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9d7e05d8385ddb19/Documentos/0^^. TRABAJO MSPS 2025/TRABAJO MSPS/Aplicativos/03_MIPRES/06. Tablas Referenciales/"/>
    </mc:Choice>
  </mc:AlternateContent>
  <xr:revisionPtr revIDLastSave="510" documentId="14_{C3EDE018-C5D5-497E-87E6-FAF3416B49D6}" xr6:coauthVersionLast="47" xr6:coauthVersionMax="47" xr10:uidLastSave="{1E3DC901-AE03-41F3-8F7A-9F1BAFEE5A5D}"/>
  <bookViews>
    <workbookView xWindow="-108" yWindow="-108" windowWidth="23256" windowHeight="13896" tabRatio="917" xr2:uid="{00000000-000D-0000-FFFF-FFFF00000000}"/>
  </bookViews>
  <sheets>
    <sheet name="PORTADA" sheetId="39" r:id="rId1"/>
    <sheet name="INDICE" sheetId="35" r:id="rId2"/>
    <sheet name="1.Tipos documento Iden" sheetId="40" r:id="rId3"/>
    <sheet name="2.CIE-10" sheetId="41" r:id="rId4"/>
    <sheet name="3.Listado Enf. Huérfanas" sheetId="42" r:id="rId5"/>
    <sheet name="4.Ámbitos de atención" sheetId="43" r:id="rId6"/>
    <sheet name="5.Tipos de prestación" sheetId="32" r:id="rId7"/>
    <sheet name="35. Grupo Servicio" sheetId="53" r:id="rId8"/>
    <sheet name="36. Modalidad" sheetId="54" r:id="rId9"/>
    <sheet name="6.Vías de administración" sheetId="25" r:id="rId10"/>
    <sheet name="7.Unidades de medida" sheetId="23" r:id="rId11"/>
    <sheet name="8.Presentación" sheetId="14" r:id="rId12"/>
    <sheet name="9.Formas farmacéuticas" sheetId="10" r:id="rId13"/>
    <sheet name="10.DCI" sheetId="8" r:id="rId14"/>
    <sheet name="11.Unidades de medida dosis" sheetId="24" r:id="rId15"/>
    <sheet name="12.Frecuencia" sheetId="28" r:id="rId16"/>
    <sheet name="13.Indicaciones especiales" sheetId="29" r:id="rId17"/>
    <sheet name="14.Tipos de medicamentos" sheetId="31" r:id="rId18"/>
    <sheet name="24.Medicamentos por DCI" sheetId="37" r:id="rId19"/>
    <sheet name="25.Medicamentos Vitales no Disp" sheetId="38" r:id="rId20"/>
    <sheet name="26. Indicaciones UNIRS" sheetId="45" r:id="rId21"/>
    <sheet name="32. EXPEDIENTE – DCI" sheetId="51" r:id="rId22"/>
    <sheet name="15.CUPS" sheetId="7" r:id="rId23"/>
    <sheet name="16.Tipos de dispositivo médico" sheetId="16" r:id="rId24"/>
    <sheet name="17.Serv Comple Financiados Pmax" sheetId="21" r:id="rId25"/>
    <sheet name="18.Serv Comple por Tutela" sheetId="22" r:id="rId26"/>
    <sheet name="27. Parentesco" sheetId="46" r:id="rId27"/>
    <sheet name="28. Tipo de Transporte" sheetId="47" r:id="rId28"/>
    <sheet name="19.Tipos de productos nutricion" sheetId="20" r:id="rId29"/>
    <sheet name="20.Lista de productos nutricion" sheetId="15" r:id="rId30"/>
    <sheet name="21.Vías de administración PN" sheetId="33" r:id="rId31"/>
    <sheet name="22.Formas Product Nutri" sheetId="44" r:id="rId32"/>
    <sheet name="33.Tipo Principal PN" sheetId="55" r:id="rId33"/>
    <sheet name="34.Componente mezcla PN" sheetId="52" r:id="rId34"/>
    <sheet name="23.EPS" sheetId="36" r:id="rId35"/>
    <sheet name="29. Comparador Administrativo" sheetId="48" r:id="rId36"/>
    <sheet name="30. Unidad de Dispensación" sheetId="49" r:id="rId37"/>
  </sheets>
  <externalReferences>
    <externalReference r:id="rId38"/>
  </externalReferences>
  <definedNames>
    <definedName name="_xlnm._FilterDatabase" localSheetId="13" hidden="1">'10.DCI'!$A$1:$C$9609</definedName>
    <definedName name="_xlnm._FilterDatabase" localSheetId="14" hidden="1">'11.Unidades de medida dosis'!$A$1:$F$1</definedName>
    <definedName name="_xlnm._FilterDatabase" localSheetId="22" hidden="1">'15.CUPS'!$A$1:$D$10026</definedName>
    <definedName name="_xlnm._FilterDatabase" localSheetId="23" hidden="1">'16.Tipos de dispositivo médico'!$A$1:$E$22</definedName>
    <definedName name="_xlnm._FilterDatabase" localSheetId="24" hidden="1">'17.Serv Comple Financiados Pmax'!$A$4:$F$4</definedName>
    <definedName name="_xlnm._FilterDatabase" localSheetId="25" hidden="1">'18.Serv Comple por Tutela'!$A$4:$F$59</definedName>
    <definedName name="_xlnm._FilterDatabase" localSheetId="28" hidden="1">'19.Tipos de productos nutricion'!$A$1:$E$27</definedName>
    <definedName name="_xlnm._FilterDatabase" localSheetId="3" hidden="1">'2.CIE-10'!$A$1:$E$1</definedName>
    <definedName name="_xlnm._FilterDatabase" localSheetId="29" hidden="1">'20.Lista de productos nutricion'!$A$1:$I$583</definedName>
    <definedName name="_xlnm._FilterDatabase" localSheetId="34" hidden="1">'23.EPS'!$A$1:$D$117</definedName>
    <definedName name="_xlnm._FilterDatabase" localSheetId="18" hidden="1">'24.Medicamentos por DCI'!$A$1:$F$6773</definedName>
    <definedName name="_xlnm._FilterDatabase" localSheetId="20" hidden="1">'26. Indicaciones UNIRS'!$A$1:$B$1</definedName>
    <definedName name="_xlnm._FilterDatabase" localSheetId="4" hidden="1">'3.Listado Enf. Huérfanas'!$A$1:$E$1</definedName>
    <definedName name="_xlnm._FilterDatabase" localSheetId="36" hidden="1">'30. Unidad de Dispensación'!$A$1:$E$1</definedName>
    <definedName name="_xlnm._FilterDatabase" localSheetId="21" hidden="1">'32. EXPEDIENTE – DCI'!$A$1:$C$17429</definedName>
    <definedName name="_xlnm._FilterDatabase" localSheetId="9" hidden="1">'6.Vías de administración'!$A$1:$E$120</definedName>
    <definedName name="_xlnm._FilterDatabase" localSheetId="10" hidden="1">'7.Unidades de medida'!$A$1:$F$270</definedName>
    <definedName name="_xlnm._FilterDatabase" localSheetId="11" hidden="1">'8.Presentación'!$A$1:$E$79</definedName>
    <definedName name="_xlnm._FilterDatabase" localSheetId="12" hidden="1">'9.Formas farmacéuticas'!$A$1:$E$40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4" i="38" l="1"/>
  <c r="A245" i="38" s="1"/>
  <c r="A246" i="38" s="1"/>
  <c r="A3" i="38"/>
  <c r="A4" i="38" s="1"/>
  <c r="A5" i="38" s="1"/>
  <c r="A6" i="38" s="1"/>
  <c r="A7" i="38" s="1"/>
  <c r="A8" i="38" s="1"/>
  <c r="A9" i="38" s="1"/>
  <c r="A10" i="38" s="1"/>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41" i="38" s="1"/>
  <c r="A42" i="38" s="1"/>
  <c r="A43" i="38" s="1"/>
  <c r="A44" i="38" s="1"/>
  <c r="A45" i="38" s="1"/>
  <c r="A46" i="38" s="1"/>
  <c r="A47" i="38" s="1"/>
  <c r="A48" i="38" s="1"/>
  <c r="A49" i="38" s="1"/>
  <c r="A50" i="38" s="1"/>
  <c r="A51" i="38" s="1"/>
  <c r="A52" i="38" s="1"/>
  <c r="A53" i="38" s="1"/>
  <c r="A54" i="38" s="1"/>
  <c r="A55" i="38" s="1"/>
  <c r="A56" i="38" s="1"/>
  <c r="A57" i="38" s="1"/>
  <c r="A58" i="38" s="1"/>
  <c r="A59" i="38" s="1"/>
  <c r="A60" i="38" s="1"/>
  <c r="A61" i="38" s="1"/>
  <c r="A62" i="38" s="1"/>
  <c r="A63" i="38" s="1"/>
  <c r="A64" i="38" s="1"/>
  <c r="A65" i="38" s="1"/>
  <c r="A66" i="38" s="1"/>
  <c r="A67" i="38" s="1"/>
  <c r="A68" i="38" s="1"/>
  <c r="A69" i="38" s="1"/>
  <c r="A70" i="38" s="1"/>
  <c r="A71" i="38" s="1"/>
  <c r="A72" i="38" s="1"/>
  <c r="A73" i="38" s="1"/>
  <c r="A74" i="38" s="1"/>
  <c r="A75" i="38" s="1"/>
  <c r="A76" i="38" s="1"/>
  <c r="A77" i="38" s="1"/>
  <c r="A78" i="38" s="1"/>
  <c r="A79" i="38" s="1"/>
  <c r="A80" i="38" s="1"/>
  <c r="A81" i="38" s="1"/>
  <c r="A82" i="38" s="1"/>
  <c r="A83" i="38" s="1"/>
  <c r="A84" i="38" s="1"/>
  <c r="A85" i="38" s="1"/>
  <c r="A86" i="38" s="1"/>
  <c r="A87" i="38" s="1"/>
  <c r="A88" i="38" s="1"/>
  <c r="A89" i="38" s="1"/>
  <c r="A90" i="38" s="1"/>
  <c r="A91" i="38" s="1"/>
  <c r="A92" i="38" s="1"/>
  <c r="A93" i="38" s="1"/>
  <c r="A94" i="38" s="1"/>
  <c r="A95" i="38" s="1"/>
  <c r="A96" i="38" s="1"/>
  <c r="A97" i="38" s="1"/>
  <c r="A98" i="38" s="1"/>
  <c r="A99" i="38" s="1"/>
  <c r="A100" i="38" s="1"/>
  <c r="A101" i="38" s="1"/>
  <c r="A102" i="38" s="1"/>
  <c r="A103" i="38" s="1"/>
  <c r="A104" i="38" s="1"/>
  <c r="A105" i="38" s="1"/>
  <c r="A106" i="38" s="1"/>
  <c r="A107" i="38" s="1"/>
  <c r="A108" i="38" s="1"/>
  <c r="A109" i="38" s="1"/>
  <c r="A110" i="38" s="1"/>
  <c r="A111" i="38" s="1"/>
  <c r="A112" i="38" s="1"/>
  <c r="A113" i="38" s="1"/>
  <c r="A114" i="38" s="1"/>
  <c r="A115" i="38" s="1"/>
  <c r="A116" i="38" s="1"/>
  <c r="A117" i="38" s="1"/>
  <c r="A118" i="38" s="1"/>
  <c r="A119" i="38" s="1"/>
  <c r="A120" i="38" s="1"/>
  <c r="A121" i="38" s="1"/>
  <c r="A122" i="38" s="1"/>
  <c r="A123" i="38" s="1"/>
  <c r="A124" i="38" s="1"/>
  <c r="A125" i="38" s="1"/>
  <c r="A126" i="38" s="1"/>
  <c r="A127" i="38" s="1"/>
  <c r="A128" i="38" s="1"/>
  <c r="A129" i="38" s="1"/>
  <c r="A130" i="38" s="1"/>
  <c r="A131" i="38" s="1"/>
  <c r="A132" i="38" s="1"/>
  <c r="A133" i="38" s="1"/>
  <c r="A134" i="38" s="1"/>
  <c r="A135" i="38" s="1"/>
  <c r="A136" i="38" s="1"/>
  <c r="A137" i="38" s="1"/>
  <c r="A138" i="38" s="1"/>
  <c r="A139" i="38" s="1"/>
  <c r="A140" i="38" s="1"/>
  <c r="A141" i="38" s="1"/>
  <c r="A142" i="38" s="1"/>
  <c r="A143" i="38" s="1"/>
  <c r="A144" i="38" s="1"/>
  <c r="A145" i="38" s="1"/>
  <c r="A146" i="38" s="1"/>
  <c r="A147" i="38" s="1"/>
  <c r="A148" i="38" s="1"/>
  <c r="A149" i="38" s="1"/>
  <c r="A150" i="38" s="1"/>
  <c r="A151" i="38" s="1"/>
  <c r="A152" i="38" s="1"/>
  <c r="A153" i="38" s="1"/>
  <c r="A154" i="38" s="1"/>
  <c r="A155" i="38" s="1"/>
  <c r="A156" i="38" s="1"/>
  <c r="A157" i="38" s="1"/>
  <c r="A158" i="38" s="1"/>
  <c r="A159" i="38" s="1"/>
  <c r="A160" i="38" s="1"/>
  <c r="A161" i="38" s="1"/>
  <c r="A162" i="38" s="1"/>
  <c r="A163" i="38" s="1"/>
  <c r="A164" i="38" s="1"/>
  <c r="A165" i="38" s="1"/>
  <c r="A166" i="38" s="1"/>
  <c r="A167" i="38" s="1"/>
  <c r="A168" i="38" s="1"/>
  <c r="A169" i="38" s="1"/>
  <c r="A170" i="38" s="1"/>
  <c r="A171" i="38" s="1"/>
  <c r="A172" i="38" s="1"/>
  <c r="A173" i="38" s="1"/>
  <c r="A174" i="38" s="1"/>
  <c r="A175" i="38" s="1"/>
  <c r="A176" i="38" s="1"/>
  <c r="A177" i="38" s="1"/>
  <c r="A178" i="38" s="1"/>
  <c r="A179" i="38" s="1"/>
  <c r="A180" i="38" s="1"/>
  <c r="A181" i="38" s="1"/>
  <c r="A182" i="38" s="1"/>
  <c r="A183" i="38" s="1"/>
  <c r="A184" i="38" s="1"/>
  <c r="A185" i="38" s="1"/>
  <c r="A186" i="38" s="1"/>
  <c r="A187" i="38" s="1"/>
  <c r="A188" i="38" s="1"/>
  <c r="A189" i="38" s="1"/>
  <c r="A190" i="38" s="1"/>
  <c r="A191" i="38" s="1"/>
  <c r="A192" i="38" s="1"/>
  <c r="A193" i="38" s="1"/>
  <c r="A194" i="38" s="1"/>
  <c r="A195" i="38" s="1"/>
  <c r="A196" i="38" s="1"/>
  <c r="A197" i="38" s="1"/>
  <c r="A198" i="38" s="1"/>
  <c r="A199" i="38" s="1"/>
  <c r="A200" i="38" s="1"/>
  <c r="A201" i="38" s="1"/>
  <c r="A202" i="38" s="1"/>
  <c r="A203" i="38" s="1"/>
  <c r="A204" i="38" s="1"/>
  <c r="A205" i="38" s="1"/>
  <c r="A206" i="38" s="1"/>
  <c r="A207" i="38" s="1"/>
  <c r="A208" i="38" s="1"/>
  <c r="A209" i="38" s="1"/>
  <c r="A210" i="38" s="1"/>
  <c r="A211" i="38" s="1"/>
  <c r="A212" i="38" s="1"/>
  <c r="A213" i="38" s="1"/>
  <c r="A214" i="38" s="1"/>
  <c r="A215" i="38" s="1"/>
  <c r="A216" i="38" s="1"/>
  <c r="A217" i="38" s="1"/>
  <c r="A218" i="38" s="1"/>
  <c r="A219" i="38" s="1"/>
  <c r="A220" i="38" s="1"/>
  <c r="A221" i="38" s="1"/>
  <c r="A222" i="38" s="1"/>
  <c r="A223" i="38" s="1"/>
  <c r="A224" i="38" s="1"/>
  <c r="A225" i="38" s="1"/>
  <c r="A226" i="38" s="1"/>
  <c r="A227" i="38" s="1"/>
  <c r="A228" i="38" s="1"/>
  <c r="A229" i="38" s="1"/>
  <c r="A230" i="38" s="1"/>
  <c r="A231" i="38" s="1"/>
  <c r="A232" i="38" s="1"/>
  <c r="A233" i="38" s="1"/>
  <c r="A234" i="38" s="1"/>
  <c r="A235" i="38" s="1"/>
  <c r="A236" i="38" s="1"/>
  <c r="A237" i="38" s="1"/>
  <c r="A238" i="38" s="1"/>
  <c r="A239" i="38" s="1"/>
  <c r="A240" i="38" s="1"/>
  <c r="A241" i="38" s="1"/>
  <c r="A242" i="38" s="1"/>
  <c r="A243" i="38" s="1"/>
  <c r="C2" i="39" l="1"/>
  <c r="C3" i="39"/>
  <c r="A197" i="15" l="1"/>
  <c r="B197" i="15"/>
  <c r="C197" i="15"/>
  <c r="D197" i="15"/>
  <c r="E197" i="15"/>
  <c r="F197" i="15"/>
  <c r="A198" i="15"/>
  <c r="B198" i="15"/>
  <c r="C198" i="15"/>
  <c r="D198" i="15"/>
  <c r="E198" i="15"/>
  <c r="F198" i="15"/>
  <c r="G198" i="15"/>
  <c r="I119" i="48" l="1"/>
  <c r="D119" i="48"/>
  <c r="I118" i="48"/>
  <c r="D118" i="48"/>
  <c r="D117" i="48"/>
  <c r="I116" i="48"/>
  <c r="D116" i="48"/>
  <c r="I115" i="48"/>
  <c r="D115" i="48"/>
  <c r="I114" i="48"/>
  <c r="D114" i="48"/>
  <c r="I113" i="48"/>
  <c r="D113" i="48"/>
  <c r="I112" i="48"/>
  <c r="D112" i="48"/>
  <c r="I111" i="48"/>
  <c r="D111" i="48"/>
  <c r="I110" i="48"/>
  <c r="D110" i="48"/>
  <c r="D109" i="48"/>
  <c r="D108" i="48"/>
  <c r="D107" i="48"/>
  <c r="D106" i="48"/>
  <c r="D105" i="48"/>
  <c r="D104" i="48"/>
  <c r="I103" i="48"/>
  <c r="D103" i="48"/>
  <c r="I102" i="48"/>
  <c r="D102" i="48"/>
  <c r="I101" i="48"/>
  <c r="D101" i="48"/>
  <c r="I100" i="48"/>
  <c r="D100" i="48"/>
  <c r="I99" i="48"/>
  <c r="D99" i="48"/>
  <c r="I98" i="48"/>
  <c r="D98" i="48"/>
  <c r="I97" i="48"/>
  <c r="D97" i="48"/>
  <c r="I96" i="48"/>
  <c r="D96" i="48"/>
  <c r="I95" i="48"/>
  <c r="D95" i="48"/>
  <c r="D94" i="48"/>
  <c r="D93" i="48"/>
  <c r="D92" i="48"/>
  <c r="I91" i="48"/>
  <c r="D91" i="48"/>
  <c r="I90" i="48"/>
  <c r="D90" i="48"/>
  <c r="I89" i="48"/>
  <c r="D89" i="48"/>
  <c r="I88" i="48"/>
  <c r="D88" i="48"/>
  <c r="I87" i="48"/>
  <c r="D87" i="48"/>
  <c r="I86" i="48"/>
  <c r="D86" i="48"/>
  <c r="I85" i="48"/>
  <c r="D85" i="48"/>
  <c r="I84" i="48"/>
  <c r="D84" i="48"/>
  <c r="I83" i="48"/>
  <c r="D83" i="48"/>
  <c r="I82" i="48"/>
  <c r="D82" i="48"/>
  <c r="I81" i="48"/>
  <c r="D81" i="48"/>
  <c r="D80" i="48"/>
  <c r="D79" i="48"/>
  <c r="D78" i="48"/>
  <c r="I77" i="48"/>
  <c r="D77" i="48"/>
  <c r="I76" i="48"/>
  <c r="D76" i="48"/>
  <c r="I75" i="48"/>
  <c r="D75" i="48"/>
  <c r="D74" i="48"/>
  <c r="I73" i="48"/>
  <c r="D73" i="48"/>
  <c r="D72" i="48"/>
  <c r="I71" i="48"/>
  <c r="D71" i="48"/>
  <c r="I70" i="48"/>
  <c r="D70" i="48"/>
  <c r="I69" i="48"/>
  <c r="D69" i="48"/>
  <c r="I68" i="48"/>
  <c r="D68" i="48"/>
  <c r="I67" i="48"/>
  <c r="D67" i="48"/>
  <c r="D66" i="48"/>
  <c r="D65" i="48"/>
  <c r="D64" i="48"/>
  <c r="I63" i="48"/>
  <c r="D63" i="48"/>
  <c r="I62" i="48"/>
  <c r="D62" i="48"/>
  <c r="I61" i="48"/>
  <c r="D61" i="48"/>
  <c r="I60" i="48"/>
  <c r="D60" i="48"/>
  <c r="I59" i="48"/>
  <c r="D59" i="48"/>
  <c r="I58" i="48"/>
  <c r="D58" i="48"/>
  <c r="I57" i="48"/>
  <c r="D57" i="48"/>
  <c r="I56" i="48"/>
  <c r="D56" i="48"/>
  <c r="I55" i="48"/>
  <c r="D55" i="48"/>
  <c r="I54" i="48"/>
  <c r="D54" i="48"/>
  <c r="I53" i="48"/>
  <c r="D53" i="48"/>
  <c r="I52" i="48"/>
  <c r="D52" i="48"/>
  <c r="I51" i="48"/>
  <c r="D51" i="48"/>
  <c r="I50" i="48"/>
  <c r="D50" i="48"/>
  <c r="I49" i="48"/>
  <c r="D49" i="48"/>
  <c r="D48" i="48"/>
  <c r="I47" i="48"/>
  <c r="D47" i="48"/>
  <c r="I46" i="48"/>
  <c r="D46" i="48"/>
  <c r="I45" i="48"/>
  <c r="D45" i="48"/>
  <c r="I44" i="48"/>
  <c r="D44" i="48"/>
  <c r="I43" i="48"/>
  <c r="D43" i="48"/>
  <c r="I41" i="48"/>
  <c r="D41" i="48"/>
  <c r="I40" i="48"/>
  <c r="D40" i="48"/>
  <c r="I39" i="48"/>
  <c r="D39" i="48"/>
  <c r="I38" i="48"/>
  <c r="D38" i="48"/>
  <c r="I37" i="48"/>
  <c r="D37" i="48"/>
  <c r="I36" i="48"/>
  <c r="D36" i="48"/>
  <c r="I35" i="48"/>
  <c r="D35" i="48"/>
  <c r="I34" i="48"/>
  <c r="D34" i="48"/>
  <c r="I33" i="48"/>
  <c r="D33" i="48"/>
  <c r="I32" i="48"/>
  <c r="D32" i="48"/>
  <c r="I31" i="48"/>
  <c r="I30" i="48"/>
  <c r="I29" i="48"/>
  <c r="I28" i="48"/>
  <c r="I27" i="48"/>
  <c r="I26" i="48"/>
  <c r="I25" i="48"/>
  <c r="I24" i="48"/>
  <c r="I23" i="48"/>
  <c r="I22" i="48"/>
  <c r="I21" i="48"/>
  <c r="I20" i="48"/>
  <c r="I19" i="48"/>
  <c r="I18" i="48"/>
  <c r="I17" i="48"/>
  <c r="I16" i="48"/>
  <c r="I15" i="48"/>
  <c r="I14" i="48"/>
  <c r="D14" i="48"/>
  <c r="I13" i="48"/>
  <c r="D13" i="48"/>
  <c r="I12" i="48"/>
  <c r="I11" i="48"/>
  <c r="I10" i="48"/>
  <c r="I9" i="48"/>
  <c r="I8" i="48"/>
  <c r="I7" i="48"/>
  <c r="I5" i="48"/>
  <c r="I4" i="48"/>
  <c r="I3" i="48"/>
  <c r="I2" i="48"/>
</calcChain>
</file>

<file path=xl/sharedStrings.xml><?xml version="1.0" encoding="utf-8"?>
<sst xmlns="http://schemas.openxmlformats.org/spreadsheetml/2006/main" count="200286" uniqueCount="78185">
  <si>
    <t>Descripcion</t>
  </si>
  <si>
    <t>Habilitado</t>
  </si>
  <si>
    <t>11</t>
  </si>
  <si>
    <t>1</t>
  </si>
  <si>
    <t>12</t>
  </si>
  <si>
    <t>21</t>
  </si>
  <si>
    <t>22</t>
  </si>
  <si>
    <t>30</t>
  </si>
  <si>
    <t>Codigo</t>
  </si>
  <si>
    <t>0</t>
  </si>
  <si>
    <t>10</t>
  </si>
  <si>
    <t>13</t>
  </si>
  <si>
    <t>14</t>
  </si>
  <si>
    <t>15</t>
  </si>
  <si>
    <t>16</t>
  </si>
  <si>
    <t>17</t>
  </si>
  <si>
    <t>18</t>
  </si>
  <si>
    <t>19</t>
  </si>
  <si>
    <t>20</t>
  </si>
  <si>
    <t>Escarlatina</t>
  </si>
  <si>
    <t>Erisipela</t>
  </si>
  <si>
    <t>Fiebre Q</t>
  </si>
  <si>
    <t>Viruela</t>
  </si>
  <si>
    <t>Neumocistosis</t>
  </si>
  <si>
    <t>Dracontiasis</t>
  </si>
  <si>
    <t>Oncocercosis</t>
  </si>
  <si>
    <t>Triquinosis</t>
  </si>
  <si>
    <t>Tricuriasis</t>
  </si>
  <si>
    <t>Enterobiasis</t>
  </si>
  <si>
    <t>Escabiosis</t>
  </si>
  <si>
    <t>Agranulocitosis</t>
  </si>
  <si>
    <t>Sarcoidosis</t>
  </si>
  <si>
    <t>Kwashiorkor</t>
  </si>
  <si>
    <t>Trastorno de la personalidad y del comportamiento en adultos, no especificado</t>
  </si>
  <si>
    <t>Esclerosis Multiple</t>
  </si>
  <si>
    <t>Bronquiectasia</t>
  </si>
  <si>
    <t>Neumoconiosis asociada con tuberculosis</t>
  </si>
  <si>
    <t>Esofagitis</t>
  </si>
  <si>
    <t>Vitiligo</t>
  </si>
  <si>
    <t>Polihidramnios</t>
  </si>
  <si>
    <t>Microcefalia</t>
  </si>
  <si>
    <t>Tos</t>
  </si>
  <si>
    <t>Acidez</t>
  </si>
  <si>
    <t>Disfagia</t>
  </si>
  <si>
    <t>Ascitis</t>
  </si>
  <si>
    <t>Poliuria</t>
  </si>
  <si>
    <t>Cefalea</t>
  </si>
  <si>
    <t>Senilidad</t>
  </si>
  <si>
    <t>Caquexia</t>
  </si>
  <si>
    <t>Glucosuria</t>
  </si>
  <si>
    <t>Hipotermia</t>
  </si>
  <si>
    <t>Asfixia</t>
  </si>
  <si>
    <t>A000</t>
  </si>
  <si>
    <t>Colera debido a Vibrio cholerae 01, biotipo cholerae</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</si>
  <si>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</si>
  <si>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</si>
  <si>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</si>
  <si>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</si>
  <si>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</si>
  <si>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</si>
  <si>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</si>
  <si>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</si>
  <si>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</si>
  <si>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</si>
  <si>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</si>
  <si>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</si>
  <si>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</si>
  <si>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</si>
  <si>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</si>
  <si>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</si>
  <si>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</si>
  <si>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</si>
  <si>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</si>
  <si>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</si>
  <si>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</si>
  <si>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</si>
  <si>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</si>
  <si>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</si>
  <si>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</si>
  <si>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</si>
  <si>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</si>
  <si>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</si>
  <si>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</si>
  <si>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</si>
  <si>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</si>
  <si>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</si>
  <si>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</si>
  <si>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</si>
  <si>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</si>
  <si>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</si>
  <si>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</si>
  <si>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</si>
  <si>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</si>
  <si>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</si>
  <si>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</si>
  <si>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</si>
  <si>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</si>
  <si>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</si>
  <si>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</si>
  <si>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</si>
  <si>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</si>
  <si>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</si>
  <si>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</si>
  <si>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</si>
  <si>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</si>
  <si>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</si>
  <si>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</si>
  <si>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</si>
  <si>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</si>
  <si>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</si>
  <si>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</si>
  <si>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</si>
  <si>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</si>
  <si>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</si>
  <si>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</si>
  <si>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</si>
  <si>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</si>
  <si>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</si>
  <si>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</si>
  <si>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</si>
  <si>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</si>
  <si>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</si>
  <si>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</si>
  <si>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</si>
  <si>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</si>
  <si>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</si>
  <si>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</si>
  <si>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</si>
  <si>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</si>
  <si>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</si>
  <si>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</si>
  <si>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</si>
  <si>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</si>
  <si>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</si>
  <si>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</si>
  <si>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</si>
  <si>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</si>
  <si>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</si>
  <si>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</si>
  <si>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</si>
  <si>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</si>
  <si>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</si>
  <si>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</si>
  <si>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</si>
  <si>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</si>
  <si>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</si>
  <si>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</si>
  <si>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</si>
  <si>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</si>
  <si>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</si>
  <si>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</si>
  <si>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</si>
  <si>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</si>
  <si>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</si>
  <si>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</si>
  <si>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</si>
  <si>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</si>
  <si>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</si>
  <si>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</si>
  <si>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</si>
  <si>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</si>
  <si>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</si>
  <si>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</si>
  <si>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</si>
  <si>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</si>
  <si>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</si>
  <si>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</si>
  <si>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</si>
  <si>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</si>
  <si>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</si>
  <si>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</si>
  <si>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</si>
  <si>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</si>
  <si>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</si>
  <si>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</si>
  <si>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</si>
  <si>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</si>
  <si>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</si>
  <si>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</si>
  <si>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</si>
  <si>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</si>
  <si>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</si>
  <si>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</si>
  <si>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</si>
  <si>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</si>
  <si>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</si>
  <si>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</si>
  <si>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</si>
  <si>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</si>
  <si>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</si>
  <si>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</si>
  <si>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</si>
  <si>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</si>
  <si>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</si>
  <si>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</si>
  <si>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</si>
  <si>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</si>
  <si>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</si>
  <si>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</si>
  <si>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</si>
  <si>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</si>
  <si>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</si>
  <si>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</si>
  <si>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</si>
  <si>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</si>
  <si>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</si>
  <si>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</si>
  <si>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</si>
  <si>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</si>
  <si>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</si>
  <si>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</si>
  <si>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</si>
  <si>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</si>
  <si>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</si>
  <si>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</si>
  <si>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</si>
  <si>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</si>
  <si>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</si>
  <si>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</si>
  <si>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</si>
  <si>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</si>
  <si>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</si>
  <si>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</si>
  <si>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</si>
  <si>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</si>
  <si>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</si>
  <si>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</si>
  <si>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</si>
  <si>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</si>
  <si>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</si>
  <si>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</si>
  <si>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</si>
  <si>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</si>
  <si>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</si>
  <si>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</si>
  <si>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</si>
  <si>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</si>
  <si>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</si>
  <si>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</si>
  <si>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</si>
  <si>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</si>
  <si>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</si>
  <si>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</si>
  <si>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</si>
  <si>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</si>
  <si>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</si>
  <si>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</si>
  <si>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</si>
  <si>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</si>
  <si>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</si>
  <si>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</si>
  <si>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</si>
  <si>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</si>
  <si>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</si>
  <si>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</si>
  <si>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</si>
  <si>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</si>
  <si>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</si>
  <si>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</si>
  <si>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</si>
  <si>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</si>
  <si>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</si>
  <si>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</si>
  <si>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</si>
  <si>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</si>
  <si>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</si>
  <si>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</si>
  <si>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</si>
  <si>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</si>
  <si>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</si>
  <si>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</si>
  <si>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</si>
  <si>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</si>
  <si>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</si>
  <si>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</si>
  <si>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</si>
  <si>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</si>
  <si>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</si>
  <si>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</si>
  <si>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</si>
  <si>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</si>
  <si>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</si>
  <si>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</si>
  <si>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</si>
  <si>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</si>
  <si>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</si>
  <si>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</si>
  <si>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</si>
  <si>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</si>
  <si>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</si>
  <si>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</si>
  <si>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</si>
  <si>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</si>
  <si>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</si>
  <si>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</si>
  <si>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</si>
  <si>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</si>
  <si>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</si>
  <si>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</si>
  <si>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</si>
  <si>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</si>
  <si>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</si>
  <si>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</si>
  <si>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</si>
  <si>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</si>
  <si>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</si>
  <si>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</si>
  <si>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</si>
  <si>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</si>
  <si>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</si>
  <si>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</si>
  <si>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</si>
  <si>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</si>
  <si>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</si>
  <si>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</si>
  <si>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</si>
  <si>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</si>
  <si>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</si>
  <si>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</si>
  <si>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</si>
  <si>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</si>
  <si>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</si>
  <si>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</si>
  <si>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</si>
  <si>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</si>
  <si>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</si>
  <si>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</si>
  <si>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</si>
  <si>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</si>
  <si>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</si>
  <si>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</si>
  <si>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</si>
  <si>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</si>
  <si>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</si>
  <si>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</si>
  <si>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</si>
  <si>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</si>
  <si>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</si>
  <si>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</si>
  <si>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</si>
  <si>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</si>
  <si>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</si>
  <si>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</si>
  <si>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</si>
  <si>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</si>
  <si>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</si>
  <si>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</si>
  <si>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</si>
  <si>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</si>
  <si>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</si>
  <si>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</si>
  <si>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</si>
  <si>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</si>
  <si>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</si>
  <si>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</si>
  <si>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</si>
  <si>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</si>
  <si>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</si>
  <si>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</si>
  <si>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</si>
  <si>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</si>
  <si>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</si>
  <si>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</si>
  <si>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</si>
  <si>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</si>
  <si>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</si>
  <si>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</si>
  <si>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</si>
  <si>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</si>
  <si>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</si>
  <si>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</si>
  <si>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</si>
  <si>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</si>
  <si>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</si>
  <si>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</si>
  <si>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</si>
  <si>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</si>
  <si>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</si>
  <si>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</si>
  <si>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</si>
  <si>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</si>
  <si>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</si>
  <si>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</si>
  <si>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</si>
  <si>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</si>
  <si>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</si>
  <si>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</si>
  <si>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</si>
  <si>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</si>
  <si>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</si>
  <si>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</si>
  <si>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</si>
  <si>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</si>
  <si>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</si>
  <si>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</si>
  <si>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</si>
  <si>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</si>
  <si>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</si>
  <si>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</si>
  <si>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</si>
  <si>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</si>
  <si>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</si>
  <si>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</si>
  <si>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</si>
  <si>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</si>
  <si>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</si>
  <si>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</si>
  <si>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</si>
  <si>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</si>
  <si>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</si>
  <si>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</si>
  <si>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</si>
  <si>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</si>
  <si>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</si>
  <si>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</si>
  <si>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</si>
  <si>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</si>
  <si>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</si>
  <si>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</si>
  <si>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</si>
  <si>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</si>
  <si>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</si>
  <si>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</si>
  <si>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</si>
  <si>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</si>
  <si>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</si>
  <si>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</si>
  <si>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</si>
  <si>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</si>
  <si>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</si>
  <si>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</si>
  <si>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</si>
  <si>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</si>
  <si>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</si>
  <si>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</si>
  <si>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</si>
  <si>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</si>
  <si>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</si>
  <si>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</si>
  <si>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</si>
  <si>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</si>
  <si>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</si>
  <si>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</si>
  <si>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</si>
  <si>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</si>
  <si>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</si>
  <si>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</si>
  <si>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</si>
  <si>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</si>
  <si>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</si>
  <si>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</si>
  <si>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</si>
  <si>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</si>
  <si>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</si>
  <si>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</si>
  <si>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</si>
  <si>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</si>
  <si>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</si>
  <si>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</si>
  <si>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</si>
  <si>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</si>
  <si>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</si>
  <si>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</si>
  <si>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</si>
  <si>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</si>
  <si>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</si>
  <si>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</si>
  <si>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</si>
  <si>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</si>
  <si>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</si>
  <si>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</si>
  <si>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</si>
  <si>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</si>
  <si>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</si>
  <si>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</si>
  <si>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</si>
  <si>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</si>
  <si>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</si>
  <si>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</si>
  <si>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</si>
  <si>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</si>
  <si>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</si>
  <si>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</si>
  <si>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</si>
  <si>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</si>
  <si>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</si>
  <si>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</si>
  <si>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</si>
  <si>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</si>
  <si>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</si>
  <si>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</si>
  <si>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</si>
  <si>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</si>
  <si>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</si>
  <si>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</si>
  <si>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</si>
  <si>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</si>
  <si>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</si>
  <si>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</si>
  <si>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</si>
  <si>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</si>
  <si>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</si>
  <si>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</si>
  <si>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</si>
  <si>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</si>
  <si>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</si>
  <si>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</si>
  <si>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</si>
  <si>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</si>
  <si>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</si>
  <si>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</si>
  <si>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</si>
  <si>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</si>
  <si>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</si>
  <si>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</si>
  <si>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</si>
  <si>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</si>
  <si>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</si>
  <si>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</si>
  <si>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</si>
  <si>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</si>
  <si>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</si>
  <si>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</si>
  <si>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</si>
  <si>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</si>
  <si>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</si>
  <si>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</si>
  <si>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</si>
  <si>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</si>
  <si>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</si>
  <si>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</si>
  <si>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</si>
  <si>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</si>
  <si>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</si>
  <si>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</si>
  <si>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</si>
  <si>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</si>
  <si>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</si>
  <si>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</si>
  <si>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</si>
  <si>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</si>
  <si>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</si>
  <si>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</si>
  <si>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</si>
  <si>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</si>
  <si>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</si>
  <si>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</si>
  <si>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</si>
  <si>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</si>
  <si>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</si>
  <si>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</si>
  <si>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</si>
  <si>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</si>
  <si>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</si>
  <si>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</si>
  <si>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</si>
  <si>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</si>
  <si>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</si>
  <si>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</si>
  <si>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</si>
  <si>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</si>
  <si>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</si>
  <si>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</si>
  <si>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</si>
  <si>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</si>
  <si>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</si>
  <si>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</si>
  <si>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</si>
  <si>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</si>
  <si>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</si>
  <si>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</si>
  <si>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</si>
  <si>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</si>
  <si>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</si>
  <si>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</si>
  <si>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</si>
  <si>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</si>
  <si>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</si>
  <si>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</si>
  <si>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</si>
  <si>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</si>
  <si>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</si>
  <si>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</si>
  <si>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</si>
  <si>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</si>
  <si>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</si>
  <si>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</si>
  <si>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</si>
  <si>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</si>
  <si>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</si>
  <si>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</si>
  <si>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</si>
  <si>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</si>
  <si>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</si>
  <si>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</si>
  <si>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</si>
  <si>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</si>
  <si>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</si>
  <si>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</si>
  <si>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</si>
  <si>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</si>
  <si>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</si>
  <si>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</si>
  <si>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</si>
  <si>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</si>
  <si>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</si>
  <si>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</si>
  <si>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</si>
  <si>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</si>
  <si>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</si>
  <si>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</si>
  <si>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</si>
  <si>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</si>
  <si>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</si>
  <si>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</si>
  <si>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</si>
  <si>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</si>
  <si>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</si>
  <si>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</si>
  <si>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</si>
  <si>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</si>
  <si>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</si>
  <si>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</si>
  <si>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</si>
  <si>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</si>
  <si>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</si>
  <si>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</si>
  <si>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</si>
  <si>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</si>
  <si>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</si>
  <si>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</si>
  <si>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</si>
  <si>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</si>
  <si>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</si>
  <si>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</si>
  <si>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</si>
  <si>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</si>
  <si>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</si>
  <si>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</si>
  <si>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</si>
  <si>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</si>
  <si>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</si>
  <si>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</si>
  <si>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</si>
  <si>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</si>
  <si>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</si>
  <si>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</si>
  <si>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</si>
  <si>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</si>
  <si>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</si>
  <si>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</si>
  <si>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</si>
  <si>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</si>
  <si>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</si>
  <si>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</si>
  <si>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</si>
  <si>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</si>
  <si>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</si>
  <si>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</si>
  <si>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</si>
  <si>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</si>
  <si>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</si>
  <si>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</si>
  <si>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</si>
  <si>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</si>
  <si>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</si>
  <si>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</si>
  <si>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</si>
  <si>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</si>
  <si>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</si>
  <si>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</si>
  <si>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</si>
  <si>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</si>
  <si>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</si>
  <si>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</si>
  <si>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</si>
  <si>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</si>
  <si>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</si>
  <si>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</si>
  <si>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</si>
  <si>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</si>
  <si>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</si>
  <si>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</si>
  <si>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</si>
  <si>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</si>
  <si>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</si>
  <si>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</si>
  <si>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</si>
  <si>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</si>
  <si>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</si>
  <si>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</si>
  <si>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</si>
  <si>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</si>
  <si>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</si>
  <si>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</si>
  <si>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</si>
  <si>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</si>
  <si>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</si>
  <si>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</si>
  <si>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</si>
  <si>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</si>
  <si>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</si>
  <si>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</si>
  <si>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</si>
  <si>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</si>
  <si>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</si>
  <si>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</si>
  <si>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</si>
  <si>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</si>
  <si>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</si>
  <si>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</si>
  <si>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</si>
  <si>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</si>
  <si>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</si>
  <si>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</si>
  <si>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</si>
  <si>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</si>
  <si>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</si>
  <si>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</si>
  <si>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</si>
  <si>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</si>
  <si>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</si>
  <si>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</si>
  <si>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</si>
  <si>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</si>
  <si>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</si>
  <si>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</si>
  <si>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</si>
  <si>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</si>
  <si>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</si>
  <si>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</si>
  <si>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</si>
  <si>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</si>
  <si>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</si>
  <si>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</si>
  <si>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</si>
  <si>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</si>
  <si>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</si>
  <si>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</si>
  <si>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</si>
  <si>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</si>
  <si>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</si>
  <si>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</si>
  <si>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</si>
  <si>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</si>
  <si>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</si>
  <si>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</si>
  <si>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</si>
  <si>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</si>
  <si>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</si>
  <si>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</si>
  <si>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</si>
  <si>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</si>
  <si>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</si>
  <si>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</si>
  <si>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</si>
  <si>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</si>
  <si>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</si>
  <si>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</si>
  <si>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</si>
  <si>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</si>
  <si>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</si>
  <si>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</si>
  <si>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</si>
  <si>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</si>
  <si>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</si>
  <si>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</si>
  <si>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</si>
  <si>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</si>
  <si>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</si>
  <si>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</si>
  <si>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</si>
  <si>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</si>
  <si>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</si>
  <si>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</si>
  <si>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</si>
  <si>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</si>
  <si>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</si>
  <si>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</si>
  <si>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</si>
  <si>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</si>
  <si>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</si>
  <si>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</si>
  <si>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</si>
  <si>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</si>
  <si>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</si>
  <si>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</si>
  <si>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</si>
  <si>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</si>
  <si>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</si>
  <si>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</si>
  <si>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</si>
  <si>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</si>
  <si>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</si>
  <si>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</si>
  <si>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</si>
  <si>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</si>
  <si>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</si>
  <si>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</si>
  <si>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</si>
  <si>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</si>
  <si>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</si>
  <si>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</si>
  <si>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</si>
  <si>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</si>
  <si>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</si>
  <si>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</si>
  <si>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</si>
  <si>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</si>
  <si>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</si>
  <si>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</si>
  <si>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</si>
  <si>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</si>
  <si>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</si>
  <si>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</si>
  <si>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</si>
  <si>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</si>
  <si>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</si>
  <si>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</si>
  <si>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</si>
  <si>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</si>
  <si>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</si>
  <si>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</si>
  <si>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</si>
  <si>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</si>
  <si>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</si>
  <si>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</si>
  <si>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</si>
  <si>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</si>
  <si>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</si>
  <si>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</si>
  <si>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</si>
  <si>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</si>
  <si>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</si>
  <si>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</si>
  <si>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</si>
  <si>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</si>
  <si>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</si>
  <si>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</si>
  <si>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</si>
  <si>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</si>
  <si>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</si>
  <si>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</si>
  <si>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</si>
  <si>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</si>
  <si>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</si>
  <si>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</si>
  <si>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</si>
  <si>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</si>
  <si>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</si>
  <si>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</si>
  <si>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</si>
  <si>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</si>
  <si>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</si>
  <si>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</si>
  <si>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</si>
  <si>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</si>
  <si>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</si>
  <si>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</si>
  <si>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</si>
  <si>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</si>
  <si>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</si>
  <si>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</si>
  <si>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</si>
  <si>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</si>
  <si>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</si>
  <si>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</si>
  <si>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</si>
  <si>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</si>
  <si>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</si>
  <si>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</si>
  <si>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</si>
  <si>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</si>
  <si>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</si>
  <si>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</si>
  <si>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</si>
  <si>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</si>
  <si>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</si>
  <si>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</si>
  <si>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</si>
  <si>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</si>
  <si>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</si>
  <si>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</si>
  <si>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</si>
  <si>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</si>
  <si>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</si>
  <si>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</si>
  <si>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</si>
  <si>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</si>
  <si>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</si>
  <si>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</si>
  <si>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</si>
  <si>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</si>
  <si>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</si>
  <si>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</si>
  <si>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</si>
  <si>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</si>
  <si>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</si>
  <si>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</si>
  <si>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</si>
  <si>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</si>
  <si>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</si>
  <si>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</si>
  <si>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</si>
  <si>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</si>
  <si>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</si>
  <si>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</si>
  <si>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</si>
  <si>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</si>
  <si>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</si>
  <si>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</si>
  <si>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</si>
  <si>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</si>
  <si>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</si>
  <si>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</si>
  <si>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</si>
  <si>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</si>
  <si>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</si>
  <si>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</si>
  <si>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</si>
  <si>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</si>
  <si>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</si>
  <si>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</si>
  <si>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</si>
  <si>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</si>
  <si>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</si>
  <si>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</si>
  <si>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</si>
  <si>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</si>
  <si>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</si>
  <si>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</si>
  <si>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</si>
  <si>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</si>
  <si>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</si>
  <si>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</si>
  <si>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</si>
  <si>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</si>
  <si>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</si>
  <si>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</si>
  <si>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</si>
  <si>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</si>
  <si>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</si>
  <si>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</si>
  <si>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</si>
  <si>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</si>
  <si>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</si>
  <si>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</si>
  <si>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</si>
  <si>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</si>
  <si>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</si>
  <si>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</si>
  <si>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</si>
  <si>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</si>
  <si>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</si>
  <si>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</si>
  <si>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</si>
  <si>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</si>
  <si>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</si>
  <si>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</si>
  <si>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</si>
  <si>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</si>
  <si>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</si>
  <si>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</si>
  <si>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</si>
  <si>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</si>
  <si>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</si>
  <si>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</si>
  <si>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</si>
  <si>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</si>
  <si>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</si>
  <si>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</si>
  <si>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</si>
  <si>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</si>
  <si>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</si>
  <si>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</si>
  <si>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</si>
  <si>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</si>
  <si>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</si>
  <si>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</si>
  <si>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</si>
  <si>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</si>
  <si>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</si>
  <si>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</si>
  <si>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</si>
  <si>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</si>
  <si>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</si>
  <si>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</si>
  <si>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</si>
  <si>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</si>
  <si>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</si>
  <si>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</si>
  <si>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</si>
  <si>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</si>
  <si>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</si>
  <si>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</si>
  <si>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</si>
  <si>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</si>
  <si>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</si>
  <si>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</si>
  <si>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</si>
  <si>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</si>
  <si>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</si>
  <si>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</si>
  <si>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</si>
  <si>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</si>
  <si>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</si>
  <si>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</si>
  <si>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</si>
  <si>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</si>
  <si>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</si>
  <si>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</si>
  <si>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</si>
  <si>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</si>
  <si>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</si>
  <si>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</si>
  <si>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</si>
  <si>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</si>
  <si>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</si>
  <si>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</si>
  <si>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</si>
  <si>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</si>
  <si>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</si>
  <si>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</si>
  <si>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</si>
  <si>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</si>
  <si>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</si>
  <si>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</si>
  <si>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</si>
  <si>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</si>
  <si>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</si>
  <si>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</si>
  <si>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</si>
  <si>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</si>
  <si>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</si>
  <si>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</si>
  <si>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</si>
  <si>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</si>
  <si>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</si>
  <si>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</si>
  <si>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</si>
  <si>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</si>
  <si>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</si>
  <si>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</si>
  <si>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</si>
  <si>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</si>
  <si>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</si>
  <si>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</si>
  <si>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</si>
  <si>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</si>
  <si>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</si>
  <si>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</si>
  <si>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</si>
  <si>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</si>
  <si>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</si>
  <si>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</si>
  <si>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</si>
  <si>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</si>
  <si>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</si>
  <si>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</si>
  <si>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</si>
  <si>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</si>
  <si>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</si>
  <si>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</si>
  <si>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</si>
  <si>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</si>
  <si>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</si>
  <si>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</si>
  <si>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</si>
  <si>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</si>
  <si>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</si>
  <si>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</si>
  <si>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</si>
  <si>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</si>
  <si>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</si>
  <si>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</si>
  <si>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</si>
  <si>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</si>
  <si>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</si>
  <si>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</si>
  <si>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</si>
  <si>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</si>
  <si>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</si>
  <si>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</si>
  <si>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</si>
  <si>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</si>
  <si>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</si>
  <si>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</si>
  <si>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</si>
  <si>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</si>
  <si>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</si>
  <si>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</si>
  <si>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</si>
  <si>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</si>
  <si>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</si>
  <si>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</si>
  <si>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</si>
  <si>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</si>
  <si>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</si>
  <si>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</si>
  <si>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</si>
  <si>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</si>
  <si>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</si>
  <si>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</si>
  <si>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</si>
  <si>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</si>
  <si>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</si>
  <si>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</si>
  <si>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</si>
  <si>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</si>
  <si>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</si>
  <si>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</si>
  <si>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</si>
  <si>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</si>
  <si>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</si>
  <si>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</si>
  <si>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</si>
  <si>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</si>
  <si>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</si>
  <si>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</si>
  <si>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</si>
  <si>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</si>
  <si>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</si>
  <si>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</si>
  <si>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</si>
  <si>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</si>
  <si>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</si>
  <si>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</si>
  <si>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</si>
  <si>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</si>
  <si>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</si>
  <si>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</si>
  <si>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</si>
  <si>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</si>
  <si>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</si>
  <si>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</si>
  <si>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</si>
  <si>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</si>
  <si>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</si>
  <si>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</si>
  <si>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</si>
  <si>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</si>
  <si>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</si>
  <si>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</si>
  <si>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</si>
  <si>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</si>
  <si>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</si>
  <si>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</si>
  <si>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</si>
  <si>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</si>
  <si>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</si>
  <si>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</si>
  <si>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</si>
  <si>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</si>
  <si>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</si>
  <si>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</si>
  <si>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</si>
  <si>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</si>
  <si>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</si>
  <si>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</si>
  <si>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</si>
  <si>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</si>
  <si>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</si>
  <si>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</si>
  <si>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</si>
  <si>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</si>
  <si>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</si>
  <si>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</si>
  <si>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</si>
  <si>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</si>
  <si>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</si>
  <si>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</si>
  <si>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</si>
  <si>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</si>
  <si>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</si>
  <si>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</si>
  <si>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</si>
  <si>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</si>
  <si>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</si>
  <si>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</si>
  <si>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</si>
  <si>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</si>
  <si>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</si>
  <si>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</si>
  <si>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</si>
  <si>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</si>
  <si>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</si>
  <si>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</si>
  <si>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</si>
  <si>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</si>
  <si>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</si>
  <si>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</si>
  <si>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</si>
  <si>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</si>
  <si>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</si>
  <si>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</si>
  <si>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</si>
  <si>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</si>
  <si>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</si>
  <si>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</si>
  <si>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</si>
  <si>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</si>
  <si>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</si>
  <si>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</si>
  <si>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</si>
  <si>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</si>
  <si>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</si>
  <si>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</si>
  <si>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</si>
  <si>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</si>
  <si>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</si>
  <si>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</si>
  <si>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</si>
  <si>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</si>
  <si>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</si>
  <si>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</si>
  <si>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</si>
  <si>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</si>
  <si>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</si>
  <si>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</si>
  <si>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</si>
  <si>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</si>
  <si>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</si>
  <si>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</si>
  <si>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</si>
  <si>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</si>
  <si>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</si>
  <si>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</si>
  <si>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</si>
  <si>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</si>
  <si>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</si>
  <si>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</si>
  <si>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</si>
  <si>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</si>
  <si>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</si>
  <si>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</si>
  <si>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</si>
  <si>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</si>
  <si>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</si>
  <si>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</si>
  <si>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</si>
  <si>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</si>
  <si>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</si>
  <si>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</si>
  <si>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</si>
  <si>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</si>
  <si>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</si>
  <si>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</si>
  <si>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</si>
  <si>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</si>
  <si>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</si>
  <si>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</si>
  <si>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</si>
  <si>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</si>
  <si>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</si>
  <si>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</si>
  <si>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</si>
  <si>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</si>
  <si>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</si>
  <si>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</si>
  <si>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</si>
  <si>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</si>
  <si>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</si>
  <si>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</si>
  <si>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</si>
  <si>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</si>
  <si>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</si>
  <si>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</si>
  <si>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</si>
  <si>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</si>
  <si>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</si>
  <si>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</si>
  <si>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</si>
  <si>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</si>
  <si>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</si>
  <si>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</si>
  <si>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</si>
  <si>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</si>
  <si>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</si>
  <si>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</si>
  <si>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</si>
  <si>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</si>
  <si>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</si>
  <si>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</si>
  <si>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</si>
  <si>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</si>
  <si>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</si>
  <si>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</si>
  <si>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</si>
  <si>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</si>
  <si>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</si>
  <si>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</si>
  <si>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</si>
  <si>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</si>
  <si>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</si>
  <si>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</si>
  <si>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</si>
  <si>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</si>
  <si>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</si>
  <si>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</si>
  <si>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</si>
  <si>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</si>
  <si>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</si>
  <si>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</si>
  <si>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</si>
  <si>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</si>
  <si>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</si>
  <si>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</si>
  <si>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</si>
  <si>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</si>
  <si>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</si>
  <si>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</si>
  <si>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</si>
  <si>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</si>
  <si>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</si>
  <si>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</si>
  <si>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</si>
  <si>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</si>
  <si>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</si>
  <si>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</si>
  <si>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</si>
  <si>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</si>
  <si>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</si>
  <si>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</si>
  <si>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</si>
  <si>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</si>
  <si>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</si>
  <si>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</si>
  <si>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</si>
  <si>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</si>
  <si>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</si>
  <si>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</si>
  <si>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</si>
  <si>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</si>
  <si>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</si>
  <si>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</si>
  <si>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</si>
  <si>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</si>
  <si>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</si>
  <si>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</si>
  <si>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</si>
  <si>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</si>
  <si>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</si>
  <si>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</si>
  <si>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</si>
  <si>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</si>
  <si>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</si>
  <si>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</si>
  <si>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</si>
  <si>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</si>
  <si>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</si>
  <si>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</si>
  <si>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</si>
  <si>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</si>
  <si>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</si>
  <si>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</si>
  <si>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</si>
  <si>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</si>
  <si>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</si>
  <si>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</si>
  <si>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</si>
  <si>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</si>
  <si>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</si>
  <si>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</si>
  <si>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</si>
  <si>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</si>
  <si>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</si>
  <si>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</si>
  <si>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</si>
  <si>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</si>
  <si>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</si>
  <si>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</si>
  <si>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</si>
  <si>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</si>
  <si>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</si>
  <si>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</si>
  <si>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</si>
  <si>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</si>
  <si>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</si>
  <si>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</si>
  <si>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</si>
  <si>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</si>
  <si>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</si>
  <si>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</si>
  <si>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</si>
  <si>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</si>
  <si>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</si>
  <si>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</si>
  <si>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</si>
  <si>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</si>
  <si>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</si>
  <si>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</si>
  <si>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</si>
  <si>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</si>
  <si>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</si>
  <si>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</si>
  <si>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</si>
  <si>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</si>
  <si>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</si>
  <si>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</si>
  <si>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</si>
  <si>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</si>
  <si>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</si>
  <si>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</si>
  <si>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</si>
  <si>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</si>
  <si>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</si>
  <si>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</si>
  <si>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</si>
  <si>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</si>
  <si>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</si>
  <si>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</si>
  <si>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</si>
  <si>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</si>
  <si>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</si>
  <si>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</si>
  <si>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</si>
  <si>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</si>
  <si>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</si>
  <si>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</si>
  <si>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</si>
  <si>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A001</t>
  </si>
  <si>
    <t>Colera debido a Vibrio cholerae 01, biotipo el Tor</t>
  </si>
  <si>
    <t>A009</t>
  </si>
  <si>
    <t>Colera, no especificado</t>
  </si>
  <si>
    <t>A010</t>
  </si>
  <si>
    <t>Fiebre tifoidea</t>
  </si>
  <si>
    <t>A011</t>
  </si>
  <si>
    <t>Fiebre paratifoidea A</t>
  </si>
  <si>
    <t>A012</t>
  </si>
  <si>
    <t>Fiebre paratifoidea B</t>
  </si>
  <si>
    <t>A013</t>
  </si>
  <si>
    <t>Fiebre paratifoidea C</t>
  </si>
  <si>
    <t>A014</t>
  </si>
  <si>
    <t>Fiebre paratifoidea, no especificada</t>
  </si>
  <si>
    <t>A020</t>
  </si>
  <si>
    <t>Enteritis debida a Salmonella</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</si>
  <si>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</si>
  <si>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</si>
  <si>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</si>
  <si>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</si>
  <si>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</si>
  <si>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</si>
  <si>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</si>
  <si>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</si>
  <si>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</si>
  <si>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</si>
  <si>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</si>
  <si>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</si>
  <si>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</si>
  <si>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</si>
  <si>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</si>
  <si>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</si>
  <si>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</si>
  <si>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</si>
  <si>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</si>
  <si>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</si>
  <si>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</si>
  <si>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</si>
  <si>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</si>
  <si>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</si>
  <si>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</si>
  <si>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</si>
  <si>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</si>
  <si>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</si>
  <si>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</si>
  <si>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</si>
  <si>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</si>
  <si>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</si>
  <si>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</si>
  <si>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</si>
  <si>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</si>
  <si>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</si>
  <si>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</si>
  <si>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</si>
  <si>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</si>
  <si>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</si>
  <si>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</si>
  <si>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</si>
  <si>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</si>
  <si>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</si>
  <si>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</si>
  <si>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</si>
  <si>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</si>
  <si>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</si>
  <si>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</si>
  <si>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</si>
  <si>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</si>
  <si>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</si>
  <si>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</si>
  <si>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</si>
  <si>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</si>
  <si>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</si>
  <si>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</si>
  <si>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</si>
  <si>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</si>
  <si>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</si>
  <si>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</si>
  <si>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</si>
  <si>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</si>
  <si>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</si>
  <si>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</si>
  <si>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</si>
  <si>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</si>
  <si>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</si>
  <si>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</si>
  <si>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</si>
  <si>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</si>
  <si>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</si>
  <si>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</si>
  <si>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</si>
  <si>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</si>
  <si>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</si>
  <si>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</si>
  <si>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</si>
  <si>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</si>
  <si>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</si>
  <si>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</si>
  <si>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</si>
  <si>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</si>
  <si>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</si>
  <si>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</si>
  <si>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</si>
  <si>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</si>
  <si>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</si>
  <si>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</si>
  <si>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</si>
  <si>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</si>
  <si>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</si>
  <si>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</si>
  <si>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</si>
  <si>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</si>
  <si>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</si>
  <si>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</si>
  <si>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</si>
  <si>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A09X</t>
  </si>
  <si>
    <t>Diarrea y gastroenteritis de presunto origen infeccioso</t>
  </si>
  <si>
    <t>A150</t>
  </si>
  <si>
    <t>Tuberculosis del pulmon, confirmada por hallazgo microscopico del bacilo tuberculoso en esputo, con o sin cultivo</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</si>
  <si>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</si>
  <si>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</si>
  <si>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</si>
  <si>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</si>
  <si>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</si>
  <si>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</si>
  <si>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</si>
  <si>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</si>
  <si>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</si>
  <si>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</si>
  <si>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</si>
  <si>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</si>
  <si>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</si>
  <si>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</si>
  <si>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</si>
  <si>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</si>
  <si>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</si>
  <si>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</si>
  <si>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</si>
  <si>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</si>
  <si>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</si>
  <si>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</si>
  <si>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</si>
  <si>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</si>
  <si>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</si>
  <si>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</si>
  <si>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</si>
  <si>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</si>
  <si>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</si>
  <si>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</si>
  <si>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</si>
  <si>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</si>
  <si>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</si>
  <si>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</si>
  <si>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</si>
  <si>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</si>
  <si>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</si>
  <si>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</si>
  <si>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A171</t>
  </si>
  <si>
    <t>Tuberculoma meningeo</t>
  </si>
  <si>
    <t>A178</t>
  </si>
  <si>
    <t>Otras tuberculosis del sistema nervioso</t>
  </si>
  <si>
    <t>A179</t>
  </si>
  <si>
    <t>Tuberculosis del sistema nervioso, no especificada</t>
  </si>
  <si>
    <t>A180</t>
  </si>
  <si>
    <t>Tuberculosis de huesos y articulaciones</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</si>
  <si>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</si>
  <si>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</si>
  <si>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</si>
  <si>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</si>
  <si>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</si>
  <si>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</si>
  <si>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</si>
  <si>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</si>
  <si>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</si>
  <si>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</si>
  <si>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</si>
  <si>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</si>
  <si>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</si>
  <si>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</si>
  <si>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</si>
  <si>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</si>
  <si>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</si>
  <si>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</si>
  <si>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</si>
  <si>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</si>
  <si>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</si>
  <si>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</si>
  <si>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</si>
  <si>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</si>
  <si>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</si>
  <si>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</si>
  <si>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</si>
  <si>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</si>
  <si>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</si>
  <si>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</si>
  <si>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</si>
  <si>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</si>
  <si>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</si>
  <si>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</si>
  <si>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</si>
  <si>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</si>
  <si>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</si>
  <si>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</si>
  <si>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</si>
  <si>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</si>
  <si>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</si>
  <si>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</si>
  <si>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</si>
  <si>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</si>
  <si>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</si>
  <si>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</si>
  <si>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</si>
  <si>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</si>
  <si>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</si>
  <si>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</si>
  <si>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</si>
  <si>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</si>
  <si>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</si>
  <si>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</si>
  <si>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</si>
  <si>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</si>
  <si>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</si>
  <si>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</si>
  <si>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</si>
  <si>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</si>
  <si>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</si>
  <si>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</si>
  <si>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</si>
  <si>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</si>
  <si>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</si>
  <si>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</si>
  <si>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</si>
  <si>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</si>
  <si>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</si>
  <si>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</si>
  <si>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</si>
  <si>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</si>
  <si>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</si>
  <si>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</si>
  <si>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</si>
  <si>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</si>
  <si>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</si>
  <si>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</si>
  <si>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</si>
  <si>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</si>
  <si>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A241</t>
  </si>
  <si>
    <t>Melioidosis aguda y fulminante</t>
  </si>
  <si>
    <t>A242</t>
  </si>
  <si>
    <t>Melioidosis subaguda y cronica</t>
  </si>
  <si>
    <t>A243</t>
  </si>
  <si>
    <t>Otras melioidosis</t>
  </si>
  <si>
    <t>A244</t>
  </si>
  <si>
    <t>Melioidosis, no especificada</t>
  </si>
  <si>
    <t>A250</t>
  </si>
  <si>
    <t>Espirilosis</t>
  </si>
  <si>
    <t>A251</t>
  </si>
  <si>
    <t>Estreptobacilosis</t>
  </si>
  <si>
    <t>A259</t>
  </si>
  <si>
    <t>Fiebre por mordedura de rata, no especificada</t>
  </si>
  <si>
    <t>A260</t>
  </si>
  <si>
    <t>Erisipeloide cutaneo</t>
  </si>
  <si>
    <t>A267</t>
  </si>
  <si>
    <t>Sepsis por Erysipelothrix</t>
  </si>
  <si>
    <t>A268</t>
  </si>
  <si>
    <t>Otras formas de erisipeloide</t>
  </si>
  <si>
    <t>A269</t>
  </si>
  <si>
    <t>Erisipeloide, no especificada</t>
  </si>
  <si>
    <t>A270</t>
  </si>
  <si>
    <t>Leptospirosis icterohemorragica</t>
  </si>
  <si>
    <t>A278</t>
  </si>
  <si>
    <t>Otras formas de leptospirosis</t>
  </si>
  <si>
    <t>A279</t>
  </si>
  <si>
    <t>Leptospirosis, no especificada</t>
  </si>
  <si>
    <t>A280</t>
  </si>
  <si>
    <t>Pasteurelosis</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</si>
  <si>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</si>
  <si>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</si>
  <si>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</si>
  <si>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</si>
  <si>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</si>
  <si>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</si>
  <si>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</si>
  <si>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</si>
  <si>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</si>
  <si>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</si>
  <si>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</si>
  <si>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</si>
  <si>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</si>
  <si>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</si>
  <si>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</si>
  <si>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</si>
  <si>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</si>
  <si>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</si>
  <si>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</si>
  <si>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</si>
  <si>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</si>
  <si>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</si>
  <si>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</si>
  <si>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</si>
  <si>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</si>
  <si>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</si>
  <si>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A311</t>
  </si>
  <si>
    <t>Infeccion cutanea por micobacterias</t>
  </si>
  <si>
    <t>A318</t>
  </si>
  <si>
    <t>Otras infecciones por micobacterias</t>
  </si>
  <si>
    <t>A319</t>
  </si>
  <si>
    <t>Infeccion por micobacteria, no especificada</t>
  </si>
  <si>
    <t>A320</t>
  </si>
  <si>
    <t>Listeriosis cutanea</t>
  </si>
  <si>
    <t>A321</t>
  </si>
  <si>
    <t>Meningitis y meningoencefalitis listeriana</t>
  </si>
  <si>
    <t>A327</t>
  </si>
  <si>
    <t>Sepsis listeriana</t>
  </si>
  <si>
    <t>A328</t>
  </si>
  <si>
    <t>Otras formas de listeriosis</t>
  </si>
  <si>
    <t>A329</t>
  </si>
  <si>
    <t>Listeriosis, no especificada</t>
  </si>
  <si>
    <t>A33X</t>
  </si>
  <si>
    <t>Tetanos neonatal</t>
  </si>
  <si>
    <t>A34X</t>
  </si>
  <si>
    <t>Tetanos obstetrico</t>
  </si>
  <si>
    <t>A35X</t>
  </si>
  <si>
    <t>Otros tetanos</t>
  </si>
  <si>
    <t>A360</t>
  </si>
  <si>
    <t>Difteria faringea</t>
  </si>
  <si>
    <t>A361</t>
  </si>
  <si>
    <t>Difteria nasofaringea</t>
  </si>
  <si>
    <t>A362</t>
  </si>
  <si>
    <t>Difteria laringea</t>
  </si>
  <si>
    <t>A363</t>
  </si>
  <si>
    <t>Difteria cutanea</t>
  </si>
  <si>
    <t>A368</t>
  </si>
  <si>
    <t>Otras difterias</t>
  </si>
  <si>
    <t>A369</t>
  </si>
  <si>
    <t>Difteria, no especificada</t>
  </si>
  <si>
    <t>A370</t>
  </si>
  <si>
    <t>Tos ferina debida a Bordetella pertussis</t>
  </si>
  <si>
    <t>A371</t>
  </si>
  <si>
    <t>Tos ferina debida a Bordetella parapertussis</t>
  </si>
  <si>
    <t>A378</t>
  </si>
  <si>
    <t>Tos ferina debida a otras especies de Bordetella</t>
  </si>
  <si>
    <t>A379</t>
  </si>
  <si>
    <t>Tos ferina, no especificada</t>
  </si>
  <si>
    <t>A38X</t>
  </si>
  <si>
    <t>A390</t>
  </si>
  <si>
    <t>Meningitis meningococica</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</si>
  <si>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</si>
  <si>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</si>
  <si>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</si>
  <si>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</si>
  <si>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</si>
  <si>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</si>
  <si>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</si>
  <si>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</si>
  <si>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</si>
  <si>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</si>
  <si>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</si>
  <si>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</si>
  <si>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</si>
  <si>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</si>
  <si>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</si>
  <si>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</si>
  <si>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</si>
  <si>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</si>
  <si>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</si>
  <si>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</si>
  <si>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</si>
  <si>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</si>
  <si>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</si>
  <si>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</si>
  <si>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</si>
  <si>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</si>
  <si>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</si>
  <si>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</si>
  <si>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</si>
  <si>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</si>
  <si>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</si>
  <si>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</si>
  <si>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</si>
  <si>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</si>
  <si>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</si>
  <si>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</si>
  <si>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</si>
  <si>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</si>
  <si>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</si>
  <si>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</si>
  <si>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</si>
  <si>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</si>
  <si>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</si>
  <si>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</si>
  <si>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</si>
  <si>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</si>
  <si>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</si>
  <si>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</si>
  <si>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</si>
  <si>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</si>
  <si>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</si>
  <si>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</si>
  <si>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</si>
  <si>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</si>
  <si>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</si>
  <si>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</si>
  <si>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A431</t>
  </si>
  <si>
    <t>Nocardiosis cutanea</t>
  </si>
  <si>
    <t>A438</t>
  </si>
  <si>
    <t>Otras formas de nocardiosis</t>
  </si>
  <si>
    <t>A439</t>
  </si>
  <si>
    <t>Nocardiosis, no especificada</t>
  </si>
  <si>
    <t>A440</t>
  </si>
  <si>
    <t>Bartonelosis sistemica</t>
  </si>
  <si>
    <t>A441</t>
  </si>
  <si>
    <t>Bartonelosis cutanea y mucocutanea</t>
  </si>
  <si>
    <t>A448</t>
  </si>
  <si>
    <t>Otras formas de bartonelosis</t>
  </si>
  <si>
    <t>A449</t>
  </si>
  <si>
    <t>Bartonelosis, no especificada</t>
  </si>
  <si>
    <t>A46X</t>
  </si>
  <si>
    <t>A480</t>
  </si>
  <si>
    <t>Gangrena gaseosa</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</si>
  <si>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</si>
  <si>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</si>
  <si>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</si>
  <si>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</si>
  <si>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</si>
  <si>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</si>
  <si>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</si>
  <si>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</si>
  <si>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</si>
  <si>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</si>
  <si>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</si>
  <si>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A491</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</si>
  <si>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</si>
  <si>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</si>
  <si>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</si>
  <si>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</si>
  <si>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</si>
  <si>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</si>
  <si>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</si>
  <si>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</si>
  <si>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</si>
  <si>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</si>
  <si>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</si>
  <si>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</si>
  <si>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</si>
  <si>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</si>
  <si>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</si>
  <si>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</si>
  <si>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</si>
  <si>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</si>
  <si>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</si>
  <si>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</si>
  <si>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</si>
  <si>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</si>
  <si>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</si>
  <si>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</si>
  <si>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</si>
  <si>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</si>
  <si>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</si>
  <si>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</si>
  <si>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</si>
  <si>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</si>
  <si>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</si>
  <si>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</si>
  <si>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</si>
  <si>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</si>
  <si>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</si>
  <si>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</si>
  <si>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</si>
  <si>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</si>
  <si>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</si>
  <si>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</si>
  <si>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</si>
  <si>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</si>
  <si>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</si>
  <si>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</si>
  <si>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</si>
  <si>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</si>
  <si>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</si>
  <si>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</si>
  <si>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</si>
  <si>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</si>
  <si>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</si>
  <si>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</si>
  <si>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</si>
  <si>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</si>
  <si>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</si>
  <si>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</si>
  <si>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A539</t>
  </si>
  <si>
    <t>Sifilis, no especificada</t>
  </si>
  <si>
    <t>A540</t>
  </si>
  <si>
    <t>Infeccion gonococica del tracto genitourinario inferior sin absceso periuretral y de glandula accesoria</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</si>
  <si>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</si>
  <si>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</si>
  <si>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</si>
  <si>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</si>
  <si>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</si>
  <si>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</si>
  <si>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</si>
  <si>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</si>
  <si>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</si>
  <si>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</si>
  <si>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</si>
  <si>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</si>
  <si>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</si>
  <si>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</si>
  <si>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</si>
  <si>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</si>
  <si>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</si>
  <si>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</si>
  <si>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A560</t>
  </si>
  <si>
    <t>Infeccion del tracto genitourinario inferior debida a clamidias</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</si>
  <si>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</si>
  <si>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</si>
  <si>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</si>
  <si>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</si>
  <si>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</si>
  <si>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</si>
  <si>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</si>
  <si>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</si>
  <si>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</si>
  <si>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</si>
  <si>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</si>
  <si>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</si>
  <si>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A58X</t>
  </si>
  <si>
    <t>Granuloma inguinal</t>
  </si>
  <si>
    <t>A590</t>
  </si>
  <si>
    <t>Tricomoniasis urogenital</t>
  </si>
  <si>
    <t>A598</t>
  </si>
  <si>
    <t>Tricomoniasis de otros sitos</t>
  </si>
  <si>
    <t>A599</t>
  </si>
  <si>
    <t>Tricomoniasis, no especificada</t>
  </si>
  <si>
    <t>A600</t>
  </si>
  <si>
    <t>Infeccion de genitales y trayecto urogenital debida a virus del herpes [herpes simple]</t>
  </si>
  <si>
    <t>A601</t>
  </si>
  <si>
    <t>Infeccion de la piel perianal y recto por virus del herpes simple</t>
  </si>
  <si>
    <t>A609</t>
  </si>
  <si>
    <t>Infeccion anogenital por virus del herpes simple, sin otra especificacion</t>
  </si>
  <si>
    <t>A630</t>
  </si>
  <si>
    <t>Verrugas (venereas) anogenitales</t>
  </si>
  <si>
    <t>A638</t>
  </si>
  <si>
    <t>Otras enfermedades de transmision predominantemente sexual, especificadas</t>
  </si>
  <si>
    <t>A64X</t>
  </si>
  <si>
    <t>Enfermedad de transmision sexual no especificada</t>
  </si>
  <si>
    <t>A65X</t>
  </si>
  <si>
    <t>Sifilis no venerea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</si>
  <si>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</si>
  <si>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</si>
  <si>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</si>
  <si>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</si>
  <si>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</si>
  <si>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</si>
  <si>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</si>
  <si>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</si>
  <si>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</si>
  <si>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</si>
  <si>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</si>
  <si>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</si>
  <si>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</si>
  <si>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</si>
  <si>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</si>
  <si>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</si>
  <si>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</si>
  <si>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</si>
  <si>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</si>
  <si>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</si>
  <si>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</si>
  <si>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</si>
  <si>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A671</t>
  </si>
  <si>
    <t>Lesiones intermedias de la pinta</t>
  </si>
  <si>
    <t>A672</t>
  </si>
  <si>
    <t>Lesiones tardias de la pinta</t>
  </si>
  <si>
    <t>A673</t>
  </si>
  <si>
    <t>Lesiones mixtas de la pinta</t>
  </si>
  <si>
    <t>A679</t>
  </si>
  <si>
    <t>Pinta, no especificada</t>
  </si>
  <si>
    <t>A680</t>
  </si>
  <si>
    <t>Fiebre recurrente transmitida por piojos</t>
  </si>
  <si>
    <t>A681</t>
  </si>
  <si>
    <t>Fiebre recurrente transmitida por garrapatas</t>
  </si>
  <si>
    <t>A689</t>
  </si>
  <si>
    <t>Fiebre recurrente, no especificada</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</si>
  <si>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</si>
  <si>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</si>
  <si>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</si>
  <si>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</si>
  <si>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</si>
  <si>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</si>
  <si>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</si>
  <si>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</si>
  <si>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</si>
  <si>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</si>
  <si>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</si>
  <si>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</si>
  <si>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A710</t>
  </si>
  <si>
    <t>Estado inicial de tracoma</t>
  </si>
  <si>
    <t>A711</t>
  </si>
  <si>
    <t>Estado activo de tracoma</t>
  </si>
  <si>
    <t>A719</t>
  </si>
  <si>
    <t>Tracoma, no especificado</t>
  </si>
  <si>
    <t>A740</t>
  </si>
  <si>
    <t>Conjuntivitis por clamidias</t>
  </si>
  <si>
    <t>A748</t>
  </si>
  <si>
    <t>Otras enfermedades por clamidias</t>
  </si>
  <si>
    <t>A749</t>
  </si>
  <si>
    <t>Infeccion por clamidias, no especificada</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</si>
  <si>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</si>
  <si>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</si>
  <si>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</si>
  <si>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</si>
  <si>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</si>
  <si>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</si>
  <si>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</si>
  <si>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</si>
  <si>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</si>
  <si>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</si>
  <si>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</si>
  <si>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</si>
  <si>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</si>
  <si>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</si>
  <si>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</si>
  <si>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</si>
  <si>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</si>
  <si>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</si>
  <si>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</si>
  <si>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</si>
  <si>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</si>
  <si>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</si>
  <si>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</si>
  <si>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A790</t>
  </si>
  <si>
    <t>Fiebre de las trincheras</t>
  </si>
  <si>
    <t>A791</t>
  </si>
  <si>
    <t>Rickettsiosis pustulosa debida a Rickettsia akari</t>
  </si>
  <si>
    <t>A798</t>
  </si>
  <si>
    <t>Otras rickettsiosis especificadas</t>
  </si>
  <si>
    <t>A799</t>
  </si>
  <si>
    <t>Rickettsiosis, no especificada</t>
  </si>
  <si>
    <t>A800</t>
  </si>
  <si>
    <t>Poliomielitis aguda paralitica, asociada a vacuna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</si>
  <si>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</si>
  <si>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</si>
  <si>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</si>
  <si>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</si>
  <si>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</si>
  <si>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</si>
  <si>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</si>
  <si>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</si>
  <si>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</si>
  <si>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</si>
  <si>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</si>
  <si>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</si>
  <si>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</si>
  <si>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</si>
  <si>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</si>
  <si>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</si>
  <si>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</si>
  <si>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</si>
  <si>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</si>
  <si>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</si>
  <si>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</si>
  <si>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</si>
  <si>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A821</t>
  </si>
  <si>
    <t>Rabia urbana</t>
  </si>
  <si>
    <t>A829</t>
  </si>
  <si>
    <t>Rabia, sin otra especificacion</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</si>
  <si>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</si>
  <si>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</si>
  <si>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</si>
  <si>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</si>
  <si>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</si>
  <si>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</si>
  <si>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</si>
  <si>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</si>
  <si>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</si>
  <si>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</si>
  <si>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</si>
  <si>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</si>
  <si>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</si>
  <si>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</si>
  <si>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</si>
  <si>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</si>
  <si>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</si>
  <si>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</si>
  <si>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</si>
  <si>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</si>
  <si>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</si>
  <si>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</si>
  <si>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</si>
  <si>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</si>
  <si>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</si>
  <si>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</si>
  <si>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</si>
  <si>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</si>
  <si>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A851</t>
  </si>
  <si>
    <t>Encefalitis por adenovirus</t>
  </si>
  <si>
    <t>A852</t>
  </si>
  <si>
    <t>Encefalitis viral transmitida por artropodos, sin otra especifcacion</t>
  </si>
  <si>
    <t>A858</t>
  </si>
  <si>
    <t>Otras encefalitis virales especifcadas</t>
  </si>
  <si>
    <t>A86X</t>
  </si>
  <si>
    <t>Encefalitis viral, no especificada</t>
  </si>
  <si>
    <t>A870</t>
  </si>
  <si>
    <t>Meningitis enteroviral</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</si>
  <si>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</si>
  <si>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</si>
  <si>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</si>
  <si>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</si>
  <si>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</si>
  <si>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</si>
  <si>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</si>
  <si>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</si>
  <si>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</si>
  <si>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</si>
  <si>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A881</t>
  </si>
  <si>
    <t>Vertigo epidemico</t>
  </si>
  <si>
    <t>A888</t>
  </si>
  <si>
    <t>Otras infecciones virales especificadas del sistema nervioso central</t>
  </si>
  <si>
    <t>A89X</t>
  </si>
  <si>
    <t>Infeccion viral del sistema nervioso central, no especificada</t>
  </si>
  <si>
    <t>A90X</t>
  </si>
  <si>
    <t>Fiebre del dengue [dengue clasico]</t>
  </si>
  <si>
    <t>A91X</t>
  </si>
  <si>
    <t>Fiebre del dengue hemorragico</t>
  </si>
  <si>
    <t>A920</t>
  </si>
  <si>
    <t>Enfermedad por virus Chikungunya</t>
  </si>
  <si>
    <t>A921</t>
  </si>
  <si>
    <t>Fiebre de O'nyong-nyong</t>
  </si>
  <si>
    <t>A922</t>
  </si>
  <si>
    <t>Fiebre equina venezolana</t>
  </si>
  <si>
    <t>A923</t>
  </si>
  <si>
    <t>Infeccion por virus del oeste del Nilo</t>
  </si>
  <si>
    <t>A924</t>
  </si>
  <si>
    <t>Fiebre del valle del Rift</t>
  </si>
  <si>
    <t>A928</t>
  </si>
  <si>
    <t>Otras fiebres virales especificadas transmitidas por mosquitos</t>
  </si>
  <si>
    <t>A929</t>
  </si>
  <si>
    <t>Fiebre viral transmitida por mosquito, sin otra especificacion</t>
  </si>
  <si>
    <t>A930</t>
  </si>
  <si>
    <t>Enfermedad por virus de  Oropouche</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</si>
  <si>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</si>
  <si>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</si>
  <si>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</si>
  <si>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</si>
  <si>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</si>
  <si>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</si>
  <si>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</si>
  <si>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</si>
  <si>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A950</t>
  </si>
  <si>
    <t>Fiebre amarilla selvatica</t>
  </si>
  <si>
    <t>A951</t>
  </si>
  <si>
    <t>Fiebre amarilla urbana</t>
  </si>
  <si>
    <t>A959</t>
  </si>
  <si>
    <t>Fiebre amarilla, no especificada</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</si>
  <si>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</si>
  <si>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</si>
  <si>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</si>
  <si>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</si>
  <si>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</si>
  <si>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</si>
  <si>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</si>
  <si>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</si>
  <si>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</si>
  <si>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</si>
  <si>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A980</t>
  </si>
  <si>
    <t>Fiebre hemorragica de Crimea-Congo</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</si>
  <si>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</si>
  <si>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</si>
  <si>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</si>
  <si>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</si>
  <si>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</si>
  <si>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</si>
  <si>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</si>
  <si>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</si>
  <si>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</si>
  <si>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</si>
  <si>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</si>
  <si>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</si>
  <si>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</si>
  <si>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</si>
  <si>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B000</t>
  </si>
  <si>
    <t>Eczema herpetico</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</si>
  <si>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</si>
  <si>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</si>
  <si>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</si>
  <si>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</si>
  <si>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</si>
  <si>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</si>
  <si>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</si>
  <si>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</si>
  <si>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</si>
  <si>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</si>
  <si>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</si>
  <si>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</si>
  <si>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</si>
  <si>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</si>
  <si>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</si>
  <si>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</si>
  <si>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</si>
  <si>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</si>
  <si>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B011</t>
  </si>
  <si>
    <t>Encefalitis debida a varicela</t>
  </si>
  <si>
    <t>B012</t>
  </si>
  <si>
    <t>Neumonia debida a varicela</t>
  </si>
  <si>
    <t>B018</t>
  </si>
  <si>
    <t>Varicela con otras complicaciones</t>
  </si>
  <si>
    <t>B019</t>
  </si>
  <si>
    <t>Varicela sin complicaciones</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</si>
  <si>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</si>
  <si>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</si>
  <si>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</si>
  <si>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</si>
  <si>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</si>
  <si>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</si>
  <si>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</si>
  <si>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</si>
  <si>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</si>
  <si>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</si>
  <si>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</si>
  <si>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</si>
  <si>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</si>
  <si>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</si>
  <si>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</si>
  <si>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B04X</t>
  </si>
  <si>
    <t>Viruela de los monos</t>
  </si>
  <si>
    <t>B050</t>
  </si>
  <si>
    <t>Sarampion complicado con encefalitis</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</si>
  <si>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</si>
  <si>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</si>
  <si>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</si>
  <si>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</si>
  <si>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</si>
  <si>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</si>
  <si>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</si>
  <si>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</si>
  <si>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</si>
  <si>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</si>
  <si>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</si>
  <si>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</si>
  <si>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</si>
  <si>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</si>
  <si>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B068</t>
  </si>
  <si>
    <t>Rubeola con otras complicaciones</t>
  </si>
  <si>
    <t>B069</t>
  </si>
  <si>
    <t>Rubeola sin complicaciones</t>
  </si>
  <si>
    <t>B07X</t>
  </si>
  <si>
    <t>Verrugas viricas</t>
  </si>
  <si>
    <t>B080</t>
  </si>
  <si>
    <t>Otras infecciones debidas a ortopoxvirus</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</si>
  <si>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</si>
  <si>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</si>
  <si>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</si>
  <si>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</si>
  <si>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</si>
  <si>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</si>
  <si>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</si>
  <si>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</si>
  <si>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</si>
  <si>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</si>
  <si>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</si>
  <si>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</si>
  <si>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</si>
  <si>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</si>
  <si>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B150</t>
  </si>
  <si>
    <t>Hepatitis aguda tipo A, con coma hepatico</t>
  </si>
  <si>
    <t>B159</t>
  </si>
  <si>
    <t>Hepatitis aguda tipo A, sin coma hepatico</t>
  </si>
  <si>
    <t>B160</t>
  </si>
  <si>
    <t>Hepatitis aguda tipo B, con agente delta (coinfeccion), con coma hepatico</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</si>
  <si>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</si>
  <si>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</si>
  <si>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</si>
  <si>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</si>
  <si>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</si>
  <si>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</si>
  <si>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</si>
  <si>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el portador de hepatitis B</t>
  </si>
  <si>
    <t>B171</t>
  </si>
  <si>
    <t>Hepatitis aguda tipo C</t>
  </si>
  <si>
    <t>B172</t>
  </si>
  <si>
    <t>Hepatitis aguda tipo E</t>
  </si>
  <si>
    <t>B178</t>
  </si>
  <si>
    <t>Otras hepatitis virales agudas especificadas</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</si>
  <si>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</si>
  <si>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</si>
  <si>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</si>
  <si>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</si>
  <si>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</si>
  <si>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</si>
  <si>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</si>
  <si>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</si>
  <si>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</si>
  <si>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</si>
  <si>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</si>
  <si>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</si>
  <si>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B199</t>
  </si>
  <si>
    <t>Hepatitis viral no especificada sin coma hepatico</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</si>
  <si>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</si>
  <si>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</si>
  <si>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</si>
  <si>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</si>
  <si>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</si>
  <si>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</si>
  <si>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</si>
  <si>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</si>
  <si>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</si>
  <si>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</si>
  <si>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</si>
  <si>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</si>
  <si>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</si>
  <si>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</si>
  <si>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</si>
  <si>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</si>
  <si>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</si>
  <si>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</si>
  <si>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</si>
  <si>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</si>
  <si>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</si>
  <si>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</si>
  <si>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</si>
  <si>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</si>
  <si>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</si>
  <si>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</si>
  <si>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</si>
  <si>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</si>
  <si>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</si>
  <si>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</si>
  <si>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</si>
  <si>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</si>
  <si>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</si>
  <si>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</si>
  <si>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</si>
  <si>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</si>
  <si>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</si>
  <si>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</si>
  <si>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</si>
  <si>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</si>
  <si>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</si>
  <si>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</si>
  <si>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</si>
  <si>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</si>
  <si>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</si>
  <si>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</si>
  <si>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</si>
  <si>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</si>
  <si>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</si>
  <si>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</si>
  <si>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</si>
  <si>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</si>
  <si>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B250</t>
  </si>
  <si>
    <t>Neumonitis debida a virus citomegalico</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</si>
  <si>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</si>
  <si>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</si>
  <si>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</si>
  <si>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</si>
  <si>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</si>
  <si>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</si>
  <si>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</si>
  <si>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</si>
  <si>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</si>
  <si>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</si>
  <si>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</si>
  <si>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</si>
  <si>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</si>
  <si>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</si>
  <si>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</si>
  <si>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</si>
  <si>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</si>
  <si>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</si>
  <si>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</si>
  <si>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</si>
  <si>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</si>
  <si>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</si>
  <si>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B271</t>
  </si>
  <si>
    <t>Mononucleosis por citomegalovirus</t>
  </si>
  <si>
    <t>B278</t>
  </si>
  <si>
    <t>Otras mononucleosis infecciosas</t>
  </si>
  <si>
    <t>B279</t>
  </si>
  <si>
    <t>Mononucleosis infecciosa, no especificada</t>
  </si>
  <si>
    <t>B300</t>
  </si>
  <si>
    <t>Queratoconjuntivitis debida a adenovirus</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</si>
  <si>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</si>
  <si>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</si>
  <si>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</si>
  <si>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</si>
  <si>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</si>
  <si>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</si>
  <si>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</si>
  <si>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</si>
  <si>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</si>
  <si>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</si>
  <si>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</si>
  <si>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</si>
  <si>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B331</t>
  </si>
  <si>
    <t>Enfermedad del rio Ross</t>
  </si>
  <si>
    <t>B332</t>
  </si>
  <si>
    <t>Carditis viral</t>
  </si>
  <si>
    <t>B333</t>
  </si>
  <si>
    <t>Infecciones debidas a retrovirus, no clasificadas en otra parte</t>
  </si>
  <si>
    <t>B334</t>
  </si>
  <si>
    <t>B338</t>
  </si>
  <si>
    <t>Otras enfermedades virales especificadas</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</si>
  <si>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</si>
  <si>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</si>
  <si>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</si>
  <si>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</si>
  <si>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</si>
  <si>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</si>
  <si>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</si>
  <si>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</si>
  <si>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</si>
  <si>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</si>
  <si>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</si>
  <si>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</si>
  <si>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</si>
  <si>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</si>
  <si>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</si>
  <si>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</si>
  <si>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</si>
  <si>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</si>
  <si>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</si>
  <si>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</si>
  <si>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</si>
  <si>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</si>
  <si>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</si>
  <si>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</si>
  <si>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</si>
  <si>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</si>
  <si>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</si>
  <si>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</si>
  <si>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</si>
  <si>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</si>
  <si>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</si>
  <si>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</si>
  <si>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</si>
  <si>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</si>
  <si>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</si>
  <si>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</si>
  <si>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</si>
  <si>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</si>
  <si>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</si>
  <si>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</si>
  <si>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</si>
  <si>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</si>
  <si>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</si>
  <si>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</si>
  <si>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</si>
  <si>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</si>
  <si>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</si>
  <si>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</si>
  <si>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</si>
  <si>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</si>
  <si>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</si>
  <si>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</si>
  <si>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</si>
  <si>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</si>
  <si>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</si>
  <si>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</si>
  <si>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</si>
  <si>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</si>
  <si>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</si>
  <si>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</si>
  <si>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</si>
  <si>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</si>
  <si>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</si>
  <si>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</si>
  <si>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</si>
  <si>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</si>
  <si>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</si>
  <si>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</si>
  <si>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</si>
  <si>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</si>
  <si>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</si>
  <si>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</si>
  <si>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</si>
  <si>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</si>
  <si>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</si>
  <si>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</si>
  <si>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</si>
  <si>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</si>
  <si>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</si>
  <si>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</si>
  <si>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</si>
  <si>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</si>
  <si>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</si>
  <si>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</si>
  <si>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</si>
  <si>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</si>
  <si>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</si>
  <si>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</si>
  <si>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</si>
  <si>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</si>
  <si>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</si>
  <si>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</si>
  <si>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</si>
  <si>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</si>
  <si>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</si>
  <si>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</si>
  <si>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</si>
  <si>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</si>
  <si>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</si>
  <si>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</si>
  <si>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</si>
  <si>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</si>
  <si>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</si>
  <si>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</si>
  <si>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</si>
  <si>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</si>
  <si>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</si>
  <si>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</si>
  <si>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</si>
  <si>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</si>
  <si>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B417</t>
  </si>
  <si>
    <t>Paracoccidioidomicosis diseminada</t>
  </si>
  <si>
    <t>B418</t>
  </si>
  <si>
    <t>Otras formas de paracoccidioidomicosis</t>
  </si>
  <si>
    <t>B419</t>
  </si>
  <si>
    <t>Paracoccidioidomicosis, no especificada</t>
  </si>
  <si>
    <t>B420</t>
  </si>
  <si>
    <t>Esporotricosis pulmonar</t>
  </si>
  <si>
    <t>B421</t>
  </si>
  <si>
    <t>Esporotricosis linfocutanea</t>
  </si>
  <si>
    <t>B427</t>
  </si>
  <si>
    <t>Esporotricosis diseminada</t>
  </si>
  <si>
    <t>B428</t>
  </si>
  <si>
    <t>Otras formas de esporotricosis</t>
  </si>
  <si>
    <t>B429</t>
  </si>
  <si>
    <t>Esporotricosis, no especificada</t>
  </si>
  <si>
    <t>B430</t>
  </si>
  <si>
    <t>Cromomicosis cutanea</t>
  </si>
  <si>
    <t>B431</t>
  </si>
  <si>
    <t>Absceso cerebral feomicotico</t>
  </si>
  <si>
    <t>B432</t>
  </si>
  <si>
    <t>Absceso y quiste subcutaneo feomicotico</t>
  </si>
  <si>
    <t>B438</t>
  </si>
  <si>
    <t>Otras formas de cromomicosis</t>
  </si>
  <si>
    <t>B439</t>
  </si>
  <si>
    <t>Cromomicosis,no especificada</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</si>
  <si>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</si>
  <si>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</si>
  <si>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</si>
  <si>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</si>
  <si>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</si>
  <si>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</si>
  <si>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</si>
  <si>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</si>
  <si>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</si>
  <si>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</si>
  <si>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</si>
  <si>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</si>
  <si>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</si>
  <si>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</si>
  <si>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</si>
  <si>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</si>
  <si>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</si>
  <si>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</si>
  <si>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</si>
  <si>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</si>
  <si>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</si>
  <si>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</si>
  <si>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</si>
  <si>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</si>
  <si>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</si>
  <si>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</si>
  <si>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</si>
  <si>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</si>
  <si>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</si>
  <si>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</si>
  <si>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</si>
  <si>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</si>
  <si>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</si>
  <si>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</si>
  <si>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</si>
  <si>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</si>
  <si>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</si>
  <si>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</si>
  <si>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</si>
  <si>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</si>
  <si>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</si>
  <si>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</si>
  <si>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</si>
  <si>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</si>
  <si>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B471</t>
  </si>
  <si>
    <t>Actinomicetoma</t>
  </si>
  <si>
    <t>B479</t>
  </si>
  <si>
    <t>Micetoma, no especificado</t>
  </si>
  <si>
    <t>B480</t>
  </si>
  <si>
    <t>Lobomicosis</t>
  </si>
  <si>
    <t>B481</t>
  </si>
  <si>
    <t>Rinosporidiosis</t>
  </si>
  <si>
    <t>B482</t>
  </si>
  <si>
    <t>Alesqueriasis</t>
  </si>
  <si>
    <t>B483</t>
  </si>
  <si>
    <t>Geotricosis</t>
  </si>
  <si>
    <t>B484</t>
  </si>
  <si>
    <t>Penicilosis</t>
  </si>
  <si>
    <t>B487</t>
  </si>
  <si>
    <t>Micosis oportunistas</t>
  </si>
  <si>
    <t>B488</t>
  </si>
  <si>
    <t>Otras micosis especificadas</t>
  </si>
  <si>
    <t>B49X</t>
  </si>
  <si>
    <t>Micosis, no especificada</t>
  </si>
  <si>
    <t>B500</t>
  </si>
  <si>
    <t>Paludismo debido a Plasmodium falciparum con complicaciones cerebrales</t>
  </si>
  <si>
    <t>B508</t>
  </si>
  <si>
    <t>Otro paludismo grave y complicado debido a Plasmodium falciparum</t>
  </si>
  <si>
    <t>B509</t>
  </si>
  <si>
    <t>Paludismo debido a Plasmodium falciparum, sin otra especificacion</t>
  </si>
  <si>
    <t>B510</t>
  </si>
  <si>
    <t>Paludismo debido a Plasmodium vivax con ruptura esplenica</t>
  </si>
  <si>
    <t>B518</t>
  </si>
  <si>
    <t>Paludismo debido a Plasmodium vivax con otras complicaciones</t>
  </si>
  <si>
    <t>B519</t>
  </si>
  <si>
    <t>Paludismo debido a Plasmodium vivax, sin complicaciones</t>
  </si>
  <si>
    <t>B520</t>
  </si>
  <si>
    <t>Paludismo debido a Plasmodium malariae con nefropatia</t>
  </si>
  <si>
    <t>B528</t>
  </si>
  <si>
    <t>Paludismo debido a Plasmodium malariae con otras complicaciones</t>
  </si>
  <si>
    <t>B529</t>
  </si>
  <si>
    <t>Paludismo debido a Plasmodium malariae, sin complicaciones</t>
  </si>
  <si>
    <t>B530</t>
  </si>
  <si>
    <t>Paludismo debido a Plasmodium ovale</t>
  </si>
  <si>
    <t>B531</t>
  </si>
  <si>
    <t>Paludismo debido a plasmodios de los simios</t>
  </si>
  <si>
    <t>B538</t>
  </si>
  <si>
    <t>Otro paludismo confirmado parasitologicamente, no clasificado en otra parte</t>
  </si>
  <si>
    <t>B54X</t>
  </si>
  <si>
    <t>Paludismo [malaria] no especificado</t>
  </si>
  <si>
    <t>B550</t>
  </si>
  <si>
    <t>Leishmaniasis visceral</t>
  </si>
  <si>
    <t>B551</t>
  </si>
  <si>
    <t>Leishmaniasis cutanea</t>
  </si>
  <si>
    <t>B552</t>
  </si>
  <si>
    <t>Leishmaniasis mucocutanea</t>
  </si>
  <si>
    <t>B559</t>
  </si>
  <si>
    <t>Leishmaniasis, no especificada</t>
  </si>
  <si>
    <t>B560</t>
  </si>
  <si>
    <t>Tripanosomiasis gambiense</t>
  </si>
  <si>
    <t>B561</t>
  </si>
  <si>
    <t>Tripanosomiasis rhodesiense</t>
  </si>
  <si>
    <t>B569</t>
  </si>
  <si>
    <t>Tripanosomiasis africana, sin otra especificacion</t>
  </si>
  <si>
    <t>B570</t>
  </si>
  <si>
    <t>Enfermedad de Chagas aguda que afecta al corazon</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</si>
  <si>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</si>
  <si>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</si>
  <si>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</si>
  <si>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</si>
  <si>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</si>
  <si>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</si>
  <si>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</si>
  <si>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</si>
  <si>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</si>
  <si>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</si>
  <si>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</si>
  <si>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</si>
  <si>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</si>
  <si>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</si>
  <si>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</si>
  <si>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</si>
  <si>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</si>
  <si>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</si>
  <si>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</si>
  <si>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</si>
  <si>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</si>
  <si>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</si>
  <si>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</si>
  <si>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B600</t>
  </si>
  <si>
    <t>Babesiosis</t>
  </si>
  <si>
    <t>B601</t>
  </si>
  <si>
    <t>Acantamebiasis</t>
  </si>
  <si>
    <t>B602</t>
  </si>
  <si>
    <t>Naegleriasis</t>
  </si>
  <si>
    <t>B608</t>
  </si>
  <si>
    <t>Otras enfermedades especificadas debidas a protozoarios</t>
  </si>
  <si>
    <t>B64X</t>
  </si>
  <si>
    <t>Enfermedad debida a protozoarios, no especificada</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</si>
  <si>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</si>
  <si>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</si>
  <si>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</si>
  <si>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</si>
  <si>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</si>
  <si>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</si>
  <si>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</si>
  <si>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</si>
  <si>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</si>
  <si>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</si>
  <si>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</si>
  <si>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</si>
  <si>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</si>
  <si>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</si>
  <si>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</si>
  <si>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</si>
  <si>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</si>
  <si>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</si>
  <si>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</si>
  <si>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</si>
  <si>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</si>
  <si>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</si>
  <si>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</si>
  <si>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</si>
  <si>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</si>
  <si>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</si>
  <si>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</si>
  <si>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</si>
  <si>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</si>
  <si>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</si>
  <si>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</si>
  <si>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</si>
  <si>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</si>
  <si>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</si>
  <si>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</si>
  <si>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</si>
  <si>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</si>
  <si>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</si>
  <si>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</si>
  <si>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</si>
  <si>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</si>
  <si>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</si>
  <si>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</si>
  <si>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</si>
  <si>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</si>
  <si>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</si>
  <si>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</si>
  <si>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</si>
  <si>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</si>
  <si>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</si>
  <si>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B681</t>
  </si>
  <si>
    <t>Infeccion debida a Taenia saginata</t>
  </si>
  <si>
    <t>B689</t>
  </si>
  <si>
    <t>Teniasis, no especificada</t>
  </si>
  <si>
    <t>B690</t>
  </si>
  <si>
    <t>Cisticercosis del sistema nervioso central</t>
  </si>
  <si>
    <t>B691</t>
  </si>
  <si>
    <t>Cisticercosis del ojo</t>
  </si>
  <si>
    <t>B698</t>
  </si>
  <si>
    <t>Cisticercosis de otros sitios</t>
  </si>
  <si>
    <t>B699</t>
  </si>
  <si>
    <t>Cisticercosis, no especificada</t>
  </si>
  <si>
    <t>B700</t>
  </si>
  <si>
    <t>Difilobotriasis intestinal</t>
  </si>
  <si>
    <t>B701</t>
  </si>
  <si>
    <t>Esparganosis</t>
  </si>
  <si>
    <t>B710</t>
  </si>
  <si>
    <t>Himenolepiasis</t>
  </si>
  <si>
    <t>B711</t>
  </si>
  <si>
    <t>Dipilidiasis</t>
  </si>
  <si>
    <t>B718</t>
  </si>
  <si>
    <t>Otras infecciones debidas a cestodos especificadas</t>
  </si>
  <si>
    <t>B719</t>
  </si>
  <si>
    <t>Infecciones debidas a cestodos, no especificada</t>
  </si>
  <si>
    <t>B72X</t>
  </si>
  <si>
    <t>B73X</t>
  </si>
  <si>
    <t>B740</t>
  </si>
  <si>
    <t>Filariasis debida a Wuchereria bancrofti</t>
  </si>
  <si>
    <t>B741</t>
  </si>
  <si>
    <t>Filariasis debida a Brugia malayi</t>
  </si>
  <si>
    <t>B742</t>
  </si>
  <si>
    <t>Filariasis debida a Brugia timori</t>
  </si>
  <si>
    <t>N939</t>
  </si>
  <si>
    <t>Hemorragia vaginal y uterina anormal, no especificada</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</si>
  <si>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</si>
  <si>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</si>
  <si>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</si>
  <si>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</si>
  <si>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</si>
  <si>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</si>
  <si>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</si>
  <si>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</si>
  <si>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</si>
  <si>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</si>
  <si>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</si>
  <si>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</si>
  <si>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</si>
  <si>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</si>
  <si>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</si>
  <si>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</si>
  <si>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</si>
  <si>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</si>
  <si>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</si>
  <si>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</si>
  <si>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</si>
  <si>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</si>
  <si>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</si>
  <si>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</si>
  <si>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</si>
  <si>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</si>
  <si>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</si>
  <si>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</si>
  <si>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</si>
  <si>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</si>
  <si>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</si>
  <si>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</si>
  <si>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</si>
  <si>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</si>
  <si>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</si>
  <si>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</si>
  <si>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</si>
  <si>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</si>
  <si>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</si>
  <si>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</si>
  <si>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</si>
  <si>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</si>
  <si>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</si>
  <si>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</si>
  <si>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</si>
  <si>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</si>
  <si>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</si>
  <si>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</si>
  <si>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</si>
  <si>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</si>
  <si>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</si>
  <si>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</si>
  <si>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</si>
  <si>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</si>
  <si>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</si>
  <si>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</si>
  <si>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</si>
  <si>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</si>
  <si>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</si>
  <si>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</si>
  <si>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</si>
  <si>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</si>
  <si>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</si>
  <si>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</si>
  <si>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</si>
  <si>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</si>
  <si>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</si>
  <si>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</si>
  <si>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</si>
  <si>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</si>
  <si>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</si>
  <si>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</si>
  <si>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</si>
  <si>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</si>
  <si>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</si>
  <si>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</si>
  <si>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O001</t>
  </si>
  <si>
    <t>Embarazo tubarico</t>
  </si>
  <si>
    <t>O002</t>
  </si>
  <si>
    <t>Embarazo ovarico</t>
  </si>
  <si>
    <t>O008</t>
  </si>
  <si>
    <t>Otros embarazos ectopicos</t>
  </si>
  <si>
    <t>O009</t>
  </si>
  <si>
    <t>Embarazo ectopico, no especificado</t>
  </si>
  <si>
    <t>O010</t>
  </si>
  <si>
    <t>Mola hidatiforme clasica</t>
  </si>
  <si>
    <t>O011</t>
  </si>
  <si>
    <t>Mola hidatiforme, incompleta o parcial</t>
  </si>
  <si>
    <t>O019</t>
  </si>
  <si>
    <t>Mola hidatiforme, no especificada</t>
  </si>
  <si>
    <t>O020</t>
  </si>
  <si>
    <t>Detencion del desarrollo del huevo y mola no hidatiforme</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</si>
  <si>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</si>
  <si>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</si>
  <si>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</si>
  <si>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</si>
  <si>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</si>
  <si>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</si>
  <si>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</si>
  <si>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</si>
  <si>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</si>
  <si>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</si>
  <si>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</si>
  <si>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</si>
  <si>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</si>
  <si>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</si>
  <si>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</si>
  <si>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</si>
  <si>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</si>
  <si>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</si>
  <si>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</si>
  <si>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</si>
  <si>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</si>
  <si>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</si>
  <si>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</si>
  <si>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</si>
  <si>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</si>
  <si>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</si>
  <si>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</si>
  <si>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</si>
  <si>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</si>
  <si>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</si>
  <si>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</si>
  <si>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</si>
  <si>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</si>
  <si>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</si>
  <si>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</si>
  <si>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</si>
  <si>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</si>
  <si>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</si>
  <si>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</si>
  <si>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</si>
  <si>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</si>
  <si>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</si>
  <si>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</si>
  <si>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</si>
  <si>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</si>
  <si>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</si>
  <si>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</si>
  <si>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</si>
  <si>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</si>
  <si>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</si>
  <si>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</si>
  <si>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</si>
  <si>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</si>
  <si>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</si>
  <si>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</si>
  <si>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</si>
  <si>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</si>
  <si>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</si>
  <si>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</si>
  <si>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</si>
  <si>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</si>
  <si>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</si>
  <si>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</si>
  <si>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</si>
  <si>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</si>
  <si>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</si>
  <si>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</si>
  <si>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</si>
  <si>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</si>
  <si>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</si>
  <si>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</si>
  <si>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</si>
  <si>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</si>
  <si>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</si>
  <si>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</si>
  <si>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</si>
  <si>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</si>
  <si>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</si>
  <si>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</si>
  <si>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</si>
  <si>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</si>
  <si>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</si>
  <si>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</si>
  <si>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</si>
  <si>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</si>
  <si>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</si>
  <si>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</si>
  <si>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</si>
  <si>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</si>
  <si>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</si>
  <si>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</si>
  <si>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</si>
  <si>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</si>
  <si>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</si>
  <si>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</si>
  <si>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</si>
  <si>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</si>
  <si>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</si>
  <si>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</si>
  <si>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</si>
  <si>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</si>
  <si>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</si>
  <si>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</si>
  <si>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</si>
  <si>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</si>
  <si>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</si>
  <si>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</si>
  <si>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</si>
  <si>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</si>
  <si>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</si>
  <si>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</si>
  <si>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</si>
  <si>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</si>
  <si>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</si>
  <si>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</si>
  <si>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</si>
  <si>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</si>
  <si>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</si>
  <si>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</si>
  <si>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</si>
  <si>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</si>
  <si>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</si>
  <si>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</si>
  <si>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</si>
  <si>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</si>
  <si>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</si>
  <si>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</si>
  <si>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</si>
  <si>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</si>
  <si>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</si>
  <si>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</si>
  <si>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</si>
  <si>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</si>
  <si>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</si>
  <si>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</si>
  <si>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</si>
  <si>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</si>
  <si>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</si>
  <si>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</si>
  <si>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</si>
  <si>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O120</t>
  </si>
  <si>
    <t>Edema gestacional</t>
  </si>
  <si>
    <t>O121</t>
  </si>
  <si>
    <t>Proteinuria gestacional</t>
  </si>
  <si>
    <t>O122</t>
  </si>
  <si>
    <t>Edema gestacional con proteinuria</t>
  </si>
  <si>
    <t>O13X</t>
  </si>
  <si>
    <t>Hipertension gestacional [inducida por el embarazo]</t>
  </si>
  <si>
    <t>O140</t>
  </si>
  <si>
    <t>Preeclampsia leve a moderada</t>
  </si>
  <si>
    <t>O141</t>
  </si>
  <si>
    <t>Preeclampsia severa</t>
  </si>
  <si>
    <t>O149</t>
  </si>
  <si>
    <t>Preeclampsia, no especificada</t>
  </si>
  <si>
    <t>O150</t>
  </si>
  <si>
    <t>Eclampsia en el embarazo</t>
  </si>
  <si>
    <t>O151</t>
  </si>
  <si>
    <t>Eclampsia durante el trabajo de parto</t>
  </si>
  <si>
    <t>O152</t>
  </si>
  <si>
    <t>Eclampsia en el puerperio</t>
  </si>
  <si>
    <t>O159</t>
  </si>
  <si>
    <t>Eclampsia, en periodo no especificado</t>
  </si>
  <si>
    <t>O16X</t>
  </si>
  <si>
    <t>Hipertension materna, no especificada</t>
  </si>
  <si>
    <t>O200</t>
  </si>
  <si>
    <t>Amenaza de aborto</t>
  </si>
  <si>
    <t>O208</t>
  </si>
  <si>
    <t>Otras hemorragias precoces del embarazo</t>
  </si>
  <si>
    <t>O209</t>
  </si>
  <si>
    <t>Hemorragia precoz del embarazo, sin otra especificacion</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</si>
  <si>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</si>
  <si>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</si>
  <si>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</si>
  <si>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</si>
  <si>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</si>
  <si>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</si>
  <si>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</si>
  <si>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</si>
  <si>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</si>
  <si>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</si>
  <si>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</si>
  <si>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</si>
  <si>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</si>
  <si>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</si>
  <si>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</si>
  <si>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</si>
  <si>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</si>
  <si>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</si>
  <si>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</si>
  <si>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</si>
  <si>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</si>
  <si>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</si>
  <si>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</si>
  <si>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</si>
  <si>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</si>
  <si>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</si>
  <si>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</si>
  <si>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</si>
  <si>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</si>
  <si>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</si>
  <si>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</si>
  <si>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</si>
  <si>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</si>
  <si>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</si>
  <si>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</si>
  <si>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</si>
  <si>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</si>
  <si>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</si>
  <si>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</si>
  <si>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</si>
  <si>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</si>
  <si>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</si>
  <si>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</si>
  <si>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</si>
  <si>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</si>
  <si>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</si>
  <si>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</si>
  <si>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</si>
  <si>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</si>
  <si>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</si>
  <si>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</si>
  <si>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</si>
  <si>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</si>
  <si>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</si>
  <si>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O260</t>
  </si>
  <si>
    <t>Aumento excesivo de peso en el embarazo</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</si>
  <si>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</si>
  <si>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</si>
  <si>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</si>
  <si>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</si>
  <si>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</si>
  <si>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</si>
  <si>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</si>
  <si>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</si>
  <si>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</si>
  <si>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</si>
  <si>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</si>
  <si>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</si>
  <si>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</si>
  <si>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</si>
  <si>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</si>
  <si>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</si>
  <si>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</si>
  <si>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</si>
  <si>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</si>
  <si>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</si>
  <si>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</si>
  <si>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</si>
  <si>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</si>
  <si>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</si>
  <si>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</si>
  <si>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</si>
  <si>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</si>
  <si>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</si>
  <si>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</si>
  <si>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</si>
  <si>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</si>
  <si>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</si>
  <si>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</si>
  <si>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</si>
  <si>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</si>
  <si>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</si>
  <si>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</si>
  <si>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</si>
  <si>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</si>
  <si>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</si>
  <si>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</si>
  <si>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</si>
  <si>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</si>
  <si>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</si>
  <si>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</si>
  <si>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</si>
  <si>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</si>
  <si>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</si>
  <si>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</si>
  <si>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</si>
  <si>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</si>
  <si>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</si>
  <si>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</si>
  <si>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</si>
  <si>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O301</t>
  </si>
  <si>
    <t>Embarazo triple</t>
  </si>
  <si>
    <t>O302</t>
  </si>
  <si>
    <t>Embarazo cuadruple</t>
  </si>
  <si>
    <t>O308</t>
  </si>
  <si>
    <t>Otros embarazos multiples</t>
  </si>
  <si>
    <t>O309</t>
  </si>
  <si>
    <t>Embarazo multiple, no especificado</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</si>
  <si>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</si>
  <si>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</si>
  <si>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</si>
  <si>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</si>
  <si>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</si>
  <si>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</si>
  <si>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</si>
  <si>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</si>
  <si>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</si>
  <si>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</si>
  <si>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</si>
  <si>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</si>
  <si>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</si>
  <si>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</si>
  <si>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</si>
  <si>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</si>
  <si>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</si>
  <si>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</si>
  <si>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</si>
  <si>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</si>
  <si>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</si>
  <si>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</si>
  <si>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</si>
  <si>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</si>
  <si>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</si>
  <si>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</si>
  <si>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</si>
  <si>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</si>
  <si>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</si>
  <si>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</si>
  <si>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</si>
  <si>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</si>
  <si>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</si>
  <si>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</si>
  <si>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</si>
  <si>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</si>
  <si>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</si>
  <si>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</si>
  <si>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</si>
  <si>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</si>
  <si>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</si>
  <si>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</si>
  <si>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</si>
  <si>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</si>
  <si>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</si>
  <si>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</si>
  <si>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</si>
  <si>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</si>
  <si>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</si>
  <si>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</si>
  <si>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</si>
  <si>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</si>
  <si>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</si>
  <si>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</si>
  <si>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</si>
  <si>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</si>
  <si>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</si>
  <si>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</si>
  <si>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</si>
  <si>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</si>
  <si>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</si>
  <si>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</si>
  <si>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</si>
  <si>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</si>
  <si>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</si>
  <si>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</si>
  <si>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</si>
  <si>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</si>
  <si>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</si>
  <si>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</si>
  <si>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</si>
  <si>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</si>
  <si>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</si>
  <si>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</si>
  <si>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</si>
  <si>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</si>
  <si>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</si>
  <si>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</si>
  <si>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</si>
  <si>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</si>
  <si>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</si>
  <si>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</si>
  <si>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</si>
  <si>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</si>
  <si>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</si>
  <si>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</si>
  <si>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</si>
  <si>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</si>
  <si>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</si>
  <si>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</si>
  <si>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</si>
  <si>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</si>
  <si>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</si>
  <si>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</si>
  <si>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</si>
  <si>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</si>
  <si>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</si>
  <si>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</si>
  <si>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</si>
  <si>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</si>
  <si>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</si>
  <si>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</si>
  <si>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</si>
  <si>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</si>
  <si>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</si>
  <si>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</si>
  <si>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</si>
  <si>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</si>
  <si>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</si>
  <si>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</si>
  <si>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</si>
  <si>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</si>
  <si>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</si>
  <si>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</si>
  <si>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</si>
  <si>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</si>
  <si>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</si>
  <si>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</si>
  <si>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</si>
  <si>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</si>
  <si>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</si>
  <si>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</si>
  <si>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</si>
  <si>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</si>
  <si>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</si>
  <si>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O431</t>
  </si>
  <si>
    <t>Malformacion de la placenta</t>
  </si>
  <si>
    <t>O438</t>
  </si>
  <si>
    <t>Otros trastornos placentarios</t>
  </si>
  <si>
    <t>O439</t>
  </si>
  <si>
    <t>Trastorno de la placenta, no especificado</t>
  </si>
  <si>
    <t>O440</t>
  </si>
  <si>
    <t>Placenta previa con especificacion de que no hubo hemorragia</t>
  </si>
  <si>
    <t>O441</t>
  </si>
  <si>
    <t>Placenta previa con hemorragia</t>
  </si>
  <si>
    <t>O450</t>
  </si>
  <si>
    <t>Desprendimiento prematuro de la placenta con defecto de la coagulacion</t>
  </si>
  <si>
    <t>O458</t>
  </si>
  <si>
    <t>Otros desprendimientos prematuros de la placenta</t>
  </si>
  <si>
    <t>O459</t>
  </si>
  <si>
    <t>Desprendimiento prematuro de la placenta, sin otra especificacion</t>
  </si>
  <si>
    <t>O460</t>
  </si>
  <si>
    <t>Hemorragia anteparto con defecto de la coagulacion</t>
  </si>
  <si>
    <t>O468</t>
  </si>
  <si>
    <t>Otras hemorragias anteparto</t>
  </si>
  <si>
    <t>O469</t>
  </si>
  <si>
    <t>Hemorragia anteparto, no especificada</t>
  </si>
  <si>
    <t>O470</t>
  </si>
  <si>
    <t>Falso trabajo de parto antes de las 37 semanas completas de gestacion</t>
  </si>
  <si>
    <t>O471</t>
  </si>
  <si>
    <t>Falso trabajo de parto a las 37 y mas semanas completas de gestacion</t>
  </si>
  <si>
    <t>O479</t>
  </si>
  <si>
    <t>Falso trabajo de parto, sin otra especificacion</t>
  </si>
  <si>
    <t>O48X</t>
  </si>
  <si>
    <t>Embarazo prolongado</t>
  </si>
  <si>
    <t>O600</t>
  </si>
  <si>
    <t>Trabajo de parto prematuro sin parto</t>
  </si>
  <si>
    <t>O601</t>
  </si>
  <si>
    <t>Trabajo de parto prematuro espontaneo con parto prematuro</t>
  </si>
  <si>
    <t>O602</t>
  </si>
  <si>
    <t>Trabajo de parto prematuro espontaneo con parto a termino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</si>
  <si>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</si>
  <si>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</si>
  <si>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</si>
  <si>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</si>
  <si>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</si>
  <si>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</si>
  <si>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</si>
  <si>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</si>
  <si>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</si>
  <si>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</si>
  <si>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</si>
  <si>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</si>
  <si>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</si>
  <si>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</si>
  <si>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</si>
  <si>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</si>
  <si>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</si>
  <si>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</si>
  <si>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</si>
  <si>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</si>
  <si>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</si>
  <si>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</si>
  <si>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</si>
  <si>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</si>
  <si>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</si>
  <si>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</si>
  <si>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</si>
  <si>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</si>
  <si>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</si>
  <si>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</si>
  <si>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</si>
  <si>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</si>
  <si>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</si>
  <si>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</si>
  <si>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</si>
  <si>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</si>
  <si>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</si>
  <si>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</si>
  <si>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</si>
  <si>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</si>
  <si>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</si>
  <si>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</si>
  <si>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</si>
  <si>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</si>
  <si>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</si>
  <si>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</si>
  <si>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</si>
  <si>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</si>
  <si>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</si>
  <si>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</si>
  <si>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</si>
  <si>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</si>
  <si>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</si>
  <si>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</si>
  <si>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</si>
  <si>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</si>
  <si>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</si>
  <si>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</si>
  <si>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</si>
  <si>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</si>
  <si>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</si>
  <si>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</si>
  <si>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</si>
  <si>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</si>
  <si>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</si>
  <si>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</si>
  <si>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</si>
  <si>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</si>
  <si>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</si>
  <si>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</si>
  <si>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</si>
  <si>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</si>
  <si>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</si>
  <si>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</si>
  <si>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</si>
  <si>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</si>
  <si>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</si>
  <si>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</si>
  <si>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</si>
  <si>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</si>
  <si>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O678</t>
  </si>
  <si>
    <t>Otras hemorragias intraparto</t>
  </si>
  <si>
    <t>O679</t>
  </si>
  <si>
    <t>Hemorragia intraparto, no especificada</t>
  </si>
  <si>
    <t>O680</t>
  </si>
  <si>
    <t>Trabajo de parto y parto complicados por anomalia de la frecuencia cardiaca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</si>
  <si>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</si>
  <si>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</si>
  <si>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</si>
  <si>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</si>
  <si>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</si>
  <si>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</si>
  <si>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</si>
  <si>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</si>
  <si>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</si>
  <si>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</si>
  <si>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</si>
  <si>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</si>
  <si>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</si>
  <si>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</si>
  <si>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</si>
  <si>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</si>
  <si>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</si>
  <si>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</si>
  <si>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</si>
  <si>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</si>
  <si>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</si>
  <si>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</si>
  <si>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</si>
  <si>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</si>
  <si>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</si>
  <si>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</si>
  <si>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</si>
  <si>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</si>
  <si>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</si>
  <si>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</si>
  <si>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</si>
  <si>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</si>
  <si>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</si>
  <si>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</si>
  <si>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</si>
  <si>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</si>
  <si>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</si>
  <si>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</si>
  <si>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</si>
  <si>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</si>
  <si>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</si>
  <si>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</si>
  <si>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</si>
  <si>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</si>
  <si>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</si>
  <si>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</si>
  <si>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</si>
  <si>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</si>
  <si>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</si>
  <si>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</si>
  <si>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</si>
  <si>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</si>
  <si>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</si>
  <si>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</si>
  <si>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</si>
  <si>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</si>
  <si>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</si>
  <si>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</si>
  <si>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O721</t>
  </si>
  <si>
    <t>Otras hemorragias postparto inmediatas</t>
  </si>
  <si>
    <t>O722</t>
  </si>
  <si>
    <t>Hemorragia postparto secundaria o tardia</t>
  </si>
  <si>
    <t>O723</t>
  </si>
  <si>
    <t>Defecto de la coagulacion postparto</t>
  </si>
  <si>
    <t>O730</t>
  </si>
  <si>
    <t>Retencion de la placenta sin hemorragia</t>
  </si>
  <si>
    <t>O731</t>
  </si>
  <si>
    <t>Retencion de fragmentos de la placenta o de las membranas, sin hemorragia</t>
  </si>
  <si>
    <t>O740</t>
  </si>
  <si>
    <t>Neumonitis por aspiracion debida a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</si>
  <si>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</si>
  <si>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</si>
  <si>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</si>
  <si>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</si>
  <si>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</si>
  <si>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</si>
  <si>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</si>
  <si>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</si>
  <si>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</si>
  <si>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</si>
  <si>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</si>
  <si>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</si>
  <si>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</si>
  <si>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</si>
  <si>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</si>
  <si>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</si>
  <si>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</si>
  <si>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</si>
  <si>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</si>
  <si>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</si>
  <si>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</si>
  <si>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</si>
  <si>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</si>
  <si>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</si>
  <si>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</si>
  <si>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</si>
  <si>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</si>
  <si>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</si>
  <si>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</si>
  <si>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</si>
  <si>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</si>
  <si>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</si>
  <si>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</si>
  <si>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</si>
  <si>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</si>
  <si>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</si>
  <si>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</si>
  <si>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</si>
  <si>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</si>
  <si>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</si>
  <si>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</si>
  <si>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</si>
  <si>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</si>
  <si>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</si>
  <si>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</si>
  <si>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</si>
  <si>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</si>
  <si>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</si>
  <si>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</si>
  <si>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</si>
  <si>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</si>
  <si>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</si>
  <si>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</si>
  <si>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</si>
  <si>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</si>
  <si>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</si>
  <si>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</si>
  <si>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</si>
  <si>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</si>
  <si>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</si>
  <si>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</si>
  <si>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</si>
  <si>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</si>
  <si>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</si>
  <si>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</si>
  <si>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</si>
  <si>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</si>
  <si>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</si>
  <si>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</si>
  <si>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</si>
  <si>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</si>
  <si>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</si>
  <si>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</si>
  <si>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</si>
  <si>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</si>
  <si>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</si>
  <si>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</si>
  <si>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</si>
  <si>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</si>
  <si>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</si>
  <si>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</si>
  <si>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</si>
  <si>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</si>
  <si>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</si>
  <si>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</si>
  <si>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</si>
  <si>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</si>
  <si>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</si>
  <si>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</si>
  <si>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</si>
  <si>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</si>
  <si>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</si>
  <si>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O85X</t>
  </si>
  <si>
    <t>Sepsis puerperal</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</si>
  <si>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</si>
  <si>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</si>
  <si>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</si>
  <si>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</si>
  <si>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</si>
  <si>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</si>
  <si>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</si>
  <si>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</si>
  <si>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</si>
  <si>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</si>
  <si>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</si>
  <si>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</si>
  <si>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</si>
  <si>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</si>
  <si>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</si>
  <si>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</si>
  <si>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</si>
  <si>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</si>
  <si>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</si>
  <si>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</si>
  <si>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</si>
  <si>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</si>
  <si>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</si>
  <si>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</si>
  <si>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</si>
  <si>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</si>
  <si>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</si>
  <si>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</si>
  <si>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</si>
  <si>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</si>
  <si>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</si>
  <si>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</si>
  <si>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</si>
  <si>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</si>
  <si>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</si>
  <si>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</si>
  <si>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</si>
  <si>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</si>
  <si>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</si>
  <si>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</si>
  <si>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</si>
  <si>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</si>
  <si>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</si>
  <si>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</si>
  <si>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</si>
  <si>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</si>
  <si>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</si>
  <si>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</si>
  <si>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</si>
  <si>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</si>
  <si>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</si>
  <si>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</si>
  <si>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</si>
  <si>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</si>
  <si>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</si>
  <si>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</si>
  <si>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</si>
  <si>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</si>
  <si>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</si>
  <si>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</si>
  <si>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</si>
  <si>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</si>
  <si>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</si>
  <si>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</si>
  <si>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</si>
  <si>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</si>
  <si>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</si>
  <si>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</si>
  <si>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</si>
  <si>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</si>
  <si>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O911</t>
  </si>
  <si>
    <t>Absceso de la mama asociado con el parto</t>
  </si>
  <si>
    <t>O912</t>
  </si>
  <si>
    <t>Mastitis no purulenta asociada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</si>
  <si>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</si>
  <si>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</si>
  <si>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</si>
  <si>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</si>
  <si>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</si>
  <si>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</si>
  <si>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</si>
  <si>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</si>
  <si>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</si>
  <si>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</si>
  <si>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</si>
  <si>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</si>
  <si>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</si>
  <si>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</si>
  <si>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</si>
  <si>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</si>
  <si>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</si>
  <si>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</si>
  <si>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O94X</t>
  </si>
  <si>
    <t>Secuelas de complicaciones del embarazo, del parto y del puerperio</t>
  </si>
  <si>
    <t>O95X</t>
  </si>
  <si>
    <t>Muerte obstetrica de causa no especificada</t>
  </si>
  <si>
    <t>O96X</t>
  </si>
  <si>
    <t>Muerte materna debida a cualquier causa obstetrica que ocurre despues de 42 dias pero antes de un ano del parto</t>
  </si>
  <si>
    <t>O97X</t>
  </si>
  <si>
    <t>Muerte por secuelas de causas obstetricas directas</t>
  </si>
  <si>
    <t>O980</t>
  </si>
  <si>
    <t>Tuberculosis que complica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</si>
  <si>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</si>
  <si>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</si>
  <si>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</si>
  <si>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</si>
  <si>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</si>
  <si>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</si>
  <si>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</si>
  <si>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</si>
  <si>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</si>
  <si>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</si>
  <si>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</si>
  <si>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</si>
  <si>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</si>
  <si>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</si>
  <si>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</si>
  <si>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</si>
  <si>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</si>
  <si>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</si>
  <si>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</si>
  <si>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</si>
  <si>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</si>
  <si>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</si>
  <si>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</si>
  <si>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</si>
  <si>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</si>
  <si>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</si>
  <si>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</si>
  <si>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</si>
  <si>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</si>
  <si>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</si>
  <si>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</si>
  <si>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</si>
  <si>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</si>
  <si>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</si>
  <si>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</si>
  <si>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</si>
  <si>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</si>
  <si>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</si>
  <si>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</si>
  <si>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</si>
  <si>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</si>
  <si>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</si>
  <si>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</si>
  <si>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</si>
  <si>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</si>
  <si>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</si>
  <si>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</si>
  <si>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</si>
  <si>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</si>
  <si>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</si>
  <si>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</si>
  <si>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</si>
  <si>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</si>
  <si>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</si>
  <si>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</si>
  <si>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</si>
  <si>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</si>
  <si>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</si>
  <si>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</si>
  <si>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</si>
  <si>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</si>
  <si>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</si>
  <si>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</si>
  <si>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</si>
  <si>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</si>
  <si>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</si>
  <si>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</si>
  <si>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</si>
  <si>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</si>
  <si>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</si>
  <si>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</si>
  <si>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</si>
  <si>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</si>
  <si>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</si>
  <si>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</si>
  <si>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</si>
  <si>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</si>
  <si>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</si>
  <si>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</si>
  <si>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</si>
  <si>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</si>
  <si>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</si>
  <si>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</si>
  <si>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</si>
  <si>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</si>
  <si>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</si>
  <si>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</si>
  <si>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</si>
  <si>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</si>
  <si>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</si>
  <si>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</si>
  <si>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</si>
  <si>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</si>
  <si>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</si>
  <si>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</si>
  <si>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</si>
  <si>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</si>
  <si>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</si>
  <si>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</si>
  <si>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</si>
  <si>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</si>
  <si>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</si>
  <si>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</si>
  <si>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</si>
  <si>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</si>
  <si>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</si>
  <si>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</si>
  <si>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</si>
  <si>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</si>
  <si>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</si>
  <si>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</si>
  <si>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</si>
  <si>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</si>
  <si>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</si>
  <si>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</si>
  <si>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</si>
  <si>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</si>
  <si>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</si>
  <si>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</si>
  <si>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</si>
  <si>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</si>
  <si>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</si>
  <si>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</si>
  <si>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</si>
  <si>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</si>
  <si>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</si>
  <si>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</si>
  <si>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</si>
  <si>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</si>
  <si>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</si>
  <si>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</si>
  <si>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</si>
  <si>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</si>
  <si>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</si>
  <si>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</si>
  <si>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</si>
  <si>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</si>
  <si>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</si>
  <si>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</si>
  <si>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</si>
  <si>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P071</t>
  </si>
  <si>
    <t>Otro peso bajo al nacer</t>
  </si>
  <si>
    <t>P072</t>
  </si>
  <si>
    <t>Inmaturidad extrema</t>
  </si>
  <si>
    <t>P073</t>
  </si>
  <si>
    <t>Otros recien nacidos pretermino</t>
  </si>
  <si>
    <t>P080</t>
  </si>
  <si>
    <t>Recien nacido excepcionalmente grande</t>
  </si>
  <si>
    <t>P081</t>
  </si>
  <si>
    <t>Otros recien nacidos con sobrepeso para la edad gestacional</t>
  </si>
  <si>
    <t>P082</t>
  </si>
  <si>
    <t>Recien nacido postermino sin sobrepeso para su edad gestacional</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</si>
  <si>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</si>
  <si>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</si>
  <si>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</si>
  <si>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</si>
  <si>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</si>
  <si>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</si>
  <si>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</si>
  <si>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</si>
  <si>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</si>
  <si>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</si>
  <si>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</si>
  <si>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</si>
  <si>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</si>
  <si>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</si>
  <si>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</si>
  <si>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</si>
  <si>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</si>
  <si>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</si>
  <si>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</si>
  <si>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</si>
  <si>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</si>
  <si>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</si>
  <si>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</si>
  <si>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</si>
  <si>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</si>
  <si>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</si>
  <si>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</si>
  <si>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</si>
  <si>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</si>
  <si>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</si>
  <si>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</si>
  <si>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</si>
  <si>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</si>
  <si>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</si>
  <si>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</si>
  <si>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</si>
  <si>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</si>
  <si>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</si>
  <si>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</si>
  <si>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</si>
  <si>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</si>
  <si>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</si>
  <si>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</si>
  <si>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</si>
  <si>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</si>
  <si>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</si>
  <si>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</si>
  <si>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</si>
  <si>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</si>
  <si>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</si>
  <si>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</si>
  <si>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</si>
  <si>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</si>
  <si>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</si>
  <si>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</si>
  <si>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</si>
  <si>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</si>
  <si>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</si>
  <si>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</si>
  <si>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</si>
  <si>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</si>
  <si>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</si>
  <si>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</si>
  <si>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</si>
  <si>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</si>
  <si>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</si>
  <si>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</si>
  <si>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</si>
  <si>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</si>
  <si>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</si>
  <si>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</si>
  <si>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</si>
  <si>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</si>
  <si>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</si>
  <si>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</si>
  <si>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</si>
  <si>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</si>
  <si>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</si>
  <si>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</si>
  <si>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</si>
  <si>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</si>
  <si>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</si>
  <si>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</si>
  <si>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</si>
  <si>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</si>
  <si>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</si>
  <si>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</si>
  <si>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</si>
  <si>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P201</t>
  </si>
  <si>
    <t>Hipoxia intrauterina notada por primera vez durante el trabajo de parto y el parto</t>
  </si>
  <si>
    <t>P209</t>
  </si>
  <si>
    <t>Hipoxia intrauterina, no especificada</t>
  </si>
  <si>
    <t>P210</t>
  </si>
  <si>
    <t>Asfixia del nacimiento, severa</t>
  </si>
  <si>
    <t>P211</t>
  </si>
  <si>
    <t>Asfixia del nacimiento, leve y moderada</t>
  </si>
  <si>
    <t>P219</t>
  </si>
  <si>
    <t>Asfixia del nacimiento, no especificada</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</si>
  <si>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</si>
  <si>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</si>
  <si>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</si>
  <si>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</si>
  <si>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</si>
  <si>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</si>
  <si>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</si>
  <si>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</si>
  <si>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</si>
  <si>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</si>
  <si>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</si>
  <si>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</si>
  <si>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</si>
  <si>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</si>
  <si>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</si>
  <si>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</si>
  <si>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</si>
  <si>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</si>
  <si>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</si>
  <si>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</si>
  <si>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</si>
  <si>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</si>
  <si>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</si>
  <si>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</si>
  <si>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</si>
  <si>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</si>
  <si>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</si>
  <si>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</si>
  <si>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</si>
  <si>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</si>
  <si>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</si>
  <si>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</si>
  <si>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</si>
  <si>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</si>
  <si>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</si>
  <si>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</si>
  <si>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</si>
  <si>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</si>
  <si>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</si>
  <si>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</si>
  <si>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</si>
  <si>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</si>
  <si>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</si>
  <si>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</si>
  <si>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</si>
  <si>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</si>
  <si>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</si>
  <si>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</si>
  <si>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</si>
  <si>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</si>
  <si>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</si>
  <si>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</si>
  <si>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</si>
  <si>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</si>
  <si>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</si>
  <si>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</si>
  <si>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</si>
  <si>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</si>
  <si>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</si>
  <si>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</si>
  <si>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</si>
  <si>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</si>
  <si>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</si>
  <si>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</si>
  <si>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</si>
  <si>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</si>
  <si>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</si>
  <si>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</si>
  <si>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</si>
  <si>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</si>
  <si>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</si>
  <si>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</si>
  <si>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</si>
  <si>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</si>
  <si>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</si>
  <si>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</si>
  <si>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</si>
  <si>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</si>
  <si>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</si>
  <si>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</si>
  <si>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</si>
  <si>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</si>
  <si>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</si>
  <si>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</si>
  <si>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</si>
  <si>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</si>
  <si>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</si>
  <si>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</si>
  <si>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</si>
  <si>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</si>
  <si>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</si>
  <si>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</si>
  <si>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</si>
  <si>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</si>
  <si>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</si>
  <si>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</si>
  <si>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P351</t>
  </si>
  <si>
    <t>Infeccion citomegalovirica congenita</t>
  </si>
  <si>
    <t>P352</t>
  </si>
  <si>
    <t>Infecciones congenitas por virus del herpes simple</t>
  </si>
  <si>
    <t>P353</t>
  </si>
  <si>
    <t>Hepatitis viral congenita</t>
  </si>
  <si>
    <t>P358</t>
  </si>
  <si>
    <t>Otras enfermedades virales congenitas</t>
  </si>
  <si>
    <t>P359</t>
  </si>
  <si>
    <t>Enfermedad viral congenita, sin otra especificacion</t>
  </si>
  <si>
    <t>P360</t>
  </si>
  <si>
    <t>Sepsis del recien nacido debida a estreptococo del grupo B</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</si>
  <si>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</si>
  <si>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</si>
  <si>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</si>
  <si>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</si>
  <si>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</si>
  <si>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</si>
  <si>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</si>
  <si>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</si>
  <si>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</si>
  <si>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</si>
  <si>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</si>
  <si>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</si>
  <si>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</si>
  <si>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</si>
  <si>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</si>
  <si>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</si>
  <si>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</si>
  <si>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</si>
  <si>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</si>
  <si>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</si>
  <si>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</si>
  <si>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</si>
  <si>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</si>
  <si>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</si>
  <si>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</si>
  <si>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</si>
  <si>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</si>
  <si>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</si>
  <si>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</si>
  <si>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</si>
  <si>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</si>
  <si>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</si>
  <si>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</si>
  <si>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</si>
  <si>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</si>
  <si>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</si>
  <si>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</si>
  <si>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</si>
  <si>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</si>
  <si>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</si>
  <si>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</si>
  <si>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</si>
  <si>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</si>
  <si>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</si>
  <si>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</si>
  <si>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</si>
  <si>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</si>
  <si>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</si>
  <si>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</si>
  <si>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</si>
  <si>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</si>
  <si>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</si>
  <si>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</si>
  <si>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</si>
  <si>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</si>
  <si>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</si>
  <si>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</si>
  <si>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</si>
  <si>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</si>
  <si>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</si>
  <si>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</si>
  <si>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</si>
  <si>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</si>
  <si>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</si>
  <si>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P518</t>
  </si>
  <si>
    <t>Otras hemorragias umbilicales del recien nacido</t>
  </si>
  <si>
    <t>P519</t>
  </si>
  <si>
    <t>Hemorragia umbilical del recien nacido, sin otra especificacion</t>
  </si>
  <si>
    <t>P520</t>
  </si>
  <si>
    <t>Hemorragia intraventricular (no traumatica) grado 1,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</si>
  <si>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</si>
  <si>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</si>
  <si>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</si>
  <si>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</si>
  <si>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</si>
  <si>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</si>
  <si>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</si>
  <si>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</si>
  <si>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</si>
  <si>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</si>
  <si>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</si>
  <si>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</si>
  <si>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</si>
  <si>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</si>
  <si>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</si>
  <si>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</si>
  <si>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</si>
  <si>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</si>
  <si>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</si>
  <si>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</si>
  <si>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</si>
  <si>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</si>
  <si>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</si>
  <si>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</si>
  <si>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</si>
  <si>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</si>
  <si>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</si>
  <si>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</si>
  <si>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</si>
  <si>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</si>
  <si>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</si>
  <si>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</si>
  <si>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</si>
  <si>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</si>
  <si>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</si>
  <si>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</si>
  <si>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</si>
  <si>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</si>
  <si>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P551</t>
  </si>
  <si>
    <t>Incompatibilidad ABO del feto y del recien nacido</t>
  </si>
  <si>
    <t>P558</t>
  </si>
  <si>
    <t>Otras enfermedades hemoliticas del feto y del recien nacido</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</si>
  <si>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</si>
  <si>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</si>
  <si>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</si>
  <si>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</si>
  <si>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</si>
  <si>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</si>
  <si>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</si>
  <si>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</si>
  <si>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</si>
  <si>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</si>
  <si>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</si>
  <si>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</si>
  <si>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</si>
  <si>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</si>
  <si>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</si>
  <si>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</si>
  <si>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</si>
  <si>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</si>
  <si>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</si>
  <si>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</si>
  <si>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</si>
  <si>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</si>
  <si>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</si>
  <si>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</si>
  <si>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</si>
  <si>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</si>
  <si>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</si>
  <si>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</si>
  <si>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</si>
  <si>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</si>
  <si>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</si>
  <si>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</si>
  <si>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</si>
  <si>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</si>
  <si>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</si>
  <si>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</si>
  <si>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</si>
  <si>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</si>
  <si>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</si>
  <si>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</si>
  <si>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</si>
  <si>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</si>
  <si>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</si>
  <si>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</si>
  <si>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</si>
  <si>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</si>
  <si>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</si>
  <si>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</si>
  <si>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</si>
  <si>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</si>
  <si>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</si>
  <si>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</si>
  <si>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</si>
  <si>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</si>
  <si>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</si>
  <si>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</si>
  <si>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</si>
  <si>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</si>
  <si>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</si>
  <si>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</si>
  <si>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</si>
  <si>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</si>
  <si>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</si>
  <si>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</si>
  <si>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</si>
  <si>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</si>
  <si>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</si>
  <si>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</si>
  <si>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</si>
  <si>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</si>
  <si>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</si>
  <si>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</si>
  <si>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</si>
  <si>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</si>
  <si>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</si>
  <si>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</si>
  <si>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</si>
  <si>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</si>
  <si>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</si>
  <si>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</si>
  <si>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</si>
  <si>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</si>
  <si>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</si>
  <si>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</si>
  <si>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</si>
  <si>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</si>
  <si>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</si>
  <si>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</si>
  <si>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</si>
  <si>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</si>
  <si>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</si>
  <si>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</si>
  <si>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</si>
  <si>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</si>
  <si>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</si>
  <si>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</si>
  <si>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</si>
  <si>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</si>
  <si>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</si>
  <si>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</si>
  <si>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</si>
  <si>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</si>
  <si>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</si>
  <si>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</si>
  <si>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</si>
  <si>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</si>
  <si>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</si>
  <si>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</si>
  <si>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</si>
  <si>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</si>
  <si>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</si>
  <si>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</si>
  <si>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</si>
  <si>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</si>
  <si>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</si>
  <si>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</si>
  <si>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</si>
  <si>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</si>
  <si>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</si>
  <si>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</si>
  <si>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</si>
  <si>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</si>
  <si>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</si>
  <si>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</si>
  <si>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</si>
  <si>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</si>
  <si>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</si>
  <si>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</si>
  <si>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</si>
  <si>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</si>
  <si>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</si>
  <si>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</si>
  <si>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</si>
  <si>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</si>
  <si>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</si>
  <si>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</si>
  <si>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</si>
  <si>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</si>
  <si>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</si>
  <si>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</si>
  <si>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</si>
  <si>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</si>
  <si>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</si>
  <si>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</si>
  <si>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</si>
  <si>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</si>
  <si>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</si>
  <si>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</si>
  <si>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</si>
  <si>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</si>
  <si>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</si>
  <si>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</si>
  <si>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</si>
  <si>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</si>
  <si>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</si>
  <si>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</si>
  <si>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</si>
  <si>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</si>
  <si>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</si>
  <si>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</si>
  <si>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</si>
  <si>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</si>
  <si>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</si>
  <si>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</si>
  <si>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</si>
  <si>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</si>
  <si>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</si>
  <si>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</si>
  <si>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</si>
  <si>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</si>
  <si>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</si>
  <si>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</si>
  <si>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</si>
  <si>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</si>
  <si>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</si>
  <si>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</si>
  <si>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</si>
  <si>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</si>
  <si>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</si>
  <si>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</si>
  <si>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</si>
  <si>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</si>
  <si>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</si>
  <si>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</si>
  <si>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</si>
  <si>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</si>
  <si>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</si>
  <si>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</si>
  <si>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</si>
  <si>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</si>
  <si>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</si>
  <si>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</si>
  <si>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</si>
  <si>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</si>
  <si>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</si>
  <si>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</si>
  <si>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</si>
  <si>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</si>
  <si>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</si>
  <si>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</si>
  <si>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</si>
  <si>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</si>
  <si>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</si>
  <si>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</si>
  <si>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</si>
  <si>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</si>
  <si>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</si>
  <si>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</si>
  <si>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</si>
  <si>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</si>
  <si>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</si>
  <si>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</si>
  <si>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</si>
  <si>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</si>
  <si>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</si>
  <si>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</si>
  <si>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</si>
  <si>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</si>
  <si>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</si>
  <si>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</si>
  <si>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</si>
  <si>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</si>
  <si>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</si>
  <si>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</si>
  <si>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</si>
  <si>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</si>
  <si>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</si>
  <si>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</si>
  <si>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</si>
  <si>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</si>
  <si>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</si>
  <si>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</si>
  <si>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</si>
  <si>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</si>
  <si>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</si>
  <si>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</si>
  <si>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</si>
  <si>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</si>
  <si>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</si>
  <si>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</si>
  <si>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</si>
  <si>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</si>
  <si>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</si>
  <si>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</si>
  <si>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</si>
  <si>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</si>
  <si>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</si>
  <si>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</si>
  <si>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</si>
  <si>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</si>
  <si>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</si>
  <si>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</si>
  <si>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</si>
  <si>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</si>
  <si>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</si>
  <si>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</si>
  <si>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</si>
  <si>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</si>
  <si>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</si>
  <si>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</si>
  <si>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</si>
  <si>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</si>
  <si>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</si>
  <si>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</si>
  <si>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</si>
  <si>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</si>
  <si>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</si>
  <si>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</si>
  <si>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</si>
  <si>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</si>
  <si>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</si>
  <si>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</si>
  <si>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</si>
  <si>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</si>
  <si>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</si>
  <si>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</si>
  <si>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</si>
  <si>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</si>
  <si>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</si>
  <si>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</si>
  <si>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</si>
  <si>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</si>
  <si>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</si>
  <si>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</si>
  <si>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</si>
  <si>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</si>
  <si>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</si>
  <si>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</si>
  <si>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</si>
  <si>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</si>
  <si>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</si>
  <si>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</si>
  <si>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</si>
  <si>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</si>
  <si>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</si>
  <si>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</si>
  <si>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</si>
  <si>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</si>
  <si>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</si>
  <si>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</si>
  <si>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</si>
  <si>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</si>
  <si>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</si>
  <si>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</si>
  <si>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</si>
  <si>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</si>
  <si>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</si>
  <si>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</si>
  <si>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</si>
  <si>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</si>
  <si>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</si>
  <si>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</si>
  <si>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</si>
  <si>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</si>
  <si>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</si>
  <si>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</si>
  <si>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</si>
  <si>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</si>
  <si>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</si>
  <si>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</si>
  <si>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</si>
  <si>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</si>
  <si>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</si>
  <si>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</si>
  <si>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</si>
  <si>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</si>
  <si>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</si>
  <si>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</si>
  <si>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</si>
  <si>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</si>
  <si>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</si>
  <si>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</si>
  <si>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</si>
  <si>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</si>
  <si>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</si>
  <si>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</si>
  <si>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</si>
  <si>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</si>
  <si>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</si>
  <si>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</si>
  <si>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</si>
  <si>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</si>
  <si>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</si>
  <si>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</si>
  <si>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</si>
  <si>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</si>
  <si>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</si>
  <si>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</si>
  <si>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</si>
  <si>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</si>
  <si>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</si>
  <si>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</si>
  <si>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</si>
  <si>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</si>
  <si>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</si>
  <si>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</si>
  <si>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</si>
  <si>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</si>
  <si>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</si>
  <si>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</si>
  <si>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</si>
  <si>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</si>
  <si>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</si>
  <si>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</si>
  <si>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</si>
  <si>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</si>
  <si>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</si>
  <si>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</si>
  <si>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</si>
  <si>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</si>
  <si>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</si>
  <si>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</si>
  <si>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</si>
  <si>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</si>
  <si>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</si>
  <si>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</si>
  <si>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</si>
  <si>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</si>
  <si>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</si>
  <si>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</si>
  <si>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</si>
  <si>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</si>
  <si>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</si>
  <si>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</si>
  <si>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</si>
  <si>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</si>
  <si>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</si>
  <si>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</si>
  <si>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</si>
  <si>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</si>
  <si>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</si>
  <si>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</si>
  <si>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</si>
  <si>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</si>
  <si>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</si>
  <si>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</si>
  <si>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</si>
  <si>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</si>
  <si>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</si>
  <si>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</si>
  <si>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</si>
  <si>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</si>
  <si>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</si>
  <si>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</si>
  <si>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</si>
  <si>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</si>
  <si>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</si>
  <si>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</si>
  <si>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</si>
  <si>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</si>
  <si>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</si>
  <si>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</si>
  <si>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</si>
  <si>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</si>
  <si>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</si>
  <si>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</si>
  <si>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</si>
  <si>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</si>
  <si>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</si>
  <si>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</si>
  <si>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</si>
  <si>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</si>
  <si>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</si>
  <si>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</si>
  <si>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</si>
  <si>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</si>
  <si>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</si>
  <si>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</si>
  <si>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</si>
  <si>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</si>
  <si>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</si>
  <si>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</si>
  <si>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</si>
  <si>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</si>
  <si>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</si>
  <si>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</si>
  <si>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</si>
  <si>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</si>
  <si>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</si>
  <si>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</si>
  <si>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</si>
  <si>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</si>
  <si>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</si>
  <si>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</si>
  <si>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</si>
  <si>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</si>
  <si>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</si>
  <si>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</si>
  <si>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</si>
  <si>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</si>
  <si>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</si>
  <si>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</si>
  <si>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</si>
  <si>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</si>
  <si>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</si>
  <si>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</si>
  <si>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</si>
  <si>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</si>
  <si>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</si>
  <si>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</si>
  <si>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</si>
  <si>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</si>
  <si>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</si>
  <si>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</si>
  <si>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</si>
  <si>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</si>
  <si>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</si>
  <si>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</si>
  <si>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</si>
  <si>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</si>
  <si>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</si>
  <si>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</si>
  <si>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</si>
  <si>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</si>
  <si>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</si>
  <si>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</si>
  <si>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</si>
  <si>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</si>
  <si>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</si>
  <si>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</si>
  <si>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</si>
  <si>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</si>
  <si>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</si>
  <si>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</si>
  <si>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</si>
  <si>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X341</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</si>
  <si>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</si>
  <si>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</si>
  <si>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</si>
  <si>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</si>
  <si>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</si>
  <si>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</si>
  <si>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</si>
  <si>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</si>
  <si>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</si>
  <si>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</si>
  <si>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</si>
  <si>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</si>
  <si>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</si>
  <si>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X349</t>
  </si>
  <si>
    <t>X350</t>
  </si>
  <si>
    <t>Victima de erupcion volcanica, vivienda</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</si>
  <si>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</si>
  <si>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</si>
  <si>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</si>
  <si>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</si>
  <si>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</si>
  <si>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</si>
  <si>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</si>
  <si>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</si>
  <si>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</si>
  <si>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</si>
  <si>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</si>
  <si>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</si>
  <si>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</si>
  <si>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</si>
  <si>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</si>
  <si>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</si>
  <si>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</si>
  <si>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</si>
  <si>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</si>
  <si>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</si>
  <si>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</si>
  <si>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</si>
  <si>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</si>
  <si>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</si>
  <si>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</si>
  <si>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</si>
  <si>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</si>
  <si>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</si>
  <si>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</si>
  <si>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</si>
  <si>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</si>
  <si>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</si>
  <si>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</si>
  <si>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</si>
  <si>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</si>
  <si>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</si>
  <si>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</si>
  <si>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</si>
  <si>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</si>
  <si>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</si>
  <si>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</si>
  <si>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</si>
  <si>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</si>
  <si>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</si>
  <si>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</si>
  <si>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</si>
  <si>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</si>
  <si>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</si>
  <si>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</si>
  <si>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</si>
  <si>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</si>
  <si>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</si>
  <si>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</si>
  <si>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</si>
  <si>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</si>
  <si>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</si>
  <si>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</si>
  <si>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</si>
  <si>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</si>
  <si>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</si>
  <si>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</si>
  <si>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</si>
  <si>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</si>
  <si>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</si>
  <si>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</si>
  <si>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</si>
  <si>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</si>
  <si>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</si>
  <si>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</si>
  <si>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</si>
  <si>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</si>
  <si>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</si>
  <si>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</si>
  <si>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</si>
  <si>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</si>
  <si>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</si>
  <si>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</si>
  <si>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</si>
  <si>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</si>
  <si>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</si>
  <si>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</si>
  <si>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</si>
  <si>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</si>
  <si>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</si>
  <si>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</si>
  <si>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</si>
  <si>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</si>
  <si>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</si>
  <si>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</si>
  <si>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</si>
  <si>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</si>
  <si>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</si>
  <si>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</si>
  <si>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</si>
  <si>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</si>
  <si>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</si>
  <si>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</si>
  <si>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</si>
  <si>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</si>
  <si>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</si>
  <si>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</si>
  <si>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</si>
  <si>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</si>
  <si>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</si>
  <si>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</si>
  <si>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</si>
  <si>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</si>
  <si>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</si>
  <si>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</si>
  <si>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</si>
  <si>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</si>
  <si>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</si>
  <si>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</si>
  <si>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</si>
  <si>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</si>
  <si>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</si>
  <si>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</si>
  <si>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</si>
  <si>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</si>
  <si>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</si>
  <si>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</si>
  <si>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</si>
  <si>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</si>
  <si>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</si>
  <si>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</si>
  <si>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</si>
  <si>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</si>
  <si>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</si>
  <si>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</si>
  <si>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</si>
  <si>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</si>
  <si>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</si>
  <si>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</si>
  <si>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</si>
  <si>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</si>
  <si>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</si>
  <si>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</si>
  <si>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</si>
  <si>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</si>
  <si>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</si>
  <si>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</si>
  <si>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</si>
  <si>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</si>
  <si>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</si>
  <si>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</si>
  <si>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</si>
  <si>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</si>
  <si>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</si>
  <si>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</si>
  <si>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</si>
  <si>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</si>
  <si>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</si>
  <si>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</si>
  <si>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</si>
  <si>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</si>
  <si>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</si>
  <si>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</si>
  <si>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</si>
  <si>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</si>
  <si>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</si>
  <si>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</si>
  <si>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</si>
  <si>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</si>
  <si>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</si>
  <si>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</si>
  <si>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</si>
  <si>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</si>
  <si>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</si>
  <si>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</si>
  <si>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</si>
  <si>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</si>
  <si>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</si>
  <si>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</si>
  <si>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</si>
  <si>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</si>
  <si>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</si>
  <si>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</si>
  <si>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</si>
  <si>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</si>
  <si>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</si>
  <si>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</si>
  <si>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</si>
  <si>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</si>
  <si>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</si>
  <si>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</si>
  <si>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</si>
  <si>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</si>
  <si>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</si>
  <si>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</si>
  <si>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</si>
  <si>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</si>
  <si>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</si>
  <si>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</si>
  <si>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</si>
  <si>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</si>
  <si>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</si>
  <si>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</si>
  <si>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</si>
  <si>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</si>
  <si>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</si>
  <si>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</si>
  <si>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</si>
  <si>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</si>
  <si>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</si>
  <si>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</si>
  <si>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</si>
  <si>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</si>
  <si>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</si>
  <si>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</si>
  <si>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</si>
  <si>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</si>
  <si>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</si>
  <si>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</si>
  <si>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</si>
  <si>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</si>
  <si>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</si>
  <si>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</si>
  <si>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</si>
  <si>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</si>
  <si>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</si>
  <si>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</si>
  <si>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</si>
  <si>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</si>
  <si>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</si>
  <si>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</si>
  <si>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</si>
  <si>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</si>
  <si>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</si>
  <si>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</si>
  <si>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</si>
  <si>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</si>
  <si>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</si>
  <si>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</si>
  <si>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</si>
  <si>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</si>
  <si>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</si>
  <si>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</si>
  <si>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</si>
  <si>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</si>
  <si>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</si>
  <si>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</si>
  <si>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</si>
  <si>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</si>
  <si>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</si>
  <si>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</si>
  <si>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</si>
  <si>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</si>
  <si>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</si>
  <si>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</si>
  <si>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</si>
  <si>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</si>
  <si>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</si>
  <si>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</si>
  <si>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</si>
  <si>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</si>
  <si>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</si>
  <si>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</si>
  <si>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</si>
  <si>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</si>
  <si>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</si>
  <si>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</si>
  <si>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</si>
  <si>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</si>
  <si>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</si>
  <si>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</si>
  <si>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</si>
  <si>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</si>
  <si>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</si>
  <si>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</si>
  <si>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</si>
  <si>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</si>
  <si>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</si>
  <si>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</si>
  <si>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</si>
  <si>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</si>
  <si>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</si>
  <si>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</si>
  <si>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</si>
  <si>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</si>
  <si>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</si>
  <si>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</si>
  <si>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</si>
  <si>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</si>
  <si>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</si>
  <si>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</si>
  <si>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</si>
  <si>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</si>
  <si>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</si>
  <si>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</si>
  <si>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</si>
  <si>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</si>
  <si>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</si>
  <si>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</si>
  <si>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</si>
  <si>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</si>
  <si>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</si>
  <si>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</si>
  <si>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</si>
  <si>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</si>
  <si>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</si>
  <si>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</si>
  <si>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</si>
  <si>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</si>
  <si>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</si>
  <si>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</si>
  <si>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</si>
  <si>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</si>
  <si>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</si>
  <si>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</si>
  <si>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</si>
  <si>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</si>
  <si>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</si>
  <si>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</si>
  <si>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</si>
  <si>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</si>
  <si>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</si>
  <si>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</si>
  <si>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</si>
  <si>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</si>
  <si>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</si>
  <si>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</si>
  <si>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</si>
  <si>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</si>
  <si>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</si>
  <si>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</si>
  <si>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</si>
  <si>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</si>
  <si>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</si>
  <si>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</si>
  <si>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</si>
  <si>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</si>
  <si>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</si>
  <si>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</si>
  <si>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</si>
  <si>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</si>
  <si>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</si>
  <si>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</si>
  <si>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</si>
  <si>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</si>
  <si>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</si>
  <si>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</si>
  <si>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</si>
  <si>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</si>
  <si>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</si>
  <si>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</si>
  <si>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</si>
  <si>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</si>
  <si>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</si>
  <si>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</si>
  <si>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</si>
  <si>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</si>
  <si>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</si>
  <si>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</si>
  <si>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</si>
  <si>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</si>
  <si>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</si>
  <si>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</si>
  <si>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</si>
  <si>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</si>
  <si>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</si>
  <si>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</si>
  <si>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</si>
  <si>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</si>
  <si>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</si>
  <si>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</si>
  <si>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</si>
  <si>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</si>
  <si>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</si>
  <si>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</si>
  <si>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</si>
  <si>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</si>
  <si>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</si>
  <si>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</si>
  <si>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</si>
  <si>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</si>
  <si>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</si>
  <si>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</si>
  <si>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</si>
  <si>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</si>
  <si>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</si>
  <si>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</si>
  <si>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</si>
  <si>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</si>
  <si>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</si>
  <si>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</si>
  <si>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</si>
  <si>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</si>
  <si>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</si>
  <si>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</si>
  <si>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</si>
  <si>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</si>
  <si>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</si>
  <si>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</si>
  <si>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</si>
  <si>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</si>
  <si>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</si>
  <si>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</si>
  <si>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</si>
  <si>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</si>
  <si>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</si>
  <si>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</si>
  <si>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</si>
  <si>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</si>
  <si>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</si>
  <si>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</si>
  <si>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</si>
  <si>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</si>
  <si>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</si>
  <si>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</si>
  <si>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</si>
  <si>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</si>
  <si>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</si>
  <si>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</si>
  <si>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</si>
  <si>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</si>
  <si>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</si>
  <si>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</si>
  <si>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</si>
  <si>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</si>
  <si>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</si>
  <si>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</si>
  <si>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</si>
  <si>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</si>
  <si>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</si>
  <si>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</si>
  <si>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</si>
  <si>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</si>
  <si>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</si>
  <si>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</si>
  <si>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</si>
  <si>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</si>
  <si>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</si>
  <si>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</si>
  <si>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</si>
  <si>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</si>
  <si>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</si>
  <si>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</si>
  <si>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</si>
  <si>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</si>
  <si>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X599</t>
  </si>
  <si>
    <t>X600</t>
  </si>
  <si>
    <t>Envenenamiento autoinfligido intencionalmente por, y exposicion a analgesicos no narcoticos, antipireticos y antirreumaticos, vivienda</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</si>
  <si>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</si>
  <si>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</si>
  <si>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</si>
  <si>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</si>
  <si>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</si>
  <si>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</si>
  <si>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</si>
  <si>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</si>
  <si>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</si>
  <si>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</si>
  <si>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</si>
  <si>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</si>
  <si>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</si>
  <si>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</si>
  <si>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</si>
  <si>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</si>
  <si>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</si>
  <si>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</si>
  <si>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</si>
  <si>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</si>
  <si>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</si>
  <si>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</si>
  <si>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</si>
  <si>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</si>
  <si>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</si>
  <si>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</si>
  <si>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</si>
  <si>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</si>
  <si>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</si>
  <si>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</si>
  <si>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</si>
  <si>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</si>
  <si>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</si>
  <si>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</si>
  <si>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</si>
  <si>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</si>
  <si>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</si>
  <si>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</si>
  <si>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</si>
  <si>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</si>
  <si>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</si>
  <si>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</si>
  <si>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</si>
  <si>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</si>
  <si>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</si>
  <si>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</si>
  <si>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</si>
  <si>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</si>
  <si>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</si>
  <si>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</si>
  <si>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</si>
  <si>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</si>
  <si>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</si>
  <si>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</si>
  <si>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</si>
  <si>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</si>
  <si>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</si>
  <si>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</si>
  <si>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</si>
  <si>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</si>
  <si>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</si>
  <si>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</si>
  <si>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</si>
  <si>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</si>
  <si>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</si>
  <si>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</si>
  <si>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</si>
  <si>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</si>
  <si>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</si>
  <si>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</si>
  <si>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</si>
  <si>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</si>
  <si>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</si>
  <si>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</si>
  <si>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</si>
  <si>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</si>
  <si>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</si>
  <si>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</si>
  <si>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</si>
  <si>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</si>
  <si>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</si>
  <si>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</si>
  <si>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</si>
  <si>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</si>
  <si>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</si>
  <si>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</si>
  <si>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</si>
  <si>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</si>
  <si>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</si>
  <si>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</si>
  <si>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</si>
  <si>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</si>
  <si>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</si>
  <si>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</si>
  <si>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</si>
  <si>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</si>
  <si>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</si>
  <si>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</si>
  <si>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</si>
  <si>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</si>
  <si>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</si>
  <si>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</si>
  <si>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</si>
  <si>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</si>
  <si>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</si>
  <si>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</si>
  <si>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</si>
  <si>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</si>
  <si>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</si>
  <si>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</si>
  <si>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</si>
  <si>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</si>
  <si>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</si>
  <si>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</si>
  <si>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</si>
  <si>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</si>
  <si>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</si>
  <si>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</si>
  <si>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</si>
  <si>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</si>
  <si>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</si>
  <si>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</si>
  <si>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</si>
  <si>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</si>
  <si>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</si>
  <si>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</si>
  <si>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</si>
  <si>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</si>
  <si>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</si>
  <si>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</si>
  <si>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</si>
  <si>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</si>
  <si>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</si>
  <si>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</si>
  <si>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</si>
  <si>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</si>
  <si>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</si>
  <si>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</si>
  <si>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</si>
  <si>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</si>
  <si>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</si>
  <si>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</si>
  <si>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</si>
  <si>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</si>
  <si>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</si>
  <si>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</si>
  <si>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</si>
  <si>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</si>
  <si>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</si>
  <si>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</si>
  <si>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</si>
  <si>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</si>
  <si>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</si>
  <si>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</si>
  <si>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</si>
  <si>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</si>
  <si>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</si>
  <si>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</si>
  <si>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</si>
  <si>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</si>
  <si>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</si>
  <si>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</si>
  <si>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</si>
  <si>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</si>
  <si>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</si>
  <si>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</si>
  <si>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</si>
  <si>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</si>
  <si>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</si>
  <si>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</si>
  <si>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</si>
  <si>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</si>
  <si>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</si>
  <si>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</si>
  <si>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</si>
  <si>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</si>
  <si>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</si>
  <si>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</si>
  <si>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</si>
  <si>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</si>
  <si>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</si>
  <si>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</si>
  <si>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</si>
  <si>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</si>
  <si>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</si>
  <si>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</si>
  <si>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</si>
  <si>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</si>
  <si>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</si>
  <si>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</si>
  <si>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</si>
  <si>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</si>
  <si>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</si>
  <si>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</si>
  <si>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</si>
  <si>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</si>
  <si>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</si>
  <si>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</si>
  <si>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</si>
  <si>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</si>
  <si>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</si>
  <si>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</si>
  <si>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</si>
  <si>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</si>
  <si>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</si>
  <si>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</si>
  <si>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</si>
  <si>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</si>
  <si>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</si>
  <si>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</si>
  <si>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</si>
  <si>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</si>
  <si>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</si>
  <si>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</si>
  <si>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</si>
  <si>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</si>
  <si>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</si>
  <si>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</si>
  <si>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</si>
  <si>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</si>
  <si>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</si>
  <si>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</si>
  <si>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</si>
  <si>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</si>
  <si>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</si>
  <si>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</si>
  <si>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</si>
  <si>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</si>
  <si>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</si>
  <si>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</si>
  <si>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</si>
  <si>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</si>
  <si>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</si>
  <si>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</si>
  <si>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</si>
  <si>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</si>
  <si>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</si>
  <si>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</si>
  <si>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</si>
  <si>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</si>
  <si>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</si>
  <si>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</si>
  <si>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</si>
  <si>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</si>
  <si>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</si>
  <si>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</si>
  <si>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</si>
  <si>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</si>
  <si>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</si>
  <si>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</si>
  <si>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</si>
  <si>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</si>
  <si>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</si>
  <si>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</si>
  <si>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</si>
  <si>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</si>
  <si>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</si>
  <si>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</si>
  <si>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</si>
  <si>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</si>
  <si>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</si>
  <si>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</si>
  <si>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</si>
  <si>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</si>
  <si>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</si>
  <si>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</si>
  <si>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</si>
  <si>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</si>
  <si>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</si>
  <si>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</si>
  <si>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</si>
  <si>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</si>
  <si>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</si>
  <si>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</si>
  <si>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</si>
  <si>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</si>
  <si>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</si>
  <si>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</si>
  <si>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</si>
  <si>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</si>
  <si>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</si>
  <si>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</si>
  <si>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</si>
  <si>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</si>
  <si>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</si>
  <si>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</si>
  <si>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</si>
  <si>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</si>
  <si>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</si>
  <si>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</si>
  <si>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</si>
  <si>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</si>
  <si>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</si>
  <si>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</si>
  <si>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</si>
  <si>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</si>
  <si>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</si>
  <si>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</si>
  <si>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</si>
  <si>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</si>
  <si>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</si>
  <si>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</si>
  <si>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</si>
  <si>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</si>
  <si>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</si>
  <si>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</si>
  <si>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</si>
  <si>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</si>
  <si>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</si>
  <si>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</si>
  <si>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</si>
  <si>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</si>
  <si>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</si>
  <si>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</si>
  <si>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</si>
  <si>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</si>
  <si>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</si>
  <si>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</si>
  <si>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</si>
  <si>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</si>
  <si>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</si>
  <si>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</si>
  <si>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</si>
  <si>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</si>
  <si>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</si>
  <si>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</si>
  <si>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</si>
  <si>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</si>
  <si>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</si>
  <si>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</si>
  <si>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</si>
  <si>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</si>
  <si>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</si>
  <si>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</si>
  <si>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</si>
  <si>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</si>
  <si>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</si>
  <si>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</si>
  <si>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</si>
  <si>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</si>
  <si>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</si>
  <si>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</si>
  <si>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</si>
  <si>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</si>
  <si>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</si>
  <si>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</si>
  <si>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</si>
  <si>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</si>
  <si>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</si>
  <si>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</si>
  <si>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</si>
  <si>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</si>
  <si>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</si>
  <si>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</si>
  <si>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</si>
  <si>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</si>
  <si>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</si>
  <si>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</si>
  <si>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</si>
  <si>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</si>
  <si>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</si>
  <si>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</si>
  <si>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</si>
  <si>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</si>
  <si>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</si>
  <si>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</si>
  <si>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</si>
  <si>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</si>
  <si>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</si>
  <si>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</si>
  <si>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</si>
  <si>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</si>
  <si>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</si>
  <si>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</si>
  <si>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</si>
  <si>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</si>
  <si>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</si>
  <si>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</si>
  <si>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</si>
  <si>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</si>
  <si>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</si>
  <si>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</si>
  <si>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</si>
  <si>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</si>
  <si>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</si>
  <si>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</si>
  <si>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</si>
  <si>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</si>
  <si>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</si>
  <si>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</si>
  <si>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</si>
  <si>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</si>
  <si>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</si>
  <si>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</si>
  <si>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</si>
  <si>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</si>
  <si>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</si>
  <si>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</si>
  <si>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</si>
  <si>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</si>
  <si>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</si>
  <si>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</si>
  <si>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</si>
  <si>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</si>
  <si>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</si>
  <si>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</si>
  <si>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</si>
  <si>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</si>
  <si>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</si>
  <si>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</si>
  <si>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</si>
  <si>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</si>
  <si>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</si>
  <si>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</si>
  <si>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</si>
  <si>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</si>
  <si>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B743</t>
  </si>
  <si>
    <t>Loaiasis</t>
  </si>
  <si>
    <t>B744</t>
  </si>
  <si>
    <t>Mansoneliasis</t>
  </si>
  <si>
    <t>B748</t>
  </si>
  <si>
    <t>Otras filariasis</t>
  </si>
  <si>
    <t>B749</t>
  </si>
  <si>
    <t>Filariasis, no especificada</t>
  </si>
  <si>
    <t>B75X</t>
  </si>
  <si>
    <t>B760</t>
  </si>
  <si>
    <t>Anquilostomiasis</t>
  </si>
  <si>
    <t>B761</t>
  </si>
  <si>
    <t>Necatoriasis</t>
  </si>
  <si>
    <t>B768</t>
  </si>
  <si>
    <t>Otras enfermedades debidas a anquilostomas</t>
  </si>
  <si>
    <t>B769</t>
  </si>
  <si>
    <t>Enfermedad debida a anquilostomas, no especificada</t>
  </si>
  <si>
    <t>B770</t>
  </si>
  <si>
    <t>Ascariasis con complicaciones intestinales</t>
  </si>
  <si>
    <t>B778</t>
  </si>
  <si>
    <t>Ascariasis con otras complicaciones</t>
  </si>
  <si>
    <t>B779</t>
  </si>
  <si>
    <t>Ascariasis, no especificada</t>
  </si>
  <si>
    <t>B780</t>
  </si>
  <si>
    <t>Estrongiloidiasis intestinal</t>
  </si>
  <si>
    <t>B781</t>
  </si>
  <si>
    <t>Estrongiloidiasis cutanea</t>
  </si>
  <si>
    <t>B787</t>
  </si>
  <si>
    <t>Estrongiloidiasis diseminada</t>
  </si>
  <si>
    <t>B789</t>
  </si>
  <si>
    <t>Estrongiloidiasis, no especificada</t>
  </si>
  <si>
    <t>B79X</t>
  </si>
  <si>
    <t>B80X</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</si>
  <si>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</si>
  <si>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</si>
  <si>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</si>
  <si>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</si>
  <si>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</si>
  <si>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</si>
  <si>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</si>
  <si>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</si>
  <si>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</si>
  <si>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</si>
  <si>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</si>
  <si>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</si>
  <si>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</si>
  <si>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</si>
  <si>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B829</t>
  </si>
  <si>
    <t>Parasitosis intestinal, sin otra especificacion</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</si>
  <si>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</si>
  <si>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</si>
  <si>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</si>
  <si>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</si>
  <si>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</si>
  <si>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</si>
  <si>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</si>
  <si>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</si>
  <si>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</si>
  <si>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</si>
  <si>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</si>
  <si>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</si>
  <si>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</si>
  <si>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</si>
  <si>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</si>
  <si>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</si>
  <si>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</si>
  <si>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</si>
  <si>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</si>
  <si>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</si>
  <si>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</si>
  <si>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</si>
  <si>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</si>
  <si>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</si>
  <si>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B86X</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</si>
  <si>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</si>
  <si>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</si>
  <si>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</si>
  <si>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</si>
  <si>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</si>
  <si>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</si>
  <si>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</si>
  <si>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</si>
  <si>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</si>
  <si>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</si>
  <si>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</si>
  <si>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</si>
  <si>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</si>
  <si>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</si>
  <si>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</si>
  <si>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</si>
  <si>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</si>
  <si>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</si>
  <si>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</si>
  <si>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</si>
  <si>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</si>
  <si>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</si>
  <si>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</si>
  <si>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</si>
  <si>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</si>
  <si>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</si>
  <si>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</si>
  <si>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</si>
  <si>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</si>
  <si>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</si>
  <si>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</si>
  <si>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</si>
  <si>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</si>
  <si>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</si>
  <si>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</si>
  <si>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</si>
  <si>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</si>
  <si>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</si>
  <si>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</si>
  <si>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</si>
  <si>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B92X</t>
  </si>
  <si>
    <t>Secuelas de lepra</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</si>
  <si>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</si>
  <si>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</si>
  <si>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</si>
  <si>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</si>
  <si>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</si>
  <si>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</si>
  <si>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</si>
  <si>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</si>
  <si>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</si>
  <si>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</si>
  <si>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</si>
  <si>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</si>
  <si>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B951</t>
  </si>
  <si>
    <t>Estreptococo, grupo B, como causa de enfermedades clasificadas en otros capitulos</t>
  </si>
  <si>
    <t>B952</t>
  </si>
  <si>
    <t>Estreptococo, grupo D,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</si>
  <si>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</si>
  <si>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</si>
  <si>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</si>
  <si>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</si>
  <si>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</si>
  <si>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</si>
  <si>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</si>
  <si>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</si>
  <si>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</si>
  <si>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</si>
  <si>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</si>
  <si>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</si>
  <si>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</si>
  <si>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</si>
  <si>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</si>
  <si>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</si>
  <si>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</si>
  <si>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</si>
  <si>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</si>
  <si>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</si>
  <si>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</si>
  <si>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</si>
  <si>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</si>
  <si>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</si>
  <si>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</si>
  <si>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</si>
  <si>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</si>
  <si>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</si>
  <si>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</si>
  <si>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</si>
  <si>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</si>
  <si>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</si>
  <si>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</si>
  <si>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</si>
  <si>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</si>
  <si>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</si>
  <si>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</si>
  <si>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</si>
  <si>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</si>
  <si>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</si>
  <si>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</si>
  <si>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</si>
  <si>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</si>
  <si>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</si>
  <si>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</si>
  <si>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</si>
  <si>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</si>
  <si>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</si>
  <si>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B99X</t>
  </si>
  <si>
    <t>Otras enfermedades infecciosas y las no especificadas</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</si>
  <si>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</si>
  <si>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</si>
  <si>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</si>
  <si>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</si>
  <si>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</si>
  <si>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</si>
  <si>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</si>
  <si>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</si>
  <si>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</si>
  <si>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</si>
  <si>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</si>
  <si>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</si>
  <si>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</si>
  <si>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</si>
  <si>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</si>
  <si>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</si>
  <si>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</si>
  <si>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</si>
  <si>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</si>
  <si>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</si>
  <si>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</si>
  <si>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</si>
  <si>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</si>
  <si>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</si>
  <si>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</si>
  <si>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</si>
  <si>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</si>
  <si>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</si>
  <si>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</si>
  <si>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</si>
  <si>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</si>
  <si>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</si>
  <si>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</si>
  <si>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</si>
  <si>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</si>
  <si>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</si>
  <si>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C031</t>
  </si>
  <si>
    <t>Tumor maligno de la encia inferior</t>
  </si>
  <si>
    <t>C039</t>
  </si>
  <si>
    <t>Tumor maligno de la encia, parte no especificada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</si>
  <si>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</si>
  <si>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</si>
  <si>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</si>
  <si>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</si>
  <si>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</si>
  <si>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</si>
  <si>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</si>
  <si>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</si>
  <si>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</si>
  <si>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</si>
  <si>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</si>
  <si>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</si>
  <si>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</si>
  <si>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</si>
  <si>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</si>
  <si>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</si>
  <si>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</si>
  <si>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</si>
  <si>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</si>
  <si>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</si>
  <si>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</si>
  <si>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</si>
  <si>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</si>
  <si>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</si>
  <si>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</si>
  <si>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</si>
  <si>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</si>
  <si>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</si>
  <si>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</si>
  <si>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</si>
  <si>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</si>
  <si>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</si>
  <si>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</si>
  <si>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</si>
  <si>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</si>
  <si>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</si>
  <si>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</si>
  <si>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</si>
  <si>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</si>
  <si>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</si>
  <si>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</si>
  <si>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</si>
  <si>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</si>
  <si>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</si>
  <si>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</si>
  <si>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</si>
  <si>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</si>
  <si>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</si>
  <si>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</si>
  <si>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</si>
  <si>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</si>
  <si>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</si>
  <si>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</si>
  <si>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</si>
  <si>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</si>
  <si>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</si>
  <si>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</si>
  <si>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</si>
  <si>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</si>
  <si>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</si>
  <si>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</si>
  <si>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</si>
  <si>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</si>
  <si>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</si>
  <si>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</si>
  <si>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</si>
  <si>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</si>
  <si>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</si>
  <si>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</si>
  <si>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</si>
  <si>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</si>
  <si>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</si>
  <si>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</si>
  <si>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</si>
  <si>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</si>
  <si>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</si>
  <si>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</si>
  <si>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</si>
  <si>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</si>
  <si>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</si>
  <si>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</si>
  <si>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</si>
  <si>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</si>
  <si>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</si>
  <si>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</si>
  <si>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</si>
  <si>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C142</t>
  </si>
  <si>
    <t>Tumor maligno del anillo de Waldeyer</t>
  </si>
  <si>
    <t>C148</t>
  </si>
  <si>
    <t>Lesion de sitios contiguos del labio, de la cavidad bucal y de la faringe</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</si>
  <si>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</si>
  <si>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</si>
  <si>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</si>
  <si>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</si>
  <si>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</si>
  <si>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</si>
  <si>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</si>
  <si>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</si>
  <si>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</si>
  <si>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</si>
  <si>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</si>
  <si>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</si>
  <si>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</si>
  <si>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</si>
  <si>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</si>
  <si>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</si>
  <si>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</si>
  <si>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</si>
  <si>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</si>
  <si>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</si>
  <si>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</si>
  <si>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</si>
  <si>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</si>
  <si>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</si>
  <si>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</si>
  <si>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</si>
  <si>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</si>
  <si>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</si>
  <si>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</si>
  <si>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</si>
  <si>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</si>
  <si>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</si>
  <si>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</si>
  <si>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</si>
  <si>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</si>
  <si>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</si>
  <si>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</si>
  <si>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</si>
  <si>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</si>
  <si>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</si>
  <si>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</si>
  <si>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</si>
  <si>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</si>
  <si>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</si>
  <si>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</si>
  <si>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</si>
  <si>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</si>
  <si>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</si>
  <si>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</si>
  <si>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</si>
  <si>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</si>
  <si>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</si>
  <si>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</si>
  <si>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</si>
  <si>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</si>
  <si>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</si>
  <si>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</si>
  <si>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</si>
  <si>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</si>
  <si>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</si>
  <si>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</si>
  <si>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</si>
  <si>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</si>
  <si>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</si>
  <si>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</si>
  <si>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</si>
  <si>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</si>
  <si>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</si>
  <si>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C20X</t>
  </si>
  <si>
    <t>Tumor maligno del recto</t>
  </si>
  <si>
    <t>C210</t>
  </si>
  <si>
    <t>Tumor maligno del ano, parte no especificada</t>
  </si>
  <si>
    <t>C211</t>
  </si>
  <si>
    <t>Tumor maligno del conducto anal</t>
  </si>
  <si>
    <t>C212</t>
  </si>
  <si>
    <t>Tumor maligno de la zona cloacogenica</t>
  </si>
  <si>
    <t>C218</t>
  </si>
  <si>
    <t>Lesion de sitios contiguos del ano, del conducto anal y del recto</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</si>
  <si>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</si>
  <si>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</si>
  <si>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</si>
  <si>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</si>
  <si>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</si>
  <si>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</si>
  <si>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</si>
  <si>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</si>
  <si>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</si>
  <si>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</si>
  <si>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</si>
  <si>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</si>
  <si>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</si>
  <si>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</si>
  <si>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</si>
  <si>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</si>
  <si>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</si>
  <si>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</si>
  <si>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</si>
  <si>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</si>
  <si>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</si>
  <si>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</si>
  <si>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</si>
  <si>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</si>
  <si>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</si>
  <si>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</si>
  <si>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</si>
  <si>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</si>
  <si>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</si>
  <si>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</si>
  <si>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</si>
  <si>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</si>
  <si>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</si>
  <si>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</si>
  <si>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</si>
  <si>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</si>
  <si>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</si>
  <si>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</si>
  <si>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</si>
  <si>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</si>
  <si>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</si>
  <si>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</si>
  <si>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</si>
  <si>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</si>
  <si>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</si>
  <si>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</si>
  <si>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</si>
  <si>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</si>
  <si>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C300</t>
  </si>
  <si>
    <t>Tumor maligno de la fosa nasal</t>
  </si>
  <si>
    <t>C301</t>
  </si>
  <si>
    <t>Tumor maligno del oido medio</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</si>
  <si>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</si>
  <si>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</si>
  <si>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</si>
  <si>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</si>
  <si>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</si>
  <si>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</si>
  <si>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</si>
  <si>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</si>
  <si>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</si>
  <si>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</si>
  <si>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</si>
  <si>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</si>
  <si>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</si>
  <si>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</si>
  <si>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</si>
  <si>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</si>
  <si>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</si>
  <si>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</si>
  <si>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</si>
  <si>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</si>
  <si>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</si>
  <si>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</si>
  <si>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</si>
  <si>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</si>
  <si>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</si>
  <si>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</si>
  <si>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</si>
  <si>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</si>
  <si>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</si>
  <si>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</si>
  <si>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</si>
  <si>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</si>
  <si>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</si>
  <si>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</si>
  <si>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</si>
  <si>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</si>
  <si>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</si>
  <si>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</si>
  <si>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</si>
  <si>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</si>
  <si>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</si>
  <si>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</si>
  <si>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</si>
  <si>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</si>
  <si>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</si>
  <si>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</si>
  <si>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</si>
  <si>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</si>
  <si>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</si>
  <si>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</si>
  <si>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</si>
  <si>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</si>
  <si>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</si>
  <si>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</si>
  <si>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C398</t>
  </si>
  <si>
    <t>Lesion de sitios contiguos de los organos respiratorios e intratoracicos</t>
  </si>
  <si>
    <t>C399</t>
  </si>
  <si>
    <t>Tumor maligno de sitios mal definidos del sistema respiratorio</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</si>
  <si>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</si>
  <si>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</si>
  <si>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</si>
  <si>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</si>
  <si>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</si>
  <si>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</si>
  <si>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</si>
  <si>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</si>
  <si>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</si>
  <si>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</si>
  <si>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</si>
  <si>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</si>
  <si>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</si>
  <si>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</si>
  <si>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</si>
  <si>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</si>
  <si>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</si>
  <si>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</si>
  <si>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</si>
  <si>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</si>
  <si>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</si>
  <si>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</si>
  <si>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</si>
  <si>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</si>
  <si>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</si>
  <si>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</si>
  <si>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</si>
  <si>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</si>
  <si>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</si>
  <si>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</si>
  <si>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</si>
  <si>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</si>
  <si>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</si>
  <si>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</si>
  <si>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</si>
  <si>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</si>
  <si>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</si>
  <si>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</si>
  <si>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</si>
  <si>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</si>
  <si>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</si>
  <si>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</si>
  <si>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</si>
  <si>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</si>
  <si>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</si>
  <si>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</si>
  <si>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</si>
  <si>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</si>
  <si>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</si>
  <si>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</si>
  <si>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</si>
  <si>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</si>
  <si>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</si>
  <si>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</si>
  <si>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</si>
  <si>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</si>
  <si>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</si>
  <si>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</si>
  <si>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</si>
  <si>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</si>
  <si>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</si>
  <si>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</si>
  <si>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</si>
  <si>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</si>
  <si>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</si>
  <si>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</si>
  <si>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</si>
  <si>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</si>
  <si>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C451</t>
  </si>
  <si>
    <t>Mesotelioma del peritoneo</t>
  </si>
  <si>
    <t>C452</t>
  </si>
  <si>
    <t>Mesotelioma del pericardio</t>
  </si>
  <si>
    <t>C457</t>
  </si>
  <si>
    <t>Mesotelioma de otros sitios especificados</t>
  </si>
  <si>
    <t>C459</t>
  </si>
  <si>
    <t>Mesotelioma, de sitio no especificado</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</si>
  <si>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</si>
  <si>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</si>
  <si>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</si>
  <si>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</si>
  <si>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</si>
  <si>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</si>
  <si>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</si>
  <si>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</si>
  <si>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</si>
  <si>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</si>
  <si>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</si>
  <si>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</si>
  <si>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</si>
  <si>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</si>
  <si>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</si>
  <si>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</si>
  <si>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</si>
  <si>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</si>
  <si>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</si>
  <si>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</si>
  <si>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</si>
  <si>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</si>
  <si>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</si>
  <si>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</si>
  <si>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</si>
  <si>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</si>
  <si>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</si>
  <si>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</si>
  <si>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</si>
  <si>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</si>
  <si>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</si>
  <si>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</si>
  <si>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</si>
  <si>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</si>
  <si>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</si>
  <si>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</si>
  <si>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</si>
  <si>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</si>
  <si>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</si>
  <si>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</si>
  <si>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</si>
  <si>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</si>
  <si>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</si>
  <si>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</si>
  <si>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</si>
  <si>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</si>
  <si>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</si>
  <si>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</si>
  <si>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</si>
  <si>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</si>
  <si>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</si>
  <si>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</si>
  <si>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</si>
  <si>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</si>
  <si>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</si>
  <si>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</si>
  <si>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</si>
  <si>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</si>
  <si>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</si>
  <si>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</si>
  <si>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</si>
  <si>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</si>
  <si>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</si>
  <si>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</si>
  <si>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</si>
  <si>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</si>
  <si>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</si>
  <si>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</si>
  <si>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</si>
  <si>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</si>
  <si>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</si>
  <si>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</si>
  <si>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</si>
  <si>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</si>
  <si>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</si>
  <si>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</si>
  <si>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</si>
  <si>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</si>
  <si>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</si>
  <si>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</si>
  <si>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</si>
  <si>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</si>
  <si>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</si>
  <si>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</si>
  <si>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</si>
  <si>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</si>
  <si>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</si>
  <si>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</si>
  <si>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C530</t>
  </si>
  <si>
    <t>Tumor maligno del endocervix</t>
  </si>
  <si>
    <t>C531</t>
  </si>
  <si>
    <t>Tumor maligno del exocervix</t>
  </si>
  <si>
    <t>C538</t>
  </si>
  <si>
    <t>Lesion de sitios contiguos del cuello del utero</t>
  </si>
  <si>
    <t>C539</t>
  </si>
  <si>
    <t>Tumor maligno del cuello del utero, sin otra especificacion</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</si>
  <si>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</si>
  <si>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</si>
  <si>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</si>
  <si>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</si>
  <si>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</si>
  <si>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</si>
  <si>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</si>
  <si>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</si>
  <si>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</si>
  <si>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</si>
  <si>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</si>
  <si>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</si>
  <si>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</si>
  <si>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</si>
  <si>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C56X</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</si>
  <si>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</si>
  <si>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</si>
  <si>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</si>
  <si>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</si>
  <si>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</si>
  <si>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</si>
  <si>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</si>
  <si>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</si>
  <si>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</si>
  <si>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</si>
  <si>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</si>
  <si>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</si>
  <si>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</si>
  <si>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</si>
  <si>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</si>
  <si>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</si>
  <si>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</si>
  <si>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</si>
  <si>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</si>
  <si>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</si>
  <si>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</si>
  <si>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</si>
  <si>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</si>
  <si>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</si>
  <si>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</si>
  <si>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</si>
  <si>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</si>
  <si>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</si>
  <si>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</si>
  <si>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</si>
  <si>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</si>
  <si>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C620</t>
  </si>
  <si>
    <t>Tumor maligno del testiculo no descendido</t>
  </si>
  <si>
    <t>C621</t>
  </si>
  <si>
    <t>Tumor maligno del testiculo descendido</t>
  </si>
  <si>
    <t>C629</t>
  </si>
  <si>
    <t>Tumor maligno del testiculo, no especificado</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</si>
  <si>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</si>
  <si>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</si>
  <si>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</si>
  <si>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</si>
  <si>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</si>
  <si>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</si>
  <si>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</si>
  <si>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</si>
  <si>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</si>
  <si>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</si>
  <si>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</si>
  <si>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</si>
  <si>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</si>
  <si>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</si>
  <si>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C65X</t>
  </si>
  <si>
    <t>Tumor maligno de la pelvis renal</t>
  </si>
  <si>
    <t>C66X</t>
  </si>
  <si>
    <t>Tumor maligno del ureter</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</si>
  <si>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</si>
  <si>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</si>
  <si>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</si>
  <si>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</si>
  <si>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</si>
  <si>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</si>
  <si>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</si>
  <si>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</si>
  <si>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</si>
  <si>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</si>
  <si>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</si>
  <si>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</si>
  <si>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</si>
  <si>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</si>
  <si>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</si>
  <si>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</si>
  <si>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</si>
  <si>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</si>
  <si>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</si>
  <si>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</si>
  <si>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</si>
  <si>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</si>
  <si>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C681</t>
  </si>
  <si>
    <t>Tumor maligno de las glandulas parauretrales</t>
  </si>
  <si>
    <t>C688</t>
  </si>
  <si>
    <t>Lesion de sitios contiguos de los organos urinarios</t>
  </si>
  <si>
    <t>C689</t>
  </si>
  <si>
    <t>Tumor maligno de organo urinario no especificado</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</si>
  <si>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</si>
  <si>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</si>
  <si>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</si>
  <si>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</si>
  <si>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</si>
  <si>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</si>
  <si>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</si>
  <si>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</si>
  <si>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</si>
  <si>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</si>
  <si>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</si>
  <si>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</si>
  <si>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</si>
  <si>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</si>
  <si>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</si>
  <si>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</si>
  <si>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</si>
  <si>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</si>
  <si>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</si>
  <si>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</si>
  <si>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C701</t>
  </si>
  <si>
    <t>Tumor maligno de las meninges raquideas</t>
  </si>
  <si>
    <t>C709</t>
  </si>
  <si>
    <t>Tumor maligno de las meninges, parte no especificada</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</si>
  <si>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</si>
  <si>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</si>
  <si>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</si>
  <si>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</si>
  <si>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</si>
  <si>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</si>
  <si>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</si>
  <si>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</si>
  <si>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</si>
  <si>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</si>
  <si>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</si>
  <si>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</si>
  <si>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</si>
  <si>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</si>
  <si>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</si>
  <si>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</si>
  <si>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</si>
  <si>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</si>
  <si>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</si>
  <si>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</si>
  <si>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</si>
  <si>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</si>
  <si>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</si>
  <si>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</si>
  <si>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</si>
  <si>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</si>
  <si>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</si>
  <si>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</si>
  <si>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</si>
  <si>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</si>
  <si>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</si>
  <si>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</si>
  <si>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</si>
  <si>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</si>
  <si>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</si>
  <si>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</si>
  <si>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</si>
  <si>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</si>
  <si>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C740</t>
  </si>
  <si>
    <t>Tumor maligno de la corteza de la glandula suprarrenal</t>
  </si>
  <si>
    <t>C741</t>
  </si>
  <si>
    <t>Tumor maligno de la medula de la glandula suprarrenal</t>
  </si>
  <si>
    <t>C749</t>
  </si>
  <si>
    <t>Tumor maligno de la glandula suprarrenal, parte no especificada</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</si>
  <si>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</si>
  <si>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</si>
  <si>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</si>
  <si>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</si>
  <si>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</si>
  <si>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</si>
  <si>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</si>
  <si>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</si>
  <si>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</si>
  <si>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</si>
  <si>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</si>
  <si>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</si>
  <si>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</si>
  <si>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</si>
  <si>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</si>
  <si>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</si>
  <si>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</si>
  <si>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</si>
  <si>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</si>
  <si>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</si>
  <si>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</si>
  <si>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</si>
  <si>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</si>
  <si>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</si>
  <si>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</si>
  <si>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</si>
  <si>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</si>
  <si>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</si>
  <si>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</si>
  <si>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</si>
  <si>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</si>
  <si>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</si>
  <si>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</si>
  <si>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</si>
  <si>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</si>
  <si>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</si>
  <si>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</si>
  <si>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</si>
  <si>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</si>
  <si>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</si>
  <si>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</si>
  <si>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</si>
  <si>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</si>
  <si>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</si>
  <si>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</si>
  <si>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</si>
  <si>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</si>
  <si>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</si>
  <si>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</si>
  <si>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</si>
  <si>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</si>
  <si>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</si>
  <si>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</si>
  <si>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</si>
  <si>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</si>
  <si>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</si>
  <si>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</si>
  <si>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</si>
  <si>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</si>
  <si>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</si>
  <si>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</si>
  <si>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</si>
  <si>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</si>
  <si>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</si>
  <si>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</si>
  <si>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</si>
  <si>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</si>
  <si>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</si>
  <si>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</si>
  <si>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</si>
  <si>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</si>
  <si>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</si>
  <si>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</si>
  <si>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</si>
  <si>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</si>
  <si>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</si>
  <si>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</si>
  <si>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</si>
  <si>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</si>
  <si>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</si>
  <si>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</si>
  <si>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</si>
  <si>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</si>
  <si>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</si>
  <si>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C80X</t>
  </si>
  <si>
    <t>Tumor maligno de sitios no especificados</t>
  </si>
  <si>
    <t>C810</t>
  </si>
  <si>
    <t>Linfoma de Hodgkin con predominio linfocitico nodular</t>
  </si>
  <si>
    <t>C811</t>
  </si>
  <si>
    <t>Linfoma de Hodgkin clasico con esclerosis nodular</t>
  </si>
  <si>
    <t>C812</t>
  </si>
  <si>
    <t>Linfoma de Hodgkin clasico con celularidad mixta</t>
  </si>
  <si>
    <t>C813</t>
  </si>
  <si>
    <t>Linfoma de Hodgkin clasico con deplecion linfocitica</t>
  </si>
  <si>
    <t>C817</t>
  </si>
  <si>
    <t>Otros tipos de linfomas de Hodgkin clasicos</t>
  </si>
  <si>
    <t>C819</t>
  </si>
  <si>
    <t>Linfoma de Hodgkin, no especificado</t>
  </si>
  <si>
    <t>C820</t>
  </si>
  <si>
    <t>Linfoma folicular grado I</t>
  </si>
  <si>
    <t>C821</t>
  </si>
  <si>
    <t>Linfoma folicular grado II</t>
  </si>
  <si>
    <t>C822</t>
  </si>
  <si>
    <t>Linfoma folicular grado III no especificado</t>
  </si>
  <si>
    <t>C827</t>
  </si>
  <si>
    <t>Otros tipos especificados de linfoma folicular</t>
  </si>
  <si>
    <t>C829</t>
  </si>
  <si>
    <t>Linfoma folicular, sin otra especificacion</t>
  </si>
  <si>
    <t>C830</t>
  </si>
  <si>
    <t>Linfoma de celulas B pequenas</t>
  </si>
  <si>
    <t>C831</t>
  </si>
  <si>
    <t>Linfoma de celulas del manto</t>
  </si>
  <si>
    <t>C832</t>
  </si>
  <si>
    <t>Linfoma no Hodgkin mixto, de celulas pequenas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</si>
  <si>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</si>
  <si>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</si>
  <si>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</si>
  <si>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</si>
  <si>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</si>
  <si>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</si>
  <si>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</si>
  <si>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</si>
  <si>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</si>
  <si>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</si>
  <si>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</si>
  <si>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</si>
  <si>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</si>
  <si>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</si>
  <si>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</si>
  <si>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</si>
  <si>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C841</t>
  </si>
  <si>
    <t>Enfermedad de Sezary</t>
  </si>
  <si>
    <t>C842</t>
  </si>
  <si>
    <t>Linfoma de zona T</t>
  </si>
  <si>
    <t>C843</t>
  </si>
  <si>
    <t>Linfoma linfoepitelioide</t>
  </si>
  <si>
    <t>C844</t>
  </si>
  <si>
    <t>Linfoma periferico de celulas T, no clasificado en otra parte</t>
  </si>
  <si>
    <t>C845</t>
  </si>
  <si>
    <t>Otros linfomas de celulas T/NK maduras</t>
  </si>
  <si>
    <t>C850</t>
  </si>
  <si>
    <t>Linfosarcoma</t>
  </si>
  <si>
    <t>C851</t>
  </si>
  <si>
    <t>Linfoma de celulas B, sin otra especificacion</t>
  </si>
  <si>
    <t>C857</t>
  </si>
  <si>
    <t>Otros tipos especificados de linfoma no Hodgkin</t>
  </si>
  <si>
    <t>C859</t>
  </si>
  <si>
    <t>Linfoma no Hodgkin, no especificado</t>
  </si>
  <si>
    <t>C880</t>
  </si>
  <si>
    <t>Macroglobulinemia de Waldenstr”m</t>
  </si>
  <si>
    <t>C881</t>
  </si>
  <si>
    <t>Enfermedad de cadena pesada alfa</t>
  </si>
  <si>
    <t>C882</t>
  </si>
  <si>
    <t>Otras enfermedades de cadena pesada</t>
  </si>
  <si>
    <t>C883</t>
  </si>
  <si>
    <t>Enfermedad inmunoproliferativa del intestino delgado</t>
  </si>
  <si>
    <t>C887</t>
  </si>
  <si>
    <t>Otras enfermedades inmunoproliferativas malignas</t>
  </si>
  <si>
    <t>C889</t>
  </si>
  <si>
    <t>Enfermedad inmunoproliferativa maligna, sin otra especificacion</t>
  </si>
  <si>
    <t>C900</t>
  </si>
  <si>
    <t>Mieloma multiple</t>
  </si>
  <si>
    <t>C901</t>
  </si>
  <si>
    <t>Leucemia de celulas plasmaticas</t>
  </si>
  <si>
    <t>C902</t>
  </si>
  <si>
    <t>Plasmocitoma extramedular</t>
  </si>
  <si>
    <t>C910</t>
  </si>
  <si>
    <t>Leucemia linfoblastica aguda [LLA]</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</si>
  <si>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</si>
  <si>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</si>
  <si>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</si>
  <si>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</si>
  <si>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</si>
  <si>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</si>
  <si>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</si>
  <si>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</si>
  <si>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</si>
  <si>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</si>
  <si>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C917</t>
  </si>
  <si>
    <t>Otras leucemias linfoides</t>
  </si>
  <si>
    <t>C919</t>
  </si>
  <si>
    <t>Leucemia linfoide, sin otra especificacion</t>
  </si>
  <si>
    <t>C920</t>
  </si>
  <si>
    <t>Leucemia mieloblastica aguda [LMA]</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</si>
  <si>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</si>
  <si>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</si>
  <si>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</si>
  <si>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</si>
  <si>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</si>
  <si>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</si>
  <si>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</si>
  <si>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</si>
  <si>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</si>
  <si>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</si>
  <si>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C927</t>
  </si>
  <si>
    <t>Otras leucemias mieloides</t>
  </si>
  <si>
    <t>C929</t>
  </si>
  <si>
    <t>Leucemia mieloide, sin otra especificacion</t>
  </si>
  <si>
    <t>C930</t>
  </si>
  <si>
    <t>Leucemia monocitica/monoblastica aguda</t>
  </si>
  <si>
    <t>C931</t>
  </si>
  <si>
    <t>Leucemia mielomonocitica cronica</t>
  </si>
  <si>
    <t>C932</t>
  </si>
  <si>
    <t>Leucemia monocitica subaguda</t>
  </si>
  <si>
    <t>C937</t>
  </si>
  <si>
    <t>Otras leucemias monociticas</t>
  </si>
  <si>
    <t>C939</t>
  </si>
  <si>
    <t>Leucemia monocitica, sin otra especificacion</t>
  </si>
  <si>
    <t>C940</t>
  </si>
  <si>
    <t>Leucemia eritroide aguda</t>
  </si>
  <si>
    <t>C941</t>
  </si>
  <si>
    <t>Eritremia cronica</t>
  </si>
  <si>
    <t>C942</t>
  </si>
  <si>
    <t>Leucemia megacarioblastica aguda</t>
  </si>
  <si>
    <t>C943</t>
  </si>
  <si>
    <t>Leucemia de mastocitos</t>
  </si>
  <si>
    <t>C944</t>
  </si>
  <si>
    <t>Panmielosis aguda con mielofibrosis</t>
  </si>
  <si>
    <t>C945</t>
  </si>
  <si>
    <t>Mielofibrosis aguda</t>
  </si>
  <si>
    <t>C947</t>
  </si>
  <si>
    <t>Otras leucemias especificadas</t>
  </si>
  <si>
    <t>C950</t>
  </si>
  <si>
    <t>Leucemia aguda,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</si>
  <si>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</si>
  <si>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</si>
  <si>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</si>
  <si>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</si>
  <si>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</si>
  <si>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</si>
  <si>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</si>
  <si>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</si>
  <si>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</si>
  <si>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C961</t>
  </si>
  <si>
    <t>Histiocitosis maligna</t>
  </si>
  <si>
    <t>C962</t>
  </si>
  <si>
    <t>Tumor maligno de mastocitos</t>
  </si>
  <si>
    <t>C963</t>
  </si>
  <si>
    <t>Linfoma histiocitico verdadero</t>
  </si>
  <si>
    <t>C967</t>
  </si>
  <si>
    <t>Otros tumores malignos especificados del tejido linfatico, hematopoyetico y tejidos afines</t>
  </si>
  <si>
    <t>C969</t>
  </si>
  <si>
    <t>Tumor maligno del tejido linfatico, hematopoyetico y tejidos afines, sin otra especificacion</t>
  </si>
  <si>
    <t>C97X</t>
  </si>
  <si>
    <t>Tumores malignos (primarios) de sitios multiples independientes</t>
  </si>
  <si>
    <t>D000</t>
  </si>
  <si>
    <t>Carcinoma in situ del labio, de la cavidad bucal y de la faringe</t>
  </si>
  <si>
    <t>D001</t>
  </si>
  <si>
    <t>Carcinoma in situ del esofago</t>
  </si>
  <si>
    <t>D002</t>
  </si>
  <si>
    <t>Carcinoma in situ del estomago</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</si>
  <si>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</si>
  <si>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</si>
  <si>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</si>
  <si>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</si>
  <si>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</si>
  <si>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</si>
  <si>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</si>
  <si>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</si>
  <si>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</si>
  <si>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</si>
  <si>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</si>
  <si>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</si>
  <si>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</si>
  <si>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</si>
  <si>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</si>
  <si>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</si>
  <si>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</si>
  <si>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</si>
  <si>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</si>
  <si>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</si>
  <si>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</si>
  <si>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</si>
  <si>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</si>
  <si>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</si>
  <si>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</si>
  <si>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</si>
  <si>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</si>
  <si>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</si>
  <si>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</si>
  <si>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</si>
  <si>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</si>
  <si>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</si>
  <si>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</si>
  <si>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</si>
  <si>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</si>
  <si>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</si>
  <si>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</si>
  <si>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</si>
  <si>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</si>
  <si>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</si>
  <si>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</si>
  <si>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</si>
  <si>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</si>
  <si>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</si>
  <si>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</si>
  <si>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</si>
  <si>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</si>
  <si>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</si>
  <si>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</si>
  <si>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</si>
  <si>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</si>
  <si>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</si>
  <si>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</si>
  <si>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</si>
  <si>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</si>
  <si>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</si>
  <si>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</si>
  <si>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</si>
  <si>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</si>
  <si>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</si>
  <si>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</si>
  <si>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</si>
  <si>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</si>
  <si>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</si>
  <si>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</si>
  <si>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</si>
  <si>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</si>
  <si>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</si>
  <si>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D051</t>
  </si>
  <si>
    <t>Carcinoma in situ intracanalicular</t>
  </si>
  <si>
    <t>D057</t>
  </si>
  <si>
    <t>Otros carcinomas in situ de la mama</t>
  </si>
  <si>
    <t>D059</t>
  </si>
  <si>
    <t>Carcinoma in situ de la mama, parte no especificada</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</si>
  <si>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</si>
  <si>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</si>
  <si>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</si>
  <si>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</si>
  <si>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</si>
  <si>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</si>
  <si>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</si>
  <si>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</si>
  <si>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</si>
  <si>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</si>
  <si>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</si>
  <si>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</si>
  <si>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</si>
  <si>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</si>
  <si>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</si>
  <si>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</si>
  <si>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</si>
  <si>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</si>
  <si>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</si>
  <si>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</si>
  <si>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</si>
  <si>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</si>
  <si>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</si>
  <si>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</si>
  <si>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</si>
  <si>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</si>
  <si>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</si>
  <si>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</si>
  <si>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</si>
  <si>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</si>
  <si>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</si>
  <si>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</si>
  <si>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</si>
  <si>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</si>
  <si>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</si>
  <si>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</si>
  <si>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</si>
  <si>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</si>
  <si>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</si>
  <si>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</si>
  <si>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</si>
  <si>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</si>
  <si>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</si>
  <si>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</si>
  <si>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</si>
  <si>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</si>
  <si>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</si>
  <si>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</si>
  <si>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</si>
  <si>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</si>
  <si>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</si>
  <si>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</si>
  <si>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</si>
  <si>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</si>
  <si>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D117</t>
  </si>
  <si>
    <t>Tumor benigno de otras glandulas salivales mayores especificadas</t>
  </si>
  <si>
    <t>D119</t>
  </si>
  <si>
    <t>Tumor benigno de la glandula salival mayor, sin otra especificacion</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</si>
  <si>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</si>
  <si>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</si>
  <si>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</si>
  <si>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</si>
  <si>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</si>
  <si>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</si>
  <si>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</si>
  <si>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</si>
  <si>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</si>
  <si>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</si>
  <si>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</si>
  <si>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</si>
  <si>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</si>
  <si>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</si>
  <si>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</si>
  <si>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</si>
  <si>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</si>
  <si>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</si>
  <si>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</si>
  <si>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</si>
  <si>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</si>
  <si>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</si>
  <si>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</si>
  <si>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</si>
  <si>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</si>
  <si>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</si>
  <si>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</si>
  <si>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</si>
  <si>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</si>
  <si>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</si>
  <si>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</si>
  <si>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</si>
  <si>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</si>
  <si>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</si>
  <si>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</si>
  <si>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</si>
  <si>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</si>
  <si>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</si>
  <si>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</si>
  <si>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</si>
  <si>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</si>
  <si>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</si>
  <si>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</si>
  <si>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</si>
  <si>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</si>
  <si>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</si>
  <si>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</si>
  <si>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</si>
  <si>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</si>
  <si>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</si>
  <si>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</si>
  <si>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</si>
  <si>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</si>
  <si>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</si>
  <si>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</si>
  <si>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</si>
  <si>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</si>
  <si>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</si>
  <si>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</si>
  <si>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</si>
  <si>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</si>
  <si>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</si>
  <si>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</si>
  <si>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</si>
  <si>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</si>
  <si>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</si>
  <si>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</si>
  <si>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</si>
  <si>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</si>
  <si>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</si>
  <si>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</si>
  <si>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</si>
  <si>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</si>
  <si>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</si>
  <si>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</si>
  <si>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</si>
  <si>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</si>
  <si>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</si>
  <si>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</si>
  <si>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</si>
  <si>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</si>
  <si>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</si>
  <si>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</si>
  <si>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</si>
  <si>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</si>
  <si>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</si>
  <si>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</si>
  <si>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</si>
  <si>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</si>
  <si>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</si>
  <si>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</si>
  <si>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</si>
  <si>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</si>
  <si>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</si>
  <si>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</si>
  <si>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</si>
  <si>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</si>
  <si>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</si>
  <si>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D181</t>
  </si>
  <si>
    <t>Linfangioma, de cualquier sitio</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</si>
  <si>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</si>
  <si>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</si>
  <si>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</si>
  <si>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</si>
  <si>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</si>
  <si>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</si>
  <si>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</si>
  <si>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</si>
  <si>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</si>
  <si>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</si>
  <si>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D201</t>
  </si>
  <si>
    <t>Tumor benigno del peritoneo</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</si>
  <si>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</si>
  <si>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</si>
  <si>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</si>
  <si>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</si>
  <si>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</si>
  <si>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</si>
  <si>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</si>
  <si>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</si>
  <si>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</si>
  <si>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</si>
  <si>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</si>
  <si>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</si>
  <si>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</si>
  <si>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</si>
  <si>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</si>
  <si>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</si>
  <si>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</si>
  <si>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</si>
  <si>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</si>
  <si>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</si>
  <si>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</si>
  <si>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</si>
  <si>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</si>
  <si>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</si>
  <si>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</si>
  <si>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</si>
  <si>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</si>
  <si>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</si>
  <si>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P559</t>
  </si>
  <si>
    <t>Enfermedad hemolitica del feto y del recien nacido, no especificada</t>
  </si>
  <si>
    <t>P560</t>
  </si>
  <si>
    <t>Hidropesia fetal debida a incompatibilidad</t>
  </si>
  <si>
    <t>P569</t>
  </si>
  <si>
    <t>Hidropesia fetal debida a otras enfermedades hemoliticas especificadas y a las no especificadas</t>
  </si>
  <si>
    <t>P570</t>
  </si>
  <si>
    <t>Kernicterus debido a incompatibilidad</t>
  </si>
  <si>
    <t>P578</t>
  </si>
  <si>
    <t>Kernicterus debido a otras causas especificadas</t>
  </si>
  <si>
    <t>P579</t>
  </si>
  <si>
    <t>Kernicterus, no especificado</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</si>
  <si>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</si>
  <si>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</si>
  <si>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</si>
  <si>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</si>
  <si>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</si>
  <si>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</si>
  <si>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</si>
  <si>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</si>
  <si>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</si>
  <si>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</si>
  <si>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</si>
  <si>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</si>
  <si>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</si>
  <si>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</si>
  <si>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</si>
  <si>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</si>
  <si>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</si>
  <si>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</si>
  <si>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</si>
  <si>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</si>
  <si>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</si>
  <si>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</si>
  <si>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</si>
  <si>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</si>
  <si>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</si>
  <si>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</si>
  <si>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</si>
  <si>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</si>
  <si>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</si>
  <si>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</si>
  <si>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</si>
  <si>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</si>
  <si>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</si>
  <si>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</si>
  <si>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</si>
  <si>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</si>
  <si>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</si>
  <si>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</si>
  <si>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</si>
  <si>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</si>
  <si>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</si>
  <si>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</si>
  <si>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</si>
  <si>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</si>
  <si>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</si>
  <si>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</si>
  <si>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</si>
  <si>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</si>
  <si>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</si>
  <si>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</si>
  <si>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</si>
  <si>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</si>
  <si>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</si>
  <si>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</si>
  <si>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</si>
  <si>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</si>
  <si>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</si>
  <si>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</si>
  <si>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</si>
  <si>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</si>
  <si>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</si>
  <si>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</si>
  <si>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</si>
  <si>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</si>
  <si>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</si>
  <si>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</si>
  <si>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</si>
  <si>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</si>
  <si>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</si>
  <si>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</si>
  <si>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</si>
  <si>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</si>
  <si>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</si>
  <si>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</si>
  <si>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</si>
  <si>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</si>
  <si>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</si>
  <si>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</si>
  <si>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</si>
  <si>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</si>
  <si>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</si>
  <si>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</si>
  <si>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</si>
  <si>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</si>
  <si>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</si>
  <si>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</si>
  <si>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</si>
  <si>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</si>
  <si>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</si>
  <si>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</si>
  <si>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</si>
  <si>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</si>
  <si>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</si>
  <si>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</si>
  <si>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</si>
  <si>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</si>
  <si>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</si>
  <si>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</si>
  <si>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</si>
  <si>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</si>
  <si>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</si>
  <si>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</si>
  <si>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</si>
  <si>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</si>
  <si>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</si>
  <si>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</si>
  <si>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</si>
  <si>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</si>
  <si>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</si>
  <si>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</si>
  <si>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</si>
  <si>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</si>
  <si>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</si>
  <si>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</si>
  <si>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</si>
  <si>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</si>
  <si>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P780</t>
  </si>
  <si>
    <t>Perforacion intestinal perinatal</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</si>
  <si>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</si>
  <si>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</si>
  <si>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</si>
  <si>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</si>
  <si>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</si>
  <si>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</si>
  <si>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</si>
  <si>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</si>
  <si>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</si>
  <si>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</si>
  <si>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</si>
  <si>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</si>
  <si>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P808</t>
  </si>
  <si>
    <t>Otras hipotermias del recien nacido</t>
  </si>
  <si>
    <t>P809</t>
  </si>
  <si>
    <t>Hipotermia del recien nacido, no especificada</t>
  </si>
  <si>
    <t>P810</t>
  </si>
  <si>
    <t>Hipertermia del recien nacido inducida por las condiciones ambientales</t>
  </si>
  <si>
    <t>P818</t>
  </si>
  <si>
    <t>Otras alteraciones especificadas de la regulacion de la temperatura del recien nacido</t>
  </si>
  <si>
    <t>P819</t>
  </si>
  <si>
    <t>Alteracion no especificada de la regulacion de la temperatura en el recien nacido</t>
  </si>
  <si>
    <t>P830</t>
  </si>
  <si>
    <t>Esclerema neonatal</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</si>
  <si>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</si>
  <si>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</si>
  <si>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</si>
  <si>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</si>
  <si>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</si>
  <si>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</si>
  <si>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</si>
  <si>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</si>
  <si>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</si>
  <si>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</si>
  <si>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</si>
  <si>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</si>
  <si>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</si>
  <si>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</si>
  <si>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</si>
  <si>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</si>
  <si>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</si>
  <si>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</si>
  <si>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</si>
  <si>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</si>
  <si>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</si>
  <si>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</si>
  <si>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</si>
  <si>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</si>
  <si>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</si>
  <si>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</si>
  <si>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</si>
  <si>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</si>
  <si>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</si>
  <si>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</si>
  <si>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</si>
  <si>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</si>
  <si>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P918</t>
  </si>
  <si>
    <t>Otras alteraciones cerebrales especificadas del recien nacido</t>
  </si>
  <si>
    <t>P919</t>
  </si>
  <si>
    <t>Alteracion cerebral no especificada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</si>
  <si>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</si>
  <si>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</si>
  <si>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</si>
  <si>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</si>
  <si>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</si>
  <si>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</si>
  <si>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</si>
  <si>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</si>
  <si>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</si>
  <si>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</si>
  <si>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</si>
  <si>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</si>
  <si>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</si>
  <si>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</si>
  <si>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</si>
  <si>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</si>
  <si>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</si>
  <si>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</si>
  <si>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</si>
  <si>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</si>
  <si>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</si>
  <si>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</si>
  <si>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</si>
  <si>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</si>
  <si>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</si>
  <si>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</si>
  <si>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</si>
  <si>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</si>
  <si>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</si>
  <si>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</si>
  <si>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P960</t>
  </si>
  <si>
    <t>Insuficiencia renal congenita</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</si>
  <si>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</si>
  <si>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</si>
  <si>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</si>
  <si>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</si>
  <si>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</si>
  <si>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</si>
  <si>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</si>
  <si>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</si>
  <si>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</si>
  <si>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</si>
  <si>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</si>
  <si>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</si>
  <si>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</si>
  <si>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</si>
  <si>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</si>
  <si>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</si>
  <si>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Q001</t>
  </si>
  <si>
    <t>Craneorraquisquisis</t>
  </si>
  <si>
    <t>Q002</t>
  </si>
  <si>
    <t>Iniencefalia</t>
  </si>
  <si>
    <t>Q010</t>
  </si>
  <si>
    <t>Encefalocele frontal</t>
  </si>
  <si>
    <t>Q011</t>
  </si>
  <si>
    <t>Encefalocele nasofrontal</t>
  </si>
  <si>
    <t>Q012</t>
  </si>
  <si>
    <t>Encefalocele occipital</t>
  </si>
  <si>
    <t>Q018</t>
  </si>
  <si>
    <t>Encefalocele de otros sitios</t>
  </si>
  <si>
    <t>Q019</t>
  </si>
  <si>
    <t>Encefalocele, no especificado</t>
  </si>
  <si>
    <t>Q02X</t>
  </si>
  <si>
    <t>Q030</t>
  </si>
  <si>
    <t>Malformaciones del acueducto de Silvio</t>
  </si>
  <si>
    <t>Q031</t>
  </si>
  <si>
    <t>Atresia de los agujeros de Magendie y de Luschka</t>
  </si>
  <si>
    <t>Q038</t>
  </si>
  <si>
    <t>Otros hidrocefalos congenitos</t>
  </si>
  <si>
    <t>Q039</t>
  </si>
  <si>
    <t>Hidrocefalo congenito, no especificado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</si>
  <si>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</si>
  <si>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</si>
  <si>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</si>
  <si>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</si>
  <si>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</si>
  <si>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</si>
  <si>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</si>
  <si>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</si>
  <si>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</si>
  <si>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</si>
  <si>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</si>
  <si>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</si>
  <si>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</si>
  <si>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</si>
  <si>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</si>
  <si>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</si>
  <si>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</si>
  <si>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</si>
  <si>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</si>
  <si>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</si>
  <si>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</si>
  <si>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</si>
  <si>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</si>
  <si>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</si>
  <si>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</si>
  <si>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</si>
  <si>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</si>
  <si>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</si>
  <si>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</si>
  <si>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</si>
  <si>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</si>
  <si>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</si>
  <si>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</si>
  <si>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</si>
  <si>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</si>
  <si>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</si>
  <si>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</si>
  <si>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</si>
  <si>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</si>
  <si>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</si>
  <si>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</si>
  <si>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</si>
  <si>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</si>
  <si>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</si>
  <si>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</si>
  <si>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</si>
  <si>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</si>
  <si>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</si>
  <si>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</si>
  <si>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</si>
  <si>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</si>
  <si>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</si>
  <si>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</si>
  <si>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</si>
  <si>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Q078</t>
  </si>
  <si>
    <t>Otras malformaciones congenitas del sistema nervioso, especificadas</t>
  </si>
  <si>
    <t>Q079</t>
  </si>
  <si>
    <t>Otras malformaciones congenitas del sistema nervioso, no especificada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</si>
  <si>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</si>
  <si>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</si>
  <si>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</si>
  <si>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</si>
  <si>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</si>
  <si>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</si>
  <si>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</si>
  <si>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</si>
  <si>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</si>
  <si>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</si>
  <si>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</si>
  <si>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</si>
  <si>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</si>
  <si>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</si>
  <si>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</si>
  <si>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</si>
  <si>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</si>
  <si>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</si>
  <si>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Q111</t>
  </si>
  <si>
    <t>Otras anoftalmias</t>
  </si>
  <si>
    <t>Q112</t>
  </si>
  <si>
    <t>Microftalmia</t>
  </si>
  <si>
    <t>Q113</t>
  </si>
  <si>
    <t>Macroftalmia</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</si>
  <si>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</si>
  <si>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</si>
  <si>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</si>
  <si>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</si>
  <si>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</si>
  <si>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</si>
  <si>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</si>
  <si>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</si>
  <si>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</si>
  <si>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</si>
  <si>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</si>
  <si>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</si>
  <si>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</si>
  <si>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</si>
  <si>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</si>
  <si>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</si>
  <si>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</si>
  <si>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</si>
  <si>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</si>
  <si>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</si>
  <si>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</si>
  <si>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</si>
  <si>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</si>
  <si>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</si>
  <si>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</si>
  <si>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</si>
  <si>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</si>
  <si>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</si>
  <si>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</si>
  <si>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</si>
  <si>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</si>
  <si>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</si>
  <si>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</si>
  <si>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</si>
  <si>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</si>
  <si>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</si>
  <si>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</si>
  <si>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</si>
  <si>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</si>
  <si>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</si>
  <si>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</si>
  <si>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</si>
  <si>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</si>
  <si>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</si>
  <si>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Q158</t>
  </si>
  <si>
    <t>Otras malformaciones congenitas del ojo, especificadas</t>
  </si>
  <si>
    <t>Q159</t>
  </si>
  <si>
    <t>Malformaciones congenitas del ojo, no especificadas</t>
  </si>
  <si>
    <t>Q160</t>
  </si>
  <si>
    <t>Ausencia congenita del pabellon (de la oreja)</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</si>
  <si>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</si>
  <si>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</si>
  <si>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</si>
  <si>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</si>
  <si>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</si>
  <si>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</si>
  <si>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</si>
  <si>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</si>
  <si>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</si>
  <si>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</si>
  <si>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</si>
  <si>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</si>
  <si>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</si>
  <si>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</si>
  <si>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</si>
  <si>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</si>
  <si>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</si>
  <si>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</si>
  <si>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</si>
  <si>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</si>
  <si>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</si>
  <si>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</si>
  <si>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</si>
  <si>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</si>
  <si>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</si>
  <si>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</si>
  <si>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</si>
  <si>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</si>
  <si>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</si>
  <si>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</si>
  <si>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</si>
  <si>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</si>
  <si>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</si>
  <si>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</si>
  <si>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</si>
  <si>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</si>
  <si>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</si>
  <si>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</si>
  <si>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</si>
  <si>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</si>
  <si>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</si>
  <si>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</si>
  <si>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</si>
  <si>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</si>
  <si>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</si>
  <si>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</si>
  <si>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</si>
  <si>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</si>
  <si>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</si>
  <si>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</si>
  <si>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</si>
  <si>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</si>
  <si>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</si>
  <si>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</si>
  <si>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</si>
  <si>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</si>
  <si>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</si>
  <si>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</si>
  <si>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</si>
  <si>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</si>
  <si>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</si>
  <si>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</si>
  <si>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</si>
  <si>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</si>
  <si>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</si>
  <si>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</si>
  <si>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</si>
  <si>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</si>
  <si>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</si>
  <si>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</si>
  <si>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</si>
  <si>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</si>
  <si>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</si>
  <si>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</si>
  <si>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</si>
  <si>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</si>
  <si>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</si>
  <si>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</si>
  <si>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</si>
  <si>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</si>
  <si>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</si>
  <si>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</si>
  <si>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</si>
  <si>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</si>
  <si>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</si>
  <si>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</si>
  <si>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</si>
  <si>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</si>
  <si>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</si>
  <si>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</si>
  <si>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</si>
  <si>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</si>
  <si>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</si>
  <si>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</si>
  <si>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</si>
  <si>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</si>
  <si>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</si>
  <si>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</si>
  <si>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</si>
  <si>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</si>
  <si>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</si>
  <si>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</si>
  <si>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</si>
  <si>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</si>
  <si>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</si>
  <si>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</si>
  <si>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</si>
  <si>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</si>
  <si>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</si>
  <si>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</si>
  <si>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</si>
  <si>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</si>
  <si>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</si>
  <si>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</si>
  <si>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</si>
  <si>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</si>
  <si>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</si>
  <si>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</si>
  <si>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</si>
  <si>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</si>
  <si>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</si>
  <si>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</si>
  <si>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</si>
  <si>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</si>
  <si>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</si>
  <si>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</si>
  <si>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</si>
  <si>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</si>
  <si>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</si>
  <si>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</si>
  <si>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</si>
  <si>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</si>
  <si>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</si>
  <si>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</si>
  <si>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</si>
  <si>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</si>
  <si>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</si>
  <si>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</si>
  <si>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</si>
  <si>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</si>
  <si>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</si>
  <si>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</si>
  <si>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</si>
  <si>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</si>
  <si>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</si>
  <si>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</si>
  <si>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</si>
  <si>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</si>
  <si>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</si>
  <si>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</si>
  <si>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</si>
  <si>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</si>
  <si>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</si>
  <si>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</si>
  <si>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</si>
  <si>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</si>
  <si>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</si>
  <si>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</si>
  <si>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</si>
  <si>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</si>
  <si>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</si>
  <si>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</si>
  <si>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</si>
  <si>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</si>
  <si>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</si>
  <si>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</si>
  <si>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</si>
  <si>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</si>
  <si>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</si>
  <si>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</si>
  <si>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</si>
  <si>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</si>
  <si>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</si>
  <si>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</si>
  <si>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</si>
  <si>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</si>
  <si>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</si>
  <si>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</si>
  <si>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</si>
  <si>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</si>
  <si>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</si>
  <si>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</si>
  <si>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</si>
  <si>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</si>
  <si>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</si>
  <si>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</si>
  <si>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</si>
  <si>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</si>
  <si>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</si>
  <si>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</si>
  <si>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</si>
  <si>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</si>
  <si>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</si>
  <si>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</si>
  <si>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</si>
  <si>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</si>
  <si>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</si>
  <si>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</si>
  <si>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</si>
  <si>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</si>
  <si>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</si>
  <si>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</si>
  <si>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</si>
  <si>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</si>
  <si>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</si>
  <si>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</si>
  <si>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</si>
  <si>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</si>
  <si>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</si>
  <si>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</si>
  <si>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</si>
  <si>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</si>
  <si>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</si>
  <si>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</si>
  <si>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</si>
  <si>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</si>
  <si>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</si>
  <si>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</si>
  <si>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</si>
  <si>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</si>
  <si>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</si>
  <si>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</si>
  <si>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</si>
  <si>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</si>
  <si>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</si>
  <si>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</si>
  <si>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</si>
  <si>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</si>
  <si>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</si>
  <si>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</si>
  <si>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</si>
  <si>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</si>
  <si>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</si>
  <si>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</si>
  <si>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</si>
  <si>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</si>
  <si>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</si>
  <si>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</si>
  <si>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</si>
  <si>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</si>
  <si>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</si>
  <si>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</si>
  <si>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</si>
  <si>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</si>
  <si>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</si>
  <si>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</si>
  <si>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</si>
  <si>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</si>
  <si>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</si>
  <si>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</si>
  <si>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</si>
  <si>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</si>
  <si>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</si>
  <si>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</si>
  <si>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</si>
  <si>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</si>
  <si>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</si>
  <si>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</si>
  <si>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Q353</t>
  </si>
  <si>
    <t>Fisura del paladar blando</t>
  </si>
  <si>
    <t>Q355</t>
  </si>
  <si>
    <t>Fisura del paladar duro y del paladar blando</t>
  </si>
  <si>
    <t>Q357</t>
  </si>
  <si>
    <t>Fisura de la uvula</t>
  </si>
  <si>
    <t>Q359</t>
  </si>
  <si>
    <t>Fisura del paladar, sin otra especificacion</t>
  </si>
  <si>
    <t>Q360</t>
  </si>
  <si>
    <t>Labio leporino, bilateral</t>
  </si>
  <si>
    <t>Q361</t>
  </si>
  <si>
    <t>Labio leporino, linea media</t>
  </si>
  <si>
    <t>Q369</t>
  </si>
  <si>
    <t>Labio leporino, unilateral</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</si>
  <si>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</si>
  <si>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</si>
  <si>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</si>
  <si>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</si>
  <si>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</si>
  <si>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</si>
  <si>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</si>
  <si>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</si>
  <si>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</si>
  <si>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</si>
  <si>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</si>
  <si>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</si>
  <si>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</si>
  <si>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</si>
  <si>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</si>
  <si>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</si>
  <si>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</si>
  <si>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</si>
  <si>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</si>
  <si>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</si>
  <si>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</si>
  <si>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</si>
  <si>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</si>
  <si>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</si>
  <si>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</si>
  <si>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</si>
  <si>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</si>
  <si>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</si>
  <si>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</si>
  <si>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</si>
  <si>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</si>
  <si>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</si>
  <si>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</si>
  <si>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</si>
  <si>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</si>
  <si>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</si>
  <si>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</si>
  <si>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</si>
  <si>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</si>
  <si>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</si>
  <si>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</si>
  <si>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</si>
  <si>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</si>
  <si>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</si>
  <si>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</si>
  <si>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</si>
  <si>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</si>
  <si>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</si>
  <si>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</si>
  <si>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</si>
  <si>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</si>
  <si>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</si>
  <si>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</si>
  <si>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</si>
  <si>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Q401</t>
  </si>
  <si>
    <t>Hernia hiatal congenita</t>
  </si>
  <si>
    <t>Q402</t>
  </si>
  <si>
    <t>Otras malformaciones congenitas del estomago, especificadas</t>
  </si>
  <si>
    <t>Q403</t>
  </si>
  <si>
    <t>Malformacion congenita del estomago, no especificada</t>
  </si>
  <si>
    <t>Q408</t>
  </si>
  <si>
    <t>Otras malformaciones congenitas de la parte superior del tubo digestivo</t>
  </si>
  <si>
    <t>Q409</t>
  </si>
  <si>
    <t>Malformacion congenita de la parte superior del tubo digestivo, no especificada</t>
  </si>
  <si>
    <t>Q410</t>
  </si>
  <si>
    <t>Ausencia, atresia y estenosis congenita del duodeno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</si>
  <si>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</si>
  <si>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</si>
  <si>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</si>
  <si>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</si>
  <si>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</si>
  <si>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</si>
  <si>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</si>
  <si>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</si>
  <si>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</si>
  <si>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</si>
  <si>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</si>
  <si>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</si>
  <si>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</si>
  <si>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</si>
  <si>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</si>
  <si>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</si>
  <si>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</si>
  <si>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</si>
  <si>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</si>
  <si>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</si>
  <si>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</si>
  <si>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</si>
  <si>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</si>
  <si>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</si>
  <si>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</si>
  <si>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</si>
  <si>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</si>
  <si>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</si>
  <si>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</si>
  <si>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</si>
  <si>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</si>
  <si>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</si>
  <si>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</si>
  <si>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</si>
  <si>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</si>
  <si>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</si>
  <si>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</si>
  <si>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</si>
  <si>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</si>
  <si>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</si>
  <si>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</si>
  <si>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</si>
  <si>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</si>
  <si>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</si>
  <si>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</si>
  <si>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</si>
  <si>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</si>
  <si>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</si>
  <si>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</si>
  <si>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</si>
  <si>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</si>
  <si>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</si>
  <si>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</si>
  <si>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</si>
  <si>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</si>
  <si>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</si>
  <si>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</si>
  <si>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</si>
  <si>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</si>
  <si>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</si>
  <si>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</si>
  <si>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</si>
  <si>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</si>
  <si>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</si>
  <si>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</si>
  <si>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</si>
  <si>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</si>
  <si>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</si>
  <si>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</si>
  <si>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</si>
  <si>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</si>
  <si>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</si>
  <si>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</si>
  <si>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</si>
  <si>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</si>
  <si>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</si>
  <si>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</si>
  <si>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</si>
  <si>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</si>
  <si>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</si>
  <si>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</si>
  <si>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</si>
  <si>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</si>
  <si>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</si>
  <si>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</si>
  <si>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</si>
  <si>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</si>
  <si>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</si>
  <si>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</si>
  <si>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</si>
  <si>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</si>
  <si>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</si>
  <si>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</si>
  <si>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</si>
  <si>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</si>
  <si>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</si>
  <si>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</si>
  <si>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</si>
  <si>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</si>
  <si>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</si>
  <si>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</si>
  <si>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</si>
  <si>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</si>
  <si>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</si>
  <si>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</si>
  <si>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</si>
  <si>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</si>
  <si>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</si>
  <si>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</si>
  <si>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</si>
  <si>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</si>
  <si>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</si>
  <si>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</si>
  <si>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</si>
  <si>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</si>
  <si>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</si>
  <si>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</si>
  <si>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</si>
  <si>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</si>
  <si>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</si>
  <si>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</si>
  <si>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</si>
  <si>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</si>
  <si>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</si>
  <si>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Q531</t>
  </si>
  <si>
    <t>Testiculo no descendido, unilateral</t>
  </si>
  <si>
    <t>Q532</t>
  </si>
  <si>
    <t>Testiculo no descendido, bilateral</t>
  </si>
  <si>
    <t>Q539</t>
  </si>
  <si>
    <t>Testiculo no descendido, sin otra especificacion</t>
  </si>
  <si>
    <t>Q540</t>
  </si>
  <si>
    <t>Hipospadias del glande</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</si>
  <si>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</si>
  <si>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</si>
  <si>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</si>
  <si>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</si>
  <si>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</si>
  <si>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</si>
  <si>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</si>
  <si>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</si>
  <si>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</si>
  <si>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</si>
  <si>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</si>
  <si>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</si>
  <si>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</si>
  <si>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</si>
  <si>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</si>
  <si>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</si>
  <si>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</si>
  <si>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</si>
  <si>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</si>
  <si>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</si>
  <si>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</si>
  <si>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</si>
  <si>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</si>
  <si>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</si>
  <si>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</si>
  <si>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</si>
  <si>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</si>
  <si>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</si>
  <si>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</si>
  <si>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</si>
  <si>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</si>
  <si>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</si>
  <si>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</si>
  <si>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</si>
  <si>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</si>
  <si>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</si>
  <si>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</si>
  <si>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</si>
  <si>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</si>
  <si>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</si>
  <si>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</si>
  <si>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</si>
  <si>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</si>
  <si>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</si>
  <si>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</si>
  <si>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</si>
  <si>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</si>
  <si>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</si>
  <si>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</si>
  <si>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</si>
  <si>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</si>
  <si>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</si>
  <si>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</si>
  <si>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</si>
  <si>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</si>
  <si>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</si>
  <si>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</si>
  <si>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</si>
  <si>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</si>
  <si>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</si>
  <si>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</si>
  <si>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</si>
  <si>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</si>
  <si>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</si>
  <si>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</si>
  <si>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</si>
  <si>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</si>
  <si>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</si>
  <si>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</si>
  <si>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</si>
  <si>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</si>
  <si>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</si>
  <si>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</si>
  <si>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</si>
  <si>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</si>
  <si>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</si>
  <si>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</si>
  <si>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</si>
  <si>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</si>
  <si>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</si>
  <si>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</si>
  <si>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</si>
  <si>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</si>
  <si>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</si>
  <si>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</si>
  <si>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</si>
  <si>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</si>
  <si>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</si>
  <si>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</si>
  <si>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</si>
  <si>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</si>
  <si>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</si>
  <si>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</si>
  <si>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</si>
  <si>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</si>
  <si>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</si>
  <si>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</si>
  <si>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</si>
  <si>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</si>
  <si>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</si>
  <si>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</si>
  <si>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</si>
  <si>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</si>
  <si>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</si>
  <si>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</si>
  <si>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</si>
  <si>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</si>
  <si>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</si>
  <si>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</si>
  <si>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</si>
  <si>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</si>
  <si>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</si>
  <si>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</si>
  <si>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</si>
  <si>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</si>
  <si>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</si>
  <si>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</si>
  <si>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</si>
  <si>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</si>
  <si>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</si>
  <si>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</si>
  <si>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</si>
  <si>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</si>
  <si>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</si>
  <si>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</si>
  <si>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</si>
  <si>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</si>
  <si>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</si>
  <si>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</si>
  <si>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</si>
  <si>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</si>
  <si>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</si>
  <si>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</si>
  <si>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</si>
  <si>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</si>
  <si>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</si>
  <si>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</si>
  <si>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</si>
  <si>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</si>
  <si>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</si>
  <si>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</si>
  <si>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</si>
  <si>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</si>
  <si>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</si>
  <si>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</si>
  <si>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</si>
  <si>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</si>
  <si>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</si>
  <si>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</si>
  <si>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</si>
  <si>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</si>
  <si>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</si>
  <si>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</si>
  <si>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</si>
  <si>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</si>
  <si>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</si>
  <si>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</si>
  <si>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</si>
  <si>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</si>
  <si>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</si>
  <si>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</si>
  <si>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</si>
  <si>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</si>
  <si>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</si>
  <si>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</si>
  <si>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</si>
  <si>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</si>
  <si>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</si>
  <si>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</si>
  <si>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</si>
  <si>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</si>
  <si>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</si>
  <si>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</si>
  <si>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</si>
  <si>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</si>
  <si>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</si>
  <si>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</si>
  <si>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</si>
  <si>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</si>
  <si>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</si>
  <si>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</si>
  <si>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</si>
  <si>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</si>
  <si>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</si>
  <si>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</si>
  <si>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</si>
  <si>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</si>
  <si>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</si>
  <si>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</si>
  <si>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</si>
  <si>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</si>
  <si>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</si>
  <si>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Q691</t>
  </si>
  <si>
    <t>Pulgar(es) supernumerario(s)</t>
  </si>
  <si>
    <t>Q692</t>
  </si>
  <si>
    <t>Dedo(s) supernumerario(s) del pie</t>
  </si>
  <si>
    <t>Q699</t>
  </si>
  <si>
    <t>Polidactilia, no especificada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</si>
  <si>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</si>
  <si>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</si>
  <si>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</si>
  <si>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</si>
  <si>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</si>
  <si>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</si>
  <si>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</si>
  <si>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</si>
  <si>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</si>
  <si>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</si>
  <si>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</si>
  <si>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</si>
  <si>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</si>
  <si>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</si>
  <si>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</si>
  <si>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</si>
  <si>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</si>
  <si>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</si>
  <si>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</si>
  <si>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</si>
  <si>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</si>
  <si>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</si>
  <si>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</si>
  <si>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</si>
  <si>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</si>
  <si>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</si>
  <si>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</si>
  <si>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</si>
  <si>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</si>
  <si>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</si>
  <si>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</si>
  <si>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</si>
  <si>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</si>
  <si>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</si>
  <si>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</si>
  <si>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</si>
  <si>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</si>
  <si>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</si>
  <si>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</si>
  <si>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</si>
  <si>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</si>
  <si>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</si>
  <si>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</si>
  <si>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</si>
  <si>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</si>
  <si>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</si>
  <si>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</si>
  <si>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</si>
  <si>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</si>
  <si>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</si>
  <si>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</si>
  <si>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</si>
  <si>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Q731</t>
  </si>
  <si>
    <t>Focomelia, miembro(s) no especificado(s)</t>
  </si>
  <si>
    <t>Q738</t>
  </si>
  <si>
    <t>Otros defectos por reduccion de miembro(s) no especificado(s)</t>
  </si>
  <si>
    <t>Q740</t>
  </si>
  <si>
    <t>Otras malformaciones congenitas del (de los) miembro(s) superior(es), incluida la cintura escapular</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</si>
  <si>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</si>
  <si>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</si>
  <si>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</si>
  <si>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</si>
  <si>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</si>
  <si>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</si>
  <si>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</si>
  <si>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</si>
  <si>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</si>
  <si>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</si>
  <si>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</si>
  <si>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</si>
  <si>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</si>
  <si>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</si>
  <si>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</si>
  <si>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</si>
  <si>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</si>
  <si>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</si>
  <si>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</si>
  <si>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</si>
  <si>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</si>
  <si>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</si>
  <si>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</si>
  <si>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</si>
  <si>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</si>
  <si>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</si>
  <si>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</si>
  <si>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</si>
  <si>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</si>
  <si>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</si>
  <si>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</si>
  <si>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</si>
  <si>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</si>
  <si>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</si>
  <si>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</si>
  <si>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</si>
  <si>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</si>
  <si>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</si>
  <si>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</si>
  <si>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</si>
  <si>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</si>
  <si>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</si>
  <si>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</si>
  <si>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</si>
  <si>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</si>
  <si>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</si>
  <si>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</si>
  <si>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</si>
  <si>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</si>
  <si>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</si>
  <si>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</si>
  <si>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</si>
  <si>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</si>
  <si>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</si>
  <si>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</si>
  <si>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</si>
  <si>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</si>
  <si>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</si>
  <si>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</si>
  <si>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</si>
  <si>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</si>
  <si>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</si>
  <si>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</si>
  <si>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</si>
  <si>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</si>
  <si>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</si>
  <si>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</si>
  <si>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</si>
  <si>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</si>
  <si>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</si>
  <si>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</si>
  <si>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</si>
  <si>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</si>
  <si>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</si>
  <si>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</si>
  <si>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</si>
  <si>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</si>
  <si>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</si>
  <si>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</si>
  <si>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</si>
  <si>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</si>
  <si>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</si>
  <si>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</si>
  <si>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</si>
  <si>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</si>
  <si>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</si>
  <si>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</si>
  <si>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</si>
  <si>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</si>
  <si>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</si>
  <si>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</si>
  <si>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</si>
  <si>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</si>
  <si>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</si>
  <si>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</si>
  <si>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</si>
  <si>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</si>
  <si>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</si>
  <si>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</si>
  <si>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</si>
  <si>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</si>
  <si>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</si>
  <si>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</si>
  <si>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</si>
  <si>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</si>
  <si>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</si>
  <si>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</si>
  <si>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</si>
  <si>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</si>
  <si>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</si>
  <si>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</si>
  <si>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</si>
  <si>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</si>
  <si>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</si>
  <si>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</si>
  <si>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</si>
  <si>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</si>
  <si>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</si>
  <si>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Q811</t>
  </si>
  <si>
    <t>Epidermolisis bullosa letal</t>
  </si>
  <si>
    <t>Q812</t>
  </si>
  <si>
    <t>Epidermolisis bullosa distrofica</t>
  </si>
  <si>
    <t>Q818</t>
  </si>
  <si>
    <t>Otras epidermolisis bullosas</t>
  </si>
  <si>
    <t>Q819</t>
  </si>
  <si>
    <t>Epidermolisis bullosa, no especificada</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</si>
  <si>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</si>
  <si>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</si>
  <si>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</si>
  <si>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</si>
  <si>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</si>
  <si>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</si>
  <si>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</si>
  <si>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</si>
  <si>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</si>
  <si>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</si>
  <si>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</si>
  <si>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</si>
  <si>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</si>
  <si>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</si>
  <si>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</si>
  <si>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</si>
  <si>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</si>
  <si>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</si>
  <si>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</si>
  <si>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</si>
  <si>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</si>
  <si>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</si>
  <si>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</si>
  <si>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</si>
  <si>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</si>
  <si>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</si>
  <si>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</si>
  <si>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</si>
  <si>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</si>
  <si>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</si>
  <si>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</si>
  <si>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</si>
  <si>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</si>
  <si>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</si>
  <si>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</si>
  <si>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</si>
  <si>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</si>
  <si>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</si>
  <si>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</si>
  <si>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</si>
  <si>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</si>
  <si>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</si>
  <si>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</si>
  <si>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</si>
  <si>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</si>
  <si>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</si>
  <si>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</si>
  <si>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</si>
  <si>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Q851</t>
  </si>
  <si>
    <t>Esclerosis tuberosa</t>
  </si>
  <si>
    <t>Q858</t>
  </si>
  <si>
    <t>Otras facomatosis, no clasificadas en otra parte</t>
  </si>
  <si>
    <t>Q859</t>
  </si>
  <si>
    <t>Facomatosis, no especificada</t>
  </si>
  <si>
    <t>Q860</t>
  </si>
  <si>
    <t>Sindrome fetal (dismorfico) debido al alcohol</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</si>
  <si>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</si>
  <si>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</si>
  <si>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</si>
  <si>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</si>
  <si>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</si>
  <si>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</si>
  <si>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</si>
  <si>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</si>
  <si>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</si>
  <si>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</si>
  <si>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</si>
  <si>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</si>
  <si>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</si>
  <si>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</si>
  <si>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</si>
  <si>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</si>
  <si>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</si>
  <si>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</si>
  <si>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</si>
  <si>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</si>
  <si>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</si>
  <si>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</si>
  <si>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</si>
  <si>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</si>
  <si>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</si>
  <si>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</si>
  <si>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</si>
  <si>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</si>
  <si>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</si>
  <si>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</si>
  <si>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</si>
  <si>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</si>
  <si>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</si>
  <si>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</si>
  <si>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</si>
  <si>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</si>
  <si>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</si>
  <si>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</si>
  <si>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Q901</t>
  </si>
  <si>
    <t>Trisomia 21, mosaico (por falta de disyuncion mitotica)</t>
  </si>
  <si>
    <t>Q902</t>
  </si>
  <si>
    <t>Trisomia 21, por translocacion</t>
  </si>
  <si>
    <t>Q909</t>
  </si>
  <si>
    <t>Sindrome de Down, no especificado</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</si>
  <si>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</si>
  <si>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</si>
  <si>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</si>
  <si>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</si>
  <si>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</si>
  <si>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</si>
  <si>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</si>
  <si>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</si>
  <si>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</si>
  <si>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</si>
  <si>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</si>
  <si>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</si>
  <si>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</si>
  <si>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</si>
  <si>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</si>
  <si>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</si>
  <si>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</si>
  <si>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</si>
  <si>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Q921</t>
  </si>
  <si>
    <t>Trisomia de un cromosoma completo, mosaico (por falta de disyuncion mitotica)</t>
  </si>
  <si>
    <t>X809</t>
  </si>
  <si>
    <t>Lesion autoinfligida intencionalmente al saltar desde un lugar elevado, lugar no especificado</t>
  </si>
  <si>
    <t>X810</t>
  </si>
  <si>
    <t>Lesion autoinfligida intencionalmente por arrojarse o colocarse delante de objeto en movimiento, vivienda</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</si>
  <si>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</si>
  <si>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</si>
  <si>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</si>
  <si>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</si>
  <si>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</si>
  <si>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</si>
  <si>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</si>
  <si>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</si>
  <si>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</si>
  <si>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</si>
  <si>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</si>
  <si>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</si>
  <si>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</si>
  <si>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</si>
  <si>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</si>
  <si>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</si>
  <si>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</si>
  <si>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</si>
  <si>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</si>
  <si>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</si>
  <si>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</si>
  <si>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</si>
  <si>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</si>
  <si>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</si>
  <si>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</si>
  <si>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</si>
  <si>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</si>
  <si>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</si>
  <si>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</si>
  <si>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</si>
  <si>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</si>
  <si>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</si>
  <si>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</si>
  <si>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</si>
  <si>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</si>
  <si>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</si>
  <si>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</si>
  <si>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</si>
  <si>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</si>
  <si>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</si>
  <si>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</si>
  <si>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</si>
  <si>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</si>
  <si>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</si>
  <si>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</si>
  <si>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</si>
  <si>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</si>
  <si>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</si>
  <si>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</si>
  <si>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</si>
  <si>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</si>
  <si>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</si>
  <si>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</si>
  <si>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</si>
  <si>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</si>
  <si>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</si>
  <si>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</si>
  <si>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</si>
  <si>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</si>
  <si>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</si>
  <si>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</si>
  <si>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</si>
  <si>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</si>
  <si>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</si>
  <si>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</si>
  <si>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</si>
  <si>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</si>
  <si>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</si>
  <si>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</si>
  <si>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</si>
  <si>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</si>
  <si>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</si>
  <si>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</si>
  <si>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</si>
  <si>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</si>
  <si>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</si>
  <si>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</si>
  <si>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</si>
  <si>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</si>
  <si>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</si>
  <si>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</si>
  <si>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</si>
  <si>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</si>
  <si>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</si>
  <si>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</si>
  <si>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</si>
  <si>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</si>
  <si>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</si>
  <si>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</si>
  <si>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</si>
  <si>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</si>
  <si>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</si>
  <si>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</si>
  <si>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</si>
  <si>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</si>
  <si>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</si>
  <si>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</si>
  <si>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</si>
  <si>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</si>
  <si>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</si>
  <si>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</si>
  <si>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</si>
  <si>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</si>
  <si>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</si>
  <si>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</si>
  <si>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</si>
  <si>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</si>
  <si>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</si>
  <si>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</si>
  <si>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</si>
  <si>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</si>
  <si>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</si>
  <si>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</si>
  <si>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</si>
  <si>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</si>
  <si>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</si>
  <si>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</si>
  <si>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</si>
  <si>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</si>
  <si>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</si>
  <si>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</si>
  <si>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</si>
  <si>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</si>
  <si>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</si>
  <si>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</si>
  <si>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</si>
  <si>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</si>
  <si>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</si>
  <si>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</si>
  <si>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</si>
  <si>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</si>
  <si>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</si>
  <si>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</si>
  <si>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</si>
  <si>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</si>
  <si>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</si>
  <si>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</si>
  <si>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</si>
  <si>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</si>
  <si>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</si>
  <si>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</si>
  <si>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</si>
  <si>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</si>
  <si>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</si>
  <si>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</si>
  <si>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</si>
  <si>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</si>
  <si>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</si>
  <si>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</si>
  <si>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</si>
  <si>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</si>
  <si>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</si>
  <si>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</si>
  <si>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</si>
  <si>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</si>
  <si>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</si>
  <si>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</si>
  <si>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</si>
  <si>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</si>
  <si>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</si>
  <si>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</si>
  <si>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</si>
  <si>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</si>
  <si>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</si>
  <si>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</si>
  <si>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</si>
  <si>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</si>
  <si>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</si>
  <si>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</si>
  <si>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</si>
  <si>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</si>
  <si>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</si>
  <si>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</si>
  <si>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</si>
  <si>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</si>
  <si>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</si>
  <si>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</si>
  <si>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</si>
  <si>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</si>
  <si>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</si>
  <si>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</si>
  <si>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</si>
  <si>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</si>
  <si>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</si>
  <si>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</si>
  <si>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</si>
  <si>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</si>
  <si>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</si>
  <si>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</si>
  <si>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</si>
  <si>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</si>
  <si>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</si>
  <si>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</si>
  <si>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</si>
  <si>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</si>
  <si>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</si>
  <si>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</si>
  <si>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</si>
  <si>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</si>
  <si>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</si>
  <si>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</si>
  <si>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</si>
  <si>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</si>
  <si>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</si>
  <si>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</si>
  <si>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</si>
  <si>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</si>
  <si>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</si>
  <si>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</si>
  <si>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</si>
  <si>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</si>
  <si>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</si>
  <si>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</si>
  <si>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</si>
  <si>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</si>
  <si>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</si>
  <si>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</si>
  <si>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</si>
  <si>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</si>
  <si>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</si>
  <si>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</si>
  <si>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</si>
  <si>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</si>
  <si>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</si>
  <si>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</si>
  <si>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</si>
  <si>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</si>
  <si>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</si>
  <si>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</si>
  <si>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</si>
  <si>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</si>
  <si>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</si>
  <si>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</si>
  <si>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</si>
  <si>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</si>
  <si>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</si>
  <si>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</si>
  <si>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</si>
  <si>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</si>
  <si>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</si>
  <si>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</si>
  <si>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</si>
  <si>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</si>
  <si>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</si>
  <si>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</si>
  <si>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</si>
  <si>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</si>
  <si>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</si>
  <si>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</si>
  <si>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</si>
  <si>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</si>
  <si>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</si>
  <si>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</si>
  <si>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</si>
  <si>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</si>
  <si>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</si>
  <si>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</si>
  <si>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</si>
  <si>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</si>
  <si>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</si>
  <si>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</si>
  <si>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</si>
  <si>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</si>
  <si>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</si>
  <si>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</si>
  <si>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</si>
  <si>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</si>
  <si>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</si>
  <si>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</si>
  <si>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</si>
  <si>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</si>
  <si>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</si>
  <si>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</si>
  <si>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</si>
  <si>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</si>
  <si>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</si>
  <si>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</si>
  <si>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</si>
  <si>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</si>
  <si>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</si>
  <si>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</si>
  <si>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</si>
  <si>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</si>
  <si>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</si>
  <si>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</si>
  <si>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</si>
  <si>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</si>
  <si>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</si>
  <si>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</si>
  <si>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</si>
  <si>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</si>
  <si>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</si>
  <si>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</si>
  <si>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</si>
  <si>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</si>
  <si>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</si>
  <si>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</si>
  <si>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</si>
  <si>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</si>
  <si>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</si>
  <si>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</si>
  <si>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</si>
  <si>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</si>
  <si>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</si>
  <si>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</si>
  <si>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</si>
  <si>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</si>
  <si>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</si>
  <si>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</si>
  <si>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</si>
  <si>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</si>
  <si>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</si>
  <si>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</si>
  <si>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</si>
  <si>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</si>
  <si>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</si>
  <si>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</si>
  <si>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</si>
  <si>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</si>
  <si>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</si>
  <si>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</si>
  <si>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</si>
  <si>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</si>
  <si>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</si>
  <si>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</si>
  <si>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</si>
  <si>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</si>
  <si>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</si>
  <si>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</si>
  <si>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</si>
  <si>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</si>
  <si>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</si>
  <si>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</si>
  <si>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</si>
  <si>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</si>
  <si>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</si>
  <si>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</si>
  <si>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</si>
  <si>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</si>
  <si>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</si>
  <si>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</si>
  <si>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</si>
  <si>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</si>
  <si>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</si>
  <si>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</si>
  <si>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</si>
  <si>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</si>
  <si>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</si>
  <si>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</si>
  <si>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</si>
  <si>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</si>
  <si>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</si>
  <si>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</si>
  <si>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</si>
  <si>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</si>
  <si>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</si>
  <si>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</si>
  <si>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</si>
  <si>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</si>
  <si>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</si>
  <si>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</si>
  <si>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</si>
  <si>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</si>
  <si>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</si>
  <si>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</si>
  <si>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</si>
  <si>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</si>
  <si>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</si>
  <si>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</si>
  <si>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</si>
  <si>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</si>
  <si>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</si>
  <si>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</si>
  <si>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</si>
  <si>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</si>
  <si>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</si>
  <si>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</si>
  <si>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</si>
  <si>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</si>
  <si>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</si>
  <si>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</si>
  <si>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</si>
  <si>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</si>
  <si>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</si>
  <si>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</si>
  <si>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</si>
  <si>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</si>
  <si>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</si>
  <si>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</si>
  <si>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</si>
  <si>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</si>
  <si>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</si>
  <si>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</si>
  <si>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</si>
  <si>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</si>
  <si>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</si>
  <si>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</si>
  <si>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</si>
  <si>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</si>
  <si>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</si>
  <si>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</si>
  <si>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</si>
  <si>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</si>
  <si>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</si>
  <si>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</si>
  <si>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</si>
  <si>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</si>
  <si>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</si>
  <si>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</si>
  <si>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</si>
  <si>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</si>
  <si>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</si>
  <si>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</si>
  <si>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</si>
  <si>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</si>
  <si>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</si>
  <si>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</si>
  <si>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</si>
  <si>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</si>
  <si>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</si>
  <si>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</si>
  <si>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</si>
  <si>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</si>
  <si>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</si>
  <si>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</si>
  <si>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</si>
  <si>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</si>
  <si>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</si>
  <si>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</si>
  <si>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</si>
  <si>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</si>
  <si>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</si>
  <si>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</si>
  <si>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</si>
  <si>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</si>
  <si>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</si>
  <si>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</si>
  <si>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</si>
  <si>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</si>
  <si>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</si>
  <si>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</si>
  <si>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</si>
  <si>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</si>
  <si>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</si>
  <si>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</si>
  <si>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</si>
  <si>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</si>
  <si>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</si>
  <si>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</si>
  <si>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</si>
  <si>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</si>
  <si>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</si>
  <si>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</si>
  <si>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</si>
  <si>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</si>
  <si>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</si>
  <si>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</si>
  <si>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</si>
  <si>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</si>
  <si>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</si>
  <si>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</si>
  <si>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</si>
  <si>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</si>
  <si>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</si>
  <si>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</si>
  <si>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</si>
  <si>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</si>
  <si>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</si>
  <si>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</si>
  <si>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</si>
  <si>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</si>
  <si>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</si>
  <si>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</si>
  <si>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</si>
  <si>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</si>
  <si>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</si>
  <si>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</si>
  <si>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</si>
  <si>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</si>
  <si>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</si>
  <si>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</si>
  <si>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</si>
  <si>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</si>
  <si>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</si>
  <si>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</si>
  <si>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</si>
  <si>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</si>
  <si>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</si>
  <si>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</si>
  <si>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</si>
  <si>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</si>
  <si>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</si>
  <si>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</si>
  <si>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</si>
  <si>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</si>
  <si>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</si>
  <si>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</si>
  <si>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</si>
  <si>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</si>
  <si>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</si>
  <si>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</si>
  <si>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</si>
  <si>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</si>
  <si>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</si>
  <si>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</si>
  <si>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</si>
  <si>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</si>
  <si>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</si>
  <si>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</si>
  <si>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</si>
  <si>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</si>
  <si>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</si>
  <si>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</si>
  <si>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</si>
  <si>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</si>
  <si>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</si>
  <si>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</si>
  <si>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</si>
  <si>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</si>
  <si>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</si>
  <si>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</si>
  <si>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</si>
  <si>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</si>
  <si>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</si>
  <si>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</si>
  <si>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</si>
  <si>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</si>
  <si>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</si>
  <si>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</si>
  <si>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</si>
  <si>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</si>
  <si>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</si>
  <si>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</si>
  <si>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</si>
  <si>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</si>
  <si>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</si>
  <si>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</si>
  <si>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</si>
  <si>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</si>
  <si>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</si>
  <si>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</si>
  <si>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</si>
  <si>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</si>
  <si>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</si>
  <si>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</si>
  <si>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</si>
  <si>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</si>
  <si>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</si>
  <si>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</si>
  <si>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</si>
  <si>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</si>
  <si>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</si>
  <si>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</si>
  <si>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</si>
  <si>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</si>
  <si>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</si>
  <si>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</si>
  <si>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</si>
  <si>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</si>
  <si>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</si>
  <si>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</si>
  <si>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</si>
  <si>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</si>
  <si>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</si>
  <si>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</si>
  <si>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</si>
  <si>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</si>
  <si>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</si>
  <si>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</si>
  <si>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</si>
  <si>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</si>
  <si>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</si>
  <si>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</si>
  <si>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</si>
  <si>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</si>
  <si>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</si>
  <si>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</si>
  <si>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</si>
  <si>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</si>
  <si>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</si>
  <si>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</si>
  <si>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</si>
  <si>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</si>
  <si>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</si>
  <si>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</si>
  <si>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</si>
  <si>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</si>
  <si>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</si>
  <si>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</si>
  <si>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</si>
  <si>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</si>
  <si>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</si>
  <si>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</si>
  <si>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</si>
  <si>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</si>
  <si>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</si>
  <si>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</si>
  <si>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</si>
  <si>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</si>
  <si>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</si>
  <si>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</si>
  <si>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</si>
  <si>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</si>
  <si>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</si>
  <si>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</si>
  <si>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</si>
  <si>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</si>
  <si>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</si>
  <si>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</si>
  <si>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</si>
  <si>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</si>
  <si>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</si>
  <si>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</si>
  <si>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</si>
  <si>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</si>
  <si>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</si>
  <si>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</si>
  <si>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</si>
  <si>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</si>
  <si>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</si>
  <si>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</si>
  <si>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</si>
  <si>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</si>
  <si>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</si>
  <si>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</si>
  <si>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</si>
  <si>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</si>
  <si>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</si>
  <si>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</si>
  <si>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</si>
  <si>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</si>
  <si>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</si>
  <si>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</si>
  <si>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</si>
  <si>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</si>
  <si>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</si>
  <si>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</si>
  <si>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</si>
  <si>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</si>
  <si>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</si>
  <si>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</si>
  <si>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</si>
  <si>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</si>
  <si>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</si>
  <si>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</si>
  <si>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</si>
  <si>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</si>
  <si>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</si>
  <si>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</si>
  <si>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</si>
  <si>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</si>
  <si>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</si>
  <si>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</si>
  <si>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</si>
  <si>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</si>
  <si>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</si>
  <si>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</si>
  <si>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</si>
  <si>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</si>
  <si>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</si>
  <si>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</si>
  <si>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</si>
  <si>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</si>
  <si>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</si>
  <si>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</si>
  <si>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</si>
  <si>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</si>
  <si>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</si>
  <si>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</si>
  <si>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</si>
  <si>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</si>
  <si>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</si>
  <si>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</si>
  <si>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</si>
  <si>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</si>
  <si>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</si>
  <si>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</si>
  <si>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</si>
  <si>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</si>
  <si>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</si>
  <si>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</si>
  <si>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</si>
  <si>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</si>
  <si>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</si>
  <si>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</si>
  <si>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</si>
  <si>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</si>
  <si>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</si>
  <si>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</si>
  <si>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</si>
  <si>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</si>
  <si>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</si>
  <si>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</si>
  <si>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</si>
  <si>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</si>
  <si>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</si>
  <si>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</si>
  <si>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</si>
  <si>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</si>
  <si>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</si>
  <si>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</si>
  <si>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</si>
  <si>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</si>
  <si>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</si>
  <si>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</si>
  <si>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</si>
  <si>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</si>
  <si>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</si>
  <si>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</si>
  <si>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</si>
  <si>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</si>
  <si>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</si>
  <si>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</si>
  <si>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</si>
  <si>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</si>
  <si>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</si>
  <si>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</si>
  <si>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</si>
  <si>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</si>
  <si>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</si>
  <si>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</si>
  <si>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</si>
  <si>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</si>
  <si>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</si>
  <si>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</si>
  <si>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</si>
  <si>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</si>
  <si>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</si>
  <si>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</si>
  <si>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</si>
  <si>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</si>
  <si>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</si>
  <si>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</si>
  <si>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</si>
  <si>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</si>
  <si>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</si>
  <si>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</si>
  <si>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</si>
  <si>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</si>
  <si>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</si>
  <si>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</si>
  <si>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</si>
  <si>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</si>
  <si>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</si>
  <si>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</si>
  <si>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</si>
  <si>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</si>
  <si>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</si>
  <si>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</si>
  <si>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</si>
  <si>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</si>
  <si>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</si>
  <si>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</si>
  <si>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</si>
  <si>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</si>
  <si>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</si>
  <si>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</si>
  <si>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</si>
  <si>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</si>
  <si>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</si>
  <si>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</si>
  <si>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</si>
  <si>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</si>
  <si>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</si>
  <si>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</si>
  <si>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</si>
  <si>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</si>
  <si>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</si>
  <si>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</si>
  <si>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</si>
  <si>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</si>
  <si>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</si>
  <si>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</si>
  <si>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</si>
  <si>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</si>
  <si>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</si>
  <si>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</si>
  <si>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</si>
  <si>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</si>
  <si>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</si>
  <si>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</si>
  <si>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</si>
  <si>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</si>
  <si>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</si>
  <si>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</si>
  <si>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</si>
  <si>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</si>
  <si>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</si>
  <si>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</si>
  <si>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</si>
  <si>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</si>
  <si>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</si>
  <si>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</si>
  <si>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</si>
  <si>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</si>
  <si>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</si>
  <si>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</si>
  <si>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</si>
  <si>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</si>
  <si>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</si>
  <si>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</si>
  <si>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</si>
  <si>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</si>
  <si>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</si>
  <si>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</si>
  <si>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</si>
  <si>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</si>
  <si>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</si>
  <si>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</si>
  <si>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</si>
  <si>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</si>
  <si>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</si>
  <si>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</si>
  <si>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</si>
  <si>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</si>
  <si>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</si>
  <si>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</si>
  <si>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</si>
  <si>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</si>
  <si>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</si>
  <si>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</si>
  <si>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</si>
  <si>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</si>
  <si>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</si>
  <si>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</si>
  <si>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</si>
  <si>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</si>
  <si>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</si>
  <si>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</si>
  <si>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</si>
  <si>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</si>
  <si>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</si>
  <si>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</si>
  <si>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</si>
  <si>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</si>
  <si>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</si>
  <si>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</si>
  <si>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</si>
  <si>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</si>
  <si>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</si>
  <si>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</si>
  <si>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</si>
  <si>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</si>
  <si>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</si>
  <si>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</si>
  <si>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</si>
  <si>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</si>
  <si>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</si>
  <si>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</si>
  <si>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</si>
  <si>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</si>
  <si>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</si>
  <si>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</si>
  <si>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</si>
  <si>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</si>
  <si>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</si>
  <si>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</si>
  <si>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</si>
  <si>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</si>
  <si>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</si>
  <si>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</si>
  <si>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</si>
  <si>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</si>
  <si>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</si>
  <si>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</si>
  <si>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</si>
  <si>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</si>
  <si>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</si>
  <si>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</si>
  <si>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</si>
  <si>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</si>
  <si>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</si>
  <si>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</si>
  <si>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</si>
  <si>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</si>
  <si>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</si>
  <si>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</si>
  <si>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</si>
  <si>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</si>
  <si>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</si>
  <si>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</si>
  <si>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</si>
  <si>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</si>
  <si>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</si>
  <si>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</si>
  <si>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</si>
  <si>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</si>
  <si>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</si>
  <si>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</si>
  <si>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</si>
  <si>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</si>
  <si>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</si>
  <si>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</si>
  <si>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</si>
  <si>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</si>
  <si>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</si>
  <si>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</si>
  <si>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</si>
  <si>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</si>
  <si>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</si>
  <si>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</si>
  <si>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</si>
  <si>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</si>
  <si>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</si>
  <si>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</si>
  <si>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</si>
  <si>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</si>
  <si>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</si>
  <si>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</si>
  <si>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</si>
  <si>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</si>
  <si>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</si>
  <si>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</si>
  <si>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</si>
  <si>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</si>
  <si>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</si>
  <si>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</si>
  <si>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</si>
  <si>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</si>
  <si>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</si>
  <si>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</si>
  <si>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</si>
  <si>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</si>
  <si>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</si>
  <si>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</si>
  <si>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</si>
  <si>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</si>
  <si>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</si>
  <si>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</si>
  <si>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</si>
  <si>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</si>
  <si>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</si>
  <si>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</si>
  <si>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</si>
  <si>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</si>
  <si>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</si>
  <si>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</si>
  <si>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</si>
  <si>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</si>
  <si>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</si>
  <si>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</si>
  <si>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</si>
  <si>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</si>
  <si>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</si>
  <si>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</si>
  <si>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</si>
  <si>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</si>
  <si>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</si>
  <si>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</si>
  <si>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</si>
  <si>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</si>
  <si>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</si>
  <si>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</si>
  <si>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</si>
  <si>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</si>
  <si>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</si>
  <si>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</si>
  <si>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</si>
  <si>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</si>
  <si>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</si>
  <si>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</si>
  <si>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</si>
  <si>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</si>
  <si>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</si>
  <si>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</si>
  <si>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</si>
  <si>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</si>
  <si>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</si>
  <si>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</si>
  <si>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</si>
  <si>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</si>
  <si>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</si>
  <si>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</si>
  <si>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</si>
  <si>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</si>
  <si>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</si>
  <si>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</si>
  <si>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</si>
  <si>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</si>
  <si>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</si>
  <si>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</si>
  <si>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</si>
  <si>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</si>
  <si>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</si>
  <si>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</si>
  <si>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</si>
  <si>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</si>
  <si>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</si>
  <si>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</si>
  <si>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</si>
  <si>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</si>
  <si>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</si>
  <si>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</si>
  <si>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</si>
  <si>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</si>
  <si>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</si>
  <si>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</si>
  <si>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</si>
  <si>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</si>
  <si>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</si>
  <si>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</si>
  <si>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</si>
  <si>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</si>
  <si>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</si>
  <si>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</si>
  <si>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</si>
  <si>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</si>
  <si>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</si>
  <si>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</si>
  <si>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</si>
  <si>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</si>
  <si>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</si>
  <si>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</si>
  <si>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</si>
  <si>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</si>
  <si>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</si>
  <si>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</si>
  <si>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</si>
  <si>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</si>
  <si>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</si>
  <si>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</si>
  <si>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</si>
  <si>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D250</t>
  </si>
  <si>
    <t>Leiomioma submucoso del utero</t>
  </si>
  <si>
    <t>D251</t>
  </si>
  <si>
    <t>Leiomioma intramural del utero</t>
  </si>
  <si>
    <t>D252</t>
  </si>
  <si>
    <t>Leiomioma subseroso del utero</t>
  </si>
  <si>
    <t>D259</t>
  </si>
  <si>
    <t>Leiomioma del utero, sin otra especificacion</t>
  </si>
  <si>
    <t>D260</t>
  </si>
  <si>
    <t>Tumor benigno del cuello del utero</t>
  </si>
  <si>
    <t>D261</t>
  </si>
  <si>
    <t>Tumor benigno del cuerpo del utero</t>
  </si>
  <si>
    <t>D267</t>
  </si>
  <si>
    <t>Tumor benigno de otras partes especificadas del utero</t>
  </si>
  <si>
    <t>D269</t>
  </si>
  <si>
    <t>Tumor benigno del utero, parte no especificada</t>
  </si>
  <si>
    <t>D27X</t>
  </si>
  <si>
    <t>Tumor benigno del ovario</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</si>
  <si>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</si>
  <si>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</si>
  <si>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</si>
  <si>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</si>
  <si>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</si>
  <si>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</si>
  <si>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</si>
  <si>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</si>
  <si>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</si>
  <si>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</si>
  <si>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</si>
  <si>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</si>
  <si>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</si>
  <si>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</si>
  <si>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</si>
  <si>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</si>
  <si>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</si>
  <si>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</si>
  <si>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</si>
  <si>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</si>
  <si>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</si>
  <si>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</si>
  <si>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</si>
  <si>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</si>
  <si>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</si>
  <si>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</si>
  <si>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</si>
  <si>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</si>
  <si>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</si>
  <si>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</si>
  <si>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</si>
  <si>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</si>
  <si>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</si>
  <si>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</si>
  <si>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</si>
  <si>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</si>
  <si>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</si>
  <si>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</si>
  <si>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</si>
  <si>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</si>
  <si>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</si>
  <si>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</si>
  <si>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</si>
  <si>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</si>
  <si>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</si>
  <si>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</si>
  <si>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</si>
  <si>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</si>
  <si>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</si>
  <si>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</si>
  <si>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</si>
  <si>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</si>
  <si>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</si>
  <si>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</si>
  <si>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</si>
  <si>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</si>
  <si>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D321</t>
  </si>
  <si>
    <t>Tumor benigno de las meninges raquideas</t>
  </si>
  <si>
    <t>D329</t>
  </si>
  <si>
    <t>Tumor benigno de las meninges, parte no especificada</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</si>
  <si>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</si>
  <si>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</si>
  <si>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</si>
  <si>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</si>
  <si>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</si>
  <si>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</si>
  <si>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</si>
  <si>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</si>
  <si>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</si>
  <si>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</si>
  <si>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</si>
  <si>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</si>
  <si>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</si>
  <si>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</si>
  <si>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</si>
  <si>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</si>
  <si>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</si>
  <si>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</si>
  <si>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</si>
  <si>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</si>
  <si>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</si>
  <si>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</si>
  <si>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</si>
  <si>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</si>
  <si>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</si>
  <si>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</si>
  <si>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</si>
  <si>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</si>
  <si>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</si>
  <si>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</si>
  <si>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</si>
  <si>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</si>
  <si>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</si>
  <si>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</si>
  <si>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</si>
  <si>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</si>
  <si>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</si>
  <si>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</si>
  <si>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</si>
  <si>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</si>
  <si>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</si>
  <si>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</si>
  <si>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</si>
  <si>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</si>
  <si>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</si>
  <si>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</si>
  <si>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</si>
  <si>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</si>
  <si>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</si>
  <si>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</si>
  <si>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</si>
  <si>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</si>
  <si>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</si>
  <si>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</si>
  <si>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</si>
  <si>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</si>
  <si>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</si>
  <si>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</si>
  <si>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</si>
  <si>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</si>
  <si>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</si>
  <si>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</si>
  <si>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</si>
  <si>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</si>
  <si>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</si>
  <si>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</si>
  <si>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</si>
  <si>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</si>
  <si>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</si>
  <si>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</si>
  <si>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</si>
  <si>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</si>
  <si>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</si>
  <si>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</si>
  <si>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</si>
  <si>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</si>
  <si>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</si>
  <si>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</si>
  <si>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</si>
  <si>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</si>
  <si>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</si>
  <si>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</si>
  <si>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</si>
  <si>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</si>
  <si>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</si>
  <si>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</si>
  <si>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</si>
  <si>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</si>
  <si>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</si>
  <si>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</si>
  <si>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</si>
  <si>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</si>
  <si>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</si>
  <si>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</si>
  <si>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</si>
  <si>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</si>
  <si>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</si>
  <si>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</si>
  <si>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</si>
  <si>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</si>
  <si>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</si>
  <si>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</si>
  <si>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</si>
  <si>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</si>
  <si>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</si>
  <si>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</si>
  <si>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</si>
  <si>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</si>
  <si>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</si>
  <si>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</si>
  <si>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</si>
  <si>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</si>
  <si>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</si>
  <si>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</si>
  <si>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</si>
  <si>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</si>
  <si>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</si>
  <si>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</si>
  <si>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</si>
  <si>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</si>
  <si>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</si>
  <si>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</si>
  <si>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</si>
  <si>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</si>
  <si>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</si>
  <si>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</si>
  <si>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</si>
  <si>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</si>
  <si>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</si>
  <si>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</si>
  <si>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</si>
  <si>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</si>
  <si>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</si>
  <si>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</si>
  <si>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</si>
  <si>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</si>
  <si>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</si>
  <si>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</si>
  <si>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</si>
  <si>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</si>
  <si>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</si>
  <si>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</si>
  <si>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</si>
  <si>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</si>
  <si>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</si>
  <si>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</si>
  <si>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</si>
  <si>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</si>
  <si>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</si>
  <si>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</si>
  <si>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D460</t>
  </si>
  <si>
    <t>Anemia refractaria sin sideroblastos, asi descrita</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</si>
  <si>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</si>
  <si>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</si>
  <si>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</si>
  <si>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</si>
  <si>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</si>
  <si>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</si>
  <si>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</si>
  <si>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</si>
  <si>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D467</t>
  </si>
  <si>
    <t>Otros sindromes mielodisplasicos</t>
  </si>
  <si>
    <t>D469</t>
  </si>
  <si>
    <t>Sindrome mielodisplasico, sin otra especificacion</t>
  </si>
  <si>
    <t>D470</t>
  </si>
  <si>
    <t>Tumor de comportamiento incierto o desconocido de los mastocitos e histiocitos</t>
  </si>
  <si>
    <t>D471</t>
  </si>
  <si>
    <t>Enfermedad mieloproliferativa cronica</t>
  </si>
  <si>
    <t>D472</t>
  </si>
  <si>
    <t>Gammopatia monoclonal de significado incierto [GMSI]</t>
  </si>
  <si>
    <t>D473</t>
  </si>
  <si>
    <t>Trombocitopenia (hemorragica) esencial</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</si>
  <si>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</si>
  <si>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</si>
  <si>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</si>
  <si>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</si>
  <si>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</si>
  <si>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</si>
  <si>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</si>
  <si>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</si>
  <si>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</si>
  <si>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</si>
  <si>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</si>
  <si>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</si>
  <si>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</si>
  <si>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</si>
  <si>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</si>
  <si>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</si>
  <si>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</si>
  <si>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</si>
  <si>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</si>
  <si>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</si>
  <si>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</si>
  <si>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</si>
  <si>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</si>
  <si>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</si>
  <si>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</si>
  <si>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</si>
  <si>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</si>
  <si>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</si>
  <si>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</si>
  <si>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</si>
  <si>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</si>
  <si>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</si>
  <si>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</si>
  <si>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</si>
  <si>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</si>
  <si>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</si>
  <si>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</si>
  <si>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</si>
  <si>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</si>
  <si>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</si>
  <si>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</si>
  <si>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</si>
  <si>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</si>
  <si>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</si>
  <si>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</si>
  <si>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</si>
  <si>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</si>
  <si>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</si>
  <si>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</si>
  <si>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</si>
  <si>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</si>
  <si>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</si>
  <si>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</si>
  <si>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</si>
  <si>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</si>
  <si>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</si>
  <si>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</si>
  <si>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</si>
  <si>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</si>
  <si>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</si>
  <si>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</si>
  <si>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</si>
  <si>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</si>
  <si>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</si>
  <si>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</si>
  <si>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</si>
  <si>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</si>
  <si>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</si>
  <si>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</si>
  <si>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</si>
  <si>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</si>
  <si>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</si>
  <si>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</si>
  <si>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</si>
  <si>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</si>
  <si>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</si>
  <si>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</si>
  <si>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</si>
  <si>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</si>
  <si>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</si>
  <si>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</si>
  <si>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</si>
  <si>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</si>
  <si>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</si>
  <si>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</si>
  <si>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</si>
  <si>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</si>
  <si>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</si>
  <si>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D571</t>
  </si>
  <si>
    <t>Anemia falciforme  sin crisis</t>
  </si>
  <si>
    <t>9000</t>
  </si>
  <si>
    <t>D572</t>
  </si>
  <si>
    <t>Trastornos falciformes heterocigotos dobles</t>
  </si>
  <si>
    <t>D573</t>
  </si>
  <si>
    <t>Rasgo drepanocitico</t>
  </si>
  <si>
    <t>D578</t>
  </si>
  <si>
    <t>Otros trastornos falciformes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</si>
  <si>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</si>
  <si>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</si>
  <si>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</si>
  <si>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</si>
  <si>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</si>
  <si>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</si>
  <si>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</si>
  <si>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</si>
  <si>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</si>
  <si>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</si>
  <si>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</si>
  <si>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</si>
  <si>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</si>
  <si>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</si>
  <si>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</si>
  <si>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</si>
  <si>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</si>
  <si>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</si>
  <si>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</si>
  <si>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</si>
  <si>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</si>
  <si>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</si>
  <si>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</si>
  <si>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</si>
  <si>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</si>
  <si>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</si>
  <si>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</si>
  <si>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</si>
  <si>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</si>
  <si>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</si>
  <si>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</si>
  <si>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</si>
  <si>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</si>
  <si>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</si>
  <si>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</si>
  <si>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</si>
  <si>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</si>
  <si>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</si>
  <si>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</si>
  <si>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</si>
  <si>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</si>
  <si>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</si>
  <si>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</si>
  <si>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</si>
  <si>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</si>
  <si>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</si>
  <si>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</si>
  <si>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</si>
  <si>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</si>
  <si>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</si>
  <si>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D630</t>
  </si>
  <si>
    <t>Anemia en enfermedad neoplasica</t>
  </si>
  <si>
    <t>D638</t>
  </si>
  <si>
    <t>Anemia en otras enfermedades cronicas clasificadas en otra parte</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</si>
  <si>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</si>
  <si>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</si>
  <si>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</si>
  <si>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</si>
  <si>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</si>
  <si>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</si>
  <si>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</si>
  <si>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</si>
  <si>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</si>
  <si>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</si>
  <si>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</si>
  <si>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</si>
  <si>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</si>
  <si>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</si>
  <si>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</si>
  <si>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</si>
  <si>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D66X</t>
  </si>
  <si>
    <t>Deficiencia hereditaria del factor VIII</t>
  </si>
  <si>
    <t>D67X</t>
  </si>
  <si>
    <t>Deficiencia hereditaria del factor IX</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</si>
  <si>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</si>
  <si>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</si>
  <si>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</si>
  <si>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</si>
  <si>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</si>
  <si>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</si>
  <si>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</si>
  <si>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</si>
  <si>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</si>
  <si>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</si>
  <si>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D688</t>
  </si>
  <si>
    <t>Otros defectos especificados de la coagulacion</t>
  </si>
  <si>
    <t>D689</t>
  </si>
  <si>
    <t>Defecto de la coagulacion, no especificado</t>
  </si>
  <si>
    <t>D690</t>
  </si>
  <si>
    <t>Purpura alergica</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</si>
  <si>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</si>
  <si>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</si>
  <si>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</si>
  <si>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</si>
  <si>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</si>
  <si>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</si>
  <si>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</si>
  <si>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</si>
  <si>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</si>
  <si>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</si>
  <si>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</si>
  <si>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</si>
  <si>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</si>
  <si>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</si>
  <si>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</si>
  <si>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</si>
  <si>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</si>
  <si>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D71X</t>
  </si>
  <si>
    <t>Trastornos funcionales de los polimorfonucleares neutrofilos</t>
  </si>
  <si>
    <t>D720</t>
  </si>
  <si>
    <t>Anomalias geneticas de los leucocitos</t>
  </si>
  <si>
    <t>D721</t>
  </si>
  <si>
    <t>Eosinofilia</t>
  </si>
  <si>
    <t>D728</t>
  </si>
  <si>
    <t>Otros trastornos especificados de los leucocitos</t>
  </si>
  <si>
    <t>D729</t>
  </si>
  <si>
    <t>Trastorno de los leucocitos, no especificado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</si>
  <si>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</si>
  <si>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</si>
  <si>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</si>
  <si>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</si>
  <si>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</si>
  <si>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</si>
  <si>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</si>
  <si>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</si>
  <si>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</si>
  <si>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</si>
  <si>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</si>
  <si>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</si>
  <si>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</si>
  <si>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</si>
  <si>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</si>
  <si>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</si>
  <si>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</si>
  <si>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</si>
  <si>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D748</t>
  </si>
  <si>
    <t>Otras metahemoglobinemias</t>
  </si>
  <si>
    <t>D749</t>
  </si>
  <si>
    <t>Metahemoglobinemia, no especificada</t>
  </si>
  <si>
    <t>D750</t>
  </si>
  <si>
    <t>Eritrocitosis familiar</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</si>
  <si>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</si>
  <si>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</si>
  <si>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</si>
  <si>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</si>
  <si>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</si>
  <si>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</si>
  <si>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</si>
  <si>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</si>
  <si>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</si>
  <si>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</si>
  <si>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</si>
  <si>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</si>
  <si>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D762</t>
  </si>
  <si>
    <t>Sindrome hemofagocitico asociado a infeccion</t>
  </si>
  <si>
    <t>D763</t>
  </si>
  <si>
    <t>Otros sindromes histiociticos</t>
  </si>
  <si>
    <t>D77X</t>
  </si>
  <si>
    <t>Otros trastornos de la sangre y de los organos hematopoyeticos en enfermedades clasificadas en otra parte</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</si>
  <si>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</si>
  <si>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</si>
  <si>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</si>
  <si>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</si>
  <si>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</si>
  <si>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</si>
  <si>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</si>
  <si>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</si>
  <si>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</si>
  <si>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</si>
  <si>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</si>
  <si>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</si>
  <si>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</si>
  <si>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</si>
  <si>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</si>
  <si>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</si>
  <si>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</si>
  <si>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</si>
  <si>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</si>
  <si>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</si>
  <si>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</si>
  <si>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</si>
  <si>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</si>
  <si>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</si>
  <si>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</si>
  <si>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</si>
  <si>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</si>
  <si>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</si>
  <si>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</si>
  <si>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</si>
  <si>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</si>
  <si>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</si>
  <si>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</si>
  <si>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</si>
  <si>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</si>
  <si>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</si>
  <si>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</si>
  <si>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</si>
  <si>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</si>
  <si>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</si>
  <si>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</si>
  <si>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</si>
  <si>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</si>
  <si>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</si>
  <si>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</si>
  <si>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</si>
  <si>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</si>
  <si>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</si>
  <si>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</si>
  <si>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</si>
  <si>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</si>
  <si>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</si>
  <si>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</si>
  <si>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</si>
  <si>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</si>
  <si>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</si>
  <si>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</si>
  <si>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</si>
  <si>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</si>
  <si>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</si>
  <si>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</si>
  <si>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</si>
  <si>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</si>
  <si>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</si>
  <si>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</si>
  <si>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</si>
  <si>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D841</t>
  </si>
  <si>
    <t>Defecto del sistema del complemento</t>
  </si>
  <si>
    <t>D848</t>
  </si>
  <si>
    <t>Otras inmunodeficiencias especificadas</t>
  </si>
  <si>
    <t>D849</t>
  </si>
  <si>
    <t>Inmunodeficiencia, no especificada</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</si>
  <si>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</si>
  <si>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</si>
  <si>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</si>
  <si>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</si>
  <si>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</si>
  <si>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</si>
  <si>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</si>
  <si>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</si>
  <si>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</si>
  <si>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</si>
  <si>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</si>
  <si>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</si>
  <si>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</si>
  <si>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</si>
  <si>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D891</t>
  </si>
  <si>
    <t>Crioglobulinemia</t>
  </si>
  <si>
    <t>D892</t>
  </si>
  <si>
    <t>Hipergammaglobulinemia, no especificada</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</si>
  <si>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</si>
  <si>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</si>
  <si>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</si>
  <si>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</si>
  <si>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</si>
  <si>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</si>
  <si>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</si>
  <si>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</si>
  <si>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</si>
  <si>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</si>
  <si>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</si>
  <si>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</si>
  <si>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</si>
  <si>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</si>
  <si>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</si>
  <si>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</si>
  <si>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</si>
  <si>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</si>
  <si>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</si>
  <si>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</si>
  <si>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</si>
  <si>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</si>
  <si>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</si>
  <si>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</si>
  <si>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</si>
  <si>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</si>
  <si>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</si>
  <si>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</si>
  <si>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</si>
  <si>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</si>
  <si>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</si>
  <si>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</si>
  <si>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</si>
  <si>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</si>
  <si>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</si>
  <si>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</si>
  <si>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</si>
  <si>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</si>
  <si>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</si>
  <si>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</si>
  <si>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</si>
  <si>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</si>
  <si>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</si>
  <si>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</si>
  <si>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</si>
  <si>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</si>
  <si>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</si>
  <si>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</si>
  <si>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</si>
  <si>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</si>
  <si>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</si>
  <si>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</si>
  <si>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</si>
  <si>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</si>
  <si>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</si>
  <si>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</si>
  <si>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</si>
  <si>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</si>
  <si>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</si>
  <si>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</si>
  <si>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</si>
  <si>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</si>
  <si>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</si>
  <si>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</si>
  <si>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</si>
  <si>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</si>
  <si>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</si>
  <si>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</si>
  <si>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</si>
  <si>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</si>
  <si>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</si>
  <si>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</si>
  <si>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</si>
  <si>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</si>
  <si>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</si>
  <si>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</si>
  <si>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</si>
  <si>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</si>
  <si>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</si>
  <si>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</si>
  <si>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E071</t>
  </si>
  <si>
    <t>Bocio dishormogenetico</t>
  </si>
  <si>
    <t>E078</t>
  </si>
  <si>
    <t>Otros trastornos especificados de la glandula tiroides</t>
  </si>
  <si>
    <t>E079</t>
  </si>
  <si>
    <t>Trastorno de la glandula tiroides, no especificado</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</si>
  <si>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</si>
  <si>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</si>
  <si>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</si>
  <si>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</si>
  <si>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</si>
  <si>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</si>
  <si>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</si>
  <si>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</si>
  <si>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</si>
  <si>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</si>
  <si>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</si>
  <si>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</si>
  <si>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</si>
  <si>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</si>
  <si>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</si>
  <si>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</si>
  <si>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</si>
  <si>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</si>
  <si>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</si>
  <si>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</si>
  <si>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</si>
  <si>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</si>
  <si>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</si>
  <si>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</si>
  <si>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</si>
  <si>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</si>
  <si>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</si>
  <si>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</si>
  <si>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</si>
  <si>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</si>
  <si>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</si>
  <si>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</si>
  <si>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</si>
  <si>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</si>
  <si>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</si>
  <si>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</si>
  <si>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</si>
  <si>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</si>
  <si>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</si>
  <si>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</si>
  <si>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</si>
  <si>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</si>
  <si>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</si>
  <si>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</si>
  <si>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</si>
  <si>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</si>
  <si>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</si>
  <si>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</si>
  <si>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</si>
  <si>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</si>
  <si>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</si>
  <si>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</si>
  <si>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</si>
  <si>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</si>
  <si>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</si>
  <si>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</si>
  <si>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</si>
  <si>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</si>
  <si>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</si>
  <si>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</si>
  <si>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</si>
  <si>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</si>
  <si>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</si>
  <si>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</si>
  <si>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</si>
  <si>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</si>
  <si>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</si>
  <si>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</si>
  <si>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</si>
  <si>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</si>
  <si>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</si>
  <si>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</si>
  <si>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</si>
  <si>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</si>
  <si>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</si>
  <si>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</si>
  <si>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</si>
  <si>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</si>
  <si>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</si>
  <si>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</si>
  <si>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</si>
  <si>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</si>
  <si>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</si>
  <si>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</si>
  <si>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</si>
  <si>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</si>
  <si>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</si>
  <si>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</si>
  <si>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</si>
  <si>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</si>
  <si>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</si>
  <si>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</si>
  <si>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</si>
  <si>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</si>
  <si>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</si>
  <si>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</si>
  <si>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</si>
  <si>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</si>
  <si>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</si>
  <si>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</si>
  <si>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</si>
  <si>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</si>
  <si>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E160</t>
  </si>
  <si>
    <t>Hipoglicemia sin coma, inducida por drogas</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</si>
  <si>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</si>
  <si>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</si>
  <si>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</si>
  <si>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</si>
  <si>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</si>
  <si>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</si>
  <si>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</si>
  <si>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</si>
  <si>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</si>
  <si>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</si>
  <si>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</si>
  <si>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</si>
  <si>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</si>
  <si>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</si>
  <si>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E201</t>
  </si>
  <si>
    <t>Pseudohipoparatiroidismo</t>
  </si>
  <si>
    <t>E208</t>
  </si>
  <si>
    <t>Otros tipos de hipoparatiroidismo</t>
  </si>
  <si>
    <t>E209</t>
  </si>
  <si>
    <t>Hipoparatiroidismo, no especificado</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</si>
  <si>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</si>
  <si>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</si>
  <si>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</si>
  <si>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</si>
  <si>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</si>
  <si>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</si>
  <si>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</si>
  <si>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</si>
  <si>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</si>
  <si>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</si>
  <si>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</si>
  <si>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</si>
  <si>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</si>
  <si>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</si>
  <si>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</si>
  <si>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</si>
  <si>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</si>
  <si>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</si>
  <si>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</si>
  <si>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</si>
  <si>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</si>
  <si>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</si>
  <si>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</si>
  <si>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</si>
  <si>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</si>
  <si>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</si>
  <si>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</si>
  <si>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</si>
  <si>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</si>
  <si>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</si>
  <si>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</si>
  <si>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</si>
  <si>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</si>
  <si>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</si>
  <si>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</si>
  <si>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</si>
  <si>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</si>
  <si>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</si>
  <si>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</si>
  <si>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</si>
  <si>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</si>
  <si>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</si>
  <si>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</si>
  <si>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</si>
  <si>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</si>
  <si>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</si>
  <si>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</si>
  <si>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</si>
  <si>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</si>
  <si>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</si>
  <si>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E258</t>
  </si>
  <si>
    <t>Otros trastornos adrenogenitales</t>
  </si>
  <si>
    <t>E259</t>
  </si>
  <si>
    <t>Trastorno adrenogenital, no especificado</t>
  </si>
  <si>
    <t>E260</t>
  </si>
  <si>
    <t>Hiperaldosteronismo primario</t>
  </si>
  <si>
    <t>E261</t>
  </si>
  <si>
    <t>Hiperaldosteronismo secundario</t>
  </si>
  <si>
    <t>E268</t>
  </si>
  <si>
    <t>Otros tipos de hiperaldosteronismo</t>
  </si>
  <si>
    <t>E269</t>
  </si>
  <si>
    <t>Hiperaldosteronismo, no especificado</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</si>
  <si>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</si>
  <si>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</si>
  <si>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</si>
  <si>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</si>
  <si>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</si>
  <si>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</si>
  <si>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</si>
  <si>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</si>
  <si>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</si>
  <si>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</si>
  <si>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</si>
  <si>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</si>
  <si>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</si>
  <si>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</si>
  <si>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</si>
  <si>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</si>
  <si>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</si>
  <si>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</si>
  <si>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</si>
  <si>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</si>
  <si>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</si>
  <si>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</si>
  <si>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</si>
  <si>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</si>
  <si>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</si>
  <si>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</si>
  <si>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</si>
  <si>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</si>
  <si>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</si>
  <si>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</si>
  <si>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E291</t>
  </si>
  <si>
    <t>Hipofuncion testicular</t>
  </si>
  <si>
    <t>E298</t>
  </si>
  <si>
    <t>Otras disfunciones testiculares</t>
  </si>
  <si>
    <t>E299</t>
  </si>
  <si>
    <t>Disfuncion testicular, no especificada</t>
  </si>
  <si>
    <t>E300</t>
  </si>
  <si>
    <t>Pubertad retardada</t>
  </si>
  <si>
    <t>E301</t>
  </si>
  <si>
    <t>Pubertad precoz</t>
  </si>
  <si>
    <t>E308</t>
  </si>
  <si>
    <t>Otros trastornos de la pubertad</t>
  </si>
  <si>
    <t>E309</t>
  </si>
  <si>
    <t>Trastorno de la pubertad, no especificado</t>
  </si>
  <si>
    <t>E310</t>
  </si>
  <si>
    <t>Insuficiencia poliglandular autoinmune</t>
  </si>
  <si>
    <t>E311</t>
  </si>
  <si>
    <t>Hiperfuncion poliglandular</t>
  </si>
  <si>
    <t>E318</t>
  </si>
  <si>
    <t>Otras disfunciones poliglandulares</t>
  </si>
  <si>
    <t>E319</t>
  </si>
  <si>
    <t>Disfuncion poliglandular, no especificada</t>
  </si>
  <si>
    <t>E320</t>
  </si>
  <si>
    <t>Hiperplasia persistente del timo</t>
  </si>
  <si>
    <t>E321</t>
  </si>
  <si>
    <t>Absceso del timo</t>
  </si>
  <si>
    <t>E328</t>
  </si>
  <si>
    <t>Otras enfermedades del timo</t>
  </si>
  <si>
    <t>E329</t>
  </si>
  <si>
    <t>Enfermedad del timo, no especificada</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</si>
  <si>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</si>
  <si>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</si>
  <si>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</si>
  <si>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</si>
  <si>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</si>
  <si>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</si>
  <si>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</si>
  <si>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</si>
  <si>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</si>
  <si>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</si>
  <si>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</si>
  <si>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</si>
  <si>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</si>
  <si>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</si>
  <si>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</si>
  <si>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</si>
  <si>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</si>
  <si>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</si>
  <si>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E351</t>
  </si>
  <si>
    <t>Trastornos de las glandulas suprarrenales en enfermedades clasificadas en otra parte</t>
  </si>
  <si>
    <t>E358</t>
  </si>
  <si>
    <t>Trastornos de otras glandulas endocrinas en enfermedades clasificadas en otra parte</t>
  </si>
  <si>
    <t>E40X</t>
  </si>
  <si>
    <t>E41X</t>
  </si>
  <si>
    <t>Marasmo nutricional</t>
  </si>
  <si>
    <t>E42X</t>
  </si>
  <si>
    <t>Kwashiorkor marasmatico</t>
  </si>
  <si>
    <t>E43X</t>
  </si>
  <si>
    <t>Desnutricion proteicocalorica severa, no especificada</t>
  </si>
  <si>
    <t>E440</t>
  </si>
  <si>
    <t>Desnutricion proteicocalorica moderada</t>
  </si>
  <si>
    <t>E441</t>
  </si>
  <si>
    <t>Desnutricion proteicocalorica leve</t>
  </si>
  <si>
    <t>E45X</t>
  </si>
  <si>
    <t>Retardo del desarrollo debido a desnutricion proteicocalorica</t>
  </si>
  <si>
    <t>E46X</t>
  </si>
  <si>
    <t>Desnutricion proteicocalorica, no especificada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</si>
  <si>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</si>
  <si>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</si>
  <si>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</si>
  <si>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</si>
  <si>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</si>
  <si>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</si>
  <si>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</si>
  <si>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</si>
  <si>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</si>
  <si>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</si>
  <si>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</si>
  <si>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</si>
  <si>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</si>
  <si>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</si>
  <si>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</si>
  <si>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</si>
  <si>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</si>
  <si>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</si>
  <si>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</si>
  <si>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</si>
  <si>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</si>
  <si>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</si>
  <si>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E512</t>
  </si>
  <si>
    <t>Encefalopatia de Wernicke</t>
  </si>
  <si>
    <t>E518</t>
  </si>
  <si>
    <t>Otras manifestaciones de la deficiencia de tiamina</t>
  </si>
  <si>
    <t>E519</t>
  </si>
  <si>
    <t>Deficiencia de tiamina, no especificada</t>
  </si>
  <si>
    <t>E52X</t>
  </si>
  <si>
    <t>Deficiencia de niacina [pelagra]</t>
  </si>
  <si>
    <t>E530</t>
  </si>
  <si>
    <t>Deficiencia de riboflavina</t>
  </si>
  <si>
    <t>E531</t>
  </si>
  <si>
    <t>Deficiencia de piridoxina</t>
  </si>
  <si>
    <t>E538</t>
  </si>
  <si>
    <t>Deficiencia de otras vitaminas del grupo B</t>
  </si>
  <si>
    <t>E539</t>
  </si>
  <si>
    <t>Deficiencia de vitamina B, no especificada</t>
  </si>
  <si>
    <t>E54X</t>
  </si>
  <si>
    <t>Deficiencia de acido ascorbico</t>
  </si>
  <si>
    <t>E550</t>
  </si>
  <si>
    <t>Raquitismo activo</t>
  </si>
  <si>
    <t>E559</t>
  </si>
  <si>
    <t>Deficiencia de vitamina D, no especificada</t>
  </si>
  <si>
    <t>E560</t>
  </si>
  <si>
    <t>Deficiencia de vitamina E</t>
  </si>
  <si>
    <t>E561</t>
  </si>
  <si>
    <t>Deficiencia de vitamina K</t>
  </si>
  <si>
    <t>E568</t>
  </si>
  <si>
    <t>Deficiencia de otras vitaminas</t>
  </si>
  <si>
    <t>E569</t>
  </si>
  <si>
    <t>Deficiencia de vitamina, no especificada</t>
  </si>
  <si>
    <t>E58X</t>
  </si>
  <si>
    <t>Deficiencia dietetica de calcio</t>
  </si>
  <si>
    <t>E59X</t>
  </si>
  <si>
    <t>Deficiencia dietetica de selenio</t>
  </si>
  <si>
    <t>E60X</t>
  </si>
  <si>
    <t>Deficiencia dietetica de zinc</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</si>
  <si>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</si>
  <si>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</si>
  <si>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</si>
  <si>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</si>
  <si>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</si>
  <si>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</si>
  <si>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</si>
  <si>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</si>
  <si>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</si>
  <si>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</si>
  <si>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</si>
  <si>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</si>
  <si>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</si>
  <si>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</si>
  <si>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</si>
  <si>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</si>
  <si>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</si>
  <si>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</si>
  <si>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</si>
  <si>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</si>
  <si>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</si>
  <si>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</si>
  <si>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E631</t>
  </si>
  <si>
    <t>Desequilibrio de los constituyentes en la dieta</t>
  </si>
  <si>
    <t>E638</t>
  </si>
  <si>
    <t>Otras deficiencias nutricionales especificadas</t>
  </si>
  <si>
    <t>E639</t>
  </si>
  <si>
    <t>Deficiencia nutricional, no especificada</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</si>
  <si>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</si>
  <si>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</si>
  <si>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</si>
  <si>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</si>
  <si>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</si>
  <si>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</si>
  <si>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</si>
  <si>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</si>
  <si>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</si>
  <si>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</si>
  <si>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</si>
  <si>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</si>
  <si>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</si>
  <si>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</si>
  <si>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E660</t>
  </si>
  <si>
    <t>Obesidad debida a exceso de calorias</t>
  </si>
  <si>
    <t>E661</t>
  </si>
  <si>
    <t>Obesidad inducida por drogas</t>
  </si>
  <si>
    <t>E662</t>
  </si>
  <si>
    <t>Obesidad extrema con hipoventilacion alveolar</t>
  </si>
  <si>
    <t>E668</t>
  </si>
  <si>
    <t>Otros tipos de obesidad</t>
  </si>
  <si>
    <t>E669</t>
  </si>
  <si>
    <t>Obesidad, no especificada</t>
  </si>
  <si>
    <t>E670</t>
  </si>
  <si>
    <t>Hipervitaminosis A</t>
  </si>
  <si>
    <t>E671</t>
  </si>
  <si>
    <t>Hipercarotinemia</t>
  </si>
  <si>
    <t>E672</t>
  </si>
  <si>
    <t>Sindrome de megavitamina B6</t>
  </si>
  <si>
    <t>E673</t>
  </si>
  <si>
    <t>Hipervitaminosis D</t>
  </si>
  <si>
    <t>E678</t>
  </si>
  <si>
    <t>Otros tipos de hiperalimentacion especificados</t>
  </si>
  <si>
    <t>E68X</t>
  </si>
  <si>
    <t>Secuelas de hiperalimentacion</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</si>
  <si>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</si>
  <si>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</si>
  <si>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</si>
  <si>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</si>
  <si>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</si>
  <si>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</si>
  <si>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</si>
  <si>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</si>
  <si>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</si>
  <si>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</si>
  <si>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</si>
  <si>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</si>
  <si>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</si>
  <si>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</si>
  <si>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</si>
  <si>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</si>
  <si>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</si>
  <si>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</si>
  <si>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</si>
  <si>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</si>
  <si>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</si>
  <si>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</si>
  <si>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</si>
  <si>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</si>
  <si>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</si>
  <si>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</si>
  <si>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</si>
  <si>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</si>
  <si>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</si>
  <si>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</si>
  <si>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</si>
  <si>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</si>
  <si>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</si>
  <si>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</si>
  <si>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</si>
  <si>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</si>
  <si>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</si>
  <si>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</si>
  <si>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E731</t>
  </si>
  <si>
    <t>Deficiencia secundaria de lactasa</t>
  </si>
  <si>
    <t>E738</t>
  </si>
  <si>
    <t>Otros tipos de intolerancia a la lactosa</t>
  </si>
  <si>
    <t>E739</t>
  </si>
  <si>
    <t>Intolerancia a la lactosa, no especificada</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</si>
  <si>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</si>
  <si>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</si>
  <si>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</si>
  <si>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</si>
  <si>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</si>
  <si>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</si>
  <si>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</si>
  <si>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</si>
  <si>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</si>
  <si>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</si>
  <si>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</si>
  <si>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</si>
  <si>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</si>
  <si>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</si>
  <si>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</si>
  <si>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</si>
  <si>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</si>
  <si>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</si>
  <si>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</si>
  <si>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</si>
  <si>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</si>
  <si>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</si>
  <si>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</si>
  <si>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</si>
  <si>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</si>
  <si>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</si>
  <si>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</si>
  <si>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</si>
  <si>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</si>
  <si>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</si>
  <si>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</si>
  <si>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</si>
  <si>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</si>
  <si>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</si>
  <si>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</si>
  <si>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</si>
  <si>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</si>
  <si>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</si>
  <si>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</si>
  <si>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</si>
  <si>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</si>
  <si>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</si>
  <si>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</si>
  <si>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</si>
  <si>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</si>
  <si>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</si>
  <si>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</si>
  <si>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</si>
  <si>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</si>
  <si>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</si>
  <si>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</si>
  <si>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</si>
  <si>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</si>
  <si>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</si>
  <si>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</si>
  <si>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</si>
  <si>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</si>
  <si>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</si>
  <si>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</si>
  <si>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</si>
  <si>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</si>
  <si>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</si>
  <si>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</si>
  <si>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</si>
  <si>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</si>
  <si>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</si>
  <si>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</si>
  <si>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</si>
  <si>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</si>
  <si>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</si>
  <si>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</si>
  <si>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</si>
  <si>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</si>
  <si>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</si>
  <si>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</si>
  <si>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</si>
  <si>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</si>
  <si>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</si>
  <si>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</si>
  <si>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</si>
  <si>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</si>
  <si>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</si>
  <si>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</si>
  <si>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</si>
  <si>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</si>
  <si>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</si>
  <si>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</si>
  <si>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</si>
  <si>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</si>
  <si>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</si>
  <si>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</si>
  <si>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</si>
  <si>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</si>
  <si>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</si>
  <si>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</si>
  <si>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</si>
  <si>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</si>
  <si>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</si>
  <si>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</si>
  <si>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</si>
  <si>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</si>
  <si>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</si>
  <si>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</si>
  <si>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</si>
  <si>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</si>
  <si>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</si>
  <si>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</si>
  <si>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</si>
  <si>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</si>
  <si>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</si>
  <si>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</si>
  <si>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</si>
  <si>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</si>
  <si>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</si>
  <si>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</si>
  <si>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</si>
  <si>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</si>
  <si>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</si>
  <si>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</si>
  <si>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</si>
  <si>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</si>
  <si>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</si>
  <si>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</si>
  <si>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</si>
  <si>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</si>
  <si>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</si>
  <si>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</si>
  <si>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</si>
  <si>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</si>
  <si>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</si>
  <si>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</si>
  <si>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</si>
  <si>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</si>
  <si>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</si>
  <si>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</si>
  <si>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</si>
  <si>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</si>
  <si>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</si>
  <si>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</si>
  <si>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</si>
  <si>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</si>
  <si>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</si>
  <si>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</si>
  <si>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</si>
  <si>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</si>
  <si>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</si>
  <si>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</si>
  <si>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</si>
  <si>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</si>
  <si>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</si>
  <si>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E881</t>
  </si>
  <si>
    <t>Lipodistrofia, no clasificada en otra parte</t>
  </si>
  <si>
    <t>E882</t>
  </si>
  <si>
    <t>Lipomatosis, no clasificada en otra parte</t>
  </si>
  <si>
    <t>E888</t>
  </si>
  <si>
    <t>Otros trastornos especificados del metabolismo</t>
  </si>
  <si>
    <t>E889</t>
  </si>
  <si>
    <t>Trastorno metabolico, no especificado</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</si>
  <si>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</si>
  <si>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</si>
  <si>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</si>
  <si>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</si>
  <si>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</si>
  <si>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</si>
  <si>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</si>
  <si>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</si>
  <si>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</si>
  <si>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</si>
  <si>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</si>
  <si>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</si>
  <si>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</si>
  <si>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</si>
  <si>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</si>
  <si>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</si>
  <si>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</si>
  <si>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</si>
  <si>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</si>
  <si>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</si>
  <si>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F000</t>
  </si>
  <si>
    <t>Demencia  en la enfermedad de Alzheimer, de comienzo temprano</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</si>
  <si>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</si>
  <si>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</si>
  <si>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</si>
  <si>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</si>
  <si>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</si>
  <si>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</si>
  <si>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</si>
  <si>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</si>
  <si>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</si>
  <si>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</si>
  <si>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</si>
  <si>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</si>
  <si>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</si>
  <si>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</si>
  <si>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</si>
  <si>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</si>
  <si>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</si>
  <si>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</si>
  <si>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</si>
  <si>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</si>
  <si>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</si>
  <si>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</si>
  <si>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</si>
  <si>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</si>
  <si>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</si>
  <si>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</si>
  <si>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</si>
  <si>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</si>
  <si>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</si>
  <si>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</si>
  <si>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</si>
  <si>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</si>
  <si>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</si>
  <si>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</si>
  <si>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</si>
  <si>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</si>
  <si>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</si>
  <si>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</si>
  <si>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</si>
  <si>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</si>
  <si>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</si>
  <si>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</si>
  <si>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</si>
  <si>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</si>
  <si>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</si>
  <si>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</si>
  <si>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</si>
  <si>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</si>
  <si>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</si>
  <si>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</si>
  <si>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</si>
  <si>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</si>
  <si>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</si>
  <si>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</si>
  <si>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</si>
  <si>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</si>
  <si>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</si>
  <si>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</si>
  <si>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</si>
  <si>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</si>
  <si>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</si>
  <si>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</si>
  <si>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</si>
  <si>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</si>
  <si>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</si>
  <si>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</si>
  <si>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</si>
  <si>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</si>
  <si>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</si>
  <si>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</si>
  <si>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</si>
  <si>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</si>
  <si>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</si>
  <si>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</si>
  <si>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</si>
  <si>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</si>
  <si>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</si>
  <si>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</si>
  <si>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</si>
  <si>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</si>
  <si>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</si>
  <si>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</si>
  <si>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</si>
  <si>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</si>
  <si>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</si>
  <si>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</si>
  <si>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</si>
  <si>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</si>
  <si>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</si>
  <si>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</si>
  <si>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</si>
  <si>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</si>
  <si>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</si>
  <si>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</si>
  <si>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</si>
  <si>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</si>
  <si>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</si>
  <si>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</si>
  <si>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</si>
  <si>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</si>
  <si>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</si>
  <si>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</si>
  <si>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</si>
  <si>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</si>
  <si>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</si>
  <si>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</si>
  <si>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</si>
  <si>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</si>
  <si>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</si>
  <si>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</si>
  <si>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</si>
  <si>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</si>
  <si>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</si>
  <si>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</si>
  <si>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</si>
  <si>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</si>
  <si>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</si>
  <si>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</si>
  <si>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</si>
  <si>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</si>
  <si>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</si>
  <si>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</si>
  <si>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</si>
  <si>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</si>
  <si>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</si>
  <si>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</si>
  <si>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</si>
  <si>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</si>
  <si>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</si>
  <si>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</si>
  <si>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</si>
  <si>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</si>
  <si>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</si>
  <si>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</si>
  <si>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</si>
  <si>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</si>
  <si>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</si>
  <si>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</si>
  <si>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</si>
  <si>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</si>
  <si>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</si>
  <si>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</si>
  <si>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</si>
  <si>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</si>
  <si>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</si>
  <si>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</si>
  <si>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</si>
  <si>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</si>
  <si>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</si>
  <si>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</si>
  <si>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</si>
  <si>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</si>
  <si>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</si>
  <si>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</si>
  <si>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</si>
  <si>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</si>
  <si>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</si>
  <si>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</si>
  <si>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</si>
  <si>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</si>
  <si>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</si>
  <si>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</si>
  <si>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</si>
  <si>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</si>
  <si>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</si>
  <si>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</si>
  <si>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</si>
  <si>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</si>
  <si>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</si>
  <si>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</si>
  <si>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</si>
  <si>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</si>
  <si>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</si>
  <si>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</si>
  <si>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</si>
  <si>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</si>
  <si>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</si>
  <si>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</si>
  <si>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</si>
  <si>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</si>
  <si>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</si>
  <si>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</si>
  <si>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</si>
  <si>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</si>
  <si>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</si>
  <si>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</si>
  <si>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</si>
  <si>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</si>
  <si>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</si>
  <si>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</si>
  <si>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</si>
  <si>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</si>
  <si>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</si>
  <si>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</si>
  <si>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</si>
  <si>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</si>
  <si>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</si>
  <si>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</si>
  <si>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</si>
  <si>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</si>
  <si>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</si>
  <si>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</si>
  <si>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</si>
  <si>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</si>
  <si>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</si>
  <si>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</si>
  <si>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</si>
  <si>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</si>
  <si>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</si>
  <si>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</si>
  <si>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</si>
  <si>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</si>
  <si>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</si>
  <si>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</si>
  <si>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</si>
  <si>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</si>
  <si>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</si>
  <si>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</si>
  <si>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</si>
  <si>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</si>
  <si>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</si>
  <si>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</si>
  <si>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</si>
  <si>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</si>
  <si>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</si>
  <si>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</si>
  <si>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</si>
  <si>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</si>
  <si>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</si>
  <si>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</si>
  <si>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</si>
  <si>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</si>
  <si>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</si>
  <si>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</si>
  <si>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</si>
  <si>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</si>
  <si>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</si>
  <si>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</si>
  <si>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</si>
  <si>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</si>
  <si>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</si>
  <si>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</si>
  <si>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</si>
  <si>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</si>
  <si>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</si>
  <si>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</si>
  <si>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</si>
  <si>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</si>
  <si>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</si>
  <si>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</si>
  <si>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</si>
  <si>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</si>
  <si>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</si>
  <si>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</si>
  <si>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</si>
  <si>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</si>
  <si>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</si>
  <si>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</si>
  <si>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</si>
  <si>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</si>
  <si>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</si>
  <si>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</si>
  <si>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</si>
  <si>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</si>
  <si>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</si>
  <si>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</si>
  <si>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</si>
  <si>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</si>
  <si>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</si>
  <si>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</si>
  <si>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</si>
  <si>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</si>
  <si>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</si>
  <si>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</si>
  <si>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</si>
  <si>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</si>
  <si>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</si>
  <si>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</si>
  <si>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</si>
  <si>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</si>
  <si>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</si>
  <si>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</si>
  <si>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</si>
  <si>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</si>
  <si>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</si>
  <si>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</si>
  <si>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</si>
  <si>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</si>
  <si>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</si>
  <si>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</si>
  <si>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</si>
  <si>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</si>
  <si>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</si>
  <si>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</si>
  <si>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</si>
  <si>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</si>
  <si>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</si>
  <si>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</si>
  <si>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</si>
  <si>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</si>
  <si>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</si>
  <si>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</si>
  <si>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</si>
  <si>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</si>
  <si>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</si>
  <si>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</si>
  <si>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</si>
  <si>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</si>
  <si>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</si>
  <si>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</si>
  <si>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</si>
  <si>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</si>
  <si>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</si>
  <si>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</si>
  <si>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</si>
  <si>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</si>
  <si>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</si>
  <si>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</si>
  <si>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</si>
  <si>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</si>
  <si>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</si>
  <si>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</si>
  <si>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</si>
  <si>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</si>
  <si>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</si>
  <si>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</si>
  <si>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</si>
  <si>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</si>
  <si>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</si>
  <si>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</si>
  <si>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</si>
  <si>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</si>
  <si>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</si>
  <si>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</si>
  <si>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</si>
  <si>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</si>
  <si>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</si>
  <si>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</si>
  <si>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</si>
  <si>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</si>
  <si>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</si>
  <si>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</si>
  <si>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</si>
  <si>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</si>
  <si>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</si>
  <si>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</si>
  <si>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</si>
  <si>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</si>
  <si>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</si>
  <si>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</si>
  <si>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</si>
  <si>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</si>
  <si>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</si>
  <si>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</si>
  <si>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</si>
  <si>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</si>
  <si>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</si>
  <si>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</si>
  <si>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</si>
  <si>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</si>
  <si>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</si>
  <si>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</si>
  <si>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</si>
  <si>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</si>
  <si>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</si>
  <si>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</si>
  <si>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</si>
  <si>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</si>
  <si>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</si>
  <si>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</si>
  <si>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</si>
  <si>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</si>
  <si>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</si>
  <si>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</si>
  <si>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</si>
  <si>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</si>
  <si>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</si>
  <si>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</si>
  <si>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</si>
  <si>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</si>
  <si>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</si>
  <si>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</si>
  <si>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</si>
  <si>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</si>
  <si>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</si>
  <si>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</si>
  <si>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</si>
  <si>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</si>
  <si>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</si>
  <si>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</si>
  <si>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</si>
  <si>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</si>
  <si>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</si>
  <si>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</si>
  <si>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</si>
  <si>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</si>
  <si>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</si>
  <si>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</si>
  <si>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</si>
  <si>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</si>
  <si>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</si>
  <si>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</si>
  <si>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</si>
  <si>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</si>
  <si>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</si>
  <si>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</si>
  <si>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</si>
  <si>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</si>
  <si>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</si>
  <si>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</si>
  <si>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</si>
  <si>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</si>
  <si>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</si>
  <si>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</si>
  <si>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</si>
  <si>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</si>
  <si>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</si>
  <si>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</si>
  <si>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</si>
  <si>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</si>
  <si>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</si>
  <si>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</si>
  <si>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</si>
  <si>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</si>
  <si>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</si>
  <si>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</si>
  <si>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</si>
  <si>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</si>
  <si>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</si>
  <si>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</si>
  <si>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</si>
  <si>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</si>
  <si>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</si>
  <si>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</si>
  <si>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</si>
  <si>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</si>
  <si>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</si>
  <si>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</si>
  <si>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</si>
  <si>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</si>
  <si>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</si>
  <si>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</si>
  <si>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</si>
  <si>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</si>
  <si>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</si>
  <si>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</si>
  <si>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</si>
  <si>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</si>
  <si>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</si>
  <si>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</si>
  <si>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</si>
  <si>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</si>
  <si>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</si>
  <si>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</si>
  <si>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</si>
  <si>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</si>
  <si>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</si>
  <si>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</si>
  <si>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</si>
  <si>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</si>
  <si>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</si>
  <si>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</si>
  <si>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</si>
  <si>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</si>
  <si>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</si>
  <si>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</si>
  <si>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</si>
  <si>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</si>
  <si>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</si>
  <si>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</si>
  <si>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</si>
  <si>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</si>
  <si>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</si>
  <si>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</si>
  <si>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</si>
  <si>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</si>
  <si>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</si>
  <si>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</si>
  <si>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</si>
  <si>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</si>
  <si>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</si>
  <si>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</si>
  <si>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</si>
  <si>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</si>
  <si>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</si>
  <si>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</si>
  <si>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</si>
  <si>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</si>
  <si>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</si>
  <si>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</si>
  <si>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</si>
  <si>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</si>
  <si>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</si>
  <si>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</si>
  <si>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Q991</t>
  </si>
  <si>
    <t>Hermafrodita verdadero 46, XX</t>
  </si>
  <si>
    <t>Q992</t>
  </si>
  <si>
    <t>Cromosoma X fragil</t>
  </si>
  <si>
    <t>Q998</t>
  </si>
  <si>
    <t>Otras anomalias de los cromosomas, especificadas</t>
  </si>
  <si>
    <t>Q999</t>
  </si>
  <si>
    <t>Anomalia cromosomica, no especificada</t>
  </si>
  <si>
    <t>R000</t>
  </si>
  <si>
    <t>Taquicardia, no especificada</t>
  </si>
  <si>
    <t>R001</t>
  </si>
  <si>
    <t>Bradicardia, no especificada</t>
  </si>
  <si>
    <t>R002</t>
  </si>
  <si>
    <t>Palpitaciones</t>
  </si>
  <si>
    <t>R008</t>
  </si>
  <si>
    <t>Otras anormalidades del latido cardiaco y las no especificadas</t>
  </si>
  <si>
    <t>R010</t>
  </si>
  <si>
    <t>Soplos cardiacos benignos o inocentes</t>
  </si>
  <si>
    <t>R011</t>
  </si>
  <si>
    <t>Soplo cardiaco, no especificado</t>
  </si>
  <si>
    <t>R012</t>
  </si>
  <si>
    <t>Otros sonidos cardiacos</t>
  </si>
  <si>
    <t>R02X</t>
  </si>
  <si>
    <t>Gangrena, no clasificada en otra parte</t>
  </si>
  <si>
    <t>R030</t>
  </si>
  <si>
    <t>Lectura elevada de la presion sanguinea, sin diagnostico de hipertension</t>
  </si>
  <si>
    <t>R031</t>
  </si>
  <si>
    <t>Lectura de presion baja no especifica</t>
  </si>
  <si>
    <t>R040</t>
  </si>
  <si>
    <t>Epistaxis</t>
  </si>
  <si>
    <t>R041</t>
  </si>
  <si>
    <t>Hemorragia de la garganta</t>
  </si>
  <si>
    <t>R042</t>
  </si>
  <si>
    <t>Hemoptisis</t>
  </si>
  <si>
    <t>R048</t>
  </si>
  <si>
    <t>Hemorragia de otros sitios de las vias respiratorias</t>
  </si>
  <si>
    <t>R049</t>
  </si>
  <si>
    <t>Hemorragia de las vias respiratorias, no especificada</t>
  </si>
  <si>
    <t>R05X</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</si>
  <si>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</si>
  <si>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</si>
  <si>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</si>
  <si>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</si>
  <si>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</si>
  <si>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</si>
  <si>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</si>
  <si>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</si>
  <si>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</si>
  <si>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</si>
  <si>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</si>
  <si>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</si>
  <si>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</si>
  <si>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</si>
  <si>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</si>
  <si>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</si>
  <si>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</si>
  <si>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</si>
  <si>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</si>
  <si>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</si>
  <si>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R071</t>
  </si>
  <si>
    <t>Dolor en el pecho al respirar</t>
  </si>
  <si>
    <t>R072</t>
  </si>
  <si>
    <t>Dolor precordial</t>
  </si>
  <si>
    <t>R073</t>
  </si>
  <si>
    <t>Otros dolores en el pecho</t>
  </si>
  <si>
    <t>R074</t>
  </si>
  <si>
    <t>Dolor en el pecho, no especificado</t>
  </si>
  <si>
    <t>R090</t>
  </si>
  <si>
    <t>R091</t>
  </si>
  <si>
    <t>Pleuresia</t>
  </si>
  <si>
    <t>R092</t>
  </si>
  <si>
    <t>Paro respiratorio</t>
  </si>
  <si>
    <t>R093</t>
  </si>
  <si>
    <t>Esputo anormal</t>
  </si>
  <si>
    <t>R098</t>
  </si>
  <si>
    <t>Otros sintomas y signos especificados que involucran los sistemas circulatorio y respiratorio</t>
  </si>
  <si>
    <t>R100</t>
  </si>
  <si>
    <t>Abdomen agudo</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</si>
  <si>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</si>
  <si>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</si>
  <si>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</si>
  <si>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</si>
  <si>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</si>
  <si>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</si>
  <si>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</si>
  <si>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</si>
  <si>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</si>
  <si>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</si>
  <si>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R12X</t>
  </si>
  <si>
    <t>R13X</t>
  </si>
  <si>
    <t>R14X</t>
  </si>
  <si>
    <t>Flatulencia y afecciones afines</t>
  </si>
  <si>
    <t>R15X</t>
  </si>
  <si>
    <t>Incontinencia fecal</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</si>
  <si>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</si>
  <si>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</si>
  <si>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</si>
  <si>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</si>
  <si>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</si>
  <si>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</si>
  <si>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</si>
  <si>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</si>
  <si>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</si>
  <si>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</si>
  <si>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</si>
  <si>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</si>
  <si>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</si>
  <si>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</si>
  <si>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</si>
  <si>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</si>
  <si>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</si>
  <si>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</si>
  <si>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</si>
  <si>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</si>
  <si>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</si>
  <si>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</si>
  <si>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</si>
  <si>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</si>
  <si>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</si>
  <si>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</si>
  <si>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</si>
  <si>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</si>
  <si>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</si>
  <si>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</si>
  <si>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</si>
  <si>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</si>
  <si>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</si>
  <si>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</si>
  <si>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</si>
  <si>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</si>
  <si>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</si>
  <si>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</si>
  <si>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</si>
  <si>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</si>
  <si>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</si>
  <si>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</si>
  <si>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</si>
  <si>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</si>
  <si>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</si>
  <si>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</si>
  <si>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</si>
  <si>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</si>
  <si>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</si>
  <si>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</si>
  <si>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</si>
  <si>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</si>
  <si>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</si>
  <si>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</si>
  <si>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</si>
  <si>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</si>
  <si>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</si>
  <si>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</si>
  <si>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</si>
  <si>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</si>
  <si>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</si>
  <si>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</si>
  <si>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</si>
  <si>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</si>
  <si>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</si>
  <si>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R251</t>
  </si>
  <si>
    <t>Temblor no especificado</t>
  </si>
  <si>
    <t>R252</t>
  </si>
  <si>
    <t>Calambres y espasmos</t>
  </si>
  <si>
    <t>R253</t>
  </si>
  <si>
    <t>Fasciculacion</t>
  </si>
  <si>
    <t>R258</t>
  </si>
  <si>
    <t>Otros movimientos anormales involuntarios y los no especificados</t>
  </si>
  <si>
    <t>R260</t>
  </si>
  <si>
    <t>Marcha ataxica</t>
  </si>
  <si>
    <t>R261</t>
  </si>
  <si>
    <t>Marcha paralitica</t>
  </si>
  <si>
    <t>R262</t>
  </si>
  <si>
    <t>Dificultad para caminar, no clasificada en otra parte</t>
  </si>
  <si>
    <t>R268</t>
  </si>
  <si>
    <t>Otras anormalidades de la marcha y de la movilidad y las no especificadas</t>
  </si>
  <si>
    <t>R270</t>
  </si>
  <si>
    <t>Ataxia, no especificada</t>
  </si>
  <si>
    <t>R278</t>
  </si>
  <si>
    <t>Otras fallas de la coordinacion y las no especificadas</t>
  </si>
  <si>
    <t>R290</t>
  </si>
  <si>
    <t>Tetania</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</si>
  <si>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</si>
  <si>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</si>
  <si>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</si>
  <si>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</si>
  <si>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</si>
  <si>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</si>
  <si>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</si>
  <si>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</si>
  <si>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</si>
  <si>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</si>
  <si>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</si>
  <si>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</si>
  <si>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</si>
  <si>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</si>
  <si>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R301</t>
  </si>
  <si>
    <t>Tenesmo vesical</t>
  </si>
  <si>
    <t>R309</t>
  </si>
  <si>
    <t>Miccion dolorosa, no especificada</t>
  </si>
  <si>
    <t>R31X</t>
  </si>
  <si>
    <t>Hematuria, no especificada</t>
  </si>
  <si>
    <t>R32X</t>
  </si>
  <si>
    <t>Incontinencia urinaria, no especificada</t>
  </si>
  <si>
    <t>R33X</t>
  </si>
  <si>
    <t>Retencion de orina</t>
  </si>
  <si>
    <t>R34X</t>
  </si>
  <si>
    <t>Anuria y oliguria</t>
  </si>
  <si>
    <t>R35X</t>
  </si>
  <si>
    <t>R36X</t>
  </si>
  <si>
    <t>Descarga uretral</t>
  </si>
  <si>
    <t>R390</t>
  </si>
  <si>
    <t>Extravasacion de la orina</t>
  </si>
  <si>
    <t>R391</t>
  </si>
  <si>
    <t>Otras dificultades de la miccion</t>
  </si>
  <si>
    <t>R392</t>
  </si>
  <si>
    <t>Uremia extrarrenal</t>
  </si>
  <si>
    <t>R398</t>
  </si>
  <si>
    <t>Otros sintomas y signos que involucran el sistema urinario y los no especificados</t>
  </si>
  <si>
    <t>R400</t>
  </si>
  <si>
    <t>Somnolencia</t>
  </si>
  <si>
    <t>R401</t>
  </si>
  <si>
    <t>Estupor</t>
  </si>
  <si>
    <t>R402</t>
  </si>
  <si>
    <t>Coma, no especificado</t>
  </si>
  <si>
    <t>R410</t>
  </si>
  <si>
    <t>Desorientacion no especificada</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</si>
  <si>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</si>
  <si>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</si>
  <si>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</si>
  <si>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</si>
  <si>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</si>
  <si>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</si>
  <si>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</si>
  <si>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</si>
  <si>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</si>
  <si>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</si>
  <si>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R430</t>
  </si>
  <si>
    <t>Anosmia</t>
  </si>
  <si>
    <t>R431</t>
  </si>
  <si>
    <t>Parosmia</t>
  </si>
  <si>
    <t>R432</t>
  </si>
  <si>
    <t>Parageusia</t>
  </si>
  <si>
    <t>R438</t>
  </si>
  <si>
    <t>Otras alteraciones del gusto y del olfato y las no especificadas</t>
  </si>
  <si>
    <t>R440</t>
  </si>
  <si>
    <t>Alucinaciones auditivas</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</si>
  <si>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</si>
  <si>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</si>
  <si>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</si>
  <si>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</si>
  <si>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</si>
  <si>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</si>
  <si>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</si>
  <si>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</si>
  <si>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</si>
  <si>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</si>
  <si>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</si>
  <si>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</si>
  <si>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</si>
  <si>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</si>
  <si>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</si>
  <si>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</si>
  <si>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</si>
  <si>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</si>
  <si>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</si>
  <si>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</si>
  <si>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</si>
  <si>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</si>
  <si>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</si>
  <si>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</si>
  <si>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</si>
  <si>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</si>
  <si>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</si>
  <si>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</si>
  <si>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</si>
  <si>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</si>
  <si>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</si>
  <si>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</si>
  <si>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</si>
  <si>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</si>
  <si>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</si>
  <si>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</si>
  <si>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</si>
  <si>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</si>
  <si>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</si>
  <si>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</si>
  <si>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</si>
  <si>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</si>
  <si>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</si>
  <si>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</si>
  <si>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</si>
  <si>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</si>
  <si>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R471</t>
  </si>
  <si>
    <t>Disartria y anartria</t>
  </si>
  <si>
    <t>R478</t>
  </si>
  <si>
    <t>Otras alteraciones del habla y las no especificadas</t>
  </si>
  <si>
    <t>R480</t>
  </si>
  <si>
    <t>Dislexia y alexia</t>
  </si>
  <si>
    <t>R481</t>
  </si>
  <si>
    <t>Agnosia</t>
  </si>
  <si>
    <t>R482</t>
  </si>
  <si>
    <t>Apraxia</t>
  </si>
  <si>
    <t>R488</t>
  </si>
  <si>
    <t>Otras disfunciones simbolicas y las no especificadas</t>
  </si>
  <si>
    <t>R490</t>
  </si>
  <si>
    <t>Disfonia</t>
  </si>
  <si>
    <t>R491</t>
  </si>
  <si>
    <t>Afonia</t>
  </si>
  <si>
    <t>R492</t>
  </si>
  <si>
    <t>Hipernasalidad e hiponasalidad</t>
  </si>
  <si>
    <t>R498</t>
  </si>
  <si>
    <t>Otras alteraciones de la voz y las no especificadas</t>
  </si>
  <si>
    <t>R502</t>
  </si>
  <si>
    <t>Fiebre inducida por drogas</t>
  </si>
  <si>
    <t>R508</t>
  </si>
  <si>
    <t>Otras fiebres especificadas</t>
  </si>
  <si>
    <t>R509</t>
  </si>
  <si>
    <t>Fiebre, no especificada</t>
  </si>
  <si>
    <t>R51X</t>
  </si>
  <si>
    <t>R520</t>
  </si>
  <si>
    <t>Dolor agudo</t>
  </si>
  <si>
    <t>R521</t>
  </si>
  <si>
    <t>Dolor cronico intratable</t>
  </si>
  <si>
    <t>R522</t>
  </si>
  <si>
    <t>Otro dolor cronico</t>
  </si>
  <si>
    <t>R529</t>
  </si>
  <si>
    <t>Dolor, no especificado</t>
  </si>
  <si>
    <t>R53X</t>
  </si>
  <si>
    <t>Malestar y fatiga</t>
  </si>
  <si>
    <t>R54X</t>
  </si>
  <si>
    <t>R55X</t>
  </si>
  <si>
    <t>Sincope y colapso</t>
  </si>
  <si>
    <t>R560</t>
  </si>
  <si>
    <t>Convulsiones febriles</t>
  </si>
  <si>
    <t>R568</t>
  </si>
  <si>
    <t>Otras convulsiones y las no especificadas</t>
  </si>
  <si>
    <t>R570</t>
  </si>
  <si>
    <t>Choque cardiogenico</t>
  </si>
  <si>
    <t>R571</t>
  </si>
  <si>
    <t>Choque hipovolemico</t>
  </si>
  <si>
    <t>R578</t>
  </si>
  <si>
    <t>Otras formas de choque</t>
  </si>
  <si>
    <t>R579</t>
  </si>
  <si>
    <t>Choque, no especificado</t>
  </si>
  <si>
    <t>R58X</t>
  </si>
  <si>
    <t>Hemorragia, no clasificada en otra parte</t>
  </si>
  <si>
    <t>R590</t>
  </si>
  <si>
    <t>Adenomegalia localizada</t>
  </si>
  <si>
    <t>R591</t>
  </si>
  <si>
    <t>Adenomegalia generalizada</t>
  </si>
  <si>
    <t>R599</t>
  </si>
  <si>
    <t>Adenomegalia, no especificada</t>
  </si>
  <si>
    <t>R600</t>
  </si>
  <si>
    <t>Edema localizado</t>
  </si>
  <si>
    <t>R601</t>
  </si>
  <si>
    <t>Edema generalizado</t>
  </si>
  <si>
    <t>R609</t>
  </si>
  <si>
    <t>Edema, no especificado</t>
  </si>
  <si>
    <t>R610</t>
  </si>
  <si>
    <t>Hiperhidrosis localizada</t>
  </si>
  <si>
    <t>R611</t>
  </si>
  <si>
    <t>Hiperhidrosis generalizada</t>
  </si>
  <si>
    <t>R619</t>
  </si>
  <si>
    <t>Hiperhidrosis, no especificada</t>
  </si>
  <si>
    <t>R620</t>
  </si>
  <si>
    <t>Retardo del desarrollo</t>
  </si>
  <si>
    <t>R628</t>
  </si>
  <si>
    <t>Otras faltas del desarrollo fisiologico normal esperado</t>
  </si>
  <si>
    <t>R629</t>
  </si>
  <si>
    <t>Falta del desarrollo fisiologico normal esperado, sin otra especificacion</t>
  </si>
  <si>
    <t>R630</t>
  </si>
  <si>
    <t>Anorexia</t>
  </si>
  <si>
    <t>R631</t>
  </si>
  <si>
    <t>Polidipsia</t>
  </si>
  <si>
    <t>R632</t>
  </si>
  <si>
    <t>Polifagia</t>
  </si>
  <si>
    <t>R633</t>
  </si>
  <si>
    <t>Dificultades y mala administracion de la alimentacion</t>
  </si>
  <si>
    <t>R634</t>
  </si>
  <si>
    <t>Perdida anormal de peso</t>
  </si>
  <si>
    <t>R635</t>
  </si>
  <si>
    <t>Aumento anormal de peso</t>
  </si>
  <si>
    <t>R638</t>
  </si>
  <si>
    <t>Otros sintomas y signos concernientes a la alimentacion y a la ingestion de liquidos</t>
  </si>
  <si>
    <t>R64X</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</si>
  <si>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</si>
  <si>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</si>
  <si>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</si>
  <si>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</si>
  <si>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</si>
  <si>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</si>
  <si>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</si>
  <si>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</si>
  <si>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</si>
  <si>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</si>
  <si>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</si>
  <si>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</si>
  <si>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R700</t>
  </si>
  <si>
    <t>Velocidad de eritrosedimentacion elevada</t>
  </si>
  <si>
    <t>R701</t>
  </si>
  <si>
    <t>Viscosidad plasmatica anormal</t>
  </si>
  <si>
    <t>R71X</t>
  </si>
  <si>
    <t>Anormalidad de los eritrocitos</t>
  </si>
  <si>
    <t>R72X</t>
  </si>
  <si>
    <t>Anormalidades de los leucocitos, no clasificadas en otra parte</t>
  </si>
  <si>
    <t>R730</t>
  </si>
  <si>
    <t>Anormalidades en la prueba de tolerancia a la glucosa</t>
  </si>
  <si>
    <t>R739</t>
  </si>
  <si>
    <t>Hiperglicemia, no especificada</t>
  </si>
  <si>
    <t>R740</t>
  </si>
  <si>
    <t>Elevacion de los niveles de transaminasas o deshidrogenasa lactica [DHL]</t>
  </si>
  <si>
    <t>R748</t>
  </si>
  <si>
    <t>Niveles anormales de otras enzimas en suero</t>
  </si>
  <si>
    <t>R749</t>
  </si>
  <si>
    <t>Nivel anormal de enzimas en suero, no especificado</t>
  </si>
  <si>
    <t>R75X</t>
  </si>
  <si>
    <t>Evidencias de laboratorio del virus de la inmunodeficiencia humana [VIH]</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</si>
  <si>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</si>
  <si>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</si>
  <si>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</si>
  <si>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</si>
  <si>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</si>
  <si>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</si>
  <si>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</si>
  <si>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</si>
  <si>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</si>
  <si>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</si>
  <si>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</si>
  <si>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</si>
  <si>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</si>
  <si>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</si>
  <si>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</si>
  <si>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</si>
  <si>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</si>
  <si>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</si>
  <si>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</si>
  <si>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</si>
  <si>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</si>
  <si>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</si>
  <si>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</si>
  <si>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</si>
  <si>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</si>
  <si>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</si>
  <si>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</si>
  <si>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</si>
  <si>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</si>
  <si>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</si>
  <si>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</si>
  <si>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</si>
  <si>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</si>
  <si>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</si>
  <si>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</si>
  <si>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</si>
  <si>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</si>
  <si>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</si>
  <si>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</si>
  <si>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</si>
  <si>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</si>
  <si>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</si>
  <si>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R798</t>
  </si>
  <si>
    <t>Otros hallazgos anormales especificados en la quimica sanguinea</t>
  </si>
  <si>
    <t>R799</t>
  </si>
  <si>
    <t>Hallazgo anormal en la quimica sanguinea, sin otra especificacion</t>
  </si>
  <si>
    <t>R80X</t>
  </si>
  <si>
    <t>Proteinuria aislada</t>
  </si>
  <si>
    <t>R81X</t>
  </si>
  <si>
    <t>R820</t>
  </si>
  <si>
    <t>Quiluria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</si>
  <si>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</si>
  <si>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</si>
  <si>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</si>
  <si>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</si>
  <si>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</si>
  <si>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</si>
  <si>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</si>
  <si>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</si>
  <si>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</si>
  <si>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</si>
  <si>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</si>
  <si>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</si>
  <si>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</si>
  <si>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</si>
  <si>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</si>
  <si>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</si>
  <si>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</si>
  <si>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</si>
  <si>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</si>
  <si>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</si>
  <si>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</si>
  <si>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</si>
  <si>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</si>
  <si>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</si>
  <si>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</si>
  <si>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</si>
  <si>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</si>
  <si>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</si>
  <si>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</si>
  <si>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</si>
  <si>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</si>
  <si>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</si>
  <si>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</si>
  <si>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</si>
  <si>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</si>
  <si>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</si>
  <si>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</si>
  <si>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</si>
  <si>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</si>
  <si>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</si>
  <si>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</si>
  <si>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</si>
  <si>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</si>
  <si>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</si>
  <si>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</si>
  <si>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</si>
  <si>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</si>
  <si>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</si>
  <si>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</si>
  <si>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</si>
  <si>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</si>
  <si>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</si>
  <si>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</si>
  <si>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</si>
  <si>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</si>
  <si>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</si>
  <si>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</si>
  <si>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</si>
  <si>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10001</t>
  </si>
  <si>
    <t>R850</t>
  </si>
  <si>
    <t>Hallazgos anormales en muestras tomadas de organos digestivos y de la cavidad abdominal, nivel anormal de enzimas</t>
  </si>
  <si>
    <t>10002</t>
  </si>
  <si>
    <t>R851</t>
  </si>
  <si>
    <t>Hallazgos anormales en muestras tomadas de organos digestivos y de la cavidad abdominal, nivel anormal de hormonas</t>
  </si>
  <si>
    <t>10003</t>
  </si>
  <si>
    <t>R852</t>
  </si>
  <si>
    <t>Hallazgos anormales en muestras tomadas de organos digesivos y de la cavidad abdominal, nivel anormal de otras drogas, medicamentos y sustancias biologicas</t>
  </si>
  <si>
    <t>10004</t>
  </si>
  <si>
    <t>R853</t>
  </si>
  <si>
    <t>Hallazgos anormales en muestras tomadas de organos digestivos y de la cavidad abdominal, nivel anormal de sustancias de origen fundamentalmente no medicinal</t>
  </si>
  <si>
    <t>10005</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</si>
  <si>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</si>
  <si>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</si>
  <si>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</si>
  <si>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</si>
  <si>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10007</t>
  </si>
  <si>
    <t>R856</t>
  </si>
  <si>
    <t>Hallazgos  anormales en muestras tomadas de organos  digestivos y de la cavidad abdominal, hallazgos citologicos anormales, frotis anormal de Papanicolaou</t>
  </si>
  <si>
    <t>10008</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</si>
  <si>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</si>
  <si>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</si>
  <si>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</si>
  <si>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</si>
  <si>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10010</t>
  </si>
  <si>
    <t>R859</t>
  </si>
  <si>
    <t>Hallazgos anormales  en muestra tomadas de organos digestivos y de la cavidad abdominal, hallazgos anormales no especificados</t>
  </si>
  <si>
    <t>10011</t>
  </si>
  <si>
    <t>R860</t>
  </si>
  <si>
    <t>Hallazgos anormales en muestras tomadas de organos genitales masculinos, nivel anormal de enzimas</t>
  </si>
  <si>
    <t>10012</t>
  </si>
  <si>
    <t>R861</t>
  </si>
  <si>
    <t>Hallazgos anormales en muestras tomadas de organos genitales masculinos, nivel anormal de hormonas</t>
  </si>
  <si>
    <t>10013</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</si>
  <si>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</si>
  <si>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</si>
  <si>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</si>
  <si>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</si>
  <si>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10015</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</si>
  <si>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</si>
  <si>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</si>
  <si>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</si>
  <si>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</si>
  <si>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10017</t>
  </si>
  <si>
    <t>R866</t>
  </si>
  <si>
    <t>Hallazgos anormales en muestras tomadas de organos genitales masculinos, hallazgos citologicos anormales, frotis anormal de Papanicolaou</t>
  </si>
  <si>
    <t>10018</t>
  </si>
  <si>
    <t>R867</t>
  </si>
  <si>
    <t>Hallazgos anormales en muestras tomadas de organos genitales masculinos, hallazgos histologicos anormales</t>
  </si>
  <si>
    <t>10019</t>
  </si>
  <si>
    <t>R868</t>
  </si>
  <si>
    <t>Hallazgos  anormales  en muestras tomadas de organos  genitales masculinos, otros hallazgos anormales, hallazgos cromosomicos anormales</t>
  </si>
  <si>
    <t>10020</t>
  </si>
  <si>
    <t>R869</t>
  </si>
  <si>
    <t>Hallazgos anormales en muestras tomadas de organos genitales masculinos, hallazgos anormales no especificados</t>
  </si>
  <si>
    <t>10021</t>
  </si>
  <si>
    <t>R870</t>
  </si>
  <si>
    <t>Hallazgos anormales en muestras tomadas de organos genitales femeninos, nivel anormal de enzimas</t>
  </si>
  <si>
    <t>10022</t>
  </si>
  <si>
    <t>R871</t>
  </si>
  <si>
    <t>Hallazgos anormales en muestras tomadas de organos genitales femeninos,  nivel anormal de hormonas</t>
  </si>
  <si>
    <t>10023</t>
  </si>
  <si>
    <t>R872</t>
  </si>
  <si>
    <t>Hallazgos anormales en muestras tomadas de organos  genitales  femeninos,  nivel anormal de otras drogas, medicamentos y sustancias  biologicas.</t>
  </si>
  <si>
    <t>10024</t>
  </si>
  <si>
    <t>R873</t>
  </si>
  <si>
    <t>Hallazgos anormales en muestras tomadas de organos genitales  femeninos, nivel anormal de sustancias de origen fundamentalmente no medicinal</t>
  </si>
  <si>
    <t>10025</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</si>
  <si>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</si>
  <si>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</si>
  <si>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</si>
  <si>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</si>
  <si>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10027</t>
  </si>
  <si>
    <t>R876</t>
  </si>
  <si>
    <t>Hallazgos anormales.en muestras tomadas de organos genitales femeninos, hallazgos citologicos anormales, Frotis anormal de Papanicolaou</t>
  </si>
  <si>
    <t>10028</t>
  </si>
  <si>
    <t>R877</t>
  </si>
  <si>
    <t>Hallazgos anormales en muestras tomadas de organos genitales femeninos, hallazgos histologicos anormales</t>
  </si>
  <si>
    <t>10029</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</si>
  <si>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</si>
  <si>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</si>
  <si>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</si>
  <si>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</si>
  <si>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10031</t>
  </si>
  <si>
    <t>R890</t>
  </si>
  <si>
    <t>Hallazgos anormales en muestras tomadas de otros organos, sistemas y tejidos, nivel anormal de enzimas</t>
  </si>
  <si>
    <t>10032</t>
  </si>
  <si>
    <t>R891</t>
  </si>
  <si>
    <t>Hallazgos anormales en muestras tomadas de otros organos, sistemas y tejidos, nivel anormal de hormonas</t>
  </si>
  <si>
    <t>10033</t>
  </si>
  <si>
    <t>R892</t>
  </si>
  <si>
    <t>Hallazgos  anormales en muestras tomadas de otros organos, sistemas y tejidos, nivel anormal de otras drogas, medicamentos y sustancias biologicas</t>
  </si>
  <si>
    <t>10034</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</si>
  <si>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</si>
  <si>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</si>
  <si>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</si>
  <si>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</si>
  <si>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10036</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</si>
  <si>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</si>
  <si>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</si>
  <si>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</si>
  <si>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</si>
  <si>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</si>
  <si>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</si>
  <si>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10039</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</si>
  <si>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</si>
  <si>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</si>
  <si>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</si>
  <si>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</si>
  <si>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10041</t>
  </si>
  <si>
    <t>R900</t>
  </si>
  <si>
    <t>Lesion que ocupa el espacio intracraneal</t>
  </si>
  <si>
    <t>10042</t>
  </si>
  <si>
    <t>R908</t>
  </si>
  <si>
    <t>Otros hallazgos anormales en diagnostico por imagen del sistema nervioso central</t>
  </si>
  <si>
    <t>R91X</t>
  </si>
  <si>
    <t>Hallazgos anormales en diagnostico por imagen del pulmon</t>
  </si>
  <si>
    <t>10044</t>
  </si>
  <si>
    <t>R92X</t>
  </si>
  <si>
    <t>Hallazgos anormales en diagnostico por imagen de la mama</t>
  </si>
  <si>
    <t>10045</t>
  </si>
  <si>
    <t>R930</t>
  </si>
  <si>
    <t>Hallazgos anormales en diagnostico por imagen del craneo y de la cabeza, no clasificados en otra parte</t>
  </si>
  <si>
    <t>10046</t>
  </si>
  <si>
    <t>R931</t>
  </si>
  <si>
    <t>Hallazgos anormales en diagnostico por imagen del corazon y de la circulacion coronaria</t>
  </si>
  <si>
    <t>10047</t>
  </si>
  <si>
    <t>R932</t>
  </si>
  <si>
    <t>Hallazgos anormales en diagnostico por imagen del higado y de las vias biliares</t>
  </si>
  <si>
    <t>10048</t>
  </si>
  <si>
    <t>R933</t>
  </si>
  <si>
    <t>Hallazgos anormales en diagnostico por imagen de otras partes de las vias digestivas</t>
  </si>
  <si>
    <t>R934</t>
  </si>
  <si>
    <t>Hallazgos anormales en diagnostico por imagen de los organos urinarios</t>
  </si>
  <si>
    <t>10050</t>
  </si>
  <si>
    <t>R935</t>
  </si>
  <si>
    <t>Hallazgos anormales en diagnostico por imagen de otras regiones abdominales, incluido el retroperitoneo</t>
  </si>
  <si>
    <t>10051</t>
  </si>
  <si>
    <t>R936</t>
  </si>
  <si>
    <t>Hallazgos anormales en diagnostico por imagen de los miembros</t>
  </si>
  <si>
    <t>10052</t>
  </si>
  <si>
    <t>R937</t>
  </si>
  <si>
    <t>Hallazgos anormales en diagnostico por imagen de otras partes del sistema osteomuscular</t>
  </si>
  <si>
    <t>10053</t>
  </si>
  <si>
    <t>R938</t>
  </si>
  <si>
    <t>Hallazgos anormales en diagnostico por imagen de otras estructuras especificadas del cuerpo</t>
  </si>
  <si>
    <t>10054</t>
  </si>
  <si>
    <t>R940</t>
  </si>
  <si>
    <t>Resultados anormales en estudios funcionales del sistema nervioso central</t>
  </si>
  <si>
    <t>10055</t>
  </si>
  <si>
    <t>R941</t>
  </si>
  <si>
    <t>Resultados anormales en estudios funcionales del sistema nervioso periferico y sentidos especiales</t>
  </si>
  <si>
    <t>10056</t>
  </si>
  <si>
    <t>R942</t>
  </si>
  <si>
    <t>Resultados anormales en estudios funcionales del pulmon</t>
  </si>
  <si>
    <t>10057</t>
  </si>
  <si>
    <t>R943</t>
  </si>
  <si>
    <t>Resultados anormales en estudios funcionales cardiovasculares</t>
  </si>
  <si>
    <t>10058</t>
  </si>
  <si>
    <t>R944</t>
  </si>
  <si>
    <t>Resultados anormales en estudios funcionales del rinon</t>
  </si>
  <si>
    <t>10059</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</si>
  <si>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</si>
  <si>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</si>
  <si>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</si>
  <si>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</si>
  <si>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</si>
  <si>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</si>
  <si>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</si>
  <si>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</si>
  <si>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R95X</t>
  </si>
  <si>
    <t>Sindrome de la muerte subita infantil</t>
  </si>
  <si>
    <t>10064</t>
  </si>
  <si>
    <t>R960</t>
  </si>
  <si>
    <t>Muerte instantanea</t>
  </si>
  <si>
    <t>R961</t>
  </si>
  <si>
    <t>Muerte que ocurre en menos de 24 horas del inicio de los sintomas, no explicada de otra forma</t>
  </si>
  <si>
    <t>R98X</t>
  </si>
  <si>
    <t>Muerte sin asistencia</t>
  </si>
  <si>
    <t>10067</t>
  </si>
  <si>
    <t>R99X</t>
  </si>
  <si>
    <t>Otras causas mal definidas y las no especificadas de mortalidad</t>
  </si>
  <si>
    <t>10068</t>
  </si>
  <si>
    <t>S000</t>
  </si>
  <si>
    <t>Traumatismo superficial del cuero cabelludo</t>
  </si>
  <si>
    <t>10069</t>
  </si>
  <si>
    <t>S001</t>
  </si>
  <si>
    <t>Contusion de los parpados y de la region periocular</t>
  </si>
  <si>
    <t>S002</t>
  </si>
  <si>
    <t>Otros traumatismos superficiales del parpado y de la region periocular</t>
  </si>
  <si>
    <t>10071</t>
  </si>
  <si>
    <t>S003</t>
  </si>
  <si>
    <t>Traumatismo superficial de la nariz</t>
  </si>
  <si>
    <t>S004</t>
  </si>
  <si>
    <t>Traumatismo superficial del oido</t>
  </si>
  <si>
    <t>S005</t>
  </si>
  <si>
    <t>Traumatismo superficial del labio y de la cavidad bucal</t>
  </si>
  <si>
    <t>S007</t>
  </si>
  <si>
    <t>Traumatismos superficiales multiples de la cabeza</t>
  </si>
  <si>
    <t>10075</t>
  </si>
  <si>
    <t>S008</t>
  </si>
  <si>
    <t>Traumatismo superficial de otras partes de la cabeza</t>
  </si>
  <si>
    <t>10076</t>
  </si>
  <si>
    <t>S009</t>
  </si>
  <si>
    <t>Traumatismo superficial de la cabeza, parte no especificada</t>
  </si>
  <si>
    <t>S010</t>
  </si>
  <si>
    <t>Herida del cuero cabelludo</t>
  </si>
  <si>
    <t>10078</t>
  </si>
  <si>
    <t>S011</t>
  </si>
  <si>
    <t>Herida del parpado y de la region periocular</t>
  </si>
  <si>
    <t>S012</t>
  </si>
  <si>
    <t>Herida de la nariz</t>
  </si>
  <si>
    <t>S013</t>
  </si>
  <si>
    <t>Herida del oido</t>
  </si>
  <si>
    <t>S014</t>
  </si>
  <si>
    <t>Herida de la mejilla y de la region temporomandibular</t>
  </si>
  <si>
    <t>10082</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</si>
  <si>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</si>
  <si>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</si>
  <si>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</si>
  <si>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</si>
  <si>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</si>
  <si>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</si>
  <si>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</si>
  <si>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</si>
  <si>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</si>
  <si>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</si>
  <si>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</si>
  <si>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</si>
  <si>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</si>
  <si>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</si>
  <si>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</si>
  <si>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</si>
  <si>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</si>
  <si>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</si>
  <si>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</si>
  <si>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</si>
  <si>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</si>
  <si>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</si>
  <si>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</si>
  <si>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</si>
  <si>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</si>
  <si>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</si>
  <si>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</si>
  <si>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</si>
  <si>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</si>
  <si>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</si>
  <si>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</si>
  <si>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</si>
  <si>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</si>
  <si>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</si>
  <si>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</si>
  <si>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</si>
  <si>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</si>
  <si>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</si>
  <si>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</si>
  <si>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</si>
  <si>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</si>
  <si>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</si>
  <si>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</si>
  <si>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</si>
  <si>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</si>
  <si>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</si>
  <si>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</si>
  <si>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</si>
  <si>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</si>
  <si>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</si>
  <si>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</si>
  <si>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</si>
  <si>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</si>
  <si>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</si>
  <si>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</si>
  <si>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</si>
  <si>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</si>
  <si>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</si>
  <si>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</si>
  <si>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</si>
  <si>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</si>
  <si>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</si>
  <si>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</si>
  <si>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</si>
  <si>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</si>
  <si>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</si>
  <si>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</si>
  <si>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</si>
  <si>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</si>
  <si>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</si>
  <si>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</si>
  <si>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</si>
  <si>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</si>
  <si>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</si>
  <si>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</si>
  <si>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</si>
  <si>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</si>
  <si>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</si>
  <si>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</si>
  <si>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</si>
  <si>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</si>
  <si>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</si>
  <si>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</si>
  <si>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</si>
  <si>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</si>
  <si>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</si>
  <si>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</si>
  <si>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</si>
  <si>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</si>
  <si>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</si>
  <si>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</si>
  <si>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</si>
  <si>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</si>
  <si>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</si>
  <si>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</si>
  <si>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</si>
  <si>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</si>
  <si>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</si>
  <si>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</si>
  <si>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</si>
  <si>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</si>
  <si>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</si>
  <si>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</si>
  <si>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</si>
  <si>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</si>
  <si>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</si>
  <si>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</si>
  <si>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</si>
  <si>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</si>
  <si>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</si>
  <si>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</si>
  <si>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</si>
  <si>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</si>
  <si>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</si>
  <si>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</si>
  <si>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</si>
  <si>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</si>
  <si>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</si>
  <si>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</si>
  <si>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</si>
  <si>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</si>
  <si>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</si>
  <si>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</si>
  <si>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</si>
  <si>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</si>
  <si>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</si>
  <si>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</si>
  <si>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</si>
  <si>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</si>
  <si>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</si>
  <si>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</si>
  <si>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</si>
  <si>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</si>
  <si>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</si>
  <si>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</si>
  <si>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</si>
  <si>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</si>
  <si>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</si>
  <si>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</si>
  <si>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</si>
  <si>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</si>
  <si>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</si>
  <si>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</si>
  <si>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</si>
  <si>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</si>
  <si>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</si>
  <si>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</si>
  <si>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</si>
  <si>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</si>
  <si>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</si>
  <si>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</si>
  <si>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</si>
  <si>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</si>
  <si>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</si>
  <si>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</si>
  <si>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</si>
  <si>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</si>
  <si>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</si>
  <si>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</si>
  <si>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</si>
  <si>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</si>
  <si>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</si>
  <si>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</si>
  <si>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</si>
  <si>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</si>
  <si>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</si>
  <si>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</si>
  <si>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</si>
  <si>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</si>
  <si>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</si>
  <si>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</si>
  <si>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</si>
  <si>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</si>
  <si>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</si>
  <si>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</si>
  <si>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</si>
  <si>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</si>
  <si>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</si>
  <si>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</si>
  <si>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</si>
  <si>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</si>
  <si>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</si>
  <si>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</si>
  <si>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</si>
  <si>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</si>
  <si>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</si>
  <si>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</si>
  <si>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</si>
  <si>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</si>
  <si>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</si>
  <si>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</si>
  <si>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</si>
  <si>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</si>
  <si>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</si>
  <si>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</si>
  <si>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</si>
  <si>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</si>
  <si>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</si>
  <si>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</si>
  <si>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</si>
  <si>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</si>
  <si>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</si>
  <si>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</si>
  <si>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</si>
  <si>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</si>
  <si>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</si>
  <si>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S170</t>
  </si>
  <si>
    <t>Traumatismo por aplastamiento de la laringe y de la traquea</t>
  </si>
  <si>
    <t>S178</t>
  </si>
  <si>
    <t>Traumatismo por aplastamiento de otras partes del cuello</t>
  </si>
  <si>
    <t>S179</t>
  </si>
  <si>
    <t>Traumatismo por aplastamiento del cuello, parte no especificada</t>
  </si>
  <si>
    <t>S18X</t>
  </si>
  <si>
    <t>Amputacion traumatica a nivel del cuello</t>
  </si>
  <si>
    <t>S197</t>
  </si>
  <si>
    <t>Traumatismos multiples del cuello</t>
  </si>
  <si>
    <t>S198</t>
  </si>
  <si>
    <t>Otros traumatismos del cuello, especificados</t>
  </si>
  <si>
    <t>S199</t>
  </si>
  <si>
    <t>Traumatismo del cuello, no especificado</t>
  </si>
  <si>
    <t>S200</t>
  </si>
  <si>
    <t>Contusion de la mama</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</si>
  <si>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</si>
  <si>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</si>
  <si>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</si>
  <si>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</si>
  <si>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</si>
  <si>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</si>
  <si>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</si>
  <si>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</si>
  <si>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</si>
  <si>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</si>
  <si>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</si>
  <si>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</si>
  <si>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</si>
  <si>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</si>
  <si>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</si>
  <si>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</si>
  <si>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</si>
  <si>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</si>
  <si>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</si>
  <si>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</si>
  <si>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</si>
  <si>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</si>
  <si>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</si>
  <si>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</si>
  <si>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</si>
  <si>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</si>
  <si>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</si>
  <si>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</si>
  <si>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</si>
  <si>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</si>
  <si>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</si>
  <si>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</si>
  <si>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</si>
  <si>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</si>
  <si>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</si>
  <si>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</si>
  <si>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</si>
  <si>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</si>
  <si>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</si>
  <si>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</si>
  <si>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</si>
  <si>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</si>
  <si>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</si>
  <si>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</si>
  <si>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</si>
  <si>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</si>
  <si>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</si>
  <si>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</si>
  <si>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</si>
  <si>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</si>
  <si>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</si>
  <si>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</si>
  <si>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</si>
  <si>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</si>
  <si>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</si>
  <si>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</si>
  <si>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</si>
  <si>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</si>
  <si>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</si>
  <si>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</si>
  <si>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</si>
  <si>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</si>
  <si>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</si>
  <si>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</si>
  <si>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</si>
  <si>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</si>
  <si>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</si>
  <si>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</si>
  <si>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</si>
  <si>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</si>
  <si>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</si>
  <si>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</si>
  <si>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</si>
  <si>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</si>
  <si>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</si>
  <si>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</si>
  <si>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</si>
  <si>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</si>
  <si>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</si>
  <si>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</si>
  <si>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</si>
  <si>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</si>
  <si>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</si>
  <si>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</si>
  <si>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</si>
  <si>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</si>
  <si>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S268</t>
  </si>
  <si>
    <t>Otros traumatismos del corazon</t>
  </si>
  <si>
    <t>S269</t>
  </si>
  <si>
    <t>Traumatismo del corazon, no especificado</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</si>
  <si>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</si>
  <si>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</si>
  <si>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</si>
  <si>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</si>
  <si>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</si>
  <si>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</si>
  <si>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</si>
  <si>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</si>
  <si>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</si>
  <si>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</si>
  <si>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</si>
  <si>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</si>
  <si>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</si>
  <si>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</si>
  <si>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</si>
  <si>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</si>
  <si>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</si>
  <si>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</si>
  <si>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</si>
  <si>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</si>
  <si>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</si>
  <si>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</si>
  <si>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S281</t>
  </si>
  <si>
    <t>Amputacion traumatica de parte del torax</t>
  </si>
  <si>
    <t>S290</t>
  </si>
  <si>
    <t>Traumatismo de tendon y musculos a nivel del torax</t>
  </si>
  <si>
    <t>S297</t>
  </si>
  <si>
    <t>Traumatismos multiples del torax</t>
  </si>
  <si>
    <t>S298</t>
  </si>
  <si>
    <t>Otros traumatismos del torax, especificados</t>
  </si>
  <si>
    <t>S299</t>
  </si>
  <si>
    <t>Traumatismo del torax, no especificado</t>
  </si>
  <si>
    <t>S300</t>
  </si>
  <si>
    <t>Contusion de la region lumbosacra y de la pelvis</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</si>
  <si>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</si>
  <si>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</si>
  <si>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</si>
  <si>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</si>
  <si>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</si>
  <si>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</si>
  <si>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</si>
  <si>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</si>
  <si>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</si>
  <si>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</si>
  <si>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</si>
  <si>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</si>
  <si>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</si>
  <si>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</si>
  <si>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</si>
  <si>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</si>
  <si>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</si>
  <si>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</si>
  <si>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</si>
  <si>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</si>
  <si>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</si>
  <si>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</si>
  <si>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</si>
  <si>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</si>
  <si>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</si>
  <si>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</si>
  <si>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</si>
  <si>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</si>
  <si>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</si>
  <si>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</si>
  <si>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</si>
  <si>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</si>
  <si>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</si>
  <si>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</si>
  <si>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</si>
  <si>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</si>
  <si>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</si>
  <si>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</si>
  <si>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</si>
  <si>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</si>
  <si>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</si>
  <si>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</si>
  <si>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</si>
  <si>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</si>
  <si>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</si>
  <si>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</si>
  <si>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</si>
  <si>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</si>
  <si>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</si>
  <si>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</si>
  <si>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</si>
  <si>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</si>
  <si>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</si>
  <si>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</si>
  <si>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</si>
  <si>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</si>
  <si>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</si>
  <si>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</si>
  <si>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</si>
  <si>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</si>
  <si>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</si>
  <si>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</si>
  <si>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</si>
  <si>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</si>
  <si>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</si>
  <si>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</si>
  <si>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</si>
  <si>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</si>
  <si>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</si>
  <si>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</si>
  <si>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</si>
  <si>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</si>
  <si>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</si>
  <si>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</si>
  <si>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</si>
  <si>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</si>
  <si>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</si>
  <si>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</si>
  <si>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</si>
  <si>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</si>
  <si>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</si>
  <si>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</si>
  <si>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</si>
  <si>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</si>
  <si>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</si>
  <si>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</si>
  <si>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</si>
  <si>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</si>
  <si>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</si>
  <si>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</si>
  <si>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</si>
  <si>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</si>
  <si>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</si>
  <si>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</si>
  <si>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</si>
  <si>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</si>
  <si>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</si>
  <si>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</si>
  <si>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</si>
  <si>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</si>
  <si>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</si>
  <si>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</si>
  <si>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</si>
  <si>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</si>
  <si>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</si>
  <si>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</si>
  <si>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</si>
  <si>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</si>
  <si>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</si>
  <si>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</si>
  <si>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</si>
  <si>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</si>
  <si>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</si>
  <si>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</si>
  <si>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</si>
  <si>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</si>
  <si>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</si>
  <si>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</si>
  <si>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</si>
  <si>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</si>
  <si>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</si>
  <si>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</si>
  <si>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</si>
  <si>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</si>
  <si>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</si>
  <si>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</si>
  <si>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</si>
  <si>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</si>
  <si>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</si>
  <si>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</si>
  <si>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</si>
  <si>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</si>
  <si>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</si>
  <si>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</si>
  <si>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</si>
  <si>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</si>
  <si>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</si>
  <si>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</si>
  <si>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</si>
  <si>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</si>
  <si>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</si>
  <si>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</si>
  <si>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</si>
  <si>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</si>
  <si>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</si>
  <si>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</si>
  <si>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</si>
  <si>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</si>
  <si>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</si>
  <si>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</si>
  <si>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</si>
  <si>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</si>
  <si>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</si>
  <si>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</si>
  <si>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</si>
  <si>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</si>
  <si>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</si>
  <si>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</si>
  <si>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</si>
  <si>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</si>
  <si>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S411</t>
  </si>
  <si>
    <t>Herida del brazo</t>
  </si>
  <si>
    <t>S417</t>
  </si>
  <si>
    <t>Heridas multiples del hombro y del brazo</t>
  </si>
  <si>
    <t>S418</t>
  </si>
  <si>
    <t>Herida de otras partes y de las no especificadas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</si>
  <si>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</si>
  <si>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</si>
  <si>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</si>
  <si>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</si>
  <si>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</si>
  <si>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</si>
  <si>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</si>
  <si>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</si>
  <si>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</si>
  <si>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</si>
  <si>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</si>
  <si>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</si>
  <si>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</si>
  <si>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</si>
  <si>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</si>
  <si>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</si>
  <si>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</si>
  <si>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</si>
  <si>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</si>
  <si>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</si>
  <si>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</si>
  <si>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</si>
  <si>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</si>
  <si>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</si>
  <si>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</si>
  <si>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</si>
  <si>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</si>
  <si>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</si>
  <si>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</si>
  <si>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</si>
  <si>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</si>
  <si>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</si>
  <si>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</si>
  <si>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</si>
  <si>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</si>
  <si>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</si>
  <si>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</si>
  <si>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</si>
  <si>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</si>
  <si>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</si>
  <si>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</si>
  <si>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</si>
  <si>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</si>
  <si>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</si>
  <si>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</si>
  <si>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</si>
  <si>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</si>
  <si>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</si>
  <si>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</si>
  <si>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</si>
  <si>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</si>
  <si>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</si>
  <si>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S451</t>
  </si>
  <si>
    <t>Traumatismo de la arteria braquial</t>
  </si>
  <si>
    <t>S452</t>
  </si>
  <si>
    <t>Traumatismo de la vena axilar o braquial</t>
  </si>
  <si>
    <t>F028</t>
  </si>
  <si>
    <t>Demencia  en otras enfermedades especificadas clasificadas en otra parte</t>
  </si>
  <si>
    <t>F03X</t>
  </si>
  <si>
    <t>Demencia , no especificada</t>
  </si>
  <si>
    <t>F04X</t>
  </si>
  <si>
    <t>Sindrome amnesico organico, no inducido por alcohol o por otras sustancias psicoactivas</t>
  </si>
  <si>
    <t>F050</t>
  </si>
  <si>
    <t>Delirio no superpuesto a un cuadro de demencia, asi descrito</t>
  </si>
  <si>
    <t>F051</t>
  </si>
  <si>
    <t>Delirio superpuesto a un cuadro de demencia</t>
  </si>
  <si>
    <t>F058</t>
  </si>
  <si>
    <t>Otros delirios</t>
  </si>
  <si>
    <t>F059</t>
  </si>
  <si>
    <t>Delirio, no especificado</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</si>
  <si>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</si>
  <si>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</si>
  <si>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</si>
  <si>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</si>
  <si>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</si>
  <si>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</si>
  <si>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</si>
  <si>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</si>
  <si>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</si>
  <si>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</si>
  <si>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</si>
  <si>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</si>
  <si>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</si>
  <si>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</si>
  <si>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</si>
  <si>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</si>
  <si>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</si>
  <si>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</si>
  <si>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</si>
  <si>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</si>
  <si>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</si>
  <si>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</si>
  <si>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</si>
  <si>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</si>
  <si>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</si>
  <si>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</si>
  <si>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</si>
  <si>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</si>
  <si>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</si>
  <si>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</si>
  <si>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</si>
  <si>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</si>
  <si>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F100</t>
  </si>
  <si>
    <t>Trastornos mentales y del comportamiento debidos al uso de alcohol, intoxicacion aguda</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</si>
  <si>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</si>
  <si>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</si>
  <si>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</si>
  <si>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</si>
  <si>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</si>
  <si>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</si>
  <si>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</si>
  <si>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</si>
  <si>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</si>
  <si>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</si>
  <si>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</si>
  <si>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</si>
  <si>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</si>
  <si>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</si>
  <si>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</si>
  <si>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</si>
  <si>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</si>
  <si>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</si>
  <si>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</si>
  <si>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</si>
  <si>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</si>
  <si>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</si>
  <si>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</si>
  <si>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</si>
  <si>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</si>
  <si>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</si>
  <si>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</si>
  <si>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</si>
  <si>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</si>
  <si>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</si>
  <si>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</si>
  <si>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</si>
  <si>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</si>
  <si>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</si>
  <si>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</si>
  <si>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</si>
  <si>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</si>
  <si>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</si>
  <si>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</si>
  <si>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</si>
  <si>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</si>
  <si>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</si>
  <si>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</si>
  <si>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</si>
  <si>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</si>
  <si>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</si>
  <si>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</si>
  <si>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</si>
  <si>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</si>
  <si>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</si>
  <si>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</si>
  <si>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</si>
  <si>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</si>
  <si>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</si>
  <si>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</si>
  <si>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</si>
  <si>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</si>
  <si>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</si>
  <si>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</si>
  <si>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</si>
  <si>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</si>
  <si>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</si>
  <si>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</si>
  <si>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</si>
  <si>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</si>
  <si>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</si>
  <si>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</si>
  <si>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</si>
  <si>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</si>
  <si>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</si>
  <si>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</si>
  <si>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</si>
  <si>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</si>
  <si>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</si>
  <si>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</si>
  <si>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</si>
  <si>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</si>
  <si>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</si>
  <si>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</si>
  <si>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</si>
  <si>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</si>
  <si>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</si>
  <si>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</si>
  <si>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</si>
  <si>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</si>
  <si>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</si>
  <si>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</si>
  <si>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</si>
  <si>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</si>
  <si>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</si>
  <si>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</si>
  <si>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</si>
  <si>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</si>
  <si>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</si>
  <si>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</si>
  <si>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</si>
  <si>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</si>
  <si>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</si>
  <si>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</si>
  <si>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</si>
  <si>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</si>
  <si>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</si>
  <si>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</si>
  <si>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</si>
  <si>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</si>
  <si>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</si>
  <si>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</si>
  <si>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</si>
  <si>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</si>
  <si>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</si>
  <si>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</si>
  <si>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</si>
  <si>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</si>
  <si>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</si>
  <si>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</si>
  <si>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</si>
  <si>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</si>
  <si>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</si>
  <si>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</si>
  <si>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</si>
  <si>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</si>
  <si>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</si>
  <si>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</si>
  <si>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</si>
  <si>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</si>
  <si>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</si>
  <si>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</si>
  <si>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</si>
  <si>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</si>
  <si>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</si>
  <si>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</si>
  <si>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</si>
  <si>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</si>
  <si>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</si>
  <si>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</si>
  <si>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</si>
  <si>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</si>
  <si>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</si>
  <si>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</si>
  <si>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</si>
  <si>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</si>
  <si>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</si>
  <si>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</si>
  <si>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</si>
  <si>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</si>
  <si>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</si>
  <si>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</si>
  <si>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</si>
  <si>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</si>
  <si>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</si>
  <si>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</si>
  <si>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</si>
  <si>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</si>
  <si>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</si>
  <si>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</si>
  <si>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</si>
  <si>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</si>
  <si>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</si>
  <si>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</si>
  <si>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</si>
  <si>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</si>
  <si>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</si>
  <si>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</si>
  <si>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</si>
  <si>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</si>
  <si>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</si>
  <si>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</si>
  <si>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</si>
  <si>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</si>
  <si>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</si>
  <si>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</si>
  <si>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</si>
  <si>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</si>
  <si>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</si>
  <si>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</si>
  <si>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</si>
  <si>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</si>
  <si>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</si>
  <si>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</si>
  <si>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</si>
  <si>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</si>
  <si>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</si>
  <si>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</si>
  <si>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</si>
  <si>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</si>
  <si>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</si>
  <si>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</si>
  <si>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</si>
  <si>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</si>
  <si>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</si>
  <si>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</si>
  <si>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</si>
  <si>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</si>
  <si>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</si>
  <si>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</si>
  <si>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</si>
  <si>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</si>
  <si>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</si>
  <si>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</si>
  <si>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</si>
  <si>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</si>
  <si>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</si>
  <si>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</si>
  <si>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</si>
  <si>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</si>
  <si>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</si>
  <si>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</si>
  <si>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</si>
  <si>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</si>
  <si>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</si>
  <si>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</si>
  <si>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</si>
  <si>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</si>
  <si>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</si>
  <si>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</si>
  <si>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</si>
  <si>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</si>
  <si>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</si>
  <si>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F220</t>
  </si>
  <si>
    <t>Trastorno delirante</t>
  </si>
  <si>
    <t>F228</t>
  </si>
  <si>
    <t>Otros trastornos delirantes persistentes</t>
  </si>
  <si>
    <t>F229</t>
  </si>
  <si>
    <t>Trastornos delirante persistente, no especificado</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</si>
  <si>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</si>
  <si>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</si>
  <si>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</si>
  <si>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</si>
  <si>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</si>
  <si>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</si>
  <si>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</si>
  <si>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</si>
  <si>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</si>
  <si>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</si>
  <si>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</si>
  <si>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</si>
  <si>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</si>
  <si>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</si>
  <si>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</si>
  <si>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</si>
  <si>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</si>
  <si>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</si>
  <si>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</si>
  <si>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</si>
  <si>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</si>
  <si>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</si>
  <si>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</si>
  <si>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</si>
  <si>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</si>
  <si>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</si>
  <si>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F29X</t>
  </si>
  <si>
    <t>Psicosis de origen no organico, no especificada</t>
  </si>
  <si>
    <t>F300</t>
  </si>
  <si>
    <t>Hipomania</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</si>
  <si>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</si>
  <si>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</si>
  <si>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</si>
  <si>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</si>
  <si>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</si>
  <si>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</si>
  <si>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</si>
  <si>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</si>
  <si>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</si>
  <si>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</si>
  <si>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</si>
  <si>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</si>
  <si>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</si>
  <si>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</si>
  <si>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</si>
  <si>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</si>
  <si>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</si>
  <si>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</si>
  <si>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</si>
  <si>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</si>
  <si>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</si>
  <si>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</si>
  <si>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</si>
  <si>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</si>
  <si>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</si>
  <si>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</si>
  <si>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</si>
  <si>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</si>
  <si>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</si>
  <si>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</si>
  <si>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</si>
  <si>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</si>
  <si>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</si>
  <si>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</si>
  <si>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</si>
  <si>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</si>
  <si>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</si>
  <si>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</si>
  <si>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</si>
  <si>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</si>
  <si>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</si>
  <si>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</si>
  <si>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</si>
  <si>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</si>
  <si>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</si>
  <si>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</si>
  <si>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</si>
  <si>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</si>
  <si>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</si>
  <si>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</si>
  <si>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</si>
  <si>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</si>
  <si>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</si>
  <si>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</si>
  <si>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</si>
  <si>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</si>
  <si>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F341</t>
  </si>
  <si>
    <t>Distimia</t>
  </si>
  <si>
    <t>F348</t>
  </si>
  <si>
    <t>Otros trastornos del humor [afectivos] persistentes</t>
  </si>
  <si>
    <t>F349</t>
  </si>
  <si>
    <t>Trastorno persistente del humor [afectivo], no especificado</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</si>
  <si>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</si>
  <si>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</si>
  <si>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</si>
  <si>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</si>
  <si>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</si>
  <si>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</si>
  <si>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</si>
  <si>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</si>
  <si>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F400</t>
  </si>
  <si>
    <t>Agorafobia</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</si>
  <si>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</si>
  <si>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</si>
  <si>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</si>
  <si>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</si>
  <si>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</si>
  <si>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</si>
  <si>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</si>
  <si>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</si>
  <si>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</si>
  <si>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</si>
  <si>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</si>
  <si>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</si>
  <si>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</si>
  <si>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</si>
  <si>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</si>
  <si>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</si>
  <si>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</si>
  <si>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</si>
  <si>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</si>
  <si>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</si>
  <si>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</si>
  <si>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</si>
  <si>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</si>
  <si>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</si>
  <si>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</si>
  <si>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</si>
  <si>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</si>
  <si>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</si>
  <si>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</si>
  <si>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</si>
  <si>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</si>
  <si>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</si>
  <si>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F431</t>
  </si>
  <si>
    <t>Trastorno de estres postraumatico</t>
  </si>
  <si>
    <t>F432</t>
  </si>
  <si>
    <t>Trastornos de adaptacion</t>
  </si>
  <si>
    <t>F438</t>
  </si>
  <si>
    <t>Otras reacciones al estres grave</t>
  </si>
  <si>
    <t>F439</t>
  </si>
  <si>
    <t>Reaccion al estres grave, no especificada</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</si>
  <si>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</si>
  <si>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</si>
  <si>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</si>
  <si>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</si>
  <si>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</si>
  <si>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</si>
  <si>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</si>
  <si>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</si>
  <si>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</si>
  <si>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</si>
  <si>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</si>
  <si>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</si>
  <si>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</si>
  <si>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</si>
  <si>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</si>
  <si>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</si>
  <si>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</si>
  <si>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</si>
  <si>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</si>
  <si>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</si>
  <si>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</si>
  <si>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</si>
  <si>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</si>
  <si>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</si>
  <si>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</si>
  <si>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</si>
  <si>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</si>
  <si>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</si>
  <si>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</si>
  <si>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</si>
  <si>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</si>
  <si>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</si>
  <si>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</si>
  <si>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</si>
  <si>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</si>
  <si>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</si>
  <si>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F481</t>
  </si>
  <si>
    <t>Sindrome de despersonalizacion y desvinculacion de la realidad</t>
  </si>
  <si>
    <t>F488</t>
  </si>
  <si>
    <t>Otros trastornos neuroticos especificados</t>
  </si>
  <si>
    <t>F489</t>
  </si>
  <si>
    <t>Trastorno neurotico, no especificado</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</si>
  <si>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</si>
  <si>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</si>
  <si>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</si>
  <si>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</si>
  <si>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</si>
  <si>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</si>
  <si>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</si>
  <si>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</si>
  <si>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</si>
  <si>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</si>
  <si>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</si>
  <si>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</si>
  <si>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</si>
  <si>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</si>
  <si>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</si>
  <si>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</si>
  <si>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</si>
  <si>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</si>
  <si>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</si>
  <si>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</si>
  <si>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</si>
  <si>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</si>
  <si>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</si>
  <si>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</si>
  <si>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</si>
  <si>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</si>
  <si>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</si>
  <si>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</si>
  <si>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</si>
  <si>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</si>
  <si>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</si>
  <si>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</si>
  <si>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</si>
  <si>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</si>
  <si>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</si>
  <si>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</si>
  <si>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</si>
  <si>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</si>
  <si>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</si>
  <si>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</si>
  <si>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</si>
  <si>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</si>
  <si>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</si>
  <si>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</si>
  <si>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</si>
  <si>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</si>
  <si>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</si>
  <si>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</si>
  <si>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</si>
  <si>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</si>
  <si>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</si>
  <si>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</si>
  <si>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</si>
  <si>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</si>
  <si>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</si>
  <si>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</si>
  <si>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</si>
  <si>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</si>
  <si>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</si>
  <si>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</si>
  <si>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</si>
  <si>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</si>
  <si>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F55X</t>
  </si>
  <si>
    <t>Abuso de sustancias que no producen dependencia</t>
  </si>
  <si>
    <t>F59X</t>
  </si>
  <si>
    <t>Sindromes del comportamiento asociados con alteraciones fisiologicas y factores fisicos, no especificados</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</si>
  <si>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</si>
  <si>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</si>
  <si>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</si>
  <si>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</si>
  <si>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</si>
  <si>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</si>
  <si>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</si>
  <si>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</si>
  <si>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</si>
  <si>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</si>
  <si>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</si>
  <si>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</si>
  <si>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</si>
  <si>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</si>
  <si>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</si>
  <si>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</si>
  <si>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</si>
  <si>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</si>
  <si>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</si>
  <si>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</si>
  <si>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</si>
  <si>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</si>
  <si>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F620</t>
  </si>
  <si>
    <t>Cambio perdurable de la personalidad despues de una experiencia catastrofica</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</si>
  <si>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</si>
  <si>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</si>
  <si>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</si>
  <si>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</si>
  <si>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</si>
  <si>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</si>
  <si>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</si>
  <si>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</si>
  <si>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</si>
  <si>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</si>
  <si>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</si>
  <si>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</si>
  <si>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</si>
  <si>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</si>
  <si>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</si>
  <si>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</si>
  <si>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</si>
  <si>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</si>
  <si>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</si>
  <si>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</si>
  <si>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</si>
  <si>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</si>
  <si>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</si>
  <si>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</si>
  <si>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</si>
  <si>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</si>
  <si>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</si>
  <si>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</si>
  <si>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</si>
  <si>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</si>
  <si>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</si>
  <si>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</si>
  <si>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</si>
  <si>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</si>
  <si>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</si>
  <si>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</si>
  <si>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</si>
  <si>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</si>
  <si>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</si>
  <si>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</si>
  <si>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</si>
  <si>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</si>
  <si>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</si>
  <si>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</si>
  <si>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</si>
  <si>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</si>
  <si>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</si>
  <si>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</si>
  <si>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</si>
  <si>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</si>
  <si>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</si>
  <si>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</si>
  <si>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</si>
  <si>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</si>
  <si>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</si>
  <si>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</si>
  <si>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</si>
  <si>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</si>
  <si>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F681</t>
  </si>
  <si>
    <t>Produccion intencional o simulacion de sintomas o de incapacidades, tanto fisicas como psicologicas [trastorno facticio]</t>
  </si>
  <si>
    <t>F688</t>
  </si>
  <si>
    <t>Otros trastornos especificados de la personalidad y del comportamiento en adultos</t>
  </si>
  <si>
    <t>F69X</t>
  </si>
  <si>
    <t>F700</t>
  </si>
  <si>
    <t>Retraso mental leve, deterioro del comportamiento nulo o minimo</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</si>
  <si>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</si>
  <si>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</si>
  <si>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</si>
  <si>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</si>
  <si>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</si>
  <si>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</si>
  <si>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</si>
  <si>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</si>
  <si>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</si>
  <si>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</si>
  <si>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</si>
  <si>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</si>
  <si>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</si>
  <si>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</si>
  <si>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</si>
  <si>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</si>
  <si>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</si>
  <si>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</si>
  <si>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</si>
  <si>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</si>
  <si>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</si>
  <si>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</si>
  <si>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</si>
  <si>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</si>
  <si>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</si>
  <si>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</si>
  <si>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</si>
  <si>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</si>
  <si>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</si>
  <si>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</si>
  <si>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</si>
  <si>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</si>
  <si>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</si>
  <si>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</si>
  <si>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</si>
  <si>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</si>
  <si>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</si>
  <si>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</si>
  <si>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</si>
  <si>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</si>
  <si>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</si>
  <si>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</si>
  <si>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</si>
  <si>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</si>
  <si>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</si>
  <si>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</si>
  <si>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</si>
  <si>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</si>
  <si>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</si>
  <si>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</si>
  <si>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</si>
  <si>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</si>
  <si>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</si>
  <si>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</si>
  <si>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</si>
  <si>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</si>
  <si>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</si>
  <si>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</si>
  <si>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</si>
  <si>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</si>
  <si>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</si>
  <si>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</si>
  <si>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</si>
  <si>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</si>
  <si>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</si>
  <si>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</si>
  <si>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</si>
  <si>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</si>
  <si>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</si>
  <si>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</si>
  <si>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</si>
  <si>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</si>
  <si>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F83X</t>
  </si>
  <si>
    <t>Trastornos especificos mixtos del desarrollo</t>
  </si>
  <si>
    <t>F840</t>
  </si>
  <si>
    <t>Autismo en la ninez</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</si>
  <si>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</si>
  <si>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</si>
  <si>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</si>
  <si>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</si>
  <si>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</si>
  <si>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</si>
  <si>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</si>
  <si>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</si>
  <si>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</si>
  <si>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</si>
  <si>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</si>
  <si>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</si>
  <si>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</si>
  <si>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</si>
  <si>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</si>
  <si>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</si>
  <si>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F89X</t>
  </si>
  <si>
    <t>Trastorno del desarrollo psicologico, no especificado</t>
  </si>
  <si>
    <t>F900</t>
  </si>
  <si>
    <t>Perturbacion de la actividad y de la atencion</t>
  </si>
  <si>
    <t>F901</t>
  </si>
  <si>
    <t>Trastorno hipercinetico de la conducta</t>
  </si>
  <si>
    <t>F908</t>
  </si>
  <si>
    <t>Otros trastornos hipercineticos</t>
  </si>
  <si>
    <t>F909</t>
  </si>
  <si>
    <t>Trastorno hipercinetico, no especificado</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</si>
  <si>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</si>
  <si>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</si>
  <si>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</si>
  <si>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</si>
  <si>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</si>
  <si>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</si>
  <si>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</si>
  <si>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</si>
  <si>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</si>
  <si>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</si>
  <si>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</si>
  <si>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</si>
  <si>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</si>
  <si>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</si>
  <si>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F928</t>
  </si>
  <si>
    <t>Otros trastornos mixtos de la conducta y de las emociones</t>
  </si>
  <si>
    <t>F929</t>
  </si>
  <si>
    <t>Trastorno mixto de la conducta y de las emociones, no especificado</t>
  </si>
  <si>
    <t>F930</t>
  </si>
  <si>
    <t>Trastorno de ansiedad de separacion en la ninez</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</si>
  <si>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</si>
  <si>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</si>
  <si>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</si>
  <si>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</si>
  <si>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</si>
  <si>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</si>
  <si>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</si>
  <si>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</si>
  <si>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</si>
  <si>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</si>
  <si>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</si>
  <si>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</si>
  <si>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</si>
  <si>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</si>
  <si>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</si>
  <si>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</si>
  <si>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</si>
  <si>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</si>
  <si>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</si>
  <si>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</si>
  <si>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</si>
  <si>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</si>
  <si>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</si>
  <si>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</si>
  <si>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</si>
  <si>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</si>
  <si>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</si>
  <si>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</si>
  <si>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</si>
  <si>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</si>
  <si>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</si>
  <si>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</si>
  <si>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</si>
  <si>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</si>
  <si>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</si>
  <si>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</si>
  <si>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</si>
  <si>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</si>
  <si>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</si>
  <si>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</si>
  <si>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</si>
  <si>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</si>
  <si>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</si>
  <si>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</si>
  <si>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</si>
  <si>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Otros trastornos emocionales y del comportamiento que aparecen habitualmente en la ninez y en la adolescencia</t>
  </si>
  <si>
    <t>F989</t>
  </si>
  <si>
    <t>Trastornos no especificados, emocionales y del comportamiento, que aparecen habitualmente en la ninez y en la adolescencia</t>
  </si>
  <si>
    <t>F99X</t>
  </si>
  <si>
    <t>Trastorno mental, no especificado</t>
  </si>
  <si>
    <t>G000</t>
  </si>
  <si>
    <t>Meningitis por hemofilos</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</si>
  <si>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</si>
  <si>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</si>
  <si>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</si>
  <si>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</si>
  <si>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</si>
  <si>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</si>
  <si>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</si>
  <si>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</si>
  <si>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</si>
  <si>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</si>
  <si>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</si>
  <si>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</si>
  <si>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G020</t>
  </si>
  <si>
    <t>Meningitis en enfermedades virales clasificadas en otra parte</t>
  </si>
  <si>
    <t>G021</t>
  </si>
  <si>
    <t>Meningitis en micosis</t>
  </si>
  <si>
    <t>G028</t>
  </si>
  <si>
    <t>Meningitis en otras enfermedades infecciosas y parasitarias especificadas clasificadas en otra parte</t>
  </si>
  <si>
    <t>G030</t>
  </si>
  <si>
    <t>Meningitis apiogena</t>
  </si>
  <si>
    <t>G031</t>
  </si>
  <si>
    <t>Meningitis cronica</t>
  </si>
  <si>
    <t>G032</t>
  </si>
  <si>
    <t>Meningitis recurrente benigna [Mollaret]</t>
  </si>
  <si>
    <t>G038</t>
  </si>
  <si>
    <t>Meningitis debidas a otras causas especificadas</t>
  </si>
  <si>
    <t>G039</t>
  </si>
  <si>
    <t>Meningitis, no especificada</t>
  </si>
  <si>
    <t>G040</t>
  </si>
  <si>
    <t>Encefalitis aguda diseminada</t>
  </si>
  <si>
    <t>G041</t>
  </si>
  <si>
    <t>Paraplejia espastica tropical</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</si>
  <si>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</si>
  <si>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</si>
  <si>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</si>
  <si>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</si>
  <si>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</si>
  <si>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</si>
  <si>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</si>
  <si>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</si>
  <si>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</si>
  <si>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</si>
  <si>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</si>
  <si>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</si>
  <si>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</si>
  <si>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Encefalitis, mielitis y encefalomielitis en enfermedades clasificadas en otra parte</t>
  </si>
  <si>
    <t>G060</t>
  </si>
  <si>
    <t>Absceso y granuloma intracraneal</t>
  </si>
  <si>
    <t>G061</t>
  </si>
  <si>
    <t>Absceso y granuloma intrarraquideo</t>
  </si>
  <si>
    <t>G062</t>
  </si>
  <si>
    <t>Absceso extradural y subdural, no especificado</t>
  </si>
  <si>
    <t>G07X</t>
  </si>
  <si>
    <t>Absceso y granuloma intracraneal e intrarraquideo en enfermedades clasificadas en otra parte</t>
  </si>
  <si>
    <t>G08X</t>
  </si>
  <si>
    <t>Flebitis y tromboflebitis intracraneal e intrarraquidea</t>
  </si>
  <si>
    <t>G09X</t>
  </si>
  <si>
    <t>Secuelas de enfermedades inflamatorias del sistema nervioso central</t>
  </si>
  <si>
    <t>G10X</t>
  </si>
  <si>
    <t>Enfermedad de Huntington</t>
  </si>
  <si>
    <t>G110</t>
  </si>
  <si>
    <t>Ataxia congenita no progresiva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</si>
  <si>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</si>
  <si>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</si>
  <si>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</si>
  <si>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</si>
  <si>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</si>
  <si>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</si>
  <si>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</si>
  <si>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</si>
  <si>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</si>
  <si>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</si>
  <si>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</si>
  <si>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</si>
  <si>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</si>
  <si>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</si>
  <si>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</si>
  <si>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</si>
  <si>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</si>
  <si>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</si>
  <si>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</si>
  <si>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</si>
  <si>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</si>
  <si>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</si>
  <si>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</si>
  <si>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</si>
  <si>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</si>
  <si>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</si>
  <si>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</si>
  <si>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</si>
  <si>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</si>
  <si>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</si>
  <si>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G20X</t>
  </si>
  <si>
    <t>Enfermedad de Parkinson</t>
  </si>
  <si>
    <t>G210</t>
  </si>
  <si>
    <t>Sindrome neuroleptico maligno</t>
  </si>
  <si>
    <t>G211</t>
  </si>
  <si>
    <t>Otro parkinsonismo secundario inducido por drogas</t>
  </si>
  <si>
    <t>G212</t>
  </si>
  <si>
    <t>Parkinsonismo secundario debido a otros agentes externos</t>
  </si>
  <si>
    <t>G213</t>
  </si>
  <si>
    <t>Parkinsonismo postencefalitico</t>
  </si>
  <si>
    <t>G218</t>
  </si>
  <si>
    <t>Otros tipos de parkinsonismo secundario</t>
  </si>
  <si>
    <t>G219</t>
  </si>
  <si>
    <t>Parkinsonismo secundario, no especificado</t>
  </si>
  <si>
    <t>G22X</t>
  </si>
  <si>
    <t>Parkinsonismo en enfermedades clasificadas en otra parte</t>
  </si>
  <si>
    <t>G230</t>
  </si>
  <si>
    <t>Enfermedad de Hallervorden-Spatz</t>
  </si>
  <si>
    <t>G231</t>
  </si>
  <si>
    <t>Oftalmoplejia supranuclear progresiva [Steele-Richardson-Olszewski]</t>
  </si>
  <si>
    <t>G232</t>
  </si>
  <si>
    <t>Degeneracion nigroestriada</t>
  </si>
  <si>
    <t>G238</t>
  </si>
  <si>
    <t>Otras enfermedades degenerativas especificas de los nucleos de la base</t>
  </si>
  <si>
    <t>G239</t>
  </si>
  <si>
    <t>Enfermedad degenerativa de los nucleos de la base, no especificada</t>
  </si>
  <si>
    <t>G240</t>
  </si>
  <si>
    <t>Distonia inducida por drogas</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</si>
  <si>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</si>
  <si>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</si>
  <si>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</si>
  <si>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</si>
  <si>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</si>
  <si>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</si>
  <si>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</si>
  <si>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</si>
  <si>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</si>
  <si>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</si>
  <si>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</si>
  <si>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</si>
  <si>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</si>
  <si>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</si>
  <si>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</si>
  <si>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</si>
  <si>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</si>
  <si>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</si>
  <si>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</si>
  <si>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</si>
  <si>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</si>
  <si>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</si>
  <si>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</si>
  <si>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</si>
  <si>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</si>
  <si>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</si>
  <si>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</si>
  <si>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</si>
  <si>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</si>
  <si>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Otros trastornos extrapiramidales y del movimiento</t>
  </si>
  <si>
    <t>G259</t>
  </si>
  <si>
    <t>Trastorno extrapiramidal y del movimiento, no especificado</t>
  </si>
  <si>
    <t>G26X</t>
  </si>
  <si>
    <t>Trastornos extrapiramidales y del movimiento en enfermedades clasificadas en otra parte</t>
  </si>
  <si>
    <t>G300</t>
  </si>
  <si>
    <t>Enfermedad de Alzheimer de comienzo temprano</t>
  </si>
  <si>
    <t>G301</t>
  </si>
  <si>
    <t>Enfermedad de Alzheimer de comienzo tardio</t>
  </si>
  <si>
    <t>G308</t>
  </si>
  <si>
    <t>Otros tipos de enfermedad de Alzheimer</t>
  </si>
  <si>
    <t>G309</t>
  </si>
  <si>
    <t>Enfermedad de Alzheimer, no especificada</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</si>
  <si>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</si>
  <si>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</si>
  <si>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</si>
  <si>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</si>
  <si>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</si>
  <si>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</si>
  <si>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</si>
  <si>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</si>
  <si>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</si>
  <si>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</si>
  <si>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</si>
  <si>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</si>
  <si>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G328</t>
  </si>
  <si>
    <t>Otros trastornos degenerativos especificados del sistema nervioso en enfermedades  clasificadas en otra parte</t>
  </si>
  <si>
    <t>G35X</t>
  </si>
  <si>
    <t>Esclerosis multiple</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</si>
  <si>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</si>
  <si>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</si>
  <si>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</si>
  <si>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</si>
  <si>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</si>
  <si>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</si>
  <si>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</si>
  <si>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</si>
  <si>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G370</t>
  </si>
  <si>
    <t>Esclerosis difusa</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</si>
  <si>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</si>
  <si>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</si>
  <si>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</si>
  <si>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</si>
  <si>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</si>
  <si>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</si>
  <si>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</si>
  <si>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</si>
  <si>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</si>
  <si>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</si>
  <si>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</si>
  <si>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</si>
  <si>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</si>
  <si>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</si>
  <si>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</si>
  <si>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</si>
  <si>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</si>
  <si>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</si>
  <si>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</si>
  <si>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</si>
  <si>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</si>
  <si>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</si>
  <si>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</si>
  <si>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</si>
  <si>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</si>
  <si>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</si>
  <si>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</si>
  <si>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</si>
  <si>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</si>
  <si>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</si>
  <si>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</si>
  <si>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</si>
  <si>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</si>
  <si>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</si>
  <si>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</si>
  <si>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</si>
  <si>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</si>
  <si>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</si>
  <si>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</si>
  <si>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</si>
  <si>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</si>
  <si>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</si>
  <si>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</si>
  <si>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</si>
  <si>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</si>
  <si>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</si>
  <si>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G431</t>
  </si>
  <si>
    <t>Migrana con aura [migrana clasica]</t>
  </si>
  <si>
    <t>G432</t>
  </si>
  <si>
    <t>Estado migranoso</t>
  </si>
  <si>
    <t>G433</t>
  </si>
  <si>
    <t>Migrana complicada</t>
  </si>
  <si>
    <t>G438</t>
  </si>
  <si>
    <t>Otras migranas</t>
  </si>
  <si>
    <t>G439</t>
  </si>
  <si>
    <t>Migrana, no especificada</t>
  </si>
  <si>
    <t>G440</t>
  </si>
  <si>
    <t>Sindrome de cefalea en racimos</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</si>
  <si>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</si>
  <si>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</si>
  <si>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</si>
  <si>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</si>
  <si>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</si>
  <si>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</si>
  <si>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</si>
  <si>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</si>
  <si>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</si>
  <si>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</si>
  <si>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</si>
  <si>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</si>
  <si>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</si>
  <si>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</si>
  <si>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</si>
  <si>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</si>
  <si>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</si>
  <si>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</si>
  <si>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</si>
  <si>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</si>
  <si>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</si>
  <si>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</si>
  <si>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</si>
  <si>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</si>
  <si>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</si>
  <si>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</si>
  <si>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</si>
  <si>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</si>
  <si>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</si>
  <si>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</si>
  <si>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</si>
  <si>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</si>
  <si>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</si>
  <si>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</si>
  <si>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</si>
  <si>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</si>
  <si>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</si>
  <si>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</si>
  <si>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</si>
  <si>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</si>
  <si>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</si>
  <si>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</si>
  <si>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</si>
  <si>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</si>
  <si>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</si>
  <si>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</si>
  <si>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</si>
  <si>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</si>
  <si>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</si>
  <si>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</si>
  <si>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</si>
  <si>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</si>
  <si>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</si>
  <si>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</si>
  <si>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</si>
  <si>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</si>
  <si>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</si>
  <si>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</si>
  <si>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G501</t>
  </si>
  <si>
    <t>Dolor facial atipico</t>
  </si>
  <si>
    <t>G508</t>
  </si>
  <si>
    <t>Otros trastornos del trigemino</t>
  </si>
  <si>
    <t>G509</t>
  </si>
  <si>
    <t>Trastorno del trigemino, no especificado</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</si>
  <si>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</si>
  <si>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</si>
  <si>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</si>
  <si>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</si>
  <si>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</si>
  <si>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</si>
  <si>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</si>
  <si>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</si>
  <si>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</si>
  <si>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</si>
  <si>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</si>
  <si>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</si>
  <si>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</si>
  <si>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</si>
  <si>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</si>
  <si>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</si>
  <si>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</si>
  <si>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</si>
  <si>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</si>
  <si>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</si>
  <si>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</si>
  <si>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</si>
  <si>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</si>
  <si>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</si>
  <si>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</si>
  <si>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</si>
  <si>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</si>
  <si>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</si>
  <si>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</si>
  <si>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</si>
  <si>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</si>
  <si>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</si>
  <si>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</si>
  <si>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</si>
  <si>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</si>
  <si>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</si>
  <si>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</si>
  <si>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</si>
  <si>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</si>
  <si>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</si>
  <si>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</si>
  <si>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</si>
  <si>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</si>
  <si>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</si>
  <si>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</si>
  <si>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</si>
  <si>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</si>
  <si>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</si>
  <si>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</si>
  <si>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</si>
  <si>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</si>
  <si>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</si>
  <si>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</si>
  <si>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</si>
  <si>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</si>
  <si>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</si>
  <si>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</si>
  <si>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</si>
  <si>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</si>
  <si>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</si>
  <si>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</si>
  <si>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</si>
  <si>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</si>
  <si>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</si>
  <si>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</si>
  <si>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</si>
  <si>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</si>
  <si>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</si>
  <si>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</si>
  <si>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</si>
  <si>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</si>
  <si>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</si>
  <si>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</si>
  <si>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</si>
  <si>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</si>
  <si>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</si>
  <si>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</si>
  <si>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</si>
  <si>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</si>
  <si>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</si>
  <si>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</si>
  <si>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</si>
  <si>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</si>
  <si>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</si>
  <si>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</si>
  <si>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</si>
  <si>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</si>
  <si>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</si>
  <si>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</si>
  <si>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</si>
  <si>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</si>
  <si>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</si>
  <si>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</si>
  <si>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</si>
  <si>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</si>
  <si>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</si>
  <si>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</si>
  <si>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</si>
  <si>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</si>
  <si>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</si>
  <si>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</si>
  <si>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</si>
  <si>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G587</t>
  </si>
  <si>
    <t>Mononeuritis multiple</t>
  </si>
  <si>
    <t>G588</t>
  </si>
  <si>
    <t>Otras mononeuropatias especificadas</t>
  </si>
  <si>
    <t>G589</t>
  </si>
  <si>
    <t>Mononeuropatia, no especificada</t>
  </si>
  <si>
    <t>G590</t>
  </si>
  <si>
    <t>Mononeuropatia diabetica</t>
  </si>
  <si>
    <t>G598</t>
  </si>
  <si>
    <t>Otras mononeuropatias en enfermedades clasificadas en otra parte</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</si>
  <si>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</si>
  <si>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</si>
  <si>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</si>
  <si>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</si>
  <si>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</si>
  <si>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</si>
  <si>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</si>
  <si>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</si>
  <si>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</si>
  <si>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</si>
  <si>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</si>
  <si>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</si>
  <si>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</si>
  <si>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</si>
  <si>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G611</t>
  </si>
  <si>
    <t>Neuropatia al suero</t>
  </si>
  <si>
    <t>G618</t>
  </si>
  <si>
    <t>Otras polineuropatias inflamatorias</t>
  </si>
  <si>
    <t>G619</t>
  </si>
  <si>
    <t>Polineuropatia inflamatoria, no especificada</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</si>
  <si>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</si>
  <si>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</si>
  <si>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</si>
  <si>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</si>
  <si>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</si>
  <si>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</si>
  <si>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</si>
  <si>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</si>
  <si>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</si>
  <si>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</si>
  <si>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</si>
  <si>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</si>
  <si>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</si>
  <si>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</si>
  <si>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</si>
  <si>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</si>
  <si>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</si>
  <si>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</si>
  <si>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</si>
  <si>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</si>
  <si>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</si>
  <si>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</si>
  <si>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</si>
  <si>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</si>
  <si>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</si>
  <si>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</si>
  <si>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</si>
  <si>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</si>
  <si>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</si>
  <si>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</si>
  <si>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</si>
  <si>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</si>
  <si>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</si>
  <si>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</si>
  <si>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</si>
  <si>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</si>
  <si>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</si>
  <si>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</si>
  <si>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</si>
  <si>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</si>
  <si>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</si>
  <si>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</si>
  <si>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</si>
  <si>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</si>
  <si>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</si>
  <si>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</si>
  <si>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</si>
  <si>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</si>
  <si>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</si>
  <si>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</si>
  <si>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</si>
  <si>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</si>
  <si>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</si>
  <si>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</si>
  <si>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</si>
  <si>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</si>
  <si>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</si>
  <si>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</si>
  <si>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</si>
  <si>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</si>
  <si>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</si>
  <si>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</si>
  <si>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</si>
  <si>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</si>
  <si>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</si>
  <si>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</si>
  <si>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</si>
  <si>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</si>
  <si>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</si>
  <si>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</si>
  <si>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</si>
  <si>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</si>
  <si>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</si>
  <si>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</si>
  <si>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</si>
  <si>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</si>
  <si>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</si>
  <si>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</si>
  <si>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</si>
  <si>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</si>
  <si>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</si>
  <si>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</si>
  <si>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G801</t>
  </si>
  <si>
    <t>Paralisis cerebral espastica diplejica</t>
  </si>
  <si>
    <t>G802</t>
  </si>
  <si>
    <t>Paralisis cerebral espastica hemiplejica</t>
  </si>
  <si>
    <t>G803</t>
  </si>
  <si>
    <t>Paralisis cerebral discinetica</t>
  </si>
  <si>
    <t>G804</t>
  </si>
  <si>
    <t>Paralisis cerebral ataxica</t>
  </si>
  <si>
    <t>G808</t>
  </si>
  <si>
    <t>G809</t>
  </si>
  <si>
    <t>Paralisis cerebral, sin otra especificacion</t>
  </si>
  <si>
    <t>G810</t>
  </si>
  <si>
    <t>Hemiplejia flacida</t>
  </si>
  <si>
    <t>G811</t>
  </si>
  <si>
    <t>Hemiplejia espastica</t>
  </si>
  <si>
    <t>G819</t>
  </si>
  <si>
    <t>Hemiplejia, no especificada</t>
  </si>
  <si>
    <t>G820</t>
  </si>
  <si>
    <t>Paraplejia flacida</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</si>
  <si>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</si>
  <si>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</si>
  <si>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</si>
  <si>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</si>
  <si>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</si>
  <si>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</si>
  <si>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</si>
  <si>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</si>
  <si>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</si>
  <si>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</si>
  <si>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</si>
  <si>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</si>
  <si>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G831</t>
  </si>
  <si>
    <t>Monoplejia de miembro inferior</t>
  </si>
  <si>
    <t>G832</t>
  </si>
  <si>
    <t>Monoplejia de miembro superior</t>
  </si>
  <si>
    <t>G833</t>
  </si>
  <si>
    <t>Monoplejia, no especificada</t>
  </si>
  <si>
    <t>G834</t>
  </si>
  <si>
    <t>Sindrome de la cola de caballo</t>
  </si>
  <si>
    <t>G838</t>
  </si>
  <si>
    <t>Otros sindromes paraliticos especificados</t>
  </si>
  <si>
    <t>G839</t>
  </si>
  <si>
    <t>Sindrome paralitico, no especificado</t>
  </si>
  <si>
    <t>G900</t>
  </si>
  <si>
    <t>Neuropatia autonoma periferica idiopatica</t>
  </si>
  <si>
    <t>G901</t>
  </si>
  <si>
    <t>Disautonomia familiar [Sindrome de Riley-Day]</t>
  </si>
  <si>
    <t>G902</t>
  </si>
  <si>
    <t>Sindrome de Horner</t>
  </si>
  <si>
    <t>G903</t>
  </si>
  <si>
    <t>Degeneracion de sistemas multiples</t>
  </si>
  <si>
    <t>G904</t>
  </si>
  <si>
    <t>Disreflexia autonomica</t>
  </si>
  <si>
    <t>G908</t>
  </si>
  <si>
    <t>Otros Trastornos del sistema nervioso autonomo</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</si>
  <si>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</si>
  <si>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</si>
  <si>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</si>
  <si>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</si>
  <si>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</si>
  <si>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</si>
  <si>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</si>
  <si>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</si>
  <si>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</si>
  <si>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</si>
  <si>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</si>
  <si>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</si>
  <si>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</si>
  <si>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</si>
  <si>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</si>
  <si>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</si>
  <si>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</si>
  <si>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</si>
  <si>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</si>
  <si>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</si>
  <si>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</si>
  <si>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</si>
  <si>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</si>
  <si>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</si>
  <si>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</si>
  <si>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</si>
  <si>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</si>
  <si>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</si>
  <si>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</si>
  <si>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</si>
  <si>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</si>
  <si>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</si>
  <si>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</si>
  <si>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</si>
  <si>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</si>
  <si>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</si>
  <si>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</si>
  <si>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</si>
  <si>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</si>
  <si>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</si>
  <si>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</si>
  <si>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</si>
  <si>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</si>
  <si>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</si>
  <si>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</si>
  <si>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</si>
  <si>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</si>
  <si>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</si>
  <si>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</si>
  <si>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</si>
  <si>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</si>
  <si>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</si>
  <si>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</si>
  <si>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</si>
  <si>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</si>
  <si>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</si>
  <si>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</si>
  <si>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</si>
  <si>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</si>
  <si>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</si>
  <si>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</si>
  <si>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</si>
  <si>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</si>
  <si>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</si>
  <si>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</si>
  <si>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</si>
  <si>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</si>
  <si>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</si>
  <si>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</si>
  <si>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</si>
  <si>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</si>
  <si>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</si>
  <si>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</si>
  <si>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</si>
  <si>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</si>
  <si>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</si>
  <si>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</si>
  <si>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</si>
  <si>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</si>
  <si>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</si>
  <si>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</si>
  <si>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</si>
  <si>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</si>
  <si>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</si>
  <si>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</si>
  <si>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</si>
  <si>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</si>
  <si>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</si>
  <si>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</si>
  <si>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</si>
  <si>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</si>
  <si>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</si>
  <si>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</si>
  <si>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</si>
  <si>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</si>
  <si>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</si>
  <si>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</si>
  <si>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</si>
  <si>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</si>
  <si>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</si>
  <si>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</si>
  <si>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</si>
  <si>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</si>
  <si>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</si>
  <si>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</si>
  <si>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</si>
  <si>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</si>
  <si>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</si>
  <si>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</si>
  <si>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</si>
  <si>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</si>
  <si>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</si>
  <si>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</si>
  <si>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</si>
  <si>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</si>
  <si>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</si>
  <si>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</si>
  <si>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</si>
  <si>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</si>
  <si>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</si>
  <si>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</si>
  <si>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</si>
  <si>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</si>
  <si>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</si>
  <si>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</si>
  <si>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</si>
  <si>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</si>
  <si>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</si>
  <si>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</si>
  <si>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</si>
  <si>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</si>
  <si>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</si>
  <si>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</si>
  <si>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</si>
  <si>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</si>
  <si>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</si>
  <si>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</si>
  <si>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</si>
  <si>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</si>
  <si>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</si>
  <si>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</si>
  <si>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</si>
  <si>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</si>
  <si>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</si>
  <si>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</si>
  <si>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</si>
  <si>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</si>
  <si>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</si>
  <si>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</si>
  <si>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</si>
  <si>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</si>
  <si>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</si>
  <si>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</si>
  <si>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</si>
  <si>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</si>
  <si>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</si>
  <si>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</si>
  <si>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</si>
  <si>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</si>
  <si>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</si>
  <si>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</si>
  <si>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</si>
  <si>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</si>
  <si>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</si>
  <si>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</si>
  <si>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</si>
  <si>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</si>
  <si>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</si>
  <si>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</si>
  <si>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</si>
  <si>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</si>
  <si>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</si>
  <si>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</si>
  <si>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</si>
  <si>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</si>
  <si>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</si>
  <si>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</si>
  <si>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</si>
  <si>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</si>
  <si>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</si>
  <si>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</si>
  <si>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</si>
  <si>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</si>
  <si>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</si>
  <si>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Y69X</t>
  </si>
  <si>
    <t>Incidentes no especificados durante la atencion medica y quirurgica</t>
  </si>
  <si>
    <t>Y700</t>
  </si>
  <si>
    <t>Dispositivos de anestesiologia asociados con incidentes adversos, dispositivos de diagnostico y monitoreo</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</si>
  <si>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</si>
  <si>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</si>
  <si>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</si>
  <si>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</si>
  <si>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</si>
  <si>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</si>
  <si>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</si>
  <si>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</si>
  <si>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</si>
  <si>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</si>
  <si>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</si>
  <si>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</si>
  <si>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</si>
  <si>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</si>
  <si>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</si>
  <si>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</si>
  <si>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</si>
  <si>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</si>
  <si>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</si>
  <si>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</si>
  <si>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</si>
  <si>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</si>
  <si>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</si>
  <si>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</si>
  <si>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</si>
  <si>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</si>
  <si>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</si>
  <si>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</si>
  <si>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</si>
  <si>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</si>
  <si>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</si>
  <si>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</si>
  <si>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</si>
  <si>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</si>
  <si>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</si>
  <si>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</si>
  <si>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</si>
  <si>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</si>
  <si>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</si>
  <si>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</si>
  <si>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</si>
  <si>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</si>
  <si>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</si>
  <si>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</si>
  <si>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</si>
  <si>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</si>
  <si>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</si>
  <si>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</si>
  <si>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</si>
  <si>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</si>
  <si>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</si>
  <si>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</si>
  <si>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</si>
  <si>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</si>
  <si>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</si>
  <si>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</si>
  <si>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</si>
  <si>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</si>
  <si>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</si>
  <si>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</si>
  <si>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</si>
  <si>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</si>
  <si>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</si>
  <si>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</si>
  <si>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</si>
  <si>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</si>
  <si>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</si>
  <si>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</si>
  <si>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</si>
  <si>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</si>
  <si>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</si>
  <si>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</si>
  <si>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</si>
  <si>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</si>
  <si>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</si>
  <si>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</si>
  <si>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</si>
  <si>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</si>
  <si>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</si>
  <si>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</si>
  <si>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</si>
  <si>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</si>
  <si>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</si>
  <si>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</si>
  <si>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</si>
  <si>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</si>
  <si>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</si>
  <si>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</si>
  <si>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</si>
  <si>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</si>
  <si>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</si>
  <si>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</si>
  <si>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</si>
  <si>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</si>
  <si>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</si>
  <si>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</si>
  <si>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</si>
  <si>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</si>
  <si>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</si>
  <si>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</si>
  <si>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</si>
  <si>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</si>
  <si>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</si>
  <si>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</si>
  <si>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</si>
  <si>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</si>
  <si>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</si>
  <si>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</si>
  <si>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</si>
  <si>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</si>
  <si>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</si>
  <si>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</si>
  <si>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</si>
  <si>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</si>
  <si>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</si>
  <si>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</si>
  <si>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</si>
  <si>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</si>
  <si>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</si>
  <si>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</si>
  <si>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</si>
  <si>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</si>
  <si>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</si>
  <si>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</si>
  <si>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</si>
  <si>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</si>
  <si>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</si>
  <si>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</si>
  <si>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</si>
  <si>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</si>
  <si>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</si>
  <si>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</si>
  <si>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</si>
  <si>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</si>
  <si>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</si>
  <si>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</si>
  <si>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</si>
  <si>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</si>
  <si>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</si>
  <si>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</si>
  <si>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</si>
  <si>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</si>
  <si>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</si>
  <si>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</si>
  <si>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</si>
  <si>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</si>
  <si>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</si>
  <si>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</si>
  <si>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</si>
  <si>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</si>
  <si>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</si>
  <si>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</si>
  <si>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</si>
  <si>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</si>
  <si>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</si>
  <si>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</si>
  <si>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</si>
  <si>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</si>
  <si>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</si>
  <si>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</si>
  <si>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</si>
  <si>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</si>
  <si>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</si>
  <si>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</si>
  <si>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</si>
  <si>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</si>
  <si>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</si>
  <si>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</si>
  <si>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Y859</t>
  </si>
  <si>
    <t>Secuelas de otros accidentes de transporte, y los no especificados</t>
  </si>
  <si>
    <t>Y86X</t>
  </si>
  <si>
    <t>Secuelas de otros accidentes</t>
  </si>
  <si>
    <t>Y870</t>
  </si>
  <si>
    <t>Secuelas de lesiones autoinfligidas</t>
  </si>
  <si>
    <t>Y871</t>
  </si>
  <si>
    <t>Secuelas de agresiones</t>
  </si>
  <si>
    <t>Y872</t>
  </si>
  <si>
    <t>Secuelas de eventos de intencion no determinada</t>
  </si>
  <si>
    <t>Y880</t>
  </si>
  <si>
    <t>Secuelas de efectos adversos causados por drogas, medicamentos y sustancias biologicas en su uso terapeutico</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</si>
  <si>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</si>
  <si>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</si>
  <si>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</si>
  <si>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</si>
  <si>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</si>
  <si>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</si>
  <si>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</si>
  <si>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</si>
  <si>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Y891</t>
  </si>
  <si>
    <t>Secuelas de operaciones de guerra</t>
  </si>
  <si>
    <t>Y899</t>
  </si>
  <si>
    <t>Secuelas de causa externa no especificada</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</si>
  <si>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</si>
  <si>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</si>
  <si>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</si>
  <si>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</si>
  <si>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</si>
  <si>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</si>
  <si>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</si>
  <si>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</si>
  <si>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</si>
  <si>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</si>
  <si>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</si>
  <si>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</si>
  <si>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</si>
  <si>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</si>
  <si>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</si>
  <si>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</si>
  <si>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</si>
  <si>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</si>
  <si>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</si>
  <si>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</si>
  <si>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</si>
  <si>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</si>
  <si>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</si>
  <si>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</si>
  <si>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</si>
  <si>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</si>
  <si>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</si>
  <si>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</si>
  <si>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</si>
  <si>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</si>
  <si>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</si>
  <si>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</si>
  <si>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Y96X</t>
  </si>
  <si>
    <t>Afeccion relacionada con el trabajo</t>
  </si>
  <si>
    <t>Y97X</t>
  </si>
  <si>
    <t>Afeccion relacionada con la contaminacion ambiental</t>
  </si>
  <si>
    <t>Y98X</t>
  </si>
  <si>
    <t>Afeccion relacionada con el estilo de vida</t>
  </si>
  <si>
    <t>Z000</t>
  </si>
  <si>
    <t>Examen medico general</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</si>
  <si>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</si>
  <si>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</si>
  <si>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</si>
  <si>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</si>
  <si>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</si>
  <si>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</si>
  <si>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</si>
  <si>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</si>
  <si>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</si>
  <si>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</si>
  <si>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</si>
  <si>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</si>
  <si>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</si>
  <si>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</si>
  <si>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</si>
  <si>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</si>
  <si>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</si>
  <si>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</si>
  <si>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</si>
  <si>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</si>
  <si>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</si>
  <si>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</si>
  <si>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</si>
  <si>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</si>
  <si>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</si>
  <si>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</si>
  <si>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</si>
  <si>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</si>
  <si>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</si>
  <si>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</si>
  <si>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</si>
  <si>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</si>
  <si>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</si>
  <si>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</si>
  <si>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</si>
  <si>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</si>
  <si>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</si>
  <si>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</si>
  <si>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</si>
  <si>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</si>
  <si>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</si>
  <si>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</si>
  <si>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</si>
  <si>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</si>
  <si>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</si>
  <si>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</si>
  <si>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</si>
  <si>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</si>
  <si>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</si>
  <si>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</si>
  <si>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</si>
  <si>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</si>
  <si>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</si>
  <si>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</si>
  <si>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</si>
  <si>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</si>
  <si>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</si>
  <si>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</si>
  <si>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</si>
  <si>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</si>
  <si>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</si>
  <si>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</si>
  <si>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</si>
  <si>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</si>
  <si>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</si>
  <si>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</si>
  <si>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</si>
  <si>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</si>
  <si>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Z038</t>
  </si>
  <si>
    <t>Observacion por sospecha de otras enfermedades y afecciones</t>
  </si>
  <si>
    <t>Z039</t>
  </si>
  <si>
    <t>Observacion por sospecha de enfermedad o afeccion no especificada</t>
  </si>
  <si>
    <t>Z040</t>
  </si>
  <si>
    <t>Prueba de alcohol o drogas en la sangre</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</si>
  <si>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</si>
  <si>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</si>
  <si>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</si>
  <si>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</si>
  <si>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</si>
  <si>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</si>
  <si>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</si>
  <si>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</si>
  <si>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</si>
  <si>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</si>
  <si>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</si>
  <si>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</si>
  <si>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</si>
  <si>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</si>
  <si>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</si>
  <si>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</si>
  <si>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</si>
  <si>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</si>
  <si>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</si>
  <si>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</si>
  <si>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</si>
  <si>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</si>
  <si>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</si>
  <si>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</si>
  <si>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</si>
  <si>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</si>
  <si>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</si>
  <si>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</si>
  <si>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</si>
  <si>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</si>
  <si>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</si>
  <si>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</si>
  <si>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</si>
  <si>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</si>
  <si>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</si>
  <si>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</si>
  <si>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</si>
  <si>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</si>
  <si>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</si>
  <si>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</si>
  <si>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</si>
  <si>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</si>
  <si>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</si>
  <si>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</si>
  <si>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</si>
  <si>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</si>
  <si>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</si>
  <si>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</si>
  <si>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</si>
  <si>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</si>
  <si>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</si>
  <si>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</si>
  <si>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</si>
  <si>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</si>
  <si>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</si>
  <si>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</si>
  <si>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</si>
  <si>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</si>
  <si>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</si>
  <si>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</si>
  <si>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</si>
  <si>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</si>
  <si>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</si>
  <si>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</si>
  <si>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</si>
  <si>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</si>
  <si>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</si>
  <si>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</si>
  <si>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</si>
  <si>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</si>
  <si>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</si>
  <si>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</si>
  <si>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</si>
  <si>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</si>
  <si>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</si>
  <si>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</si>
  <si>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</si>
  <si>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</si>
  <si>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</si>
  <si>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</si>
  <si>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</si>
  <si>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</si>
  <si>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</si>
  <si>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</si>
  <si>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</si>
  <si>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</si>
  <si>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</si>
  <si>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</si>
  <si>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</si>
  <si>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</si>
  <si>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</si>
  <si>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</si>
  <si>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</si>
  <si>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</si>
  <si>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</si>
  <si>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</si>
  <si>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</si>
  <si>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</si>
  <si>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</si>
  <si>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</si>
  <si>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</si>
  <si>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</si>
  <si>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</si>
  <si>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</si>
  <si>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</si>
  <si>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</si>
  <si>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</si>
  <si>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</si>
  <si>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</si>
  <si>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</si>
  <si>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</si>
  <si>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</si>
  <si>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</si>
  <si>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</si>
  <si>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</si>
  <si>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</si>
  <si>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</si>
  <si>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</si>
  <si>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</si>
  <si>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</si>
  <si>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</si>
  <si>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</si>
  <si>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</si>
  <si>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</si>
  <si>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</si>
  <si>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</si>
  <si>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</si>
  <si>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</si>
  <si>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</si>
  <si>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</si>
  <si>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</si>
  <si>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</si>
  <si>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</si>
  <si>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</si>
  <si>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</si>
  <si>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</si>
  <si>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</si>
  <si>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</si>
  <si>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</si>
  <si>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</si>
  <si>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</si>
  <si>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</si>
  <si>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</si>
  <si>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Portador de agentes de hepatitis viral</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</si>
  <si>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</si>
  <si>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</si>
  <si>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</si>
  <si>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</si>
  <si>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</si>
  <si>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</si>
  <si>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</si>
  <si>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</si>
  <si>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</si>
  <si>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</si>
  <si>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</si>
  <si>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</si>
  <si>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</si>
  <si>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</si>
  <si>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</si>
  <si>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</si>
  <si>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</si>
  <si>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</si>
  <si>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</si>
  <si>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</si>
  <si>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</si>
  <si>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</si>
  <si>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</si>
  <si>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</si>
  <si>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</si>
  <si>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</si>
  <si>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</si>
  <si>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</si>
  <si>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</si>
  <si>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</si>
  <si>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</si>
  <si>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</si>
  <si>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</si>
  <si>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</si>
  <si>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</si>
  <si>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</si>
  <si>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</si>
  <si>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</si>
  <si>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</si>
  <si>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</si>
  <si>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Z251</t>
  </si>
  <si>
    <t>Necesidad de inmunizacion contra la influenza [gripe]</t>
  </si>
  <si>
    <t>Z258</t>
  </si>
  <si>
    <t>Necesidad de inmunizacion contra otras enfermedades virales unicas especificadas</t>
  </si>
  <si>
    <t>Z260</t>
  </si>
  <si>
    <t>Necesidad de inmunizacion contra la leishmaniasis</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</si>
  <si>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</si>
  <si>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</si>
  <si>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</si>
  <si>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</si>
  <si>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</si>
  <si>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</si>
  <si>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</si>
  <si>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</si>
  <si>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</si>
  <si>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</si>
  <si>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</si>
  <si>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</si>
  <si>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</si>
  <si>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</si>
  <si>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</si>
  <si>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</si>
  <si>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</si>
  <si>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</si>
  <si>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</si>
  <si>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</si>
  <si>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</si>
  <si>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</si>
  <si>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</si>
  <si>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</si>
  <si>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</si>
  <si>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</si>
  <si>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</si>
  <si>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</si>
  <si>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</si>
  <si>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</si>
  <si>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</si>
  <si>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</si>
  <si>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</si>
  <si>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</si>
  <si>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</si>
  <si>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</si>
  <si>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</si>
  <si>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</si>
  <si>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</si>
  <si>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</si>
  <si>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</si>
  <si>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</si>
  <si>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</si>
  <si>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</si>
  <si>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</si>
  <si>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</si>
  <si>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</si>
  <si>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</si>
  <si>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</si>
  <si>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</si>
  <si>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</si>
  <si>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</si>
  <si>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</si>
  <si>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</si>
  <si>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</si>
  <si>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</si>
  <si>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</si>
  <si>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</si>
  <si>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</si>
  <si>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</si>
  <si>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</si>
  <si>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</si>
  <si>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</si>
  <si>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</si>
  <si>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</si>
  <si>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</si>
  <si>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</si>
  <si>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</si>
  <si>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</si>
  <si>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</si>
  <si>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</si>
  <si>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</si>
  <si>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</si>
  <si>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</si>
  <si>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Z321</t>
  </si>
  <si>
    <t>Embarazo confirmado</t>
  </si>
  <si>
    <t>Z33X</t>
  </si>
  <si>
    <t>Estado de embarazo, incidental</t>
  </si>
  <si>
    <t>Z340</t>
  </si>
  <si>
    <t>Supervision de primer embarazo normal</t>
  </si>
  <si>
    <t>Z348</t>
  </si>
  <si>
    <t>Supervision de otros embarazos normales</t>
  </si>
  <si>
    <t>Z349</t>
  </si>
  <si>
    <t>Supervision de embarazo normal no especificado</t>
  </si>
  <si>
    <t>Z350</t>
  </si>
  <si>
    <t>Supervision de embarazo con historia de esterilidad</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</si>
  <si>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</si>
  <si>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</si>
  <si>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</si>
  <si>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</si>
  <si>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</si>
  <si>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</si>
  <si>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</si>
  <si>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</si>
  <si>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</si>
  <si>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</si>
  <si>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</si>
  <si>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</si>
  <si>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</si>
  <si>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</si>
  <si>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</si>
  <si>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</si>
  <si>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</si>
  <si>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</si>
  <si>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</si>
  <si>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</si>
  <si>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</si>
  <si>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</si>
  <si>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</si>
  <si>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</si>
  <si>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</si>
  <si>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</si>
  <si>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</si>
  <si>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</si>
  <si>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</si>
  <si>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</si>
  <si>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</si>
  <si>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</si>
  <si>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</si>
  <si>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</si>
  <si>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</si>
  <si>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</si>
  <si>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</si>
  <si>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</si>
  <si>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</si>
  <si>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</si>
  <si>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</si>
  <si>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</si>
  <si>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</si>
  <si>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</si>
  <si>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</si>
  <si>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</si>
  <si>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</si>
  <si>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</si>
  <si>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</si>
  <si>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</si>
  <si>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</si>
  <si>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</si>
  <si>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</si>
  <si>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</si>
  <si>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</si>
  <si>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</si>
  <si>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</si>
  <si>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</si>
  <si>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</si>
  <si>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</si>
  <si>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</si>
  <si>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</si>
  <si>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</si>
  <si>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</si>
  <si>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</si>
  <si>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</si>
  <si>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</si>
  <si>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</si>
  <si>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</si>
  <si>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</si>
  <si>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</si>
  <si>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</si>
  <si>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Z391</t>
  </si>
  <si>
    <t>Atencion y examen de madre en periodo de lactancia</t>
  </si>
  <si>
    <t>Z392</t>
  </si>
  <si>
    <t>Seguimiento postparto, de rutina</t>
  </si>
  <si>
    <t>Z400</t>
  </si>
  <si>
    <t>Cirugia profilactica por factores de riesgo relacionados con tumores malignos</t>
  </si>
  <si>
    <t>Z408</t>
  </si>
  <si>
    <t>Otra cirugia profilactica</t>
  </si>
  <si>
    <t>Z409</t>
  </si>
  <si>
    <t>Cirugia profilactica no especificada</t>
  </si>
  <si>
    <t>Z410</t>
  </si>
  <si>
    <t>Trasplante de pelo</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</si>
  <si>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</si>
  <si>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</si>
  <si>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</si>
  <si>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</si>
  <si>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</si>
  <si>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</si>
  <si>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</si>
  <si>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</si>
  <si>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</si>
  <si>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</si>
  <si>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</si>
  <si>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</si>
  <si>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</si>
  <si>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</si>
  <si>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</si>
  <si>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</si>
  <si>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</si>
  <si>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</si>
  <si>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</si>
  <si>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</si>
  <si>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</si>
  <si>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</si>
  <si>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</si>
  <si>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</si>
  <si>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</si>
  <si>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</si>
  <si>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</si>
  <si>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</si>
  <si>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</si>
  <si>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</si>
  <si>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</si>
  <si>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</si>
  <si>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</si>
  <si>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</si>
  <si>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</si>
  <si>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</si>
  <si>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</si>
  <si>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</si>
  <si>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</si>
  <si>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</si>
  <si>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</si>
  <si>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</si>
  <si>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</si>
  <si>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</si>
  <si>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</si>
  <si>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</si>
  <si>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</si>
  <si>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</si>
  <si>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</si>
  <si>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</si>
  <si>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</si>
  <si>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</si>
  <si>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</si>
  <si>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</si>
  <si>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</si>
  <si>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</si>
  <si>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</si>
  <si>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</si>
  <si>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</si>
  <si>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</si>
  <si>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</si>
  <si>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</si>
  <si>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</si>
  <si>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</si>
  <si>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</si>
  <si>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</si>
  <si>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</si>
  <si>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</si>
  <si>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</si>
  <si>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</si>
  <si>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</si>
  <si>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</si>
  <si>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</si>
  <si>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</si>
  <si>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</si>
  <si>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</si>
  <si>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</si>
  <si>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</si>
  <si>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</si>
  <si>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</si>
  <si>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</si>
  <si>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</si>
  <si>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</si>
  <si>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</si>
  <si>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</si>
  <si>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</si>
  <si>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</si>
  <si>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</si>
  <si>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</si>
  <si>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</si>
  <si>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Z478</t>
  </si>
  <si>
    <t>Otros cuidados especificados posteriores a la ortopedia</t>
  </si>
  <si>
    <t>Z479</t>
  </si>
  <si>
    <t>Cuidado posterior a la ortopedia, no especificado</t>
  </si>
  <si>
    <t>Z480</t>
  </si>
  <si>
    <t>Atencion de los apositos y suturas</t>
  </si>
  <si>
    <t>Z488</t>
  </si>
  <si>
    <t>Otros cuidados especificados posteriores a la cirugia</t>
  </si>
  <si>
    <t>Z489</t>
  </si>
  <si>
    <t>Cuidado posterior a la cirugia, no especificado</t>
  </si>
  <si>
    <t>Z490</t>
  </si>
  <si>
    <t>Cuidados preparatorios para dialisis</t>
  </si>
  <si>
    <t>Z491</t>
  </si>
  <si>
    <t>Dialisis extracorporea</t>
  </si>
  <si>
    <t>Z492</t>
  </si>
  <si>
    <t>Otras dialisis</t>
  </si>
  <si>
    <t>Z500</t>
  </si>
  <si>
    <t>Rehabilitacion cardiaca</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</si>
  <si>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</si>
  <si>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</si>
  <si>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</si>
  <si>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</si>
  <si>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</si>
  <si>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</si>
  <si>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</si>
  <si>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</si>
  <si>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</si>
  <si>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</si>
  <si>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</si>
  <si>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</si>
  <si>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</si>
  <si>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</si>
  <si>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</si>
  <si>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</si>
  <si>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</si>
  <si>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</si>
  <si>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</si>
  <si>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</si>
  <si>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</si>
  <si>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</si>
  <si>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</si>
  <si>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</si>
  <si>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</si>
  <si>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</si>
  <si>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</si>
  <si>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</si>
  <si>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</si>
  <si>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</si>
  <si>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</si>
  <si>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</si>
  <si>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</si>
  <si>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</si>
  <si>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</si>
  <si>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</si>
  <si>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</si>
  <si>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</si>
  <si>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</si>
  <si>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</si>
  <si>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</si>
  <si>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</si>
  <si>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</si>
  <si>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</si>
  <si>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</si>
  <si>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</si>
  <si>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</si>
  <si>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</si>
  <si>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</si>
  <si>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</si>
  <si>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</si>
  <si>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</si>
  <si>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</si>
  <si>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</si>
  <si>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</si>
  <si>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</si>
  <si>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</si>
  <si>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</si>
  <si>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</si>
  <si>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</si>
  <si>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</si>
  <si>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</si>
  <si>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</si>
  <si>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</si>
  <si>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</si>
  <si>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</si>
  <si>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</si>
  <si>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</si>
  <si>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</si>
  <si>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</si>
  <si>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</si>
  <si>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</si>
  <si>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</si>
  <si>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</si>
  <si>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</si>
  <si>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</si>
  <si>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</si>
  <si>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</si>
  <si>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</si>
  <si>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</si>
  <si>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</si>
  <si>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</si>
  <si>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</si>
  <si>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</si>
  <si>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</si>
  <si>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</si>
  <si>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</si>
  <si>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</si>
  <si>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</si>
  <si>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</si>
  <si>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</si>
  <si>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</si>
  <si>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</si>
  <si>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</si>
  <si>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</si>
  <si>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</si>
  <si>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</si>
  <si>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</si>
  <si>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</si>
  <si>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</si>
  <si>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</si>
  <si>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</si>
  <si>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</si>
  <si>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</si>
  <si>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</si>
  <si>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</si>
  <si>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</si>
  <si>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</si>
  <si>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</si>
  <si>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</si>
  <si>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</si>
  <si>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</si>
  <si>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</si>
  <si>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</si>
  <si>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</si>
  <si>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</si>
  <si>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</si>
  <si>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</si>
  <si>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</si>
  <si>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</si>
  <si>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</si>
  <si>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</si>
  <si>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</si>
  <si>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</si>
  <si>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</si>
  <si>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</si>
  <si>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</si>
  <si>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</si>
  <si>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</si>
  <si>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</si>
  <si>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</si>
  <si>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</si>
  <si>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</si>
  <si>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Exposicion al ruido</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</si>
  <si>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</si>
  <si>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</si>
  <si>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</si>
  <si>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</si>
  <si>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</si>
  <si>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</si>
  <si>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</si>
  <si>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</si>
  <si>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</si>
  <si>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</si>
  <si>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</si>
  <si>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</si>
  <si>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</si>
  <si>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</si>
  <si>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</si>
  <si>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</si>
  <si>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</si>
  <si>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</si>
  <si>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</si>
  <si>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</si>
  <si>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</si>
  <si>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</si>
  <si>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</si>
  <si>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</si>
  <si>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</si>
  <si>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</si>
  <si>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</si>
  <si>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</si>
  <si>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</si>
  <si>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</si>
  <si>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</si>
  <si>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</si>
  <si>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</si>
  <si>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</si>
  <si>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</si>
  <si>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</si>
  <si>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</si>
  <si>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</si>
  <si>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</si>
  <si>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</si>
  <si>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</si>
  <si>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</si>
  <si>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</si>
  <si>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</si>
  <si>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</si>
  <si>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</si>
  <si>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</si>
  <si>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</si>
  <si>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</si>
  <si>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</si>
  <si>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</si>
  <si>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</si>
  <si>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</si>
  <si>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</si>
  <si>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</si>
  <si>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</si>
  <si>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</si>
  <si>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</si>
  <si>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</si>
  <si>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</si>
  <si>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</si>
  <si>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</si>
  <si>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</si>
  <si>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</si>
  <si>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</si>
  <si>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</si>
  <si>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</si>
  <si>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</si>
  <si>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</si>
  <si>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</si>
  <si>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</si>
  <si>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</si>
  <si>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</si>
  <si>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</si>
  <si>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</si>
  <si>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</si>
  <si>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</si>
  <si>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</si>
  <si>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</si>
  <si>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</si>
  <si>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</si>
  <si>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</si>
  <si>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</si>
  <si>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</si>
  <si>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</si>
  <si>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</si>
  <si>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</si>
  <si>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</si>
  <si>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</si>
  <si>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</si>
  <si>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</si>
  <si>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</si>
  <si>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</si>
  <si>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</si>
  <si>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</si>
  <si>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</si>
  <si>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</si>
  <si>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</si>
  <si>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</si>
  <si>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</si>
  <si>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</si>
  <si>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</si>
  <si>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</si>
  <si>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</si>
  <si>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</si>
  <si>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</si>
  <si>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</si>
  <si>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</si>
  <si>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</si>
  <si>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</si>
  <si>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</si>
  <si>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</si>
  <si>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</si>
  <si>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</si>
  <si>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</si>
  <si>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</si>
  <si>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</si>
  <si>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</si>
  <si>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</si>
  <si>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</si>
  <si>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</si>
  <si>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</si>
  <si>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</si>
  <si>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</si>
  <si>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</si>
  <si>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</si>
  <si>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</si>
  <si>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</si>
  <si>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</si>
  <si>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</si>
  <si>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</si>
  <si>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</si>
  <si>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</si>
  <si>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</si>
  <si>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</si>
  <si>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</si>
  <si>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</si>
  <si>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</si>
  <si>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</si>
  <si>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</si>
  <si>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</si>
  <si>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</si>
  <si>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</si>
  <si>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</si>
  <si>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</si>
  <si>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</si>
  <si>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</si>
  <si>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</si>
  <si>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</si>
  <si>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</si>
  <si>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</si>
  <si>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</si>
  <si>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</si>
  <si>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</si>
  <si>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</si>
  <si>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</si>
  <si>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</si>
  <si>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</si>
  <si>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</si>
  <si>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</si>
  <si>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</si>
  <si>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</si>
  <si>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</si>
  <si>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</si>
  <si>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</si>
  <si>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</si>
  <si>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</si>
  <si>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</si>
  <si>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</si>
  <si>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</si>
  <si>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</si>
  <si>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</si>
  <si>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</si>
  <si>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</si>
  <si>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</si>
  <si>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</si>
  <si>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</si>
  <si>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</si>
  <si>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</si>
  <si>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</si>
  <si>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</si>
  <si>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</si>
  <si>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</si>
  <si>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</si>
  <si>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</si>
  <si>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</si>
  <si>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</si>
  <si>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</si>
  <si>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</si>
  <si>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</si>
  <si>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</si>
  <si>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</si>
  <si>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</si>
  <si>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</si>
  <si>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</si>
  <si>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</si>
  <si>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</si>
  <si>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</si>
  <si>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</si>
  <si>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</si>
  <si>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</si>
  <si>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</si>
  <si>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</si>
  <si>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</si>
  <si>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</si>
  <si>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</si>
  <si>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</si>
  <si>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</si>
  <si>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</si>
  <si>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</si>
  <si>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</si>
  <si>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</si>
  <si>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</si>
  <si>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</si>
  <si>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</si>
  <si>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</si>
  <si>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</si>
  <si>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</si>
  <si>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</si>
  <si>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</si>
  <si>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</si>
  <si>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</si>
  <si>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</si>
  <si>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</si>
  <si>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</si>
  <si>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</si>
  <si>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</si>
  <si>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</si>
  <si>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</si>
  <si>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</si>
  <si>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</si>
  <si>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</si>
  <si>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</si>
  <si>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</si>
  <si>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</si>
  <si>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</si>
  <si>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</si>
  <si>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</si>
  <si>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</si>
  <si>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</si>
  <si>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</si>
  <si>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</si>
  <si>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</si>
  <si>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</si>
  <si>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</si>
  <si>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</si>
  <si>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</si>
  <si>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</si>
  <si>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</si>
  <si>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</si>
  <si>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</si>
  <si>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</si>
  <si>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</si>
  <si>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</si>
  <si>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</si>
  <si>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</si>
  <si>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</si>
  <si>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</si>
  <si>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</si>
  <si>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</si>
  <si>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</si>
  <si>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</si>
  <si>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</si>
  <si>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</si>
  <si>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</si>
  <si>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</si>
  <si>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</si>
  <si>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</si>
  <si>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</si>
  <si>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</si>
  <si>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</si>
  <si>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</si>
  <si>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</si>
  <si>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</si>
  <si>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</si>
  <si>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</si>
  <si>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</si>
  <si>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</si>
  <si>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</si>
  <si>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</si>
  <si>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</si>
  <si>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</si>
  <si>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</si>
  <si>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</si>
  <si>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</si>
  <si>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</si>
  <si>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</si>
  <si>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</si>
  <si>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</si>
  <si>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</si>
  <si>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</si>
  <si>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</si>
  <si>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</si>
  <si>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</si>
  <si>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S480</t>
  </si>
  <si>
    <t>Amputacion traumatica en la articulacion del hombro</t>
  </si>
  <si>
    <t>S481</t>
  </si>
  <si>
    <t>Amputacion traumatica a nivel entre el hombro y el codo</t>
  </si>
  <si>
    <t>S489</t>
  </si>
  <si>
    <t>Amputacion traumatica del hombro y del brazo, nivel no especificado</t>
  </si>
  <si>
    <t>S497</t>
  </si>
  <si>
    <t>Traumatismos multiples del hombro y del brazo</t>
  </si>
  <si>
    <t>S498</t>
  </si>
  <si>
    <t>Otros traumatismos especificados del hombro y del brazo</t>
  </si>
  <si>
    <t>S499</t>
  </si>
  <si>
    <t>Traumatismos no especificados del hombro y del brazo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</si>
  <si>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</si>
  <si>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</si>
  <si>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</si>
  <si>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</si>
  <si>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</si>
  <si>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</si>
  <si>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</si>
  <si>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</si>
  <si>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</si>
  <si>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</si>
  <si>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</si>
  <si>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</si>
  <si>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S517</t>
  </si>
  <si>
    <t>Heridas multiples del antebrazo</t>
  </si>
  <si>
    <t>S518</t>
  </si>
  <si>
    <t>Herida de otras partes del antebrazo</t>
  </si>
  <si>
    <t>S519</t>
  </si>
  <si>
    <t>Herida del antebrazo, parte no especificada</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</si>
  <si>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</si>
  <si>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</si>
  <si>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</si>
  <si>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</si>
  <si>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</si>
  <si>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</si>
  <si>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</si>
  <si>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</si>
  <si>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</si>
  <si>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</si>
  <si>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</si>
  <si>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</si>
  <si>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</si>
  <si>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</si>
  <si>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</si>
  <si>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</si>
  <si>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</si>
  <si>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</si>
  <si>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</si>
  <si>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</si>
  <si>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</si>
  <si>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</si>
  <si>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</si>
  <si>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</si>
  <si>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</si>
  <si>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</si>
  <si>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</si>
  <si>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</si>
  <si>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</si>
  <si>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</si>
  <si>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</si>
  <si>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</si>
  <si>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</si>
  <si>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</si>
  <si>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</si>
  <si>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</si>
  <si>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</si>
  <si>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</si>
  <si>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</si>
  <si>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</si>
  <si>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</si>
  <si>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</si>
  <si>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</si>
  <si>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</si>
  <si>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</si>
  <si>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</si>
  <si>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</si>
  <si>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</si>
  <si>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</si>
  <si>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</si>
  <si>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</si>
  <si>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</si>
  <si>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</si>
  <si>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</si>
  <si>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</si>
  <si>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</si>
  <si>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</si>
  <si>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</si>
  <si>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</si>
  <si>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</si>
  <si>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</si>
  <si>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</si>
  <si>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</si>
  <si>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</si>
  <si>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</si>
  <si>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</si>
  <si>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</si>
  <si>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</si>
  <si>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</si>
  <si>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</si>
  <si>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</si>
  <si>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</si>
  <si>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</si>
  <si>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</si>
  <si>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S578</t>
  </si>
  <si>
    <t>Traumatismo por aplastamiento de otras partes del antebrazo</t>
  </si>
  <si>
    <t>S579</t>
  </si>
  <si>
    <t>Traumatismo por aplastamiento del antebrazo, parte no especificada</t>
  </si>
  <si>
    <t>S580</t>
  </si>
  <si>
    <t>Amputacion traumatica a nivel del codo</t>
  </si>
  <si>
    <t>S581</t>
  </si>
  <si>
    <t>Amputacion traumatica nivel entre el codo y la muneca</t>
  </si>
  <si>
    <t>S589</t>
  </si>
  <si>
    <t>Amputacion traumatica del antebrazo, nivel no especificado</t>
  </si>
  <si>
    <t>S597</t>
  </si>
  <si>
    <t>Otros Traumatismos multiples del antebrazo</t>
  </si>
  <si>
    <t>S598</t>
  </si>
  <si>
    <t>Otros traumatismos especificados del antebrazo</t>
  </si>
  <si>
    <t>S599</t>
  </si>
  <si>
    <t>Traumatismo no especificado del antebrazo</t>
  </si>
  <si>
    <t>S600</t>
  </si>
  <si>
    <t>Contusion de dedo(s) de la mano, sin dano de la(s) una(s)</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</si>
  <si>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</si>
  <si>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</si>
  <si>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</si>
  <si>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</si>
  <si>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</si>
  <si>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</si>
  <si>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</si>
  <si>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</si>
  <si>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</si>
  <si>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</si>
  <si>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</si>
  <si>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</si>
  <si>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</si>
  <si>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</si>
  <si>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</si>
  <si>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</si>
  <si>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</si>
  <si>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</si>
  <si>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</si>
  <si>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</si>
  <si>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</si>
  <si>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</si>
  <si>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</si>
  <si>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</si>
  <si>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</si>
  <si>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</si>
  <si>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</si>
  <si>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</si>
  <si>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</si>
  <si>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</si>
  <si>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</si>
  <si>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</si>
  <si>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</si>
  <si>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</si>
  <si>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</si>
  <si>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</si>
  <si>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</si>
  <si>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</si>
  <si>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</si>
  <si>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</si>
  <si>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</si>
  <si>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</si>
  <si>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</si>
  <si>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</si>
  <si>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</si>
  <si>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</si>
  <si>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</si>
  <si>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</si>
  <si>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</si>
  <si>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</si>
  <si>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</si>
  <si>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</si>
  <si>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</si>
  <si>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</si>
  <si>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</si>
  <si>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</si>
  <si>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</si>
  <si>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</si>
  <si>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</si>
  <si>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</si>
  <si>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</si>
  <si>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</si>
  <si>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</si>
  <si>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</si>
  <si>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</si>
  <si>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</si>
  <si>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</si>
  <si>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</si>
  <si>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</si>
  <si>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</si>
  <si>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</si>
  <si>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</si>
  <si>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</si>
  <si>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</si>
  <si>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</si>
  <si>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</si>
  <si>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</si>
  <si>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</si>
  <si>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</si>
  <si>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</si>
  <si>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</si>
  <si>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</si>
  <si>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</si>
  <si>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</si>
  <si>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</si>
  <si>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</si>
  <si>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</si>
  <si>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</si>
  <si>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</si>
  <si>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</si>
  <si>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</si>
  <si>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</si>
  <si>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</si>
  <si>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</si>
  <si>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</si>
  <si>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</si>
  <si>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</si>
  <si>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</si>
  <si>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</si>
  <si>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</si>
  <si>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</si>
  <si>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</si>
  <si>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</si>
  <si>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</si>
  <si>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</si>
  <si>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</si>
  <si>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</si>
  <si>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</si>
  <si>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</si>
  <si>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</si>
  <si>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S678</t>
  </si>
  <si>
    <t>Traumatismo por aplastamiento de otras partes y de las no especificadas de la muneca y de la mano</t>
  </si>
  <si>
    <t>S680</t>
  </si>
  <si>
    <t>Amputacion traumatica del pulgar (completa) (parcial)</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</si>
  <si>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</si>
  <si>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</si>
  <si>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</si>
  <si>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</si>
  <si>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</si>
  <si>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</si>
  <si>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</si>
  <si>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</si>
  <si>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</si>
  <si>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</si>
  <si>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</si>
  <si>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</si>
  <si>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</si>
  <si>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</si>
  <si>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S698</t>
  </si>
  <si>
    <t>Otros traumatismos especificados de la muneca y de la mano</t>
  </si>
  <si>
    <t>S699</t>
  </si>
  <si>
    <t>Traumatismo no especificado de la muneca y de la mano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</si>
  <si>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</si>
  <si>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</si>
  <si>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</si>
  <si>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</si>
  <si>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</si>
  <si>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</si>
  <si>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</si>
  <si>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</si>
  <si>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</si>
  <si>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</si>
  <si>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</si>
  <si>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</si>
  <si>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S711</t>
  </si>
  <si>
    <t>Herida del muslo</t>
  </si>
  <si>
    <t>S717</t>
  </si>
  <si>
    <t>Heridas multiples de la cadera y del muslo</t>
  </si>
  <si>
    <t>S718</t>
  </si>
  <si>
    <t>Herida de otras partes y de las no especificadas de la cintura pelvica</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</si>
  <si>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</si>
  <si>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</si>
  <si>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</si>
  <si>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</si>
  <si>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</si>
  <si>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</si>
  <si>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</si>
  <si>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</si>
  <si>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</si>
  <si>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</si>
  <si>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</si>
  <si>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</si>
  <si>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</si>
  <si>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</si>
  <si>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</si>
  <si>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</si>
  <si>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</si>
  <si>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</si>
  <si>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S731</t>
  </si>
  <si>
    <t>Esguinces y torceduras de la cadera</t>
  </si>
  <si>
    <t>S740</t>
  </si>
  <si>
    <t>Traumatismo del nervio ciatico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</si>
  <si>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</si>
  <si>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</si>
  <si>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</si>
  <si>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</si>
  <si>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</si>
  <si>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</si>
  <si>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</si>
  <si>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</si>
  <si>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</si>
  <si>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</si>
  <si>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</si>
  <si>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</si>
  <si>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</si>
  <si>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</si>
  <si>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</si>
  <si>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</si>
  <si>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</si>
  <si>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</si>
  <si>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</si>
  <si>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</si>
  <si>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</si>
  <si>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</si>
  <si>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</si>
  <si>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</si>
  <si>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</si>
  <si>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</si>
  <si>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</si>
  <si>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</si>
  <si>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</si>
  <si>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</si>
  <si>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</si>
  <si>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</si>
  <si>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</si>
  <si>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</si>
  <si>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</si>
  <si>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</si>
  <si>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S771</t>
  </si>
  <si>
    <t>Traumatismo por aplastamiento del muslo</t>
  </si>
  <si>
    <t>S772</t>
  </si>
  <si>
    <t>Traumatismo por aplastamiento de la cadera con el muslo</t>
  </si>
  <si>
    <t>S780</t>
  </si>
  <si>
    <t>Amputacion traumatica de la articulacion de la cadera</t>
  </si>
  <si>
    <t>S781</t>
  </si>
  <si>
    <t>Amputacion traumatica en algun nivel entre la cadera y la rodilla</t>
  </si>
  <si>
    <t>S789</t>
  </si>
  <si>
    <t>Amputacion traumatica de cadera y muslo, nivel no especificado</t>
  </si>
  <si>
    <t>S797</t>
  </si>
  <si>
    <t>Traumatismos multiples de la cadera y del muslo</t>
  </si>
  <si>
    <t>S798</t>
  </si>
  <si>
    <t>Otros traumatismos especificados de la cadera y del muslo</t>
  </si>
  <si>
    <t>S799</t>
  </si>
  <si>
    <t>Traumatismo no especificado de la cadera y del muslo</t>
  </si>
  <si>
    <t>S800</t>
  </si>
  <si>
    <t>Contusion de la rodilla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</si>
  <si>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</si>
  <si>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</si>
  <si>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</si>
  <si>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</si>
  <si>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</si>
  <si>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</si>
  <si>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</si>
  <si>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</si>
  <si>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</si>
  <si>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</si>
  <si>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S817</t>
  </si>
  <si>
    <t>Heridas multiples de la pierna</t>
  </si>
  <si>
    <t>S818</t>
  </si>
  <si>
    <t>Herida de otras partes de la pierna</t>
  </si>
  <si>
    <t>S819</t>
  </si>
  <si>
    <t>Herida de la pierna, parte no especificada</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</si>
  <si>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</si>
  <si>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</si>
  <si>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</si>
  <si>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</si>
  <si>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</si>
  <si>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</si>
  <si>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</si>
  <si>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</si>
  <si>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</si>
  <si>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</si>
  <si>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</si>
  <si>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</si>
  <si>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</si>
  <si>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</si>
  <si>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</si>
  <si>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</si>
  <si>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</si>
  <si>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</si>
  <si>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</si>
  <si>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</si>
  <si>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</si>
  <si>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</si>
  <si>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</si>
  <si>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</si>
  <si>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</si>
  <si>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</si>
  <si>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</si>
  <si>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</si>
  <si>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</si>
  <si>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</si>
  <si>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</si>
  <si>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</si>
  <si>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</si>
  <si>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</si>
  <si>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</si>
  <si>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</si>
  <si>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</si>
  <si>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</si>
  <si>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</si>
  <si>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</si>
  <si>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</si>
  <si>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</si>
  <si>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</si>
  <si>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</si>
  <si>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</si>
  <si>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</si>
  <si>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</si>
  <si>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</si>
  <si>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</si>
  <si>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</si>
  <si>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</si>
  <si>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</si>
  <si>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</si>
  <si>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</si>
  <si>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</si>
  <si>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</si>
  <si>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</si>
  <si>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</si>
  <si>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</si>
  <si>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</si>
  <si>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</si>
  <si>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</si>
  <si>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</si>
  <si>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</si>
  <si>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</si>
  <si>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</si>
  <si>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</si>
  <si>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</si>
  <si>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</si>
  <si>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</si>
  <si>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</si>
  <si>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</si>
  <si>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</si>
  <si>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</si>
  <si>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</si>
  <si>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</si>
  <si>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</si>
  <si>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</si>
  <si>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</si>
  <si>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</si>
  <si>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</si>
  <si>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</si>
  <si>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S878</t>
  </si>
  <si>
    <t>Traumatismo por aplastamiento de otras partes y de las no especificadas de la pierna</t>
  </si>
  <si>
    <t>S880</t>
  </si>
  <si>
    <t>Amputacion traumatica a nivel de la rodilla</t>
  </si>
  <si>
    <t>S881</t>
  </si>
  <si>
    <t>Amputacion traumatica en algun nivel entre la rodilla y el tobillo</t>
  </si>
  <si>
    <t>S889</t>
  </si>
  <si>
    <t>Amputacion traumatica de la pierna, nivel no especificado</t>
  </si>
  <si>
    <t>S897</t>
  </si>
  <si>
    <t>Traumatismos multiples de la pierna</t>
  </si>
  <si>
    <t>S898</t>
  </si>
  <si>
    <t>Otros traumatismos de la pierna, especificados</t>
  </si>
  <si>
    <t>S899</t>
  </si>
  <si>
    <t>Traumatismo de la pierna, no especificado</t>
  </si>
  <si>
    <t>S900</t>
  </si>
  <si>
    <t>Contusion del tobillo</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</si>
  <si>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</si>
  <si>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</si>
  <si>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</si>
  <si>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</si>
  <si>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</si>
  <si>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</si>
  <si>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</si>
  <si>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</si>
  <si>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</si>
  <si>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</si>
  <si>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</si>
  <si>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</si>
  <si>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</si>
  <si>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</si>
  <si>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</si>
  <si>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</si>
  <si>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</si>
  <si>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</si>
  <si>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</si>
  <si>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</si>
  <si>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</si>
  <si>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</si>
  <si>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</si>
  <si>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</si>
  <si>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</si>
  <si>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</si>
  <si>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</si>
  <si>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</si>
  <si>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</si>
  <si>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</si>
  <si>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</si>
  <si>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</si>
  <si>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</si>
  <si>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</si>
  <si>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</si>
  <si>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</si>
  <si>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</si>
  <si>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</si>
  <si>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</si>
  <si>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</si>
  <si>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</si>
  <si>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</si>
  <si>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</si>
  <si>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</si>
  <si>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</si>
  <si>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</si>
  <si>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</si>
  <si>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</si>
  <si>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</si>
  <si>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</si>
  <si>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</si>
  <si>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</si>
  <si>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</si>
  <si>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</si>
  <si>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</si>
  <si>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</si>
  <si>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</si>
  <si>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</si>
  <si>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</si>
  <si>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</si>
  <si>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</si>
  <si>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</si>
  <si>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</si>
  <si>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</si>
  <si>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</si>
  <si>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</si>
  <si>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</si>
  <si>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</si>
  <si>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</si>
  <si>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</si>
  <si>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</si>
  <si>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</si>
  <si>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</si>
  <si>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</si>
  <si>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</si>
  <si>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</si>
  <si>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</si>
  <si>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</si>
  <si>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</si>
  <si>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</si>
  <si>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</si>
  <si>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</si>
  <si>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</si>
  <si>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</si>
  <si>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</si>
  <si>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</si>
  <si>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</si>
  <si>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</si>
  <si>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</si>
  <si>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</si>
  <si>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</si>
  <si>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</si>
  <si>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S971</t>
  </si>
  <si>
    <t>Traumatismo por aplastamiento de dedo(s) del pie</t>
  </si>
  <si>
    <t>S978</t>
  </si>
  <si>
    <t>Traumatismo por aplastamiento de otras partes del pie y del tobillo</t>
  </si>
  <si>
    <t>S980</t>
  </si>
  <si>
    <t>Amputacion traumatica del pie a nivel del tobillo</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</si>
  <si>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</si>
  <si>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</si>
  <si>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</si>
  <si>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</si>
  <si>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</si>
  <si>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</si>
  <si>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</si>
  <si>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</si>
  <si>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</si>
  <si>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</si>
  <si>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S998</t>
  </si>
  <si>
    <t>Otros traumatismos del pie y del tobillo, especificados</t>
  </si>
  <si>
    <t>S999</t>
  </si>
  <si>
    <t>Traumatismo del pie y del tobillo, no especificado</t>
  </si>
  <si>
    <t>T000</t>
  </si>
  <si>
    <t>Traumatismos superficiales que afectan la cabeza con el cuello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</si>
  <si>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</si>
  <si>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</si>
  <si>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</si>
  <si>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</si>
  <si>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</si>
  <si>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</si>
  <si>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</si>
  <si>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</si>
  <si>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</si>
  <si>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</si>
  <si>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</si>
  <si>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</si>
  <si>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</si>
  <si>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</si>
  <si>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</si>
  <si>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</si>
  <si>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</si>
  <si>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</si>
  <si>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</si>
  <si>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</si>
  <si>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</si>
  <si>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</si>
  <si>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</si>
  <si>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</si>
  <si>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</si>
  <si>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</si>
  <si>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</si>
  <si>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</si>
  <si>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</si>
  <si>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</si>
  <si>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</si>
  <si>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</si>
  <si>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</si>
  <si>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</si>
  <si>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</si>
  <si>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</si>
  <si>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</si>
  <si>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</si>
  <si>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</si>
  <si>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</si>
  <si>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</si>
  <si>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</si>
  <si>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</si>
  <si>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</si>
  <si>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</si>
  <si>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</si>
  <si>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</si>
  <si>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</si>
  <si>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</si>
  <si>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</si>
  <si>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</si>
  <si>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</si>
  <si>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</si>
  <si>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</si>
  <si>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</si>
  <si>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</si>
  <si>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</si>
  <si>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</si>
  <si>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</si>
  <si>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</si>
  <si>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</si>
  <si>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</si>
  <si>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</si>
  <si>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</si>
  <si>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</si>
  <si>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</si>
  <si>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</si>
  <si>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</si>
  <si>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</si>
  <si>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</si>
  <si>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</si>
  <si>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</si>
  <si>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</si>
  <si>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</si>
  <si>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</si>
  <si>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</si>
  <si>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</si>
  <si>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</si>
  <si>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</si>
  <si>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</si>
  <si>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</si>
  <si>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</si>
  <si>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</si>
  <si>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</si>
  <si>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</si>
  <si>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</si>
  <si>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</si>
  <si>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</si>
  <si>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</si>
  <si>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</si>
  <si>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</si>
  <si>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</si>
  <si>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</si>
  <si>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</si>
  <si>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</si>
  <si>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</si>
  <si>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</si>
  <si>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</si>
  <si>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</si>
  <si>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</si>
  <si>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</si>
  <si>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</si>
  <si>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</si>
  <si>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</si>
  <si>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</si>
  <si>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</si>
  <si>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</si>
  <si>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</si>
  <si>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</si>
  <si>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</si>
  <si>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T08X</t>
  </si>
  <si>
    <t>Fractura de la columna vertebral, nivel no especificado</t>
  </si>
  <si>
    <t>T090</t>
  </si>
  <si>
    <t>Traumatismo superficial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</si>
  <si>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</si>
  <si>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</si>
  <si>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</si>
  <si>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</si>
  <si>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</si>
  <si>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</si>
  <si>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</si>
  <si>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</si>
  <si>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</si>
  <si>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</si>
  <si>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</si>
  <si>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</si>
  <si>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</si>
  <si>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</si>
  <si>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</si>
  <si>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</si>
  <si>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</si>
  <si>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</si>
  <si>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T110</t>
  </si>
  <si>
    <t>Traumatismo superficial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</si>
  <si>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</si>
  <si>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</si>
  <si>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</si>
  <si>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</si>
  <si>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</si>
  <si>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</si>
  <si>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</si>
  <si>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</si>
  <si>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</si>
  <si>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</si>
  <si>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</si>
  <si>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</si>
  <si>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</si>
  <si>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</si>
  <si>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</si>
  <si>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</si>
  <si>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</si>
  <si>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</si>
  <si>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T130</t>
  </si>
  <si>
    <t>Traumatismo superficial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</si>
  <si>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</si>
  <si>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</si>
  <si>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</si>
  <si>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</si>
  <si>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</si>
  <si>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</si>
  <si>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</si>
  <si>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</si>
  <si>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</si>
  <si>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</si>
  <si>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</si>
  <si>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</si>
  <si>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</si>
  <si>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</si>
  <si>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</si>
  <si>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</si>
  <si>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</si>
  <si>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</si>
  <si>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</si>
  <si>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</si>
  <si>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</si>
  <si>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</si>
  <si>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</si>
  <si>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</si>
  <si>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</si>
  <si>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</si>
  <si>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</si>
  <si>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</si>
  <si>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</si>
  <si>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</si>
  <si>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</si>
  <si>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</si>
  <si>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</si>
  <si>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</si>
  <si>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</si>
  <si>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</si>
  <si>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</si>
  <si>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</si>
  <si>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</si>
  <si>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</si>
  <si>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</si>
  <si>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</si>
  <si>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</si>
  <si>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</si>
  <si>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</si>
  <si>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</si>
  <si>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T170</t>
  </si>
  <si>
    <t>Cuerpo extrano en seno paranasal</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</si>
  <si>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</si>
  <si>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</si>
  <si>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</si>
  <si>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</si>
  <si>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</si>
  <si>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</si>
  <si>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</si>
  <si>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</si>
  <si>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</si>
  <si>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</si>
  <si>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</si>
  <si>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</si>
  <si>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</si>
  <si>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</si>
  <si>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</si>
  <si>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</si>
  <si>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</si>
  <si>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</si>
  <si>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</si>
  <si>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</si>
  <si>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</si>
  <si>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</si>
  <si>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</si>
  <si>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</si>
  <si>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</si>
  <si>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</si>
  <si>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</si>
  <si>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</si>
  <si>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</si>
  <si>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</si>
  <si>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</si>
  <si>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</si>
  <si>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</si>
  <si>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</si>
  <si>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</si>
  <si>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</si>
  <si>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</si>
  <si>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</si>
  <si>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</si>
  <si>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</si>
  <si>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</si>
  <si>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</si>
  <si>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</si>
  <si>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</si>
  <si>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</si>
  <si>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</si>
  <si>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</si>
  <si>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</si>
  <si>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</si>
  <si>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</si>
  <si>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</si>
  <si>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</si>
  <si>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</si>
  <si>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</si>
  <si>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</si>
  <si>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</si>
  <si>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</si>
  <si>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</si>
  <si>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</si>
  <si>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</si>
  <si>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</si>
  <si>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</si>
  <si>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</si>
  <si>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</si>
  <si>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</si>
  <si>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</si>
  <si>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</si>
  <si>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</si>
  <si>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</si>
  <si>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</si>
  <si>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</si>
  <si>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</si>
  <si>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</si>
  <si>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</si>
  <si>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</si>
  <si>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</si>
  <si>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</si>
  <si>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</si>
  <si>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</si>
  <si>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</si>
  <si>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</si>
  <si>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</si>
  <si>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</si>
  <si>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</si>
  <si>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</si>
  <si>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</si>
  <si>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</si>
  <si>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</si>
  <si>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</si>
  <si>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</si>
  <si>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</si>
  <si>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</si>
  <si>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</si>
  <si>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</si>
  <si>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</si>
  <si>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</si>
  <si>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</si>
  <si>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</si>
  <si>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</si>
  <si>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</si>
  <si>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</si>
  <si>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</si>
  <si>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</si>
  <si>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</si>
  <si>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</si>
  <si>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</si>
  <si>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</si>
  <si>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</si>
  <si>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</si>
  <si>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</si>
  <si>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</si>
  <si>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</si>
  <si>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</si>
  <si>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</si>
  <si>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</si>
  <si>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</si>
  <si>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</si>
  <si>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</si>
  <si>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</si>
  <si>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</si>
  <si>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</si>
  <si>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</si>
  <si>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</si>
  <si>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</si>
  <si>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</si>
  <si>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</si>
  <si>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</si>
  <si>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</si>
  <si>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</si>
  <si>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</si>
  <si>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</si>
  <si>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</si>
  <si>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</si>
  <si>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</si>
  <si>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</si>
  <si>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</si>
  <si>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</si>
  <si>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</si>
  <si>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</si>
  <si>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</si>
  <si>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</si>
  <si>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</si>
  <si>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</si>
  <si>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</si>
  <si>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</si>
  <si>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</si>
  <si>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</si>
  <si>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</si>
  <si>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</si>
  <si>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</si>
  <si>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</si>
  <si>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</si>
  <si>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</si>
  <si>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</si>
  <si>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</si>
  <si>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</si>
  <si>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</si>
  <si>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</si>
  <si>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</si>
  <si>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</si>
  <si>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</si>
  <si>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</si>
  <si>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</si>
  <si>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</si>
  <si>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</si>
  <si>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</si>
  <si>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</si>
  <si>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</si>
  <si>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</si>
  <si>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</si>
  <si>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</si>
  <si>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</si>
  <si>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</si>
  <si>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</si>
  <si>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</si>
  <si>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</si>
  <si>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</si>
  <si>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</si>
  <si>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</si>
  <si>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</si>
  <si>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</si>
  <si>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</si>
  <si>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</si>
  <si>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</si>
  <si>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</si>
  <si>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</si>
  <si>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</si>
  <si>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</si>
  <si>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</si>
  <si>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</si>
  <si>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</si>
  <si>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</si>
  <si>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</si>
  <si>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</si>
  <si>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</si>
  <si>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</si>
  <si>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</si>
  <si>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</si>
  <si>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</si>
  <si>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</si>
  <si>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</si>
  <si>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</si>
  <si>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</si>
  <si>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</si>
  <si>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</si>
  <si>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</si>
  <si>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</si>
  <si>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</si>
  <si>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</si>
  <si>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</si>
  <si>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</si>
  <si>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</si>
  <si>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</si>
  <si>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</si>
  <si>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</si>
  <si>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</si>
  <si>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</si>
  <si>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</si>
  <si>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</si>
  <si>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</si>
  <si>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</si>
  <si>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</si>
  <si>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</si>
  <si>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</si>
  <si>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</si>
  <si>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</si>
  <si>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</si>
  <si>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</si>
  <si>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</si>
  <si>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</si>
  <si>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</si>
  <si>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</si>
  <si>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</si>
  <si>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</si>
  <si>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</si>
  <si>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</si>
  <si>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</si>
  <si>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</si>
  <si>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</si>
  <si>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</si>
  <si>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</si>
  <si>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</si>
  <si>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</si>
  <si>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</si>
  <si>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</si>
  <si>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</si>
  <si>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</si>
  <si>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</si>
  <si>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</si>
  <si>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</si>
  <si>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</si>
  <si>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</si>
  <si>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</si>
  <si>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</si>
  <si>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</si>
  <si>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</si>
  <si>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</si>
  <si>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</si>
  <si>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</si>
  <si>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</si>
  <si>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</si>
  <si>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</si>
  <si>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</si>
  <si>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</si>
  <si>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</si>
  <si>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</si>
  <si>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</si>
  <si>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</si>
  <si>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</si>
  <si>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</si>
  <si>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</si>
  <si>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</si>
  <si>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</si>
  <si>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</si>
  <si>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</si>
  <si>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</si>
  <si>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</si>
  <si>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</si>
  <si>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</si>
  <si>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</si>
  <si>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</si>
  <si>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</si>
  <si>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</si>
  <si>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</si>
  <si>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</si>
  <si>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</si>
  <si>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</si>
  <si>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</si>
  <si>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</si>
  <si>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</si>
  <si>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</si>
  <si>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</si>
  <si>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</si>
  <si>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</si>
  <si>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</si>
  <si>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</si>
  <si>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</si>
  <si>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</si>
  <si>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</si>
  <si>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</si>
  <si>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</si>
  <si>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</si>
  <si>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</si>
  <si>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</si>
  <si>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</si>
  <si>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</si>
  <si>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</si>
  <si>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</si>
  <si>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</si>
  <si>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</si>
  <si>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</si>
  <si>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</si>
  <si>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</si>
  <si>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</si>
  <si>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</si>
  <si>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</si>
  <si>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</si>
  <si>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</si>
  <si>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</si>
  <si>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</si>
  <si>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</si>
  <si>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</si>
  <si>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</si>
  <si>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</si>
  <si>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</si>
  <si>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</si>
  <si>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</si>
  <si>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</si>
  <si>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</si>
  <si>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</si>
  <si>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</si>
  <si>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</si>
  <si>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</si>
  <si>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</si>
  <si>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</si>
  <si>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</si>
  <si>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</si>
  <si>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</si>
  <si>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</si>
  <si>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</si>
  <si>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</si>
  <si>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</si>
  <si>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</si>
  <si>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</si>
  <si>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</si>
  <si>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</si>
  <si>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</si>
  <si>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</si>
  <si>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</si>
  <si>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</si>
  <si>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</si>
  <si>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</si>
  <si>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</si>
  <si>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</si>
  <si>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</si>
  <si>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</si>
  <si>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</si>
  <si>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</si>
  <si>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</si>
  <si>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</si>
  <si>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</si>
  <si>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</si>
  <si>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</si>
  <si>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</si>
  <si>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</si>
  <si>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</si>
  <si>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</si>
  <si>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</si>
  <si>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</si>
  <si>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</si>
  <si>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</si>
  <si>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</si>
  <si>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</si>
  <si>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</si>
  <si>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</si>
  <si>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</si>
  <si>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</si>
  <si>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</si>
  <si>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</si>
  <si>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</si>
  <si>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</si>
  <si>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</si>
  <si>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</si>
  <si>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</si>
  <si>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</si>
  <si>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</si>
  <si>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</si>
  <si>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</si>
  <si>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</si>
  <si>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</si>
  <si>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</si>
  <si>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</si>
  <si>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</si>
  <si>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</si>
  <si>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</si>
  <si>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</si>
  <si>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</si>
  <si>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</si>
  <si>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</si>
  <si>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</si>
  <si>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</si>
  <si>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</si>
  <si>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</si>
  <si>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</si>
  <si>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</si>
  <si>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</si>
  <si>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</si>
  <si>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</si>
  <si>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</si>
  <si>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</si>
  <si>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</si>
  <si>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</si>
  <si>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</si>
  <si>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</si>
  <si>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</si>
  <si>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</si>
  <si>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</si>
  <si>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</si>
  <si>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</si>
  <si>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</si>
  <si>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</si>
  <si>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</si>
  <si>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</si>
  <si>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</si>
  <si>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</si>
  <si>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</si>
  <si>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</si>
  <si>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</si>
  <si>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</si>
  <si>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</si>
  <si>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</si>
  <si>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</si>
  <si>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</si>
  <si>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</si>
  <si>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</si>
  <si>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</si>
  <si>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</si>
  <si>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</si>
  <si>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</si>
  <si>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</si>
  <si>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</si>
  <si>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</si>
  <si>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</si>
  <si>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</si>
  <si>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</si>
  <si>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</si>
  <si>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</si>
  <si>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</si>
  <si>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</si>
  <si>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</si>
  <si>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</si>
  <si>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</si>
  <si>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</si>
  <si>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</si>
  <si>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</si>
  <si>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</si>
  <si>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</si>
  <si>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</si>
  <si>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</si>
  <si>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</si>
  <si>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</si>
  <si>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</si>
  <si>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</si>
  <si>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</si>
  <si>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</si>
  <si>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</si>
  <si>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</si>
  <si>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</si>
  <si>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</si>
  <si>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</si>
  <si>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</si>
  <si>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</si>
  <si>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</si>
  <si>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</si>
  <si>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</si>
  <si>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</si>
  <si>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</si>
  <si>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</si>
  <si>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</si>
  <si>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</si>
  <si>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</si>
  <si>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</si>
  <si>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</si>
  <si>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</si>
  <si>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</si>
  <si>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</si>
  <si>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</si>
  <si>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</si>
  <si>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</si>
  <si>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</si>
  <si>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</si>
  <si>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</si>
  <si>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</si>
  <si>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</si>
  <si>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</si>
  <si>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</si>
  <si>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</si>
  <si>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</si>
  <si>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</si>
  <si>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</si>
  <si>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</si>
  <si>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</si>
  <si>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</si>
  <si>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</si>
  <si>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</si>
  <si>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</si>
  <si>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</si>
  <si>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</si>
  <si>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</si>
  <si>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</si>
  <si>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</si>
  <si>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</si>
  <si>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</si>
  <si>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</si>
  <si>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</si>
  <si>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</si>
  <si>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</si>
  <si>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</si>
  <si>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</si>
  <si>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</si>
  <si>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</si>
  <si>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</si>
  <si>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</si>
  <si>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</si>
  <si>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</si>
  <si>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</si>
  <si>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</si>
  <si>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</si>
  <si>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</si>
  <si>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</si>
  <si>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</si>
  <si>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</si>
  <si>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</si>
  <si>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</si>
  <si>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</si>
  <si>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</si>
  <si>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</si>
  <si>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</si>
  <si>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</si>
  <si>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</si>
  <si>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</si>
  <si>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</si>
  <si>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</si>
  <si>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</si>
  <si>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</si>
  <si>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</si>
  <si>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</si>
  <si>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</si>
  <si>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</si>
  <si>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</si>
  <si>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</si>
  <si>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</si>
  <si>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</si>
  <si>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</si>
  <si>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</si>
  <si>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</si>
  <si>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</si>
  <si>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T491</t>
  </si>
  <si>
    <t>Envenenamiento por antipruriticos</t>
  </si>
  <si>
    <t>T492</t>
  </si>
  <si>
    <t>Envenenamiento por astringentes y detergentes locales</t>
  </si>
  <si>
    <t>T493</t>
  </si>
  <si>
    <t>Envenenamiento por emolientes, demulcentes y protectores</t>
  </si>
  <si>
    <t>G909</t>
  </si>
  <si>
    <t>Trastorno del sistema nervioso autonomo, no especificado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</si>
  <si>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</si>
  <si>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</si>
  <si>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</si>
  <si>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</si>
  <si>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</si>
  <si>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</si>
  <si>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</si>
  <si>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</si>
  <si>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</si>
  <si>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</si>
  <si>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</si>
  <si>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</si>
  <si>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</si>
  <si>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</si>
  <si>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</si>
  <si>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</si>
  <si>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</si>
  <si>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</si>
  <si>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</si>
  <si>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</si>
  <si>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</si>
  <si>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</si>
  <si>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</si>
  <si>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</si>
  <si>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</si>
  <si>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</si>
  <si>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</si>
  <si>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</si>
  <si>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</si>
  <si>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</si>
  <si>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</si>
  <si>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</si>
  <si>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</si>
  <si>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</si>
  <si>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</si>
  <si>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</si>
  <si>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</si>
  <si>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</si>
  <si>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</si>
  <si>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</si>
  <si>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</si>
  <si>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</si>
  <si>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</si>
  <si>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</si>
  <si>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</si>
  <si>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</si>
  <si>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</si>
  <si>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</si>
  <si>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</si>
  <si>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</si>
  <si>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</si>
  <si>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</si>
  <si>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</si>
  <si>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</si>
  <si>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</si>
  <si>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</si>
  <si>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</si>
  <si>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</si>
  <si>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</si>
  <si>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</si>
  <si>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</si>
  <si>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</si>
  <si>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</si>
  <si>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</si>
  <si>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</si>
  <si>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</si>
  <si>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</si>
  <si>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</si>
  <si>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</si>
  <si>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</si>
  <si>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</si>
  <si>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</si>
  <si>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G990</t>
  </si>
  <si>
    <t>Neuropatia autonomica en enfermedades metabolica y endocrinas</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</si>
  <si>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</si>
  <si>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</si>
  <si>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</si>
  <si>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</si>
  <si>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</si>
  <si>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</si>
  <si>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</si>
  <si>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</si>
  <si>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H001</t>
  </si>
  <si>
    <t>Calacio [chalazion]</t>
  </si>
  <si>
    <t>H010</t>
  </si>
  <si>
    <t>Blefaritis</t>
  </si>
  <si>
    <t>H011</t>
  </si>
  <si>
    <t>Dermatosis no infecciosa del parpado</t>
  </si>
  <si>
    <t>H018</t>
  </si>
  <si>
    <t>Otras inflamaciones especificadas del parpado</t>
  </si>
  <si>
    <t>H019</t>
  </si>
  <si>
    <t>Inflamacion del parpado, no especificada</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</si>
  <si>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</si>
  <si>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</si>
  <si>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</si>
  <si>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</si>
  <si>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</si>
  <si>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</si>
  <si>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</si>
  <si>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</si>
  <si>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</si>
  <si>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</si>
  <si>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</si>
  <si>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</si>
  <si>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</si>
  <si>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</si>
  <si>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</si>
  <si>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</si>
  <si>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</si>
  <si>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</si>
  <si>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</si>
  <si>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</si>
  <si>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</si>
  <si>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</si>
  <si>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H031</t>
  </si>
  <si>
    <t>Compromiso del parpado en enfermedades infecciosas clasificadas en otra parte</t>
  </si>
  <si>
    <t>H038</t>
  </si>
  <si>
    <t>Compromiso del parpado en enfermedades clasificadas en otra parte</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</si>
  <si>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</si>
  <si>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</si>
  <si>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</si>
  <si>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</si>
  <si>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</si>
  <si>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</si>
  <si>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</si>
  <si>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</si>
  <si>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</si>
  <si>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</si>
  <si>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</si>
  <si>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</si>
  <si>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</si>
  <si>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</si>
  <si>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</si>
  <si>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</si>
  <si>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</si>
  <si>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</si>
  <si>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</si>
  <si>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</si>
  <si>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</si>
  <si>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</si>
  <si>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</si>
  <si>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</si>
  <si>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</si>
  <si>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</si>
  <si>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</si>
  <si>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</si>
  <si>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</si>
  <si>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</si>
  <si>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</si>
  <si>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</si>
  <si>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</si>
  <si>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</si>
  <si>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</si>
  <si>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</si>
  <si>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</si>
  <si>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</si>
  <si>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</si>
  <si>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</si>
  <si>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</si>
  <si>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</si>
  <si>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</si>
  <si>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</si>
  <si>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</si>
  <si>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</si>
  <si>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</si>
  <si>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</si>
  <si>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</si>
  <si>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</si>
  <si>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</si>
  <si>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</si>
  <si>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</si>
  <si>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</si>
  <si>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</si>
  <si>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</si>
  <si>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</si>
  <si>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</si>
  <si>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</si>
  <si>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</si>
  <si>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</si>
  <si>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</si>
  <si>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</si>
  <si>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</si>
  <si>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</si>
  <si>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</si>
  <si>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</si>
  <si>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</si>
  <si>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</si>
  <si>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</si>
  <si>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</si>
  <si>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</si>
  <si>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</si>
  <si>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</si>
  <si>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</si>
  <si>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</si>
  <si>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</si>
  <si>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</si>
  <si>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</si>
  <si>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</si>
  <si>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</si>
  <si>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</si>
  <si>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</si>
  <si>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</si>
  <si>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H151</t>
  </si>
  <si>
    <t>Episcleritis</t>
  </si>
  <si>
    <t>H158</t>
  </si>
  <si>
    <t>Otros trastornos de la esclerotica</t>
  </si>
  <si>
    <t>H159</t>
  </si>
  <si>
    <t>Trastorno de la esclerotica, no especificado</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</si>
  <si>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</si>
  <si>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</si>
  <si>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</si>
  <si>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</si>
  <si>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</si>
  <si>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</si>
  <si>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</si>
  <si>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</si>
  <si>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</si>
  <si>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</si>
  <si>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</si>
  <si>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</si>
  <si>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</si>
  <si>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</si>
  <si>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</si>
  <si>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</si>
  <si>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H171</t>
  </si>
  <si>
    <t>Otras opacidades centrales de la cornea</t>
  </si>
  <si>
    <t>H178</t>
  </si>
  <si>
    <t>Otras opacidades o cicatrices de la cornea</t>
  </si>
  <si>
    <t>H179</t>
  </si>
  <si>
    <t>Cicatriz u opacidad de la cornea,  no especificada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</si>
  <si>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</si>
  <si>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</si>
  <si>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</si>
  <si>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</si>
  <si>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</si>
  <si>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</si>
  <si>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</si>
  <si>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</si>
  <si>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</si>
  <si>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</si>
  <si>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</si>
  <si>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</si>
  <si>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</si>
  <si>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</si>
  <si>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</si>
  <si>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</si>
  <si>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</si>
  <si>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</si>
  <si>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</si>
  <si>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</si>
  <si>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</si>
  <si>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</si>
  <si>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</si>
  <si>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</si>
  <si>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</si>
  <si>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</si>
  <si>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</si>
  <si>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</si>
  <si>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</si>
  <si>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</si>
  <si>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</si>
  <si>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</si>
  <si>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</si>
  <si>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</si>
  <si>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</si>
  <si>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</si>
  <si>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</si>
  <si>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</si>
  <si>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</si>
  <si>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</si>
  <si>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</si>
  <si>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</si>
  <si>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</si>
  <si>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</si>
  <si>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</si>
  <si>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</si>
  <si>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</si>
  <si>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</si>
  <si>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</si>
  <si>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</si>
  <si>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</si>
  <si>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</si>
  <si>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</si>
  <si>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</si>
  <si>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</si>
  <si>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</si>
  <si>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</si>
  <si>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</si>
  <si>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</si>
  <si>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</si>
  <si>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</si>
  <si>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</si>
  <si>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H250</t>
  </si>
  <si>
    <t>Catarata senil incipiente</t>
  </si>
  <si>
    <t>H251</t>
  </si>
  <si>
    <t>Catarata senil nuclear</t>
  </si>
  <si>
    <t>H252</t>
  </si>
  <si>
    <t>Catarata senil, tipo morgagnian</t>
  </si>
  <si>
    <t>H258</t>
  </si>
  <si>
    <t>Otras cataratas seniles</t>
  </si>
  <si>
    <t>H259</t>
  </si>
  <si>
    <t>Catarata senil, no especificada</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</si>
  <si>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</si>
  <si>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</si>
  <si>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</si>
  <si>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</si>
  <si>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</si>
  <si>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</si>
  <si>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</si>
  <si>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</si>
  <si>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</si>
  <si>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</si>
  <si>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</si>
  <si>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</si>
  <si>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</si>
  <si>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</si>
  <si>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</si>
  <si>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</si>
  <si>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H271</t>
  </si>
  <si>
    <t>Luxacion del cristalino</t>
  </si>
  <si>
    <t>H278</t>
  </si>
  <si>
    <t>Otros trastornos especificados del cristalino</t>
  </si>
  <si>
    <t>H279</t>
  </si>
  <si>
    <t>Trastorno del cristalino, no especificado</t>
  </si>
  <si>
    <t>H280</t>
  </si>
  <si>
    <t>Catarata diabetica</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</si>
  <si>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</si>
  <si>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</si>
  <si>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</si>
  <si>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</si>
  <si>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</si>
  <si>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</si>
  <si>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</si>
  <si>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</si>
  <si>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H301</t>
  </si>
  <si>
    <t>Coriorretinitis diseminada</t>
  </si>
  <si>
    <t>H302</t>
  </si>
  <si>
    <t>Ciclitis posterior</t>
  </si>
  <si>
    <t>H308</t>
  </si>
  <si>
    <t>Otras coriorretinitis</t>
  </si>
  <si>
    <t>H309</t>
  </si>
  <si>
    <t>Coriorretinitis, no especificada</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</si>
  <si>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</si>
  <si>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</si>
  <si>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</si>
  <si>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</si>
  <si>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</si>
  <si>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</si>
  <si>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</si>
  <si>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</si>
  <si>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</si>
  <si>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</si>
  <si>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</si>
  <si>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</si>
  <si>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</si>
  <si>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</si>
  <si>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</si>
  <si>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</si>
  <si>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H328</t>
  </si>
  <si>
    <t>Otros trastornos coriorretinianos en enfermedades clasificadas en otra parte</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</si>
  <si>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</si>
  <si>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</si>
  <si>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</si>
  <si>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</si>
  <si>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</si>
  <si>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</si>
  <si>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</si>
  <si>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</si>
  <si>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</si>
  <si>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</si>
  <si>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</si>
  <si>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</si>
  <si>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</si>
  <si>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</si>
  <si>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</si>
  <si>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</si>
  <si>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</si>
  <si>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</si>
  <si>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</si>
  <si>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</si>
  <si>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</si>
  <si>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</si>
  <si>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</si>
  <si>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</si>
  <si>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</si>
  <si>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</si>
  <si>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</si>
  <si>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</si>
  <si>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</si>
  <si>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</si>
  <si>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</si>
  <si>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</si>
  <si>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</si>
  <si>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</si>
  <si>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</si>
  <si>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</si>
  <si>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</si>
  <si>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</si>
  <si>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</si>
  <si>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</si>
  <si>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</si>
  <si>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</si>
  <si>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</si>
  <si>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</si>
  <si>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H368</t>
  </si>
  <si>
    <t>Otros trastornos de la retina en enfermedades clasificadas en otra parte</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</si>
  <si>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</si>
  <si>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</si>
  <si>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</si>
  <si>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</si>
  <si>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</si>
  <si>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</si>
  <si>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</si>
  <si>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</si>
  <si>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</si>
  <si>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</si>
  <si>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</si>
  <si>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</si>
  <si>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</si>
  <si>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</si>
  <si>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</si>
  <si>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</si>
  <si>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</si>
  <si>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</si>
  <si>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</si>
  <si>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</si>
  <si>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H428</t>
  </si>
  <si>
    <t>Glaucoma en otras enfermedades clasificadas en otra parte</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</si>
  <si>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</si>
  <si>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</si>
  <si>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</si>
  <si>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</si>
  <si>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</si>
  <si>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</si>
  <si>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</si>
  <si>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</si>
  <si>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</si>
  <si>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</si>
  <si>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</si>
  <si>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</si>
  <si>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</si>
  <si>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</si>
  <si>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</si>
  <si>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</si>
  <si>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</si>
  <si>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</si>
  <si>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</si>
  <si>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</si>
  <si>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</si>
  <si>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</si>
  <si>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</si>
  <si>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</si>
  <si>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</si>
  <si>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</si>
  <si>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</si>
  <si>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</si>
  <si>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</si>
  <si>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</si>
  <si>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</si>
  <si>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</si>
  <si>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</si>
  <si>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</si>
  <si>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H451</t>
  </si>
  <si>
    <t>Endoftalmitis en enfermedades clasificadas en otra parte</t>
  </si>
  <si>
    <t>H458</t>
  </si>
  <si>
    <t>Otros trastornos del cuerpo vitreo y del globo ocular en enfermedades clasificadas en otra parte</t>
  </si>
  <si>
    <t>H46X</t>
  </si>
  <si>
    <t>Neuritis optica</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</si>
  <si>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</si>
  <si>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</si>
  <si>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</si>
  <si>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</si>
  <si>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</si>
  <si>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</si>
  <si>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</si>
  <si>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</si>
  <si>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</si>
  <si>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</si>
  <si>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</si>
  <si>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</si>
  <si>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</si>
  <si>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</si>
  <si>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</si>
  <si>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</si>
  <si>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</si>
  <si>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</si>
  <si>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</si>
  <si>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</si>
  <si>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</si>
  <si>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</si>
  <si>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</si>
  <si>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</si>
  <si>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</si>
  <si>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</si>
  <si>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</si>
  <si>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</si>
  <si>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</si>
  <si>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</si>
  <si>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</si>
  <si>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</si>
  <si>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</si>
  <si>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</si>
  <si>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</si>
  <si>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</si>
  <si>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</si>
  <si>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</si>
  <si>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</si>
  <si>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</si>
  <si>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</si>
  <si>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</si>
  <si>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</si>
  <si>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</si>
  <si>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</si>
  <si>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</si>
  <si>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</si>
  <si>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</si>
  <si>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</si>
  <si>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</si>
  <si>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</si>
  <si>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</si>
  <si>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</si>
  <si>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</si>
  <si>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</si>
  <si>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</si>
  <si>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</si>
  <si>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</si>
  <si>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</si>
  <si>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</si>
  <si>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</si>
  <si>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</si>
  <si>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</si>
  <si>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</si>
  <si>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</si>
  <si>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</si>
  <si>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</si>
  <si>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</si>
  <si>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</si>
  <si>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</si>
  <si>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</si>
  <si>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</si>
  <si>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</si>
  <si>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</si>
  <si>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</si>
  <si>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</si>
  <si>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</si>
  <si>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</si>
  <si>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</si>
  <si>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</si>
  <si>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</si>
  <si>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</si>
  <si>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</si>
  <si>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</si>
  <si>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</si>
  <si>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</si>
  <si>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</si>
  <si>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</si>
  <si>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</si>
  <si>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</si>
  <si>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</si>
  <si>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</si>
  <si>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</si>
  <si>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</si>
  <si>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</si>
  <si>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</si>
  <si>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</si>
  <si>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</si>
  <si>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</si>
  <si>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</si>
  <si>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</si>
  <si>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</si>
  <si>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</si>
  <si>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</si>
  <si>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</si>
  <si>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</si>
  <si>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</si>
  <si>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</si>
  <si>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</si>
  <si>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</si>
  <si>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</si>
  <si>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</si>
  <si>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</si>
  <si>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</si>
  <si>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H55X</t>
  </si>
  <si>
    <t>Nistagmo y otros movimientos oculares irregulares</t>
  </si>
  <si>
    <t>H570</t>
  </si>
  <si>
    <t>Anomalias de la funcion pupilar</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</si>
  <si>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</si>
  <si>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</si>
  <si>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</si>
  <si>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</si>
  <si>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</si>
  <si>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</si>
  <si>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</si>
  <si>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</si>
  <si>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</si>
  <si>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</si>
  <si>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</si>
  <si>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</si>
  <si>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</si>
  <si>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</si>
  <si>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H598</t>
  </si>
  <si>
    <t>Otros trastornos del ojo y sus anexos, consecutivos a procedimientos</t>
  </si>
  <si>
    <t>H599</t>
  </si>
  <si>
    <t>Trastorno no especificado del ojo y sus anexos, consecutivo a procedimientos</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</si>
  <si>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</si>
  <si>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</si>
  <si>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</si>
  <si>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</si>
  <si>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</si>
  <si>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</si>
  <si>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</si>
  <si>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</si>
  <si>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</si>
  <si>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</si>
  <si>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</si>
  <si>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</si>
  <si>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</si>
  <si>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</si>
  <si>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</si>
  <si>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</si>
  <si>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</si>
  <si>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</si>
  <si>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</si>
  <si>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</si>
  <si>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</si>
  <si>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</si>
  <si>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</si>
  <si>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</si>
  <si>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</si>
  <si>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</si>
  <si>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</si>
  <si>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</si>
  <si>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</si>
  <si>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</si>
  <si>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</si>
  <si>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</si>
  <si>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</si>
  <si>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</si>
  <si>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</si>
  <si>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</si>
  <si>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</si>
  <si>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</si>
  <si>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</si>
  <si>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</si>
  <si>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</si>
  <si>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</si>
  <si>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</si>
  <si>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</si>
  <si>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</si>
  <si>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</si>
  <si>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</si>
  <si>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</si>
  <si>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</si>
  <si>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</si>
  <si>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</si>
  <si>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</si>
  <si>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</si>
  <si>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</si>
  <si>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</si>
  <si>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</si>
  <si>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</si>
  <si>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</si>
  <si>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</si>
  <si>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</si>
  <si>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</si>
  <si>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</si>
  <si>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</si>
  <si>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</si>
  <si>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</si>
  <si>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</si>
  <si>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H671</t>
  </si>
  <si>
    <t>Otitis media en enfermedades virales clasificadas en otra parte</t>
  </si>
  <si>
    <t>H678</t>
  </si>
  <si>
    <t>Otitis media en otras enfermedades clasificadas en otra parte</t>
  </si>
  <si>
    <t>H680</t>
  </si>
  <si>
    <t>Salpingitis eustaquiana</t>
  </si>
  <si>
    <t>H681</t>
  </si>
  <si>
    <t>Obstruccion de la trompa de Eustaquio</t>
  </si>
  <si>
    <t>H690</t>
  </si>
  <si>
    <t>Distension de la trompa de Eustaquio</t>
  </si>
  <si>
    <t>H698</t>
  </si>
  <si>
    <t>Otros trastornos especificados de la trompa de Eustaquio</t>
  </si>
  <si>
    <t>H699</t>
  </si>
  <si>
    <t>Trastorno de la trompa de Eustaquio, no especificado</t>
  </si>
  <si>
    <t>H700</t>
  </si>
  <si>
    <t>Mastoiditis aguda</t>
  </si>
  <si>
    <t>H701</t>
  </si>
  <si>
    <t>Mastoiditis cronica</t>
  </si>
  <si>
    <t>H702</t>
  </si>
  <si>
    <t>Petrositis</t>
  </si>
  <si>
    <t>H708</t>
  </si>
  <si>
    <t>Otras mastoiditis y afecciones relacionadas</t>
  </si>
  <si>
    <t>H709</t>
  </si>
  <si>
    <t>Mastoiditis, no especificada</t>
  </si>
  <si>
    <t>H71X</t>
  </si>
  <si>
    <t>Colesteatoma del oido medio</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</si>
  <si>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</si>
  <si>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</si>
  <si>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</si>
  <si>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</si>
  <si>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</si>
  <si>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</si>
  <si>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</si>
  <si>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</si>
  <si>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</si>
  <si>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</si>
  <si>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</si>
  <si>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</si>
  <si>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H731</t>
  </si>
  <si>
    <t>Miringitis cronica</t>
  </si>
  <si>
    <t>H738</t>
  </si>
  <si>
    <t>Otros trastornos especificados de la membrana timpanica</t>
  </si>
  <si>
    <t>H739</t>
  </si>
  <si>
    <t>Trastorno de la membrana timpanica, no especificado</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</si>
  <si>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</si>
  <si>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</si>
  <si>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</si>
  <si>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</si>
  <si>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</si>
  <si>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</si>
  <si>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</si>
  <si>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</si>
  <si>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</si>
  <si>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</si>
  <si>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</si>
  <si>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</si>
  <si>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</si>
  <si>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</si>
  <si>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</si>
  <si>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</si>
  <si>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H758</t>
  </si>
  <si>
    <t>Otros trastornos especificados del oido medio y de la apofisis mastoides en enfermedades clasificadas en otra parte</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</si>
  <si>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</si>
  <si>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</si>
  <si>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</si>
  <si>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</si>
  <si>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</si>
  <si>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</si>
  <si>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</si>
  <si>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</si>
  <si>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</si>
  <si>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</si>
  <si>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H810</t>
  </si>
  <si>
    <t>Enfermedad de meniere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</si>
  <si>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</si>
  <si>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</si>
  <si>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</si>
  <si>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</si>
  <si>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</si>
  <si>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</si>
  <si>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</si>
  <si>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</si>
  <si>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</si>
  <si>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</si>
  <si>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</si>
  <si>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</si>
  <si>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</si>
  <si>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</si>
  <si>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</si>
  <si>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</si>
  <si>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</si>
  <si>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</si>
  <si>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</si>
  <si>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</si>
  <si>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</si>
  <si>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</si>
  <si>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</si>
  <si>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</si>
  <si>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</si>
  <si>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</si>
  <si>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</si>
  <si>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</si>
  <si>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</si>
  <si>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</si>
  <si>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</si>
  <si>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</si>
  <si>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</si>
  <si>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</si>
  <si>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</si>
  <si>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</si>
  <si>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</si>
  <si>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</si>
  <si>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</si>
  <si>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</si>
  <si>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</si>
  <si>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</si>
  <si>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</si>
  <si>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</si>
  <si>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</si>
  <si>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</si>
  <si>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</si>
  <si>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</si>
  <si>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</si>
  <si>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</si>
  <si>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</si>
  <si>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</si>
  <si>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</si>
  <si>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</si>
  <si>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</si>
  <si>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</si>
  <si>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</si>
  <si>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</si>
  <si>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H921</t>
  </si>
  <si>
    <t>Otorrea</t>
  </si>
  <si>
    <t>H922</t>
  </si>
  <si>
    <t>Otorragia</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</si>
  <si>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</si>
  <si>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</si>
  <si>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</si>
  <si>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</si>
  <si>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</si>
  <si>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</si>
  <si>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</si>
  <si>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</si>
  <si>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</si>
  <si>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</si>
  <si>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</si>
  <si>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</si>
  <si>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</si>
  <si>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</si>
  <si>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H948</t>
  </si>
  <si>
    <t>Otros trastornos especificados del oido en enfermedades clasificadas en otra parte</t>
  </si>
  <si>
    <t>H950</t>
  </si>
  <si>
    <t>Colesteatoma recurrente de la cavidad resultante de la mastoidectomia</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</si>
  <si>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</si>
  <si>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</si>
  <si>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</si>
  <si>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</si>
  <si>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</si>
  <si>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</si>
  <si>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</si>
  <si>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</si>
  <si>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</si>
  <si>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</si>
  <si>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</si>
  <si>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</si>
  <si>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</si>
  <si>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</si>
  <si>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</si>
  <si>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</si>
  <si>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</si>
  <si>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</si>
  <si>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</si>
  <si>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</si>
  <si>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I029</t>
  </si>
  <si>
    <t>Corea reumatica sin mencion de complicacion cardiaca</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</si>
  <si>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</si>
  <si>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</si>
  <si>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</si>
  <si>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</si>
  <si>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</si>
  <si>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</si>
  <si>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</si>
  <si>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</si>
  <si>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</si>
  <si>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</si>
  <si>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</si>
  <si>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</si>
  <si>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</si>
  <si>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</si>
  <si>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</si>
  <si>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</si>
  <si>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</si>
  <si>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</si>
  <si>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</si>
  <si>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</si>
  <si>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</si>
  <si>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</si>
  <si>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</si>
  <si>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</si>
  <si>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</si>
  <si>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</si>
  <si>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</si>
  <si>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</si>
  <si>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</si>
  <si>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</si>
  <si>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</si>
  <si>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</si>
  <si>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</si>
  <si>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</si>
  <si>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</si>
  <si>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</si>
  <si>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</si>
  <si>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</si>
  <si>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</si>
  <si>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</si>
  <si>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</si>
  <si>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</si>
  <si>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</si>
  <si>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</si>
  <si>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</si>
  <si>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</si>
  <si>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</si>
  <si>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</si>
  <si>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</si>
  <si>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</si>
  <si>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</si>
  <si>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</si>
  <si>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</si>
  <si>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</si>
  <si>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I110</t>
  </si>
  <si>
    <t>Enfermedad cardiaca hipertensiva con insuficiencia cardiaca (congestiva)</t>
  </si>
  <si>
    <t>I119</t>
  </si>
  <si>
    <t>Enfermedad cardiaca hipertensiva sin insuficiencia cardiaca (congestiva)</t>
  </si>
  <si>
    <t>I120</t>
  </si>
  <si>
    <t>Enfermedad renal hipertensiva con insuficiencia renal</t>
  </si>
  <si>
    <t>I129</t>
  </si>
  <si>
    <t>Enfermedad renal hipertensiva sin insuficiencia renal</t>
  </si>
  <si>
    <t>I130</t>
  </si>
  <si>
    <t>Enfermedad cardiorrenal hipertensiva con insuficiencia cardiaca (congestiva)</t>
  </si>
  <si>
    <t>I131</t>
  </si>
  <si>
    <t>Enfermedad cardiorrenal hipertensiva con insuficiencia renal</t>
  </si>
  <si>
    <t>I132</t>
  </si>
  <si>
    <t>I139</t>
  </si>
  <si>
    <t>Enfermedad cardiorrenal hipertensiva, no especificada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</si>
  <si>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</si>
  <si>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</si>
  <si>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</si>
  <si>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</si>
  <si>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</si>
  <si>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</si>
  <si>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</si>
  <si>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</si>
  <si>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</si>
  <si>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</si>
  <si>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</si>
  <si>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</si>
  <si>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I201</t>
  </si>
  <si>
    <t>Angina de pecho con espasmo documentado</t>
  </si>
  <si>
    <t>I208</t>
  </si>
  <si>
    <t>Otras formas especificadas de angina de pecho</t>
  </si>
  <si>
    <t>I209</t>
  </si>
  <si>
    <t>Angina de pecho, no especificada</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</si>
  <si>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</si>
  <si>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</si>
  <si>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</si>
  <si>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</si>
  <si>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</si>
  <si>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</si>
  <si>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</si>
  <si>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</si>
  <si>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</si>
  <si>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</si>
  <si>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</si>
  <si>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</si>
  <si>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</si>
  <si>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</si>
  <si>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</si>
  <si>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</si>
  <si>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</si>
  <si>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</si>
  <si>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</si>
  <si>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</si>
  <si>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</si>
  <si>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</si>
  <si>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</si>
  <si>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</si>
  <si>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</si>
  <si>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</si>
  <si>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</si>
  <si>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</si>
  <si>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</si>
  <si>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</si>
  <si>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</si>
  <si>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</si>
  <si>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</si>
  <si>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</si>
  <si>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</si>
  <si>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</si>
  <si>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</si>
  <si>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</si>
  <si>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</si>
  <si>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</si>
  <si>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</si>
  <si>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</si>
  <si>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</si>
  <si>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</si>
  <si>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</si>
  <si>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</si>
  <si>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</si>
  <si>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</si>
  <si>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</si>
  <si>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</si>
  <si>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</si>
  <si>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</si>
  <si>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</si>
  <si>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</si>
  <si>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</si>
  <si>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</si>
  <si>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</si>
  <si>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</si>
  <si>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</si>
  <si>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</si>
  <si>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</si>
  <si>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</si>
  <si>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</si>
  <si>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</si>
  <si>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I269</t>
  </si>
  <si>
    <t>Embolia pulmonar sin mencion de corazon pulmonar agudo</t>
  </si>
  <si>
    <t>I270</t>
  </si>
  <si>
    <t>Hipertension pulmonar primaria</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</si>
  <si>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</si>
  <si>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</si>
  <si>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</si>
  <si>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</si>
  <si>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</si>
  <si>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</si>
  <si>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</si>
  <si>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</si>
  <si>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</si>
  <si>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</si>
  <si>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</si>
  <si>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</si>
  <si>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</si>
  <si>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</si>
  <si>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</si>
  <si>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</si>
  <si>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I300</t>
  </si>
  <si>
    <t>Pericarditis idiopatica aguda inespecifica</t>
  </si>
  <si>
    <t>I301</t>
  </si>
  <si>
    <t>Pericarditis infecciosa</t>
  </si>
  <si>
    <t>I308</t>
  </si>
  <si>
    <t>Otras formas de pericarditis aguda</t>
  </si>
  <si>
    <t>I309</t>
  </si>
  <si>
    <t>Pericarditis aguda, no especificada</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</si>
  <si>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</si>
  <si>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</si>
  <si>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</si>
  <si>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</si>
  <si>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</si>
  <si>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</si>
  <si>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</si>
  <si>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</si>
  <si>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</si>
  <si>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</si>
  <si>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</si>
  <si>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</si>
  <si>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</si>
  <si>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</si>
  <si>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</si>
  <si>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</si>
  <si>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</si>
  <si>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</si>
  <si>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I330</t>
  </si>
  <si>
    <t>Endocarditis infecciosa aguda y subaguda</t>
  </si>
  <si>
    <t>I339</t>
  </si>
  <si>
    <t>Endocarditis aguda, no especificada</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</si>
  <si>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</si>
  <si>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</si>
  <si>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</si>
  <si>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</si>
  <si>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</si>
  <si>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</si>
  <si>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</si>
  <si>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</si>
  <si>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</si>
  <si>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</si>
  <si>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</si>
  <si>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</si>
  <si>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</si>
  <si>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</si>
  <si>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</si>
  <si>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</si>
  <si>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</si>
  <si>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</si>
  <si>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</si>
  <si>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</si>
  <si>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</si>
  <si>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</si>
  <si>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</si>
  <si>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</si>
  <si>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</si>
  <si>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</si>
  <si>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</si>
  <si>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</si>
  <si>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</si>
  <si>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</si>
  <si>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</si>
  <si>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</si>
  <si>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</si>
  <si>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</si>
  <si>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</si>
  <si>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</si>
  <si>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</si>
  <si>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</si>
  <si>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</si>
  <si>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</si>
  <si>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</si>
  <si>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</si>
  <si>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I390</t>
  </si>
  <si>
    <t>Trastornos de la valvula mitral en enfermedades clasificadas en otra parte</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</si>
  <si>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</si>
  <si>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</si>
  <si>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</si>
  <si>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</si>
  <si>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</si>
  <si>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</si>
  <si>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</si>
  <si>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</si>
  <si>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</si>
  <si>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</si>
  <si>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</si>
  <si>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</si>
  <si>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I401</t>
  </si>
  <si>
    <t>Miocarditis aislada</t>
  </si>
  <si>
    <t>I408</t>
  </si>
  <si>
    <t>Otras miocarditis agudas</t>
  </si>
  <si>
    <t>I409</t>
  </si>
  <si>
    <t>Miocarditis aguda, no especificada</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</si>
  <si>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</si>
  <si>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</si>
  <si>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</si>
  <si>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</si>
  <si>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</si>
  <si>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</si>
  <si>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</si>
  <si>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</si>
  <si>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</si>
  <si>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</si>
  <si>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</si>
  <si>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</si>
  <si>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</si>
  <si>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</si>
  <si>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</si>
  <si>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</si>
  <si>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</si>
  <si>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</si>
  <si>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</si>
  <si>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</si>
  <si>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</si>
  <si>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</si>
  <si>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</si>
  <si>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</si>
  <si>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</si>
  <si>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</si>
  <si>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</si>
  <si>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</si>
  <si>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</si>
  <si>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</si>
  <si>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</si>
  <si>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</si>
  <si>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</si>
  <si>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</si>
  <si>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</si>
  <si>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</si>
  <si>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</si>
  <si>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</si>
  <si>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</si>
  <si>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</si>
  <si>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</si>
  <si>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</si>
  <si>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</si>
  <si>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</si>
  <si>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</si>
  <si>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</si>
  <si>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</si>
  <si>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</si>
  <si>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</si>
  <si>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</si>
  <si>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</si>
  <si>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</si>
  <si>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</si>
  <si>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</si>
  <si>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</si>
  <si>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</si>
  <si>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</si>
  <si>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</si>
  <si>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</si>
  <si>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</si>
  <si>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</si>
  <si>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</si>
  <si>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</si>
  <si>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</si>
  <si>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</si>
  <si>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</si>
  <si>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</si>
  <si>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</si>
  <si>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</si>
  <si>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</si>
  <si>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</si>
  <si>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</si>
  <si>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I461</t>
  </si>
  <si>
    <t>Muerte cardiaca subita, asi descrita</t>
  </si>
  <si>
    <t>I469</t>
  </si>
  <si>
    <t>Paro cardiaco, no especificado</t>
  </si>
  <si>
    <t>I470</t>
  </si>
  <si>
    <t>Arritmia por reentrada ventricular</t>
  </si>
  <si>
    <t>I471</t>
  </si>
  <si>
    <t>Taquicardia supraventricular</t>
  </si>
  <si>
    <t>I472</t>
  </si>
  <si>
    <t>Taquicardia ventricular</t>
  </si>
  <si>
    <t>I479</t>
  </si>
  <si>
    <t>Taquicardia paroxistica, no especificada</t>
  </si>
  <si>
    <t>I48X</t>
  </si>
  <si>
    <t>Fibrilacion y aleteo auricular</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</si>
  <si>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</si>
  <si>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</si>
  <si>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</si>
  <si>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</si>
  <si>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</si>
  <si>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</si>
  <si>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</si>
  <si>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</si>
  <si>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</si>
  <si>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</si>
  <si>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</si>
  <si>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</si>
  <si>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</si>
  <si>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</si>
  <si>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</si>
  <si>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</si>
  <si>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</si>
  <si>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</si>
  <si>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I501</t>
  </si>
  <si>
    <t>Insuficiencia ventricular izquierda</t>
  </si>
  <si>
    <t>I509</t>
  </si>
  <si>
    <t>Insuficiencia cardiaca, no especificada</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</si>
  <si>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</si>
  <si>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</si>
  <si>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</si>
  <si>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</si>
  <si>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</si>
  <si>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</si>
  <si>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</si>
  <si>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</si>
  <si>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</si>
  <si>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</si>
  <si>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</si>
  <si>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</si>
  <si>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</si>
  <si>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</si>
  <si>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</si>
  <si>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</si>
  <si>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</si>
  <si>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</si>
  <si>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</si>
  <si>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</si>
  <si>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</si>
  <si>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</si>
  <si>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</si>
  <si>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</si>
  <si>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</si>
  <si>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</si>
  <si>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</si>
  <si>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</si>
  <si>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</si>
  <si>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</si>
  <si>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</si>
  <si>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</si>
  <si>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</si>
  <si>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</si>
  <si>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</si>
  <si>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</si>
  <si>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</si>
  <si>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</si>
  <si>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</si>
  <si>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</si>
  <si>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</si>
  <si>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</si>
  <si>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</si>
  <si>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</si>
  <si>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</si>
  <si>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</si>
  <si>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</si>
  <si>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</si>
  <si>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</si>
  <si>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</si>
  <si>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</si>
  <si>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</si>
  <si>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</si>
  <si>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</si>
  <si>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</si>
  <si>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</si>
  <si>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</si>
  <si>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</si>
  <si>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</si>
  <si>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</si>
  <si>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</si>
  <si>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</si>
  <si>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</si>
  <si>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</si>
  <si>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</si>
  <si>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</si>
  <si>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I621</t>
  </si>
  <si>
    <t>Hemorragia extradural no traumatica</t>
  </si>
  <si>
    <t>I629</t>
  </si>
  <si>
    <t>Hemorragia intracraneal (no traumatica), no especificada</t>
  </si>
  <si>
    <t>I630</t>
  </si>
  <si>
    <t>Infarto cerebral debido a trombosis de arterias precerebrales</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</si>
  <si>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</si>
  <si>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</si>
  <si>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</si>
  <si>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</si>
  <si>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</si>
  <si>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</si>
  <si>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</si>
  <si>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</si>
  <si>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</si>
  <si>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</si>
  <si>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</si>
  <si>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</si>
  <si>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</si>
  <si>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</si>
  <si>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</si>
  <si>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</si>
  <si>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</si>
  <si>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</si>
  <si>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</si>
  <si>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</si>
  <si>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</si>
  <si>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</si>
  <si>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</si>
  <si>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</si>
  <si>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</si>
  <si>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</si>
  <si>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</si>
  <si>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</si>
  <si>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</si>
  <si>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</si>
  <si>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</si>
  <si>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</si>
  <si>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</si>
  <si>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</si>
  <si>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</si>
  <si>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</si>
  <si>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</si>
  <si>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</si>
  <si>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</si>
  <si>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</si>
  <si>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</si>
  <si>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</si>
  <si>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</si>
  <si>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</si>
  <si>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</si>
  <si>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</si>
  <si>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</si>
  <si>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</si>
  <si>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</si>
  <si>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</si>
  <si>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</si>
  <si>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</si>
  <si>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</si>
  <si>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</si>
  <si>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</si>
  <si>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</si>
  <si>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</si>
  <si>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</si>
  <si>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</si>
  <si>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</si>
  <si>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</si>
  <si>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</si>
  <si>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</si>
  <si>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</si>
  <si>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</si>
  <si>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</si>
  <si>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</si>
  <si>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</si>
  <si>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</si>
  <si>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</si>
  <si>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</si>
  <si>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</si>
  <si>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</si>
  <si>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</si>
  <si>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</si>
  <si>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</si>
  <si>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</si>
  <si>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</si>
  <si>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</si>
  <si>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</si>
  <si>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</si>
  <si>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</si>
  <si>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</si>
  <si>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</si>
  <si>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</si>
  <si>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</si>
  <si>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</si>
  <si>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</si>
  <si>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</si>
  <si>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</si>
  <si>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</si>
  <si>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</si>
  <si>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</si>
  <si>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</si>
  <si>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</si>
  <si>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</si>
  <si>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</si>
  <si>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</si>
  <si>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</si>
  <si>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</si>
  <si>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</si>
  <si>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</si>
  <si>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</si>
  <si>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</si>
  <si>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</si>
  <si>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</si>
  <si>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</si>
  <si>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</si>
  <si>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</si>
  <si>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</si>
  <si>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</si>
  <si>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</si>
  <si>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</si>
  <si>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</si>
  <si>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</si>
  <si>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</si>
  <si>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</si>
  <si>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</si>
  <si>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</si>
  <si>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</si>
  <si>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</si>
  <si>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</si>
  <si>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</si>
  <si>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</si>
  <si>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</si>
  <si>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</si>
  <si>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</si>
  <si>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</si>
  <si>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</si>
  <si>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</si>
  <si>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</si>
  <si>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</si>
  <si>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</si>
  <si>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</si>
  <si>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</si>
  <si>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</si>
  <si>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</si>
  <si>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</si>
  <si>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</si>
  <si>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</si>
  <si>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</si>
  <si>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</si>
  <si>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</si>
  <si>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</si>
  <si>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</si>
  <si>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</si>
  <si>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</si>
  <si>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</si>
  <si>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</si>
  <si>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</si>
  <si>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</si>
  <si>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</si>
  <si>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</si>
  <si>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</si>
  <si>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</si>
  <si>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</si>
  <si>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</si>
  <si>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</si>
  <si>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</si>
  <si>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</si>
  <si>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</si>
  <si>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</si>
  <si>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</si>
  <si>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</si>
  <si>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</si>
  <si>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</si>
  <si>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</si>
  <si>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</si>
  <si>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</si>
  <si>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</si>
  <si>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</si>
  <si>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</si>
  <si>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</si>
  <si>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</si>
  <si>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</si>
  <si>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</si>
  <si>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</si>
  <si>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</si>
  <si>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</si>
  <si>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</si>
  <si>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</si>
  <si>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</si>
  <si>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</si>
  <si>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</si>
  <si>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</si>
  <si>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</si>
  <si>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</si>
  <si>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</si>
  <si>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</si>
  <si>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</si>
  <si>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</si>
  <si>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</si>
  <si>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</si>
  <si>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</si>
  <si>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</si>
  <si>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</si>
  <si>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</si>
  <si>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</si>
  <si>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</si>
  <si>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</si>
  <si>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</si>
  <si>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</si>
  <si>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</si>
  <si>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</si>
  <si>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</si>
  <si>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</si>
  <si>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</si>
  <si>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</si>
  <si>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</si>
  <si>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</si>
  <si>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</si>
  <si>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</si>
  <si>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</si>
  <si>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</si>
  <si>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</si>
  <si>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</si>
  <si>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</si>
  <si>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</si>
  <si>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</si>
  <si>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</si>
  <si>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</si>
  <si>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</si>
  <si>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</si>
  <si>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</si>
  <si>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</si>
  <si>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</si>
  <si>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</si>
  <si>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</si>
  <si>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</si>
  <si>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</si>
  <si>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</si>
  <si>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</si>
  <si>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</si>
  <si>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</si>
  <si>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</si>
  <si>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</si>
  <si>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</si>
  <si>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</si>
  <si>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</si>
  <si>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</si>
  <si>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</si>
  <si>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</si>
  <si>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</si>
  <si>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</si>
  <si>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</si>
  <si>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</si>
  <si>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</si>
  <si>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</si>
  <si>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</si>
  <si>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</si>
  <si>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</si>
  <si>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</si>
  <si>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</si>
  <si>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</si>
  <si>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</si>
  <si>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</si>
  <si>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Z918</t>
  </si>
  <si>
    <t>Historia personal de otros factores de riesgo, no clasificados en otra parte</t>
  </si>
  <si>
    <t>Z920</t>
  </si>
  <si>
    <t>Historia personal de anticoncepcion</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</si>
  <si>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</si>
  <si>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</si>
  <si>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</si>
  <si>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</si>
  <si>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</si>
  <si>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</si>
  <si>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</si>
  <si>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</si>
  <si>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</si>
  <si>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</si>
  <si>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</si>
  <si>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</si>
  <si>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</si>
  <si>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</si>
  <si>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</si>
  <si>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</si>
  <si>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</si>
  <si>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</si>
  <si>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</si>
  <si>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</si>
  <si>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</si>
  <si>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</si>
  <si>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</si>
  <si>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</si>
  <si>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</si>
  <si>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</si>
  <si>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</si>
  <si>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</si>
  <si>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</si>
  <si>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</si>
  <si>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</si>
  <si>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</si>
  <si>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</si>
  <si>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</si>
  <si>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</si>
  <si>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</si>
  <si>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</si>
  <si>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</si>
  <si>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</si>
  <si>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</si>
  <si>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</si>
  <si>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</si>
  <si>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</si>
  <si>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</si>
  <si>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</si>
  <si>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</si>
  <si>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</si>
  <si>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</si>
  <si>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</si>
  <si>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</si>
  <si>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</si>
  <si>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</si>
  <si>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</si>
  <si>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</si>
  <si>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</si>
  <si>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</si>
  <si>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</si>
  <si>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</si>
  <si>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</si>
  <si>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</si>
  <si>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</si>
  <si>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</si>
  <si>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</si>
  <si>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</si>
  <si>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</si>
  <si>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</si>
  <si>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</si>
  <si>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</si>
  <si>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</si>
  <si>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</si>
  <si>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</si>
  <si>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</si>
  <si>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</si>
  <si>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</si>
  <si>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</si>
  <si>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</si>
  <si>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</si>
  <si>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</si>
  <si>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</si>
  <si>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</si>
  <si>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</si>
  <si>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</si>
  <si>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</si>
  <si>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</si>
  <si>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</si>
  <si>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</si>
  <si>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</si>
  <si>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</si>
  <si>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</si>
  <si>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</si>
  <si>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</si>
  <si>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</si>
  <si>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</si>
  <si>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</si>
  <si>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</si>
  <si>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</si>
  <si>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</si>
  <si>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</si>
  <si>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</si>
  <si>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</si>
  <si>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</si>
  <si>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</si>
  <si>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</si>
  <si>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</si>
  <si>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</si>
  <si>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</si>
  <si>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Z981</t>
  </si>
  <si>
    <t>Estado de artrodesis</t>
  </si>
  <si>
    <t>Z982</t>
  </si>
  <si>
    <t>Presencia de dispositivo para drenaje de liquido cefalorraquideo</t>
  </si>
  <si>
    <t>Z988</t>
  </si>
  <si>
    <t>Otros estados postquirurgicos especificados</t>
  </si>
  <si>
    <t>Z990</t>
  </si>
  <si>
    <t>Dependencia de aspirador</t>
  </si>
  <si>
    <t>Z991</t>
  </si>
  <si>
    <t>Dependencia de respirador</t>
  </si>
  <si>
    <t>Z992</t>
  </si>
  <si>
    <t>Dependencia de dialisis renal</t>
  </si>
  <si>
    <t>Z993</t>
  </si>
  <si>
    <t>Dependencia de silla de ruedas</t>
  </si>
  <si>
    <t>Z998</t>
  </si>
  <si>
    <t>Dependencia de otras maquinas y dispositivos capacitantes</t>
  </si>
  <si>
    <t>Z999</t>
  </si>
  <si>
    <t>Dependencia de maquina y dispositivo capacitante, no especificada</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</si>
  <si>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</si>
  <si>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</si>
  <si>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</si>
  <si>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</si>
  <si>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</si>
  <si>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</si>
  <si>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</si>
  <si>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</si>
  <si>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</si>
  <si>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</si>
  <si>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</si>
  <si>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</si>
  <si>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</si>
  <si>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</si>
  <si>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</si>
  <si>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</si>
  <si>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</si>
  <si>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</si>
  <si>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</si>
  <si>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</si>
  <si>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</si>
  <si>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</si>
  <si>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</si>
  <si>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</si>
  <si>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</si>
  <si>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</si>
  <si>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</si>
  <si>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</si>
  <si>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</si>
  <si>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</si>
  <si>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</si>
  <si>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</si>
  <si>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</si>
  <si>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</si>
  <si>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</si>
  <si>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</si>
  <si>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</si>
  <si>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</si>
  <si>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</si>
  <si>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</si>
  <si>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</si>
  <si>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</si>
  <si>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</si>
  <si>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</si>
  <si>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</si>
  <si>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</si>
  <si>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</si>
  <si>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</si>
  <si>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</si>
  <si>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</si>
  <si>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</si>
  <si>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</si>
  <si>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</si>
  <si>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</si>
  <si>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</si>
  <si>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</si>
  <si>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</si>
  <si>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</si>
  <si>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</si>
  <si>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</si>
  <si>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</si>
  <si>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</si>
  <si>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</si>
  <si>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</si>
  <si>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</si>
  <si>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</si>
  <si>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</si>
  <si>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</si>
  <si>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</si>
  <si>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</si>
  <si>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</si>
  <si>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</si>
  <si>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</si>
  <si>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</si>
  <si>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</si>
  <si>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</si>
  <si>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</si>
  <si>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</si>
  <si>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</si>
  <si>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</si>
  <si>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</si>
  <si>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</si>
  <si>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</si>
  <si>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</si>
  <si>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</si>
  <si>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</si>
  <si>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</si>
  <si>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</si>
  <si>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T560</t>
  </si>
  <si>
    <t>Efecto toxico del plomo y sus compuestos</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</si>
  <si>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</si>
  <si>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</si>
  <si>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</si>
  <si>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</si>
  <si>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</si>
  <si>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</si>
  <si>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</si>
  <si>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</si>
  <si>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</si>
  <si>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</si>
  <si>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</si>
  <si>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</si>
  <si>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</si>
  <si>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</si>
  <si>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</si>
  <si>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</si>
  <si>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</si>
  <si>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</si>
  <si>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</si>
  <si>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</si>
  <si>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</si>
  <si>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</si>
  <si>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</si>
  <si>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</si>
  <si>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</si>
  <si>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</si>
  <si>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</si>
  <si>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</si>
  <si>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</si>
  <si>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</si>
  <si>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</si>
  <si>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</si>
  <si>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T590</t>
  </si>
  <si>
    <t>Efecto toxico de oxidos de nitrogeno</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</si>
  <si>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</si>
  <si>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</si>
  <si>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</si>
  <si>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</si>
  <si>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</si>
  <si>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</si>
  <si>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</si>
  <si>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</si>
  <si>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</si>
  <si>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</si>
  <si>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</si>
  <si>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</si>
  <si>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</si>
  <si>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</si>
  <si>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</si>
  <si>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</si>
  <si>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</si>
  <si>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</si>
  <si>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</si>
  <si>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</si>
  <si>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</si>
  <si>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</si>
  <si>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</si>
  <si>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</si>
  <si>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</si>
  <si>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</si>
  <si>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</si>
  <si>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</si>
  <si>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</si>
  <si>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</si>
  <si>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</si>
  <si>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</si>
  <si>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</si>
  <si>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</si>
  <si>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</si>
  <si>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</si>
  <si>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</si>
  <si>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</si>
  <si>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</si>
  <si>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</si>
  <si>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</si>
  <si>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</si>
  <si>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</si>
  <si>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</si>
  <si>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</si>
  <si>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</si>
  <si>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</si>
  <si>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</si>
  <si>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</si>
  <si>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</si>
  <si>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</si>
  <si>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</si>
  <si>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</si>
  <si>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</si>
  <si>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</si>
  <si>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</si>
  <si>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</si>
  <si>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</si>
  <si>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</si>
  <si>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</si>
  <si>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</si>
  <si>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</si>
  <si>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</si>
  <si>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</si>
  <si>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</si>
  <si>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</si>
  <si>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</si>
  <si>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</si>
  <si>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</si>
  <si>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</si>
  <si>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</si>
  <si>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</si>
  <si>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T650</t>
  </si>
  <si>
    <t>Efecto toxico del cianuro</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</si>
  <si>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</si>
  <si>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</si>
  <si>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</si>
  <si>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</si>
  <si>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</si>
  <si>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</si>
  <si>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</si>
  <si>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</si>
  <si>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</si>
  <si>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</si>
  <si>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</si>
  <si>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</si>
  <si>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</si>
  <si>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</si>
  <si>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</si>
  <si>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</si>
  <si>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</si>
  <si>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</si>
  <si>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T670</t>
  </si>
  <si>
    <t>Golpe de calor e insolacion</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</si>
  <si>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</si>
  <si>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</si>
  <si>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</si>
  <si>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</si>
  <si>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</si>
  <si>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</si>
  <si>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</si>
  <si>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</si>
  <si>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</si>
  <si>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</si>
  <si>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</si>
  <si>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</si>
  <si>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</si>
  <si>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</si>
  <si>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</si>
  <si>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</si>
  <si>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</si>
  <si>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</si>
  <si>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</si>
  <si>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T690</t>
  </si>
  <si>
    <t>Mano y pie de inmersion</t>
  </si>
  <si>
    <t>T691</t>
  </si>
  <si>
    <t>Sabanon(es)</t>
  </si>
  <si>
    <t>T698</t>
  </si>
  <si>
    <t>Otros efectos especificados de la reduccion de la temperatura</t>
  </si>
  <si>
    <t>T699</t>
  </si>
  <si>
    <t>Efecto de la reduccion de la temperatura, no especificado</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</si>
  <si>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</si>
  <si>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</si>
  <si>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</si>
  <si>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</si>
  <si>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</si>
  <si>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</si>
  <si>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</si>
  <si>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</si>
  <si>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</si>
  <si>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</si>
  <si>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</si>
  <si>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</si>
  <si>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</si>
  <si>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</si>
  <si>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</si>
  <si>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</si>
  <si>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</si>
  <si>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</si>
  <si>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</si>
  <si>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</si>
  <si>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</si>
  <si>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</si>
  <si>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</si>
  <si>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</si>
  <si>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</si>
  <si>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</si>
  <si>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</si>
  <si>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</si>
  <si>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</si>
  <si>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T741</t>
  </si>
  <si>
    <t>Abuso fisico</t>
  </si>
  <si>
    <t>T742</t>
  </si>
  <si>
    <t>Abuso sexual</t>
  </si>
  <si>
    <t>T743</t>
  </si>
  <si>
    <t>Abuso psicologico</t>
  </si>
  <si>
    <t>T748</t>
  </si>
  <si>
    <t>Otros sindromes del maltrato</t>
  </si>
  <si>
    <t>T749</t>
  </si>
  <si>
    <t>Sindrome del maltrato, no especificado</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</si>
  <si>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</si>
  <si>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</si>
  <si>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</si>
  <si>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</si>
  <si>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</si>
  <si>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</si>
  <si>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</si>
  <si>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</si>
  <si>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</si>
  <si>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</si>
  <si>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</si>
  <si>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</si>
  <si>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</si>
  <si>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</si>
  <si>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</si>
  <si>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</si>
  <si>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</si>
  <si>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</si>
  <si>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</si>
  <si>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</si>
  <si>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</si>
  <si>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</si>
  <si>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</si>
  <si>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</si>
  <si>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</si>
  <si>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</si>
  <si>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</si>
  <si>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</si>
  <si>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</si>
  <si>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</si>
  <si>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</si>
  <si>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</si>
  <si>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</si>
  <si>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</si>
  <si>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</si>
  <si>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</si>
  <si>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</si>
  <si>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</si>
  <si>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</si>
  <si>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</si>
  <si>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</si>
  <si>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</si>
  <si>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</si>
  <si>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</si>
  <si>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</si>
  <si>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</si>
  <si>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</si>
  <si>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</si>
  <si>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</si>
  <si>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</si>
  <si>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</si>
  <si>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</si>
  <si>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</si>
  <si>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</si>
  <si>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</si>
  <si>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</si>
  <si>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</si>
  <si>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</si>
  <si>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</si>
  <si>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</si>
  <si>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</si>
  <si>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</si>
  <si>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</si>
  <si>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</si>
  <si>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</si>
  <si>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</si>
  <si>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T811</t>
  </si>
  <si>
    <t>Choque durante o resultante de un procedimiento, no clasificado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</si>
  <si>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</si>
  <si>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</si>
  <si>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</si>
  <si>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</si>
  <si>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</si>
  <si>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</si>
  <si>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</si>
  <si>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</si>
  <si>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</si>
  <si>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</si>
  <si>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</si>
  <si>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</si>
  <si>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</si>
  <si>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</si>
  <si>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</si>
  <si>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</si>
  <si>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</si>
  <si>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</si>
  <si>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</si>
  <si>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</si>
  <si>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</si>
  <si>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</si>
  <si>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</si>
  <si>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</si>
  <si>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</si>
  <si>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</si>
  <si>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</si>
  <si>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</si>
  <si>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</si>
  <si>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</si>
  <si>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</si>
  <si>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</si>
  <si>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</si>
  <si>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</si>
  <si>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</si>
  <si>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</si>
  <si>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</si>
  <si>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</si>
  <si>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</si>
  <si>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</si>
  <si>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</si>
  <si>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</si>
  <si>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</si>
  <si>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</si>
  <si>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</si>
  <si>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</si>
  <si>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</si>
  <si>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</si>
  <si>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</si>
  <si>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</si>
  <si>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</si>
  <si>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</si>
  <si>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</si>
  <si>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</si>
  <si>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</si>
  <si>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</si>
  <si>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</si>
  <si>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</si>
  <si>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</si>
  <si>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</si>
  <si>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</si>
  <si>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</si>
  <si>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</si>
  <si>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</si>
  <si>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</si>
  <si>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</si>
  <si>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</si>
  <si>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</si>
  <si>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</si>
  <si>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</si>
  <si>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</si>
  <si>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</si>
  <si>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</si>
  <si>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</si>
  <si>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</si>
  <si>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</si>
  <si>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</si>
  <si>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</si>
  <si>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</si>
  <si>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</si>
  <si>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</si>
  <si>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</si>
  <si>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</si>
  <si>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</si>
  <si>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</si>
  <si>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</si>
  <si>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</si>
  <si>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</si>
  <si>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</si>
  <si>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</si>
  <si>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</si>
  <si>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</si>
  <si>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</si>
  <si>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</si>
  <si>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</si>
  <si>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</si>
  <si>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</si>
  <si>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</si>
  <si>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</si>
  <si>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</si>
  <si>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</si>
  <si>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</si>
  <si>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</si>
  <si>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</si>
  <si>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</si>
  <si>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</si>
  <si>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</si>
  <si>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</si>
  <si>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</si>
  <si>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</si>
  <si>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</si>
  <si>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</si>
  <si>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</si>
  <si>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</si>
  <si>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</si>
  <si>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</si>
  <si>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</si>
  <si>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</si>
  <si>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</si>
  <si>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</si>
  <si>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</si>
  <si>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</si>
  <si>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</si>
  <si>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</si>
  <si>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</si>
  <si>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</si>
  <si>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</si>
  <si>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</si>
  <si>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</si>
  <si>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</si>
  <si>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</si>
  <si>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</si>
  <si>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</si>
  <si>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</si>
  <si>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</si>
  <si>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</si>
  <si>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</si>
  <si>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</si>
  <si>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</si>
  <si>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</si>
  <si>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</si>
  <si>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</si>
  <si>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</si>
  <si>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</si>
  <si>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</si>
  <si>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</si>
  <si>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</si>
  <si>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</si>
  <si>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</si>
  <si>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</si>
  <si>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</si>
  <si>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</si>
  <si>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</si>
  <si>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</si>
  <si>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</si>
  <si>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</si>
  <si>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</si>
  <si>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</si>
  <si>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</si>
  <si>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</si>
  <si>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</si>
  <si>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</si>
  <si>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</si>
  <si>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</si>
  <si>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</si>
  <si>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</si>
  <si>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</si>
  <si>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</si>
  <si>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</si>
  <si>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</si>
  <si>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</si>
  <si>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</si>
  <si>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</si>
  <si>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</si>
  <si>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</si>
  <si>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</si>
  <si>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</si>
  <si>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</si>
  <si>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</si>
  <si>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</si>
  <si>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</si>
  <si>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</si>
  <si>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</si>
  <si>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</si>
  <si>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</si>
  <si>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</si>
  <si>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</si>
  <si>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</si>
  <si>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</si>
  <si>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</si>
  <si>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</si>
  <si>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</si>
  <si>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</si>
  <si>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</si>
  <si>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</si>
  <si>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</si>
  <si>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</si>
  <si>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</si>
  <si>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</si>
  <si>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</si>
  <si>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</si>
  <si>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</si>
  <si>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</si>
  <si>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</si>
  <si>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</si>
  <si>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</si>
  <si>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</si>
  <si>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</si>
  <si>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</si>
  <si>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</si>
  <si>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</si>
  <si>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</si>
  <si>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T941</t>
  </si>
  <si>
    <t>Secuelas de traumatismos de regiones no especificadas del cuerpo</t>
  </si>
  <si>
    <t>T950</t>
  </si>
  <si>
    <t>Secuelas de quemadura, corrosion y congelamiento de la cabeza y del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</si>
  <si>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</si>
  <si>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</si>
  <si>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</si>
  <si>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</si>
  <si>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</si>
  <si>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</si>
  <si>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</si>
  <si>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</si>
  <si>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</si>
  <si>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</si>
  <si>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</si>
  <si>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</si>
  <si>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</si>
  <si>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</si>
  <si>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T97X</t>
  </si>
  <si>
    <t>Secuelas de efectos  toxicos de sustancias de procedencia principalmente no medicinal</t>
  </si>
  <si>
    <t>T980</t>
  </si>
  <si>
    <t>Secuelas de efectos de cuerpos extranos que penetran en orificios naturales</t>
  </si>
  <si>
    <t>T981</t>
  </si>
  <si>
    <t>Secuelas de otros efectos y los no especificados de causas externas</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</si>
  <si>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</si>
  <si>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</si>
  <si>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</si>
  <si>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</si>
  <si>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</si>
  <si>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</si>
  <si>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U800</t>
  </si>
  <si>
    <t>U801</t>
  </si>
  <si>
    <t>Agente bacteriano resistente a meticilina</t>
  </si>
  <si>
    <t>U808</t>
  </si>
  <si>
    <t>Agente bacteriano resistente a otro antibiotico similar a la penicilina</t>
  </si>
  <si>
    <t>U810</t>
  </si>
  <si>
    <t>Agente bacteriano resistente a vancomicina</t>
  </si>
  <si>
    <t>U818</t>
  </si>
  <si>
    <t>Agente bacteriano resistente a otro antibiotico similar a la vancomicina</t>
  </si>
  <si>
    <t>U88X</t>
  </si>
  <si>
    <t>Agente bacteriano resistente a multiples antibioticos</t>
  </si>
  <si>
    <t>U898</t>
  </si>
  <si>
    <t>Agente bacteriano resistente a otro antibiotico unico especificado</t>
  </si>
  <si>
    <t>U899</t>
  </si>
  <si>
    <t>Agente bacteriano resistente a antibiotico no especificado</t>
  </si>
  <si>
    <t>V019</t>
  </si>
  <si>
    <t>Peaton lesionado por colision con vehiculo de pedal, accidente no especificado como de transito o no de transito</t>
  </si>
  <si>
    <t>V020</t>
  </si>
  <si>
    <t>Peaton lesionado por colision con vehiculo de motor de dos o tres ruedas, accidente no de transito</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</si>
  <si>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</si>
  <si>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</si>
  <si>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</si>
  <si>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</si>
  <si>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</si>
  <si>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</si>
  <si>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</si>
  <si>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</si>
  <si>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</si>
  <si>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</si>
  <si>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</si>
  <si>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</si>
  <si>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</si>
  <si>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</si>
  <si>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</si>
  <si>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</si>
  <si>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</si>
  <si>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</si>
  <si>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</si>
  <si>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</si>
  <si>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</si>
  <si>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</si>
  <si>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</si>
  <si>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</si>
  <si>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</si>
  <si>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</si>
  <si>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</si>
  <si>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</si>
  <si>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</si>
  <si>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</si>
  <si>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</si>
  <si>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</si>
  <si>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</si>
  <si>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</si>
  <si>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</si>
  <si>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</si>
  <si>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</si>
  <si>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</si>
  <si>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</si>
  <si>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</si>
  <si>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</si>
  <si>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</si>
  <si>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</si>
  <si>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</si>
  <si>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</si>
  <si>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</si>
  <si>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</si>
  <si>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</si>
  <si>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</si>
  <si>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</si>
  <si>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</si>
  <si>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</si>
  <si>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</si>
  <si>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</si>
  <si>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</si>
  <si>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</si>
  <si>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</si>
  <si>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</si>
  <si>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</si>
  <si>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</si>
  <si>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</si>
  <si>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</si>
  <si>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</si>
  <si>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</si>
  <si>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</si>
  <si>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</si>
  <si>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</si>
  <si>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</si>
  <si>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</si>
  <si>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</si>
  <si>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</si>
  <si>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</si>
  <si>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</si>
  <si>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</si>
  <si>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</si>
  <si>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</si>
  <si>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</si>
  <si>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</si>
  <si>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</si>
  <si>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</si>
  <si>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</si>
  <si>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</si>
  <si>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</si>
  <si>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</si>
  <si>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</si>
  <si>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</si>
  <si>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</si>
  <si>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</si>
  <si>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</si>
  <si>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</si>
  <si>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</si>
  <si>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</si>
  <si>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</si>
  <si>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</si>
  <si>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</si>
  <si>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</si>
  <si>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</si>
  <si>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</si>
  <si>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</si>
  <si>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</si>
  <si>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</si>
  <si>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</si>
  <si>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</si>
  <si>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</si>
  <si>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</si>
  <si>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</si>
  <si>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</si>
  <si>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</si>
  <si>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</si>
  <si>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</si>
  <si>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</si>
  <si>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</si>
  <si>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</si>
  <si>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</si>
  <si>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</si>
  <si>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</si>
  <si>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</si>
  <si>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</si>
  <si>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</si>
  <si>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</si>
  <si>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</si>
  <si>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</si>
  <si>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</si>
  <si>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</si>
  <si>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</si>
  <si>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</si>
  <si>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</si>
  <si>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</si>
  <si>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</si>
  <si>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</si>
  <si>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</si>
  <si>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</si>
  <si>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</si>
  <si>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</si>
  <si>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</si>
  <si>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</si>
  <si>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</si>
  <si>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</si>
  <si>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</si>
  <si>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</si>
  <si>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</si>
  <si>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</si>
  <si>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</si>
  <si>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</si>
  <si>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</si>
  <si>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</si>
  <si>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</si>
  <si>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</si>
  <si>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</si>
  <si>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</si>
  <si>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</si>
  <si>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</si>
  <si>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</si>
  <si>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</si>
  <si>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</si>
  <si>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</si>
  <si>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</si>
  <si>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</si>
  <si>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</si>
  <si>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</si>
  <si>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</si>
  <si>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</si>
  <si>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</si>
  <si>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</si>
  <si>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</si>
  <si>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</si>
  <si>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</si>
  <si>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</si>
  <si>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</si>
  <si>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</si>
  <si>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</si>
  <si>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</si>
  <si>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</si>
  <si>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</si>
  <si>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</si>
  <si>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</si>
  <si>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</si>
  <si>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</si>
  <si>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</si>
  <si>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</si>
  <si>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</si>
  <si>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</si>
  <si>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</si>
  <si>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</si>
  <si>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</si>
  <si>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</si>
  <si>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</si>
  <si>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</si>
  <si>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</si>
  <si>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</si>
  <si>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</si>
  <si>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</si>
  <si>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</si>
  <si>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</si>
  <si>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</si>
  <si>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</si>
  <si>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</si>
  <si>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</si>
  <si>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</si>
  <si>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</si>
  <si>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</si>
  <si>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</si>
  <si>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</si>
  <si>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</si>
  <si>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</si>
  <si>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</si>
  <si>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</si>
  <si>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</si>
  <si>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</si>
  <si>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</si>
  <si>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</si>
  <si>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</si>
  <si>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</si>
  <si>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</si>
  <si>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</si>
  <si>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</si>
  <si>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</si>
  <si>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</si>
  <si>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</si>
  <si>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</si>
  <si>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</si>
  <si>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</si>
  <si>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</si>
  <si>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</si>
  <si>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</si>
  <si>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</si>
  <si>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</si>
  <si>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</si>
  <si>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</si>
  <si>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</si>
  <si>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</si>
  <si>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</si>
  <si>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</si>
  <si>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</si>
  <si>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</si>
  <si>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</si>
  <si>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</si>
  <si>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</si>
  <si>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</si>
  <si>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</si>
  <si>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</si>
  <si>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</si>
  <si>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</si>
  <si>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</si>
  <si>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</si>
  <si>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</si>
  <si>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</si>
  <si>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</si>
  <si>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</si>
  <si>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</si>
  <si>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</si>
  <si>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</si>
  <si>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</si>
  <si>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</si>
  <si>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</si>
  <si>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</si>
  <si>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</si>
  <si>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</si>
  <si>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</si>
  <si>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</si>
  <si>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</si>
  <si>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</si>
  <si>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</si>
  <si>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</si>
  <si>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</si>
  <si>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</si>
  <si>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</si>
  <si>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</si>
  <si>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</si>
  <si>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</si>
  <si>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</si>
  <si>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</si>
  <si>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</si>
  <si>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</si>
  <si>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</si>
  <si>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</si>
  <si>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</si>
  <si>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</si>
  <si>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</si>
  <si>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</si>
  <si>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</si>
  <si>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</si>
  <si>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</si>
  <si>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</si>
  <si>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</si>
  <si>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</si>
  <si>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</si>
  <si>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</si>
  <si>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</si>
  <si>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</si>
  <si>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</si>
  <si>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</si>
  <si>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</si>
  <si>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</si>
  <si>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</si>
  <si>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</si>
  <si>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</si>
  <si>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</si>
  <si>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</si>
  <si>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</si>
  <si>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</si>
  <si>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</si>
  <si>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</si>
  <si>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</si>
  <si>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</si>
  <si>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</si>
  <si>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</si>
  <si>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</si>
  <si>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</si>
  <si>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</si>
  <si>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</si>
  <si>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</si>
  <si>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</si>
  <si>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</si>
  <si>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</si>
  <si>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</si>
  <si>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</si>
  <si>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</si>
  <si>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</si>
  <si>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</si>
  <si>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</si>
  <si>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</si>
  <si>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</si>
  <si>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</si>
  <si>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</si>
  <si>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</si>
  <si>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</si>
  <si>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</si>
  <si>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</si>
  <si>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</si>
  <si>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</si>
  <si>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</si>
  <si>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</si>
  <si>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</si>
  <si>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</si>
  <si>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</si>
  <si>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</si>
  <si>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</si>
  <si>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</si>
  <si>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</si>
  <si>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</si>
  <si>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</si>
  <si>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</si>
  <si>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</si>
  <si>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</si>
  <si>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</si>
  <si>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</si>
  <si>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</si>
  <si>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</si>
  <si>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</si>
  <si>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</si>
  <si>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</si>
  <si>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</si>
  <si>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</si>
  <si>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</si>
  <si>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</si>
  <si>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</si>
  <si>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</si>
  <si>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</si>
  <si>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</si>
  <si>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</si>
  <si>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</si>
  <si>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</si>
  <si>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</si>
  <si>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</si>
  <si>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</si>
  <si>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</si>
  <si>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</si>
  <si>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</si>
  <si>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</si>
  <si>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</si>
  <si>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</si>
  <si>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</si>
  <si>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</si>
  <si>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</si>
  <si>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</si>
  <si>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</si>
  <si>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</si>
  <si>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</si>
  <si>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</si>
  <si>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</si>
  <si>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</si>
  <si>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</si>
  <si>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</si>
  <si>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</si>
  <si>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</si>
  <si>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</si>
  <si>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</si>
  <si>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</si>
  <si>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</si>
  <si>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</si>
  <si>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</si>
  <si>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</si>
  <si>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</si>
  <si>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</si>
  <si>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</si>
  <si>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</si>
  <si>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</si>
  <si>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</si>
  <si>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</si>
  <si>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</si>
  <si>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</si>
  <si>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</si>
  <si>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</si>
  <si>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</si>
  <si>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</si>
  <si>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</si>
  <si>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</si>
  <si>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</si>
  <si>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</si>
  <si>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</si>
  <si>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</si>
  <si>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</si>
  <si>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</si>
  <si>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</si>
  <si>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</si>
  <si>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</si>
  <si>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</si>
  <si>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</si>
  <si>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</si>
  <si>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</si>
  <si>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</si>
  <si>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</si>
  <si>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</si>
  <si>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</si>
  <si>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</si>
  <si>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</si>
  <si>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</si>
  <si>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</si>
  <si>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</si>
  <si>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</si>
  <si>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</si>
  <si>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</si>
  <si>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</si>
  <si>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</si>
  <si>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</si>
  <si>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</si>
  <si>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</si>
  <si>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</si>
  <si>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</si>
  <si>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</si>
  <si>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</si>
  <si>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</si>
  <si>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</si>
  <si>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</si>
  <si>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</si>
  <si>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</si>
  <si>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</si>
  <si>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</si>
  <si>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</si>
  <si>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</si>
  <si>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</si>
  <si>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</si>
  <si>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</si>
  <si>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</si>
  <si>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</si>
  <si>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</si>
  <si>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</si>
  <si>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</si>
  <si>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</si>
  <si>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</si>
  <si>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</si>
  <si>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</si>
  <si>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</si>
  <si>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</si>
  <si>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</si>
  <si>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</si>
  <si>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</si>
  <si>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</si>
  <si>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</si>
  <si>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</si>
  <si>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</si>
  <si>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</si>
  <si>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</si>
  <si>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</si>
  <si>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</si>
  <si>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</si>
  <si>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</si>
  <si>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</si>
  <si>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</si>
  <si>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</si>
  <si>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</si>
  <si>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</si>
  <si>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</si>
  <si>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</si>
  <si>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</si>
  <si>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</si>
  <si>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</si>
  <si>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</si>
  <si>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</si>
  <si>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</si>
  <si>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</si>
  <si>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</si>
  <si>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</si>
  <si>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</si>
  <si>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</si>
  <si>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</si>
  <si>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</si>
  <si>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</si>
  <si>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</si>
  <si>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</si>
  <si>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</si>
  <si>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</si>
  <si>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</si>
  <si>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</si>
  <si>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</si>
  <si>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</si>
  <si>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</si>
  <si>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</si>
  <si>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</si>
  <si>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</si>
  <si>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</si>
  <si>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</si>
  <si>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</si>
  <si>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</si>
  <si>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</si>
  <si>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</si>
  <si>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</si>
  <si>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</si>
  <si>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</si>
  <si>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</si>
  <si>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</si>
  <si>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</si>
  <si>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</si>
  <si>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</si>
  <si>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</si>
  <si>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</si>
  <si>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</si>
  <si>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</si>
  <si>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</si>
  <si>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</si>
  <si>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</si>
  <si>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</si>
  <si>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</si>
  <si>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</si>
  <si>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</si>
  <si>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</si>
  <si>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</si>
  <si>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</si>
  <si>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</si>
  <si>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</si>
  <si>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</si>
  <si>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</si>
  <si>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</si>
  <si>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</si>
  <si>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</si>
  <si>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</si>
  <si>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</si>
  <si>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</si>
  <si>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</si>
  <si>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</si>
  <si>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</si>
  <si>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</si>
  <si>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</si>
  <si>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</si>
  <si>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</si>
  <si>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</si>
  <si>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</si>
  <si>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</si>
  <si>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</si>
  <si>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</si>
  <si>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</si>
  <si>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</si>
  <si>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</si>
  <si>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</si>
  <si>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</si>
  <si>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</si>
  <si>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</si>
  <si>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</si>
  <si>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</si>
  <si>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</si>
  <si>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</si>
  <si>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</si>
  <si>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</si>
  <si>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</si>
  <si>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</si>
  <si>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</si>
  <si>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</si>
  <si>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</si>
  <si>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</si>
  <si>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</si>
  <si>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</si>
  <si>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</si>
  <si>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</si>
  <si>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</si>
  <si>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</si>
  <si>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</si>
  <si>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</si>
  <si>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</si>
  <si>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</si>
  <si>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</si>
  <si>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</si>
  <si>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</si>
  <si>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</si>
  <si>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</si>
  <si>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</si>
  <si>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</si>
  <si>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</si>
  <si>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</si>
  <si>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</si>
  <si>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</si>
  <si>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</si>
  <si>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</si>
  <si>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</si>
  <si>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</si>
  <si>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</si>
  <si>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</si>
  <si>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</si>
  <si>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</si>
  <si>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</si>
  <si>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</si>
  <si>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</si>
  <si>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</si>
  <si>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</si>
  <si>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</si>
  <si>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</si>
  <si>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</si>
  <si>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</si>
  <si>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</si>
  <si>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</si>
  <si>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</si>
  <si>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</si>
  <si>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</si>
  <si>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</si>
  <si>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</si>
  <si>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</si>
  <si>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</si>
  <si>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</si>
  <si>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</si>
  <si>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</si>
  <si>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</si>
  <si>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</si>
  <si>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</si>
  <si>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</si>
  <si>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</si>
  <si>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</si>
  <si>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</si>
  <si>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</si>
  <si>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</si>
  <si>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</si>
  <si>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</si>
  <si>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</si>
  <si>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</si>
  <si>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</si>
  <si>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</si>
  <si>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</si>
  <si>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</si>
  <si>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</si>
  <si>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</si>
  <si>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</si>
  <si>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</si>
  <si>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</si>
  <si>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</si>
  <si>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</si>
  <si>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</si>
  <si>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</si>
  <si>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</si>
  <si>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</si>
  <si>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</si>
  <si>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</si>
  <si>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</si>
  <si>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</si>
  <si>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</si>
  <si>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</si>
  <si>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</si>
  <si>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</si>
  <si>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</si>
  <si>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</si>
  <si>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</si>
  <si>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</si>
  <si>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</si>
  <si>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</si>
  <si>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</si>
  <si>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</si>
  <si>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</si>
  <si>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</si>
  <si>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</si>
  <si>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</si>
  <si>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</si>
  <si>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</si>
  <si>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</si>
  <si>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</si>
  <si>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</si>
  <si>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</si>
  <si>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</si>
  <si>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</si>
  <si>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</si>
  <si>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</si>
  <si>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</si>
  <si>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</si>
  <si>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</si>
  <si>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</si>
  <si>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</si>
  <si>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</si>
  <si>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</si>
  <si>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</si>
  <si>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</si>
  <si>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</si>
  <si>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</si>
  <si>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</si>
  <si>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</si>
  <si>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</si>
  <si>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</si>
  <si>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</si>
  <si>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</si>
  <si>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</si>
  <si>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</si>
  <si>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</si>
  <si>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</si>
  <si>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</si>
  <si>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</si>
  <si>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</si>
  <si>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</si>
  <si>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</si>
  <si>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</si>
  <si>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</si>
  <si>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</si>
  <si>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</si>
  <si>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</si>
  <si>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</si>
  <si>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</si>
  <si>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</si>
  <si>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</si>
  <si>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</si>
  <si>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</si>
  <si>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</si>
  <si>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</si>
  <si>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</si>
  <si>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</si>
  <si>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</si>
  <si>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</si>
  <si>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</si>
  <si>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</si>
  <si>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</si>
  <si>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</si>
  <si>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</si>
  <si>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</si>
  <si>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</si>
  <si>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</si>
  <si>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</si>
  <si>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</si>
  <si>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</si>
  <si>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</si>
  <si>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</si>
  <si>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</si>
  <si>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</si>
  <si>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</si>
  <si>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</si>
  <si>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</si>
  <si>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</si>
  <si>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</si>
  <si>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</si>
  <si>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</si>
  <si>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</si>
  <si>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</si>
  <si>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</si>
  <si>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</si>
  <si>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</si>
  <si>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</si>
  <si>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</si>
  <si>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</si>
  <si>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</si>
  <si>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</si>
  <si>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</si>
  <si>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</si>
  <si>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</si>
  <si>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</si>
  <si>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</si>
  <si>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</si>
  <si>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</si>
  <si>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</si>
  <si>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</si>
  <si>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</si>
  <si>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</si>
  <si>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</si>
  <si>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</si>
  <si>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</si>
  <si>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</si>
  <si>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</si>
  <si>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</si>
  <si>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</si>
  <si>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</si>
  <si>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</si>
  <si>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</si>
  <si>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</si>
  <si>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</si>
  <si>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</si>
  <si>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</si>
  <si>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</si>
  <si>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</si>
  <si>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</si>
  <si>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</si>
  <si>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</si>
  <si>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</si>
  <si>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</si>
  <si>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</si>
  <si>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</si>
  <si>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I728</t>
  </si>
  <si>
    <t>Aneurisma y diseccion de otras arterias especificadas</t>
  </si>
  <si>
    <t>I729</t>
  </si>
  <si>
    <t>Aneurisma y diseccion de sitio no especificado</t>
  </si>
  <si>
    <t>I730</t>
  </si>
  <si>
    <t>Sindrome de Raynaud</t>
  </si>
  <si>
    <t>I731</t>
  </si>
  <si>
    <t>Tromboangeitis obliterante [Buerger]</t>
  </si>
  <si>
    <t>I738</t>
  </si>
  <si>
    <t>Otras enfermedades vasculares perifericas especificadas</t>
  </si>
  <si>
    <t>I739</t>
  </si>
  <si>
    <t>Enfermedad vascular periferica, no especificada</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</si>
  <si>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</si>
  <si>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</si>
  <si>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</si>
  <si>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</si>
  <si>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</si>
  <si>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</si>
  <si>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</si>
  <si>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</si>
  <si>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</si>
  <si>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</si>
  <si>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</si>
  <si>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</si>
  <si>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</si>
  <si>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</si>
  <si>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</si>
  <si>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</si>
  <si>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</si>
  <si>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</si>
  <si>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</si>
  <si>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</si>
  <si>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</si>
  <si>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</si>
  <si>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</si>
  <si>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</si>
  <si>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</si>
  <si>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</si>
  <si>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</si>
  <si>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</si>
  <si>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</si>
  <si>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</si>
  <si>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</si>
  <si>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</si>
  <si>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</si>
  <si>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</si>
  <si>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</si>
  <si>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</si>
  <si>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I781</t>
  </si>
  <si>
    <t>Nevo, no neoplasico</t>
  </si>
  <si>
    <t>I788</t>
  </si>
  <si>
    <t>Otras enfermedades de los capilares</t>
  </si>
  <si>
    <t>I789</t>
  </si>
  <si>
    <t>Enfermedad de los vasos capilares, no especificada</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</si>
  <si>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</si>
  <si>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</si>
  <si>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</si>
  <si>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</si>
  <si>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</si>
  <si>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</si>
  <si>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</si>
  <si>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</si>
  <si>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</si>
  <si>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</si>
  <si>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</si>
  <si>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</si>
  <si>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</si>
  <si>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</si>
  <si>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</si>
  <si>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</si>
  <si>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</si>
  <si>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</si>
  <si>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</si>
  <si>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</si>
  <si>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</si>
  <si>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</si>
  <si>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</si>
  <si>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</si>
  <si>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</si>
  <si>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</si>
  <si>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</si>
  <si>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</si>
  <si>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</si>
  <si>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</si>
  <si>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</si>
  <si>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</si>
  <si>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</si>
  <si>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</si>
  <si>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</si>
  <si>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</si>
  <si>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</si>
  <si>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</si>
  <si>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</si>
  <si>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</si>
  <si>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</si>
  <si>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</si>
  <si>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</si>
  <si>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</si>
  <si>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</si>
  <si>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</si>
  <si>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</si>
  <si>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</si>
  <si>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</si>
  <si>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</si>
  <si>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</si>
  <si>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</si>
  <si>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</si>
  <si>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</si>
  <si>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</si>
  <si>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</si>
  <si>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</si>
  <si>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</si>
  <si>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</si>
  <si>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</si>
  <si>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</si>
  <si>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</si>
  <si>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</si>
  <si>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</si>
  <si>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I859</t>
  </si>
  <si>
    <t>Varices esofagicas sin hemorragia</t>
  </si>
  <si>
    <t>I860</t>
  </si>
  <si>
    <t>Varices sublinguales</t>
  </si>
  <si>
    <t>I861</t>
  </si>
  <si>
    <t>Varices escrotales</t>
  </si>
  <si>
    <t>I862</t>
  </si>
  <si>
    <t>Varices pelvicas</t>
  </si>
  <si>
    <t>I863</t>
  </si>
  <si>
    <t>Varices de la vulva</t>
  </si>
  <si>
    <t>I864</t>
  </si>
  <si>
    <t>Varices gastricas</t>
  </si>
  <si>
    <t>I868</t>
  </si>
  <si>
    <t>Varices en otros sitios especificados</t>
  </si>
  <si>
    <t>I870</t>
  </si>
  <si>
    <t>Sindrome postrombotico</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</si>
  <si>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</si>
  <si>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</si>
  <si>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</si>
  <si>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</si>
  <si>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</si>
  <si>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</si>
  <si>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</si>
  <si>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</si>
  <si>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</si>
  <si>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</si>
  <si>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I881</t>
  </si>
  <si>
    <t>Linfadenitis cronica, excepto la mesenterica</t>
  </si>
  <si>
    <t>I888</t>
  </si>
  <si>
    <t>Otras linfadenitis inespecificas</t>
  </si>
  <si>
    <t>I889</t>
  </si>
  <si>
    <t>Linfadenitis inespecifica no especificada</t>
  </si>
  <si>
    <t>I890</t>
  </si>
  <si>
    <t>Linfedema, no clasificado en otra parte</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</si>
  <si>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</si>
  <si>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</si>
  <si>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</si>
  <si>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</si>
  <si>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</si>
  <si>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</si>
  <si>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</si>
  <si>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</si>
  <si>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I951</t>
  </si>
  <si>
    <t>Hipotension ortostatica</t>
  </si>
  <si>
    <t>I952</t>
  </si>
  <si>
    <t>Hipotension debida a drogas</t>
  </si>
  <si>
    <t>I958</t>
  </si>
  <si>
    <t>Otros tipos de hipotension</t>
  </si>
  <si>
    <t>I959</t>
  </si>
  <si>
    <t>Hipotension, no especificada</t>
  </si>
  <si>
    <t>I970</t>
  </si>
  <si>
    <t>Sindrome de postcardiotomia</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</si>
  <si>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</si>
  <si>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</si>
  <si>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</si>
  <si>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</si>
  <si>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</si>
  <si>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</si>
  <si>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</si>
  <si>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</si>
  <si>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</si>
  <si>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I981</t>
  </si>
  <si>
    <t>Trastornos cardiovasculares en otras enfermedades infecciosas y parasitarias clasificadas en otra parte</t>
  </si>
  <si>
    <t>I982</t>
  </si>
  <si>
    <t>Varices esofagicas sin hemorragia en enfermedades clasificadas en otra parte</t>
  </si>
  <si>
    <t>I988</t>
  </si>
  <si>
    <t>Otros trastornos especificados del aparato circulatorio en enfermedades clasificadas en otra parte</t>
  </si>
  <si>
    <t>I99X</t>
  </si>
  <si>
    <t>Otros trastornos y los no especificados del sistema circulatorio</t>
  </si>
  <si>
    <t>J00X</t>
  </si>
  <si>
    <t>Rinofaringitis aguda [resfriado comun]</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</si>
  <si>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</si>
  <si>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</si>
  <si>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</si>
  <si>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</si>
  <si>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</si>
  <si>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</si>
  <si>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</si>
  <si>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</si>
  <si>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</si>
  <si>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</si>
  <si>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</si>
  <si>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</si>
  <si>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</si>
  <si>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</si>
  <si>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</si>
  <si>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</si>
  <si>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J028</t>
  </si>
  <si>
    <t>Faringitis aguda debida a otros microorganismos especificados</t>
  </si>
  <si>
    <t>J029</t>
  </si>
  <si>
    <t>Faringitis aguda, no especificada</t>
  </si>
  <si>
    <t>J030</t>
  </si>
  <si>
    <t>Amigdalitis estreptococica</t>
  </si>
  <si>
    <t>J038</t>
  </si>
  <si>
    <t>Amigdalitis aguda debida a otros microorganismos especificados</t>
  </si>
  <si>
    <t>J039</t>
  </si>
  <si>
    <t>Amigdalitis aguda, no especificada</t>
  </si>
  <si>
    <t>J040</t>
  </si>
  <si>
    <t>Laringitis aguda</t>
  </si>
  <si>
    <t>J041</t>
  </si>
  <si>
    <t>Traqueitis aguda</t>
  </si>
  <si>
    <t>J042</t>
  </si>
  <si>
    <t>Laringotraqueitis aguda</t>
  </si>
  <si>
    <t>J050</t>
  </si>
  <si>
    <t>Laringitis obstructiva, aguda [crup]</t>
  </si>
  <si>
    <t>J051</t>
  </si>
  <si>
    <t>Epiglotitis aguda</t>
  </si>
  <si>
    <t>J060</t>
  </si>
  <si>
    <t>Laringofaringitis aguda</t>
  </si>
  <si>
    <t>J068</t>
  </si>
  <si>
    <t>Otras infecciones agudas de sitios multiples de las vias respiratorias superiores</t>
  </si>
  <si>
    <t>J069</t>
  </si>
  <si>
    <t>Infeccion aguda de las vias respiratorias superiores, no especificada</t>
  </si>
  <si>
    <t>J09X</t>
  </si>
  <si>
    <t>Influenza debida a ciertos virus de la influenza identificados</t>
  </si>
  <si>
    <t>J100</t>
  </si>
  <si>
    <t>Influenza con neumonia,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</si>
  <si>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</si>
  <si>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</si>
  <si>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</si>
  <si>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</si>
  <si>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</si>
  <si>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</si>
  <si>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J111</t>
  </si>
  <si>
    <t>Influenza con otras manifestaciones respiratorias, virus no identificado</t>
  </si>
  <si>
    <t>J118</t>
  </si>
  <si>
    <t>Influenza con otras manifestaciones, virus no identificado</t>
  </si>
  <si>
    <t>J120</t>
  </si>
  <si>
    <t>Neumonia debida a adenovirus</t>
  </si>
  <si>
    <t>J121</t>
  </si>
  <si>
    <t>Neumonia debida a virus sincitial respiratorio</t>
  </si>
  <si>
    <t>J122</t>
  </si>
  <si>
    <t>Neumonia debida a virus parainfluenza</t>
  </si>
  <si>
    <t>J128</t>
  </si>
  <si>
    <t>Neumonia debida a otros virus</t>
  </si>
  <si>
    <t>J129</t>
  </si>
  <si>
    <t>Neumonia viral, no especificada</t>
  </si>
  <si>
    <t>J13X</t>
  </si>
  <si>
    <t>Neumonia debida a Streptococcus pneumoniae</t>
  </si>
  <si>
    <t>J14X</t>
  </si>
  <si>
    <t>Neumonia debida a Haemophilus influenzae</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</si>
  <si>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</si>
  <si>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</si>
  <si>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</si>
  <si>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</si>
  <si>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</si>
  <si>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</si>
  <si>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</si>
  <si>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</si>
  <si>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</si>
  <si>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</si>
  <si>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</si>
  <si>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</si>
  <si>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</si>
  <si>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</si>
  <si>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</si>
  <si>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</si>
  <si>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</si>
  <si>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</si>
  <si>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</si>
  <si>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</si>
  <si>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</si>
  <si>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</si>
  <si>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J168</t>
  </si>
  <si>
    <t>Neumonia debida a otros microorganismos infecciosos especificados</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</si>
  <si>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</si>
  <si>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</si>
  <si>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</si>
  <si>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</si>
  <si>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</si>
  <si>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</si>
  <si>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</si>
  <si>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</si>
  <si>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</si>
  <si>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</si>
  <si>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</si>
  <si>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</si>
  <si>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</si>
  <si>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</si>
  <si>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</si>
  <si>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</si>
  <si>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</si>
  <si>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</si>
  <si>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</si>
  <si>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</si>
  <si>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</si>
  <si>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</si>
  <si>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</si>
  <si>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</si>
  <si>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</si>
  <si>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</si>
  <si>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</si>
  <si>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</si>
  <si>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</si>
  <si>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</si>
  <si>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</si>
  <si>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</si>
  <si>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</si>
  <si>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</si>
  <si>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</si>
  <si>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</si>
  <si>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</si>
  <si>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</si>
  <si>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</si>
  <si>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</si>
  <si>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</si>
  <si>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</si>
  <si>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J218</t>
  </si>
  <si>
    <t>Bronquiolitis aguda debida a otros microorganismos especificados</t>
  </si>
  <si>
    <t>J219</t>
  </si>
  <si>
    <t>Bronquiolitis aguda, no especificada</t>
  </si>
  <si>
    <t>J22X</t>
  </si>
  <si>
    <t>Infeccion aguda no especificada de las vias respiratorias inferiores</t>
  </si>
  <si>
    <t>J300</t>
  </si>
  <si>
    <t>Rinitis vasomotora</t>
  </si>
  <si>
    <t>J301</t>
  </si>
  <si>
    <t>Rinitis alergica debida al polen</t>
  </si>
  <si>
    <t>J302</t>
  </si>
  <si>
    <t>Otra rinitis alergica estacional</t>
  </si>
  <si>
    <t>J303</t>
  </si>
  <si>
    <t>Otras rinitis alergicas</t>
  </si>
  <si>
    <t>J304</t>
  </si>
  <si>
    <t>Rinitis alergica, no especificada</t>
  </si>
  <si>
    <t>J310</t>
  </si>
  <si>
    <t>Rinitis cronica</t>
  </si>
  <si>
    <t>J311</t>
  </si>
  <si>
    <t>Rinofaringitis cronica</t>
  </si>
  <si>
    <t>J312</t>
  </si>
  <si>
    <t>Faringitis cronica</t>
  </si>
  <si>
    <t>J320</t>
  </si>
  <si>
    <t>Sinusitis maxilar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</si>
  <si>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</si>
  <si>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</si>
  <si>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</si>
  <si>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</si>
  <si>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</si>
  <si>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</si>
  <si>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</si>
  <si>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</si>
  <si>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</si>
  <si>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</si>
  <si>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</si>
  <si>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</si>
  <si>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</si>
  <si>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</si>
  <si>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J331</t>
  </si>
  <si>
    <t>Degeneracion polipoide de seno paranasal</t>
  </si>
  <si>
    <t>J338</t>
  </si>
  <si>
    <t>Otros polipos de los senos paranasales</t>
  </si>
  <si>
    <t>J339</t>
  </si>
  <si>
    <t>Polipo nasal, no especificado</t>
  </si>
  <si>
    <t>J340</t>
  </si>
  <si>
    <t>Absceso, furunculo y carbunco de la nariz</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</si>
  <si>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</si>
  <si>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</si>
  <si>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</si>
  <si>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</si>
  <si>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</si>
  <si>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</si>
  <si>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</si>
  <si>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</si>
  <si>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</si>
  <si>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</si>
  <si>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</si>
  <si>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</si>
  <si>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</si>
  <si>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</si>
  <si>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</si>
  <si>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</si>
  <si>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</si>
  <si>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</si>
  <si>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</si>
  <si>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</si>
  <si>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</si>
  <si>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</si>
  <si>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J370</t>
  </si>
  <si>
    <t>Laringitis cronica</t>
  </si>
  <si>
    <t>J371</t>
  </si>
  <si>
    <t>Laringotraqueitis cronica</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</si>
  <si>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</si>
  <si>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</si>
  <si>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</si>
  <si>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</si>
  <si>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</si>
  <si>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</si>
  <si>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</si>
  <si>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</si>
  <si>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</si>
  <si>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</si>
  <si>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</si>
  <si>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</si>
  <si>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</si>
  <si>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</si>
  <si>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</si>
  <si>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</si>
  <si>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</si>
  <si>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</si>
  <si>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</si>
  <si>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</si>
  <si>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</si>
  <si>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</si>
  <si>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</si>
  <si>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</si>
  <si>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</si>
  <si>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</si>
  <si>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</si>
  <si>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</si>
  <si>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</si>
  <si>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</si>
  <si>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J410</t>
  </si>
  <si>
    <t>Bronquitis cronica simple</t>
  </si>
  <si>
    <t>J411</t>
  </si>
  <si>
    <t>Bronquitis cronica mucopurulenta</t>
  </si>
  <si>
    <t>J418</t>
  </si>
  <si>
    <t>Bronquitis cronica mixta simple y mucopurulenta</t>
  </si>
  <si>
    <t>J42X</t>
  </si>
  <si>
    <t>Bronquitis cronica no especificada</t>
  </si>
  <si>
    <t>J430</t>
  </si>
  <si>
    <t>Sindrome de MacLeod</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</si>
  <si>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</si>
  <si>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</si>
  <si>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</si>
  <si>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</si>
  <si>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</si>
  <si>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</si>
  <si>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</si>
  <si>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</si>
  <si>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</si>
  <si>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</si>
  <si>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</si>
  <si>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</si>
  <si>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</si>
  <si>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</si>
  <si>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</si>
  <si>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</si>
  <si>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</si>
  <si>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</si>
  <si>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J451</t>
  </si>
  <si>
    <t>Asma no alergica</t>
  </si>
  <si>
    <t>J458</t>
  </si>
  <si>
    <t>Asma mixta</t>
  </si>
  <si>
    <t>J459</t>
  </si>
  <si>
    <t>Asma, no especificado</t>
  </si>
  <si>
    <t>J46X</t>
  </si>
  <si>
    <t>Estado asmatico</t>
  </si>
  <si>
    <t>J47X</t>
  </si>
  <si>
    <t>J60X</t>
  </si>
  <si>
    <t>Neumoconiosis de los mineros del carbon</t>
  </si>
  <si>
    <t>J61X</t>
  </si>
  <si>
    <t>Neumoconiosis debida al asbesto y a otras fibras minerales</t>
  </si>
  <si>
    <t>J620</t>
  </si>
  <si>
    <t>Neumoconiosis debida a polvo de talco</t>
  </si>
  <si>
    <t>J628</t>
  </si>
  <si>
    <t>Neumoconiosis debida a otros polvos que contienen silice</t>
  </si>
  <si>
    <t>J630</t>
  </si>
  <si>
    <t>Aluminosis (del pulmon)</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</si>
  <si>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</si>
  <si>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</si>
  <si>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</si>
  <si>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</si>
  <si>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</si>
  <si>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</si>
  <si>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</si>
  <si>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</si>
  <si>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</si>
  <si>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</si>
  <si>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</si>
  <si>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</si>
  <si>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</si>
  <si>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</si>
  <si>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J65X</t>
  </si>
  <si>
    <t>J660</t>
  </si>
  <si>
    <t>Bisinosis</t>
  </si>
  <si>
    <t>J661</t>
  </si>
  <si>
    <t>Enfermedad de los trabajadores del lino</t>
  </si>
  <si>
    <t>J662</t>
  </si>
  <si>
    <t>Canabinosis</t>
  </si>
  <si>
    <t>J668</t>
  </si>
  <si>
    <t>Enfermedad de las vias aereas debida a otros polvos organicos especificos</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</si>
  <si>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</si>
  <si>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</si>
  <si>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</si>
  <si>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</si>
  <si>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</si>
  <si>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</si>
  <si>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</si>
  <si>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</si>
  <si>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</si>
  <si>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</si>
  <si>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</si>
  <si>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</si>
  <si>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</si>
  <si>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</si>
  <si>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</si>
  <si>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</si>
  <si>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</si>
  <si>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</si>
  <si>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</si>
  <si>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</si>
  <si>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</si>
  <si>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</si>
  <si>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</si>
  <si>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</si>
  <si>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</si>
  <si>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</si>
  <si>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</si>
  <si>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</si>
  <si>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</si>
  <si>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</si>
  <si>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</si>
  <si>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</si>
  <si>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</si>
  <si>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</si>
  <si>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</si>
  <si>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</si>
  <si>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J691</t>
  </si>
  <si>
    <t>Neumonitis debida a aspiracion de aceites y esencias</t>
  </si>
  <si>
    <t>J698</t>
  </si>
  <si>
    <t>Neumonitis debida a aspiracion de otros solidos y liquidos</t>
  </si>
  <si>
    <t>J700</t>
  </si>
  <si>
    <t>Manifestaciones pulmonares agudas debidas a radiacion</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</si>
  <si>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</si>
  <si>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</si>
  <si>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</si>
  <si>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</si>
  <si>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</si>
  <si>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</si>
  <si>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</si>
  <si>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</si>
  <si>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</si>
  <si>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</si>
  <si>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</si>
  <si>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</si>
  <si>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</si>
  <si>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</si>
  <si>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J81X</t>
  </si>
  <si>
    <t>Edema pulmonar</t>
  </si>
  <si>
    <t>J82X</t>
  </si>
  <si>
    <t>Eosinofilia pulmonar, no clasificada en otra parte</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</si>
  <si>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</si>
  <si>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</si>
  <si>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</si>
  <si>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</si>
  <si>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</si>
  <si>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</si>
  <si>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</si>
  <si>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</si>
  <si>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</si>
  <si>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</si>
  <si>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J851</t>
  </si>
  <si>
    <t>Absceso del pulmon con neumonia</t>
  </si>
  <si>
    <t>J852</t>
  </si>
  <si>
    <t>Absceso del pulmon sin neumonia</t>
  </si>
  <si>
    <t>J853</t>
  </si>
  <si>
    <t>Absceso del mediastino</t>
  </si>
  <si>
    <t>J860</t>
  </si>
  <si>
    <t>Piotorax con fistula</t>
  </si>
  <si>
    <t>J869</t>
  </si>
  <si>
    <t>Piotorax sin fistula</t>
  </si>
  <si>
    <t>J90X</t>
  </si>
  <si>
    <t>Derrame pleural no clasificado en otra parte</t>
  </si>
  <si>
    <t>J91X</t>
  </si>
  <si>
    <t>Derrame pleural en afecciones clasificadas en otra parte</t>
  </si>
  <si>
    <t>J920</t>
  </si>
  <si>
    <t>Paquipleuritis con asbestosis</t>
  </si>
  <si>
    <t>J929</t>
  </si>
  <si>
    <t>Paquipleuritis sin asbestosis</t>
  </si>
  <si>
    <t>J930</t>
  </si>
  <si>
    <t>Neumotorax espontaneo a presion</t>
  </si>
  <si>
    <t>J931</t>
  </si>
  <si>
    <t>Otros tipos de neumotorax espontaneo</t>
  </si>
  <si>
    <t>J938</t>
  </si>
  <si>
    <t>Otros neumotorax</t>
  </si>
  <si>
    <t>J939</t>
  </si>
  <si>
    <t>Neumotorax, no especificado</t>
  </si>
  <si>
    <t>J940</t>
  </si>
  <si>
    <t>Quilotorax</t>
  </si>
  <si>
    <t>J941</t>
  </si>
  <si>
    <t>Fibrotorax</t>
  </si>
  <si>
    <t>J942</t>
  </si>
  <si>
    <t>Hemotorax</t>
  </si>
  <si>
    <t>J948</t>
  </si>
  <si>
    <t>Otras afecciones especificadas de la pleura</t>
  </si>
  <si>
    <t>J949</t>
  </si>
  <si>
    <t>Afeccion pleural, no especificada</t>
  </si>
  <si>
    <t>J950</t>
  </si>
  <si>
    <t>Funcionamiento defectuoso de la traqueostomia</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</si>
  <si>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</si>
  <si>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</si>
  <si>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</si>
  <si>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</si>
  <si>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</si>
  <si>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</si>
  <si>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</si>
  <si>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</si>
  <si>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</si>
  <si>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</si>
  <si>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</si>
  <si>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</si>
  <si>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</si>
  <si>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</si>
  <si>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</si>
  <si>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</si>
  <si>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J961</t>
  </si>
  <si>
    <t>Insuficiencia respiratoria cronica</t>
  </si>
  <si>
    <t>J969</t>
  </si>
  <si>
    <t>Insuficiencia respiratoria, no especificada</t>
  </si>
  <si>
    <t>J980</t>
  </si>
  <si>
    <t>Enfermedades de la traquea y de los bronquios, no clasificadas en otra parte</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</si>
  <si>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</si>
  <si>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</si>
  <si>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</si>
  <si>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</si>
  <si>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</si>
  <si>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</si>
  <si>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</si>
  <si>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</si>
  <si>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</si>
  <si>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</si>
  <si>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</si>
  <si>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</si>
  <si>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J988</t>
  </si>
  <si>
    <t>Otros trastornos respiratorios especificados</t>
  </si>
  <si>
    <t>J989</t>
  </si>
  <si>
    <t>Trastorno respiratorio, no especificado</t>
  </si>
  <si>
    <t>J990</t>
  </si>
  <si>
    <t>Enfermedad pulmonar reumatoide</t>
  </si>
  <si>
    <t>J991</t>
  </si>
  <si>
    <t>Trastornos respiratorios en otros trastornos difusos del tejido conjuntivo</t>
  </si>
  <si>
    <t>J998</t>
  </si>
  <si>
    <t>Trastornos respiratorios en otras enfermedades clasificadas en otra parte</t>
  </si>
  <si>
    <t>K000</t>
  </si>
  <si>
    <t>Anodoncia</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</si>
  <si>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</si>
  <si>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</si>
  <si>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</si>
  <si>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</si>
  <si>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</si>
  <si>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</si>
  <si>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</si>
  <si>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</si>
  <si>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</si>
  <si>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</si>
  <si>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</si>
  <si>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</si>
  <si>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</si>
  <si>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</si>
  <si>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</si>
  <si>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</si>
  <si>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</si>
  <si>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</si>
  <si>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</si>
  <si>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</si>
  <si>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K011</t>
  </si>
  <si>
    <t>Dientes impactados</t>
  </si>
  <si>
    <t>K020</t>
  </si>
  <si>
    <t>Caries limitada al esmalte</t>
  </si>
  <si>
    <t>K021</t>
  </si>
  <si>
    <t>Caries de la dentina</t>
  </si>
  <si>
    <t>K022</t>
  </si>
  <si>
    <t>Caries del cemento</t>
  </si>
  <si>
    <t>K023</t>
  </si>
  <si>
    <t>Caries dentaria detenida</t>
  </si>
  <si>
    <t>K024</t>
  </si>
  <si>
    <t>Odontoclasia</t>
  </si>
  <si>
    <t>K028</t>
  </si>
  <si>
    <t>Otras caries dentales</t>
  </si>
  <si>
    <t>K029</t>
  </si>
  <si>
    <t>Caries dental, no especificada</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</si>
  <si>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</si>
  <si>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</si>
  <si>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</si>
  <si>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</si>
  <si>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</si>
  <si>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</si>
  <si>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</si>
  <si>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</si>
  <si>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</si>
  <si>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</si>
  <si>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</si>
  <si>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</si>
  <si>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</si>
  <si>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</si>
  <si>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</si>
  <si>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</si>
  <si>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</si>
  <si>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</si>
  <si>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</si>
  <si>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</si>
  <si>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</si>
  <si>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</si>
  <si>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</si>
  <si>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</si>
  <si>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</si>
  <si>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</si>
  <si>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</si>
  <si>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</si>
  <si>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</si>
  <si>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</si>
  <si>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</si>
  <si>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</si>
  <si>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</si>
  <si>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</si>
  <si>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</si>
  <si>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</si>
  <si>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</si>
  <si>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</si>
  <si>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</si>
  <si>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</si>
  <si>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</si>
  <si>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</si>
  <si>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</si>
  <si>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</si>
  <si>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</si>
  <si>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</si>
  <si>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</si>
  <si>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</si>
  <si>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</si>
  <si>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</si>
  <si>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</si>
  <si>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</si>
  <si>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</si>
  <si>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</si>
  <si>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</si>
  <si>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</si>
  <si>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</si>
  <si>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</si>
  <si>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</si>
  <si>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</si>
  <si>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</si>
  <si>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</si>
  <si>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</si>
  <si>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</si>
  <si>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</si>
  <si>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</si>
  <si>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</si>
  <si>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</si>
  <si>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</si>
  <si>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</si>
  <si>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</si>
  <si>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</si>
  <si>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</si>
  <si>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</si>
  <si>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</si>
  <si>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</si>
  <si>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</si>
  <si>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</si>
  <si>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</si>
  <si>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</si>
  <si>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</si>
  <si>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</si>
  <si>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</si>
  <si>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</si>
  <si>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</si>
  <si>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</si>
  <si>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</si>
  <si>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</si>
  <si>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</si>
  <si>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</si>
  <si>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</si>
  <si>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</si>
  <si>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</si>
  <si>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</si>
  <si>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</si>
  <si>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</si>
  <si>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</si>
  <si>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</si>
  <si>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</si>
  <si>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</si>
  <si>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</si>
  <si>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</si>
  <si>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</si>
  <si>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</si>
  <si>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</si>
  <si>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</si>
  <si>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</si>
  <si>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</si>
  <si>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</si>
  <si>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</si>
  <si>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</si>
  <si>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</si>
  <si>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</si>
  <si>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</si>
  <si>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</si>
  <si>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</si>
  <si>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</si>
  <si>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</si>
  <si>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</si>
  <si>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</si>
  <si>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</si>
  <si>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</si>
  <si>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</si>
  <si>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</si>
  <si>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</si>
  <si>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</si>
  <si>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</si>
  <si>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</si>
  <si>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</si>
  <si>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</si>
  <si>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</si>
  <si>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</si>
  <si>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</si>
  <si>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</si>
  <si>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</si>
  <si>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</si>
  <si>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</si>
  <si>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</si>
  <si>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K121</t>
  </si>
  <si>
    <t>Otras formas de estomatitis</t>
  </si>
  <si>
    <t>K122</t>
  </si>
  <si>
    <t>Celulitis y absceso de boca</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</si>
  <si>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</si>
  <si>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</si>
  <si>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</si>
  <si>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</si>
  <si>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</si>
  <si>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</si>
  <si>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</si>
  <si>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</si>
  <si>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</si>
  <si>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</si>
  <si>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</si>
  <si>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</si>
  <si>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</si>
  <si>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</si>
  <si>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</si>
  <si>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</si>
  <si>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</si>
  <si>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</si>
  <si>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</si>
  <si>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</si>
  <si>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</si>
  <si>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</si>
  <si>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</si>
  <si>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</si>
  <si>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</si>
  <si>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</si>
  <si>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</si>
  <si>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</si>
  <si>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</si>
  <si>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</si>
  <si>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</si>
  <si>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</si>
  <si>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</si>
  <si>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</si>
  <si>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</si>
  <si>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K210</t>
  </si>
  <si>
    <t>Enfermedad del reflujo gastroesofagico con esofagitis</t>
  </si>
  <si>
    <t>K219</t>
  </si>
  <si>
    <t>Enfermedad del reflujo gastroesofagico sin esofagitis</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</si>
  <si>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</si>
  <si>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</si>
  <si>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</si>
  <si>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</si>
  <si>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</si>
  <si>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</si>
  <si>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</si>
  <si>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</si>
  <si>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</si>
  <si>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</si>
  <si>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</si>
  <si>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</si>
  <si>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</si>
  <si>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</si>
  <si>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</si>
  <si>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K228</t>
  </si>
  <si>
    <t>Otras enfermedades especificadas del esofago</t>
  </si>
  <si>
    <t>K229</t>
  </si>
  <si>
    <t>Enfermedad del esofago, no especificada</t>
  </si>
  <si>
    <t>K230</t>
  </si>
  <si>
    <t>Esofagitis tuberculosa</t>
  </si>
  <si>
    <t>K231</t>
  </si>
  <si>
    <t>Megaesofago en la enfermedad de Chagas</t>
  </si>
  <si>
    <t>K238</t>
  </si>
  <si>
    <t>Trastornos del esofago en otras enfermedades clasificadas en otra parte</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</si>
  <si>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</si>
  <si>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</si>
  <si>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</si>
  <si>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</si>
  <si>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</si>
  <si>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</si>
  <si>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</si>
  <si>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</si>
  <si>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</si>
  <si>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</si>
  <si>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</si>
  <si>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</si>
  <si>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</si>
  <si>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</si>
  <si>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</si>
  <si>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</si>
  <si>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</si>
  <si>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</si>
  <si>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</si>
  <si>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</si>
  <si>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</si>
  <si>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</si>
  <si>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</si>
  <si>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</si>
  <si>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</si>
  <si>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</si>
  <si>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</si>
  <si>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</si>
  <si>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</si>
  <si>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</si>
  <si>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</si>
  <si>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</si>
  <si>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</si>
  <si>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</si>
  <si>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</si>
  <si>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</si>
  <si>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</si>
  <si>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</si>
  <si>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</si>
  <si>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</si>
  <si>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</si>
  <si>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</si>
  <si>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</si>
  <si>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</si>
  <si>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</si>
  <si>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</si>
  <si>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</si>
  <si>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</si>
  <si>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</si>
  <si>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</si>
  <si>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</si>
  <si>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</si>
  <si>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</si>
  <si>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</si>
  <si>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</si>
  <si>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</si>
  <si>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</si>
  <si>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</si>
  <si>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</si>
  <si>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</si>
  <si>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</si>
  <si>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</si>
  <si>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</si>
  <si>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</si>
  <si>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</si>
  <si>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</si>
  <si>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</si>
  <si>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</si>
  <si>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</si>
  <si>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</si>
  <si>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</si>
  <si>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</si>
  <si>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</si>
  <si>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</si>
  <si>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</si>
  <si>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</si>
  <si>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</si>
  <si>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</si>
  <si>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</si>
  <si>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</si>
  <si>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</si>
  <si>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</si>
  <si>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</si>
  <si>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</si>
  <si>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</si>
  <si>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</si>
  <si>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</si>
  <si>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</si>
  <si>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</si>
  <si>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</si>
  <si>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</si>
  <si>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</si>
  <si>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</si>
  <si>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</si>
  <si>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</si>
  <si>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</si>
  <si>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</si>
  <si>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</si>
  <si>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</si>
  <si>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</si>
  <si>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</si>
  <si>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</si>
  <si>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</si>
  <si>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</si>
  <si>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</si>
  <si>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</si>
  <si>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</si>
  <si>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</si>
  <si>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</si>
  <si>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</si>
  <si>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</si>
  <si>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</si>
  <si>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</si>
  <si>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</si>
  <si>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</si>
  <si>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</si>
  <si>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</si>
  <si>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</si>
  <si>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K359</t>
  </si>
  <si>
    <t>Apendicitis aguda, no especificada</t>
  </si>
  <si>
    <t>K36X</t>
  </si>
  <si>
    <t>Otros tipos de apendicitis</t>
  </si>
  <si>
    <t>K37X</t>
  </si>
  <si>
    <t>Apendicitis, no especificada</t>
  </si>
  <si>
    <t>K380</t>
  </si>
  <si>
    <t>Hiperplasia del apendice</t>
  </si>
  <si>
    <t>K381</t>
  </si>
  <si>
    <t>Concreciones apendiculares</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</si>
  <si>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</si>
  <si>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</si>
  <si>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</si>
  <si>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</si>
  <si>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</si>
  <si>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</si>
  <si>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</si>
  <si>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</si>
  <si>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</si>
  <si>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</si>
  <si>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</si>
  <si>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</si>
  <si>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</si>
  <si>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</si>
  <si>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</si>
  <si>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</si>
  <si>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</si>
  <si>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</si>
  <si>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</si>
  <si>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</si>
  <si>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</si>
  <si>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</si>
  <si>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</si>
  <si>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</si>
  <si>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</si>
  <si>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</si>
  <si>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</si>
  <si>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</si>
  <si>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</si>
  <si>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</si>
  <si>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</si>
  <si>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</si>
  <si>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</si>
  <si>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</si>
  <si>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K421</t>
  </si>
  <si>
    <t>Hernia umbilical con gangrena</t>
  </si>
  <si>
    <t>K429</t>
  </si>
  <si>
    <t>Hernia umbilical sin obstruccion ni gangrena</t>
  </si>
  <si>
    <t>K430</t>
  </si>
  <si>
    <t>Hernia incisional con obstruccion, sin gangrena</t>
  </si>
  <si>
    <t>K431</t>
  </si>
  <si>
    <t>Hernia incisional con gangrena</t>
  </si>
  <si>
    <t>K439</t>
  </si>
  <si>
    <t>Otras hernias ventrales y las no especificadas sin obstruccion o gangrena</t>
  </si>
  <si>
    <t>K440</t>
  </si>
  <si>
    <t>Hernia diafragmatica con obstruccion, sin gangrena</t>
  </si>
  <si>
    <t>K441</t>
  </si>
  <si>
    <t>Hernia diafragmatica con gangrena</t>
  </si>
  <si>
    <t>K449</t>
  </si>
  <si>
    <t>Hernia diafragmatica sin obstruccion ni gangrena</t>
  </si>
  <si>
    <t>K450</t>
  </si>
  <si>
    <t>Otras hernias de la cavidad abdominal especificadas, con obstruccion, sin gangrena</t>
  </si>
  <si>
    <t>K451</t>
  </si>
  <si>
    <t>Otras hernias de la cavidad abdominal especificadas, con gangrena</t>
  </si>
  <si>
    <t>K458</t>
  </si>
  <si>
    <t>Otras hernias de la cavidad abdominal especificadas, sin obstruccion ni gangrena</t>
  </si>
  <si>
    <t>K460</t>
  </si>
  <si>
    <t>Hernia abdominal no especificada, con obstruccion, sin gangrena</t>
  </si>
  <si>
    <t>K461</t>
  </si>
  <si>
    <t>Hernia abdominal no especificada, con gangrena</t>
  </si>
  <si>
    <t>K469</t>
  </si>
  <si>
    <t>Hernia abdominal no especificada, sin obstruccion ni gangrena</t>
  </si>
  <si>
    <t>K500</t>
  </si>
  <si>
    <t>Enfermedad de Crohn del intestino delgado</t>
  </si>
  <si>
    <t>K501</t>
  </si>
  <si>
    <t>Enfermedad de Crohn del intestino grueso</t>
  </si>
  <si>
    <t>K508</t>
  </si>
  <si>
    <t>Otros tipos de enfermedad de Crohn</t>
  </si>
  <si>
    <t>K509</t>
  </si>
  <si>
    <t>Enfermedad de Crohn, no especificada</t>
  </si>
  <si>
    <t>K510</t>
  </si>
  <si>
    <t>K511</t>
  </si>
  <si>
    <t>Ileocolitis (cronica) ulcerativa</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</si>
  <si>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</si>
  <si>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</si>
  <si>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</si>
  <si>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</si>
  <si>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</si>
  <si>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</si>
  <si>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</si>
  <si>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</si>
  <si>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</si>
  <si>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</si>
  <si>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</si>
  <si>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</si>
  <si>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</si>
  <si>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</si>
  <si>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K521</t>
  </si>
  <si>
    <t>Colitis y gastroenteritis toxicas</t>
  </si>
  <si>
    <t>K522</t>
  </si>
  <si>
    <t>Colitis y gastroenteritis alergicas y dieteticas</t>
  </si>
  <si>
    <t>K528</t>
  </si>
  <si>
    <t>Otras colitis y gastroenteritis no infecciosas especificadas</t>
  </si>
  <si>
    <t>K529</t>
  </si>
  <si>
    <t>Colitis y gastroenteritis no infecciosas, no especificadas</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</si>
  <si>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</si>
  <si>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</si>
  <si>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</si>
  <si>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</si>
  <si>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</si>
  <si>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</si>
  <si>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</si>
  <si>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</si>
  <si>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</si>
  <si>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</si>
  <si>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</si>
  <si>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</si>
  <si>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</si>
  <si>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</si>
  <si>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</si>
  <si>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</si>
  <si>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</si>
  <si>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</si>
  <si>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</si>
  <si>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</si>
  <si>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</si>
  <si>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</si>
  <si>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</si>
  <si>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</si>
  <si>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</si>
  <si>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</si>
  <si>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</si>
  <si>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</si>
  <si>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</si>
  <si>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</si>
  <si>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</si>
  <si>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</si>
  <si>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</si>
  <si>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</si>
  <si>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</si>
  <si>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</si>
  <si>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</si>
  <si>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</si>
  <si>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</si>
  <si>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</si>
  <si>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</si>
  <si>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</si>
  <si>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</si>
  <si>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Sindrome del colon irritable con diarrea</t>
  </si>
  <si>
    <t>K589</t>
  </si>
  <si>
    <t>Sindrome del colon irritable sin diarrea</t>
  </si>
  <si>
    <t>K590</t>
  </si>
  <si>
    <t>Constipacion</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</si>
  <si>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</si>
  <si>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</si>
  <si>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</si>
  <si>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</si>
  <si>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</si>
  <si>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</si>
  <si>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</si>
  <si>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</si>
  <si>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</si>
  <si>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</si>
  <si>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</si>
  <si>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</si>
  <si>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</si>
  <si>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</si>
  <si>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K601</t>
  </si>
  <si>
    <t>Fisura anal cronica</t>
  </si>
  <si>
    <t>K602</t>
  </si>
  <si>
    <t>Fisura anal, no especificada</t>
  </si>
  <si>
    <t>K603</t>
  </si>
  <si>
    <t>Fistula anal</t>
  </si>
  <si>
    <t>K604</t>
  </si>
  <si>
    <t>Fistula rectal</t>
  </si>
  <si>
    <t>K605</t>
  </si>
  <si>
    <t>Fistula anorrectal</t>
  </si>
  <si>
    <t>K610</t>
  </si>
  <si>
    <t>Absceso anal</t>
  </si>
  <si>
    <t>K611</t>
  </si>
  <si>
    <t>Absceso rectal</t>
  </si>
  <si>
    <t>K612</t>
  </si>
  <si>
    <t>Absceso anorrectal</t>
  </si>
  <si>
    <t>K613</t>
  </si>
  <si>
    <t>Absceso isquiorrectal</t>
  </si>
  <si>
    <t>K614</t>
  </si>
  <si>
    <t>Absceso intraesfinteriano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</si>
  <si>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</si>
  <si>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</si>
  <si>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</si>
  <si>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</si>
  <si>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</si>
  <si>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</si>
  <si>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</si>
  <si>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</si>
  <si>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</si>
  <si>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</si>
  <si>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</si>
  <si>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</si>
  <si>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</si>
  <si>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</si>
  <si>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</si>
  <si>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</si>
  <si>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</si>
  <si>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</si>
  <si>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</si>
  <si>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</si>
  <si>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</si>
  <si>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</si>
  <si>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</si>
  <si>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</si>
  <si>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</si>
  <si>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</si>
  <si>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</si>
  <si>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</si>
  <si>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</si>
  <si>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</si>
  <si>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</si>
  <si>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</si>
  <si>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</si>
  <si>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</si>
  <si>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</si>
  <si>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</si>
  <si>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K650</t>
  </si>
  <si>
    <t>Peritonitis aguda</t>
  </si>
  <si>
    <t>K658</t>
  </si>
  <si>
    <t>Otras peritonitis</t>
  </si>
  <si>
    <t>K659</t>
  </si>
  <si>
    <t>Peritonitis, no especificada</t>
  </si>
  <si>
    <t>K660</t>
  </si>
  <si>
    <t>Adherencias peritoneales</t>
  </si>
  <si>
    <t>K661</t>
  </si>
  <si>
    <t>Hemoperitoneo</t>
  </si>
  <si>
    <t>K668</t>
  </si>
  <si>
    <t>Otros trastornos especificados del peritoneo</t>
  </si>
  <si>
    <t>K669</t>
  </si>
  <si>
    <t>Trastorno del peritoneo, no especificado</t>
  </si>
  <si>
    <t>K670</t>
  </si>
  <si>
    <t>Peritonitis por clamidias</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</si>
  <si>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</si>
  <si>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</si>
  <si>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</si>
  <si>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</si>
  <si>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</si>
  <si>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</si>
  <si>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</si>
  <si>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</si>
  <si>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</si>
  <si>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</si>
  <si>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</si>
  <si>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</si>
  <si>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</si>
  <si>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</si>
  <si>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</si>
  <si>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</si>
  <si>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</si>
  <si>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</si>
  <si>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</si>
  <si>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</si>
  <si>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</si>
  <si>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</si>
  <si>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</si>
  <si>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</si>
  <si>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</si>
  <si>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</si>
  <si>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</si>
  <si>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</si>
  <si>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</si>
  <si>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</si>
  <si>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</si>
  <si>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</si>
  <si>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</si>
  <si>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</si>
  <si>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</si>
  <si>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</si>
  <si>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</si>
  <si>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</si>
  <si>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</si>
  <si>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</si>
  <si>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</si>
  <si>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</si>
  <si>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K721</t>
  </si>
  <si>
    <t>Insuficiencia hepatica cronica</t>
  </si>
  <si>
    <t>K729</t>
  </si>
  <si>
    <t>Insuficiencia hepatica, no especificada</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</si>
  <si>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</si>
  <si>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</si>
  <si>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</si>
  <si>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</si>
  <si>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</si>
  <si>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</si>
  <si>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</si>
  <si>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</si>
  <si>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</si>
  <si>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</si>
  <si>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</si>
  <si>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</si>
  <si>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K741</t>
  </si>
  <si>
    <t>Esclerosis hepatica</t>
  </si>
  <si>
    <t>K742</t>
  </si>
  <si>
    <t>Fibrosis hepatica con esclerosis hepatica</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</si>
  <si>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</si>
  <si>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</si>
  <si>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</si>
  <si>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</si>
  <si>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</si>
  <si>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</si>
  <si>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</si>
  <si>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</si>
  <si>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</si>
  <si>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</si>
  <si>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</si>
  <si>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</si>
  <si>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</si>
  <si>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</si>
  <si>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</si>
  <si>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</si>
  <si>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</si>
  <si>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</si>
  <si>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</si>
  <si>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</si>
  <si>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</si>
  <si>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</si>
  <si>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</si>
  <si>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</si>
  <si>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</si>
  <si>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</si>
  <si>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</si>
  <si>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</si>
  <si>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</si>
  <si>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</si>
  <si>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</si>
  <si>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</si>
  <si>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</si>
  <si>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</si>
  <si>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</si>
  <si>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</si>
  <si>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</si>
  <si>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</si>
  <si>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</si>
  <si>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</si>
  <si>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</si>
  <si>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</si>
  <si>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</si>
  <si>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</si>
  <si>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</si>
  <si>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</si>
  <si>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</si>
  <si>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</si>
  <si>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</si>
  <si>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</si>
  <si>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</si>
  <si>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</si>
  <si>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</si>
  <si>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</si>
  <si>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</si>
  <si>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</si>
  <si>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</si>
  <si>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</si>
  <si>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</si>
  <si>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</si>
  <si>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</si>
  <si>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</si>
  <si>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</si>
  <si>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</si>
  <si>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</si>
  <si>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</si>
  <si>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</si>
  <si>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</si>
  <si>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</si>
  <si>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</si>
  <si>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</si>
  <si>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</si>
  <si>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</si>
  <si>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</si>
  <si>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</si>
  <si>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</si>
  <si>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</si>
  <si>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</si>
  <si>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</si>
  <si>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</si>
  <si>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</si>
  <si>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</si>
  <si>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</si>
  <si>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</si>
  <si>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</si>
  <si>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</si>
  <si>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</si>
  <si>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</si>
  <si>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</si>
  <si>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</si>
  <si>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</si>
  <si>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</si>
  <si>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</si>
  <si>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</si>
  <si>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</si>
  <si>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</si>
  <si>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</si>
  <si>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</si>
  <si>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</si>
  <si>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</si>
  <si>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</si>
  <si>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</si>
  <si>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</si>
  <si>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</si>
  <si>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</si>
  <si>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</si>
  <si>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</si>
  <si>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</si>
  <si>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</si>
  <si>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</si>
  <si>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</si>
  <si>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</si>
  <si>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</si>
  <si>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</si>
  <si>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</si>
  <si>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</si>
  <si>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</si>
  <si>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</si>
  <si>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</si>
  <si>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</si>
  <si>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</si>
  <si>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</si>
  <si>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</si>
  <si>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</si>
  <si>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</si>
  <si>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</si>
  <si>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</si>
  <si>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</si>
  <si>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</si>
  <si>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</si>
  <si>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</si>
  <si>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</si>
  <si>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</si>
  <si>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</si>
  <si>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</si>
  <si>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</si>
  <si>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</si>
  <si>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</si>
  <si>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</si>
  <si>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</si>
  <si>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</si>
  <si>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</si>
  <si>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</si>
  <si>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</si>
  <si>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</si>
  <si>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</si>
  <si>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</si>
  <si>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</si>
  <si>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</si>
  <si>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</si>
  <si>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</si>
  <si>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</si>
  <si>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</si>
  <si>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</si>
  <si>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</si>
  <si>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</si>
  <si>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</si>
  <si>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</si>
  <si>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</si>
  <si>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</si>
  <si>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</si>
  <si>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</si>
  <si>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</si>
  <si>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</si>
  <si>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</si>
  <si>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</si>
  <si>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</si>
  <si>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</si>
  <si>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</si>
  <si>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</si>
  <si>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</si>
  <si>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</si>
  <si>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</si>
  <si>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</si>
  <si>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</si>
  <si>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</si>
  <si>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</si>
  <si>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</si>
  <si>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</si>
  <si>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</si>
  <si>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</si>
  <si>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</si>
  <si>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</si>
  <si>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</si>
  <si>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</si>
  <si>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</si>
  <si>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</si>
  <si>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</si>
  <si>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</si>
  <si>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</si>
  <si>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</si>
  <si>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</si>
  <si>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</si>
  <si>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</si>
  <si>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</si>
  <si>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</si>
  <si>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</si>
  <si>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</si>
  <si>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</si>
  <si>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</si>
  <si>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</si>
  <si>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</si>
  <si>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</si>
  <si>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</si>
  <si>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</si>
  <si>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</si>
  <si>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</si>
  <si>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</si>
  <si>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</si>
  <si>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</si>
  <si>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</si>
  <si>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</si>
  <si>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</si>
  <si>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</si>
  <si>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</si>
  <si>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</si>
  <si>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</si>
  <si>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</si>
  <si>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</si>
  <si>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</si>
  <si>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</si>
  <si>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</si>
  <si>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</si>
  <si>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</si>
  <si>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</si>
  <si>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</si>
  <si>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</si>
  <si>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</si>
  <si>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</si>
  <si>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</si>
  <si>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</si>
  <si>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</si>
  <si>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</si>
  <si>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</si>
  <si>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</si>
  <si>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</si>
  <si>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</si>
  <si>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</si>
  <si>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</si>
  <si>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</si>
  <si>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</si>
  <si>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</si>
  <si>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</si>
  <si>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</si>
  <si>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</si>
  <si>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</si>
  <si>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</si>
  <si>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</si>
  <si>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</si>
  <si>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</si>
  <si>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</si>
  <si>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</si>
  <si>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</si>
  <si>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</si>
  <si>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</si>
  <si>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</si>
  <si>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</si>
  <si>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</si>
  <si>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</si>
  <si>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</si>
  <si>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</si>
  <si>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</si>
  <si>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</si>
  <si>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</si>
  <si>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</si>
  <si>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</si>
  <si>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</si>
  <si>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</si>
  <si>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</si>
  <si>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</si>
  <si>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</si>
  <si>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</si>
  <si>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</si>
  <si>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</si>
  <si>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</si>
  <si>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</si>
  <si>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</si>
  <si>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</si>
  <si>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</si>
  <si>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</si>
  <si>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</si>
  <si>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</si>
  <si>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</si>
  <si>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</si>
  <si>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</si>
  <si>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</si>
  <si>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</si>
  <si>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</si>
  <si>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</si>
  <si>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</si>
  <si>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</si>
  <si>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</si>
  <si>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</si>
  <si>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</si>
  <si>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</si>
  <si>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</si>
  <si>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</si>
  <si>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</si>
  <si>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</si>
  <si>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</si>
  <si>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</si>
  <si>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</si>
  <si>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</si>
  <si>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</si>
  <si>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</si>
  <si>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</si>
  <si>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</si>
  <si>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</si>
  <si>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</si>
  <si>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</si>
  <si>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</si>
  <si>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</si>
  <si>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</si>
  <si>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</si>
  <si>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</si>
  <si>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</si>
  <si>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</si>
  <si>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</si>
  <si>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</si>
  <si>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</si>
  <si>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</si>
  <si>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</si>
  <si>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</si>
  <si>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</si>
  <si>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</si>
  <si>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</si>
  <si>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</si>
  <si>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</si>
  <si>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</si>
  <si>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</si>
  <si>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</si>
  <si>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</si>
  <si>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</si>
  <si>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</si>
  <si>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</si>
  <si>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</si>
  <si>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</si>
  <si>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</si>
  <si>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</si>
  <si>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</si>
  <si>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</si>
  <si>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</si>
  <si>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</si>
  <si>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</si>
  <si>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</si>
  <si>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</si>
  <si>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</si>
  <si>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</si>
  <si>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</si>
  <si>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</si>
  <si>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</si>
  <si>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</si>
  <si>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</si>
  <si>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</si>
  <si>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</si>
  <si>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</si>
  <si>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</si>
  <si>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</si>
  <si>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</si>
  <si>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</si>
  <si>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</si>
  <si>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</si>
  <si>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</si>
  <si>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</si>
  <si>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</si>
  <si>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</si>
  <si>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</si>
  <si>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</si>
  <si>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</si>
  <si>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</si>
  <si>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</si>
  <si>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</si>
  <si>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</si>
  <si>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</si>
  <si>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</si>
  <si>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</si>
  <si>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</si>
  <si>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</si>
  <si>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</si>
  <si>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</si>
  <si>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</si>
  <si>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</si>
  <si>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</si>
  <si>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</si>
  <si>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</si>
  <si>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</si>
  <si>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</si>
  <si>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</si>
  <si>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</si>
  <si>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</si>
  <si>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</si>
  <si>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</si>
  <si>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</si>
  <si>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</si>
  <si>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</si>
  <si>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</si>
  <si>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</si>
  <si>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</si>
  <si>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</si>
  <si>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</si>
  <si>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</si>
  <si>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</si>
  <si>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</si>
  <si>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</si>
  <si>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</si>
  <si>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</si>
  <si>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</si>
  <si>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</si>
  <si>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</si>
  <si>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</si>
  <si>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</si>
  <si>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</si>
  <si>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</si>
  <si>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</si>
  <si>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</si>
  <si>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</si>
  <si>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</si>
  <si>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</si>
  <si>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</si>
  <si>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</si>
  <si>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</si>
  <si>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</si>
  <si>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</si>
  <si>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</si>
  <si>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</si>
  <si>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</si>
  <si>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</si>
  <si>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</si>
  <si>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</si>
  <si>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</si>
  <si>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</si>
  <si>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</si>
  <si>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</si>
  <si>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</si>
  <si>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</si>
  <si>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</si>
  <si>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</si>
  <si>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</si>
  <si>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</si>
  <si>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</si>
  <si>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</si>
  <si>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</si>
  <si>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</si>
  <si>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</si>
  <si>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</si>
  <si>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</si>
  <si>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</si>
  <si>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</si>
  <si>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</si>
  <si>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</si>
  <si>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</si>
  <si>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</si>
  <si>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</si>
  <si>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</si>
  <si>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</si>
  <si>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</si>
  <si>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</si>
  <si>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</si>
  <si>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</si>
  <si>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</si>
  <si>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</si>
  <si>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</si>
  <si>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</si>
  <si>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</si>
  <si>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</si>
  <si>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</si>
  <si>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</si>
  <si>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</si>
  <si>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</si>
  <si>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</si>
  <si>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</si>
  <si>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</si>
  <si>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</si>
  <si>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</si>
  <si>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</si>
  <si>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</si>
  <si>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</si>
  <si>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</si>
  <si>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</si>
  <si>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</si>
  <si>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</si>
  <si>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</si>
  <si>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</si>
  <si>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</si>
  <si>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</si>
  <si>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</si>
  <si>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</si>
  <si>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</si>
  <si>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</si>
  <si>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</si>
  <si>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</si>
  <si>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</si>
  <si>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</si>
  <si>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</si>
  <si>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</si>
  <si>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</si>
  <si>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</si>
  <si>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</si>
  <si>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</si>
  <si>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</si>
  <si>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</si>
  <si>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</si>
  <si>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</si>
  <si>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</si>
  <si>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</si>
  <si>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</si>
  <si>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</si>
  <si>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</si>
  <si>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</si>
  <si>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</si>
  <si>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</si>
  <si>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</si>
  <si>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</si>
  <si>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</si>
  <si>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</si>
  <si>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</si>
  <si>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</si>
  <si>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</si>
  <si>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</si>
  <si>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</si>
  <si>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</si>
  <si>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</si>
  <si>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</si>
  <si>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</si>
  <si>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</si>
  <si>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</si>
  <si>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</si>
  <si>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</si>
  <si>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</si>
  <si>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</si>
  <si>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</si>
  <si>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</si>
  <si>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</si>
  <si>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</si>
  <si>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</si>
  <si>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</si>
  <si>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</si>
  <si>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</si>
  <si>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</si>
  <si>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</si>
  <si>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</si>
  <si>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</si>
  <si>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</si>
  <si>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</si>
  <si>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</si>
  <si>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</si>
  <si>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</si>
  <si>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</si>
  <si>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</si>
  <si>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</si>
  <si>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</si>
  <si>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</si>
  <si>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</si>
  <si>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</si>
  <si>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</si>
  <si>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</si>
  <si>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</si>
  <si>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</si>
  <si>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</si>
  <si>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</si>
  <si>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</si>
  <si>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</si>
  <si>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</si>
  <si>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</si>
  <si>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</si>
  <si>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</si>
  <si>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</si>
  <si>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</si>
  <si>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</si>
  <si>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</si>
  <si>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</si>
  <si>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</si>
  <si>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</si>
  <si>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</si>
  <si>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</si>
  <si>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</si>
  <si>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</si>
  <si>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</si>
  <si>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</si>
  <si>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</si>
  <si>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</si>
  <si>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</si>
  <si>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</si>
  <si>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</si>
  <si>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</si>
  <si>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</si>
  <si>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</si>
  <si>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</si>
  <si>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</si>
  <si>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</si>
  <si>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</si>
  <si>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</si>
  <si>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</si>
  <si>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</si>
  <si>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</si>
  <si>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</si>
  <si>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</si>
  <si>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</si>
  <si>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</si>
  <si>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</si>
  <si>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</si>
  <si>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</si>
  <si>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</si>
  <si>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</si>
  <si>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</si>
  <si>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</si>
  <si>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</si>
  <si>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</si>
  <si>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</si>
  <si>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</si>
  <si>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</si>
  <si>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</si>
  <si>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</si>
  <si>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</si>
  <si>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</si>
  <si>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</si>
  <si>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</si>
  <si>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</si>
  <si>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</si>
  <si>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</si>
  <si>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</si>
  <si>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</si>
  <si>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</si>
  <si>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</si>
  <si>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</si>
  <si>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</si>
  <si>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</si>
  <si>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</si>
  <si>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</si>
  <si>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</si>
  <si>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</si>
  <si>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</si>
  <si>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</si>
  <si>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</si>
  <si>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</si>
  <si>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</si>
  <si>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</si>
  <si>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</si>
  <si>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</si>
  <si>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</si>
  <si>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</si>
  <si>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</si>
  <si>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</si>
  <si>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</si>
  <si>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</si>
  <si>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</si>
  <si>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</si>
  <si>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</si>
  <si>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</si>
  <si>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</si>
  <si>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</si>
  <si>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</si>
  <si>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</si>
  <si>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</si>
  <si>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</si>
  <si>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</si>
  <si>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</si>
  <si>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</si>
  <si>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</si>
  <si>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</si>
  <si>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</si>
  <si>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</si>
  <si>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</si>
  <si>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</si>
  <si>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</si>
  <si>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</si>
  <si>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</si>
  <si>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</si>
  <si>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</si>
  <si>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</si>
  <si>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</si>
  <si>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</si>
  <si>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</si>
  <si>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</si>
  <si>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</si>
  <si>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</si>
  <si>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</si>
  <si>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</si>
  <si>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</si>
  <si>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</si>
  <si>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</si>
  <si>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</si>
  <si>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</si>
  <si>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</si>
  <si>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</si>
  <si>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</si>
  <si>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</si>
  <si>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</si>
  <si>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</si>
  <si>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</si>
  <si>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</si>
  <si>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</si>
  <si>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</si>
  <si>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</si>
  <si>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</si>
  <si>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</si>
  <si>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</si>
  <si>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</si>
  <si>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</si>
  <si>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</si>
  <si>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</si>
  <si>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</si>
  <si>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</si>
  <si>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</si>
  <si>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</si>
  <si>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</si>
  <si>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</si>
  <si>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</si>
  <si>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</si>
  <si>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</si>
  <si>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</si>
  <si>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</si>
  <si>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</si>
  <si>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</si>
  <si>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</si>
  <si>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</si>
  <si>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</si>
  <si>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</si>
  <si>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</si>
  <si>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</si>
  <si>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</si>
  <si>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</si>
  <si>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</si>
  <si>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</si>
  <si>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</si>
  <si>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</si>
  <si>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</si>
  <si>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</si>
  <si>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</si>
  <si>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</si>
  <si>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</si>
  <si>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</si>
  <si>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</si>
  <si>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</si>
  <si>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</si>
  <si>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</si>
  <si>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</si>
  <si>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</si>
  <si>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</si>
  <si>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</si>
  <si>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</si>
  <si>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</si>
  <si>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</si>
  <si>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</si>
  <si>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</si>
  <si>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</si>
  <si>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</si>
  <si>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</si>
  <si>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</si>
  <si>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</si>
  <si>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</si>
  <si>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</si>
  <si>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</si>
  <si>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</si>
  <si>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</si>
  <si>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</si>
  <si>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</si>
  <si>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</si>
  <si>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</si>
  <si>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</si>
  <si>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</si>
  <si>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</si>
  <si>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</si>
  <si>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</si>
  <si>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</si>
  <si>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</si>
  <si>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</si>
  <si>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</si>
  <si>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</si>
  <si>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</si>
  <si>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</si>
  <si>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</si>
  <si>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</si>
  <si>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</si>
  <si>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</si>
  <si>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</si>
  <si>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</si>
  <si>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</si>
  <si>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</si>
  <si>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</si>
  <si>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</si>
  <si>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</si>
  <si>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</si>
  <si>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</si>
  <si>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</si>
  <si>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</si>
  <si>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</si>
  <si>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</si>
  <si>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</si>
  <si>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</si>
  <si>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</si>
  <si>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</si>
  <si>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</si>
  <si>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</si>
  <si>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V99X</t>
  </si>
  <si>
    <t>Accidente de transporte no especificado</t>
  </si>
  <si>
    <t>W000</t>
  </si>
  <si>
    <t>Caida en el mismo nivel por hielo o nieve, vivienda</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</si>
  <si>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</si>
  <si>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</si>
  <si>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</si>
  <si>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</si>
  <si>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</si>
  <si>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</si>
  <si>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</si>
  <si>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</si>
  <si>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</si>
  <si>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</si>
  <si>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</si>
  <si>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</si>
  <si>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</si>
  <si>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</si>
  <si>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</si>
  <si>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</si>
  <si>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K743</t>
  </si>
  <si>
    <t>Cirrosis biliar primaria</t>
  </si>
  <si>
    <t>K744</t>
  </si>
  <si>
    <t>Cirrosis biliar secundaria</t>
  </si>
  <si>
    <t>K745</t>
  </si>
  <si>
    <t>Cirrosis biliar, no especificada</t>
  </si>
  <si>
    <t>K746</t>
  </si>
  <si>
    <t>Otras cirrosis del higado y las no especificadas</t>
  </si>
  <si>
    <t>K750</t>
  </si>
  <si>
    <t>Absceso del higado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</si>
  <si>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</si>
  <si>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</si>
  <si>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</si>
  <si>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</si>
  <si>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</si>
  <si>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</si>
  <si>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</si>
  <si>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</si>
  <si>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</si>
  <si>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</si>
  <si>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</si>
  <si>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</si>
  <si>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</si>
  <si>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</si>
  <si>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</si>
  <si>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</si>
  <si>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</si>
  <si>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</si>
  <si>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</si>
  <si>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</si>
  <si>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</si>
  <si>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</si>
  <si>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</si>
  <si>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</si>
  <si>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</si>
  <si>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</si>
  <si>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</si>
  <si>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</si>
  <si>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</si>
  <si>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</si>
  <si>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</si>
  <si>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</si>
  <si>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</si>
  <si>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</si>
  <si>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K778</t>
  </si>
  <si>
    <t>Trastornos del higado en otras enfermedades clasificadas en otra parte</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</si>
  <si>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</si>
  <si>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</si>
  <si>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</si>
  <si>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</si>
  <si>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</si>
  <si>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</si>
  <si>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</si>
  <si>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</si>
  <si>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</si>
  <si>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</si>
  <si>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</si>
  <si>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</si>
  <si>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</si>
  <si>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</si>
  <si>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</si>
  <si>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</si>
  <si>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K811</t>
  </si>
  <si>
    <t>Colecistitis cronica</t>
  </si>
  <si>
    <t>K818</t>
  </si>
  <si>
    <t>Otras colecistitis</t>
  </si>
  <si>
    <t>K819</t>
  </si>
  <si>
    <t>Colecistitis, no especificada</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</si>
  <si>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</si>
  <si>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</si>
  <si>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</si>
  <si>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</si>
  <si>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</si>
  <si>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</si>
  <si>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</si>
  <si>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</si>
  <si>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</si>
  <si>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</si>
  <si>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</si>
  <si>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</si>
  <si>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</si>
  <si>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</si>
  <si>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</si>
  <si>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</si>
  <si>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</si>
  <si>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</si>
  <si>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</si>
  <si>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</si>
  <si>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</si>
  <si>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</si>
  <si>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</si>
  <si>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</si>
  <si>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</si>
  <si>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</si>
  <si>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</si>
  <si>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</si>
  <si>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</si>
  <si>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</si>
  <si>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</si>
  <si>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</si>
  <si>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</si>
  <si>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</si>
  <si>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</si>
  <si>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</si>
  <si>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</si>
  <si>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</si>
  <si>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</si>
  <si>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</si>
  <si>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</si>
  <si>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</si>
  <si>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</si>
  <si>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Pancreatitis aguda</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</si>
  <si>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</si>
  <si>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</si>
  <si>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</si>
  <si>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</si>
  <si>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</si>
  <si>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</si>
  <si>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</si>
  <si>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</si>
  <si>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</si>
  <si>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</si>
  <si>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</si>
  <si>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</si>
  <si>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</si>
  <si>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</si>
  <si>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K871</t>
  </si>
  <si>
    <t>Trastornos del pancreas en enfermedades clasificadas en otra parte</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</si>
  <si>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</si>
  <si>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</si>
  <si>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</si>
  <si>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</si>
  <si>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</si>
  <si>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</si>
  <si>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</si>
  <si>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</si>
  <si>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</si>
  <si>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</si>
  <si>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</si>
  <si>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</si>
  <si>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</si>
  <si>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</si>
  <si>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</si>
  <si>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</si>
  <si>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</si>
  <si>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</si>
  <si>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</si>
  <si>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</si>
  <si>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</si>
  <si>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</si>
  <si>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</si>
  <si>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</si>
  <si>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</si>
  <si>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</si>
  <si>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</si>
  <si>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</si>
  <si>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</si>
  <si>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</si>
  <si>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</si>
  <si>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</si>
  <si>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</si>
  <si>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</si>
  <si>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</si>
  <si>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</si>
  <si>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</si>
  <si>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</si>
  <si>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</si>
  <si>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</si>
  <si>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</si>
  <si>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</si>
  <si>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K931</t>
  </si>
  <si>
    <t>Megacolon en la enfermedad de Chagas</t>
  </si>
  <si>
    <t>K938</t>
  </si>
  <si>
    <t>Trastornos de otros organos digestivos especificados en enfermedades clasificadas en otra parte</t>
  </si>
  <si>
    <t>L00X</t>
  </si>
  <si>
    <t>Sindrome estafilococico de la piel escaldada</t>
  </si>
  <si>
    <t>L010</t>
  </si>
  <si>
    <t>Impetigo [cualquier sitio anatomico] [cualquier organismo]</t>
  </si>
  <si>
    <t>L011</t>
  </si>
  <si>
    <t>Impetiginizacion de otras dermatosis</t>
  </si>
  <si>
    <t>L020</t>
  </si>
  <si>
    <t>Absceso cutaneo, furunculo y antrax de la cara</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</si>
  <si>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</si>
  <si>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</si>
  <si>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</si>
  <si>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</si>
  <si>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</si>
  <si>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</si>
  <si>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</si>
  <si>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</si>
  <si>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</si>
  <si>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</si>
  <si>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</si>
  <si>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</si>
  <si>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</si>
  <si>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</si>
  <si>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</si>
  <si>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</si>
  <si>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</si>
  <si>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</si>
  <si>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</si>
  <si>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</si>
  <si>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</si>
  <si>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</si>
  <si>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</si>
  <si>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</si>
  <si>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</si>
  <si>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</si>
  <si>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</si>
  <si>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</si>
  <si>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</si>
  <si>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</si>
  <si>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</si>
  <si>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</si>
  <si>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</si>
  <si>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</si>
  <si>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</si>
  <si>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</si>
  <si>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</si>
  <si>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</si>
  <si>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L059</t>
  </si>
  <si>
    <t>Quiste pilonidal sin absceso</t>
  </si>
  <si>
    <t>L080</t>
  </si>
  <si>
    <t>Pioderma</t>
  </si>
  <si>
    <t>L081</t>
  </si>
  <si>
    <t>Eritrasma</t>
  </si>
  <si>
    <t>L088</t>
  </si>
  <si>
    <t>Otras infecciones locales especificadas de la piel y del tejido subcutaneo</t>
  </si>
  <si>
    <t>L089</t>
  </si>
  <si>
    <t>Infeccion local de la piel y del tejido subcutaneo, no especificada</t>
  </si>
  <si>
    <t>L100</t>
  </si>
  <si>
    <t>Penfigo vulgar</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</si>
  <si>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</si>
  <si>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</si>
  <si>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</si>
  <si>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</si>
  <si>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</si>
  <si>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</si>
  <si>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</si>
  <si>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</si>
  <si>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</si>
  <si>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</si>
  <si>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</si>
  <si>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</si>
  <si>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</si>
  <si>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</si>
  <si>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</si>
  <si>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</si>
  <si>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L111</t>
  </si>
  <si>
    <t>Dermatosis acantolitica transitoria [Grover]</t>
  </si>
  <si>
    <t>L118</t>
  </si>
  <si>
    <t>Otros trastornos acantoliticos especificados</t>
  </si>
  <si>
    <t>L119</t>
  </si>
  <si>
    <t>Trastorno acantolitico, no especificado</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</si>
  <si>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</si>
  <si>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</si>
  <si>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</si>
  <si>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</si>
  <si>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</si>
  <si>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</si>
  <si>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</si>
  <si>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</si>
  <si>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</si>
  <si>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</si>
  <si>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</si>
  <si>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</si>
  <si>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</si>
  <si>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</si>
  <si>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</si>
  <si>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</si>
  <si>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</si>
  <si>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</si>
  <si>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</si>
  <si>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</si>
  <si>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</si>
  <si>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</si>
  <si>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</si>
  <si>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</si>
  <si>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L208</t>
  </si>
  <si>
    <t>Otras dermatitis atopicas</t>
  </si>
  <si>
    <t>L209</t>
  </si>
  <si>
    <t>Dermatitis atopica, no especificada</t>
  </si>
  <si>
    <t>L210</t>
  </si>
  <si>
    <t>Seborrea capitis</t>
  </si>
  <si>
    <t>L211</t>
  </si>
  <si>
    <t>Dermatitis seborreica infantil</t>
  </si>
  <si>
    <t>L218</t>
  </si>
  <si>
    <t>Otras dermatitis seborreicas</t>
  </si>
  <si>
    <t>L219</t>
  </si>
  <si>
    <t>Dermatitis seborreica, no especificada</t>
  </si>
  <si>
    <t>L22X</t>
  </si>
  <si>
    <t>Dermatitis del panal</t>
  </si>
  <si>
    <t>L230</t>
  </si>
  <si>
    <t>Dermatitis alergica de contacto debida a metales</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</si>
  <si>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</si>
  <si>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</si>
  <si>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</si>
  <si>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</si>
  <si>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</si>
  <si>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</si>
  <si>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</si>
  <si>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</si>
  <si>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</si>
  <si>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</si>
  <si>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</si>
  <si>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</si>
  <si>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</si>
  <si>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</si>
  <si>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</si>
  <si>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</si>
  <si>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</si>
  <si>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</si>
  <si>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</si>
  <si>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</si>
  <si>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</si>
  <si>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</si>
  <si>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</si>
  <si>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</si>
  <si>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</si>
  <si>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</si>
  <si>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</si>
  <si>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</si>
  <si>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</si>
  <si>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</si>
  <si>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</si>
  <si>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</si>
  <si>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</si>
  <si>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</si>
  <si>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</si>
  <si>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</si>
  <si>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</si>
  <si>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</si>
  <si>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</si>
  <si>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</si>
  <si>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</si>
  <si>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</si>
  <si>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</si>
  <si>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</si>
  <si>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</si>
  <si>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</si>
  <si>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</si>
  <si>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</si>
  <si>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</si>
  <si>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</si>
  <si>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</si>
  <si>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</si>
  <si>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</si>
  <si>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</si>
  <si>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</si>
  <si>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</si>
  <si>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</si>
  <si>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</si>
  <si>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</si>
  <si>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</si>
  <si>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</si>
  <si>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</si>
  <si>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</si>
  <si>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</si>
  <si>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</si>
  <si>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</si>
  <si>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</si>
  <si>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</si>
  <si>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L281</t>
  </si>
  <si>
    <t>Prurigo nodular</t>
  </si>
  <si>
    <t>L282</t>
  </si>
  <si>
    <t>Otros prurigos</t>
  </si>
  <si>
    <t>L290</t>
  </si>
  <si>
    <t>Prurito anal</t>
  </si>
  <si>
    <t>L291</t>
  </si>
  <si>
    <t>Prurito escrotal</t>
  </si>
  <si>
    <t>L292</t>
  </si>
  <si>
    <t>Prurito vulvar</t>
  </si>
  <si>
    <t>L293</t>
  </si>
  <si>
    <t>Prurito anogenital, no especificado</t>
  </si>
  <si>
    <t>L298</t>
  </si>
  <si>
    <t>Otros pruritos</t>
  </si>
  <si>
    <t>L299</t>
  </si>
  <si>
    <t>Prurito, no especificado</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</si>
  <si>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</si>
  <si>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</si>
  <si>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</si>
  <si>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</si>
  <si>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</si>
  <si>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</si>
  <si>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</si>
  <si>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</si>
  <si>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</si>
  <si>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</si>
  <si>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</si>
  <si>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</si>
  <si>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</si>
  <si>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</si>
  <si>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</si>
  <si>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</si>
  <si>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</si>
  <si>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</si>
  <si>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</si>
  <si>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</si>
  <si>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</si>
  <si>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</si>
  <si>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</si>
  <si>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</si>
  <si>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</si>
  <si>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</si>
  <si>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</si>
  <si>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</si>
  <si>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</si>
  <si>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</si>
  <si>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</si>
  <si>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</si>
  <si>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</si>
  <si>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</si>
  <si>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L411</t>
  </si>
  <si>
    <t>Pitiriasis liquenoide cronica</t>
  </si>
  <si>
    <t>L412</t>
  </si>
  <si>
    <t>Papulosis linfomatoide</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</si>
  <si>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</si>
  <si>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</si>
  <si>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</si>
  <si>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</si>
  <si>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</si>
  <si>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</si>
  <si>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</si>
  <si>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</si>
  <si>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</si>
  <si>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</si>
  <si>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</si>
  <si>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</si>
  <si>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</si>
  <si>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</si>
  <si>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</si>
  <si>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</si>
  <si>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</si>
  <si>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</si>
  <si>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</si>
  <si>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</si>
  <si>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</si>
  <si>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</si>
  <si>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</si>
  <si>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</si>
  <si>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</si>
  <si>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</si>
  <si>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</si>
  <si>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</si>
  <si>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</si>
  <si>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</si>
  <si>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</si>
  <si>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</si>
  <si>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</si>
  <si>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</si>
  <si>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</si>
  <si>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</si>
  <si>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</si>
  <si>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</si>
  <si>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</si>
  <si>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</si>
  <si>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</si>
  <si>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</si>
  <si>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</si>
  <si>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</si>
  <si>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</si>
  <si>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</si>
  <si>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</si>
  <si>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</si>
  <si>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</si>
  <si>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</si>
  <si>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</si>
  <si>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</si>
  <si>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</si>
  <si>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</si>
  <si>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</si>
  <si>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</si>
  <si>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</si>
  <si>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</si>
  <si>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</si>
  <si>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</si>
  <si>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L511</t>
  </si>
  <si>
    <t>Eritema multiforme flictenular</t>
  </si>
  <si>
    <t>L512</t>
  </si>
  <si>
    <t>Necrolisis epidermica toxica [Lyell]</t>
  </si>
  <si>
    <t>L518</t>
  </si>
  <si>
    <t>Otros eritemas multiformes</t>
  </si>
  <si>
    <t>L519</t>
  </si>
  <si>
    <t>Eritema multiforme, no especificado</t>
  </si>
  <si>
    <t>L52X</t>
  </si>
  <si>
    <t>Eritema nudoso</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</si>
  <si>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</si>
  <si>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</si>
  <si>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</si>
  <si>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</si>
  <si>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</si>
  <si>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</si>
  <si>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</si>
  <si>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</si>
  <si>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</si>
  <si>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</si>
  <si>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</si>
  <si>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</si>
  <si>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</si>
  <si>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</si>
  <si>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L548</t>
  </si>
  <si>
    <t>Eritema en otras enfermedades clasificadas en otra parte</t>
  </si>
  <si>
    <t>L550</t>
  </si>
  <si>
    <t>Quemadura solar de primer grado</t>
  </si>
  <si>
    <t>L551</t>
  </si>
  <si>
    <t>Quemadura solar de segundo grado</t>
  </si>
  <si>
    <t>L552</t>
  </si>
  <si>
    <t>Quemadura solar de tercer grado</t>
  </si>
  <si>
    <t>L558</t>
  </si>
  <si>
    <t>Otras quemaduras solares</t>
  </si>
  <si>
    <t>L559</t>
  </si>
  <si>
    <t>Quemadura solar, no especificada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</si>
  <si>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</si>
  <si>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</si>
  <si>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</si>
  <si>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</si>
  <si>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</si>
  <si>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</si>
  <si>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</si>
  <si>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</si>
  <si>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</si>
  <si>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</si>
  <si>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</si>
  <si>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</si>
  <si>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</si>
  <si>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</si>
  <si>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</si>
  <si>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</si>
  <si>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</si>
  <si>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</si>
  <si>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</si>
  <si>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</si>
  <si>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</si>
  <si>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</si>
  <si>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</si>
  <si>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</si>
  <si>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</si>
  <si>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</si>
  <si>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</si>
  <si>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</si>
  <si>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</si>
  <si>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</si>
  <si>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</si>
  <si>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</si>
  <si>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L581</t>
  </si>
  <si>
    <t>Radiodermatitis cronica</t>
  </si>
  <si>
    <t>L589</t>
  </si>
  <si>
    <t>Radiodermatitis, no especificada</t>
  </si>
  <si>
    <t>L590</t>
  </si>
  <si>
    <t>Eritema ab igne [dermatitis ab igne]</t>
  </si>
  <si>
    <t>L598</t>
  </si>
  <si>
    <t>Otros trastornos especificados de la piel y del tejido subcutaneo relacionados con radiacion</t>
  </si>
  <si>
    <t>L599</t>
  </si>
  <si>
    <t>Trastornos no especificados de la piel y del tejido subcutaneo relacionados con radiacion</t>
  </si>
  <si>
    <t>L600</t>
  </si>
  <si>
    <t>Una encarnada</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</si>
  <si>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</si>
  <si>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</si>
  <si>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</si>
  <si>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</si>
  <si>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</si>
  <si>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</si>
  <si>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</si>
  <si>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</si>
  <si>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</si>
  <si>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</si>
  <si>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</si>
  <si>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</si>
  <si>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</si>
  <si>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</si>
  <si>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</si>
  <si>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</si>
  <si>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L628</t>
  </si>
  <si>
    <t>Trastornos de las unas en otras enfermedades clasificadas en otra parte</t>
  </si>
  <si>
    <t>L630</t>
  </si>
  <si>
    <t>Alopecia (capitis) total</t>
  </si>
  <si>
    <t>L631</t>
  </si>
  <si>
    <t>Alopecia universal</t>
  </si>
  <si>
    <t>L632</t>
  </si>
  <si>
    <t>Ofiasis</t>
  </si>
  <si>
    <t>L638</t>
  </si>
  <si>
    <t>Otras alopecias areatas</t>
  </si>
  <si>
    <t>L639</t>
  </si>
  <si>
    <t>Alopecia areata, no especificada</t>
  </si>
  <si>
    <t>L640</t>
  </si>
  <si>
    <t>Alopecia androgena, inducida por drogas</t>
  </si>
  <si>
    <t>L648</t>
  </si>
  <si>
    <t>Otras alopecias androgenas</t>
  </si>
  <si>
    <t>L649</t>
  </si>
  <si>
    <t>Alopecia androgena, no especificada</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</si>
  <si>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</si>
  <si>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</si>
  <si>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</si>
  <si>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</si>
  <si>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</si>
  <si>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</si>
  <si>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</si>
  <si>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</si>
  <si>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</si>
  <si>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</si>
  <si>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</si>
  <si>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</si>
  <si>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</si>
  <si>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</si>
  <si>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</si>
  <si>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</si>
  <si>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</si>
  <si>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</si>
  <si>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</si>
  <si>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</si>
  <si>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</si>
  <si>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</si>
  <si>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</si>
  <si>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</si>
  <si>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</si>
  <si>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</si>
  <si>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L671</t>
  </si>
  <si>
    <t>Variacion del color del pelo</t>
  </si>
  <si>
    <t>L678</t>
  </si>
  <si>
    <t>Otras anormalidades del tallo y del color del pelo</t>
  </si>
  <si>
    <t>L679</t>
  </si>
  <si>
    <t>Anormalidad no especificada del tallo y del color del pelo</t>
  </si>
  <si>
    <t>L680</t>
  </si>
  <si>
    <t>Hirsutismo</t>
  </si>
  <si>
    <t>L681</t>
  </si>
  <si>
    <t>Hipertricosis lanuginosa adquirida</t>
  </si>
  <si>
    <t>L682</t>
  </si>
  <si>
    <t>Hipertricosis localizada</t>
  </si>
  <si>
    <t>L683</t>
  </si>
  <si>
    <t>Politriquia</t>
  </si>
  <si>
    <t>L688</t>
  </si>
  <si>
    <t>Otras hipertricosis</t>
  </si>
  <si>
    <t>L689</t>
  </si>
  <si>
    <t>Hipertricosis, no especificada</t>
  </si>
  <si>
    <t>L700</t>
  </si>
  <si>
    <t>Acne vulgar</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</si>
  <si>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</si>
  <si>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</si>
  <si>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</si>
  <si>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</si>
  <si>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</si>
  <si>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</si>
  <si>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</si>
  <si>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</si>
  <si>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</si>
  <si>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</si>
  <si>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</si>
  <si>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</si>
  <si>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</si>
  <si>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</si>
  <si>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</si>
  <si>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</si>
  <si>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L711</t>
  </si>
  <si>
    <t>Rinofima</t>
  </si>
  <si>
    <t>L718</t>
  </si>
  <si>
    <t>Otras rosaceas</t>
  </si>
  <si>
    <t>L719</t>
  </si>
  <si>
    <t>Rosacea, no especificada</t>
  </si>
  <si>
    <t>L720</t>
  </si>
  <si>
    <t>Quiste epidermico</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</si>
  <si>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</si>
  <si>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</si>
  <si>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</si>
  <si>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</si>
  <si>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</si>
  <si>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</si>
  <si>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</si>
  <si>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</si>
  <si>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</si>
  <si>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</si>
  <si>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L731</t>
  </si>
  <si>
    <t>Seudofoliculitis de la barba</t>
  </si>
  <si>
    <t>L732</t>
  </si>
  <si>
    <t>Hidradenitis supurativa</t>
  </si>
  <si>
    <t>L738</t>
  </si>
  <si>
    <t>Otros trastornos foliculares especificados</t>
  </si>
  <si>
    <t>L739</t>
  </si>
  <si>
    <t>Trastorno folicular, no especificado</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</si>
  <si>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</si>
  <si>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</si>
  <si>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</si>
  <si>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</si>
  <si>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</si>
  <si>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</si>
  <si>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</si>
  <si>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</si>
  <si>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</si>
  <si>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</si>
  <si>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</si>
  <si>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</si>
  <si>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</si>
  <si>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</si>
  <si>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</si>
  <si>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</si>
  <si>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L751</t>
  </si>
  <si>
    <t>Cromhidrosis</t>
  </si>
  <si>
    <t>L752</t>
  </si>
  <si>
    <t>Miliaria apocrina</t>
  </si>
  <si>
    <t>L758</t>
  </si>
  <si>
    <t>Otros trastornos sudoriparos apocrinos</t>
  </si>
  <si>
    <t>L759</t>
  </si>
  <si>
    <t>Trastorno sudoriparo apocrino, no especificado</t>
  </si>
  <si>
    <t>L80X</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</si>
  <si>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</si>
  <si>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</si>
  <si>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</si>
  <si>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</si>
  <si>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</si>
  <si>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</si>
  <si>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</si>
  <si>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</si>
  <si>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</si>
  <si>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</si>
  <si>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</si>
  <si>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</si>
  <si>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</si>
  <si>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</si>
  <si>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</si>
  <si>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</si>
  <si>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</si>
  <si>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</si>
  <si>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</si>
  <si>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</si>
  <si>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</si>
  <si>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</si>
  <si>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L83X</t>
  </si>
  <si>
    <t>Acantosis nigricans</t>
  </si>
  <si>
    <t>L84X</t>
  </si>
  <si>
    <t>Callos y callosidades</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</si>
  <si>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</si>
  <si>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</si>
  <si>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</si>
  <si>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</si>
  <si>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</si>
  <si>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</si>
  <si>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</si>
  <si>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</si>
  <si>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</si>
  <si>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</si>
  <si>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</si>
  <si>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</si>
  <si>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</si>
  <si>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</si>
  <si>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</si>
  <si>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</si>
  <si>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</si>
  <si>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</si>
  <si>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</si>
  <si>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</si>
  <si>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</si>
  <si>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</si>
  <si>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</si>
  <si>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</si>
  <si>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</si>
  <si>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</si>
  <si>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L89X</t>
  </si>
  <si>
    <t>ulcera de decubito</t>
  </si>
  <si>
    <t>L900</t>
  </si>
  <si>
    <t>Liquen escleroso y atrofico</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</si>
  <si>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</si>
  <si>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</si>
  <si>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</si>
  <si>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</si>
  <si>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</si>
  <si>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</si>
  <si>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</si>
  <si>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</si>
  <si>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</si>
  <si>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</si>
  <si>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</si>
  <si>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</si>
  <si>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</si>
  <si>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</si>
  <si>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</si>
  <si>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</si>
  <si>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</si>
  <si>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</si>
  <si>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L918</t>
  </si>
  <si>
    <t>Otros trastornos hipertroficos de la piel</t>
  </si>
  <si>
    <t>L919</t>
  </si>
  <si>
    <t>Trastorno hipertrofico de la piel, no especificado</t>
  </si>
  <si>
    <t>L920</t>
  </si>
  <si>
    <t>Granuloma anular</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</si>
  <si>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</si>
  <si>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</si>
  <si>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</si>
  <si>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</si>
  <si>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</si>
  <si>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</si>
  <si>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</si>
  <si>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</si>
  <si>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</si>
  <si>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</si>
  <si>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</si>
  <si>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</si>
  <si>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L931</t>
  </si>
  <si>
    <t>Lupus eritematoso cutaneo subagudo</t>
  </si>
  <si>
    <t>L932</t>
  </si>
  <si>
    <t>Otros lupus eritematosos localizados</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</si>
  <si>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</si>
  <si>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</si>
  <si>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</si>
  <si>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</si>
  <si>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</si>
  <si>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</si>
  <si>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</si>
  <si>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</si>
  <si>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</si>
  <si>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</si>
  <si>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</si>
  <si>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</si>
  <si>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</si>
  <si>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</si>
  <si>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</si>
  <si>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</si>
  <si>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</si>
  <si>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</si>
  <si>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</si>
  <si>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</si>
  <si>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</si>
  <si>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</si>
  <si>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</si>
  <si>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</si>
  <si>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</si>
  <si>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especificacion</t>
  </si>
  <si>
    <t>L97X</t>
  </si>
  <si>
    <t>ulcera de miembro inferior, no clasificada en otra parte</t>
  </si>
  <si>
    <t>L980</t>
  </si>
  <si>
    <t>Granuloma piogeno</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</si>
  <si>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</si>
  <si>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</si>
  <si>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</si>
  <si>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</si>
  <si>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</si>
  <si>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</si>
  <si>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</si>
  <si>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</si>
  <si>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</si>
  <si>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</si>
  <si>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</si>
  <si>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</si>
  <si>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L988</t>
  </si>
  <si>
    <t>Otros trastornos especificados de la piel y del tejido subcutaneo</t>
  </si>
  <si>
    <t>L989</t>
  </si>
  <si>
    <t>Trastorno de la piel y del tejido subcutaneo, no especificado</t>
  </si>
  <si>
    <t>L990</t>
  </si>
  <si>
    <t>Amiloidosis de la piel</t>
  </si>
  <si>
    <t>L998</t>
  </si>
  <si>
    <t>Otros trastornos de la piel y del tejido subcutaneo en enfermedades clasificadas en otra parte</t>
  </si>
  <si>
    <t>M000</t>
  </si>
  <si>
    <t>Artritis y poliartritis estafilococica</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</si>
  <si>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</si>
  <si>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</si>
  <si>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</si>
  <si>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</si>
  <si>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</si>
  <si>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</si>
  <si>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</si>
  <si>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</si>
  <si>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</si>
  <si>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</si>
  <si>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</si>
  <si>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</si>
  <si>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</si>
  <si>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</si>
  <si>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</si>
  <si>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</si>
  <si>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</si>
  <si>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</si>
  <si>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</si>
  <si>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</si>
  <si>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</si>
  <si>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</si>
  <si>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</si>
  <si>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</si>
  <si>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</si>
  <si>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</si>
  <si>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</si>
  <si>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</si>
  <si>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</si>
  <si>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</si>
  <si>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</si>
  <si>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</si>
  <si>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</si>
  <si>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</si>
  <si>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</si>
  <si>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</si>
  <si>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</si>
  <si>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</si>
  <si>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</si>
  <si>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</si>
  <si>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</si>
  <si>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</si>
  <si>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</si>
  <si>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</si>
  <si>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</si>
  <si>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</si>
  <si>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</si>
  <si>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</si>
  <si>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</si>
  <si>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</si>
  <si>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</si>
  <si>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</si>
  <si>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</si>
  <si>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</si>
  <si>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</si>
  <si>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</si>
  <si>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</si>
  <si>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</si>
  <si>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</si>
  <si>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</si>
  <si>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</si>
  <si>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</si>
  <si>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</si>
  <si>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</si>
  <si>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</si>
  <si>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</si>
  <si>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</si>
  <si>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</si>
  <si>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</si>
  <si>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</si>
  <si>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</si>
  <si>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</si>
  <si>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</si>
  <si>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</si>
  <si>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</si>
  <si>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</si>
  <si>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</si>
  <si>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</si>
  <si>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</si>
  <si>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</si>
  <si>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</si>
  <si>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</si>
  <si>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</si>
  <si>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</si>
  <si>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</si>
  <si>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</si>
  <si>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</si>
  <si>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</si>
  <si>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</si>
  <si>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</si>
  <si>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</si>
  <si>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</si>
  <si>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</si>
  <si>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</si>
  <si>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</si>
  <si>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</si>
  <si>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</si>
  <si>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</si>
  <si>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</si>
  <si>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</si>
  <si>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</si>
  <si>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</si>
  <si>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</si>
  <si>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</si>
  <si>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</si>
  <si>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</si>
  <si>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M100</t>
  </si>
  <si>
    <t>Gota idiopatica</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</si>
  <si>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</si>
  <si>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</si>
  <si>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</si>
  <si>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</si>
  <si>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</si>
  <si>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</si>
  <si>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</si>
  <si>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</si>
  <si>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</si>
  <si>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</si>
  <si>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</si>
  <si>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</si>
  <si>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</si>
  <si>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</si>
  <si>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</si>
  <si>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</si>
  <si>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</si>
  <si>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</si>
  <si>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</si>
  <si>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</si>
  <si>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</si>
  <si>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</si>
  <si>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</si>
  <si>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</si>
  <si>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</si>
  <si>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</si>
  <si>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</si>
  <si>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</si>
  <si>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</si>
  <si>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</si>
  <si>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</si>
  <si>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</si>
  <si>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</si>
  <si>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</si>
  <si>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</si>
  <si>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</si>
  <si>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</si>
  <si>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</si>
  <si>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</si>
  <si>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</si>
  <si>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</si>
  <si>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</si>
  <si>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</si>
  <si>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</si>
  <si>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</si>
  <si>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</si>
  <si>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</si>
  <si>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</si>
  <si>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</si>
  <si>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</si>
  <si>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</si>
  <si>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</si>
  <si>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</si>
  <si>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</si>
  <si>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</si>
  <si>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</si>
  <si>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</si>
  <si>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</si>
  <si>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</si>
  <si>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</si>
  <si>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</si>
  <si>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</si>
  <si>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</si>
  <si>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</si>
  <si>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</si>
  <si>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</si>
  <si>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</si>
  <si>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</si>
  <si>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</si>
  <si>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</si>
  <si>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</si>
  <si>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</si>
  <si>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</si>
  <si>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</si>
  <si>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</si>
  <si>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</si>
  <si>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</si>
  <si>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</si>
  <si>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</si>
  <si>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</si>
  <si>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</si>
  <si>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</si>
  <si>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</si>
  <si>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</si>
  <si>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</si>
  <si>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</si>
  <si>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</si>
  <si>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</si>
  <si>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</si>
  <si>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</si>
  <si>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</si>
  <si>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</si>
  <si>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</si>
  <si>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</si>
  <si>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</si>
  <si>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</si>
  <si>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</si>
  <si>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</si>
  <si>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</si>
  <si>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</si>
  <si>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</si>
  <si>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</si>
  <si>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</si>
  <si>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</si>
  <si>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</si>
  <si>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</si>
  <si>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</si>
  <si>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</si>
  <si>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</si>
  <si>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</si>
  <si>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</si>
  <si>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</si>
  <si>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</si>
  <si>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</si>
  <si>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</si>
  <si>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</si>
  <si>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</si>
  <si>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</si>
  <si>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</si>
  <si>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</si>
  <si>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M191</t>
  </si>
  <si>
    <t>Artrosis postraumatica de otras articulaciones</t>
  </si>
  <si>
    <t>M192</t>
  </si>
  <si>
    <t>Otras artrosis secundarias</t>
  </si>
  <si>
    <t>M198</t>
  </si>
  <si>
    <t>Otras artrosis especificadas</t>
  </si>
  <si>
    <t>M199</t>
  </si>
  <si>
    <t>Artrosis, no especificada</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</si>
  <si>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</si>
  <si>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</si>
  <si>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</si>
  <si>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</si>
  <si>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</si>
  <si>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</si>
  <si>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</si>
  <si>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</si>
  <si>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</si>
  <si>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</si>
  <si>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</si>
  <si>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</si>
  <si>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</si>
  <si>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</si>
  <si>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</si>
  <si>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</si>
  <si>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</si>
  <si>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</si>
  <si>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</si>
  <si>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</si>
  <si>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</si>
  <si>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</si>
  <si>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</si>
  <si>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</si>
  <si>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</si>
  <si>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</si>
  <si>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</si>
  <si>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</si>
  <si>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</si>
  <si>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</si>
  <si>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</si>
  <si>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</si>
  <si>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</si>
  <si>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</si>
  <si>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</si>
  <si>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</si>
  <si>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</si>
  <si>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</si>
  <si>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</si>
  <si>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</si>
  <si>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</si>
  <si>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</si>
  <si>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</si>
  <si>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</si>
  <si>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</si>
  <si>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</si>
  <si>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</si>
  <si>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</si>
  <si>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</si>
  <si>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</si>
  <si>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</si>
  <si>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</si>
  <si>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</si>
  <si>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</si>
  <si>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</si>
  <si>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</si>
  <si>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</si>
  <si>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</si>
  <si>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</si>
  <si>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</si>
  <si>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</si>
  <si>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</si>
  <si>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</si>
  <si>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</si>
  <si>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</si>
  <si>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</si>
  <si>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</si>
  <si>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</si>
  <si>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</si>
  <si>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</si>
  <si>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</si>
  <si>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</si>
  <si>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</si>
  <si>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</si>
  <si>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</si>
  <si>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</si>
  <si>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</si>
  <si>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</si>
  <si>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</si>
  <si>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</si>
  <si>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</si>
  <si>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</si>
  <si>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</si>
  <si>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</si>
  <si>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</si>
  <si>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</si>
  <si>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</si>
  <si>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</si>
  <si>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</si>
  <si>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</si>
  <si>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</si>
  <si>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</si>
  <si>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</si>
  <si>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</si>
  <si>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</si>
  <si>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</si>
  <si>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</si>
  <si>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</si>
  <si>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</si>
  <si>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</si>
  <si>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</si>
  <si>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</si>
  <si>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</si>
  <si>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</si>
  <si>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</si>
  <si>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</si>
  <si>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</si>
  <si>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</si>
  <si>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</si>
  <si>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</si>
  <si>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</si>
  <si>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</si>
  <si>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</si>
  <si>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</si>
  <si>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</si>
  <si>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</si>
  <si>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</si>
  <si>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</si>
  <si>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</si>
  <si>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</si>
  <si>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</si>
  <si>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</si>
  <si>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</si>
  <si>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</si>
  <si>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</si>
  <si>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</si>
  <si>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</si>
  <si>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</si>
  <si>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</si>
  <si>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</si>
  <si>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</si>
  <si>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</si>
  <si>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</si>
  <si>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</si>
  <si>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</si>
  <si>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</si>
  <si>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</si>
  <si>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</si>
  <si>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</si>
  <si>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</si>
  <si>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</si>
  <si>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</si>
  <si>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</si>
  <si>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</si>
  <si>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M330</t>
  </si>
  <si>
    <t>Dermatomiositis juvenil</t>
  </si>
  <si>
    <t>M331</t>
  </si>
  <si>
    <t>Otras dermatomiositis</t>
  </si>
  <si>
    <t>M332</t>
  </si>
  <si>
    <t>Polimiositis</t>
  </si>
  <si>
    <t>M339</t>
  </si>
  <si>
    <t>Dermatopolimiositis, no especificada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</si>
  <si>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</si>
  <si>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</si>
  <si>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</si>
  <si>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</si>
  <si>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</si>
  <si>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</si>
  <si>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</si>
  <si>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</si>
  <si>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</si>
  <si>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</si>
  <si>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</si>
  <si>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</si>
  <si>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</si>
  <si>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</si>
  <si>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</si>
  <si>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</si>
  <si>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</si>
  <si>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</si>
  <si>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</si>
  <si>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</si>
  <si>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</si>
  <si>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</si>
  <si>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</si>
  <si>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</si>
  <si>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</si>
  <si>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</si>
  <si>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</si>
  <si>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</si>
  <si>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</si>
  <si>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</si>
  <si>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</si>
  <si>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</si>
  <si>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</si>
  <si>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</si>
  <si>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</si>
  <si>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</si>
  <si>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</si>
  <si>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</si>
  <si>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</si>
  <si>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</si>
  <si>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</si>
  <si>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</si>
  <si>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</si>
  <si>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</si>
  <si>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</si>
  <si>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</si>
  <si>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</si>
  <si>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</si>
  <si>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</si>
  <si>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</si>
  <si>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</si>
  <si>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</si>
  <si>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</si>
  <si>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</si>
  <si>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</si>
  <si>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</si>
  <si>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</si>
  <si>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</si>
  <si>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</si>
  <si>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</si>
  <si>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</si>
  <si>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</si>
  <si>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</si>
  <si>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</si>
  <si>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</si>
  <si>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</si>
  <si>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</si>
  <si>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</si>
  <si>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</si>
  <si>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</si>
  <si>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</si>
  <si>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</si>
  <si>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M421</t>
  </si>
  <si>
    <t>Osteocondrosis de la columna vertebral del adulto</t>
  </si>
  <si>
    <t>M429</t>
  </si>
  <si>
    <t>Osteocondrosis vertebral, no especificada</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</si>
  <si>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</si>
  <si>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</si>
  <si>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</si>
  <si>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</si>
  <si>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</si>
  <si>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</si>
  <si>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</si>
  <si>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</si>
  <si>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</si>
  <si>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</si>
  <si>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</si>
  <si>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</si>
  <si>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</si>
  <si>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</si>
  <si>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</si>
  <si>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</si>
  <si>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</si>
  <si>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</si>
  <si>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M45X</t>
  </si>
  <si>
    <t>Espondilitis anquilosante</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</si>
  <si>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</si>
  <si>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</si>
  <si>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</si>
  <si>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</si>
  <si>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</si>
  <si>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</si>
  <si>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</si>
  <si>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</si>
  <si>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</si>
  <si>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</si>
  <si>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</si>
  <si>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</si>
  <si>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</si>
  <si>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</si>
  <si>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</si>
  <si>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</si>
  <si>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</si>
  <si>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</si>
  <si>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M471</t>
  </si>
  <si>
    <t>Otras espondilosis con mielopatia</t>
  </si>
  <si>
    <t>M472</t>
  </si>
  <si>
    <t>Otras espondilosis con radiculopatia</t>
  </si>
  <si>
    <t>M478</t>
  </si>
  <si>
    <t>Otras espondilosis</t>
  </si>
  <si>
    <t>M479</t>
  </si>
  <si>
    <t>Espondilosis, no especificada</t>
  </si>
  <si>
    <t>M480</t>
  </si>
  <si>
    <t>Estenosis espinal</t>
  </si>
  <si>
    <t>M481</t>
  </si>
  <si>
    <t>Hiperostosis anquilosante [Forestier]</t>
  </si>
  <si>
    <t>W009</t>
  </si>
  <si>
    <t>Caida en el mismo nivel por hielo o nieve, lugar no especificado</t>
  </si>
  <si>
    <t>W010</t>
  </si>
  <si>
    <t>Caida en el mismo nivel por deslizamiento, tropezon y traspie, vivienda</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</si>
  <si>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</si>
  <si>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</si>
  <si>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</si>
  <si>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</si>
  <si>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</si>
  <si>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</si>
  <si>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</si>
  <si>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</si>
  <si>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</si>
  <si>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</si>
  <si>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</si>
  <si>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</si>
  <si>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</si>
  <si>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</si>
  <si>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</si>
  <si>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</si>
  <si>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</si>
  <si>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</si>
  <si>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</si>
  <si>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</si>
  <si>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</si>
  <si>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</si>
  <si>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</si>
  <si>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</si>
  <si>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</si>
  <si>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</si>
  <si>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</si>
  <si>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</si>
  <si>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</si>
  <si>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</si>
  <si>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</si>
  <si>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</si>
  <si>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</si>
  <si>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</si>
  <si>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</si>
  <si>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</si>
  <si>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</si>
  <si>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</si>
  <si>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</si>
  <si>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</si>
  <si>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</si>
  <si>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</si>
  <si>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</si>
  <si>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</si>
  <si>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</si>
  <si>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</si>
  <si>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</si>
  <si>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</si>
  <si>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</si>
  <si>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</si>
  <si>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</si>
  <si>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</si>
  <si>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</si>
  <si>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</si>
  <si>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</si>
  <si>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</si>
  <si>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</si>
  <si>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</si>
  <si>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</si>
  <si>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</si>
  <si>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</si>
  <si>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</si>
  <si>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</si>
  <si>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</si>
  <si>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</si>
  <si>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</si>
  <si>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</si>
  <si>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</si>
  <si>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</si>
  <si>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</si>
  <si>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</si>
  <si>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</si>
  <si>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</si>
  <si>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</si>
  <si>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</si>
  <si>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</si>
  <si>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</si>
  <si>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</si>
  <si>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</si>
  <si>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</si>
  <si>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</si>
  <si>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</si>
  <si>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</si>
  <si>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</si>
  <si>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</si>
  <si>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</si>
  <si>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</si>
  <si>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</si>
  <si>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</si>
  <si>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</si>
  <si>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</si>
  <si>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</si>
  <si>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</si>
  <si>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</si>
  <si>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</si>
  <si>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</si>
  <si>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</si>
  <si>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</si>
  <si>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</si>
  <si>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</si>
  <si>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</si>
  <si>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</si>
  <si>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</si>
  <si>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</si>
  <si>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</si>
  <si>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</si>
  <si>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</si>
  <si>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</si>
  <si>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</si>
  <si>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</si>
  <si>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</si>
  <si>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</si>
  <si>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</si>
  <si>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</si>
  <si>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</si>
  <si>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</si>
  <si>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</si>
  <si>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</si>
  <si>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</si>
  <si>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</si>
  <si>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</si>
  <si>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</si>
  <si>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</si>
  <si>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</si>
  <si>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</si>
  <si>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</si>
  <si>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</si>
  <si>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</si>
  <si>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</si>
  <si>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</si>
  <si>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</si>
  <si>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</si>
  <si>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</si>
  <si>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</si>
  <si>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</si>
  <si>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</si>
  <si>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</si>
  <si>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</si>
  <si>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</si>
  <si>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</si>
  <si>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</si>
  <si>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</si>
  <si>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</si>
  <si>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</si>
  <si>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</si>
  <si>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</si>
  <si>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</si>
  <si>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</si>
  <si>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</si>
  <si>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</si>
  <si>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</si>
  <si>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</si>
  <si>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</si>
  <si>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</si>
  <si>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</si>
  <si>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</si>
  <si>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</si>
  <si>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</si>
  <si>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</si>
  <si>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</si>
  <si>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</si>
  <si>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</si>
  <si>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</si>
  <si>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</si>
  <si>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</si>
  <si>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</si>
  <si>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</si>
  <si>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</si>
  <si>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</si>
  <si>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</si>
  <si>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</si>
  <si>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</si>
  <si>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</si>
  <si>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</si>
  <si>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</si>
  <si>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</si>
  <si>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</si>
  <si>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</si>
  <si>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</si>
  <si>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</si>
  <si>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</si>
  <si>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</si>
  <si>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</si>
  <si>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</si>
  <si>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</si>
  <si>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</si>
  <si>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</si>
  <si>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</si>
  <si>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</si>
  <si>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</si>
  <si>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</si>
  <si>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</si>
  <si>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</si>
  <si>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</si>
  <si>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</si>
  <si>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</si>
  <si>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</si>
  <si>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</si>
  <si>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</si>
  <si>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</si>
  <si>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</si>
  <si>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</si>
  <si>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</si>
  <si>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</si>
  <si>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</si>
  <si>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</si>
  <si>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</si>
  <si>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</si>
  <si>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</si>
  <si>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</si>
  <si>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</si>
  <si>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</si>
  <si>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</si>
  <si>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</si>
  <si>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</si>
  <si>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</si>
  <si>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</si>
  <si>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</si>
  <si>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</si>
  <si>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</si>
  <si>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</si>
  <si>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</si>
  <si>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</si>
  <si>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</si>
  <si>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</si>
  <si>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</si>
  <si>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</si>
  <si>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</si>
  <si>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</si>
  <si>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</si>
  <si>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</si>
  <si>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</si>
  <si>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</si>
  <si>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</si>
  <si>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</si>
  <si>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</si>
  <si>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</si>
  <si>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</si>
  <si>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</si>
  <si>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</si>
  <si>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</si>
  <si>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</si>
  <si>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</si>
  <si>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</si>
  <si>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</si>
  <si>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</si>
  <si>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</si>
  <si>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</si>
  <si>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</si>
  <si>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</si>
  <si>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</si>
  <si>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</si>
  <si>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</si>
  <si>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</si>
  <si>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</si>
  <si>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</si>
  <si>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</si>
  <si>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</si>
  <si>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</si>
  <si>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</si>
  <si>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</si>
  <si>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</si>
  <si>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</si>
  <si>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</si>
  <si>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</si>
  <si>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</si>
  <si>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</si>
  <si>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</si>
  <si>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</si>
  <si>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</si>
  <si>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</si>
  <si>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</si>
  <si>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</si>
  <si>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</si>
  <si>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</si>
  <si>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</si>
  <si>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</si>
  <si>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</si>
  <si>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</si>
  <si>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</si>
  <si>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</si>
  <si>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</si>
  <si>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</si>
  <si>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</si>
  <si>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</si>
  <si>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</si>
  <si>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</si>
  <si>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</si>
  <si>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</si>
  <si>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</si>
  <si>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</si>
  <si>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</si>
  <si>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</si>
  <si>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</si>
  <si>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</si>
  <si>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</si>
  <si>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</si>
  <si>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</si>
  <si>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</si>
  <si>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</si>
  <si>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</si>
  <si>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</si>
  <si>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</si>
  <si>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</si>
  <si>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</si>
  <si>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</si>
  <si>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</si>
  <si>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</si>
  <si>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</si>
  <si>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</si>
  <si>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</si>
  <si>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</si>
  <si>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</si>
  <si>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</si>
  <si>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</si>
  <si>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</si>
  <si>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</si>
  <si>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</si>
  <si>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</si>
  <si>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</si>
  <si>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</si>
  <si>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</si>
  <si>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</si>
  <si>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</si>
  <si>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</si>
  <si>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</si>
  <si>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</si>
  <si>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</si>
  <si>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</si>
  <si>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</si>
  <si>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</si>
  <si>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</si>
  <si>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</si>
  <si>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</si>
  <si>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</si>
  <si>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</si>
  <si>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</si>
  <si>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</si>
  <si>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</si>
  <si>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</si>
  <si>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</si>
  <si>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</si>
  <si>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</si>
  <si>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</si>
  <si>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</si>
  <si>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</si>
  <si>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</si>
  <si>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</si>
  <si>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</si>
  <si>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</si>
  <si>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</si>
  <si>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</si>
  <si>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</si>
  <si>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</si>
  <si>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</si>
  <si>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</si>
  <si>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</si>
  <si>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</si>
  <si>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</si>
  <si>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</si>
  <si>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</si>
  <si>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</si>
  <si>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</si>
  <si>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</si>
  <si>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</si>
  <si>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</si>
  <si>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</si>
  <si>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</si>
  <si>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</si>
  <si>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</si>
  <si>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</si>
  <si>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</si>
  <si>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</si>
  <si>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</si>
  <si>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</si>
  <si>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</si>
  <si>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</si>
  <si>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</si>
  <si>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</si>
  <si>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</si>
  <si>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</si>
  <si>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</si>
  <si>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</si>
  <si>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</si>
  <si>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</si>
  <si>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</si>
  <si>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</si>
  <si>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</si>
  <si>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</si>
  <si>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</si>
  <si>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</si>
  <si>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</si>
  <si>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</si>
  <si>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</si>
  <si>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</si>
  <si>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</si>
  <si>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</si>
  <si>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</si>
  <si>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</si>
  <si>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</si>
  <si>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</si>
  <si>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</si>
  <si>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</si>
  <si>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</si>
  <si>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</si>
  <si>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</si>
  <si>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</si>
  <si>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</si>
  <si>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</si>
  <si>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</si>
  <si>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</si>
  <si>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</si>
  <si>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</si>
  <si>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</si>
  <si>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</si>
  <si>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</si>
  <si>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</si>
  <si>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</si>
  <si>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</si>
  <si>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</si>
  <si>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</si>
  <si>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</si>
  <si>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</si>
  <si>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</si>
  <si>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</si>
  <si>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</si>
  <si>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</si>
  <si>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</si>
  <si>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</si>
  <si>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</si>
  <si>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</si>
  <si>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</si>
  <si>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</si>
  <si>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</si>
  <si>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</si>
  <si>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</si>
  <si>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</si>
  <si>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</si>
  <si>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</si>
  <si>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</si>
  <si>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</si>
  <si>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</si>
  <si>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</si>
  <si>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</si>
  <si>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</si>
  <si>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</si>
  <si>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</si>
  <si>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</si>
  <si>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</si>
  <si>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</si>
  <si>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</si>
  <si>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</si>
  <si>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</si>
  <si>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</si>
  <si>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</si>
  <si>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</si>
  <si>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</si>
  <si>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</si>
  <si>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</si>
  <si>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</si>
  <si>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</si>
  <si>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</si>
  <si>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</si>
  <si>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</si>
  <si>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</si>
  <si>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</si>
  <si>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</si>
  <si>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</si>
  <si>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</si>
  <si>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</si>
  <si>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</si>
  <si>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</si>
  <si>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</si>
  <si>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</si>
  <si>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</si>
  <si>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</si>
  <si>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</si>
  <si>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</si>
  <si>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</si>
  <si>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</si>
  <si>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</si>
  <si>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</si>
  <si>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</si>
  <si>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</si>
  <si>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</si>
  <si>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</si>
  <si>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</si>
  <si>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</si>
  <si>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</si>
  <si>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</si>
  <si>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</si>
  <si>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</si>
  <si>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</si>
  <si>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</si>
  <si>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</si>
  <si>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</si>
  <si>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</si>
  <si>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</si>
  <si>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</si>
  <si>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daga o punal, vivienda</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</si>
  <si>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</si>
  <si>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</si>
  <si>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</si>
  <si>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</si>
  <si>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</si>
  <si>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</si>
  <si>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</si>
  <si>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</si>
  <si>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</si>
  <si>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</si>
  <si>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</si>
  <si>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</si>
  <si>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</si>
  <si>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</si>
  <si>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</si>
  <si>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cuchillo, espada, daga o punal, otro lugar especificado</t>
  </si>
  <si>
    <t>W269</t>
  </si>
  <si>
    <t>Contacto traumatico con cuchillo, espada, daga o punal, lugar no especificado</t>
  </si>
  <si>
    <t>W270</t>
  </si>
  <si>
    <t>Contacto traumatico con herramientas manuales sin motor, vivienda</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</si>
  <si>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</si>
  <si>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</si>
  <si>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</si>
  <si>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</si>
  <si>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</si>
  <si>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</si>
  <si>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</si>
  <si>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</si>
  <si>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</si>
  <si>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</si>
  <si>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</si>
  <si>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</si>
  <si>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</si>
  <si>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</si>
  <si>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</si>
  <si>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</si>
  <si>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</si>
  <si>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</si>
  <si>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</si>
  <si>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</si>
  <si>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</si>
  <si>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</si>
  <si>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</si>
  <si>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</si>
  <si>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</si>
  <si>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</si>
  <si>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</si>
  <si>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</si>
  <si>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</si>
  <si>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</si>
  <si>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</si>
  <si>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</si>
  <si>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</si>
  <si>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</si>
  <si>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</si>
  <si>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</si>
  <si>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</si>
  <si>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</si>
  <si>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</si>
  <si>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</si>
  <si>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</si>
  <si>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</si>
  <si>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</si>
  <si>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</si>
  <si>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</si>
  <si>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</si>
  <si>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</si>
  <si>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</si>
  <si>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</si>
  <si>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</si>
  <si>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</si>
  <si>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</si>
  <si>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</si>
  <si>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</si>
  <si>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</si>
  <si>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</si>
  <si>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</si>
  <si>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</si>
  <si>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</si>
  <si>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</si>
  <si>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</si>
  <si>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</si>
  <si>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</si>
  <si>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</si>
  <si>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</si>
  <si>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</si>
  <si>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</si>
  <si>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</si>
  <si>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M511</t>
  </si>
  <si>
    <t>Trastornos de disco lumbar y otros, con radiculopatia</t>
  </si>
  <si>
    <t>M512</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</si>
  <si>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</si>
  <si>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</si>
  <si>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</si>
  <si>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</si>
  <si>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</si>
  <si>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</si>
  <si>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</si>
  <si>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</si>
  <si>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</si>
  <si>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</si>
  <si>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</si>
  <si>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</si>
  <si>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</si>
  <si>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</si>
  <si>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</si>
  <si>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</si>
  <si>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</si>
  <si>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</si>
  <si>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</si>
  <si>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</si>
  <si>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</si>
  <si>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</si>
  <si>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</si>
  <si>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</si>
  <si>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</si>
  <si>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</si>
  <si>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</si>
  <si>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</si>
  <si>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</si>
  <si>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</si>
  <si>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</si>
  <si>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</si>
  <si>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</si>
  <si>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</si>
  <si>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</si>
  <si>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</si>
  <si>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</si>
  <si>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</si>
  <si>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</si>
  <si>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</si>
  <si>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</si>
  <si>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</si>
  <si>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</si>
  <si>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</si>
  <si>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</si>
  <si>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</si>
  <si>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</si>
  <si>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</si>
  <si>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</si>
  <si>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</si>
  <si>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</si>
  <si>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</si>
  <si>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</si>
  <si>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</si>
  <si>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</si>
  <si>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</si>
  <si>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</si>
  <si>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</si>
  <si>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</si>
  <si>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</si>
  <si>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</si>
  <si>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</si>
  <si>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</si>
  <si>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</si>
  <si>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</si>
  <si>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</si>
  <si>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</si>
  <si>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</si>
  <si>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</si>
  <si>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</si>
  <si>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</si>
  <si>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</si>
  <si>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</si>
  <si>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</si>
  <si>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</si>
  <si>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</si>
  <si>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</si>
  <si>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</si>
  <si>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</si>
  <si>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</si>
  <si>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</si>
  <si>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</si>
  <si>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</si>
  <si>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</si>
  <si>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</si>
  <si>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</si>
  <si>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</si>
  <si>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</si>
  <si>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</si>
  <si>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</si>
  <si>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</si>
  <si>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</si>
  <si>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</si>
  <si>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</si>
  <si>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</si>
  <si>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</si>
  <si>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</si>
  <si>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</si>
  <si>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</si>
  <si>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</si>
  <si>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</si>
  <si>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</si>
  <si>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</si>
  <si>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</si>
  <si>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</si>
  <si>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</si>
  <si>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</si>
  <si>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</si>
  <si>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</si>
  <si>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</si>
  <si>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</si>
  <si>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</si>
  <si>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</si>
  <si>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</si>
  <si>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</si>
  <si>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</si>
  <si>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</si>
  <si>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</si>
  <si>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</si>
  <si>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</si>
  <si>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</si>
  <si>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</si>
  <si>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</si>
  <si>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</si>
  <si>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</si>
  <si>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</si>
  <si>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</si>
  <si>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</si>
  <si>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</si>
  <si>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</si>
  <si>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</si>
  <si>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</si>
  <si>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M688</t>
  </si>
  <si>
    <t>Otros trastornos sinoviales y tendinosos en enfermedades clasificadas en otra parte</t>
  </si>
  <si>
    <t>M700</t>
  </si>
  <si>
    <t>Sinovitis crepitante cronica de la mano y de la muneca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</si>
  <si>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</si>
  <si>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</si>
  <si>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</si>
  <si>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</si>
  <si>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</si>
  <si>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</si>
  <si>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</si>
  <si>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</si>
  <si>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</si>
  <si>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</si>
  <si>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</si>
  <si>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</si>
  <si>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</si>
  <si>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</si>
  <si>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</si>
  <si>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</si>
  <si>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</si>
  <si>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</si>
  <si>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</si>
  <si>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</si>
  <si>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</si>
  <si>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</si>
  <si>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</si>
  <si>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</si>
  <si>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</si>
  <si>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</si>
  <si>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</si>
  <si>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</si>
  <si>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</si>
  <si>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</si>
  <si>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</si>
  <si>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</si>
  <si>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</si>
  <si>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</si>
  <si>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</si>
  <si>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</si>
  <si>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</si>
  <si>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</si>
  <si>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</si>
  <si>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</si>
  <si>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</si>
  <si>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</si>
  <si>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</si>
  <si>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</si>
  <si>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</si>
  <si>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</si>
  <si>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</si>
  <si>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</si>
  <si>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M730</t>
  </si>
  <si>
    <t>Bursitis gonococica</t>
  </si>
  <si>
    <t>M731</t>
  </si>
  <si>
    <t>Bursitis sifilitica</t>
  </si>
  <si>
    <t>M738</t>
  </si>
  <si>
    <t>Otros trastornos de los tejidos blandos en enfermedades clasificadas en otra parte</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</si>
  <si>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</si>
  <si>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</si>
  <si>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</si>
  <si>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</si>
  <si>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</si>
  <si>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</si>
  <si>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</si>
  <si>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</si>
  <si>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</si>
  <si>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</si>
  <si>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</si>
  <si>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</si>
  <si>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</si>
  <si>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</si>
  <si>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</si>
  <si>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</si>
  <si>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</si>
  <si>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</si>
  <si>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</si>
  <si>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</si>
  <si>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</si>
  <si>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</si>
  <si>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</si>
  <si>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</si>
  <si>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</si>
  <si>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</si>
  <si>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</si>
  <si>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</si>
  <si>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</si>
  <si>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</si>
  <si>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</si>
  <si>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</si>
  <si>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</si>
  <si>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</si>
  <si>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</si>
  <si>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</si>
  <si>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</si>
  <si>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</si>
  <si>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</si>
  <si>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</si>
  <si>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</si>
  <si>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</si>
  <si>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</si>
  <si>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</si>
  <si>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</si>
  <si>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</si>
  <si>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</si>
  <si>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</si>
  <si>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</si>
  <si>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</si>
  <si>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</si>
  <si>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</si>
  <si>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</si>
  <si>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</si>
  <si>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</si>
  <si>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</si>
  <si>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</si>
  <si>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</si>
  <si>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</si>
  <si>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</si>
  <si>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</si>
  <si>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</si>
  <si>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</si>
  <si>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</si>
  <si>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</si>
  <si>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</si>
  <si>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</si>
  <si>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</si>
  <si>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</si>
  <si>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</si>
  <si>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</si>
  <si>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</si>
  <si>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</si>
  <si>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</si>
  <si>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</si>
  <si>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</si>
  <si>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</si>
  <si>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</si>
  <si>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</si>
  <si>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</si>
  <si>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</si>
  <si>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</si>
  <si>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</si>
  <si>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</si>
  <si>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</si>
  <si>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</si>
  <si>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</si>
  <si>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</si>
  <si>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</si>
  <si>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</si>
  <si>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</si>
  <si>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</si>
  <si>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</si>
  <si>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</si>
  <si>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</si>
  <si>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</si>
  <si>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</si>
  <si>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</si>
  <si>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</si>
  <si>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</si>
  <si>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</si>
  <si>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</si>
  <si>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</si>
  <si>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</si>
  <si>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</si>
  <si>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</si>
  <si>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</si>
  <si>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</si>
  <si>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M821</t>
  </si>
  <si>
    <t>Osteoporosis en trastornos endocrinos</t>
  </si>
  <si>
    <t>M828</t>
  </si>
  <si>
    <t>Osteoporosis en otras enfermedades clasificadas en otra parte</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</si>
  <si>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</si>
  <si>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</si>
  <si>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</si>
  <si>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</si>
  <si>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</si>
  <si>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</si>
  <si>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</si>
  <si>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</si>
  <si>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</si>
  <si>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</si>
  <si>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</si>
  <si>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</si>
  <si>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</si>
  <si>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</si>
  <si>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</si>
  <si>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</si>
  <si>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</si>
  <si>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</si>
  <si>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</si>
  <si>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</si>
  <si>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</si>
  <si>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</si>
  <si>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</si>
  <si>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</si>
  <si>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</si>
  <si>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</si>
  <si>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</si>
  <si>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</si>
  <si>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</si>
  <si>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</si>
  <si>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</si>
  <si>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</si>
  <si>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</si>
  <si>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</si>
  <si>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</si>
  <si>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</si>
  <si>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</si>
  <si>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</si>
  <si>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</si>
  <si>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</si>
  <si>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</si>
  <si>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</si>
  <si>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</si>
  <si>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</si>
  <si>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</si>
  <si>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</si>
  <si>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</si>
  <si>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</si>
  <si>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</si>
  <si>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</si>
  <si>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</si>
  <si>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</si>
  <si>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</si>
  <si>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</si>
  <si>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</si>
  <si>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</si>
  <si>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</si>
  <si>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</si>
  <si>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</si>
  <si>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</si>
  <si>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</si>
  <si>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</si>
  <si>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</si>
  <si>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</si>
  <si>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</si>
  <si>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</si>
  <si>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</si>
  <si>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</si>
  <si>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</si>
  <si>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</si>
  <si>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</si>
  <si>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</si>
  <si>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</si>
  <si>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</si>
  <si>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</si>
  <si>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</si>
  <si>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</si>
  <si>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</si>
  <si>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</si>
  <si>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</si>
  <si>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M888</t>
  </si>
  <si>
    <t>Enfermedad de Paget de otros huesos</t>
  </si>
  <si>
    <t>M889</t>
  </si>
  <si>
    <t>Enfermedad osea de Paget, huesos no especificados</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</si>
  <si>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</si>
  <si>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</si>
  <si>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</si>
  <si>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</si>
  <si>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</si>
  <si>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</si>
  <si>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</si>
  <si>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</si>
  <si>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</si>
  <si>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</si>
  <si>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</si>
  <si>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</si>
  <si>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</si>
  <si>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</si>
  <si>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</si>
  <si>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</si>
  <si>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</si>
  <si>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</si>
  <si>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</si>
  <si>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</si>
  <si>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</si>
  <si>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</si>
  <si>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</si>
  <si>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</si>
  <si>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</si>
  <si>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</si>
  <si>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</si>
  <si>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</si>
  <si>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</si>
  <si>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</si>
  <si>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</si>
  <si>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</si>
  <si>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</si>
  <si>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</si>
  <si>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</si>
  <si>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</si>
  <si>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</si>
  <si>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</si>
  <si>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</si>
  <si>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</si>
  <si>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</si>
  <si>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</si>
  <si>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</si>
  <si>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</si>
  <si>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</si>
  <si>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</si>
  <si>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</si>
  <si>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</si>
  <si>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</si>
  <si>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</si>
  <si>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</si>
  <si>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</si>
  <si>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</si>
  <si>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</si>
  <si>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</si>
  <si>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</si>
  <si>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</si>
  <si>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</si>
  <si>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</si>
  <si>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</si>
  <si>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</si>
  <si>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</si>
  <si>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</si>
  <si>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</si>
  <si>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</si>
  <si>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</si>
  <si>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</si>
  <si>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</si>
  <si>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</si>
  <si>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</si>
  <si>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</si>
  <si>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</si>
  <si>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</si>
  <si>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</si>
  <si>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</si>
  <si>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</si>
  <si>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</si>
  <si>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</si>
  <si>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</si>
  <si>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</si>
  <si>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</si>
  <si>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</si>
  <si>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</si>
  <si>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</si>
  <si>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</si>
  <si>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</si>
  <si>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</si>
  <si>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</si>
  <si>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</si>
  <si>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</si>
  <si>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</si>
  <si>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</si>
  <si>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</si>
  <si>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</si>
  <si>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</si>
  <si>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</si>
  <si>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</si>
  <si>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</si>
  <si>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</si>
  <si>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</si>
  <si>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</si>
  <si>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</si>
  <si>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</si>
  <si>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</si>
  <si>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</si>
  <si>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</si>
  <si>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</si>
  <si>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</si>
  <si>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</si>
  <si>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</si>
  <si>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</si>
  <si>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</si>
  <si>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</si>
  <si>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</si>
  <si>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</si>
  <si>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</si>
  <si>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</si>
  <si>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</si>
  <si>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</si>
  <si>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</si>
  <si>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</si>
  <si>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</si>
  <si>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</si>
  <si>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</si>
  <si>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</si>
  <si>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</si>
  <si>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</si>
  <si>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</si>
  <si>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</si>
  <si>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</si>
  <si>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</si>
  <si>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</si>
  <si>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</si>
  <si>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</si>
  <si>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</si>
  <si>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</si>
  <si>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</si>
  <si>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</si>
  <si>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</si>
  <si>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</si>
  <si>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</si>
  <si>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</si>
  <si>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</si>
  <si>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</si>
  <si>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</si>
  <si>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</si>
  <si>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</si>
  <si>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</si>
  <si>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</si>
  <si>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</si>
  <si>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</si>
  <si>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</si>
  <si>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</si>
  <si>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</si>
  <si>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</si>
  <si>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</si>
  <si>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</si>
  <si>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</si>
  <si>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</si>
  <si>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</si>
  <si>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</si>
  <si>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</si>
  <si>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</si>
  <si>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</si>
  <si>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</si>
  <si>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</si>
  <si>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</si>
  <si>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</si>
  <si>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</si>
  <si>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</si>
  <si>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</si>
  <si>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</si>
  <si>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</si>
  <si>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</si>
  <si>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</si>
  <si>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</si>
  <si>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</si>
  <si>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</si>
  <si>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</si>
  <si>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</si>
  <si>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</si>
  <si>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</si>
  <si>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</si>
  <si>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</si>
  <si>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</si>
  <si>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</si>
  <si>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</si>
  <si>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</si>
  <si>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</si>
  <si>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</si>
  <si>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</si>
  <si>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</si>
  <si>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</si>
  <si>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</si>
  <si>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</si>
  <si>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</si>
  <si>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</si>
  <si>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</si>
  <si>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</si>
  <si>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</si>
  <si>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</si>
  <si>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</si>
  <si>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</si>
  <si>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</si>
  <si>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</si>
  <si>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</si>
  <si>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</si>
  <si>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</si>
  <si>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</si>
  <si>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</si>
  <si>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</si>
  <si>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</si>
  <si>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</si>
  <si>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</si>
  <si>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</si>
  <si>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</si>
  <si>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</si>
  <si>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</si>
  <si>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</si>
  <si>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</si>
  <si>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</si>
  <si>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</si>
  <si>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</si>
  <si>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</si>
  <si>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</si>
  <si>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</si>
  <si>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</si>
  <si>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</si>
  <si>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</si>
  <si>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</si>
  <si>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</si>
  <si>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</si>
  <si>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</si>
  <si>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</si>
  <si>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</si>
  <si>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</si>
  <si>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</si>
  <si>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</si>
  <si>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</si>
  <si>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</si>
  <si>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</si>
  <si>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</si>
  <si>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</si>
  <si>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</si>
  <si>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</si>
  <si>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</si>
  <si>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</si>
  <si>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</si>
  <si>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</si>
  <si>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</si>
  <si>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</si>
  <si>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</si>
  <si>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</si>
  <si>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</si>
  <si>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</si>
  <si>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</si>
  <si>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</si>
  <si>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</si>
  <si>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</si>
  <si>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</si>
  <si>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</si>
  <si>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</si>
  <si>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</si>
  <si>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</si>
  <si>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</si>
  <si>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</si>
  <si>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</si>
  <si>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</si>
  <si>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</si>
  <si>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</si>
  <si>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</si>
  <si>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</si>
  <si>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</si>
  <si>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</si>
  <si>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</si>
  <si>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</si>
  <si>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</si>
  <si>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</si>
  <si>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</si>
  <si>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</si>
  <si>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</si>
  <si>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</si>
  <si>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</si>
  <si>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</si>
  <si>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</si>
  <si>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</si>
  <si>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</si>
  <si>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</si>
  <si>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</si>
  <si>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</si>
  <si>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</si>
  <si>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</si>
  <si>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</si>
  <si>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</si>
  <si>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</si>
  <si>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</si>
  <si>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</si>
  <si>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</si>
  <si>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</si>
  <si>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</si>
  <si>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</si>
  <si>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</si>
  <si>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</si>
  <si>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</si>
  <si>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</si>
  <si>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</si>
  <si>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</si>
  <si>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</si>
  <si>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</si>
  <si>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</si>
  <si>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</si>
  <si>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</si>
  <si>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</si>
  <si>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</si>
  <si>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</si>
  <si>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</si>
  <si>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</si>
  <si>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</si>
  <si>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</si>
  <si>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</si>
  <si>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</si>
  <si>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</si>
  <si>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</si>
  <si>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</si>
  <si>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</si>
  <si>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</si>
  <si>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</si>
  <si>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</si>
  <si>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</si>
  <si>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</si>
  <si>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N130</t>
  </si>
  <si>
    <t>Hidronefrosis con obstruccion de la union uretero-pelvica</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</si>
  <si>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</si>
  <si>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</si>
  <si>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</si>
  <si>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</si>
  <si>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</si>
  <si>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</si>
  <si>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</si>
  <si>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</si>
  <si>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</si>
  <si>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</si>
  <si>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</si>
  <si>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</si>
  <si>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</si>
  <si>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</si>
  <si>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</si>
  <si>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</si>
  <si>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</si>
  <si>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</si>
  <si>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</si>
  <si>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</si>
  <si>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</si>
  <si>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</si>
  <si>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</si>
  <si>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</si>
  <si>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</si>
  <si>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</si>
  <si>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</si>
  <si>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</si>
  <si>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</si>
  <si>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</si>
  <si>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</si>
  <si>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</si>
  <si>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</si>
  <si>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</si>
  <si>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</si>
  <si>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</si>
  <si>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</si>
  <si>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</si>
  <si>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</si>
  <si>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</si>
  <si>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</si>
  <si>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</si>
  <si>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</si>
  <si>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</si>
  <si>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</si>
  <si>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</si>
  <si>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</si>
  <si>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</si>
  <si>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</si>
  <si>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</si>
  <si>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</si>
  <si>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</si>
  <si>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</si>
  <si>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</si>
  <si>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</si>
  <si>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</si>
  <si>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</si>
  <si>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</si>
  <si>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</si>
  <si>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</si>
  <si>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</si>
  <si>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</si>
  <si>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N188</t>
  </si>
  <si>
    <t>Otras insuficiencias renales cronicas</t>
  </si>
  <si>
    <t>N189</t>
  </si>
  <si>
    <t>Enfermedad renal cronica, no especificada</t>
  </si>
  <si>
    <t>N19X</t>
  </si>
  <si>
    <t>Insuficiencia renal no especificada</t>
  </si>
  <si>
    <t>N200</t>
  </si>
  <si>
    <t>Calculo del rinon</t>
  </si>
  <si>
    <t>N201</t>
  </si>
  <si>
    <t>Calculo del ureter</t>
  </si>
  <si>
    <t>N202</t>
  </si>
  <si>
    <t>Calculo del rinon con calculo del ureter</t>
  </si>
  <si>
    <t>N209</t>
  </si>
  <si>
    <t>Calculo urinario, no especificado</t>
  </si>
  <si>
    <t>N210</t>
  </si>
  <si>
    <t>Calculo en la vejiga</t>
  </si>
  <si>
    <t>N211</t>
  </si>
  <si>
    <t>Calculo en la uretra</t>
  </si>
  <si>
    <t>N218</t>
  </si>
  <si>
    <t>Otros calculos de las vias urinarias inferiores</t>
  </si>
  <si>
    <t>N219</t>
  </si>
  <si>
    <t>Calculo de las vias urinarias inferiores, no especificado</t>
  </si>
  <si>
    <t>N220</t>
  </si>
  <si>
    <t>Litiasis urinaria en esquistosomiasis [bilharziasis]</t>
  </si>
  <si>
    <t>N228</t>
  </si>
  <si>
    <t>Calculo de las vias urinarias en otras enfermedades clasificadas en otra parte</t>
  </si>
  <si>
    <t>N23X</t>
  </si>
  <si>
    <t>Colico renal, no especificado</t>
  </si>
  <si>
    <t>N250</t>
  </si>
  <si>
    <t>Osteodistrofia renal</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</si>
  <si>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</si>
  <si>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</si>
  <si>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</si>
  <si>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</si>
  <si>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</si>
  <si>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</si>
  <si>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</si>
  <si>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</si>
  <si>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N270</t>
  </si>
  <si>
    <t>Rinon pequeno, unilateral</t>
  </si>
  <si>
    <t>N271</t>
  </si>
  <si>
    <t>Rinon pequeno, bilateral</t>
  </si>
  <si>
    <t>N279</t>
  </si>
  <si>
    <t>Rinon pequeno, no especificado</t>
  </si>
  <si>
    <t>N280</t>
  </si>
  <si>
    <t>Isquemia e infarto del rinon</t>
  </si>
  <si>
    <t>N281</t>
  </si>
  <si>
    <t>Quiste de rinon, adquirido</t>
  </si>
  <si>
    <t>N288</t>
  </si>
  <si>
    <t>Otros trastornos especificados del rinon y del ureter</t>
  </si>
  <si>
    <t>N289</t>
  </si>
  <si>
    <t>Trastorno del rinon y del ureter, no especificado</t>
  </si>
  <si>
    <t>N290</t>
  </si>
  <si>
    <t>Sifilis renal tardia</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</si>
  <si>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</si>
  <si>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</si>
  <si>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</si>
  <si>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</si>
  <si>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</si>
  <si>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</si>
  <si>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</si>
  <si>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</si>
  <si>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</si>
  <si>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</si>
  <si>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</si>
  <si>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</si>
  <si>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</si>
  <si>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</si>
  <si>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</si>
  <si>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</si>
  <si>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</si>
  <si>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</si>
  <si>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</si>
  <si>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</si>
  <si>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</si>
  <si>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</si>
  <si>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</si>
  <si>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</si>
  <si>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</si>
  <si>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</si>
  <si>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</si>
  <si>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</si>
  <si>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</si>
  <si>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</si>
  <si>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</si>
  <si>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</si>
  <si>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</si>
  <si>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</si>
  <si>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</si>
  <si>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</si>
  <si>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</si>
  <si>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</si>
  <si>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</si>
  <si>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</si>
  <si>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</si>
  <si>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</si>
  <si>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</si>
  <si>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</si>
  <si>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N338</t>
  </si>
  <si>
    <t>Trastornos de la vejiga en otras enfermedades clasificadas en otra parte</t>
  </si>
  <si>
    <t>N340</t>
  </si>
  <si>
    <t>Absceso uretral</t>
  </si>
  <si>
    <t>N341</t>
  </si>
  <si>
    <t>Uretritis no especifica</t>
  </si>
  <si>
    <t>N342</t>
  </si>
  <si>
    <t>Otras uretritis</t>
  </si>
  <si>
    <t>N343</t>
  </si>
  <si>
    <t>Sindrome uretral, no especificado</t>
  </si>
  <si>
    <t>N350</t>
  </si>
  <si>
    <t>Estrechez uretral postraumatica</t>
  </si>
  <si>
    <t>N351</t>
  </si>
  <si>
    <t>Estrechez uretral postinfeccion, no clasificada en otra parte</t>
  </si>
  <si>
    <t>N358</t>
  </si>
  <si>
    <t>Otras estrecheces uretrales</t>
  </si>
  <si>
    <t>N359</t>
  </si>
  <si>
    <t>Estrechez uretral, no especificada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</si>
  <si>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</si>
  <si>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</si>
  <si>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</si>
  <si>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</si>
  <si>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</si>
  <si>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</si>
  <si>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</si>
  <si>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</si>
  <si>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</si>
  <si>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</si>
  <si>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</si>
  <si>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</si>
  <si>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</si>
  <si>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</si>
  <si>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N378</t>
  </si>
  <si>
    <t>Otros trastornos uretrales en enfermedades clasificadas en otra parte</t>
  </si>
  <si>
    <t>N390</t>
  </si>
  <si>
    <t>Infeccion de vias urinarias, sitio no especificado</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</si>
  <si>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</si>
  <si>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</si>
  <si>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</si>
  <si>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</si>
  <si>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</si>
  <si>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</si>
  <si>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</si>
  <si>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</si>
  <si>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</si>
  <si>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</si>
  <si>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</si>
  <si>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</si>
  <si>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</si>
  <si>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</si>
  <si>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</si>
  <si>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</si>
  <si>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</si>
  <si>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</si>
  <si>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</si>
  <si>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</si>
  <si>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</si>
  <si>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</si>
  <si>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</si>
  <si>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</si>
  <si>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</si>
  <si>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</si>
  <si>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</si>
  <si>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</si>
  <si>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N421</t>
  </si>
  <si>
    <t>Congestion y hemorragia de la prostata</t>
  </si>
  <si>
    <t>N422</t>
  </si>
  <si>
    <t>Atrofia de la prostata</t>
  </si>
  <si>
    <t>N428</t>
  </si>
  <si>
    <t>Otros trastornos especificados de la prostata</t>
  </si>
  <si>
    <t>N429</t>
  </si>
  <si>
    <t>Trastorno de la prostata, no especificado</t>
  </si>
  <si>
    <t>N430</t>
  </si>
  <si>
    <t>Hidrocele enquistado</t>
  </si>
  <si>
    <t>N431</t>
  </si>
  <si>
    <t>Hidrocele infectado</t>
  </si>
  <si>
    <t>N432</t>
  </si>
  <si>
    <t>Otros hidroceles</t>
  </si>
  <si>
    <t>N433</t>
  </si>
  <si>
    <t>Hidrocele, no especificado</t>
  </si>
  <si>
    <t>N434</t>
  </si>
  <si>
    <t>Espermatocele</t>
  </si>
  <si>
    <t>N44X</t>
  </si>
  <si>
    <t>Torsion del testiculo</t>
  </si>
  <si>
    <t>N450</t>
  </si>
  <si>
    <t>Orquitis, epididimitis y orquiepididimitis con absceso</t>
  </si>
  <si>
    <t>N459</t>
  </si>
  <si>
    <t>Orquitis, epididimitis y orquiepididimitis sin absceso</t>
  </si>
  <si>
    <t>N46X</t>
  </si>
  <si>
    <t>Esterilidad en el varon</t>
  </si>
  <si>
    <t>N47X</t>
  </si>
  <si>
    <t>Prepucio redundante, fimosis y parafimosis</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</si>
  <si>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</si>
  <si>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</si>
  <si>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</si>
  <si>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</si>
  <si>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</si>
  <si>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</si>
  <si>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</si>
  <si>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</si>
  <si>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</si>
  <si>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</si>
  <si>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</si>
  <si>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</si>
  <si>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</si>
  <si>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</si>
  <si>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</si>
  <si>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</si>
  <si>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</si>
  <si>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</si>
  <si>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</si>
  <si>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</si>
  <si>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</si>
  <si>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</si>
  <si>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</si>
  <si>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</si>
  <si>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</si>
  <si>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</si>
  <si>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</si>
  <si>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</si>
  <si>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</si>
  <si>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</si>
  <si>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</si>
  <si>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</si>
  <si>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</si>
  <si>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</si>
  <si>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</si>
  <si>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</si>
  <si>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</si>
  <si>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</si>
  <si>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</si>
  <si>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</si>
  <si>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</si>
  <si>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</si>
  <si>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</si>
  <si>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</si>
  <si>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</si>
  <si>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</si>
  <si>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</si>
  <si>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</si>
  <si>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</si>
  <si>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</si>
  <si>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</si>
  <si>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</si>
  <si>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</si>
  <si>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</si>
  <si>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</si>
  <si>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</si>
  <si>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</si>
  <si>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</si>
  <si>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</si>
  <si>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</si>
  <si>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N62X</t>
  </si>
  <si>
    <t>Hipertrofia de la mama</t>
  </si>
  <si>
    <t>N63X</t>
  </si>
  <si>
    <t>Masa no especificada en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</si>
  <si>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</si>
  <si>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</si>
  <si>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</si>
  <si>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</si>
  <si>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</si>
  <si>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</si>
  <si>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</si>
  <si>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</si>
  <si>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</si>
  <si>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</si>
  <si>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</si>
  <si>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</si>
  <si>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</si>
  <si>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</si>
  <si>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</si>
  <si>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</si>
  <si>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</si>
  <si>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</si>
  <si>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N701</t>
  </si>
  <si>
    <t>Salpingitis y ooforitis cronica</t>
  </si>
  <si>
    <t>N709</t>
  </si>
  <si>
    <t>Salpingitis y ooforitis, no especificadas</t>
  </si>
  <si>
    <t>N710</t>
  </si>
  <si>
    <t>Enfermedad inflamatoria aguda del utero</t>
  </si>
  <si>
    <t>N711</t>
  </si>
  <si>
    <t>Enfermedad inflamatoria cronica del utero</t>
  </si>
  <si>
    <t>N719</t>
  </si>
  <si>
    <t>Enfermedad inflamatoria del utero, no especificada</t>
  </si>
  <si>
    <t>N72X</t>
  </si>
  <si>
    <t>Enfermedad inflamatoria del cuello uterino</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</si>
  <si>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</si>
  <si>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</si>
  <si>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</si>
  <si>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</si>
  <si>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</si>
  <si>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</si>
  <si>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</si>
  <si>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</si>
  <si>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</si>
  <si>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</si>
  <si>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</si>
  <si>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</si>
  <si>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</si>
  <si>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</si>
  <si>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</si>
  <si>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</si>
  <si>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</si>
  <si>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</si>
  <si>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</si>
  <si>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</si>
  <si>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</si>
  <si>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</si>
  <si>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</si>
  <si>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</si>
  <si>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</si>
  <si>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</si>
  <si>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</si>
  <si>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</si>
  <si>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</si>
  <si>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</si>
  <si>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</si>
  <si>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</si>
  <si>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N751</t>
  </si>
  <si>
    <t>Absceso de la glandula de Bartholin</t>
  </si>
  <si>
    <t>N758</t>
  </si>
  <si>
    <t>Otras enfermedades de la glandula de Bartholin</t>
  </si>
  <si>
    <t>N759</t>
  </si>
  <si>
    <t>Enfermedad de la glandula de Bartholin, no especificada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</si>
  <si>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</si>
  <si>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</si>
  <si>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</si>
  <si>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</si>
  <si>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</si>
  <si>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</si>
  <si>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</si>
  <si>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</si>
  <si>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</si>
  <si>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</si>
  <si>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</si>
  <si>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</si>
  <si>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</si>
  <si>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</si>
  <si>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</si>
  <si>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</si>
  <si>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</si>
  <si>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</si>
  <si>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</si>
  <si>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</si>
  <si>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</si>
  <si>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</si>
  <si>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</si>
  <si>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</si>
  <si>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</si>
  <si>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</si>
  <si>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</si>
  <si>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</si>
  <si>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</si>
  <si>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</si>
  <si>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</si>
  <si>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</si>
  <si>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</si>
  <si>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</si>
  <si>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</si>
  <si>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</si>
  <si>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</si>
  <si>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</si>
  <si>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</si>
  <si>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</si>
  <si>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</si>
  <si>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</si>
  <si>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</si>
  <si>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</si>
  <si>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</si>
  <si>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</si>
  <si>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</si>
  <si>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</si>
  <si>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</si>
  <si>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</si>
  <si>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</si>
  <si>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</si>
  <si>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</si>
  <si>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</si>
  <si>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</si>
  <si>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</si>
  <si>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</si>
  <si>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</si>
  <si>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</si>
  <si>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</si>
  <si>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</si>
  <si>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</si>
  <si>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</si>
  <si>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</si>
  <si>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</si>
  <si>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</si>
  <si>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</si>
  <si>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</si>
  <si>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</si>
  <si>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</si>
  <si>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</si>
  <si>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</si>
  <si>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</si>
  <si>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</si>
  <si>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</si>
  <si>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</si>
  <si>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</si>
  <si>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</si>
  <si>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</si>
  <si>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</si>
  <si>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</si>
  <si>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</si>
  <si>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</si>
  <si>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</si>
  <si>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</si>
  <si>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</si>
  <si>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</si>
  <si>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</si>
  <si>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</si>
  <si>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</si>
  <si>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</si>
  <si>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</si>
  <si>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</si>
  <si>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</si>
  <si>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</si>
  <si>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</si>
  <si>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</si>
  <si>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</si>
  <si>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</si>
  <si>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</si>
  <si>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</si>
  <si>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</si>
  <si>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</si>
  <si>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</si>
  <si>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</si>
  <si>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</si>
  <si>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</si>
  <si>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</si>
  <si>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</si>
  <si>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</si>
  <si>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</si>
  <si>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</si>
  <si>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</si>
  <si>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</si>
  <si>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</si>
  <si>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</si>
  <si>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</si>
  <si>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</si>
  <si>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</si>
  <si>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</si>
  <si>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</si>
  <si>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</si>
  <si>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</si>
  <si>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</si>
  <si>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</si>
  <si>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</si>
  <si>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</si>
  <si>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</si>
  <si>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N870</t>
  </si>
  <si>
    <t>Displasia cervical leve</t>
  </si>
  <si>
    <t>N871</t>
  </si>
  <si>
    <t>Displasia cervical moderada</t>
  </si>
  <si>
    <t>N872</t>
  </si>
  <si>
    <t>Displasia cervical severa, no clasificada en otra parte</t>
  </si>
  <si>
    <t>N879</t>
  </si>
  <si>
    <t>Displasia del cuello del utero, no especificada</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</si>
  <si>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</si>
  <si>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</si>
  <si>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</si>
  <si>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</si>
  <si>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</si>
  <si>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</si>
  <si>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</si>
  <si>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</si>
  <si>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</si>
  <si>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</si>
  <si>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</si>
  <si>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</si>
  <si>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</si>
  <si>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</si>
  <si>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</si>
  <si>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</si>
  <si>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</si>
  <si>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</si>
  <si>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</si>
  <si>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</si>
  <si>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</si>
  <si>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</si>
  <si>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</si>
  <si>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</si>
  <si>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</si>
  <si>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</si>
  <si>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</si>
  <si>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</si>
  <si>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</si>
  <si>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</si>
  <si>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</si>
  <si>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</si>
  <si>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</si>
  <si>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</si>
  <si>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</si>
  <si>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</si>
  <si>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</si>
  <si>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</si>
  <si>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</si>
  <si>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</si>
  <si>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</si>
  <si>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</si>
  <si>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</si>
  <si>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</si>
  <si>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</si>
  <si>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</si>
  <si>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</si>
  <si>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</si>
  <si>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</si>
  <si>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</si>
  <si>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</si>
  <si>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</si>
  <si>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</si>
  <si>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</si>
  <si>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</si>
  <si>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</si>
  <si>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</si>
  <si>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</si>
  <si>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</si>
  <si>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</si>
  <si>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</si>
  <si>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</si>
  <si>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</si>
  <si>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</si>
  <si>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</si>
  <si>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</si>
  <si>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</si>
  <si>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</si>
  <si>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</si>
  <si>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</si>
  <si>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</si>
  <si>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</si>
  <si>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</si>
  <si>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</si>
  <si>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</si>
  <si>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</si>
  <si>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</si>
  <si>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</si>
  <si>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</si>
  <si>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</si>
  <si>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</si>
  <si>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</si>
  <si>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N938</t>
  </si>
  <si>
    <t>Otras hemorragias uterinas o vaginales anormales especificadas</t>
  </si>
  <si>
    <t>Descripcion2</t>
  </si>
  <si>
    <t>EID50</t>
  </si>
  <si>
    <t>dosis infecciosa de embrión 50</t>
  </si>
  <si>
    <t>EID50/dosis</t>
  </si>
  <si>
    <t>dosis infecciosa de embrión 50/dosis</t>
  </si>
  <si>
    <t>AU/ml</t>
  </si>
  <si>
    <t>unidades de alergia/mililitro</t>
  </si>
  <si>
    <t>A</t>
  </si>
  <si>
    <t>amperio</t>
  </si>
  <si>
    <t>AgU</t>
  </si>
  <si>
    <t>unidad(es) de antígeno</t>
  </si>
  <si>
    <t>AgU/ml</t>
  </si>
  <si>
    <t>unidad(es) de antígeno/mililitro</t>
  </si>
  <si>
    <t>ATU</t>
  </si>
  <si>
    <t>unidades de antitrombina</t>
  </si>
  <si>
    <t>anti-Xa IU</t>
  </si>
  <si>
    <t>unidades internacionales de actividad anti-Xa</t>
  </si>
  <si>
    <t>anti-Xa IU/ml</t>
  </si>
  <si>
    <t>unidades internacionales de actividad anti-Xa/mililitro</t>
  </si>
  <si>
    <t>Bq</t>
  </si>
  <si>
    <t>bequerel(ios)</t>
  </si>
  <si>
    <t>Bq/g</t>
  </si>
  <si>
    <t>bequerel(ios)/gramo</t>
  </si>
  <si>
    <t>Bq/kg</t>
  </si>
  <si>
    <t>bequerel(ios)/kilogramo</t>
  </si>
  <si>
    <t>Bq/l</t>
  </si>
  <si>
    <t>bequerel(ios)/litro</t>
  </si>
  <si>
    <t>Bq/µg</t>
  </si>
  <si>
    <t>bequerel(ios)/microgramo</t>
  </si>
  <si>
    <t>Bq/µl</t>
  </si>
  <si>
    <t>bequerel(ios)/microlitro</t>
  </si>
  <si>
    <t>Bq/mg</t>
  </si>
  <si>
    <t>bequerel(ios)/miligramo</t>
  </si>
  <si>
    <t>Bq/ml</t>
  </si>
  <si>
    <t>bequerel(ios)/mililitro</t>
  </si>
  <si>
    <t>billon CFU</t>
  </si>
  <si>
    <t>billon de unidades formadoras de colonia</t>
  </si>
  <si>
    <t>billon CFU/g</t>
  </si>
  <si>
    <t>billon de unidades formadoras de colonia/gramo</t>
  </si>
  <si>
    <t>billon CFU/ml</t>
  </si>
  <si>
    <t>billon de unidades formadoras de colonia/mililitro</t>
  </si>
  <si>
    <t>billon de organismos</t>
  </si>
  <si>
    <t>billon de organismos/g</t>
  </si>
  <si>
    <t>billon de organismos/gramo</t>
  </si>
  <si>
    <t>23</t>
  </si>
  <si>
    <t>billon de organismos/mg</t>
  </si>
  <si>
    <t>billon de organismos/miligramo</t>
  </si>
  <si>
    <t>24</t>
  </si>
  <si>
    <t>billon de organismos/ml</t>
  </si>
  <si>
    <t>billon de organismos/mililitro</t>
  </si>
  <si>
    <t>25</t>
  </si>
  <si>
    <t>cd</t>
  </si>
  <si>
    <t>candela</t>
  </si>
  <si>
    <t>26</t>
  </si>
  <si>
    <t>CCID50</t>
  </si>
  <si>
    <t>dosis infecciosa cultivo celular 50</t>
  </si>
  <si>
    <t>27</t>
  </si>
  <si>
    <t>CCID50/dosis</t>
  </si>
  <si>
    <t>dosis infecciosa cultivo celular 50/dosis</t>
  </si>
  <si>
    <t>28</t>
  </si>
  <si>
    <t>°C</t>
  </si>
  <si>
    <t>temperatura en Celsius</t>
  </si>
  <si>
    <t>29</t>
  </si>
  <si>
    <t>CFU/g</t>
  </si>
  <si>
    <t>unidades formadoras de colonias/gramo</t>
  </si>
  <si>
    <t>CFU/ml</t>
  </si>
  <si>
    <t>nidades formadoras de colonias/mililitro</t>
  </si>
  <si>
    <t>31</t>
  </si>
  <si>
    <t>Co</t>
  </si>
  <si>
    <t>culombio</t>
  </si>
  <si>
    <t>32</t>
  </si>
  <si>
    <t>m3</t>
  </si>
  <si>
    <t>metro cúbico</t>
  </si>
  <si>
    <t>33</t>
  </si>
  <si>
    <t>Ci</t>
  </si>
  <si>
    <t>curio(s)</t>
  </si>
  <si>
    <t>34</t>
  </si>
  <si>
    <t>Ci/g</t>
  </si>
  <si>
    <t>curie(s)/gramo</t>
  </si>
  <si>
    <t>35</t>
  </si>
  <si>
    <t>Ci/kg</t>
  </si>
  <si>
    <t>curie(s)/kilogramo</t>
  </si>
  <si>
    <t>36</t>
  </si>
  <si>
    <t>Ci/litro</t>
  </si>
  <si>
    <t>curie(s)/litro</t>
  </si>
  <si>
    <t>37</t>
  </si>
  <si>
    <t>Ci/µg</t>
  </si>
  <si>
    <t>curie(s)/microgramo</t>
  </si>
  <si>
    <t>38</t>
  </si>
  <si>
    <t>Ci/µl</t>
  </si>
  <si>
    <t>curie(s)/microlitro</t>
  </si>
  <si>
    <t>39</t>
  </si>
  <si>
    <t>Ci/mg</t>
  </si>
  <si>
    <t>curie(s)/miligramo</t>
  </si>
  <si>
    <t>40</t>
  </si>
  <si>
    <t>Ci/ml</t>
  </si>
  <si>
    <t>curie(s)/mililitro</t>
  </si>
  <si>
    <t>41</t>
  </si>
  <si>
    <t>DAgU</t>
  </si>
  <si>
    <t>unidad(es) de Antigeno D</t>
  </si>
  <si>
    <t>42</t>
  </si>
  <si>
    <t>DAgU/ml</t>
  </si>
  <si>
    <t>unidad(es) de Antigeno D/mililitro</t>
  </si>
  <si>
    <t>43</t>
  </si>
  <si>
    <t>d</t>
  </si>
  <si>
    <t>dia</t>
  </si>
  <si>
    <t>44</t>
  </si>
  <si>
    <t>°</t>
  </si>
  <si>
    <t>grado</t>
  </si>
  <si>
    <t>45</t>
  </si>
  <si>
    <t>DF</t>
  </si>
  <si>
    <t>46</t>
  </si>
  <si>
    <t>Gtt</t>
  </si>
  <si>
    <t>gota(s)</t>
  </si>
  <si>
    <t>47</t>
  </si>
  <si>
    <t>48</t>
  </si>
  <si>
    <t>unidades ELISA/dosis</t>
  </si>
  <si>
    <t>unidad de ensayo inmunoenzimático/dosis</t>
  </si>
  <si>
    <t>49</t>
  </si>
  <si>
    <t>unidades ELISA/ml</t>
  </si>
  <si>
    <t>unidad de ensayo inmunoenzimático/mililitro</t>
  </si>
  <si>
    <t>50</t>
  </si>
  <si>
    <t>F</t>
  </si>
  <si>
    <t>faradio</t>
  </si>
  <si>
    <t>51</t>
  </si>
  <si>
    <t>FAI50</t>
  </si>
  <si>
    <t>ensayo fluorescente dosis infecciosa 50</t>
  </si>
  <si>
    <t>FAI50/dosis</t>
  </si>
  <si>
    <t>ensayo fluorescente dosis infecciosa 50/dosis</t>
  </si>
  <si>
    <t>53</t>
  </si>
  <si>
    <t>GBq</t>
  </si>
  <si>
    <t>gigabecquerel(ios)</t>
  </si>
  <si>
    <t>54</t>
  </si>
  <si>
    <t>GBq/g</t>
  </si>
  <si>
    <t>gigabecquerel/gramo</t>
  </si>
  <si>
    <t>55</t>
  </si>
  <si>
    <t>GBq/kg</t>
  </si>
  <si>
    <t>gigabecquerel/kilogramo</t>
  </si>
  <si>
    <t>56</t>
  </si>
  <si>
    <t>GBq/l</t>
  </si>
  <si>
    <t>gigabecquerel/litro</t>
  </si>
  <si>
    <t>57</t>
  </si>
  <si>
    <t>GBq/µg</t>
  </si>
  <si>
    <t>gigabecquerel/microgramo</t>
  </si>
  <si>
    <t>58</t>
  </si>
  <si>
    <t>GBq/µl</t>
  </si>
  <si>
    <t>gigabecquerel/microlitro</t>
  </si>
  <si>
    <t>59</t>
  </si>
  <si>
    <t>GBq/mg</t>
  </si>
  <si>
    <t>gigabecquerel/miligramo</t>
  </si>
  <si>
    <t>GBq/ml</t>
  </si>
  <si>
    <t>gigabecquerel/mililitro</t>
  </si>
  <si>
    <t>61</t>
  </si>
  <si>
    <t>g (titre)</t>
  </si>
  <si>
    <t>gramo (titre)</t>
  </si>
  <si>
    <t>g</t>
  </si>
  <si>
    <t>gramo(s)</t>
  </si>
  <si>
    <t>63</t>
  </si>
  <si>
    <t>g/m3</t>
  </si>
  <si>
    <t>gramo/metro cúbico</t>
  </si>
  <si>
    <t>64</t>
  </si>
  <si>
    <t>g/l</t>
  </si>
  <si>
    <t>gramo/litro</t>
  </si>
  <si>
    <t>65</t>
  </si>
  <si>
    <t>g/ml</t>
  </si>
  <si>
    <t>gramo/mililitro</t>
  </si>
  <si>
    <t>66</t>
  </si>
  <si>
    <t>g/m2</t>
  </si>
  <si>
    <t>gramo/metro cuadrado</t>
  </si>
  <si>
    <t>67</t>
  </si>
  <si>
    <t>Gy</t>
  </si>
  <si>
    <t>gray</t>
  </si>
  <si>
    <t>68</t>
  </si>
  <si>
    <t>H</t>
  </si>
  <si>
    <t>henrio</t>
  </si>
  <si>
    <t>69</t>
  </si>
  <si>
    <t>Hz</t>
  </si>
  <si>
    <t>hertz</t>
  </si>
  <si>
    <t>70</t>
  </si>
  <si>
    <t>h</t>
  </si>
  <si>
    <t>hora</t>
  </si>
  <si>
    <t>71</t>
  </si>
  <si>
    <t>IOU</t>
  </si>
  <si>
    <t>unidad(es) internacional(es) de opacidad</t>
  </si>
  <si>
    <t>72</t>
  </si>
  <si>
    <t>UI</t>
  </si>
  <si>
    <t>73</t>
  </si>
  <si>
    <t>UI/g</t>
  </si>
  <si>
    <t>unidad(es) internacional(es)/gramo</t>
  </si>
  <si>
    <t>74</t>
  </si>
  <si>
    <t>UI/kg</t>
  </si>
  <si>
    <t>unidad(es) internacional(es)/kilogramo</t>
  </si>
  <si>
    <t>75</t>
  </si>
  <si>
    <t>UI/l</t>
  </si>
  <si>
    <t>unidad(es) internacional(es)/litro</t>
  </si>
  <si>
    <t>76</t>
  </si>
  <si>
    <t>UI/mg</t>
  </si>
  <si>
    <t>unidad(es) internacional(es)/miligramo</t>
  </si>
  <si>
    <t>77</t>
  </si>
  <si>
    <t>UI/ml</t>
  </si>
  <si>
    <t>unidad(es) internacional(es)/mililitro</t>
  </si>
  <si>
    <t>78</t>
  </si>
  <si>
    <t>J</t>
  </si>
  <si>
    <t>julio</t>
  </si>
  <si>
    <t>79</t>
  </si>
  <si>
    <t>KIU/ml</t>
  </si>
  <si>
    <t>unidad calicreína inactivador/mililitro</t>
  </si>
  <si>
    <t>kat</t>
  </si>
  <si>
    <t>katal</t>
  </si>
  <si>
    <t>K</t>
  </si>
  <si>
    <t>kelvin</t>
  </si>
  <si>
    <t>kUI</t>
  </si>
  <si>
    <t>unidad internacional de kilo</t>
  </si>
  <si>
    <t>unidad de la Farmacopea de los Estados Unidos de kilo</t>
  </si>
  <si>
    <t>unidades k</t>
  </si>
  <si>
    <t>unidades kilo</t>
  </si>
  <si>
    <t>kBq</t>
  </si>
  <si>
    <t>kilobecquerel(ios)</t>
  </si>
  <si>
    <t>kBq/g</t>
  </si>
  <si>
    <t>kilobecquerel(ios)/gramo</t>
  </si>
  <si>
    <t>kBq/kg</t>
  </si>
  <si>
    <t>kilobecquerel(ios)/kilogramo</t>
  </si>
  <si>
    <t>kBq/l</t>
  </si>
  <si>
    <t>kilobecquerel(ios)/litro</t>
  </si>
  <si>
    <t>kBq/µg</t>
  </si>
  <si>
    <t>kilobecquerel(ios)/microgramo</t>
  </si>
  <si>
    <t>kBq/µl</t>
  </si>
  <si>
    <t>kilobecquerel(ios)/microlitro</t>
  </si>
  <si>
    <t>kBq/mg</t>
  </si>
  <si>
    <t>kilobecquerel(ios)/miligramo</t>
  </si>
  <si>
    <t>kBq/ml</t>
  </si>
  <si>
    <t>kilobecquerel(ios)/mililitro</t>
  </si>
  <si>
    <t>kg</t>
  </si>
  <si>
    <t>kilogramo(s)</t>
  </si>
  <si>
    <t>kg/m3</t>
  </si>
  <si>
    <t>kilogramo(s)/metro cúbico</t>
  </si>
  <si>
    <t>kg/l</t>
  </si>
  <si>
    <t>kilogramo(s)/litro</t>
  </si>
  <si>
    <t>kg/m2</t>
  </si>
  <si>
    <t>kilogramo(s)/metro cuadrado</t>
  </si>
  <si>
    <t>LacU</t>
  </si>
  <si>
    <t>unidades de lactasa</t>
  </si>
  <si>
    <t>LfU</t>
  </si>
  <si>
    <t>unidades de floculación (lime flocculation unit(s))</t>
  </si>
  <si>
    <t>LfU/ml</t>
  </si>
  <si>
    <t>unidades de floculación (lime flocculation unit(s))/mililitro</t>
  </si>
  <si>
    <t>100</t>
  </si>
  <si>
    <t>l</t>
  </si>
  <si>
    <t>litro(s)</t>
  </si>
  <si>
    <t>101</t>
  </si>
  <si>
    <t>log10 EID50</t>
  </si>
  <si>
    <t>log 10 50% dosis infecciosa de embrión</t>
  </si>
  <si>
    <t>102</t>
  </si>
  <si>
    <t>log10 EID51/dosis</t>
  </si>
  <si>
    <t>log 10 50% dosis infecciosa de embrión/dosis</t>
  </si>
  <si>
    <t>103</t>
  </si>
  <si>
    <t>log10 CCID50</t>
  </si>
  <si>
    <t>log10 dosis infecciosa cultivo celular 50</t>
  </si>
  <si>
    <t>104</t>
  </si>
  <si>
    <t>log10 CCID50/dosis</t>
  </si>
  <si>
    <t>log10 dosis infecciosa de cultivo celular 50/dosis</t>
  </si>
  <si>
    <t>105</t>
  </si>
  <si>
    <t>log10 unidades ELISA</t>
  </si>
  <si>
    <t>log10 unidad de ensayo inmunoenzimático</t>
  </si>
  <si>
    <t>106</t>
  </si>
  <si>
    <t>log10 unidades ELISA/dosis</t>
  </si>
  <si>
    <t>log10 unidad de ensayo inmunoenzimático/dosis</t>
  </si>
  <si>
    <t>107</t>
  </si>
  <si>
    <t>log10 FAI50</t>
  </si>
  <si>
    <t>log10 ensayo fluorescente dosis infecciosa del 50%</t>
  </si>
  <si>
    <t>108</t>
  </si>
  <si>
    <t>log10 FAI50/dosis</t>
  </si>
  <si>
    <t>log10 ensayo fluorescente dosis infecciosa del 50%/dosis</t>
  </si>
  <si>
    <t>log10 PFU</t>
  </si>
  <si>
    <t>log10 unidad(es) formadoras de placa</t>
  </si>
  <si>
    <t>110</t>
  </si>
  <si>
    <t>log10 PFU/dosis</t>
  </si>
  <si>
    <t>log10 unidad(es) formadoras de placa/dosis</t>
  </si>
  <si>
    <t>111</t>
  </si>
  <si>
    <t>log10 TCID50</t>
  </si>
  <si>
    <t>log10 dosis infecciosa de cultivo tisular 50% </t>
  </si>
  <si>
    <t>112</t>
  </si>
  <si>
    <t>log10 TCID50/dosis</t>
  </si>
  <si>
    <t>log10 dosis infecciosa de cultivo tisular 50%/dosis</t>
  </si>
  <si>
    <t>113</t>
  </si>
  <si>
    <t>log10/ml</t>
  </si>
  <si>
    <t>114</t>
  </si>
  <si>
    <t>LU</t>
  </si>
  <si>
    <t>unidades de loomis</t>
  </si>
  <si>
    <t>115</t>
  </si>
  <si>
    <t>LU/g</t>
  </si>
  <si>
    <t>unidades de loomis/gramo</t>
  </si>
  <si>
    <t>116</t>
  </si>
  <si>
    <t>LU/ml</t>
  </si>
  <si>
    <t>unidades de loomis/mililitro</t>
  </si>
  <si>
    <t>117</t>
  </si>
  <si>
    <t>lm</t>
  </si>
  <si>
    <t>lumen</t>
  </si>
  <si>
    <t>118</t>
  </si>
  <si>
    <t>lx</t>
  </si>
  <si>
    <t>lux</t>
  </si>
  <si>
    <t>119</t>
  </si>
  <si>
    <t>unidades MUSP</t>
  </si>
  <si>
    <t>mega; unidad de la Farmacopea de los Estados Unidos</t>
  </si>
  <si>
    <t>120</t>
  </si>
  <si>
    <t>MBq</t>
  </si>
  <si>
    <t>megabecquerel(ios)</t>
  </si>
  <si>
    <t>MBq/g</t>
  </si>
  <si>
    <t>megabecquerel(ios)/gramo</t>
  </si>
  <si>
    <t>MBq/kg</t>
  </si>
  <si>
    <t>megabecquerel(ios)/kilogramo</t>
  </si>
  <si>
    <t>MBq/l</t>
  </si>
  <si>
    <t>megabecquerel(ios)/litro</t>
  </si>
  <si>
    <t>MBq/µg</t>
  </si>
  <si>
    <t>megabecquerel(ios)/microgramo</t>
  </si>
  <si>
    <t>MBq/µl</t>
  </si>
  <si>
    <t>megabecquerel(ios)/microlitro</t>
  </si>
  <si>
    <t>MBq/mg</t>
  </si>
  <si>
    <t>megabecquerel(ios)/miligramo</t>
  </si>
  <si>
    <t>MBq/ml</t>
  </si>
  <si>
    <t>megabecquerel(ios)/mililitro</t>
  </si>
  <si>
    <t>m</t>
  </si>
  <si>
    <t>metro</t>
  </si>
  <si>
    <t>µCi</t>
  </si>
  <si>
    <t>microcurio(s)</t>
  </si>
  <si>
    <t>µCi/g</t>
  </si>
  <si>
    <t>microcurio(s)/gramo</t>
  </si>
  <si>
    <t>µCi/kg</t>
  </si>
  <si>
    <t>microcurio(s)/kilogramo</t>
  </si>
  <si>
    <t>µCi/l</t>
  </si>
  <si>
    <t>microcurio(s)/litro</t>
  </si>
  <si>
    <t>µCi/µg</t>
  </si>
  <si>
    <t>microcurio(s)/microgramo</t>
  </si>
  <si>
    <t>µCi/µl</t>
  </si>
  <si>
    <t>microcurio(s)/microlitro</t>
  </si>
  <si>
    <t>µCi/mg</t>
  </si>
  <si>
    <t>microcurio(s)/miligramo</t>
  </si>
  <si>
    <t>µCi/ml</t>
  </si>
  <si>
    <t>microcurio(s)/mililitro</t>
  </si>
  <si>
    <t>µg</t>
  </si>
  <si>
    <t>microgramo(s)</t>
  </si>
  <si>
    <t>µg/m3</t>
  </si>
  <si>
    <t>microgramo(s)/metro cúbico</t>
  </si>
  <si>
    <t>µg/kg</t>
  </si>
  <si>
    <t>microgramo(s)/kilogramo</t>
  </si>
  <si>
    <t>µg/l</t>
  </si>
  <si>
    <t>microgramo(s)/litro</t>
  </si>
  <si>
    <t>µg/µl</t>
  </si>
  <si>
    <t>microgramo(s)/microlitro</t>
  </si>
  <si>
    <t>µg/ml</t>
  </si>
  <si>
    <t>microgramo(s)/mililitro</t>
  </si>
  <si>
    <t>µg/m2</t>
  </si>
  <si>
    <t>microgramo(s)/metro cuadrado</t>
  </si>
  <si>
    <t>µkat</t>
  </si>
  <si>
    <t>microkatal</t>
  </si>
  <si>
    <t>microkatales</t>
  </si>
  <si>
    <t>µl</t>
  </si>
  <si>
    <t>microlitro(s)</t>
  </si>
  <si>
    <t>µl/ml</t>
  </si>
  <si>
    <t>microlitro(s)/mililitro</t>
  </si>
  <si>
    <t>µmol</t>
  </si>
  <si>
    <t>micromol(es)</t>
  </si>
  <si>
    <t>µmol/l</t>
  </si>
  <si>
    <t>micromol(es)/litro</t>
  </si>
  <si>
    <t>µmol/ml</t>
  </si>
  <si>
    <t>micromol(es)/mililitro</t>
  </si>
  <si>
    <t>mCi</t>
  </si>
  <si>
    <t>milicurio(s)</t>
  </si>
  <si>
    <t>mCi/g</t>
  </si>
  <si>
    <t>milicurio(s)/gramo</t>
  </si>
  <si>
    <t>mCi/kg</t>
  </si>
  <si>
    <t>milicurio(s)/kilogramo</t>
  </si>
  <si>
    <t>mCi/l</t>
  </si>
  <si>
    <t>milicurio(s)/litro</t>
  </si>
  <si>
    <t>mCi/µg</t>
  </si>
  <si>
    <t>milicurio(s)/microgramo</t>
  </si>
  <si>
    <t>mCi/µl</t>
  </si>
  <si>
    <t>milicurio(s)/microlitro</t>
  </si>
  <si>
    <t>mCi/mg</t>
  </si>
  <si>
    <t>milicurio(s)/miligramo</t>
  </si>
  <si>
    <t>mCi/ml</t>
  </si>
  <si>
    <t>milicurio(s)/mililitro</t>
  </si>
  <si>
    <t>mEq</t>
  </si>
  <si>
    <t>miliequivalente(s)</t>
  </si>
  <si>
    <t>mEq/g</t>
  </si>
  <si>
    <t>miliequivalente(s)/gramo</t>
  </si>
  <si>
    <t>mEq/kg</t>
  </si>
  <si>
    <t>miliequivalente(s)/kilogramo</t>
  </si>
  <si>
    <t>mEq/l</t>
  </si>
  <si>
    <t>miliequivalente(s)/litro</t>
  </si>
  <si>
    <t>mEq/µg</t>
  </si>
  <si>
    <t>miliequivalente(s)/microgramo</t>
  </si>
  <si>
    <t>mEq/µl</t>
  </si>
  <si>
    <t>miliequivalente(s)/microlitro</t>
  </si>
  <si>
    <t>mEq/mg</t>
  </si>
  <si>
    <t>miliequivalente(s)/miligramo</t>
  </si>
  <si>
    <t>mEq/ml</t>
  </si>
  <si>
    <t>miliequivalente(s)/mililitro</t>
  </si>
  <si>
    <t>mg (titer)</t>
  </si>
  <si>
    <t>miligramo (titer)</t>
  </si>
  <si>
    <t>miligramo(s)</t>
  </si>
  <si>
    <t>mg/m3</t>
  </si>
  <si>
    <t>miligramo(s)/metro cúbico</t>
  </si>
  <si>
    <t>mg/g</t>
  </si>
  <si>
    <t>miligramo(s)/gramo</t>
  </si>
  <si>
    <t>mg/kg</t>
  </si>
  <si>
    <t>miligramo(s)/kilogramo</t>
  </si>
  <si>
    <t>mg/l</t>
  </si>
  <si>
    <t>miligramo(s)/litro</t>
  </si>
  <si>
    <t>mg/ml</t>
  </si>
  <si>
    <t>miligramo(s)/mililitro</t>
  </si>
  <si>
    <t>mg/m2</t>
  </si>
  <si>
    <t>miligramo(s)/metro cuadrado</t>
  </si>
  <si>
    <t>mkatal</t>
  </si>
  <si>
    <t>milikatal</t>
  </si>
  <si>
    <t>ml</t>
  </si>
  <si>
    <t>mililitro(s)</t>
  </si>
  <si>
    <t>ml/cm2</t>
  </si>
  <si>
    <t>mililitro(s)/centímetro cuadrado</t>
  </si>
  <si>
    <t>mm</t>
  </si>
  <si>
    <t>milimetro</t>
  </si>
  <si>
    <t>mmol</t>
  </si>
  <si>
    <t>milimol(es)</t>
  </si>
  <si>
    <t>mmol/g</t>
  </si>
  <si>
    <t>milimol(es)/gramo</t>
  </si>
  <si>
    <t>mmol/kg</t>
  </si>
  <si>
    <t>milimol(es)/kilogramo</t>
  </si>
  <si>
    <t>mmol/l</t>
  </si>
  <si>
    <t>milimol(es)/litro</t>
  </si>
  <si>
    <t>mmol/ml</t>
  </si>
  <si>
    <t>milimol(es)/mililitro</t>
  </si>
  <si>
    <t>millon UFC</t>
  </si>
  <si>
    <t>millones de unidades formadoras de colonias</t>
  </si>
  <si>
    <t>millon UFC/g</t>
  </si>
  <si>
    <t>millones de unidades formadoras de colonias/gramo</t>
  </si>
  <si>
    <t>millon UFC/ml</t>
  </si>
  <si>
    <t>millones de unidades formadoras de colonias/mililitro</t>
  </si>
  <si>
    <t>millon UI</t>
  </si>
  <si>
    <t>millones de unidadades internacionales</t>
  </si>
  <si>
    <t>millon de organismos</t>
  </si>
  <si>
    <t>millon de organismos/g</t>
  </si>
  <si>
    <t>millon de organismos/gramo</t>
  </si>
  <si>
    <t>millon de organismos/mg</t>
  </si>
  <si>
    <t>millon de organismos/miligramo</t>
  </si>
  <si>
    <t>millon de organismos/ml</t>
  </si>
  <si>
    <t>millon de organismos/mililitro</t>
  </si>
  <si>
    <t>millon de unidades de la Farmacopea de los Estados Unidos</t>
  </si>
  <si>
    <t>mOsm/kg</t>
  </si>
  <si>
    <t>miliosmol(es)/kilogramo</t>
  </si>
  <si>
    <t>min</t>
  </si>
  <si>
    <t>minuto</t>
  </si>
  <si>
    <t>mol</t>
  </si>
  <si>
    <t>mol(es)</t>
  </si>
  <si>
    <t>mol/g</t>
  </si>
  <si>
    <t>mol(es)/gramo</t>
  </si>
  <si>
    <t>mol/kg</t>
  </si>
  <si>
    <t>mol(es)/kilogramo</t>
  </si>
  <si>
    <t>mol/l</t>
  </si>
  <si>
    <t>mol(es)/litro</t>
  </si>
  <si>
    <t>mol/mg</t>
  </si>
  <si>
    <t>mol(es)/miligramo</t>
  </si>
  <si>
    <t>mol/ml</t>
  </si>
  <si>
    <t>mol(es)/mililitro</t>
  </si>
  <si>
    <t>nCi</t>
  </si>
  <si>
    <t>nanocurio(s)</t>
  </si>
  <si>
    <t>ng</t>
  </si>
  <si>
    <t>nanogramo(s)</t>
  </si>
  <si>
    <t>nkat</t>
  </si>
  <si>
    <t>nanokatal</t>
  </si>
  <si>
    <t>nl</t>
  </si>
  <si>
    <t>nanolitro(s)</t>
  </si>
  <si>
    <t>nmol</t>
  </si>
  <si>
    <t>nanomol(es)</t>
  </si>
  <si>
    <t>nmol/ml</t>
  </si>
  <si>
    <t>nanomol(es)/mililitro</t>
  </si>
  <si>
    <t>N</t>
  </si>
  <si>
    <t>newton</t>
  </si>
  <si>
    <t>unidades NIH/cm2</t>
  </si>
  <si>
    <t>NIH unidades de trombina inactivada/centímetro cuadrado</t>
  </si>
  <si>
    <t>?</t>
  </si>
  <si>
    <t>ohmio</t>
  </si>
  <si>
    <t>OZ</t>
  </si>
  <si>
    <t>onza</t>
  </si>
  <si>
    <t>PPM</t>
  </si>
  <si>
    <t>parte por millon</t>
  </si>
  <si>
    <t>pascal</t>
  </si>
  <si>
    <t>%</t>
  </si>
  <si>
    <t>porcentaje</t>
  </si>
  <si>
    <t>% (v/v)</t>
  </si>
  <si>
    <t>porcentaje volumen/volumen</t>
  </si>
  <si>
    <t>% (p/v)</t>
  </si>
  <si>
    <t>porcentaje peso/volumen</t>
  </si>
  <si>
    <t>% (p/p)</t>
  </si>
  <si>
    <t>porcentaje peso/peso</t>
  </si>
  <si>
    <t>pg</t>
  </si>
  <si>
    <t>picogramo(s)</t>
  </si>
  <si>
    <t>pkat</t>
  </si>
  <si>
    <t>picokatal</t>
  </si>
  <si>
    <t>PFU</t>
  </si>
  <si>
    <t>unidades formadoras de placa</t>
  </si>
  <si>
    <t>PFU e. 1000 LD50 en ratón</t>
  </si>
  <si>
    <t>unidad formadora de placa equivalente a  1000 DL50 en ratón</t>
  </si>
  <si>
    <t>PFU/dosis</t>
  </si>
  <si>
    <t>unidades formadoras de placa/dosis</t>
  </si>
  <si>
    <t>PFU/ml</t>
  </si>
  <si>
    <t>unidades formadoras de placa/mililitro</t>
  </si>
  <si>
    <t>unidad formadora de viruela</t>
  </si>
  <si>
    <t>unidad(es) formadoras de viruela</t>
  </si>
  <si>
    <t>LB</t>
  </si>
  <si>
    <t>libra</t>
  </si>
  <si>
    <t>unidades de presión/ml</t>
  </si>
  <si>
    <t>unidades de presión/mililitro</t>
  </si>
  <si>
    <t>PNU/ml</t>
  </si>
  <si>
    <t>unidades de nitrogeno proteico/mililitro</t>
  </si>
  <si>
    <t>QS</t>
  </si>
  <si>
    <t>cantidad suficiente</t>
  </si>
  <si>
    <t>r/min</t>
  </si>
  <si>
    <t>revoluciones/minuto</t>
  </si>
  <si>
    <t>s</t>
  </si>
  <si>
    <t>segundos</t>
  </si>
  <si>
    <t>S</t>
  </si>
  <si>
    <t>siemens</t>
  </si>
  <si>
    <t>Sv</t>
  </si>
  <si>
    <t>sievert</t>
  </si>
  <si>
    <t>cm2</t>
  </si>
  <si>
    <t>centímetro cuadrado</t>
  </si>
  <si>
    <t>m2</t>
  </si>
  <si>
    <t>metro cuadrado</t>
  </si>
  <si>
    <t>T</t>
  </si>
  <si>
    <t>tesla</t>
  </si>
  <si>
    <t>miles CFU</t>
  </si>
  <si>
    <t>miles de unidades formadoras de colonia</t>
  </si>
  <si>
    <t>miles CFU/g</t>
  </si>
  <si>
    <t>miles de unidades formadoras de colonia/gramo</t>
  </si>
  <si>
    <t>miles CFU/ml</t>
  </si>
  <si>
    <t>miles de unidades formadoras de colonia/mililitro</t>
  </si>
  <si>
    <t>miles de organismos</t>
  </si>
  <si>
    <t>miles de organismos/g</t>
  </si>
  <si>
    <t>miles de organismos/gramo</t>
  </si>
  <si>
    <t>miles de organismos/ml</t>
  </si>
  <si>
    <t>miles de organismos/mililitro</t>
  </si>
  <si>
    <t>TCID50/dosis</t>
  </si>
  <si>
    <t>dosis infecciosa de cultivo tisular 50/ dosis</t>
  </si>
  <si>
    <t>titre</t>
  </si>
  <si>
    <t>t</t>
  </si>
  <si>
    <t>tonelada</t>
  </si>
  <si>
    <t>unidad de tuberculina</t>
  </si>
  <si>
    <t>unidad(es) de tuberculina</t>
  </si>
  <si>
    <t>unidad de tuberculina/ml</t>
  </si>
  <si>
    <t>unidad(es) de tuberculina/mililitro</t>
  </si>
  <si>
    <t>U</t>
  </si>
  <si>
    <t>unidades</t>
  </si>
  <si>
    <t>U/g</t>
  </si>
  <si>
    <t>unidades/gramo</t>
  </si>
  <si>
    <t>U/ml</t>
  </si>
  <si>
    <t>unidades/mililitro</t>
  </si>
  <si>
    <t>unidades de la Farmacopea de los Estados Unidos</t>
  </si>
  <si>
    <t>V</t>
  </si>
  <si>
    <t>voltio</t>
  </si>
  <si>
    <t>W</t>
  </si>
  <si>
    <t>vatio</t>
  </si>
  <si>
    <t>Wb</t>
  </si>
  <si>
    <t>weber</t>
  </si>
  <si>
    <t>500</t>
  </si>
  <si>
    <t>501</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</si>
  <si>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</si>
  <si>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</si>
  <si>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</si>
  <si>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</si>
  <si>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</si>
  <si>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</si>
  <si>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</si>
  <si>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</si>
  <si>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</si>
  <si>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</si>
  <si>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</si>
  <si>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</si>
  <si>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</si>
  <si>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</si>
  <si>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</si>
  <si>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</si>
  <si>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</si>
  <si>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</si>
  <si>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</si>
  <si>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</si>
  <si>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</si>
  <si>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</si>
  <si>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</si>
  <si>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</si>
  <si>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</si>
  <si>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</si>
  <si>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</si>
  <si>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</si>
  <si>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</si>
  <si>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</si>
  <si>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</si>
  <si>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</si>
  <si>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</si>
  <si>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</si>
  <si>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</si>
  <si>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</si>
  <si>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</si>
  <si>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</si>
  <si>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</si>
  <si>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</si>
  <si>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</si>
  <si>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</si>
  <si>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</si>
  <si>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</si>
  <si>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</si>
  <si>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</si>
  <si>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</si>
  <si>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</si>
  <si>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</si>
  <si>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</si>
  <si>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</si>
  <si>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</si>
  <si>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</si>
  <si>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</si>
  <si>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</si>
  <si>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</si>
  <si>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</si>
  <si>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</si>
  <si>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</si>
  <si>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</si>
  <si>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</si>
  <si>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</si>
  <si>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</si>
  <si>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</si>
  <si>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</si>
  <si>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</si>
  <si>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</si>
  <si>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</si>
  <si>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</si>
  <si>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</si>
  <si>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</si>
  <si>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</si>
  <si>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</si>
  <si>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</si>
  <si>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</si>
  <si>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</si>
  <si>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</si>
  <si>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</si>
  <si>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</si>
  <si>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</si>
  <si>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</si>
  <si>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</si>
  <si>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</si>
  <si>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</si>
  <si>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</si>
  <si>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</si>
  <si>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</si>
  <si>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</si>
  <si>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</si>
  <si>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</si>
  <si>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</si>
  <si>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</si>
  <si>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</si>
  <si>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</si>
  <si>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</si>
  <si>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</si>
  <si>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</si>
  <si>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</si>
  <si>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</si>
  <si>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</si>
  <si>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</si>
  <si>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</si>
  <si>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</si>
  <si>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</si>
  <si>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</si>
  <si>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</si>
  <si>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</si>
  <si>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</si>
  <si>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</si>
  <si>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</si>
  <si>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</si>
  <si>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</si>
  <si>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</si>
  <si>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</si>
  <si>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</si>
  <si>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</si>
  <si>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</si>
  <si>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</si>
  <si>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</si>
  <si>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</si>
  <si>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</si>
  <si>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</si>
  <si>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</si>
  <si>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</si>
  <si>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</si>
  <si>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</si>
  <si>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</si>
  <si>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</si>
  <si>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</si>
  <si>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</si>
  <si>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</si>
  <si>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</si>
  <si>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</si>
  <si>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</si>
  <si>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</si>
  <si>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</si>
  <si>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</si>
  <si>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</si>
  <si>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</si>
  <si>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</si>
  <si>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</si>
  <si>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</si>
  <si>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</si>
  <si>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</si>
  <si>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</si>
  <si>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</si>
  <si>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</si>
  <si>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</si>
  <si>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</si>
  <si>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</si>
  <si>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</si>
  <si>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</si>
  <si>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</si>
  <si>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</si>
  <si>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</si>
  <si>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</si>
  <si>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</si>
  <si>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</si>
  <si>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</si>
  <si>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</si>
  <si>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</si>
  <si>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</si>
  <si>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</si>
  <si>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</si>
  <si>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</si>
  <si>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</si>
  <si>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</si>
  <si>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</si>
  <si>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</si>
  <si>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</si>
  <si>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</si>
  <si>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</si>
  <si>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</si>
  <si>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</si>
  <si>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</si>
  <si>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</si>
  <si>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</si>
  <si>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</si>
  <si>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</si>
  <si>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</si>
  <si>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</si>
  <si>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</si>
  <si>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</si>
  <si>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</si>
  <si>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</si>
  <si>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</si>
  <si>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</si>
  <si>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</si>
  <si>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</si>
  <si>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</si>
  <si>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</si>
  <si>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</si>
  <si>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</si>
  <si>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</si>
  <si>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</si>
  <si>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</si>
  <si>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</si>
  <si>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</si>
  <si>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</si>
  <si>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</si>
  <si>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</si>
  <si>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</si>
  <si>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</si>
  <si>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</si>
  <si>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</si>
  <si>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</si>
  <si>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</si>
  <si>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</si>
  <si>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</si>
  <si>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</si>
  <si>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</si>
  <si>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</si>
  <si>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</si>
  <si>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</si>
  <si>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</si>
  <si>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</si>
  <si>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</si>
  <si>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</si>
  <si>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</si>
  <si>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</si>
  <si>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</si>
  <si>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</si>
  <si>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</si>
  <si>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</si>
  <si>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</si>
  <si>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</si>
  <si>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</si>
  <si>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</si>
  <si>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</si>
  <si>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</si>
  <si>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</si>
  <si>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</si>
  <si>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</si>
  <si>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</si>
  <si>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</si>
  <si>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</si>
  <si>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</si>
  <si>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</si>
  <si>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</si>
  <si>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</si>
  <si>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</si>
  <si>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</si>
  <si>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</si>
  <si>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</si>
  <si>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</si>
  <si>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</si>
  <si>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</si>
  <si>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</si>
  <si>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</si>
  <si>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</si>
  <si>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</si>
  <si>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</si>
  <si>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</si>
  <si>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</si>
  <si>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</si>
  <si>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</si>
  <si>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</si>
  <si>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</si>
  <si>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</si>
  <si>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</si>
  <si>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</si>
  <si>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</si>
  <si>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</si>
  <si>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</si>
  <si>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</si>
  <si>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</si>
  <si>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</si>
  <si>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</si>
  <si>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</si>
  <si>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</si>
  <si>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</si>
  <si>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</si>
  <si>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</si>
  <si>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</si>
  <si>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</si>
  <si>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</si>
  <si>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</si>
  <si>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</si>
  <si>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</si>
  <si>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</si>
  <si>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</si>
  <si>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</si>
  <si>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</si>
  <si>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</si>
  <si>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</si>
  <si>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</si>
  <si>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</si>
  <si>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</si>
  <si>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</si>
  <si>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</si>
  <si>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</si>
  <si>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</si>
  <si>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</si>
  <si>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</si>
  <si>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</si>
  <si>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</si>
  <si>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</si>
  <si>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</si>
  <si>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</si>
  <si>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</si>
  <si>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</si>
  <si>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</si>
  <si>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</si>
  <si>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</si>
  <si>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</si>
  <si>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</si>
  <si>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</si>
  <si>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</si>
  <si>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</si>
  <si>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</si>
  <si>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</si>
  <si>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</si>
  <si>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</si>
  <si>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</si>
  <si>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</si>
  <si>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</si>
  <si>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</si>
  <si>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</si>
  <si>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</si>
  <si>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</si>
  <si>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</si>
  <si>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</si>
  <si>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</si>
  <si>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</si>
  <si>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</si>
  <si>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</si>
  <si>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</si>
  <si>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</si>
  <si>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</si>
  <si>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</si>
  <si>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</si>
  <si>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</si>
  <si>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</si>
  <si>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</si>
  <si>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</si>
  <si>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</si>
  <si>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</si>
  <si>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</si>
  <si>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</si>
  <si>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</si>
  <si>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</si>
  <si>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</si>
  <si>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</si>
  <si>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</si>
  <si>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</si>
  <si>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</si>
  <si>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</si>
  <si>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</si>
  <si>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</si>
  <si>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</si>
  <si>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</si>
  <si>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</si>
  <si>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</si>
  <si>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</si>
  <si>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</si>
  <si>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</si>
  <si>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</si>
  <si>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</si>
  <si>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</si>
  <si>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</si>
  <si>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</si>
  <si>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</si>
  <si>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</si>
  <si>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</si>
  <si>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</si>
  <si>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</si>
  <si>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</si>
  <si>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</si>
  <si>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</si>
  <si>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</si>
  <si>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</si>
  <si>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</si>
  <si>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</si>
  <si>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</si>
  <si>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</si>
  <si>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</si>
  <si>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</si>
  <si>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</si>
  <si>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</si>
  <si>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</si>
  <si>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</si>
  <si>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</si>
  <si>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</si>
  <si>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</si>
  <si>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</si>
  <si>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</si>
  <si>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</si>
  <si>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</si>
  <si>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</si>
  <si>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</si>
  <si>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</si>
  <si>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</si>
  <si>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</si>
  <si>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</si>
  <si>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</si>
  <si>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</si>
  <si>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</si>
  <si>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</si>
  <si>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</si>
  <si>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</si>
  <si>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</si>
  <si>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</si>
  <si>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</si>
  <si>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</si>
  <si>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</si>
  <si>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</si>
  <si>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</si>
  <si>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</si>
  <si>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</si>
  <si>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</si>
  <si>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</si>
  <si>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</si>
  <si>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</si>
  <si>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</si>
  <si>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</si>
  <si>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</si>
  <si>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</si>
  <si>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</si>
  <si>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</si>
  <si>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</si>
  <si>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</si>
  <si>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</si>
  <si>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</si>
  <si>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</si>
  <si>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</si>
  <si>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</si>
  <si>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</si>
  <si>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</si>
  <si>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</si>
  <si>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</si>
  <si>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</si>
  <si>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</si>
  <si>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</si>
  <si>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</si>
  <si>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</si>
  <si>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</si>
  <si>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</si>
  <si>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</si>
  <si>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</si>
  <si>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</si>
  <si>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</si>
  <si>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</si>
  <si>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</si>
  <si>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</si>
  <si>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</si>
  <si>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</si>
  <si>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</si>
  <si>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</si>
  <si>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</si>
  <si>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</si>
  <si>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</si>
  <si>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</si>
  <si>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</si>
  <si>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</si>
  <si>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</si>
  <si>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</si>
  <si>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</si>
  <si>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</si>
  <si>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</si>
  <si>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</si>
  <si>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</si>
  <si>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</si>
  <si>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</si>
  <si>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</si>
  <si>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</si>
  <si>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</si>
  <si>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</si>
  <si>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</si>
  <si>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</si>
  <si>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</si>
  <si>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</si>
  <si>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</si>
  <si>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</si>
  <si>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</si>
  <si>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</si>
  <si>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</si>
  <si>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</si>
  <si>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</si>
  <si>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</si>
  <si>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</si>
  <si>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</si>
  <si>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</si>
  <si>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</si>
  <si>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</si>
  <si>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</si>
  <si>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</si>
  <si>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</si>
  <si>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</si>
  <si>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</si>
  <si>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</si>
  <si>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</si>
  <si>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</si>
  <si>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</si>
  <si>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</si>
  <si>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</si>
  <si>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</si>
  <si>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</si>
  <si>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</si>
  <si>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</si>
  <si>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</si>
  <si>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</si>
  <si>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</si>
  <si>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</si>
  <si>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</si>
  <si>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</si>
  <si>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</si>
  <si>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</si>
  <si>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</si>
  <si>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</si>
  <si>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</si>
  <si>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</si>
  <si>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</si>
  <si>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</si>
  <si>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</si>
  <si>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</si>
  <si>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</si>
  <si>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</si>
  <si>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</si>
  <si>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</si>
  <si>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</si>
  <si>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</si>
  <si>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</si>
  <si>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</si>
  <si>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</si>
  <si>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</si>
  <si>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</si>
  <si>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</si>
  <si>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</si>
  <si>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</si>
  <si>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</si>
  <si>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</si>
  <si>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</si>
  <si>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</si>
  <si>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</si>
  <si>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</si>
  <si>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</si>
  <si>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</si>
  <si>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</si>
  <si>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</si>
  <si>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</si>
  <si>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</si>
  <si>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</si>
  <si>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</si>
  <si>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</si>
  <si>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</si>
  <si>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</si>
  <si>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</si>
  <si>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</si>
  <si>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</si>
  <si>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</si>
  <si>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</si>
  <si>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</si>
  <si>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</si>
  <si>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</si>
  <si>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</si>
  <si>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</si>
  <si>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</si>
  <si>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</si>
  <si>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</si>
  <si>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</si>
  <si>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</si>
  <si>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</si>
  <si>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</si>
  <si>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</si>
  <si>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</si>
  <si>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</si>
  <si>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</si>
  <si>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</si>
  <si>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</si>
  <si>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</si>
  <si>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</si>
  <si>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</si>
  <si>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</si>
  <si>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</si>
  <si>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</si>
  <si>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</si>
  <si>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</si>
  <si>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</si>
  <si>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</si>
  <si>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</si>
  <si>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</si>
  <si>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</si>
  <si>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</si>
  <si>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</si>
  <si>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</si>
  <si>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</si>
  <si>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</si>
  <si>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</si>
  <si>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</si>
  <si>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</si>
  <si>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</si>
  <si>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</si>
  <si>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</si>
  <si>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</si>
  <si>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</si>
  <si>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</si>
  <si>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</si>
  <si>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</si>
  <si>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</si>
  <si>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</si>
  <si>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</si>
  <si>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</si>
  <si>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</si>
  <si>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</si>
  <si>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</si>
  <si>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</si>
  <si>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</si>
  <si>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</si>
  <si>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</si>
  <si>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</si>
  <si>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</si>
  <si>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</si>
  <si>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</si>
  <si>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</si>
  <si>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</si>
  <si>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</si>
  <si>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</si>
  <si>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</si>
  <si>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</si>
  <si>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</si>
  <si>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</si>
  <si>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</si>
  <si>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</si>
  <si>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</si>
  <si>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</si>
  <si>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</si>
  <si>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</si>
  <si>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</si>
  <si>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</si>
  <si>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</si>
  <si>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</si>
  <si>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</si>
  <si>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</si>
  <si>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</si>
  <si>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</si>
  <si>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</si>
  <si>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</si>
  <si>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</si>
  <si>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</si>
  <si>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</si>
  <si>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</si>
  <si>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</si>
  <si>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</si>
  <si>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</si>
  <si>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</si>
  <si>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</si>
  <si>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</si>
  <si>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</si>
  <si>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</si>
  <si>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</si>
  <si>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</si>
  <si>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</si>
  <si>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</si>
  <si>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</si>
  <si>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</si>
  <si>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</si>
  <si>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</si>
  <si>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</si>
  <si>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</si>
  <si>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</si>
  <si>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</si>
  <si>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</si>
  <si>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</si>
  <si>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</si>
  <si>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</si>
  <si>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</si>
  <si>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</si>
  <si>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</si>
  <si>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</si>
  <si>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</si>
  <si>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</si>
  <si>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</si>
  <si>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</si>
  <si>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</si>
  <si>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</si>
  <si>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</si>
  <si>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</si>
  <si>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</si>
  <si>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</si>
  <si>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</si>
  <si>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</si>
  <si>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</si>
  <si>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</si>
  <si>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</si>
  <si>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</si>
  <si>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</si>
  <si>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</si>
  <si>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</si>
  <si>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</si>
  <si>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</si>
  <si>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</si>
  <si>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</si>
  <si>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</si>
  <si>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</si>
  <si>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</si>
  <si>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</si>
  <si>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</si>
  <si>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</si>
  <si>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</si>
  <si>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</si>
  <si>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</si>
  <si>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</si>
  <si>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</si>
  <si>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</si>
  <si>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</si>
  <si>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</si>
  <si>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</si>
  <si>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</si>
  <si>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</si>
  <si>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</si>
  <si>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</si>
  <si>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</si>
  <si>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</si>
  <si>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</si>
  <si>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</si>
  <si>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</si>
  <si>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</si>
  <si>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</si>
  <si>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</si>
  <si>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</si>
  <si>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</si>
  <si>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</si>
  <si>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</si>
  <si>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</si>
  <si>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</si>
  <si>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</si>
  <si>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</si>
  <si>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</si>
  <si>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</si>
  <si>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</si>
  <si>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</si>
  <si>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</si>
  <si>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</si>
  <si>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</si>
  <si>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</si>
  <si>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</si>
  <si>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</si>
  <si>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</si>
  <si>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</si>
  <si>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</si>
  <si>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</si>
  <si>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</si>
  <si>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</si>
  <si>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</si>
  <si>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</si>
  <si>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</si>
  <si>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</si>
  <si>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</si>
  <si>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</si>
  <si>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</si>
  <si>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</si>
  <si>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</si>
  <si>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</si>
  <si>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</si>
  <si>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</si>
  <si>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</si>
  <si>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</si>
  <si>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</si>
  <si>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</si>
  <si>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</si>
  <si>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</si>
  <si>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</si>
  <si>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</si>
  <si>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</si>
  <si>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</si>
  <si>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</si>
  <si>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</si>
  <si>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</si>
  <si>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</si>
  <si>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</si>
  <si>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</si>
  <si>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</si>
  <si>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</si>
  <si>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</si>
  <si>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</si>
  <si>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</si>
  <si>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</si>
  <si>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</si>
  <si>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</si>
  <si>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</si>
  <si>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</si>
  <si>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</si>
  <si>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</si>
  <si>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</si>
  <si>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</si>
  <si>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</si>
  <si>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</si>
  <si>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</si>
  <si>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</si>
  <si>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</si>
  <si>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</si>
  <si>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</si>
  <si>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</si>
  <si>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</si>
  <si>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</si>
  <si>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</si>
  <si>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</si>
  <si>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</si>
  <si>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</si>
  <si>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</si>
  <si>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</si>
  <si>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</si>
  <si>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</si>
  <si>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</si>
  <si>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</si>
  <si>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</si>
  <si>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</si>
  <si>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</si>
  <si>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</si>
  <si>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</si>
  <si>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</si>
  <si>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</si>
  <si>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</si>
  <si>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</si>
  <si>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</si>
  <si>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</si>
  <si>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</si>
  <si>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</si>
  <si>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</si>
  <si>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</si>
  <si>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</si>
  <si>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</si>
  <si>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</si>
  <si>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</si>
  <si>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</si>
  <si>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</si>
  <si>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</si>
  <si>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</si>
  <si>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</si>
  <si>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</si>
  <si>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</si>
  <si>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</si>
  <si>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</si>
  <si>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</si>
  <si>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</si>
  <si>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</si>
  <si>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</si>
  <si>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</si>
  <si>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</si>
  <si>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</si>
  <si>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</si>
  <si>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</si>
  <si>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</si>
  <si>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</si>
  <si>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</si>
  <si>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</si>
  <si>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</si>
  <si>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</si>
  <si>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</si>
  <si>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</si>
  <si>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</si>
  <si>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</si>
  <si>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</si>
  <si>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</si>
  <si>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</si>
  <si>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</si>
  <si>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</si>
  <si>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</si>
  <si>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</si>
  <si>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</si>
  <si>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</si>
  <si>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</si>
  <si>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</si>
  <si>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</si>
  <si>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</si>
  <si>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</si>
  <si>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</si>
  <si>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</si>
  <si>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</si>
  <si>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</si>
  <si>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</si>
  <si>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</si>
  <si>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</si>
  <si>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</si>
  <si>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</si>
  <si>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</si>
  <si>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</si>
  <si>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</si>
  <si>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</si>
  <si>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</si>
  <si>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</si>
  <si>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</si>
  <si>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</si>
  <si>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</si>
  <si>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</si>
  <si>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</si>
  <si>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</si>
  <si>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</si>
  <si>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</si>
  <si>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</si>
  <si>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</si>
  <si>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</si>
  <si>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</si>
  <si>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</si>
  <si>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</si>
  <si>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</si>
  <si>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</si>
  <si>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</si>
  <si>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</si>
  <si>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</si>
  <si>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</si>
  <si>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</si>
  <si>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</si>
  <si>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</si>
  <si>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</si>
  <si>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</si>
  <si>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</si>
  <si>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</si>
  <si>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</si>
  <si>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</si>
  <si>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</si>
  <si>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</si>
  <si>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</si>
  <si>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</si>
  <si>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</si>
  <si>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</si>
  <si>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</si>
  <si>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</si>
  <si>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</si>
  <si>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</si>
  <si>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</si>
  <si>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</si>
  <si>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</si>
  <si>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</si>
  <si>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</si>
  <si>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</si>
  <si>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</si>
  <si>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</si>
  <si>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</si>
  <si>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</si>
  <si>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</si>
  <si>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</si>
  <si>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</si>
  <si>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</si>
  <si>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</si>
  <si>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</si>
  <si>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</si>
  <si>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</si>
  <si>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</si>
  <si>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</si>
  <si>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</si>
  <si>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</si>
  <si>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</si>
  <si>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</si>
  <si>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</si>
  <si>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</si>
  <si>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</si>
  <si>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</si>
  <si>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</si>
  <si>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</si>
  <si>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</si>
  <si>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</si>
  <si>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</si>
  <si>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</si>
  <si>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</si>
  <si>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</si>
  <si>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</si>
  <si>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</si>
  <si>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</si>
  <si>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</si>
  <si>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</si>
  <si>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</si>
  <si>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</si>
  <si>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</si>
  <si>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</si>
  <si>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</si>
  <si>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</si>
  <si>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</si>
  <si>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</si>
  <si>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</si>
  <si>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</si>
  <si>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</si>
  <si>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</si>
  <si>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</si>
  <si>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</si>
  <si>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</si>
  <si>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</si>
  <si>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</si>
  <si>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</si>
  <si>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</si>
  <si>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</si>
  <si>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</si>
  <si>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</si>
  <si>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</si>
  <si>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</si>
  <si>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</si>
  <si>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</si>
  <si>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</si>
  <si>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</si>
  <si>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</si>
  <si>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</si>
  <si>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</si>
  <si>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</si>
  <si>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</si>
  <si>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</si>
  <si>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</si>
  <si>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</si>
  <si>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</si>
  <si>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</si>
  <si>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</si>
  <si>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</si>
  <si>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</si>
  <si>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</si>
  <si>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</si>
  <si>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</si>
  <si>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</si>
  <si>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</si>
  <si>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</si>
  <si>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</si>
  <si>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</si>
  <si>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</si>
  <si>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</si>
  <si>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</si>
  <si>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</si>
  <si>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</si>
  <si>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</si>
  <si>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</si>
  <si>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</si>
  <si>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</si>
  <si>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</si>
  <si>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</si>
  <si>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</si>
  <si>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</si>
  <si>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</si>
  <si>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</si>
  <si>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</si>
  <si>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</si>
  <si>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</si>
  <si>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</si>
  <si>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</si>
  <si>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</si>
  <si>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</si>
  <si>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</si>
  <si>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</si>
  <si>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</si>
  <si>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</si>
  <si>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</si>
  <si>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</si>
  <si>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</si>
  <si>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</si>
  <si>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</si>
  <si>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</si>
  <si>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</si>
  <si>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</si>
  <si>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</si>
  <si>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</si>
  <si>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</si>
  <si>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</si>
  <si>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</si>
  <si>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</si>
  <si>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</si>
  <si>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</si>
  <si>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</si>
  <si>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</si>
  <si>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</si>
  <si>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</si>
  <si>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</si>
  <si>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</si>
  <si>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</si>
  <si>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</si>
  <si>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</si>
  <si>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</si>
  <si>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</si>
  <si>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</si>
  <si>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</si>
  <si>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</si>
  <si>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</si>
  <si>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</si>
  <si>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</si>
  <si>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</si>
  <si>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</si>
  <si>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</si>
  <si>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</si>
  <si>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</si>
  <si>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</si>
  <si>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</si>
  <si>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</si>
  <si>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</si>
  <si>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</si>
  <si>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</si>
  <si>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</si>
  <si>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</si>
  <si>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</si>
  <si>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</si>
  <si>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</si>
  <si>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</si>
  <si>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</si>
  <si>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</si>
  <si>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</si>
  <si>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</si>
  <si>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</si>
  <si>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</si>
  <si>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</si>
  <si>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</si>
  <si>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</si>
  <si>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</si>
  <si>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</si>
  <si>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</si>
  <si>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</si>
  <si>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</si>
  <si>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</si>
  <si>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</si>
  <si>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</si>
  <si>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</si>
  <si>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</si>
  <si>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</si>
  <si>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</si>
  <si>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</si>
  <si>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</si>
  <si>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</si>
  <si>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</si>
  <si>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</si>
  <si>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</si>
  <si>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</si>
  <si>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</si>
  <si>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</si>
  <si>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</si>
  <si>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</si>
  <si>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</si>
  <si>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</si>
  <si>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</si>
  <si>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</si>
  <si>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</si>
  <si>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</si>
  <si>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</si>
  <si>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</si>
  <si>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</si>
  <si>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</si>
  <si>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</si>
  <si>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</si>
  <si>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</si>
  <si>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</si>
  <si>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</si>
  <si>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</si>
  <si>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</si>
  <si>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</si>
  <si>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</si>
  <si>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</si>
  <si>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</si>
  <si>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</si>
  <si>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</si>
  <si>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</si>
  <si>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</si>
  <si>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</si>
  <si>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</si>
  <si>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</si>
  <si>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</si>
  <si>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</si>
  <si>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</si>
  <si>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</si>
  <si>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MERCAPTAMINA</t>
  </si>
  <si>
    <t>MERCAPTOPURINA</t>
  </si>
  <si>
    <t>METOTREXATO</t>
  </si>
  <si>
    <t>MITOTANO</t>
  </si>
  <si>
    <t>OCRIPLASMINA</t>
  </si>
  <si>
    <t>PAPAVERINA</t>
  </si>
  <si>
    <t>PEGVISOMANT</t>
  </si>
  <si>
    <t>PENTOBARBITAL</t>
  </si>
  <si>
    <t>PENTOSANO POLISULFATO DE SODIO</t>
  </si>
  <si>
    <t>PIRIDOXINA</t>
  </si>
  <si>
    <t>PIRIMETAMINA</t>
  </si>
  <si>
    <t>POTASIO FOSFATO DIBASICO</t>
  </si>
  <si>
    <t>PRIMIDONA</t>
  </si>
  <si>
    <t>PROTIRELINA</t>
  </si>
  <si>
    <t>QUININA</t>
  </si>
  <si>
    <t>SODIO NITRITO</t>
  </si>
  <si>
    <t>SODIO TIOSULFATO</t>
  </si>
  <si>
    <t>SUCCIMERO</t>
  </si>
  <si>
    <t>SULFADIAZINA</t>
  </si>
  <si>
    <t>SULFATO DE PROTAMINA</t>
  </si>
  <si>
    <t>TECNECIO (99MTC) ALBUMINA HUMANA</t>
  </si>
  <si>
    <t>TETRACOSACTIDA</t>
  </si>
  <si>
    <t>TIOGUANINA</t>
  </si>
  <si>
    <t>TIOTEPA</t>
  </si>
  <si>
    <t>VINBLASTINA</t>
  </si>
  <si>
    <t>BLEOMICINA</t>
  </si>
  <si>
    <t>CITARABINA</t>
  </si>
  <si>
    <t>COLISTINA</t>
  </si>
  <si>
    <t>DAUNORUBICINA</t>
  </si>
  <si>
    <t>HIDROCORTISONA</t>
  </si>
  <si>
    <t>NEOMICINA</t>
  </si>
  <si>
    <t>VALGANCICLOVIR</t>
  </si>
  <si>
    <t>ALFENTANILO</t>
  </si>
  <si>
    <t>ALPRAZOLAM</t>
  </si>
  <si>
    <t>BROMAZEPAM</t>
  </si>
  <si>
    <t>BROTIZOLAM</t>
  </si>
  <si>
    <t>BUPRENORFINA</t>
  </si>
  <si>
    <t>CLOBAZAM</t>
  </si>
  <si>
    <t>CLONAZEPAM</t>
  </si>
  <si>
    <t>DINOPROSTONA</t>
  </si>
  <si>
    <t>FENTANILO</t>
  </si>
  <si>
    <t>METILFENIDATO</t>
  </si>
  <si>
    <t>MIDAZOLAM</t>
  </si>
  <si>
    <t>NALBUFINA</t>
  </si>
  <si>
    <t>NALOXONA</t>
  </si>
  <si>
    <t>OXICODONA</t>
  </si>
  <si>
    <t>PARACETAMOL</t>
  </si>
  <si>
    <t>REMIFENTANILO</t>
  </si>
  <si>
    <t>SUFENTANILO</t>
  </si>
  <si>
    <t>TAPENTADOL</t>
  </si>
  <si>
    <t>TRIAZOLAM</t>
  </si>
  <si>
    <t>ACIDO AMINOLEVULINICO</t>
  </si>
  <si>
    <t>ACIDO BENZOICO</t>
  </si>
  <si>
    <t>ACIDO ETILENDIAMINOTETRACETICO</t>
  </si>
  <si>
    <t>AMILO NITRITO</t>
  </si>
  <si>
    <t>ANTITOXINA BOTULINICA</t>
  </si>
  <si>
    <t>ANTITOXINA DIGITALICA</t>
  </si>
  <si>
    <t>AZUL DE METILENO</t>
  </si>
  <si>
    <t>BACLOFENO</t>
  </si>
  <si>
    <t>BENZNIDAZOL</t>
  </si>
  <si>
    <t>BETAINA</t>
  </si>
  <si>
    <t>BETANECOL</t>
  </si>
  <si>
    <t>BUSULFANO</t>
  </si>
  <si>
    <t>CALCIO</t>
  </si>
  <si>
    <t>CAPREOMICINA</t>
  </si>
  <si>
    <t>CARMUSTINA</t>
  </si>
  <si>
    <t>CARNITINA</t>
  </si>
  <si>
    <t>CLORAMBUCILO</t>
  </si>
  <si>
    <t>CLORURO DE EDROFONIO</t>
  </si>
  <si>
    <t>COBRE</t>
  </si>
  <si>
    <t>CORTICOTROPINA</t>
  </si>
  <si>
    <t>DANTROLENO</t>
  </si>
  <si>
    <t>DAPSONA</t>
  </si>
  <si>
    <t>DIAZOXIDO</t>
  </si>
  <si>
    <t>DIETILESTILBESTROL</t>
  </si>
  <si>
    <t>DIFENHIDRAMINA</t>
  </si>
  <si>
    <t>DIMERCAPROL</t>
  </si>
  <si>
    <t>DIMETIL SULFOXIDO</t>
  </si>
  <si>
    <t>ELOSULFASA ALFA</t>
  </si>
  <si>
    <t>ETOSUXIMIDA</t>
  </si>
  <si>
    <t>FACTOR DE CRECIMIENTO EPIDERMAL-RP64K</t>
  </si>
  <si>
    <t>FACTOR XIII</t>
  </si>
  <si>
    <t>FELBAMATO</t>
  </si>
  <si>
    <t>FENELZINA</t>
  </si>
  <si>
    <t>FENTOLAMINA</t>
  </si>
  <si>
    <t>FIBRINOGENO</t>
  </si>
  <si>
    <t>FISOSTIGMINA</t>
  </si>
  <si>
    <t>FLUCITOSINA</t>
  </si>
  <si>
    <t>FOSCARNET DE SODIO</t>
  </si>
  <si>
    <t>FOSFORO</t>
  </si>
  <si>
    <t>GONADORELINA</t>
  </si>
  <si>
    <t>HIDRALAZINA</t>
  </si>
  <si>
    <t>INDOMETACINA</t>
  </si>
  <si>
    <t>INMUNOGLOBULINA ANTIVARICELA ZOSTER</t>
  </si>
  <si>
    <t>ISOPRENALINA</t>
  </si>
  <si>
    <t>LARONIDASA</t>
  </si>
  <si>
    <t>LUTECIO (177LU) DOTATATE</t>
  </si>
  <si>
    <t>MELFALAN</t>
  </si>
  <si>
    <t>CONDROITINA</t>
  </si>
  <si>
    <t>CORIFOLITROPINA ALFA</t>
  </si>
  <si>
    <t>CORIOGONADOTROPINA ALFA</t>
  </si>
  <si>
    <t>CRIZOTINIB</t>
  </si>
  <si>
    <t>CROMO</t>
  </si>
  <si>
    <t>TOBRAMICINA</t>
  </si>
  <si>
    <t>TOCILIZUMAB</t>
  </si>
  <si>
    <t>TOCOFEROL ALFA</t>
  </si>
  <si>
    <t>50149</t>
  </si>
  <si>
    <t>CROTAMITON</t>
  </si>
  <si>
    <t>DABIGATRAN ETEXILATO</t>
  </si>
  <si>
    <t>DACLATASVIR</t>
  </si>
  <si>
    <t>DACTINOMICINA</t>
  </si>
  <si>
    <t>DANTRON</t>
  </si>
  <si>
    <t>DAPAGLIFLOZINA</t>
  </si>
  <si>
    <t>DAPOXETINA</t>
  </si>
  <si>
    <t>DAPTOMICINA</t>
  </si>
  <si>
    <t>DARBEPOETINA ALFA</t>
  </si>
  <si>
    <t>DARIFENACINA</t>
  </si>
  <si>
    <t>DARUNAVIR</t>
  </si>
  <si>
    <t>TOFACITINIB</t>
  </si>
  <si>
    <t>TOLNAFTATO</t>
  </si>
  <si>
    <t>DASATINIB</t>
  </si>
  <si>
    <t>DECITABINA</t>
  </si>
  <si>
    <t>DEFERASIROX</t>
  </si>
  <si>
    <t>DEFLAZACORT</t>
  </si>
  <si>
    <t>DEGARELIX</t>
  </si>
  <si>
    <t>DEHIDROCOLATO DE SODIO</t>
  </si>
  <si>
    <t>TOLTERODINA</t>
  </si>
  <si>
    <t>TOPIRAMATO</t>
  </si>
  <si>
    <t>TOPOTECAN</t>
  </si>
  <si>
    <t>TORASEMIDA</t>
  </si>
  <si>
    <t>TOXINA BOTULINICA</t>
  </si>
  <si>
    <t>DENOSUMAB</t>
  </si>
  <si>
    <t>DESFLURANO</t>
  </si>
  <si>
    <t>DESLORATADINA</t>
  </si>
  <si>
    <t>TRABECTEDINA</t>
  </si>
  <si>
    <t>TRAMADOL</t>
  </si>
  <si>
    <t>DESMOPRESINA</t>
  </si>
  <si>
    <t>DESOGESTREL</t>
  </si>
  <si>
    <t>DESONIDA</t>
  </si>
  <si>
    <t>TRANDOLAPRIL</t>
  </si>
  <si>
    <t>TRASTUZUMAB</t>
  </si>
  <si>
    <t>TRASTUZUMAB EMTANSINA</t>
  </si>
  <si>
    <t>TRAVOPROST</t>
  </si>
  <si>
    <t>TRAZODONA</t>
  </si>
  <si>
    <t>TREMENTINA</t>
  </si>
  <si>
    <t>TREONINA</t>
  </si>
  <si>
    <t>DESVENLAFAXINA</t>
  </si>
  <si>
    <t>DEXAMETASONA</t>
  </si>
  <si>
    <t>TRIAMCINOLONA</t>
  </si>
  <si>
    <t>TRIBENOSIDO</t>
  </si>
  <si>
    <t>TRICLOSAN</t>
  </si>
  <si>
    <t>TRIFLUOPERAZINA</t>
  </si>
  <si>
    <t>TRIGLICERIDOS</t>
  </si>
  <si>
    <t>TRIMEBUTINA</t>
  </si>
  <si>
    <t>DEXCLORFENIRAMINA</t>
  </si>
  <si>
    <t>50400</t>
  </si>
  <si>
    <t>DEXIBUPROFENO</t>
  </si>
  <si>
    <t>DEXKETOPROFENO</t>
  </si>
  <si>
    <t>DEXLANSOPRAZOL</t>
  </si>
  <si>
    <t>DEXMEDETOMIDINA</t>
  </si>
  <si>
    <t>DEXPANTENOL</t>
  </si>
  <si>
    <t>DEXRAZOXANO</t>
  </si>
  <si>
    <t>DEXTRAN</t>
  </si>
  <si>
    <t>DEXTROMETORFANO</t>
  </si>
  <si>
    <t>TRIMETAZIDINA</t>
  </si>
  <si>
    <t>TRIMETOPRIMA</t>
  </si>
  <si>
    <t>TRIPSINA, COMBINACIONES / ALFA 1 ANTITRIPSINA</t>
  </si>
  <si>
    <t>TRIPTOFANO</t>
  </si>
  <si>
    <t>TRIPTORELINA</t>
  </si>
  <si>
    <t>TROMBINA</t>
  </si>
  <si>
    <t>DEXTROSA</t>
  </si>
  <si>
    <t>TROPLASMINOGENO ALFA</t>
  </si>
  <si>
    <t>TROXERUTINA</t>
  </si>
  <si>
    <t>TUBERCULINA</t>
  </si>
  <si>
    <t>UDENAFILO</t>
  </si>
  <si>
    <t>ULIPRISTAL</t>
  </si>
  <si>
    <t>UROFOLITROPINA</t>
  </si>
  <si>
    <t>USTEKINUMAB</t>
  </si>
  <si>
    <t>VACUNA BCG</t>
  </si>
  <si>
    <t>VALACICLOVIR</t>
  </si>
  <si>
    <t>VALERIANA OFFICINALIS RAIZ</t>
  </si>
  <si>
    <t>VALINA</t>
  </si>
  <si>
    <t>DIACEREINA</t>
  </si>
  <si>
    <t>DICLOFENACO</t>
  </si>
  <si>
    <t>VALSARTAN</t>
  </si>
  <si>
    <t>DIDANOSINA</t>
  </si>
  <si>
    <t>DIDROGESTERONA</t>
  </si>
  <si>
    <t>DIENOGEST</t>
  </si>
  <si>
    <t>VANADIO</t>
  </si>
  <si>
    <t>VANCOMICINA</t>
  </si>
  <si>
    <t>VARDENAFIL</t>
  </si>
  <si>
    <t>VARENICLINA</t>
  </si>
  <si>
    <t>VARICELA, VIVA ATENUADA</t>
  </si>
  <si>
    <t>DIFENOXILATO</t>
  </si>
  <si>
    <t>DIFLUCORTOLONA</t>
  </si>
  <si>
    <t>DIFLUPREDNATO</t>
  </si>
  <si>
    <t>DIFTERIA- HEPATITIS B- TETANO</t>
  </si>
  <si>
    <t>DIHIDROCODEINA</t>
  </si>
  <si>
    <t>DIHIDROERGOTAMINA</t>
  </si>
  <si>
    <t>DILTIAZEM</t>
  </si>
  <si>
    <t>DIMETICONA</t>
  </si>
  <si>
    <t>VASOPRESINA</t>
  </si>
  <si>
    <t>VELAGLUCERASA ALFA</t>
  </si>
  <si>
    <t>VEMURAFENIB</t>
  </si>
  <si>
    <t>VENLAFAXINA</t>
  </si>
  <si>
    <t>VERAPAMILO</t>
  </si>
  <si>
    <t>DIOSMECTITA</t>
  </si>
  <si>
    <t>DIOSMINA</t>
  </si>
  <si>
    <t>DIOXIDO DE CARBONO</t>
  </si>
  <si>
    <t>DIOXIDO DE TITANIO</t>
  </si>
  <si>
    <t>DIPIRIDAMOL</t>
  </si>
  <si>
    <t>VERNAKALANT</t>
  </si>
  <si>
    <t>VERTEPORFINA</t>
  </si>
  <si>
    <t>VIGABATRINA</t>
  </si>
  <si>
    <t>VILANTEROL</t>
  </si>
  <si>
    <t>VILDAGLIPTINA</t>
  </si>
  <si>
    <t>VINORELBINA</t>
  </si>
  <si>
    <t>VIRUS DEL PAPILOMA HUMANO (TIPOS 16, 18)</t>
  </si>
  <si>
    <t>VIRUS DEL PAPILOMA HUMANO (TIPOS 6, 11, 16, 18)</t>
  </si>
  <si>
    <t>VISMODEGIB</t>
  </si>
  <si>
    <t>DOCETAXEL</t>
  </si>
  <si>
    <t>DOCUSATO DE SODIO</t>
  </si>
  <si>
    <t>DOLUTEGRAVIR</t>
  </si>
  <si>
    <t>DOMPERIDONA</t>
  </si>
  <si>
    <t>DONEPEZILO</t>
  </si>
  <si>
    <t>DORIPENEM</t>
  </si>
  <si>
    <t>DORNASA ALFA</t>
  </si>
  <si>
    <t>DORZOLAMIDA</t>
  </si>
  <si>
    <t>DOXAZOSINA</t>
  </si>
  <si>
    <t>VORICONAZOL</t>
  </si>
  <si>
    <t>VORINOSTAT</t>
  </si>
  <si>
    <t>VORTIOXETINA</t>
  </si>
  <si>
    <t>XILOMETAZOLINA</t>
  </si>
  <si>
    <t>YODO</t>
  </si>
  <si>
    <t>YODOPOVIDONA</t>
  </si>
  <si>
    <t>50744</t>
  </si>
  <si>
    <t>DOXEPINA</t>
  </si>
  <si>
    <t>DOXERCALCIFEROL</t>
  </si>
  <si>
    <t>DOXICICLINA</t>
  </si>
  <si>
    <t>DOXILAMINA</t>
  </si>
  <si>
    <t>DOXOFILINA</t>
  </si>
  <si>
    <t>DOXORUBICINA</t>
  </si>
  <si>
    <t>IODIXANOL</t>
  </si>
  <si>
    <t>YODURO DE POTASIO</t>
  </si>
  <si>
    <t>DRONEDARONA</t>
  </si>
  <si>
    <t>DROSPIRENONA</t>
  </si>
  <si>
    <t>DULOXETINA</t>
  </si>
  <si>
    <t>ZANAMIVIR</t>
  </si>
  <si>
    <t>ZEAXANTINA</t>
  </si>
  <si>
    <t>ZINC</t>
  </si>
  <si>
    <t>DUTASTERIDA</t>
  </si>
  <si>
    <t>EBASTINA</t>
  </si>
  <si>
    <t>EBERCONAZOL</t>
  </si>
  <si>
    <t>ECONAZOL</t>
  </si>
  <si>
    <t>ECULIZUMAB</t>
  </si>
  <si>
    <t>EFAVIRENZ</t>
  </si>
  <si>
    <t>EFEDRINA</t>
  </si>
  <si>
    <t>EFLORNITINA</t>
  </si>
  <si>
    <t>ELTROMBOPAG</t>
  </si>
  <si>
    <t>ELVITEGRAVIR</t>
  </si>
  <si>
    <t>EMPAGLIFLOZINA</t>
  </si>
  <si>
    <t>EMTRICITABINA</t>
  </si>
  <si>
    <t>ENALAPRILAT</t>
  </si>
  <si>
    <t>ENFUVIRTIDA</t>
  </si>
  <si>
    <t>ENTACAPONA</t>
  </si>
  <si>
    <t>ENTECAVIR</t>
  </si>
  <si>
    <t>EPINASTINA</t>
  </si>
  <si>
    <t>EPINEFRINA</t>
  </si>
  <si>
    <t>RACEPINEFRINA</t>
  </si>
  <si>
    <t>ACETATO BASICO DE ZINC</t>
  </si>
  <si>
    <t>EPIRUBICINA</t>
  </si>
  <si>
    <t>EPLERENONA</t>
  </si>
  <si>
    <t>EPOETINA BETA</t>
  </si>
  <si>
    <t>EPOPROSTENOL</t>
  </si>
  <si>
    <t>EPROSARTAN</t>
  </si>
  <si>
    <t>EPTACOG ALFA (ACTIVADO)</t>
  </si>
  <si>
    <t>ERDOSTEINA</t>
  </si>
  <si>
    <t>ERGOCALCIFEROL</t>
  </si>
  <si>
    <t>ERGOTAMINA</t>
  </si>
  <si>
    <t>ERITROMICINA</t>
  </si>
  <si>
    <t>ERLOTINIB</t>
  </si>
  <si>
    <t>ERTAPENEM</t>
  </si>
  <si>
    <t>ESCHERICHIA COLI</t>
  </si>
  <si>
    <t>ESCINA</t>
  </si>
  <si>
    <t>ESCITALOPRAM</t>
  </si>
  <si>
    <t>ZINC UNDECILENATO</t>
  </si>
  <si>
    <t>ZIPRASIDONA</t>
  </si>
  <si>
    <t>ZOLMITRIPTAN</t>
  </si>
  <si>
    <t>ZOLPIDEM</t>
  </si>
  <si>
    <t>ZOPICLONA</t>
  </si>
  <si>
    <t>ESMOLOL</t>
  </si>
  <si>
    <t>ESOMEPRAZOL</t>
  </si>
  <si>
    <t>ESPECTINOMICINA</t>
  </si>
  <si>
    <t>ESPIRAMICINA</t>
  </si>
  <si>
    <t>ESTAÑO</t>
  </si>
  <si>
    <t>ESTAVUDINA</t>
  </si>
  <si>
    <t>ESTRADIOL</t>
  </si>
  <si>
    <t>ESTRAMUSTINA</t>
  </si>
  <si>
    <t>ESTRIOL</t>
  </si>
  <si>
    <t>ESTROGENOS CONJUGADOS</t>
  </si>
  <si>
    <t>ESTRONCIO CLORURO (89R)</t>
  </si>
  <si>
    <t>ESTRONCIO RANELATO</t>
  </si>
  <si>
    <t>ESZOPICLONA</t>
  </si>
  <si>
    <t>ETAMSILATO</t>
  </si>
  <si>
    <t>ETANERCEPT</t>
  </si>
  <si>
    <t>ETIFOXINA</t>
  </si>
  <si>
    <t>ETILEFRINA</t>
  </si>
  <si>
    <t>ETINILESTRADIOL</t>
  </si>
  <si>
    <t>ETOFENAMATO</t>
  </si>
  <si>
    <t>50436</t>
  </si>
  <si>
    <t>ETOMIDATO</t>
  </si>
  <si>
    <t>ETONOGESTREL</t>
  </si>
  <si>
    <t>ETOPOSIDO</t>
  </si>
  <si>
    <t>ETORICOXIB</t>
  </si>
  <si>
    <t>ETRAVIRINA</t>
  </si>
  <si>
    <t>EUCALIPTOL</t>
  </si>
  <si>
    <t>EUGENOL</t>
  </si>
  <si>
    <t>EVEROLIMUS</t>
  </si>
  <si>
    <t>EXEMESTANO</t>
  </si>
  <si>
    <t>EXENATIDA</t>
  </si>
  <si>
    <t>EZETIMIBA</t>
  </si>
  <si>
    <t>FACTOR DE CRECIMIENTO EPIDERMAL</t>
  </si>
  <si>
    <t>FACTOR II</t>
  </si>
  <si>
    <t>FACTOR IX</t>
  </si>
  <si>
    <t>FACTOR VII</t>
  </si>
  <si>
    <t>FACTOR VIII</t>
  </si>
  <si>
    <t>FACTOR VON WILLEBRAND</t>
  </si>
  <si>
    <t>FACTOR X</t>
  </si>
  <si>
    <t>FAMPRIDINA</t>
  </si>
  <si>
    <t>FEBUXOSTAT</t>
  </si>
  <si>
    <t>FELIPRESINA</t>
  </si>
  <si>
    <t>FENAZONA</t>
  </si>
  <si>
    <t>FENAZOPIRIDINA</t>
  </si>
  <si>
    <t>FENILALANINA</t>
  </si>
  <si>
    <t>FENILEFRINA</t>
  </si>
  <si>
    <t>50282</t>
  </si>
  <si>
    <t>FENILTOLOXAMINA</t>
  </si>
  <si>
    <t>FENIRAMINA</t>
  </si>
  <si>
    <t>FENITOINA</t>
  </si>
  <si>
    <t>FENOFIBRATO</t>
  </si>
  <si>
    <t>FENOL</t>
  </si>
  <si>
    <t>FENOTEROL</t>
  </si>
  <si>
    <t>FENOVERINA</t>
  </si>
  <si>
    <t>FENOXIETANOL</t>
  </si>
  <si>
    <t>FENTICONAZOL</t>
  </si>
  <si>
    <t>FEXOFENADINA</t>
  </si>
  <si>
    <t>FIBRA VEGETAL</t>
  </si>
  <si>
    <t>FIBRONECTINA</t>
  </si>
  <si>
    <t>FIEBRE TIFOIDEA, ANTIGENO DE POLISACARIDO PURIFICADO</t>
  </si>
  <si>
    <t>FILGRASTIM</t>
  </si>
  <si>
    <t>FIMASARTAN</t>
  </si>
  <si>
    <t>FINASTERIDA</t>
  </si>
  <si>
    <t>FINGOLIMOD</t>
  </si>
  <si>
    <t>FITOMENADIONA</t>
  </si>
  <si>
    <t>FLAVOXATO</t>
  </si>
  <si>
    <t>FLUBENDAZOL</t>
  </si>
  <si>
    <t>FLUCONAZOL</t>
  </si>
  <si>
    <t>FLUDARABINA</t>
  </si>
  <si>
    <t>FLUMAZENIL</t>
  </si>
  <si>
    <t>FLUNARIZINA</t>
  </si>
  <si>
    <t>FLUOCINOLONA ACETONIDO</t>
  </si>
  <si>
    <t>FLUOR</t>
  </si>
  <si>
    <t>FLUORESCEINA</t>
  </si>
  <si>
    <t>FLUOROMETOLONA</t>
  </si>
  <si>
    <t>FLUOROURACILO</t>
  </si>
  <si>
    <t>FLURBIPROFENO</t>
  </si>
  <si>
    <t>FLUTAMIDA</t>
  </si>
  <si>
    <t>FLUTICASONA</t>
  </si>
  <si>
    <t>FLUVASTATINA</t>
  </si>
  <si>
    <t>FLUVOXAMINA</t>
  </si>
  <si>
    <t>FOLITROPINA ALFA</t>
  </si>
  <si>
    <t>FOLITROPINA BETA</t>
  </si>
  <si>
    <t>FONDAPARINUX SODICO</t>
  </si>
  <si>
    <t>FORMOTEROL</t>
  </si>
  <si>
    <t>FORMOTEROL FUMARATO</t>
  </si>
  <si>
    <t>FOSAMPRENAVIR</t>
  </si>
  <si>
    <t>FOSAPREPITANT</t>
  </si>
  <si>
    <t>FOSFOMICINA</t>
  </si>
  <si>
    <t>FRUCTOOLIGOSACARIDOS</t>
  </si>
  <si>
    <t>FULVESTRANT</t>
  </si>
  <si>
    <t>FUROATO DE FLUTICASONA</t>
  </si>
  <si>
    <t>GABAPENTINA</t>
  </si>
  <si>
    <t>GALANTAMINA</t>
  </si>
  <si>
    <t>GALSULFASA</t>
  </si>
  <si>
    <t>GANCICLOVIR</t>
  </si>
  <si>
    <t>GANIRELIX</t>
  </si>
  <si>
    <t>GATIFLOXACINO</t>
  </si>
  <si>
    <t>GEFITINIB</t>
  </si>
  <si>
    <t>GEMCITABINA</t>
  </si>
  <si>
    <t>GENTAMICINA</t>
  </si>
  <si>
    <t>GESTODENO</t>
  </si>
  <si>
    <t>GINKGO BILOBA HOJAS</t>
  </si>
  <si>
    <t>GLATIRAMERO</t>
  </si>
  <si>
    <t>GLICEROL</t>
  </si>
  <si>
    <t>GLICINA</t>
  </si>
  <si>
    <t>GLICLAZIDA</t>
  </si>
  <si>
    <t>GLICOLSALICILATO</t>
  </si>
  <si>
    <t>GLIMEPIRIDA</t>
  </si>
  <si>
    <t>GLUCAGON</t>
  </si>
  <si>
    <t>GLUCOMANANO</t>
  </si>
  <si>
    <t>GLUCOSA</t>
  </si>
  <si>
    <t>GLUCOSAMINA</t>
  </si>
  <si>
    <t>GOLIMUMAB</t>
  </si>
  <si>
    <t>GOMA VEGETAL</t>
  </si>
  <si>
    <t>GONADOTROPINA MENOPAUSICA HUMANA</t>
  </si>
  <si>
    <t>GOSERELINA</t>
  </si>
  <si>
    <t>GRANISETRON</t>
  </si>
  <si>
    <t>GRISEOFULVINA</t>
  </si>
  <si>
    <t>GUAIFENESINA</t>
  </si>
  <si>
    <t>HALOFANTRINA</t>
  </si>
  <si>
    <t>HALOPERIDOL</t>
  </si>
  <si>
    <t>HELIO</t>
  </si>
  <si>
    <t>HEMATINA</t>
  </si>
  <si>
    <t>HEMICELULASA</t>
  </si>
  <si>
    <t>HEPARINA DE SODIO</t>
  </si>
  <si>
    <t>HEPARINOIDE</t>
  </si>
  <si>
    <t>HEPATITIS A, VIRUS COMPLETO INACTIVADO</t>
  </si>
  <si>
    <t>HEPATITIS B, ANTIGENO PURIFICADO</t>
  </si>
  <si>
    <t>HESPERIDINA</t>
  </si>
  <si>
    <t>HEXACETONIDO DE TRIAMCINOLONA</t>
  </si>
  <si>
    <t>HIALURONIDASA</t>
  </si>
  <si>
    <t>HIDROCLOROTIAZIDA</t>
  </si>
  <si>
    <t>HIDROCODONA</t>
  </si>
  <si>
    <t>HIDROQUINONA</t>
  </si>
  <si>
    <t>HIDROSMINA</t>
  </si>
  <si>
    <t>HIDROTALCITA</t>
  </si>
  <si>
    <t>HIDROXIANTRAQUINONA</t>
  </si>
  <si>
    <t>HIDROXICARBAMIDA</t>
  </si>
  <si>
    <t>HIDROXICLOROQUINA</t>
  </si>
  <si>
    <t>HIDROXIPROPILMETILCELULOSA</t>
  </si>
  <si>
    <t>HIDROXIZINA</t>
  </si>
  <si>
    <t>HIDROXOCOBALAMINA</t>
  </si>
  <si>
    <t>HIERRO</t>
  </si>
  <si>
    <t>HILANO G-F20</t>
  </si>
  <si>
    <t>HIPROMELOSA</t>
  </si>
  <si>
    <t>HISTIDINA</t>
  </si>
  <si>
    <t>HULLA</t>
  </si>
  <si>
    <t>VITIS VINIFERA SEMILLAS</t>
  </si>
  <si>
    <t>HYPERICUM PERFORATUM HOJAS</t>
  </si>
  <si>
    <t>HIPERICINA</t>
  </si>
  <si>
    <t>IBRITUMOMAB TIUXETAN</t>
  </si>
  <si>
    <t>IBRUTINIB</t>
  </si>
  <si>
    <t>IBUPROFENO</t>
  </si>
  <si>
    <t>ICATIBANTO</t>
  </si>
  <si>
    <t>ICTAMOL</t>
  </si>
  <si>
    <t>IDARUBICINA</t>
  </si>
  <si>
    <t>IDURSULFASA</t>
  </si>
  <si>
    <t>IFOSFAMIDA</t>
  </si>
  <si>
    <t>ILOPROST</t>
  </si>
  <si>
    <t>IMATINIB</t>
  </si>
  <si>
    <t>IMIGLUCERASA</t>
  </si>
  <si>
    <t>IMIQUIMOD</t>
  </si>
  <si>
    <t>INDACATEROL</t>
  </si>
  <si>
    <t>INDAPAMIDA</t>
  </si>
  <si>
    <t>INFLIXIMAB</t>
  </si>
  <si>
    <t>INFLUENZA, VIRUS FRACCIONADO INACTIVADO O ANTIGENO DE SUPERFICIE</t>
  </si>
  <si>
    <t>INMUNOGLOBILINA ANTITIMOCITICA</t>
  </si>
  <si>
    <t>INMUNOGLOBULINA</t>
  </si>
  <si>
    <t>INMUNOGLOBULINA ANTICITOMEGALOVIRUS</t>
  </si>
  <si>
    <t>INMUNOGLOBULINA ANTIHEPATITIS B</t>
  </si>
  <si>
    <t>INMUNOGLOBULINA ANTITETANICA</t>
  </si>
  <si>
    <t>INOSINA</t>
  </si>
  <si>
    <t>INTERFERON ALFA</t>
  </si>
  <si>
    <t>INTERFERON ALFACON-1</t>
  </si>
  <si>
    <t>INTERFERON BETA</t>
  </si>
  <si>
    <t>INTERFERON GAMMA</t>
  </si>
  <si>
    <t>IOBENGUANO (131I)</t>
  </si>
  <si>
    <t>IOBITRIDOL</t>
  </si>
  <si>
    <t>IODURO (131I) DE SODIO</t>
  </si>
  <si>
    <t>IOMEPROL</t>
  </si>
  <si>
    <t>IPILIMUMAB</t>
  </si>
  <si>
    <t>IRBESARTAN</t>
  </si>
  <si>
    <t>IRINOTECAN</t>
  </si>
  <si>
    <t>ISOCONAZOL</t>
  </si>
  <si>
    <t>ISOFLAVONA</t>
  </si>
  <si>
    <t>ISOLEUCINA</t>
  </si>
  <si>
    <t>ISOMETEPTENO</t>
  </si>
  <si>
    <t>ISOSORBIDA</t>
  </si>
  <si>
    <t>ISOTRETINOINA</t>
  </si>
  <si>
    <t>ITRACONAZOL</t>
  </si>
  <si>
    <t>IVABRADINA</t>
  </si>
  <si>
    <t>IVERMECTINA</t>
  </si>
  <si>
    <t>IXABEPILONA</t>
  </si>
  <si>
    <t>KANAMICINA</t>
  </si>
  <si>
    <t>KETOCONAZOL</t>
  </si>
  <si>
    <t>KETOPROFENO</t>
  </si>
  <si>
    <t>KETOROLACO</t>
  </si>
  <si>
    <t>KETOTIFENO</t>
  </si>
  <si>
    <t>LABETALOL</t>
  </si>
  <si>
    <t>LACOSAMIDA</t>
  </si>
  <si>
    <t>LACTOBACILLUS ACIDOPHILUS</t>
  </si>
  <si>
    <t>LACTOBACILOS FERMENTO</t>
  </si>
  <si>
    <t>LACTULOSA</t>
  </si>
  <si>
    <t>50786</t>
  </si>
  <si>
    <t>LAMIVUDINA</t>
  </si>
  <si>
    <t>LAMOTRIGINA</t>
  </si>
  <si>
    <t>LANREOTIDA</t>
  </si>
  <si>
    <t>LAPATINIB</t>
  </si>
  <si>
    <t>LAURILSULFATO DE SODIO</t>
  </si>
  <si>
    <t>LECITINA</t>
  </si>
  <si>
    <t>LEFLUNOMIDA</t>
  </si>
  <si>
    <t>LENALIDOMIDA</t>
  </si>
  <si>
    <t>LETROZOL</t>
  </si>
  <si>
    <t>LEUCINA</t>
  </si>
  <si>
    <t>LEUPRORELINA</t>
  </si>
  <si>
    <t>LEVAMLODIPINO</t>
  </si>
  <si>
    <t>CICLOSERINA</t>
  </si>
  <si>
    <t>LEVETIRACETAM</t>
  </si>
  <si>
    <t>LEVOCETIRIZINA</t>
  </si>
  <si>
    <t>LEVODOPA</t>
  </si>
  <si>
    <t>LEVODROPROPIZINA</t>
  </si>
  <si>
    <t>LEVOFLOXACINO</t>
  </si>
  <si>
    <t>LEVONORGESTREL</t>
  </si>
  <si>
    <t>LEVOSIMENDAN</t>
  </si>
  <si>
    <t>LEVOSULPIRIDA</t>
  </si>
  <si>
    <t>LICOPENO</t>
  </si>
  <si>
    <t>LIDOCAINA</t>
  </si>
  <si>
    <t>LINAGLIPTINA</t>
  </si>
  <si>
    <t>LINCOMICINA</t>
  </si>
  <si>
    <t>LINEZOLID</t>
  </si>
  <si>
    <t>LIRAGLUTIDA</t>
  </si>
  <si>
    <t>LISDEXANFETAMINA</t>
  </si>
  <si>
    <t>LISINA</t>
  </si>
  <si>
    <t>LITIO</t>
  </si>
  <si>
    <t>LIXISENATIDA</t>
  </si>
  <si>
    <t>LODOXAMIDA</t>
  </si>
  <si>
    <t>LOMEFLOXACINO</t>
  </si>
  <si>
    <t>LORATADINA</t>
  </si>
  <si>
    <t>LORNOXICAM</t>
  </si>
  <si>
    <t>LOTEPREDNOL</t>
  </si>
  <si>
    <t>LUBIPROSTONA</t>
  </si>
  <si>
    <t>LUMEFANTRINA</t>
  </si>
  <si>
    <t>LUTEINA</t>
  </si>
  <si>
    <t>LUTROPINA ALFA</t>
  </si>
  <si>
    <t>MACITENTAN</t>
  </si>
  <si>
    <t>MACROGOL</t>
  </si>
  <si>
    <t>POLIETILENGLICOL</t>
  </si>
  <si>
    <t>MAGALDRATO</t>
  </si>
  <si>
    <t>MAGNESIO</t>
  </si>
  <si>
    <t>MAGNESIO SULFATO</t>
  </si>
  <si>
    <t>MAGNESIO OXIDO</t>
  </si>
  <si>
    <t>MAGNESIO CARBONATO</t>
  </si>
  <si>
    <t>50785</t>
  </si>
  <si>
    <t>MAGNESIO CLORURO</t>
  </si>
  <si>
    <t>MAGNESIO HIDROXIDO</t>
  </si>
  <si>
    <t>MANGANESO</t>
  </si>
  <si>
    <t>MANITOL</t>
  </si>
  <si>
    <t>MAPROTILINA</t>
  </si>
  <si>
    <t>MARAVIROC</t>
  </si>
  <si>
    <t>MATRICARIA CHAMOMILLA FLORES</t>
  </si>
  <si>
    <t>MEBEVERINA</t>
  </si>
  <si>
    <t>MEBROFENINA</t>
  </si>
  <si>
    <t>MECLOZINA</t>
  </si>
  <si>
    <t>MEFLOQUINA</t>
  </si>
  <si>
    <t>MEGESTROL</t>
  </si>
  <si>
    <t>MEGLUMINA</t>
  </si>
  <si>
    <t>MELATONINA</t>
  </si>
  <si>
    <t>MELISSA OFFICINALIS HOJAS</t>
  </si>
  <si>
    <t>MELOXICAM</t>
  </si>
  <si>
    <t>MEMANTINA</t>
  </si>
  <si>
    <t>MENINGOCOCO A, C Y W-135, ANTIGENO TETRAVALENTE DE POLISACARIDOS CONJUGADOS PURIFICADOS</t>
  </si>
  <si>
    <t>MENINGOCOCO A, C, ANTIGENO BIVALENTE DE POLISACARIDOS PURIFICADO</t>
  </si>
  <si>
    <t>MENINGOCOCO B, VACUNA MULTICOMPONENTE</t>
  </si>
  <si>
    <t>MENINGOCOCO C, ANTIGENO CONJUGADO DE POLISACARIDOS PURIFICADOS</t>
  </si>
  <si>
    <t>MENOTROPINA</t>
  </si>
  <si>
    <t>MENTOL</t>
  </si>
  <si>
    <t>MEPIVACAINA</t>
  </si>
  <si>
    <t>MESALAZINA</t>
  </si>
  <si>
    <t>MESNA</t>
  </si>
  <si>
    <t>MESTEROLONA</t>
  </si>
  <si>
    <t>METAMIZOL</t>
  </si>
  <si>
    <t>METFORMINA</t>
  </si>
  <si>
    <t>METILAMINOLEVULINATO</t>
  </si>
  <si>
    <t>METILBROMURO DE HOMATROPINA</t>
  </si>
  <si>
    <t>METILDOPA</t>
  </si>
  <si>
    <t>METILO SALICILATO</t>
  </si>
  <si>
    <t>METILPREDNISOLONA</t>
  </si>
  <si>
    <t>METILSULFONILMETANO</t>
  </si>
  <si>
    <t>METIONINA</t>
  </si>
  <si>
    <t>METOCARBAMOL</t>
  </si>
  <si>
    <t>METOCLOPRAMIDA</t>
  </si>
  <si>
    <t>METOPROLOL</t>
  </si>
  <si>
    <t>METOXICINAMATO</t>
  </si>
  <si>
    <t>METRONIDAZOL</t>
  </si>
  <si>
    <t>MICAFUNGINA</t>
  </si>
  <si>
    <t>MICONAZOL</t>
  </si>
  <si>
    <t>MICROORGANISMOS PRODUCTORES DE ACIDO LACTICO</t>
  </si>
  <si>
    <t>MIDODRINA</t>
  </si>
  <si>
    <t>MIFAMURTIDA</t>
  </si>
  <si>
    <t>MIGLUSTAT</t>
  </si>
  <si>
    <t>MINOCICLINA</t>
  </si>
  <si>
    <t>MINOXIDIL</t>
  </si>
  <si>
    <t>MIRTAZAPINA</t>
  </si>
  <si>
    <t>MISOPROSTOL</t>
  </si>
  <si>
    <t>MITOMICINA</t>
  </si>
  <si>
    <t>MITOXANTRONA</t>
  </si>
  <si>
    <t>MODAFINILO</t>
  </si>
  <si>
    <t>MOLGRAMOSTIM</t>
  </si>
  <si>
    <t>MOLIBDENO</t>
  </si>
  <si>
    <t>MOMETASONA</t>
  </si>
  <si>
    <t>ABACAVIR</t>
  </si>
  <si>
    <t>ABATACEPT</t>
  </si>
  <si>
    <t>ABCIXIMAB</t>
  </si>
  <si>
    <t>ABIRATERONA</t>
  </si>
  <si>
    <t>ACARBOSA</t>
  </si>
  <si>
    <t>ACECLOFENACO</t>
  </si>
  <si>
    <t>ACEITE ANIMAL</t>
  </si>
  <si>
    <t>ACEITE VEGETAL</t>
  </si>
  <si>
    <t>MONONITRATO DE ISOSORBIDA</t>
  </si>
  <si>
    <t>MONTELUKAST</t>
  </si>
  <si>
    <t>MOSAPRIDA</t>
  </si>
  <si>
    <t>ACEMETACINA</t>
  </si>
  <si>
    <t>ACEPONATO DE HIDROCORTISONA</t>
  </si>
  <si>
    <t>ACEPONATO DE METILPREDNISOLONA</t>
  </si>
  <si>
    <t>MOXIFLOXACINO</t>
  </si>
  <si>
    <t>MULTIENZIMAS (AMILASA, LIPASA, PROTEASA)</t>
  </si>
  <si>
    <t>ACETILCISTEINA</t>
  </si>
  <si>
    <t>MUPIROCINA</t>
  </si>
  <si>
    <t>ACICLOVIR</t>
  </si>
  <si>
    <t>NABUMETONA</t>
  </si>
  <si>
    <t>NADIFLOXACINO</t>
  </si>
  <si>
    <t>NAFAZOLINA</t>
  </si>
  <si>
    <t>ACIDO ACETICO</t>
  </si>
  <si>
    <t>ACIDO ACETIL SALICILICO</t>
  </si>
  <si>
    <t>ACIDO ALENDRONICO</t>
  </si>
  <si>
    <t>ACIDO ALGINICO</t>
  </si>
  <si>
    <t>NANDROLONA</t>
  </si>
  <si>
    <t>NAPROXENO</t>
  </si>
  <si>
    <t>ACIDO AMINOSALICILICO</t>
  </si>
  <si>
    <t>ACIDO ASCORBICO</t>
  </si>
  <si>
    <t>NARATRIPTAN</t>
  </si>
  <si>
    <t>NATALIZUMAB</t>
  </si>
  <si>
    <t>NATAMICINA</t>
  </si>
  <si>
    <t>NEBIVOLOL</t>
  </si>
  <si>
    <t>50349</t>
  </si>
  <si>
    <t>ASCORBATO DE SODIO</t>
  </si>
  <si>
    <t>NEPAFENACO</t>
  </si>
  <si>
    <t>NEPIDERMINA</t>
  </si>
  <si>
    <t>NEUMOCOCO, ANTIGENO CONJUGADO DE POLISACARIDOS PURIFICADOS</t>
  </si>
  <si>
    <t>ACIDO ASPARTICO</t>
  </si>
  <si>
    <t>NEUMOCOCO, ANTIGENO DE POLISACARIDOS PURIFICADOS</t>
  </si>
  <si>
    <t>NEVIRAPINA</t>
  </si>
  <si>
    <t>NICOTINA</t>
  </si>
  <si>
    <t>NICOTINAMIDA</t>
  </si>
  <si>
    <t>ACIDO AZELAICO</t>
  </si>
  <si>
    <t>ACIDO CARGLUMICO</t>
  </si>
  <si>
    <t>ACIDO CITRICO</t>
  </si>
  <si>
    <t>ACIDO CLAVULANICO</t>
  </si>
  <si>
    <t>ACIDO CLODRONICO</t>
  </si>
  <si>
    <t>ACIDO CROMOGLICICO</t>
  </si>
  <si>
    <t>ACIDO DOCOSAHEXAENOICO</t>
  </si>
  <si>
    <t>ACIDO EICOSAPENTANOICO</t>
  </si>
  <si>
    <t>ACIDO ESPAGLUMICO</t>
  </si>
  <si>
    <t>ACIDO FOLICO</t>
  </si>
  <si>
    <t>NIFURATEL</t>
  </si>
  <si>
    <t>NIFUROXAZIDA</t>
  </si>
  <si>
    <t>NIFURTOINOL</t>
  </si>
  <si>
    <t>NILOTINIB</t>
  </si>
  <si>
    <t>NIMESULIDA</t>
  </si>
  <si>
    <t>CIANOCOBALAMINA</t>
  </si>
  <si>
    <t>NIMOTUZUMAB</t>
  </si>
  <si>
    <t>NIQUEL</t>
  </si>
  <si>
    <t>NISTATINA</t>
  </si>
  <si>
    <t>ACIDO FUSIDICO</t>
  </si>
  <si>
    <t>50243</t>
  </si>
  <si>
    <t>NITAZOXANIDA</t>
  </si>
  <si>
    <t>NITROFURANTOINA</t>
  </si>
  <si>
    <t>NITROFURAZONA</t>
  </si>
  <si>
    <t>NOMEGESTROL</t>
  </si>
  <si>
    <t>ACIDO GENTISICO</t>
  </si>
  <si>
    <t>ACIDO GLICOLICO</t>
  </si>
  <si>
    <t>ACIDO GLUTAMICO</t>
  </si>
  <si>
    <t>ACIDO HIALURONICO</t>
  </si>
  <si>
    <t>NONACOG ALFA</t>
  </si>
  <si>
    <t>NONOXINOL</t>
  </si>
  <si>
    <t>NORELGESTROMINA</t>
  </si>
  <si>
    <t>NORETISTERONA</t>
  </si>
  <si>
    <t>NORGESTIMATO</t>
  </si>
  <si>
    <t>NORGESTREL</t>
  </si>
  <si>
    <t>NOSCAPINA</t>
  </si>
  <si>
    <t>OBINUTUZUMAB</t>
  </si>
  <si>
    <t>OCTREOTIDA</t>
  </si>
  <si>
    <t>ACIDO IBANDRONICO</t>
  </si>
  <si>
    <t>ACIDO IOXITALAMICO</t>
  </si>
  <si>
    <t>ACIDO LACTICO</t>
  </si>
  <si>
    <t>ACIDO MALICO</t>
  </si>
  <si>
    <t>ACIDO MEFENAMICO</t>
  </si>
  <si>
    <t>ACIDO MICOFENOLICO</t>
  </si>
  <si>
    <t>OFLOXACINO</t>
  </si>
  <si>
    <t>OLANZAPINA</t>
  </si>
  <si>
    <t>OLMESARTAN MEDOXOMILO</t>
  </si>
  <si>
    <t>ACIDO NALIDIXICO</t>
  </si>
  <si>
    <t>ACIDO OROTICO</t>
  </si>
  <si>
    <t>ACIDO PANTOTENICO</t>
  </si>
  <si>
    <t>OLODATEROL</t>
  </si>
  <si>
    <t>OLOPATADINA</t>
  </si>
  <si>
    <t>OMALIZUMAB</t>
  </si>
  <si>
    <t>OMEPRAZOL</t>
  </si>
  <si>
    <t>ONDANSETRON</t>
  </si>
  <si>
    <t>ACIDO PENTETICO</t>
  </si>
  <si>
    <t>ACIDO PIPEMIDICO</t>
  </si>
  <si>
    <t>ACIDO POLIACRILICO</t>
  </si>
  <si>
    <t>ACIDO RETINOICO</t>
  </si>
  <si>
    <t>TRETINOINA</t>
  </si>
  <si>
    <t>BETACAROTENO</t>
  </si>
  <si>
    <t>OPRELVEKINA</t>
  </si>
  <si>
    <t>ORLISTAT</t>
  </si>
  <si>
    <t>ORNITINA</t>
  </si>
  <si>
    <t>OSELTAMIVIR</t>
  </si>
  <si>
    <t>OTROS ANTIGENOS POLIVALENTES POLISACARIDOS MENINGOCOCICOS PURIFICADOS</t>
  </si>
  <si>
    <t>OXALIPLATINO</t>
  </si>
  <si>
    <t>ACIDO RISEDRONICO</t>
  </si>
  <si>
    <t>ACIDO SALICILICO</t>
  </si>
  <si>
    <t>OXANTEL</t>
  </si>
  <si>
    <t>OXAPROZINA</t>
  </si>
  <si>
    <t>OXCARBAZEPINA</t>
  </si>
  <si>
    <t>OXIBUPROCAINA</t>
  </si>
  <si>
    <t>OXIBUTININA</t>
  </si>
  <si>
    <t>OXIDO NITRICO</t>
  </si>
  <si>
    <t>OXIGENO</t>
  </si>
  <si>
    <t>OXIMETAZOLINA</t>
  </si>
  <si>
    <t>OXIPURINA</t>
  </si>
  <si>
    <t>ACIDO TARTARICO</t>
  </si>
  <si>
    <t>ACIDO TIOCTICO</t>
  </si>
  <si>
    <t>ACIDO TOLFENAMICO</t>
  </si>
  <si>
    <t>ACIDO TRICLOROACETICO</t>
  </si>
  <si>
    <t>ACIDO UNDECILENICO</t>
  </si>
  <si>
    <t>ACIDO VALPROICO</t>
  </si>
  <si>
    <t>VALPROATO DE MAGNESIO</t>
  </si>
  <si>
    <t>OXITETRACICLINA</t>
  </si>
  <si>
    <t>PALIPERIDONA</t>
  </si>
  <si>
    <t>PALIVIZUMAB</t>
  </si>
  <si>
    <t>PALONOSETRON</t>
  </si>
  <si>
    <t>ACIDO YODHIDRICO</t>
  </si>
  <si>
    <t>ACIDO ZOLEDRONICO</t>
  </si>
  <si>
    <t>PANITUMUMAB</t>
  </si>
  <si>
    <t>PANTENOL</t>
  </si>
  <si>
    <t>PANTOPRAZOL</t>
  </si>
  <si>
    <t>PANTOTENATO DE CALCIO</t>
  </si>
  <si>
    <t>ACIDOS BILIARES</t>
  </si>
  <si>
    <t>ACIDO URSODEOXICOLICO</t>
  </si>
  <si>
    <t>ACIDOS OMEGA 3</t>
  </si>
  <si>
    <t>ACITRETINA</t>
  </si>
  <si>
    <t>PAPAINA</t>
  </si>
  <si>
    <t>ADALIMUMAB</t>
  </si>
  <si>
    <t>ADAPALENO</t>
  </si>
  <si>
    <t>ADEFOVIR</t>
  </si>
  <si>
    <t>ADENOSINA</t>
  </si>
  <si>
    <t>AFLIBERCEPT</t>
  </si>
  <si>
    <t>AGALSIDASA ALFA</t>
  </si>
  <si>
    <t>AGALSIDASA BETA</t>
  </si>
  <si>
    <t>AGOMELATINA</t>
  </si>
  <si>
    <t>ALANILGLUTAMINA</t>
  </si>
  <si>
    <t>ALANINA</t>
  </si>
  <si>
    <t>ALANTOINA</t>
  </si>
  <si>
    <t>ALBUMINA</t>
  </si>
  <si>
    <t>ALCAFTADINA</t>
  </si>
  <si>
    <t>ALCANFOR</t>
  </si>
  <si>
    <t>ALCLOMETASONA</t>
  </si>
  <si>
    <t>ALCOHOL BENCILICO</t>
  </si>
  <si>
    <t>ALCOHOL DICLOROBENCILICO</t>
  </si>
  <si>
    <t>ALCOHOL ETILICO</t>
  </si>
  <si>
    <t>ALCOHOL ISOPROPILICO</t>
  </si>
  <si>
    <t>ALCOHOL POLIVINILICO</t>
  </si>
  <si>
    <t>ALEMTUZUMAB</t>
  </si>
  <si>
    <t>ALFACALCIDOL</t>
  </si>
  <si>
    <t>ALFUZOSINA</t>
  </si>
  <si>
    <t>ALGESTONA</t>
  </si>
  <si>
    <t>ALGLUCOSIDASA ALFA</t>
  </si>
  <si>
    <t>ALISKIRENO</t>
  </si>
  <si>
    <t>ALIZAPRIDA</t>
  </si>
  <si>
    <t>ALLIUM CEPA RIZOMA</t>
  </si>
  <si>
    <t>ALOGLIPTINA</t>
  </si>
  <si>
    <t>ALPROSTADIL</t>
  </si>
  <si>
    <t>ALTEPLASA</t>
  </si>
  <si>
    <t>ALUMINIO ACETATO</t>
  </si>
  <si>
    <t>ALUMINIO HIDROXIDO</t>
  </si>
  <si>
    <t>PARECOXIB</t>
  </si>
  <si>
    <t>PARGEVERINA</t>
  </si>
  <si>
    <t>PARICALCITOL</t>
  </si>
  <si>
    <t>PAROXETINA</t>
  </si>
  <si>
    <t>PASIREOTIDA</t>
  </si>
  <si>
    <t>PAZOPANIB</t>
  </si>
  <si>
    <t>PECTINA</t>
  </si>
  <si>
    <t>PEGAPTANIB</t>
  </si>
  <si>
    <t>PEGFILGRASTIM</t>
  </si>
  <si>
    <t>PEGINTERFERON ALFA-2A</t>
  </si>
  <si>
    <t>PEGINTERFERON ALFA-2B</t>
  </si>
  <si>
    <t>PEMETREXED</t>
  </si>
  <si>
    <t>PENCICLOVIR</t>
  </si>
  <si>
    <t>PENTAMIDINA</t>
  </si>
  <si>
    <t>PENTETREOTIDA</t>
  </si>
  <si>
    <t>ALUMINIO SULFATO</t>
  </si>
  <si>
    <t>AMANTADINA</t>
  </si>
  <si>
    <t>AMBRISENTAN</t>
  </si>
  <si>
    <t>AMBROXOL</t>
  </si>
  <si>
    <t>PENTOXIFILINA</t>
  </si>
  <si>
    <t>PERINDOPRIL</t>
  </si>
  <si>
    <t>PERMETRINA</t>
  </si>
  <si>
    <t>PEROXIDO DE HIDROGENO</t>
  </si>
  <si>
    <t>AMFOTERICINA B</t>
  </si>
  <si>
    <t>AMIFOSTINA</t>
  </si>
  <si>
    <t>PERTUZUMAB</t>
  </si>
  <si>
    <t>PETROLATO</t>
  </si>
  <si>
    <t>PEUMUS BOLDUS HOJAS</t>
  </si>
  <si>
    <t>PICOSULFATO DE SODIO</t>
  </si>
  <si>
    <t>PIDOTIMOD</t>
  </si>
  <si>
    <t>AMILMETACRESOL</t>
  </si>
  <si>
    <t>AMILORIDA</t>
  </si>
  <si>
    <t>AMISULPRIDA</t>
  </si>
  <si>
    <t>AMITRIPTILINA</t>
  </si>
  <si>
    <t>AMLODIPINO</t>
  </si>
  <si>
    <t>PILOCARPINA</t>
  </si>
  <si>
    <t>PIMECROLIMUS</t>
  </si>
  <si>
    <t>PINUS PINASTER CORTEZA</t>
  </si>
  <si>
    <t>PIOGLITAZONA</t>
  </si>
  <si>
    <t>PIPERACINA</t>
  </si>
  <si>
    <t>PIRACETAM</t>
  </si>
  <si>
    <t>PIRANTEL</t>
  </si>
  <si>
    <t>AMODIAQUINA</t>
  </si>
  <si>
    <t>AMONIO CLORURO</t>
  </si>
  <si>
    <t>AMOROLFINA</t>
  </si>
  <si>
    <t>AMOXICILINA</t>
  </si>
  <si>
    <t>ANASTROZOL</t>
  </si>
  <si>
    <t>ANIDULAFUNGINA</t>
  </si>
  <si>
    <t>ANTIGENOS DE HEPATITIS B Y A</t>
  </si>
  <si>
    <t>APIXABAN</t>
  </si>
  <si>
    <t>APREPITANT</t>
  </si>
  <si>
    <t>APROTININA</t>
  </si>
  <si>
    <t>ARGININA</t>
  </si>
  <si>
    <t>ARIPIPRAZOL</t>
  </si>
  <si>
    <t>PIRIDOXINA PIDOLATO</t>
  </si>
  <si>
    <t>PIRITINOL</t>
  </si>
  <si>
    <t>ARMODAFINILO</t>
  </si>
  <si>
    <t>ARSENICO TRIOXIDO</t>
  </si>
  <si>
    <t>ARTEMETERO</t>
  </si>
  <si>
    <t>ARTESUNATO</t>
  </si>
  <si>
    <t>ARTICAINA</t>
  </si>
  <si>
    <t>ASENAPINA</t>
  </si>
  <si>
    <t>ASUNAPREVIR</t>
  </si>
  <si>
    <t>PIROXICAM</t>
  </si>
  <si>
    <t>PLERIXAFOR</t>
  </si>
  <si>
    <t>PODOFILOTOXINA</t>
  </si>
  <si>
    <t>POLICARBOFILO</t>
  </si>
  <si>
    <t>POLICRESULENO</t>
  </si>
  <si>
    <t>POLIDOCANOL</t>
  </si>
  <si>
    <t>50476</t>
  </si>
  <si>
    <t>ATAZANAVIR</t>
  </si>
  <si>
    <t>ATENOLOL</t>
  </si>
  <si>
    <t>ATOMOXETINA</t>
  </si>
  <si>
    <t>ATORVASTATINA</t>
  </si>
  <si>
    <t>POLIHEXAMETILEN BIGUANIDINA</t>
  </si>
  <si>
    <t>POLIMIXINA B</t>
  </si>
  <si>
    <t>ATOSIBAN</t>
  </si>
  <si>
    <t>ATOVACUONA</t>
  </si>
  <si>
    <t>ATROPINA</t>
  </si>
  <si>
    <t>AVOBENZONA</t>
  </si>
  <si>
    <t>AXITINIB</t>
  </si>
  <si>
    <t>AZACITIDINA</t>
  </si>
  <si>
    <t>AZAPENTACENO</t>
  </si>
  <si>
    <t>AZELASTINA</t>
  </si>
  <si>
    <t>AZILSARTAN MEDOXOMILO</t>
  </si>
  <si>
    <t>POLIOMIELITIS TRIVALENTE, VIRUS COMPLETO, INACTIVADO</t>
  </si>
  <si>
    <t>POLISORBATO</t>
  </si>
  <si>
    <t>POLOXAMERO</t>
  </si>
  <si>
    <t>AZITROMICINA</t>
  </si>
  <si>
    <t>POSACONAZOL</t>
  </si>
  <si>
    <t>POTASIO</t>
  </si>
  <si>
    <t>POTASIO ACETATO</t>
  </si>
  <si>
    <t>POTASIO CARBONATO</t>
  </si>
  <si>
    <t>POTASIO CITRATO</t>
  </si>
  <si>
    <t>AZUFRE</t>
  </si>
  <si>
    <t>AZUL DE TRIPANO</t>
  </si>
  <si>
    <t>BACILLUS CLAUSII</t>
  </si>
  <si>
    <t>BACITRACINA</t>
  </si>
  <si>
    <t>BALSALAZIDA</t>
  </si>
  <si>
    <t>BARIO</t>
  </si>
  <si>
    <t>BASILIXIMAB</t>
  </si>
  <si>
    <t>POTASIO CLORURO</t>
  </si>
  <si>
    <t>BECLOMETASONA</t>
  </si>
  <si>
    <t>BELATACEPT</t>
  </si>
  <si>
    <t>BELIMUMAB</t>
  </si>
  <si>
    <t>BENCIDAMINA</t>
  </si>
  <si>
    <t>BENDAMUSTINA</t>
  </si>
  <si>
    <t>BENSERAZIDA</t>
  </si>
  <si>
    <t>BENZOCAINA</t>
  </si>
  <si>
    <t>BENZOFENONA</t>
  </si>
  <si>
    <t>BENZOIL PEROXIDO</t>
  </si>
  <si>
    <t>POTASIO NITRATO</t>
  </si>
  <si>
    <t>POVIDONA</t>
  </si>
  <si>
    <t>PRALATREXATO</t>
  </si>
  <si>
    <t>PRAMIPEXOL</t>
  </si>
  <si>
    <t>BEPOTASTINA</t>
  </si>
  <si>
    <t>BESILATO DE ATRACURIO</t>
  </si>
  <si>
    <t>BESILESOMAB</t>
  </si>
  <si>
    <t>PRAMIVERINA</t>
  </si>
  <si>
    <t>PRAMOCAINA</t>
  </si>
  <si>
    <t>PRASTERONA</t>
  </si>
  <si>
    <t>PRASUGREL</t>
  </si>
  <si>
    <t>PREDNICARBATO</t>
  </si>
  <si>
    <t>BETAHISTINA</t>
  </si>
  <si>
    <t>BETAMETASONA</t>
  </si>
  <si>
    <t>BETAMETASONA DIPROPIONATO</t>
  </si>
  <si>
    <t>PREDNISOLONA</t>
  </si>
  <si>
    <t>PREDNISONA</t>
  </si>
  <si>
    <t>PREGABALINA</t>
  </si>
  <si>
    <t>PRILOCAINA</t>
  </si>
  <si>
    <t>PROCAINA</t>
  </si>
  <si>
    <t>PROGESTERONA</t>
  </si>
  <si>
    <t>BETAXOLOL</t>
  </si>
  <si>
    <t>BETIATIDA</t>
  </si>
  <si>
    <t>BEVACIZUMAB</t>
  </si>
  <si>
    <t>PROGUANIL</t>
  </si>
  <si>
    <t>PROLINA</t>
  </si>
  <si>
    <t>BICALUTAMIDA</t>
  </si>
  <si>
    <t>BICISATO DE TECNECIO (99MTC)</t>
  </si>
  <si>
    <t>BIFONAZOL</t>
  </si>
  <si>
    <t>BILASTINA</t>
  </si>
  <si>
    <t>BILIS DE BUEY</t>
  </si>
  <si>
    <t>ACIDO OLEICO</t>
  </si>
  <si>
    <t>BIMATOPROST</t>
  </si>
  <si>
    <t>PROMESTRIENO</t>
  </si>
  <si>
    <t>PROPAFENONA</t>
  </si>
  <si>
    <t>PROPILENGLICOL</t>
  </si>
  <si>
    <t>PROPOFOL</t>
  </si>
  <si>
    <t>PROTEINA PLASMATICA ANTIINHIBITORIA DEL FACTOR VIII</t>
  </si>
  <si>
    <t>BIOTINA</t>
  </si>
  <si>
    <t>PRUCALOPRIDA</t>
  </si>
  <si>
    <t>PSEUDOEFEDRINA</t>
  </si>
  <si>
    <t>QUETIAPINA</t>
  </si>
  <si>
    <t>QUINAGOLIDA</t>
  </si>
  <si>
    <t>QUINFAMIDA</t>
  </si>
  <si>
    <t>BIPERIDENO</t>
  </si>
  <si>
    <t>BISACODILO</t>
  </si>
  <si>
    <t>BISMUTO</t>
  </si>
  <si>
    <t>BISOPROLOL</t>
  </si>
  <si>
    <t>BIVALIRUDINA</t>
  </si>
  <si>
    <t>BOCEPREVIR</t>
  </si>
  <si>
    <t>ACIDO BORICO</t>
  </si>
  <si>
    <t>RACECADOTRILO</t>
  </si>
  <si>
    <t>RALOXIFENO</t>
  </si>
  <si>
    <t>RALTEGRAVIR</t>
  </si>
  <si>
    <t>RANIBIZUMAB</t>
  </si>
  <si>
    <t>RANITIDINA</t>
  </si>
  <si>
    <t>RASAGILINA</t>
  </si>
  <si>
    <t>RASBURICASA</t>
  </si>
  <si>
    <t>BORO</t>
  </si>
  <si>
    <t>BORTEZOMIB</t>
  </si>
  <si>
    <t>BRENTUXIMAB VEDOTINA</t>
  </si>
  <si>
    <t>BRIMONIDINA</t>
  </si>
  <si>
    <t>BRINZOLAMIDA</t>
  </si>
  <si>
    <t>RESORCINOL</t>
  </si>
  <si>
    <t>RETEPLASA</t>
  </si>
  <si>
    <t>RETINOL</t>
  </si>
  <si>
    <t>BROMELINA</t>
  </si>
  <si>
    <t>BROMFENACO</t>
  </si>
  <si>
    <t>BROMHEXINA</t>
  </si>
  <si>
    <t>BROMOPRIDA</t>
  </si>
  <si>
    <t>BROMURO DE CETRIMONIO</t>
  </si>
  <si>
    <t>BROMURO DE GLICOPIRRONIO</t>
  </si>
  <si>
    <t>BROMURO DE IPRATROPIO</t>
  </si>
  <si>
    <t>BROMURO DE OTILONIO</t>
  </si>
  <si>
    <t>BROMURO DE PINAVERIO</t>
  </si>
  <si>
    <t>BROMURO DE ROCURONIO</t>
  </si>
  <si>
    <t>BROMURO DE TIOTROPIO</t>
  </si>
  <si>
    <t>BROMURO DE UMECLIDINIO</t>
  </si>
  <si>
    <t>BUCLIZINA</t>
  </si>
  <si>
    <t>BUDESONIDA</t>
  </si>
  <si>
    <t>RHAMNUS PURSHIANA CORTEZA</t>
  </si>
  <si>
    <t>RHEUM RHABARBARUM RIZOMA</t>
  </si>
  <si>
    <t>BUFLOMEDIL</t>
  </si>
  <si>
    <t>RIBAVIRINA</t>
  </si>
  <si>
    <t>RIBOFLAVINA</t>
  </si>
  <si>
    <t>BUPROPION</t>
  </si>
  <si>
    <t>BUSPIRONA</t>
  </si>
  <si>
    <t>BUTENAFINA</t>
  </si>
  <si>
    <t>BUTILESCOPOLAMINA</t>
  </si>
  <si>
    <t>BUTOCONAZOL</t>
  </si>
  <si>
    <t>BUTOXIDO DE PIPERONILO</t>
  </si>
  <si>
    <t>CABAZITAXEL</t>
  </si>
  <si>
    <t>CABERGOLINA</t>
  </si>
  <si>
    <t>CAFEINA</t>
  </si>
  <si>
    <t>RIBOSOMAS BACTERIANOS</t>
  </si>
  <si>
    <t>RIFAMICINA</t>
  </si>
  <si>
    <t>RIFAMPICINA</t>
  </si>
  <si>
    <t>RIFAXIMINA</t>
  </si>
  <si>
    <t>RILPIVIRINA</t>
  </si>
  <si>
    <t>RILUZOL</t>
  </si>
  <si>
    <t>RIOCIGUAT</t>
  </si>
  <si>
    <t>RISPERIDONA</t>
  </si>
  <si>
    <t>CALAMINA</t>
  </si>
  <si>
    <t>CALCIFEROL</t>
  </si>
  <si>
    <t>CALCIO CARBONATO</t>
  </si>
  <si>
    <t>RITONAVIR</t>
  </si>
  <si>
    <t>RITUXIMAB</t>
  </si>
  <si>
    <t>RIVAROXABAN</t>
  </si>
  <si>
    <t>RIVASTIGMINA</t>
  </si>
  <si>
    <t>ROCIVERINA</t>
  </si>
  <si>
    <t>ROFLUMILAST</t>
  </si>
  <si>
    <t>ROMIPLOSTIM</t>
  </si>
  <si>
    <t>ROPIVACAINA</t>
  </si>
  <si>
    <t>ROSUVASTATINA</t>
  </si>
  <si>
    <t>ROTIGOTINA</t>
  </si>
  <si>
    <t>ROXITROMICINA</t>
  </si>
  <si>
    <t>RUBEOLA, COMBINACIONES CON PAPERAS, VIVA ATENUADA</t>
  </si>
  <si>
    <t>RUFLOXACINO</t>
  </si>
  <si>
    <t>RUSCUS ACULEATUS RIZOMAS</t>
  </si>
  <si>
    <t>RUXOLITINIB</t>
  </si>
  <si>
    <t>SACCHAROMYCES BOULARDII</t>
  </si>
  <si>
    <t>SACCHAROMYCES CEREVISIAE</t>
  </si>
  <si>
    <t>SALBUTAMOL</t>
  </si>
  <si>
    <t>SALICILANILIDA</t>
  </si>
  <si>
    <t>SALICILATO DE DIETILAMINA</t>
  </si>
  <si>
    <t>SALMETEROL</t>
  </si>
  <si>
    <t>CALCIO ACETATO</t>
  </si>
  <si>
    <t>SAPROPTERINA</t>
  </si>
  <si>
    <t>SAQUINAVIR</t>
  </si>
  <si>
    <t>SARAMPION, COMBINACIONES CON PAPERAS RUBEOLA Y VARICELA, VIVA ATENUADA</t>
  </si>
  <si>
    <t>SAXAGLIPTINA</t>
  </si>
  <si>
    <t>CALCIO FOSFATOS</t>
  </si>
  <si>
    <t>CALCIPOTRIOL</t>
  </si>
  <si>
    <t>CALCITONINA</t>
  </si>
  <si>
    <t>CANAGLIFLOZINA</t>
  </si>
  <si>
    <t>SECNIDAZOL</t>
  </si>
  <si>
    <t>CANAKINUMAB</t>
  </si>
  <si>
    <t>CANDESARTAN</t>
  </si>
  <si>
    <t>CAPECITABINA</t>
  </si>
  <si>
    <t>CAPSAICINA</t>
  </si>
  <si>
    <t>SECUKINUMAB</t>
  </si>
  <si>
    <t>SELEGILINA</t>
  </si>
  <si>
    <t>SELENIO</t>
  </si>
  <si>
    <t>CARBACOL</t>
  </si>
  <si>
    <t>CARBAMAZEPINA</t>
  </si>
  <si>
    <t>CARBAMIDA</t>
  </si>
  <si>
    <t>CARBETOCINA</t>
  </si>
  <si>
    <t>CARBIDOPA</t>
  </si>
  <si>
    <t>SERENOA REPENS</t>
  </si>
  <si>
    <t>SERINA</t>
  </si>
  <si>
    <t>CARBOCISTEINA</t>
  </si>
  <si>
    <t>CARBOMERO</t>
  </si>
  <si>
    <t>CARBON ACTIVADO</t>
  </si>
  <si>
    <t>SERTACONAZOL</t>
  </si>
  <si>
    <t>SEVELAMERO</t>
  </si>
  <si>
    <t>SEVOFLURANO</t>
  </si>
  <si>
    <t>SIBUTRAMINA</t>
  </si>
  <si>
    <t>SILDENAFILO</t>
  </si>
  <si>
    <t>CARFILZOMIB</t>
  </si>
  <si>
    <t>CARISOPRODOL</t>
  </si>
  <si>
    <t>CARMELOSA</t>
  </si>
  <si>
    <t>CARVEDILOL</t>
  </si>
  <si>
    <t>CASSIA ANGUSTIFOLIA HOJA</t>
  </si>
  <si>
    <t>SILIBININA</t>
  </si>
  <si>
    <t>SILICIO</t>
  </si>
  <si>
    <t>SILODOSINA</t>
  </si>
  <si>
    <t>SIMEPREVIR</t>
  </si>
  <si>
    <t>SIMETICONA</t>
  </si>
  <si>
    <t>50774</t>
  </si>
  <si>
    <t>CATRIDECACOG</t>
  </si>
  <si>
    <t>CEFADROXILO</t>
  </si>
  <si>
    <t>CEFALEXINA</t>
  </si>
  <si>
    <t>CEFIXIMA</t>
  </si>
  <si>
    <t>CEFOPERAZONA</t>
  </si>
  <si>
    <t>CEFOTAXIMA</t>
  </si>
  <si>
    <t>CEFOXITINA</t>
  </si>
  <si>
    <t>CEFPODOXIMA</t>
  </si>
  <si>
    <t>CEFPROZILO</t>
  </si>
  <si>
    <t>CEFRADINA</t>
  </si>
  <si>
    <t>CEFTAROLINA FOSAMILO</t>
  </si>
  <si>
    <t>CEFTAZIDIMA</t>
  </si>
  <si>
    <t>CEFTIBUTENO</t>
  </si>
  <si>
    <t>CEFUROXIMA</t>
  </si>
  <si>
    <t>CELECOXIB</t>
  </si>
  <si>
    <t>SIMVASTATINA</t>
  </si>
  <si>
    <t>CELULASA</t>
  </si>
  <si>
    <t>CERTOLIZUMAB PEGOL</t>
  </si>
  <si>
    <t>CETIRIZINA</t>
  </si>
  <si>
    <t>SIROLIMUS</t>
  </si>
  <si>
    <t>SITAGLIPTINA</t>
  </si>
  <si>
    <t>SODIO</t>
  </si>
  <si>
    <t>SODIO ACETATO</t>
  </si>
  <si>
    <t>SODIO BICARBONATO</t>
  </si>
  <si>
    <t>50806</t>
  </si>
  <si>
    <t>CETRIMIDA</t>
  </si>
  <si>
    <t>CETRORELIX</t>
  </si>
  <si>
    <t>CETUXIMAB</t>
  </si>
  <si>
    <t>SODIO CARBONATO</t>
  </si>
  <si>
    <t>SODIO CITRATO</t>
  </si>
  <si>
    <t>SODIO CLORURO</t>
  </si>
  <si>
    <t>CICLESONIDA</t>
  </si>
  <si>
    <t>CICLOBENZAPRINA</t>
  </si>
  <si>
    <t>CICLOFOSFAMIDA</t>
  </si>
  <si>
    <t>CICLOPENTOLATO</t>
  </si>
  <si>
    <t>CICLOPIROX</t>
  </si>
  <si>
    <t>CICLOSPORINA</t>
  </si>
  <si>
    <t>CILOSTAZOL</t>
  </si>
  <si>
    <t>CINACALCET</t>
  </si>
  <si>
    <t>CINARIZINA</t>
  </si>
  <si>
    <t>CINITAPRIDA</t>
  </si>
  <si>
    <t>CIPERMETRINA</t>
  </si>
  <si>
    <t>CIPROFIBRATO</t>
  </si>
  <si>
    <t>CIPROFLOXACINO</t>
  </si>
  <si>
    <t>CIPROHEPTADINA</t>
  </si>
  <si>
    <t>CIPROTERONA</t>
  </si>
  <si>
    <t>CISATRACURIO</t>
  </si>
  <si>
    <t>SODIO FOSFATO DIBASICO</t>
  </si>
  <si>
    <t>SODIO FOSFATO MONOBASICO</t>
  </si>
  <si>
    <t>CISTEINA</t>
  </si>
  <si>
    <t>CITALOPRAM</t>
  </si>
  <si>
    <t>CITICOLINA</t>
  </si>
  <si>
    <t>CITRATO DE GALIO (67GA)</t>
  </si>
  <si>
    <t>CLADRIBINA</t>
  </si>
  <si>
    <t>CLARITROMICINA</t>
  </si>
  <si>
    <t>SODIO GLICEROFOSFATO</t>
  </si>
  <si>
    <t>50284</t>
  </si>
  <si>
    <t>CLEMASTINA</t>
  </si>
  <si>
    <t>CLENBUTEROL</t>
  </si>
  <si>
    <t>SODIO GLUCONATO</t>
  </si>
  <si>
    <t>SODIO LACTATO</t>
  </si>
  <si>
    <t>SODIO PIROFOSFATO</t>
  </si>
  <si>
    <t>SODIO SALICILATO</t>
  </si>
  <si>
    <t>SODIO SULFATO</t>
  </si>
  <si>
    <t>SOMATOSTATINA</t>
  </si>
  <si>
    <t>SOMATROPINA</t>
  </si>
  <si>
    <t>CLINDAMICINA</t>
  </si>
  <si>
    <t>SORAFENIB</t>
  </si>
  <si>
    <t>SUCRALFATO</t>
  </si>
  <si>
    <t>50537</t>
  </si>
  <si>
    <t>CLIOQUINOL</t>
  </si>
  <si>
    <t>SUERO ANTIALACRAN</t>
  </si>
  <si>
    <t>SUGAMMADEX</t>
  </si>
  <si>
    <t>SULBACTAM</t>
  </si>
  <si>
    <t>SULBUTIAMINA</t>
  </si>
  <si>
    <t>CLOBETASOL</t>
  </si>
  <si>
    <t>CLOFARABINA</t>
  </si>
  <si>
    <t>CLOFENOTIAZINILSCOPINA</t>
  </si>
  <si>
    <t>CLOMIFENO</t>
  </si>
  <si>
    <t>CLOMIPRAMINA</t>
  </si>
  <si>
    <t>SULFAFURAZOL</t>
  </si>
  <si>
    <t>SULFAMETIZOL</t>
  </si>
  <si>
    <t>SULFAMETOXAZOL</t>
  </si>
  <si>
    <t>SULFASALAZINA</t>
  </si>
  <si>
    <t>SULPIRIDA</t>
  </si>
  <si>
    <t>SULTAMICILINA</t>
  </si>
  <si>
    <t>CLONIXINO</t>
  </si>
  <si>
    <t>CLOPERASTINA</t>
  </si>
  <si>
    <t>CLOPIDOGREL</t>
  </si>
  <si>
    <t>CLORFENAMINA</t>
  </si>
  <si>
    <t>SUMATRIPTAN</t>
  </si>
  <si>
    <t>SUNITINIB</t>
  </si>
  <si>
    <t>TACROLIMUS</t>
  </si>
  <si>
    <t>TADALAFILO</t>
  </si>
  <si>
    <t>TAFLUPROST</t>
  </si>
  <si>
    <t>TALIGLUCERASA ALFA</t>
  </si>
  <si>
    <t>TAMSULOSINA</t>
  </si>
  <si>
    <t>CLORHEXIDINA</t>
  </si>
  <si>
    <t>TAURINA</t>
  </si>
  <si>
    <t>TAZAROTENO</t>
  </si>
  <si>
    <t>TECLOZAN</t>
  </si>
  <si>
    <t>TECNECIO (99MTC) EXAMETAZIMA</t>
  </si>
  <si>
    <t>TECNECIO (99MTC) HYNIC OCTREOTIDA</t>
  </si>
  <si>
    <t>TECNECIO (99MTC) NANOCOLOIDE</t>
  </si>
  <si>
    <t>TECNECIO (99MTC) OXIDRONICO ACIDO</t>
  </si>
  <si>
    <t>TECNECIO (99MTC) SESTAMIBI</t>
  </si>
  <si>
    <t>TECNECIO (99MTC) TETROFOSMINA</t>
  </si>
  <si>
    <t>TECNECIO(99MTC) ACIDO MEDRONICO</t>
  </si>
  <si>
    <t>CLORMADINONA</t>
  </si>
  <si>
    <t>CLORO</t>
  </si>
  <si>
    <t>CLOROCRESOL</t>
  </si>
  <si>
    <t>TECNECIO(99MTC) HIDROXIMETILEN DIFOSFONATO</t>
  </si>
  <si>
    <t>TECNECIO(99MTC) PERTECNECTATO</t>
  </si>
  <si>
    <t>TEICOPLANINA</t>
  </si>
  <si>
    <t>TELAPREVIR</t>
  </si>
  <si>
    <t>TELMISARTAN</t>
  </si>
  <si>
    <t>CLOROQUINA</t>
  </si>
  <si>
    <t>CLORTALIDONA</t>
  </si>
  <si>
    <t>CLORURO DE ACETILCOLINA</t>
  </si>
  <si>
    <t>CLORURO DE BENCETONIO</t>
  </si>
  <si>
    <t>CLORURO DE BENZALCONIO</t>
  </si>
  <si>
    <t>CLORURO DE CETILPIRIDINIO</t>
  </si>
  <si>
    <t>TEMOZOLOMIDA</t>
  </si>
  <si>
    <t>TEMSIROLIMUS</t>
  </si>
  <si>
    <t>TENECTEPLASA</t>
  </si>
  <si>
    <t>TENOFOVIR</t>
  </si>
  <si>
    <t>CLORURO DE DECUALINIO</t>
  </si>
  <si>
    <t>CLORURO DE INDIO (111R)</t>
  </si>
  <si>
    <t>CLORURO DE LAPIRIO</t>
  </si>
  <si>
    <t>CLORURO DE METILROSANILINA</t>
  </si>
  <si>
    <t>CLORURO DE RADIO (223R)</t>
  </si>
  <si>
    <t>CLORURO DE TALIO (201R)</t>
  </si>
  <si>
    <t>CLOTRIMAZOL</t>
  </si>
  <si>
    <t>TENOXICAM</t>
  </si>
  <si>
    <t>TEOFILINA</t>
  </si>
  <si>
    <t>TERAZOSINA</t>
  </si>
  <si>
    <t>TERBINAFINA</t>
  </si>
  <si>
    <t>TERBUTALINA</t>
  </si>
  <si>
    <t>TERCONAZOL</t>
  </si>
  <si>
    <t>TERIFLUNOMIDA</t>
  </si>
  <si>
    <t>TERIPARATIDA</t>
  </si>
  <si>
    <t>TERLIPRESINA</t>
  </si>
  <si>
    <t>TESTOSTERONA</t>
  </si>
  <si>
    <t>TETRABENAZINA</t>
  </si>
  <si>
    <t>TETRACAINA</t>
  </si>
  <si>
    <t>TETRACICLINA</t>
  </si>
  <si>
    <t>CLOXACILINA</t>
  </si>
  <si>
    <t>COBALTO</t>
  </si>
  <si>
    <t>COBICISTAT</t>
  </si>
  <si>
    <t>TETRIZOLINA</t>
  </si>
  <si>
    <t>TIAMINA</t>
  </si>
  <si>
    <t>CODEINA</t>
  </si>
  <si>
    <t>COLAGENASA</t>
  </si>
  <si>
    <t>COLECALCIFEROL</t>
  </si>
  <si>
    <t>TIAPRIDA</t>
  </si>
  <si>
    <t>TIBOLONA</t>
  </si>
  <si>
    <t>TICAGRELOR</t>
  </si>
  <si>
    <t>TICLOPIDINA</t>
  </si>
  <si>
    <t>TIERRAS ADSORBENTES</t>
  </si>
  <si>
    <t>TIFOIDEA- HEPATITIS A</t>
  </si>
  <si>
    <t>TIGECICLINA</t>
  </si>
  <si>
    <t>TILACTASA</t>
  </si>
  <si>
    <t>TIMOL</t>
  </si>
  <si>
    <t>TIMOLOL</t>
  </si>
  <si>
    <t>COLINA</t>
  </si>
  <si>
    <t>COLISTIMETATO DE SODIO</t>
  </si>
  <si>
    <t>TINIDAZOL</t>
  </si>
  <si>
    <t>TIOCOLCHICOSIDO</t>
  </si>
  <si>
    <t>TIOCONAZOL</t>
  </si>
  <si>
    <t>TIOMERSAL</t>
  </si>
  <si>
    <t>TIROFIBAN</t>
  </si>
  <si>
    <t>TIROSINA</t>
  </si>
  <si>
    <t>TIROTROPINA ALFA</t>
  </si>
  <si>
    <t>TIZANIDINA</t>
  </si>
  <si>
    <t>50044</t>
  </si>
  <si>
    <t>50051</t>
  </si>
  <si>
    <t>50053</t>
  </si>
  <si>
    <t>50062</t>
  </si>
  <si>
    <t>50080</t>
  </si>
  <si>
    <t>50081</t>
  </si>
  <si>
    <t>50092</t>
  </si>
  <si>
    <t>50227</t>
  </si>
  <si>
    <t>50248</t>
  </si>
  <si>
    <t>50342</t>
  </si>
  <si>
    <t>50345</t>
  </si>
  <si>
    <t>50346</t>
  </si>
  <si>
    <t>50399</t>
  </si>
  <si>
    <t>50402</t>
  </si>
  <si>
    <t>50423</t>
  </si>
  <si>
    <t>50457</t>
  </si>
  <si>
    <t>50503</t>
  </si>
  <si>
    <t>50505</t>
  </si>
  <si>
    <t>50506</t>
  </si>
  <si>
    <t>50529</t>
  </si>
  <si>
    <t>50531</t>
  </si>
  <si>
    <t>50532</t>
  </si>
  <si>
    <t>50589</t>
  </si>
  <si>
    <t>50611</t>
  </si>
  <si>
    <t>50634</t>
  </si>
  <si>
    <t>50707</t>
  </si>
  <si>
    <t>50709</t>
  </si>
  <si>
    <t>50725</t>
  </si>
  <si>
    <t>50728</t>
  </si>
  <si>
    <t>50741</t>
  </si>
  <si>
    <t>50759</t>
  </si>
  <si>
    <t>50767</t>
  </si>
  <si>
    <t>50789</t>
  </si>
  <si>
    <t>50800</t>
  </si>
  <si>
    <t>50807</t>
  </si>
  <si>
    <t>010101</t>
  </si>
  <si>
    <t>010102</t>
  </si>
  <si>
    <t>010103</t>
  </si>
  <si>
    <t>010201</t>
  </si>
  <si>
    <t>010202</t>
  </si>
  <si>
    <t>010203</t>
  </si>
  <si>
    <t>010204</t>
  </si>
  <si>
    <t>010205</t>
  </si>
  <si>
    <t>010901</t>
  </si>
  <si>
    <t>010902</t>
  </si>
  <si>
    <t>011101</t>
  </si>
  <si>
    <t>011102</t>
  </si>
  <si>
    <t>011103</t>
  </si>
  <si>
    <t>011201</t>
  </si>
  <si>
    <t>011202</t>
  </si>
  <si>
    <t>011301</t>
  </si>
  <si>
    <t>011302</t>
  </si>
  <si>
    <t>011303</t>
  </si>
  <si>
    <t>012101</t>
  </si>
  <si>
    <t>012102</t>
  </si>
  <si>
    <t>012401</t>
  </si>
  <si>
    <t>012402</t>
  </si>
  <si>
    <t>012403</t>
  </si>
  <si>
    <t>012410</t>
  </si>
  <si>
    <t>012501</t>
  </si>
  <si>
    <t>012502</t>
  </si>
  <si>
    <t>012503</t>
  </si>
  <si>
    <t>013101</t>
  </si>
  <si>
    <t>013102</t>
  </si>
  <si>
    <t>013103</t>
  </si>
  <si>
    <t>013104</t>
  </si>
  <si>
    <t>DRENAJE DE ESPACIO SUBDURAL, POR DRENAJE EXTERNO</t>
  </si>
  <si>
    <t>013105</t>
  </si>
  <si>
    <t>013106</t>
  </si>
  <si>
    <t>013107</t>
  </si>
  <si>
    <t>013110</t>
  </si>
  <si>
    <t>DRENAJE DE ESPACIO SUBDURAL CON REPARO DE SENOS DURALES ROTOS</t>
  </si>
  <si>
    <t>013201</t>
  </si>
  <si>
    <t>013202</t>
  </si>
  <si>
    <t>014201</t>
  </si>
  <si>
    <t>015101</t>
  </si>
  <si>
    <t>015102</t>
  </si>
  <si>
    <t>015103</t>
  </si>
  <si>
    <t>015104</t>
  </si>
  <si>
    <t>015201</t>
  </si>
  <si>
    <t>015202</t>
  </si>
  <si>
    <t>015203</t>
  </si>
  <si>
    <t>015204</t>
  </si>
  <si>
    <t>015205</t>
  </si>
  <si>
    <t>015301</t>
  </si>
  <si>
    <t>015302</t>
  </si>
  <si>
    <t>015303</t>
  </si>
  <si>
    <t>015304</t>
  </si>
  <si>
    <t>015305</t>
  </si>
  <si>
    <t>015306</t>
  </si>
  <si>
    <t>015307</t>
  </si>
  <si>
    <t>015308</t>
  </si>
  <si>
    <t>015309</t>
  </si>
  <si>
    <t>015310</t>
  </si>
  <si>
    <t>015311</t>
  </si>
  <si>
    <t>015401</t>
  </si>
  <si>
    <t>015402</t>
  </si>
  <si>
    <t>015403</t>
  </si>
  <si>
    <t>015404</t>
  </si>
  <si>
    <t>015405</t>
  </si>
  <si>
    <t>015406</t>
  </si>
  <si>
    <t>015407</t>
  </si>
  <si>
    <t>015408</t>
  </si>
  <si>
    <t>015409</t>
  </si>
  <si>
    <t>015410</t>
  </si>
  <si>
    <t>015501</t>
  </si>
  <si>
    <t>015502</t>
  </si>
  <si>
    <t>016101</t>
  </si>
  <si>
    <t>016102</t>
  </si>
  <si>
    <t>016103</t>
  </si>
  <si>
    <t>016201</t>
  </si>
  <si>
    <t>016202</t>
  </si>
  <si>
    <t>016301</t>
  </si>
  <si>
    <t>016302</t>
  </si>
  <si>
    <t>016401</t>
  </si>
  <si>
    <t>DRENAJE DE QUISTE ARACNOIDEO GUIADO POR ESTEREOTAXIA</t>
  </si>
  <si>
    <t>016402</t>
  </si>
  <si>
    <t>017001</t>
  </si>
  <si>
    <t>017002</t>
  </si>
  <si>
    <t>DRENAJE DE COLECCIONES INTRACEREBRALES, GUIADO POR ESTEREOTAXIA</t>
  </si>
  <si>
    <t>017003</t>
  </si>
  <si>
    <t>017004</t>
  </si>
  <si>
    <t>017005</t>
  </si>
  <si>
    <t>DRENAJE DE COLECCIONES INTRACEREBRALES DE FOSA POSTERIOR, GUIADO POR ESTEREOTAXIA</t>
  </si>
  <si>
    <t>017006</t>
  </si>
  <si>
    <t>DRENAJE DE COLECCIONES INTRACEREBRALES</t>
  </si>
  <si>
    <t>017201</t>
  </si>
  <si>
    <t>017202</t>
  </si>
  <si>
    <t>017203</t>
  </si>
  <si>
    <t>017204</t>
  </si>
  <si>
    <t>017205</t>
  </si>
  <si>
    <t>017206</t>
  </si>
  <si>
    <t>017209</t>
  </si>
  <si>
    <t>DRENAJE DE QUISTE TUMORAL SUPRATENTORIAL</t>
  </si>
  <si>
    <t>017301</t>
  </si>
  <si>
    <t>017302</t>
  </si>
  <si>
    <t>017303</t>
  </si>
  <si>
    <t>DRENAJE DE QUISTE TUMORAL INFRATENTORIAL</t>
  </si>
  <si>
    <t>017401</t>
  </si>
  <si>
    <t>017501</t>
  </si>
  <si>
    <t>017502</t>
  </si>
  <si>
    <t>017504</t>
  </si>
  <si>
    <t>017505</t>
  </si>
  <si>
    <t>017508</t>
  </si>
  <si>
    <t>017509</t>
  </si>
  <si>
    <t>017601</t>
  </si>
  <si>
    <t>017603</t>
  </si>
  <si>
    <t>017701</t>
  </si>
  <si>
    <t>017702</t>
  </si>
  <si>
    <t>017801</t>
  </si>
  <si>
    <t>017802</t>
  </si>
  <si>
    <t>017803</t>
  </si>
  <si>
    <t>018201</t>
  </si>
  <si>
    <t>018202</t>
  </si>
  <si>
    <t>020105</t>
  </si>
  <si>
    <t>020106</t>
  </si>
  <si>
    <t>020107</t>
  </si>
  <si>
    <t>020108</t>
  </si>
  <si>
    <t>020109</t>
  </si>
  <si>
    <t>APERTURA DE SUTURA CRANEAL</t>
  </si>
  <si>
    <t>020201</t>
  </si>
  <si>
    <t>020202</t>
  </si>
  <si>
    <t>020203</t>
  </si>
  <si>
    <t>020204</t>
  </si>
  <si>
    <t>020205</t>
  </si>
  <si>
    <t>020401</t>
  </si>
  <si>
    <t>020402</t>
  </si>
  <si>
    <t>020601</t>
  </si>
  <si>
    <t>020602</t>
  </si>
  <si>
    <t>OSTEOPLASTIA CRANEAL</t>
  </si>
  <si>
    <t>021101</t>
  </si>
  <si>
    <t>021102</t>
  </si>
  <si>
    <t>021103</t>
  </si>
  <si>
    <t>021104</t>
  </si>
  <si>
    <t>021105</t>
  </si>
  <si>
    <t>SUTURA SIMPLE DE DURAMADRE CEREBRAL</t>
  </si>
  <si>
    <t>021201</t>
  </si>
  <si>
    <t>021202</t>
  </si>
  <si>
    <t>021203</t>
  </si>
  <si>
    <t>021204</t>
  </si>
  <si>
    <t>021205</t>
  </si>
  <si>
    <t>021206</t>
  </si>
  <si>
    <t>021207</t>
  </si>
  <si>
    <t>021208</t>
  </si>
  <si>
    <t>021209</t>
  </si>
  <si>
    <t>021210</t>
  </si>
  <si>
    <t>021211</t>
  </si>
  <si>
    <t>021212</t>
  </si>
  <si>
    <t>021213</t>
  </si>
  <si>
    <t>021214</t>
  </si>
  <si>
    <t>021215</t>
  </si>
  <si>
    <t>022101</t>
  </si>
  <si>
    <t>022102</t>
  </si>
  <si>
    <t>022103</t>
  </si>
  <si>
    <t>022201</t>
  </si>
  <si>
    <t>022202</t>
  </si>
  <si>
    <t>022203</t>
  </si>
  <si>
    <t>023201</t>
  </si>
  <si>
    <t>023402</t>
  </si>
  <si>
    <t>023403</t>
  </si>
  <si>
    <t>024201</t>
  </si>
  <si>
    <t>024202</t>
  </si>
  <si>
    <t>024203</t>
  </si>
  <si>
    <t>028201</t>
  </si>
  <si>
    <t>028202</t>
  </si>
  <si>
    <t>028203</t>
  </si>
  <si>
    <t>028302</t>
  </si>
  <si>
    <t>028303</t>
  </si>
  <si>
    <t>028304</t>
  </si>
  <si>
    <t>028305</t>
  </si>
  <si>
    <t>028601</t>
  </si>
  <si>
    <t>INJERTO INTRACEREBRAL DE TEJIDO SUPRARRENAL</t>
  </si>
  <si>
    <t>028602</t>
  </si>
  <si>
    <t>INJERTO INTRACEREBRAL</t>
  </si>
  <si>
    <t>032303</t>
  </si>
  <si>
    <t>032401</t>
  </si>
  <si>
    <t>033201</t>
  </si>
  <si>
    <t>033202</t>
  </si>
  <si>
    <t>033203</t>
  </si>
  <si>
    <t>034101</t>
  </si>
  <si>
    <t>034102</t>
  </si>
  <si>
    <t>034103</t>
  </si>
  <si>
    <t>035102</t>
  </si>
  <si>
    <t>035103</t>
  </si>
  <si>
    <t>035104</t>
  </si>
  <si>
    <t>035105</t>
  </si>
  <si>
    <t>035106</t>
  </si>
  <si>
    <t>035107</t>
  </si>
  <si>
    <t>035108</t>
  </si>
  <si>
    <t>035201</t>
  </si>
  <si>
    <t>035202</t>
  </si>
  <si>
    <t>035401</t>
  </si>
  <si>
    <t>PLASTIA O INJERTO DE MENINGE ESPINAL</t>
  </si>
  <si>
    <t>035402</t>
  </si>
  <si>
    <t>039001</t>
  </si>
  <si>
    <t>039002</t>
  </si>
  <si>
    <t>039003</t>
  </si>
  <si>
    <t>039004</t>
  </si>
  <si>
    <t>040301</t>
  </si>
  <si>
    <t>040302</t>
  </si>
  <si>
    <t>040701</t>
  </si>
  <si>
    <t>040702</t>
  </si>
  <si>
    <t>040703</t>
  </si>
  <si>
    <t>040704</t>
  </si>
  <si>
    <t>040705</t>
  </si>
  <si>
    <t>040712</t>
  </si>
  <si>
    <t>040730</t>
  </si>
  <si>
    <t>041101</t>
  </si>
  <si>
    <t>041102</t>
  </si>
  <si>
    <t>042101</t>
  </si>
  <si>
    <t>042102</t>
  </si>
  <si>
    <t>042103</t>
  </si>
  <si>
    <t>042201</t>
  </si>
  <si>
    <t>042202</t>
  </si>
  <si>
    <t>043001</t>
  </si>
  <si>
    <t>ANASTOMOSIS DE NERVIO FACIAL</t>
  </si>
  <si>
    <t>043002</t>
  </si>
  <si>
    <t>ANASTOMOSIS DE NERVIO CRANEAL</t>
  </si>
  <si>
    <t>043101</t>
  </si>
  <si>
    <t>043102</t>
  </si>
  <si>
    <t>NEURORRAFIA DE NERVIO DENTARIO</t>
  </si>
  <si>
    <t>043103</t>
  </si>
  <si>
    <t>NEURORRAFIA DE NERVIO EN BRAZO</t>
  </si>
  <si>
    <t>043104</t>
  </si>
  <si>
    <t>NEURORRAFIA DE NERVIO EN ANTEBRAZO</t>
  </si>
  <si>
    <t>043105</t>
  </si>
  <si>
    <t>NEURORRAFIA DE NERVIO EN MANO</t>
  </si>
  <si>
    <t>043106</t>
  </si>
  <si>
    <t>NEURORRAFIA DE NERVIO COLATERAL EN DEDO DE MANO</t>
  </si>
  <si>
    <t>043107</t>
  </si>
  <si>
    <t>NEURORRAFIA DE NERVIO EN MUSLO</t>
  </si>
  <si>
    <t>043108</t>
  </si>
  <si>
    <t>NEURORRAFIA DE NERVIO EN PIERNA</t>
  </si>
  <si>
    <t>043109</t>
  </si>
  <si>
    <t>NEURORRAFIA DE NERVIO EN PIE</t>
  </si>
  <si>
    <t>044101</t>
  </si>
  <si>
    <t>044102</t>
  </si>
  <si>
    <t>044201</t>
  </si>
  <si>
    <t>044202</t>
  </si>
  <si>
    <t>044203</t>
  </si>
  <si>
    <t>044204</t>
  </si>
  <si>
    <t>044205</t>
  </si>
  <si>
    <t>044206</t>
  </si>
  <si>
    <t>044207</t>
  </si>
  <si>
    <t>044208</t>
  </si>
  <si>
    <t>044209</t>
  </si>
  <si>
    <t>044301</t>
  </si>
  <si>
    <t>045102</t>
  </si>
  <si>
    <t>047102</t>
  </si>
  <si>
    <t>048101</t>
  </si>
  <si>
    <t>BLOQUEO DE NERVIO TRIGEMINAL O ESFENOPALATINO</t>
  </si>
  <si>
    <t>048102</t>
  </si>
  <si>
    <t>052101</t>
  </si>
  <si>
    <t>052102</t>
  </si>
  <si>
    <t>052401</t>
  </si>
  <si>
    <t>052402</t>
  </si>
  <si>
    <t>052403</t>
  </si>
  <si>
    <t>052601</t>
  </si>
  <si>
    <t>052602</t>
  </si>
  <si>
    <t>052603</t>
  </si>
  <si>
    <t>052604</t>
  </si>
  <si>
    <t>052605</t>
  </si>
  <si>
    <t>053101</t>
  </si>
  <si>
    <t>053102</t>
  </si>
  <si>
    <t>BLOQUEO DE PLEJO BRAQUIAL</t>
  </si>
  <si>
    <t>053103</t>
  </si>
  <si>
    <t>BLOQUEO DE PLEJO LUMBOSACRO</t>
  </si>
  <si>
    <t>053104</t>
  </si>
  <si>
    <t>053105</t>
  </si>
  <si>
    <t>053106</t>
  </si>
  <si>
    <t>BLOQUEO PARACERVICAL BILATERAL</t>
  </si>
  <si>
    <t>053107</t>
  </si>
  <si>
    <t>053108</t>
  </si>
  <si>
    <t>053109</t>
  </si>
  <si>
    <t>BLOQUEO DE NERVIOS PUDENDOS</t>
  </si>
  <si>
    <t>053110</t>
  </si>
  <si>
    <t>BLOQUEO DE NERVIO VAGO</t>
  </si>
  <si>
    <t>053111</t>
  </si>
  <si>
    <t>053112</t>
  </si>
  <si>
    <t>053113</t>
  </si>
  <si>
    <t>BLOQUEO REGIONAL CONTINUO</t>
  </si>
  <si>
    <t>053114</t>
  </si>
  <si>
    <t>053115</t>
  </si>
  <si>
    <t>053116</t>
  </si>
  <si>
    <t>053121</t>
  </si>
  <si>
    <t>053201</t>
  </si>
  <si>
    <t>053202</t>
  </si>
  <si>
    <t>053203</t>
  </si>
  <si>
    <t>053204</t>
  </si>
  <si>
    <t>053205</t>
  </si>
  <si>
    <t>053206</t>
  </si>
  <si>
    <t>053207</t>
  </si>
  <si>
    <t>053208</t>
  </si>
  <si>
    <t>053301</t>
  </si>
  <si>
    <t>053302</t>
  </si>
  <si>
    <t>GANGLIOLISIS</t>
  </si>
  <si>
    <t>053303</t>
  </si>
  <si>
    <t>053304</t>
  </si>
  <si>
    <t>054101</t>
  </si>
  <si>
    <t>NEURORRAFIA DE TRONCO DE PLEJO BRAQUIAL</t>
  </si>
  <si>
    <t>054102</t>
  </si>
  <si>
    <t>NEURORRAFIA DE TRONCO DE PLEJO BRAQUIAL, CON INJERTO DE TRONCOS</t>
  </si>
  <si>
    <t>054103</t>
  </si>
  <si>
    <t>054104</t>
  </si>
  <si>
    <t>054201</t>
  </si>
  <si>
    <t>054202</t>
  </si>
  <si>
    <t>054203</t>
  </si>
  <si>
    <t>054204</t>
  </si>
  <si>
    <t>055101</t>
  </si>
  <si>
    <t>055102</t>
  </si>
  <si>
    <t>060901</t>
  </si>
  <si>
    <t>060902</t>
  </si>
  <si>
    <t>060903</t>
  </si>
  <si>
    <t>060904</t>
  </si>
  <si>
    <t>082301</t>
  </si>
  <si>
    <t>082302</t>
  </si>
  <si>
    <t>082504</t>
  </si>
  <si>
    <t>BLEFAROPLASTIA SUPERIOR</t>
  </si>
  <si>
    <t>088201</t>
  </si>
  <si>
    <t>088202</t>
  </si>
  <si>
    <t>088401</t>
  </si>
  <si>
    <t>088402</t>
  </si>
  <si>
    <t>088403</t>
  </si>
  <si>
    <t>089301</t>
  </si>
  <si>
    <t>089302</t>
  </si>
  <si>
    <t>089303</t>
  </si>
  <si>
    <t>098101</t>
  </si>
  <si>
    <t>098102</t>
  </si>
  <si>
    <t>098201</t>
  </si>
  <si>
    <t>098202</t>
  </si>
  <si>
    <t>098301</t>
  </si>
  <si>
    <t>098302</t>
  </si>
  <si>
    <t>103101</t>
  </si>
  <si>
    <t>103102</t>
  </si>
  <si>
    <t>103103</t>
  </si>
  <si>
    <t>103104</t>
  </si>
  <si>
    <t>103105</t>
  </si>
  <si>
    <t>103106</t>
  </si>
  <si>
    <t>103107</t>
  </si>
  <si>
    <t>103108</t>
  </si>
  <si>
    <t>115301</t>
  </si>
  <si>
    <t>115302</t>
  </si>
  <si>
    <t>121301</t>
  </si>
  <si>
    <t>123001</t>
  </si>
  <si>
    <t>123002</t>
  </si>
  <si>
    <t>124102</t>
  </si>
  <si>
    <t>124201</t>
  </si>
  <si>
    <t>124202</t>
  </si>
  <si>
    <t>124203</t>
  </si>
  <si>
    <t>124401</t>
  </si>
  <si>
    <t>124402</t>
  </si>
  <si>
    <t>126601</t>
  </si>
  <si>
    <t>126602</t>
  </si>
  <si>
    <t>126603</t>
  </si>
  <si>
    <t>126604</t>
  </si>
  <si>
    <t>126705</t>
  </si>
  <si>
    <t>126706</t>
  </si>
  <si>
    <t>127501</t>
  </si>
  <si>
    <t>128401</t>
  </si>
  <si>
    <t>147101</t>
  </si>
  <si>
    <t>147401</t>
  </si>
  <si>
    <t>147402</t>
  </si>
  <si>
    <t>147403</t>
  </si>
  <si>
    <t>147404</t>
  </si>
  <si>
    <t>166101</t>
  </si>
  <si>
    <t>168301</t>
  </si>
  <si>
    <t>168401</t>
  </si>
  <si>
    <t>168402</t>
  </si>
  <si>
    <t>168403</t>
  </si>
  <si>
    <t>168405</t>
  </si>
  <si>
    <t>169201</t>
  </si>
  <si>
    <t>169202</t>
  </si>
  <si>
    <t>169203</t>
  </si>
  <si>
    <t>169204</t>
  </si>
  <si>
    <t>181101</t>
  </si>
  <si>
    <t>181102</t>
  </si>
  <si>
    <t>BIOPSIA DE CONDUCTO AUDITIVO EXTERNO</t>
  </si>
  <si>
    <t>181103</t>
  </si>
  <si>
    <t>182401</t>
  </si>
  <si>
    <t>182402</t>
  </si>
  <si>
    <t>183101</t>
  </si>
  <si>
    <t>183102</t>
  </si>
  <si>
    <t>183103</t>
  </si>
  <si>
    <t>185101</t>
  </si>
  <si>
    <t>185102</t>
  </si>
  <si>
    <t>186201</t>
  </si>
  <si>
    <t>186202</t>
  </si>
  <si>
    <t>187101</t>
  </si>
  <si>
    <t>187102</t>
  </si>
  <si>
    <t>187103</t>
  </si>
  <si>
    <t>187104</t>
  </si>
  <si>
    <t>187105</t>
  </si>
  <si>
    <t>187106</t>
  </si>
  <si>
    <t>187107</t>
  </si>
  <si>
    <t>202101</t>
  </si>
  <si>
    <t>202301</t>
  </si>
  <si>
    <t>207301</t>
  </si>
  <si>
    <t>207302</t>
  </si>
  <si>
    <t>207501</t>
  </si>
  <si>
    <t>207502</t>
  </si>
  <si>
    <t>211301</t>
  </si>
  <si>
    <t>218201</t>
  </si>
  <si>
    <t>218301</t>
  </si>
  <si>
    <t>218302</t>
  </si>
  <si>
    <t>218304</t>
  </si>
  <si>
    <t>218305</t>
  </si>
  <si>
    <t>218901</t>
  </si>
  <si>
    <t>218912</t>
  </si>
  <si>
    <t>221401</t>
  </si>
  <si>
    <t>NASOSINUSCOPIA</t>
  </si>
  <si>
    <t>221402</t>
  </si>
  <si>
    <t>ANTROSCOPIA</t>
  </si>
  <si>
    <t>223901</t>
  </si>
  <si>
    <t>223902</t>
  </si>
  <si>
    <t>223903</t>
  </si>
  <si>
    <t>224101</t>
  </si>
  <si>
    <t>224102</t>
  </si>
  <si>
    <t>224103</t>
  </si>
  <si>
    <t>224104</t>
  </si>
  <si>
    <t>224105</t>
  </si>
  <si>
    <t>224106</t>
  </si>
  <si>
    <t>224107</t>
  </si>
  <si>
    <t>226001</t>
  </si>
  <si>
    <t>226301</t>
  </si>
  <si>
    <t>226302</t>
  </si>
  <si>
    <t>226303</t>
  </si>
  <si>
    <t>226304</t>
  </si>
  <si>
    <t>226305</t>
  </si>
  <si>
    <t>227101</t>
  </si>
  <si>
    <t>227102</t>
  </si>
  <si>
    <t>227901</t>
  </si>
  <si>
    <t>230101</t>
  </si>
  <si>
    <t>EXODONCIA DE DIENTE PERMANENTE UNIRRADICULAR</t>
  </si>
  <si>
    <t>230102</t>
  </si>
  <si>
    <t>EXODONCIA DE DIENTE PERMANENTE MULTIRRADICULAR</t>
  </si>
  <si>
    <t>230103</t>
  </si>
  <si>
    <t>EXODONCIA DE DIENTES PERMANENTES</t>
  </si>
  <si>
    <t>230201</t>
  </si>
  <si>
    <t>EXODONCIA DE DIENTE TEMPORAL UNIRRADICULAR</t>
  </si>
  <si>
    <t>230202</t>
  </si>
  <si>
    <t>EXODONCIA DE DIENTE TEMPORAL MULTIRRADICULAR</t>
  </si>
  <si>
    <t>230203</t>
  </si>
  <si>
    <t>EXODONCIA DE DIENTES TEMPORALES</t>
  </si>
  <si>
    <t>231301</t>
  </si>
  <si>
    <t>231302</t>
  </si>
  <si>
    <t>231303</t>
  </si>
  <si>
    <t>EXODONCIA DE DIENTE INCLUIDO</t>
  </si>
  <si>
    <t>232101</t>
  </si>
  <si>
    <t>232102</t>
  </si>
  <si>
    <t>232103</t>
  </si>
  <si>
    <t>232104</t>
  </si>
  <si>
    <t>232401</t>
  </si>
  <si>
    <t>232402</t>
  </si>
  <si>
    <t>232403</t>
  </si>
  <si>
    <t>234101</t>
  </si>
  <si>
    <t>234102</t>
  </si>
  <si>
    <t>234103</t>
  </si>
  <si>
    <t>234105</t>
  </si>
  <si>
    <t>234201</t>
  </si>
  <si>
    <t>234202</t>
  </si>
  <si>
    <t>234204</t>
  </si>
  <si>
    <t>234301</t>
  </si>
  <si>
    <t>234302</t>
  </si>
  <si>
    <t>234303</t>
  </si>
  <si>
    <t>234401</t>
  </si>
  <si>
    <t>234402</t>
  </si>
  <si>
    <t>237102</t>
  </si>
  <si>
    <t>237301</t>
  </si>
  <si>
    <t>TERAPIA DE CONDUCTO RADICULAR EN DIENTE UNIRRADICULAR</t>
  </si>
  <si>
    <t>237302</t>
  </si>
  <si>
    <t>TERAPIA DE CONDUCTO RADICULAR EN DIENTE BIRRADICULAR</t>
  </si>
  <si>
    <t>237303</t>
  </si>
  <si>
    <t>TERAPIA DE CONDUCTO RADICULAR EN DIENTE MULTIRRADICULAR</t>
  </si>
  <si>
    <t>237304</t>
  </si>
  <si>
    <t>TERAPIA DE CONDUCTO RADICULAR EN DIENTE TEMPORAL UNIRRADICULAR</t>
  </si>
  <si>
    <t>237305</t>
  </si>
  <si>
    <t>TERAPIA DE CONDUCTO RADICULAR EN DIENTE TEMPORAL MULTIRRADICULAR</t>
  </si>
  <si>
    <t>237401</t>
  </si>
  <si>
    <t>237501</t>
  </si>
  <si>
    <t>237502</t>
  </si>
  <si>
    <t>PROCEDIMIENTOS CORRECTIVOS EN FRACTURAS RADICULARES</t>
  </si>
  <si>
    <t>237601</t>
  </si>
  <si>
    <t>237602</t>
  </si>
  <si>
    <t>237603</t>
  </si>
  <si>
    <t>237701</t>
  </si>
  <si>
    <t>237702</t>
  </si>
  <si>
    <t>237703</t>
  </si>
  <si>
    <t>237901</t>
  </si>
  <si>
    <t>237902</t>
  </si>
  <si>
    <t>241101</t>
  </si>
  <si>
    <t>241102</t>
  </si>
  <si>
    <t>241103</t>
  </si>
  <si>
    <t>241104</t>
  </si>
  <si>
    <t>242101</t>
  </si>
  <si>
    <t>PLASTIA MUCOGINGIVAL CON INJERTOS PEDICULADOS (COLGAJOS PEDICULADOS)</t>
  </si>
  <si>
    <t>242102</t>
  </si>
  <si>
    <t>PLASTIA MUCOGINGIVAL CON INJERTO GINGIVAL LIBRE</t>
  </si>
  <si>
    <t>242103</t>
  </si>
  <si>
    <t>PLASTIA MUCOGINGIVAL</t>
  </si>
  <si>
    <t>242201</t>
  </si>
  <si>
    <t>CURETAJE A CAMPO ABIERTO</t>
  </si>
  <si>
    <t>242202</t>
  </si>
  <si>
    <t>242204</t>
  </si>
  <si>
    <t>242205</t>
  </si>
  <si>
    <t>243101</t>
  </si>
  <si>
    <t>243102</t>
  </si>
  <si>
    <t>243103</t>
  </si>
  <si>
    <t>243104</t>
  </si>
  <si>
    <t>243105</t>
  </si>
  <si>
    <t>243106</t>
  </si>
  <si>
    <t>243107</t>
  </si>
  <si>
    <t>243108</t>
  </si>
  <si>
    <t>243109</t>
  </si>
  <si>
    <t>243110</t>
  </si>
  <si>
    <t>243201</t>
  </si>
  <si>
    <t>243202</t>
  </si>
  <si>
    <t>243203</t>
  </si>
  <si>
    <t>243301</t>
  </si>
  <si>
    <t>243302</t>
  </si>
  <si>
    <t>243303</t>
  </si>
  <si>
    <t>243501</t>
  </si>
  <si>
    <t>CUÑA DISTAL</t>
  </si>
  <si>
    <t>243502</t>
  </si>
  <si>
    <t>244101</t>
  </si>
  <si>
    <t>244102</t>
  </si>
  <si>
    <t>244103</t>
  </si>
  <si>
    <t>244104</t>
  </si>
  <si>
    <t>244105</t>
  </si>
  <si>
    <t>244106</t>
  </si>
  <si>
    <t>244107</t>
  </si>
  <si>
    <t>244108</t>
  </si>
  <si>
    <t>244109</t>
  </si>
  <si>
    <t>247201</t>
  </si>
  <si>
    <t>247202</t>
  </si>
  <si>
    <t>247401</t>
  </si>
  <si>
    <t>247402</t>
  </si>
  <si>
    <t>247403</t>
  </si>
  <si>
    <t>252501</t>
  </si>
  <si>
    <t>PLASTIA DE FRENILLO LINGUAL</t>
  </si>
  <si>
    <t>263101</t>
  </si>
  <si>
    <t>263102</t>
  </si>
  <si>
    <t>263201</t>
  </si>
  <si>
    <t>263203</t>
  </si>
  <si>
    <t>263204</t>
  </si>
  <si>
    <t>263206</t>
  </si>
  <si>
    <t>270101</t>
  </si>
  <si>
    <t>270102</t>
  </si>
  <si>
    <t>270103</t>
  </si>
  <si>
    <t>272101</t>
  </si>
  <si>
    <t>272102</t>
  </si>
  <si>
    <t>BIOPSIA INCISIONAL DE PALADAR</t>
  </si>
  <si>
    <t>272103</t>
  </si>
  <si>
    <t>BIOPSIA ESCISIONAL DE PALADAR</t>
  </si>
  <si>
    <t>272301</t>
  </si>
  <si>
    <t>BIOPSIA INCISIONAL DE LABIO</t>
  </si>
  <si>
    <t>272302</t>
  </si>
  <si>
    <t>BIOPSIA ESCISIONAL DE LABIO</t>
  </si>
  <si>
    <t>272401</t>
  </si>
  <si>
    <t>272402</t>
  </si>
  <si>
    <t>BIOPSIA DE PARED DE CAVIDAD BUCAL</t>
  </si>
  <si>
    <t>273201</t>
  </si>
  <si>
    <t>273202</t>
  </si>
  <si>
    <t>273203</t>
  </si>
  <si>
    <t>273204</t>
  </si>
  <si>
    <t>274201</t>
  </si>
  <si>
    <t>274202</t>
  </si>
  <si>
    <t>274203</t>
  </si>
  <si>
    <t>274301</t>
  </si>
  <si>
    <t>274302</t>
  </si>
  <si>
    <t>274303</t>
  </si>
  <si>
    <t>274304</t>
  </si>
  <si>
    <t>274305</t>
  </si>
  <si>
    <t>274901</t>
  </si>
  <si>
    <t>274902</t>
  </si>
  <si>
    <t>275101</t>
  </si>
  <si>
    <t>275102</t>
  </si>
  <si>
    <t>275103</t>
  </si>
  <si>
    <t>275104</t>
  </si>
  <si>
    <t>275201</t>
  </si>
  <si>
    <t>275202</t>
  </si>
  <si>
    <t>275203</t>
  </si>
  <si>
    <t>275301</t>
  </si>
  <si>
    <t>275302</t>
  </si>
  <si>
    <t>275303</t>
  </si>
  <si>
    <t>275304</t>
  </si>
  <si>
    <t>275305</t>
  </si>
  <si>
    <t>ALARGAMIENTO DE PALADAR CON COLGAJO EN ISLA</t>
  </si>
  <si>
    <t>275401</t>
  </si>
  <si>
    <t>275402</t>
  </si>
  <si>
    <t>275403</t>
  </si>
  <si>
    <t>275404</t>
  </si>
  <si>
    <t>275405</t>
  </si>
  <si>
    <t>275601</t>
  </si>
  <si>
    <t>LIPOINJERTO EN CARA</t>
  </si>
  <si>
    <t>275701</t>
  </si>
  <si>
    <t>275801</t>
  </si>
  <si>
    <t>275802</t>
  </si>
  <si>
    <t>275901</t>
  </si>
  <si>
    <t>275902</t>
  </si>
  <si>
    <t>275903</t>
  </si>
  <si>
    <t>276101</t>
  </si>
  <si>
    <t>276102</t>
  </si>
  <si>
    <t>276201</t>
  </si>
  <si>
    <t>276202</t>
  </si>
  <si>
    <t>CIERRE DE HENDIDURA ALVEOLAR CON INJERTO</t>
  </si>
  <si>
    <t>276203</t>
  </si>
  <si>
    <t>CIERRE DE HENDIDURA ALVEOLAR SIN INJERTO</t>
  </si>
  <si>
    <t>276204</t>
  </si>
  <si>
    <t>276205</t>
  </si>
  <si>
    <t>276206</t>
  </si>
  <si>
    <t>276207</t>
  </si>
  <si>
    <t>UVULO-PALATO-FARINGOPLASTIA</t>
  </si>
  <si>
    <t>276209</t>
  </si>
  <si>
    <t>277201</t>
  </si>
  <si>
    <t>277301</t>
  </si>
  <si>
    <t>UVULORRAFIA</t>
  </si>
  <si>
    <t>278301</t>
  </si>
  <si>
    <t>289101</t>
  </si>
  <si>
    <t>289102</t>
  </si>
  <si>
    <t>290301</t>
  </si>
  <si>
    <t>295101</t>
  </si>
  <si>
    <t>295201</t>
  </si>
  <si>
    <t>295202</t>
  </si>
  <si>
    <t>295601</t>
  </si>
  <si>
    <t>295602</t>
  </si>
  <si>
    <t>295603</t>
  </si>
  <si>
    <t>FARINGOPLASTIA POR ENTRECRUZAMIENTO DE PILARES</t>
  </si>
  <si>
    <t>295604</t>
  </si>
  <si>
    <t>300101</t>
  </si>
  <si>
    <t>300103</t>
  </si>
  <si>
    <t>300201</t>
  </si>
  <si>
    <t>300202</t>
  </si>
  <si>
    <t>300401</t>
  </si>
  <si>
    <t>300402</t>
  </si>
  <si>
    <t>313101</t>
  </si>
  <si>
    <t>LARINGOSCOPIA</t>
  </si>
  <si>
    <t>317202</t>
  </si>
  <si>
    <t>319201</t>
  </si>
  <si>
    <t>319601</t>
  </si>
  <si>
    <t>320001</t>
  </si>
  <si>
    <t>320201</t>
  </si>
  <si>
    <t>322101</t>
  </si>
  <si>
    <t>326101</t>
  </si>
  <si>
    <t>332201</t>
  </si>
  <si>
    <t>332202</t>
  </si>
  <si>
    <t>332205</t>
  </si>
  <si>
    <t>332601</t>
  </si>
  <si>
    <t>332801</t>
  </si>
  <si>
    <t>TORACENTESIS DE DRENAJE O DESCOMPRESIVA</t>
  </si>
  <si>
    <t>341101</t>
  </si>
  <si>
    <t>348101</t>
  </si>
  <si>
    <t>348202</t>
  </si>
  <si>
    <t>348203</t>
  </si>
  <si>
    <t>348301</t>
  </si>
  <si>
    <t>348302</t>
  </si>
  <si>
    <t>348303</t>
  </si>
  <si>
    <t>353501</t>
  </si>
  <si>
    <t>353901</t>
  </si>
  <si>
    <t>355102</t>
  </si>
  <si>
    <t>356101</t>
  </si>
  <si>
    <t>356102</t>
  </si>
  <si>
    <t>ATRIOSEPTOPLASTIA CON INJERTO (PARCHE) DE TEJIDO</t>
  </si>
  <si>
    <t>356201</t>
  </si>
  <si>
    <t>356202</t>
  </si>
  <si>
    <t>356203</t>
  </si>
  <si>
    <t>358001</t>
  </si>
  <si>
    <t>358002</t>
  </si>
  <si>
    <t>358101</t>
  </si>
  <si>
    <t>358102</t>
  </si>
  <si>
    <t>358103</t>
  </si>
  <si>
    <t>358104</t>
  </si>
  <si>
    <t>358105</t>
  </si>
  <si>
    <t>358106</t>
  </si>
  <si>
    <t>358201</t>
  </si>
  <si>
    <t>358202</t>
  </si>
  <si>
    <t>358203</t>
  </si>
  <si>
    <t>358204</t>
  </si>
  <si>
    <t>358205</t>
  </si>
  <si>
    <t>358206</t>
  </si>
  <si>
    <t>358207</t>
  </si>
  <si>
    <t>358208</t>
  </si>
  <si>
    <t>358209</t>
  </si>
  <si>
    <t>358210</t>
  </si>
  <si>
    <t>358211</t>
  </si>
  <si>
    <t>358306</t>
  </si>
  <si>
    <t>358307</t>
  </si>
  <si>
    <t>REPARO DEL TRUNCUS ARTERIOSO CON CONDUCTO EXTERNO</t>
  </si>
  <si>
    <t>358308</t>
  </si>
  <si>
    <t>358401</t>
  </si>
  <si>
    <t>358402</t>
  </si>
  <si>
    <t>358403</t>
  </si>
  <si>
    <t>358404</t>
  </si>
  <si>
    <t>358501</t>
  </si>
  <si>
    <t>358502</t>
  </si>
  <si>
    <t>358503</t>
  </si>
  <si>
    <t>358504</t>
  </si>
  <si>
    <t>358505</t>
  </si>
  <si>
    <t>358506</t>
  </si>
  <si>
    <t>358507</t>
  </si>
  <si>
    <t>358508</t>
  </si>
  <si>
    <t>358509</t>
  </si>
  <si>
    <t>358510</t>
  </si>
  <si>
    <t>358511</t>
  </si>
  <si>
    <t>358701</t>
  </si>
  <si>
    <t>358702</t>
  </si>
  <si>
    <t>358703</t>
  </si>
  <si>
    <t>358710</t>
  </si>
  <si>
    <t>358801</t>
  </si>
  <si>
    <t>358802</t>
  </si>
  <si>
    <t>358803</t>
  </si>
  <si>
    <t>359401</t>
  </si>
  <si>
    <t>359402</t>
  </si>
  <si>
    <t>359403</t>
  </si>
  <si>
    <t>359404</t>
  </si>
  <si>
    <t>359405</t>
  </si>
  <si>
    <t>359501</t>
  </si>
  <si>
    <t>359502</t>
  </si>
  <si>
    <t>359504</t>
  </si>
  <si>
    <t>360101</t>
  </si>
  <si>
    <t>360102</t>
  </si>
  <si>
    <t>360201</t>
  </si>
  <si>
    <t>360202</t>
  </si>
  <si>
    <t>360401</t>
  </si>
  <si>
    <t>360402</t>
  </si>
  <si>
    <t>372101</t>
  </si>
  <si>
    <t>372301</t>
  </si>
  <si>
    <t>372302</t>
  </si>
  <si>
    <t>372401</t>
  </si>
  <si>
    <t>372402</t>
  </si>
  <si>
    <t>372501</t>
  </si>
  <si>
    <t>372502</t>
  </si>
  <si>
    <t>373303</t>
  </si>
  <si>
    <t>380105</t>
  </si>
  <si>
    <t>380110</t>
  </si>
  <si>
    <t>380201</t>
  </si>
  <si>
    <t>380202</t>
  </si>
  <si>
    <t>380203</t>
  </si>
  <si>
    <t>380204</t>
  </si>
  <si>
    <t>380205</t>
  </si>
  <si>
    <t>380210</t>
  </si>
  <si>
    <t>380301</t>
  </si>
  <si>
    <t>380302</t>
  </si>
  <si>
    <t>380303</t>
  </si>
  <si>
    <t>380304</t>
  </si>
  <si>
    <t>380305</t>
  </si>
  <si>
    <t>380306</t>
  </si>
  <si>
    <t>380307</t>
  </si>
  <si>
    <t>380401</t>
  </si>
  <si>
    <t>380402</t>
  </si>
  <si>
    <t>380403</t>
  </si>
  <si>
    <t>380601</t>
  </si>
  <si>
    <t>380602</t>
  </si>
  <si>
    <t>380603</t>
  </si>
  <si>
    <t>380701</t>
  </si>
  <si>
    <t>380702</t>
  </si>
  <si>
    <t>380703</t>
  </si>
  <si>
    <t>380801</t>
  </si>
  <si>
    <t>380802</t>
  </si>
  <si>
    <t>380803</t>
  </si>
  <si>
    <t>380810</t>
  </si>
  <si>
    <t>380901</t>
  </si>
  <si>
    <t>380902</t>
  </si>
  <si>
    <t>380903</t>
  </si>
  <si>
    <t>380904</t>
  </si>
  <si>
    <t>380910</t>
  </si>
  <si>
    <t>381101</t>
  </si>
  <si>
    <t>381102</t>
  </si>
  <si>
    <t>381203</t>
  </si>
  <si>
    <t>381301</t>
  </si>
  <si>
    <t>381302</t>
  </si>
  <si>
    <t>381303</t>
  </si>
  <si>
    <t>381304</t>
  </si>
  <si>
    <t>381501</t>
  </si>
  <si>
    <t>381502</t>
  </si>
  <si>
    <t>381601</t>
  </si>
  <si>
    <t>381602</t>
  </si>
  <si>
    <t>381603</t>
  </si>
  <si>
    <t>381604</t>
  </si>
  <si>
    <t>381801</t>
  </si>
  <si>
    <t>381802</t>
  </si>
  <si>
    <t>381803</t>
  </si>
  <si>
    <t>382101</t>
  </si>
  <si>
    <t>382102</t>
  </si>
  <si>
    <t>382302</t>
  </si>
  <si>
    <t>PRUEBA FUNCIONAL EN VASOS ESPINALES</t>
  </si>
  <si>
    <t>382305</t>
  </si>
  <si>
    <t>383201</t>
  </si>
  <si>
    <t>383202</t>
  </si>
  <si>
    <t>383203</t>
  </si>
  <si>
    <t>383204</t>
  </si>
  <si>
    <t>383205</t>
  </si>
  <si>
    <t>383206</t>
  </si>
  <si>
    <t>383301</t>
  </si>
  <si>
    <t>383302</t>
  </si>
  <si>
    <t>383303</t>
  </si>
  <si>
    <t>383304</t>
  </si>
  <si>
    <t>383404</t>
  </si>
  <si>
    <t>383405</t>
  </si>
  <si>
    <t>383601</t>
  </si>
  <si>
    <t>383602</t>
  </si>
  <si>
    <t>383701</t>
  </si>
  <si>
    <t>383702</t>
  </si>
  <si>
    <t>383801</t>
  </si>
  <si>
    <t>ANASTOMOSIS ARTERIAL PRIMARIA SUPRAPATELAR</t>
  </si>
  <si>
    <t>383802</t>
  </si>
  <si>
    <t>ANASTOMOSIS ARTERIAL PRIMARIA INFRAPATELAR</t>
  </si>
  <si>
    <t>383803</t>
  </si>
  <si>
    <t>383901</t>
  </si>
  <si>
    <t>ANASTOMOSIS VENOSA TERMINO TERMINAL SUPRAPATELAR</t>
  </si>
  <si>
    <t>383902</t>
  </si>
  <si>
    <t>ANASTOMOSIS VENOSA TERMINO TERMINAL INFRAPATELAR</t>
  </si>
  <si>
    <t>383903</t>
  </si>
  <si>
    <t>384201</t>
  </si>
  <si>
    <t>384202</t>
  </si>
  <si>
    <t>384203</t>
  </si>
  <si>
    <t>384301</t>
  </si>
  <si>
    <t>384302</t>
  </si>
  <si>
    <t>384303</t>
  </si>
  <si>
    <t>384304</t>
  </si>
  <si>
    <t>384801</t>
  </si>
  <si>
    <t>384802</t>
  </si>
  <si>
    <t>384803</t>
  </si>
  <si>
    <t>384901</t>
  </si>
  <si>
    <t>384902</t>
  </si>
  <si>
    <t>385120</t>
  </si>
  <si>
    <t>385201</t>
  </si>
  <si>
    <t>385202</t>
  </si>
  <si>
    <t>385203</t>
  </si>
  <si>
    <t>385204</t>
  </si>
  <si>
    <t>385205</t>
  </si>
  <si>
    <t>385220</t>
  </si>
  <si>
    <t>385301</t>
  </si>
  <si>
    <t>385302</t>
  </si>
  <si>
    <t>385303</t>
  </si>
  <si>
    <t>385304</t>
  </si>
  <si>
    <t>385320</t>
  </si>
  <si>
    <t>385401</t>
  </si>
  <si>
    <t>385402</t>
  </si>
  <si>
    <t>CIERRE, PINZAMIENTO O LIGADURA DE VASOS ESPINALES</t>
  </si>
  <si>
    <t>385501</t>
  </si>
  <si>
    <t>385520</t>
  </si>
  <si>
    <t>385601</t>
  </si>
  <si>
    <t>385602</t>
  </si>
  <si>
    <t>CIERRE, PINZAMIENTO O LIGADURA DE ARTERIAS ABDOMINALES</t>
  </si>
  <si>
    <t>385620</t>
  </si>
  <si>
    <t>385701</t>
  </si>
  <si>
    <t>385702</t>
  </si>
  <si>
    <t>385720</t>
  </si>
  <si>
    <t>385801</t>
  </si>
  <si>
    <t>385802</t>
  </si>
  <si>
    <t>385803</t>
  </si>
  <si>
    <t>385820</t>
  </si>
  <si>
    <t>385901</t>
  </si>
  <si>
    <t>385902</t>
  </si>
  <si>
    <t>385904</t>
  </si>
  <si>
    <t>385905</t>
  </si>
  <si>
    <t>385920</t>
  </si>
  <si>
    <t>386301</t>
  </si>
  <si>
    <t>386302</t>
  </si>
  <si>
    <t>386401</t>
  </si>
  <si>
    <t>386402</t>
  </si>
  <si>
    <t>388901</t>
  </si>
  <si>
    <t>388902</t>
  </si>
  <si>
    <t>388903</t>
  </si>
  <si>
    <t>388904</t>
  </si>
  <si>
    <t>388905</t>
  </si>
  <si>
    <t>389001</t>
  </si>
  <si>
    <t>389002</t>
  </si>
  <si>
    <t>389101</t>
  </si>
  <si>
    <t>389102</t>
  </si>
  <si>
    <t>389103</t>
  </si>
  <si>
    <t>391201</t>
  </si>
  <si>
    <t>391202</t>
  </si>
  <si>
    <t>391701</t>
  </si>
  <si>
    <t>391702</t>
  </si>
  <si>
    <t>391703</t>
  </si>
  <si>
    <t>391704</t>
  </si>
  <si>
    <t>392201</t>
  </si>
  <si>
    <t>392202</t>
  </si>
  <si>
    <t>392203</t>
  </si>
  <si>
    <t>392204</t>
  </si>
  <si>
    <t>392501</t>
  </si>
  <si>
    <t>392502</t>
  </si>
  <si>
    <t>392503</t>
  </si>
  <si>
    <t>392601</t>
  </si>
  <si>
    <t>392602</t>
  </si>
  <si>
    <t>392603</t>
  </si>
  <si>
    <t>392604</t>
  </si>
  <si>
    <t>392605</t>
  </si>
  <si>
    <t>392620</t>
  </si>
  <si>
    <t>392701</t>
  </si>
  <si>
    <t>392702</t>
  </si>
  <si>
    <t>392801</t>
  </si>
  <si>
    <t>392802</t>
  </si>
  <si>
    <t>392803</t>
  </si>
  <si>
    <t>392804</t>
  </si>
  <si>
    <t>392805</t>
  </si>
  <si>
    <t>393201</t>
  </si>
  <si>
    <t>SUTURA DE ARTERIAS EN ZONA I Y III DEL CUELLO</t>
  </si>
  <si>
    <t>393202</t>
  </si>
  <si>
    <t>SUTURA DE ARTERIAS EN ZONA II DEL CUELLO</t>
  </si>
  <si>
    <t>393203</t>
  </si>
  <si>
    <t>SUTURA DE VENAS ZONA I Y III DE CUELLO</t>
  </si>
  <si>
    <t>393204</t>
  </si>
  <si>
    <t>SUTURA DE VENAS ZONA II DE CUELLO</t>
  </si>
  <si>
    <t>393205</t>
  </si>
  <si>
    <t>SUTURA DE VASOS DE CABEZA Y CUELLO</t>
  </si>
  <si>
    <t>393210</t>
  </si>
  <si>
    <t>SUTURA DE VASOS DE CUERO CABELLUDO</t>
  </si>
  <si>
    <t>393301</t>
  </si>
  <si>
    <t>SUTURA DE ARTERIA SUBCLAVIA</t>
  </si>
  <si>
    <t>393302</t>
  </si>
  <si>
    <t>SUTURA DE ARTERIA AXILAR</t>
  </si>
  <si>
    <t>393303</t>
  </si>
  <si>
    <t>SUTURA DE ARTERIA DE BRAZO O ANTEBRAZO</t>
  </si>
  <si>
    <t>393304</t>
  </si>
  <si>
    <t>SUTURA DE VENA AXILAR</t>
  </si>
  <si>
    <t>393305</t>
  </si>
  <si>
    <t>SUTURA DE VENA DE BRAZO O ANTEBRAZO</t>
  </si>
  <si>
    <t>393306</t>
  </si>
  <si>
    <t>393307</t>
  </si>
  <si>
    <t>SUTURA DE VASOS DE MIEMBROS SUPERIORES</t>
  </si>
  <si>
    <t>395001</t>
  </si>
  <si>
    <t>395010</t>
  </si>
  <si>
    <t>395030</t>
  </si>
  <si>
    <t>395031</t>
  </si>
  <si>
    <t>395060</t>
  </si>
  <si>
    <t>395061</t>
  </si>
  <si>
    <t>395062</t>
  </si>
  <si>
    <t>395063</t>
  </si>
  <si>
    <t>395080</t>
  </si>
  <si>
    <t>395081</t>
  </si>
  <si>
    <t>395101</t>
  </si>
  <si>
    <t>395202</t>
  </si>
  <si>
    <t>395205</t>
  </si>
  <si>
    <t>395301</t>
  </si>
  <si>
    <t>395302</t>
  </si>
  <si>
    <t>397201</t>
  </si>
  <si>
    <t>397202</t>
  </si>
  <si>
    <t>397203</t>
  </si>
  <si>
    <t>397204</t>
  </si>
  <si>
    <t>397205</t>
  </si>
  <si>
    <t>397206</t>
  </si>
  <si>
    <t>397207</t>
  </si>
  <si>
    <t>397301</t>
  </si>
  <si>
    <t>397302</t>
  </si>
  <si>
    <t>397303</t>
  </si>
  <si>
    <t>397304</t>
  </si>
  <si>
    <t>397305</t>
  </si>
  <si>
    <t>397306</t>
  </si>
  <si>
    <t>397307</t>
  </si>
  <si>
    <t>397601</t>
  </si>
  <si>
    <t>397801</t>
  </si>
  <si>
    <t>397802</t>
  </si>
  <si>
    <t>397803</t>
  </si>
  <si>
    <t>397901</t>
  </si>
  <si>
    <t>397902</t>
  </si>
  <si>
    <t>397903</t>
  </si>
  <si>
    <t>398001</t>
  </si>
  <si>
    <t>398002</t>
  </si>
  <si>
    <t>399501</t>
  </si>
  <si>
    <t>399601</t>
  </si>
  <si>
    <t>399602</t>
  </si>
  <si>
    <t>399701</t>
  </si>
  <si>
    <t>399702</t>
  </si>
  <si>
    <t>399801</t>
  </si>
  <si>
    <t>399802</t>
  </si>
  <si>
    <t>399803</t>
  </si>
  <si>
    <t>399804</t>
  </si>
  <si>
    <t>399901</t>
  </si>
  <si>
    <t>401101</t>
  </si>
  <si>
    <t>401102</t>
  </si>
  <si>
    <t>402201</t>
  </si>
  <si>
    <t>402301</t>
  </si>
  <si>
    <t>407101</t>
  </si>
  <si>
    <t>413101</t>
  </si>
  <si>
    <t>413201</t>
  </si>
  <si>
    <t>413202</t>
  </si>
  <si>
    <t>423301</t>
  </si>
  <si>
    <t>423302</t>
  </si>
  <si>
    <t>423304</t>
  </si>
  <si>
    <t>423305</t>
  </si>
  <si>
    <t>423306</t>
  </si>
  <si>
    <t>427401</t>
  </si>
  <si>
    <t>427402</t>
  </si>
  <si>
    <t>428201</t>
  </si>
  <si>
    <t>428202</t>
  </si>
  <si>
    <t>429102</t>
  </si>
  <si>
    <t>429401</t>
  </si>
  <si>
    <t>429402</t>
  </si>
  <si>
    <t>429405</t>
  </si>
  <si>
    <t>434101</t>
  </si>
  <si>
    <t>434102</t>
  </si>
  <si>
    <t>434103</t>
  </si>
  <si>
    <t>440110</t>
  </si>
  <si>
    <t>441301</t>
  </si>
  <si>
    <t>446601</t>
  </si>
  <si>
    <t>446602</t>
  </si>
  <si>
    <t>446603</t>
  </si>
  <si>
    <t>446604</t>
  </si>
  <si>
    <t>450001</t>
  </si>
  <si>
    <t>451302</t>
  </si>
  <si>
    <t>451303</t>
  </si>
  <si>
    <t>452301</t>
  </si>
  <si>
    <t>COLONOSCOPIA TOTAL</t>
  </si>
  <si>
    <t>452401</t>
  </si>
  <si>
    <t>453002</t>
  </si>
  <si>
    <t>454203</t>
  </si>
  <si>
    <t>456201</t>
  </si>
  <si>
    <t>456202</t>
  </si>
  <si>
    <t>456203</t>
  </si>
  <si>
    <t>457101</t>
  </si>
  <si>
    <t>459501</t>
  </si>
  <si>
    <t>464001</t>
  </si>
  <si>
    <t>465101</t>
  </si>
  <si>
    <t>465201</t>
  </si>
  <si>
    <t>466101</t>
  </si>
  <si>
    <t>ILEOPEXIA</t>
  </si>
  <si>
    <t>466302</t>
  </si>
  <si>
    <t>CECOCOLOPEXIA</t>
  </si>
  <si>
    <t>467601</t>
  </si>
  <si>
    <t>467901</t>
  </si>
  <si>
    <t>467902</t>
  </si>
  <si>
    <t>467903</t>
  </si>
  <si>
    <t>468001</t>
  </si>
  <si>
    <t>468011</t>
  </si>
  <si>
    <t>468012</t>
  </si>
  <si>
    <t>468020</t>
  </si>
  <si>
    <t>468021</t>
  </si>
  <si>
    <t>468101</t>
  </si>
  <si>
    <t>468102</t>
  </si>
  <si>
    <t>DESPLAZAMIENTO DE CONTENIDO INTESTINAL POR ENDOSCOPIA</t>
  </si>
  <si>
    <t>468501</t>
  </si>
  <si>
    <t>469701</t>
  </si>
  <si>
    <t>469702</t>
  </si>
  <si>
    <t>471110</t>
  </si>
  <si>
    <t>482301</t>
  </si>
  <si>
    <t>483801</t>
  </si>
  <si>
    <t>483802</t>
  </si>
  <si>
    <t>487301</t>
  </si>
  <si>
    <t>487302</t>
  </si>
  <si>
    <t>487303</t>
  </si>
  <si>
    <t>487602</t>
  </si>
  <si>
    <t>487701</t>
  </si>
  <si>
    <t>487702</t>
  </si>
  <si>
    <t>487901</t>
  </si>
  <si>
    <t>487902</t>
  </si>
  <si>
    <t>487903</t>
  </si>
  <si>
    <t>487904</t>
  </si>
  <si>
    <t>487905</t>
  </si>
  <si>
    <t>488101</t>
  </si>
  <si>
    <t>497101</t>
  </si>
  <si>
    <t>497110</t>
  </si>
  <si>
    <t>497301</t>
  </si>
  <si>
    <t>497302</t>
  </si>
  <si>
    <t>497303</t>
  </si>
  <si>
    <t>497401</t>
  </si>
  <si>
    <t>497402</t>
  </si>
  <si>
    <t>497501</t>
  </si>
  <si>
    <t>497502</t>
  </si>
  <si>
    <t>497503</t>
  </si>
  <si>
    <t>ESFINTEROPLASTIA ANAL</t>
  </si>
  <si>
    <t>497504</t>
  </si>
  <si>
    <t>ANOPLASTIA POR ESTENOSIS</t>
  </si>
  <si>
    <t>497505</t>
  </si>
  <si>
    <t>497506</t>
  </si>
  <si>
    <t>497507</t>
  </si>
  <si>
    <t>497508</t>
  </si>
  <si>
    <t>497509</t>
  </si>
  <si>
    <t>PLASTIA DE ANO [ANOPLASTIA]</t>
  </si>
  <si>
    <t>501001</t>
  </si>
  <si>
    <t>501002</t>
  </si>
  <si>
    <t>501003</t>
  </si>
  <si>
    <t>501004</t>
  </si>
  <si>
    <t>502101</t>
  </si>
  <si>
    <t>502102</t>
  </si>
  <si>
    <t>502103</t>
  </si>
  <si>
    <t>502205</t>
  </si>
  <si>
    <t>504101</t>
  </si>
  <si>
    <t>504102</t>
  </si>
  <si>
    <t>504103</t>
  </si>
  <si>
    <t>505201</t>
  </si>
  <si>
    <t>505202</t>
  </si>
  <si>
    <t>505203</t>
  </si>
  <si>
    <t>505401</t>
  </si>
  <si>
    <t>505402</t>
  </si>
  <si>
    <t>505403</t>
  </si>
  <si>
    <t>511102</t>
  </si>
  <si>
    <t>512101</t>
  </si>
  <si>
    <t>512104</t>
  </si>
  <si>
    <t>518801</t>
  </si>
  <si>
    <t>519601</t>
  </si>
  <si>
    <t>524101</t>
  </si>
  <si>
    <t>524102</t>
  </si>
  <si>
    <t>529603</t>
  </si>
  <si>
    <t>541501</t>
  </si>
  <si>
    <t>541801</t>
  </si>
  <si>
    <t>543301</t>
  </si>
  <si>
    <t>543302</t>
  </si>
  <si>
    <t>543303</t>
  </si>
  <si>
    <t>547401</t>
  </si>
  <si>
    <t>549002</t>
  </si>
  <si>
    <t>549004</t>
  </si>
  <si>
    <t>549011</t>
  </si>
  <si>
    <t>549012</t>
  </si>
  <si>
    <t>549013</t>
  </si>
  <si>
    <t>549201</t>
  </si>
  <si>
    <t>549202</t>
  </si>
  <si>
    <t>549501</t>
  </si>
  <si>
    <t>PLICATURA DE PERITONEO [NOBLE MODIFICADA]</t>
  </si>
  <si>
    <t>549801</t>
  </si>
  <si>
    <t>549802</t>
  </si>
  <si>
    <t>550101</t>
  </si>
  <si>
    <t>550102</t>
  </si>
  <si>
    <t>550104</t>
  </si>
  <si>
    <t>550120</t>
  </si>
  <si>
    <t>553101</t>
  </si>
  <si>
    <t>553102</t>
  </si>
  <si>
    <t>554111</t>
  </si>
  <si>
    <t>555101</t>
  </si>
  <si>
    <t>555102</t>
  </si>
  <si>
    <t>555601</t>
  </si>
  <si>
    <t>555721</t>
  </si>
  <si>
    <t>556101</t>
  </si>
  <si>
    <t>556121</t>
  </si>
  <si>
    <t>AUTOTRASPLANTE RENAL POR LAPAROSCOPIA</t>
  </si>
  <si>
    <t>557001</t>
  </si>
  <si>
    <t>557021</t>
  </si>
  <si>
    <t>NEFROPEXIA POR LAPAROSCOPIA</t>
  </si>
  <si>
    <t>558101</t>
  </si>
  <si>
    <t>558121</t>
  </si>
  <si>
    <t>NEFRORRAFIA POR LAPAROSCOPIA</t>
  </si>
  <si>
    <t>558701</t>
  </si>
  <si>
    <t>558720</t>
  </si>
  <si>
    <t>558730</t>
  </si>
  <si>
    <t>PIELOPLASTIA POR LAPAROSCOPIA</t>
  </si>
  <si>
    <t>558740</t>
  </si>
  <si>
    <t>558801</t>
  </si>
  <si>
    <t>558811</t>
  </si>
  <si>
    <t>559101</t>
  </si>
  <si>
    <t>559210</t>
  </si>
  <si>
    <t>559220</t>
  </si>
  <si>
    <t>559601</t>
  </si>
  <si>
    <t>561101</t>
  </si>
  <si>
    <t>561102</t>
  </si>
  <si>
    <t>562101</t>
  </si>
  <si>
    <t>563301</t>
  </si>
  <si>
    <t>563311</t>
  </si>
  <si>
    <t>563321</t>
  </si>
  <si>
    <t>563510</t>
  </si>
  <si>
    <t>563520</t>
  </si>
  <si>
    <t>564101</t>
  </si>
  <si>
    <t>564111</t>
  </si>
  <si>
    <t>564120</t>
  </si>
  <si>
    <t>564130</t>
  </si>
  <si>
    <t>564140</t>
  </si>
  <si>
    <t>564201</t>
  </si>
  <si>
    <t>564211</t>
  </si>
  <si>
    <t>565101</t>
  </si>
  <si>
    <t>565202</t>
  </si>
  <si>
    <t>565201</t>
  </si>
  <si>
    <t>565410</t>
  </si>
  <si>
    <t>URETERONEOCECOCISTOPLASTIA</t>
  </si>
  <si>
    <t>565601</t>
  </si>
  <si>
    <t>565610</t>
  </si>
  <si>
    <t>565710</t>
  </si>
  <si>
    <t>568701</t>
  </si>
  <si>
    <t>568702</t>
  </si>
  <si>
    <t>569001</t>
  </si>
  <si>
    <t>569002</t>
  </si>
  <si>
    <t>571210</t>
  </si>
  <si>
    <t>571220</t>
  </si>
  <si>
    <t>572101</t>
  </si>
  <si>
    <t>573201</t>
  </si>
  <si>
    <t>CISTOSCOPIA TRANSURETRAL</t>
  </si>
  <si>
    <t>573301</t>
  </si>
  <si>
    <t>573302</t>
  </si>
  <si>
    <t>574201</t>
  </si>
  <si>
    <t>574202</t>
  </si>
  <si>
    <t>575202</t>
  </si>
  <si>
    <t>576001</t>
  </si>
  <si>
    <t>576011</t>
  </si>
  <si>
    <t>576060</t>
  </si>
  <si>
    <t>576061</t>
  </si>
  <si>
    <t>578101</t>
  </si>
  <si>
    <t>578111</t>
  </si>
  <si>
    <t>SUTURA DE VEJIGA POR LAPAROSCOPIA</t>
  </si>
  <si>
    <t>578201</t>
  </si>
  <si>
    <t>578202</t>
  </si>
  <si>
    <t>578401</t>
  </si>
  <si>
    <t>578402</t>
  </si>
  <si>
    <t>578403</t>
  </si>
  <si>
    <t>578450</t>
  </si>
  <si>
    <t>578501</t>
  </si>
  <si>
    <t>578502</t>
  </si>
  <si>
    <t>CISTOURETROPLASTIA Y PLASTIA DE CUELLO VESICAL</t>
  </si>
  <si>
    <t>578701</t>
  </si>
  <si>
    <t>578702</t>
  </si>
  <si>
    <t>578703</t>
  </si>
  <si>
    <t>578704</t>
  </si>
  <si>
    <t>578801</t>
  </si>
  <si>
    <t>ANASTOMOSIS DE VEJIGA CON SEGMENTO INTESTINAL</t>
  </si>
  <si>
    <t>578802</t>
  </si>
  <si>
    <t>578901</t>
  </si>
  <si>
    <t>578910</t>
  </si>
  <si>
    <t>579101</t>
  </si>
  <si>
    <t>579102</t>
  </si>
  <si>
    <t>579930</t>
  </si>
  <si>
    <t>579950</t>
  </si>
  <si>
    <t>PROCEDIMIENTO ANTI-INCONTINENCIA URINARIA MASCULINA</t>
  </si>
  <si>
    <t>580010</t>
  </si>
  <si>
    <t>580050</t>
  </si>
  <si>
    <t>580101</t>
  </si>
  <si>
    <t>580110</t>
  </si>
  <si>
    <t>581010</t>
  </si>
  <si>
    <t>582301</t>
  </si>
  <si>
    <t>582401</t>
  </si>
  <si>
    <t>583101</t>
  </si>
  <si>
    <t>583102</t>
  </si>
  <si>
    <t>583103</t>
  </si>
  <si>
    <t>583201</t>
  </si>
  <si>
    <t>583202</t>
  </si>
  <si>
    <t>583203</t>
  </si>
  <si>
    <t>583230</t>
  </si>
  <si>
    <t>583240</t>
  </si>
  <si>
    <t>584101</t>
  </si>
  <si>
    <t>URETRORRAFIA FEMENINA</t>
  </si>
  <si>
    <t>584102</t>
  </si>
  <si>
    <t>URETRORRAFIA PENEANA</t>
  </si>
  <si>
    <t>584103</t>
  </si>
  <si>
    <t>URETRORRAFIA PERINEAL</t>
  </si>
  <si>
    <t>584301</t>
  </si>
  <si>
    <t>584302</t>
  </si>
  <si>
    <t>584303</t>
  </si>
  <si>
    <t>584304</t>
  </si>
  <si>
    <t>584305</t>
  </si>
  <si>
    <t>584401</t>
  </si>
  <si>
    <t>ANASTOMOSIS DE URETRA - URETRA</t>
  </si>
  <si>
    <t>584402</t>
  </si>
  <si>
    <t>584501</t>
  </si>
  <si>
    <t>584530</t>
  </si>
  <si>
    <t>MEATOPLASTIA, GLANDULOPLASTIA, AVANZAMIENTO [MAGPI]</t>
  </si>
  <si>
    <t>584601</t>
  </si>
  <si>
    <t>584602</t>
  </si>
  <si>
    <t>URETROPLASTIA CON OTROS TEJIDOS (CON INJERTO LIBRE DE MUCOSA VESICAL)</t>
  </si>
  <si>
    <t>584603</t>
  </si>
  <si>
    <t>URETROPLASTIA PERINEAL</t>
  </si>
  <si>
    <t>584901</t>
  </si>
  <si>
    <t>585001</t>
  </si>
  <si>
    <t>585010</t>
  </si>
  <si>
    <t>586101</t>
  </si>
  <si>
    <t>586102</t>
  </si>
  <si>
    <t>588201</t>
  </si>
  <si>
    <t>588202</t>
  </si>
  <si>
    <t>589110</t>
  </si>
  <si>
    <t>589120</t>
  </si>
  <si>
    <t>590101</t>
  </si>
  <si>
    <t>590111</t>
  </si>
  <si>
    <t>590301</t>
  </si>
  <si>
    <t>590311</t>
  </si>
  <si>
    <t>URETEROLISIS O PIELOURETEROLISIS POR LAPAROSCOPIA</t>
  </si>
  <si>
    <t>591910</t>
  </si>
  <si>
    <t>591920</t>
  </si>
  <si>
    <t>595101</t>
  </si>
  <si>
    <t>595102</t>
  </si>
  <si>
    <t>595103</t>
  </si>
  <si>
    <t>URETROCISTOPEXIA POR LAPAROSCOPIA</t>
  </si>
  <si>
    <t>596101</t>
  </si>
  <si>
    <t>596102</t>
  </si>
  <si>
    <t>PEXIA PARAURETRAL O PERIURETRAL</t>
  </si>
  <si>
    <t>597101</t>
  </si>
  <si>
    <t>597104</t>
  </si>
  <si>
    <t>CISTOURETROPEXIA VAGINAL</t>
  </si>
  <si>
    <t>597201</t>
  </si>
  <si>
    <t>597210</t>
  </si>
  <si>
    <t>597251</t>
  </si>
  <si>
    <t>597910</t>
  </si>
  <si>
    <t>URETROPEXIA ANTERIOR</t>
  </si>
  <si>
    <t>597920</t>
  </si>
  <si>
    <t>597940</t>
  </si>
  <si>
    <t>597941</t>
  </si>
  <si>
    <t>597990</t>
  </si>
  <si>
    <t>598001</t>
  </si>
  <si>
    <t>599101</t>
  </si>
  <si>
    <t>599110</t>
  </si>
  <si>
    <t>600110</t>
  </si>
  <si>
    <t>600112</t>
  </si>
  <si>
    <t>601101</t>
  </si>
  <si>
    <t>601102</t>
  </si>
  <si>
    <t>601301</t>
  </si>
  <si>
    <t>601311</t>
  </si>
  <si>
    <t>605101</t>
  </si>
  <si>
    <t>605111</t>
  </si>
  <si>
    <t>607201</t>
  </si>
  <si>
    <t>607211</t>
  </si>
  <si>
    <t>607212</t>
  </si>
  <si>
    <t>607301</t>
  </si>
  <si>
    <t>607311</t>
  </si>
  <si>
    <t>607312</t>
  </si>
  <si>
    <t>608101</t>
  </si>
  <si>
    <t>608201</t>
  </si>
  <si>
    <t>609301</t>
  </si>
  <si>
    <t>609401</t>
  </si>
  <si>
    <t>609402</t>
  </si>
  <si>
    <t>610101</t>
  </si>
  <si>
    <t>611101</t>
  </si>
  <si>
    <t>BIOPSIA DE ESCROTO</t>
  </si>
  <si>
    <t>611102</t>
  </si>
  <si>
    <t>613101</t>
  </si>
  <si>
    <t>613102</t>
  </si>
  <si>
    <t>613103</t>
  </si>
  <si>
    <t>613401</t>
  </si>
  <si>
    <t>613402</t>
  </si>
  <si>
    <t>614910</t>
  </si>
  <si>
    <t>619201</t>
  </si>
  <si>
    <t>619202</t>
  </si>
  <si>
    <t>621910</t>
  </si>
  <si>
    <t>621911</t>
  </si>
  <si>
    <t>623001</t>
  </si>
  <si>
    <t>623002</t>
  </si>
  <si>
    <t>623011</t>
  </si>
  <si>
    <t>623012</t>
  </si>
  <si>
    <t>625101</t>
  </si>
  <si>
    <t>625104</t>
  </si>
  <si>
    <t>625201</t>
  </si>
  <si>
    <t>631001</t>
  </si>
  <si>
    <t>631002</t>
  </si>
  <si>
    <t>631010</t>
  </si>
  <si>
    <t>631011</t>
  </si>
  <si>
    <t>631201</t>
  </si>
  <si>
    <t>631202</t>
  </si>
  <si>
    <t>631301</t>
  </si>
  <si>
    <t>631302</t>
  </si>
  <si>
    <t>644930</t>
  </si>
  <si>
    <t>649801</t>
  </si>
  <si>
    <t>649802</t>
  </si>
  <si>
    <t>649803</t>
  </si>
  <si>
    <t>649804</t>
  </si>
  <si>
    <t>649805</t>
  </si>
  <si>
    <t>651201</t>
  </si>
  <si>
    <t>651202</t>
  </si>
  <si>
    <t>BIOPSIA EN OVARIO POR LAPAROSCOPIA</t>
  </si>
  <si>
    <t>651203</t>
  </si>
  <si>
    <t>652101</t>
  </si>
  <si>
    <t>652102</t>
  </si>
  <si>
    <t>652301</t>
  </si>
  <si>
    <t>652302</t>
  </si>
  <si>
    <t>652401</t>
  </si>
  <si>
    <t>652402</t>
  </si>
  <si>
    <t>652403</t>
  </si>
  <si>
    <t>652410</t>
  </si>
  <si>
    <t>OFOROSTOMIA</t>
  </si>
  <si>
    <t>652701</t>
  </si>
  <si>
    <t>652702</t>
  </si>
  <si>
    <t>652801</t>
  </si>
  <si>
    <t>652802</t>
  </si>
  <si>
    <t>652901</t>
  </si>
  <si>
    <t>652902</t>
  </si>
  <si>
    <t>653101</t>
  </si>
  <si>
    <t>653102</t>
  </si>
  <si>
    <t>655101</t>
  </si>
  <si>
    <t>655102</t>
  </si>
  <si>
    <t>657801</t>
  </si>
  <si>
    <t>657802</t>
  </si>
  <si>
    <t>OOFOROPEXIA UNILATERAL POR LAPAROSCOPIA</t>
  </si>
  <si>
    <t>657803</t>
  </si>
  <si>
    <t>657804</t>
  </si>
  <si>
    <t>OOFOROPEXIA BILATERAL POR LAPAROSCOPIA</t>
  </si>
  <si>
    <t>659510</t>
  </si>
  <si>
    <t>659520</t>
  </si>
  <si>
    <t>660201</t>
  </si>
  <si>
    <t>660202</t>
  </si>
  <si>
    <t>661110</t>
  </si>
  <si>
    <t>661120</t>
  </si>
  <si>
    <t>BIOPSIA DE TROMPAS DE FALOPIO POR LAPAROSCOPIA</t>
  </si>
  <si>
    <t>664001</t>
  </si>
  <si>
    <t>664002</t>
  </si>
  <si>
    <t>665001</t>
  </si>
  <si>
    <t>665002</t>
  </si>
  <si>
    <t>666101</t>
  </si>
  <si>
    <t>666102</t>
  </si>
  <si>
    <t>666110</t>
  </si>
  <si>
    <t>666111</t>
  </si>
  <si>
    <t>666210</t>
  </si>
  <si>
    <t>666220</t>
  </si>
  <si>
    <t>667101</t>
  </si>
  <si>
    <t>667301</t>
  </si>
  <si>
    <t>667302</t>
  </si>
  <si>
    <t>667601</t>
  </si>
  <si>
    <t>667610</t>
  </si>
  <si>
    <t>667901</t>
  </si>
  <si>
    <t>667902</t>
  </si>
  <si>
    <t>SALPINGOPLASTIA (FIMBRIOPLASTIA) POR LAPAROSCOPIA</t>
  </si>
  <si>
    <t>669410</t>
  </si>
  <si>
    <t>669901</t>
  </si>
  <si>
    <t>669902</t>
  </si>
  <si>
    <t>671201</t>
  </si>
  <si>
    <t>671202</t>
  </si>
  <si>
    <t>BIOPSIA DE CUELLO UTERINO CIRCUNFERENCIAL</t>
  </si>
  <si>
    <t>672001</t>
  </si>
  <si>
    <t>673101</t>
  </si>
  <si>
    <t>673102</t>
  </si>
  <si>
    <t>674501</t>
  </si>
  <si>
    <t>674511</t>
  </si>
  <si>
    <t>676210</t>
  </si>
  <si>
    <t>676910</t>
  </si>
  <si>
    <t>676920</t>
  </si>
  <si>
    <t>TRAQUELOPLASTIA CON TRAQUELORRAFIA</t>
  </si>
  <si>
    <t>682101</t>
  </si>
  <si>
    <t>682201</t>
  </si>
  <si>
    <t>682202</t>
  </si>
  <si>
    <t>682302</t>
  </si>
  <si>
    <t>682401</t>
  </si>
  <si>
    <t>682402</t>
  </si>
  <si>
    <t>682403</t>
  </si>
  <si>
    <t>682404</t>
  </si>
  <si>
    <t>682510</t>
  </si>
  <si>
    <t>683101</t>
  </si>
  <si>
    <t>683111</t>
  </si>
  <si>
    <t>684001</t>
  </si>
  <si>
    <t>684020</t>
  </si>
  <si>
    <t>686001</t>
  </si>
  <si>
    <t>686011</t>
  </si>
  <si>
    <t>686110</t>
  </si>
  <si>
    <t>688101</t>
  </si>
  <si>
    <t>691101</t>
  </si>
  <si>
    <t>691102</t>
  </si>
  <si>
    <t>691110</t>
  </si>
  <si>
    <t>691130</t>
  </si>
  <si>
    <t>691201</t>
  </si>
  <si>
    <t>691202</t>
  </si>
  <si>
    <t>691203</t>
  </si>
  <si>
    <t>691230</t>
  </si>
  <si>
    <t>691301</t>
  </si>
  <si>
    <t>691302</t>
  </si>
  <si>
    <t>691901</t>
  </si>
  <si>
    <t>691902</t>
  </si>
  <si>
    <t>691910</t>
  </si>
  <si>
    <t>692110</t>
  </si>
  <si>
    <t>694101</t>
  </si>
  <si>
    <t>694102</t>
  </si>
  <si>
    <t>HISTERORRAFIA POR LAPAROSCOPIA</t>
  </si>
  <si>
    <t>699101</t>
  </si>
  <si>
    <t>701410</t>
  </si>
  <si>
    <t>701420</t>
  </si>
  <si>
    <t>701430</t>
  </si>
  <si>
    <t>703340</t>
  </si>
  <si>
    <t>705110</t>
  </si>
  <si>
    <t>705210</t>
  </si>
  <si>
    <t>COLPORRAFIA POSTERIOR</t>
  </si>
  <si>
    <t>705301</t>
  </si>
  <si>
    <t>COLPORRAFIA ANTERIOR Y POSTERIOR</t>
  </si>
  <si>
    <t>705302</t>
  </si>
  <si>
    <t>705303</t>
  </si>
  <si>
    <t>706102</t>
  </si>
  <si>
    <t>706103</t>
  </si>
  <si>
    <t>707110</t>
  </si>
  <si>
    <t>707120</t>
  </si>
  <si>
    <t>707130</t>
  </si>
  <si>
    <t>707701</t>
  </si>
  <si>
    <t>707702</t>
  </si>
  <si>
    <t>707703</t>
  </si>
  <si>
    <t>COLPOPEXIA POR LAPAROSCOPIA</t>
  </si>
  <si>
    <t>707920</t>
  </si>
  <si>
    <t>707930</t>
  </si>
  <si>
    <t>710920</t>
  </si>
  <si>
    <t>710921</t>
  </si>
  <si>
    <t>711110</t>
  </si>
  <si>
    <t>BIOPSIA DE LABIO MAYOR VULVA</t>
  </si>
  <si>
    <t>711120</t>
  </si>
  <si>
    <t>711130</t>
  </si>
  <si>
    <t>712401</t>
  </si>
  <si>
    <t>717920</t>
  </si>
  <si>
    <t>732201</t>
  </si>
  <si>
    <t>735930</t>
  </si>
  <si>
    <t>735931</t>
  </si>
  <si>
    <t>735980</t>
  </si>
  <si>
    <t>750101</t>
  </si>
  <si>
    <t>750105</t>
  </si>
  <si>
    <t>754101</t>
  </si>
  <si>
    <t>756901</t>
  </si>
  <si>
    <t>756902</t>
  </si>
  <si>
    <t>756903</t>
  </si>
  <si>
    <t>756910</t>
  </si>
  <si>
    <t>759101</t>
  </si>
  <si>
    <t>760101</t>
  </si>
  <si>
    <t>760102</t>
  </si>
  <si>
    <t>760103</t>
  </si>
  <si>
    <t>760901</t>
  </si>
  <si>
    <t>760902</t>
  </si>
  <si>
    <t>761101</t>
  </si>
  <si>
    <t>BIOPSIA DE HUESOS MAXILARES</t>
  </si>
  <si>
    <t>761102</t>
  </si>
  <si>
    <t>761201</t>
  </si>
  <si>
    <t>761301</t>
  </si>
  <si>
    <t>761302</t>
  </si>
  <si>
    <t>762101</t>
  </si>
  <si>
    <t>762102</t>
  </si>
  <si>
    <t>762103</t>
  </si>
  <si>
    <t>762104</t>
  </si>
  <si>
    <t>762105</t>
  </si>
  <si>
    <t>762201</t>
  </si>
  <si>
    <t>762202</t>
  </si>
  <si>
    <t>762301</t>
  </si>
  <si>
    <t>ESCLEROSIS DE REBORDE DE MAXILAR SUPERIOR O INFERIOR</t>
  </si>
  <si>
    <t>763101</t>
  </si>
  <si>
    <t>763102</t>
  </si>
  <si>
    <t>763103</t>
  </si>
  <si>
    <t>763104</t>
  </si>
  <si>
    <t>763901</t>
  </si>
  <si>
    <t>763902</t>
  </si>
  <si>
    <t>763903</t>
  </si>
  <si>
    <t>764101</t>
  </si>
  <si>
    <t>764201</t>
  </si>
  <si>
    <t>764301</t>
  </si>
  <si>
    <t>764302</t>
  </si>
  <si>
    <t>764303</t>
  </si>
  <si>
    <t>764304</t>
  </si>
  <si>
    <t>764305</t>
  </si>
  <si>
    <t>764401</t>
  </si>
  <si>
    <t>764402</t>
  </si>
  <si>
    <t>764601</t>
  </si>
  <si>
    <t>765101</t>
  </si>
  <si>
    <t>765105</t>
  </si>
  <si>
    <t>765201</t>
  </si>
  <si>
    <t>765202</t>
  </si>
  <si>
    <t>765301</t>
  </si>
  <si>
    <t>765302</t>
  </si>
  <si>
    <t>765401</t>
  </si>
  <si>
    <t>766201</t>
  </si>
  <si>
    <t>766202</t>
  </si>
  <si>
    <t>766203</t>
  </si>
  <si>
    <t>766205</t>
  </si>
  <si>
    <t>766301</t>
  </si>
  <si>
    <t>766302</t>
  </si>
  <si>
    <t>766303</t>
  </si>
  <si>
    <t>766401</t>
  </si>
  <si>
    <t>766402</t>
  </si>
  <si>
    <t>766403</t>
  </si>
  <si>
    <t>766501</t>
  </si>
  <si>
    <t>766601</t>
  </si>
  <si>
    <t>766602</t>
  </si>
  <si>
    <t>766603</t>
  </si>
  <si>
    <t>766604</t>
  </si>
  <si>
    <t>766605</t>
  </si>
  <si>
    <t>766606</t>
  </si>
  <si>
    <t>766607</t>
  </si>
  <si>
    <t>766901</t>
  </si>
  <si>
    <t>766902</t>
  </si>
  <si>
    <t>766903</t>
  </si>
  <si>
    <t>766970</t>
  </si>
  <si>
    <t>LAVADO Y DESBRIDAMIENTO DE FRACTURA ABIERTA DE HUESOS FACIALES</t>
  </si>
  <si>
    <t>767201</t>
  </si>
  <si>
    <t>767202</t>
  </si>
  <si>
    <t>767203</t>
  </si>
  <si>
    <t>767301</t>
  </si>
  <si>
    <t>767302</t>
  </si>
  <si>
    <t>767303</t>
  </si>
  <si>
    <t>767304</t>
  </si>
  <si>
    <t>767401</t>
  </si>
  <si>
    <t>767402</t>
  </si>
  <si>
    <t>767403</t>
  </si>
  <si>
    <t>767404</t>
  </si>
  <si>
    <t>767501</t>
  </si>
  <si>
    <t>767502</t>
  </si>
  <si>
    <t>767503</t>
  </si>
  <si>
    <t>767601</t>
  </si>
  <si>
    <t>767602</t>
  </si>
  <si>
    <t>767603</t>
  </si>
  <si>
    <t>767701</t>
  </si>
  <si>
    <t>767702</t>
  </si>
  <si>
    <t>767703</t>
  </si>
  <si>
    <t>767705</t>
  </si>
  <si>
    <t>767706</t>
  </si>
  <si>
    <t>767801</t>
  </si>
  <si>
    <t>767802</t>
  </si>
  <si>
    <t>767901</t>
  </si>
  <si>
    <t>767902</t>
  </si>
  <si>
    <t>767903</t>
  </si>
  <si>
    <t>767904</t>
  </si>
  <si>
    <t>767905</t>
  </si>
  <si>
    <t>767907</t>
  </si>
  <si>
    <t>767908</t>
  </si>
  <si>
    <t>768101</t>
  </si>
  <si>
    <t>768110</t>
  </si>
  <si>
    <t>768301</t>
  </si>
  <si>
    <t>768302</t>
  </si>
  <si>
    <t>768401</t>
  </si>
  <si>
    <t>768701</t>
  </si>
  <si>
    <t>768702</t>
  </si>
  <si>
    <t>RETIRO DE CERCLAJE INTER O INTRA MAXILAR</t>
  </si>
  <si>
    <t>768801</t>
  </si>
  <si>
    <t>770301</t>
  </si>
  <si>
    <t>770302</t>
  </si>
  <si>
    <t>770401</t>
  </si>
  <si>
    <t>770402</t>
  </si>
  <si>
    <t>770701</t>
  </si>
  <si>
    <t>770702</t>
  </si>
  <si>
    <t>770801</t>
  </si>
  <si>
    <t>770802</t>
  </si>
  <si>
    <t>770901</t>
  </si>
  <si>
    <t>770902</t>
  </si>
  <si>
    <t>770920</t>
  </si>
  <si>
    <t>770930</t>
  </si>
  <si>
    <t>770931</t>
  </si>
  <si>
    <t>770932</t>
  </si>
  <si>
    <t>770933</t>
  </si>
  <si>
    <t>772101</t>
  </si>
  <si>
    <t>772102</t>
  </si>
  <si>
    <t>772103</t>
  </si>
  <si>
    <t>772104</t>
  </si>
  <si>
    <t>772105</t>
  </si>
  <si>
    <t>772506</t>
  </si>
  <si>
    <t>774001</t>
  </si>
  <si>
    <t>774002</t>
  </si>
  <si>
    <t>774003</t>
  </si>
  <si>
    <t>774910</t>
  </si>
  <si>
    <t>774911</t>
  </si>
  <si>
    <t>774912</t>
  </si>
  <si>
    <t>776001</t>
  </si>
  <si>
    <t>776101</t>
  </si>
  <si>
    <t>776102</t>
  </si>
  <si>
    <t>776104</t>
  </si>
  <si>
    <t>776105</t>
  </si>
  <si>
    <t>776109</t>
  </si>
  <si>
    <t>776110</t>
  </si>
  <si>
    <t>776201</t>
  </si>
  <si>
    <t>776202</t>
  </si>
  <si>
    <t>776203</t>
  </si>
  <si>
    <t>776204</t>
  </si>
  <si>
    <t>776301</t>
  </si>
  <si>
    <t>776302</t>
  </si>
  <si>
    <t>776401</t>
  </si>
  <si>
    <t>776402</t>
  </si>
  <si>
    <t>776501</t>
  </si>
  <si>
    <t>776502</t>
  </si>
  <si>
    <t>776503</t>
  </si>
  <si>
    <t>776601</t>
  </si>
  <si>
    <t>776602</t>
  </si>
  <si>
    <t>776701</t>
  </si>
  <si>
    <t>776702</t>
  </si>
  <si>
    <t>776801</t>
  </si>
  <si>
    <t>776802</t>
  </si>
  <si>
    <t>776803</t>
  </si>
  <si>
    <t>776804</t>
  </si>
  <si>
    <t>776805</t>
  </si>
  <si>
    <t>776901</t>
  </si>
  <si>
    <t>776902</t>
  </si>
  <si>
    <t>776920</t>
  </si>
  <si>
    <t>776921</t>
  </si>
  <si>
    <t>776930</t>
  </si>
  <si>
    <t>776931</t>
  </si>
  <si>
    <t>776932</t>
  </si>
  <si>
    <t>776933</t>
  </si>
  <si>
    <t>777101</t>
  </si>
  <si>
    <t>777102</t>
  </si>
  <si>
    <t>777103</t>
  </si>
  <si>
    <t>777902</t>
  </si>
  <si>
    <t>778101</t>
  </si>
  <si>
    <t>778102</t>
  </si>
  <si>
    <t>778103</t>
  </si>
  <si>
    <t>778104</t>
  </si>
  <si>
    <t>778105</t>
  </si>
  <si>
    <t>778201</t>
  </si>
  <si>
    <t>778202</t>
  </si>
  <si>
    <t>778203</t>
  </si>
  <si>
    <t>778301</t>
  </si>
  <si>
    <t>778302</t>
  </si>
  <si>
    <t>778303</t>
  </si>
  <si>
    <t>778304</t>
  </si>
  <si>
    <t>778305</t>
  </si>
  <si>
    <t>778306</t>
  </si>
  <si>
    <t>778501</t>
  </si>
  <si>
    <t>778701</t>
  </si>
  <si>
    <t>778702</t>
  </si>
  <si>
    <t>778703</t>
  </si>
  <si>
    <t>778901</t>
  </si>
  <si>
    <t>778902</t>
  </si>
  <si>
    <t>778911</t>
  </si>
  <si>
    <t>778912</t>
  </si>
  <si>
    <t>778921</t>
  </si>
  <si>
    <t>778922</t>
  </si>
  <si>
    <t>778923</t>
  </si>
  <si>
    <t>778931</t>
  </si>
  <si>
    <t>778932</t>
  </si>
  <si>
    <t>778933</t>
  </si>
  <si>
    <t>779101</t>
  </si>
  <si>
    <t>779102</t>
  </si>
  <si>
    <t>779105</t>
  </si>
  <si>
    <t>779131</t>
  </si>
  <si>
    <t>779134</t>
  </si>
  <si>
    <t>779201</t>
  </si>
  <si>
    <t>779202</t>
  </si>
  <si>
    <t>779203</t>
  </si>
  <si>
    <t>779301</t>
  </si>
  <si>
    <t>779701</t>
  </si>
  <si>
    <t>779801</t>
  </si>
  <si>
    <t>779802</t>
  </si>
  <si>
    <t>779901</t>
  </si>
  <si>
    <t>779902</t>
  </si>
  <si>
    <t>779941</t>
  </si>
  <si>
    <t>780101</t>
  </si>
  <si>
    <t>780201</t>
  </si>
  <si>
    <t>780202</t>
  </si>
  <si>
    <t>780401</t>
  </si>
  <si>
    <t>780402</t>
  </si>
  <si>
    <t>780403</t>
  </si>
  <si>
    <t>780501</t>
  </si>
  <si>
    <t>780502</t>
  </si>
  <si>
    <t>780503</t>
  </si>
  <si>
    <t>780701</t>
  </si>
  <si>
    <t>780702</t>
  </si>
  <si>
    <t>780703</t>
  </si>
  <si>
    <t>780705</t>
  </si>
  <si>
    <t>780706</t>
  </si>
  <si>
    <t>780901</t>
  </si>
  <si>
    <t>780902</t>
  </si>
  <si>
    <t>780920</t>
  </si>
  <si>
    <t>780921</t>
  </si>
  <si>
    <t>780931</t>
  </si>
  <si>
    <t>780932</t>
  </si>
  <si>
    <t>781201</t>
  </si>
  <si>
    <t>781202</t>
  </si>
  <si>
    <t>781301</t>
  </si>
  <si>
    <t>781302</t>
  </si>
  <si>
    <t>781304</t>
  </si>
  <si>
    <t>781401</t>
  </si>
  <si>
    <t>781501</t>
  </si>
  <si>
    <t>781502</t>
  </si>
  <si>
    <t>781503</t>
  </si>
  <si>
    <t>781601</t>
  </si>
  <si>
    <t>781701</t>
  </si>
  <si>
    <t>781702</t>
  </si>
  <si>
    <t>781703</t>
  </si>
  <si>
    <t>781704</t>
  </si>
  <si>
    <t>781801</t>
  </si>
  <si>
    <t>781802</t>
  </si>
  <si>
    <t>781901</t>
  </si>
  <si>
    <t>781902</t>
  </si>
  <si>
    <t>781920</t>
  </si>
  <si>
    <t>781930</t>
  </si>
  <si>
    <t>782101</t>
  </si>
  <si>
    <t>782102</t>
  </si>
  <si>
    <t>782103</t>
  </si>
  <si>
    <t>782104</t>
  </si>
  <si>
    <t>782211</t>
  </si>
  <si>
    <t>782213</t>
  </si>
  <si>
    <t>782221</t>
  </si>
  <si>
    <t>782223</t>
  </si>
  <si>
    <t>782231</t>
  </si>
  <si>
    <t>782233</t>
  </si>
  <si>
    <t>782241</t>
  </si>
  <si>
    <t>782243</t>
  </si>
  <si>
    <t>782311</t>
  </si>
  <si>
    <t>EPIFISIODESIS ABIERTA DE METACARPIANOS</t>
  </si>
  <si>
    <t>782321</t>
  </si>
  <si>
    <t>782331</t>
  </si>
  <si>
    <t>GRAPADO EPIFISIARIO DE METACARPIANOS</t>
  </si>
  <si>
    <t>782341</t>
  </si>
  <si>
    <t>782401</t>
  </si>
  <si>
    <t>782402</t>
  </si>
  <si>
    <t>782403</t>
  </si>
  <si>
    <t>782404</t>
  </si>
  <si>
    <t>782511</t>
  </si>
  <si>
    <t>782513</t>
  </si>
  <si>
    <t>782521</t>
  </si>
  <si>
    <t>782523</t>
  </si>
  <si>
    <t>782531</t>
  </si>
  <si>
    <t>782533</t>
  </si>
  <si>
    <t>782541</t>
  </si>
  <si>
    <t>782543</t>
  </si>
  <si>
    <t>782611</t>
  </si>
  <si>
    <t>782621</t>
  </si>
  <si>
    <t>782631</t>
  </si>
  <si>
    <t>782641</t>
  </si>
  <si>
    <t>782711</t>
  </si>
  <si>
    <t>782721</t>
  </si>
  <si>
    <t>782731</t>
  </si>
  <si>
    <t>782741</t>
  </si>
  <si>
    <t>782751</t>
  </si>
  <si>
    <t>782761</t>
  </si>
  <si>
    <t>782771</t>
  </si>
  <si>
    <t>782781</t>
  </si>
  <si>
    <t>783001</t>
  </si>
  <si>
    <t>783201</t>
  </si>
  <si>
    <t>783202</t>
  </si>
  <si>
    <t>783203</t>
  </si>
  <si>
    <t>783204</t>
  </si>
  <si>
    <t>783301</t>
  </si>
  <si>
    <t>783302</t>
  </si>
  <si>
    <t>783305</t>
  </si>
  <si>
    <t>783306</t>
  </si>
  <si>
    <t>783307</t>
  </si>
  <si>
    <t>783308</t>
  </si>
  <si>
    <t>783401</t>
  </si>
  <si>
    <t>783402</t>
  </si>
  <si>
    <t>783403</t>
  </si>
  <si>
    <t>783404</t>
  </si>
  <si>
    <t>783501</t>
  </si>
  <si>
    <t>783502</t>
  </si>
  <si>
    <t>783503</t>
  </si>
  <si>
    <t>783504</t>
  </si>
  <si>
    <t>783701</t>
  </si>
  <si>
    <t>783702</t>
  </si>
  <si>
    <t>783703</t>
  </si>
  <si>
    <t>783704</t>
  </si>
  <si>
    <t>783705</t>
  </si>
  <si>
    <t>783706</t>
  </si>
  <si>
    <t>783707</t>
  </si>
  <si>
    <t>783708</t>
  </si>
  <si>
    <t>783801</t>
  </si>
  <si>
    <t>783802</t>
  </si>
  <si>
    <t>783803</t>
  </si>
  <si>
    <t>783804</t>
  </si>
  <si>
    <t>783805</t>
  </si>
  <si>
    <t>783806</t>
  </si>
  <si>
    <t>783807</t>
  </si>
  <si>
    <t>783808</t>
  </si>
  <si>
    <t>783901</t>
  </si>
  <si>
    <t>783902</t>
  </si>
  <si>
    <t>783903</t>
  </si>
  <si>
    <t>783911</t>
  </si>
  <si>
    <t>783912</t>
  </si>
  <si>
    <t>783913</t>
  </si>
  <si>
    <t>783914</t>
  </si>
  <si>
    <t>786001</t>
  </si>
  <si>
    <t>786002</t>
  </si>
  <si>
    <t>786101</t>
  </si>
  <si>
    <t>786102</t>
  </si>
  <si>
    <t>786201</t>
  </si>
  <si>
    <t>786202</t>
  </si>
  <si>
    <t>786301</t>
  </si>
  <si>
    <t>786302</t>
  </si>
  <si>
    <t>786401</t>
  </si>
  <si>
    <t>786402</t>
  </si>
  <si>
    <t>786501</t>
  </si>
  <si>
    <t>786502</t>
  </si>
  <si>
    <t>786601</t>
  </si>
  <si>
    <t>786602</t>
  </si>
  <si>
    <t>786701</t>
  </si>
  <si>
    <t>786702</t>
  </si>
  <si>
    <t>786801</t>
  </si>
  <si>
    <t>786802</t>
  </si>
  <si>
    <t>786901</t>
  </si>
  <si>
    <t>786902</t>
  </si>
  <si>
    <t>786910</t>
  </si>
  <si>
    <t>786911</t>
  </si>
  <si>
    <t>786920</t>
  </si>
  <si>
    <t>786921</t>
  </si>
  <si>
    <t>786930</t>
  </si>
  <si>
    <t>786931</t>
  </si>
  <si>
    <t>786935</t>
  </si>
  <si>
    <t>786936</t>
  </si>
  <si>
    <t>787901</t>
  </si>
  <si>
    <t>787902</t>
  </si>
  <si>
    <t>789301</t>
  </si>
  <si>
    <t>789302</t>
  </si>
  <si>
    <t>789303</t>
  </si>
  <si>
    <t>789401</t>
  </si>
  <si>
    <t>789402</t>
  </si>
  <si>
    <t>789403</t>
  </si>
  <si>
    <t>789701</t>
  </si>
  <si>
    <t>789702</t>
  </si>
  <si>
    <t>789703</t>
  </si>
  <si>
    <t>789801</t>
  </si>
  <si>
    <t>789802</t>
  </si>
  <si>
    <t>789803</t>
  </si>
  <si>
    <t>789901</t>
  </si>
  <si>
    <t>789920</t>
  </si>
  <si>
    <t>790301</t>
  </si>
  <si>
    <t>790302</t>
  </si>
  <si>
    <t>790401</t>
  </si>
  <si>
    <t>790402</t>
  </si>
  <si>
    <t>790901</t>
  </si>
  <si>
    <t>790902</t>
  </si>
  <si>
    <t>790920</t>
  </si>
  <si>
    <t>790930</t>
  </si>
  <si>
    <t>790931</t>
  </si>
  <si>
    <t>790932</t>
  </si>
  <si>
    <t>790933</t>
  </si>
  <si>
    <t>791201</t>
  </si>
  <si>
    <t>791301</t>
  </si>
  <si>
    <t>791401</t>
  </si>
  <si>
    <t>791402</t>
  </si>
  <si>
    <t>791501</t>
  </si>
  <si>
    <t>791502</t>
  </si>
  <si>
    <t>791503</t>
  </si>
  <si>
    <t>791701</t>
  </si>
  <si>
    <t>791702</t>
  </si>
  <si>
    <t>791703</t>
  </si>
  <si>
    <t>791740</t>
  </si>
  <si>
    <t>791901</t>
  </si>
  <si>
    <t>791930</t>
  </si>
  <si>
    <t>792101</t>
  </si>
  <si>
    <t>792102</t>
  </si>
  <si>
    <t>792103</t>
  </si>
  <si>
    <t>792301</t>
  </si>
  <si>
    <t>792302</t>
  </si>
  <si>
    <t>792401</t>
  </si>
  <si>
    <t>792801</t>
  </si>
  <si>
    <t>792901</t>
  </si>
  <si>
    <t>792902</t>
  </si>
  <si>
    <t>792920</t>
  </si>
  <si>
    <t>793101</t>
  </si>
  <si>
    <t>793102</t>
  </si>
  <si>
    <t>793103</t>
  </si>
  <si>
    <t>793201</t>
  </si>
  <si>
    <t>793202</t>
  </si>
  <si>
    <t>793203</t>
  </si>
  <si>
    <t>793204</t>
  </si>
  <si>
    <t>793205</t>
  </si>
  <si>
    <t>793206</t>
  </si>
  <si>
    <t>793210</t>
  </si>
  <si>
    <t>793301</t>
  </si>
  <si>
    <t>793302</t>
  </si>
  <si>
    <t>793303</t>
  </si>
  <si>
    <t>793304</t>
  </si>
  <si>
    <t>793305</t>
  </si>
  <si>
    <t>793306</t>
  </si>
  <si>
    <t>793307</t>
  </si>
  <si>
    <t>793501</t>
  </si>
  <si>
    <t>793502</t>
  </si>
  <si>
    <t>793801</t>
  </si>
  <si>
    <t>793802</t>
  </si>
  <si>
    <t>793804</t>
  </si>
  <si>
    <t>793901</t>
  </si>
  <si>
    <t>793902</t>
  </si>
  <si>
    <t>793910</t>
  </si>
  <si>
    <t>793911</t>
  </si>
  <si>
    <t>793912</t>
  </si>
  <si>
    <t>793920</t>
  </si>
  <si>
    <t>793921</t>
  </si>
  <si>
    <t>793930</t>
  </si>
  <si>
    <t>793932</t>
  </si>
  <si>
    <t>793935</t>
  </si>
  <si>
    <t>793937</t>
  </si>
  <si>
    <t>793940</t>
  </si>
  <si>
    <t>793942</t>
  </si>
  <si>
    <t>793944</t>
  </si>
  <si>
    <t>793946</t>
  </si>
  <si>
    <t>793950</t>
  </si>
  <si>
    <t>793952</t>
  </si>
  <si>
    <t>794101</t>
  </si>
  <si>
    <t>794102</t>
  </si>
  <si>
    <t>794201</t>
  </si>
  <si>
    <t>794202</t>
  </si>
  <si>
    <t>794203</t>
  </si>
  <si>
    <t>794204</t>
  </si>
  <si>
    <t>794501</t>
  </si>
  <si>
    <t>794502</t>
  </si>
  <si>
    <t>794601</t>
  </si>
  <si>
    <t>794602</t>
  </si>
  <si>
    <t>794603</t>
  </si>
  <si>
    <t>794604</t>
  </si>
  <si>
    <t>795101</t>
  </si>
  <si>
    <t>795102</t>
  </si>
  <si>
    <t>795201</t>
  </si>
  <si>
    <t>795202</t>
  </si>
  <si>
    <t>795203</t>
  </si>
  <si>
    <t>795204</t>
  </si>
  <si>
    <t>795501</t>
  </si>
  <si>
    <t>795502</t>
  </si>
  <si>
    <t>795601</t>
  </si>
  <si>
    <t>795602</t>
  </si>
  <si>
    <t>795603</t>
  </si>
  <si>
    <t>795604</t>
  </si>
  <si>
    <t>796201</t>
  </si>
  <si>
    <t>796301</t>
  </si>
  <si>
    <t>LAVADO Y DESBRIDAMIENTO DE FRACTURA ABIERTA O EXPUESTA EN MANO (EXCEPTO FALANGES)</t>
  </si>
  <si>
    <t>796902</t>
  </si>
  <si>
    <t>796903</t>
  </si>
  <si>
    <t>LAVADO Y DESBRIDAMIENTO DE FRACTURA EXPUESTA DE PELVIS</t>
  </si>
  <si>
    <t>796905</t>
  </si>
  <si>
    <t>LAVADO Y DESBRIDAMIENTO DE FRACTURA ABIERTA DE RAQUIS O COLUMNA</t>
  </si>
  <si>
    <t>797401</t>
  </si>
  <si>
    <t>797402</t>
  </si>
  <si>
    <t>797403</t>
  </si>
  <si>
    <t>797404</t>
  </si>
  <si>
    <t>797501</t>
  </si>
  <si>
    <t>797502</t>
  </si>
  <si>
    <t>797503</t>
  </si>
  <si>
    <t>797601</t>
  </si>
  <si>
    <t>797602</t>
  </si>
  <si>
    <t>797603</t>
  </si>
  <si>
    <t>797701</t>
  </si>
  <si>
    <t>797801</t>
  </si>
  <si>
    <t>797802</t>
  </si>
  <si>
    <t>797803</t>
  </si>
  <si>
    <t>797901</t>
  </si>
  <si>
    <t>797902</t>
  </si>
  <si>
    <t>798101</t>
  </si>
  <si>
    <t>798102</t>
  </si>
  <si>
    <t>798106</t>
  </si>
  <si>
    <t>798201</t>
  </si>
  <si>
    <t>798501</t>
  </si>
  <si>
    <t>798502</t>
  </si>
  <si>
    <t>798601</t>
  </si>
  <si>
    <t>798602</t>
  </si>
  <si>
    <t>798701</t>
  </si>
  <si>
    <t>798801</t>
  </si>
  <si>
    <t>798901</t>
  </si>
  <si>
    <t>799201</t>
  </si>
  <si>
    <t>799202</t>
  </si>
  <si>
    <t>799203</t>
  </si>
  <si>
    <t>799204</t>
  </si>
  <si>
    <t>799301</t>
  </si>
  <si>
    <t>799302</t>
  </si>
  <si>
    <t>799401</t>
  </si>
  <si>
    <t>799601</t>
  </si>
  <si>
    <t>799602</t>
  </si>
  <si>
    <t>799701</t>
  </si>
  <si>
    <t>799702</t>
  </si>
  <si>
    <t>799703</t>
  </si>
  <si>
    <t>799704</t>
  </si>
  <si>
    <t>799710</t>
  </si>
  <si>
    <t>800101</t>
  </si>
  <si>
    <t>800102</t>
  </si>
  <si>
    <t>800201</t>
  </si>
  <si>
    <t>800202</t>
  </si>
  <si>
    <t>800301</t>
  </si>
  <si>
    <t>800302</t>
  </si>
  <si>
    <t>800401</t>
  </si>
  <si>
    <t>800402</t>
  </si>
  <si>
    <t>800501</t>
  </si>
  <si>
    <t>800502</t>
  </si>
  <si>
    <t>800601</t>
  </si>
  <si>
    <t>800602</t>
  </si>
  <si>
    <t>800701</t>
  </si>
  <si>
    <t>800702</t>
  </si>
  <si>
    <t>800801</t>
  </si>
  <si>
    <t>800802</t>
  </si>
  <si>
    <t>801101</t>
  </si>
  <si>
    <t>802101</t>
  </si>
  <si>
    <t>802201</t>
  </si>
  <si>
    <t>802301</t>
  </si>
  <si>
    <t>802401</t>
  </si>
  <si>
    <t>802501</t>
  </si>
  <si>
    <t>802601</t>
  </si>
  <si>
    <t>802701</t>
  </si>
  <si>
    <t>802801</t>
  </si>
  <si>
    <t>803101</t>
  </si>
  <si>
    <t>803201</t>
  </si>
  <si>
    <t>803301</t>
  </si>
  <si>
    <t>803401</t>
  </si>
  <si>
    <t>803501</t>
  </si>
  <si>
    <t>803601</t>
  </si>
  <si>
    <t>803701</t>
  </si>
  <si>
    <t>803801</t>
  </si>
  <si>
    <t>804101</t>
  </si>
  <si>
    <t>804301</t>
  </si>
  <si>
    <t>804302</t>
  </si>
  <si>
    <t>804303</t>
  </si>
  <si>
    <t>804304</t>
  </si>
  <si>
    <t>804310</t>
  </si>
  <si>
    <t>804401</t>
  </si>
  <si>
    <t>CAPSULODESIS EN MANO</t>
  </si>
  <si>
    <t>804701</t>
  </si>
  <si>
    <t>804802</t>
  </si>
  <si>
    <t>804803</t>
  </si>
  <si>
    <t>806101</t>
  </si>
  <si>
    <t>806102</t>
  </si>
  <si>
    <t>806103</t>
  </si>
  <si>
    <t>806104</t>
  </si>
  <si>
    <t>807001</t>
  </si>
  <si>
    <t>807101</t>
  </si>
  <si>
    <t>807102</t>
  </si>
  <si>
    <t>807103</t>
  </si>
  <si>
    <t>807104</t>
  </si>
  <si>
    <t>807201</t>
  </si>
  <si>
    <t>807202</t>
  </si>
  <si>
    <t>807203</t>
  </si>
  <si>
    <t>807204</t>
  </si>
  <si>
    <t>807301</t>
  </si>
  <si>
    <t>807302</t>
  </si>
  <si>
    <t>807303</t>
  </si>
  <si>
    <t>807304</t>
  </si>
  <si>
    <t>807401</t>
  </si>
  <si>
    <t>807402</t>
  </si>
  <si>
    <t>807403</t>
  </si>
  <si>
    <t>807404</t>
  </si>
  <si>
    <t>807501</t>
  </si>
  <si>
    <t>807502</t>
  </si>
  <si>
    <t>807503</t>
  </si>
  <si>
    <t>807504</t>
  </si>
  <si>
    <t>807601</t>
  </si>
  <si>
    <t>807602</t>
  </si>
  <si>
    <t>807603</t>
  </si>
  <si>
    <t>807604</t>
  </si>
  <si>
    <t>808011</t>
  </si>
  <si>
    <t>808012</t>
  </si>
  <si>
    <t>808021</t>
  </si>
  <si>
    <t>808022</t>
  </si>
  <si>
    <t>808031</t>
  </si>
  <si>
    <t>808032</t>
  </si>
  <si>
    <t>808041</t>
  </si>
  <si>
    <t>808042</t>
  </si>
  <si>
    <t>808051</t>
  </si>
  <si>
    <t>808052</t>
  </si>
  <si>
    <t>LAVADO O DESBRIDAMIENTO DE CADERA POR ARTROSCOPIA</t>
  </si>
  <si>
    <t>808061</t>
  </si>
  <si>
    <t>808062</t>
  </si>
  <si>
    <t>LAVADO O DESBRIDAMIENTO DE RODILLA POR ARTROSCOPIA</t>
  </si>
  <si>
    <t>808071</t>
  </si>
  <si>
    <t>808072</t>
  </si>
  <si>
    <t>808112</t>
  </si>
  <si>
    <t>808114</t>
  </si>
  <si>
    <t>808201</t>
  </si>
  <si>
    <t>808202</t>
  </si>
  <si>
    <t>808204</t>
  </si>
  <si>
    <t>808302</t>
  </si>
  <si>
    <t>808402</t>
  </si>
  <si>
    <t>808502</t>
  </si>
  <si>
    <t>808601</t>
  </si>
  <si>
    <t>808602</t>
  </si>
  <si>
    <t>808604</t>
  </si>
  <si>
    <t>808702</t>
  </si>
  <si>
    <t>808802</t>
  </si>
  <si>
    <t>810101</t>
  </si>
  <si>
    <t>810102</t>
  </si>
  <si>
    <t>810103</t>
  </si>
  <si>
    <t>810106</t>
  </si>
  <si>
    <t>810107</t>
  </si>
  <si>
    <t>810108</t>
  </si>
  <si>
    <t>810109</t>
  </si>
  <si>
    <t>811101</t>
  </si>
  <si>
    <t>811102</t>
  </si>
  <si>
    <t>812001</t>
  </si>
  <si>
    <t>812301</t>
  </si>
  <si>
    <t>812302</t>
  </si>
  <si>
    <t>ARTRODESIS DE HOMBRO POR ARTROSCOPIA</t>
  </si>
  <si>
    <t>812401</t>
  </si>
  <si>
    <t>ARTRODESIS RADIOCUBITAL DISTAL</t>
  </si>
  <si>
    <t>812402</t>
  </si>
  <si>
    <t>ARTRODESIS DE CODO</t>
  </si>
  <si>
    <t>812601</t>
  </si>
  <si>
    <t>ARTRODESIS TRAPECIO-METACARPIANO</t>
  </si>
  <si>
    <t>812602</t>
  </si>
  <si>
    <t>ARTRODESIS CARPO-METACARPIANA</t>
  </si>
  <si>
    <t>812801</t>
  </si>
  <si>
    <t>812802</t>
  </si>
  <si>
    <t>812903</t>
  </si>
  <si>
    <t>ARTRODESIS ESCAFOSEMILUNAR POR ARTROSCOPIA</t>
  </si>
  <si>
    <t>814101</t>
  </si>
  <si>
    <t>814102</t>
  </si>
  <si>
    <t>814210</t>
  </si>
  <si>
    <t>814220</t>
  </si>
  <si>
    <t>814410</t>
  </si>
  <si>
    <t>814420</t>
  </si>
  <si>
    <t>814501</t>
  </si>
  <si>
    <t>814502</t>
  </si>
  <si>
    <t>814503</t>
  </si>
  <si>
    <t>814504</t>
  </si>
  <si>
    <t>814505</t>
  </si>
  <si>
    <t>814601</t>
  </si>
  <si>
    <t>814602</t>
  </si>
  <si>
    <t>814703</t>
  </si>
  <si>
    <t>814704</t>
  </si>
  <si>
    <t>814705</t>
  </si>
  <si>
    <t>814706</t>
  </si>
  <si>
    <t>814707</t>
  </si>
  <si>
    <t>814708</t>
  </si>
  <si>
    <t>814709</t>
  </si>
  <si>
    <t>814711</t>
  </si>
  <si>
    <t>SUTURA DE MENISCO MEDIAL O LATERAL, ABIERTA</t>
  </si>
  <si>
    <t>814712</t>
  </si>
  <si>
    <t>SUTURA DE MENISCO MEDIAL O LATERAL, POR ARTROSCOPIA</t>
  </si>
  <si>
    <t>814721</t>
  </si>
  <si>
    <t>SUTURA DE MENISCO MEDIAL Y LATERAL ABIERTA</t>
  </si>
  <si>
    <t>814722</t>
  </si>
  <si>
    <t>SUTURA DE MENISCO MEDIAL Y LATERAL POR ARTROSCOPIA</t>
  </si>
  <si>
    <t>814723</t>
  </si>
  <si>
    <t>814724</t>
  </si>
  <si>
    <t>814725</t>
  </si>
  <si>
    <t>814726</t>
  </si>
  <si>
    <t>814727</t>
  </si>
  <si>
    <t>814905</t>
  </si>
  <si>
    <t>814906</t>
  </si>
  <si>
    <t>815102</t>
  </si>
  <si>
    <t>815301</t>
  </si>
  <si>
    <t>815302</t>
  </si>
  <si>
    <t>815401</t>
  </si>
  <si>
    <t>REEMPLAZO TOTAL DE RODILLA BICOMPARTIMENTAL</t>
  </si>
  <si>
    <t>815403</t>
  </si>
  <si>
    <t>815810</t>
  </si>
  <si>
    <t>817101</t>
  </si>
  <si>
    <t>817102</t>
  </si>
  <si>
    <t>817201</t>
  </si>
  <si>
    <t>817202</t>
  </si>
  <si>
    <t>817203</t>
  </si>
  <si>
    <t>817207</t>
  </si>
  <si>
    <t>817208</t>
  </si>
  <si>
    <t>ARTROPLASTIA RADIOCARPIANA (MUÑECA O PUÑO)</t>
  </si>
  <si>
    <t>817301</t>
  </si>
  <si>
    <t>817302</t>
  </si>
  <si>
    <t>817901</t>
  </si>
  <si>
    <t>818010</t>
  </si>
  <si>
    <t>818020</t>
  </si>
  <si>
    <t>818301</t>
  </si>
  <si>
    <t>818302</t>
  </si>
  <si>
    <t>ACROMIOPLASTIA POR ARTROSCOPIA</t>
  </si>
  <si>
    <t>818305</t>
  </si>
  <si>
    <t>ARTROPLASTIA ACROMIO-CLAVICULAR</t>
  </si>
  <si>
    <t>818306</t>
  </si>
  <si>
    <t>818307</t>
  </si>
  <si>
    <t>818601</t>
  </si>
  <si>
    <t>818602</t>
  </si>
  <si>
    <t>818603</t>
  </si>
  <si>
    <t>818604</t>
  </si>
  <si>
    <t>818606</t>
  </si>
  <si>
    <t>819101</t>
  </si>
  <si>
    <t>819310</t>
  </si>
  <si>
    <t>819330</t>
  </si>
  <si>
    <t>819520</t>
  </si>
  <si>
    <t>819601</t>
  </si>
  <si>
    <t>ARTRODIASTASIS CON FIJADOR EXTERNO</t>
  </si>
  <si>
    <t>819701</t>
  </si>
  <si>
    <t>819702</t>
  </si>
  <si>
    <t>819703</t>
  </si>
  <si>
    <t>819704</t>
  </si>
  <si>
    <t>819706</t>
  </si>
  <si>
    <t>819801</t>
  </si>
  <si>
    <t>819810</t>
  </si>
  <si>
    <t>820101</t>
  </si>
  <si>
    <t>820102</t>
  </si>
  <si>
    <t>821101</t>
  </si>
  <si>
    <t>821102</t>
  </si>
  <si>
    <t>821901</t>
  </si>
  <si>
    <t>822101</t>
  </si>
  <si>
    <t>822201</t>
  </si>
  <si>
    <t>822202</t>
  </si>
  <si>
    <t>823301</t>
  </si>
  <si>
    <t>823303</t>
  </si>
  <si>
    <t>823307</t>
  </si>
  <si>
    <t>823311</t>
  </si>
  <si>
    <t>823501</t>
  </si>
  <si>
    <t>823502</t>
  </si>
  <si>
    <t>824201</t>
  </si>
  <si>
    <t>TENORRAFIA DE FLEXORES DE DEDOS (CADA UNO) CON NEURORRAFIA</t>
  </si>
  <si>
    <t>824202</t>
  </si>
  <si>
    <t>824203</t>
  </si>
  <si>
    <t>TENORRAFIA DE FLEXORES DE DEDOS (CADA UNO) SIN NEURORRAFIA</t>
  </si>
  <si>
    <t>824211</t>
  </si>
  <si>
    <t>824213</t>
  </si>
  <si>
    <t>824215</t>
  </si>
  <si>
    <t>824301</t>
  </si>
  <si>
    <t>TENORRAFIA DE EXTENSORES DE DEDOS (CADA UNO)</t>
  </si>
  <si>
    <t>824321</t>
  </si>
  <si>
    <t>824601</t>
  </si>
  <si>
    <t>824611</t>
  </si>
  <si>
    <t>825301</t>
  </si>
  <si>
    <t>825303</t>
  </si>
  <si>
    <t>TRANSFERENCIA DE PRONADOR A SUPINADOR</t>
  </si>
  <si>
    <t>825304</t>
  </si>
  <si>
    <t>825305</t>
  </si>
  <si>
    <t>TRANSFERENCIA DE EXTENSOR DEL PULGAR</t>
  </si>
  <si>
    <t>825306</t>
  </si>
  <si>
    <t>825307</t>
  </si>
  <si>
    <t>825501</t>
  </si>
  <si>
    <t>826920</t>
  </si>
  <si>
    <t>827101</t>
  </si>
  <si>
    <t>827102</t>
  </si>
  <si>
    <t>827103</t>
  </si>
  <si>
    <t>827901</t>
  </si>
  <si>
    <t>827902</t>
  </si>
  <si>
    <t>827910</t>
  </si>
  <si>
    <t>INJERTO TENDINOSO CON IMPLANTE EN DEDOS DE LA MANO (CADA UNO)</t>
  </si>
  <si>
    <t>828101</t>
  </si>
  <si>
    <t>828102</t>
  </si>
  <si>
    <t>TRASPLANTE DE ARTEJO A MANO</t>
  </si>
  <si>
    <t>828302</t>
  </si>
  <si>
    <t>828304</t>
  </si>
  <si>
    <t>828310</t>
  </si>
  <si>
    <t>828320</t>
  </si>
  <si>
    <t>828330</t>
  </si>
  <si>
    <t>828340</t>
  </si>
  <si>
    <t>828350</t>
  </si>
  <si>
    <t>828351</t>
  </si>
  <si>
    <t>828355</t>
  </si>
  <si>
    <t>828401</t>
  </si>
  <si>
    <t>828402</t>
  </si>
  <si>
    <t>828403</t>
  </si>
  <si>
    <t>828404</t>
  </si>
  <si>
    <t>828501</t>
  </si>
  <si>
    <t>828601</t>
  </si>
  <si>
    <t>MIOTENOPLASTIA DE MANO</t>
  </si>
  <si>
    <t>828910</t>
  </si>
  <si>
    <t>829101</t>
  </si>
  <si>
    <t>829111</t>
  </si>
  <si>
    <t>829115</t>
  </si>
  <si>
    <t>829121</t>
  </si>
  <si>
    <t>829125</t>
  </si>
  <si>
    <t>829901</t>
  </si>
  <si>
    <t>829910</t>
  </si>
  <si>
    <t>829911</t>
  </si>
  <si>
    <t>829912</t>
  </si>
  <si>
    <t>830101</t>
  </si>
  <si>
    <t>830102</t>
  </si>
  <si>
    <t>830231</t>
  </si>
  <si>
    <t>830232</t>
  </si>
  <si>
    <t>830233</t>
  </si>
  <si>
    <t>830301</t>
  </si>
  <si>
    <t>831101</t>
  </si>
  <si>
    <t>831202</t>
  </si>
  <si>
    <t>831203</t>
  </si>
  <si>
    <t>831204</t>
  </si>
  <si>
    <t>831303</t>
  </si>
  <si>
    <t>831304</t>
  </si>
  <si>
    <t>831305</t>
  </si>
  <si>
    <t>831306</t>
  </si>
  <si>
    <t>831307</t>
  </si>
  <si>
    <t>831308</t>
  </si>
  <si>
    <t>831309</t>
  </si>
  <si>
    <t>831310</t>
  </si>
  <si>
    <t>831401</t>
  </si>
  <si>
    <t>831402</t>
  </si>
  <si>
    <t>831403</t>
  </si>
  <si>
    <t>831450</t>
  </si>
  <si>
    <t>831451</t>
  </si>
  <si>
    <t>831461</t>
  </si>
  <si>
    <t>831471</t>
  </si>
  <si>
    <t>831481</t>
  </si>
  <si>
    <t>831901</t>
  </si>
  <si>
    <t>831902</t>
  </si>
  <si>
    <t>831905</t>
  </si>
  <si>
    <t>831910</t>
  </si>
  <si>
    <t>833001</t>
  </si>
  <si>
    <t>833002</t>
  </si>
  <si>
    <t>833101</t>
  </si>
  <si>
    <t>833201</t>
  </si>
  <si>
    <t>833202</t>
  </si>
  <si>
    <t>833203</t>
  </si>
  <si>
    <t>833901</t>
  </si>
  <si>
    <t>834201</t>
  </si>
  <si>
    <t>834202</t>
  </si>
  <si>
    <t>834203</t>
  </si>
  <si>
    <t>834501</t>
  </si>
  <si>
    <t>834502</t>
  </si>
  <si>
    <t>834910</t>
  </si>
  <si>
    <t>834920</t>
  </si>
  <si>
    <t>834930</t>
  </si>
  <si>
    <t>834940</t>
  </si>
  <si>
    <t>834950</t>
  </si>
  <si>
    <t>836201</t>
  </si>
  <si>
    <t>836202</t>
  </si>
  <si>
    <t>836301</t>
  </si>
  <si>
    <t>836405</t>
  </si>
  <si>
    <t>837501</t>
  </si>
  <si>
    <t>TRANSFERENCIAS DEL PRONADOR REDONDO</t>
  </si>
  <si>
    <t>837502</t>
  </si>
  <si>
    <t>837503</t>
  </si>
  <si>
    <t>TRANSFERENCIA TENDINOSA O MIOTENDINOSA CON ESCAPULOPEXIA</t>
  </si>
  <si>
    <t>837601</t>
  </si>
  <si>
    <t>TRANSFERENCIAS MIOTENDINOSAS DE HOMBRO</t>
  </si>
  <si>
    <t>837602</t>
  </si>
  <si>
    <t>TRANSFERENCIAS MIOTENDINOSAS DE ANTEBRAZO</t>
  </si>
  <si>
    <t>837603</t>
  </si>
  <si>
    <t>TRANSFERENCIAS MIOTENDINOSAS DE CODO</t>
  </si>
  <si>
    <t>837604</t>
  </si>
  <si>
    <t>TRANSFERENCIAS MIOTENDINOSAS DE MUÑECA</t>
  </si>
  <si>
    <t>837605</t>
  </si>
  <si>
    <t>TRANSFERENCIAS MIOTENDINOSAS DE CADERA</t>
  </si>
  <si>
    <t>837606</t>
  </si>
  <si>
    <t>TRANSFERENCIAS MIOTENDINOSAS DE MUSLO</t>
  </si>
  <si>
    <t>837607</t>
  </si>
  <si>
    <t>TRANSFERENCIAS MIOTENDINOSAS DE RODILLA</t>
  </si>
  <si>
    <t>837608</t>
  </si>
  <si>
    <t>TRANSFERENCIAS MIOTENDINOSAS DE PIERNA</t>
  </si>
  <si>
    <t>837609</t>
  </si>
  <si>
    <t>TRANSFERENCIAS MIOTENDINOSAS DE PIE</t>
  </si>
  <si>
    <t>837701</t>
  </si>
  <si>
    <t>TRASPLANTE DE MUSCULO</t>
  </si>
  <si>
    <t>837702</t>
  </si>
  <si>
    <t>837901</t>
  </si>
  <si>
    <t>838401</t>
  </si>
  <si>
    <t>838501</t>
  </si>
  <si>
    <t>838502</t>
  </si>
  <si>
    <t>838505</t>
  </si>
  <si>
    <t>838601</t>
  </si>
  <si>
    <t>CUADRICESPLASTIA ABIERTA</t>
  </si>
  <si>
    <t>838602</t>
  </si>
  <si>
    <t>CUADRICEPLASTIA POR ARTROSCOPIA</t>
  </si>
  <si>
    <t>838710</t>
  </si>
  <si>
    <t>MUSCULOPLASTIA O MIOPLASTIA</t>
  </si>
  <si>
    <t>838810</t>
  </si>
  <si>
    <t>MIOTENOPLASTIA</t>
  </si>
  <si>
    <t>838820</t>
  </si>
  <si>
    <t>838830</t>
  </si>
  <si>
    <t>TENODESIS</t>
  </si>
  <si>
    <t>838910</t>
  </si>
  <si>
    <t>ALARGAMIENTO DE FASCIA</t>
  </si>
  <si>
    <t>838940</t>
  </si>
  <si>
    <t>FASCIOPLASTIA</t>
  </si>
  <si>
    <t>838960</t>
  </si>
  <si>
    <t>PLICATURA DE FASCIA</t>
  </si>
  <si>
    <t>839101</t>
  </si>
  <si>
    <t>839901</t>
  </si>
  <si>
    <t>839902</t>
  </si>
  <si>
    <t>839903</t>
  </si>
  <si>
    <t>839906</t>
  </si>
  <si>
    <t>839907</t>
  </si>
  <si>
    <t>839908</t>
  </si>
  <si>
    <t>839909</t>
  </si>
  <si>
    <t>840001</t>
  </si>
  <si>
    <t>840002</t>
  </si>
  <si>
    <t>840003</t>
  </si>
  <si>
    <t>840701</t>
  </si>
  <si>
    <t>841001</t>
  </si>
  <si>
    <t>841002</t>
  </si>
  <si>
    <t>841003</t>
  </si>
  <si>
    <t>842202</t>
  </si>
  <si>
    <t>REIMPLANTE DE UN DEDO EN MANO</t>
  </si>
  <si>
    <t>842203</t>
  </si>
  <si>
    <t>REIMPLANTE DE DOS DEDOS EN MANO</t>
  </si>
  <si>
    <t>842204</t>
  </si>
  <si>
    <t>REIMPLANTE DE TRES DEDOS EN MANO</t>
  </si>
  <si>
    <t>842205</t>
  </si>
  <si>
    <t>842301</t>
  </si>
  <si>
    <t>REIMPLANTE DEL MIEMBRO SUPERIOR A NIVEL DEL ANTEBRAZO</t>
  </si>
  <si>
    <t>842302</t>
  </si>
  <si>
    <t>REIMPLANTE DE MANO A NIVEL DEL METACARPO</t>
  </si>
  <si>
    <t>842303</t>
  </si>
  <si>
    <t>REIMPLANTE DE MANO A NIVEL DE LA MUÑECA</t>
  </si>
  <si>
    <t>842401</t>
  </si>
  <si>
    <t>849001</t>
  </si>
  <si>
    <t>849002</t>
  </si>
  <si>
    <t>849003</t>
  </si>
  <si>
    <t>849101</t>
  </si>
  <si>
    <t>849501</t>
  </si>
  <si>
    <t>850201</t>
  </si>
  <si>
    <t>851101</t>
  </si>
  <si>
    <t>851102</t>
  </si>
  <si>
    <t>BIOPSIA DE MAMA CON AGUJA (TRUCUT)</t>
  </si>
  <si>
    <t>851301</t>
  </si>
  <si>
    <t>851302</t>
  </si>
  <si>
    <t>852002</t>
  </si>
  <si>
    <t>852003</t>
  </si>
  <si>
    <t>852401</t>
  </si>
  <si>
    <t>854301</t>
  </si>
  <si>
    <t>854501</t>
  </si>
  <si>
    <t>854502</t>
  </si>
  <si>
    <t>854701</t>
  </si>
  <si>
    <t>858401</t>
  </si>
  <si>
    <t>COLGAJO LOCAL EN LA MAMA</t>
  </si>
  <si>
    <t>858402</t>
  </si>
  <si>
    <t>858403</t>
  </si>
  <si>
    <t>858405</t>
  </si>
  <si>
    <t>858701</t>
  </si>
  <si>
    <t>860101</t>
  </si>
  <si>
    <t>BIOPSIA DE PIEL CON SACABOCADO Y SUTURA SIMPLE</t>
  </si>
  <si>
    <t>860102</t>
  </si>
  <si>
    <t>860103</t>
  </si>
  <si>
    <t>BIOPSIA ESCISIONAL DE UÑA (LECHO O MATRIZ)</t>
  </si>
  <si>
    <t>860201</t>
  </si>
  <si>
    <t>860202</t>
  </si>
  <si>
    <t>860203</t>
  </si>
  <si>
    <t>860204</t>
  </si>
  <si>
    <t>860205</t>
  </si>
  <si>
    <t>TUBERCULINA PRUEBA [DE MANTOUX]</t>
  </si>
  <si>
    <t>860206</t>
  </si>
  <si>
    <t>LEPROMINA PRUEBA [DE MITSUDA]</t>
  </si>
  <si>
    <t>860207</t>
  </si>
  <si>
    <t>Leishmania PRUEBA [DE MONTENEGRO]</t>
  </si>
  <si>
    <t>860208</t>
  </si>
  <si>
    <t>860209</t>
  </si>
  <si>
    <t>860210</t>
  </si>
  <si>
    <t>861101</t>
  </si>
  <si>
    <t>861102</t>
  </si>
  <si>
    <t>861103</t>
  </si>
  <si>
    <t>861201</t>
  </si>
  <si>
    <t>861202</t>
  </si>
  <si>
    <t>861203</t>
  </si>
  <si>
    <t>861401</t>
  </si>
  <si>
    <t>861402</t>
  </si>
  <si>
    <t>861403</t>
  </si>
  <si>
    <t>861410</t>
  </si>
  <si>
    <t>861411</t>
  </si>
  <si>
    <t>861801</t>
  </si>
  <si>
    <t>861803</t>
  </si>
  <si>
    <t>861804</t>
  </si>
  <si>
    <t>861805</t>
  </si>
  <si>
    <t>862101</t>
  </si>
  <si>
    <t>DRENAJE DE QUISTE PILONIDAL</t>
  </si>
  <si>
    <t>862102</t>
  </si>
  <si>
    <t>862103</t>
  </si>
  <si>
    <t>862310</t>
  </si>
  <si>
    <t>862311</t>
  </si>
  <si>
    <t>862312</t>
  </si>
  <si>
    <t>862320</t>
  </si>
  <si>
    <t>862324</t>
  </si>
  <si>
    <t>862326</t>
  </si>
  <si>
    <t>862401</t>
  </si>
  <si>
    <t>862402</t>
  </si>
  <si>
    <t>862403</t>
  </si>
  <si>
    <t>862404</t>
  </si>
  <si>
    <t>862701</t>
  </si>
  <si>
    <t>862702</t>
  </si>
  <si>
    <t>862703</t>
  </si>
  <si>
    <t>862801</t>
  </si>
  <si>
    <t>DESBRIDAMIENTO NO ESCISIONAL DE TEJIDO DESVITALIZADO HASTA DEL 5% DE SUPERFICIE CORPORAL</t>
  </si>
  <si>
    <t>862802</t>
  </si>
  <si>
    <t>DESBRIDAMIENTO NO ESCISIONAL DE TEJIDO DESVITALIZADO ENTRE EL 5%AL 10% DE SUPERFICIE CORPORAL</t>
  </si>
  <si>
    <t>862803</t>
  </si>
  <si>
    <t>DESBRIDAMIENTO NO ESCISIONAL DE TEJIDO DESVITALIZADO ENTRE EL 10% AL 20% DE SUPERFICIE CORPORAL</t>
  </si>
  <si>
    <t>862804</t>
  </si>
  <si>
    <t>DESBRIDAMIENTO NO ESCISIONAL DE TEJIDO DESVITALIZADO ENTRE EL 20% AL 30% DE SUPERFICIE CORPORAL</t>
  </si>
  <si>
    <t>862805</t>
  </si>
  <si>
    <t>DESBRIDAMIENTO NO ESCISIONAL DE TEJIDO DESVITALIZADO ENTRE EL 30% AL 40% DE SUPERFICIE CORPORAL</t>
  </si>
  <si>
    <t>862806</t>
  </si>
  <si>
    <t>DESBRIDAMIENTO NO ESCISIONAL DE TEJIDO DESVITALIZADO ENTRE EL 40% AL 50% DE SUPERFICIE CORPORAL</t>
  </si>
  <si>
    <t>862807</t>
  </si>
  <si>
    <t>DESBRIDAMIENTO NO ESCISIONAL DE TEJIDO DESVITALIZADO MAYOR DEL 50% DE SUPERFICIE CORPORAL</t>
  </si>
  <si>
    <t>863101</t>
  </si>
  <si>
    <t>863102</t>
  </si>
  <si>
    <t>863103</t>
  </si>
  <si>
    <t>863104</t>
  </si>
  <si>
    <t>863105</t>
  </si>
  <si>
    <t>863501</t>
  </si>
  <si>
    <t>863502</t>
  </si>
  <si>
    <t>863503</t>
  </si>
  <si>
    <t>863601</t>
  </si>
  <si>
    <t>863602</t>
  </si>
  <si>
    <t>863603</t>
  </si>
  <si>
    <t>863690</t>
  </si>
  <si>
    <t>864101</t>
  </si>
  <si>
    <t>864102</t>
  </si>
  <si>
    <t>864103</t>
  </si>
  <si>
    <t>864104</t>
  </si>
  <si>
    <t>864105</t>
  </si>
  <si>
    <t>864106</t>
  </si>
  <si>
    <t>864201</t>
  </si>
  <si>
    <t>864202</t>
  </si>
  <si>
    <t>864203</t>
  </si>
  <si>
    <t>864204</t>
  </si>
  <si>
    <t>864205</t>
  </si>
  <si>
    <t>865101</t>
  </si>
  <si>
    <t>865102</t>
  </si>
  <si>
    <t>865201</t>
  </si>
  <si>
    <t>865202</t>
  </si>
  <si>
    <t>865203</t>
  </si>
  <si>
    <t>865204</t>
  </si>
  <si>
    <t>865205</t>
  </si>
  <si>
    <t>865206</t>
  </si>
  <si>
    <t>865207</t>
  </si>
  <si>
    <t>SUTURA DE HERIDA PARCIAL DE CUERO CABELLUDO (ESCALPE)</t>
  </si>
  <si>
    <t>865208</t>
  </si>
  <si>
    <t>865209</t>
  </si>
  <si>
    <t>865210</t>
  </si>
  <si>
    <t>SUTURA DE MATRIZ UNGUEAL</t>
  </si>
  <si>
    <t>866101</t>
  </si>
  <si>
    <t>866102</t>
  </si>
  <si>
    <t>866103</t>
  </si>
  <si>
    <t>866104</t>
  </si>
  <si>
    <t>866201</t>
  </si>
  <si>
    <t>866202</t>
  </si>
  <si>
    <t>866203</t>
  </si>
  <si>
    <t>866204</t>
  </si>
  <si>
    <t>866401</t>
  </si>
  <si>
    <t>INJERTO DE CUERO CABELLUDO (ALOPECIA SECUELA POST-TRAUMA)</t>
  </si>
  <si>
    <t>866402</t>
  </si>
  <si>
    <t>MICROINJERTO DE CUERO CABELLUDO</t>
  </si>
  <si>
    <t>866403</t>
  </si>
  <si>
    <t>866501</t>
  </si>
  <si>
    <t>866601</t>
  </si>
  <si>
    <t>866701</t>
  </si>
  <si>
    <t>INJERTO GRASO</t>
  </si>
  <si>
    <t>866702</t>
  </si>
  <si>
    <t>INJERTO DERMOGRASO</t>
  </si>
  <si>
    <t>867001</t>
  </si>
  <si>
    <t>867002</t>
  </si>
  <si>
    <t>867003</t>
  </si>
  <si>
    <t>867101</t>
  </si>
  <si>
    <t>867102</t>
  </si>
  <si>
    <t>867103</t>
  </si>
  <si>
    <t>867104</t>
  </si>
  <si>
    <t>COLGAJO COMPUESTO A DISTANCIA, EN VARIOS TIEMPOS</t>
  </si>
  <si>
    <t>867105</t>
  </si>
  <si>
    <t>867106</t>
  </si>
  <si>
    <t>867107</t>
  </si>
  <si>
    <t>COLGAJO NEUROVASCULAR (EN ISLA)</t>
  </si>
  <si>
    <t>867201</t>
  </si>
  <si>
    <t>867202</t>
  </si>
  <si>
    <t>867203</t>
  </si>
  <si>
    <t>868101</t>
  </si>
  <si>
    <t>868102</t>
  </si>
  <si>
    <t>868103</t>
  </si>
  <si>
    <t>868104</t>
  </si>
  <si>
    <t>868201</t>
  </si>
  <si>
    <t>868202</t>
  </si>
  <si>
    <t>868203</t>
  </si>
  <si>
    <t>868204</t>
  </si>
  <si>
    <t>868205</t>
  </si>
  <si>
    <t>868206</t>
  </si>
  <si>
    <t>868302</t>
  </si>
  <si>
    <t>868401</t>
  </si>
  <si>
    <t>868402</t>
  </si>
  <si>
    <t>868403</t>
  </si>
  <si>
    <t>868501</t>
  </si>
  <si>
    <t>868502</t>
  </si>
  <si>
    <t>868503</t>
  </si>
  <si>
    <t>868504</t>
  </si>
  <si>
    <t>PLASTIA EN Z O W EN MANO (SIN INCLUIR DEDOS), ENTRE UNA A DOS</t>
  </si>
  <si>
    <t>868505</t>
  </si>
  <si>
    <t>PLASTIA EN Z O W EN MANO (SIN INCLUIR DEDOS), ENTRE TRES A CINCO</t>
  </si>
  <si>
    <t>868506</t>
  </si>
  <si>
    <t>868507</t>
  </si>
  <si>
    <t>PLASTIA EN Z, EN CADA DEDO DE LA MANO O DEL PIE</t>
  </si>
  <si>
    <t>868510</t>
  </si>
  <si>
    <t>868601</t>
  </si>
  <si>
    <t>ONICOPLASTIA CON COLGAJO DE UÑA</t>
  </si>
  <si>
    <t>868602</t>
  </si>
  <si>
    <t>868603</t>
  </si>
  <si>
    <t>868604</t>
  </si>
  <si>
    <t>869101</t>
  </si>
  <si>
    <t>869102</t>
  </si>
  <si>
    <t>869103</t>
  </si>
  <si>
    <t>869104</t>
  </si>
  <si>
    <t>869201</t>
  </si>
  <si>
    <t>869601</t>
  </si>
  <si>
    <t>870001</t>
  </si>
  <si>
    <t>870002</t>
  </si>
  <si>
    <t>PERFILOGRAMA CON CEFALOMETRIA</t>
  </si>
  <si>
    <t>870003</t>
  </si>
  <si>
    <t>870004</t>
  </si>
  <si>
    <t>870005</t>
  </si>
  <si>
    <t>870006</t>
  </si>
  <si>
    <t>870007</t>
  </si>
  <si>
    <t>870101</t>
  </si>
  <si>
    <t>870102</t>
  </si>
  <si>
    <t>870103</t>
  </si>
  <si>
    <t>870104</t>
  </si>
  <si>
    <t>870105</t>
  </si>
  <si>
    <t>870107</t>
  </si>
  <si>
    <t>870108</t>
  </si>
  <si>
    <t>870112</t>
  </si>
  <si>
    <t>870113</t>
  </si>
  <si>
    <t>870114</t>
  </si>
  <si>
    <t>870131</t>
  </si>
  <si>
    <t>870440</t>
  </si>
  <si>
    <t>870450</t>
  </si>
  <si>
    <t>870451</t>
  </si>
  <si>
    <t>870452</t>
  </si>
  <si>
    <t>870453</t>
  </si>
  <si>
    <t>870454</t>
  </si>
  <si>
    <t>870455</t>
  </si>
  <si>
    <t>870456</t>
  </si>
  <si>
    <t>870460</t>
  </si>
  <si>
    <t>870601</t>
  </si>
  <si>
    <t>870602</t>
  </si>
  <si>
    <t>870603</t>
  </si>
  <si>
    <t>871010</t>
  </si>
  <si>
    <t>871019</t>
  </si>
  <si>
    <t>871020</t>
  </si>
  <si>
    <t>871030</t>
  </si>
  <si>
    <t>871040</t>
  </si>
  <si>
    <t>871050</t>
  </si>
  <si>
    <t>871060</t>
  </si>
  <si>
    <t>871061</t>
  </si>
  <si>
    <t>871062</t>
  </si>
  <si>
    <t>871070</t>
  </si>
  <si>
    <t>871091</t>
  </si>
  <si>
    <t>871111</t>
  </si>
  <si>
    <t>871112</t>
  </si>
  <si>
    <t>871121</t>
  </si>
  <si>
    <t>871129</t>
  </si>
  <si>
    <t>871181</t>
  </si>
  <si>
    <t>871202</t>
  </si>
  <si>
    <t>APICOGRAMA</t>
  </si>
  <si>
    <t>871208</t>
  </si>
  <si>
    <t>871320</t>
  </si>
  <si>
    <t>872002</t>
  </si>
  <si>
    <t>872011</t>
  </si>
  <si>
    <t>872101</t>
  </si>
  <si>
    <t>872102</t>
  </si>
  <si>
    <t>872103</t>
  </si>
  <si>
    <t>872104</t>
  </si>
  <si>
    <t>872105</t>
  </si>
  <si>
    <t>872121</t>
  </si>
  <si>
    <t>872122</t>
  </si>
  <si>
    <t>872123</t>
  </si>
  <si>
    <t>872201</t>
  </si>
  <si>
    <t>AORTOGRAMA ABDOMINAL POR CATETERISMO BRAQUIAL RETROGRADO O POR CATETERISMO FEMORAL</t>
  </si>
  <si>
    <t>872202</t>
  </si>
  <si>
    <t>AORTOGRAMA ABDOMINAL Y ESTUDIO DE MIEMBROS INFERIORES</t>
  </si>
  <si>
    <t>872510</t>
  </si>
  <si>
    <t>872520</t>
  </si>
  <si>
    <t>873001</t>
  </si>
  <si>
    <t>873002</t>
  </si>
  <si>
    <t>873003</t>
  </si>
  <si>
    <t>873004</t>
  </si>
  <si>
    <t>873111</t>
  </si>
  <si>
    <t>873112</t>
  </si>
  <si>
    <t>873121</t>
  </si>
  <si>
    <t>873122</t>
  </si>
  <si>
    <t>873202</t>
  </si>
  <si>
    <t>873204</t>
  </si>
  <si>
    <t>873205</t>
  </si>
  <si>
    <t>873206</t>
  </si>
  <si>
    <t>873210</t>
  </si>
  <si>
    <t>873302</t>
  </si>
  <si>
    <t>873305</t>
  </si>
  <si>
    <t>873306</t>
  </si>
  <si>
    <t>873308</t>
  </si>
  <si>
    <t>873311</t>
  </si>
  <si>
    <t>873312</t>
  </si>
  <si>
    <t>873313</t>
  </si>
  <si>
    <t>873314</t>
  </si>
  <si>
    <t>873333</t>
  </si>
  <si>
    <t>873335</t>
  </si>
  <si>
    <t>873340</t>
  </si>
  <si>
    <t>873411</t>
  </si>
  <si>
    <t>873412</t>
  </si>
  <si>
    <t>873420</t>
  </si>
  <si>
    <t>873422</t>
  </si>
  <si>
    <t>873431</t>
  </si>
  <si>
    <t>873443</t>
  </si>
  <si>
    <t>873444</t>
  </si>
  <si>
    <t>873501</t>
  </si>
  <si>
    <t>874111</t>
  </si>
  <si>
    <t>874112</t>
  </si>
  <si>
    <t>874113</t>
  </si>
  <si>
    <t>874114</t>
  </si>
  <si>
    <t>874121</t>
  </si>
  <si>
    <t>874122</t>
  </si>
  <si>
    <t>874123</t>
  </si>
  <si>
    <t>874124</t>
  </si>
  <si>
    <t>874125</t>
  </si>
  <si>
    <t>874130</t>
  </si>
  <si>
    <t>874131</t>
  </si>
  <si>
    <t>874132</t>
  </si>
  <si>
    <t>874133</t>
  </si>
  <si>
    <t>874134</t>
  </si>
  <si>
    <t>874150</t>
  </si>
  <si>
    <t>874301</t>
  </si>
  <si>
    <t>874310</t>
  </si>
  <si>
    <t>874311</t>
  </si>
  <si>
    <t>874313</t>
  </si>
  <si>
    <t>874510</t>
  </si>
  <si>
    <t>874601</t>
  </si>
  <si>
    <t>874602</t>
  </si>
  <si>
    <t>874801</t>
  </si>
  <si>
    <t>874810</t>
  </si>
  <si>
    <t>874910</t>
  </si>
  <si>
    <t>874931</t>
  </si>
  <si>
    <t>875411</t>
  </si>
  <si>
    <t>875412</t>
  </si>
  <si>
    <t>875421</t>
  </si>
  <si>
    <t>875422</t>
  </si>
  <si>
    <t>875431</t>
  </si>
  <si>
    <t>875432</t>
  </si>
  <si>
    <t>875441</t>
  </si>
  <si>
    <t>875442</t>
  </si>
  <si>
    <t>875501</t>
  </si>
  <si>
    <t>875510</t>
  </si>
  <si>
    <t>875520</t>
  </si>
  <si>
    <t>875530</t>
  </si>
  <si>
    <t>875531</t>
  </si>
  <si>
    <t>875601</t>
  </si>
  <si>
    <t>875603</t>
  </si>
  <si>
    <t>876110</t>
  </si>
  <si>
    <t>876120</t>
  </si>
  <si>
    <t>876121</t>
  </si>
  <si>
    <t>876122</t>
  </si>
  <si>
    <t>876130</t>
  </si>
  <si>
    <t>876131</t>
  </si>
  <si>
    <t>876132</t>
  </si>
  <si>
    <t>876136</t>
  </si>
  <si>
    <t>876137</t>
  </si>
  <si>
    <t>876140</t>
  </si>
  <si>
    <t>876190</t>
  </si>
  <si>
    <t>876212</t>
  </si>
  <si>
    <t>876222</t>
  </si>
  <si>
    <t>876231</t>
  </si>
  <si>
    <t>876241</t>
  </si>
  <si>
    <t>876260</t>
  </si>
  <si>
    <t>876320</t>
  </si>
  <si>
    <t>876390</t>
  </si>
  <si>
    <t>876611</t>
  </si>
  <si>
    <t>876612</t>
  </si>
  <si>
    <t>876801</t>
  </si>
  <si>
    <t>876802</t>
  </si>
  <si>
    <t>876901</t>
  </si>
  <si>
    <t>876902</t>
  </si>
  <si>
    <t>877110</t>
  </si>
  <si>
    <t>AORTOGRAMA ABDOMINAL</t>
  </si>
  <si>
    <t>877111</t>
  </si>
  <si>
    <t>877112</t>
  </si>
  <si>
    <t>877161</t>
  </si>
  <si>
    <t>877171</t>
  </si>
  <si>
    <t>877201</t>
  </si>
  <si>
    <t>877210</t>
  </si>
  <si>
    <t>877214</t>
  </si>
  <si>
    <t>877301</t>
  </si>
  <si>
    <t>877302</t>
  </si>
  <si>
    <t>877501</t>
  </si>
  <si>
    <t>877602</t>
  </si>
  <si>
    <t>877603</t>
  </si>
  <si>
    <t>877802</t>
  </si>
  <si>
    <t>877812</t>
  </si>
  <si>
    <t>877814</t>
  </si>
  <si>
    <t>877815</t>
  </si>
  <si>
    <t>877816</t>
  </si>
  <si>
    <t>877831</t>
  </si>
  <si>
    <t>877851</t>
  </si>
  <si>
    <t>877861</t>
  </si>
  <si>
    <t>877862</t>
  </si>
  <si>
    <t>877863</t>
  </si>
  <si>
    <t>877871</t>
  </si>
  <si>
    <t>877901</t>
  </si>
  <si>
    <t>877932</t>
  </si>
  <si>
    <t>877940</t>
  </si>
  <si>
    <t>877941</t>
  </si>
  <si>
    <t>877951</t>
  </si>
  <si>
    <t>877971</t>
  </si>
  <si>
    <t>877980</t>
  </si>
  <si>
    <t>877981</t>
  </si>
  <si>
    <t>878101</t>
  </si>
  <si>
    <t>878111</t>
  </si>
  <si>
    <t>878201</t>
  </si>
  <si>
    <t>878301</t>
  </si>
  <si>
    <t>878401</t>
  </si>
  <si>
    <t>878501</t>
  </si>
  <si>
    <t>878502</t>
  </si>
  <si>
    <t>878601</t>
  </si>
  <si>
    <t>878602</t>
  </si>
  <si>
    <t>878711</t>
  </si>
  <si>
    <t>878721</t>
  </si>
  <si>
    <t>878731</t>
  </si>
  <si>
    <t>878811</t>
  </si>
  <si>
    <t>878812</t>
  </si>
  <si>
    <t>878831</t>
  </si>
  <si>
    <t>VENOGRAFIA SELECTIVA</t>
  </si>
  <si>
    <t>879111</t>
  </si>
  <si>
    <t>879112</t>
  </si>
  <si>
    <t>879113</t>
  </si>
  <si>
    <t>879114</t>
  </si>
  <si>
    <t>879116</t>
  </si>
  <si>
    <t>879121</t>
  </si>
  <si>
    <t>879122</t>
  </si>
  <si>
    <t>879131</t>
  </si>
  <si>
    <t>879132</t>
  </si>
  <si>
    <t>879141</t>
  </si>
  <si>
    <t>879150</t>
  </si>
  <si>
    <t>879161</t>
  </si>
  <si>
    <t>879162</t>
  </si>
  <si>
    <t>879201</t>
  </si>
  <si>
    <t>879205</t>
  </si>
  <si>
    <t>879301</t>
  </si>
  <si>
    <t>879391</t>
  </si>
  <si>
    <t>879410</t>
  </si>
  <si>
    <t>879420</t>
  </si>
  <si>
    <t>879421</t>
  </si>
  <si>
    <t>879430</t>
  </si>
  <si>
    <t>879460</t>
  </si>
  <si>
    <t>879510</t>
  </si>
  <si>
    <t>879520</t>
  </si>
  <si>
    <t>879522</t>
  </si>
  <si>
    <t>879523</t>
  </si>
  <si>
    <t>879901</t>
  </si>
  <si>
    <t>879910</t>
  </si>
  <si>
    <t>879911</t>
  </si>
  <si>
    <t>879920</t>
  </si>
  <si>
    <t>879990</t>
  </si>
  <si>
    <t>881112</t>
  </si>
  <si>
    <t>881118</t>
  </si>
  <si>
    <t>881131</t>
  </si>
  <si>
    <t>881141</t>
  </si>
  <si>
    <t>881151</t>
  </si>
  <si>
    <t>881201</t>
  </si>
  <si>
    <t>881301</t>
  </si>
  <si>
    <t>881302</t>
  </si>
  <si>
    <t>881305</t>
  </si>
  <si>
    <t>881306</t>
  </si>
  <si>
    <t>881312</t>
  </si>
  <si>
    <t>881313</t>
  </si>
  <si>
    <t>881314</t>
  </si>
  <si>
    <t>881317</t>
  </si>
  <si>
    <t>881318</t>
  </si>
  <si>
    <t>881319</t>
  </si>
  <si>
    <t>881332</t>
  </si>
  <si>
    <t>881360</t>
  </si>
  <si>
    <t>881362</t>
  </si>
  <si>
    <t>881390</t>
  </si>
  <si>
    <t>881401</t>
  </si>
  <si>
    <t>881402</t>
  </si>
  <si>
    <t>881403</t>
  </si>
  <si>
    <t>881410</t>
  </si>
  <si>
    <t>881431</t>
  </si>
  <si>
    <t>881432</t>
  </si>
  <si>
    <t>881434</t>
  </si>
  <si>
    <t>881435</t>
  </si>
  <si>
    <t>881501</t>
  </si>
  <si>
    <t>881502</t>
  </si>
  <si>
    <t>881510</t>
  </si>
  <si>
    <t>881511</t>
  </si>
  <si>
    <t>881521</t>
  </si>
  <si>
    <t>881601</t>
  </si>
  <si>
    <t>881602</t>
  </si>
  <si>
    <t>881603</t>
  </si>
  <si>
    <t>881610</t>
  </si>
  <si>
    <t>881620</t>
  </si>
  <si>
    <t>881630</t>
  </si>
  <si>
    <t>881640</t>
  </si>
  <si>
    <t>881701</t>
  </si>
  <si>
    <t>881702</t>
  </si>
  <si>
    <t>882103</t>
  </si>
  <si>
    <t>882105</t>
  </si>
  <si>
    <t>DOPPLER TRANSCRANEAL CON MONITOREO DE 24 HORAS</t>
  </si>
  <si>
    <t>882112</t>
  </si>
  <si>
    <t>882132</t>
  </si>
  <si>
    <t>882203</t>
  </si>
  <si>
    <t>882212</t>
  </si>
  <si>
    <t>882222</t>
  </si>
  <si>
    <t>882232</t>
  </si>
  <si>
    <t>882242</t>
  </si>
  <si>
    <t>882252</t>
  </si>
  <si>
    <t>882262</t>
  </si>
  <si>
    <t>882270</t>
  </si>
  <si>
    <t>PLETISMOGRAFIA ARTERIAL PENEANA</t>
  </si>
  <si>
    <t>882272</t>
  </si>
  <si>
    <t>882282</t>
  </si>
  <si>
    <t>882292</t>
  </si>
  <si>
    <t>882294</t>
  </si>
  <si>
    <t>882296</t>
  </si>
  <si>
    <t>882298</t>
  </si>
  <si>
    <t>882301</t>
  </si>
  <si>
    <t>882302</t>
  </si>
  <si>
    <t>882305</t>
  </si>
  <si>
    <t>882306</t>
  </si>
  <si>
    <t>882320</t>
  </si>
  <si>
    <t>882321</t>
  </si>
  <si>
    <t>882325</t>
  </si>
  <si>
    <t>882326</t>
  </si>
  <si>
    <t>882340</t>
  </si>
  <si>
    <t>882350</t>
  </si>
  <si>
    <t>882370</t>
  </si>
  <si>
    <t>882390</t>
  </si>
  <si>
    <t>882840</t>
  </si>
  <si>
    <t>883101</t>
  </si>
  <si>
    <t>883102</t>
  </si>
  <si>
    <t>883103</t>
  </si>
  <si>
    <t>883104</t>
  </si>
  <si>
    <t>883105</t>
  </si>
  <si>
    <t>883106</t>
  </si>
  <si>
    <t>883107</t>
  </si>
  <si>
    <t>883108</t>
  </si>
  <si>
    <t>883109</t>
  </si>
  <si>
    <t>883110</t>
  </si>
  <si>
    <t>883111</t>
  </si>
  <si>
    <t>883210</t>
  </si>
  <si>
    <t>883211</t>
  </si>
  <si>
    <t>883220</t>
  </si>
  <si>
    <t>883221</t>
  </si>
  <si>
    <t>883230</t>
  </si>
  <si>
    <t>883231</t>
  </si>
  <si>
    <t>883232</t>
  </si>
  <si>
    <t>883233</t>
  </si>
  <si>
    <t>883234</t>
  </si>
  <si>
    <t>883235</t>
  </si>
  <si>
    <t>883301</t>
  </si>
  <si>
    <t>883321</t>
  </si>
  <si>
    <t>883322</t>
  </si>
  <si>
    <t>883341</t>
  </si>
  <si>
    <t>883351</t>
  </si>
  <si>
    <t>883390</t>
  </si>
  <si>
    <t>883401</t>
  </si>
  <si>
    <t>883430</t>
  </si>
  <si>
    <t>883434</t>
  </si>
  <si>
    <t>COLANGIORESONANCIA</t>
  </si>
  <si>
    <t>883435</t>
  </si>
  <si>
    <t>883440</t>
  </si>
  <si>
    <t>883441</t>
  </si>
  <si>
    <t>883442</t>
  </si>
  <si>
    <t>883443</t>
  </si>
  <si>
    <t>883511</t>
  </si>
  <si>
    <t>883512</t>
  </si>
  <si>
    <t>883521</t>
  </si>
  <si>
    <t>883522</t>
  </si>
  <si>
    <t>883545</t>
  </si>
  <si>
    <t>883560</t>
  </si>
  <si>
    <t>883590</t>
  </si>
  <si>
    <t>883701</t>
  </si>
  <si>
    <t>883901</t>
  </si>
  <si>
    <t>883902</t>
  </si>
  <si>
    <t>883903</t>
  </si>
  <si>
    <t>883904</t>
  </si>
  <si>
    <t>883905</t>
  </si>
  <si>
    <t>ESPECTROSCOPIA</t>
  </si>
  <si>
    <t>883908</t>
  </si>
  <si>
    <t>883909</t>
  </si>
  <si>
    <t>883910</t>
  </si>
  <si>
    <t>886011</t>
  </si>
  <si>
    <t>886012</t>
  </si>
  <si>
    <t>886013</t>
  </si>
  <si>
    <t>887001</t>
  </si>
  <si>
    <t>887002</t>
  </si>
  <si>
    <t>890101</t>
  </si>
  <si>
    <t>890102</t>
  </si>
  <si>
    <t>890103</t>
  </si>
  <si>
    <t>890105</t>
  </si>
  <si>
    <t>890106</t>
  </si>
  <si>
    <t>890108</t>
  </si>
  <si>
    <t>890109</t>
  </si>
  <si>
    <t>890110</t>
  </si>
  <si>
    <t>890111</t>
  </si>
  <si>
    <t>890112</t>
  </si>
  <si>
    <t>890113</t>
  </si>
  <si>
    <t>890114</t>
  </si>
  <si>
    <t>890115</t>
  </si>
  <si>
    <t>890116</t>
  </si>
  <si>
    <t>890120</t>
  </si>
  <si>
    <t>890125</t>
  </si>
  <si>
    <t>890201</t>
  </si>
  <si>
    <t>CONSULTA DE PRIMERA VEZ POR MEDICINA GENERAL</t>
  </si>
  <si>
    <t>890202</t>
  </si>
  <si>
    <t>890203</t>
  </si>
  <si>
    <t>890204</t>
  </si>
  <si>
    <t>CONSULTA DE PRIMERA VEZ POR OTRAS ESPECIALIDADES EN ODONTOLOGIA</t>
  </si>
  <si>
    <t>890205</t>
  </si>
  <si>
    <t>890206</t>
  </si>
  <si>
    <t>890207</t>
  </si>
  <si>
    <t>890208</t>
  </si>
  <si>
    <t>890209</t>
  </si>
  <si>
    <t>CONSULTA DE PRIMERA VEZ POR TRABAJO SOCIAL</t>
  </si>
  <si>
    <t>890210</t>
  </si>
  <si>
    <t>890211</t>
  </si>
  <si>
    <t>CONSULTA DE PRIMERA VEZ POR FISIOTERAPIA</t>
  </si>
  <si>
    <t>890212</t>
  </si>
  <si>
    <t>CONSULTA DE PRIMERA VEZ POR TERAPIA RESPIRATORIA</t>
  </si>
  <si>
    <t>890213</t>
  </si>
  <si>
    <t>CONSULTA DE PRIMERA VEZ POR TERAPIA OCUPACIONAL</t>
  </si>
  <si>
    <t>890214</t>
  </si>
  <si>
    <t>CONSULTA DE PRIMERA VEZ POR TERAPIAS ALTERNATIVAS</t>
  </si>
  <si>
    <t>890215</t>
  </si>
  <si>
    <t>CONSULTA DE PRIMERA VEZ POR EQUIPO INTERDISCIPLINARIO</t>
  </si>
  <si>
    <t>890216</t>
  </si>
  <si>
    <t>CONSULTA DE PRIMERA VEZ POR ESPECIALISTA EN SALUD FAMILIAR Y COMUNITARIA</t>
  </si>
  <si>
    <t>890217</t>
  </si>
  <si>
    <t>890218</t>
  </si>
  <si>
    <t>CONSULTA DE PRIMERA VEZ POR ESPECIALISTA EN ENDODONCIA</t>
  </si>
  <si>
    <t>890219</t>
  </si>
  <si>
    <t>890220</t>
  </si>
  <si>
    <t>890221</t>
  </si>
  <si>
    <t>CONSULTA DE PRIMERA VEZ POR ESPECIALISTA EN PERIODONCIA</t>
  </si>
  <si>
    <t>890222</t>
  </si>
  <si>
    <t>CONSULTA DE PRIMERA VEZ POR ESPECIALISTA EN ORTODONCIA</t>
  </si>
  <si>
    <t>890223</t>
  </si>
  <si>
    <t>890224</t>
  </si>
  <si>
    <t>890225</t>
  </si>
  <si>
    <t>890226</t>
  </si>
  <si>
    <t>890227</t>
  </si>
  <si>
    <t>890228</t>
  </si>
  <si>
    <t>890229</t>
  </si>
  <si>
    <t>890230</t>
  </si>
  <si>
    <t>890231</t>
  </si>
  <si>
    <t>890232</t>
  </si>
  <si>
    <t>890233</t>
  </si>
  <si>
    <t>890234</t>
  </si>
  <si>
    <t>890235</t>
  </si>
  <si>
    <t>890236</t>
  </si>
  <si>
    <t>890237</t>
  </si>
  <si>
    <t>890238</t>
  </si>
  <si>
    <t>890239</t>
  </si>
  <si>
    <t>890240</t>
  </si>
  <si>
    <t>890241</t>
  </si>
  <si>
    <t>890242</t>
  </si>
  <si>
    <t>890243</t>
  </si>
  <si>
    <t>CONSULTA DE PRIMERA VEZ POR ESPECIALISTA EN DOLOR Y CUIDADOS PALIATIVOS</t>
  </si>
  <si>
    <t>890244</t>
  </si>
  <si>
    <t>890245</t>
  </si>
  <si>
    <t>890246</t>
  </si>
  <si>
    <t>890247</t>
  </si>
  <si>
    <t>890248</t>
  </si>
  <si>
    <t>890249</t>
  </si>
  <si>
    <t>890250</t>
  </si>
  <si>
    <t>890251</t>
  </si>
  <si>
    <t>890252</t>
  </si>
  <si>
    <t>890253</t>
  </si>
  <si>
    <t>890254</t>
  </si>
  <si>
    <t>890255</t>
  </si>
  <si>
    <t>890256</t>
  </si>
  <si>
    <t>CONSULTA DE PRIMERA VEZ POR ESPECIALISTA EN MEDICINA AEROESPACIAL</t>
  </si>
  <si>
    <t>890257</t>
  </si>
  <si>
    <t>CONSULTA DE PRIMERA VEZ POR ESPECIALISTA EN MEDICINA ALTERNATIVA (AYURVEDA)</t>
  </si>
  <si>
    <t>890258</t>
  </si>
  <si>
    <t>890259</t>
  </si>
  <si>
    <t>CONSULTA DE PRIMERA VEZ POR ESPECIALISTA EN MEDICINA ALTERNATIVA (MEDICINA TRADICIONAL CHINA)</t>
  </si>
  <si>
    <t>890260</t>
  </si>
  <si>
    <t>890261</t>
  </si>
  <si>
    <t>CONSULTA DE PRIMERA VEZ POR ESPECIALISTA EN MEDICINA DEL DEPORTE</t>
  </si>
  <si>
    <t>890262</t>
  </si>
  <si>
    <t>890263</t>
  </si>
  <si>
    <t>CONSULTA DE PRIMERA VEZ POR ESPECIALISTA EN MEDICINA FAMILIAR</t>
  </si>
  <si>
    <t>890264</t>
  </si>
  <si>
    <t>890265</t>
  </si>
  <si>
    <t>CONSULTA DE PRIMERA VEZ POR ESPECIALISTA EN MEDICINA FORENSE</t>
  </si>
  <si>
    <t>890266</t>
  </si>
  <si>
    <t>CONSULTA DE PRIMERA VEZ POR ESPECIALISTA EN MEDICINA INTERNA</t>
  </si>
  <si>
    <t>890267</t>
  </si>
  <si>
    <t>CONSULTA DE PRIMERA VEZ POR ESPECIALISTA EN MEDICINA NUCLEAR</t>
  </si>
  <si>
    <t>890268</t>
  </si>
  <si>
    <t>890269</t>
  </si>
  <si>
    <t>890270</t>
  </si>
  <si>
    <t>890271</t>
  </si>
  <si>
    <t>890272</t>
  </si>
  <si>
    <t>890273</t>
  </si>
  <si>
    <t>890274</t>
  </si>
  <si>
    <t>890275</t>
  </si>
  <si>
    <t>890276</t>
  </si>
  <si>
    <t>890277</t>
  </si>
  <si>
    <t>890278</t>
  </si>
  <si>
    <t>890279</t>
  </si>
  <si>
    <t>890280</t>
  </si>
  <si>
    <t>890281</t>
  </si>
  <si>
    <t>890282</t>
  </si>
  <si>
    <t>890283</t>
  </si>
  <si>
    <t>890284</t>
  </si>
  <si>
    <t>890285</t>
  </si>
  <si>
    <t>890286</t>
  </si>
  <si>
    <t>890287</t>
  </si>
  <si>
    <t>CONSULTA DE PRIMERA VEZ POR ESPECIALISTA EN RADIOTERAPIA</t>
  </si>
  <si>
    <t>890288</t>
  </si>
  <si>
    <t>890289</t>
  </si>
  <si>
    <t>890290</t>
  </si>
  <si>
    <t>890291</t>
  </si>
  <si>
    <t>890292</t>
  </si>
  <si>
    <t>CONSULTA DE PRIMERA VEZ POR ESPECIALISTA EN TRASPLANTES</t>
  </si>
  <si>
    <t>890294</t>
  </si>
  <si>
    <t>890301</t>
  </si>
  <si>
    <t>CONSULTA DE CONTROL O DE SEGUIMIENTO POR MEDICINA GENERAL</t>
  </si>
  <si>
    <t>890302</t>
  </si>
  <si>
    <t>890303</t>
  </si>
  <si>
    <t>890304</t>
  </si>
  <si>
    <t>CONSULTA DE CONTROL O DE SEGUIMIENTO POR OTRAS ESPECIALIDADES EN ODONTOLOGIA</t>
  </si>
  <si>
    <t>890305</t>
  </si>
  <si>
    <t>890306</t>
  </si>
  <si>
    <t>890307</t>
  </si>
  <si>
    <t>890308</t>
  </si>
  <si>
    <t>890309</t>
  </si>
  <si>
    <t>CONSULTA DE CONTROL O DE SEGUIMIENTO POR TRABAJO SOCIAL</t>
  </si>
  <si>
    <t>890310</t>
  </si>
  <si>
    <t>890311</t>
  </si>
  <si>
    <t>CONSULTA DE CONTROL O DE SEGUIMIENTO POR FISIOTERAPIA</t>
  </si>
  <si>
    <t>890312</t>
  </si>
  <si>
    <t>CONSULTA DE CONTROL O DE SEGUIMIENTO POR TERAPIA RESPIRATORIA</t>
  </si>
  <si>
    <t>890313</t>
  </si>
  <si>
    <t>CONSULTA DE CONTROL O DE SEGUIMIENTO POR TERAPIA OCUPACIONAL</t>
  </si>
  <si>
    <t>890314</t>
  </si>
  <si>
    <t>CONSULTA DE CONTROL O DE SEGUIMIENTO POR TERAPIAS ALTERNATIVAS</t>
  </si>
  <si>
    <t>890315</t>
  </si>
  <si>
    <t>CONSULTA INTEGRAL DE CONTROL O DE SEGUIMIENTO POR EQUIPO INTERDISCIPLINARIO</t>
  </si>
  <si>
    <t>890316</t>
  </si>
  <si>
    <t>CONSULTA DE CONTROL O DE SEGUIMIENTO POR ESPECIALISTA EN SALUD FAMILIAR Y COMUNITARIA</t>
  </si>
  <si>
    <t>890317</t>
  </si>
  <si>
    <t>890318</t>
  </si>
  <si>
    <t>CONSULTA DE CONTROL O DE SEGUIMIENTO POR ESPECIALISTA EN ENDODONCIA</t>
  </si>
  <si>
    <t>890319</t>
  </si>
  <si>
    <t>890320</t>
  </si>
  <si>
    <t>890321</t>
  </si>
  <si>
    <t>CONSULTA DE CONTROL O DE SEGUIMIENTO POR ESPECIALISTA EN PERIODONCIA</t>
  </si>
  <si>
    <t>890322</t>
  </si>
  <si>
    <t>CONSULTA DE CONTROL O DE SEGUIMIENTO POR ESPECIALISTA EN ORTODONCIA</t>
  </si>
  <si>
    <t>890323</t>
  </si>
  <si>
    <t>890324</t>
  </si>
  <si>
    <t>890325</t>
  </si>
  <si>
    <t>890326</t>
  </si>
  <si>
    <t>890327</t>
  </si>
  <si>
    <t>890328</t>
  </si>
  <si>
    <t>890329</t>
  </si>
  <si>
    <t>890330</t>
  </si>
  <si>
    <t>890331</t>
  </si>
  <si>
    <t>890332</t>
  </si>
  <si>
    <t>890333</t>
  </si>
  <si>
    <t>890334</t>
  </si>
  <si>
    <t>890335</t>
  </si>
  <si>
    <t>890336</t>
  </si>
  <si>
    <t>890337</t>
  </si>
  <si>
    <t>890338</t>
  </si>
  <si>
    <t>890339</t>
  </si>
  <si>
    <t>890340</t>
  </si>
  <si>
    <t>890341</t>
  </si>
  <si>
    <t>890342</t>
  </si>
  <si>
    <t>890343</t>
  </si>
  <si>
    <t>CONSULTA DE CONTROL O DE SEGUIMIENTO POR ESPECIALISTA EN DOLOR Y CUIDADOS PALIATIVOS</t>
  </si>
  <si>
    <t>890344</t>
  </si>
  <si>
    <t>890345</t>
  </si>
  <si>
    <t>890346</t>
  </si>
  <si>
    <t>890347</t>
  </si>
  <si>
    <t>890348</t>
  </si>
  <si>
    <t>890349</t>
  </si>
  <si>
    <t>890350</t>
  </si>
  <si>
    <t>890351</t>
  </si>
  <si>
    <t>890352</t>
  </si>
  <si>
    <t>890353</t>
  </si>
  <si>
    <t>890354</t>
  </si>
  <si>
    <t>890355</t>
  </si>
  <si>
    <t>890356</t>
  </si>
  <si>
    <t>CONSULTA DE CONTROL O DE SEGUIMIENTO POR ESPECIALISTA EN MEDICINA AEROESPACIAL</t>
  </si>
  <si>
    <t>890357</t>
  </si>
  <si>
    <t>CONSULTA DE CONTROL O DE SEGUIMIENTO POR ESPECIALISTA EN MEDICINA ALTERNATIVA (AYURVEDA)</t>
  </si>
  <si>
    <t>890358</t>
  </si>
  <si>
    <t>890359</t>
  </si>
  <si>
    <t>CONSULTA DE CONTROL O DE SEGUIMIENTO POR ESPECIALISTA EN MEDICINA ALTERNATIVA (MEDICINA TRADICIONAL CHINA)</t>
  </si>
  <si>
    <t>890360</t>
  </si>
  <si>
    <t>890361</t>
  </si>
  <si>
    <t>CONSULTA DE CONTROL O DE SEGUIMIENTO POR ESPECIALISTA EN MEDICINA DEL DEPORTE</t>
  </si>
  <si>
    <t>890362</t>
  </si>
  <si>
    <t>890363</t>
  </si>
  <si>
    <t>CONSULTA DE CONTROL O DE SEGUIMIENTO POR ESPECIALISTA EN MEDICINA FAMILIAR</t>
  </si>
  <si>
    <t>890364</t>
  </si>
  <si>
    <t>890365</t>
  </si>
  <si>
    <t>CONSULTA DE CONTROL O DE SEGUIMIENTO POR ESPECIALISTA EN MEDICINA FORENSE</t>
  </si>
  <si>
    <t>890366</t>
  </si>
  <si>
    <t>CONSULTA DE CONTROL O DE SEGUIMIENTO POR ESPECIALISTA EN MEDICINA INTERNA</t>
  </si>
  <si>
    <t>890367</t>
  </si>
  <si>
    <t>CONSULTA DE CONTROL O DE SEGUIMIENTO POR ESPECIALISTA EN MEDICINA NUCLEAR</t>
  </si>
  <si>
    <t>890368</t>
  </si>
  <si>
    <t>890369</t>
  </si>
  <si>
    <t>890370</t>
  </si>
  <si>
    <t>890371</t>
  </si>
  <si>
    <t>890372</t>
  </si>
  <si>
    <t>890373</t>
  </si>
  <si>
    <t>890374</t>
  </si>
  <si>
    <t>890375</t>
  </si>
  <si>
    <t>890376</t>
  </si>
  <si>
    <t>890377</t>
  </si>
  <si>
    <t>890378</t>
  </si>
  <si>
    <t>890379</t>
  </si>
  <si>
    <t>890380</t>
  </si>
  <si>
    <t>890381</t>
  </si>
  <si>
    <t>890382</t>
  </si>
  <si>
    <t>890383</t>
  </si>
  <si>
    <t>890384</t>
  </si>
  <si>
    <t>890385</t>
  </si>
  <si>
    <t>890386</t>
  </si>
  <si>
    <t>890387</t>
  </si>
  <si>
    <t>CONSULTA DE CONTROL O DE SEGUIMIENTO POR ESPECIALISTA EN RADIOTERAPIA</t>
  </si>
  <si>
    <t>890388</t>
  </si>
  <si>
    <t>890389</t>
  </si>
  <si>
    <t>890390</t>
  </si>
  <si>
    <t>890391</t>
  </si>
  <si>
    <t>890392</t>
  </si>
  <si>
    <t>CONSULTA DE CONTROL O DE SEGUIMIENTO POR ESPECIALISTA EN TRASPLANTES</t>
  </si>
  <si>
    <t>890394</t>
  </si>
  <si>
    <t>890401</t>
  </si>
  <si>
    <t>INTERCONSULTA POR MEDICINA GENERAL</t>
  </si>
  <si>
    <t>890402</t>
  </si>
  <si>
    <t>890403</t>
  </si>
  <si>
    <t>890404</t>
  </si>
  <si>
    <t>INTERCONSULTA POR OTRAS ESPECIALIDADES EN ODONTOLOGIA</t>
  </si>
  <si>
    <t>890405</t>
  </si>
  <si>
    <t>890406</t>
  </si>
  <si>
    <t>890408</t>
  </si>
  <si>
    <t>890409</t>
  </si>
  <si>
    <t>INTERCONSULTA POR TRABAJO SOCIAL</t>
  </si>
  <si>
    <t>890410</t>
  </si>
  <si>
    <t>890411</t>
  </si>
  <si>
    <t>INTERCONSULTA POR FISIOTERAPIA</t>
  </si>
  <si>
    <t>890412</t>
  </si>
  <si>
    <t>INTERCONSULTA POR TERAPIA RESPIRATORIA</t>
  </si>
  <si>
    <t>890413</t>
  </si>
  <si>
    <t>INTERCONSULTA POR TERAPIA OCUPACIONAL</t>
  </si>
  <si>
    <t>890416</t>
  </si>
  <si>
    <t>INTERCONSULTA POR ESPECIALISTA EN SALUD FAMILIAR Y COMUNITARIA</t>
  </si>
  <si>
    <t>890417</t>
  </si>
  <si>
    <t>890418</t>
  </si>
  <si>
    <t>INTERCONSULTA POR ESPECIALISTA EN ENDODONCIA</t>
  </si>
  <si>
    <t>890419</t>
  </si>
  <si>
    <t>890420</t>
  </si>
  <si>
    <t>890421</t>
  </si>
  <si>
    <t>INTERCONSULTA POR ESPECIALISTA EN PERIODONCIA</t>
  </si>
  <si>
    <t>890422</t>
  </si>
  <si>
    <t>INTERCONSULTA POR ESPECIALISTA EN ORTODONCIA</t>
  </si>
  <si>
    <t>890423</t>
  </si>
  <si>
    <t>890424</t>
  </si>
  <si>
    <t>890425</t>
  </si>
  <si>
    <t>890426</t>
  </si>
  <si>
    <t>890427</t>
  </si>
  <si>
    <t>890428</t>
  </si>
  <si>
    <t>890429</t>
  </si>
  <si>
    <t>890430</t>
  </si>
  <si>
    <t>890431</t>
  </si>
  <si>
    <t>890432</t>
  </si>
  <si>
    <t>890433</t>
  </si>
  <si>
    <t>890434</t>
  </si>
  <si>
    <t>890435</t>
  </si>
  <si>
    <t>890436</t>
  </si>
  <si>
    <t>890437</t>
  </si>
  <si>
    <t>890438</t>
  </si>
  <si>
    <t>890439</t>
  </si>
  <si>
    <t>890440</t>
  </si>
  <si>
    <t>890441</t>
  </si>
  <si>
    <t>890442</t>
  </si>
  <si>
    <t>890443</t>
  </si>
  <si>
    <t>INTERCONSULTA POR ESPECIALISTA EN DOLOR Y CUIDADOS PALIATIVOS</t>
  </si>
  <si>
    <t>890444</t>
  </si>
  <si>
    <t>890445</t>
  </si>
  <si>
    <t>890446</t>
  </si>
  <si>
    <t>890447</t>
  </si>
  <si>
    <t>890448</t>
  </si>
  <si>
    <t>890449</t>
  </si>
  <si>
    <t>890450</t>
  </si>
  <si>
    <t>890451</t>
  </si>
  <si>
    <t>890452</t>
  </si>
  <si>
    <t>890453</t>
  </si>
  <si>
    <t>890454</t>
  </si>
  <si>
    <t>890455</t>
  </si>
  <si>
    <t>890456</t>
  </si>
  <si>
    <t>INTERCONSULTA POR ESPECIALISTA EN MEDICINA AEROESPACIAL</t>
  </si>
  <si>
    <t>890457</t>
  </si>
  <si>
    <t>INTERCONSULTA POR ESPECIALISTA EN MEDICINA ALTERNATIVA (AYURVEDA)</t>
  </si>
  <si>
    <t>890458</t>
  </si>
  <si>
    <t>890459</t>
  </si>
  <si>
    <t>INTERCONSULTA POR ESPECIALISTA EN MEDICINA ALTERNATIVA (MEDICINA TRADICIONAL CHINA)</t>
  </si>
  <si>
    <t>890460</t>
  </si>
  <si>
    <t>890461</t>
  </si>
  <si>
    <t>INTERCONSULTA POR ESPECIALISTA EN MEDICINA DEL DEPORTE</t>
  </si>
  <si>
    <t>890462</t>
  </si>
  <si>
    <t>890463</t>
  </si>
  <si>
    <t>INTERCONSULTA POR ESPECIALISTA EN MEDICINA FAMILIAR</t>
  </si>
  <si>
    <t>890464</t>
  </si>
  <si>
    <t>890465</t>
  </si>
  <si>
    <t>INTERCONSULTA POR ESPECIALISTA EN MEDICINA FORENSE</t>
  </si>
  <si>
    <t>890466</t>
  </si>
  <si>
    <t>INTERCONSULTA POR ESPECIALISTA EN MEDICINA INTERNA</t>
  </si>
  <si>
    <t>890467</t>
  </si>
  <si>
    <t>INTERCONSULTA POR ESPECIALISTA EN MEDICINA NUCLEAR</t>
  </si>
  <si>
    <t>890468</t>
  </si>
  <si>
    <t>890469</t>
  </si>
  <si>
    <t>890470</t>
  </si>
  <si>
    <t>890471</t>
  </si>
  <si>
    <t>890472</t>
  </si>
  <si>
    <t>890473</t>
  </si>
  <si>
    <t>890474</t>
  </si>
  <si>
    <t>890475</t>
  </si>
  <si>
    <t>890476</t>
  </si>
  <si>
    <t>890477</t>
  </si>
  <si>
    <t>890478</t>
  </si>
  <si>
    <t>890479</t>
  </si>
  <si>
    <t>890480</t>
  </si>
  <si>
    <t>890481</t>
  </si>
  <si>
    <t>890482</t>
  </si>
  <si>
    <t>890483</t>
  </si>
  <si>
    <t>890484</t>
  </si>
  <si>
    <t>890485</t>
  </si>
  <si>
    <t>890486</t>
  </si>
  <si>
    <t>890487</t>
  </si>
  <si>
    <t>INTERCONSULTA POR ESPECIALISTA EN RADIOTERAPIA</t>
  </si>
  <si>
    <t>890488</t>
  </si>
  <si>
    <t>890489</t>
  </si>
  <si>
    <t>890490</t>
  </si>
  <si>
    <t>890491</t>
  </si>
  <si>
    <t>890492</t>
  </si>
  <si>
    <t>INTERCONSULTA POR ESPECIALISTA EN TRASPLANTES</t>
  </si>
  <si>
    <t>890494</t>
  </si>
  <si>
    <t>890501</t>
  </si>
  <si>
    <t>890502</t>
  </si>
  <si>
    <t>890503</t>
  </si>
  <si>
    <t>890601</t>
  </si>
  <si>
    <t>CUIDADO (MANEJO) INTRAHOSPITALARIO POR MEDICINA GENERAL</t>
  </si>
  <si>
    <t>890602</t>
  </si>
  <si>
    <t>CUIDADO (MANEJO) INTRAHOSPITALARIO POR MEDICINA ESPECIALIZADA</t>
  </si>
  <si>
    <t>890604</t>
  </si>
  <si>
    <t>890605</t>
  </si>
  <si>
    <t>890606</t>
  </si>
  <si>
    <t>890608</t>
  </si>
  <si>
    <t>890609</t>
  </si>
  <si>
    <t>ASISTENCIA INTRAHOSPITALARIA POR TRABAJO SOCIAL</t>
  </si>
  <si>
    <t>890610</t>
  </si>
  <si>
    <t>890611</t>
  </si>
  <si>
    <t>890612</t>
  </si>
  <si>
    <t>ASISTENCIA INTRAHOSPITALARIA POR TERAPIA RESPIRATORIA</t>
  </si>
  <si>
    <t>890613</t>
  </si>
  <si>
    <t>ASISTENCIA INTRAHOSPITALARIA POR TERAPIA OCUPACIONAL</t>
  </si>
  <si>
    <t>890615</t>
  </si>
  <si>
    <t>ASISTENCIA INTRAHOSPITALARIA POR EQUIPO INTERDISCIPLINARIO</t>
  </si>
  <si>
    <t>890701</t>
  </si>
  <si>
    <t>CONSULTA DE URGENCIAS POR MEDICINA GENERAL</t>
  </si>
  <si>
    <t>890702</t>
  </si>
  <si>
    <t>890703</t>
  </si>
  <si>
    <t>890704</t>
  </si>
  <si>
    <t>890735</t>
  </si>
  <si>
    <t>890750</t>
  </si>
  <si>
    <t>890763</t>
  </si>
  <si>
    <t>CONSULTA DE URGENCIAS, POR ESPECIALISTA EN MEDICINA FAMILIAR</t>
  </si>
  <si>
    <t>890780</t>
  </si>
  <si>
    <t>890781</t>
  </si>
  <si>
    <t>890783</t>
  </si>
  <si>
    <t>890793</t>
  </si>
  <si>
    <t>CONSULTA DE URGENCIAS, POR ESPECIALISTA EN URGENCIAS O EMERGENCIAS</t>
  </si>
  <si>
    <t>891201</t>
  </si>
  <si>
    <t>891202</t>
  </si>
  <si>
    <t>891203</t>
  </si>
  <si>
    <t>891301</t>
  </si>
  <si>
    <t>891302</t>
  </si>
  <si>
    <t>891401</t>
  </si>
  <si>
    <t>ELECTROENCEFALOGRAMA CONVENCIONAL</t>
  </si>
  <si>
    <t>891402</t>
  </si>
  <si>
    <t>ELECTROENCEFALOGRAMA COMPUTARIZADO</t>
  </si>
  <si>
    <t>891410</t>
  </si>
  <si>
    <t>ELECTROENCEFALOGRAMA DIGITAL CON MAPEO CEREBRAL</t>
  </si>
  <si>
    <t>891501</t>
  </si>
  <si>
    <t>891503</t>
  </si>
  <si>
    <t>891504</t>
  </si>
  <si>
    <t>891507</t>
  </si>
  <si>
    <t>891510</t>
  </si>
  <si>
    <t>PRUEBA COMPLETA CON TENSILON</t>
  </si>
  <si>
    <t>891511</t>
  </si>
  <si>
    <t>891512</t>
  </si>
  <si>
    <t>TRIPLES CAROTIDEOS</t>
  </si>
  <si>
    <t>891530</t>
  </si>
  <si>
    <t>891703</t>
  </si>
  <si>
    <t>891801</t>
  </si>
  <si>
    <t>892001</t>
  </si>
  <si>
    <t>892301</t>
  </si>
  <si>
    <t>892302</t>
  </si>
  <si>
    <t>892901</t>
  </si>
  <si>
    <t>892903</t>
  </si>
  <si>
    <t>PENOSCOPIA</t>
  </si>
  <si>
    <t>892904</t>
  </si>
  <si>
    <t>893101</t>
  </si>
  <si>
    <t>893102</t>
  </si>
  <si>
    <t>893103</t>
  </si>
  <si>
    <t>893104</t>
  </si>
  <si>
    <t>893105</t>
  </si>
  <si>
    <t>893106</t>
  </si>
  <si>
    <t>893107</t>
  </si>
  <si>
    <t>893108</t>
  </si>
  <si>
    <t>CONTROL DE CRECIMIENTO Y DESARROLLO DENTO-MAXILOFACIAL</t>
  </si>
  <si>
    <t>893109</t>
  </si>
  <si>
    <t>EXAMEN O RECONOCIMIENTO DE MUCOSA ORAL Y PERIODONTAL</t>
  </si>
  <si>
    <t>893701</t>
  </si>
  <si>
    <t>893702</t>
  </si>
  <si>
    <t>893703</t>
  </si>
  <si>
    <t>893801</t>
  </si>
  <si>
    <t>893802</t>
  </si>
  <si>
    <t>CURVA DE HIPEROXIA</t>
  </si>
  <si>
    <t>893804</t>
  </si>
  <si>
    <t>893805</t>
  </si>
  <si>
    <t>893806</t>
  </si>
  <si>
    <t>893807</t>
  </si>
  <si>
    <t>893808</t>
  </si>
  <si>
    <t>893809</t>
  </si>
  <si>
    <t>893810</t>
  </si>
  <si>
    <t>893811</t>
  </si>
  <si>
    <t>893812</t>
  </si>
  <si>
    <t>893813</t>
  </si>
  <si>
    <t>893814</t>
  </si>
  <si>
    <t>893815</t>
  </si>
  <si>
    <t>893816</t>
  </si>
  <si>
    <t>RESPUESTA VENTILATORIA A LA HIPOXIA</t>
  </si>
  <si>
    <t>893817</t>
  </si>
  <si>
    <t>RESPUESTA VENTILATORIA A LA HIPERCAPNIA</t>
  </si>
  <si>
    <t>893818</t>
  </si>
  <si>
    <t>893820</t>
  </si>
  <si>
    <t>PRUEBA DE BRONCOMOTRICIDAD CON EJERCICIO</t>
  </si>
  <si>
    <t>893821</t>
  </si>
  <si>
    <t>PRUEBA DE BRONCOMOTRICIDAD CON EJERCICIO Y MONITOREO</t>
  </si>
  <si>
    <t>893822</t>
  </si>
  <si>
    <t>893823</t>
  </si>
  <si>
    <t>893901</t>
  </si>
  <si>
    <t>893902</t>
  </si>
  <si>
    <t>893903</t>
  </si>
  <si>
    <t>893904</t>
  </si>
  <si>
    <t>893908</t>
  </si>
  <si>
    <t>893909</t>
  </si>
  <si>
    <t>893910</t>
  </si>
  <si>
    <t>894101</t>
  </si>
  <si>
    <t>894102</t>
  </si>
  <si>
    <t>PRUEBA DE MESA BASCULANTE</t>
  </si>
  <si>
    <t>895001</t>
  </si>
  <si>
    <t>895201</t>
  </si>
  <si>
    <t>895801</t>
  </si>
  <si>
    <t>895901</t>
  </si>
  <si>
    <t>895902</t>
  </si>
  <si>
    <t>895903</t>
  </si>
  <si>
    <t>AURICULOGRAMA IZQUIERDO</t>
  </si>
  <si>
    <t>895910</t>
  </si>
  <si>
    <t>896001</t>
  </si>
  <si>
    <t>896801</t>
  </si>
  <si>
    <t>896802</t>
  </si>
  <si>
    <t>896803</t>
  </si>
  <si>
    <t>897011</t>
  </si>
  <si>
    <t>MONITORIA FETAL ANTEPARTO</t>
  </si>
  <si>
    <t>897012</t>
  </si>
  <si>
    <t>MONITORIA FETAL INTRAPARTO</t>
  </si>
  <si>
    <t>898002</t>
  </si>
  <si>
    <t>898003</t>
  </si>
  <si>
    <t>898004</t>
  </si>
  <si>
    <t>898008</t>
  </si>
  <si>
    <t>898014</t>
  </si>
  <si>
    <t>898030</t>
  </si>
  <si>
    <t>898101</t>
  </si>
  <si>
    <t>898112</t>
  </si>
  <si>
    <t>ESTUDIO DE ONCOGENES EN BIOPSIA</t>
  </si>
  <si>
    <t>898201</t>
  </si>
  <si>
    <t>898221</t>
  </si>
  <si>
    <t>898241</t>
  </si>
  <si>
    <t>898261</t>
  </si>
  <si>
    <t>898301</t>
  </si>
  <si>
    <t>AUTOPSIA [NECROPSIA] COMPLETA</t>
  </si>
  <si>
    <t>898302</t>
  </si>
  <si>
    <t>898303</t>
  </si>
  <si>
    <t>898304</t>
  </si>
  <si>
    <t>898801</t>
  </si>
  <si>
    <t>898805</t>
  </si>
  <si>
    <t>898806</t>
  </si>
  <si>
    <t>898810</t>
  </si>
  <si>
    <t>901001</t>
  </si>
  <si>
    <t>ANTIBIOGRAMA (DISCO)</t>
  </si>
  <si>
    <t>901002</t>
  </si>
  <si>
    <t>901003</t>
  </si>
  <si>
    <t>901004</t>
  </si>
  <si>
    <t>HONGOS PRUEBAS DE SENSIBILIDAD</t>
  </si>
  <si>
    <t>901005</t>
  </si>
  <si>
    <t>901006</t>
  </si>
  <si>
    <t>LEVADURAS PRUEBA DE SENSIBILIDAD POR E-TEST</t>
  </si>
  <si>
    <t>901007</t>
  </si>
  <si>
    <t>Mycobacterium PRUEBAS DE SENSIBILIDAD</t>
  </si>
  <si>
    <t>901008</t>
  </si>
  <si>
    <t>Neisseria gonorrhoeae PRUEBA DE SENSIBILIDAD</t>
  </si>
  <si>
    <t>901101</t>
  </si>
  <si>
    <t>901102</t>
  </si>
  <si>
    <t>901103</t>
  </si>
  <si>
    <t>901104</t>
  </si>
  <si>
    <t>901105</t>
  </si>
  <si>
    <t>901106</t>
  </si>
  <si>
    <t>901107</t>
  </si>
  <si>
    <t>901108</t>
  </si>
  <si>
    <t>901109</t>
  </si>
  <si>
    <t>901110</t>
  </si>
  <si>
    <t>901111</t>
  </si>
  <si>
    <t>901201</t>
  </si>
  <si>
    <t>Actinomyces CULTIVO</t>
  </si>
  <si>
    <t>901202</t>
  </si>
  <si>
    <t>901203</t>
  </si>
  <si>
    <t>Brucella CULTIVO</t>
  </si>
  <si>
    <t>901204</t>
  </si>
  <si>
    <t>Clostridium botulinum CULTIVO</t>
  </si>
  <si>
    <t>901205</t>
  </si>
  <si>
    <t>Clostridium difficile CULTIVO</t>
  </si>
  <si>
    <t>901206</t>
  </si>
  <si>
    <t>COPROCULTIVO</t>
  </si>
  <si>
    <t>901207</t>
  </si>
  <si>
    <t>Corynebacterium difteriae CULTIVO</t>
  </si>
  <si>
    <t>901208</t>
  </si>
  <si>
    <t>Cryptococcus neoformans CULTIVO</t>
  </si>
  <si>
    <t>901209</t>
  </si>
  <si>
    <t>901210</t>
  </si>
  <si>
    <t>CULTIVO ESPECIAL PARA OTROS MICROORGANISMOS EN CUALQUIER MUESTRA</t>
  </si>
  <si>
    <t>901211</t>
  </si>
  <si>
    <t>901212</t>
  </si>
  <si>
    <t>CULTIVO PARA HONGOS MICOSIS PROFUNDA</t>
  </si>
  <si>
    <t>901213</t>
  </si>
  <si>
    <t>CULTIVO PARA HONGOS MICOSIS SUPERFICIAL</t>
  </si>
  <si>
    <t>901214</t>
  </si>
  <si>
    <t>901215</t>
  </si>
  <si>
    <t>901216</t>
  </si>
  <si>
    <t>901217</t>
  </si>
  <si>
    <t>901218</t>
  </si>
  <si>
    <t>901219</t>
  </si>
  <si>
    <t>CULTIVO PARA VIRUS</t>
  </si>
  <si>
    <t>901220</t>
  </si>
  <si>
    <t>Helicobacter pylori CULTIVO</t>
  </si>
  <si>
    <t>901221</t>
  </si>
  <si>
    <t>HEMOCULTIVO AEROBIO AUTOMATIZADO CADA MUESTRA</t>
  </si>
  <si>
    <t>901222</t>
  </si>
  <si>
    <t>HEMOCULTIVO AEROBIO MANUAL CADA MUESTRA</t>
  </si>
  <si>
    <t>901223</t>
  </si>
  <si>
    <t>HEMOCULTIVO ANAEROBIO AUTOMATIZADO CADA MUESTRA</t>
  </si>
  <si>
    <t>901224</t>
  </si>
  <si>
    <t>HEMOCULTIVO ANAEROBIO MANUAL CADA MUESTRA</t>
  </si>
  <si>
    <t>901225</t>
  </si>
  <si>
    <t>HEMOCULTIVO PARA HONGOS CADA MUESTRA</t>
  </si>
  <si>
    <t>901226</t>
  </si>
  <si>
    <t>901227</t>
  </si>
  <si>
    <t>HEMOCULTIVO CON RESINA CADA MUESTRA</t>
  </si>
  <si>
    <t>901228</t>
  </si>
  <si>
    <t>Legionella CULTIVO</t>
  </si>
  <si>
    <t>901229</t>
  </si>
  <si>
    <t>MICOBACTERIAS NO TUBERCULOSAS CULTIVO</t>
  </si>
  <si>
    <t>901230</t>
  </si>
  <si>
    <t>Mycobacterium tuberculosis CULTIVO</t>
  </si>
  <si>
    <t>901231</t>
  </si>
  <si>
    <t>Mycoplasma CULTIVO</t>
  </si>
  <si>
    <t>901232</t>
  </si>
  <si>
    <t>Neisseria gonorrhoeae CULTIVO</t>
  </si>
  <si>
    <t>901233</t>
  </si>
  <si>
    <t>Neisseria meningitidis CULTIVO</t>
  </si>
  <si>
    <t>901234</t>
  </si>
  <si>
    <t>901235</t>
  </si>
  <si>
    <t>UROCULTIVO (ANTIBIOGRAMA DE DISCO)</t>
  </si>
  <si>
    <t>901236</t>
  </si>
  <si>
    <t>901237</t>
  </si>
  <si>
    <t>901238</t>
  </si>
  <si>
    <t>901239</t>
  </si>
  <si>
    <t>Trichomona CULTIVO</t>
  </si>
  <si>
    <t>901240</t>
  </si>
  <si>
    <t>901241</t>
  </si>
  <si>
    <t>Campylobacter spp CULTIVO</t>
  </si>
  <si>
    <t>901242</t>
  </si>
  <si>
    <t>Corynebacterium difteriae PRUEBA DE TOXIGENICIDAD</t>
  </si>
  <si>
    <t>901301</t>
  </si>
  <si>
    <t>BETA LACTAMASA PRUEBA DE PENICILINASA</t>
  </si>
  <si>
    <t>901302</t>
  </si>
  <si>
    <t>Demodex EXAMEN DIRECTO</t>
  </si>
  <si>
    <t>901303</t>
  </si>
  <si>
    <t>901304</t>
  </si>
  <si>
    <t>EXAMEN DIRECTO FRESCO DE CUALQUIER MUESTRA</t>
  </si>
  <si>
    <t>901305</t>
  </si>
  <si>
    <t>EXAMEN DIRECTO PARA HONGOS (KOH)</t>
  </si>
  <si>
    <t>901306</t>
  </si>
  <si>
    <t>901307</t>
  </si>
  <si>
    <t>HONGOS PRUEBA DE VIABILIDAD</t>
  </si>
  <si>
    <t>901309</t>
  </si>
  <si>
    <t>Leishmania ANTICUERPOS AUTOMATIZADO</t>
  </si>
  <si>
    <t>901310</t>
  </si>
  <si>
    <t>901311</t>
  </si>
  <si>
    <t>901312</t>
  </si>
  <si>
    <t>901313</t>
  </si>
  <si>
    <t>901315</t>
  </si>
  <si>
    <t>901317</t>
  </si>
  <si>
    <t>901318</t>
  </si>
  <si>
    <t>Sarcoptes EXAMEN DIRECTO</t>
  </si>
  <si>
    <t>901319</t>
  </si>
  <si>
    <t>901320</t>
  </si>
  <si>
    <t>901321</t>
  </si>
  <si>
    <t>901322</t>
  </si>
  <si>
    <t>901323</t>
  </si>
  <si>
    <t>901324</t>
  </si>
  <si>
    <t>Filaria EXAMEN DIRECTO</t>
  </si>
  <si>
    <t>901501</t>
  </si>
  <si>
    <t>901502</t>
  </si>
  <si>
    <t>Clostridium TOXINA</t>
  </si>
  <si>
    <t>902001</t>
  </si>
  <si>
    <t>902002</t>
  </si>
  <si>
    <t>902003</t>
  </si>
  <si>
    <t>902006</t>
  </si>
  <si>
    <t>902007</t>
  </si>
  <si>
    <t>ANTITROMBINA III FUNCIONAL AUTOMATIZADA</t>
  </si>
  <si>
    <t>902008</t>
  </si>
  <si>
    <t>902009</t>
  </si>
  <si>
    <t>ANTITROMBINA III FUNCIONAL MANUAL</t>
  </si>
  <si>
    <t>902010</t>
  </si>
  <si>
    <t>902011</t>
  </si>
  <si>
    <t>902012</t>
  </si>
  <si>
    <t>902014</t>
  </si>
  <si>
    <t>902015</t>
  </si>
  <si>
    <t>FACTOR III PLAQUETARIO</t>
  </si>
  <si>
    <t>902016</t>
  </si>
  <si>
    <t>902017</t>
  </si>
  <si>
    <t>902018</t>
  </si>
  <si>
    <t>902019</t>
  </si>
  <si>
    <t>902020</t>
  </si>
  <si>
    <t>902021</t>
  </si>
  <si>
    <t>FACTOR XI [PTA]</t>
  </si>
  <si>
    <t>902022</t>
  </si>
  <si>
    <t>902023</t>
  </si>
  <si>
    <t>902024</t>
  </si>
  <si>
    <t>902027</t>
  </si>
  <si>
    <t>902028</t>
  </si>
  <si>
    <t>PLASMINA [FIBRINOLISINA]</t>
  </si>
  <si>
    <t>902029</t>
  </si>
  <si>
    <t>PLASMINOGENO</t>
  </si>
  <si>
    <t>902030</t>
  </si>
  <si>
    <t>902031</t>
  </si>
  <si>
    <t>902032</t>
  </si>
  <si>
    <t>PROPERDINA FACTOR B</t>
  </si>
  <si>
    <t>902033</t>
  </si>
  <si>
    <t>902034</t>
  </si>
  <si>
    <t>902035</t>
  </si>
  <si>
    <t>902036</t>
  </si>
  <si>
    <t>902037</t>
  </si>
  <si>
    <t>902038</t>
  </si>
  <si>
    <t>PRUEBA DE PROTAMINA</t>
  </si>
  <si>
    <t>902039</t>
  </si>
  <si>
    <t>902041</t>
  </si>
  <si>
    <t>902042</t>
  </si>
  <si>
    <t>902044</t>
  </si>
  <si>
    <t>EUGLOBULINA TIEMPO DE LISIS</t>
  </si>
  <si>
    <t>902045</t>
  </si>
  <si>
    <t>TIEMPO DE PROTROMBINA [TP]</t>
  </si>
  <si>
    <t>902047</t>
  </si>
  <si>
    <t>902048</t>
  </si>
  <si>
    <t>TIEMPO DE TROMBINA</t>
  </si>
  <si>
    <t>902049</t>
  </si>
  <si>
    <t>TIEMPO DE TROMBOPLASTINA PARCIAL [TTP]</t>
  </si>
  <si>
    <t>902050</t>
  </si>
  <si>
    <t>HEPARINA COFACTOR II</t>
  </si>
  <si>
    <t>902052</t>
  </si>
  <si>
    <t>902053</t>
  </si>
  <si>
    <t>902054</t>
  </si>
  <si>
    <t>INHIBIDOR DE TROMBOPLASTINA TISULAR</t>
  </si>
  <si>
    <t>902055</t>
  </si>
  <si>
    <t>INHIBIDOR DE FACTOR II</t>
  </si>
  <si>
    <t>902056</t>
  </si>
  <si>
    <t>INHIBIDOR DE FACTOR IX</t>
  </si>
  <si>
    <t>902057</t>
  </si>
  <si>
    <t>INHIBIDOR DE FACTOR V</t>
  </si>
  <si>
    <t>902058</t>
  </si>
  <si>
    <t>INHIBIDOR DE FACTOR VII</t>
  </si>
  <si>
    <t>902059</t>
  </si>
  <si>
    <t>INHIBIDOR DE FACTOR VIII</t>
  </si>
  <si>
    <t>902060</t>
  </si>
  <si>
    <t>INHIBIDOR DE FACTOR X</t>
  </si>
  <si>
    <t>902061</t>
  </si>
  <si>
    <t>INHIBIDOR DE FACTOR XI</t>
  </si>
  <si>
    <t>902062</t>
  </si>
  <si>
    <t>INHIBIDOR DE FACTOR XII</t>
  </si>
  <si>
    <t>902063</t>
  </si>
  <si>
    <t>PROTROMBINA FRAGMENTOS 1.2</t>
  </si>
  <si>
    <t>902101</t>
  </si>
  <si>
    <t>902102</t>
  </si>
  <si>
    <t>CUERPOS DE HEINZ PRUEBA DIRECTA</t>
  </si>
  <si>
    <t>902103</t>
  </si>
  <si>
    <t>CUERPOS DE HEINZ PRUEBA INDUCIDA POR FENILHIDRAZINA</t>
  </si>
  <si>
    <t>902104</t>
  </si>
  <si>
    <t>DIMERO D AUTOMATIZADO</t>
  </si>
  <si>
    <t>902105</t>
  </si>
  <si>
    <t>DIMERO D MANUAL</t>
  </si>
  <si>
    <t>902106</t>
  </si>
  <si>
    <t>ERITROPOYETINA</t>
  </si>
  <si>
    <t>902107</t>
  </si>
  <si>
    <t>902108</t>
  </si>
  <si>
    <t>GLUCOSA 6 FOSFATO DESHIDROGENASA CUALITATIVA</t>
  </si>
  <si>
    <t>902109</t>
  </si>
  <si>
    <t>GLUCOSA 6 FOSFATO DESHIDROGENASA CUANTITATIVA</t>
  </si>
  <si>
    <t>902110</t>
  </si>
  <si>
    <t>HEMOGLOBINA A 2</t>
  </si>
  <si>
    <t>902111</t>
  </si>
  <si>
    <t>HEMOGLOBINA FETAL SEMIAUTOMATIZADA</t>
  </si>
  <si>
    <t>902112</t>
  </si>
  <si>
    <t>HEMOGLOBINA FETAL AUTOMATIZADA</t>
  </si>
  <si>
    <t>902113</t>
  </si>
  <si>
    <t>902114</t>
  </si>
  <si>
    <t>HEMOGLOBINA MATERNA Y FETAL</t>
  </si>
  <si>
    <t>902115</t>
  </si>
  <si>
    <t>902116</t>
  </si>
  <si>
    <t>HIERRO MEDULAR</t>
  </si>
  <si>
    <t>902118</t>
  </si>
  <si>
    <t>METAHEMOGLOBINA CUANTITATIVA</t>
  </si>
  <si>
    <t>902119</t>
  </si>
  <si>
    <t>902120</t>
  </si>
  <si>
    <t>902121</t>
  </si>
  <si>
    <t>902122</t>
  </si>
  <si>
    <t>SULFOHEMOGLOBINA CUANTITATIVA</t>
  </si>
  <si>
    <t>902123</t>
  </si>
  <si>
    <t>VISCOCIDAD RELATIVA DEL SUERO</t>
  </si>
  <si>
    <t>902204</t>
  </si>
  <si>
    <t>902205</t>
  </si>
  <si>
    <t>902206</t>
  </si>
  <si>
    <t>902207</t>
  </si>
  <si>
    <t>HEMOGRAMA I (HEMOGLOBINA HEMATOCRITO Y LEUCOGRAMA) MANUAL</t>
  </si>
  <si>
    <t>902208</t>
  </si>
  <si>
    <t>902209</t>
  </si>
  <si>
    <t>902210</t>
  </si>
  <si>
    <t>902211</t>
  </si>
  <si>
    <t>HEMATOCRITO</t>
  </si>
  <si>
    <t>902213</t>
  </si>
  <si>
    <t>HEMOGLOBINA</t>
  </si>
  <si>
    <t>902214</t>
  </si>
  <si>
    <t>902215</t>
  </si>
  <si>
    <t>902216</t>
  </si>
  <si>
    <t>LEUCOGRAMA (RECUENTO TOTAL Y DIFERENCIAL)</t>
  </si>
  <si>
    <t>902217</t>
  </si>
  <si>
    <t>PRUEBA DE TORNIQUETE [FRAGILIDAD CAPILAR]</t>
  </si>
  <si>
    <t>902218</t>
  </si>
  <si>
    <t>902219</t>
  </si>
  <si>
    <t>902220</t>
  </si>
  <si>
    <t>RECUENTO DE PLAQUETAS AUTOMATIZADO</t>
  </si>
  <si>
    <t>902221</t>
  </si>
  <si>
    <t>RECUENTO DE PLAQUETAS MANUAL</t>
  </si>
  <si>
    <t>902223</t>
  </si>
  <si>
    <t>RECUENTO DE RETICULOCITOS METODO MANUAL</t>
  </si>
  <si>
    <t>902224</t>
  </si>
  <si>
    <t>RECUENTO DE RETICULOCITOS AUTOMATIZADO</t>
  </si>
  <si>
    <t>902225</t>
  </si>
  <si>
    <t>902226</t>
  </si>
  <si>
    <t>PRUEBA DE SUCROSA EN ERITROCITOS [TEST DE HARTMAN]</t>
  </si>
  <si>
    <t>903001</t>
  </si>
  <si>
    <t>ALFA 2 MACROGLOBULINA</t>
  </si>
  <si>
    <t>903002</t>
  </si>
  <si>
    <t>903003</t>
  </si>
  <si>
    <t>BICARBONATO</t>
  </si>
  <si>
    <t>903004</t>
  </si>
  <si>
    <t>903005</t>
  </si>
  <si>
    <t>903006</t>
  </si>
  <si>
    <t>CAROTENOS</t>
  </si>
  <si>
    <t>903007</t>
  </si>
  <si>
    <t>CATECOLAMINAS FRACCIONADAS O DIFERENCIADAS (ADRENALINA [EPINEFRINA] Y NORADRENALINA [NOREPINEFRINA]) EN ORINA DE 24 H</t>
  </si>
  <si>
    <t>903008</t>
  </si>
  <si>
    <t>CATECOLAMINAS FRACCIONADAS O DIFERENCIADAS (ADRENALINA [EPINEFRINA] Y NORADRENALINA [NOREPINEFRINA]) EN PLASMA</t>
  </si>
  <si>
    <t>903009</t>
  </si>
  <si>
    <t>CATECOLAMINAS TOTALES EN ORINA DE 24 H</t>
  </si>
  <si>
    <t>903010</t>
  </si>
  <si>
    <t>CATECOLAMINAS TOTALES EN PLASMA</t>
  </si>
  <si>
    <t>903011</t>
  </si>
  <si>
    <t>DEOXIPIRIDINOLINA</t>
  </si>
  <si>
    <t>903012</t>
  </si>
  <si>
    <t>903013</t>
  </si>
  <si>
    <t>ESPERMOGRAMA COMPLETO</t>
  </si>
  <si>
    <t>903014</t>
  </si>
  <si>
    <t>903015</t>
  </si>
  <si>
    <t>903016</t>
  </si>
  <si>
    <t>FERRITINA</t>
  </si>
  <si>
    <t>903017</t>
  </si>
  <si>
    <t>FOSFATASA ALCALINA ISOENZIMA</t>
  </si>
  <si>
    <t>903018</t>
  </si>
  <si>
    <t>FOSFATASA ALCALINA TERMOESTABLE</t>
  </si>
  <si>
    <t>903019</t>
  </si>
  <si>
    <t>903020</t>
  </si>
  <si>
    <t>HAPTOGLOBINA SEMIAUTOMATIZADA</t>
  </si>
  <si>
    <t>903021</t>
  </si>
  <si>
    <t>HAPTOGLOBINA AUTOMATIZADA</t>
  </si>
  <si>
    <t>903022</t>
  </si>
  <si>
    <t>903023</t>
  </si>
  <si>
    <t>HIDROXIPROLINA EN ORINA</t>
  </si>
  <si>
    <t>903024</t>
  </si>
  <si>
    <t>903025</t>
  </si>
  <si>
    <t>METANEFRINAS TOTALES EN ORINA DE 24 HORAS</t>
  </si>
  <si>
    <t>903026</t>
  </si>
  <si>
    <t>MICROALBUMINURIA AUTOMATIZADA EN ORINA PARCIAL</t>
  </si>
  <si>
    <t>903027</t>
  </si>
  <si>
    <t>MICROALBUMINURIA AUTOMATIZADA EN ORINA DE 24 HORAS</t>
  </si>
  <si>
    <t>903028</t>
  </si>
  <si>
    <t>MICROALBUMINURIA SEMIAUTOMATIZADA</t>
  </si>
  <si>
    <t>903030</t>
  </si>
  <si>
    <t>903031</t>
  </si>
  <si>
    <t>MIOGLOBINA EN ORINA O EN SUERO</t>
  </si>
  <si>
    <t>903032</t>
  </si>
  <si>
    <t>903033</t>
  </si>
  <si>
    <t>OSMOLARIDAD EN ORINA</t>
  </si>
  <si>
    <t>903034</t>
  </si>
  <si>
    <t>OSMOLARIDAD EN SUERO</t>
  </si>
  <si>
    <t>903035</t>
  </si>
  <si>
    <t>OSTEOCALCINA</t>
  </si>
  <si>
    <t>903036</t>
  </si>
  <si>
    <t>OXALATOS EN ORINA O EN SANGRE</t>
  </si>
  <si>
    <t>903037</t>
  </si>
  <si>
    <t>PIRIDINOLINA EN ORINA</t>
  </si>
  <si>
    <t>903038</t>
  </si>
  <si>
    <t>PORFIRINAS CUANTITATIVAS EN ORINA 24 HORAS</t>
  </si>
  <si>
    <t>903039</t>
  </si>
  <si>
    <t>PORFIRINAS TOTALES EN SANGRE</t>
  </si>
  <si>
    <t>903040</t>
  </si>
  <si>
    <t>903041</t>
  </si>
  <si>
    <t>903042</t>
  </si>
  <si>
    <t>903043</t>
  </si>
  <si>
    <t>PRUEBA DE ALIENTO [13 C UREA] PARA Helicobacter pilory</t>
  </si>
  <si>
    <t>903044</t>
  </si>
  <si>
    <t>903045</t>
  </si>
  <si>
    <t>TRANSFERRINA SEMIAUTOMATIZADA</t>
  </si>
  <si>
    <t>903046</t>
  </si>
  <si>
    <t>TRANSFERRINA AUTOMATIZADA</t>
  </si>
  <si>
    <t>903047</t>
  </si>
  <si>
    <t>TRIPSINA EN SUERO O EN MATERIA FECAL</t>
  </si>
  <si>
    <t>903048</t>
  </si>
  <si>
    <t>903049</t>
  </si>
  <si>
    <t>903050</t>
  </si>
  <si>
    <t>903051</t>
  </si>
  <si>
    <t>UROPORFIRINAS CUALITATIVAS</t>
  </si>
  <si>
    <t>903052</t>
  </si>
  <si>
    <t>CITRATOS EN ORINA DE 24 HORAS</t>
  </si>
  <si>
    <t>903053</t>
  </si>
  <si>
    <t>CITRATOS EN ORINA PARCIAL</t>
  </si>
  <si>
    <t>903054</t>
  </si>
  <si>
    <t>903055</t>
  </si>
  <si>
    <t>903056</t>
  </si>
  <si>
    <t>PORFIRINAS CUANTITATIVAS EN ORINA PARCIAL</t>
  </si>
  <si>
    <t>903057</t>
  </si>
  <si>
    <t>PORFIRINAS DIFERENCIADAS EN SANGRE</t>
  </si>
  <si>
    <t>903058</t>
  </si>
  <si>
    <t>METANEFRINAS EN ORINA PARCIAL</t>
  </si>
  <si>
    <t>903059</t>
  </si>
  <si>
    <t>METANEFRINAS FRACCIONADAS EN ORINA DE 24 HORAS</t>
  </si>
  <si>
    <t>903060</t>
  </si>
  <si>
    <t>ANTIOXIDANTES TOTALES</t>
  </si>
  <si>
    <t>903061</t>
  </si>
  <si>
    <t>DELTA DE PCO2 EN ORINA</t>
  </si>
  <si>
    <t>903062</t>
  </si>
  <si>
    <t>903063</t>
  </si>
  <si>
    <t>903064</t>
  </si>
  <si>
    <t>HEMOPEXINA</t>
  </si>
  <si>
    <t>903065</t>
  </si>
  <si>
    <t>903066</t>
  </si>
  <si>
    <t>903101</t>
  </si>
  <si>
    <t>903102</t>
  </si>
  <si>
    <t>903103</t>
  </si>
  <si>
    <t>903104</t>
  </si>
  <si>
    <t>903105</t>
  </si>
  <si>
    <t>903106</t>
  </si>
  <si>
    <t>903107</t>
  </si>
  <si>
    <t>903108</t>
  </si>
  <si>
    <t>903109</t>
  </si>
  <si>
    <t>903110</t>
  </si>
  <si>
    <t>903111</t>
  </si>
  <si>
    <t>903112</t>
  </si>
  <si>
    <t>903113</t>
  </si>
  <si>
    <t>903114</t>
  </si>
  <si>
    <t>903201</t>
  </si>
  <si>
    <t>903202</t>
  </si>
  <si>
    <t>FENILALANINA CUALITATIVA</t>
  </si>
  <si>
    <t>903301</t>
  </si>
  <si>
    <t>GALACTOSA</t>
  </si>
  <si>
    <t>903302</t>
  </si>
  <si>
    <t>CURVA DE LACTOSA</t>
  </si>
  <si>
    <t>903303</t>
  </si>
  <si>
    <t>ALMIDONES</t>
  </si>
  <si>
    <t>903304</t>
  </si>
  <si>
    <t>DISACARIDASA (LACTOSA SUCROSA MALTOSA Y PALATINASA)</t>
  </si>
  <si>
    <t>903305</t>
  </si>
  <si>
    <t>FRUCTOSA</t>
  </si>
  <si>
    <t>903401</t>
  </si>
  <si>
    <t>ADENOSIN DEAMINASA [ADA]</t>
  </si>
  <si>
    <t>903402</t>
  </si>
  <si>
    <t>ALDOLASA</t>
  </si>
  <si>
    <t>903403</t>
  </si>
  <si>
    <t>ALFA 1 ANTIQUIMIOTRIPSINA SEMIAUTOMATIZADA</t>
  </si>
  <si>
    <t>903404</t>
  </si>
  <si>
    <t>ALFA 1 ANTIQUIMIOTRIPSINA AUTOMATIZADA</t>
  </si>
  <si>
    <t>903405</t>
  </si>
  <si>
    <t>ALFA 1 ANTITRIPSINA SEMIAUTOMATIZADO</t>
  </si>
  <si>
    <t>903406</t>
  </si>
  <si>
    <t>ALFA 1 ANTITRIPSINA AUTOMATIZADA</t>
  </si>
  <si>
    <t>903407</t>
  </si>
  <si>
    <t>903408</t>
  </si>
  <si>
    <t>903409</t>
  </si>
  <si>
    <t>903410</t>
  </si>
  <si>
    <t>903411</t>
  </si>
  <si>
    <t>903412</t>
  </si>
  <si>
    <t>903415</t>
  </si>
  <si>
    <t>BETA TROMBOGLOBULINA</t>
  </si>
  <si>
    <t>903416</t>
  </si>
  <si>
    <t>CERULOPLASMINA SEMIAUTOMATIZADA</t>
  </si>
  <si>
    <t>903417</t>
  </si>
  <si>
    <t>CERULOPLASMINA AUTOMATIZADA</t>
  </si>
  <si>
    <t>903418</t>
  </si>
  <si>
    <t>COLIGLICINA</t>
  </si>
  <si>
    <t>903419</t>
  </si>
  <si>
    <t>COLINESTERASA EN ERITROCITOS [ACETILCOLINESTERASA]</t>
  </si>
  <si>
    <t>903420</t>
  </si>
  <si>
    <t>COLINESTERASA SERICA</t>
  </si>
  <si>
    <t>903421</t>
  </si>
  <si>
    <t>COPROPORFIRINAS EN ORINA DE 24 HORAS</t>
  </si>
  <si>
    <t>903422</t>
  </si>
  <si>
    <t>COPROPORFIRINAS EN ORINA DE 24 HORAS AUTOMATIZADA</t>
  </si>
  <si>
    <t>903423</t>
  </si>
  <si>
    <t>903424</t>
  </si>
  <si>
    <t>903425</t>
  </si>
  <si>
    <t>FRUCTOSAMINA</t>
  </si>
  <si>
    <t>903426</t>
  </si>
  <si>
    <t>HEMOGLOBINA GLICOSILADA AUTOMATIZADA</t>
  </si>
  <si>
    <t>903427</t>
  </si>
  <si>
    <t>HEMOGLOBINA GLICOSILADA MANUAL O SEMIAUTOMATIZADA</t>
  </si>
  <si>
    <t>903428</t>
  </si>
  <si>
    <t>HEMOSIDERINA EN ORINA</t>
  </si>
  <si>
    <t>903429</t>
  </si>
  <si>
    <t>ISOCITRATO DESHIDROGENASA</t>
  </si>
  <si>
    <t>903430</t>
  </si>
  <si>
    <t>LEUCINA AMINOPEPTIDASA</t>
  </si>
  <si>
    <t>903431</t>
  </si>
  <si>
    <t>903432</t>
  </si>
  <si>
    <t>NUCLEOTIDASA 5</t>
  </si>
  <si>
    <t>903433</t>
  </si>
  <si>
    <t>PROTOPORFIRINA ZINC ERITROCITARIA</t>
  </si>
  <si>
    <t>903434</t>
  </si>
  <si>
    <t>SEROTONINA-5 HIDROXI-TRIPTAMINA</t>
  </si>
  <si>
    <t>903435</t>
  </si>
  <si>
    <t>SEROTONINA-5 HIDROXI-TRIPTAMINA EN ORINA DE 24HORAS</t>
  </si>
  <si>
    <t>903436</t>
  </si>
  <si>
    <t>TROPONINA I CUALITATIVA</t>
  </si>
  <si>
    <t>903437</t>
  </si>
  <si>
    <t>TROPONINA I CUANTITATIVA</t>
  </si>
  <si>
    <t>903438</t>
  </si>
  <si>
    <t>TROPONINA T CUALITATIVA</t>
  </si>
  <si>
    <t>903439</t>
  </si>
  <si>
    <t>TROPONINA T CUANTITATIVA</t>
  </si>
  <si>
    <t>903501</t>
  </si>
  <si>
    <t>903502</t>
  </si>
  <si>
    <t>903503</t>
  </si>
  <si>
    <t>903504</t>
  </si>
  <si>
    <t>903505</t>
  </si>
  <si>
    <t>903506</t>
  </si>
  <si>
    <t>903601</t>
  </si>
  <si>
    <t>ALUMINIO EN ORINA DE 24 HORAS</t>
  </si>
  <si>
    <t>903602</t>
  </si>
  <si>
    <t>AMONIO</t>
  </si>
  <si>
    <t>903603</t>
  </si>
  <si>
    <t>CALCIO AUTOMATIZADO</t>
  </si>
  <si>
    <t>903604</t>
  </si>
  <si>
    <t>903605</t>
  </si>
  <si>
    <t>IONOGRAMA [CLORO SODIO POTASIO Y BICARBONATO O CALCIO]</t>
  </si>
  <si>
    <t>903608</t>
  </si>
  <si>
    <t>903609</t>
  </si>
  <si>
    <t>ZINC EN ORINA DE 24 HORAS</t>
  </si>
  <si>
    <t>903610</t>
  </si>
  <si>
    <t>ALUMINIO EN ORINA PARCIAL</t>
  </si>
  <si>
    <t>903611</t>
  </si>
  <si>
    <t>ALUMINIO EN SUERO</t>
  </si>
  <si>
    <t>903701</t>
  </si>
  <si>
    <t>VITAMINA A [RETINOL]</t>
  </si>
  <si>
    <t>903702</t>
  </si>
  <si>
    <t>VITAMINA B1 [TIAMINA]</t>
  </si>
  <si>
    <t>903703</t>
  </si>
  <si>
    <t>VITAMINA B12 [CIANOCOBALAMINA]</t>
  </si>
  <si>
    <t>903704</t>
  </si>
  <si>
    <t>VITAMINA B2 [RIBOFLAVINA]</t>
  </si>
  <si>
    <t>903705</t>
  </si>
  <si>
    <t>VITAMINA B6 [PIRIDOXINA]</t>
  </si>
  <si>
    <t>903706</t>
  </si>
  <si>
    <t>VITAMINA D 25 HIDROXI TOTAL [D2-D3] [CALCIFEROL]</t>
  </si>
  <si>
    <t>903707</t>
  </si>
  <si>
    <t>VITAMINA D 125 DIHIDROXI [D2-D3] [CALCIFIDOL]</t>
  </si>
  <si>
    <t>903708</t>
  </si>
  <si>
    <t>VITAMINA E [TOCOFEROL]</t>
  </si>
  <si>
    <t>903709</t>
  </si>
  <si>
    <t>903801</t>
  </si>
  <si>
    <t>903802</t>
  </si>
  <si>
    <t>903803</t>
  </si>
  <si>
    <t>ALBUMINA EN SUERO U OTROS FLUIDOS</t>
  </si>
  <si>
    <t>903804</t>
  </si>
  <si>
    <t>ALBUMINA EN ORINA DE 24 HORAS</t>
  </si>
  <si>
    <t>903805</t>
  </si>
  <si>
    <t>AMILASA EN SUERO U OTROS FLUIDOS</t>
  </si>
  <si>
    <t>903806</t>
  </si>
  <si>
    <t>AMILASA EN ORINA DE 24 HORAS</t>
  </si>
  <si>
    <t>903807</t>
  </si>
  <si>
    <t>903808</t>
  </si>
  <si>
    <t>903809</t>
  </si>
  <si>
    <t>BILIRRUBINAS TOTAL Y DIRECTA</t>
  </si>
  <si>
    <t>903810</t>
  </si>
  <si>
    <t>CALCIO SEMIAUTOMATIZADO</t>
  </si>
  <si>
    <t>903811</t>
  </si>
  <si>
    <t>CALCIO AUTOMATIZADO EN ORINA DE 24 HORAS</t>
  </si>
  <si>
    <t>903812</t>
  </si>
  <si>
    <t>903813</t>
  </si>
  <si>
    <t>903814</t>
  </si>
  <si>
    <t>CLORO EN ORINA DE 24 HORAS</t>
  </si>
  <si>
    <t>903815</t>
  </si>
  <si>
    <t>COLESTEROL DE ALTA DENSIDAD</t>
  </si>
  <si>
    <t>903816</t>
  </si>
  <si>
    <t>COLESTEROL DE BAJA DENSIDAD SEMIAUTOMATIZADO</t>
  </si>
  <si>
    <t>903817</t>
  </si>
  <si>
    <t>COLESTEROL DE BAJA DENSIDAD [LDL] AUTOMATIZADO</t>
  </si>
  <si>
    <t>903818</t>
  </si>
  <si>
    <t>COLESTEROL TOTAL</t>
  </si>
  <si>
    <t>903819</t>
  </si>
  <si>
    <t>903820</t>
  </si>
  <si>
    <t>903821</t>
  </si>
  <si>
    <t>CREATIN QUINASA TOTAL [CK-CPK]</t>
  </si>
  <si>
    <t>903822</t>
  </si>
  <si>
    <t>CREATINA</t>
  </si>
  <si>
    <t>903823</t>
  </si>
  <si>
    <t>903824</t>
  </si>
  <si>
    <t>CREATININA EN ORINA DE 24 HORAS</t>
  </si>
  <si>
    <t>903826</t>
  </si>
  <si>
    <t>903827</t>
  </si>
  <si>
    <t>903828</t>
  </si>
  <si>
    <t>903829</t>
  </si>
  <si>
    <t>903830</t>
  </si>
  <si>
    <t>903831</t>
  </si>
  <si>
    <t>903832</t>
  </si>
  <si>
    <t>903833</t>
  </si>
  <si>
    <t>FOSFATASA ALCALINA</t>
  </si>
  <si>
    <t>903834</t>
  </si>
  <si>
    <t>903835</t>
  </si>
  <si>
    <t>903836</t>
  </si>
  <si>
    <t>903837</t>
  </si>
  <si>
    <t>903838</t>
  </si>
  <si>
    <t>GAMMA GLUTAMIL TRANSFERASA</t>
  </si>
  <si>
    <t>903839</t>
  </si>
  <si>
    <t>GASES ARTERIALES (EN REPOSO O EN EJERCICIO)</t>
  </si>
  <si>
    <t>903840</t>
  </si>
  <si>
    <t>GLUCOSA EN ORINA</t>
  </si>
  <si>
    <t>903841</t>
  </si>
  <si>
    <t>GLUCOSA EN SUERO U OTRO FLUIDO DIFERENTE A ORINA</t>
  </si>
  <si>
    <t>903842</t>
  </si>
  <si>
    <t>GLUCOSA PRE Y POST CARGA DE GLUCOSA</t>
  </si>
  <si>
    <t>903843</t>
  </si>
  <si>
    <t>GLUCOSA PRE Y POST PRANDIAL</t>
  </si>
  <si>
    <t>903844</t>
  </si>
  <si>
    <t>GLUCOSA CURVA DE TOLERANCIA</t>
  </si>
  <si>
    <t>903845</t>
  </si>
  <si>
    <t>GLUCOSA TEST O’ SULLIVAN</t>
  </si>
  <si>
    <t>903846</t>
  </si>
  <si>
    <t>HIERRO TOTAL</t>
  </si>
  <si>
    <t>903847</t>
  </si>
  <si>
    <t>LIPASA</t>
  </si>
  <si>
    <t>903848</t>
  </si>
  <si>
    <t>903849</t>
  </si>
  <si>
    <t>903850</t>
  </si>
  <si>
    <t>903851</t>
  </si>
  <si>
    <t>903852</t>
  </si>
  <si>
    <t>903853</t>
  </si>
  <si>
    <t>903854</t>
  </si>
  <si>
    <t>MAGNESIO EN SUERO U OTROS FLUIDOS</t>
  </si>
  <si>
    <t>903855</t>
  </si>
  <si>
    <t>MAGNESIO EN ORINA DE 24 HORAS</t>
  </si>
  <si>
    <t>903856</t>
  </si>
  <si>
    <t>903857</t>
  </si>
  <si>
    <t>903858</t>
  </si>
  <si>
    <t>OSMOLARIDAD CALCULADA</t>
  </si>
  <si>
    <t>903859</t>
  </si>
  <si>
    <t>POTASIO EN SUERO U OTROS FLUIDOS</t>
  </si>
  <si>
    <t>903860</t>
  </si>
  <si>
    <t>POTASIO EN ORINA DE 24 HORAS</t>
  </si>
  <si>
    <t>903861</t>
  </si>
  <si>
    <t>903862</t>
  </si>
  <si>
    <t>903863</t>
  </si>
  <si>
    <t>903864</t>
  </si>
  <si>
    <t>SODIO EN SUERO U OTROS FLUIDOS</t>
  </si>
  <si>
    <t>903865</t>
  </si>
  <si>
    <t>SODIO EN ORINA DE 24 HORAS</t>
  </si>
  <si>
    <t>903866</t>
  </si>
  <si>
    <t>903867</t>
  </si>
  <si>
    <t>903868</t>
  </si>
  <si>
    <t>903869</t>
  </si>
  <si>
    <t>UREA EN SANGRE U OTROS FLUIDOS</t>
  </si>
  <si>
    <t>903870</t>
  </si>
  <si>
    <t>UREA EN ORINA DE 24 HORAS</t>
  </si>
  <si>
    <t>903871</t>
  </si>
  <si>
    <t>AMILASA EN ORINA PARCIAL</t>
  </si>
  <si>
    <t>903872</t>
  </si>
  <si>
    <t>SODIO EN ORINA PARCIAL</t>
  </si>
  <si>
    <t>903873</t>
  </si>
  <si>
    <t>CALCIO EN ORINA PARCIAL</t>
  </si>
  <si>
    <t>903874</t>
  </si>
  <si>
    <t>903875</t>
  </si>
  <si>
    <t>903876</t>
  </si>
  <si>
    <t>CREATININA EN ORINA PARCIAL</t>
  </si>
  <si>
    <t>903877</t>
  </si>
  <si>
    <t>903878</t>
  </si>
  <si>
    <t>POTASIO EN ORINA PARCIAL</t>
  </si>
  <si>
    <t>903879</t>
  </si>
  <si>
    <t>MAGNESIO EN ORINA PARCIAL</t>
  </si>
  <si>
    <t>903880</t>
  </si>
  <si>
    <t>CLORO EN ORINA PARCIAL</t>
  </si>
  <si>
    <t>903881</t>
  </si>
  <si>
    <t>CREATINA EN ORINA DE 24 HORAS</t>
  </si>
  <si>
    <t>903882</t>
  </si>
  <si>
    <t>PRUEBA DE RIFAMPICINA (4 MUESTRAS)</t>
  </si>
  <si>
    <t>903883</t>
  </si>
  <si>
    <t>903884</t>
  </si>
  <si>
    <t>TEST DE O'SULLIVAN CONFIRMATORIO (CUATRO MUESTRAS)</t>
  </si>
  <si>
    <t>903885</t>
  </si>
  <si>
    <t>PRUEBA DE TOLERANCIA A LA GLUCOSA POR 3 HORAS (6 MUESTRAS: 0 30 60 90 120 Y 180 MINUTOS)</t>
  </si>
  <si>
    <t>903886</t>
  </si>
  <si>
    <t>PRUEBA DE TOLERANCIA A LA GLUCOSA POR 2 HORAS (3 MUESTRAS: 0 60 Y 120 MINUTOS)</t>
  </si>
  <si>
    <t>903887</t>
  </si>
  <si>
    <t>PRUEBA DE TOLERANCIA A LA GLUCOSA POR 2 HORAS (4 MUESTRAS: 0 30 60 Y 120 MINUTOS)</t>
  </si>
  <si>
    <t>903888</t>
  </si>
  <si>
    <t>PRUEBA DE TOLERANCIA A LA GLUCOSA POR 2 HORAS (5 MUESTRAS: 0 30 60 90 Y 120 MINUTOS)</t>
  </si>
  <si>
    <t>903889</t>
  </si>
  <si>
    <t>PRUEBA DE TOLERANCIA A LA GLUCOSA POR 3 HORAS (5 MUESTRAS: 0 30 60 120 Y 180 MINUTOS)</t>
  </si>
  <si>
    <t>903890</t>
  </si>
  <si>
    <t>PRUEBA DE TOLERANCIA A LA GLUCOSA POR 4 HORAS (6 MUESTRAS: 0 30 60 120 180 Y 240 MINUTOS)</t>
  </si>
  <si>
    <t>903891</t>
  </si>
  <si>
    <t>PRUEBA DE TOLERANCIA A LA GLUCOSA POR 4 HORAS (7 MUESTRAS: 0 30 60 90 120 180 Y 240 MINUTOS)</t>
  </si>
  <si>
    <t>903892</t>
  </si>
  <si>
    <t>PRUEBA DE TOLERANCIA A LA GLUCOSA POR 5 HORAS (7 MUESTRAS: 0 30 60 120 180 240 Y 300 MINUTOS)</t>
  </si>
  <si>
    <t>903893</t>
  </si>
  <si>
    <t>PRUEBA DE TOLERANCIA A LA GLUCOSA POR 5 HORAS (8 MUESTRAS: 0 30 60 90 120 180 240 Y 300 MINUTOS)</t>
  </si>
  <si>
    <t>903894</t>
  </si>
  <si>
    <t>PRUEBA DE TOLERANCIA A LA GLUCOSA POR 6 HORAS (8 MUESTRAS: 0 30 60 120 180 240 300 Y 360)</t>
  </si>
  <si>
    <t>903895</t>
  </si>
  <si>
    <t>CREATININA EN SUERO U OTROS FLUIDOS</t>
  </si>
  <si>
    <t>904001</t>
  </si>
  <si>
    <t>ANGIOTENSINA II</t>
  </si>
  <si>
    <t>904002</t>
  </si>
  <si>
    <t>ENZIMA CONVERTIDORA DE ANGIOTENSINA</t>
  </si>
  <si>
    <t>904004</t>
  </si>
  <si>
    <t>RENINA TOTAL</t>
  </si>
  <si>
    <t>904005</t>
  </si>
  <si>
    <t>904006</t>
  </si>
  <si>
    <t>LEPTINA</t>
  </si>
  <si>
    <t>904101</t>
  </si>
  <si>
    <t>SOMATOMEDINA C [FACTOR I DE CRECIMIENTO SIMILAR A LA INSULINA O IGF-1]</t>
  </si>
  <si>
    <t>904102</t>
  </si>
  <si>
    <t>904103</t>
  </si>
  <si>
    <t>904104</t>
  </si>
  <si>
    <t>904105</t>
  </si>
  <si>
    <t>904106</t>
  </si>
  <si>
    <t>904107</t>
  </si>
  <si>
    <t>HORMONA LUTEINIZANTE</t>
  </si>
  <si>
    <t>904108</t>
  </si>
  <si>
    <t>PROLACTINA</t>
  </si>
  <si>
    <t>904109</t>
  </si>
  <si>
    <t>PROLACTINA (MEZCLA DE TRES MUESTRAS)</t>
  </si>
  <si>
    <t>904111</t>
  </si>
  <si>
    <t>904201</t>
  </si>
  <si>
    <t>904202</t>
  </si>
  <si>
    <t>904203</t>
  </si>
  <si>
    <t>904204</t>
  </si>
  <si>
    <t>904205</t>
  </si>
  <si>
    <t>904206</t>
  </si>
  <si>
    <t>904207</t>
  </si>
  <si>
    <t>904208</t>
  </si>
  <si>
    <t>904210</t>
  </si>
  <si>
    <t>PROLACTINA PRE Y POST TRH CADA MUESTRA</t>
  </si>
  <si>
    <t>904301</t>
  </si>
  <si>
    <t>904302</t>
  </si>
  <si>
    <t>904303</t>
  </si>
  <si>
    <t>CORTISOL Y GLUCOSA PRE Y POST INSULINA HASTA 4 MUESTRAS</t>
  </si>
  <si>
    <t>904401</t>
  </si>
  <si>
    <t>904402</t>
  </si>
  <si>
    <t>904501</t>
  </si>
  <si>
    <t>ANDROSTENEDIONA</t>
  </si>
  <si>
    <t>904503</t>
  </si>
  <si>
    <t>904504</t>
  </si>
  <si>
    <t>904505</t>
  </si>
  <si>
    <t>ESTRIOL LIBRE</t>
  </si>
  <si>
    <t>904506</t>
  </si>
  <si>
    <t>904507</t>
  </si>
  <si>
    <t>ESTRONA SEMIAUTOMATIZADO O AUTOMATIZADO</t>
  </si>
  <si>
    <t>904508</t>
  </si>
  <si>
    <t>904509</t>
  </si>
  <si>
    <t>HIDROXIPROGESTERONA 17 ALFA</t>
  </si>
  <si>
    <t>904510</t>
  </si>
  <si>
    <t>904601</t>
  </si>
  <si>
    <t>TESTOSTERONA LIBRE</t>
  </si>
  <si>
    <t>904602</t>
  </si>
  <si>
    <t>TESTOSTERONA TOTAL</t>
  </si>
  <si>
    <t>904603</t>
  </si>
  <si>
    <t>904604</t>
  </si>
  <si>
    <t>ACROSINA ACTIVIDAD TOTAL (PRUEBA DE CAPACIDAD FECUNDANTE)</t>
  </si>
  <si>
    <t>904701</t>
  </si>
  <si>
    <t>904702</t>
  </si>
  <si>
    <t>INSULINA PRE Y POST GLUCOSA</t>
  </si>
  <si>
    <t>904703</t>
  </si>
  <si>
    <t>INSULINA CURVA (CINCO MUESTRAS)</t>
  </si>
  <si>
    <t>904704</t>
  </si>
  <si>
    <t>INSULINA (CADA MUESTRA)</t>
  </si>
  <si>
    <t>904705</t>
  </si>
  <si>
    <t>INSULINA LIBRE</t>
  </si>
  <si>
    <t>904706</t>
  </si>
  <si>
    <t>904707</t>
  </si>
  <si>
    <t>PROINSULINA</t>
  </si>
  <si>
    <t>904708</t>
  </si>
  <si>
    <t>904709</t>
  </si>
  <si>
    <t>ADIPONECTINA</t>
  </si>
  <si>
    <t>904710</t>
  </si>
  <si>
    <t>904711</t>
  </si>
  <si>
    <t>INSULINA CURVA DE 2 HORAS (3 MUESTRAS: 0 60 Y 120 MINUTOS)</t>
  </si>
  <si>
    <t>904712</t>
  </si>
  <si>
    <t>INSULINA CURVA DE 2 HORAS (4 MUESTRAS: 0 30 60 Y 120 MINUTOS)</t>
  </si>
  <si>
    <t>904713</t>
  </si>
  <si>
    <t>INSULINA CURVA DE 3 HORAS (6 MUESTRAS: 0 30 60 90 120 Y 180 MINUTOS)</t>
  </si>
  <si>
    <t>904714</t>
  </si>
  <si>
    <t>INSULINA CURVA DE 4 HORAS (6 MUESTRAS: 0 30 60 120 180 Y 240 MINUTOS)</t>
  </si>
  <si>
    <t>904715</t>
  </si>
  <si>
    <t>INSULINA CURVA DE 4 HORAS (7 MUESTRAS: 0 30 60 90 120 180 Y 240 MINUTOS)</t>
  </si>
  <si>
    <t>904716</t>
  </si>
  <si>
    <t>INSULINA CURVA DE 5 HORAS (7 MUESTRAS: 0 30 60 120 180 240 Y 300 MINUTOS)</t>
  </si>
  <si>
    <t>904717</t>
  </si>
  <si>
    <t>INSULINA CURVA DE 5 HORAS (8 MUESTRAS: 0 30 60 90 120 180 240 Y 300 MINUTOS)</t>
  </si>
  <si>
    <t>904718</t>
  </si>
  <si>
    <t>INSULINA CURVA DE 6 HORAS (8 MUESTRAS: 0 30 60 120 180 240 300 Y 360)</t>
  </si>
  <si>
    <t>904719</t>
  </si>
  <si>
    <t>904801</t>
  </si>
  <si>
    <t>ALDOSTERONA</t>
  </si>
  <si>
    <t>904802</t>
  </si>
  <si>
    <t>ALDOSTERONA EN ORINA</t>
  </si>
  <si>
    <t>904803</t>
  </si>
  <si>
    <t>ANDROSTENEDIOL GLUCURONIDO 3 ALFA</t>
  </si>
  <si>
    <t>904804</t>
  </si>
  <si>
    <t>CETOESTEROIDES 17</t>
  </si>
  <si>
    <t>904805</t>
  </si>
  <si>
    <t>CORTISOL DIFERENTES MUESTRAS</t>
  </si>
  <si>
    <t>904806</t>
  </si>
  <si>
    <t>CORTISOL (DOS MUESTRAS AM-PM)</t>
  </si>
  <si>
    <t>904807</t>
  </si>
  <si>
    <t>CORTISOL LIBRE EN ORINA DE 24 HORAS</t>
  </si>
  <si>
    <t>904808</t>
  </si>
  <si>
    <t>DEHIDROEPINANDROSTERONA</t>
  </si>
  <si>
    <t>904809</t>
  </si>
  <si>
    <t>DEHIDROEPINANDROSTERONA SULFATO [EPINANDROSTERONA - DHEA-SO4] CADA MUESTRA</t>
  </si>
  <si>
    <t>904810</t>
  </si>
  <si>
    <t>DEOXICORTISOL 11</t>
  </si>
  <si>
    <t>904811</t>
  </si>
  <si>
    <t>HIDROXICORTICOSTEROIDES 17</t>
  </si>
  <si>
    <t>904812</t>
  </si>
  <si>
    <t>CORTISOL AM</t>
  </si>
  <si>
    <t>904813</t>
  </si>
  <si>
    <t>CORTISOL PM</t>
  </si>
  <si>
    <t>904814</t>
  </si>
  <si>
    <t>HIDROXICORTICOESTEROIDES EN ORINA PARCIAL</t>
  </si>
  <si>
    <t>904901</t>
  </si>
  <si>
    <t>GLOBULINA TRANSPORTADORA DE TIROXINA</t>
  </si>
  <si>
    <t>904902</t>
  </si>
  <si>
    <t>HORMONA ESTIMULANTE DEL TIROIDES</t>
  </si>
  <si>
    <t>904904</t>
  </si>
  <si>
    <t>HORMONA ESTIMULANTE DEL TIROIDES ULTRASENSIBLE</t>
  </si>
  <si>
    <t>904905</t>
  </si>
  <si>
    <t>904906</t>
  </si>
  <si>
    <t>904907</t>
  </si>
  <si>
    <t>HORMONA ESTIMULANTE DEL TIROIDES PRE Y POST HORMONA LIBERADORA DE TIROTROPINA 1 HORA TRES MUESTRAS</t>
  </si>
  <si>
    <t>904908</t>
  </si>
  <si>
    <t>HORMONA ESTIMULANTE DEL TIROIDES PRE Y POST HORMONA LIBERADORA DE TIROTROPINA 2 HORAS CUATRO MUESTRAS</t>
  </si>
  <si>
    <t>904909</t>
  </si>
  <si>
    <t>HORMONA ESTIMULANTE DEL TIROIDES PRE Y POST DOS MUESTRAS ULTRASENSIBLE</t>
  </si>
  <si>
    <t>904910</t>
  </si>
  <si>
    <t>HORMONA ESTIMULANTE DEL TIROIDES PRE Y POST HORMONA LIBERADORA DE TIROTROPINA 1 HORA TRES MUESTRAS ULTRASENSIBLE</t>
  </si>
  <si>
    <t>904911</t>
  </si>
  <si>
    <t>HORMONA PARATIROIDEA C TERMINAL</t>
  </si>
  <si>
    <t>904912</t>
  </si>
  <si>
    <t>904913</t>
  </si>
  <si>
    <t>904914</t>
  </si>
  <si>
    <t>HORMONA PARATIROIDEA N TERMINAL</t>
  </si>
  <si>
    <t>904915</t>
  </si>
  <si>
    <t>HORMONA ESTIMULANTE DEL TIROIDES PRE Y POST HORMONA LIBERADORA DE TIROTROPINA 2 HORAS CUATRO MUESTRAS ULTRASENSIBLE</t>
  </si>
  <si>
    <t>904920</t>
  </si>
  <si>
    <t>TIROGLOBULINA</t>
  </si>
  <si>
    <t>904921</t>
  </si>
  <si>
    <t>TIROXINA LIBRE</t>
  </si>
  <si>
    <t>904922</t>
  </si>
  <si>
    <t>TIROXINA TOTAL</t>
  </si>
  <si>
    <t>904923</t>
  </si>
  <si>
    <t>904924</t>
  </si>
  <si>
    <t>TRIYODOTIRONINA LIBRE</t>
  </si>
  <si>
    <t>904925</t>
  </si>
  <si>
    <t>TRIYODOTIRONINA TOTAL</t>
  </si>
  <si>
    <t>904926</t>
  </si>
  <si>
    <t>TIROXINA NORMALIZADA</t>
  </si>
  <si>
    <t>904927</t>
  </si>
  <si>
    <t>TRIYODOTIRONINA REVERSA</t>
  </si>
  <si>
    <t>905001</t>
  </si>
  <si>
    <t>905002</t>
  </si>
  <si>
    <t>905003</t>
  </si>
  <si>
    <t>905101</t>
  </si>
  <si>
    <t>905102</t>
  </si>
  <si>
    <t>WARFARINA CUALITATIVA SEMIAUTOMATIZADA O AUTOMATIZADA</t>
  </si>
  <si>
    <t>905103</t>
  </si>
  <si>
    <t>WARFARINA CUANTITATIVA SEMIAUTOMATIZADA O AUTOMATIZADA</t>
  </si>
  <si>
    <t>905201</t>
  </si>
  <si>
    <t>905202</t>
  </si>
  <si>
    <t>905203</t>
  </si>
  <si>
    <t>905204</t>
  </si>
  <si>
    <t>905205</t>
  </si>
  <si>
    <t>CARBAMAZEPINA CUANTITATIVA SEMIAUTOMATIZADA</t>
  </si>
  <si>
    <t>905206</t>
  </si>
  <si>
    <t>CARBAMAZEPINA CUANTITATIVA AUTOMATIZADA</t>
  </si>
  <si>
    <t>905208</t>
  </si>
  <si>
    <t>ETOSUXIMIDA CUANTITATIVA AUTOMATIZADA</t>
  </si>
  <si>
    <t>905209</t>
  </si>
  <si>
    <t>ETOSUXIMIDA CUANTITATIVA SEMIAUTOMATIZADA</t>
  </si>
  <si>
    <t>905210</t>
  </si>
  <si>
    <t>905213</t>
  </si>
  <si>
    <t>905214</t>
  </si>
  <si>
    <t>905301</t>
  </si>
  <si>
    <t>ANFETAMINAS Y METANFETAMINAS CUANTITATIVAS AUTOMATIZADO</t>
  </si>
  <si>
    <t>905302</t>
  </si>
  <si>
    <t>ANFETAMINAS Y METANFETAMINAS SEMICUANTITATIVA MANUAL O SEMIAUTOMATIZADO</t>
  </si>
  <si>
    <t>905303</t>
  </si>
  <si>
    <t>905304</t>
  </si>
  <si>
    <t>905305</t>
  </si>
  <si>
    <t>BENZODIACEPINAS CUANTITATIVAS AUTOMATIZADO</t>
  </si>
  <si>
    <t>905306</t>
  </si>
  <si>
    <t>BENZODIACEPINAS SEMICUANTITATIVO MANUAL O SEMIAUTOMATIZADO</t>
  </si>
  <si>
    <t>905307</t>
  </si>
  <si>
    <t>CLORPROMAZINA</t>
  </si>
  <si>
    <t>905308</t>
  </si>
  <si>
    <t>FENCICLIDINA</t>
  </si>
  <si>
    <t>905309</t>
  </si>
  <si>
    <t>FENOTIAZINAS AUTOMATIZADO</t>
  </si>
  <si>
    <t>905310</t>
  </si>
  <si>
    <t>FENOTIAZINAS MANUAL O SEMIAUTOMATIZADO</t>
  </si>
  <si>
    <t>905311</t>
  </si>
  <si>
    <t>FLUOXETINA Y NORFLUOXETINA MANUAL O SEMIAUTOMATIZADO</t>
  </si>
  <si>
    <t>905312</t>
  </si>
  <si>
    <t>LITIO AUTOMATIZADO</t>
  </si>
  <si>
    <t>905313</t>
  </si>
  <si>
    <t>LITIO SEMIAUTOMATIZADO</t>
  </si>
  <si>
    <t>905401</t>
  </si>
  <si>
    <t>AMIKACINA AUTOMATIZADO</t>
  </si>
  <si>
    <t>905404</t>
  </si>
  <si>
    <t>GENTAMICINA AUTOMATIZADA</t>
  </si>
  <si>
    <t>905406</t>
  </si>
  <si>
    <t>KANAMICINA AUTOMATIZADO</t>
  </si>
  <si>
    <t>905407</t>
  </si>
  <si>
    <t>NETILMICINA AUTOMATIZADO</t>
  </si>
  <si>
    <t>905409</t>
  </si>
  <si>
    <t>TOBRAMICINA AUTOMATIZADO</t>
  </si>
  <si>
    <t>905410</t>
  </si>
  <si>
    <t>VANCOMICINA AUTOMATIZADO</t>
  </si>
  <si>
    <t>905412</t>
  </si>
  <si>
    <t>ANFOTERICINA B AUTOMATIZADO</t>
  </si>
  <si>
    <t>905413</t>
  </si>
  <si>
    <t>905414</t>
  </si>
  <si>
    <t>CIPROFLOXACINA AUTOMATIZADO</t>
  </si>
  <si>
    <t>905415</t>
  </si>
  <si>
    <t>FLUCONAZOLE AUTOMATIZADO</t>
  </si>
  <si>
    <t>905416</t>
  </si>
  <si>
    <t>ITRACONAZOLE AUTOMATIZADO</t>
  </si>
  <si>
    <t>905417</t>
  </si>
  <si>
    <t>KETOCONAZOLE AUTOMATIZADO</t>
  </si>
  <si>
    <t>905418</t>
  </si>
  <si>
    <t>MICONAZOL AUTOMATIZADO</t>
  </si>
  <si>
    <t>905501</t>
  </si>
  <si>
    <t>CICLOSERINA SEMIAUTOMATIZADO</t>
  </si>
  <si>
    <t>905502</t>
  </si>
  <si>
    <t>CICLOSPORINA A O METABOLITOS SEMIAUTOMATIZADO O AUTOMATIZADO</t>
  </si>
  <si>
    <t>905503</t>
  </si>
  <si>
    <t>TACROLIMUS SEMIAUTOMATIZADO O AUTOMATIZADO</t>
  </si>
  <si>
    <t>905504</t>
  </si>
  <si>
    <t>METOTREXATO SEMIAUTOMATIZADO O AUTOMATIZADO</t>
  </si>
  <si>
    <t>905505</t>
  </si>
  <si>
    <t>EVEROLIMUS SEMIAUTOMATIZADO O AUTOMATIZADO</t>
  </si>
  <si>
    <t>905601</t>
  </si>
  <si>
    <t>DIGITOXINA AUTOMATIZADO</t>
  </si>
  <si>
    <t>905602</t>
  </si>
  <si>
    <t>DIGITOXINA SEMIAUTOMATIZADO</t>
  </si>
  <si>
    <t>905603</t>
  </si>
  <si>
    <t>DIGOXINA AUTOMATIZADO</t>
  </si>
  <si>
    <t>905604</t>
  </si>
  <si>
    <t>DIGOXINA SEMIAUTOMATIZADO</t>
  </si>
  <si>
    <t>905606</t>
  </si>
  <si>
    <t>NITROPRUSIATO DE SODIO</t>
  </si>
  <si>
    <t>905607</t>
  </si>
  <si>
    <t>TEOFILINA SEMIAUTOMATIZADO</t>
  </si>
  <si>
    <t>905608</t>
  </si>
  <si>
    <t>TEOFILINA AUTOMATIZADO</t>
  </si>
  <si>
    <t>905701</t>
  </si>
  <si>
    <t>ACETAMINOFEN AUTOMATIZADO</t>
  </si>
  <si>
    <t>905702</t>
  </si>
  <si>
    <t>ACETAMINOFEN SEMIAUTOMATIZADO</t>
  </si>
  <si>
    <t>905703</t>
  </si>
  <si>
    <t>ALCALOIDES AUTOMATIZADO</t>
  </si>
  <si>
    <t>905704</t>
  </si>
  <si>
    <t>ALCALOIDES SEMIAUTOMATIZADO</t>
  </si>
  <si>
    <t>905705</t>
  </si>
  <si>
    <t>905706</t>
  </si>
  <si>
    <t>905707</t>
  </si>
  <si>
    <t>905708</t>
  </si>
  <si>
    <t>905709</t>
  </si>
  <si>
    <t>905710</t>
  </si>
  <si>
    <t>905711</t>
  </si>
  <si>
    <t>905712</t>
  </si>
  <si>
    <t>BIPIRIDILO SEMIAUTOMATIZADO</t>
  </si>
  <si>
    <t>905713</t>
  </si>
  <si>
    <t>BIPIRIDILO AUTOMATIZADO</t>
  </si>
  <si>
    <t>905714</t>
  </si>
  <si>
    <t>905715</t>
  </si>
  <si>
    <t>905716</t>
  </si>
  <si>
    <t>CANNABINOIDES AUTOMATIZADO</t>
  </si>
  <si>
    <t>905717</t>
  </si>
  <si>
    <t>CANNABINOIDES MANUAL O SEMIAUTOMATIZADO</t>
  </si>
  <si>
    <t>905718</t>
  </si>
  <si>
    <t>CARBAMATOS O METABOLITOS AUTOMATIZADO</t>
  </si>
  <si>
    <t>905719</t>
  </si>
  <si>
    <t>CARBAMATOS O METABOLITOS SEMIAUTOMATIZADO</t>
  </si>
  <si>
    <t>905720</t>
  </si>
  <si>
    <t>CIANUROS SEMIAUTOMATIZADO</t>
  </si>
  <si>
    <t>905721</t>
  </si>
  <si>
    <t>CIANUROS AUTOMATIZADO</t>
  </si>
  <si>
    <t>905722</t>
  </si>
  <si>
    <t>HIDROCARBUROS AUTOMATIZADO</t>
  </si>
  <si>
    <t>905723</t>
  </si>
  <si>
    <t>HIDROCARBUROS SEMIAUTOMATIZADO</t>
  </si>
  <si>
    <t>905724</t>
  </si>
  <si>
    <t>905725</t>
  </si>
  <si>
    <t>905726</t>
  </si>
  <si>
    <t>905727</t>
  </si>
  <si>
    <t>DROGAS DE ABUSO</t>
  </si>
  <si>
    <t>905728</t>
  </si>
  <si>
    <t>ESTRICNINA SEMIAUTOMATIZADO</t>
  </si>
  <si>
    <t>905729</t>
  </si>
  <si>
    <t>ESTRICNINA AUTOMATIZADO</t>
  </si>
  <si>
    <t>905730</t>
  </si>
  <si>
    <t>MERCURIO SEMIAUTOMATIZADO</t>
  </si>
  <si>
    <t>905731</t>
  </si>
  <si>
    <t>MERCURIO AUTOMATIZADO</t>
  </si>
  <si>
    <t>905732</t>
  </si>
  <si>
    <t>METACUALONA SEMIAUTOMATIZADO O AUTOMATIZADO</t>
  </si>
  <si>
    <t>905733</t>
  </si>
  <si>
    <t>METACUALONA MANUAL</t>
  </si>
  <si>
    <t>905734</t>
  </si>
  <si>
    <t>METADONA SEMIAUTOMATIZADO O AUTOMATIZADO</t>
  </si>
  <si>
    <t>905735</t>
  </si>
  <si>
    <t>METADONA MANUAL</t>
  </si>
  <si>
    <t>905736</t>
  </si>
  <si>
    <t>METALES PESADOS CADA UNO SEMIAUTOMATIZADO</t>
  </si>
  <si>
    <t>905737</t>
  </si>
  <si>
    <t>905738</t>
  </si>
  <si>
    <t>905739</t>
  </si>
  <si>
    <t>905740</t>
  </si>
  <si>
    <t>905741</t>
  </si>
  <si>
    <t>ORGANOCLORADOS SEMIAUTOMATIZADO</t>
  </si>
  <si>
    <t>905742</t>
  </si>
  <si>
    <t>ORGANOFOSFORADOS SEMIAUTOMATIZADO</t>
  </si>
  <si>
    <t>905743</t>
  </si>
  <si>
    <t>ORGANOFOSFORADOS MANUAL</t>
  </si>
  <si>
    <t>905744</t>
  </si>
  <si>
    <t>PARANITROFENOL SEMIAUTOMATIZADO</t>
  </si>
  <si>
    <t>905745</t>
  </si>
  <si>
    <t>PIRETRINAS MANUAL</t>
  </si>
  <si>
    <t>905746</t>
  </si>
  <si>
    <t>PIRETRINAS SEMIAUTOMATIZADO</t>
  </si>
  <si>
    <t>905747</t>
  </si>
  <si>
    <t>PIRETROIDES SEMIAUTOMATIZADO</t>
  </si>
  <si>
    <t>905748</t>
  </si>
  <si>
    <t>PIRETROIDES MANUAL</t>
  </si>
  <si>
    <t>905749</t>
  </si>
  <si>
    <t>PRIMIDONA SEMIAUTOMATIZADO O AUTOMATIZADO</t>
  </si>
  <si>
    <t>905750</t>
  </si>
  <si>
    <t>PRIMIDONA MANUAL</t>
  </si>
  <si>
    <t>905751</t>
  </si>
  <si>
    <t>PROPOXIFENO AUTOMATIZADO</t>
  </si>
  <si>
    <t>905752</t>
  </si>
  <si>
    <t>PROPOXIFENO MANUAL O SEMIAUTOMATIZADO</t>
  </si>
  <si>
    <t>905753</t>
  </si>
  <si>
    <t>QUININA SEMIAUTOMATIZADO</t>
  </si>
  <si>
    <t>905754</t>
  </si>
  <si>
    <t>RODENTICIDAS ANTICOAGULANTES</t>
  </si>
  <si>
    <t>905755</t>
  </si>
  <si>
    <t>SALICILATOS AUTOMATIZADO</t>
  </si>
  <si>
    <t>905756</t>
  </si>
  <si>
    <t>SALICILATOS SEMIAUTOMATIZADO</t>
  </si>
  <si>
    <t>905757</t>
  </si>
  <si>
    <t>SOLVENTES O METABOLITOS SEMIAUTOMATIZADO</t>
  </si>
  <si>
    <t>905758</t>
  </si>
  <si>
    <t>SOLVENTES O METABOLITOS AUTOMATIZADO</t>
  </si>
  <si>
    <t>905759</t>
  </si>
  <si>
    <t>SUSTANCIAS ALUCINOGENAS</t>
  </si>
  <si>
    <t>905760</t>
  </si>
  <si>
    <t>TALIO SEMIAUTOMATIZADO</t>
  </si>
  <si>
    <t>905761</t>
  </si>
  <si>
    <t>FENOL SEMIAUTOMATIZADO</t>
  </si>
  <si>
    <t>905762</t>
  </si>
  <si>
    <t>906001</t>
  </si>
  <si>
    <t>ANTIESTREPTOLISINA AUTOMATIZADO</t>
  </si>
  <si>
    <t>906002</t>
  </si>
  <si>
    <t>ANTIESTREPTOLISINA MANUAL</t>
  </si>
  <si>
    <t>906003</t>
  </si>
  <si>
    <t>Bordetella pertussi ANTICUERPOS Ig A SEMIAUTOMATIZADO O AUTOMATIZADO</t>
  </si>
  <si>
    <t>906004</t>
  </si>
  <si>
    <t>Bordetella pertussi ANTICUERPOS Ig G SEMIAUTOMATIZADO</t>
  </si>
  <si>
    <t>906005</t>
  </si>
  <si>
    <t>Bordetella pertussi ANTICUERPOS Ig G AUTOMATIZADO</t>
  </si>
  <si>
    <t>906006</t>
  </si>
  <si>
    <t>Bordetella pertussi ANTICUERPOS Ig M SEMIAUTOMATIZADO</t>
  </si>
  <si>
    <t>906007</t>
  </si>
  <si>
    <t>Bordetella pertussi ANTICUERPOS Ig M AUTOMATIZADO</t>
  </si>
  <si>
    <t>906008</t>
  </si>
  <si>
    <t>Borrelia burgdorferi ANTICUERPOS Ig G SEMIAUTOMATIZADO O AUTOMATIZADO</t>
  </si>
  <si>
    <t>906009</t>
  </si>
  <si>
    <t>Borrelia burgdorferi ANTICUERPOS Ig M SEMIAUTOMATIZADO O AUTOMATIZADO</t>
  </si>
  <si>
    <t>906010</t>
  </si>
  <si>
    <t>Brucella abortus ANTICUERPOS Ig G SEMIAUTOMATIZADA O AUTOMATIZADA</t>
  </si>
  <si>
    <t>906011</t>
  </si>
  <si>
    <t>Brucella abortus ANTICUERPOS Ig M SEMIAUTOMATIZADA O AUTOMATIZADO</t>
  </si>
  <si>
    <t>906012</t>
  </si>
  <si>
    <t>Brucella spp ANTICUERPOS SEMIAUTOMATIZADO</t>
  </si>
  <si>
    <t>906013</t>
  </si>
  <si>
    <t>Brucella spp ANTICUERPOS MANUAL</t>
  </si>
  <si>
    <t>906014</t>
  </si>
  <si>
    <t>Campylobacter jejuni ANTICUERPOS Ig G SEMIAUTOMATIZADO O AUTOMATIZADO</t>
  </si>
  <si>
    <t>906015</t>
  </si>
  <si>
    <t>Campylobacter jejuni ANTICUERPOS Ig M SEMIAUTOMATIZADO O AUTOMATIZADO</t>
  </si>
  <si>
    <t>906016</t>
  </si>
  <si>
    <t>Chlamydia pneumoniae ANTICUERPOS SEMIAUTOMATIZADO O AUTOMATIZADO</t>
  </si>
  <si>
    <t>906017</t>
  </si>
  <si>
    <t>Chlamydia psittaci ANTICUERPOS Ig M SEMIAUTOMATIZADO O AUTOMATIZADO</t>
  </si>
  <si>
    <t>906018</t>
  </si>
  <si>
    <t>Chlamydia trachomatis ANTICUERPOS Ig A SEMIAUTOMATIZADO O AUTOMATIZADO</t>
  </si>
  <si>
    <t>906019</t>
  </si>
  <si>
    <t>Chlamydia trachomatis ANTICUERPOS Ig G SEMIAUTOMATIZADO O AUTOMATIZADO</t>
  </si>
  <si>
    <t>906020</t>
  </si>
  <si>
    <t>Chlamydia trachomatis ANTICUERPOS Ig M SEMIAUTOMATIZADO O AUTOMATIZADO</t>
  </si>
  <si>
    <t>906021</t>
  </si>
  <si>
    <t>Chlamydia trachomatis ANTICUERPOS TOTALES SEMIAUTOMATIZADO O AUTOMATIZADO</t>
  </si>
  <si>
    <t>906022</t>
  </si>
  <si>
    <t>Helicobacter pylori ANTICUERPOS Ig A SEMIAUTOMATIZADO O AUTOMATIZADO</t>
  </si>
  <si>
    <t>906023</t>
  </si>
  <si>
    <t>Helicobacter pylori ANTICUERPOS Ig G SEMIAUTOMATIZADO O AUTOMATIZADO</t>
  </si>
  <si>
    <t>906024</t>
  </si>
  <si>
    <t>Helicobacter pylori ANTICUERPOS Ig M SEMIAUTOMATIZADO O AUTOMATIZADO</t>
  </si>
  <si>
    <t>906025</t>
  </si>
  <si>
    <t>Helicobacter pylori ANTICUERPOS TOTALES SEMIAUTOMATIZADO O AUTOMATIZADO</t>
  </si>
  <si>
    <t>906026</t>
  </si>
  <si>
    <t>Legionella spp ANTICUERPOS Ig G SEROTIPOS 1-14 SEMIAUTOMATIZADO O AUTOMATIZADO</t>
  </si>
  <si>
    <t>906027</t>
  </si>
  <si>
    <t>Legionella pneumoniae ANTICUERPOS SEMIAUTOMATIZADO</t>
  </si>
  <si>
    <t>906028</t>
  </si>
  <si>
    <t>Legionella pneumoniae ANTICUERPOS AUTOMATIZADO</t>
  </si>
  <si>
    <t>906029</t>
  </si>
  <si>
    <t>Leptospira ANTICUERPOS Ig G SEMIAUTOMATIZADO O AUTOMATIZADO</t>
  </si>
  <si>
    <t>906030</t>
  </si>
  <si>
    <t>Leptospira ANTICUERPOS Ig M SEMIAUTOMATIZADO O AUTOMATIZADO</t>
  </si>
  <si>
    <t>906031</t>
  </si>
  <si>
    <t>Mycobacterium leprae ANTICUERPOS Ig M SEMIAUTOMATIZADO O AUTOMATIZADO</t>
  </si>
  <si>
    <t>906032</t>
  </si>
  <si>
    <t>Mycobacterium tuberculosis ANTICUERPOS SEMIAUTOMATIZADO O AUTOMATIZADO</t>
  </si>
  <si>
    <t>906033</t>
  </si>
  <si>
    <t>Mycoplasma pneumoniae ANTICUERPOS Ig A SEMIAUTOMATIZADO O AUTOMATIZADO</t>
  </si>
  <si>
    <t>906034</t>
  </si>
  <si>
    <t>Mycoplasma pneumoniae ANTICUERPOS Ig G SEMIAUTOMATIZADO O AUTOMATIZADO</t>
  </si>
  <si>
    <t>906035</t>
  </si>
  <si>
    <t>Mycoplasma pneumoniae ANTICUERPOS TOTALES SEMIAUTOMATIZADO O AUTOMATIZADO</t>
  </si>
  <si>
    <t>906036</t>
  </si>
  <si>
    <t>Mycoplasma pneumoniae ANTICUERPOS Ig M SEMIAUTOMATIZADO O AUTOMATIZADO</t>
  </si>
  <si>
    <t>906037</t>
  </si>
  <si>
    <t>Shiguella ANTICUERPOS Ig G SEMIAUTOMATIZADO O AUTOMATIZADO</t>
  </si>
  <si>
    <t>906038</t>
  </si>
  <si>
    <t>906039</t>
  </si>
  <si>
    <t>Treponema pallidum ANTICUERPOS (PRUEBA TREPONEMICA) MANUAL O SEMIAUTOMATIZADA O AUTOMATIZADA</t>
  </si>
  <si>
    <t>906040</t>
  </si>
  <si>
    <t>Treponema pallidum ANTICUERPOS Ig G SEMIAUTOMATIZADO O AUTOMATIZADO</t>
  </si>
  <si>
    <t>906041</t>
  </si>
  <si>
    <t>Treponema pallidum ANTICUERPOS Ig M SEMIAUTOMATIZADO O AUTOMATIZADO</t>
  </si>
  <si>
    <t>906045</t>
  </si>
  <si>
    <t>Bartonella henselae ANTICUERPOS Ig G SEMIAUTOMATIZADO O AUTOMATIZADO</t>
  </si>
  <si>
    <t>906046</t>
  </si>
  <si>
    <t>Bartonella henselae ANTICUERPOS Ig M SEMIAUTOMATIZADO O AUTOMATIZADO</t>
  </si>
  <si>
    <t>906047</t>
  </si>
  <si>
    <t>Bartonella quintana ANTICUERPOS SEMIAUTOMATIZADO O AUTOMATIZADO</t>
  </si>
  <si>
    <t>906048</t>
  </si>
  <si>
    <t>Coxiella burnetii ANTICUERPOS Ig G SEMIAUTOMATIZADO O AUTOMATIZADO</t>
  </si>
  <si>
    <t>906049</t>
  </si>
  <si>
    <t>Coxiella burnetii ANTICUERPOS Ig M SEMIAUTOMATIZADO O AUTOMATIZADO</t>
  </si>
  <si>
    <t>906050</t>
  </si>
  <si>
    <t>Actynomices ANTICUERPOS</t>
  </si>
  <si>
    <t>906102</t>
  </si>
  <si>
    <t>Aspergillus ANTICUERPOS MANUAL</t>
  </si>
  <si>
    <t>906103</t>
  </si>
  <si>
    <t>Blastomyces ANTICUERPOS SEMIAUTOMATIZADO O AUTOMATIZADO</t>
  </si>
  <si>
    <t>906104</t>
  </si>
  <si>
    <t>906105</t>
  </si>
  <si>
    <t>906106</t>
  </si>
  <si>
    <t>906107</t>
  </si>
  <si>
    <t>Cisticerco ANTICUERPOS Ig G SEMIAUTOMATIZADO O AUTOMATIZADO</t>
  </si>
  <si>
    <t>906108</t>
  </si>
  <si>
    <t>Cisticerco ANTICUERPOS Ig G CONFIRMATORIO MANUAL O SEMIAUTOMATIZADO</t>
  </si>
  <si>
    <t>906109</t>
  </si>
  <si>
    <t>Cisticerco ANTICUERPOS TOTALES</t>
  </si>
  <si>
    <t>906110</t>
  </si>
  <si>
    <t>Echinococcus ANTICUERPOS</t>
  </si>
  <si>
    <t>906111</t>
  </si>
  <si>
    <t>Coccidioides ANTICUERPOS</t>
  </si>
  <si>
    <t>906112</t>
  </si>
  <si>
    <t>Cryptococcus neoformans ANTICUERPOS MANUAL</t>
  </si>
  <si>
    <t>906113</t>
  </si>
  <si>
    <t>906114</t>
  </si>
  <si>
    <t>906115</t>
  </si>
  <si>
    <t>Giardia lamblia ANTICUERPO Ig A SEMIAUTOMATIZADO O AUTOMATIZADO</t>
  </si>
  <si>
    <t>906116</t>
  </si>
  <si>
    <t>Giardia lamblia ANTICUERPO Ig G SEMIAUTOMATIZADO O AUTOMATIZADO</t>
  </si>
  <si>
    <t>906117</t>
  </si>
  <si>
    <t>Giardia lamblia ANTICUERPO Ig M SEMIAUTOMATIZADO O AUTOMATIZADO</t>
  </si>
  <si>
    <t>906118</t>
  </si>
  <si>
    <t>Histoplasma capsulatum ANTICUERPOS SEMIAUTOMATIZADO O AUTOMATIZADO</t>
  </si>
  <si>
    <t>906119</t>
  </si>
  <si>
    <t>HONGOS ANTICUERPOS TOTALES MANUAL</t>
  </si>
  <si>
    <t>906120</t>
  </si>
  <si>
    <t>HONGOS ANTICUERPOS TOTALES SEMIAUTOMATIZADO O AUTOMATIZADO</t>
  </si>
  <si>
    <t>906121</t>
  </si>
  <si>
    <t>Leishmania ANTICUERPOS MANUAL O SEMIAUTOMATIZADO</t>
  </si>
  <si>
    <t>906122</t>
  </si>
  <si>
    <t>Plasmodium ANTICUERPOS MANUAL O SEMIAUTOMATIZADO</t>
  </si>
  <si>
    <t>906123</t>
  </si>
  <si>
    <t>Paracoccidiodes ANTICUERPOS SEMIAUTOMATIZADO O AUTOMATIZADO</t>
  </si>
  <si>
    <t>906124</t>
  </si>
  <si>
    <t>Sporotrix ANTICUERPOS SEMIAUTOMATIZADO O AUTOMATIZADO</t>
  </si>
  <si>
    <t>906125</t>
  </si>
  <si>
    <t>Toxocara canis ANTICUERPOS SEMIAUTOMATIZADO O AUTOMATIZADO</t>
  </si>
  <si>
    <t>906126</t>
  </si>
  <si>
    <t>Toxoplasma gondii ANTICUERPOS Ig A SEMIAUTOMATIZADO O AUTOMATIZADO</t>
  </si>
  <si>
    <t>906127</t>
  </si>
  <si>
    <t>906128</t>
  </si>
  <si>
    <t>Toxoplasma gondii ANTICUERPOS Ig G MANUAL O SEMIAUTOMATIZADO</t>
  </si>
  <si>
    <t>906129</t>
  </si>
  <si>
    <t>906130</t>
  </si>
  <si>
    <t>Toxoplasma gondii ANTICUERPOS Ig M MANUAL O SEMIAUTOMATIZADO</t>
  </si>
  <si>
    <t>906131</t>
  </si>
  <si>
    <t>Trypanosoma cruzi ANTICUERPOS Ig G SEMIAUTOMATIZADO O AUTOMATIZADO</t>
  </si>
  <si>
    <t>906132</t>
  </si>
  <si>
    <t>Trypanosoma cruzi ANTICUERPOS MANUAL</t>
  </si>
  <si>
    <t>906133</t>
  </si>
  <si>
    <t>Trypanosoma cruzi ANTICUERPOS Ig M SEMIAUTOMATIZADO O AUTOMATIZADO</t>
  </si>
  <si>
    <t>906134</t>
  </si>
  <si>
    <t>TEST DE AVIDEZ ANTICUERPOS Ig G Toxoplasma SEMIAUTOMATIZADO O AUTOMATIZADO</t>
  </si>
  <si>
    <t>906135</t>
  </si>
  <si>
    <t>Aspergillus ANTICUERPOS Ig G SEMIAUTOMATIZADO O AUTOMATIZADO</t>
  </si>
  <si>
    <t>906136</t>
  </si>
  <si>
    <t>Aspergillus ANTICUERPOS Ig M SEMIAUTOMATIZADO O AUTOMATIZADO</t>
  </si>
  <si>
    <t>906137</t>
  </si>
  <si>
    <t>Trichenella ANTICUERPOS Ig G SEMIAUTOMATIZADO O AUTOMATIZADO</t>
  </si>
  <si>
    <t>906201</t>
  </si>
  <si>
    <t>Adenovirus ANTICUERPOS Ig G SEMIAUTOMATIZADO O AUTOMATIZADO</t>
  </si>
  <si>
    <t>906202</t>
  </si>
  <si>
    <t>Adenovirus ANTICUERPOS Ig G MANUAL</t>
  </si>
  <si>
    <t>906203</t>
  </si>
  <si>
    <t>Adenovirus ANTICUERPOS Ig M SEMIAUTOMATIZADO O AUTOMATIZADO</t>
  </si>
  <si>
    <t>906204</t>
  </si>
  <si>
    <t>Adenovirus ANTICUERPOS Ig M MANUAL</t>
  </si>
  <si>
    <t>906205</t>
  </si>
  <si>
    <t>Citomegalovirus ANTICUERPOS Ig G SEMIAUTOMATIZADO O AUTOMATIZADO</t>
  </si>
  <si>
    <t>906206</t>
  </si>
  <si>
    <t>Citomegalovirus ANTICUERPOS Ig M SEMIAUTOMATIZADO O AUTOMATIZADO</t>
  </si>
  <si>
    <t>906207</t>
  </si>
  <si>
    <t>Dengue ANTICUERPOS Ig G</t>
  </si>
  <si>
    <t>906208</t>
  </si>
  <si>
    <t>Dengue ANTICUERPOS Ig M</t>
  </si>
  <si>
    <t>906209</t>
  </si>
  <si>
    <t>Dengue ANTICUERPOS TOTALES</t>
  </si>
  <si>
    <t>906210</t>
  </si>
  <si>
    <t>Enterovirus ANTICUERPOS SEMIAUTOMATIZADO O AUTOMATIZADO</t>
  </si>
  <si>
    <t>906211</t>
  </si>
  <si>
    <t>906212</t>
  </si>
  <si>
    <t>906213</t>
  </si>
  <si>
    <t>Epstein-Barr ANTICUERPOS Ig G (NUCLEARES EBNA-G) SEMIAUTOMATIZADO O AUTOMATIZADO</t>
  </si>
  <si>
    <t>906214</t>
  </si>
  <si>
    <t>Epstein-Barr ANTICUERPOS Ig G (TEMPRANOS G) SEMIAUTOMATIZADO O AUTOMATIZADO</t>
  </si>
  <si>
    <t>906215</t>
  </si>
  <si>
    <t>906216</t>
  </si>
  <si>
    <t>Epstein-Barr ANTICUERPOS Ig M (NUCLEARES EBNA-M) SEMIAUTOMATIZADO O AUTOMATIZADO</t>
  </si>
  <si>
    <t>906217</t>
  </si>
  <si>
    <t>Epstein-Barr ANTICUERPOS Ig A (TEMPRANOS A) SEMIAUTOMATIZADO O AUTOMATIZADO</t>
  </si>
  <si>
    <t>906218</t>
  </si>
  <si>
    <t>Hepatitis A ANTICUERPOS Ig M SEMIAUTOMATIZADO O AUTOMATIZADO</t>
  </si>
  <si>
    <t>906219</t>
  </si>
  <si>
    <t>Hepatitis A ANTICUERPOS TOTALES SEMIAUTOMATIZADO O AUTOMATIZADO</t>
  </si>
  <si>
    <t>906220</t>
  </si>
  <si>
    <t>Hepatitis B ANTICUERPOS CENTRAL Ig M [ANTI-CORE HBC-M] SEMIAUTOMATIZADO O AUTOMATIZADO</t>
  </si>
  <si>
    <t>906221</t>
  </si>
  <si>
    <t>Hepatitis B ANTICUERPOS CENTRAL TOTALES [ANTI-CORE HBc] SEMIAUTOMATIZADO O AUTOMATIZADO</t>
  </si>
  <si>
    <t>906222</t>
  </si>
  <si>
    <t>Hepatitis B ANTICUERPOS E [ANTI-HBe] SEMIAUTOMATIZADO O AUTOMATIZADO</t>
  </si>
  <si>
    <t>906223</t>
  </si>
  <si>
    <t>Hepatitis B ANTICUERPOS S [ANTI-HBs] SEMIAUTOMATIZADO O AUTOMATIZADO</t>
  </si>
  <si>
    <t>906224</t>
  </si>
  <si>
    <t>Hepatitis B ANTICUERPOS DNA POLIMERASA AUTOMATIZADA</t>
  </si>
  <si>
    <t>906225</t>
  </si>
  <si>
    <t>Hepatitis C ANTICUERPO SEMIAUTOMATIZADO O AUTOMATIZADO</t>
  </si>
  <si>
    <t>906226</t>
  </si>
  <si>
    <t>Hepatitis delta ANTICUERPOS SEMIAUTOMATIZADO O AUTOMATIZADO</t>
  </si>
  <si>
    <t>906227</t>
  </si>
  <si>
    <t>Hepatitis delta ANTICUERPOS Ig M SEMIAUTOMATIZADO O AUTOMATIZADO</t>
  </si>
  <si>
    <t>906228</t>
  </si>
  <si>
    <t>906229</t>
  </si>
  <si>
    <t>906230</t>
  </si>
  <si>
    <t>906231</t>
  </si>
  <si>
    <t>906232</t>
  </si>
  <si>
    <t>HTLV-I Y II ANTICUERPOS TOTALES SEMIAUTOMATIZADO O AUTOMATIZADO</t>
  </si>
  <si>
    <t>906233</t>
  </si>
  <si>
    <t>HTLV-I Y II ANTICUERPOS TOTALES CONFIRMATORIO SEMIAUTOMATIZADO O AUTOMATIZADO</t>
  </si>
  <si>
    <t>906234</t>
  </si>
  <si>
    <t>Influenza TIPO A ANTICUERPOS Ig G</t>
  </si>
  <si>
    <t>906235</t>
  </si>
  <si>
    <t>Influenza TIPO A ANTICUERPOS Ig M</t>
  </si>
  <si>
    <t>906236</t>
  </si>
  <si>
    <t>Influenza TIPO B ANTICUERPOS Ig G</t>
  </si>
  <si>
    <t>906237</t>
  </si>
  <si>
    <t>Influenza TIPO B ANTICUERPOS Ig M</t>
  </si>
  <si>
    <t>906238</t>
  </si>
  <si>
    <t>Parotiditis ANTICUERPOS Ig G SEMIAUTOMATIZADO O AUTOMATIZADO</t>
  </si>
  <si>
    <t>906239</t>
  </si>
  <si>
    <t>Poliovirus ANTICUERPOS SEMIAUTOMATIZADO O AUTOMATIZADO</t>
  </si>
  <si>
    <t>906240</t>
  </si>
  <si>
    <t>Poliovirus ANTICUERPOS SEROTIPOS 1-3 SEMIAUTOMATIZADO O AUTOMATIZADO</t>
  </si>
  <si>
    <t>906241</t>
  </si>
  <si>
    <t>906242</t>
  </si>
  <si>
    <t>906243</t>
  </si>
  <si>
    <t>906244</t>
  </si>
  <si>
    <t>906245</t>
  </si>
  <si>
    <t>906246</t>
  </si>
  <si>
    <t>906247</t>
  </si>
  <si>
    <t>Varicela zoster ANTICUERPOS Ig G SEMIAUTOMATIZADO O AUTOMATIZADO</t>
  </si>
  <si>
    <t>906248</t>
  </si>
  <si>
    <t>Varicela zoster ANTICUERPOS Ig M SEMIAUTOMATIZADO O AUTOMATIZADO</t>
  </si>
  <si>
    <t>906249</t>
  </si>
  <si>
    <t>Virus de Inmunodeficiencia Humana 1 Y 2 ANTICUERPOS</t>
  </si>
  <si>
    <t>906250</t>
  </si>
  <si>
    <t>Virus de Inmunodeficiencia Humana PRUEBA CONFIRMATORIA</t>
  </si>
  <si>
    <t>906251</t>
  </si>
  <si>
    <t>Virus de Encefalitis ANTICUERPOS SEMIAUTOMATIZADO O AUTOMATIZADO</t>
  </si>
  <si>
    <t>906252</t>
  </si>
  <si>
    <t>Virus de Fiebre Amarilla ANTICUERPOS Ig M SEMIAUTOMATIZADO O AUTOMATIZADO</t>
  </si>
  <si>
    <t>906253</t>
  </si>
  <si>
    <t>Virus Sincitial Respiratorio ANTICUERPOS Ig G</t>
  </si>
  <si>
    <t>906254</t>
  </si>
  <si>
    <t>Virus Sincitial Respiratorio ANTICUERPOS Ig M</t>
  </si>
  <si>
    <t>906255</t>
  </si>
  <si>
    <t>Toxocara spp ANTICUERPOS Ig G SEMIAUTOMATIZADO O AUTOMATIZADO</t>
  </si>
  <si>
    <t>906256</t>
  </si>
  <si>
    <t>906257</t>
  </si>
  <si>
    <t>Pneumocystis carinii ANTICUERPOS SEMIAUTOMATIZADO O AUTOMATIZADO</t>
  </si>
  <si>
    <t>906258</t>
  </si>
  <si>
    <t>Parotiditis ANTICUERPOS Ig M SEMIAUTOMATIZADO O AUTOMATIZADO</t>
  </si>
  <si>
    <t>906259</t>
  </si>
  <si>
    <t>Parvovirus B19 ANTICUERPOS SEMIAUTOMATIZADO O AUTOMATIZADO</t>
  </si>
  <si>
    <t>906301</t>
  </si>
  <si>
    <t>906302</t>
  </si>
  <si>
    <t>906303</t>
  </si>
  <si>
    <t>906304</t>
  </si>
  <si>
    <t>906305</t>
  </si>
  <si>
    <t>906306</t>
  </si>
  <si>
    <t>906307</t>
  </si>
  <si>
    <t>906308</t>
  </si>
  <si>
    <t>906310</t>
  </si>
  <si>
    <t>906312</t>
  </si>
  <si>
    <t>906314</t>
  </si>
  <si>
    <t>906315</t>
  </si>
  <si>
    <t>906316</t>
  </si>
  <si>
    <t>Giardia lamblia MANUAL</t>
  </si>
  <si>
    <t>906317</t>
  </si>
  <si>
    <t>906318</t>
  </si>
  <si>
    <t>906319</t>
  </si>
  <si>
    <t>906320</t>
  </si>
  <si>
    <t>906321</t>
  </si>
  <si>
    <t>906322</t>
  </si>
  <si>
    <t>906323</t>
  </si>
  <si>
    <t>906324</t>
  </si>
  <si>
    <t>906325</t>
  </si>
  <si>
    <t>906326</t>
  </si>
  <si>
    <t>906327</t>
  </si>
  <si>
    <t>906328</t>
  </si>
  <si>
    <t>906329</t>
  </si>
  <si>
    <t>906331</t>
  </si>
  <si>
    <t>906332</t>
  </si>
  <si>
    <t>906333</t>
  </si>
  <si>
    <t>906334</t>
  </si>
  <si>
    <t>906335</t>
  </si>
  <si>
    <t>906336</t>
  </si>
  <si>
    <t>906401</t>
  </si>
  <si>
    <t>ACETILCOLINA RECEPTORES ANTICUERPOS BLOQUEADORES AUTOMATIZADO</t>
  </si>
  <si>
    <t>906404</t>
  </si>
  <si>
    <t>ADN CADENA SENCILLA ANTICUERPOS SEMIAUTOMATIZADO O AUTOMATIZADO</t>
  </si>
  <si>
    <t>906405</t>
  </si>
  <si>
    <t>ADRENAL AUTOANTICUERPOS SEMIAUTOMATIZADA O AUTOMATIZADA</t>
  </si>
  <si>
    <t>906406</t>
  </si>
  <si>
    <t>ANTICUERPOS NUCLEARES EXTRACTABLES TOTALES [ENA] SS-A [Ro] SS-B [La] RNP y Sm SEMIAUTOMATIZADO O AUTOMATIZADO</t>
  </si>
  <si>
    <t>906407</t>
  </si>
  <si>
    <t>CARDIOLIPINA ANTICUERPOS Ig A SEMIAUTOMATIZADO O AUTOMATIZADO</t>
  </si>
  <si>
    <t>906408</t>
  </si>
  <si>
    <t>CARDIOLIPINA ANTICUERPOS Ig G SEMIAUTOMATIZADO O AUTOMATIZADO</t>
  </si>
  <si>
    <t>906409</t>
  </si>
  <si>
    <t>CARDIOLIPINA ANTICUERPOS Ig M SEMIAUTOMATIZADO O AUTOMATIZADO</t>
  </si>
  <si>
    <t>906410</t>
  </si>
  <si>
    <t>906411</t>
  </si>
  <si>
    <t>906412</t>
  </si>
  <si>
    <t>CEMENTO INTERCELULAR ANTICUERPOS SEMIAUTOMATIZADO O AUTOMATIZADO</t>
  </si>
  <si>
    <t>906413</t>
  </si>
  <si>
    <t>CENTROMERO ANTICUERPOS SEMIAUTOMATIZADO O AUTOMATIZADO</t>
  </si>
  <si>
    <t>906414</t>
  </si>
  <si>
    <t>906415</t>
  </si>
  <si>
    <t>906416</t>
  </si>
  <si>
    <t>DEOXIRRIBONUCLEASA B AUTOANTICUERPOS [ANTI ADN B] AUTOMATIZADO</t>
  </si>
  <si>
    <t>906417</t>
  </si>
  <si>
    <t>DNA n ANTICUERPOS SEMIAUTOMATIZADO O AUTOMATIZADO</t>
  </si>
  <si>
    <t>906418</t>
  </si>
  <si>
    <t>DNA n ANTICUERPOS MANUAL</t>
  </si>
  <si>
    <t>906419</t>
  </si>
  <si>
    <t>ESPERMATOZOIDES ANTICUERPOS AUTOMATIZADO</t>
  </si>
  <si>
    <t>906420</t>
  </si>
  <si>
    <t>ESPERMATOZOIDES ANTICUERPOS MANUAL O SEMIAUTOMATIZADO</t>
  </si>
  <si>
    <t>906421</t>
  </si>
  <si>
    <t>906422</t>
  </si>
  <si>
    <t>906423</t>
  </si>
  <si>
    <t>906424</t>
  </si>
  <si>
    <t>HISTONA ANTICUERPOS SEMIAUTOMATIZADO O AUTOMATIZADO</t>
  </si>
  <si>
    <t>906425</t>
  </si>
  <si>
    <t>INSULINA ANTICUERPOS SEMIAUTOMATIZADO O AUTOMATIZADO</t>
  </si>
  <si>
    <t>906426</t>
  </si>
  <si>
    <t>INSULINA ANTICUERPOS ISLOTES SEMIAUTOMATIZADO O AUTOMATIZADO</t>
  </si>
  <si>
    <t>906428</t>
  </si>
  <si>
    <t>ISOLEUCOAGLUTININAS</t>
  </si>
  <si>
    <t>906429</t>
  </si>
  <si>
    <t>Jo1 ANTICUERPOS SEMIAUTOMATIZADO O AUTOMATIZADO</t>
  </si>
  <si>
    <t>906430</t>
  </si>
  <si>
    <t>SSB [La] ANTICUERPOS Ig G SEMIAUTOMATIZADO O AUTOMATIZADO</t>
  </si>
  <si>
    <t>906431</t>
  </si>
  <si>
    <t>MEMBRANA BASAL DEL GLOMERULO ANTICUERPOS Ig G SEMIAUTOMATIZADO O AUTOMATIZADO</t>
  </si>
  <si>
    <t>906432</t>
  </si>
  <si>
    <t>MITOCONDRIA ANTICUERPOS AUTOMATIZADO</t>
  </si>
  <si>
    <t>906433</t>
  </si>
  <si>
    <t>MITOCONDRIA ANTICUERPOS MANUAL</t>
  </si>
  <si>
    <t>906434</t>
  </si>
  <si>
    <t>MITOCONDRIA ANTICUERPOS SEMIAUTOMATIZADO</t>
  </si>
  <si>
    <t>906435</t>
  </si>
  <si>
    <t>906436</t>
  </si>
  <si>
    <t>906437</t>
  </si>
  <si>
    <t>906438</t>
  </si>
  <si>
    <t>906440</t>
  </si>
  <si>
    <t>906441</t>
  </si>
  <si>
    <t>906442</t>
  </si>
  <si>
    <t>906443</t>
  </si>
  <si>
    <t>906444</t>
  </si>
  <si>
    <t>906445</t>
  </si>
  <si>
    <t>PLAQUETAS ANTICUERPOS CIRCULANTES Ig G Ig M e Ig A SEMIAUTOMATIZADO O AUTOMATIZADO</t>
  </si>
  <si>
    <t>906446</t>
  </si>
  <si>
    <t>906447</t>
  </si>
  <si>
    <t>PM/SCL ANTICUERPOS SEMIAUTOMATIZADO O AUTOMATIZADO</t>
  </si>
  <si>
    <t>906448</t>
  </si>
  <si>
    <t>PM1 ANTICUERPOS ASOCIADOS A POLIMIOSITIS AUTOMATIZADO</t>
  </si>
  <si>
    <t>906449</t>
  </si>
  <si>
    <t>PM2 ANTICUERPOS AUTOMATIZADO</t>
  </si>
  <si>
    <t>906450</t>
  </si>
  <si>
    <t>906451</t>
  </si>
  <si>
    <t>QUERATINA ANTICUERPOS</t>
  </si>
  <si>
    <t>906452</t>
  </si>
  <si>
    <t>RECEPTORES BETA-2 ADRENERGICOS ANTICUERPOS SEMIAUTOMATIZADO O AUTOMATIZADO</t>
  </si>
  <si>
    <t>906453</t>
  </si>
  <si>
    <t>RNP ANTICUERPOS SEMIAUTOMATIZADO O AUTOMATIZADO</t>
  </si>
  <si>
    <t>906454</t>
  </si>
  <si>
    <t>SSA [Ro] ANTICUERPOS SEMIAUTOMATIZADO O AUTOMATIZADO</t>
  </si>
  <si>
    <t>906455</t>
  </si>
  <si>
    <t>SCL-70 ANTICUERPOS SEMIAUTOMATIZADO O AUTOMATIZADO</t>
  </si>
  <si>
    <t>906456</t>
  </si>
  <si>
    <t>Sm ANTICUERPOS SEMIAUTOMATIZADO O AUTOMATIZADO</t>
  </si>
  <si>
    <t>906457</t>
  </si>
  <si>
    <t>TIROIDEOS COLOIDALES ANTICUERPOS</t>
  </si>
  <si>
    <t>906458</t>
  </si>
  <si>
    <t>TIROIDEOS MICROSOMALES ANTICUERPOS (TIROIDEOS PEROXIDASA ANTICUERPOS) AUTOMATIZADO</t>
  </si>
  <si>
    <t>906459</t>
  </si>
  <si>
    <t>TIROIDEOS MICROSOMALES ANTICUERPOS (TIROIDEOS PEROXIDASA ANTICUERPOS) MANUAL</t>
  </si>
  <si>
    <t>906460</t>
  </si>
  <si>
    <t>TIROIDEOS MICROSOMALES ANTICUERPOS (TIROIDEOS PEROXIDASA ANTICUERPOS) SEMIAUTOMATIZADO</t>
  </si>
  <si>
    <t>906462</t>
  </si>
  <si>
    <t>TIROIDEOS PEROXIDASA ANTICUERPOS</t>
  </si>
  <si>
    <t>906463</t>
  </si>
  <si>
    <t>906464</t>
  </si>
  <si>
    <t>906465</t>
  </si>
  <si>
    <t>906466</t>
  </si>
  <si>
    <t>906467</t>
  </si>
  <si>
    <t>HORMONA PARATIROIDEA ANTICUERPOS SEMIAUTOMATIZADO O AUTOMATIZADO</t>
  </si>
  <si>
    <t>906468</t>
  </si>
  <si>
    <t>ACETILCOLINA RECEPTORES ANTICUERPOS FIJADORES SEMIAUTOMATIZADO O AUTOMATIZADO</t>
  </si>
  <si>
    <t>906469</t>
  </si>
  <si>
    <t>ACETILCOLINA RECEPTORES ANTICUERPOS MODULADORES SEMIAUTOMATIZADO O AUTOMATIZADO</t>
  </si>
  <si>
    <t>906470</t>
  </si>
  <si>
    <t>ANTICUERPOS ACUAPORINA 4 SEMIAUTOMATIZADO O AUTOMATIZADO</t>
  </si>
  <si>
    <t>906501</t>
  </si>
  <si>
    <t>906502</t>
  </si>
  <si>
    <t>906503</t>
  </si>
  <si>
    <t>906504</t>
  </si>
  <si>
    <t>906506</t>
  </si>
  <si>
    <t>906509</t>
  </si>
  <si>
    <t>906512</t>
  </si>
  <si>
    <t>906513</t>
  </si>
  <si>
    <t>906514</t>
  </si>
  <si>
    <t>906601</t>
  </si>
  <si>
    <t>906602</t>
  </si>
  <si>
    <t>906603</t>
  </si>
  <si>
    <t>906604</t>
  </si>
  <si>
    <t>906605</t>
  </si>
  <si>
    <t>906606</t>
  </si>
  <si>
    <t>906610</t>
  </si>
  <si>
    <t>906611</t>
  </si>
  <si>
    <t>906612</t>
  </si>
  <si>
    <t>906613</t>
  </si>
  <si>
    <t>906614</t>
  </si>
  <si>
    <t>906618</t>
  </si>
  <si>
    <t>906620</t>
  </si>
  <si>
    <t>BETA 2 MICROGLOBULINA SEMIAUTOMATIZADO O AUTOMATIZADO</t>
  </si>
  <si>
    <t>906621</t>
  </si>
  <si>
    <t>CALCITONINA SEMIAUTOMATIZADO O AUTOMATIZADO</t>
  </si>
  <si>
    <t>906622</t>
  </si>
  <si>
    <t>906623</t>
  </si>
  <si>
    <t>FACTOR ALFA DE NECROSIS TUMORAL SEMIAUTOMATIZADO O AUTOMATIZADO</t>
  </si>
  <si>
    <t>906624</t>
  </si>
  <si>
    <t>GASTRINA SEMIAUTOMATIZADO O AUTOMATIZADO</t>
  </si>
  <si>
    <t>906625</t>
  </si>
  <si>
    <t>906626</t>
  </si>
  <si>
    <t>906627</t>
  </si>
  <si>
    <t>CROMOGRANINA A SEMIAUTOMATIZADO O AUTOMATIZADO</t>
  </si>
  <si>
    <t>906701</t>
  </si>
  <si>
    <t>CULTIVO MIXTO DE LINFOCITOS</t>
  </si>
  <si>
    <t>906702</t>
  </si>
  <si>
    <t>LEUCOCITOS CD14 MONOCITOS GRANULOCITOS SEMIAUTOMATIZADO O AUTOMATIZADO</t>
  </si>
  <si>
    <t>906703</t>
  </si>
  <si>
    <t>906704</t>
  </si>
  <si>
    <t>LEUCOCITOS CD33 MONOCITOS GRANULOCITOS SEMIAUTOMATIZADO O AUTOMATIZADO</t>
  </si>
  <si>
    <t>906705</t>
  </si>
  <si>
    <t>906706</t>
  </si>
  <si>
    <t>906707</t>
  </si>
  <si>
    <t>906708</t>
  </si>
  <si>
    <t>LEUCOCITOS CD45 LEUCOCITOS TOTALES SEMIAUTOMATIZADO O AUTOMATIZADO</t>
  </si>
  <si>
    <t>906709</t>
  </si>
  <si>
    <t>906710</t>
  </si>
  <si>
    <t>LEUCOCITOS MPO SEMIAUTOMATIZADO O AUTOMATIZADO</t>
  </si>
  <si>
    <t>906711</t>
  </si>
  <si>
    <t>LINFOCITOS B (CD19 Y CD20) SEMIAUTOMATIZADO O AUTOMATIZADO</t>
  </si>
  <si>
    <t>906712</t>
  </si>
  <si>
    <t>LINFOCITOS T CD3 SEMIAUTOMATIZADO O AUTOMATIZADO</t>
  </si>
  <si>
    <t>906713</t>
  </si>
  <si>
    <t>LINFOCITOS T CD3 POR INMUNOFLUORESCENCIA</t>
  </si>
  <si>
    <t>906714</t>
  </si>
  <si>
    <t>LINFOCITOS T CD4 SEMIAUTOMATIZADO O AUTOMATIZADO</t>
  </si>
  <si>
    <t>906715</t>
  </si>
  <si>
    <t>LINFOCITOS T CD4 POR INMUNOFLUORESCENCIA</t>
  </si>
  <si>
    <t>906716</t>
  </si>
  <si>
    <t>LINFOCITOS CD5 SEMIAUTOMATIZADO O AUTOMATIZADO</t>
  </si>
  <si>
    <t>906717</t>
  </si>
  <si>
    <t>LINFOCITOS CD5 POR INMUNOFLUORESCENCIA</t>
  </si>
  <si>
    <t>906718</t>
  </si>
  <si>
    <t>LINFOCITOS CD7 LINFOCITOS T Y NK SEMIAUTOMATIZADO O AUTOMATIZADO</t>
  </si>
  <si>
    <t>906719</t>
  </si>
  <si>
    <t>906720</t>
  </si>
  <si>
    <t>LINFOCITOS T CD8 SEMIAUTOMATIZADO O AUTOMATIZADO</t>
  </si>
  <si>
    <t>906721</t>
  </si>
  <si>
    <t>LINFOCITOS T CD8 POR INMUNOFLUORESCENCIA</t>
  </si>
  <si>
    <t>906722</t>
  </si>
  <si>
    <t>LINFOCITOS CD10 LINFOCITOS PRE-B [CALLA] SEMIAUTOMATIZADO O AUTOMATIZADO</t>
  </si>
  <si>
    <t>906723</t>
  </si>
  <si>
    <t>906724</t>
  </si>
  <si>
    <t>LINFOCITOS CD11 SEMIAUTOMATIZADO O AUTOMATIZADO</t>
  </si>
  <si>
    <t>906725</t>
  </si>
  <si>
    <t>906726</t>
  </si>
  <si>
    <t>LINFOCITOS CD13 SEMIAUTOMATIZADO O AUTOMATIZADO</t>
  </si>
  <si>
    <t>906727</t>
  </si>
  <si>
    <t>906728</t>
  </si>
  <si>
    <t>LINFOCITOS CD15 SEMIAUTOMATIZADO O AUTOMATIZADO</t>
  </si>
  <si>
    <t>906729</t>
  </si>
  <si>
    <t>906730</t>
  </si>
  <si>
    <t>LINFOCITOS CD16 LINFOCITOS NK SEMIAUTOMATIZADO O AUTOMATIZADO</t>
  </si>
  <si>
    <t>906731</t>
  </si>
  <si>
    <t>906732</t>
  </si>
  <si>
    <t>LINFOCITOS CD22 SEMIAUTOMATIZADO O AUTOMATIZADO</t>
  </si>
  <si>
    <t>906733</t>
  </si>
  <si>
    <t>906734</t>
  </si>
  <si>
    <t>LINFOCITOS CD23 SEMIAUTOMATIZADO O AUTOMATIZADO</t>
  </si>
  <si>
    <t>906735</t>
  </si>
  <si>
    <t>906736</t>
  </si>
  <si>
    <t>LINFOCITOS CD38 LINFOCITOS T ACTIVADOS Y B LINFOCITOS NK SEMIAUTOMATIZADO O AUTOMATIZADO</t>
  </si>
  <si>
    <t>906737</t>
  </si>
  <si>
    <t>906738</t>
  </si>
  <si>
    <t>LINFOCITOS CD56 LINFOCITOS NK SEMIAUTOMATIZADO O AUTOMATIZADO</t>
  </si>
  <si>
    <t>906739</t>
  </si>
  <si>
    <t>906740</t>
  </si>
  <si>
    <t>LINFOCITOS CD79a SEMIAUTOMATIZADO O AUTOMATIZADO</t>
  </si>
  <si>
    <t>906741</t>
  </si>
  <si>
    <t>906742</t>
  </si>
  <si>
    <t>LINFOCITOS CD79b SEMIAUTOMATIZADO O AUTOMATIZADO</t>
  </si>
  <si>
    <t>906743</t>
  </si>
  <si>
    <t>906744</t>
  </si>
  <si>
    <t>906745</t>
  </si>
  <si>
    <t>906746</t>
  </si>
  <si>
    <t>MONOCITOS CD45 SEMIAUTOMATIZADO O AUTOMATIZADO</t>
  </si>
  <si>
    <t>906747</t>
  </si>
  <si>
    <t>906748</t>
  </si>
  <si>
    <t>MONOCITOS CD64 SEMIAUTOMATIZADO O AUTOMATIZADO</t>
  </si>
  <si>
    <t>906749</t>
  </si>
  <si>
    <t>906751</t>
  </si>
  <si>
    <t>906753</t>
  </si>
  <si>
    <t>906754</t>
  </si>
  <si>
    <t>LINFOCITOS B DE MEMORIA SUBPOBLACIONES IgD CD27 CD19 SEMIAUTOMATIZADO O AUTOMATIZADO</t>
  </si>
  <si>
    <t>906755</t>
  </si>
  <si>
    <t>906756</t>
  </si>
  <si>
    <t>PLASMOBLASTOS CD38: CD19 IgD CD38 SEMIAUTOMATIZADO O AUTOMATIZADO</t>
  </si>
  <si>
    <t>906757</t>
  </si>
  <si>
    <t>LINFOCITOS ALFA BETA (CD4 CD8): TC Rab CD4 CD8 SEMIAUTOMATIZADO O AUTOMATIZADO</t>
  </si>
  <si>
    <t>906758</t>
  </si>
  <si>
    <t>906759</t>
  </si>
  <si>
    <t>LINFOCITOS B TRANSICIONALES: CD24 CD19 CD38 SEMIAUTOMATIZADO O AUTOMATIZADO</t>
  </si>
  <si>
    <t>906760</t>
  </si>
  <si>
    <t>906761</t>
  </si>
  <si>
    <t>LINFOCITOS NK: ENSAYO DE CITOTOXICIDAD SEMIAUTOMATIZADO O AUTOMATIZADO</t>
  </si>
  <si>
    <t>906762</t>
  </si>
  <si>
    <t>LINFOCITOS T (CD3 CD4 CD8 DOBLEMENTE NEGATIVOS) SEMIAUTOMATIZADO O AUTOMATIZADO</t>
  </si>
  <si>
    <t>906763</t>
  </si>
  <si>
    <t>906764</t>
  </si>
  <si>
    <t>LINFOCITOS T SUBPOBLACIONES PRINCIPALES: CD45 CD3 CD4 CD8 SEMIAUTOMATIZADO O AUTOMATIZADO</t>
  </si>
  <si>
    <t>906765</t>
  </si>
  <si>
    <t>MARCADOR TCR ALFA BETA (TCRab) SEMIAUTOMATIZADO O AUTOMATIZADO</t>
  </si>
  <si>
    <t>906766</t>
  </si>
  <si>
    <t>MONOCITOS CD14</t>
  </si>
  <si>
    <t>906768</t>
  </si>
  <si>
    <t>SUBPOBLACIONES DE LINFOCITOS T B NK Y MONOCITOS EN LEUCOCITOS CD45 SEMIAUTOMATIZADO O AUTOMATIZADO</t>
  </si>
  <si>
    <t>906769</t>
  </si>
  <si>
    <t>SUBPOBLACIONES EXTENDIDAS DE LINFOCITOS B (VIRGENES Y DE MEMORIA CON O SIN CAMBIO DE ISOTIPO PLASMOBLASTOS Y TRANSICIONALES) SEMIAUTOMATIZADO O AUTOMATIZADO</t>
  </si>
  <si>
    <t>906770</t>
  </si>
  <si>
    <t>906771</t>
  </si>
  <si>
    <t>906772</t>
  </si>
  <si>
    <t>906773</t>
  </si>
  <si>
    <t>906774</t>
  </si>
  <si>
    <t>906775</t>
  </si>
  <si>
    <t>906776</t>
  </si>
  <si>
    <t>906777</t>
  </si>
  <si>
    <t>906801</t>
  </si>
  <si>
    <t>906802</t>
  </si>
  <si>
    <t>CAMPO OSCURO PARA CUALQUIER MUESTRA</t>
  </si>
  <si>
    <t>906803</t>
  </si>
  <si>
    <t>906805</t>
  </si>
  <si>
    <t>COMPLEJOS INMUNES CIRCULANTES SEMIAUTOMATIZADO O AUTOMATIZADO</t>
  </si>
  <si>
    <t>906806</t>
  </si>
  <si>
    <t>COMPLEMENTO C1Q SEMIAUTOMATIZADO O AUTOMATIZADO</t>
  </si>
  <si>
    <t>906807</t>
  </si>
  <si>
    <t>906810</t>
  </si>
  <si>
    <t>906811</t>
  </si>
  <si>
    <t>906812</t>
  </si>
  <si>
    <t>906813</t>
  </si>
  <si>
    <t>906814</t>
  </si>
  <si>
    <t>FAGOCITOSIS ESTUDIO</t>
  </si>
  <si>
    <t>906818</t>
  </si>
  <si>
    <t>Hepatitis C PRUEBA CONFIRMATORIA SEMIAUTOMATIZADO O AUTOMATIZADO</t>
  </si>
  <si>
    <t>906822</t>
  </si>
  <si>
    <t>HISTAMINA SEMIAUTOMATIZADO O AUTOMATIZADO</t>
  </si>
  <si>
    <t>906823</t>
  </si>
  <si>
    <t>906824</t>
  </si>
  <si>
    <t>906825</t>
  </si>
  <si>
    <t>906826</t>
  </si>
  <si>
    <t>INMUNOGLOBULINA A [Ig A] SEMIAUTOMATIZADO</t>
  </si>
  <si>
    <t>906827</t>
  </si>
  <si>
    <t>INMUNOGLOBULINA A [Ig A] AUTOMATIZADO</t>
  </si>
  <si>
    <t>906828</t>
  </si>
  <si>
    <t>INMUNOGLOBULINA G [Ig G] SEMIAUTOMATIZADO</t>
  </si>
  <si>
    <t>906829</t>
  </si>
  <si>
    <t>INMUNOGLOBULINA G [Ig G] AUTOMATIZADO</t>
  </si>
  <si>
    <t>906830</t>
  </si>
  <si>
    <t>INMUNOGLOBULINA G [Ig G] SUBCLASES 1 2 3 4 SEMIAUTOMATIZADO O AUTOMATIZADO</t>
  </si>
  <si>
    <t>906831</t>
  </si>
  <si>
    <t>906832</t>
  </si>
  <si>
    <t>INMUNOGLOBULINA M [Ig M] AUTOMATIZADO</t>
  </si>
  <si>
    <t>906833</t>
  </si>
  <si>
    <t>INMUNOGLOBULINA D [Ig D] SEMIAUTOMATIZADO O AUTOMATIZADO</t>
  </si>
  <si>
    <t>906834</t>
  </si>
  <si>
    <t>906835</t>
  </si>
  <si>
    <t>INMUNOGLOBULINA E [Ig E] SEMIAUTOMATIZADO</t>
  </si>
  <si>
    <t>906836</t>
  </si>
  <si>
    <t>INMUNOGLOBULINA E [Ig E] AUTOMATIZADO</t>
  </si>
  <si>
    <t>906837</t>
  </si>
  <si>
    <t>INMUNOGLOBULINAS CADENAS LIVIANAS KAPPA Y LAMBDA SEMIAUTOMATIZADO O AUTOMATIZADO</t>
  </si>
  <si>
    <t>906838</t>
  </si>
  <si>
    <t>PLAQUETAS FACTOR 4 SEMIAUTOMATIZADO O AUTOMATIZADO</t>
  </si>
  <si>
    <t>906839</t>
  </si>
  <si>
    <t>906841</t>
  </si>
  <si>
    <t>PROCALCITONINA SEMIAUTOMATIZADO O AUTOMATIZADO</t>
  </si>
  <si>
    <t>906842</t>
  </si>
  <si>
    <t>INMUNOGLOBULINAS CADENAS LIVIANAS LIBRES KAPPA SEMIAUTOMATIZADO O AUTOMATIZADO</t>
  </si>
  <si>
    <t>906843</t>
  </si>
  <si>
    <t>INMUNOGLOBULINAS CADENAS LIVIANAS LIBRES LAMBDA SEMIAUTOMATIZADO O AUTOMATIZADO</t>
  </si>
  <si>
    <t>906844</t>
  </si>
  <si>
    <t>906845</t>
  </si>
  <si>
    <t>906846</t>
  </si>
  <si>
    <t>906847</t>
  </si>
  <si>
    <t>PROCALCITONINA MANUAL</t>
  </si>
  <si>
    <t>906901</t>
  </si>
  <si>
    <t>906902</t>
  </si>
  <si>
    <t>AGLUTININAS AL CALOR</t>
  </si>
  <si>
    <t>906903</t>
  </si>
  <si>
    <t>906904</t>
  </si>
  <si>
    <t>906905</t>
  </si>
  <si>
    <t>906906</t>
  </si>
  <si>
    <t>906907</t>
  </si>
  <si>
    <t>906908</t>
  </si>
  <si>
    <t>906910</t>
  </si>
  <si>
    <t>FACTOR REUMATOIDEO SEMIAUTOMATIZADO O AUTOMATIZADO</t>
  </si>
  <si>
    <t>906911</t>
  </si>
  <si>
    <t>FACTOR REUMATOIDEO MANUAL</t>
  </si>
  <si>
    <t>906912</t>
  </si>
  <si>
    <t>906913</t>
  </si>
  <si>
    <t>906914</t>
  </si>
  <si>
    <t>906915</t>
  </si>
  <si>
    <t>907001</t>
  </si>
  <si>
    <t>AZUCARES REDUCTORES EN HECES</t>
  </si>
  <si>
    <t>907002</t>
  </si>
  <si>
    <t>907003</t>
  </si>
  <si>
    <t>907004</t>
  </si>
  <si>
    <t>907005</t>
  </si>
  <si>
    <t>907006</t>
  </si>
  <si>
    <t>907007</t>
  </si>
  <si>
    <t>907008</t>
  </si>
  <si>
    <t>SANGRE OCULTA EN MATERIA FECAL [GUAYACO O EQUIVALENTE]</t>
  </si>
  <si>
    <t>907009</t>
  </si>
  <si>
    <t>907010</t>
  </si>
  <si>
    <t>907011</t>
  </si>
  <si>
    <t>907012</t>
  </si>
  <si>
    <t>SANGRE OCULTA EN MATERIA FECAL [GUAYACO O EQUIVALENTE] SERIADO TRES MUESTRAS</t>
  </si>
  <si>
    <t>907013</t>
  </si>
  <si>
    <t>907014</t>
  </si>
  <si>
    <t>907101</t>
  </si>
  <si>
    <t>AZUCARES REDUCTORES EN ORINA</t>
  </si>
  <si>
    <t>907102</t>
  </si>
  <si>
    <t>HEMOGLOBINURIA</t>
  </si>
  <si>
    <t>907103</t>
  </si>
  <si>
    <t>907104</t>
  </si>
  <si>
    <t>RECUENTO DE ADDIS</t>
  </si>
  <si>
    <t>907105</t>
  </si>
  <si>
    <t>RECUENTO HAMBURGUER</t>
  </si>
  <si>
    <t>907106</t>
  </si>
  <si>
    <t>907107</t>
  </si>
  <si>
    <t>907108</t>
  </si>
  <si>
    <t>907109</t>
  </si>
  <si>
    <t>DENSIDAD URINARIA</t>
  </si>
  <si>
    <t>907201</t>
  </si>
  <si>
    <t>907202</t>
  </si>
  <si>
    <t>907203</t>
  </si>
  <si>
    <t>907204</t>
  </si>
  <si>
    <t>907205</t>
  </si>
  <si>
    <t>908301</t>
  </si>
  <si>
    <t>ASPARTILCILASA ACTIVIDAD</t>
  </si>
  <si>
    <t>908302</t>
  </si>
  <si>
    <t>GALACTOSA CURVA DE TOLERANCIA</t>
  </si>
  <si>
    <t>908303</t>
  </si>
  <si>
    <t>908304</t>
  </si>
  <si>
    <t>FOSFOFRUCTOCINASA ACTIVIDAD</t>
  </si>
  <si>
    <t>908305</t>
  </si>
  <si>
    <t>PIRUVATOCINASA ACTIVIDAD</t>
  </si>
  <si>
    <t>908306</t>
  </si>
  <si>
    <t>PIRUVATO DESHIDROGENASA ACTIVIDAD</t>
  </si>
  <si>
    <t>908308</t>
  </si>
  <si>
    <t>908309</t>
  </si>
  <si>
    <t>908310</t>
  </si>
  <si>
    <t>908311</t>
  </si>
  <si>
    <t>908312</t>
  </si>
  <si>
    <t>908313</t>
  </si>
  <si>
    <t>908314</t>
  </si>
  <si>
    <t>CISTINA CUANTITATIVA</t>
  </si>
  <si>
    <t>908315</t>
  </si>
  <si>
    <t>FENILALANINA CURVA DE TOLERANCIA</t>
  </si>
  <si>
    <t>908316</t>
  </si>
  <si>
    <t>FENILALANINA CUANTITATIVA</t>
  </si>
  <si>
    <t>908317</t>
  </si>
  <si>
    <t>908318</t>
  </si>
  <si>
    <t>CARBOHIDRATOS CUALITATIVOS</t>
  </si>
  <si>
    <t>908319</t>
  </si>
  <si>
    <t>FOSFORILASA ACTIVIDAD</t>
  </si>
  <si>
    <t>908320</t>
  </si>
  <si>
    <t>908321</t>
  </si>
  <si>
    <t>GLUCOSA 6 FOSFATASA ACTIVIDAD</t>
  </si>
  <si>
    <t>908322</t>
  </si>
  <si>
    <t>GLUCOSA 6 FOSFATASA TRANSPORTADOR ACTIVIDAD</t>
  </si>
  <si>
    <t>908323</t>
  </si>
  <si>
    <t>908324</t>
  </si>
  <si>
    <t>ARILSULFATASA B ACTIVIDAD</t>
  </si>
  <si>
    <t>908325</t>
  </si>
  <si>
    <t>ALFA L IDURONIDASA ACTIVIDAD</t>
  </si>
  <si>
    <t>908326</t>
  </si>
  <si>
    <t>BETA GALACTOCIDASA ACTIVIDAD</t>
  </si>
  <si>
    <t>908327</t>
  </si>
  <si>
    <t>GALACTOSA 6 SULFATO SULFATASA ACTIVIDAD</t>
  </si>
  <si>
    <t>908328</t>
  </si>
  <si>
    <t>908329</t>
  </si>
  <si>
    <t>908330</t>
  </si>
  <si>
    <t>ARILSULFATASA A ACTIVIDAD</t>
  </si>
  <si>
    <t>908331</t>
  </si>
  <si>
    <t>BETA GLUCORONIDASA ACTIVIDAD</t>
  </si>
  <si>
    <t>908332</t>
  </si>
  <si>
    <t>HEXOSAMINIDASA A Y B ACTIVIDAD</t>
  </si>
  <si>
    <t>908333</t>
  </si>
  <si>
    <t>908334</t>
  </si>
  <si>
    <t>ALFA GALACTOSIDASA ACTIVIDAD</t>
  </si>
  <si>
    <t>908335</t>
  </si>
  <si>
    <t>ALFA GLUCOSIDASA ACTIVIDAD</t>
  </si>
  <si>
    <t>908336</t>
  </si>
  <si>
    <t>ALFA N ACETIL NEURAMINIDASA ACTIVIDAD</t>
  </si>
  <si>
    <t>908337</t>
  </si>
  <si>
    <t>908338</t>
  </si>
  <si>
    <t>908339</t>
  </si>
  <si>
    <t>GALACTOKINASA ACTIVIDAD</t>
  </si>
  <si>
    <t>908340</t>
  </si>
  <si>
    <t>CARBOHIDRATOS CUANTITATIVOS</t>
  </si>
  <si>
    <t>908341</t>
  </si>
  <si>
    <t>908342</t>
  </si>
  <si>
    <t>908343</t>
  </si>
  <si>
    <t>908344</t>
  </si>
  <si>
    <t>IDURONATO 2 SULFATO SULFATASA ACTIVIDAD</t>
  </si>
  <si>
    <t>908345</t>
  </si>
  <si>
    <t>GALACTOSILCEREBROSIDASA ACTIVIDAD</t>
  </si>
  <si>
    <t>908346</t>
  </si>
  <si>
    <t>BETA GLUCOCEREBROSIDASA ACTIVIDAD</t>
  </si>
  <si>
    <t>908347</t>
  </si>
  <si>
    <t>908348</t>
  </si>
  <si>
    <t>908349</t>
  </si>
  <si>
    <t>908350</t>
  </si>
  <si>
    <t>908408</t>
  </si>
  <si>
    <t>908409</t>
  </si>
  <si>
    <t>908411</t>
  </si>
  <si>
    <t>908413</t>
  </si>
  <si>
    <t>908414</t>
  </si>
  <si>
    <t>PRUEBA DE CROMATINA</t>
  </si>
  <si>
    <t>908418</t>
  </si>
  <si>
    <t>908419</t>
  </si>
  <si>
    <t>908420</t>
  </si>
  <si>
    <t>908421</t>
  </si>
  <si>
    <t>908422</t>
  </si>
  <si>
    <t>908423</t>
  </si>
  <si>
    <t>908424</t>
  </si>
  <si>
    <t>908426</t>
  </si>
  <si>
    <t>908427</t>
  </si>
  <si>
    <t>908428</t>
  </si>
  <si>
    <t>HFE (HEMOCROMATOSIS)</t>
  </si>
  <si>
    <t>908433</t>
  </si>
  <si>
    <t>908434</t>
  </si>
  <si>
    <t>908435</t>
  </si>
  <si>
    <t>908438</t>
  </si>
  <si>
    <t>908439</t>
  </si>
  <si>
    <t>908601</t>
  </si>
  <si>
    <t>908602</t>
  </si>
  <si>
    <t>908603</t>
  </si>
  <si>
    <t>908604</t>
  </si>
  <si>
    <t>908605</t>
  </si>
  <si>
    <t>908606</t>
  </si>
  <si>
    <t>HIPOXANTINA GUANINA FOSFORIBOSIL TRANSFERASA ACTIVIDAD</t>
  </si>
  <si>
    <t>908608</t>
  </si>
  <si>
    <t>908609</t>
  </si>
  <si>
    <t>ACILCARNITINAS CUANTITATIVAS</t>
  </si>
  <si>
    <t>908610</t>
  </si>
  <si>
    <t>CARNITINA TOTAL Y LIBRE CUANTITATIVA</t>
  </si>
  <si>
    <t>908802</t>
  </si>
  <si>
    <t>Virus de Inmunodeficiencia Humana GENOTIPO</t>
  </si>
  <si>
    <t>908803</t>
  </si>
  <si>
    <t>Hepatitis B GENOTIPO</t>
  </si>
  <si>
    <t>908804</t>
  </si>
  <si>
    <t>Citomegalovirus GENOTIPO</t>
  </si>
  <si>
    <t>908805</t>
  </si>
  <si>
    <t>Citomegalovirus CARGA VIRAL</t>
  </si>
  <si>
    <t>908806</t>
  </si>
  <si>
    <t>Hepatitis B CARGA VIRAL</t>
  </si>
  <si>
    <t>908807</t>
  </si>
  <si>
    <t>Hepatitis C CARGA VIRAL</t>
  </si>
  <si>
    <t>908808</t>
  </si>
  <si>
    <t>Herpes simplex CARGA VIRAL</t>
  </si>
  <si>
    <t>908809</t>
  </si>
  <si>
    <t>BK POLIOMAVIRUS CARGA VIRAL</t>
  </si>
  <si>
    <t>908810</t>
  </si>
  <si>
    <t>JC POLIOMAVIRUS CARGA VIRAL</t>
  </si>
  <si>
    <t>908811</t>
  </si>
  <si>
    <t>Epstein-Barr CARGA VIRAL</t>
  </si>
  <si>
    <t>908812</t>
  </si>
  <si>
    <t>Adenovirus CARGA VIRAL</t>
  </si>
  <si>
    <t>908813</t>
  </si>
  <si>
    <t>Parvovirus CARGA VIRAL</t>
  </si>
  <si>
    <t>908832</t>
  </si>
  <si>
    <t>Virus de Inmunodeficiencia Humana CARGA VIRAL</t>
  </si>
  <si>
    <t>908833</t>
  </si>
  <si>
    <t>Hepatitis C GENOTIPO</t>
  </si>
  <si>
    <t>911001</t>
  </si>
  <si>
    <t>911002</t>
  </si>
  <si>
    <t>911003</t>
  </si>
  <si>
    <t>911004</t>
  </si>
  <si>
    <t>911005</t>
  </si>
  <si>
    <t>911006</t>
  </si>
  <si>
    <t>911007</t>
  </si>
  <si>
    <t>911008</t>
  </si>
  <si>
    <t>911009</t>
  </si>
  <si>
    <t>911010</t>
  </si>
  <si>
    <t>COOMBS DIRECTO CUALITATIVO EN TUBO</t>
  </si>
  <si>
    <t>911011</t>
  </si>
  <si>
    <t>911012</t>
  </si>
  <si>
    <t>911013</t>
  </si>
  <si>
    <t>911014</t>
  </si>
  <si>
    <t>911015</t>
  </si>
  <si>
    <t>911016</t>
  </si>
  <si>
    <t>911017</t>
  </si>
  <si>
    <t>911018</t>
  </si>
  <si>
    <t>911019</t>
  </si>
  <si>
    <t>911020</t>
  </si>
  <si>
    <t>911021</t>
  </si>
  <si>
    <t>911022</t>
  </si>
  <si>
    <t>911023</t>
  </si>
  <si>
    <t>911024</t>
  </si>
  <si>
    <t>911025</t>
  </si>
  <si>
    <t>911026</t>
  </si>
  <si>
    <t>FENOTIPO SISTEMA ABO [SUBGRUPOS] EN TUBO</t>
  </si>
  <si>
    <t>911027</t>
  </si>
  <si>
    <t>911028</t>
  </si>
  <si>
    <t>911029</t>
  </si>
  <si>
    <t>911030</t>
  </si>
  <si>
    <t>911101</t>
  </si>
  <si>
    <t>911102</t>
  </si>
  <si>
    <t>911103</t>
  </si>
  <si>
    <t>PROCESAMIENTO DE LA UNIDAD DE CONCENTRADO DE PLAQUETAS LEUCORREDUCIDAS</t>
  </si>
  <si>
    <t>911105</t>
  </si>
  <si>
    <t>PROCESAMIENTO DE LA UNIDAD DE CRIOPRECIPITADO</t>
  </si>
  <si>
    <t>911106</t>
  </si>
  <si>
    <t>911107</t>
  </si>
  <si>
    <t>911110</t>
  </si>
  <si>
    <t>911111</t>
  </si>
  <si>
    <t>PROCESAMIENTO DE LA UNIDAD DE PLASMA FRESCO CONGELADO</t>
  </si>
  <si>
    <t>911112</t>
  </si>
  <si>
    <t>PROCESAMIENTO DE LA UNIDAD DE SANGRE TOTAL</t>
  </si>
  <si>
    <t>911113</t>
  </si>
  <si>
    <t>911114</t>
  </si>
  <si>
    <t>911115</t>
  </si>
  <si>
    <t>PROCESAMIENTO DE LA UNIDAD DE CONCENTRADO DE PLAQUETAS POBRE EN LEUCOCITOS (CAPA LEUCOPLAQUETARIA)</t>
  </si>
  <si>
    <t>911116</t>
  </si>
  <si>
    <t>911117</t>
  </si>
  <si>
    <t>911118</t>
  </si>
  <si>
    <t>911201</t>
  </si>
  <si>
    <t>911202</t>
  </si>
  <si>
    <t>911203</t>
  </si>
  <si>
    <t>911204</t>
  </si>
  <si>
    <t>911205</t>
  </si>
  <si>
    <t>911301</t>
  </si>
  <si>
    <t>911302</t>
  </si>
  <si>
    <t>911401</t>
  </si>
  <si>
    <t>911402</t>
  </si>
  <si>
    <t>912001</t>
  </si>
  <si>
    <t>912002</t>
  </si>
  <si>
    <t>912003</t>
  </si>
  <si>
    <t>912004</t>
  </si>
  <si>
    <t>912005</t>
  </si>
  <si>
    <t>912010</t>
  </si>
  <si>
    <t>912011</t>
  </si>
  <si>
    <t>912012</t>
  </si>
  <si>
    <t>912020</t>
  </si>
  <si>
    <t>920101</t>
  </si>
  <si>
    <t>920102</t>
  </si>
  <si>
    <t>920103</t>
  </si>
  <si>
    <t>920104</t>
  </si>
  <si>
    <t>920105</t>
  </si>
  <si>
    <t>920201</t>
  </si>
  <si>
    <t>920202</t>
  </si>
  <si>
    <t>920203</t>
  </si>
  <si>
    <t>920204</t>
  </si>
  <si>
    <t>920208</t>
  </si>
  <si>
    <t>920209</t>
  </si>
  <si>
    <t>920210</t>
  </si>
  <si>
    <t>PRUEBA DE PERCLORATO</t>
  </si>
  <si>
    <t>920211</t>
  </si>
  <si>
    <t>920214</t>
  </si>
  <si>
    <t>920215</t>
  </si>
  <si>
    <t>920301</t>
  </si>
  <si>
    <t>920302</t>
  </si>
  <si>
    <t>920303</t>
  </si>
  <si>
    <t>920304</t>
  </si>
  <si>
    <t>920305</t>
  </si>
  <si>
    <t>920306</t>
  </si>
  <si>
    <t>920307</t>
  </si>
  <si>
    <t>920310</t>
  </si>
  <si>
    <t>920401</t>
  </si>
  <si>
    <t>920406</t>
  </si>
  <si>
    <t>920407</t>
  </si>
  <si>
    <t>920408</t>
  </si>
  <si>
    <t>920410</t>
  </si>
  <si>
    <t>920411</t>
  </si>
  <si>
    <t>920412</t>
  </si>
  <si>
    <t>920414</t>
  </si>
  <si>
    <t>920415</t>
  </si>
  <si>
    <t>920501</t>
  </si>
  <si>
    <t>920502</t>
  </si>
  <si>
    <t>920503</t>
  </si>
  <si>
    <t>920504</t>
  </si>
  <si>
    <t>920505</t>
  </si>
  <si>
    <t>920506</t>
  </si>
  <si>
    <t>920507</t>
  </si>
  <si>
    <t>920508</t>
  </si>
  <si>
    <t>920509</t>
  </si>
  <si>
    <t>920510</t>
  </si>
  <si>
    <t>920511</t>
  </si>
  <si>
    <t>920601</t>
  </si>
  <si>
    <t>920602</t>
  </si>
  <si>
    <t>920603</t>
  </si>
  <si>
    <t>920604</t>
  </si>
  <si>
    <t>920605</t>
  </si>
  <si>
    <t>920606</t>
  </si>
  <si>
    <t>920607</t>
  </si>
  <si>
    <t>920608</t>
  </si>
  <si>
    <t>920609</t>
  </si>
  <si>
    <t>920701</t>
  </si>
  <si>
    <t>920702</t>
  </si>
  <si>
    <t>920705</t>
  </si>
  <si>
    <t>920706</t>
  </si>
  <si>
    <t>920707</t>
  </si>
  <si>
    <t>920802</t>
  </si>
  <si>
    <t>920803</t>
  </si>
  <si>
    <t>920805</t>
  </si>
  <si>
    <t>920806</t>
  </si>
  <si>
    <t>920807</t>
  </si>
  <si>
    <t>920808</t>
  </si>
  <si>
    <t>RENOGRAMA BASAL Y POST CAPTOPRIL</t>
  </si>
  <si>
    <t>920809</t>
  </si>
  <si>
    <t>920811</t>
  </si>
  <si>
    <t>RENOGRAMA CON MERTIATIDE</t>
  </si>
  <si>
    <t>920812</t>
  </si>
  <si>
    <t>920813</t>
  </si>
  <si>
    <t>920901</t>
  </si>
  <si>
    <t>920902</t>
  </si>
  <si>
    <t>920903</t>
  </si>
  <si>
    <t>920904</t>
  </si>
  <si>
    <t>921301</t>
  </si>
  <si>
    <t>922602</t>
  </si>
  <si>
    <t>922603</t>
  </si>
  <si>
    <t>922604</t>
  </si>
  <si>
    <t>BRAQUITERAPIA INTRALUMINAL CON BAJA TASA DE DOSIS</t>
  </si>
  <si>
    <t>922605</t>
  </si>
  <si>
    <t>922606</t>
  </si>
  <si>
    <t>922805</t>
  </si>
  <si>
    <t>TERAPIA CON ITRIUM 90</t>
  </si>
  <si>
    <t>922810</t>
  </si>
  <si>
    <t>TERAPIA CON METAIODOBENCILGUANIDINA SUPRARRENAL</t>
  </si>
  <si>
    <t>922830</t>
  </si>
  <si>
    <t>930101</t>
  </si>
  <si>
    <t>930102</t>
  </si>
  <si>
    <t>930105</t>
  </si>
  <si>
    <t>930106</t>
  </si>
  <si>
    <t>930107</t>
  </si>
  <si>
    <t>930801</t>
  </si>
  <si>
    <t>930810</t>
  </si>
  <si>
    <t>930820</t>
  </si>
  <si>
    <t>930860</t>
  </si>
  <si>
    <t>934201</t>
  </si>
  <si>
    <t>935201</t>
  </si>
  <si>
    <t>935202</t>
  </si>
  <si>
    <t>935301</t>
  </si>
  <si>
    <t>935302</t>
  </si>
  <si>
    <t>935303</t>
  </si>
  <si>
    <t>935304</t>
  </si>
  <si>
    <t>935305</t>
  </si>
  <si>
    <t>935306</t>
  </si>
  <si>
    <t>935307</t>
  </si>
  <si>
    <t>935901</t>
  </si>
  <si>
    <t>937101</t>
  </si>
  <si>
    <t>938301</t>
  </si>
  <si>
    <t>938302</t>
  </si>
  <si>
    <t>938303</t>
  </si>
  <si>
    <t>TERAPIA OCUPACIONAL INTEGRAL</t>
  </si>
  <si>
    <t>938310</t>
  </si>
  <si>
    <t>938501</t>
  </si>
  <si>
    <t>938610</t>
  </si>
  <si>
    <t>938611</t>
  </si>
  <si>
    <t>938612</t>
  </si>
  <si>
    <t>938660</t>
  </si>
  <si>
    <t>938661</t>
  </si>
  <si>
    <t>938662</t>
  </si>
  <si>
    <t>939401</t>
  </si>
  <si>
    <t>939402</t>
  </si>
  <si>
    <t>939403</t>
  </si>
  <si>
    <t>TERAPIA RESPIRATORIA INTEGRAL</t>
  </si>
  <si>
    <t>939601</t>
  </si>
  <si>
    <t>940301</t>
  </si>
  <si>
    <t>941301</t>
  </si>
  <si>
    <t>943101</t>
  </si>
  <si>
    <t>943102</t>
  </si>
  <si>
    <t>944001</t>
  </si>
  <si>
    <t>944002</t>
  </si>
  <si>
    <t>944101</t>
  </si>
  <si>
    <t>944102</t>
  </si>
  <si>
    <t>944201</t>
  </si>
  <si>
    <t>944202</t>
  </si>
  <si>
    <t>944901</t>
  </si>
  <si>
    <t>944902</t>
  </si>
  <si>
    <t>944903</t>
  </si>
  <si>
    <t>944904</t>
  </si>
  <si>
    <t>944905</t>
  </si>
  <si>
    <t>944906</t>
  </si>
  <si>
    <t>944910</t>
  </si>
  <si>
    <t>944915</t>
  </si>
  <si>
    <t>950501</t>
  </si>
  <si>
    <t>950505</t>
  </si>
  <si>
    <t>950601</t>
  </si>
  <si>
    <t>950610</t>
  </si>
  <si>
    <t>951321</t>
  </si>
  <si>
    <t>951401</t>
  </si>
  <si>
    <t>952601</t>
  </si>
  <si>
    <t>953501</t>
  </si>
  <si>
    <t>953502</t>
  </si>
  <si>
    <t>954101</t>
  </si>
  <si>
    <t>954102</t>
  </si>
  <si>
    <t>954103</t>
  </si>
  <si>
    <t>954104</t>
  </si>
  <si>
    <t>954105</t>
  </si>
  <si>
    <t>954106</t>
  </si>
  <si>
    <t>954107</t>
  </si>
  <si>
    <t>954301</t>
  </si>
  <si>
    <t>954302</t>
  </si>
  <si>
    <t>954310</t>
  </si>
  <si>
    <t>954311</t>
  </si>
  <si>
    <t>954312</t>
  </si>
  <si>
    <t>954313</t>
  </si>
  <si>
    <t>PRUEBAS DE RECLUTAMIENTO</t>
  </si>
  <si>
    <t>954314</t>
  </si>
  <si>
    <t>954601</t>
  </si>
  <si>
    <t>954602</t>
  </si>
  <si>
    <t>954603</t>
  </si>
  <si>
    <t>METODO DE DESPLAZAMIENTO [PROETZ]</t>
  </si>
  <si>
    <t>954610</t>
  </si>
  <si>
    <t>954620</t>
  </si>
  <si>
    <t>PRUEBA DE PROMONTORIO</t>
  </si>
  <si>
    <t>954801</t>
  </si>
  <si>
    <t>954802</t>
  </si>
  <si>
    <t>954901</t>
  </si>
  <si>
    <t>960401</t>
  </si>
  <si>
    <t>960402</t>
  </si>
  <si>
    <t>960403</t>
  </si>
  <si>
    <t>960404</t>
  </si>
  <si>
    <t>960405</t>
  </si>
  <si>
    <t>960801</t>
  </si>
  <si>
    <t>961601</t>
  </si>
  <si>
    <t>965301</t>
  </si>
  <si>
    <t>965901</t>
  </si>
  <si>
    <t>965902</t>
  </si>
  <si>
    <t>966101</t>
  </si>
  <si>
    <t>981901</t>
  </si>
  <si>
    <t>981905</t>
  </si>
  <si>
    <t>982001</t>
  </si>
  <si>
    <t>982101</t>
  </si>
  <si>
    <t>982102</t>
  </si>
  <si>
    <t>990101</t>
  </si>
  <si>
    <t>990102</t>
  </si>
  <si>
    <t>990103</t>
  </si>
  <si>
    <t>990104</t>
  </si>
  <si>
    <t>990105</t>
  </si>
  <si>
    <t>990106</t>
  </si>
  <si>
    <t>990107</t>
  </si>
  <si>
    <t>990108</t>
  </si>
  <si>
    <t>990109</t>
  </si>
  <si>
    <t>990110</t>
  </si>
  <si>
    <t>990111</t>
  </si>
  <si>
    <t>990112</t>
  </si>
  <si>
    <t>990113</t>
  </si>
  <si>
    <t>990201</t>
  </si>
  <si>
    <t>990202</t>
  </si>
  <si>
    <t>990203</t>
  </si>
  <si>
    <t>990204</t>
  </si>
  <si>
    <t>990205</t>
  </si>
  <si>
    <t>990206</t>
  </si>
  <si>
    <t>990207</t>
  </si>
  <si>
    <t>990208</t>
  </si>
  <si>
    <t>990209</t>
  </si>
  <si>
    <t>990210</t>
  </si>
  <si>
    <t>990211</t>
  </si>
  <si>
    <t>990212</t>
  </si>
  <si>
    <t>990213</t>
  </si>
  <si>
    <t>990221</t>
  </si>
  <si>
    <t>990222</t>
  </si>
  <si>
    <t>990223</t>
  </si>
  <si>
    <t>990224</t>
  </si>
  <si>
    <t>991202</t>
  </si>
  <si>
    <t>991203</t>
  </si>
  <si>
    <t>991205</t>
  </si>
  <si>
    <t>991401</t>
  </si>
  <si>
    <t>991402</t>
  </si>
  <si>
    <t>991403</t>
  </si>
  <si>
    <t>991501</t>
  </si>
  <si>
    <t>992101</t>
  </si>
  <si>
    <t>992102</t>
  </si>
  <si>
    <t>992501</t>
  </si>
  <si>
    <t>992502</t>
  </si>
  <si>
    <t>992504</t>
  </si>
  <si>
    <t>992505</t>
  </si>
  <si>
    <t>992901</t>
  </si>
  <si>
    <t>992990</t>
  </si>
  <si>
    <t>993101</t>
  </si>
  <si>
    <t>993102</t>
  </si>
  <si>
    <t>993103</t>
  </si>
  <si>
    <t>993104</t>
  </si>
  <si>
    <t>993105</t>
  </si>
  <si>
    <t>993106</t>
  </si>
  <si>
    <t>993107</t>
  </si>
  <si>
    <t>993120</t>
  </si>
  <si>
    <t>993121</t>
  </si>
  <si>
    <t>993122</t>
  </si>
  <si>
    <t>993123</t>
  </si>
  <si>
    <t>993124</t>
  </si>
  <si>
    <t>993125</t>
  </si>
  <si>
    <t>993130</t>
  </si>
  <si>
    <t>993131</t>
  </si>
  <si>
    <t>993501</t>
  </si>
  <si>
    <t>993502</t>
  </si>
  <si>
    <t>993503</t>
  </si>
  <si>
    <t>993504</t>
  </si>
  <si>
    <t>993505</t>
  </si>
  <si>
    <t>993506</t>
  </si>
  <si>
    <t>993507</t>
  </si>
  <si>
    <t>993508</t>
  </si>
  <si>
    <t>993509</t>
  </si>
  <si>
    <t>993510</t>
  </si>
  <si>
    <t>993512</t>
  </si>
  <si>
    <t>993520</t>
  </si>
  <si>
    <t>993521</t>
  </si>
  <si>
    <t>993522</t>
  </si>
  <si>
    <t>996101</t>
  </si>
  <si>
    <t>996102</t>
  </si>
  <si>
    <t>996901</t>
  </si>
  <si>
    <t>997103</t>
  </si>
  <si>
    <t>997104</t>
  </si>
  <si>
    <t>997105</t>
  </si>
  <si>
    <t>997106</t>
  </si>
  <si>
    <t>997301</t>
  </si>
  <si>
    <t>DETARTRAJE SUPRAGINGIVAL</t>
  </si>
  <si>
    <t>CONTROL DE PLACA DENTAL</t>
  </si>
  <si>
    <t>998001</t>
  </si>
  <si>
    <t>MONITOREO Y CONTROL DE HIPOTERMIA PERIOPERATORIA CON USO DE COBIJAS CONVECTIVAS</t>
  </si>
  <si>
    <t>998002</t>
  </si>
  <si>
    <t>998003</t>
  </si>
  <si>
    <t>MONITOREO Y CONTROL DE HIPOTERMIA PERIOPERATORIA CON USO DE CALENTADORES ARTERIOVENOSOS</t>
  </si>
  <si>
    <t>998004</t>
  </si>
  <si>
    <t>MONITOREO Y CONTROL DE HIPOTERMIA PERIOPERATORIA CON USO DE COLCHONES CALENTADORES</t>
  </si>
  <si>
    <t>998005</t>
  </si>
  <si>
    <t>SEGUIMIENTO Y CONTROL DE TEMPERATURA PERIOPERATORIA</t>
  </si>
  <si>
    <t>998101</t>
  </si>
  <si>
    <t>MONITOREO Y CONTROL DE HIPOTERMIA CENTRAL</t>
  </si>
  <si>
    <t>998102</t>
  </si>
  <si>
    <t>MONITOREO Y CONTROL DE HIPOTERMIA LOCAL</t>
  </si>
  <si>
    <t>998301</t>
  </si>
  <si>
    <t>FOTOTERAPIA CONTINUA</t>
  </si>
  <si>
    <t>998501</t>
  </si>
  <si>
    <t>MONITOREO Y CONTROL DE HIPERTERMIA INDUCIDA (TERAPIA COMPLEMENTARIA)</t>
  </si>
  <si>
    <t>A11001</t>
  </si>
  <si>
    <t>A11002</t>
  </si>
  <si>
    <t>A11003</t>
  </si>
  <si>
    <t>A11004</t>
  </si>
  <si>
    <t>A11005</t>
  </si>
  <si>
    <t>A11110</t>
  </si>
  <si>
    <t>A20001</t>
  </si>
  <si>
    <t>A20002</t>
  </si>
  <si>
    <t>A21101</t>
  </si>
  <si>
    <t>MONITOREO Y VIGILANCIA DE COBERTURAS DEL ESQUEMA PROGRAMA AMPLIADO DE INMUNIZACIONES</t>
  </si>
  <si>
    <t>A21102</t>
  </si>
  <si>
    <t>MONITOREO Y VIGILANCIA DE COBERTURA PARA CONTROL DE RABIA (CANINA Y HUMANA) Y ENCEFALITIS EQUINA</t>
  </si>
  <si>
    <t>A30001</t>
  </si>
  <si>
    <t>A30002</t>
  </si>
  <si>
    <t>A30003</t>
  </si>
  <si>
    <t>A30004</t>
  </si>
  <si>
    <t>A30005</t>
  </si>
  <si>
    <t>A30020</t>
  </si>
  <si>
    <t>A30101</t>
  </si>
  <si>
    <t>A31001</t>
  </si>
  <si>
    <t>A31002</t>
  </si>
  <si>
    <t>A31003</t>
  </si>
  <si>
    <t>A31004</t>
  </si>
  <si>
    <t>A31005</t>
  </si>
  <si>
    <t>A31006</t>
  </si>
  <si>
    <t>A31007</t>
  </si>
  <si>
    <t>A31020</t>
  </si>
  <si>
    <t>A32001</t>
  </si>
  <si>
    <t>A32002</t>
  </si>
  <si>
    <t>A32003</t>
  </si>
  <si>
    <t>A32004</t>
  </si>
  <si>
    <t>A32005</t>
  </si>
  <si>
    <t>A32006</t>
  </si>
  <si>
    <t>A32007</t>
  </si>
  <si>
    <t>A32008</t>
  </si>
  <si>
    <t>A32009</t>
  </si>
  <si>
    <t>A32010</t>
  </si>
  <si>
    <t>A32101</t>
  </si>
  <si>
    <t>Haemophilus influenzae CULTIVO</t>
  </si>
  <si>
    <t>A32102</t>
  </si>
  <si>
    <t>A32103</t>
  </si>
  <si>
    <t>Haemophilus influenzae PRUEBA DE SUSCEPTIBILIDAD (KIRBY BAUER)</t>
  </si>
  <si>
    <t>A32104</t>
  </si>
  <si>
    <t>A32105</t>
  </si>
  <si>
    <t>Leishmania CULTIVO PRIMARIO</t>
  </si>
  <si>
    <t>A32106</t>
  </si>
  <si>
    <t>Listeria monocytogenes CULTIVO</t>
  </si>
  <si>
    <t>A32107</t>
  </si>
  <si>
    <t>A32108</t>
  </si>
  <si>
    <t>Neisseria gonorrhoeae PRUEBA DE SUSCEPTIBILIDAD (KIRBY BAUER)</t>
  </si>
  <si>
    <t>A32109</t>
  </si>
  <si>
    <t>A32110</t>
  </si>
  <si>
    <t>A32111</t>
  </si>
  <si>
    <t>A32112</t>
  </si>
  <si>
    <t>Streptococcus pneumoniae CULTIVO</t>
  </si>
  <si>
    <t>A32113</t>
  </si>
  <si>
    <t>A32114</t>
  </si>
  <si>
    <t>A32115</t>
  </si>
  <si>
    <t>Streptococcus pneumoniae PRUEBA DE SUSCEPTIBILIDAD (KIRBY BAUER)</t>
  </si>
  <si>
    <t>A32116</t>
  </si>
  <si>
    <t>Streptococcus pneumoniae PRUEBA DE TAMIZ OXACILINA</t>
  </si>
  <si>
    <t>A32117</t>
  </si>
  <si>
    <t>Streptococcus agalactiae CULTIVO</t>
  </si>
  <si>
    <t>A32118</t>
  </si>
  <si>
    <t>A32119</t>
  </si>
  <si>
    <t>Salmonella spp PRUEBA DE SUSCEPTIBILIDAD (KIRBY BAUER)</t>
  </si>
  <si>
    <t>A32120</t>
  </si>
  <si>
    <t>Shiguella spp PRUEBA DE SUSCEPTIBILIDAD (KIRBY BAUER)</t>
  </si>
  <si>
    <t>A32122</t>
  </si>
  <si>
    <t>A32124</t>
  </si>
  <si>
    <t>Vibrio cholerae CULTIVO</t>
  </si>
  <si>
    <t>A32125</t>
  </si>
  <si>
    <t>A32126</t>
  </si>
  <si>
    <t>Vibrio cholerae PRUEBA DE SUSCEPTIBILIDAD (KIRBY BAUER)</t>
  </si>
  <si>
    <t>A32301</t>
  </si>
  <si>
    <t>BRUCELLOSIS AISLAMIENTO</t>
  </si>
  <si>
    <t>A32302</t>
  </si>
  <si>
    <t>ENCEFALITIS EQUINA AISLAMIENTO</t>
  </si>
  <si>
    <t>A32303</t>
  </si>
  <si>
    <t>LEPTOSPIROSIS AISLAMIENTO</t>
  </si>
  <si>
    <t>A32304</t>
  </si>
  <si>
    <t>RABIA BOVINA AISLAMIENTO</t>
  </si>
  <si>
    <t>A32305</t>
  </si>
  <si>
    <t>SALMONELLOSIS AVINA Y PORCINA AISLAMIENTO</t>
  </si>
  <si>
    <t>A32306</t>
  </si>
  <si>
    <t>TUBERCULOSIS ANIMAL AISLAMIENTO</t>
  </si>
  <si>
    <t>A32401</t>
  </si>
  <si>
    <t>A32402</t>
  </si>
  <si>
    <t>A32410</t>
  </si>
  <si>
    <t>A32411</t>
  </si>
  <si>
    <t>A32412</t>
  </si>
  <si>
    <t>A32413</t>
  </si>
  <si>
    <t>A32430</t>
  </si>
  <si>
    <t>ORGANOFOSFORADOS (PROPORXUR, METILPARATIUM, OTROS) EN MUESTRAS AMBIENTALES</t>
  </si>
  <si>
    <t>A32431</t>
  </si>
  <si>
    <t>ORGANOCLORADOS (ALDRIN, DELTRIN, DDT, OTROS) EN MUESTRAS AMBIENTALES</t>
  </si>
  <si>
    <t>A32432</t>
  </si>
  <si>
    <t>CARBAMATOS EN MUESTRAS AMBIENTALES</t>
  </si>
  <si>
    <t>A32433</t>
  </si>
  <si>
    <t>SOLVENTES (BENCENO, TOLUENO, XILENO, OTROS) EN MUESTRAS AMBIENTALES</t>
  </si>
  <si>
    <t>A32510</t>
  </si>
  <si>
    <t>A32601</t>
  </si>
  <si>
    <t>A32602</t>
  </si>
  <si>
    <t>A32603</t>
  </si>
  <si>
    <t>A32604</t>
  </si>
  <si>
    <t>A32605</t>
  </si>
  <si>
    <t>A32606</t>
  </si>
  <si>
    <t>A32610</t>
  </si>
  <si>
    <t>Haemagogus INVENTARIO</t>
  </si>
  <si>
    <t>A32611</t>
  </si>
  <si>
    <t>Aedes aegypti INVENTARIO</t>
  </si>
  <si>
    <t>A32612</t>
  </si>
  <si>
    <t>Flebotomineos INVENTARIO</t>
  </si>
  <si>
    <t>A32613</t>
  </si>
  <si>
    <t>Anopheles INVENTARIO</t>
  </si>
  <si>
    <t>A32614</t>
  </si>
  <si>
    <t>Reduvideus INVENTARIO</t>
  </si>
  <si>
    <t>A32620</t>
  </si>
  <si>
    <t>A32621</t>
  </si>
  <si>
    <t>A32701</t>
  </si>
  <si>
    <t>A32702</t>
  </si>
  <si>
    <t>A32703</t>
  </si>
  <si>
    <t>A32704</t>
  </si>
  <si>
    <t>A32705</t>
  </si>
  <si>
    <t>A32706</t>
  </si>
  <si>
    <t>A32707</t>
  </si>
  <si>
    <t>A32708</t>
  </si>
  <si>
    <t>A32709</t>
  </si>
  <si>
    <t>A32710</t>
  </si>
  <si>
    <t>A32711</t>
  </si>
  <si>
    <t>A32712</t>
  </si>
  <si>
    <t>A32713</t>
  </si>
  <si>
    <t>A32714</t>
  </si>
  <si>
    <t>A32730</t>
  </si>
  <si>
    <t>A32731</t>
  </si>
  <si>
    <t>A32732</t>
  </si>
  <si>
    <t>A32750</t>
  </si>
  <si>
    <t>A32751</t>
  </si>
  <si>
    <t>A32752</t>
  </si>
  <si>
    <t>A32753</t>
  </si>
  <si>
    <t>A32801</t>
  </si>
  <si>
    <t>A32802</t>
  </si>
  <si>
    <t>A32803</t>
  </si>
  <si>
    <t>A32804</t>
  </si>
  <si>
    <t>A32810</t>
  </si>
  <si>
    <t>A32811</t>
  </si>
  <si>
    <t>A32812</t>
  </si>
  <si>
    <t>A32820</t>
  </si>
  <si>
    <t>A32821</t>
  </si>
  <si>
    <t>A32822</t>
  </si>
  <si>
    <t>A32823</t>
  </si>
  <si>
    <t>A32830</t>
  </si>
  <si>
    <t>A32831</t>
  </si>
  <si>
    <t>A32832</t>
  </si>
  <si>
    <t>A32840</t>
  </si>
  <si>
    <t>A32841</t>
  </si>
  <si>
    <t>A32842</t>
  </si>
  <si>
    <t>A32850</t>
  </si>
  <si>
    <t>A32851</t>
  </si>
  <si>
    <t>A32852</t>
  </si>
  <si>
    <t>A32853</t>
  </si>
  <si>
    <t>A32860</t>
  </si>
  <si>
    <t>A32861</t>
  </si>
  <si>
    <t>A32862</t>
  </si>
  <si>
    <t>A32863</t>
  </si>
  <si>
    <t>A32870</t>
  </si>
  <si>
    <t>A32871</t>
  </si>
  <si>
    <t>A32872</t>
  </si>
  <si>
    <t>A32873</t>
  </si>
  <si>
    <t>A32901</t>
  </si>
  <si>
    <t>A32902</t>
  </si>
  <si>
    <t>A32903</t>
  </si>
  <si>
    <t>A32904</t>
  </si>
  <si>
    <t>A32910</t>
  </si>
  <si>
    <t>A32911</t>
  </si>
  <si>
    <t>A32912</t>
  </si>
  <si>
    <t>A32913</t>
  </si>
  <si>
    <t>A32920</t>
  </si>
  <si>
    <t>A32921</t>
  </si>
  <si>
    <t>A32922</t>
  </si>
  <si>
    <t>A32923</t>
  </si>
  <si>
    <t>A32930</t>
  </si>
  <si>
    <t>A32931</t>
  </si>
  <si>
    <t>A32932</t>
  </si>
  <si>
    <t>A32933</t>
  </si>
  <si>
    <t>A32940</t>
  </si>
  <si>
    <t>A32941</t>
  </si>
  <si>
    <t>A32942</t>
  </si>
  <si>
    <t>A32943</t>
  </si>
  <si>
    <t>A32950</t>
  </si>
  <si>
    <t>A32951</t>
  </si>
  <si>
    <t>A32952</t>
  </si>
  <si>
    <t>A32953</t>
  </si>
  <si>
    <t>A32960</t>
  </si>
  <si>
    <t>A32961</t>
  </si>
  <si>
    <t>A32962</t>
  </si>
  <si>
    <t>A32963</t>
  </si>
  <si>
    <t>A32970</t>
  </si>
  <si>
    <t>A32971</t>
  </si>
  <si>
    <t>A32972</t>
  </si>
  <si>
    <t>A32973</t>
  </si>
  <si>
    <t>A32980</t>
  </si>
  <si>
    <t>A32981</t>
  </si>
  <si>
    <t>A32982</t>
  </si>
  <si>
    <t>A32983</t>
  </si>
  <si>
    <t>A40001</t>
  </si>
  <si>
    <t>MUESTREOS EN EL CONTROL DE CALIDAD DEL AGUA PARA CONSUMO HUMANO</t>
  </si>
  <si>
    <t>A40002</t>
  </si>
  <si>
    <t>A40003</t>
  </si>
  <si>
    <t>A40004</t>
  </si>
  <si>
    <t>A40101</t>
  </si>
  <si>
    <t>CENSO ACTUALIZADO DE ESTABLECIMIENTOS PRODUCTORES DE RESIDUOS PELIGROSOS</t>
  </si>
  <si>
    <t>A40102</t>
  </si>
  <si>
    <t>A40103</t>
  </si>
  <si>
    <t>A40104</t>
  </si>
  <si>
    <t>A40201</t>
  </si>
  <si>
    <t>CENSO ACTUALIZADO DE ESTABLECIMIENTOS QUE FABRICAN, PROCESAN, COMERCIALIZAN, ALMACENAN, EXPENDEN O CONSUMEN ALIMENTOS Y BEBIDAS</t>
  </si>
  <si>
    <t>A40202</t>
  </si>
  <si>
    <t>REGISTRO DE CONTROL DE CONDICIONES SANITARIAS DE LOS ESTABLECIMIENTOS DE ALIMENTOS Y BEBIDAS</t>
  </si>
  <si>
    <t>A40203</t>
  </si>
  <si>
    <t>A40204</t>
  </si>
  <si>
    <t>A40301</t>
  </si>
  <si>
    <t>A40302</t>
  </si>
  <si>
    <t>A40303</t>
  </si>
  <si>
    <t>A40304</t>
  </si>
  <si>
    <t>A40401</t>
  </si>
  <si>
    <t>REGISTRO DE MONITOREO DE CALIDAD DEL AIRE, NIVELES AMBIENTALES DE RUIDO Y RADIACIONES IONIZANTES</t>
  </si>
  <si>
    <t>A40402</t>
  </si>
  <si>
    <t>A40403</t>
  </si>
  <si>
    <t>A40404</t>
  </si>
  <si>
    <t>A40501</t>
  </si>
  <si>
    <t>CENSO ACTUALIZADO DE CANINOS, FELINOS</t>
  </si>
  <si>
    <t>A40502</t>
  </si>
  <si>
    <t>A40503</t>
  </si>
  <si>
    <t>A40504</t>
  </si>
  <si>
    <t>A40505</t>
  </si>
  <si>
    <t>A40506</t>
  </si>
  <si>
    <t>A41001</t>
  </si>
  <si>
    <t>A41002</t>
  </si>
  <si>
    <t>A41003</t>
  </si>
  <si>
    <t>REGISTRO DEL CONTROL DE LARVAS O ADULTOS</t>
  </si>
  <si>
    <t>A41004</t>
  </si>
  <si>
    <t>A41020</t>
  </si>
  <si>
    <t>A41101</t>
  </si>
  <si>
    <t>A41102</t>
  </si>
  <si>
    <t>A41103</t>
  </si>
  <si>
    <t>A41104</t>
  </si>
  <si>
    <t>A41105</t>
  </si>
  <si>
    <t>A41201</t>
  </si>
  <si>
    <t>CONTROL SELECTIVO DE VECTORES EN MALARIA</t>
  </si>
  <si>
    <t>A41202</t>
  </si>
  <si>
    <t>USO RACIONAL DE INSECTICIDAS</t>
  </si>
  <si>
    <t>A51001</t>
  </si>
  <si>
    <t>A51002</t>
  </si>
  <si>
    <t>A51101</t>
  </si>
  <si>
    <t>A51102</t>
  </si>
  <si>
    <t>A51201</t>
  </si>
  <si>
    <t>A51202</t>
  </si>
  <si>
    <t>A51203</t>
  </si>
  <si>
    <t>A51204</t>
  </si>
  <si>
    <t>A51220</t>
  </si>
  <si>
    <t>A51221</t>
  </si>
  <si>
    <t>A51240</t>
  </si>
  <si>
    <t>A51241</t>
  </si>
  <si>
    <t>A52001</t>
  </si>
  <si>
    <t>A53001</t>
  </si>
  <si>
    <t>A53002</t>
  </si>
  <si>
    <t>A53003</t>
  </si>
  <si>
    <t>DESARROLLO DEL CONCEJO MUNICIPAL DE ZOONOSIS</t>
  </si>
  <si>
    <t>A53005</t>
  </si>
  <si>
    <t>FORTALECIMIENTO DEL EQUIPO DE CONTROL DE VECTORES DEL MUNICIPIO O DISTRITO</t>
  </si>
  <si>
    <t>A53006</t>
  </si>
  <si>
    <t>A53020</t>
  </si>
  <si>
    <t>A53021</t>
  </si>
  <si>
    <t>A53022</t>
  </si>
  <si>
    <t>A53023</t>
  </si>
  <si>
    <t>A53024</t>
  </si>
  <si>
    <t>A53040</t>
  </si>
  <si>
    <t>A53101</t>
  </si>
  <si>
    <t>A53102</t>
  </si>
  <si>
    <t>A53120</t>
  </si>
  <si>
    <t>A53140</t>
  </si>
  <si>
    <t>A54001</t>
  </si>
  <si>
    <t>A54002</t>
  </si>
  <si>
    <t>A54003</t>
  </si>
  <si>
    <t>A54101</t>
  </si>
  <si>
    <t>A54102</t>
  </si>
  <si>
    <t>A54103</t>
  </si>
  <si>
    <t>A54104</t>
  </si>
  <si>
    <t>A54140</t>
  </si>
  <si>
    <t>A55001</t>
  </si>
  <si>
    <t>A55040</t>
  </si>
  <si>
    <t>A55101</t>
  </si>
  <si>
    <t>A55102</t>
  </si>
  <si>
    <t>A55103</t>
  </si>
  <si>
    <t>A55104</t>
  </si>
  <si>
    <t>A55105</t>
  </si>
  <si>
    <t>CUMPLIMIENTO DE METAS E INDICADORES EN SALUD AMBIENTAL (CALIDAD DEL AGUA PARA CONSUMO HUMANO, ALIMENTOS Y BEBIDAS)</t>
  </si>
  <si>
    <t>A55106</t>
  </si>
  <si>
    <t>A55107</t>
  </si>
  <si>
    <t>CUMPLIMIENTO DE METAS E INDICADORES EN SALUD AMBIENTAL (ZOONOSIS)</t>
  </si>
  <si>
    <t>A55108</t>
  </si>
  <si>
    <t>CUMPLIMIENTO DE METAS E INDICADORES EN SALUD AMBIENTAL (CONTROL DE VECTORES) (ETV)</t>
  </si>
  <si>
    <t>T10001</t>
  </si>
  <si>
    <t>T10002</t>
  </si>
  <si>
    <t>T10003</t>
  </si>
  <si>
    <t>T10004</t>
  </si>
  <si>
    <t>T10005</t>
  </si>
  <si>
    <t>T10006</t>
  </si>
  <si>
    <t>T10007</t>
  </si>
  <si>
    <t>T10008</t>
  </si>
  <si>
    <t>T10201</t>
  </si>
  <si>
    <t>T10202</t>
  </si>
  <si>
    <t>T10203</t>
  </si>
  <si>
    <t>T10601</t>
  </si>
  <si>
    <t>T11001</t>
  </si>
  <si>
    <t>T11002</t>
  </si>
  <si>
    <t>INTERVENCIONES EN LA FUENTE DESTINADAS A DISMINUIR EL RUIDO</t>
  </si>
  <si>
    <t>T11003</t>
  </si>
  <si>
    <t>INTERVENCIONES EN EL MEDIO DESTINADAS A ATENUAR EL RUIDO</t>
  </si>
  <si>
    <t>T11004</t>
  </si>
  <si>
    <t>T11005</t>
  </si>
  <si>
    <t>T11006</t>
  </si>
  <si>
    <t>T11010</t>
  </si>
  <si>
    <t>T11101</t>
  </si>
  <si>
    <t>T11102</t>
  </si>
  <si>
    <t>T11103</t>
  </si>
  <si>
    <t>T11110</t>
  </si>
  <si>
    <t>T11202</t>
  </si>
  <si>
    <t>T11210</t>
  </si>
  <si>
    <t>T11301</t>
  </si>
  <si>
    <t>T11310</t>
  </si>
  <si>
    <t>T11350</t>
  </si>
  <si>
    <t>T11601</t>
  </si>
  <si>
    <t>T20501</t>
  </si>
  <si>
    <t>T20503</t>
  </si>
  <si>
    <t>T20504</t>
  </si>
  <si>
    <t>T20510</t>
  </si>
  <si>
    <t>T21501</t>
  </si>
  <si>
    <t>T21502</t>
  </si>
  <si>
    <t>T21503</t>
  </si>
  <si>
    <t>T21505</t>
  </si>
  <si>
    <t>T21506</t>
  </si>
  <si>
    <t>T21550</t>
  </si>
  <si>
    <t>S50001</t>
  </si>
  <si>
    <t>CASA DE PASO</t>
  </si>
  <si>
    <t>S50002</t>
  </si>
  <si>
    <t>S50003</t>
  </si>
  <si>
    <t>ACCIONES INDIVIDUALES DE MEDICINA TRADICIONAL</t>
  </si>
  <si>
    <t>S50004</t>
  </si>
  <si>
    <t>S50005</t>
  </si>
  <si>
    <t>S50007</t>
  </si>
  <si>
    <t>TRANSPORTE URBANO</t>
  </si>
  <si>
    <t>S50008</t>
  </si>
  <si>
    <t>TRANSPORTE INTERMUNICIPAL TERRESTRE</t>
  </si>
  <si>
    <t>S50009</t>
  </si>
  <si>
    <t>TRANSPORTE INTERMUNICIPAL FLUVIAL</t>
  </si>
  <si>
    <t>00001</t>
  </si>
  <si>
    <t>00002</t>
  </si>
  <si>
    <t>METARBITAL</t>
  </si>
  <si>
    <t>00003</t>
  </si>
  <si>
    <t>ACIDO IOPANOICO</t>
  </si>
  <si>
    <t>00004</t>
  </si>
  <si>
    <t>FENILBUTAZONA</t>
  </si>
  <si>
    <t>00006</t>
  </si>
  <si>
    <t>TALBUTAL</t>
  </si>
  <si>
    <t>00007</t>
  </si>
  <si>
    <t>BUTALBITAL</t>
  </si>
  <si>
    <t>00008</t>
  </si>
  <si>
    <t>BRALOBARBITAL</t>
  </si>
  <si>
    <t>00010</t>
  </si>
  <si>
    <t>HEPTABARBO</t>
  </si>
  <si>
    <t>00014</t>
  </si>
  <si>
    <t>TIALBARBITAL</t>
  </si>
  <si>
    <t>00015</t>
  </si>
  <si>
    <t>PAROXIPROPIONA</t>
  </si>
  <si>
    <t>00016</t>
  </si>
  <si>
    <t>GLICOBIARSOL</t>
  </si>
  <si>
    <t>00017</t>
  </si>
  <si>
    <t>CANFOTAMIDA</t>
  </si>
  <si>
    <t>00018</t>
  </si>
  <si>
    <t>PARETOXICAINA</t>
  </si>
  <si>
    <t>00019</t>
  </si>
  <si>
    <t>IPRONIAZIDA</t>
  </si>
  <si>
    <t>00020</t>
  </si>
  <si>
    <t>BROMURO DE OXIFENONIO</t>
  </si>
  <si>
    <t>00021</t>
  </si>
  <si>
    <t>PIRIDOCAINA</t>
  </si>
  <si>
    <t>00022</t>
  </si>
  <si>
    <t>00023</t>
  </si>
  <si>
    <t>FENINDIONA</t>
  </si>
  <si>
    <t>00024</t>
  </si>
  <si>
    <t>BROMURO DE AZAMETONIO</t>
  </si>
  <si>
    <t>00025</t>
  </si>
  <si>
    <t>HIDROXIPROCAINA</t>
  </si>
  <si>
    <t>00027</t>
  </si>
  <si>
    <t>CLORURO DE SUXETONIO</t>
  </si>
  <si>
    <t>00028</t>
  </si>
  <si>
    <t>RACEMORFANO</t>
  </si>
  <si>
    <t>00029</t>
  </si>
  <si>
    <t>RACEMETORFANO</t>
  </si>
  <si>
    <t>00030</t>
  </si>
  <si>
    <t>NALORFINA</t>
  </si>
  <si>
    <t>00031</t>
  </si>
  <si>
    <t>HIDROXITETRACAINA</t>
  </si>
  <si>
    <t>00033</t>
  </si>
  <si>
    <t>NOREPINEFRINA</t>
  </si>
  <si>
    <t>00034</t>
  </si>
  <si>
    <t>METARAMINOL</t>
  </si>
  <si>
    <t>00035</t>
  </si>
  <si>
    <t>METALENESTRILO</t>
  </si>
  <si>
    <t>00037</t>
  </si>
  <si>
    <t>TIACETARSAMIDA DE SODIO</t>
  </si>
  <si>
    <t>00038</t>
  </si>
  <si>
    <t>00039</t>
  </si>
  <si>
    <t>00042</t>
  </si>
  <si>
    <t>TOCANFILO</t>
  </si>
  <si>
    <t>00045</t>
  </si>
  <si>
    <t>PIROXILINA</t>
  </si>
  <si>
    <t>00048</t>
  </si>
  <si>
    <t>DIFENAN</t>
  </si>
  <si>
    <t>00050</t>
  </si>
  <si>
    <t>CORBADRINA</t>
  </si>
  <si>
    <t>00053</t>
  </si>
  <si>
    <t>CARBROMAL</t>
  </si>
  <si>
    <t>00058</t>
  </si>
  <si>
    <t>BENCILPENICILINA</t>
  </si>
  <si>
    <t>00061</t>
  </si>
  <si>
    <t>DIMENHIDRINATO</t>
  </si>
  <si>
    <t>00063</t>
  </si>
  <si>
    <t>AMINOQUINURIDA</t>
  </si>
  <si>
    <t>00066</t>
  </si>
  <si>
    <t>00068</t>
  </si>
  <si>
    <t>00077</t>
  </si>
  <si>
    <t>INYECTABLE DE INSULINA CINC GLOBINA</t>
  </si>
  <si>
    <t>00079</t>
  </si>
  <si>
    <t>BIBROCATOL</t>
  </si>
  <si>
    <t>00081</t>
  </si>
  <si>
    <t>00083</t>
  </si>
  <si>
    <t>DITRANOL</t>
  </si>
  <si>
    <t>00084</t>
  </si>
  <si>
    <t>DIXANTOGENO</t>
  </si>
  <si>
    <t>00089</t>
  </si>
  <si>
    <t>SULFATO DE MENADIOL Y SODIO</t>
  </si>
  <si>
    <t>00091</t>
  </si>
  <si>
    <t>LEVORFANOL</t>
  </si>
  <si>
    <t>00092</t>
  </si>
  <si>
    <t>FENACEMIDA</t>
  </si>
  <si>
    <t>00095</t>
  </si>
  <si>
    <t>ALVERINA</t>
  </si>
  <si>
    <t>00097</t>
  </si>
  <si>
    <t>ISETIONATO DE ESTILBAMIDINA</t>
  </si>
  <si>
    <t>00098</t>
  </si>
  <si>
    <t>SUBATIZONA</t>
  </si>
  <si>
    <t>00099</t>
  </si>
  <si>
    <t>SULFISOMIDINA</t>
  </si>
  <si>
    <t>00103</t>
  </si>
  <si>
    <t>00104</t>
  </si>
  <si>
    <t>00105</t>
  </si>
  <si>
    <t>00106</t>
  </si>
  <si>
    <t>MEPIRAMINA</t>
  </si>
  <si>
    <t>00108</t>
  </si>
  <si>
    <t>CINCOCAINA</t>
  </si>
  <si>
    <t>00109</t>
  </si>
  <si>
    <t>DIPERODON</t>
  </si>
  <si>
    <t>00112</t>
  </si>
  <si>
    <t>CLORURO DE ACRIFLAVINIO</t>
  </si>
  <si>
    <t>00113</t>
  </si>
  <si>
    <t>00114</t>
  </si>
  <si>
    <t>CLORAZODINA</t>
  </si>
  <si>
    <t>00115</t>
  </si>
  <si>
    <t>HALAZONA</t>
  </si>
  <si>
    <t>00118</t>
  </si>
  <si>
    <t>CLORURO DE METILBENCETONIO</t>
  </si>
  <si>
    <t>00119</t>
  </si>
  <si>
    <t>METENAMINA</t>
  </si>
  <si>
    <t>00121</t>
  </si>
  <si>
    <t>NITROSULFATIAZOL</t>
  </si>
  <si>
    <t>00122</t>
  </si>
  <si>
    <t>SULFACETAMIDA</t>
  </si>
  <si>
    <t>00123</t>
  </si>
  <si>
    <t>ESTIBAMINA GLUCOSIDO</t>
  </si>
  <si>
    <t>00128</t>
  </si>
  <si>
    <t>MORRUATO DE SODIO</t>
  </si>
  <si>
    <t>00130</t>
  </si>
  <si>
    <t>TETRADECILSULFATO DE SODIO</t>
  </si>
  <si>
    <t>00131</t>
  </si>
  <si>
    <t>00133</t>
  </si>
  <si>
    <t>IODURO DE FURTRETONIO</t>
  </si>
  <si>
    <t>00134</t>
  </si>
  <si>
    <t>BROMURO DE BENZOPIRINIO</t>
  </si>
  <si>
    <t>00135</t>
  </si>
  <si>
    <t>CICLOPENTAMINA</t>
  </si>
  <si>
    <t>00136</t>
  </si>
  <si>
    <t>HIDROXIANFETAMINA</t>
  </si>
  <si>
    <t>00137</t>
  </si>
  <si>
    <t>METOXIFENAMINA</t>
  </si>
  <si>
    <t>00139</t>
  </si>
  <si>
    <t>FENPROMETAMINA</t>
  </si>
  <si>
    <t>00140</t>
  </si>
  <si>
    <t>TUAMINOHEPTANO</t>
  </si>
  <si>
    <t>00143</t>
  </si>
  <si>
    <t>HEXANITRATO DE MANITOL</t>
  </si>
  <si>
    <t>00145</t>
  </si>
  <si>
    <t>PROBARBITAL DE SODIO</t>
  </si>
  <si>
    <t>00146</t>
  </si>
  <si>
    <t>SECOBARBITAL</t>
  </si>
  <si>
    <t>00148</t>
  </si>
  <si>
    <t>LEVOMETORFANO</t>
  </si>
  <si>
    <t>00149</t>
  </si>
  <si>
    <t>PIPEROXANO</t>
  </si>
  <si>
    <t>00152</t>
  </si>
  <si>
    <t>ACETRIZOATO DE SODIO</t>
  </si>
  <si>
    <t>00154</t>
  </si>
  <si>
    <t>MERCAPTOMERINA</t>
  </si>
  <si>
    <t>00155</t>
  </si>
  <si>
    <t>MERCUMATILINA DE SODIO</t>
  </si>
  <si>
    <t>00157</t>
  </si>
  <si>
    <t>ACIDO DEHIDROCOLICO</t>
  </si>
  <si>
    <t>00158</t>
  </si>
  <si>
    <t>00159</t>
  </si>
  <si>
    <t>METILCELULOSA</t>
  </si>
  <si>
    <t>00162</t>
  </si>
  <si>
    <t>BENCESTROL</t>
  </si>
  <si>
    <t>00164</t>
  </si>
  <si>
    <t>METESTROL</t>
  </si>
  <si>
    <t>00165</t>
  </si>
  <si>
    <t>INSULINA ISOFANA</t>
  </si>
  <si>
    <t>00168</t>
  </si>
  <si>
    <t>CICLAMATO DE SODIO</t>
  </si>
  <si>
    <t>00169</t>
  </si>
  <si>
    <t>00171</t>
  </si>
  <si>
    <t>MEFENESINA</t>
  </si>
  <si>
    <t>00174</t>
  </si>
  <si>
    <t>00176</t>
  </si>
  <si>
    <t>CICLIZINA</t>
  </si>
  <si>
    <t>00177</t>
  </si>
  <si>
    <t>00179</t>
  </si>
  <si>
    <t>CLOROPIRAMINA</t>
  </si>
  <si>
    <t>00180</t>
  </si>
  <si>
    <t>IBROTAMIDA</t>
  </si>
  <si>
    <t>00181</t>
  </si>
  <si>
    <t>DIBEMETINA</t>
  </si>
  <si>
    <t>00183</t>
  </si>
  <si>
    <t>00185</t>
  </si>
  <si>
    <t>INYECTABLE DE INSULINA CINC PROTAMINA</t>
  </si>
  <si>
    <t>00186</t>
  </si>
  <si>
    <t>AUROTIOGLICANIDA</t>
  </si>
  <si>
    <t>00187</t>
  </si>
  <si>
    <t>00191</t>
  </si>
  <si>
    <t>KELOSIDO</t>
  </si>
  <si>
    <t>00192</t>
  </si>
  <si>
    <t>KELINA</t>
  </si>
  <si>
    <t>00194</t>
  </si>
  <si>
    <t>FUROSTILBESTROL</t>
  </si>
  <si>
    <t>00195</t>
  </si>
  <si>
    <t>00196</t>
  </si>
  <si>
    <t>DIBUNATO DE SODIO</t>
  </si>
  <si>
    <t>00198</t>
  </si>
  <si>
    <t>SALACETAMIDA</t>
  </si>
  <si>
    <t>00199</t>
  </si>
  <si>
    <t>TIODIGLICOL</t>
  </si>
  <si>
    <t>00200</t>
  </si>
  <si>
    <t>MERCUROBUTOL</t>
  </si>
  <si>
    <t>00201</t>
  </si>
  <si>
    <t>BITIONOL</t>
  </si>
  <si>
    <t>00202</t>
  </si>
  <si>
    <t>CARBOMICINA</t>
  </si>
  <si>
    <t>00203</t>
  </si>
  <si>
    <t>BENZATINA BENCILPENICILINA</t>
  </si>
  <si>
    <t>00206</t>
  </si>
  <si>
    <t>CLORURO DE OXIDIPENTONIO</t>
  </si>
  <si>
    <t>00208</t>
  </si>
  <si>
    <t>DIMOXILINA</t>
  </si>
  <si>
    <t>00210</t>
  </si>
  <si>
    <t>CARBAZOCROMO</t>
  </si>
  <si>
    <t>00211</t>
  </si>
  <si>
    <t>BETAPRODINA</t>
  </si>
  <si>
    <t>00213</t>
  </si>
  <si>
    <t>DIOXIFEDRINA</t>
  </si>
  <si>
    <t>00214</t>
  </si>
  <si>
    <t>OCTAMILAMINA</t>
  </si>
  <si>
    <t>00215</t>
  </si>
  <si>
    <t>CLORQUINALDOL</t>
  </si>
  <si>
    <t>00218</t>
  </si>
  <si>
    <t>PRIMAQUINA</t>
  </si>
  <si>
    <t>00219</t>
  </si>
  <si>
    <t>HIDROXIPETIDINA</t>
  </si>
  <si>
    <t>00221</t>
  </si>
  <si>
    <t>PENICILINA-BENETAMINA</t>
  </si>
  <si>
    <t>00222</t>
  </si>
  <si>
    <t>IODOTIOURACILO</t>
  </si>
  <si>
    <t>00223</t>
  </si>
  <si>
    <t>METILPENTINOL</t>
  </si>
  <si>
    <t>00224</t>
  </si>
  <si>
    <t>PROCICLIDINA</t>
  </si>
  <si>
    <t>00225</t>
  </si>
  <si>
    <t>FUMAGILINA</t>
  </si>
  <si>
    <t>00226</t>
  </si>
  <si>
    <t>BROMURO DE PROPANTELINA</t>
  </si>
  <si>
    <t>00228</t>
  </si>
  <si>
    <t>AMIKELINA</t>
  </si>
  <si>
    <t>00229</t>
  </si>
  <si>
    <t>NICOFOLINA</t>
  </si>
  <si>
    <t>00231</t>
  </si>
  <si>
    <t>CLORURO DE TOLONIO</t>
  </si>
  <si>
    <t>00232</t>
  </si>
  <si>
    <t>00235</t>
  </si>
  <si>
    <t>00236</t>
  </si>
  <si>
    <t>CLORTETRACICLINA</t>
  </si>
  <si>
    <t>00237</t>
  </si>
  <si>
    <t>ECTILUREA</t>
  </si>
  <si>
    <t>00238</t>
  </si>
  <si>
    <t>ANDROSTANOLONA</t>
  </si>
  <si>
    <t>00239</t>
  </si>
  <si>
    <t>00242</t>
  </si>
  <si>
    <t>SUSPENSION DE INSULINA CINC (COMPUESTA)</t>
  </si>
  <si>
    <t>00245</t>
  </si>
  <si>
    <t>DIHIDRALAZINA</t>
  </si>
  <si>
    <t>00247</t>
  </si>
  <si>
    <t>FENPROCUMON</t>
  </si>
  <si>
    <t>00248</t>
  </si>
  <si>
    <t>00252</t>
  </si>
  <si>
    <t>TIOACETAZONA</t>
  </si>
  <si>
    <t>00253</t>
  </si>
  <si>
    <t>FRAMICETINA</t>
  </si>
  <si>
    <t>00261</t>
  </si>
  <si>
    <t>METESCULETOL</t>
  </si>
  <si>
    <t>00263</t>
  </si>
  <si>
    <t>SALICILATO DE CARBAZOCROMO</t>
  </si>
  <si>
    <t>00264</t>
  </si>
  <si>
    <t>LEVALORFANO</t>
  </si>
  <si>
    <t>00266</t>
  </si>
  <si>
    <t>00273</t>
  </si>
  <si>
    <t>FURAZOLIDONA</t>
  </si>
  <si>
    <t>00274</t>
  </si>
  <si>
    <t>HEXILCAINA</t>
  </si>
  <si>
    <t>00275</t>
  </si>
  <si>
    <t>00278</t>
  </si>
  <si>
    <t>BROMURO DE PIRIDOSTIGMINA</t>
  </si>
  <si>
    <t>00279</t>
  </si>
  <si>
    <t>00282</t>
  </si>
  <si>
    <t>RESERPINA</t>
  </si>
  <si>
    <t>00286</t>
  </si>
  <si>
    <t>ESTREPTONIAZIDA</t>
  </si>
  <si>
    <t>00287</t>
  </si>
  <si>
    <t>METIPRILON</t>
  </si>
  <si>
    <t>00288</t>
  </si>
  <si>
    <t>AMINITROZOL</t>
  </si>
  <si>
    <t>00289</t>
  </si>
  <si>
    <t>CICRIMINA</t>
  </si>
  <si>
    <t>00290</t>
  </si>
  <si>
    <t>METILSULFATO DE LAUDEXIO</t>
  </si>
  <si>
    <t>00291</t>
  </si>
  <si>
    <t>00292</t>
  </si>
  <si>
    <t>BENZATROPINA</t>
  </si>
  <si>
    <t>00295</t>
  </si>
  <si>
    <t>00296</t>
  </si>
  <si>
    <t>CANSILATO DE TRIMETAFAN</t>
  </si>
  <si>
    <t>00298</t>
  </si>
  <si>
    <t>00299</t>
  </si>
  <si>
    <t>ETAVERINA</t>
  </si>
  <si>
    <t>00301</t>
  </si>
  <si>
    <t>SULFAPROXILINA</t>
  </si>
  <si>
    <t>00305</t>
  </si>
  <si>
    <t>CALCIOEDETATO DE SODIO</t>
  </si>
  <si>
    <t>00308</t>
  </si>
  <si>
    <t>CROTETAMIDA</t>
  </si>
  <si>
    <t>00313</t>
  </si>
  <si>
    <t>ADIPIODONA</t>
  </si>
  <si>
    <t>00314</t>
  </si>
  <si>
    <t>SULFADICRAMIDA</t>
  </si>
  <si>
    <t>00315</t>
  </si>
  <si>
    <t>DIMETILTIAMBUTENO</t>
  </si>
  <si>
    <t>00316</t>
  </si>
  <si>
    <t>ETILMETILTIAMBUTENO</t>
  </si>
  <si>
    <t>00317</t>
  </si>
  <si>
    <t>DIETILTIAMBUTENO</t>
  </si>
  <si>
    <t>00318</t>
  </si>
  <si>
    <t>TENILDIAMINA</t>
  </si>
  <si>
    <t>00319</t>
  </si>
  <si>
    <t>PROPOXICAINA</t>
  </si>
  <si>
    <t>00323</t>
  </si>
  <si>
    <t>CARBIMAZOL</t>
  </si>
  <si>
    <t>00325</t>
  </si>
  <si>
    <t>BISCUMACETATO DE ETILO</t>
  </si>
  <si>
    <t>00329</t>
  </si>
  <si>
    <t>TRETAMINA</t>
  </si>
  <si>
    <t>00330</t>
  </si>
  <si>
    <t>TARTRATO DE PENTOLONIO</t>
  </si>
  <si>
    <t>00332</t>
  </si>
  <si>
    <t>DICLOROXILENOL</t>
  </si>
  <si>
    <t>00333</t>
  </si>
  <si>
    <t>AMINOPTERINA DE SODIO</t>
  </si>
  <si>
    <t>00334</t>
  </si>
  <si>
    <t>CARCENIDA</t>
  </si>
  <si>
    <t>00335</t>
  </si>
  <si>
    <t>FOSFATO DE ADENOSINA</t>
  </si>
  <si>
    <t>00336</t>
  </si>
  <si>
    <t>BROMAZINA</t>
  </si>
  <si>
    <t>00337</t>
  </si>
  <si>
    <t>LUCANTONA</t>
  </si>
  <si>
    <t>00338</t>
  </si>
  <si>
    <t>SUSPENSION DE INSULINA CINC (AMORFA)</t>
  </si>
  <si>
    <t>00339</t>
  </si>
  <si>
    <t>SUSPENSION DE INSULINA CINC (CRISTAL.)</t>
  </si>
  <si>
    <t>00340</t>
  </si>
  <si>
    <t>CETOMACROGOL 1000</t>
  </si>
  <si>
    <t>00341</t>
  </si>
  <si>
    <t>WARFARINA</t>
  </si>
  <si>
    <t>00342</t>
  </si>
  <si>
    <t>METILSULFATO DE DIFEMANILO</t>
  </si>
  <si>
    <t>00343</t>
  </si>
  <si>
    <t>ACIDO IOFENOICO</t>
  </si>
  <si>
    <t>00347</t>
  </si>
  <si>
    <t>FUSAFUNGINA</t>
  </si>
  <si>
    <t>00349</t>
  </si>
  <si>
    <t>METILDESORFINA</t>
  </si>
  <si>
    <t>00351</t>
  </si>
  <si>
    <t>ALFACETILMETADOL</t>
  </si>
  <si>
    <t>00352</t>
  </si>
  <si>
    <t>ALFAMETADOL</t>
  </si>
  <si>
    <t>00353</t>
  </si>
  <si>
    <t>BETACETILMETADOL</t>
  </si>
  <si>
    <t>00357</t>
  </si>
  <si>
    <t>00358</t>
  </si>
  <si>
    <t>AMIDOTRIZOATO DE SODIO</t>
  </si>
  <si>
    <t>00359</t>
  </si>
  <si>
    <t>CARBINOXAMINA</t>
  </si>
  <si>
    <t>00360</t>
  </si>
  <si>
    <t>CLORBETAMIDA</t>
  </si>
  <si>
    <t>00361</t>
  </si>
  <si>
    <t>DIHEXIVERINA</t>
  </si>
  <si>
    <t>00363</t>
  </si>
  <si>
    <t>MESULFAMIDA</t>
  </si>
  <si>
    <t>00364</t>
  </si>
  <si>
    <t>TETRABARBITAL</t>
  </si>
  <si>
    <t>00365</t>
  </si>
  <si>
    <t>TIOTETRABARBITAL</t>
  </si>
  <si>
    <t>00367</t>
  </si>
  <si>
    <t>QUINISOCAINA</t>
  </si>
  <si>
    <t>00370</t>
  </si>
  <si>
    <t>MEPRILCAINA</t>
  </si>
  <si>
    <t>00371</t>
  </si>
  <si>
    <t>ACETARSOL</t>
  </si>
  <si>
    <t>00372</t>
  </si>
  <si>
    <t>00373</t>
  </si>
  <si>
    <t>ACIDO NICOTINICO</t>
  </si>
  <si>
    <t>00374</t>
  </si>
  <si>
    <t>ETISTERONA</t>
  </si>
  <si>
    <t>00375</t>
  </si>
  <si>
    <t>AMINOFENAZONA</t>
  </si>
  <si>
    <t>00377</t>
  </si>
  <si>
    <t>ANFETAMINA</t>
  </si>
  <si>
    <t>00379</t>
  </si>
  <si>
    <t>BARBITAL</t>
  </si>
  <si>
    <t>00380</t>
  </si>
  <si>
    <t>BARBITAL DE SODIO</t>
  </si>
  <si>
    <t>00381</t>
  </si>
  <si>
    <t>BUTACAINA</t>
  </si>
  <si>
    <t>00382</t>
  </si>
  <si>
    <t>00383</t>
  </si>
  <si>
    <t>00385</t>
  </si>
  <si>
    <t>QUINIOFON</t>
  </si>
  <si>
    <t>00386</t>
  </si>
  <si>
    <t>00387</t>
  </si>
  <si>
    <t>DESOXICORTONA</t>
  </si>
  <si>
    <t>00388</t>
  </si>
  <si>
    <t>00389</t>
  </si>
  <si>
    <t>DIGOXINA</t>
  </si>
  <si>
    <t>00390</t>
  </si>
  <si>
    <t>ERGOMETRINA</t>
  </si>
  <si>
    <t>00391</t>
  </si>
  <si>
    <t>00392</t>
  </si>
  <si>
    <t>00393</t>
  </si>
  <si>
    <t>LANATOSIDO C</t>
  </si>
  <si>
    <t>00394</t>
  </si>
  <si>
    <t>LOBELINA</t>
  </si>
  <si>
    <t>00396</t>
  </si>
  <si>
    <t>MEPACRINA</t>
  </si>
  <si>
    <t>00399</t>
  </si>
  <si>
    <t>METILTESTOSTERONA</t>
  </si>
  <si>
    <t>00400</t>
  </si>
  <si>
    <t>NEOARSFENAMINA</t>
  </si>
  <si>
    <t>00403</t>
  </si>
  <si>
    <t>NIQUETAMIDA</t>
  </si>
  <si>
    <t>00404</t>
  </si>
  <si>
    <t>00405</t>
  </si>
  <si>
    <t>BENZOATO DE ESTRADIOL</t>
  </si>
  <si>
    <t>00406</t>
  </si>
  <si>
    <t>00407</t>
  </si>
  <si>
    <t>ESTRONA</t>
  </si>
  <si>
    <t>00408</t>
  </si>
  <si>
    <t>PAMAQUINA</t>
  </si>
  <si>
    <t>00409</t>
  </si>
  <si>
    <t>PENTAQUINA</t>
  </si>
  <si>
    <t>00410</t>
  </si>
  <si>
    <t>PENTETRAZOL</t>
  </si>
  <si>
    <t>00411</t>
  </si>
  <si>
    <t>PETIDINA</t>
  </si>
  <si>
    <t>00412</t>
  </si>
  <si>
    <t>FENACETINA</t>
  </si>
  <si>
    <t>00413</t>
  </si>
  <si>
    <t>00414</t>
  </si>
  <si>
    <t>FENOBARBITAL</t>
  </si>
  <si>
    <t>00416</t>
  </si>
  <si>
    <t>00417</t>
  </si>
  <si>
    <t>00418</t>
  </si>
  <si>
    <t>00419</t>
  </si>
  <si>
    <t>00420</t>
  </si>
  <si>
    <t>SUCCINILSULFATIAZOL</t>
  </si>
  <si>
    <t>00421</t>
  </si>
  <si>
    <t>00422</t>
  </si>
  <si>
    <t>SULFADIAZINA DE SODIO</t>
  </si>
  <si>
    <t>00423</t>
  </si>
  <si>
    <t>SULFAGUANIDINA</t>
  </si>
  <si>
    <t>00424</t>
  </si>
  <si>
    <t>SULFAMERAZINA</t>
  </si>
  <si>
    <t>00425</t>
  </si>
  <si>
    <t>SULFAMERAZINA DE SODIO</t>
  </si>
  <si>
    <t>00426</t>
  </si>
  <si>
    <t>SULFANILAMIDA</t>
  </si>
  <si>
    <t>00427</t>
  </si>
  <si>
    <t>SULFARSFENAMINA</t>
  </si>
  <si>
    <t>00428</t>
  </si>
  <si>
    <t>SULFATIAZOL</t>
  </si>
  <si>
    <t>00431</t>
  </si>
  <si>
    <t>00432</t>
  </si>
  <si>
    <t>00433</t>
  </si>
  <si>
    <t>TIOPENTAL DE SODIO</t>
  </si>
  <si>
    <t>00434</t>
  </si>
  <si>
    <t>TOSILCLORAMIDA DE SODIO</t>
  </si>
  <si>
    <t>00435</t>
  </si>
  <si>
    <t>TRIPARSAMIDA</t>
  </si>
  <si>
    <t>00436</t>
  </si>
  <si>
    <t>METONITRATO DE ATROPINA</t>
  </si>
  <si>
    <t>00438</t>
  </si>
  <si>
    <t>00439</t>
  </si>
  <si>
    <t>SACARATO DE CALCIO</t>
  </si>
  <si>
    <t>00440</t>
  </si>
  <si>
    <t>CLOROBUTANOL</t>
  </si>
  <si>
    <t>00441</t>
  </si>
  <si>
    <t>00442</t>
  </si>
  <si>
    <t>CLORURO DE COLINA</t>
  </si>
  <si>
    <t>00443</t>
  </si>
  <si>
    <t>CONESINA</t>
  </si>
  <si>
    <t>00444</t>
  </si>
  <si>
    <t>00445</t>
  </si>
  <si>
    <t>BORATO DE FENILMERCURIO</t>
  </si>
  <si>
    <t>00446</t>
  </si>
  <si>
    <t>CLORMERODRINA</t>
  </si>
  <si>
    <t>00450</t>
  </si>
  <si>
    <t>DIBROMPROPAMIDINA</t>
  </si>
  <si>
    <t>00452</t>
  </si>
  <si>
    <t>00453</t>
  </si>
  <si>
    <t>LEVOTIROXINA DE SODIO</t>
  </si>
  <si>
    <t>00456</t>
  </si>
  <si>
    <t>HIDROXIESTILBAMIDINA</t>
  </si>
  <si>
    <t>00457</t>
  </si>
  <si>
    <t>MELARSOPROL</t>
  </si>
  <si>
    <t>00458</t>
  </si>
  <si>
    <t>CLORURO DE TRICICLAMOL</t>
  </si>
  <si>
    <t>00459</t>
  </si>
  <si>
    <t>ORO (198AU) COLOIDAL</t>
  </si>
  <si>
    <t>00460</t>
  </si>
  <si>
    <t>FLUDROCORTISONA</t>
  </si>
  <si>
    <t>00461</t>
  </si>
  <si>
    <t>BUFENINA</t>
  </si>
  <si>
    <t>00462</t>
  </si>
  <si>
    <t>NICOTIAZONA</t>
  </si>
  <si>
    <t>00463</t>
  </si>
  <si>
    <t>BROMURO DE CLIDINIO</t>
  </si>
  <si>
    <t>00464</t>
  </si>
  <si>
    <t>PROPERIDINA</t>
  </si>
  <si>
    <t>00465</t>
  </si>
  <si>
    <t>DIPIPANONA</t>
  </si>
  <si>
    <t>00466</t>
  </si>
  <si>
    <t>METILDIHIDROMORFINA</t>
  </si>
  <si>
    <t>00467</t>
  </si>
  <si>
    <t>NORMETADONA</t>
  </si>
  <si>
    <t>00468</t>
  </si>
  <si>
    <t>MIROFINA</t>
  </si>
  <si>
    <t>00470</t>
  </si>
  <si>
    <t>BETAMETADOL</t>
  </si>
  <si>
    <t>00471</t>
  </si>
  <si>
    <t>CORTICOTROPINA HIDROXIDO DE ZINC</t>
  </si>
  <si>
    <t>00473</t>
  </si>
  <si>
    <t>FENOBUTIODIL</t>
  </si>
  <si>
    <t>00474</t>
  </si>
  <si>
    <t>PENTOXIVERINA</t>
  </si>
  <si>
    <t>00475</t>
  </si>
  <si>
    <t>FTALILSULFAMETIZOL</t>
  </si>
  <si>
    <t>00476</t>
  </si>
  <si>
    <t>CHAULMOSULFONA</t>
  </si>
  <si>
    <t>00478</t>
  </si>
  <si>
    <t>00479</t>
  </si>
  <si>
    <t>DIOXETEDRINA</t>
  </si>
  <si>
    <t>00481</t>
  </si>
  <si>
    <t>ACETAZOLAMIDA</t>
  </si>
  <si>
    <t>00482</t>
  </si>
  <si>
    <t>PROPAZOLAMIDA</t>
  </si>
  <si>
    <t>00483</t>
  </si>
  <si>
    <t>00484</t>
  </si>
  <si>
    <t>GLUTETIMIDA</t>
  </si>
  <si>
    <t>00485</t>
  </si>
  <si>
    <t>00487</t>
  </si>
  <si>
    <t>CLOROPROCAINA</t>
  </si>
  <si>
    <t>00488</t>
  </si>
  <si>
    <t>00490</t>
  </si>
  <si>
    <t>00492</t>
  </si>
  <si>
    <t>CLOROXILENOL</t>
  </si>
  <si>
    <t>00495</t>
  </si>
  <si>
    <t>MEFENTERMINA</t>
  </si>
  <si>
    <t>00496</t>
  </si>
  <si>
    <t>BENACTICINA</t>
  </si>
  <si>
    <t>00499</t>
  </si>
  <si>
    <t>PIMETREMIDA</t>
  </si>
  <si>
    <t>00500</t>
  </si>
  <si>
    <t>00502</t>
  </si>
  <si>
    <t>TRIPROLIDINA</t>
  </si>
  <si>
    <t>00503</t>
  </si>
  <si>
    <t>ACENOCUMAROL</t>
  </si>
  <si>
    <t>00508</t>
  </si>
  <si>
    <t>METOXIFEDRINA</t>
  </si>
  <si>
    <t>00509</t>
  </si>
  <si>
    <t>DEMECOLCINA</t>
  </si>
  <si>
    <t>00510</t>
  </si>
  <si>
    <t>AMIFENAZOL</t>
  </si>
  <si>
    <t>00511</t>
  </si>
  <si>
    <t>BEMEGRIDA</t>
  </si>
  <si>
    <t>00512</t>
  </si>
  <si>
    <t>DIPROTRIZOATO DE SODIO</t>
  </si>
  <si>
    <t>00513</t>
  </si>
  <si>
    <t>FENSUXIMIDA</t>
  </si>
  <si>
    <t>00515</t>
  </si>
  <si>
    <t>FENITILONA</t>
  </si>
  <si>
    <t>00516</t>
  </si>
  <si>
    <t>PROMETAZINA</t>
  </si>
  <si>
    <t>00517</t>
  </si>
  <si>
    <t>PETRICLORAL</t>
  </si>
  <si>
    <t>00518</t>
  </si>
  <si>
    <t>FENOXIMETILPENICILINA</t>
  </si>
  <si>
    <t>00519</t>
  </si>
  <si>
    <t>00521</t>
  </si>
  <si>
    <t>AMBUCAINA</t>
  </si>
  <si>
    <t>00522</t>
  </si>
  <si>
    <t>HEXETIDINA</t>
  </si>
  <si>
    <t>00524</t>
  </si>
  <si>
    <t>ZOXAZOLAMINA</t>
  </si>
  <si>
    <t>00527</t>
  </si>
  <si>
    <t>FOSFATO (32P) DE SODIO</t>
  </si>
  <si>
    <t>00528</t>
  </si>
  <si>
    <t>ANILERIDINA</t>
  </si>
  <si>
    <t>00529</t>
  </si>
  <si>
    <t>00530</t>
  </si>
  <si>
    <t>NIFURALDEZONA</t>
  </si>
  <si>
    <t>00531</t>
  </si>
  <si>
    <t>00532</t>
  </si>
  <si>
    <t>ETCLORVINOL</t>
  </si>
  <si>
    <t>00533</t>
  </si>
  <si>
    <t>MEPROBAMATO</t>
  </si>
  <si>
    <t>00534</t>
  </si>
  <si>
    <t>ACIDO EDETICO</t>
  </si>
  <si>
    <t>00535</t>
  </si>
  <si>
    <t>00536</t>
  </si>
  <si>
    <t>00537</t>
  </si>
  <si>
    <t>METOCIDINA</t>
  </si>
  <si>
    <t>00539</t>
  </si>
  <si>
    <t>00540</t>
  </si>
  <si>
    <t>PROXIMETACAINA</t>
  </si>
  <si>
    <t>00542</t>
  </si>
  <si>
    <t>MECAMILAMINA</t>
  </si>
  <si>
    <t>00546</t>
  </si>
  <si>
    <t>CROMATO (51CR) DE SODIO</t>
  </si>
  <si>
    <t>00547</t>
  </si>
  <si>
    <t>METITURAL</t>
  </si>
  <si>
    <t>00549</t>
  </si>
  <si>
    <t>ETINAMATO</t>
  </si>
  <si>
    <t>00550</t>
  </si>
  <si>
    <t>PIPRADROL</t>
  </si>
  <si>
    <t>00551</t>
  </si>
  <si>
    <t>IODURO DE TRIDIHEXETILO</t>
  </si>
  <si>
    <t>00552</t>
  </si>
  <si>
    <t>CLORURO DE AMBENONIO</t>
  </si>
  <si>
    <t>00553</t>
  </si>
  <si>
    <t>FENMETRAZINA</t>
  </si>
  <si>
    <t>00554</t>
  </si>
  <si>
    <t>RISTOCETINA</t>
  </si>
  <si>
    <t>00555</t>
  </si>
  <si>
    <t>AMINOMETRADINA</t>
  </si>
  <si>
    <t>00563</t>
  </si>
  <si>
    <t>PROBENECID</t>
  </si>
  <si>
    <t>00564</t>
  </si>
  <si>
    <t>00565</t>
  </si>
  <si>
    <t>BUTALITAL DE SODIO</t>
  </si>
  <si>
    <t>00566</t>
  </si>
  <si>
    <t>PROPILHEXEDRINA</t>
  </si>
  <si>
    <t>00567</t>
  </si>
  <si>
    <t>VERAZIDA</t>
  </si>
  <si>
    <t>00568</t>
  </si>
  <si>
    <t>ETAMIFILINA</t>
  </si>
  <si>
    <t>00569</t>
  </si>
  <si>
    <t>CLORURO DE LAURALCONIO</t>
  </si>
  <si>
    <t>00570</t>
  </si>
  <si>
    <t>METETOHEPTAZINA</t>
  </si>
  <si>
    <t>00571</t>
  </si>
  <si>
    <t>METOHEPTAZINA</t>
  </si>
  <si>
    <t>00572</t>
  </si>
  <si>
    <t>PROHEPTAZINA</t>
  </si>
  <si>
    <t>00573</t>
  </si>
  <si>
    <t>ETOHEPTAZINA</t>
  </si>
  <si>
    <t>00575</t>
  </si>
  <si>
    <t>NOVOBIOCINA</t>
  </si>
  <si>
    <t>00576</t>
  </si>
  <si>
    <t>00577</t>
  </si>
  <si>
    <t>TOXOIDE TETANICO COMBINACIONES CON TOXOIDE DE LA DIFTERIA</t>
  </si>
  <si>
    <t>00580</t>
  </si>
  <si>
    <t>EDETATO DE PIPERAZINA Y CALCIO</t>
  </si>
  <si>
    <t>00582</t>
  </si>
  <si>
    <t>MESUXIMIDA</t>
  </si>
  <si>
    <t>00584</t>
  </si>
  <si>
    <t>BROMURO DE PRODECONIO</t>
  </si>
  <si>
    <t>00585</t>
  </si>
  <si>
    <t>ACEBROCOL</t>
  </si>
  <si>
    <t>00586</t>
  </si>
  <si>
    <t>CLORMETINA</t>
  </si>
  <si>
    <t>00587</t>
  </si>
  <si>
    <t>00588</t>
  </si>
  <si>
    <t>MONOBENZONA</t>
  </si>
  <si>
    <t>00590</t>
  </si>
  <si>
    <t>CINOFURADIONA</t>
  </si>
  <si>
    <t>00591</t>
  </si>
  <si>
    <t>ETIPICONA</t>
  </si>
  <si>
    <t>00592</t>
  </si>
  <si>
    <t>METOPROMAZINA</t>
  </si>
  <si>
    <t>00593</t>
  </si>
  <si>
    <t>PROPANOCAINA</t>
  </si>
  <si>
    <t>00595</t>
  </si>
  <si>
    <t>CLOROTRIANISENO</t>
  </si>
  <si>
    <t>00598</t>
  </si>
  <si>
    <t>OXOFENERIDINA</t>
  </si>
  <si>
    <t>00599</t>
  </si>
  <si>
    <t>00600</t>
  </si>
  <si>
    <t>PROMAZINA</t>
  </si>
  <si>
    <t>00601</t>
  </si>
  <si>
    <t>CLORURO DE PIRVINIO</t>
  </si>
  <si>
    <t>00602</t>
  </si>
  <si>
    <t>TOLBUTAMIDA</t>
  </si>
  <si>
    <t>00603</t>
  </si>
  <si>
    <t>00604</t>
  </si>
  <si>
    <t>DIMEVAMIDA</t>
  </si>
  <si>
    <t>00608</t>
  </si>
  <si>
    <t>FENOXIBENZAMINA</t>
  </si>
  <si>
    <t>00609</t>
  </si>
  <si>
    <t>CLORURO DE CLORISONDAMINA</t>
  </si>
  <si>
    <t>00610</t>
  </si>
  <si>
    <t>DESOMORFINA</t>
  </si>
  <si>
    <t>00611</t>
  </si>
  <si>
    <t>BUTIRATO DE DIOXAFETILO</t>
  </si>
  <si>
    <t>00612</t>
  </si>
  <si>
    <t>FENOMORFANO</t>
  </si>
  <si>
    <t>00613</t>
  </si>
  <si>
    <t>DIMEFEPTANOL</t>
  </si>
  <si>
    <t>00614</t>
  </si>
  <si>
    <t>FORMINITRAZOL</t>
  </si>
  <si>
    <t>00615</t>
  </si>
  <si>
    <t>CARBUTAMIDA</t>
  </si>
  <si>
    <t>00616</t>
  </si>
  <si>
    <t>ACETAMINOSALOL</t>
  </si>
  <si>
    <t>00618</t>
  </si>
  <si>
    <t>HISTAPIRRODINA</t>
  </si>
  <si>
    <t>00619</t>
  </si>
  <si>
    <t>DICICLOVERINA</t>
  </si>
  <si>
    <t>00621</t>
  </si>
  <si>
    <t>BROPARESTROL</t>
  </si>
  <si>
    <t>00622</t>
  </si>
  <si>
    <t>ESTREPTODORNASA</t>
  </si>
  <si>
    <t>00623</t>
  </si>
  <si>
    <t>ESTREPTOQUINASA</t>
  </si>
  <si>
    <t>00624</t>
  </si>
  <si>
    <t>FLUOXIMESTERONA</t>
  </si>
  <si>
    <t>00626</t>
  </si>
  <si>
    <t>00627</t>
  </si>
  <si>
    <t>AMBUCETAMIDA</t>
  </si>
  <si>
    <t>00629</t>
  </si>
  <si>
    <t>PIPERIDOLATO</t>
  </si>
  <si>
    <t>00632</t>
  </si>
  <si>
    <t>00633</t>
  </si>
  <si>
    <t>CAPROATO DE HIDROXIPROGESTERONA</t>
  </si>
  <si>
    <t>00636</t>
  </si>
  <si>
    <t>CLOROTIAZIDA</t>
  </si>
  <si>
    <t>00637</t>
  </si>
  <si>
    <t>PERFENAZINA</t>
  </si>
  <si>
    <t>00638</t>
  </si>
  <si>
    <t>FENAGLICODOL</t>
  </si>
  <si>
    <t>00639</t>
  </si>
  <si>
    <t>DICLOFENAMIDA</t>
  </si>
  <si>
    <t>00640</t>
  </si>
  <si>
    <t>DICLONINA</t>
  </si>
  <si>
    <t>00642</t>
  </si>
  <si>
    <t>PROMOXOLANO</t>
  </si>
  <si>
    <t>00643</t>
  </si>
  <si>
    <t>FENAMAZOLINA</t>
  </si>
  <si>
    <t>00644</t>
  </si>
  <si>
    <t>00645</t>
  </si>
  <si>
    <t>DIPIROCETILO</t>
  </si>
  <si>
    <t>00647</t>
  </si>
  <si>
    <t>PERCLORATO DE NITRICOLINA</t>
  </si>
  <si>
    <t>00648</t>
  </si>
  <si>
    <t>FENETURIDA</t>
  </si>
  <si>
    <t>00650</t>
  </si>
  <si>
    <t>AMISOMETRADINA</t>
  </si>
  <si>
    <t>00651</t>
  </si>
  <si>
    <t>BENZONATATO</t>
  </si>
  <si>
    <t>00652</t>
  </si>
  <si>
    <t>BROMURO DE PIPENZOLATO</t>
  </si>
  <si>
    <t>00653</t>
  </si>
  <si>
    <t>LIOTIRONINA</t>
  </si>
  <si>
    <t>00654</t>
  </si>
  <si>
    <t>ACETILMETADOL</t>
  </si>
  <si>
    <t>00655</t>
  </si>
  <si>
    <t>AZACICLONOL</t>
  </si>
  <si>
    <t>00656</t>
  </si>
  <si>
    <t>DESERPIDINA</t>
  </si>
  <si>
    <t>00657</t>
  </si>
  <si>
    <t>FLORANTIRONA</t>
  </si>
  <si>
    <t>00658</t>
  </si>
  <si>
    <t>ORFENADRINA</t>
  </si>
  <si>
    <t>00659</t>
  </si>
  <si>
    <t>CICLOMETICAINA</t>
  </si>
  <si>
    <t>00660</t>
  </si>
  <si>
    <t>ETOTOINA</t>
  </si>
  <si>
    <t>00662</t>
  </si>
  <si>
    <t>IODURO DE ECOTIOPATO</t>
  </si>
  <si>
    <t>00663</t>
  </si>
  <si>
    <t>GLUCUROLACTONA</t>
  </si>
  <si>
    <t>00664</t>
  </si>
  <si>
    <t>NORETANDROLONA</t>
  </si>
  <si>
    <t>00665</t>
  </si>
  <si>
    <t>OLEANDOMICINA</t>
  </si>
  <si>
    <t>00667</t>
  </si>
  <si>
    <t>ACEPROMAZINA</t>
  </si>
  <si>
    <t>00668</t>
  </si>
  <si>
    <t>CRIOFLUORANO</t>
  </si>
  <si>
    <t>00669</t>
  </si>
  <si>
    <t>BIETAMIVERINA</t>
  </si>
  <si>
    <t>00671</t>
  </si>
  <si>
    <t>00672</t>
  </si>
  <si>
    <t>METILSULFATO DE HEXOCICLO</t>
  </si>
  <si>
    <t>00673</t>
  </si>
  <si>
    <t>00674</t>
  </si>
  <si>
    <t>DICLOROFENO</t>
  </si>
  <si>
    <t>00675</t>
  </si>
  <si>
    <t>MORFERIDINA</t>
  </si>
  <si>
    <t>00676</t>
  </si>
  <si>
    <t>OSTREOGRICINA</t>
  </si>
  <si>
    <t>00677</t>
  </si>
  <si>
    <t>OXELADINA</t>
  </si>
  <si>
    <t>00678</t>
  </si>
  <si>
    <t>TENALIDINA</t>
  </si>
  <si>
    <t>00679</t>
  </si>
  <si>
    <t>00680</t>
  </si>
  <si>
    <t>00683</t>
  </si>
  <si>
    <t>RESCINAMINA</t>
  </si>
  <si>
    <t>00684</t>
  </si>
  <si>
    <t>ESTREPTOVARICINA</t>
  </si>
  <si>
    <t>00686</t>
  </si>
  <si>
    <t>HIDROCORTAMATO</t>
  </si>
  <si>
    <t>00688</t>
  </si>
  <si>
    <t>HOMARILAMINA</t>
  </si>
  <si>
    <t>00689</t>
  </si>
  <si>
    <t>ISOTIPENDILO</t>
  </si>
  <si>
    <t>00690</t>
  </si>
  <si>
    <t>FOLINATO CALCICO</t>
  </si>
  <si>
    <t>00691</t>
  </si>
  <si>
    <t>PROTIPENDILO</t>
  </si>
  <si>
    <t>00692</t>
  </si>
  <si>
    <t>CLORDIMORINA</t>
  </si>
  <si>
    <t>00693</t>
  </si>
  <si>
    <t>NIDROXIZONA</t>
  </si>
  <si>
    <t>00694</t>
  </si>
  <si>
    <t>DIMETOXANATO</t>
  </si>
  <si>
    <t>00695</t>
  </si>
  <si>
    <t>DIFENILPIRALINA</t>
  </si>
  <si>
    <t>00697</t>
  </si>
  <si>
    <t>HALOTANO</t>
  </si>
  <si>
    <t>00698</t>
  </si>
  <si>
    <t>CLORURO DE PENTACINIO</t>
  </si>
  <si>
    <t>00699</t>
  </si>
  <si>
    <t>PROCLORPERAZINA</t>
  </si>
  <si>
    <t>00700</t>
  </si>
  <si>
    <t>TOLPRONINA</t>
  </si>
  <si>
    <t>00702</t>
  </si>
  <si>
    <t>MONOFOSFOTIAMINA</t>
  </si>
  <si>
    <t>00703</t>
  </si>
  <si>
    <t>00704</t>
  </si>
  <si>
    <t>AMINOPROMAZINA</t>
  </si>
  <si>
    <t>00705</t>
  </si>
  <si>
    <t>LEVOMEPROMAZINA</t>
  </si>
  <si>
    <t>00706</t>
  </si>
  <si>
    <t>ALIMEMAZINA</t>
  </si>
  <si>
    <t>00707</t>
  </si>
  <si>
    <t>GLIPROTIAZOL</t>
  </si>
  <si>
    <t>00708</t>
  </si>
  <si>
    <t>GLIBUTIAZOL</t>
  </si>
  <si>
    <t>00710</t>
  </si>
  <si>
    <t>DIMENOXADOL</t>
  </si>
  <si>
    <t>00713</t>
  </si>
  <si>
    <t>TRIMEPERIDINA</t>
  </si>
  <si>
    <t>00714</t>
  </si>
  <si>
    <t>HIDROXIDIONA SUCCINATO DE SODIO</t>
  </si>
  <si>
    <t>00715</t>
  </si>
  <si>
    <t>IODURO DE ISOPROPAMIDA</t>
  </si>
  <si>
    <t>00716</t>
  </si>
  <si>
    <t>HIDROXIPROGESTERONA</t>
  </si>
  <si>
    <t>00717</t>
  </si>
  <si>
    <t>00718</t>
  </si>
  <si>
    <t>00719</t>
  </si>
  <si>
    <t>BROMURO DE HEXADIMETRINA</t>
  </si>
  <si>
    <t>00721</t>
  </si>
  <si>
    <t>AMOPIROQUINA</t>
  </si>
  <si>
    <t>00724</t>
  </si>
  <si>
    <t>CLORAZANILO</t>
  </si>
  <si>
    <t>00725</t>
  </si>
  <si>
    <t>TRIFLUPROMAZINA</t>
  </si>
  <si>
    <t>00726</t>
  </si>
  <si>
    <t>ETOXERIDINA</t>
  </si>
  <si>
    <t>00727</t>
  </si>
  <si>
    <t>POLIBENZARSOL</t>
  </si>
  <si>
    <t>00728</t>
  </si>
  <si>
    <t>00729</t>
  </si>
  <si>
    <t>LISERGIDA</t>
  </si>
  <si>
    <t>00730</t>
  </si>
  <si>
    <t>LEVOMORAMIDA</t>
  </si>
  <si>
    <t>00731</t>
  </si>
  <si>
    <t>LEVOPROPOXIFENO</t>
  </si>
  <si>
    <t>00732</t>
  </si>
  <si>
    <t>00734</t>
  </si>
  <si>
    <t>RACEMORAMIDA</t>
  </si>
  <si>
    <t>00735</t>
  </si>
  <si>
    <t>PROPIOMAZINA</t>
  </si>
  <si>
    <t>00736</t>
  </si>
  <si>
    <t>FENIRACILINA</t>
  </si>
  <si>
    <t>00738</t>
  </si>
  <si>
    <t>DIATIMOSULFONA</t>
  </si>
  <si>
    <t>00739</t>
  </si>
  <si>
    <t>SULFACRISOIDINA</t>
  </si>
  <si>
    <t>00741</t>
  </si>
  <si>
    <t>TROLNITRATO</t>
  </si>
  <si>
    <t>00742</t>
  </si>
  <si>
    <t>TIOPROPAZATO</t>
  </si>
  <si>
    <t>00743</t>
  </si>
  <si>
    <t>DILOXANIDA</t>
  </si>
  <si>
    <t>00744</t>
  </si>
  <si>
    <t>CLORURO DE HEDAQUINIO</t>
  </si>
  <si>
    <t>00745</t>
  </si>
  <si>
    <t>00746</t>
  </si>
  <si>
    <t>00747</t>
  </si>
  <si>
    <t>BIALAMICOL</t>
  </si>
  <si>
    <t>00748</t>
  </si>
  <si>
    <t>CLORZOXAZONA</t>
  </si>
  <si>
    <t>00749</t>
  </si>
  <si>
    <t>SULFAETIDOL</t>
  </si>
  <si>
    <t>00751</t>
  </si>
  <si>
    <t>LEVOFURALTADONA</t>
  </si>
  <si>
    <t>00755</t>
  </si>
  <si>
    <t>00756</t>
  </si>
  <si>
    <t>00757</t>
  </si>
  <si>
    <t>TEOFILINATO DE COLINA</t>
  </si>
  <si>
    <t>00758</t>
  </si>
  <si>
    <t>CICLOPREGNOL</t>
  </si>
  <si>
    <t>00759</t>
  </si>
  <si>
    <t>MANOMUSTINA</t>
  </si>
  <si>
    <t>00761</t>
  </si>
  <si>
    <t>OXOFENARSINA</t>
  </si>
  <si>
    <t>00762</t>
  </si>
  <si>
    <t>TALIDOMIDA</t>
  </si>
  <si>
    <t>00763</t>
  </si>
  <si>
    <t>IODURO DE BUTOPIRAMONIO</t>
  </si>
  <si>
    <t>00764</t>
  </si>
  <si>
    <t>BROMURO DE DISTIGMINA</t>
  </si>
  <si>
    <t>00766</t>
  </si>
  <si>
    <t>VINBARBITAL</t>
  </si>
  <si>
    <t>00767</t>
  </si>
  <si>
    <t>ACIDO TRETOCANICO</t>
  </si>
  <si>
    <t>00768</t>
  </si>
  <si>
    <t>IODURO DE DITIAZANINA</t>
  </si>
  <si>
    <t>00769</t>
  </si>
  <si>
    <t>BROMURO DE DEMECARIO</t>
  </si>
  <si>
    <t>00770</t>
  </si>
  <si>
    <t>BROMFENIRAMINA</t>
  </si>
  <si>
    <t>00771</t>
  </si>
  <si>
    <t>OXADIMEDINA</t>
  </si>
  <si>
    <t>00772</t>
  </si>
  <si>
    <t>BENZMALECENO</t>
  </si>
  <si>
    <t>00773</t>
  </si>
  <si>
    <t>ISOXSUPRINA</t>
  </si>
  <si>
    <t>00774</t>
  </si>
  <si>
    <t>OXIFENISATINA</t>
  </si>
  <si>
    <t>00775</t>
  </si>
  <si>
    <t>SULOCARBILATO</t>
  </si>
  <si>
    <t>00776</t>
  </si>
  <si>
    <t>00777</t>
  </si>
  <si>
    <t>SULFINPIRAZONA</t>
  </si>
  <si>
    <t>00778</t>
  </si>
  <si>
    <t>DIMETAZAN</t>
  </si>
  <si>
    <t>00779</t>
  </si>
  <si>
    <t>DIFOXAZIDA</t>
  </si>
  <si>
    <t>00780</t>
  </si>
  <si>
    <t>SULFAMETOXIPIRIDAZINA</t>
  </si>
  <si>
    <t>00781</t>
  </si>
  <si>
    <t>DICLORMEZANONA</t>
  </si>
  <si>
    <t>00782</t>
  </si>
  <si>
    <t>CLORMEZANONA</t>
  </si>
  <si>
    <t>00783</t>
  </si>
  <si>
    <t>OXIFENBUTAZONA</t>
  </si>
  <si>
    <t>00786</t>
  </si>
  <si>
    <t>PIRAZINAMIDA</t>
  </si>
  <si>
    <t>00789</t>
  </si>
  <si>
    <t>NICOMORFINA</t>
  </si>
  <si>
    <t>00790</t>
  </si>
  <si>
    <t>CLORPROPAMIDA</t>
  </si>
  <si>
    <t>00791</t>
  </si>
  <si>
    <t>00792</t>
  </si>
  <si>
    <t>ACETILDIGITOXINA</t>
  </si>
  <si>
    <t>00793</t>
  </si>
  <si>
    <t>IMIPRAMINA</t>
  </si>
  <si>
    <t>00794</t>
  </si>
  <si>
    <t>AMSONATO DE CLORFENOCTIO</t>
  </si>
  <si>
    <t>00795</t>
  </si>
  <si>
    <t>CLORPROGUANIL</t>
  </si>
  <si>
    <t>00796</t>
  </si>
  <si>
    <t>00797</t>
  </si>
  <si>
    <t>CLORURO DE FENACTROPINIO</t>
  </si>
  <si>
    <t>00798</t>
  </si>
  <si>
    <t>POSQUINA</t>
  </si>
  <si>
    <t>00799</t>
  </si>
  <si>
    <t>SALINAZID</t>
  </si>
  <si>
    <t>00800</t>
  </si>
  <si>
    <t>TACRINA</t>
  </si>
  <si>
    <t>00801</t>
  </si>
  <si>
    <t>TROPIGLINA</t>
  </si>
  <si>
    <t>00802</t>
  </si>
  <si>
    <t>AMANOZINA</t>
  </si>
  <si>
    <t>00803</t>
  </si>
  <si>
    <t>00805</t>
  </si>
  <si>
    <t>TROLEANDOMICINA</t>
  </si>
  <si>
    <t>00806</t>
  </si>
  <si>
    <t>CLORBENZOXAMINA</t>
  </si>
  <si>
    <t>00807</t>
  </si>
  <si>
    <t>METOHEXITAL</t>
  </si>
  <si>
    <t>00808</t>
  </si>
  <si>
    <t>METOSULFATO DE TRIMETIDINIO</t>
  </si>
  <si>
    <t>00809</t>
  </si>
  <si>
    <t>00811</t>
  </si>
  <si>
    <t>FURALTADONA</t>
  </si>
  <si>
    <t>00812</t>
  </si>
  <si>
    <t>OXANAMIDA</t>
  </si>
  <si>
    <t>00814</t>
  </si>
  <si>
    <t>AMINOXITRIFENO</t>
  </si>
  <si>
    <t>00815</t>
  </si>
  <si>
    <t>TIAMBUTOSINA</t>
  </si>
  <si>
    <t>00816</t>
  </si>
  <si>
    <t>00818</t>
  </si>
  <si>
    <t>TIORIDAZINA</t>
  </si>
  <si>
    <t>00819</t>
  </si>
  <si>
    <t>PARIDOCAINA</t>
  </si>
  <si>
    <t>00821</t>
  </si>
  <si>
    <t>CICLANDELATO</t>
  </si>
  <si>
    <t>00822</t>
  </si>
  <si>
    <t>AMBAZONA</t>
  </si>
  <si>
    <t>00823</t>
  </si>
  <si>
    <t>BECLAMIDA</t>
  </si>
  <si>
    <t>00824</t>
  </si>
  <si>
    <t>00826</t>
  </si>
  <si>
    <t>CLEMIZOL</t>
  </si>
  <si>
    <t>00827</t>
  </si>
  <si>
    <t>CLEMIZOL PENICILINA</t>
  </si>
  <si>
    <t>00828</t>
  </si>
  <si>
    <t>DIMETISTERONA</t>
  </si>
  <si>
    <t>00829</t>
  </si>
  <si>
    <t>INPROCUONA</t>
  </si>
  <si>
    <t>00830</t>
  </si>
  <si>
    <t>PIPRINHIDRINATO</t>
  </si>
  <si>
    <t>00831</t>
  </si>
  <si>
    <t>PEMPIDINA</t>
  </si>
  <si>
    <t>00832</t>
  </si>
  <si>
    <t>NORCODEINA</t>
  </si>
  <si>
    <t>00833</t>
  </si>
  <si>
    <t>NORMORFINA</t>
  </si>
  <si>
    <t>00834</t>
  </si>
  <si>
    <t>FURMETOXADONA</t>
  </si>
  <si>
    <t>00835</t>
  </si>
  <si>
    <t>HIDROXINDASOL</t>
  </si>
  <si>
    <t>00836</t>
  </si>
  <si>
    <t>TRIACETINA</t>
  </si>
  <si>
    <t>00837</t>
  </si>
  <si>
    <t>AMINOGLUTETIMIDA</t>
  </si>
  <si>
    <t>00839</t>
  </si>
  <si>
    <t>OXIFENCICLIMINA</t>
  </si>
  <si>
    <t>00840</t>
  </si>
  <si>
    <t>SULFADIMETOXINA</t>
  </si>
  <si>
    <t>00841</t>
  </si>
  <si>
    <t>00842</t>
  </si>
  <si>
    <t>FETARBITAL</t>
  </si>
  <si>
    <t>00843</t>
  </si>
  <si>
    <t>FLUMETIAZIDA</t>
  </si>
  <si>
    <t>00844</t>
  </si>
  <si>
    <t>00845</t>
  </si>
  <si>
    <t>METILBROMURO DE TIHEXINOL</t>
  </si>
  <si>
    <t>00846</t>
  </si>
  <si>
    <t>CARBAZOCROMO SULFONATO DE SODIO</t>
  </si>
  <si>
    <t>00848</t>
  </si>
  <si>
    <t>NIHIDRAZONA</t>
  </si>
  <si>
    <t>00849</t>
  </si>
  <si>
    <t>SIROSINGOPINA</t>
  </si>
  <si>
    <t>00850</t>
  </si>
  <si>
    <t>00851</t>
  </si>
  <si>
    <t>IODURO DE PRALIDOXIMA</t>
  </si>
  <si>
    <t>00852</t>
  </si>
  <si>
    <t>NIFURETAZONA</t>
  </si>
  <si>
    <t>00853</t>
  </si>
  <si>
    <t>MEDROXIPROGESTERONA</t>
  </si>
  <si>
    <t>00854</t>
  </si>
  <si>
    <t>ANISINDIONA</t>
  </si>
  <si>
    <t>00855</t>
  </si>
  <si>
    <t>CLOQUINATO</t>
  </si>
  <si>
    <t>00857</t>
  </si>
  <si>
    <t>CLORURO DE HALOPENIO</t>
  </si>
  <si>
    <t>00859</t>
  </si>
  <si>
    <t>PRAMPINA</t>
  </si>
  <si>
    <t>00860</t>
  </si>
  <si>
    <t>TEOCLATO DE PROMETAZINA</t>
  </si>
  <si>
    <t>00861</t>
  </si>
  <si>
    <t>SULFATOLAMIDA</t>
  </si>
  <si>
    <t>00862</t>
  </si>
  <si>
    <t>MESTANOLONA</t>
  </si>
  <si>
    <t>00863</t>
  </si>
  <si>
    <t>METAHEXAMIDA</t>
  </si>
  <si>
    <t>00864</t>
  </si>
  <si>
    <t>LEVISOPRENALINA</t>
  </si>
  <si>
    <t>00865</t>
  </si>
  <si>
    <t>CINAMAVERINA</t>
  </si>
  <si>
    <t>00866</t>
  </si>
  <si>
    <t>DIPIPROVERINA</t>
  </si>
  <si>
    <t>00867</t>
  </si>
  <si>
    <t>ETIONAMIDA</t>
  </si>
  <si>
    <t>00869</t>
  </si>
  <si>
    <t>00870</t>
  </si>
  <si>
    <t>00871</t>
  </si>
  <si>
    <t>PALMIDROL</t>
  </si>
  <si>
    <t>00872</t>
  </si>
  <si>
    <t>00873</t>
  </si>
  <si>
    <t>NORLEVORFANOL</t>
  </si>
  <si>
    <t>00874</t>
  </si>
  <si>
    <t>ESTIRAMATO</t>
  </si>
  <si>
    <t>00875</t>
  </si>
  <si>
    <t>00876</t>
  </si>
  <si>
    <t>HIDROXINAFTOATO DE BEFENIO</t>
  </si>
  <si>
    <t>00877</t>
  </si>
  <si>
    <t>TRICLAZATO</t>
  </si>
  <si>
    <t>00878</t>
  </si>
  <si>
    <t>00879</t>
  </si>
  <si>
    <t>METDILAZINA</t>
  </si>
  <si>
    <t>00880</t>
  </si>
  <si>
    <t>CARBIMIDA CALCICA</t>
  </si>
  <si>
    <t>00881</t>
  </si>
  <si>
    <t>00882</t>
  </si>
  <si>
    <t>METAZOLAMIDA</t>
  </si>
  <si>
    <t>00883</t>
  </si>
  <si>
    <t>FITONADIOL DE SODIO DIFOSFATO</t>
  </si>
  <si>
    <t>00884</t>
  </si>
  <si>
    <t>PIPAMAZINA</t>
  </si>
  <si>
    <t>00885</t>
  </si>
  <si>
    <t>CLORFENOXAMINA</t>
  </si>
  <si>
    <t>00886</t>
  </si>
  <si>
    <t>CLORPROTIXENO</t>
  </si>
  <si>
    <t>00887</t>
  </si>
  <si>
    <t>PROTIXENO</t>
  </si>
  <si>
    <t>00888</t>
  </si>
  <si>
    <t>EMILCAMATO</t>
  </si>
  <si>
    <t>00889</t>
  </si>
  <si>
    <t>BROMURO DE MEPENZOLATO</t>
  </si>
  <si>
    <t>00890</t>
  </si>
  <si>
    <t>FERROCOLINATO</t>
  </si>
  <si>
    <t>00891</t>
  </si>
  <si>
    <t>ALILPRODINA</t>
  </si>
  <si>
    <t>00892</t>
  </si>
  <si>
    <t>FENPROBAMATO</t>
  </si>
  <si>
    <t>00893</t>
  </si>
  <si>
    <t>BENZAMIDOSALICILATO DE CALCIO</t>
  </si>
  <si>
    <t>00895</t>
  </si>
  <si>
    <t>HIDROFLUMETIAZIDA</t>
  </si>
  <si>
    <t>00896</t>
  </si>
  <si>
    <t>MEBHIDROLINA</t>
  </si>
  <si>
    <t>00897</t>
  </si>
  <si>
    <t>METILCROMONA</t>
  </si>
  <si>
    <t>00898</t>
  </si>
  <si>
    <t>BUNAMIODILO</t>
  </si>
  <si>
    <t>00899</t>
  </si>
  <si>
    <t>NIALAMIDA</t>
  </si>
  <si>
    <t>00900</t>
  </si>
  <si>
    <t>FENAZOCINA</t>
  </si>
  <si>
    <t>00901</t>
  </si>
  <si>
    <t>PENTRICLORAL</t>
  </si>
  <si>
    <t>00902</t>
  </si>
  <si>
    <t>00903</t>
  </si>
  <si>
    <t>ETENZAMIDA</t>
  </si>
  <si>
    <t>00904</t>
  </si>
  <si>
    <t>ACIDO TIROPROPICO</t>
  </si>
  <si>
    <t>00905</t>
  </si>
  <si>
    <t>PENICILINASA</t>
  </si>
  <si>
    <t>00906</t>
  </si>
  <si>
    <t>TOLOXICLORINOL</t>
  </si>
  <si>
    <t>00907</t>
  </si>
  <si>
    <t>DEXBROMFENIRAMINA</t>
  </si>
  <si>
    <t>00908</t>
  </si>
  <si>
    <t>BROMURO DE HEXACARBACOLINA</t>
  </si>
  <si>
    <t>00909</t>
  </si>
  <si>
    <t>CLORURO DE TRICLOBISONIO</t>
  </si>
  <si>
    <t>00910</t>
  </si>
  <si>
    <t>SULFACLORPIRIDAZINA</t>
  </si>
  <si>
    <t>00911</t>
  </si>
  <si>
    <t>TIOPROPERAZINA</t>
  </si>
  <si>
    <t>00912</t>
  </si>
  <si>
    <t>SULFAFENAZOL</t>
  </si>
  <si>
    <t>00913</t>
  </si>
  <si>
    <t>METILBROMURO DE OCTATROPINA</t>
  </si>
  <si>
    <t>00914</t>
  </si>
  <si>
    <t>DIMETOLIZINA</t>
  </si>
  <si>
    <t>00915</t>
  </si>
  <si>
    <t>00917</t>
  </si>
  <si>
    <t>DEMECLOCICLINA</t>
  </si>
  <si>
    <t>00918</t>
  </si>
  <si>
    <t>00920</t>
  </si>
  <si>
    <t>PROTOQUILOL</t>
  </si>
  <si>
    <t>00921</t>
  </si>
  <si>
    <t>FENGLUTARIMIDA</t>
  </si>
  <si>
    <t>00922</t>
  </si>
  <si>
    <t>BENCETIDINA</t>
  </si>
  <si>
    <t>00923</t>
  </si>
  <si>
    <t>00924</t>
  </si>
  <si>
    <t>FANQUINONA</t>
  </si>
  <si>
    <t>00925</t>
  </si>
  <si>
    <t>FURETIDINA</t>
  </si>
  <si>
    <t>00926</t>
  </si>
  <si>
    <t>00927</t>
  </si>
  <si>
    <t>TOSILATO DE BRETILIO</t>
  </si>
  <si>
    <t>00928</t>
  </si>
  <si>
    <t>AMFENIDONA</t>
  </si>
  <si>
    <t>00929</t>
  </si>
  <si>
    <t>HIDROXINDASATO</t>
  </si>
  <si>
    <t>00930</t>
  </si>
  <si>
    <t>PIPETANATO</t>
  </si>
  <si>
    <t>00931</t>
  </si>
  <si>
    <t>FENFORMINA</t>
  </si>
  <si>
    <t>00933</t>
  </si>
  <si>
    <t>00934</t>
  </si>
  <si>
    <t>HOMOCLORCICLIZINA</t>
  </si>
  <si>
    <t>00935</t>
  </si>
  <si>
    <t>TIANFENICOL</t>
  </si>
  <si>
    <t>00936</t>
  </si>
  <si>
    <t>HEXAPROPIMATO</t>
  </si>
  <si>
    <t>00937</t>
  </si>
  <si>
    <t>OXIMORFONA</t>
  </si>
  <si>
    <t>00938</t>
  </si>
  <si>
    <t>DICLORISONA</t>
  </si>
  <si>
    <t>00939</t>
  </si>
  <si>
    <t>PAROMOMICINA</t>
  </si>
  <si>
    <t>00940</t>
  </si>
  <si>
    <t>NORVINISTERONA</t>
  </si>
  <si>
    <t>00941</t>
  </si>
  <si>
    <t>PENTAPIPERIDA</t>
  </si>
  <si>
    <t>00942</t>
  </si>
  <si>
    <t>METAZOCINA</t>
  </si>
  <si>
    <t>00943</t>
  </si>
  <si>
    <t>QUIMOTRIPSINA</t>
  </si>
  <si>
    <t>00944</t>
  </si>
  <si>
    <t>BENZTIAZIDA</t>
  </si>
  <si>
    <t>00945</t>
  </si>
  <si>
    <t>HIDRARGAFENO</t>
  </si>
  <si>
    <t>00946</t>
  </si>
  <si>
    <t>FLUFENAZINA</t>
  </si>
  <si>
    <t>00947</t>
  </si>
  <si>
    <t>HEXACICLONATO DE SODIO</t>
  </si>
  <si>
    <t>00948</t>
  </si>
  <si>
    <t>FENAMPROMIDA</t>
  </si>
  <si>
    <t>00949</t>
  </si>
  <si>
    <t>DIMEPROZAN</t>
  </si>
  <si>
    <t>00950</t>
  </si>
  <si>
    <t>DIAMPROMIDA</t>
  </si>
  <si>
    <t>00951</t>
  </si>
  <si>
    <t>BUTADIAZAMIDA</t>
  </si>
  <si>
    <t>00953</t>
  </si>
  <si>
    <t>ALILESTRENOL</t>
  </si>
  <si>
    <t>00954</t>
  </si>
  <si>
    <t>PIMINODINA</t>
  </si>
  <si>
    <t>00955</t>
  </si>
  <si>
    <t>00956</t>
  </si>
  <si>
    <t>HIDROXISTENOZOL</t>
  </si>
  <si>
    <t>00957</t>
  </si>
  <si>
    <t>TRIMETOBENZAMIDA</t>
  </si>
  <si>
    <t>00958</t>
  </si>
  <si>
    <t>ESTANOZOLOL</t>
  </si>
  <si>
    <t>00959</t>
  </si>
  <si>
    <t>FIBRINOLISINA (HUMANA)</t>
  </si>
  <si>
    <t>00961</t>
  </si>
  <si>
    <t>SULFASOMIZOL</t>
  </si>
  <si>
    <t>00962</t>
  </si>
  <si>
    <t>CLORTENOXAZINA</t>
  </si>
  <si>
    <t>00965</t>
  </si>
  <si>
    <t>00966</t>
  </si>
  <si>
    <t>METACUALONA</t>
  </si>
  <si>
    <t>00967</t>
  </si>
  <si>
    <t>DOCETRIZOATO DE PROPILO</t>
  </si>
  <si>
    <t>00968</t>
  </si>
  <si>
    <t>00969</t>
  </si>
  <si>
    <t>PROXIFILINA</t>
  </si>
  <si>
    <t>00970</t>
  </si>
  <si>
    <t>00971</t>
  </si>
  <si>
    <t>ALDESULFONA DE SODIO</t>
  </si>
  <si>
    <t>00972</t>
  </si>
  <si>
    <t>LEVOFENACILMORFANO</t>
  </si>
  <si>
    <t>00973</t>
  </si>
  <si>
    <t>MEFENOXALONA</t>
  </si>
  <si>
    <t>00975</t>
  </si>
  <si>
    <t>00976</t>
  </si>
  <si>
    <t>00977</t>
  </si>
  <si>
    <t>CLORANFENICOL</t>
  </si>
  <si>
    <t>00978</t>
  </si>
  <si>
    <t>BENZFETAMINA</t>
  </si>
  <si>
    <t>00979</t>
  </si>
  <si>
    <t>ALOCUPREIDA DE SODIO</t>
  </si>
  <si>
    <t>00980</t>
  </si>
  <si>
    <t>PIROFENDANO</t>
  </si>
  <si>
    <t>00982</t>
  </si>
  <si>
    <t>FENDIMETRAZINA</t>
  </si>
  <si>
    <t>00984</t>
  </si>
  <si>
    <t>BENCIODARONA</t>
  </si>
  <si>
    <t>00985</t>
  </si>
  <si>
    <t>DEXTRIFERRON</t>
  </si>
  <si>
    <t>00986</t>
  </si>
  <si>
    <t>TRANILCIPROMINA</t>
  </si>
  <si>
    <t>00987</t>
  </si>
  <si>
    <t>ESPIRONOLACTONA</t>
  </si>
  <si>
    <t>00988</t>
  </si>
  <si>
    <t>00989</t>
  </si>
  <si>
    <t>DIISOPROMINA</t>
  </si>
  <si>
    <t>00990</t>
  </si>
  <si>
    <t>TRICLORMETINA</t>
  </si>
  <si>
    <t>00991</t>
  </si>
  <si>
    <t>SALAZOSULFADIMIDINA</t>
  </si>
  <si>
    <t>00993</t>
  </si>
  <si>
    <t>ALOMETADIONA</t>
  </si>
  <si>
    <t>00994</t>
  </si>
  <si>
    <t>BENDROFLUMETIAZIDA</t>
  </si>
  <si>
    <t>00995</t>
  </si>
  <si>
    <t>BAMETAN</t>
  </si>
  <si>
    <t>00996</t>
  </si>
  <si>
    <t>DINITRATO DE ISOSORBIDA</t>
  </si>
  <si>
    <t>00997</t>
  </si>
  <si>
    <t>QUINETAZONA</t>
  </si>
  <si>
    <t>00998</t>
  </si>
  <si>
    <t>CETOHEXAZINA</t>
  </si>
  <si>
    <t>01000</t>
  </si>
  <si>
    <t>METISERGIDA</t>
  </si>
  <si>
    <t>01001</t>
  </si>
  <si>
    <t>IMINOFENIMIDA</t>
  </si>
  <si>
    <t>01002</t>
  </si>
  <si>
    <t>NIFUROXIMA</t>
  </si>
  <si>
    <t>01004</t>
  </si>
  <si>
    <t>TIOFURADENO</t>
  </si>
  <si>
    <t>01005</t>
  </si>
  <si>
    <t>COLESTIRAMINA</t>
  </si>
  <si>
    <t>01007</t>
  </si>
  <si>
    <t>METASTIRIDONA</t>
  </si>
  <si>
    <t>01008</t>
  </si>
  <si>
    <t>DETROTIRONINA</t>
  </si>
  <si>
    <t>01009</t>
  </si>
  <si>
    <t>XENTIORATO</t>
  </si>
  <si>
    <t>01010</t>
  </si>
  <si>
    <t>TRIPARANOL</t>
  </si>
  <si>
    <t>01011</t>
  </si>
  <si>
    <t>FENETICILINA</t>
  </si>
  <si>
    <t>01012</t>
  </si>
  <si>
    <t>TRICLORMETIAZIDA</t>
  </si>
  <si>
    <t>01013</t>
  </si>
  <si>
    <t>NEALBARBITAL</t>
  </si>
  <si>
    <t>01014</t>
  </si>
  <si>
    <t>PIPERACETAZINA</t>
  </si>
  <si>
    <t>01016</t>
  </si>
  <si>
    <t>DIMEFLINA</t>
  </si>
  <si>
    <t>01017</t>
  </si>
  <si>
    <t>XENIGLOXAL</t>
  </si>
  <si>
    <t>01018</t>
  </si>
  <si>
    <t>ACIDO XENIHEXENICO</t>
  </si>
  <si>
    <t>01019</t>
  </si>
  <si>
    <t>ACIDO XENAZOICO</t>
  </si>
  <si>
    <t>01020</t>
  </si>
  <si>
    <t>SULFAMONOMETOXINA</t>
  </si>
  <si>
    <t>01021</t>
  </si>
  <si>
    <t>01022</t>
  </si>
  <si>
    <t>OXIMETOLONA</t>
  </si>
  <si>
    <t>01023</t>
  </si>
  <si>
    <t>01024</t>
  </si>
  <si>
    <t>GUANETIDINA</t>
  </si>
  <si>
    <t>01025</t>
  </si>
  <si>
    <t>FEBUVERINA</t>
  </si>
  <si>
    <t>01026</t>
  </si>
  <si>
    <t>ACETOFENAZINA</t>
  </si>
  <si>
    <t>01027</t>
  </si>
  <si>
    <t>METAXALONA</t>
  </si>
  <si>
    <t>01029</t>
  </si>
  <si>
    <t>BROMURO DE TROPENZOLINA</t>
  </si>
  <si>
    <t>01030</t>
  </si>
  <si>
    <t>CLORMIDAZOL</t>
  </si>
  <si>
    <t>01031</t>
  </si>
  <si>
    <t>TOSILATO DE ITRAMINA</t>
  </si>
  <si>
    <t>01032</t>
  </si>
  <si>
    <t>01033</t>
  </si>
  <si>
    <t>IOPODATO DE SODIO</t>
  </si>
  <si>
    <t>01034</t>
  </si>
  <si>
    <t>TIETILPERAZINA</t>
  </si>
  <si>
    <t>01035</t>
  </si>
  <si>
    <t>BROMURO DE BENZOPIRRONIO</t>
  </si>
  <si>
    <t>01036</t>
  </si>
  <si>
    <t>ROTOXAMINA</t>
  </si>
  <si>
    <t>01037</t>
  </si>
  <si>
    <t>BROMURO DE CICLOPIRRONIO</t>
  </si>
  <si>
    <t>01038</t>
  </si>
  <si>
    <t>01039</t>
  </si>
  <si>
    <t>NAFTONONA</t>
  </si>
  <si>
    <t>01040</t>
  </si>
  <si>
    <t>PIROXAMINA</t>
  </si>
  <si>
    <t>01041</t>
  </si>
  <si>
    <t>ROLITETRACICLINA</t>
  </si>
  <si>
    <t>01042</t>
  </si>
  <si>
    <t>ALFAMEPRODINA</t>
  </si>
  <si>
    <t>01043</t>
  </si>
  <si>
    <t>01044</t>
  </si>
  <si>
    <t>CARBENCIDA</t>
  </si>
  <si>
    <t>01045</t>
  </si>
  <si>
    <t>01046</t>
  </si>
  <si>
    <t>ACETONIDO DE FLUOCINOLONA</t>
  </si>
  <si>
    <t>01047</t>
  </si>
  <si>
    <t>01048</t>
  </si>
  <si>
    <t>METOXIFLURANO</t>
  </si>
  <si>
    <t>01049</t>
  </si>
  <si>
    <t>CLORDIAZEPOXIDO</t>
  </si>
  <si>
    <t>01050</t>
  </si>
  <si>
    <t>METICLOTIAZIDA</t>
  </si>
  <si>
    <t>01051</t>
  </si>
  <si>
    <t>TIRAMO</t>
  </si>
  <si>
    <t>01054</t>
  </si>
  <si>
    <t>PEMOLINA</t>
  </si>
  <si>
    <t>01055</t>
  </si>
  <si>
    <t>CLORFENTERMINA</t>
  </si>
  <si>
    <t>01056</t>
  </si>
  <si>
    <t>01057</t>
  </si>
  <si>
    <t>ANGIOTENSINAMIDA</t>
  </si>
  <si>
    <t>01058</t>
  </si>
  <si>
    <t>01059</t>
  </si>
  <si>
    <t>TROPICAMIDA</t>
  </si>
  <si>
    <t>01060</t>
  </si>
  <si>
    <t>HALOPROGESTERONA</t>
  </si>
  <si>
    <t>01061</t>
  </si>
  <si>
    <t>01062</t>
  </si>
  <si>
    <t>FENOPERIDINA</t>
  </si>
  <si>
    <t>01063</t>
  </si>
  <si>
    <t>ALFAPRODINA</t>
  </si>
  <si>
    <t>01064</t>
  </si>
  <si>
    <t>FENTERMINA</t>
  </si>
  <si>
    <t>01065</t>
  </si>
  <si>
    <t>VALNOCTAMIDA</t>
  </si>
  <si>
    <t>01066</t>
  </si>
  <si>
    <t>NITRATO DE AMINOETILO</t>
  </si>
  <si>
    <t>01068</t>
  </si>
  <si>
    <t>SULFADIMIDINA</t>
  </si>
  <si>
    <t>01069</t>
  </si>
  <si>
    <t>SECRETINA</t>
  </si>
  <si>
    <t>01070</t>
  </si>
  <si>
    <t>ANAZOLENO DE SODIO</t>
  </si>
  <si>
    <t>01071</t>
  </si>
  <si>
    <t>ISOCARBOXAZIDA</t>
  </si>
  <si>
    <t>01072</t>
  </si>
  <si>
    <t>CLONITACENO</t>
  </si>
  <si>
    <t>01073</t>
  </si>
  <si>
    <t>ETONITAZENO</t>
  </si>
  <si>
    <t>01074</t>
  </si>
  <si>
    <t>ETAMBUTOL</t>
  </si>
  <si>
    <t>01075</t>
  </si>
  <si>
    <t>CARPERIDINA</t>
  </si>
  <si>
    <t>01076</t>
  </si>
  <si>
    <t>ISOAMINILO</t>
  </si>
  <si>
    <t>01077</t>
  </si>
  <si>
    <t>01079</t>
  </si>
  <si>
    <t>AMFOTALIDA</t>
  </si>
  <si>
    <t>01080</t>
  </si>
  <si>
    <t>CROTONIAZIDA</t>
  </si>
  <si>
    <t>01081</t>
  </si>
  <si>
    <t>METOSERPIDINA</t>
  </si>
  <si>
    <t>01082</t>
  </si>
  <si>
    <t>CLOROSERPIDINA</t>
  </si>
  <si>
    <t>01083</t>
  </si>
  <si>
    <t>MECLOFENOXATO</t>
  </si>
  <si>
    <t>01084</t>
  </si>
  <si>
    <t>IODURO DE PIPROCURARIO</t>
  </si>
  <si>
    <t>01085</t>
  </si>
  <si>
    <t>NANOFINA</t>
  </si>
  <si>
    <t>01087</t>
  </si>
  <si>
    <t>FTIVAZIDA</t>
  </si>
  <si>
    <t>01089</t>
  </si>
  <si>
    <t>DIPROFENO</t>
  </si>
  <si>
    <t>01090</t>
  </si>
  <si>
    <t>GANGLEFENO</t>
  </si>
  <si>
    <t>01091</t>
  </si>
  <si>
    <t>BENDAZOL</t>
  </si>
  <si>
    <t>01092</t>
  </si>
  <si>
    <t>TRIMECAINA</t>
  </si>
  <si>
    <t>01093</t>
  </si>
  <si>
    <t>APROFENO</t>
  </si>
  <si>
    <t>01095</t>
  </si>
  <si>
    <t>OPINIAZIDA</t>
  </si>
  <si>
    <t>01096</t>
  </si>
  <si>
    <t>PARAMETASONA</t>
  </si>
  <si>
    <t>01097</t>
  </si>
  <si>
    <t>SULFASIMAZINA</t>
  </si>
  <si>
    <t>01098</t>
  </si>
  <si>
    <t>PRODILIDINA</t>
  </si>
  <si>
    <t>01099</t>
  </si>
  <si>
    <t>HEXAPRADOL</t>
  </si>
  <si>
    <t>01100</t>
  </si>
  <si>
    <t>BUTINAMINA</t>
  </si>
  <si>
    <t>01101</t>
  </si>
  <si>
    <t>01103</t>
  </si>
  <si>
    <t>METICILINA</t>
  </si>
  <si>
    <t>01104</t>
  </si>
  <si>
    <t>AMINOTIAZOL</t>
  </si>
  <si>
    <t>01105</t>
  </si>
  <si>
    <t>EPIPROPIDINA</t>
  </si>
  <si>
    <t>01106</t>
  </si>
  <si>
    <t>TRIMETAMIDA</t>
  </si>
  <si>
    <t>01107</t>
  </si>
  <si>
    <t>ETILESTRENOL</t>
  </si>
  <si>
    <t>01108</t>
  </si>
  <si>
    <t>TROMETAMOL</t>
  </si>
  <si>
    <t>01110</t>
  </si>
  <si>
    <t>01111</t>
  </si>
  <si>
    <t>AMOBARBITAL</t>
  </si>
  <si>
    <t>01112</t>
  </si>
  <si>
    <t>DEXTROTIROXINA DE SODIO</t>
  </si>
  <si>
    <t>01113</t>
  </si>
  <si>
    <t>ACEDIASULFONA DE SODIO</t>
  </si>
  <si>
    <t>01114</t>
  </si>
  <si>
    <t>TEFLURANO</t>
  </si>
  <si>
    <t>01115</t>
  </si>
  <si>
    <t>XANTIOL</t>
  </si>
  <si>
    <t>01116</t>
  </si>
  <si>
    <t>01117</t>
  </si>
  <si>
    <t>DIOXAMATO</t>
  </si>
  <si>
    <t>01118</t>
  </si>
  <si>
    <t>CLODANTOINA</t>
  </si>
  <si>
    <t>01120</t>
  </si>
  <si>
    <t>FENBUTRAZATO</t>
  </si>
  <si>
    <t>01121</t>
  </si>
  <si>
    <t>PENICILAMINA</t>
  </si>
  <si>
    <t>01122</t>
  </si>
  <si>
    <t>FEREDETATO DE SODIO</t>
  </si>
  <si>
    <t>01123</t>
  </si>
  <si>
    <t>FLUDROXICORTIDA</t>
  </si>
  <si>
    <t>01124</t>
  </si>
  <si>
    <t>PIPAZETATO</t>
  </si>
  <si>
    <t>01125</t>
  </si>
  <si>
    <t>01126</t>
  </si>
  <si>
    <t>SULFAMETOMIDINA</t>
  </si>
  <si>
    <t>01127</t>
  </si>
  <si>
    <t>BUTAMOXANO</t>
  </si>
  <si>
    <t>01128</t>
  </si>
  <si>
    <t>PENTAMOXANO</t>
  </si>
  <si>
    <t>01130</t>
  </si>
  <si>
    <t>DIMETADIONA</t>
  </si>
  <si>
    <t>01131</t>
  </si>
  <si>
    <t>FLUNISOLIDA</t>
  </si>
  <si>
    <t>01132</t>
  </si>
  <si>
    <t>METAGLICODOL</t>
  </si>
  <si>
    <t>01133</t>
  </si>
  <si>
    <t>TIOHEXAMIDA</t>
  </si>
  <si>
    <t>01134</t>
  </si>
  <si>
    <t>ACETOHEXAMIDA</t>
  </si>
  <si>
    <t>01135</t>
  </si>
  <si>
    <t>CLOFEDANOL</t>
  </si>
  <si>
    <t>01136</t>
  </si>
  <si>
    <t>PROPINETIDINA</t>
  </si>
  <si>
    <t>01137</t>
  </si>
  <si>
    <t>CLOROPREDNISONA</t>
  </si>
  <si>
    <t>01138</t>
  </si>
  <si>
    <t>CICLOTIAZIDA</t>
  </si>
  <si>
    <t>01139</t>
  </si>
  <si>
    <t>MESTRANOL</t>
  </si>
  <si>
    <t>01140</t>
  </si>
  <si>
    <t>DIAVERIDINA</t>
  </si>
  <si>
    <t>01142</t>
  </si>
  <si>
    <t>ANTAZOLINA</t>
  </si>
  <si>
    <t>01143</t>
  </si>
  <si>
    <t>BROMURO DE HEXAFLURONIO</t>
  </si>
  <si>
    <t>01145</t>
  </si>
  <si>
    <t>01146</t>
  </si>
  <si>
    <t>BROMETENAMINA</t>
  </si>
  <si>
    <t>01147</t>
  </si>
  <si>
    <t>CLORPROETAZINA</t>
  </si>
  <si>
    <t>01148</t>
  </si>
  <si>
    <t>CIAMEMAZINA</t>
  </si>
  <si>
    <t>01149</t>
  </si>
  <si>
    <t>CICLOBUTIROL</t>
  </si>
  <si>
    <t>01150</t>
  </si>
  <si>
    <t>DIFENCLOXAZINA</t>
  </si>
  <si>
    <t>01151</t>
  </si>
  <si>
    <t>FENADIAZOL</t>
  </si>
  <si>
    <t>01152</t>
  </si>
  <si>
    <t>SECBUTABARBITAL</t>
  </si>
  <si>
    <t>01153</t>
  </si>
  <si>
    <t>VINILBITAL</t>
  </si>
  <si>
    <t>01155</t>
  </si>
  <si>
    <t>01156</t>
  </si>
  <si>
    <t>BROMURO DE BENCILONIO</t>
  </si>
  <si>
    <t>01157</t>
  </si>
  <si>
    <t>LEVOFACETOPERANO</t>
  </si>
  <si>
    <t>01159</t>
  </si>
  <si>
    <t>DROSTANOLONA</t>
  </si>
  <si>
    <t>01160</t>
  </si>
  <si>
    <t>NICOTINATO DE INOSITOL</t>
  </si>
  <si>
    <t>01161</t>
  </si>
  <si>
    <t>APROBARBITAL</t>
  </si>
  <si>
    <t>01162</t>
  </si>
  <si>
    <t>CETOXIMA</t>
  </si>
  <si>
    <t>01164</t>
  </si>
  <si>
    <t>ETEBENECIDA</t>
  </si>
  <si>
    <t>01165</t>
  </si>
  <si>
    <t>MORAZONA</t>
  </si>
  <si>
    <t>01166</t>
  </si>
  <si>
    <t>POLINOXILINA</t>
  </si>
  <si>
    <t>01167</t>
  </si>
  <si>
    <t>01168</t>
  </si>
  <si>
    <t>01170</t>
  </si>
  <si>
    <t>01171</t>
  </si>
  <si>
    <t>PROLINTANO</t>
  </si>
  <si>
    <t>01172</t>
  </si>
  <si>
    <t>CLORURO DE BENZODODECINIO</t>
  </si>
  <si>
    <t>01173</t>
  </si>
  <si>
    <t>SULFACARBAMIDA</t>
  </si>
  <si>
    <t>01174</t>
  </si>
  <si>
    <t>ETAMIVAN</t>
  </si>
  <si>
    <t>01176</t>
  </si>
  <si>
    <t>ETOMOXANO</t>
  </si>
  <si>
    <t>01178</t>
  </si>
  <si>
    <t>BROMURO DE TRIMEDOXIMA</t>
  </si>
  <si>
    <t>01179</t>
  </si>
  <si>
    <t>CARFENAZINA</t>
  </si>
  <si>
    <t>01180</t>
  </si>
  <si>
    <t>BENCILSULFAMIDA</t>
  </si>
  <si>
    <t>01181</t>
  </si>
  <si>
    <t>MECLOXAMINA</t>
  </si>
  <si>
    <t>01182</t>
  </si>
  <si>
    <t>CAMILOFINA</t>
  </si>
  <si>
    <t>01183</t>
  </si>
  <si>
    <t>CLOFENETAMINA</t>
  </si>
  <si>
    <t>01184</t>
  </si>
  <si>
    <t>CARTRIZOATO DE ETILO</t>
  </si>
  <si>
    <t>01186</t>
  </si>
  <si>
    <t>CLORALODOL</t>
  </si>
  <si>
    <t>01187</t>
  </si>
  <si>
    <t>POLITIAZIDA</t>
  </si>
  <si>
    <t>01188</t>
  </si>
  <si>
    <t>TOZALINONA</t>
  </si>
  <si>
    <t>01189</t>
  </si>
  <si>
    <t>ACIDO AMINOCAPROICO</t>
  </si>
  <si>
    <t>01190</t>
  </si>
  <si>
    <t>ACIDO FOSCOLICO</t>
  </si>
  <si>
    <t>01191</t>
  </si>
  <si>
    <t>01192</t>
  </si>
  <si>
    <t>EPIESTRIOL</t>
  </si>
  <si>
    <t>01193</t>
  </si>
  <si>
    <t>BETAMEPRODINA</t>
  </si>
  <si>
    <t>01194</t>
  </si>
  <si>
    <t>DIBUNATO DE ETILO</t>
  </si>
  <si>
    <t>01195</t>
  </si>
  <si>
    <t>GLISOBUZOL</t>
  </si>
  <si>
    <t>01196</t>
  </si>
  <si>
    <t>PRENILAMINA</t>
  </si>
  <si>
    <t>01197</t>
  </si>
  <si>
    <t>TOLPENTAMIDA</t>
  </si>
  <si>
    <t>01201</t>
  </si>
  <si>
    <t>CINTRAMIDA</t>
  </si>
  <si>
    <t>01202</t>
  </si>
  <si>
    <t>CLOSILATO DE TENIO</t>
  </si>
  <si>
    <t>01203</t>
  </si>
  <si>
    <t>01204</t>
  </si>
  <si>
    <t>FENIRAMIDOL</t>
  </si>
  <si>
    <t>01205</t>
  </si>
  <si>
    <t>INDOPINA</t>
  </si>
  <si>
    <t>01206</t>
  </si>
  <si>
    <t>BENCINDOPIRINA</t>
  </si>
  <si>
    <t>01207</t>
  </si>
  <si>
    <t>ANFECLORAL</t>
  </si>
  <si>
    <t>01208</t>
  </si>
  <si>
    <t>OXIMESTERONA</t>
  </si>
  <si>
    <t>01210</t>
  </si>
  <si>
    <t>01211</t>
  </si>
  <si>
    <t>HIDROMADINONA</t>
  </si>
  <si>
    <t>01212</t>
  </si>
  <si>
    <t>CISMADINONA</t>
  </si>
  <si>
    <t>01213</t>
  </si>
  <si>
    <t>NORACIMETADOL</t>
  </si>
  <si>
    <t>01215</t>
  </si>
  <si>
    <t>MECLOCUALONA</t>
  </si>
  <si>
    <t>01216</t>
  </si>
  <si>
    <t>MEFECLORAZINA</t>
  </si>
  <si>
    <t>01217</t>
  </si>
  <si>
    <t>FENOXAZOLINA</t>
  </si>
  <si>
    <t>01218</t>
  </si>
  <si>
    <t>PSILOCIBINA</t>
  </si>
  <si>
    <t>01219</t>
  </si>
  <si>
    <t>BROMURO DE OXIPIRRONIO</t>
  </si>
  <si>
    <t>01220</t>
  </si>
  <si>
    <t>MOROXIDINA</t>
  </si>
  <si>
    <t>01222</t>
  </si>
  <si>
    <t>LINESTRENOL</t>
  </si>
  <si>
    <t>01223</t>
  </si>
  <si>
    <t>METENOLONA</t>
  </si>
  <si>
    <t>01224</t>
  </si>
  <si>
    <t>MEBUTAMATO</t>
  </si>
  <si>
    <t>01226</t>
  </si>
  <si>
    <t>TRICLOFENOL PIPERAZINA</t>
  </si>
  <si>
    <t>01228</t>
  </si>
  <si>
    <t>ISOPROPICILINA</t>
  </si>
  <si>
    <t>01229</t>
  </si>
  <si>
    <t>TIFENCILINA</t>
  </si>
  <si>
    <t>01230</t>
  </si>
  <si>
    <t>CICLOPENTIAZIDA</t>
  </si>
  <si>
    <t>01231</t>
  </si>
  <si>
    <t>BROMISOVAL</t>
  </si>
  <si>
    <t>01233</t>
  </si>
  <si>
    <t>IOFENDILATO</t>
  </si>
  <si>
    <t>01234</t>
  </si>
  <si>
    <t>NOXITIOLINA</t>
  </si>
  <si>
    <t>01235</t>
  </si>
  <si>
    <t>FENOXIPROPAZINA</t>
  </si>
  <si>
    <t>01236</t>
  </si>
  <si>
    <t>PROPATILNITRATO</t>
  </si>
  <si>
    <t>01237</t>
  </si>
  <si>
    <t>XANTOCILINA</t>
  </si>
  <si>
    <t>01238</t>
  </si>
  <si>
    <t>METANFAZONA</t>
  </si>
  <si>
    <t>01239</t>
  </si>
  <si>
    <t>TIROPANOATO DE SODIO</t>
  </si>
  <si>
    <t>01240</t>
  </si>
  <si>
    <t>DIFEBARBAMATO</t>
  </si>
  <si>
    <t>01242</t>
  </si>
  <si>
    <t>BROMINDIONA</t>
  </si>
  <si>
    <t>01243</t>
  </si>
  <si>
    <t>FEBARBAMATO</t>
  </si>
  <si>
    <t>01244</t>
  </si>
  <si>
    <t>BROXIQUINOLINA</t>
  </si>
  <si>
    <t>01245</t>
  </si>
  <si>
    <t>ETAMINILO</t>
  </si>
  <si>
    <t>01247</t>
  </si>
  <si>
    <t>ETIBENZATROPINA</t>
  </si>
  <si>
    <t>01249</t>
  </si>
  <si>
    <t>NICOCODINA</t>
  </si>
  <si>
    <t>01251</t>
  </si>
  <si>
    <t>ZILOFURAMINA</t>
  </si>
  <si>
    <t>01253</t>
  </si>
  <si>
    <t>BROMCLORENONA</t>
  </si>
  <si>
    <t>01254</t>
  </si>
  <si>
    <t>XENISALATO</t>
  </si>
  <si>
    <t>01256</t>
  </si>
  <si>
    <t>MELARSONILO DE POTASIO</t>
  </si>
  <si>
    <t>01257</t>
  </si>
  <si>
    <t>NORETINODREL</t>
  </si>
  <si>
    <t>01258</t>
  </si>
  <si>
    <t>PRISTINAMICINA</t>
  </si>
  <si>
    <t>01259</t>
  </si>
  <si>
    <t>BROMURO DE PROPIROMAZINA</t>
  </si>
  <si>
    <t>01260</t>
  </si>
  <si>
    <t>01261</t>
  </si>
  <si>
    <t>RUFOCROMOMICINA</t>
  </si>
  <si>
    <t>01262</t>
  </si>
  <si>
    <t>TECLOTIAZIDA</t>
  </si>
  <si>
    <t>01263</t>
  </si>
  <si>
    <t>BROMURO DE BIBENZONIO</t>
  </si>
  <si>
    <t>01264</t>
  </si>
  <si>
    <t>DIETADIONA</t>
  </si>
  <si>
    <t>01266</t>
  </si>
  <si>
    <t>TRIAMTERENO</t>
  </si>
  <si>
    <t>01267</t>
  </si>
  <si>
    <t>VISTATOLON</t>
  </si>
  <si>
    <t>01268</t>
  </si>
  <si>
    <t>CARAMIFENO</t>
  </si>
  <si>
    <t>01269</t>
  </si>
  <si>
    <t>VIRGINIAMICINA</t>
  </si>
  <si>
    <t>01270</t>
  </si>
  <si>
    <t>PIPACICLINA</t>
  </si>
  <si>
    <t>01271</t>
  </si>
  <si>
    <t>PENIMEPICICLINA</t>
  </si>
  <si>
    <t>01272</t>
  </si>
  <si>
    <t>DEFOSFAMIDA</t>
  </si>
  <si>
    <t>01273</t>
  </si>
  <si>
    <t>TOLBOXANO</t>
  </si>
  <si>
    <t>01274</t>
  </si>
  <si>
    <t>CETOBEMIDONA</t>
  </si>
  <si>
    <t>01275</t>
  </si>
  <si>
    <t>PROSULTIAMINA</t>
  </si>
  <si>
    <t>01276</t>
  </si>
  <si>
    <t>ETRIPTAMINA</t>
  </si>
  <si>
    <t>01277</t>
  </si>
  <si>
    <t>SULFAMOXOL</t>
  </si>
  <si>
    <t>01280</t>
  </si>
  <si>
    <t>BROMURO DE HEXOPIRRONIO</t>
  </si>
  <si>
    <t>01281</t>
  </si>
  <si>
    <t>HALETAZOL</t>
  </si>
  <si>
    <t>01282</t>
  </si>
  <si>
    <t>ACETATO DE LAUROLINIO</t>
  </si>
  <si>
    <t>01283</t>
  </si>
  <si>
    <t>BUCETINA</t>
  </si>
  <si>
    <t>01284</t>
  </si>
  <si>
    <t>TIGLOIDINA</t>
  </si>
  <si>
    <t>01285</t>
  </si>
  <si>
    <t>BAMIPINA</t>
  </si>
  <si>
    <t>01286</t>
  </si>
  <si>
    <t>FENCANFAMINA</t>
  </si>
  <si>
    <t>01289</t>
  </si>
  <si>
    <t>HEPTOLAMIDA</t>
  </si>
  <si>
    <t>01291</t>
  </si>
  <si>
    <t>AZATIOPRINA</t>
  </si>
  <si>
    <t>01293</t>
  </si>
  <si>
    <t>OXIPERTINA</t>
  </si>
  <si>
    <t>01294</t>
  </si>
  <si>
    <t>01295</t>
  </si>
  <si>
    <t>DIAZEPAM</t>
  </si>
  <si>
    <t>01296</t>
  </si>
  <si>
    <t>TOLAZAMIDA</t>
  </si>
  <si>
    <t>01297</t>
  </si>
  <si>
    <t>OXIDO DE ATROPINA</t>
  </si>
  <si>
    <t>01298</t>
  </si>
  <si>
    <t>01299</t>
  </si>
  <si>
    <t>METETOINA</t>
  </si>
  <si>
    <t>01300</t>
  </si>
  <si>
    <t>BENFOTIAMINA</t>
  </si>
  <si>
    <t>01301</t>
  </si>
  <si>
    <t>CLORCICLIZINA</t>
  </si>
  <si>
    <t>01303</t>
  </si>
  <si>
    <t>AZATEPA</t>
  </si>
  <si>
    <t>01304</t>
  </si>
  <si>
    <t>CLOXESTRADIOL</t>
  </si>
  <si>
    <t>01305</t>
  </si>
  <si>
    <t>CLOXOTESTOSTERONA</t>
  </si>
  <si>
    <t>01306</t>
  </si>
  <si>
    <t>ROFLURANO</t>
  </si>
  <si>
    <t>01307</t>
  </si>
  <si>
    <t>DISOPIRAMIDA</t>
  </si>
  <si>
    <t>01308</t>
  </si>
  <si>
    <t>01309</t>
  </si>
  <si>
    <t>01310</t>
  </si>
  <si>
    <t>BENZPIPERILONA</t>
  </si>
  <si>
    <t>01311</t>
  </si>
  <si>
    <t>VANILDISULFAMIDA</t>
  </si>
  <si>
    <t>01313</t>
  </si>
  <si>
    <t>LEVANFETAMINA</t>
  </si>
  <si>
    <t>01314</t>
  </si>
  <si>
    <t>CLORNAFAZINA</t>
  </si>
  <si>
    <t>01315</t>
  </si>
  <si>
    <t>CLOPENTIXOL</t>
  </si>
  <si>
    <t>01316</t>
  </si>
  <si>
    <t>ACONIAZIDA</t>
  </si>
  <si>
    <t>01317</t>
  </si>
  <si>
    <t>GLICICLAMIDA</t>
  </si>
  <si>
    <t>01318</t>
  </si>
  <si>
    <t>TRIHEXIFENIDILO</t>
  </si>
  <si>
    <t>01319</t>
  </si>
  <si>
    <t>CLORACIZINA</t>
  </si>
  <si>
    <t>01320</t>
  </si>
  <si>
    <t>PRIDINOL</t>
  </si>
  <si>
    <t>01321</t>
  </si>
  <si>
    <t>CLOROPIRILENO</t>
  </si>
  <si>
    <t>01322</t>
  </si>
  <si>
    <t>GLUCONATO DE COLINA</t>
  </si>
  <si>
    <t>01323</t>
  </si>
  <si>
    <t>LEVOPROPICILINA</t>
  </si>
  <si>
    <t>01324</t>
  </si>
  <si>
    <t>FENCARBAMIDA</t>
  </si>
  <si>
    <t>01325</t>
  </si>
  <si>
    <t>OXANDROLONA</t>
  </si>
  <si>
    <t>01326</t>
  </si>
  <si>
    <t>CLOMETOCILINA</t>
  </si>
  <si>
    <t>01327</t>
  </si>
  <si>
    <t>SOLIPERTINA</t>
  </si>
  <si>
    <t>01328</t>
  </si>
  <si>
    <t>NORTRIPTILINA</t>
  </si>
  <si>
    <t>01329</t>
  </si>
  <si>
    <t>URETANO</t>
  </si>
  <si>
    <t>01331</t>
  </si>
  <si>
    <t>DEPTROPINA</t>
  </si>
  <si>
    <t>01332</t>
  </si>
  <si>
    <t>CINCOFENO</t>
  </si>
  <si>
    <t>01333</t>
  </si>
  <si>
    <t>BROMACRILIDA</t>
  </si>
  <si>
    <t>01334</t>
  </si>
  <si>
    <t>OXICLIPINA</t>
  </si>
  <si>
    <t>01335</t>
  </si>
  <si>
    <t>SULFAMETOXIDIAZINA</t>
  </si>
  <si>
    <t>01337</t>
  </si>
  <si>
    <t>FLUROTILO</t>
  </si>
  <si>
    <t>01338</t>
  </si>
  <si>
    <t>IODURO DE ESTILBAZIO</t>
  </si>
  <si>
    <t>01339</t>
  </si>
  <si>
    <t>AMPICILINA</t>
  </si>
  <si>
    <t>01341</t>
  </si>
  <si>
    <t>DROXIPROPINA</t>
  </si>
  <si>
    <t>01342</t>
  </si>
  <si>
    <t>OXETACAINA</t>
  </si>
  <si>
    <t>01343</t>
  </si>
  <si>
    <t>PIRITRAMIDA</t>
  </si>
  <si>
    <t>01344</t>
  </si>
  <si>
    <t>TIROTRICINA</t>
  </si>
  <si>
    <t>01346</t>
  </si>
  <si>
    <t>TOLPROPAMINA</t>
  </si>
  <si>
    <t>01347</t>
  </si>
  <si>
    <t>TOSILATO DE TROXONIO</t>
  </si>
  <si>
    <t>01348</t>
  </si>
  <si>
    <t>TOSILATO DE TROXIPIRROLIO</t>
  </si>
  <si>
    <t>01349</t>
  </si>
  <si>
    <t>OXIFENAMATO</t>
  </si>
  <si>
    <t>01350</t>
  </si>
  <si>
    <t>PARGILINA</t>
  </si>
  <si>
    <t>01351</t>
  </si>
  <si>
    <t>URAMUSTINA</t>
  </si>
  <si>
    <t>01352</t>
  </si>
  <si>
    <t>FLUPREDNISOLONA</t>
  </si>
  <si>
    <t>01353</t>
  </si>
  <si>
    <t>TOLPOVIDONA (131I)</t>
  </si>
  <si>
    <t>01354</t>
  </si>
  <si>
    <t>01355</t>
  </si>
  <si>
    <t>FLUMETASONA</t>
  </si>
  <si>
    <t>01357</t>
  </si>
  <si>
    <t>CLODACAINA</t>
  </si>
  <si>
    <t>01358</t>
  </si>
  <si>
    <t>COCARBOXILASA</t>
  </si>
  <si>
    <t>01359</t>
  </si>
  <si>
    <t>01360</t>
  </si>
  <si>
    <t>LUCIMICINA</t>
  </si>
  <si>
    <t>01362</t>
  </si>
  <si>
    <t>TOLPIRRAMIDA</t>
  </si>
  <si>
    <t>01363</t>
  </si>
  <si>
    <t>PIRROCAINA</t>
  </si>
  <si>
    <t>01364</t>
  </si>
  <si>
    <t>NONAPIRIMINA</t>
  </si>
  <si>
    <t>01365</t>
  </si>
  <si>
    <t>DIPROFILINA</t>
  </si>
  <si>
    <t>01366</t>
  </si>
  <si>
    <t>01367</t>
  </si>
  <si>
    <t>ACECLIDINA</t>
  </si>
  <si>
    <t>01368</t>
  </si>
  <si>
    <t>CORTISONA</t>
  </si>
  <si>
    <t>01369</t>
  </si>
  <si>
    <t>01370</t>
  </si>
  <si>
    <t>TRICLOFENATO DE ALAZANINA</t>
  </si>
  <si>
    <t>01371</t>
  </si>
  <si>
    <t>ACIDO IOTALAMICO</t>
  </si>
  <si>
    <t>01372</t>
  </si>
  <si>
    <t>OXACILINA</t>
  </si>
  <si>
    <t>01373</t>
  </si>
  <si>
    <t>ALOXIPRINA</t>
  </si>
  <si>
    <t>01375</t>
  </si>
  <si>
    <t>MECISTEINA</t>
  </si>
  <si>
    <t>01376</t>
  </si>
  <si>
    <t>PENTALAMIDA</t>
  </si>
  <si>
    <t>01377</t>
  </si>
  <si>
    <t>FENBENICILINA</t>
  </si>
  <si>
    <t>01378</t>
  </si>
  <si>
    <t>METRIZOATO DE SODIO</t>
  </si>
  <si>
    <t>01379</t>
  </si>
  <si>
    <t>EPITIZIDA</t>
  </si>
  <si>
    <t>01380</t>
  </si>
  <si>
    <t>AZOTOMICINA</t>
  </si>
  <si>
    <t>01382</t>
  </si>
  <si>
    <t>ALTIZIDA</t>
  </si>
  <si>
    <t>01383</t>
  </si>
  <si>
    <t>DUAZOMICINA</t>
  </si>
  <si>
    <t>01384</t>
  </si>
  <si>
    <t>ISOETARINA</t>
  </si>
  <si>
    <t>01385</t>
  </si>
  <si>
    <t>BUFENADRINA</t>
  </si>
  <si>
    <t>01386</t>
  </si>
  <si>
    <t>01387</t>
  </si>
  <si>
    <t>PIMETINA</t>
  </si>
  <si>
    <t>01388</t>
  </si>
  <si>
    <t>CLOBENZOTROPINA</t>
  </si>
  <si>
    <t>01389</t>
  </si>
  <si>
    <t>CICLARBAMATO</t>
  </si>
  <si>
    <t>01390</t>
  </si>
  <si>
    <t>CICLOMENOL</t>
  </si>
  <si>
    <t>01391</t>
  </si>
  <si>
    <t>ETIMEMAZINA</t>
  </si>
  <si>
    <t>01392</t>
  </si>
  <si>
    <t>01393</t>
  </si>
  <si>
    <t>HEXAMIDINA</t>
  </si>
  <si>
    <t>01394</t>
  </si>
  <si>
    <t>CICLOBARBITAL</t>
  </si>
  <si>
    <t>01395</t>
  </si>
  <si>
    <t>CICLOPROPANO</t>
  </si>
  <si>
    <t>01396</t>
  </si>
  <si>
    <t>CLOFENAMIDA</t>
  </si>
  <si>
    <t>01397</t>
  </si>
  <si>
    <t>BROMURO DE DECAMETONIO</t>
  </si>
  <si>
    <t>01399</t>
  </si>
  <si>
    <t>SULFAPERINA</t>
  </si>
  <si>
    <t>01400</t>
  </si>
  <si>
    <t>01402</t>
  </si>
  <si>
    <t>BENZQUINAMIDA</t>
  </si>
  <si>
    <t>01403</t>
  </si>
  <si>
    <t>DIMETINDENO</t>
  </si>
  <si>
    <t>01404</t>
  </si>
  <si>
    <t>METIRAPONA</t>
  </si>
  <si>
    <t>01405</t>
  </si>
  <si>
    <t>OXIPENDILO</t>
  </si>
  <si>
    <t>01406</t>
  </si>
  <si>
    <t>BETOXICAINA</t>
  </si>
  <si>
    <t>01407</t>
  </si>
  <si>
    <t>BUTAVERINA</t>
  </si>
  <si>
    <t>01410</t>
  </si>
  <si>
    <t>BUTIZIDA</t>
  </si>
  <si>
    <t>01411</t>
  </si>
  <si>
    <t>LEIOPIRROL</t>
  </si>
  <si>
    <t>01412</t>
  </si>
  <si>
    <t>OXOMEMAZINA</t>
  </si>
  <si>
    <t>01413</t>
  </si>
  <si>
    <t>GLUTAMINA</t>
  </si>
  <si>
    <t>01414</t>
  </si>
  <si>
    <t>TRIMIPRAMINA</t>
  </si>
  <si>
    <t>01416</t>
  </si>
  <si>
    <t>PROPETANDROL</t>
  </si>
  <si>
    <t>01419</t>
  </si>
  <si>
    <t>01420</t>
  </si>
  <si>
    <t>ESPARSOMICINA</t>
  </si>
  <si>
    <t>01421</t>
  </si>
  <si>
    <t>01422</t>
  </si>
  <si>
    <t>MOLINAZONA</t>
  </si>
  <si>
    <t>01423</t>
  </si>
  <si>
    <t>METUREDEPA</t>
  </si>
  <si>
    <t>01424</t>
  </si>
  <si>
    <t>TIFENAMILO</t>
  </si>
  <si>
    <t>01425</t>
  </si>
  <si>
    <t>UREDEPA</t>
  </si>
  <si>
    <t>01426</t>
  </si>
  <si>
    <t>BENZARONA</t>
  </si>
  <si>
    <t>01427</t>
  </si>
  <si>
    <t>BENZBROMARONA</t>
  </si>
  <si>
    <t>01428</t>
  </si>
  <si>
    <t>BENZODEPA</t>
  </si>
  <si>
    <t>01429</t>
  </si>
  <si>
    <t>01431</t>
  </si>
  <si>
    <t>01433</t>
  </si>
  <si>
    <t>DIFENIDOL</t>
  </si>
  <si>
    <t>01434</t>
  </si>
  <si>
    <t>SULTIAMO</t>
  </si>
  <si>
    <t>01435</t>
  </si>
  <si>
    <t>TILOXAPOL</t>
  </si>
  <si>
    <t>01436</t>
  </si>
  <si>
    <t>TIABENDAZOL</t>
  </si>
  <si>
    <t>01437</t>
  </si>
  <si>
    <t>BROMELAINA</t>
  </si>
  <si>
    <t>01438</t>
  </si>
  <si>
    <t>VINROSIDINA</t>
  </si>
  <si>
    <t>01439</t>
  </si>
  <si>
    <t>VINLEUROSINA</t>
  </si>
  <si>
    <t>01440</t>
  </si>
  <si>
    <t>VINCRISTINA</t>
  </si>
  <si>
    <t>01441</t>
  </si>
  <si>
    <t>ORTETAMINA</t>
  </si>
  <si>
    <t>01442</t>
  </si>
  <si>
    <t>BUTOPIPRINA</t>
  </si>
  <si>
    <t>01443</t>
  </si>
  <si>
    <t>ACETIAMINA</t>
  </si>
  <si>
    <t>01444</t>
  </si>
  <si>
    <t>FLUANISONA</t>
  </si>
  <si>
    <t>01445</t>
  </si>
  <si>
    <t>IPROCLOZIDA</t>
  </si>
  <si>
    <t>01446</t>
  </si>
  <si>
    <t>RENITOLINA</t>
  </si>
  <si>
    <t>01447</t>
  </si>
  <si>
    <t>ESPARTEINA</t>
  </si>
  <si>
    <t>01448</t>
  </si>
  <si>
    <t>TETRANITRATO DE ERITRITILO</t>
  </si>
  <si>
    <t>01449</t>
  </si>
  <si>
    <t>ALBUTOINA</t>
  </si>
  <si>
    <t>01450</t>
  </si>
  <si>
    <t>01451</t>
  </si>
  <si>
    <t>ACRISORCINA</t>
  </si>
  <si>
    <t>01452</t>
  </si>
  <si>
    <t>EFLOXATO</t>
  </si>
  <si>
    <t>01453</t>
  </si>
  <si>
    <t>OXOLAMINA</t>
  </si>
  <si>
    <t>01455</t>
  </si>
  <si>
    <t>TETRANITRATO DE PENTAERITRITILO</t>
  </si>
  <si>
    <t>01456</t>
  </si>
  <si>
    <t>CICLOVALONA</t>
  </si>
  <si>
    <t>01457</t>
  </si>
  <si>
    <t>PREDNILIDENO</t>
  </si>
  <si>
    <t>01458</t>
  </si>
  <si>
    <t>CLONITRATO</t>
  </si>
  <si>
    <t>01459</t>
  </si>
  <si>
    <t>PENTABAMATO</t>
  </si>
  <si>
    <t>01460</t>
  </si>
  <si>
    <t>CLORURO DE TUBOCURARINA</t>
  </si>
  <si>
    <t>01462</t>
  </si>
  <si>
    <t>DOXAPRAM</t>
  </si>
  <si>
    <t>01463</t>
  </si>
  <si>
    <t>MEFENITOINA</t>
  </si>
  <si>
    <t>01464</t>
  </si>
  <si>
    <t>GLUCALOX</t>
  </si>
  <si>
    <t>01465</t>
  </si>
  <si>
    <t>SUCRALOX</t>
  </si>
  <si>
    <t>01468</t>
  </si>
  <si>
    <t>BENTIAMINA</t>
  </si>
  <si>
    <t>01469</t>
  </si>
  <si>
    <t>BISBENTIAMINA</t>
  </si>
  <si>
    <t>01470</t>
  </si>
  <si>
    <t>OCTOTIAMINA</t>
  </si>
  <si>
    <t>01471</t>
  </si>
  <si>
    <t>HEXADILINA</t>
  </si>
  <si>
    <t>01472</t>
  </si>
  <si>
    <t>ACIDO FITICO</t>
  </si>
  <si>
    <t>01473</t>
  </si>
  <si>
    <t>FLUPEROLONA</t>
  </si>
  <si>
    <t>01474</t>
  </si>
  <si>
    <t>BITIONOLATO DE SODIO</t>
  </si>
  <si>
    <t>01476</t>
  </si>
  <si>
    <t>AMINOACRIDINA</t>
  </si>
  <si>
    <t>01478</t>
  </si>
  <si>
    <t>ANILAMATO</t>
  </si>
  <si>
    <t>01479</t>
  </si>
  <si>
    <t>BOLASTERONA</t>
  </si>
  <si>
    <t>01480</t>
  </si>
  <si>
    <t>OXITOCINA</t>
  </si>
  <si>
    <t>01481</t>
  </si>
  <si>
    <t>LIPRESINA</t>
  </si>
  <si>
    <t>01482</t>
  </si>
  <si>
    <t>ARGIPRESINA</t>
  </si>
  <si>
    <t>01483</t>
  </si>
  <si>
    <t>ARGIPRESTOCINA</t>
  </si>
  <si>
    <t>01485</t>
  </si>
  <si>
    <t>01486</t>
  </si>
  <si>
    <t>IDOXURIDINA</t>
  </si>
  <si>
    <t>01487</t>
  </si>
  <si>
    <t>ETASULFATO DE SODIO</t>
  </si>
  <si>
    <t>01488</t>
  </si>
  <si>
    <t>FENIRIPOL</t>
  </si>
  <si>
    <t>01489</t>
  </si>
  <si>
    <t>01490</t>
  </si>
  <si>
    <t>ACETRIPTINA</t>
  </si>
  <si>
    <t>01491</t>
  </si>
  <si>
    <t>NAFCILINA</t>
  </si>
  <si>
    <t>01492</t>
  </si>
  <si>
    <t>NICOTINATO DE XANTINOL</t>
  </si>
  <si>
    <t>01493</t>
  </si>
  <si>
    <t>ACIDO CLOFENAMICO</t>
  </si>
  <si>
    <t>01494</t>
  </si>
  <si>
    <t>01495</t>
  </si>
  <si>
    <t>ACIDO FLUFENAMICO</t>
  </si>
  <si>
    <t>01496</t>
  </si>
  <si>
    <t>PANTOTENATO DE CLORANFENICOL COMPUESTO</t>
  </si>
  <si>
    <t>01497</t>
  </si>
  <si>
    <t>01498</t>
  </si>
  <si>
    <t>DICLOROFENARSINA</t>
  </si>
  <si>
    <t>01499</t>
  </si>
  <si>
    <t>PAXAMATO</t>
  </si>
  <si>
    <t>01500</t>
  </si>
  <si>
    <t>DESIPRAMINA</t>
  </si>
  <si>
    <t>01501</t>
  </si>
  <si>
    <t>MERALEINA DE SODIO</t>
  </si>
  <si>
    <t>01502</t>
  </si>
  <si>
    <t>01503</t>
  </si>
  <si>
    <t>LEVOXADROL</t>
  </si>
  <si>
    <t>01504</t>
  </si>
  <si>
    <t>DEXOXADROL</t>
  </si>
  <si>
    <t>01505</t>
  </si>
  <si>
    <t>DIOXADROL</t>
  </si>
  <si>
    <t>01506</t>
  </si>
  <si>
    <t>CLORAL BETAINA</t>
  </si>
  <si>
    <t>01507</t>
  </si>
  <si>
    <t>OXAZEPAM</t>
  </si>
  <si>
    <t>01509</t>
  </si>
  <si>
    <t>ACIDO KAINICO</t>
  </si>
  <si>
    <t>01511</t>
  </si>
  <si>
    <t>GLIPINAMIDA</t>
  </si>
  <si>
    <t>01513</t>
  </si>
  <si>
    <t>ETOXAZENO</t>
  </si>
  <si>
    <t>01514</t>
  </si>
  <si>
    <t>TIMERFONATO DE SODIO</t>
  </si>
  <si>
    <t>01515</t>
  </si>
  <si>
    <t>OXONAZINA</t>
  </si>
  <si>
    <t>01516</t>
  </si>
  <si>
    <t>AMPIRAMINA</t>
  </si>
  <si>
    <t>01517</t>
  </si>
  <si>
    <t>CLOPAMIDA</t>
  </si>
  <si>
    <t>01518</t>
  </si>
  <si>
    <t>TRICLOFOS</t>
  </si>
  <si>
    <t>01519</t>
  </si>
  <si>
    <t>PICLOXIDINA</t>
  </si>
  <si>
    <t>01520</t>
  </si>
  <si>
    <t>CUMETAROL</t>
  </si>
  <si>
    <t>01521</t>
  </si>
  <si>
    <t>CARSALAM</t>
  </si>
  <si>
    <t>01522</t>
  </si>
  <si>
    <t>CLEFAMIDA</t>
  </si>
  <si>
    <t>01523</t>
  </si>
  <si>
    <t>DIENESTROL</t>
  </si>
  <si>
    <t>01524</t>
  </si>
  <si>
    <t>01525</t>
  </si>
  <si>
    <t>QUINGESTRONA</t>
  </si>
  <si>
    <t>01526</t>
  </si>
  <si>
    <t>01527</t>
  </si>
  <si>
    <t>EMBONATO DE CICLOGUANIL</t>
  </si>
  <si>
    <t>01528</t>
  </si>
  <si>
    <t>MELENGESTROL</t>
  </si>
  <si>
    <t>01529</t>
  </si>
  <si>
    <t>01530</t>
  </si>
  <si>
    <t>CLOFIBRATO</t>
  </si>
  <si>
    <t>01531</t>
  </si>
  <si>
    <t>PREDNISOLAMATO</t>
  </si>
  <si>
    <t>01532</t>
  </si>
  <si>
    <t>NICLOSAMIDA</t>
  </si>
  <si>
    <t>01533</t>
  </si>
  <si>
    <t>01534</t>
  </si>
  <si>
    <t>CLORINDIONA</t>
  </si>
  <si>
    <t>01535</t>
  </si>
  <si>
    <t>01536</t>
  </si>
  <si>
    <t>DIMEFADANO</t>
  </si>
  <si>
    <t>01538</t>
  </si>
  <si>
    <t>MOXISILITA</t>
  </si>
  <si>
    <t>01539</t>
  </si>
  <si>
    <t>DIETAZINA</t>
  </si>
  <si>
    <t>01540</t>
  </si>
  <si>
    <t>DIETILCARBAMAZINA</t>
  </si>
  <si>
    <t>01541</t>
  </si>
  <si>
    <t>KITASAMICINA</t>
  </si>
  <si>
    <t>01542</t>
  </si>
  <si>
    <t>MEQUINOL</t>
  </si>
  <si>
    <t>01543</t>
  </si>
  <si>
    <t>IODURO DE TIEMONIO</t>
  </si>
  <si>
    <t>01544</t>
  </si>
  <si>
    <t>01545</t>
  </si>
  <si>
    <t>01546</t>
  </si>
  <si>
    <t>GEFARNATO</t>
  </si>
  <si>
    <t>01547</t>
  </si>
  <si>
    <t>DIGITOXINA</t>
  </si>
  <si>
    <t>01548</t>
  </si>
  <si>
    <t>TRIPELENAMINA</t>
  </si>
  <si>
    <t>01549</t>
  </si>
  <si>
    <t>ACECARBROMAL</t>
  </si>
  <si>
    <t>01550</t>
  </si>
  <si>
    <t>IODURO DE PROLONIO</t>
  </si>
  <si>
    <t>01551</t>
  </si>
  <si>
    <t>PALMITATO DE XANTOFILO</t>
  </si>
  <si>
    <t>01552</t>
  </si>
  <si>
    <t>ACOXATRINA</t>
  </si>
  <si>
    <t>01553</t>
  </si>
  <si>
    <t>ESPIPERONA</t>
  </si>
  <si>
    <t>01554</t>
  </si>
  <si>
    <t>FENETILINA</t>
  </si>
  <si>
    <t>01555</t>
  </si>
  <si>
    <t>IOPIDONA</t>
  </si>
  <si>
    <t>01557</t>
  </si>
  <si>
    <t>INSULINA DALANATADA</t>
  </si>
  <si>
    <t>01558</t>
  </si>
  <si>
    <t>SUCCINATO DE ESTRIOL</t>
  </si>
  <si>
    <t>01559</t>
  </si>
  <si>
    <t>BROMURO DE TONZONIO</t>
  </si>
  <si>
    <t>01560</t>
  </si>
  <si>
    <t>ACIDO IOBENZAMICO</t>
  </si>
  <si>
    <t>01561</t>
  </si>
  <si>
    <t>CLORINDANOL</t>
  </si>
  <si>
    <t>01562</t>
  </si>
  <si>
    <t>LAUROMACROGOL 400</t>
  </si>
  <si>
    <t>01563</t>
  </si>
  <si>
    <t>FORMETOREX</t>
  </si>
  <si>
    <t>01565</t>
  </si>
  <si>
    <t>NICOFURANOSA</t>
  </si>
  <si>
    <t>01566</t>
  </si>
  <si>
    <t>MECLOCICLINA</t>
  </si>
  <si>
    <t>01567</t>
  </si>
  <si>
    <t>RUTAMICINA</t>
  </si>
  <si>
    <t>01568</t>
  </si>
  <si>
    <t>MELITRACENO</t>
  </si>
  <si>
    <t>01569</t>
  </si>
  <si>
    <t>MEPROTIXOL</t>
  </si>
  <si>
    <t>01570</t>
  </si>
  <si>
    <t>01571</t>
  </si>
  <si>
    <t>MODALINA</t>
  </si>
  <si>
    <t>01573</t>
  </si>
  <si>
    <t>NAMOXIRATO</t>
  </si>
  <si>
    <t>01574</t>
  </si>
  <si>
    <t>DIHIDROESTREPTOMICINA</t>
  </si>
  <si>
    <t>01575</t>
  </si>
  <si>
    <t>ALMECILINA</t>
  </si>
  <si>
    <t>01576</t>
  </si>
  <si>
    <t>IODURO DE DIMECOLONIO</t>
  </si>
  <si>
    <t>01577</t>
  </si>
  <si>
    <t>BENPERIDOL</t>
  </si>
  <si>
    <t>01578</t>
  </si>
  <si>
    <t>01579</t>
  </si>
  <si>
    <t>ETOGLUCIDO</t>
  </si>
  <si>
    <t>01580</t>
  </si>
  <si>
    <t>PRONETALOL</t>
  </si>
  <si>
    <t>01581</t>
  </si>
  <si>
    <t>DESLANOSIDO</t>
  </si>
  <si>
    <t>01582</t>
  </si>
  <si>
    <t>METIXENO</t>
  </si>
  <si>
    <t>01583</t>
  </si>
  <si>
    <t>ACEFILINA PIPERAZINA</t>
  </si>
  <si>
    <t>01584</t>
  </si>
  <si>
    <t>FUROSEMIDA</t>
  </si>
  <si>
    <t>01585</t>
  </si>
  <si>
    <t>ETOSALAMIDA</t>
  </si>
  <si>
    <t>01586</t>
  </si>
  <si>
    <t>ORCIPRENALINA</t>
  </si>
  <si>
    <t>01587</t>
  </si>
  <si>
    <t>METANFEPRAMONA</t>
  </si>
  <si>
    <t>01588</t>
  </si>
  <si>
    <t>PIPAMPERONA</t>
  </si>
  <si>
    <t>01589</t>
  </si>
  <si>
    <t>MOPERONA</t>
  </si>
  <si>
    <t>01590</t>
  </si>
  <si>
    <t>METIODURO DE BUZEPIDA</t>
  </si>
  <si>
    <t>01591</t>
  </si>
  <si>
    <t>DIMANTINA</t>
  </si>
  <si>
    <t>01592</t>
  </si>
  <si>
    <t>DIMELAZINA</t>
  </si>
  <si>
    <t>01593</t>
  </si>
  <si>
    <t>CARBUBARBO</t>
  </si>
  <si>
    <t>01594</t>
  </si>
  <si>
    <t>HIDRACARBAZINA</t>
  </si>
  <si>
    <t>01595</t>
  </si>
  <si>
    <t>HIDROBENTIZIDA</t>
  </si>
  <si>
    <t>01596</t>
  </si>
  <si>
    <t>FENFLURAMINA</t>
  </si>
  <si>
    <t>01597</t>
  </si>
  <si>
    <t>TIOCARLIDA</t>
  </si>
  <si>
    <t>01599</t>
  </si>
  <si>
    <t>CLOCINIZINA</t>
  </si>
  <si>
    <t>01600</t>
  </si>
  <si>
    <t>BUTOXILATO</t>
  </si>
  <si>
    <t>01603</t>
  </si>
  <si>
    <t>ANISOPIROL</t>
  </si>
  <si>
    <t>01604</t>
  </si>
  <si>
    <t>TRIFLUPERIDOL</t>
  </si>
  <si>
    <t>01607</t>
  </si>
  <si>
    <t>ACEPERONA</t>
  </si>
  <si>
    <t>01608</t>
  </si>
  <si>
    <t>01609</t>
  </si>
  <si>
    <t>DROPERIDOL</t>
  </si>
  <si>
    <t>01610</t>
  </si>
  <si>
    <t>DIHIDROTAQUISTEROL</t>
  </si>
  <si>
    <t>01611</t>
  </si>
  <si>
    <t>MELETIMIDA</t>
  </si>
  <si>
    <t>01612</t>
  </si>
  <si>
    <t>QUINESTROL</t>
  </si>
  <si>
    <t>01613</t>
  </si>
  <si>
    <t>DIIODOHIDROXIQUINOLEINA</t>
  </si>
  <si>
    <t>01614</t>
  </si>
  <si>
    <t>01616</t>
  </si>
  <si>
    <t>BLUENSOMICINA</t>
  </si>
  <si>
    <t>01619</t>
  </si>
  <si>
    <t>PROZAPINA</t>
  </si>
  <si>
    <t>01621</t>
  </si>
  <si>
    <t>DESMETILMORAMIDA</t>
  </si>
  <si>
    <t>01622</t>
  </si>
  <si>
    <t>CICLIRAMINA</t>
  </si>
  <si>
    <t>01623</t>
  </si>
  <si>
    <t>TRIBROMSALAN</t>
  </si>
  <si>
    <t>01625</t>
  </si>
  <si>
    <t>COTININA</t>
  </si>
  <si>
    <t>01626</t>
  </si>
  <si>
    <t>ACTINOQUINOL</t>
  </si>
  <si>
    <t>01627</t>
  </si>
  <si>
    <t>FLUCARBRILO</t>
  </si>
  <si>
    <t>01628</t>
  </si>
  <si>
    <t>BROMURO DE HETERONIO</t>
  </si>
  <si>
    <t>01629</t>
  </si>
  <si>
    <t>ROLICIPRINA</t>
  </si>
  <si>
    <t>01630</t>
  </si>
  <si>
    <t>GUALENATO DE SODIO</t>
  </si>
  <si>
    <t>01631</t>
  </si>
  <si>
    <t>BUTINOLINA</t>
  </si>
  <si>
    <t>01632</t>
  </si>
  <si>
    <t>GLIOCTAMIDA</t>
  </si>
  <si>
    <t>01633</t>
  </si>
  <si>
    <t>ALCLOXA</t>
  </si>
  <si>
    <t>01634</t>
  </si>
  <si>
    <t>ALDIOXA</t>
  </si>
  <si>
    <t>01635</t>
  </si>
  <si>
    <t>GLUCALDRATO DE POTASIO</t>
  </si>
  <si>
    <t>01637</t>
  </si>
  <si>
    <t>MEFEXAMIDA</t>
  </si>
  <si>
    <t>01639</t>
  </si>
  <si>
    <t>PROPANIDID</t>
  </si>
  <si>
    <t>01640</t>
  </si>
  <si>
    <t>CLOFEXAMIDA</t>
  </si>
  <si>
    <t>01641</t>
  </si>
  <si>
    <t>01642</t>
  </si>
  <si>
    <t>FENMETRAMIDA</t>
  </si>
  <si>
    <t>01643</t>
  </si>
  <si>
    <t>QUINBOLONA</t>
  </si>
  <si>
    <t>01644</t>
  </si>
  <si>
    <t>DEMECICLINA</t>
  </si>
  <si>
    <t>01646</t>
  </si>
  <si>
    <t>01647</t>
  </si>
  <si>
    <t>ADICILINA</t>
  </si>
  <si>
    <t>01648</t>
  </si>
  <si>
    <t>ETIAZIDA</t>
  </si>
  <si>
    <t>01649</t>
  </si>
  <si>
    <t>IBUFENACO</t>
  </si>
  <si>
    <t>01650</t>
  </si>
  <si>
    <t>CAPURIDA</t>
  </si>
  <si>
    <t>01651</t>
  </si>
  <si>
    <t>ACIDO ETACRINICO</t>
  </si>
  <si>
    <t>01652</t>
  </si>
  <si>
    <t>AMINOREX</t>
  </si>
  <si>
    <t>01653</t>
  </si>
  <si>
    <t>CLOMINOREX</t>
  </si>
  <si>
    <t>01654</t>
  </si>
  <si>
    <t>FLUMINOREX</t>
  </si>
  <si>
    <t>01655</t>
  </si>
  <si>
    <t>ESPIROXATRINA</t>
  </si>
  <si>
    <t>01656</t>
  </si>
  <si>
    <t>CARBASALATO CALCICO</t>
  </si>
  <si>
    <t>01658</t>
  </si>
  <si>
    <t>SIMTRAZENO</t>
  </si>
  <si>
    <t>01660</t>
  </si>
  <si>
    <t>PENMESTEROL</t>
  </si>
  <si>
    <t>01661</t>
  </si>
  <si>
    <t>CLIBUCAINA</t>
  </si>
  <si>
    <t>01663</t>
  </si>
  <si>
    <t>PROTRIPTILINA</t>
  </si>
  <si>
    <t>01664</t>
  </si>
  <si>
    <t>CICLAZOCINA</t>
  </si>
  <si>
    <t>01665</t>
  </si>
  <si>
    <t>ESPIRAMIDA</t>
  </si>
  <si>
    <t>01666</t>
  </si>
  <si>
    <t>PROTEOBROMINA</t>
  </si>
  <si>
    <t>01667</t>
  </si>
  <si>
    <t>ETOFILINA</t>
  </si>
  <si>
    <t>01669</t>
  </si>
  <si>
    <t>TEOFILINA EFEDRINA</t>
  </si>
  <si>
    <t>01670</t>
  </si>
  <si>
    <t>TEODRENALINA</t>
  </si>
  <si>
    <t>01671</t>
  </si>
  <si>
    <t>PIRINOLINA</t>
  </si>
  <si>
    <t>01672</t>
  </si>
  <si>
    <t>PENTAGESTRONA</t>
  </si>
  <si>
    <t>01673</t>
  </si>
  <si>
    <t>ACIDO IOSEFAMICO</t>
  </si>
  <si>
    <t>01674</t>
  </si>
  <si>
    <t>PENTAZOCINA</t>
  </si>
  <si>
    <t>01676</t>
  </si>
  <si>
    <t>01677</t>
  </si>
  <si>
    <t>CARBOCROMENO</t>
  </si>
  <si>
    <t>01679</t>
  </si>
  <si>
    <t>LIMECICLINA</t>
  </si>
  <si>
    <t>01684</t>
  </si>
  <si>
    <t>CIPIONATO DE OXABOLONA</t>
  </si>
  <si>
    <t>01687</t>
  </si>
  <si>
    <t>FURTERENO</t>
  </si>
  <si>
    <t>01688</t>
  </si>
  <si>
    <t>TRICLODAZOL</t>
  </si>
  <si>
    <t>01689</t>
  </si>
  <si>
    <t>DIMETIODAL DE SODIO</t>
  </si>
  <si>
    <t>01691</t>
  </si>
  <si>
    <t>PIRIDOFILINA</t>
  </si>
  <si>
    <t>01692</t>
  </si>
  <si>
    <t>TRITOCUALINA</t>
  </si>
  <si>
    <t>01694</t>
  </si>
  <si>
    <t>FENOZOLONA</t>
  </si>
  <si>
    <t>01695</t>
  </si>
  <si>
    <t>APOLATO DE SODIO</t>
  </si>
  <si>
    <t>01696</t>
  </si>
  <si>
    <t>CLORPRENALINA</t>
  </si>
  <si>
    <t>01698</t>
  </si>
  <si>
    <t>MIMBRANO</t>
  </si>
  <si>
    <t>01699</t>
  </si>
  <si>
    <t>ETOZOLINA</t>
  </si>
  <si>
    <t>01700</t>
  </si>
  <si>
    <t>01701</t>
  </si>
  <si>
    <t>01702</t>
  </si>
  <si>
    <t>NORPIPANONA</t>
  </si>
  <si>
    <t>01703</t>
  </si>
  <si>
    <t>AZIDANFENICOL</t>
  </si>
  <si>
    <t>01704</t>
  </si>
  <si>
    <t>METRIFONATO</t>
  </si>
  <si>
    <t>01705</t>
  </si>
  <si>
    <t>CUMAFOS</t>
  </si>
  <si>
    <t>01707</t>
  </si>
  <si>
    <t>TERIZIDONA</t>
  </si>
  <si>
    <t>01708</t>
  </si>
  <si>
    <t>BENCETIMIDA</t>
  </si>
  <si>
    <t>01709</t>
  </si>
  <si>
    <t>01710</t>
  </si>
  <si>
    <t>BROMURO DE PARAPENZOLATO</t>
  </si>
  <si>
    <t>01711</t>
  </si>
  <si>
    <t>01712</t>
  </si>
  <si>
    <t>POLIETADENO</t>
  </si>
  <si>
    <t>01713</t>
  </si>
  <si>
    <t>MALETAMERO</t>
  </si>
  <si>
    <t>01714</t>
  </si>
  <si>
    <t>TRIMETADIONA</t>
  </si>
  <si>
    <t>01715</t>
  </si>
  <si>
    <t>NORGESTERONA</t>
  </si>
  <si>
    <t>01716</t>
  </si>
  <si>
    <t>BRONOPOL</t>
  </si>
  <si>
    <t>01717</t>
  </si>
  <si>
    <t>CLOMETIAZOL</t>
  </si>
  <si>
    <t>01719</t>
  </si>
  <si>
    <t>TOSILATO DE TRETINIO</t>
  </si>
  <si>
    <t>01720</t>
  </si>
  <si>
    <t>TRIAZICUONA</t>
  </si>
  <si>
    <t>01721</t>
  </si>
  <si>
    <t>TIBAMATO</t>
  </si>
  <si>
    <t>01722</t>
  </si>
  <si>
    <t>MEBANAZINA</t>
  </si>
  <si>
    <t>01725</t>
  </si>
  <si>
    <t>NIFURCICLINA</t>
  </si>
  <si>
    <t>01726</t>
  </si>
  <si>
    <t>AMICICLINA</t>
  </si>
  <si>
    <t>01727</t>
  </si>
  <si>
    <t>PRAZEPAM</t>
  </si>
  <si>
    <t>01728</t>
  </si>
  <si>
    <t>SULAZEPAM</t>
  </si>
  <si>
    <t>01729</t>
  </si>
  <si>
    <t>TIOMESTERONA</t>
  </si>
  <si>
    <t>01730</t>
  </si>
  <si>
    <t>01731</t>
  </si>
  <si>
    <t>ALOPURINOL</t>
  </si>
  <si>
    <t>01732</t>
  </si>
  <si>
    <t>CLORURO DE DIMETILTUBOCURARINIO</t>
  </si>
  <si>
    <t>01733</t>
  </si>
  <si>
    <t>ACLOMIDA</t>
  </si>
  <si>
    <t>01734</t>
  </si>
  <si>
    <t>ETAFEDRINA</t>
  </si>
  <si>
    <t>01736</t>
  </si>
  <si>
    <t>BROMURO DE QUINDONIO</t>
  </si>
  <si>
    <t>01737</t>
  </si>
  <si>
    <t>PIROVALERONA</t>
  </si>
  <si>
    <t>01738</t>
  </si>
  <si>
    <t>DIBENZEPINA</t>
  </si>
  <si>
    <t>01739</t>
  </si>
  <si>
    <t>PIMETIXENO</t>
  </si>
  <si>
    <t>01740</t>
  </si>
  <si>
    <t>01742</t>
  </si>
  <si>
    <t>METISAZONA</t>
  </si>
  <si>
    <t>01744</t>
  </si>
  <si>
    <t>01745</t>
  </si>
  <si>
    <t>FLUPENTIXOL</t>
  </si>
  <si>
    <t>01746</t>
  </si>
  <si>
    <t>CETOFENICOL</t>
  </si>
  <si>
    <t>01747</t>
  </si>
  <si>
    <t>NIFURTIAZOL</t>
  </si>
  <si>
    <t>01748</t>
  </si>
  <si>
    <t>ESPIROXASONA</t>
  </si>
  <si>
    <t>01749</t>
  </si>
  <si>
    <t>PROPIOLACTONA</t>
  </si>
  <si>
    <t>01751</t>
  </si>
  <si>
    <t>MESILATO DE AMIDEFRINA</t>
  </si>
  <si>
    <t>01752</t>
  </si>
  <si>
    <t>QUILIFOLINA</t>
  </si>
  <si>
    <t>01753</t>
  </si>
  <si>
    <t>TOFENACINA</t>
  </si>
  <si>
    <t>01754</t>
  </si>
  <si>
    <t>HEPZIDINA</t>
  </si>
  <si>
    <t>01756</t>
  </si>
  <si>
    <t>XILOCUMAROL</t>
  </si>
  <si>
    <t>01758</t>
  </si>
  <si>
    <t>CIHEPTROPINA</t>
  </si>
  <si>
    <t>01759</t>
  </si>
  <si>
    <t>HEXOBENDINA</t>
  </si>
  <si>
    <t>01760</t>
  </si>
  <si>
    <t>HOMOFENAZINA</t>
  </si>
  <si>
    <t>01762</t>
  </si>
  <si>
    <t>CLOPONONA</t>
  </si>
  <si>
    <t>01764</t>
  </si>
  <si>
    <t>MOBECARBO</t>
  </si>
  <si>
    <t>01765</t>
  </si>
  <si>
    <t>PIBECARBO</t>
  </si>
  <si>
    <t>01766</t>
  </si>
  <si>
    <t>CARFIMATO</t>
  </si>
  <si>
    <t>01768</t>
  </si>
  <si>
    <t>OSALMIDA</t>
  </si>
  <si>
    <t>01769</t>
  </si>
  <si>
    <t>METANIAZIDA</t>
  </si>
  <si>
    <t>01770</t>
  </si>
  <si>
    <t>HIDROMORFONA</t>
  </si>
  <si>
    <t>01772</t>
  </si>
  <si>
    <t>TROCLOSENO DE POTASIO</t>
  </si>
  <si>
    <t>01773</t>
  </si>
  <si>
    <t>MOFEBUTAZONA</t>
  </si>
  <si>
    <t>01774</t>
  </si>
  <si>
    <t>01775</t>
  </si>
  <si>
    <t>NICEVERINA</t>
  </si>
  <si>
    <t>01776</t>
  </si>
  <si>
    <t>OCTAMOXINA</t>
  </si>
  <si>
    <t>01777</t>
  </si>
  <si>
    <t>BROMURO DE XENITROPIO</t>
  </si>
  <si>
    <t>01778</t>
  </si>
  <si>
    <t>QUINESTRADOL</t>
  </si>
  <si>
    <t>01779</t>
  </si>
  <si>
    <t>DIMECAMINA</t>
  </si>
  <si>
    <t>01780</t>
  </si>
  <si>
    <t>FENHARMANO</t>
  </si>
  <si>
    <t>01781</t>
  </si>
  <si>
    <t>DISULFIRAM</t>
  </si>
  <si>
    <t>01782</t>
  </si>
  <si>
    <t>01783</t>
  </si>
  <si>
    <t>ETACRIDINA</t>
  </si>
  <si>
    <t>01784</t>
  </si>
  <si>
    <t>EMBRAMINA</t>
  </si>
  <si>
    <t>01786</t>
  </si>
  <si>
    <t>IODURO DE HEXASONIO</t>
  </si>
  <si>
    <t>01788</t>
  </si>
  <si>
    <t>IODURO DE OXISONIO</t>
  </si>
  <si>
    <t>01789</t>
  </si>
  <si>
    <t>CARBENOXOLONA</t>
  </si>
  <si>
    <t>01790</t>
  </si>
  <si>
    <t>DOSULEPINA</t>
  </si>
  <si>
    <t>01791</t>
  </si>
  <si>
    <t>MOXASTINA</t>
  </si>
  <si>
    <t>01792</t>
  </si>
  <si>
    <t>MEFESERPINA</t>
  </si>
  <si>
    <t>01793</t>
  </si>
  <si>
    <t>IODURO DE TIAMETONIO</t>
  </si>
  <si>
    <t>01794</t>
  </si>
  <si>
    <t>ENOXOLONA</t>
  </si>
  <si>
    <t>01795</t>
  </si>
  <si>
    <t>CLOREXOLONA</t>
  </si>
  <si>
    <t>01796</t>
  </si>
  <si>
    <t>DEHIDROEMETINA</t>
  </si>
  <si>
    <t>01797</t>
  </si>
  <si>
    <t>PROXAZOL</t>
  </si>
  <si>
    <t>01798</t>
  </si>
  <si>
    <t>MELADRAZINA</t>
  </si>
  <si>
    <t>01800</t>
  </si>
  <si>
    <t>ETOXAZORUTOSIDO</t>
  </si>
  <si>
    <t>01801</t>
  </si>
  <si>
    <t>FLUSPIRILENO</t>
  </si>
  <si>
    <t>01803</t>
  </si>
  <si>
    <t>ACIDO IOGLICAMICO</t>
  </si>
  <si>
    <t>01804</t>
  </si>
  <si>
    <t>GLIMIDINA DE SODIO</t>
  </si>
  <si>
    <t>01805</t>
  </si>
  <si>
    <t>NAFTALOFOS</t>
  </si>
  <si>
    <t>01806</t>
  </si>
  <si>
    <t>PENGITOXINA</t>
  </si>
  <si>
    <t>01807</t>
  </si>
  <si>
    <t>SINCLOSENO</t>
  </si>
  <si>
    <t>01808</t>
  </si>
  <si>
    <t>NEUTRAMICINA</t>
  </si>
  <si>
    <t>01809</t>
  </si>
  <si>
    <t>RELOMICINA</t>
  </si>
  <si>
    <t>01810</t>
  </si>
  <si>
    <t>EMBONATO DE PARAROSANILINA</t>
  </si>
  <si>
    <t>01811</t>
  </si>
  <si>
    <t>CANSILATO DE AMOXIDRAMINA</t>
  </si>
  <si>
    <t>01812</t>
  </si>
  <si>
    <t>DITOLAMIDA</t>
  </si>
  <si>
    <t>01813</t>
  </si>
  <si>
    <t>MENGLITATO</t>
  </si>
  <si>
    <t>01814</t>
  </si>
  <si>
    <t>METESCUFILINA</t>
  </si>
  <si>
    <t>01815</t>
  </si>
  <si>
    <t>GLIBUZOL</t>
  </si>
  <si>
    <t>01818</t>
  </si>
  <si>
    <t>ATROMEPINA</t>
  </si>
  <si>
    <t>01819</t>
  </si>
  <si>
    <t>01820</t>
  </si>
  <si>
    <t>EUCATROPINA</t>
  </si>
  <si>
    <t>01821</t>
  </si>
  <si>
    <t>FENACLON</t>
  </si>
  <si>
    <t>01824</t>
  </si>
  <si>
    <t>FOSFESTROL</t>
  </si>
  <si>
    <t>01825</t>
  </si>
  <si>
    <t>GUANISOQUINA</t>
  </si>
  <si>
    <t>01826</t>
  </si>
  <si>
    <t>GUANOXANO</t>
  </si>
  <si>
    <t>01827</t>
  </si>
  <si>
    <t>GUANOCLORO</t>
  </si>
  <si>
    <t>01828</t>
  </si>
  <si>
    <t>CIPENAMINA</t>
  </si>
  <si>
    <t>01829</t>
  </si>
  <si>
    <t>SELENOMETIONINA (75SE)</t>
  </si>
  <si>
    <t>01831</t>
  </si>
  <si>
    <t>TRAMAZOLINA</t>
  </si>
  <si>
    <t>01832</t>
  </si>
  <si>
    <t>VISNADINA</t>
  </si>
  <si>
    <t>01834</t>
  </si>
  <si>
    <t>NIFENAZONA</t>
  </si>
  <si>
    <t>01836</t>
  </si>
  <si>
    <t>01837</t>
  </si>
  <si>
    <t>BAMIFILINA</t>
  </si>
  <si>
    <t>01838</t>
  </si>
  <si>
    <t>OPIPRAMOL</t>
  </si>
  <si>
    <t>01839</t>
  </si>
  <si>
    <t>TESTOLACTONA</t>
  </si>
  <si>
    <t>01840</t>
  </si>
  <si>
    <t>PROQUINOLATO</t>
  </si>
  <si>
    <t>01841</t>
  </si>
  <si>
    <t>SANCICLINA</t>
  </si>
  <si>
    <t>01842</t>
  </si>
  <si>
    <t>ANTELMICINA</t>
  </si>
  <si>
    <t>01843</t>
  </si>
  <si>
    <t>CLORURO DE CETALCONIO</t>
  </si>
  <si>
    <t>01844</t>
  </si>
  <si>
    <t>FENAMISAL</t>
  </si>
  <si>
    <t>01846</t>
  </si>
  <si>
    <t>CLORETATO</t>
  </si>
  <si>
    <t>01848</t>
  </si>
  <si>
    <t>BENORTERONA</t>
  </si>
  <si>
    <t>01849</t>
  </si>
  <si>
    <t>TIROMEDAN</t>
  </si>
  <si>
    <t>01850</t>
  </si>
  <si>
    <t>PERHEXILINA</t>
  </si>
  <si>
    <t>01852</t>
  </si>
  <si>
    <t>MEDROGESTONA</t>
  </si>
  <si>
    <t>01853</t>
  </si>
  <si>
    <t>CLOTIXAMIDA</t>
  </si>
  <si>
    <t>01854</t>
  </si>
  <si>
    <t>IPRINDOL</t>
  </si>
  <si>
    <t>01855</t>
  </si>
  <si>
    <t>01856</t>
  </si>
  <si>
    <t>NORBOLETONA</t>
  </si>
  <si>
    <t>01857</t>
  </si>
  <si>
    <t>CLOMETERONA</t>
  </si>
  <si>
    <t>01858</t>
  </si>
  <si>
    <t>PENTETATO CALCIO Y TRISODIO</t>
  </si>
  <si>
    <t>01859</t>
  </si>
  <si>
    <t>MEBUTIZIDA</t>
  </si>
  <si>
    <t>01860</t>
  </si>
  <si>
    <t>FENETAZINA</t>
  </si>
  <si>
    <t>01861</t>
  </si>
  <si>
    <t>SALICILAMIDA</t>
  </si>
  <si>
    <t>01862</t>
  </si>
  <si>
    <t>PIPERAMIDA</t>
  </si>
  <si>
    <t>01863</t>
  </si>
  <si>
    <t>OXAMARINA</t>
  </si>
  <si>
    <t>01865</t>
  </si>
  <si>
    <t>ANISACRILO</t>
  </si>
  <si>
    <t>01866</t>
  </si>
  <si>
    <t>ACIDO OXOLINICO</t>
  </si>
  <si>
    <t>01868</t>
  </si>
  <si>
    <t>SULFANITRAN</t>
  </si>
  <si>
    <t>01869</t>
  </si>
  <si>
    <t>TIAMIPRINA</t>
  </si>
  <si>
    <t>01870</t>
  </si>
  <si>
    <t>CODOXIMA</t>
  </si>
  <si>
    <t>01871</t>
  </si>
  <si>
    <t>LAURATO DE SORBITAN</t>
  </si>
  <si>
    <t>01872</t>
  </si>
  <si>
    <t>PALMITATO DE SORBITAN</t>
  </si>
  <si>
    <t>01873</t>
  </si>
  <si>
    <t>ESTEARATO DE SORBITAN</t>
  </si>
  <si>
    <t>01874</t>
  </si>
  <si>
    <t>TRIESTEARATO DE SORBITAN</t>
  </si>
  <si>
    <t>01875</t>
  </si>
  <si>
    <t>OLEATO DE SORBITAN</t>
  </si>
  <si>
    <t>01876</t>
  </si>
  <si>
    <t>TRIOLEATO DE SORBITAN</t>
  </si>
  <si>
    <t>01877</t>
  </si>
  <si>
    <t>SESQUIOLEATO DE SORBITAN</t>
  </si>
  <si>
    <t>01879</t>
  </si>
  <si>
    <t>METANFETAMINA</t>
  </si>
  <si>
    <t>01880</t>
  </si>
  <si>
    <t>METAFENILENO</t>
  </si>
  <si>
    <t>01881</t>
  </si>
  <si>
    <t>METIODAL DE SODIO</t>
  </si>
  <si>
    <t>01882</t>
  </si>
  <si>
    <t>METANDRIOL</t>
  </si>
  <si>
    <t>01883</t>
  </si>
  <si>
    <t>METAPIRILENO</t>
  </si>
  <si>
    <t>01884</t>
  </si>
  <si>
    <t>ESTER DEL MACROGOL</t>
  </si>
  <si>
    <t>01885</t>
  </si>
  <si>
    <t>MERALURIDA</t>
  </si>
  <si>
    <t>01887</t>
  </si>
  <si>
    <t>ACEGLUTAMIDA</t>
  </si>
  <si>
    <t>01888</t>
  </si>
  <si>
    <t>DIARBARONA</t>
  </si>
  <si>
    <t>01889</t>
  </si>
  <si>
    <t>BROMURO DE DEDITONIO</t>
  </si>
  <si>
    <t>01890</t>
  </si>
  <si>
    <t>GLAFENINA</t>
  </si>
  <si>
    <t>01891</t>
  </si>
  <si>
    <t>HIMECROMONA</t>
  </si>
  <si>
    <t>01892</t>
  </si>
  <si>
    <t>MIRTECAINA</t>
  </si>
  <si>
    <t>01894</t>
  </si>
  <si>
    <t>FENERITROL</t>
  </si>
  <si>
    <t>01895</t>
  </si>
  <si>
    <t>SULCLAMIDA</t>
  </si>
  <si>
    <t>01896</t>
  </si>
  <si>
    <t>TRIMETOZINA</t>
  </si>
  <si>
    <t>01897</t>
  </si>
  <si>
    <t>DESASPIDINA</t>
  </si>
  <si>
    <t>01899</t>
  </si>
  <si>
    <t>AMPIZINA</t>
  </si>
  <si>
    <t>01900</t>
  </si>
  <si>
    <t>01902</t>
  </si>
  <si>
    <t>TRIAMPIZINA</t>
  </si>
  <si>
    <t>01903</t>
  </si>
  <si>
    <t>01904</t>
  </si>
  <si>
    <t>FLUOCORTOLONA</t>
  </si>
  <si>
    <t>01905</t>
  </si>
  <si>
    <t>SALVERINA</t>
  </si>
  <si>
    <t>01907</t>
  </si>
  <si>
    <t>01908</t>
  </si>
  <si>
    <t>CLAMOXIQUINA</t>
  </si>
  <si>
    <t>01909</t>
  </si>
  <si>
    <t>QUINGESTANOL</t>
  </si>
  <si>
    <t>01911</t>
  </si>
  <si>
    <t>PROADIFENO</t>
  </si>
  <si>
    <t>01912</t>
  </si>
  <si>
    <t>TOLICAINA</t>
  </si>
  <si>
    <t>01913</t>
  </si>
  <si>
    <t>TENILIDONA</t>
  </si>
  <si>
    <t>01918</t>
  </si>
  <si>
    <t>CLORURO DE FURAZOLIO</t>
  </si>
  <si>
    <t>01919</t>
  </si>
  <si>
    <t>01920</t>
  </si>
  <si>
    <t>ANTIENITA</t>
  </si>
  <si>
    <t>01921</t>
  </si>
  <si>
    <t>ACEPROMETAZINA</t>
  </si>
  <si>
    <t>01922</t>
  </si>
  <si>
    <t>IODAMIDA</t>
  </si>
  <si>
    <t>01923</t>
  </si>
  <si>
    <t>PELIOMICINA</t>
  </si>
  <si>
    <t>01925</t>
  </si>
  <si>
    <t>LIDOFLAZINA</t>
  </si>
  <si>
    <t>01926</t>
  </si>
  <si>
    <t>01927</t>
  </si>
  <si>
    <t>01928</t>
  </si>
  <si>
    <t>TRIETIODURO DE GALAMINA</t>
  </si>
  <si>
    <t>01929</t>
  </si>
  <si>
    <t>01930</t>
  </si>
  <si>
    <t>KETOCAINA</t>
  </si>
  <si>
    <t>01932</t>
  </si>
  <si>
    <t>CACTINOMICINA</t>
  </si>
  <si>
    <t>01933</t>
  </si>
  <si>
    <t>SULFOMIXINA</t>
  </si>
  <si>
    <t>01935</t>
  </si>
  <si>
    <t>INYECTABLE NEUTRO DE INSULINA</t>
  </si>
  <si>
    <t>01936</t>
  </si>
  <si>
    <t>GLUCOSULFAMIDA</t>
  </si>
  <si>
    <t>01937</t>
  </si>
  <si>
    <t>BROMURO DE DIPONIO</t>
  </si>
  <si>
    <t>01938</t>
  </si>
  <si>
    <t>SALICILATO DE COLINA</t>
  </si>
  <si>
    <t>01939</t>
  </si>
  <si>
    <t>GLUCOSULFONA</t>
  </si>
  <si>
    <t>01940</t>
  </si>
  <si>
    <t>PROPRANOLOL</t>
  </si>
  <si>
    <t>01941</t>
  </si>
  <si>
    <t>PROPOXATO</t>
  </si>
  <si>
    <t>01942</t>
  </si>
  <si>
    <t>BEZITRAMIDA</t>
  </si>
  <si>
    <t>01943</t>
  </si>
  <si>
    <t>PORFIROMICINA</t>
  </si>
  <si>
    <t>01944</t>
  </si>
  <si>
    <t>PREDNAZATO</t>
  </si>
  <si>
    <t>01946</t>
  </si>
  <si>
    <t>GLIHEXAMIDA</t>
  </si>
  <si>
    <t>01947</t>
  </si>
  <si>
    <t>HEXEDINA</t>
  </si>
  <si>
    <t>01949</t>
  </si>
  <si>
    <t>BENHEPAZONA</t>
  </si>
  <si>
    <t>01950</t>
  </si>
  <si>
    <t>BENZOATO DE DENATONIO</t>
  </si>
  <si>
    <t>01953</t>
  </si>
  <si>
    <t>BROMAMIDA</t>
  </si>
  <si>
    <t>01954</t>
  </si>
  <si>
    <t>FERROTRENINA</t>
  </si>
  <si>
    <t>01955</t>
  </si>
  <si>
    <t>FELIPIRINA</t>
  </si>
  <si>
    <t>01956</t>
  </si>
  <si>
    <t>TIPEPIDINA</t>
  </si>
  <si>
    <t>01957</t>
  </si>
  <si>
    <t>HAMICINA</t>
  </si>
  <si>
    <t>01959</t>
  </si>
  <si>
    <t>PIPOSULFANO</t>
  </si>
  <si>
    <t>01960</t>
  </si>
  <si>
    <t>BUFOGENINA</t>
  </si>
  <si>
    <t>01961</t>
  </si>
  <si>
    <t>ENCIPRATO</t>
  </si>
  <si>
    <t>01964</t>
  </si>
  <si>
    <t>ANTAFENITA</t>
  </si>
  <si>
    <t>01965</t>
  </si>
  <si>
    <t>01967</t>
  </si>
  <si>
    <t>MEPREDNISONA</t>
  </si>
  <si>
    <t>01968</t>
  </si>
  <si>
    <t>DEBRISOQUINA</t>
  </si>
  <si>
    <t>01969</t>
  </si>
  <si>
    <t>NICAMETATO</t>
  </si>
  <si>
    <t>01970</t>
  </si>
  <si>
    <t>CETOLAURATO DE TESTOSTERONA</t>
  </si>
  <si>
    <t>01971</t>
  </si>
  <si>
    <t>SULFADIASULFONA DE SODIO</t>
  </si>
  <si>
    <t>01972</t>
  </si>
  <si>
    <t>01973</t>
  </si>
  <si>
    <t>TETRAMISOL</t>
  </si>
  <si>
    <t>01974</t>
  </si>
  <si>
    <t>ANAGESTONA</t>
  </si>
  <si>
    <t>01975</t>
  </si>
  <si>
    <t>OXIFEDRINA</t>
  </si>
  <si>
    <t>01976</t>
  </si>
  <si>
    <t>TRICLACETAMOL</t>
  </si>
  <si>
    <t>01978</t>
  </si>
  <si>
    <t>GUAYACTAMINA</t>
  </si>
  <si>
    <t>01979</t>
  </si>
  <si>
    <t>ALOCLAMIDA</t>
  </si>
  <si>
    <t>01980</t>
  </si>
  <si>
    <t>ANFEPENTOREX</t>
  </si>
  <si>
    <t>01981</t>
  </si>
  <si>
    <t>BROMURO DE DODECLONIO</t>
  </si>
  <si>
    <t>01982</t>
  </si>
  <si>
    <t>BARBEXACLONA</t>
  </si>
  <si>
    <t>01983</t>
  </si>
  <si>
    <t>HEPTAVERINA</t>
  </si>
  <si>
    <t>01984</t>
  </si>
  <si>
    <t>DICLOXACILINA</t>
  </si>
  <si>
    <t>01985</t>
  </si>
  <si>
    <t>FLUGESTONA</t>
  </si>
  <si>
    <t>01986</t>
  </si>
  <si>
    <t>NAFIVERINA</t>
  </si>
  <si>
    <t>01987</t>
  </si>
  <si>
    <t>NAFTIPRAMIDA</t>
  </si>
  <si>
    <t>01988</t>
  </si>
  <si>
    <t>ACIDO NAFCAPROICO</t>
  </si>
  <si>
    <t>01989</t>
  </si>
  <si>
    <t>CARPIPRAMINA</t>
  </si>
  <si>
    <t>01990</t>
  </si>
  <si>
    <t>01991</t>
  </si>
  <si>
    <t>01992</t>
  </si>
  <si>
    <t>BUQUINOLATO</t>
  </si>
  <si>
    <t>01993</t>
  </si>
  <si>
    <t>NOGALAMICINA</t>
  </si>
  <si>
    <t>01994</t>
  </si>
  <si>
    <t>CLOFOREX</t>
  </si>
  <si>
    <t>01995</t>
  </si>
  <si>
    <t>METAZAMIDA</t>
  </si>
  <si>
    <t>01996</t>
  </si>
  <si>
    <t>FLUBANILATO</t>
  </si>
  <si>
    <t>01997</t>
  </si>
  <si>
    <t>POLOXALENO</t>
  </si>
  <si>
    <t>01998</t>
  </si>
  <si>
    <t>02000</t>
  </si>
  <si>
    <t>BOLMANTALATO</t>
  </si>
  <si>
    <t>02001</t>
  </si>
  <si>
    <t>ESTIBOCAPTATO DE SODIO</t>
  </si>
  <si>
    <t>02002</t>
  </si>
  <si>
    <t>TIOXOLONA</t>
  </si>
  <si>
    <t>02003</t>
  </si>
  <si>
    <t>BUTAXAMINA</t>
  </si>
  <si>
    <t>02005</t>
  </si>
  <si>
    <t>VINGLICINATO</t>
  </si>
  <si>
    <t>02006</t>
  </si>
  <si>
    <t>FENPENTADIOL</t>
  </si>
  <si>
    <t>02007</t>
  </si>
  <si>
    <t>PARAFLUTIZIDA</t>
  </si>
  <si>
    <t>02008</t>
  </si>
  <si>
    <t>FOLESCUTOL</t>
  </si>
  <si>
    <t>02009</t>
  </si>
  <si>
    <t>FLOPROPIONA</t>
  </si>
  <si>
    <t>02010</t>
  </si>
  <si>
    <t>FLOXURIDINA</t>
  </si>
  <si>
    <t>02012</t>
  </si>
  <si>
    <t>AMIODARONA</t>
  </si>
  <si>
    <t>02013</t>
  </si>
  <si>
    <t>CANDICIDINA</t>
  </si>
  <si>
    <t>02014</t>
  </si>
  <si>
    <t>UNDECILATO DE ESTRADIOL</t>
  </si>
  <si>
    <t>02015</t>
  </si>
  <si>
    <t>NAFOXIDINA</t>
  </si>
  <si>
    <t>02016</t>
  </si>
  <si>
    <t>CAPROATO DE GESTONORONA</t>
  </si>
  <si>
    <t>02017</t>
  </si>
  <si>
    <t>TRICLOCARBAN</t>
  </si>
  <si>
    <t>02019</t>
  </si>
  <si>
    <t>MESORIDAZINA</t>
  </si>
  <si>
    <t>02020</t>
  </si>
  <si>
    <t>FLUINDAROL</t>
  </si>
  <si>
    <t>02022</t>
  </si>
  <si>
    <t>02023</t>
  </si>
  <si>
    <t>02025</t>
  </si>
  <si>
    <t>GRAMICIDINA</t>
  </si>
  <si>
    <t>02027</t>
  </si>
  <si>
    <t>VIRIDOFULVINA</t>
  </si>
  <si>
    <t>02029</t>
  </si>
  <si>
    <t>PLICAMICINA</t>
  </si>
  <si>
    <t>02030</t>
  </si>
  <si>
    <t>HEPTAMINOL</t>
  </si>
  <si>
    <t>02031</t>
  </si>
  <si>
    <t>PROTIONAMIDA</t>
  </si>
  <si>
    <t>02033</t>
  </si>
  <si>
    <t>HEXACLOROFENO</t>
  </si>
  <si>
    <t>02034</t>
  </si>
  <si>
    <t>DIMETOTIAZINA</t>
  </si>
  <si>
    <t>02035</t>
  </si>
  <si>
    <t>FLUMEDROXONA</t>
  </si>
  <si>
    <t>02036</t>
  </si>
  <si>
    <t>02037</t>
  </si>
  <si>
    <t>PIRROLIFENO</t>
  </si>
  <si>
    <t>02038</t>
  </si>
  <si>
    <t>ETINERONA</t>
  </si>
  <si>
    <t>02041</t>
  </si>
  <si>
    <t>HALOXON</t>
  </si>
  <si>
    <t>02042</t>
  </si>
  <si>
    <t>METINDIZATO</t>
  </si>
  <si>
    <t>02043</t>
  </si>
  <si>
    <t>BUNAMIDINA</t>
  </si>
  <si>
    <t>02044</t>
  </si>
  <si>
    <t>CRUFOMATO</t>
  </si>
  <si>
    <t>02045</t>
  </si>
  <si>
    <t>DIMPILATO</t>
  </si>
  <si>
    <t>02046</t>
  </si>
  <si>
    <t>MERISOPROL (197HG)</t>
  </si>
  <si>
    <t>02047</t>
  </si>
  <si>
    <t>BROMURO DE HEXAMETONIO</t>
  </si>
  <si>
    <t>02048</t>
  </si>
  <si>
    <t>PENTOREX</t>
  </si>
  <si>
    <t>02050</t>
  </si>
  <si>
    <t>02051</t>
  </si>
  <si>
    <t>NIFURADENO</t>
  </si>
  <si>
    <t>02052</t>
  </si>
  <si>
    <t>BUTIDRINA</t>
  </si>
  <si>
    <t>02053</t>
  </si>
  <si>
    <t>UROQUINASA</t>
  </si>
  <si>
    <t>02054</t>
  </si>
  <si>
    <t>ACIDO SULFALOXICO</t>
  </si>
  <si>
    <t>02055</t>
  </si>
  <si>
    <t>CLORURO DE OCTAFONIO</t>
  </si>
  <si>
    <t>02057</t>
  </si>
  <si>
    <t>PENAMECILINA</t>
  </si>
  <si>
    <t>02060</t>
  </si>
  <si>
    <t>ACIDO TRANEXAMICO</t>
  </si>
  <si>
    <t>02061</t>
  </si>
  <si>
    <t>SULFADOXINA</t>
  </si>
  <si>
    <t>02062</t>
  </si>
  <si>
    <t>NIFURPRAZINA</t>
  </si>
  <si>
    <t>02063</t>
  </si>
  <si>
    <t>AZINTAMIDA</t>
  </si>
  <si>
    <t>02064</t>
  </si>
  <si>
    <t>TRIOXISALENO</t>
  </si>
  <si>
    <t>02065</t>
  </si>
  <si>
    <t>BICLOTIMOL</t>
  </si>
  <si>
    <t>02066</t>
  </si>
  <si>
    <t>HEMISUCCINATO DE BENFURODIL</t>
  </si>
  <si>
    <t>02068</t>
  </si>
  <si>
    <t>RACEFEMINA</t>
  </si>
  <si>
    <t>02069</t>
  </si>
  <si>
    <t>ACEITE ETIODADO (131I)</t>
  </si>
  <si>
    <t>02070</t>
  </si>
  <si>
    <t>MELPERONA</t>
  </si>
  <si>
    <t>02071</t>
  </si>
  <si>
    <t>ESTEAGLATO DE PREDNISOLONA</t>
  </si>
  <si>
    <t>02072</t>
  </si>
  <si>
    <t>CIPRAZEPAM</t>
  </si>
  <si>
    <t>02074</t>
  </si>
  <si>
    <t>HEXESTROL</t>
  </si>
  <si>
    <t>02075</t>
  </si>
  <si>
    <t>FENAMIFURILO</t>
  </si>
  <si>
    <t>02076</t>
  </si>
  <si>
    <t>GUAIFILINA</t>
  </si>
  <si>
    <t>02077</t>
  </si>
  <si>
    <t>TERODILINA</t>
  </si>
  <si>
    <t>02078</t>
  </si>
  <si>
    <t>PROPIPOCAINA</t>
  </si>
  <si>
    <t>02080</t>
  </si>
  <si>
    <t>CARBIFENO</t>
  </si>
  <si>
    <t>02081</t>
  </si>
  <si>
    <t>NIFURSEMIZONA</t>
  </si>
  <si>
    <t>02082</t>
  </si>
  <si>
    <t>NIFURMERONA</t>
  </si>
  <si>
    <t>02083</t>
  </si>
  <si>
    <t>INYECTABLE DE INSULINA BIFASICA</t>
  </si>
  <si>
    <t>02084</t>
  </si>
  <si>
    <t>VINTIAMOL</t>
  </si>
  <si>
    <t>02086</t>
  </si>
  <si>
    <t>HEXOBARBITAL</t>
  </si>
  <si>
    <t>02087</t>
  </si>
  <si>
    <t>ESTRAZINOL</t>
  </si>
  <si>
    <t>02088</t>
  </si>
  <si>
    <t>CARBAZOCINA</t>
  </si>
  <si>
    <t>02091</t>
  </si>
  <si>
    <t>NIFURDAZILO</t>
  </si>
  <si>
    <t>02092</t>
  </si>
  <si>
    <t>GUANOXIFENO</t>
  </si>
  <si>
    <t>02093</t>
  </si>
  <si>
    <t>CIPROLIDOL</t>
  </si>
  <si>
    <t>02094</t>
  </si>
  <si>
    <t>BOLANDIOL</t>
  </si>
  <si>
    <t>02096</t>
  </si>
  <si>
    <t>OXIBENZONA</t>
  </si>
  <si>
    <t>02097</t>
  </si>
  <si>
    <t>DIOXIBENZONA</t>
  </si>
  <si>
    <t>02098</t>
  </si>
  <si>
    <t>SULISOBENZONA</t>
  </si>
  <si>
    <t>02101</t>
  </si>
  <si>
    <t>DIOXATION</t>
  </si>
  <si>
    <t>02103</t>
  </si>
  <si>
    <t>CIACETACIDA</t>
  </si>
  <si>
    <t>02105</t>
  </si>
  <si>
    <t>AMPROLIO</t>
  </si>
  <si>
    <t>02106</t>
  </si>
  <si>
    <t>AMICARBALIDA</t>
  </si>
  <si>
    <t>02107</t>
  </si>
  <si>
    <t>DIMINAZENO</t>
  </si>
  <si>
    <t>02108</t>
  </si>
  <si>
    <t>02109</t>
  </si>
  <si>
    <t>TILOSINA</t>
  </si>
  <si>
    <t>02110</t>
  </si>
  <si>
    <t>METOFENAZATO</t>
  </si>
  <si>
    <t>02111</t>
  </si>
  <si>
    <t>BENCICLANO</t>
  </si>
  <si>
    <t>02112</t>
  </si>
  <si>
    <t>QUINETALATO</t>
  </si>
  <si>
    <t>02113</t>
  </si>
  <si>
    <t>CLOCORTOLONA</t>
  </si>
  <si>
    <t>02114</t>
  </si>
  <si>
    <t>TIOTIXENO</t>
  </si>
  <si>
    <t>02115</t>
  </si>
  <si>
    <t>BUTANILICAINA</t>
  </si>
  <si>
    <t>02116</t>
  </si>
  <si>
    <t>02117</t>
  </si>
  <si>
    <t>ACIDO HIDROXITOLUICO</t>
  </si>
  <si>
    <t>02118</t>
  </si>
  <si>
    <t>02119</t>
  </si>
  <si>
    <t>IMOLAMINA</t>
  </si>
  <si>
    <t>02120</t>
  </si>
  <si>
    <t>METALIBURA</t>
  </si>
  <si>
    <t>02121</t>
  </si>
  <si>
    <t>NITRAZEPAM</t>
  </si>
  <si>
    <t>02122</t>
  </si>
  <si>
    <t>02123</t>
  </si>
  <si>
    <t>BUTRIPTILINA</t>
  </si>
  <si>
    <t>02124</t>
  </si>
  <si>
    <t>GUANOCTINA</t>
  </si>
  <si>
    <t>02125</t>
  </si>
  <si>
    <t>02126</t>
  </si>
  <si>
    <t>AZACOSTEROL</t>
  </si>
  <si>
    <t>02127</t>
  </si>
  <si>
    <t>DIFLUANAZINA</t>
  </si>
  <si>
    <t>02128</t>
  </si>
  <si>
    <t>HALOCARBANO</t>
  </si>
  <si>
    <t>02129</t>
  </si>
  <si>
    <t>PROPIPERONA</t>
  </si>
  <si>
    <t>02130</t>
  </si>
  <si>
    <t>CLORACETADOL</t>
  </si>
  <si>
    <t>02131</t>
  </si>
  <si>
    <t>TRICLOROETILENO</t>
  </si>
  <si>
    <t>02132</t>
  </si>
  <si>
    <t>FURFENOREX</t>
  </si>
  <si>
    <t>02133</t>
  </si>
  <si>
    <t>METICRANO</t>
  </si>
  <si>
    <t>02134</t>
  </si>
  <si>
    <t>GUAYAPATO</t>
  </si>
  <si>
    <t>02135</t>
  </si>
  <si>
    <t>TARTRATO DE HIDROXIPIRIDINA</t>
  </si>
  <si>
    <t>02136</t>
  </si>
  <si>
    <t>CLOTIAPINA</t>
  </si>
  <si>
    <t>02137</t>
  </si>
  <si>
    <t>02138</t>
  </si>
  <si>
    <t>CLORURO DE OBIDOXIMA</t>
  </si>
  <si>
    <t>02140</t>
  </si>
  <si>
    <t>NORFENEFRINA</t>
  </si>
  <si>
    <t>02141</t>
  </si>
  <si>
    <t>FLUSALAN</t>
  </si>
  <si>
    <t>02142</t>
  </si>
  <si>
    <t>02143</t>
  </si>
  <si>
    <t>SARCOLISINA</t>
  </si>
  <si>
    <t>02144</t>
  </si>
  <si>
    <t>INYECTABLE DE VASOPRESINA</t>
  </si>
  <si>
    <t>02145</t>
  </si>
  <si>
    <t>PECILOCINA</t>
  </si>
  <si>
    <t>02146</t>
  </si>
  <si>
    <t>BUCLOSAMIDA</t>
  </si>
  <si>
    <t>02147</t>
  </si>
  <si>
    <t>PROCARBAZINA</t>
  </si>
  <si>
    <t>02148</t>
  </si>
  <si>
    <t>PIFENATO</t>
  </si>
  <si>
    <t>02149</t>
  </si>
  <si>
    <t>NAFTAZONA</t>
  </si>
  <si>
    <t>02150</t>
  </si>
  <si>
    <t>GUANACLINA</t>
  </si>
  <si>
    <t>02151</t>
  </si>
  <si>
    <t>CLOMOCICLINA</t>
  </si>
  <si>
    <t>02152</t>
  </si>
  <si>
    <t>PROPIRAM</t>
  </si>
  <si>
    <t>02153</t>
  </si>
  <si>
    <t>MEFRUSIDA</t>
  </si>
  <si>
    <t>02154</t>
  </si>
  <si>
    <t>IODURO DE MEBEZONIO</t>
  </si>
  <si>
    <t>02156</t>
  </si>
  <si>
    <t>KETAMINA</t>
  </si>
  <si>
    <t>02157</t>
  </si>
  <si>
    <t>02158</t>
  </si>
  <si>
    <t>PIRIMITATO</t>
  </si>
  <si>
    <t>02159</t>
  </si>
  <si>
    <t>OXICLOZANIDA</t>
  </si>
  <si>
    <t>02160</t>
  </si>
  <si>
    <t>EMBUTRAMIDA</t>
  </si>
  <si>
    <t>02161</t>
  </si>
  <si>
    <t>PROGLUMIDA</t>
  </si>
  <si>
    <t>02163</t>
  </si>
  <si>
    <t>AMIQUINSINA</t>
  </si>
  <si>
    <t>02164</t>
  </si>
  <si>
    <t>AZUL DE QUINALDINA</t>
  </si>
  <si>
    <t>02165</t>
  </si>
  <si>
    <t>ACIDO MECLOFENAMICO</t>
  </si>
  <si>
    <t>02166</t>
  </si>
  <si>
    <t>CLORURO DE ALCURONIO</t>
  </si>
  <si>
    <t>02167</t>
  </si>
  <si>
    <t>FLUMETRAMIDA</t>
  </si>
  <si>
    <t>02168</t>
  </si>
  <si>
    <t>AMANTOCILINA</t>
  </si>
  <si>
    <t>02169</t>
  </si>
  <si>
    <t>TIAZESIM</t>
  </si>
  <si>
    <t>02170</t>
  </si>
  <si>
    <t>TEROXALENO</t>
  </si>
  <si>
    <t>02171</t>
  </si>
  <si>
    <t>METOQUIZINA</t>
  </si>
  <si>
    <t>02173</t>
  </si>
  <si>
    <t>CICLAZODONA</t>
  </si>
  <si>
    <t>02174</t>
  </si>
  <si>
    <t>DIFEMERINA</t>
  </si>
  <si>
    <t>02175</t>
  </si>
  <si>
    <t>OXAFLUMAZINA</t>
  </si>
  <si>
    <t>02176</t>
  </si>
  <si>
    <t>FENPROPOREX</t>
  </si>
  <si>
    <t>02177</t>
  </si>
  <si>
    <t>NAFTIDROFURILO</t>
  </si>
  <si>
    <t>02178</t>
  </si>
  <si>
    <t>METOPIMAZINA</t>
  </si>
  <si>
    <t>02179</t>
  </si>
  <si>
    <t>METILSULFATO DE TOLOCONIO</t>
  </si>
  <si>
    <t>02180</t>
  </si>
  <si>
    <t>METRIBOLONA</t>
  </si>
  <si>
    <t>02181</t>
  </si>
  <si>
    <t>NITRAZEPATO DE POTASIO</t>
  </si>
  <si>
    <t>02183</t>
  </si>
  <si>
    <t>LEPTACLINA</t>
  </si>
  <si>
    <t>02184</t>
  </si>
  <si>
    <t>CARBOCLORAL</t>
  </si>
  <si>
    <t>02185</t>
  </si>
  <si>
    <t>CINANSERINA</t>
  </si>
  <si>
    <t>02189</t>
  </si>
  <si>
    <t>DINSEDO</t>
  </si>
  <si>
    <t>02191</t>
  </si>
  <si>
    <t>CIHEPTAMIDA</t>
  </si>
  <si>
    <t>02192</t>
  </si>
  <si>
    <t>MICAMICINA</t>
  </si>
  <si>
    <t>02193</t>
  </si>
  <si>
    <t>ACIDO NIXILICO</t>
  </si>
  <si>
    <t>02194</t>
  </si>
  <si>
    <t>ACIDO NIFLUMICO</t>
  </si>
  <si>
    <t>02195</t>
  </si>
  <si>
    <t>DIMETACRINA</t>
  </si>
  <si>
    <t>02196</t>
  </si>
  <si>
    <t>MONOMETACRINA</t>
  </si>
  <si>
    <t>02197</t>
  </si>
  <si>
    <t>FLAVAMINA</t>
  </si>
  <si>
    <t>02198</t>
  </si>
  <si>
    <t>CLORMECAINA</t>
  </si>
  <si>
    <t>02199</t>
  </si>
  <si>
    <t>METOMIDATO</t>
  </si>
  <si>
    <t>02200</t>
  </si>
  <si>
    <t>DIDROVALTRATO</t>
  </si>
  <si>
    <t>02201</t>
  </si>
  <si>
    <t>ACEVALTRATO</t>
  </si>
  <si>
    <t>02202</t>
  </si>
  <si>
    <t>CLOFENOTANO</t>
  </si>
  <si>
    <t>02203</t>
  </si>
  <si>
    <t>02204</t>
  </si>
  <si>
    <t>HEXACIPRONA</t>
  </si>
  <si>
    <t>02205</t>
  </si>
  <si>
    <t>CLOQUINOZINA</t>
  </si>
  <si>
    <t>02206</t>
  </si>
  <si>
    <t>DICARFENO</t>
  </si>
  <si>
    <t>02207</t>
  </si>
  <si>
    <t>HICANTONA</t>
  </si>
  <si>
    <t>02208</t>
  </si>
  <si>
    <t>TRIMOXAMINA</t>
  </si>
  <si>
    <t>02209</t>
  </si>
  <si>
    <t>SALAZOSULFATIAZOL</t>
  </si>
  <si>
    <t>02210</t>
  </si>
  <si>
    <t>02211</t>
  </si>
  <si>
    <t>02212</t>
  </si>
  <si>
    <t>SALAZOSULFAMIDA</t>
  </si>
  <si>
    <t>02213</t>
  </si>
  <si>
    <t>RUTOSIDO</t>
  </si>
  <si>
    <t>02214</t>
  </si>
  <si>
    <t>CIANOCOBALAMINA (60CO)</t>
  </si>
  <si>
    <t>02215</t>
  </si>
  <si>
    <t>02216</t>
  </si>
  <si>
    <t>02217</t>
  </si>
  <si>
    <t>MIFADOL</t>
  </si>
  <si>
    <t>02218</t>
  </si>
  <si>
    <t>QUATACAINA</t>
  </si>
  <si>
    <t>02221</t>
  </si>
  <si>
    <t>MITOPODOZIDA</t>
  </si>
  <si>
    <t>02222</t>
  </si>
  <si>
    <t>BROQUINALDOL</t>
  </si>
  <si>
    <t>02223</t>
  </si>
  <si>
    <t>OXIRIDAZINA</t>
  </si>
  <si>
    <t>02224</t>
  </si>
  <si>
    <t>CLORAZEPATO DE DIPOTASIO</t>
  </si>
  <si>
    <t>02225</t>
  </si>
  <si>
    <t>GANFEXINA</t>
  </si>
  <si>
    <t>02226</t>
  </si>
  <si>
    <t>ROXARSONA</t>
  </si>
  <si>
    <t>02227</t>
  </si>
  <si>
    <t>SULFABENZO</t>
  </si>
  <si>
    <t>02228</t>
  </si>
  <si>
    <t>02229</t>
  </si>
  <si>
    <t>02230</t>
  </si>
  <si>
    <t>CETOTIAMINA</t>
  </si>
  <si>
    <t>02231</t>
  </si>
  <si>
    <t>02232</t>
  </si>
  <si>
    <t>LEUCINOCAINA</t>
  </si>
  <si>
    <t>02233</t>
  </si>
  <si>
    <t>ROXOPERONA</t>
  </si>
  <si>
    <t>02234</t>
  </si>
  <si>
    <t>NIRIDAZOL</t>
  </si>
  <si>
    <t>02235</t>
  </si>
  <si>
    <t>AUROTIOSULFATO DE SODIO</t>
  </si>
  <si>
    <t>02236</t>
  </si>
  <si>
    <t>NITARSONA</t>
  </si>
  <si>
    <t>02237</t>
  </si>
  <si>
    <t>CLOFLUPEROL</t>
  </si>
  <si>
    <t>02238</t>
  </si>
  <si>
    <t>02239</t>
  </si>
  <si>
    <t>DROTAVERINA</t>
  </si>
  <si>
    <t>02240</t>
  </si>
  <si>
    <t>FENPIPRAMIDA</t>
  </si>
  <si>
    <t>02241</t>
  </si>
  <si>
    <t>FENPIPRANO</t>
  </si>
  <si>
    <t>02242</t>
  </si>
  <si>
    <t>PROSCILARIDINA</t>
  </si>
  <si>
    <t>02243</t>
  </si>
  <si>
    <t>02244</t>
  </si>
  <si>
    <t>GLUCASPALDRATO DE SODIO</t>
  </si>
  <si>
    <t>02245</t>
  </si>
  <si>
    <t>CICOTIAMINA</t>
  </si>
  <si>
    <t>02246</t>
  </si>
  <si>
    <t>ACIDO ACEXAMICO</t>
  </si>
  <si>
    <t>02247</t>
  </si>
  <si>
    <t>AMICIBONA</t>
  </si>
  <si>
    <t>02248</t>
  </si>
  <si>
    <t>CLOFAZIMINA</t>
  </si>
  <si>
    <t>02249</t>
  </si>
  <si>
    <t>KETIMIPRAMINA</t>
  </si>
  <si>
    <t>02252</t>
  </si>
  <si>
    <t>02253</t>
  </si>
  <si>
    <t>DEMELVERINA</t>
  </si>
  <si>
    <t>02254</t>
  </si>
  <si>
    <t>TETROQUINONA</t>
  </si>
  <si>
    <t>02255</t>
  </si>
  <si>
    <t>02257</t>
  </si>
  <si>
    <t>02258</t>
  </si>
  <si>
    <t>CICLOFENILO</t>
  </si>
  <si>
    <t>02259</t>
  </si>
  <si>
    <t>DESCINOLONA</t>
  </si>
  <si>
    <t>02261</t>
  </si>
  <si>
    <t>PROCLONOL</t>
  </si>
  <si>
    <t>02262</t>
  </si>
  <si>
    <t>CLOPERIDONA</t>
  </si>
  <si>
    <t>02263</t>
  </si>
  <si>
    <t>HALOPROGINA</t>
  </si>
  <si>
    <t>02264</t>
  </si>
  <si>
    <t>QUIPAZINA</t>
  </si>
  <si>
    <t>02265</t>
  </si>
  <si>
    <t>02266</t>
  </si>
  <si>
    <t>ALOBARBITAL</t>
  </si>
  <si>
    <t>02268</t>
  </si>
  <si>
    <t>ACIDO CICLOBUTOICO</t>
  </si>
  <si>
    <t>02269</t>
  </si>
  <si>
    <t>CIMEMOXINA</t>
  </si>
  <si>
    <t>02270</t>
  </si>
  <si>
    <t>CIPRODENATO</t>
  </si>
  <si>
    <t>02272</t>
  </si>
  <si>
    <t>CLORURO DE ISOMETAMIDIO</t>
  </si>
  <si>
    <t>02273</t>
  </si>
  <si>
    <t>ETAMOCICLINA</t>
  </si>
  <si>
    <t>02274</t>
  </si>
  <si>
    <t>CLOFEZONA</t>
  </si>
  <si>
    <t>02275</t>
  </si>
  <si>
    <t>CINOPENTAZONA</t>
  </si>
  <si>
    <t>02276</t>
  </si>
  <si>
    <t>AZAPROPAZONA</t>
  </si>
  <si>
    <t>02277</t>
  </si>
  <si>
    <t>FTALOFINA</t>
  </si>
  <si>
    <t>02279</t>
  </si>
  <si>
    <t>BUPIVACAINA</t>
  </si>
  <si>
    <t>02280</t>
  </si>
  <si>
    <t>ZOLERTINA</t>
  </si>
  <si>
    <t>02281</t>
  </si>
  <si>
    <t>GLICLOPIRAMIDA</t>
  </si>
  <si>
    <t>02283</t>
  </si>
  <si>
    <t>PIRROLNITRINA</t>
  </si>
  <si>
    <t>02284</t>
  </si>
  <si>
    <t>BUCOLOMO</t>
  </si>
  <si>
    <t>02285</t>
  </si>
  <si>
    <t>ACEFURTIAMINA</t>
  </si>
  <si>
    <t>02287</t>
  </si>
  <si>
    <t>CIPRENORFINA</t>
  </si>
  <si>
    <t>02288</t>
  </si>
  <si>
    <t>ETORFINA</t>
  </si>
  <si>
    <t>02289</t>
  </si>
  <si>
    <t>FORMOCORTAL</t>
  </si>
  <si>
    <t>02291</t>
  </si>
  <si>
    <t>QUINPRENALINA</t>
  </si>
  <si>
    <t>02292</t>
  </si>
  <si>
    <t>RIMANTADINA</t>
  </si>
  <si>
    <t>02293</t>
  </si>
  <si>
    <t>02294</t>
  </si>
  <si>
    <t>ESTENBOLONA</t>
  </si>
  <si>
    <t>02295</t>
  </si>
  <si>
    <t>PIRITIONA CINCICA</t>
  </si>
  <si>
    <t>02296</t>
  </si>
  <si>
    <t>BUTETAMATO</t>
  </si>
  <si>
    <t>02297</t>
  </si>
  <si>
    <t>BENORILATO</t>
  </si>
  <si>
    <t>02299</t>
  </si>
  <si>
    <t>ACIDO CLAMIDOXICO</t>
  </si>
  <si>
    <t>02300</t>
  </si>
  <si>
    <t>NORBUDRINA</t>
  </si>
  <si>
    <t>02302</t>
  </si>
  <si>
    <t>ETABENZARONA</t>
  </si>
  <si>
    <t>02303</t>
  </si>
  <si>
    <t>MENBUTONA</t>
  </si>
  <si>
    <t>02304</t>
  </si>
  <si>
    <t>MITOTENAMINA</t>
  </si>
  <si>
    <t>02306</t>
  </si>
  <si>
    <t>FANTRIDONA</t>
  </si>
  <si>
    <t>02307</t>
  </si>
  <si>
    <t>02308</t>
  </si>
  <si>
    <t>FLUCLOXACILINA</t>
  </si>
  <si>
    <t>02309</t>
  </si>
  <si>
    <t>02311</t>
  </si>
  <si>
    <t>FURSULTIAMINA</t>
  </si>
  <si>
    <t>02314</t>
  </si>
  <si>
    <t>02315</t>
  </si>
  <si>
    <t>BECLOTIAMINA</t>
  </si>
  <si>
    <t>02316</t>
  </si>
  <si>
    <t>CIDOXEPINA</t>
  </si>
  <si>
    <t>02317</t>
  </si>
  <si>
    <t>02318</t>
  </si>
  <si>
    <t>MITOGILINA</t>
  </si>
  <si>
    <t>02319</t>
  </si>
  <si>
    <t>CLOFENCICLAN</t>
  </si>
  <si>
    <t>02320</t>
  </si>
  <si>
    <t>ROLETAMIDA</t>
  </si>
  <si>
    <t>02321</t>
  </si>
  <si>
    <t>QUINAZOSINA</t>
  </si>
  <si>
    <t>02322</t>
  </si>
  <si>
    <t>MEDAZOMIDA</t>
  </si>
  <si>
    <t>02323</t>
  </si>
  <si>
    <t>02324</t>
  </si>
  <si>
    <t>ACIDO ANFONELICO</t>
  </si>
  <si>
    <t>02325</t>
  </si>
  <si>
    <t>LENIQUINSINA</t>
  </si>
  <si>
    <t>02327</t>
  </si>
  <si>
    <t>AZATADINA</t>
  </si>
  <si>
    <t>02328</t>
  </si>
  <si>
    <t>ETONAM</t>
  </si>
  <si>
    <t>02330</t>
  </si>
  <si>
    <t>PIMOZIDA</t>
  </si>
  <si>
    <t>02331</t>
  </si>
  <si>
    <t>AZAPERONA</t>
  </si>
  <si>
    <t>02332</t>
  </si>
  <si>
    <t>DROPROPIZINA</t>
  </si>
  <si>
    <t>02334</t>
  </si>
  <si>
    <t>ENCLOMIFENO</t>
  </si>
  <si>
    <t>02335</t>
  </si>
  <si>
    <t>ZUCLOMIFENO</t>
  </si>
  <si>
    <t>02336</t>
  </si>
  <si>
    <t>BROCRESINA</t>
  </si>
  <si>
    <t>02337</t>
  </si>
  <si>
    <t>SUTILAINA</t>
  </si>
  <si>
    <t>02338</t>
  </si>
  <si>
    <t>IOTALAMATO (131I) DE SODIO</t>
  </si>
  <si>
    <t>02339</t>
  </si>
  <si>
    <t>ETOFURADINA</t>
  </si>
  <si>
    <t>02340</t>
  </si>
  <si>
    <t>MOXICUMONA</t>
  </si>
  <si>
    <t>02341</t>
  </si>
  <si>
    <t>CLONAZOLINA</t>
  </si>
  <si>
    <t>02343</t>
  </si>
  <si>
    <t>SULFAPIRAZOL</t>
  </si>
  <si>
    <t>02344</t>
  </si>
  <si>
    <t>IOTALAMATO (125I) DE SODIO</t>
  </si>
  <si>
    <t>02346</t>
  </si>
  <si>
    <t>PINOXEPINA</t>
  </si>
  <si>
    <t>02348</t>
  </si>
  <si>
    <t>BISOXATINA</t>
  </si>
  <si>
    <t>02350</t>
  </si>
  <si>
    <t>SOTALOL</t>
  </si>
  <si>
    <t>02351</t>
  </si>
  <si>
    <t>CLORURO DE CESIO (131CS)</t>
  </si>
  <si>
    <t>02352</t>
  </si>
  <si>
    <t>02353</t>
  </si>
  <si>
    <t>ZOLAMINA</t>
  </si>
  <si>
    <t>02355</t>
  </si>
  <si>
    <t>ALIPAMIDA</t>
  </si>
  <si>
    <t>02357</t>
  </si>
  <si>
    <t>PIRIDOXILATO</t>
  </si>
  <si>
    <t>02358</t>
  </si>
  <si>
    <t>BROMURO DE OXITEFONIO</t>
  </si>
  <si>
    <t>02359</t>
  </si>
  <si>
    <t>02360</t>
  </si>
  <si>
    <t>LEVOMETIOMEPRAZINA</t>
  </si>
  <si>
    <t>02361</t>
  </si>
  <si>
    <t>DINIPROFILINA</t>
  </si>
  <si>
    <t>02362</t>
  </si>
  <si>
    <t>BROMURO DE TETRADONIO</t>
  </si>
  <si>
    <t>02363</t>
  </si>
  <si>
    <t>CLOBENZOREX</t>
  </si>
  <si>
    <t>02364</t>
  </si>
  <si>
    <t>OCTABENZONA</t>
  </si>
  <si>
    <t>02366</t>
  </si>
  <si>
    <t>DECITROPINA</t>
  </si>
  <si>
    <t>02367</t>
  </si>
  <si>
    <t>TIXADIL</t>
  </si>
  <si>
    <t>02368</t>
  </si>
  <si>
    <t>CICLACTATO</t>
  </si>
  <si>
    <t>02369</t>
  </si>
  <si>
    <t>IMICLOPAZINA</t>
  </si>
  <si>
    <t>02370</t>
  </si>
  <si>
    <t>OXIPURINOL</t>
  </si>
  <si>
    <t>02371</t>
  </si>
  <si>
    <t>NADIDA</t>
  </si>
  <si>
    <t>02372</t>
  </si>
  <si>
    <t>FOMOCAINA</t>
  </si>
  <si>
    <t>02373</t>
  </si>
  <si>
    <t>NORGESTRIENONA</t>
  </si>
  <si>
    <t>02374</t>
  </si>
  <si>
    <t>ETODROXICINA</t>
  </si>
  <si>
    <t>02375</t>
  </si>
  <si>
    <t>NIFURQUINAZOL</t>
  </si>
  <si>
    <t>02376</t>
  </si>
  <si>
    <t>MOLINDONA</t>
  </si>
  <si>
    <t>02377</t>
  </si>
  <si>
    <t>ACETERGAMINA</t>
  </si>
  <si>
    <t>02378</t>
  </si>
  <si>
    <t>METERGOLINA</t>
  </si>
  <si>
    <t>02379</t>
  </si>
  <si>
    <t>SULBENTINA</t>
  </si>
  <si>
    <t>02380</t>
  </si>
  <si>
    <t>METIZOLINA</t>
  </si>
  <si>
    <t>02382</t>
  </si>
  <si>
    <t>FENCLONINA</t>
  </si>
  <si>
    <t>02386</t>
  </si>
  <si>
    <t>GLIBENCLAMIDA</t>
  </si>
  <si>
    <t>02387</t>
  </si>
  <si>
    <t>PENTAGASTRINA</t>
  </si>
  <si>
    <t>02388</t>
  </si>
  <si>
    <t>CIPROXIMIDA</t>
  </si>
  <si>
    <t>02389</t>
  </si>
  <si>
    <t>RIBAMINOL</t>
  </si>
  <si>
    <t>02391</t>
  </si>
  <si>
    <t>PERIMETAZINA</t>
  </si>
  <si>
    <t>02393</t>
  </si>
  <si>
    <t>MAFENIDA</t>
  </si>
  <si>
    <t>02394</t>
  </si>
  <si>
    <t>SULFORIDAZINA</t>
  </si>
  <si>
    <t>02395</t>
  </si>
  <si>
    <t>02396</t>
  </si>
  <si>
    <t>METILSULFATO DE FENCLEXONIO</t>
  </si>
  <si>
    <t>02397</t>
  </si>
  <si>
    <t>BITOSCANATO</t>
  </si>
  <si>
    <t>02399</t>
  </si>
  <si>
    <t>02401</t>
  </si>
  <si>
    <t>NORFLURANO</t>
  </si>
  <si>
    <t>02402</t>
  </si>
  <si>
    <t>TALASTINA</t>
  </si>
  <si>
    <t>02403</t>
  </si>
  <si>
    <t>BENMOXINA</t>
  </si>
  <si>
    <t>02405</t>
  </si>
  <si>
    <t>PICODRALAZINA</t>
  </si>
  <si>
    <t>02406</t>
  </si>
  <si>
    <t>SULTROPONIO</t>
  </si>
  <si>
    <t>02407</t>
  </si>
  <si>
    <t>VANITIOLIDA</t>
  </si>
  <si>
    <t>02409</t>
  </si>
  <si>
    <t>OCTAVERINA</t>
  </si>
  <si>
    <t>02410</t>
  </si>
  <si>
    <t>MITOCLOMINA</t>
  </si>
  <si>
    <t>02411</t>
  </si>
  <si>
    <t>MINEPENTATO</t>
  </si>
  <si>
    <t>02412</t>
  </si>
  <si>
    <t>02413</t>
  </si>
  <si>
    <t>FLUPROFENO</t>
  </si>
  <si>
    <t>02414</t>
  </si>
  <si>
    <t>BROMURO DE EMEPRONIO</t>
  </si>
  <si>
    <t>02416</t>
  </si>
  <si>
    <t>CELACEFATO</t>
  </si>
  <si>
    <t>02418</t>
  </si>
  <si>
    <t>BENSALAN</t>
  </si>
  <si>
    <t>02419</t>
  </si>
  <si>
    <t>TIOSALAN</t>
  </si>
  <si>
    <t>02421</t>
  </si>
  <si>
    <t>SILANDRONA</t>
  </si>
  <si>
    <t>02422</t>
  </si>
  <si>
    <t>BENTIPIMINA</t>
  </si>
  <si>
    <t>02423</t>
  </si>
  <si>
    <t>02426</t>
  </si>
  <si>
    <t>TIBROFAN</t>
  </si>
  <si>
    <t>02427</t>
  </si>
  <si>
    <t>02428</t>
  </si>
  <si>
    <t>DEPRODONA</t>
  </si>
  <si>
    <t>02429</t>
  </si>
  <si>
    <t>CICLOFENAZINA</t>
  </si>
  <si>
    <t>02432</t>
  </si>
  <si>
    <t>MECARBINATO</t>
  </si>
  <si>
    <t>02433</t>
  </si>
  <si>
    <t>IODURO DE FUBROGONIO</t>
  </si>
  <si>
    <t>02434</t>
  </si>
  <si>
    <t>TROPODIFENO</t>
  </si>
  <si>
    <t>02435</t>
  </si>
  <si>
    <t>OLIVOMICINA</t>
  </si>
  <si>
    <t>02436</t>
  </si>
  <si>
    <t>POLISAPONINA</t>
  </si>
  <si>
    <t>02438</t>
  </si>
  <si>
    <t>BENZOXIQUINA</t>
  </si>
  <si>
    <t>02439</t>
  </si>
  <si>
    <t>ACIDO CLOFIBRICO</t>
  </si>
  <si>
    <t>02440</t>
  </si>
  <si>
    <t>BROMURO DE PIRRALCONIO</t>
  </si>
  <si>
    <t>02441</t>
  </si>
  <si>
    <t>TRICLOFILINA</t>
  </si>
  <si>
    <t>02443</t>
  </si>
  <si>
    <t>NALMEXONA</t>
  </si>
  <si>
    <t>02444</t>
  </si>
  <si>
    <t>KEBUZONA</t>
  </si>
  <si>
    <t>02446</t>
  </si>
  <si>
    <t>ATOLIDA</t>
  </si>
  <si>
    <t>02447</t>
  </si>
  <si>
    <t>CINAMEDRINA</t>
  </si>
  <si>
    <t>02448</t>
  </si>
  <si>
    <t>CANRENOATO DE POTASIO</t>
  </si>
  <si>
    <t>02449</t>
  </si>
  <si>
    <t>VOLAZOCINA</t>
  </si>
  <si>
    <t>02450</t>
  </si>
  <si>
    <t>FLUPREDNIDENO</t>
  </si>
  <si>
    <t>02451</t>
  </si>
  <si>
    <t>ETAFENONA</t>
  </si>
  <si>
    <t>02452</t>
  </si>
  <si>
    <t>VISNAFILINA</t>
  </si>
  <si>
    <t>02453</t>
  </si>
  <si>
    <t>MITOGUAZONA</t>
  </si>
  <si>
    <t>02454</t>
  </si>
  <si>
    <t>MITOBRONITOL</t>
  </si>
  <si>
    <t>02455</t>
  </si>
  <si>
    <t>DICLOMETIDA</t>
  </si>
  <si>
    <t>02456</t>
  </si>
  <si>
    <t>METILSULFATO DE BEVONIO</t>
  </si>
  <si>
    <t>02457</t>
  </si>
  <si>
    <t>MENOCTONA</t>
  </si>
  <si>
    <t>02458</t>
  </si>
  <si>
    <t>AZIDOCILINA</t>
  </si>
  <si>
    <t>02460</t>
  </si>
  <si>
    <t>CREATINOLFOSFATO</t>
  </si>
  <si>
    <t>02461</t>
  </si>
  <si>
    <t>ALPRENOLOL</t>
  </si>
  <si>
    <t>02462</t>
  </si>
  <si>
    <t>CLOBUTINOL</t>
  </si>
  <si>
    <t>02463</t>
  </si>
  <si>
    <t>02464</t>
  </si>
  <si>
    <t>BOLDENONA</t>
  </si>
  <si>
    <t>02465</t>
  </si>
  <si>
    <t>BENZOCTAMINA</t>
  </si>
  <si>
    <t>02466</t>
  </si>
  <si>
    <t>ACIDO FEPENTOLICO</t>
  </si>
  <si>
    <t>02467</t>
  </si>
  <si>
    <t>DESOXIMETASONA</t>
  </si>
  <si>
    <t>02468</t>
  </si>
  <si>
    <t>DIMABEFILINA</t>
  </si>
  <si>
    <t>02469</t>
  </si>
  <si>
    <t>BEPIASTINA</t>
  </si>
  <si>
    <t>02470</t>
  </si>
  <si>
    <t>PROPIZEPINA</t>
  </si>
  <si>
    <t>02471</t>
  </si>
  <si>
    <t>FURIDARONA</t>
  </si>
  <si>
    <t>02473</t>
  </si>
  <si>
    <t>GLOXAZONA</t>
  </si>
  <si>
    <t>02474</t>
  </si>
  <si>
    <t>OCTODRINA</t>
  </si>
  <si>
    <t>02476</t>
  </si>
  <si>
    <t>DECLOXIZINA</t>
  </si>
  <si>
    <t>02478</t>
  </si>
  <si>
    <t>MITOMALCINA</t>
  </si>
  <si>
    <t>02479</t>
  </si>
  <si>
    <t>BROMURO DE PENOCTONIO</t>
  </si>
  <si>
    <t>02480</t>
  </si>
  <si>
    <t>AMBUSIDA</t>
  </si>
  <si>
    <t>02481</t>
  </si>
  <si>
    <t>02482</t>
  </si>
  <si>
    <t>BROMURO DE CICLONIO</t>
  </si>
  <si>
    <t>02484</t>
  </si>
  <si>
    <t>CLIOXANIDA</t>
  </si>
  <si>
    <t>02485</t>
  </si>
  <si>
    <t>NITROXINILO</t>
  </si>
  <si>
    <t>02488</t>
  </si>
  <si>
    <t>DIACETAMATO</t>
  </si>
  <si>
    <t>02489</t>
  </si>
  <si>
    <t>BROMURO DE PANCURONIO</t>
  </si>
  <si>
    <t>02491</t>
  </si>
  <si>
    <t>TALOXIMINA</t>
  </si>
  <si>
    <t>02493</t>
  </si>
  <si>
    <t>OXOGESTONA</t>
  </si>
  <si>
    <t>02495</t>
  </si>
  <si>
    <t>MEQUIDOX</t>
  </si>
  <si>
    <t>02496</t>
  </si>
  <si>
    <t>FRUCTOSA FERRICA</t>
  </si>
  <si>
    <t>02497</t>
  </si>
  <si>
    <t>INDRILINA</t>
  </si>
  <si>
    <t>02499</t>
  </si>
  <si>
    <t>BROMURO DE PRIFINIO</t>
  </si>
  <si>
    <t>02500</t>
  </si>
  <si>
    <t>CLOMACRAN</t>
  </si>
  <si>
    <t>02501</t>
  </si>
  <si>
    <t>MONENSINA</t>
  </si>
  <si>
    <t>02502</t>
  </si>
  <si>
    <t>AZARIBINA</t>
  </si>
  <si>
    <t>02503</t>
  </si>
  <si>
    <t>PARBENDAZOL</t>
  </si>
  <si>
    <t>02504</t>
  </si>
  <si>
    <t>SOTERENOL</t>
  </si>
  <si>
    <t>02505</t>
  </si>
  <si>
    <t>NOXIPTILINA</t>
  </si>
  <si>
    <t>02506</t>
  </si>
  <si>
    <t>OXPRENOLOL</t>
  </si>
  <si>
    <t>02509</t>
  </si>
  <si>
    <t>PIPROZOLINA</t>
  </si>
  <si>
    <t>02512</t>
  </si>
  <si>
    <t>TROPIRINA</t>
  </si>
  <si>
    <t>02513</t>
  </si>
  <si>
    <t>MILIPERTINA</t>
  </si>
  <si>
    <t>02514</t>
  </si>
  <si>
    <t>RIBOPRINA</t>
  </si>
  <si>
    <t>02515</t>
  </si>
  <si>
    <t>ANQUINATO</t>
  </si>
  <si>
    <t>02516</t>
  </si>
  <si>
    <t>CARBENICILINA</t>
  </si>
  <si>
    <t>02517</t>
  </si>
  <si>
    <t>MEDAZEPAM</t>
  </si>
  <si>
    <t>02518</t>
  </si>
  <si>
    <t>ACIDO IOBUTOICO</t>
  </si>
  <si>
    <t>02519</t>
  </si>
  <si>
    <t>ACIDO METIAZINICO</t>
  </si>
  <si>
    <t>02520</t>
  </si>
  <si>
    <t>CLOTIOXONA</t>
  </si>
  <si>
    <t>02521</t>
  </si>
  <si>
    <t>GEROQUINOL</t>
  </si>
  <si>
    <t>02522</t>
  </si>
  <si>
    <t>OXIFENTOREX</t>
  </si>
  <si>
    <t>02523</t>
  </si>
  <si>
    <t>PIMECLONA</t>
  </si>
  <si>
    <t>02525</t>
  </si>
  <si>
    <t>PROFADOL</t>
  </si>
  <si>
    <t>02526</t>
  </si>
  <si>
    <t>CLOPIDOL</t>
  </si>
  <si>
    <t>02527</t>
  </si>
  <si>
    <t>TIGESTOL</t>
  </si>
  <si>
    <t>02528</t>
  </si>
  <si>
    <t>CINGESTOL</t>
  </si>
  <si>
    <t>02529</t>
  </si>
  <si>
    <t>ESTEFIMICINA</t>
  </si>
  <si>
    <t>02531</t>
  </si>
  <si>
    <t>LIDIMICINA</t>
  </si>
  <si>
    <t>02536</t>
  </si>
  <si>
    <t>HALOFENATO</t>
  </si>
  <si>
    <t>02538</t>
  </si>
  <si>
    <t>DIAMOCAINA</t>
  </si>
  <si>
    <t>02539</t>
  </si>
  <si>
    <t>ACIDO CLORINDANICO</t>
  </si>
  <si>
    <t>02540</t>
  </si>
  <si>
    <t>ACIDO CICROTOICO</t>
  </si>
  <si>
    <t>02541</t>
  </si>
  <si>
    <t>PIPRATECOL</t>
  </si>
  <si>
    <t>02542</t>
  </si>
  <si>
    <t>FLUALAMIDA</t>
  </si>
  <si>
    <t>02543</t>
  </si>
  <si>
    <t>MIANSERINA</t>
  </si>
  <si>
    <t>02544</t>
  </si>
  <si>
    <t>ORNIPRESINA</t>
  </si>
  <si>
    <t>02545</t>
  </si>
  <si>
    <t>METOSERPATO</t>
  </si>
  <si>
    <t>02546</t>
  </si>
  <si>
    <t>RACEFENICOL</t>
  </si>
  <si>
    <t>02547</t>
  </si>
  <si>
    <t>QUAZODINA</t>
  </si>
  <si>
    <t>02548</t>
  </si>
  <si>
    <t>02549</t>
  </si>
  <si>
    <t>02550</t>
  </si>
  <si>
    <t>02551</t>
  </si>
  <si>
    <t>FLURAZEPAM</t>
  </si>
  <si>
    <t>02552</t>
  </si>
  <si>
    <t>TETRIDAMINA</t>
  </si>
  <si>
    <t>02553</t>
  </si>
  <si>
    <t>FOPIRTOLINA</t>
  </si>
  <si>
    <t>02554</t>
  </si>
  <si>
    <t>HOMOPIPRAMOL</t>
  </si>
  <si>
    <t>02555</t>
  </si>
  <si>
    <t>ETOLOREX</t>
  </si>
  <si>
    <t>02557</t>
  </si>
  <si>
    <t>BUFEXAMACO</t>
  </si>
  <si>
    <t>02558</t>
  </si>
  <si>
    <t>DEXIVACAINA</t>
  </si>
  <si>
    <t>02559</t>
  </si>
  <si>
    <t>ORGOTEINA</t>
  </si>
  <si>
    <t>02560</t>
  </si>
  <si>
    <t>NIVACORTOL</t>
  </si>
  <si>
    <t>02561</t>
  </si>
  <si>
    <t>CLOMEGESTONA</t>
  </si>
  <si>
    <t>02562</t>
  </si>
  <si>
    <t>NIFURFOLINA</t>
  </si>
  <si>
    <t>02563</t>
  </si>
  <si>
    <t>PODILFENO</t>
  </si>
  <si>
    <t>02566</t>
  </si>
  <si>
    <t>NICLOFOLAN</t>
  </si>
  <si>
    <t>02567</t>
  </si>
  <si>
    <t>RANIMICINA</t>
  </si>
  <si>
    <t>02569</t>
  </si>
  <si>
    <t>PIRIBEDIL</t>
  </si>
  <si>
    <t>02570</t>
  </si>
  <si>
    <t>METAMPICILINA</t>
  </si>
  <si>
    <t>02571</t>
  </si>
  <si>
    <t>ACIDO CANRENOICO</t>
  </si>
  <si>
    <t>02573</t>
  </si>
  <si>
    <t>NORTETRAZEPAM</t>
  </si>
  <si>
    <t>02574</t>
  </si>
  <si>
    <t>ESPIRGETINA</t>
  </si>
  <si>
    <t>02576</t>
  </si>
  <si>
    <t>FIPEXIDA</t>
  </si>
  <si>
    <t>02577</t>
  </si>
  <si>
    <t>FENSPIRIDA</t>
  </si>
  <si>
    <t>02578</t>
  </si>
  <si>
    <t>FLUOCINONIDA</t>
  </si>
  <si>
    <t>02579</t>
  </si>
  <si>
    <t>SALETAMIDA</t>
  </si>
  <si>
    <t>02580</t>
  </si>
  <si>
    <t>AZAQUINZOL</t>
  </si>
  <si>
    <t>02581</t>
  </si>
  <si>
    <t>02582</t>
  </si>
  <si>
    <t>TOLQUINZOL</t>
  </si>
  <si>
    <t>02583</t>
  </si>
  <si>
    <t>CLETOQUINA</t>
  </si>
  <si>
    <t>02584</t>
  </si>
  <si>
    <t>02585</t>
  </si>
  <si>
    <t>02586</t>
  </si>
  <si>
    <t>FETOXILATO</t>
  </si>
  <si>
    <t>02587</t>
  </si>
  <si>
    <t>FEDRILATO</t>
  </si>
  <si>
    <t>02588</t>
  </si>
  <si>
    <t>NIFURPIPONA</t>
  </si>
  <si>
    <t>02589</t>
  </si>
  <si>
    <t>MOQUIZONA</t>
  </si>
  <si>
    <t>02590</t>
  </si>
  <si>
    <t>GUANADREL</t>
  </si>
  <si>
    <t>02592</t>
  </si>
  <si>
    <t>DECOQUINATO</t>
  </si>
  <si>
    <t>02593</t>
  </si>
  <si>
    <t>PRAZOSINA</t>
  </si>
  <si>
    <t>02594</t>
  </si>
  <si>
    <t>CIROLEMICINA</t>
  </si>
  <si>
    <t>02596</t>
  </si>
  <si>
    <t>CLOGESTONA</t>
  </si>
  <si>
    <t>02597</t>
  </si>
  <si>
    <t>02599</t>
  </si>
  <si>
    <t>02600</t>
  </si>
  <si>
    <t>CITENAMIDA</t>
  </si>
  <si>
    <t>02601</t>
  </si>
  <si>
    <t>CLOSTEBOL</t>
  </si>
  <si>
    <t>02602</t>
  </si>
  <si>
    <t>NORCLOSTEBOL</t>
  </si>
  <si>
    <t>02603</t>
  </si>
  <si>
    <t>DITAZOL</t>
  </si>
  <si>
    <t>02605</t>
  </si>
  <si>
    <t>MEBOLAZINA</t>
  </si>
  <si>
    <t>02606</t>
  </si>
  <si>
    <t>PIMEFILINA</t>
  </si>
  <si>
    <t>02607</t>
  </si>
  <si>
    <t>PROMOLATO</t>
  </si>
  <si>
    <t>02608</t>
  </si>
  <si>
    <t>RITODRINA</t>
  </si>
  <si>
    <t>02609</t>
  </si>
  <si>
    <t>AZASERINA</t>
  </si>
  <si>
    <t>02610</t>
  </si>
  <si>
    <t>LOXAPINA</t>
  </si>
  <si>
    <t>02612</t>
  </si>
  <si>
    <t>CLOZAPINA</t>
  </si>
  <si>
    <t>02613</t>
  </si>
  <si>
    <t>MIDAFLUR</t>
  </si>
  <si>
    <t>02615</t>
  </si>
  <si>
    <t>NIFURTIMOX</t>
  </si>
  <si>
    <t>02616</t>
  </si>
  <si>
    <t>02617</t>
  </si>
  <si>
    <t>DOBESILATO DE CALCIO</t>
  </si>
  <si>
    <t>02618</t>
  </si>
  <si>
    <t>ORMETOPRIMA</t>
  </si>
  <si>
    <t>02619</t>
  </si>
  <si>
    <t>ACIDO YOHIMBICO</t>
  </si>
  <si>
    <t>02621</t>
  </si>
  <si>
    <t>NARANOL</t>
  </si>
  <si>
    <t>02622</t>
  </si>
  <si>
    <t>FLUNIDAZOL</t>
  </si>
  <si>
    <t>02623</t>
  </si>
  <si>
    <t>02624</t>
  </si>
  <si>
    <t>CLONIDINA</t>
  </si>
  <si>
    <t>02625</t>
  </si>
  <si>
    <t>FOSPIRATO</t>
  </si>
  <si>
    <t>02626</t>
  </si>
  <si>
    <t>ARANOTINA</t>
  </si>
  <si>
    <t>02627</t>
  </si>
  <si>
    <t>METOLAZONA</t>
  </si>
  <si>
    <t>02628</t>
  </si>
  <si>
    <t>CIPROQUINATO</t>
  </si>
  <si>
    <t>02630</t>
  </si>
  <si>
    <t>POLACRILINA</t>
  </si>
  <si>
    <t>02631</t>
  </si>
  <si>
    <t>BISOBRINA</t>
  </si>
  <si>
    <t>02632</t>
  </si>
  <si>
    <t>ALEXIDINA</t>
  </si>
  <si>
    <t>02633</t>
  </si>
  <si>
    <t>PIQUIZILO</t>
  </si>
  <si>
    <t>02634</t>
  </si>
  <si>
    <t>HOQUIZILO</t>
  </si>
  <si>
    <t>02635</t>
  </si>
  <si>
    <t>AMBENOXANO</t>
  </si>
  <si>
    <t>02636</t>
  </si>
  <si>
    <t>BUTALAMINA</t>
  </si>
  <si>
    <t>02637</t>
  </si>
  <si>
    <t>BROMURO DE DACURONIO</t>
  </si>
  <si>
    <t>02638</t>
  </si>
  <si>
    <t>DEXPROPRANOLOL</t>
  </si>
  <si>
    <t>02639</t>
  </si>
  <si>
    <t>DIPRENORFINA</t>
  </si>
  <si>
    <t>02640</t>
  </si>
  <si>
    <t>CLORURO DE DOFAMIO</t>
  </si>
  <si>
    <t>02642</t>
  </si>
  <si>
    <t>TIFORMINA</t>
  </si>
  <si>
    <t>02643</t>
  </si>
  <si>
    <t>LEVAMISOL</t>
  </si>
  <si>
    <t>02644</t>
  </si>
  <si>
    <t>APTOCAINA</t>
  </si>
  <si>
    <t>02645</t>
  </si>
  <si>
    <t>FAMPROFAZONA</t>
  </si>
  <si>
    <t>02646</t>
  </si>
  <si>
    <t>FEZATIONA</t>
  </si>
  <si>
    <t>02647</t>
  </si>
  <si>
    <t>TIAPIRINOL</t>
  </si>
  <si>
    <t>02649</t>
  </si>
  <si>
    <t>ACIDO HOPANTENICO</t>
  </si>
  <si>
    <t>02650</t>
  </si>
  <si>
    <t>HEXOPRENALINA</t>
  </si>
  <si>
    <t>02651</t>
  </si>
  <si>
    <t>02652</t>
  </si>
  <si>
    <t>02653</t>
  </si>
  <si>
    <t>02654</t>
  </si>
  <si>
    <t>BENDAZACO</t>
  </si>
  <si>
    <t>02655</t>
  </si>
  <si>
    <t>XIPRANOLOL</t>
  </si>
  <si>
    <t>02656</t>
  </si>
  <si>
    <t>OXITRIPTILINA</t>
  </si>
  <si>
    <t>02657</t>
  </si>
  <si>
    <t>IBUVERINA</t>
  </si>
  <si>
    <t>02658</t>
  </si>
  <si>
    <t>ACRIDOREX</t>
  </si>
  <si>
    <t>02659</t>
  </si>
  <si>
    <t>TRIFLUMIDATO</t>
  </si>
  <si>
    <t>02660</t>
  </si>
  <si>
    <t>IPRONIDAZOL</t>
  </si>
  <si>
    <t>02661</t>
  </si>
  <si>
    <t>DIFLUMIDONA</t>
  </si>
  <si>
    <t>02662</t>
  </si>
  <si>
    <t>ETISAZOL</t>
  </si>
  <si>
    <t>02663</t>
  </si>
  <si>
    <t>XILAZINA</t>
  </si>
  <si>
    <t>02664</t>
  </si>
  <si>
    <t>IODURO DE ESTERCURONIO</t>
  </si>
  <si>
    <t>02665</t>
  </si>
  <si>
    <t>NISOBAMATO</t>
  </si>
  <si>
    <t>02667</t>
  </si>
  <si>
    <t>ACIDO ELAGICO</t>
  </si>
  <si>
    <t>02669</t>
  </si>
  <si>
    <t>METIAPINA</t>
  </si>
  <si>
    <t>02670</t>
  </si>
  <si>
    <t>ACRONINA</t>
  </si>
  <si>
    <t>02671</t>
  </si>
  <si>
    <t>PREDNAZOLINA</t>
  </si>
  <si>
    <t>02672</t>
  </si>
  <si>
    <t>PENIMOCICLINA</t>
  </si>
  <si>
    <t>02673</t>
  </si>
  <si>
    <t>MENITRAZEPAM</t>
  </si>
  <si>
    <t>02674</t>
  </si>
  <si>
    <t>MEPIROXOL</t>
  </si>
  <si>
    <t>02675</t>
  </si>
  <si>
    <t>EPROZINOL</t>
  </si>
  <si>
    <t>02676</t>
  </si>
  <si>
    <t>COFISATINA</t>
  </si>
  <si>
    <t>02677</t>
  </si>
  <si>
    <t>CITIOLONA</t>
  </si>
  <si>
    <t>02678</t>
  </si>
  <si>
    <t>AMOPROXANO</t>
  </si>
  <si>
    <t>02679</t>
  </si>
  <si>
    <t>ACIDO IOCARMICO</t>
  </si>
  <si>
    <t>02680</t>
  </si>
  <si>
    <t>ACIDO FLAVODICO</t>
  </si>
  <si>
    <t>02681</t>
  </si>
  <si>
    <t>ETOPRINDOL</t>
  </si>
  <si>
    <t>02683</t>
  </si>
  <si>
    <t>NIFURMAZOL</t>
  </si>
  <si>
    <t>02684</t>
  </si>
  <si>
    <t>KALIDINOGENASA</t>
  </si>
  <si>
    <t>02685</t>
  </si>
  <si>
    <t>DEMOXITOCINA</t>
  </si>
  <si>
    <t>02686</t>
  </si>
  <si>
    <t>02687</t>
  </si>
  <si>
    <t>02689</t>
  </si>
  <si>
    <t>XIPAMIDA</t>
  </si>
  <si>
    <t>02691</t>
  </si>
  <si>
    <t>FAMOTINA</t>
  </si>
  <si>
    <t>02692</t>
  </si>
  <si>
    <t>02693</t>
  </si>
  <si>
    <t>PIZOTIFENO</t>
  </si>
  <si>
    <t>02694</t>
  </si>
  <si>
    <t>ETIFELMINA</t>
  </si>
  <si>
    <t>02695</t>
  </si>
  <si>
    <t>POLIGEENAN</t>
  </si>
  <si>
    <t>02696</t>
  </si>
  <si>
    <t>ACIDO IOTRIZOICO</t>
  </si>
  <si>
    <t>02697</t>
  </si>
  <si>
    <t>MEZEPINA</t>
  </si>
  <si>
    <t>02698</t>
  </si>
  <si>
    <t>PINDOLOL</t>
  </si>
  <si>
    <t>02699</t>
  </si>
  <si>
    <t>BITARTRATO DE PRAJMALIO</t>
  </si>
  <si>
    <t>02700</t>
  </si>
  <si>
    <t>MEGLUCICLINA</t>
  </si>
  <si>
    <t>02701</t>
  </si>
  <si>
    <t>METACETAMOL</t>
  </si>
  <si>
    <t>02702</t>
  </si>
  <si>
    <t>ACETONIDO DE FLUCLOROLONA</t>
  </si>
  <si>
    <t>02703</t>
  </si>
  <si>
    <t>ACIDO FENCLOZICO</t>
  </si>
  <si>
    <t>02704</t>
  </si>
  <si>
    <t>BUTAMIRATO</t>
  </si>
  <si>
    <t>02705</t>
  </si>
  <si>
    <t>GUAMECICLINA</t>
  </si>
  <si>
    <t>02706</t>
  </si>
  <si>
    <t>EDOGESTRONA</t>
  </si>
  <si>
    <t>02707</t>
  </si>
  <si>
    <t>GESTADIENOL</t>
  </si>
  <si>
    <t>02708</t>
  </si>
  <si>
    <t>ACEQUINOLINA</t>
  </si>
  <si>
    <t>02710</t>
  </si>
  <si>
    <t>BENOXAFOS</t>
  </si>
  <si>
    <t>02711</t>
  </si>
  <si>
    <t>PEXANTEL</t>
  </si>
  <si>
    <t>02712</t>
  </si>
  <si>
    <t>RESORANTEL</t>
  </si>
  <si>
    <t>02713</t>
  </si>
  <si>
    <t>RIZOLIPASA</t>
  </si>
  <si>
    <t>02714</t>
  </si>
  <si>
    <t>VINCAMINA</t>
  </si>
  <si>
    <t>02715</t>
  </si>
  <si>
    <t>ADIFENINA</t>
  </si>
  <si>
    <t>02716</t>
  </si>
  <si>
    <t>NIFURPIRINOL</t>
  </si>
  <si>
    <t>02717</t>
  </si>
  <si>
    <t>FLUTIAZINA</t>
  </si>
  <si>
    <t>02718</t>
  </si>
  <si>
    <t>02719</t>
  </si>
  <si>
    <t>ACEDAPSONA</t>
  </si>
  <si>
    <t>02720</t>
  </si>
  <si>
    <t>CLONIXERILO</t>
  </si>
  <si>
    <t>02722</t>
  </si>
  <si>
    <t>02723</t>
  </si>
  <si>
    <t>02724</t>
  </si>
  <si>
    <t>ENRAMICINA</t>
  </si>
  <si>
    <t>02725</t>
  </si>
  <si>
    <t>CLORTERMINA</t>
  </si>
  <si>
    <t>02726</t>
  </si>
  <si>
    <t>DEXETIMIDA</t>
  </si>
  <si>
    <t>02728</t>
  </si>
  <si>
    <t>02729</t>
  </si>
  <si>
    <t>02730</t>
  </si>
  <si>
    <t>BROMURO DE DOMIFENO</t>
  </si>
  <si>
    <t>02732</t>
  </si>
  <si>
    <t>SIMFIBRATO</t>
  </si>
  <si>
    <t>02733</t>
  </si>
  <si>
    <t>HEPRONICATO</t>
  </si>
  <si>
    <t>02734</t>
  </si>
  <si>
    <t>NIFENALOL</t>
  </si>
  <si>
    <t>02735</t>
  </si>
  <si>
    <t>ENESTEBOL</t>
  </si>
  <si>
    <t>02736</t>
  </si>
  <si>
    <t>NIMORAZOL</t>
  </si>
  <si>
    <t>02737</t>
  </si>
  <si>
    <t>DIPROCUALONA</t>
  </si>
  <si>
    <t>02738</t>
  </si>
  <si>
    <t>COLESTIPOL</t>
  </si>
  <si>
    <t>02739</t>
  </si>
  <si>
    <t>EPIMESTROL</t>
  </si>
  <si>
    <t>02742</t>
  </si>
  <si>
    <t>02745</t>
  </si>
  <si>
    <t>EPRAZINONA</t>
  </si>
  <si>
    <t>02748</t>
  </si>
  <si>
    <t>XIBORNOL</t>
  </si>
  <si>
    <t>02749</t>
  </si>
  <si>
    <t>KETOXAL</t>
  </si>
  <si>
    <t>02750</t>
  </si>
  <si>
    <t>ACIDO BENSULDAZICO</t>
  </si>
  <si>
    <t>02751</t>
  </si>
  <si>
    <t>GLIBORNURIDA</t>
  </si>
  <si>
    <t>02752</t>
  </si>
  <si>
    <t>MECRILATO</t>
  </si>
  <si>
    <t>02753</t>
  </si>
  <si>
    <t>TEMAZEPAM</t>
  </si>
  <si>
    <t>02754</t>
  </si>
  <si>
    <t>CLOSIRAMINA</t>
  </si>
  <si>
    <t>02755</t>
  </si>
  <si>
    <t>BUCRILATO</t>
  </si>
  <si>
    <t>02756</t>
  </si>
  <si>
    <t>OCRILATO</t>
  </si>
  <si>
    <t>02757</t>
  </si>
  <si>
    <t>TRENGESTONA</t>
  </si>
  <si>
    <t>02758</t>
  </si>
  <si>
    <t>ACIDO ETIDRONICO</t>
  </si>
  <si>
    <t>02759</t>
  </si>
  <si>
    <t>IOMETINA (131I)</t>
  </si>
  <si>
    <t>02760</t>
  </si>
  <si>
    <t>IOMETINA (125I)</t>
  </si>
  <si>
    <t>02761</t>
  </si>
  <si>
    <t>CINOXATO</t>
  </si>
  <si>
    <t>02762</t>
  </si>
  <si>
    <t>BUNOLOL</t>
  </si>
  <si>
    <t>02763</t>
  </si>
  <si>
    <t>02764</t>
  </si>
  <si>
    <t>CICLACILINA</t>
  </si>
  <si>
    <t>02765</t>
  </si>
  <si>
    <t>02766</t>
  </si>
  <si>
    <t>ACIDO FENAFTICO</t>
  </si>
  <si>
    <t>02768</t>
  </si>
  <si>
    <t>ACIDO OXINIACICO</t>
  </si>
  <si>
    <t>02769</t>
  </si>
  <si>
    <t>PICLOPASTINA</t>
  </si>
  <si>
    <t>02771</t>
  </si>
  <si>
    <t>OXIBETAINA</t>
  </si>
  <si>
    <t>02772</t>
  </si>
  <si>
    <t>PRANOSAL</t>
  </si>
  <si>
    <t>02773</t>
  </si>
  <si>
    <t>02774</t>
  </si>
  <si>
    <t>IODURO DE ETIPIRIO</t>
  </si>
  <si>
    <t>02775</t>
  </si>
  <si>
    <t>EUPROCINA</t>
  </si>
  <si>
    <t>02777</t>
  </si>
  <si>
    <t>02779</t>
  </si>
  <si>
    <t>DILAZEP</t>
  </si>
  <si>
    <t>02780</t>
  </si>
  <si>
    <t>CLOFIBRATO DE ALUMINIO</t>
  </si>
  <si>
    <t>02782</t>
  </si>
  <si>
    <t>BRINASA</t>
  </si>
  <si>
    <t>02783</t>
  </si>
  <si>
    <t>ESCULAMINA</t>
  </si>
  <si>
    <t>02784</t>
  </si>
  <si>
    <t>FTORPROPAZINA</t>
  </si>
  <si>
    <t>02785</t>
  </si>
  <si>
    <t>IODURO DE TRUXICURIO</t>
  </si>
  <si>
    <t>02786</t>
  </si>
  <si>
    <t>CROMOCARBO</t>
  </si>
  <si>
    <t>02787</t>
  </si>
  <si>
    <t>IODURO DE TRUXIPICURIO</t>
  </si>
  <si>
    <t>02788</t>
  </si>
  <si>
    <t>TIPINDOL</t>
  </si>
  <si>
    <t>02789</t>
  </si>
  <si>
    <t>FTORMETAZINA</t>
  </si>
  <si>
    <t>02790</t>
  </si>
  <si>
    <t>AMINOQUINOL</t>
  </si>
  <si>
    <t>02791</t>
  </si>
  <si>
    <t>SALAZODINA</t>
  </si>
  <si>
    <t>02792</t>
  </si>
  <si>
    <t>CLORURO DE FENIODIO</t>
  </si>
  <si>
    <t>02793</t>
  </si>
  <si>
    <t>CLORURO DE PROSPIDIO</t>
  </si>
  <si>
    <t>02794</t>
  </si>
  <si>
    <t>DIETIFENO</t>
  </si>
  <si>
    <t>02795</t>
  </si>
  <si>
    <t>FLUFENISAL</t>
  </si>
  <si>
    <t>02796</t>
  </si>
  <si>
    <t>ETOXADROL</t>
  </si>
  <si>
    <t>02797</t>
  </si>
  <si>
    <t>INJECTABLE DE CITRATO FERRICO (59FE)</t>
  </si>
  <si>
    <t>02798</t>
  </si>
  <si>
    <t>ROSA BENGALA (131I) DE SODIO</t>
  </si>
  <si>
    <t>02799</t>
  </si>
  <si>
    <t>XENON (133XE)</t>
  </si>
  <si>
    <t>02800</t>
  </si>
  <si>
    <t>CLORMERODRINA (197HG)</t>
  </si>
  <si>
    <t>02801</t>
  </si>
  <si>
    <t>CIANOCOBALAMINA (58CO)</t>
  </si>
  <si>
    <t>02802</t>
  </si>
  <si>
    <t>CIANOCOBALAMINA (57CO)</t>
  </si>
  <si>
    <t>02803</t>
  </si>
  <si>
    <t>IODURO (125I) DE SODIO</t>
  </si>
  <si>
    <t>02804</t>
  </si>
  <si>
    <t>SEROALBUMINA HUMANA IODADA (131I)</t>
  </si>
  <si>
    <t>02805</t>
  </si>
  <si>
    <t>SEROALBUMINA HUMANA IODADA (125I)</t>
  </si>
  <si>
    <t>02806</t>
  </si>
  <si>
    <t>IODOHIPURATO (131I) DE SODIO</t>
  </si>
  <si>
    <t>02807</t>
  </si>
  <si>
    <t>METRIFUDIL</t>
  </si>
  <si>
    <t>02808</t>
  </si>
  <si>
    <t>BINIRAMICINA</t>
  </si>
  <si>
    <t>02809</t>
  </si>
  <si>
    <t>LORAZEPAM</t>
  </si>
  <si>
    <t>02811</t>
  </si>
  <si>
    <t>TOLDIMFOS</t>
  </si>
  <si>
    <t>02812</t>
  </si>
  <si>
    <t>BROMOCICLENO</t>
  </si>
  <si>
    <t>02813</t>
  </si>
  <si>
    <t>02814</t>
  </si>
  <si>
    <t>GESTACLONA</t>
  </si>
  <si>
    <t>02815</t>
  </si>
  <si>
    <t>GLICETANILO</t>
  </si>
  <si>
    <t>02816</t>
  </si>
  <si>
    <t>DIBUSADOL</t>
  </si>
  <si>
    <t>02817</t>
  </si>
  <si>
    <t>NIAPRAZINA</t>
  </si>
  <si>
    <t>02820</t>
  </si>
  <si>
    <t>TILETAMINA</t>
  </si>
  <si>
    <t>02822</t>
  </si>
  <si>
    <t>OXISURAN</t>
  </si>
  <si>
    <t>02823</t>
  </si>
  <si>
    <t>CICLIOMENOL</t>
  </si>
  <si>
    <t>02824</t>
  </si>
  <si>
    <t>FEPROMIDA</t>
  </si>
  <si>
    <t>02825</t>
  </si>
  <si>
    <t>PERLAPINA</t>
  </si>
  <si>
    <t>02826</t>
  </si>
  <si>
    <t>ALCLOFENACO</t>
  </si>
  <si>
    <t>02827</t>
  </si>
  <si>
    <t>TRIFLOCINA</t>
  </si>
  <si>
    <t>02828</t>
  </si>
  <si>
    <t>FLUCRILATO</t>
  </si>
  <si>
    <t>02829</t>
  </si>
  <si>
    <t>CELABURATO</t>
  </si>
  <si>
    <t>02830</t>
  </si>
  <si>
    <t>FENTICLORO</t>
  </si>
  <si>
    <t>02834</t>
  </si>
  <si>
    <t>ACIDO GAMOLENICO</t>
  </si>
  <si>
    <t>02836</t>
  </si>
  <si>
    <t>CLORGILINA</t>
  </si>
  <si>
    <t>02837</t>
  </si>
  <si>
    <t>JOSAMICINA</t>
  </si>
  <si>
    <t>02838</t>
  </si>
  <si>
    <t>BEKANAMICINA</t>
  </si>
  <si>
    <t>02839</t>
  </si>
  <si>
    <t>CLORURO DE CARPRONIO</t>
  </si>
  <si>
    <t>02840</t>
  </si>
  <si>
    <t>OXETORONA</t>
  </si>
  <si>
    <t>02841</t>
  </si>
  <si>
    <t>02842</t>
  </si>
  <si>
    <t>VIDARABINA</t>
  </si>
  <si>
    <t>02843</t>
  </si>
  <si>
    <t>TIPRENOLOL</t>
  </si>
  <si>
    <t>02844</t>
  </si>
  <si>
    <t>ZERANOL</t>
  </si>
  <si>
    <t>02845</t>
  </si>
  <si>
    <t>ETASULINA</t>
  </si>
  <si>
    <t>02846</t>
  </si>
  <si>
    <t>02847</t>
  </si>
  <si>
    <t>BUMADIZONA</t>
  </si>
  <si>
    <t>02848</t>
  </si>
  <si>
    <t>PROPIFENAZONA</t>
  </si>
  <si>
    <t>02849</t>
  </si>
  <si>
    <t>NICERITROL</t>
  </si>
  <si>
    <t>02850</t>
  </si>
  <si>
    <t>DEMOXEPAM</t>
  </si>
  <si>
    <t>02852</t>
  </si>
  <si>
    <t>OXAZIDIONA</t>
  </si>
  <si>
    <t>02854</t>
  </si>
  <si>
    <t>CARBOFENOTION</t>
  </si>
  <si>
    <t>02855</t>
  </si>
  <si>
    <t>FENCLOFOS</t>
  </si>
  <si>
    <t>02856</t>
  </si>
  <si>
    <t>CLOFENVINFOS</t>
  </si>
  <si>
    <t>02857</t>
  </si>
  <si>
    <t>ACIDO ARSANILICO</t>
  </si>
  <si>
    <t>02859</t>
  </si>
  <si>
    <t>DINITOLMIDA</t>
  </si>
  <si>
    <t>02861</t>
  </si>
  <si>
    <t>TOLMETINA</t>
  </si>
  <si>
    <t>02864</t>
  </si>
  <si>
    <t>PIVAMPICILINA</t>
  </si>
  <si>
    <t>02865</t>
  </si>
  <si>
    <t>02866</t>
  </si>
  <si>
    <t>TROFOSFAMIDA</t>
  </si>
  <si>
    <t>02867</t>
  </si>
  <si>
    <t>BELOXAMIDA</t>
  </si>
  <si>
    <t>02868</t>
  </si>
  <si>
    <t>TESIMIDA</t>
  </si>
  <si>
    <t>02869</t>
  </si>
  <si>
    <t>02870</t>
  </si>
  <si>
    <t>DELMADINONA</t>
  </si>
  <si>
    <t>02873</t>
  </si>
  <si>
    <t>CALUSTERONA</t>
  </si>
  <si>
    <t>02874</t>
  </si>
  <si>
    <t>SULFAGUANOL</t>
  </si>
  <si>
    <t>02875</t>
  </si>
  <si>
    <t>02876</t>
  </si>
  <si>
    <t>METILDIGOXINA</t>
  </si>
  <si>
    <t>02877</t>
  </si>
  <si>
    <t>02878</t>
  </si>
  <si>
    <t>02880</t>
  </si>
  <si>
    <t>NICOMOL</t>
  </si>
  <si>
    <t>02881</t>
  </si>
  <si>
    <t>CINMETACINA</t>
  </si>
  <si>
    <t>02883</t>
  </si>
  <si>
    <t>SALMEFAMOL</t>
  </si>
  <si>
    <t>02884</t>
  </si>
  <si>
    <t>02885</t>
  </si>
  <si>
    <t>TAUROLIDINA</t>
  </si>
  <si>
    <t>02886</t>
  </si>
  <si>
    <t>ANCROD</t>
  </si>
  <si>
    <t>02887</t>
  </si>
  <si>
    <t>CANNABINOL</t>
  </si>
  <si>
    <t>02888</t>
  </si>
  <si>
    <t>TICLATONA</t>
  </si>
  <si>
    <t>02889</t>
  </si>
  <si>
    <t>02890</t>
  </si>
  <si>
    <t>GLUBIONATO DE CALCIO</t>
  </si>
  <si>
    <t>02892</t>
  </si>
  <si>
    <t>SULFATROZOL</t>
  </si>
  <si>
    <t>02893</t>
  </si>
  <si>
    <t>TRAZITILINA</t>
  </si>
  <si>
    <t>02894</t>
  </si>
  <si>
    <t>BUFENIODO</t>
  </si>
  <si>
    <t>02895</t>
  </si>
  <si>
    <t>MAZINDOL</t>
  </si>
  <si>
    <t>02896</t>
  </si>
  <si>
    <t>ENPROMATO</t>
  </si>
  <si>
    <t>02897</t>
  </si>
  <si>
    <t>DICUMAROL</t>
  </si>
  <si>
    <t>02898</t>
  </si>
  <si>
    <t>02899</t>
  </si>
  <si>
    <t>SURAMINA DE SODIO</t>
  </si>
  <si>
    <t>02900</t>
  </si>
  <si>
    <t>METILERGOMETRINA</t>
  </si>
  <si>
    <t>02901</t>
  </si>
  <si>
    <t>METILFENOBARBITAL</t>
  </si>
  <si>
    <t>02902</t>
  </si>
  <si>
    <t>CLORURO DE METILTIONINIO</t>
  </si>
  <si>
    <t>02903</t>
  </si>
  <si>
    <t>DIFENOXINA</t>
  </si>
  <si>
    <t>02904</t>
  </si>
  <si>
    <t>BROTIANIDA</t>
  </si>
  <si>
    <t>02906</t>
  </si>
  <si>
    <t>IMIDOCARBO</t>
  </si>
  <si>
    <t>02907</t>
  </si>
  <si>
    <t>CLANOBUTINA</t>
  </si>
  <si>
    <t>02908</t>
  </si>
  <si>
    <t>DENPIDAZONA</t>
  </si>
  <si>
    <t>02909</t>
  </si>
  <si>
    <t>LOFEPRAMINA</t>
  </si>
  <si>
    <t>02910</t>
  </si>
  <si>
    <t>GLIDAZAMIDA</t>
  </si>
  <si>
    <t>02911</t>
  </si>
  <si>
    <t>NIFURATRONA</t>
  </si>
  <si>
    <t>02912</t>
  </si>
  <si>
    <t>02913</t>
  </si>
  <si>
    <t>MOXESTROL</t>
  </si>
  <si>
    <t>02915</t>
  </si>
  <si>
    <t>TEFAZOLINA</t>
  </si>
  <si>
    <t>02916</t>
  </si>
  <si>
    <t>TRENBOLONA</t>
  </si>
  <si>
    <t>02919</t>
  </si>
  <si>
    <t>PENFLURIDOL</t>
  </si>
  <si>
    <t>02920</t>
  </si>
  <si>
    <t>NOMIFENSINA</t>
  </si>
  <si>
    <t>02922</t>
  </si>
  <si>
    <t>NIFUNGINA</t>
  </si>
  <si>
    <t>02923</t>
  </si>
  <si>
    <t>GLISOXEPIDA</t>
  </si>
  <si>
    <t>02925</t>
  </si>
  <si>
    <t>POLIHEXANIDA</t>
  </si>
  <si>
    <t>02926</t>
  </si>
  <si>
    <t>02927</t>
  </si>
  <si>
    <t>NAFENOPINA</t>
  </si>
  <si>
    <t>02928</t>
  </si>
  <si>
    <t>PROBUCOL</t>
  </si>
  <si>
    <t>02930</t>
  </si>
  <si>
    <t>MITOSPERO</t>
  </si>
  <si>
    <t>02931</t>
  </si>
  <si>
    <t>CAMBENDAZOL</t>
  </si>
  <si>
    <t>02933</t>
  </si>
  <si>
    <t>QUINTIOFOS</t>
  </si>
  <si>
    <t>02934</t>
  </si>
  <si>
    <t>BROMURO DE DOTEFONIO</t>
  </si>
  <si>
    <t>02935</t>
  </si>
  <si>
    <t>DEMEGESTONA</t>
  </si>
  <si>
    <t>02936</t>
  </si>
  <si>
    <t>FLOCTAFENINA</t>
  </si>
  <si>
    <t>02937</t>
  </si>
  <si>
    <t>PROXIFEZONA</t>
  </si>
  <si>
    <t>02938</t>
  </si>
  <si>
    <t>RAFOXANIDA</t>
  </si>
  <si>
    <t>02940</t>
  </si>
  <si>
    <t>DELFANTRINA</t>
  </si>
  <si>
    <t>02941</t>
  </si>
  <si>
    <t>TILORONA</t>
  </si>
  <si>
    <t>02942</t>
  </si>
  <si>
    <t>MEBENDAZOL</t>
  </si>
  <si>
    <t>02943</t>
  </si>
  <si>
    <t>BUMETANIDA</t>
  </si>
  <si>
    <t>02944</t>
  </si>
  <si>
    <t>ACIDO IOZOMICO</t>
  </si>
  <si>
    <t>02945</t>
  </si>
  <si>
    <t>PROXIBUTENO</t>
  </si>
  <si>
    <t>02947</t>
  </si>
  <si>
    <t>CLOBENOSIDO</t>
  </si>
  <si>
    <t>02949</t>
  </si>
  <si>
    <t>LORBAMATO</t>
  </si>
  <si>
    <t>02950</t>
  </si>
  <si>
    <t>02951</t>
  </si>
  <si>
    <t>FLUNITRAZEPAM</t>
  </si>
  <si>
    <t>02952</t>
  </si>
  <si>
    <t>ALMESTRONA</t>
  </si>
  <si>
    <t>02953</t>
  </si>
  <si>
    <t>DIMEPREGNENO</t>
  </si>
  <si>
    <t>02954</t>
  </si>
  <si>
    <t>MEPIPRAZOL</t>
  </si>
  <si>
    <t>02955</t>
  </si>
  <si>
    <t>SUXIBUZONA</t>
  </si>
  <si>
    <t>02956</t>
  </si>
  <si>
    <t>02957</t>
  </si>
  <si>
    <t>ORAZAMIDA</t>
  </si>
  <si>
    <t>02958</t>
  </si>
  <si>
    <t>DROTEBANOL</t>
  </si>
  <si>
    <t>02959</t>
  </si>
  <si>
    <t>02960</t>
  </si>
  <si>
    <t>ENPIPRAZOL</t>
  </si>
  <si>
    <t>02961</t>
  </si>
  <si>
    <t>TOSACTIDA</t>
  </si>
  <si>
    <t>02963</t>
  </si>
  <si>
    <t>PANIDAZOL</t>
  </si>
  <si>
    <t>02964</t>
  </si>
  <si>
    <t>PENDECAMAINA</t>
  </si>
  <si>
    <t>02966</t>
  </si>
  <si>
    <t>CARPERONA</t>
  </si>
  <si>
    <t>02967</t>
  </si>
  <si>
    <t>ACIDO POLIGLICOLICO</t>
  </si>
  <si>
    <t>02968</t>
  </si>
  <si>
    <t>MANOSULFANO</t>
  </si>
  <si>
    <t>02969</t>
  </si>
  <si>
    <t>DECIMEMIDA</t>
  </si>
  <si>
    <t>02971</t>
  </si>
  <si>
    <t>METIPRENALINA</t>
  </si>
  <si>
    <t>02972</t>
  </si>
  <si>
    <t>BROMURO DE TRANTELINIO</t>
  </si>
  <si>
    <t>02973</t>
  </si>
  <si>
    <t>BITIPAZONA</t>
  </si>
  <si>
    <t>02976</t>
  </si>
  <si>
    <t>AMEDALINA</t>
  </si>
  <si>
    <t>02977</t>
  </si>
  <si>
    <t>SUNCILINA</t>
  </si>
  <si>
    <t>02978</t>
  </si>
  <si>
    <t>NAPROXOL</t>
  </si>
  <si>
    <t>02979</t>
  </si>
  <si>
    <t>02980</t>
  </si>
  <si>
    <t>DALEDALINA</t>
  </si>
  <si>
    <t>02981</t>
  </si>
  <si>
    <t>AMCINAFIDA</t>
  </si>
  <si>
    <t>02982</t>
  </si>
  <si>
    <t>AMCINAFAL</t>
  </si>
  <si>
    <t>02983</t>
  </si>
  <si>
    <t>LETIMIDA</t>
  </si>
  <si>
    <t>02987</t>
  </si>
  <si>
    <t>02988</t>
  </si>
  <si>
    <t>02989</t>
  </si>
  <si>
    <t>CLOBENZEPAM</t>
  </si>
  <si>
    <t>02990</t>
  </si>
  <si>
    <t>02992</t>
  </si>
  <si>
    <t>BROMOFOS</t>
  </si>
  <si>
    <t>02993</t>
  </si>
  <si>
    <t>MELINAMIDA</t>
  </si>
  <si>
    <t>02994</t>
  </si>
  <si>
    <t>AMADINONA</t>
  </si>
  <si>
    <t>02996</t>
  </si>
  <si>
    <t>EPICILINA</t>
  </si>
  <si>
    <t>02997</t>
  </si>
  <si>
    <t>IODURO DE TREPIRIO</t>
  </si>
  <si>
    <t>02998</t>
  </si>
  <si>
    <t>MORACIZINA</t>
  </si>
  <si>
    <t>02999</t>
  </si>
  <si>
    <t>FLUACIZINA</t>
  </si>
  <si>
    <t>03000</t>
  </si>
  <si>
    <t>DICARBINA</t>
  </si>
  <si>
    <t>03001</t>
  </si>
  <si>
    <t>CLORURO DE TROSPIO</t>
  </si>
  <si>
    <t>03002</t>
  </si>
  <si>
    <t>AZAPROCINA</t>
  </si>
  <si>
    <t>03003</t>
  </si>
  <si>
    <t>ETOFAMIDA</t>
  </si>
  <si>
    <t>03004</t>
  </si>
  <si>
    <t>VIMINOL</t>
  </si>
  <si>
    <t>03005</t>
  </si>
  <si>
    <t>03006</t>
  </si>
  <si>
    <t>DETERENOL</t>
  </si>
  <si>
    <t>03008</t>
  </si>
  <si>
    <t>SUXEMERID</t>
  </si>
  <si>
    <t>03009</t>
  </si>
  <si>
    <t>PEMERIDA</t>
  </si>
  <si>
    <t>03012</t>
  </si>
  <si>
    <t>SICANINA</t>
  </si>
  <si>
    <t>03013</t>
  </si>
  <si>
    <t>OXAZOLAM</t>
  </si>
  <si>
    <t>03014</t>
  </si>
  <si>
    <t>03015</t>
  </si>
  <si>
    <t>ENFLURANO</t>
  </si>
  <si>
    <t>03017</t>
  </si>
  <si>
    <t>PENBUTOLOL</t>
  </si>
  <si>
    <t>03018</t>
  </si>
  <si>
    <t>NEFOPAM</t>
  </si>
  <si>
    <t>03019</t>
  </si>
  <si>
    <t>ASPARTAMO</t>
  </si>
  <si>
    <t>03020</t>
  </si>
  <si>
    <t>BUTIROSINA</t>
  </si>
  <si>
    <t>03022</t>
  </si>
  <si>
    <t>MIXIDINA</t>
  </si>
  <si>
    <t>03024</t>
  </si>
  <si>
    <t>ESTROFURATO</t>
  </si>
  <si>
    <t>03026</t>
  </si>
  <si>
    <t>03027</t>
  </si>
  <si>
    <t>SISOMICINA</t>
  </si>
  <si>
    <t>03028</t>
  </si>
  <si>
    <t>03029</t>
  </si>
  <si>
    <t>DENAVERINA</t>
  </si>
  <si>
    <t>03030</t>
  </si>
  <si>
    <t>SULFACLOZINA</t>
  </si>
  <si>
    <t>03031</t>
  </si>
  <si>
    <t>FLURANTEL</t>
  </si>
  <si>
    <t>03032</t>
  </si>
  <si>
    <t>TOPRILIDINA</t>
  </si>
  <si>
    <t>03033</t>
  </si>
  <si>
    <t>SULFACLORAZOL</t>
  </si>
  <si>
    <t>03034</t>
  </si>
  <si>
    <t>FLUTIZENOL</t>
  </si>
  <si>
    <t>03035</t>
  </si>
  <si>
    <t>ACIDO CINAMETICO</t>
  </si>
  <si>
    <t>03036</t>
  </si>
  <si>
    <t>ACIDO TIENILICO</t>
  </si>
  <si>
    <t>03037</t>
  </si>
  <si>
    <t>ALIBENDOL</t>
  </si>
  <si>
    <t>03038</t>
  </si>
  <si>
    <t>PROCINOLOL</t>
  </si>
  <si>
    <t>03039</t>
  </si>
  <si>
    <t>FEXICAINA</t>
  </si>
  <si>
    <t>03040</t>
  </si>
  <si>
    <t>OXAZORONA</t>
  </si>
  <si>
    <t>03041</t>
  </si>
  <si>
    <t>CLOMETACINA</t>
  </si>
  <si>
    <t>03042</t>
  </si>
  <si>
    <t>METOCALCONA</t>
  </si>
  <si>
    <t>03043</t>
  </si>
  <si>
    <t>03044</t>
  </si>
  <si>
    <t>OXAFLOZANO</t>
  </si>
  <si>
    <t>03045</t>
  </si>
  <si>
    <t>PIPEBUZONA</t>
  </si>
  <si>
    <t>03046</t>
  </si>
  <si>
    <t>PIPOTIAZINA</t>
  </si>
  <si>
    <t>03047</t>
  </si>
  <si>
    <t>TRELOXINATO</t>
  </si>
  <si>
    <t>03048</t>
  </si>
  <si>
    <t>ROBENIDINA</t>
  </si>
  <si>
    <t>03049</t>
  </si>
  <si>
    <t>AMOXAPINA</t>
  </si>
  <si>
    <t>03050</t>
  </si>
  <si>
    <t>BROMURO DE FENPIVERINIO</t>
  </si>
  <si>
    <t>03051</t>
  </si>
  <si>
    <t>PITOFENONA</t>
  </si>
  <si>
    <t>03052</t>
  </si>
  <si>
    <t>GRAMICIDINA S</t>
  </si>
  <si>
    <t>03053</t>
  </si>
  <si>
    <t>HELIOMICINA</t>
  </si>
  <si>
    <t>03055</t>
  </si>
  <si>
    <t>03056</t>
  </si>
  <si>
    <t>03057</t>
  </si>
  <si>
    <t>CALCIFEDIOL</t>
  </si>
  <si>
    <t>03058</t>
  </si>
  <si>
    <t>PICOLAMINA</t>
  </si>
  <si>
    <t>03059</t>
  </si>
  <si>
    <t>VIQUIDIL</t>
  </si>
  <si>
    <t>03060</t>
  </si>
  <si>
    <t>PADIMATO</t>
  </si>
  <si>
    <t>03061</t>
  </si>
  <si>
    <t>ALETORFINA</t>
  </si>
  <si>
    <t>03062</t>
  </si>
  <si>
    <t>HOMPRENORFINA</t>
  </si>
  <si>
    <t>03063</t>
  </si>
  <si>
    <t>ACIDO BROMEBRICO</t>
  </si>
  <si>
    <t>03064</t>
  </si>
  <si>
    <t>INDORAMINA</t>
  </si>
  <si>
    <t>03065</t>
  </si>
  <si>
    <t>LISURIDA</t>
  </si>
  <si>
    <t>03066</t>
  </si>
  <si>
    <t>TOLPIPRAZOL</t>
  </si>
  <si>
    <t>03067</t>
  </si>
  <si>
    <t>PERATIZOL</t>
  </si>
  <si>
    <t>03068</t>
  </si>
  <si>
    <t>ESTIRIMAZOL</t>
  </si>
  <si>
    <t>03069</t>
  </si>
  <si>
    <t>PIROHEPTINA</t>
  </si>
  <si>
    <t>03070</t>
  </si>
  <si>
    <t>TIARAMIDA</t>
  </si>
  <si>
    <t>03072</t>
  </si>
  <si>
    <t>ACIDO CAPOBENICO</t>
  </si>
  <si>
    <t>03073</t>
  </si>
  <si>
    <t>03074</t>
  </si>
  <si>
    <t>DINOPROST</t>
  </si>
  <si>
    <t>03075</t>
  </si>
  <si>
    <t>03076</t>
  </si>
  <si>
    <t>TALSUPRAM</t>
  </si>
  <si>
    <t>03077</t>
  </si>
  <si>
    <t>TALOPRAM</t>
  </si>
  <si>
    <t>03079</t>
  </si>
  <si>
    <t>TINORIDINA</t>
  </si>
  <si>
    <t>03080</t>
  </si>
  <si>
    <t>ESPICLOMAZINA</t>
  </si>
  <si>
    <t>03081</t>
  </si>
  <si>
    <t>ETOCARLIDA</t>
  </si>
  <si>
    <t>03082</t>
  </si>
  <si>
    <t>BENZOBARBITAL</t>
  </si>
  <si>
    <t>03083</t>
  </si>
  <si>
    <t>IODURO DE DICOLINIO</t>
  </si>
  <si>
    <t>03085</t>
  </si>
  <si>
    <t>METAZIDA</t>
  </si>
  <si>
    <t>03087</t>
  </si>
  <si>
    <t>OSMADIZONA</t>
  </si>
  <si>
    <t>03088</t>
  </si>
  <si>
    <t>NICERGOLINA</t>
  </si>
  <si>
    <t>03091</t>
  </si>
  <si>
    <t>RUVAZONA</t>
  </si>
  <si>
    <t>03092</t>
  </si>
  <si>
    <t>DIMETOFRINA</t>
  </si>
  <si>
    <t>03093</t>
  </si>
  <si>
    <t>AMITEROL</t>
  </si>
  <si>
    <t>03094</t>
  </si>
  <si>
    <t>ACIDO IOLIDONICO</t>
  </si>
  <si>
    <t>03095</t>
  </si>
  <si>
    <t>ACIDO IODOXAMICO</t>
  </si>
  <si>
    <t>03096</t>
  </si>
  <si>
    <t>ACIDO IOLIXANICO</t>
  </si>
  <si>
    <t>03097</t>
  </si>
  <si>
    <t>METILSULFATO DE PENTAPIPERIO</t>
  </si>
  <si>
    <t>03098</t>
  </si>
  <si>
    <t>LOPERAMIDA</t>
  </si>
  <si>
    <t>03099</t>
  </si>
  <si>
    <t>FLUPERAMIDA</t>
  </si>
  <si>
    <t>03100</t>
  </si>
  <si>
    <t>BERITROMICINA</t>
  </si>
  <si>
    <t>03101</t>
  </si>
  <si>
    <t>03102</t>
  </si>
  <si>
    <t>METIPIROX</t>
  </si>
  <si>
    <t>03103</t>
  </si>
  <si>
    <t>TREOSULFANO</t>
  </si>
  <si>
    <t>03104</t>
  </si>
  <si>
    <t>FENOPROFENO</t>
  </si>
  <si>
    <t>03105</t>
  </si>
  <si>
    <t>DROFENINA</t>
  </si>
  <si>
    <t>03107</t>
  </si>
  <si>
    <t>KETAZOLAM</t>
  </si>
  <si>
    <t>03108</t>
  </si>
  <si>
    <t>GUANABENZO</t>
  </si>
  <si>
    <t>03109</t>
  </si>
  <si>
    <t>INTRIPTILINA</t>
  </si>
  <si>
    <t>03110</t>
  </si>
  <si>
    <t>COTRIPTILINA</t>
  </si>
  <si>
    <t>03113</t>
  </si>
  <si>
    <t>SULTOPRIDA</t>
  </si>
  <si>
    <t>03114</t>
  </si>
  <si>
    <t>ZEPASTINA</t>
  </si>
  <si>
    <t>03115</t>
  </si>
  <si>
    <t>ACIDO IOMEGLAMICO</t>
  </si>
  <si>
    <t>03116</t>
  </si>
  <si>
    <t>METRIZAMIDA</t>
  </si>
  <si>
    <t>03117</t>
  </si>
  <si>
    <t>GITOFORMATO</t>
  </si>
  <si>
    <t>03118</t>
  </si>
  <si>
    <t>BENPROPERINA</t>
  </si>
  <si>
    <t>03119</t>
  </si>
  <si>
    <t>03120</t>
  </si>
  <si>
    <t>03121</t>
  </si>
  <si>
    <t>RIMITEROL</t>
  </si>
  <si>
    <t>03123</t>
  </si>
  <si>
    <t>PICOPERINA</t>
  </si>
  <si>
    <t>03124</t>
  </si>
  <si>
    <t>FERROPOLIMALERO</t>
  </si>
  <si>
    <t>03125</t>
  </si>
  <si>
    <t>MOLSIDOMINA</t>
  </si>
  <si>
    <t>03126</t>
  </si>
  <si>
    <t>IODURO DE OXAPIO</t>
  </si>
  <si>
    <t>03127</t>
  </si>
  <si>
    <t>GUANAZODINA</t>
  </si>
  <si>
    <t>03129</t>
  </si>
  <si>
    <t>METILSULFATO DE RIMAZOLIO</t>
  </si>
  <si>
    <t>03130</t>
  </si>
  <si>
    <t>TOFISOPAM</t>
  </si>
  <si>
    <t>03131</t>
  </si>
  <si>
    <t>03132</t>
  </si>
  <si>
    <t>QUIMOPAPAINA</t>
  </si>
  <si>
    <t>03134</t>
  </si>
  <si>
    <t>CUMAZOLINA</t>
  </si>
  <si>
    <t>03135</t>
  </si>
  <si>
    <t>BENAPRIZINA</t>
  </si>
  <si>
    <t>03137</t>
  </si>
  <si>
    <t>ACIDO CINEPAZICO</t>
  </si>
  <si>
    <t>03139</t>
  </si>
  <si>
    <t>DUOMETACINA</t>
  </si>
  <si>
    <t>03140</t>
  </si>
  <si>
    <t>FENABUTENO</t>
  </si>
  <si>
    <t>03141</t>
  </si>
  <si>
    <t>FENOXEDIL</t>
  </si>
  <si>
    <t>03142</t>
  </si>
  <si>
    <t>03143</t>
  </si>
  <si>
    <t>MITOLACTOL</t>
  </si>
  <si>
    <t>03145</t>
  </si>
  <si>
    <t>QUINDOXINA</t>
  </si>
  <si>
    <t>03146</t>
  </si>
  <si>
    <t>SULBENICILINA</t>
  </si>
  <si>
    <t>03150</t>
  </si>
  <si>
    <t>NIMETAZEPAM</t>
  </si>
  <si>
    <t>03151</t>
  </si>
  <si>
    <t>ACEGLATONA</t>
  </si>
  <si>
    <t>03152</t>
  </si>
  <si>
    <t>AZALOMICINA</t>
  </si>
  <si>
    <t>03153</t>
  </si>
  <si>
    <t>MOXIPRAQUINA</t>
  </si>
  <si>
    <t>03154</t>
  </si>
  <si>
    <t>03155</t>
  </si>
  <si>
    <t>CLOBETASONA</t>
  </si>
  <si>
    <t>03156</t>
  </si>
  <si>
    <t>CLOCIGUANIL</t>
  </si>
  <si>
    <t>03157</t>
  </si>
  <si>
    <t>DOXIBETASOL</t>
  </si>
  <si>
    <t>03158</t>
  </si>
  <si>
    <t>ACIBUTATO DE BETAMETASONA</t>
  </si>
  <si>
    <t>03161</t>
  </si>
  <si>
    <t>CLORURO DE METACOLINA</t>
  </si>
  <si>
    <t>03162</t>
  </si>
  <si>
    <t>ALONIMIDA</t>
  </si>
  <si>
    <t>03163</t>
  </si>
  <si>
    <t>GLISENTIDA</t>
  </si>
  <si>
    <t>03164</t>
  </si>
  <si>
    <t>INICARONA</t>
  </si>
  <si>
    <t>03166</t>
  </si>
  <si>
    <t>BUPRANOLOL</t>
  </si>
  <si>
    <t>03169</t>
  </si>
  <si>
    <t>URAPIDIL</t>
  </si>
  <si>
    <t>03170</t>
  </si>
  <si>
    <t>AMIXETRINA</t>
  </si>
  <si>
    <t>03171</t>
  </si>
  <si>
    <t>CETIEDIL</t>
  </si>
  <si>
    <t>03172</t>
  </si>
  <si>
    <t>BICLOFIBRATO</t>
  </si>
  <si>
    <t>03173</t>
  </si>
  <si>
    <t>PRETIADIL</t>
  </si>
  <si>
    <t>03175</t>
  </si>
  <si>
    <t>LEVACETILMETADOL</t>
  </si>
  <si>
    <t>03176</t>
  </si>
  <si>
    <t>PROCUAZONA</t>
  </si>
  <si>
    <t>03177</t>
  </si>
  <si>
    <t>SULFABENZAMIDA</t>
  </si>
  <si>
    <t>03179</t>
  </si>
  <si>
    <t>APRINDINA</t>
  </si>
  <si>
    <t>03181</t>
  </si>
  <si>
    <t>MORSUXIMIDA</t>
  </si>
  <si>
    <t>03182</t>
  </si>
  <si>
    <t>PRAZOCILINA</t>
  </si>
  <si>
    <t>03183</t>
  </si>
  <si>
    <t>HOMOSALATO</t>
  </si>
  <si>
    <t>03184</t>
  </si>
  <si>
    <t>LOMUSTINA</t>
  </si>
  <si>
    <t>03185</t>
  </si>
  <si>
    <t>APRAMICINA</t>
  </si>
  <si>
    <t>03186</t>
  </si>
  <si>
    <t>03187</t>
  </si>
  <si>
    <t>FECLOBUZONA</t>
  </si>
  <si>
    <t>03188</t>
  </si>
  <si>
    <t>DEXPROXIBUTENO</t>
  </si>
  <si>
    <t>03189</t>
  </si>
  <si>
    <t>03190</t>
  </si>
  <si>
    <t>CITENAZONA</t>
  </si>
  <si>
    <t>03191</t>
  </si>
  <si>
    <t>SEMUSTINA</t>
  </si>
  <si>
    <t>03192</t>
  </si>
  <si>
    <t>ACLANTATO</t>
  </si>
  <si>
    <t>03193</t>
  </si>
  <si>
    <t>03194</t>
  </si>
  <si>
    <t>CILTOPRAZINA</t>
  </si>
  <si>
    <t>03196</t>
  </si>
  <si>
    <t>MEPRAMIDIL</t>
  </si>
  <si>
    <t>03197</t>
  </si>
  <si>
    <t>RIBOSTAMICINA</t>
  </si>
  <si>
    <t>03198</t>
  </si>
  <si>
    <t>ACIDO PIROMIDICO</t>
  </si>
  <si>
    <t>03199</t>
  </si>
  <si>
    <t>GIRACTIDA</t>
  </si>
  <si>
    <t>03200</t>
  </si>
  <si>
    <t>ACIDO PROTIZINICO</t>
  </si>
  <si>
    <t>03202</t>
  </si>
  <si>
    <t>EXIPROBEN</t>
  </si>
  <si>
    <t>03203</t>
  </si>
  <si>
    <t>MIBOLERONA</t>
  </si>
  <si>
    <t>03204</t>
  </si>
  <si>
    <t>03205</t>
  </si>
  <si>
    <t>BEMETIZIDA</t>
  </si>
  <si>
    <t>03206</t>
  </si>
  <si>
    <t>CINEPAZIDA</t>
  </si>
  <si>
    <t>03209</t>
  </si>
  <si>
    <t>ACIDO DIMECROTICO</t>
  </si>
  <si>
    <t>03210</t>
  </si>
  <si>
    <t>ACROCINONIDA</t>
  </si>
  <si>
    <t>03211</t>
  </si>
  <si>
    <t>LOTUCAINA</t>
  </si>
  <si>
    <t>03212</t>
  </si>
  <si>
    <t>ZIPEPROL</t>
  </si>
  <si>
    <t>03213</t>
  </si>
  <si>
    <t>RATIRONINA</t>
  </si>
  <si>
    <t>03214</t>
  </si>
  <si>
    <t>TRALONIDA</t>
  </si>
  <si>
    <t>03216</t>
  </si>
  <si>
    <t>ALFADOLONA</t>
  </si>
  <si>
    <t>03217</t>
  </si>
  <si>
    <t>IODURO DE BIDIMAZIO</t>
  </si>
  <si>
    <t>03218</t>
  </si>
  <si>
    <t>ALFAXALONA</t>
  </si>
  <si>
    <t>03219</t>
  </si>
  <si>
    <t>DIFETARSONA</t>
  </si>
  <si>
    <t>03220</t>
  </si>
  <si>
    <t>03221</t>
  </si>
  <si>
    <t>CLOGUANAMILO</t>
  </si>
  <si>
    <t>03222</t>
  </si>
  <si>
    <t>NIFEDIPINO</t>
  </si>
  <si>
    <t>03223</t>
  </si>
  <si>
    <t>TAURULTAM</t>
  </si>
  <si>
    <t>03225</t>
  </si>
  <si>
    <t>SUDOXICAM</t>
  </si>
  <si>
    <t>03226</t>
  </si>
  <si>
    <t>FOSAZEPAM</t>
  </si>
  <si>
    <t>03228</t>
  </si>
  <si>
    <t>METINODIOL</t>
  </si>
  <si>
    <t>03230</t>
  </si>
  <si>
    <t>03232</t>
  </si>
  <si>
    <t>DACARBAZINA</t>
  </si>
  <si>
    <t>03233</t>
  </si>
  <si>
    <t>TISOCUONA</t>
  </si>
  <si>
    <t>03234</t>
  </si>
  <si>
    <t>TROMANTADINA</t>
  </si>
  <si>
    <t>03235</t>
  </si>
  <si>
    <t>DIAMFENETIDA</t>
  </si>
  <si>
    <t>03236</t>
  </si>
  <si>
    <t>IFENPRODIL</t>
  </si>
  <si>
    <t>03237</t>
  </si>
  <si>
    <t>LENPERONA</t>
  </si>
  <si>
    <t>03238</t>
  </si>
  <si>
    <t>SOPITAZINA</t>
  </si>
  <si>
    <t>03239</t>
  </si>
  <si>
    <t>SECLAZONA</t>
  </si>
  <si>
    <t>03241</t>
  </si>
  <si>
    <t>TISOCROMIDA</t>
  </si>
  <si>
    <t>03242</t>
  </si>
  <si>
    <t>CAPROXAMINA</t>
  </si>
  <si>
    <t>03243</t>
  </si>
  <si>
    <t>TOLINDATO</t>
  </si>
  <si>
    <t>03244</t>
  </si>
  <si>
    <t>GLICARAMIDA</t>
  </si>
  <si>
    <t>03245</t>
  </si>
  <si>
    <t>CLOFIBRIDA</t>
  </si>
  <si>
    <t>03246</t>
  </si>
  <si>
    <t>BENRIXATO</t>
  </si>
  <si>
    <t>03247</t>
  </si>
  <si>
    <t>FLOREDIL</t>
  </si>
  <si>
    <t>03249</t>
  </si>
  <si>
    <t>FLOVERINA</t>
  </si>
  <si>
    <t>03250</t>
  </si>
  <si>
    <t>TROPATEPINA</t>
  </si>
  <si>
    <t>03251</t>
  </si>
  <si>
    <t>ACIDO BUCLOXICO</t>
  </si>
  <si>
    <t>03253</t>
  </si>
  <si>
    <t>TIADENOL</t>
  </si>
  <si>
    <t>03255</t>
  </si>
  <si>
    <t>CICARPERONA</t>
  </si>
  <si>
    <t>03256</t>
  </si>
  <si>
    <t>FLUPRANONA</t>
  </si>
  <si>
    <t>03257</t>
  </si>
  <si>
    <t>FENAPERONA</t>
  </si>
  <si>
    <t>03258</t>
  </si>
  <si>
    <t>03259</t>
  </si>
  <si>
    <t>NICTINDOL</t>
  </si>
  <si>
    <t>03260</t>
  </si>
  <si>
    <t>FOMINOBEN</t>
  </si>
  <si>
    <t>03261</t>
  </si>
  <si>
    <t>TRIFLUBAZAM</t>
  </si>
  <si>
    <t>03262</t>
  </si>
  <si>
    <t>MEXILETINA</t>
  </si>
  <si>
    <t>03263</t>
  </si>
  <si>
    <t>03264</t>
  </si>
  <si>
    <t>03265</t>
  </si>
  <si>
    <t>TOLONIDINA</t>
  </si>
  <si>
    <t>03266</t>
  </si>
  <si>
    <t>BUNITROLOL</t>
  </si>
  <si>
    <t>03267</t>
  </si>
  <si>
    <t>SALSALATO</t>
  </si>
  <si>
    <t>03268</t>
  </si>
  <si>
    <t>NICOFURATO</t>
  </si>
  <si>
    <t>03269</t>
  </si>
  <si>
    <t>FUROMAZINA</t>
  </si>
  <si>
    <t>03270</t>
  </si>
  <si>
    <t>03271</t>
  </si>
  <si>
    <t>DIFENAMIZOL</t>
  </si>
  <si>
    <t>03272</t>
  </si>
  <si>
    <t>CLOCAPRAMINA</t>
  </si>
  <si>
    <t>03273</t>
  </si>
  <si>
    <t>DETRALFATO</t>
  </si>
  <si>
    <t>03274</t>
  </si>
  <si>
    <t>TACLAMINA</t>
  </si>
  <si>
    <t>03275</t>
  </si>
  <si>
    <t>MOCIMICINA</t>
  </si>
  <si>
    <t>03276</t>
  </si>
  <si>
    <t>CINARINA</t>
  </si>
  <si>
    <t>03277</t>
  </si>
  <si>
    <t>MORCLOFONA</t>
  </si>
  <si>
    <t>03278</t>
  </si>
  <si>
    <t>ELEDOISINA</t>
  </si>
  <si>
    <t>03279</t>
  </si>
  <si>
    <t>ACIDO IOTRANICO</t>
  </si>
  <si>
    <t>03280</t>
  </si>
  <si>
    <t>CICORTONIDA</t>
  </si>
  <si>
    <t>03281</t>
  </si>
  <si>
    <t>ACIDO IOPRONICO</t>
  </si>
  <si>
    <t>03282</t>
  </si>
  <si>
    <t>ACIDO CICLOXILICO</t>
  </si>
  <si>
    <t>03283</t>
  </si>
  <si>
    <t>OMIDOLINA</t>
  </si>
  <si>
    <t>03284</t>
  </si>
  <si>
    <t>03285</t>
  </si>
  <si>
    <t>DICLORVOS</t>
  </si>
  <si>
    <t>03286</t>
  </si>
  <si>
    <t>ISOFLURANO</t>
  </si>
  <si>
    <t>03287</t>
  </si>
  <si>
    <t>PROLIGESTONA</t>
  </si>
  <si>
    <t>03288</t>
  </si>
  <si>
    <t>03289</t>
  </si>
  <si>
    <t>03290</t>
  </si>
  <si>
    <t>AMIDAPSONA</t>
  </si>
  <si>
    <t>03291</t>
  </si>
  <si>
    <t>ACIDO TIBRICO</t>
  </si>
  <si>
    <t>03292</t>
  </si>
  <si>
    <t>MENATETRENONA</t>
  </si>
  <si>
    <t>03293</t>
  </si>
  <si>
    <t>LOBENDAZOL</t>
  </si>
  <si>
    <t>03295</t>
  </si>
  <si>
    <t>ACEBUTOLOL</t>
  </si>
  <si>
    <t>03296</t>
  </si>
  <si>
    <t>MACROSALBO (131I)</t>
  </si>
  <si>
    <t>03297</t>
  </si>
  <si>
    <t>OXAMNIQUINA</t>
  </si>
  <si>
    <t>03298</t>
  </si>
  <si>
    <t>TOLPERISONA</t>
  </si>
  <si>
    <t>03299</t>
  </si>
  <si>
    <t>TAMOXIFENO</t>
  </si>
  <si>
    <t>03300</t>
  </si>
  <si>
    <t>03304</t>
  </si>
  <si>
    <t>GAPICOMINA</t>
  </si>
  <si>
    <t>03305</t>
  </si>
  <si>
    <t>BROMURO DE PIRDONIO</t>
  </si>
  <si>
    <t>03306</t>
  </si>
  <si>
    <t>VINCOFOS</t>
  </si>
  <si>
    <t>03307</t>
  </si>
  <si>
    <t>OCRASO</t>
  </si>
  <si>
    <t>03308</t>
  </si>
  <si>
    <t>GLIQUIDONA</t>
  </si>
  <si>
    <t>03309</t>
  </si>
  <si>
    <t>03310</t>
  </si>
  <si>
    <t>PENTIFILINA</t>
  </si>
  <si>
    <t>03311</t>
  </si>
  <si>
    <t>ZOLAZEPAM</t>
  </si>
  <si>
    <t>03312</t>
  </si>
  <si>
    <t>03313</t>
  </si>
  <si>
    <t>TALINOLOL</t>
  </si>
  <si>
    <t>03314</t>
  </si>
  <si>
    <t>DIFLORASONA</t>
  </si>
  <si>
    <t>03316</t>
  </si>
  <si>
    <t>PEPSTATINA</t>
  </si>
  <si>
    <t>03317</t>
  </si>
  <si>
    <t>LOMETRALINA</t>
  </si>
  <si>
    <t>03318</t>
  </si>
  <si>
    <t>TOLIPROLOL</t>
  </si>
  <si>
    <t>03319</t>
  </si>
  <si>
    <t>ORNIDAZOL</t>
  </si>
  <si>
    <t>03320</t>
  </si>
  <si>
    <t>ACIDO TIAPROFENICO</t>
  </si>
  <si>
    <t>03321</t>
  </si>
  <si>
    <t>CRESOTAMIDA</t>
  </si>
  <si>
    <t>03322</t>
  </si>
  <si>
    <t>NADOXOLOL</t>
  </si>
  <si>
    <t>03323</t>
  </si>
  <si>
    <t>AMIFLOVERINA</t>
  </si>
  <si>
    <t>03324</t>
  </si>
  <si>
    <t>MOFLOVERINA</t>
  </si>
  <si>
    <t>03325</t>
  </si>
  <si>
    <t>TIAMENIDINA</t>
  </si>
  <si>
    <t>03326</t>
  </si>
  <si>
    <t>PIFEXOL</t>
  </si>
  <si>
    <t>03328</t>
  </si>
  <si>
    <t>ANIDOXIMA</t>
  </si>
  <si>
    <t>03329</t>
  </si>
  <si>
    <t>CEFAMANDOL</t>
  </si>
  <si>
    <t>03330</t>
  </si>
  <si>
    <t>DIPIRITIONA</t>
  </si>
  <si>
    <t>03331</t>
  </si>
  <si>
    <t>CLAZOLAM</t>
  </si>
  <si>
    <t>03332</t>
  </si>
  <si>
    <t>BROSOTAMIDA</t>
  </si>
  <si>
    <t>03333</t>
  </si>
  <si>
    <t>03334</t>
  </si>
  <si>
    <t>TETRIPROFENO</t>
  </si>
  <si>
    <t>03335</t>
  </si>
  <si>
    <t>03336</t>
  </si>
  <si>
    <t>ACIDO FURACRINICO</t>
  </si>
  <si>
    <t>03337</t>
  </si>
  <si>
    <t>FENISOREX</t>
  </si>
  <si>
    <t>03339</t>
  </si>
  <si>
    <t>HALAZEPAM</t>
  </si>
  <si>
    <t>03340</t>
  </si>
  <si>
    <t>DOBUTAMINA</t>
  </si>
  <si>
    <t>03343</t>
  </si>
  <si>
    <t>AVOPARCINA</t>
  </si>
  <si>
    <t>03344</t>
  </si>
  <si>
    <t>CLOFIBRATO DE MAGNESIO</t>
  </si>
  <si>
    <t>03345</t>
  </si>
  <si>
    <t>BUTIXIRATO</t>
  </si>
  <si>
    <t>03347</t>
  </si>
  <si>
    <t>PROPETAMIDA</t>
  </si>
  <si>
    <t>03348</t>
  </si>
  <si>
    <t>CLORIDAROL</t>
  </si>
  <si>
    <t>03349</t>
  </si>
  <si>
    <t>CLOCANFAMIDA</t>
  </si>
  <si>
    <t>03350</t>
  </si>
  <si>
    <t>LAUROGUADINA</t>
  </si>
  <si>
    <t>03351</t>
  </si>
  <si>
    <t>CERULETIDA</t>
  </si>
  <si>
    <t>03352</t>
  </si>
  <si>
    <t>SULGLICOTIDA</t>
  </si>
  <si>
    <t>03353</t>
  </si>
  <si>
    <t>ETOMIDOLINA</t>
  </si>
  <si>
    <t>03354</t>
  </si>
  <si>
    <t>CAROXAZONA</t>
  </si>
  <si>
    <t>03355</t>
  </si>
  <si>
    <t>TIAZURILO</t>
  </si>
  <si>
    <t>03357</t>
  </si>
  <si>
    <t>OXISOPRED</t>
  </si>
  <si>
    <t>03358</t>
  </si>
  <si>
    <t>PRODIPINO</t>
  </si>
  <si>
    <t>03359</t>
  </si>
  <si>
    <t>03360</t>
  </si>
  <si>
    <t>CARBUTEROL</t>
  </si>
  <si>
    <t>03361</t>
  </si>
  <si>
    <t>BATROXOBINA</t>
  </si>
  <si>
    <t>03362</t>
  </si>
  <si>
    <t>SULFATROXAZOL</t>
  </si>
  <si>
    <t>03364</t>
  </si>
  <si>
    <t>DAZADROL</t>
  </si>
  <si>
    <t>03365</t>
  </si>
  <si>
    <t>BROMOCRIPTINA</t>
  </si>
  <si>
    <t>03366</t>
  </si>
  <si>
    <t>CICLOPRAMINA</t>
  </si>
  <si>
    <t>03367</t>
  </si>
  <si>
    <t>FERRICLATO CALCICO DE SODIO</t>
  </si>
  <si>
    <t>03368</t>
  </si>
  <si>
    <t>NALTREXONA</t>
  </si>
  <si>
    <t>03369</t>
  </si>
  <si>
    <t>ROSARAMICINA</t>
  </si>
  <si>
    <t>03370</t>
  </si>
  <si>
    <t>DOMAZOLINA</t>
  </si>
  <si>
    <t>03371</t>
  </si>
  <si>
    <t>COLFENAMATO</t>
  </si>
  <si>
    <t>03372</t>
  </si>
  <si>
    <t>HETAFLUR</t>
  </si>
  <si>
    <t>03373</t>
  </si>
  <si>
    <t>DECTAFLURO</t>
  </si>
  <si>
    <t>03375</t>
  </si>
  <si>
    <t>OLAFLUR</t>
  </si>
  <si>
    <t>03377</t>
  </si>
  <si>
    <t>ACIDO ACEBURICO</t>
  </si>
  <si>
    <t>03379</t>
  </si>
  <si>
    <t>BENFOSFORMINA</t>
  </si>
  <si>
    <t>03380</t>
  </si>
  <si>
    <t>FENALCOMINA</t>
  </si>
  <si>
    <t>03381</t>
  </si>
  <si>
    <t>CORTISUZOL</t>
  </si>
  <si>
    <t>03382</t>
  </si>
  <si>
    <t>NICOCLONATO</t>
  </si>
  <si>
    <t>03383</t>
  </si>
  <si>
    <t>SALFLUVERINA</t>
  </si>
  <si>
    <t>03384</t>
  </si>
  <si>
    <t>BROMURO DE FENTONIO</t>
  </si>
  <si>
    <t>03385</t>
  </si>
  <si>
    <t>ENDRISONA</t>
  </si>
  <si>
    <t>03386</t>
  </si>
  <si>
    <t>FLUAZACORT</t>
  </si>
  <si>
    <t>03387</t>
  </si>
  <si>
    <t>BUNAFTINA</t>
  </si>
  <si>
    <t>03388</t>
  </si>
  <si>
    <t>NICOFIBRATO</t>
  </si>
  <si>
    <t>03389</t>
  </si>
  <si>
    <t>NIPROFAZONA</t>
  </si>
  <si>
    <t>03390</t>
  </si>
  <si>
    <t>MESABOLONA</t>
  </si>
  <si>
    <t>03391</t>
  </si>
  <si>
    <t>CAMIVERINA</t>
  </si>
  <si>
    <t>03392</t>
  </si>
  <si>
    <t>HALCINONIDA</t>
  </si>
  <si>
    <t>03393</t>
  </si>
  <si>
    <t>ULDAZEPAM</t>
  </si>
  <si>
    <t>03394</t>
  </si>
  <si>
    <t>DROCINONIDA</t>
  </si>
  <si>
    <t>03395</t>
  </si>
  <si>
    <t>FENBENDAZOL</t>
  </si>
  <si>
    <t>03396</t>
  </si>
  <si>
    <t>BISBENDAZOL</t>
  </si>
  <si>
    <t>03397</t>
  </si>
  <si>
    <t>03398</t>
  </si>
  <si>
    <t>PENFLUTIZIDA</t>
  </si>
  <si>
    <t>03399</t>
  </si>
  <si>
    <t>ANAZOCINA</t>
  </si>
  <si>
    <t>03400</t>
  </si>
  <si>
    <t>CLOXAZOLAM</t>
  </si>
  <si>
    <t>03401</t>
  </si>
  <si>
    <t>ETOLOXAMINA</t>
  </si>
  <si>
    <t>03402</t>
  </si>
  <si>
    <t>TRAPIDIL</t>
  </si>
  <si>
    <t>03403</t>
  </si>
  <si>
    <t>03404</t>
  </si>
  <si>
    <t>IODURO DE PRETAMAZIO</t>
  </si>
  <si>
    <t>03406</t>
  </si>
  <si>
    <t>TICARCILINA</t>
  </si>
  <si>
    <t>03407</t>
  </si>
  <si>
    <t>TOLAMOLOL</t>
  </si>
  <si>
    <t>03408</t>
  </si>
  <si>
    <t>PAPAVEROLINA</t>
  </si>
  <si>
    <t>03409</t>
  </si>
  <si>
    <t>03410</t>
  </si>
  <si>
    <t>MAZATICOL</t>
  </si>
  <si>
    <t>03411</t>
  </si>
  <si>
    <t>BROMURO DE TIMEPIDIO</t>
  </si>
  <si>
    <t>03412</t>
  </si>
  <si>
    <t>BUFETOLOL</t>
  </si>
  <si>
    <t>03413</t>
  </si>
  <si>
    <t>FENIPENTOL</t>
  </si>
  <si>
    <t>03414</t>
  </si>
  <si>
    <t>SALANTEL</t>
  </si>
  <si>
    <t>03415</t>
  </si>
  <si>
    <t>03416</t>
  </si>
  <si>
    <t>ACIDO PRODOLICO</t>
  </si>
  <si>
    <t>03417</t>
  </si>
  <si>
    <t>GLUTARAL</t>
  </si>
  <si>
    <t>03419</t>
  </si>
  <si>
    <t>ETIDOCAINA</t>
  </si>
  <si>
    <t>03421</t>
  </si>
  <si>
    <t>LIBECILIDA</t>
  </si>
  <si>
    <t>03424</t>
  </si>
  <si>
    <t>GEMAZOCINA</t>
  </si>
  <si>
    <t>03426</t>
  </si>
  <si>
    <t>03427</t>
  </si>
  <si>
    <t>SULFACECOL</t>
  </si>
  <si>
    <t>03428</t>
  </si>
  <si>
    <t>CLOXIQUINA</t>
  </si>
  <si>
    <t>03429</t>
  </si>
  <si>
    <t>TOLOXATONA</t>
  </si>
  <si>
    <t>03430</t>
  </si>
  <si>
    <t>CINPROPAZIDA</t>
  </si>
  <si>
    <t>03431</t>
  </si>
  <si>
    <t>TRICLONIDA</t>
  </si>
  <si>
    <t>03432</t>
  </si>
  <si>
    <t>FIBRACILINA</t>
  </si>
  <si>
    <t>03433</t>
  </si>
  <si>
    <t>03434</t>
  </si>
  <si>
    <t>ACETIROMATO</t>
  </si>
  <si>
    <t>03435</t>
  </si>
  <si>
    <t>ISOXICAM</t>
  </si>
  <si>
    <t>03437</t>
  </si>
  <si>
    <t>OXIBENDAZOL</t>
  </si>
  <si>
    <t>03439</t>
  </si>
  <si>
    <t>FENBUFEN</t>
  </si>
  <si>
    <t>03441</t>
  </si>
  <si>
    <t>FEPRAZONA</t>
  </si>
  <si>
    <t>03442</t>
  </si>
  <si>
    <t>XENBUCINA</t>
  </si>
  <si>
    <t>03443</t>
  </si>
  <si>
    <t>FENCIBUTIROL</t>
  </si>
  <si>
    <t>03444</t>
  </si>
  <si>
    <t>FENQUIZONA</t>
  </si>
  <si>
    <t>03445</t>
  </si>
  <si>
    <t>BROFOXINA</t>
  </si>
  <si>
    <t>03446</t>
  </si>
  <si>
    <t>DIFTALONA</t>
  </si>
  <si>
    <t>03447</t>
  </si>
  <si>
    <t>ROMIFENONA</t>
  </si>
  <si>
    <t>03449</t>
  </si>
  <si>
    <t>MECINARONA</t>
  </si>
  <si>
    <t>03450</t>
  </si>
  <si>
    <t>DEPRAMINA</t>
  </si>
  <si>
    <t>03451</t>
  </si>
  <si>
    <t>OXIPEROMIDA</t>
  </si>
  <si>
    <t>03452</t>
  </si>
  <si>
    <t>SULOCTIDIL</t>
  </si>
  <si>
    <t>03453</t>
  </si>
  <si>
    <t>CLOPIRACO</t>
  </si>
  <si>
    <t>03454</t>
  </si>
  <si>
    <t>BUTONATO</t>
  </si>
  <si>
    <t>03455</t>
  </si>
  <si>
    <t>METIAMIDA</t>
  </si>
  <si>
    <t>03456</t>
  </si>
  <si>
    <t>03457</t>
  </si>
  <si>
    <t>LEFETAMINA</t>
  </si>
  <si>
    <t>03458</t>
  </si>
  <si>
    <t>03460</t>
  </si>
  <si>
    <t>CINOCTRAMIDA</t>
  </si>
  <si>
    <t>03461</t>
  </si>
  <si>
    <t>MIDECAMICINA</t>
  </si>
  <si>
    <t>03462</t>
  </si>
  <si>
    <t>BROXURIDINA</t>
  </si>
  <si>
    <t>03463</t>
  </si>
  <si>
    <t>UBIDECARENONA</t>
  </si>
  <si>
    <t>03464</t>
  </si>
  <si>
    <t>FENETRADIL</t>
  </si>
  <si>
    <t>03465</t>
  </si>
  <si>
    <t>BEPRIDIL</t>
  </si>
  <si>
    <t>03466</t>
  </si>
  <si>
    <t>FLUCETOREX</t>
  </si>
  <si>
    <t>03467</t>
  </si>
  <si>
    <t>CLOROCUALONA</t>
  </si>
  <si>
    <t>03468</t>
  </si>
  <si>
    <t>BENCISTEINA</t>
  </si>
  <si>
    <t>03470</t>
  </si>
  <si>
    <t>SULOXIFENO</t>
  </si>
  <si>
    <t>03471</t>
  </si>
  <si>
    <t>03473</t>
  </si>
  <si>
    <t>LIFIBRATO</t>
  </si>
  <si>
    <t>03474</t>
  </si>
  <si>
    <t>DEXTILIDINA</t>
  </si>
  <si>
    <t>03475</t>
  </si>
  <si>
    <t>03476</t>
  </si>
  <si>
    <t>PIRENZEPINA</t>
  </si>
  <si>
    <t>03477</t>
  </si>
  <si>
    <t>PIRBUTEROL</t>
  </si>
  <si>
    <t>03478</t>
  </si>
  <si>
    <t>BUTACLAMOL</t>
  </si>
  <si>
    <t>03479</t>
  </si>
  <si>
    <t>ENPRAZEPINA</t>
  </si>
  <si>
    <t>03480</t>
  </si>
  <si>
    <t>TERBUFICINA</t>
  </si>
  <si>
    <t>03483</t>
  </si>
  <si>
    <t>03484</t>
  </si>
  <si>
    <t>SARALASINA</t>
  </si>
  <si>
    <t>03485</t>
  </si>
  <si>
    <t>TRIXOLANO</t>
  </si>
  <si>
    <t>03488</t>
  </si>
  <si>
    <t>FENCLOFENACO</t>
  </si>
  <si>
    <t>03489</t>
  </si>
  <si>
    <t>VILOXAZINA</t>
  </si>
  <si>
    <t>03490</t>
  </si>
  <si>
    <t>HEXAPROFENO</t>
  </si>
  <si>
    <t>03491</t>
  </si>
  <si>
    <t>TIBENZATO</t>
  </si>
  <si>
    <t>03492</t>
  </si>
  <si>
    <t>AMIKACINA</t>
  </si>
  <si>
    <t>03493</t>
  </si>
  <si>
    <t>FLETAZEPAM</t>
  </si>
  <si>
    <t>03494</t>
  </si>
  <si>
    <t>MECILINAM</t>
  </si>
  <si>
    <t>03495</t>
  </si>
  <si>
    <t>CARMETIZIDA</t>
  </si>
  <si>
    <t>03496</t>
  </si>
  <si>
    <t>CLOTIAZEPAM</t>
  </si>
  <si>
    <t>03497</t>
  </si>
  <si>
    <t>DIMEMORFANO</t>
  </si>
  <si>
    <t>03498</t>
  </si>
  <si>
    <t>BROMURO DE BUTROPIO</t>
  </si>
  <si>
    <t>03499</t>
  </si>
  <si>
    <t>PIVMECILINAM</t>
  </si>
  <si>
    <t>03500</t>
  </si>
  <si>
    <t>CAMAZEPAM</t>
  </si>
  <si>
    <t>03501</t>
  </si>
  <si>
    <t>REPROTEROL</t>
  </si>
  <si>
    <t>03503</t>
  </si>
  <si>
    <t>MINAPRINA</t>
  </si>
  <si>
    <t>03504</t>
  </si>
  <si>
    <t>SUBENDAZOL</t>
  </si>
  <si>
    <t>03505</t>
  </si>
  <si>
    <t>03506</t>
  </si>
  <si>
    <t>03507</t>
  </si>
  <si>
    <t>TRIZOXIMA</t>
  </si>
  <si>
    <t>03508</t>
  </si>
  <si>
    <t>INDANOREX</t>
  </si>
  <si>
    <t>03509</t>
  </si>
  <si>
    <t>AZAFTOZINA</t>
  </si>
  <si>
    <t>03510</t>
  </si>
  <si>
    <t>AZACLORZINA</t>
  </si>
  <si>
    <t>03511</t>
  </si>
  <si>
    <t>INDOCATO</t>
  </si>
  <si>
    <t>03512</t>
  </si>
  <si>
    <t>AMINDOCATO</t>
  </si>
  <si>
    <t>03513</t>
  </si>
  <si>
    <t>CINOXACINO</t>
  </si>
  <si>
    <t>03514</t>
  </si>
  <si>
    <t>LASALOCIDO</t>
  </si>
  <si>
    <t>03515</t>
  </si>
  <si>
    <t>CUPRIMIXINA</t>
  </si>
  <si>
    <t>03516</t>
  </si>
  <si>
    <t>FUROBUFEN</t>
  </si>
  <si>
    <t>03517</t>
  </si>
  <si>
    <t>ESPROQUINA</t>
  </si>
  <si>
    <t>03518</t>
  </si>
  <si>
    <t>PREDNIMUSTINA</t>
  </si>
  <si>
    <t>03519</t>
  </si>
  <si>
    <t>TRIMAZOSINA</t>
  </si>
  <si>
    <t>03520</t>
  </si>
  <si>
    <t>CLOCUMAROL</t>
  </si>
  <si>
    <t>03521</t>
  </si>
  <si>
    <t>IPRIFLAVONA</t>
  </si>
  <si>
    <t>03522</t>
  </si>
  <si>
    <t>XANTIFIBRATO</t>
  </si>
  <si>
    <t>03523</t>
  </si>
  <si>
    <t>CARMANTADINA</t>
  </si>
  <si>
    <t>03524</t>
  </si>
  <si>
    <t>HALONAMINA</t>
  </si>
  <si>
    <t>03525</t>
  </si>
  <si>
    <t>FLUNAMINA</t>
  </si>
  <si>
    <t>03526</t>
  </si>
  <si>
    <t>SULFAMETROL</t>
  </si>
  <si>
    <t>03527</t>
  </si>
  <si>
    <t>BROVANEXINA</t>
  </si>
  <si>
    <t>03528</t>
  </si>
  <si>
    <t>SERRAPEPTASA</t>
  </si>
  <si>
    <t>03530</t>
  </si>
  <si>
    <t>EPITIOSTANOL</t>
  </si>
  <si>
    <t>03531</t>
  </si>
  <si>
    <t>CLOFEVERINA</t>
  </si>
  <si>
    <t>03532</t>
  </si>
  <si>
    <t>SERACTIDA</t>
  </si>
  <si>
    <t>03533</t>
  </si>
  <si>
    <t>FLUNIXINO</t>
  </si>
  <si>
    <t>03535</t>
  </si>
  <si>
    <t>FLUOCORTINA</t>
  </si>
  <si>
    <t>03536</t>
  </si>
  <si>
    <t>OLAQUINDOX</t>
  </si>
  <si>
    <t>03537</t>
  </si>
  <si>
    <t>MOTRAZEPAM</t>
  </si>
  <si>
    <t>03538</t>
  </si>
  <si>
    <t>PROFLAZEPAM</t>
  </si>
  <si>
    <t>03539</t>
  </si>
  <si>
    <t>BUFURALOL</t>
  </si>
  <si>
    <t>03540</t>
  </si>
  <si>
    <t>HALOCORTOLONA</t>
  </si>
  <si>
    <t>03541</t>
  </si>
  <si>
    <t>03542</t>
  </si>
  <si>
    <t>FURBUCILINA</t>
  </si>
  <si>
    <t>03543</t>
  </si>
  <si>
    <t>03544</t>
  </si>
  <si>
    <t>GUABENXAN</t>
  </si>
  <si>
    <t>03545</t>
  </si>
  <si>
    <t>FLUCIPRAZINA</t>
  </si>
  <si>
    <t>03546</t>
  </si>
  <si>
    <t>03547</t>
  </si>
  <si>
    <t>IDROCILAMIDA</t>
  </si>
  <si>
    <t>03548</t>
  </si>
  <si>
    <t>DOXENITOINA</t>
  </si>
  <si>
    <t>03549</t>
  </si>
  <si>
    <t>ONTIANILO</t>
  </si>
  <si>
    <t>03550</t>
  </si>
  <si>
    <t>GLIBUTIMINA</t>
  </si>
  <si>
    <t>03551</t>
  </si>
  <si>
    <t>SALPROTOSIDO</t>
  </si>
  <si>
    <t>03552</t>
  </si>
  <si>
    <t>TIDIACICO</t>
  </si>
  <si>
    <t>03554</t>
  </si>
  <si>
    <t>TIOCLOMAROL</t>
  </si>
  <si>
    <t>03555</t>
  </si>
  <si>
    <t>FENACETINOL</t>
  </si>
  <si>
    <t>03556</t>
  </si>
  <si>
    <t>PRAXADINA</t>
  </si>
  <si>
    <t>03557</t>
  </si>
  <si>
    <t>DROPEMPINA</t>
  </si>
  <si>
    <t>03558</t>
  </si>
  <si>
    <t>MIRINCAMICINA</t>
  </si>
  <si>
    <t>03559</t>
  </si>
  <si>
    <t>DICLORALUREA</t>
  </si>
  <si>
    <t>03560</t>
  </si>
  <si>
    <t>OXILORFANO</t>
  </si>
  <si>
    <t>03561</t>
  </si>
  <si>
    <t>TEMEFOS</t>
  </si>
  <si>
    <t>03562</t>
  </si>
  <si>
    <t>03563</t>
  </si>
  <si>
    <t>BROMOXANIDA</t>
  </si>
  <si>
    <t>03565</t>
  </si>
  <si>
    <t>FENPIPALONA</t>
  </si>
  <si>
    <t>03566</t>
  </si>
  <si>
    <t>CLOPREDNOL</t>
  </si>
  <si>
    <t>03567</t>
  </si>
  <si>
    <t>TIANAFACO</t>
  </si>
  <si>
    <t>03568</t>
  </si>
  <si>
    <t>BENURESTAT</t>
  </si>
  <si>
    <t>03569</t>
  </si>
  <si>
    <t>DOPAMANTINA</t>
  </si>
  <si>
    <t>03570</t>
  </si>
  <si>
    <t>CICLOBENDAZOL</t>
  </si>
  <si>
    <t>03571</t>
  </si>
  <si>
    <t>DEXAMISOL</t>
  </si>
  <si>
    <t>03574</t>
  </si>
  <si>
    <t>TIOPRONINA</t>
  </si>
  <si>
    <t>03575</t>
  </si>
  <si>
    <t>LIVIDOMICINA</t>
  </si>
  <si>
    <t>03576</t>
  </si>
  <si>
    <t>AMOGASTRINA</t>
  </si>
  <si>
    <t>03577</t>
  </si>
  <si>
    <t>ENVIOMICINA</t>
  </si>
  <si>
    <t>03579</t>
  </si>
  <si>
    <t>PIRAZOFURINA</t>
  </si>
  <si>
    <t>03580</t>
  </si>
  <si>
    <t>KERACIANINA</t>
  </si>
  <si>
    <t>03582</t>
  </si>
  <si>
    <t>MELIZAMO</t>
  </si>
  <si>
    <t>03583</t>
  </si>
  <si>
    <t>PAZOXIDO</t>
  </si>
  <si>
    <t>03584</t>
  </si>
  <si>
    <t>PEGOTERATO</t>
  </si>
  <si>
    <t>03585</t>
  </si>
  <si>
    <t>POLICAPRAM</t>
  </si>
  <si>
    <t>03586</t>
  </si>
  <si>
    <t>SUPROFENO</t>
  </si>
  <si>
    <t>03587</t>
  </si>
  <si>
    <t>DICLONIXINO</t>
  </si>
  <si>
    <t>03588</t>
  </si>
  <si>
    <t>METANIXINO</t>
  </si>
  <si>
    <t>03589</t>
  </si>
  <si>
    <t>DANITRACENO</t>
  </si>
  <si>
    <t>03590</t>
  </si>
  <si>
    <t>FLUTONIDINA</t>
  </si>
  <si>
    <t>03591</t>
  </si>
  <si>
    <t>NAFTOXATO</t>
  </si>
  <si>
    <t>03592</t>
  </si>
  <si>
    <t>IBUTEROL</t>
  </si>
  <si>
    <t>03594</t>
  </si>
  <si>
    <t>LERGOTRILO</t>
  </si>
  <si>
    <t>03599</t>
  </si>
  <si>
    <t>03600</t>
  </si>
  <si>
    <t>PIPROFUROL</t>
  </si>
  <si>
    <t>03601</t>
  </si>
  <si>
    <t>CIHEPTOLANO</t>
  </si>
  <si>
    <t>03603</t>
  </si>
  <si>
    <t>ETIROXATO</t>
  </si>
  <si>
    <t>03604</t>
  </si>
  <si>
    <t>FORMEBOLONA</t>
  </si>
  <si>
    <t>03605</t>
  </si>
  <si>
    <t>MEPTAZINOL</t>
  </si>
  <si>
    <t>03606</t>
  </si>
  <si>
    <t>BROFEZILO</t>
  </si>
  <si>
    <t>03607</t>
  </si>
  <si>
    <t>TALAMPICILINA</t>
  </si>
  <si>
    <t>03608</t>
  </si>
  <si>
    <t>SULFONTEROL</t>
  </si>
  <si>
    <t>03609</t>
  </si>
  <si>
    <t>MOCTAMIDA</t>
  </si>
  <si>
    <t>03610</t>
  </si>
  <si>
    <t>DIBEKACINA</t>
  </si>
  <si>
    <t>03611</t>
  </si>
  <si>
    <t>ESTAZOLAM</t>
  </si>
  <si>
    <t>03612</t>
  </si>
  <si>
    <t>QUINCARBATO</t>
  </si>
  <si>
    <t>03613</t>
  </si>
  <si>
    <t>AZOLIMINA</t>
  </si>
  <si>
    <t>03614</t>
  </si>
  <si>
    <t>CLAZOLIMINA</t>
  </si>
  <si>
    <t>03615</t>
  </si>
  <si>
    <t>GUANOXABENZO</t>
  </si>
  <si>
    <t>03616</t>
  </si>
  <si>
    <t>ETOFIBRATO</t>
  </si>
  <si>
    <t>03617</t>
  </si>
  <si>
    <t>SINCALIDA</t>
  </si>
  <si>
    <t>03618</t>
  </si>
  <si>
    <t>ENTSUFON</t>
  </si>
  <si>
    <t>03619</t>
  </si>
  <si>
    <t>BUPICOMIDA</t>
  </si>
  <si>
    <t>03620</t>
  </si>
  <si>
    <t>BUTORFANOL</t>
  </si>
  <si>
    <t>03622</t>
  </si>
  <si>
    <t>AZANATOR</t>
  </si>
  <si>
    <t>03624</t>
  </si>
  <si>
    <t>BOTIACRINA</t>
  </si>
  <si>
    <t>03627</t>
  </si>
  <si>
    <t>03628</t>
  </si>
  <si>
    <t>PARSALMIDA</t>
  </si>
  <si>
    <t>03629</t>
  </si>
  <si>
    <t>LEUCOCIANIDOL</t>
  </si>
  <si>
    <t>03630</t>
  </si>
  <si>
    <t>BACAMPICILINA</t>
  </si>
  <si>
    <t>03632</t>
  </si>
  <si>
    <t>ACTODIGINA</t>
  </si>
  <si>
    <t>03634</t>
  </si>
  <si>
    <t>PROFEXALONA</t>
  </si>
  <si>
    <t>03635</t>
  </si>
  <si>
    <t>TEFLUTIXOL</t>
  </si>
  <si>
    <t>03636</t>
  </si>
  <si>
    <t>CLIMICUALINA</t>
  </si>
  <si>
    <t>03637</t>
  </si>
  <si>
    <t>PIRINIDAZOL</t>
  </si>
  <si>
    <t>03638</t>
  </si>
  <si>
    <t>PIRANDAMINA</t>
  </si>
  <si>
    <t>03639</t>
  </si>
  <si>
    <t>TANDAMINA</t>
  </si>
  <si>
    <t>03640</t>
  </si>
  <si>
    <t>DEXIMAFENO</t>
  </si>
  <si>
    <t>03641</t>
  </si>
  <si>
    <t>DEPROSTILO</t>
  </si>
  <si>
    <t>03642</t>
  </si>
  <si>
    <t>PIPOCTANONA</t>
  </si>
  <si>
    <t>03643</t>
  </si>
  <si>
    <t>MAZIPREDONA</t>
  </si>
  <si>
    <t>03645</t>
  </si>
  <si>
    <t>PRIBECAINA</t>
  </si>
  <si>
    <t>03646</t>
  </si>
  <si>
    <t>FLUMIZOL</t>
  </si>
  <si>
    <t>03647</t>
  </si>
  <si>
    <t>TERBUPROL</t>
  </si>
  <si>
    <t>03648</t>
  </si>
  <si>
    <t>FEBUPROL</t>
  </si>
  <si>
    <t>03649</t>
  </si>
  <si>
    <t>DIBUPROL</t>
  </si>
  <si>
    <t>03650</t>
  </si>
  <si>
    <t>MARIDOMICINA</t>
  </si>
  <si>
    <t>03651</t>
  </si>
  <si>
    <t>CARBOCUONA</t>
  </si>
  <si>
    <t>03652</t>
  </si>
  <si>
    <t>ACIDO IOTROXICO</t>
  </si>
  <si>
    <t>03653</t>
  </si>
  <si>
    <t>OCTOPAMINA</t>
  </si>
  <si>
    <t>03654</t>
  </si>
  <si>
    <t>DIFENOXIMIDA</t>
  </si>
  <si>
    <t>03655</t>
  </si>
  <si>
    <t>FTAXILIDA</t>
  </si>
  <si>
    <t>03656</t>
  </si>
  <si>
    <t>IDROPRANOLOL</t>
  </si>
  <si>
    <t>03657</t>
  </si>
  <si>
    <t>BUTIBUFEN</t>
  </si>
  <si>
    <t>03659</t>
  </si>
  <si>
    <t>CLORURO DE PRANOLIO</t>
  </si>
  <si>
    <t>03660</t>
  </si>
  <si>
    <t>PRORENOATO DE POTASIO</t>
  </si>
  <si>
    <t>03661</t>
  </si>
  <si>
    <t>ESPIROXEPINA</t>
  </si>
  <si>
    <t>03662</t>
  </si>
  <si>
    <t>ETEROBARBO</t>
  </si>
  <si>
    <t>03663</t>
  </si>
  <si>
    <t>NORGESTOMET</t>
  </si>
  <si>
    <t>03664</t>
  </si>
  <si>
    <t>03665</t>
  </si>
  <si>
    <t>MOROCROMENO</t>
  </si>
  <si>
    <t>03666</t>
  </si>
  <si>
    <t>TINOFEDRINA</t>
  </si>
  <si>
    <t>03667</t>
  </si>
  <si>
    <t>LEVOMENOL</t>
  </si>
  <si>
    <t>03668</t>
  </si>
  <si>
    <t>PROCODAZOL</t>
  </si>
  <si>
    <t>03670</t>
  </si>
  <si>
    <t>CLIPROFENO</t>
  </si>
  <si>
    <t>03671</t>
  </si>
  <si>
    <t>MEBENOSIDO</t>
  </si>
  <si>
    <t>03672</t>
  </si>
  <si>
    <t>MEQUITAZINA</t>
  </si>
  <si>
    <t>03673</t>
  </si>
  <si>
    <t>METAPRAMINA</t>
  </si>
  <si>
    <t>03674</t>
  </si>
  <si>
    <t>TERFENADINA</t>
  </si>
  <si>
    <t>03675</t>
  </si>
  <si>
    <t>RAZOXANO</t>
  </si>
  <si>
    <t>03676</t>
  </si>
  <si>
    <t>HALOFUGINONA</t>
  </si>
  <si>
    <t>03678</t>
  </si>
  <si>
    <t>BROMURO DE FAZADINIO</t>
  </si>
  <si>
    <t>03679</t>
  </si>
  <si>
    <t>SULFATO DE POLIDEXIDA</t>
  </si>
  <si>
    <t>03680</t>
  </si>
  <si>
    <t>GALOSEMIDA</t>
  </si>
  <si>
    <t>03682</t>
  </si>
  <si>
    <t>FLUTAZOLAM</t>
  </si>
  <si>
    <t>03683</t>
  </si>
  <si>
    <t>BRINDOXIMA</t>
  </si>
  <si>
    <t>03684</t>
  </si>
  <si>
    <t>PIPOXIZINA</t>
  </si>
  <si>
    <t>03685</t>
  </si>
  <si>
    <t>ESTREPTOMICINA</t>
  </si>
  <si>
    <t>03687</t>
  </si>
  <si>
    <t>BUTANIXINO</t>
  </si>
  <si>
    <t>03689</t>
  </si>
  <si>
    <t>INDOPROFENO</t>
  </si>
  <si>
    <t>03690</t>
  </si>
  <si>
    <t>NILESTRIOL</t>
  </si>
  <si>
    <t>03691</t>
  </si>
  <si>
    <t>TALERANOL</t>
  </si>
  <si>
    <t>03692</t>
  </si>
  <si>
    <t>03693</t>
  </si>
  <si>
    <t>SITOFIBRATO</t>
  </si>
  <si>
    <t>03694</t>
  </si>
  <si>
    <t>03695</t>
  </si>
  <si>
    <t>COLIMECICLINA</t>
  </si>
  <si>
    <t>03696</t>
  </si>
  <si>
    <t>03697</t>
  </si>
  <si>
    <t>QUINUPRAMINA</t>
  </si>
  <si>
    <t>03699</t>
  </si>
  <si>
    <t>CLEBOPRIDA</t>
  </si>
  <si>
    <t>03701</t>
  </si>
  <si>
    <t>KETOCAINOL</t>
  </si>
  <si>
    <t>03702</t>
  </si>
  <si>
    <t>IODURO DE TIBEZONIO</t>
  </si>
  <si>
    <t>03703</t>
  </si>
  <si>
    <t>SULMARINA</t>
  </si>
  <si>
    <t>03704</t>
  </si>
  <si>
    <t>IODURO DE ESTILONIO</t>
  </si>
  <si>
    <t>03705</t>
  </si>
  <si>
    <t>NORDINONA</t>
  </si>
  <si>
    <t>03706</t>
  </si>
  <si>
    <t>EXAPROLOL</t>
  </si>
  <si>
    <t>03707</t>
  </si>
  <si>
    <t>PINOLCAINA</t>
  </si>
  <si>
    <t>03708</t>
  </si>
  <si>
    <t>PINAZEPAM</t>
  </si>
  <si>
    <t>03709</t>
  </si>
  <si>
    <t>TEROFENAMATO</t>
  </si>
  <si>
    <t>03710</t>
  </si>
  <si>
    <t>FENTIAZACO</t>
  </si>
  <si>
    <t>03711</t>
  </si>
  <si>
    <t>GLUCAMETACINA</t>
  </si>
  <si>
    <t>03712</t>
  </si>
  <si>
    <t>TOSIFENO</t>
  </si>
  <si>
    <t>03713</t>
  </si>
  <si>
    <t>03714</t>
  </si>
  <si>
    <t>CICLOPROFENO</t>
  </si>
  <si>
    <t>03715</t>
  </si>
  <si>
    <t>ETODOLACO</t>
  </si>
  <si>
    <t>03716</t>
  </si>
  <si>
    <t>FENCLORACO</t>
  </si>
  <si>
    <t>03717</t>
  </si>
  <si>
    <t>PIRPROFENO</t>
  </si>
  <si>
    <t>03718</t>
  </si>
  <si>
    <t>CICLAFRINA</t>
  </si>
  <si>
    <t>03720</t>
  </si>
  <si>
    <t>ISONIXINO</t>
  </si>
  <si>
    <t>03721</t>
  </si>
  <si>
    <t>GLIFLUMIDA</t>
  </si>
  <si>
    <t>03722</t>
  </si>
  <si>
    <t>ACIDO IOXOTRIZOICO</t>
  </si>
  <si>
    <t>03724</t>
  </si>
  <si>
    <t>ACIDO IOGLICICO</t>
  </si>
  <si>
    <t>03725</t>
  </si>
  <si>
    <t>ACIDO IOSERICO</t>
  </si>
  <si>
    <t>03726</t>
  </si>
  <si>
    <t>BENTAZEPAM</t>
  </si>
  <si>
    <t>03727</t>
  </si>
  <si>
    <t>MEXRENOATO DE POTASIO</t>
  </si>
  <si>
    <t>03728</t>
  </si>
  <si>
    <t>OCTRIPTILINA</t>
  </si>
  <si>
    <t>03729</t>
  </si>
  <si>
    <t>PIROLAZAMIDA</t>
  </si>
  <si>
    <t>03730</t>
  </si>
  <si>
    <t>NITROSCANATO</t>
  </si>
  <si>
    <t>03733</t>
  </si>
  <si>
    <t>MEXOPROFENO</t>
  </si>
  <si>
    <t>03734</t>
  </si>
  <si>
    <t>PROXIBARBAL</t>
  </si>
  <si>
    <t>03735</t>
  </si>
  <si>
    <t>03736</t>
  </si>
  <si>
    <t>ETAZOLATO</t>
  </si>
  <si>
    <t>03737</t>
  </si>
  <si>
    <t>BROMPERIDOL</t>
  </si>
  <si>
    <t>03738</t>
  </si>
  <si>
    <t>SULNIDAZOL</t>
  </si>
  <si>
    <t>03739</t>
  </si>
  <si>
    <t>IPROXAMINA</t>
  </si>
  <si>
    <t>03740</t>
  </si>
  <si>
    <t>MOXNIDAZOL</t>
  </si>
  <si>
    <t>03741</t>
  </si>
  <si>
    <t>PIRETANIDA</t>
  </si>
  <si>
    <t>03742</t>
  </si>
  <si>
    <t>ZILANTEL</t>
  </si>
  <si>
    <t>03743</t>
  </si>
  <si>
    <t>BROMURO DE DROCLIDINIO</t>
  </si>
  <si>
    <t>03744</t>
  </si>
  <si>
    <t>03747</t>
  </si>
  <si>
    <t>TIFEMOXONA</t>
  </si>
  <si>
    <t>03750</t>
  </si>
  <si>
    <t>BUDRALAZINA</t>
  </si>
  <si>
    <t>03751</t>
  </si>
  <si>
    <t>RIPAZEPAM</t>
  </si>
  <si>
    <t>03752</t>
  </si>
  <si>
    <t>TIAFIBRATO</t>
  </si>
  <si>
    <t>03753</t>
  </si>
  <si>
    <t>GLIAMILIDA</t>
  </si>
  <si>
    <t>03754</t>
  </si>
  <si>
    <t>PIROZADIL</t>
  </si>
  <si>
    <t>03755</t>
  </si>
  <si>
    <t>AMCINONIDA</t>
  </si>
  <si>
    <t>03756</t>
  </si>
  <si>
    <t>BISFENAZONA</t>
  </si>
  <si>
    <t>03757</t>
  </si>
  <si>
    <t>DILMEFONA</t>
  </si>
  <si>
    <t>03758</t>
  </si>
  <si>
    <t>DIPROLEANDOMICINA</t>
  </si>
  <si>
    <t>03759</t>
  </si>
  <si>
    <t>MEDIFOXAMINA</t>
  </si>
  <si>
    <t>03760</t>
  </si>
  <si>
    <t>ESTIRIPENTOL</t>
  </si>
  <si>
    <t>03761</t>
  </si>
  <si>
    <t>TOCOFIBRATO</t>
  </si>
  <si>
    <t>03762</t>
  </si>
  <si>
    <t>OCTOXINOL</t>
  </si>
  <si>
    <t>03763</t>
  </si>
  <si>
    <t>ESTEARILSULFAMIDA</t>
  </si>
  <si>
    <t>03764</t>
  </si>
  <si>
    <t>03765</t>
  </si>
  <si>
    <t>CIMETIDINA</t>
  </si>
  <si>
    <t>03766</t>
  </si>
  <si>
    <t>LOFEXIDINA</t>
  </si>
  <si>
    <t>03767</t>
  </si>
  <si>
    <t>ACIDO IOSUMETICO</t>
  </si>
  <si>
    <t>03768</t>
  </si>
  <si>
    <t>ACESULFAMO</t>
  </si>
  <si>
    <t>03771</t>
  </si>
  <si>
    <t>NIOMETACINA</t>
  </si>
  <si>
    <t>03772</t>
  </si>
  <si>
    <t>BROMURO DE METILBENACTICIO</t>
  </si>
  <si>
    <t>03773</t>
  </si>
  <si>
    <t>NITROMIFENO</t>
  </si>
  <si>
    <t>03774</t>
  </si>
  <si>
    <t>DIFLUNISAL</t>
  </si>
  <si>
    <t>03776</t>
  </si>
  <si>
    <t>FLUMEQUINA</t>
  </si>
  <si>
    <t>03777</t>
  </si>
  <si>
    <t>03778</t>
  </si>
  <si>
    <t>DEXCLAMOL</t>
  </si>
  <si>
    <t>03779</t>
  </si>
  <si>
    <t>CARTAZOLATO</t>
  </si>
  <si>
    <t>03780</t>
  </si>
  <si>
    <t>ACIDO XANOXICO</t>
  </si>
  <si>
    <t>03782</t>
  </si>
  <si>
    <t>TIMONACICO</t>
  </si>
  <si>
    <t>03783</t>
  </si>
  <si>
    <t>CLOPIMOZIDA</t>
  </si>
  <si>
    <t>03784</t>
  </si>
  <si>
    <t>OXIRAMIDA</t>
  </si>
  <si>
    <t>03785</t>
  </si>
  <si>
    <t>FENPERATO</t>
  </si>
  <si>
    <t>03787</t>
  </si>
  <si>
    <t>NITRAMISOL</t>
  </si>
  <si>
    <t>03788</t>
  </si>
  <si>
    <t>CLORURO DE FLUDAZONIO</t>
  </si>
  <si>
    <t>03789</t>
  </si>
  <si>
    <t>RITROSULFANO</t>
  </si>
  <si>
    <t>03790</t>
  </si>
  <si>
    <t>TREPIPAM</t>
  </si>
  <si>
    <t>03791</t>
  </si>
  <si>
    <t>SULINDACO</t>
  </si>
  <si>
    <t>03792</t>
  </si>
  <si>
    <t>METOGEST</t>
  </si>
  <si>
    <t>03793</t>
  </si>
  <si>
    <t>CLOPROSTENOL</t>
  </si>
  <si>
    <t>03794</t>
  </si>
  <si>
    <t>FLUPROSTENOL</t>
  </si>
  <si>
    <t>03795</t>
  </si>
  <si>
    <t>BIFLURANOL</t>
  </si>
  <si>
    <t>03796</t>
  </si>
  <si>
    <t>ENBUCRILATO</t>
  </si>
  <si>
    <t>03797</t>
  </si>
  <si>
    <t>CINOXOLONA</t>
  </si>
  <si>
    <t>03798</t>
  </si>
  <si>
    <t>CICLOXOLONA</t>
  </si>
  <si>
    <t>03799</t>
  </si>
  <si>
    <t>03800</t>
  </si>
  <si>
    <t>TRIFLUOMEPRAZINA</t>
  </si>
  <si>
    <t>03801</t>
  </si>
  <si>
    <t>03805</t>
  </si>
  <si>
    <t>TIROPRAMIDA</t>
  </si>
  <si>
    <t>03806</t>
  </si>
  <si>
    <t>03807</t>
  </si>
  <si>
    <t>SORBINICATO</t>
  </si>
  <si>
    <t>03808</t>
  </si>
  <si>
    <t>CICLONICATO</t>
  </si>
  <si>
    <t>03809</t>
  </si>
  <si>
    <t>ACIPIMOX</t>
  </si>
  <si>
    <t>03810</t>
  </si>
  <si>
    <t>METRAFAZOLINA</t>
  </si>
  <si>
    <t>03811</t>
  </si>
  <si>
    <t>TOLCICLATO</t>
  </si>
  <si>
    <t>03812</t>
  </si>
  <si>
    <t>METOXEPINA</t>
  </si>
  <si>
    <t>03813</t>
  </si>
  <si>
    <t>BROMURO DE RITROPIRRONIO</t>
  </si>
  <si>
    <t>03814</t>
  </si>
  <si>
    <t>TETROXOPRIMA</t>
  </si>
  <si>
    <t>03815</t>
  </si>
  <si>
    <t>TEPROTIDA</t>
  </si>
  <si>
    <t>03816</t>
  </si>
  <si>
    <t>ALRESTATINA</t>
  </si>
  <si>
    <t>03817</t>
  </si>
  <si>
    <t>OXETACILINA</t>
  </si>
  <si>
    <t>03820</t>
  </si>
  <si>
    <t>METILSULFATO DE ROXOLONIO</t>
  </si>
  <si>
    <t>03821</t>
  </si>
  <si>
    <t>ETOFORMINA</t>
  </si>
  <si>
    <t>03822</t>
  </si>
  <si>
    <t>DEXTRANOMERO</t>
  </si>
  <si>
    <t>03823</t>
  </si>
  <si>
    <t>AMILOMERO</t>
  </si>
  <si>
    <t>03824</t>
  </si>
  <si>
    <t>ESTREPTOZOCINA</t>
  </si>
  <si>
    <t>03825</t>
  </si>
  <si>
    <t>PIRFENIDONA</t>
  </si>
  <si>
    <t>03826</t>
  </si>
  <si>
    <t>MACROSALBO (99MTC)</t>
  </si>
  <si>
    <t>03827</t>
  </si>
  <si>
    <t>BITARTRATO DE DETAJMIO</t>
  </si>
  <si>
    <t>03828</t>
  </si>
  <si>
    <t>CIAPILOMA</t>
  </si>
  <si>
    <t>03829</t>
  </si>
  <si>
    <t>LONAZOLACO</t>
  </si>
  <si>
    <t>03830</t>
  </si>
  <si>
    <t>TRIFEZOLACO</t>
  </si>
  <si>
    <t>03831</t>
  </si>
  <si>
    <t>GLAZIOVINA</t>
  </si>
  <si>
    <t>03832</t>
  </si>
  <si>
    <t>TREBENZOMINA</t>
  </si>
  <si>
    <t>03833</t>
  </si>
  <si>
    <t>ACTAPLANINA</t>
  </si>
  <si>
    <t>03834</t>
  </si>
  <si>
    <t>CAFAMINOL</t>
  </si>
  <si>
    <t>03835</t>
  </si>
  <si>
    <t>03836</t>
  </si>
  <si>
    <t>TENIPOSIDO</t>
  </si>
  <si>
    <t>03837</t>
  </si>
  <si>
    <t>METIOXATO</t>
  </si>
  <si>
    <t>03838</t>
  </si>
  <si>
    <t>TIOXACINO</t>
  </si>
  <si>
    <t>03840</t>
  </si>
  <si>
    <t>CEFOXAZOL</t>
  </si>
  <si>
    <t>03841</t>
  </si>
  <si>
    <t>SUPIDIMIDA</t>
  </si>
  <si>
    <t>03842</t>
  </si>
  <si>
    <t>TISOPURINA</t>
  </si>
  <si>
    <t>03843</t>
  </si>
  <si>
    <t>ESTRAPRONICATO</t>
  </si>
  <si>
    <t>03844</t>
  </si>
  <si>
    <t>DIPROXADOL</t>
  </si>
  <si>
    <t>03845</t>
  </si>
  <si>
    <t>TIFLOREX</t>
  </si>
  <si>
    <t>03846</t>
  </si>
  <si>
    <t>CIMEPANOL</t>
  </si>
  <si>
    <t>03847</t>
  </si>
  <si>
    <t>ESTEVALADIL</t>
  </si>
  <si>
    <t>03848</t>
  </si>
  <si>
    <t>CLOFIBRATO DE CALCIO</t>
  </si>
  <si>
    <t>03849</t>
  </si>
  <si>
    <t>FLOXACRINA</t>
  </si>
  <si>
    <t>03851</t>
  </si>
  <si>
    <t>BEFURALINA</t>
  </si>
  <si>
    <t>03853</t>
  </si>
  <si>
    <t>OXFENDAZOL</t>
  </si>
  <si>
    <t>03855</t>
  </si>
  <si>
    <t>BITOLTEROL</t>
  </si>
  <si>
    <t>03856</t>
  </si>
  <si>
    <t>CLORURO DE SEPAZONIO</t>
  </si>
  <si>
    <t>03859</t>
  </si>
  <si>
    <t>CEFROTILO</t>
  </si>
  <si>
    <t>03860</t>
  </si>
  <si>
    <t>GEMCADIOL</t>
  </si>
  <si>
    <t>03861</t>
  </si>
  <si>
    <t>PIFLUTIXOL</t>
  </si>
  <si>
    <t>03863</t>
  </si>
  <si>
    <t>TOFETRIDINA</t>
  </si>
  <si>
    <t>03864</t>
  </si>
  <si>
    <t>MEPARTRICINA</t>
  </si>
  <si>
    <t>03865</t>
  </si>
  <si>
    <t>MESOCARBO</t>
  </si>
  <si>
    <t>03866</t>
  </si>
  <si>
    <t>TERNIDAZOL</t>
  </si>
  <si>
    <t>03867</t>
  </si>
  <si>
    <t>NIFURALIDA</t>
  </si>
  <si>
    <t>03868</t>
  </si>
  <si>
    <t>NUCLOTIXENO</t>
  </si>
  <si>
    <t>03869</t>
  </si>
  <si>
    <t>FLUPIMAZINA</t>
  </si>
  <si>
    <t>03870</t>
  </si>
  <si>
    <t>ACIDO TIZOPROLICO</t>
  </si>
  <si>
    <t>03871</t>
  </si>
  <si>
    <t>SERFIBRATO</t>
  </si>
  <si>
    <t>03874</t>
  </si>
  <si>
    <t>CINPRAZOL</t>
  </si>
  <si>
    <t>03875</t>
  </si>
  <si>
    <t>NADOLOL</t>
  </si>
  <si>
    <t>03876</t>
  </si>
  <si>
    <t>KETAZOCINA</t>
  </si>
  <si>
    <t>03878</t>
  </si>
  <si>
    <t>NISOXETINA</t>
  </si>
  <si>
    <t>03879</t>
  </si>
  <si>
    <t>03880</t>
  </si>
  <si>
    <t>CLOVOXAMINA</t>
  </si>
  <si>
    <t>03881</t>
  </si>
  <si>
    <t>AZABUPERONA</t>
  </si>
  <si>
    <t>03882</t>
  </si>
  <si>
    <t>FOSFONET DE SODIO</t>
  </si>
  <si>
    <t>03883</t>
  </si>
  <si>
    <t>FLUOXETINA</t>
  </si>
  <si>
    <t>03884</t>
  </si>
  <si>
    <t>MEGLITINIDA</t>
  </si>
  <si>
    <t>03885</t>
  </si>
  <si>
    <t>SULISATINA</t>
  </si>
  <si>
    <t>03886</t>
  </si>
  <si>
    <t>QUINOCIDA</t>
  </si>
  <si>
    <t>03888</t>
  </si>
  <si>
    <t>SECURININA</t>
  </si>
  <si>
    <t>03889</t>
  </si>
  <si>
    <t>LORAJMINA</t>
  </si>
  <si>
    <t>03891</t>
  </si>
  <si>
    <t>OXACEPROL</t>
  </si>
  <si>
    <t>03892</t>
  </si>
  <si>
    <t>ALPERTINA</t>
  </si>
  <si>
    <t>03893</t>
  </si>
  <si>
    <t>NEXERIDINA</t>
  </si>
  <si>
    <t>03895</t>
  </si>
  <si>
    <t>PRAZICUANTEL</t>
  </si>
  <si>
    <t>03896</t>
  </si>
  <si>
    <t>BENOXAPROFENO</t>
  </si>
  <si>
    <t>03897</t>
  </si>
  <si>
    <t>BORNAPRINA</t>
  </si>
  <si>
    <t>03898</t>
  </si>
  <si>
    <t>MEZLOCILINA</t>
  </si>
  <si>
    <t>03899</t>
  </si>
  <si>
    <t>GEMFIBROZILO</t>
  </si>
  <si>
    <t>03900</t>
  </si>
  <si>
    <t>CICLAZINDOL</t>
  </si>
  <si>
    <t>03902</t>
  </si>
  <si>
    <t>03903</t>
  </si>
  <si>
    <t>ROSOXACINO</t>
  </si>
  <si>
    <t>03904</t>
  </si>
  <si>
    <t>03905</t>
  </si>
  <si>
    <t>FLUSPIPERONA</t>
  </si>
  <si>
    <t>03906</t>
  </si>
  <si>
    <t>DEZOCINA</t>
  </si>
  <si>
    <t>03907</t>
  </si>
  <si>
    <t>PIVOXAZEPAM</t>
  </si>
  <si>
    <t>03908</t>
  </si>
  <si>
    <t>03909</t>
  </si>
  <si>
    <t>IQUINDAMINA</t>
  </si>
  <si>
    <t>03910</t>
  </si>
  <si>
    <t>BISORCICO</t>
  </si>
  <si>
    <t>03911</t>
  </si>
  <si>
    <t>NIMIDANO</t>
  </si>
  <si>
    <t>03912</t>
  </si>
  <si>
    <t>DOXAPROST</t>
  </si>
  <si>
    <t>03913</t>
  </si>
  <si>
    <t>IMAFENO</t>
  </si>
  <si>
    <t>03914</t>
  </si>
  <si>
    <t>CEFTEZOL</t>
  </si>
  <si>
    <t>03915</t>
  </si>
  <si>
    <t>MEPITIOSTANO</t>
  </si>
  <si>
    <t>03916</t>
  </si>
  <si>
    <t>NITRACRINA</t>
  </si>
  <si>
    <t>03917</t>
  </si>
  <si>
    <t>ROTAMICILINA</t>
  </si>
  <si>
    <t>03918</t>
  </si>
  <si>
    <t>BUTAMISOL</t>
  </si>
  <si>
    <t>03919</t>
  </si>
  <si>
    <t>CETOCICLINA</t>
  </si>
  <si>
    <t>03920</t>
  </si>
  <si>
    <t>FRENTIZOL</t>
  </si>
  <si>
    <t>03921</t>
  </si>
  <si>
    <t>VALERATO DE ESTRADIOL</t>
  </si>
  <si>
    <t>03923</t>
  </si>
  <si>
    <t>GUANCLOFINA</t>
  </si>
  <si>
    <t>03924</t>
  </si>
  <si>
    <t>LOPIRAZEPAM</t>
  </si>
  <si>
    <t>03925</t>
  </si>
  <si>
    <t>IMIPRAMINOXIDO</t>
  </si>
  <si>
    <t>03926</t>
  </si>
  <si>
    <t>AMITRIPTILINOXIDO</t>
  </si>
  <si>
    <t>03927</t>
  </si>
  <si>
    <t>VINDESINA</t>
  </si>
  <si>
    <t>03929</t>
  </si>
  <si>
    <t>METIROSINA</t>
  </si>
  <si>
    <t>03930</t>
  </si>
  <si>
    <t>NABILONA</t>
  </si>
  <si>
    <t>03932</t>
  </si>
  <si>
    <t>TIAMULINA</t>
  </si>
  <si>
    <t>03933</t>
  </si>
  <si>
    <t>PLEUROMULINA</t>
  </si>
  <si>
    <t>03934</t>
  </si>
  <si>
    <t>BECLOBRATO</t>
  </si>
  <si>
    <t>03935</t>
  </si>
  <si>
    <t>NARASINA</t>
  </si>
  <si>
    <t>03937</t>
  </si>
  <si>
    <t>PIRBENICILINA</t>
  </si>
  <si>
    <t>03938</t>
  </si>
  <si>
    <t>03939</t>
  </si>
  <si>
    <t>ANTRAFENINA</t>
  </si>
  <si>
    <t>03940</t>
  </si>
  <si>
    <t>TIQUINAMIDA</t>
  </si>
  <si>
    <t>03941</t>
  </si>
  <si>
    <t>03942</t>
  </si>
  <si>
    <t>03943</t>
  </si>
  <si>
    <t>VINPOLINA</t>
  </si>
  <si>
    <t>03944</t>
  </si>
  <si>
    <t>TAMETICILINA</t>
  </si>
  <si>
    <t>03945</t>
  </si>
  <si>
    <t>IPROZILAMINA</t>
  </si>
  <si>
    <t>03946</t>
  </si>
  <si>
    <t>ACIDO DIPROGULICO</t>
  </si>
  <si>
    <t>03947</t>
  </si>
  <si>
    <t>NOSIHEPTIDA</t>
  </si>
  <si>
    <t>03948</t>
  </si>
  <si>
    <t>MOFOXIMA</t>
  </si>
  <si>
    <t>03949</t>
  </si>
  <si>
    <t>PIFOXIMA</t>
  </si>
  <si>
    <t>03950</t>
  </si>
  <si>
    <t>ANILOPAM</t>
  </si>
  <si>
    <t>03951</t>
  </si>
  <si>
    <t>NIBROXANO</t>
  </si>
  <si>
    <t>03952</t>
  </si>
  <si>
    <t>03953</t>
  </si>
  <si>
    <t>03954</t>
  </si>
  <si>
    <t>AZOSEMIDA</t>
  </si>
  <si>
    <t>03955</t>
  </si>
  <si>
    <t>BROMURO DE OXITROPIO</t>
  </si>
  <si>
    <t>03956</t>
  </si>
  <si>
    <t>IPRAGRATINA</t>
  </si>
  <si>
    <t>03957</t>
  </si>
  <si>
    <t>ELANZEPINA</t>
  </si>
  <si>
    <t>03958</t>
  </si>
  <si>
    <t>SETAZINDOL</t>
  </si>
  <si>
    <t>03959</t>
  </si>
  <si>
    <t>TRIAMCINOLONA FURETONIDO</t>
  </si>
  <si>
    <t>03960</t>
  </si>
  <si>
    <t>TIZOLEMIDA</t>
  </si>
  <si>
    <t>03961</t>
  </si>
  <si>
    <t>TERBUFIBROL</t>
  </si>
  <si>
    <t>03962</t>
  </si>
  <si>
    <t>TIXANOX</t>
  </si>
  <si>
    <t>03963</t>
  </si>
  <si>
    <t>FLUBEPRIDA</t>
  </si>
  <si>
    <t>03964</t>
  </si>
  <si>
    <t>CICLINDOL</t>
  </si>
  <si>
    <t>03965</t>
  </si>
  <si>
    <t>FENDOSAL</t>
  </si>
  <si>
    <t>03966</t>
  </si>
  <si>
    <t>GLUTAURINA</t>
  </si>
  <si>
    <t>03967</t>
  </si>
  <si>
    <t>ALBENDAZOL</t>
  </si>
  <si>
    <t>03968</t>
  </si>
  <si>
    <t>BEZAFIBRATO</t>
  </si>
  <si>
    <t>03969</t>
  </si>
  <si>
    <t>BUCAINIDA</t>
  </si>
  <si>
    <t>03970</t>
  </si>
  <si>
    <t>OCTAZAMIDA</t>
  </si>
  <si>
    <t>03972</t>
  </si>
  <si>
    <t>AURANOFINA</t>
  </si>
  <si>
    <t>03973</t>
  </si>
  <si>
    <t>PROPISERGIDA</t>
  </si>
  <si>
    <t>03974</t>
  </si>
  <si>
    <t>NOCODAZOL</t>
  </si>
  <si>
    <t>03975</t>
  </si>
  <si>
    <t>ARBAPROSTILO</t>
  </si>
  <si>
    <t>03976</t>
  </si>
  <si>
    <t>FLUPIRTINA</t>
  </si>
  <si>
    <t>03977</t>
  </si>
  <si>
    <t>PROGLUMETACINA</t>
  </si>
  <si>
    <t>03978</t>
  </si>
  <si>
    <t>IBUPROXAM</t>
  </si>
  <si>
    <t>03979</t>
  </si>
  <si>
    <t>CELIPROLOL</t>
  </si>
  <si>
    <t>03980</t>
  </si>
  <si>
    <t>CARPROFENO</t>
  </si>
  <si>
    <t>03981</t>
  </si>
  <si>
    <t>CLODANOLENO</t>
  </si>
  <si>
    <t>03982</t>
  </si>
  <si>
    <t>CLORURO DE CARCAINIO</t>
  </si>
  <si>
    <t>03983</t>
  </si>
  <si>
    <t>CLORURO DE TOLIODIO</t>
  </si>
  <si>
    <t>03985</t>
  </si>
  <si>
    <t>TIMOPRAZOL</t>
  </si>
  <si>
    <t>03986</t>
  </si>
  <si>
    <t>CARGUTOCINA</t>
  </si>
  <si>
    <t>03987</t>
  </si>
  <si>
    <t>IMPROSULFANO</t>
  </si>
  <si>
    <t>03988</t>
  </si>
  <si>
    <t>GABEXATO</t>
  </si>
  <si>
    <t>03989</t>
  </si>
  <si>
    <t>BUTOCTAMIDA</t>
  </si>
  <si>
    <t>03990</t>
  </si>
  <si>
    <t>CARTEOLOL</t>
  </si>
  <si>
    <t>03991</t>
  </si>
  <si>
    <t>BUCUMOLOL</t>
  </si>
  <si>
    <t>03992</t>
  </si>
  <si>
    <t>ANCITABINA</t>
  </si>
  <si>
    <t>03993</t>
  </si>
  <si>
    <t>03994</t>
  </si>
  <si>
    <t>MEZILAMINA</t>
  </si>
  <si>
    <t>03995</t>
  </si>
  <si>
    <t>PICAFIBRATO</t>
  </si>
  <si>
    <t>03996</t>
  </si>
  <si>
    <t>03997</t>
  </si>
  <si>
    <t>03998</t>
  </si>
  <si>
    <t>AMINEPTINA</t>
  </si>
  <si>
    <t>03999</t>
  </si>
  <si>
    <t>GUANFACINA</t>
  </si>
  <si>
    <t>04000</t>
  </si>
  <si>
    <t>NIFUROQUINA</t>
  </si>
  <si>
    <t>04001</t>
  </si>
  <si>
    <t>MEPINDOLOL</t>
  </si>
  <si>
    <t>04002</t>
  </si>
  <si>
    <t>ADAMEXINA</t>
  </si>
  <si>
    <t>04003</t>
  </si>
  <si>
    <t>BROMURO DE HOMIDIO</t>
  </si>
  <si>
    <t>04005</t>
  </si>
  <si>
    <t>MOXAVERINA</t>
  </si>
  <si>
    <t>04006</t>
  </si>
  <si>
    <t>SULFIRAM</t>
  </si>
  <si>
    <t>04007</t>
  </si>
  <si>
    <t>ISOFLUPREDONA</t>
  </si>
  <si>
    <t>04008</t>
  </si>
  <si>
    <t>SUCLOFENIDA</t>
  </si>
  <si>
    <t>04009</t>
  </si>
  <si>
    <t>FOSFATO DE POLIESTRADIOL</t>
  </si>
  <si>
    <t>04010</t>
  </si>
  <si>
    <t>VETRABUTINA</t>
  </si>
  <si>
    <t>04011</t>
  </si>
  <si>
    <t>AZLOCILINA</t>
  </si>
  <si>
    <t>04012</t>
  </si>
  <si>
    <t>MEPROSCILARINA</t>
  </si>
  <si>
    <t>04013</t>
  </si>
  <si>
    <t>GLEPTOFERRON</t>
  </si>
  <si>
    <t>04014</t>
  </si>
  <si>
    <t>LOFENDAZAM</t>
  </si>
  <si>
    <t>04018</t>
  </si>
  <si>
    <t>QUAZEPAM</t>
  </si>
  <si>
    <t>04022</t>
  </si>
  <si>
    <t>COGAZOCINA</t>
  </si>
  <si>
    <t>04023</t>
  </si>
  <si>
    <t>ETOPERIDONA</t>
  </si>
  <si>
    <t>04024</t>
  </si>
  <si>
    <t>MOPROLOL</t>
  </si>
  <si>
    <t>04025</t>
  </si>
  <si>
    <t>CIPRAFAMIDA</t>
  </si>
  <si>
    <t>04026</t>
  </si>
  <si>
    <t>DROPRENILAMINA</t>
  </si>
  <si>
    <t>04027</t>
  </si>
  <si>
    <t>TRIAMCINOLONA BENETONIDO</t>
  </si>
  <si>
    <t>04028</t>
  </si>
  <si>
    <t>SULODEXIDA</t>
  </si>
  <si>
    <t>04029</t>
  </si>
  <si>
    <t>TIOPROPAMINA</t>
  </si>
  <si>
    <t>04030</t>
  </si>
  <si>
    <t>MENFEGOL</t>
  </si>
  <si>
    <t>04032</t>
  </si>
  <si>
    <t>FEMOXETINA</t>
  </si>
  <si>
    <t>04033</t>
  </si>
  <si>
    <t>ACIDO PERSILICO</t>
  </si>
  <si>
    <t>04034</t>
  </si>
  <si>
    <t>ACIDO SULTOSILICO</t>
  </si>
  <si>
    <t>04035</t>
  </si>
  <si>
    <t>PREFENAMATO</t>
  </si>
  <si>
    <t>04036</t>
  </si>
  <si>
    <t>CARAZOLOL</t>
  </si>
  <si>
    <t>04037</t>
  </si>
  <si>
    <t>BUDIPINO</t>
  </si>
  <si>
    <t>04038</t>
  </si>
  <si>
    <t>FLUMEXADOL</t>
  </si>
  <si>
    <t>04039</t>
  </si>
  <si>
    <t>ISOSULPRIDA</t>
  </si>
  <si>
    <t>04040</t>
  </si>
  <si>
    <t>CLORURO DE TIODONIO</t>
  </si>
  <si>
    <t>04041</t>
  </si>
  <si>
    <t>AZEPINDOL</t>
  </si>
  <si>
    <t>04042</t>
  </si>
  <si>
    <t>AMOSCANATO</t>
  </si>
  <si>
    <t>04043</t>
  </si>
  <si>
    <t>ALIFLURANO</t>
  </si>
  <si>
    <t>04044</t>
  </si>
  <si>
    <t>CARBOPROST</t>
  </si>
  <si>
    <t>04045</t>
  </si>
  <si>
    <t>BUSERELINA</t>
  </si>
  <si>
    <t>04046</t>
  </si>
  <si>
    <t>VINPOCETINA</t>
  </si>
  <si>
    <t>04048</t>
  </si>
  <si>
    <t>04049</t>
  </si>
  <si>
    <t>CLOSANTEL</t>
  </si>
  <si>
    <t>04052</t>
  </si>
  <si>
    <t>ELFAZEPAM</t>
  </si>
  <si>
    <t>04054</t>
  </si>
  <si>
    <t>ZOMEPIRACO</t>
  </si>
  <si>
    <t>04055</t>
  </si>
  <si>
    <t>VALOFANO</t>
  </si>
  <si>
    <t>04056</t>
  </si>
  <si>
    <t>TOCAINIDA</t>
  </si>
  <si>
    <t>04057</t>
  </si>
  <si>
    <t>04058</t>
  </si>
  <si>
    <t>COLTEROL</t>
  </si>
  <si>
    <t>04061</t>
  </si>
  <si>
    <t>CICLOHEXIMIDA</t>
  </si>
  <si>
    <t>04062</t>
  </si>
  <si>
    <t>BELARIZINA</t>
  </si>
  <si>
    <t>04064</t>
  </si>
  <si>
    <t>XILOBAM</t>
  </si>
  <si>
    <t>04066</t>
  </si>
  <si>
    <t>METILSULFATO DE AMEZINIO</t>
  </si>
  <si>
    <t>04067</t>
  </si>
  <si>
    <t>ZIMELDINA</t>
  </si>
  <si>
    <t>04068</t>
  </si>
  <si>
    <t>AZIPRAMINA</t>
  </si>
  <si>
    <t>04069</t>
  </si>
  <si>
    <t>PENIROLOL</t>
  </si>
  <si>
    <t>04070</t>
  </si>
  <si>
    <t>PARGOLOL</t>
  </si>
  <si>
    <t>04071</t>
  </si>
  <si>
    <t>SUFOSFAMIDA</t>
  </si>
  <si>
    <t>04072</t>
  </si>
  <si>
    <t>IMPACARZINA</t>
  </si>
  <si>
    <t>04073</t>
  </si>
  <si>
    <t>TREPTILAMINA</t>
  </si>
  <si>
    <t>04074</t>
  </si>
  <si>
    <t>04076</t>
  </si>
  <si>
    <t>CLORURO DE CETEXONIO</t>
  </si>
  <si>
    <t>04077</t>
  </si>
  <si>
    <t>HALOPREDONA</t>
  </si>
  <si>
    <t>04078</t>
  </si>
  <si>
    <t>SUCCISULFONA</t>
  </si>
  <si>
    <t>04080</t>
  </si>
  <si>
    <t>PIFARNINA</t>
  </si>
  <si>
    <t>04081</t>
  </si>
  <si>
    <t>ICLAZEPAM</t>
  </si>
  <si>
    <t>04082</t>
  </si>
  <si>
    <t>CLORALOSA</t>
  </si>
  <si>
    <t>04083</t>
  </si>
  <si>
    <t>04089</t>
  </si>
  <si>
    <t>FLUDIAZEPAM</t>
  </si>
  <si>
    <t>04090</t>
  </si>
  <si>
    <t>IPROHEPTINA</t>
  </si>
  <si>
    <t>04091</t>
  </si>
  <si>
    <t>CETRAXATO</t>
  </si>
  <si>
    <t>04093</t>
  </si>
  <si>
    <t>NETILMICINA</t>
  </si>
  <si>
    <t>04094</t>
  </si>
  <si>
    <t>CLOXIMATO</t>
  </si>
  <si>
    <t>04095</t>
  </si>
  <si>
    <t>SERMETACINA</t>
  </si>
  <si>
    <t>04096</t>
  </si>
  <si>
    <t>FLECAINIDA</t>
  </si>
  <si>
    <t>04097</t>
  </si>
  <si>
    <t>MESECLAZONA</t>
  </si>
  <si>
    <t>04098</t>
  </si>
  <si>
    <t>ROPIZINA</t>
  </si>
  <si>
    <t>04100</t>
  </si>
  <si>
    <t>FLUCUAZONA</t>
  </si>
  <si>
    <t>04104</t>
  </si>
  <si>
    <t>PAMATOLOL</t>
  </si>
  <si>
    <t>04105</t>
  </si>
  <si>
    <t>SILICRISTINA</t>
  </si>
  <si>
    <t>04106</t>
  </si>
  <si>
    <t>SILIDIANINA</t>
  </si>
  <si>
    <t>04107</t>
  </si>
  <si>
    <t>04108</t>
  </si>
  <si>
    <t>CLORURO DE BENZOXONIO</t>
  </si>
  <si>
    <t>04109</t>
  </si>
  <si>
    <t>DRINIDENO</t>
  </si>
  <si>
    <t>04110</t>
  </si>
  <si>
    <t>04111</t>
  </si>
  <si>
    <t>OXEPINACO</t>
  </si>
  <si>
    <t>04112</t>
  </si>
  <si>
    <t>ZOTEPINA</t>
  </si>
  <si>
    <t>04113</t>
  </si>
  <si>
    <t>ISAMOXOL</t>
  </si>
  <si>
    <t>04114</t>
  </si>
  <si>
    <t>NIVIMEDONA</t>
  </si>
  <si>
    <t>04115</t>
  </si>
  <si>
    <t>BEVANTOLOL</t>
  </si>
  <si>
    <t>04116</t>
  </si>
  <si>
    <t>UBISINDINA</t>
  </si>
  <si>
    <t>04117</t>
  </si>
  <si>
    <t>CEFAZEDONA</t>
  </si>
  <si>
    <t>04118</t>
  </si>
  <si>
    <t>TOLMESOXIDO</t>
  </si>
  <si>
    <t>04119</t>
  </si>
  <si>
    <t>MUZOLIMINA</t>
  </si>
  <si>
    <t>04120</t>
  </si>
  <si>
    <t>DIFETEROL</t>
  </si>
  <si>
    <t>04121</t>
  </si>
  <si>
    <t>PRENALTEROL</t>
  </si>
  <si>
    <t>04122</t>
  </si>
  <si>
    <t>ANTIOLIMINA</t>
  </si>
  <si>
    <t>04123</t>
  </si>
  <si>
    <t>ALMITRINA</t>
  </si>
  <si>
    <t>04124</t>
  </si>
  <si>
    <t>METILSULFATO DE TIAZINAMIO</t>
  </si>
  <si>
    <t>04125</t>
  </si>
  <si>
    <t>TIXOCORTOL</t>
  </si>
  <si>
    <t>04126</t>
  </si>
  <si>
    <t>CLOFOCTOL</t>
  </si>
  <si>
    <t>04127</t>
  </si>
  <si>
    <t>NIFURZIDA</t>
  </si>
  <si>
    <t>04128</t>
  </si>
  <si>
    <t>BROMURO DE DIMETIPIRIO</t>
  </si>
  <si>
    <t>04129</t>
  </si>
  <si>
    <t>NEBIDRAZINA</t>
  </si>
  <si>
    <t>04130</t>
  </si>
  <si>
    <t>BAMNIDAZOL</t>
  </si>
  <si>
    <t>04132</t>
  </si>
  <si>
    <t>TIOCTILATO</t>
  </si>
  <si>
    <t>04134</t>
  </si>
  <si>
    <t>IMEXON</t>
  </si>
  <si>
    <t>04135</t>
  </si>
  <si>
    <t>ACIDO IOMORINICO</t>
  </si>
  <si>
    <t>04136</t>
  </si>
  <si>
    <t>PICOFOSFATO DE SODIO</t>
  </si>
  <si>
    <t>04138</t>
  </si>
  <si>
    <t>04139</t>
  </si>
  <si>
    <t>UREDOFOS</t>
  </si>
  <si>
    <t>04141</t>
  </si>
  <si>
    <t>ARFALASINA</t>
  </si>
  <si>
    <t>04142</t>
  </si>
  <si>
    <t>FEXINIDAZOL</t>
  </si>
  <si>
    <t>04143</t>
  </si>
  <si>
    <t>LORCAINIDA</t>
  </si>
  <si>
    <t>04145</t>
  </si>
  <si>
    <t>04146</t>
  </si>
  <si>
    <t>TRIFLURIDINA</t>
  </si>
  <si>
    <t>04147</t>
  </si>
  <si>
    <t>04149</t>
  </si>
  <si>
    <t>TOSILATO DE EMILIO</t>
  </si>
  <si>
    <t>04150</t>
  </si>
  <si>
    <t>METILTIOURACILO</t>
  </si>
  <si>
    <t>04151</t>
  </si>
  <si>
    <t>SULFOGUAYACOL</t>
  </si>
  <si>
    <t>04152</t>
  </si>
  <si>
    <t>OLEATO DE MONOETANOLAMINA</t>
  </si>
  <si>
    <t>04153</t>
  </si>
  <si>
    <t>04154</t>
  </si>
  <si>
    <t>AUROTIOMALATO DE SODIO</t>
  </si>
  <si>
    <t>04155</t>
  </si>
  <si>
    <t>SOLUCION DE CLORURO SODICO COMPUESTA</t>
  </si>
  <si>
    <t>04156</t>
  </si>
  <si>
    <t>GENTISATO DE SODIO</t>
  </si>
  <si>
    <t>04157</t>
  </si>
  <si>
    <t>SOLUCION DE LACTATO SODICO COMPUESTA</t>
  </si>
  <si>
    <t>04158</t>
  </si>
  <si>
    <t>ESTIBOGLUCONATO DE SODIO</t>
  </si>
  <si>
    <t>04159</t>
  </si>
  <si>
    <t>NEOCINCOFENO</t>
  </si>
  <si>
    <t>04161</t>
  </si>
  <si>
    <t>SULFATIOUREA</t>
  </si>
  <si>
    <t>04162</t>
  </si>
  <si>
    <t>IODURO DE OXAPROPANIO</t>
  </si>
  <si>
    <t>04163</t>
  </si>
  <si>
    <t>PARAMETADIONA</t>
  </si>
  <si>
    <t>04165</t>
  </si>
  <si>
    <t>SULFAPIRIDINA</t>
  </si>
  <si>
    <t>04166</t>
  </si>
  <si>
    <t>BROMURO DE PENTAMETONIO</t>
  </si>
  <si>
    <t>04167</t>
  </si>
  <si>
    <t>04168</t>
  </si>
  <si>
    <t>FENADOXONA</t>
  </si>
  <si>
    <t>04169</t>
  </si>
  <si>
    <t>FENICARBAZIDA</t>
  </si>
  <si>
    <t>04170</t>
  </si>
  <si>
    <t>FENINDAMINA</t>
  </si>
  <si>
    <t>04171</t>
  </si>
  <si>
    <t>FENIODOL DE SODIO</t>
  </si>
  <si>
    <t>04172</t>
  </si>
  <si>
    <t>FENOBARBITAL DE SODIO</t>
  </si>
  <si>
    <t>04173</t>
  </si>
  <si>
    <t>FENOTIAZINA</t>
  </si>
  <si>
    <t>04174</t>
  </si>
  <si>
    <t>04175</t>
  </si>
  <si>
    <t>FTALILSULFATIAZOL</t>
  </si>
  <si>
    <t>04176</t>
  </si>
  <si>
    <t>PIPEROCAINA</t>
  </si>
  <si>
    <t>04178</t>
  </si>
  <si>
    <t>PREGNENOLONA</t>
  </si>
  <si>
    <t>04179</t>
  </si>
  <si>
    <t>PROCAINAMIDA</t>
  </si>
  <si>
    <t>04180</t>
  </si>
  <si>
    <t>PROFENAMINA</t>
  </si>
  <si>
    <t>04182</t>
  </si>
  <si>
    <t>PROPAMIDINA</t>
  </si>
  <si>
    <t>04183</t>
  </si>
  <si>
    <t>PROPILIODONA</t>
  </si>
  <si>
    <t>04184</t>
  </si>
  <si>
    <t>PROPILTIOURACILO</t>
  </si>
  <si>
    <t>04185</t>
  </si>
  <si>
    <t>MERCUDERAMIDA</t>
  </si>
  <si>
    <t>04186</t>
  </si>
  <si>
    <t>TIAZOSULFONA</t>
  </si>
  <si>
    <t>04187</t>
  </si>
  <si>
    <t>MERCUROFILINA</t>
  </si>
  <si>
    <t>04190</t>
  </si>
  <si>
    <t>FOLEDRINA</t>
  </si>
  <si>
    <t>04191</t>
  </si>
  <si>
    <t>MERBROMINA</t>
  </si>
  <si>
    <t>04192</t>
  </si>
  <si>
    <t>NUFENOXOL</t>
  </si>
  <si>
    <t>04194</t>
  </si>
  <si>
    <t>MEOBENTINA</t>
  </si>
  <si>
    <t>04195</t>
  </si>
  <si>
    <t>IODOFTALEINA DE SODIO</t>
  </si>
  <si>
    <t>04196</t>
  </si>
  <si>
    <t>BROMURO DE TETRILAMONIO</t>
  </si>
  <si>
    <t>04198</t>
  </si>
  <si>
    <t>TIAMAZOL</t>
  </si>
  <si>
    <t>04199</t>
  </si>
  <si>
    <t>ISOMETADONA</t>
  </si>
  <si>
    <t>04200</t>
  </si>
  <si>
    <t>TONZILAMINA</t>
  </si>
  <si>
    <t>04201</t>
  </si>
  <si>
    <t>04202</t>
  </si>
  <si>
    <t>04203</t>
  </si>
  <si>
    <t>MALEILSULFATIAZOL</t>
  </si>
  <si>
    <t>04204</t>
  </si>
  <si>
    <t>MEDRILAMINA</t>
  </si>
  <si>
    <t>04205</t>
  </si>
  <si>
    <t>04206</t>
  </si>
  <si>
    <t>BISULFITO SODICO DE MENADIONA</t>
  </si>
  <si>
    <t>04213</t>
  </si>
  <si>
    <t>TOLAZOLINA</t>
  </si>
  <si>
    <t>04214</t>
  </si>
  <si>
    <t>INTERMEDINA</t>
  </si>
  <si>
    <t>04215</t>
  </si>
  <si>
    <t>IODETRILO</t>
  </si>
  <si>
    <t>04216</t>
  </si>
  <si>
    <t>PITENODIL</t>
  </si>
  <si>
    <t>04217</t>
  </si>
  <si>
    <t>ACIDO IOXAGLICO</t>
  </si>
  <si>
    <t>04218</t>
  </si>
  <si>
    <t>LEXOFENACO</t>
  </si>
  <si>
    <t>04219</t>
  </si>
  <si>
    <t>XIMOPROFENO</t>
  </si>
  <si>
    <t>04220</t>
  </si>
  <si>
    <t>LOMIFILINA</t>
  </si>
  <si>
    <t>04221</t>
  </si>
  <si>
    <t>CIRAZOLINA</t>
  </si>
  <si>
    <t>04222</t>
  </si>
  <si>
    <t>PENPROSTENO</t>
  </si>
  <si>
    <t>04223</t>
  </si>
  <si>
    <t>OXAMETACINA</t>
  </si>
  <si>
    <t>04224</t>
  </si>
  <si>
    <t>ACIDO IOTETRICO</t>
  </si>
  <si>
    <t>04225</t>
  </si>
  <si>
    <t>BENPENOLISINA</t>
  </si>
  <si>
    <t>04226</t>
  </si>
  <si>
    <t>BRAZERGOLINA</t>
  </si>
  <si>
    <t>04227</t>
  </si>
  <si>
    <t>CINROMIDA</t>
  </si>
  <si>
    <t>04228</t>
  </si>
  <si>
    <t>FLUOTRACENO</t>
  </si>
  <si>
    <t>04229</t>
  </si>
  <si>
    <t>04230</t>
  </si>
  <si>
    <t>FURODAZOL</t>
  </si>
  <si>
    <t>04231</t>
  </si>
  <si>
    <t>DROBULINA</t>
  </si>
  <si>
    <t>04232</t>
  </si>
  <si>
    <t>OXIDOPAMINA</t>
  </si>
  <si>
    <t>04233</t>
  </si>
  <si>
    <t>MOTRETINIDA</t>
  </si>
  <si>
    <t>04234</t>
  </si>
  <si>
    <t>GLUSOFERRON</t>
  </si>
  <si>
    <t>04235</t>
  </si>
  <si>
    <t>BROMURO DE NOLINIO</t>
  </si>
  <si>
    <t>04238</t>
  </si>
  <si>
    <t>ESTRINOLINA</t>
  </si>
  <si>
    <t>04239</t>
  </si>
  <si>
    <t>UREFIBRATO</t>
  </si>
  <si>
    <t>04240</t>
  </si>
  <si>
    <t>PIBERALINA</t>
  </si>
  <si>
    <t>04241</t>
  </si>
  <si>
    <t>PONFIBRATO</t>
  </si>
  <si>
    <t>04242</t>
  </si>
  <si>
    <t>OCTASTINA</t>
  </si>
  <si>
    <t>04243</t>
  </si>
  <si>
    <t>SULPROSTONA</t>
  </si>
  <si>
    <t>04244</t>
  </si>
  <si>
    <t>04246</t>
  </si>
  <si>
    <t>ISOXEPACO</t>
  </si>
  <si>
    <t>04247</t>
  </si>
  <si>
    <t>REPROMICINA</t>
  </si>
  <si>
    <t>04248</t>
  </si>
  <si>
    <t>PENTIZIDONA</t>
  </si>
  <si>
    <t>04249</t>
  </si>
  <si>
    <t>BINEDALINA</t>
  </si>
  <si>
    <t>04250</t>
  </si>
  <si>
    <t>ENICLOBRATO</t>
  </si>
  <si>
    <t>04251</t>
  </si>
  <si>
    <t>NILPRAZOL</t>
  </si>
  <si>
    <t>04252</t>
  </si>
  <si>
    <t>GITALOXINA</t>
  </si>
  <si>
    <t>04253</t>
  </si>
  <si>
    <t>HALOPEMIDA</t>
  </si>
  <si>
    <t>04254</t>
  </si>
  <si>
    <t>DOCONAZOL</t>
  </si>
  <si>
    <t>04255</t>
  </si>
  <si>
    <t>INDENOLOL</t>
  </si>
  <si>
    <t>04256</t>
  </si>
  <si>
    <t>SALINOMICINA</t>
  </si>
  <si>
    <t>04257</t>
  </si>
  <si>
    <t>EXALAMIDA</t>
  </si>
  <si>
    <t>04258</t>
  </si>
  <si>
    <t>NIMUSTINA</t>
  </si>
  <si>
    <t>04259</t>
  </si>
  <si>
    <t>PROCATEROL</t>
  </si>
  <si>
    <t>04262</t>
  </si>
  <si>
    <t>SULBENOX</t>
  </si>
  <si>
    <t>04264</t>
  </si>
  <si>
    <t>ALAPROCLATO</t>
  </si>
  <si>
    <t>04265</t>
  </si>
  <si>
    <t>FOSFOSAL</t>
  </si>
  <si>
    <t>04266</t>
  </si>
  <si>
    <t>TRIFLUSAL</t>
  </si>
  <si>
    <t>04268</t>
  </si>
  <si>
    <t>MILENPERONA</t>
  </si>
  <si>
    <t>04270</t>
  </si>
  <si>
    <t>GEPEFRINA</t>
  </si>
  <si>
    <t>04271</t>
  </si>
  <si>
    <t>CLOFIBRATO DE ETOFILINA</t>
  </si>
  <si>
    <t>04272</t>
  </si>
  <si>
    <t>CLOFIBRATO DE CINARIZINA</t>
  </si>
  <si>
    <t>04274</t>
  </si>
  <si>
    <t>AZANIDAZOL</t>
  </si>
  <si>
    <t>04279</t>
  </si>
  <si>
    <t>LEVOPROPILHEXEDRINA</t>
  </si>
  <si>
    <t>04280</t>
  </si>
  <si>
    <t>ISAMFAZONA</t>
  </si>
  <si>
    <t>04282</t>
  </si>
  <si>
    <t>PROCINONIDA</t>
  </si>
  <si>
    <t>04283</t>
  </si>
  <si>
    <t>CIPROCINONIDA</t>
  </si>
  <si>
    <t>04285</t>
  </si>
  <si>
    <t>GESTRINONA</t>
  </si>
  <si>
    <t>04286</t>
  </si>
  <si>
    <t>MINDOPERONA</t>
  </si>
  <si>
    <t>04287</t>
  </si>
  <si>
    <t>PROMEGESTONA</t>
  </si>
  <si>
    <t>04288</t>
  </si>
  <si>
    <t>ENDRALAZINA</t>
  </si>
  <si>
    <t>04289</t>
  </si>
  <si>
    <t>OXARBAZOL</t>
  </si>
  <si>
    <t>04292</t>
  </si>
  <si>
    <t>RACEMETIROSINA</t>
  </si>
  <si>
    <t>04293</t>
  </si>
  <si>
    <t>FLUMOXONIDA</t>
  </si>
  <si>
    <t>04294</t>
  </si>
  <si>
    <t>RAZINODIL</t>
  </si>
  <si>
    <t>04295</t>
  </si>
  <si>
    <t>HALOXAZOLAM</t>
  </si>
  <si>
    <t>04296</t>
  </si>
  <si>
    <t>PIPERACILINA</t>
  </si>
  <si>
    <t>04297</t>
  </si>
  <si>
    <t>CEFSUMIDA</t>
  </si>
  <si>
    <t>04298</t>
  </si>
  <si>
    <t>PRANOPROFENO</t>
  </si>
  <si>
    <t>04301</t>
  </si>
  <si>
    <t>ZINTEROL</t>
  </si>
  <si>
    <t>04303</t>
  </si>
  <si>
    <t>DAZOLICINA</t>
  </si>
  <si>
    <t>04304</t>
  </si>
  <si>
    <t>MONALAZONA DE SODIO</t>
  </si>
  <si>
    <t>04306</t>
  </si>
  <si>
    <t>FLUDALANINA</t>
  </si>
  <si>
    <t>04308</t>
  </si>
  <si>
    <t>04309</t>
  </si>
  <si>
    <t>FLUCINDOL</t>
  </si>
  <si>
    <t>04310</t>
  </si>
  <si>
    <t>AMRINONA</t>
  </si>
  <si>
    <t>04311</t>
  </si>
  <si>
    <t>04312</t>
  </si>
  <si>
    <t>BUTAFOSFAN</t>
  </si>
  <si>
    <t>04313</t>
  </si>
  <si>
    <t>RIMEXOLONA</t>
  </si>
  <si>
    <t>04315</t>
  </si>
  <si>
    <t>NORLETIMOL</t>
  </si>
  <si>
    <t>04316</t>
  </si>
  <si>
    <t>OLETIMOL</t>
  </si>
  <si>
    <t>04317</t>
  </si>
  <si>
    <t>MISONIDAZOL</t>
  </si>
  <si>
    <t>04318</t>
  </si>
  <si>
    <t>GALOPAMILO</t>
  </si>
  <si>
    <t>04319</t>
  </si>
  <si>
    <t>NILUDIPINO</t>
  </si>
  <si>
    <t>04320</t>
  </si>
  <si>
    <t>GLUCURONAMIDA</t>
  </si>
  <si>
    <t>04321</t>
  </si>
  <si>
    <t>SECOVERINA</t>
  </si>
  <si>
    <t>04322</t>
  </si>
  <si>
    <t>OXDRALAZINA</t>
  </si>
  <si>
    <t>04323</t>
  </si>
  <si>
    <t>04324</t>
  </si>
  <si>
    <t>LONIDAMINA</t>
  </si>
  <si>
    <t>04325</t>
  </si>
  <si>
    <t>04327</t>
  </si>
  <si>
    <t>04328</t>
  </si>
  <si>
    <t>PIROLATO</t>
  </si>
  <si>
    <t>04329</t>
  </si>
  <si>
    <t>OXATOMIDA</t>
  </si>
  <si>
    <t>04330</t>
  </si>
  <si>
    <t>TOPTERONA</t>
  </si>
  <si>
    <t>04332</t>
  </si>
  <si>
    <t>SULCONAZOL</t>
  </si>
  <si>
    <t>04333</t>
  </si>
  <si>
    <t>NISBUTEROL</t>
  </si>
  <si>
    <t>04334</t>
  </si>
  <si>
    <t>DUPRACETAM</t>
  </si>
  <si>
    <t>04335</t>
  </si>
  <si>
    <t>FLUROCITABINA</t>
  </si>
  <si>
    <t>04337</t>
  </si>
  <si>
    <t>MOPIDAMOL</t>
  </si>
  <si>
    <t>04338</t>
  </si>
  <si>
    <t>AZEPEXOL</t>
  </si>
  <si>
    <t>04339</t>
  </si>
  <si>
    <t>LORMETAZEPAM</t>
  </si>
  <si>
    <t>04340</t>
  </si>
  <si>
    <t>PLAURACINA</t>
  </si>
  <si>
    <t>04341</t>
  </si>
  <si>
    <t>ARPRINOCIDA</t>
  </si>
  <si>
    <t>04342</t>
  </si>
  <si>
    <t>BROMURO DE AMANTANIO</t>
  </si>
  <si>
    <t>04347</t>
  </si>
  <si>
    <t>PAREPTIDA</t>
  </si>
  <si>
    <t>04348</t>
  </si>
  <si>
    <t>RAMNODIGINA</t>
  </si>
  <si>
    <t>04349</t>
  </si>
  <si>
    <t>ZORUBICINA</t>
  </si>
  <si>
    <t>04350</t>
  </si>
  <si>
    <t>BUTOCROLOL</t>
  </si>
  <si>
    <t>04351</t>
  </si>
  <si>
    <t>04354</t>
  </si>
  <si>
    <t>VINFORMIDA</t>
  </si>
  <si>
    <t>04355</t>
  </si>
  <si>
    <t>PENTOSTATINA</t>
  </si>
  <si>
    <t>04356</t>
  </si>
  <si>
    <t>BICOZAMICINA</t>
  </si>
  <si>
    <t>04357</t>
  </si>
  <si>
    <t>CLIDANACO</t>
  </si>
  <si>
    <t>04358</t>
  </si>
  <si>
    <t>TREPIBUTONA</t>
  </si>
  <si>
    <t>04359</t>
  </si>
  <si>
    <t>MOXAZOCINA</t>
  </si>
  <si>
    <t>04360</t>
  </si>
  <si>
    <t>ORPANOXINA</t>
  </si>
  <si>
    <t>04361</t>
  </si>
  <si>
    <t>GUAFECAINOL</t>
  </si>
  <si>
    <t>04362</t>
  </si>
  <si>
    <t>ROLIPRAM</t>
  </si>
  <si>
    <t>04363</t>
  </si>
  <si>
    <t>AMFENACO</t>
  </si>
  <si>
    <t>04364</t>
  </si>
  <si>
    <t>CLOROPERONA</t>
  </si>
  <si>
    <t>04365</t>
  </si>
  <si>
    <t>VALPROMIDA</t>
  </si>
  <si>
    <t>04366</t>
  </si>
  <si>
    <t>VALDIPROMIDA</t>
  </si>
  <si>
    <t>04367</t>
  </si>
  <si>
    <t>DIPROBUTINA</t>
  </si>
  <si>
    <t>04368</t>
  </si>
  <si>
    <t>TIRATRICOL</t>
  </si>
  <si>
    <t>04369</t>
  </si>
  <si>
    <t>TIENOPRAMINA</t>
  </si>
  <si>
    <t>04370</t>
  </si>
  <si>
    <t>04371</t>
  </si>
  <si>
    <t>MOCIPRAZINA</t>
  </si>
  <si>
    <t>04372</t>
  </si>
  <si>
    <t>METIPRANOLOL</t>
  </si>
  <si>
    <t>04373</t>
  </si>
  <si>
    <t>CAPTOPRIL</t>
  </si>
  <si>
    <t>04374</t>
  </si>
  <si>
    <t>CLIMBAZOL</t>
  </si>
  <si>
    <t>04375</t>
  </si>
  <si>
    <t>MINAXOLONA</t>
  </si>
  <si>
    <t>04376</t>
  </si>
  <si>
    <t>PENTAFLURANOL</t>
  </si>
  <si>
    <t>04377</t>
  </si>
  <si>
    <t>TERFLURANOL</t>
  </si>
  <si>
    <t>04380</t>
  </si>
  <si>
    <t>PROXICROMILO</t>
  </si>
  <si>
    <t>04382</t>
  </si>
  <si>
    <t>TERBUCROMILO</t>
  </si>
  <si>
    <t>04384</t>
  </si>
  <si>
    <t>04385</t>
  </si>
  <si>
    <t>FEBANTEL</t>
  </si>
  <si>
    <t>04386</t>
  </si>
  <si>
    <t>AMAFOLONA</t>
  </si>
  <si>
    <t>04387</t>
  </si>
  <si>
    <t>TIOXAPROFENO</t>
  </si>
  <si>
    <t>04389</t>
  </si>
  <si>
    <t>04390</t>
  </si>
  <si>
    <t>CEFSULODINA</t>
  </si>
  <si>
    <t>04391</t>
  </si>
  <si>
    <t>ACIDO QUENODEOXICOLICO</t>
  </si>
  <si>
    <t>04392</t>
  </si>
  <si>
    <t>TIOXIDAZOL</t>
  </si>
  <si>
    <t>04393</t>
  </si>
  <si>
    <t>CALCITRIOL</t>
  </si>
  <si>
    <t>04394</t>
  </si>
  <si>
    <t>TOCOFENOXATO</t>
  </si>
  <si>
    <t>04396</t>
  </si>
  <si>
    <t>NAFETOLOL</t>
  </si>
  <si>
    <t>04398</t>
  </si>
  <si>
    <t>INDOBUFEN</t>
  </si>
  <si>
    <t>04399</t>
  </si>
  <si>
    <t>IOPAMIDOL</t>
  </si>
  <si>
    <t>04400</t>
  </si>
  <si>
    <t>NORDAZEPAM</t>
  </si>
  <si>
    <t>04401</t>
  </si>
  <si>
    <t>PROTIOFATO</t>
  </si>
  <si>
    <t>04402</t>
  </si>
  <si>
    <t>FLUZOPERINA</t>
  </si>
  <si>
    <t>04403</t>
  </si>
  <si>
    <t>ZOLOPERONA</t>
  </si>
  <si>
    <t>04407</t>
  </si>
  <si>
    <t>OXITRIPTAN</t>
  </si>
  <si>
    <t>04408</t>
  </si>
  <si>
    <t>ISOBUTAMBEN</t>
  </si>
  <si>
    <t>04409</t>
  </si>
  <si>
    <t>ACECAINIDA</t>
  </si>
  <si>
    <t>04411</t>
  </si>
  <si>
    <t>ALIMADOL</t>
  </si>
  <si>
    <t>04414</t>
  </si>
  <si>
    <t>PIPOFEZINA</t>
  </si>
  <si>
    <t>04415</t>
  </si>
  <si>
    <t>TEGAFUR</t>
  </si>
  <si>
    <t>04416</t>
  </si>
  <si>
    <t>04417</t>
  </si>
  <si>
    <t>FUPRAZOL</t>
  </si>
  <si>
    <t>04418</t>
  </si>
  <si>
    <t>PLAFIBRIDA</t>
  </si>
  <si>
    <t>04419</t>
  </si>
  <si>
    <t>CINECROMENO</t>
  </si>
  <si>
    <t>04420</t>
  </si>
  <si>
    <t>CIPROCUAZONA</t>
  </si>
  <si>
    <t>04421</t>
  </si>
  <si>
    <t>CLINOFIBRATO</t>
  </si>
  <si>
    <t>04423</t>
  </si>
  <si>
    <t>CEFMETAZOL</t>
  </si>
  <si>
    <t>04424</t>
  </si>
  <si>
    <t>BENTIROMIDA</t>
  </si>
  <si>
    <t>04425</t>
  </si>
  <si>
    <t>04426</t>
  </si>
  <si>
    <t>CISPLATINO</t>
  </si>
  <si>
    <t>04427</t>
  </si>
  <si>
    <t>IPRAZOCROMO</t>
  </si>
  <si>
    <t>04429</t>
  </si>
  <si>
    <t>DIPIVEFRINA</t>
  </si>
  <si>
    <t>04430</t>
  </si>
  <si>
    <t>CARFENTANILO</t>
  </si>
  <si>
    <t>04432</t>
  </si>
  <si>
    <t>ARFENDAZAM</t>
  </si>
  <si>
    <t>04435</t>
  </si>
  <si>
    <t>04436</t>
  </si>
  <si>
    <t>04437</t>
  </si>
  <si>
    <t>IPROCROLOL</t>
  </si>
  <si>
    <t>04438</t>
  </si>
  <si>
    <t>ISOFEZOLACO</t>
  </si>
  <si>
    <t>04439</t>
  </si>
  <si>
    <t>BUFEZOLACO</t>
  </si>
  <si>
    <t>04440</t>
  </si>
  <si>
    <t>OMONASTEINA</t>
  </si>
  <si>
    <t>04441</t>
  </si>
  <si>
    <t>DICLOFURIMA</t>
  </si>
  <si>
    <t>04442</t>
  </si>
  <si>
    <t>PARCONAZOL</t>
  </si>
  <si>
    <t>04443</t>
  </si>
  <si>
    <t>IODOCOLESTEROL (131I)</t>
  </si>
  <si>
    <t>04444</t>
  </si>
  <si>
    <t>CARBURAZEPAM</t>
  </si>
  <si>
    <t>04445</t>
  </si>
  <si>
    <t>FLUMECINOL</t>
  </si>
  <si>
    <t>04446</t>
  </si>
  <si>
    <t>TROPABAZATO</t>
  </si>
  <si>
    <t>04447</t>
  </si>
  <si>
    <t>SETASTINA</t>
  </si>
  <si>
    <t>04448</t>
  </si>
  <si>
    <t>MEGLUTOL</t>
  </si>
  <si>
    <t>04449</t>
  </si>
  <si>
    <t>NITRAFUDAM</t>
  </si>
  <si>
    <t>04450</t>
  </si>
  <si>
    <t>SINEFUNGINA</t>
  </si>
  <si>
    <t>04451</t>
  </si>
  <si>
    <t>CIDEFERRON</t>
  </si>
  <si>
    <t>04452</t>
  </si>
  <si>
    <t>BEFUNOLOL</t>
  </si>
  <si>
    <t>04453</t>
  </si>
  <si>
    <t>IOSULAMIDA</t>
  </si>
  <si>
    <t>04454</t>
  </si>
  <si>
    <t>CIPREFADOL</t>
  </si>
  <si>
    <t>04455</t>
  </si>
  <si>
    <t>LIDOFENINA</t>
  </si>
  <si>
    <t>04456</t>
  </si>
  <si>
    <t>AMBRUTICINA</t>
  </si>
  <si>
    <t>04458</t>
  </si>
  <si>
    <t>ZINOSTATINA</t>
  </si>
  <si>
    <t>04459</t>
  </si>
  <si>
    <t>BUTOFILOLOL</t>
  </si>
  <si>
    <t>04460</t>
  </si>
  <si>
    <t>ECIPRAMIDIL</t>
  </si>
  <si>
    <t>04461</t>
  </si>
  <si>
    <t>MESUDIPINO</t>
  </si>
  <si>
    <t>04462</t>
  </si>
  <si>
    <t>04463</t>
  </si>
  <si>
    <t>ACIDO IOPROCEMICO</t>
  </si>
  <si>
    <t>04464</t>
  </si>
  <si>
    <t>CIRAMADOL</t>
  </si>
  <si>
    <t>04465</t>
  </si>
  <si>
    <t>CEFORANIDA</t>
  </si>
  <si>
    <t>04466</t>
  </si>
  <si>
    <t>ZIDOMETACINA</t>
  </si>
  <si>
    <t>04468</t>
  </si>
  <si>
    <t>CETABEN</t>
  </si>
  <si>
    <t>04469</t>
  </si>
  <si>
    <t>PIROGLIRIDA</t>
  </si>
  <si>
    <t>04471</t>
  </si>
  <si>
    <t>ANFETAMINILO</t>
  </si>
  <si>
    <t>04472</t>
  </si>
  <si>
    <t>ENCAINIDA</t>
  </si>
  <si>
    <t>04476</t>
  </si>
  <si>
    <t>AMIDANTEL</t>
  </si>
  <si>
    <t>04477</t>
  </si>
  <si>
    <t>BUQUINERAN</t>
  </si>
  <si>
    <t>04478</t>
  </si>
  <si>
    <t>BENTEMAZOL</t>
  </si>
  <si>
    <t>04479</t>
  </si>
  <si>
    <t>CEFONICID</t>
  </si>
  <si>
    <t>04480</t>
  </si>
  <si>
    <t>MOXAPRINDINA</t>
  </si>
  <si>
    <t>04481</t>
  </si>
  <si>
    <t>TOLNIDAMINA</t>
  </si>
  <si>
    <t>04483</t>
  </si>
  <si>
    <t>CLOPIPAZAN</t>
  </si>
  <si>
    <t>04484</t>
  </si>
  <si>
    <t>04486</t>
  </si>
  <si>
    <t>TAGLUTIMIDA</t>
  </si>
  <si>
    <t>04487</t>
  </si>
  <si>
    <t>OXAPADOL</t>
  </si>
  <si>
    <t>04488</t>
  </si>
  <si>
    <t>TIOPINACO</t>
  </si>
  <si>
    <t>04489</t>
  </si>
  <si>
    <t>04490</t>
  </si>
  <si>
    <t>NICOCORTONIDA</t>
  </si>
  <si>
    <t>04491</t>
  </si>
  <si>
    <t>OXABREXINA</t>
  </si>
  <si>
    <t>04494</t>
  </si>
  <si>
    <t>TUCLAZEPAM</t>
  </si>
  <si>
    <t>04495</t>
  </si>
  <si>
    <t>METACLAZEPAM</t>
  </si>
  <si>
    <t>04496</t>
  </si>
  <si>
    <t>04497</t>
  </si>
  <si>
    <t>04499</t>
  </si>
  <si>
    <t>BROMURO DE QUINUCLIO</t>
  </si>
  <si>
    <t>04500</t>
  </si>
  <si>
    <t>FLUPROCUAZONA</t>
  </si>
  <si>
    <t>04501</t>
  </si>
  <si>
    <t>ISAXONINA</t>
  </si>
  <si>
    <t>04504</t>
  </si>
  <si>
    <t>04505</t>
  </si>
  <si>
    <t>FECLEMINA</t>
  </si>
  <si>
    <t>04506</t>
  </si>
  <si>
    <t>SULFAMAZONA</t>
  </si>
  <si>
    <t>04507</t>
  </si>
  <si>
    <t>TIMOFIBRATO</t>
  </si>
  <si>
    <t>04508</t>
  </si>
  <si>
    <t>FEPITRIZOL</t>
  </si>
  <si>
    <t>04509</t>
  </si>
  <si>
    <t>FUROFENACO</t>
  </si>
  <si>
    <t>04511</t>
  </si>
  <si>
    <t>AFUROLOL</t>
  </si>
  <si>
    <t>04512</t>
  </si>
  <si>
    <t>GUACETISAL</t>
  </si>
  <si>
    <t>04513</t>
  </si>
  <si>
    <t>ROXIBOLONA</t>
  </si>
  <si>
    <t>04515</t>
  </si>
  <si>
    <t>PIRINIXILO</t>
  </si>
  <si>
    <t>04516</t>
  </si>
  <si>
    <t>ETIRACETAM</t>
  </si>
  <si>
    <t>04517</t>
  </si>
  <si>
    <t>ORCONAZOL</t>
  </si>
  <si>
    <t>04518</t>
  </si>
  <si>
    <t>ALOZAFONA</t>
  </si>
  <si>
    <t>04519</t>
  </si>
  <si>
    <t>FLUINDIONA</t>
  </si>
  <si>
    <t>04520</t>
  </si>
  <si>
    <t>04521</t>
  </si>
  <si>
    <t>PIRIFIBRATO</t>
  </si>
  <si>
    <t>04522</t>
  </si>
  <si>
    <t>TILOZEPINA</t>
  </si>
  <si>
    <t>04524</t>
  </si>
  <si>
    <t>MILOXACINO</t>
  </si>
  <si>
    <t>04525</t>
  </si>
  <si>
    <t>TIMIPERONA</t>
  </si>
  <si>
    <t>04526</t>
  </si>
  <si>
    <t>MEXAZOLAM</t>
  </si>
  <si>
    <t>04527</t>
  </si>
  <si>
    <t>04528</t>
  </si>
  <si>
    <t>NIMODIPINO</t>
  </si>
  <si>
    <t>04530</t>
  </si>
  <si>
    <t>04531</t>
  </si>
  <si>
    <t>EPICAINIDA</t>
  </si>
  <si>
    <t>04532</t>
  </si>
  <si>
    <t>ETILANFETAMINA</t>
  </si>
  <si>
    <t>04533</t>
  </si>
  <si>
    <t>IOGLUNIDA</t>
  </si>
  <si>
    <t>04534</t>
  </si>
  <si>
    <t>NICAFENINA</t>
  </si>
  <si>
    <t>04535</t>
  </si>
  <si>
    <t>PITUXATO</t>
  </si>
  <si>
    <t>04536</t>
  </si>
  <si>
    <t>CELUCLORAL</t>
  </si>
  <si>
    <t>04537</t>
  </si>
  <si>
    <t>FUSLOCILINA</t>
  </si>
  <si>
    <t>04538</t>
  </si>
  <si>
    <t>MECLORISONA</t>
  </si>
  <si>
    <t>04539</t>
  </si>
  <si>
    <t>NOREXIMIDA</t>
  </si>
  <si>
    <t>04540</t>
  </si>
  <si>
    <t>ALAFOSFALINA</t>
  </si>
  <si>
    <t>04544</t>
  </si>
  <si>
    <t>ROPITOINA</t>
  </si>
  <si>
    <t>04545</t>
  </si>
  <si>
    <t>NOMELIDINA</t>
  </si>
  <si>
    <t>04546</t>
  </si>
  <si>
    <t>AZIMEXON</t>
  </si>
  <si>
    <t>04547</t>
  </si>
  <si>
    <t>CICLOSIDOMINA</t>
  </si>
  <si>
    <t>04548</t>
  </si>
  <si>
    <t>ALINIDINA</t>
  </si>
  <si>
    <t>04549</t>
  </si>
  <si>
    <t>04550</t>
  </si>
  <si>
    <t>CICLOTIZOLAM</t>
  </si>
  <si>
    <t>04552</t>
  </si>
  <si>
    <t>CARUBICINA</t>
  </si>
  <si>
    <t>04553</t>
  </si>
  <si>
    <t>04554</t>
  </si>
  <si>
    <t>ALEPRIDA</t>
  </si>
  <si>
    <t>04555</t>
  </si>
  <si>
    <t>04556</t>
  </si>
  <si>
    <t>PIKETOPROFENO</t>
  </si>
  <si>
    <t>04557</t>
  </si>
  <si>
    <t>PRIZIDILOL</t>
  </si>
  <si>
    <t>04559</t>
  </si>
  <si>
    <t>CROSPOVIDONA</t>
  </si>
  <si>
    <t>04561</t>
  </si>
  <si>
    <t>CINOQUIDOX</t>
  </si>
  <si>
    <t>04562</t>
  </si>
  <si>
    <t>VALPERINOL</t>
  </si>
  <si>
    <t>04563</t>
  </si>
  <si>
    <t>ETIZOLAM</t>
  </si>
  <si>
    <t>04564</t>
  </si>
  <si>
    <t>TULOBUTEROL</t>
  </si>
  <si>
    <t>04565</t>
  </si>
  <si>
    <t>CEFOTIAM</t>
  </si>
  <si>
    <t>04566</t>
  </si>
  <si>
    <t>ESFERICASA</t>
  </si>
  <si>
    <t>04568</t>
  </si>
  <si>
    <t>CIBENZOLINA</t>
  </si>
  <si>
    <t>04569</t>
  </si>
  <si>
    <t>PICILOREX</t>
  </si>
  <si>
    <t>04570</t>
  </si>
  <si>
    <t>ALMINOPROFENO</t>
  </si>
  <si>
    <t>04571</t>
  </si>
  <si>
    <t>PARAXAZONA</t>
  </si>
  <si>
    <t>04572</t>
  </si>
  <si>
    <t>04573</t>
  </si>
  <si>
    <t>OFTASCEINA</t>
  </si>
  <si>
    <t>04574</t>
  </si>
  <si>
    <t>MITONAFIDA</t>
  </si>
  <si>
    <t>04575</t>
  </si>
  <si>
    <t>FENOLFTALEINA</t>
  </si>
  <si>
    <t>04582</t>
  </si>
  <si>
    <t>SULFASUCCINAMIDA</t>
  </si>
  <si>
    <t>04584</t>
  </si>
  <si>
    <t>ALILTIOUREA</t>
  </si>
  <si>
    <t>04585</t>
  </si>
  <si>
    <t>04586</t>
  </si>
  <si>
    <t>ALMAGATO</t>
  </si>
  <si>
    <t>04587</t>
  </si>
  <si>
    <t>MORNIFLUMATO</t>
  </si>
  <si>
    <t>04588</t>
  </si>
  <si>
    <t>NAFTIFINA</t>
  </si>
  <si>
    <t>04589</t>
  </si>
  <si>
    <t>NITROCLOFENO</t>
  </si>
  <si>
    <t>04590</t>
  </si>
  <si>
    <t>PRENOVERINA</t>
  </si>
  <si>
    <t>04591</t>
  </si>
  <si>
    <t>TALMETOPRIMA</t>
  </si>
  <si>
    <t>04592</t>
  </si>
  <si>
    <t>BUTIKACINA</t>
  </si>
  <si>
    <t>04594</t>
  </si>
  <si>
    <t>04595</t>
  </si>
  <si>
    <t>GUAIETOLINA</t>
  </si>
  <si>
    <t>04596</t>
  </si>
  <si>
    <t>ITANOXONA</t>
  </si>
  <si>
    <t>04597</t>
  </si>
  <si>
    <t>METAMELFALAN</t>
  </si>
  <si>
    <t>04599</t>
  </si>
  <si>
    <t>CINFENOACO</t>
  </si>
  <si>
    <t>04600</t>
  </si>
  <si>
    <t>LUPROSTIOL</t>
  </si>
  <si>
    <t>04601</t>
  </si>
  <si>
    <t>TALNIFLUMATO</t>
  </si>
  <si>
    <t>04602</t>
  </si>
  <si>
    <t>DICLOFENSINA</t>
  </si>
  <si>
    <t>04603</t>
  </si>
  <si>
    <t>LIDAMIDINA</t>
  </si>
  <si>
    <t>04605</t>
  </si>
  <si>
    <t>BUTILFENINA</t>
  </si>
  <si>
    <t>04606</t>
  </si>
  <si>
    <t>PERADOXIMA</t>
  </si>
  <si>
    <t>04607</t>
  </si>
  <si>
    <t>XINOMILINA</t>
  </si>
  <si>
    <t>04608</t>
  </si>
  <si>
    <t>TIAPROST</t>
  </si>
  <si>
    <t>04609</t>
  </si>
  <si>
    <t>PACRINOLOL</t>
  </si>
  <si>
    <t>04610</t>
  </si>
  <si>
    <t>DIFEMETOREX</t>
  </si>
  <si>
    <t>04611</t>
  </si>
  <si>
    <t>DETORUBICINA</t>
  </si>
  <si>
    <t>04612</t>
  </si>
  <si>
    <t>INDALPINA</t>
  </si>
  <si>
    <t>04613</t>
  </si>
  <si>
    <t>TALISOMICINA</t>
  </si>
  <si>
    <t>04614</t>
  </si>
  <si>
    <t>NAPRODOXIMA</t>
  </si>
  <si>
    <t>04615</t>
  </si>
  <si>
    <t>PIRLINDOL</t>
  </si>
  <si>
    <t>04616</t>
  </si>
  <si>
    <t>04617</t>
  </si>
  <si>
    <t>04618</t>
  </si>
  <si>
    <t>FURAPROFENO</t>
  </si>
  <si>
    <t>04619</t>
  </si>
  <si>
    <t>BUTOPAMINA</t>
  </si>
  <si>
    <t>04620</t>
  </si>
  <si>
    <t>BROSUXIMIDA</t>
  </si>
  <si>
    <t>04621</t>
  </si>
  <si>
    <t>04624</t>
  </si>
  <si>
    <t>IMURACETAM</t>
  </si>
  <si>
    <t>04625</t>
  </si>
  <si>
    <t>PIRNABINA</t>
  </si>
  <si>
    <t>04628</t>
  </si>
  <si>
    <t>DELMETACINA</t>
  </si>
  <si>
    <t>04630</t>
  </si>
  <si>
    <t>PIVENFRINA</t>
  </si>
  <si>
    <t>04631</t>
  </si>
  <si>
    <t>CLOFURACO</t>
  </si>
  <si>
    <t>04632</t>
  </si>
  <si>
    <t>TRIOXIFENO</t>
  </si>
  <si>
    <t>04635</t>
  </si>
  <si>
    <t>PENTOMONA</t>
  </si>
  <si>
    <t>04636</t>
  </si>
  <si>
    <t>SALAFIBRATO</t>
  </si>
  <si>
    <t>04639</t>
  </si>
  <si>
    <t>FIBRINOGENO (125I)</t>
  </si>
  <si>
    <t>04640</t>
  </si>
  <si>
    <t>TIOMERGINA</t>
  </si>
  <si>
    <t>04641</t>
  </si>
  <si>
    <t>PRIMIDOLOL</t>
  </si>
  <si>
    <t>04642</t>
  </si>
  <si>
    <t>VERILOPAM</t>
  </si>
  <si>
    <t>04643</t>
  </si>
  <si>
    <t>IOGLUCOMIDA</t>
  </si>
  <si>
    <t>04644</t>
  </si>
  <si>
    <t>SARMOXICILINA</t>
  </si>
  <si>
    <t>04645</t>
  </si>
  <si>
    <t>BROMURO DE PIPECURONIO</t>
  </si>
  <si>
    <t>04646</t>
  </si>
  <si>
    <t>CLORANOLOL</t>
  </si>
  <si>
    <t>04647</t>
  </si>
  <si>
    <t>HALOMETASONA</t>
  </si>
  <si>
    <t>04649</t>
  </si>
  <si>
    <t>EXIFONA</t>
  </si>
  <si>
    <t>04650</t>
  </si>
  <si>
    <t>INDACRINONA</t>
  </si>
  <si>
    <t>04651</t>
  </si>
  <si>
    <t>PERGOLIDA</t>
  </si>
  <si>
    <t>04652</t>
  </si>
  <si>
    <t>TIODAZOSINA</t>
  </si>
  <si>
    <t>04653</t>
  </si>
  <si>
    <t>IOGLUCOL</t>
  </si>
  <si>
    <t>04654</t>
  </si>
  <si>
    <t>PENTISOMICINA</t>
  </si>
  <si>
    <t>04655</t>
  </si>
  <si>
    <t>CIPROPRIDA</t>
  </si>
  <si>
    <t>04656</t>
  </si>
  <si>
    <t>PROGABIDA</t>
  </si>
  <si>
    <t>04657</t>
  </si>
  <si>
    <t>BENZAPRINOXIDO</t>
  </si>
  <si>
    <t>04658</t>
  </si>
  <si>
    <t>ETRETINATO</t>
  </si>
  <si>
    <t>04659</t>
  </si>
  <si>
    <t>TIAPAMILO</t>
  </si>
  <si>
    <t>04660</t>
  </si>
  <si>
    <t>04662</t>
  </si>
  <si>
    <t>DIACETOLOL</t>
  </si>
  <si>
    <t>04663</t>
  </si>
  <si>
    <t>CLORURO DE MIRISTALCONIO</t>
  </si>
  <si>
    <t>04664</t>
  </si>
  <si>
    <t>TRIENTINA</t>
  </si>
  <si>
    <t>04665</t>
  </si>
  <si>
    <t>OXILOFRINA</t>
  </si>
  <si>
    <t>04667</t>
  </si>
  <si>
    <t>ZOCAINONA</t>
  </si>
  <si>
    <t>04668</t>
  </si>
  <si>
    <t>ZETIDOLINA</t>
  </si>
  <si>
    <t>04670</t>
  </si>
  <si>
    <t>CADRALAZINA</t>
  </si>
  <si>
    <t>04671</t>
  </si>
  <si>
    <t>TRITIOZINA</t>
  </si>
  <si>
    <t>04672</t>
  </si>
  <si>
    <t>ANAGRELIDA</t>
  </si>
  <si>
    <t>04673</t>
  </si>
  <si>
    <t>FENOLDOPAM</t>
  </si>
  <si>
    <t>04674</t>
  </si>
  <si>
    <t>PICOBENCIDA</t>
  </si>
  <si>
    <t>04675</t>
  </si>
  <si>
    <t>FERTIRELINA</t>
  </si>
  <si>
    <t>04676</t>
  </si>
  <si>
    <t>CILOSTAMIDA</t>
  </si>
  <si>
    <t>04677</t>
  </si>
  <si>
    <t>OXENDOLONA</t>
  </si>
  <si>
    <t>04678</t>
  </si>
  <si>
    <t>CARPINDOLOL</t>
  </si>
  <si>
    <t>04679</t>
  </si>
  <si>
    <t>BROVINCAMINA</t>
  </si>
  <si>
    <t>04680</t>
  </si>
  <si>
    <t>PIPRADIMADOL</t>
  </si>
  <si>
    <t>04682</t>
  </si>
  <si>
    <t>DIMEPRANOL</t>
  </si>
  <si>
    <t>04683</t>
  </si>
  <si>
    <t>ESPIROGERMANIO</t>
  </si>
  <si>
    <t>04684</t>
  </si>
  <si>
    <t>LOMBAZOL</t>
  </si>
  <si>
    <t>04685</t>
  </si>
  <si>
    <t>PIRMENOL</t>
  </si>
  <si>
    <t>04686</t>
  </si>
  <si>
    <t>IMPROMIDINA</t>
  </si>
  <si>
    <t>04687</t>
  </si>
  <si>
    <t>04691</t>
  </si>
  <si>
    <t>BROMURO DE TIPETROPIO</t>
  </si>
  <si>
    <t>04692</t>
  </si>
  <si>
    <t>TEBATIZOL</t>
  </si>
  <si>
    <t>04693</t>
  </si>
  <si>
    <t>DISULERGINA</t>
  </si>
  <si>
    <t>04694</t>
  </si>
  <si>
    <t>DELERGOTRILO</t>
  </si>
  <si>
    <t>04695</t>
  </si>
  <si>
    <t>BOPINDOLOL</t>
  </si>
  <si>
    <t>04696</t>
  </si>
  <si>
    <t>LOSINDOL</t>
  </si>
  <si>
    <t>04697</t>
  </si>
  <si>
    <t>04698</t>
  </si>
  <si>
    <t>BENCLONIDINA</t>
  </si>
  <si>
    <t>04700</t>
  </si>
  <si>
    <t>PIPRAMADOL</t>
  </si>
  <si>
    <t>04701</t>
  </si>
  <si>
    <t>SURICLONA</t>
  </si>
  <si>
    <t>04702</t>
  </si>
  <si>
    <t>NOFECAINIDA</t>
  </si>
  <si>
    <t>04703</t>
  </si>
  <si>
    <t>SORBINILO</t>
  </si>
  <si>
    <t>04704</t>
  </si>
  <si>
    <t>OCTRIZOL</t>
  </si>
  <si>
    <t>04705</t>
  </si>
  <si>
    <t>BORNELONA</t>
  </si>
  <si>
    <t>04706</t>
  </si>
  <si>
    <t>LEVOBUNOLOL</t>
  </si>
  <si>
    <t>04707</t>
  </si>
  <si>
    <t>FENPROSTALENO</t>
  </si>
  <si>
    <t>04708</t>
  </si>
  <si>
    <t>BROPERAMOL</t>
  </si>
  <si>
    <t>04709</t>
  </si>
  <si>
    <t>BUMETRIZOL</t>
  </si>
  <si>
    <t>04710</t>
  </si>
  <si>
    <t>CLOXACEPRIDA</t>
  </si>
  <si>
    <t>04712</t>
  </si>
  <si>
    <t>04713</t>
  </si>
  <si>
    <t>FEPROSIDNINA</t>
  </si>
  <si>
    <t>04714</t>
  </si>
  <si>
    <t>QUIFENADINA</t>
  </si>
  <si>
    <t>04715</t>
  </si>
  <si>
    <t>METRALINDOL</t>
  </si>
  <si>
    <t>04716</t>
  </si>
  <si>
    <t>PRENISTEINA</t>
  </si>
  <si>
    <t>04717</t>
  </si>
  <si>
    <t>DROMETRIZOL</t>
  </si>
  <si>
    <t>04718</t>
  </si>
  <si>
    <t>FOSFATO DE CLOFILIO</t>
  </si>
  <si>
    <t>04719</t>
  </si>
  <si>
    <t>OCTOCRILENO</t>
  </si>
  <si>
    <t>04720</t>
  </si>
  <si>
    <t>ETOCRILENO</t>
  </si>
  <si>
    <t>04721</t>
  </si>
  <si>
    <t>METIOPRIMA</t>
  </si>
  <si>
    <t>04722</t>
  </si>
  <si>
    <t>CEFROXADINA</t>
  </si>
  <si>
    <t>04723</t>
  </si>
  <si>
    <t>NANTRADOL</t>
  </si>
  <si>
    <t>04724</t>
  </si>
  <si>
    <t>FLUFOSAL</t>
  </si>
  <si>
    <t>04725</t>
  </si>
  <si>
    <t>04728</t>
  </si>
  <si>
    <t>AMEZEPINA</t>
  </si>
  <si>
    <t>04729</t>
  </si>
  <si>
    <t>OXICONAZOL</t>
  </si>
  <si>
    <t>04730</t>
  </si>
  <si>
    <t>OLTIPRAZ</t>
  </si>
  <si>
    <t>04731</t>
  </si>
  <si>
    <t>PIRIDICILINA</t>
  </si>
  <si>
    <t>04732</t>
  </si>
  <si>
    <t>DEMOCONAZOL</t>
  </si>
  <si>
    <t>04733</t>
  </si>
  <si>
    <t>INDANAZOLINA</t>
  </si>
  <si>
    <t>04734</t>
  </si>
  <si>
    <t>04735</t>
  </si>
  <si>
    <t>TAMITINOL</t>
  </si>
  <si>
    <t>04736</t>
  </si>
  <si>
    <t>CLOBUZARIT</t>
  </si>
  <si>
    <t>04737</t>
  </si>
  <si>
    <t>DELPROSTENATO</t>
  </si>
  <si>
    <t>04738</t>
  </si>
  <si>
    <t>GEMEPROST</t>
  </si>
  <si>
    <t>04739</t>
  </si>
  <si>
    <t>NITRENDIPINO</t>
  </si>
  <si>
    <t>04742</t>
  </si>
  <si>
    <t>04743</t>
  </si>
  <si>
    <t>CEFTIZOXIMA</t>
  </si>
  <si>
    <t>04744</t>
  </si>
  <si>
    <t>BOMETOLOL</t>
  </si>
  <si>
    <t>04745</t>
  </si>
  <si>
    <t>NICARDIPINO</t>
  </si>
  <si>
    <t>04746</t>
  </si>
  <si>
    <t>DELANTERONA</t>
  </si>
  <si>
    <t>04747</t>
  </si>
  <si>
    <t>TALOSALATO</t>
  </si>
  <si>
    <t>04748</t>
  </si>
  <si>
    <t>ANITRAZAFENO</t>
  </si>
  <si>
    <t>04749</t>
  </si>
  <si>
    <t>04752</t>
  </si>
  <si>
    <t>BROMOFENOFOS</t>
  </si>
  <si>
    <t>04753</t>
  </si>
  <si>
    <t>NISOLDIPINO</t>
  </si>
  <si>
    <t>04755</t>
  </si>
  <si>
    <t>ASTEMIZOL</t>
  </si>
  <si>
    <t>04756</t>
  </si>
  <si>
    <t>DECLENPERONA</t>
  </si>
  <si>
    <t>04757</t>
  </si>
  <si>
    <t>NICOBOXILO</t>
  </si>
  <si>
    <t>04758</t>
  </si>
  <si>
    <t>NONIVAMIDA</t>
  </si>
  <si>
    <t>04760</t>
  </si>
  <si>
    <t>VEROFILINA</t>
  </si>
  <si>
    <t>04761</t>
  </si>
  <si>
    <t>SOQUINOLOL</t>
  </si>
  <si>
    <t>04762</t>
  </si>
  <si>
    <t>OXIRACETAM</t>
  </si>
  <si>
    <t>04763</t>
  </si>
  <si>
    <t>ACEFILINA CLOFIBROL</t>
  </si>
  <si>
    <t>04764</t>
  </si>
  <si>
    <t>GLISOLAMIDA</t>
  </si>
  <si>
    <t>04765</t>
  </si>
  <si>
    <t>RIFAPENTINA</t>
  </si>
  <si>
    <t>04766</t>
  </si>
  <si>
    <t>DOXEFAZEPAM</t>
  </si>
  <si>
    <t>04767</t>
  </si>
  <si>
    <t>METATEROL</t>
  </si>
  <si>
    <t>04768</t>
  </si>
  <si>
    <t>LOPRODIOL</t>
  </si>
  <si>
    <t>04773</t>
  </si>
  <si>
    <t>PRIFUROLINA</t>
  </si>
  <si>
    <t>04775</t>
  </si>
  <si>
    <t>BENZQUERCINA</t>
  </si>
  <si>
    <t>04776</t>
  </si>
  <si>
    <t>DULOFIBRATO</t>
  </si>
  <si>
    <t>04777</t>
  </si>
  <si>
    <t>METBUFEN</t>
  </si>
  <si>
    <t>04778</t>
  </si>
  <si>
    <t>GIPARMENO</t>
  </si>
  <si>
    <t>04779</t>
  </si>
  <si>
    <t>SULMEPRIDA</t>
  </si>
  <si>
    <t>04780</t>
  </si>
  <si>
    <t>PROSULPRIDA</t>
  </si>
  <si>
    <t>04781</t>
  </si>
  <si>
    <t>VERALIPRIDA</t>
  </si>
  <si>
    <t>04782</t>
  </si>
  <si>
    <t>PERALOPRIDA</t>
  </si>
  <si>
    <t>04783</t>
  </si>
  <si>
    <t>ACETATO DE ELIPTINIO</t>
  </si>
  <si>
    <t>04784</t>
  </si>
  <si>
    <t>MEDROXALOL</t>
  </si>
  <si>
    <t>04786</t>
  </si>
  <si>
    <t>DISOFENINA</t>
  </si>
  <si>
    <t>04788</t>
  </si>
  <si>
    <t>PIRAZOLACO</t>
  </si>
  <si>
    <t>04789</t>
  </si>
  <si>
    <t>PRIDEFINA</t>
  </si>
  <si>
    <t>04790</t>
  </si>
  <si>
    <t>FENOCTIMINA</t>
  </si>
  <si>
    <t>04791</t>
  </si>
  <si>
    <t>LEVONANTRADOL</t>
  </si>
  <si>
    <t>04792</t>
  </si>
  <si>
    <t>PIRQUINOZOL</t>
  </si>
  <si>
    <t>04793</t>
  </si>
  <si>
    <t>CEFTIOXIDO</t>
  </si>
  <si>
    <t>04794</t>
  </si>
  <si>
    <t>DESGLUGASTRINA</t>
  </si>
  <si>
    <t>04795</t>
  </si>
  <si>
    <t>GLISINDAMIDA</t>
  </si>
  <si>
    <t>04796</t>
  </si>
  <si>
    <t>ZOFICONAZOL</t>
  </si>
  <si>
    <t>04798</t>
  </si>
  <si>
    <t>04799</t>
  </si>
  <si>
    <t>ALMASILATO</t>
  </si>
  <si>
    <t>04800</t>
  </si>
  <si>
    <t>OCTAPINOL</t>
  </si>
  <si>
    <t>04801</t>
  </si>
  <si>
    <t>LOTIFAZOL</t>
  </si>
  <si>
    <t>04802</t>
  </si>
  <si>
    <t>OXAZAFONA</t>
  </si>
  <si>
    <t>04803</t>
  </si>
  <si>
    <t>DINAZAFONA</t>
  </si>
  <si>
    <t>04804</t>
  </si>
  <si>
    <t>CIANIDANOL</t>
  </si>
  <si>
    <t>04805</t>
  </si>
  <si>
    <t>TIFLAMIZOL</t>
  </si>
  <si>
    <t>04806</t>
  </si>
  <si>
    <t>IBOPAMINA</t>
  </si>
  <si>
    <t>04807</t>
  </si>
  <si>
    <t>ACTAGARDINA</t>
  </si>
  <si>
    <t>04808</t>
  </si>
  <si>
    <t>PIROCTONA</t>
  </si>
  <si>
    <t>04810</t>
  </si>
  <si>
    <t>OXFENICINA</t>
  </si>
  <si>
    <t>04811</t>
  </si>
  <si>
    <t>BUCINDOLOL</t>
  </si>
  <si>
    <t>04812</t>
  </si>
  <si>
    <t>BROCLEPRIDA</t>
  </si>
  <si>
    <t>04813</t>
  </si>
  <si>
    <t>PROXORFANO</t>
  </si>
  <si>
    <t>04814</t>
  </si>
  <si>
    <t>BICIFADINA</t>
  </si>
  <si>
    <t>04815</t>
  </si>
  <si>
    <t>04816</t>
  </si>
  <si>
    <t>FLUTROLINA</t>
  </si>
  <si>
    <t>04817</t>
  </si>
  <si>
    <t>LOFENTANILO</t>
  </si>
  <si>
    <t>04818</t>
  </si>
  <si>
    <t>04819</t>
  </si>
  <si>
    <t>ACRIHELINA</t>
  </si>
  <si>
    <t>04820</t>
  </si>
  <si>
    <t>ENCIPRAZINA</t>
  </si>
  <si>
    <t>04821</t>
  </si>
  <si>
    <t>ZAPIZOLAM</t>
  </si>
  <si>
    <t>04822</t>
  </si>
  <si>
    <t>TEOPROLOL</t>
  </si>
  <si>
    <t>04823</t>
  </si>
  <si>
    <t>04825</t>
  </si>
  <si>
    <t>ALTRETAMINA</t>
  </si>
  <si>
    <t>04826</t>
  </si>
  <si>
    <t>MOBENZOXAMINA</t>
  </si>
  <si>
    <t>04827</t>
  </si>
  <si>
    <t>04828</t>
  </si>
  <si>
    <t>04829</t>
  </si>
  <si>
    <t>OCTENIDINA</t>
  </si>
  <si>
    <t>04830</t>
  </si>
  <si>
    <t>ALICONAZOL</t>
  </si>
  <si>
    <t>04831</t>
  </si>
  <si>
    <t>AFLOCUALONA</t>
  </si>
  <si>
    <t>04832</t>
  </si>
  <si>
    <t>NAPADISILATO DE ACLATONIO</t>
  </si>
  <si>
    <t>04833</t>
  </si>
  <si>
    <t>PEPLOMICINA</t>
  </si>
  <si>
    <t>04834</t>
  </si>
  <si>
    <t>DEMEXIPTILINA</t>
  </si>
  <si>
    <t>04835</t>
  </si>
  <si>
    <t>CARFLUZEPATO DE ETILO</t>
  </si>
  <si>
    <t>04836</t>
  </si>
  <si>
    <t>DIRAZEPATO DE ETILO</t>
  </si>
  <si>
    <t>04837</t>
  </si>
  <si>
    <t>LOFLAZEPATO DE ETILO</t>
  </si>
  <si>
    <t>04838</t>
  </si>
  <si>
    <t>BOFUMUSTINA</t>
  </si>
  <si>
    <t>04839</t>
  </si>
  <si>
    <t>SUDEXANOX</t>
  </si>
  <si>
    <t>04840</t>
  </si>
  <si>
    <t>IOTASUL</t>
  </si>
  <si>
    <t>04841</t>
  </si>
  <si>
    <t>TOLFAMIDA</t>
  </si>
  <si>
    <t>04842</t>
  </si>
  <si>
    <t>METRAZIFONA</t>
  </si>
  <si>
    <t>04843</t>
  </si>
  <si>
    <t>04844</t>
  </si>
  <si>
    <t>SURFOMERO</t>
  </si>
  <si>
    <t>04845</t>
  </si>
  <si>
    <t>04847</t>
  </si>
  <si>
    <t>SITOGLUSIDO</t>
  </si>
  <si>
    <t>04848</t>
  </si>
  <si>
    <t>IOHEXOL</t>
  </si>
  <si>
    <t>04849</t>
  </si>
  <si>
    <t>BREMAZOCINA</t>
  </si>
  <si>
    <t>04851</t>
  </si>
  <si>
    <t>DOXPICOMINA</t>
  </si>
  <si>
    <t>04852</t>
  </si>
  <si>
    <t>TIPROPIDIL</t>
  </si>
  <si>
    <t>04853</t>
  </si>
  <si>
    <t>CONORFONA</t>
  </si>
  <si>
    <t>04855</t>
  </si>
  <si>
    <t>04857</t>
  </si>
  <si>
    <t>CIADOX</t>
  </si>
  <si>
    <t>04858</t>
  </si>
  <si>
    <t>ACIVICINA</t>
  </si>
  <si>
    <t>04859</t>
  </si>
  <si>
    <t>METKEFAMIDA</t>
  </si>
  <si>
    <t>04860</t>
  </si>
  <si>
    <t>IPEXIDINA</t>
  </si>
  <si>
    <t>04861</t>
  </si>
  <si>
    <t>CARBAZERAN</t>
  </si>
  <si>
    <t>04862</t>
  </si>
  <si>
    <t>IMCARBOFOS</t>
  </si>
  <si>
    <t>04863</t>
  </si>
  <si>
    <t>DISOBUTAMIDA</t>
  </si>
  <si>
    <t>04865</t>
  </si>
  <si>
    <t>PERAFENSINA</t>
  </si>
  <si>
    <t>04866</t>
  </si>
  <si>
    <t>LODIPERONA</t>
  </si>
  <si>
    <t>04867</t>
  </si>
  <si>
    <t>CLODOXOPONA</t>
  </si>
  <si>
    <t>04868</t>
  </si>
  <si>
    <t>FLUDOXOPONA</t>
  </si>
  <si>
    <t>04869</t>
  </si>
  <si>
    <t>PICLONIDINA</t>
  </si>
  <si>
    <t>04870</t>
  </si>
  <si>
    <t>FLUNOXAPROFENO</t>
  </si>
  <si>
    <t>04871</t>
  </si>
  <si>
    <t>ACIDO PIRINIXICO</t>
  </si>
  <si>
    <t>04872</t>
  </si>
  <si>
    <t>MICINICATO</t>
  </si>
  <si>
    <t>04873</t>
  </si>
  <si>
    <t>ISOPRAZONA</t>
  </si>
  <si>
    <t>04874</t>
  </si>
  <si>
    <t>LONAPROFENO</t>
  </si>
  <si>
    <t>04875</t>
  </si>
  <si>
    <t>04876</t>
  </si>
  <si>
    <t>DEFIBROTIDA</t>
  </si>
  <si>
    <t>04877</t>
  </si>
  <si>
    <t>FELODIPINO</t>
  </si>
  <si>
    <t>04878</t>
  </si>
  <si>
    <t>ENPROFILINA</t>
  </si>
  <si>
    <t>04880</t>
  </si>
  <si>
    <t>LATAMOXEF</t>
  </si>
  <si>
    <t>04881</t>
  </si>
  <si>
    <t>CINAMOLOL</t>
  </si>
  <si>
    <t>04882</t>
  </si>
  <si>
    <t>TERCIPRAZINA</t>
  </si>
  <si>
    <t>04884</t>
  </si>
  <si>
    <t>LOPRAZOLAM</t>
  </si>
  <si>
    <t>04885</t>
  </si>
  <si>
    <t>04886</t>
  </si>
  <si>
    <t>04887</t>
  </si>
  <si>
    <t>04888</t>
  </si>
  <si>
    <t>DIMESNA</t>
  </si>
  <si>
    <t>04889</t>
  </si>
  <si>
    <t>ETINTIDINA</t>
  </si>
  <si>
    <t>04895</t>
  </si>
  <si>
    <t>TIOTIDINA</t>
  </si>
  <si>
    <t>04896</t>
  </si>
  <si>
    <t>CILOBAMINA</t>
  </si>
  <si>
    <t>04897</t>
  </si>
  <si>
    <t>CEFETRIZOL</t>
  </si>
  <si>
    <t>04898</t>
  </si>
  <si>
    <t>TENOCICLIDINA</t>
  </si>
  <si>
    <t>04899</t>
  </si>
  <si>
    <t>ROLICICLIDINA</t>
  </si>
  <si>
    <t>04901</t>
  </si>
  <si>
    <t>LINDANO</t>
  </si>
  <si>
    <t>04902</t>
  </si>
  <si>
    <t>ANIRACETAM</t>
  </si>
  <si>
    <t>04903</t>
  </si>
  <si>
    <t>MARIPTILINA</t>
  </si>
  <si>
    <t>04905</t>
  </si>
  <si>
    <t>VINCONATO</t>
  </si>
  <si>
    <t>04906</t>
  </si>
  <si>
    <t>TIANEPTINA</t>
  </si>
  <si>
    <t>04907</t>
  </si>
  <si>
    <t>PIRISUDANOL</t>
  </si>
  <si>
    <t>04908</t>
  </si>
  <si>
    <t>TINISULPRIDA</t>
  </si>
  <si>
    <t>04909</t>
  </si>
  <si>
    <t>LORAPRIDA</t>
  </si>
  <si>
    <t>04910</t>
  </si>
  <si>
    <t>BRODIMOPRIMA</t>
  </si>
  <si>
    <t>04911</t>
  </si>
  <si>
    <t>EPIROPRIMA</t>
  </si>
  <si>
    <t>04912</t>
  </si>
  <si>
    <t>MECLONAZEPAM</t>
  </si>
  <si>
    <t>04913</t>
  </si>
  <si>
    <t>DOXIFLURIDINA</t>
  </si>
  <si>
    <t>04914</t>
  </si>
  <si>
    <t>MOCLOBEMIDA</t>
  </si>
  <si>
    <t>04915</t>
  </si>
  <si>
    <t>04916</t>
  </si>
  <si>
    <t>FURCLOPROFENO</t>
  </si>
  <si>
    <t>04917</t>
  </si>
  <si>
    <t>ENVIROXIMA</t>
  </si>
  <si>
    <t>04918</t>
  </si>
  <si>
    <t>ZINVIROXIMA</t>
  </si>
  <si>
    <t>04919</t>
  </si>
  <si>
    <t>IOPROMIDA</t>
  </si>
  <si>
    <t>04920</t>
  </si>
  <si>
    <t>04921</t>
  </si>
  <si>
    <t>ENILCONAZOL</t>
  </si>
  <si>
    <t>04922</t>
  </si>
  <si>
    <t>04923</t>
  </si>
  <si>
    <t>CEFTRIAXONA</t>
  </si>
  <si>
    <t>04924</t>
  </si>
  <si>
    <t>NONAPERONA</t>
  </si>
  <si>
    <t>04925</t>
  </si>
  <si>
    <t>SULMAZOL</t>
  </si>
  <si>
    <t>04926</t>
  </si>
  <si>
    <t>XENIPENTONA</t>
  </si>
  <si>
    <t>04928</t>
  </si>
  <si>
    <t>OXMETIDINA</t>
  </si>
  <si>
    <t>04929</t>
  </si>
  <si>
    <t>INDORENATO</t>
  </si>
  <si>
    <t>04930</t>
  </si>
  <si>
    <t>CEFMENOXIMA</t>
  </si>
  <si>
    <t>04931</t>
  </si>
  <si>
    <t>CEFOTETAN</t>
  </si>
  <si>
    <t>04933</t>
  </si>
  <si>
    <t>NICORANDIL</t>
  </si>
  <si>
    <t>04934</t>
  </si>
  <si>
    <t>NICOXAMAT</t>
  </si>
  <si>
    <t>04935</t>
  </si>
  <si>
    <t>04936</t>
  </si>
  <si>
    <t>TRIPAMIDA</t>
  </si>
  <si>
    <t>04937</t>
  </si>
  <si>
    <t>BUMEPIDIL</t>
  </si>
  <si>
    <t>04938</t>
  </si>
  <si>
    <t>MIROPROFENO</t>
  </si>
  <si>
    <t>04939</t>
  </si>
  <si>
    <t>RESCIMETOL</t>
  </si>
  <si>
    <t>04940</t>
  </si>
  <si>
    <t>NIZOFENONA</t>
  </si>
  <si>
    <t>04941</t>
  </si>
  <si>
    <t>04942</t>
  </si>
  <si>
    <t>EMORFAZONA</t>
  </si>
  <si>
    <t>04943</t>
  </si>
  <si>
    <t>MEVASTATINA</t>
  </si>
  <si>
    <t>04944</t>
  </si>
  <si>
    <t>MALOTILATO</t>
  </si>
  <si>
    <t>04945</t>
  </si>
  <si>
    <t>ACLARUBICINA</t>
  </si>
  <si>
    <t>04946</t>
  </si>
  <si>
    <t>ELCATONINA</t>
  </si>
  <si>
    <t>04948</t>
  </si>
  <si>
    <t>04949</t>
  </si>
  <si>
    <t>OXOPROSTOL</t>
  </si>
  <si>
    <t>04950</t>
  </si>
  <si>
    <t>04955</t>
  </si>
  <si>
    <t>FENILPROPANOLAMINA</t>
  </si>
  <si>
    <t>04956</t>
  </si>
  <si>
    <t>BINIFIBRATO</t>
  </si>
  <si>
    <t>04957</t>
  </si>
  <si>
    <t>BENAFENTRINA</t>
  </si>
  <si>
    <t>04958</t>
  </si>
  <si>
    <t>LOZILUREA</t>
  </si>
  <si>
    <t>04959</t>
  </si>
  <si>
    <t>TRACAZOLATO</t>
  </si>
  <si>
    <t>04960</t>
  </si>
  <si>
    <t>04961</t>
  </si>
  <si>
    <t>SULVERAPRIDA</t>
  </si>
  <si>
    <t>04963</t>
  </si>
  <si>
    <t>TIMEGADINA</t>
  </si>
  <si>
    <t>04964</t>
  </si>
  <si>
    <t>TRICOSACTIDA</t>
  </si>
  <si>
    <t>04965</t>
  </si>
  <si>
    <t>ALSACTIDA</t>
  </si>
  <si>
    <t>04966</t>
  </si>
  <si>
    <t>TENDAMISTAT</t>
  </si>
  <si>
    <t>04967</t>
  </si>
  <si>
    <t>CEFODIZIMA</t>
  </si>
  <si>
    <t>04968</t>
  </si>
  <si>
    <t>04969</t>
  </si>
  <si>
    <t>GLICONDAMIDA</t>
  </si>
  <si>
    <t>04971</t>
  </si>
  <si>
    <t>NILEPROST</t>
  </si>
  <si>
    <t>04972</t>
  </si>
  <si>
    <t>04973</t>
  </si>
  <si>
    <t>ACIDO ENFENAMICO</t>
  </si>
  <si>
    <t>04974</t>
  </si>
  <si>
    <t>BUTOBENDINA</t>
  </si>
  <si>
    <t>04975</t>
  </si>
  <si>
    <t>ESAPRAZOL</t>
  </si>
  <si>
    <t>04976</t>
  </si>
  <si>
    <t>VINBURNINA</t>
  </si>
  <si>
    <t>04977</t>
  </si>
  <si>
    <t>TIMOSTIMULINA</t>
  </si>
  <si>
    <t>04978</t>
  </si>
  <si>
    <t>GLISAMURIDA</t>
  </si>
  <si>
    <t>04979</t>
  </si>
  <si>
    <t>BENOLIZIMA</t>
  </si>
  <si>
    <t>04980</t>
  </si>
  <si>
    <t>NEPTAMUSTINA</t>
  </si>
  <si>
    <t>04981</t>
  </si>
  <si>
    <t>ESTEPRONINA</t>
  </si>
  <si>
    <t>04982</t>
  </si>
  <si>
    <t>PROPENIDAZOL</t>
  </si>
  <si>
    <t>04983</t>
  </si>
  <si>
    <t>DAPIPRAZOL</t>
  </si>
  <si>
    <t>04984</t>
  </si>
  <si>
    <t>ALFAPROSTOL</t>
  </si>
  <si>
    <t>04986</t>
  </si>
  <si>
    <t>ESPIRORENONA</t>
  </si>
  <si>
    <t>04989</t>
  </si>
  <si>
    <t>EDETATO DICOBALTIO</t>
  </si>
  <si>
    <t>04990</t>
  </si>
  <si>
    <t>ALEXITOL DE SODIO</t>
  </si>
  <si>
    <t>04991</t>
  </si>
  <si>
    <t>OMOCONAZOL</t>
  </si>
  <si>
    <t>04992</t>
  </si>
  <si>
    <t>MOXADOLENO</t>
  </si>
  <si>
    <t>04996</t>
  </si>
  <si>
    <t>ADINAZOLAM</t>
  </si>
  <si>
    <t>04997</t>
  </si>
  <si>
    <t>CROSCARMELOSA</t>
  </si>
  <si>
    <t>04999</t>
  </si>
  <si>
    <t>FLUROFAMIDA</t>
  </si>
  <si>
    <t>05001</t>
  </si>
  <si>
    <t>NABOCTATO</t>
  </si>
  <si>
    <t>05002</t>
  </si>
  <si>
    <t>LEVOMETADONA</t>
  </si>
  <si>
    <t>05003</t>
  </si>
  <si>
    <t>TRICLABENDAZOL</t>
  </si>
  <si>
    <t>05004</t>
  </si>
  <si>
    <t>CIMOXATONA</t>
  </si>
  <si>
    <t>05005</t>
  </si>
  <si>
    <t>PROPENTOFILINA</t>
  </si>
  <si>
    <t>05006</t>
  </si>
  <si>
    <t>PEFLOXACINO</t>
  </si>
  <si>
    <t>05007</t>
  </si>
  <si>
    <t>05009</t>
  </si>
  <si>
    <t>TILIQUINOL</t>
  </si>
  <si>
    <t>05011</t>
  </si>
  <si>
    <t>PIRICARBATO</t>
  </si>
  <si>
    <t>05012</t>
  </si>
  <si>
    <t>DECOMINOL</t>
  </si>
  <si>
    <t>05013</t>
  </si>
  <si>
    <t>PINACIDIL</t>
  </si>
  <si>
    <t>05014</t>
  </si>
  <si>
    <t>05015</t>
  </si>
  <si>
    <t>CARPRAZIDIL</t>
  </si>
  <si>
    <t>05016</t>
  </si>
  <si>
    <t>ADITERENO</t>
  </si>
  <si>
    <t>05019</t>
  </si>
  <si>
    <t>ISOXAPROLOL</t>
  </si>
  <si>
    <t>05020</t>
  </si>
  <si>
    <t>PROPIVERINA</t>
  </si>
  <si>
    <t>05021</t>
  </si>
  <si>
    <t>OXAPROTILINA</t>
  </si>
  <si>
    <t>05022</t>
  </si>
  <si>
    <t>PIRITILDIONA</t>
  </si>
  <si>
    <t>05023</t>
  </si>
  <si>
    <t>AMETANTRONA</t>
  </si>
  <si>
    <t>05024</t>
  </si>
  <si>
    <t>AMIPIZONA</t>
  </si>
  <si>
    <t>05025</t>
  </si>
  <si>
    <t>05026</t>
  </si>
  <si>
    <t>METENEPROST</t>
  </si>
  <si>
    <t>05027</t>
  </si>
  <si>
    <t>ENOLICAM</t>
  </si>
  <si>
    <t>05028</t>
  </si>
  <si>
    <t>TIENOCARBINA</t>
  </si>
  <si>
    <t>05029</t>
  </si>
  <si>
    <t>CUPROXOLINA</t>
  </si>
  <si>
    <t>05031</t>
  </si>
  <si>
    <t>NITREFAZOL</t>
  </si>
  <si>
    <t>05032</t>
  </si>
  <si>
    <t>CEFURACETIMA</t>
  </si>
  <si>
    <t>05033</t>
  </si>
  <si>
    <t>AMPEROZIDA</t>
  </si>
  <si>
    <t>05034</t>
  </si>
  <si>
    <t>TOBUTEROL</t>
  </si>
  <si>
    <t>05037</t>
  </si>
  <si>
    <t>FLUTOPRAZEPAM</t>
  </si>
  <si>
    <t>05038</t>
  </si>
  <si>
    <t>DAZIDAMINA</t>
  </si>
  <si>
    <t>05039</t>
  </si>
  <si>
    <t>PREMAZEPAM</t>
  </si>
  <si>
    <t>05041</t>
  </si>
  <si>
    <t>DEBOXAMET</t>
  </si>
  <si>
    <t>05042</t>
  </si>
  <si>
    <t>CARMOFUR</t>
  </si>
  <si>
    <t>05043</t>
  </si>
  <si>
    <t>EPTAZOCINA</t>
  </si>
  <si>
    <t>05045</t>
  </si>
  <si>
    <t>PERFLUNAFENO</t>
  </si>
  <si>
    <t>05046</t>
  </si>
  <si>
    <t>AZACONAZOL</t>
  </si>
  <si>
    <t>05047</t>
  </si>
  <si>
    <t>PINAFIDA</t>
  </si>
  <si>
    <t>05048</t>
  </si>
  <si>
    <t>MUROCAINIDA</t>
  </si>
  <si>
    <t>05049</t>
  </si>
  <si>
    <t>CAROCAINIDA</t>
  </si>
  <si>
    <t>05050</t>
  </si>
  <si>
    <t>TONAZOCINA</t>
  </si>
  <si>
    <t>05051</t>
  </si>
  <si>
    <t>CINOLAZEPAM</t>
  </si>
  <si>
    <t>05052</t>
  </si>
  <si>
    <t>DOXAMINOL</t>
  </si>
  <si>
    <t>05053</t>
  </si>
  <si>
    <t>PAFENOLOL</t>
  </si>
  <si>
    <t>05054</t>
  </si>
  <si>
    <t>PRAMIRACETAM</t>
  </si>
  <si>
    <t>05055</t>
  </si>
  <si>
    <t>BORNAPROLOL</t>
  </si>
  <si>
    <t>05056</t>
  </si>
  <si>
    <t>TAMETRALINA</t>
  </si>
  <si>
    <t>05058</t>
  </si>
  <si>
    <t>SULFAQUINOXALINA</t>
  </si>
  <si>
    <t>05059</t>
  </si>
  <si>
    <t>ACIDO ESPARFOSICO</t>
  </si>
  <si>
    <t>05060</t>
  </si>
  <si>
    <t>CADEXOMERO</t>
  </si>
  <si>
    <t>05062</t>
  </si>
  <si>
    <t>FOSENAZIDA</t>
  </si>
  <si>
    <t>05063</t>
  </si>
  <si>
    <t>NICAINOPROL</t>
  </si>
  <si>
    <t>05064</t>
  </si>
  <si>
    <t>TRIMEXILINA</t>
  </si>
  <si>
    <t>05065</t>
  </si>
  <si>
    <t>PIRENPERONA</t>
  </si>
  <si>
    <t>05066</t>
  </si>
  <si>
    <t>AVILAMICINA</t>
  </si>
  <si>
    <t>05069</t>
  </si>
  <si>
    <t>LOXANAST</t>
  </si>
  <si>
    <t>05070</t>
  </si>
  <si>
    <t>TRANILAST</t>
  </si>
  <si>
    <t>05073</t>
  </si>
  <si>
    <t>05074</t>
  </si>
  <si>
    <t>LORTALAMINA</t>
  </si>
  <si>
    <t>05075</t>
  </si>
  <si>
    <t>ALTRENOGEST</t>
  </si>
  <si>
    <t>05077</t>
  </si>
  <si>
    <t>NAPACTADINA</t>
  </si>
  <si>
    <t>05078</t>
  </si>
  <si>
    <t>DETOMIDINA</t>
  </si>
  <si>
    <t>05079</t>
  </si>
  <si>
    <t>05081</t>
  </si>
  <si>
    <t>05082</t>
  </si>
  <si>
    <t>TALMETACINA</t>
  </si>
  <si>
    <t>05083</t>
  </si>
  <si>
    <t>ESPIRENDOLOL</t>
  </si>
  <si>
    <t>05084</t>
  </si>
  <si>
    <t>DESOCRIPTINA</t>
  </si>
  <si>
    <t>05085</t>
  </si>
  <si>
    <t>FLUPERLAPINA</t>
  </si>
  <si>
    <t>05087</t>
  </si>
  <si>
    <t>KETANSERINA</t>
  </si>
  <si>
    <t>05088</t>
  </si>
  <si>
    <t>VINZOLIDINA</t>
  </si>
  <si>
    <t>05089</t>
  </si>
  <si>
    <t>MABUTEROL</t>
  </si>
  <si>
    <t>05090</t>
  </si>
  <si>
    <t>PIMOBENDAN</t>
  </si>
  <si>
    <t>05091</t>
  </si>
  <si>
    <t>TEFENPERATO</t>
  </si>
  <si>
    <t>05092</t>
  </si>
  <si>
    <t>ASOCAINOL</t>
  </si>
  <si>
    <t>05093</t>
  </si>
  <si>
    <t>DEXETOZOLINA</t>
  </si>
  <si>
    <t>05094</t>
  </si>
  <si>
    <t>05095</t>
  </si>
  <si>
    <t>EXEPANOL</t>
  </si>
  <si>
    <t>05096</t>
  </si>
  <si>
    <t>ZAPRINAST</t>
  </si>
  <si>
    <t>05098</t>
  </si>
  <si>
    <t>AMBICROMILO</t>
  </si>
  <si>
    <t>05100</t>
  </si>
  <si>
    <t>BROMURO DE VECURONIO</t>
  </si>
  <si>
    <t>05102</t>
  </si>
  <si>
    <t>FENFLUMIZOL</t>
  </si>
  <si>
    <t>05103</t>
  </si>
  <si>
    <t>TRIMETREXATO</t>
  </si>
  <si>
    <t>05104</t>
  </si>
  <si>
    <t>FOSMIDOMICINA</t>
  </si>
  <si>
    <t>05105</t>
  </si>
  <si>
    <t>NORFLOXACINO</t>
  </si>
  <si>
    <t>05106</t>
  </si>
  <si>
    <t>LOBENZARIT</t>
  </si>
  <si>
    <t>05107</t>
  </si>
  <si>
    <t>CROMITRILO</t>
  </si>
  <si>
    <t>05108</t>
  </si>
  <si>
    <t>INDELOXAZINA</t>
  </si>
  <si>
    <t>05110</t>
  </si>
  <si>
    <t>ADRAFINILO</t>
  </si>
  <si>
    <t>05111</t>
  </si>
  <si>
    <t>VICUALINA</t>
  </si>
  <si>
    <t>05112</t>
  </si>
  <si>
    <t>SUPROCLONA</t>
  </si>
  <si>
    <t>05113</t>
  </si>
  <si>
    <t>ETIPROSTON</t>
  </si>
  <si>
    <t>05114</t>
  </si>
  <si>
    <t>05115</t>
  </si>
  <si>
    <t>TRICIRIBINA</t>
  </si>
  <si>
    <t>05116</t>
  </si>
  <si>
    <t>INDECAINIDA</t>
  </si>
  <si>
    <t>05117</t>
  </si>
  <si>
    <t>ENALAPRIL</t>
  </si>
  <si>
    <t>05118</t>
  </si>
  <si>
    <t>FLUMERIDONA</t>
  </si>
  <si>
    <t>05119</t>
  </si>
  <si>
    <t>PICOPRAZOL</t>
  </si>
  <si>
    <t>05120</t>
  </si>
  <si>
    <t>MIZORIBINA</t>
  </si>
  <si>
    <t>05121</t>
  </si>
  <si>
    <t>ENOCITABINA</t>
  </si>
  <si>
    <t>05122</t>
  </si>
  <si>
    <t>ACIDO IODOCETILICO (123I)</t>
  </si>
  <si>
    <t>05124</t>
  </si>
  <si>
    <t>DIAZICUONA</t>
  </si>
  <si>
    <t>05125</t>
  </si>
  <si>
    <t>KETOTREXATO</t>
  </si>
  <si>
    <t>05126</t>
  </si>
  <si>
    <t>FILENADOL</t>
  </si>
  <si>
    <t>05127</t>
  </si>
  <si>
    <t>LOFEMIZOL</t>
  </si>
  <si>
    <t>05128</t>
  </si>
  <si>
    <t>FUMOXICILINA</t>
  </si>
  <si>
    <t>05130</t>
  </si>
  <si>
    <t>DAZOXIBEN</t>
  </si>
  <si>
    <t>05131</t>
  </si>
  <si>
    <t>BISANTRENO</t>
  </si>
  <si>
    <t>05132</t>
  </si>
  <si>
    <t>VALPROATO SEMISODICO</t>
  </si>
  <si>
    <t>05133</t>
  </si>
  <si>
    <t>QUISULTAZINA</t>
  </si>
  <si>
    <t>05134</t>
  </si>
  <si>
    <t>BUCROMARONA</t>
  </si>
  <si>
    <t>05135</t>
  </si>
  <si>
    <t>AMIFLAMINA</t>
  </si>
  <si>
    <t>05136</t>
  </si>
  <si>
    <t>ESTIROCAINIDA</t>
  </si>
  <si>
    <t>05137</t>
  </si>
  <si>
    <t>DOMOPREDNATO</t>
  </si>
  <si>
    <t>05139</t>
  </si>
  <si>
    <t>DROXICAINIDA</t>
  </si>
  <si>
    <t>05140</t>
  </si>
  <si>
    <t>DICRESULENO</t>
  </si>
  <si>
    <t>05142</t>
  </si>
  <si>
    <t>TEROXIRONA</t>
  </si>
  <si>
    <t>05143</t>
  </si>
  <si>
    <t>05144</t>
  </si>
  <si>
    <t>CETAMOLOL</t>
  </si>
  <si>
    <t>05145</t>
  </si>
  <si>
    <t>BROCRINAT</t>
  </si>
  <si>
    <t>05146</t>
  </si>
  <si>
    <t>TIMOPENTINA</t>
  </si>
  <si>
    <t>05148</t>
  </si>
  <si>
    <t>MANOZODIL</t>
  </si>
  <si>
    <t>05149</t>
  </si>
  <si>
    <t>TAZIPRINONA</t>
  </si>
  <si>
    <t>05150</t>
  </si>
  <si>
    <t>TENONITROZOL</t>
  </si>
  <si>
    <t>05151</t>
  </si>
  <si>
    <t>05152</t>
  </si>
  <si>
    <t>CEFPIRAMIDA</t>
  </si>
  <si>
    <t>05153</t>
  </si>
  <si>
    <t>EPERISONA</t>
  </si>
  <si>
    <t>05154</t>
  </si>
  <si>
    <t>05155</t>
  </si>
  <si>
    <t>05156</t>
  </si>
  <si>
    <t>05157</t>
  </si>
  <si>
    <t>05158</t>
  </si>
  <si>
    <t>VERADOLINA</t>
  </si>
  <si>
    <t>05159</t>
  </si>
  <si>
    <t>AZTREONAM</t>
  </si>
  <si>
    <t>05160</t>
  </si>
  <si>
    <t>ETISULERGINA</t>
  </si>
  <si>
    <t>05161</t>
  </si>
  <si>
    <t>MESULERGINA</t>
  </si>
  <si>
    <t>05162</t>
  </si>
  <si>
    <t>SOPROMIDINA</t>
  </si>
  <si>
    <t>05163</t>
  </si>
  <si>
    <t>ANCAROLOL</t>
  </si>
  <si>
    <t>05164</t>
  </si>
  <si>
    <t>PICUMAST</t>
  </si>
  <si>
    <t>05165</t>
  </si>
  <si>
    <t>FALIPAMILO</t>
  </si>
  <si>
    <t>05166</t>
  </si>
  <si>
    <t>DISOGLUSIDO</t>
  </si>
  <si>
    <t>05167</t>
  </si>
  <si>
    <t>PICENADOL</t>
  </si>
  <si>
    <t>05168</t>
  </si>
  <si>
    <t>CIANERGOLINA</t>
  </si>
  <si>
    <t>05169</t>
  </si>
  <si>
    <t>BROMURO DE SINTROPIO</t>
  </si>
  <si>
    <t>05171</t>
  </si>
  <si>
    <t>05172</t>
  </si>
  <si>
    <t>ESORUBICINA</t>
  </si>
  <si>
    <t>05173</t>
  </si>
  <si>
    <t>MEDORUBICINA</t>
  </si>
  <si>
    <t>05174</t>
  </si>
  <si>
    <t>05176</t>
  </si>
  <si>
    <t>NONABINA</t>
  </si>
  <si>
    <t>05177</t>
  </si>
  <si>
    <t>05179</t>
  </si>
  <si>
    <t>IOTROLAN</t>
  </si>
  <si>
    <t>05181</t>
  </si>
  <si>
    <t>IMIPENEM</t>
  </si>
  <si>
    <t>05182</t>
  </si>
  <si>
    <t>FENPRINAST</t>
  </si>
  <si>
    <t>05184</t>
  </si>
  <si>
    <t>05185</t>
  </si>
  <si>
    <t>CIANOPRAMINA</t>
  </si>
  <si>
    <t>05186</t>
  </si>
  <si>
    <t>INSULINA HUMANA</t>
  </si>
  <si>
    <t>05187</t>
  </si>
  <si>
    <t>OXAGRELATO</t>
  </si>
  <si>
    <t>05188</t>
  </si>
  <si>
    <t>ESPIROMUSTINA</t>
  </si>
  <si>
    <t>05189</t>
  </si>
  <si>
    <t>NALMEFENO</t>
  </si>
  <si>
    <t>05190</t>
  </si>
  <si>
    <t>BROMURO DE TIQUIZIO</t>
  </si>
  <si>
    <t>05191</t>
  </si>
  <si>
    <t>FLUPRAZINA</t>
  </si>
  <si>
    <t>05192</t>
  </si>
  <si>
    <t>TICABESONA</t>
  </si>
  <si>
    <t>05193</t>
  </si>
  <si>
    <t>TREQUINSINA</t>
  </si>
  <si>
    <t>05194</t>
  </si>
  <si>
    <t>NIZATIDINA</t>
  </si>
  <si>
    <t>05195</t>
  </si>
  <si>
    <t>PIRLIMICINA</t>
  </si>
  <si>
    <t>05196</t>
  </si>
  <si>
    <t>PIMETACINA</t>
  </si>
  <si>
    <t>05197</t>
  </si>
  <si>
    <t>REMOXIPRIDA</t>
  </si>
  <si>
    <t>05198</t>
  </si>
  <si>
    <t>FANETIZOL</t>
  </si>
  <si>
    <t>05199</t>
  </si>
  <si>
    <t>SATRANIDAZOL</t>
  </si>
  <si>
    <t>05200</t>
  </si>
  <si>
    <t>FURAFILINA</t>
  </si>
  <si>
    <t>05201</t>
  </si>
  <si>
    <t>MEXAFILINA</t>
  </si>
  <si>
    <t>05202</t>
  </si>
  <si>
    <t>PILDRALAZINA</t>
  </si>
  <si>
    <t>05203</t>
  </si>
  <si>
    <t>ALFOSCERATO DE COLINA</t>
  </si>
  <si>
    <t>05204</t>
  </si>
  <si>
    <t>BIFEPRAMIDA</t>
  </si>
  <si>
    <t>05205</t>
  </si>
  <si>
    <t>APOVINCAMINA</t>
  </si>
  <si>
    <t>05207</t>
  </si>
  <si>
    <t>MOXONIDINA</t>
  </si>
  <si>
    <t>05208</t>
  </si>
  <si>
    <t>ROFELODINA</t>
  </si>
  <si>
    <t>05209</t>
  </si>
  <si>
    <t>ACETILEUCINA</t>
  </si>
  <si>
    <t>05210</t>
  </si>
  <si>
    <t>BIORESMETRINA</t>
  </si>
  <si>
    <t>05211</t>
  </si>
  <si>
    <t>TERTATOLOL</t>
  </si>
  <si>
    <t>05212</t>
  </si>
  <si>
    <t>GABOXADOL</t>
  </si>
  <si>
    <t>05213</t>
  </si>
  <si>
    <t>MITINDOMIDA</t>
  </si>
  <si>
    <t>05214</t>
  </si>
  <si>
    <t>05215</t>
  </si>
  <si>
    <t>AROTINOLOL</t>
  </si>
  <si>
    <t>05216</t>
  </si>
  <si>
    <t>CEFBUPERAZONA</t>
  </si>
  <si>
    <t>05217</t>
  </si>
  <si>
    <t>FAMOTIDINA</t>
  </si>
  <si>
    <t>05218</t>
  </si>
  <si>
    <t>ZOLENZEPINA</t>
  </si>
  <si>
    <t>05219</t>
  </si>
  <si>
    <t>ACODAZOL</t>
  </si>
  <si>
    <t>05220</t>
  </si>
  <si>
    <t>TIAZOFURINA</t>
  </si>
  <si>
    <t>05221</t>
  </si>
  <si>
    <t>05222</t>
  </si>
  <si>
    <t>IPSALAZIDA</t>
  </si>
  <si>
    <t>05223</t>
  </si>
  <si>
    <t>PARVACUONA</t>
  </si>
  <si>
    <t>05224</t>
  </si>
  <si>
    <t>ACEFLURANOL</t>
  </si>
  <si>
    <t>05225</t>
  </si>
  <si>
    <t>05226</t>
  </si>
  <si>
    <t>TIVANIDAZOL</t>
  </si>
  <si>
    <t>05227</t>
  </si>
  <si>
    <t>TEFLUDAZINA</t>
  </si>
  <si>
    <t>05228</t>
  </si>
  <si>
    <t>05229</t>
  </si>
  <si>
    <t>TIPROSTANIDA</t>
  </si>
  <si>
    <t>05230</t>
  </si>
  <si>
    <t>MENOGARILO</t>
  </si>
  <si>
    <t>05231</t>
  </si>
  <si>
    <t>CARBOPLATINO</t>
  </si>
  <si>
    <t>05232</t>
  </si>
  <si>
    <t>TROPAPRIDA</t>
  </si>
  <si>
    <t>05235</t>
  </si>
  <si>
    <t>IODECIMOL</t>
  </si>
  <si>
    <t>05237</t>
  </si>
  <si>
    <t>CLORSULON</t>
  </si>
  <si>
    <t>05238</t>
  </si>
  <si>
    <t>TOLPADOL</t>
  </si>
  <si>
    <t>05239</t>
  </si>
  <si>
    <t>PUMITEPA</t>
  </si>
  <si>
    <t>05240</t>
  </si>
  <si>
    <t>FOTRETAMINA</t>
  </si>
  <si>
    <t>05241</t>
  </si>
  <si>
    <t>DENZIMOL</t>
  </si>
  <si>
    <t>05243</t>
  </si>
  <si>
    <t>ROSAPROSTOL</t>
  </si>
  <si>
    <t>05244</t>
  </si>
  <si>
    <t>05245</t>
  </si>
  <si>
    <t>ALANOSINA</t>
  </si>
  <si>
    <t>05246</t>
  </si>
  <si>
    <t>PIREPOLOL</t>
  </si>
  <si>
    <t>05247</t>
  </si>
  <si>
    <t>FLORDIPINO</t>
  </si>
  <si>
    <t>05248</t>
  </si>
  <si>
    <t>LORZAFONA</t>
  </si>
  <si>
    <t>05249</t>
  </si>
  <si>
    <t>LOMEVACTONA</t>
  </si>
  <si>
    <t>05250</t>
  </si>
  <si>
    <t>CICLOPROLOL</t>
  </si>
  <si>
    <t>05252</t>
  </si>
  <si>
    <t>DACEMAZINA</t>
  </si>
  <si>
    <t>05254</t>
  </si>
  <si>
    <t>VANEPRIMA</t>
  </si>
  <si>
    <t>05255</t>
  </si>
  <si>
    <t>LEVLOFEXIDINA</t>
  </si>
  <si>
    <t>05256</t>
  </si>
  <si>
    <t>DEXLOFEXIDINA</t>
  </si>
  <si>
    <t>05257</t>
  </si>
  <si>
    <t>DIPRAFENONA</t>
  </si>
  <si>
    <t>05258</t>
  </si>
  <si>
    <t>BUTANTRONA</t>
  </si>
  <si>
    <t>05260</t>
  </si>
  <si>
    <t>ACIDO PALMOXIRICO</t>
  </si>
  <si>
    <t>05261</t>
  </si>
  <si>
    <t>FLURADOLINA</t>
  </si>
  <si>
    <t>05262</t>
  </si>
  <si>
    <t>LINOGLIRIDA</t>
  </si>
  <si>
    <t>05263</t>
  </si>
  <si>
    <t>INDOPANOLOL</t>
  </si>
  <si>
    <t>05264</t>
  </si>
  <si>
    <t>XIBENOLOL</t>
  </si>
  <si>
    <t>05265</t>
  </si>
  <si>
    <t>TIBALOSINA</t>
  </si>
  <si>
    <t>05266</t>
  </si>
  <si>
    <t>MILACEMIDA</t>
  </si>
  <si>
    <t>05267</t>
  </si>
  <si>
    <t>TIFLUADOM</t>
  </si>
  <si>
    <t>05269</t>
  </si>
  <si>
    <t>XORFANOL</t>
  </si>
  <si>
    <t>05270</t>
  </si>
  <si>
    <t>05271</t>
  </si>
  <si>
    <t>XAMOTEROL</t>
  </si>
  <si>
    <t>05272</t>
  </si>
  <si>
    <t>LAVOLTIDINA</t>
  </si>
  <si>
    <t>05273</t>
  </si>
  <si>
    <t>LAMTIDINA</t>
  </si>
  <si>
    <t>05274</t>
  </si>
  <si>
    <t>DOCUALAST</t>
  </si>
  <si>
    <t>05276</t>
  </si>
  <si>
    <t>05277</t>
  </si>
  <si>
    <t>SERTRALINA</t>
  </si>
  <si>
    <t>05278</t>
  </si>
  <si>
    <t>ESPIROPLATINO</t>
  </si>
  <si>
    <t>05279</t>
  </si>
  <si>
    <t>FLAVODILOL</t>
  </si>
  <si>
    <t>05280</t>
  </si>
  <si>
    <t>ADAFENOXATO</t>
  </si>
  <si>
    <t>05281</t>
  </si>
  <si>
    <t>PICONOL</t>
  </si>
  <si>
    <t>05282</t>
  </si>
  <si>
    <t>FLUFILINA</t>
  </si>
  <si>
    <t>05283</t>
  </si>
  <si>
    <t>FLOTRENIZINA</t>
  </si>
  <si>
    <t>05284</t>
  </si>
  <si>
    <t>TRENIZINA</t>
  </si>
  <si>
    <t>05286</t>
  </si>
  <si>
    <t>05287</t>
  </si>
  <si>
    <t>PIRAXELATO</t>
  </si>
  <si>
    <t>05288</t>
  </si>
  <si>
    <t>BUCLADESINA</t>
  </si>
  <si>
    <t>05289</t>
  </si>
  <si>
    <t>BITIONOLOXIDO</t>
  </si>
  <si>
    <t>05290</t>
  </si>
  <si>
    <t>ALPIROPRIDA</t>
  </si>
  <si>
    <t>05291</t>
  </si>
  <si>
    <t>CEFTIOLENO</t>
  </si>
  <si>
    <t>05292</t>
  </si>
  <si>
    <t>DITIOMUSTINA</t>
  </si>
  <si>
    <t>05293</t>
  </si>
  <si>
    <t>VINDEBURNOL</t>
  </si>
  <si>
    <t>05294</t>
  </si>
  <si>
    <t>CLORURO DE DITERCALINIO</t>
  </si>
  <si>
    <t>05295</t>
  </si>
  <si>
    <t>PICARTAMIDA</t>
  </si>
  <si>
    <t>05296</t>
  </si>
  <si>
    <t>MEPIXANOX</t>
  </si>
  <si>
    <t>05298</t>
  </si>
  <si>
    <t>TRIMOPROSTILO</t>
  </si>
  <si>
    <t>05299</t>
  </si>
  <si>
    <t>RIOPROSTILO</t>
  </si>
  <si>
    <t>05300</t>
  </si>
  <si>
    <t>ELMUSTINA</t>
  </si>
  <si>
    <t>05301</t>
  </si>
  <si>
    <t>ALIFEDRINA</t>
  </si>
  <si>
    <t>05302</t>
  </si>
  <si>
    <t>ZOMEBAZAM</t>
  </si>
  <si>
    <t>05303</t>
  </si>
  <si>
    <t>SULOSEMIDA</t>
  </si>
  <si>
    <t>05304</t>
  </si>
  <si>
    <t>BAMBUTEROL</t>
  </si>
  <si>
    <t>05305</t>
  </si>
  <si>
    <t>PIROXICILINA</t>
  </si>
  <si>
    <t>05306</t>
  </si>
  <si>
    <t>DRIBENDAZOL</t>
  </si>
  <si>
    <t>05307</t>
  </si>
  <si>
    <t>DARODIPINO</t>
  </si>
  <si>
    <t>05308</t>
  </si>
  <si>
    <t>KETORFANOL</t>
  </si>
  <si>
    <t>05309</t>
  </si>
  <si>
    <t>TINABINOL</t>
  </si>
  <si>
    <t>05310</t>
  </si>
  <si>
    <t>EPROXINDINA</t>
  </si>
  <si>
    <t>05311</t>
  </si>
  <si>
    <t>05314</t>
  </si>
  <si>
    <t>FEZOLAMINA</t>
  </si>
  <si>
    <t>05315</t>
  </si>
  <si>
    <t>DEMBREXINA</t>
  </si>
  <si>
    <t>05316</t>
  </si>
  <si>
    <t>ANIPAMILO</t>
  </si>
  <si>
    <t>05317</t>
  </si>
  <si>
    <t>PIRENOXINA</t>
  </si>
  <si>
    <t>05318</t>
  </si>
  <si>
    <t>MURABUTIDA</t>
  </si>
  <si>
    <t>05322</t>
  </si>
  <si>
    <t>05323</t>
  </si>
  <si>
    <t>PLAUNOTOL</t>
  </si>
  <si>
    <t>05325</t>
  </si>
  <si>
    <t>TEBUQUINA</t>
  </si>
  <si>
    <t>05326</t>
  </si>
  <si>
    <t>COLFORSINA</t>
  </si>
  <si>
    <t>05328</t>
  </si>
  <si>
    <t>OXALINAST</t>
  </si>
  <si>
    <t>05329</t>
  </si>
  <si>
    <t>DEXINDOPROFENO</t>
  </si>
  <si>
    <t>05330</t>
  </si>
  <si>
    <t>CEFETAMET</t>
  </si>
  <si>
    <t>05331</t>
  </si>
  <si>
    <t>NABAZENIL</t>
  </si>
  <si>
    <t>05332</t>
  </si>
  <si>
    <t>MENABITAN</t>
  </si>
  <si>
    <t>05333</t>
  </si>
  <si>
    <t>05334</t>
  </si>
  <si>
    <t>ISOTIQUIMIDA</t>
  </si>
  <si>
    <t>05335</t>
  </si>
  <si>
    <t>PANURAMINA</t>
  </si>
  <si>
    <t>05336</t>
  </si>
  <si>
    <t>ROLGAMIDINA</t>
  </si>
  <si>
    <t>05338</t>
  </si>
  <si>
    <t>CISAPRIDA</t>
  </si>
  <si>
    <t>05341</t>
  </si>
  <si>
    <t>PINCAINIDA</t>
  </si>
  <si>
    <t>05342</t>
  </si>
  <si>
    <t>TALTRIMIDA</t>
  </si>
  <si>
    <t>05344</t>
  </si>
  <si>
    <t>ADITOPRIMA</t>
  </si>
  <si>
    <t>05345</t>
  </si>
  <si>
    <t>TIZABRINA</t>
  </si>
  <si>
    <t>05346</t>
  </si>
  <si>
    <t>DACISTEINA</t>
  </si>
  <si>
    <t>05347</t>
  </si>
  <si>
    <t>NACARTOCINA</t>
  </si>
  <si>
    <t>05348</t>
  </si>
  <si>
    <t>NIPRADILOL</t>
  </si>
  <si>
    <t>05349</t>
  </si>
  <si>
    <t>UFENAMATO</t>
  </si>
  <si>
    <t>05350</t>
  </si>
  <si>
    <t>ASPOXICILINA</t>
  </si>
  <si>
    <t>05351</t>
  </si>
  <si>
    <t>ENOXACINO</t>
  </si>
  <si>
    <t>05352</t>
  </si>
  <si>
    <t>MIFOBATO</t>
  </si>
  <si>
    <t>05353</t>
  </si>
  <si>
    <t>BUCRICAINA</t>
  </si>
  <si>
    <t>05354</t>
  </si>
  <si>
    <t>05355</t>
  </si>
  <si>
    <t>BROMADOLINA</t>
  </si>
  <si>
    <t>05356</t>
  </si>
  <si>
    <t>ETIBENDAZOL</t>
  </si>
  <si>
    <t>05357</t>
  </si>
  <si>
    <t>05358</t>
  </si>
  <si>
    <t>FENIROFIBRATO</t>
  </si>
  <si>
    <t>05359</t>
  </si>
  <si>
    <t>05360</t>
  </si>
  <si>
    <t>ACIDO FOSMENICO</t>
  </si>
  <si>
    <t>05361</t>
  </si>
  <si>
    <t>NAFIMIDONA</t>
  </si>
  <si>
    <t>05362</t>
  </si>
  <si>
    <t>LOSULAZINA</t>
  </si>
  <si>
    <t>05363</t>
  </si>
  <si>
    <t>FLORIFENINA</t>
  </si>
  <si>
    <t>05364</t>
  </si>
  <si>
    <t>CIGLITAZONA</t>
  </si>
  <si>
    <t>05365</t>
  </si>
  <si>
    <t>05366</t>
  </si>
  <si>
    <t>GUAIMESAL</t>
  </si>
  <si>
    <t>05368</t>
  </si>
  <si>
    <t>TRILETIDA</t>
  </si>
  <si>
    <t>05369</t>
  </si>
  <si>
    <t>FOSFOCREATININA</t>
  </si>
  <si>
    <t>05370</t>
  </si>
  <si>
    <t>MIFENTIDINA</t>
  </si>
  <si>
    <t>05371</t>
  </si>
  <si>
    <t>05372</t>
  </si>
  <si>
    <t>CINEPAXADIL</t>
  </si>
  <si>
    <t>05375</t>
  </si>
  <si>
    <t>FLUSOXOLOL</t>
  </si>
  <si>
    <t>05376</t>
  </si>
  <si>
    <t>05377</t>
  </si>
  <si>
    <t>TOLNAPERSINA</t>
  </si>
  <si>
    <t>05378</t>
  </si>
  <si>
    <t>ETERSALATO</t>
  </si>
  <si>
    <t>05379</t>
  </si>
  <si>
    <t>TELENZEPINA</t>
  </si>
  <si>
    <t>05380</t>
  </si>
  <si>
    <t>05381</t>
  </si>
  <si>
    <t>05382</t>
  </si>
  <si>
    <t>ENPROSTILO</t>
  </si>
  <si>
    <t>05383</t>
  </si>
  <si>
    <t>MILRINONA</t>
  </si>
  <si>
    <t>05384</t>
  </si>
  <si>
    <t>TIPRINAST</t>
  </si>
  <si>
    <t>05385</t>
  </si>
  <si>
    <t>FLUZINAMIDA</t>
  </si>
  <si>
    <t>05386</t>
  </si>
  <si>
    <t>DOTARIZINA</t>
  </si>
  <si>
    <t>05387</t>
  </si>
  <si>
    <t>05388</t>
  </si>
  <si>
    <t>05389</t>
  </si>
  <si>
    <t>TUBULOZOL</t>
  </si>
  <si>
    <t>05392</t>
  </si>
  <si>
    <t>CABASTINA</t>
  </si>
  <si>
    <t>05393</t>
  </si>
  <si>
    <t>LEVOCABASTINA</t>
  </si>
  <si>
    <t>05394</t>
  </si>
  <si>
    <t>ICOSPIRAMIDA</t>
  </si>
  <si>
    <t>05395</t>
  </si>
  <si>
    <t>ALTANSERINA</t>
  </si>
  <si>
    <t>05396</t>
  </si>
  <si>
    <t>ACIDO GADOPENTETICO</t>
  </si>
  <si>
    <t>05397</t>
  </si>
  <si>
    <t>VINEPIDINA</t>
  </si>
  <si>
    <t>05398</t>
  </si>
  <si>
    <t>ZINOCONAZOL</t>
  </si>
  <si>
    <t>05400</t>
  </si>
  <si>
    <t>PROPACETAMOL</t>
  </si>
  <si>
    <t>05401</t>
  </si>
  <si>
    <t>SOMANTADINA</t>
  </si>
  <si>
    <t>05402</t>
  </si>
  <si>
    <t>NAFARELINA</t>
  </si>
  <si>
    <t>05403</t>
  </si>
  <si>
    <t>ENISOPROST</t>
  </si>
  <si>
    <t>05406</t>
  </si>
  <si>
    <t>BROMURO DE FLUTROPIO</t>
  </si>
  <si>
    <t>05407</t>
  </si>
  <si>
    <t>ERICOLOL</t>
  </si>
  <si>
    <t>05408</t>
  </si>
  <si>
    <t>BENAXIBINA</t>
  </si>
  <si>
    <t>05409</t>
  </si>
  <si>
    <t>AMOSULALOL</t>
  </si>
  <si>
    <t>05410</t>
  </si>
  <si>
    <t>LOXOPROFENO</t>
  </si>
  <si>
    <t>05411</t>
  </si>
  <si>
    <t>05412</t>
  </si>
  <si>
    <t>TEPRENONA</t>
  </si>
  <si>
    <t>05413</t>
  </si>
  <si>
    <t>TOSULUR</t>
  </si>
  <si>
    <t>05414</t>
  </si>
  <si>
    <t>CEFPIROMA</t>
  </si>
  <si>
    <t>05415</t>
  </si>
  <si>
    <t>DAZOPRIDA</t>
  </si>
  <si>
    <t>05416</t>
  </si>
  <si>
    <t>LUFURADOM</t>
  </si>
  <si>
    <t>05417</t>
  </si>
  <si>
    <t>FLUPROFILINA</t>
  </si>
  <si>
    <t>05418</t>
  </si>
  <si>
    <t>BROMURO DE CICLOTROPIO</t>
  </si>
  <si>
    <t>05419</t>
  </si>
  <si>
    <t>MINOCROMILO</t>
  </si>
  <si>
    <t>05420</t>
  </si>
  <si>
    <t>NEDOCROMILO</t>
  </si>
  <si>
    <t>05421</t>
  </si>
  <si>
    <t>AMFLUTIZOL</t>
  </si>
  <si>
    <t>05422</t>
  </si>
  <si>
    <t>LAUROCAPRAM</t>
  </si>
  <si>
    <t>05423</t>
  </si>
  <si>
    <t>TIMEFURONA</t>
  </si>
  <si>
    <t>05424</t>
  </si>
  <si>
    <t>05425</t>
  </si>
  <si>
    <t>LISINOPRIL</t>
  </si>
  <si>
    <t>05426</t>
  </si>
  <si>
    <t>INDANIDINA</t>
  </si>
  <si>
    <t>05428</t>
  </si>
  <si>
    <t>MECIADANOL</t>
  </si>
  <si>
    <t>05430</t>
  </si>
  <si>
    <t>MIOFLAZINA</t>
  </si>
  <si>
    <t>05431</t>
  </si>
  <si>
    <t>TEOPRANITOL</t>
  </si>
  <si>
    <t>05432</t>
  </si>
  <si>
    <t>NEFAZODONA</t>
  </si>
  <si>
    <t>05433</t>
  </si>
  <si>
    <t>ACIDO OCTANOICO</t>
  </si>
  <si>
    <t>05434</t>
  </si>
  <si>
    <t>LAURIXAMINA</t>
  </si>
  <si>
    <t>05435</t>
  </si>
  <si>
    <t>CIFOSTODINA</t>
  </si>
  <si>
    <t>05436</t>
  </si>
  <si>
    <t>TAZEPROFENO</t>
  </si>
  <si>
    <t>05437</t>
  </si>
  <si>
    <t>TERGURIDA</t>
  </si>
  <si>
    <t>05438</t>
  </si>
  <si>
    <t>PROTERGURIDA</t>
  </si>
  <si>
    <t>05439</t>
  </si>
  <si>
    <t>IOSIMIDA</t>
  </si>
  <si>
    <t>05440</t>
  </si>
  <si>
    <t>BENCIANOL</t>
  </si>
  <si>
    <t>05441</t>
  </si>
  <si>
    <t>INDOLAPRIL</t>
  </si>
  <si>
    <t>05442</t>
  </si>
  <si>
    <t>NAFLOCORT</t>
  </si>
  <si>
    <t>05443</t>
  </si>
  <si>
    <t>ZUCLOPENTIXOL</t>
  </si>
  <si>
    <t>05444</t>
  </si>
  <si>
    <t>05445</t>
  </si>
  <si>
    <t>HIALOSIDASA</t>
  </si>
  <si>
    <t>05446</t>
  </si>
  <si>
    <t>05447</t>
  </si>
  <si>
    <t>EROCAINIDA</t>
  </si>
  <si>
    <t>05448</t>
  </si>
  <si>
    <t>PIVALATO DE ETILEFRINA</t>
  </si>
  <si>
    <t>05450</t>
  </si>
  <si>
    <t>TAUROMUSTINA</t>
  </si>
  <si>
    <t>05451</t>
  </si>
  <si>
    <t>CIPRAZAFONA</t>
  </si>
  <si>
    <t>05452</t>
  </si>
  <si>
    <t>ENOXAPARINA DE SODIO</t>
  </si>
  <si>
    <t>05453</t>
  </si>
  <si>
    <t>QUINACAINOL</t>
  </si>
  <si>
    <t>05454</t>
  </si>
  <si>
    <t>CEFEDROLOR</t>
  </si>
  <si>
    <t>05455</t>
  </si>
  <si>
    <t>DOPEXAMINA</t>
  </si>
  <si>
    <t>05456</t>
  </si>
  <si>
    <t>FEPRADINOL</t>
  </si>
  <si>
    <t>05457</t>
  </si>
  <si>
    <t>CILASTATINA</t>
  </si>
  <si>
    <t>05458</t>
  </si>
  <si>
    <t>ALACEPRIL</t>
  </si>
  <si>
    <t>05459</t>
  </si>
  <si>
    <t>NILVADIPINO</t>
  </si>
  <si>
    <t>05460</t>
  </si>
  <si>
    <t>DENOPAMINA</t>
  </si>
  <si>
    <t>05461</t>
  </si>
  <si>
    <t>TROXIPIDA</t>
  </si>
  <si>
    <t>05462</t>
  </si>
  <si>
    <t>APTAZAPINA</t>
  </si>
  <si>
    <t>05464</t>
  </si>
  <si>
    <t>CEFPIMIZOL</t>
  </si>
  <si>
    <t>05465</t>
  </si>
  <si>
    <t>IDEBENONA</t>
  </si>
  <si>
    <t>05466</t>
  </si>
  <si>
    <t>BUNAZOSINA</t>
  </si>
  <si>
    <t>05467</t>
  </si>
  <si>
    <t>LENAMPICILINA</t>
  </si>
  <si>
    <t>05468</t>
  </si>
  <si>
    <t>FOSTEDIL</t>
  </si>
  <si>
    <t>05469</t>
  </si>
  <si>
    <t>RISTIANOL</t>
  </si>
  <si>
    <t>05470</t>
  </si>
  <si>
    <t>BROMERGURIDA</t>
  </si>
  <si>
    <t>05471</t>
  </si>
  <si>
    <t>TRAZOLOPRIDA</t>
  </si>
  <si>
    <t>05472</t>
  </si>
  <si>
    <t>BIRIPERONA</t>
  </si>
  <si>
    <t>05473</t>
  </si>
  <si>
    <t>MIPIMAZOL</t>
  </si>
  <si>
    <t>05474</t>
  </si>
  <si>
    <t>LUTRELINA</t>
  </si>
  <si>
    <t>05475</t>
  </si>
  <si>
    <t>EBSELENO</t>
  </si>
  <si>
    <t>05476</t>
  </si>
  <si>
    <t>ELDEXOMERO</t>
  </si>
  <si>
    <t>05477</t>
  </si>
  <si>
    <t>VINTRIPTOL</t>
  </si>
  <si>
    <t>05478</t>
  </si>
  <si>
    <t>BROMURO DE CIMETROPIO</t>
  </si>
  <si>
    <t>05479</t>
  </si>
  <si>
    <t>ADEMETIONINA</t>
  </si>
  <si>
    <t>05480</t>
  </si>
  <si>
    <t>NESOSTEINA</t>
  </si>
  <si>
    <t>05481</t>
  </si>
  <si>
    <t>BROXATEROL</t>
  </si>
  <si>
    <t>05482</t>
  </si>
  <si>
    <t>DELOXOLONA</t>
  </si>
  <si>
    <t>05483</t>
  </si>
  <si>
    <t>GLUNICATO</t>
  </si>
  <si>
    <t>05485</t>
  </si>
  <si>
    <t>SALICILATO DE IMIDAZOL</t>
  </si>
  <si>
    <t>05486</t>
  </si>
  <si>
    <t>IPROPLATINO</t>
  </si>
  <si>
    <t>05487</t>
  </si>
  <si>
    <t>RIODIPINO</t>
  </si>
  <si>
    <t>05488</t>
  </si>
  <si>
    <t>AGANODINA</t>
  </si>
  <si>
    <t>05489</t>
  </si>
  <si>
    <t>DIVABUTEROL</t>
  </si>
  <si>
    <t>05490</t>
  </si>
  <si>
    <t>FRABUPROFENO</t>
  </si>
  <si>
    <t>05491</t>
  </si>
  <si>
    <t>ACIDO ACETOHIDROXAMICO</t>
  </si>
  <si>
    <t>05494</t>
  </si>
  <si>
    <t>BUTANSERINA</t>
  </si>
  <si>
    <t>05495</t>
  </si>
  <si>
    <t>SETOPERONA</t>
  </si>
  <si>
    <t>05496</t>
  </si>
  <si>
    <t>RITANSERINA</t>
  </si>
  <si>
    <t>05497</t>
  </si>
  <si>
    <t>SEGANSERINA</t>
  </si>
  <si>
    <t>05499</t>
  </si>
  <si>
    <t>IPRAMIDIL</t>
  </si>
  <si>
    <t>05500</t>
  </si>
  <si>
    <t>TENILSETAM</t>
  </si>
  <si>
    <t>05501</t>
  </si>
  <si>
    <t>RIDAZOLOL</t>
  </si>
  <si>
    <t>05504</t>
  </si>
  <si>
    <t>CLOTICASONA</t>
  </si>
  <si>
    <t>05505</t>
  </si>
  <si>
    <t>TIMOBESONA</t>
  </si>
  <si>
    <t>05506</t>
  </si>
  <si>
    <t>DAZMEGREL</t>
  </si>
  <si>
    <t>05507</t>
  </si>
  <si>
    <t>CLIMAZOLAM</t>
  </si>
  <si>
    <t>05508</t>
  </si>
  <si>
    <t>CARUMONAM</t>
  </si>
  <si>
    <t>05509</t>
  </si>
  <si>
    <t>TETRAMETRINA</t>
  </si>
  <si>
    <t>05510</t>
  </si>
  <si>
    <t>05511</t>
  </si>
  <si>
    <t>DIPROTEVERINA</t>
  </si>
  <si>
    <t>05512</t>
  </si>
  <si>
    <t>EDOXUDINA</t>
  </si>
  <si>
    <t>05514</t>
  </si>
  <si>
    <t>DEZAGUANINA</t>
  </si>
  <si>
    <t>05515</t>
  </si>
  <si>
    <t>ACIFRAN</t>
  </si>
  <si>
    <t>05516</t>
  </si>
  <si>
    <t>FENRETINIDA</t>
  </si>
  <si>
    <t>05517</t>
  </si>
  <si>
    <t>REVENAST</t>
  </si>
  <si>
    <t>05518</t>
  </si>
  <si>
    <t>MAFOSFAMIDA</t>
  </si>
  <si>
    <t>05519</t>
  </si>
  <si>
    <t>MESPIRENONA</t>
  </si>
  <si>
    <t>05520</t>
  </si>
  <si>
    <t>05521</t>
  </si>
  <si>
    <t>TOLUFAZEPAM</t>
  </si>
  <si>
    <t>05522</t>
  </si>
  <si>
    <t>MITOZOLOMIDA</t>
  </si>
  <si>
    <t>05523</t>
  </si>
  <si>
    <t>OVANDROTONA ALBUMINA</t>
  </si>
  <si>
    <t>05524</t>
  </si>
  <si>
    <t>05525</t>
  </si>
  <si>
    <t>NOCLOPROST</t>
  </si>
  <si>
    <t>05526</t>
  </si>
  <si>
    <t>IOFETAMINA (123I)</t>
  </si>
  <si>
    <t>05527</t>
  </si>
  <si>
    <t>ETILSULFATO DE MECETRONIO</t>
  </si>
  <si>
    <t>05529</t>
  </si>
  <si>
    <t>TOLRESTAT</t>
  </si>
  <si>
    <t>05530</t>
  </si>
  <si>
    <t>05531</t>
  </si>
  <si>
    <t>VALPROATO DE PIVOXILO</t>
  </si>
  <si>
    <t>05532</t>
  </si>
  <si>
    <t>ACIDO URSULCOLICO</t>
  </si>
  <si>
    <t>05534</t>
  </si>
  <si>
    <t>FLURITROMICINA</t>
  </si>
  <si>
    <t>05535</t>
  </si>
  <si>
    <t>ZOFENOPRIL</t>
  </si>
  <si>
    <t>05536</t>
  </si>
  <si>
    <t>EPOSTANO</t>
  </si>
  <si>
    <t>05537</t>
  </si>
  <si>
    <t>CLORURO DE DIBROSPIDIO</t>
  </si>
  <si>
    <t>05538</t>
  </si>
  <si>
    <t>TAZASUBRATO</t>
  </si>
  <si>
    <t>05539</t>
  </si>
  <si>
    <t>05540</t>
  </si>
  <si>
    <t>RAMIFENAZONA</t>
  </si>
  <si>
    <t>05541</t>
  </si>
  <si>
    <t>OTIMERATO DE SODIO</t>
  </si>
  <si>
    <t>05542</t>
  </si>
  <si>
    <t>VALDETAMIDA</t>
  </si>
  <si>
    <t>05543</t>
  </si>
  <si>
    <t>TILSUPROST</t>
  </si>
  <si>
    <t>05544</t>
  </si>
  <si>
    <t>METIBRIDA</t>
  </si>
  <si>
    <t>05545</t>
  </si>
  <si>
    <t>RONIPAMILO</t>
  </si>
  <si>
    <t>05546</t>
  </si>
  <si>
    <t>PIRIPROST</t>
  </si>
  <si>
    <t>05547</t>
  </si>
  <si>
    <t>DRONABINOL</t>
  </si>
  <si>
    <t>05548</t>
  </si>
  <si>
    <t>ACRIVASTINA</t>
  </si>
  <si>
    <t>05549</t>
  </si>
  <si>
    <t>BUPARVACUONA</t>
  </si>
  <si>
    <t>05550</t>
  </si>
  <si>
    <t>SOMETRIBOVO</t>
  </si>
  <si>
    <t>05551</t>
  </si>
  <si>
    <t>05552</t>
  </si>
  <si>
    <t>CLOMOXIR</t>
  </si>
  <si>
    <t>05553</t>
  </si>
  <si>
    <t>ETOMOXIR</t>
  </si>
  <si>
    <t>05555</t>
  </si>
  <si>
    <t>TRANSCAINIDA</t>
  </si>
  <si>
    <t>05556</t>
  </si>
  <si>
    <t>QUAZINONA</t>
  </si>
  <si>
    <t>05557</t>
  </si>
  <si>
    <t>AMIFLOXACINO</t>
  </si>
  <si>
    <t>05558</t>
  </si>
  <si>
    <t>05559</t>
  </si>
  <si>
    <t>CILADOPA</t>
  </si>
  <si>
    <t>05560</t>
  </si>
  <si>
    <t>OCILTIDA</t>
  </si>
  <si>
    <t>05561</t>
  </si>
  <si>
    <t>RAMIPRIL</t>
  </si>
  <si>
    <t>05562</t>
  </si>
  <si>
    <t>BUCICLOVIR</t>
  </si>
  <si>
    <t>05563</t>
  </si>
  <si>
    <t>ISOBROMINDIONA</t>
  </si>
  <si>
    <t>05564</t>
  </si>
  <si>
    <t>MEXIPROSTILO</t>
  </si>
  <si>
    <t>05565</t>
  </si>
  <si>
    <t>TOMOXIPROL</t>
  </si>
  <si>
    <t>05567</t>
  </si>
  <si>
    <t>SUNAGREL</t>
  </si>
  <si>
    <t>05568</t>
  </si>
  <si>
    <t>CINAPROXENO</t>
  </si>
  <si>
    <t>05569</t>
  </si>
  <si>
    <t>PIVOPRIL</t>
  </si>
  <si>
    <t>05570</t>
  </si>
  <si>
    <t>05572</t>
  </si>
  <si>
    <t>ARCLOFENINA</t>
  </si>
  <si>
    <t>05573</t>
  </si>
  <si>
    <t>PIQUINDONA</t>
  </si>
  <si>
    <t>05574</t>
  </si>
  <si>
    <t>TIFLUCARBINA</t>
  </si>
  <si>
    <t>05575</t>
  </si>
  <si>
    <t>ZONISAMIDA</t>
  </si>
  <si>
    <t>05576</t>
  </si>
  <si>
    <t>TOLTRAZURILO</t>
  </si>
  <si>
    <t>05577</t>
  </si>
  <si>
    <t>ACIDO TAUROSELCOLICO</t>
  </si>
  <si>
    <t>05578</t>
  </si>
  <si>
    <t>05579</t>
  </si>
  <si>
    <t>IMILOXAN</t>
  </si>
  <si>
    <t>05580</t>
  </si>
  <si>
    <t>IOPENTOL</t>
  </si>
  <si>
    <t>05581</t>
  </si>
  <si>
    <t>05582</t>
  </si>
  <si>
    <t>ENOXIMONA</t>
  </si>
  <si>
    <t>05585</t>
  </si>
  <si>
    <t>DIMOXAPROST</t>
  </si>
  <si>
    <t>05586</t>
  </si>
  <si>
    <t>DELMOPINOL</t>
  </si>
  <si>
    <t>05587</t>
  </si>
  <si>
    <t>DROLOXIFENO</t>
  </si>
  <si>
    <t>05588</t>
  </si>
  <si>
    <t>CIAMEXON</t>
  </si>
  <si>
    <t>05589</t>
  </si>
  <si>
    <t>NAFTOPIDIL</t>
  </si>
  <si>
    <t>05590</t>
  </si>
  <si>
    <t>MINDODILOL</t>
  </si>
  <si>
    <t>05591</t>
  </si>
  <si>
    <t>SULOTROBAN</t>
  </si>
  <si>
    <t>05592</t>
  </si>
  <si>
    <t>RACLOPRIDA</t>
  </si>
  <si>
    <t>05593</t>
  </si>
  <si>
    <t>TAZIFILINA</t>
  </si>
  <si>
    <t>05594</t>
  </si>
  <si>
    <t>ACIDO BROXITALAMICO</t>
  </si>
  <si>
    <t>05595</t>
  </si>
  <si>
    <t>ACIDO ISOSPAGLUMICO</t>
  </si>
  <si>
    <t>05596</t>
  </si>
  <si>
    <t>CICLETANINA</t>
  </si>
  <si>
    <t>05597</t>
  </si>
  <si>
    <t>DARENZEPINA</t>
  </si>
  <si>
    <t>05598</t>
  </si>
  <si>
    <t>FALINTOLOL</t>
  </si>
  <si>
    <t>05599</t>
  </si>
  <si>
    <t>METILSULFATO DE MEFENIDRAMIO</t>
  </si>
  <si>
    <t>05600</t>
  </si>
  <si>
    <t>IROLAPRIDA</t>
  </si>
  <si>
    <t>05601</t>
  </si>
  <si>
    <t>ETACEPRIDA</t>
  </si>
  <si>
    <t>05602</t>
  </si>
  <si>
    <t>PIPECUALINA</t>
  </si>
  <si>
    <t>05605</t>
  </si>
  <si>
    <t>OFORNINA</t>
  </si>
  <si>
    <t>05606</t>
  </si>
  <si>
    <t>DAGAPAMILO</t>
  </si>
  <si>
    <t>05607</t>
  </si>
  <si>
    <t>OLSALAZINA</t>
  </si>
  <si>
    <t>05608</t>
  </si>
  <si>
    <t>05609</t>
  </si>
  <si>
    <t>ENOXAMAST</t>
  </si>
  <si>
    <t>05610</t>
  </si>
  <si>
    <t>QUINPIROL</t>
  </si>
  <si>
    <t>05611</t>
  </si>
  <si>
    <t>SULICRINAT</t>
  </si>
  <si>
    <t>05612</t>
  </si>
  <si>
    <t>ALMAGODRATO</t>
  </si>
  <si>
    <t>05613</t>
  </si>
  <si>
    <t>ROLZIRACETAM</t>
  </si>
  <si>
    <t>05614</t>
  </si>
  <si>
    <t>LOFLUCARBAN</t>
  </si>
  <si>
    <t>05615</t>
  </si>
  <si>
    <t>05616</t>
  </si>
  <si>
    <t>DROXICAM</t>
  </si>
  <si>
    <t>05619</t>
  </si>
  <si>
    <t>NESAPIDIL</t>
  </si>
  <si>
    <t>05620</t>
  </si>
  <si>
    <t>BARUCAINIDA</t>
  </si>
  <si>
    <t>05621</t>
  </si>
  <si>
    <t>LODINIXILO</t>
  </si>
  <si>
    <t>05623</t>
  </si>
  <si>
    <t>CLORICROMENO</t>
  </si>
  <si>
    <t>05625</t>
  </si>
  <si>
    <t>CINFLUMIDA</t>
  </si>
  <si>
    <t>05627</t>
  </si>
  <si>
    <t>BICLODIL</t>
  </si>
  <si>
    <t>05628</t>
  </si>
  <si>
    <t>LUXABENDAZOL</t>
  </si>
  <si>
    <t>05629</t>
  </si>
  <si>
    <t>ANAXIRONA</t>
  </si>
  <si>
    <t>05631</t>
  </si>
  <si>
    <t>RILAPINA</t>
  </si>
  <si>
    <t>05632</t>
  </si>
  <si>
    <t>TENILAPINA</t>
  </si>
  <si>
    <t>05633</t>
  </si>
  <si>
    <t>05634</t>
  </si>
  <si>
    <t>CAREBASTINA</t>
  </si>
  <si>
    <t>05635</t>
  </si>
  <si>
    <t>OCTIMIBATO</t>
  </si>
  <si>
    <t>05636</t>
  </si>
  <si>
    <t>05638</t>
  </si>
  <si>
    <t>05639</t>
  </si>
  <si>
    <t>TAZADOLENO</t>
  </si>
  <si>
    <t>05640</t>
  </si>
  <si>
    <t>TIACRILAST</t>
  </si>
  <si>
    <t>05641</t>
  </si>
  <si>
    <t>ETICLOPRIDA</t>
  </si>
  <si>
    <t>05642</t>
  </si>
  <si>
    <t>05643</t>
  </si>
  <si>
    <t>CLIDAFIDINA</t>
  </si>
  <si>
    <t>05644</t>
  </si>
  <si>
    <t>DIOXADILOL</t>
  </si>
  <si>
    <t>05645</t>
  </si>
  <si>
    <t>IVOCUALINA</t>
  </si>
  <si>
    <t>05646</t>
  </si>
  <si>
    <t>TIOXAMAST</t>
  </si>
  <si>
    <t>05647</t>
  </si>
  <si>
    <t>IMOXITEROL</t>
  </si>
  <si>
    <t>05648</t>
  </si>
  <si>
    <t>ENILOSPIRONA</t>
  </si>
  <si>
    <t>05649</t>
  </si>
  <si>
    <t>BESULPAMIDA</t>
  </si>
  <si>
    <t>05650</t>
  </si>
  <si>
    <t>OXODIPINO</t>
  </si>
  <si>
    <t>05651</t>
  </si>
  <si>
    <t>TRECADRINA</t>
  </si>
  <si>
    <t>05652</t>
  </si>
  <si>
    <t>AMONAFIDA</t>
  </si>
  <si>
    <t>05653</t>
  </si>
  <si>
    <t>ENPIROLINA</t>
  </si>
  <si>
    <t>05654</t>
  </si>
  <si>
    <t>EPANOLOL</t>
  </si>
  <si>
    <t>05655</t>
  </si>
  <si>
    <t>ZIMIDOBEN</t>
  </si>
  <si>
    <t>05656</t>
  </si>
  <si>
    <t>05657</t>
  </si>
  <si>
    <t>05659</t>
  </si>
  <si>
    <t>MOTAPIZONA</t>
  </si>
  <si>
    <t>05660</t>
  </si>
  <si>
    <t>NETOBIMINA</t>
  </si>
  <si>
    <t>05662</t>
  </si>
  <si>
    <t>RAZOBAZAM</t>
  </si>
  <si>
    <t>05663</t>
  </si>
  <si>
    <t>NOSANTINA</t>
  </si>
  <si>
    <t>05664</t>
  </si>
  <si>
    <t>MOPIDRALAZINA</t>
  </si>
  <si>
    <t>05666</t>
  </si>
  <si>
    <t>ABUNIDAZOL</t>
  </si>
  <si>
    <t>05667</t>
  </si>
  <si>
    <t>CEFIVITRILO</t>
  </si>
  <si>
    <t>05668</t>
  </si>
  <si>
    <t>RIFABUTINA</t>
  </si>
  <si>
    <t>05669</t>
  </si>
  <si>
    <t>LEMIDOSUL</t>
  </si>
  <si>
    <t>05670</t>
  </si>
  <si>
    <t>MADURAMICINA</t>
  </si>
  <si>
    <t>05671</t>
  </si>
  <si>
    <t>TRIFENAGREL</t>
  </si>
  <si>
    <t>05673</t>
  </si>
  <si>
    <t>BIPENAMOL</t>
  </si>
  <si>
    <t>05674</t>
  </si>
  <si>
    <t>BUTINAZOCINA</t>
  </si>
  <si>
    <t>05675</t>
  </si>
  <si>
    <t>CILAZAPRIL</t>
  </si>
  <si>
    <t>05676</t>
  </si>
  <si>
    <t>GEPIRONA</t>
  </si>
  <si>
    <t>05677</t>
  </si>
  <si>
    <t>ABAMECTINA</t>
  </si>
  <si>
    <t>05678</t>
  </si>
  <si>
    <t>05681</t>
  </si>
  <si>
    <t>ROKITAMICINA</t>
  </si>
  <si>
    <t>05682</t>
  </si>
  <si>
    <t>NAFAMOSTAT</t>
  </si>
  <si>
    <t>05683</t>
  </si>
  <si>
    <t>BUCILAMINA</t>
  </si>
  <si>
    <t>05684</t>
  </si>
  <si>
    <t>BROBACTAM</t>
  </si>
  <si>
    <t>05686</t>
  </si>
  <si>
    <t>05687</t>
  </si>
  <si>
    <t>EFROTOMICINA</t>
  </si>
  <si>
    <t>05688</t>
  </si>
  <si>
    <t>DALTEPARINA DE SODIO</t>
  </si>
  <si>
    <t>05689</t>
  </si>
  <si>
    <t>DINALINA</t>
  </si>
  <si>
    <t>05690</t>
  </si>
  <si>
    <t>FLUNOPROST</t>
  </si>
  <si>
    <t>05691</t>
  </si>
  <si>
    <t>PIRMAGREL</t>
  </si>
  <si>
    <t>05692</t>
  </si>
  <si>
    <t>05693</t>
  </si>
  <si>
    <t>IRLOXACINO</t>
  </si>
  <si>
    <t>05694</t>
  </si>
  <si>
    <t>DIRITROMICINA</t>
  </si>
  <si>
    <t>05695</t>
  </si>
  <si>
    <t>NAPAMEZOL</t>
  </si>
  <si>
    <t>05696</t>
  </si>
  <si>
    <t>DEVAPAMILO</t>
  </si>
  <si>
    <t>05697</t>
  </si>
  <si>
    <t>MEDETOMIDINA</t>
  </si>
  <si>
    <t>05698</t>
  </si>
  <si>
    <t>TOREMIFENO</t>
  </si>
  <si>
    <t>05699</t>
  </si>
  <si>
    <t>PIMELAUTIDA</t>
  </si>
  <si>
    <t>05700</t>
  </si>
  <si>
    <t>METOSTILENOL</t>
  </si>
  <si>
    <t>05701</t>
  </si>
  <si>
    <t>MILNACIPRAN</t>
  </si>
  <si>
    <t>05702</t>
  </si>
  <si>
    <t>CARBALDRATO</t>
  </si>
  <si>
    <t>05703</t>
  </si>
  <si>
    <t>CEFTIOFUR</t>
  </si>
  <si>
    <t>05704</t>
  </si>
  <si>
    <t>MIDAZOGREL</t>
  </si>
  <si>
    <t>05705</t>
  </si>
  <si>
    <t>FENOTRINA</t>
  </si>
  <si>
    <t>05706</t>
  </si>
  <si>
    <t>DIZATRIFONA</t>
  </si>
  <si>
    <t>05707</t>
  </si>
  <si>
    <t>ETANTEROL</t>
  </si>
  <si>
    <t>05708</t>
  </si>
  <si>
    <t>NAMINTEROL</t>
  </si>
  <si>
    <t>05711</t>
  </si>
  <si>
    <t>05712</t>
  </si>
  <si>
    <t>IMANIXILO</t>
  </si>
  <si>
    <t>05713</t>
  </si>
  <si>
    <t>RAMIPRILAT</t>
  </si>
  <si>
    <t>05714</t>
  </si>
  <si>
    <t>ITROCAINIDA</t>
  </si>
  <si>
    <t>05715</t>
  </si>
  <si>
    <t>BUQUITERINA</t>
  </si>
  <si>
    <t>05716</t>
  </si>
  <si>
    <t>CINUPERONA</t>
  </si>
  <si>
    <t>05717</t>
  </si>
  <si>
    <t>AXAMOZIDA</t>
  </si>
  <si>
    <t>05718</t>
  </si>
  <si>
    <t>05719</t>
  </si>
  <si>
    <t>DOLIRACETAM</t>
  </si>
  <si>
    <t>05720</t>
  </si>
  <si>
    <t>LACTALFATO</t>
  </si>
  <si>
    <t>05721</t>
  </si>
  <si>
    <t>CRILANOMERO</t>
  </si>
  <si>
    <t>05722</t>
  </si>
  <si>
    <t>VIPROSTOL</t>
  </si>
  <si>
    <t>05723</t>
  </si>
  <si>
    <t>ELTENACO</t>
  </si>
  <si>
    <t>05724</t>
  </si>
  <si>
    <t>ISRADIPINO</t>
  </si>
  <si>
    <t>05725</t>
  </si>
  <si>
    <t>ALTECONAZOL</t>
  </si>
  <si>
    <t>05726</t>
  </si>
  <si>
    <t>ROQUINIMEX</t>
  </si>
  <si>
    <t>05727</t>
  </si>
  <si>
    <t>NITRACUAZONA</t>
  </si>
  <si>
    <t>05728</t>
  </si>
  <si>
    <t>ACISTRATO DE ERITROMICINA</t>
  </si>
  <si>
    <t>05729</t>
  </si>
  <si>
    <t>05730</t>
  </si>
  <si>
    <t>TROSPECTOMICINA</t>
  </si>
  <si>
    <t>05731</t>
  </si>
  <si>
    <t>ETOLOTIFENO</t>
  </si>
  <si>
    <t>05732</t>
  </si>
  <si>
    <t>LOBUPROFENO</t>
  </si>
  <si>
    <t>05733</t>
  </si>
  <si>
    <t>HISTRELINA</t>
  </si>
  <si>
    <t>05734</t>
  </si>
  <si>
    <t>FOSARILATO</t>
  </si>
  <si>
    <t>05735</t>
  </si>
  <si>
    <t>DEXSECOVERINA</t>
  </si>
  <si>
    <t>05736</t>
  </si>
  <si>
    <t>PERACLOPONA</t>
  </si>
  <si>
    <t>05737</t>
  </si>
  <si>
    <t>DANOSTEINA</t>
  </si>
  <si>
    <t>05738</t>
  </si>
  <si>
    <t>TOLGABIDA</t>
  </si>
  <si>
    <t>05739</t>
  </si>
  <si>
    <t>FENGABINA</t>
  </si>
  <si>
    <t>05740</t>
  </si>
  <si>
    <t>ALPIDEM</t>
  </si>
  <si>
    <t>05741</t>
  </si>
  <si>
    <t>05742</t>
  </si>
  <si>
    <t>FUREGRELATO</t>
  </si>
  <si>
    <t>05743</t>
  </si>
  <si>
    <t>RECLAZEPAM</t>
  </si>
  <si>
    <t>05745</t>
  </si>
  <si>
    <t>AZAMULINA</t>
  </si>
  <si>
    <t>05746</t>
  </si>
  <si>
    <t>05747</t>
  </si>
  <si>
    <t>PELRINONA</t>
  </si>
  <si>
    <t>05748</t>
  </si>
  <si>
    <t>PENTOPRIL</t>
  </si>
  <si>
    <t>05749</t>
  </si>
  <si>
    <t>RALITOLINA</t>
  </si>
  <si>
    <t>05750</t>
  </si>
  <si>
    <t>NADROPARINA CALCICA</t>
  </si>
  <si>
    <t>05751</t>
  </si>
  <si>
    <t>OLPIMEDONA</t>
  </si>
  <si>
    <t>05752</t>
  </si>
  <si>
    <t>MIFEPRISTONA</t>
  </si>
  <si>
    <t>05753</t>
  </si>
  <si>
    <t>OXPRENOATO DE POTASIO</t>
  </si>
  <si>
    <t>05754</t>
  </si>
  <si>
    <t>05755</t>
  </si>
  <si>
    <t>NILUTAMIDA</t>
  </si>
  <si>
    <t>05756</t>
  </si>
  <si>
    <t>LUCARTAMIDA</t>
  </si>
  <si>
    <t>05757</t>
  </si>
  <si>
    <t>ACIDO IOXABROLICO</t>
  </si>
  <si>
    <t>05758</t>
  </si>
  <si>
    <t>ESERIDINA</t>
  </si>
  <si>
    <t>05759</t>
  </si>
  <si>
    <t>LUPITIDINA</t>
  </si>
  <si>
    <t>05760</t>
  </si>
  <si>
    <t>FLESTOLOL</t>
  </si>
  <si>
    <t>05761</t>
  </si>
  <si>
    <t>ESPIRADOLINA</t>
  </si>
  <si>
    <t>05762</t>
  </si>
  <si>
    <t>MERGOCRIPTINA</t>
  </si>
  <si>
    <t>05763</t>
  </si>
  <si>
    <t>CINOXOPAZIDA</t>
  </si>
  <si>
    <t>05766</t>
  </si>
  <si>
    <t>FENFLUTRINA</t>
  </si>
  <si>
    <t>05767</t>
  </si>
  <si>
    <t>FOMIDACILINA</t>
  </si>
  <si>
    <t>05769</t>
  </si>
  <si>
    <t>PRECLAMOL</t>
  </si>
  <si>
    <t>05770</t>
  </si>
  <si>
    <t>INDATRALINA</t>
  </si>
  <si>
    <t>05771</t>
  </si>
  <si>
    <t>IRINDALONA</t>
  </si>
  <si>
    <t>05772</t>
  </si>
  <si>
    <t>NAFENODONA</t>
  </si>
  <si>
    <t>05773</t>
  </si>
  <si>
    <t>CIMATEROL</t>
  </si>
  <si>
    <t>05774</t>
  </si>
  <si>
    <t>IPSAPIRONA</t>
  </si>
  <si>
    <t>05775</t>
  </si>
  <si>
    <t>TIMELOTEM</t>
  </si>
  <si>
    <t>05776</t>
  </si>
  <si>
    <t>ESFLURBIPROFENO</t>
  </si>
  <si>
    <t>05777</t>
  </si>
  <si>
    <t>FLORFENICOL</t>
  </si>
  <si>
    <t>05778</t>
  </si>
  <si>
    <t>RIMCAZOL</t>
  </si>
  <si>
    <t>05779</t>
  </si>
  <si>
    <t>MEDORINONA</t>
  </si>
  <si>
    <t>05780</t>
  </si>
  <si>
    <t>QUINAPRIL</t>
  </si>
  <si>
    <t>05781</t>
  </si>
  <si>
    <t>RAMCICLANO</t>
  </si>
  <si>
    <t>05782</t>
  </si>
  <si>
    <t>CLOMIFENOXIDO</t>
  </si>
  <si>
    <t>05783</t>
  </si>
  <si>
    <t>ESILATO DE TRAZIO</t>
  </si>
  <si>
    <t>05784</t>
  </si>
  <si>
    <t>QUINEZAMIDA</t>
  </si>
  <si>
    <t>05785</t>
  </si>
  <si>
    <t>SOLPECAINOL</t>
  </si>
  <si>
    <t>05786</t>
  </si>
  <si>
    <t>ACITEMATO</t>
  </si>
  <si>
    <t>05787</t>
  </si>
  <si>
    <t>PRENOXDIAZINA</t>
  </si>
  <si>
    <t>05788</t>
  </si>
  <si>
    <t>TRIBENDILOL</t>
  </si>
  <si>
    <t>05789</t>
  </si>
  <si>
    <t>NEFLUMOZIDA</t>
  </si>
  <si>
    <t>05790</t>
  </si>
  <si>
    <t>RECAINAM</t>
  </si>
  <si>
    <t>05793</t>
  </si>
  <si>
    <t>QUADAZOCINA</t>
  </si>
  <si>
    <t>05794</t>
  </si>
  <si>
    <t>SOMETRIPOR</t>
  </si>
  <si>
    <t>05795</t>
  </si>
  <si>
    <t>MITOQUIDONA</t>
  </si>
  <si>
    <t>05797</t>
  </si>
  <si>
    <t>DELAPRIL</t>
  </si>
  <si>
    <t>05799</t>
  </si>
  <si>
    <t>TUVATIDINA</t>
  </si>
  <si>
    <t>05800</t>
  </si>
  <si>
    <t>CITATEPINA</t>
  </si>
  <si>
    <t>05801</t>
  </si>
  <si>
    <t>MAROXEPINA</t>
  </si>
  <si>
    <t>05802</t>
  </si>
  <si>
    <t>ERIZEPINA</t>
  </si>
  <si>
    <t>05803</t>
  </si>
  <si>
    <t>PRIDEPERONA</t>
  </si>
  <si>
    <t>05804</t>
  </si>
  <si>
    <t>OXINDANACO</t>
  </si>
  <si>
    <t>05805</t>
  </si>
  <si>
    <t>IFOXETINA</t>
  </si>
  <si>
    <t>05806</t>
  </si>
  <si>
    <t>BROFAROMINA</t>
  </si>
  <si>
    <t>05807</t>
  </si>
  <si>
    <t>ZALTIDINA</t>
  </si>
  <si>
    <t>05808</t>
  </si>
  <si>
    <t>OXIMONAM</t>
  </si>
  <si>
    <t>05809</t>
  </si>
  <si>
    <t>SUMACETAMOL</t>
  </si>
  <si>
    <t>05810</t>
  </si>
  <si>
    <t>AMEBUCORT</t>
  </si>
  <si>
    <t>05811</t>
  </si>
  <si>
    <t>CILAZAPRILAT</t>
  </si>
  <si>
    <t>05812</t>
  </si>
  <si>
    <t>DICIBATO DE LOCICORTOLONA</t>
  </si>
  <si>
    <t>05813</t>
  </si>
  <si>
    <t>DULOZAFONA</t>
  </si>
  <si>
    <t>05814</t>
  </si>
  <si>
    <t>PENTISOMIDA</t>
  </si>
  <si>
    <t>05815</t>
  </si>
  <si>
    <t>05816</t>
  </si>
  <si>
    <t>DAMETRALAST</t>
  </si>
  <si>
    <t>05817</t>
  </si>
  <si>
    <t>DAZOQUINAST</t>
  </si>
  <si>
    <t>05818</t>
  </si>
  <si>
    <t>DEXFENFLURAMINA</t>
  </si>
  <si>
    <t>05819</t>
  </si>
  <si>
    <t>LODAZECAR</t>
  </si>
  <si>
    <t>05820</t>
  </si>
  <si>
    <t>NICTIAZEM</t>
  </si>
  <si>
    <t>05821</t>
  </si>
  <si>
    <t>DOSERGOSIDO</t>
  </si>
  <si>
    <t>05822</t>
  </si>
  <si>
    <t>CISTINEXINA</t>
  </si>
  <si>
    <t>05823</t>
  </si>
  <si>
    <t>LILOPRISTONA</t>
  </si>
  <si>
    <t>05824</t>
  </si>
  <si>
    <t>ATAMESTANO</t>
  </si>
  <si>
    <t>05825</t>
  </si>
  <si>
    <t>EPTALOPROST</t>
  </si>
  <si>
    <t>05826</t>
  </si>
  <si>
    <t>CICAPROST</t>
  </si>
  <si>
    <t>05827</t>
  </si>
  <si>
    <t>TAMPRAMINA</t>
  </si>
  <si>
    <t>05828</t>
  </si>
  <si>
    <t>DUOPERONA</t>
  </si>
  <si>
    <t>05829</t>
  </si>
  <si>
    <t>ULOBETASOL</t>
  </si>
  <si>
    <t>05830</t>
  </si>
  <si>
    <t>ROXATIDINA</t>
  </si>
  <si>
    <t>05831</t>
  </si>
  <si>
    <t>FELBINACO</t>
  </si>
  <si>
    <t>05833</t>
  </si>
  <si>
    <t>FOSINOPRIL</t>
  </si>
  <si>
    <t>05835</t>
  </si>
  <si>
    <t>ENEFEXINA</t>
  </si>
  <si>
    <t>05836</t>
  </si>
  <si>
    <t>GLOXIMONAM</t>
  </si>
  <si>
    <t>05837</t>
  </si>
  <si>
    <t>RODORUBICINA</t>
  </si>
  <si>
    <t>05838</t>
  </si>
  <si>
    <t>TECELEUKINA</t>
  </si>
  <si>
    <t>05839</t>
  </si>
  <si>
    <t>ISOMAZOL</t>
  </si>
  <si>
    <t>05840</t>
  </si>
  <si>
    <t>ZINDOTRINA</t>
  </si>
  <si>
    <t>05841</t>
  </si>
  <si>
    <t>RAMIXOTIDINA</t>
  </si>
  <si>
    <t>05842</t>
  </si>
  <si>
    <t>IDRALFIDINA</t>
  </si>
  <si>
    <t>05843</t>
  </si>
  <si>
    <t>TEPIRINDOL</t>
  </si>
  <si>
    <t>05844</t>
  </si>
  <si>
    <t>ZAFULEPTINA</t>
  </si>
  <si>
    <t>05845</t>
  </si>
  <si>
    <t>INOCOTERONA</t>
  </si>
  <si>
    <t>05846</t>
  </si>
  <si>
    <t>RILMENIDINA</t>
  </si>
  <si>
    <t>05847</t>
  </si>
  <si>
    <t>05848</t>
  </si>
  <si>
    <t>ESUPRONA</t>
  </si>
  <si>
    <t>05849</t>
  </si>
  <si>
    <t>ISEPAMICINA</t>
  </si>
  <si>
    <t>05850</t>
  </si>
  <si>
    <t>RACTOPAMINA</t>
  </si>
  <si>
    <t>05851</t>
  </si>
  <si>
    <t>05852</t>
  </si>
  <si>
    <t>SUFOTIDINA</t>
  </si>
  <si>
    <t>05855</t>
  </si>
  <si>
    <t>05856</t>
  </si>
  <si>
    <t>RONIFIBRATO</t>
  </si>
  <si>
    <t>05857</t>
  </si>
  <si>
    <t>NIPEROTIDINA</t>
  </si>
  <si>
    <t>05858</t>
  </si>
  <si>
    <t>REBOXETINA</t>
  </si>
  <si>
    <t>05859</t>
  </si>
  <si>
    <t>05860</t>
  </si>
  <si>
    <t>05861</t>
  </si>
  <si>
    <t>ZINDOXIFENO</t>
  </si>
  <si>
    <t>05862</t>
  </si>
  <si>
    <t>ANPIRTOLINA</t>
  </si>
  <si>
    <t>05863</t>
  </si>
  <si>
    <t>TEMAROTENO</t>
  </si>
  <si>
    <t>05864</t>
  </si>
  <si>
    <t>05867</t>
  </si>
  <si>
    <t>FLOSEQUINAN</t>
  </si>
  <si>
    <t>05868</t>
  </si>
  <si>
    <t>TEMELASTINA</t>
  </si>
  <si>
    <t>05869</t>
  </si>
  <si>
    <t>DRAQUINOLOL</t>
  </si>
  <si>
    <t>05870</t>
  </si>
  <si>
    <t>BEMITRADINA</t>
  </si>
  <si>
    <t>05871</t>
  </si>
  <si>
    <t>AZUMOLENO</t>
  </si>
  <si>
    <t>05872</t>
  </si>
  <si>
    <t>PIRITREXIMA</t>
  </si>
  <si>
    <t>05874</t>
  </si>
  <si>
    <t>BROLANFETAMINA</t>
  </si>
  <si>
    <t>05875</t>
  </si>
  <si>
    <t>TENANFETAMINA</t>
  </si>
  <si>
    <t>05876</t>
  </si>
  <si>
    <t>SEDECAMICINA</t>
  </si>
  <si>
    <t>05877</t>
  </si>
  <si>
    <t>PIRARUBICINA</t>
  </si>
  <si>
    <t>05878</t>
  </si>
  <si>
    <t>EMIGLITATO</t>
  </si>
  <si>
    <t>05881</t>
  </si>
  <si>
    <t>TIPENTOSINA</t>
  </si>
  <si>
    <t>05882</t>
  </si>
  <si>
    <t>TROPANSERINA</t>
  </si>
  <si>
    <t>05883</t>
  </si>
  <si>
    <t>05884</t>
  </si>
  <si>
    <t>ALTAPIZONA</t>
  </si>
  <si>
    <t>05886</t>
  </si>
  <si>
    <t>LONAPALENO</t>
  </si>
  <si>
    <t>05887</t>
  </si>
  <si>
    <t>TILOMISOL</t>
  </si>
  <si>
    <t>05888</t>
  </si>
  <si>
    <t>CEFUZONAM</t>
  </si>
  <si>
    <t>05889</t>
  </si>
  <si>
    <t>ORNOPROSTILO</t>
  </si>
  <si>
    <t>05891</t>
  </si>
  <si>
    <t>ITAZIGREL</t>
  </si>
  <si>
    <t>05892</t>
  </si>
  <si>
    <t>05894</t>
  </si>
  <si>
    <t>QUAZOLAST</t>
  </si>
  <si>
    <t>05895</t>
  </si>
  <si>
    <t>ZACOPRIDA</t>
  </si>
  <si>
    <t>05896</t>
  </si>
  <si>
    <t>EPALRESTAT</t>
  </si>
  <si>
    <t>05897</t>
  </si>
  <si>
    <t>TENILOXAZINA</t>
  </si>
  <si>
    <t>05898</t>
  </si>
  <si>
    <t>FROXIPROST</t>
  </si>
  <si>
    <t>05899</t>
  </si>
  <si>
    <t>LIMAPROST</t>
  </si>
  <si>
    <t>05900</t>
  </si>
  <si>
    <t>RANIMUSTINA</t>
  </si>
  <si>
    <t>05901</t>
  </si>
  <si>
    <t>NANAFROCINA</t>
  </si>
  <si>
    <t>05902</t>
  </si>
  <si>
    <t>BIFEMELANO</t>
  </si>
  <si>
    <t>05903</t>
  </si>
  <si>
    <t>BROPIRIMINA</t>
  </si>
  <si>
    <t>05904</t>
  </si>
  <si>
    <t>FOSTRIECINA</t>
  </si>
  <si>
    <t>05905</t>
  </si>
  <si>
    <t>IMAZODAN</t>
  </si>
  <si>
    <t>05906</t>
  </si>
  <si>
    <t>DIFLOXACINO</t>
  </si>
  <si>
    <t>05907</t>
  </si>
  <si>
    <t>SAVOXEPINA</t>
  </si>
  <si>
    <t>05908</t>
  </si>
  <si>
    <t>05911</t>
  </si>
  <si>
    <t>DITIOCARBO DE SODIO</t>
  </si>
  <si>
    <t>05912</t>
  </si>
  <si>
    <t>05913</t>
  </si>
  <si>
    <t>RITIOMETAN</t>
  </si>
  <si>
    <t>05914</t>
  </si>
  <si>
    <t>ARBEKACINA</t>
  </si>
  <si>
    <t>05915</t>
  </si>
  <si>
    <t>05916</t>
  </si>
  <si>
    <t>MOLRACETAM</t>
  </si>
  <si>
    <t>05917</t>
  </si>
  <si>
    <t>DOMIPIZONA</t>
  </si>
  <si>
    <t>05918</t>
  </si>
  <si>
    <t>OZAGREL</t>
  </si>
  <si>
    <t>05919</t>
  </si>
  <si>
    <t>DISOXARILO</t>
  </si>
  <si>
    <t>05920</t>
  </si>
  <si>
    <t>ECLANAMINA</t>
  </si>
  <si>
    <t>05923</t>
  </si>
  <si>
    <t>XENALIPINA</t>
  </si>
  <si>
    <t>05924</t>
  </si>
  <si>
    <t>PALDIMICINA</t>
  </si>
  <si>
    <t>05925</t>
  </si>
  <si>
    <t>DESCICLOVIR</t>
  </si>
  <si>
    <t>05926</t>
  </si>
  <si>
    <t>DAZEPINILO</t>
  </si>
  <si>
    <t>05927</t>
  </si>
  <si>
    <t>BUTAPROST</t>
  </si>
  <si>
    <t>05928</t>
  </si>
  <si>
    <t>DISICUONIO CLORURO</t>
  </si>
  <si>
    <t>05929</t>
  </si>
  <si>
    <t>SURICAINIDA</t>
  </si>
  <si>
    <t>05930</t>
  </si>
  <si>
    <t>TETRONASINA</t>
  </si>
  <si>
    <t>05932</t>
  </si>
  <si>
    <t>CROCONAZOL</t>
  </si>
  <si>
    <t>05933</t>
  </si>
  <si>
    <t>RILMAZAFONA</t>
  </si>
  <si>
    <t>05934</t>
  </si>
  <si>
    <t>ZOLIPROFENO</t>
  </si>
  <si>
    <t>05935</t>
  </si>
  <si>
    <t>FLOMOXEF</t>
  </si>
  <si>
    <t>05936</t>
  </si>
  <si>
    <t>FORFENIMEX</t>
  </si>
  <si>
    <t>05937</t>
  </si>
  <si>
    <t>SETIPTILINA</t>
  </si>
  <si>
    <t>05938</t>
  </si>
  <si>
    <t>ULINASTATINA</t>
  </si>
  <si>
    <t>05939</t>
  </si>
  <si>
    <t>REPIRINAST</t>
  </si>
  <si>
    <t>05940</t>
  </si>
  <si>
    <t>UBENIMEX</t>
  </si>
  <si>
    <t>05941</t>
  </si>
  <si>
    <t>ILMOFOSINA</t>
  </si>
  <si>
    <t>05942</t>
  </si>
  <si>
    <t>ECLAZOLAST</t>
  </si>
  <si>
    <t>05943</t>
  </si>
  <si>
    <t>05944</t>
  </si>
  <si>
    <t>ACTISOMIDA</t>
  </si>
  <si>
    <t>05945</t>
  </si>
  <si>
    <t>SULEPTANATO DE METILPREDNISOLONA</t>
  </si>
  <si>
    <t>05946</t>
  </si>
  <si>
    <t>RANOLAZINA</t>
  </si>
  <si>
    <t>05947</t>
  </si>
  <si>
    <t>CEFTERAM</t>
  </si>
  <si>
    <t>05949</t>
  </si>
  <si>
    <t>ESPIZOFURONA</t>
  </si>
  <si>
    <t>05950</t>
  </si>
  <si>
    <t>AMLEXANOXO</t>
  </si>
  <si>
    <t>05952</t>
  </si>
  <si>
    <t>05953</t>
  </si>
  <si>
    <t>05954</t>
  </si>
  <si>
    <t>ARTEMISININA</t>
  </si>
  <si>
    <t>05955</t>
  </si>
  <si>
    <t>BEFIPERIDA</t>
  </si>
  <si>
    <t>05956</t>
  </si>
  <si>
    <t>IDAVERINA</t>
  </si>
  <si>
    <t>05957</t>
  </si>
  <si>
    <t>FLESINOXANO</t>
  </si>
  <si>
    <t>05958</t>
  </si>
  <si>
    <t>AMIPRILOSA</t>
  </si>
  <si>
    <t>05961</t>
  </si>
  <si>
    <t>LORGLUMIDA</t>
  </si>
  <si>
    <t>05962</t>
  </si>
  <si>
    <t>TOMOGLUMIDA</t>
  </si>
  <si>
    <t>05963</t>
  </si>
  <si>
    <t>ENROFLOXACINO</t>
  </si>
  <si>
    <t>05964</t>
  </si>
  <si>
    <t>BAQUILOPRIMA</t>
  </si>
  <si>
    <t>05965</t>
  </si>
  <si>
    <t>05966</t>
  </si>
  <si>
    <t>FLEROXACINO</t>
  </si>
  <si>
    <t>05969</t>
  </si>
  <si>
    <t>05970</t>
  </si>
  <si>
    <t>CLAZURILO</t>
  </si>
  <si>
    <t>05971</t>
  </si>
  <si>
    <t>DICLAZURILO</t>
  </si>
  <si>
    <t>05972</t>
  </si>
  <si>
    <t>BARMASTINA</t>
  </si>
  <si>
    <t>05973</t>
  </si>
  <si>
    <t>TALIPEXOL</t>
  </si>
  <si>
    <t>05974</t>
  </si>
  <si>
    <t>VADOCAINA</t>
  </si>
  <si>
    <t>05975</t>
  </si>
  <si>
    <t>05977</t>
  </si>
  <si>
    <t>LEVOPROTILINA</t>
  </si>
  <si>
    <t>05979</t>
  </si>
  <si>
    <t>OXIDO DE ALBENDAZOL</t>
  </si>
  <si>
    <t>05980</t>
  </si>
  <si>
    <t>NONATIMULINA</t>
  </si>
  <si>
    <t>05982</t>
  </si>
  <si>
    <t>FOTEMUSTINA</t>
  </si>
  <si>
    <t>05983</t>
  </si>
  <si>
    <t>CLORURO DE DATELLIPTIO</t>
  </si>
  <si>
    <t>05984</t>
  </si>
  <si>
    <t>PAZELIPTINA</t>
  </si>
  <si>
    <t>05986</t>
  </si>
  <si>
    <t>TIENOXOLOL</t>
  </si>
  <si>
    <t>05987</t>
  </si>
  <si>
    <t>PERINDOPRILATO</t>
  </si>
  <si>
    <t>05989</t>
  </si>
  <si>
    <t>IBACITABINA</t>
  </si>
  <si>
    <t>05990</t>
  </si>
  <si>
    <t>BUDOTITANO</t>
  </si>
  <si>
    <t>05992</t>
  </si>
  <si>
    <t>DALBRAMINOL</t>
  </si>
  <si>
    <t>05993</t>
  </si>
  <si>
    <t>NERAMINOL</t>
  </si>
  <si>
    <t>05994</t>
  </si>
  <si>
    <t>ECASTOLOL</t>
  </si>
  <si>
    <t>05995</t>
  </si>
  <si>
    <t>ARNOLOL</t>
  </si>
  <si>
    <t>05996</t>
  </si>
  <si>
    <t>BREFONALOL</t>
  </si>
  <si>
    <t>05997</t>
  </si>
  <si>
    <t>SATERINONA</t>
  </si>
  <si>
    <t>05998</t>
  </si>
  <si>
    <t>NERBACADOL</t>
  </si>
  <si>
    <t>05999</t>
  </si>
  <si>
    <t>TORBAFILINA</t>
  </si>
  <si>
    <t>06000</t>
  </si>
  <si>
    <t>DETIRELIX</t>
  </si>
  <si>
    <t>06001</t>
  </si>
  <si>
    <t>MEZACOPRIDA</t>
  </si>
  <si>
    <t>06002</t>
  </si>
  <si>
    <t>ROCASTINA</t>
  </si>
  <si>
    <t>06006</t>
  </si>
  <si>
    <t>ESPIRAPRIL</t>
  </si>
  <si>
    <t>06007</t>
  </si>
  <si>
    <t>IOVERSOL</t>
  </si>
  <si>
    <t>06008</t>
  </si>
  <si>
    <t>06009</t>
  </si>
  <si>
    <t>EBROTIDINA</t>
  </si>
  <si>
    <t>06010</t>
  </si>
  <si>
    <t>RETELLIPTINA</t>
  </si>
  <si>
    <t>06011</t>
  </si>
  <si>
    <t>SOMATORELINA</t>
  </si>
  <si>
    <t>06012</t>
  </si>
  <si>
    <t>06013</t>
  </si>
  <si>
    <t>LIROLDINA</t>
  </si>
  <si>
    <t>06014</t>
  </si>
  <si>
    <t>EBIRATIDA</t>
  </si>
  <si>
    <t>06015</t>
  </si>
  <si>
    <t>RILOPIROX</t>
  </si>
  <si>
    <t>06016</t>
  </si>
  <si>
    <t>SELPRAZINA</t>
  </si>
  <si>
    <t>06017</t>
  </si>
  <si>
    <t>IPROTIAZEM</t>
  </si>
  <si>
    <t>06020</t>
  </si>
  <si>
    <t>ESTINOPRATO DE ERITROMICINA</t>
  </si>
  <si>
    <t>06021</t>
  </si>
  <si>
    <t>EDIFOLONA</t>
  </si>
  <si>
    <t>06022</t>
  </si>
  <si>
    <t>FAZARABINA</t>
  </si>
  <si>
    <t>06023</t>
  </si>
  <si>
    <t>06024</t>
  </si>
  <si>
    <t>TILMICOSINA</t>
  </si>
  <si>
    <t>06026</t>
  </si>
  <si>
    <t>DISUPRAZOL</t>
  </si>
  <si>
    <t>06027</t>
  </si>
  <si>
    <t>06028</t>
  </si>
  <si>
    <t>PANTENICATO</t>
  </si>
  <si>
    <t>06029</t>
  </si>
  <si>
    <t>SIAGOSIDO</t>
  </si>
  <si>
    <t>06030</t>
  </si>
  <si>
    <t>06031</t>
  </si>
  <si>
    <t>TRIGEVOLOL</t>
  </si>
  <si>
    <t>06032</t>
  </si>
  <si>
    <t>06033</t>
  </si>
  <si>
    <t>METRENPERONA</t>
  </si>
  <si>
    <t>06034</t>
  </si>
  <si>
    <t>SABELUZOL</t>
  </si>
  <si>
    <t>06035</t>
  </si>
  <si>
    <t>TIOSPIRONA</t>
  </si>
  <si>
    <t>06036</t>
  </si>
  <si>
    <t>SERMORELINA</t>
  </si>
  <si>
    <t>06039</t>
  </si>
  <si>
    <t>SEQUIFENADINA</t>
  </si>
  <si>
    <t>06040</t>
  </si>
  <si>
    <t>RIMOPROGINA</t>
  </si>
  <si>
    <t>06042</t>
  </si>
  <si>
    <t>QUINELORANO</t>
  </si>
  <si>
    <t>06044</t>
  </si>
  <si>
    <t>PENTIAPINA</t>
  </si>
  <si>
    <t>06045</t>
  </si>
  <si>
    <t>PRINOMIDA</t>
  </si>
  <si>
    <t>06046</t>
  </si>
  <si>
    <t>MESILATO DE SEVITROPIO</t>
  </si>
  <si>
    <t>06047</t>
  </si>
  <si>
    <t>AMPIROXICAM</t>
  </si>
  <si>
    <t>06048</t>
  </si>
  <si>
    <t>BAZINAPRINA</t>
  </si>
  <si>
    <t>06049</t>
  </si>
  <si>
    <t>CLORURO DE FAMIRAPRINIO</t>
  </si>
  <si>
    <t>06050</t>
  </si>
  <si>
    <t>LODAXAPRINA</t>
  </si>
  <si>
    <t>06051</t>
  </si>
  <si>
    <t>ENDIXAPRINA</t>
  </si>
  <si>
    <t>06054</t>
  </si>
  <si>
    <t>06055</t>
  </si>
  <si>
    <t>06058</t>
  </si>
  <si>
    <t>DONETIDINA</t>
  </si>
  <si>
    <t>06059</t>
  </si>
  <si>
    <t>TIPROTIMOD</t>
  </si>
  <si>
    <t>06060</t>
  </si>
  <si>
    <t>ACEFURATO DE DEXAMETASONA</t>
  </si>
  <si>
    <t>06061</t>
  </si>
  <si>
    <t>DALTROBAN</t>
  </si>
  <si>
    <t>06063</t>
  </si>
  <si>
    <t>TILISOLOL</t>
  </si>
  <si>
    <t>06064</t>
  </si>
  <si>
    <t>MIDAGLIZOL</t>
  </si>
  <si>
    <t>06065</t>
  </si>
  <si>
    <t>MOLFARNATO</t>
  </si>
  <si>
    <t>06066</t>
  </si>
  <si>
    <t>ROTRAXATO</t>
  </si>
  <si>
    <t>06067</t>
  </si>
  <si>
    <t>BENEXATO</t>
  </si>
  <si>
    <t>06068</t>
  </si>
  <si>
    <t>IBUDILAST</t>
  </si>
  <si>
    <t>06069</t>
  </si>
  <si>
    <t>BERMOPROFENO</t>
  </si>
  <si>
    <t>06070</t>
  </si>
  <si>
    <t>PRAVASTATINA</t>
  </si>
  <si>
    <t>06072</t>
  </si>
  <si>
    <t>ELTOPRAZINA</t>
  </si>
  <si>
    <t>06073</t>
  </si>
  <si>
    <t>ELZIVERINA</t>
  </si>
  <si>
    <t>06074</t>
  </si>
  <si>
    <t>LOVASTATINA</t>
  </si>
  <si>
    <t>06076</t>
  </si>
  <si>
    <t>PIRTENIDINA</t>
  </si>
  <si>
    <t>06077</t>
  </si>
  <si>
    <t>RONACTOLOL</t>
  </si>
  <si>
    <t>06078</t>
  </si>
  <si>
    <t>GUAISTEINA</t>
  </si>
  <si>
    <t>06080</t>
  </si>
  <si>
    <t>06081</t>
  </si>
  <si>
    <t>DRAMEDILOL</t>
  </si>
  <si>
    <t>06082</t>
  </si>
  <si>
    <t>ANARITIDA</t>
  </si>
  <si>
    <t>06084</t>
  </si>
  <si>
    <t>TAMERIDONA</t>
  </si>
  <si>
    <t>06085</t>
  </si>
  <si>
    <t>06087</t>
  </si>
  <si>
    <t>ETRABAMINA</t>
  </si>
  <si>
    <t>06088</t>
  </si>
  <si>
    <t>06090</t>
  </si>
  <si>
    <t>DOPROPIDIL</t>
  </si>
  <si>
    <t>06091</t>
  </si>
  <si>
    <t>BIFEPROFENO</t>
  </si>
  <si>
    <t>06092</t>
  </si>
  <si>
    <t>CEFEPIMA</t>
  </si>
  <si>
    <t>06093</t>
  </si>
  <si>
    <t>LACIDIPINO</t>
  </si>
  <si>
    <t>06094</t>
  </si>
  <si>
    <t>EXAMETAZIMA</t>
  </si>
  <si>
    <t>06095</t>
  </si>
  <si>
    <t>ORBUTOPRIL</t>
  </si>
  <si>
    <t>06096</t>
  </si>
  <si>
    <t>LODELABEN</t>
  </si>
  <si>
    <t>06097</t>
  </si>
  <si>
    <t>BENDACALOL</t>
  </si>
  <si>
    <t>06098</t>
  </si>
  <si>
    <t>LEVOCARNITINA</t>
  </si>
  <si>
    <t>06099</t>
  </si>
  <si>
    <t>06100</t>
  </si>
  <si>
    <t>TIGEMONAM</t>
  </si>
  <si>
    <t>06101</t>
  </si>
  <si>
    <t>NAXAGOLIDA</t>
  </si>
  <si>
    <t>06102</t>
  </si>
  <si>
    <t>ADIBENDAN</t>
  </si>
  <si>
    <t>06103</t>
  </si>
  <si>
    <t>EPSIPRANTEL</t>
  </si>
  <si>
    <t>06104</t>
  </si>
  <si>
    <t>ANISTREPLASA</t>
  </si>
  <si>
    <t>06105</t>
  </si>
  <si>
    <t>LORCINADOL</t>
  </si>
  <si>
    <t>06106</t>
  </si>
  <si>
    <t>NIGULDIPINO</t>
  </si>
  <si>
    <t>06107</t>
  </si>
  <si>
    <t>SIZOFIRAN</t>
  </si>
  <si>
    <t>06108</t>
  </si>
  <si>
    <t>VESNARINONA</t>
  </si>
  <si>
    <t>06109</t>
  </si>
  <si>
    <t>ETOFENPROX</t>
  </si>
  <si>
    <t>06110</t>
  </si>
  <si>
    <t>LIBENZAPRIL</t>
  </si>
  <si>
    <t>06111</t>
  </si>
  <si>
    <t>DOBUPRIDA</t>
  </si>
  <si>
    <t>06112</t>
  </si>
  <si>
    <t>INSULINA ARGINA</t>
  </si>
  <si>
    <t>06113</t>
  </si>
  <si>
    <t>LOXIGLUMIDA</t>
  </si>
  <si>
    <t>06114</t>
  </si>
  <si>
    <t>BISFENTIDINA</t>
  </si>
  <si>
    <t>06115</t>
  </si>
  <si>
    <t>RAMOPLANINA</t>
  </si>
  <si>
    <t>06116</t>
  </si>
  <si>
    <t>INDOLIDAN</t>
  </si>
  <si>
    <t>06117</t>
  </si>
  <si>
    <t>TIFURACO</t>
  </si>
  <si>
    <t>06118</t>
  </si>
  <si>
    <t>ZIDOVUDINA</t>
  </si>
  <si>
    <t>06119</t>
  </si>
  <si>
    <t>ARGATROBAN</t>
  </si>
  <si>
    <t>06120</t>
  </si>
  <si>
    <t>DROXIDOPA</t>
  </si>
  <si>
    <t>06121</t>
  </si>
  <si>
    <t>IODURO DE BEPERIDIO</t>
  </si>
  <si>
    <t>06122</t>
  </si>
  <si>
    <t>NUCLOMEDONA</t>
  </si>
  <si>
    <t>06124</t>
  </si>
  <si>
    <t>06125</t>
  </si>
  <si>
    <t>06126</t>
  </si>
  <si>
    <t>PIMONIDAZOL</t>
  </si>
  <si>
    <t>06127</t>
  </si>
  <si>
    <t>06128</t>
  </si>
  <si>
    <t>BENAZEPRILAT</t>
  </si>
  <si>
    <t>06129</t>
  </si>
  <si>
    <t>BENAZEPRIL</t>
  </si>
  <si>
    <t>06130</t>
  </si>
  <si>
    <t>FLEROBUTEROL</t>
  </si>
  <si>
    <t>06131</t>
  </si>
  <si>
    <t>CLORURO DE CEFMEPIDIO</t>
  </si>
  <si>
    <t>06132</t>
  </si>
  <si>
    <t>LEVOFENFLURAMINA</t>
  </si>
  <si>
    <t>06133</t>
  </si>
  <si>
    <t>MOXIRAPRINA</t>
  </si>
  <si>
    <t>06134</t>
  </si>
  <si>
    <t>PIDOLACETAMOL</t>
  </si>
  <si>
    <t>06135</t>
  </si>
  <si>
    <t>FRONEPIDIL</t>
  </si>
  <si>
    <t>06136</t>
  </si>
  <si>
    <t>MAFOPRAZINA</t>
  </si>
  <si>
    <t>06137</t>
  </si>
  <si>
    <t>BENIDIPINO</t>
  </si>
  <si>
    <t>06138</t>
  </si>
  <si>
    <t>ALOXISTATINA</t>
  </si>
  <si>
    <t>06139</t>
  </si>
  <si>
    <t>OXIDO DE LOPERAMIDA</t>
  </si>
  <si>
    <t>06141</t>
  </si>
  <si>
    <t>LIXAZINONA</t>
  </si>
  <si>
    <t>06142</t>
  </si>
  <si>
    <t>ETANIDAZOL</t>
  </si>
  <si>
    <t>06143</t>
  </si>
  <si>
    <t>PELANSERINA</t>
  </si>
  <si>
    <t>06144</t>
  </si>
  <si>
    <t>ATIPAMEZOL</t>
  </si>
  <si>
    <t>06145</t>
  </si>
  <si>
    <t>BEMARINONA</t>
  </si>
  <si>
    <t>06146</t>
  </si>
  <si>
    <t>SEGLITIDA</t>
  </si>
  <si>
    <t>06147</t>
  </si>
  <si>
    <t>06148</t>
  </si>
  <si>
    <t>ROMIFIDINA</t>
  </si>
  <si>
    <t>06149</t>
  </si>
  <si>
    <t>FLUTEMAZEPAM</t>
  </si>
  <si>
    <t>06150</t>
  </si>
  <si>
    <t>LEVOMOPROLOL</t>
  </si>
  <si>
    <t>06151</t>
  </si>
  <si>
    <t>NORFLOXACINO SUCCINILO</t>
  </si>
  <si>
    <t>06152</t>
  </si>
  <si>
    <t>DERPANICATO</t>
  </si>
  <si>
    <t>06153</t>
  </si>
  <si>
    <t>SALMISTEINA</t>
  </si>
  <si>
    <t>06154</t>
  </si>
  <si>
    <t>ALONACICO</t>
  </si>
  <si>
    <t>06155</t>
  </si>
  <si>
    <t>PALATRIGINA</t>
  </si>
  <si>
    <t>06156</t>
  </si>
  <si>
    <t>SORNIDIPINO</t>
  </si>
  <si>
    <t>06157</t>
  </si>
  <si>
    <t>SEMATILIDA</t>
  </si>
  <si>
    <t>06158</t>
  </si>
  <si>
    <t>PRIFELONA</t>
  </si>
  <si>
    <t>06159</t>
  </si>
  <si>
    <t>TIBENELAST</t>
  </si>
  <si>
    <t>06161</t>
  </si>
  <si>
    <t>06162</t>
  </si>
  <si>
    <t>06163</t>
  </si>
  <si>
    <t>06164</t>
  </si>
  <si>
    <t>06165</t>
  </si>
  <si>
    <t>06166</t>
  </si>
  <si>
    <t>06167</t>
  </si>
  <si>
    <t>06168</t>
  </si>
  <si>
    <t>06169</t>
  </si>
  <si>
    <t>06170</t>
  </si>
  <si>
    <t>06171</t>
  </si>
  <si>
    <t>06172</t>
  </si>
  <si>
    <t>06173</t>
  </si>
  <si>
    <t>06174</t>
  </si>
  <si>
    <t>06175</t>
  </si>
  <si>
    <t>06176</t>
  </si>
  <si>
    <t>06177</t>
  </si>
  <si>
    <t>IDENAST</t>
  </si>
  <si>
    <t>06178</t>
  </si>
  <si>
    <t>MIROSAMICINA</t>
  </si>
  <si>
    <t>06180</t>
  </si>
  <si>
    <t>PANOMIFENO</t>
  </si>
  <si>
    <t>06181</t>
  </si>
  <si>
    <t>TRABOXOPINA</t>
  </si>
  <si>
    <t>06182</t>
  </si>
  <si>
    <t>MOVELTIPRIL</t>
  </si>
  <si>
    <t>06183</t>
  </si>
  <si>
    <t>PEMEDOLACO</t>
  </si>
  <si>
    <t>06184</t>
  </si>
  <si>
    <t>SOMIDOBOVO</t>
  </si>
  <si>
    <t>06185</t>
  </si>
  <si>
    <t>UFIPRAZOL</t>
  </si>
  <si>
    <t>06186</t>
  </si>
  <si>
    <t>DENIPRIDA</t>
  </si>
  <si>
    <t>06187</t>
  </si>
  <si>
    <t>PERBUFILINA</t>
  </si>
  <si>
    <t>06188</t>
  </si>
  <si>
    <t>TAPROSTENO</t>
  </si>
  <si>
    <t>06189</t>
  </si>
  <si>
    <t>NAXAPROSTENO</t>
  </si>
  <si>
    <t>06190</t>
  </si>
  <si>
    <t>MONTIRELINA</t>
  </si>
  <si>
    <t>06191</t>
  </si>
  <si>
    <t>OROTIRELINA</t>
  </si>
  <si>
    <t>06192</t>
  </si>
  <si>
    <t>SARUPLASA</t>
  </si>
  <si>
    <t>06193</t>
  </si>
  <si>
    <t>SUDISMASA</t>
  </si>
  <si>
    <t>06194</t>
  </si>
  <si>
    <t>DOREPTIDA</t>
  </si>
  <si>
    <t>06195</t>
  </si>
  <si>
    <t>ESPIROFILINA</t>
  </si>
  <si>
    <t>06196</t>
  </si>
  <si>
    <t>SEVOPRAMIDA</t>
  </si>
  <si>
    <t>06197</t>
  </si>
  <si>
    <t>06198</t>
  </si>
  <si>
    <t>TEPOXALINA</t>
  </si>
  <si>
    <t>06199</t>
  </si>
  <si>
    <t>CLANFENUR</t>
  </si>
  <si>
    <t>06200</t>
  </si>
  <si>
    <t>06201</t>
  </si>
  <si>
    <t>LINSIDOMINA</t>
  </si>
  <si>
    <t>06202</t>
  </si>
  <si>
    <t>CLIROPAMINA</t>
  </si>
  <si>
    <t>06203</t>
  </si>
  <si>
    <t>BROLACONAZOL</t>
  </si>
  <si>
    <t>06204</t>
  </si>
  <si>
    <t>BREQUINAR</t>
  </si>
  <si>
    <t>06205</t>
  </si>
  <si>
    <t>CLORURO DE DOXACURIO</t>
  </si>
  <si>
    <t>06206</t>
  </si>
  <si>
    <t>PIRAZMONAM</t>
  </si>
  <si>
    <t>06207</t>
  </si>
  <si>
    <t>ONAPRISTONA</t>
  </si>
  <si>
    <t>06208</t>
  </si>
  <si>
    <t>ISAMOLTAN</t>
  </si>
  <si>
    <t>06209</t>
  </si>
  <si>
    <t>EFETOZOL</t>
  </si>
  <si>
    <t>06210</t>
  </si>
  <si>
    <t>BAXITOZINA</t>
  </si>
  <si>
    <t>06213</t>
  </si>
  <si>
    <t>RILOZARONA</t>
  </si>
  <si>
    <t>06214</t>
  </si>
  <si>
    <t>TEXACROMILO</t>
  </si>
  <si>
    <t>06215</t>
  </si>
  <si>
    <t>ZABICIPRIL</t>
  </si>
  <si>
    <t>06216</t>
  </si>
  <si>
    <t>EFAROXANO</t>
  </si>
  <si>
    <t>06217</t>
  </si>
  <si>
    <t>FLUPAROXAN</t>
  </si>
  <si>
    <t>06218</t>
  </si>
  <si>
    <t>PONALRESTAT</t>
  </si>
  <si>
    <t>06219</t>
  </si>
  <si>
    <t>VAPIPROST</t>
  </si>
  <si>
    <t>06220</t>
  </si>
  <si>
    <t>EPICRIPTINA</t>
  </si>
  <si>
    <t>06221</t>
  </si>
  <si>
    <t>CROMAKALIM</t>
  </si>
  <si>
    <t>06222</t>
  </si>
  <si>
    <t>06223</t>
  </si>
  <si>
    <t>IRSOGLADINA</t>
  </si>
  <si>
    <t>06224</t>
  </si>
  <si>
    <t>TEMAFLOXACINO</t>
  </si>
  <si>
    <t>06225</t>
  </si>
  <si>
    <t>CRISNATOL</t>
  </si>
  <si>
    <t>06226</t>
  </si>
  <si>
    <t>CLORURO DE MIVACURIO</t>
  </si>
  <si>
    <t>06227</t>
  </si>
  <si>
    <t>06228</t>
  </si>
  <si>
    <t>BAMALUZOL</t>
  </si>
  <si>
    <t>06229</t>
  </si>
  <si>
    <t>ANSOXETINA</t>
  </si>
  <si>
    <t>06230</t>
  </si>
  <si>
    <t>06231</t>
  </si>
  <si>
    <t>IOTRISIDA</t>
  </si>
  <si>
    <t>06232</t>
  </si>
  <si>
    <t>ELNADIPINO</t>
  </si>
  <si>
    <t>06233</t>
  </si>
  <si>
    <t>06235</t>
  </si>
  <si>
    <t>NOBERASTINA</t>
  </si>
  <si>
    <t>06236</t>
  </si>
  <si>
    <t>SAPERCONAZOL</t>
  </si>
  <si>
    <t>06237</t>
  </si>
  <si>
    <t>RIDOGREL</t>
  </si>
  <si>
    <t>06238</t>
  </si>
  <si>
    <t>OXAMISOL</t>
  </si>
  <si>
    <t>06239</t>
  </si>
  <si>
    <t>ACIDO BUTEDRONICO</t>
  </si>
  <si>
    <t>06240</t>
  </si>
  <si>
    <t>ZATEBRADINA</t>
  </si>
  <si>
    <t>06241</t>
  </si>
  <si>
    <t>TABILAUTIDA</t>
  </si>
  <si>
    <t>06242</t>
  </si>
  <si>
    <t>TOSUFLOXACINO</t>
  </si>
  <si>
    <t>06243</t>
  </si>
  <si>
    <t>06244</t>
  </si>
  <si>
    <t>SITALIDONA</t>
  </si>
  <si>
    <t>06245</t>
  </si>
  <si>
    <t>COLESTOLONA</t>
  </si>
  <si>
    <t>06246</t>
  </si>
  <si>
    <t>PIROXANTRONA</t>
  </si>
  <si>
    <t>06247</t>
  </si>
  <si>
    <t>MIDEPLANINA</t>
  </si>
  <si>
    <t>06250</t>
  </si>
  <si>
    <t>NUVENZEPINA</t>
  </si>
  <si>
    <t>06251</t>
  </si>
  <si>
    <t>MURODERMINA</t>
  </si>
  <si>
    <t>06252</t>
  </si>
  <si>
    <t>06253</t>
  </si>
  <si>
    <t>ACIDO GADOTERICO</t>
  </si>
  <si>
    <t>06254</t>
  </si>
  <si>
    <t>GAPROMIDINA</t>
  </si>
  <si>
    <t>06255</t>
  </si>
  <si>
    <t>ARPROMIDINA</t>
  </si>
  <si>
    <t>06256</t>
  </si>
  <si>
    <t>TROXOLAMIDA</t>
  </si>
  <si>
    <t>06257</t>
  </si>
  <si>
    <t>EMEDASTINA</t>
  </si>
  <si>
    <t>06258</t>
  </si>
  <si>
    <t>DOCARPAMINA</t>
  </si>
  <si>
    <t>06259</t>
  </si>
  <si>
    <t>REPAGERMANIO</t>
  </si>
  <si>
    <t>06260</t>
  </si>
  <si>
    <t>PROPAGERMANIO</t>
  </si>
  <si>
    <t>06261</t>
  </si>
  <si>
    <t>BERAPROST</t>
  </si>
  <si>
    <t>06262</t>
  </si>
  <si>
    <t>INAPERISONA</t>
  </si>
  <si>
    <t>06263</t>
  </si>
  <si>
    <t>APRACLONIDINA</t>
  </si>
  <si>
    <t>06264</t>
  </si>
  <si>
    <t>TAZANOLAST</t>
  </si>
  <si>
    <t>06265</t>
  </si>
  <si>
    <t>AMBASILIDA</t>
  </si>
  <si>
    <t>06266</t>
  </si>
  <si>
    <t>MOEXIPRIL</t>
  </si>
  <si>
    <t>06267</t>
  </si>
  <si>
    <t>BRIVUDINA</t>
  </si>
  <si>
    <t>06268</t>
  </si>
  <si>
    <t>FIACITABINA</t>
  </si>
  <si>
    <t>06269</t>
  </si>
  <si>
    <t>BAQUEPROFENO</t>
  </si>
  <si>
    <t>06270</t>
  </si>
  <si>
    <t>LOSMIPROFENO</t>
  </si>
  <si>
    <t>06271</t>
  </si>
  <si>
    <t>ECOMUSTINA</t>
  </si>
  <si>
    <t>06272</t>
  </si>
  <si>
    <t>LAPRAFILINA</t>
  </si>
  <si>
    <t>06273</t>
  </si>
  <si>
    <t>PERFOMEDIL</t>
  </si>
  <si>
    <t>06276</t>
  </si>
  <si>
    <t>ALFADEX</t>
  </si>
  <si>
    <t>06277</t>
  </si>
  <si>
    <t>06278</t>
  </si>
  <si>
    <t>DUMORELINA</t>
  </si>
  <si>
    <t>06279</t>
  </si>
  <si>
    <t>ROXINDOL</t>
  </si>
  <si>
    <t>06280</t>
  </si>
  <si>
    <t>GALTIFENINA</t>
  </si>
  <si>
    <t>06281</t>
  </si>
  <si>
    <t>MUROMONAB-CD3</t>
  </si>
  <si>
    <t>06283</t>
  </si>
  <si>
    <t>SARMAZENIL</t>
  </si>
  <si>
    <t>06284</t>
  </si>
  <si>
    <t>ABECARNILO</t>
  </si>
  <si>
    <t>06285</t>
  </si>
  <si>
    <t>GEDOCARNILO</t>
  </si>
  <si>
    <t>06286</t>
  </si>
  <si>
    <t>IMIRESTAT</t>
  </si>
  <si>
    <t>06287</t>
  </si>
  <si>
    <t>CEFQUINOMA</t>
  </si>
  <si>
    <t>06288</t>
  </si>
  <si>
    <t>VINMEGALATO</t>
  </si>
  <si>
    <t>06289</t>
  </si>
  <si>
    <t>TOMELUKAST</t>
  </si>
  <si>
    <t>06291</t>
  </si>
  <si>
    <t>NELEZAPRINA</t>
  </si>
  <si>
    <t>06292</t>
  </si>
  <si>
    <t>CEFCANEL</t>
  </si>
  <si>
    <t>06293</t>
  </si>
  <si>
    <t>CEFCANEL DALOXATO</t>
  </si>
  <si>
    <t>06295</t>
  </si>
  <si>
    <t>ROSTEROLONA</t>
  </si>
  <si>
    <t>06296</t>
  </si>
  <si>
    <t>EDELFOSINA</t>
  </si>
  <si>
    <t>06297</t>
  </si>
  <si>
    <t>TEDISAMIL</t>
  </si>
  <si>
    <t>06298</t>
  </si>
  <si>
    <t>ZARDAVERINA</t>
  </si>
  <si>
    <t>06299</t>
  </si>
  <si>
    <t>ISBOGREL</t>
  </si>
  <si>
    <t>06300</t>
  </si>
  <si>
    <t>MANIDIPINO</t>
  </si>
  <si>
    <t>06301</t>
  </si>
  <si>
    <t>IOXILAN</t>
  </si>
  <si>
    <t>06303</t>
  </si>
  <si>
    <t>CISCONAZOL</t>
  </si>
  <si>
    <t>06304</t>
  </si>
  <si>
    <t>NEBRACETAM</t>
  </si>
  <si>
    <t>06305</t>
  </si>
  <si>
    <t>ACIDO PAMIDRONICO</t>
  </si>
  <si>
    <t>06306</t>
  </si>
  <si>
    <t>TIAGABINA</t>
  </si>
  <si>
    <t>06307</t>
  </si>
  <si>
    <t>VANOXERINA</t>
  </si>
  <si>
    <t>06308</t>
  </si>
  <si>
    <t>TIMOCARTINA</t>
  </si>
  <si>
    <t>06309</t>
  </si>
  <si>
    <t>TIMOTRINAN</t>
  </si>
  <si>
    <t>06310</t>
  </si>
  <si>
    <t>POSATIRELINA</t>
  </si>
  <si>
    <t>06311</t>
  </si>
  <si>
    <t>06312</t>
  </si>
  <si>
    <t>PRAVADOLINA</t>
  </si>
  <si>
    <t>06313</t>
  </si>
  <si>
    <t>BINFLOXACINO</t>
  </si>
  <si>
    <t>06314</t>
  </si>
  <si>
    <t>PENTIGETIDA</t>
  </si>
  <si>
    <t>06315</t>
  </si>
  <si>
    <t>NELDAZOSINA</t>
  </si>
  <si>
    <t>06317</t>
  </si>
  <si>
    <t>PARNAPARINA DE SODIO</t>
  </si>
  <si>
    <t>06318</t>
  </si>
  <si>
    <t>06319</t>
  </si>
  <si>
    <t>BRETAZENIL</t>
  </si>
  <si>
    <t>06320</t>
  </si>
  <si>
    <t>DIZOCILPINA</t>
  </si>
  <si>
    <t>06321</t>
  </si>
  <si>
    <t>ELBANIZINA</t>
  </si>
  <si>
    <t>06324</t>
  </si>
  <si>
    <t>IVARIMOD</t>
  </si>
  <si>
    <t>06325</t>
  </si>
  <si>
    <t>ACIDO TILUDRONICO</t>
  </si>
  <si>
    <t>06326</t>
  </si>
  <si>
    <t>BISARAMILO</t>
  </si>
  <si>
    <t>06327</t>
  </si>
  <si>
    <t>NANTERINONA</t>
  </si>
  <si>
    <t>06328</t>
  </si>
  <si>
    <t>ICOSAPENTO</t>
  </si>
  <si>
    <t>06330</t>
  </si>
  <si>
    <t>SERGOLEXOL</t>
  </si>
  <si>
    <t>06331</t>
  </si>
  <si>
    <t>CARMOXIROL</t>
  </si>
  <si>
    <t>06332</t>
  </si>
  <si>
    <t>TANDOSPIRONA</t>
  </si>
  <si>
    <t>06333</t>
  </si>
  <si>
    <t>ESAFLOXACINO</t>
  </si>
  <si>
    <t>06334</t>
  </si>
  <si>
    <t>NICARAVEN</t>
  </si>
  <si>
    <t>06335</t>
  </si>
  <si>
    <t>06336</t>
  </si>
  <si>
    <t>ARGIMESNA</t>
  </si>
  <si>
    <t>06337</t>
  </si>
  <si>
    <t>UMESPIRONA</t>
  </si>
  <si>
    <t>06340</t>
  </si>
  <si>
    <t>TAZOBACTAM</t>
  </si>
  <si>
    <t>06341</t>
  </si>
  <si>
    <t>06342</t>
  </si>
  <si>
    <t>PENTAMORFONA</t>
  </si>
  <si>
    <t>06343</t>
  </si>
  <si>
    <t>06344</t>
  </si>
  <si>
    <t>NAPIRIMUS</t>
  </si>
  <si>
    <t>06345</t>
  </si>
  <si>
    <t>TELIMOMAB ARITOX</t>
  </si>
  <si>
    <t>06346</t>
  </si>
  <si>
    <t>BINIZOLAST</t>
  </si>
  <si>
    <t>06347</t>
  </si>
  <si>
    <t>LORPIPRAZOL</t>
  </si>
  <si>
    <t>06348</t>
  </si>
  <si>
    <t>MITOFLAXONA</t>
  </si>
  <si>
    <t>06349</t>
  </si>
  <si>
    <t>ZILPATEROL</t>
  </si>
  <si>
    <t>06350</t>
  </si>
  <si>
    <t>GADOPENAMIDA</t>
  </si>
  <si>
    <t>06355</t>
  </si>
  <si>
    <t>ACEMANAN</t>
  </si>
  <si>
    <t>06356</t>
  </si>
  <si>
    <t>QUINAPRILAT</t>
  </si>
  <si>
    <t>06357</t>
  </si>
  <si>
    <t>ESPIRAPRILAT</t>
  </si>
  <si>
    <t>06358</t>
  </si>
  <si>
    <t>06359</t>
  </si>
  <si>
    <t>MERTIATIDA</t>
  </si>
  <si>
    <t>06360</t>
  </si>
  <si>
    <t>LORACARBEF</t>
  </si>
  <si>
    <t>06361</t>
  </si>
  <si>
    <t>BUNAPROLAST</t>
  </si>
  <si>
    <t>06362</t>
  </si>
  <si>
    <t>MILTEFOSINA</t>
  </si>
  <si>
    <t>06363</t>
  </si>
  <si>
    <t>AZETIRELINA</t>
  </si>
  <si>
    <t>06364</t>
  </si>
  <si>
    <t>CILOFUNGINA</t>
  </si>
  <si>
    <t>06365</t>
  </si>
  <si>
    <t>AMBAMUSTINA</t>
  </si>
  <si>
    <t>06366</t>
  </si>
  <si>
    <t>BEPAFANT</t>
  </si>
  <si>
    <t>06367</t>
  </si>
  <si>
    <t>CLORURO DE METALCONIO</t>
  </si>
  <si>
    <t>06368</t>
  </si>
  <si>
    <t>ANTITROMBINA III</t>
  </si>
  <si>
    <t>06369</t>
  </si>
  <si>
    <t>APAFANT</t>
  </si>
  <si>
    <t>06370</t>
  </si>
  <si>
    <t>TRANDOLAPRILAT</t>
  </si>
  <si>
    <t>06371</t>
  </si>
  <si>
    <t>BELFOSDIL</t>
  </si>
  <si>
    <t>06372</t>
  </si>
  <si>
    <t>MECASERMINA</t>
  </si>
  <si>
    <t>06373</t>
  </si>
  <si>
    <t>PELRETINA</t>
  </si>
  <si>
    <t>06374</t>
  </si>
  <si>
    <t>06375</t>
  </si>
  <si>
    <t>COLEXTRAN</t>
  </si>
  <si>
    <t>06376</t>
  </si>
  <si>
    <t>06377</t>
  </si>
  <si>
    <t>DORETINEL</t>
  </si>
  <si>
    <t>06378</t>
  </si>
  <si>
    <t>NEMADECTINA</t>
  </si>
  <si>
    <t>06379</t>
  </si>
  <si>
    <t>CAMONAGREL</t>
  </si>
  <si>
    <t>06380</t>
  </si>
  <si>
    <t>DELFAPRAZINA</t>
  </si>
  <si>
    <t>06382</t>
  </si>
  <si>
    <t>METOPRENO</t>
  </si>
  <si>
    <t>06384</t>
  </si>
  <si>
    <t>EPOETINA ALFA</t>
  </si>
  <si>
    <t>06385</t>
  </si>
  <si>
    <t>SEMDURAMICINA</t>
  </si>
  <si>
    <t>06386</t>
  </si>
  <si>
    <t>TEMURTIDA</t>
  </si>
  <si>
    <t>06387</t>
  </si>
  <si>
    <t>06388</t>
  </si>
  <si>
    <t>IRTEMAZOL</t>
  </si>
  <si>
    <t>06389</t>
  </si>
  <si>
    <t>LORECLEZOL</t>
  </si>
  <si>
    <t>06391</t>
  </si>
  <si>
    <t>ERBULOZOL</t>
  </si>
  <si>
    <t>06392</t>
  </si>
  <si>
    <t>06393</t>
  </si>
  <si>
    <t>ROMAZARIT</t>
  </si>
  <si>
    <t>06394</t>
  </si>
  <si>
    <t>IMIDAPRIL</t>
  </si>
  <si>
    <t>06395</t>
  </si>
  <si>
    <t>CIROMAZINA</t>
  </si>
  <si>
    <t>06396</t>
  </si>
  <si>
    <t>MEROPENEM</t>
  </si>
  <si>
    <t>06397</t>
  </si>
  <si>
    <t>LANSOPRAZOL</t>
  </si>
  <si>
    <t>06398</t>
  </si>
  <si>
    <t>IBAFLOXACINO</t>
  </si>
  <si>
    <t>06399</t>
  </si>
  <si>
    <t>IODURO DE MEQUITAMIO</t>
  </si>
  <si>
    <t>06400</t>
  </si>
  <si>
    <t>MOXIDECTINA</t>
  </si>
  <si>
    <t>06401</t>
  </si>
  <si>
    <t>SIGUAZODAN</t>
  </si>
  <si>
    <t>06402</t>
  </si>
  <si>
    <t>RENZAPRIDA</t>
  </si>
  <si>
    <t>06403</t>
  </si>
  <si>
    <t>VELNACRINA</t>
  </si>
  <si>
    <t>06404</t>
  </si>
  <si>
    <t>SURONACRINA</t>
  </si>
  <si>
    <t>06405</t>
  </si>
  <si>
    <t>GALAMUSTINA</t>
  </si>
  <si>
    <t>06406</t>
  </si>
  <si>
    <t>ROMURTIDA</t>
  </si>
  <si>
    <t>06407</t>
  </si>
  <si>
    <t>ATRIMUSTINA</t>
  </si>
  <si>
    <t>06408</t>
  </si>
  <si>
    <t>CEFDINIR</t>
  </si>
  <si>
    <t>06409</t>
  </si>
  <si>
    <t>AMOCARZINA</t>
  </si>
  <si>
    <t>06410</t>
  </si>
  <si>
    <t>FASIPLONA</t>
  </si>
  <si>
    <t>06411</t>
  </si>
  <si>
    <t>TANIPLONA</t>
  </si>
  <si>
    <t>06412</t>
  </si>
  <si>
    <t>TORIPRISTONA</t>
  </si>
  <si>
    <t>06413</t>
  </si>
  <si>
    <t>EFLUMAST</t>
  </si>
  <si>
    <t>06415</t>
  </si>
  <si>
    <t>ALTOCUALINA</t>
  </si>
  <si>
    <t>06416</t>
  </si>
  <si>
    <t>VOXERGOLIDA</t>
  </si>
  <si>
    <t>06417</t>
  </si>
  <si>
    <t>CRONIDIPINO</t>
  </si>
  <si>
    <t>06420</t>
  </si>
  <si>
    <t>BATANOPRIDA</t>
  </si>
  <si>
    <t>06421</t>
  </si>
  <si>
    <t>TENIDAP</t>
  </si>
  <si>
    <t>06422</t>
  </si>
  <si>
    <t>BEMORADAN</t>
  </si>
  <si>
    <t>06423</t>
  </si>
  <si>
    <t>LOSIGAMONA</t>
  </si>
  <si>
    <t>06424</t>
  </si>
  <si>
    <t>DANOFLOXACINO</t>
  </si>
  <si>
    <t>06425</t>
  </si>
  <si>
    <t>TROQUIDAZOL</t>
  </si>
  <si>
    <t>06426</t>
  </si>
  <si>
    <t>06427</t>
  </si>
  <si>
    <t>GEVOTROLINA</t>
  </si>
  <si>
    <t>06428</t>
  </si>
  <si>
    <t>DOCONEXENTO</t>
  </si>
  <si>
    <t>06430</t>
  </si>
  <si>
    <t>NEMONAPRIDA</t>
  </si>
  <si>
    <t>06432</t>
  </si>
  <si>
    <t>TELUDIPINO</t>
  </si>
  <si>
    <t>06433</t>
  </si>
  <si>
    <t>06435</t>
  </si>
  <si>
    <t>RIFAMETANO</t>
  </si>
  <si>
    <t>06436</t>
  </si>
  <si>
    <t>ROPINIROL</t>
  </si>
  <si>
    <t>06437</t>
  </si>
  <si>
    <t>06438</t>
  </si>
  <si>
    <t>FAMCICLOVIR</t>
  </si>
  <si>
    <t>06439</t>
  </si>
  <si>
    <t>EPERVUDINA</t>
  </si>
  <si>
    <t>06440</t>
  </si>
  <si>
    <t>ISAGLIDOL</t>
  </si>
  <si>
    <t>06441</t>
  </si>
  <si>
    <t>ABLUKAST</t>
  </si>
  <si>
    <t>06442</t>
  </si>
  <si>
    <t>DOCEBENONA</t>
  </si>
  <si>
    <t>06443</t>
  </si>
  <si>
    <t>FIBRINA</t>
  </si>
  <si>
    <t>06445</t>
  </si>
  <si>
    <t>LETRAZURILO</t>
  </si>
  <si>
    <t>06446</t>
  </si>
  <si>
    <t>FLUDESOXIGLUCOSA (18F)</t>
  </si>
  <si>
    <t>06447</t>
  </si>
  <si>
    <t>LEVOBETAXOLOL</t>
  </si>
  <si>
    <t>06448</t>
  </si>
  <si>
    <t>OCFENTANILO</t>
  </si>
  <si>
    <t>06449</t>
  </si>
  <si>
    <t>PEMIROLAST</t>
  </si>
  <si>
    <t>06450</t>
  </si>
  <si>
    <t>06451</t>
  </si>
  <si>
    <t>ELGODIPINO</t>
  </si>
  <si>
    <t>06453</t>
  </si>
  <si>
    <t>CLENTIAZEM</t>
  </si>
  <si>
    <t>06454</t>
  </si>
  <si>
    <t>REBAMIPIDA</t>
  </si>
  <si>
    <t>06455</t>
  </si>
  <si>
    <t>SERTINDOL</t>
  </si>
  <si>
    <t>06456</t>
  </si>
  <si>
    <t>MERIBENDAN</t>
  </si>
  <si>
    <t>06457</t>
  </si>
  <si>
    <t>ARTEMOTILO</t>
  </si>
  <si>
    <t>06458</t>
  </si>
  <si>
    <t>06459</t>
  </si>
  <si>
    <t>06460</t>
  </si>
  <si>
    <t>FLUTRIMAZOL</t>
  </si>
  <si>
    <t>06461</t>
  </si>
  <si>
    <t>DESLORELINA</t>
  </si>
  <si>
    <t>06462</t>
  </si>
  <si>
    <t>06463</t>
  </si>
  <si>
    <t>ACIDO NERIDRONICO</t>
  </si>
  <si>
    <t>06464</t>
  </si>
  <si>
    <t>MOGUISTEINA</t>
  </si>
  <si>
    <t>06465</t>
  </si>
  <si>
    <t>SULEPAROIDE DE SODIO</t>
  </si>
  <si>
    <t>06466</t>
  </si>
  <si>
    <t>TERFLAVOXATO</t>
  </si>
  <si>
    <t>06467</t>
  </si>
  <si>
    <t>VINTOPEROL</t>
  </si>
  <si>
    <t>06468</t>
  </si>
  <si>
    <t>TECNECIO (99MTC) TEBOROXIMA</t>
  </si>
  <si>
    <t>06469</t>
  </si>
  <si>
    <t>ENALKIRENO</t>
  </si>
  <si>
    <t>06470</t>
  </si>
  <si>
    <t>LIFIBROL</t>
  </si>
  <si>
    <t>06471</t>
  </si>
  <si>
    <t>EDATREXATO</t>
  </si>
  <si>
    <t>06473</t>
  </si>
  <si>
    <t>ACAMPROSATO</t>
  </si>
  <si>
    <t>06474</t>
  </si>
  <si>
    <t>CILUTAZOLINA</t>
  </si>
  <si>
    <t>06476</t>
  </si>
  <si>
    <t>DIVAPLON</t>
  </si>
  <si>
    <t>06477</t>
  </si>
  <si>
    <t>VOROZOL</t>
  </si>
  <si>
    <t>06478</t>
  </si>
  <si>
    <t>LIAROZOL</t>
  </si>
  <si>
    <t>06479</t>
  </si>
  <si>
    <t>FLUTOMIDATO</t>
  </si>
  <si>
    <t>06480</t>
  </si>
  <si>
    <t>06481</t>
  </si>
  <si>
    <t>06482</t>
  </si>
  <si>
    <t>BOROCAPTATO (10B) DE SODIO</t>
  </si>
  <si>
    <t>06483</t>
  </si>
  <si>
    <t>LAIDLOMICINA</t>
  </si>
  <si>
    <t>06484</t>
  </si>
  <si>
    <t>FOSFENITOINA</t>
  </si>
  <si>
    <t>06485</t>
  </si>
  <si>
    <t>VAPREOTIDA</t>
  </si>
  <si>
    <t>06486</t>
  </si>
  <si>
    <t>DOSMALFATO</t>
  </si>
  <si>
    <t>06487</t>
  </si>
  <si>
    <t>SAMPIRTINA</t>
  </si>
  <si>
    <t>06488</t>
  </si>
  <si>
    <t>OTENZEPAD</t>
  </si>
  <si>
    <t>06490</t>
  </si>
  <si>
    <t>NEPINALONA</t>
  </si>
  <si>
    <t>06491</t>
  </si>
  <si>
    <t>06492</t>
  </si>
  <si>
    <t>ISBUFILINA</t>
  </si>
  <si>
    <t>06493</t>
  </si>
  <si>
    <t>REVIPARINA DE SODIO</t>
  </si>
  <si>
    <t>06494</t>
  </si>
  <si>
    <t>TIRACIZINA</t>
  </si>
  <si>
    <t>06495</t>
  </si>
  <si>
    <t>MELQUINAST</t>
  </si>
  <si>
    <t>06496</t>
  </si>
  <si>
    <t>GLIPALAMIDA</t>
  </si>
  <si>
    <t>06497</t>
  </si>
  <si>
    <t>PANCOPRIDA</t>
  </si>
  <si>
    <t>06498</t>
  </si>
  <si>
    <t>LIDANSERINA</t>
  </si>
  <si>
    <t>06500</t>
  </si>
  <si>
    <t>BRIFENTANILO</t>
  </si>
  <si>
    <t>06501</t>
  </si>
  <si>
    <t>DUTEPLASA</t>
  </si>
  <si>
    <t>06502</t>
  </si>
  <si>
    <t>SECALCIFEROL</t>
  </si>
  <si>
    <t>06503</t>
  </si>
  <si>
    <t>ROCICLOVIR</t>
  </si>
  <si>
    <t>06504</t>
  </si>
  <si>
    <t>SAVIPRAZOL</t>
  </si>
  <si>
    <t>06505</t>
  </si>
  <si>
    <t>06507</t>
  </si>
  <si>
    <t>ELSAMITRUCINA</t>
  </si>
  <si>
    <t>06508</t>
  </si>
  <si>
    <t>VENRITIDINA</t>
  </si>
  <si>
    <t>06509</t>
  </si>
  <si>
    <t>ALPRAFENONA</t>
  </si>
  <si>
    <t>06510</t>
  </si>
  <si>
    <t>ALDESLEUKINA</t>
  </si>
  <si>
    <t>06512</t>
  </si>
  <si>
    <t>ALORACETAM</t>
  </si>
  <si>
    <t>06513</t>
  </si>
  <si>
    <t>NARDETEROL</t>
  </si>
  <si>
    <t>06514</t>
  </si>
  <si>
    <t>NITECAPONA</t>
  </si>
  <si>
    <t>06515</t>
  </si>
  <si>
    <t>06516</t>
  </si>
  <si>
    <t>DORLIMOMAB ARITOX</t>
  </si>
  <si>
    <t>06518</t>
  </si>
  <si>
    <t>CERICLAMINA</t>
  </si>
  <si>
    <t>06519</t>
  </si>
  <si>
    <t>06520</t>
  </si>
  <si>
    <t>FOSQUIDONA</t>
  </si>
  <si>
    <t>06521</t>
  </si>
  <si>
    <t>RISPENZEPINA</t>
  </si>
  <si>
    <t>06522</t>
  </si>
  <si>
    <t>06523</t>
  </si>
  <si>
    <t>ZILASCORB (2H)</t>
  </si>
  <si>
    <t>06525</t>
  </si>
  <si>
    <t>PIBAXIZINA</t>
  </si>
  <si>
    <t>06526</t>
  </si>
  <si>
    <t>FEDOTOZINA</t>
  </si>
  <si>
    <t>06528</t>
  </si>
  <si>
    <t>TRELNARIZINA</t>
  </si>
  <si>
    <t>06529</t>
  </si>
  <si>
    <t>NELTENEXINA</t>
  </si>
  <si>
    <t>06530</t>
  </si>
  <si>
    <t>EPTASTIGMINA</t>
  </si>
  <si>
    <t>06531</t>
  </si>
  <si>
    <t>RISOTILIDA</t>
  </si>
  <si>
    <t>06532</t>
  </si>
  <si>
    <t>TIMIRDINA</t>
  </si>
  <si>
    <t>06533</t>
  </si>
  <si>
    <t>GIRISOPAM</t>
  </si>
  <si>
    <t>06534</t>
  </si>
  <si>
    <t>DEVAZEPIDA</t>
  </si>
  <si>
    <t>06535</t>
  </si>
  <si>
    <t>TROPISETRON</t>
  </si>
  <si>
    <t>06536</t>
  </si>
  <si>
    <t>ITROCINONIDA</t>
  </si>
  <si>
    <t>06539</t>
  </si>
  <si>
    <t>06540</t>
  </si>
  <si>
    <t>SEZOLAMIDA</t>
  </si>
  <si>
    <t>06541</t>
  </si>
  <si>
    <t>SOMENOPOR</t>
  </si>
  <si>
    <t>06542</t>
  </si>
  <si>
    <t>SOMALAPOR</t>
  </si>
  <si>
    <t>06544</t>
  </si>
  <si>
    <t>06545</t>
  </si>
  <si>
    <t>06546</t>
  </si>
  <si>
    <t>06547</t>
  </si>
  <si>
    <t>06548</t>
  </si>
  <si>
    <t>06549</t>
  </si>
  <si>
    <t>ACTARIT</t>
  </si>
  <si>
    <t>06550</t>
  </si>
  <si>
    <t>06551</t>
  </si>
  <si>
    <t>SOBUZOXANO</t>
  </si>
  <si>
    <t>06552</t>
  </si>
  <si>
    <t>ATAPROST</t>
  </si>
  <si>
    <t>06553</t>
  </si>
  <si>
    <t>06554</t>
  </si>
  <si>
    <t>PILSICAINIDA</t>
  </si>
  <si>
    <t>06555</t>
  </si>
  <si>
    <t>FOSINOPRILAT</t>
  </si>
  <si>
    <t>06556</t>
  </si>
  <si>
    <t>ECOGRAMOSTIM</t>
  </si>
  <si>
    <t>06557</t>
  </si>
  <si>
    <t>CANDOXATRILAT</t>
  </si>
  <si>
    <t>06558</t>
  </si>
  <si>
    <t>CANDOXATRILO</t>
  </si>
  <si>
    <t>06559</t>
  </si>
  <si>
    <t>TUVIRUMAB</t>
  </si>
  <si>
    <t>06560</t>
  </si>
  <si>
    <t>SEVIRUMAB</t>
  </si>
  <si>
    <t>06561</t>
  </si>
  <si>
    <t>BATOPRAZINA</t>
  </si>
  <si>
    <t>06562</t>
  </si>
  <si>
    <t>LEVEMOPAMILO</t>
  </si>
  <si>
    <t>06563</t>
  </si>
  <si>
    <t>UTIBAPRILO</t>
  </si>
  <si>
    <t>06564</t>
  </si>
  <si>
    <t>DANIQUIDONA</t>
  </si>
  <si>
    <t>06566</t>
  </si>
  <si>
    <t>06567</t>
  </si>
  <si>
    <t>IPAZILIDA</t>
  </si>
  <si>
    <t>06568</t>
  </si>
  <si>
    <t>SARAFLOXACINO</t>
  </si>
  <si>
    <t>06569</t>
  </si>
  <si>
    <t>ESPIRIPROSTILO</t>
  </si>
  <si>
    <t>06572</t>
  </si>
  <si>
    <t>MIDESTEINA</t>
  </si>
  <si>
    <t>06573</t>
  </si>
  <si>
    <t>TELMESTEINA</t>
  </si>
  <si>
    <t>06574</t>
  </si>
  <si>
    <t>TENOSAL</t>
  </si>
  <si>
    <t>06575</t>
  </si>
  <si>
    <t>AFALANINA</t>
  </si>
  <si>
    <t>06576</t>
  </si>
  <si>
    <t>SERAZAPINA</t>
  </si>
  <si>
    <t>06577</t>
  </si>
  <si>
    <t>NAROPARCILO</t>
  </si>
  <si>
    <t>06580</t>
  </si>
  <si>
    <t>TERBEQUINILO</t>
  </si>
  <si>
    <t>06581</t>
  </si>
  <si>
    <t>DALFOPRISTINA</t>
  </si>
  <si>
    <t>06582</t>
  </si>
  <si>
    <t>QUINUPRISTINA</t>
  </si>
  <si>
    <t>06583</t>
  </si>
  <si>
    <t>BUTIXOCORT</t>
  </si>
  <si>
    <t>06584</t>
  </si>
  <si>
    <t>DACOPAFANT</t>
  </si>
  <si>
    <t>06585</t>
  </si>
  <si>
    <t>CLORURO DE MIRIPIRIO</t>
  </si>
  <si>
    <t>06587</t>
  </si>
  <si>
    <t>SILTENZEPINA</t>
  </si>
  <si>
    <t>06588</t>
  </si>
  <si>
    <t>TECNECIO (99MTC) SIBOROXIMA</t>
  </si>
  <si>
    <t>06590</t>
  </si>
  <si>
    <t>SULUKAST</t>
  </si>
  <si>
    <t>06591</t>
  </si>
  <si>
    <t>PIRODAVIR</t>
  </si>
  <si>
    <t>06592</t>
  </si>
  <si>
    <t>TENOSIPROL</t>
  </si>
  <si>
    <t>06593</t>
  </si>
  <si>
    <t>06594</t>
  </si>
  <si>
    <t>ADOSOPINA</t>
  </si>
  <si>
    <t>06595</t>
  </si>
  <si>
    <t>ZILEUTON</t>
  </si>
  <si>
    <t>06596</t>
  </si>
  <si>
    <t>06597</t>
  </si>
  <si>
    <t>BERLAFENONA</t>
  </si>
  <si>
    <t>06598</t>
  </si>
  <si>
    <t>BIDISOMIDA</t>
  </si>
  <si>
    <t>06599</t>
  </si>
  <si>
    <t>ZOFENOPRILAT</t>
  </si>
  <si>
    <t>06600</t>
  </si>
  <si>
    <t>FLOSULIDA</t>
  </si>
  <si>
    <t>06601</t>
  </si>
  <si>
    <t>TEBUFELONA</t>
  </si>
  <si>
    <t>06603</t>
  </si>
  <si>
    <t>ORMAPLATINO</t>
  </si>
  <si>
    <t>06604</t>
  </si>
  <si>
    <t>SULAZURILO</t>
  </si>
  <si>
    <t>06605</t>
  </si>
  <si>
    <t>IMCIROMAB</t>
  </si>
  <si>
    <t>06606</t>
  </si>
  <si>
    <t>PRISOTINOL</t>
  </si>
  <si>
    <t>06607</t>
  </si>
  <si>
    <t>SULOFENUR</t>
  </si>
  <si>
    <t>06608</t>
  </si>
  <si>
    <t>ADAPROLOL</t>
  </si>
  <si>
    <t>06609</t>
  </si>
  <si>
    <t>NEMAZOLINA</t>
  </si>
  <si>
    <t>06610</t>
  </si>
  <si>
    <t>SOMAGREBOVO</t>
  </si>
  <si>
    <t>06611</t>
  </si>
  <si>
    <t>SARPOGRELATO</t>
  </si>
  <si>
    <t>06612</t>
  </si>
  <si>
    <t>ESPARFLOXACINO</t>
  </si>
  <si>
    <t>06613</t>
  </si>
  <si>
    <t>NETICONAZOL</t>
  </si>
  <si>
    <t>06614</t>
  </si>
  <si>
    <t>MASLIMOMAB</t>
  </si>
  <si>
    <t>06615</t>
  </si>
  <si>
    <t>MASOPROCOL</t>
  </si>
  <si>
    <t>06616</t>
  </si>
  <si>
    <t>TIRILAZAD</t>
  </si>
  <si>
    <t>06617</t>
  </si>
  <si>
    <t>CERONAPRIL</t>
  </si>
  <si>
    <t>06618</t>
  </si>
  <si>
    <t>SUCROSOFATO</t>
  </si>
  <si>
    <t>06619</t>
  </si>
  <si>
    <t>LEDAZEROL</t>
  </si>
  <si>
    <t>06620</t>
  </si>
  <si>
    <t>MIVAZEROL</t>
  </si>
  <si>
    <t>06621</t>
  </si>
  <si>
    <t>06622</t>
  </si>
  <si>
    <t>GIRACODAZOL</t>
  </si>
  <si>
    <t>06623</t>
  </si>
  <si>
    <t>CRILVASTATINA</t>
  </si>
  <si>
    <t>06624</t>
  </si>
  <si>
    <t>CEFETECOL</t>
  </si>
  <si>
    <t>06626</t>
  </si>
  <si>
    <t>RACEFEDRINA</t>
  </si>
  <si>
    <t>06627</t>
  </si>
  <si>
    <t>LISADIMATO</t>
  </si>
  <si>
    <t>06628</t>
  </si>
  <si>
    <t>ROXADIMATO</t>
  </si>
  <si>
    <t>06629</t>
  </si>
  <si>
    <t>REGRAMOSTIM</t>
  </si>
  <si>
    <t>06630</t>
  </si>
  <si>
    <t>DORAMECTINA</t>
  </si>
  <si>
    <t>06631</t>
  </si>
  <si>
    <t>PEGADEMASA</t>
  </si>
  <si>
    <t>06632</t>
  </si>
  <si>
    <t>FADROZOL</t>
  </si>
  <si>
    <t>06633</t>
  </si>
  <si>
    <t>FOMEPIZOL</t>
  </si>
  <si>
    <t>06634</t>
  </si>
  <si>
    <t>MODECAINIDA</t>
  </si>
  <si>
    <t>06636</t>
  </si>
  <si>
    <t>GADODIAMIDA</t>
  </si>
  <si>
    <t>06637</t>
  </si>
  <si>
    <t>ASOBAMAST</t>
  </si>
  <si>
    <t>06638</t>
  </si>
  <si>
    <t>NICORACETAM</t>
  </si>
  <si>
    <t>06639</t>
  </si>
  <si>
    <t>ISALSTEINA</t>
  </si>
  <si>
    <t>06640</t>
  </si>
  <si>
    <t>TAUROSTEINA</t>
  </si>
  <si>
    <t>06641</t>
  </si>
  <si>
    <t>CILOBRADINA</t>
  </si>
  <si>
    <t>06642</t>
  </si>
  <si>
    <t>IBUTILIDA</t>
  </si>
  <si>
    <t>06643</t>
  </si>
  <si>
    <t>LOMETREXOL</t>
  </si>
  <si>
    <t>06644</t>
  </si>
  <si>
    <t>ZENIPLATINO</t>
  </si>
  <si>
    <t>06645</t>
  </si>
  <si>
    <t>CALDIAMIDA</t>
  </si>
  <si>
    <t>06646</t>
  </si>
  <si>
    <t>SOMAVUBOVO</t>
  </si>
  <si>
    <t>06647</t>
  </si>
  <si>
    <t>BRINAZARONA</t>
  </si>
  <si>
    <t>06648</t>
  </si>
  <si>
    <t>FANTOFARONA</t>
  </si>
  <si>
    <t>06649</t>
  </si>
  <si>
    <t>06650</t>
  </si>
  <si>
    <t>06651</t>
  </si>
  <si>
    <t>ALMOKALANT</t>
  </si>
  <si>
    <t>06652</t>
  </si>
  <si>
    <t>ENGLITAZONA</t>
  </si>
  <si>
    <t>06653</t>
  </si>
  <si>
    <t>CEFDALOXIMA</t>
  </si>
  <si>
    <t>06654</t>
  </si>
  <si>
    <t>06655</t>
  </si>
  <si>
    <t>GADOTERIDOL</t>
  </si>
  <si>
    <t>06656</t>
  </si>
  <si>
    <t>CALTERIDOL</t>
  </si>
  <si>
    <t>06657</t>
  </si>
  <si>
    <t>PRINOXODANO</t>
  </si>
  <si>
    <t>06658</t>
  </si>
  <si>
    <t>NEBACUMAB</t>
  </si>
  <si>
    <t>06659</t>
  </si>
  <si>
    <t>LEVCROMAKALIM</t>
  </si>
  <si>
    <t>06660</t>
  </si>
  <si>
    <t>APROSULATO DE SODIO</t>
  </si>
  <si>
    <t>06661</t>
  </si>
  <si>
    <t>06662</t>
  </si>
  <si>
    <t>LITOXETINA</t>
  </si>
  <si>
    <t>06663</t>
  </si>
  <si>
    <t>MIZOLASTINA</t>
  </si>
  <si>
    <t>06664</t>
  </si>
  <si>
    <t>06665</t>
  </si>
  <si>
    <t>PEGASPARGASA</t>
  </si>
  <si>
    <t>06666</t>
  </si>
  <si>
    <t>CORTICORELINA</t>
  </si>
  <si>
    <t>06667</t>
  </si>
  <si>
    <t>METILSULFATO DE TEMATROPIO</t>
  </si>
  <si>
    <t>06668</t>
  </si>
  <si>
    <t>ENLOPLATINO</t>
  </si>
  <si>
    <t>06669</t>
  </si>
  <si>
    <t>PIRODOMAST</t>
  </si>
  <si>
    <t>06670</t>
  </si>
  <si>
    <t>PORFIMERO DE SODIO</t>
  </si>
  <si>
    <t>06671</t>
  </si>
  <si>
    <t>SAGANDIPINO</t>
  </si>
  <si>
    <t>06672</t>
  </si>
  <si>
    <t>LEURUBICINA</t>
  </si>
  <si>
    <t>06673</t>
  </si>
  <si>
    <t>VINLEUCINOL</t>
  </si>
  <si>
    <t>06674</t>
  </si>
  <si>
    <t>TULOPAFANT</t>
  </si>
  <si>
    <t>06675</t>
  </si>
  <si>
    <t>06676</t>
  </si>
  <si>
    <t>MELARSOMINA</t>
  </si>
  <si>
    <t>06678</t>
  </si>
  <si>
    <t>TERIKALANT</t>
  </si>
  <si>
    <t>06679</t>
  </si>
  <si>
    <t>OCAPERIDONA</t>
  </si>
  <si>
    <t>06680</t>
  </si>
  <si>
    <t>06681</t>
  </si>
  <si>
    <t>ZATOSETRON</t>
  </si>
  <si>
    <t>06682</t>
  </si>
  <si>
    <t>BEMESETRON</t>
  </si>
  <si>
    <t>06683</t>
  </si>
  <si>
    <t>LOXORIBINA</t>
  </si>
  <si>
    <t>06685</t>
  </si>
  <si>
    <t>DIETILTOLUAMIDA</t>
  </si>
  <si>
    <t>06686</t>
  </si>
  <si>
    <t>BERTOSAMILO</t>
  </si>
  <si>
    <t>06687</t>
  </si>
  <si>
    <t>PERFOSFAMIDA</t>
  </si>
  <si>
    <t>06688</t>
  </si>
  <si>
    <t>ACIDO GADOBENICO</t>
  </si>
  <si>
    <t>06689</t>
  </si>
  <si>
    <t>BINDARIT</t>
  </si>
  <si>
    <t>06690</t>
  </si>
  <si>
    <t>MIRFENTANILO</t>
  </si>
  <si>
    <t>06691</t>
  </si>
  <si>
    <t>AMELTOLIDA</t>
  </si>
  <si>
    <t>06692</t>
  </si>
  <si>
    <t>FLUORODOPA (18F)</t>
  </si>
  <si>
    <t>06694</t>
  </si>
  <si>
    <t>06695</t>
  </si>
  <si>
    <t>SORIVUDINA</t>
  </si>
  <si>
    <t>06696</t>
  </si>
  <si>
    <t>FASUDIL</t>
  </si>
  <si>
    <t>06697</t>
  </si>
  <si>
    <t>ACIDO ACENEURAMICO</t>
  </si>
  <si>
    <t>06698</t>
  </si>
  <si>
    <t>OXIGLUTATIONA</t>
  </si>
  <si>
    <t>06699</t>
  </si>
  <si>
    <t>CARPERITIDA</t>
  </si>
  <si>
    <t>06700</t>
  </si>
  <si>
    <t>NAFAGREL</t>
  </si>
  <si>
    <t>06701</t>
  </si>
  <si>
    <t>MOFEZOLACO</t>
  </si>
  <si>
    <t>06702</t>
  </si>
  <si>
    <t>06703</t>
  </si>
  <si>
    <t>ZALTOPROFENO</t>
  </si>
  <si>
    <t>06704</t>
  </si>
  <si>
    <t>MOSAPRAMINA</t>
  </si>
  <si>
    <t>06705</t>
  </si>
  <si>
    <t>CEFCLIDINA</t>
  </si>
  <si>
    <t>06706</t>
  </si>
  <si>
    <t>SEMOTIADIL</t>
  </si>
  <si>
    <t>06707</t>
  </si>
  <si>
    <t>06708</t>
  </si>
  <si>
    <t>06709</t>
  </si>
  <si>
    <t>TOSILATO DE SUPLATAST</t>
  </si>
  <si>
    <t>06710</t>
  </si>
  <si>
    <t>NEFIRACETAM</t>
  </si>
  <si>
    <t>06712</t>
  </si>
  <si>
    <t>TEMOCAPRIL</t>
  </si>
  <si>
    <t>06713</t>
  </si>
  <si>
    <t>LENOGRASTIM</t>
  </si>
  <si>
    <t>06714</t>
  </si>
  <si>
    <t>06715</t>
  </si>
  <si>
    <t>LUFIRONILO</t>
  </si>
  <si>
    <t>06716</t>
  </si>
  <si>
    <t>APRIKALIM</t>
  </si>
  <si>
    <t>06717</t>
  </si>
  <si>
    <t>DALVASTATINA</t>
  </si>
  <si>
    <t>06718</t>
  </si>
  <si>
    <t>MABUPROFENO</t>
  </si>
  <si>
    <t>06719</t>
  </si>
  <si>
    <t>EPROBEMIDA</t>
  </si>
  <si>
    <t>06720</t>
  </si>
  <si>
    <t>LEUCIGLUMERO</t>
  </si>
  <si>
    <t>06721</t>
  </si>
  <si>
    <t>BATELAPINA</t>
  </si>
  <si>
    <t>06723</t>
  </si>
  <si>
    <t>AVIZAFONA</t>
  </si>
  <si>
    <t>06724</t>
  </si>
  <si>
    <t>RACEMENTOL</t>
  </si>
  <si>
    <t>06725</t>
  </si>
  <si>
    <t>LEVOMENTOL</t>
  </si>
  <si>
    <t>06726</t>
  </si>
  <si>
    <t>PICUMETEROL</t>
  </si>
  <si>
    <t>06727</t>
  </si>
  <si>
    <t>BIMAKALIM</t>
  </si>
  <si>
    <t>06728</t>
  </si>
  <si>
    <t>PALMITATO DE COLFOSCERILO</t>
  </si>
  <si>
    <t>06729</t>
  </si>
  <si>
    <t>MINAMESTANO</t>
  </si>
  <si>
    <t>06730</t>
  </si>
  <si>
    <t>NESTIFILINA</t>
  </si>
  <si>
    <t>06731</t>
  </si>
  <si>
    <t>MIPRAGOSIDO</t>
  </si>
  <si>
    <t>06734</t>
  </si>
  <si>
    <t>ZABICIPRILAT</t>
  </si>
  <si>
    <t>06735</t>
  </si>
  <si>
    <t>VINFOSILTINA</t>
  </si>
  <si>
    <t>06736</t>
  </si>
  <si>
    <t>ADOZELESINA</t>
  </si>
  <si>
    <t>06738</t>
  </si>
  <si>
    <t>SUMAROTENO</t>
  </si>
  <si>
    <t>06739</t>
  </si>
  <si>
    <t>06740</t>
  </si>
  <si>
    <t>ZOPOLRESTAT</t>
  </si>
  <si>
    <t>06741</t>
  </si>
  <si>
    <t>BETAMIPRON</t>
  </si>
  <si>
    <t>06742</t>
  </si>
  <si>
    <t>ECABET</t>
  </si>
  <si>
    <t>06743</t>
  </si>
  <si>
    <t>VAMICAMIDA</t>
  </si>
  <si>
    <t>06744</t>
  </si>
  <si>
    <t>LIRANAFTATO</t>
  </si>
  <si>
    <t>06745</t>
  </si>
  <si>
    <t>PALONIDIPINO</t>
  </si>
  <si>
    <t>06746</t>
  </si>
  <si>
    <t>BARNIDIPINO</t>
  </si>
  <si>
    <t>06747</t>
  </si>
  <si>
    <t>QUINOTOLAST</t>
  </si>
  <si>
    <t>06748</t>
  </si>
  <si>
    <t>ZENARESTAT</t>
  </si>
  <si>
    <t>06749</t>
  </si>
  <si>
    <t>PANIPENEM</t>
  </si>
  <si>
    <t>06750</t>
  </si>
  <si>
    <t>06751</t>
  </si>
  <si>
    <t>TIBEGLISENO</t>
  </si>
  <si>
    <t>06752</t>
  </si>
  <si>
    <t>DRAFLAZINA</t>
  </si>
  <si>
    <t>06754</t>
  </si>
  <si>
    <t>ZALOSPIRONA</t>
  </si>
  <si>
    <t>06755</t>
  </si>
  <si>
    <t>ALENTEMOL</t>
  </si>
  <si>
    <t>06756</t>
  </si>
  <si>
    <t>DOFETILIDA</t>
  </si>
  <si>
    <t>06757</t>
  </si>
  <si>
    <t>ARBUTAMINA</t>
  </si>
  <si>
    <t>06758</t>
  </si>
  <si>
    <t>ACADESINA</t>
  </si>
  <si>
    <t>06759</t>
  </si>
  <si>
    <t>RITOLUKAST</t>
  </si>
  <si>
    <t>06760</t>
  </si>
  <si>
    <t>FLOSATIDIL</t>
  </si>
  <si>
    <t>06761</t>
  </si>
  <si>
    <t>ABANOQUILO</t>
  </si>
  <si>
    <t>06762</t>
  </si>
  <si>
    <t>DEXORMAPLATINO</t>
  </si>
  <si>
    <t>06764</t>
  </si>
  <si>
    <t>TINZAPARINA DE SODIO</t>
  </si>
  <si>
    <t>06765</t>
  </si>
  <si>
    <t>POLIFEPROSAN</t>
  </si>
  <si>
    <t>06766</t>
  </si>
  <si>
    <t>LEVCICLOSERINA</t>
  </si>
  <si>
    <t>06768</t>
  </si>
  <si>
    <t>06769</t>
  </si>
  <si>
    <t>ROLAFAGREL</t>
  </si>
  <si>
    <t>06770</t>
  </si>
  <si>
    <t>06771</t>
  </si>
  <si>
    <t>BECLICONAZOL</t>
  </si>
  <si>
    <t>06772</t>
  </si>
  <si>
    <t>AMTOLMETINA GUACILO</t>
  </si>
  <si>
    <t>06776</t>
  </si>
  <si>
    <t>VERLUKAST</t>
  </si>
  <si>
    <t>06777</t>
  </si>
  <si>
    <t>SEPROXETINA</t>
  </si>
  <si>
    <t>06779</t>
  </si>
  <si>
    <t>ARAPROFENO</t>
  </si>
  <si>
    <t>06780</t>
  </si>
  <si>
    <t>DOLASETRON</t>
  </si>
  <si>
    <t>06781</t>
  </si>
  <si>
    <t>ELTANOLONA</t>
  </si>
  <si>
    <t>06782</t>
  </si>
  <si>
    <t>DEXLOXIGLUMIDA</t>
  </si>
  <si>
    <t>06784</t>
  </si>
  <si>
    <t>PANADIPLON</t>
  </si>
  <si>
    <t>06785</t>
  </si>
  <si>
    <t>LEXITROMICINA</t>
  </si>
  <si>
    <t>06786</t>
  </si>
  <si>
    <t>CIOTERONEL</t>
  </si>
  <si>
    <t>06788</t>
  </si>
  <si>
    <t>LINTOPRIDA</t>
  </si>
  <si>
    <t>06789</t>
  </si>
  <si>
    <t>NAGLIVAN</t>
  </si>
  <si>
    <t>06790</t>
  </si>
  <si>
    <t>LOBAPLATINO</t>
  </si>
  <si>
    <t>06792</t>
  </si>
  <si>
    <t>FLUAZURON</t>
  </si>
  <si>
    <t>06793</t>
  </si>
  <si>
    <t>BINOSPIRONA</t>
  </si>
  <si>
    <t>06794</t>
  </si>
  <si>
    <t>CELMOLEUKINA</t>
  </si>
  <si>
    <t>06796</t>
  </si>
  <si>
    <t>TERDECAMICINA</t>
  </si>
  <si>
    <t>06797</t>
  </si>
  <si>
    <t>VOGLIBOSA</t>
  </si>
  <si>
    <t>06800</t>
  </si>
  <si>
    <t>SILTEPLASA</t>
  </si>
  <si>
    <t>06802</t>
  </si>
  <si>
    <t>AMRUBICINA</t>
  </si>
  <si>
    <t>06803</t>
  </si>
  <si>
    <t>MIRIMOSTIM</t>
  </si>
  <si>
    <t>06804</t>
  </si>
  <si>
    <t>LUFENURON</t>
  </si>
  <si>
    <t>06806</t>
  </si>
  <si>
    <t>GALOCITABINA</t>
  </si>
  <si>
    <t>06807</t>
  </si>
  <si>
    <t>MARBOFLOXACINO</t>
  </si>
  <si>
    <t>06808</t>
  </si>
  <si>
    <t>CASOKEFAMIDA</t>
  </si>
  <si>
    <t>06810</t>
  </si>
  <si>
    <t>UTIBAPRILAT</t>
  </si>
  <si>
    <t>06811</t>
  </si>
  <si>
    <t>PLOMESTANO</t>
  </si>
  <si>
    <t>06812</t>
  </si>
  <si>
    <t>06813</t>
  </si>
  <si>
    <t>DEXVERAPAMILO</t>
  </si>
  <si>
    <t>06814</t>
  </si>
  <si>
    <t>ERSOFERMINA</t>
  </si>
  <si>
    <t>06815</t>
  </si>
  <si>
    <t>06816</t>
  </si>
  <si>
    <t>DEXNAFENODONA</t>
  </si>
  <si>
    <t>06817</t>
  </si>
  <si>
    <t>RILMAKALIM</t>
  </si>
  <si>
    <t>06818</t>
  </si>
  <si>
    <t>REPAGLINIDA</t>
  </si>
  <si>
    <t>06819</t>
  </si>
  <si>
    <t>SIFAPRAZINA</t>
  </si>
  <si>
    <t>06820</t>
  </si>
  <si>
    <t>LEVDOBUTAMINA</t>
  </si>
  <si>
    <t>06822</t>
  </si>
  <si>
    <t>TACALCITOL</t>
  </si>
  <si>
    <t>06823</t>
  </si>
  <si>
    <t>EGUALENO</t>
  </si>
  <si>
    <t>06824</t>
  </si>
  <si>
    <t>PARCETASAL</t>
  </si>
  <si>
    <t>06827</t>
  </si>
  <si>
    <t>ESPATROPATO</t>
  </si>
  <si>
    <t>06828</t>
  </si>
  <si>
    <t>MODIPAFANT</t>
  </si>
  <si>
    <t>06829</t>
  </si>
  <si>
    <t>ZAMIFENACINA</t>
  </si>
  <si>
    <t>06830</t>
  </si>
  <si>
    <t>06831</t>
  </si>
  <si>
    <t>REMIPROSTOL</t>
  </si>
  <si>
    <t>06832</t>
  </si>
  <si>
    <t>06834</t>
  </si>
  <si>
    <t>06836</t>
  </si>
  <si>
    <t>LINAROTENO</t>
  </si>
  <si>
    <t>06837</t>
  </si>
  <si>
    <t>ROGLETIMIDA</t>
  </si>
  <si>
    <t>06838</t>
  </si>
  <si>
    <t>DERAMCICLANO</t>
  </si>
  <si>
    <t>06839</t>
  </si>
  <si>
    <t>PIRSIDOMINA</t>
  </si>
  <si>
    <t>06840</t>
  </si>
  <si>
    <t>POLIGLUSAM</t>
  </si>
  <si>
    <t>06842</t>
  </si>
  <si>
    <t>SARGRAMOSTIM</t>
  </si>
  <si>
    <t>06843</t>
  </si>
  <si>
    <t>SELFOTEL</t>
  </si>
  <si>
    <t>06844</t>
  </si>
  <si>
    <t>ATRINOSITOL</t>
  </si>
  <si>
    <t>06845</t>
  </si>
  <si>
    <t>IOMAZENIL (123I)</t>
  </si>
  <si>
    <t>06846</t>
  </si>
  <si>
    <t>PRANIDIPINO</t>
  </si>
  <si>
    <t>06847</t>
  </si>
  <si>
    <t>TRETINOINA TOCOFERILO</t>
  </si>
  <si>
    <t>06848</t>
  </si>
  <si>
    <t>MIBOPLATINO</t>
  </si>
  <si>
    <t>06849</t>
  </si>
  <si>
    <t>TAMOLARIZINA</t>
  </si>
  <si>
    <t>06850</t>
  </si>
  <si>
    <t>EMITEFUR</t>
  </si>
  <si>
    <t>06851</t>
  </si>
  <si>
    <t>TROGLITAZONA</t>
  </si>
  <si>
    <t>06852</t>
  </si>
  <si>
    <t>EFONIDIPINO</t>
  </si>
  <si>
    <t>06853</t>
  </si>
  <si>
    <t>LANOCONAZOL</t>
  </si>
  <si>
    <t>06854</t>
  </si>
  <si>
    <t>NARTOGRASTIM</t>
  </si>
  <si>
    <t>06855</t>
  </si>
  <si>
    <t>06857</t>
  </si>
  <si>
    <t>PIVAGABINA</t>
  </si>
  <si>
    <t>06859</t>
  </si>
  <si>
    <t>ROMERGOLINA</t>
  </si>
  <si>
    <t>06860</t>
  </si>
  <si>
    <t>BETADEX</t>
  </si>
  <si>
    <t>06861</t>
  </si>
  <si>
    <t>CEBARACETAM</t>
  </si>
  <si>
    <t>06862</t>
  </si>
  <si>
    <t>ILATREOTIDA</t>
  </si>
  <si>
    <t>06863</t>
  </si>
  <si>
    <t>06864</t>
  </si>
  <si>
    <t>06866</t>
  </si>
  <si>
    <t>ALGLUCERASA</t>
  </si>
  <si>
    <t>06867</t>
  </si>
  <si>
    <t>BICIROMAB</t>
  </si>
  <si>
    <t>06871</t>
  </si>
  <si>
    <t>ZALCITABINA</t>
  </si>
  <si>
    <t>06872</t>
  </si>
  <si>
    <t>EMAKALIM</t>
  </si>
  <si>
    <t>06873</t>
  </si>
  <si>
    <t>TOLCAPONA</t>
  </si>
  <si>
    <t>06874</t>
  </si>
  <si>
    <t>LAZABEMIDA</t>
  </si>
  <si>
    <t>06875</t>
  </si>
  <si>
    <t>06876</t>
  </si>
  <si>
    <t>REMIKIRENO</t>
  </si>
  <si>
    <t>06877</t>
  </si>
  <si>
    <t>FORMESTANO</t>
  </si>
  <si>
    <t>06878</t>
  </si>
  <si>
    <t>06879</t>
  </si>
  <si>
    <t>ITOPRIDA</t>
  </si>
  <si>
    <t>06880</t>
  </si>
  <si>
    <t>CILNIDIPINO</t>
  </si>
  <si>
    <t>06882</t>
  </si>
  <si>
    <t>GADOBUTROL</t>
  </si>
  <si>
    <t>06883</t>
  </si>
  <si>
    <t>LEVOFOLINATO DE CALCIO</t>
  </si>
  <si>
    <t>06884</t>
  </si>
  <si>
    <t>SOMFASEPOR</t>
  </si>
  <si>
    <t>06885</t>
  </si>
  <si>
    <t>LIFARIZINA</t>
  </si>
  <si>
    <t>06886</t>
  </si>
  <si>
    <t>TETROFOSMINA</t>
  </si>
  <si>
    <t>06888</t>
  </si>
  <si>
    <t>DEXFOSFOSERINA</t>
  </si>
  <si>
    <t>06890</t>
  </si>
  <si>
    <t>LESOPITRON</t>
  </si>
  <si>
    <t>06891</t>
  </si>
  <si>
    <t>ODALPROFENO</t>
  </si>
  <si>
    <t>06892</t>
  </si>
  <si>
    <t>IDRAPRIL</t>
  </si>
  <si>
    <t>06893</t>
  </si>
  <si>
    <t>ISOMOLPAN</t>
  </si>
  <si>
    <t>06894</t>
  </si>
  <si>
    <t>POLIGLECAPRONA</t>
  </si>
  <si>
    <t>06895</t>
  </si>
  <si>
    <t>BETASIZOFIRAN</t>
  </si>
  <si>
    <t>06896</t>
  </si>
  <si>
    <t>ECADOTRILO</t>
  </si>
  <si>
    <t>06897</t>
  </si>
  <si>
    <t>TRIMEGESTONA</t>
  </si>
  <si>
    <t>06898</t>
  </si>
  <si>
    <t>SIMENDAN</t>
  </si>
  <si>
    <t>06899</t>
  </si>
  <si>
    <t>NECOPIDEM</t>
  </si>
  <si>
    <t>06900</t>
  </si>
  <si>
    <t>ELIPRODIL</t>
  </si>
  <si>
    <t>06901</t>
  </si>
  <si>
    <t>DERIGLIDOL</t>
  </si>
  <si>
    <t>06902</t>
  </si>
  <si>
    <t>BEFLOXATONA</t>
  </si>
  <si>
    <t>06903</t>
  </si>
  <si>
    <t>PERFLUBRON</t>
  </si>
  <si>
    <t>06904</t>
  </si>
  <si>
    <t>ZALDARIDA</t>
  </si>
  <si>
    <t>06905</t>
  </si>
  <si>
    <t>TERLAKIRENO</t>
  </si>
  <si>
    <t>06906</t>
  </si>
  <si>
    <t>ALOSETRON</t>
  </si>
  <si>
    <t>06907</t>
  </si>
  <si>
    <t>ALBIFILINA</t>
  </si>
  <si>
    <t>06908</t>
  </si>
  <si>
    <t>06911</t>
  </si>
  <si>
    <t>06912</t>
  </si>
  <si>
    <t>ZONICLEZOL</t>
  </si>
  <si>
    <t>06913</t>
  </si>
  <si>
    <t>LOSARTAN</t>
  </si>
  <si>
    <t>06914</t>
  </si>
  <si>
    <t>06915</t>
  </si>
  <si>
    <t>VELARESOL</t>
  </si>
  <si>
    <t>06916</t>
  </si>
  <si>
    <t>TUCARESOL</t>
  </si>
  <si>
    <t>06917</t>
  </si>
  <si>
    <t>POLAPREZINC</t>
  </si>
  <si>
    <t>06918</t>
  </si>
  <si>
    <t>CEFOZOPRAN</t>
  </si>
  <si>
    <t>06919</t>
  </si>
  <si>
    <t>CEFDITORENO</t>
  </si>
  <si>
    <t>06920</t>
  </si>
  <si>
    <t>UNOPROSTONA</t>
  </si>
  <si>
    <t>06921</t>
  </si>
  <si>
    <t>BATEBULAST</t>
  </si>
  <si>
    <t>06922</t>
  </si>
  <si>
    <t>06923</t>
  </si>
  <si>
    <t>EPOETINA GAMMA</t>
  </si>
  <si>
    <t>06924</t>
  </si>
  <si>
    <t>06925</t>
  </si>
  <si>
    <t>ANDOLAST</t>
  </si>
  <si>
    <t>06926</t>
  </si>
  <si>
    <t>ZANOTERONA</t>
  </si>
  <si>
    <t>06927</t>
  </si>
  <si>
    <t>CARZELESINA</t>
  </si>
  <si>
    <t>06928</t>
  </si>
  <si>
    <t>ARTILIDA</t>
  </si>
  <si>
    <t>06929</t>
  </si>
  <si>
    <t>FLEZELASTINA</t>
  </si>
  <si>
    <t>06931</t>
  </si>
  <si>
    <t>06932</t>
  </si>
  <si>
    <t>SARIPIDEM</t>
  </si>
  <si>
    <t>06933</t>
  </si>
  <si>
    <t>PEGALDESLEUKINA</t>
  </si>
  <si>
    <t>06934</t>
  </si>
  <si>
    <t>TREFENTANILO</t>
  </si>
  <si>
    <t>06935</t>
  </si>
  <si>
    <t>NEXOPAMILO</t>
  </si>
  <si>
    <t>06936</t>
  </si>
  <si>
    <t>CAMIGLIBOSA</t>
  </si>
  <si>
    <t>06937</t>
  </si>
  <si>
    <t>AMESERGIDA</t>
  </si>
  <si>
    <t>06938</t>
  </si>
  <si>
    <t>DEXNIGULDIPINO</t>
  </si>
  <si>
    <t>06939</t>
  </si>
  <si>
    <t>NASARUPLASA</t>
  </si>
  <si>
    <t>06940</t>
  </si>
  <si>
    <t>ECABAPIDA</t>
  </si>
  <si>
    <t>06941</t>
  </si>
  <si>
    <t>GUSPERIMUS</t>
  </si>
  <si>
    <t>06942</t>
  </si>
  <si>
    <t>NEDAPLATINO</t>
  </si>
  <si>
    <t>06943</t>
  </si>
  <si>
    <t>PRANLUKAST</t>
  </si>
  <si>
    <t>06944</t>
  </si>
  <si>
    <t>SATIGREL</t>
  </si>
  <si>
    <t>06945</t>
  </si>
  <si>
    <t>REVIZINONA</t>
  </si>
  <si>
    <t>06946</t>
  </si>
  <si>
    <t>MOEXIPRILAT</t>
  </si>
  <si>
    <t>06947</t>
  </si>
  <si>
    <t>INTOPLICINA</t>
  </si>
  <si>
    <t>06948</t>
  </si>
  <si>
    <t>CLORURO DE POLIDRONIO</t>
  </si>
  <si>
    <t>06949</t>
  </si>
  <si>
    <t>NAMIROTENO</t>
  </si>
  <si>
    <t>06950</t>
  </si>
  <si>
    <t>TRIPALMITINA</t>
  </si>
  <si>
    <t>06951</t>
  </si>
  <si>
    <t>SEMORFONA</t>
  </si>
  <si>
    <t>06952</t>
  </si>
  <si>
    <t>LINOPIRDINA</t>
  </si>
  <si>
    <t>06955</t>
  </si>
  <si>
    <t>ACETATO DE PREZATIDA DE COBRE</t>
  </si>
  <si>
    <t>06956</t>
  </si>
  <si>
    <t>06957</t>
  </si>
  <si>
    <t>RIFAMEXILO</t>
  </si>
  <si>
    <t>06958</t>
  </si>
  <si>
    <t>DEFERIPRONA</t>
  </si>
  <si>
    <t>06959</t>
  </si>
  <si>
    <t>OCTOCOG ALFA</t>
  </si>
  <si>
    <t>06960</t>
  </si>
  <si>
    <t>06961</t>
  </si>
  <si>
    <t>CLINAFLOXACINO</t>
  </si>
  <si>
    <t>06962</t>
  </si>
  <si>
    <t>ENOFELAST</t>
  </si>
  <si>
    <t>06963</t>
  </si>
  <si>
    <t>AMITIVIR</t>
  </si>
  <si>
    <t>06964</t>
  </si>
  <si>
    <t>ENLIMOMAB</t>
  </si>
  <si>
    <t>06965</t>
  </si>
  <si>
    <t>06967</t>
  </si>
  <si>
    <t>TETRAZOLAST</t>
  </si>
  <si>
    <t>06968</t>
  </si>
  <si>
    <t>RAXOFELAST</t>
  </si>
  <si>
    <t>06969</t>
  </si>
  <si>
    <t>RITIPENEM</t>
  </si>
  <si>
    <t>06971</t>
  </si>
  <si>
    <t>LERCANIDIPINO</t>
  </si>
  <si>
    <t>06972</t>
  </si>
  <si>
    <t>IOFRATOL</t>
  </si>
  <si>
    <t>06973</t>
  </si>
  <si>
    <t>TUROSTERIDA</t>
  </si>
  <si>
    <t>06974</t>
  </si>
  <si>
    <t>DANAPAROIDE DE SODIO</t>
  </si>
  <si>
    <t>06975</t>
  </si>
  <si>
    <t>CARSATRINA</t>
  </si>
  <si>
    <t>06977</t>
  </si>
  <si>
    <t>SATUMOMAB</t>
  </si>
  <si>
    <t>06978</t>
  </si>
  <si>
    <t>NERISOPAM</t>
  </si>
  <si>
    <t>06980</t>
  </si>
  <si>
    <t>LATANOPROST</t>
  </si>
  <si>
    <t>06981</t>
  </si>
  <si>
    <t>FURNIDIPINO</t>
  </si>
  <si>
    <t>06982</t>
  </si>
  <si>
    <t>FERPIFOSATO DE SODIO</t>
  </si>
  <si>
    <t>06983</t>
  </si>
  <si>
    <t>ITASETRON</t>
  </si>
  <si>
    <t>06985</t>
  </si>
  <si>
    <t>ARDEPARINA DE SODIO</t>
  </si>
  <si>
    <t>06987</t>
  </si>
  <si>
    <t>BEREFRINA</t>
  </si>
  <si>
    <t>06988</t>
  </si>
  <si>
    <t>TELOXANTRONA</t>
  </si>
  <si>
    <t>06989</t>
  </si>
  <si>
    <t>LOSOXANTRONA</t>
  </si>
  <si>
    <t>06990</t>
  </si>
  <si>
    <t>GLEMANSERINA</t>
  </si>
  <si>
    <t>06991</t>
  </si>
  <si>
    <t>DEZINAMIDA</t>
  </si>
  <si>
    <t>06992</t>
  </si>
  <si>
    <t>ALOVUDINA</t>
  </si>
  <si>
    <t>06993</t>
  </si>
  <si>
    <t>PIDOBENZONA</t>
  </si>
  <si>
    <t>06994</t>
  </si>
  <si>
    <t>ICODULINA</t>
  </si>
  <si>
    <t>06995</t>
  </si>
  <si>
    <t>IGMESINA</t>
  </si>
  <si>
    <t>06997</t>
  </si>
  <si>
    <t>06998</t>
  </si>
  <si>
    <t>CLINPROST</t>
  </si>
  <si>
    <t>06999</t>
  </si>
  <si>
    <t>MONATEPILO</t>
  </si>
  <si>
    <t>07000</t>
  </si>
  <si>
    <t>OSATERONA</t>
  </si>
  <si>
    <t>07001</t>
  </si>
  <si>
    <t>BESIGOMSINA</t>
  </si>
  <si>
    <t>07002</t>
  </si>
  <si>
    <t>LEMINOPRAZOL</t>
  </si>
  <si>
    <t>07003</t>
  </si>
  <si>
    <t>SEPIMOSTAT</t>
  </si>
  <si>
    <t>07004</t>
  </si>
  <si>
    <t>LOMERIZINA</t>
  </si>
  <si>
    <t>07005</t>
  </si>
  <si>
    <t>AZASETRON</t>
  </si>
  <si>
    <t>07006</t>
  </si>
  <si>
    <t>CEFCAPENO</t>
  </si>
  <si>
    <t>07007</t>
  </si>
  <si>
    <t>CILANSETRON</t>
  </si>
  <si>
    <t>07008</t>
  </si>
  <si>
    <t>TARAZEPIDA</t>
  </si>
  <si>
    <t>07009</t>
  </si>
  <si>
    <t>ENAZADREM</t>
  </si>
  <si>
    <t>07010</t>
  </si>
  <si>
    <t>TIRAPAZAMINA</t>
  </si>
  <si>
    <t>07011</t>
  </si>
  <si>
    <t>GANEFROMICINA</t>
  </si>
  <si>
    <t>07012</t>
  </si>
  <si>
    <t>07015</t>
  </si>
  <si>
    <t>ALESTRAMUSTINA</t>
  </si>
  <si>
    <t>07016</t>
  </si>
  <si>
    <t>07017</t>
  </si>
  <si>
    <t>PENDETIDA</t>
  </si>
  <si>
    <t>07018</t>
  </si>
  <si>
    <t>SAFIRONILO</t>
  </si>
  <si>
    <t>07019</t>
  </si>
  <si>
    <t>RAMORELIX</t>
  </si>
  <si>
    <t>07020</t>
  </si>
  <si>
    <t>07021</t>
  </si>
  <si>
    <t>07022</t>
  </si>
  <si>
    <t>SONERMINA</t>
  </si>
  <si>
    <t>07023</t>
  </si>
  <si>
    <t>SEBRIPLATINO</t>
  </si>
  <si>
    <t>07024</t>
  </si>
  <si>
    <t>GREPAFLOXACINO</t>
  </si>
  <si>
    <t>07025</t>
  </si>
  <si>
    <t>ORBIFLOXACINO</t>
  </si>
  <si>
    <t>07026</t>
  </si>
  <si>
    <t>AVICATONINA</t>
  </si>
  <si>
    <t>07027</t>
  </si>
  <si>
    <t>ENADOLINA</t>
  </si>
  <si>
    <t>07028</t>
  </si>
  <si>
    <t>SULOPENEM</t>
  </si>
  <si>
    <t>07029</t>
  </si>
  <si>
    <t>IDOXIFENO</t>
  </si>
  <si>
    <t>07030</t>
  </si>
  <si>
    <t>CLORURO DE SANGUINARIO</t>
  </si>
  <si>
    <t>07031</t>
  </si>
  <si>
    <t>TIMOCTONAN</t>
  </si>
  <si>
    <t>07032</t>
  </si>
  <si>
    <t>TALIMUSTINA</t>
  </si>
  <si>
    <t>07033</t>
  </si>
  <si>
    <t>DIMIRACETAM</t>
  </si>
  <si>
    <t>07034</t>
  </si>
  <si>
    <t>SIRATIAZEM</t>
  </si>
  <si>
    <t>07035</t>
  </si>
  <si>
    <t>BIZELESINA</t>
  </si>
  <si>
    <t>07038</t>
  </si>
  <si>
    <t>TIQUESIDA</t>
  </si>
  <si>
    <t>07039</t>
  </si>
  <si>
    <t>NIRAVOLINA</t>
  </si>
  <si>
    <t>07040</t>
  </si>
  <si>
    <t>07041</t>
  </si>
  <si>
    <t>CETEFLOXACINO</t>
  </si>
  <si>
    <t>07042</t>
  </si>
  <si>
    <t>ONERCEPT</t>
  </si>
  <si>
    <t>07043</t>
  </si>
  <si>
    <t>ATEXAKINA ALFA</t>
  </si>
  <si>
    <t>07044</t>
  </si>
  <si>
    <t>MOROCTOCOG ALFA</t>
  </si>
  <si>
    <t>07045</t>
  </si>
  <si>
    <t>ILOPERIDONA</t>
  </si>
  <si>
    <t>07046</t>
  </si>
  <si>
    <t>ALTUMOMAB</t>
  </si>
  <si>
    <t>07047</t>
  </si>
  <si>
    <t>07048</t>
  </si>
  <si>
    <t>ICODEXTRINA</t>
  </si>
  <si>
    <t>07049</t>
  </si>
  <si>
    <t>ENBUTATO DE ICOMETASONA</t>
  </si>
  <si>
    <t>07050</t>
  </si>
  <si>
    <t>SAMERIDINA</t>
  </si>
  <si>
    <t>07051</t>
  </si>
  <si>
    <t>FIALURIDINA</t>
  </si>
  <si>
    <t>07052</t>
  </si>
  <si>
    <t>PACLITAXEL</t>
  </si>
  <si>
    <t>07054</t>
  </si>
  <si>
    <t>EPRISTERIDA</t>
  </si>
  <si>
    <t>07055</t>
  </si>
  <si>
    <t>ZOLIMOMAB ARITOX</t>
  </si>
  <si>
    <t>07056</t>
  </si>
  <si>
    <t>EDOBACOMAB</t>
  </si>
  <si>
    <t>07057</t>
  </si>
  <si>
    <t>CARVOTROLINA</t>
  </si>
  <si>
    <t>07058</t>
  </si>
  <si>
    <t>MOFEGILINA</t>
  </si>
  <si>
    <t>07059</t>
  </si>
  <si>
    <t>LERISETRON</t>
  </si>
  <si>
    <t>07061</t>
  </si>
  <si>
    <t>BECIPARCILO</t>
  </si>
  <si>
    <t>07062</t>
  </si>
  <si>
    <t>ILIPARCILO</t>
  </si>
  <si>
    <t>07064</t>
  </si>
  <si>
    <t>SOMATOSALM</t>
  </si>
  <si>
    <t>07065</t>
  </si>
  <si>
    <t>EBALZOTAN</t>
  </si>
  <si>
    <t>07066</t>
  </si>
  <si>
    <t>FOSOPAMINA</t>
  </si>
  <si>
    <t>07067</t>
  </si>
  <si>
    <t>LINOTROBAN</t>
  </si>
  <si>
    <t>07068</t>
  </si>
  <si>
    <t>VEBUFLOXACINO</t>
  </si>
  <si>
    <t>07069</t>
  </si>
  <si>
    <t>SERATRODAST</t>
  </si>
  <si>
    <t>07070</t>
  </si>
  <si>
    <t>LIMAZOCICO</t>
  </si>
  <si>
    <t>07071</t>
  </si>
  <si>
    <t>ARANIDIPINO</t>
  </si>
  <si>
    <t>07072</t>
  </si>
  <si>
    <t>CEDEFINGOL</t>
  </si>
  <si>
    <t>07073</t>
  </si>
  <si>
    <t>SAFINGOL</t>
  </si>
  <si>
    <t>07074</t>
  </si>
  <si>
    <t>BIAPENEM</t>
  </si>
  <si>
    <t>07075</t>
  </si>
  <si>
    <t>MERAFLOXACINO</t>
  </si>
  <si>
    <t>07076</t>
  </si>
  <si>
    <t>SIBOPIRDINA</t>
  </si>
  <si>
    <t>07077</t>
  </si>
  <si>
    <t>FANANSERINA</t>
  </si>
  <si>
    <t>07078</t>
  </si>
  <si>
    <t>EXAMORELINA</t>
  </si>
  <si>
    <t>07079</t>
  </si>
  <si>
    <t>TEVERELIX</t>
  </si>
  <si>
    <t>07080</t>
  </si>
  <si>
    <t>AVORELINA</t>
  </si>
  <si>
    <t>07082</t>
  </si>
  <si>
    <t>ATEVIRDINA</t>
  </si>
  <si>
    <t>07083</t>
  </si>
  <si>
    <t>CERIVASTATINA</t>
  </si>
  <si>
    <t>07086</t>
  </si>
  <si>
    <t>FAROPENEM</t>
  </si>
  <si>
    <t>07088</t>
  </si>
  <si>
    <t>PIMAGEDINA</t>
  </si>
  <si>
    <t>07089</t>
  </si>
  <si>
    <t>SURITOZOL</t>
  </si>
  <si>
    <t>07091</t>
  </si>
  <si>
    <t>MONTEPLASA</t>
  </si>
  <si>
    <t>07092</t>
  </si>
  <si>
    <t>DARGLITAZONA</t>
  </si>
  <si>
    <t>07093</t>
  </si>
  <si>
    <t>LECIMIBIDA</t>
  </si>
  <si>
    <t>07094</t>
  </si>
  <si>
    <t>CINALUKAST</t>
  </si>
  <si>
    <t>07095</t>
  </si>
  <si>
    <t>CIPROKIRENO</t>
  </si>
  <si>
    <t>07096</t>
  </si>
  <si>
    <t>LUROSETRON</t>
  </si>
  <si>
    <t>07097</t>
  </si>
  <si>
    <t>07098</t>
  </si>
  <si>
    <t>07099</t>
  </si>
  <si>
    <t>LEXIPAFANT</t>
  </si>
  <si>
    <t>07100</t>
  </si>
  <si>
    <t>ORMELOXIFENO</t>
  </si>
  <si>
    <t>07102</t>
  </si>
  <si>
    <t>07103</t>
  </si>
  <si>
    <t>FALECALCITRIOL</t>
  </si>
  <si>
    <t>07104</t>
  </si>
  <si>
    <t>07105</t>
  </si>
  <si>
    <t>ALVIRCEPT SUDOTOX</t>
  </si>
  <si>
    <t>07106</t>
  </si>
  <si>
    <t>07107</t>
  </si>
  <si>
    <t>ULARITIDA</t>
  </si>
  <si>
    <t>07108</t>
  </si>
  <si>
    <t>LEMILDIPINO</t>
  </si>
  <si>
    <t>07109</t>
  </si>
  <si>
    <t>AZELNIDIPINO</t>
  </si>
  <si>
    <t>07110</t>
  </si>
  <si>
    <t>PLUSONERMINA</t>
  </si>
  <si>
    <t>07111</t>
  </si>
  <si>
    <t>PATAMOSTAT</t>
  </si>
  <si>
    <t>07112</t>
  </si>
  <si>
    <t>RABEPRAZOL</t>
  </si>
  <si>
    <t>07113</t>
  </si>
  <si>
    <t>TOLAFENTRINA</t>
  </si>
  <si>
    <t>07114</t>
  </si>
  <si>
    <t>MOFAROTENO</t>
  </si>
  <si>
    <t>07116</t>
  </si>
  <si>
    <t>BESIPIRDINA</t>
  </si>
  <si>
    <t>07118</t>
  </si>
  <si>
    <t>07119</t>
  </si>
  <si>
    <t>IODURO DE CANDOCURONIO</t>
  </si>
  <si>
    <t>07120</t>
  </si>
  <si>
    <t>07122</t>
  </si>
  <si>
    <t>ACIDO INCADRONICO</t>
  </si>
  <si>
    <t>07123</t>
  </si>
  <si>
    <t>OLPRINONA</t>
  </si>
  <si>
    <t>07124</t>
  </si>
  <si>
    <t>IGANIDIPINO</t>
  </si>
  <si>
    <t>07125</t>
  </si>
  <si>
    <t>XANOMELINA</t>
  </si>
  <si>
    <t>07127</t>
  </si>
  <si>
    <t>TEMOPORFINA</t>
  </si>
  <si>
    <t>07129</t>
  </si>
  <si>
    <t>EPOETINA OMEGA</t>
  </si>
  <si>
    <t>07130</t>
  </si>
  <si>
    <t>IRALUKAST</t>
  </si>
  <si>
    <t>07131</t>
  </si>
  <si>
    <t>ADATANSERINA</t>
  </si>
  <si>
    <t>07132</t>
  </si>
  <si>
    <t>DESMENINOL</t>
  </si>
  <si>
    <t>07134</t>
  </si>
  <si>
    <t>MIBEFRADIL</t>
  </si>
  <si>
    <t>07136</t>
  </si>
  <si>
    <t>ESPRODIAMIDA</t>
  </si>
  <si>
    <t>07137</t>
  </si>
  <si>
    <t>ANAKINRA</t>
  </si>
  <si>
    <t>07138</t>
  </si>
  <si>
    <t>ELOPIPRAZOL</t>
  </si>
  <si>
    <t>07139</t>
  </si>
  <si>
    <t>ESPIROGLUMIDA</t>
  </si>
  <si>
    <t>07140</t>
  </si>
  <si>
    <t>ADELMIDROL</t>
  </si>
  <si>
    <t>07142</t>
  </si>
  <si>
    <t>TECNECIO (99MTC) FURIFOSMINA</t>
  </si>
  <si>
    <t>07143</t>
  </si>
  <si>
    <t>CLORURO DE POLIXETONIO</t>
  </si>
  <si>
    <t>07144</t>
  </si>
  <si>
    <t>07145</t>
  </si>
  <si>
    <t>07146</t>
  </si>
  <si>
    <t>AGLEPRISTONA</t>
  </si>
  <si>
    <t>07147</t>
  </si>
  <si>
    <t>BROMURO DE LAURCETIO</t>
  </si>
  <si>
    <t>07148</t>
  </si>
  <si>
    <t>LEMOXINOL</t>
  </si>
  <si>
    <t>07149</t>
  </si>
  <si>
    <t>GORALATIDA</t>
  </si>
  <si>
    <t>07150</t>
  </si>
  <si>
    <t>ITAMELINA</t>
  </si>
  <si>
    <t>07151</t>
  </si>
  <si>
    <t>07153</t>
  </si>
  <si>
    <t>07154</t>
  </si>
  <si>
    <t>BATIMASTAT</t>
  </si>
  <si>
    <t>07155</t>
  </si>
  <si>
    <t>07156</t>
  </si>
  <si>
    <t>DETUMOMAB</t>
  </si>
  <si>
    <t>07157</t>
  </si>
  <si>
    <t>DAPABUTANO</t>
  </si>
  <si>
    <t>07158</t>
  </si>
  <si>
    <t>LOPOBUTANO</t>
  </si>
  <si>
    <t>07159</t>
  </si>
  <si>
    <t>LAFLUNIMUS</t>
  </si>
  <si>
    <t>07161</t>
  </si>
  <si>
    <t>RAMOSETRON</t>
  </si>
  <si>
    <t>07162</t>
  </si>
  <si>
    <t>IMITRODAST</t>
  </si>
  <si>
    <t>07164</t>
  </si>
  <si>
    <t>DACLIZUMAB</t>
  </si>
  <si>
    <t>07165</t>
  </si>
  <si>
    <t>VOTUMUMAB</t>
  </si>
  <si>
    <t>07166</t>
  </si>
  <si>
    <t>ABITESARTAN</t>
  </si>
  <si>
    <t>07167</t>
  </si>
  <si>
    <t>07168</t>
  </si>
  <si>
    <t>ARTEFLENO</t>
  </si>
  <si>
    <t>07171</t>
  </si>
  <si>
    <t>CEFOSELIS</t>
  </si>
  <si>
    <t>07172</t>
  </si>
  <si>
    <t>LEDISMASA</t>
  </si>
  <si>
    <t>07173</t>
  </si>
  <si>
    <t>LAFUTIDINA</t>
  </si>
  <si>
    <t>07174</t>
  </si>
  <si>
    <t>PAMICOGREL</t>
  </si>
  <si>
    <t>07175</t>
  </si>
  <si>
    <t>ILEPCIMIDA</t>
  </si>
  <si>
    <t>07176</t>
  </si>
  <si>
    <t>CARTASTEINA</t>
  </si>
  <si>
    <t>07178</t>
  </si>
  <si>
    <t>ILONIDAP</t>
  </si>
  <si>
    <t>07179</t>
  </si>
  <si>
    <t>POBILUKAST</t>
  </si>
  <si>
    <t>07181</t>
  </si>
  <si>
    <t>OXECLOSPORINA</t>
  </si>
  <si>
    <t>07182</t>
  </si>
  <si>
    <t>GECLOSPORINA</t>
  </si>
  <si>
    <t>07185</t>
  </si>
  <si>
    <t>CIPAMFILINA</t>
  </si>
  <si>
    <t>07187</t>
  </si>
  <si>
    <t>ALNESPIRONA</t>
  </si>
  <si>
    <t>07188</t>
  </si>
  <si>
    <t>ACIDO OLPADRONICO</t>
  </si>
  <si>
    <t>07189</t>
  </si>
  <si>
    <t>07190</t>
  </si>
  <si>
    <t>PAZINACLONA</t>
  </si>
  <si>
    <t>07192</t>
  </si>
  <si>
    <t>TRADECAMIDA</t>
  </si>
  <si>
    <t>07193</t>
  </si>
  <si>
    <t>DESIRUDINA</t>
  </si>
  <si>
    <t>07194</t>
  </si>
  <si>
    <t>CERTOPARINA DE SODIO</t>
  </si>
  <si>
    <t>07195</t>
  </si>
  <si>
    <t>BOSENTAN</t>
  </si>
  <si>
    <t>07196</t>
  </si>
  <si>
    <t>LOVIRIDA</t>
  </si>
  <si>
    <t>07198</t>
  </si>
  <si>
    <t>LUBELUZOL</t>
  </si>
  <si>
    <t>07199</t>
  </si>
  <si>
    <t>GLENVASTATINA</t>
  </si>
  <si>
    <t>07200</t>
  </si>
  <si>
    <t>07201</t>
  </si>
  <si>
    <t>CAPROMAB</t>
  </si>
  <si>
    <t>07202</t>
  </si>
  <si>
    <t>EMIDELTIDA</t>
  </si>
  <si>
    <t>07203</t>
  </si>
  <si>
    <t>AFOVIRSEN</t>
  </si>
  <si>
    <t>07204</t>
  </si>
  <si>
    <t>ZOLASARTAN</t>
  </si>
  <si>
    <t>07205</t>
  </si>
  <si>
    <t>RICASETRON</t>
  </si>
  <si>
    <t>07206</t>
  </si>
  <si>
    <t>NUPAFANT</t>
  </si>
  <si>
    <t>07207</t>
  </si>
  <si>
    <t>FULADECTINA</t>
  </si>
  <si>
    <t>07208</t>
  </si>
  <si>
    <t>MUPLESTIM</t>
  </si>
  <si>
    <t>07209</t>
  </si>
  <si>
    <t>IMIDAPRILAT</t>
  </si>
  <si>
    <t>07210</t>
  </si>
  <si>
    <t>ZIFROSILONA</t>
  </si>
  <si>
    <t>07211</t>
  </si>
  <si>
    <t>EFEGATRAN</t>
  </si>
  <si>
    <t>07212</t>
  </si>
  <si>
    <t>DARSIDOMINA</t>
  </si>
  <si>
    <t>07213</t>
  </si>
  <si>
    <t>COLESTILAN</t>
  </si>
  <si>
    <t>07214</t>
  </si>
  <si>
    <t>IPENOXAZONA</t>
  </si>
  <si>
    <t>07215</t>
  </si>
  <si>
    <t>NATEPLASA</t>
  </si>
  <si>
    <t>07216</t>
  </si>
  <si>
    <t>ACITAZANOLAST</t>
  </si>
  <si>
    <t>07217</t>
  </si>
  <si>
    <t>BALAZIPONA</t>
  </si>
  <si>
    <t>07219</t>
  </si>
  <si>
    <t>NEMORUBICINA</t>
  </si>
  <si>
    <t>07220</t>
  </si>
  <si>
    <t>MINOLTEPARINA DE SODIO</t>
  </si>
  <si>
    <t>07221</t>
  </si>
  <si>
    <t>EFLETIRIZINA</t>
  </si>
  <si>
    <t>07222</t>
  </si>
  <si>
    <t>SAMIXOGREL</t>
  </si>
  <si>
    <t>07223</t>
  </si>
  <si>
    <t>07224</t>
  </si>
  <si>
    <t>ORIENTIPARCINA</t>
  </si>
  <si>
    <t>07226</t>
  </si>
  <si>
    <t>ACIDO GADOXETICO</t>
  </si>
  <si>
    <t>07227</t>
  </si>
  <si>
    <t>NACOLOMAB TAFENATOX</t>
  </si>
  <si>
    <t>07228</t>
  </si>
  <si>
    <t>IDRAMANTONA</t>
  </si>
  <si>
    <t>07229</t>
  </si>
  <si>
    <t>07231</t>
  </si>
  <si>
    <t>ROCEPAFANT</t>
  </si>
  <si>
    <t>07232</t>
  </si>
  <si>
    <t>RUZADOLANO</t>
  </si>
  <si>
    <t>07234</t>
  </si>
  <si>
    <t>DELAVIRDINA</t>
  </si>
  <si>
    <t>07235</t>
  </si>
  <si>
    <t>CILMOSTIM</t>
  </si>
  <si>
    <t>07236</t>
  </si>
  <si>
    <t>BALOFLOXACINO</t>
  </si>
  <si>
    <t>07237</t>
  </si>
  <si>
    <t>PEROSPIRONA</t>
  </si>
  <si>
    <t>07238</t>
  </si>
  <si>
    <t>TOBORINONA</t>
  </si>
  <si>
    <t>07239</t>
  </si>
  <si>
    <t>07241</t>
  </si>
  <si>
    <t>NICANARTINA</t>
  </si>
  <si>
    <t>07242</t>
  </si>
  <si>
    <t>ZUCAPSAICINA</t>
  </si>
  <si>
    <t>07243</t>
  </si>
  <si>
    <t>BERUPIPAM</t>
  </si>
  <si>
    <t>07244</t>
  </si>
  <si>
    <t>ZAFIRLUKAST</t>
  </si>
  <si>
    <t>07245</t>
  </si>
  <si>
    <t>CEFLUPRENAM</t>
  </si>
  <si>
    <t>07247</t>
  </si>
  <si>
    <t>PAZUFLOXACINO</t>
  </si>
  <si>
    <t>07248</t>
  </si>
  <si>
    <t>PIMILPROST</t>
  </si>
  <si>
    <t>07249</t>
  </si>
  <si>
    <t>PRULIFLOXACINO</t>
  </si>
  <si>
    <t>07250</t>
  </si>
  <si>
    <t>REGAVIRUMAB</t>
  </si>
  <si>
    <t>07252</t>
  </si>
  <si>
    <t>IFETROBAN</t>
  </si>
  <si>
    <t>07253</t>
  </si>
  <si>
    <t>INOLIMOMAB</t>
  </si>
  <si>
    <t>07254</t>
  </si>
  <si>
    <t>07255</t>
  </si>
  <si>
    <t>LEXACALCITOL</t>
  </si>
  <si>
    <t>07256</t>
  </si>
  <si>
    <t>ROFLEPONIDA</t>
  </si>
  <si>
    <t>07257</t>
  </si>
  <si>
    <t>07258</t>
  </si>
  <si>
    <t>ALNIDITAN</t>
  </si>
  <si>
    <t>07259</t>
  </si>
  <si>
    <t>07260</t>
  </si>
  <si>
    <t>DEXPEMEDOLACO</t>
  </si>
  <si>
    <t>07261</t>
  </si>
  <si>
    <t>GADOVERSETAMIDA</t>
  </si>
  <si>
    <t>07262</t>
  </si>
  <si>
    <t>VERSETAMIDA</t>
  </si>
  <si>
    <t>07263</t>
  </si>
  <si>
    <t>PRILIXIMAB</t>
  </si>
  <si>
    <t>07264</t>
  </si>
  <si>
    <t>APAXIFILINA</t>
  </si>
  <si>
    <t>07267</t>
  </si>
  <si>
    <t>ONTAZOLAST</t>
  </si>
  <si>
    <t>07268</t>
  </si>
  <si>
    <t>SEPRILOSA</t>
  </si>
  <si>
    <t>07269</t>
  </si>
  <si>
    <t>07270</t>
  </si>
  <si>
    <t>TALSACLIDINA</t>
  </si>
  <si>
    <t>07271</t>
  </si>
  <si>
    <t>FRADAFIBAN</t>
  </si>
  <si>
    <t>07272</t>
  </si>
  <si>
    <t>07273</t>
  </si>
  <si>
    <t>RAMATROBAN</t>
  </si>
  <si>
    <t>07274</t>
  </si>
  <si>
    <t>07275</t>
  </si>
  <si>
    <t>NETIVUDINA</t>
  </si>
  <si>
    <t>07276</t>
  </si>
  <si>
    <t>FOZIVUDINA TIDOXILO</t>
  </si>
  <si>
    <t>07277</t>
  </si>
  <si>
    <t>LEFRADAFIBAN</t>
  </si>
  <si>
    <t>07278</t>
  </si>
  <si>
    <t>INSULINA LISPRO</t>
  </si>
  <si>
    <t>07280</t>
  </si>
  <si>
    <t>EPOETINA EPSILON</t>
  </si>
  <si>
    <t>07281</t>
  </si>
  <si>
    <t>CROMOGLICATO LISETILO</t>
  </si>
  <si>
    <t>07282</t>
  </si>
  <si>
    <t>07283</t>
  </si>
  <si>
    <t>07284</t>
  </si>
  <si>
    <t>MIRISETRON</t>
  </si>
  <si>
    <t>07285</t>
  </si>
  <si>
    <t>INOGATRAN</t>
  </si>
  <si>
    <t>07286</t>
  </si>
  <si>
    <t>FASIDOTRILO</t>
  </si>
  <si>
    <t>07287</t>
  </si>
  <si>
    <t>SETIPAFANT</t>
  </si>
  <si>
    <t>07289</t>
  </si>
  <si>
    <t>DABELOTINA</t>
  </si>
  <si>
    <t>07290</t>
  </si>
  <si>
    <t>ACIDO RANELICO</t>
  </si>
  <si>
    <t>07291</t>
  </si>
  <si>
    <t>SANFETRINEM</t>
  </si>
  <si>
    <t>07292</t>
  </si>
  <si>
    <t>LANPERISONA</t>
  </si>
  <si>
    <t>07293</t>
  </si>
  <si>
    <t>ATIBEPRONA</t>
  </si>
  <si>
    <t>07294</t>
  </si>
  <si>
    <t>ERSENTILIDA</t>
  </si>
  <si>
    <t>07295</t>
  </si>
  <si>
    <t>PANAMESINE</t>
  </si>
  <si>
    <t>07297</t>
  </si>
  <si>
    <t>BASIFUNGINA</t>
  </si>
  <si>
    <t>07298</t>
  </si>
  <si>
    <t>VEDAPROFENO</t>
  </si>
  <si>
    <t>07299</t>
  </si>
  <si>
    <t>AZIMILIDA</t>
  </si>
  <si>
    <t>07300</t>
  </si>
  <si>
    <t>MAZAPERTINA</t>
  </si>
  <si>
    <t>07302</t>
  </si>
  <si>
    <t>LIREQUINILO</t>
  </si>
  <si>
    <t>07303</t>
  </si>
  <si>
    <t>LEVOSEMOTIADIL</t>
  </si>
  <si>
    <t>07304</t>
  </si>
  <si>
    <t>GALDANSETRON</t>
  </si>
  <si>
    <t>07305</t>
  </si>
  <si>
    <t>LANPROSTON</t>
  </si>
  <si>
    <t>07306</t>
  </si>
  <si>
    <t>SAPRISARTAN</t>
  </si>
  <si>
    <t>07307</t>
  </si>
  <si>
    <t>LAMIFIBAN</t>
  </si>
  <si>
    <t>07308</t>
  </si>
  <si>
    <t>NAPSAGATRAN</t>
  </si>
  <si>
    <t>07309</t>
  </si>
  <si>
    <t>ELISARTAN</t>
  </si>
  <si>
    <t>07310</t>
  </si>
  <si>
    <t>LENERCEPT</t>
  </si>
  <si>
    <t>07311</t>
  </si>
  <si>
    <t>OCINAPLON</t>
  </si>
  <si>
    <t>07312</t>
  </si>
  <si>
    <t>ZALEPLON</t>
  </si>
  <si>
    <t>07313</t>
  </si>
  <si>
    <t>07314</t>
  </si>
  <si>
    <t>CIDOFOVIR</t>
  </si>
  <si>
    <t>07315</t>
  </si>
  <si>
    <t>BERVASTATINA</t>
  </si>
  <si>
    <t>07316</t>
  </si>
  <si>
    <t>PICLAMILAST</t>
  </si>
  <si>
    <t>07317</t>
  </si>
  <si>
    <t>07319</t>
  </si>
  <si>
    <t>RALTITREXED</t>
  </si>
  <si>
    <t>07321</t>
  </si>
  <si>
    <t>FENLEUTON</t>
  </si>
  <si>
    <t>07322</t>
  </si>
  <si>
    <t>LISOFILINA</t>
  </si>
  <si>
    <t>07323</t>
  </si>
  <si>
    <t>LOBUCAVIR</t>
  </si>
  <si>
    <t>07324</t>
  </si>
  <si>
    <t>07325</t>
  </si>
  <si>
    <t>MOBENAKINA</t>
  </si>
  <si>
    <t>07326</t>
  </si>
  <si>
    <t>DIMADECTINA</t>
  </si>
  <si>
    <t>07327</t>
  </si>
  <si>
    <t>QUIFLAPON</t>
  </si>
  <si>
    <t>07328</t>
  </si>
  <si>
    <t>07329</t>
  </si>
  <si>
    <t>APTIGANEL</t>
  </si>
  <si>
    <t>07330</t>
  </si>
  <si>
    <t>MANGAFODIPIR</t>
  </si>
  <si>
    <t>07331</t>
  </si>
  <si>
    <t>FODIPIR</t>
  </si>
  <si>
    <t>07332</t>
  </si>
  <si>
    <t>TAGORIZINA</t>
  </si>
  <si>
    <t>07333</t>
  </si>
  <si>
    <t>PREMAFLOXACINO</t>
  </si>
  <si>
    <t>07334</t>
  </si>
  <si>
    <t>TASOSARTAN</t>
  </si>
  <si>
    <t>07335</t>
  </si>
  <si>
    <t>MAPINASTINA</t>
  </si>
  <si>
    <t>07336</t>
  </si>
  <si>
    <t>PEGORGOTEINA</t>
  </si>
  <si>
    <t>07337</t>
  </si>
  <si>
    <t>ESATENOLOL</t>
  </si>
  <si>
    <t>07339</t>
  </si>
  <si>
    <t>ENSACULINA</t>
  </si>
  <si>
    <t>07340</t>
  </si>
  <si>
    <t>AFELIMOMAB</t>
  </si>
  <si>
    <t>07341</t>
  </si>
  <si>
    <t>FOROPAFANT</t>
  </si>
  <si>
    <t>07343</t>
  </si>
  <si>
    <t>DELECUAMINA</t>
  </si>
  <si>
    <t>07344</t>
  </si>
  <si>
    <t>TIMALFASINA</t>
  </si>
  <si>
    <t>07345</t>
  </si>
  <si>
    <t>07346</t>
  </si>
  <si>
    <t>SORETOLIDA</t>
  </si>
  <si>
    <t>07347</t>
  </si>
  <si>
    <t>SUSALIMOD</t>
  </si>
  <si>
    <t>07348</t>
  </si>
  <si>
    <t>DOMITROBAN</t>
  </si>
  <si>
    <t>07349</t>
  </si>
  <si>
    <t>TAMIBAROTENO</t>
  </si>
  <si>
    <t>07350</t>
  </si>
  <si>
    <t>TROVIRDINA</t>
  </si>
  <si>
    <t>07351</t>
  </si>
  <si>
    <t>SALNACEDINA</t>
  </si>
  <si>
    <t>07352</t>
  </si>
  <si>
    <t>NAPITANO</t>
  </si>
  <si>
    <t>07354</t>
  </si>
  <si>
    <t>ESTACOFILINA</t>
  </si>
  <si>
    <t>07355</t>
  </si>
  <si>
    <t>LEPIRUDINA</t>
  </si>
  <si>
    <t>07356</t>
  </si>
  <si>
    <t>IOLOPRIDA (123I)</t>
  </si>
  <si>
    <t>07357</t>
  </si>
  <si>
    <t>LEVORMELOXIFENE</t>
  </si>
  <si>
    <t>07358</t>
  </si>
  <si>
    <t>ATLIPROFENO</t>
  </si>
  <si>
    <t>07360</t>
  </si>
  <si>
    <t>AMELOMETASONA</t>
  </si>
  <si>
    <t>07362</t>
  </si>
  <si>
    <t>EDARAVONA</t>
  </si>
  <si>
    <t>07363</t>
  </si>
  <si>
    <t>LAGATIDA</t>
  </si>
  <si>
    <t>07364</t>
  </si>
  <si>
    <t>ODULIMOMAB</t>
  </si>
  <si>
    <t>07365</t>
  </si>
  <si>
    <t>RIPISARTAN</t>
  </si>
  <si>
    <t>07366</t>
  </si>
  <si>
    <t>MIPITROBAN</t>
  </si>
  <si>
    <t>07367</t>
  </si>
  <si>
    <t>TRAFERMINA</t>
  </si>
  <si>
    <t>07368</t>
  </si>
  <si>
    <t>BISNAFIDA</t>
  </si>
  <si>
    <t>07369</t>
  </si>
  <si>
    <t>TAZOFELONA</t>
  </si>
  <si>
    <t>07370</t>
  </si>
  <si>
    <t>TROVAFLOXACINO</t>
  </si>
  <si>
    <t>07371</t>
  </si>
  <si>
    <t>EPRINOMECTINA</t>
  </si>
  <si>
    <t>07372</t>
  </si>
  <si>
    <t>TELINAVIR</t>
  </si>
  <si>
    <t>07373</t>
  </si>
  <si>
    <t>AZALANSTAT</t>
  </si>
  <si>
    <t>07374</t>
  </si>
  <si>
    <t>07375</t>
  </si>
  <si>
    <t>07377</t>
  </si>
  <si>
    <t>DEXECADOTRILO</t>
  </si>
  <si>
    <t>07378</t>
  </si>
  <si>
    <t>07380</t>
  </si>
  <si>
    <t>POMISARTAN</t>
  </si>
  <si>
    <t>07381</t>
  </si>
  <si>
    <t>LINTITRIPT</t>
  </si>
  <si>
    <t>07382</t>
  </si>
  <si>
    <t>07383</t>
  </si>
  <si>
    <t>ILOMASTAT</t>
  </si>
  <si>
    <t>07384</t>
  </si>
  <si>
    <t>LENAPENEM</t>
  </si>
  <si>
    <t>07385</t>
  </si>
  <si>
    <t>IPIDACRINA</t>
  </si>
  <si>
    <t>07386</t>
  </si>
  <si>
    <t>APAFLURANO</t>
  </si>
  <si>
    <t>07387</t>
  </si>
  <si>
    <t>RUFINAMIDA</t>
  </si>
  <si>
    <t>07388</t>
  </si>
  <si>
    <t>07389</t>
  </si>
  <si>
    <t>BESILATO DE CISATRACURIO</t>
  </si>
  <si>
    <t>07390</t>
  </si>
  <si>
    <t>ATIZORAM</t>
  </si>
  <si>
    <t>07391</t>
  </si>
  <si>
    <t>CIAFTALAN ZINC</t>
  </si>
  <si>
    <t>07392</t>
  </si>
  <si>
    <t>07394</t>
  </si>
  <si>
    <t>DAPITANT</t>
  </si>
  <si>
    <t>07395</t>
  </si>
  <si>
    <t>CARIPORIDA</t>
  </si>
  <si>
    <t>07397</t>
  </si>
  <si>
    <t>TILNOPROFENO ARBAMEL</t>
  </si>
  <si>
    <t>07399</t>
  </si>
  <si>
    <t>CEMADOTINA</t>
  </si>
  <si>
    <t>07400</t>
  </si>
  <si>
    <t>PAGOCLONA</t>
  </si>
  <si>
    <t>07401</t>
  </si>
  <si>
    <t>MILAMELINA</t>
  </si>
  <si>
    <t>07402</t>
  </si>
  <si>
    <t>LURTOTECAN</t>
  </si>
  <si>
    <t>07403</t>
  </si>
  <si>
    <t>TRIFOSMINA</t>
  </si>
  <si>
    <t>07404</t>
  </si>
  <si>
    <t>FUROMINA</t>
  </si>
  <si>
    <t>07406</t>
  </si>
  <si>
    <t>VALNEMULINA</t>
  </si>
  <si>
    <t>07407</t>
  </si>
  <si>
    <t>07408</t>
  </si>
  <si>
    <t>07410</t>
  </si>
  <si>
    <t>MIPROXIFENO</t>
  </si>
  <si>
    <t>07411</t>
  </si>
  <si>
    <t>LINETASTINA</t>
  </si>
  <si>
    <t>07412</t>
  </si>
  <si>
    <t>DROXINAVIR</t>
  </si>
  <si>
    <t>07414</t>
  </si>
  <si>
    <t>MELAGATRAN</t>
  </si>
  <si>
    <t>07415</t>
  </si>
  <si>
    <t>FORASARTAN</t>
  </si>
  <si>
    <t>07417</t>
  </si>
  <si>
    <t>ARCITUMOMAB</t>
  </si>
  <si>
    <t>07418</t>
  </si>
  <si>
    <t>LIREXAPRIDA</t>
  </si>
  <si>
    <t>07419</t>
  </si>
  <si>
    <t>RESOCORTOL</t>
  </si>
  <si>
    <t>07421</t>
  </si>
  <si>
    <t>TIVIRAPINA</t>
  </si>
  <si>
    <t>07423</t>
  </si>
  <si>
    <t>07424</t>
  </si>
  <si>
    <t>PRANAZEPIDA</t>
  </si>
  <si>
    <t>07425</t>
  </si>
  <si>
    <t>REVATROPATO</t>
  </si>
  <si>
    <t>07426</t>
  </si>
  <si>
    <t>ELETRIPTAN</t>
  </si>
  <si>
    <t>07427</t>
  </si>
  <si>
    <t>SABCOMELINA</t>
  </si>
  <si>
    <t>07428</t>
  </si>
  <si>
    <t>GAVESTINEL</t>
  </si>
  <si>
    <t>07429</t>
  </si>
  <si>
    <t>NAGRESTIPEN</t>
  </si>
  <si>
    <t>07432</t>
  </si>
  <si>
    <t>XEMILOFIBAN</t>
  </si>
  <si>
    <t>07433</t>
  </si>
  <si>
    <t>IGOVOMAB</t>
  </si>
  <si>
    <t>07434</t>
  </si>
  <si>
    <t>EMOCTAKIN</t>
  </si>
  <si>
    <t>07438</t>
  </si>
  <si>
    <t>MAXACALCITOL</t>
  </si>
  <si>
    <t>07439</t>
  </si>
  <si>
    <t>ZINOSTATINA ESTIMALAMERO</t>
  </si>
  <si>
    <t>07440</t>
  </si>
  <si>
    <t>PAMAQUESIDA</t>
  </si>
  <si>
    <t>07441</t>
  </si>
  <si>
    <t>RISMORELINA</t>
  </si>
  <si>
    <t>07443</t>
  </si>
  <si>
    <t>RUPATADINA</t>
  </si>
  <si>
    <t>07444</t>
  </si>
  <si>
    <t>INDINAVIR</t>
  </si>
  <si>
    <t>07445</t>
  </si>
  <si>
    <t>PALINAVIR</t>
  </si>
  <si>
    <t>07446</t>
  </si>
  <si>
    <t>SAMARIO (153SM) LEXIDRONAM</t>
  </si>
  <si>
    <t>07447</t>
  </si>
  <si>
    <t>AMLINTIDA</t>
  </si>
  <si>
    <t>07448</t>
  </si>
  <si>
    <t>PRAMLINTIDA</t>
  </si>
  <si>
    <t>07449</t>
  </si>
  <si>
    <t>07450</t>
  </si>
  <si>
    <t>ALMURTIDA</t>
  </si>
  <si>
    <t>07451</t>
  </si>
  <si>
    <t>SAMPATRILAT</t>
  </si>
  <si>
    <t>07452</t>
  </si>
  <si>
    <t>SCOPINAST</t>
  </si>
  <si>
    <t>07454</t>
  </si>
  <si>
    <t>BECAPLERMINA</t>
  </si>
  <si>
    <t>07455</t>
  </si>
  <si>
    <t>DEXSOTALOL</t>
  </si>
  <si>
    <t>07456</t>
  </si>
  <si>
    <t>MILODISTIM</t>
  </si>
  <si>
    <t>07457</t>
  </si>
  <si>
    <t>NEPAPRAZOL</t>
  </si>
  <si>
    <t>07458</t>
  </si>
  <si>
    <t>FABESETRON</t>
  </si>
  <si>
    <t>07459</t>
  </si>
  <si>
    <t>ASIMADOLINA</t>
  </si>
  <si>
    <t>07460</t>
  </si>
  <si>
    <t>OSANETANT</t>
  </si>
  <si>
    <t>07461</t>
  </si>
  <si>
    <t>PUMAPRAZOL</t>
  </si>
  <si>
    <t>07462</t>
  </si>
  <si>
    <t>SINITRODIL</t>
  </si>
  <si>
    <t>07463</t>
  </si>
  <si>
    <t>ALMOTRIPTAN</t>
  </si>
  <si>
    <t>07464</t>
  </si>
  <si>
    <t>AROFILINA</t>
  </si>
  <si>
    <t>07465</t>
  </si>
  <si>
    <t>LEVOBUPIVACAINA</t>
  </si>
  <si>
    <t>07466</t>
  </si>
  <si>
    <t>GLASPIMOD</t>
  </si>
  <si>
    <t>07467</t>
  </si>
  <si>
    <t>07468</t>
  </si>
  <si>
    <t>SIPATRIGINA</t>
  </si>
  <si>
    <t>07469</t>
  </si>
  <si>
    <t>07470</t>
  </si>
  <si>
    <t>IROPLACT</t>
  </si>
  <si>
    <t>07471</t>
  </si>
  <si>
    <t>EDRECOLOMAB</t>
  </si>
  <si>
    <t>07472</t>
  </si>
  <si>
    <t>EFEPRISTINA</t>
  </si>
  <si>
    <t>07473</t>
  </si>
  <si>
    <t>07474</t>
  </si>
  <si>
    <t>RIZATRIPTAN</t>
  </si>
  <si>
    <t>07476</t>
  </si>
  <si>
    <t>GANAXOLONA</t>
  </si>
  <si>
    <t>07477</t>
  </si>
  <si>
    <t>07478</t>
  </si>
  <si>
    <t>NIFEKALANT</t>
  </si>
  <si>
    <t>07479</t>
  </si>
  <si>
    <t>SITAFLOXACINO</t>
  </si>
  <si>
    <t>07480</t>
  </si>
  <si>
    <t>MARIMASTAT</t>
  </si>
  <si>
    <t>07481</t>
  </si>
  <si>
    <t>VALSPODAR</t>
  </si>
  <si>
    <t>07482</t>
  </si>
  <si>
    <t>TERBOGREL</t>
  </si>
  <si>
    <t>07483</t>
  </si>
  <si>
    <t>CIZOLIRTINA</t>
  </si>
  <si>
    <t>07484</t>
  </si>
  <si>
    <t>DELTIBANT</t>
  </si>
  <si>
    <t>07485</t>
  </si>
  <si>
    <t>FILAMINAST</t>
  </si>
  <si>
    <t>07486</t>
  </si>
  <si>
    <t>BESILATO DE NOLPITANTIO</t>
  </si>
  <si>
    <t>07487</t>
  </si>
  <si>
    <t>SAREDUTANT</t>
  </si>
  <si>
    <t>07488</t>
  </si>
  <si>
    <t>BIMOCLOMOL</t>
  </si>
  <si>
    <t>07489</t>
  </si>
  <si>
    <t>ELDACIMIBA</t>
  </si>
  <si>
    <t>07490</t>
  </si>
  <si>
    <t>CLEVIDIPINO</t>
  </si>
  <si>
    <t>07491</t>
  </si>
  <si>
    <t>BELOXEPINA</t>
  </si>
  <si>
    <t>07492</t>
  </si>
  <si>
    <t>ICOPEZILO</t>
  </si>
  <si>
    <t>07493</t>
  </si>
  <si>
    <t>METESIND</t>
  </si>
  <si>
    <t>07494</t>
  </si>
  <si>
    <t>NELFINAVIR</t>
  </si>
  <si>
    <t>07495</t>
  </si>
  <si>
    <t>ALATROFLOXACINO</t>
  </si>
  <si>
    <t>07496</t>
  </si>
  <si>
    <t>FARALIMOMAB</t>
  </si>
  <si>
    <t>07497</t>
  </si>
  <si>
    <t>VOLPRISTINA</t>
  </si>
  <si>
    <t>07498</t>
  </si>
  <si>
    <t>ASERIPIDA</t>
  </si>
  <si>
    <t>07499</t>
  </si>
  <si>
    <t>VINFLUNINA</t>
  </si>
  <si>
    <t>07500</t>
  </si>
  <si>
    <t>IOFLUPANO (123I)</t>
  </si>
  <si>
    <t>07501</t>
  </si>
  <si>
    <t>BEMIPARINA DE SODIO</t>
  </si>
  <si>
    <t>07503</t>
  </si>
  <si>
    <t>TALTIRELINA</t>
  </si>
  <si>
    <t>07504</t>
  </si>
  <si>
    <t>MILACAINIDA</t>
  </si>
  <si>
    <t>07505</t>
  </si>
  <si>
    <t>07506</t>
  </si>
  <si>
    <t>ATIPRIMOD</t>
  </si>
  <si>
    <t>07507</t>
  </si>
  <si>
    <t>LEDOXANTRONA</t>
  </si>
  <si>
    <t>07508</t>
  </si>
  <si>
    <t>ORBOFIBAN</t>
  </si>
  <si>
    <t>07509</t>
  </si>
  <si>
    <t>FOMIVIRSEN</t>
  </si>
  <si>
    <t>07510</t>
  </si>
  <si>
    <t>MAZOKALIM</t>
  </si>
  <si>
    <t>07511</t>
  </si>
  <si>
    <t>OSUTIDINA</t>
  </si>
  <si>
    <t>07512</t>
  </si>
  <si>
    <t>FLIBANSERINA</t>
  </si>
  <si>
    <t>07513</t>
  </si>
  <si>
    <t>TECNECIO (99MTC) PINTUMOMAB</t>
  </si>
  <si>
    <t>07514</t>
  </si>
  <si>
    <t>BECTUMOMAB</t>
  </si>
  <si>
    <t>07516</t>
  </si>
  <si>
    <t>LANDIOLOL</t>
  </si>
  <si>
    <t>07517</t>
  </si>
  <si>
    <t>07518</t>
  </si>
  <si>
    <t>ECAMSUL</t>
  </si>
  <si>
    <t>07519</t>
  </si>
  <si>
    <t>SULESOMAB</t>
  </si>
  <si>
    <t>07521</t>
  </si>
  <si>
    <t>TALVIRALINA</t>
  </si>
  <si>
    <t>07522</t>
  </si>
  <si>
    <t>TRESPERIMUS</t>
  </si>
  <si>
    <t>07523</t>
  </si>
  <si>
    <t>07524</t>
  </si>
  <si>
    <t>ELINAFIDA</t>
  </si>
  <si>
    <t>07525</t>
  </si>
  <si>
    <t>ENLIMOMAB PEGOL</t>
  </si>
  <si>
    <t>07526</t>
  </si>
  <si>
    <t>TREMACAMRA</t>
  </si>
  <si>
    <t>07527</t>
  </si>
  <si>
    <t>EMBUSARTAN</t>
  </si>
  <si>
    <t>07528</t>
  </si>
  <si>
    <t>PERFLENAPENT</t>
  </si>
  <si>
    <t>07529</t>
  </si>
  <si>
    <t>PERFLISOPENT</t>
  </si>
  <si>
    <t>07530</t>
  </si>
  <si>
    <t>BRASOFENSINA</t>
  </si>
  <si>
    <t>07532</t>
  </si>
  <si>
    <t>07535</t>
  </si>
  <si>
    <t>LANOTEPLASA</t>
  </si>
  <si>
    <t>07536</t>
  </si>
  <si>
    <t>PELUBIPROFENO</t>
  </si>
  <si>
    <t>07537</t>
  </si>
  <si>
    <t>ISRAPAFANT</t>
  </si>
  <si>
    <t>07539</t>
  </si>
  <si>
    <t>MINALRESTAT</t>
  </si>
  <si>
    <t>07540</t>
  </si>
  <si>
    <t>CEVIMELINA</t>
  </si>
  <si>
    <t>07541</t>
  </si>
  <si>
    <t>INSULINA ASPARTA</t>
  </si>
  <si>
    <t>07542</t>
  </si>
  <si>
    <t>TECNECIO (99MTC) NOFETUMOMAB MERPENTAN</t>
  </si>
  <si>
    <t>07543</t>
  </si>
  <si>
    <t>VEDACLIDINA</t>
  </si>
  <si>
    <t>07544</t>
  </si>
  <si>
    <t>07545</t>
  </si>
  <si>
    <t>RETIGABINA</t>
  </si>
  <si>
    <t>07546</t>
  </si>
  <si>
    <t>NERELIMOMAB</t>
  </si>
  <si>
    <t>07547</t>
  </si>
  <si>
    <t>DANIPLESTIM</t>
  </si>
  <si>
    <t>07548</t>
  </si>
  <si>
    <t>INSULINA GLARGINA</t>
  </si>
  <si>
    <t>07550</t>
  </si>
  <si>
    <t>TEMIVERINA</t>
  </si>
  <si>
    <t>07551</t>
  </si>
  <si>
    <t>INDISETRON</t>
  </si>
  <si>
    <t>07552</t>
  </si>
  <si>
    <t>IODURO DE OPRATONIO</t>
  </si>
  <si>
    <t>07554</t>
  </si>
  <si>
    <t>NOLOMIROL</t>
  </si>
  <si>
    <t>07555</t>
  </si>
  <si>
    <t>TERESTIGMINA</t>
  </si>
  <si>
    <t>07557</t>
  </si>
  <si>
    <t>MILFASARTAN</t>
  </si>
  <si>
    <t>07558</t>
  </si>
  <si>
    <t>07559</t>
  </si>
  <si>
    <t>07560</t>
  </si>
  <si>
    <t>KELIXIMAB</t>
  </si>
  <si>
    <t>07561</t>
  </si>
  <si>
    <t>AVITRIPTAN</t>
  </si>
  <si>
    <t>07562</t>
  </si>
  <si>
    <t>07563</t>
  </si>
  <si>
    <t>BLONANSERINA</t>
  </si>
  <si>
    <t>07565</t>
  </si>
  <si>
    <t>LASINAVIR</t>
  </si>
  <si>
    <t>07566</t>
  </si>
  <si>
    <t>BELAPERIDONA</t>
  </si>
  <si>
    <t>07567</t>
  </si>
  <si>
    <t>CEDELIZUMAB</t>
  </si>
  <si>
    <t>07568</t>
  </si>
  <si>
    <t>QUILOSTIGMINA</t>
  </si>
  <si>
    <t>07569</t>
  </si>
  <si>
    <t>IOMETOPANO (123I)</t>
  </si>
  <si>
    <t>07570</t>
  </si>
  <si>
    <t>TICOLUBANT</t>
  </si>
  <si>
    <t>07571</t>
  </si>
  <si>
    <t>DALCOTIDINA</t>
  </si>
  <si>
    <t>07573</t>
  </si>
  <si>
    <t>BAMAQUIMAST</t>
  </si>
  <si>
    <t>07574</t>
  </si>
  <si>
    <t>DEXEFAROXAN</t>
  </si>
  <si>
    <t>07575</t>
  </si>
  <si>
    <t>GACICLIDINA</t>
  </si>
  <si>
    <t>07576</t>
  </si>
  <si>
    <t>HEMOGLOBINA CROSFUMARILO</t>
  </si>
  <si>
    <t>07578</t>
  </si>
  <si>
    <t>07579</t>
  </si>
  <si>
    <t>OMILOXETINA</t>
  </si>
  <si>
    <t>07580</t>
  </si>
  <si>
    <t>LINTUZUMAB</t>
  </si>
  <si>
    <t>07581</t>
  </si>
  <si>
    <t>TASONERMINA</t>
  </si>
  <si>
    <t>07582</t>
  </si>
  <si>
    <t>ELACRIDAR</t>
  </si>
  <si>
    <t>07584</t>
  </si>
  <si>
    <t>07585</t>
  </si>
  <si>
    <t>EPEREZOLIDA</t>
  </si>
  <si>
    <t>07586</t>
  </si>
  <si>
    <t>07587</t>
  </si>
  <si>
    <t>PIBOSEROD</t>
  </si>
  <si>
    <t>07590</t>
  </si>
  <si>
    <t>GLUFOSFAMIDA</t>
  </si>
  <si>
    <t>07591</t>
  </si>
  <si>
    <t>ROBALZOTAN</t>
  </si>
  <si>
    <t>07592</t>
  </si>
  <si>
    <t>ACREOZAST</t>
  </si>
  <si>
    <t>07593</t>
  </si>
  <si>
    <t>OBERADILOL</t>
  </si>
  <si>
    <t>07594</t>
  </si>
  <si>
    <t>NATEGLINIDA</t>
  </si>
  <si>
    <t>07596</t>
  </si>
  <si>
    <t>07597</t>
  </si>
  <si>
    <t>MIVOBULINA</t>
  </si>
  <si>
    <t>07598</t>
  </si>
  <si>
    <t>07599</t>
  </si>
  <si>
    <t>ORAZIPONA</t>
  </si>
  <si>
    <t>07600</t>
  </si>
  <si>
    <t>REPINOTAN</t>
  </si>
  <si>
    <t>07601</t>
  </si>
  <si>
    <t>DECLOPRAMIDA</t>
  </si>
  <si>
    <t>07602</t>
  </si>
  <si>
    <t>07603</t>
  </si>
  <si>
    <t>ACIDO IOCANLIDICO (123I)</t>
  </si>
  <si>
    <t>07604</t>
  </si>
  <si>
    <t>PRALMORELINA</t>
  </si>
  <si>
    <t>07605</t>
  </si>
  <si>
    <t>SIBRAFIBAN</t>
  </si>
  <si>
    <t>07606</t>
  </si>
  <si>
    <t>TEGASEROD</t>
  </si>
  <si>
    <t>07607</t>
  </si>
  <si>
    <t>07608</t>
  </si>
  <si>
    <t>CELGOSIVIR</t>
  </si>
  <si>
    <t>07609</t>
  </si>
  <si>
    <t>07610</t>
  </si>
  <si>
    <t>07612</t>
  </si>
  <si>
    <t>CEFTIZOXIMA ALAPIVOXILO</t>
  </si>
  <si>
    <t>07613</t>
  </si>
  <si>
    <t>FUDOSTEINA</t>
  </si>
  <si>
    <t>07614</t>
  </si>
  <si>
    <t>PIFONAKINA</t>
  </si>
  <si>
    <t>07615</t>
  </si>
  <si>
    <t>CLENOLIXIMAB</t>
  </si>
  <si>
    <t>07616</t>
  </si>
  <si>
    <t>LANEPITANT</t>
  </si>
  <si>
    <t>07617</t>
  </si>
  <si>
    <t>PLECONARILO</t>
  </si>
  <si>
    <t>07618</t>
  </si>
  <si>
    <t>UPENAZIMA</t>
  </si>
  <si>
    <t>07619</t>
  </si>
  <si>
    <t>ROXIFIBAN</t>
  </si>
  <si>
    <t>07620</t>
  </si>
  <si>
    <t>07621</t>
  </si>
  <si>
    <t>COLESEVELAM</t>
  </si>
  <si>
    <t>07622</t>
  </si>
  <si>
    <t>XALIPRODENO</t>
  </si>
  <si>
    <t>07623</t>
  </si>
  <si>
    <t>FELVIZUMAB</t>
  </si>
  <si>
    <t>07624</t>
  </si>
  <si>
    <t>ENILURACILO</t>
  </si>
  <si>
    <t>07625</t>
  </si>
  <si>
    <t>LICOSTINEL</t>
  </si>
  <si>
    <t>07626</t>
  </si>
  <si>
    <t>TRECOVIRSEN</t>
  </si>
  <si>
    <t>07627</t>
  </si>
  <si>
    <t>UROKINASA ALFA</t>
  </si>
  <si>
    <t>07628</t>
  </si>
  <si>
    <t>AVOTERMINA</t>
  </si>
  <si>
    <t>07629</t>
  </si>
  <si>
    <t>TAZOMELINA</t>
  </si>
  <si>
    <t>07630</t>
  </si>
  <si>
    <t>VATANIDIPINO</t>
  </si>
  <si>
    <t>07631</t>
  </si>
  <si>
    <t>PEGMUSIRUDINA</t>
  </si>
  <si>
    <t>07632</t>
  </si>
  <si>
    <t>07633</t>
  </si>
  <si>
    <t>OPANIXILO</t>
  </si>
  <si>
    <t>07634</t>
  </si>
  <si>
    <t>ECENOFLOXACINO</t>
  </si>
  <si>
    <t>07635</t>
  </si>
  <si>
    <t>BROMURO DE RAPACURONIO</t>
  </si>
  <si>
    <t>07636</t>
  </si>
  <si>
    <t>SINAPULTIDA</t>
  </si>
  <si>
    <t>07637</t>
  </si>
  <si>
    <t>07638</t>
  </si>
  <si>
    <t>VILAZODONA</t>
  </si>
  <si>
    <t>07641</t>
  </si>
  <si>
    <t>MIDAXIFILINA</t>
  </si>
  <si>
    <t>07642</t>
  </si>
  <si>
    <t>MESPIPERONA (11C)</t>
  </si>
  <si>
    <t>07643</t>
  </si>
  <si>
    <t>07644</t>
  </si>
  <si>
    <t>AVIPTADIL</t>
  </si>
  <si>
    <t>07645</t>
  </si>
  <si>
    <t>PERIFOSINA</t>
  </si>
  <si>
    <t>07646</t>
  </si>
  <si>
    <t>MOROLIMUMAB</t>
  </si>
  <si>
    <t>07647</t>
  </si>
  <si>
    <t>ATOROLIMUMAB</t>
  </si>
  <si>
    <t>07648</t>
  </si>
  <si>
    <t>07649</t>
  </si>
  <si>
    <t>MELUADRINA</t>
  </si>
  <si>
    <t>07650</t>
  </si>
  <si>
    <t>07651</t>
  </si>
  <si>
    <t>ACIDO MINODRONICO</t>
  </si>
  <si>
    <t>07652</t>
  </si>
  <si>
    <t>PAMITEPLASA</t>
  </si>
  <si>
    <t>07653</t>
  </si>
  <si>
    <t>07655</t>
  </si>
  <si>
    <t>ANATUMOMAB MAFENATOX</t>
  </si>
  <si>
    <t>07658</t>
  </si>
  <si>
    <t>FANDOFLOXACINO</t>
  </si>
  <si>
    <t>07659</t>
  </si>
  <si>
    <t>07660</t>
  </si>
  <si>
    <t>TOBICILLINA</t>
  </si>
  <si>
    <t>07661</t>
  </si>
  <si>
    <t>FROVATRIPTAN</t>
  </si>
  <si>
    <t>07662</t>
  </si>
  <si>
    <t>ROSIGLITAZONA</t>
  </si>
  <si>
    <t>07663</t>
  </si>
  <si>
    <t>LOTRAFIBAN</t>
  </si>
  <si>
    <t>07664</t>
  </si>
  <si>
    <t>BIRICODAR</t>
  </si>
  <si>
    <t>07666</t>
  </si>
  <si>
    <t>SEOCALCITOL</t>
  </si>
  <si>
    <t>07667</t>
  </si>
  <si>
    <t>ATRELEUTON</t>
  </si>
  <si>
    <t>07668</t>
  </si>
  <si>
    <t>07670</t>
  </si>
  <si>
    <t>SUNEPITRON</t>
  </si>
  <si>
    <t>07671</t>
  </si>
  <si>
    <t>PEXIGANAN</t>
  </si>
  <si>
    <t>07672</t>
  </si>
  <si>
    <t>TILARGININA</t>
  </si>
  <si>
    <t>07673</t>
  </si>
  <si>
    <t>TEMOCAPRILATO</t>
  </si>
  <si>
    <t>07674</t>
  </si>
  <si>
    <t>RIFALAZILO</t>
  </si>
  <si>
    <t>07675</t>
  </si>
  <si>
    <t>07676</t>
  </si>
  <si>
    <t>MOXILUBANT</t>
  </si>
  <si>
    <t>07677</t>
  </si>
  <si>
    <t>MIDOSTAURINA</t>
  </si>
  <si>
    <t>07678</t>
  </si>
  <si>
    <t>SARDOMOZIDA</t>
  </si>
  <si>
    <t>07680</t>
  </si>
  <si>
    <t>DENILEUKINA DIFTITOX</t>
  </si>
  <si>
    <t>07681</t>
  </si>
  <si>
    <t>LEVOSALBUTAMOL</t>
  </si>
  <si>
    <t>07682</t>
  </si>
  <si>
    <t>IBUTAMORENO</t>
  </si>
  <si>
    <t>07683</t>
  </si>
  <si>
    <t>NOLATREXED</t>
  </si>
  <si>
    <t>07685</t>
  </si>
  <si>
    <t>07688</t>
  </si>
  <si>
    <t>07689</t>
  </si>
  <si>
    <t>ABARELIX</t>
  </si>
  <si>
    <t>07690</t>
  </si>
  <si>
    <t>PEGNARTOGRASTIM</t>
  </si>
  <si>
    <t>07691</t>
  </si>
  <si>
    <t>NEPICASTAT</t>
  </si>
  <si>
    <t>07694</t>
  </si>
  <si>
    <t>ZICONOTIDA</t>
  </si>
  <si>
    <t>07695</t>
  </si>
  <si>
    <t>TIFACOGINA</t>
  </si>
  <si>
    <t>07696</t>
  </si>
  <si>
    <t>SILPERISONA</t>
  </si>
  <si>
    <t>07697</t>
  </si>
  <si>
    <t>ESONARIMOD</t>
  </si>
  <si>
    <t>07698</t>
  </si>
  <si>
    <t>BIBAPCITIDA</t>
  </si>
  <si>
    <t>07699</t>
  </si>
  <si>
    <t>TECNECIO (99MTC) APCITIDA</t>
  </si>
  <si>
    <t>07700</t>
  </si>
  <si>
    <t>07702</t>
  </si>
  <si>
    <t>07703</t>
  </si>
  <si>
    <t>SIVELESTAT</t>
  </si>
  <si>
    <t>07704</t>
  </si>
  <si>
    <t>NELARABINA</t>
  </si>
  <si>
    <t>07705</t>
  </si>
  <si>
    <t>HEMOGLOBINA GLUTAMERO</t>
  </si>
  <si>
    <t>07708</t>
  </si>
  <si>
    <t>FASORACETAM</t>
  </si>
  <si>
    <t>07709</t>
  </si>
  <si>
    <t>FIDARESTAT</t>
  </si>
  <si>
    <t>07710</t>
  </si>
  <si>
    <t>MITIGLINIDA</t>
  </si>
  <si>
    <t>07711</t>
  </si>
  <si>
    <t>PIBUTIDINA</t>
  </si>
  <si>
    <t>07712</t>
  </si>
  <si>
    <t>07713</t>
  </si>
  <si>
    <t>07714</t>
  </si>
  <si>
    <t>OMAPATRILAT</t>
  </si>
  <si>
    <t>07716</t>
  </si>
  <si>
    <t>07717</t>
  </si>
  <si>
    <t>EPTIFIBATIDA</t>
  </si>
  <si>
    <t>07718</t>
  </si>
  <si>
    <t>07719</t>
  </si>
  <si>
    <t>NEPADUTANT</t>
  </si>
  <si>
    <t>07720</t>
  </si>
  <si>
    <t>NITISINONA</t>
  </si>
  <si>
    <t>07721</t>
  </si>
  <si>
    <t>HIETELOSA</t>
  </si>
  <si>
    <t>07722</t>
  </si>
  <si>
    <t>HIMETELOSA</t>
  </si>
  <si>
    <t>07723</t>
  </si>
  <si>
    <t>ETILCELULOSA</t>
  </si>
  <si>
    <t>07725</t>
  </si>
  <si>
    <t>HIPROLOSA</t>
  </si>
  <si>
    <t>07726</t>
  </si>
  <si>
    <t>DEXTIOPRONINA</t>
  </si>
  <si>
    <t>07727</t>
  </si>
  <si>
    <t>MIVOTILATO</t>
  </si>
  <si>
    <t>07728</t>
  </si>
  <si>
    <t>GIMERACILO</t>
  </si>
  <si>
    <t>07729</t>
  </si>
  <si>
    <t>OTERACILO</t>
  </si>
  <si>
    <t>07730</t>
  </si>
  <si>
    <t>PITAVASTATINA</t>
  </si>
  <si>
    <t>07732</t>
  </si>
  <si>
    <t>AMEDIPLASA</t>
  </si>
  <si>
    <t>07733</t>
  </si>
  <si>
    <t>CALCOBUTROL</t>
  </si>
  <si>
    <t>07735</t>
  </si>
  <si>
    <t>INSULINA DETEMIR</t>
  </si>
  <si>
    <t>07736</t>
  </si>
  <si>
    <t>MIDAFOTEL</t>
  </si>
  <si>
    <t>07737</t>
  </si>
  <si>
    <t>ITURELIX</t>
  </si>
  <si>
    <t>07738</t>
  </si>
  <si>
    <t>07739</t>
  </si>
  <si>
    <t>TENATOPRAZOL</t>
  </si>
  <si>
    <t>07740</t>
  </si>
  <si>
    <t>OLAMUFLOXACINO</t>
  </si>
  <si>
    <t>07741</t>
  </si>
  <si>
    <t>EDODEKINA ALFA</t>
  </si>
  <si>
    <t>07742</t>
  </si>
  <si>
    <t>ALVAMELINA</t>
  </si>
  <si>
    <t>07743</t>
  </si>
  <si>
    <t>ANCESTIM</t>
  </si>
  <si>
    <t>07744</t>
  </si>
  <si>
    <t>EXISULIND</t>
  </si>
  <si>
    <t>07745</t>
  </si>
  <si>
    <t>LABRADIMIL</t>
  </si>
  <si>
    <t>07747</t>
  </si>
  <si>
    <t>ANECORTAVA</t>
  </si>
  <si>
    <t>07748</t>
  </si>
  <si>
    <t>SARIZOTAN</t>
  </si>
  <si>
    <t>07749</t>
  </si>
  <si>
    <t>ENIPORIDA</t>
  </si>
  <si>
    <t>07750</t>
  </si>
  <si>
    <t>VALRUBICINA</t>
  </si>
  <si>
    <t>07751</t>
  </si>
  <si>
    <t>AMPRENAVIR</t>
  </si>
  <si>
    <t>07752</t>
  </si>
  <si>
    <t>ESTANSOPORFINA</t>
  </si>
  <si>
    <t>07753</t>
  </si>
  <si>
    <t>07756</t>
  </si>
  <si>
    <t>VALROCEMIDA</t>
  </si>
  <si>
    <t>07757</t>
  </si>
  <si>
    <t>VEPALIMOMAB</t>
  </si>
  <si>
    <t>07758</t>
  </si>
  <si>
    <t>TRECETILIDA</t>
  </si>
  <si>
    <t>07759</t>
  </si>
  <si>
    <t>FANAPANEL</t>
  </si>
  <si>
    <t>07761</t>
  </si>
  <si>
    <t>07762</t>
  </si>
  <si>
    <t>GAMOLENATO DE ASCORBILO</t>
  </si>
  <si>
    <t>07764</t>
  </si>
  <si>
    <t>CARABERSAT</t>
  </si>
  <si>
    <t>07765</t>
  </si>
  <si>
    <t>TONABERSAT</t>
  </si>
  <si>
    <t>07766</t>
  </si>
  <si>
    <t>07767</t>
  </si>
  <si>
    <t>07768</t>
  </si>
  <si>
    <t>ROFECOXIB</t>
  </si>
  <si>
    <t>07769</t>
  </si>
  <si>
    <t>07770</t>
  </si>
  <si>
    <t>PONAZURILO</t>
  </si>
  <si>
    <t>07771</t>
  </si>
  <si>
    <t>EPLIVANSERINA</t>
  </si>
  <si>
    <t>07772</t>
  </si>
  <si>
    <t>EMFILERMINA</t>
  </si>
  <si>
    <t>07774</t>
  </si>
  <si>
    <t>TIPRANAVIR</t>
  </si>
  <si>
    <t>07775</t>
  </si>
  <si>
    <t>07777</t>
  </si>
  <si>
    <t>ARTENIMOL</t>
  </si>
  <si>
    <t>07778</t>
  </si>
  <si>
    <t>CASPOFUNGINA</t>
  </si>
  <si>
    <t>07780</t>
  </si>
  <si>
    <t>SATRAPLATINO</t>
  </si>
  <si>
    <t>07781</t>
  </si>
  <si>
    <t>ALITRETINOINA</t>
  </si>
  <si>
    <t>07782</t>
  </si>
  <si>
    <t>BEXAROTENO</t>
  </si>
  <si>
    <t>07783</t>
  </si>
  <si>
    <t>07784</t>
  </si>
  <si>
    <t>ENRASENTAN</t>
  </si>
  <si>
    <t>07785</t>
  </si>
  <si>
    <t>DARBUFELONA</t>
  </si>
  <si>
    <t>07786</t>
  </si>
  <si>
    <t>LICOFELONA</t>
  </si>
  <si>
    <t>07787</t>
  </si>
  <si>
    <t>07788</t>
  </si>
  <si>
    <t>LICARBAZEPINA</t>
  </si>
  <si>
    <t>07789</t>
  </si>
  <si>
    <t>DERACOXIB</t>
  </si>
  <si>
    <t>07790</t>
  </si>
  <si>
    <t>NESIRITIDA</t>
  </si>
  <si>
    <t>07791</t>
  </si>
  <si>
    <t>ARZOXIFENO</t>
  </si>
  <si>
    <t>07792</t>
  </si>
  <si>
    <t>AVASIMIBA</t>
  </si>
  <si>
    <t>07793</t>
  </si>
  <si>
    <t>07794</t>
  </si>
  <si>
    <t>LERIDISTIM</t>
  </si>
  <si>
    <t>07795</t>
  </si>
  <si>
    <t>07796</t>
  </si>
  <si>
    <t>SEMPARATIDA</t>
  </si>
  <si>
    <t>07797</t>
  </si>
  <si>
    <t>ECOPIPAM</t>
  </si>
  <si>
    <t>07798</t>
  </si>
  <si>
    <t>LOPINAVIR</t>
  </si>
  <si>
    <t>07799</t>
  </si>
  <si>
    <t>SONEPIPRAZOL</t>
  </si>
  <si>
    <t>07800</t>
  </si>
  <si>
    <t>DEPREOTIDA</t>
  </si>
  <si>
    <t>07801</t>
  </si>
  <si>
    <t>EPTAPIRONA</t>
  </si>
  <si>
    <t>07802</t>
  </si>
  <si>
    <t>EFLUCIMIBA</t>
  </si>
  <si>
    <t>07803</t>
  </si>
  <si>
    <t>TELITROMICINA</t>
  </si>
  <si>
    <t>07804</t>
  </si>
  <si>
    <t>LUSUPULTIDA</t>
  </si>
  <si>
    <t>07805</t>
  </si>
  <si>
    <t>DEXBUDESONIDA</t>
  </si>
  <si>
    <t>07806</t>
  </si>
  <si>
    <t>ABAPERIDONA</t>
  </si>
  <si>
    <t>07807</t>
  </si>
  <si>
    <t>TIMCODAR</t>
  </si>
  <si>
    <t>07808</t>
  </si>
  <si>
    <t>METRELEPTINA</t>
  </si>
  <si>
    <t>07809</t>
  </si>
  <si>
    <t>RELCOVAPTAN</t>
  </si>
  <si>
    <t>07810</t>
  </si>
  <si>
    <t>VANGATALCITA</t>
  </si>
  <si>
    <t>07811</t>
  </si>
  <si>
    <t>ATAQUIMAST</t>
  </si>
  <si>
    <t>07812</t>
  </si>
  <si>
    <t>MARIBAVIR</t>
  </si>
  <si>
    <t>07813</t>
  </si>
  <si>
    <t>DESMOTEPLASA</t>
  </si>
  <si>
    <t>07814</t>
  </si>
  <si>
    <t>LETEPRINIM</t>
  </si>
  <si>
    <t>07815</t>
  </si>
  <si>
    <t>VALDECOXIB</t>
  </si>
  <si>
    <t>07816</t>
  </si>
  <si>
    <t>07817</t>
  </si>
  <si>
    <t>07818</t>
  </si>
  <si>
    <t>ETILEVODOPA</t>
  </si>
  <si>
    <t>07820</t>
  </si>
  <si>
    <t>TALAMPANEL</t>
  </si>
  <si>
    <t>07821</t>
  </si>
  <si>
    <t>MINRETUMOMAB</t>
  </si>
  <si>
    <t>07822</t>
  </si>
  <si>
    <t>07823</t>
  </si>
  <si>
    <t>CILENGITIDA</t>
  </si>
  <si>
    <t>07824</t>
  </si>
  <si>
    <t>ANISPERIMUS</t>
  </si>
  <si>
    <t>07825</t>
  </si>
  <si>
    <t>MINOPAFANT</t>
  </si>
  <si>
    <t>07826</t>
  </si>
  <si>
    <t>GALARUBICINA</t>
  </si>
  <si>
    <t>07827</t>
  </si>
  <si>
    <t>TOSITUMOMAB</t>
  </si>
  <si>
    <t>07828</t>
  </si>
  <si>
    <t>PEGACARISTIM</t>
  </si>
  <si>
    <t>07829</t>
  </si>
  <si>
    <t>TIPLIMOTIDA</t>
  </si>
  <si>
    <t>07830</t>
  </si>
  <si>
    <t>TABIMORELINA</t>
  </si>
  <si>
    <t>07831</t>
  </si>
  <si>
    <t>SIRAMESINA</t>
  </si>
  <si>
    <t>07832</t>
  </si>
  <si>
    <t>SOLIMASTAT</t>
  </si>
  <si>
    <t>07833</t>
  </si>
  <si>
    <t>EPITUMOMAB</t>
  </si>
  <si>
    <t>07834</t>
  </si>
  <si>
    <t>SITAMAQUINA</t>
  </si>
  <si>
    <t>07835</t>
  </si>
  <si>
    <t>TAFENOQUINA</t>
  </si>
  <si>
    <t>07836</t>
  </si>
  <si>
    <t>GANTOFIBAN</t>
  </si>
  <si>
    <t>07837</t>
  </si>
  <si>
    <t>IDREMCINAL</t>
  </si>
  <si>
    <t>07838</t>
  </si>
  <si>
    <t>DARUSENTAN</t>
  </si>
  <si>
    <t>07839</t>
  </si>
  <si>
    <t>CEFMATILENO</t>
  </si>
  <si>
    <t>07840</t>
  </si>
  <si>
    <t>BALAGLITAZONA</t>
  </si>
  <si>
    <t>07841</t>
  </si>
  <si>
    <t>FINROZOL</t>
  </si>
  <si>
    <t>07842</t>
  </si>
  <si>
    <t>TOCLADESINA</t>
  </si>
  <si>
    <t>07843</t>
  </si>
  <si>
    <t>ISATORIBINA</t>
  </si>
  <si>
    <t>07844</t>
  </si>
  <si>
    <t>GANSTIGMINA</t>
  </si>
  <si>
    <t>07845</t>
  </si>
  <si>
    <t>CADROFLOXACINO</t>
  </si>
  <si>
    <t>07846</t>
  </si>
  <si>
    <t>TEZOSENTAN</t>
  </si>
  <si>
    <t>07847</t>
  </si>
  <si>
    <t>BEXLOSTERIDA</t>
  </si>
  <si>
    <t>07848</t>
  </si>
  <si>
    <t>IZONSTERIDA</t>
  </si>
  <si>
    <t>07851</t>
  </si>
  <si>
    <t>07852</t>
  </si>
  <si>
    <t>FRAKEFAMIDA</t>
  </si>
  <si>
    <t>07853</t>
  </si>
  <si>
    <t>ILODECAKINA</t>
  </si>
  <si>
    <t>07854</t>
  </si>
  <si>
    <t>RANPIRNASA</t>
  </si>
  <si>
    <t>07855</t>
  </si>
  <si>
    <t>ABETIMUS</t>
  </si>
  <si>
    <t>07856</t>
  </si>
  <si>
    <t>ACIDO CALOXETICO</t>
  </si>
  <si>
    <t>07857</t>
  </si>
  <si>
    <t>FALNIDAMOL</t>
  </si>
  <si>
    <t>07858</t>
  </si>
  <si>
    <t>SARAKALIM</t>
  </si>
  <si>
    <t>07859</t>
  </si>
  <si>
    <t>OSPEMIFENO</t>
  </si>
  <si>
    <t>07860</t>
  </si>
  <si>
    <t>07861</t>
  </si>
  <si>
    <t>FADOLMIDINA</t>
  </si>
  <si>
    <t>07862</t>
  </si>
  <si>
    <t>CIPEMASTAT</t>
  </si>
  <si>
    <t>07863</t>
  </si>
  <si>
    <t>07864</t>
  </si>
  <si>
    <t>FOSFRUCTOSA</t>
  </si>
  <si>
    <t>07865</t>
  </si>
  <si>
    <t>PRAZARELIX</t>
  </si>
  <si>
    <t>07866</t>
  </si>
  <si>
    <t>SIBROTUZUMAB</t>
  </si>
  <si>
    <t>07868</t>
  </si>
  <si>
    <t>TESMILIFENO</t>
  </si>
  <si>
    <t>07869</t>
  </si>
  <si>
    <t>ROVELIZUMAB</t>
  </si>
  <si>
    <t>07870</t>
  </si>
  <si>
    <t>EVERNIMICINA</t>
  </si>
  <si>
    <t>07871</t>
  </si>
  <si>
    <t>07872</t>
  </si>
  <si>
    <t>TALNETANT</t>
  </si>
  <si>
    <t>07873</t>
  </si>
  <si>
    <t>07874</t>
  </si>
  <si>
    <t>DONITRIPTAN</t>
  </si>
  <si>
    <t>07875</t>
  </si>
  <si>
    <t>LASOFOXIFENO</t>
  </si>
  <si>
    <t>07876</t>
  </si>
  <si>
    <t>MEPOLIZUMAB</t>
  </si>
  <si>
    <t>07877</t>
  </si>
  <si>
    <t>GEMIFLOXACINO</t>
  </si>
  <si>
    <t>07878</t>
  </si>
  <si>
    <t>07879</t>
  </si>
  <si>
    <t>OLANEXIDINA</t>
  </si>
  <si>
    <t>07880</t>
  </si>
  <si>
    <t>IRAMPANEL</t>
  </si>
  <si>
    <t>07881</t>
  </si>
  <si>
    <t>PINOKALANT</t>
  </si>
  <si>
    <t>07882</t>
  </si>
  <si>
    <t>LERDELIMUMAB</t>
  </si>
  <si>
    <t>07883</t>
  </si>
  <si>
    <t>CANGRELOR</t>
  </si>
  <si>
    <t>07884</t>
  </si>
  <si>
    <t>ESKETAMINA</t>
  </si>
  <si>
    <t>07885</t>
  </si>
  <si>
    <t>LIATERMINA</t>
  </si>
  <si>
    <t>07886</t>
  </si>
  <si>
    <t>TROXACITABINA</t>
  </si>
  <si>
    <t>07887</t>
  </si>
  <si>
    <t>EXATECAN</t>
  </si>
  <si>
    <t>07888</t>
  </si>
  <si>
    <t>SELAMECTINA</t>
  </si>
  <si>
    <t>07889</t>
  </si>
  <si>
    <t>IROFULVENO</t>
  </si>
  <si>
    <t>07890</t>
  </si>
  <si>
    <t>PIBROZELESINA</t>
  </si>
  <si>
    <t>07893</t>
  </si>
  <si>
    <t>EMODEPSIDA</t>
  </si>
  <si>
    <t>07895</t>
  </si>
  <si>
    <t>AVISCUMINA</t>
  </si>
  <si>
    <t>07896</t>
  </si>
  <si>
    <t>EDRONOCAINA</t>
  </si>
  <si>
    <t>07897</t>
  </si>
  <si>
    <t>07898</t>
  </si>
  <si>
    <t>EZLOPITANT</t>
  </si>
  <si>
    <t>07899</t>
  </si>
  <si>
    <t>ENZACAMENO</t>
  </si>
  <si>
    <t>07900</t>
  </si>
  <si>
    <t>LEVMETANFETAMINA</t>
  </si>
  <si>
    <t>07901</t>
  </si>
  <si>
    <t>CAPROMORELINA</t>
  </si>
  <si>
    <t>07904</t>
  </si>
  <si>
    <t>07905</t>
  </si>
  <si>
    <t>07906</t>
  </si>
  <si>
    <t>07907</t>
  </si>
  <si>
    <t>LUSAPERIDONA</t>
  </si>
  <si>
    <t>07908</t>
  </si>
  <si>
    <t>ALEMCINAL</t>
  </si>
  <si>
    <t>07909</t>
  </si>
  <si>
    <t>07910</t>
  </si>
  <si>
    <t>SULAMSEROD</t>
  </si>
  <si>
    <t>07911</t>
  </si>
  <si>
    <t>BINETRAKINA</t>
  </si>
  <si>
    <t>07913</t>
  </si>
  <si>
    <t>07915</t>
  </si>
  <si>
    <t>ADROGOLIDA</t>
  </si>
  <si>
    <t>07916</t>
  </si>
  <si>
    <t>ALTINICLINA</t>
  </si>
  <si>
    <t>07917</t>
  </si>
  <si>
    <t>PERFLEXANO</t>
  </si>
  <si>
    <t>07918</t>
  </si>
  <si>
    <t>DIFLOMOTECAN</t>
  </si>
  <si>
    <t>07919</t>
  </si>
  <si>
    <t>IMPLITAPIDA</t>
  </si>
  <si>
    <t>07920</t>
  </si>
  <si>
    <t>EPRATUZUMAB</t>
  </si>
  <si>
    <t>07921</t>
  </si>
  <si>
    <t>PRINOMASTAT</t>
  </si>
  <si>
    <t>07922</t>
  </si>
  <si>
    <t>CISTINA</t>
  </si>
  <si>
    <t>07924</t>
  </si>
  <si>
    <t>TEBIPENEM PIVOXILO</t>
  </si>
  <si>
    <t>07925</t>
  </si>
  <si>
    <t>PUMAFENTRINA</t>
  </si>
  <si>
    <t>07926</t>
  </si>
  <si>
    <t>XIDECAFLUR</t>
  </si>
  <si>
    <t>07928</t>
  </si>
  <si>
    <t>NERAMEXANO</t>
  </si>
  <si>
    <t>07929</t>
  </si>
  <si>
    <t>NEBOGLAMINA</t>
  </si>
  <si>
    <t>07930</t>
  </si>
  <si>
    <t>AMIGLUMIDA</t>
  </si>
  <si>
    <t>07931</t>
  </si>
  <si>
    <t>ITRIGLUMIDA</t>
  </si>
  <si>
    <t>07932</t>
  </si>
  <si>
    <t>PERFLUTRENO</t>
  </si>
  <si>
    <t>07933</t>
  </si>
  <si>
    <t>ABRINEURINA</t>
  </si>
  <si>
    <t>07934</t>
  </si>
  <si>
    <t>MIBUMOMAB</t>
  </si>
  <si>
    <t>07936</t>
  </si>
  <si>
    <t>RISARESTAT</t>
  </si>
  <si>
    <t>07937</t>
  </si>
  <si>
    <t>RESIQUIMOD</t>
  </si>
  <si>
    <t>07938</t>
  </si>
  <si>
    <t>AMILOXATO</t>
  </si>
  <si>
    <t>07939</t>
  </si>
  <si>
    <t>07940</t>
  </si>
  <si>
    <t>OCTISALATO</t>
  </si>
  <si>
    <t>07941</t>
  </si>
  <si>
    <t>07942</t>
  </si>
  <si>
    <t>VOFOPITANT</t>
  </si>
  <si>
    <t>07943</t>
  </si>
  <si>
    <t>LANICEMINA</t>
  </si>
  <si>
    <t>07944</t>
  </si>
  <si>
    <t>FIGOPITANT</t>
  </si>
  <si>
    <t>07945</t>
  </si>
  <si>
    <t>OCTINOXATO</t>
  </si>
  <si>
    <t>07946</t>
  </si>
  <si>
    <t>RUBITECAN</t>
  </si>
  <si>
    <t>07947</t>
  </si>
  <si>
    <t>CONIVAPTAN</t>
  </si>
  <si>
    <t>07948</t>
  </si>
  <si>
    <t>ZELANDOPAM</t>
  </si>
  <si>
    <t>07949</t>
  </si>
  <si>
    <t>CROBENETINA</t>
  </si>
  <si>
    <t>07950</t>
  </si>
  <si>
    <t>07951</t>
  </si>
  <si>
    <t>FIDUXOSINA</t>
  </si>
  <si>
    <t>07952</t>
  </si>
  <si>
    <t>SITAXENTAN</t>
  </si>
  <si>
    <t>07953</t>
  </si>
  <si>
    <t>07954</t>
  </si>
  <si>
    <t>TELBERMINA</t>
  </si>
  <si>
    <t>07955</t>
  </si>
  <si>
    <t>REPIFERMINA</t>
  </si>
  <si>
    <t>07957</t>
  </si>
  <si>
    <t>ACIDO LIDADRONICO</t>
  </si>
  <si>
    <t>07958</t>
  </si>
  <si>
    <t>LADIRUBICINA</t>
  </si>
  <si>
    <t>07959</t>
  </si>
  <si>
    <t>AXITIROMO</t>
  </si>
  <si>
    <t>07960</t>
  </si>
  <si>
    <t>CILOMILAST</t>
  </si>
  <si>
    <t>07961</t>
  </si>
  <si>
    <t>EMIVIRINA</t>
  </si>
  <si>
    <t>07962</t>
  </si>
  <si>
    <t>MOTEXAFINA</t>
  </si>
  <si>
    <t>07964</t>
  </si>
  <si>
    <t>EUFAUSERASA</t>
  </si>
  <si>
    <t>07965</t>
  </si>
  <si>
    <t>BIVATUZUMAB</t>
  </si>
  <si>
    <t>07966</t>
  </si>
  <si>
    <t>ROSTAPORFINA</t>
  </si>
  <si>
    <t>07967</t>
  </si>
  <si>
    <t>OPEBACAN</t>
  </si>
  <si>
    <t>07968</t>
  </si>
  <si>
    <t>AFELETECAN</t>
  </si>
  <si>
    <t>07969</t>
  </si>
  <si>
    <t>TOLVAPTAN</t>
  </si>
  <si>
    <t>07970</t>
  </si>
  <si>
    <t>ATRASENTAN</t>
  </si>
  <si>
    <t>07973</t>
  </si>
  <si>
    <t>MELEVODOPA</t>
  </si>
  <si>
    <t>07974</t>
  </si>
  <si>
    <t>TALAPORFINA</t>
  </si>
  <si>
    <t>07975</t>
  </si>
  <si>
    <t>07977</t>
  </si>
  <si>
    <t>07978</t>
  </si>
  <si>
    <t>DALBAVANCINA</t>
  </si>
  <si>
    <t>07979</t>
  </si>
  <si>
    <t>ORITAVANCINA</t>
  </si>
  <si>
    <t>07980</t>
  </si>
  <si>
    <t>CAPRAVIRINA</t>
  </si>
  <si>
    <t>07981</t>
  </si>
  <si>
    <t>MERADIMATO</t>
  </si>
  <si>
    <t>07982</t>
  </si>
  <si>
    <t>OMACICLOVIR</t>
  </si>
  <si>
    <t>07983</t>
  </si>
  <si>
    <t>VALOMACICLOVIR</t>
  </si>
  <si>
    <t>07984</t>
  </si>
  <si>
    <t>ICARIDINA</t>
  </si>
  <si>
    <t>07986</t>
  </si>
  <si>
    <t>EPTAPLATINO</t>
  </si>
  <si>
    <t>07987</t>
  </si>
  <si>
    <t>FOSFLUCONAZOL</t>
  </si>
  <si>
    <t>07988</t>
  </si>
  <si>
    <t>BROSTALICINA</t>
  </si>
  <si>
    <t>07989</t>
  </si>
  <si>
    <t>EPTOTERMINA ALFA</t>
  </si>
  <si>
    <t>07990</t>
  </si>
  <si>
    <t>ADEKALANT</t>
  </si>
  <si>
    <t>07992</t>
  </si>
  <si>
    <t>07993</t>
  </si>
  <si>
    <t>TICALOPRIDA</t>
  </si>
  <si>
    <t>07994</t>
  </si>
  <si>
    <t>VATALANIB</t>
  </si>
  <si>
    <t>07995</t>
  </si>
  <si>
    <t>ENSULIZOL</t>
  </si>
  <si>
    <t>07997</t>
  </si>
  <si>
    <t>SONECLOSAN</t>
  </si>
  <si>
    <t>07999</t>
  </si>
  <si>
    <t>ECRAPROST</t>
  </si>
  <si>
    <t>08001</t>
  </si>
  <si>
    <t>ELAROFIBAN</t>
  </si>
  <si>
    <t>08002</t>
  </si>
  <si>
    <t>NAVURIDINA</t>
  </si>
  <si>
    <t>08003</t>
  </si>
  <si>
    <t>TEZACITABINA</t>
  </si>
  <si>
    <t>08004</t>
  </si>
  <si>
    <t>SEMAXANIB</t>
  </si>
  <si>
    <t>08005</t>
  </si>
  <si>
    <t>08006</t>
  </si>
  <si>
    <t>LIXIVAPTAN</t>
  </si>
  <si>
    <t>08007</t>
  </si>
  <si>
    <t>TANOMASTAT</t>
  </si>
  <si>
    <t>08008</t>
  </si>
  <si>
    <t>08009</t>
  </si>
  <si>
    <t>IDRAPARINUX DE SODIO</t>
  </si>
  <si>
    <t>08010</t>
  </si>
  <si>
    <t>08011</t>
  </si>
  <si>
    <t>08012</t>
  </si>
  <si>
    <t>EPAFIPASA</t>
  </si>
  <si>
    <t>08013</t>
  </si>
  <si>
    <t>SAFINAMIDA</t>
  </si>
  <si>
    <t>08014</t>
  </si>
  <si>
    <t>RUPLIZUMAB</t>
  </si>
  <si>
    <t>08015</t>
  </si>
  <si>
    <t>08016</t>
  </si>
  <si>
    <t>NASARUPLASA BETA</t>
  </si>
  <si>
    <t>08017</t>
  </si>
  <si>
    <t>08018</t>
  </si>
  <si>
    <t>CRIDANIMOD</t>
  </si>
  <si>
    <t>08020</t>
  </si>
  <si>
    <t>OPAVIRALINA</t>
  </si>
  <si>
    <t>08021</t>
  </si>
  <si>
    <t>08022</t>
  </si>
  <si>
    <t>FOSVESET</t>
  </si>
  <si>
    <t>08023</t>
  </si>
  <si>
    <t>GADOFOSVESET</t>
  </si>
  <si>
    <t>08024</t>
  </si>
  <si>
    <t>GEMTUZUMAB</t>
  </si>
  <si>
    <t>08025</t>
  </si>
  <si>
    <t>MURELETECAN</t>
  </si>
  <si>
    <t>08026</t>
  </si>
  <si>
    <t>OLCEGEPANT</t>
  </si>
  <si>
    <t>08027</t>
  </si>
  <si>
    <t>DABIGATRAN</t>
  </si>
  <si>
    <t>08028</t>
  </si>
  <si>
    <t>08029</t>
  </si>
  <si>
    <t>RIMONABANT</t>
  </si>
  <si>
    <t>08031</t>
  </si>
  <si>
    <t>08032</t>
  </si>
  <si>
    <t>EDOTREOTIDA</t>
  </si>
  <si>
    <t>08033</t>
  </si>
  <si>
    <t>TILMACOXIB</t>
  </si>
  <si>
    <t>08034</t>
  </si>
  <si>
    <t>LIVARAPARINA CALCICA</t>
  </si>
  <si>
    <t>08035</t>
  </si>
  <si>
    <t>08036</t>
  </si>
  <si>
    <t>TIDEMBERSAT</t>
  </si>
  <si>
    <t>08037</t>
  </si>
  <si>
    <t>XIMELAGATRAN</t>
  </si>
  <si>
    <t>08038</t>
  </si>
  <si>
    <t>ALILUSEM</t>
  </si>
  <si>
    <t>08039</t>
  </si>
  <si>
    <t>08040</t>
  </si>
  <si>
    <t>TOMEGLOVIR</t>
  </si>
  <si>
    <t>08041</t>
  </si>
  <si>
    <t>PITRAKINRA</t>
  </si>
  <si>
    <t>08042</t>
  </si>
  <si>
    <t>REGLITAZAR</t>
  </si>
  <si>
    <t>08043</t>
  </si>
  <si>
    <t>08044</t>
  </si>
  <si>
    <t>INSULINA GLULISINA</t>
  </si>
  <si>
    <t>08045</t>
  </si>
  <si>
    <t>PRADOFLOXACINO</t>
  </si>
  <si>
    <t>08046</t>
  </si>
  <si>
    <t>LEMALESOMAB</t>
  </si>
  <si>
    <t>08047</t>
  </si>
  <si>
    <t>TAPLITUMOMAB PAPTOX</t>
  </si>
  <si>
    <t>08048</t>
  </si>
  <si>
    <t>08049</t>
  </si>
  <si>
    <t>08050</t>
  </si>
  <si>
    <t>08051</t>
  </si>
  <si>
    <t>SUMANIROL</t>
  </si>
  <si>
    <t>08053</t>
  </si>
  <si>
    <t>TRAXOPRODIL</t>
  </si>
  <si>
    <t>08054</t>
  </si>
  <si>
    <t>VISILIZUMAB</t>
  </si>
  <si>
    <t>08055</t>
  </si>
  <si>
    <t>GEMOPATRILAT</t>
  </si>
  <si>
    <t>08056</t>
  </si>
  <si>
    <t>LITOMEGLOVIR</t>
  </si>
  <si>
    <t>08057</t>
  </si>
  <si>
    <t>ALFATRADIOL</t>
  </si>
  <si>
    <t>08058</t>
  </si>
  <si>
    <t>EGANOPROST</t>
  </si>
  <si>
    <t>08059</t>
  </si>
  <si>
    <t>ALEFACEPT</t>
  </si>
  <si>
    <t>08060</t>
  </si>
  <si>
    <t>GAVILIMOMAB</t>
  </si>
  <si>
    <t>08061</t>
  </si>
  <si>
    <t>ZIRALIMUMAB</t>
  </si>
  <si>
    <t>08062</t>
  </si>
  <si>
    <t>IPRAVACAINA</t>
  </si>
  <si>
    <t>08063</t>
  </si>
  <si>
    <t>08064</t>
  </si>
  <si>
    <t>FARGLITAZAR</t>
  </si>
  <si>
    <t>08066</t>
  </si>
  <si>
    <t>TIPIFARNIB</t>
  </si>
  <si>
    <t>08067</t>
  </si>
  <si>
    <t>LANIQUIDAR</t>
  </si>
  <si>
    <t>08068</t>
  </si>
  <si>
    <t>FESOTERODINA</t>
  </si>
  <si>
    <t>08069</t>
  </si>
  <si>
    <t>08070</t>
  </si>
  <si>
    <t>SOBLIDOTINA</t>
  </si>
  <si>
    <t>08071</t>
  </si>
  <si>
    <t>SABIPORIDA</t>
  </si>
  <si>
    <t>08072</t>
  </si>
  <si>
    <t>MIROSTIPENO</t>
  </si>
  <si>
    <t>08073</t>
  </si>
  <si>
    <t>08074</t>
  </si>
  <si>
    <t>BIMOSIAMOSA</t>
  </si>
  <si>
    <t>08075</t>
  </si>
  <si>
    <t>GADOMELITOL</t>
  </si>
  <si>
    <t>08076</t>
  </si>
  <si>
    <t>ERLIZUMAB</t>
  </si>
  <si>
    <t>08077</t>
  </si>
  <si>
    <t>PIPENDOXIFENO</t>
  </si>
  <si>
    <t>08078</t>
  </si>
  <si>
    <t>TOSAGESTINA</t>
  </si>
  <si>
    <t>08079</t>
  </si>
  <si>
    <t>SIBENADET</t>
  </si>
  <si>
    <t>08080</t>
  </si>
  <si>
    <t>MOZENAVIR</t>
  </si>
  <si>
    <t>08081</t>
  </si>
  <si>
    <t>RIVOGLITAZONA</t>
  </si>
  <si>
    <t>08082</t>
  </si>
  <si>
    <t>08083</t>
  </si>
  <si>
    <t>ZOSUQUIDAR</t>
  </si>
  <si>
    <t>08084</t>
  </si>
  <si>
    <t>TRIDOLGOSIR</t>
  </si>
  <si>
    <t>08085</t>
  </si>
  <si>
    <t>OZOGAMICINA</t>
  </si>
  <si>
    <t>08087</t>
  </si>
  <si>
    <t>METELIMUMAB</t>
  </si>
  <si>
    <t>08088</t>
  </si>
  <si>
    <t>MANIFAXINA</t>
  </si>
  <si>
    <t>08089</t>
  </si>
  <si>
    <t>LAQUINIMOD</t>
  </si>
  <si>
    <t>08090</t>
  </si>
  <si>
    <t>DROTRECOGINA ALFA (ACTIVADA)</t>
  </si>
  <si>
    <t>08091</t>
  </si>
  <si>
    <t>LIRIMILAST</t>
  </si>
  <si>
    <t>08092</t>
  </si>
  <si>
    <t>TESAGLITAZAR</t>
  </si>
  <si>
    <t>08094</t>
  </si>
  <si>
    <t>08095</t>
  </si>
  <si>
    <t>LECONOTIDA</t>
  </si>
  <si>
    <t>08096</t>
  </si>
  <si>
    <t>OTAMIXABAN</t>
  </si>
  <si>
    <t>08097</t>
  </si>
  <si>
    <t>MECLINERTANT</t>
  </si>
  <si>
    <t>08099</t>
  </si>
  <si>
    <t>TAFLUPOSIDO</t>
  </si>
  <si>
    <t>08100</t>
  </si>
  <si>
    <t>PRATOSARTAN</t>
  </si>
  <si>
    <t>08101</t>
  </si>
  <si>
    <t>AMELUBANT</t>
  </si>
  <si>
    <t>08102</t>
  </si>
  <si>
    <t>ZANAPEZILO</t>
  </si>
  <si>
    <t>08103</t>
  </si>
  <si>
    <t>MATUZUMAB</t>
  </si>
  <si>
    <t>08104</t>
  </si>
  <si>
    <t>LAPISTERIDA</t>
  </si>
  <si>
    <t>08105</t>
  </si>
  <si>
    <t>ACIDO GADOCOLETICO</t>
  </si>
  <si>
    <t>08106</t>
  </si>
  <si>
    <t>RESLIZUMAB</t>
  </si>
  <si>
    <t>08107</t>
  </si>
  <si>
    <t>DIBOTERMINA ALFA</t>
  </si>
  <si>
    <t>08108</t>
  </si>
  <si>
    <t>RUBOXISTAURINA</t>
  </si>
  <si>
    <t>08109</t>
  </si>
  <si>
    <t>BIFARCEPT</t>
  </si>
  <si>
    <t>08110</t>
  </si>
  <si>
    <t>RAGAGLITAZAR</t>
  </si>
  <si>
    <t>08111</t>
  </si>
  <si>
    <t>ISEGANAN</t>
  </si>
  <si>
    <t>08112</t>
  </si>
  <si>
    <t>TOFIMILAST</t>
  </si>
  <si>
    <t>08113</t>
  </si>
  <si>
    <t>CALDARET</t>
  </si>
  <si>
    <t>08114</t>
  </si>
  <si>
    <t>08115</t>
  </si>
  <si>
    <t>08116</t>
  </si>
  <si>
    <t>GIMATECAN</t>
  </si>
  <si>
    <t>08118</t>
  </si>
  <si>
    <t>AMOTOSALENO</t>
  </si>
  <si>
    <t>08119</t>
  </si>
  <si>
    <t>08120</t>
  </si>
  <si>
    <t>TENIVASTATINA</t>
  </si>
  <si>
    <t>08121</t>
  </si>
  <si>
    <t>FINAFLOXACINO</t>
  </si>
  <si>
    <t>08122</t>
  </si>
  <si>
    <t>EFALIZUMAB</t>
  </si>
  <si>
    <t>08123</t>
  </si>
  <si>
    <t>MERIMEPODIB</t>
  </si>
  <si>
    <t>08124</t>
  </si>
  <si>
    <t>AMDOXOVIR</t>
  </si>
  <si>
    <t>08125</t>
  </si>
  <si>
    <t>ALVOCIDIB</t>
  </si>
  <si>
    <t>08126</t>
  </si>
  <si>
    <t>ZONIPORIDA</t>
  </si>
  <si>
    <t>08127</t>
  </si>
  <si>
    <t>LABETUZUMAB</t>
  </si>
  <si>
    <t>08128</t>
  </si>
  <si>
    <t>08129</t>
  </si>
  <si>
    <t>FELOPRENTAN</t>
  </si>
  <si>
    <t>08131</t>
  </si>
  <si>
    <t>MIRIPLATINO</t>
  </si>
  <si>
    <t>08132</t>
  </si>
  <si>
    <t>PRITUMUMAB</t>
  </si>
  <si>
    <t>08133</t>
  </si>
  <si>
    <t>08134</t>
  </si>
  <si>
    <t>INGLIFORIB</t>
  </si>
  <si>
    <t>08135</t>
  </si>
  <si>
    <t>ALICAFORSEN</t>
  </si>
  <si>
    <t>08136</t>
  </si>
  <si>
    <t>08137</t>
  </si>
  <si>
    <t>TALIBEGRON</t>
  </si>
  <si>
    <t>08138</t>
  </si>
  <si>
    <t>08139</t>
  </si>
  <si>
    <t>SENAZODAN</t>
  </si>
  <si>
    <t>08140</t>
  </si>
  <si>
    <t>08141</t>
  </si>
  <si>
    <t>OSEMOZOTAN</t>
  </si>
  <si>
    <t>08142</t>
  </si>
  <si>
    <t>GARNOCESTIM</t>
  </si>
  <si>
    <t>08143</t>
  </si>
  <si>
    <t>TEBANICLINA</t>
  </si>
  <si>
    <t>08144</t>
  </si>
  <si>
    <t>ZOTICASONA</t>
  </si>
  <si>
    <t>08145</t>
  </si>
  <si>
    <t>CIPRALISANT</t>
  </si>
  <si>
    <t>08146</t>
  </si>
  <si>
    <t>OGLUFANIDA</t>
  </si>
  <si>
    <t>08147</t>
  </si>
  <si>
    <t>EPOETINA DELTA</t>
  </si>
  <si>
    <t>08148</t>
  </si>
  <si>
    <t>ALFIMEPRASA</t>
  </si>
  <si>
    <t>08149</t>
  </si>
  <si>
    <t>PRALNACASAN</t>
  </si>
  <si>
    <t>08150</t>
  </si>
  <si>
    <t>TECNECIO (99MTC) FANOLESOMAB</t>
  </si>
  <si>
    <t>08151</t>
  </si>
  <si>
    <t>LUMIRACOXIB</t>
  </si>
  <si>
    <t>08152</t>
  </si>
  <si>
    <t>NAXIFILINA</t>
  </si>
  <si>
    <t>08153</t>
  </si>
  <si>
    <t>PEXELIZUMAB</t>
  </si>
  <si>
    <t>08154</t>
  </si>
  <si>
    <t>ZONAMPANEL</t>
  </si>
  <si>
    <t>08155</t>
  </si>
  <si>
    <t>SOLIFENACINA</t>
  </si>
  <si>
    <t>08156</t>
  </si>
  <si>
    <t>NETOGLITAZONA</t>
  </si>
  <si>
    <t>08157</t>
  </si>
  <si>
    <t>ECALCIDENO</t>
  </si>
  <si>
    <t>08158</t>
  </si>
  <si>
    <t>ILAPRAZOL</t>
  </si>
  <si>
    <t>08159</t>
  </si>
  <si>
    <t>TIVICICLOVIR</t>
  </si>
  <si>
    <t>08160</t>
  </si>
  <si>
    <t>DETIVICICLOVIR</t>
  </si>
  <si>
    <t>08161</t>
  </si>
  <si>
    <t>LULICONAZOL</t>
  </si>
  <si>
    <t>08162</t>
  </si>
  <si>
    <t>LIDORESTAT</t>
  </si>
  <si>
    <t>08163</t>
  </si>
  <si>
    <t>ACOLBIFENO</t>
  </si>
  <si>
    <t>08164</t>
  </si>
  <si>
    <t>DAPIVIRINA</t>
  </si>
  <si>
    <t>08167</t>
  </si>
  <si>
    <t>REBIMASTAT</t>
  </si>
  <si>
    <t>08168</t>
  </si>
  <si>
    <t>BAZEDOXIFENO</t>
  </si>
  <si>
    <t>08169</t>
  </si>
  <si>
    <t>TECASTEMIZOL</t>
  </si>
  <si>
    <t>08170</t>
  </si>
  <si>
    <t>TREPROSTINILO</t>
  </si>
  <si>
    <t>08171</t>
  </si>
  <si>
    <t>MITEMCINAL</t>
  </si>
  <si>
    <t>08173</t>
  </si>
  <si>
    <t>DELUCEMINA</t>
  </si>
  <si>
    <t>08174</t>
  </si>
  <si>
    <t>BINODENOSON</t>
  </si>
  <si>
    <t>08175</t>
  </si>
  <si>
    <t>COLURACETAM</t>
  </si>
  <si>
    <t>08176</t>
  </si>
  <si>
    <t>IGURATIMOD</t>
  </si>
  <si>
    <t>08177</t>
  </si>
  <si>
    <t>BEMINAFILO</t>
  </si>
  <si>
    <t>08178</t>
  </si>
  <si>
    <t>EDONENTAN</t>
  </si>
  <si>
    <t>08179</t>
  </si>
  <si>
    <t>TECADENOSON</t>
  </si>
  <si>
    <t>08180</t>
  </si>
  <si>
    <t>MELDONIO</t>
  </si>
  <si>
    <t>08181</t>
  </si>
  <si>
    <t>08182</t>
  </si>
  <si>
    <t>FLINDOKALNER</t>
  </si>
  <si>
    <t>08183</t>
  </si>
  <si>
    <t>OREGOVOMAB</t>
  </si>
  <si>
    <t>08184</t>
  </si>
  <si>
    <t>PERAMIVIR</t>
  </si>
  <si>
    <t>08185</t>
  </si>
  <si>
    <t>DELIGOPARINA SODICA</t>
  </si>
  <si>
    <t>08186</t>
  </si>
  <si>
    <t>PALIFERMINA</t>
  </si>
  <si>
    <t>08187</t>
  </si>
  <si>
    <t>DISUFENTON DE SODIO</t>
  </si>
  <si>
    <t>08188</t>
  </si>
  <si>
    <t>SORAPRAZAN</t>
  </si>
  <si>
    <t>08189</t>
  </si>
  <si>
    <t>IOSIMENOL</t>
  </si>
  <si>
    <t>08191</t>
  </si>
  <si>
    <t>LONAFARNIB</t>
  </si>
  <si>
    <t>08192</t>
  </si>
  <si>
    <t>08193</t>
  </si>
  <si>
    <t>08194</t>
  </si>
  <si>
    <t>DERSALAZINA</t>
  </si>
  <si>
    <t>08195</t>
  </si>
  <si>
    <t>ALBACONAZOL</t>
  </si>
  <si>
    <t>08196</t>
  </si>
  <si>
    <t>LUBAZODONA</t>
  </si>
  <si>
    <t>08197</t>
  </si>
  <si>
    <t>ESCUALAMINA</t>
  </si>
  <si>
    <t>08198</t>
  </si>
  <si>
    <t>EFAPROXIRAL</t>
  </si>
  <si>
    <t>08199</t>
  </si>
  <si>
    <t>INDISULAM</t>
  </si>
  <si>
    <t>08200</t>
  </si>
  <si>
    <t>INDIPLON</t>
  </si>
  <si>
    <t>08201</t>
  </si>
  <si>
    <t>TARIQUIDAR</t>
  </si>
  <si>
    <t>08202</t>
  </si>
  <si>
    <t>ASOPRISNILO</t>
  </si>
  <si>
    <t>08203</t>
  </si>
  <si>
    <t>ECAMATO DE ASOPRISNILO</t>
  </si>
  <si>
    <t>08204</t>
  </si>
  <si>
    <t>08205</t>
  </si>
  <si>
    <t>PICOPLATINO</t>
  </si>
  <si>
    <t>08206</t>
  </si>
  <si>
    <t>08207</t>
  </si>
  <si>
    <t>VAPALIXIMAB</t>
  </si>
  <si>
    <t>08208</t>
  </si>
  <si>
    <t>08209</t>
  </si>
  <si>
    <t>NALFURAFINA</t>
  </si>
  <si>
    <t>08210</t>
  </si>
  <si>
    <t>APOLIZUMAB</t>
  </si>
  <si>
    <t>08211</t>
  </si>
  <si>
    <t>TENELIXIMAB</t>
  </si>
  <si>
    <t>08212</t>
  </si>
  <si>
    <t>08214</t>
  </si>
  <si>
    <t>NEMIFITIDA</t>
  </si>
  <si>
    <t>08215</t>
  </si>
  <si>
    <t>08216</t>
  </si>
  <si>
    <t>08217</t>
  </si>
  <si>
    <t>PUMOSETRAG</t>
  </si>
  <si>
    <t>08218</t>
  </si>
  <si>
    <t>APAZICUONA</t>
  </si>
  <si>
    <t>08219</t>
  </si>
  <si>
    <t>08220</t>
  </si>
  <si>
    <t>TECALCET</t>
  </si>
  <si>
    <t>08221</t>
  </si>
  <si>
    <t>SEGESTERONA</t>
  </si>
  <si>
    <t>08222</t>
  </si>
  <si>
    <t>08223</t>
  </si>
  <si>
    <t>CANTUZUMAB MERTANSINA</t>
  </si>
  <si>
    <t>08224</t>
  </si>
  <si>
    <t>REPARIXINA</t>
  </si>
  <si>
    <t>08225</t>
  </si>
  <si>
    <t>CEFOVECINA</t>
  </si>
  <si>
    <t>08226</t>
  </si>
  <si>
    <t>ERTIPROTAFIB</t>
  </si>
  <si>
    <t>08227</t>
  </si>
  <si>
    <t>PASCOLIZUMAB</t>
  </si>
  <si>
    <t>08228</t>
  </si>
  <si>
    <t>FANDOSENTAN</t>
  </si>
  <si>
    <t>08229</t>
  </si>
  <si>
    <t>GEMCABENO</t>
  </si>
  <si>
    <t>08230</t>
  </si>
  <si>
    <t>NAMINIDIL</t>
  </si>
  <si>
    <t>08231</t>
  </si>
  <si>
    <t>08232</t>
  </si>
  <si>
    <t>TORALIZUMAB</t>
  </si>
  <si>
    <t>08234</t>
  </si>
  <si>
    <t>08235</t>
  </si>
  <si>
    <t>TACAPENEM</t>
  </si>
  <si>
    <t>08236</t>
  </si>
  <si>
    <t>TULATROMICINA</t>
  </si>
  <si>
    <t>08237</t>
  </si>
  <si>
    <t>GARENOXACINO</t>
  </si>
  <si>
    <t>08238</t>
  </si>
  <si>
    <t>PERFLUBRODEC</t>
  </si>
  <si>
    <t>08239</t>
  </si>
  <si>
    <t>ECROMEXIMAB</t>
  </si>
  <si>
    <t>08240</t>
  </si>
  <si>
    <t>ELZASONAN</t>
  </si>
  <si>
    <t>08241</t>
  </si>
  <si>
    <t>PEGSUNERCEPT</t>
  </si>
  <si>
    <t>08243</t>
  </si>
  <si>
    <t>VARESPLADIB</t>
  </si>
  <si>
    <t>08244</t>
  </si>
  <si>
    <t>EGLUMETAD</t>
  </si>
  <si>
    <t>08245</t>
  </si>
  <si>
    <t>ALVIMOPAN</t>
  </si>
  <si>
    <t>08246</t>
  </si>
  <si>
    <t>EDOTECARINA</t>
  </si>
  <si>
    <t>08247</t>
  </si>
  <si>
    <t>LURASIDONA</t>
  </si>
  <si>
    <t>08248</t>
  </si>
  <si>
    <t>MOZAVAPTAN</t>
  </si>
  <si>
    <t>08249</t>
  </si>
  <si>
    <t>ICROCAPTIDA</t>
  </si>
  <si>
    <t>08250</t>
  </si>
  <si>
    <t>CETROMICINA</t>
  </si>
  <si>
    <t>08251</t>
  </si>
  <si>
    <t>SIPLIZUMAB</t>
  </si>
  <si>
    <t>08252</t>
  </si>
  <si>
    <t>BARUSIBAN</t>
  </si>
  <si>
    <t>08253</t>
  </si>
  <si>
    <t>HEMOGLOBINA RAFIMERO</t>
  </si>
  <si>
    <t>08254</t>
  </si>
  <si>
    <t>08255</t>
  </si>
  <si>
    <t>IBROLIPIM</t>
  </si>
  <si>
    <t>08256</t>
  </si>
  <si>
    <t>CANERTINIB</t>
  </si>
  <si>
    <t>08257</t>
  </si>
  <si>
    <t>IROXANADINA</t>
  </si>
  <si>
    <t>08258</t>
  </si>
  <si>
    <t>08259</t>
  </si>
  <si>
    <t>TETRANITRATO DE TRIPLATINO</t>
  </si>
  <si>
    <t>08260</t>
  </si>
  <si>
    <t>PIXANTRONA</t>
  </si>
  <si>
    <t>08261</t>
  </si>
  <si>
    <t>ISTAROXIMA</t>
  </si>
  <si>
    <t>08263</t>
  </si>
  <si>
    <t>TEGLICAR</t>
  </si>
  <si>
    <t>08264</t>
  </si>
  <si>
    <t>FONTOLIZUMAB</t>
  </si>
  <si>
    <t>08265</t>
  </si>
  <si>
    <t>ISMOMULTINA ALFA</t>
  </si>
  <si>
    <t>08266</t>
  </si>
  <si>
    <t>BIFEPRUNOX</t>
  </si>
  <si>
    <t>08267</t>
  </si>
  <si>
    <t>OBLIMERSEN</t>
  </si>
  <si>
    <t>08268</t>
  </si>
  <si>
    <t>TORCETRAPIB</t>
  </si>
  <si>
    <t>08269</t>
  </si>
  <si>
    <t>PACTIMIBA</t>
  </si>
  <si>
    <t>08270</t>
  </si>
  <si>
    <t>APLINDOR</t>
  </si>
  <si>
    <t>08271</t>
  </si>
  <si>
    <t>ORTATAXEL</t>
  </si>
  <si>
    <t>08272</t>
  </si>
  <si>
    <t>TORCITABINA</t>
  </si>
  <si>
    <t>08273</t>
  </si>
  <si>
    <t>AXOMADOL</t>
  </si>
  <si>
    <t>08275</t>
  </si>
  <si>
    <t>ENECADINA</t>
  </si>
  <si>
    <t>08276</t>
  </si>
  <si>
    <t>URTOXAZUMAB</t>
  </si>
  <si>
    <t>08278</t>
  </si>
  <si>
    <t>08279</t>
  </si>
  <si>
    <t>PLEVITREXED</t>
  </si>
  <si>
    <t>08280</t>
  </si>
  <si>
    <t>NORTOPIXANTRONA</t>
  </si>
  <si>
    <t>08281</t>
  </si>
  <si>
    <t>TOPIXANTRONA</t>
  </si>
  <si>
    <t>08282</t>
  </si>
  <si>
    <t>INECALCITOL</t>
  </si>
  <si>
    <t>08283</t>
  </si>
  <si>
    <t>MANTABEGRON</t>
  </si>
  <si>
    <t>08284</t>
  </si>
  <si>
    <t>TRODUSQUEMINA</t>
  </si>
  <si>
    <t>08286</t>
  </si>
  <si>
    <t>TAPRIZOSINA</t>
  </si>
  <si>
    <t>08287</t>
  </si>
  <si>
    <t>08288</t>
  </si>
  <si>
    <t>SUFUGOLIX</t>
  </si>
  <si>
    <t>08289</t>
  </si>
  <si>
    <t>DEXMETILFENIDATO</t>
  </si>
  <si>
    <t>08290</t>
  </si>
  <si>
    <t>EXATECAN ALIDEXIMERO</t>
  </si>
  <si>
    <t>08291</t>
  </si>
  <si>
    <t>ASELIZUMAB</t>
  </si>
  <si>
    <t>08292</t>
  </si>
  <si>
    <t>FIPAMEZOL</t>
  </si>
  <si>
    <t>08293</t>
  </si>
  <si>
    <t>TOPILUTAMIDA</t>
  </si>
  <si>
    <t>08294</t>
  </si>
  <si>
    <t>CERIBATO DE PACLITAXEL</t>
  </si>
  <si>
    <t>08295</t>
  </si>
  <si>
    <t>ADARGILEUKINA ALFA</t>
  </si>
  <si>
    <t>08296</t>
  </si>
  <si>
    <t>TELBIVUDINA</t>
  </si>
  <si>
    <t>08297</t>
  </si>
  <si>
    <t>LESTAURTINIB</t>
  </si>
  <si>
    <t>08298</t>
  </si>
  <si>
    <t>ZANOLIMUMAB</t>
  </si>
  <si>
    <t>08299</t>
  </si>
  <si>
    <t>MITRATAPIDA</t>
  </si>
  <si>
    <t>08300</t>
  </si>
  <si>
    <t>ARIMOCLOMOL</t>
  </si>
  <si>
    <t>08301</t>
  </si>
  <si>
    <t>ATACIGUAT</t>
  </si>
  <si>
    <t>08302</t>
  </si>
  <si>
    <t>BARIXIBAT</t>
  </si>
  <si>
    <t>08303</t>
  </si>
  <si>
    <t>08305</t>
  </si>
  <si>
    <t>08306</t>
  </si>
  <si>
    <t>TROMBOMODULINA ALFA</t>
  </si>
  <si>
    <t>08307</t>
  </si>
  <si>
    <t>APRINOCARSEN</t>
  </si>
  <si>
    <t>08308</t>
  </si>
  <si>
    <t>RUPINTRIVIR</t>
  </si>
  <si>
    <t>08309</t>
  </si>
  <si>
    <t>DOFEQUIDAR</t>
  </si>
  <si>
    <t>08310</t>
  </si>
  <si>
    <t>LATIDECTINA</t>
  </si>
  <si>
    <t>08311</t>
  </si>
  <si>
    <t>ACIDO ARUNDICO</t>
  </si>
  <si>
    <t>08312</t>
  </si>
  <si>
    <t>POSIZOLID</t>
  </si>
  <si>
    <t>08313</t>
  </si>
  <si>
    <t>08315</t>
  </si>
  <si>
    <t>ICLAPRIM</t>
  </si>
  <si>
    <t>08316</t>
  </si>
  <si>
    <t>ETRICIGUAT</t>
  </si>
  <si>
    <t>08317</t>
  </si>
  <si>
    <t>TIFENAZOXIDO</t>
  </si>
  <si>
    <t>08318</t>
  </si>
  <si>
    <t>RAFABEGRON</t>
  </si>
  <si>
    <t>08319</t>
  </si>
  <si>
    <t>ARDENERMINA</t>
  </si>
  <si>
    <t>08320</t>
  </si>
  <si>
    <t>PATUPILONA</t>
  </si>
  <si>
    <t>08321</t>
  </si>
  <si>
    <t>ANATIBANT</t>
  </si>
  <si>
    <t>08322</t>
  </si>
  <si>
    <t>ACIDO SALCAPROZICO</t>
  </si>
  <si>
    <t>08323</t>
  </si>
  <si>
    <t>EDIFOLIGIDA</t>
  </si>
  <si>
    <t>08324</t>
  </si>
  <si>
    <t>TOLEVAMERO</t>
  </si>
  <si>
    <t>08325</t>
  </si>
  <si>
    <t>DORAMAPIMOD</t>
  </si>
  <si>
    <t>08326</t>
  </si>
  <si>
    <t>DICUAFOSOL</t>
  </si>
  <si>
    <t>08327</t>
  </si>
  <si>
    <t>OXEGLITAZAR</t>
  </si>
  <si>
    <t>08328</t>
  </si>
  <si>
    <t>TACEDINALINA</t>
  </si>
  <si>
    <t>08329</t>
  </si>
  <si>
    <t>DICLOROACETATO DE ETIPREDNOL</t>
  </si>
  <si>
    <t>08331</t>
  </si>
  <si>
    <t>08332</t>
  </si>
  <si>
    <t>BERTILIMUMAB</t>
  </si>
  <si>
    <t>08333</t>
  </si>
  <si>
    <t>FISPEMIFENO</t>
  </si>
  <si>
    <t>08334</t>
  </si>
  <si>
    <t>IFERANSERINA</t>
  </si>
  <si>
    <t>08335</t>
  </si>
  <si>
    <t>EDRATIDA</t>
  </si>
  <si>
    <t>08337</t>
  </si>
  <si>
    <t>TORAPSEL</t>
  </si>
  <si>
    <t>08338</t>
  </si>
  <si>
    <t>PRIRALFINAMIDA</t>
  </si>
  <si>
    <t>08339</t>
  </si>
  <si>
    <t>GALIXIMAB</t>
  </si>
  <si>
    <t>08341</t>
  </si>
  <si>
    <t>08342</t>
  </si>
  <si>
    <t>FRESELESTAT</t>
  </si>
  <si>
    <t>08343</t>
  </si>
  <si>
    <t>TESOFENSINA</t>
  </si>
  <si>
    <t>08344</t>
  </si>
  <si>
    <t>ARTEMISONA</t>
  </si>
  <si>
    <t>08345</t>
  </si>
  <si>
    <t>VALTORCITABINA</t>
  </si>
  <si>
    <t>08346</t>
  </si>
  <si>
    <t>ULIFLOXACINO</t>
  </si>
  <si>
    <t>08347</t>
  </si>
  <si>
    <t>OMIGANAN</t>
  </si>
  <si>
    <t>08349</t>
  </si>
  <si>
    <t>SEMAPIMOD</t>
  </si>
  <si>
    <t>08350</t>
  </si>
  <si>
    <t>SOTROMBOMODULINA ALFA</t>
  </si>
  <si>
    <t>08351</t>
  </si>
  <si>
    <t>DAGLUTRILO</t>
  </si>
  <si>
    <t>08352</t>
  </si>
  <si>
    <t>ROBENACOXIB</t>
  </si>
  <si>
    <t>08353</t>
  </si>
  <si>
    <t>LADOSTIGILO</t>
  </si>
  <si>
    <t>08354</t>
  </si>
  <si>
    <t>IDRONOXILO</t>
  </si>
  <si>
    <t>08357</t>
  </si>
  <si>
    <t>TECNECIO (99MTC) NITRIDOCADO</t>
  </si>
  <si>
    <t>08358</t>
  </si>
  <si>
    <t>ALAMIFOVIR</t>
  </si>
  <si>
    <t>08359</t>
  </si>
  <si>
    <t>FIROCOXIB</t>
  </si>
  <si>
    <t>08360</t>
  </si>
  <si>
    <t>ETALOCIB</t>
  </si>
  <si>
    <t>08361</t>
  </si>
  <si>
    <t>08362</t>
  </si>
  <si>
    <t>PELITREXOL</t>
  </si>
  <si>
    <t>08363</t>
  </si>
  <si>
    <t>TADEKINIG ALFA</t>
  </si>
  <si>
    <t>08364</t>
  </si>
  <si>
    <t>ELVUCITABINA</t>
  </si>
  <si>
    <t>08365</t>
  </si>
  <si>
    <t>VANDETANIB</t>
  </si>
  <si>
    <t>08366</t>
  </si>
  <si>
    <t>08367</t>
  </si>
  <si>
    <t>08368</t>
  </si>
  <si>
    <t>ODIPARCILO</t>
  </si>
  <si>
    <t>08369</t>
  </si>
  <si>
    <t>FLUORESCEINA LISICOL</t>
  </si>
  <si>
    <t>08370</t>
  </si>
  <si>
    <t>TALIZUMAB</t>
  </si>
  <si>
    <t>08371</t>
  </si>
  <si>
    <t>ELSILIMOMAB</t>
  </si>
  <si>
    <t>08372</t>
  </si>
  <si>
    <t>EPITUMOMAB CITUXETAN</t>
  </si>
  <si>
    <t>08373</t>
  </si>
  <si>
    <t>CIMICOXIB</t>
  </si>
  <si>
    <t>08374</t>
  </si>
  <si>
    <t>08375</t>
  </si>
  <si>
    <t>TISOCALCITATO</t>
  </si>
  <si>
    <t>08376</t>
  </si>
  <si>
    <t>ALFERMINOGEN TADENOVEC</t>
  </si>
  <si>
    <t>08377</t>
  </si>
  <si>
    <t>GLUCURONIDO DE MORFINA</t>
  </si>
  <si>
    <t>08378</t>
  </si>
  <si>
    <t>08379</t>
  </si>
  <si>
    <t>ESOXIBUTININA</t>
  </si>
  <si>
    <t>08380</t>
  </si>
  <si>
    <t>08381</t>
  </si>
  <si>
    <t>08383</t>
  </si>
  <si>
    <t>OMIGAPILO</t>
  </si>
  <si>
    <t>08384</t>
  </si>
  <si>
    <t>08385</t>
  </si>
  <si>
    <t>ICOFUNGIPENO</t>
  </si>
  <si>
    <t>08386</t>
  </si>
  <si>
    <t>DABUZALGRON</t>
  </si>
  <si>
    <t>08387</t>
  </si>
  <si>
    <t>ISTRADEFILINA</t>
  </si>
  <si>
    <t>08388</t>
  </si>
  <si>
    <t>DACINOSTAT</t>
  </si>
  <si>
    <t>08389</t>
  </si>
  <si>
    <t>DISERMOLIDA</t>
  </si>
  <si>
    <t>08390</t>
  </si>
  <si>
    <t>08391</t>
  </si>
  <si>
    <t>ROSTAFUROXINA</t>
  </si>
  <si>
    <t>08392</t>
  </si>
  <si>
    <t>BEFETUPITANT</t>
  </si>
  <si>
    <t>08393</t>
  </si>
  <si>
    <t>EDAGLITAZONA</t>
  </si>
  <si>
    <t>08394</t>
  </si>
  <si>
    <t>08395</t>
  </si>
  <si>
    <t>BECAMPANEL</t>
  </si>
  <si>
    <t>08396</t>
  </si>
  <si>
    <t>SABARUBICINA</t>
  </si>
  <si>
    <t>08397</t>
  </si>
  <si>
    <t>CLAZOSENTAN</t>
  </si>
  <si>
    <t>08398</t>
  </si>
  <si>
    <t>ARFORMOTEROL</t>
  </si>
  <si>
    <t>08399</t>
  </si>
  <si>
    <t>08400</t>
  </si>
  <si>
    <t>BANOXANTRONA</t>
  </si>
  <si>
    <t>08401</t>
  </si>
  <si>
    <t>LOMEGUATRIB</t>
  </si>
  <si>
    <t>08402</t>
  </si>
  <si>
    <t>IMIDAFENACINA</t>
  </si>
  <si>
    <t>08403</t>
  </si>
  <si>
    <t>ESLICARBAZEPINA</t>
  </si>
  <si>
    <t>08404</t>
  </si>
  <si>
    <t>CARMOTEROL</t>
  </si>
  <si>
    <t>08405</t>
  </si>
  <si>
    <t>TANEPTACOGINA ALFA</t>
  </si>
  <si>
    <t>08406</t>
  </si>
  <si>
    <t>CATUMAXOMAB</t>
  </si>
  <si>
    <t>08407</t>
  </si>
  <si>
    <t>ERTUMAXOMAB</t>
  </si>
  <si>
    <t>08408</t>
  </si>
  <si>
    <t>TANOGITRAN</t>
  </si>
  <si>
    <t>08409</t>
  </si>
  <si>
    <t>NETUPITANT</t>
  </si>
  <si>
    <t>08411</t>
  </si>
  <si>
    <t>ISALMADOL</t>
  </si>
  <si>
    <t>08412</t>
  </si>
  <si>
    <t>MIROCOCEPT</t>
  </si>
  <si>
    <t>08413</t>
  </si>
  <si>
    <t>BATABULINA</t>
  </si>
  <si>
    <t>08414</t>
  </si>
  <si>
    <t>PRUVANSERINA</t>
  </si>
  <si>
    <t>08415</t>
  </si>
  <si>
    <t>REVAPRAZAN</t>
  </si>
  <si>
    <t>08416</t>
  </si>
  <si>
    <t>NEBENTAN</t>
  </si>
  <si>
    <t>08417</t>
  </si>
  <si>
    <t>TARENFLURBILO</t>
  </si>
  <si>
    <t>08418</t>
  </si>
  <si>
    <t>TIPLASININA</t>
  </si>
  <si>
    <t>08419</t>
  </si>
  <si>
    <t>ECOPLADIB</t>
  </si>
  <si>
    <t>08421</t>
  </si>
  <si>
    <t>MAROPITANT</t>
  </si>
  <si>
    <t>08422</t>
  </si>
  <si>
    <t>08424</t>
  </si>
  <si>
    <t>SOLABEGRON</t>
  </si>
  <si>
    <t>08425</t>
  </si>
  <si>
    <t>PALOSURAN</t>
  </si>
  <si>
    <t>08426</t>
  </si>
  <si>
    <t>ENZASTAURINA</t>
  </si>
  <si>
    <t>08427</t>
  </si>
  <si>
    <t>TANAPROGET</t>
  </si>
  <si>
    <t>08428</t>
  </si>
  <si>
    <t>08429</t>
  </si>
  <si>
    <t>ANTITROMBINA ALFA</t>
  </si>
  <si>
    <t>08430</t>
  </si>
  <si>
    <t>TETOMILAST</t>
  </si>
  <si>
    <t>08431</t>
  </si>
  <si>
    <t>DORANIDAZOL</t>
  </si>
  <si>
    <t>08433</t>
  </si>
  <si>
    <t>RADEQUINILO</t>
  </si>
  <si>
    <t>08434</t>
  </si>
  <si>
    <t>PACLITAXEL POLIGLUMEX</t>
  </si>
  <si>
    <t>08435</t>
  </si>
  <si>
    <t>DEXTOFISOPAM</t>
  </si>
  <si>
    <t>08437</t>
  </si>
  <si>
    <t>MECASERMINA RINFABATO</t>
  </si>
  <si>
    <t>08438</t>
  </si>
  <si>
    <t>SONTUZUMAB</t>
  </si>
  <si>
    <t>08440</t>
  </si>
  <si>
    <t>CILUPREVIR</t>
  </si>
  <si>
    <t>08441</t>
  </si>
  <si>
    <t>HORMONA PARATIROIDEA</t>
  </si>
  <si>
    <t>08442</t>
  </si>
  <si>
    <t>MURAGLITAZAR</t>
  </si>
  <si>
    <t>08443</t>
  </si>
  <si>
    <t>LUMILIXIMAB</t>
  </si>
  <si>
    <t>08444</t>
  </si>
  <si>
    <t>TEDUGLUTIDA</t>
  </si>
  <si>
    <t>08445</t>
  </si>
  <si>
    <t>RAZAXABAN</t>
  </si>
  <si>
    <t>08446</t>
  </si>
  <si>
    <t>MUBRITINIB</t>
  </si>
  <si>
    <t>08447</t>
  </si>
  <si>
    <t>RAMELTEON</t>
  </si>
  <si>
    <t>08448</t>
  </si>
  <si>
    <t>08449</t>
  </si>
  <si>
    <t>ADECATUMUMAB</t>
  </si>
  <si>
    <t>08450</t>
  </si>
  <si>
    <t>08451</t>
  </si>
  <si>
    <t>08452</t>
  </si>
  <si>
    <t>TERUTROBAN</t>
  </si>
  <si>
    <t>08453</t>
  </si>
  <si>
    <t>INDIBULINA</t>
  </si>
  <si>
    <t>08454</t>
  </si>
  <si>
    <t>TALTOBULINA</t>
  </si>
  <si>
    <t>08455</t>
  </si>
  <si>
    <t>CANFOSFAMIDA</t>
  </si>
  <si>
    <t>08456</t>
  </si>
  <si>
    <t>MILATAXEL</t>
  </si>
  <si>
    <t>08457</t>
  </si>
  <si>
    <t>08459</t>
  </si>
  <si>
    <t>ANCRIVIROC</t>
  </si>
  <si>
    <t>08460</t>
  </si>
  <si>
    <t>IMIGLITAZAR</t>
  </si>
  <si>
    <t>08461</t>
  </si>
  <si>
    <t>CETILISTAT</t>
  </si>
  <si>
    <t>08462</t>
  </si>
  <si>
    <t>PELITINIB</t>
  </si>
  <si>
    <t>08463</t>
  </si>
  <si>
    <t>BAMIRASTINA</t>
  </si>
  <si>
    <t>08465</t>
  </si>
  <si>
    <t>PERFLUBUTANO</t>
  </si>
  <si>
    <t>08466</t>
  </si>
  <si>
    <t>SELODENOSON</t>
  </si>
  <si>
    <t>08467</t>
  </si>
  <si>
    <t>TIFUVIRTIDA</t>
  </si>
  <si>
    <t>08468</t>
  </si>
  <si>
    <t>DIRLOTAPIDA</t>
  </si>
  <si>
    <t>08469</t>
  </si>
  <si>
    <t>08470</t>
  </si>
  <si>
    <t>LONAPRISAN</t>
  </si>
  <si>
    <t>08471</t>
  </si>
  <si>
    <t>RANIRESTAT</t>
  </si>
  <si>
    <t>08472</t>
  </si>
  <si>
    <t>NAVEGLITAZAR</t>
  </si>
  <si>
    <t>08474</t>
  </si>
  <si>
    <t>08475</t>
  </si>
  <si>
    <t>08476</t>
  </si>
  <si>
    <t>ECALANTIDA</t>
  </si>
  <si>
    <t>08477</t>
  </si>
  <si>
    <t>LEMUTEPORFINA</t>
  </si>
  <si>
    <t>08479</t>
  </si>
  <si>
    <t>DAPICLERMINA</t>
  </si>
  <si>
    <t>08481</t>
  </si>
  <si>
    <t>LIBIVIRUMAB</t>
  </si>
  <si>
    <t>08483</t>
  </si>
  <si>
    <t>BELOTECAN</t>
  </si>
  <si>
    <t>08484</t>
  </si>
  <si>
    <t>YTRIO (90Y) TACATUZUMAB TETRAXETAN</t>
  </si>
  <si>
    <t>08485</t>
  </si>
  <si>
    <t>DASANTAFILO</t>
  </si>
  <si>
    <t>08486</t>
  </si>
  <si>
    <t>LANIMOSTIM</t>
  </si>
  <si>
    <t>08488</t>
  </si>
  <si>
    <t>REGADENOSON</t>
  </si>
  <si>
    <t>08489</t>
  </si>
  <si>
    <t>LECOZOTAN</t>
  </si>
  <si>
    <t>08490</t>
  </si>
  <si>
    <t>RITOBEGRON</t>
  </si>
  <si>
    <t>08491</t>
  </si>
  <si>
    <t>DENUFOSOL</t>
  </si>
  <si>
    <t>08492</t>
  </si>
  <si>
    <t>PERZINFOTEL</t>
  </si>
  <si>
    <t>08493</t>
  </si>
  <si>
    <t>DEPELESTAT</t>
  </si>
  <si>
    <t>08494</t>
  </si>
  <si>
    <t>RETAPAMULINA</t>
  </si>
  <si>
    <t>08495</t>
  </si>
  <si>
    <t>08496</t>
  </si>
  <si>
    <t>SUCCINOBUCOL</t>
  </si>
  <si>
    <t>08497</t>
  </si>
  <si>
    <t>08498</t>
  </si>
  <si>
    <t>DEUTOLPERISONA</t>
  </si>
  <si>
    <t>08499</t>
  </si>
  <si>
    <t>08500</t>
  </si>
  <si>
    <t>TEFIBAZUMAB</t>
  </si>
  <si>
    <t>08501</t>
  </si>
  <si>
    <t>TANDUTINIB</t>
  </si>
  <si>
    <t>08502</t>
  </si>
  <si>
    <t>DELMITIDA</t>
  </si>
  <si>
    <t>08503</t>
  </si>
  <si>
    <t>08504</t>
  </si>
  <si>
    <t>TELAVANCINA</t>
  </si>
  <si>
    <t>08505</t>
  </si>
  <si>
    <t>08506</t>
  </si>
  <si>
    <t>ACOTIAMIDA</t>
  </si>
  <si>
    <t>08507</t>
  </si>
  <si>
    <t>CLORURO DE GANTACURIO</t>
  </si>
  <si>
    <t>08508</t>
  </si>
  <si>
    <t>PEGAMOTECAN</t>
  </si>
  <si>
    <t>08509</t>
  </si>
  <si>
    <t>GLUCARPIDASA</t>
  </si>
  <si>
    <t>08510</t>
  </si>
  <si>
    <t>GADODENTERATO</t>
  </si>
  <si>
    <t>08511</t>
  </si>
  <si>
    <t>RADAFAXINA</t>
  </si>
  <si>
    <t>08512</t>
  </si>
  <si>
    <t>LEVOTOFISOPAM</t>
  </si>
  <si>
    <t>08513</t>
  </si>
  <si>
    <t>08514</t>
  </si>
  <si>
    <t>FIDEXABAN</t>
  </si>
  <si>
    <t>08515</t>
  </si>
  <si>
    <t>TALACTOFERRINA ALFA</t>
  </si>
  <si>
    <t>08516</t>
  </si>
  <si>
    <t>CINTREDEKINA BESUDOTOX</t>
  </si>
  <si>
    <t>08517</t>
  </si>
  <si>
    <t>RADOTERMINA</t>
  </si>
  <si>
    <t>08519</t>
  </si>
  <si>
    <t>CLORURO DE ALAGEBRIO</t>
  </si>
  <si>
    <t>08520</t>
  </si>
  <si>
    <t>FAMPRONILO</t>
  </si>
  <si>
    <t>08521</t>
  </si>
  <si>
    <t>08522</t>
  </si>
  <si>
    <t>VESTIPITANT</t>
  </si>
  <si>
    <t>08523</t>
  </si>
  <si>
    <t>LEVOLANSOPRAZOL</t>
  </si>
  <si>
    <t>08524</t>
  </si>
  <si>
    <t>08525</t>
  </si>
  <si>
    <t>RIMEPORIDA</t>
  </si>
  <si>
    <t>08527</t>
  </si>
  <si>
    <t>VERPASEP CALTESPENO</t>
  </si>
  <si>
    <t>08528</t>
  </si>
  <si>
    <t>08530</t>
  </si>
  <si>
    <t>AVOSENTAN</t>
  </si>
  <si>
    <t>08531</t>
  </si>
  <si>
    <t>CEFTOBIPROL</t>
  </si>
  <si>
    <t>08532</t>
  </si>
  <si>
    <t>CEFTOBIPROL MEDOCARILO</t>
  </si>
  <si>
    <t>08533</t>
  </si>
  <si>
    <t>TILVALOSINA</t>
  </si>
  <si>
    <t>08534</t>
  </si>
  <si>
    <t>FARAMPATOR</t>
  </si>
  <si>
    <t>08535</t>
  </si>
  <si>
    <t>TRABEDERSEN</t>
  </si>
  <si>
    <t>08536</t>
  </si>
  <si>
    <t>EXBIVIRUMAB</t>
  </si>
  <si>
    <t>08537</t>
  </si>
  <si>
    <t>OMOCIANINA</t>
  </si>
  <si>
    <t>08538</t>
  </si>
  <si>
    <t>TASQUINIMOD</t>
  </si>
  <si>
    <t>08539</t>
  </si>
  <si>
    <t>TALAGLUMETAD</t>
  </si>
  <si>
    <t>08540</t>
  </si>
  <si>
    <t>PICLOZOTAN</t>
  </si>
  <si>
    <t>08541</t>
  </si>
  <si>
    <t>VALATEGRAST</t>
  </si>
  <si>
    <t>08543</t>
  </si>
  <si>
    <t>EPOETINA DSETA</t>
  </si>
  <si>
    <t>08544</t>
  </si>
  <si>
    <t>BROMURO DE ACLIDINIO</t>
  </si>
  <si>
    <t>08545</t>
  </si>
  <si>
    <t>08546</t>
  </si>
  <si>
    <t>SELICICLIB</t>
  </si>
  <si>
    <t>08548</t>
  </si>
  <si>
    <t>EMBECONAZOL</t>
  </si>
  <si>
    <t>08549</t>
  </si>
  <si>
    <t>PLITIDEPSINA</t>
  </si>
  <si>
    <t>08550</t>
  </si>
  <si>
    <t>DAVASAICINA</t>
  </si>
  <si>
    <t>08551</t>
  </si>
  <si>
    <t>08552</t>
  </si>
  <si>
    <t>LINAPRAZAN</t>
  </si>
  <si>
    <t>08553</t>
  </si>
  <si>
    <t>BEPERMINOGEN PERPLASMIDO</t>
  </si>
  <si>
    <t>08554</t>
  </si>
  <si>
    <t>ARASERTACONAZOL</t>
  </si>
  <si>
    <t>08556</t>
  </si>
  <si>
    <t>BALICATIB</t>
  </si>
  <si>
    <t>08557</t>
  </si>
  <si>
    <t>EFIPLADIB</t>
  </si>
  <si>
    <t>08558</t>
  </si>
  <si>
    <t>FORODESINA</t>
  </si>
  <si>
    <t>08559</t>
  </si>
  <si>
    <t>PEMAGLITAZAR</t>
  </si>
  <si>
    <t>08560</t>
  </si>
  <si>
    <t>08561</t>
  </si>
  <si>
    <t>BECOCALCIDIOL</t>
  </si>
  <si>
    <t>08562</t>
  </si>
  <si>
    <t>ERITORAN</t>
  </si>
  <si>
    <t>08563</t>
  </si>
  <si>
    <t>ACIDO SALCLOBUZICO</t>
  </si>
  <si>
    <t>08564</t>
  </si>
  <si>
    <t>BECATECARINA</t>
  </si>
  <si>
    <t>08565</t>
  </si>
  <si>
    <t>ATILMOTINA</t>
  </si>
  <si>
    <t>08566</t>
  </si>
  <si>
    <t>TALABOSTAT</t>
  </si>
  <si>
    <t>08567</t>
  </si>
  <si>
    <t>08568</t>
  </si>
  <si>
    <t>08569</t>
  </si>
  <si>
    <t>DEFERITRINA</t>
  </si>
  <si>
    <t>08570</t>
  </si>
  <si>
    <t>ISPINESIB</t>
  </si>
  <si>
    <t>08572</t>
  </si>
  <si>
    <t>AVANAFILO</t>
  </si>
  <si>
    <t>08573</t>
  </si>
  <si>
    <t>ICOMUCRET</t>
  </si>
  <si>
    <t>08574</t>
  </si>
  <si>
    <t>INOTUZUMAB OZOGAMICINA</t>
  </si>
  <si>
    <t>08575</t>
  </si>
  <si>
    <t>PERFLISOBUTANO</t>
  </si>
  <si>
    <t>08576</t>
  </si>
  <si>
    <t>IBOCTADEKINA</t>
  </si>
  <si>
    <t>08577</t>
  </si>
  <si>
    <t>08578</t>
  </si>
  <si>
    <t>APRATASTAT</t>
  </si>
  <si>
    <t>08579</t>
  </si>
  <si>
    <t>PELIGLITAZAR</t>
  </si>
  <si>
    <t>08580</t>
  </si>
  <si>
    <t>RAXIBACUMAB</t>
  </si>
  <si>
    <t>08581</t>
  </si>
  <si>
    <t>ELSIBUCOL</t>
  </si>
  <si>
    <t>08582</t>
  </si>
  <si>
    <t>CONTUSUGEN LADENOVEC</t>
  </si>
  <si>
    <t>08584</t>
  </si>
  <si>
    <t>PRADEFOVIR</t>
  </si>
  <si>
    <t>08585</t>
  </si>
  <si>
    <t>BEMOTRIZINOL</t>
  </si>
  <si>
    <t>08586</t>
  </si>
  <si>
    <t>BISOCTRIZOL</t>
  </si>
  <si>
    <t>08587</t>
  </si>
  <si>
    <t>08589</t>
  </si>
  <si>
    <t>ELOMOTECAN</t>
  </si>
  <si>
    <t>08590</t>
  </si>
  <si>
    <t>POSARAPROST</t>
  </si>
  <si>
    <t>08591</t>
  </si>
  <si>
    <t>SATAVAPTAN</t>
  </si>
  <si>
    <t>08592</t>
  </si>
  <si>
    <t>TESETAXEL</t>
  </si>
  <si>
    <t>08594</t>
  </si>
  <si>
    <t>ZABOFLOXACINO</t>
  </si>
  <si>
    <t>08595</t>
  </si>
  <si>
    <t>PADOPORFINA</t>
  </si>
  <si>
    <t>08596</t>
  </si>
  <si>
    <t>MANITIMUS</t>
  </si>
  <si>
    <t>08597</t>
  </si>
  <si>
    <t>RIMACALIB</t>
  </si>
  <si>
    <t>08598</t>
  </si>
  <si>
    <t>NAPTUMOMAB ESTAFENATOX</t>
  </si>
  <si>
    <t>08600</t>
  </si>
  <si>
    <t>VOLOCIXIMAB</t>
  </si>
  <si>
    <t>08601</t>
  </si>
  <si>
    <t>RIVENPROST</t>
  </si>
  <si>
    <t>08602</t>
  </si>
  <si>
    <t>NEBICAPONA</t>
  </si>
  <si>
    <t>08603</t>
  </si>
  <si>
    <t>TRANSFERRINA ALDIFITOX</t>
  </si>
  <si>
    <t>08604</t>
  </si>
  <si>
    <t>INDANTADOL</t>
  </si>
  <si>
    <t>08605</t>
  </si>
  <si>
    <t>ZALUTUMUMAB</t>
  </si>
  <si>
    <t>08606</t>
  </si>
  <si>
    <t>OFATUMUMAB</t>
  </si>
  <si>
    <t>08607</t>
  </si>
  <si>
    <t>TRETAZICAR</t>
  </si>
  <si>
    <t>08608</t>
  </si>
  <si>
    <t>CARICOTAMIDA</t>
  </si>
  <si>
    <t>08609</t>
  </si>
  <si>
    <t>ELACITARABINA</t>
  </si>
  <si>
    <t>08610</t>
  </si>
  <si>
    <t>SIPOGLITAZAR</t>
  </si>
  <si>
    <t>08611</t>
  </si>
  <si>
    <t>GABAPENTINA ENACARBILO</t>
  </si>
  <si>
    <t>08612</t>
  </si>
  <si>
    <t>OLMESARTAN</t>
  </si>
  <si>
    <t>08613</t>
  </si>
  <si>
    <t>FOSFLURIDINA TIDOXILO</t>
  </si>
  <si>
    <t>08615</t>
  </si>
  <si>
    <t>DILOPETINA</t>
  </si>
  <si>
    <t>08616</t>
  </si>
  <si>
    <t>ROSONABANT</t>
  </si>
  <si>
    <t>08617</t>
  </si>
  <si>
    <t>PEFORELINA</t>
  </si>
  <si>
    <t>08618</t>
  </si>
  <si>
    <t>CAMOBUCOL</t>
  </si>
  <si>
    <t>08619</t>
  </si>
  <si>
    <t>TARIBAVIRINA</t>
  </si>
  <si>
    <t>08620</t>
  </si>
  <si>
    <t>ESMIRTAZAPINA</t>
  </si>
  <si>
    <t>08621</t>
  </si>
  <si>
    <t>NERISPIRDINA</t>
  </si>
  <si>
    <t>08622</t>
  </si>
  <si>
    <t>TALOTREXINA</t>
  </si>
  <si>
    <t>08623</t>
  </si>
  <si>
    <t>DIAPLASININA</t>
  </si>
  <si>
    <t>08624</t>
  </si>
  <si>
    <t>BAPINEUZUMAB</t>
  </si>
  <si>
    <t>08625</t>
  </si>
  <si>
    <t>VALOPICITABINA</t>
  </si>
  <si>
    <t>08626</t>
  </si>
  <si>
    <t>08627</t>
  </si>
  <si>
    <t>08628</t>
  </si>
  <si>
    <t>RIVANICLINA</t>
  </si>
  <si>
    <t>08629</t>
  </si>
  <si>
    <t>ISPRONICLINA</t>
  </si>
  <si>
    <t>08630</t>
  </si>
  <si>
    <t>EPRODISATO</t>
  </si>
  <si>
    <t>08631</t>
  </si>
  <si>
    <t>TRAMIPROSATO</t>
  </si>
  <si>
    <t>08632</t>
  </si>
  <si>
    <t>CIPECILATO DE DEXAMETASONA</t>
  </si>
  <si>
    <t>08633</t>
  </si>
  <si>
    <t>VELIMOGEN ALIPLASMIDO</t>
  </si>
  <si>
    <t>08634</t>
  </si>
  <si>
    <t>IMISOPASEM MANGANESO</t>
  </si>
  <si>
    <t>08635</t>
  </si>
  <si>
    <t>MAPATUMUMAB</t>
  </si>
  <si>
    <t>08636</t>
  </si>
  <si>
    <t>OCRELIZUMAB</t>
  </si>
  <si>
    <t>08637</t>
  </si>
  <si>
    <t>CELIVARONA</t>
  </si>
  <si>
    <t>08638</t>
  </si>
  <si>
    <t>PALIRODENO</t>
  </si>
  <si>
    <t>08639</t>
  </si>
  <si>
    <t>DIANICLINA</t>
  </si>
  <si>
    <t>08640</t>
  </si>
  <si>
    <t>SURINABANT</t>
  </si>
  <si>
    <t>08641</t>
  </si>
  <si>
    <t>SELETRACETAM</t>
  </si>
  <si>
    <t>08642</t>
  </si>
  <si>
    <t>BRIVARACETAM</t>
  </si>
  <si>
    <t>08643</t>
  </si>
  <si>
    <t>PAGIBAXIMAB</t>
  </si>
  <si>
    <t>08644</t>
  </si>
  <si>
    <t>ZOTAROLIMUS</t>
  </si>
  <si>
    <t>08645</t>
  </si>
  <si>
    <t>TASIDOTINA</t>
  </si>
  <si>
    <t>08646</t>
  </si>
  <si>
    <t>08647</t>
  </si>
  <si>
    <t>VICRIVIROC</t>
  </si>
  <si>
    <t>08648</t>
  </si>
  <si>
    <t>ROLIPOLTIDA</t>
  </si>
  <si>
    <t>08649</t>
  </si>
  <si>
    <t>LEVONADIFLOXACINO</t>
  </si>
  <si>
    <t>08650</t>
  </si>
  <si>
    <t>PAROGRELILO</t>
  </si>
  <si>
    <t>08651</t>
  </si>
  <si>
    <t>TADOCIZUMAB</t>
  </si>
  <si>
    <t>08652</t>
  </si>
  <si>
    <t>TUCOTUZUMAB CELMOLEUKINA</t>
  </si>
  <si>
    <t>08653</t>
  </si>
  <si>
    <t>08654</t>
  </si>
  <si>
    <t>08655</t>
  </si>
  <si>
    <t>08656</t>
  </si>
  <si>
    <t>ROMIDEPSINA</t>
  </si>
  <si>
    <t>08657</t>
  </si>
  <si>
    <t>SAGOPILONA</t>
  </si>
  <si>
    <t>08658</t>
  </si>
  <si>
    <t>EFUNGUMAB</t>
  </si>
  <si>
    <t>08659</t>
  </si>
  <si>
    <t>ABAGOVOMAB</t>
  </si>
  <si>
    <t>08660</t>
  </si>
  <si>
    <t>EPOETINA ZETA</t>
  </si>
  <si>
    <t>08661</t>
  </si>
  <si>
    <t>08662</t>
  </si>
  <si>
    <t>LAPAQUISTAT</t>
  </si>
  <si>
    <t>08663</t>
  </si>
  <si>
    <t>ARTEROLANO</t>
  </si>
  <si>
    <t>08664</t>
  </si>
  <si>
    <t>ZIBOTENTAN</t>
  </si>
  <si>
    <t>08665</t>
  </si>
  <si>
    <t>MAVACOXIB</t>
  </si>
  <si>
    <t>08666</t>
  </si>
  <si>
    <t>PAQUINIMOD</t>
  </si>
  <si>
    <t>08667</t>
  </si>
  <si>
    <t>VELAFERMINA</t>
  </si>
  <si>
    <t>08668</t>
  </si>
  <si>
    <t>OZARELIX</t>
  </si>
  <si>
    <t>08669</t>
  </si>
  <si>
    <t>ATACICEPT</t>
  </si>
  <si>
    <t>08671</t>
  </si>
  <si>
    <t>LAROTAXEL</t>
  </si>
  <si>
    <t>08672</t>
  </si>
  <si>
    <t>SAPACITABINA</t>
  </si>
  <si>
    <t>08673</t>
  </si>
  <si>
    <t>NAPROXCINOD</t>
  </si>
  <si>
    <t>08674</t>
  </si>
  <si>
    <t>CARBONATO DE LODENAFILO</t>
  </si>
  <si>
    <t>08675</t>
  </si>
  <si>
    <t>OGLEMILAST</t>
  </si>
  <si>
    <t>08676</t>
  </si>
  <si>
    <t>MASILUKAST</t>
  </si>
  <si>
    <t>08677</t>
  </si>
  <si>
    <t>FOSALVUDINA TIDOXILO</t>
  </si>
  <si>
    <t>08678</t>
  </si>
  <si>
    <t>08679</t>
  </si>
  <si>
    <t>PADELIPORFINA</t>
  </si>
  <si>
    <t>08680</t>
  </si>
  <si>
    <t>LIFICIGUAT</t>
  </si>
  <si>
    <t>08681</t>
  </si>
  <si>
    <t>08682</t>
  </si>
  <si>
    <t>RELACATIB</t>
  </si>
  <si>
    <t>08683</t>
  </si>
  <si>
    <t>ESTAMULUMAB</t>
  </si>
  <si>
    <t>08684</t>
  </si>
  <si>
    <t>ORVEPITANT</t>
  </si>
  <si>
    <t>08685</t>
  </si>
  <si>
    <t>OLAPARIB</t>
  </si>
  <si>
    <t>08686</t>
  </si>
  <si>
    <t>08687</t>
  </si>
  <si>
    <t>AMIBEGRON</t>
  </si>
  <si>
    <t>08688</t>
  </si>
  <si>
    <t>CAPESEROD</t>
  </si>
  <si>
    <t>08689</t>
  </si>
  <si>
    <t>DUTACATIB</t>
  </si>
  <si>
    <t>08690</t>
  </si>
  <si>
    <t>08691</t>
  </si>
  <si>
    <t>OBATOCLAX</t>
  </si>
  <si>
    <t>08692</t>
  </si>
  <si>
    <t>08693</t>
  </si>
  <si>
    <t>MOTAVIZUMAB</t>
  </si>
  <si>
    <t>08694</t>
  </si>
  <si>
    <t>DISOMOTIDA</t>
  </si>
  <si>
    <t>08696</t>
  </si>
  <si>
    <t>FOSPROPOFOL</t>
  </si>
  <si>
    <t>08698</t>
  </si>
  <si>
    <t>INCICLINIDA</t>
  </si>
  <si>
    <t>08699</t>
  </si>
  <si>
    <t>08700</t>
  </si>
  <si>
    <t>MIGALASTAT</t>
  </si>
  <si>
    <t>08701</t>
  </si>
  <si>
    <t>CASOPITANT</t>
  </si>
  <si>
    <t>08702</t>
  </si>
  <si>
    <t>GOXALAPLADIB</t>
  </si>
  <si>
    <t>08703</t>
  </si>
  <si>
    <t>DARAPLADIB</t>
  </si>
  <si>
    <t>08704</t>
  </si>
  <si>
    <t>RILAPLADIB</t>
  </si>
  <si>
    <t>08705</t>
  </si>
  <si>
    <t>BRECANAVIR</t>
  </si>
  <si>
    <t>08706</t>
  </si>
  <si>
    <t>DENAGLIPTINA</t>
  </si>
  <si>
    <t>08707</t>
  </si>
  <si>
    <t>08708</t>
  </si>
  <si>
    <t>APLAVIROC</t>
  </si>
  <si>
    <t>08709</t>
  </si>
  <si>
    <t>OVEMOTIDA</t>
  </si>
  <si>
    <t>08710</t>
  </si>
  <si>
    <t>ELOCALCITOL</t>
  </si>
  <si>
    <t>08711</t>
  </si>
  <si>
    <t>APADENOSON</t>
  </si>
  <si>
    <t>08712</t>
  </si>
  <si>
    <t>08713</t>
  </si>
  <si>
    <t>IRATUMUMAB</t>
  </si>
  <si>
    <t>08714</t>
  </si>
  <si>
    <t>SIMOTAXEL</t>
  </si>
  <si>
    <t>08715</t>
  </si>
  <si>
    <t>BOSUTINIB</t>
  </si>
  <si>
    <t>08716</t>
  </si>
  <si>
    <t>TREMELIMUMAB</t>
  </si>
  <si>
    <t>08717</t>
  </si>
  <si>
    <t>ROTIGAPTIDA</t>
  </si>
  <si>
    <t>08718</t>
  </si>
  <si>
    <t>SOTIRIMOD</t>
  </si>
  <si>
    <t>08720</t>
  </si>
  <si>
    <t>08721</t>
  </si>
  <si>
    <t>CEVOGLITAZAR</t>
  </si>
  <si>
    <t>08722</t>
  </si>
  <si>
    <t>INAKALANT</t>
  </si>
  <si>
    <t>08723</t>
  </si>
  <si>
    <t>CAPADENOSON</t>
  </si>
  <si>
    <t>08724</t>
  </si>
  <si>
    <t>AZILSARTAN</t>
  </si>
  <si>
    <t>08726</t>
  </si>
  <si>
    <t>RADIPRODIL</t>
  </si>
  <si>
    <t>08727</t>
  </si>
  <si>
    <t>PARDOPRUNOX</t>
  </si>
  <si>
    <t>08728</t>
  </si>
  <si>
    <t>BROMURO DE METILNALTREXONA</t>
  </si>
  <si>
    <t>08729</t>
  </si>
  <si>
    <t>LOBEGLITAZONA</t>
  </si>
  <si>
    <t>08730</t>
  </si>
  <si>
    <t>DEXELVUCITABINA</t>
  </si>
  <si>
    <t>08731</t>
  </si>
  <si>
    <t>SODELGLITAZAR</t>
  </si>
  <si>
    <t>08732</t>
  </si>
  <si>
    <t>BEDORADRINA</t>
  </si>
  <si>
    <t>08733</t>
  </si>
  <si>
    <t>08734</t>
  </si>
  <si>
    <t>BAVITUXIMAB</t>
  </si>
  <si>
    <t>08735</t>
  </si>
  <si>
    <t>TOMOPENEM</t>
  </si>
  <si>
    <t>08736</t>
  </si>
  <si>
    <t>ALEGLITAZAR</t>
  </si>
  <si>
    <t>08737</t>
  </si>
  <si>
    <t>BREMELANOTIDA</t>
  </si>
  <si>
    <t>08738</t>
  </si>
  <si>
    <t>VELIFLAPON</t>
  </si>
  <si>
    <t>08739</t>
  </si>
  <si>
    <t>08740</t>
  </si>
  <si>
    <t>LEVOMILNACIPRAN</t>
  </si>
  <si>
    <t>08741</t>
  </si>
  <si>
    <t>TIPELUKAST</t>
  </si>
  <si>
    <t>08742</t>
  </si>
  <si>
    <t>AFIMOXIFENO</t>
  </si>
  <si>
    <t>08743</t>
  </si>
  <si>
    <t>TEZAMPANEL</t>
  </si>
  <si>
    <t>08744</t>
  </si>
  <si>
    <t>08745</t>
  </si>
  <si>
    <t>ACIDO IODOFILTICO (123I)</t>
  </si>
  <si>
    <t>08746</t>
  </si>
  <si>
    <t>VABICASERINA</t>
  </si>
  <si>
    <t>08748</t>
  </si>
  <si>
    <t>DENIBULINA</t>
  </si>
  <si>
    <t>08749</t>
  </si>
  <si>
    <t>TIGAPOTIDA</t>
  </si>
  <si>
    <t>08750</t>
  </si>
  <si>
    <t>RILONACEPT</t>
  </si>
  <si>
    <t>08751</t>
  </si>
  <si>
    <t>SOFIGATRAN</t>
  </si>
  <si>
    <t>08752</t>
  </si>
  <si>
    <t>OMTRIPTOLIDA</t>
  </si>
  <si>
    <t>08753</t>
  </si>
  <si>
    <t>LEXATUMUMAB</t>
  </si>
  <si>
    <t>08754</t>
  </si>
  <si>
    <t>GAMITROMICINA</t>
  </si>
  <si>
    <t>08755</t>
  </si>
  <si>
    <t>FIRATEGRAST</t>
  </si>
  <si>
    <t>08756</t>
  </si>
  <si>
    <t>BEVIRIMAT</t>
  </si>
  <si>
    <t>08757</t>
  </si>
  <si>
    <t>SENICAPOC</t>
  </si>
  <si>
    <t>08758</t>
  </si>
  <si>
    <t>ROSABULINA</t>
  </si>
  <si>
    <t>08759</t>
  </si>
  <si>
    <t>APRICITABINA</t>
  </si>
  <si>
    <t>08760</t>
  </si>
  <si>
    <t>PAFURAMIDINA</t>
  </si>
  <si>
    <t>08761</t>
  </si>
  <si>
    <t>BEROCTOCOG ALFA</t>
  </si>
  <si>
    <t>08762</t>
  </si>
  <si>
    <t>ELESCLOMOL</t>
  </si>
  <si>
    <t>08763</t>
  </si>
  <si>
    <t>APILIMOD</t>
  </si>
  <si>
    <t>08764</t>
  </si>
  <si>
    <t>CEDIRANIB</t>
  </si>
  <si>
    <t>08765</t>
  </si>
  <si>
    <t>LORCASERINA</t>
  </si>
  <si>
    <t>08766</t>
  </si>
  <si>
    <t>ILEPATRILO</t>
  </si>
  <si>
    <t>08767</t>
  </si>
  <si>
    <t>VOLINANSERINA</t>
  </si>
  <si>
    <t>08768</t>
  </si>
  <si>
    <t>VAPITADINA</t>
  </si>
  <si>
    <t>08769</t>
  </si>
  <si>
    <t>PRAMICONAZOL</t>
  </si>
  <si>
    <t>08770</t>
  </si>
  <si>
    <t>CATRAMILAST</t>
  </si>
  <si>
    <t>08771</t>
  </si>
  <si>
    <t>PRINABEREL</t>
  </si>
  <si>
    <t>08772</t>
  </si>
  <si>
    <t>08773</t>
  </si>
  <si>
    <t>IDRABIOTAPARINUX SODICO</t>
  </si>
  <si>
    <t>08774</t>
  </si>
  <si>
    <t>FERROQUINA</t>
  </si>
  <si>
    <t>08775</t>
  </si>
  <si>
    <t>BUCELIPASA ALFA</t>
  </si>
  <si>
    <t>08776</t>
  </si>
  <si>
    <t>MIRODENAFILO</t>
  </si>
  <si>
    <t>08778</t>
  </si>
  <si>
    <t>NIRAXOSTAT</t>
  </si>
  <si>
    <t>08779</t>
  </si>
  <si>
    <t>MASITINIB</t>
  </si>
  <si>
    <t>08782</t>
  </si>
  <si>
    <t>DALCETRAPIB</t>
  </si>
  <si>
    <t>08783</t>
  </si>
  <si>
    <t>ISAVUCONAZOL</t>
  </si>
  <si>
    <t>08784</t>
  </si>
  <si>
    <t>CLORURO DE ISAVUCONAZONIO</t>
  </si>
  <si>
    <t>08785</t>
  </si>
  <si>
    <t>RESATORVID</t>
  </si>
  <si>
    <t>08786</t>
  </si>
  <si>
    <t>TESAMORELINA</t>
  </si>
  <si>
    <t>08787</t>
  </si>
  <si>
    <t>FAXELADOL</t>
  </si>
  <si>
    <t>08788</t>
  </si>
  <si>
    <t>OZENOXACINO</t>
  </si>
  <si>
    <t>08789</t>
  </si>
  <si>
    <t>NEMONOXACINO</t>
  </si>
  <si>
    <t>08790</t>
  </si>
  <si>
    <t>ETABONATO DE SERGLIFLOZINA</t>
  </si>
  <si>
    <t>08791</t>
  </si>
  <si>
    <t>AFACIFENACINA</t>
  </si>
  <si>
    <t>08794</t>
  </si>
  <si>
    <t>IMEPITOINA</t>
  </si>
  <si>
    <t>08795</t>
  </si>
  <si>
    <t>TELATINIB</t>
  </si>
  <si>
    <t>08796</t>
  </si>
  <si>
    <t>PAMAPIMOD</t>
  </si>
  <si>
    <t>08797</t>
  </si>
  <si>
    <t>VOTUCALIS</t>
  </si>
  <si>
    <t>08798</t>
  </si>
  <si>
    <t>MONEPANTEL</t>
  </si>
  <si>
    <t>08799</t>
  </si>
  <si>
    <t>OBINEPITIDA</t>
  </si>
  <si>
    <t>08800</t>
  </si>
  <si>
    <t>LITENIMOD</t>
  </si>
  <si>
    <t>08801</t>
  </si>
  <si>
    <t>DELIMOTECAN</t>
  </si>
  <si>
    <t>08802</t>
  </si>
  <si>
    <t>LINACLOTIDA</t>
  </si>
  <si>
    <t>08803</t>
  </si>
  <si>
    <t>RUSALATIDA</t>
  </si>
  <si>
    <t>08804</t>
  </si>
  <si>
    <t>AMIFAMPRIDINA</t>
  </si>
  <si>
    <t>08805</t>
  </si>
  <si>
    <t>PANOBINOSTAT</t>
  </si>
  <si>
    <t>08806</t>
  </si>
  <si>
    <t>MANAGLINAT DIALANETILO</t>
  </si>
  <si>
    <t>08807</t>
  </si>
  <si>
    <t>AMOLIMOGEN BEPIPLASMIDO</t>
  </si>
  <si>
    <t>08809</t>
  </si>
  <si>
    <t>RONACALERET</t>
  </si>
  <si>
    <t>08810</t>
  </si>
  <si>
    <t>GIRIPLADIB</t>
  </si>
  <si>
    <t>08811</t>
  </si>
  <si>
    <t>ALVESPIMICINA</t>
  </si>
  <si>
    <t>08812</t>
  </si>
  <si>
    <t>CEVIPABULINA</t>
  </si>
  <si>
    <t>08813</t>
  </si>
  <si>
    <t>BALAMAPIMOD</t>
  </si>
  <si>
    <t>08814</t>
  </si>
  <si>
    <t>08815</t>
  </si>
  <si>
    <t>TANESPIMICINA</t>
  </si>
  <si>
    <t>08816</t>
  </si>
  <si>
    <t>CARISBAMATO</t>
  </si>
  <si>
    <t>08817</t>
  </si>
  <si>
    <t>08818</t>
  </si>
  <si>
    <t>IBALIZUMAB</t>
  </si>
  <si>
    <t>08821</t>
  </si>
  <si>
    <t>SITIMAGEN CERADENOVEC</t>
  </si>
  <si>
    <t>08822</t>
  </si>
  <si>
    <t>RIDAFOROLIMUS</t>
  </si>
  <si>
    <t>08823</t>
  </si>
  <si>
    <t>BELINOSTAT</t>
  </si>
  <si>
    <t>08824</t>
  </si>
  <si>
    <t>ALBINTERFERON ALFA-2B</t>
  </si>
  <si>
    <t>08825</t>
  </si>
  <si>
    <t>SALIRASIB</t>
  </si>
  <si>
    <t>08826</t>
  </si>
  <si>
    <t>GOLOTIMOD</t>
  </si>
  <si>
    <t>08827</t>
  </si>
  <si>
    <t>08828</t>
  </si>
  <si>
    <t>MOTESANIB</t>
  </si>
  <si>
    <t>08829</t>
  </si>
  <si>
    <t>ALBIGLUTIDA</t>
  </si>
  <si>
    <t>08830</t>
  </si>
  <si>
    <t>REGRELOR</t>
  </si>
  <si>
    <t>08831</t>
  </si>
  <si>
    <t>ROPIDOXURIDINA</t>
  </si>
  <si>
    <t>08832</t>
  </si>
  <si>
    <t>TENATUMOMAB</t>
  </si>
  <si>
    <t>08833</t>
  </si>
  <si>
    <t>PIRONARIDINA</t>
  </si>
  <si>
    <t>08834</t>
  </si>
  <si>
    <t>PERAMPANEL</t>
  </si>
  <si>
    <t>08835</t>
  </si>
  <si>
    <t>08836</t>
  </si>
  <si>
    <t>08837</t>
  </si>
  <si>
    <t>EPETIRIMOD</t>
  </si>
  <si>
    <t>08838</t>
  </si>
  <si>
    <t>PERETINOINA</t>
  </si>
  <si>
    <t>08839</t>
  </si>
  <si>
    <t>PIRAGLIATINA</t>
  </si>
  <si>
    <t>08840</t>
  </si>
  <si>
    <t>08841</t>
  </si>
  <si>
    <t>BEVASIRANIB</t>
  </si>
  <si>
    <t>08842</t>
  </si>
  <si>
    <t>08843</t>
  </si>
  <si>
    <t>CENERSEN</t>
  </si>
  <si>
    <t>08844</t>
  </si>
  <si>
    <t>VATREPTACOG ALFA (ACTIVADA)</t>
  </si>
  <si>
    <t>08845</t>
  </si>
  <si>
    <t>BEGACESTAT</t>
  </si>
  <si>
    <t>08846</t>
  </si>
  <si>
    <t>ANAMORELINA</t>
  </si>
  <si>
    <t>08847</t>
  </si>
  <si>
    <t>DOVITINIB</t>
  </si>
  <si>
    <t>08848</t>
  </si>
  <si>
    <t>TARANABANT</t>
  </si>
  <si>
    <t>08850</t>
  </si>
  <si>
    <t>EPOETINA KAPPA</t>
  </si>
  <si>
    <t>08852</t>
  </si>
  <si>
    <t>VORAPAXAR</t>
  </si>
  <si>
    <t>08853</t>
  </si>
  <si>
    <t>CARBOXIMALTOSA FERRICA</t>
  </si>
  <si>
    <t>08854</t>
  </si>
  <si>
    <t>ERIBULINA</t>
  </si>
  <si>
    <t>08855</t>
  </si>
  <si>
    <t>LAROPIPRANT</t>
  </si>
  <si>
    <t>08856</t>
  </si>
  <si>
    <t>CINACIGUAT</t>
  </si>
  <si>
    <t>08857</t>
  </si>
  <si>
    <t>08858</t>
  </si>
  <si>
    <t>ADIPIPLON</t>
  </si>
  <si>
    <t>08859</t>
  </si>
  <si>
    <t>08860</t>
  </si>
  <si>
    <t>TERAMEPROCOL</t>
  </si>
  <si>
    <t>08861</t>
  </si>
  <si>
    <t>ARBACLOFENO PLACARBILO</t>
  </si>
  <si>
    <t>08862</t>
  </si>
  <si>
    <t>ETARACIZUMAB</t>
  </si>
  <si>
    <t>08863</t>
  </si>
  <si>
    <t>TROMBINA ALFA</t>
  </si>
  <si>
    <t>08864</t>
  </si>
  <si>
    <t>OTELIXIZUMAB</t>
  </si>
  <si>
    <t>08865</t>
  </si>
  <si>
    <t>COBIPROSTONA</t>
  </si>
  <si>
    <t>08866</t>
  </si>
  <si>
    <t>RABEXIMOD</t>
  </si>
  <si>
    <t>08867</t>
  </si>
  <si>
    <t>ELDECALCITOL</t>
  </si>
  <si>
    <t>08868</t>
  </si>
  <si>
    <t>FENOFIBRATO DE COLINA</t>
  </si>
  <si>
    <t>08869</t>
  </si>
  <si>
    <t>TEPLIZUMAB</t>
  </si>
  <si>
    <t>08870</t>
  </si>
  <si>
    <t>MILVETEROL</t>
  </si>
  <si>
    <t>08871</t>
  </si>
  <si>
    <t>08872</t>
  </si>
  <si>
    <t>APREMILAST</t>
  </si>
  <si>
    <t>08873</t>
  </si>
  <si>
    <t>POMALIDOMIDA</t>
  </si>
  <si>
    <t>08874</t>
  </si>
  <si>
    <t>08875</t>
  </si>
  <si>
    <t>METENCEFALINA</t>
  </si>
  <si>
    <t>08876</t>
  </si>
  <si>
    <t>TRIDECACTIDA</t>
  </si>
  <si>
    <t>08877</t>
  </si>
  <si>
    <t>PIMAVANSERINA</t>
  </si>
  <si>
    <t>08878</t>
  </si>
  <si>
    <t>NERATINIB</t>
  </si>
  <si>
    <t>08879</t>
  </si>
  <si>
    <t>ALANINATO DE BRIVANIB</t>
  </si>
  <si>
    <t>08880</t>
  </si>
  <si>
    <t>PRELADENANT</t>
  </si>
  <si>
    <t>08881</t>
  </si>
  <si>
    <t>FOLITIXORINA</t>
  </si>
  <si>
    <t>08882</t>
  </si>
  <si>
    <t>ROLAPITANT</t>
  </si>
  <si>
    <t>08883</t>
  </si>
  <si>
    <t>PEXACERFONT</t>
  </si>
  <si>
    <t>08884</t>
  </si>
  <si>
    <t>TROPANTIOL</t>
  </si>
  <si>
    <t>08885</t>
  </si>
  <si>
    <t>MEPESUCCINATO DE OMACETAXINA</t>
  </si>
  <si>
    <t>08886</t>
  </si>
  <si>
    <t>08887</t>
  </si>
  <si>
    <t>LUCATUMUMAB</t>
  </si>
  <si>
    <t>08888</t>
  </si>
  <si>
    <t>PANOBACUMAB</t>
  </si>
  <si>
    <t>08889</t>
  </si>
  <si>
    <t>VOCLOSPORINA</t>
  </si>
  <si>
    <t>08891</t>
  </si>
  <si>
    <t>TOTROMBOPAG</t>
  </si>
  <si>
    <t>08892</t>
  </si>
  <si>
    <t>BROMURO DE AZOXIMERO</t>
  </si>
  <si>
    <t>08893</t>
  </si>
  <si>
    <t>SOTRASTAURINA</t>
  </si>
  <si>
    <t>08894</t>
  </si>
  <si>
    <t>GANTENERUMAB</t>
  </si>
  <si>
    <t>08896</t>
  </si>
  <si>
    <t>FLOVAGATRAN</t>
  </si>
  <si>
    <t>08897</t>
  </si>
  <si>
    <t>08899</t>
  </si>
  <si>
    <t>CONESTAT ALFA</t>
  </si>
  <si>
    <t>08900</t>
  </si>
  <si>
    <t>ALISPORIVIR</t>
  </si>
  <si>
    <t>08902</t>
  </si>
  <si>
    <t>INTIQUINATINA</t>
  </si>
  <si>
    <t>08903</t>
  </si>
  <si>
    <t>NELIVAPTAN</t>
  </si>
  <si>
    <t>08904</t>
  </si>
  <si>
    <t>TRELANSERINA</t>
  </si>
  <si>
    <t>08905</t>
  </si>
  <si>
    <t>MELOGLIPTINA</t>
  </si>
  <si>
    <t>08906</t>
  </si>
  <si>
    <t>FASOBEGRON</t>
  </si>
  <si>
    <t>08907</t>
  </si>
  <si>
    <t>MIRABEGRON</t>
  </si>
  <si>
    <t>08909</t>
  </si>
  <si>
    <t>IBODUTANT</t>
  </si>
  <si>
    <t>08910</t>
  </si>
  <si>
    <t>AGATOLIMOD</t>
  </si>
  <si>
    <t>08911</t>
  </si>
  <si>
    <t>TAFOXIPARINA SODICA</t>
  </si>
  <si>
    <t>08912</t>
  </si>
  <si>
    <t>DAPORINAD</t>
  </si>
  <si>
    <t>08913</t>
  </si>
  <si>
    <t>ALMOREXANT</t>
  </si>
  <si>
    <t>08914</t>
  </si>
  <si>
    <t>CARMEGLIPTINA</t>
  </si>
  <si>
    <t>08915</t>
  </si>
  <si>
    <t>AMSILAROTENO</t>
  </si>
  <si>
    <t>08916</t>
  </si>
  <si>
    <t>FAVIPIRAVIR</t>
  </si>
  <si>
    <t>08917</t>
  </si>
  <si>
    <t>ACIDO LEVOMEFOLICO</t>
  </si>
  <si>
    <t>08918</t>
  </si>
  <si>
    <t>VADIMEZAN</t>
  </si>
  <si>
    <t>08919</t>
  </si>
  <si>
    <t>BENTAMAPIMOD</t>
  </si>
  <si>
    <t>08920</t>
  </si>
  <si>
    <t>CARIPRAZINA</t>
  </si>
  <si>
    <t>08921</t>
  </si>
  <si>
    <t>BERUBICINA</t>
  </si>
  <si>
    <t>08922</t>
  </si>
  <si>
    <t>MILATUZUMAB</t>
  </si>
  <si>
    <t>08923</t>
  </si>
  <si>
    <t>ROLOFYLLINA</t>
  </si>
  <si>
    <t>08924</t>
  </si>
  <si>
    <t>RETOSIBAN</t>
  </si>
  <si>
    <t>08925</t>
  </si>
  <si>
    <t>08926</t>
  </si>
  <si>
    <t>ANACETRAPIB</t>
  </si>
  <si>
    <t>08927</t>
  </si>
  <si>
    <t>ETABONATO DE REMOGLIFLOZINA</t>
  </si>
  <si>
    <t>08928</t>
  </si>
  <si>
    <t>SONEDENOSON</t>
  </si>
  <si>
    <t>08929</t>
  </si>
  <si>
    <t>TERTOMOTIDA</t>
  </si>
  <si>
    <t>08930</t>
  </si>
  <si>
    <t>EZATIOSTAT</t>
  </si>
  <si>
    <t>08931</t>
  </si>
  <si>
    <t>DARINAPARSINA</t>
  </si>
  <si>
    <t>08932</t>
  </si>
  <si>
    <t>VELTUZUMAB</t>
  </si>
  <si>
    <t>08933</t>
  </si>
  <si>
    <t>ITARNAFLOXINA</t>
  </si>
  <si>
    <t>08934</t>
  </si>
  <si>
    <t>PEGLOTICASA</t>
  </si>
  <si>
    <t>08935</t>
  </si>
  <si>
    <t>ERIBAXABAN</t>
  </si>
  <si>
    <t>08936</t>
  </si>
  <si>
    <t>LAROMUSTINA</t>
  </si>
  <si>
    <t>08937</t>
  </si>
  <si>
    <t>LEVONEBIVOLOL</t>
  </si>
  <si>
    <t>08938</t>
  </si>
  <si>
    <t>DEXNEBIVOLOL</t>
  </si>
  <si>
    <t>08939</t>
  </si>
  <si>
    <t>ALEPLASININA</t>
  </si>
  <si>
    <t>08940</t>
  </si>
  <si>
    <t>COLENEURAMIDA</t>
  </si>
  <si>
    <t>08941</t>
  </si>
  <si>
    <t>TANEZUMAB</t>
  </si>
  <si>
    <t>08942</t>
  </si>
  <si>
    <t>ANRUKINZUMAB</t>
  </si>
  <si>
    <t>08943</t>
  </si>
  <si>
    <t>NETAZEPIDA</t>
  </si>
  <si>
    <t>08944</t>
  </si>
  <si>
    <t>BAMINERCEPT</t>
  </si>
  <si>
    <t>08945</t>
  </si>
  <si>
    <t>BEDEROCINA</t>
  </si>
  <si>
    <t>08946</t>
  </si>
  <si>
    <t>MIPOMERSEN</t>
  </si>
  <si>
    <t>08947</t>
  </si>
  <si>
    <t>VANUTIDA CRIDIFICAR</t>
  </si>
  <si>
    <t>08948</t>
  </si>
  <si>
    <t>FERMAGATO</t>
  </si>
  <si>
    <t>08950</t>
  </si>
  <si>
    <t>BETRIXABAN</t>
  </si>
  <si>
    <t>08951</t>
  </si>
  <si>
    <t>LARAZOTIDA</t>
  </si>
  <si>
    <t>08952</t>
  </si>
  <si>
    <t>PITOLISANT</t>
  </si>
  <si>
    <t>08953</t>
  </si>
  <si>
    <t>BEFIRADOL</t>
  </si>
  <si>
    <t>08954</t>
  </si>
  <si>
    <t>08956</t>
  </si>
  <si>
    <t>ATALURENO</t>
  </si>
  <si>
    <t>08957</t>
  </si>
  <si>
    <t>TALMAPIMOD</t>
  </si>
  <si>
    <t>08958</t>
  </si>
  <si>
    <t>BESIFLOXACINO</t>
  </si>
  <si>
    <t>08959</t>
  </si>
  <si>
    <t>DACETUZUMAB</t>
  </si>
  <si>
    <t>08960</t>
  </si>
  <si>
    <t>EMRICASAN</t>
  </si>
  <si>
    <t>08961</t>
  </si>
  <si>
    <t>NESBUVIR</t>
  </si>
  <si>
    <t>08962</t>
  </si>
  <si>
    <t>ODANACATIB</t>
  </si>
  <si>
    <t>08963</t>
  </si>
  <si>
    <t>BRIOBACEPT</t>
  </si>
  <si>
    <t>08964</t>
  </si>
  <si>
    <t>TALAROZOL</t>
  </si>
  <si>
    <t>08965</t>
  </si>
  <si>
    <t>SIVIFENO</t>
  </si>
  <si>
    <t>08966</t>
  </si>
  <si>
    <t>FOSBRETABULINA</t>
  </si>
  <si>
    <t>08967</t>
  </si>
  <si>
    <t>08968</t>
  </si>
  <si>
    <t>OLESOXIMA</t>
  </si>
  <si>
    <t>08969</t>
  </si>
  <si>
    <t>IMEGLIMINA</t>
  </si>
  <si>
    <t>08970</t>
  </si>
  <si>
    <t>08971</t>
  </si>
  <si>
    <t>VIQUIDACINA</t>
  </si>
  <si>
    <t>08972</t>
  </si>
  <si>
    <t>AVIBACTAM</t>
  </si>
  <si>
    <t>08973</t>
  </si>
  <si>
    <t>LINOPRISTINA</t>
  </si>
  <si>
    <t>08974</t>
  </si>
  <si>
    <t>FLOPRISTINA</t>
  </si>
  <si>
    <t>08975</t>
  </si>
  <si>
    <t>TASPOGLUTIDA</t>
  </si>
  <si>
    <t>08976</t>
  </si>
  <si>
    <t>ALACIZUMAB PEGOL</t>
  </si>
  <si>
    <t>08977</t>
  </si>
  <si>
    <t>BALAPIRAVIR</t>
  </si>
  <si>
    <t>08978</t>
  </si>
  <si>
    <t>MIMOPEZILO</t>
  </si>
  <si>
    <t>08979</t>
  </si>
  <si>
    <t>TIGATUZUMAB</t>
  </si>
  <si>
    <t>08980</t>
  </si>
  <si>
    <t>ADOPRAZINA</t>
  </si>
  <si>
    <t>08981</t>
  </si>
  <si>
    <t>LENSIPRAZINA</t>
  </si>
  <si>
    <t>08982</t>
  </si>
  <si>
    <t>EDOXABAN</t>
  </si>
  <si>
    <t>08983</t>
  </si>
  <si>
    <t>ELAGOLIX</t>
  </si>
  <si>
    <t>08984</t>
  </si>
  <si>
    <t>BAFETINIB</t>
  </si>
  <si>
    <t>08985</t>
  </si>
  <si>
    <t>TASIMELTEON</t>
  </si>
  <si>
    <t>08986</t>
  </si>
  <si>
    <t>DUTOGLIPTINA</t>
  </si>
  <si>
    <t>08987</t>
  </si>
  <si>
    <t>ALIPOGEN TIPARVOVEC</t>
  </si>
  <si>
    <t>08988</t>
  </si>
  <si>
    <t>DENENICOKINA</t>
  </si>
  <si>
    <t>08989</t>
  </si>
  <si>
    <t>TILDIPIROSINA</t>
  </si>
  <si>
    <t>08990</t>
  </si>
  <si>
    <t>SERLOPITANT</t>
  </si>
  <si>
    <t>08991</t>
  </si>
  <si>
    <t>TELCAGEPANT</t>
  </si>
  <si>
    <t>08992</t>
  </si>
  <si>
    <t>IBIPINABANT</t>
  </si>
  <si>
    <t>08993</t>
  </si>
  <si>
    <t>DANUSERTIB</t>
  </si>
  <si>
    <t>08994</t>
  </si>
  <si>
    <t>TENELIGLIPTINA</t>
  </si>
  <si>
    <t>08995</t>
  </si>
  <si>
    <t>LANCOVUTIDA</t>
  </si>
  <si>
    <t>08996</t>
  </si>
  <si>
    <t>SEMAGACESTAT</t>
  </si>
  <si>
    <t>08997</t>
  </si>
  <si>
    <t>ESREBOXETINA</t>
  </si>
  <si>
    <t>08998</t>
  </si>
  <si>
    <t>RACOTUMOMAB</t>
  </si>
  <si>
    <t>08999</t>
  </si>
  <si>
    <t>RADEZOLID</t>
  </si>
  <si>
    <t>09000</t>
  </si>
  <si>
    <t>RETASPIMICINA</t>
  </si>
  <si>
    <t>09001</t>
  </si>
  <si>
    <t>DISITERTIDA</t>
  </si>
  <si>
    <t>09002</t>
  </si>
  <si>
    <t>TABERMINOGEN VADENOVEC</t>
  </si>
  <si>
    <t>09003</t>
  </si>
  <si>
    <t>PALIFOSFAMIDA</t>
  </si>
  <si>
    <t>09004</t>
  </si>
  <si>
    <t>AFEGOSTAT</t>
  </si>
  <si>
    <t>09005</t>
  </si>
  <si>
    <t>VELNEPERIT</t>
  </si>
  <si>
    <t>09006</t>
  </si>
  <si>
    <t>MEBUTATO DE INGENOL</t>
  </si>
  <si>
    <t>09007</t>
  </si>
  <si>
    <t>TOZASERTIB</t>
  </si>
  <si>
    <t>09008</t>
  </si>
  <si>
    <t>ADERBASIB</t>
  </si>
  <si>
    <t>09009</t>
  </si>
  <si>
    <t>OTENABANT</t>
  </si>
  <si>
    <t>09010</t>
  </si>
  <si>
    <t>AFAMELANOTIDA</t>
  </si>
  <si>
    <t>09011</t>
  </si>
  <si>
    <t>TECOVIRIMAT</t>
  </si>
  <si>
    <t>09012</t>
  </si>
  <si>
    <t>CUSTIRSEN</t>
  </si>
  <si>
    <t>09013</t>
  </si>
  <si>
    <t>VARFOLITROPINA ALFA</t>
  </si>
  <si>
    <t>09014</t>
  </si>
  <si>
    <t>DIRUCOTIDA</t>
  </si>
  <si>
    <t>09015</t>
  </si>
  <si>
    <t>INDEGLITAZAR</t>
  </si>
  <si>
    <t>09016</t>
  </si>
  <si>
    <t>ENTINOSTAT</t>
  </si>
  <si>
    <t>09017</t>
  </si>
  <si>
    <t>SARACATINIB</t>
  </si>
  <si>
    <t>09018</t>
  </si>
  <si>
    <t>09019</t>
  </si>
  <si>
    <t>PRIDOPIDINA</t>
  </si>
  <si>
    <t>09020</t>
  </si>
  <si>
    <t>DULANERMINA</t>
  </si>
  <si>
    <t>09022</t>
  </si>
  <si>
    <t>FOSTAMATINIB</t>
  </si>
  <si>
    <t>09023</t>
  </si>
  <si>
    <t>BROMURO DE DAROTROPIO</t>
  </si>
  <si>
    <t>09024</t>
  </si>
  <si>
    <t>REZATOMIDINA</t>
  </si>
  <si>
    <t>09025</t>
  </si>
  <si>
    <t>PALOVAROTENO</t>
  </si>
  <si>
    <t>09026</t>
  </si>
  <si>
    <t>REGORAFENIB</t>
  </si>
  <si>
    <t>09027</t>
  </si>
  <si>
    <t>EPTACOG ALFA PEGOL (ACTIVADO)</t>
  </si>
  <si>
    <t>09028</t>
  </si>
  <si>
    <t>BLINATUMOMAB</t>
  </si>
  <si>
    <t>09029</t>
  </si>
  <si>
    <t>CONATUMUMAB</t>
  </si>
  <si>
    <t>09030</t>
  </si>
  <si>
    <t>TASISULAM</t>
  </si>
  <si>
    <t>09031</t>
  </si>
  <si>
    <t>DERQUANTEL</t>
  </si>
  <si>
    <t>09032</t>
  </si>
  <si>
    <t>09033</t>
  </si>
  <si>
    <t>DRINABANT</t>
  </si>
  <si>
    <t>09034</t>
  </si>
  <si>
    <t>OMBRABULINA</t>
  </si>
  <si>
    <t>09035</t>
  </si>
  <si>
    <t>SEMULOPARINA SODICA</t>
  </si>
  <si>
    <t>09036</t>
  </si>
  <si>
    <t>APRICOXIB</t>
  </si>
  <si>
    <t>09037</t>
  </si>
  <si>
    <t>COSITECAN</t>
  </si>
  <si>
    <t>09038</t>
  </si>
  <si>
    <t>FIDAXOMICINA</t>
  </si>
  <si>
    <t>09039</t>
  </si>
  <si>
    <t>09040</t>
  </si>
  <si>
    <t>EFATUTAZONA</t>
  </si>
  <si>
    <t>09041</t>
  </si>
  <si>
    <t>DEMIDITRAZ</t>
  </si>
  <si>
    <t>09042</t>
  </si>
  <si>
    <t>ACIDO ZIBROFUSIDICO</t>
  </si>
  <si>
    <t>09043</t>
  </si>
  <si>
    <t>09044</t>
  </si>
  <si>
    <t>TOSEDOSTAT</t>
  </si>
  <si>
    <t>09045</t>
  </si>
  <si>
    <t>OPORTUZUMAB MONATOX</t>
  </si>
  <si>
    <t>09046</t>
  </si>
  <si>
    <t>CITATUZUMAB BOGATOX</t>
  </si>
  <si>
    <t>09047</t>
  </si>
  <si>
    <t>LANINAMIVIR</t>
  </si>
  <si>
    <t>09048</t>
  </si>
  <si>
    <t>LESOGABERAN</t>
  </si>
  <si>
    <t>09049</t>
  </si>
  <si>
    <t>EPROTIROMO</t>
  </si>
  <si>
    <t>09050</t>
  </si>
  <si>
    <t>ZICRONAPINA</t>
  </si>
  <si>
    <t>09051</t>
  </si>
  <si>
    <t>SILTUXIMAB</t>
  </si>
  <si>
    <t>09052</t>
  </si>
  <si>
    <t>RAFIVIRUMAB</t>
  </si>
  <si>
    <t>09053</t>
  </si>
  <si>
    <t>FORAVIRUMAB</t>
  </si>
  <si>
    <t>09054</t>
  </si>
  <si>
    <t>AMENAMEVIR</t>
  </si>
  <si>
    <t>09056</t>
  </si>
  <si>
    <t>BELORANIB</t>
  </si>
  <si>
    <t>09057</t>
  </si>
  <si>
    <t>LIMIGLIDOLE</t>
  </si>
  <si>
    <t>09058</t>
  </si>
  <si>
    <t>ADAROTENO</t>
  </si>
  <si>
    <t>09059</t>
  </si>
  <si>
    <t>NAMITECAN</t>
  </si>
  <si>
    <t>09060</t>
  </si>
  <si>
    <t>IODURO DE ENISAMIO</t>
  </si>
  <si>
    <t>09061</t>
  </si>
  <si>
    <t>CUTAMESINA</t>
  </si>
  <si>
    <t>09062</t>
  </si>
  <si>
    <t>NALUZOTAN</t>
  </si>
  <si>
    <t>09063</t>
  </si>
  <si>
    <t>DAVUNETIDA</t>
  </si>
  <si>
    <t>09064</t>
  </si>
  <si>
    <t>DELAFLOXACINO</t>
  </si>
  <si>
    <t>09065</t>
  </si>
  <si>
    <t>TARAFENACINA</t>
  </si>
  <si>
    <t>09066</t>
  </si>
  <si>
    <t>VOSAROXINA</t>
  </si>
  <si>
    <t>09067</t>
  </si>
  <si>
    <t>FARLETUZUMAB</t>
  </si>
  <si>
    <t>09068</t>
  </si>
  <si>
    <t>ACIDO TIOMOLIBDICO</t>
  </si>
  <si>
    <t>09069</t>
  </si>
  <si>
    <t>TOCERANIB</t>
  </si>
  <si>
    <t>09070</t>
  </si>
  <si>
    <t>LOTILIBCINA</t>
  </si>
  <si>
    <t>09071</t>
  </si>
  <si>
    <t>RIFERMINOGEN PECAPLASMIDO</t>
  </si>
  <si>
    <t>09072</t>
  </si>
  <si>
    <t>ATIRATECAN</t>
  </si>
  <si>
    <t>09073</t>
  </si>
  <si>
    <t>MACIMORELINA</t>
  </si>
  <si>
    <t>09074</t>
  </si>
  <si>
    <t>ELOTUZUMAB</t>
  </si>
  <si>
    <t>09075</t>
  </si>
  <si>
    <t>TILIVAPRAM</t>
  </si>
  <si>
    <t>09076</t>
  </si>
  <si>
    <t>ATIGLIFLOZINA</t>
  </si>
  <si>
    <t>09077</t>
  </si>
  <si>
    <t>CANOSIMIBA</t>
  </si>
  <si>
    <t>09078</t>
  </si>
  <si>
    <t>SELUMETINIB</t>
  </si>
  <si>
    <t>09079</t>
  </si>
  <si>
    <t>TIPAPKINOGEN SOVACIVEC</t>
  </si>
  <si>
    <t>09082</t>
  </si>
  <si>
    <t>09083</t>
  </si>
  <si>
    <t>NECITUMUMAB</t>
  </si>
  <si>
    <t>09084</t>
  </si>
  <si>
    <t>ACIDO OBETICOLICO</t>
  </si>
  <si>
    <t>09085</t>
  </si>
  <si>
    <t>FIGITUMUMAB</t>
  </si>
  <si>
    <t>09086</t>
  </si>
  <si>
    <t>MOCETINOSTAT</t>
  </si>
  <si>
    <t>09088</t>
  </si>
  <si>
    <t>OMECAMTIV MECARBILO</t>
  </si>
  <si>
    <t>09089</t>
  </si>
  <si>
    <t>SOBETIROMA</t>
  </si>
  <si>
    <t>09090</t>
  </si>
  <si>
    <t>POZANICLINA</t>
  </si>
  <si>
    <t>09091</t>
  </si>
  <si>
    <t>SOFINICLINA</t>
  </si>
  <si>
    <t>09092</t>
  </si>
  <si>
    <t>ROBATUMUMAB</t>
  </si>
  <si>
    <t>09093</t>
  </si>
  <si>
    <t>VEDOLIZUMAB</t>
  </si>
  <si>
    <t>09094</t>
  </si>
  <si>
    <t>TAFAMIDIS</t>
  </si>
  <si>
    <t>09095</t>
  </si>
  <si>
    <t>TUROFEXORATO DE ISOPROPILO</t>
  </si>
  <si>
    <t>09096</t>
  </si>
  <si>
    <t>BIXALOMERO</t>
  </si>
  <si>
    <t>09097</t>
  </si>
  <si>
    <t>SOLANEZUMAB</t>
  </si>
  <si>
    <t>09098</t>
  </si>
  <si>
    <t>RAMUCIRUMAB</t>
  </si>
  <si>
    <t>09099</t>
  </si>
  <si>
    <t>CIXUTUMUMAB</t>
  </si>
  <si>
    <t>09101</t>
  </si>
  <si>
    <t>ETAMICASTAT</t>
  </si>
  <si>
    <t>09102</t>
  </si>
  <si>
    <t>ELISIDEPSINA</t>
  </si>
  <si>
    <t>09104</t>
  </si>
  <si>
    <t>DAREXABAN</t>
  </si>
  <si>
    <t>09105</t>
  </si>
  <si>
    <t>LAGOCICLOVIR</t>
  </si>
  <si>
    <t>09107</t>
  </si>
  <si>
    <t>TEPROTUMUMAB</t>
  </si>
  <si>
    <t>09108</t>
  </si>
  <si>
    <t>BARDOXOLONA</t>
  </si>
  <si>
    <t>09109</t>
  </si>
  <si>
    <t>NELOTANSERINA</t>
  </si>
  <si>
    <t>09111</t>
  </si>
  <si>
    <t>FONTURACETAM</t>
  </si>
  <si>
    <t>09113</t>
  </si>
  <si>
    <t>SEMAGLUTIDA</t>
  </si>
  <si>
    <t>09114</t>
  </si>
  <si>
    <t>RONTALIZUMAB</t>
  </si>
  <si>
    <t>09115</t>
  </si>
  <si>
    <t>GOLNERMINOGEN PRADENOVEC</t>
  </si>
  <si>
    <t>09116</t>
  </si>
  <si>
    <t>GIRENTUXIMAB</t>
  </si>
  <si>
    <t>09117</t>
  </si>
  <si>
    <t>IODINE (124I) GIRENTUXIMAB</t>
  </si>
  <si>
    <t>09118</t>
  </si>
  <si>
    <t>LOSMAPIMOD</t>
  </si>
  <si>
    <t>09119</t>
  </si>
  <si>
    <t>DILMAPIMOD</t>
  </si>
  <si>
    <t>09120</t>
  </si>
  <si>
    <t>LOMITAPIDA</t>
  </si>
  <si>
    <t>09122</t>
  </si>
  <si>
    <t>AGANIRSEN</t>
  </si>
  <si>
    <t>09123</t>
  </si>
  <si>
    <t>RILOTUMUMAB</t>
  </si>
  <si>
    <t>09124</t>
  </si>
  <si>
    <t>DAVALINTIDA</t>
  </si>
  <si>
    <t>09125</t>
  </si>
  <si>
    <t>CANOCTAKINA</t>
  </si>
  <si>
    <t>09126</t>
  </si>
  <si>
    <t>IMAGABALINA</t>
  </si>
  <si>
    <t>09127</t>
  </si>
  <si>
    <t>SETILEUTON</t>
  </si>
  <si>
    <t>09128</t>
  </si>
  <si>
    <t>DARATUMUMAB</t>
  </si>
  <si>
    <t>09130</t>
  </si>
  <si>
    <t>DANEGAPTIDA</t>
  </si>
  <si>
    <t>09131</t>
  </si>
  <si>
    <t>VELUSETRAG</t>
  </si>
  <si>
    <t>09132</t>
  </si>
  <si>
    <t>GIVINOSTAT</t>
  </si>
  <si>
    <t>09134</t>
  </si>
  <si>
    <t>INTETUMUMAB</t>
  </si>
  <si>
    <t>09135</t>
  </si>
  <si>
    <t>SIFALIMUMAB</t>
  </si>
  <si>
    <t>09136</t>
  </si>
  <si>
    <t>TEDIZOLID</t>
  </si>
  <si>
    <t>09137</t>
  </si>
  <si>
    <t>FEZAKINUMAB</t>
  </si>
  <si>
    <t>09138</t>
  </si>
  <si>
    <t>BURAPITANT</t>
  </si>
  <si>
    <t>09139</t>
  </si>
  <si>
    <t>ELPETRIGINA</t>
  </si>
  <si>
    <t>09140</t>
  </si>
  <si>
    <t>GISADENAFILO</t>
  </si>
  <si>
    <t>09141</t>
  </si>
  <si>
    <t>TECARFARINA</t>
  </si>
  <si>
    <t>09142</t>
  </si>
  <si>
    <t>IMETELSTAT</t>
  </si>
  <si>
    <t>09143</t>
  </si>
  <si>
    <t>BUDIODARONA</t>
  </si>
  <si>
    <t>09144</t>
  </si>
  <si>
    <t>09145</t>
  </si>
  <si>
    <t>CLORURO DE TEGLARINAD</t>
  </si>
  <si>
    <t>09146</t>
  </si>
  <si>
    <t>FILIBUVIR</t>
  </si>
  <si>
    <t>09147</t>
  </si>
  <si>
    <t>LERSIVIRINA</t>
  </si>
  <si>
    <t>09148</t>
  </si>
  <si>
    <t>GOSOGLIPTINA</t>
  </si>
  <si>
    <t>09149</t>
  </si>
  <si>
    <t>RAZUPENEM</t>
  </si>
  <si>
    <t>09150</t>
  </si>
  <si>
    <t>PONESIMOD</t>
  </si>
  <si>
    <t>09151</t>
  </si>
  <si>
    <t>EVATANEPAG</t>
  </si>
  <si>
    <t>09152</t>
  </si>
  <si>
    <t>TONAPOFILINA</t>
  </si>
  <si>
    <t>09153</t>
  </si>
  <si>
    <t>BRIAKINUMAB</t>
  </si>
  <si>
    <t>09154</t>
  </si>
  <si>
    <t>ELINOGREL</t>
  </si>
  <si>
    <t>09156</t>
  </si>
  <si>
    <t>TENIFATECAN</t>
  </si>
  <si>
    <t>09157</t>
  </si>
  <si>
    <t>DINACICLIB</t>
  </si>
  <si>
    <t>09158</t>
  </si>
  <si>
    <t>FRESOLIMUMAB</t>
  </si>
  <si>
    <t>09159</t>
  </si>
  <si>
    <t>LITRONESIB</t>
  </si>
  <si>
    <t>09160</t>
  </si>
  <si>
    <t>ARHALOFENATO</t>
  </si>
  <si>
    <t>09161</t>
  </si>
  <si>
    <t>SERDEMETAN</t>
  </si>
  <si>
    <t>09162</t>
  </si>
  <si>
    <t>BROMURO DE ALBITIAZOLIO</t>
  </si>
  <si>
    <t>09163</t>
  </si>
  <si>
    <t>ATECEGATRAN</t>
  </si>
  <si>
    <t>09164</t>
  </si>
  <si>
    <t>DULAGLUTIDA</t>
  </si>
  <si>
    <t>09165</t>
  </si>
  <si>
    <t>LEBRIKIZUMAB</t>
  </si>
  <si>
    <t>09166</t>
  </si>
  <si>
    <t>ZAURATEGRAST</t>
  </si>
  <si>
    <t>09167</t>
  </si>
  <si>
    <t>BECLANORSEN</t>
  </si>
  <si>
    <t>09168</t>
  </si>
  <si>
    <t>MIRAVIRSEN</t>
  </si>
  <si>
    <t>09169</t>
  </si>
  <si>
    <t>FLUTEMETAMOL (18F)</t>
  </si>
  <si>
    <t>09170</t>
  </si>
  <si>
    <t>INSULINA DEGLUDEC</t>
  </si>
  <si>
    <t>09171</t>
  </si>
  <si>
    <t>MODITROMICINA</t>
  </si>
  <si>
    <t>09172</t>
  </si>
  <si>
    <t>LEVOMEQUITAZINA</t>
  </si>
  <si>
    <t>09174</t>
  </si>
  <si>
    <t>09175</t>
  </si>
  <si>
    <t>CABIOTRAXETAN</t>
  </si>
  <si>
    <t>09176</t>
  </si>
  <si>
    <t>LASMIDITAN</t>
  </si>
  <si>
    <t>09178</t>
  </si>
  <si>
    <t>09179</t>
  </si>
  <si>
    <t>RASEGLURANT</t>
  </si>
  <si>
    <t>09180</t>
  </si>
  <si>
    <t>DIPRAGLURANT</t>
  </si>
  <si>
    <t>09182</t>
  </si>
  <si>
    <t>09184</t>
  </si>
  <si>
    <t>FLORBETABEN (18F)</t>
  </si>
  <si>
    <t>09185</t>
  </si>
  <si>
    <t>SUVIZUMAB</t>
  </si>
  <si>
    <t>09186</t>
  </si>
  <si>
    <t>OMADACICLINA</t>
  </si>
  <si>
    <t>09187</t>
  </si>
  <si>
    <t>VARLITINIB</t>
  </si>
  <si>
    <t>09188</t>
  </si>
  <si>
    <t>SOTATERCEPT</t>
  </si>
  <si>
    <t>09189</t>
  </si>
  <si>
    <t>PEGINTERFERON LAMBDA-1A</t>
  </si>
  <si>
    <t>09190</t>
  </si>
  <si>
    <t>ZOLEPRODOLOL</t>
  </si>
  <si>
    <t>09192</t>
  </si>
  <si>
    <t>DUVOGLUSTAT</t>
  </si>
  <si>
    <t>09193</t>
  </si>
  <si>
    <t>FLORBETAPIR (18F)</t>
  </si>
  <si>
    <t>09194</t>
  </si>
  <si>
    <t>RINTATOLIMOD</t>
  </si>
  <si>
    <t>09195</t>
  </si>
  <si>
    <t>LINIFANIB</t>
  </si>
  <si>
    <t>09196</t>
  </si>
  <si>
    <t>EMICERFONT</t>
  </si>
  <si>
    <t>09197</t>
  </si>
  <si>
    <t>VERUCERFONT</t>
  </si>
  <si>
    <t>09198</t>
  </si>
  <si>
    <t>09199</t>
  </si>
  <si>
    <t>GLEMBATUMUMAB</t>
  </si>
  <si>
    <t>09200</t>
  </si>
  <si>
    <t>DALOTUZUMAB</t>
  </si>
  <si>
    <t>09202</t>
  </si>
  <si>
    <t>FORETINIB</t>
  </si>
  <si>
    <t>09203</t>
  </si>
  <si>
    <t>TIVOZANIB</t>
  </si>
  <si>
    <t>09204</t>
  </si>
  <si>
    <t>TRIACETATO DE URIDINA</t>
  </si>
  <si>
    <t>09205</t>
  </si>
  <si>
    <t>MARIZOMIB</t>
  </si>
  <si>
    <t>09206</t>
  </si>
  <si>
    <t>PLINABULINA</t>
  </si>
  <si>
    <t>09207</t>
  </si>
  <si>
    <t>LATREPIRDINA</t>
  </si>
  <si>
    <t>09208</t>
  </si>
  <si>
    <t>DERENOFILINA</t>
  </si>
  <si>
    <t>09209</t>
  </si>
  <si>
    <t>DANOPREVIR</t>
  </si>
  <si>
    <t>09210</t>
  </si>
  <si>
    <t>REVAMILAST</t>
  </si>
  <si>
    <t>09211</t>
  </si>
  <si>
    <t>VELIPARIB</t>
  </si>
  <si>
    <t>09212</t>
  </si>
  <si>
    <t>ATAGABALINA</t>
  </si>
  <si>
    <t>09213</t>
  </si>
  <si>
    <t>SILMITASERTIB</t>
  </si>
  <si>
    <t>09214</t>
  </si>
  <si>
    <t>MAPRACORAT</t>
  </si>
  <si>
    <t>09215</t>
  </si>
  <si>
    <t>VONICOG ALFA</t>
  </si>
  <si>
    <t>09216</t>
  </si>
  <si>
    <t>GLICINATO DE METFORMINA</t>
  </si>
  <si>
    <t>09218</t>
  </si>
  <si>
    <t>CONDOLIASA</t>
  </si>
  <si>
    <t>09219</t>
  </si>
  <si>
    <t>VANIPREVIR</t>
  </si>
  <si>
    <t>09220</t>
  </si>
  <si>
    <t>TOPIROXOSTAT</t>
  </si>
  <si>
    <t>09222</t>
  </si>
  <si>
    <t>BARASERTIB</t>
  </si>
  <si>
    <t>09223</t>
  </si>
  <si>
    <t>TIDEGLUSIB</t>
  </si>
  <si>
    <t>09224</t>
  </si>
  <si>
    <t>CAROTEGRAST</t>
  </si>
  <si>
    <t>09225</t>
  </si>
  <si>
    <t>09226</t>
  </si>
  <si>
    <t>YTRIO (90Y) CLIVATUZUMAB TETRAXETAN</t>
  </si>
  <si>
    <t>09227</t>
  </si>
  <si>
    <t>NARLAPREVIR</t>
  </si>
  <si>
    <t>09228</t>
  </si>
  <si>
    <t>VOLASERTIB</t>
  </si>
  <si>
    <t>09229</t>
  </si>
  <si>
    <t>NINTEDANIB</t>
  </si>
  <si>
    <t>09230</t>
  </si>
  <si>
    <t>AFATINIB</t>
  </si>
  <si>
    <t>09231</t>
  </si>
  <si>
    <t>SELEXIPAG</t>
  </si>
  <si>
    <t>09232</t>
  </si>
  <si>
    <t>REMIMAZOLAM</t>
  </si>
  <si>
    <t>09233</t>
  </si>
  <si>
    <t>BENRALIZUMAB</t>
  </si>
  <si>
    <t>09234</t>
  </si>
  <si>
    <t>MAVRILIMUMAB</t>
  </si>
  <si>
    <t>09235</t>
  </si>
  <si>
    <t>TRALOKINUMAB</t>
  </si>
  <si>
    <t>09236</t>
  </si>
  <si>
    <t>MOXETUMOMAB PASUDOTOX</t>
  </si>
  <si>
    <t>09238</t>
  </si>
  <si>
    <t>GUARAPROLOSA</t>
  </si>
  <si>
    <t>09239</t>
  </si>
  <si>
    <t>RESMINOSTAT</t>
  </si>
  <si>
    <t>09240</t>
  </si>
  <si>
    <t>SIMENEPAG</t>
  </si>
  <si>
    <t>09241</t>
  </si>
  <si>
    <t>LUNACALCIPOL</t>
  </si>
  <si>
    <t>09242</t>
  </si>
  <si>
    <t>RADOTINIB</t>
  </si>
  <si>
    <t>09243</t>
  </si>
  <si>
    <t>FLUCICLOVINA (18F)</t>
  </si>
  <si>
    <t>09244</t>
  </si>
  <si>
    <t>BAVISANT</t>
  </si>
  <si>
    <t>09245</t>
  </si>
  <si>
    <t>IOFORMINOL</t>
  </si>
  <si>
    <t>09246</t>
  </si>
  <si>
    <t>ANAGLIPTINA</t>
  </si>
  <si>
    <t>09247</t>
  </si>
  <si>
    <t>CROLIBULINA</t>
  </si>
  <si>
    <t>09248</t>
  </si>
  <si>
    <t>FLURPIRIDAZ (18F)</t>
  </si>
  <si>
    <t>09249</t>
  </si>
  <si>
    <t>INIPARIB</t>
  </si>
  <si>
    <t>09250</t>
  </si>
  <si>
    <t>CALASPARGASA PEGOL</t>
  </si>
  <si>
    <t>09251</t>
  </si>
  <si>
    <t>ULIMORELINA</t>
  </si>
  <si>
    <t>09252</t>
  </si>
  <si>
    <t>TIPRELESTAT</t>
  </si>
  <si>
    <t>09253</t>
  </si>
  <si>
    <t>VERUBULINA</t>
  </si>
  <si>
    <t>09254</t>
  </si>
  <si>
    <t>TEGOBUVIR</t>
  </si>
  <si>
    <t>09255</t>
  </si>
  <si>
    <t>DROZITUMAB</t>
  </si>
  <si>
    <t>09256</t>
  </si>
  <si>
    <t>CLORURO DE FASITIBANT</t>
  </si>
  <si>
    <t>09257</t>
  </si>
  <si>
    <t>TEDALINAB</t>
  </si>
  <si>
    <t>09258</t>
  </si>
  <si>
    <t>IPRAGLIFLOZINA</t>
  </si>
  <si>
    <t>09259</t>
  </si>
  <si>
    <t>GATAPARSEN</t>
  </si>
  <si>
    <t>09260</t>
  </si>
  <si>
    <t>MIBAMPATOR</t>
  </si>
  <si>
    <t>09261</t>
  </si>
  <si>
    <t>09262</t>
  </si>
  <si>
    <t>ENOKIZUMAB</t>
  </si>
  <si>
    <t>09263</t>
  </si>
  <si>
    <t>IVACAFTOR</t>
  </si>
  <si>
    <t>09264</t>
  </si>
  <si>
    <t>EGAPTIVON PEGOL</t>
  </si>
  <si>
    <t>09265</t>
  </si>
  <si>
    <t>UMIROLIMUS</t>
  </si>
  <si>
    <t>09266</t>
  </si>
  <si>
    <t>09267</t>
  </si>
  <si>
    <t>ORANTINIB</t>
  </si>
  <si>
    <t>09268</t>
  </si>
  <si>
    <t>OPICAPONA</t>
  </si>
  <si>
    <t>09269</t>
  </si>
  <si>
    <t>ASFOTASA ALFA</t>
  </si>
  <si>
    <t>09270</t>
  </si>
  <si>
    <t>FABOMOTIZOL</t>
  </si>
  <si>
    <t>09271</t>
  </si>
  <si>
    <t>UMIFENOVIR</t>
  </si>
  <si>
    <t>09273</t>
  </si>
  <si>
    <t>TELAPRISTONA</t>
  </si>
  <si>
    <t>09275</t>
  </si>
  <si>
    <t>TOFOGLIFLOZINA</t>
  </si>
  <si>
    <t>09276</t>
  </si>
  <si>
    <t>DEXPRAMIPEXOL</t>
  </si>
  <si>
    <t>09277</t>
  </si>
  <si>
    <t>IOFLUBENZAMIDA (131I)</t>
  </si>
  <si>
    <t>09278</t>
  </si>
  <si>
    <t>AMUVATINIB</t>
  </si>
  <si>
    <t>09279</t>
  </si>
  <si>
    <t>09280</t>
  </si>
  <si>
    <t>TEDATIOXETINA</t>
  </si>
  <si>
    <t>09281</t>
  </si>
  <si>
    <t>IROSUSTAT</t>
  </si>
  <si>
    <t>09282</t>
  </si>
  <si>
    <t>ATECEGATRAN METOXILO</t>
  </si>
  <si>
    <t>09284</t>
  </si>
  <si>
    <t>FLUCICLATIDA (18F)</t>
  </si>
  <si>
    <t>09285</t>
  </si>
  <si>
    <t>TEMANOGREL</t>
  </si>
  <si>
    <t>09286</t>
  </si>
  <si>
    <t>09287</t>
  </si>
  <si>
    <t>09288</t>
  </si>
  <si>
    <t>NAVITOCLAX</t>
  </si>
  <si>
    <t>09289</t>
  </si>
  <si>
    <t>FOSDEVIRINA</t>
  </si>
  <si>
    <t>09290</t>
  </si>
  <si>
    <t>ETROLIZUMAB</t>
  </si>
  <si>
    <t>09291</t>
  </si>
  <si>
    <t>GEMIGLIPTINA</t>
  </si>
  <si>
    <t>09292</t>
  </si>
  <si>
    <t>LUSEOGLIFLOZINA</t>
  </si>
  <si>
    <t>09293</t>
  </si>
  <si>
    <t>MERICITABINA</t>
  </si>
  <si>
    <t>09294</t>
  </si>
  <si>
    <t>CENICRIVIROC</t>
  </si>
  <si>
    <t>09295</t>
  </si>
  <si>
    <t>09296</t>
  </si>
  <si>
    <t>PEGADRICASA</t>
  </si>
  <si>
    <t>09297</t>
  </si>
  <si>
    <t>CABOZANTINIB</t>
  </si>
  <si>
    <t>09298</t>
  </si>
  <si>
    <t>09299</t>
  </si>
  <si>
    <t>LORVOTUZUMAB MERTANSINA</t>
  </si>
  <si>
    <t>09300</t>
  </si>
  <si>
    <t>ENSITUXIMAB</t>
  </si>
  <si>
    <t>09301</t>
  </si>
  <si>
    <t>09302</t>
  </si>
  <si>
    <t>INSULINA TREGOPILO</t>
  </si>
  <si>
    <t>09303</t>
  </si>
  <si>
    <t>FEDOVAPAGON</t>
  </si>
  <si>
    <t>09304</t>
  </si>
  <si>
    <t>PEGINESATIDA</t>
  </si>
  <si>
    <t>09305</t>
  </si>
  <si>
    <t>TAPRENEPAG</t>
  </si>
  <si>
    <t>09306</t>
  </si>
  <si>
    <t>PEGDINETANIB</t>
  </si>
  <si>
    <t>09307</t>
  </si>
  <si>
    <t>SAMALIZUMAB</t>
  </si>
  <si>
    <t>09308</t>
  </si>
  <si>
    <t>OLARATUMAB</t>
  </si>
  <si>
    <t>09309</t>
  </si>
  <si>
    <t>FORALUMAB</t>
  </si>
  <si>
    <t>09310</t>
  </si>
  <si>
    <t>GEVOKIZUMAB</t>
  </si>
  <si>
    <t>09311</t>
  </si>
  <si>
    <t>09313</t>
  </si>
  <si>
    <t>LETAXABAN</t>
  </si>
  <si>
    <t>09314</t>
  </si>
  <si>
    <t>DACOMITINIB</t>
  </si>
  <si>
    <t>09315</t>
  </si>
  <si>
    <t>VIDOFLUDIMUS</t>
  </si>
  <si>
    <t>09316</t>
  </si>
  <si>
    <t>BEDAQUILINA</t>
  </si>
  <si>
    <t>09318</t>
  </si>
  <si>
    <t>ELPAMOTIDA</t>
  </si>
  <si>
    <t>09319</t>
  </si>
  <si>
    <t>BITOPERTINA</t>
  </si>
  <si>
    <t>09320</t>
  </si>
  <si>
    <t>OXELUMAB</t>
  </si>
  <si>
    <t>09321</t>
  </si>
  <si>
    <t>ITOLIZUMAB</t>
  </si>
  <si>
    <t>09322</t>
  </si>
  <si>
    <t>PONEZUMAB</t>
  </si>
  <si>
    <t>09323</t>
  </si>
  <si>
    <t>GANITUMAB</t>
  </si>
  <si>
    <t>09324</t>
  </si>
  <si>
    <t>TELOTRISTAT</t>
  </si>
  <si>
    <t>09325</t>
  </si>
  <si>
    <t>ELIGLUSTAT</t>
  </si>
  <si>
    <t>09326</t>
  </si>
  <si>
    <t>TIVANTINIB</t>
  </si>
  <si>
    <t>09328</t>
  </si>
  <si>
    <t>MARACICLATIDA</t>
  </si>
  <si>
    <t>09329</t>
  </si>
  <si>
    <t>VIPADENANT</t>
  </si>
  <si>
    <t>09330</t>
  </si>
  <si>
    <t>SETIPIPRANT</t>
  </si>
  <si>
    <t>09331</t>
  </si>
  <si>
    <t>ALISERTIB</t>
  </si>
  <si>
    <t>09332</t>
  </si>
  <si>
    <t>ORTERONEL</t>
  </si>
  <si>
    <t>09333</t>
  </si>
  <si>
    <t>OLOKIZUMAB</t>
  </si>
  <si>
    <t>09334</t>
  </si>
  <si>
    <t>UBLITUXIMAB</t>
  </si>
  <si>
    <t>09335</t>
  </si>
  <si>
    <t>ROLEDUMAB</t>
  </si>
  <si>
    <t>09336</t>
  </si>
  <si>
    <t>ATINUMAB</t>
  </si>
  <si>
    <t>09337</t>
  </si>
  <si>
    <t>SOMATROPINA PEGOL</t>
  </si>
  <si>
    <t>09338</t>
  </si>
  <si>
    <t>NONACOG BETA PEGOL</t>
  </si>
  <si>
    <t>09339</t>
  </si>
  <si>
    <t>ETEPLIRSEN</t>
  </si>
  <si>
    <t>09340</t>
  </si>
  <si>
    <t>RADRETUMAB</t>
  </si>
  <si>
    <t>09341</t>
  </si>
  <si>
    <t>LENOMORELINA</t>
  </si>
  <si>
    <t>09342</t>
  </si>
  <si>
    <t>LIPEGFILGRASTIM</t>
  </si>
  <si>
    <t>09343</t>
  </si>
  <si>
    <t>AMATUXIMAB</t>
  </si>
  <si>
    <t>09344</t>
  </si>
  <si>
    <t>EDIVOXETINA</t>
  </si>
  <si>
    <t>09345</t>
  </si>
  <si>
    <t>LESINURAD</t>
  </si>
  <si>
    <t>09346</t>
  </si>
  <si>
    <t>NARONAPRIDA</t>
  </si>
  <si>
    <t>09347</t>
  </si>
  <si>
    <t>BURIXAFOR</t>
  </si>
  <si>
    <t>09348</t>
  </si>
  <si>
    <t>LOREDIPLON</t>
  </si>
  <si>
    <t>09349</t>
  </si>
  <si>
    <t>EFINACONAZOL</t>
  </si>
  <si>
    <t>09350</t>
  </si>
  <si>
    <t>BISEGLIPTINA</t>
  </si>
  <si>
    <t>09351</t>
  </si>
  <si>
    <t>AVAGACESTAT</t>
  </si>
  <si>
    <t>09352</t>
  </si>
  <si>
    <t>NIVOCASAN</t>
  </si>
  <si>
    <t>09353</t>
  </si>
  <si>
    <t>LEVOGLUCOSA</t>
  </si>
  <si>
    <t>09354</t>
  </si>
  <si>
    <t>ENAVATUZUMAB</t>
  </si>
  <si>
    <t>09355</t>
  </si>
  <si>
    <t>CENISERTIB</t>
  </si>
  <si>
    <t>09356</t>
  </si>
  <si>
    <t>QUIZARTINIB</t>
  </si>
  <si>
    <t>09357</t>
  </si>
  <si>
    <t>LINSITINIB</t>
  </si>
  <si>
    <t>09358</t>
  </si>
  <si>
    <t>SOLITROMICINA</t>
  </si>
  <si>
    <t>09359</t>
  </si>
  <si>
    <t>ADOMIPARINA SODICA</t>
  </si>
  <si>
    <t>09360</t>
  </si>
  <si>
    <t>ARBACLOFENO</t>
  </si>
  <si>
    <t>09361</t>
  </si>
  <si>
    <t>LENVATINIB</t>
  </si>
  <si>
    <t>09362</t>
  </si>
  <si>
    <t>PONATINIB</t>
  </si>
  <si>
    <t>09363</t>
  </si>
  <si>
    <t>ERTEBEREL</t>
  </si>
  <si>
    <t>09364</t>
  </si>
  <si>
    <t>USISTAPIDA</t>
  </si>
  <si>
    <t>09365</t>
  </si>
  <si>
    <t>URELUMAB</t>
  </si>
  <si>
    <t>09366</t>
  </si>
  <si>
    <t>GAXILOSA</t>
  </si>
  <si>
    <t>09367</t>
  </si>
  <si>
    <t>PLECANATIDA</t>
  </si>
  <si>
    <t>09368</t>
  </si>
  <si>
    <t>ONARTUZUMAB</t>
  </si>
  <si>
    <t>09369</t>
  </si>
  <si>
    <t>OZORALIZUMAB</t>
  </si>
  <si>
    <t>09370</t>
  </si>
  <si>
    <t>ICRUCUMAB</t>
  </si>
  <si>
    <t>09371</t>
  </si>
  <si>
    <t>SIMOCTOCOG ALFA</t>
  </si>
  <si>
    <t>09372</t>
  </si>
  <si>
    <t>CARLUMAB</t>
  </si>
  <si>
    <t>09373</t>
  </si>
  <si>
    <t>FULRANUMAB</t>
  </si>
  <si>
    <t>09374</t>
  </si>
  <si>
    <t>MOGAMULIZUMAB</t>
  </si>
  <si>
    <t>09375</t>
  </si>
  <si>
    <t>ATOPAXAR</t>
  </si>
  <si>
    <t>09376</t>
  </si>
  <si>
    <t>FLORBENAZINA (18F)</t>
  </si>
  <si>
    <t>09377</t>
  </si>
  <si>
    <t>CADAZOLID</t>
  </si>
  <si>
    <t>09378</t>
  </si>
  <si>
    <t>GRANOTAPIDA</t>
  </si>
  <si>
    <t>09379</t>
  </si>
  <si>
    <t>ELBIMILAST</t>
  </si>
  <si>
    <t>09380</t>
  </si>
  <si>
    <t>VESENCUMAB</t>
  </si>
  <si>
    <t>09382</t>
  </si>
  <si>
    <t>NAMILUMAB</t>
  </si>
  <si>
    <t>09383</t>
  </si>
  <si>
    <t>HEMOGLOBINA CROSFUMARILO (BOVINA)</t>
  </si>
  <si>
    <t>09384</t>
  </si>
  <si>
    <t>LETERMOVIR</t>
  </si>
  <si>
    <t>09385</t>
  </si>
  <si>
    <t>PACRITINIB</t>
  </si>
  <si>
    <t>09386</t>
  </si>
  <si>
    <t>PRACINOSTAT</t>
  </si>
  <si>
    <t>09387</t>
  </si>
  <si>
    <t>VIDUPIPRANT</t>
  </si>
  <si>
    <t>09388</t>
  </si>
  <si>
    <t>ORDOPIDINA</t>
  </si>
  <si>
    <t>09389</t>
  </si>
  <si>
    <t>SERIDOPIDINA</t>
  </si>
  <si>
    <t>09390</t>
  </si>
  <si>
    <t>RECOFLAVONA</t>
  </si>
  <si>
    <t>09391</t>
  </si>
  <si>
    <t>ALVELESTAT</t>
  </si>
  <si>
    <t>09392</t>
  </si>
  <si>
    <t>ROVATIRELINA</t>
  </si>
  <si>
    <t>09393</t>
  </si>
  <si>
    <t>SELURAMPANEL</t>
  </si>
  <si>
    <t>09394</t>
  </si>
  <si>
    <t>SONIDEGIB</t>
  </si>
  <si>
    <t>09395</t>
  </si>
  <si>
    <t>MAVOGLURANT</t>
  </si>
  <si>
    <t>09397</t>
  </si>
  <si>
    <t>LURBINECTEDINA</t>
  </si>
  <si>
    <t>09398</t>
  </si>
  <si>
    <t>09399</t>
  </si>
  <si>
    <t>CLORURO DE EXEPORFINIO</t>
  </si>
  <si>
    <t>09400</t>
  </si>
  <si>
    <t>AGANEPAG</t>
  </si>
  <si>
    <t>09401</t>
  </si>
  <si>
    <t>DELAMANID</t>
  </si>
  <si>
    <t>09402</t>
  </si>
  <si>
    <t>TALIMOGEN LAHERPAREPVEC</t>
  </si>
  <si>
    <t>09404</t>
  </si>
  <si>
    <t>POMAGLUMETAD METIONILO</t>
  </si>
  <si>
    <t>09405</t>
  </si>
  <si>
    <t>FORIGERIMOD</t>
  </si>
  <si>
    <t>09406</t>
  </si>
  <si>
    <t>ABEDITEROL</t>
  </si>
  <si>
    <t>09407</t>
  </si>
  <si>
    <t>ELSIGLUTIDA</t>
  </si>
  <si>
    <t>09408</t>
  </si>
  <si>
    <t>SEVUPARINA SODICA</t>
  </si>
  <si>
    <t>09409</t>
  </si>
  <si>
    <t>ELAIDATO DE GEMCITABINA</t>
  </si>
  <si>
    <t>09410</t>
  </si>
  <si>
    <t>LUSUTROMBOPAG</t>
  </si>
  <si>
    <t>09411</t>
  </si>
  <si>
    <t>IXAZOMIB</t>
  </si>
  <si>
    <t>09412</t>
  </si>
  <si>
    <t>TUROCTOCOG ALFA</t>
  </si>
  <si>
    <t>09413</t>
  </si>
  <si>
    <t>TREGALIZUMAB</t>
  </si>
  <si>
    <t>09414</t>
  </si>
  <si>
    <t>ELOBIXIBAT</t>
  </si>
  <si>
    <t>09415</t>
  </si>
  <si>
    <t>LIRILUMAB</t>
  </si>
  <si>
    <t>09416</t>
  </si>
  <si>
    <t>UPAMOSTAT</t>
  </si>
  <si>
    <t>09417</t>
  </si>
  <si>
    <t>PICTILISIB</t>
  </si>
  <si>
    <t>09418</t>
  </si>
  <si>
    <t>SELEPRESINA</t>
  </si>
  <si>
    <t>09420</t>
  </si>
  <si>
    <t>CEPEGINTERFERON ALFA-2B</t>
  </si>
  <si>
    <t>09421</t>
  </si>
  <si>
    <t>TRAMETINIB</t>
  </si>
  <si>
    <t>09422</t>
  </si>
  <si>
    <t>ABEXINOSTAT</t>
  </si>
  <si>
    <t>09423</t>
  </si>
  <si>
    <t>GALETERONA</t>
  </si>
  <si>
    <t>09424</t>
  </si>
  <si>
    <t>GANETESPIB</t>
  </si>
  <si>
    <t>09425</t>
  </si>
  <si>
    <t>TAVABOROL</t>
  </si>
  <si>
    <t>09426</t>
  </si>
  <si>
    <t>CEFTOLOZANO</t>
  </si>
  <si>
    <t>09427</t>
  </si>
  <si>
    <t>DALANTERCEPT</t>
  </si>
  <si>
    <t>09428</t>
  </si>
  <si>
    <t>PATECLIZUMAB</t>
  </si>
  <si>
    <t>09430</t>
  </si>
  <si>
    <t>TABALUMAB</t>
  </si>
  <si>
    <t>09431</t>
  </si>
  <si>
    <t>SIRUKUMAB</t>
  </si>
  <si>
    <t>09432</t>
  </si>
  <si>
    <t>09433</t>
  </si>
  <si>
    <t>ETOXIBAMIDA</t>
  </si>
  <si>
    <t>09434</t>
  </si>
  <si>
    <t>NALOXEGOL</t>
  </si>
  <si>
    <t>09435</t>
  </si>
  <si>
    <t>SUVOREXANT</t>
  </si>
  <si>
    <t>09436</t>
  </si>
  <si>
    <t>DASOLAMPANEL</t>
  </si>
  <si>
    <t>09438</t>
  </si>
  <si>
    <t>CENDERITIDA</t>
  </si>
  <si>
    <t>09439</t>
  </si>
  <si>
    <t>VATELIZUMAB</t>
  </si>
  <si>
    <t>09440</t>
  </si>
  <si>
    <t>BLOSOZUMAB</t>
  </si>
  <si>
    <t>09441</t>
  </si>
  <si>
    <t>CANTUZUMAB RAVTANSINA</t>
  </si>
  <si>
    <t>09442</t>
  </si>
  <si>
    <t>EVACETRAPIB</t>
  </si>
  <si>
    <t>09443</t>
  </si>
  <si>
    <t>MILCICLIB</t>
  </si>
  <si>
    <t>09444</t>
  </si>
  <si>
    <t>SUTEZOLID</t>
  </si>
  <si>
    <t>09445</t>
  </si>
  <si>
    <t>PEGNIVACOGINA</t>
  </si>
  <si>
    <t>09446</t>
  </si>
  <si>
    <t>ANIVAMERSEN</t>
  </si>
  <si>
    <t>09447</t>
  </si>
  <si>
    <t>NARNATUMAB</t>
  </si>
  <si>
    <t>09448</t>
  </si>
  <si>
    <t>FIBOFLAPON</t>
  </si>
  <si>
    <t>09449</t>
  </si>
  <si>
    <t>LUMACAFTOR</t>
  </si>
  <si>
    <t>09450</t>
  </si>
  <si>
    <t>OLCOROLIMUS</t>
  </si>
  <si>
    <t>09451</t>
  </si>
  <si>
    <t>DELANZOMIB</t>
  </si>
  <si>
    <t>09452</t>
  </si>
  <si>
    <t>QUISINOSTAT</t>
  </si>
  <si>
    <t>09453</t>
  </si>
  <si>
    <t>EPELSIBAN</t>
  </si>
  <si>
    <t>09455</t>
  </si>
  <si>
    <t>TRENONACOG ALFA</t>
  </si>
  <si>
    <t>09456</t>
  </si>
  <si>
    <t>FACINICLINA</t>
  </si>
  <si>
    <t>09457</t>
  </si>
  <si>
    <t>IOFOLASTAT (123I)</t>
  </si>
  <si>
    <t>09458</t>
  </si>
  <si>
    <t>DABRAFENIB</t>
  </si>
  <si>
    <t>09459</t>
  </si>
  <si>
    <t>CRENOLANIB</t>
  </si>
  <si>
    <t>09460</t>
  </si>
  <si>
    <t>ERTUGLIFLOZINA</t>
  </si>
  <si>
    <t>09461</t>
  </si>
  <si>
    <t>ONDELOPRAN</t>
  </si>
  <si>
    <t>09463</t>
  </si>
  <si>
    <t>BROMURO DE SEPANTRONIO</t>
  </si>
  <si>
    <t>09464</t>
  </si>
  <si>
    <t>NAVARIXINA</t>
  </si>
  <si>
    <t>09465</t>
  </si>
  <si>
    <t>FICLATUZUMAB</t>
  </si>
  <si>
    <t>09466</t>
  </si>
  <si>
    <t>DELCASERTIB</t>
  </si>
  <si>
    <t>09467</t>
  </si>
  <si>
    <t>IXEKIZUMAB</t>
  </si>
  <si>
    <t>09468</t>
  </si>
  <si>
    <t>TREBANANIB</t>
  </si>
  <si>
    <t>09469</t>
  </si>
  <si>
    <t>OCLACITINIB</t>
  </si>
  <si>
    <t>09470</t>
  </si>
  <si>
    <t>IRDABISANT</t>
  </si>
  <si>
    <t>09471</t>
  </si>
  <si>
    <t>RUCAPARIB</t>
  </si>
  <si>
    <t>09472</t>
  </si>
  <si>
    <t>09473</t>
  </si>
  <si>
    <t>ENCALERET</t>
  </si>
  <si>
    <t>09474</t>
  </si>
  <si>
    <t>ETIRINOTECAN PEGOL</t>
  </si>
  <si>
    <t>09475</t>
  </si>
  <si>
    <t>BRODALUMAB</t>
  </si>
  <si>
    <t>09476</t>
  </si>
  <si>
    <t>SARILUMAB</t>
  </si>
  <si>
    <t>09477</t>
  </si>
  <si>
    <t>NELOCIGUAT</t>
  </si>
  <si>
    <t>09478</t>
  </si>
  <si>
    <t>BESIFOVIR</t>
  </si>
  <si>
    <t>09479</t>
  </si>
  <si>
    <t>SAFOTIBANT</t>
  </si>
  <si>
    <t>09480</t>
  </si>
  <si>
    <t>MOMELOTINIB</t>
  </si>
  <si>
    <t>09481</t>
  </si>
  <si>
    <t>LEXIBULINA</t>
  </si>
  <si>
    <t>09482</t>
  </si>
  <si>
    <t>CRENEZUMAB</t>
  </si>
  <si>
    <t>09483</t>
  </si>
  <si>
    <t>09484</t>
  </si>
  <si>
    <t>NALDEMEDINA</t>
  </si>
  <si>
    <t>09485</t>
  </si>
  <si>
    <t>FLURALANER</t>
  </si>
  <si>
    <t>09486</t>
  </si>
  <si>
    <t>INDATUXIMAB RAVTANSINA</t>
  </si>
  <si>
    <t>09487</t>
  </si>
  <si>
    <t>CONBERCEPT</t>
  </si>
  <si>
    <t>09488</t>
  </si>
  <si>
    <t>SERELAXINA</t>
  </si>
  <si>
    <t>09489</t>
  </si>
  <si>
    <t>ESPRIFERMINA</t>
  </si>
  <si>
    <t>09490</t>
  </si>
  <si>
    <t>AMILOMOTIDA</t>
  </si>
  <si>
    <t>09491</t>
  </si>
  <si>
    <t>SIPONIMOD</t>
  </si>
  <si>
    <t>09493</t>
  </si>
  <si>
    <t>MELFALAN FLUFENAMIDA</t>
  </si>
  <si>
    <t>09494</t>
  </si>
  <si>
    <t>RAFIGRELIDA</t>
  </si>
  <si>
    <t>09495</t>
  </si>
  <si>
    <t>LADARIXINA</t>
  </si>
  <si>
    <t>09497</t>
  </si>
  <si>
    <t>FALDAPREVIR</t>
  </si>
  <si>
    <t>09498</t>
  </si>
  <si>
    <t>PIMASERTIB</t>
  </si>
  <si>
    <t>09499</t>
  </si>
  <si>
    <t>TEFINOSTAT</t>
  </si>
  <si>
    <t>09500</t>
  </si>
  <si>
    <t>TIPIRACILO</t>
  </si>
  <si>
    <t>09501</t>
  </si>
  <si>
    <t>VAPENDAVIR</t>
  </si>
  <si>
    <t>09502</t>
  </si>
  <si>
    <t>SELISISTAT</t>
  </si>
  <si>
    <t>09503</t>
  </si>
  <si>
    <t>FOLITROPINA GAMMA</t>
  </si>
  <si>
    <t>09504</t>
  </si>
  <si>
    <t>IDURSULFASA BETA</t>
  </si>
  <si>
    <t>09507</t>
  </si>
  <si>
    <t>ZOPTARELINA DOXORUBICINA</t>
  </si>
  <si>
    <t>09508</t>
  </si>
  <si>
    <t>BURLULIPASA</t>
  </si>
  <si>
    <t>09509</t>
  </si>
  <si>
    <t>ABITUZUMAB</t>
  </si>
  <si>
    <t>09510</t>
  </si>
  <si>
    <t>SECRETINA HUMANA</t>
  </si>
  <si>
    <t>09511</t>
  </si>
  <si>
    <t>CAPLACIZUMAB</t>
  </si>
  <si>
    <t>09512</t>
  </si>
  <si>
    <t>INCLACUMAB</t>
  </si>
  <si>
    <t>09513</t>
  </si>
  <si>
    <t>RADAVIRSEN</t>
  </si>
  <si>
    <t>09514</t>
  </si>
  <si>
    <t>TOZADENANT</t>
  </si>
  <si>
    <t>09515</t>
  </si>
  <si>
    <t>SAMIDORFANO</t>
  </si>
  <si>
    <t>09516</t>
  </si>
  <si>
    <t>RIGOSERTIB</t>
  </si>
  <si>
    <t>09517</t>
  </si>
  <si>
    <t>FENILBUTIRATO DE GLICEROL</t>
  </si>
  <si>
    <t>09518</t>
  </si>
  <si>
    <t>DRISAPERSEN</t>
  </si>
  <si>
    <t>09519</t>
  </si>
  <si>
    <t>ONTUXIZUMAB</t>
  </si>
  <si>
    <t>09520</t>
  </si>
  <si>
    <t>FLANVOTUMAB</t>
  </si>
  <si>
    <t>09521</t>
  </si>
  <si>
    <t>DEXMECAMILAMINA</t>
  </si>
  <si>
    <t>09522</t>
  </si>
  <si>
    <t>PLAZOMICINA</t>
  </si>
  <si>
    <t>09523</t>
  </si>
  <si>
    <t>CAMICINAL</t>
  </si>
  <si>
    <t>09524</t>
  </si>
  <si>
    <t>SETROBUVIR</t>
  </si>
  <si>
    <t>09526</t>
  </si>
  <si>
    <t>NIRAPARIB</t>
  </si>
  <si>
    <t>09528</t>
  </si>
  <si>
    <t>SAPITINIB</t>
  </si>
  <si>
    <t>09529</t>
  </si>
  <si>
    <t>ACIDO TIAZOTICO</t>
  </si>
  <si>
    <t>09530</t>
  </si>
  <si>
    <t>REFAMETINIB</t>
  </si>
  <si>
    <t>09531</t>
  </si>
  <si>
    <t>SOVAPREVIR</t>
  </si>
  <si>
    <t>09532</t>
  </si>
  <si>
    <t>PATIROMERO CALCICO</t>
  </si>
  <si>
    <t>09533</t>
  </si>
  <si>
    <t>ROMOSOZUMAB</t>
  </si>
  <si>
    <t>09534</t>
  </si>
  <si>
    <t>BAMOSIRAN</t>
  </si>
  <si>
    <t>09535</t>
  </si>
  <si>
    <t>VONOPRAZAN</t>
  </si>
  <si>
    <t>09537</t>
  </si>
  <si>
    <t>SOLITOMAB</t>
  </si>
  <si>
    <t>09538</t>
  </si>
  <si>
    <t>CRISANTASPASA</t>
  </si>
  <si>
    <t>09539</t>
  </si>
  <si>
    <t>LUCERASTAT</t>
  </si>
  <si>
    <t>09540</t>
  </si>
  <si>
    <t>ACIDO DESOXICOLICO</t>
  </si>
  <si>
    <t>09541</t>
  </si>
  <si>
    <t>QUILIZUMAB</t>
  </si>
  <si>
    <t>09542</t>
  </si>
  <si>
    <t>ACIDO FLORILGLUTAMICO (18F)</t>
  </si>
  <si>
    <t>09544</t>
  </si>
  <si>
    <t>PRADIGASTAT</t>
  </si>
  <si>
    <t>09545</t>
  </si>
  <si>
    <t>DACTOLISIB</t>
  </si>
  <si>
    <t>09546</t>
  </si>
  <si>
    <t>BUPARLISIB</t>
  </si>
  <si>
    <t>09547</t>
  </si>
  <si>
    <t>PRITELIVIR</t>
  </si>
  <si>
    <t>09548</t>
  </si>
  <si>
    <t>NALTALIMIDA</t>
  </si>
  <si>
    <t>09549</t>
  </si>
  <si>
    <t>PATRITUMAB</t>
  </si>
  <si>
    <t>09550</t>
  </si>
  <si>
    <t>BALUGRASTIM</t>
  </si>
  <si>
    <t>09551</t>
  </si>
  <si>
    <t>09552</t>
  </si>
  <si>
    <t>BREXPIPRAZOL</t>
  </si>
  <si>
    <t>09553</t>
  </si>
  <si>
    <t>CERLAPIRDINA</t>
  </si>
  <si>
    <t>09554</t>
  </si>
  <si>
    <t>AMITIFADINA</t>
  </si>
  <si>
    <t>09555</t>
  </si>
  <si>
    <t>TIRASEMTIV</t>
  </si>
  <si>
    <t>09556</t>
  </si>
  <si>
    <t>TRELAGLIPTINA</t>
  </si>
  <si>
    <t>09557</t>
  </si>
  <si>
    <t>TANZISERTIB</t>
  </si>
  <si>
    <t>09558</t>
  </si>
  <si>
    <t>COLTUXIMAB RAVTANSINA</t>
  </si>
  <si>
    <t>09559</t>
  </si>
  <si>
    <t>DANIRIXINA</t>
  </si>
  <si>
    <t>09560</t>
  </si>
  <si>
    <t>ELUBRIXINA</t>
  </si>
  <si>
    <t>09561</t>
  </si>
  <si>
    <t>RABUSERTIB</t>
  </si>
  <si>
    <t>09562</t>
  </si>
  <si>
    <t>TRABODENOSON</t>
  </si>
  <si>
    <t>09563</t>
  </si>
  <si>
    <t>EMPEGFILGRASTIM</t>
  </si>
  <si>
    <t>09564</t>
  </si>
  <si>
    <t>VINTAFOLIDA</t>
  </si>
  <si>
    <t>09565</t>
  </si>
  <si>
    <t>GOLVATINIB</t>
  </si>
  <si>
    <t>09566</t>
  </si>
  <si>
    <t>09567</t>
  </si>
  <si>
    <t>PLACULUMAB</t>
  </si>
  <si>
    <t>09568</t>
  </si>
  <si>
    <t>ACTOXUMAB</t>
  </si>
  <si>
    <t>09569</t>
  </si>
  <si>
    <t>FIRTECAN PEGOL</t>
  </si>
  <si>
    <t>09570</t>
  </si>
  <si>
    <t>BARICITINIB</t>
  </si>
  <si>
    <t>09571</t>
  </si>
  <si>
    <t>AVATROMBOPAG</t>
  </si>
  <si>
    <t>09572</t>
  </si>
  <si>
    <t>DEMCIZUMAB</t>
  </si>
  <si>
    <t>09573</t>
  </si>
  <si>
    <t>PEFCALCITOL</t>
  </si>
  <si>
    <t>09575</t>
  </si>
  <si>
    <t>ENOTICUMAB</t>
  </si>
  <si>
    <t>09576</t>
  </si>
  <si>
    <t>EMIXUSTAT</t>
  </si>
  <si>
    <t>09577</t>
  </si>
  <si>
    <t>VERCIRNON</t>
  </si>
  <si>
    <t>09578</t>
  </si>
  <si>
    <t>LAMPALIZUMAB</t>
  </si>
  <si>
    <t>09579</t>
  </si>
  <si>
    <t>ENSEREPTIDA</t>
  </si>
  <si>
    <t>09580</t>
  </si>
  <si>
    <t>EFPEGLENATIDA</t>
  </si>
  <si>
    <t>09581</t>
  </si>
  <si>
    <t>LUCITANIB</t>
  </si>
  <si>
    <t>09582</t>
  </si>
  <si>
    <t>TRIFAROTENO</t>
  </si>
  <si>
    <t>09583</t>
  </si>
  <si>
    <t>BLISIBIMOD</t>
  </si>
  <si>
    <t>09584</t>
  </si>
  <si>
    <t>LIFITEGRAST</t>
  </si>
  <si>
    <t>09585</t>
  </si>
  <si>
    <t>INSULINA PEGLISPRO</t>
  </si>
  <si>
    <t>09586</t>
  </si>
  <si>
    <t>OMARIGLIPTINA</t>
  </si>
  <si>
    <t>09587</t>
  </si>
  <si>
    <t>BIRINAPANT</t>
  </si>
  <si>
    <t>09588</t>
  </si>
  <si>
    <t>LOMIBUVIR</t>
  </si>
  <si>
    <t>09589</t>
  </si>
  <si>
    <t>FASINUMAB</t>
  </si>
  <si>
    <t>09590</t>
  </si>
  <si>
    <t>OCARATUZUMAB</t>
  </si>
  <si>
    <t>09591</t>
  </si>
  <si>
    <t>ANTITROMBINA GAMMA</t>
  </si>
  <si>
    <t>09592</t>
  </si>
  <si>
    <t>TREMPAMOTIDA</t>
  </si>
  <si>
    <t>09593</t>
  </si>
  <si>
    <t>ASUDEMOTIDA</t>
  </si>
  <si>
    <t>09594</t>
  </si>
  <si>
    <t>SEBELIPASA ALFA</t>
  </si>
  <si>
    <t>09595</t>
  </si>
  <si>
    <t>BEVENOPRAN</t>
  </si>
  <si>
    <t>09596</t>
  </si>
  <si>
    <t>ENOBOSARM</t>
  </si>
  <si>
    <t>09597</t>
  </si>
  <si>
    <t>OPROZOMIB</t>
  </si>
  <si>
    <t>09598</t>
  </si>
  <si>
    <t>IMGATUZUMAB</t>
  </si>
  <si>
    <t>09599</t>
  </si>
  <si>
    <t>CLAZAKIZUMAB</t>
  </si>
  <si>
    <t>09600</t>
  </si>
  <si>
    <t>DELDEPREVIR</t>
  </si>
  <si>
    <t>09601</t>
  </si>
  <si>
    <t>TECNECIO (99MTC) ETARFOLATIDA</t>
  </si>
  <si>
    <t>09602</t>
  </si>
  <si>
    <t>POCAPAVIR</t>
  </si>
  <si>
    <t>09603</t>
  </si>
  <si>
    <t>VOCIMAGEN AMIRETROREPVEC</t>
  </si>
  <si>
    <t>09604</t>
  </si>
  <si>
    <t>VATIQUINONA</t>
  </si>
  <si>
    <t>09605</t>
  </si>
  <si>
    <t>PEVONEDISTAT</t>
  </si>
  <si>
    <t>09606</t>
  </si>
  <si>
    <t>RAMATERCEPT</t>
  </si>
  <si>
    <t>09607</t>
  </si>
  <si>
    <t>PEXASTIMOGEN DEVACIREPVEC</t>
  </si>
  <si>
    <t>09608</t>
  </si>
  <si>
    <t>BEZLOTOXUMAB</t>
  </si>
  <si>
    <t>09609</t>
  </si>
  <si>
    <t>GIMINABANT</t>
  </si>
  <si>
    <t>09610</t>
  </si>
  <si>
    <t>VORSETUZUMAB MAFODOTINA</t>
  </si>
  <si>
    <t>09611</t>
  </si>
  <si>
    <t>VORSETUZUMAB</t>
  </si>
  <si>
    <t>09612</t>
  </si>
  <si>
    <t>FUTUXIMAB</t>
  </si>
  <si>
    <t>09613</t>
  </si>
  <si>
    <t>MODOTUXIMAB</t>
  </si>
  <si>
    <t>09614</t>
  </si>
  <si>
    <t>ALADORIAN</t>
  </si>
  <si>
    <t>09615</t>
  </si>
  <si>
    <t>CINDUNISTAT</t>
  </si>
  <si>
    <t>09616</t>
  </si>
  <si>
    <t>SUROTOMICINA</t>
  </si>
  <si>
    <t>09617</t>
  </si>
  <si>
    <t>REVEXEPRIDA</t>
  </si>
  <si>
    <t>09618</t>
  </si>
  <si>
    <t>SEPRANOLONA</t>
  </si>
  <si>
    <t>09619</t>
  </si>
  <si>
    <t>PATIDEGIB</t>
  </si>
  <si>
    <t>09620</t>
  </si>
  <si>
    <t>ALIROCUMAB</t>
  </si>
  <si>
    <t>09621</t>
  </si>
  <si>
    <t>ENZALUTAMIDA</t>
  </si>
  <si>
    <t>09622</t>
  </si>
  <si>
    <t>RILIMOGEN GALVACIREPVEC</t>
  </si>
  <si>
    <t>09623</t>
  </si>
  <si>
    <t>NIVOLUMAB</t>
  </si>
  <si>
    <t>09624</t>
  </si>
  <si>
    <t>IDELALISIB</t>
  </si>
  <si>
    <t>09625</t>
  </si>
  <si>
    <t>SENREBOTASA</t>
  </si>
  <si>
    <t>09626</t>
  </si>
  <si>
    <t>SIMTUZUMAB</t>
  </si>
  <si>
    <t>09627</t>
  </si>
  <si>
    <t>ABICIPAR PEGOL</t>
  </si>
  <si>
    <t>09628</t>
  </si>
  <si>
    <t>RELUGOLIX</t>
  </si>
  <si>
    <t>09629</t>
  </si>
  <si>
    <t>LATANOPROSTENO BUNOD</t>
  </si>
  <si>
    <t>09630</t>
  </si>
  <si>
    <t>SONOLISIB</t>
  </si>
  <si>
    <t>09631</t>
  </si>
  <si>
    <t>CEBRANOPADOL</t>
  </si>
  <si>
    <t>09632</t>
  </si>
  <si>
    <t>RILIMOGEN GLAFOLIVEC</t>
  </si>
  <si>
    <t>09633</t>
  </si>
  <si>
    <t>IPATASERTIB</t>
  </si>
  <si>
    <t>09634</t>
  </si>
  <si>
    <t>FINERENONA</t>
  </si>
  <si>
    <t>09635</t>
  </si>
  <si>
    <t>ORTICUMAB</t>
  </si>
  <si>
    <t>09636</t>
  </si>
  <si>
    <t>CONCIZUMAB</t>
  </si>
  <si>
    <t>09638</t>
  </si>
  <si>
    <t>ESMILAGENINA</t>
  </si>
  <si>
    <t>09639</t>
  </si>
  <si>
    <t>SARSAGENINA</t>
  </si>
  <si>
    <t>09640</t>
  </si>
  <si>
    <t>AURICLOSENO</t>
  </si>
  <si>
    <t>09641</t>
  </si>
  <si>
    <t>PRADIMOTIDA</t>
  </si>
  <si>
    <t>09642</t>
  </si>
  <si>
    <t>LATROMOTIDA</t>
  </si>
  <si>
    <t>09643</t>
  </si>
  <si>
    <t>EVOLOCUMAB</t>
  </si>
  <si>
    <t>09644</t>
  </si>
  <si>
    <t>APITOLISIB</t>
  </si>
  <si>
    <t>09645</t>
  </si>
  <si>
    <t>COBIMETINIB</t>
  </si>
  <si>
    <t>09646</t>
  </si>
  <si>
    <t>DULIGOTUZUMAB</t>
  </si>
  <si>
    <t>09647</t>
  </si>
  <si>
    <t>PARSATUZUMAB</t>
  </si>
  <si>
    <t>09648</t>
  </si>
  <si>
    <t>PERAKIZUMAB</t>
  </si>
  <si>
    <t>09649</t>
  </si>
  <si>
    <t>FLUTRICICLAMIDA (18F)</t>
  </si>
  <si>
    <t>09650</t>
  </si>
  <si>
    <t>FLUORFENIDINA (18F)</t>
  </si>
  <si>
    <t>09651</t>
  </si>
  <si>
    <t>FASIGLIFAM</t>
  </si>
  <si>
    <t>09652</t>
  </si>
  <si>
    <t>TENAPANOR</t>
  </si>
  <si>
    <t>09653</t>
  </si>
  <si>
    <t>LIGELIZUMAB</t>
  </si>
  <si>
    <t>09654</t>
  </si>
  <si>
    <t>EVOGLIPTINA</t>
  </si>
  <si>
    <t>09655</t>
  </si>
  <si>
    <t>MOLIDUSTAT</t>
  </si>
  <si>
    <t>09656</t>
  </si>
  <si>
    <t>DELEOBUVIR</t>
  </si>
  <si>
    <t>09657</t>
  </si>
  <si>
    <t>PIROMELATINA</t>
  </si>
  <si>
    <t>09658</t>
  </si>
  <si>
    <t>BELCANASAN</t>
  </si>
  <si>
    <t>09659</t>
  </si>
  <si>
    <t>DEFERITAZOL</t>
  </si>
  <si>
    <t>09660</t>
  </si>
  <si>
    <t>EFTRENONACOG ALFA</t>
  </si>
  <si>
    <t>09661</t>
  </si>
  <si>
    <t>PEGINTERFERON BETA-1A</t>
  </si>
  <si>
    <t>09663</t>
  </si>
  <si>
    <t>TUROCTOCOG ALFA PEGOL</t>
  </si>
  <si>
    <t>09665</t>
  </si>
  <si>
    <t>SOFOSBUVIR</t>
  </si>
  <si>
    <t>09666</t>
  </si>
  <si>
    <t>AFURESERTIB</t>
  </si>
  <si>
    <t>09667</t>
  </si>
  <si>
    <t>TELMAPITANT</t>
  </si>
  <si>
    <t>09668</t>
  </si>
  <si>
    <t>DECERNOTINIB</t>
  </si>
  <si>
    <t>09669</t>
  </si>
  <si>
    <t>DUPILUMAB</t>
  </si>
  <si>
    <t>09670</t>
  </si>
  <si>
    <t>ILORASERTIB</t>
  </si>
  <si>
    <t>09671</t>
  </si>
  <si>
    <t>FILOREXANT</t>
  </si>
  <si>
    <t>09672</t>
  </si>
  <si>
    <t>TILDRAKIZUMAB</t>
  </si>
  <si>
    <t>09673</t>
  </si>
  <si>
    <t>CLORURO DE METILSAMIDORFANO</t>
  </si>
  <si>
    <t>09674</t>
  </si>
  <si>
    <t>ULODESINA</t>
  </si>
  <si>
    <t>09675</t>
  </si>
  <si>
    <t>EVODENOSON</t>
  </si>
  <si>
    <t>09676</t>
  </si>
  <si>
    <t>VIBEGRON</t>
  </si>
  <si>
    <t>09677</t>
  </si>
  <si>
    <t>SAROGLITAZAR</t>
  </si>
  <si>
    <t>09678</t>
  </si>
  <si>
    <t>LUMINESPIB</t>
  </si>
  <si>
    <t>09679</t>
  </si>
  <si>
    <t>DUSIGITUMAB</t>
  </si>
  <si>
    <t>09680</t>
  </si>
  <si>
    <t>EFMOROCTOCOG ALFA</t>
  </si>
  <si>
    <t>09681</t>
  </si>
  <si>
    <t>RECILISIB</t>
  </si>
  <si>
    <t>09682</t>
  </si>
  <si>
    <t>FEVIPIPRANT</t>
  </si>
  <si>
    <t>09683</t>
  </si>
  <si>
    <t>ROPEGINTERFERON ALFA-2B</t>
  </si>
  <si>
    <t>09684</t>
  </si>
  <si>
    <t>ZAMICASTAT</t>
  </si>
  <si>
    <t>09685</t>
  </si>
  <si>
    <t>REBASTINIB</t>
  </si>
  <si>
    <t>09686</t>
  </si>
  <si>
    <t>09687</t>
  </si>
  <si>
    <t>ENTOLIMOD</t>
  </si>
  <si>
    <t>09688</t>
  </si>
  <si>
    <t>NESVACUMAB</t>
  </si>
  <si>
    <t>09689</t>
  </si>
  <si>
    <t>PIDILIZUMAB</t>
  </si>
  <si>
    <t>09690</t>
  </si>
  <si>
    <t>NOBIPROSTOLAN</t>
  </si>
  <si>
    <t>09691</t>
  </si>
  <si>
    <t>RIPASUDIL</t>
  </si>
  <si>
    <t>09693</t>
  </si>
  <si>
    <t>BRILACIDINA</t>
  </si>
  <si>
    <t>09694</t>
  </si>
  <si>
    <t>DELPARANTAG</t>
  </si>
  <si>
    <t>09695</t>
  </si>
  <si>
    <t>GANDOTINIB</t>
  </si>
  <si>
    <t>09696</t>
  </si>
  <si>
    <t>TOMICORAT</t>
  </si>
  <si>
    <t>09697</t>
  </si>
  <si>
    <t>AFOXOLANER</t>
  </si>
  <si>
    <t>09698</t>
  </si>
  <si>
    <t>IDARUCIZUMAB</t>
  </si>
  <si>
    <t>09699</t>
  </si>
  <si>
    <t>ALECTINIB</t>
  </si>
  <si>
    <t>09700</t>
  </si>
  <si>
    <t>ALBUTREPENONACOG ALFA</t>
  </si>
  <si>
    <t>09701</t>
  </si>
  <si>
    <t>CLORURO DE TECNECIO (99MTC) TROFOLASTAT</t>
  </si>
  <si>
    <t>09702</t>
  </si>
  <si>
    <t>ERAVACICLINA</t>
  </si>
  <si>
    <t>09703</t>
  </si>
  <si>
    <t>OZANEZUMAB</t>
  </si>
  <si>
    <t>09705</t>
  </si>
  <si>
    <t>FIRTECAN PEGLUMERO</t>
  </si>
  <si>
    <t>09707</t>
  </si>
  <si>
    <t>FEDRATINIB</t>
  </si>
  <si>
    <t>09708</t>
  </si>
  <si>
    <t>PILARALISIB</t>
  </si>
  <si>
    <t>09709</t>
  </si>
  <si>
    <t>VOXTALISIB</t>
  </si>
  <si>
    <t>09710</t>
  </si>
  <si>
    <t>SERIBANTUMAB</t>
  </si>
  <si>
    <t>09711</t>
  </si>
  <si>
    <t>BIMAGRUMAB</t>
  </si>
  <si>
    <t>09712</t>
  </si>
  <si>
    <t>DERISOMALTOSA FERRICA</t>
  </si>
  <si>
    <t>09713</t>
  </si>
  <si>
    <t>PINATUZUMAB VEDOTINA</t>
  </si>
  <si>
    <t>09714</t>
  </si>
  <si>
    <t>POLATUZUMAB VEDOTINA</t>
  </si>
  <si>
    <t>09715</t>
  </si>
  <si>
    <t>LEXAPTEPID PEGOL</t>
  </si>
  <si>
    <t>09716</t>
  </si>
  <si>
    <t>EMAPTICAP PEGOL</t>
  </si>
  <si>
    <t>09717</t>
  </si>
  <si>
    <t>ROXADUSTAT</t>
  </si>
  <si>
    <t>09718</t>
  </si>
  <si>
    <t>OLAPTESED PEGOL</t>
  </si>
  <si>
    <t>09720</t>
  </si>
  <si>
    <t>FILGOTINIB</t>
  </si>
  <si>
    <t>09721</t>
  </si>
  <si>
    <t>FLORTANIDAZOL (18F)</t>
  </si>
  <si>
    <t>09722</t>
  </si>
  <si>
    <t>FLOTEGATIDA (18F)</t>
  </si>
  <si>
    <t>09723</t>
  </si>
  <si>
    <t>PRITOXAXIMAB</t>
  </si>
  <si>
    <t>09724</t>
  </si>
  <si>
    <t>SETOXAXIMAB</t>
  </si>
  <si>
    <t>09725</t>
  </si>
  <si>
    <t>VILAPRISAN</t>
  </si>
  <si>
    <t>09726</t>
  </si>
  <si>
    <t>COPANLISIB</t>
  </si>
  <si>
    <t>09727</t>
  </si>
  <si>
    <t>DAMOCTOCOG ALFA PEGOL</t>
  </si>
  <si>
    <t>09728</t>
  </si>
  <si>
    <t>NONACOG GAMMA</t>
  </si>
  <si>
    <t>09729</t>
  </si>
  <si>
    <t>TECEMOTIDA</t>
  </si>
  <si>
    <t>09731</t>
  </si>
  <si>
    <t>OMPINAMERO</t>
  </si>
  <si>
    <t>09732</t>
  </si>
  <si>
    <t>FOLITROPINA DELTA</t>
  </si>
  <si>
    <t>09733</t>
  </si>
  <si>
    <t>LODELCIZUMAB</t>
  </si>
  <si>
    <t>09734</t>
  </si>
  <si>
    <t>ALDOXORUBICINA</t>
  </si>
  <si>
    <t>09736</t>
  </si>
  <si>
    <t>POZIOTINIB</t>
  </si>
  <si>
    <t>09737</t>
  </si>
  <si>
    <t>RIMIDUCID</t>
  </si>
  <si>
    <t>09739</t>
  </si>
  <si>
    <t>PARITAPREVIR</t>
  </si>
  <si>
    <t>09740</t>
  </si>
  <si>
    <t>OMBITASVIR</t>
  </si>
  <si>
    <t>09741</t>
  </si>
  <si>
    <t>DASABUVIR</t>
  </si>
  <si>
    <t>09742</t>
  </si>
  <si>
    <t>REMEGLURANT</t>
  </si>
  <si>
    <t>09743</t>
  </si>
  <si>
    <t>SARECICLINA</t>
  </si>
  <si>
    <t>09744</t>
  </si>
  <si>
    <t>VALBENAZINA</t>
  </si>
  <si>
    <t>09745</t>
  </si>
  <si>
    <t>VEDROPREVIR</t>
  </si>
  <si>
    <t>09746</t>
  </si>
  <si>
    <t>ELDELUMAB</t>
  </si>
  <si>
    <t>09747</t>
  </si>
  <si>
    <t>OREPTACOG ALFA (ACTIVADO)</t>
  </si>
  <si>
    <t>09748</t>
  </si>
  <si>
    <t>DECOGLURANT</t>
  </si>
  <si>
    <t>09749</t>
  </si>
  <si>
    <t>ELUXADOLINA</t>
  </si>
  <si>
    <t>09750</t>
  </si>
  <si>
    <t>LIAFENSINA</t>
  </si>
  <si>
    <t>09751</t>
  </si>
  <si>
    <t>RIMEGEPANT</t>
  </si>
  <si>
    <t>09752</t>
  </si>
  <si>
    <t>LUBABEGRON</t>
  </si>
  <si>
    <t>09753</t>
  </si>
  <si>
    <t>RALIMETINIB</t>
  </si>
  <si>
    <t>09754</t>
  </si>
  <si>
    <t>DINUTUXIMAB</t>
  </si>
  <si>
    <t>09755</t>
  </si>
  <si>
    <t>PEGTEOGRASTIM</t>
  </si>
  <si>
    <t>09756</t>
  </si>
  <si>
    <t>BASIMGLURANT</t>
  </si>
  <si>
    <t>09757</t>
  </si>
  <si>
    <t>TOSATOXUMAB</t>
  </si>
  <si>
    <t>09759</t>
  </si>
  <si>
    <t>CODRITUZUMAB</t>
  </si>
  <si>
    <t>09760</t>
  </si>
  <si>
    <t>DIANEXINA</t>
  </si>
  <si>
    <t>09761</t>
  </si>
  <si>
    <t>ACORAFLOXACINO</t>
  </si>
  <si>
    <t>09762</t>
  </si>
  <si>
    <t>TAREXTUMAB</t>
  </si>
  <si>
    <t>09763</t>
  </si>
  <si>
    <t>GRAPIPRANT</t>
  </si>
  <si>
    <t>09764</t>
  </si>
  <si>
    <t>BINIMETINIB</t>
  </si>
  <si>
    <t>09765</t>
  </si>
  <si>
    <t>LEXANOPADOL</t>
  </si>
  <si>
    <t>09766</t>
  </si>
  <si>
    <t>ARTEFENOMEL</t>
  </si>
  <si>
    <t>09767</t>
  </si>
  <si>
    <t>MIROGABALINA</t>
  </si>
  <si>
    <t>09768</t>
  </si>
  <si>
    <t>GALUNISERTIB</t>
  </si>
  <si>
    <t>09769</t>
  </si>
  <si>
    <t>TOPSALISINA</t>
  </si>
  <si>
    <t>09770</t>
  </si>
  <si>
    <t>ASTODRIMERO</t>
  </si>
  <si>
    <t>09771</t>
  </si>
  <si>
    <t>FILANESIB</t>
  </si>
  <si>
    <t>09772</t>
  </si>
  <si>
    <t>CERALIFIMOD</t>
  </si>
  <si>
    <t>09773</t>
  </si>
  <si>
    <t>PEGBOVIGRASTIM</t>
  </si>
  <si>
    <t>09774</t>
  </si>
  <si>
    <t>GUSELKUMAB</t>
  </si>
  <si>
    <t>09775</t>
  </si>
  <si>
    <t>ENCENICLINA</t>
  </si>
  <si>
    <t>09776</t>
  </si>
  <si>
    <t>RIVIPANSEL</t>
  </si>
  <si>
    <t>09778</t>
  </si>
  <si>
    <t>TOVETUMAB</t>
  </si>
  <si>
    <t>09779</t>
  </si>
  <si>
    <t>VANTICTUMAB</t>
  </si>
  <si>
    <t>09781</t>
  </si>
  <si>
    <t>ASAPIPRANT</t>
  </si>
  <si>
    <t>09782</t>
  </si>
  <si>
    <t>TANURMOTIDA</t>
  </si>
  <si>
    <t>09783</t>
  </si>
  <si>
    <t>ALICDAMOTIDA</t>
  </si>
  <si>
    <t>09784</t>
  </si>
  <si>
    <t>ABECOMOTIDA</t>
  </si>
  <si>
    <t>09785</t>
  </si>
  <si>
    <t>SISAPRONILO</t>
  </si>
  <si>
    <t>09786</t>
  </si>
  <si>
    <t>AFTOBETINA</t>
  </si>
  <si>
    <t>09787</t>
  </si>
  <si>
    <t>FIMAPORFINA</t>
  </si>
  <si>
    <t>09788</t>
  </si>
  <si>
    <t>ANETUMAB RAVTANSINA</t>
  </si>
  <si>
    <t>09789</t>
  </si>
  <si>
    <t>AXELOPRAN</t>
  </si>
  <si>
    <t>09790</t>
  </si>
  <si>
    <t>PANULISIB</t>
  </si>
  <si>
    <t>09791</t>
  </si>
  <si>
    <t>VORUCICLIB</t>
  </si>
  <si>
    <t>09792</t>
  </si>
  <si>
    <t>RIVICICLIB</t>
  </si>
  <si>
    <t>09793</t>
  </si>
  <si>
    <t>PATISIRAN</t>
  </si>
  <si>
    <t>09794</t>
  </si>
  <si>
    <t>ABALOPARATIDA</t>
  </si>
  <si>
    <t>09795</t>
  </si>
  <si>
    <t>BOVHIALURONIDASA AZOXIMERO</t>
  </si>
  <si>
    <t>09796</t>
  </si>
  <si>
    <t>LEDIPASVIR</t>
  </si>
  <si>
    <t>09797</t>
  </si>
  <si>
    <t>DORAVIRINA</t>
  </si>
  <si>
    <t>09798</t>
  </si>
  <si>
    <t>PEMBROLIZUMAB</t>
  </si>
  <si>
    <t>09799</t>
  </si>
  <si>
    <t>MARGETUXIMAB</t>
  </si>
  <si>
    <t>09800</t>
  </si>
  <si>
    <t>ANIFROLUMAB</t>
  </si>
  <si>
    <t>09801</t>
  </si>
  <si>
    <t>RICOLINOSTAT</t>
  </si>
  <si>
    <t>09802</t>
  </si>
  <si>
    <t>PALBOCICLIB</t>
  </si>
  <si>
    <t>09803</t>
  </si>
  <si>
    <t>UBROGEPANT</t>
  </si>
  <si>
    <t>09804</t>
  </si>
  <si>
    <t>BATEFENTEROL</t>
  </si>
  <si>
    <t>09805</t>
  </si>
  <si>
    <t>VERICIGUAT</t>
  </si>
  <si>
    <t>09806</t>
  </si>
  <si>
    <t>RONICICLIB</t>
  </si>
  <si>
    <t>09807</t>
  </si>
  <si>
    <t>ETIGUANFACINA</t>
  </si>
  <si>
    <t>09808</t>
  </si>
  <si>
    <t>MAVATREP</t>
  </si>
  <si>
    <t>09809</t>
  </si>
  <si>
    <t>ETELCALCETIDA</t>
  </si>
  <si>
    <t>09810</t>
  </si>
  <si>
    <t>IPAFRICEPT</t>
  </si>
  <si>
    <t>09811</t>
  </si>
  <si>
    <t>EVOFOSFAMIDA</t>
  </si>
  <si>
    <t>09812</t>
  </si>
  <si>
    <t>ACALISIB</t>
  </si>
  <si>
    <t>09813</t>
  </si>
  <si>
    <t>NEBOTERMINA</t>
  </si>
  <si>
    <t>09814</t>
  </si>
  <si>
    <t>ATEZOLIZUMAB</t>
  </si>
  <si>
    <t>09815</t>
  </si>
  <si>
    <t>TASELISIB</t>
  </si>
  <si>
    <t>09816</t>
  </si>
  <si>
    <t>ENCORAFENIB</t>
  </si>
  <si>
    <t>09817</t>
  </si>
  <si>
    <t>CERITINIB</t>
  </si>
  <si>
    <t>09818</t>
  </si>
  <si>
    <t>OSILODROSTAT</t>
  </si>
  <si>
    <t>09819</t>
  </si>
  <si>
    <t>SACUBITRILO</t>
  </si>
  <si>
    <t>09820</t>
  </si>
  <si>
    <t>PACLITAXEL TREVATIDA</t>
  </si>
  <si>
    <t>09821</t>
  </si>
  <si>
    <t>ENFORTUMAB VEDOTINA</t>
  </si>
  <si>
    <t>09822</t>
  </si>
  <si>
    <t>SUSOCTOCOG ALFA</t>
  </si>
  <si>
    <t>09823</t>
  </si>
  <si>
    <t>LUSPATERCEPT</t>
  </si>
  <si>
    <t>09824</t>
  </si>
  <si>
    <t>SOTAGLIFLOZINA</t>
  </si>
  <si>
    <t>09826</t>
  </si>
  <si>
    <t>TALADEGIB</t>
  </si>
  <si>
    <t>09827</t>
  </si>
  <si>
    <t>VELEDIMEX</t>
  </si>
  <si>
    <t>09828</t>
  </si>
  <si>
    <t>ZASTUMOTIDA</t>
  </si>
  <si>
    <t>09829</t>
  </si>
  <si>
    <t>ABAMETAPIR</t>
  </si>
  <si>
    <t>09831</t>
  </si>
  <si>
    <t>RONEPARSTAT</t>
  </si>
  <si>
    <t>09832</t>
  </si>
  <si>
    <t>OTLERTUZUMAB</t>
  </si>
  <si>
    <t>09833</t>
  </si>
  <si>
    <t>ALPELISIB</t>
  </si>
  <si>
    <t>09834</t>
  </si>
  <si>
    <t>LONOCTOCOG ALFA</t>
  </si>
  <si>
    <t>09835</t>
  </si>
  <si>
    <t>LIFASTUZUMAB VEDOTINA</t>
  </si>
  <si>
    <t>09837</t>
  </si>
  <si>
    <t>SAMATASVIR</t>
  </si>
  <si>
    <t>09838</t>
  </si>
  <si>
    <t>ADUCANUMAB</t>
  </si>
  <si>
    <t>09839</t>
  </si>
  <si>
    <t>NECUPARANIB</t>
  </si>
  <si>
    <t>09840</t>
  </si>
  <si>
    <t>BOCOCIZUMAB</t>
  </si>
  <si>
    <t>09841</t>
  </si>
  <si>
    <t>RALPANCIZUMAB</t>
  </si>
  <si>
    <t>09842</t>
  </si>
  <si>
    <t>DAGROCORAT</t>
  </si>
  <si>
    <t>09845</t>
  </si>
  <si>
    <t>RIBUVAPTAN</t>
  </si>
  <si>
    <t>09846</t>
  </si>
  <si>
    <t>LERIMAZOLINA</t>
  </si>
  <si>
    <t>09847</t>
  </si>
  <si>
    <t>ENTASOBULINA</t>
  </si>
  <si>
    <t>09848</t>
  </si>
  <si>
    <t>NAPABUCASINA</t>
  </si>
  <si>
    <t>09849</t>
  </si>
  <si>
    <t>LEFAMULINA</t>
  </si>
  <si>
    <t>09850</t>
  </si>
  <si>
    <t>SEPETAPROST</t>
  </si>
  <si>
    <t>09851</t>
  </si>
  <si>
    <t>ELBASVIR</t>
  </si>
  <si>
    <t>09852</t>
  </si>
  <si>
    <t>TILAPERTINA</t>
  </si>
  <si>
    <t>09853</t>
  </si>
  <si>
    <t>BRINCIDOFOVIR</t>
  </si>
  <si>
    <t>09854</t>
  </si>
  <si>
    <t>ULOCUPLUMAB</t>
  </si>
  <si>
    <t>09856</t>
  </si>
  <si>
    <t>DUVELISIB</t>
  </si>
  <si>
    <t>09857</t>
  </si>
  <si>
    <t>GRAZOPREVIR</t>
  </si>
  <si>
    <t>09858</t>
  </si>
  <si>
    <t>APATORSEN</t>
  </si>
  <si>
    <t>09859</t>
  </si>
  <si>
    <t>PEXMETINIB</t>
  </si>
  <si>
    <t>09860</t>
  </si>
  <si>
    <t>GEMILUKAST</t>
  </si>
  <si>
    <t>09861</t>
  </si>
  <si>
    <t>SOFITUZUMAB VEDOTINA</t>
  </si>
  <si>
    <t>09862</t>
  </si>
  <si>
    <t>RURIOCTOCOG ALFA PEGOL</t>
  </si>
  <si>
    <t>09863</t>
  </si>
  <si>
    <t>CENSAVUDINA</t>
  </si>
  <si>
    <t>09864</t>
  </si>
  <si>
    <t>RELAMORELINA</t>
  </si>
  <si>
    <t>09865</t>
  </si>
  <si>
    <t>CIPARGAMINA</t>
  </si>
  <si>
    <t>09866</t>
  </si>
  <si>
    <t>IDALOPIRDINA</t>
  </si>
  <si>
    <t>09867</t>
  </si>
  <si>
    <t>LOTILANER</t>
  </si>
  <si>
    <t>09868</t>
  </si>
  <si>
    <t>TALAZOPARIB</t>
  </si>
  <si>
    <t>09869</t>
  </si>
  <si>
    <t>DAPIROLIZUMAB PEGOL</t>
  </si>
  <si>
    <t>09871</t>
  </si>
  <si>
    <t>PRETOMANID</t>
  </si>
  <si>
    <t>09872</t>
  </si>
  <si>
    <t>SELINEXOR</t>
  </si>
  <si>
    <t>09873</t>
  </si>
  <si>
    <t>VERDINEXOR</t>
  </si>
  <si>
    <t>09874</t>
  </si>
  <si>
    <t>ENTOSPLETINIB</t>
  </si>
  <si>
    <t>09875</t>
  </si>
  <si>
    <t>PEGVALIASA</t>
  </si>
  <si>
    <t>09876</t>
  </si>
  <si>
    <t>FLETIKUMAB</t>
  </si>
  <si>
    <t>09877</t>
  </si>
  <si>
    <t>ACLERASTIDA</t>
  </si>
  <si>
    <t>09878</t>
  </si>
  <si>
    <t>BIMEKIZUMAB</t>
  </si>
  <si>
    <t>09880</t>
  </si>
  <si>
    <t>FOSRAVUCONAZOL</t>
  </si>
  <si>
    <t>09881</t>
  </si>
  <si>
    <t>CEFILAVANCINA</t>
  </si>
  <si>
    <t>09882</t>
  </si>
  <si>
    <t>VONAPANITASA</t>
  </si>
  <si>
    <t>09883</t>
  </si>
  <si>
    <t>ANDEXANET ALFA</t>
  </si>
  <si>
    <t>09884</t>
  </si>
  <si>
    <t>APABETALONA</t>
  </si>
  <si>
    <t>09885</t>
  </si>
  <si>
    <t>DASOTRALINA</t>
  </si>
  <si>
    <t>09886</t>
  </si>
  <si>
    <t>DENINTUZUMAB MAFODOTINA</t>
  </si>
  <si>
    <t>09887</t>
  </si>
  <si>
    <t>ENADENOTUCIREV</t>
  </si>
  <si>
    <t>09888</t>
  </si>
  <si>
    <t>ICOSABUTATO</t>
  </si>
  <si>
    <t>09889</t>
  </si>
  <si>
    <t>MIPSAGARGINA</t>
  </si>
  <si>
    <t>09890</t>
  </si>
  <si>
    <t>CIMAGLERMINA ALFA</t>
  </si>
  <si>
    <t>09891</t>
  </si>
  <si>
    <t>ACIDO BEMPEDOICO</t>
  </si>
  <si>
    <t>09892</t>
  </si>
  <si>
    <t>ACETATO DE ZURETINOL</t>
  </si>
  <si>
    <t>09893</t>
  </si>
  <si>
    <t>BRADANICLINA</t>
  </si>
  <si>
    <t>09895</t>
  </si>
  <si>
    <t>BRICICLIB</t>
  </si>
  <si>
    <t>09896</t>
  </si>
  <si>
    <t>INDOXIMOD</t>
  </si>
  <si>
    <t>09897</t>
  </si>
  <si>
    <t>BENZHIDROCODONA</t>
  </si>
  <si>
    <t>09898</t>
  </si>
  <si>
    <t>POLMACOXIB</t>
  </si>
  <si>
    <t>09899</t>
  </si>
  <si>
    <t>BECLABUVIR</t>
  </si>
  <si>
    <t>09900</t>
  </si>
  <si>
    <t>SEMBRAGILINA</t>
  </si>
  <si>
    <t>09901</t>
  </si>
  <si>
    <t>OMIPALISIB</t>
  </si>
  <si>
    <t>09902</t>
  </si>
  <si>
    <t>DAPACONAZOL</t>
  </si>
  <si>
    <t>09903</t>
  </si>
  <si>
    <t>CABOTEGRAVIR</t>
  </si>
  <si>
    <t>09905</t>
  </si>
  <si>
    <t>FILOCICLOVIR</t>
  </si>
  <si>
    <t>09906</t>
  </si>
  <si>
    <t>PEGARGIMINASA</t>
  </si>
  <si>
    <t>09907</t>
  </si>
  <si>
    <t>VORHIALURONIDASA ALFA</t>
  </si>
  <si>
    <t>09908</t>
  </si>
  <si>
    <t>DIANHIDROGALACTITOL</t>
  </si>
  <si>
    <t>09909</t>
  </si>
  <si>
    <t>ORILOTIMOD</t>
  </si>
  <si>
    <t>09910</t>
  </si>
  <si>
    <t>PEFICITINIB</t>
  </si>
  <si>
    <t>09911</t>
  </si>
  <si>
    <t>ALBENATIDA</t>
  </si>
  <si>
    <t>09913</t>
  </si>
  <si>
    <t>ETALHIALURONATO DE DICLOFENACO</t>
  </si>
  <si>
    <t>09914</t>
  </si>
  <si>
    <t>BUTILFTALIDA</t>
  </si>
  <si>
    <t>09915</t>
  </si>
  <si>
    <t>BALIXAFORTIDA</t>
  </si>
  <si>
    <t>09917</t>
  </si>
  <si>
    <t>ACUMAPIMOD</t>
  </si>
  <si>
    <t>09918</t>
  </si>
  <si>
    <t>EFLAPEGRASTIM</t>
  </si>
  <si>
    <t>09919</t>
  </si>
  <si>
    <t>RELENOPRIDA</t>
  </si>
  <si>
    <t>09920</t>
  </si>
  <si>
    <t>IDASANUTLINA</t>
  </si>
  <si>
    <t>09921</t>
  </si>
  <si>
    <t>ABRILUMAB</t>
  </si>
  <si>
    <t>09922</t>
  </si>
  <si>
    <t>DIRIDAVUMAB</t>
  </si>
  <si>
    <t>09923</t>
  </si>
  <si>
    <t>SAROLANER</t>
  </si>
  <si>
    <t>09924</t>
  </si>
  <si>
    <t>ODALASVIR</t>
  </si>
  <si>
    <t>09925</t>
  </si>
  <si>
    <t>VENETOCLAX</t>
  </si>
  <si>
    <t>09926</t>
  </si>
  <si>
    <t>MONGERSEN</t>
  </si>
  <si>
    <t>09927</t>
  </si>
  <si>
    <t>ESUBERAPROST</t>
  </si>
  <si>
    <t>09928</t>
  </si>
  <si>
    <t>DEFACTINIB</t>
  </si>
  <si>
    <t>09929</t>
  </si>
  <si>
    <t>FOSDAGROCORAT</t>
  </si>
  <si>
    <t>09930</t>
  </si>
  <si>
    <t>GLASDEGIB</t>
  </si>
  <si>
    <t>09931</t>
  </si>
  <si>
    <t>TRANSCROCETINA</t>
  </si>
  <si>
    <t>09932</t>
  </si>
  <si>
    <t>EMIBETUZUMAB</t>
  </si>
  <si>
    <t>09933</t>
  </si>
  <si>
    <t>VARLILUMAB</t>
  </si>
  <si>
    <t>09934</t>
  </si>
  <si>
    <t>TEPOTINIB</t>
  </si>
  <si>
    <t>09935</t>
  </si>
  <si>
    <t>SAVOLITINIB</t>
  </si>
  <si>
    <t>09936</t>
  </si>
  <si>
    <t>BASMISANIL</t>
  </si>
  <si>
    <t>09937</t>
  </si>
  <si>
    <t>PASOTUXIZUMAB</t>
  </si>
  <si>
    <t>09938</t>
  </si>
  <si>
    <t>VERINURAD</t>
  </si>
  <si>
    <t>09940</t>
  </si>
  <si>
    <t>LULIZUMAB PEGOL</t>
  </si>
  <si>
    <t>09941</t>
  </si>
  <si>
    <t>TEMSAVIR</t>
  </si>
  <si>
    <t>09942</t>
  </si>
  <si>
    <t>UPROSERTIB</t>
  </si>
  <si>
    <t>09943</t>
  </si>
  <si>
    <t>RABACFOSADINA</t>
  </si>
  <si>
    <t>09944</t>
  </si>
  <si>
    <t>ASVASIRAN</t>
  </si>
  <si>
    <t>09945</t>
  </si>
  <si>
    <t>AZELIRAGON</t>
  </si>
  <si>
    <t>09946</t>
  </si>
  <si>
    <t>FURAPREVIR</t>
  </si>
  <si>
    <t>09947</t>
  </si>
  <si>
    <t>MEROTOCINA</t>
  </si>
  <si>
    <t>09948</t>
  </si>
  <si>
    <t>CAPMATINIB</t>
  </si>
  <si>
    <t>09949</t>
  </si>
  <si>
    <t>EMERAMIDA</t>
  </si>
  <si>
    <t>09950</t>
  </si>
  <si>
    <t>VANUCIZUMAB</t>
  </si>
  <si>
    <t>09951</t>
  </si>
  <si>
    <t>EMACTUZUMAB</t>
  </si>
  <si>
    <t>09952</t>
  </si>
  <si>
    <t>LUMRETUZUMAB</t>
  </si>
  <si>
    <t>09958</t>
  </si>
  <si>
    <t>FUNAPIDA</t>
  </si>
  <si>
    <t>09959</t>
  </si>
  <si>
    <t>BEGELOMAB</t>
  </si>
  <si>
    <t>09960</t>
  </si>
  <si>
    <t>VELPATASVIR</t>
  </si>
  <si>
    <t>09961</t>
  </si>
  <si>
    <t>IMALUMAB</t>
  </si>
  <si>
    <t>09963</t>
  </si>
  <si>
    <t>TAZEMETOSTAT</t>
  </si>
  <si>
    <t>09964</t>
  </si>
  <si>
    <t>PINOMETOSTAT</t>
  </si>
  <si>
    <t>09965</t>
  </si>
  <si>
    <t>LENZILUMAB</t>
  </si>
  <si>
    <t>09966</t>
  </si>
  <si>
    <t>OLIPUDASA ALFA</t>
  </si>
  <si>
    <t>09967</t>
  </si>
  <si>
    <t>MODIMELANOTIDA</t>
  </si>
  <si>
    <t>09968</t>
  </si>
  <si>
    <t>RIBOCICLIB</t>
  </si>
  <si>
    <t>09969</t>
  </si>
  <si>
    <t>ULIXERTINIB</t>
  </si>
  <si>
    <t>09970</t>
  </si>
  <si>
    <t>CERLIPONASA ALFA</t>
  </si>
  <si>
    <t>09972</t>
  </si>
  <si>
    <t>SOMAVARATAN</t>
  </si>
  <si>
    <t>09973</t>
  </si>
  <si>
    <t>ELAFIBRANOR</t>
  </si>
  <si>
    <t>09974</t>
  </si>
  <si>
    <t>MALTOL FERRICO</t>
  </si>
  <si>
    <t>09975</t>
  </si>
  <si>
    <t>FIRIVUMAB</t>
  </si>
  <si>
    <t>09977</t>
  </si>
  <si>
    <t>PRESATOVIR</t>
  </si>
  <si>
    <t>09978</t>
  </si>
  <si>
    <t>ELECLAZINA</t>
  </si>
  <si>
    <t>09980</t>
  </si>
  <si>
    <t>TENOFOVIR ALAFENAMIDA</t>
  </si>
  <si>
    <t>09981</t>
  </si>
  <si>
    <t>RAPASTINEL</t>
  </si>
  <si>
    <t>09982</t>
  </si>
  <si>
    <t>BRONTICTUZUMAB</t>
  </si>
  <si>
    <t>09984</t>
  </si>
  <si>
    <t>GEDATOLISIB</t>
  </si>
  <si>
    <t>09986</t>
  </si>
  <si>
    <t>ROCILETINIB</t>
  </si>
  <si>
    <t>09987</t>
  </si>
  <si>
    <t>CERDULATINIB</t>
  </si>
  <si>
    <t>09988</t>
  </si>
  <si>
    <t>LEMBOREXANT</t>
  </si>
  <si>
    <t>09989</t>
  </si>
  <si>
    <t>REVUSIRAN</t>
  </si>
  <si>
    <t>09990</t>
  </si>
  <si>
    <t>MIBENRATIDA</t>
  </si>
  <si>
    <t>09991</t>
  </si>
  <si>
    <t>PEGCRISANTASPASA</t>
  </si>
  <si>
    <t>09994</t>
  </si>
  <si>
    <t>REVEGLUCOSIDASA ALFA</t>
  </si>
  <si>
    <t>09995</t>
  </si>
  <si>
    <t>DALAZATIDA</t>
  </si>
  <si>
    <t>09996</t>
  </si>
  <si>
    <t>TRADIPITANT</t>
  </si>
  <si>
    <t>09998</t>
  </si>
  <si>
    <t>NELONICLINA</t>
  </si>
  <si>
    <t>EPROCICLOVIR</t>
  </si>
  <si>
    <t>LOKIVETMAB</t>
  </si>
  <si>
    <t>NUSINERSEN</t>
  </si>
  <si>
    <t>ESPEBRUTINIB</t>
  </si>
  <si>
    <t>SACROSIDASA</t>
  </si>
  <si>
    <t>CENTANAFADINA</t>
  </si>
  <si>
    <t>VEROSUDIL</t>
  </si>
  <si>
    <t>DURVALUMAB</t>
  </si>
  <si>
    <t>SETMELANOTIDA</t>
  </si>
  <si>
    <t>MOTOLIMOD</t>
  </si>
  <si>
    <t>EVINACUMAB</t>
  </si>
  <si>
    <t>FLUTAFURANOL (18F)</t>
  </si>
  <si>
    <t>LASCUFLOXACINO</t>
  </si>
  <si>
    <t>VANDORTUZUMAB VEDOTINA</t>
  </si>
  <si>
    <t>SOMAPACITAN</t>
  </si>
  <si>
    <t>DESFESOTERODINA</t>
  </si>
  <si>
    <t>AMISELIMOD</t>
  </si>
  <si>
    <t>VOSORITIDA</t>
  </si>
  <si>
    <t>SELETALISIB</t>
  </si>
  <si>
    <t>CRISABOROL</t>
  </si>
  <si>
    <t>EPETRABOROL</t>
  </si>
  <si>
    <t>RELEBACTAM</t>
  </si>
  <si>
    <t>VERUBECESTAT</t>
  </si>
  <si>
    <t>RALINEPAG</t>
  </si>
  <si>
    <t>ONALESPIB</t>
  </si>
  <si>
    <t>INFIGRATINIB</t>
  </si>
  <si>
    <t>INDUSATUMAB VEDOTINA</t>
  </si>
  <si>
    <t>SAPANISERTIB</t>
  </si>
  <si>
    <t>ABEMACICLIB</t>
  </si>
  <si>
    <t>AXALIMOGEN FILOLISBAC</t>
  </si>
  <si>
    <t>ELGEMTUMAB</t>
  </si>
  <si>
    <t>EPTACOG BETA (ACTIVADO)</t>
  </si>
  <si>
    <t>PEGPLERANIB</t>
  </si>
  <si>
    <t>LANOPEPDEN</t>
  </si>
  <si>
    <t>TOREFORANT</t>
  </si>
  <si>
    <t>SOLCITINIB</t>
  </si>
  <si>
    <t>GILTERITINIB</t>
  </si>
  <si>
    <t>GEPOTIDACINA</t>
  </si>
  <si>
    <t>TESIDOLUMAB</t>
  </si>
  <si>
    <t>AVORALSTAT</t>
  </si>
  <si>
    <t>BROLUCIZUMAB</t>
  </si>
  <si>
    <t>INDIMILAST</t>
  </si>
  <si>
    <t>LAVAMILAST</t>
  </si>
  <si>
    <t>PEXIDARTINIB</t>
  </si>
  <si>
    <t>OZANIMOD</t>
  </si>
  <si>
    <t>ESPANLECORTEMLOCEL</t>
  </si>
  <si>
    <t>DECTREKUMAB</t>
  </si>
  <si>
    <t>NEMOLIZUMAB</t>
  </si>
  <si>
    <t>RADALBUVIR</t>
  </si>
  <si>
    <t>ISATUXIMAB</t>
  </si>
  <si>
    <t>DEUTETRABENAZINA</t>
  </si>
  <si>
    <t>LILOTOMAB</t>
  </si>
  <si>
    <t>RIDINILAZOL</t>
  </si>
  <si>
    <t>TROFINETIDA</t>
  </si>
  <si>
    <t>LUTECIO (177LU) LILOTOMAB SATETRAXETAN</t>
  </si>
  <si>
    <t>INDUSATUMAB</t>
  </si>
  <si>
    <t>50000</t>
  </si>
  <si>
    <t>50001</t>
  </si>
  <si>
    <t>50002</t>
  </si>
  <si>
    <t>50003</t>
  </si>
  <si>
    <t>50004</t>
  </si>
  <si>
    <t>50005</t>
  </si>
  <si>
    <t>50006</t>
  </si>
  <si>
    <t>AGUA ESTERIL</t>
  </si>
  <si>
    <t>50007</t>
  </si>
  <si>
    <t>50008</t>
  </si>
  <si>
    <t>50009</t>
  </si>
  <si>
    <t>50010</t>
  </si>
  <si>
    <t>ALUMINIO</t>
  </si>
  <si>
    <t>50011</t>
  </si>
  <si>
    <t>AMILASA</t>
  </si>
  <si>
    <t>50012</t>
  </si>
  <si>
    <t>50013</t>
  </si>
  <si>
    <t>BENCILO BENZOATO</t>
  </si>
  <si>
    <t>50014</t>
  </si>
  <si>
    <t>50015</t>
  </si>
  <si>
    <t>50016</t>
  </si>
  <si>
    <t>50017</t>
  </si>
  <si>
    <t>50018</t>
  </si>
  <si>
    <t>50019</t>
  </si>
  <si>
    <t>50020</t>
  </si>
  <si>
    <t>50021</t>
  </si>
  <si>
    <t>50022</t>
  </si>
  <si>
    <t>50023</t>
  </si>
  <si>
    <t>50024</t>
  </si>
  <si>
    <t>50025</t>
  </si>
  <si>
    <t>50026</t>
  </si>
  <si>
    <t>50027</t>
  </si>
  <si>
    <t>50028</t>
  </si>
  <si>
    <t>50029</t>
  </si>
  <si>
    <t>50030</t>
  </si>
  <si>
    <t>50031</t>
  </si>
  <si>
    <t>50032</t>
  </si>
  <si>
    <t>50033</t>
  </si>
  <si>
    <t>50034</t>
  </si>
  <si>
    <t>50035</t>
  </si>
  <si>
    <t>AIRE MEDICINAL</t>
  </si>
  <si>
    <t>50036</t>
  </si>
  <si>
    <t>50037</t>
  </si>
  <si>
    <t>50038</t>
  </si>
  <si>
    <t>AMINOFILINA</t>
  </si>
  <si>
    <t>50039</t>
  </si>
  <si>
    <t>50040</t>
  </si>
  <si>
    <t>50041</t>
  </si>
  <si>
    <t>50042</t>
  </si>
  <si>
    <t>50043</t>
  </si>
  <si>
    <t>50045</t>
  </si>
  <si>
    <t>50046</t>
  </si>
  <si>
    <t>50047</t>
  </si>
  <si>
    <t>CEFALOTINA</t>
  </si>
  <si>
    <t>50048</t>
  </si>
  <si>
    <t>CEFAZOLINA</t>
  </si>
  <si>
    <t>50049</t>
  </si>
  <si>
    <t>50050</t>
  </si>
  <si>
    <t>50052</t>
  </si>
  <si>
    <t>50054</t>
  </si>
  <si>
    <t>50055</t>
  </si>
  <si>
    <t>50056</t>
  </si>
  <si>
    <t>COLCHICINA</t>
  </si>
  <si>
    <t>50057</t>
  </si>
  <si>
    <t>50058</t>
  </si>
  <si>
    <t>50059</t>
  </si>
  <si>
    <t>DANAZOL</t>
  </si>
  <si>
    <t>50060</t>
  </si>
  <si>
    <t>DEFEROXAMINA</t>
  </si>
  <si>
    <t>50061</t>
  </si>
  <si>
    <t>50063</t>
  </si>
  <si>
    <t>50064</t>
  </si>
  <si>
    <t>50065</t>
  </si>
  <si>
    <t>DOPAMINA</t>
  </si>
  <si>
    <t>50066</t>
  </si>
  <si>
    <t>50067</t>
  </si>
  <si>
    <t>50068</t>
  </si>
  <si>
    <t>50069</t>
  </si>
  <si>
    <t>50070</t>
  </si>
  <si>
    <t>50071</t>
  </si>
  <si>
    <t>50072</t>
  </si>
  <si>
    <t>50073</t>
  </si>
  <si>
    <t>50074</t>
  </si>
  <si>
    <t>50075</t>
  </si>
  <si>
    <t>50076</t>
  </si>
  <si>
    <t>GLUTATION</t>
  </si>
  <si>
    <t>50077</t>
  </si>
  <si>
    <t>50078</t>
  </si>
  <si>
    <t>50079</t>
  </si>
  <si>
    <t>HIDROXICINA</t>
  </si>
  <si>
    <t>50082</t>
  </si>
  <si>
    <t>50083</t>
  </si>
  <si>
    <t>50084</t>
  </si>
  <si>
    <t>50085</t>
  </si>
  <si>
    <t>INOSITOL</t>
  </si>
  <si>
    <t>50086</t>
  </si>
  <si>
    <t>INULINA</t>
  </si>
  <si>
    <t>50087</t>
  </si>
  <si>
    <t>50088</t>
  </si>
  <si>
    <t>50089</t>
  </si>
  <si>
    <t>50090</t>
  </si>
  <si>
    <t>50091</t>
  </si>
  <si>
    <t>50093</t>
  </si>
  <si>
    <t>50094</t>
  </si>
  <si>
    <t>50095</t>
  </si>
  <si>
    <t>50096</t>
  </si>
  <si>
    <t>50097</t>
  </si>
  <si>
    <t>50098</t>
  </si>
  <si>
    <t>50099</t>
  </si>
  <si>
    <t>CASEINA</t>
  </si>
  <si>
    <t>50100</t>
  </si>
  <si>
    <t>50101</t>
  </si>
  <si>
    <t>DIETILAMINA</t>
  </si>
  <si>
    <t>50102</t>
  </si>
  <si>
    <t>50103</t>
  </si>
  <si>
    <t>50104</t>
  </si>
  <si>
    <t>50105</t>
  </si>
  <si>
    <t>50106</t>
  </si>
  <si>
    <t>50107</t>
  </si>
  <si>
    <t>50108</t>
  </si>
  <si>
    <t>50109</t>
  </si>
  <si>
    <t>50110</t>
  </si>
  <si>
    <t>50111</t>
  </si>
  <si>
    <t>50112</t>
  </si>
  <si>
    <t>50113</t>
  </si>
  <si>
    <t>LAUROMACROGOL</t>
  </si>
  <si>
    <t>50114</t>
  </si>
  <si>
    <t>50115</t>
  </si>
  <si>
    <t>50116</t>
  </si>
  <si>
    <t>50117</t>
  </si>
  <si>
    <t>50118</t>
  </si>
  <si>
    <t>METADONA</t>
  </si>
  <si>
    <t>50119</t>
  </si>
  <si>
    <t>50120</t>
  </si>
  <si>
    <t>50121</t>
  </si>
  <si>
    <t>METOXALENO</t>
  </si>
  <si>
    <t>50122</t>
  </si>
  <si>
    <t>50123</t>
  </si>
  <si>
    <t>NEOSTIGMINA</t>
  </si>
  <si>
    <t>50124</t>
  </si>
  <si>
    <t>50125</t>
  </si>
  <si>
    <t>NITROPRUSIATO</t>
  </si>
  <si>
    <t>50126</t>
  </si>
  <si>
    <t>50127</t>
  </si>
  <si>
    <t>50129</t>
  </si>
  <si>
    <t>PIDOLATO</t>
  </si>
  <si>
    <t>50130</t>
  </si>
  <si>
    <t>50131</t>
  </si>
  <si>
    <t>50132</t>
  </si>
  <si>
    <t>POTASIO SALICILATO</t>
  </si>
  <si>
    <t>50133</t>
  </si>
  <si>
    <t>SUXAMETONIO</t>
  </si>
  <si>
    <t>50134</t>
  </si>
  <si>
    <t>50135</t>
  </si>
  <si>
    <t>50136</t>
  </si>
  <si>
    <t>50137</t>
  </si>
  <si>
    <t>50138</t>
  </si>
  <si>
    <t>TRINITRATO DE GLICEROL</t>
  </si>
  <si>
    <t>50139</t>
  </si>
  <si>
    <t>ANTIPOLIOMIELITICA ORAL, BIVALENTE, VIVA ATENUADA</t>
  </si>
  <si>
    <t>50140</t>
  </si>
  <si>
    <t>ANTIPOLIOMIELITICA ORAL, MONOVALENTE, VIVA ATENUADA</t>
  </si>
  <si>
    <t>50141</t>
  </si>
  <si>
    <t>ANTIPOLIOMIELITICA ORAL, TRIVALENTE, VIVA ATENUADA</t>
  </si>
  <si>
    <t>50142</t>
  </si>
  <si>
    <t>COLERA INACTIVADO CELULAS ENTERAS</t>
  </si>
  <si>
    <t>50143</t>
  </si>
  <si>
    <t>COLERA VIVA ATENUADA</t>
  </si>
  <si>
    <t>50144</t>
  </si>
  <si>
    <t>COLERA, COMBINACIONES CON VACUNA CONTRA LA TIFOIDEA INACTIVADO CELULAS ENTERAS</t>
  </si>
  <si>
    <t>50145</t>
  </si>
  <si>
    <t>DIFTERIA- HAEMOPHILUS INFLUENZA B- TOS FERINA- POLIOMIELITIS- TETANOS- HEPATITIS B</t>
  </si>
  <si>
    <t>50146</t>
  </si>
  <si>
    <t>DIFTERIA- HAEMOPHILUS INFLUENZAE B- TOS FERINA- POLIOMIELITIS- TETANO</t>
  </si>
  <si>
    <t>50147</t>
  </si>
  <si>
    <t>DIFTERIA- HAEMOPHILUS INFLUENZAE B- TOS FERINA- TETANO- HEPATITIS B</t>
  </si>
  <si>
    <t>50148</t>
  </si>
  <si>
    <t>DIFTERIA- HAEMOPHILUS INFLUENZAE B- TOS FERINA- TETANOS- HEPATITIS B MENINGOCOCO A + C</t>
  </si>
  <si>
    <t>50150</t>
  </si>
  <si>
    <t>DIFTERIA- HEPATITIS B- TOS FERINA- TETANO</t>
  </si>
  <si>
    <t>50151</t>
  </si>
  <si>
    <t>DIFTERIA- POLIOMIELITIS- TETANO</t>
  </si>
  <si>
    <t>50152</t>
  </si>
  <si>
    <t>DIFTERIA- RUBEOLA- TETANO</t>
  </si>
  <si>
    <t>50153</t>
  </si>
  <si>
    <t>DIFTERIA- TOS FERINA- POLIOMIELITIS- TETANOS- HEPATITIS B</t>
  </si>
  <si>
    <t>50154</t>
  </si>
  <si>
    <t>DIFTERIA-TOS FERINA-POLIOMIELITIS- TETANO</t>
  </si>
  <si>
    <t>50155</t>
  </si>
  <si>
    <t>ENCEFALITIS JAPONES, VIRUS COMPLETO INACTIVADO</t>
  </si>
  <si>
    <t>50156</t>
  </si>
  <si>
    <t>ENCEFALITIS JAPONES, VIVA ATENUADA</t>
  </si>
  <si>
    <t>50157</t>
  </si>
  <si>
    <t>ENCEFALITIS, TRANSMITIDO POR GARRAPATAS, VIRUS COMPLETO INACTIVADO</t>
  </si>
  <si>
    <t>50158</t>
  </si>
  <si>
    <t>EXANTHEMATICUS TIFUS, CELULAS ENTERAS INACTIVADAS</t>
  </si>
  <si>
    <t>50159</t>
  </si>
  <si>
    <t>FIEBRE AMARILLA, VIVA ATENUADA</t>
  </si>
  <si>
    <t>50160</t>
  </si>
  <si>
    <t>50161</t>
  </si>
  <si>
    <t>HAEMOPHILUS INFLUENZAE B Y HEPATITIS B</t>
  </si>
  <si>
    <t>50162</t>
  </si>
  <si>
    <t>HAEMOPHILUS INFLUENZAE B Y POLIOMIELITIS</t>
  </si>
  <si>
    <t>50163</t>
  </si>
  <si>
    <t>HAEMOPHILUS INFLUENZAE B, ANTIGENO PURIFICADO CONJUGADO</t>
  </si>
  <si>
    <t>50164</t>
  </si>
  <si>
    <t>HAEMOPHILUS INFLUENZAE B, COMBINACIONES CON LA TOS FERINA Y TOXOIDES</t>
  </si>
  <si>
    <t>50165</t>
  </si>
  <si>
    <t>HAEMOPHILUS INFLUENZAE B, COMBINACIONES CON MENINGOCOCO C CONJUGADO</t>
  </si>
  <si>
    <t>50166</t>
  </si>
  <si>
    <t>HAEMOPHILUS INFLUENZAE B, COMBINACIONES CON TOXOIDES</t>
  </si>
  <si>
    <t>50167</t>
  </si>
  <si>
    <t>50168</t>
  </si>
  <si>
    <t>50169</t>
  </si>
  <si>
    <t>INFLUENZA, VIRUS COMPLETO, INACTIVADO</t>
  </si>
  <si>
    <t>50170</t>
  </si>
  <si>
    <t>50171</t>
  </si>
  <si>
    <t>INFLUENZA, VIVA ATENUADA</t>
  </si>
  <si>
    <t>50172</t>
  </si>
  <si>
    <t>MENINGOCOCO A, ANTIGENO CONJUGADO DE POLISACARIDOS PURIFICADOS</t>
  </si>
  <si>
    <t>50173</t>
  </si>
  <si>
    <t>MENINGOCOCO A, ANTIGENO DE POLISACARIDOS PURIFICADOS</t>
  </si>
  <si>
    <t>50174</t>
  </si>
  <si>
    <t>50175</t>
  </si>
  <si>
    <t>MENINGOCOCO A, C Y W-135, ANTIGENO TETRAVALENTE DE POLISACARIDOS PURIFICADOS</t>
  </si>
  <si>
    <t>50176</t>
  </si>
  <si>
    <t>50177</t>
  </si>
  <si>
    <t>MENINGOCOCO B, VACUNA DE VESICULAS DE MEMBRANA EXTERNA</t>
  </si>
  <si>
    <t>50178</t>
  </si>
  <si>
    <t>50179</t>
  </si>
  <si>
    <t>50180</t>
  </si>
  <si>
    <t>50181</t>
  </si>
  <si>
    <t>NEUMOCOCO ANTIGENO DE POLISACARIDOS PURIFICADOS Y HAEMOPHILUS INFLUENZA, CONJUGADO</t>
  </si>
  <si>
    <t>50182</t>
  </si>
  <si>
    <t>50183</t>
  </si>
  <si>
    <t>50184</t>
  </si>
  <si>
    <t>OTROS ANTIGENOS MONOVALENTES DE POLISACARIDOS MENINGOCOCICOS PURIFICADOS</t>
  </si>
  <si>
    <t>50185</t>
  </si>
  <si>
    <t>50186</t>
  </si>
  <si>
    <t>PAPERAS, VIVA ATENUADA</t>
  </si>
  <si>
    <t>50187</t>
  </si>
  <si>
    <t>PESTE, CELULAS ENTERAS INACTIVADAS</t>
  </si>
  <si>
    <t>50188</t>
  </si>
  <si>
    <t>50189</t>
  </si>
  <si>
    <t>RABIA, VIRUS COMPLETO, INACTIVADO</t>
  </si>
  <si>
    <t>50190</t>
  </si>
  <si>
    <t>ROTAVIRUS, PENTAVALENTE, VIVO, REORDENADO</t>
  </si>
  <si>
    <t>50191</t>
  </si>
  <si>
    <t>ROTAVIRUS, VIVO ATENUADO</t>
  </si>
  <si>
    <t>50192</t>
  </si>
  <si>
    <t>50193</t>
  </si>
  <si>
    <t>RUBEOLA, VIVO ATENUADO</t>
  </si>
  <si>
    <t>50194</t>
  </si>
  <si>
    <t>50195</t>
  </si>
  <si>
    <t>SARAMPION, COMBINACIONES CON PAPERAS Y RUBEOLA, VIVA ATENUADA</t>
  </si>
  <si>
    <t>50196</t>
  </si>
  <si>
    <t>SARAMPION, COMBINACIONES CON PAPERAS, VIVA ATENUADA</t>
  </si>
  <si>
    <t>50197</t>
  </si>
  <si>
    <t>SARAMPION, COMBINACIONES CON RUBEOLA, VIVA ATENUADA</t>
  </si>
  <si>
    <t>50198</t>
  </si>
  <si>
    <t>SARAMPION, VIVA ATENUADA</t>
  </si>
  <si>
    <t>50199</t>
  </si>
  <si>
    <t>50200</t>
  </si>
  <si>
    <t>TIFOIDEA ORAL, VIVA ATENUADA</t>
  </si>
  <si>
    <t>50201</t>
  </si>
  <si>
    <t>TIFOIDEA, CELULAS ENTERAS, INACTIVADAS</t>
  </si>
  <si>
    <t>50202</t>
  </si>
  <si>
    <t>TIFOIDEA, COMBINACIONES CON TIPOS PARATYPHI</t>
  </si>
  <si>
    <t>50203</t>
  </si>
  <si>
    <t>TOS FERINA, ANTIGENO PURIFICADO</t>
  </si>
  <si>
    <t>50204</t>
  </si>
  <si>
    <t>TOS FERINA, ANTIGENO PURIFICADO, COMBINACIONES CON TOXOIDES</t>
  </si>
  <si>
    <t>50205</t>
  </si>
  <si>
    <t>TOS FERINA, CELULAS ENTERAS INACTIVADAS</t>
  </si>
  <si>
    <t>50206</t>
  </si>
  <si>
    <t>TOS FERINA, CELULAS ENTERAS INACTIVADAS, COMBINACIONES CON TOXOIDES</t>
  </si>
  <si>
    <t>50207</t>
  </si>
  <si>
    <t>TOXOIDE DE LA DIFTERIA</t>
  </si>
  <si>
    <t>50208</t>
  </si>
  <si>
    <t>TOXOIDE TETANICO</t>
  </si>
  <si>
    <t>50209</t>
  </si>
  <si>
    <t>TOXOIDE TETANICO, COMBINACIONES CON INMUNOGLOBULINA ANTITETANICA</t>
  </si>
  <si>
    <t>50210</t>
  </si>
  <si>
    <t>50211</t>
  </si>
  <si>
    <t>50212</t>
  </si>
  <si>
    <t>TUBERCULOSIS, VIVA ATENUADA</t>
  </si>
  <si>
    <t>50213</t>
  </si>
  <si>
    <t>50214</t>
  </si>
  <si>
    <t>VACUNA CONTRA EL MELANOMA</t>
  </si>
  <si>
    <t>50215</t>
  </si>
  <si>
    <t>50216</t>
  </si>
  <si>
    <t>50217</t>
  </si>
  <si>
    <t>50218</t>
  </si>
  <si>
    <t>ZOSTER, VIVA ATENUADA</t>
  </si>
  <si>
    <t>50219</t>
  </si>
  <si>
    <t>CEFACLOR</t>
  </si>
  <si>
    <t>50220</t>
  </si>
  <si>
    <t>50221</t>
  </si>
  <si>
    <t>50222</t>
  </si>
  <si>
    <t>50223</t>
  </si>
  <si>
    <t>FOLINATO DE SODIO</t>
  </si>
  <si>
    <t>50224</t>
  </si>
  <si>
    <t>MIGLITOL</t>
  </si>
  <si>
    <t>50225</t>
  </si>
  <si>
    <t>POLIESTIRENO SULFONATO</t>
  </si>
  <si>
    <t>50226</t>
  </si>
  <si>
    <t>BICARBONATO DE SODIO</t>
  </si>
  <si>
    <t>50228</t>
  </si>
  <si>
    <t>50229</t>
  </si>
  <si>
    <t>50230</t>
  </si>
  <si>
    <t>FOSFOLIPIDOS NATURALES</t>
  </si>
  <si>
    <t>50231</t>
  </si>
  <si>
    <t>INSULINA LISPRO PROTAMINA</t>
  </si>
  <si>
    <t>50232</t>
  </si>
  <si>
    <t>50233</t>
  </si>
  <si>
    <t>METOXIPOLIETILENGLICOL EPOETIN BETA</t>
  </si>
  <si>
    <t>50234</t>
  </si>
  <si>
    <t>50235</t>
  </si>
  <si>
    <t>50236</t>
  </si>
  <si>
    <t>50237</t>
  </si>
  <si>
    <t>50238</t>
  </si>
  <si>
    <t>50239</t>
  </si>
  <si>
    <t>ACIDO DIATRIZOICO</t>
  </si>
  <si>
    <t>50240</t>
  </si>
  <si>
    <t>50241</t>
  </si>
  <si>
    <t>BETAMETASONA ACETATO</t>
  </si>
  <si>
    <t>50242</t>
  </si>
  <si>
    <t>50244</t>
  </si>
  <si>
    <t>50245</t>
  </si>
  <si>
    <t>50246</t>
  </si>
  <si>
    <t>INMUNOGLOBULINA ANTIRRABICA</t>
  </si>
  <si>
    <t>50247</t>
  </si>
  <si>
    <t>ISONIAZIDA</t>
  </si>
  <si>
    <t>50249</t>
  </si>
  <si>
    <t>50250</t>
  </si>
  <si>
    <t>50251</t>
  </si>
  <si>
    <t>50252</t>
  </si>
  <si>
    <t>TETANO TOXOIDE EN COMBINACIONES CON DIFTERIA TOXOIDE Y TOSFERINA</t>
  </si>
  <si>
    <t>50253</t>
  </si>
  <si>
    <t>50254</t>
  </si>
  <si>
    <t>50255</t>
  </si>
  <si>
    <t>50256</t>
  </si>
  <si>
    <t>50257</t>
  </si>
  <si>
    <t>ACIDO IOCETAMICO</t>
  </si>
  <si>
    <t>50258</t>
  </si>
  <si>
    <t>50259</t>
  </si>
  <si>
    <t>ACIDO MANDELICO</t>
  </si>
  <si>
    <t>50260</t>
  </si>
  <si>
    <t>50261</t>
  </si>
  <si>
    <t>50262</t>
  </si>
  <si>
    <t>50263</t>
  </si>
  <si>
    <t>50264</t>
  </si>
  <si>
    <t>50265</t>
  </si>
  <si>
    <t>50266</t>
  </si>
  <si>
    <t>50267</t>
  </si>
  <si>
    <t>50268</t>
  </si>
  <si>
    <t>50269</t>
  </si>
  <si>
    <t>50270</t>
  </si>
  <si>
    <t>AGENTES DE GELATINA</t>
  </si>
  <si>
    <t>50271</t>
  </si>
  <si>
    <t>50272</t>
  </si>
  <si>
    <t>ALCALOIDES DEL ERGOT</t>
  </si>
  <si>
    <t>50273</t>
  </si>
  <si>
    <t>50274</t>
  </si>
  <si>
    <t>ALCOHOLES PURIFICADOS DE LANOLINA</t>
  </si>
  <si>
    <t>50275</t>
  </si>
  <si>
    <t>50276</t>
  </si>
  <si>
    <t>50277</t>
  </si>
  <si>
    <t>50278</t>
  </si>
  <si>
    <t>ALUMINIO POTASIO SULFATO</t>
  </si>
  <si>
    <t>50279</t>
  </si>
  <si>
    <t>ALUMINIO SILICATO</t>
  </si>
  <si>
    <t>50280</t>
  </si>
  <si>
    <t>50281</t>
  </si>
  <si>
    <t>AMDINOCILINA</t>
  </si>
  <si>
    <t>50283</t>
  </si>
  <si>
    <t>AMINOACIDOS Y ELECTROLITOS EN COMBINACION</t>
  </si>
  <si>
    <t>50285</t>
  </si>
  <si>
    <t>50286</t>
  </si>
  <si>
    <t>ANISOTROPINA</t>
  </si>
  <si>
    <t>50287</t>
  </si>
  <si>
    <t>ANTIMONIATO DE MEGLUMINA</t>
  </si>
  <si>
    <t>50288</t>
  </si>
  <si>
    <t>50289</t>
  </si>
  <si>
    <t>ANTITOXINA DIFTERICA</t>
  </si>
  <si>
    <t>50290</t>
  </si>
  <si>
    <t>50291</t>
  </si>
  <si>
    <t>ANTITOXINA TETANICA</t>
  </si>
  <si>
    <t>50292</t>
  </si>
  <si>
    <t>APOMORFINA</t>
  </si>
  <si>
    <t>50293</t>
  </si>
  <si>
    <t>50294</t>
  </si>
  <si>
    <t>ASPARAGINASA</t>
  </si>
  <si>
    <t>50295</t>
  </si>
  <si>
    <t>ATAPULGITA</t>
  </si>
  <si>
    <t>50296</t>
  </si>
  <si>
    <t>AUROTIOGLUCOSA</t>
  </si>
  <si>
    <t>50297</t>
  </si>
  <si>
    <t>50298</t>
  </si>
  <si>
    <t>50299</t>
  </si>
  <si>
    <t>50300</t>
  </si>
  <si>
    <t>BENCETONIO</t>
  </si>
  <si>
    <t>50301</t>
  </si>
  <si>
    <t>BENCILPENICILINA PROCAINICA</t>
  </si>
  <si>
    <t>50302</t>
  </si>
  <si>
    <t>BENCILPENICILINA SODICA</t>
  </si>
  <si>
    <t>50303</t>
  </si>
  <si>
    <t>50304</t>
  </si>
  <si>
    <t>50305</t>
  </si>
  <si>
    <t>BETAMETASONA FOSFATO</t>
  </si>
  <si>
    <t>50306</t>
  </si>
  <si>
    <t>50307</t>
  </si>
  <si>
    <t>BICARBONATO DE POTASIO</t>
  </si>
  <si>
    <t>50308</t>
  </si>
  <si>
    <t>BILIS DE BUEY COMPUESTA</t>
  </si>
  <si>
    <t>50309</t>
  </si>
  <si>
    <t>BORATO</t>
  </si>
  <si>
    <t>50310</t>
  </si>
  <si>
    <t>50311</t>
  </si>
  <si>
    <t>50312</t>
  </si>
  <si>
    <t>50313</t>
  </si>
  <si>
    <t>CALCIO GLUCONATO</t>
  </si>
  <si>
    <t>50314</t>
  </si>
  <si>
    <t>50315</t>
  </si>
  <si>
    <t>CARAPICHEA IPECACUANHA RIZOMA</t>
  </si>
  <si>
    <t>50316</t>
  </si>
  <si>
    <t>CARBARIL</t>
  </si>
  <si>
    <t>50317</t>
  </si>
  <si>
    <t>CARBOHIDRATOS*</t>
  </si>
  <si>
    <t>50318</t>
  </si>
  <si>
    <t>CASANTRANOL</t>
  </si>
  <si>
    <t>50319</t>
  </si>
  <si>
    <t>50320</t>
  </si>
  <si>
    <t>50321</t>
  </si>
  <si>
    <t>CERTOPARINA</t>
  </si>
  <si>
    <t>50322</t>
  </si>
  <si>
    <t>CETRIMONIO</t>
  </si>
  <si>
    <t>50323</t>
  </si>
  <si>
    <t>50324</t>
  </si>
  <si>
    <t>CLORAL HIDRATO</t>
  </si>
  <si>
    <t>50325</t>
  </si>
  <si>
    <t>COLAGENO</t>
  </si>
  <si>
    <t>50326</t>
  </si>
  <si>
    <t>COLFOSCERIL</t>
  </si>
  <si>
    <t>50327</t>
  </si>
  <si>
    <t>DESOXIRRIBONUCLEASA</t>
  </si>
  <si>
    <t>50328</t>
  </si>
  <si>
    <t>50329</t>
  </si>
  <si>
    <t>EPIRIZOL</t>
  </si>
  <si>
    <t>50330</t>
  </si>
  <si>
    <t>50331</t>
  </si>
  <si>
    <t>ESTER DE POLIGLICANO</t>
  </si>
  <si>
    <t>50332</t>
  </si>
  <si>
    <t>ESTRONCIO CLORURO</t>
  </si>
  <si>
    <t>50333</t>
  </si>
  <si>
    <t>50334</t>
  </si>
  <si>
    <t>50335</t>
  </si>
  <si>
    <t>ETINODIOL</t>
  </si>
  <si>
    <t>50336</t>
  </si>
  <si>
    <t>50337</t>
  </si>
  <si>
    <t>50338</t>
  </si>
  <si>
    <t>50339</t>
  </si>
  <si>
    <t>FACTOR V</t>
  </si>
  <si>
    <t>50340</t>
  </si>
  <si>
    <t>50341</t>
  </si>
  <si>
    <t>50343</t>
  </si>
  <si>
    <t>50344</t>
  </si>
  <si>
    <t>FENTETRAMINA</t>
  </si>
  <si>
    <t>FLOROGLUCINOL</t>
  </si>
  <si>
    <t>50347</t>
  </si>
  <si>
    <t>50348</t>
  </si>
  <si>
    <t>50350</t>
  </si>
  <si>
    <t>GESTONORONA</t>
  </si>
  <si>
    <t>50351</t>
  </si>
  <si>
    <t>50352</t>
  </si>
  <si>
    <t>50353</t>
  </si>
  <si>
    <t>GLIPIZIDA</t>
  </si>
  <si>
    <t>50354</t>
  </si>
  <si>
    <t>50355</t>
  </si>
  <si>
    <t>GOMA DE GUAR</t>
  </si>
  <si>
    <t>50356</t>
  </si>
  <si>
    <t>GOMENOL</t>
  </si>
  <si>
    <t>50357</t>
  </si>
  <si>
    <t>50358</t>
  </si>
  <si>
    <t>50359</t>
  </si>
  <si>
    <t>50360</t>
  </si>
  <si>
    <t>HIDROXIAPATITA</t>
  </si>
  <si>
    <t>50361</t>
  </si>
  <si>
    <t>HIDROXIETILALMIDON</t>
  </si>
  <si>
    <t>50362</t>
  </si>
  <si>
    <t>HIDROXIETILCELULOSA</t>
  </si>
  <si>
    <t>50363</t>
  </si>
  <si>
    <t>HIDROXIPROPILETILCELULOSA</t>
  </si>
  <si>
    <t>50364</t>
  </si>
  <si>
    <t>50365</t>
  </si>
  <si>
    <t>HIPOCLORITO</t>
  </si>
  <si>
    <t>50366</t>
  </si>
  <si>
    <t>HOMATROPINA</t>
  </si>
  <si>
    <t>50367</t>
  </si>
  <si>
    <t>50368</t>
  </si>
  <si>
    <t>IBRITUMOMAB TIUXETAN (90 Y)</t>
  </si>
  <si>
    <t>50369</t>
  </si>
  <si>
    <t>50370</t>
  </si>
  <si>
    <t>50371</t>
  </si>
  <si>
    <t>INMUNOGLOBULINA ANTID-RH</t>
  </si>
  <si>
    <t>50372</t>
  </si>
  <si>
    <t>50373</t>
  </si>
  <si>
    <t>INMUNOGLOBULINA ANTILINFOCITARIA</t>
  </si>
  <si>
    <t>50374</t>
  </si>
  <si>
    <t>50375</t>
  </si>
  <si>
    <t>50376</t>
  </si>
  <si>
    <t>LACTOSA</t>
  </si>
  <si>
    <t>50377</t>
  </si>
  <si>
    <t>LACTOSUERO</t>
  </si>
  <si>
    <t>50378</t>
  </si>
  <si>
    <t>LANOLINA</t>
  </si>
  <si>
    <t>50379</t>
  </si>
  <si>
    <t>50380</t>
  </si>
  <si>
    <t>50381</t>
  </si>
  <si>
    <t>50382</t>
  </si>
  <si>
    <t>50383</t>
  </si>
  <si>
    <t>50384</t>
  </si>
  <si>
    <t>50385</t>
  </si>
  <si>
    <t>50386</t>
  </si>
  <si>
    <t>MAGNESIO TRISILICATO</t>
  </si>
  <si>
    <t>50387</t>
  </si>
  <si>
    <t>50388</t>
  </si>
  <si>
    <t>MEDRISONA</t>
  </si>
  <si>
    <t>50389</t>
  </si>
  <si>
    <t>MELAGENINA</t>
  </si>
  <si>
    <t>50390</t>
  </si>
  <si>
    <t>50391</t>
  </si>
  <si>
    <t>50392</t>
  </si>
  <si>
    <t>MERCURIO OXIDO</t>
  </si>
  <si>
    <t>50393</t>
  </si>
  <si>
    <t>50394</t>
  </si>
  <si>
    <t>METILROSANILINA</t>
  </si>
  <si>
    <t>50395</t>
  </si>
  <si>
    <t>50396</t>
  </si>
  <si>
    <t>50397</t>
  </si>
  <si>
    <t>METOXIDIBENZOILOMETANO</t>
  </si>
  <si>
    <t>50398</t>
  </si>
  <si>
    <t>MIOCAMICINA</t>
  </si>
  <si>
    <t>MIVACURIO</t>
  </si>
  <si>
    <t>MORFINA</t>
  </si>
  <si>
    <t>50401</t>
  </si>
  <si>
    <t>MYROXYLON TOLUIFERA BALSAMO</t>
  </si>
  <si>
    <t>OBIDOXIMA</t>
  </si>
  <si>
    <t>50403</t>
  </si>
  <si>
    <t>OSEINA</t>
  </si>
  <si>
    <t>50404</t>
  </si>
  <si>
    <t>OXTRIFILINA</t>
  </si>
  <si>
    <t>50405</t>
  </si>
  <si>
    <t>50406</t>
  </si>
  <si>
    <t>50407</t>
  </si>
  <si>
    <t>50408</t>
  </si>
  <si>
    <t>PERFLUORONOCTANO</t>
  </si>
  <si>
    <t>50409</t>
  </si>
  <si>
    <t>PERICIAZINA</t>
  </si>
  <si>
    <t>50410</t>
  </si>
  <si>
    <t>50411</t>
  </si>
  <si>
    <t>PERTECNETATO (TC99) DE SODIO</t>
  </si>
  <si>
    <t>50412</t>
  </si>
  <si>
    <t>50413</t>
  </si>
  <si>
    <t>50414</t>
  </si>
  <si>
    <t>PIRIDOSTIGMINA</t>
  </si>
  <si>
    <t>50415</t>
  </si>
  <si>
    <t>50416</t>
  </si>
  <si>
    <t>PLASMA SANGUINEO</t>
  </si>
  <si>
    <t>50417</t>
  </si>
  <si>
    <t>50418</t>
  </si>
  <si>
    <t>PLATA NITRATO</t>
  </si>
  <si>
    <t>50419</t>
  </si>
  <si>
    <t>PODOFILINA</t>
  </si>
  <si>
    <t>50420</t>
  </si>
  <si>
    <t>50421</t>
  </si>
  <si>
    <t>50422</t>
  </si>
  <si>
    <t>50424</t>
  </si>
  <si>
    <t>50425</t>
  </si>
  <si>
    <t>POTASIO FOSFATO MONOBASICO</t>
  </si>
  <si>
    <t>50426</t>
  </si>
  <si>
    <t>POTASIO GLUCONATO</t>
  </si>
  <si>
    <t>50427</t>
  </si>
  <si>
    <t>POTASIO GUAYACOLSULFUNATO</t>
  </si>
  <si>
    <t>50428</t>
  </si>
  <si>
    <t>50429</t>
  </si>
  <si>
    <t>POTASIO PERMANGANATO</t>
  </si>
  <si>
    <t>50430</t>
  </si>
  <si>
    <t>PRALIDOXIMA</t>
  </si>
  <si>
    <t>50431</t>
  </si>
  <si>
    <t>QUINIDINA</t>
  </si>
  <si>
    <t>50432</t>
  </si>
  <si>
    <t>50433</t>
  </si>
  <si>
    <t>50434</t>
  </si>
  <si>
    <t>50435</t>
  </si>
  <si>
    <t>50437</t>
  </si>
  <si>
    <t>50438</t>
  </si>
  <si>
    <t>50439</t>
  </si>
  <si>
    <t>50440</t>
  </si>
  <si>
    <t>50441</t>
  </si>
  <si>
    <t>50442</t>
  </si>
  <si>
    <t>50443</t>
  </si>
  <si>
    <t>50444</t>
  </si>
  <si>
    <t>SODIO HIDROXIDO</t>
  </si>
  <si>
    <t>50445</t>
  </si>
  <si>
    <t>50446</t>
  </si>
  <si>
    <t>SODIO LAURIL SULFATO</t>
  </si>
  <si>
    <t>50447</t>
  </si>
  <si>
    <t>50448</t>
  </si>
  <si>
    <t>50449</t>
  </si>
  <si>
    <t>SODIO SULFURO</t>
  </si>
  <si>
    <t>50450</t>
  </si>
  <si>
    <t>SODIO TARTRATO</t>
  </si>
  <si>
    <t>50451</t>
  </si>
  <si>
    <t>SUBTILISINA</t>
  </si>
  <si>
    <t>50452</t>
  </si>
  <si>
    <t>SUERO ANTIOFIDICO</t>
  </si>
  <si>
    <t>50453</t>
  </si>
  <si>
    <t>SULFISOXAZONA</t>
  </si>
  <si>
    <t>50454</t>
  </si>
  <si>
    <t>TERPINA</t>
  </si>
  <si>
    <t>50455</t>
  </si>
  <si>
    <t>50456</t>
  </si>
  <si>
    <t>TITANIO DIOXIDO</t>
  </si>
  <si>
    <t>50458</t>
  </si>
  <si>
    <t>50459</t>
  </si>
  <si>
    <t>TRICLOROCARBANILIDA</t>
  </si>
  <si>
    <t>50460</t>
  </si>
  <si>
    <t>TRIETANOLAMINA</t>
  </si>
  <si>
    <t>50461</t>
  </si>
  <si>
    <t>TRIPSINA</t>
  </si>
  <si>
    <t>50462</t>
  </si>
  <si>
    <t>URACILO</t>
  </si>
  <si>
    <t>50463</t>
  </si>
  <si>
    <t>50464</t>
  </si>
  <si>
    <t>50465</t>
  </si>
  <si>
    <t>50466</t>
  </si>
  <si>
    <t>50467</t>
  </si>
  <si>
    <t>50468</t>
  </si>
  <si>
    <t>50469</t>
  </si>
  <si>
    <t>ARNICA SPP FLORES</t>
  </si>
  <si>
    <t>50470</t>
  </si>
  <si>
    <t>ATROPA BELLADONNA FRUTOS</t>
  </si>
  <si>
    <t>50471</t>
  </si>
  <si>
    <t>50472</t>
  </si>
  <si>
    <t>50473</t>
  </si>
  <si>
    <t>50474</t>
  </si>
  <si>
    <t>50475</t>
  </si>
  <si>
    <t>50477</t>
  </si>
  <si>
    <t>50478</t>
  </si>
  <si>
    <t>50479</t>
  </si>
  <si>
    <t>50480</t>
  </si>
  <si>
    <t>50481</t>
  </si>
  <si>
    <t>CONDRICHTHYES ELASMOBRANCHII</t>
  </si>
  <si>
    <t>50482</t>
  </si>
  <si>
    <t>DIMETILFUMARATO</t>
  </si>
  <si>
    <t>50483</t>
  </si>
  <si>
    <t>50484</t>
  </si>
  <si>
    <t>50485</t>
  </si>
  <si>
    <t>FLAVONOIDES DIOSMINA</t>
  </si>
  <si>
    <t>50486</t>
  </si>
  <si>
    <t>50487</t>
  </si>
  <si>
    <t>50488</t>
  </si>
  <si>
    <t>50489</t>
  </si>
  <si>
    <t>50490</t>
  </si>
  <si>
    <t>IOTALAMATO DE MEGLUMINA</t>
  </si>
  <si>
    <t>50491</t>
  </si>
  <si>
    <t>50492</t>
  </si>
  <si>
    <t>MALPIGHIA PUNICIFOLIA FRUTOS</t>
  </si>
  <si>
    <t>50493</t>
  </si>
  <si>
    <t>50494</t>
  </si>
  <si>
    <t>50495</t>
  </si>
  <si>
    <t>50496</t>
  </si>
  <si>
    <t>PANAX GINSENG RIZOMA</t>
  </si>
  <si>
    <t>50497</t>
  </si>
  <si>
    <t>PIRIDINIO</t>
  </si>
  <si>
    <t>50498</t>
  </si>
  <si>
    <t>50499</t>
  </si>
  <si>
    <t>PROTAMINA</t>
  </si>
  <si>
    <t>50500</t>
  </si>
  <si>
    <t>50501</t>
  </si>
  <si>
    <t>50502</t>
  </si>
  <si>
    <t>SACHAROMYCES CEREVICEAE</t>
  </si>
  <si>
    <t>50504</t>
  </si>
  <si>
    <t>SODIO FOSFATOS</t>
  </si>
  <si>
    <t>50507</t>
  </si>
  <si>
    <t>50508</t>
  </si>
  <si>
    <t>50509</t>
  </si>
  <si>
    <t>50510</t>
  </si>
  <si>
    <t>50511</t>
  </si>
  <si>
    <t>50512</t>
  </si>
  <si>
    <t>50513</t>
  </si>
  <si>
    <t>50514</t>
  </si>
  <si>
    <t>50515</t>
  </si>
  <si>
    <t>50516</t>
  </si>
  <si>
    <t>50517</t>
  </si>
  <si>
    <t>50518</t>
  </si>
  <si>
    <t>TECNECIO(99MTC) SUCCIMERO</t>
  </si>
  <si>
    <t>50519</t>
  </si>
  <si>
    <t>50520</t>
  </si>
  <si>
    <t>VALERIANA OFFICINALIS HOJAS</t>
  </si>
  <si>
    <t>50521</t>
  </si>
  <si>
    <t>50522</t>
  </si>
  <si>
    <t>TECNECIO (99MTC) ETIFENINA</t>
  </si>
  <si>
    <t>50523</t>
  </si>
  <si>
    <t>50524</t>
  </si>
  <si>
    <t>INHIBIDOR DE C1</t>
  </si>
  <si>
    <t>50525</t>
  </si>
  <si>
    <t>LEVOTIROXINA</t>
  </si>
  <si>
    <t>50526</t>
  </si>
  <si>
    <t>OSIMERTINIB</t>
  </si>
  <si>
    <t>50527</t>
  </si>
  <si>
    <t>CITRULINA</t>
  </si>
  <si>
    <t>50528</t>
  </si>
  <si>
    <t>LUTECIO (177LU) DOTATOC</t>
  </si>
  <si>
    <t>50530</t>
  </si>
  <si>
    <t>ACIDO COLICO</t>
  </si>
  <si>
    <t>ALERGENO ACELGAS</t>
  </si>
  <si>
    <t>50533</t>
  </si>
  <si>
    <t>ALERGENO AGUACATE</t>
  </si>
  <si>
    <t>50534</t>
  </si>
  <si>
    <t>ALERGENO ALFA-LACTOALBUMINA</t>
  </si>
  <si>
    <t>50535</t>
  </si>
  <si>
    <t>ALERGENO ALMENDRA</t>
  </si>
  <si>
    <t>50536</t>
  </si>
  <si>
    <t>ALERGENO ALUBIA BLANCA</t>
  </si>
  <si>
    <t>ALERGENO ANIS</t>
  </si>
  <si>
    <t>50538</t>
  </si>
  <si>
    <t>ALERGENO APIO</t>
  </si>
  <si>
    <t>50539</t>
  </si>
  <si>
    <t>ALERGENO APIS MELLIFERA</t>
  </si>
  <si>
    <t>50540</t>
  </si>
  <si>
    <t>ALERGENO ATUN</t>
  </si>
  <si>
    <t>50541</t>
  </si>
  <si>
    <t>ALERGENO AVELLANA</t>
  </si>
  <si>
    <t>50542</t>
  </si>
  <si>
    <t>ALERGENO BACALAO</t>
  </si>
  <si>
    <t>50543</t>
  </si>
  <si>
    <t>ALERGENO BETA-LACTOGLOBULINA</t>
  </si>
  <si>
    <t>50544</t>
  </si>
  <si>
    <t>ALERGENO CACAHUETE</t>
  </si>
  <si>
    <t>50545</t>
  </si>
  <si>
    <t>ALERGENO CACAO</t>
  </si>
  <si>
    <t>50546</t>
  </si>
  <si>
    <t>ALERGENO CANELA</t>
  </si>
  <si>
    <t>50547</t>
  </si>
  <si>
    <t>ALERGENO CANGREJO</t>
  </si>
  <si>
    <t>50548</t>
  </si>
  <si>
    <t>ALERGENO CARNE CERDO</t>
  </si>
  <si>
    <t>50549</t>
  </si>
  <si>
    <t>ALERGENO CARNE CONEJO</t>
  </si>
  <si>
    <t>50550</t>
  </si>
  <si>
    <t>ALERGENO CARNE POLLO</t>
  </si>
  <si>
    <t>50551</t>
  </si>
  <si>
    <t>ALERGENO CARNE VACA</t>
  </si>
  <si>
    <t>50552</t>
  </si>
  <si>
    <t>ALERGENO CASEINA</t>
  </si>
  <si>
    <t>50553</t>
  </si>
  <si>
    <t>ALERGENO CASTAÑA</t>
  </si>
  <si>
    <t>50554</t>
  </si>
  <si>
    <t>ALERGENO CEBOLLA</t>
  </si>
  <si>
    <t>50555</t>
  </si>
  <si>
    <t>ALERGENO CEREZA</t>
  </si>
  <si>
    <t>50556</t>
  </si>
  <si>
    <t>ALERGENO CIRUELA</t>
  </si>
  <si>
    <t>50557</t>
  </si>
  <si>
    <t>ALERGENO CLARA HUEVO</t>
  </si>
  <si>
    <t>50558</t>
  </si>
  <si>
    <t>ALERGENO CURRI</t>
  </si>
  <si>
    <t>50559</t>
  </si>
  <si>
    <t>ALERGENO DICROMATO DE POTASIO</t>
  </si>
  <si>
    <t>50560</t>
  </si>
  <si>
    <t>ALERGENO ESPINACA</t>
  </si>
  <si>
    <t>50561</t>
  </si>
  <si>
    <t>ALERGENO FRAMBUESA</t>
  </si>
  <si>
    <t>50562</t>
  </si>
  <si>
    <t>ALERGENO FRESA</t>
  </si>
  <si>
    <t>50563</t>
  </si>
  <si>
    <t>ALERGENO GAMBA</t>
  </si>
  <si>
    <t>50564</t>
  </si>
  <si>
    <t>ALERGENO GARBANZO</t>
  </si>
  <si>
    <t>50565</t>
  </si>
  <si>
    <t>ALERGENO GLUTEN TRIGO</t>
  </si>
  <si>
    <t>50566</t>
  </si>
  <si>
    <t>ALERGENO GUISANTE</t>
  </si>
  <si>
    <t>50567</t>
  </si>
  <si>
    <t>ALERGENO HARINA ARROZ</t>
  </si>
  <si>
    <t>50568</t>
  </si>
  <si>
    <t>ALERGENO HARINA AVENA</t>
  </si>
  <si>
    <t>50569</t>
  </si>
  <si>
    <t>ALERGENO HARINA CEBADA</t>
  </si>
  <si>
    <t>50570</t>
  </si>
  <si>
    <t>ALERGENO HARINA CENTENO</t>
  </si>
  <si>
    <t>50571</t>
  </si>
  <si>
    <t>ALERGENO HARINA MAIZ</t>
  </si>
  <si>
    <t>50572</t>
  </si>
  <si>
    <t>ALERGENO HARINA TRIGO</t>
  </si>
  <si>
    <t>50573</t>
  </si>
  <si>
    <t>ALERGENO HUEVO ENTERO</t>
  </si>
  <si>
    <t>50574</t>
  </si>
  <si>
    <t>ALERGENO JUDIA VERDE</t>
  </si>
  <si>
    <t>50575</t>
  </si>
  <si>
    <t>ALERGENO KIWI</t>
  </si>
  <si>
    <t>50576</t>
  </si>
  <si>
    <t>ALERGENO LANGOSTINO</t>
  </si>
  <si>
    <t>50577</t>
  </si>
  <si>
    <t>ALERGENO LAUREL</t>
  </si>
  <si>
    <t>50578</t>
  </si>
  <si>
    <t>ALERGENO LECHE DE VACA</t>
  </si>
  <si>
    <t>50579</t>
  </si>
  <si>
    <t>ALERGENO LENGUADO</t>
  </si>
  <si>
    <t>50580</t>
  </si>
  <si>
    <t>ALERGENO LENTEJA</t>
  </si>
  <si>
    <t>50581</t>
  </si>
  <si>
    <t>ALERGENO LEVADURA DE CERVEZA</t>
  </si>
  <si>
    <t>50582</t>
  </si>
  <si>
    <t>ALERGENO LIMON</t>
  </si>
  <si>
    <t>50583</t>
  </si>
  <si>
    <t>ALERGENO MANDARINA</t>
  </si>
  <si>
    <t>50584</t>
  </si>
  <si>
    <t>ALERGENO MANZANA</t>
  </si>
  <si>
    <t>50585</t>
  </si>
  <si>
    <t>ALERGENO MEJILLON</t>
  </si>
  <si>
    <t>50586</t>
  </si>
  <si>
    <t>ALERGENO MELOCOTON</t>
  </si>
  <si>
    <t>50587</t>
  </si>
  <si>
    <t>ALERGENO MELON</t>
  </si>
  <si>
    <t>50588</t>
  </si>
  <si>
    <t>ALERGENO MERLUZA</t>
  </si>
  <si>
    <t>ALERGENO MEZCLA DE PESCADO AZUL</t>
  </si>
  <si>
    <t>50590</t>
  </si>
  <si>
    <t>ALERGENO MEZCLA DE PESCADO BLANCO</t>
  </si>
  <si>
    <t>50591</t>
  </si>
  <si>
    <t>ALERGENO MOSTAZA</t>
  </si>
  <si>
    <t>50592</t>
  </si>
  <si>
    <t>ALERGENO NARANJA</t>
  </si>
  <si>
    <t>50593</t>
  </si>
  <si>
    <t>50594</t>
  </si>
  <si>
    <t>ALERGENO NUEZ DE BRASIL</t>
  </si>
  <si>
    <t>50595</t>
  </si>
  <si>
    <t>ALERGENO NUEZ MOSCADA</t>
  </si>
  <si>
    <t>50596</t>
  </si>
  <si>
    <t>ALERGENO OREGANO</t>
  </si>
  <si>
    <t>50597</t>
  </si>
  <si>
    <t>ALERGENO OVOALBUMINA</t>
  </si>
  <si>
    <t>50598</t>
  </si>
  <si>
    <t>ALERGENO OVOMUCOIDE</t>
  </si>
  <si>
    <t>50599</t>
  </si>
  <si>
    <t>ALERGENO PATATA</t>
  </si>
  <si>
    <t>50600</t>
  </si>
  <si>
    <t>ALERGENO PEPINO</t>
  </si>
  <si>
    <t>50601</t>
  </si>
  <si>
    <t>ALERGENO PEREJIL</t>
  </si>
  <si>
    <t>50602</t>
  </si>
  <si>
    <t>ALERGENO PIMENTON</t>
  </si>
  <si>
    <t>50603</t>
  </si>
  <si>
    <t>ALERGENO PIMIENTA BLANCA</t>
  </si>
  <si>
    <t>50604</t>
  </si>
  <si>
    <t>ALERGENO PIMIENTA NEGRA</t>
  </si>
  <si>
    <t>50605</t>
  </si>
  <si>
    <t>ALERGENO PIÑON</t>
  </si>
  <si>
    <t>50606</t>
  </si>
  <si>
    <t>ALERGENO PISTACHO</t>
  </si>
  <si>
    <t>50607</t>
  </si>
  <si>
    <t>ALERGENO PLATANO</t>
  </si>
  <si>
    <t>50608</t>
  </si>
  <si>
    <t>ALERGENO POLISTES SP</t>
  </si>
  <si>
    <t>50609</t>
  </si>
  <si>
    <t>ALERGENO POMELO</t>
  </si>
  <si>
    <t>50610</t>
  </si>
  <si>
    <t>ALERGENO PULPO</t>
  </si>
  <si>
    <t>ALERGENO REMOLACHA</t>
  </si>
  <si>
    <t>50612</t>
  </si>
  <si>
    <t>ALERGENO SALMON</t>
  </si>
  <si>
    <t>50613</t>
  </si>
  <si>
    <t>ALERGENO SANDIA</t>
  </si>
  <si>
    <t>50614</t>
  </si>
  <si>
    <t>ALERGENO SARDINA</t>
  </si>
  <si>
    <t>50615</t>
  </si>
  <si>
    <t>ALERGENO SOJA</t>
  </si>
  <si>
    <t>50616</t>
  </si>
  <si>
    <t>ALERGENO TOMATE</t>
  </si>
  <si>
    <t>50617</t>
  </si>
  <si>
    <t>ALERGENO TRUCHA</t>
  </si>
  <si>
    <t>50618</t>
  </si>
  <si>
    <t>ALERGENO VESPULA SP</t>
  </si>
  <si>
    <t>50619</t>
  </si>
  <si>
    <t>ALERGENO YEMA HUEVO</t>
  </si>
  <si>
    <t>50620</t>
  </si>
  <si>
    <t>ALERGENO ZANAHORIA</t>
  </si>
  <si>
    <t>50621</t>
  </si>
  <si>
    <t>ALERGENO GRUPO ARBOLES</t>
  </si>
  <si>
    <t>50622</t>
  </si>
  <si>
    <t>ALERGENO GRUPO FLORES</t>
  </si>
  <si>
    <t>50623</t>
  </si>
  <si>
    <t>ALERGENO GRUPO GRAMINEAS</t>
  </si>
  <si>
    <t>50624</t>
  </si>
  <si>
    <t>ALERGENO GRUPO HONGOS 1</t>
  </si>
  <si>
    <t>50625</t>
  </si>
  <si>
    <t>ALERGENO GRUPO HONGOS 2</t>
  </si>
  <si>
    <t>50626</t>
  </si>
  <si>
    <t>ALERGENO GRUPO PLUMAS</t>
  </si>
  <si>
    <t>50627</t>
  </si>
  <si>
    <t>ALERGENO 1,3-DIFENILGUANIDINA</t>
  </si>
  <si>
    <t>50628</t>
  </si>
  <si>
    <t>ALERGENO 2 METOXY 6N PENTIL 4 BENZOQUINONA</t>
  </si>
  <si>
    <t>50629</t>
  </si>
  <si>
    <t>ALERGENO 2-BROMO-2-NITROPROPANO-1,3-DIOL</t>
  </si>
  <si>
    <t>50630</t>
  </si>
  <si>
    <t>ALERGENO 2-N-OCTIL-4-ISOTIAZOLIN-3-ONA</t>
  </si>
  <si>
    <t>50631</t>
  </si>
  <si>
    <t>50632</t>
  </si>
  <si>
    <t>ALERGENO 4-AMINOAZOBENCENO</t>
  </si>
  <si>
    <t>50633</t>
  </si>
  <si>
    <t>ALERGENO ACARUS SIRO</t>
  </si>
  <si>
    <t>ALERGENO ACEITE DE ARBOL DE TE</t>
  </si>
  <si>
    <t>50635</t>
  </si>
  <si>
    <t>ALERGENO ACIDO AMARILLO 36CIDO AMARILLO 36</t>
  </si>
  <si>
    <t>50636</t>
  </si>
  <si>
    <t>ALERGENO ACIDO ASCORBICO</t>
  </si>
  <si>
    <t>50637</t>
  </si>
  <si>
    <t>ALERGENO AEDES AEGYPTY</t>
  </si>
  <si>
    <t>50638</t>
  </si>
  <si>
    <t>ALERGENO ALGODON</t>
  </si>
  <si>
    <t>50639</t>
  </si>
  <si>
    <t>ALERGENO ALNUS GLUTINOSA</t>
  </si>
  <si>
    <t>50640</t>
  </si>
  <si>
    <t>ALERGENO ALTERNARIA ALTERNATA</t>
  </si>
  <si>
    <t>50641</t>
  </si>
  <si>
    <t>ALERGENO AMARANTUS RETROFLEXUS</t>
  </si>
  <si>
    <t>50642</t>
  </si>
  <si>
    <t>ALERGENO AMBROSIA ELATIOR</t>
  </si>
  <si>
    <t>50643</t>
  </si>
  <si>
    <t>ALERGENO AMERCHOL L-101</t>
  </si>
  <si>
    <t>50644</t>
  </si>
  <si>
    <t>ALERGENO ANAS SP</t>
  </si>
  <si>
    <t>50645</t>
  </si>
  <si>
    <t>ALERGENO ANSER SP</t>
  </si>
  <si>
    <t>50646</t>
  </si>
  <si>
    <t>ALERGENO ANTHOXANTUM ODORATUM</t>
  </si>
  <si>
    <t>50647</t>
  </si>
  <si>
    <t>ALERGENO ARTEMISIA SP</t>
  </si>
  <si>
    <t>50648</t>
  </si>
  <si>
    <t>ALERGENO ARTEMISIA VULGARIS</t>
  </si>
  <si>
    <t>50649</t>
  </si>
  <si>
    <t>ALERGENO ASPERGILLUS FUMIGATUS</t>
  </si>
  <si>
    <t>50650</t>
  </si>
  <si>
    <t>ALERGENO ASPERGILLUS NIGER</t>
  </si>
  <si>
    <t>50651</t>
  </si>
  <si>
    <t>ALERGENO AVENA SATIVA</t>
  </si>
  <si>
    <t>50652</t>
  </si>
  <si>
    <t>ALERGENO BENSOFENONA</t>
  </si>
  <si>
    <t>50653</t>
  </si>
  <si>
    <t>ALERGENO BENZIL ALCOHOL</t>
  </si>
  <si>
    <t>50654</t>
  </si>
  <si>
    <t>ALERGENO BENZOFENONA-10</t>
  </si>
  <si>
    <t>50655</t>
  </si>
  <si>
    <t>ALERGENO BETULA ALBA</t>
  </si>
  <si>
    <t>50656</t>
  </si>
  <si>
    <t>ALERGENO BETULA VERRUCOSA / B. PENDULA</t>
  </si>
  <si>
    <t>50657</t>
  </si>
  <si>
    <t>ALERGENO BHT (BUTILHIDROXITOLUENO)</t>
  </si>
  <si>
    <t>50658</t>
  </si>
  <si>
    <t>ALERGENO BLATELLA GERMANICA</t>
  </si>
  <si>
    <t>50659</t>
  </si>
  <si>
    <t>ALERGENO BLATTA ORIENTALIS</t>
  </si>
  <si>
    <t>50660</t>
  </si>
  <si>
    <t>ALERGENO BLOMIA TROPICALIS</t>
  </si>
  <si>
    <t>50661</t>
  </si>
  <si>
    <t>ALERGENO BOS SP</t>
  </si>
  <si>
    <t>50662</t>
  </si>
  <si>
    <t>ALERGENO BUDESONIDA</t>
  </si>
  <si>
    <t>50663</t>
  </si>
  <si>
    <t>ALERGENO CANDIDA ALBICANS</t>
  </si>
  <si>
    <t>50664</t>
  </si>
  <si>
    <t>ALERGENO CANIS FAMILIARIS</t>
  </si>
  <si>
    <t>50665</t>
  </si>
  <si>
    <t>ALERGENO CAVIA PORCELLUS</t>
  </si>
  <si>
    <t>50666</t>
  </si>
  <si>
    <t>ALERGENO CETIL ALCOHOL</t>
  </si>
  <si>
    <t>50667</t>
  </si>
  <si>
    <t>ALERGENO CHENOPODIUM ALBUM</t>
  </si>
  <si>
    <t>50668</t>
  </si>
  <si>
    <t>ALERGENO CHRYSANTHEMUM SP</t>
  </si>
  <si>
    <t>50669</t>
  </si>
  <si>
    <t>ALERGENO CLADOSPORIUM HERBARUM</t>
  </si>
  <si>
    <t>50670</t>
  </si>
  <si>
    <t>ALERGENO CLIOQUINOL</t>
  </si>
  <si>
    <t>50671</t>
  </si>
  <si>
    <t>ALERGENO CLORURO DE COBALTO</t>
  </si>
  <si>
    <t>50672</t>
  </si>
  <si>
    <t>ALERGENO CLORUTO DE BENZALCONIO</t>
  </si>
  <si>
    <t>50673</t>
  </si>
  <si>
    <t>ALERGENO COCAMIDOPROPIL BETAINA</t>
  </si>
  <si>
    <t>50674</t>
  </si>
  <si>
    <t>ALERGENO COLOFONIA</t>
  </si>
  <si>
    <t>50675</t>
  </si>
  <si>
    <t>ALERGENO COLUMBA SP</t>
  </si>
  <si>
    <t>50676</t>
  </si>
  <si>
    <t>ALERGENO CONTROL NEGATIVO</t>
  </si>
  <si>
    <t>50677</t>
  </si>
  <si>
    <t>ALERGENO CORYLUS AVELLANA</t>
  </si>
  <si>
    <t>50678</t>
  </si>
  <si>
    <t>ALERGENO CRICETUS SP</t>
  </si>
  <si>
    <t>50679</t>
  </si>
  <si>
    <t>ALERGENO CULEX PIPIENS</t>
  </si>
  <si>
    <t>50680</t>
  </si>
  <si>
    <t>ALERGENO CULICOIDES SP</t>
  </si>
  <si>
    <t>50681</t>
  </si>
  <si>
    <t>ALERGENO CUPRESSUS ARIZONICA</t>
  </si>
  <si>
    <t>50682</t>
  </si>
  <si>
    <t>ALERGENO CUPRESSUS SEMPERVIRENS</t>
  </si>
  <si>
    <t>50683</t>
  </si>
  <si>
    <t>ALERGENO CYNODON DACTYLON</t>
  </si>
  <si>
    <t>50684</t>
  </si>
  <si>
    <t>ALERGENO DACTYLIS GLOMERATA</t>
  </si>
  <si>
    <t>50685</t>
  </si>
  <si>
    <t>ALERGENO DAHLIA CULTORUM</t>
  </si>
  <si>
    <t>50686</t>
  </si>
  <si>
    <t>ALERGENO DERMATOPHAGOIDES FARINAE</t>
  </si>
  <si>
    <t>50687</t>
  </si>
  <si>
    <t>ALERGENO DERMATOPHAGOIDES MICROCERAS</t>
  </si>
  <si>
    <t>50688</t>
  </si>
  <si>
    <t>ALERGENO DERMATOPHAGOIDES PTERONYSSINUS</t>
  </si>
  <si>
    <t>50689</t>
  </si>
  <si>
    <t>ALERGENO DETERMINANTE DE AMOXICILINA - AMOXICILINA SODICA</t>
  </si>
  <si>
    <t>50690</t>
  </si>
  <si>
    <t>ALERGENO DETERMINANTE MAYOR DE PENICILINA PPL - PENICILOIL POLILISINA</t>
  </si>
  <si>
    <t>50691</t>
  </si>
  <si>
    <t>ALERGENO DETERMINANTES MENORES DE PENICILINA MDM</t>
  </si>
  <si>
    <t>50692</t>
  </si>
  <si>
    <t>ALERGENO DIAZOLIDINIL UREA</t>
  </si>
  <si>
    <t>50693</t>
  </si>
  <si>
    <t>ALERGENO DILUYENTE PARA PRUEBA CON DETERMINANTES DE AMOXICILINA</t>
  </si>
  <si>
    <t>50694</t>
  </si>
  <si>
    <t>ALERGENO DILUYENTE PARA PRUEBA CON DETERMINANTES DE PENICILINA</t>
  </si>
  <si>
    <t>50695</t>
  </si>
  <si>
    <t>ALERGENO DILUYENTE PARA PRUEBA DE PROVOCACION</t>
  </si>
  <si>
    <t>50696</t>
  </si>
  <si>
    <t>ALERGENO DILUYENTE PARA VENENO</t>
  </si>
  <si>
    <t>50697</t>
  </si>
  <si>
    <t>ALERGENO DISOLVENTE PARA PRUEBA CON DETERMINANTES DE AMOXICILINA</t>
  </si>
  <si>
    <t>50698</t>
  </si>
  <si>
    <t>ALERGENO DISOLVENTE PARA PRUEBA CON DETERMINANTES DE PENICILINA</t>
  </si>
  <si>
    <t>50699</t>
  </si>
  <si>
    <t>ALERGENO DISOLVENTE PARA PRUEBA DE PROVOCACION</t>
  </si>
  <si>
    <t>50700</t>
  </si>
  <si>
    <t>ALERGENO DISOLVENTE PARA VENENO</t>
  </si>
  <si>
    <t>50701</t>
  </si>
  <si>
    <t>ALERGENO DISPERSO NARANJA 3</t>
  </si>
  <si>
    <t>50702</t>
  </si>
  <si>
    <t>ALERGENO DMDM HIDANTOINA</t>
  </si>
  <si>
    <t>50703</t>
  </si>
  <si>
    <t>ALERGENO DODECIL MERCAPTAN</t>
  </si>
  <si>
    <t>50704</t>
  </si>
  <si>
    <t>ALERGENO EQUUS CABALLUS</t>
  </si>
  <si>
    <t>50705</t>
  </si>
  <si>
    <t>ALERGENO ESTEARIL ALCOHOL</t>
  </si>
  <si>
    <t>50706</t>
  </si>
  <si>
    <t>ALERGENO EUCALYPTUS GLOBULUS</t>
  </si>
  <si>
    <t>ALERGENO EUROGLYPHUS MAYNEI</t>
  </si>
  <si>
    <t>50708</t>
  </si>
  <si>
    <t>ALERGENO FAGUS SYLVATICA (HAYA)</t>
  </si>
  <si>
    <t>ALERGENO FELIS DOMESTICUS</t>
  </si>
  <si>
    <t>50710</t>
  </si>
  <si>
    <t>ALERGENO FENIL SALICILATO</t>
  </si>
  <si>
    <t>50711</t>
  </si>
  <si>
    <t>ALERGENO FENOXIETANOL</t>
  </si>
  <si>
    <t>50712</t>
  </si>
  <si>
    <t>ALERGENO FESTUCA ELATIOR</t>
  </si>
  <si>
    <t>50713</t>
  </si>
  <si>
    <t>ALERGENO FORMALDEHIDO</t>
  </si>
  <si>
    <t>50714</t>
  </si>
  <si>
    <t>ALERGENO FORMICA SP</t>
  </si>
  <si>
    <t>50715</t>
  </si>
  <si>
    <t>ALERGENO FRAXINUS EXCELSIOR</t>
  </si>
  <si>
    <t>50716</t>
  </si>
  <si>
    <t>ALERGENO FUSARIUM OXISPORUM</t>
  </si>
  <si>
    <t>50717</t>
  </si>
  <si>
    <t>ALERGENO GALLUS GALLUS</t>
  </si>
  <si>
    <t>50718</t>
  </si>
  <si>
    <t>ALERGENO GLUTARAL</t>
  </si>
  <si>
    <t>50719</t>
  </si>
  <si>
    <t>ALERGENO HELIANTHUS ANNUS</t>
  </si>
  <si>
    <t>50720</t>
  </si>
  <si>
    <t>ALERGENO HEVEA BRASILIENSIS</t>
  </si>
  <si>
    <t>50721</t>
  </si>
  <si>
    <t>ALERGENO HIDROCORTISONA 17 BUTIRATO</t>
  </si>
  <si>
    <t>50722</t>
  </si>
  <si>
    <t>ALERGENO HIDROQUINONA MONOBENZILETER</t>
  </si>
  <si>
    <t>50723</t>
  </si>
  <si>
    <t>ALERGENO HIDROXI ISOHEXIL 3 CICLOHEXENO CARBOXIALDEHIDO</t>
  </si>
  <si>
    <t>50724</t>
  </si>
  <si>
    <t>ALERGENO HISTAMINA</t>
  </si>
  <si>
    <t>ALERGENO HORDEUM VULGARE</t>
  </si>
  <si>
    <t>50726</t>
  </si>
  <si>
    <t>ALERGENO IMIDAZOLIDINIL UREA</t>
  </si>
  <si>
    <t>50727</t>
  </si>
  <si>
    <t>ALERGENO ISOPROPIL MIRISTATO</t>
  </si>
  <si>
    <t>ALERGENO JUNIPERUS OXICEDRUS</t>
  </si>
  <si>
    <t>50729</t>
  </si>
  <si>
    <t>ALERGENO LANA</t>
  </si>
  <si>
    <t>50730</t>
  </si>
  <si>
    <t>ALERGENO LANOLINA</t>
  </si>
  <si>
    <t>50731</t>
  </si>
  <si>
    <t>ALERGENO LEPIDOGLYPHUS DESTRUCTOR</t>
  </si>
  <si>
    <t>50732</t>
  </si>
  <si>
    <t>ALERGENO LOLIUM PERENNE</t>
  </si>
  <si>
    <t>50733</t>
  </si>
  <si>
    <t>ALERGENO MALASSEZIA SP</t>
  </si>
  <si>
    <t>50734</t>
  </si>
  <si>
    <t>ALERGENO MERCAPTOBENZOTIAZOL (MBT)</t>
  </si>
  <si>
    <t>50735</t>
  </si>
  <si>
    <t>ALERGENO METILDIBROMO GLUTARONITRILO</t>
  </si>
  <si>
    <t>50736</t>
  </si>
  <si>
    <t>ALERGENO METILISOTIAZOLINONA</t>
  </si>
  <si>
    <t>50737</t>
  </si>
  <si>
    <t>ALERGENO METILISOTIAZOLINONA + METILCLOROISOTIAZOLINONA</t>
  </si>
  <si>
    <t>50738</t>
  </si>
  <si>
    <t>ALERGENO MEZCLA CAINAS III</t>
  </si>
  <si>
    <t>50739</t>
  </si>
  <si>
    <t>ALERGENO MEZCLA DE FRAGANCIAS I</t>
  </si>
  <si>
    <t>50740</t>
  </si>
  <si>
    <t>ALERGENO MEZCLA DIALQUIL TIOUREA</t>
  </si>
  <si>
    <t>ALERGENO MEZCLA DISPERSO AZUL (106+124)</t>
  </si>
  <si>
    <t>50742</t>
  </si>
  <si>
    <t>ALERGENO MEZCLA FRAGANCIAS II</t>
  </si>
  <si>
    <t>50743</t>
  </si>
  <si>
    <t>ALERGENO MEZCLA MERCAPTO</t>
  </si>
  <si>
    <t>ALERGENO MEZCLA PARABENOS</t>
  </si>
  <si>
    <t>50745</t>
  </si>
  <si>
    <t>ALERGENO MEZCLA SESQUITERPENO LACTONA</t>
  </si>
  <si>
    <t>50746</t>
  </si>
  <si>
    <t>ALERGENO MEZCLA THIURAM</t>
  </si>
  <si>
    <t>50747</t>
  </si>
  <si>
    <t>ALERGENO MUCOR MUCEDO</t>
  </si>
  <si>
    <t>50748</t>
  </si>
  <si>
    <t>ALERGENO N ISOPROPIL N FENIL 4 FENILENODIAMINA (IPPD)</t>
  </si>
  <si>
    <t>50749</t>
  </si>
  <si>
    <t>50750</t>
  </si>
  <si>
    <t>50751</t>
  </si>
  <si>
    <t>50752</t>
  </si>
  <si>
    <t>ALERGENO OLEA EUROPAEA</t>
  </si>
  <si>
    <t>50753</t>
  </si>
  <si>
    <t>ALERGENO ORICTOLAGUS CUNICULUS</t>
  </si>
  <si>
    <t>50754</t>
  </si>
  <si>
    <t>ALERGENO PARAFENILENODIAMINA</t>
  </si>
  <si>
    <t>50755</t>
  </si>
  <si>
    <t>ALERGENO PARIETARIA JUDAICA</t>
  </si>
  <si>
    <t>50756</t>
  </si>
  <si>
    <t>ALERGENO PENICILLIUM NOTATUM</t>
  </si>
  <si>
    <t>50757</t>
  </si>
  <si>
    <t>ALERGENO PERIPLANETA AMERICANA</t>
  </si>
  <si>
    <t>50758</t>
  </si>
  <si>
    <t>ALERGENO PHLEUM PRATENSE</t>
  </si>
  <si>
    <t>ALERGENO PHOENIX DACTYLIFERA</t>
  </si>
  <si>
    <t>50760</t>
  </si>
  <si>
    <t>ALERGENO PINUS PINEA</t>
  </si>
  <si>
    <t>50761</t>
  </si>
  <si>
    <t>ALERGENO PINUS SYLVESTRIS</t>
  </si>
  <si>
    <t>50762</t>
  </si>
  <si>
    <t>ALERGENO PLANTAGO LANCEOLATA</t>
  </si>
  <si>
    <t>50763</t>
  </si>
  <si>
    <t>ALERGENO PLATANUS ACERIFOLIA</t>
  </si>
  <si>
    <t>50764</t>
  </si>
  <si>
    <t>ALERGENO PLATANUS HISPANICA</t>
  </si>
  <si>
    <t>50765</t>
  </si>
  <si>
    <t>ALERGENO POA PRATENSIS</t>
  </si>
  <si>
    <t>50766</t>
  </si>
  <si>
    <t>ALERGENO POPULUS ALBA</t>
  </si>
  <si>
    <t>ALERGENO PROPIL GALATO</t>
  </si>
  <si>
    <t>50768</t>
  </si>
  <si>
    <t>ALERGENO PROPILENO GLICOL</t>
  </si>
  <si>
    <t>50769</t>
  </si>
  <si>
    <t>ALERGENO QUATERNIUM 15</t>
  </si>
  <si>
    <t>50770</t>
  </si>
  <si>
    <t>ALERGENO QUERCUS ROBUR</t>
  </si>
  <si>
    <t>50771</t>
  </si>
  <si>
    <t>ALERGENO RESINA BUTIL FENOL FORMALDEHIDO (PTBP)</t>
  </si>
  <si>
    <t>50772</t>
  </si>
  <si>
    <t>ALERGENO RESINA EPOXI BISFENOL A</t>
  </si>
  <si>
    <t>50773</t>
  </si>
  <si>
    <t>ALERGENO RESINA MYROXYLON PEREIRA - BALSAMO DEL PERU</t>
  </si>
  <si>
    <t>ALERGENO RESINA TOLUENOSULFONAMIDA FORMALDEHIDO</t>
  </si>
  <si>
    <t>50775</t>
  </si>
  <si>
    <t>ALERGENO SALIX FRAGILIS</t>
  </si>
  <si>
    <t>50776</t>
  </si>
  <si>
    <t>ALERGENO SALSOLA KALI</t>
  </si>
  <si>
    <t>50777</t>
  </si>
  <si>
    <t>ALERGENO SECALE CEREALE</t>
  </si>
  <si>
    <t>50778</t>
  </si>
  <si>
    <t>ALERGENO SERINUS CANARIA</t>
  </si>
  <si>
    <t>50779</t>
  </si>
  <si>
    <t>ALERGENO SODIO TETRACLOROPALADATO II HIDRATO</t>
  </si>
  <si>
    <t>50780</t>
  </si>
  <si>
    <t>ALERGENO SOLENOPSIS SP</t>
  </si>
  <si>
    <t>50781</t>
  </si>
  <si>
    <t>ALERGENO SULFATO DE NEOMICINA</t>
  </si>
  <si>
    <t>50782</t>
  </si>
  <si>
    <t>ALERGENO SULFATO DE NIQUEL</t>
  </si>
  <si>
    <t>50783</t>
  </si>
  <si>
    <t>ALERGENO TARAXACUM OFFICINALE</t>
  </si>
  <si>
    <t>50784</t>
  </si>
  <si>
    <t>ALERGENO TIMEROSAL</t>
  </si>
  <si>
    <t>ALERGENO TIXOCORTOL</t>
  </si>
  <si>
    <t>ALERGENO TOCOFEROL</t>
  </si>
  <si>
    <t>50787</t>
  </si>
  <si>
    <t>ALERGENO TRICLOSAN</t>
  </si>
  <si>
    <t>50788</t>
  </si>
  <si>
    <t>ALERGENO TRICOPHYTON MENTAGROPYTES</t>
  </si>
  <si>
    <t>ALERGENO TRITICUM AESTIVUM</t>
  </si>
  <si>
    <t>50790</t>
  </si>
  <si>
    <t>ALERGENO TYROPHAGUS PUTRESCENTIAE</t>
  </si>
  <si>
    <t>50791</t>
  </si>
  <si>
    <t>ALERGENO ULMUS SP</t>
  </si>
  <si>
    <t>50792</t>
  </si>
  <si>
    <t>ALERGENO URTICA DIOICA</t>
  </si>
  <si>
    <t>50793</t>
  </si>
  <si>
    <t>ALERGENO ZEA MAIS</t>
  </si>
  <si>
    <t>50794</t>
  </si>
  <si>
    <t>INOSINA PRANOVEX</t>
  </si>
  <si>
    <t>50795</t>
  </si>
  <si>
    <t>50796</t>
  </si>
  <si>
    <t>50797</t>
  </si>
  <si>
    <t>50798</t>
  </si>
  <si>
    <t>50799</t>
  </si>
  <si>
    <t>ALERGENO GRAMINEAS CULTIVADAS</t>
  </si>
  <si>
    <t>50801</t>
  </si>
  <si>
    <t>ALERGENO GRAMINEAS SALVAJES</t>
  </si>
  <si>
    <t>50802</t>
  </si>
  <si>
    <t>50803</t>
  </si>
  <si>
    <t>SODIO FENILBUTIRATO</t>
  </si>
  <si>
    <t>50804</t>
  </si>
  <si>
    <t>TECNECIO (99MTC) TROPANO</t>
  </si>
  <si>
    <t>50805</t>
  </si>
  <si>
    <t>ACIDO EICOSATETRANOICO</t>
  </si>
  <si>
    <t>ACIDO LINOLENICO</t>
  </si>
  <si>
    <t>50808</t>
  </si>
  <si>
    <t>RIBOSA</t>
  </si>
  <si>
    <t>50809</t>
  </si>
  <si>
    <t>TECNECIO (99MTC) MERTIATIDO</t>
  </si>
  <si>
    <t>50810</t>
  </si>
  <si>
    <t>DICLOROACETATO DE SODIO</t>
  </si>
  <si>
    <t>50811</t>
  </si>
  <si>
    <t>50812</t>
  </si>
  <si>
    <t>50813</t>
  </si>
  <si>
    <t>50814</t>
  </si>
  <si>
    <t>ACIDO CAPROICO</t>
  </si>
  <si>
    <t>50815</t>
  </si>
  <si>
    <t>ACIDO CAPRICO</t>
  </si>
  <si>
    <t>50816</t>
  </si>
  <si>
    <t>ACIDO LAURICO</t>
  </si>
  <si>
    <t>50817</t>
  </si>
  <si>
    <t>50818</t>
  </si>
  <si>
    <t>50819</t>
  </si>
  <si>
    <t>50820</t>
  </si>
  <si>
    <t>ASPARAGINA</t>
  </si>
  <si>
    <t>0001</t>
  </si>
  <si>
    <t>3MC Sindrome de Deficiencia COLEC11</t>
  </si>
  <si>
    <t>0002</t>
  </si>
  <si>
    <t>3-metilcrotonil glicinuria</t>
  </si>
  <si>
    <t>0003</t>
  </si>
  <si>
    <t>Ablefaron macrostomia</t>
  </si>
  <si>
    <t>0004</t>
  </si>
  <si>
    <t>Abscesos asepticos sensibles a corticosteroides</t>
  </si>
  <si>
    <t>0005</t>
  </si>
  <si>
    <t>Acalasia microcefalia</t>
  </si>
  <si>
    <t>0006</t>
  </si>
  <si>
    <t>Acalasia primaria</t>
  </si>
  <si>
    <t>0007</t>
  </si>
  <si>
    <t>Acatalasemia</t>
  </si>
  <si>
    <t>0008</t>
  </si>
  <si>
    <t>Aceruloplasminemia</t>
  </si>
  <si>
    <t>0009</t>
  </si>
  <si>
    <t>Acidemia 3-OH-3ME-glutarica</t>
  </si>
  <si>
    <t>0010</t>
  </si>
  <si>
    <t>Acidemia butirica</t>
  </si>
  <si>
    <t>0011</t>
  </si>
  <si>
    <t>Acidemia cadena media</t>
  </si>
  <si>
    <t>0012</t>
  </si>
  <si>
    <t>Acidemia glutarica I</t>
  </si>
  <si>
    <t>0013</t>
  </si>
  <si>
    <t>Acidemia glutarica II</t>
  </si>
  <si>
    <t>0014</t>
  </si>
  <si>
    <t>Acidemia isovalerica</t>
  </si>
  <si>
    <t>0015</t>
  </si>
  <si>
    <t>Acidemia metilmalonica - homocistinuria, tipo cbl C</t>
  </si>
  <si>
    <t>0016</t>
  </si>
  <si>
    <t>Acidemia metilmalonica - homocistinuria, tipo cbl D</t>
  </si>
  <si>
    <t>0017</t>
  </si>
  <si>
    <t>Acidemia metilmalonica - homocistinuria, tipo cbl F</t>
  </si>
  <si>
    <t>0018</t>
  </si>
  <si>
    <t>Acidemia metilmalonica - vitamina B12 sensible, tipo cbl A</t>
  </si>
  <si>
    <t>0019</t>
  </si>
  <si>
    <t>Acidemia organica no especificada</t>
  </si>
  <si>
    <t>0020</t>
  </si>
  <si>
    <t>Acidemia piroglutamica</t>
  </si>
  <si>
    <t>0021</t>
  </si>
  <si>
    <t>Acidemia propionica</t>
  </si>
  <si>
    <t>0022</t>
  </si>
  <si>
    <t>Acidemia succinica</t>
  </si>
  <si>
    <t>0023</t>
  </si>
  <si>
    <t>Acidosis lactica</t>
  </si>
  <si>
    <t>0024</t>
  </si>
  <si>
    <t>Aciduria 3-metilglutaconica tipo 1</t>
  </si>
  <si>
    <t>0025</t>
  </si>
  <si>
    <t>Aciduria 3-metilglutaconica tipo 3</t>
  </si>
  <si>
    <t>0026</t>
  </si>
  <si>
    <t>Aciduria 4 hidroxi-butirica</t>
  </si>
  <si>
    <t>0027</t>
  </si>
  <si>
    <t>Aciduria argininosuccinica</t>
  </si>
  <si>
    <t>0028</t>
  </si>
  <si>
    <t>Aciduria fumarica</t>
  </si>
  <si>
    <t>0029</t>
  </si>
  <si>
    <t>Aciduria malonica</t>
  </si>
  <si>
    <t>0030</t>
  </si>
  <si>
    <t>Aciduria metilmalonica con homocistinuria</t>
  </si>
  <si>
    <t>0031</t>
  </si>
  <si>
    <t>Aciduria metilmalonica microcefalia cataratas</t>
  </si>
  <si>
    <t>0032</t>
  </si>
  <si>
    <t>Aciduria mevalonica</t>
  </si>
  <si>
    <t>0033</t>
  </si>
  <si>
    <t>Aciduria no especificada</t>
  </si>
  <si>
    <t>0034</t>
  </si>
  <si>
    <t>Aciduria orotica hereditaria</t>
  </si>
  <si>
    <t>0035</t>
  </si>
  <si>
    <t>0036</t>
  </si>
  <si>
    <t>0037</t>
  </si>
  <si>
    <t>Acondroplasia severa - retraso del desarrollo - acantosis nigricans</t>
  </si>
  <si>
    <t>0038</t>
  </si>
  <si>
    <t>Acortamiento congenito de ligamento costocoracoide</t>
  </si>
  <si>
    <t>0039</t>
  </si>
  <si>
    <t>Acrania</t>
  </si>
  <si>
    <t>0040</t>
  </si>
  <si>
    <t>Acrocefalosindactilia (termino generico)</t>
  </si>
  <si>
    <t>0041</t>
  </si>
  <si>
    <t>Acrocraneofacial disostosis</t>
  </si>
  <si>
    <t>0042</t>
  </si>
  <si>
    <t>Acrodermatitis enteropatica</t>
  </si>
  <si>
    <t>0043</t>
  </si>
  <si>
    <t>Acroesquifodisplasia metafisaria</t>
  </si>
  <si>
    <t>0044</t>
  </si>
  <si>
    <t>Acromatopsia</t>
  </si>
  <si>
    <t>0045</t>
  </si>
  <si>
    <t>Acromegalia</t>
  </si>
  <si>
    <t>0046</t>
  </si>
  <si>
    <t>Acromegalia cutis gyrata</t>
  </si>
  <si>
    <t>0047</t>
  </si>
  <si>
    <t>Acromegaloide, facies</t>
  </si>
  <si>
    <t>0048</t>
  </si>
  <si>
    <t>Acromelanosis</t>
  </si>
  <si>
    <t>0049</t>
  </si>
  <si>
    <t>Acroosteolisis tipo dominante</t>
  </si>
  <si>
    <t>0050</t>
  </si>
  <si>
    <t>Adamantinoma</t>
  </si>
  <si>
    <t>0051</t>
  </si>
  <si>
    <t>AD-DKC (Mutacion en TERC)</t>
  </si>
  <si>
    <t>0052</t>
  </si>
  <si>
    <t>AD-DKC (Mutacion en TERT)</t>
  </si>
  <si>
    <t>0053</t>
  </si>
  <si>
    <t>AD-DKC (Mutacion en TINF2)</t>
  </si>
  <si>
    <t>0054</t>
  </si>
  <si>
    <t>AD-HIES (Sindrome de Hiper IgE) Sindrome Job</t>
  </si>
  <si>
    <t>0055</t>
  </si>
  <si>
    <t>Adrenoleucodistrofia ligado al cromosoma X</t>
  </si>
  <si>
    <t>0056</t>
  </si>
  <si>
    <t>Afalangia hemivertebras</t>
  </si>
  <si>
    <t>0057</t>
  </si>
  <si>
    <t>Afalangia sindactilia microcefalia</t>
  </si>
  <si>
    <t>0058</t>
  </si>
  <si>
    <t>Afasia progresiva no fluida</t>
  </si>
  <si>
    <t>0059</t>
  </si>
  <si>
    <t>Agamaglobulinemia (sin bases moleculares conocidas)</t>
  </si>
  <si>
    <t>0060</t>
  </si>
  <si>
    <t>Agamaglobulinemia (XLA)- Deficiencia BTK</t>
  </si>
  <si>
    <t>0061</t>
  </si>
  <si>
    <t>Agammaglobulinemia - microcefalia - craneosinostosis - dermatitis severa</t>
  </si>
  <si>
    <t>0062</t>
  </si>
  <si>
    <t>Agammaglobulinemia ligada a X</t>
  </si>
  <si>
    <t>0063</t>
  </si>
  <si>
    <t>Agenesia de cuerpo calloso - neuropatia</t>
  </si>
  <si>
    <t>0064</t>
  </si>
  <si>
    <t>Agenesia de cuerpo calloso ligado al cromosoma X, con mutacion en el gen Alfa 4</t>
  </si>
  <si>
    <t>0065</t>
  </si>
  <si>
    <t>Agenesia de cuerpo calloso microcefalia talla baja</t>
  </si>
  <si>
    <t>0066</t>
  </si>
  <si>
    <t>Agenesia gonadal</t>
  </si>
  <si>
    <t>0067</t>
  </si>
  <si>
    <t>Agenesia parcial de pancreas</t>
  </si>
  <si>
    <t>0068</t>
  </si>
  <si>
    <t>Agenesia renal bilateral</t>
  </si>
  <si>
    <t>0069</t>
  </si>
  <si>
    <t>Agenesia traqueal</t>
  </si>
  <si>
    <t>0070</t>
  </si>
  <si>
    <t>Aglosia adactilia</t>
  </si>
  <si>
    <t>0071</t>
  </si>
  <si>
    <t>Agnatia holoprosencefalia situs inversus</t>
  </si>
  <si>
    <t>0072</t>
  </si>
  <si>
    <t>Albinismo con sordera</t>
  </si>
  <si>
    <t>0073</t>
  </si>
  <si>
    <t>Albinismo cutaneo fenotipo Hermine</t>
  </si>
  <si>
    <t>0074</t>
  </si>
  <si>
    <t>Albinismo ocular ligado al cromosoma X recesivo</t>
  </si>
  <si>
    <t>0075</t>
  </si>
  <si>
    <t>Albinismo ocular sordera sensorial tardia</t>
  </si>
  <si>
    <t>0076</t>
  </si>
  <si>
    <t>Albinismo oculo-cutaneo</t>
  </si>
  <si>
    <t>0077</t>
  </si>
  <si>
    <t>Alcaptonuria</t>
  </si>
  <si>
    <t>0078</t>
  </si>
  <si>
    <t>Alfa talasemia - deficit intelectual ligado al cromosoma X</t>
  </si>
  <si>
    <t>0079</t>
  </si>
  <si>
    <t>Alfa-manosidosis</t>
  </si>
  <si>
    <t>0080</t>
  </si>
  <si>
    <t>ALPS-CASP10</t>
  </si>
  <si>
    <t>0081</t>
  </si>
  <si>
    <t>ALPS-FASLG</t>
  </si>
  <si>
    <t>0082</t>
  </si>
  <si>
    <t>Amaurosis - hipertricosis</t>
  </si>
  <si>
    <t>0083</t>
  </si>
  <si>
    <t>Amaurosis congenita de Leber</t>
  </si>
  <si>
    <t>0084</t>
  </si>
  <si>
    <t>Amebiasis por amebas salvajes</t>
  </si>
  <si>
    <t>0085</t>
  </si>
  <si>
    <t>Amelia, autosomica recesiva</t>
  </si>
  <si>
    <t>0086</t>
  </si>
  <si>
    <t>Amiloidosis secundaria</t>
  </si>
  <si>
    <t>0087</t>
  </si>
  <si>
    <t>Amioplasia congenita</t>
  </si>
  <si>
    <t>0088</t>
  </si>
  <si>
    <t>Anadisplasia metafisaria</t>
  </si>
  <si>
    <t>0089</t>
  </si>
  <si>
    <t>Analbuminemia congenita</t>
  </si>
  <si>
    <t>0090</t>
  </si>
  <si>
    <t>Anemia de cuerpos de Heinz</t>
  </si>
  <si>
    <t>0091</t>
  </si>
  <si>
    <t>Anemia de Fanconi</t>
  </si>
  <si>
    <t>0092</t>
  </si>
  <si>
    <t>Anemia diseritropoyetica, congenita</t>
  </si>
  <si>
    <t>0093</t>
  </si>
  <si>
    <t>Anemia hemolitica debido a deficit de piruvato quinasa de los globulos rojos</t>
  </si>
  <si>
    <t>0094</t>
  </si>
  <si>
    <t>Anemia hemolitica letal anomalias genitales</t>
  </si>
  <si>
    <t>0095</t>
  </si>
  <si>
    <t>Anemia hemolitica por deficit de adenilato quinasa</t>
  </si>
  <si>
    <t>0096</t>
  </si>
  <si>
    <t>Anemia hemolitica por deficit de glucosa fosfato isomerasa</t>
  </si>
  <si>
    <t>0097</t>
  </si>
  <si>
    <t>Anemia hemolitica por deficit de glutation reductasa</t>
  </si>
  <si>
    <t>0098</t>
  </si>
  <si>
    <t>Anemia hemolitica, no esferocitica, por deficit de hexoquinasa</t>
  </si>
  <si>
    <t>0099</t>
  </si>
  <si>
    <t>Anemia microcitica con sobrecarga hepatica de hierro</t>
  </si>
  <si>
    <t>0100</t>
  </si>
  <si>
    <t>Anemia sideroblastica ligada al cromosoma X</t>
  </si>
  <si>
    <t>0101</t>
  </si>
  <si>
    <t>Anemia sideroblastica ligada al cromosoma X con ataxia</t>
  </si>
  <si>
    <t>0102</t>
  </si>
  <si>
    <t>Anencefalia/exencefalia aislada</t>
  </si>
  <si>
    <t>0103</t>
  </si>
  <si>
    <t>Anestesia corneal anomalias retinianas sordera</t>
  </si>
  <si>
    <t>0104</t>
  </si>
  <si>
    <t>Angioedema adquirido</t>
  </si>
  <si>
    <t>0105</t>
  </si>
  <si>
    <t>Angioedema hereditario</t>
  </si>
  <si>
    <t>0106</t>
  </si>
  <si>
    <t>Angioma en racimo</t>
  </si>
  <si>
    <t>0107</t>
  </si>
  <si>
    <t>Angiomatosis cutanea y digestiva</t>
  </si>
  <si>
    <t>0108</t>
  </si>
  <si>
    <t>Angiomatosis neurocutanea hereditaria</t>
  </si>
  <si>
    <t>0109</t>
  </si>
  <si>
    <t>Angiomatosis quistica de hueso, difusa</t>
  </si>
  <si>
    <t>0110</t>
  </si>
  <si>
    <t>Aniridia</t>
  </si>
  <si>
    <t>0111</t>
  </si>
  <si>
    <t>Aniridia agenesia renal retraso psicomotor</t>
  </si>
  <si>
    <t>0112</t>
  </si>
  <si>
    <t>Aniridia ausencia de rotula</t>
  </si>
  <si>
    <t>0113</t>
  </si>
  <si>
    <t>Aniridia ptosis retraso mental obesidad</t>
  </si>
  <si>
    <t>0114</t>
  </si>
  <si>
    <t>Aniridia, ataxia cerebelosa, y retraso mental</t>
  </si>
  <si>
    <t>0115</t>
  </si>
  <si>
    <t>Anisakiasis</t>
  </si>
  <si>
    <t>0116</t>
  </si>
  <si>
    <t>Anoftalmia - insuficiencia hipotalamo-pituitaria</t>
  </si>
  <si>
    <t>0117</t>
  </si>
  <si>
    <t>Anoftalmia - megalocornea - cardiopatia - anomalias esqueleticas</t>
  </si>
  <si>
    <t>0118</t>
  </si>
  <si>
    <t>Anoftalmia - microftalmia, aislada</t>
  </si>
  <si>
    <t>0119</t>
  </si>
  <si>
    <t>Anoftalmia - microftalmia, atresia esofagica</t>
  </si>
  <si>
    <t>0120</t>
  </si>
  <si>
    <t>Anomalia acro-pecto-renal</t>
  </si>
  <si>
    <t>0121</t>
  </si>
  <si>
    <t>Anomalia de Axenfeld-Rieger - hidrocefalia - esqueleto anormal</t>
  </si>
  <si>
    <t>0122</t>
  </si>
  <si>
    <t>Anomalia de Duane - miopatia - escoliosis</t>
  </si>
  <si>
    <t>0123</t>
  </si>
  <si>
    <t>Anomalia de Poland</t>
  </si>
  <si>
    <t>0124</t>
  </si>
  <si>
    <t>Anomalia de Uhl</t>
  </si>
  <si>
    <t>0125</t>
  </si>
  <si>
    <t>Anomalias auriculares - fisura labial con o sin fisura palatina - anomalias oculares</t>
  </si>
  <si>
    <t>0126</t>
  </si>
  <si>
    <t>Anomalias auriculo-oculares, fisura labial</t>
  </si>
  <si>
    <t>0127</t>
  </si>
  <si>
    <t>Anomalias cardiacas - heterotaxia</t>
  </si>
  <si>
    <t>0128</t>
  </si>
  <si>
    <t>Anomalias craneo digitales retraso mental</t>
  </si>
  <si>
    <t>0129</t>
  </si>
  <si>
    <t>Anomalias de cabellos - fotosensibilidad - retraso mental</t>
  </si>
  <si>
    <t>0130</t>
  </si>
  <si>
    <t>Anomalias de la osificacion - retraso del desarrollo sicomotor</t>
  </si>
  <si>
    <t>0131</t>
  </si>
  <si>
    <t>Anomalias del arco aortico- dismorfismo - deficit intelectual</t>
  </si>
  <si>
    <t>0132</t>
  </si>
  <si>
    <t>Anoniquia con pigmentacion de los pliegues de flexion</t>
  </si>
  <si>
    <t>0133</t>
  </si>
  <si>
    <t>Anoniquia microcefalia</t>
  </si>
  <si>
    <t>0134</t>
  </si>
  <si>
    <t>Anosmia congenita aislada</t>
  </si>
  <si>
    <t>0135</t>
  </si>
  <si>
    <t>Anquiloblefaron filiforme - imperforacion anal</t>
  </si>
  <si>
    <t>0136</t>
  </si>
  <si>
    <t>Anquilosis de pulgares braquidactilia retraso mental</t>
  </si>
  <si>
    <t>0137</t>
  </si>
  <si>
    <t>Anquilosis del estribo con pulgar y dedo gordo del pie anchos</t>
  </si>
  <si>
    <t>0138</t>
  </si>
  <si>
    <t>Anquilosis glosopalatina</t>
  </si>
  <si>
    <t>0139</t>
  </si>
  <si>
    <t>APECED (APS-1)</t>
  </si>
  <si>
    <t>0140</t>
  </si>
  <si>
    <t>0141</t>
  </si>
  <si>
    <t>Aplasia cutis congenita - linfangiectasia intestinal</t>
  </si>
  <si>
    <t>0142</t>
  </si>
  <si>
    <t>Aplasia cutis congenita de miembros forma recesiva</t>
  </si>
  <si>
    <t>0143</t>
  </si>
  <si>
    <t>Aplasia de perone ectrodactilia</t>
  </si>
  <si>
    <t>0144</t>
  </si>
  <si>
    <t>Aplasia medular idiopatica</t>
  </si>
  <si>
    <t>0145</t>
  </si>
  <si>
    <t>Aplasia tibial - ectrodactilia</t>
  </si>
  <si>
    <t>0146</t>
  </si>
  <si>
    <t>Apnea de la prematuridad (AOP)</t>
  </si>
  <si>
    <t>0147</t>
  </si>
  <si>
    <t>Apraxia ocular tipo Cogan</t>
  </si>
  <si>
    <t>0148</t>
  </si>
  <si>
    <t>Aqueiropodia</t>
  </si>
  <si>
    <t>0149</t>
  </si>
  <si>
    <t>Aracnodactilia osificacion anormal retraso mental</t>
  </si>
  <si>
    <t>0150</t>
  </si>
  <si>
    <t>Aracnodactilia retraso mental dismorfia</t>
  </si>
  <si>
    <t>0151</t>
  </si>
  <si>
    <t>Arañazo de gato, enfermedad del</t>
  </si>
  <si>
    <t>0152</t>
  </si>
  <si>
    <t>AR-DKC (Mutacion en NOLA2)</t>
  </si>
  <si>
    <t>0153</t>
  </si>
  <si>
    <t>AR-DKC (Mutacion en NOLA3 )</t>
  </si>
  <si>
    <t>0154</t>
  </si>
  <si>
    <t>AR-DKC (Mutacion en RTEL1)</t>
  </si>
  <si>
    <t>0155</t>
  </si>
  <si>
    <t>Argininemia</t>
  </si>
  <si>
    <t>0156</t>
  </si>
  <si>
    <t>AR-HIES (Sindrome de Hiper IgE) DOCK8</t>
  </si>
  <si>
    <t>0157</t>
  </si>
  <si>
    <t>Arrinia</t>
  </si>
  <si>
    <t>0158</t>
  </si>
  <si>
    <t>Arrinia atresia de coanas microftalmia</t>
  </si>
  <si>
    <t>0159</t>
  </si>
  <si>
    <t>Arteriris temporal juvenil</t>
  </si>
  <si>
    <t>0160</t>
  </si>
  <si>
    <t>Arteritis de celulas gigantes</t>
  </si>
  <si>
    <t>0161</t>
  </si>
  <si>
    <t>Artritis juvenil idiopatica de inicio sistemico</t>
  </si>
  <si>
    <t>0162</t>
  </si>
  <si>
    <t>Artritis relacionada con entesitis</t>
  </si>
  <si>
    <t>0163</t>
  </si>
  <si>
    <t>Artrogriposis - disfuncion renal - colestasis</t>
  </si>
  <si>
    <t>0164</t>
  </si>
  <si>
    <t>Artrogriposis - hiperqueratosis, forma letal</t>
  </si>
  <si>
    <t>0165</t>
  </si>
  <si>
    <t>Artrogriposis distal tipo 6</t>
  </si>
  <si>
    <t>0166</t>
  </si>
  <si>
    <t>Artrogriposis multiple congenita - cara de silbido</t>
  </si>
  <si>
    <t>0167</t>
  </si>
  <si>
    <t>Artrogriposis no especificado</t>
  </si>
  <si>
    <t>0168</t>
  </si>
  <si>
    <t>Asociacion MURCS</t>
  </si>
  <si>
    <t>0169</t>
  </si>
  <si>
    <t>Asplenia congenita aislada (Mutacion in RPSA)</t>
  </si>
  <si>
    <t>0170</t>
  </si>
  <si>
    <t>Ataxia - apraxia - retraso mental ligado al cromosoma X</t>
  </si>
  <si>
    <t>0171</t>
  </si>
  <si>
    <t>Ataxia cerebelosa arreflexia pie cavo atrofia optica y sordera neurosensorial</t>
  </si>
  <si>
    <t>0172</t>
  </si>
  <si>
    <t>Ataxia cerebelosa autosomica recesiva</t>
  </si>
  <si>
    <t>0173</t>
  </si>
  <si>
    <t>Ataxia cerebelosa autosomica recesiva - ceguera - sordera</t>
  </si>
  <si>
    <t>0174</t>
  </si>
  <si>
    <t>Ataxia cerebelosa autosomica recesiva - intrusion sacadica</t>
  </si>
  <si>
    <t>0175</t>
  </si>
  <si>
    <t>Ataxia de Friedreich</t>
  </si>
  <si>
    <t>0176</t>
  </si>
  <si>
    <t>Ataxia de Harding</t>
  </si>
  <si>
    <t>0177</t>
  </si>
  <si>
    <t>Ataxia episodica tipo 3</t>
  </si>
  <si>
    <t>0178</t>
  </si>
  <si>
    <t>Ataxia episodica tipo 4</t>
  </si>
  <si>
    <t>0179</t>
  </si>
  <si>
    <t>Ataxia episodica tipo 5</t>
  </si>
  <si>
    <t>0180</t>
  </si>
  <si>
    <t>Ataxia episodica tipo 6</t>
  </si>
  <si>
    <t>0181</t>
  </si>
  <si>
    <t>Ataxia episodica tipo 7</t>
  </si>
  <si>
    <t>0182</t>
  </si>
  <si>
    <t>Ataxia espinocerebelosa autosomica dominante</t>
  </si>
  <si>
    <t>0183</t>
  </si>
  <si>
    <t>Ataxia espinocerebelosa infantil</t>
  </si>
  <si>
    <t>0184</t>
  </si>
  <si>
    <t>Ataxia espinocerebelosa ligada al cromosoma X, de tipo 3</t>
  </si>
  <si>
    <t>0185</t>
  </si>
  <si>
    <t>Ataxia espinocerebelosa tipo  1</t>
  </si>
  <si>
    <t>0186</t>
  </si>
  <si>
    <t>Ataxia espinocerebelosa tipo  2</t>
  </si>
  <si>
    <t>0187</t>
  </si>
  <si>
    <t>Ataxia espinocerebelosa tipo  3</t>
  </si>
  <si>
    <t>0188</t>
  </si>
  <si>
    <t>Ataxia espinocerebelosa tipo 29</t>
  </si>
  <si>
    <t>0189</t>
  </si>
  <si>
    <t>Ataxia espinocerebolosa tipo 30</t>
  </si>
  <si>
    <t>0190</t>
  </si>
  <si>
    <t>Ataxia letal con sordera y atrofia optica</t>
  </si>
  <si>
    <t>0191</t>
  </si>
  <si>
    <t>Ataxia telangiectasia</t>
  </si>
  <si>
    <t>0192</t>
  </si>
  <si>
    <t>Ataxia, autosomica recesiva, tipo Beauce</t>
  </si>
  <si>
    <t>0193</t>
  </si>
  <si>
    <t>Atelosteogenesis I</t>
  </si>
  <si>
    <t>0194</t>
  </si>
  <si>
    <t>Atelosteogenesis II</t>
  </si>
  <si>
    <t>0195</t>
  </si>
  <si>
    <t>Atelosteogenesis III</t>
  </si>
  <si>
    <t>0196</t>
  </si>
  <si>
    <t>Ateriopatia diabetica del cerebro, no relacionada con NOTCH3</t>
  </si>
  <si>
    <t>0197</t>
  </si>
  <si>
    <t>Ateroesclerosis- sordera - diabetes - epilepsia - nefropatia</t>
  </si>
  <si>
    <t>0198</t>
  </si>
  <si>
    <t>Atireosis</t>
  </si>
  <si>
    <t>0199</t>
  </si>
  <si>
    <t>Atransferrinemia</t>
  </si>
  <si>
    <t>0200</t>
  </si>
  <si>
    <t>Atresia biliar</t>
  </si>
  <si>
    <t>0201</t>
  </si>
  <si>
    <t>Atresia de coanas</t>
  </si>
  <si>
    <t>0202</t>
  </si>
  <si>
    <t>Atresia de coanas - sordera - cardiopatia</t>
  </si>
  <si>
    <t>0203</t>
  </si>
  <si>
    <t>Atresia de intestino delgado</t>
  </si>
  <si>
    <t>0204</t>
  </si>
  <si>
    <t>Atresia duodenal</t>
  </si>
  <si>
    <t>0205</t>
  </si>
  <si>
    <t>Atresia tricuspide</t>
  </si>
  <si>
    <t>0206</t>
  </si>
  <si>
    <t>Atrofia dentato-rubro-palido-luisiana</t>
  </si>
  <si>
    <t>0207</t>
  </si>
  <si>
    <t>Atrofia multisistemica</t>
  </si>
  <si>
    <t>0208</t>
  </si>
  <si>
    <t>Atrofia muscular ataxia retinitis pigmentaria diabetes</t>
  </si>
  <si>
    <t>0209</t>
  </si>
  <si>
    <t>Atrofia muscular espinal - malformacion de Dandy- Walker - cataratas</t>
  </si>
  <si>
    <t>0210</t>
  </si>
  <si>
    <t>Atrofia muscular espinal proximal</t>
  </si>
  <si>
    <t>0211</t>
  </si>
  <si>
    <t>Atrofia muscular espinal proximal de adultos, autosomica dominante</t>
  </si>
  <si>
    <t>0212</t>
  </si>
  <si>
    <t>Atrofia muscular espinal proximal de tipo 1</t>
  </si>
  <si>
    <t>0213</t>
  </si>
  <si>
    <t>Atrofia muscular espinal proximal de tipo 2</t>
  </si>
  <si>
    <t>0214</t>
  </si>
  <si>
    <t>Atrofia muscular espinal proximal de tipo 3</t>
  </si>
  <si>
    <t>0215</t>
  </si>
  <si>
    <t>Atrofia muscular espinal proximal de tipo 4</t>
  </si>
  <si>
    <t>0216</t>
  </si>
  <si>
    <t>Atrofia muscular espinal proximal infantil, autosomica dominante</t>
  </si>
  <si>
    <t>0217</t>
  </si>
  <si>
    <t>0218</t>
  </si>
  <si>
    <t>Atrofia optica autosomica dominante y cataratas</t>
  </si>
  <si>
    <t>0219</t>
  </si>
  <si>
    <t>Atrofia progresiva bifocal de la coroides y la retina</t>
  </si>
  <si>
    <t>0220</t>
  </si>
  <si>
    <t>Atrofoderma lineal de Moulin</t>
  </si>
  <si>
    <t>0221</t>
  </si>
  <si>
    <t>Auriculo-osteo-displasia</t>
  </si>
  <si>
    <t>0222</t>
  </si>
  <si>
    <t>Ausencia de dermatogifos sindactilia miliar</t>
  </si>
  <si>
    <t>0223</t>
  </si>
  <si>
    <t>Autismo, mancha en vino de Oporto</t>
  </si>
  <si>
    <t>0224</t>
  </si>
  <si>
    <t>Bajo peso al nacer - enanismo -disgammaglobulinemia</t>
  </si>
  <si>
    <t>0225</t>
  </si>
  <si>
    <t>Bandas amnioticas familiares</t>
  </si>
  <si>
    <t>0226</t>
  </si>
  <si>
    <t>Beta-manosidosis</t>
  </si>
  <si>
    <t>0227</t>
  </si>
  <si>
    <t>Beta-talasemia</t>
  </si>
  <si>
    <t>0228</t>
  </si>
  <si>
    <t>Blefarochalasia labio doble</t>
  </si>
  <si>
    <t>0229</t>
  </si>
  <si>
    <t>0230</t>
  </si>
  <si>
    <t>Blefaroptosis miopia ectopia lentis</t>
  </si>
  <si>
    <t>0231</t>
  </si>
  <si>
    <t>Bradiopsia</t>
  </si>
  <si>
    <t>0232</t>
  </si>
  <si>
    <t>Braquicefalia aislada</t>
  </si>
  <si>
    <t>0233</t>
  </si>
  <si>
    <t>Braquidactilia - nistagmo - ataxia cerebelar</t>
  </si>
  <si>
    <t>0234</t>
  </si>
  <si>
    <t>Braquidactilia de Hirschsprung</t>
  </si>
  <si>
    <t>0235</t>
  </si>
  <si>
    <t>Braquidactilia hipertension arterial</t>
  </si>
  <si>
    <t>0236</t>
  </si>
  <si>
    <t>Braquidactilia no especificada</t>
  </si>
  <si>
    <t>0237</t>
  </si>
  <si>
    <t>Braquidactilia preaxial hallux varus</t>
  </si>
  <si>
    <t>0238</t>
  </si>
  <si>
    <t>Braquidactilia tipo A5</t>
  </si>
  <si>
    <t>0239</t>
  </si>
  <si>
    <t>Braquidactilia tipo A6 (sindrome de Osebold-Remondini)</t>
  </si>
  <si>
    <t>0240</t>
  </si>
  <si>
    <t>Braquidactilia tipo A7 (braquidactilia tipo Smorgasbord)</t>
  </si>
  <si>
    <t>0241</t>
  </si>
  <si>
    <t>Braquitelefalangia - dismorfismo - sindrome de Kallmann</t>
  </si>
  <si>
    <t>0242</t>
  </si>
  <si>
    <t>Cabello escaso - baja estatura - pulgares hipoplasticos - hipodoncia - anomalias de la piel</t>
  </si>
  <si>
    <t>0243</t>
  </si>
  <si>
    <t>Cabello lanoso - hipotricosis - labio inferior evertido - orejas prominentes</t>
  </si>
  <si>
    <t>0244</t>
  </si>
  <si>
    <t>Calcificacion del sistema nervioso central - sordera - acidosis tubular - anemia</t>
  </si>
  <si>
    <t>0245</t>
  </si>
  <si>
    <t>Calcificaciones de plexos coroideos, forma infantil</t>
  </si>
  <si>
    <t>0246</t>
  </si>
  <si>
    <t>Calcificaciones talamicas simetricas</t>
  </si>
  <si>
    <t>0247</t>
  </si>
  <si>
    <t>Calcinosis bilateral estriato-palido-dentada</t>
  </si>
  <si>
    <t>0248</t>
  </si>
  <si>
    <t>Campomelia tipo Cumming</t>
  </si>
  <si>
    <t>0249</t>
  </si>
  <si>
    <t>CAMPS (CARD14 psoriasis mediada)</t>
  </si>
  <si>
    <t>0250</t>
  </si>
  <si>
    <t>Camptobraquidactilia</t>
  </si>
  <si>
    <t>0251</t>
  </si>
  <si>
    <t>Camptodactilia - hiperplasia del tejido fibroso - displasia esqueletica</t>
  </si>
  <si>
    <t>0252</t>
  </si>
  <si>
    <t>Camptodactilia - talla alta - escoliosis - perdida de audicion</t>
  </si>
  <si>
    <t>0253</t>
  </si>
  <si>
    <t>Camptodactilia no especificada</t>
  </si>
  <si>
    <t>0254</t>
  </si>
  <si>
    <t>Camptodactilia taurinuria</t>
  </si>
  <si>
    <t>0255</t>
  </si>
  <si>
    <t>Camptodactilia tipo Guadalajara tipo 1</t>
  </si>
  <si>
    <t>0256</t>
  </si>
  <si>
    <t>Camptodactilia tipo Guadalajara tipo 2</t>
  </si>
  <si>
    <t>0257</t>
  </si>
  <si>
    <t>Candidiasis mucocutanea cronica (aislado o con el sindrome de APECED)</t>
  </si>
  <si>
    <t>0258</t>
  </si>
  <si>
    <t>CANDLE (mutacion en PSMB8)</t>
  </si>
  <si>
    <t>0259</t>
  </si>
  <si>
    <t>CARD11 mutacion con ganancia de funcion</t>
  </si>
  <si>
    <t>0260</t>
  </si>
  <si>
    <t>Cardiomiopatia - anomalias renales</t>
  </si>
  <si>
    <t>0261</t>
  </si>
  <si>
    <t>Cardiomiopatia - intolerancia al ejercicio por una deficiencia de glicogeno en musculo y corazon</t>
  </si>
  <si>
    <t>0262</t>
  </si>
  <si>
    <t>Cardiomiopatia amiloidotica familiar relacionado con Transtirretina</t>
  </si>
  <si>
    <t>0263</t>
  </si>
  <si>
    <t>Cardiopatia congenita -  miembros cortos</t>
  </si>
  <si>
    <t>0264</t>
  </si>
  <si>
    <t>Carnosinemia</t>
  </si>
  <si>
    <t>0265</t>
  </si>
  <si>
    <t>CASPASE 8 DEFECT</t>
  </si>
  <si>
    <t>0266</t>
  </si>
  <si>
    <t>Cataratas ataxia sordera</t>
  </si>
  <si>
    <t>0267</t>
  </si>
  <si>
    <t>Cataratas microcornea</t>
  </si>
  <si>
    <t>0268</t>
  </si>
  <si>
    <t>Cataratas miocardiopatia</t>
  </si>
  <si>
    <t>0269</t>
  </si>
  <si>
    <t>Cataratas nefropatia encefalopatia</t>
  </si>
  <si>
    <t>0270</t>
  </si>
  <si>
    <t>Cataratas retraso mental hipogonadismo</t>
  </si>
  <si>
    <t>0271</t>
  </si>
  <si>
    <t>Cataratas-glaucoma</t>
  </si>
  <si>
    <t>0272</t>
  </si>
  <si>
    <t>Ceguera - escoliosis- aracnodactilia</t>
  </si>
  <si>
    <t>0273</t>
  </si>
  <si>
    <t>Ceguera cortical retraso mental polidactilia</t>
  </si>
  <si>
    <t>0274</t>
  </si>
  <si>
    <t>Celiaca enfermedad epilepsia calcificaciones occipitales</t>
  </si>
  <si>
    <t>0275</t>
  </si>
  <si>
    <t>Cetoacidosis debida a deficit de beta-cetotiolasa</t>
  </si>
  <si>
    <t>0276</t>
  </si>
  <si>
    <t>0277</t>
  </si>
  <si>
    <t>Cirrosis hereditaria de los niños indios de America del Norte</t>
  </si>
  <si>
    <t>0278</t>
  </si>
  <si>
    <t>Cistationinuria</t>
  </si>
  <si>
    <t>0279</t>
  </si>
  <si>
    <t>Cistinosis</t>
  </si>
  <si>
    <t>0280</t>
  </si>
  <si>
    <t>Cistinuria</t>
  </si>
  <si>
    <t>0281</t>
  </si>
  <si>
    <t>Citrulinemia</t>
  </si>
  <si>
    <t>0282</t>
  </si>
  <si>
    <t>Coartacion atipica de aorta</t>
  </si>
  <si>
    <t>0283</t>
  </si>
  <si>
    <t>Colangitis esclerosante</t>
  </si>
  <si>
    <t>0284</t>
  </si>
  <si>
    <t>Colestasis - retinopatia pigmentaria - fisura palatina</t>
  </si>
  <si>
    <t>0285</t>
  </si>
  <si>
    <t>Colestasis linfedema</t>
  </si>
  <si>
    <t>0286</t>
  </si>
  <si>
    <t>Colitis colagenosa</t>
  </si>
  <si>
    <t>0287</t>
  </si>
  <si>
    <t>Colitis epitelio-exfoliativa - sordera</t>
  </si>
  <si>
    <t>0288</t>
  </si>
  <si>
    <t>Coloboma del iris con ptosis - deficit intelectual</t>
  </si>
  <si>
    <t>0289</t>
  </si>
  <si>
    <t>Coloboma fisura labiopalatina retraso mental</t>
  </si>
  <si>
    <t>0290</t>
  </si>
  <si>
    <t>Coloboma macular tipo b braquidactilia</t>
  </si>
  <si>
    <t>0291</t>
  </si>
  <si>
    <t>Coloboma microftalmia cardiopatia sordera</t>
  </si>
  <si>
    <t>0292</t>
  </si>
  <si>
    <t>Coloboma ocular</t>
  </si>
  <si>
    <t>0293</t>
  </si>
  <si>
    <t>Complejo de Carney</t>
  </si>
  <si>
    <t>0294</t>
  </si>
  <si>
    <t>Complejo femur-perone-cubito</t>
  </si>
  <si>
    <t>0295</t>
  </si>
  <si>
    <t>Complejo miembros-pared abdominal</t>
  </si>
  <si>
    <t>0296</t>
  </si>
  <si>
    <t>Comunicacion interauricular con defecto de conduccion</t>
  </si>
  <si>
    <t>0297</t>
  </si>
  <si>
    <t>Condrodisplasia - trastorno del desarrollo sexual</t>
  </si>
  <si>
    <t>0298</t>
  </si>
  <si>
    <t>Condrodisplasia metafisaria - retinitis pigmentosa</t>
  </si>
  <si>
    <t>0299</t>
  </si>
  <si>
    <t>Condrodisplasia metafisaria tipo Jansen</t>
  </si>
  <si>
    <t>0300</t>
  </si>
  <si>
    <t>Condrodisplasia metafisaria tipo Kaitila</t>
  </si>
  <si>
    <t>0301</t>
  </si>
  <si>
    <t>Condrodisplasia punctata ligada al cromosoma X dominante</t>
  </si>
  <si>
    <t>0302</t>
  </si>
  <si>
    <t>Condrodisplasia punctata, tipo rizomelico</t>
  </si>
  <si>
    <t>0303</t>
  </si>
  <si>
    <t>Condrodisplasia recesiva letal</t>
  </si>
  <si>
    <t>0304</t>
  </si>
  <si>
    <t>Condrodisplasia tipo Blomstrand</t>
  </si>
  <si>
    <t>0305</t>
  </si>
  <si>
    <t>Conjuntivitis leñosa</t>
  </si>
  <si>
    <t>0306</t>
  </si>
  <si>
    <t>Conodisplasia craneofacial</t>
  </si>
  <si>
    <t>0307</t>
  </si>
  <si>
    <t>Contracturas displasia ectodermica fisura labio palatina</t>
  </si>
  <si>
    <t>0308</t>
  </si>
  <si>
    <t>Convulsiones - deficit intelectual debido a hidroxilsinuria</t>
  </si>
  <si>
    <t>0309</t>
  </si>
  <si>
    <t>Convulsiones neonatales-infantiles familiares benignas</t>
  </si>
  <si>
    <t>0310</t>
  </si>
  <si>
    <t>Cordoma</t>
  </si>
  <si>
    <t>0311</t>
  </si>
  <si>
    <t>Coroidea atrofia alopecia</t>
  </si>
  <si>
    <t>0312</t>
  </si>
  <si>
    <t>Coroideremia</t>
  </si>
  <si>
    <t>0313</t>
  </si>
  <si>
    <t>Coroideremia - obesidad - sordera</t>
  </si>
  <si>
    <t>0314</t>
  </si>
  <si>
    <t>Craneo ectodermica displasia</t>
  </si>
  <si>
    <t>0315</t>
  </si>
  <si>
    <t>Craneo-osteo-artropatia</t>
  </si>
  <si>
    <t>0316</t>
  </si>
  <si>
    <t>Craneoraquisquisis</t>
  </si>
  <si>
    <t>0317</t>
  </si>
  <si>
    <t>Craneosinostosis - enfermedad cardiaca congenita - deficit intelectual</t>
  </si>
  <si>
    <t>0318</t>
  </si>
  <si>
    <t>Craneosinostosis - hidrocefalia - malformacion de Chiari I - sinostosis radioulnar</t>
  </si>
  <si>
    <t>0319</t>
  </si>
  <si>
    <t>Craneosinostosis alopecia ventriculo cerebral anormal</t>
  </si>
  <si>
    <t>0320</t>
  </si>
  <si>
    <t>Craneosinostosis aplasia de perone</t>
  </si>
  <si>
    <t>0321</t>
  </si>
  <si>
    <t>Craneosinostosis aplasia radial tipo Imaizumi</t>
  </si>
  <si>
    <t>0322</t>
  </si>
  <si>
    <t>Craneosinostosis braquidactilia</t>
  </si>
  <si>
    <t>0323</t>
  </si>
  <si>
    <t>Craneosinostosis calcificaciones intracraneales</t>
  </si>
  <si>
    <t>0324</t>
  </si>
  <si>
    <t>Craneosinostosis tipo Boston</t>
  </si>
  <si>
    <t>0325</t>
  </si>
  <si>
    <t>Craneosinostosis tipo Philadelphia</t>
  </si>
  <si>
    <t>0326</t>
  </si>
  <si>
    <t>Craniorrinia</t>
  </si>
  <si>
    <t>0327</t>
  </si>
  <si>
    <t>Craniosinostosis - malformacion de Dandy-Walker - hidrocefalia</t>
  </si>
  <si>
    <t>0328</t>
  </si>
  <si>
    <t>Crecimiento excesivo - deficiencia de aprendizaje</t>
  </si>
  <si>
    <t>0329</t>
  </si>
  <si>
    <t>Crioglobulinemia mixta</t>
  </si>
  <si>
    <t>0330</t>
  </si>
  <si>
    <t>Criohidrocitosis hereditaria con estomatina reducida</t>
  </si>
  <si>
    <t>0331</t>
  </si>
  <si>
    <t>Criptomicrotia braquidactilia anomalias de dermatoglifos</t>
  </si>
  <si>
    <t>0332</t>
  </si>
  <si>
    <t>Cromosoma 1 en anillo</t>
  </si>
  <si>
    <t>0333</t>
  </si>
  <si>
    <t>Cromosoma 10 en anillo</t>
  </si>
  <si>
    <t>0334</t>
  </si>
  <si>
    <t>Cromosoma 14 en anillo</t>
  </si>
  <si>
    <t>0335</t>
  </si>
  <si>
    <t>Cromosoma 17 en anillo</t>
  </si>
  <si>
    <t>0336</t>
  </si>
  <si>
    <t>Cromosoma 18 en anillo</t>
  </si>
  <si>
    <t>0337</t>
  </si>
  <si>
    <t>Cromosoma 20 en anillo</t>
  </si>
  <si>
    <t>0338</t>
  </si>
  <si>
    <t>Cutis gyrata - acantosis nigricans - craneosinostosis</t>
  </si>
  <si>
    <t>0339</t>
  </si>
  <si>
    <t>Cutis laxa</t>
  </si>
  <si>
    <t>0340</t>
  </si>
  <si>
    <t>Cutis marmorata telangiectasia congenita</t>
  </si>
  <si>
    <t>0341</t>
  </si>
  <si>
    <t>Cutis verticis gyrata - deficit mental</t>
  </si>
  <si>
    <t>0342</t>
  </si>
  <si>
    <t>Dacriocistitis osteopoiquilosis</t>
  </si>
  <si>
    <t>0343</t>
  </si>
  <si>
    <t>Dandy Walker polidactilia postaxial</t>
  </si>
  <si>
    <t>0344</t>
  </si>
  <si>
    <t>Defecto de rayo cubital / peroneo, con braquidactilia</t>
  </si>
  <si>
    <t>0345</t>
  </si>
  <si>
    <t>Defecto en la activacion K-Ras</t>
  </si>
  <si>
    <t>0346</t>
  </si>
  <si>
    <t>Defecto en la activacion N-Ras</t>
  </si>
  <si>
    <t>0347</t>
  </si>
  <si>
    <t>Defectos del ciclo de Krebs</t>
  </si>
  <si>
    <t>0348</t>
  </si>
  <si>
    <t>Deficiencia aislada de subclases de IgG</t>
  </si>
  <si>
    <t>0349</t>
  </si>
  <si>
    <t>Deficiencia de  MCM4</t>
  </si>
  <si>
    <t>0350</t>
  </si>
  <si>
    <t>Deficiencia de  OX40</t>
  </si>
  <si>
    <t>0351</t>
  </si>
  <si>
    <t>Deficiencia de  UNC119</t>
  </si>
  <si>
    <t>0352</t>
  </si>
  <si>
    <t>Deficiencia de  ?c</t>
  </si>
  <si>
    <t>0353</t>
  </si>
  <si>
    <t>Deficiencia de 10Rß</t>
  </si>
  <si>
    <t>0354</t>
  </si>
  <si>
    <t>Deficiencia de Acetoacil CoA tiolasa</t>
  </si>
  <si>
    <t>0355</t>
  </si>
  <si>
    <t>Deficiencia de ACT1</t>
  </si>
  <si>
    <t>0356</t>
  </si>
  <si>
    <t>Deficiencia de ADAR1 (AGS6)</t>
  </si>
  <si>
    <t>0357</t>
  </si>
  <si>
    <t>Deficiencia de AD-IRF8</t>
  </si>
  <si>
    <t>0358</t>
  </si>
  <si>
    <t>Deficiencia de AID</t>
  </si>
  <si>
    <t>0359</t>
  </si>
  <si>
    <t>Deficiencia de anticuerpos especificos (normal igG y celulas B)</t>
  </si>
  <si>
    <t>0360</t>
  </si>
  <si>
    <t>Deficiencia de AR-IRF8</t>
  </si>
  <si>
    <t>0361</t>
  </si>
  <si>
    <t>Deficiencia de Artemis (DHLRE1C)</t>
  </si>
  <si>
    <t>0362</t>
  </si>
  <si>
    <t>Deficiencia de BLNK</t>
  </si>
  <si>
    <t>0363</t>
  </si>
  <si>
    <t>Deficiencia de C1 inhibidor</t>
  </si>
  <si>
    <t>0364</t>
  </si>
  <si>
    <t>Deficiencia de C1qA</t>
  </si>
  <si>
    <t>0365</t>
  </si>
  <si>
    <t>Deficiencia de C1qB</t>
  </si>
  <si>
    <t>0366</t>
  </si>
  <si>
    <t>Deficiencia de C1qC</t>
  </si>
  <si>
    <t>0367</t>
  </si>
  <si>
    <t>Deficiencia de C1r</t>
  </si>
  <si>
    <t>0368</t>
  </si>
  <si>
    <t>Deficiencia de C1s</t>
  </si>
  <si>
    <t>0369</t>
  </si>
  <si>
    <t>Deficiencia de C2</t>
  </si>
  <si>
    <t>0370</t>
  </si>
  <si>
    <t>Deficiencia de C3</t>
  </si>
  <si>
    <t>0371</t>
  </si>
  <si>
    <t>Deficiencia de C4a</t>
  </si>
  <si>
    <t>0372</t>
  </si>
  <si>
    <t>Deficiencia de C4b</t>
  </si>
  <si>
    <t>0373</t>
  </si>
  <si>
    <t>Deficiencia de C5</t>
  </si>
  <si>
    <t>0374</t>
  </si>
  <si>
    <t>Deficiencia de C6</t>
  </si>
  <si>
    <t>0375</t>
  </si>
  <si>
    <t>Deficiencia de C7</t>
  </si>
  <si>
    <t>0376</t>
  </si>
  <si>
    <t>Deficiencia de C8a</t>
  </si>
  <si>
    <t>0377</t>
  </si>
  <si>
    <t>Deficiencia de C8b</t>
  </si>
  <si>
    <t>0378</t>
  </si>
  <si>
    <t>Deficiencia de cadena pesada µ</t>
  </si>
  <si>
    <t>0379</t>
  </si>
  <si>
    <t>Deficiencia de cadena ?</t>
  </si>
  <si>
    <t>0380</t>
  </si>
  <si>
    <t>Deficiencia de CARD11</t>
  </si>
  <si>
    <t>0381</t>
  </si>
  <si>
    <t>Deficiencia de CARD9</t>
  </si>
  <si>
    <t>0382</t>
  </si>
  <si>
    <t>Deficiencia de CD16</t>
  </si>
  <si>
    <t>0383</t>
  </si>
  <si>
    <t>Deficiencia de CD19</t>
  </si>
  <si>
    <t>0384</t>
  </si>
  <si>
    <t>Deficiencia de CD20</t>
  </si>
  <si>
    <t>0385</t>
  </si>
  <si>
    <t>Deficiencia de CD21</t>
  </si>
  <si>
    <t>0386</t>
  </si>
  <si>
    <t>Deficiencia de CD25</t>
  </si>
  <si>
    <t>0387</t>
  </si>
  <si>
    <t>Deficiencia de CD27</t>
  </si>
  <si>
    <t>0388</t>
  </si>
  <si>
    <t>Deficiencia de CD3? (Gamma)</t>
  </si>
  <si>
    <t>0389</t>
  </si>
  <si>
    <t>Deficiencia de CD3d  (Delta)</t>
  </si>
  <si>
    <t>0390</t>
  </si>
  <si>
    <t>Deficiencia de CD3e  (Epsilon)</t>
  </si>
  <si>
    <t>0391</t>
  </si>
  <si>
    <t>Deficiencia de CD3? (dseta)</t>
  </si>
  <si>
    <t>0392</t>
  </si>
  <si>
    <t>Deficiencia de CD40</t>
  </si>
  <si>
    <t>0393</t>
  </si>
  <si>
    <t>Deficiencia de CD40 ligando</t>
  </si>
  <si>
    <t>0394</t>
  </si>
  <si>
    <t>Deficiencia de CD45</t>
  </si>
  <si>
    <t>0395</t>
  </si>
  <si>
    <t>Deficiencia de CD46</t>
  </si>
  <si>
    <t>0396</t>
  </si>
  <si>
    <t>Deficiencia de CD59</t>
  </si>
  <si>
    <t>0397</t>
  </si>
  <si>
    <t>Deficiencia de CD8</t>
  </si>
  <si>
    <t>0398</t>
  </si>
  <si>
    <t>Deficiencia de CD81</t>
  </si>
  <si>
    <t>0399</t>
  </si>
  <si>
    <t>Deficiencia de CD9</t>
  </si>
  <si>
    <t>0400</t>
  </si>
  <si>
    <t>Deficiencia de CGD, p22</t>
  </si>
  <si>
    <t>0401</t>
  </si>
  <si>
    <t>Deficiencia de CGD, p40</t>
  </si>
  <si>
    <t>0402</t>
  </si>
  <si>
    <t>Deficiencia de CGD, p47</t>
  </si>
  <si>
    <t>0403</t>
  </si>
  <si>
    <t>Deficiencia de CGD, p67</t>
  </si>
  <si>
    <t>0404</t>
  </si>
  <si>
    <t>Deficiencia de CGD, XL</t>
  </si>
  <si>
    <t>0405</t>
  </si>
  <si>
    <t>Deficiencia de CMC-IL-17F</t>
  </si>
  <si>
    <t>0406</t>
  </si>
  <si>
    <t>Deficiencia de CMC-IL-17RA</t>
  </si>
  <si>
    <t>0407</t>
  </si>
  <si>
    <t>Deficiencia de CMH clase II</t>
  </si>
  <si>
    <t>0408</t>
  </si>
  <si>
    <t>Deficiencia de coronin-1A</t>
  </si>
  <si>
    <t>0409</t>
  </si>
  <si>
    <t>Deficiencia de dihidrolipoil deshidrogenasa</t>
  </si>
  <si>
    <t>0410</t>
  </si>
  <si>
    <t>Deficiencia de Dock 8</t>
  </si>
  <si>
    <t>0411</t>
  </si>
  <si>
    <t>Deficiencia de Factor B</t>
  </si>
  <si>
    <t>0412</t>
  </si>
  <si>
    <t>Deficiencia de Factor D</t>
  </si>
  <si>
    <t>0413</t>
  </si>
  <si>
    <t>Deficiencia de Factor de transcripcion E47</t>
  </si>
  <si>
    <t>0414</t>
  </si>
  <si>
    <t>Deficiencia de Factor H</t>
  </si>
  <si>
    <t>0415</t>
  </si>
  <si>
    <t>Deficiencia de Factor I</t>
  </si>
  <si>
    <t>0416</t>
  </si>
  <si>
    <t>Deficiencia de FADD</t>
  </si>
  <si>
    <t>0417</t>
  </si>
  <si>
    <t>Deficiencia de Ficolin 3</t>
  </si>
  <si>
    <t>0418</t>
  </si>
  <si>
    <t>Deficiencia de granulos especificos</t>
  </si>
  <si>
    <t>0419</t>
  </si>
  <si>
    <t>Deficiencia de HOIL-1</t>
  </si>
  <si>
    <t>0420</t>
  </si>
  <si>
    <t>Deficiencia de ICF1</t>
  </si>
  <si>
    <t>0421</t>
  </si>
  <si>
    <t>Deficiencia de ICF2</t>
  </si>
  <si>
    <t>0422</t>
  </si>
  <si>
    <t>Deficiencia de ICOS</t>
  </si>
  <si>
    <t>0423</t>
  </si>
  <si>
    <t>Deficiencia de IgA con subclases de IgG</t>
  </si>
  <si>
    <t>0424</t>
  </si>
  <si>
    <t>Deficiencia de Iga</t>
  </si>
  <si>
    <t>0425</t>
  </si>
  <si>
    <t>Deficiencia de Igß</t>
  </si>
  <si>
    <t>0426</t>
  </si>
  <si>
    <t>Deficiencia de IKAROS</t>
  </si>
  <si>
    <t>0427</t>
  </si>
  <si>
    <t>Deficiencia de IKBKB</t>
  </si>
  <si>
    <t>0428</t>
  </si>
  <si>
    <t>Deficiencia de Il-10</t>
  </si>
  <si>
    <t>0429</t>
  </si>
  <si>
    <t>Deficiencia de IL-10Ra</t>
  </si>
  <si>
    <t>0430</t>
  </si>
  <si>
    <t>Deficiencia de IL-21R</t>
  </si>
  <si>
    <t>0431</t>
  </si>
  <si>
    <t>Deficiencia de IL-7Ra</t>
  </si>
  <si>
    <t>0432</t>
  </si>
  <si>
    <t>Deficiencia de ITCH</t>
  </si>
  <si>
    <t>0433</t>
  </si>
  <si>
    <t>Deficiencia de ITK</t>
  </si>
  <si>
    <t>0434</t>
  </si>
  <si>
    <t>Deficiencia de JAK3</t>
  </si>
  <si>
    <t>0435</t>
  </si>
  <si>
    <t>Deficiencia de la helice alada (Desnudo)</t>
  </si>
  <si>
    <t>0436</t>
  </si>
  <si>
    <t>Deficiencia de LCK</t>
  </si>
  <si>
    <t>0437</t>
  </si>
  <si>
    <t>Deficiencia de Lipasa Acida</t>
  </si>
  <si>
    <t>0438</t>
  </si>
  <si>
    <t>Deficiencia de LRBA</t>
  </si>
  <si>
    <t>0439</t>
  </si>
  <si>
    <t>Deficiencia de Macrofago GP91 Phox</t>
  </si>
  <si>
    <t>0440</t>
  </si>
  <si>
    <t>Deficiencia de MAGT1</t>
  </si>
  <si>
    <t>0441</t>
  </si>
  <si>
    <t>Deficiencia de MALT1</t>
  </si>
  <si>
    <t>0442</t>
  </si>
  <si>
    <t>Deficiencia de MASP1</t>
  </si>
  <si>
    <t>0443</t>
  </si>
  <si>
    <t>Deficiencia de MASP2</t>
  </si>
  <si>
    <t>0444</t>
  </si>
  <si>
    <t>Deficiencia de MBL</t>
  </si>
  <si>
    <t>0445</t>
  </si>
  <si>
    <t>Deficiencia de MCM4</t>
  </si>
  <si>
    <t>0446</t>
  </si>
  <si>
    <t>Deficiencia de MST1/STK4</t>
  </si>
  <si>
    <t>0447</t>
  </si>
  <si>
    <t>Deficiencia de MTHFD1</t>
  </si>
  <si>
    <t>0448</t>
  </si>
  <si>
    <t>Deficiencia de Munc13-4 (FHL3)</t>
  </si>
  <si>
    <t>0449</t>
  </si>
  <si>
    <t>Deficiencia de Munc18-2 (FHL5)</t>
  </si>
  <si>
    <t>0450</t>
  </si>
  <si>
    <t>Deficiencia de MyD88</t>
  </si>
  <si>
    <t>0451</t>
  </si>
  <si>
    <t>Deficiencia de NFKB2</t>
  </si>
  <si>
    <t>0452</t>
  </si>
  <si>
    <t>Deficiencia de NK cell</t>
  </si>
  <si>
    <t>0453</t>
  </si>
  <si>
    <t>Deficiencia de ORAl-l</t>
  </si>
  <si>
    <t>0454</t>
  </si>
  <si>
    <t>Deficiencia de oxoacyl CoA deshidrogenasa</t>
  </si>
  <si>
    <t>0455</t>
  </si>
  <si>
    <t>Deficiencia de P14</t>
  </si>
  <si>
    <t>0456</t>
  </si>
  <si>
    <t>Deficiencia de perforina, FHL2</t>
  </si>
  <si>
    <t>0457</t>
  </si>
  <si>
    <t>Deficiencia de PI3 kinasa</t>
  </si>
  <si>
    <t>0458</t>
  </si>
  <si>
    <t>Deficiencia de PI3Kd  kinasa, activacion (mutacion en PIK3CD, PI3K-D)</t>
  </si>
  <si>
    <t>0459</t>
  </si>
  <si>
    <t>Deficiencia de PKcs DNA</t>
  </si>
  <si>
    <t>0460</t>
  </si>
  <si>
    <t>Deficiencia de PMS2</t>
  </si>
  <si>
    <t>0461</t>
  </si>
  <si>
    <t>Deficiencia de PNP</t>
  </si>
  <si>
    <t>0462</t>
  </si>
  <si>
    <t>Deficiencia de properdin</t>
  </si>
  <si>
    <t>0463</t>
  </si>
  <si>
    <t>Deficiencia de proteina relacionada con el Factor H</t>
  </si>
  <si>
    <t>0464</t>
  </si>
  <si>
    <t>Deficiencia de Rac2</t>
  </si>
  <si>
    <t>0465</t>
  </si>
  <si>
    <t>Deficiencia de RAG1</t>
  </si>
  <si>
    <t>0466</t>
  </si>
  <si>
    <t>Deficiencia de RAG2</t>
  </si>
  <si>
    <t>0467</t>
  </si>
  <si>
    <t>Deficiencia de Receptor BAFF</t>
  </si>
  <si>
    <t>0468</t>
  </si>
  <si>
    <t>Deficiencia de RhoH</t>
  </si>
  <si>
    <t>0469</t>
  </si>
  <si>
    <t>Deficiencia de RNF168</t>
  </si>
  <si>
    <t>0470</t>
  </si>
  <si>
    <t>Deficiencia de SAMHD1 (AGS5)</t>
  </si>
  <si>
    <t>0471</t>
  </si>
  <si>
    <t>Deficiencia de SLC46A1</t>
  </si>
  <si>
    <t>0472</t>
  </si>
  <si>
    <t>Deficiencia de STAT2</t>
  </si>
  <si>
    <t>0473</t>
  </si>
  <si>
    <t>Deficiencia de STAT5b</t>
  </si>
  <si>
    <t>0474</t>
  </si>
  <si>
    <t>Deficiencia de STIM-1</t>
  </si>
  <si>
    <t>0475</t>
  </si>
  <si>
    <t>Deficiencia de StX11 (FHL4)</t>
  </si>
  <si>
    <t>0476</t>
  </si>
  <si>
    <t>Deficiencia de Succinil-CoA Transferasa</t>
  </si>
  <si>
    <t>0477</t>
  </si>
  <si>
    <t>Deficiencia de TACI (mutacion TNFRSF13B)</t>
  </si>
  <si>
    <t>0478</t>
  </si>
  <si>
    <t>Deficiencia de TAP1/TAP2/Tapasin</t>
  </si>
  <si>
    <t>0479</t>
  </si>
  <si>
    <t>Deficiencia de TBK1</t>
  </si>
  <si>
    <t>0480</t>
  </si>
  <si>
    <t>Deficiencia de TCN2</t>
  </si>
  <si>
    <t>0481</t>
  </si>
  <si>
    <t>Deficiencia de trombomodulin</t>
  </si>
  <si>
    <t>0482</t>
  </si>
  <si>
    <t>Deficiencia de TyK2</t>
  </si>
  <si>
    <t>0483</t>
  </si>
  <si>
    <t>Deficiencia de UNG</t>
  </si>
  <si>
    <t>0484</t>
  </si>
  <si>
    <t>Deficiencia de WIPF1</t>
  </si>
  <si>
    <t>0485</t>
  </si>
  <si>
    <t>Deficiencia de XLP1, SH2D1A</t>
  </si>
  <si>
    <t>0486</t>
  </si>
  <si>
    <t>Deficiencia de XLP2, XIAP</t>
  </si>
  <si>
    <t>0487</t>
  </si>
  <si>
    <t>Deficiencia de ZAP-70</t>
  </si>
  <si>
    <t>0488</t>
  </si>
  <si>
    <t>Deficiencia de ß-Actin</t>
  </si>
  <si>
    <t>0489</t>
  </si>
  <si>
    <t>Deficiencia de ?5</t>
  </si>
  <si>
    <t>0490</t>
  </si>
  <si>
    <t>Deficiencia en el receptor del complemento 2 CR2 (CD21)</t>
  </si>
  <si>
    <t>0491</t>
  </si>
  <si>
    <t>Deficiencia en el receptor del complemento 3 CR3</t>
  </si>
  <si>
    <t>0492</t>
  </si>
  <si>
    <t>Deficiencia selectiva de IgA</t>
  </si>
  <si>
    <t>0493</t>
  </si>
  <si>
    <t>Deficiencias distales de las extremidades - sindrome de micrognatia</t>
  </si>
  <si>
    <t>0494</t>
  </si>
  <si>
    <t>Deficit combinado de los factores V y VIII</t>
  </si>
  <si>
    <t>0495</t>
  </si>
  <si>
    <t>Deficit congenito de fibrinogeno</t>
  </si>
  <si>
    <t>0496</t>
  </si>
  <si>
    <t>Deficit congenito de heparan-sulfato en los enterocitos</t>
  </si>
  <si>
    <t>0497</t>
  </si>
  <si>
    <t>Deficit congenito de proteina C</t>
  </si>
  <si>
    <t>0498</t>
  </si>
  <si>
    <t>Deficit congenito de proteina S</t>
  </si>
  <si>
    <t>0499</t>
  </si>
  <si>
    <t>Deficit congenito de sacarasa-isomaltasa</t>
  </si>
  <si>
    <t>0500</t>
  </si>
  <si>
    <t>Deficit congenito de sintesis de acidos biliares, tipo 4</t>
  </si>
  <si>
    <t>0501</t>
  </si>
  <si>
    <t>Deficit congenito del factor II</t>
  </si>
  <si>
    <t>0502</t>
  </si>
  <si>
    <t>Deficit congenito del factor IX</t>
  </si>
  <si>
    <t>0503</t>
  </si>
  <si>
    <t>Deficit congenito del factor V</t>
  </si>
  <si>
    <t>0504</t>
  </si>
  <si>
    <t>Deficit congenito del factor VII</t>
  </si>
  <si>
    <t>0505</t>
  </si>
  <si>
    <t>Deficit congenito del factor VIII</t>
  </si>
  <si>
    <t>0506</t>
  </si>
  <si>
    <t>Deficit congenito del factor X</t>
  </si>
  <si>
    <t>0507</t>
  </si>
  <si>
    <t>Deficit congenito del factor XI</t>
  </si>
  <si>
    <t>0508</t>
  </si>
  <si>
    <t>Deficit congenito del factor XIII</t>
  </si>
  <si>
    <t>0509</t>
  </si>
  <si>
    <t>Deficit de 3-hidroxi 3-metilglutaril-CoA (HMG) sintetasa</t>
  </si>
  <si>
    <t>0510</t>
  </si>
  <si>
    <t>Deficit de 3-hidroxiacil-CoA deshidrogenasa de acidos grasos de cadena larga</t>
  </si>
  <si>
    <t>0511</t>
  </si>
  <si>
    <t>Deficit de 5-oxoprolinasa</t>
  </si>
  <si>
    <t>0512</t>
  </si>
  <si>
    <t>Deficit de 6-piruvil-tetrahidropterina sintasa</t>
  </si>
  <si>
    <t>0513</t>
  </si>
  <si>
    <t>Deficit de acil-CoA deshidrogenasa de acidos grasos de cadena media</t>
  </si>
  <si>
    <t>0514</t>
  </si>
  <si>
    <t>Deficit de aconitasa</t>
  </si>
  <si>
    <t>0515</t>
  </si>
  <si>
    <t>Deficit de adenilsuccinato liasa</t>
  </si>
  <si>
    <t>0516</t>
  </si>
  <si>
    <t>Deficit de adenosina monofosfato deaminasa</t>
  </si>
  <si>
    <t>0517</t>
  </si>
  <si>
    <t>Deficit de adhesion leucocitaria tipo I</t>
  </si>
  <si>
    <t>0518</t>
  </si>
  <si>
    <t>Deficit de adhesion leucocitaria tipo II</t>
  </si>
  <si>
    <t>0519</t>
  </si>
  <si>
    <t>Deficit de adhesion leucocitaria tipo III</t>
  </si>
  <si>
    <t>0520</t>
  </si>
  <si>
    <t>Deficit de aromatasa</t>
  </si>
  <si>
    <t>0521</t>
  </si>
  <si>
    <t>Deficit de beta-ureidopropionasa</t>
  </si>
  <si>
    <t>0522</t>
  </si>
  <si>
    <t>Deficit de biotinidasa</t>
  </si>
  <si>
    <t>0523</t>
  </si>
  <si>
    <t>Deficit de carbamil-fosfato sintetasa</t>
  </si>
  <si>
    <t>0524</t>
  </si>
  <si>
    <t>Deficit de carnitina palmitoiltransferasa II</t>
  </si>
  <si>
    <t>0525</t>
  </si>
  <si>
    <t>Deficit de carnitina-acilcarnitina translocasa</t>
  </si>
  <si>
    <t>0526</t>
  </si>
  <si>
    <t>Deficit de deshidratasa</t>
  </si>
  <si>
    <t>0527</t>
  </si>
  <si>
    <t>Deficit de Dihidropteridina reductasa</t>
  </si>
  <si>
    <t>0528</t>
  </si>
  <si>
    <t>Deficit de dopamina beta-hidroxilasa</t>
  </si>
  <si>
    <t>0529</t>
  </si>
  <si>
    <t>Deficit de enzima ramificante del glucogeno</t>
  </si>
  <si>
    <t>0530</t>
  </si>
  <si>
    <t>Deficit de fosfoenolpiruvato carboxiquinasa</t>
  </si>
  <si>
    <t>0531</t>
  </si>
  <si>
    <t>Deficit de fosfofructoquinasa muscular</t>
  </si>
  <si>
    <t>0532</t>
  </si>
  <si>
    <t>Deficit de fosfoglicerato quinasa</t>
  </si>
  <si>
    <t>0533</t>
  </si>
  <si>
    <t>Deficit de fructosa-1,6 difosfatasa</t>
  </si>
  <si>
    <t>0534</t>
  </si>
  <si>
    <t>Deficit de gamma aminobutirico acido transaminasa</t>
  </si>
  <si>
    <t>0535</t>
  </si>
  <si>
    <t>Deficit de gamma-glutamil transpeptidasa</t>
  </si>
  <si>
    <t>0536</t>
  </si>
  <si>
    <t>Deficit de gamma-glutamilcisteina sintetasa</t>
  </si>
  <si>
    <t>0537</t>
  </si>
  <si>
    <t>Deficit de glucogeno sintasa hepatica</t>
  </si>
  <si>
    <t>0538</t>
  </si>
  <si>
    <t>Deficit de glutation sintetasa</t>
  </si>
  <si>
    <t>0539</t>
  </si>
  <si>
    <t>Deficit de GTP-ciclohidrolasa I</t>
  </si>
  <si>
    <t>0540</t>
  </si>
  <si>
    <t>Deficit de guanidinoacetato metiltransferasa</t>
  </si>
  <si>
    <t>0541</t>
  </si>
  <si>
    <t>Deficit de LCAT</t>
  </si>
  <si>
    <t>0542</t>
  </si>
  <si>
    <t>Deficit de metil cobalamina de tipo cbl E</t>
  </si>
  <si>
    <t>0543</t>
  </si>
  <si>
    <t>Deficit de metil cobalamina de tipo cbl G</t>
  </si>
  <si>
    <t>0544</t>
  </si>
  <si>
    <t>Deficit de N5-metilhomocisteina transferasa</t>
  </si>
  <si>
    <t>0545</t>
  </si>
  <si>
    <t>Deficit de N-acetil-alfa-D-galactosaminidasa</t>
  </si>
  <si>
    <t>0546</t>
  </si>
  <si>
    <t>Deficit de ornitina carbamil transferasa</t>
  </si>
  <si>
    <t>0547</t>
  </si>
  <si>
    <t>Deficit de prolidasa</t>
  </si>
  <si>
    <t>0548</t>
  </si>
  <si>
    <t>Deficit de succinil-CoA acetoacetato transferasa</t>
  </si>
  <si>
    <t>0549</t>
  </si>
  <si>
    <t>Deficit de transaldolasa</t>
  </si>
  <si>
    <t>0550</t>
  </si>
  <si>
    <t>Deficit de transportador de creatina ligado al cromosoma X</t>
  </si>
  <si>
    <t>0551</t>
  </si>
  <si>
    <t>Deficit familiar aislado de glucocorticoides</t>
  </si>
  <si>
    <t>0552</t>
  </si>
  <si>
    <t>Deficit intelectual tipo Birk-Barel</t>
  </si>
  <si>
    <t>0553</t>
  </si>
  <si>
    <t>Deficit intelectual tipo Kahrizi</t>
  </si>
  <si>
    <t>0554</t>
  </si>
  <si>
    <t>Degeneracion cortico-basal</t>
  </si>
  <si>
    <t>0555</t>
  </si>
  <si>
    <t>Degeneracion helicoidal peripapilar coriorretiniana</t>
  </si>
  <si>
    <t>0556</t>
  </si>
  <si>
    <t>Degeneracion macular juvenil hipotriquia</t>
  </si>
  <si>
    <t>0557</t>
  </si>
  <si>
    <t>Degeneracion retiniana microftalmia glaucoma</t>
  </si>
  <si>
    <t>0558</t>
  </si>
  <si>
    <t>Delecion 22q13</t>
  </si>
  <si>
    <t>0559</t>
  </si>
  <si>
    <t>Delecion 5q35</t>
  </si>
  <si>
    <t>0560</t>
  </si>
  <si>
    <t>Delecion 8p</t>
  </si>
  <si>
    <t>0561</t>
  </si>
  <si>
    <t>Delecion terminal 6q</t>
  </si>
  <si>
    <t>0562</t>
  </si>
  <si>
    <t>Demencia frontotemporal</t>
  </si>
  <si>
    <t>0563</t>
  </si>
  <si>
    <t>Demencia frontotemporal con inclusiones Tau</t>
  </si>
  <si>
    <t>0564</t>
  </si>
  <si>
    <t>Demencia frontotemporal y parkinsonismo ligado al cromosoma 17</t>
  </si>
  <si>
    <t>0565</t>
  </si>
  <si>
    <t>Dentinogenesis imperfecta - estatura baja - sordera - retraso mental</t>
  </si>
  <si>
    <t>0566</t>
  </si>
  <si>
    <t>Derivados mullerianos - linfangiectasia - polidactilia</t>
  </si>
  <si>
    <t>0567</t>
  </si>
  <si>
    <t>Dermatitis granulomatosa intersticial con artritis</t>
  </si>
  <si>
    <t>0568</t>
  </si>
  <si>
    <t>Dermatitis seborreica-like con elementos psoriasiformes</t>
  </si>
  <si>
    <t>0569</t>
  </si>
  <si>
    <t>Dermato osteolisis tipo Kirghize</t>
  </si>
  <si>
    <t>0570</t>
  </si>
  <si>
    <t>Dermatoleucodistrofia</t>
  </si>
  <si>
    <t>0571</t>
  </si>
  <si>
    <t>Dermatomiositis</t>
  </si>
  <si>
    <t>0572</t>
  </si>
  <si>
    <t>Dermatosis pustulosa subcornea</t>
  </si>
  <si>
    <t>0573</t>
  </si>
  <si>
    <t>Dermo odonto displasia</t>
  </si>
  <si>
    <t>0574</t>
  </si>
  <si>
    <t>Dermoide anular de la cornea</t>
  </si>
  <si>
    <t>0575</t>
  </si>
  <si>
    <t>Dermopatia restrictiva letal</t>
  </si>
  <si>
    <t>0576</t>
  </si>
  <si>
    <t>Desmielinizacion cerebral debido a un deficit de metionina adenosiltransferasa</t>
  </si>
  <si>
    <t>0577</t>
  </si>
  <si>
    <t>Desmosterolosis</t>
  </si>
  <si>
    <t>0578</t>
  </si>
  <si>
    <t>Desorden del metabolismo de los metales no especificados</t>
  </si>
  <si>
    <t>0579</t>
  </si>
  <si>
    <t>Desordenes de la purinas y pirimidinas no especificados</t>
  </si>
  <si>
    <t>0580</t>
  </si>
  <si>
    <t>Desordenes de los lipidos no especificados</t>
  </si>
  <si>
    <t>0581</t>
  </si>
  <si>
    <t>Desordenes del sistema inmune no especificados</t>
  </si>
  <si>
    <t>0582</t>
  </si>
  <si>
    <t>Desordenes del tejido conectivo no especificados</t>
  </si>
  <si>
    <t>0583</t>
  </si>
  <si>
    <t>Desordenes lisosomales no especificados</t>
  </si>
  <si>
    <t>0584</t>
  </si>
  <si>
    <t>Desordenes peroxisomales no especificados</t>
  </si>
  <si>
    <t>0585</t>
  </si>
  <si>
    <t>Despigmentacion aguda bilateral del iris</t>
  </si>
  <si>
    <t>0586</t>
  </si>
  <si>
    <t>Desprendimiento de retina regmatogeno autosomico dominante</t>
  </si>
  <si>
    <t>0587</t>
  </si>
  <si>
    <t>Diabetes insipida nefrogenica</t>
  </si>
  <si>
    <t>0588</t>
  </si>
  <si>
    <t>0589</t>
  </si>
  <si>
    <t>Diabetes mellitus, neonatal permanente - agenesia pancreatica y cerebelosa</t>
  </si>
  <si>
    <t>0590</t>
  </si>
  <si>
    <t>Diabetes, neonatal - grupo hipotiroidismo congenito - glaucoma congenito - fibrosis hepatica - riñones poliquisticos</t>
  </si>
  <si>
    <t>0591</t>
  </si>
  <si>
    <t>Diabetes-sordera de transmision materna</t>
  </si>
  <si>
    <t>0592</t>
  </si>
  <si>
    <t>Diafano-espondilodisostosis</t>
  </si>
  <si>
    <t>0593</t>
  </si>
  <si>
    <t>Diarrea congenita con malabsocion debido a insuficiencia de celulas enteroendocrinas</t>
  </si>
  <si>
    <t>0594</t>
  </si>
  <si>
    <t>Diarrea intratable - atresia coanal - anomalias en los ojos</t>
  </si>
  <si>
    <t>0595</t>
  </si>
  <si>
    <t>Diatesis hemorragica por un defecto del receptor de colageno</t>
  </si>
  <si>
    <t>0596</t>
  </si>
  <si>
    <t>Dihidropirimidinuria</t>
  </si>
  <si>
    <t>0597</t>
  </si>
  <si>
    <t>Dilatacion aortica - hipermovilidad de las articulaciones - tortuosidad arterial</t>
  </si>
  <si>
    <t>0598</t>
  </si>
  <si>
    <t>DIRA (IL1RN)</t>
  </si>
  <si>
    <t>0599</t>
  </si>
  <si>
    <t>Dirofilariasis</t>
  </si>
  <si>
    <t>0600</t>
  </si>
  <si>
    <t>Disautonomia familiar</t>
  </si>
  <si>
    <t>0601</t>
  </si>
  <si>
    <t>Discondrosteosis nefropatia</t>
  </si>
  <si>
    <t>0602</t>
  </si>
  <si>
    <t>Diseccion arterial con lentiginosis</t>
  </si>
  <si>
    <t>0603</t>
  </si>
  <si>
    <t>Disfasia congenita familiar</t>
  </si>
  <si>
    <t>0604</t>
  </si>
  <si>
    <t>Disfuncion inmune - poliendocrinopatia - enteropatia ligada al cromosoma X</t>
  </si>
  <si>
    <t>0605</t>
  </si>
  <si>
    <t>Disgenesia caudal familiar</t>
  </si>
  <si>
    <t>0606</t>
  </si>
  <si>
    <t>Disgenesia cerebral congenita debida a deficiencia de glutamina sintetasa</t>
  </si>
  <si>
    <t>0607</t>
  </si>
  <si>
    <t>Disgenesia del cuerpo calloso compleja ligada al cromosoma X</t>
  </si>
  <si>
    <t>0608</t>
  </si>
  <si>
    <t>Disgenesia gonadal 46 XY - neuropatia motora y sensorial</t>
  </si>
  <si>
    <t>0609</t>
  </si>
  <si>
    <t>Disgenesia gonadal anomalias multiples</t>
  </si>
  <si>
    <t>0610</t>
  </si>
  <si>
    <t>Disgenesia gonadal, tipo XX</t>
  </si>
  <si>
    <t>0611</t>
  </si>
  <si>
    <t>Disgenesia reticular (Deficiencia de AK2)</t>
  </si>
  <si>
    <t>0612</t>
  </si>
  <si>
    <t>Disinostosis craneofacial</t>
  </si>
  <si>
    <t>0613</t>
  </si>
  <si>
    <t>Dismorfia digitotalar</t>
  </si>
  <si>
    <t>0614</t>
  </si>
  <si>
    <t>Dismorfia facial macrocefalia miopia Dandy Walker</t>
  </si>
  <si>
    <t>0615</t>
  </si>
  <si>
    <t>Dismorfismo - estatura baja - sordera - pseudohermafroditismo</t>
  </si>
  <si>
    <t>0616</t>
  </si>
  <si>
    <t>Disostosis acro fronto facio nasal</t>
  </si>
  <si>
    <t>0617</t>
  </si>
  <si>
    <t>Disostosis acrofacial autosomica recesiva</t>
  </si>
  <si>
    <t>0618</t>
  </si>
  <si>
    <t>Disostosis acrofacial forma catania</t>
  </si>
  <si>
    <t>0619</t>
  </si>
  <si>
    <t>Disostosis acrofacial no especificada</t>
  </si>
  <si>
    <t>0620</t>
  </si>
  <si>
    <t>Disostosis acrofacial postaxial</t>
  </si>
  <si>
    <t>0621</t>
  </si>
  <si>
    <t>Disostosis acrofacial tipo Nager</t>
  </si>
  <si>
    <t>0622</t>
  </si>
  <si>
    <t>Disostosis acrofacial tipo Palagonia</t>
  </si>
  <si>
    <t>0623</t>
  </si>
  <si>
    <t>Disostosis acrofacial tipo Rodriguez</t>
  </si>
  <si>
    <t>0624</t>
  </si>
  <si>
    <t>Disostosis faciocranenana hipomandibular</t>
  </si>
  <si>
    <t>0625</t>
  </si>
  <si>
    <t>Disostosis humero espinal</t>
  </si>
  <si>
    <t>0626</t>
  </si>
  <si>
    <t>Disostosis mandibulofacial ligada al cromosoma X</t>
  </si>
  <si>
    <t>0627</t>
  </si>
  <si>
    <t>Displasia acromesomelica tipo Brahimi Bacha</t>
  </si>
  <si>
    <t>0628</t>
  </si>
  <si>
    <t>Displasia acromesomelica tipo Hunter - Thompson</t>
  </si>
  <si>
    <t>0629</t>
  </si>
  <si>
    <t>Displasia acromesomelica tipo Maroteaux</t>
  </si>
  <si>
    <t>0630</t>
  </si>
  <si>
    <t>Displasia acromicrica</t>
  </si>
  <si>
    <t>0631</t>
  </si>
  <si>
    <t>Displasia acropectovertebral</t>
  </si>
  <si>
    <t>0632</t>
  </si>
  <si>
    <t>Displasia alveolo-capilar congenita</t>
  </si>
  <si>
    <t>0633</t>
  </si>
  <si>
    <t>Displasia broncopulmonar</t>
  </si>
  <si>
    <t>0634</t>
  </si>
  <si>
    <t>Displasia campomelica</t>
  </si>
  <si>
    <t>0635</t>
  </si>
  <si>
    <t>Displasia checa, tipo metatarsal</t>
  </si>
  <si>
    <t>0636</t>
  </si>
  <si>
    <t>Displasia craneo fronto nasal.</t>
  </si>
  <si>
    <t>0637</t>
  </si>
  <si>
    <t>Displasia craneodiafisaria</t>
  </si>
  <si>
    <t>0638</t>
  </si>
  <si>
    <t>Displasia craneolenticulosutural</t>
  </si>
  <si>
    <t>0639</t>
  </si>
  <si>
    <t>Displasia craneo-metafisaria</t>
  </si>
  <si>
    <t>0640</t>
  </si>
  <si>
    <t>Displasia de Astley-Kendall</t>
  </si>
  <si>
    <t>0641</t>
  </si>
  <si>
    <t>Displasia de Boomerang</t>
  </si>
  <si>
    <t>0642</t>
  </si>
  <si>
    <t>Displasia de Greenberg</t>
  </si>
  <si>
    <t>0643</t>
  </si>
  <si>
    <t>Displasia de Pacman</t>
  </si>
  <si>
    <t>0644</t>
  </si>
  <si>
    <t>Displasia de Singleton-Merten</t>
  </si>
  <si>
    <t>0645</t>
  </si>
  <si>
    <t>Displasia de timo - riñon - ano - pulmon</t>
  </si>
  <si>
    <t>0646</t>
  </si>
  <si>
    <t>Displasia del iris - hipertelorismo - sordera</t>
  </si>
  <si>
    <t>0647</t>
  </si>
  <si>
    <t>Displasia dermo facial focal</t>
  </si>
  <si>
    <t>0648</t>
  </si>
  <si>
    <t>Displasia ectodermica - con inmunodeficit anhidrotico</t>
  </si>
  <si>
    <t>0649</t>
  </si>
  <si>
    <t>Displasia ectodermica - sindrome de fragilidad de la piel</t>
  </si>
  <si>
    <t>0650</t>
  </si>
  <si>
    <t>Displasia ectodermica "pura" tipo cabello-uña</t>
  </si>
  <si>
    <t>0651</t>
  </si>
  <si>
    <t>Displasia ectodermica ceguera</t>
  </si>
  <si>
    <t>0652</t>
  </si>
  <si>
    <t>Displasia ectodermica hidrotica tipo Christianson Fourie</t>
  </si>
  <si>
    <t>0653</t>
  </si>
  <si>
    <t>Displasia ectodermica hidrotica tipo Halal</t>
  </si>
  <si>
    <t>0654</t>
  </si>
  <si>
    <t>Displasia ectodermica hipohidrosis grupo hipotiroidismo</t>
  </si>
  <si>
    <t>0655</t>
  </si>
  <si>
    <t>Displasia ectodermica hipohidrotica, forma dominante</t>
  </si>
  <si>
    <t>0656</t>
  </si>
  <si>
    <t>Displasia ectodermica no especificada</t>
  </si>
  <si>
    <t>0657</t>
  </si>
  <si>
    <t>Displasia ectodermica odonto microniquial</t>
  </si>
  <si>
    <t>0658</t>
  </si>
  <si>
    <t>Displasia ectodermica tipo Berlin</t>
  </si>
  <si>
    <t>0659</t>
  </si>
  <si>
    <t>Displasia epifisaria multiple</t>
  </si>
  <si>
    <t>0660</t>
  </si>
  <si>
    <t>Displasia epifisiaria-falangica en foma de angel</t>
  </si>
  <si>
    <t>0661</t>
  </si>
  <si>
    <t>Displasia espondilo encondral</t>
  </si>
  <si>
    <t>0662</t>
  </si>
  <si>
    <t>Displasia espondiloepifisaria congenita</t>
  </si>
  <si>
    <t>0663</t>
  </si>
  <si>
    <t>Displasia espondiloepifisaria tardia</t>
  </si>
  <si>
    <t>0664</t>
  </si>
  <si>
    <t>Displasia espondiloepifisaria tardia tipo Kohn</t>
  </si>
  <si>
    <t>0665</t>
  </si>
  <si>
    <t>Displasia espondiloepifisaria tipo Byers</t>
  </si>
  <si>
    <t>0666</t>
  </si>
  <si>
    <t>Displasia espondiloepifisaria tipo Cantu</t>
  </si>
  <si>
    <t>0667</t>
  </si>
  <si>
    <t>Displasia espondiloepifisaria tipo MacDermot</t>
  </si>
  <si>
    <t>0668</t>
  </si>
  <si>
    <t>Displasia espondiloepifisaria tipo Nishimura</t>
  </si>
  <si>
    <t>0669</t>
  </si>
  <si>
    <t>Displasia espondiloepifisaria tipo Reardon</t>
  </si>
  <si>
    <t>0670</t>
  </si>
  <si>
    <t>Displasia espondiloepimetafisaria - antebrazos arqueados - dismorfismo facial</t>
  </si>
  <si>
    <t>0671</t>
  </si>
  <si>
    <t>Displasia espondiloepimetafisaria - denticion anormal</t>
  </si>
  <si>
    <t>0672</t>
  </si>
  <si>
    <t>Displasia espondiloepimetafisaria - hipotricosis</t>
  </si>
  <si>
    <t>0673</t>
  </si>
  <si>
    <t>Displasia espondiloepimetafisaria axial</t>
  </si>
  <si>
    <t>0674</t>
  </si>
  <si>
    <t>Displasia espondiloepimetafisaria tipo A4</t>
  </si>
  <si>
    <t>0675</t>
  </si>
  <si>
    <t>Displasia espondiloepimetafisaria tipo Bieganski</t>
  </si>
  <si>
    <t>0676</t>
  </si>
  <si>
    <t>Displasia espondiloepimetafisaria tipo Genevieve</t>
  </si>
  <si>
    <t>0677</t>
  </si>
  <si>
    <t>Displasia espondiloepimetafisaria tipo Golden</t>
  </si>
  <si>
    <t>0678</t>
  </si>
  <si>
    <t>Displasia espondilometafisaria</t>
  </si>
  <si>
    <t>0679</t>
  </si>
  <si>
    <t>Displasia espondilometafisaria con inmunodeficiencia combinada</t>
  </si>
  <si>
    <t>0680</t>
  </si>
  <si>
    <t>Displasia espondilometafisaria -distrofia de conosbastones</t>
  </si>
  <si>
    <t>0681</t>
  </si>
  <si>
    <t>Displasia espondilometafisaria tipo Agrecan</t>
  </si>
  <si>
    <t>0682</t>
  </si>
  <si>
    <t>Displasia espondilometafisaria tipo Kozlowski</t>
  </si>
  <si>
    <t>0683</t>
  </si>
  <si>
    <t>Displasia esqueletica no especificada</t>
  </si>
  <si>
    <t>0684</t>
  </si>
  <si>
    <t>Displasia frontometafisaria</t>
  </si>
  <si>
    <t>0685</t>
  </si>
  <si>
    <t>Displasia geleofisica</t>
  </si>
  <si>
    <t>0686</t>
  </si>
  <si>
    <t>Displasia inmuno osea de Schimke</t>
  </si>
  <si>
    <t>0687</t>
  </si>
  <si>
    <t>Displasia Kniest-like letal</t>
  </si>
  <si>
    <t>0688</t>
  </si>
  <si>
    <t>Displasia letal osteosclerotica de hueso</t>
  </si>
  <si>
    <t>0689</t>
  </si>
  <si>
    <t>Displasia mandibuloacra</t>
  </si>
  <si>
    <t>0690</t>
  </si>
  <si>
    <t>Displasia mesomelica hoyuelos cutaneos</t>
  </si>
  <si>
    <t>0691</t>
  </si>
  <si>
    <t>Displasia microcefalica osteodisplasica de tipo Saul Wilson</t>
  </si>
  <si>
    <t>0692</t>
  </si>
  <si>
    <t>Displasia oculodentodigital</t>
  </si>
  <si>
    <t>0693</t>
  </si>
  <si>
    <t>Displasia oculo-oto-facial</t>
  </si>
  <si>
    <t>0694</t>
  </si>
  <si>
    <t>Displasia odontomaxilar segmentaria</t>
  </si>
  <si>
    <t>0695</t>
  </si>
  <si>
    <t>Displasia osea letal tipo Holmgren Forsell</t>
  </si>
  <si>
    <t>0696</t>
  </si>
  <si>
    <t>Displasia osea terminal - defectos pigmentarios</t>
  </si>
  <si>
    <t>0697</t>
  </si>
  <si>
    <t>Displasia oto-espondilo-megaepifisaria</t>
  </si>
  <si>
    <t>0698</t>
  </si>
  <si>
    <t>Displasia pseudodiastrofica</t>
  </si>
  <si>
    <t>0699</t>
  </si>
  <si>
    <t>Displasia renal-hepatica-pancreatica - quistes de Dandy-Walker</t>
  </si>
  <si>
    <t>0700</t>
  </si>
  <si>
    <t>Displasia trico odonto oniquial</t>
  </si>
  <si>
    <t>0701</t>
  </si>
  <si>
    <t>Disqueratosis congenita</t>
  </si>
  <si>
    <t>0702</t>
  </si>
  <si>
    <t>Disquinesia ciliar primaria</t>
  </si>
  <si>
    <t>0703</t>
  </si>
  <si>
    <t>Disquinesia paroxistica no cinesigenica (PNKD)</t>
  </si>
  <si>
    <t>0704</t>
  </si>
  <si>
    <t>Distonia 16</t>
  </si>
  <si>
    <t>0705</t>
  </si>
  <si>
    <t>Distonia de torsion de aparicion temprana</t>
  </si>
  <si>
    <t>0706</t>
  </si>
  <si>
    <t>Distonia dopa-sensible</t>
  </si>
  <si>
    <t>0707</t>
  </si>
  <si>
    <t>Distonia focal</t>
  </si>
  <si>
    <t>0708</t>
  </si>
  <si>
    <t>Distonia mioclonica 15</t>
  </si>
  <si>
    <t>0709</t>
  </si>
  <si>
    <t>Distonia no especificada</t>
  </si>
  <si>
    <t>0710</t>
  </si>
  <si>
    <t>Distonia-parkinsonismo de inicio rapido</t>
  </si>
  <si>
    <t>0711</t>
  </si>
  <si>
    <t>Distonias mixtas</t>
  </si>
  <si>
    <t>0712</t>
  </si>
  <si>
    <t>Distrofia ampollosa hereditaria, tipo macular</t>
  </si>
  <si>
    <t>0713</t>
  </si>
  <si>
    <t>Distrofia coroidal, areolar central</t>
  </si>
  <si>
    <t>0714</t>
  </si>
  <si>
    <t>Distrofia de conos con respuesta escotopica supranormal</t>
  </si>
  <si>
    <t>0715</t>
  </si>
  <si>
    <t>Distrofia de conos y bastones</t>
  </si>
  <si>
    <t>0716</t>
  </si>
  <si>
    <t>Distrofia de cornea - sordera de percepcion</t>
  </si>
  <si>
    <t>0717</t>
  </si>
  <si>
    <t>Distrofia facioescapulohumeral</t>
  </si>
  <si>
    <t>0718</t>
  </si>
  <si>
    <t>Distrofia macular cistoide</t>
  </si>
  <si>
    <t>0719</t>
  </si>
  <si>
    <t>Distrofia macular de Carolina del Norte</t>
  </si>
  <si>
    <t>0720</t>
  </si>
  <si>
    <t>Distrofia miotonica de Steinert</t>
  </si>
  <si>
    <t>0721</t>
  </si>
  <si>
    <t>Distrofia muscular autosomica recesiva ligada a una epidermolisis ampollosa</t>
  </si>
  <si>
    <t>0722</t>
  </si>
  <si>
    <t>Distrofia muscular congenita</t>
  </si>
  <si>
    <t>0723</t>
  </si>
  <si>
    <t>Distrofia muscular congenita con deficit de integrina</t>
  </si>
  <si>
    <t>0724</t>
  </si>
  <si>
    <t>Distrofia muscular congenita de Ullrich</t>
  </si>
  <si>
    <t>0725</t>
  </si>
  <si>
    <t>Distrofia muscular congenita por deficit de laminas A/C</t>
  </si>
  <si>
    <t>0726</t>
  </si>
  <si>
    <t>Distrofia muscular congenita tipo 1A</t>
  </si>
  <si>
    <t>0727</t>
  </si>
  <si>
    <t>Distrofia muscular congenita, tipo Fukuyama</t>
  </si>
  <si>
    <t>0728</t>
  </si>
  <si>
    <t>Distrofia muscular de cinturas</t>
  </si>
  <si>
    <t>0729</t>
  </si>
  <si>
    <t>Distrofia muscular de cinturas autosomica dominante tipo 1A</t>
  </si>
  <si>
    <t>0730</t>
  </si>
  <si>
    <t>Distrofia muscular de cinturas autosomica dominante tipo 1D</t>
  </si>
  <si>
    <t>0731</t>
  </si>
  <si>
    <t>Distrofia muscular de cinturas autosomica dominante tipo 1E</t>
  </si>
  <si>
    <t>0732</t>
  </si>
  <si>
    <t>Distrofia muscular de cinturas autosomica dominante tipo 1F</t>
  </si>
  <si>
    <t>0733</t>
  </si>
  <si>
    <t>Distrofia muscular de cinturas autosomica dominante tipo 1G</t>
  </si>
  <si>
    <t>0734</t>
  </si>
  <si>
    <t>Distrofia muscular de cinturas autosomica recesiva tipo 2A</t>
  </si>
  <si>
    <t>0735</t>
  </si>
  <si>
    <t>Distrofia muscular de cinturas autosomica recesiva tipo 2C</t>
  </si>
  <si>
    <t>0736</t>
  </si>
  <si>
    <t>Distrofia muscular de cinturas autosomica recesiva tipo 2D</t>
  </si>
  <si>
    <t>0737</t>
  </si>
  <si>
    <t>Distrofia muscular de cinturas autosomica recesiva tipo 2E</t>
  </si>
  <si>
    <t>0738</t>
  </si>
  <si>
    <t>Distrofia muscular de cinturas autosomica recesiva tipo 2F</t>
  </si>
  <si>
    <t>0739</t>
  </si>
  <si>
    <t>Distrofia muscular de cinturas autosomica recesiva tipo 2G</t>
  </si>
  <si>
    <t>0740</t>
  </si>
  <si>
    <t>Distrofia muscular de cinturas autosomica recesiva tipo 2I</t>
  </si>
  <si>
    <t>0741</t>
  </si>
  <si>
    <t>Distrofia muscular de cinturas autosomica recesiva tipo 2L</t>
  </si>
  <si>
    <t>0742</t>
  </si>
  <si>
    <t>Distrofia muscular de cinturas autosomica recesiva tipo 2M</t>
  </si>
  <si>
    <t>0743</t>
  </si>
  <si>
    <t>Distrofia muscular de Duchenne y Becker</t>
  </si>
  <si>
    <t>0744</t>
  </si>
  <si>
    <t>Distrofia muscular de Emery Dreifuss</t>
  </si>
  <si>
    <t>0745</t>
  </si>
  <si>
    <t>Distrofia muscular no especificada</t>
  </si>
  <si>
    <t>0746</t>
  </si>
  <si>
    <t>Distrofia muscular oculo gastrointestinal</t>
  </si>
  <si>
    <t>0747</t>
  </si>
  <si>
    <t>Distrofia muscular oculofaringea</t>
  </si>
  <si>
    <t>0748</t>
  </si>
  <si>
    <t>Distrofia muscular tipo Duchenne</t>
  </si>
  <si>
    <t>0749</t>
  </si>
  <si>
    <t>Distrofia neuroaxonal infantil</t>
  </si>
  <si>
    <t>0750</t>
  </si>
  <si>
    <t>DITRA (deficiencia de antagonista del receptor de IL-36)</t>
  </si>
  <si>
    <t>0751</t>
  </si>
  <si>
    <t>Drepanocitosis</t>
  </si>
  <si>
    <t>0752</t>
  </si>
  <si>
    <t>Duplicacion 12p</t>
  </si>
  <si>
    <t>0753</t>
  </si>
  <si>
    <t>Duplicacion 6p</t>
  </si>
  <si>
    <t>0754</t>
  </si>
  <si>
    <t>Duplicacion de cejas - sindactilia</t>
  </si>
  <si>
    <t>0755</t>
  </si>
  <si>
    <t>Duplicacion de la pierna y del pie en espejo</t>
  </si>
  <si>
    <t>0756</t>
  </si>
  <si>
    <t>Ectopia de cristalino corioretinana distrofia miopia</t>
  </si>
  <si>
    <t>0757</t>
  </si>
  <si>
    <t>Ectopia de cristalino forma familiar</t>
  </si>
  <si>
    <t>0758</t>
  </si>
  <si>
    <t>Ectopia tiroidea</t>
  </si>
  <si>
    <t>0759</t>
  </si>
  <si>
    <t>Ectrodactilia displasia ectodermica</t>
  </si>
  <si>
    <t>0760</t>
  </si>
  <si>
    <t>Embriopatia por aminopterina</t>
  </si>
  <si>
    <t>0761</t>
  </si>
  <si>
    <t>Embriopatia por antitiroideos</t>
  </si>
  <si>
    <t>0762</t>
  </si>
  <si>
    <t>Embriopatia por talidomida</t>
  </si>
  <si>
    <t>0763</t>
  </si>
  <si>
    <t>Embriopatia por virus de la varicela</t>
  </si>
  <si>
    <t>0764</t>
  </si>
  <si>
    <t>Enanismo de MULIBREY</t>
  </si>
  <si>
    <t>0765</t>
  </si>
  <si>
    <t>Enanismo diastrofico</t>
  </si>
  <si>
    <t>0766</t>
  </si>
  <si>
    <t>Enanismo hiperostotico de Lenz-Majewski</t>
  </si>
  <si>
    <t>0767</t>
  </si>
  <si>
    <t>Enanismo metatropico</t>
  </si>
  <si>
    <t>0768</t>
  </si>
  <si>
    <t>Enanismo microcefalico osteodisplasico primordial</t>
  </si>
  <si>
    <t>0769</t>
  </si>
  <si>
    <t>Enanismo osteocondrodisplasico - sordera - retinitis pigmentosa</t>
  </si>
  <si>
    <t>0770</t>
  </si>
  <si>
    <t>Enanismo retraso mental anomalias oculares fisura labiopalatina</t>
  </si>
  <si>
    <t>0771</t>
  </si>
  <si>
    <t>0772</t>
  </si>
  <si>
    <t>Encefalitis focal de Rasmussen</t>
  </si>
  <si>
    <t>0773</t>
  </si>
  <si>
    <t>Encefalomiopatia mitocondrial infantil asociada con FASTKD2</t>
  </si>
  <si>
    <t>0774</t>
  </si>
  <si>
    <t>Encefalopatia aguda necrosante familiar</t>
  </si>
  <si>
    <t>0775</t>
  </si>
  <si>
    <t>Encefalopatia con cuerpos de inclusion de neuroserpina, forma familiar</t>
  </si>
  <si>
    <t>0776</t>
  </si>
  <si>
    <t>Encefalopatia debida a deficit de GLUT1</t>
  </si>
  <si>
    <t>0777</t>
  </si>
  <si>
    <t>Encefalopatia debida a una deficiencia de prosaposina</t>
  </si>
  <si>
    <t>0778</t>
  </si>
  <si>
    <t>Encefalopatia debido a deficiencia de urocanasa</t>
  </si>
  <si>
    <t>0779</t>
  </si>
  <si>
    <t>Encefalopatia debido a la hidroxi-quinurenina</t>
  </si>
  <si>
    <t>0780</t>
  </si>
  <si>
    <t>Encefalopatia epileptica infantil temprana</t>
  </si>
  <si>
    <t>0781</t>
  </si>
  <si>
    <t>Encefalopatia grave de aparicion neonatal, autosomica dominante</t>
  </si>
  <si>
    <t>0782</t>
  </si>
  <si>
    <t>Encefalopatia mioclonica temprana</t>
  </si>
  <si>
    <t>0783</t>
  </si>
  <si>
    <t>Encefalopatia provocada por deficit de sulfito oxidasa</t>
  </si>
  <si>
    <t>0784</t>
  </si>
  <si>
    <t>Encefalopatia, etilmalonica</t>
  </si>
  <si>
    <t>0785</t>
  </si>
  <si>
    <t>Encefalopatias espongiformes transmisibles (temino generico)</t>
  </si>
  <si>
    <t>0786</t>
  </si>
  <si>
    <t>0787</t>
  </si>
  <si>
    <t>Enfermedad autoinflamatoria debido a deficiencia de antagonista del receptor de interleuquina 1</t>
  </si>
  <si>
    <t>0788</t>
  </si>
  <si>
    <t>Enfermedad de Alexander</t>
  </si>
  <si>
    <t>0789</t>
  </si>
  <si>
    <t>Enfermedad de almacenamiento de glucogeno por deficit de fosforilasa quinasa muscular</t>
  </si>
  <si>
    <t>0790</t>
  </si>
  <si>
    <t>Enfermedad de Alzheimer autosomica dominante de aparicion temprana</t>
  </si>
  <si>
    <t>0791</t>
  </si>
  <si>
    <t>Enfermedad de Behçet</t>
  </si>
  <si>
    <t>0792</t>
  </si>
  <si>
    <t>Enfermedad de Best</t>
  </si>
  <si>
    <t>0793</t>
  </si>
  <si>
    <t>Enfermedad de Blackfan-Diamond</t>
  </si>
  <si>
    <t>0794</t>
  </si>
  <si>
    <t>Enfermedad de Buerger</t>
  </si>
  <si>
    <t>0795</t>
  </si>
  <si>
    <t>Enfermedad de Canavan</t>
  </si>
  <si>
    <t>0796</t>
  </si>
  <si>
    <t>Enfermedad de Caroli</t>
  </si>
  <si>
    <t>0797</t>
  </si>
  <si>
    <t>Enfermedad de Castleman</t>
  </si>
  <si>
    <t>0798</t>
  </si>
  <si>
    <t>Enfermedad de Coats</t>
  </si>
  <si>
    <t>0799</t>
  </si>
  <si>
    <t>0800</t>
  </si>
  <si>
    <t>Enfermedad de Crohn</t>
  </si>
  <si>
    <t>0801</t>
  </si>
  <si>
    <t>Enfermedad de Crouzon</t>
  </si>
  <si>
    <t>0802</t>
  </si>
  <si>
    <t>Enfermedad de Cushing</t>
  </si>
  <si>
    <t>0803</t>
  </si>
  <si>
    <t>Enfermedad de Darier</t>
  </si>
  <si>
    <t>0804</t>
  </si>
  <si>
    <t>Enfermedad de Dent</t>
  </si>
  <si>
    <t>0805</t>
  </si>
  <si>
    <t>Enfermedad de deposito de glucogeno por deficit de LAMP-2</t>
  </si>
  <si>
    <t>0806</t>
  </si>
  <si>
    <t>Enfermedad de deposito lisosomal no especificada</t>
  </si>
  <si>
    <t>0807</t>
  </si>
  <si>
    <t>Enfermedad de Devic</t>
  </si>
  <si>
    <t>0808</t>
  </si>
  <si>
    <t>Enfermedad de Elejalde</t>
  </si>
  <si>
    <t>0809</t>
  </si>
  <si>
    <t>Enfermedad de Erdheim-Chester</t>
  </si>
  <si>
    <t>0810</t>
  </si>
  <si>
    <t>Enfermedad de Fabry</t>
  </si>
  <si>
    <t>0811</t>
  </si>
  <si>
    <t>Enfermedad de Gaucher</t>
  </si>
  <si>
    <t>0812</t>
  </si>
  <si>
    <t>Enfermedad de Gaucher - oftalmoplejia - calcificacion cardiovascular</t>
  </si>
  <si>
    <t>0813</t>
  </si>
  <si>
    <t>Enfermedad de Gaucher tipo 1</t>
  </si>
  <si>
    <t>0814</t>
  </si>
  <si>
    <t>Enfermedad de Gaucher tipo 2</t>
  </si>
  <si>
    <t>0815</t>
  </si>
  <si>
    <t>Enfermedad de Gaucher tipo 3</t>
  </si>
  <si>
    <t>0816</t>
  </si>
  <si>
    <t>Enfermedad de Griscelli</t>
  </si>
  <si>
    <t>0817</t>
  </si>
  <si>
    <t>Enfermedad de Grõsbeck-Imerslund</t>
  </si>
  <si>
    <t>0818</t>
  </si>
  <si>
    <t>0819</t>
  </si>
  <si>
    <t>0820</t>
  </si>
  <si>
    <t>Enfermedad de jarabe de arce</t>
  </si>
  <si>
    <t>0821</t>
  </si>
  <si>
    <t>Enfermedad de Kennedy</t>
  </si>
  <si>
    <t>0822</t>
  </si>
  <si>
    <t>Enfermedad de Kimura</t>
  </si>
  <si>
    <t>0823</t>
  </si>
  <si>
    <t>Enfermedad de Krabbe</t>
  </si>
  <si>
    <t>0824</t>
  </si>
  <si>
    <t>Enfermedad de la arteria coronaria - hiperlipidemia - hipertension - diabetes - osteoporosis</t>
  </si>
  <si>
    <t>0825</t>
  </si>
  <si>
    <t>Enfermedad de la motoneurona inferior autosomica recesiva de la infancia</t>
  </si>
  <si>
    <t>0826</t>
  </si>
  <si>
    <t>Enfermedad de las neuronas motoras patron Madras</t>
  </si>
  <si>
    <t>0827</t>
  </si>
  <si>
    <t>Enfermedad de Letterer-Siwe</t>
  </si>
  <si>
    <t>0828</t>
  </si>
  <si>
    <t>Enfermedad de Lhermitte-Duclos</t>
  </si>
  <si>
    <t>0829</t>
  </si>
  <si>
    <t>Enfermedad de McCardle</t>
  </si>
  <si>
    <t>0830</t>
  </si>
  <si>
    <t>Enfermedad de Moya-Moya</t>
  </si>
  <si>
    <t>0831</t>
  </si>
  <si>
    <t>Enfermedad de Netherton</t>
  </si>
  <si>
    <t>0832</t>
  </si>
  <si>
    <t>Enfermedad de Niemann-Pick</t>
  </si>
  <si>
    <t>0833</t>
  </si>
  <si>
    <t>Enfermedad de Niemann-Pick tipo A</t>
  </si>
  <si>
    <t>0834</t>
  </si>
  <si>
    <t>Enfermedad de Niemann-Pick tipo B</t>
  </si>
  <si>
    <t>0835</t>
  </si>
  <si>
    <t>Enfermedad de Niemann-Pick tipo C</t>
  </si>
  <si>
    <t>0836</t>
  </si>
  <si>
    <t>Enfermedad de Norrie</t>
  </si>
  <si>
    <t>0837</t>
  </si>
  <si>
    <t>Enfermedad de orina con olor a jarabe de arce</t>
  </si>
  <si>
    <t>0838</t>
  </si>
  <si>
    <t>Enfermedad de Paget juvenil</t>
  </si>
  <si>
    <t>0839</t>
  </si>
  <si>
    <t>Enfermedad de Pelizaeus-Merzbacher</t>
  </si>
  <si>
    <t>0840</t>
  </si>
  <si>
    <t>Enfermedad de Pompe</t>
  </si>
  <si>
    <t>0841</t>
  </si>
  <si>
    <t>Enfermedad de Pyle</t>
  </si>
  <si>
    <t>0842</t>
  </si>
  <si>
    <t>0843</t>
  </si>
  <si>
    <t>Enfermedad de Refsum, forma infantil</t>
  </si>
  <si>
    <t>0844</t>
  </si>
  <si>
    <t>Enfermedad de Rendu-Osler-Weber</t>
  </si>
  <si>
    <t>0845</t>
  </si>
  <si>
    <t>Enfermedad de Sandhoff</t>
  </si>
  <si>
    <t>0846</t>
  </si>
  <si>
    <t>Enfermedad de sintesis de acidos biliares</t>
  </si>
  <si>
    <t>0847</t>
  </si>
  <si>
    <t>Enfermedad de Stargardt</t>
  </si>
  <si>
    <t>0848</t>
  </si>
  <si>
    <t>Enfermedad de Still del adulto</t>
  </si>
  <si>
    <t>0849</t>
  </si>
  <si>
    <t>Enfermedad de Takayasu</t>
  </si>
  <si>
    <t>0850</t>
  </si>
  <si>
    <t>Enfermedad de Tangier</t>
  </si>
  <si>
    <t>0851</t>
  </si>
  <si>
    <t>Enfermedad de Tay-Sachs</t>
  </si>
  <si>
    <t>0852</t>
  </si>
  <si>
    <t>Enfermedad de Thomsen y Becker</t>
  </si>
  <si>
    <t>0853</t>
  </si>
  <si>
    <t>Enfermedad de Unverricht-Lundborg</t>
  </si>
  <si>
    <t>0854</t>
  </si>
  <si>
    <t>Enfermedad de Upington</t>
  </si>
  <si>
    <t>0855</t>
  </si>
  <si>
    <t>Enfermedad de von Hippel-Lindau</t>
  </si>
  <si>
    <t>0856</t>
  </si>
  <si>
    <t>Enfermedad de Von Willebrand</t>
  </si>
  <si>
    <t>0857</t>
  </si>
  <si>
    <t>Enfermedad de Von Willebrand adquirida</t>
  </si>
  <si>
    <t>0858</t>
  </si>
  <si>
    <t>Enfermedad de Wegener</t>
  </si>
  <si>
    <t>0859</t>
  </si>
  <si>
    <t>Enfermedad de Whipple</t>
  </si>
  <si>
    <t>0860</t>
  </si>
  <si>
    <t>Enfermedad de Wilson</t>
  </si>
  <si>
    <t>0861</t>
  </si>
  <si>
    <t>Enfermedad de Wolman</t>
  </si>
  <si>
    <t>0862</t>
  </si>
  <si>
    <t>Enfermedad del riñon poliquistico autosomica dominante de tipo 1 y con esclerosis tuberosa</t>
  </si>
  <si>
    <t>0863</t>
  </si>
  <si>
    <t>Enfermedad del riñon quistico medular, autosomica recesiva</t>
  </si>
  <si>
    <t>0864</t>
  </si>
  <si>
    <t>Enfermedad granulomatosa cronica</t>
  </si>
  <si>
    <t>0865</t>
  </si>
  <si>
    <t>Enfermedad hemorragica debido a mutacion Pittsburgh en alfa 1-antitripsina</t>
  </si>
  <si>
    <t>0866</t>
  </si>
  <si>
    <t>Enfermedad hepatica veno-oclusiva -inmunodeficiencia</t>
  </si>
  <si>
    <t>0867</t>
  </si>
  <si>
    <t>Enfermedad leuco-proliferativa autoinmune asociada RAS (RALD)</t>
  </si>
  <si>
    <t>0868</t>
  </si>
  <si>
    <t>Enfermedad mitocondrial fatal debida a una deficiencia de fosforilacion oxidativa tipo 3 combinada</t>
  </si>
  <si>
    <t>0869</t>
  </si>
  <si>
    <t>Enfermedad mitocondrial no especificada</t>
  </si>
  <si>
    <t>0870</t>
  </si>
  <si>
    <t>Enfermedad mixta del tejido conectivo</t>
  </si>
  <si>
    <t>0871</t>
  </si>
  <si>
    <t>Enfermedad neurodegenerativa progresiva - hiperlaxitud articular - cataratas</t>
  </si>
  <si>
    <t>0872</t>
  </si>
  <si>
    <t>Enfermedad por almacenamiento de esteres de colesterol</t>
  </si>
  <si>
    <t>0873</t>
  </si>
  <si>
    <t>Enfermedad por deposito de lipidos neutros</t>
  </si>
  <si>
    <t>0874</t>
  </si>
  <si>
    <t>Enfermedad quistica medular autosomica dominante</t>
  </si>
  <si>
    <t>0875</t>
  </si>
  <si>
    <t>Enfermedad veno-oclusiva hepatica</t>
  </si>
  <si>
    <t>0876</t>
  </si>
  <si>
    <t>Enfermedades hematologicas no especificadas</t>
  </si>
  <si>
    <t>0877</t>
  </si>
  <si>
    <t>Enfermedar tubular renal - cardiomiopatia</t>
  </si>
  <si>
    <t>0878</t>
  </si>
  <si>
    <t>Enfisema lobar congenito</t>
  </si>
  <si>
    <t>0879</t>
  </si>
  <si>
    <t>Epidermodisplasia verruciforme 1 (Mutacion en EVER 1)</t>
  </si>
  <si>
    <t>0880</t>
  </si>
  <si>
    <t>Epidermolisis ampollar adquirida</t>
  </si>
  <si>
    <t>0881</t>
  </si>
  <si>
    <t>Epidermolisis ampollosa distrofica</t>
  </si>
  <si>
    <t>0882</t>
  </si>
  <si>
    <t>Epidermolisis ampollosa epidermolitica</t>
  </si>
  <si>
    <t>0883</t>
  </si>
  <si>
    <t>Epidermolisis ampollosa hereditaria</t>
  </si>
  <si>
    <t>0884</t>
  </si>
  <si>
    <t>Epidermolisis ampollosa juntural</t>
  </si>
  <si>
    <t>0885</t>
  </si>
  <si>
    <t>Epilepsia con crisis parciales migrantes del lactante</t>
  </si>
  <si>
    <t>0886</t>
  </si>
  <si>
    <t>Epilepsia demencia amelogenesis imperfecta</t>
  </si>
  <si>
    <t>0887</t>
  </si>
  <si>
    <t>Epilepsia microcefalia displasia esqueletica</t>
  </si>
  <si>
    <t>0888</t>
  </si>
  <si>
    <t>Epilepsia mioclonica de la infancia</t>
  </si>
  <si>
    <t>0889</t>
  </si>
  <si>
    <t>Eritermalgia, primaria</t>
  </si>
  <si>
    <t>0890</t>
  </si>
  <si>
    <t>Eritrodermia congenita ictiosiforme ampollosa</t>
  </si>
  <si>
    <t>0891</t>
  </si>
  <si>
    <t>Eritrodermia congenita letal</t>
  </si>
  <si>
    <t>0892</t>
  </si>
  <si>
    <t>Eritroqueratodermia ataxia</t>
  </si>
  <si>
    <t>0893</t>
  </si>
  <si>
    <t>Eritroqueratodermia variable de Mendes da Costa</t>
  </si>
  <si>
    <t>0894</t>
  </si>
  <si>
    <t>Erliquiosis</t>
  </si>
  <si>
    <t>0895</t>
  </si>
  <si>
    <t>Escafocefalia aislada</t>
  </si>
  <si>
    <t>0896</t>
  </si>
  <si>
    <t>Esclerosis endosteal - Hipoplasia cerebelar</t>
  </si>
  <si>
    <t>0897</t>
  </si>
  <si>
    <t>Esclerosis lateral amiotrofica</t>
  </si>
  <si>
    <t>0898</t>
  </si>
  <si>
    <t>Esclerosis lateral primaria</t>
  </si>
  <si>
    <t>0899</t>
  </si>
  <si>
    <t>0900</t>
  </si>
  <si>
    <t>Esclerosis multiple - ictiosis - deficiencia del factor VIII</t>
  </si>
  <si>
    <t>0901</t>
  </si>
  <si>
    <t>Esclerosis sistemica cutanea difusa</t>
  </si>
  <si>
    <t>0902</t>
  </si>
  <si>
    <t>Esclerosis sistemica cutanea limitada</t>
  </si>
  <si>
    <t>0903</t>
  </si>
  <si>
    <t>0904</t>
  </si>
  <si>
    <t>0905</t>
  </si>
  <si>
    <t>Espasticidad - deficit intelectual - epilepsia, ligado al cromosoma X</t>
  </si>
  <si>
    <t>0906</t>
  </si>
  <si>
    <t>Espino cerebelosa degeneracion distrofia corneal</t>
  </si>
  <si>
    <t>0907</t>
  </si>
  <si>
    <t>Espondyloenchondro-displasia con desregulacion inmune (SPENCD)</t>
  </si>
  <si>
    <t>0908</t>
  </si>
  <si>
    <t>Esquisencefalia</t>
  </si>
  <si>
    <t>0909</t>
  </si>
  <si>
    <t>Esquizofrenia retraso mental sordera retinitis</t>
  </si>
  <si>
    <t>0910</t>
  </si>
  <si>
    <t>Estatura baja - cuello ancho - trastorno cardiaco</t>
  </si>
  <si>
    <t>0911</t>
  </si>
  <si>
    <t>Estatura baja - defectos en el cerebelo e hipofisis - silla turca pequeña</t>
  </si>
  <si>
    <t>0912</t>
  </si>
  <si>
    <t>Estatura baja por anomalia cualitativa de hormona de crecimiento</t>
  </si>
  <si>
    <t>0913</t>
  </si>
  <si>
    <t>Estenosis pulmonar valvular</t>
  </si>
  <si>
    <t>0914</t>
  </si>
  <si>
    <t>Esteroide deshidrogenasa anomalias dentales, deficit de</t>
  </si>
  <si>
    <t>0915</t>
  </si>
  <si>
    <t>Estesioneuroblastoma</t>
  </si>
  <si>
    <t>0916</t>
  </si>
  <si>
    <t>Estomatocitosis hereditaria con hematies hiperhidratados</t>
  </si>
  <si>
    <t>0917</t>
  </si>
  <si>
    <t>Fallo autonomico puro</t>
  </si>
  <si>
    <t>0918</t>
  </si>
  <si>
    <t>Fascitis eosinofilica</t>
  </si>
  <si>
    <t>0919</t>
  </si>
  <si>
    <t>Femur bifido ectrodactilia monodactilia</t>
  </si>
  <si>
    <t>0920</t>
  </si>
  <si>
    <t>Fenilcetonuria</t>
  </si>
  <si>
    <t>0921</t>
  </si>
  <si>
    <t>Feocromocitoma, secretante</t>
  </si>
  <si>
    <t>0922</t>
  </si>
  <si>
    <t>Fibrocondrogenesis</t>
  </si>
  <si>
    <t>0923</t>
  </si>
  <si>
    <t>Fibrodisplasia osificante progresiva</t>
  </si>
  <si>
    <t>0924</t>
  </si>
  <si>
    <t>Fibrofoliculomas multiples familiares</t>
  </si>
  <si>
    <t>0925</t>
  </si>
  <si>
    <t>Fibromatosis gingival - sordera</t>
  </si>
  <si>
    <t>0926</t>
  </si>
  <si>
    <t>Fibromatosis gingival- anomalias dentales</t>
  </si>
  <si>
    <t>0927</t>
  </si>
  <si>
    <t>Fibromatosis hialina juvenil</t>
  </si>
  <si>
    <t>0928</t>
  </si>
  <si>
    <t>Fibrosis pulmonar - hiperplasia hepatica - hipoplasia de medula osea</t>
  </si>
  <si>
    <t>0929</t>
  </si>
  <si>
    <t>Fibrosis pulmonar - inmunodeficiencia - disgenesia gonadal</t>
  </si>
  <si>
    <t>0930</t>
  </si>
  <si>
    <t>Fibrosis pulmonar idiopatica</t>
  </si>
  <si>
    <t>0931</t>
  </si>
  <si>
    <t>Fibrosis quistica</t>
  </si>
  <si>
    <t>0932</t>
  </si>
  <si>
    <t>Fiebre botonosa</t>
  </si>
  <si>
    <t>0933</t>
  </si>
  <si>
    <t>Fiebre mediterranea familiar</t>
  </si>
  <si>
    <t>0934</t>
  </si>
  <si>
    <t>Fiebre reumatica</t>
  </si>
  <si>
    <t>0935</t>
  </si>
  <si>
    <t>Fistula arteriovenosa cerebral</t>
  </si>
  <si>
    <t>0936</t>
  </si>
  <si>
    <t>Fistula broncobiliar congenita</t>
  </si>
  <si>
    <t>0937</t>
  </si>
  <si>
    <t>Fisura labial - retinopatia</t>
  </si>
  <si>
    <t>0938</t>
  </si>
  <si>
    <t>Fisura labiopalatina malrotacion cardiopatia</t>
  </si>
  <si>
    <t>0939</t>
  </si>
  <si>
    <t>Fisura media del labio inferior</t>
  </si>
  <si>
    <t>0940</t>
  </si>
  <si>
    <t>Fisura palatina anomalias carpotarsales oligodoncia</t>
  </si>
  <si>
    <t>0941</t>
  </si>
  <si>
    <t>Fisura palatina cardiopatia ectrodactilia</t>
  </si>
  <si>
    <t>0942</t>
  </si>
  <si>
    <t>Fisura palatina sinequias laterales, sindrome de</t>
  </si>
  <si>
    <t>0943</t>
  </si>
  <si>
    <t>Fisura palatina talla baja vertebras anomalias</t>
  </si>
  <si>
    <t>0944</t>
  </si>
  <si>
    <t>Foramina parietal</t>
  </si>
  <si>
    <t>0945</t>
  </si>
  <si>
    <t>Forma perinatal-letal de la enfermedad de Gaucher</t>
  </si>
  <si>
    <t>0946</t>
  </si>
  <si>
    <t>Formas letales del sindrome de Pterigium</t>
  </si>
  <si>
    <t>0947</t>
  </si>
  <si>
    <t>Fosforibosilpirofosfato sintetasa, sobreactividad de</t>
  </si>
  <si>
    <t>0948</t>
  </si>
  <si>
    <t>Fotosensibilidad cutanea colitis letal</t>
  </si>
  <si>
    <t>0949</t>
  </si>
  <si>
    <t>Fragilidad osea contracturas articulares</t>
  </si>
  <si>
    <t>0950</t>
  </si>
  <si>
    <t>Fructosuria</t>
  </si>
  <si>
    <t>0951</t>
  </si>
  <si>
    <t>Fucosidosis</t>
  </si>
  <si>
    <t>0952</t>
  </si>
  <si>
    <t>Fusion posterior de las vertebras lumbosacras - blefaroptosis</t>
  </si>
  <si>
    <t>0953</t>
  </si>
  <si>
    <t>Fusion vertebral anterior progresiva no infecciosa</t>
  </si>
  <si>
    <t>0954</t>
  </si>
  <si>
    <t>Galactosemia</t>
  </si>
  <si>
    <t>0955</t>
  </si>
  <si>
    <t>Gangliosidosis tipo 1</t>
  </si>
  <si>
    <t>0956</t>
  </si>
  <si>
    <t>Gangliosidosis tipo 2</t>
  </si>
  <si>
    <t>0957</t>
  </si>
  <si>
    <t>Gangliosidosis tipo 3</t>
  </si>
  <si>
    <t>0958</t>
  </si>
  <si>
    <t>Gastroenteritis eosinofilica</t>
  </si>
  <si>
    <t>0959</t>
  </si>
  <si>
    <t>0960</t>
  </si>
  <si>
    <t>Gerodermia osteodisplastica</t>
  </si>
  <si>
    <t>0961</t>
  </si>
  <si>
    <t>Gigantismo cerebral quistes maxilares</t>
  </si>
  <si>
    <t>0962</t>
  </si>
  <si>
    <t>Glaucoma - apnea del sueño</t>
  </si>
  <si>
    <t>0963</t>
  </si>
  <si>
    <t>Glaucoma ectopia esferofaquia rigidez articular talla baja</t>
  </si>
  <si>
    <t>0964</t>
  </si>
  <si>
    <t>Glomerulopatia hipotriquia telangiectasias</t>
  </si>
  <si>
    <t>0965</t>
  </si>
  <si>
    <t>Glucogenosis de Bickel-Fanconi</t>
  </si>
  <si>
    <t>0966</t>
  </si>
  <si>
    <t>Glucogenosis tipo 1</t>
  </si>
  <si>
    <t>0967</t>
  </si>
  <si>
    <t>Glucogenosis tipo 2</t>
  </si>
  <si>
    <t>0968</t>
  </si>
  <si>
    <t>Granuloma chalazodermico</t>
  </si>
  <si>
    <t>0969</t>
  </si>
  <si>
    <t>Granulomatosis autoinflamatoria infantil</t>
  </si>
  <si>
    <t>0970</t>
  </si>
  <si>
    <t>Hamartomatosis quistica de pulmon y riñon</t>
  </si>
  <si>
    <t>0971</t>
  </si>
  <si>
    <t>Hemangiomatosis neonatal difusa</t>
  </si>
  <si>
    <t>0972</t>
  </si>
  <si>
    <t>Hematuria familiar, autosomica dominante - tortuosidad arteriolar retinal - contracturas</t>
  </si>
  <si>
    <t>0973</t>
  </si>
  <si>
    <t>Hemicrania paroxistica</t>
  </si>
  <si>
    <t>0974</t>
  </si>
  <si>
    <t>Hemimelia fibular</t>
  </si>
  <si>
    <t>0975</t>
  </si>
  <si>
    <t>Hemimelia tibial</t>
  </si>
  <si>
    <t>0976</t>
  </si>
  <si>
    <t>Hemimelia tibial fisura labiopalatina</t>
  </si>
  <si>
    <t>0977</t>
  </si>
  <si>
    <t>Hemiplejia alternante familiar nocturna benigna infantil</t>
  </si>
  <si>
    <t>0978</t>
  </si>
  <si>
    <t>Hemocromatosis neonatal</t>
  </si>
  <si>
    <t>0979</t>
  </si>
  <si>
    <t>Hemoglobinuria paroxistica nocturna</t>
  </si>
  <si>
    <t>0980</t>
  </si>
  <si>
    <t>Hendidura de narinas telecanthus</t>
  </si>
  <si>
    <t>0981</t>
  </si>
  <si>
    <t>Hendidura esternal</t>
  </si>
  <si>
    <t>0982</t>
  </si>
  <si>
    <t>Hendidura laringotraqueoesofagica</t>
  </si>
  <si>
    <t>0983</t>
  </si>
  <si>
    <t>Hepatitis cronica autoinmune</t>
  </si>
  <si>
    <t>0984</t>
  </si>
  <si>
    <t>Hermafroditismo verdadero XX</t>
  </si>
  <si>
    <t>0985</t>
  </si>
  <si>
    <t>Hernia diafragmatica</t>
  </si>
  <si>
    <t>0986</t>
  </si>
  <si>
    <t>Hernia diafragmatica anomalia de miembros</t>
  </si>
  <si>
    <t>0987</t>
  </si>
  <si>
    <t>Heterotaxia</t>
  </si>
  <si>
    <t>0988</t>
  </si>
  <si>
    <t>Hidrocefalia - displasia costoventral - anomalia de Sprengel</t>
  </si>
  <si>
    <t>0989</t>
  </si>
  <si>
    <t>Hidrocefalia nefropatia escleroticas azules</t>
  </si>
  <si>
    <t>0990</t>
  </si>
  <si>
    <t>Hidrocefalia talla alta hiperlaxitud</t>
  </si>
  <si>
    <t>0991</t>
  </si>
  <si>
    <t>Hiperandrogenismo debido a deficiencia de cortisona reductasa</t>
  </si>
  <si>
    <t>0992</t>
  </si>
  <si>
    <t>Hiperargininemia</t>
  </si>
  <si>
    <t>0993</t>
  </si>
  <si>
    <t>Hipercolesterolemia debido a deficiencia de colesterol 7-alfa-hidroxilasa</t>
  </si>
  <si>
    <t>0994</t>
  </si>
  <si>
    <t>Hipercolesterolemia familiar homocigota</t>
  </si>
  <si>
    <t>0995</t>
  </si>
  <si>
    <t>Hiperekplexia - epilepsia</t>
  </si>
  <si>
    <t>0996</t>
  </si>
  <si>
    <t>Hiperfenilalalinemia</t>
  </si>
  <si>
    <t>0997</t>
  </si>
  <si>
    <t>Hiperfenilalaninemia materna</t>
  </si>
  <si>
    <t>0998</t>
  </si>
  <si>
    <t>Hiperferritinemia hereditaria con cataratas congenitas</t>
  </si>
  <si>
    <t>0999</t>
  </si>
  <si>
    <t>Hiperglicinemia no cetosica</t>
  </si>
  <si>
    <t>Hiperinmunoglobulinemia D con fiebre recurrente</t>
  </si>
  <si>
    <t>Hiperlipoproteinemia no especificada</t>
  </si>
  <si>
    <t>Hiperlipoproteinemia tipo 1</t>
  </si>
  <si>
    <t>Hiperlipoproteinemia tipo 3</t>
  </si>
  <si>
    <t>Hiperostosis vertebral anquilosante con tilosis</t>
  </si>
  <si>
    <t>Hiperoxaluria</t>
  </si>
  <si>
    <t>Hiperoxaluria primaria de tipo 1</t>
  </si>
  <si>
    <t>Hiperplasia regenerativa nodular</t>
  </si>
  <si>
    <t>Hiperplasia suprarrenal congenita</t>
  </si>
  <si>
    <t>Hiperqueratosis palmoplantar - cancer de esofago</t>
  </si>
  <si>
    <t>Hiperqueratosis palmoplantar paraparesia espastica</t>
  </si>
  <si>
    <t>Hiperqueratosis palmoplantar sordera</t>
  </si>
  <si>
    <t>Hipersomnia idiopatica</t>
  </si>
  <si>
    <t>Hipertelorismo, tipo Teebi</t>
  </si>
  <si>
    <t>Hipertension arterial pulmonar idiopatica y/o familiar</t>
  </si>
  <si>
    <t>Hipertermia maligna artrogriposis torticolis</t>
  </si>
  <si>
    <t>Hipertricosis cervical anterior aislada</t>
  </si>
  <si>
    <t>Hipertricosis cervical neuropatia</t>
  </si>
  <si>
    <t>Hipertricosis cubital talla baja</t>
  </si>
  <si>
    <t>Hipertricosis lanuginosa congenita</t>
  </si>
  <si>
    <t>Hipo cronico</t>
  </si>
  <si>
    <t>Hipocondroplasia</t>
  </si>
  <si>
    <t>Hipofosfatasia</t>
  </si>
  <si>
    <t>Hipogamaglobulinemia de la infancia (transitoria)</t>
  </si>
  <si>
    <t>Hipogamaglobulinemia inespecifica</t>
  </si>
  <si>
    <t>Hipoglucemia hiperinsulinemica persistente de la infancia</t>
  </si>
  <si>
    <t>Hipogonadismo hipogonadotropico - retinitis pigmentaria</t>
  </si>
  <si>
    <t>Hipogonadismo hipogonadotropico congenito</t>
  </si>
  <si>
    <t>Hipomagnesemia aislada dominante</t>
  </si>
  <si>
    <t>Hipomagnesemia con normocalciuria</t>
  </si>
  <si>
    <t>Hipomielinizacion - catarata congenita</t>
  </si>
  <si>
    <t>Hipomielinizacion - hipogonadismo hipogonadotropico - hipodontia</t>
  </si>
  <si>
    <t>Hipomielinizacion con atrofia de los ganglios basales y del cerebelo</t>
  </si>
  <si>
    <t>Hipoparatiroidismo - sordera - enfermedad renal</t>
  </si>
  <si>
    <t>Hipoparatiroidismo familiar aislado</t>
  </si>
  <si>
    <t>Hipoparatiroidismo familiar aislado debido a agenesia de la glandula paratiroidea</t>
  </si>
  <si>
    <t>Hipoperistaltismo intestinal - microcolon - hidronefrosis</t>
  </si>
  <si>
    <t>Hipopituitarismo microftalmia</t>
  </si>
  <si>
    <t>Hipopituitarismo polidactilia postaxial</t>
  </si>
  <si>
    <t>Hipoplasia cartilago cabello</t>
  </si>
  <si>
    <t>Hipoplasia dermica focal</t>
  </si>
  <si>
    <t>Hipoplasia foveal catarata presenil</t>
  </si>
  <si>
    <t>Hipoplasia olivopontocerebelosa letal</t>
  </si>
  <si>
    <t>Hipoplasia pancreatica diabetes cardiopatia</t>
  </si>
  <si>
    <t>Hipoplasia pontocerebelosa tipo 4</t>
  </si>
  <si>
    <t>Hipoplasia pontocerebelosa tipo 5</t>
  </si>
  <si>
    <t>Hipoplasia pontocerebelosa tipo 6</t>
  </si>
  <si>
    <t>Hipoplasia tiroidea</t>
  </si>
  <si>
    <t>Hipoqueratosis circunscrita palmo-plantar</t>
  </si>
  <si>
    <t>Hipospadias - hipertelorismo - coloboma y sordera</t>
  </si>
  <si>
    <t>Hipotermia periodica espontanea</t>
  </si>
  <si>
    <t>Hipotonia - sindrome de cistinuria</t>
  </si>
  <si>
    <t>Hipotonia con acidemia lactica e hiperamonemia</t>
  </si>
  <si>
    <t>Hipotricosis - linfedema - telangiectasia</t>
  </si>
  <si>
    <t>Hipotricosis hereditaria de Marie Unna</t>
  </si>
  <si>
    <t>Hipotricosis retraso mental tipo Lopes</t>
  </si>
  <si>
    <t>Hipotricosis simple</t>
  </si>
  <si>
    <t>Hirschsprung - hipoplasia de uñas - dismorfia</t>
  </si>
  <si>
    <t>Hirschsprung polidactilia sordera</t>
  </si>
  <si>
    <t>Histidinemia</t>
  </si>
  <si>
    <t>Histiocitosis azul marino</t>
  </si>
  <si>
    <t>Histiocitosis de celulas de Langerhans</t>
  </si>
  <si>
    <t>Histiocitosis progresiva mucinosa hereditaria</t>
  </si>
  <si>
    <t>Histiocitosis sinusal con linfadenopatia masiva</t>
  </si>
  <si>
    <t>Homocarnosinosis</t>
  </si>
  <si>
    <t>Homocistinuria clasica por deficit de cistationina betasintasa</t>
  </si>
  <si>
    <t>Ictiosis - hepatoesplenomegalia - degeneracion cerebelosa</t>
  </si>
  <si>
    <t>Ictiosis alopecia ectropion retraso mental</t>
  </si>
  <si>
    <t>Ictiosis ampollosa de Siemens</t>
  </si>
  <si>
    <t>Ictiosis atresia biliar</t>
  </si>
  <si>
    <t>Ictiosis congenita microcefalia cuadriplejia</t>
  </si>
  <si>
    <t>Ictiosis congenita tipo feto Arlequin</t>
  </si>
  <si>
    <t>Ictiosis dedos fusiformes fisura labial media</t>
  </si>
  <si>
    <t>Ictiosis neonatal - colangitis esclerosante</t>
  </si>
  <si>
    <t>Ictiosis no especificada</t>
  </si>
  <si>
    <t>Iminoglicinuria</t>
  </si>
  <si>
    <t>Incontinentia pigmenti</t>
  </si>
  <si>
    <t>Inmunodeficiencia combinada severa ligado a deficit de adenosina desaminasa</t>
  </si>
  <si>
    <t>Inmunodeficiencia comienzo adulto</t>
  </si>
  <si>
    <t>Inmunodeficiencia comun variable</t>
  </si>
  <si>
    <t>Inmunodeficiencia con deficit de celulas natural-killer</t>
  </si>
  <si>
    <t>Inmunodeficiencia con multiples atresias intestinales (Mutacion en TTC7A)</t>
  </si>
  <si>
    <t>Inmunodeficiencia debida a deficit de CD25</t>
  </si>
  <si>
    <t>Inmunodeficiencia por deficit de quinasa-4 asociado alnreceptor de interleuquina-1</t>
  </si>
  <si>
    <t>Inmunodeficiencia por deficit selectivo de anticuerpos anti-polisacaridos</t>
  </si>
  <si>
    <t>Inmunodeficiencia por expresion deficiente del HLA de clase 2</t>
  </si>
  <si>
    <t>Inmunodeficiencia primaria no especificada</t>
  </si>
  <si>
    <t>Insensibilidad congenita al dolor</t>
  </si>
  <si>
    <t>Insomnio fatal familiar</t>
  </si>
  <si>
    <t>Interrupcion del arco aotico</t>
  </si>
  <si>
    <t>Intolerancia a la fructosa</t>
  </si>
  <si>
    <t>IPEX (X-LINKED)</t>
  </si>
  <si>
    <t>IRAK4 (IL-1 Receptor asociado a kinasa 4)</t>
  </si>
  <si>
    <t>Ivic, sindrome de 4 familias Miopatia con inclusiones reductoras</t>
  </si>
  <si>
    <t>Keratosis tipo Nagashima</t>
  </si>
  <si>
    <t>Laminopatia tipo Decaudain-Vigouroux</t>
  </si>
  <si>
    <t>Latosterolosis</t>
  </si>
  <si>
    <t>Leiomioma orbital</t>
  </si>
  <si>
    <t>Leprechaunismo</t>
  </si>
  <si>
    <t>Lesion cerebral isquemica e hipoxica neonatal</t>
  </si>
  <si>
    <t>Lesiones ''Donut'' de la calvaria - fragilidad osea</t>
  </si>
  <si>
    <t>Leucodistrofia - paraplejia espastica - distonia</t>
  </si>
  <si>
    <t>Leucodistrofia metacromatica</t>
  </si>
  <si>
    <t>leucodistrofia no especificada</t>
  </si>
  <si>
    <t>Leucoencefalopatia - ataxia - hipodontia - hipomielinizacion</t>
  </si>
  <si>
    <t>Leucoencefalopatia - condrodisplasia metafisaria</t>
  </si>
  <si>
    <t>Leucoencefalopatia - distonia - neuropatia motora</t>
  </si>
  <si>
    <t>Leucoencefalopatia asociada al tronco del encefalo y a la medula espinal - elevacion del lactato</t>
  </si>
  <si>
    <t>Leucoencefalopatia cavitada progresiva</t>
  </si>
  <si>
    <t>Leucoencefalopatia con quistes anteriores y bilaterales en el lobulo temporal</t>
  </si>
  <si>
    <t>Leucoencefalopatia queratosis palmoplantar</t>
  </si>
  <si>
    <t>Leuconiquia total - lesiones similares a acantosis nigricans - pelo anormal</t>
  </si>
  <si>
    <t>Linfangiectasias quisticas pulmonares</t>
  </si>
  <si>
    <t>Linfangioleiomiomatosis</t>
  </si>
  <si>
    <t>Linfedema - anomalia arteriovenosa cerebral</t>
  </si>
  <si>
    <t>Linfedema - defectos del septo atrial - cambios faciales</t>
  </si>
  <si>
    <t>Linfedema congenito</t>
  </si>
  <si>
    <t>Lipodistrofia familiar parcial asociada con mutaciones en PPARG</t>
  </si>
  <si>
    <t>Lipodistrofia familiar parcial por mutaciones en AKT2</t>
  </si>
  <si>
    <t>Lipodistrofia familiar parcial, tipo Köbberling</t>
  </si>
  <si>
    <t>Lipodistrofia generalizada adquirida</t>
  </si>
  <si>
    <t>Lipodistrofia no especificada</t>
  </si>
  <si>
    <t>Lipodistrofia parcial adquirida</t>
  </si>
  <si>
    <t>Lipodistrofia, familiar parcial, tipo Dunnigan</t>
  </si>
  <si>
    <t>Lipodistrofia, tipo Berardinelli</t>
  </si>
  <si>
    <t>Lipofuscinosis neuronal ceroide tardia infantil</t>
  </si>
  <si>
    <t>Lipofuscinosis neuronal ceroidea juvenil</t>
  </si>
  <si>
    <t>Lipoma nasopalpebral - coloboma - telecanto</t>
  </si>
  <si>
    <t>Lipomatosis encefalocraneocutanea</t>
  </si>
  <si>
    <t>Lipoproteinosis de Urbach-Wiethe</t>
  </si>
  <si>
    <t>Lisencefalia debido a mutaciones en TUBA1A</t>
  </si>
  <si>
    <t>Lisencefalia tipo 2</t>
  </si>
  <si>
    <t>Lisencefalia tipo III - displasia osea metacarpiana</t>
  </si>
  <si>
    <t>Lisencefalia tipo III - secuencia de aquinesia fetal familiar</t>
  </si>
  <si>
    <t>Lobulos gruesos de las orejas - sordera conductiva</t>
  </si>
  <si>
    <t>Macrocefalia - deficiencia inmunitaria - anemia</t>
  </si>
  <si>
    <t>Macrocefalia - malformacion capilar</t>
  </si>
  <si>
    <t>Macrocefalia - talla baja - paraplejia</t>
  </si>
  <si>
    <t>Macrogiria central bilateral</t>
  </si>
  <si>
    <t>Macroglobulinemia de Waldenström</t>
  </si>
  <si>
    <t>Macrostomia - papiloma preauricular - oftalmoplejia externa</t>
  </si>
  <si>
    <t>Macrotrombocitopenia con formacion anomala de proplaquetas, autosomica dominante</t>
  </si>
  <si>
    <t>Malabsorcion de folato, hereditaria</t>
  </si>
  <si>
    <t>Malabsorcion de glucosa-galactosa</t>
  </si>
  <si>
    <t>Malacoplasia</t>
  </si>
  <si>
    <t>Malfomacion cerebral - enfermedad cardiaca congenita</t>
  </si>
  <si>
    <t>Malformacion de Ebstein</t>
  </si>
  <si>
    <t>Malformacion linfatica</t>
  </si>
  <si>
    <t>Malformaciones del desarrollo - sordera - distonia</t>
  </si>
  <si>
    <t>Mano hendida - pie hendido</t>
  </si>
  <si>
    <t>Mano hendida urinarias anomalias espina bifida anomalia de diafragma</t>
  </si>
  <si>
    <t>Mano hendida, pie hendido, sordera</t>
  </si>
  <si>
    <t>Mastocitosis cutanea</t>
  </si>
  <si>
    <t>Mastocitosis no especificada</t>
  </si>
  <si>
    <t>Mastocitosis sistemica</t>
  </si>
  <si>
    <t>Mastocitosis sistemica agresiva</t>
  </si>
  <si>
    <t>Mastocitosis sistemica indolente</t>
  </si>
  <si>
    <t>Megacalicosis, congenita</t>
  </si>
  <si>
    <t>Megalencefalia - polimicrogiria - polidactilia postaxial - hidrocefalia</t>
  </si>
  <si>
    <t>Melorreostosis</t>
  </si>
  <si>
    <t>Metacondromatosis</t>
  </si>
  <si>
    <t>Metahemoglobinemia hereditaria recesiva de tipo 2</t>
  </si>
  <si>
    <t>Miastenia grave</t>
  </si>
  <si>
    <t>Microbraquicefalia ptosis fisura labial</t>
  </si>
  <si>
    <t>Microcefalia - anomalias digitales - deficit intelectual</t>
  </si>
  <si>
    <t>Microcefalia - deficit intelectual - anomalias falangicas y neurologicas</t>
  </si>
  <si>
    <t>Microcefalia - polimicrogiria- agenesia del cuerpo calloso</t>
  </si>
  <si>
    <t>Microcefalia braquidactilia cifoescoliosis</t>
  </si>
  <si>
    <t>Microcefalia epilepsia retraso mental cardiopatia</t>
  </si>
  <si>
    <t>Microcefalia fisura palatina autosomico dominante, sindrome de</t>
  </si>
  <si>
    <t>Microcefalia hipoplasia pontocerebelosa disquinesia</t>
  </si>
  <si>
    <t>Microcefalia miocardiopatia</t>
  </si>
  <si>
    <t>Microdelecion 9q22.3</t>
  </si>
  <si>
    <t>Microftalmia - atrofia cerebral</t>
  </si>
  <si>
    <t>Microftalmia con anomalias cerebrales y de las manos</t>
  </si>
  <si>
    <t>Microftalmia con anomalias de las extremidades</t>
  </si>
  <si>
    <t>Microftalmia sindromica debido a una mutacion en OTX2</t>
  </si>
  <si>
    <t>Microgastria anomalia de miembros</t>
  </si>
  <si>
    <t>Microtia - coloboma - imperforacion del conducto nasolacrimal</t>
  </si>
  <si>
    <t>Microtia anomalias esqueleticas talla baja</t>
  </si>
  <si>
    <t>Microtia bilateral - sordera - paladar hendido</t>
  </si>
  <si>
    <t>Mielodisplasia con hipogamaglobulinemia</t>
  </si>
  <si>
    <t>Mielofibrosis con metaplasia mielocitoide</t>
  </si>
  <si>
    <t>Migraña hemiplejica familiar o esporadica</t>
  </si>
  <si>
    <t>Miocardiopatia cataratas anomalias espondilopelvicas</t>
  </si>
  <si>
    <t>Miocardiopatia restrictiva aislada familiar</t>
  </si>
  <si>
    <t>Mioclonia ataxia cerebelosa sordera</t>
  </si>
  <si>
    <t>Mioclonia atrofia muscular distal</t>
  </si>
  <si>
    <t>Mioclonia perioral con ausencias</t>
  </si>
  <si>
    <t>Mioclono de accion - sindrome de insuficiencia renal</t>
  </si>
  <si>
    <t>Miofascitis macrofagica</t>
  </si>
  <si>
    <t>Miopatia con autofagia excesiva</t>
  </si>
  <si>
    <t>Miopatia con capuchon</t>
  </si>
  <si>
    <t>Miopatia congenita letal tipo Compton-North</t>
  </si>
  <si>
    <t>Miopatia distal con afectacion respiratoria precoz</t>
  </si>
  <si>
    <t>Miopatia distal con debilidad de cuerdas vocales</t>
  </si>
  <si>
    <t>Miopatia distal de tipo Welander, tipo sueco</t>
  </si>
  <si>
    <t>Miopatia distal, tipo Nonaka</t>
  </si>
  <si>
    <t>Miopatia hereditaria con fallo respiratorio precoz</t>
  </si>
  <si>
    <t>Miopatia hereditaria de cuerpos de inclusion - contracturas de las articulaciones - oftalmoplegia</t>
  </si>
  <si>
    <t>Miopatia ligada al cromosoma X con atrofia del musculo postural</t>
  </si>
  <si>
    <t>Miopatia miotonica proximal</t>
  </si>
  <si>
    <t>Miopatia mitocondrial con anemia sideroblastica</t>
  </si>
  <si>
    <t>Miopatia nemalinica</t>
  </si>
  <si>
    <t>Miopatia provocada por exceso de calsecuestrina y proteina SERCA1</t>
  </si>
  <si>
    <t>Miopatia terminal con afectacion de la parte posterior de las piernas y de la parte anterior de extremidades superiores</t>
  </si>
  <si>
    <t>Miopatia tibial de Udd</t>
  </si>
  <si>
    <t>Miopatia tipo Bethlem</t>
  </si>
  <si>
    <t>Miositis esporadica con cuerpos de inclusion</t>
  </si>
  <si>
    <t>Miositis focal</t>
  </si>
  <si>
    <t>Monosomia 18p</t>
  </si>
  <si>
    <t>Monosomia 22q11</t>
  </si>
  <si>
    <t>Monosomia 5p</t>
  </si>
  <si>
    <t>Monosomia distal 10q</t>
  </si>
  <si>
    <t>MSMD (Deficiencia IFN-?R1)</t>
  </si>
  <si>
    <t>MSMD (Deficiencia IFN-?R2 )</t>
  </si>
  <si>
    <t>MSMD (Deficiencia STAT1)</t>
  </si>
  <si>
    <t>MSMD (IL-12p40)</t>
  </si>
  <si>
    <t>MSMD (IL12RB)</t>
  </si>
  <si>
    <t>Mucolipidosis no especificada</t>
  </si>
  <si>
    <t>Mucolipidosis tipo 2</t>
  </si>
  <si>
    <t>Mucolipidosis tipo 4</t>
  </si>
  <si>
    <t>Mucopolisacaridosis tipo 2</t>
  </si>
  <si>
    <t>Mucopolisacaridosis tipo 3</t>
  </si>
  <si>
    <t>Mucopolisacaridosis tipo 4</t>
  </si>
  <si>
    <t>Mucopolisacaridosis tipo 6</t>
  </si>
  <si>
    <t>Mucopolisacaridosis tipo 7</t>
  </si>
  <si>
    <t>Mucosulfatidosis</t>
  </si>
  <si>
    <t>Muerte infantil subita - disgenesia de los testiculos</t>
  </si>
  <si>
    <t>Mutacion de ganancia en funcion CMC-STAT 1</t>
  </si>
  <si>
    <t>Mutacion EDA-ID, AD (NFKBIA)</t>
  </si>
  <si>
    <t>Mutacion EDA-ID, XL (Deficiencia NEMO)</t>
  </si>
  <si>
    <t>Mutacion en el gen de la subunidad TCRa Constante (TRAC)</t>
  </si>
  <si>
    <t>Mutacion en Gata-2</t>
  </si>
  <si>
    <t>Mutacion en PRKCD (Proteina C Kinasa d)</t>
  </si>
  <si>
    <t>Mutacion IRF-8</t>
  </si>
  <si>
    <t>Mutacion y delecion de la cadena pesada de ig</t>
  </si>
  <si>
    <t>Mutacion, SLC29A3</t>
  </si>
  <si>
    <t>Nail Patella like enfermedad renal</t>
  </si>
  <si>
    <t>Nefronoftisis familiar del adulto quadriparesia espastica</t>
  </si>
  <si>
    <t>Nefropatia sordera hiperparatiroidismo</t>
  </si>
  <si>
    <t>Nefrosis - sordera - anomalias del tracto urinario y digitales</t>
  </si>
  <si>
    <t>Neumopatia aguda idiopatica eosinofilica</t>
  </si>
  <si>
    <t>Neuro musculo esqueletico sindrome tipo chipriota</t>
  </si>
  <si>
    <t>Neuroaxonal distrofia acidosis tubular</t>
  </si>
  <si>
    <t>Neurodegeneracion asociada a pantotenato-quinasa</t>
  </si>
  <si>
    <t>Neurodegeneracion con acumulo cerebral de hierro</t>
  </si>
  <si>
    <t>Neurodegeneracion debida a deficit en 3-hidroxisobutiril-CoA-hidrolasa</t>
  </si>
  <si>
    <t>Neurofibromatosis</t>
  </si>
  <si>
    <t>Neurofibromatosis tipo 2</t>
  </si>
  <si>
    <t>Neurofibromatosis tipo familiar espinal</t>
  </si>
  <si>
    <t>Neuropatia autonomica y sensitiva hereditaria 2</t>
  </si>
  <si>
    <t>Neuropatia axonal aguda motora y sensitiva</t>
  </si>
  <si>
    <t>Neuropatia axonal motora aguda</t>
  </si>
  <si>
    <t>Neuropatia con discapacidad auditiva</t>
  </si>
  <si>
    <t>Neuropatia hereditaria con hipersensibilidad a la presion</t>
  </si>
  <si>
    <t>Neuropatia motriz multifocal con bloqueo de conduccion</t>
  </si>
  <si>
    <t>Neuropatia optica hereditaria de Leber</t>
  </si>
  <si>
    <t>Neuropatia periferica, tipo Fiskerstrand</t>
  </si>
  <si>
    <t>Neuropatia sensitiva y autonoma, hereditaria, con sordera y retraso global</t>
  </si>
  <si>
    <t>Neuropatia sensitiva y autonoma, hereditaria, con sordera, ligada al cromosoma x</t>
  </si>
  <si>
    <t>Neuropatia sensorial y motora de inicio facial</t>
  </si>
  <si>
    <t>Neuropatia visceral - anomalias cerebrales - dismorfismo facial - retraso en el desarrollo</t>
  </si>
  <si>
    <t>Neuropatia, axonal gigante 20 familias Sinostosis multiple</t>
  </si>
  <si>
    <t>Neutropenia ciclica</t>
  </si>
  <si>
    <t>Neutropenia congenita benigna</t>
  </si>
  <si>
    <t>Neutropenia congenita grave</t>
  </si>
  <si>
    <t>Neutropenia congenita grave, autosomica y dominante</t>
  </si>
  <si>
    <t>Neutropenia congenita severa, bases desconocidas</t>
  </si>
  <si>
    <t>Neutropenia ligada al cromosoma X  / Mielodisplasia</t>
  </si>
  <si>
    <t>Neutropenia, congenita grave, ligada al cromosoma X</t>
  </si>
  <si>
    <t>Nevus melanocitico congenito grande</t>
  </si>
  <si>
    <t>Nevus poroqueratosico del ostio y conducto dermico ecrinos</t>
  </si>
  <si>
    <t>NOMID or CINCA</t>
  </si>
  <si>
    <t>Obesidad - colitis - hipotiroidismo - hipertrofia cardiaca - retraso del desarrollo</t>
  </si>
  <si>
    <t>Obesidad debida a deficiencia de prohormona convertasa-I</t>
  </si>
  <si>
    <t>Obesidad debida a la deficiencia congenita de leptina</t>
  </si>
  <si>
    <t>Obesidad por deficit de pro-opiomelanocortin</t>
  </si>
  <si>
    <t>Oculo cerebro facial sindrome tipo Kaufman</t>
  </si>
  <si>
    <t>Oculo dental sindrome tipo Rutherfurd</t>
  </si>
  <si>
    <t>Oculo trico displasia</t>
  </si>
  <si>
    <t>Odonto onico dermica displasia</t>
  </si>
  <si>
    <t>Odonto tricomelica hipohidrotica displasia</t>
  </si>
  <si>
    <t>Odontodisplasia regional</t>
  </si>
  <si>
    <t>Odontoleucodistrofia</t>
  </si>
  <si>
    <t>Oligodoncia - taurodoncia - cabello escaso</t>
  </si>
  <si>
    <t>Omodisplasia</t>
  </si>
  <si>
    <t>Onfalocele</t>
  </si>
  <si>
    <t>Onicotricodisplasia y neutropenia</t>
  </si>
  <si>
    <t>Opsismodisplasia</t>
  </si>
  <si>
    <t>Ospteodisplastia, tipo Melnick-Needles</t>
  </si>
  <si>
    <t>Osteocondrodisplasia hipertricosis</t>
  </si>
  <si>
    <t>Osteocondromas multiples</t>
  </si>
  <si>
    <t>Osteocondromatosis carpotarsiana</t>
  </si>
  <si>
    <t>Osteocraneoestenosis</t>
  </si>
  <si>
    <t>Osteodisplasia poliquistica lipomembranosa con leudoencefalopatia esclerosante</t>
  </si>
  <si>
    <t>Osteodistrofia hereditaria de Albright</t>
  </si>
  <si>
    <t>Osteogenesis imperfecta - retinopatia - convulsiones - deficit intelectual</t>
  </si>
  <si>
    <t>Osteogenesis imperfecta microcefalia cataratas</t>
  </si>
  <si>
    <t>Osteolisis del talon, rotula y escafoides, sindrome de</t>
  </si>
  <si>
    <t>Osteomielitis multifocal cronica recurrente juvenil</t>
  </si>
  <si>
    <t>Osteopatia estriada esclerosis craneana</t>
  </si>
  <si>
    <t>Osteopetrosis - hipogammaglobulinemia</t>
  </si>
  <si>
    <t>Osteopetrosis de Albers-Schönberg</t>
  </si>
  <si>
    <t>Osteopetrosis dominante de tipo 1</t>
  </si>
  <si>
    <t>Osteopetrosis maligna autosomica recesiva</t>
  </si>
  <si>
    <t>Osteopetrosis, autosomica recesiva leve, forma intermedia</t>
  </si>
  <si>
    <t>Osteoporosis hipopigmentacion oculo cutanea</t>
  </si>
  <si>
    <t>Osteoporosis pseudoglioma sindrome</t>
  </si>
  <si>
    <t>Osteosclerosis - ictiosis - fallo ovarico prematuro</t>
  </si>
  <si>
    <t>Oto dental displasia</t>
  </si>
  <si>
    <t>Otras Acromegalias No especificadas</t>
  </si>
  <si>
    <t>Otras alteraciones cromosomicas no especificadas</t>
  </si>
  <si>
    <t>Otras ataxias episodicas</t>
  </si>
  <si>
    <t>Otras ataxias espinocerebelosas no especificadas</t>
  </si>
  <si>
    <t>Otras ataxias hereditarias no especificadas</t>
  </si>
  <si>
    <t>Otras atelosteogenesis no especificadas</t>
  </si>
  <si>
    <t>Otras atrofias musculares espinales no especificadas</t>
  </si>
  <si>
    <t>Otros trastornos de la oxidacion de los acidos grasos</t>
  </si>
  <si>
    <t>Otros trastornos del ciclo de la urea no especificados</t>
  </si>
  <si>
    <t>Otros trastornos del metabolismo de las lipoproteinas no especificados</t>
  </si>
  <si>
    <t>Otros trastornos del metabolismo de las pirimidinas no especificados</t>
  </si>
  <si>
    <t>Otros trastornos del metabolismo de las purinas no especificados</t>
  </si>
  <si>
    <t>Otros trastornos del metabolismo de los acidos grasos</t>
  </si>
  <si>
    <t>Otros trastornos del metabolismo de los carbohidratos no especificados</t>
  </si>
  <si>
    <t>Ovarios poliquisticos esfinter uretral disfuncion</t>
  </si>
  <si>
    <t>Pancreatitis aguda recurrente</t>
  </si>
  <si>
    <t>Pancreatitis cronica hereditaria</t>
  </si>
  <si>
    <t>Pancreatoblastoma</t>
  </si>
  <si>
    <t>Panencefalitis por rubeola</t>
  </si>
  <si>
    <t>Paniculitis, histiocitica citofagica</t>
  </si>
  <si>
    <t>Papulosis atrofiante maligna de Degos</t>
  </si>
  <si>
    <t>Paquidermoperiostosis</t>
  </si>
  <si>
    <t>Paquioniquia congenita</t>
  </si>
  <si>
    <t>Paralisis bulbar progresiva de la niñez</t>
  </si>
  <si>
    <t>Paralisis laringea retraso mental</t>
  </si>
  <si>
    <t>Paralisis periodica hipercalemica</t>
  </si>
  <si>
    <t>Paralisis periodica hipocalemica</t>
  </si>
  <si>
    <t>Paralisis periodica no especificada</t>
  </si>
  <si>
    <t>Paralisis periodica normocalemica</t>
  </si>
  <si>
    <t>Paralisis periodica tirotoxica</t>
  </si>
  <si>
    <t>Paralisis supranuclear progresiva</t>
  </si>
  <si>
    <t>Paralisis supranuclear progresiva - sindrome corticobasal</t>
  </si>
  <si>
    <t>Paraplejia espastica - glaucoma - deficit intelectual</t>
  </si>
  <si>
    <t>Paraplejia espastica autosomica dominante tipo  6</t>
  </si>
  <si>
    <t>Paraplejia espastica autosomica dominante tipo  8</t>
  </si>
  <si>
    <t>Paraplejia espastica autosomica dominante tipo  9</t>
  </si>
  <si>
    <t>Paraplejia espastica autosomica dominante tipo 10</t>
  </si>
  <si>
    <t>Paraplejia espastica autosomica dominante tipo 12</t>
  </si>
  <si>
    <t>Paraplejia espastica autosomica dominante tipo 13</t>
  </si>
  <si>
    <t>Paraplejia espastica autosomica dominante tipo 17</t>
  </si>
  <si>
    <t>Paraplejia espastica autosomica dominante tipo 29</t>
  </si>
  <si>
    <t>Paraplejia espastica autosomica dominante tipo 32</t>
  </si>
  <si>
    <t>Paraplejia espastica autosomica dominante tipo 35</t>
  </si>
  <si>
    <t>Paraplejia espastica autosomica dominante tipo 37</t>
  </si>
  <si>
    <t>Paraplejia espastica autosomica dominante tipo 38</t>
  </si>
  <si>
    <t>Paraplejia espastica autosomica recesiva tipo 14</t>
  </si>
  <si>
    <t>Paraplejia espastica autosomica recesiva tipo 15</t>
  </si>
  <si>
    <t>Paraplejia espastica autosomica recesiva tipo 18</t>
  </si>
  <si>
    <t>Paraplejia espastica autosomica recesiva tipo 23</t>
  </si>
  <si>
    <t>Paraplejia espastica autosomica recesiva tipo 24</t>
  </si>
  <si>
    <t>Paraplejia espastica autosomica recesiva tipo 25</t>
  </si>
  <si>
    <t>Paraplejia espastica autosomica recesiva tipo 26</t>
  </si>
  <si>
    <t>Paraplejia espastica autosomica recesiva tipo 28</t>
  </si>
  <si>
    <t>Paraplejia espastica autosomica recesiva tipo 30</t>
  </si>
  <si>
    <t>Paraplejia espastica autosomica recesiva tipo 39</t>
  </si>
  <si>
    <t>Paraplejia espastica familiar</t>
  </si>
  <si>
    <t>Paraplejia espastica ligada al cromosoma X tipo  2</t>
  </si>
  <si>
    <t>Paraplejia espastica ligada al cromosoma X tipo 16</t>
  </si>
  <si>
    <t>Paraplejia espastica ligada al cromosoma X tipo 34</t>
  </si>
  <si>
    <t>Paraplejia espastica nefropatia sordera</t>
  </si>
  <si>
    <t>Paraplejia espastica no especificada</t>
  </si>
  <si>
    <t>Paraplejia-braquidactilia-epifisis en cono</t>
  </si>
  <si>
    <t>Paraplejia-retraso mental-hiperqueratosis</t>
  </si>
  <si>
    <t>Paresia espastica glaucoma pubertad precoz</t>
  </si>
  <si>
    <t>Pelo lanoso - queratoderma palmoplantar - miocardiopatia dilatada</t>
  </si>
  <si>
    <t>Penfigoide bulloso</t>
  </si>
  <si>
    <t>Penfigoide paraneoplasico</t>
  </si>
  <si>
    <t>Perdida de audicion neurosensorial con aparicion temprana de canas y temblor esencial</t>
  </si>
  <si>
    <t>Periarteritis nodosa</t>
  </si>
  <si>
    <t>Pericarditis artrtitis camptodactilia</t>
  </si>
  <si>
    <t>Periodontitis juvenil localizada</t>
  </si>
  <si>
    <t>PI3Kd Activado</t>
  </si>
  <si>
    <t>Picnoacondrogenesis</t>
  </si>
  <si>
    <t>Picnodisostosis</t>
  </si>
  <si>
    <t>Piebaldismo</t>
  </si>
  <si>
    <t>Pili Torti onicodisplasia</t>
  </si>
  <si>
    <t>Pilo dental displasia</t>
  </si>
  <si>
    <t>Pityriasis rubra pilaris</t>
  </si>
  <si>
    <t>Plagiocefalia aislada</t>
  </si>
  <si>
    <t>Plagiocefalia retraso mental ligado al cromosoma X</t>
  </si>
  <si>
    <t>PLAID (mutacion en PlCG22, Hipogamaglobulinemia, urticaria por frio)</t>
  </si>
  <si>
    <t>Plaquetario familiar con predisposicion a leucemia mielogenica aguda, sindrome</t>
  </si>
  <si>
    <t>Pneumonia intersticial aguda</t>
  </si>
  <si>
    <t>Poiquilodermia con neutropenia</t>
  </si>
  <si>
    <t>Poiquilodermia de Kindler</t>
  </si>
  <si>
    <t>Poliartritis, factor reumatoide negativo</t>
  </si>
  <si>
    <t>Poliartritis, factor reumatoide positivo</t>
  </si>
  <si>
    <t>Policondritis atrofiante</t>
  </si>
  <si>
    <t>Polidactilia en espejo - segmentacion vertebral anomalias de los miembros</t>
  </si>
  <si>
    <t>Polineuropatia amiloide familiar</t>
  </si>
  <si>
    <t>Polineuropatia desmielinizante inflamatoria cronica</t>
  </si>
  <si>
    <t>Poliomiositis</t>
  </si>
  <si>
    <t>Poliposis adenomatosa familiar</t>
  </si>
  <si>
    <t>Poliposis con capuchon</t>
  </si>
  <si>
    <t>Poliposis juvenil de la infancia</t>
  </si>
  <si>
    <t>Poliquistosis renal, autosomica y recesiva</t>
  </si>
  <si>
    <t>Polirradiculoneuropatia desmielinizante inflamatoria aguda</t>
  </si>
  <si>
    <t>Polisindactilia - malformacion cardiaca</t>
  </si>
  <si>
    <t>Porfiria aguda intermitente</t>
  </si>
  <si>
    <t>Porfiria cutanea tarda (PCT)</t>
  </si>
  <si>
    <t>Porfiria eritropoyetica congenita</t>
  </si>
  <si>
    <t>Porfiria hepatica cronica</t>
  </si>
  <si>
    <t>Poroqueratosis palmoplantar de Mantoux</t>
  </si>
  <si>
    <t>Predisposicion mendeliana a infecciones por micobacterias atipicas</t>
  </si>
  <si>
    <t>Problemas de crecimiento - braquidactilia - dismorfismo</t>
  </si>
  <si>
    <t>Progeria</t>
  </si>
  <si>
    <t>Progeria talla baja nevi pigmentados</t>
  </si>
  <si>
    <t>Proteinosis alveolar pulmonar idiopatica</t>
  </si>
  <si>
    <t>Proteinosis alveolo-pulmonar  (mutacion en CSF2RA)</t>
  </si>
  <si>
    <t>Protoporfiria eritropoyetica</t>
  </si>
  <si>
    <t>Pseudoacondroplasia</t>
  </si>
  <si>
    <t>Pseudoartrosis congenita de clavicula</t>
  </si>
  <si>
    <t>Pseudohipoaldosteronismo tipo 1</t>
  </si>
  <si>
    <t>Pseudomixoma peritoneal</t>
  </si>
  <si>
    <t>Pseudoprogeria</t>
  </si>
  <si>
    <t>Pseudotumor inflamatorio del higado</t>
  </si>
  <si>
    <t>Pseudoxantoma elastico</t>
  </si>
  <si>
    <t>Pterygium colli - retraso mental - anomalias digitales</t>
  </si>
  <si>
    <t>Ptosis - estrabismo - pupilas ectopicas</t>
  </si>
  <si>
    <t>Pulgar trifalangico - braquiectrodactilia</t>
  </si>
  <si>
    <t>Pulgares ausentes talla baja inmunodeficiencia</t>
  </si>
  <si>
    <t>Pulgares en aduccion - artogriposis, tipo Christian</t>
  </si>
  <si>
    <t>Pulgares en aduccion - artrogriposis, tipo Dundar</t>
  </si>
  <si>
    <t>Purpura de Henoch-Schoenlein</t>
  </si>
  <si>
    <t>Quadriparesia retraso mental retinitis pigmentaria</t>
  </si>
  <si>
    <t>Queratitis estromal</t>
  </si>
  <si>
    <t>Queratoconjuntivitis atopica</t>
  </si>
  <si>
    <t>Queratoderma palmoplantar - amiotrofia</t>
  </si>
  <si>
    <t>Queratoderma palmoplantar - Pelo rizado y en espiral</t>
  </si>
  <si>
    <t>Queratoderma palmoplantar - XX inversion de sexo - predisposicion a carcinoma de celulas escamosas</t>
  </si>
  <si>
    <t>Queratoderma palmoplantar difuso - acrocianosis</t>
  </si>
  <si>
    <t>Queratodermia hipotricosis leuconiquia</t>
  </si>
  <si>
    <t>Queratodermia palmoplantar difusa, tipo Norrbotten dominante</t>
  </si>
  <si>
    <t>Queratosis folicular enanismo atrofia cerebral</t>
  </si>
  <si>
    <t>Queratosis palmaris et plantaris - clinodactilia</t>
  </si>
  <si>
    <t>Queratosis palmoplantar - periodontopatia - onicogriposis</t>
  </si>
  <si>
    <t>Querubismo (mutacion en SH3BP2)</t>
  </si>
  <si>
    <t>Quintos metacarpianos cortos - resistencia a la insulina</t>
  </si>
  <si>
    <t>Receptor de plaquetas ADP P2Y12 por farmacos antitromboticos, deficit de</t>
  </si>
  <si>
    <t>Resistencia periferica a las hormonas tiroideas</t>
  </si>
  <si>
    <t>Reticulohistiocitosis multicentrica</t>
  </si>
  <si>
    <t>Retinitis pigmentaria sordera hipogenitalismo</t>
  </si>
  <si>
    <t>Retino hepato endocrinologico sindrome</t>
  </si>
  <si>
    <t>Retinopatia hereditaria vascular</t>
  </si>
  <si>
    <t>Retinosquisis ligada al cromosoma X</t>
  </si>
  <si>
    <t>Retraso del desarrollo debido al deficit de 2-metilbutiril-CoA-deshidrogenasa</t>
  </si>
  <si>
    <t>Retraso en el crecimiento por deficit en el factor de crecimiento insulinico de tipo 1</t>
  </si>
  <si>
    <t>Retraso en el desarrollo - sordera, tipo Hildebrand</t>
  </si>
  <si>
    <t>Retraso global del desarrollo - osteopenia - defecto ectodermico</t>
  </si>
  <si>
    <t>Retraso mental - cataratas - cifosis</t>
  </si>
  <si>
    <t>Retraso mental dismorfia hipogonadismo diabetes mellitus</t>
  </si>
  <si>
    <t>Retraso mental hipotriquia braquidactilia</t>
  </si>
  <si>
    <t>Retraso mental ligado al cromosoma X - acromegalia - hiperactividad</t>
  </si>
  <si>
    <t>Retraso mental ligado al cromosoma X - coreoatetosis - comportamiento anormal</t>
  </si>
  <si>
    <t>Retraso mental ligado al cromosoma X - cubitus valgus - rostro tipico</t>
  </si>
  <si>
    <t>Retraso mental ligado al cromosoma X - epilepsia - contracturas progresivas de las articulaciones - rostro tipico</t>
  </si>
  <si>
    <t>Retraso mental ligado al cromosoma X - hipogammaglobulinemia - deterioro neurologico progresivo</t>
  </si>
  <si>
    <t>Retraso mental ligado al cromosoma X - hipogonadismo - ictiosis - obesidad - baja estatura</t>
  </si>
  <si>
    <t>Retraso mental ligado al cromosoma X - hipotonia - dismorfismo facial - comportamiento agresivo</t>
  </si>
  <si>
    <t>Retraso mental ligado al cromosoma X - macrocefalia - macroorquidismo</t>
  </si>
  <si>
    <t>Retraso mental ligado al cromosoma X - malformacion de Dandy Walker - Enfermedad de los ganglios basales - Convulsiones</t>
  </si>
  <si>
    <t>Retraso mental ligado al cromosoma X - pubertad precoz - obesidad</t>
  </si>
  <si>
    <t>Retraso mental ligado al cromosoma X epilepsia psoriasis</t>
  </si>
  <si>
    <t>Retraso mental ligado al cromosoma X no especificado</t>
  </si>
  <si>
    <t>Retraso mental ligado al cromosoma X psicosis macroorquidismo</t>
  </si>
  <si>
    <t>Retraso mental ligado al cromosoma X, de tipo Abidi</t>
  </si>
  <si>
    <t>Retraso mental ligado al cromosoma X, de tipo Armfield</t>
  </si>
  <si>
    <t>Retraso mental ligado al cromosoma X, de tipo Cantagrel</t>
  </si>
  <si>
    <t>Retraso mental ligado al cromosoma X, de tipo Miles-Carpenter</t>
  </si>
  <si>
    <t>Retraso mental ligado al cromosoma X, de tipo Pai</t>
  </si>
  <si>
    <t>Retraso mental ligado al cromosoma X, de tipo Reish</t>
  </si>
  <si>
    <t>Retraso mental ligado al cromosoma X, de tipo Schimke</t>
  </si>
  <si>
    <t>Retraso mental ligado al cromosoma X, de tipo Seemanova</t>
  </si>
  <si>
    <t>Retraso mental ligado al cromosoma X, de tipo Shashi</t>
  </si>
  <si>
    <t>Retraso mental ligado al cromosoma X, de tipo Shrimpton</t>
  </si>
  <si>
    <t>Retraso mental ligado al cromosoma X, de tipo Siderius</t>
  </si>
  <si>
    <t>Retraso mental ligado al cromosoma X, de tipo Snyder</t>
  </si>
  <si>
    <t>Retraso mental ligado al cromosoma X, de tipo Stevenson</t>
  </si>
  <si>
    <t>Retraso mental ligado al cromosoma X, de tipo Stocco Dos Santos</t>
  </si>
  <si>
    <t>Retraso mental ligado al cromosoma X, de tipo Stoll</t>
  </si>
  <si>
    <t>Retraso mental ligado al cromosoma X, de tipo sudafricano</t>
  </si>
  <si>
    <t>Retraso mental ligado al cromosoma X, de tipo Vitale</t>
  </si>
  <si>
    <t>Retraso mental ligado al cromosoma X, de tipo Wilson</t>
  </si>
  <si>
    <t>Retraso mental ligado al cromosoma X, de tipo Wittwer</t>
  </si>
  <si>
    <t>Retraso mental ligado al cromosoma X, de tipo Zorick</t>
  </si>
  <si>
    <t>Retraso mental ligado al cromosoma X, sindromico 7</t>
  </si>
  <si>
    <t>Retraso mental ligado al cromosoma X, sindromico, debido a la mutacion en JARID1C</t>
  </si>
  <si>
    <t>Retraso mental severo - epilepsia - anomalias anales -hipoplasia de las falanges distales</t>
  </si>
  <si>
    <t>Retraso mental severo ligado al cromosoma X tipo Gustavson</t>
  </si>
  <si>
    <t>Retraso mental y del crecimiento - disostosis mandibulo facial - microcefalia - fisura palatina</t>
  </si>
  <si>
    <t>Retraso psicomotor provocado por deficit de S-adenosil homocisteina hidrolasa</t>
  </si>
  <si>
    <t>Reumatismo psoriasico</t>
  </si>
  <si>
    <t>RNASEH2A (AGS4)</t>
  </si>
  <si>
    <t>RNASEH2B (AGS2)</t>
  </si>
  <si>
    <t>RNASEH2C (AGS3)</t>
  </si>
  <si>
    <t>Romboencefalosinapsis</t>
  </si>
  <si>
    <t>Sarcosinemia</t>
  </si>
  <si>
    <t>SCN1 (Deficiencia de ELANE)</t>
  </si>
  <si>
    <t>SCN2 (Deficiencia GFl1)</t>
  </si>
  <si>
    <t>SCN3 (Deficiencia HAX1)</t>
  </si>
  <si>
    <t>SCN4, todas las otras</t>
  </si>
  <si>
    <t>SCN5 (Mutacion en VSP45)</t>
  </si>
  <si>
    <t>Sialidosis tipo 1</t>
  </si>
  <si>
    <t>Sialidosis tipo 2</t>
  </si>
  <si>
    <t>Sindactilia - telecanto - malformaciones renales y anogenitales</t>
  </si>
  <si>
    <t>Sindactilia mesoaxial sinostotica con reduccion de las falanges</t>
  </si>
  <si>
    <t>Sindactilia no especificada</t>
  </si>
  <si>
    <t>Sindactilia tipo Cenani Lenz</t>
  </si>
  <si>
    <t>Sindrome "cat-eye"</t>
  </si>
  <si>
    <t>Sindrome 3C</t>
  </si>
  <si>
    <t>Sindrome 3M</t>
  </si>
  <si>
    <t>Sindrome acrocalloso</t>
  </si>
  <si>
    <t>Sindrome acromegaloide hipertricosis</t>
  </si>
  <si>
    <t>Sindrome acro-pectoral</t>
  </si>
  <si>
    <t>Sindrome acrorenal recesivo</t>
  </si>
  <si>
    <t>Sindrome acrorenomandibular</t>
  </si>
  <si>
    <t>Sindrome acro-reno-ocular</t>
  </si>
  <si>
    <t>Sindrome ADULT</t>
  </si>
  <si>
    <t>Sindrome Alport - leiomiomatosis difusa ligado al cromosoma X</t>
  </si>
  <si>
    <t>Sindrome ANE</t>
  </si>
  <si>
    <t>Sindrome angio-osteo-hipertrofico</t>
  </si>
  <si>
    <t>Sindrome Anttley-Bixler-like, genitales ambiguos, alteracion de la esteroidogenesis</t>
  </si>
  <si>
    <t>Sindrome AREDYLD</t>
  </si>
  <si>
    <t>Sindrome autoinflamatorio familiar por frio</t>
  </si>
  <si>
    <t>Sindrome Blau (NOD2 or CARD15)</t>
  </si>
  <si>
    <t>Sindrome blefaro facio esqueletico</t>
  </si>
  <si>
    <t>Sindrome blefaro queilo odontico</t>
  </si>
  <si>
    <t>Sindrome blefaro-naso-facial</t>
  </si>
  <si>
    <t>Sindrome BOR</t>
  </si>
  <si>
    <t>Sindrome branquio-esqueleto-genital</t>
  </si>
  <si>
    <t>Sindrome branquio-oculo-facial</t>
  </si>
  <si>
    <t>Sindrome CACH</t>
  </si>
  <si>
    <t>Sindrome CAMOS</t>
  </si>
  <si>
    <t>Sindrome CDG tipo Ia</t>
  </si>
  <si>
    <t>Sindrome CDG tipo Ib</t>
  </si>
  <si>
    <t>Sindrome CDG tipo Ic</t>
  </si>
  <si>
    <t>Sindrome CDG tipo Iih</t>
  </si>
  <si>
    <t>Sindrome CEDNIK</t>
  </si>
  <si>
    <t>Sindrome cerebro costo mandibular</t>
  </si>
  <si>
    <t>Sindrome cerebro-oculo-nasal</t>
  </si>
  <si>
    <t>Sindrome cerebro-pulmon-tiroides</t>
  </si>
  <si>
    <t>Sindrome CHANDS</t>
  </si>
  <si>
    <t>Sindrome CHARGE</t>
  </si>
  <si>
    <t>Sindrome CINCA</t>
  </si>
  <si>
    <t>Sindrome CLAPO</t>
  </si>
  <si>
    <t>Sindrome Cleidorizomelico</t>
  </si>
  <si>
    <t>Sindrome CODAS</t>
  </si>
  <si>
    <t>Sindrome COFS</t>
  </si>
  <si>
    <t>Sindrome craneofacial-sordera-mano</t>
  </si>
  <si>
    <t>Sindrome CREST</t>
  </si>
  <si>
    <t>Sindrome de Aarskog-Scott</t>
  </si>
  <si>
    <t>Sindrome de Aase-Smith</t>
  </si>
  <si>
    <t>Sindrome de Abruzzo Erickson</t>
  </si>
  <si>
    <t>Sindrome de Ackerman</t>
  </si>
  <si>
    <t>Sindrome de Aicardi</t>
  </si>
  <si>
    <t>Sindrome de Aicardi-Goutieres</t>
  </si>
  <si>
    <t>Sindrome de Alagille</t>
  </si>
  <si>
    <t>Sindrome de Al-Gazali-Dattani</t>
  </si>
  <si>
    <t>Sindrome de Allan-Herndon-Dudley</t>
  </si>
  <si>
    <t>Sindrome de Alpers</t>
  </si>
  <si>
    <t>Sindrome de Alport</t>
  </si>
  <si>
    <t>Sindrome de Alstrom</t>
  </si>
  <si>
    <t>Sindrome de Ambras</t>
  </si>
  <si>
    <t>Sindrome de anemia megaloblastica sensible a tiamina</t>
  </si>
  <si>
    <t>Sindrome de aneuploidia en mosaico variegada</t>
  </si>
  <si>
    <t>Sindrome de aneurisma aortico de tipo Loeys-Dietz</t>
  </si>
  <si>
    <t>Sindrome de Angelman</t>
  </si>
  <si>
    <t>Sindrome de aniridia - retraso mental</t>
  </si>
  <si>
    <t>Sindrome de anoftalmia plus</t>
  </si>
  <si>
    <t>Sindrome de antisintetasas</t>
  </si>
  <si>
    <t>Sindrome de Antley-Bixler</t>
  </si>
  <si>
    <t>Sindrome de Apert</t>
  </si>
  <si>
    <t>Sindrome de aspiracion de meconio</t>
  </si>
  <si>
    <t>Sindrome de ataxia - sordera - retraso mental</t>
  </si>
  <si>
    <t>Sindrome de Atkin Flaitz Patil Smith</t>
  </si>
  <si>
    <t>Sindrome de autismo y macrocefalia</t>
  </si>
  <si>
    <t>Sindrome de Axenfeld-Rieger</t>
  </si>
  <si>
    <t>Sindrome de Ballard (Braquidactilia tipo B y C combinadas)</t>
  </si>
  <si>
    <t>Sindrome de Bamforth</t>
  </si>
  <si>
    <t>Sindrome de Bangstad</t>
  </si>
  <si>
    <t>Sindrome de Banki</t>
  </si>
  <si>
    <t>Sindrome de Baraitser Brett Piesowicz</t>
  </si>
  <si>
    <t>Sindrome de Barber Say</t>
  </si>
  <si>
    <t>Sindrome de Bardet-Biedl</t>
  </si>
  <si>
    <t>Sindrome de Barth</t>
  </si>
  <si>
    <t>Sindrome de Bartsocas-Papas</t>
  </si>
  <si>
    <t>Sindrome de Bartter</t>
  </si>
  <si>
    <t>Sindrome de Basan</t>
  </si>
  <si>
    <t>Sindrome de Bazex</t>
  </si>
  <si>
    <t>Sindrome de Bazex-Dupre-Christol</t>
  </si>
  <si>
    <t>Sindrome de Beckwith-Wiedemann</t>
  </si>
  <si>
    <t>Sindrome de Beemer Ertbruggen</t>
  </si>
  <si>
    <t>Sindrome de Bencze</t>
  </si>
  <si>
    <t>Sindrome de Berant</t>
  </si>
  <si>
    <t>Sindrome de Bernard-Soulier</t>
  </si>
  <si>
    <t>Sindrome de Birt-Hogg-Dube</t>
  </si>
  <si>
    <t>Sindrome de Björnstadt</t>
  </si>
  <si>
    <t>Sindrome de Bloom</t>
  </si>
  <si>
    <t>Sindrome de Bonneman-Meinecke-Reich</t>
  </si>
  <si>
    <t>Sindrome de Book</t>
  </si>
  <si>
    <t>Sindrome de Bork-Stender-Schmidt</t>
  </si>
  <si>
    <t>Sindrome de Borrone di Rocco Crovato</t>
  </si>
  <si>
    <t>Sindrome de Bosley-Salih-Aloainy</t>
  </si>
  <si>
    <t>Sindrome de Bowen-Conradi</t>
  </si>
  <si>
    <t>Sindrome de braquimorfismo - oncodisplasia - disfalangismo</t>
  </si>
  <si>
    <t>Sindrome de Brown-Vialetto-van Laere</t>
  </si>
  <si>
    <t>Sindrome de Brugada</t>
  </si>
  <si>
    <t>Sindrome de Buschke-Ollendorff</t>
  </si>
  <si>
    <t>Sindrome de Cabezas</t>
  </si>
  <si>
    <t>Sindrome de Camurati Engelmann</t>
  </si>
  <si>
    <t>Sindrome de Cantrell Haller Ravitsch</t>
  </si>
  <si>
    <t>Sindrome de Cantu</t>
  </si>
  <si>
    <t>Sindrome de Cantu Sanchez Corona Fragoso</t>
  </si>
  <si>
    <t>Sindrome de Carey-Fineman-Ziter</t>
  </si>
  <si>
    <t>Sindrome de Carnevale</t>
  </si>
  <si>
    <t>Sindrome de Carpenter</t>
  </si>
  <si>
    <t>Sindrome de cataratas congenitas, dismorfia facial, y neuropatia (CCFDN)</t>
  </si>
  <si>
    <t>Sindrome de Catel-Manzke</t>
  </si>
  <si>
    <t>Sindrome de CDG</t>
  </si>
  <si>
    <t>Sindrome de CDG tipo Id</t>
  </si>
  <si>
    <t>Sindrome de CDG tipo Ie</t>
  </si>
  <si>
    <t>Sindrome de CDG tipo If</t>
  </si>
  <si>
    <t>Sindrome de CDG tipo Ig</t>
  </si>
  <si>
    <t>Sindrome de CDG tipo Ih</t>
  </si>
  <si>
    <t>Sindrome de CDG tipo Iia</t>
  </si>
  <si>
    <t>Sindrome de CDG tipo Iie</t>
  </si>
  <si>
    <t>Sindrome de CDG tipo Ik</t>
  </si>
  <si>
    <t>Sindrome de CDG tipo IL</t>
  </si>
  <si>
    <t>Sindrome de cefalopolisindactilia de Greig</t>
  </si>
  <si>
    <t>Sindrome de Char</t>
  </si>
  <si>
    <t>Sindrome de Chediak-Higashi</t>
  </si>
  <si>
    <t>Sindrome de CHILD</t>
  </si>
  <si>
    <t>Sindrome de Christian de Myer Franken</t>
  </si>
  <si>
    <t>Sindrome de Christ-Siemens-Touraine</t>
  </si>
  <si>
    <t>Sindrome de Churg-Strauss</t>
  </si>
  <si>
    <t>Sindrome de Clouston</t>
  </si>
  <si>
    <t>Sindrome de CLOVE's</t>
  </si>
  <si>
    <t>Sindrome de Cobb</t>
  </si>
  <si>
    <t>Sindrome de Cockayne</t>
  </si>
  <si>
    <t>Sindrome de Coffin Siris</t>
  </si>
  <si>
    <t>Sindrome de Coffin-Lowry</t>
  </si>
  <si>
    <t>Sindrome de Cogan</t>
  </si>
  <si>
    <t>Sindrome de Cohen</t>
  </si>
  <si>
    <t>Sindrome de Cole-Carpenter</t>
  </si>
  <si>
    <t>Sindrome de Cooks</t>
  </si>
  <si>
    <t>Sindrome de Cooper-Jabs</t>
  </si>
  <si>
    <t>Sindrome de Cornelia de Lange</t>
  </si>
  <si>
    <t>Sindrome de Costello</t>
  </si>
  <si>
    <t>Sindrome de Cousin-Walbraum-Cegarra</t>
  </si>
  <si>
    <t>Sindrome de Cowden</t>
  </si>
  <si>
    <t>Sindrome de Coxo auricular</t>
  </si>
  <si>
    <t>Sindrome de Crisponi</t>
  </si>
  <si>
    <t>Sindrome de Cronkhite-Canada</t>
  </si>
  <si>
    <t>Sindrome de Curry Jones</t>
  </si>
  <si>
    <t>Sindrome de Cushing</t>
  </si>
  <si>
    <t>Sindrome de Cushing dependiente de ACTH</t>
  </si>
  <si>
    <t>Sindrome de Dahlberg Borer Newcomer</t>
  </si>
  <si>
    <t>Sindrome de delecion 6q16</t>
  </si>
  <si>
    <t>Sindrome de Denys-Drash</t>
  </si>
  <si>
    <t>Sindrome de deplecion del ADN mitocondrial, forma encefalomiopatica con aciduria metilmalonica</t>
  </si>
  <si>
    <t>Sindrome de Desbuquois</t>
  </si>
  <si>
    <t>Sindrome de Dincsoy Salih Patel</t>
  </si>
  <si>
    <t>Sindrome de Donnai-Barrow</t>
  </si>
  <si>
    <t>Sindrome de Duane</t>
  </si>
  <si>
    <t>Sindrome de Dubowitz</t>
  </si>
  <si>
    <t>Sindrome de Dursun</t>
  </si>
  <si>
    <t>Sindrome de Dyggve-Melchior-Clausen</t>
  </si>
  <si>
    <t>Sindrome de EEM</t>
  </si>
  <si>
    <t>Sindrome de Ehlers-Danlos de tipo vascular</t>
  </si>
  <si>
    <t>Sindrome de Ehlers-Danlos tipo artrocalasia – TIPO VII</t>
  </si>
  <si>
    <t>Sindrome de Ehlers-Danlos tipo cifoescoliosis – TIPO VI</t>
  </si>
  <si>
    <t>Sindrome de Ehlers-Danlos tipo clasico – TIPO I Y II</t>
  </si>
  <si>
    <t>Sindrome de Ehlers-Danlos tipo dermatosparaxis – TIPO VII C</t>
  </si>
  <si>
    <t>Sindrome de Ehlers-Danlos tipo hiperlaxitud – TIPO III</t>
  </si>
  <si>
    <t>Sindrome de Eiken</t>
  </si>
  <si>
    <t>Sindrome de Ellis-Van Creveld</t>
  </si>
  <si>
    <t>Sindrome de encefalopatia mioneurogastrointestinal</t>
  </si>
  <si>
    <t>Sindrome de Eng Strom</t>
  </si>
  <si>
    <t>Sindrome de escafocefalia familiar tipo McGillivray</t>
  </si>
  <si>
    <t>Sindrome de Evans</t>
  </si>
  <si>
    <t>Sindrome de exoftalmos benigno</t>
  </si>
  <si>
    <t>Sindrome de extravasacion capilar</t>
  </si>
  <si>
    <t>Sindrome de Fanconi asociado a cadenas ligeras Ig monoclonal</t>
  </si>
  <si>
    <t>Sindrome de Filippi</t>
  </si>
  <si>
    <t>Sindrome de Fine Lubinsky</t>
  </si>
  <si>
    <t>Sindrome de Finlay Markes</t>
  </si>
  <si>
    <t>Sindrome de Floating-Harbor</t>
  </si>
  <si>
    <t>Sindrome de Flynn Aird</t>
  </si>
  <si>
    <t>Sindrome de Fountain</t>
  </si>
  <si>
    <t>Sindrome de Frank-Ter Haar</t>
  </si>
  <si>
    <t>Sindrome de Fraser</t>
  </si>
  <si>
    <t>Sindrome de Frasier</t>
  </si>
  <si>
    <t>Sindrome de Freeman-Sheldon</t>
  </si>
  <si>
    <t>Sindrome de Fried</t>
  </si>
  <si>
    <t>Sindrome de Fryns</t>
  </si>
  <si>
    <t>Sindrome de Fuhrmann</t>
  </si>
  <si>
    <t>Sindrome de Fuqua Berkovitz</t>
  </si>
  <si>
    <t>Sindrome de Galloway</t>
  </si>
  <si>
    <t>Sindrome de German</t>
  </si>
  <si>
    <t>Sindrome de Gitelman</t>
  </si>
  <si>
    <t>Sindrome de Goldblatt</t>
  </si>
  <si>
    <t>Sindrome de Goldenhar</t>
  </si>
  <si>
    <t>Sindrome de Goldmann-Favre</t>
  </si>
  <si>
    <t>Sindrome de Goodman</t>
  </si>
  <si>
    <t>Sindrome de Gorham Stout</t>
  </si>
  <si>
    <t>Sindrome de Gorlin</t>
  </si>
  <si>
    <t>Sindrome de Gorlin Chaudry Moss</t>
  </si>
  <si>
    <t>Sindrome de Grange</t>
  </si>
  <si>
    <t>Sindrome de Hallermann Streiff Francois</t>
  </si>
  <si>
    <t>Sindrome de Hartnup</t>
  </si>
  <si>
    <t>Sindrome de Hartsfield Bixler Demyer</t>
  </si>
  <si>
    <t>Sindrome de Hennekam</t>
  </si>
  <si>
    <t>Sindrome de Hennekam Beemer</t>
  </si>
  <si>
    <t>Sindrome de Hermansky-Pudlak</t>
  </si>
  <si>
    <t>Sindrome de HERNS</t>
  </si>
  <si>
    <t>Sindrome de Hiper igD</t>
  </si>
  <si>
    <t>Sindrome de Hiper IgM</t>
  </si>
  <si>
    <t>Sindrome de hipercoagulabilidad por deficit de glicosilfosfatidilinositol</t>
  </si>
  <si>
    <t>Sindrome de hiper-IgE autosomico dominante</t>
  </si>
  <si>
    <t>Sindrome de hipopigmentacion con sordera y ceguera, tipo yemeni</t>
  </si>
  <si>
    <t>Sindrome de Holt-Oram</t>
  </si>
  <si>
    <t>Sindrome de Houlston Iraggori Murday</t>
  </si>
  <si>
    <t>Sindrome de Hurler</t>
  </si>
  <si>
    <t>Sindrome de Hurler-Scheie</t>
  </si>
  <si>
    <t>Sindrome de Ictiosis y nacimiento prematuro</t>
  </si>
  <si>
    <t>Sindrome de IMAGE</t>
  </si>
  <si>
    <t>Sindrome de inmunodeficiencia primaria por deficit de p14</t>
  </si>
  <si>
    <t>Sindrome de insensibilidad a los androgenos</t>
  </si>
  <si>
    <t>Sindrome de intestino corto</t>
  </si>
  <si>
    <t>Sindrome de isotretinoina like</t>
  </si>
  <si>
    <t>Sindrome de Jackson-Weiss</t>
  </si>
  <si>
    <t>Sindrome de Jacobsen</t>
  </si>
  <si>
    <t>Sindrome de Jalili</t>
  </si>
  <si>
    <t>Sindrome de Jervell y Lange-Nielsen</t>
  </si>
  <si>
    <t>Sindrome de Jeune</t>
  </si>
  <si>
    <t>Sindrome de Johanson Blizzard</t>
  </si>
  <si>
    <t>Sindrome de Johnson Mcmillin</t>
  </si>
  <si>
    <t>Sindrome de Joubert</t>
  </si>
  <si>
    <t>Sindrome de Joubert con defecto hepatico</t>
  </si>
  <si>
    <t>Sindrome de Joubert con defecto orofaciodigital</t>
  </si>
  <si>
    <t>Sindrome de Juberg Hayward</t>
  </si>
  <si>
    <t>Sindrome de Kabuki make up</t>
  </si>
  <si>
    <t>Sindrome de Kaler Garrity Stern</t>
  </si>
  <si>
    <t>Sindrome de Kallmann</t>
  </si>
  <si>
    <t>Sindrome de Kallmann cardiopatia</t>
  </si>
  <si>
    <t>Sindrome de Kapur-Toriello</t>
  </si>
  <si>
    <t>Sindrome de Kasabach-Merritt</t>
  </si>
  <si>
    <t>Sindrome de Kearns-Sayre</t>
  </si>
  <si>
    <t>Sindrome de Klippel-Feil aislado</t>
  </si>
  <si>
    <t>Sindrome de Kozlowski Brown Hardwick</t>
  </si>
  <si>
    <t>Sindrome de Kumar Levick</t>
  </si>
  <si>
    <t>Sindrome de la cimitarra</t>
  </si>
  <si>
    <t>Sindrome de la persona rigida</t>
  </si>
  <si>
    <t>Sindrome de la piel rizada</t>
  </si>
  <si>
    <t>Sindrome de la triple H (HHH)</t>
  </si>
  <si>
    <t>Sindrome de Laron</t>
  </si>
  <si>
    <t>Sindrome de Laron con inmunodeficiencia</t>
  </si>
  <si>
    <t>Sindrome de Larsen</t>
  </si>
  <si>
    <t>Sindrome de Larsen like forma letal</t>
  </si>
  <si>
    <t>Sindrome de Leigh</t>
  </si>
  <si>
    <t>Sindrome de Lelis</t>
  </si>
  <si>
    <t>Sindrome de Lemierre</t>
  </si>
  <si>
    <t>Sindrome de Lennox-Gastaut</t>
  </si>
  <si>
    <t>Sindrome de Lewis Pashayan</t>
  </si>
  <si>
    <t>Sindrome de Lewis-Summer</t>
  </si>
  <si>
    <t>Sindrome de Lichtenstein</t>
  </si>
  <si>
    <t>Sindrome de Liddle</t>
  </si>
  <si>
    <t>Sindrome de Li-Fraumeni</t>
  </si>
  <si>
    <t>Sindrome de Lipodistrofia - retraso mental - sordera</t>
  </si>
  <si>
    <t>Sindrome de Lowry-Wood</t>
  </si>
  <si>
    <t>Sindrome de Maffucci</t>
  </si>
  <si>
    <t>Sindrome de Majeed (mutacion de LPIN2)</t>
  </si>
  <si>
    <t>Sindrome de Marden-Walker</t>
  </si>
  <si>
    <t>Sindrome de Marinesco-Sjogren</t>
  </si>
  <si>
    <t>Sindrome de Marshall con fiebre periodica</t>
  </si>
  <si>
    <t>Sindrome de Marshall-Smith</t>
  </si>
  <si>
    <t>Sindrome de Martinez-Frias</t>
  </si>
  <si>
    <t>Sindrome de Matthew-Wood</t>
  </si>
  <si>
    <t>Sindrome de Mayer-Rokitansky-Küster-Hauser</t>
  </si>
  <si>
    <t>Sindrome de Mazabraud</t>
  </si>
  <si>
    <t>Sindrome de McCune-Albright</t>
  </si>
  <si>
    <t>Sindrome de Meacham</t>
  </si>
  <si>
    <t>Sindrome de Meckel</t>
  </si>
  <si>
    <t>Sindrome de megacolon de Goldberg-Shprintzen</t>
  </si>
  <si>
    <t>Sindrome de MEHMO</t>
  </si>
  <si>
    <t>Sindrome de Michels</t>
  </si>
  <si>
    <t>Sindrome de microdelecion 12q14</t>
  </si>
  <si>
    <t>Sindrome de microdelecion 15q24</t>
  </si>
  <si>
    <t>Sindrome de microdelecion 2p21</t>
  </si>
  <si>
    <t>Sindrome de microdelecion 2q24</t>
  </si>
  <si>
    <t>Sindrome de microdelecion 2q37</t>
  </si>
  <si>
    <t>Sindrome de microdelecion 8q22.1</t>
  </si>
  <si>
    <t>Sindrome de microlisencefalia - micromelia</t>
  </si>
  <si>
    <t>Sindrome de miembros y mamas</t>
  </si>
  <si>
    <t>Sindrome de Miller Dieker</t>
  </si>
  <si>
    <t>Sindrome de Milroy</t>
  </si>
  <si>
    <t>Sindrome de Moebius</t>
  </si>
  <si>
    <t>Sindrome de Mohr-Tranebjaerg</t>
  </si>
  <si>
    <t>Sindrome de Mononen Karnes Senac</t>
  </si>
  <si>
    <t>Sindrome de Moore Federman</t>
  </si>
  <si>
    <t>Sindrome de Mowat-Wilson</t>
  </si>
  <si>
    <t>Sindrome de Muckle-Wells</t>
  </si>
  <si>
    <t>Sindrome de Muenke</t>
  </si>
  <si>
    <t>Sindrome de Muir-Torre</t>
  </si>
  <si>
    <t>Sindrome de Myhre Ruvalcaba Graham</t>
  </si>
  <si>
    <t>Sindrome de Naegeli-Franceschetti-Jadassohn</t>
  </si>
  <si>
    <t>Sindrome de Nance-Horan</t>
  </si>
  <si>
    <t>Sindrome de Neu-Laxova</t>
  </si>
  <si>
    <t>Sindrome de Neurodegerativo ligado al cromosoma X, de tipo Hamel</t>
  </si>
  <si>
    <t>Sindrome de Nevo</t>
  </si>
  <si>
    <t>Sindrome de Nevus epidermico</t>
  </si>
  <si>
    <t>Sindrome de Nijmegen Breakage</t>
  </si>
  <si>
    <t>Sindrome de Noonan</t>
  </si>
  <si>
    <t>Sindrome de Ochoa</t>
  </si>
  <si>
    <t>Sindrome de Okamoto Satomura</t>
  </si>
  <si>
    <t>Sindrome de Olmsted</t>
  </si>
  <si>
    <t>Sindrome de Omenn</t>
  </si>
  <si>
    <t>Sindrome de Ondine</t>
  </si>
  <si>
    <t>Sindrome de Opitz ligado al cromosoma X</t>
  </si>
  <si>
    <t>Sindrome de Pai</t>
  </si>
  <si>
    <t>Sindrome de Pallister-Hall</t>
  </si>
  <si>
    <t>Sindrome de Papillon-Lefèvre</t>
  </si>
  <si>
    <t>Sindrome de Parkes Weber</t>
  </si>
  <si>
    <t>Sindrome de Parsonage-Turner</t>
  </si>
  <si>
    <t>Sindrome de Partington</t>
  </si>
  <si>
    <t>Sindrome de Pearson</t>
  </si>
  <si>
    <t>Sindrome de Pendred</t>
  </si>
  <si>
    <t>Sindrome de Perlman</t>
  </si>
  <si>
    <t>Sindrome de Perrault</t>
  </si>
  <si>
    <t>Sindrome de Perry</t>
  </si>
  <si>
    <t>Sindrome de Peters-Plus</t>
  </si>
  <si>
    <t>Sindrome de Peutz-Jeghers</t>
  </si>
  <si>
    <t>Sindrome de Pfeiffer</t>
  </si>
  <si>
    <t>Sindrome de PIBIDS</t>
  </si>
  <si>
    <t>Sindrome de Pierre Robin - anomalia faciodigital</t>
  </si>
  <si>
    <t>Sindrome de Pierre Robin aislado</t>
  </si>
  <si>
    <t>Sindrome de Pierson</t>
  </si>
  <si>
    <t>Sindrome de Pitt Hopkins</t>
  </si>
  <si>
    <t>Sindrome de Plummer-Vinson</t>
  </si>
  <si>
    <t>Sindrome de Poland</t>
  </si>
  <si>
    <t>Sindrome de Pollit</t>
  </si>
  <si>
    <t>Sindrome de Potocki-Shaffer</t>
  </si>
  <si>
    <t>Sindrome de Prader-Willi</t>
  </si>
  <si>
    <t>Sindrome de Prieto Badia Mulas</t>
  </si>
  <si>
    <t>Sindrome de Proteus</t>
  </si>
  <si>
    <t>Sindrome de pseudo-Zellweger</t>
  </si>
  <si>
    <t>Sindrome de pterigion multiple autosomico dominante</t>
  </si>
  <si>
    <t>Sindrome de Pterigium antecubital</t>
  </si>
  <si>
    <t>Sindrome de Pterigium popliteo autosomico dominante</t>
  </si>
  <si>
    <t>Sindrome de pulgar largo braquidactilia</t>
  </si>
  <si>
    <t>Sindrome de Qazi Markouizos</t>
  </si>
  <si>
    <t>Sindrome de Rambaud Gallian Touchard</t>
  </si>
  <si>
    <t>Sindrome de Rapp Hodgkin</t>
  </si>
  <si>
    <t>Sindrome de Renpenning</t>
  </si>
  <si>
    <t>Sindrome de resistencia a la hormona liberadora de tirotropina</t>
  </si>
  <si>
    <t>Sindrome de Rett atipico</t>
  </si>
  <si>
    <t>Sindrome de Riddle</t>
  </si>
  <si>
    <t>Sindrome de Roberts</t>
  </si>
  <si>
    <t>Sindrome de Robinow</t>
  </si>
  <si>
    <t>Sindrome de Robinow like</t>
  </si>
  <si>
    <t>Sindrome de Roifman</t>
  </si>
  <si>
    <t>Sindrome de Rothmund-Thomson</t>
  </si>
  <si>
    <t>Sindrome de rotula parva</t>
  </si>
  <si>
    <t>Sindrome de rotura de Nijmegen</t>
  </si>
  <si>
    <t>Sindrome de Rubinstein-Taybi</t>
  </si>
  <si>
    <t>Sindrome de Rudiger Schmidt Loose</t>
  </si>
  <si>
    <t>Sindrome de Saethre-Chotzen</t>
  </si>
  <si>
    <t>Sindrome de Sakati Nyhan,</t>
  </si>
  <si>
    <t>Sindrome de Saldino-Mainzer</t>
  </si>
  <si>
    <t>Sindrome de Sanfilippo tipo A</t>
  </si>
  <si>
    <t>Sindrome de Say Barber Miller</t>
  </si>
  <si>
    <t>Sindrome de Scarf</t>
  </si>
  <si>
    <t>Sindrome de Scheie</t>
  </si>
  <si>
    <t>Sindrome de Schilbach-Rott</t>
  </si>
  <si>
    <t>Sindrome de Schinzel-Giedion</t>
  </si>
  <si>
    <t>Sindrome de Schnitzler</t>
  </si>
  <si>
    <t>Sindrome de Schopf-Schulz-Passarge</t>
  </si>
  <si>
    <t>Sindrome de Schwartz-Jampel</t>
  </si>
  <si>
    <t>Sindrome de Sebastian</t>
  </si>
  <si>
    <t>Sindrome de Seckel</t>
  </si>
  <si>
    <t>Sindrome de Secrecion inapropiada de hormona antidiuretica</t>
  </si>
  <si>
    <t>Sindrome de Senior-Loken</t>
  </si>
  <si>
    <t>Sindrome de sensibilidad a UV</t>
  </si>
  <si>
    <t>Sindrome de SERKAL</t>
  </si>
  <si>
    <t>Sindrome de Sezary</t>
  </si>
  <si>
    <t>Sindrome de Shock estafilococico toxico</t>
  </si>
  <si>
    <t>Sindrome de Shprintzen-Goldberg</t>
  </si>
  <si>
    <t>Sindrome de Shwachman-Diamond</t>
  </si>
  <si>
    <t>Sindrome de Siegler Brewer Carey</t>
  </si>
  <si>
    <t>Sindrome de Sillence</t>
  </si>
  <si>
    <t>Sindrome de Silver-Russell</t>
  </si>
  <si>
    <t>Sindrome de Simpson-Golabi-Behmel</t>
  </si>
  <si>
    <t>Sindrome de Simpson-Golabi-Behmel tipo 2</t>
  </si>
  <si>
    <t>Sindrome de Sjögren-Larsson</t>
  </si>
  <si>
    <t>Sindrome de Smith-Lemli-Opitz</t>
  </si>
  <si>
    <t>Sindrome de Smith-Magenis</t>
  </si>
  <si>
    <t>Sindrome de sordera branquiogenica</t>
  </si>
  <si>
    <t>Sindrome de sordera e infertilidad</t>
  </si>
  <si>
    <t>Sindrome de Sotos</t>
  </si>
  <si>
    <t>Sindrome de Stern Lubinsky Durrie</t>
  </si>
  <si>
    <t>Sindrome de Stickler</t>
  </si>
  <si>
    <t>Sindrome de Stimmler</t>
  </si>
  <si>
    <t>Sindrome de Stoll Alembik Finck</t>
  </si>
  <si>
    <t>Sindrome de Stormorken Sjaastad Langslet</t>
  </si>
  <si>
    <t>Sindrome de Sturge Weber</t>
  </si>
  <si>
    <t>Sindrome de Suarez-Stickler</t>
  </si>
  <si>
    <t>Sindrome de sudoracion inducida por frio</t>
  </si>
  <si>
    <t>Sindrome de Summit</t>
  </si>
  <si>
    <t>Sindrome de Susac</t>
  </si>
  <si>
    <t>Sindrome de Teebi Shaltout</t>
  </si>
  <si>
    <t>Sindrome de Temtamy</t>
  </si>
  <si>
    <t>Sindrome de Tietz</t>
  </si>
  <si>
    <t>Sindrome de Tome Brune Fardeau</t>
  </si>
  <si>
    <t>Sindrome de Torg-Winchester</t>
  </si>
  <si>
    <t>Sindrome de Toriello Carey</t>
  </si>
  <si>
    <t>Sindrome de Toriello Lacassie Droste</t>
  </si>
  <si>
    <t>Sindrome de tortuosidad arterial</t>
  </si>
  <si>
    <t>Sindrome de Tourette</t>
  </si>
  <si>
    <t>Sindrome de Townes-Brocks</t>
  </si>
  <si>
    <t>Sindrome de Treacher-Collins</t>
  </si>
  <si>
    <t>Sindrome de Treft Sanborn Carey</t>
  </si>
  <si>
    <t>Sindrome de Turner</t>
  </si>
  <si>
    <t>Sindrome de Ulbright-Hodes</t>
  </si>
  <si>
    <t>Sindrome de Usher</t>
  </si>
  <si>
    <t>Sindrome de Usher no especificado</t>
  </si>
  <si>
    <t>Sindrome de Usher tipo 1</t>
  </si>
  <si>
    <t>Sindrome de Usher tipo 2</t>
  </si>
  <si>
    <t>Sindrome de Van der Bosch</t>
  </si>
  <si>
    <t>Sindrome de Van Der Woude</t>
  </si>
  <si>
    <t>Sindrome de Vater-like, con hipertension pulmonar, anomalias de las orejas y retraso del crecimiento</t>
  </si>
  <si>
    <t>Sindrome de Vici</t>
  </si>
  <si>
    <t>Sindrome de Waardenburg (termino generico)</t>
  </si>
  <si>
    <t>Sindrome de Waardenburg-Shah</t>
  </si>
  <si>
    <t>Sindrome de Walker-Warburg</t>
  </si>
  <si>
    <t>Sindrome de Weaver</t>
  </si>
  <si>
    <t>Sindrome de Weaver Williams</t>
  </si>
  <si>
    <t>Sindrome de Weill Marchesani</t>
  </si>
  <si>
    <t>Sindrome de Wells</t>
  </si>
  <si>
    <t>Sindrome de Werner</t>
  </si>
  <si>
    <t>Sindrome de West</t>
  </si>
  <si>
    <t>Sindrome de WHIM</t>
  </si>
  <si>
    <t>Sindrome de Wieacker-Wolff</t>
  </si>
  <si>
    <t>Sindrome de Wiedemann-Rautenstrauch</t>
  </si>
  <si>
    <t>Sindrome de Williams</t>
  </si>
  <si>
    <t>Sindrome de Wilson Turner</t>
  </si>
  <si>
    <t>Sindrome de Wolcott-Rallison</t>
  </si>
  <si>
    <t>Sindrome de Wolf-Hirschhorn</t>
  </si>
  <si>
    <t>Sindrome de Wolfram</t>
  </si>
  <si>
    <t>Sindrome de Worster-Drought</t>
  </si>
  <si>
    <t>Sindrome de Zellweger</t>
  </si>
  <si>
    <t>Sindrome de Zellweger-like sin anomalias peroxisomicas</t>
  </si>
  <si>
    <t>Sindrome de Zollinger-Ellison</t>
  </si>
  <si>
    <t>Sindrome de Zunich-Kaye</t>
  </si>
  <si>
    <t>Sindrome del craneo en trebol aislado</t>
  </si>
  <si>
    <t>Sindrome del injerto contra huesped</t>
  </si>
  <si>
    <t>Sindrome del metilmercurio fetal</t>
  </si>
  <si>
    <t>Sindrome DEND</t>
  </si>
  <si>
    <t>Sindrome digito reno cerebral</t>
  </si>
  <si>
    <t>Sindrome disgenesico del tronco encefalico de Athabaskan</t>
  </si>
  <si>
    <t>Sindrome DOOR</t>
  </si>
  <si>
    <t>Sindrome facio-cardio-melico</t>
  </si>
  <si>
    <t>Sindrome FILS (mutacion en POLE1)</t>
  </si>
  <si>
    <t>Sindrome GAPO</t>
  </si>
  <si>
    <t>Sindrome Genitopatelar</t>
  </si>
  <si>
    <t>Sindrome GRACILE</t>
  </si>
  <si>
    <t>Sindrome H</t>
  </si>
  <si>
    <t>Sindrome HEC</t>
  </si>
  <si>
    <t>Sindrome hemolitico uremico atipico</t>
  </si>
  <si>
    <t>Sindrome hipereosinofilico idiopatico</t>
  </si>
  <si>
    <t>Sindrome hydrolethalus</t>
  </si>
  <si>
    <t>Sindrome IBIDS</t>
  </si>
  <si>
    <t>Sindrome ICF</t>
  </si>
  <si>
    <t>Sindrome IRIDA</t>
  </si>
  <si>
    <t>Sindrome IRVAN</t>
  </si>
  <si>
    <t>Sindrome KBG</t>
  </si>
  <si>
    <t>Sindrome KID</t>
  </si>
  <si>
    <t>Sindrome lacrimo-auriculo-dento-digital</t>
  </si>
  <si>
    <t>Sindrome LEOPARD</t>
  </si>
  <si>
    <t>Sindrome letal onfalocele fisura palatina</t>
  </si>
  <si>
    <t>Sindrome linfoproliferativo autoinmune (ALPES-SFAS)</t>
  </si>
  <si>
    <t>Sindrome Maroteaux Lamy</t>
  </si>
  <si>
    <t>Sindrome MASA</t>
  </si>
  <si>
    <t>Sindrome MEDNIK</t>
  </si>
  <si>
    <t>Sindrome MELAS</t>
  </si>
  <si>
    <t>Sindrome MERRF</t>
  </si>
  <si>
    <t>Sindrome miastenico de Lambert-Eaton</t>
  </si>
  <si>
    <t>Sindrome Micro</t>
  </si>
  <si>
    <t>Sindrome MIDAS</t>
  </si>
  <si>
    <t>Sindrome N</t>
  </si>
  <si>
    <t>Sindrome NARP</t>
  </si>
  <si>
    <t>Sindrome nefrotico idiopatico sensible a esteroides</t>
  </si>
  <si>
    <t>Sindrome neurocutaneo tipo Bicknell</t>
  </si>
  <si>
    <t>Sindrome neurodegenerativo ligado al cromosoma X, de tipo Bertini</t>
  </si>
  <si>
    <t>Sindrome neuroectodermico-endocrino</t>
  </si>
  <si>
    <t>Sindrome oculo osteo cutaneo</t>
  </si>
  <si>
    <t>Sindrome oculo-cerebro-cutaneo</t>
  </si>
  <si>
    <t>Sindrome oculo-cerebro-renal</t>
  </si>
  <si>
    <t>Sindrome oculo-digito-esofagico-duodenal (ODED)</t>
  </si>
  <si>
    <t>Sindrome oculopalatocerebral</t>
  </si>
  <si>
    <t>Sindrome odonto-trico-onico-digito-palmar</t>
  </si>
  <si>
    <t>Sindrome oral-facial-digital</t>
  </si>
  <si>
    <t>Sindrome oral-facial-digital no especificado</t>
  </si>
  <si>
    <t>Sindrome oral-facial-digital tipo 1</t>
  </si>
  <si>
    <t>Sindrome oral-facial-digital tipo 3</t>
  </si>
  <si>
    <t>Sindrome oral-facial-digital tipo 4</t>
  </si>
  <si>
    <t>Sindrome oral-facial-digital tipo 5</t>
  </si>
  <si>
    <t>Sindrome oral-facial-digital tipo 8</t>
  </si>
  <si>
    <t>Sindrome oto-palato-digital</t>
  </si>
  <si>
    <t>Sindrome PAGOD</t>
  </si>
  <si>
    <t>Sindrome PARC</t>
  </si>
  <si>
    <t>Sindrome PELVIS</t>
  </si>
  <si>
    <t>Sindrome PFAPA</t>
  </si>
  <si>
    <t>Sindrome PHACE</t>
  </si>
  <si>
    <t>Sindrome pneumo-renal de Goodpasture</t>
  </si>
  <si>
    <t>Sindrome polimalformativo letal tipo Boissel</t>
  </si>
  <si>
    <t>Sindrome RAPADILINO</t>
  </si>
  <si>
    <t>Sindrome RHYNS</t>
  </si>
  <si>
    <t>Sindrome SHORT</t>
  </si>
  <si>
    <t>Sindrome tipo IPEX</t>
  </si>
  <si>
    <t>Sindrome trico dental</t>
  </si>
  <si>
    <t>Sindrome trico dento oseo tipo 1</t>
  </si>
  <si>
    <t>Sindrome tricorrinofalangico, tipo 1 y 3</t>
  </si>
  <si>
    <t>Sindrome triple A</t>
  </si>
  <si>
    <t>Sindrome ulnar-mamario</t>
  </si>
  <si>
    <t>Sindrome uña-rotula</t>
  </si>
  <si>
    <t>Sindrome vulvovaginal-gingival</t>
  </si>
  <si>
    <t>Sindrome W</t>
  </si>
  <si>
    <t>Sindromes hipereosinofilicos</t>
  </si>
  <si>
    <t>Sindromes miastenicos congenitos</t>
  </si>
  <si>
    <t>Sinespondilismo congenito</t>
  </si>
  <si>
    <t>Sinfalangismo anomalias multiples manos y pies</t>
  </si>
  <si>
    <t>Sinfalangismo distal</t>
  </si>
  <si>
    <t>Singnatia anomalias multiples</t>
  </si>
  <si>
    <t>Sinostosis humero - cubital</t>
  </si>
  <si>
    <t>Sinostosis humeroradial aislada</t>
  </si>
  <si>
    <t>Sinostosis humeroradiocubital</t>
  </si>
  <si>
    <t>Sinostosis radio-ulnar - trombocitopenia amegakaryocitica</t>
  </si>
  <si>
    <t>Sirenomelia</t>
  </si>
  <si>
    <t>Siringomielia</t>
  </si>
  <si>
    <t>Sitosterolemia</t>
  </si>
  <si>
    <t>Sordera - anomalias genitales - sinostosis de metacarpianos y metatarsianos</t>
  </si>
  <si>
    <t>Sordera - deficit intelectual, tipo Martin-Probst</t>
  </si>
  <si>
    <t>Sordera - hipoplasia del esmalte - anomalía en las uñas</t>
  </si>
  <si>
    <t>Sordera - neuropatia periferica - enfermedad arterial</t>
  </si>
  <si>
    <t>Sordera - vitiligo - acalasia</t>
  </si>
  <si>
    <t>Sordera con aplasia del laberinto, microtia y microdoncia</t>
  </si>
  <si>
    <t>Sordera linfedema leucemia</t>
  </si>
  <si>
    <t>Sordera valvula mitral esqueleticas anomalias</t>
  </si>
  <si>
    <t>SPG27</t>
  </si>
  <si>
    <t>Talla baja tipo Bruselas</t>
  </si>
  <si>
    <t>Taquiarritmia atrial con intervalo PR corto</t>
  </si>
  <si>
    <t>Taquicardia ventricular polimorfica catecolinergica</t>
  </si>
  <si>
    <t>Telangiectasia epileptica</t>
  </si>
  <si>
    <t>Tetraplejia espastica congenita</t>
  </si>
  <si>
    <t>Timoma con inmunodeficiencia</t>
  </si>
  <si>
    <t>Tiro cerebro renal sindrome</t>
  </si>
  <si>
    <t>Tirosinemia tipo 1</t>
  </si>
  <si>
    <t>Tirosinemia tipo 2</t>
  </si>
  <si>
    <t>Tirosinemia transitoria</t>
  </si>
  <si>
    <t>TNF receptor asociado a fiebres periodicas TRAPS</t>
  </si>
  <si>
    <t>Toraco pelvica disostosis</t>
  </si>
  <si>
    <t>Torticolis paroxistico benigno de la infancia</t>
  </si>
  <si>
    <t>Torticolis queloides criptorquidismo</t>
  </si>
  <si>
    <t>Tortuosidad de las arterias retinianas</t>
  </si>
  <si>
    <t>Traqueobroncomegalia</t>
  </si>
  <si>
    <t>Trastorno de la fosforilacion oxidativa mitocondrial debido a anomalias del ADN nuclear</t>
  </si>
  <si>
    <t>Trastorno del desarrollo sexual - retraso mental</t>
  </si>
  <si>
    <t>Trastorno del desarrollo sexual 46 XY, insuficiencia adrenal</t>
  </si>
  <si>
    <t>Trastorno del dolor extremo paroxistico</t>
  </si>
  <si>
    <t>Trastorno del habla y del lenguaje tipo 1</t>
  </si>
  <si>
    <t>Trastorno del metabolismo de los aminoacidos no especificado</t>
  </si>
  <si>
    <t>Trastorno del metabolismo de los carbohidratos no especificado</t>
  </si>
  <si>
    <t>Trastorno desintegrativo de la infancia</t>
  </si>
  <si>
    <t>Trastorno inmunoneurologico ligado al cromosoma X</t>
  </si>
  <si>
    <t>Trastorno neurometabolico por deficiencia de serina</t>
  </si>
  <si>
    <t>Trastornos de la oxidacion de acidos grasos</t>
  </si>
  <si>
    <t>Trastornos del ciclo de la urea</t>
  </si>
  <si>
    <t>Trastornos del desarrollo sexual 46, XX - anomalias esqueleticas</t>
  </si>
  <si>
    <t>Trastornos del desarrollo sexual con cariotipo 46,XY por deficit de 17-beta-hidroxiesteroide deshidrogenasa</t>
  </si>
  <si>
    <t>Trastornos del metabolismo de las lipoproteinas</t>
  </si>
  <si>
    <t>Trastornos del metabolismo de las purinas</t>
  </si>
  <si>
    <t>Trastornos hormonales no especificados</t>
  </si>
  <si>
    <t>Triada de Carney</t>
  </si>
  <si>
    <t>Triada de Currarino</t>
  </si>
  <si>
    <t>Tricodisplasia - amelogenesis imperfecta</t>
  </si>
  <si>
    <t>Tricomegalia cataratas esferocitosis</t>
  </si>
  <si>
    <t>Tricomegalia retiniana degeneracion retraso de crecimiento</t>
  </si>
  <si>
    <t>Tricromasia de oligoconos</t>
  </si>
  <si>
    <t>Trigonocefalia - pulgares ensanchados</t>
  </si>
  <si>
    <t>Trigonocefalia aislada</t>
  </si>
  <si>
    <t>Trigonocefalia nariz bifida anomalias de extremidades</t>
  </si>
  <si>
    <t>Trigonocefalia talla baja retraso de crecimiento</t>
  </si>
  <si>
    <t>Triosa fosfato-isomerasa, deficit de</t>
  </si>
  <si>
    <t>Trisomia 13</t>
  </si>
  <si>
    <t>Trisomia 18</t>
  </si>
  <si>
    <t>Trisomia 8q</t>
  </si>
  <si>
    <t>Trisomia terminal 10q</t>
  </si>
  <si>
    <t>Tritanopia</t>
  </si>
  <si>
    <t>Trombocitopenia - sindrome de Pierre Robin</t>
  </si>
  <si>
    <t>Ulceracion umbilical atresia intestinal</t>
  </si>
  <si>
    <t>Urolitiasis 2,8 dihidroxi-adenina</t>
  </si>
  <si>
    <t>Urticaria familiar por frio</t>
  </si>
  <si>
    <t>Utero doble-hemivagina-agenesia renal</t>
  </si>
  <si>
    <t>VACTERL hidrocefalia</t>
  </si>
  <si>
    <t>Variante neurologica del Sindrome de Waardenburg-Shah</t>
  </si>
  <si>
    <t>Vasculitis</t>
  </si>
  <si>
    <t>Vasculitis leucocitoclastica hipocomplementemica</t>
  </si>
  <si>
    <t>Vasculopatia cerebrorretiniana</t>
  </si>
  <si>
    <t>Xantinuria, hereditaria aislada</t>
  </si>
  <si>
    <t>Xantomatosis cerebrotendinosa</t>
  </si>
  <si>
    <t>Xerodermia pies cavos esmalte anomalia de</t>
  </si>
  <si>
    <t>Xk aprosencefalia</t>
  </si>
  <si>
    <t>XL-DKC</t>
  </si>
  <si>
    <t>C28944</t>
  </si>
  <si>
    <t>CREMA</t>
  </si>
  <si>
    <t>C29167</t>
  </si>
  <si>
    <t>LOCION</t>
  </si>
  <si>
    <t>C29269</t>
  </si>
  <si>
    <t>ENJUAGUE</t>
  </si>
  <si>
    <t>C42887</t>
  </si>
  <si>
    <t>AEROSOL</t>
  </si>
  <si>
    <t>C42909</t>
  </si>
  <si>
    <t>C42912</t>
  </si>
  <si>
    <t>ELIXIR</t>
  </si>
  <si>
    <t>C42932</t>
  </si>
  <si>
    <t>CINTA ADHESIVA / PELICULA</t>
  </si>
  <si>
    <t>C42933</t>
  </si>
  <si>
    <t>GAS</t>
  </si>
  <si>
    <t>C42938</t>
  </si>
  <si>
    <t>C42941</t>
  </si>
  <si>
    <t>GOMA</t>
  </si>
  <si>
    <t>C42942</t>
  </si>
  <si>
    <t>IMPLANTE</t>
  </si>
  <si>
    <t>C42948</t>
  </si>
  <si>
    <t>GELES y JALEAS</t>
  </si>
  <si>
    <t>C42953</t>
  </si>
  <si>
    <t>LIQUIDO (Diferentes a soluciones)</t>
  </si>
  <si>
    <t>C42966</t>
  </si>
  <si>
    <t>C42967</t>
  </si>
  <si>
    <t>PASTA</t>
  </si>
  <si>
    <t>C42968</t>
  </si>
  <si>
    <t>SISTEMAS TRASNDERMICOS</t>
  </si>
  <si>
    <t>C42969</t>
  </si>
  <si>
    <t>PELLETS</t>
  </si>
  <si>
    <t>C42983</t>
  </si>
  <si>
    <t>JABONES Y CHAMPU</t>
  </si>
  <si>
    <t>C42989</t>
  </si>
  <si>
    <t>ESPRAY</t>
  </si>
  <si>
    <t>C42993</t>
  </si>
  <si>
    <t>SUPOSITORIO / OVULO</t>
  </si>
  <si>
    <t>C42994</t>
  </si>
  <si>
    <t>SUSPENSION</t>
  </si>
  <si>
    <t>C42996</t>
  </si>
  <si>
    <t>JARABE</t>
  </si>
  <si>
    <t>C43000</t>
  </si>
  <si>
    <t>TINTURA</t>
  </si>
  <si>
    <t>C47913</t>
  </si>
  <si>
    <t>EMPLASTO</t>
  </si>
  <si>
    <t>C47914</t>
  </si>
  <si>
    <t>TIRA</t>
  </si>
  <si>
    <t>C47915</t>
  </si>
  <si>
    <t>SISTEMAS INTRAUTERINOS</t>
  </si>
  <si>
    <t>C64898</t>
  </si>
  <si>
    <t>ESPUMA</t>
  </si>
  <si>
    <t>C69031</t>
  </si>
  <si>
    <t>SISTEMAS OCULARES</t>
  </si>
  <si>
    <t>C91199</t>
  </si>
  <si>
    <t>SISTEMAS DE ANILLOS VAGINALES</t>
  </si>
  <si>
    <t>COLFF001</t>
  </si>
  <si>
    <t>TABLETAS DE LIBERACION NO MODIFICADA</t>
  </si>
  <si>
    <t>COLFF002</t>
  </si>
  <si>
    <t>POLVOS PARA NO RECONSTITUIR</t>
  </si>
  <si>
    <t>COLFF003</t>
  </si>
  <si>
    <t>POLVOS PARA RECONSTITUIR</t>
  </si>
  <si>
    <t>COLFF004</t>
  </si>
  <si>
    <t>OTRAS SOLUCIONES</t>
  </si>
  <si>
    <t>COLFF005</t>
  </si>
  <si>
    <t>OTRAS EMULSIONES</t>
  </si>
  <si>
    <t>COLFF006</t>
  </si>
  <si>
    <t>CAPSULAS DE LIBERACION NO MODIFICADA</t>
  </si>
  <si>
    <t>COLFF007</t>
  </si>
  <si>
    <t>CAPSULAS DE LIBERACION MODIFICADA</t>
  </si>
  <si>
    <t>COLFF008</t>
  </si>
  <si>
    <t>TABLETAS DE LIBERACION MODIFICADA</t>
  </si>
  <si>
    <t>Lata</t>
  </si>
  <si>
    <t>Sobre</t>
  </si>
  <si>
    <t>01</t>
  </si>
  <si>
    <t>AMPOLLA</t>
  </si>
  <si>
    <t>02</t>
  </si>
  <si>
    <t>APLICADOR</t>
  </si>
  <si>
    <t>03</t>
  </si>
  <si>
    <t>BOLSA</t>
  </si>
  <si>
    <t>04</t>
  </si>
  <si>
    <t>BARRA</t>
  </si>
  <si>
    <t>05</t>
  </si>
  <si>
    <t>PERLA</t>
  </si>
  <si>
    <t>06</t>
  </si>
  <si>
    <t>BLISTER</t>
  </si>
  <si>
    <t>07</t>
  </si>
  <si>
    <t>ENVASE BLISTER</t>
  </si>
  <si>
    <t>08</t>
  </si>
  <si>
    <t>BLOQUE</t>
  </si>
  <si>
    <t>09</t>
  </si>
  <si>
    <t>BOLO</t>
  </si>
  <si>
    <t>ENVASE</t>
  </si>
  <si>
    <t>CAJA</t>
  </si>
  <si>
    <t>LATA</t>
  </si>
  <si>
    <t>FRASCO</t>
  </si>
  <si>
    <t>CÁPSULA</t>
  </si>
  <si>
    <t>CARTON</t>
  </si>
  <si>
    <t>CARTUCHO</t>
  </si>
  <si>
    <t>ESTUCHE</t>
  </si>
  <si>
    <t>PELICULA DE PVC TRANSPARENTE DE COLORES </t>
  </si>
  <si>
    <t>UNIDADES CLÍNICAS</t>
  </si>
  <si>
    <t>RECUBRIMIENTO</t>
  </si>
  <si>
    <t>CONTENEDOR</t>
  </si>
  <si>
    <t>RECUENTO</t>
  </si>
  <si>
    <t>COPA</t>
  </si>
  <si>
    <t>CILINDRO</t>
  </si>
  <si>
    <t>VASOS DEWAR</t>
  </si>
  <si>
    <t>DIAL PACK</t>
  </si>
  <si>
    <t>DISCO</t>
  </si>
  <si>
    <t>DOSIS EN ENVASE</t>
  </si>
  <si>
    <t>GOTAS</t>
  </si>
  <si>
    <t>TAMBOR - BOMBO</t>
  </si>
  <si>
    <t>PELÍCULA</t>
  </si>
  <si>
    <t>GENERADOR</t>
  </si>
  <si>
    <t>GLÓBULO</t>
  </si>
  <si>
    <t>DILUCIÓN HOMEOPÁTICA</t>
  </si>
  <si>
    <t>INHALACIÓN</t>
  </si>
  <si>
    <t>INHALADOR</t>
  </si>
  <si>
    <t xml:space="preserve">INHALADOR, RECARGA </t>
  </si>
  <si>
    <t>INSERTO</t>
  </si>
  <si>
    <t>JARRA</t>
  </si>
  <si>
    <t>UNIDAD INHIBIDORA DE CALICREÍNA</t>
  </si>
  <si>
    <t>KIT</t>
  </si>
  <si>
    <t>PASTILLA</t>
  </si>
  <si>
    <t>EMBALAJE</t>
  </si>
  <si>
    <t>PAQUETE</t>
  </si>
  <si>
    <t xml:space="preserve">BALDE </t>
  </si>
  <si>
    <t>PARTES</t>
  </si>
  <si>
    <t>PARCHE</t>
  </si>
  <si>
    <t>PÍLDORA (PELLET)</t>
  </si>
  <si>
    <t>PIEZA</t>
  </si>
  <si>
    <t xml:space="preserve">UNIDADES DE PRESIÓN </t>
  </si>
  <si>
    <t>ANILLO</t>
  </si>
  <si>
    <t>SATURADO</t>
  </si>
  <si>
    <t>CUCHARA MEDIDORA</t>
  </si>
  <si>
    <t>ESPONJA</t>
  </si>
  <si>
    <t>ATOMIZADOR (SPRAY)</t>
  </si>
  <si>
    <t>CENTÍMETRO CUADRADO</t>
  </si>
  <si>
    <t>SUPOSITORIO</t>
  </si>
  <si>
    <t>HISOPO</t>
  </si>
  <si>
    <t>JERINGA</t>
  </si>
  <si>
    <t>TABLETA</t>
  </si>
  <si>
    <t>TABMINDER</t>
  </si>
  <si>
    <t>TAMPON</t>
  </si>
  <si>
    <t>TANQUE</t>
  </si>
  <si>
    <t>PRUEBA</t>
  </si>
  <si>
    <t>BANDEJA</t>
  </si>
  <si>
    <t>TROCHE</t>
  </si>
  <si>
    <t>TUBO</t>
  </si>
  <si>
    <t>UNIDADES</t>
  </si>
  <si>
    <t>VIAL</t>
  </si>
  <si>
    <t>OBLEA</t>
  </si>
  <si>
    <t>TERMO</t>
  </si>
  <si>
    <t>011</t>
  </si>
  <si>
    <t>BOLSA&gt;104 AL AÑO; EN CANCER COLON O RECTO</t>
  </si>
  <si>
    <t>012</t>
  </si>
  <si>
    <t>CARALLA&gt;104 AL AÑO; EN CANCER COLON O RECTO</t>
  </si>
  <si>
    <t>013</t>
  </si>
  <si>
    <t>PINZA&gt;104 AL AÑO; EN CANCER COLON O RECTO</t>
  </si>
  <si>
    <t>014</t>
  </si>
  <si>
    <t>PEGANTE&gt;104 AL AÑO; EN CANCER COLON O RECTO</t>
  </si>
  <si>
    <t>021</t>
  </si>
  <si>
    <t>LANCETAS&gt;100 X MES; DIABETES MELLITUS TIPO I MANEJO CON INSULINA</t>
  </si>
  <si>
    <t>022</t>
  </si>
  <si>
    <t>LANCETAS&gt;50 X MES; DIABETES MELLITUS TIPO II MANEJO CON INSULINA</t>
  </si>
  <si>
    <t>023</t>
  </si>
  <si>
    <t>TIRILLAS &gt;100 X MES; DIABETES MELLITUS TIPO I MANEJO CON INSULINA</t>
  </si>
  <si>
    <t>024</t>
  </si>
  <si>
    <t>TIRILLAS &gt;50 X MES; DIABETES MELLITUS TIPO II MANEJO CON INSULINA</t>
  </si>
  <si>
    <t>025</t>
  </si>
  <si>
    <t>GLUCOMETRO&gt;1 X AÑO; DIABETES MELLITUS TIPO I O II MANEJO CON INSULINA</t>
  </si>
  <si>
    <t>031</t>
  </si>
  <si>
    <t>STENT MEDICADO; LESION &gt;3 MILIMETROS DE DIAMETRO O LESION &lt;15 MILIMETROS DE LONGITUD</t>
  </si>
  <si>
    <t>041</t>
  </si>
  <si>
    <t>042</t>
  </si>
  <si>
    <t>LENTES EXTERNOS FRECUENCIA &gt;1 AL AÑO, PARA MENORES DE EDAD 12 AÑOS Y MENOS</t>
  </si>
  <si>
    <t>043</t>
  </si>
  <si>
    <t>LENTES EXTERNOS FRECUENCIA &gt;1 EN CINCO AÑOS  PARA PACIENTES &gt;12 AÑOS</t>
  </si>
  <si>
    <t>044</t>
  </si>
  <si>
    <t>LENTES EXTERNOS MATERIAL DIFERENTE A VIDRIO-PLASTICO O POLICARBONATO</t>
  </si>
  <si>
    <t>045</t>
  </si>
  <si>
    <t>LENTES DE CONTACTO</t>
  </si>
  <si>
    <t>051</t>
  </si>
  <si>
    <t>BOLSA DE KIT DE OSTOMIA; INDICACIONES DIFERENTES A CANCER COLON O RECTO</t>
  </si>
  <si>
    <t>052</t>
  </si>
  <si>
    <t>CARALLA DE KIT DE OSTOMIA; INDICACIONES DIFERENTES A CANCER COLON O RECTO</t>
  </si>
  <si>
    <t>053</t>
  </si>
  <si>
    <t>PINZA DE KIT DE OSTOMIA; INDICACIONES DIFERENTES A CANCER COLON O RECTO</t>
  </si>
  <si>
    <t>054</t>
  </si>
  <si>
    <t>PEGANTE DE KIT DE OSTOMIA; INDICACIONES DIFERENTES A CANCER COLON O RECTO</t>
  </si>
  <si>
    <t>Sustitutos de comidas intermedias - 75 a 150 kcal no deben sobrepasar las 1200 kcal al día.</t>
  </si>
  <si>
    <t>Sustitutos de una comida principal - 150 a 300 kcal no deben sobrepasar las 1200 kcal al día.</t>
  </si>
  <si>
    <t>Aminoácidos libres</t>
  </si>
  <si>
    <t>Proteína hidrolizada Basadas en Péptidos</t>
  </si>
  <si>
    <t>Proteína Parcialmente hidrolizada</t>
  </si>
  <si>
    <t>Diabetes - Baja carga de carbohidratos</t>
  </si>
  <si>
    <t>Diabetes - Cantidad permitida de Fructosa ≤ 60g/día</t>
  </si>
  <si>
    <t>DNT Aguda - F75 Formula lactea de realimentación 75Kc/100ml.</t>
  </si>
  <si>
    <t>DNT Aguda - FTLC Formula terapeutica lista para el consumo 500kc/92g.</t>
  </si>
  <si>
    <t>Estrés Metabólico - Altas en péptidos y  antioxidantes y modificadas en hidratos de carbono y lípidos.</t>
  </si>
  <si>
    <t>Hepática - Alto en aminoácidos de cadena ramificada, bajo en aminoácidos aromáticos</t>
  </si>
  <si>
    <t>Inmuno moduladoras - Arginina, glutamina, ω3 ácidos grasos, nucleótidos y antioxidantes.</t>
  </si>
  <si>
    <t>Pulmonar - Alto aporte de proteína y moderado aporte en grasa.</t>
  </si>
  <si>
    <t>Renal Diálisis - Alta en proteína y modificada en micronutrientes para neutralizar pérdidas por diálisis.</t>
  </si>
  <si>
    <t>Renal Prediálisis - Estadios 2,3,4 Baja en proteína, fósforo y electrolitos.</t>
  </si>
  <si>
    <t>Alta en Proteína - Proteína mayor al 20% de la energía total</t>
  </si>
  <si>
    <t>Con Fibra - 5 a 15 g/L</t>
  </si>
  <si>
    <t>Densidad Calórica - 1 a 2 kcal/mL</t>
  </si>
  <si>
    <t>Estándar - Distribución normal de la dieta</t>
  </si>
  <si>
    <t>Modulos de proteina, carbohidratos, lipidos</t>
  </si>
  <si>
    <t>Fórmulas especiales para niños (lactantes, niños de corta edad y niños)</t>
  </si>
  <si>
    <t>BLOQUEADORES SOLARES</t>
  </si>
  <si>
    <t xml:space="preserve">CHAMPÚ Y LOCIONES CAPILARES </t>
  </si>
  <si>
    <t>MEDIAS DE COMPRESIÓN GRADUADA Y ANTIEMBÓLICAS</t>
  </si>
  <si>
    <t>PAÑALES</t>
  </si>
  <si>
    <t>ZAPATOS Y PLANTILLAS ORTOPÉDICAS</t>
  </si>
  <si>
    <t>TRATAMIENTOS DE ORTODONCIA</t>
  </si>
  <si>
    <t>TRATAMIENTOS DE PERIODONCIA</t>
  </si>
  <si>
    <t>IMPLANTOLOGÍA DENTAL</t>
  </si>
  <si>
    <t>ACEITES (VEGETALES, ANIMALES, MINERALES)</t>
  </si>
  <si>
    <t>ALOJAMIENTO, HOSPEDAJE Y ALBERGUE</t>
  </si>
  <si>
    <t>ASEO PERSONAL (GEL ANTIBACTERIAL, DESODORANTES, PROTECTORES LABIALES, TOALLAS DE PAPEL, SOLUCIONES PARA LIMPIAR LENTES, TOALLAS HIGIENICAS)</t>
  </si>
  <si>
    <t>CREMAS ANTIPAÑALITIS</t>
  </si>
  <si>
    <t>CREMAS CICATRIZANTES Y REPARADORES DÉRMICOS</t>
  </si>
  <si>
    <t>CREMAS Y LOCIONES HUMECTANTES, HIDRATANTES Y EMOLIENTES</t>
  </si>
  <si>
    <t>EDULCORANTES</t>
  </si>
  <si>
    <t>EQUINOTERAPIA, HIPOTERAPIA Y/O REHABILITACIÓN ECUESTRE</t>
  </si>
  <si>
    <t>FAJAS</t>
  </si>
  <si>
    <t>HIGIENE ORAL (CEPILLO, CREMA, SEDA DENTAL, ENJUAGUE)</t>
  </si>
  <si>
    <t>JABONES COSMÉTICOS, ANTIALÉRGICOS Y ANTIBACTERIALES</t>
  </si>
  <si>
    <t>LOCIONES REPELENTES DE USO PERSONAL Y DOMÉSTICO</t>
  </si>
  <si>
    <t xml:space="preserve">MASAJES </t>
  </si>
  <si>
    <t>MUSICOTERAPIA</t>
  </si>
  <si>
    <t>OTRAS TERAPIAS (REGENERACIÓN DÉRMICA, FUNCIONES EJECUTIVAS, VOJTA, HALLIWICK, VOCACIONALES, PISCINAS, RECREATIVAS)</t>
  </si>
  <si>
    <t>PAÑITOS HÚMEDOS</t>
  </si>
  <si>
    <t>PROGRAMAS EDUCATIVOS INTEGRALES Y PSICOPEDAGOGIA</t>
  </si>
  <si>
    <t>SILLAS DE RUEDAS Y COCHES NEUROLÓGICOS</t>
  </si>
  <si>
    <t>SUEROTERAPIA</t>
  </si>
  <si>
    <t>TERAPIA ASISTIDA CON PERROS</t>
  </si>
  <si>
    <t>TERAPIA SOMBRA</t>
  </si>
  <si>
    <t>TRANSPORTE NO AMBULANCIA</t>
  </si>
  <si>
    <t>TRASLADOS Y TIQUETES AÉREOS</t>
  </si>
  <si>
    <t>VIÁTICOS</t>
  </si>
  <si>
    <t>forma de dosificación</t>
  </si>
  <si>
    <t>unidades ELISA</t>
  </si>
  <si>
    <t>unidad de ensayo inmunoenzimático</t>
  </si>
  <si>
    <t>unidad(es) internacional(es)</t>
  </si>
  <si>
    <t>unidades Kusp</t>
  </si>
  <si>
    <t>mg</t>
  </si>
  <si>
    <t>millon de unidades USP</t>
  </si>
  <si>
    <t>millon de unidades</t>
  </si>
  <si>
    <t>unidades USP</t>
  </si>
  <si>
    <t>Dosis</t>
  </si>
  <si>
    <t>001</t>
  </si>
  <si>
    <t>AURICULAR (OTICA)</t>
  </si>
  <si>
    <t>002</t>
  </si>
  <si>
    <t>BUCAL</t>
  </si>
  <si>
    <t>003</t>
  </si>
  <si>
    <t>CUTANEA</t>
  </si>
  <si>
    <t>004</t>
  </si>
  <si>
    <t>DENTAL</t>
  </si>
  <si>
    <t>005</t>
  </si>
  <si>
    <t>ENDOCERVICAL</t>
  </si>
  <si>
    <t>006</t>
  </si>
  <si>
    <t>ENDOSINUSIAL</t>
  </si>
  <si>
    <t>007</t>
  </si>
  <si>
    <t>ENDOTRAQUEAL</t>
  </si>
  <si>
    <t>008</t>
  </si>
  <si>
    <t>EPIDURAL</t>
  </si>
  <si>
    <t>009</t>
  </si>
  <si>
    <t>EXTRA-AMNIOTICO</t>
  </si>
  <si>
    <t>010</t>
  </si>
  <si>
    <t>VIA A TRAVES DE HEMODIALISIS</t>
  </si>
  <si>
    <t>INTRA CORPUS CAVERNOSO</t>
  </si>
  <si>
    <t>INTRAAMNIOTICA</t>
  </si>
  <si>
    <t>INTRAARTERIAL</t>
  </si>
  <si>
    <t>INTRAARTICULAR</t>
  </si>
  <si>
    <t>015</t>
  </si>
  <si>
    <t>INTRAUTERINA</t>
  </si>
  <si>
    <t>016</t>
  </si>
  <si>
    <t>INTRACARDIACA</t>
  </si>
  <si>
    <t>017</t>
  </si>
  <si>
    <t>INTRACAVERNOSA</t>
  </si>
  <si>
    <t>018</t>
  </si>
  <si>
    <t>INTRACEREBRAL</t>
  </si>
  <si>
    <t>019</t>
  </si>
  <si>
    <t>INTRACERVICAL</t>
  </si>
  <si>
    <t>020</t>
  </si>
  <si>
    <t>INTRACISTERNAL (CEREBELOMEDULAR)</t>
  </si>
  <si>
    <t>INTRACORNEAL</t>
  </si>
  <si>
    <t>INTRACORONARIA</t>
  </si>
  <si>
    <t>INTRADERMICA</t>
  </si>
  <si>
    <t>INTRADISCAL</t>
  </si>
  <si>
    <t>INTRAHEPATICA</t>
  </si>
  <si>
    <t>026</t>
  </si>
  <si>
    <t>USO INTRALESIONAL</t>
  </si>
  <si>
    <t>027</t>
  </si>
  <si>
    <t>USO INTRALINFATICO</t>
  </si>
  <si>
    <t>028</t>
  </si>
  <si>
    <t>INTRAMEDULAR</t>
  </si>
  <si>
    <t>029</t>
  </si>
  <si>
    <t>INTRAMENINGEA</t>
  </si>
  <si>
    <t>030</t>
  </si>
  <si>
    <t>INTRAMUSCULAR</t>
  </si>
  <si>
    <t>INTRAOCULAR</t>
  </si>
  <si>
    <t>032</t>
  </si>
  <si>
    <t>INTRAPERICARDIAL</t>
  </si>
  <si>
    <t>033</t>
  </si>
  <si>
    <t>INTRAPERITONEAL</t>
  </si>
  <si>
    <t>034</t>
  </si>
  <si>
    <t>INTRAPLEURAL</t>
  </si>
  <si>
    <t>035</t>
  </si>
  <si>
    <t>INTRASINOVIAL</t>
  </si>
  <si>
    <t>036</t>
  </si>
  <si>
    <t>INTRATECAL</t>
  </si>
  <si>
    <t>037</t>
  </si>
  <si>
    <t>INTRATORAXICA</t>
  </si>
  <si>
    <t>038</t>
  </si>
  <si>
    <t>INTRATRAQUEAL</t>
  </si>
  <si>
    <t>039</t>
  </si>
  <si>
    <t>INTRATUMORAL</t>
  </si>
  <si>
    <t>040</t>
  </si>
  <si>
    <t>BOLO INTRAVENOSO</t>
  </si>
  <si>
    <t>GOTEO INTRAVENOSO</t>
  </si>
  <si>
    <t>INTRAVENOSA</t>
  </si>
  <si>
    <t>INTRAVESICAL</t>
  </si>
  <si>
    <t>IONTOFORESIS</t>
  </si>
  <si>
    <t>NASAL</t>
  </si>
  <si>
    <t>046</t>
  </si>
  <si>
    <t>TECNICA DE VENDAJE OCLUSIVO</t>
  </si>
  <si>
    <t>047</t>
  </si>
  <si>
    <t>OFTALMICA</t>
  </si>
  <si>
    <t>048</t>
  </si>
  <si>
    <t>ORAL</t>
  </si>
  <si>
    <t>049</t>
  </si>
  <si>
    <t>OROFARINGEA</t>
  </si>
  <si>
    <t>050</t>
  </si>
  <si>
    <t>OTRA</t>
  </si>
  <si>
    <t>PARENTERAL*</t>
  </si>
  <si>
    <t>PERIARTICULAR</t>
  </si>
  <si>
    <t>PERINEURAL</t>
  </si>
  <si>
    <t>RECTAL</t>
  </si>
  <si>
    <t>055</t>
  </si>
  <si>
    <t>INHALATORIA</t>
  </si>
  <si>
    <t>056</t>
  </si>
  <si>
    <t>RETROBULBAL</t>
  </si>
  <si>
    <t>057</t>
  </si>
  <si>
    <t>SUBCONJUNTIVAL</t>
  </si>
  <si>
    <t>058</t>
  </si>
  <si>
    <t>SUBCUTANEA</t>
  </si>
  <si>
    <t>060</t>
  </si>
  <si>
    <t>SUBLINGUAL</t>
  </si>
  <si>
    <t>061</t>
  </si>
  <si>
    <t>TOPICA</t>
  </si>
  <si>
    <t>062</t>
  </si>
  <si>
    <t>TRANSDERMICA</t>
  </si>
  <si>
    <t>063</t>
  </si>
  <si>
    <t>TRANSMAMARIA</t>
  </si>
  <si>
    <t>064</t>
  </si>
  <si>
    <t>TRANSPLACENTARIA</t>
  </si>
  <si>
    <t>066</t>
  </si>
  <si>
    <t>URETRAL</t>
  </si>
  <si>
    <t>067</t>
  </si>
  <si>
    <t>VAGINAL</t>
  </si>
  <si>
    <t>068</t>
  </si>
  <si>
    <t>CONJUNTIVAL</t>
  </si>
  <si>
    <t>069</t>
  </si>
  <si>
    <t>ELECTRO-OSMOSIS</t>
  </si>
  <si>
    <t>070</t>
  </si>
  <si>
    <t>ENTERAL</t>
  </si>
  <si>
    <t>071</t>
  </si>
  <si>
    <t>GASTROENTERAL</t>
  </si>
  <si>
    <t>072</t>
  </si>
  <si>
    <t>INTRAGINGIVAL</t>
  </si>
  <si>
    <t>075</t>
  </si>
  <si>
    <t>IN VITRO</t>
  </si>
  <si>
    <t>076</t>
  </si>
  <si>
    <t>INFILTRACION</t>
  </si>
  <si>
    <t>077</t>
  </si>
  <si>
    <t>INTERSTICIAL</t>
  </si>
  <si>
    <t>078</t>
  </si>
  <si>
    <t>INTRABDOMINAL</t>
  </si>
  <si>
    <t>079</t>
  </si>
  <si>
    <t>INTRABILIAR</t>
  </si>
  <si>
    <t>080</t>
  </si>
  <si>
    <t>INTRABRONQUIAL</t>
  </si>
  <si>
    <t>081</t>
  </si>
  <si>
    <t>INTRABURSAL</t>
  </si>
  <si>
    <t>082</t>
  </si>
  <si>
    <t>INTRACARTILAGINOSO</t>
  </si>
  <si>
    <t>083</t>
  </si>
  <si>
    <t>INTRACAUDAL</t>
  </si>
  <si>
    <t>084</t>
  </si>
  <si>
    <t>INTRACAVITARIA</t>
  </si>
  <si>
    <t>085</t>
  </si>
  <si>
    <t>INTRACORONARIO, DENTAL</t>
  </si>
  <si>
    <t>086</t>
  </si>
  <si>
    <t>INTRADUCTAL</t>
  </si>
  <si>
    <t>087</t>
  </si>
  <si>
    <t>INTRADUODENAL</t>
  </si>
  <si>
    <t>088</t>
  </si>
  <si>
    <t>INTRADURAL</t>
  </si>
  <si>
    <t>089</t>
  </si>
  <si>
    <t>INTRAEPIDERMAL</t>
  </si>
  <si>
    <t>090</t>
  </si>
  <si>
    <t>INTRAESOFAGICA</t>
  </si>
  <si>
    <t>091</t>
  </si>
  <si>
    <t>INTRAGASTRICA</t>
  </si>
  <si>
    <t>092</t>
  </si>
  <si>
    <t>INTRAILEAL</t>
  </si>
  <si>
    <t>093</t>
  </si>
  <si>
    <t>INTRAOVARICA</t>
  </si>
  <si>
    <t>094</t>
  </si>
  <si>
    <t>INTRAPROSTATICA</t>
  </si>
  <si>
    <t>095</t>
  </si>
  <si>
    <t>INTRAPULMONAR</t>
  </si>
  <si>
    <t>096</t>
  </si>
  <si>
    <t>INTRASINUSAL (SENOSPARANASALES)</t>
  </si>
  <si>
    <t>097</t>
  </si>
  <si>
    <t>INTRAESTERNAL</t>
  </si>
  <si>
    <t>098</t>
  </si>
  <si>
    <t>INTRATENDINOSA</t>
  </si>
  <si>
    <t>099</t>
  </si>
  <si>
    <t>INTRATESTICULAR</t>
  </si>
  <si>
    <t>INTRATUBULAR</t>
  </si>
  <si>
    <t>INTRATIMPANICA</t>
  </si>
  <si>
    <t>INTRAVASCULAR</t>
  </si>
  <si>
    <t>INTRAVENTRICULAR</t>
  </si>
  <si>
    <t>INTRAVITREA</t>
  </si>
  <si>
    <t>IRRIGACION</t>
  </si>
  <si>
    <t>LARINGEO</t>
  </si>
  <si>
    <t>LARINGOFARINGEAL</t>
  </si>
  <si>
    <t>SONDA NASOGASTRICA</t>
  </si>
  <si>
    <t>USO OROMUCOSA</t>
  </si>
  <si>
    <t>PERCUTANEA</t>
  </si>
  <si>
    <t>PERIDURAL</t>
  </si>
  <si>
    <t>PERIODONTAL</t>
  </si>
  <si>
    <t>TEJIDO BLANDO</t>
  </si>
  <si>
    <t>SUBARACNOIDEA</t>
  </si>
  <si>
    <t>SUBMUCOSA</t>
  </si>
  <si>
    <t>TRANSMUCOSA</t>
  </si>
  <si>
    <t>TRANSTRAQUEAL</t>
  </si>
  <si>
    <t>TRANSTIMPANICA</t>
  </si>
  <si>
    <t>URETERAL</t>
  </si>
  <si>
    <t>INTRADETRUSOR</t>
  </si>
  <si>
    <t>USO EPILESIONAL</t>
  </si>
  <si>
    <t>Descripción</t>
  </si>
  <si>
    <t>Código de la CIE-10 cuatro caracteres</t>
  </si>
  <si>
    <t>Descripcion  de códigos a cuatro caracteres</t>
  </si>
  <si>
    <t xml:space="preserve">Infeccion estafilococica, sitio no especificado </t>
  </si>
  <si>
    <t xml:space="preserve">Infeccion estreptococica, sitio no especificado </t>
  </si>
  <si>
    <t xml:space="preserve">Sindrome (cardio) pulmonar por hantavirus [SPH] [SCPH] </t>
  </si>
  <si>
    <t xml:space="preserve"> Histiocitosis de celulas de Langerhans multifocal y multisistemica (diseminada) [Enfermedad de Letterer-Siwe]</t>
  </si>
  <si>
    <t xml:space="preserve">Otros tipos de paralisis cerebral </t>
  </si>
  <si>
    <t xml:space="preserve">Enfermedad cardiorrenal hipertensiva con insuficiencia cardiaca (congestiva) e insuficiencia renal </t>
  </si>
  <si>
    <t xml:space="preserve">Secuelas de otras enfermedades cerebrovasculares y de las no especificadas </t>
  </si>
  <si>
    <t xml:space="preserve">Esofago de Barrett        </t>
  </si>
  <si>
    <t xml:space="preserve">Pancolitis ulcerativa (cronica) </t>
  </si>
  <si>
    <t xml:space="preserve">Otros desplazamientos especificados de disco intervertebral </t>
  </si>
  <si>
    <t xml:space="preserve"> Envenenamiento por otros narcoticos y los no especificados</t>
  </si>
  <si>
    <t>U069</t>
  </si>
  <si>
    <t xml:space="preserve">Agente bacteriano resistente a penicilina </t>
  </si>
  <si>
    <t>V010</t>
  </si>
  <si>
    <t>Peaton lesionado por colision con vehiculo de pedal, accidente no de transito</t>
  </si>
  <si>
    <t>V011</t>
  </si>
  <si>
    <t>Peaton lesionado por colision con vehiculo de pedal, accidente de transito</t>
  </si>
  <si>
    <t xml:space="preserve">Victima de movimientos cataclismicos de la tierra causados por terremoto </t>
  </si>
  <si>
    <t xml:space="preserve">Victima de tsunami </t>
  </si>
  <si>
    <t xml:space="preserve">Victima de otros efectos de terremoto especificados </t>
  </si>
  <si>
    <t xml:space="preserve">Victima de efectos de terremoto no especificados </t>
  </si>
  <si>
    <t xml:space="preserve">Exposicion a factores no especificados, que causan fractura </t>
  </si>
  <si>
    <t xml:space="preserve">Exposicion a factores no especificados que causan otras lesiones y las no especificadas </t>
  </si>
  <si>
    <t>Ambulatorio - priorizado</t>
  </si>
  <si>
    <t>Ambulatorio - no priorizado</t>
  </si>
  <si>
    <t>Hospitalario - domiciliario</t>
  </si>
  <si>
    <t>Hospitalario - internación</t>
  </si>
  <si>
    <t>Urgencias</t>
  </si>
  <si>
    <t>Minuto(s)</t>
  </si>
  <si>
    <t>Hora(s)</t>
  </si>
  <si>
    <t>Día(s)</t>
  </si>
  <si>
    <t>Semana(s)</t>
  </si>
  <si>
    <t>Mes(es)</t>
  </si>
  <si>
    <t>Año</t>
  </si>
  <si>
    <t>Según respuesta al tratamiento</t>
  </si>
  <si>
    <t>Única</t>
  </si>
  <si>
    <t>Administración en dosis única</t>
  </si>
  <si>
    <t>Administración inmediata</t>
  </si>
  <si>
    <t>Administrar en Bolo</t>
  </si>
  <si>
    <t>Administrar en Goteo</t>
  </si>
  <si>
    <t>Infusión contínua</t>
  </si>
  <si>
    <t>Infusión intermitente</t>
  </si>
  <si>
    <t>Infusión intermitente simultánea con perfusión de otra solución</t>
  </si>
  <si>
    <t>Microgoteo</t>
  </si>
  <si>
    <t>Perfusión</t>
  </si>
  <si>
    <t>Sin indicación Especial</t>
  </si>
  <si>
    <t>RC</t>
  </si>
  <si>
    <t>Registro civil</t>
  </si>
  <si>
    <t>TI</t>
  </si>
  <si>
    <t>Tarjeta de identidad</t>
  </si>
  <si>
    <t>CC</t>
  </si>
  <si>
    <t>Cédula de ciudadanía</t>
  </si>
  <si>
    <t>CE</t>
  </si>
  <si>
    <t>Cédula de extranjería</t>
  </si>
  <si>
    <t>PA</t>
  </si>
  <si>
    <t>Pasaporte</t>
  </si>
  <si>
    <t>NV</t>
  </si>
  <si>
    <t>Certificado de nacido vivo</t>
  </si>
  <si>
    <t>CD</t>
  </si>
  <si>
    <t>Carné diplomático</t>
  </si>
  <si>
    <t>SC</t>
  </si>
  <si>
    <t>Salvo conducto de permanencia</t>
  </si>
  <si>
    <t>PR</t>
  </si>
  <si>
    <t>Pasaporte de la ONU</t>
  </si>
  <si>
    <t>Medicamento</t>
  </si>
  <si>
    <t>Vital no disponible</t>
  </si>
  <si>
    <t>Preparación magistral</t>
  </si>
  <si>
    <t>Sucesiva</t>
  </si>
  <si>
    <t>SONDA</t>
  </si>
  <si>
    <t>MEDICAMENTOS FITOTERAPEÚTICOS</t>
  </si>
  <si>
    <t>MEDICAMENTOS HOMEOPÁTICOS</t>
  </si>
  <si>
    <t>NI</t>
  </si>
  <si>
    <t>SOBRE</t>
  </si>
  <si>
    <t>PLUMA</t>
  </si>
  <si>
    <t>NIT</t>
  </si>
  <si>
    <t>Habilitado MIPRES</t>
  </si>
  <si>
    <t>1.0</t>
  </si>
  <si>
    <t>FECHA</t>
  </si>
  <si>
    <t>2016/11/18</t>
  </si>
  <si>
    <t>VERSION MIPRES</t>
  </si>
  <si>
    <t>Unidad de medida del principio activo</t>
  </si>
  <si>
    <t>KUI</t>
  </si>
  <si>
    <t>ppm</t>
  </si>
  <si>
    <t>ID SIDAM</t>
  </si>
  <si>
    <t>habilitado MIPRES</t>
  </si>
  <si>
    <t>Bolsa</t>
  </si>
  <si>
    <t>Bolsa ultrapack</t>
  </si>
  <si>
    <t>Botella</t>
  </si>
  <si>
    <t>Tetraprisma</t>
  </si>
  <si>
    <t>Ultrapack</t>
  </si>
  <si>
    <t>codigo</t>
  </si>
  <si>
    <t>descripcion</t>
  </si>
  <si>
    <t>NOMBRE COMERCIAL</t>
    <phoneticPr fontId="0" type="noConversion"/>
  </si>
  <si>
    <t>DESCRIPCION (GRUPO NIVEL1)</t>
    <phoneticPr fontId="0" type="noConversion"/>
  </si>
  <si>
    <t>FORMA</t>
    <phoneticPr fontId="0" type="noConversion"/>
  </si>
  <si>
    <t>Presentación COMERCIAL</t>
    <phoneticPr fontId="0" type="noConversion"/>
  </si>
  <si>
    <t>UNIDADES</t>
    <phoneticPr fontId="0" type="noConversion"/>
  </si>
  <si>
    <t>Polvo</t>
  </si>
  <si>
    <t>Btrust</t>
  </si>
  <si>
    <t>Líquido</t>
  </si>
  <si>
    <t>EasyBag</t>
  </si>
  <si>
    <t>mL</t>
  </si>
  <si>
    <t>LPC</t>
  </si>
  <si>
    <t>Fresubin Original</t>
  </si>
  <si>
    <t>Fresubin HP Energy</t>
  </si>
  <si>
    <t>Fresubin 2 kcal HP</t>
  </si>
  <si>
    <t>Glytrol</t>
  </si>
  <si>
    <t xml:space="preserve">Impact peptide </t>
  </si>
  <si>
    <t>Impact peptide</t>
  </si>
  <si>
    <t>Inmunex</t>
  </si>
  <si>
    <t>Jevity</t>
  </si>
  <si>
    <t>Nutren 1.0</t>
  </si>
  <si>
    <t>Prowhey Renal crónico</t>
  </si>
  <si>
    <t>LPM</t>
  </si>
  <si>
    <t>Prowhey EPOC</t>
  </si>
  <si>
    <t>Prowhey NET</t>
  </si>
  <si>
    <t>Replete</t>
  </si>
  <si>
    <t>Survimed OPD HN</t>
  </si>
  <si>
    <t>Survimed OPD</t>
  </si>
  <si>
    <t>Monogen</t>
  </si>
  <si>
    <t>NKH anamix infant</t>
  </si>
  <si>
    <t>PKU anamix infant</t>
  </si>
  <si>
    <t>Scandishake mix</t>
  </si>
  <si>
    <t>LOC</t>
  </si>
  <si>
    <t>LEUMed A</t>
  </si>
  <si>
    <t>HCYSMed A</t>
  </si>
  <si>
    <t>GAcMed B</t>
  </si>
  <si>
    <t>Nutriben hidrolizada 1</t>
  </si>
  <si>
    <t>Nutriben hidrolizada 2</t>
  </si>
  <si>
    <t>Nutriben AR</t>
  </si>
  <si>
    <t>PKUMed A</t>
  </si>
  <si>
    <t>Plumpy'NUT</t>
  </si>
  <si>
    <t>Semisolido</t>
  </si>
  <si>
    <t>Tablas Generales</t>
  </si>
  <si>
    <t>Tablas Medicamentos</t>
  </si>
  <si>
    <t>Tablas Procedimientos</t>
  </si>
  <si>
    <t>Tablas Dispositivos Medicos</t>
  </si>
  <si>
    <t>Tablas Servicios Complementarios</t>
  </si>
  <si>
    <t>Tablas Productos Nutricionales</t>
  </si>
  <si>
    <t>INICIO</t>
  </si>
  <si>
    <t>CONJUNTIVODACRIOCISTORRINOSTOMÍA SIMPLE VÍA EXTERNA</t>
  </si>
  <si>
    <t>CAPILAROSCOPIA (VIDEO CAPILAROSCOPIA)</t>
  </si>
  <si>
    <t>Trypanosoma cruzi PRUEBA [DE MACHADO GUERREIRO]</t>
  </si>
  <si>
    <t>PRUEBA DE EJERCICIO CARDIO-PULMONAR INTEGRADA (ERGOESPIROMETRIA)</t>
  </si>
  <si>
    <t>PRUEBA DE ESFUERZO CARDIOVASCULAR</t>
  </si>
  <si>
    <t>Bordetella pertussis CULTIVO</t>
  </si>
  <si>
    <t>Rubeola ANTICUERPOS Ig G AUTOMATIZADO</t>
  </si>
  <si>
    <t>Rubeola ANTICUERPOS Ig G SEMIAUTOMATIZADO</t>
  </si>
  <si>
    <t>Rubeola ANTICUERPOS Ig M AUTOMATIZADO</t>
  </si>
  <si>
    <t>Rubeola ANTICUERPOS Ig M SEMIAUTOMATIZADO</t>
  </si>
  <si>
    <t>ANTICUERPOS ANTINUCLEARES AUTOMATIZADO</t>
  </si>
  <si>
    <t>ANTICUERPOS ANTINUCLEARES MANUAL</t>
  </si>
  <si>
    <t>ANTICUERPOS ANTINUCLEARES SEMIAUTOMATIZADO</t>
  </si>
  <si>
    <t>ANTICUERPOS HETEROFILOS MANUAL SEMIAUTOMATIZADO O AUTOMATIZADO</t>
  </si>
  <si>
    <t>Trypanosoma CULTIVO PRIMARIO</t>
  </si>
  <si>
    <t>012103</t>
  </si>
  <si>
    <t>039601</t>
  </si>
  <si>
    <t>047104</t>
  </si>
  <si>
    <t>047105</t>
  </si>
  <si>
    <t>047106</t>
  </si>
  <si>
    <t>047107</t>
  </si>
  <si>
    <t>082602</t>
  </si>
  <si>
    <t>TARSORRAFIA</t>
  </si>
  <si>
    <t>102101</t>
  </si>
  <si>
    <t>102102</t>
  </si>
  <si>
    <t>118202</t>
  </si>
  <si>
    <t>143401</t>
  </si>
  <si>
    <t>143402</t>
  </si>
  <si>
    <t>143403</t>
  </si>
  <si>
    <t>143404</t>
  </si>
  <si>
    <t>143501</t>
  </si>
  <si>
    <t>147103</t>
  </si>
  <si>
    <t>147104</t>
  </si>
  <si>
    <t>147405</t>
  </si>
  <si>
    <t>147406</t>
  </si>
  <si>
    <t>147407</t>
  </si>
  <si>
    <t>147408</t>
  </si>
  <si>
    <t>DRENAJE DE HEMORRAGIA COROIDEA</t>
  </si>
  <si>
    <t>147502</t>
  </si>
  <si>
    <t>180301</t>
  </si>
  <si>
    <t>180302</t>
  </si>
  <si>
    <t>185104</t>
  </si>
  <si>
    <t>209604</t>
  </si>
  <si>
    <t>209605</t>
  </si>
  <si>
    <t>218306</t>
  </si>
  <si>
    <t>218905</t>
  </si>
  <si>
    <t>RINOQUEILOPLASTIA UNILATERAL</t>
  </si>
  <si>
    <t>218906</t>
  </si>
  <si>
    <t>RINOQUEILOPLASTIA BILATERAL</t>
  </si>
  <si>
    <t>218913</t>
  </si>
  <si>
    <t>278401</t>
  </si>
  <si>
    <t>278402</t>
  </si>
  <si>
    <t>351101</t>
  </si>
  <si>
    <t>351102</t>
  </si>
  <si>
    <t>351103</t>
  </si>
  <si>
    <t>351201</t>
  </si>
  <si>
    <t>351202</t>
  </si>
  <si>
    <t>351203</t>
  </si>
  <si>
    <t>351301</t>
  </si>
  <si>
    <t>351302</t>
  </si>
  <si>
    <t>351303</t>
  </si>
  <si>
    <t>351401</t>
  </si>
  <si>
    <t>351402</t>
  </si>
  <si>
    <t>351403</t>
  </si>
  <si>
    <t>351501</t>
  </si>
  <si>
    <t>351601</t>
  </si>
  <si>
    <t>351602</t>
  </si>
  <si>
    <t>351603</t>
  </si>
  <si>
    <t>351604</t>
  </si>
  <si>
    <t>351701</t>
  </si>
  <si>
    <t>351702</t>
  </si>
  <si>
    <t>351801</t>
  </si>
  <si>
    <t>351802</t>
  </si>
  <si>
    <t>351803</t>
  </si>
  <si>
    <t>351804</t>
  </si>
  <si>
    <t>351805</t>
  </si>
  <si>
    <t>352001</t>
  </si>
  <si>
    <t>352002</t>
  </si>
  <si>
    <t>352003</t>
  </si>
  <si>
    <t>352101</t>
  </si>
  <si>
    <t>352102</t>
  </si>
  <si>
    <t>352103</t>
  </si>
  <si>
    <t>352201</t>
  </si>
  <si>
    <t>352202</t>
  </si>
  <si>
    <t>352203</t>
  </si>
  <si>
    <t>352301</t>
  </si>
  <si>
    <t>352302</t>
  </si>
  <si>
    <t>352303</t>
  </si>
  <si>
    <t>352401</t>
  </si>
  <si>
    <t>352501</t>
  </si>
  <si>
    <t>352502</t>
  </si>
  <si>
    <t>352503</t>
  </si>
  <si>
    <t>352504</t>
  </si>
  <si>
    <t>352505</t>
  </si>
  <si>
    <t>352506</t>
  </si>
  <si>
    <t>352507</t>
  </si>
  <si>
    <t>352508</t>
  </si>
  <si>
    <t>352509</t>
  </si>
  <si>
    <t>352510</t>
  </si>
  <si>
    <t>352511</t>
  </si>
  <si>
    <t>352512</t>
  </si>
  <si>
    <t>352801</t>
  </si>
  <si>
    <t>352802</t>
  </si>
  <si>
    <t>352901</t>
  </si>
  <si>
    <t>352902</t>
  </si>
  <si>
    <t>353001</t>
  </si>
  <si>
    <t>353002</t>
  </si>
  <si>
    <t>353003</t>
  </si>
  <si>
    <t>353503</t>
  </si>
  <si>
    <t>353504</t>
  </si>
  <si>
    <t>354101</t>
  </si>
  <si>
    <t>354102</t>
  </si>
  <si>
    <t>354201</t>
  </si>
  <si>
    <t>354301</t>
  </si>
  <si>
    <t>355104</t>
  </si>
  <si>
    <t>355105</t>
  </si>
  <si>
    <t>355203</t>
  </si>
  <si>
    <t>355204</t>
  </si>
  <si>
    <t>355205</t>
  </si>
  <si>
    <t>358108</t>
  </si>
  <si>
    <t>358304</t>
  </si>
  <si>
    <t>358305</t>
  </si>
  <si>
    <t>358309</t>
  </si>
  <si>
    <t>358601</t>
  </si>
  <si>
    <t>358602</t>
  </si>
  <si>
    <t>358705</t>
  </si>
  <si>
    <t>358805</t>
  </si>
  <si>
    <t>358806</t>
  </si>
  <si>
    <t>358807</t>
  </si>
  <si>
    <t>358901</t>
  </si>
  <si>
    <t>358902</t>
  </si>
  <si>
    <t>358903</t>
  </si>
  <si>
    <t>358904</t>
  </si>
  <si>
    <t>358905</t>
  </si>
  <si>
    <t>359406</t>
  </si>
  <si>
    <t>359407</t>
  </si>
  <si>
    <t>359701</t>
  </si>
  <si>
    <t>359702</t>
  </si>
  <si>
    <t>359801</t>
  </si>
  <si>
    <t>359802</t>
  </si>
  <si>
    <t>359803</t>
  </si>
  <si>
    <t>359804</t>
  </si>
  <si>
    <t>360501</t>
  </si>
  <si>
    <t>361601</t>
  </si>
  <si>
    <t>361602</t>
  </si>
  <si>
    <t>361603</t>
  </si>
  <si>
    <t>361604</t>
  </si>
  <si>
    <t>361605</t>
  </si>
  <si>
    <t>361606</t>
  </si>
  <si>
    <t>361607</t>
  </si>
  <si>
    <t>361608</t>
  </si>
  <si>
    <t>361609</t>
  </si>
  <si>
    <t>361610</t>
  </si>
  <si>
    <t>ANASTOMOSIS SIMPLE DE ARTERIA DESCENDENTE ANTERIOR CON ARTERIA RADIAL MINIMANTE INVASIVA</t>
  </si>
  <si>
    <t>361611</t>
  </si>
  <si>
    <t>361612</t>
  </si>
  <si>
    <t>361613</t>
  </si>
  <si>
    <t>361614</t>
  </si>
  <si>
    <t>361615</t>
  </si>
  <si>
    <t>361616</t>
  </si>
  <si>
    <t>361617</t>
  </si>
  <si>
    <t>361618</t>
  </si>
  <si>
    <t>ANASTOMOSIS SIMPLE ARTERIA DESCENDENTE ANTERIOR CON ARTERIA GASTROEPIPLOICA MINIMANTE INVASIVA</t>
  </si>
  <si>
    <t>361619</t>
  </si>
  <si>
    <t>361620</t>
  </si>
  <si>
    <t>361621</t>
  </si>
  <si>
    <t>361622</t>
  </si>
  <si>
    <t>361623</t>
  </si>
  <si>
    <t>361624</t>
  </si>
  <si>
    <t>361801</t>
  </si>
  <si>
    <t>361802</t>
  </si>
  <si>
    <t>361803</t>
  </si>
  <si>
    <t>361804</t>
  </si>
  <si>
    <t>361805</t>
  </si>
  <si>
    <t>361806</t>
  </si>
  <si>
    <t>361807</t>
  </si>
  <si>
    <t>361808</t>
  </si>
  <si>
    <t>361809</t>
  </si>
  <si>
    <t>361810</t>
  </si>
  <si>
    <t>ANASTOMOSIS SIMPLE DE ARTERIA CIRCUNFLEJA CON ARTERIA RADIAL MINIMANTE INVASIVA</t>
  </si>
  <si>
    <t>361811</t>
  </si>
  <si>
    <t>361812</t>
  </si>
  <si>
    <t>361813</t>
  </si>
  <si>
    <t>361814</t>
  </si>
  <si>
    <t>361815</t>
  </si>
  <si>
    <t>361816</t>
  </si>
  <si>
    <t>361817</t>
  </si>
  <si>
    <t>361818</t>
  </si>
  <si>
    <t>ANASTOMOSIS SIMPLE ARTERIA CIRCUNFLEJA CON ARTERIA GASTROEPIPLOICA MINIMANTE INVASIVA</t>
  </si>
  <si>
    <t>361819</t>
  </si>
  <si>
    <t>361820</t>
  </si>
  <si>
    <t>ANASTOMOSIS SECUENCIAL ARTERIA CIRCUNFLEJA CON ARTERIA GASTROEPIPLOICA MINIMANTE INVASIVA</t>
  </si>
  <si>
    <t>361821</t>
  </si>
  <si>
    <t>361822</t>
  </si>
  <si>
    <t>361823</t>
  </si>
  <si>
    <t>361824</t>
  </si>
  <si>
    <t>361901</t>
  </si>
  <si>
    <t>361902</t>
  </si>
  <si>
    <t>361903</t>
  </si>
  <si>
    <t>361904</t>
  </si>
  <si>
    <t>361905</t>
  </si>
  <si>
    <t>361906</t>
  </si>
  <si>
    <t>361907</t>
  </si>
  <si>
    <t>361908</t>
  </si>
  <si>
    <t>361909</t>
  </si>
  <si>
    <t>361910</t>
  </si>
  <si>
    <t>361911</t>
  </si>
  <si>
    <t>361912</t>
  </si>
  <si>
    <t>361913</t>
  </si>
  <si>
    <t>361914</t>
  </si>
  <si>
    <t>361915</t>
  </si>
  <si>
    <t>361916</t>
  </si>
  <si>
    <t>361917</t>
  </si>
  <si>
    <t>361918</t>
  </si>
  <si>
    <t>361919</t>
  </si>
  <si>
    <t>361920</t>
  </si>
  <si>
    <t>361921</t>
  </si>
  <si>
    <t>361922</t>
  </si>
  <si>
    <t>361923</t>
  </si>
  <si>
    <t>361924</t>
  </si>
  <si>
    <t>363201</t>
  </si>
  <si>
    <t>363202</t>
  </si>
  <si>
    <t>369101</t>
  </si>
  <si>
    <t>369102</t>
  </si>
  <si>
    <t>369103</t>
  </si>
  <si>
    <t>369201</t>
  </si>
  <si>
    <t>369202</t>
  </si>
  <si>
    <t>369203</t>
  </si>
  <si>
    <t>369301</t>
  </si>
  <si>
    <t>369302</t>
  </si>
  <si>
    <t>369303</t>
  </si>
  <si>
    <t>369401</t>
  </si>
  <si>
    <t>369402</t>
  </si>
  <si>
    <t>369501</t>
  </si>
  <si>
    <t>369502</t>
  </si>
  <si>
    <t>370101</t>
  </si>
  <si>
    <t>PERICARDIOCENTESIS</t>
  </si>
  <si>
    <t>370102</t>
  </si>
  <si>
    <t>371202</t>
  </si>
  <si>
    <t>371203</t>
  </si>
  <si>
    <t>372102</t>
  </si>
  <si>
    <t>372201</t>
  </si>
  <si>
    <t>372202</t>
  </si>
  <si>
    <t>372503</t>
  </si>
  <si>
    <t>372601</t>
  </si>
  <si>
    <t>372602</t>
  </si>
  <si>
    <t>372701</t>
  </si>
  <si>
    <t>372702</t>
  </si>
  <si>
    <t>372801</t>
  </si>
  <si>
    <t>372802</t>
  </si>
  <si>
    <t>373104</t>
  </si>
  <si>
    <t>373105</t>
  </si>
  <si>
    <t>373106</t>
  </si>
  <si>
    <t>373107</t>
  </si>
  <si>
    <t>373305</t>
  </si>
  <si>
    <t>373306</t>
  </si>
  <si>
    <t>373307</t>
  </si>
  <si>
    <t>373308</t>
  </si>
  <si>
    <t>373309</t>
  </si>
  <si>
    <t>373310</t>
  </si>
  <si>
    <t>373404</t>
  </si>
  <si>
    <t>373405</t>
  </si>
  <si>
    <t>373406</t>
  </si>
  <si>
    <t>373407</t>
  </si>
  <si>
    <t>373408</t>
  </si>
  <si>
    <t>373409</t>
  </si>
  <si>
    <t>373410</t>
  </si>
  <si>
    <t>373411</t>
  </si>
  <si>
    <t>373412</t>
  </si>
  <si>
    <t>373413</t>
  </si>
  <si>
    <t>373414</t>
  </si>
  <si>
    <t>376701</t>
  </si>
  <si>
    <t>376702</t>
  </si>
  <si>
    <t>376703</t>
  </si>
  <si>
    <t>376704</t>
  </si>
  <si>
    <t>378001</t>
  </si>
  <si>
    <t>378101</t>
  </si>
  <si>
    <t>378102</t>
  </si>
  <si>
    <t>378201</t>
  </si>
  <si>
    <t>378301</t>
  </si>
  <si>
    <t>378401</t>
  </si>
  <si>
    <t>378501</t>
  </si>
  <si>
    <t>378502</t>
  </si>
  <si>
    <t>378503</t>
  </si>
  <si>
    <t>378504</t>
  </si>
  <si>
    <t>378505</t>
  </si>
  <si>
    <t>378506</t>
  </si>
  <si>
    <t>378507</t>
  </si>
  <si>
    <t>378508</t>
  </si>
  <si>
    <t>378601</t>
  </si>
  <si>
    <t>378602</t>
  </si>
  <si>
    <t>378603</t>
  </si>
  <si>
    <t>378604</t>
  </si>
  <si>
    <t>378605</t>
  </si>
  <si>
    <t>378606</t>
  </si>
  <si>
    <t>378607</t>
  </si>
  <si>
    <t>378701</t>
  </si>
  <si>
    <t>378702</t>
  </si>
  <si>
    <t>378901</t>
  </si>
  <si>
    <t>378902</t>
  </si>
  <si>
    <t>378903</t>
  </si>
  <si>
    <t>378904</t>
  </si>
  <si>
    <t>378905</t>
  </si>
  <si>
    <t>379001</t>
  </si>
  <si>
    <t>379002</t>
  </si>
  <si>
    <t>379003</t>
  </si>
  <si>
    <t>379301</t>
  </si>
  <si>
    <t>383406</t>
  </si>
  <si>
    <t>383407</t>
  </si>
  <si>
    <t>383408</t>
  </si>
  <si>
    <t>383409</t>
  </si>
  <si>
    <t>383410</t>
  </si>
  <si>
    <t>383411</t>
  </si>
  <si>
    <t>383412</t>
  </si>
  <si>
    <t>383413</t>
  </si>
  <si>
    <t>383414</t>
  </si>
  <si>
    <t>385521</t>
  </si>
  <si>
    <t>389104</t>
  </si>
  <si>
    <t>389105</t>
  </si>
  <si>
    <t>389106</t>
  </si>
  <si>
    <t>389107</t>
  </si>
  <si>
    <t>389108</t>
  </si>
  <si>
    <t>393804</t>
  </si>
  <si>
    <t>393805</t>
  </si>
  <si>
    <t>393806</t>
  </si>
  <si>
    <t>393807</t>
  </si>
  <si>
    <t>393904</t>
  </si>
  <si>
    <t>393905</t>
  </si>
  <si>
    <t>393906</t>
  </si>
  <si>
    <t>393907</t>
  </si>
  <si>
    <t>395022</t>
  </si>
  <si>
    <t>395023</t>
  </si>
  <si>
    <t>395024</t>
  </si>
  <si>
    <t>395025</t>
  </si>
  <si>
    <t>395026</t>
  </si>
  <si>
    <t>395027</t>
  </si>
  <si>
    <t>395028</t>
  </si>
  <si>
    <t>395102</t>
  </si>
  <si>
    <t>395103</t>
  </si>
  <si>
    <t>395211</t>
  </si>
  <si>
    <t>395212</t>
  </si>
  <si>
    <t>395213</t>
  </si>
  <si>
    <t>395214</t>
  </si>
  <si>
    <t>395215</t>
  </si>
  <si>
    <t>395216</t>
  </si>
  <si>
    <t>395217</t>
  </si>
  <si>
    <t>395218</t>
  </si>
  <si>
    <t>395219</t>
  </si>
  <si>
    <t>395220</t>
  </si>
  <si>
    <t>395303</t>
  </si>
  <si>
    <t>395304</t>
  </si>
  <si>
    <t>395305</t>
  </si>
  <si>
    <t>395306</t>
  </si>
  <si>
    <t>395307</t>
  </si>
  <si>
    <t>395308</t>
  </si>
  <si>
    <t>395309</t>
  </si>
  <si>
    <t>396501</t>
  </si>
  <si>
    <t>396502</t>
  </si>
  <si>
    <t>396503</t>
  </si>
  <si>
    <t>396504</t>
  </si>
  <si>
    <t>396505</t>
  </si>
  <si>
    <t>399902</t>
  </si>
  <si>
    <t>438401</t>
  </si>
  <si>
    <t>438402</t>
  </si>
  <si>
    <t>438501</t>
  </si>
  <si>
    <t>438502</t>
  </si>
  <si>
    <t>438503</t>
  </si>
  <si>
    <t>438504</t>
  </si>
  <si>
    <t>449301</t>
  </si>
  <si>
    <t>449302</t>
  </si>
  <si>
    <t>449303</t>
  </si>
  <si>
    <t>449304</t>
  </si>
  <si>
    <t>449305</t>
  </si>
  <si>
    <t>449306</t>
  </si>
  <si>
    <t>449307</t>
  </si>
  <si>
    <t>449401</t>
  </si>
  <si>
    <t>449402</t>
  </si>
  <si>
    <t>449403</t>
  </si>
  <si>
    <t>449601</t>
  </si>
  <si>
    <t>449602</t>
  </si>
  <si>
    <t>449701</t>
  </si>
  <si>
    <t>449702</t>
  </si>
  <si>
    <t>449801</t>
  </si>
  <si>
    <t>449802</t>
  </si>
  <si>
    <t>449803</t>
  </si>
  <si>
    <t>449804</t>
  </si>
  <si>
    <t>449805</t>
  </si>
  <si>
    <t>449806</t>
  </si>
  <si>
    <t>449901</t>
  </si>
  <si>
    <t>449902</t>
  </si>
  <si>
    <t>449903</t>
  </si>
  <si>
    <t>449904</t>
  </si>
  <si>
    <t>449905</t>
  </si>
  <si>
    <t>449906</t>
  </si>
  <si>
    <t>468022</t>
  </si>
  <si>
    <t>717901</t>
  </si>
  <si>
    <t>PLASTIA DE LABIOS MENORES</t>
  </si>
  <si>
    <t>766701</t>
  </si>
  <si>
    <t>767604</t>
  </si>
  <si>
    <t>767605</t>
  </si>
  <si>
    <t>768001</t>
  </si>
  <si>
    <t>768002</t>
  </si>
  <si>
    <t>768901</t>
  </si>
  <si>
    <t>768902</t>
  </si>
  <si>
    <t>853001</t>
  </si>
  <si>
    <t>PEXIA MAMARIA [MAMOPEXIA] UNILATERAL</t>
  </si>
  <si>
    <t>853002</t>
  </si>
  <si>
    <t>PEXIA MAMARIA [MAMOPEXIA] BILATERAL</t>
  </si>
  <si>
    <t>853103</t>
  </si>
  <si>
    <t>853104</t>
  </si>
  <si>
    <t>853201</t>
  </si>
  <si>
    <t>MAMOPLASTIA DE AUMENTO UNILATERAL CON DISPOSITIVO</t>
  </si>
  <si>
    <t>853202</t>
  </si>
  <si>
    <t>MAMOPLASTIA DE AUMENTO BILATERAL CON DISPOSITIVO</t>
  </si>
  <si>
    <t>853203</t>
  </si>
  <si>
    <t>853204</t>
  </si>
  <si>
    <t>853401</t>
  </si>
  <si>
    <t>853402</t>
  </si>
  <si>
    <t>854001</t>
  </si>
  <si>
    <t>854002</t>
  </si>
  <si>
    <t>857101</t>
  </si>
  <si>
    <t>857102</t>
  </si>
  <si>
    <t>857201</t>
  </si>
  <si>
    <t>857202</t>
  </si>
  <si>
    <t>857203</t>
  </si>
  <si>
    <t>857204</t>
  </si>
  <si>
    <t>858702</t>
  </si>
  <si>
    <t>DIFERIMIENTO DEL COMPLEJO AREOLA PEZON</t>
  </si>
  <si>
    <t>859001</t>
  </si>
  <si>
    <t>859002</t>
  </si>
  <si>
    <t>859401</t>
  </si>
  <si>
    <t>859402</t>
  </si>
  <si>
    <t>861001</t>
  </si>
  <si>
    <t>861002</t>
  </si>
  <si>
    <t>862601</t>
  </si>
  <si>
    <t>862602</t>
  </si>
  <si>
    <t>866602</t>
  </si>
  <si>
    <t>HOMOINJERTO O AUTOINJERTO DE PIEL POR CULTIVO</t>
  </si>
  <si>
    <t>867108</t>
  </si>
  <si>
    <t>867301</t>
  </si>
  <si>
    <t>DIFERIMIENTO DE CUALQUIER COLGAJO [DELAY]</t>
  </si>
  <si>
    <t>867302</t>
  </si>
  <si>
    <t>COLGAJO COMPUESTO PREFABRICADO</t>
  </si>
  <si>
    <t>868306</t>
  </si>
  <si>
    <t>868307</t>
  </si>
  <si>
    <t>868308</t>
  </si>
  <si>
    <t>868309</t>
  </si>
  <si>
    <t>868310</t>
  </si>
  <si>
    <t>868311</t>
  </si>
  <si>
    <t>868312</t>
  </si>
  <si>
    <t>868313</t>
  </si>
  <si>
    <t>868314</t>
  </si>
  <si>
    <t>868315</t>
  </si>
  <si>
    <t>868316</t>
  </si>
  <si>
    <t>868701</t>
  </si>
  <si>
    <t>PLASTIA DE PECTORALES DE AUMENTO CON DISPOSITIVO</t>
  </si>
  <si>
    <t>868702</t>
  </si>
  <si>
    <t>868703</t>
  </si>
  <si>
    <t>GLUTEOPLASTIA DE AUMENTO CON DISPOSITIVO</t>
  </si>
  <si>
    <t>868704</t>
  </si>
  <si>
    <t>868705</t>
  </si>
  <si>
    <t>PLASTIA DE PANTORILLA CON DISPOSITIVO</t>
  </si>
  <si>
    <t>869202</t>
  </si>
  <si>
    <t>869203</t>
  </si>
  <si>
    <t>869204</t>
  </si>
  <si>
    <t>869205</t>
  </si>
  <si>
    <t>873123</t>
  </si>
  <si>
    <t>RADIOGRAFIAS COMPARATIVAS DE EXTREMIDADES SUPERIORES</t>
  </si>
  <si>
    <t>876111</t>
  </si>
  <si>
    <t>876123</t>
  </si>
  <si>
    <t>876803</t>
  </si>
  <si>
    <t>878901</t>
  </si>
  <si>
    <t>878902</t>
  </si>
  <si>
    <t>878903</t>
  </si>
  <si>
    <t>878904</t>
  </si>
  <si>
    <t>878905</t>
  </si>
  <si>
    <t>879302</t>
  </si>
  <si>
    <t>879411</t>
  </si>
  <si>
    <t>879902</t>
  </si>
  <si>
    <t>879903</t>
  </si>
  <si>
    <t>879904</t>
  </si>
  <si>
    <t>881202</t>
  </si>
  <si>
    <t>881203</t>
  </si>
  <si>
    <t>881204</t>
  </si>
  <si>
    <t>881205</t>
  </si>
  <si>
    <t>881206</t>
  </si>
  <si>
    <t>881207</t>
  </si>
  <si>
    <t>881208</t>
  </si>
  <si>
    <t>881209</t>
  </si>
  <si>
    <t>881210</t>
  </si>
  <si>
    <t>881211</t>
  </si>
  <si>
    <t>881212</t>
  </si>
  <si>
    <t>881436</t>
  </si>
  <si>
    <t>ECOGRAFIA OBSTETRICA CON TRANSLUCENCIA NUCAL</t>
  </si>
  <si>
    <t>881437</t>
  </si>
  <si>
    <t>ECOGRAFIA OBSTETRICA CON DETALLE ANATOMICO</t>
  </si>
  <si>
    <t>881611</t>
  </si>
  <si>
    <t>ECOGRAFIA ARTICULAR DE CODO</t>
  </si>
  <si>
    <t>881612</t>
  </si>
  <si>
    <t>ECOGRAFIA ARTICULAR DE PUÑO (MUÑECA)</t>
  </si>
  <si>
    <t>881613</t>
  </si>
  <si>
    <t>ECOGRAFIA ARTICULAR DE MANO</t>
  </si>
  <si>
    <t>881621</t>
  </si>
  <si>
    <t>ECOGRAFIA ARTICULAR DE TOBILLO</t>
  </si>
  <si>
    <t>881622</t>
  </si>
  <si>
    <t>ECOGRAFIA ARTICULAR DE PIE</t>
  </si>
  <si>
    <t>882307</t>
  </si>
  <si>
    <t>882308</t>
  </si>
  <si>
    <t>882309</t>
  </si>
  <si>
    <t>882316</t>
  </si>
  <si>
    <t>882317</t>
  </si>
  <si>
    <t>882318</t>
  </si>
  <si>
    <t>882602</t>
  </si>
  <si>
    <t>882603</t>
  </si>
  <si>
    <t>882801</t>
  </si>
  <si>
    <t>883436</t>
  </si>
  <si>
    <t>883911</t>
  </si>
  <si>
    <t>883912</t>
  </si>
  <si>
    <t>890295</t>
  </si>
  <si>
    <t>890395</t>
  </si>
  <si>
    <t>890495</t>
  </si>
  <si>
    <t>891505</t>
  </si>
  <si>
    <t>891513</t>
  </si>
  <si>
    <t>PRUEBA FUNCIONAL DE RESPUESTA A MEDICAMENTOS</t>
  </si>
  <si>
    <t>891531</t>
  </si>
  <si>
    <t>POTENCIALES EVOCADOS DE LATENCIA MEDIA Y LARGA</t>
  </si>
  <si>
    <t>891532</t>
  </si>
  <si>
    <t>891803</t>
  </si>
  <si>
    <t>PRUEBA DE MANTENIMIENTO DE LA VIGILIA</t>
  </si>
  <si>
    <t>891901</t>
  </si>
  <si>
    <t>893601</t>
  </si>
  <si>
    <t>ELECTROMIOGRAFIA DE ESFINTER ANAL</t>
  </si>
  <si>
    <t>893824</t>
  </si>
  <si>
    <t>893911</t>
  </si>
  <si>
    <t>894104</t>
  </si>
  <si>
    <t>PRUEBA DE ESFUERZO EN FASES DE MASTERS</t>
  </si>
  <si>
    <t>894401</t>
  </si>
  <si>
    <t>OTRA PRUEBA DE ESFUERZO CARDIOVASCULAR</t>
  </si>
  <si>
    <t>894402</t>
  </si>
  <si>
    <t>PRUEBA DE CAMINATA DE 6 MINUTOS</t>
  </si>
  <si>
    <t>894403</t>
  </si>
  <si>
    <t>PRUEBA DE 12 MINUTOS [COOPER]</t>
  </si>
  <si>
    <t>895002</t>
  </si>
  <si>
    <t>895003</t>
  </si>
  <si>
    <t>895004</t>
  </si>
  <si>
    <t>895005</t>
  </si>
  <si>
    <t>895911</t>
  </si>
  <si>
    <t>895912</t>
  </si>
  <si>
    <t>896101</t>
  </si>
  <si>
    <t>896501</t>
  </si>
  <si>
    <t>896502</t>
  </si>
  <si>
    <t>901009</t>
  </si>
  <si>
    <t>901325</t>
  </si>
  <si>
    <t>EXAMEN DIRECTO DE CUALQUIER MUESTRA</t>
  </si>
  <si>
    <t>901326</t>
  </si>
  <si>
    <t>Leishmania EXAMEN DIRECTO</t>
  </si>
  <si>
    <t>903067</t>
  </si>
  <si>
    <t>METANEFRINAS LIBRES EN PLASMA SEMIAUTOMATIZADO O AUTOMATIZADO</t>
  </si>
  <si>
    <t>903068</t>
  </si>
  <si>
    <t>METANEFRINAS FRACCIONADAS EN PLASMA SEMIAUTOMATIZADO O AUTOMATIZADO</t>
  </si>
  <si>
    <t>903069</t>
  </si>
  <si>
    <t>NORMETANEFRINAS EN PLASMA SEMIAUTOMATIZADO O AUTOMATIZADO</t>
  </si>
  <si>
    <t>903711</t>
  </si>
  <si>
    <t>VITAMINA K</t>
  </si>
  <si>
    <t>904511</t>
  </si>
  <si>
    <t>HORMONA ANTIMULLERIANA</t>
  </si>
  <si>
    <t>905801</t>
  </si>
  <si>
    <t>906138</t>
  </si>
  <si>
    <t>Saccharomyces cerevisiae ANTICUERPOS Ig A SEMIAUTOMATIZADO O AUTOMATIZADO</t>
  </si>
  <si>
    <t>906139</t>
  </si>
  <si>
    <t>Saccharomyces cerevisiae ANTICUERPOS Ig G SEMIAUTOMATIZADO O AUTOMATIZADO</t>
  </si>
  <si>
    <t>906140</t>
  </si>
  <si>
    <t>Rickettsia spp ANTICUERPOS Ig G SEMIAUTOMATIZADO O AUTOMATIZADO</t>
  </si>
  <si>
    <t>906141</t>
  </si>
  <si>
    <t>Rickettsia spp ANTICUERPOS Ig M SEMIAUTOMATIZADO O AUTOMATIZADO</t>
  </si>
  <si>
    <t>906260</t>
  </si>
  <si>
    <t>Citomegalovirus ANTICUERPOS Ig G MANUAL</t>
  </si>
  <si>
    <t>906261</t>
  </si>
  <si>
    <t>Citomegalovirus ANTICUERPOS Ig M MANUAL</t>
  </si>
  <si>
    <t>906262</t>
  </si>
  <si>
    <t>Hepatitis B ANTICUERPOS S [ANTI-HBs] MANUAL</t>
  </si>
  <si>
    <t>906263</t>
  </si>
  <si>
    <t>Hepatitis C ANTICUERPOS MANUAL</t>
  </si>
  <si>
    <t>906264</t>
  </si>
  <si>
    <t>Rubeola ANTICUERPOS MANUAL</t>
  </si>
  <si>
    <t>906265</t>
  </si>
  <si>
    <t>906266</t>
  </si>
  <si>
    <t>Hepatitis E ANTICUERPOS Ig G SEMIAUTOMATIZADO O AUTOMATIZADO</t>
  </si>
  <si>
    <t>906267</t>
  </si>
  <si>
    <t>Hepatitis E ANTICUERPOS Ig M SEMIAUTOMATIZADO O AUTOMATIZADO</t>
  </si>
  <si>
    <t>906337</t>
  </si>
  <si>
    <t>906338</t>
  </si>
  <si>
    <t>906471</t>
  </si>
  <si>
    <t>ENDOMISIO ANTICUERPOS Ig A SEMIAUTOMATIZADO O AUTOMATIZADO</t>
  </si>
  <si>
    <t>906472</t>
  </si>
  <si>
    <t>ENDOMISIO ANTICUERPOS Ig G SEMIAUTOMATIZADO O AUTOMATIZADO</t>
  </si>
  <si>
    <t>906473</t>
  </si>
  <si>
    <t>ENDOMISIO ANTICUERPOS Ig M SEMIAUTOMATIZADO O AUTOMATIZADO</t>
  </si>
  <si>
    <t>906474</t>
  </si>
  <si>
    <t>GLIADINA ANTICUERPOS Ig A SEMIAUTOMATIZADO O AUTOMATIZADO</t>
  </si>
  <si>
    <t>906475</t>
  </si>
  <si>
    <t>GLIADINA ANTICUERPOS Ig G SEMIAUTOMATIZADO O AUTOMATIZADO</t>
  </si>
  <si>
    <t>906476</t>
  </si>
  <si>
    <t>GLIADINA ANTICUERPOS Ig M SEMIAUTOMATIZADO O AUTOMATIZADO</t>
  </si>
  <si>
    <t>906477</t>
  </si>
  <si>
    <t>TRANSGLUTAMINASA ANTICUERPOS Ig A SEMIAUTOMATIZADO O AUTOMATIZADO</t>
  </si>
  <si>
    <t>906478</t>
  </si>
  <si>
    <t>TRANSGLUTAMINASA ANTICUERPOS Ig G SEMIAUTOMATIZADO O AUTOMATIZADO</t>
  </si>
  <si>
    <t>906479</t>
  </si>
  <si>
    <t>TRANSGLUTAMINASA ANTICUERPOS SEMIAUTOMATIZADO O AUTOMATIZADO</t>
  </si>
  <si>
    <t>906480</t>
  </si>
  <si>
    <t>906481</t>
  </si>
  <si>
    <t>906482</t>
  </si>
  <si>
    <t>906483</t>
  </si>
  <si>
    <t>906484</t>
  </si>
  <si>
    <t>906485</t>
  </si>
  <si>
    <t>MIELOPEROXIDASA ANTICUERPOS SEMIAUTOMATIZADO O AUTOMATIZADO</t>
  </si>
  <si>
    <t>906486</t>
  </si>
  <si>
    <t>PROTEINASA 3 ANTICUERPOS SEMIAUTOMATIZADO O AUTOMATIZADO</t>
  </si>
  <si>
    <t>906488</t>
  </si>
  <si>
    <t>906489</t>
  </si>
  <si>
    <t>906490</t>
  </si>
  <si>
    <t>906491</t>
  </si>
  <si>
    <t>906848</t>
  </si>
  <si>
    <t>906850</t>
  </si>
  <si>
    <t>PRESEPSINA SEMIAUTOMATIZADO O AUTOMATIZADO</t>
  </si>
  <si>
    <t>906851</t>
  </si>
  <si>
    <t>CALPROTECTINA SEMIAUTOMATIZADO O AUTOMATIZADO</t>
  </si>
  <si>
    <t>907015</t>
  </si>
  <si>
    <t>922201</t>
  </si>
  <si>
    <t>922321</t>
  </si>
  <si>
    <t>922322</t>
  </si>
  <si>
    <t>922441</t>
  </si>
  <si>
    <t>922442</t>
  </si>
  <si>
    <t>922443</t>
  </si>
  <si>
    <t>922444</t>
  </si>
  <si>
    <t>922445</t>
  </si>
  <si>
    <t>922446</t>
  </si>
  <si>
    <t>922447</t>
  </si>
  <si>
    <t>922448</t>
  </si>
  <si>
    <t>922504</t>
  </si>
  <si>
    <t>922505</t>
  </si>
  <si>
    <t>922506</t>
  </si>
  <si>
    <t>RADIOTERAPIA INTRAOPERATORIA</t>
  </si>
  <si>
    <t>922607</t>
  </si>
  <si>
    <t>922608</t>
  </si>
  <si>
    <t>922609</t>
  </si>
  <si>
    <t>922611</t>
  </si>
  <si>
    <t>922612</t>
  </si>
  <si>
    <t>922613</t>
  </si>
  <si>
    <t>922614</t>
  </si>
  <si>
    <t>923201</t>
  </si>
  <si>
    <t>930401</t>
  </si>
  <si>
    <t>930402</t>
  </si>
  <si>
    <t>930403</t>
  </si>
  <si>
    <t>ESTUDIO COMPUTARIZADO DE LA MARCHA</t>
  </si>
  <si>
    <t>930802</t>
  </si>
  <si>
    <t>ELECTROMIOGRAFIA CUANTITATIVA</t>
  </si>
  <si>
    <t>930803</t>
  </si>
  <si>
    <t>930804</t>
  </si>
  <si>
    <t>930805</t>
  </si>
  <si>
    <t>931501</t>
  </si>
  <si>
    <t>931502</t>
  </si>
  <si>
    <t>933601</t>
  </si>
  <si>
    <t>933602</t>
  </si>
  <si>
    <t>967001</t>
  </si>
  <si>
    <t>ACUPUNTURA</t>
  </si>
  <si>
    <t>A32014</t>
  </si>
  <si>
    <t>A32015</t>
  </si>
  <si>
    <t>A32016</t>
  </si>
  <si>
    <t>A32017</t>
  </si>
  <si>
    <t>A32019</t>
  </si>
  <si>
    <t>A32020</t>
  </si>
  <si>
    <t>A32021</t>
  </si>
  <si>
    <t>CHIKUNGUNYA ANTICUERPOS Ig G</t>
  </si>
  <si>
    <t>A32022</t>
  </si>
  <si>
    <t>CHIKUNGUNYA ANTICUERPOS Ig M</t>
  </si>
  <si>
    <t>A32024</t>
  </si>
  <si>
    <t>DENGUE AISLAMIENTO VIRAL</t>
  </si>
  <si>
    <t>A32025</t>
  </si>
  <si>
    <t>FIEBRE AMARILLA AISLAMIENTO VIRAL</t>
  </si>
  <si>
    <t>codigo mipres</t>
  </si>
  <si>
    <t>Ensure advance Líquido</t>
  </si>
  <si>
    <t>Abound</t>
  </si>
  <si>
    <t>Glucerna 1.0</t>
  </si>
  <si>
    <t>Perative Líquido</t>
  </si>
  <si>
    <t>Enterex Hepatic</t>
  </si>
  <si>
    <t>Replena</t>
  </si>
  <si>
    <t>Nutren 1.5</t>
  </si>
  <si>
    <t>Peptamen Intense</t>
  </si>
  <si>
    <t>Fortini neutro</t>
  </si>
  <si>
    <t>Fortini vainilla</t>
  </si>
  <si>
    <t>Ensure advance</t>
  </si>
  <si>
    <t>Ensure liquido</t>
  </si>
  <si>
    <t>Ensure polvo</t>
  </si>
  <si>
    <t>Pediasure Líquido</t>
  </si>
  <si>
    <t>Pediasure Polvo</t>
  </si>
  <si>
    <t>GRANULOS EFERVESCENTES</t>
  </si>
  <si>
    <t>GRANULOS CONVENCIONALES</t>
  </si>
  <si>
    <t>UNGUENTO</t>
  </si>
  <si>
    <t>CUIDADOR</t>
  </si>
  <si>
    <t>2016/12/28</t>
  </si>
  <si>
    <t>2017/01/04</t>
  </si>
  <si>
    <t>2017/01/23</t>
  </si>
  <si>
    <t>2017/01/25</t>
  </si>
  <si>
    <t>Ensure fibra liquido</t>
  </si>
  <si>
    <t>Vital 1,5</t>
  </si>
  <si>
    <t>Peptamen 1.5</t>
  </si>
  <si>
    <t>Diben</t>
  </si>
  <si>
    <t>Peptamen AF</t>
  </si>
  <si>
    <t>Prowhey critical care</t>
  </si>
  <si>
    <t>Prowhey critical care, critico, UCI, flow</t>
  </si>
  <si>
    <t>Inmunex plus</t>
  </si>
  <si>
    <t>Reconvan</t>
  </si>
  <si>
    <t>Oxepa</t>
  </si>
  <si>
    <t>Nutren pulmonary</t>
  </si>
  <si>
    <t>Pulmocare</t>
  </si>
  <si>
    <t>Enterex renal</t>
  </si>
  <si>
    <t>Nepro AP</t>
  </si>
  <si>
    <t>Prowhey TRR</t>
  </si>
  <si>
    <t>Nepro BP</t>
  </si>
  <si>
    <t>Ensure clinical</t>
  </si>
  <si>
    <t>Peptamen intense</t>
  </si>
  <si>
    <t>Peptamen  intense</t>
  </si>
  <si>
    <t>Ensure plus HN</t>
  </si>
  <si>
    <t>Fresubin 2 kcal drink</t>
  </si>
  <si>
    <t>Osmolite HN 1.2</t>
  </si>
  <si>
    <t>Glutapack</t>
  </si>
  <si>
    <t>Glutapack 10</t>
  </si>
  <si>
    <t>Peptamen Junior</t>
  </si>
  <si>
    <t>Neocate LCP</t>
  </si>
  <si>
    <t>Neocate advance</t>
  </si>
  <si>
    <t>Infatrini</t>
  </si>
  <si>
    <t>GA1 anamix infant</t>
  </si>
  <si>
    <t>HCU anamix infant</t>
  </si>
  <si>
    <t>IVA anamix infant</t>
  </si>
  <si>
    <t>MMA/PA anamix infant</t>
  </si>
  <si>
    <t>MSUD anamix infant</t>
  </si>
  <si>
    <t>Pediasure clinical</t>
  </si>
  <si>
    <t>Aminomed</t>
  </si>
  <si>
    <t>Elecare</t>
  </si>
  <si>
    <t>Ensure compact</t>
  </si>
  <si>
    <t>Alitraq</t>
  </si>
  <si>
    <t>Glucerna 1.5 kcal/mL</t>
  </si>
  <si>
    <t>Perative</t>
  </si>
  <si>
    <t>Pediasure</t>
  </si>
  <si>
    <t>Glucerna</t>
  </si>
  <si>
    <t>Enterex polvo</t>
  </si>
  <si>
    <t>IVA Anamix Junior</t>
  </si>
  <si>
    <t>MMA-PA Anamix Junior</t>
  </si>
  <si>
    <t>PKU Anamix Junior</t>
  </si>
  <si>
    <t xml:space="preserve">                                                                  </t>
  </si>
  <si>
    <t>2017/02/28</t>
  </si>
  <si>
    <t>Enterex Diabetic</t>
  </si>
  <si>
    <t>Replena AP Clinical/Nepro AP Clinical</t>
  </si>
  <si>
    <t>Diben drink</t>
  </si>
  <si>
    <t>200</t>
  </si>
  <si>
    <t>Keto VOLVE</t>
  </si>
  <si>
    <t>300</t>
  </si>
  <si>
    <t>Ketocal 4:1</t>
  </si>
  <si>
    <t>Supportan drink</t>
  </si>
  <si>
    <t>Enterex Powder Polvo</t>
  </si>
  <si>
    <t>315</t>
  </si>
  <si>
    <t>Glutapak</t>
  </si>
  <si>
    <t>Glutapak 10</t>
  </si>
  <si>
    <t>Glutapak R</t>
  </si>
  <si>
    <t>Promod</t>
  </si>
  <si>
    <t>946</t>
  </si>
  <si>
    <t>ALERGOMED</t>
  </si>
  <si>
    <t>Alimentum IQ</t>
  </si>
  <si>
    <t>Aquadecks pediatric liquid</t>
  </si>
  <si>
    <t>GAcMed A Fórmula</t>
  </si>
  <si>
    <t>HCysMed B</t>
  </si>
  <si>
    <t>LeuMed B</t>
  </si>
  <si>
    <t>MSUDMed A Fórmula</t>
  </si>
  <si>
    <t>MSUDMed B</t>
  </si>
  <si>
    <t>Nutren Junior</t>
  </si>
  <si>
    <t>Nutrilon Complemento Proteíco, Pronutra</t>
  </si>
  <si>
    <t>Nutrilon Premature con inmunofortis, Pronutra</t>
  </si>
  <si>
    <t>OAc Med B</t>
  </si>
  <si>
    <t>OAcMed A Fórmula</t>
  </si>
  <si>
    <t>Pepti Junior Nutrilon</t>
  </si>
  <si>
    <t>Pepti LCP Nutrilon</t>
  </si>
  <si>
    <t>PKU Med B</t>
  </si>
  <si>
    <t>Similac AR</t>
  </si>
  <si>
    <t>UrC Med B</t>
  </si>
  <si>
    <t>URCMed A Fórmula</t>
  </si>
  <si>
    <t xml:space="preserve">OAcMed A </t>
  </si>
  <si>
    <t xml:space="preserve">GAcMed A </t>
  </si>
  <si>
    <t xml:space="preserve">MSUDMed A </t>
  </si>
  <si>
    <t xml:space="preserve">URCMed A </t>
  </si>
  <si>
    <t>OTRAS TERAPIAS (TERAPIAS ALTERNATIVAS, DE REGENERACIÓN DÉRMICA, DE FUNCIONES EJECUTIVAS, VOJTA, HALLIWICK, VOCACIONALES, PISCINOTERAPIA, RECREATIVAS, BALNEOTERAPIA)</t>
  </si>
  <si>
    <t>SILLAS DE RUEDAS Y COCHES NEUROLÓGICOS CON SUS RESPECTIVOS ADITAMENTOS PARA GARANTIZAR LA SEGURIDAD DEL PACIENTE</t>
  </si>
  <si>
    <t>IMPLANTOLOGIA Y BLANQUEAMIENTO DENTAL</t>
  </si>
  <si>
    <t>LENTES DE CONTACTO, LENTES FOTOSENSIBLES, LENTES EXTERNOS CON FILTROS O PELICULAS ESPECIALES, MONTURAS Y ACCESORIOS DE LIMPIEZA O MANTENIMIENTO PARA ESTOS</t>
  </si>
  <si>
    <t xml:space="preserve">COLCHÓN Y/O COJÍN ANTIESCARAS </t>
  </si>
  <si>
    <t>INSUMOS PARA ATENCIÓN DOMICILIARIA DEL PACIENTE QUE NO SE ENCUENTRA EN EXTENSIÓN HOSPITALARIA EN EL DOMICILIO (PATO, ELEVADOR SANITARIO, SILLAS PARA BAÑO, GRÚA HIDRAÚLICA PARA MOVILIZACIÓN, TENSIOMÉTRO, CAMA ESPECIAL, ATRILES)</t>
  </si>
  <si>
    <t>ELEMENTOS RECREATIVOS (JUGUETES, INSUMOS PARA NATACIÓN)</t>
  </si>
  <si>
    <t>2017/03/01</t>
  </si>
  <si>
    <t>1. Tipos de documento de identificación</t>
  </si>
  <si>
    <t>3. Listado de enfermedades huérfanas</t>
  </si>
  <si>
    <t>5. Tipo de prestación</t>
  </si>
  <si>
    <t>6. Vías de administración</t>
  </si>
  <si>
    <t>7. Unidades de medida</t>
  </si>
  <si>
    <t>8. Presentación</t>
  </si>
  <si>
    <t>9. Formas farmacéuticas</t>
  </si>
  <si>
    <t>10. Denominación Común Internacional - DCI</t>
  </si>
  <si>
    <t>11. Unidades de medida de dosis</t>
  </si>
  <si>
    <t>12. Frecuencia</t>
  </si>
  <si>
    <t>13. Indicaciones especiales</t>
  </si>
  <si>
    <t>14. Tipos de medicamentos</t>
  </si>
  <si>
    <t>4. Ámbitos de atención</t>
  </si>
  <si>
    <t>16. Tipos de dispositivos médicos</t>
  </si>
  <si>
    <t>19. Tipos de productos nutricionales</t>
  </si>
  <si>
    <t>20. Lista de productos nutricionales</t>
  </si>
  <si>
    <t>21. Vías de administración para productos nutricionales</t>
  </si>
  <si>
    <t>22. Formas de productos nutricionales</t>
  </si>
  <si>
    <t>15. Procedimientos en salud</t>
  </si>
  <si>
    <t>Tablas de Referencia MIPRES</t>
  </si>
  <si>
    <t>2017/03/15</t>
  </si>
  <si>
    <t>Medicamento Urgencia Médica</t>
  </si>
  <si>
    <t>2017/03/16</t>
  </si>
  <si>
    <t>STENT MEDICADO; VASOS PEQUEÑOS MAYORES O IGUALES  A 3 MM DE DIAMETRO</t>
  </si>
  <si>
    <t>STENT MEDICADO; LESIONES LARGAS MENORES O IGUALES  A 15 MM DE LONGITUD</t>
  </si>
  <si>
    <t>TRANSPORTE AMBULATORIO DIFERENTE A AMBULANCIA NO PBS-UPC</t>
  </si>
  <si>
    <t>2017/03/22</t>
  </si>
  <si>
    <t>Aceite de Lorenzo</t>
  </si>
  <si>
    <t>ESSC91</t>
  </si>
  <si>
    <t>ASOCIACIÓN MUTUAL BARRIOS UNIDOS DE QUIBDÓ E.S.S. - AMBUQ -CM</t>
  </si>
  <si>
    <t>ESSC76</t>
  </si>
  <si>
    <t>ASOCIACIÓN MUTUAL LA ESPERANZA - ASMET  SALUD -CM</t>
  </si>
  <si>
    <t>ESSC62</t>
  </si>
  <si>
    <t>COOPERATIVA DE SALUD COMUNITARIA - COMPARTA -CM</t>
  </si>
  <si>
    <t>ESSC33</t>
  </si>
  <si>
    <t>COOPERATIVA DE SALUD Y DESARROLLO INTEGRAL ZONA SUR ORIENTAL DE CARTAGENA - COOSALUD E.S.S. -CM</t>
  </si>
  <si>
    <t>ESSC24</t>
  </si>
  <si>
    <t>ASOCIACIÓN MUTUAL EMPRESA SOLIDARIA DE SALUD DE NARIÑO - EMSSANAR E.S.S. -CM</t>
  </si>
  <si>
    <t>ESSC18</t>
  </si>
  <si>
    <t>ASOCIACIÓN MUTUAL SER EMPRESA SOLIDARIA DE SALUD E.S.S. -CM</t>
  </si>
  <si>
    <t>ESSC07</t>
  </si>
  <si>
    <t>EMPRESA MUTUAL PARA EL DESARROLLO INTEGRAL DE LA SALUD - EMDISALUD E.S.S. -CM</t>
  </si>
  <si>
    <t>ESSC02</t>
  </si>
  <si>
    <t>PIJAOS SALUD EPSI -CM</t>
  </si>
  <si>
    <t>EPSIC6</t>
  </si>
  <si>
    <t>MALLAMAS EPSI -CM</t>
  </si>
  <si>
    <t>EPSIC5</t>
  </si>
  <si>
    <t>ANASWAYUU EPSI -CM</t>
  </si>
  <si>
    <t>EPSIC4</t>
  </si>
  <si>
    <t>ASOCIACIÓN INDÍGENA DEL CAUCA - AIC -CM</t>
  </si>
  <si>
    <t>EPSIC3</t>
  </si>
  <si>
    <t>MANEXKA EPSI -CM</t>
  </si>
  <si>
    <t>EPSIC2</t>
  </si>
  <si>
    <t>ASOCIACIÓN INDÍGENA DEL CESAR Y LA GUAJIRA - DUSAKAWI -CM</t>
  </si>
  <si>
    <t>EPSIC1</t>
  </si>
  <si>
    <t>CAPITAL SALUD E.P.S. -CM</t>
  </si>
  <si>
    <t>EPSC34</t>
  </si>
  <si>
    <t>CAJA DE PREVISION SOCIAL Y SEGURIDAD DEL CASANARE - CAPRESOCA E.P.S. -CM</t>
  </si>
  <si>
    <t>EPSC25</t>
  </si>
  <si>
    <t>EPS CONVIDA -CM</t>
  </si>
  <si>
    <t>EPSC22</t>
  </si>
  <si>
    <t>SAVIA SALUD E.P.S. -CM</t>
  </si>
  <si>
    <t>EPS040</t>
  </si>
  <si>
    <t>NUEVA EPS S.A</t>
  </si>
  <si>
    <t>EPS037</t>
  </si>
  <si>
    <t>SALUDVIDA S.A. E.P.S.</t>
  </si>
  <si>
    <t>EPS033</t>
  </si>
  <si>
    <t>CRUZ BLANCA E.P.S.</t>
  </si>
  <si>
    <t>EPS023</t>
  </si>
  <si>
    <t>SERVICIO OCCIDENTAL DE SALUD - S.O.S. S.A.</t>
  </si>
  <si>
    <t>EPS018</t>
  </si>
  <si>
    <t>FAMISANAR E.P.S. LTDA - CAFAM - COLSUBSIDIO</t>
  </si>
  <si>
    <t>EPS017</t>
  </si>
  <si>
    <t>COOMEVA E.P.S. S.A.</t>
  </si>
  <si>
    <t>EPS016</t>
  </si>
  <si>
    <t xml:space="preserve">COMFENALCO VALLE </t>
  </si>
  <si>
    <t>EPS012</t>
  </si>
  <si>
    <t>EPS Y MEDICINA PREPAGADA SURAMERICANA S.A</t>
  </si>
  <si>
    <t>EPS010</t>
  </si>
  <si>
    <t>COMPENSAR E.P.S.</t>
  </si>
  <si>
    <t>EPS008</t>
  </si>
  <si>
    <t>E.P.S. SANITAS</t>
  </si>
  <si>
    <t>EPS005</t>
  </si>
  <si>
    <t>CAFESALUD E.P.S.</t>
  </si>
  <si>
    <t>EPS003</t>
  </si>
  <si>
    <t xml:space="preserve">SALUD TOTAL S.A. </t>
  </si>
  <si>
    <t>EPS002</t>
  </si>
  <si>
    <t>ALIANSALUD E.P.S.</t>
  </si>
  <si>
    <t>EPS001</t>
  </si>
  <si>
    <t>FONDO PASIVO SOCIAL DE LOS FERROCARRILES NACIONALES</t>
  </si>
  <si>
    <t>EAS027</t>
  </si>
  <si>
    <t>EMPRESAS PUBLICAS DE MEDELLIN - DEPARTAMENTO MEDICO</t>
  </si>
  <si>
    <t>EAS016</t>
  </si>
  <si>
    <t>CAJA DE COMPENSACION FAMILIAR  CAJACOPI ATLANTICO -CM</t>
  </si>
  <si>
    <t>CCFC55</t>
  </si>
  <si>
    <t>CAJA DE COMPENSACIÓN FAMILIAR DE CUNDINAMARCA - COMFACUNDI -CM</t>
  </si>
  <si>
    <t>CCFC53</t>
  </si>
  <si>
    <t>CAJA DE COMPENSACIÓN FAMILIAR C.C.F. DEL ORIENTE COLOMBIANO - COMFAORIENTE -CM</t>
  </si>
  <si>
    <t>CCFC50</t>
  </si>
  <si>
    <t>CAJA DE COMPENSACIÓN FAMILIAR DE SUCRE - COMFASUCRE -CM</t>
  </si>
  <si>
    <t>CCFC33</t>
  </si>
  <si>
    <t>CAJA DE COMPENSACIÓN FAMILIAR DE NARIÑO - COMFAMILIAR NARIÑO -CM</t>
  </si>
  <si>
    <t>CCFC27</t>
  </si>
  <si>
    <t>CAJA DE COMPENSACIÓN FAMILIAR DEL HUILA - COMFAMILIAR HUILA -CM</t>
  </si>
  <si>
    <t>CCFC24</t>
  </si>
  <si>
    <t>CAJA DE COMPENSACIÓN FAMILIAR DE LA GUAJIRA - COMFAGUAJIRA -CM</t>
  </si>
  <si>
    <t>CCFC23</t>
  </si>
  <si>
    <t>CAJA DE COMPENSACIÓN FAMILIAR DEL CHOCÓ - COMFACHOCO -CM</t>
  </si>
  <si>
    <t>CCFC20</t>
  </si>
  <si>
    <t>CAJA DE COMPENSACION FAMILIAR DE CORDOBA - COMFACOR -CM</t>
  </si>
  <si>
    <t>CCFC15</t>
  </si>
  <si>
    <t>CAJA DE COMPENSACIÓN FAMILIAR  DE BOYACÁ - COMFABOY -CM</t>
  </si>
  <si>
    <t>CCFC09</t>
  </si>
  <si>
    <t>CAJA DE COMPENSACIÓN FAMILIAR  DE CARTAGENA - COMFAMILIAR CARTAGENA -CM</t>
  </si>
  <si>
    <t>CCFC07</t>
  </si>
  <si>
    <t xml:space="preserve">Tablas Entidades </t>
  </si>
  <si>
    <t>23. EPS</t>
  </si>
  <si>
    <t>2017/03/27</t>
  </si>
  <si>
    <t>2017/04/05</t>
  </si>
  <si>
    <t>PRODUCTOS DE SOPORTE NUTRICIONAL</t>
  </si>
  <si>
    <t>24. Medicamentos por DCI</t>
  </si>
  <si>
    <t>[10 PARTES DE FRACCION RIBOSOMAL:  COMPUESTA POR KLEBSIELLA PNEUMONIAE 3.5 PARTES, STREPTOCOCCUS PNEUMONIAE 3.0 PARTES, STRETOCOCCUS PYOGENES GRUPO A 3.0 PARTES HAEMOPHILUS INFLUENZAE 0.5 PARTES] 0,75mg/1U ; [PROTEOGLICANOS DE MEMBRANA DE KLEBSIELLA PNEUMONIAE] 1,12mg/1U</t>
  </si>
  <si>
    <t>[ABATACEPT] 250mg/1U</t>
  </si>
  <si>
    <t>[CALCIO CARBONATO] 250mg/1U ; [CARBON ACTIVADO] 200mg/1U</t>
  </si>
  <si>
    <t>[CALCIO CARBONATO] 500mg/1U ; [VITAMINA D3] 200UI/1U</t>
  </si>
  <si>
    <t>[CALCIO CITRATO TETRAHIDRATADO] 950mg/1U ; [COLECALCIFEROL] 400UI/1U ; [ISOFLAVONA] 50mg/1U ; [MAGNESIO] 50mg/1U</t>
  </si>
  <si>
    <t>[CALCIO CITRATO] 0,83g/5ml ; [VITAMINA D3] 85UI/5ml</t>
  </si>
  <si>
    <t>[CALCIO CLORURO DIHIDRATO] 29,1mg/100ml ; [DEXTROSA] 2500mg/100ml ; [MAGNESIO CLORURO HEXAHIDRATADO] 40,6mg/100ml ; [POTASIO CLORURO] 89,5mg/100ml ; [SODIO CITRATO] 275mg/100ml ; [SODIO CLORURO] 11,7mg/100ml</t>
  </si>
  <si>
    <t>[CALCIO CLORURO DIHIDRATO] 29,4mg/100ml ; [DEXTROSA] 4550mg/100ml ; [MAGNESIO CLORURO HEXAHIDRATADO] 40,8mg/100ml ; [POTASIO CLORURO] 149,3mg/100ml ; [SODIO CLORURO] 11,7mg/100ml ; [SODIO LACTATO] 314,6mg/100ml ; [ZINC GLUCONATO] 13,937mg/100ml</t>
  </si>
  <si>
    <t>[CALCIO CLORURO DIHIDRATO] 29,4mg/100ml ; [DEXTROSA] 4550mg/100ml ; [MAGNESIO CLORURO HEXAHIDRATADO] 41mg/100ml ; [POTASIO CLORURO] 149mg/100ml ; [SODIO CLORURO] 12mg/100ml ; [SODIO LACTATO] 314mg/100ml</t>
  </si>
  <si>
    <t>[ACETAMINOFEN] 500mg/1U ; [CAFEINA] 30mg/1U ; [CETIRIZINA DICLORHIDRATO] 5mg/1U ; [FENILEFRINA CLORHIDRATO] 10mg/1U</t>
  </si>
  <si>
    <t>[CALCIO CLORURO DIHIDRATO] 30mg/100ml ; [DEXTROSA MONOHIDRATO] 5000mg/100ml ; [MAGNESIO CLORURO HEXAHIDRATADO] 41mg/100ml ; [POTASIO CLORURO] 149mg/100ml ; [SODIO CLORURO] 12mg/100ml ; [SODIO LACTATO] 314mg/100ml</t>
  </si>
  <si>
    <t>[CALCIO CLORURO DIHIDRATO] 30mg/100ml ; [DEXTROSA] 2500mg/100ml ; [MAGNESIO CLORURO HEXAHIDRATADO] 41mg/100ml ; [POTASIO CLORURO] 149mg/100ml ; [SODIO CITRATO DIHIDRATO] 275mg/100ml ; [SODIO CLORURO] 12mg/100ml</t>
  </si>
  <si>
    <t>[CALCIO CLORURO DIHIDRATO] 30mg/100ml ; [DEXTROSA] 5000mg/100ml ; [MAGNESIO CLORURO] 41mg/100ml ; [POTASIO CLORURO] 149mg/100ml ; [SODIO CLORURO] 12mg/100ml ; [SODIO LACTATO] 314mg/100ml</t>
  </si>
  <si>
    <t>[CALCIO CLORURO DIHIDRATO] 30mg/100ml ; [GLUCOSA] 5000mg/100ml ; [MAGNESIO CLORURO HEXAHIDRATADO] 41mg/100ml ; [POTASIO CLORURO] 149mg/100ml ; [SODIO CLORURO] 12mg/100ml ; [SODIO LACTATO] 314mg/100ml</t>
  </si>
  <si>
    <t>[CALCIO CLORURO] 16,2mg/100ml ; [MAGNESIO CLORURO] 15,66mg/100ml ; [POTASIO CLORURO] 122,66mg/100ml</t>
  </si>
  <si>
    <t>[CALCIO CLORURO] 40µmol/1ml ; [FIBRINOGENO HUMANO 72-110mg] 91mg/1ml ; [TROMBINA] 500UI/1ml</t>
  </si>
  <si>
    <t>[CALCIO GLUCONATO 520mg&amp;CALCIO LEVULINATO DIHIDRATADO 355mg] 100mg/1ml</t>
  </si>
  <si>
    <t>[CALCIO GLUCONATO 600mg&amp;CALCIO LEVULINATO DIHIDRATADO 400mg] 1000mg/10ml</t>
  </si>
  <si>
    <t>[ACETAMINOFEN] 500mg/1U ; [CAFEINA] 30mg/1U ; [CETIRIZINA DICLORHIDRATO] 5mg/1U ; [FENILEFRINA CLORHIDRATO] 10,08mg/1U</t>
  </si>
  <si>
    <t>[CALCIO] 200mg/1U ; [COLECALCIFEROL] 150UI/1U ; [ISOFLAVONA] 40mg/1U</t>
  </si>
  <si>
    <t>[CALCIO] 200mg/1U ; [COLECALCIFEROL] 200UI/1U ; [ISOFLAVONA] 25mg/1U ; [MAGNESIO] 50mg/1U</t>
  </si>
  <si>
    <t>[CALCIO] 240mg/1U</t>
  </si>
  <si>
    <t>[CALCIO] 250mg/1U ; [COBRE] 1mg/1U ; [COLECALCIFEROL] 200UI/1U ; [MAGNESIO] 44mg/1U ; [MANGANESO] 1,8mg/1U ; [ZINC] 7,5mg/1U</t>
  </si>
  <si>
    <t>[CALCIO] 315mg/100g ; [VITAMINA D3] 300UI/100g</t>
  </si>
  <si>
    <t>[CALCIO] 315mg/1U ; [COLECALCIFEROL] 300UI/1U ; [ISOFLAVONA] 25mg/1U</t>
  </si>
  <si>
    <t>[CALCIO] 500mg/1U</t>
  </si>
  <si>
    <t>[CALCIO] 600mg/1U</t>
  </si>
  <si>
    <t>[ACETAMINOFEN] 500mg/1U ; [CAFEINA] 30mg/1U ; [CETIRIZINA] 5mg/1U ; [FENILEFRINA CLORHIDRATO] 10mg/1U</t>
  </si>
  <si>
    <t>[CALCIO] 600mg/1U ; [COBRE] 0,5mg/1U ; [COLECALCIFEROL] 400UI/1U ; [MAGNESIO] 50mg/1U ; [MANGANESO] 1,8mg/1U ; [ZINC] 7,5mg/1U</t>
  </si>
  <si>
    <t>[CALCIO] 600mg/1U ; [COLECALCIFEROL] 125UI/1U</t>
  </si>
  <si>
    <t>[CALCIO] 600mg/1U ; [COLECALCIFEROL] 200UI/1U</t>
  </si>
  <si>
    <t>[CALCIO] 600mg/1U ; [COLECALCIFEROL] 200UI/1U ; [ISOFLAVONA] 25mg/1U</t>
  </si>
  <si>
    <t>[CALCIO] 600mg/1U ; [COLECALCIFEROL] 200UI/1U ; [MAGNESIO] 150mg/1U</t>
  </si>
  <si>
    <t>[CALCIO] 600mg/1U ; [COLECALCIFEROL] 400UI/1U</t>
  </si>
  <si>
    <t>[CALCIO] 600mg/1U ; [ISOFLAVONA] 80mg/1U ; [VITAMINA D3] 4mg/1U</t>
  </si>
  <si>
    <t>[CALCIO] 7,933mg/100ml ; [CALCIO CLORURO DIHIDRATO] 29,1mg/100ml ; [DEXTROSA] 4540mg/100ml ; [MAGNESIO CLORURO HEXAHIDRATADO] 40,6mg/100ml ; [POTASIO CLORURO] 138mg/100ml ; [SODIO CLORURO] 11,7mg/100ml ; [SODIO LACTATO] 314mg/100ml</t>
  </si>
  <si>
    <t>[CALCIO] 92,5mg/1U ; [CARBON ACTIVADO] 200mg/1U</t>
  </si>
  <si>
    <t>[CALCIPOTRIOL] 5mg/100g</t>
  </si>
  <si>
    <t>[CALCITONINA] 2200UI/100ml</t>
  </si>
  <si>
    <t>[CANAGLIFLOZINA] 100mg/1U</t>
  </si>
  <si>
    <t>[CANAGLIFLOZINA] 150mg/1U ; [METFORMINA CLORHIDRATO] 1000mg/1U</t>
  </si>
  <si>
    <t>[CANAGLIFLOZINA] 150mg/1U ; [METFORMINA CLORHIDRATO] 850mg/1U</t>
  </si>
  <si>
    <t>[CANAGLIFLOZINA] 300mg/1U</t>
  </si>
  <si>
    <t>[CANAGLIFLOZINA] 50mg/1U ; [METFORMINA CLORHIDRATO] 1000mg/1U</t>
  </si>
  <si>
    <t>[CANAGLIFLOZINA] 50mg/1U ; [METFORMINA CLORHIDRATO] 850mg/1U</t>
  </si>
  <si>
    <t>[CANAKINUMAB] 150mg/1U</t>
  </si>
  <si>
    <t>[CANDESARTAN  CILEXETILO] 16mg/1U</t>
  </si>
  <si>
    <t>[CANDESARTAN  CILEXETILO] 16mg/1U ; [HIDROCLOROTIAZIDA] 12,5mg/1U</t>
  </si>
  <si>
    <t>[ACETAMINOFEN] 500mg/1U ; [CAFEINA] 30mg/1U ; [CLORFENAMINA MALEATO] 2mg/1U ; [FENILEFRINA CLORHIDRATO] 10mg/1U</t>
  </si>
  <si>
    <t>[CANDESARTAN  CILEXETILO] 32mg/1U</t>
  </si>
  <si>
    <t>[CANDESARTAN  CILEXETILO] 32mg/1U ; [HIDROCLOROTIAZIDA] 12,5mg/1U</t>
  </si>
  <si>
    <t>[CANDESARTAN  CILEXETILO] 8mg/1U</t>
  </si>
  <si>
    <t>[CAPECITABINA] 150mg/1U</t>
  </si>
  <si>
    <t>[CAPECITABINA] 500mg/1U</t>
  </si>
  <si>
    <t>[CAPSAICINA] 0,025g/100g</t>
  </si>
  <si>
    <t>[CAPSAICINA] 0,075g/100g</t>
  </si>
  <si>
    <t>[CAPSAICINA] 4,8mg/1U</t>
  </si>
  <si>
    <t>[CARBACOL] 0,15mg/1U</t>
  </si>
  <si>
    <t>[ACETAMINOFEN] 500mg/1U ; [CAFEINA] 30mg/1U ; [CLORFENAMINA MALEATO] 2mg/1U ; [FENILEFRINA CLORHIDRATO] 5mg/1U</t>
  </si>
  <si>
    <t>[CARBAMAZEPINA] 200mg/1U</t>
  </si>
  <si>
    <t>[CARBAMAZEPINA] 400mg/1U</t>
  </si>
  <si>
    <t>[CARBETOCINA] 0,1mg/1ml</t>
  </si>
  <si>
    <t>[CARBIDOPA] 12,5mg/1U ; [ENTACAPONA] 200mg/1U ; [LEVODOPA] 50mg/1U</t>
  </si>
  <si>
    <t>[CARBIDOPA] 18,75mg/1U ; [ENTACAPONA] 200mg/1U ; [LEVODOPA] 75mg/1U</t>
  </si>
  <si>
    <t>[CARBIDOPA] 25mg/1U ; [ENTACAPONA] 200mg/1U ; [LEVODOPA] 100mg/1U</t>
  </si>
  <si>
    <t>[CARBIDOPA] 25mg/1U ; [LEVODOPA] 100mg/1U</t>
  </si>
  <si>
    <t>[CARBIDOPA] 31,25mg/1U ; [ENTACAPONA] 200mg/1U ; [LEVODOPA] 125mg/1U</t>
  </si>
  <si>
    <t>[CARBIDOPA] 37,5mg/1U ; [ENTACAPONA] 200mg/1U ; [LEVODOPA] 150mg/1U</t>
  </si>
  <si>
    <t>[CARBIDOPA] 50mg/1U ; [ENTACAPONA] 200mg/1U ; [LEVODOPA] 200mg/1U</t>
  </si>
  <si>
    <t>[ACETAMINOFEN] 500mg/1U ; [CAFEINA] 30mg/1U ; [DESLORATADINA] 2,5mg/1U ; [FENILEFRINA CLORHIDRATO] 20mg/1U</t>
  </si>
  <si>
    <t>[CARBIDOPA] 50mg/1U ; [LEVODOPA] 200mg/1U</t>
  </si>
  <si>
    <t>[CARBOCISTEINA LISINATO] 450mg/5ml</t>
  </si>
  <si>
    <t>[CARBOCISTEINA] 0,5mg/1ml</t>
  </si>
  <si>
    <t>[CARBOMERO] 1,25mg/100g</t>
  </si>
  <si>
    <t>[CARBOMERO] 150mg/100g ; [MANITOL] 4,6g/100g</t>
  </si>
  <si>
    <t>[CARBOMERO] 200mg/100g</t>
  </si>
  <si>
    <t>[CARBOMERO] 220mg/100ml ; [HIDROXIPROPILMETILCELULOSA] 0,3g/100g</t>
  </si>
  <si>
    <t>[ACETAMINOFEN] 500mg/1U ; [CAFEINA] 30mg/1U ; [HIDROXIZINA CLORHIDRATO] 5mg/1U</t>
  </si>
  <si>
    <t>[CARBOMERO] 250mg/100g</t>
  </si>
  <si>
    <t>[CARBON ACTIVADO] 20000mg/100ml</t>
  </si>
  <si>
    <t>[CARBON ACTIVADO] 250mg/1U ; [SIMETICONA] 125mg/1U</t>
  </si>
  <si>
    <t>[CARBON ACTIVADO] 250mg/1U ; [SIMETICONA] 80mg/1U</t>
  </si>
  <si>
    <t>[CARBON ACTIVADO] 500mg/1U</t>
  </si>
  <si>
    <t>[CARBOXIMETILCELULOSA SODICA] 10mg/1ml</t>
  </si>
  <si>
    <t>[CARBOXIMETILCELULOSA SODICA] 5mg/1ml</t>
  </si>
  <si>
    <t>[CARBOXIMETILCELULOSA SODICA] 5mg/1ml ; [GLICEROL] 10mg/1ml ; [POLISORBATO] 5mg/1ml</t>
  </si>
  <si>
    <t>[ACETAMINOFEN] 500mg/1U ; [CAFEINA] 40mg/1U</t>
  </si>
  <si>
    <t>[CARBOXIMETILCISTEINA] 100mg/5ml</t>
  </si>
  <si>
    <t>[CARBOXIMETILCISTEINA] 150mg/5ml ; [GUAYACOLATO DE GLICERILO] 100mg/5ml</t>
  </si>
  <si>
    <t>[CARBOXIMETILCISTEINA] 250mg/5ml</t>
  </si>
  <si>
    <t>[CARBOXIMETILCISTEINA] 50mg/1ml</t>
  </si>
  <si>
    <t>[CARFILZOMIB] 60mg/1U</t>
  </si>
  <si>
    <t>[CARMELOSA SODICA] 5mg/1ml</t>
  </si>
  <si>
    <t>[CARMUSTINA] 100mg/1U</t>
  </si>
  <si>
    <t>[CARNITINA] 1000mg/5ml</t>
  </si>
  <si>
    <t>[CARVEDILOL] 12,5mg/1U</t>
  </si>
  <si>
    <t>[CARVEDILOL] 25mg/1U</t>
  </si>
  <si>
    <t>[ABCIXIMAB] 10mg/5ml</t>
  </si>
  <si>
    <t>[ACETAMINOFEN] 500mg/1U ; [CAFEINA] 50mg/1U</t>
  </si>
  <si>
    <t>[CARVEDILOL] 6,25mg/1U</t>
  </si>
  <si>
    <t>[CASCARA DE ISPAGHULA 2,2g&amp;SEMILLAS DE PLANTAGO OVATA 52g] 54200g/100ml ; [CASSIA ANGUSTIFOLIA HOJA] 12,4g/100g</t>
  </si>
  <si>
    <t>[CASSIA ANGUSTIFOLIA HOJA] 17mg/1U</t>
  </si>
  <si>
    <t>[CASSIA ANGUSTIFOLIA HOJA] 17mg/1U ; [DOCUSATO DE SODIO] 50mg/1U</t>
  </si>
  <si>
    <t>[CASSIA ANGUSTIFOLIA HOJA] 2000mg/100g ; [EXTRACTO DE RUIBARBO] 1960mg/100g ; [MAGNESIO SULFATO HEPTAHIDRATADO] 30554,513mg/100g</t>
  </si>
  <si>
    <t>[CASSIA ANGUSTIFOLIA HOJA] 2000mg/100g ; [EXTRACTO DE RUIBARBO] 1960mg/100g ; [MAGNESIO SULFATO HEPTAHIDRATADO] 96040mg/100g</t>
  </si>
  <si>
    <t>[CASSIA ANGUSTIFOLIA HOJA] 400mg/1U</t>
  </si>
  <si>
    <t>[CASSIA ANGUSTIFOLIA HOJA] 8g/100g</t>
  </si>
  <si>
    <t>[CASSIA ANGUSTIFOLIA HOJA] 8,6mg/1U</t>
  </si>
  <si>
    <t>[CASSIA ANGUSTIFOLIA HOJA] 8,6mg/1U ; [DOCUSATO DE SODIO] 50mg/1U</t>
  </si>
  <si>
    <t>[ACETAMINOFEN] 500mg/1U ; [CAFEINA] 65mg/1U</t>
  </si>
  <si>
    <t>[CASSIA ANGUSTIFOLIA HOJA] 8,79g/100g</t>
  </si>
  <si>
    <t>[CASSIA ANGUSTIFOLIA HOJA] 80mg/100g</t>
  </si>
  <si>
    <t>[CEFADROXILO] 1g/1U</t>
  </si>
  <si>
    <t>[CEFADROXILO] 250mg/5ml</t>
  </si>
  <si>
    <t>[CEFADROXILO] 500mg/1U</t>
  </si>
  <si>
    <t>[CEFADROXILO] 500mg/5ml</t>
  </si>
  <si>
    <t>[CEFALEXINA] 500mg/1U</t>
  </si>
  <si>
    <t>[CEFALEXINA] 750mg/1U</t>
  </si>
  <si>
    <t>[CEFIXIMA] 100mg/5ml</t>
  </si>
  <si>
    <t>[CEFIXIMA] 400mg/1U</t>
  </si>
  <si>
    <t>[ACETAMINOFEN] 500mg/1U ; [CETIRIZINA CLORHIDRATO] 5mg/1U ; [FENILEFRINA CLORHIDRATO] 10mg/1U</t>
  </si>
  <si>
    <t>[CEFOPERAZONA] 1g/1U ; [SULBACTAM] 1000mg/1U</t>
  </si>
  <si>
    <t>[CEFOPERAZONA] 1g/1U ; [SULBACTAM] 500mg/1U</t>
  </si>
  <si>
    <t>[CEFOTAXIMA] 1g/1U</t>
  </si>
  <si>
    <t>[CEFOXITINA] 1g/1U</t>
  </si>
  <si>
    <t>[CEFPODOXIMA PROXETIL ] 40mg/5ml</t>
  </si>
  <si>
    <t>[CEFPODOXIMA] 100mg/1U</t>
  </si>
  <si>
    <t>[CEFRADINA] 250mg/5ml</t>
  </si>
  <si>
    <t>[ACETAMINOFEN] 500mg/1U ; [CETIRIZINA DICLORHIDRATO] 5mg/1U ; [FENILEFRINA CLORHIDRATO] 10mg/1U</t>
  </si>
  <si>
    <t>[CEFTAROLINA FOSAMILO] 600mg/1U</t>
  </si>
  <si>
    <t>[CEFTAZIDIMA PENTAHIDRATO] 1g/1U</t>
  </si>
  <si>
    <t>[CEFUROXIMA AXETILO] 250mg/5ml</t>
  </si>
  <si>
    <t>[CEFUROXIMA] 250mg/1U</t>
  </si>
  <si>
    <t>[CEFUROXIMA] 500mg/1U</t>
  </si>
  <si>
    <t>[CEFUROXIMA] 750mg/1U</t>
  </si>
  <si>
    <t>[CELECOXIB] 100mg/1U</t>
  </si>
  <si>
    <t>[CELECOXIB] 200mg/1U</t>
  </si>
  <si>
    <t>[CELULAS VIABLES DE BACTERIAS LACTICAS ANTIBIOTICO-RESISTENTES (POLVO DE LIEBENIN) NO MENOS DE 3.36X10E7 BACTERIAS QUE CORRESPONDEN A 280mg&amp;POLVO LACTOBACILOS ACIDOPHILUS (L. GRASSERI)=NO MENOS DE 1.26E7 DE CELULAS VIABLES. POLVO BIFIDOBACTERIUM INFANTIS=NO MENOS DE 8.40E6 CELULAS VIABLES. POLVO ENTEROCOCUS FAECIUM= NO MENOS DE 1.26E7CELULAS VIABLES 1mg] 280mg/1U</t>
  </si>
  <si>
    <t>[ACETAMINOFEN] 500mg/1U ; [CETIRIZINA DICLORHIDRATO] 5mg/1U ; [FENILEFRINA CLORHIDRATO] 5mg/1U</t>
  </si>
  <si>
    <t>[CELULASA] 70UI/1U ; [PROTEASA 10UI&amp;AMILASA 170UI&amp;PANCREATINA QUE CONTIENE: LIPASA 7400UI&amp;PROTEASA 420UI&amp;AMILASA 7000UI] 15000UI/1U</t>
  </si>
  <si>
    <t>[CERTOLIZUMAB PEGOL] 200mg/1ml</t>
  </si>
  <si>
    <t>[CETIRIZINA DICLORHIDRATO] 1,8mg/5ml ; [CLENBUTEROL CLORHIDRATO] 10µg/5ml ; [DEXTROMETORFANO BROMHIDRATO] 20mg/5ml</t>
  </si>
  <si>
    <t>[CETIRIZINA DICLORHIDRATO] 1,8mg/5ml ; [CLENBUTEROL CLORHIDRATO] 5µg/5ml ; [DEXTROMETORFANO BROMHIDRATO] 10mg/5ml</t>
  </si>
  <si>
    <t>[CETIRIZINA DICLORHIDRATO] 10mg/1ml</t>
  </si>
  <si>
    <t>[CETIRIZINA DICLORHIDRATO] 10mg/1U</t>
  </si>
  <si>
    <t>[CETIRIZINA DICLORHIDRATO] 5mg/1U ; [FENILEFRINA CLORHIDRATO] 10mg/1U ; [IBUPROFENO] 200mg/1U</t>
  </si>
  <si>
    <t>[CETIRIZINA DICLORHIDRATO] 5mg/1U ; [FENILEFRINA CLORHIDRATO] 10mg/1U ; [IBUPROFENO] 400mg/1U</t>
  </si>
  <si>
    <t>[CETIRIZINA DICLORHIDRATO] 5mg/1U ; [FENILEFRINA CLORHIDRATO] 15mg/1U</t>
  </si>
  <si>
    <t>[CETIRIZINA DICLORHIDRATO] 5mg/1U ; [FENILEFRINA CLORHIDRATO] 20mg/1U</t>
  </si>
  <si>
    <t>[ACETAMINOFEN] 500mg/1U ; [CETIRIZINA] 5mg/1U ; [FENILEFRINA CLORHIDRATO] 10mg/1U</t>
  </si>
  <si>
    <t>[CETIRIZINA DICLORHIDRATO] 5mg/1U ; [FENILEFRINA CLORHIDRATO] 20mg/1U ; [IBUPROFENO] 200mg/1U</t>
  </si>
  <si>
    <t>[CETIRIZINA DICLORHIDRATO] 5mg/5ml</t>
  </si>
  <si>
    <t>[CETIRIZINA DICLORHIDRATO] 5mg/5ml ; [FENILEFRINA CLORHIDRATO] 10mg/5ml</t>
  </si>
  <si>
    <t>[CETIRIZINA DICLORHIDRATO] 5mg/5ml ; [FENILEFRINA CLORHIDRATO] 2,5mg/5ml</t>
  </si>
  <si>
    <t>[CETIRIZINA] 10mg/1U</t>
  </si>
  <si>
    <t>[CETIRIZINA] 3,33mg/1U ; [FENILEFRINA CLORHIDRATO] 10mg/1U ; [IBUPROFENO] 200mg/1U</t>
  </si>
  <si>
    <t>[CETRIMIDA] 1000mg/100ml</t>
  </si>
  <si>
    <t>[CETRIMIDA] 1000mg/100ml ; [CLORHEXIDINA DIGLUCONATO] 4000mg/100ml</t>
  </si>
  <si>
    <t>[CETRIMIDA] 50mg/100ml ; [CLORHEXIDINA GLUCONATO] 4000mg/100ml</t>
  </si>
  <si>
    <t>[CETRORELIX ACETATO] 0,25mg/1U</t>
  </si>
  <si>
    <t>[CETUXIMAB] 5mg/1ml</t>
  </si>
  <si>
    <t>[CIANOCOBALAMINA] 1mg/1ml ; [PIRIDOXINA CLORHIDRATO] 45mg/1ml ; [TIAMINA CLORHIDRATO] 150mg/1ml</t>
  </si>
  <si>
    <t>[CIANOCOBALAMINA] 1mg/1ml ; [PIRIDOXINA] 100mg/1ml ; [TIAMINA] 100mg/1ml</t>
  </si>
  <si>
    <t>[CIANOCOBALAMINA] 1mg/2ml ; [PIRIDOXINA CLORHIDRATO] 100mg/2ml ; [TIAMINA CLORHIDRATO] 100mg/2ml</t>
  </si>
  <si>
    <t>[CIANOCOBALAMINA] 1mg/3ml ; [PIRIDOXINA] 100mg/3ml ; [TIAMINA] 100mg/3ml</t>
  </si>
  <si>
    <t>[CIANOCOBALAMINA] 10mg/2ml ; [LIDOCAINA CLORHIDRATO] 30mg/2ml ; [PIRIDOXINA CLORHIDRATO] 100mg/2ml ; [TIAMINA CLORHIDRATO] 100mg/2ml</t>
  </si>
  <si>
    <t>[CIANOCOBALAMINA] 10mg/2ml ; [PIRIDOXINA CLORHIDRATO] 50mg/2ml ; [TIAMINA CLORHIDRATO] 100mg/2ml</t>
  </si>
  <si>
    <t>[ACETAMINOFEN] 500mg/1U ; [CLORFENAMINA MALEATO] 2mg/1U ; [FENILEFRINA CLORHIDRATO] 10mg/1U</t>
  </si>
  <si>
    <t>[CIANOCOBALAMINA] 10mg/2ml ; [PIRIDOXINA] 100mg/2ml ; [TIAMINA] 100mg/2ml</t>
  </si>
  <si>
    <t>[CIANOCOBALAMINA] 10mg/2ml ; [VITAMINA B1] 100mg/2ml ; [VITAMINA B6] 100mg/2ml</t>
  </si>
  <si>
    <t>[CICLESONIDA] 160µg/1Dosis</t>
  </si>
  <si>
    <t>[CICLESONIDA] 50µg/1Dosis</t>
  </si>
  <si>
    <t>[CICLESONIDA] 80µg/1Dosis</t>
  </si>
  <si>
    <t>[CICLOBENZAPRINA CLORHIDRATO] 10mg/1U</t>
  </si>
  <si>
    <t>[CICLOBENZAPRINA CLORHIDRATO] 15mg/1U</t>
  </si>
  <si>
    <t>[CICLOBENZAPRINA CLORHIDRATO] 30mg/1U</t>
  </si>
  <si>
    <t>[CICLOBENZAPRINA CLORHIDRATO] 5mg/1U</t>
  </si>
  <si>
    <t>[CICLOBENZAPRINA CLORHIDRATO] 5mg/1U ; [CLONIXINATO DE LISINA] 125mg/1U</t>
  </si>
  <si>
    <t>[ACETAMINOFEN] 500mg/1U ; [CLORFENAMINA MALEATO] 2mg/1U ; [FENILEFRINA CLORHIDRATO] 5mg/1U</t>
  </si>
  <si>
    <t>[CICLOBENZAPRINA CLORHIDRATO] 5mg/1U ; [IBUPROFENO] 400mg/1U</t>
  </si>
  <si>
    <t>[CICLOFOSFAMIDA] 50mg/1U</t>
  </si>
  <si>
    <t>[CICLOPENTOLATO CLORHIDRATO] 10mg/1ml</t>
  </si>
  <si>
    <t>[CICLOPIROX OLAMINA] 1g/100g</t>
  </si>
  <si>
    <t>[CICLOPIROX OLAMINA] 1000mg/100ml</t>
  </si>
  <si>
    <t>[CICLOPIROX] 7130mg/100ml</t>
  </si>
  <si>
    <t>[CICLOPIROX] 7320mg/100ml</t>
  </si>
  <si>
    <t>[CICLOSERINA] 250mg/1U</t>
  </si>
  <si>
    <t>[CICLOSPORINA] 0,5mg/1ml</t>
  </si>
  <si>
    <t>[CICLOSPORINA] 1mg/1ml</t>
  </si>
  <si>
    <t>[ACETAMINOFEN] 500mg/1U ; [CLORFENAMINA MALEATO] 4mg/1U ; [FENILEFRINA CLORHIDRATO] 10mg/1U</t>
  </si>
  <si>
    <t>[CILOSTAZOL] 100mg/1U</t>
  </si>
  <si>
    <t>[CILOSTAZOL] 50mg/1U</t>
  </si>
  <si>
    <t>[CINACALCET CLORHIDRATO] 90mg/1U</t>
  </si>
  <si>
    <t>[CINACALCET] 30mg/1U</t>
  </si>
  <si>
    <t>[CINARIZINA] 25mg/1U</t>
  </si>
  <si>
    <t>[CINARIZINA] 75mg/1ml</t>
  </si>
  <si>
    <t>[CINARIZINA] 75mg/1U</t>
  </si>
  <si>
    <t>[CINITAPRIDA] 1mg/1U</t>
  </si>
  <si>
    <t>[CIPERMETRINA] 200mg/100ml</t>
  </si>
  <si>
    <t>[CIPROFIBRATO] 100mg/1U</t>
  </si>
  <si>
    <t>[CIPROFLOXACINO] 0,3g/100g</t>
  </si>
  <si>
    <t>[CIPROFLOXACINO] 0,3g/100g ; [DEXAMETASONA] 0,1g/100g</t>
  </si>
  <si>
    <t>[CIPROFLOXACINO] 10mg/1ml</t>
  </si>
  <si>
    <t>[CIPROFLOXACINO] 1000mg/1U</t>
  </si>
  <si>
    <t>[CIPROFLOXACINO] 1094,27mg/1U</t>
  </si>
  <si>
    <t>[CIPROFLOXACINO] 250mg/5ml</t>
  </si>
  <si>
    <t>[CIPROFLOXACINO] 3mg/1ml</t>
  </si>
  <si>
    <t>[CIPROFLOXACINO] 3mg/1ml ; [DEXAMETASONA] 1mg/1ml</t>
  </si>
  <si>
    <t>[CIPROFLOXACINO] 3mg/1ml ; [FLUOCINOLONA ACETONIDO] 0,25mg/1ml</t>
  </si>
  <si>
    <t>[CIPROFLOXACINO] 3mg/1ml ; [HIDROCORTISONA] 10mg/1ml</t>
  </si>
  <si>
    <t>[CIPROFLOXACINO] 500mg/1U</t>
  </si>
  <si>
    <t>[CIPROHEPTADINA  ACEFILINATO HEMIALCOHOLATO] 1,75mg/5ml</t>
  </si>
  <si>
    <t>[CIPROHEPTADINA CLORHIDRATO] 2mg/5ml</t>
  </si>
  <si>
    <t>[CIPROHEPTADINA CLORHIDRATO] 22µg/5ml</t>
  </si>
  <si>
    <t>[CIPROHEPTADINA CLORHIDRATO] 4mg/1U</t>
  </si>
  <si>
    <t>[CIPROHEPTADINA PIRIDOXAL -5- FOSFATO] 3mg/5ml</t>
  </si>
  <si>
    <t>[CIPROTERONA ACETATO] 2mg/1U ; [ETINILESTRADIOL] 0,02mg/1U</t>
  </si>
  <si>
    <t>[CIPROTERONA ACETATO] 2mg/1U ; [ETINILESTRADIOL] 0,03mg/1U</t>
  </si>
  <si>
    <t>[CISATRACURIO] 10mg/5ml</t>
  </si>
  <si>
    <t>[CITALOPRAM BROMHIDRATO] 20mg/1U</t>
  </si>
  <si>
    <t>[CITALOPRAM] 40mg/1U</t>
  </si>
  <si>
    <t>[CITICOLINA] 100mg/1ml</t>
  </si>
  <si>
    <t>[CITICOLINA] 250mg/1U</t>
  </si>
  <si>
    <t>[CITICOLINA] 500mg/1U</t>
  </si>
  <si>
    <t>[CITRATO DE GALIO (67GA)] 37000Bq/1ml</t>
  </si>
  <si>
    <t>[CITRATO DE GALIO (67GA)] 74MBq/1ml</t>
  </si>
  <si>
    <t>[CLADRIBINA] 1mg/1ml</t>
  </si>
  <si>
    <t>[CLADRIBINA] 10mg/5ml</t>
  </si>
  <si>
    <t>[CLARITROMICINA] 125mg/5ml</t>
  </si>
  <si>
    <t>[CLARITROMICINA] 250mg/1U</t>
  </si>
  <si>
    <t>[CLARITROMICINA] 250mg/5ml</t>
  </si>
  <si>
    <t>[CLARITROMICINA] 500mg/1U</t>
  </si>
  <si>
    <t>[CLEMASTINA FUMARATO] 2mg/2ml</t>
  </si>
  <si>
    <t>[CLEMASTINA] 1mg/1U</t>
  </si>
  <si>
    <t>[CLENBUTEROL CLORHIDRATO] 5µg/5ml</t>
  </si>
  <si>
    <t>[ACETAMINOFEN] 500mg/1U ; [CODEINA FOSFATO] 8mg/1U</t>
  </si>
  <si>
    <t>[CLINDAMICINA CLORHIDRATO] 300mg/1U</t>
  </si>
  <si>
    <t>[CLINDAMICINA FOSFATO] 118,8mg/1U ; [CLOTRIMAZOL] 200mg/1U</t>
  </si>
  <si>
    <t>[CLINDAMICINA FOSFATO] 2g/100g ; [CLOTRIMAZOL] 2g/100g</t>
  </si>
  <si>
    <t>[CLINDAMICINA] 100mg/1U</t>
  </si>
  <si>
    <t>[CLINDAMICINA] 100mg/1U ; [CLOTRIMAZOL] 100mg/1U</t>
  </si>
  <si>
    <t>[CLINDAMICINA] 100mg/1U ; [CLOTRIMAZOL] 200mg/1U</t>
  </si>
  <si>
    <t>[CLINDAMICINA] 100mg/1U ; [ISOCONAZOL NITRATO] 600mg/1U</t>
  </si>
  <si>
    <t>[CLINDAMICINA] 100mg/1U ; [KETOCONAZOL] 400mg/1U</t>
  </si>
  <si>
    <t>[CLINDAMICINA] 100mg/1U ; [MICONAZOL] 100mg/1U</t>
  </si>
  <si>
    <t>[CLINDAMICINA] 100mg/1U ; [TERCONAZOL] 80mg/1U</t>
  </si>
  <si>
    <t>[CLINDAMICINA] 1000mg/100ml</t>
  </si>
  <si>
    <t>[CLINDAMICINA] 2g/100g</t>
  </si>
  <si>
    <t>[CLINDAMICINA] 2g/100g ; [CLOTRIMAZOL] 1g/100g</t>
  </si>
  <si>
    <t>[CLINDAMICINA] 2g/100g ; [CLOTRIMAZOL] 4g/100g</t>
  </si>
  <si>
    <t>[CLINDAMICINA] 2g/100g ; [TERCONAZOL] 0,4g/100g</t>
  </si>
  <si>
    <t>[CLINDAMICINA] 2g/100g ; [TERCONAZOL] 0,8g/100g</t>
  </si>
  <si>
    <t>[ACETAMINOFEN] 500mg/1U ; [DEXTROMETORFANO BROMHIDRATO] 15mg/1U ; [FENILEFRINA CLORHIDRATO] 10mg/1U</t>
  </si>
  <si>
    <t>[CLINDAMICINA] 2,121g/100g ; [ISOCONAZOL NITRATO] 1g/100g</t>
  </si>
  <si>
    <t>[CLINDAMICINA] 200mg/1U ; [TERCONAZOL] 80mg/1U</t>
  </si>
  <si>
    <t>[CLIOQUINOL] 3g/100g ; [DESONIDA] 0,1g/100g</t>
  </si>
  <si>
    <t>[CLIOQUINOL] 3g/100g ; [HIDROCORTISONA] 1g/100g</t>
  </si>
  <si>
    <t>[CLOBAZAM] 10mg/1U</t>
  </si>
  <si>
    <t>[CLOBAZAM] 20mg/1U</t>
  </si>
  <si>
    <t>[CLOBETASOL PROPIONATO] 0,05g/100g</t>
  </si>
  <si>
    <t>[CLOBETASOL PROPIONATO] 50mg/100ml</t>
  </si>
  <si>
    <t>[ACETAMINOFEN] 500mg/1U ; [DEXTROMETORFANO BROMHIDRATO] 15mg/1U ; [FENILEFRINA CLORHIDRATO] 10mg/1U ; [LORATADINA] 5mg/1U</t>
  </si>
  <si>
    <t>[CLODRONATO DISODICO ANHIDRO] 800mg/1U</t>
  </si>
  <si>
    <t>[CLOFENOTIAZINILSCOPINA CLORHIDRATO] 6,5mg/1ml</t>
  </si>
  <si>
    <t>[CLOFENOTIAZINILSCOPINA] 1,6mg/2ml</t>
  </si>
  <si>
    <t>[CLOMIFENO CITRATO] 50mg/1U</t>
  </si>
  <si>
    <t>[CLOMIPRAMINA CLORHIDRATO] 25mg/1U</t>
  </si>
  <si>
    <t>[CLOMIPRAMINA CLORHIDRATO] 75mg/1U</t>
  </si>
  <si>
    <t>[CLONAZEPAM] 1mg/1ml</t>
  </si>
  <si>
    <t>[CLONIXINATO DE LISINA] 100mg/1U ; [PARGEVERINA] 15mg/1U</t>
  </si>
  <si>
    <t>[CLONIXINATO DE LISINA] 125mg/1U</t>
  </si>
  <si>
    <t>[ACETAMINOFEN] 500mg/1U ; [DIFENHIDRAMINA CLORHIDRATO] 25mg/1U ; [FENILEFRINA CLORHIDRATO] 10mg/1U</t>
  </si>
  <si>
    <t>[CLONIXINATO DE LISINA] 125mg/1U ; [ERGOTAMINA TARTRATO] 1mg/1U</t>
  </si>
  <si>
    <t>[CLONIXINATO DE LISINA] 125mg/1U ; [PROPINOX CLORHIDRATO] 10mg/1U</t>
  </si>
  <si>
    <t>[CLOPERASTINA CLORHIDRATO] 10mg/5ml</t>
  </si>
  <si>
    <t>[CLOPERASTINA] 20mg/5ml</t>
  </si>
  <si>
    <t>[CLOPIDOGREL BISULFATO] 75mg/1U</t>
  </si>
  <si>
    <t>[CLOPIDOGREL] 300mg/1U</t>
  </si>
  <si>
    <t>[CLORFENAMINA MALEATO] 1mg/1U ; [FENILEFRINA CLORHIDRATO] 10mg/1U ; [IBUPROFENO] 200mg/1U</t>
  </si>
  <si>
    <t>[CLORFENAMINA MALEATO] 1mg/5ml ; [DEXTROMETORFANO BROMHIDRATO] 10mg/5ml</t>
  </si>
  <si>
    <t>[CLORFENAMINA MALEATO] 1mg/5ml ; [DEXTROMETORFANO BROMHIDRATO] 6,5mg/5ml</t>
  </si>
  <si>
    <t>[ACETAMINOFEN] 500mg/1U ; [FENILEFRINA CLORHIDRATO] 10mg/1U</t>
  </si>
  <si>
    <t>[CLORFENAMINA MALEATO] 2mg/5ml</t>
  </si>
  <si>
    <t>[CLORHEXIDINA DIACETATO] 200mg/100ml</t>
  </si>
  <si>
    <t>[CLORHEXIDINA DICLORHIDRATO] 0,05g/100g ; [LIDOCAINA CLORHIDRATO] 2g/100g</t>
  </si>
  <si>
    <t>[CLORHEXIDINA DIGLUCONATO] 200mg/100ml</t>
  </si>
  <si>
    <t>[CLORHEXIDINA DIGLUCONATO] 510mg/100ml</t>
  </si>
  <si>
    <t>[CLORHEXIDINA GLUCONATO] 2,92mg/1U ; [LIDOCAINA] 18,086mg/1U</t>
  </si>
  <si>
    <t>[ACARBOSA] 100mg/1U</t>
  </si>
  <si>
    <t>[ACETAMINOFEN] 500mg/1U ; [FENILEFRINA CLORHIDRATO] 10mg/1U ; [LORATADINA] 5mg/1U</t>
  </si>
  <si>
    <t>[CLORHEXIDINA GLUCONATO] 350mg/100ml</t>
  </si>
  <si>
    <t>[CLORHEXIDINA] 0,2g/100g</t>
  </si>
  <si>
    <t>[CLORHEXIDINA] 4mg/1U</t>
  </si>
  <si>
    <t>[CLORMADINONA ACETATO] 2mg/1U ; [ETINILESTRADIOL] 0,02mg/1U</t>
  </si>
  <si>
    <t>[CLORMADINONA ACETATO] 2mg/1U ; [ETINILESTRADIOL] 0,03mg/1U</t>
  </si>
  <si>
    <t>[CLORO] 500PPM/100ml</t>
  </si>
  <si>
    <t>[CLOROCRESOL] 0,1g/100g ; [CLORURO DE BENCETONIO] 0,08g/100g ; [DIOXIDO DE TITANIO] 20g/100g</t>
  </si>
  <si>
    <t>[ACETAMINOFEN] 500mg/1U ; [FENILEFRINA CLORHIDRATO] 10,1mg/1U ; [LORATADINA] 5mg/1U</t>
  </si>
  <si>
    <t>[CLOROCRESOL] 25mg/100ml ; [CLORURO DE BENCETONIO] 250mg/100ml ; [CLORURO DE CETILPIRIDINIO] 25mg/100ml</t>
  </si>
  <si>
    <t>[CLORTALIDONA] 12,5mg/1U</t>
  </si>
  <si>
    <t>[CLORTALIDONA] 12,5mg/1U ; [VALSARTAN] 80mg/1U</t>
  </si>
  <si>
    <t>[CLORTALIDONA] 25mg/1U</t>
  </si>
  <si>
    <t>[CLORTALIDONA] 25mg/1U ; [VALSARTAN] 160mg/1U</t>
  </si>
  <si>
    <t>[CLORTALIDONA] 25mg/1U ; [VALSARTAN] 80mg/1U</t>
  </si>
  <si>
    <t>[CLORURO DE ACETILCOLINA] 20mg/2ml</t>
  </si>
  <si>
    <t>[CLORURO DE BENZALCONIO] 20mg/100ml</t>
  </si>
  <si>
    <t>[ACETAMINOFEN] 500mg/1U ; [FENILEFRINA CLORHIDRATO] 100mg/1U</t>
  </si>
  <si>
    <t>[CLORURO DE BENZALCONIO] 50mg/100ml</t>
  </si>
  <si>
    <t>[CLORURO DE CETILPIRIDINIO] 500mg/100ml</t>
  </si>
  <si>
    <t>[CLORURO DE DECUALINIO] 0,25mg/1U</t>
  </si>
  <si>
    <t>[CLORURO DE INDIO (111R)] 111MBq/1U ; [PENTETREOTIDA] 0,01mg/1U</t>
  </si>
  <si>
    <t>[CLORURO DE ITRIO] 1,85GBq/1U</t>
  </si>
  <si>
    <t>[CLORURO DE LAPIRIO] 10mg/1ml</t>
  </si>
  <si>
    <t>[CLORURO DE RADIO (223R)] 6,6MBq/1U</t>
  </si>
  <si>
    <t>[CLORURO DE TALIO (201R)] 37MBq/1ml</t>
  </si>
  <si>
    <t>[CLORURO DE TALIO (201R)] 74MBq/1ml</t>
  </si>
  <si>
    <t>[ACETAMINOFEN] 500mg/1U ; [FENILEFRINA CLORHIDRATO] 20mg/1U ; [LEVOCETIRIZINA DICLORHIDRATO] 2,5mg/1U</t>
  </si>
  <si>
    <t>[CLOTRIMAZOL] 1g/100g</t>
  </si>
  <si>
    <t>[CLOTRIMAZOL] 1g/100g ; [DEXAMETASONA] 0,04g/100g ; [NEOMICINA] 0,5g/100g</t>
  </si>
  <si>
    <t>[CLOTRIMAZOL] 1g/100g ; [DEXAMETASONA] 0,044g/100g ; [NEOMICINA] 0,5g/100g</t>
  </si>
  <si>
    <t>[CLOTRIMAZOL] 1g/100g ; [MOMETASONA FUROATO] 100mg/100g ; [MUPIROCINA] 2g/100g</t>
  </si>
  <si>
    <t>[CLOTRIMAZOL] 2g/100g</t>
  </si>
  <si>
    <t>[CLOTRIMAZOL] 2g/100g ; [METRONIDAZOL] 10g/100g</t>
  </si>
  <si>
    <t>[CLOTRIMAZOL] 200mg/1U</t>
  </si>
  <si>
    <t>[CLOTRIMAZOL] 500mg/1U</t>
  </si>
  <si>
    <t>[CLOXACILINA] 1g/1U</t>
  </si>
  <si>
    <t>[ACETAMINOFEN] 500mg/1U ; [FENILEFRINA CLORHIDRATO] 5mg/1U</t>
  </si>
  <si>
    <t>[COBICISTAT] 150mg/1U ; [ELVITEGRAVIR] 150mg/1U ; [EMTRICITABINA] 200mg/1U ; [TENOFOVIR DISOPROXIL FUMARATO] 300mg/1U</t>
  </si>
  <si>
    <t>[CODEINA FOSFATO HEMIHIDRATO] 30mg/1U ; [DICLOFENACO SODICO] 50mg/1U</t>
  </si>
  <si>
    <t>[CODEINA FOSFATO HEMIHIDRATO] 50mg/1U ; [DICLOFENACO SODICO] 50mg/1U</t>
  </si>
  <si>
    <t>[CODEINA] 30mg/1U ; [IBUPROFENO] 200mg/1U</t>
  </si>
  <si>
    <t>[COLAGENASA] 120UI/100g</t>
  </si>
  <si>
    <t>[COLECALCIFEROL] 1000UI/1U</t>
  </si>
  <si>
    <t>[COLECALCIFEROL] 2000UI/1U</t>
  </si>
  <si>
    <t>[ACETAMINOFEN] 500mg/1U ; [FENILEFRINA] 10mg/1U</t>
  </si>
  <si>
    <t>[COLECALCIFEROL] 400UI/1U</t>
  </si>
  <si>
    <t>[COLECALCIFEROL] 7000UI/1U</t>
  </si>
  <si>
    <t>[COLISTIMETATO DE SODIO] 1millon UI/1U</t>
  </si>
  <si>
    <t>[COLISTIMETATO DE SODIO] 2millon UI/1U</t>
  </si>
  <si>
    <t>[COLISTINA] 100mg/1U</t>
  </si>
  <si>
    <t>[COLISTINA] 150mg/1U</t>
  </si>
  <si>
    <t>[COMPLEJO  YODO -POLIVINILPIRROLIDONA] 220mg/1U</t>
  </si>
  <si>
    <t>[COMPLEJO DE HIDROXIDO DE HIERRO POLIMALTOSADO ] 100mg/5ml</t>
  </si>
  <si>
    <t>[COMPLEJO YODO POLIETOXI-POLIPROPOXI  POLIETOXI  ETANOL ] 6g/100ml</t>
  </si>
  <si>
    <t>[CONCENTRADO TRIVALENTE DE VACUNA POLIO TIPO 1 40 DU, TIPO 2 8 DU, TIPO 3 32 DU., 80,00U] 1Dosis/0,5ml</t>
  </si>
  <si>
    <t>[CONDROITINA SULFATO SODICA] 1mg/1ml ; [HIPROMELOSA] 2mg/1ml</t>
  </si>
  <si>
    <t>[CONDROITINA SULFATO SODICA] 1,8mg/1ml ; [HIALURONATO DE SODIO] 1mg/1ml</t>
  </si>
  <si>
    <t>[CONDROITINA SULFATO SODICA] 1200mg/1U ; [GLUCOSAMINA SULFATO] 1500mg/1U</t>
  </si>
  <si>
    <t>[CONDROITINA SULFATO SODICA] 1200mg/1U ; [GLUCOSAMINA SULFATO] 1500mg/1U ; [METILSULFONILMETANO] 2400mg/1U</t>
  </si>
  <si>
    <t>[CONDROITINA SULFATO SODICA] 400mg/1U ; [GLUCOSAMINA CLORHIDRATO] 500mg/1U ; [METILSULFONILMETANO] 800mg/1U</t>
  </si>
  <si>
    <t>[CONDROITINA SULFATO SODICA] 400mg/1U ; [GLUCOSAMINA SULFATO] 500mg/1U</t>
  </si>
  <si>
    <t>[CONDROITINA SULFATO SODICA] 600mg/1U ; [GLUCOSAMINA SULFATO] 750mg/1U</t>
  </si>
  <si>
    <t>[CONDROITINA SULFATO] 1200mg/1U ; [GLUCOSAMINA CLORHIDRATO] 1500mg/1U</t>
  </si>
  <si>
    <t>[CONDROITINA SULFATO] 1200mg/1U ; [GLUCOSAMINA CLORHIDRATO] 1500mg/1U ; [METILSULFONILMETANO] 2400mg/1U</t>
  </si>
  <si>
    <t>[CONDROITINA SULFATO] 1200mg/1U ; [GLUCOSAMINA SULFATO] 1500mg/1U</t>
  </si>
  <si>
    <t>[CONDROITINA SULFATO] 1200mg/1U ; [GLUCOSAMINA SULFATO] 1500mg/1U ; [METILSULFONILMETANO] 2400mg/1U</t>
  </si>
  <si>
    <t>[CONDROITINA SULFATO] 1200mg/1U ; [GLUCOSAMINA] 1500mg/1U</t>
  </si>
  <si>
    <t>[CONDROITINA SULFATO] 1200mg/1U ; [METILSULFONILMETANO] 2400mg/1U</t>
  </si>
  <si>
    <t>[CONDROITINA SULFATO] 133,5mg/5ml ; [GLUCOSAMINA SULFATO] 166,5mg/5ml</t>
  </si>
  <si>
    <t>[CONDROITINA SULFATO] 1500mg/1U ; [GLUCOSAMINA SULFATO] 1500mg/1U ; [METILSULFONILMETANO] 2400mg/1U</t>
  </si>
  <si>
    <t>[CONDROITINA SULFATO] 400mg/1U ; [GLUCOSAMINA CLORHIDRATO] 500mg/1U</t>
  </si>
  <si>
    <t>[CONDROITINA SULFATO] 400mg/1U ; [GLUCOSAMINA SULFATO] 500mg/1U</t>
  </si>
  <si>
    <t>[CONDROITINA SULFATO] 400mg/1U ; [GLUCOSAMINA SULFATO] 500mg/1U ; [METILSULFONILMETANO] 800mg/1U</t>
  </si>
  <si>
    <t>[CONDROITINA SULFATO] 400mg/1U ; [METILSULFONILMETANO] 800mg/1U</t>
  </si>
  <si>
    <t>[CONDROITINA SULFATO] 4800mg/100ml ; [GLUCOSAMINA SULFATO] 6000mg/100ml</t>
  </si>
  <si>
    <t>[CONDROITINA] 1200mg/1U ; [GLUCOSAMINA SULFATO] 1500mg/1U ; [METILSULFONILMETANO] 2400mg/1U</t>
  </si>
  <si>
    <t>[ACETAMINOFEN] 650mg/1U ; [CODEINA FOSFATO] 30mg/1U</t>
  </si>
  <si>
    <t>[CRIZOTINIB] 200mg/1U</t>
  </si>
  <si>
    <t>[CRIZOTINIB] 250mg/1U</t>
  </si>
  <si>
    <t>[CROMOGLICATO DE SODIO] 40mg/1ml ; [NAFAZOLINA CLORHIDRATO] 0,2mg/1ml</t>
  </si>
  <si>
    <t>[CROTAMITON] 10000mg/100ml</t>
  </si>
  <si>
    <t>[DABIGATRAN ETEXILATO] 110mg/1U</t>
  </si>
  <si>
    <t>[DABIGATRAN ETEXILATO] 150mg/1U</t>
  </si>
  <si>
    <t>[DABIGATRAN ETEXILATO] 75mg/1U</t>
  </si>
  <si>
    <t>[DACLATASVIR] 60mg/1U</t>
  </si>
  <si>
    <t>[DACTINOMICINA] 0,5mg/1U</t>
  </si>
  <si>
    <t>[DANTRON] 50mg/1U ; [EXTRACTO DE CASCARA SAGRADA] 100mg/1U</t>
  </si>
  <si>
    <t>[ACARBOSA] 50mg/1U</t>
  </si>
  <si>
    <t>[DAPAGLIFLOZINA] 10mg/1U</t>
  </si>
  <si>
    <t>[DAPAGLIFLOZINA] 10mg/1U ; [METFORMINA CLORHIDRATO] 1000mg/1U</t>
  </si>
  <si>
    <t>[DAPAGLIFLOZINA] 5mg/1U ; [METFORMINA CLORHIDRATO] 1000mg/1U</t>
  </si>
  <si>
    <t>[DAPTOMICINA] 350mg/1U</t>
  </si>
  <si>
    <t>[DAPTOMICINA] 500mg/1U</t>
  </si>
  <si>
    <t>[DARBEPOETINA ALFA] 10µg/4ml</t>
  </si>
  <si>
    <t>[DARBEPOETINA ALFA] 100µg/0,5ml</t>
  </si>
  <si>
    <t>[DARBEPOETINA ALFA] 150µg/0,3ml</t>
  </si>
  <si>
    <t>[DARBEPOETINA ALFA] 20µg/0,5ml</t>
  </si>
  <si>
    <t>[DARBEPOETINA ALFA] 30µg/0,3ml</t>
  </si>
  <si>
    <t>[DARBEPOETINA ALFA] 300µg/0,6ml</t>
  </si>
  <si>
    <t>[DARBEPOETINA ALFA] 40µg/0,4ml</t>
  </si>
  <si>
    <t>[DARBEPOETINA ALFA] 50µg/0,5ml</t>
  </si>
  <si>
    <t>[DARBEPOETINA ALFA] 500µg/1ml</t>
  </si>
  <si>
    <t>[DARBEPOETINA ALFA] 60µg/0,3ml</t>
  </si>
  <si>
    <t>[DARBEPOETINA ALFA] 80µg/0,4ml</t>
  </si>
  <si>
    <t>[DARIFENACINA] 15mg/1U</t>
  </si>
  <si>
    <t>[DARIFENACINA] 7,5mg/1U</t>
  </si>
  <si>
    <t>[ACETAMINOFEN] 665mg/1U</t>
  </si>
  <si>
    <t>[DARUNAVIR] 150mg/1U</t>
  </si>
  <si>
    <t>[DARUNAVIR] 400mg/1U</t>
  </si>
  <si>
    <t>[DARUNAVIR] 500mg/5ml</t>
  </si>
  <si>
    <t>[DARUNAVIR] 600mg/1U</t>
  </si>
  <si>
    <t>[DARUNAVIR] 75mg/1U</t>
  </si>
  <si>
    <t>[DARUNAVIR] 800mg/1U</t>
  </si>
  <si>
    <t>[DASATINIB] 100mg/1U</t>
  </si>
  <si>
    <t>[DASATINIB] 140mg/1U</t>
  </si>
  <si>
    <t>[DASATINIB] 20mg/1U</t>
  </si>
  <si>
    <t>[ACETAMINOFEN] 8,333g/100g ; [CETIRIZINA] 0,083g/100g ; [FENILEFRINA CLORHIDRATO] 0,167g/100g</t>
  </si>
  <si>
    <t>[DASATINIB] 50mg/1U</t>
  </si>
  <si>
    <t>[DASATINIB] 70mg/1U</t>
  </si>
  <si>
    <t>[DECITABINA] 50mg/1U</t>
  </si>
  <si>
    <t>[DEFERASIROX] 125mg/1U</t>
  </si>
  <si>
    <t>[DEFERASIROX] 250mg/1U</t>
  </si>
  <si>
    <t>[DEFERASIROX] 500mg/1U</t>
  </si>
  <si>
    <t>[DEFLAZACORT] 22,75mg/1ml</t>
  </si>
  <si>
    <t>[ACETAMINOFEN] 80mg/1U</t>
  </si>
  <si>
    <t>[DEFLAZACORT] 30mg/1U</t>
  </si>
  <si>
    <t>[DEFLAZACORT] 6mg/1U</t>
  </si>
  <si>
    <t>[DEGARELIX] 120mg/1U</t>
  </si>
  <si>
    <t>[DEGARELIX] 80mg/1U</t>
  </si>
  <si>
    <t>[DENOSUMAB] 120mg/1,7ml</t>
  </si>
  <si>
    <t>[DENOSUMAB] 60mg/1ml</t>
  </si>
  <si>
    <t>[DESFLURANO] 100ml/100ml</t>
  </si>
  <si>
    <t>[DESLORATADINA] 1,25mg/5ml ; [FENILEFRINA CLORHIDRATO] 10mg/5ml</t>
  </si>
  <si>
    <t>[DESLORATADINA] 1,25mg/5ml ; [FENILEFRINA CLORHIDRATO] 5mg/5ml ; [IBUPROFENO] 100mg/5ml</t>
  </si>
  <si>
    <t>[DESLORATADINA] 1,25mg/5ml ; [NOSCAPINA] 2mg/5ml ; [SALBUTAMOL SULFATO] 2,5mg/5ml</t>
  </si>
  <si>
    <t>[ACETATO BASICO DE ZINC] 100mg/100ml ; [PRAMOXINA CLORHIDRATO] 1mg/100ml</t>
  </si>
  <si>
    <t>[DESLORATADINA] 2,5mg/1U ; [FENILEFRINA CLORHIDRATO] 10mg/1U ; [IBUPROFENO] 400mg/1U</t>
  </si>
  <si>
    <t>[DESLORATADINA] 2,5mg/1U ; [FENILEFRINA CLORHIDRATO] 20mg/1U</t>
  </si>
  <si>
    <t>[DESLORATADINA] 2,5mg/1U ; [FENILEFRINA CLORHIDRATO] 25mg/1U ; [NAPROXENO] 220mg/1U</t>
  </si>
  <si>
    <t>[DESLORATADINA] 2,5mg/5ml</t>
  </si>
  <si>
    <t>[DESLORATADINA] 25mg/1U ; [FENILEFRINA CLORHIDRATO] 10mg/1U ; [IBUPROFENO] 400mg/1U</t>
  </si>
  <si>
    <t>[DESLORATADINA] 5mg/1U</t>
  </si>
  <si>
    <t>[DESMOPRESINA ACETATO] 0,1mg/1ml</t>
  </si>
  <si>
    <t>[DESMOPRESINA ACETATO] 100µg/1U</t>
  </si>
  <si>
    <t>[DESMOPRESINA ACETATO] 200µg/1U</t>
  </si>
  <si>
    <t>[DESMOPRESINA] 120µg/1U</t>
  </si>
  <si>
    <t>[ACETILCISTEINA] 100mg/100ml</t>
  </si>
  <si>
    <t>[DESMOPRESINA] 240µg/1U</t>
  </si>
  <si>
    <t>[DESMOPRESINA] 60µg/1U</t>
  </si>
  <si>
    <t>[DESOGESTRE LAZU L20µg&amp;DESOGESTREL BLANCO 120µg] 140µg/1U ; [ETINILESTRADIOL AZUL 0,04mg&amp;ETINILESTRADIOL BLANCO 0,03mg] 0,07mg/1U</t>
  </si>
  <si>
    <t>[DESOGESTREL] 150µg/1U ; [ETINILESTRADIOL] 0,02mg/1U</t>
  </si>
  <si>
    <t>[DESOGESTREL] 150µg/1U ; [ETINILESTRADIOL] 0,03mg/1U</t>
  </si>
  <si>
    <t>[DESOGESTREL] 70µg/1U</t>
  </si>
  <si>
    <t>[DESOGESTREL] 75µg/1U</t>
  </si>
  <si>
    <t>[DESONIDA] 0,05g/100g</t>
  </si>
  <si>
    <t>[DESONIDA] 0,1g/100g</t>
  </si>
  <si>
    <t>[DESONIDA] 100mg/100g</t>
  </si>
  <si>
    <t>[ACETILCISTEINA] 100mg/1U</t>
  </si>
  <si>
    <t>[DESONIDA] 100mg/100ml</t>
  </si>
  <si>
    <t>[DESONIDA] 50mg/100g</t>
  </si>
  <si>
    <t>[DESONIDA] 50mg/100ml</t>
  </si>
  <si>
    <t>[DESVENLAFAXINA] 100mg/1U</t>
  </si>
  <si>
    <t>[DESVENLAFAXINA] 50mg/1U</t>
  </si>
  <si>
    <t>[DEXAMETASONA FOSFATO] 1mg/1ml ; [MOXIFLOXACINO] 5mg/1ml</t>
  </si>
  <si>
    <t>[DEXAMETASONA] 0,04g/100g ; [GENTAMICINA] 0,1g/100g ; [KETOCONAZOL] 2g/100g</t>
  </si>
  <si>
    <t>[DEXAMETASONA] 0,04g/100g ; [HIDROQUINONA] 4g/100g ; [TRETINOINA] 0,025g/100g</t>
  </si>
  <si>
    <t>[DEXAMETASONA] 0,05mg/1ml ; [NAFAZOLINA CLORHIDRATO] 0,2mg/1ml ; [TOBRAMICINA] 3mg/1ml</t>
  </si>
  <si>
    <t>[ACETILCISTEINA] 1000mg/100ml ; [DEXTROMETORFANO BROMHIDRATO] 7,5mg/5ml</t>
  </si>
  <si>
    <t>[DEXAMETASONA] 0,1g/100g</t>
  </si>
  <si>
    <t>[DEXAMETASONA] 0,1g/100g ; [NEOMICINA SULFATO] 0,35g/100g ; [POLIMIXINA B SULFATO] 0,1UI/100g</t>
  </si>
  <si>
    <t>[DEXAMETASONA] 0,1g/100g ; [NEOMICINA] 0,35g/100g ; [POLIMIXINA B SULFATO] 600000UI/100g</t>
  </si>
  <si>
    <t>[DEXAMETASONA] 0,1g/100g ; [NEOMICINA] 0,35g/100g ; [POLIMIXINA B] 600000UI/100g</t>
  </si>
  <si>
    <t>[DEXAMETASONA] 0,1g/100g ; [TOBRAMICINA] 0,3g/100g</t>
  </si>
  <si>
    <t>[DEXAMETASONA] 0,25mg/1U ; [NISTATINA] 100000UI/1U</t>
  </si>
  <si>
    <t>[DEXAMETASONA] 0,75mg/1U</t>
  </si>
  <si>
    <t>[DEXAMETASONA] 1mg/100g ; [NEOMICINA] 3500UI/100g ; [POLIMIXINA B SULFATO] 6000UI/100g</t>
  </si>
  <si>
    <t>[DEXAMETASONA] 1mg/100g ; [TOBRAMICINA] 0,003g/100g</t>
  </si>
  <si>
    <t>[DEXAMETASONA] 1mg/1ml ; [GATIFLOXACINO] 3mg/1ml</t>
  </si>
  <si>
    <t>[ACETILCISTEINA] 10g/100g</t>
  </si>
  <si>
    <t>[DEXAMETASONA] 1mg/1ml ; [MOXIFLOXACINO] 5mg/1ml</t>
  </si>
  <si>
    <t>[DEXAMETASONA] 1mg/1ml ; [NAFAZOLINA CLORHIDRATO] 0,12mg/1ml</t>
  </si>
  <si>
    <t>[DEXAMETASONA] 1mg/1ml ; [TOBRAMICINA] 3mg/1ml</t>
  </si>
  <si>
    <t>[DEXAMETASONA] 3,58mg/100g ; [TERCONAZOL] 0,8g/100g</t>
  </si>
  <si>
    <t>[DEXAMETASONA] 4mg/1U</t>
  </si>
  <si>
    <t>[DEXAMETASONA] 700µg/1U</t>
  </si>
  <si>
    <t>[DEXKETOPROFENO] 25mg/1U</t>
  </si>
  <si>
    <t>[DEXLANSOPRAZOL] 30mg/1U</t>
  </si>
  <si>
    <t>[ACECLOFENACO] 100mg/1U</t>
  </si>
  <si>
    <t>[ACETILCISTEINA] 200mg/100ml</t>
  </si>
  <si>
    <t>[DEXPANTENOL] 1100mg/100ml ; [TRICLOSAN] 100mg/100ml</t>
  </si>
  <si>
    <t>[DEXRAZOXANO] 500mg/1U</t>
  </si>
  <si>
    <t>[DEXTRAN] 1mg/1ml ; [HIDROXIPROPILMETILCELULOSA] 3mg/1ml</t>
  </si>
  <si>
    <t>[DEXTROMETORFANO BROMHIDRATO] 0,02mg/1ml ; [GUAYACOLATO DE GLICERILO] 0,3mg/1ml</t>
  </si>
  <si>
    <t>[DEXTROMETORFANO BROMHIDRATO] 10mg/1U ; [FENILEFRINA CLORHIDRATO] 5mg/1U ; [GUAIFENESINA] 200mg/1U</t>
  </si>
  <si>
    <t>[DEXTROMETORFANO BROMHIDRATO] 10mg/5ml</t>
  </si>
  <si>
    <t>[DEXTROMETORFANO BROMHIDRATO] 10mg/5ml ; [GUAYACOLATO DE GLICERILO] 100mg/5ml</t>
  </si>
  <si>
    <t>[DEXTROMETORFANO BROMHIDRATO] 10mg/5ml ; [GUAYACOLATO DE GLICERILO] 50mg/5ml</t>
  </si>
  <si>
    <t>[DEXTROMETORFANO BROMHIDRATO] 15mg/1U ; [FENILEFRINA CLORHIDRATO] 10mg/1U ; [IBUPROFENO] 400mg/1U ; [LEVOCETIRIZINA DICLORHIDRATO] 2,5mg/1U</t>
  </si>
  <si>
    <t>[ACETILCISTEINA] 200mg/1U</t>
  </si>
  <si>
    <t>[DEXTROMETORFANO BROMHIDRATO] 15mg/5ml</t>
  </si>
  <si>
    <t>[DEXTROMETORFANO BROMHIDRATO] 15mg/5ml ; [GUAYACOLATO DE GLICERILO] 100mg/5ml</t>
  </si>
  <si>
    <t>[DEXTROMETORFANO BROMHIDRATO] 15,75mg/5ml</t>
  </si>
  <si>
    <t>[DEXTROMETORFANO BROMHIDRATO] 5mg/1ml ; [GUAYACOLATO DE GLICERILO] 20mg/1ml</t>
  </si>
  <si>
    <t>[DEXTROMETORFANO BROMHIDRATO] 7,5mg/5ml</t>
  </si>
  <si>
    <t>[DEXTROMETORFANO] 11mg/1U</t>
  </si>
  <si>
    <t>[DEXTROMETORFANO] 5,5mg/1U</t>
  </si>
  <si>
    <t>[DEXTROSA MONOHIDRATO] 1080mg/100ml ; [POTASIO CLORURO MONOHIDRATO] 150mg/100ml ; [SODIO CITRATO DIHIDRATO] 294mg/100ml ; [SODIO CLORURO] 175mg/100ml ; [ZINC GLUCONATO] 13,937mg/100ml</t>
  </si>
  <si>
    <t>[ACETILCISTEINA] 2000mg/100ml</t>
  </si>
  <si>
    <t>[DEXTROSA MONOHIDRATO] 1188mg/100ml ; [POTASIO CLORURO] 150,6mg/100ml ; [SODIO CITRATO DIHIDRATO] 289,2mg/100ml ; [SODIO CLORURO] 175mg/100ml ; [ZINC GLUCONATO] 6mg/100ml</t>
  </si>
  <si>
    <t>[DEXTROSA MONOHIDRATO] 1188mg/100ml ; [POTASIO CLORURO] 150,6mg/100ml ; [SODIO CITRATO DIHIDRATO] 289,2mg/100ml ; [SODIO CLORURO] 175,7mg/100ml ; [ZINC GLUCONATO] 6mg/100ml</t>
  </si>
  <si>
    <t>[DEXTROSA MONOHIDRATO] 1485mg/100ml ; [POTASIO CLORURO] 150mg/100ml ; [SODIO CITRATO DIHIDRATO] 294mg/100ml ; [SODIO CLORURO] 263mg/100ml</t>
  </si>
  <si>
    <t>[DEXTROSA MONOHIDRATO] 2000mg/100ml ; [POTASIO CLORURO] 150mg/100ml ; [SODIO CITRATO DIHIDRATO] 295mg/100ml ; [SODIO CLORURO] 350mg/100ml</t>
  </si>
  <si>
    <t>[DEXTROSA MONOHIDRATO] 2200mg/100ml ; [POTASIO CITRATO MONOHIDRATO] 216mg/100ml ; [SODIO CITRATO DIHIDRATO] 98mg/100ml ; [SODIO CLORURO] 205mg/100ml ; [ZINC GLUCONATO] 13,937mg/100ml</t>
  </si>
  <si>
    <t>[DEXTROSA MONOHIDRATO] 5000mg/100ml ; [NICOTINAMIDA] 0,1mg/100ml ; [PIRIDOXINA CLORHIDRATO] 10mg/100ml ; [RIBOFLAVINA 5 FOSFATO SODICA] 1mg/100ml</t>
  </si>
  <si>
    <t>[DEXTROSA] 1080mg/100ml ; [POTASIO CLORURO] 150,6mg/100ml ; [SODIO CITRATO DIHIDRATO] 289,2mg/100ml ; [SODIO CLORURO] 175,7mg/100ml ; [ZINC GLUCONATO] 6mg/100ml</t>
  </si>
  <si>
    <t>[DEXTROSA] 1176mg/100ml ; [POTASIO CLORURO] 150mg/100ml ; [SODIO CITRATO DIHIDRATO] 290mg/100ml ; [SODIO CLORURO] 175mg/100ml</t>
  </si>
  <si>
    <t>[ACETILCISTEINA] 2000mg/100ml ; [DEXTROMETORFANO BROMHIDRATO] 15mg/5ml</t>
  </si>
  <si>
    <t>[DEXTROSA] 1350mg/100ml ; [POTASIO CLORURO] 150mg/100ml ; [SODIO CITRATO DIHIDRATO] 290mg/100ml ; [SODIO CLORURO] 260mg/100ml ; [ZINC GLUCONATO] 6mg/100ml</t>
  </si>
  <si>
    <t>[DEXTROSA] 1350mg/100ml ; [POTASIO CLORURO] 150mg/100ml ; [SODIO CITRATO DIHIDRATO] 294mg/100ml ; [SODIO CLORURO] 263mg/100ml</t>
  </si>
  <si>
    <t>[DEXTROSA] 1350mg/1ml ; [POTASIO CLORURO] 150mg/1ml ; [SODIO CITRATO DIHIDRATO] 294mg/100ml ; [SODIO CLORURO] 263mg/1ml ; [ZINC GLUCONATO] 13,937mg/100ml</t>
  </si>
  <si>
    <t>[DEXTROSA] 2273mg/100ml ; [POTASIO CITRATO MONOHIDRATO] 216mg/100ml ; [SODIO CITRATO DIHIDRATO] 94mg/100ml ; [SODIO CLORURO] 207,6mg/100ml ; [ZINC GLUCONATO] 6,1mg/100ml</t>
  </si>
  <si>
    <t>[DEXTROSA] 24,8g/100g</t>
  </si>
  <si>
    <t>[DEXTROSA] 25g/1U</t>
  </si>
  <si>
    <t>[DEXTROSA] 25mg/1U</t>
  </si>
  <si>
    <t>[DEXTROSA] 2500mg/100ml ; [POTASIO CITRATO MONOHIDRATO] 216mg/100ml ; [SODIO CITRATO DIHIDRATO] 94mg/100ml ; [SODIO CLORURO] 207mg/100ml ; [ZINC GLUCONATO] 6,1mg/100ml</t>
  </si>
  <si>
    <t>[DEXTROSA] 2500mg/100ml ; [POTASIO CITRATO MONOHIDRATO] 216mg/100ml ; [SODIO CITRATO DIHIDRATO] 94mg/100ml ; [SODIO CLORURO] 207,6mg/100ml ; [ZINC GLUCONATO] 6,1mg/100ml</t>
  </si>
  <si>
    <t>[ACETILCISTEINA] 2000mg/100ml ; [GUAYACOLATO DE GLICERILO] 100mg/5ml</t>
  </si>
  <si>
    <t>[DEXTROSA] 2500mg/100ml ; [POTASIO CITRATO MONOHIDRATO] 216mg/100ml ; [SODIO CITRATO DIHIDRATO] 98mg/100ml ; [SODIO CLORURO] 205mg/100ml</t>
  </si>
  <si>
    <t>[DEXTROSA] 2500mg/100ml ; [POTASIO CITRATO] 203mg/100ml ; [SODIO CITRATO DIHIDRATO] 98mg/100ml ; [SODIO CLORURO] 205mg/100ml</t>
  </si>
  <si>
    <t>[DEXTROSA] 2500mg/100ml ; [POTASIO CLORURO] 124,3mg/100ml ; [SODIO CITRATO DIHIDRATO] 294mg/100ml ; [SODIO CLORURO] 57,3mg/100ml</t>
  </si>
  <si>
    <t>[DEXTROSA] 25000mg/100ml</t>
  </si>
  <si>
    <t>[DEXTROSA] 25500mg/100ml</t>
  </si>
  <si>
    <t>[DEXTROSA] 337,5mg/100ml ; [POTASIO CLORURO] 37,5mg/100ml ; [SODIO CITRATO DIHIDRATO] 72,5mg/100ml ; [SODIO CLORURO] 65mg/100ml ; [ZINC GLUCONATO] 1,511mg/100ml</t>
  </si>
  <si>
    <t>[DEXTROSA] 440mg/100ml ; [POTASIO CLORURO] 30mg/100ml ; [SODIO ACETATO TRIHIDRATO] 82mg/100ml ; [SODIO CLORURO] 70mg/100ml</t>
  </si>
  <si>
    <t>[DEXTROSA] 50000mg/100ml</t>
  </si>
  <si>
    <t>[DIACEREINA] 50mg/1U</t>
  </si>
  <si>
    <t>[ACETILCISTEINA] 2000mg/100ml ; [GUAYACOLATO DE GLICERILO] 150mg/5ml</t>
  </si>
  <si>
    <t>[DICLOFENACO DIETILAMINA] 1,16mg/100g</t>
  </si>
  <si>
    <t>[DICLOFENACO POTASICO] 10mg/1ml</t>
  </si>
  <si>
    <t>[DICLOFENACO POTASICO] 100mg/1U</t>
  </si>
  <si>
    <t>[DICLOFENACO POTASICO] 15mg/1ml</t>
  </si>
  <si>
    <t>[DICLOFENACO SODICO] 1g/100g</t>
  </si>
  <si>
    <t>[DICLOFENACO SODICO] 1mg/1ml</t>
  </si>
  <si>
    <t>[DICLOFENACO SODICO] 100mg/1U</t>
  </si>
  <si>
    <t>[DICLOFENACO SODICO] 140mg/1U</t>
  </si>
  <si>
    <t>[ACETILCISTEINA] 2g/100g</t>
  </si>
  <si>
    <t>[DICLOFENACO SODICO] 150mg/1U</t>
  </si>
  <si>
    <t>[DICLOFENACO SODICO] 2g/100g</t>
  </si>
  <si>
    <t>[DICLOFENACO SODICO] 25mg/1U ; [TRAMADOL CLORHIDRATO] 25mg/1U</t>
  </si>
  <si>
    <t>[DICLOFENACO SODICO] 50mg/1U</t>
  </si>
  <si>
    <t>[DICLOFENACO SODICO] 75mg/1U</t>
  </si>
  <si>
    <t>[DICLOFENACO] 1g/100g ; [METILO SALICILATO] 6g/100g</t>
  </si>
  <si>
    <t>[DIDANOSINA] 100mg/1U</t>
  </si>
  <si>
    <t>[DIDANOSINA] 250mg/1U</t>
  </si>
  <si>
    <t>[ACETILCISTEINA] 30g/100g</t>
  </si>
  <si>
    <t>[DIDANOSINA] 400mg/1U</t>
  </si>
  <si>
    <t>[DIDROGESTERONA] 10mg/1U</t>
  </si>
  <si>
    <t>[DIDROGESTERONA] 5mg/1U ; [ESTRADIOL] 1mg/1U</t>
  </si>
  <si>
    <t>[DIENOGEST] 2mg/1U</t>
  </si>
  <si>
    <t>[DIENOGEST] 2mg/1U ; [ESTRADIOL VALERATO 3mg&amp;ESTRADIOL VALERATO 2mg&amp;ESTRADIOL VALERATO 1mg&amp;ESTRADIOL VALERATO 2mg] 2mg/1U</t>
  </si>
  <si>
    <t>[DIENOGEST] 2mg/1U ; [ESTRADIOL VALERATO] 2mg/1U</t>
  </si>
  <si>
    <t>[DIENOGEST] 2mg/1U ; [ETINILESTRADIOL] 0,02mg/1U</t>
  </si>
  <si>
    <t>[DIENOGEST] 2mg/1U ; [ETINILESTRADIOL] 0,03mg/1U</t>
  </si>
  <si>
    <t>[DIENOGEST] 3mg/1U ; [ESTRADIOL VALERATO 3mg&amp;ESTRADIOL VALERATO 2mg&amp;ESTRADIOL VALERATO 1mg&amp;ESTRADIOL VALERATO 2mg] 2mg/1U</t>
  </si>
  <si>
    <t>[ACETILCISTEINA] 4000mg/100ml</t>
  </si>
  <si>
    <t>[DIFENHIDRAMINA CLORHIDRATO] 25mg/1U ; [IBUPROFENO] 200mg/1U</t>
  </si>
  <si>
    <t>[DIFLUCORTOLONA VALERATO] 0,1g/100g ; [ISOCONAZOL NITRATO] 1g/100g ; [NEOMICINA SULFATO] 0,5g/100g</t>
  </si>
  <si>
    <t>[DIFLUPREDNATO] 0,5mg/1ml</t>
  </si>
  <si>
    <t>[DIHIDROCODEINA] 25mg/1U</t>
  </si>
  <si>
    <t>[DILTIAZEM CLORHIDRATO] 120mg/1U</t>
  </si>
  <si>
    <t>[DILTIAZEM CLORHIDRATO] 180mg/1U</t>
  </si>
  <si>
    <t>[DILTIAZEM CLORHIDRATO] 200mg/1U</t>
  </si>
  <si>
    <t>[DILTIAZEM CLORHIDRATO] 300mg/1U</t>
  </si>
  <si>
    <t>[DILTIAZEM CLORHIDRATO] 90mg/1U</t>
  </si>
  <si>
    <t>[ACETILCISTEINA] 40g/100g</t>
  </si>
  <si>
    <t>[DIMETICONA] 100mg/1U ; [MAGALDRATO] 800mg/1U</t>
  </si>
  <si>
    <t>[DIMETICONA] 1000mg/100ml ; [MAGALDRATO] 8000mg/100ml</t>
  </si>
  <si>
    <t>[DIMETICONA] 80mg/1U ; [PANCREATINA] 170mg/1U</t>
  </si>
  <si>
    <t>[DIMETILPOLISILOXANO] 100mg/1U ; [PANCREATINA] 300mg/1U</t>
  </si>
  <si>
    <t>[DIMETILPOLISILOXANO] 66mg/1ml ; [PAPAVERINA CLORHIDRATO] 10mg/1ml</t>
  </si>
  <si>
    <t>[DINOPROSTONA] 10mg/1U</t>
  </si>
  <si>
    <t>[DIOSMECTITA] 3g/1U</t>
  </si>
  <si>
    <t>[DIOSMECTITA] 500mg/5ml</t>
  </si>
  <si>
    <t>[ACECLOFENACO] 200mg/1U</t>
  </si>
  <si>
    <t>[ACETILCISTEINA] 5g/100g</t>
  </si>
  <si>
    <t>[DIOSMECTITA] 78970mg/100ml</t>
  </si>
  <si>
    <t>[DIOSMINA] 450mg/1U</t>
  </si>
  <si>
    <t>[DIOSMINA] 450mg/1U ; [HESPERIDINA] 50mg/1U</t>
  </si>
  <si>
    <t>[DIOSMINA] 600mg/1U</t>
  </si>
  <si>
    <t>[DIOXIDO DE CARBONO] 0,99m3/1m3</t>
  </si>
  <si>
    <t>[DIOXIDO DE TITANIO] 8g/100g ; [OXIDO DE ZINC] 18,5g/100g ; [VITAMINA A PALMITATO] 0,15g/100g</t>
  </si>
  <si>
    <t>[DIPIRIDAMOL] 5mg/1ml</t>
  </si>
  <si>
    <t>[ACETILCISTEINA] 6,66g/3g</t>
  </si>
  <si>
    <t>[DIPIRONA MONOHIDRATO] 250mg/5ml</t>
  </si>
  <si>
    <t>[DIPIRONA MONOHIDRATO] 324mg/1U</t>
  </si>
  <si>
    <t>[DIPIRONA MONOHIDRATO] 500mg/1ml</t>
  </si>
  <si>
    <t>[DIPIRONA] 3mg/1ml</t>
  </si>
  <si>
    <t>[DIPIRONA] 300mg/1U</t>
  </si>
  <si>
    <t>[DIPIRONA] 350mg/1ml ; [METILBROMURO DE HOMATROPINA] 10mg/1ml</t>
  </si>
  <si>
    <t>[DIPIRONA] 350mg/1U ; [METILBROMURO DE HOMATROPINA] 10mg/1U</t>
  </si>
  <si>
    <t>[DIPIRONA] 500mg/1ml</t>
  </si>
  <si>
    <t>[DIPIRONA] 500mg/1U</t>
  </si>
  <si>
    <t>[DIPIRONA] 96mg/1ml</t>
  </si>
  <si>
    <t>[ACETILCISTEINA] 6,67g/3g</t>
  </si>
  <si>
    <t>[DOCETAXEL] 20mg/1ml</t>
  </si>
  <si>
    <t>[DOCETAXEL] 20mg/1U</t>
  </si>
  <si>
    <t>[ACETILCISTEINA] 600mg/1U</t>
  </si>
  <si>
    <t>[DOCUSATO DE SODIO] 100mg/1U</t>
  </si>
  <si>
    <t>[DOLUTEGRAVIR] 50mg/1U</t>
  </si>
  <si>
    <t>[DOMPERIDONA] 1mg/1ml</t>
  </si>
  <si>
    <t>[DOMPERIDONA] 10mg/1U</t>
  </si>
  <si>
    <t>[DONEPEZILO CLORHIDRATO] 10mg/1U</t>
  </si>
  <si>
    <t>[DONEPEZILO CLORHIDRATO] 5mg/1U</t>
  </si>
  <si>
    <t>[DORIPENEM] 500mg/1U</t>
  </si>
  <si>
    <t>[DORZOLAMIDA] 20mg/1ml</t>
  </si>
  <si>
    <t>[ACETOFENIDO DE DIHIDROXIPROGESTERONA] 150mg/1ml ; [ESTRADIOL ENANTATO] 10mg/1U</t>
  </si>
  <si>
    <t>[DORZOLAMIDA] 20mg/1ml ; [TIMOLOL] 5mg/1ml</t>
  </si>
  <si>
    <t>[DOXAZOSINA] 2mg/1U</t>
  </si>
  <si>
    <t>[DOXAZOSINA] 4mg/1U</t>
  </si>
  <si>
    <t>[DOXEPINA] 50mg/1U</t>
  </si>
  <si>
    <t>[DOXICICLINA] 40mg/1U</t>
  </si>
  <si>
    <t>[DOXILAMINA SUCCINATO] 10mg/1U ; [VITAMINA B6] 10mg/1U</t>
  </si>
  <si>
    <t>[DOXOFILINA] 100mg/5ml</t>
  </si>
  <si>
    <t>[DOXOFILINA] 400mg/1U</t>
  </si>
  <si>
    <t>[ACICLOVIR] 2000mg/100ml</t>
  </si>
  <si>
    <t>[DOXORUBICINA CLORHIDRATO] 10mg/1U</t>
  </si>
  <si>
    <t>[DOXORUBICINA CLORHIDRATO] 2mg/1ml</t>
  </si>
  <si>
    <t>[DOXORUBICINA CLORHIDRATO] 50mg/1U</t>
  </si>
  <si>
    <t>[DRONEDARONA] 400mg/1U</t>
  </si>
  <si>
    <t>[DROSPIRENONA] 2mg/1U ; [ESTRADIOL] 1mg/1U</t>
  </si>
  <si>
    <t>[DROSPIRENONA] 3mg/1U ; [ETINILESTRADIOL] 0,02mg/1U</t>
  </si>
  <si>
    <t>[ACICLOVIR] 250mg/100ml</t>
  </si>
  <si>
    <t>[DROSPIRENONA] 3mg/1U ; [ETINILESTRADIOL] 0,03mg/1U</t>
  </si>
  <si>
    <t>[DULOXETINA] 30mg/1U</t>
  </si>
  <si>
    <t>[DULOXETINA] 60mg/1U</t>
  </si>
  <si>
    <t>[DUTASTERIDA] 0,5mg/1U</t>
  </si>
  <si>
    <t>[DUTASTERIDA] 0,5mg/1U ; [TAMSULOSINA CLORHIDRATO] 0,4mg/1U</t>
  </si>
  <si>
    <t>[EBASTINA] 10mg/1U</t>
  </si>
  <si>
    <t>[EBERCONAZOL] 1g/100g</t>
  </si>
  <si>
    <t>[ACICLOVIR] 4000mg/100ml</t>
  </si>
  <si>
    <t>[ECONAZOL NITRATO] 1g/100g</t>
  </si>
  <si>
    <t>[EFAVIRENZ] 200mg/1U</t>
  </si>
  <si>
    <t>[EFAVIRENZ] 600mg/1U</t>
  </si>
  <si>
    <t>[EFAVIRENZ] 600mg/1U ; [EMTRICITABINA] 200mg/1U ; [TENOFOVIR DISOPROXIL FUMARATO] 300mg/1U</t>
  </si>
  <si>
    <t>[EFAVIRENZ] 600mg/1U ; [LAMIVUDINA] 300mg/1U ; [TENOFOVIR DISOPROXIL FUMARATO] 300mg/1U</t>
  </si>
  <si>
    <t>[EFEDRINA SULFATO] 60mg/1ml</t>
  </si>
  <si>
    <t>[EFLORNITINA CLORHIDRATO MONOHIDRATO] 15g/100g</t>
  </si>
  <si>
    <t>[ACICLOVIR] 5g/100g</t>
  </si>
  <si>
    <t>[ELTROMBOPAG] 25mg/1U</t>
  </si>
  <si>
    <t>[ELTROMBOPAG] 50mg/1U</t>
  </si>
  <si>
    <t>[EMPAGLIFLOZINA] 10mg/1U</t>
  </si>
  <si>
    <t>[EMPAGLIFLOZINA] 25mg/1U</t>
  </si>
  <si>
    <t>[EMTRICITABINA] 200mg/1U ; [RILPIVIRINA] 25mg/1U ; [TENOFOVIR DISOPROXIL FUMARATO] 300mg/1U</t>
  </si>
  <si>
    <t>[EMTRICITABINA] 200mg/1U ; [TENOFOVIR DISOPROXIL FUMARATO] 300mg/1U</t>
  </si>
  <si>
    <t>[ENFUVIRTIDA] 90mg/1ml</t>
  </si>
  <si>
    <t>[ENTECAVIR] 0,5mg/1U</t>
  </si>
  <si>
    <t>[ENTECAVIR] 1mg/1U</t>
  </si>
  <si>
    <t>[EPINASTINA CLORHIDRATO] 10mg/5ml</t>
  </si>
  <si>
    <t>[EPINEFRINA] 0,01mg/1ml ; [MEPIVACAINA CLORHIDRATO] 36mg/1,8ml</t>
  </si>
  <si>
    <t>[EPINEFRINA] 22,5µg/1ml ; [MEPIVACAINA CLORHIDRATO] 36mg/1,8ml</t>
  </si>
  <si>
    <t>[EPIRUBICINA CLORHIDRATO] 10mg/1U</t>
  </si>
  <si>
    <t>[EPIRUBICINA CLORHIDRATO] 2mg/1ml</t>
  </si>
  <si>
    <t>[EPIRUBICINA CLORHIDRATO] 50mg/1U</t>
  </si>
  <si>
    <t>[EPLERENONA] 25mg/1U</t>
  </si>
  <si>
    <t>[ACEITE DE ANIS] 20mg/1U ; [SIMETICONA] 125mg/1U</t>
  </si>
  <si>
    <t>[ACICLOVIR] 8000mg/100ml</t>
  </si>
  <si>
    <t>[EPLERENONA] 50mg/1U</t>
  </si>
  <si>
    <t>[EPOPROSTENOL] 1,5mg/50ml</t>
  </si>
  <si>
    <t>[EPROSARTAN] 600mg/1U</t>
  </si>
  <si>
    <t>[EPROSARTAN] 600mg/1U ; [HIDROCLOROTIAZIDA] 12,5mg/1U</t>
  </si>
  <si>
    <t>[ERDOSTEINA] 175mg/5ml</t>
  </si>
  <si>
    <t>[ERDOSTEINA] 300mg/1U</t>
  </si>
  <si>
    <t>[ERITROMICINA ETILSUCCINATO] 200mg/5ml ; [SULFAFURAZOL] 14160mg/100ml</t>
  </si>
  <si>
    <t>[ERITROMICINA] 0,5g/100g</t>
  </si>
  <si>
    <t>[ERITROMICINA] 2000mg/100ml</t>
  </si>
  <si>
    <t>[ERITROMICINA] 4g/100g</t>
  </si>
  <si>
    <t>[ACIDO ACETICO] 2000mg/100ml ; [ACIDO LACTICO] 14800mg/100ml ; [ACIDO SALICILICO] 14800mg/100ml ; [RESORCINOL] 2200mg/100ml</t>
  </si>
  <si>
    <t>[ERITROMICINA] 4000mg/100ml</t>
  </si>
  <si>
    <t>[ERLOTINIB] 100mg/1U</t>
  </si>
  <si>
    <t>[ERLOTINIB] 150mg/1U</t>
  </si>
  <si>
    <t>[ERTAPENEM] 1g/1U</t>
  </si>
  <si>
    <t>[ESCHERICHIA COLI] 6mg/1U</t>
  </si>
  <si>
    <t>[ESCINA] 1g/100g</t>
  </si>
  <si>
    <t>[ESCINA] 1g/100g ; [GLICOLSALICILATO] 5g/100g</t>
  </si>
  <si>
    <t>[ESCINA] 1g/100g ; [HEPARINOIDE] 0,3g/100g ; [SALICILATO DE DIETILAMINA] 5g/100g</t>
  </si>
  <si>
    <t>[ACIDO ACETICO] 77mg/100ml</t>
  </si>
  <si>
    <t>[ESCINA] 1g/100g ; [SALICILATO DE DIETILAMINA] 5g/100g</t>
  </si>
  <si>
    <t>[ESCINA] 15mg/1U</t>
  </si>
  <si>
    <t>[ESCINA] 300mg/1U</t>
  </si>
  <si>
    <t>[ESCINA] 50mg/1U</t>
  </si>
  <si>
    <t>[ESCITALOPRAM] 10mg/1U</t>
  </si>
  <si>
    <t>[ESCITALOPRAM] 20mg/1U</t>
  </si>
  <si>
    <t>[ESCITALOPRAM] 5mg/5ml</t>
  </si>
  <si>
    <t>[ESOMEPRAZOL] 10mg/1U</t>
  </si>
  <si>
    <t>[ESOMEPRAZOL] 2,5mg/1U</t>
  </si>
  <si>
    <t>[ACIDO ACETIL SALICILICO] 100mg/1U</t>
  </si>
  <si>
    <t>[ESOMEPRAZOL] 20mg/1U</t>
  </si>
  <si>
    <t>[ESOMEPRAZOL] 20mg/1U ; [MELOXICAM] 15mg/1U</t>
  </si>
  <si>
    <t>[ESOMEPRAZOL] 20mg/1U ; [MELOXICAM] 7,5mg/1U</t>
  </si>
  <si>
    <t>[ESOMEPRAZOL] 20mg/1U ; [NAPROXENO] 500mg/1U</t>
  </si>
  <si>
    <t>[ESOMEPRAZOL] 5mg/1U</t>
  </si>
  <si>
    <t>[ESPECTINOMICINA] 2g/1U</t>
  </si>
  <si>
    <t>[ESPIRAMICINA] 3millon UI/1U</t>
  </si>
  <si>
    <t>[ESPORAS DE BACILLUS CLAUSII] 2000millon UI/1U</t>
  </si>
  <si>
    <t>[ESPORAS DE BACILLUS CLAUSII] 2000millon UI/5ml</t>
  </si>
  <si>
    <t>[ESPORAS DE BACILLUS CLAUSII] 4000millon UI/5ml</t>
  </si>
  <si>
    <t>[ACIDO ACETIL SALICILICO] 100mg/1U ; [CLOPIDOGREL BISULFATO] 75mg/1U</t>
  </si>
  <si>
    <t>[ESTAÑO] 3,2mg/1U ; [SODIO PIROFOSFATO] 11,9mg/1U</t>
  </si>
  <si>
    <t>[ESTAVUDINA] 30mg/1U ; [LAMIVUDINA] 150mg/1U ; [NEVIRAPINA] 200mg/1U</t>
  </si>
  <si>
    <t>[ESTERES YODADOS Y NO YODADOS DE ACETE DE DORMIDERA] 2,4g/10ml</t>
  </si>
  <si>
    <t>[ESTRADIOL HEMIHIDRATO AZUL 1mg&amp;ESTRADIOL HEMIHIDRATO BEIGE 1 mg] 1mg/1U ; [GESTODENO] 20µg/1U</t>
  </si>
  <si>
    <t>[ESTRADIOL HEMIHIDRATO] 1,5mg/1U</t>
  </si>
  <si>
    <t>[ESTRADIOL HEMIHIDRATO] 3,9mg/1U</t>
  </si>
  <si>
    <t>[ESTRADIOL VALERATO BLANCA 2mg&amp;ESTRADIOL VALERATO MARRON 2mg] 1,528mg/1U ; [NORGESTREL] 0,5mg/1U</t>
  </si>
  <si>
    <t>[ESTRADIOL VALERATO] 4mg/1ml ; [PRASTERONA ENANTATO] 200mg/1ml</t>
  </si>
  <si>
    <t>[ESTRADIOL VALERATO] 5mg/1ml ; [NORETISTERONA ENANTATO] 50mg/1ml</t>
  </si>
  <si>
    <t>[ACIDO ACETIL SALICILICO] 324mg/1U ; [ACIDO CITRICO] 1g/1U ; [SODIO BICARBONATO] 1,976g/1U</t>
  </si>
  <si>
    <t>[ESTRADIOL VALERATO] 5mg/1U ; [NORETISTERONA ENANTATO] 50mg/1ml</t>
  </si>
  <si>
    <t>[ESTRADIOL] 0,5mg/1ml ; [PROGESTERONA] 20mg/1ml</t>
  </si>
  <si>
    <t>[ESTRADIOL] 1,5mg/1U ; [NOMEGESTROL ACETATO] 2,5mg/1U</t>
  </si>
  <si>
    <t>[ESTRADIOL] 1,5mg/1U ; [NOMEGESTROL ACETATO] 3,75mg/1U</t>
  </si>
  <si>
    <t>[ESTRADIOL] 1,5mg/1U ; [NOMEGESTROL ACETATO] 5mg/1U</t>
  </si>
  <si>
    <t>[ESTRADIOL] 1,54mg/1U ; [NOMEGESTROL ACETATO] 2,5mg/1U</t>
  </si>
  <si>
    <t>[ESTRADIOL] 100mg/100g</t>
  </si>
  <si>
    <t>[ESTRADIOL] 60mg/100g</t>
  </si>
  <si>
    <t>[ACIDO ACETIL SALICILICO] 325mg/1U ; [ACIDO CITRICO] 1g/1U ; [SODIO BICARBONATO] 1700mg/1U</t>
  </si>
  <si>
    <t>[ESTRIOL] 0,001g/100g</t>
  </si>
  <si>
    <t>[ESTRIOL] 0,1g/100g</t>
  </si>
  <si>
    <t>[ESTRIOL] 0,5mg/1U</t>
  </si>
  <si>
    <t>[ESTRIOL] 3,5mg/1U</t>
  </si>
  <si>
    <t>[ESTROGENOS CONJUGADOS] 62,5mg/100g</t>
  </si>
  <si>
    <t>[ESTRONCIO CLORURO (89R)] 37MBq/1ml</t>
  </si>
  <si>
    <t>[ESTRONCIO RANELATO] 2000mg/1U</t>
  </si>
  <si>
    <t>[ESZOPICLONA] 1mg/1U</t>
  </si>
  <si>
    <t>[ACIDO ACETIL SALICILICO] 325mg/1U ; [CLORFENAMINA MALEATO] 2mg/1U ; [DEXTROMETORFANO BROMHIDRATO] 10mg/1U ; [FENILEFRINA CLORHIDRATO] 8mg/1U</t>
  </si>
  <si>
    <t>[ESZOPICLONA] 2mg/1U</t>
  </si>
  <si>
    <t>[ESZOPICLONA] 3mg/1U</t>
  </si>
  <si>
    <t>[ETAMSILATO] 500mg/1U</t>
  </si>
  <si>
    <t>[ETANERCEPT] 25mg/1ml</t>
  </si>
  <si>
    <t>[ETANERCEPT] 50mg/1ml</t>
  </si>
  <si>
    <t>[ETIFOXINA CLORHIDRATO] 50mg/1U</t>
  </si>
  <si>
    <t>[ETILEFRINA CLORHIDRATO] 10mg/1ml</t>
  </si>
  <si>
    <t>[ETILEFRINA CLORHIDRATO] 7,5mg/1ml</t>
  </si>
  <si>
    <t>[ACIDO ACETIL SALICILICO] 330,5mg/1U ; [ACIDO CITRICO] 1g/1U ; [SODIO BICARBONATO] 1,976g/1U</t>
  </si>
  <si>
    <t>[ETINILESTRADIOL] 0,01mg/1U ; [GESTODENO] 60µg/1U</t>
  </si>
  <si>
    <t>[ETINILESTRADIOL] 0,02mg/1U ; [GESTODENO] 75µg/1U</t>
  </si>
  <si>
    <t>[ETINILESTRADIOL] 0,03mg/1U ; [GESTODENO] 70µg/1U</t>
  </si>
  <si>
    <t>[ETINILESTRADIOL] 0,03mg/1U ; [NORGESTIMATO] 0,25mg/1U</t>
  </si>
  <si>
    <t>[ETINILESTRADIOL] 0,6mg/1U ; [NORELGESTROMINA] 6mg/1U</t>
  </si>
  <si>
    <t>[ETINILESTRADIOL] 2,7mg/1U ; [ETONOGESTREL] 11,7mg/1U</t>
  </si>
  <si>
    <t>[ETOFENAMATO] 10g/100g</t>
  </si>
  <si>
    <t>[ETOFENAMATO] 5g/100g</t>
  </si>
  <si>
    <t>[ACIDO ACETIL SALICILICO] 500mg/1U</t>
  </si>
  <si>
    <t>[ETONOGESTREL] 68mg/1U</t>
  </si>
  <si>
    <t>[ETORICOXIB] 120mg/1U</t>
  </si>
  <si>
    <t>[ETORICOXIB] 30mg/1U</t>
  </si>
  <si>
    <t>[ETORICOXIB] 60mg/1U</t>
  </si>
  <si>
    <t>[ETORICOXIB] 90mg/1U</t>
  </si>
  <si>
    <t>[ETRAVIRINA] 100mg/1U</t>
  </si>
  <si>
    <t>[ETRAVIRINA] 200mg/1U</t>
  </si>
  <si>
    <t>[ETRAVIRINA] 25mg/1U</t>
  </si>
  <si>
    <t>[ACEITE DE HIGADO DE BACALAO] 2662,5UI/100ml</t>
  </si>
  <si>
    <t>[ACIDO ACETIL SALICILICO] 500mg/1U ; [ACIDO CITRICO] 1g/1U ; [CAFEINA] 65mg/1U ; [SODIO BICARBONATO] 1400mg/1U</t>
  </si>
  <si>
    <t>[EUGENOL] 15g/100g ; [LIDOCAINA] 5g/100g</t>
  </si>
  <si>
    <t>[EVEROLIMUS] 0,25mg/1U</t>
  </si>
  <si>
    <t>[EVEROLIMUS] 0,5mg/1U</t>
  </si>
  <si>
    <t>[EVEROLIMUS] 0,75mg/1U</t>
  </si>
  <si>
    <t>[EVEROLIMUS] 1mg/1U</t>
  </si>
  <si>
    <t>[EVEROLIMUS] 10mg/1U</t>
  </si>
  <si>
    <t>[EVEROLIMUS] 2,5mg/1U</t>
  </si>
  <si>
    <t>[EVEROLIMUS] 5mg/1U</t>
  </si>
  <si>
    <t>[ACIDO ACETIL SALICILICO] 500mg/1U ; [CAFEINA] 50mg/1U</t>
  </si>
  <si>
    <t>[EXEMESTANO] 25mg/1U</t>
  </si>
  <si>
    <t>[EXENATIDA] 0,25mg/1ml</t>
  </si>
  <si>
    <t>[EXENATIDA] 2mg/1U</t>
  </si>
  <si>
    <t>[EXTRACTO DE BOLDO] 2000mg/100ml ; [EXTRACTO DE CASCARA SAGRADA] 1333mg/100ml ; [EXTRACTO DE RUIBARBO] 1333mg/100ml</t>
  </si>
  <si>
    <t>[EXTRACTO DE BOLDO] 600mg/100ml ; [EXTRACTO DE CASCARA SAGRADA] 900mg/100ml ; [EXTRACTO DE RUIBARBO] 200mg/100ml ; [MAGNESIO SULFATO] 29000mg/100ml</t>
  </si>
  <si>
    <t>[EXTRACTO DE GINKO BILOBA] 2mg/5ml</t>
  </si>
  <si>
    <t>[EXTRACTO DE RUIBARBO] 0,43g/1U ; [MAGNESIO SULFATO] 21,13g/1U ; [SENN HOJAS] 0,44g/1U</t>
  </si>
  <si>
    <t>[ACIDO ACETIL SALICILICO] 500mg/1U ; [SODIO BICARBONATO] 2830mg/1U</t>
  </si>
  <si>
    <t>[EXTRACTO DE RUIBARBO] 1g/1U ; [MAGNESIO SULFATO] 30g/1U</t>
  </si>
  <si>
    <t>[EXTRACTO DE RUIBARBO] 4g/100g ; [MAGNESIO SULFATO HEPTAHIDRATADO] 94g/100g</t>
  </si>
  <si>
    <t>[EXTRACTO PURIFICADO DE PEPITA DE UVA ESTANDARIZADA EN OLIGOMEROS PROCIANIDOLICOS] 150mg/1U</t>
  </si>
  <si>
    <t>[EXTRACTO SECO DE MANZANILLA] 0,25mg/1ml</t>
  </si>
  <si>
    <t>[EZETIMIBA] 10mg/1U</t>
  </si>
  <si>
    <t>[EZETIMIBA] 10mg/1U ; [ROSUVASTATINA] 10mg/1U</t>
  </si>
  <si>
    <t>[EZETIMIBA] 10mg/1U ; [ROSUVASTATINA] 20mg/1U</t>
  </si>
  <si>
    <t>[EZETIMIBA] 10mg/1U ; [ROSUVASTATINA] 40mg/1U</t>
  </si>
  <si>
    <t>[EZETIMIBA] 10mg/1U ; [SIMVASTATINA] 10mg/1U</t>
  </si>
  <si>
    <t>[ACIDO ACETIL SALICILICO] 650mg/1U ; [CAFEINA] 0,065g/100g ; [SODIO BICARBONATO] 2,51g/100g</t>
  </si>
  <si>
    <t>[EZETIMIBA] 10mg/1U ; [SIMVASTATINA] 20mg/1U</t>
  </si>
  <si>
    <t>[EZETIMIBA] 10mg/1U ; [SIMVASTATINA] 40mg/1U</t>
  </si>
  <si>
    <t>[EZETIMIBA] 10mg/1U ; [SIMVASTATINA] 80mg/1U</t>
  </si>
  <si>
    <t>[FACTOR DE CRECIMIENTO EPIDERMAL] 0,001mg/100g ; [SULFADIAZINA DE PLATA] 1g/100g</t>
  </si>
  <si>
    <t>[FACTOR II DE COAGULACION ENTRE 220-760 IU] 440UI/20ml ; [FACTOR IX] 500UI/20ml ; [FACTOR VII DE COAGULACION ENTRE 180-480 IU] 300UI/20ml ; [FACTOR X] 460UI/20ml ; [FACTORES DE COAGULACIÓN EN COMBINACIÓN] 370UI/20ml ; [HEPARINA DE SODIO] 250UI/20ml</t>
  </si>
  <si>
    <t>[FACTOR IX] 2000UI/1U</t>
  </si>
  <si>
    <t>[PROTEINA PLASMATICA ANTIINHIBITORIA DEL FACTOR VIII] 1000U/1U</t>
  </si>
  <si>
    <t>[FACTOR VII] 600UI/1U</t>
  </si>
  <si>
    <t>[FACTOR VIIA] 1mg/1ml</t>
  </si>
  <si>
    <t>[ACIDO ACETIL SALICILICO] 650mg/1U ; [CAFEINA] 65mg/1U</t>
  </si>
  <si>
    <t>[FACTOR VIII] 1000UI/1U ; [FACTOR VON WILLEBRAND] 1000UI/1U</t>
  </si>
  <si>
    <t>[FACTOR VIII] 1000UI/1U ; [FACTOR VON WILLEBRAND] 2400UI/1U</t>
  </si>
  <si>
    <t>[FACTOR VIII] 1000UI/1U ; [FACTOR VON WILLEBRAND] 750UI/1U</t>
  </si>
  <si>
    <t>[FACTOR VIII] 250UI/1U ; [FACTOR VON WILLEBRAND] 190UI/1U</t>
  </si>
  <si>
    <t>[FACTOR VIII] 250UI/1U ; [FACTOR VON WILLEBRAND] 400UI/1U</t>
  </si>
  <si>
    <t>[FACTOR VIII] 250UI/1U ; [FACTOR VON WILLEBRAND] 600UI/1U</t>
  </si>
  <si>
    <t>[FACTOR VIII] 100UI/1ml ; [FACTOR VON WILLEBRAND] 260UI/1ml</t>
  </si>
  <si>
    <t>[FACTOR VIII] 500UI/1U ; [FACTOR VON WILLEBRAND] 1200UI/1U</t>
  </si>
  <si>
    <t>[FACTOR VIII] 500UI/1U ; [FACTOR VON WILLEBRAND] 375UI/1U</t>
  </si>
  <si>
    <t>[ACIDO ACETIL SALICILICO] 75mg/1U ; [CLOPIDOGREL BISULFATO] 75mg/1U</t>
  </si>
  <si>
    <t>[FACTOR VIII] 500UI/1U ; [FACTOR VON WILLEBRAND] 500UI/1U</t>
  </si>
  <si>
    <t>[FACTOR VIII] 500UI/20ml ; [FACTOR VON WILLEBRAND] 40UI/1ml</t>
  </si>
  <si>
    <t>[FACTOR VON WILLEBRAND] 1000UI/10ml</t>
  </si>
  <si>
    <t>[FAMPRIDINA] 10mg/1U</t>
  </si>
  <si>
    <t>[FEBUXOSTAT] 120mg/1U</t>
  </si>
  <si>
    <t>[FEBUXOSTAT] 40mg/1U</t>
  </si>
  <si>
    <t>[FEBUXOSTAT] 80mg/1U</t>
  </si>
  <si>
    <t>[FELIPRESINA] 0,03UI/1ml ; [PRILOCAINA CLORHIDRATO] 30mg/1ml</t>
  </si>
  <si>
    <t>[FENAZONA] 40mg/1ml ; [LIDOCAINA CLORHIDRATO] 10mg/1ml</t>
  </si>
  <si>
    <t>[ACIDO ACETIL SALICILICO] 81mg/1U</t>
  </si>
  <si>
    <t>[FENAZOPIRIDINA CLORHIDRATO] 100mg/1U</t>
  </si>
  <si>
    <t>[FENAZOPIRIDINA CLORHIDRATO] 200mg/1U</t>
  </si>
  <si>
    <t>[FENILALANINA] 68mg/1U ; [HISTIDINA] 38mg/1U ; [ISOLEUCINA] 67mg/1U ; [LEUCINA] 101mg/1U ; [LISINA] 75mg/1U ; [METIONINA] 59mg/1U ; [TIROSINA] 30mg/1U ; [TREONINA] 53mg/1U ; [TRIPTOFANO] 23mg/1U ; [VALINA] 86mg/1U</t>
  </si>
  <si>
    <t>[FENILALANINA] 86mg/1U ; [HISTIDINA] 38mg/1U ; [ISOLEUCINA] 67mg/1U ; [LEUCINA] 101mg/1U ; [LISINA] 75mg/1U ; [METIONINA] 59mg/1U ; [TIROSINA] 30mg/1U ; [TREONINA] 53mg/1U ; [TRIPTOFANO] 23mg/1U ; [VALINA] 86mg/1U</t>
  </si>
  <si>
    <t>[FENILEFRINA CLORHIDRATO] 10mg/1ml</t>
  </si>
  <si>
    <t>[FENILEFRINA CLORHIDRATO] 10mg/1U ; [IBUPROFENO] 400mg/1U ; [LEVOCETIRIZINA DICLORHIDRATO] 2,5mg/1U</t>
  </si>
  <si>
    <t>[FENILEFRINA CLORHIDRATO] 10mg/5ml ; [LORATADINA] 3,35mg/5ml</t>
  </si>
  <si>
    <t>[FENILEFRINA CLORHIDRATO] 10mg/5ml ; [LORATADINA] 5mg/5ml</t>
  </si>
  <si>
    <t>[FENILEFRINA CLORHIDRATO] 100mg/1ml</t>
  </si>
  <si>
    <t>[ACIDO ALENDRONICO] 10mg/1U</t>
  </si>
  <si>
    <t>[FENILEFRINA CLORHIDRATO] 15mg/1U ; [LEVOCETIRIZINA DICLORHIDRATO] 5mg/1U</t>
  </si>
  <si>
    <t>[FENILEFRINA CLORHIDRATO] 15mg/1U ; [LORATADINA] 5mg/1U</t>
  </si>
  <si>
    <t>[FENILEFRINA CLORHIDRATO] 15mg/5ml ; [FEXOFENADINA CLORHIDRATO] 30mg/5ml</t>
  </si>
  <si>
    <t>[FENILEFRINA CLORHIDRATO] 150mg/1U ; [LEVOCETIRIZINA DICLORHIDRATO] 100mg/1U</t>
  </si>
  <si>
    <t>[FENILEFRINA CLORHIDRATO] 20mg/1U ; [IBUPROFENO] 200mg/1U</t>
  </si>
  <si>
    <t>[FENILEFRINA CLORHIDRATO] 20mg/1U ; [IBUPROFENO] 200mg/1U ; [LEVOCETIRIZINA DICLORHIDRATO] 5mg/1U</t>
  </si>
  <si>
    <t>[FENILEFRINA CLORHIDRATO] 20mg/1U ; [LORATADINA] 5mg/1U</t>
  </si>
  <si>
    <t>[FENILEFRINA CLORHIDRATO] 25mg/1ml</t>
  </si>
  <si>
    <t>[FENILEFRINA CLORHIDRATO] 25mg/1U ; [FEXOFENADINA CLORHIDRATO] 60mg/1U</t>
  </si>
  <si>
    <t>[FENILEFRINA CLORHIDRATO] 30mg/1U ; [LORATADINA] 5mg/1U</t>
  </si>
  <si>
    <t>[FENILEFRINA CLORHIDRATO] 5mg/5ml ; [LEVOCETIRIZINA DICLORHIDRATO] 2,5mg/5ml</t>
  </si>
  <si>
    <t>[FENILEFRINA] 5mg/5ml ; [GUAYACOLATO DE GLICERILO] 100mg/5ml</t>
  </si>
  <si>
    <t>[FENITOINA SODICA] 100mg/1U</t>
  </si>
  <si>
    <t>[FENITOINA SODICA] 250mg/5ml</t>
  </si>
  <si>
    <t>[FENOFIBRATO] 135mg/1U</t>
  </si>
  <si>
    <t>[FENOFIBRATO] 135mg/1U ; [ROSUVASTATINA] 10mg/1U</t>
  </si>
  <si>
    <t>[FENOFIBRATO] 135mg/1U ; [ROSUVASTATINA] 20mg/1U</t>
  </si>
  <si>
    <t>[ACIDO ALENDRONICO] 70mg/1U</t>
  </si>
  <si>
    <t>[FENOFIBRATO] 135mg/1U ; [ROSUVASTATINA] 5mg/1U</t>
  </si>
  <si>
    <t>[FENOFIBRATO] 145mg/1U ; [SIMVASTATINA] 40mg/1U</t>
  </si>
  <si>
    <t>[FENOFIBRATO] 200mg/1U</t>
  </si>
  <si>
    <t>[FENOFIBRATO] 45mg/1U</t>
  </si>
  <si>
    <t>[FENOL] 70mg/5ml</t>
  </si>
  <si>
    <t>[FENOVERINA] 200mg/1U</t>
  </si>
  <si>
    <t>[ACEITE DE HIGADO DE BACALAO] 3500mg/100ml ; [VITAMINA A] 14,72mg/100ml ; [VITAMINA D3] 2,503mg/100ml</t>
  </si>
  <si>
    <t>[ACIDO ALENDRONICO] 70mg/1U ; [COLECALCIFEROL] 2800UI/1U</t>
  </si>
  <si>
    <t>[FENTANILO] 100µg/1Dosis</t>
  </si>
  <si>
    <t>[FENTANILO] 100µg/1H</t>
  </si>
  <si>
    <t>[FENTANILO] 100µg/1U</t>
  </si>
  <si>
    <t>[FENTANILO] 12µg/1H</t>
  </si>
  <si>
    <t>[FENTANILO] 12,5µg/1H</t>
  </si>
  <si>
    <t>[FENTANILO] 200µg/1Dosis</t>
  </si>
  <si>
    <t>[FENTANILO] 200µg/1U</t>
  </si>
  <si>
    <t>[FENTANILO] 25µg/1H</t>
  </si>
  <si>
    <t>[FENTANILO] 400µg/1U</t>
  </si>
  <si>
    <t>[FENTANILO] 50µg/1Dosis</t>
  </si>
  <si>
    <t>[ACIDO ALENDRONICO] 70mg/1U ; [COLECALCIFEROL] 5600UI/1U</t>
  </si>
  <si>
    <t>[FENTANILO] 50µg/1H</t>
  </si>
  <si>
    <t>[FENTANILO] 600µg/1U</t>
  </si>
  <si>
    <t>[FENTANILO] 75µg/1H</t>
  </si>
  <si>
    <t>[FENTANILO] 8,4mg/1U</t>
  </si>
  <si>
    <t>[FENTANILO] 800µg/1U</t>
  </si>
  <si>
    <t>[FENTICONAZOL NITRATO] 2g/100g</t>
  </si>
  <si>
    <t>[FENTICONAZOL NITRATO] 600mg/1U</t>
  </si>
  <si>
    <t>[FEXOFENADINA CLORHIDRATO] 120mg/1U</t>
  </si>
  <si>
    <t>[FEXOFENADINA CLORHIDRATO] 180mg/1U</t>
  </si>
  <si>
    <t>[FEXOFENADINA CLORHIDRATO] 30mg/5ml</t>
  </si>
  <si>
    <t>[ACIDO ALGINICO] 200mg/1U ; [SODIO BICARBONATO] 70mg/1U</t>
  </si>
  <si>
    <t>[FIBRA DE AVENA 2g&amp;PSYLLIUM CASCARA 2,2g] 4,2g/1U</t>
  </si>
  <si>
    <t>[FIBRINOGENO] 5,5mg/1U ; [TROMBINA] 2UI/1U</t>
  </si>
  <si>
    <t>[FIBRINOGENO] 70mg/1ml ; [TROMBINA] 1000UI/1ml</t>
  </si>
  <si>
    <t>[FILGRASTIM] 0,3mg/1ml</t>
  </si>
  <si>
    <t>[ACIDO AMINOLEVULINICO] 20000mg/100ml</t>
  </si>
  <si>
    <t>[FINASTERIDA] 1mg/1U</t>
  </si>
  <si>
    <t>[FINASTERIDA] 5mg/1U</t>
  </si>
  <si>
    <t>[FINASTERIDA] 5mg/1U ; [TERAZOSINA] 5mg/1U</t>
  </si>
  <si>
    <t>[FINGOLIMOD] 0,5mg/1U</t>
  </si>
  <si>
    <t>[FLAVOXATO CLORHIDRATO] 200mg/1U</t>
  </si>
  <si>
    <t>[FLUBENDAZOL] 100mg/5ml</t>
  </si>
  <si>
    <t>[FLUBENDAZOL] 300mg/1U</t>
  </si>
  <si>
    <t>[FLUBENDAZOL] 500mg/1U</t>
  </si>
  <si>
    <t>[FLUCONAZOL] 37,5mg/1U ; [SECNIDAZOL] 500mg/1U</t>
  </si>
  <si>
    <t>[ACIDO ASCORBICO] 1g/1U</t>
  </si>
  <si>
    <t>[FLUCONAZOL] 75mg/1U ; [SECNIDAZOL] 1g/1U</t>
  </si>
  <si>
    <t>[FLUDARABINA FOSFATO] 50mg/1U</t>
  </si>
  <si>
    <t>[FLUDARABINA FOSFATO] 50mg/2ml</t>
  </si>
  <si>
    <t>[FLUMAZENIL] 0,5mg/5ml</t>
  </si>
  <si>
    <t>[FLUNARIZINA] 10mg/1U</t>
  </si>
  <si>
    <t>[FLUNARIZINA] 5mg/1U</t>
  </si>
  <si>
    <t>[FLUOCINOLONA ACETONIDO] 0,01g/100g ; [HIDROQUINONA] 4g/100g ; [TRETINOINA] 0,1g/100g</t>
  </si>
  <si>
    <t>[FLUOCINOLONA ACETONIDO] 0,02g/100g</t>
  </si>
  <si>
    <t>[FLUOCINOLONA ACETONIDO] 0,275mg/1ml ; [LIDOCAINA CLORHIDRATO] 20mg/1ml ; [NEOMICINA SULFATO] 3,85UI/1ml ; [POLIMIXINA B SULFATO] 11000mg/1ml</t>
  </si>
  <si>
    <t>[FLUORESCEINA] 100mg/1ml</t>
  </si>
  <si>
    <t>[FLUORESCEINA] 10000mg/5ml</t>
  </si>
  <si>
    <t>[FLUOROMETOLONA] 1mg/1ml ; [TETRAHIDROZOLINA CLORHIDRATO] 0,25mg/1ml</t>
  </si>
  <si>
    <t>[FLUOROURACILO] 2,5g/100g</t>
  </si>
  <si>
    <t>[FLUORURO DE SODIO] 0,27g/100g ; [POTASIO NITRATO] 5g/100g</t>
  </si>
  <si>
    <t>[FLURBIPROFENO] 8,75mg/1U</t>
  </si>
  <si>
    <t>[FLUTAMIDA] 250mg/1U</t>
  </si>
  <si>
    <t>[FLUTICASONA PROPIONATO] 0,05g/100g</t>
  </si>
  <si>
    <t>[FLUTICASONA PROPIONATO] 100µg/1Dosis ; [SALMETEROL] 50µg/1Dosis</t>
  </si>
  <si>
    <t>[FLUTICASONA PROPIONATO] 125µg/1Dosis</t>
  </si>
  <si>
    <t>[FLUTICASONA PROPIONATO] 125µg/1Dosis ; [FORMOTEROL FUMARATO DIHIDRATO] 5µg/1Dosis</t>
  </si>
  <si>
    <t>[FLUTICASONA PROPIONATO] 125µg/1Dosis ; [SALMETEROL] 25µg/1Dosis</t>
  </si>
  <si>
    <t>[FLUTICASONA PROPIONATO] 250µg/1Dosis</t>
  </si>
  <si>
    <t>[FLUTICASONA PROPIONATO] 250µg/1Dosis ; [FORMOTEROL FUMARATO DIHIDRATO] 10µg/1Dosis</t>
  </si>
  <si>
    <t>[FLUTICASONA PROPIONATO] 250µg/1Dosis ; [SALMETEROL] 25µg/1Dosis</t>
  </si>
  <si>
    <t>[FLUTICASONA PROPIONATO] 250µg/1Dosis ; [SALMETEROL] 50µg/1Dosis</t>
  </si>
  <si>
    <t>[FLUTICASONA PROPIONATO] 400µg/1Dosis</t>
  </si>
  <si>
    <t>[FLUTICASONA PROPIONATO] 50µg/1Dosis</t>
  </si>
  <si>
    <t>[ACIDO ASCORBICO] 100mg/100ml ; [COLECALCIFEROL] 1700UI/100ml ; [HIERRO] 5mg/100ml ; [NICOTINAMIDA] 20mg/100ml ; [PANTENOL] 4,9mg/100ml ; [RIBOFLAVINA] 2,5mg/100ml ; [TIAMINA CLORHIDRATO] 3mg/100ml ; [VITAMINA A] 8500UI/100ml ; [VITAMINA B12] 0,006mg/100ml ; [VITAMINA B6] 1,5mg/100ml ; [ZINC] 11,25mg/100ml</t>
  </si>
  <si>
    <t>[FLUTICASONA PROPIONATO] 50µg/1Dosis ; [FORMOTEROL FUMARATO DIHIDRATO] 5µg/1Dosis</t>
  </si>
  <si>
    <t>[FLUTICASONA PROPIONATO] 50µg/1Dosis ; [SALMETEROL] 25µg/1Dosis</t>
  </si>
  <si>
    <t>[FLUTICASONA PROPIONATO] 500µg/1Dosis ; [SALMETEROL] 50µg/1Dosis</t>
  </si>
  <si>
    <t>[FLUTICASONA] 50µg/1Dosis ; [SALMETEROL] 25µg/1Dosis</t>
  </si>
  <si>
    <t>[FLUVASTATINA] 80mg/1U</t>
  </si>
  <si>
    <t>[FLUVOXAMINA MALEATO] 100mg/1U</t>
  </si>
  <si>
    <t>[FLUVOXAMINA MALEATO] 50mg/1U</t>
  </si>
  <si>
    <t>[FOLITROPINA ALFA] 150UI/1U ; [LUTROPINA ALFA] 75UI/1U</t>
  </si>
  <si>
    <t>[FOLITROPINA ALFA] 300UI/0,5ml</t>
  </si>
  <si>
    <t>[FOLITROPINA ALFA] 450UI/0,75ml</t>
  </si>
  <si>
    <t>[FOLITROPINA ALFA] 5,5µg/1U</t>
  </si>
  <si>
    <t>[FOLITROPINA ALFA] 77µg/1,75ml</t>
  </si>
  <si>
    <t>[FOLITROPINA ALFA] 900UI/1,5ml</t>
  </si>
  <si>
    <t>[FOLITROPINA BETA] 100UI/0,5ml</t>
  </si>
  <si>
    <t>[FOLITROPINA BETA] 50UI/0,5ml</t>
  </si>
  <si>
    <t>[FOLITROPINA BETA] 600UI/0,72ml</t>
  </si>
  <si>
    <t>[FONDAPARINUX SODICO] 2,5mg/0,5ml</t>
  </si>
  <si>
    <t>[FONDAPARINUX SODICO] 5mg/0,4ml</t>
  </si>
  <si>
    <t>[FORMOTEROL FUMARATO DIHIDRATO] 12µg/1Dosis</t>
  </si>
  <si>
    <t>[FORMOTEROL FUMARATO DIHIDRATO] 5µg/1Dosis ; [MOMETASONA FUROATO] 100µg/1Dosis</t>
  </si>
  <si>
    <t>[FORMOTEROL FUMARATO DIHIDRATO] 5µg/1Dosis ; [MOMETASONA FUROATO] 200µg/1Dosis</t>
  </si>
  <si>
    <t>[FORMOTEROL FUMARATO] 10µg/1U</t>
  </si>
  <si>
    <t>[FOSAMPRENAVIR] 2,5mg/5ml</t>
  </si>
  <si>
    <t>[FOSAMPRENAVIR] 700mg/1U</t>
  </si>
  <si>
    <t>[FOSAPREPITANT] 150mg/1U</t>
  </si>
  <si>
    <t>[FOSFATO DE SODIO DIBASICO 852mg&amp;FOSFATO MONOPOTASICO 155mg&amp;FOSFATO MONOSODICO MONOHIDRATO 130mg] 250mg/1U</t>
  </si>
  <si>
    <t>[FOSFOMICINA] 1g/1U</t>
  </si>
  <si>
    <t>[A/CALIFORNIA/7/2009 (H1N1) 15µg&amp;A/TEXAS/50/2012 (H3N2) 15µg&amp;B/MASSACHUSETTS/2/2012 15µg] 1Dosis/0,5ml</t>
  </si>
  <si>
    <t>[ACEITE DE MENTA] 187mg/1U</t>
  </si>
  <si>
    <t>[ACIDO ASCORBICO] 100mg/1U ; [ACIDO FOLICO] 0,8mg/1U ; [BIOTINA] 200µg/1U ; [CALCIO] 125mg/1U ; [CIANOCOBALAMINA] 4µg/1U ; [COBRE] 1mg/1U ; [COLECALCIFEROL] 500UI/1U ; [FOSFORO] 125mg/1U ; [HIERRO] 60mg/1U ; [MAGNESIO] 100mg/1U ; [MANGANESO] 1mg/1U ; [NICOTINAMIDA] 19mg/1U ; [PANTOTENATO DE CALCIO] 10mg/1U ; [PIRIDOXINA] 2,6mg/1U ; [VITAMINA A] 4000UI/1U ; [VITAMINA B1] 1,6mg/1U ; [VITAMINA B2] 1,8mg/1U ; [VITAMINA E] 15mg/1U ; [ZINC] 7,5mg/1U</t>
  </si>
  <si>
    <t>[FOSFOMICINA] 3g/1U</t>
  </si>
  <si>
    <t>[FOSFOMICINA] 4g/1U</t>
  </si>
  <si>
    <t>[FOSFOMICINA] 500mg/1U</t>
  </si>
  <si>
    <t>[FULVESTRANT] 250mg/5ml</t>
  </si>
  <si>
    <t>[FUSIDATO DE SODIO] 2g/100g</t>
  </si>
  <si>
    <t>[FUSIDATO DE SODIO] 30mg/1U</t>
  </si>
  <si>
    <t>[GABAPENTINA] 300mg/1U</t>
  </si>
  <si>
    <t>[GABAPENTINA] 400mg/1U</t>
  </si>
  <si>
    <t>[ACIDO ASCORBICO] 100mg/1U ; [ACIDO FOLICO] 1mg/1U ; [HIERRO FUMARATO] 330mg/1U</t>
  </si>
  <si>
    <t>[GABAPENTINA] 600mg/1U</t>
  </si>
  <si>
    <t>[GABAPENTINA] 800mg/1U</t>
  </si>
  <si>
    <t>[GALANTAMINA] 16mg/1U</t>
  </si>
  <si>
    <t>[GALANTAMINA] 20mg/5ml</t>
  </si>
  <si>
    <t>[GALANTAMINA] 8mg/1U</t>
  </si>
  <si>
    <t>[GALSULFASA] 5mg/5ml</t>
  </si>
  <si>
    <t>[GANCICLOVIR] 0,15g/100g</t>
  </si>
  <si>
    <t>[GANCICLOVIR] 50mg/1ml</t>
  </si>
  <si>
    <t>[GANIRELIX] 0,25mg/0,5ml</t>
  </si>
  <si>
    <t>[GATIFLOXACINO] 3mg/1ml</t>
  </si>
  <si>
    <t>[ACIDO ASCORBICO] 100mg/1U ; [ACIDO FOLICO] 2mg/1U ; [CIANOCOBALAMINA] 1mg/1U ; [HIERRO FUMARATO] 330mg/1U</t>
  </si>
  <si>
    <t>[GATIFLOXACINO] 3mg/3ml ; [PREDNISOLONA ACETATO] 10mg/3ml</t>
  </si>
  <si>
    <t>[GATIFLOXACINO] 5mg/1ml</t>
  </si>
  <si>
    <t>[GEFITINIB] 250mg/1U</t>
  </si>
  <si>
    <t>[GEMCITABINA] 1g/1U</t>
  </si>
  <si>
    <t>[GEMCITABINA] 10mg/1ml</t>
  </si>
  <si>
    <t>[GEMCITABINA] 2g/1U</t>
  </si>
  <si>
    <t>[ACIDO ASCORBICO] 1000mg/100g</t>
  </si>
  <si>
    <t>[GEMCITABINA] 200mg/1U</t>
  </si>
  <si>
    <t>[GENTAMICINA] 0,1g/100g</t>
  </si>
  <si>
    <t>[GENTAMICINA] 130mg/1U</t>
  </si>
  <si>
    <t>[GINKGO BILOBA HOJAS] 120mg/1U</t>
  </si>
  <si>
    <t>[GINKGO BILOBA HOJAS] 40mg/1U</t>
  </si>
  <si>
    <t>[GINKGO BILOBA HOJAS] 80mg/1U</t>
  </si>
  <si>
    <t>[GLATIRAMERO ACETATO] 40mg/1ml</t>
  </si>
  <si>
    <t>[GLICERINA] 3mg/1ml ; [SODIO CARBONATO] 60mg/1ml ; [SODIO CLORURO] 9mg/1ml</t>
  </si>
  <si>
    <t>[GLICEROL] 10mg/1ml</t>
  </si>
  <si>
    <t>[GLICEROL] 10mg/1ml ; [POLISORBATO] 10mg/1ml</t>
  </si>
  <si>
    <t>[GLICLAZIDA] 60mg/1U</t>
  </si>
  <si>
    <t>[GLICLAZIDA] 80mg/1U</t>
  </si>
  <si>
    <t>[GLICOPIRRONIO] 50µg/1Dosis</t>
  </si>
  <si>
    <t>[GLIMEPIRIDA] 1mg/1U ; [METFORMINA CLORHIDRATO] 250mg/1U</t>
  </si>
  <si>
    <t>[GLIMEPIRIDA] 1mg/1U ; [METFORMINA CLORHIDRATO] 500mg/1U</t>
  </si>
  <si>
    <t>[ACIDO ASCORBICO] 1000mg/100g ; [NICOTINAMIDA] 370mg/100g ; [PANTOTENATO DE CALCIO] 100mg/100g ; [PIRIDOXINA] 15mg/100g ; [RIBOFLAVINA] 25mg/100g ; [TIAMINA MONOHIDRATO] 25mg/100g ; [VITAMINA A] 53000UI/100g ; [VITAMINA B12] 70µg/100g ; [ZINC] 112,5mg/100g</t>
  </si>
  <si>
    <t>[GLIMEPIRIDA] 2mg/1U</t>
  </si>
  <si>
    <t>[GLIMEPIRIDA] 2mg/1U ; [METFORMINA CLORHIDRATO] 1000mg/1U</t>
  </si>
  <si>
    <t>[GLIMEPIRIDA] 2mg/1U ; [METFORMINA CLORHIDRATO] 500mg/1U</t>
  </si>
  <si>
    <t>[GLIMEPIRIDA] 2mg/1U ; [METFORMINA CLORHIDRATO] 850mg/1U</t>
  </si>
  <si>
    <t>[GLIMEPIRIDA] 4mg/1U</t>
  </si>
  <si>
    <t>[GLIMEPIRIDA] 4mg/1U ; [METFORMINA CLORHIDRATO] 1000mg/1U</t>
  </si>
  <si>
    <t>[GLIMEPIRIDA] 4mg/1U ; [METFORMINA CLORHIDRATO] 850mg/1U</t>
  </si>
  <si>
    <t>[GLUCAGON] 1mg/1U</t>
  </si>
  <si>
    <t>[GLUCOMANANO] 500mg/1U</t>
  </si>
  <si>
    <t>[GLUCOSA MONOHIDRATO] 2500mg/100ml ; [POTASIO CITRATO MONOHIDRATO] 216mg/100ml ; [SODIO CITRATO DIHIDRATO] 94mg/100ml ; [SODIO CLORURO] 207mg/100ml ; [ZINC GLUCONATO] 6,1mg/100ml</t>
  </si>
  <si>
    <t>[ACIDO ASCORBICO] 1000mg/100ml ; [HIERRO SULFATO HEPTAHIDRATADO] 15mg/5ml ; [NICOTINAMIDA] 320mg/100ml ; [VITAMINA A] 52000UI/100ml ; [VITAMINA B1] 40mg/100ml ; [VITAMINA B12] 0,06mg/100ml ; [VITAMINA B2] 25mg/100ml ; [VITAMINA B6] 86,6mg/100ml ; [VITAMINA D] 8000UI/100ml ; [VITAMINA E] 133,5UI/100ml</t>
  </si>
  <si>
    <t>[GLUCOSA] 1080mg/100ml ; [POTASIO CLORURO] 150,6mg/100ml ; [SODIO CITRATO DIHIDRATO] 289,2mg/100ml ; [SODIO CLORURO] 175mg/100ml ; [ZINC GLUCONATO] 6mg/100ml</t>
  </si>
  <si>
    <t>[GLUCOSA] 2273mg/100ml ; [POTASIO CITRATO MONOHIDRATO] 216mg/100ml ; [SODIO CITRATO DIHIDRATO] 94mg/100ml ; [SODIO CLORURO] 207mg/100ml ; [ZINC GLUCONATO] 6,1mg/100ml</t>
  </si>
  <si>
    <t>[GLUCOSAMINA SULFATO] 1500mg/1U</t>
  </si>
  <si>
    <t>[GLUCOSAMINA SULFATO] 250mg/1U</t>
  </si>
  <si>
    <t>[GLUCOSAMINA SULFATO] 400mg/2ml</t>
  </si>
  <si>
    <t>[GLUCOSAMINA SULFATO] 500mg/1U</t>
  </si>
  <si>
    <t>[GONADOTROPINA MENOPAUSICA HUMANA] 150UI/1U</t>
  </si>
  <si>
    <t>[GONADOTROPINA MENOPAUSICA HUMANA] 75UI/1U</t>
  </si>
  <si>
    <t>[GOSERELINA] 10,8mg/1U</t>
  </si>
  <si>
    <t>[ACIDO ASCORBICO] 1000mg/100ml ; [HIERRO] 3mg/5ml</t>
  </si>
  <si>
    <t>[GOSERELINA] 3,6mg/1U</t>
  </si>
  <si>
    <t>[GRANISETRON] 1mg/1ml</t>
  </si>
  <si>
    <t>[GRANISETRON] 1mg/1U</t>
  </si>
  <si>
    <t>[GRANISETRON] 3mg/3ml</t>
  </si>
  <si>
    <t>[GRISEOFULVINA] 500mg/1U</t>
  </si>
  <si>
    <t>[GUAIFENESINA] 100mg/5ml</t>
  </si>
  <si>
    <t>[GUAIFENESINA] 600mg/1U</t>
  </si>
  <si>
    <t>[GUAIFENESINA] 66,5mg/5ml</t>
  </si>
  <si>
    <t>[GUAIFENESINA] 80mg/5ml</t>
  </si>
  <si>
    <t>[GUAYACOL] 260mg/100g ; [METILO SALICILATO] 260mg/100g</t>
  </si>
  <si>
    <t>[ACIDO ASCORBICO] 1000mg/100ml ; [NICOTINAMIDA] 370mg/100ml ; [PANTOTENATO DE CALCIO] 100mg/100ml ; [PIRIDOXINA CLORHIDRATO] 15mg/100ml ; [RIBOFLAVINA] 25mg/100ml ; [TIAMINA] 25mg/100ml ; [VITAMINA A] 53000UI/100ml ; [VITAMINA B12] 70mg/100ml ; [ZINC] 112,5mg/100ml</t>
  </si>
  <si>
    <t>[GUAYACOLATO DE GLICERILO] 100mg/5ml</t>
  </si>
  <si>
    <t>[GUAYACOLATO DE GLICERILO] 50mg/5ml</t>
  </si>
  <si>
    <t>[GUAYACOLATO DE GLICERILO] 66,5mg/5ml ; [TERBUTALINA SULFATO] 1,5mg/5ml</t>
  </si>
  <si>
    <t>[HALOPERIDOL] 10mg/1ml</t>
  </si>
  <si>
    <t>[HELIO] 0,6m3/1m3 ; [OXIGENO] 0,4m3/1m3</t>
  </si>
  <si>
    <t>[HELIO] 0,7m3/1m3 ; [OXIGENO] 0,3m3/1m3</t>
  </si>
  <si>
    <t>[HELIO] 0,79m3/1m3 ; [OXIGENO] 0,21m3/1m3</t>
  </si>
  <si>
    <t>[HEMINA HUMANA] 25mg/1ml</t>
  </si>
  <si>
    <t>[HEPARINA DE SODIO] 100000UI/100g</t>
  </si>
  <si>
    <t>[HEPARINOIDE] 25000UI/100g</t>
  </si>
  <si>
    <t>[HESPERIDINA] 150mg/1U ; [RUSCUS ACULEATUS RIZOMAS] 150mg/1U</t>
  </si>
  <si>
    <t>[HEXACETONIDO DE TRIAMCINOLONA] 20mg/1ml</t>
  </si>
  <si>
    <t>[HIALURONATO DE SODIO] 16mg/1ml</t>
  </si>
  <si>
    <t>[HIALURONATO DE SODIO] 2mg/1ml</t>
  </si>
  <si>
    <t>[HIALURONATO DE SODIO] 4mg/1ml</t>
  </si>
  <si>
    <t>[HIALURONIDASA] 150UI/1ml</t>
  </si>
  <si>
    <t>[HIDROCLOROTIAZIDA] 12,5mg/1U ; [IRBESARTAN] 150mg/1U</t>
  </si>
  <si>
    <t>[ACEITE DE OLIVA&amp;ACEITE DE SOYA] 100mg/1ml ; [ALANINA] 11,4mg/1ml ; [ARGININA] 6,325mg/1ml ; [CALCIO CLORURO DIHIDRATO] 0,75mg/1ml ; [FENILALANINA] 3,075mg/1ml ; [GLICINA] 5,675mg/1ml ; [GLUCOSA] 200mg/1ml ; [HISTIDINA] 2,65mg/1ml ; [ISOLEUCINA] 3,3mg/1ml ; [LEUCINA] 4,025mg/1ml ; [LISINA] 3,2mg/1ml ; [MAGNESIO CLORURO] 1,125mg/1ml ; [METIONINA] 2,2mg/1ml ; [POTASIO CLORURO] 2,975mg/1ml ; [PROLINA] 3,75mg/1ml ; [SERINA] 2,75mg/1ml ; [SODIO ACETATO] 2,45mg/1ml ; [SODIO GLICEROFOSFATO] 5,35mg/1ml ; [TIROSINA] 0,225mg/1ml ; [TREONINA] 2,3mg/1ml ; [TRIPTOFANO] 1mg/1ml ; [VALINA] 3,2mg/1ml</t>
  </si>
  <si>
    <t>[ACIDO ASCORBICO] 1200mg/100ml ; [HIERRO] 6,5mg/5ml ; [NIACINAMIDA] 270mg/100ml ; [PIRIDOXINA CLORHIDRATO] 21mg/100ml ; [RIBOFLAVINA] 24mg/100ml ; [TIAMINA CLORHIDRATO] 21mg/100ml ; [VITAMINA A] 50mg/100ml ; [VITAMINA B12] 0,09mg/100ml ; [VITAMINA D] 80mg/100ml ; [VITAMINA E] 260UI/100ml</t>
  </si>
  <si>
    <t>[HIDROCLOROTIAZIDA] 12,5mg/1U ; [IRBESARTAN] 300mg/1U</t>
  </si>
  <si>
    <t>[HIDROCLOROTIAZIDA] 12,5mg/1U ; [OLMESARTAN MEDOXOMILO] 20mg/1U</t>
  </si>
  <si>
    <t>[HIDROCLOROTIAZIDA] 12,5mg/1U ; [OLMESARTAN MEDOXOMILO] 40mg/1U</t>
  </si>
  <si>
    <t>[HIDROCLOROTIAZIDA] 12,5mg/1U ; [TELMISARTAN] 40mg/1U</t>
  </si>
  <si>
    <t>[HIDROCLOROTIAZIDA] 12,5mg/1U ; [TELMISARTAN] 80mg/1U</t>
  </si>
  <si>
    <t>[HIDROCLOROTIAZIDA] 12,5mg/1U ; [VALSARTAN] 160mg/1U</t>
  </si>
  <si>
    <t>[HIDROCLOROTIAZIDA] 12,5mg/1U ; [VALSARTAN] 320mg/1U</t>
  </si>
  <si>
    <t>[HIDROCLOROTIAZIDA] 12,5mg/1U ; [VALSARTAN] 80mg/1U</t>
  </si>
  <si>
    <t>[HIDROCLOROTIAZIDA] 25mg/1U ; [IRBESARTAN] 300mg/1U</t>
  </si>
  <si>
    <t>[ACIDO ASCORBICO] 150mg/100ml ; [ACIDO FOLICO] 0,2mg/100ml ; [BIOTINA] 0,09mg/100ml ; [CALCIO] 500mg/100ml ; [CIANOCOBALAMINA] 0,005mg/100ml ; [COLECALCIFEROL] 400UI/100ml ; [HIERRO] 24mg/100ml ; [MAGNESIO] 100mg/100ml ; [NICOTINAMIDA] 50mg/100ml ; [PANTOTENATO DE CALCIO] 20mg/100ml ; [PIRIDOXINA CLORHIDRATO] 5,5mg/100ml ; [RETINOL] 3000UI/100ml ; [RIBOFLAVINA] 4mg/100ml ; [TIAMINA CLORHIDRATO] 2,36mg/100ml ; [VITAMINA E] 30mg/100ml ; [ZINC] 15mg/100ml</t>
  </si>
  <si>
    <t>[HIDROCLOROTIAZIDA] 25mg/1U ; [OLMESARTAN MEDOXOMILO] 40mg/1U</t>
  </si>
  <si>
    <t>[HIDROCLOROTIAZIDA] 25mg/1U ; [TELMISARTAN] 80mg/1U</t>
  </si>
  <si>
    <t>[HIDROCLOROTIAZIDA] 25mg/1U ; [VALSARTAN] 160mg/1U</t>
  </si>
  <si>
    <t>[HIDROCLOROTIAZIDA] 25mg/1U ; [VALSARTAN] 320mg/1U</t>
  </si>
  <si>
    <t>[HIDROCODONA BITARTRATO] 10mg/1U ; [NAPROXENO] 250mg/1U</t>
  </si>
  <si>
    <t>[HIDROCODONA BITARTRATO] 5mg/1U ; [IBUPROFENO] 200mg/1U</t>
  </si>
  <si>
    <t>[HIDROCODONA BITARTRATO] 5mg/1U ; [NAPROXENO] 250mg/1U</t>
  </si>
  <si>
    <t>[HIDROCORTISONA] 1g/100ml</t>
  </si>
  <si>
    <t>[HIDROCORTISONA] 10mg/1U</t>
  </si>
  <si>
    <t>[HIDROCORTISONA] 5mg/1U</t>
  </si>
  <si>
    <t>[HIDROQUINONA] 2g/100g</t>
  </si>
  <si>
    <t>[HIDROQUINONA] 3g/100g</t>
  </si>
  <si>
    <t>[HIDROQUINONA] 3000mg/100ml</t>
  </si>
  <si>
    <t>[HIDROQUINONA] 4g/100g</t>
  </si>
  <si>
    <t>[HIDROQUINONA] 4g/100g ; [TRETINOINA] 0,1g/100g</t>
  </si>
  <si>
    <t>[HIDROQUINONA] 4000mg/100ml ; [TRETINOINA] 50mg/100ml</t>
  </si>
  <si>
    <t>[HIDROSMINA] 200mg/1U</t>
  </si>
  <si>
    <t>[HIDROTALCITA] 500mg/1U</t>
  </si>
  <si>
    <t>[ACIDO ASCORBICO] 160mg/1U ; [ACIDO FOLICO] 0,3mg/1U ; [CALCIFEROL] 1250UI/1U ; [CALCIO] 150mg/1U ; [CIANOCOBALAMINA] 6µg/1U ; [HIERRO] 15mg/1U ; [NICOTINAMIDA] 74mg/1U ; [PANTOTENATO DE CALCIO] 6mg/1U ; [VITAMINA A PALMITATO] 14,7mg/1U ; [VITAMINA B1] 5mg/1U ; [VITAMINA B2] 5mg/1U ; [VITAMINA B6] 5mg/1U ; [VITAMINA E] 25UI/1U</t>
  </si>
  <si>
    <t>[HIDROTALCITA] 500mg/5ml</t>
  </si>
  <si>
    <t>[HIDROXICLOROQUINA SULFATO] 200mg/1U</t>
  </si>
  <si>
    <t>[HIDROXICLOROQUINA SULFATO] 400mg/1U</t>
  </si>
  <si>
    <t>[HIDROXIPROPILMETILCELULOSA] 0,3g/100g</t>
  </si>
  <si>
    <t>[HIDROXIPROPILMETILCELULOSA] 2500mg/1ml</t>
  </si>
  <si>
    <t>[HIDROXIPROPILMETILCELULOSA] 3mg/1ml</t>
  </si>
  <si>
    <t>[HIDROXIUREA] 500mg/1U</t>
  </si>
  <si>
    <t>[HIDROXIZINA CLORHIDRATO] 0,1mg/1ml</t>
  </si>
  <si>
    <t>[HIDROXIZINA CLORHIDRATO] 12,5mg/5ml</t>
  </si>
  <si>
    <t>[HIDROXIZINA CLORHIDRATO] 15mg/5ml</t>
  </si>
  <si>
    <t>[HIDROXIZINA CLORHIDRATO] 25mg/1U</t>
  </si>
  <si>
    <t>[HIDROXIZINA CLORHIDRATO] 50mg/1U</t>
  </si>
  <si>
    <t>[HIERRO] 0,066mg/1ml</t>
  </si>
  <si>
    <t>[HIERRO] 0,067mg/1ml</t>
  </si>
  <si>
    <t>[HIERRO] 0,5mg/1ml ; [NICOTINAMIDA] 0,25mg/1ml ; [VITAMINA B1] 0,025mg/1ml ; [VITAMINA B2] 0,025mg/1ml ; [VITAMINA B6] 0,025mg/1ml</t>
  </si>
  <si>
    <t>[ACIDO ASCORBICO] 200mg/1ml</t>
  </si>
  <si>
    <t>[HIERRO] 100mg/1U ; [NICOTINAMIDA] 50mg/1U ; [PIRIDOXINA] 5mg/1U ; [VITAMINA B1] 5mg/1U ; [VITAMINA B2] 5mg/1U</t>
  </si>
  <si>
    <t>[HIERRO] 17,215mg/5ml ; [NICOTINAMIDA] 115mg/100ml ; [PIRIDOXINA CLORHIDRATO] 115mg/100ml ; [RIBOFLAVINA 5 FOSFATO SODICA] 200mg/100ml ; [TIAMINA CLORHIDRATO] 60mg/100ml</t>
  </si>
  <si>
    <t>[HIERRO] 195mg/100ml ; [NICOTINAMIDA] 111,3mg/100ml ; [PIRIDOXINA CLORHIDRATO] 111,3mg/100ml ; [RIBOFLAVINA] 11,3mg/100ml ; [TIAMINA CLORHIDRATO] 55,3mg/100ml</t>
  </si>
  <si>
    <t>[HIERRO] 200mg/100ml ; [NICOTINAMIDA] 111mg/100ml ; [VITAMINA B1] 21,4mg/100ml ; [VITAMINA B2] 11,2mg/100ml ; [VITAMINA B6] 58mg/100ml</t>
  </si>
  <si>
    <t>[HIERRO] 30mg/5ml</t>
  </si>
  <si>
    <t>[HIERRO] 40mg/1U</t>
  </si>
  <si>
    <t>[HIERRO] 45mg/5ml ; [NICOTINAMIDA] 250mg/100ml ; [PIRIDOXINA] 205,674mg/100ml ; [RIBOFLAVINA 5 FOSFATO SODICA] 25mg/100ml ; [TIAMINA] 98,347mg/100ml</t>
  </si>
  <si>
    <t>[HIERRO] 50mg/1ml</t>
  </si>
  <si>
    <t>[HIERRO] 50mg/5ml</t>
  </si>
  <si>
    <t>[HIERRO] 50mg/5ml ; [NICOTINAMIDA] 500mg/100ml ; [VITAMINA B1] 50mg/100ml ; [VITAMINA B2] 50mg/100ml ; [VITAMINA B6] 50mg/100ml</t>
  </si>
  <si>
    <t>[ACIDO ASCORBICO] 200mg/1U ; [ACIDO FOLICO] 0,4mg/1U ; [BETACAROTENO] 6mg/1U ; [NICOTINAMIDA] 56mg/1U ; [PANTOTENATO DE CALCIO] 21,75mg/1U ; [RIBOFLAVINA] 6mg/1U ; [VITAMINA A ACETATO] 5000UI/1U ; [VITAMINA B1] 4,5mg/1U ; [VITAMINA B6] 6,3mg/1U ; [VITAMINA E] 30mg/1U ; [ZINC SULFATO MONOHIDRATO] 22,5mg/1U</t>
  </si>
  <si>
    <t>[HIPERICINA] 300mg/1U</t>
  </si>
  <si>
    <t>[HORMONA FOLICULO ESTIMULANTE&amp;HORMONA LUTEINIZANTE] 1200UI/1U</t>
  </si>
  <si>
    <t>[HORMONA FOLICULO ESTIMULANTE&amp;HORMONA LUTEINIZANTE] 600UI/1U</t>
  </si>
  <si>
    <t>[HORMONA FOLICULO ESTIMULANTE&amp;HORMONA LUTEINIZANTE] 75UI/1U</t>
  </si>
  <si>
    <t>[IBRUTINIB] 140mg/1U</t>
  </si>
  <si>
    <t>[IBUPROFENO] 100mg/5ml</t>
  </si>
  <si>
    <t>[IBUPROFENO] 200mg/1U</t>
  </si>
  <si>
    <t>[IBUPROFENO] 200mg/1U ; [TIZANIDINA] 2mg/1U</t>
  </si>
  <si>
    <t>[IBUPROFENO] 200mg/5ml</t>
  </si>
  <si>
    <t>[IBUPROFENO] 400mg/1U</t>
  </si>
  <si>
    <t>[IBUPROFENO] 400mg/1U ; [TIOCOLCHICOSIDO] 4mg/1U</t>
  </si>
  <si>
    <t>[IBUPROFENO] 400mg/1U ; [TIZANIDINA CLORHIDRATO] 2mg/1U</t>
  </si>
  <si>
    <t>[IBUPROFENO] 5g/100g</t>
  </si>
  <si>
    <t>[ACIDO ASCORBICO] 200mg/1U ; [BETACAROTENO] 6mg/1U ; [CIANOCOBALAMINA] 13mg/1U ; [NICOTINAMIDA] 56mg/1U ; [PANTOTENATO DE CALCIO] 21,75mg/1U ; [RIBOFLAVINA] 5mg/1U ; [VITAMINA A ACETATO] 5000UI/1U ; [VITAMINA B1] 4,5mg/1U ; [VITAMINA B6] 6,3mg/1U ; [VITAMINA E] 30UI/1U ; [ZINC SULFATO MONOHIDRATO] 22,5mg/1U</t>
  </si>
  <si>
    <t>[IBUPROFENO] 600mg/1U</t>
  </si>
  <si>
    <t>[IBUPROFENO] 600mg/1U ; [TIOCOLCHICOSIDO] 4mg/1U</t>
  </si>
  <si>
    <t>[IBUPROFENO] 600mg/1U ; [TIOCOLCHICOSIDO] 8mg/1U</t>
  </si>
  <si>
    <t>[IBUPROFENO] 800mg/1U</t>
  </si>
  <si>
    <t>[ICATIBANTO] 30mg/3ml</t>
  </si>
  <si>
    <t>[ICTAMOL] 1g/100g ; [OXIDO DE ZINC] 20g/100g</t>
  </si>
  <si>
    <t>[ICTAMOL] 1g/100g ; [OXIDO DE ZINC] 40g/100g</t>
  </si>
  <si>
    <t>[ICTAMOL] 1,5g/100g ; [OXIDO DE ZINC] 15g/100g</t>
  </si>
  <si>
    <t>[IDARUBICINA CLORHIDRATO] 10mg/10ml</t>
  </si>
  <si>
    <t>[IDARUBICINA CLORHIDRATO] 10mg/1U</t>
  </si>
  <si>
    <t>[ACIDO ASCORBICO] 200mg/1U ; [CIANOCOBALAMINA] 13µg/1U ; [NICOTINAMIDA] 74mg/1U ; [PANTOTENATO DE CALCIO] 21,75mg/1U ; [VITAMINA A ACETATO] 25000UI/1U ; [VITAMINA B1] 5mg/1U ; [VITAMINA B2] 5mg/1U ; [VITAMINA B6] 5mg/1U ; [ZINC] 22,5mg/1U</t>
  </si>
  <si>
    <t>[IDARUBICINA CLORHIDRATO] 5mg/10ml</t>
  </si>
  <si>
    <t>[IDARUBICINA CLORHIDRATO] 5mg/1U</t>
  </si>
  <si>
    <t>[IDURSULFASA] 2mg/1ml</t>
  </si>
  <si>
    <t>[IFOSFAMIDA] 1g/1U</t>
  </si>
  <si>
    <t>[IFOSFAMIDA] 2g/1U</t>
  </si>
  <si>
    <t>[ILOPROST] 20µg/1Dosis</t>
  </si>
  <si>
    <t>[IMATINIB] 100mg/1U</t>
  </si>
  <si>
    <t>[IMATINIB] 400mg/1U</t>
  </si>
  <si>
    <t>[IMIGLUCERASA] 400U/1U</t>
  </si>
  <si>
    <t>[IMIQUIMOD] 10,8mg/1U</t>
  </si>
  <si>
    <t>[ACEITE DE OLIVA&amp;ACEITE DE SOYA] 28,1mg/1ml ; [ACIDO ASPARTICO] 1,4mg/1ml ; [ACIDO GLUTAMICO] 2,3mg/1ml ; [ALANINA] 1,83mg/1ml ; [ARGININA] 1,92mg/1ml ; [CALCIO CLORURO DIHIDRATO] 0,202mg/1ml ; [CISTEINA] 0,43mg/1ml ; [FENILALANINA] 0,96mg/1ml ; [GLICINA] 0,91mg/1ml ; [GLUCOSA] 210,61mg/1ml ; [HISTIDINA] 0,87mg/1ml ; [ISOLEUCINA] 1,53mg/1ml ; [LEUCINA] 2,29mg/1ml ; [LISINA] 2,51mg/1ml ; [MAGNESIO ACETATO TETRAHIDRATO] 0,062mg/1ml ; [METIONINA] 0,55mg/1ml ; [ORNITINA] 0,57mg/1ml ; [POTASIO ACETATO] 1,25mg/1ml ; [PROLINA] 0,69mg/1ml ; [SERINA] 0,91mg/1ml ; [SODIO CLORURO] 0,704mg/1ml ; [SODIO GLICEROFOSFATO] 0,358mg/1ml ; [TAURINA] 0,14mg/1ml ; [TIROSINA] 0,18mg/1ml ; [TREONINA] 0,85mg/1ml ; [TRIPTOFANO] 0,46mg/1ml ; [VALINA] 1,74mg/1ml</t>
  </si>
  <si>
    <t>[ACIDO ASCORBICO] 200mg/1U ; [COBRE] 2mg/1U ; [LUTEINA] 2mg/1U ; [MANGANESO] 5mg/1U ; [SELENIO] 20µg/1U ; [VITAMINA A] 6,6mg/1U ; [VITAMINA B2] 5mg/1U ; [VITAMINA E] 50mg/1U ; [ZEAXANTINA] 2mg/1U ; [ZINC] 24mg/1U</t>
  </si>
  <si>
    <t>[IMIQUIMOD] 12,5mg/1U</t>
  </si>
  <si>
    <t>[IMIQUIMOD] 5g/100g</t>
  </si>
  <si>
    <t>[INDACATEROL] 300µg/1U</t>
  </si>
  <si>
    <t>[INDAPAMIDA] 0,625mg/1U ; [PERINDOPRIL ARGININA] 2,5mg/1U</t>
  </si>
  <si>
    <t>[INDAPAMIDA] 1,25mg/1U ; [PERINDOPRIL ARGININA] 5mg/1U</t>
  </si>
  <si>
    <t>[INDAPAMIDA] 1,5mg/1U</t>
  </si>
  <si>
    <t>[ACIDO ASCORBICO] 200mg/1U ; [NICOTINAMIDA] 25mg/1U ; [PIRIDOXINA] 2,5mg/1U ; [VITAMINA A] 5300UI/1U ; [VITAMINA B1] 2,5mg/1U ; [VITAMINA B2] 2,5mg/1U ; [VITAMINA E] 50UI/1U ; [ZINC] 30mg/1U</t>
  </si>
  <si>
    <t>[INDAPAMIDA] 2,5mg/1U</t>
  </si>
  <si>
    <t>[INDOMETACINA] 25mg/1U</t>
  </si>
  <si>
    <t>[INFLIXIMAB] 100mg/1U</t>
  </si>
  <si>
    <t>[INHIBIDOR ALFA 1 PROTEINASA] 1000mg/20ml</t>
  </si>
  <si>
    <t>[INMUNOGLOBULINA A 6mg&amp;INMUNOGLOBULINA G 38mg&amp;INMUNOGLOBULINA M 6mg&amp;PROTEINA DEL PLASMA HUMANO 50mg] 50mg/100ml</t>
  </si>
  <si>
    <t>[INMUNOGLOBULINA A 6mg&amp;INMUNOGLOBULINA G 38mg&amp;INMUNOGLOBULINA M 6mg&amp;PROTEINA DEL PLASMA HUMANO 50mg] 50mg/10ml</t>
  </si>
  <si>
    <t>[INMUNOGLOBULINA A 6mg&amp;INMUNOGLOBULINA G 38mg&amp;INMUNOGLOBULINA M 6mg&amp;PROTEINA DEL PLASMA HUMANO 50mg] 50mg/50ml</t>
  </si>
  <si>
    <t>[INMUNOGLOBULINA ANTICITOMEGALOVIRUS] 1000UI/10ml</t>
  </si>
  <si>
    <t>[ACIDO ASCORBICO] 2000mg/1U</t>
  </si>
  <si>
    <t>[INMUNOGLOBULINA ANTICITOMEGALOVIRUS] 5000UI/50ml</t>
  </si>
  <si>
    <t>[INMUNOGLOBULINA ANTIHEPATITIS B] 1000UI/3ml</t>
  </si>
  <si>
    <t>[INMUNOGLOBULINA ANTIHEPATITIS B] 180UI/1ml</t>
  </si>
  <si>
    <t>[INMUNOGLOBULINA ANTIHEPATITIS B] 200UI/2ml</t>
  </si>
  <si>
    <t>[INMUNOGLOBULINA ANTIHEPATITIS B] 2000UI/40ml</t>
  </si>
  <si>
    <t>[INMUNOGLOBULINA ANTIHEPATITIS B] 220UI/1ml</t>
  </si>
  <si>
    <t>[INMUNOGLOBULINA ANTIHEPATITIS B] 500UI/5ml</t>
  </si>
  <si>
    <t>[INMUNOGLOBULINA ANTIHEPATITIS B] 540UI/3ml</t>
  </si>
  <si>
    <t>[INMUNOGLOBULINA ANTITETANICA] 250UI/1ml</t>
  </si>
  <si>
    <t>[INMUNOGLOBULINA] 100mg/1ml</t>
  </si>
  <si>
    <t>[ACIDO ASCORBICO] 40mg/1U ; [ACIDO FOLICO] 1mg/1U ; [BETACAROTENO] 1,8mg/1U ; [BIOTINA] 190µg/1U ; [CALCIO] 160mg/1U ; [CIANOCOBALAMINA] 12µg/1U ; [COBRE] 1mg/1U ; [COLECALCIFEROL] 550UI/1U ; [CROMO] 25µg/1U ; [HIERRO] 20mg/1U ; [MAGNESIO] 50mg/1U ; [MANGANESO] 3mg/1U ; [MOLIBDENO] 25µg/1U ; [NICOTINAMIDA] 20mg/1U ; [PANTOTENATO DE CALCIO] 18mg/1U ; [VITAMINA A PALMITATO] 1,76mg/1U ; [VITAMINA B1] 3mg/1U ; [VITAMINA B2] 4mg/1U ; [VITAMINA B6] 4,5mg/1U ; [VITAMINA E] 30mg/1U ; [YODO] 0,15mg/1U ; [ZINC] 25mg/1U</t>
  </si>
  <si>
    <t>[ACIDO ASCORBICO] 40mg/1U ; [ACIDO PANTOTENICO] 6mg/1U ; [CALCIFEROL] 200UI/1U ; [CALCIO] 5,76mg/1U ; [CIANOCOBALAMINA] 3µg/1U ; [NICOTINAMIDA] 14mg/1U ; [VITAMINA A] 5300UI/1U ; [VITAMINA B1] 0,9mg/1U ; [VITAMINA B2] 1,2mg/1U ; [VITAMINA B6] 2,1mg/1U ; [VITAMINA E] 10UI/1U ; [ZINC] 15mg/1U</t>
  </si>
  <si>
    <t>[ACIDO ASCORBICO] 42mg/1U ; [ACIDO DOCOSAHEXAENOICO] 300mg/1U ; [ACIDO EICOSAPENTANOICO] 25mg/1U ; [ACIDO FOLICO] 1mg/1U ; [CALCIO] 120mg/1U ; [CIANOCOBALAMINA] 1,2mg/1U ; [COBALTO] 0,05mg/1U ; [COBRE] 1mg/1U ; [COLECALCIFEROL] 440UI/1U ; [FLUOR] 0,09mg/1U ; [HIERRO] 19mg/1U ; [MAGNESIO] 14mg/1U ; [MANGANESO] 1mg/1U ; [MOLIBDATO DE SODIO ANHIDRO] 51µg/1U ; [NICOTINAMIDA] 8,189mg/1U ; [PANTOTENATO DE CALCIO] 17,5mg/1U ; [POTASIO SULFATO] 18mg/1U ; [VITAMINA A] 3,3mg/1U ; [VITAMINA B1] 2,5mg/1U ; [VITAMINA B2] 2,2mg/1U ; [VITAMINA B6] 1,05mg/1U ; [VITAMINA E] 10,5mg/1U ; [ZINC] 0,2mg/1U</t>
  </si>
  <si>
    <t>[INTERFERON ALFA 2B] 10millon UI/1ml</t>
  </si>
  <si>
    <t>[ACIDO ASCORBICO] 50mg/1U ; [ACIDO FOLICO] 0,2mg/1U ; [CALCIFEROL] 200UI/1U ; [CALCIO CARBONATO 187.2mg&amp;FOSFATO DIBASICO DE CALCIO 107.4mg ] 100mg/1U ; [CIANOCOBALAMINA] 3,5µg/1U ; [HIERRO] 12,5mg/1U ; [NICOTINAMIDA] 10mg/1U ; [PANTOTENATO DE CALCIO] 5mg/1U ; [PIRIDOXINA] 1,5mg/1U ; [VITAMINA A ACETATO] 3000UI/1U ; [VITAMINA B1] 1mg/1U ; [VITAMINA B2] 1mg/1U ; [VITAMINA E] 5UI/1U ; [ZINC] 12,5mg/1U</t>
  </si>
  <si>
    <t>[INTERFERON BETA 1A] 30µg/0,5ml</t>
  </si>
  <si>
    <t>[INTERFERON GAMMA 1B] 0,1mg/0,5ml</t>
  </si>
  <si>
    <t>[IOBENGUANO (131I)] 0,5mg/10ml</t>
  </si>
  <si>
    <t>[IOBENGUANO (131I)] 1mg/15ml</t>
  </si>
  <si>
    <t>[IOBENGUANO (131I)] 370MBq/1ml</t>
  </si>
  <si>
    <t>[IOBITRIDOL] 767,8mg/1ml</t>
  </si>
  <si>
    <t>[IOBITROL] 658,1mg/1ml</t>
  </si>
  <si>
    <t>[IODIXANOL] 550mg/1ml</t>
  </si>
  <si>
    <t>[ACIDO ASCORBICO] 500mg/100g</t>
  </si>
  <si>
    <t>[IODIXANOL] 652mg/1ml</t>
  </si>
  <si>
    <t>[IODURO (131I) DE SODIO] 3,7GBq/1U</t>
  </si>
  <si>
    <t>[IODURO (131I) DE SODIO] 37GBq/1ml</t>
  </si>
  <si>
    <t>[IODURO (131I) DE SODIO] 3700MBq/1U</t>
  </si>
  <si>
    <t>[IODURO (131I) DE SODIO] 5mCi/1ml</t>
  </si>
  <si>
    <t>[IODURO (131I) DE SODIO] 5500MBq/1U</t>
  </si>
  <si>
    <t>[IODURO (131I) DE SODIO] 5550MBq/1U</t>
  </si>
  <si>
    <t>[IODURO (131I) DE SODIO] 74MBq/10ml</t>
  </si>
  <si>
    <t>[ACIDO ASCORBICO] 500mg/1U</t>
  </si>
  <si>
    <t>[IOMEPROL] 816,5mg/1ml</t>
  </si>
  <si>
    <t>[IOXITALAMATO DE MEGLUMINA] 660,3mg/1ml</t>
  </si>
  <si>
    <t>[IPILIMUMAB] 50mg/10ml</t>
  </si>
  <si>
    <t>[IRBESARTAN] 150mg/1U</t>
  </si>
  <si>
    <t>[IRBESARTAN] 300mg/1U</t>
  </si>
  <si>
    <t>[IRBESARTAN] 300mg/1U ; [LEVAMLODIPINO] 2,5mg/1U</t>
  </si>
  <si>
    <t>[IRBESARTAN] 300mg/1U ; [LEVAMLODIPINO] 5mg/1U</t>
  </si>
  <si>
    <t>[IRBESARTAN] 75mg/1U</t>
  </si>
  <si>
    <t>[ACEITE DE OLIVA&amp;ACEITE DE SOYA] 30mg/1ml ; [ACIDO ASPARTICO] 0,7mg/1ml ; [ACIDO GLUTAMICO] 1,3mg/1ml ; [ALANINA] 3,66mg/1ml ; [ARGININA] 2,48mg/1ml ; [CALCIO] 0,082mg/1ml ; [FENILALANINA] 1,76mg/1ml ; [GLICINA] 1,76mg/1ml ; [GLUCOSA] 82,5mg/1ml ; [HISTIDINA] 1,51mg/1ml ; [ISOLEUCINA] 1,26mg/1ml ; [LEUCINA] 1,76mg/1ml ; [LISINA] 1,99mg/1ml ; [MAGNESIO CLORURO HEXAHIDRATADO] 0,211mg/1ml ; [METIONINA] 1,26mg/1ml ; [POTASIO CLORURO] 1,19mg/1ml ; [PROLINA] 1,51mg/1ml ; [SERINA] 1mg/1ml ; [SODIO ACETATO TRIHIDRATO] 0,7mg/1ml ; [SODIO GLICEROFOSFATO MONOHIDRATO] 0,175mg/1ml ; [TIROSINA] 0,06mg/1ml ; [TREONINA] 1,26mg/1ml ; [TRIPTOFANO] 0,42mg/1ml ; [VALINA] 1,62mg/1ml</t>
  </si>
  <si>
    <t>[ISOCONAZOL NITRATO] 0,1g/100g</t>
  </si>
  <si>
    <t>[ISOCONAZOL NITRATO] 1g/100g</t>
  </si>
  <si>
    <t>[ISOCONAZOL NITRATO] 1g/100g ; [METRONIDAZOL] 10g/100g</t>
  </si>
  <si>
    <t>[ISOCONAZOL NITRATO] 1g/100ml</t>
  </si>
  <si>
    <t>[ISOCONAZOL NITRATO] 600mg/1U</t>
  </si>
  <si>
    <t>[ISOCONAZOL NITRATO] 600mg/1U ; [METRONIDAZOL] 500mg/1U</t>
  </si>
  <si>
    <t>[ISOFLAVONA] 100mg/1U</t>
  </si>
  <si>
    <t>[ISOFLAVONA] 250mg/1U</t>
  </si>
  <si>
    <t>[ISOFLAVONA] 35mg/1U</t>
  </si>
  <si>
    <t>[ISOFLAVONA] 40mg/1U</t>
  </si>
  <si>
    <t>[ISOFLAVONA] 80mg/1U</t>
  </si>
  <si>
    <t>[ISOSORBIDA  MONONITRATO] 20mg/1U</t>
  </si>
  <si>
    <t>[ISOTRETINOINA] 0,05g/100g</t>
  </si>
  <si>
    <t>[ISOTRETINOINA] 10mg/1U</t>
  </si>
  <si>
    <t>[ISOTRETINOINA] 20mg/1U</t>
  </si>
  <si>
    <t>[ISOTRETINOINA] 30mg/1U</t>
  </si>
  <si>
    <t>[ACIDO ASCORBICO] 50mg/5ml ; [HIERRO] 16mg/5ml ; [NICOTINAMIDA] 10mg/5ml ; [RIBOFLAVINA 5 FOSFATO SODICA] 2mg/5ml ; [TIAMINA] 2mg/5ml ; [VITAMINA A PALMITATO] 3400UI/5ml ; [VITAMINA B12] 5µg/5ml ; [VITAMINA B6] 1,3mg/5ml ; [VITAMINA D3] 500UI/5ml ; [VITAMINA E] 8,33UI/5ml</t>
  </si>
  <si>
    <t>[ISOTRETINOINA] 40mg/1U</t>
  </si>
  <si>
    <t>[ITRACONAZOL] 100mg/1U</t>
  </si>
  <si>
    <t>[ITRACONAZOL] 133,33mg/1U ; [SECNIDAZOL] 666,667mg/1U</t>
  </si>
  <si>
    <t>[ITRACONAZOL] 33,33mg/1U ; [SECNIDAZOL] 166,66mg/1U</t>
  </si>
  <si>
    <t>[IVABRADINA] 5mg/1U</t>
  </si>
  <si>
    <t>[IVABRADINA] 7,5mg/1U</t>
  </si>
  <si>
    <t>[IVERMECTINA] 100mg/100ml</t>
  </si>
  <si>
    <t>[ACIDO ASCORBICO] 60mg/1U ; [ACIDO FOLICO] 0,1mg/1U ; [BIOTINA] 150µg/1U ; [CALCIO] 100mg/1U ; [CIANOCOBALAMINA] 1µg/1U ; [COBRE SULFATO] 2mg/1U ; [COLECALCIFEROL] 200UI/1U ; [HIERRO] 10mg/1U ; [LECITINA] 100mg/1U ; [MAGNESIO SULFATO] 10mg/1U ; [MANGANESO] 2,5mg/1U ; [NICOTINAMIDA] 18mg/1U ; [PIRIDOXINA] 2mg/1U ; [RIBOFLAVINA] 1,6mg/1U ; [SELENIO] 50µg/1U ; [VITAMINA A] 2667UI/1U ; [VITAMINA B1] 1,4mg/1U ; [VITAMINA E] 14,9mg/1U ; [ZINC] 0,405mg/1U</t>
  </si>
  <si>
    <t>[IVERMECTINA] 3mg/1U</t>
  </si>
  <si>
    <t>[IVERMECTINA] 6mg/1ml</t>
  </si>
  <si>
    <t>[IXABEPILONA] 15mg/1U</t>
  </si>
  <si>
    <t>[KANAMICINA] 1000mg/1U</t>
  </si>
  <si>
    <t>[KETOCONAZOL] 1g/100g</t>
  </si>
  <si>
    <t>[KETOCONAZOL] 2g/100g</t>
  </si>
  <si>
    <t>[KETOPROFENO] 100mg/1U</t>
  </si>
  <si>
    <t>[ACIDO ASCORBICO] 60mg/1U ; [ACIDO FOLICO] 0,1mg/1U ; [BIOTINA] 150µg/1U ; [CALCIO] 100mg/1U ; [CIANOCOBALAMINA] 1µg/1U ; [COBRE] 2mg/1U ; [COLECALCIFEROL] 200UI/1U ; [HIERRO] 10mg/1U ; [LECITINA] 100mg/1U ; [MAGNESIO] 10mg/1U ; [MANGANESO] 2,5mg/1U ; [NICOTINAMIDA] 18mg/1U ; [SELENIO] 50µg/1U ; [VITAMINA A] 2667UI/1U ; [VITAMINA B1] 1,4mg/1U ; [VITAMINA B2] 1,6mg/1U ; [VITAMINA B6] 2mg/1U ; [VITAMINA E] 14,9mg/1U ; [ZINC] 1mg/1U</t>
  </si>
  <si>
    <t>[KETOPROFENO] 150mg/1U</t>
  </si>
  <si>
    <t>[KETOPROFENO] 2,5g/100g</t>
  </si>
  <si>
    <t>[KETOPROFENO] 5mg/5ml</t>
  </si>
  <si>
    <t>[KETOROLACO TROMETAMINA] 10mg/1ml ; [TRAMADOL] 21,96mg/1ml</t>
  </si>
  <si>
    <t>[KETOROLACO TROMETAMINA] 10mg/1U</t>
  </si>
  <si>
    <t>[KETOROLACO TROMETAMINA] 10mg/1U ; [TRAMADOL CLORHIDRATO] 25mg/1U</t>
  </si>
  <si>
    <t>[KETOROLACO TROMETAMINA] 30mg/1ml</t>
  </si>
  <si>
    <t>[KETOROLACO TROMETAMINA] 30mg/1U</t>
  </si>
  <si>
    <t>[KETOROLACO TROMETAMINA] 30mg/2ml</t>
  </si>
  <si>
    <t>[KETOROLACO TROMETAMINA] 4mg/1ml</t>
  </si>
  <si>
    <t>[KETOROLACO TROMETAMINA] 4,5mg/1ml</t>
  </si>
  <si>
    <t>[KETOROLACO TROMETAMINA] 5mg/1ml</t>
  </si>
  <si>
    <t>[KETOTIFENO] 0,25mg/1ml</t>
  </si>
  <si>
    <t>[KETOTIFENO] 0,5mg/1ml</t>
  </si>
  <si>
    <t>[L-ORNITINA L-ASPARTATO] 3g/1U</t>
  </si>
  <si>
    <t>[L-ORNITINA L-ASPARTATO] 500mg/1ml</t>
  </si>
  <si>
    <t>[L1 DEL VIRUS DEL PAPILOMA HUMANO TIPO 16 20µg&amp;L1 DEL VIRUS DEL PAPILOMA HUMANO TIPO 18 20µg] 1Dosis/0,5ml</t>
  </si>
  <si>
    <t>[ACIDO ASCORBICO] 60mg/1U ; [ACIDO FOLICO] 0,2mg/1U ; [BETACAROTENO] 4,8mg/1U ; [BIOTINA] 150µg/1U ; [CALCIO] 100mg/1U ; [CIANOCOBALAMINA] 1µg/1U ; [COBRE] 2mg/1U ; [COLECALCIFEROL] 200UI/1U ; [HIERRO] 10mg/1U ; [MAGNESIO] 40mg/1U ; [MANGANESO] 2,5mg/1U ; [NICOTINAMIDA] 18mg/1U ; [SELENIO] 50µg/1U ; [VITAMINA B1] 1,4mg/1U ; [VITAMINA B2] 1,6mg/1U ; [VITAMINA B6] 2mg/1U ; [VITAMINA E] 10mg/1U ; [ZINC] 1mg/1U</t>
  </si>
  <si>
    <t>[LABETALOL CLORHIDRATO] 5mg/1ml</t>
  </si>
  <si>
    <t>[LACOSAMIDA] 100mg/1U</t>
  </si>
  <si>
    <t>[LACOSAMIDA] 1000mg/100ml</t>
  </si>
  <si>
    <t>[LACOSAMIDA] 150mg/1U</t>
  </si>
  <si>
    <t>[LACOSAMIDA] 200mg/1U</t>
  </si>
  <si>
    <t>[LACOSAMIDA] 200mg/20ml</t>
  </si>
  <si>
    <t>[LACOSAMIDA] 50mg/1U</t>
  </si>
  <si>
    <t>[LACTOBACILLUS  LB LACTEO 10billon de organismos] 340mg/1U</t>
  </si>
  <si>
    <t>[LACTOBACILLUS ACIDOPHILUS 1200millon UFC&amp;LACTOBACILLUS RHAMNOSUS 400millon UFC] 2000millon UFC/1U</t>
  </si>
  <si>
    <t>[LACTOBACILOS FERMENTO] 170mg/1U</t>
  </si>
  <si>
    <t>[ACIDO ASCORBICO] 60mg/1U ; [ACIDO FOLICO] 0,3mg/1U ; [ACIDO PANTOTENICO] 10mg/1U ; [BIOTINA] 45µg/1U ; [CALCIO] 108mg/1U ; [CIANOCOBALAMINA] 6µg/1U ; [COBRE] 2mg/1U ; [CROMO] 20µg/1U ; [ERGOCALCIFEROL] 400UI/1U ; [FITOMENADIONA] 10µg/1U ; [FOSFORO] 50mg/1U ; [HIERRO] 18mg/1U ; [MAGNESIO] 40mg/1U ; [MANGANESO] 1mg/1U ; [MOLIBDENO] 20µg/1U ; [NICOTINAMIDA] 20mg/1U ; [PIRIDOXINA] 2mg/1U ; [VITAMINA A] 5000UI/1U ; [VITAMINA B1] 1,5mg/1U ; [VITAMINA B2] 1,7mg/1U ; [VITAMINA E] 30UI/1U ; [YODO] 0,15mg/1U ; [ZINC] 10mg/1U</t>
  </si>
  <si>
    <t>[LACTULOSA] 3335mg/5ml</t>
  </si>
  <si>
    <t>[LAMIVUDINA] 300mg/1U ; [TENOFOVIR DISOPROXIL FUMARATO] 300mg/1U</t>
  </si>
  <si>
    <t>[LAMOTRIGINA] 100mg/1U</t>
  </si>
  <si>
    <t>[LAMOTRIGINA] 200mg/1U</t>
  </si>
  <si>
    <t>[LAMOTRIGINA] 25mg/1U</t>
  </si>
  <si>
    <t>[LAMOTRIGINA] 5mg/1U</t>
  </si>
  <si>
    <t>[LAMOTRIGINA] 50mg/1U</t>
  </si>
  <si>
    <t>[LANREOTIDA ACETATO] 120mg/0,5ml</t>
  </si>
  <si>
    <t>[LANREOTIDA ACETATO] 60mg/0,3ml</t>
  </si>
  <si>
    <t>[LANREOTIDA ACETATO] 90mg/0,3ml</t>
  </si>
  <si>
    <t>[LANREOTIDA] 60mg/1ml</t>
  </si>
  <si>
    <t>[LANREOTIDA] 90mg/1ml</t>
  </si>
  <si>
    <t>[LAPATINIB] 250mg/1U</t>
  </si>
  <si>
    <t>[LARONIDASA] 2,9mg/5ml</t>
  </si>
  <si>
    <t>[LEFLUNOMIDA] 100mg/1U</t>
  </si>
  <si>
    <t>[LEFLUNOMIDA] 20mg/1U</t>
  </si>
  <si>
    <t>[LENALIDOMIDA] 10mg/1U</t>
  </si>
  <si>
    <t>[LENALIDOMIDA] 15mg/1U</t>
  </si>
  <si>
    <t>[LENALIDOMIDA] 25mg/1U</t>
  </si>
  <si>
    <t>[ACIDO ASCORBICO] 60mg/1U ; [ACIDO FOLICO] 0,4mg/1U ; [ACIDO PANTOTENICO] 10mg/1U ; [BETACAROTENO] 1015UI/1U ; [BIOTINA] 30µg/1U ; [BORO] 0,15mg/1U ; [CALCIO] 162mg/1U ; [CIANOCOBALAMINA] 6µg/1U ; [COBRE] 2mg/1U ; [COLECALCIFEROL] 400UI/1U ; [CROMO] 120µg/1U ; [DIOXIDO DE SILICIO] 2mg/1U ; [ESTAÑO] 10µg/1U ; [FITOMENADIONA] 25µg/1U ; [FOSFORO] 109mg/1U ; [HIERRO] 18mg/1U ; [LICOPENO] 300µg/1U ; [LUTEINA] 250µg/1U ; [MAGNESIO] 100mg/1U ; [MANGANESO] 2mg/1U ; [MOLIBDENO] 75µg/1U ; [NICOTINAMIDA] 20mg/1U ; [NIQUEL] 5µg/1U ; [POTASIO CLORURO] 72mg/1U ; [POTASIO CLORURO] 80mg/1U ; [SELENIO] 20µg/1U ; [VANADIO] 10µg/1U ; [VITAMINA A ACETATO] 2485UI/1U ; [VITAMINA B1] 1,5mg/1U ; [VITAMINA B2] 1,7mg/1U ; [VITAMINA B6] 2mg/1U ; [VITAMINA E] 30UI/1U ; [YODURO DE POTASIO] 0,15mg/1U ; [ZINC] 15mg/1U</t>
  </si>
  <si>
    <t>[LENALIDOMIDA] 5mg/1U</t>
  </si>
  <si>
    <t>[LETROZOL] 2,5mg/1U</t>
  </si>
  <si>
    <t>[LEUPROLIDA ACETATO] 11,25mg/1U</t>
  </si>
  <si>
    <t>[LEUPROLIDA ACETATO] 22,5mg/1U</t>
  </si>
  <si>
    <t>[LEUPROLIDA ACETATO] 3mg/1U</t>
  </si>
  <si>
    <t>[LEUPROLIDA ACETATO] 3,75mg/1U</t>
  </si>
  <si>
    <t>[LEUPROLIDA ACETATO] 30mg/1U</t>
  </si>
  <si>
    <t>[LEUPROLIDA ACETATO] 45mg/1U</t>
  </si>
  <si>
    <t>[LEUPROLIDA ACETATO] 5mg/1ml</t>
  </si>
  <si>
    <t>[LEUPROLIDA ACETATO] 7,5mg/1U</t>
  </si>
  <si>
    <t>[ACIDO ASCORBICO] 60mg/1U ; [ACIDO FOLICO] 0,4mg/1U ; [ACIDO PANTOTENICO] 10mg/1U ; [BIOTINA] 30µg/1U ; [BORO] 0,15mg/1U ; [CALCIO CARBONATO&amp;CALCIO FOSFATO] 200mg/1U ; [CIANOCOBALAMINA] 25µg/1U ; [CLORURO DE POTASIO] 72mg/1U ; [COBRE] 2mg/1U ; [COLECALCIFEROL] 400UI/1U ; [CROMO] 150µg/1U ; [DIOXIDO DE SILICIO] 2mg/1U ; [FITOMENADIONA] 10µg/1U ; [FOSFORO] 48mg/1U ; [LICOPENO] 300µg/1U ; [LUTEINA] 250µg/1U ; [MAGNESIO] 100mg/1U ; [MANGANESO] 2mg/1U ; [MOLIBDENO] 75µg/1U ; [NICOTINAMIDA] 20mg/1U ; [NIQUEL] 5µg/1U ; [PIRIDOXINA] 3mg/1U ; [POTASIO CLORURO] 80mg/1U ; [SELENIO] 20µg/1U ; [VANADIO] 10µg/1U ; [VITAMINA A] 1015UI/1U ; [VITAMINA A ACETATO] 2485UI/1U ; [VITAMINA B1] 1,5mg/1U ; [VITAMINA B2] 1,7mg/1U ; [VITAMINA E] 45UI/1U ; [YODO] 0,15mg/1U ; [ZINC] 15mg/1U</t>
  </si>
  <si>
    <t>[LEVAMLODIPINO] 2,5mg/1U ; [VALSARTAN] 160mg/1U</t>
  </si>
  <si>
    <t>[LEVAMLODIPINO] 2,5mg/1U ; [VALSARTAN] 80mg/1U</t>
  </si>
  <si>
    <t>[LEVAMLODIPINO] 5mg/1U ; [VALSARTAN] 160mg/1U</t>
  </si>
  <si>
    <t>[LEVAMLODIPINO] 5mg/1U ; [VALSARTAN] 80mg/1U</t>
  </si>
  <si>
    <t>[LEVETIRACETAM] 1000mg/1U</t>
  </si>
  <si>
    <t>[LEVETIRACETAM] 250mg/1U</t>
  </si>
  <si>
    <t>[LEVETIRACETAM] 500mg/1U</t>
  </si>
  <si>
    <t>[LEVETIRACETAM] 500mg/5ml</t>
  </si>
  <si>
    <t>[LEVOCETERIZINA CLORHIDRATO] 5mg/1ml</t>
  </si>
  <si>
    <t>[LEVOCETIRIZINA DICLORHIDRATO] 2,5mg/5ml</t>
  </si>
  <si>
    <t>[LEVOCETIRIZINA DICLORHIDRATO] 25mg/5ml</t>
  </si>
  <si>
    <t>[LEVOCETIRIZINA DICLORHIDRATO] 5mg/1ml</t>
  </si>
  <si>
    <t>[LEVOCETIRIZINA DICLORHIDRATO] 5mg/1U</t>
  </si>
  <si>
    <t>[LEVODROPROPIZINA] 30mg/5ml</t>
  </si>
  <si>
    <t>[LEVODROPROPIZINA] 60mg/1ml</t>
  </si>
  <si>
    <t>[LEVOFLOXACINO] 250mg/1U</t>
  </si>
  <si>
    <t>[LEVOFLOXACINO] 5mg/1ml</t>
  </si>
  <si>
    <t>[LEVOFLOXACINO] 500mg/1U</t>
  </si>
  <si>
    <t>[LEVOFLOXACINO] 750mg/1U</t>
  </si>
  <si>
    <t>[LEVONORGESTREL] 13,5mg/1U</t>
  </si>
  <si>
    <t>[LEVONORGESTREL] 52mg/1U</t>
  </si>
  <si>
    <t>[LEVOSULPIRIDA] 25mg/1ml</t>
  </si>
  <si>
    <t>[LEVOSULPIRIDA] 25mg/1U</t>
  </si>
  <si>
    <t>[LEVOSULPIRIDA] 25mg/1U ; [PANCREATINA] 150mg/1U ; [SIMETICONA] 80mg/1U</t>
  </si>
  <si>
    <t>[LIDOCAINA CLORHIDRATO] 20mg/1ml ; [NEOMICINA] 5mg/1ml ; [PREDNISOLONA SODIO FOSFATO] 3,5mg/1ml</t>
  </si>
  <si>
    <t>[LIDOCAINA CLORHIDRATO] 2000mg/100ml</t>
  </si>
  <si>
    <t>[ACIDO ASCORBICO] 60mg/1U ; [ACIDO FOLICO] 0,4mg/1U ; [CALCIFEROL] 400UI/1U ; [CALCIO] 8,05mg/1U ; [CIANOCOBALAMINA] 5µg/1U ; [HIERRO] 3mg/1U ; [NICOTINAMIDA] 25mg/1U ; [PANTOTENATO DE CALCIO] 10mg/1U ; [PIRIDOXINA] 5mg/1U ; [VITAMINA A PALMITATO] 10000UI/1U ; [VITAMINA B1] 5mg/1U ; [VITAMINA B2] 3mg/1U ; [VITAMINA E] 20UI/1U</t>
  </si>
  <si>
    <t>[LIDOCAINA CLORHIDRATO] 30mg/2ml ; [VITAMINA B1] 100mg/2ml ; [VITAMINA B12] 10mg/2ml ; [VITAMINA B6] 100mg/2ml</t>
  </si>
  <si>
    <t>[LIDOCAINA CLORHIDRATO] 5,5mg/1ml</t>
  </si>
  <si>
    <t>[LIDOCAINA CLORHIDRATO] 550mg/100ml</t>
  </si>
  <si>
    <t>[LIDOCAINA] 12500mg/100ml ; [PRILOCAINA] 4170mg/100ml</t>
  </si>
  <si>
    <t>[LIDOCAINA] 2g/100g ; [TRIBENOSIDO] 5g/100g</t>
  </si>
  <si>
    <t>[LIDOCAINA] 2,5g/100g ; [PRILOCAINA] 2,5g/100g</t>
  </si>
  <si>
    <t>[LIDOCAINA] 4g/100g</t>
  </si>
  <si>
    <t>[LIDOCAINA] 40mg/1U ; [TRIBENOSIDO] 400mg/1U</t>
  </si>
  <si>
    <t>[LIDOCAINA] 7g/100g ; [TETRACAINA] 7g/100g</t>
  </si>
  <si>
    <t>[LIDOCAINA] 700mg/1U</t>
  </si>
  <si>
    <t>[ACIDO ASCORBICO] 60mg/1U ; [ACIDO FOLICO] 0,8mg/1U ; [CALCIO] 50mg/1U ; [CIANOCOBALAMINA] 8,2µg/1U ; [COLECALCIFEROL] 400UI/1U ; [FLUOR] 1mg/1U ; [HIERRO] 3mg/1U ; [MAGNESIO] 10mg/1U ; [NICOTINAMIDA] 20mg/1U ; [PANTOTENATO DE CALCIO] 10mg/1U ; [VITAMINA A] 8000UI/1U ; [VITAMINA B1] 1,7mg/1U ; [VITAMINA B2] 2mg/1U ; [VITAMINA B6] 8mg/1U ; [VITAMINA E] 30UI/1U ; [YODO] 0,15mg/1U</t>
  </si>
  <si>
    <t>[LINAGLIPTINA] 2,5mg/1U ; [METFORMINA CLORHIDRATO] 1000mg/1U</t>
  </si>
  <si>
    <t>[LINAGLIPTINA] 2,5mg/1U ; [METFORMINA CLORHIDRATO] 500mg/1U</t>
  </si>
  <si>
    <t>[LINAGLIPTINA] 2,5mg/1U ; [METFORMINA CLORHIDRATO] 850mg/1U</t>
  </si>
  <si>
    <t>[LINAGLIPTINA] 5mg/1U</t>
  </si>
  <si>
    <t>[LINCOMICINA] 300mg/1ml</t>
  </si>
  <si>
    <t>[LINCOMICINA] 500mg/1U</t>
  </si>
  <si>
    <t>[LINCOMICINA] 600mg/2ml</t>
  </si>
  <si>
    <t>[LINEZOLID] 600mg/1U</t>
  </si>
  <si>
    <t>[ACIDO ASCORBICO] 7,5g/50ml</t>
  </si>
  <si>
    <t>[LIOFILIZADO TINDALIZADO DE LACTOBACILLUS ACIDOPHILUS -EQUIVALENTE A 500.000 MILLONES DE BACILOS LACTICOS ACIDOFILOS LIOFILIZADOS] 170mg/1U</t>
  </si>
  <si>
    <t>[LIPASA 25000UPEu&amp;AMILASA 22500UPEu&amp;PROTEASA 1250UPEu] 48750UI/1U</t>
  </si>
  <si>
    <t>[LIPASA 5000UPhEu&amp;AMILASA 3600UPhEu&amp;PROTEASA200UPhEu] 60,12mg/1U</t>
  </si>
  <si>
    <t>[LIRAGLUTIDA] 6mg/1ml</t>
  </si>
  <si>
    <t>[LISADOS BACTERIANOS LIOFILIZADOS DE : HAEMOPHILUS INFLUENZAE, DIPLOCOCCUS PNEUMONIAE, KLEBSIELLA PNUEMONIAE Y OZAENAE, STAPHYLOCOCCUS AUREUS, STREPTOCOCCUS PYOGENES Y VIRIDANS, NEISSERIA  CATARRHALIS] 3,5mg/1U</t>
  </si>
  <si>
    <t>[LISADOS BACTERIANOS LIOFILIZADOS DE : HAEMOPHILUS INFLUENZAE, DIPLOCOCCUS PNEUMONIAE, KLEBSIELLA PNUEMONIAE Y OZAENAE, STAPHYLOCOCCUS AUREUS, STREPTOCOCCUS PYOGENES Y VIRIDANS, NEISSERIA  CATARRHALIS] 7mg/1U</t>
  </si>
  <si>
    <t>[LISDEXANFETAMINA DIMESILATO] 30mg/1U</t>
  </si>
  <si>
    <t>[LISDEXANFETAMINA DIMESILATO] 50mg/1U</t>
  </si>
  <si>
    <t>[ACIDO ASCORBICO] 70mg/1U ; [ACIDO DOCOSAHEXAENOICO] 150mg/1U ; [ACIDO FOLICO] 0,60mg/1U ; [CALCIO] 125mg/1U ; [HIERRO] 30mg/1U ; [NICOTINAMIDA] 17mg/1U ; [VITAMINA A PALMITATO] 1,5671mg/1U ; [VITAMINA B1] 3mg/1U ; [VITAMINA B12] 2,2µg/1U ; [VITAMINA B2] 3,4mg/1U ; [VITAMINA B6] 4mg/1U ; [VITAMINA D] 400UI/1U ; [VITAMINA E] 10mg/1U ; [ZINC] 15mg/1U</t>
  </si>
  <si>
    <t>[LISDEXANFETAMINA DIMESILATO] 70mg/1U</t>
  </si>
  <si>
    <t>[LIXISENATIDA] 10µg/0,2ml</t>
  </si>
  <si>
    <t>[LIXISENATIDA] 20µg/0,2ml</t>
  </si>
  <si>
    <t>[LORATADINA] 5mg/5ml ; [NOSCAPINA CLORHIDRATO] 2,5mg/5ml ; [TERBUTALINA SULFATO] 1,5mg/5ml</t>
  </si>
  <si>
    <t>[LORATADINA] 5mg/5ml ; [NOSCAPINA] 2,5mg/5ml ; [SALBUTAMOL] 2mg/5ml</t>
  </si>
  <si>
    <t>[LORNOXICAM] 8mg/1U</t>
  </si>
  <si>
    <t>[LOTEPREDNOL ETABONATO] 5mg/1ml ; [TOBRAMICINA] 3mg/1ml</t>
  </si>
  <si>
    <t>[ACIDO ASCORBICO] 70mg/1U ; [ACIDO FOLICO] 0,4mg/1U ; [HIERRO] 60mg/1U</t>
  </si>
  <si>
    <t>[LUBIPROSTONA] 24µg/1U</t>
  </si>
  <si>
    <t>[LUBIPROSTONA] 8µg/1U</t>
  </si>
  <si>
    <t>[MACITENTAN] 10mg/1U</t>
  </si>
  <si>
    <t>[MAGNESIO HIDROXIDO] 99,97g/1U</t>
  </si>
  <si>
    <t>[MAPROTILINA CLORHIDRATO] 25mg/1U</t>
  </si>
  <si>
    <t>[MARAVIROC] 150mg/1U</t>
  </si>
  <si>
    <t>[MARAVIROC] 300mg/1U</t>
  </si>
  <si>
    <t>[ACIDO ASCORBICO] 70mg/1U ; [ACIDO FOLICO] 0,6mg/1U ; [CALCIO CARBONATO] 125mg/1U ; [CIANOCOBALAMINA] 2,2µg/1U ; [COLECALCIFEROL] 400UI/1U ; [HIERRO] 30mg/1U ; [NICOTINAMIDA] 17mg/1U ; [VITAMINA A PALMITATO] 294mg/1U ; [VITAMINA B1] 3mg/1U ; [VITAMINA B2] 3,4mg/1U ; [VITAMINA B6] 4mg/1U ; [VITAMINA E] 10mg/1U ; [ZINC] 15mg/1U</t>
  </si>
  <si>
    <t>[MEBEVERINA CLORHIDRATO] 135mg/1U</t>
  </si>
  <si>
    <t>[MEBEVERINA CLORHIDRATO] 200mg/1U</t>
  </si>
  <si>
    <t>[MEBEVERINA] 50mg/5ml</t>
  </si>
  <si>
    <t>[MEBROFENINA] 20mg/1U</t>
  </si>
  <si>
    <t>[MECLOZINA CLORHIDRATO] 25mg/1U</t>
  </si>
  <si>
    <t>[MEGESTROL ACETATO] 160mg/1U</t>
  </si>
  <si>
    <t>[MELATONINA] 2mg/1U</t>
  </si>
  <si>
    <t>[MELATONINA] 3mg/1U</t>
  </si>
  <si>
    <t>[MELFALAN] 5mg/1U</t>
  </si>
  <si>
    <t>[MELISSA OFFICINALIS HOJAS] 80mg/1U ; [VALERIANA OFFICINALIS RAIZ] 160mg/1U</t>
  </si>
  <si>
    <t>[MELOXICAM] 0,3mg/1ml</t>
  </si>
  <si>
    <t>[MELOXICAM] 1g/100g</t>
  </si>
  <si>
    <t>[MELOXICAM] 10mg/1ml</t>
  </si>
  <si>
    <t>[MELOXICAM] 15mg/1,5ml</t>
  </si>
  <si>
    <t>[MELOXICAM] 15mg/1U</t>
  </si>
  <si>
    <t>[MELOXICAM] 15mg/1U ; [PANTOPRAZOL] 20mg/1U</t>
  </si>
  <si>
    <t>[MELOXICAM] 7,5mg/1U</t>
  </si>
  <si>
    <t>[MELOXICAM] 7,5mg/1U ; [PANTOPRAZOL SODICO SESQUIHIDRATADO] 22,57mg/1U</t>
  </si>
  <si>
    <t>[MEMANTINA CLORHIDRATO] 10mg/1ml</t>
  </si>
  <si>
    <t>[MEMANTINA CLORHIDRATO] 10mg/1U</t>
  </si>
  <si>
    <t>[ACEITE DE OLIVA&amp;ACEITE DE SOYA] 40mg/1ml ; [ACIDO ASPARTICO] 1,3mg/1ml ; [ACIDO GLUTAMICO] 2,2mg/1ml ; [ACIDO OLEICO] 6mg/1ml ; [ALANINA] 6,41mg/1ml ; [ARGININA] 4,34mg/1ml ; [FENILALANINA] 3,07mg/1ml ; [GLICEROL] 0,45mg/1ml ; [GLICINA] 3,07mg/1ml ; [GLUCOSA] 140mg/1ml ; [HISTIDINA] 2,64mg/1ml ; [ISOLEUCINA] 2,21mg/1ml ; [LEUCINA] 3,07mg/1ml ; [LISINA] 3,48mg/1ml ; [METIONINA] 2,21mg/1ml ; [PROLINA] 2,64mg/1ml ; [SERINA] 1,75mg/1ml ; [TIROSINA] 0,11mg/1ml ; [TREONINA] 2,21mg/1ml ; [TRIPTOFANO] 0,74mg/1ml ; [VALINA] 2,83mg/1ml</t>
  </si>
  <si>
    <t>[MEMANTINA CLORHIDRATO] 20mg/1U</t>
  </si>
  <si>
    <t>[MEMANTINA CLORHIDRATO] 5mg/1ml</t>
  </si>
  <si>
    <t>[MEMANTINA CLORHIDRATO] 5mg/1U</t>
  </si>
  <si>
    <t>[MENTOL] 1g/100g ; [METILO SALICILATO] 12g/100g</t>
  </si>
  <si>
    <t>[MENTOL] 10g/100g ; [METILO SALICILATO] 15g/100g</t>
  </si>
  <si>
    <t>[MENTOL] 10g/100g ; [METILO SALICILATO] 28g/100g</t>
  </si>
  <si>
    <t>[MENTOL] 10g/100g ; [METILO SALICILATO] 35g/100g ; [YODOPOVIDONA] 0,1g/100g</t>
  </si>
  <si>
    <t>[MENTOL] 1000mg/100ml ; [METILO SALICILATO] 12000mg/100ml</t>
  </si>
  <si>
    <t>[MENTOL] 3,5g/100g</t>
  </si>
  <si>
    <t>[ACIDO ASCORBICO] 870mg/100ml ; [VITAMINA A PALMITATO] 60mg/100ml ; [VITAMINA B1] 22mg/100ml ; [VITAMINA B2] 23mg/100ml ; [VITAMINA B3] 325mg/100ml ; [VITAMINA B6] 15mg/100ml</t>
  </si>
  <si>
    <t>[MENTOL] 4000mg/100ml ; [METILO SALICILATO] 13000mg/100ml</t>
  </si>
  <si>
    <t>[MENTOL] 8g/100g ; [METILO SALICILATO] 30g/100g</t>
  </si>
  <si>
    <t>[MENTOL] 9g/100g ; [METILO SALICILATO] 27g/100g</t>
  </si>
  <si>
    <t>[MEPIVACAINA CLORHIDRATO] 54mg/1,8ml</t>
  </si>
  <si>
    <t>[CISTEAMINA] 150mg/1U</t>
  </si>
  <si>
    <t>[MESALAZINA] 1000mg/100ml</t>
  </si>
  <si>
    <t>[MESALAZINA] 1000mg/1Dosis</t>
  </si>
  <si>
    <t>[MESALAZINA] 1000mg/1U</t>
  </si>
  <si>
    <t>[MESALAZINA] 1500mg/1U</t>
  </si>
  <si>
    <t>[MESALAZINA] 2000mg/1U</t>
  </si>
  <si>
    <t>[ACIDO AZELAICO] 15g/100g</t>
  </si>
  <si>
    <t>[MESALAZINA] 3000mg/1U</t>
  </si>
  <si>
    <t>[MESALAZINA] 500mg/1U</t>
  </si>
  <si>
    <t>[METADOXINA] 166,5mg/5ml</t>
  </si>
  <si>
    <t>[METADOXINA] 500mg/1U</t>
  </si>
  <si>
    <t>[METFORMINA CLORHIDRATO] 1000mg/1U</t>
  </si>
  <si>
    <t>[METFORMINA CLORHIDRATO] 1000mg/1U ; [SAXAGLIPTINA] 2,5mg/1U</t>
  </si>
  <si>
    <t>[METFORMINA CLORHIDRATO] 1000mg/1U ; [SAXAGLIPTINA] 5mg/1U</t>
  </si>
  <si>
    <t>[METFORMINA CLORHIDRATO] 1000mg/1U ; [SITAGLIPTINA] 100mg/1U</t>
  </si>
  <si>
    <t>[METFORMINA CLORHIDRATO] 1000mg/1U ; [SITAGLIPTINA] 50mg/1U</t>
  </si>
  <si>
    <t>[METFORMINA CLORHIDRATO] 1000mg/1U ; [VILDAGLIPTINA] 50mg/1U</t>
  </si>
  <si>
    <t>[METFORMINA CLORHIDRATO] 500mg/1U</t>
  </si>
  <si>
    <t>[METFORMINA CLORHIDRATO] 500mg/1U ; [SITAGLIPTINA] 50mg/1U</t>
  </si>
  <si>
    <t>[METFORMINA CLORHIDRATO] 500mg/1U ; [VILDAGLIPTINA] 50mg/1U</t>
  </si>
  <si>
    <t>[ACIDO BENZOICO] 1000mg/100ml ; [TINTURA DE YODO OFICINAL USP] 26mg/100ml</t>
  </si>
  <si>
    <t>[METFORMINA CLORHIDRATO] 750mg/1U</t>
  </si>
  <si>
    <t>[METFORMINA CLORHIDRATO] 850mg/1U</t>
  </si>
  <si>
    <t>[METFORMINA CLORHIDRATO] 850mg/1U ; [SITAGLIPTINA] 50mg/1U</t>
  </si>
  <si>
    <t>[METFORMINA CLORHIDRATO] 850mg/1U ; [VILDAGLIPTINA] 50mg/1U</t>
  </si>
  <si>
    <t>[METILAMINOLEVULINATO] 16g/100g</t>
  </si>
  <si>
    <t>[METILDOPA] 500mg/1U</t>
  </si>
  <si>
    <t>[METILFENIDATO CLORHIDRATO] 18mg/1U</t>
  </si>
  <si>
    <t>[METILFENIDATO CLORHIDRATO] 20mg/1U</t>
  </si>
  <si>
    <t>[METILFENIDATO CLORHIDRATO] 30mg/1U</t>
  </si>
  <si>
    <t>[METILFENIDATO CLORHIDRATO] 36mg/1U</t>
  </si>
  <si>
    <t>[METILFENIDATO CLORHIDRATO] 40mg/1U</t>
  </si>
  <si>
    <t>[METILO SALICILATO] 10g/100g ; [OLEORRESINA CAPSICUM] 0,02g/100g</t>
  </si>
  <si>
    <t>[METILO SALICILATO] 6,75g/100g ; [YODO] 4g/100g</t>
  </si>
  <si>
    <t>[METILO SALICILATO] 7g/100g</t>
  </si>
  <si>
    <t>[METILO SALICILATO] 8g/100g ; [YODO] 4g/100g</t>
  </si>
  <si>
    <t>[METILPREDNISOLONA] 16mg/1U</t>
  </si>
  <si>
    <t>[ACIDO BENZOICO] 5g/100g ; [ACIDO SALICILICO] 2,5g/100g ; [AZUFRE] 5g/100g</t>
  </si>
  <si>
    <t>[METILPREDNISOLONA] 4mg/1U</t>
  </si>
  <si>
    <t>[METISOPRINOL] 250mg/5ml</t>
  </si>
  <si>
    <t>[METISOPRINOL] 500mg/1U</t>
  </si>
  <si>
    <t>[METOCARBAMOL] 1000mg/10ml</t>
  </si>
  <si>
    <t>[METOCLOPRAMIDA] 6,7mg/1ml ; [SIMETICONA] 83,4mg/1ml</t>
  </si>
  <si>
    <t>[METOCLOPRAMIDA CLORHIDRATO] 5mg/5ml</t>
  </si>
  <si>
    <t>[METOCLOPRAMIDA CLORHIDRATO] 6mg/1U ; [PANCREATINA] 150mg/1U ; [SIMETICONA] 50mg/1U</t>
  </si>
  <si>
    <t>[METOCLOPRAMIDA] 15mg/1U</t>
  </si>
  <si>
    <t>[ACIDO BENZOICO] 5000mg/100ml ; [ACIDO SALICILICO] 2500mg/100ml ; [RESORCINOL] 2220mg/100ml</t>
  </si>
  <si>
    <t>[METOCLOPRAMIDA] 20mg/1U</t>
  </si>
  <si>
    <t>[METOPROLOL SUCCINATO] 50mg/1U</t>
  </si>
  <si>
    <t>[ACIDO BENZOICO] 5000mg/100ml ; [ACIDO SALICILICO] 5000mg/100ml ; [RESORCINOL] 3000mg/100ml</t>
  </si>
  <si>
    <t>[ACIDO BENZOICO] 5000mg/100ml ; [ACIDO SALICILICO] 800mg/100ml ; [SALICILANILIDA] 2000mg/100ml</t>
  </si>
  <si>
    <t>[METRONIDAZOL] 0,75g/100g</t>
  </si>
  <si>
    <t>[METRONIDAZOL] 250mg/5ml ; [NIFUROXAZIDA] 200mg/5ml</t>
  </si>
  <si>
    <t>[METRONIDAZOL] 300mg/1U ; [NIFUROXAZIDA] 200mg/1U</t>
  </si>
  <si>
    <t>[ACEITE DE OLIVA&amp;ACEITE DE SOYA] 40mg/1ml ; [ACIDO ASPARTICO] 1,3mg/1ml ; [ACIDO GLUTAMICO] 220mg/1ml ; [ALANINA] 6,41mg/1ml ; [ARGININA] 4,34mg/1ml ; [CALCIO CLORURO DIHIDRATO] 0,142mg/1ml ; [FENILALANINA] 3,07mg/1ml ; [GLICINA] 3,07mg/1ml ; [GLUCOSA] 140mg/1ml ; [HISTIDINA] 2,64mg/1ml ; [ISOLEUCINA] 2,21mg/1ml ; [LEUCINA] 3,07mg/1ml ; [LISINA] 3,48mg/1ml ; [MAGNESIO CLORURO HEXAHIDRATADO] 0,379mg/1ml ; [METIONINA] 2,21mg/1ml ; [POTASIO CLORURO] 2,24mg/1ml ; [PROLINA] 2,64mg/1ml ; [SERINA] 1,75mg/1ml ; [SODIO ACETATO TRIHIDRATO] 0,904mg/1ml ; [SODIO GLICEROFOSFATO MONOHIDRATO] 2,59mg/1ml ; [TIROSINA] 0,11mg/1ml ; [TREONINA] 2,21mg/1ml ; [TRIPTOFANO] 0,74mg/1ml ; [VALINA] 2,83mg/1ml</t>
  </si>
  <si>
    <t>[METRONIDAZOL] 400mg/1U ; [NIFUROXAZIDA] 200mg/1U</t>
  </si>
  <si>
    <t>[METRONIDAZOL] 402mg/5ml ; [NIFUROXAZIDA] 224mg/5ml</t>
  </si>
  <si>
    <t>[METRONIDAZOL] 600mg/1U ; [NIFUROXAZIDA] 200mg/1U</t>
  </si>
  <si>
    <t>[METRONIDAZOL] 750mg/1U ; [MICONAZOL NITRATO] 200mg/1U</t>
  </si>
  <si>
    <t>[MICAFUNGINA SODICA] 100mg/1U</t>
  </si>
  <si>
    <t>[MICAFUNGINA SODICA] 50mg/1U</t>
  </si>
  <si>
    <t>[MICOFENOLATO DE MOFETILO] 250mg/1U</t>
  </si>
  <si>
    <t>[MICOFENOLATO DE MOFETILO] 500mg/1U</t>
  </si>
  <si>
    <t>[MICONAZOL NITRATO] 100mg/5ml</t>
  </si>
  <si>
    <t>[MICONAZOL NITRATO] 2g/100g</t>
  </si>
  <si>
    <t>[ACIDO BENZOICO] 6000mg/100ml ; [ACIDO SALICILICO] 3000mg/100ml</t>
  </si>
  <si>
    <t>[MICONAZOL NITRATO] 200mg/1U</t>
  </si>
  <si>
    <t>[MICONAZOL] 2g/100g</t>
  </si>
  <si>
    <t>[MIDAZOLAM CLORHIDRATO] 10mg/5ml</t>
  </si>
  <si>
    <t>[MIDODRINA CLORHIDRATO] 5mg/1U</t>
  </si>
  <si>
    <t>[MIFAMURTIDA] 4mg/1U</t>
  </si>
  <si>
    <t>[MIGLUSTAT] 100mg/1U</t>
  </si>
  <si>
    <t>[MINOCICLINA] 100mg/1U</t>
  </si>
  <si>
    <t>[ACIDO BORICO] 10mg/1ml ; [BENZOCAINA] 10mg/1ml ; [FENOL] 12mg/1ml</t>
  </si>
  <si>
    <t>[MINOXIDIL] 10mg/1U</t>
  </si>
  <si>
    <t>[MINOXIDIL] 2g/100g</t>
  </si>
  <si>
    <t>[MINOXIDIL] 5g/100g</t>
  </si>
  <si>
    <t>[MIRTAZAPINA] 15mg/1U</t>
  </si>
  <si>
    <t>[MIRTAZAPINA] 30mg/1U</t>
  </si>
  <si>
    <t>[ACIDO BORICO] 12mg/1ml ; [NAFAZOLINA CLORHIDRATO] 1mg/1ml</t>
  </si>
  <si>
    <t>[MIRTAZAPINA] 45mg/1U</t>
  </si>
  <si>
    <t>[MISOPROSTOL] 200µg/1U</t>
  </si>
  <si>
    <t>[MISOPROSTOL] 25µg/1U</t>
  </si>
  <si>
    <t>[MISOPROSTOL] 50µg/1U</t>
  </si>
  <si>
    <t>[MITOMICINA] 20mg/1U</t>
  </si>
  <si>
    <t>[MITOMICINA] 5mg/1U</t>
  </si>
  <si>
    <t>[MITOXANTRONA] 20mg/10ml</t>
  </si>
  <si>
    <t>[MODAFINILO] 100mg/1U</t>
  </si>
  <si>
    <t>[MODAFINILO] 200mg/1U</t>
  </si>
  <si>
    <t>[ACIDO BORICO] 2,5g/100g ; [TRICLOSAN] 0,1g/100g</t>
  </si>
  <si>
    <t>[MOLGRAMOSTIM] 0,4mg/1ml</t>
  </si>
  <si>
    <t>[MOLIBDATO DE SODIO (99MO)] 200GBq/1U ; [TECNECIO(99MTC) PERTECNECTATO] 175GBq/1U</t>
  </si>
  <si>
    <t>[MOLIBDENO (99MO) TECNECIO(99 TC)] 540mCi/1U</t>
  </si>
  <si>
    <t>[MOLIBDENO] 0,15MBq/1U ; [TECNECIO(99MTC) PERTECNECTATO] 1MBq/1U</t>
  </si>
  <si>
    <t>[MOLIBDENO] 1125mCi/1ml</t>
  </si>
  <si>
    <t>[MOMETASONA FUROATO] 0,1mg/100g</t>
  </si>
  <si>
    <t>[MOMETASONA FUROATO] 1mg/100ml</t>
  </si>
  <si>
    <t>[ACIDO BORICO] 3g/100g ; [OXIDO DE ZINC] 13,33g/100g ; [TRICLOSAN] 0,133g/100g</t>
  </si>
  <si>
    <t>[MOMETASONA FUROATO] 100µg/1Dosis ; [TERBINAFINA] 1000mg/100ml</t>
  </si>
  <si>
    <t>[MOMETASONA FUROATO] 100mg/100g</t>
  </si>
  <si>
    <t>[MOMETASONA FUROATO] 100mg/100ml</t>
  </si>
  <si>
    <t>[MOMETASONA FUROATO] 200µg/1Dosis</t>
  </si>
  <si>
    <t>[MOMETASONA FUROATO] 400µg/1Dosis</t>
  </si>
  <si>
    <t>[MOMETASONA FUROATO] 50µg/1Dosis</t>
  </si>
  <si>
    <t>[MOMETASONA FUROATO] 50mg/100g</t>
  </si>
  <si>
    <t>[MOMETASONA FUROATO] 50mg/100ml</t>
  </si>
  <si>
    <t>[ACIDO BORICO] 4,28g/100g ; [TRICLOSAN] 0,1g/100g</t>
  </si>
  <si>
    <t>[MOMETASONA FUROATO] 90mg/100ml</t>
  </si>
  <si>
    <t>[MOMETASONA] 0,5g/100g</t>
  </si>
  <si>
    <t>[MOMETASONA] 100mg/100g</t>
  </si>
  <si>
    <t>[MOMETASONA] 50mg/100g</t>
  </si>
  <si>
    <t>[MONTELUKAST] 10mg/1U</t>
  </si>
  <si>
    <t>[MONTELUKAST] 4mg/1U</t>
  </si>
  <si>
    <t>[MONTELUKAST] 5mg/1U</t>
  </si>
  <si>
    <t>[MOSAPRIDA CITRATO] 10mg/1U</t>
  </si>
  <si>
    <t>[ACIDO BORICO] 4,5g/100g ; [TRICLOSAN] 0,2g/100g</t>
  </si>
  <si>
    <t>[MOSAPRIDA CITRATO] 5mg/1U ; [PANCREATINA] 170mg/1U ; [SIMETICONA] 125mg/1U</t>
  </si>
  <si>
    <t>[MOSAPRIDA CITRATO] 5mg/1U ; [SIMETICONA] 125mg/1U</t>
  </si>
  <si>
    <t>[MOSAPRIDA] 5mg/1ml</t>
  </si>
  <si>
    <t>[MOSAPRIDA] 5mg/1U</t>
  </si>
  <si>
    <t>[MOSAPRIDA] 5mg/1U ; [PANCREATINA] 170mg/1U ; [SIMETICONA] 125mg/1U</t>
  </si>
  <si>
    <t>[MOSAPRIDA] 5mg/1U ; [SIMETICONA] 200mg/1U</t>
  </si>
  <si>
    <t>[MOXIFLOXACINO] 400mg/1U</t>
  </si>
  <si>
    <t>[MOXIFLOXACINO] 5mg/1ml</t>
  </si>
  <si>
    <t>[MUPIROCINA] 2g/100g</t>
  </si>
  <si>
    <t>[ACIDO CARGLUMICO] 200mg/1U</t>
  </si>
  <si>
    <t>[NABUMETONA] 500mg/1U</t>
  </si>
  <si>
    <t>[NABUMETONA] 750mg/1U</t>
  </si>
  <si>
    <t>[NADIFLOXACINO] 1g/100g</t>
  </si>
  <si>
    <t>[NAFAZOLINA CLORHIDRATO] 0,5mg/1ml</t>
  </si>
  <si>
    <t>[NAFAZOLINA CLORHIDRATO] 1mg/1ml</t>
  </si>
  <si>
    <t>[NALBUFINA CLORHIDRATO] 10mg/1ml</t>
  </si>
  <si>
    <t>[NALOXONA CLORHIDRATO DIHIDRATO] 10mg/1U ; [OXICODONA CLORHIDRATO ANHIDRA] 20mg/1U</t>
  </si>
  <si>
    <t>[NALOXONA CLORHIDRATO DIHIDRATO] 20mg/1U ; [OXICODONA CLORHIDRATO ANHIDRA] 40mg/1U</t>
  </si>
  <si>
    <t>[NALOXONA CLORHIDRATO DIHIDRATO] 5mg/1U ; [OXICODONA CLORHIDRATO ANHIDRA] 10mg/1U</t>
  </si>
  <si>
    <t>[NANDROLONA DECANOATO] 50mg/1ml</t>
  </si>
  <si>
    <t>[ACIDO CITRICO] 10g/100g ; [ACIDO TARTARICO] 20g/100g ; [SODIO BICARBONATO] 30g/100g ; [SODIO SULFATO] 20g/100g</t>
  </si>
  <si>
    <t>[NAPROXENO SODICO] 100mg/5ml</t>
  </si>
  <si>
    <t>[NAPROXENO SODICO] 125mg/5ml</t>
  </si>
  <si>
    <t>[NAPROXENO SODICO] 500mg/1U ; [SUMATRIPTAN] 85mg/1U</t>
  </si>
  <si>
    <t>[NAPROXENO] 10g/100g</t>
  </si>
  <si>
    <t>[NAPROXENO] 250mg/1U ; [OMEPRAZOL] 10mg/1U</t>
  </si>
  <si>
    <t>[NAPROXENO] 250mg/1U ; [TIOCOLCHICOSIDO] 4mg/1U</t>
  </si>
  <si>
    <t>[NARATRIPTAN CLORHIDRATO] 2,5mg/1U</t>
  </si>
  <si>
    <t>[NATALIZUMAB] 300mg/15ml</t>
  </si>
  <si>
    <t>[ACEITE DE OLIVA&amp;ACEITE DE SOYA] 40mg/1ml ; [ACIDO ASPARTICO] 1,7mg/1ml ; [ACIDO GLUTAMICO] 2,8mg/1ml ; [ALANINA] 8,24mg/1ml ; [ARGININA] 5,58mg/1ml ; [CALCIO CLORURO DIHIDRATO] 0,142mg/1ml ; [FENILALANINA] 3,95mg/1ml ; [GLICINA] 3,95mg/1ml ; [GLUCOSA] 110mg/1ml ; [HISTIDINA] 3,4mg/1ml ; [ISOLEUCINA] 2,84mg/1ml ; [LEUCINA] 3,95mg/1ml ; [LISINA] 4,48mg/1ml ; [MAGNESIO CLORURO HEXAHIDRATADO] 0,379mg/1ml ; [METIONINA] 2,84mg/1ml ; [POTASIO CLORURO] 2,24mg/1ml ; [PROLINA] 3,4mg/1ml ; [SERINA] 2,25mg/1ml ; [SODIO ACETATO TRIHIDRATO] 0,904mg/1ml ; [SODIO GLICEROFOSFATO MONOHIDRATO] 2,59mg/1ml ; [TIROSINA] 0,15mg/1ml ; [TREONINA] 2,84mg/1ml ; [TRIPTOFANO] 0,95mg/1ml ; [VALINA] 3,64mg/1ml</t>
  </si>
  <si>
    <t>[ACIDO CITRICO] 12g/1U ; [MAGNESIO OXIDO] 3,5g/1U ; [PICOSULFATO DE SODIO] 10mg/1U</t>
  </si>
  <si>
    <t>[NATAMICINA] 50mg/1ml</t>
  </si>
  <si>
    <t>[NEBIVOLOL CLORHIDRATO] 10mg/1U</t>
  </si>
  <si>
    <t>[NEBIVOLOL CLORHIDRATO] 2,5mg/1U</t>
  </si>
  <si>
    <t>[NEBIVOLOL CLORHIDRATO] 5mg/1U</t>
  </si>
  <si>
    <t>[NEOMICINA SULFATO] 5mg/1ml ; [POLIMIXINA B SULFATO] 5000UI/1ml</t>
  </si>
  <si>
    <t>[NEOMICINA] 0,5g/100g ; [OXIDO DE ZINC] 4,35g/100g</t>
  </si>
  <si>
    <t>[NEOMICINA] 3,5mg/1ml ; [POLIMIXINA B SULFATO] 1,68mg/1ml ; [PREDNISOLONA ACETATO] 5mg/1ml</t>
  </si>
  <si>
    <t>[NEOMICINA] 3,5mg/1ml ; [POLIMIXINA B SULFATO] 10000UI/1ml ; [PREDNISOLONA ACETATO] 5mg/1ml</t>
  </si>
  <si>
    <t>[NEPAFENACO] 1mg/1ml</t>
  </si>
  <si>
    <t>[NEPAFENACO] 3mg/1ml</t>
  </si>
  <si>
    <t>[NEPIDERMINA] 75µg/1U</t>
  </si>
  <si>
    <t>[NICOTINA] 14mg/1d</t>
  </si>
  <si>
    <t>[NICOTINA] 2mg/1U</t>
  </si>
  <si>
    <t>[NICOTINA] 21mg/1d</t>
  </si>
  <si>
    <t>[NICOTINA] 4mg/1U</t>
  </si>
  <si>
    <t>[NICOTINA] 7mg/1d</t>
  </si>
  <si>
    <t>[ACIDO CITRICO] 16400mg/100ml ; [ACIDO TARTARICO] 27000mg/100ml ; [SODIO BICARBONATO] 56600mg/100ml</t>
  </si>
  <si>
    <t>[NICOTINAMIDA] 100mg/2ml ; [PIRIDOXINA CLORHIDRATO] 100mg/2ml ; [RIBOFLAVINA 5 FOSFATO SODICA] 13,673mg/2ml ; [TIAMINA CLORHIDRATO] 50mg/2ml</t>
  </si>
  <si>
    <t>[NICOTINAMIDA] 100mg/2ml ; [PIRIDOXINA] 100mg/2ml ; [VITAMINA B1] 50mg/2ml ; [VITAMINA B2] 10mg/2ml</t>
  </si>
  <si>
    <t>[NICOTINAMIDA] 100,806mg/1U</t>
  </si>
  <si>
    <t>[NICOTINAMIDA] 120mg/1U ; [VITAMINA B1] 120mg/1U ; [VITAMINA B2] 20mg/1U ; [VITAMINA B6] 120mg/1U</t>
  </si>
  <si>
    <t>[NICOTINAMIDA] 20mg/1U ; [VITAMINA B1] 10mg/1U ; [VITAMINA B2] 3mg/1U ; [VITAMINA B6] 20mg/1U</t>
  </si>
  <si>
    <t>[NICOTINAMIDA] 250mg/100g ; [PIRIDOXINA CLORHIDRATO] 250mg/100g ; [RIBOFLAVINA] 25mg/100g ; [TIAMINA CLORHIDRATO] 125mg/100g</t>
  </si>
  <si>
    <t>[NICOTINAMIDA] 300mg/100ml ; [PIRIDOXINA CLORHIDRATO] 200mg/100ml ; [RIBOFLAVINA 5 FOSFATO SODICA] 20mg/100ml ; [TIAMINA CLORHIDRATO] 100mg/100ml</t>
  </si>
  <si>
    <t>[NICOTINAMIDA] 300mg/10ml ; [PIRIDOXINA CLORHIDRATO] 300mg/10ml ; [RIBOFLAVINA 5 FOSFATO SODICA] 30mg/10ml ; [TIAMINA CLORHIDRATO] 150mg/10ml</t>
  </si>
  <si>
    <t>[NICOTINAMIDA] 300mg/10ml ; [PIRIDOXINA CLORHIDRATO] 300mg/10ml ; [RIBOFLAVINA 5 FOSFATO SODICA] 30mg/10ml ; [TIAMINA] 150mg/10ml</t>
  </si>
  <si>
    <t>[NICOTINAMIDA] 400mg/100ml ; [PIRIDOXINA CLORHIDRATO] 200mg/100ml ; [RIBOFLAVINA 5 FOSFATO SODICA] 30mg/100ml ; [TIAMINA CLORHIDRATO] 100mg/100ml</t>
  </si>
  <si>
    <t>[ACIDO CITRICO] 2,2g/1U ; [SODIO BICARBONATO] 2300mg/1U ; [SODIO CARBONATO] 0,5g/1U</t>
  </si>
  <si>
    <t>[NICOTINAMIDA] 50mg/10ml ; [VITAMINA B1] 25mg/10ml ; [VITAMINA B2] 5mg/10ml ; [VITAMINA B6] 50mg/10ml</t>
  </si>
  <si>
    <t>[NICOTINAMIDA] 50mg/1ml ; [RIBOFLAVINA] 5mg/1ml ; [VITAMINA B1] 25mg/1ml ; [VITAMINA B6] 50mg/1ml</t>
  </si>
  <si>
    <t>[NICOTINAMIDA] 50mg/1U ; [RIBOFLAVINA] 10mg/1U ; [VITAMINA B1] 10mg/1U ; [VITAMINA B6] 20mg/1U</t>
  </si>
  <si>
    <t>[NICOTINAMIDA] 50mg/1U ; [VITAMINA B1] 10mg/1U ; [VITAMINA B2] 10mg/1U ; [VITAMINA B6] 20mg/1U</t>
  </si>
  <si>
    <t>[NICOTINAMIDA] 50mg/1U ; [VITAMINA B1] 25mg/1U ; [VITAMINA B2] 5mg/1U ; [VITAMINA B6] 50mg/1U</t>
  </si>
  <si>
    <t>[NICOTINAMIDA] 50mg/2ml ; [RIBOFLAVINA 5 FOSFATO SODICA] 10mg/2ml ; [VITAMINA B1] 50mg/2ml ; [VITAMINA B6] 100mg/2ml</t>
  </si>
  <si>
    <t>[NICOTINAMIDA] 500mg/10ml ; [PIRIDOXINA] 500mg/10ml ; [RIBOFLAVINA 5 FOSFATO SODICA] 68,364mg/10ml ; [TIAMINA] 250mg/10ml</t>
  </si>
  <si>
    <t>[NICOTINAMIDA] 500mg/10ml ; [RIBOFLAVINA 5 FOSFATO SODICA] 50mg/10ml ; [VITAMINA B1] 250mg/10ml ; [VITAMINA B6] 500mg/10ml</t>
  </si>
  <si>
    <t>[NIFURATEL] 500mg/1U ; [NISTATINA] 200000UI/1U</t>
  </si>
  <si>
    <t>[NIFUROXAZIDA] 200mg/1U</t>
  </si>
  <si>
    <t>[NIFUROXAZIDA] 200mg/5ml</t>
  </si>
  <si>
    <t>[NIFUROXAZIDA] 220mg/5ml</t>
  </si>
  <si>
    <t>[NIFURTOINOL] 100mg/1U</t>
  </si>
  <si>
    <t>[NILOTINIB] 150mg/1U</t>
  </si>
  <si>
    <t>[NILOTINIB] 200mg/1U</t>
  </si>
  <si>
    <t>[NIMESULIDA] 100mg/1U</t>
  </si>
  <si>
    <t>[NIMESULIDA] 2g/100g</t>
  </si>
  <si>
    <t>[NIMESULIDA] 3g/100g</t>
  </si>
  <si>
    <t>[NIMESULIDA] 50mg/1ml</t>
  </si>
  <si>
    <t>[ACIDO CITRICO] 369mg/100ml ; [DEXTROSA] 2500mg/100ml ; [POTASIO CITRATO MONOHIDRATO] 216mg/100ml ; [SODIO CITRATO DIHIDRATO] 98mg/100ml ; [SODIO CLORURO] 205mg/100ml</t>
  </si>
  <si>
    <t>[NIMESULIDA] 50mg/5ml</t>
  </si>
  <si>
    <t>[NIMOTUZUMAB] 50mg/10ml</t>
  </si>
  <si>
    <t>[NISTATINA] 10millon UI/100g ; [OXIDO DE ZINC] 20g/100g</t>
  </si>
  <si>
    <t>[NISTATINA] 10millon UI/100g ; [OXIDO DE ZINC] 40g/100g</t>
  </si>
  <si>
    <t>[NISTATINA] 100000UI/100g ; [OXIDO DE ZINC] 0,2g/100g</t>
  </si>
  <si>
    <t>[NITAZOXANIDA] 1999mg/100ml</t>
  </si>
  <si>
    <t>[NITAZOXANIDA] 2g/100ml</t>
  </si>
  <si>
    <t>[NITAZOXANIDA] 200mg/1U</t>
  </si>
  <si>
    <t>[NITAZOXANIDA] 2000mg/100g</t>
  </si>
  <si>
    <t>[NITAZOXANIDA] 2000mg/100ml</t>
  </si>
  <si>
    <t>[ACIDO CITRICO] 38,2mg/1U ; [SIMETICONA] 1mg/1U ; [SODIO CARBONATO] 55,14mg/1U</t>
  </si>
  <si>
    <t>[NITAZOXANIDA] 500mg/1U</t>
  </si>
  <si>
    <t>[NITAZOXANIDA] 6mg/100ml</t>
  </si>
  <si>
    <t>[NITAZOXANIDA] 6000mg/100ml</t>
  </si>
  <si>
    <t>[NITROFURAZONA] 0,2g/100g</t>
  </si>
  <si>
    <t>[NONOXINOL] 168mg/1U</t>
  </si>
  <si>
    <t>[OBINUTUZUMAB] 1000mg/40ml</t>
  </si>
  <si>
    <t>[OCTREOTIDA] 0,1mg/1ml</t>
  </si>
  <si>
    <t>[OCTREOTIDA] 1mg/5ml</t>
  </si>
  <si>
    <t>[OCTREOTIDA] 20mg/2ml</t>
  </si>
  <si>
    <t>[OCTREOTIDA] 30mg/2ml</t>
  </si>
  <si>
    <t>[OFLOXACINO] 200mg/100ml</t>
  </si>
  <si>
    <t>[OFLOXACINO] 3mg/1ml</t>
  </si>
  <si>
    <t>[OFLOXACINO] 400mg/1U</t>
  </si>
  <si>
    <t>[OLANZAPINA] 10mg/1U</t>
  </si>
  <si>
    <t>[OLANZAPINA] 5mg/1U</t>
  </si>
  <si>
    <t>[OLIGOSACARIDO MENINGOCOCICO GRUPO A 10 ÂµG   CONJUGADO CON PROTEINA CRM 197 DE CORYNEBACTERIUM DIPHTHERIAE 16,7 A 33, 3 ÂµG, 10µg&amp;OLIGOSACARIDO MENINGOCOCICO GRUPO C  5 ÂµG  CONJUGADO CON PROTEINA CRM197 DE CORYNEBACTERIUM DIPHTHERIAE 7,1 A 12,5 5 ÂµG 5µg&amp;OLIGOSACARIDO MENINGOCOCICO GRUPO W-135,  5  ÂµG CONJUGADO CON PROTEINA CRM197 DE CORYNEBACTERIUM DIPHTHERIAE 3,3 A 8,3  ÂµG 5µg&amp;OLIGOSACARIDO MENINGOCOCICO GRUPO Y 5 ÂµG CONJUGADO CON PROTEINA CRM197 DE CORYNEBACTERIUM DIPHTHERIAE 5,6 A 10 ÂµG 5µg] 1Dosis/0,5ml</t>
  </si>
  <si>
    <t>[OLMESARTAN MEDOXOMILO] 20mg/1U</t>
  </si>
  <si>
    <t>[OLMESARTAN MEDOXOMILO] 40mg/1U</t>
  </si>
  <si>
    <t>[OLODATEROL] 2,5µg/1Dosis</t>
  </si>
  <si>
    <t>[OLOPATADINA CLORHIDRATO] 200mg/5ml</t>
  </si>
  <si>
    <t>[OLOPATADINA] 1mg/1ml</t>
  </si>
  <si>
    <t>[OLOPATADINA] 2mg/1ml</t>
  </si>
  <si>
    <t>[ONDANSETRON] 2mg/1ml</t>
  </si>
  <si>
    <t>[ACIDO CLAVULANICO] 100mg/1U ; [AMOXICILINA] 500mg/1U</t>
  </si>
  <si>
    <t>[ONDANSETRON] 4mg/1U</t>
  </si>
  <si>
    <t>[ONDANSETRON] 8mg/1ml</t>
  </si>
  <si>
    <t>[ONDANSETRON] 8mg/1U</t>
  </si>
  <si>
    <t>[ORLISTAT] 120mg/1U</t>
  </si>
  <si>
    <t>[ORLISTAT] 60mg/1U</t>
  </si>
  <si>
    <t>[OSELTAMIVIR] 30mg/1U</t>
  </si>
  <si>
    <t>[OSELTAMIVIR] 45mg/1U</t>
  </si>
  <si>
    <t>[ACEITE DE OLIVA&amp;ACEITE DE SOYA] 40mg/1ml ; [ACIDO ASPARTICO] 1,7mg/1ml ; [ACIDO GLUTAMICO] 2,8mg/1ml ; [ALANINA] 8,24mg/1ml ; [ARGININA] 5,58mg/1ml ; [FENILALANINA] 3,95mg/1ml ; [GLICINA] 3,95mg/1ml ; [GLUCOSA] 110mg/1ml ; [HISTIDINA] 3,4mg/1ml ; [ISOLEUCINA] 2,84mg/1ml ; [LEUCINA] 3,95mg/1ml ; [LISINA] 4,48mg/1ml ; [METIONINA] 2,84mg/1ml ; [PROLINA] 3,4mg/1ml ; [SERINA] 2,25mg/1ml ; [TIROSINA] 0,15mg/1ml ; [TREONINA] 2,84mg/1ml ; [TRIPTOFANO] 0,95mg/1ml ; [VALINA] 0,364mg/1ml</t>
  </si>
  <si>
    <t>[OSELTAMIVIR] 75mg/1U</t>
  </si>
  <si>
    <t>[OXALIPLATINO] 100mg/1U</t>
  </si>
  <si>
    <t>[OXALIPLATINO] 5mg/1ml</t>
  </si>
  <si>
    <t>[OXALIPLATINO] 50mg/1U</t>
  </si>
  <si>
    <t>[ACIDO CLAVULANICO] 125mg/1U ; [AMOXICILINA] 500mg/1U</t>
  </si>
  <si>
    <t>[OXANTEL] 100mg/1U ; [PIRANTEL] 100mg/1U</t>
  </si>
  <si>
    <t>[OXANTEL] 250mg/5ml</t>
  </si>
  <si>
    <t>[OXANTEL] 250mg/5ml ; [PIRANTEL] 250mg/5ml</t>
  </si>
  <si>
    <t>[OXAPROZINA] 600mg/1U</t>
  </si>
  <si>
    <t>[OXCARBAZEPINA] 150mg/1U</t>
  </si>
  <si>
    <t>[OXCARBAZEPINA] 300mg/1U</t>
  </si>
  <si>
    <t>[OXCARBAZEPINA] 600mg/1U</t>
  </si>
  <si>
    <t>[OXIBUTININA CLORHIDRATO] 10mg/1U</t>
  </si>
  <si>
    <t>[OXIBUTININA CLORHIDRATO] 5mg/1U</t>
  </si>
  <si>
    <t>[OXIBUTININA CLORHIDRATO] 5mg/5ml</t>
  </si>
  <si>
    <t>[OXICODONA CLORHIDRATO] 10mg/1ml</t>
  </si>
  <si>
    <t>[OXICODONA CLORHIDRATO] 5mg/5ml</t>
  </si>
  <si>
    <t>[OXICODONA CLORHIDRATO] 50mg/5ml</t>
  </si>
  <si>
    <t>[OXIDO DE HIERRO] 232,5mg/100ml ; [OXIDO DE ZINC] 16000mg/100ml</t>
  </si>
  <si>
    <t>[OXIDO DE HIERRO] 60mg/100ml ; [OXIDO DE ZINC] 7940mg/100ml</t>
  </si>
  <si>
    <t>[OXIDO DE ZINC] 10g/100g</t>
  </si>
  <si>
    <t>[OXIDO DE ZINC] 12g/100g</t>
  </si>
  <si>
    <t>[OXIDO DE ZINC] 20g/100g</t>
  </si>
  <si>
    <t>[ACIDO CLAVULANICO] 125mg/1U ; [AMOXICILINA] 875mg/1U</t>
  </si>
  <si>
    <t>[OXIDO DE ZINC] 25g/100g</t>
  </si>
  <si>
    <t>[OXIDO DE ZINC] 40g/100g</t>
  </si>
  <si>
    <t>[OXIDO NITRICO] 800ml/1000l</t>
  </si>
  <si>
    <t>[OXIDO NITROSO] 0,5m3/1m3 ; [OXIGENO] 0,5m3/1m3</t>
  </si>
  <si>
    <t>[OXIDO NITROSO] 0,99m3/1m3</t>
  </si>
  <si>
    <t>[OXIMETAZOLINA CLORHIDRATO] 0,1mg/1ml</t>
  </si>
  <si>
    <t>[OXIMETAZOLINA CLORHIDRATO] 0,25mg/1ml</t>
  </si>
  <si>
    <t>[OXITETRACICLINA] 0,5g/100g ; [POLIMIXINA B] 1millon UI/100g</t>
  </si>
  <si>
    <t>[OXITETRACICLINA] 250mg/1U</t>
  </si>
  <si>
    <t>[OXITETRACICLINA] 3g/100g ; [POLIMIXINA B] 1millon UI/100g</t>
  </si>
  <si>
    <t>[PALIPERIDONA] 100mg/1ml</t>
  </si>
  <si>
    <t>[PALIPERIDONA] 12mg/1U</t>
  </si>
  <si>
    <t>[PALIPERIDONA] 3mg/1U</t>
  </si>
  <si>
    <t>[PALIPERIDONA] 6mg/1U</t>
  </si>
  <si>
    <t>[PALIPERIDONA] 9mg/1U</t>
  </si>
  <si>
    <t>[ACIDO CLAVULANICO] 200mg/1U ; [AMOXICILINA] 1g/1U</t>
  </si>
  <si>
    <t>[PALONOSETRON] 0,05mg/1ml</t>
  </si>
  <si>
    <t>[PANCREATINA] 10000UI/1U</t>
  </si>
  <si>
    <t>[PANCREATINA] 150mg/1U</t>
  </si>
  <si>
    <t>[PANCREATINA] 170mg/1U ; [SIMETICONA] 80mg/1U</t>
  </si>
  <si>
    <t>[PANCREATINA] 300mg/1U</t>
  </si>
  <si>
    <t>[PANCREATINA] 49140UI/1U</t>
  </si>
  <si>
    <t>[PANITUMUMAB] 20mg/1ml</t>
  </si>
  <si>
    <t>[PANTENOL] 1g/100g ; [TRICLOSAN] 0,1g/100g</t>
  </si>
  <si>
    <t>[ACIDO CLAVULANICO] 42,5mg/5ml ; [AMOXICILINA] 600mg/5ml</t>
  </si>
  <si>
    <t>[PANTOPRAZOL] 40mg/1U</t>
  </si>
  <si>
    <t>[PAPAINA] 0,5g/100g</t>
  </si>
  <si>
    <t>[PARECOXIB] 40mg/1U</t>
  </si>
  <si>
    <t>[PARICALCITOL] 0,005mg/1ml</t>
  </si>
  <si>
    <t>[PARICALCITOL] 1µg/1U</t>
  </si>
  <si>
    <t>[PARICALCITOL] 2µg/1U</t>
  </si>
  <si>
    <t>[PAROXETINA] 12,5mg/1U</t>
  </si>
  <si>
    <t>[PAROXETINA] 20mg/1U</t>
  </si>
  <si>
    <t>[PAROXETINA] 25mg/1U</t>
  </si>
  <si>
    <t>[PAROXETINA] 30mg/1U</t>
  </si>
  <si>
    <t>[PASIREOTIDA] 0,3mg/1ml</t>
  </si>
  <si>
    <t>[PASIREOTIDA] 0,6mg/1ml</t>
  </si>
  <si>
    <t>[PASIREOTIDA] 0,9mg/1ml</t>
  </si>
  <si>
    <t>[PASIREOTIDA] 40mg/1U</t>
  </si>
  <si>
    <t>[PAZOPANIB] 200mg/1U</t>
  </si>
  <si>
    <t>[PAZOPANIB] 400mg/1U</t>
  </si>
  <si>
    <t>[PECTINA] 50mg/5ml ; [TIERRAS ADSORBENTES] 20000mg/100ml</t>
  </si>
  <si>
    <t>[PEGINTERFERON ALFA-2A] 135µg/0,5ml</t>
  </si>
  <si>
    <t>[PEGINTERFERON ALFA-2A] 180µg/0,5ml</t>
  </si>
  <si>
    <t>[PEGINTERFERON ALFA-2B] 100µg/0,5ml</t>
  </si>
  <si>
    <t>[PEGINTERFERON ALFA-2B] 120µg/0,5ml</t>
  </si>
  <si>
    <t>[PEGINTERFERON ALFA-2B] 200µg/1U</t>
  </si>
  <si>
    <t>[PEGINTERFERON ALFA-2B] 300µg/1U</t>
  </si>
  <si>
    <t>[PEGINTERFERON ALFA-2B] 80µg/0,5ml</t>
  </si>
  <si>
    <t>[PEMETREXED] 100mg/1U</t>
  </si>
  <si>
    <t>[PEMETREXED] 500mg/1U</t>
  </si>
  <si>
    <t>[ACIDO DOCOSAHEXAENOICO] 375mg/1U ; [ACIDO EICOSAPENTANOICO] 465mg/1U</t>
  </si>
  <si>
    <t>[PENCICLOVIR] 1g/100g</t>
  </si>
  <si>
    <t>[PENTAMIDINA DIISETIONATO] 300mg/1U</t>
  </si>
  <si>
    <t>[PENTOSANO POLISULFATO DE SODIO] 1,5g/100g</t>
  </si>
  <si>
    <t>[PENTOXIFILINA] 400mg/1U</t>
  </si>
  <si>
    <t>[PERMETRINA] 1g/100g</t>
  </si>
  <si>
    <t>[PERMETRINA] 1000mg/100ml</t>
  </si>
  <si>
    <t>[PERMETRINA] 5g/100g</t>
  </si>
  <si>
    <t>[PERMETRINA] 5000mg/100ml</t>
  </si>
  <si>
    <t>[PEROXIDO DE HIDROGENO] 3,6ml/100ml</t>
  </si>
  <si>
    <t>[PEROXIDO DE HIDROGENO] 3000mg/100ml</t>
  </si>
  <si>
    <t>[ACEITE DE OLIVA&amp;ACEITE DE SOYA] 40mg/1ml ; [ALANINA] 8,28mg/1ml ; [ARGININA] 4,6mg/1ml ; [CALCIO CLORURO DIHIDRATO] 0,082mg/1ml ; [FENILALANINA] 2,24mg/1ml ; [GLICINA] 4,12mg/1ml ; [GLUCOSA] 160mg/1ml ; [HISTIDINA] 1,92mg/1ml ; [ISOLEUCINA] 2,4mg/1ml ; [LEUCINA] 2,92mg/1ml ; [LISINA] 2,32mg/1ml ; [MAGNESIO CLORURO HEXAHIDRATADO] 0,211mg/1ml ; [METIONINA] 1,6mg/1ml ; [POTASIO CLORURO] 1,788mg/1ml ; [PROLINA] 2,72mg/1ml ; [SERINA] 2mg/1ml ; [SODIO ACETATO TRIHIDRATO] 1,477mg/1ml ; [SODIO GLICEROFOSFATO PENTAHIDRATADO] 1,51mg/1ml ; [TIROSINA] 0,16mg/1ml ; [TREONINA] 1,68mg/1ml ; [TRIPTOFANO] 0,72mg/1ml ; [VALINA] 2,32mg/1ml</t>
  </si>
  <si>
    <t>[ACIDO FOLICO] 0,12mg/5ml ; [HIERRO] 50mg/5ml</t>
  </si>
  <si>
    <t>[PEROXIDO DE HIDROGENO] 3600mg/100ml</t>
  </si>
  <si>
    <t>[PEROXIDO DE HIDROGENO] 4000mg/100ml</t>
  </si>
  <si>
    <t>[PERTUZUMAB] 420mg/1U</t>
  </si>
  <si>
    <t>[PETROLATO] 100g/100g</t>
  </si>
  <si>
    <t>[PICOSULFATO DE SODIO MONOHIDRATO] 7,5mg/1ml</t>
  </si>
  <si>
    <t>[PICOSULFATO DE SODIO] 2,5mg/1U</t>
  </si>
  <si>
    <t>[PICOSULFATO DE SODIO] 7,5mg/1ml</t>
  </si>
  <si>
    <t>[PIDOTIMOD] 400mg/7ml</t>
  </si>
  <si>
    <t>[PIDOTIMOD] 800mg/7ml</t>
  </si>
  <si>
    <t>[PILOCARPINA CLORHIDRATO] 5mg/1U</t>
  </si>
  <si>
    <t>[ACIDO FOLICO] 0,25mg/5ml ; [HIERRO] 26,28mg/5ml</t>
  </si>
  <si>
    <t>[PIMECROLIMUS] 1g/100g</t>
  </si>
  <si>
    <t>[PINUS PINASTER CORTEZA] 0,37g/100g ; [TROXERUTINA] 7,5g/100g</t>
  </si>
  <si>
    <t>[PINUS PINASTER CORTEZA] 20mg/1U ; [TROXERUTINA] 400mg/1U</t>
  </si>
  <si>
    <t>[PINUS PINASTER CORTEZA] 60mg/1U</t>
  </si>
  <si>
    <t>[PIOGLITAZONA] 15mg/1U</t>
  </si>
  <si>
    <t>[PIOGLITAZONA] 30mg/1U</t>
  </si>
  <si>
    <t>[PIPERACINA HEXAHIDRATO] 600mg/5ml</t>
  </si>
  <si>
    <t>[ACIDO FOLICO] 0,25mg/5ml ; [HIERRO] 30mg/5ml</t>
  </si>
  <si>
    <t>[PIPERACINA HEXAHIDRATO] 750mg/5ml</t>
  </si>
  <si>
    <t>[PIRACETAM] 1200mg/1U</t>
  </si>
  <si>
    <t>[PIRACETAM] 800mg/1U</t>
  </si>
  <si>
    <t>[PIRIDOXINA CLORHIDRATO] 75mg/2ml ; [TIAMINA CLORHIDRATO] 100mg/2ml</t>
  </si>
  <si>
    <t>[PIRIDOXINA PIDOLATO] 300mg/5ml</t>
  </si>
  <si>
    <t>[PIRITINOL DICLORHIDRATO MONOHIDRATO] 100mg/1U</t>
  </si>
  <si>
    <t>[PIRITINOL DICLORHIDRATO MONOHIDRATO] 200mg/1U</t>
  </si>
  <si>
    <t>[PIRITINOL DICLORHIDRATO MONOHIDRATO] 600mg/1U</t>
  </si>
  <si>
    <t>[ACIDO FOLICO] 0,25mg/5ml ; [HIERRO] 32,5mg/5ml</t>
  </si>
  <si>
    <t>[PIRITINOL] 161,1mg/5ml</t>
  </si>
  <si>
    <t>[PIRITINOL] 80,5mg/5ml</t>
  </si>
  <si>
    <t>[PIROXICAM] 0,5g/100g</t>
  </si>
  <si>
    <t>[PIROXICAM] 1g/100g</t>
  </si>
  <si>
    <t>[PIROXICAM] 20mg/100g</t>
  </si>
  <si>
    <t>[PIROXICAM] 20mg/1U</t>
  </si>
  <si>
    <t>[PIROXICAM] 40mg/2ml</t>
  </si>
  <si>
    <t>[PODOFILOTOXINA] 0,5g/100g</t>
  </si>
  <si>
    <t>[ACIDO FOLICO] 0,2mg/5ml ; [HIERRO] 50mg/5ml</t>
  </si>
  <si>
    <t>[POLICARBOFILO] 500mg/1U</t>
  </si>
  <si>
    <t>[POLICRESULENO] 1,8g/100g</t>
  </si>
  <si>
    <t>[POLIDOCANOL] 10mg/1ml</t>
  </si>
  <si>
    <t>[POLIDOCANOL] 30mg/1ml</t>
  </si>
  <si>
    <t>[POLIETILENGLICOL] 0,4g/100g ; [PROPILENGLICOL] 0,3g/100g</t>
  </si>
  <si>
    <t>[POLIETILENGLICOL] 100g/100g</t>
  </si>
  <si>
    <t>[POLIETILENGLICOL] 100g/1U</t>
  </si>
  <si>
    <t>[POLIETILENGLICOL] 100000mg/100ml</t>
  </si>
  <si>
    <t>[POLIETILENGLICOL] 105000mg/100ml</t>
  </si>
  <si>
    <t>[ACIDO FOLICO] 0,33µg/5ml ; [HIERRO] 0,53g/100ml</t>
  </si>
  <si>
    <t>[POLIETILENGLICOL] 105000mg/1U ; [POTASIO CLORURO] 370mg/1U ; [SODIO BICARBONATO] 1430mg/1U ; [SODIO CLORURO] 2800mg/1U</t>
  </si>
  <si>
    <t>[POLIETILENGLICOL] 4mg/1ml ; [PROPILENGLICOL] 3mg/1ml</t>
  </si>
  <si>
    <t>[POLIETILENGLICOL] 86850mg/100ml</t>
  </si>
  <si>
    <t>[POLIETILENGLICOL] 97,41g/100g</t>
  </si>
  <si>
    <t>[POLIHEXAMETILEN BIGUANIDINA] 800mg/100ml</t>
  </si>
  <si>
    <t>[POLIMIXINA B SULFATO] 1millon UI/100g ; [TRIMETOPRIMA] 100mg/100g</t>
  </si>
  <si>
    <t>[POLIMIXINA B] 500000UI/1U</t>
  </si>
  <si>
    <t>[POLISACARIDO MENINGOCOCICO CONJUGADO CON TOXOIDE DIFTERICO SEROGRUPO A 4µg&amp;POLISACARIDO MENINGOCOCICO CONJUGADO CON TOXOIDE DIFTERICO SEROGRUPO C 4µg&amp;POLISACARIDO MENINGOCOCICO CONJUGADO CON TOXOIDE DIFTERICO SEROGRUPO Y 4µg&amp;POLISACARIDO MENINGOCÓCICO CONJUGADO CON TOXOIDE DIFTERICO SEROGRUPO W-135 4µg&amp;PROTEINA DE TOXOIDE DIFTERICO 48µg] 1Dosis/0,5ml</t>
  </si>
  <si>
    <t>[POLISACARIDO NEUMOCOCCICO SEROTIPO 9V CONJUGADO CON PROTEÍNA D PROTEÍNA PORTADORA 1µg&amp;POLISACARIDO NEUMOCOCCICO SEROTIPO 19F CONJUGADO CON PROTEÍNA PORTADORA DE TOXOIDE DIFTÉRICO 3µg&amp;POLISACARIDO NEUMOCOCCICO SEROTIPO 23F CONJUGADO CON PROTEÍNA D PROTEÍNA PORTADORA 1µg&amp;POLISACARIDO NEUMOCOCCICO SEROTIPO 1 CONJUGADO CON PROTEÍNA D PROTEÍNA PORTADORA 1µg&amp;POLISACARIDO NEUMOCOCCICO SEROTIPO 18C CONJUGADO CON PROTEÍNA PORTADORA DE TOXOIDE TETÁNICO 3µg&amp;POLISACARIDO NEUMOCOCCICO SEROTIPO 5 CONJUGADO CON PROTEÍNA D PROTEÍNA PORTADORA 1µg&amp;POLISACARIDO NEUMOCOCCICO SEROTIPO 7F CONJUGADO CON PROTEÍNA D PROTEÍNA PORTADORA 1µg&amp;POLISACARIDO NEUMOCOCCICO SEROTIPO 14 CONJUGADO CON PROTEÍNA D PROTEÍNA PORTADORA 1µg&amp;POLISACARIDO NEUMOCOCCICO SEROTIPO 4 CONJUGADO CON PROTEÍNA D PROTEÍNA PORTADORA 3µg&amp;POLISACARIDO NEUMOCOCCICO SEROTIPO 6B CONJUGADO CON PROTEÍNA D PROTEÍNA PORTADORA 1µg] 1Dosis/0,5ml</t>
  </si>
  <si>
    <t>[POLISACARIDO SEROTIPO 3 2,2µg&amp;POLISACARIDO SEROTIPO 6A 2,2µg&amp;POLISACARIDO SEROTIPO 9V 2,2µg&amp;POLISACARIDO SEROTIPO 23F 2,2µg&amp;POLISACARIDO SEROTIPO 6B 4,4µg&amp;POLISACARIDO SEROTIPO 18C 2,2µg&amp;PROTEINA TRANSPORTADORA CRM 197 32µg&amp;POLISACARIDO SEROTIPO 7F 2,2µg&amp;POLISACARIDO SEROTIPO 19F 2,2µg&amp;POLISACARIDO SEROTIPO 5 2,2µg&amp;POLISACARIDO SEROTIPO 14 2,2µg&amp;POLISACARIDO SEROTIPO 1 2,2µg&amp;POLISACARIDO SEROTIPO 19A 2,2µg&amp;POLISACARIDO SEROTIPO 4 2,2µg] 1Dosis/0,5ml</t>
  </si>
  <si>
    <t>[POLISACARIDO VI PURIFICADO DE  SALMONELLA  TYPHI] 20µg/0,5ml</t>
  </si>
  <si>
    <t>[POLISULFATO DE MUCOPOLISACARIDO] 0,3g/100g</t>
  </si>
  <si>
    <t>[POLIVINILPIRROLIDONA] 5mg/1ml</t>
  </si>
  <si>
    <t>[ACIDO FOLICO] 0,4mg/1U ; [CALCIO] 200mg/1U ; [COLECALCIFEROL] 100UI/1U</t>
  </si>
  <si>
    <t>[POLIVINILPIRROLIDONA] 50mg/1ml</t>
  </si>
  <si>
    <t>[POLIVINILPIRROLIDONA] 8000mg/100ml</t>
  </si>
  <si>
    <t>[POLOXAMERO] 2mg/1ml ; [POVIDONA] 10mg/1ml</t>
  </si>
  <si>
    <t>[POSACONAZOL] 100mg/1U</t>
  </si>
  <si>
    <t>[POSACONAZOL] 200mg/5ml</t>
  </si>
  <si>
    <t>[POTASIO CITRATO] 1080mg/1U</t>
  </si>
  <si>
    <t>[POTASIO CLORURO] 12,5mg/1ml ; [SODIO CLORURO] 37,5mg/1ml</t>
  </si>
  <si>
    <t>[POTASIO NITRATO] 250mg/5ml</t>
  </si>
  <si>
    <t>[PRALATREXATO] 20mg/1ml</t>
  </si>
  <si>
    <t>[ACIDO FOLICO] 0,4mg/1U ; [CALCIO] 200mg/1U ; [COLECALCIFEROL] 400UI/1U ; [HIERRO] 18mg/1U</t>
  </si>
  <si>
    <t>[PRAMIPEXOL DIHIDROCLORURO MONOHIDRATO] 0,12mg/1U</t>
  </si>
  <si>
    <t>[PRAMIPEXOL DIHIDROCLORURO MONOHIDRATO] 0,25mg/1U</t>
  </si>
  <si>
    <t>[PRAMIPEXOL DIHIDROCLORURO MONOHIDRATO] 0,75mg/1U</t>
  </si>
  <si>
    <t>[PRAMIPEXOL DIHIDROCLORURO MONOHIDRATO] 1mg/1U</t>
  </si>
  <si>
    <t>[PRAMIPEXOL DIHIDROCLORURO MONOHIDRATO] 3mg/1U</t>
  </si>
  <si>
    <t>[PRAMIPEXOL DIHIDROCLORURO MONOHIDRATO] 4,5mg/1U</t>
  </si>
  <si>
    <t>[PRAMOXINA CLORHIDRATO] 1g/100g ; [PREDNICARBATO] 0,25g/100g</t>
  </si>
  <si>
    <t>[PRAMOXINA CLORHIDRATO] 1mg/100ml</t>
  </si>
  <si>
    <t>[ACIDO FOLICO] 0,4mg/1U ; [HIERRO] 100mg/1U</t>
  </si>
  <si>
    <t>[PRASUGREL] 10mg/1U</t>
  </si>
  <si>
    <t>[PRASUGREL] 5mg/1U</t>
  </si>
  <si>
    <t>[PREDNICARBATO] 0,1g/100g</t>
  </si>
  <si>
    <t>[PREDNICARBATO] 0,25g/100g</t>
  </si>
  <si>
    <t>[PREDNISOLONA] 10mg/1ml</t>
  </si>
  <si>
    <t>[PREDNISOLONA] 15mg/5ml</t>
  </si>
  <si>
    <t>[PREDNISOLONA] 5mg/5ml</t>
  </si>
  <si>
    <t>[PREDNISONA] 1mg/1U</t>
  </si>
  <si>
    <t>[PREDNISONA] 2mg/1U</t>
  </si>
  <si>
    <t>[PREDNISONA] 5mg/1U</t>
  </si>
  <si>
    <t>[ACEITE DE OLIVA] 7mg/1ml ; [ACEITE DE PESCADO RICO EN ACIDOS OMEGA] 4,2mg/1ml ; [ALANINA] 4,4mg/1ml ; [ARGININA] 3,8mg/1ml ; [CALCIO] 0,049mg/1ml ; [FENILALANINA] 1,6mg/1ml ; [GLICINA] 3,5mg/1ml ; [GLUCOSA] 71mg/1ml ; [HISTIDINA] 0,93mg/1ml ; [ISOLEUCINA] 1,6mg/1ml ; [LEUCINA] 2,3mg/1ml ; [LISINA] 1,489mg/1ml ; [MAGNESIO SULFATO HEPTAHIDRATADO] 0,037mg/1ml ; [METIONINA] 1,3mg/1ml ; [POTASIO CLORURO] 0,734mg/1ml ; [PROLINA] 3,5mg/1ml ; [SERINA] 2,1mg/1ml ; [SODIO ACETATO TRIHIDRATO] 0,308mg/1ml ; [SODIO GLICEROFOSFATO] 0,211mg/1ml ; [TAURINA] 0,32mg/1ml ; [TIROSINA] 0,12mg/1ml ; [TREONINA] 1,4mg/1ml ; [TRIGLICERIDOS] 8,5mg/1ml ; [TRIPTOFANO] 0,63mg/1ml ; [VALINA] 2mg/1ml ; [ZINC SULFATO HEPTAHIDRATADO] 0,001mg/1ml</t>
  </si>
  <si>
    <t>[ACIDO FOLICO] 0,4mg/1U ; [HIERRO] 105mg/1U</t>
  </si>
  <si>
    <t>[PREGABALINA] 100mg/5ml</t>
  </si>
  <si>
    <t>[PREGABALINA] 150mg/1U</t>
  </si>
  <si>
    <t>[PREGABALINA] 25mg/1U</t>
  </si>
  <si>
    <t>[PREGABALINA] 300mg/1U</t>
  </si>
  <si>
    <t>[PREGABALINA] 50mg/1U</t>
  </si>
  <si>
    <t>[PREGABALINA] 75mg/1U</t>
  </si>
  <si>
    <t>[PRILOCAINA] 72mg/1,8ml</t>
  </si>
  <si>
    <t>[PROGESTERONA] 1g/100g</t>
  </si>
  <si>
    <t>[PROGESTERONA] 1g/1U</t>
  </si>
  <si>
    <t>[PROGESTERONA] 100mg/1U</t>
  </si>
  <si>
    <t>[PROGESTERONA] 200mg/1U</t>
  </si>
  <si>
    <t>[PROGESTERONA] 25mg/1U</t>
  </si>
  <si>
    <t>[PROGESTERONA] 400mg/1U</t>
  </si>
  <si>
    <t>[PROGESTERONA] 50mg/1ml</t>
  </si>
  <si>
    <t>[PROGESTERONA] 8g/100g</t>
  </si>
  <si>
    <t>[PROMESTRIENO] 1g/100g</t>
  </si>
  <si>
    <t>[PROMESTRIENO] 10mg/1U</t>
  </si>
  <si>
    <t>[PROPAFENONA CLORHIDRATO] 150mg/1U</t>
  </si>
  <si>
    <t>[PROPAFENONA CLORHIDRATO] 300mg/1U</t>
  </si>
  <si>
    <t>[PROPILENGLICOL] 6mg/1ml</t>
  </si>
  <si>
    <t>[PROPINOX CLORHIDRATO] 10mg/1ml</t>
  </si>
  <si>
    <t>[PROPINOX CLORHIDRATO] 10mg/1U</t>
  </si>
  <si>
    <t>[PROPOFOL] 10mg/1ml</t>
  </si>
  <si>
    <t>[ACIDO FOLICO] 0,8mg/1U ; [HIERRO] 105mg/1U</t>
  </si>
  <si>
    <t>[PROTEINA L1 VPH TIPO 6 20µg&amp;PROTEINA LI VPH TIPO 18 20µg&amp;PROTEINA LI VPH TIPO 11 40µg&amp;PROTEINA LI VPH TIPO 16 40µg] 1Dosis/0,5ml</t>
  </si>
  <si>
    <t>[PROTEINA PLASMATICA ANTIINHIBITORIA DEL FACTOR VIII] 500U/1U</t>
  </si>
  <si>
    <t>[PRUCALOPRIDA] 1mg/1U</t>
  </si>
  <si>
    <t>[PRUCALOPRIDA] 2mg/1U</t>
  </si>
  <si>
    <t>[PSYLLIUM HUSK] 3250mg/100ml</t>
  </si>
  <si>
    <t>[PSYLLIUM HUSK] 60000mg/100ml</t>
  </si>
  <si>
    <t>[PSYLLIUM HUSK] 76090mg/100ml</t>
  </si>
  <si>
    <t>[PSYLLIUM HUSK] 79610mg/100ml</t>
  </si>
  <si>
    <t>[ACIDO FOLICO] 0,8mg/1U ; [HIERRO] 30mg/1U</t>
  </si>
  <si>
    <t>[PSYLLIUM HUSK] 85920mg/100ml</t>
  </si>
  <si>
    <t>[QUETIAPINA] 100mg/1U</t>
  </si>
  <si>
    <t>[QUETIAPINA] 150mg/1U</t>
  </si>
  <si>
    <t>[QUETIAPINA] 200mg/1U</t>
  </si>
  <si>
    <t>[QUETIAPINA] 25mg/1U</t>
  </si>
  <si>
    <t>[QUETIAPINA] 300mg/1U</t>
  </si>
  <si>
    <t>[QUETIAPINA] 400mg/1U</t>
  </si>
  <si>
    <t>[QUETIAPINA] 50mg/1U</t>
  </si>
  <si>
    <t>[QUINAGOLIDA] 0,025mg/1U</t>
  </si>
  <si>
    <t>[QUINAGOLIDA] 75µg/1U</t>
  </si>
  <si>
    <t>[ACIDO FOLICO] 1mg/1ml</t>
  </si>
  <si>
    <t>[QUINFAMIDA] 100mg/1U</t>
  </si>
  <si>
    <t>[QUINFAMIDA] 1000mg/100ml</t>
  </si>
  <si>
    <t>[QUININA] 1,3g/100g ; [RIFAMPICINA] 2g/100g</t>
  </si>
  <si>
    <t>[RACECADOTRILO] 10mg/1U</t>
  </si>
  <si>
    <t>[RACECADOTRILO] 100mg/1U</t>
  </si>
  <si>
    <t>[RACECADOTRILO] 30mg/1U</t>
  </si>
  <si>
    <t>[RACEPINEFRINA] 22,5mg/1ml</t>
  </si>
  <si>
    <t>[RALOXIFENO CLORHIDRATO] 60mg/1U</t>
  </si>
  <si>
    <t>[RALTEGRAVIR] 100mg/1U</t>
  </si>
  <si>
    <t>[RALTEGRAVIR] 25mg/1U</t>
  </si>
  <si>
    <t>[ACIDO FOLICO] 1mg/1U</t>
  </si>
  <si>
    <t>[RALTEGRAVIR] 400mg/1U</t>
  </si>
  <si>
    <t>[RANIBIZUMAB] 10mg/1ml</t>
  </si>
  <si>
    <t>[RANITIDINA] 75mg/5ml</t>
  </si>
  <si>
    <t>[RASAGILINA] 0,5mg/1U</t>
  </si>
  <si>
    <t>[RASAGILINA] 1mg/1U</t>
  </si>
  <si>
    <t>[RASBURICASA] 1,5mg/1U</t>
  </si>
  <si>
    <t>[REMIFENTANILO] 1mg/1U</t>
  </si>
  <si>
    <t>[REMIFENTANILO] 2mg/1U</t>
  </si>
  <si>
    <t>[REMIFENTANILO] 5mg/1U</t>
  </si>
  <si>
    <t>[RETEPLASA] 18mg/1U</t>
  </si>
  <si>
    <t>[RETINOL] 100000UI/1ml</t>
  </si>
  <si>
    <t>[RIBAVIRINA] 200mg/1U</t>
  </si>
  <si>
    <t>[RIFAMICINA] 1000mg/100ml</t>
  </si>
  <si>
    <t>[RIFAXIMINA] 200mg/1U</t>
  </si>
  <si>
    <t>[RIFAXIMINA] 2000mg/100ml</t>
  </si>
  <si>
    <t>[RIFAXIMINA] 400mg/1U</t>
  </si>
  <si>
    <t>[RIFAXIMINA] 550mg/1U</t>
  </si>
  <si>
    <t>[RILPIVIRINA] 25mg/1U</t>
  </si>
  <si>
    <t>[ACIDO FOLICO] 1mg/1U ; [HIERRO] 100mg/1U</t>
  </si>
  <si>
    <t>[RILUZOL] 50mg/1U</t>
  </si>
  <si>
    <t>[RIOCIGUAT] 0,5mg/1U</t>
  </si>
  <si>
    <t>[RIOCIGUAT] 1mg/1U</t>
  </si>
  <si>
    <t>[RIOCIGUAT] 1,5mg/1U</t>
  </si>
  <si>
    <t>[RIOCIGUAT] 2mg/1U</t>
  </si>
  <si>
    <t>[RIOCIGUAT] 2,5mg/1U</t>
  </si>
  <si>
    <t>[RISEDRONATO DE SODIO] 150mg/1U</t>
  </si>
  <si>
    <t>[RISEDRONATO DE SODIO] 35mg/1U</t>
  </si>
  <si>
    <t>[RISPERIDONA] 0,5mg/1ml</t>
  </si>
  <si>
    <t>[RISPERIDONA] 0,5mg/1U</t>
  </si>
  <si>
    <t>[ACIDO FOLICO] 1mg/1U ; [HIERRO] 30mg/1U</t>
  </si>
  <si>
    <t>[RISPERIDONA] 1mg/1ml</t>
  </si>
  <si>
    <t>[RISPERIDONA] 1mg/1U</t>
  </si>
  <si>
    <t>[RISPERIDONA] 2mg/1U</t>
  </si>
  <si>
    <t>[RISPERIDONA] 25mg/1U</t>
  </si>
  <si>
    <t>[RISPERIDONA] 3mg/1U</t>
  </si>
  <si>
    <t>[RISPERIDONA] 37,5mg/1U</t>
  </si>
  <si>
    <t>[RISPERIDONA] 4mg/1U</t>
  </si>
  <si>
    <t>[ACEITE DE OLIVA] 9,5mg/1ml ; [ACEITE DE PESCADO RICO EN ACIDOS OMEGA] 5,7mg/1ml ; [ACEITE DE SOYA] 11,4mg/1ml ; [ALANINA] 7,1mg/1ml ; [ARGININA] 6,1mg/1ml ; [FENILALANINA] 2,6mg/1ml ; [GLICINA] 5,6mg/1ml ; [GLUCOSA] 127mg/1ml ; [HISTIDINA] 1,5mg/1ml ; [ISOLEUCINA] 2,5mg/1ml ; [LEUCINA] 3,8mg/1ml ; [LISINA] 2,41mg/1ml ; [METIONINA] 2,2mg/1ml ; [PROLINA] 5,7mg/1ml ; [SERINA] 3,3mg/1ml ; [TAURINA] 0,5mg/1ml ; [TIROSINA] 0,2mg/1ml ; [TREONINA] 2,2mg/1ml ; [TRIGLICERIDOS] 11,4mg/1ml ; [TRIPTOFANO] 1mg/1ml ; [VALINA] 3,144mg/1ml</t>
  </si>
  <si>
    <t>[RIVAROXABAN] 10mg/1U</t>
  </si>
  <si>
    <t>[RIVAROXABAN] 15mg/1U</t>
  </si>
  <si>
    <t>[RIVAROXABAN] 2,5mg/1U</t>
  </si>
  <si>
    <t>[RIVAROXABAN] 20mg/1U</t>
  </si>
  <si>
    <t>[RIVASTIGMINA] 1,5mg/1U</t>
  </si>
  <si>
    <t>[RIVASTIGMINA] 18mg/1U</t>
  </si>
  <si>
    <t>[RIVASTIGMINA] 27mg/1U</t>
  </si>
  <si>
    <t>[RIVASTIGMINA] 3mg/1U</t>
  </si>
  <si>
    <t>[RIVASTIGMINA] 36mg/1U</t>
  </si>
  <si>
    <t>[RIVASTIGMINA] 4,5mg/1U</t>
  </si>
  <si>
    <t>[ACIDO FOLICO] 10µg/5ml ; [HIERRO] 1,5mg/5ml</t>
  </si>
  <si>
    <t>[RIVASTIGMINA] 4,6mg/24H</t>
  </si>
  <si>
    <t>[RIVASTIGMINA] 6mg/1U</t>
  </si>
  <si>
    <t>[RIVASTIGMINA] 9mg/1U</t>
  </si>
  <si>
    <t>[RIVASTIGMINA] 9,5mg/24H</t>
  </si>
  <si>
    <t>[ROCIVERINA] 10mg/1ml</t>
  </si>
  <si>
    <t>[ROCIVERINA] 10mg/1U</t>
  </si>
  <si>
    <t>[ROFLUMILAST] 500µg/1U</t>
  </si>
  <si>
    <t>[ROMIPLOSTIM] 250µg/1U</t>
  </si>
  <si>
    <t>[ROMIPLOSTIM] 625µg/1U</t>
  </si>
  <si>
    <t>[ROPIVACAINA CLORHIDRATO] 10mg/1ml</t>
  </si>
  <si>
    <t>[ACIDO FOLICO] 1mg/5ml ; [HIERRO] 30mg/5ml</t>
  </si>
  <si>
    <t>[ROXITROMICINA] 300mg/1U</t>
  </si>
  <si>
    <t>[RUFLOXACINO CLORHIDRATO] 200mg/1U</t>
  </si>
  <si>
    <t>[RUXOLITINIB] 15mg/1U</t>
  </si>
  <si>
    <t>[RUXOLITINIB] 20mg/1U</t>
  </si>
  <si>
    <t>[RUXOLITINIB] 5mg/1U</t>
  </si>
  <si>
    <t>[SACCHAROMYCES BOULARDII] 250mg/1U</t>
  </si>
  <si>
    <t>[SACCHAROMYCES CEREVISIAE] 0,8ml/100ml</t>
  </si>
  <si>
    <t>[SAPROPTERINA DIHIDROCLORURO] 100mg/1U</t>
  </si>
  <si>
    <t>[SAQUINAVIR] 200mg/1U</t>
  </si>
  <si>
    <t>[SAQUINAVIR] 500mg/1U</t>
  </si>
  <si>
    <t>[SAQUINAVIR] 571,93mg/1U</t>
  </si>
  <si>
    <t>[SAXAGLIPTINA] 2,5mg/1U</t>
  </si>
  <si>
    <t>[SAXAGLIPTINA] 5mg/1U</t>
  </si>
  <si>
    <t>[SECNIDAZOL] 1g/1U</t>
  </si>
  <si>
    <t>[SECNIDAZOL] 500mg/15ml</t>
  </si>
  <si>
    <t>[SECNIDAZOL] 500mg/17ml</t>
  </si>
  <si>
    <t>[SECNIDAZOL] 500mg/18ml</t>
  </si>
  <si>
    <t>[SECNIDAZOL] 500mg/1U</t>
  </si>
  <si>
    <t>[SECNIDAZOL] 750mg/15ml</t>
  </si>
  <si>
    <t>[SECNIDAZOL] 750mg/18ml</t>
  </si>
  <si>
    <t>[SECNIDAZOL] 750mg/1U</t>
  </si>
  <si>
    <t>[SECNIDAZOL] 900mg/30ml</t>
  </si>
  <si>
    <t>[SECUKINUMAB] 150mg/1ml</t>
  </si>
  <si>
    <t>[ACIDO FUSIDICO] 10mg/1ml</t>
  </si>
  <si>
    <t>[SELEGILINA CLORHIDRATO] 5mg/1U</t>
  </si>
  <si>
    <t>[SELENIO] 200µg/1U ; [VITAMINA A PALMITATO] 2,94mg/1U ; [VITAMINA E] 400mg/1U ; [ZINC] 40mg/1U</t>
  </si>
  <si>
    <t>[SENNA CONCENTRADO] 10mg/5ml</t>
  </si>
  <si>
    <t>[SERTACONAZOL NITRATO] 300mg/1U</t>
  </si>
  <si>
    <t>[SERTACONAZOL] 1,75g/100g</t>
  </si>
  <si>
    <t>[SEVELAMERO CLORHIDRATO] 800mg/1U</t>
  </si>
  <si>
    <t>[SEVOFLURANO] 100ml/100ml</t>
  </si>
  <si>
    <t>[ACIDO FUSIDICO] 2g/100g</t>
  </si>
  <si>
    <t>[SILDENAFILO] 100mg/1U</t>
  </si>
  <si>
    <t>[SILDENAFILO] 18,38mg/1ml</t>
  </si>
  <si>
    <t>[SILDENAFILO] 25mg/1U</t>
  </si>
  <si>
    <t>[SILDENAFILO] 50mg/1U</t>
  </si>
  <si>
    <t>[SILIMARINA] 150mg/1U</t>
  </si>
  <si>
    <t>[SILIMARINA] 50mg/5ml</t>
  </si>
  <si>
    <t>[SILODOSINA] 4mg/1U</t>
  </si>
  <si>
    <t>[SILODOSINA] 8mg/1U</t>
  </si>
  <si>
    <t>[SIMEPREVIR] 150mg/1U</t>
  </si>
  <si>
    <t>[SIMETICONA] 0,666mg/1ml</t>
  </si>
  <si>
    <t>[ACIDO FUSIDICO] 2g/100g ; [BETAMETASONA] 0,1g/100g</t>
  </si>
  <si>
    <t>[SIMETICONA] 10mg/5ml ; [TRIMEBUTINA] 10mg/5ml</t>
  </si>
  <si>
    <t>[SIMETICONA] 100mg/1U ; [SODIO BICARBONATO] 2830mg/1U</t>
  </si>
  <si>
    <t>[SIMETICONA] 120mg/1U ; [TRIMEBUTINA MALEATO] 200mg/1U</t>
  </si>
  <si>
    <t>[SIMETICONA] 125mg/1U</t>
  </si>
  <si>
    <t>[SIMETICONA] 150mg/1U ; [TRIMEBUTINA MALEATO] 200mg/1U</t>
  </si>
  <si>
    <t>[SIMETICONA] 250mg/1U</t>
  </si>
  <si>
    <t>[SIMETICONA] 37,5mg/1U ; [TRIMEBUTINA MALEATO] 100mg/1U</t>
  </si>
  <si>
    <t>[SIMETICONA] 50mg/5ml</t>
  </si>
  <si>
    <t>[SIMETICONA] 75mg/1U ; [TRIMEBUTINA MALEATO] 200mg/1U</t>
  </si>
  <si>
    <t>[ACIDO FUSIDICO] 2g/100g ; [DEXAMETASONA] 0,04g/100g ; [KETOCONAZOL] 2g/100g</t>
  </si>
  <si>
    <t>[SIROLIMUS] 1mg/1U</t>
  </si>
  <si>
    <t>[SITAGLIPTINA] 100mg/1U</t>
  </si>
  <si>
    <t>[SITAGLIPTINA] 25mg/1U</t>
  </si>
  <si>
    <t>[SITAGLIPTINA] 50mg/1U</t>
  </si>
  <si>
    <t>[SODIO BICARBONATO] 1,415g/1U</t>
  </si>
  <si>
    <t>[SODIO BICARBONATO] 100g/100g</t>
  </si>
  <si>
    <t>[SODIO BICARBONATO] 56,6g/100g</t>
  </si>
  <si>
    <t>[SODIO CARBONATO] 66,4mg/1ml</t>
  </si>
  <si>
    <t>[SODIO CITRATO] 630mg/100ml</t>
  </si>
  <si>
    <t>[ACIDO FUSIDICO] 2g/100g ; [DEXAMETASONA] 0,041g/100g ; [KETOCONAZOL] 2,04g/100g</t>
  </si>
  <si>
    <t>[SODIO CLORURO] 0,065mg/1ml</t>
  </si>
  <si>
    <t>[SODIO CLORURO] 0,9g/100ml</t>
  </si>
  <si>
    <t>[SODIO CLORURO] 2,5g/100ml</t>
  </si>
  <si>
    <t>[SODIO CLORURO] 20mEq/10ml</t>
  </si>
  <si>
    <t>[SODIO CLORURO] 250mg/1ml</t>
  </si>
  <si>
    <t>[SODIO CLORURO] 3g/100ml</t>
  </si>
  <si>
    <t>[SODIO CLORURO] 4,5mg/1ml</t>
  </si>
  <si>
    <t>[SODIO CLORURO] 4,6mg/1ml</t>
  </si>
  <si>
    <t>[SODIO CLORURO] 50mg/1ml</t>
  </si>
  <si>
    <t>[ACEITE DE SOYA] 16mg/1ml ; [ACETATO BASICO DE ZINC] 2,5mg/1ml ; [ACIDO ASPARTICO] 2,1mg/1ml ; [ACIDO GLUTAMICO] 4,9mg/1ml ; [ACIDOS OMEGA 3] 4mg/1ml ; [ALANINA] 6,79mg/1ml ; [ARGININA] 3,78mg/1ml ; [CALCIO] 0,225mg/1ml ; [FENILALANINA] 4,91mg/1ml ; [GLICINA] 2,31mg/1ml ; [GLUCOSA] 144mg/1ml ; [HISTIDINA] 1,75mg/1ml ; [ISOLEUCINA] 3,28mg/1ml ; [LEUCINA] 4,38mg/1ml ; [LISINA] 3,18mg/1ml ; [MAGNESIO ACETATO TETRAHIDRATO] 0,15mg/1ml ; [METIONINA] 2,73mg/1ml ; [POTASIO ACETATO] 3,68mg/1ml ; [PROLINA] 4,76mg/1ml ; [SERINA] 4,2mg/1ml ; [SODIO ACETATO TRIHIDRATO] 0,25mg/1ml ; [SODIO CLORURO] 0,37mg/1ml ; [SODIO FOSFATO MONOBASICO] 1,915mg/1ml ; [TREONINA] 2,54mg/1ml ; [TRIGLICERIDOS] 20mg/1ml ; [TRIPTOFANO] 0,8mg/1ml ; [VALINA] 3,6mg/1ml</t>
  </si>
  <si>
    <t>[SODIO CLORURO] 6,5mg/100ml</t>
  </si>
  <si>
    <t>[SODIO CLORURO] 6,5mg/1ml</t>
  </si>
  <si>
    <t>[SODIO CLORURO] 9mg/1ml</t>
  </si>
  <si>
    <t>[SODIO FOSFATO DIBASICO] 3170mg/100ml ; [SODIO FOSFATO MONOBASICO] 13910mg/100ml</t>
  </si>
  <si>
    <t>[SODIO FOSFATO DIBASICO] 5940mg/100ml ; [SODIO FOSFATO MONOBASICO] 16100mg/100ml</t>
  </si>
  <si>
    <t>[SODIO FOSFATO DIBASICO] 6000mg/100ml ; [SODIO FOSFATO MONOBASICO] 16000mg/100ml</t>
  </si>
  <si>
    <t>[ACIDO FUSIDICO] 2g/100g ; [HIDROCORTISONA] 1g/100g</t>
  </si>
  <si>
    <t>[SODIO GLICEROFOSFATO] 216mg/1ml</t>
  </si>
  <si>
    <t>[SODIO PIROFOSFATO DECAHIDRATADO] 20,12mg/1U</t>
  </si>
  <si>
    <t>[SOMATOSTATINA] 3mg/1ml</t>
  </si>
  <si>
    <t>[SOMATOSTATINA] 3mg/1U</t>
  </si>
  <si>
    <t>[SOMATROPINA] 12UI/1U</t>
  </si>
  <si>
    <t>[ACIDO FUSIDICO] 20mg/100g</t>
  </si>
  <si>
    <t>[SOMATROPINA] 16UI/1U</t>
  </si>
  <si>
    <t>[SOMATROPINA] 36UI/1U</t>
  </si>
  <si>
    <t>[SOMATROPINA] 36UI/3ml</t>
  </si>
  <si>
    <t>[SOMATROPINA] 4UI/1U</t>
  </si>
  <si>
    <t>[SOMATROPINA] 6,7mg/1ml</t>
  </si>
  <si>
    <t>[SOMATROPINA] 8mg/1ml</t>
  </si>
  <si>
    <t>[SORAFENIB] 200mg/1U</t>
  </si>
  <si>
    <t>[SUCCIMERO] 1mg/1U</t>
  </si>
  <si>
    <t>[SUCRALFATO] 1g/1U</t>
  </si>
  <si>
    <t>[SUCRALFATO] 1000mg/1U</t>
  </si>
  <si>
    <t>[SUCRALFATO] 500mg/1U</t>
  </si>
  <si>
    <t>[ACIDO GENTISICO] 0,8mg/1U ; [ESTAÑO CLORURO] 0,297mg/1U ; [TECNECIO (99MTC) OXIDRONICO ACIDO] 3,15mg/1U</t>
  </si>
  <si>
    <t>[SUGAMMADEX] 200mg/2ml</t>
  </si>
  <si>
    <t>[SUGAMMADEX] 500mg/1U</t>
  </si>
  <si>
    <t>[SULBUTIAMINA] 200mg/1U</t>
  </si>
  <si>
    <t>[SULFADIAZINA] 1g/100g</t>
  </si>
  <si>
    <t>[SULFADIAZINA] 1000mg/100g</t>
  </si>
  <si>
    <t>[SULFADIAZINA] 500mg/1U</t>
  </si>
  <si>
    <t>[SULFAMETIZOL] 500mg/1U</t>
  </si>
  <si>
    <t>[SULFAMETOXAZOL] 8000mg/100ml ; [TRIMETOPRIMA] 1600mg/100ml</t>
  </si>
  <si>
    <t>[ACIDO GLICOLICO] 10000mg/100ml ; [HIDROQUINONA] 2000mg/100ml</t>
  </si>
  <si>
    <t>[SULFASALAZINA] 500mg/1U</t>
  </si>
  <si>
    <t>[SULFURO SELENIO] 2500mg/100ml</t>
  </si>
  <si>
    <t>[SULPIRIDA] 200mg/1U</t>
  </si>
  <si>
    <t>[SULPIRIDA] 25mg/5ml</t>
  </si>
  <si>
    <t>[SULPIRIDA] 50mg/1U</t>
  </si>
  <si>
    <t>[SULTAMICILINA] 10000mg/100ml</t>
  </si>
  <si>
    <t>[SULTAMICILINA] 20g/100g</t>
  </si>
  <si>
    <t>[SULTAMICILINA] 250mg/5ml</t>
  </si>
  <si>
    <t>[SULTAMICILINA] 375mg/1U</t>
  </si>
  <si>
    <t>[SULTAMICILINA] 5425mg/100ml</t>
  </si>
  <si>
    <t>[SULTAMICILINA] 750mg/1U</t>
  </si>
  <si>
    <t>[SUMATRIPTAN] 0,8mg/1ml</t>
  </si>
  <si>
    <t>[SUMATRIPTAN] 10mg/1ml</t>
  </si>
  <si>
    <t>[SUMATRIPTAN] 100mg/1U</t>
  </si>
  <si>
    <t>[SUMATRIPTAN] 12mg/1ml</t>
  </si>
  <si>
    <t>[SUMATRIPTAN] 50mg/1U</t>
  </si>
  <si>
    <t>[SUNITINIB] 12,5mg/1U</t>
  </si>
  <si>
    <t>[SUNITINIB] 25mg/1U</t>
  </si>
  <si>
    <t>[SUNITINIB] 50mg/1U</t>
  </si>
  <si>
    <t>[TACROLIMUS] 0,03g/100g</t>
  </si>
  <si>
    <t>[ACIDO IBANDRONICO] 150mg/1U</t>
  </si>
  <si>
    <t>[TACROLIMUS] 0,1g/100g</t>
  </si>
  <si>
    <t>[TACROLIMUS] 0,5mg/1U</t>
  </si>
  <si>
    <t>[TACROLIMUS] 1mg/1U</t>
  </si>
  <si>
    <t>[TACROLIMUS] 3mg/1U</t>
  </si>
  <si>
    <t>[TACROLIMUS] 5mg/1U</t>
  </si>
  <si>
    <t>[TADALAFILO] 10mg/1U</t>
  </si>
  <si>
    <t>[TADALAFILO] 20mg/1U</t>
  </si>
  <si>
    <t>[TADALAFILO] 5mg/1U</t>
  </si>
  <si>
    <t>[TALIGLUCERASA ALFA] 200U/1U</t>
  </si>
  <si>
    <t>[ACIDO IBANDRONICO] 150mg/1U ; [COLECALCIFEROL] 12000UI/1U</t>
  </si>
  <si>
    <t>[TAMSULOSINA CLORHIDRATO] 0,2mg/1U</t>
  </si>
  <si>
    <t>[TAMSULOSINA CLORHIDRATO] 0,4mg/1U</t>
  </si>
  <si>
    <t>[TAPENTADOL] 100mg/1U</t>
  </si>
  <si>
    <t>[TAPENTADOL] 150mg/1U</t>
  </si>
  <si>
    <t>[TAPENTADOL] 200mg/1U</t>
  </si>
  <si>
    <t>[TAPENTADOL] 25mg/1U</t>
  </si>
  <si>
    <t>[TAPENTADOL] 250mg/1U</t>
  </si>
  <si>
    <t>[TAPENTADOL] 50mg/1U</t>
  </si>
  <si>
    <t>[TAPENTADOL] 75mg/1U</t>
  </si>
  <si>
    <t>[TAZAROTENO] 0,05g/100g</t>
  </si>
  <si>
    <t>[ACIDO IOXITALAMICO] 592,9mg/1ml ; [MEGLUMINA] 151,4mg/1ml</t>
  </si>
  <si>
    <t>[TAZAROTENO] 0,1g/100g</t>
  </si>
  <si>
    <t>[TECLOZAN] 1000mg/100ml</t>
  </si>
  <si>
    <t>[TECNECIO (99MTC) EXAMETAZIMA] 0,3mg/1U</t>
  </si>
  <si>
    <t>[TECNECIO (99MTC) EXAMETAZIMA] 0,5mg/1U</t>
  </si>
  <si>
    <t>[TECNECIO (99MTC) HYNIC OCTREOTIDA] 16µg/1U</t>
  </si>
  <si>
    <t>[TECNECIO (99MTC) NANOCOLOIDE] 100GBq/1U</t>
  </si>
  <si>
    <t>[TECNECIO (99MTC) SESTAMIBI] 0,12mg/1U</t>
  </si>
  <si>
    <t>[TECNECIO (99MTC) SESTAMIBI] 1mg/1U</t>
  </si>
  <si>
    <t>[TECNECIO (99MTC) TETROFOSMINA] 0,23mg/1U</t>
  </si>
  <si>
    <t>[TECNECIO(99MTC) ACIDO MEDRONICO] 1mg/1ml</t>
  </si>
  <si>
    <t>[ACEITE DE SOYA] 20mg/1ml ; [ACETATO BASICO DE ZINC] 0,005mg/1ml ; [ACIDO ASPARTICO] 1,2mg/1ml ; [ACIDO GLUTAMICO] 2,8mg/1ml ; [ALANINA] 3,88mg/1ml ; [ARGININA] 2,16mg/1ml ; [CALCIO CLORURO DIHIDRATO] 0,35mg/1ml ; [FENILALANINA] 2,8mg/1ml ; [GLICINA] 1,32mg/1ml ; [GLUCOSA] 64mg/1ml ; [HISTIDINA] 1mg/1ml ; [ISOLEUCINA] 1,87mg/1ml ; [LEUCINA] 2,5mg/1ml ; [LISINA] 1,81mg/1ml ; [MAGNESIO ACETATO TETRAHIDRATO] 0,51mg/1ml ; [METIONINA] 1,56mg/1ml ; [POTASIO ACETATO] 2,35mg/1ml ; [PROLINA] 2,72mg/1ml ; [SERINA] 2,4mg/1ml ; [SODIO ACETATO TRIHIDRATO] 0,43mg/1ml ; [SODIO CLORURO] 0,86mg/1ml ; [SODIO FOSFATO MONOBASICO] 0,715mg/1ml ; [TREONINA] 1,45mg/1ml ; [TRIGLICERIDOS] 20mg/1ml ; [TRIPTOFANO] 0,45mg/1ml ; [VALINA] 2,08mg/1ml</t>
  </si>
  <si>
    <t>[TECNECIO(99MTC) ACIDO MEDRONICO] 5mg/1U</t>
  </si>
  <si>
    <t>[TECNECIO(99MTC) HIDROXIMETILEN DIFOSFONATO] 3mg/1U</t>
  </si>
  <si>
    <t>[TEICOPLANINA] 200mg/1U</t>
  </si>
  <si>
    <t>[TEICOPLANINA] 400mg/1U</t>
  </si>
  <si>
    <t>[TELMISARTAN] 20mg/1U</t>
  </si>
  <si>
    <t>[TELMISARTAN] 40mg/1U</t>
  </si>
  <si>
    <t>[TELMISARTAN] 80mg/1U</t>
  </si>
  <si>
    <t>[TEMOZOLOMIDA] 100mg/1U</t>
  </si>
  <si>
    <t>[TEMOZOLOMIDA] 140mg/1U</t>
  </si>
  <si>
    <t>[TEMOZOLOMIDA] 180mg/1U</t>
  </si>
  <si>
    <t>[TEMOZOLOMIDA] 20mg/1U</t>
  </si>
  <si>
    <t>[TEMOZOLOMIDA] 250mg/1U</t>
  </si>
  <si>
    <t>[TEMOZOLOMIDA] 5mg/1U</t>
  </si>
  <si>
    <t>[TEMSIROLIMUS] 30mg/1,2ml</t>
  </si>
  <si>
    <t>[TENECTEPLASA] 50mg/1U</t>
  </si>
  <si>
    <t>[TENOFOVIR DISOPROXIL FUMARATO] 300mg/1U</t>
  </si>
  <si>
    <t>[TENOXICAM] 20mg/1U</t>
  </si>
  <si>
    <t>[TERAZOSINA CLORHIDRATO DIHIDRATO] 2mg/1U</t>
  </si>
  <si>
    <t>[TERAZOSINA CLORHIDRATO DIHIDRATO] 5mg/1U</t>
  </si>
  <si>
    <t>[ACIDO LACTICO] 225mg/1U</t>
  </si>
  <si>
    <t>[TERAZOSINA] 10mg/1U</t>
  </si>
  <si>
    <t>[TERAZOSINA] 2mg/1U</t>
  </si>
  <si>
    <t>[TERBINAFINA CLORHIDRATO] 1g/100g</t>
  </si>
  <si>
    <t>[TERBINAFINA CLORHIDRATO] 1g/100ml</t>
  </si>
  <si>
    <t>[TERBINAFINA CLORHIDRATO] 1,12g/100ml</t>
  </si>
  <si>
    <t>[TERBINAFINA] 1g/100g</t>
  </si>
  <si>
    <t>[TERBINAFINA] 125mg/1U</t>
  </si>
  <si>
    <t>[TERBINAFINA] 250mg/1U</t>
  </si>
  <si>
    <t>[TERCONAZOL] 0,8g/100g</t>
  </si>
  <si>
    <t>[ACIDO LACTICO] 4,5g/100g</t>
  </si>
  <si>
    <t>[TERIFLUNOMIDA] 14mg/1U</t>
  </si>
  <si>
    <t>[TERIPARATIDA] 0,25mg/1ml</t>
  </si>
  <si>
    <t>[TERLIPRESINA] 0,86mg/1U</t>
  </si>
  <si>
    <t>[TESTOSTERONA UNDECANOATO] 40mg/1U</t>
  </si>
  <si>
    <t>[TESTOSTERONA] 1g/100g</t>
  </si>
  <si>
    <t>[TETRABENAZINA] 25mg/1U</t>
  </si>
  <si>
    <t>[TETRACOSACTIDA] 1mg/1ml</t>
  </si>
  <si>
    <t>[ACIDO LACTICO] 4500mg/100ml ; [ACIDO SALICILICO] 18090mg/100ml</t>
  </si>
  <si>
    <t>[TETRAHIDROZOLINA CLORHIDRATO] 0,05mg/1ml</t>
  </si>
  <si>
    <t>[TETRAHIDROZOLINA CLORHIDRATO] 0,5mg/1ml</t>
  </si>
  <si>
    <t>[TETRASODIO PIROFOSFATO DECAHIDRATADO] 30mg/1U</t>
  </si>
  <si>
    <t>[TIAPRIDA] 100mg/1U</t>
  </si>
  <si>
    <t>[TIBOLONA] 2,5mg/1U</t>
  </si>
  <si>
    <t>[TICAGRELOR] 90mg/1U</t>
  </si>
  <si>
    <t>[TIGECICLINA] 50mg/1U</t>
  </si>
  <si>
    <t>[ACIDO LACTICO] 4520mg/100ml ; [ACIDO SALICILICO] 18090mg/100ml</t>
  </si>
  <si>
    <t>[TILACTASA] 9000UI/1U</t>
  </si>
  <si>
    <t>[TIMOL] 60mg/100ml</t>
  </si>
  <si>
    <t>[TIMOLOL] 5mg/1ml ; [TRAVOPROST] 0,04mg/1ml</t>
  </si>
  <si>
    <t>[TIOCOLCHICOSIDO] 4mg/1U</t>
  </si>
  <si>
    <t>[TIOCOLCHICOSIDO] 4mg/2ml</t>
  </si>
  <si>
    <t>[TIOCOLCHICOSIDO] 8mg/1U</t>
  </si>
  <si>
    <t>[TIOCOLCHICOSIDO] 8mg/2ml</t>
  </si>
  <si>
    <t>[TIOMERSAL] 100mg/100ml</t>
  </si>
  <si>
    <t>[TIOTROPIO] 5µg/1Dosis</t>
  </si>
  <si>
    <t>[ACIDO LACTICO] 5000mg/100ml ; [ACIDO SALICILICO] 20000mg/100ml</t>
  </si>
  <si>
    <t>[TIROFIBAN] 12,5mg/50ml</t>
  </si>
  <si>
    <t>[TIROTROPINA ALFA] 1,1mg/1U</t>
  </si>
  <si>
    <t>[TIZANIDINA] 2mg/1U</t>
  </si>
  <si>
    <t>[TIZANIDINA] 4mg/1U</t>
  </si>
  <si>
    <t>[TIZANIDINA] 6mg/1U</t>
  </si>
  <si>
    <t>[TOBRAMICINA] 0,3g/100g</t>
  </si>
  <si>
    <t>[TOBRAMICINA] 28000µg/1Dosis</t>
  </si>
  <si>
    <t>[TOBRAMICINA] 3mg/1ml</t>
  </si>
  <si>
    <t>[TOBRAMICINA] 300mg/1U</t>
  </si>
  <si>
    <t>[ACIDO LINOLEICO] 90mg/1U ; [CALCIO] 200mg/1U</t>
  </si>
  <si>
    <t>[TOBRAMICINA] 300mg/5ml</t>
  </si>
  <si>
    <t>[TOCILIZUMAB] 162mg/0,9ml</t>
  </si>
  <si>
    <t>[TOCILIZUMAB] 200mg/10ml</t>
  </si>
  <si>
    <t>[TOCILIZUMAB] 80mg/4ml</t>
  </si>
  <si>
    <t>[TOFACITINIB] 5mg/1U</t>
  </si>
  <si>
    <t>[TOLNAFTATO] 1g/100g</t>
  </si>
  <si>
    <t>[TOLNAFTATO] 1000mg/100ml</t>
  </si>
  <si>
    <t>[TOLTERODINA TARTRATO] 1mg/1U</t>
  </si>
  <si>
    <t>[TOLTERODINA TARTRATO] 2mg/1U</t>
  </si>
  <si>
    <t>[ACIDO MALICO] 6,7mg/1ml ; [CALCIO CLORURO DIHIDRATO] 3,675mg/1ml ; [MAGNESIO CLORURO HEXAHIDRATADO] 2,033mg/1ml ; [POTASIO CLORURO] 2,984mg/1ml ; [SODIO ACETATO TRIHIDRATO] 32,66mg/1ml ; [SODIO CLORURO] 0,68mg/1ml</t>
  </si>
  <si>
    <t>[TOLTERODINA TARTRATO] 4mg/1U</t>
  </si>
  <si>
    <t>[TOPIRAMATO] 100mg/1U</t>
  </si>
  <si>
    <t>[TOPIRAMATO] 15mg/1U</t>
  </si>
  <si>
    <t>[TOPIRAMATO] 200mg/1U</t>
  </si>
  <si>
    <t>[TOPIRAMATO] 25mg/1U</t>
  </si>
  <si>
    <t>[TOPIRAMATO] 50mg/1U</t>
  </si>
  <si>
    <t>[TOPOTECAN] 4mg/1U</t>
  </si>
  <si>
    <t>[TORASEMIDA] 10mg/1U</t>
  </si>
  <si>
    <t>[TORASEMIDA] 5mg/1U</t>
  </si>
  <si>
    <t>[TOXINA BOTULINICA] 100U/1U</t>
  </si>
  <si>
    <t>[TOXINA BOTULINICA] 200U/1U</t>
  </si>
  <si>
    <t>[TOXINA BOTULINICA] 50U/1U</t>
  </si>
  <si>
    <t>[TRABECTEDINA] 1mg/1U</t>
  </si>
  <si>
    <t>[TRAMADOL CLORHIDRATO] 100mg/1U</t>
  </si>
  <si>
    <t>[TRAMADOL CLORHIDRATO] 150mg/1U</t>
  </si>
  <si>
    <t>[ACEITE DE SOYA] 20mg/1ml ; [ACETATO BASICO DE ZINC] 0,007mg/1ml ; [ACIDO ASPARTICO] 2,1mg/1ml ; [ACIDO GLUTAMICO] 4,9mg/1ml ; [ALANINA] 6,79mg/1ml ; [ARGININA] 3,78mg/1ml ; [CALCIO CLORURO DIHIDRATO] 0,62mg/1ml ; [FENILALANINA] 4,91mg/1ml ; [GLICINA] 2,31mg/1ml ; [GLUCOSA] 144mg/1ml ; [HISTIDINA] 1,75mg/1ml ; [ISOLEUCINA] 3,28mg/1ml ; [LEUCINA] 4,38mg/1ml ; [LISINA] 3,18mg/1ml ; [MAGNESIO ACETATO TETRAHIDRATO] 0,91mg/1ml ; [METIONINA] 2,73mg/1ml ; [POTASIO ACETATO] 3,68mg/1ml ; [PROLINA] 4,76mg/1ml ; [SERINA] 4,2mg/1ml ; [SODIO ACETATO TRIHIDRATO] 0,25mg/1ml ; [SODIO CLORURO] 0,37mg/1ml ; [SODIO FOSFATO MONOBASICO] 1,915mg/1ml ; [TREONINA] 2,54mg/1ml ; [TRIGLICERIDOS] 20mg/1ml ; [TRIPTOFANO] 0,8mg/1ml ; [VALINA] 3,6mg/1ml</t>
  </si>
  <si>
    <t>[ACIDO MEFENAMICO] 500mg/1U</t>
  </si>
  <si>
    <t>[TRAMADOL CLORHIDRATO] 200mg/1U</t>
  </si>
  <si>
    <t>[TRAMADOL CLORHIDRATO] 300mg/1U</t>
  </si>
  <si>
    <t>[TRAMADOL CLORHIDRATO] 400mg/1U</t>
  </si>
  <si>
    <t>[TRAMADOL CLORHIDRATO] 50mg/1U</t>
  </si>
  <si>
    <t>[TRANDOLAPRIL] 2mg/1U ; [VERAPAMILO CLORHIDRATO] 180mg/1U</t>
  </si>
  <si>
    <t>[TRANDOLAPRIL] 4mg/1U ; [VERAPAMILO CLORHIDRATO] 240mg/1U</t>
  </si>
  <si>
    <t>[TRASTUZUMAB EMTANSINA] 100mg/1U</t>
  </si>
  <si>
    <t>[TRASTUZUMAB EMTANSINA] 160mg/1U</t>
  </si>
  <si>
    <t>[TRASTUZUMAB] 150mg/15ml</t>
  </si>
  <si>
    <t>[TRASTUZUMAB] 440mg/50ml</t>
  </si>
  <si>
    <t>[ACIDO MICOFENOLICO] 180mg/1U</t>
  </si>
  <si>
    <t>[TRASTUZUMAB] 600mg/5ml</t>
  </si>
  <si>
    <t>[TRAVOPROST] 0,04mg/1ml</t>
  </si>
  <si>
    <t>[TRAZODONA CLORHIDRATO] 150mg/1U</t>
  </si>
  <si>
    <t>[TRAZODONA CLORHIDRATO] 50mg/1U</t>
  </si>
  <si>
    <t>[TRETINOINA] 0,02g/100g</t>
  </si>
  <si>
    <t>[TRETINOINA] 0,1g/100g</t>
  </si>
  <si>
    <t>[TRETINOINA] 10mg/1U</t>
  </si>
  <si>
    <t>[TRIAMCINOLONA] 40mg/1ml</t>
  </si>
  <si>
    <t>[ACIDO MICOFENOLICO] 360mg/1U</t>
  </si>
  <si>
    <t>[TRIAMCINOLONA] 55µg/1Dosis</t>
  </si>
  <si>
    <t>[TRIAZOLAM] 0,25mg/1U</t>
  </si>
  <si>
    <t>[TRICALCIO CITRATO] 98,68g/100g ; [VITAMINA D3] 220mg/100g</t>
  </si>
  <si>
    <t>[TRICLOSAN] 200mg/100g</t>
  </si>
  <si>
    <t>[TRIFLUOPERAZINA CLORHIDRATO] 5mg/1U</t>
  </si>
  <si>
    <t>[TRIFLUOPERAZINA] 1mg/1U</t>
  </si>
  <si>
    <t>[TRIMEBUTINA MALEATO] 200mg/1U</t>
  </si>
  <si>
    <t>[TRIMEBUTINA MALEATO] 300mg/1U</t>
  </si>
  <si>
    <t>[ACIDO N ACETIL ASPARTIL GLUTAMICO] 0,049g/1ml</t>
  </si>
  <si>
    <t>[TRIMEBUTINA] 1333mg/100ml</t>
  </si>
  <si>
    <t>[TRIMEBUTINA] 300mg/1U</t>
  </si>
  <si>
    <t>[TRIMEBUTINA] 50mg/5ml</t>
  </si>
  <si>
    <t>[TRIMETAZIDINA CLORHIDRATO] 35mg/1U</t>
  </si>
  <si>
    <t>[TRIPTORELINA] 0,096mg/1ml</t>
  </si>
  <si>
    <t>[TRIPTORELINA] 22,5mg/1U</t>
  </si>
  <si>
    <t>[TRIPTORELINA] 3,75mg/1U</t>
  </si>
  <si>
    <t>[ACIDO NALIDIXICO] 250mg/5ml</t>
  </si>
  <si>
    <t>[TROMBINA] 2500UI/1U</t>
  </si>
  <si>
    <t>[ULIPRISTAL ACETATO] 30mg/1U</t>
  </si>
  <si>
    <t>[UMECLIDINIO] 55µg/1Dosis ; [VILANTEROL] 22µg/1Dosis</t>
  </si>
  <si>
    <t>[UREA] 15g/100g</t>
  </si>
  <si>
    <t>[UREA] 37000Bq/1U</t>
  </si>
  <si>
    <t>[UREA] 40g/100g</t>
  </si>
  <si>
    <t>[ACIDO NALIDIXICO] 500mg/1U</t>
  </si>
  <si>
    <t>[UROFOLITROPINA] 150UI/1U</t>
  </si>
  <si>
    <t>[UROFOLITROPINA] 225UI/1U</t>
  </si>
  <si>
    <t>[UROFOLITROPINA] 300UI/1U</t>
  </si>
  <si>
    <t>[UROFOLITROPINA] 75UI/1U</t>
  </si>
  <si>
    <t>[USTEKINUMAB] 45mg/1U</t>
  </si>
  <si>
    <t>[VALACICLOVIR] 1g/1U</t>
  </si>
  <si>
    <t>[VALACICLOVIR] 500mg/1U</t>
  </si>
  <si>
    <t>[VALGANCICLOVIR] 250mg/5ml</t>
  </si>
  <si>
    <t>[VALGANCICLOVIR] 450mg/1U</t>
  </si>
  <si>
    <t>[VALPROATO DE MAGNESIO] 10mg/5ml</t>
  </si>
  <si>
    <t>[VALPROATO DE MAGNESIO] 200mg/1U</t>
  </si>
  <si>
    <t>[VALPROATO DE MAGNESIO] 200mg/5ml</t>
  </si>
  <si>
    <t>[VALPROATO DE MAGNESIO] 500mg/1U</t>
  </si>
  <si>
    <t>[VALPROATO DE SODIO] 500mg/5ml</t>
  </si>
  <si>
    <t>[VALSARTAN] 160mg/1U</t>
  </si>
  <si>
    <t>[VALSARTAN] 320mg/1U</t>
  </si>
  <si>
    <t>[ACIDO OROTICO] 12,5mg/1ml ; [OXIPURINA] 12,5mg/5ml</t>
  </si>
  <si>
    <t>[VALSARTAN] 40mg/1U</t>
  </si>
  <si>
    <t>[VALSARTAN] 80mg/1U</t>
  </si>
  <si>
    <t>[VARDENAFIL] 10mg/1U</t>
  </si>
  <si>
    <t>[VARDENAFIL] 20mg/1U</t>
  </si>
  <si>
    <t>[VARDENAFIL] 5mg/1U</t>
  </si>
  <si>
    <t>[VARENICLINA TARTRATO] 0,5mg/1U</t>
  </si>
  <si>
    <t>[VARENICLINA] 1mg/1U</t>
  </si>
  <si>
    <t>[VASOPRESINA] 20UI/1ml</t>
  </si>
  <si>
    <t>[VELAGLUCERASA ALFA] 400U/1U</t>
  </si>
  <si>
    <t>[ACIDO OROTICO] 150mg/1U ; [OXIPURINA] 75mg/1U</t>
  </si>
  <si>
    <t>[VEMURAFENIB] 240mg/1U</t>
  </si>
  <si>
    <t>[VENLAFAXINA] 150mg/1U</t>
  </si>
  <si>
    <t>[VENLAFAXINA] 37,5mg/1U</t>
  </si>
  <si>
    <t>[VENLAFAXINA] 50mg/1U</t>
  </si>
  <si>
    <t>[VENLAFAXINA] 75mg/1U</t>
  </si>
  <si>
    <t>[VERAPAMILO CLORHIDRATO] 120mg/1U</t>
  </si>
  <si>
    <t>[VERAPAMILO CLORHIDRATO] 240mg/1U</t>
  </si>
  <si>
    <t>[VERNAKALANT CLORHIDRATO] 20mg/1ml</t>
  </si>
  <si>
    <t>[ACIDO OROTICO] 200mg/1U ; [OXIPURINA] 50mg/1U</t>
  </si>
  <si>
    <t>[VESICULAS PURIFICADAS DE MEMBRANA EXTERNA DE MENINGOCOCO SEROGRUPO B 50µg&amp;POLISACARIDO CAPSULAR PURIFICADO DE MENINGOCOCO SEROGRUPO C 50µg] 1Dosis/0,5ml</t>
  </si>
  <si>
    <t>[VIGABATRINA] 500mg/1U</t>
  </si>
  <si>
    <t>[VILDAGLIPTINA] 50mg/1U</t>
  </si>
  <si>
    <t>[VINORELBINA] 10mg/1ml</t>
  </si>
  <si>
    <t>[VIOLETA DE GENCIANA] 2000mg/100ml</t>
  </si>
  <si>
    <t>[VIRUS DE LA HEPATITIS A  INACTIVADO] 160AgU/0,5ml</t>
  </si>
  <si>
    <t>[VIRUS DE LA HEPATITIS A  INACTIVADO] 50AgU/0,5ml</t>
  </si>
  <si>
    <t>[VIRUS DE LA HEPATITIS A  INACTIVADO] 50UI/1ml</t>
  </si>
  <si>
    <t>[ACIDO PENTETICO] 5mg/1U</t>
  </si>
  <si>
    <t>[VIRUS DE LA HEPATITIS A  INACTIVADO] 80AgU/0,5ml</t>
  </si>
  <si>
    <t>[VIRUS DE VARICELA VIVO ATENUADO (CEPA MAV/06) NLT 1400PFU] 1Dosis/0,5ml</t>
  </si>
  <si>
    <t>[VIRUS DE VARICELA VIVO ATENUADO (CEPA OKA) 19400PFU] 1Dosis/0,65ml</t>
  </si>
  <si>
    <t>[VIRUS DE VARICELA VIVO ATENUADO (CEPA OKA) NO MENOS DE 2000PFU] 1Dosis/0,5ml</t>
  </si>
  <si>
    <t>[VIRUS DE VARICELA VIVO ATENUADO (CEPA OKA) UNA CANTIDAD MAYOR O IGUAL 1400PFU] 1Dosis/0,5ml</t>
  </si>
  <si>
    <t>[VIRUS VIVOS ATENUADO DE PAPERAS DE LA CEPA JERYL LYNN, 4,30log10 TCID50] 1Dosis/1U</t>
  </si>
  <si>
    <t>[VISMODEGIB] 150mg/1U</t>
  </si>
  <si>
    <t>[VITAMINA A PALMITATO] 50000UI/1U ; [VITAMINA E] 150UI/1U</t>
  </si>
  <si>
    <t>[VITAMINA A] 15mg/1U</t>
  </si>
  <si>
    <t>[ACIDO PIPEMIDICO] 400mg/1U</t>
  </si>
  <si>
    <t>[VITAMINA A] 15mg/1U ; [VITAMINA A PALMITATO] 10,5mg/1U</t>
  </si>
  <si>
    <t>[VITAMINA A] 20,5mg/1U</t>
  </si>
  <si>
    <t>[VITAMINA A] 90000UI/100ml ; [VITAMINA D] 9000UI/100ml</t>
  </si>
  <si>
    <t>[VITAMINA B1] 100mg/1ml ; [VITAMINA B12] 10mg/1ml ; [VITAMINA B6] 50mg/1ml</t>
  </si>
  <si>
    <t>[VITAMINA D3] 5600UI/1ml</t>
  </si>
  <si>
    <t>[VITAMINA E] 100mg/1U</t>
  </si>
  <si>
    <t>[VITAMINA E] 1000UI/1U</t>
  </si>
  <si>
    <t>[VITAMINA E] 200UI/1U</t>
  </si>
  <si>
    <t>[ACIDO POLIACRILICO] 2mg/100g</t>
  </si>
  <si>
    <t>[VITAMINA E] 400UI/1U</t>
  </si>
  <si>
    <t>[VITAMINA E] 800UI/1U</t>
  </si>
  <si>
    <t>[VORICONAZOL] 200mg/1U</t>
  </si>
  <si>
    <t>[VORICONAZOL] 50mg/1U</t>
  </si>
  <si>
    <t>[VORINOSTAT] 100mg/1U</t>
  </si>
  <si>
    <t>[VORTIOXETINA] 10mg/1U</t>
  </si>
  <si>
    <t>[VORTIOXETINA] 15mg/1U</t>
  </si>
  <si>
    <t>[VORTIOXETINA] 20mg/1U</t>
  </si>
  <si>
    <t>[VORTIOXETINA] 5mg/1U</t>
  </si>
  <si>
    <t>[XILOMETAZOLINA CLORHIDRATO] 0,5mg/1ml</t>
  </si>
  <si>
    <t>[XILOMETAZOLINA CLORHIDRATO] 1mg/1ml</t>
  </si>
  <si>
    <t>[YODO] 5mg/5ml ; [YODURO DE POTASIO] 3mg/5ml</t>
  </si>
  <si>
    <t>[YODOPOVIDONA] 11000mg/100ml</t>
  </si>
  <si>
    <t>[YODOPOVIDONA] 50mg/1ml</t>
  </si>
  <si>
    <t>[YODOPOVIDONA] 800mg/100ml</t>
  </si>
  <si>
    <t>[YODOPOVIDONA] 8000mg/100ml</t>
  </si>
  <si>
    <t>[YODOPOVIDONA] 8100mg/100ml</t>
  </si>
  <si>
    <t>[ZINC SULFATO HEPTAHIDRATADO] 10mg/5ml</t>
  </si>
  <si>
    <t>[ZINC SULFATO MONOHIDRATO] 20mg/5ml</t>
  </si>
  <si>
    <t>[ZINC SULFATO MONOHIDRATO] 595,2mg/100ml</t>
  </si>
  <si>
    <t>[ZINC] 10mg/1ml</t>
  </si>
  <si>
    <t>[ZINC] 10mg/5ml</t>
  </si>
  <si>
    <t>[ZINC] 2mg/1ml</t>
  </si>
  <si>
    <t>[ZINC] 20mg/1U</t>
  </si>
  <si>
    <t>[ZINC] 20mg/5ml</t>
  </si>
  <si>
    <t>[ZINC] 200mg/100ml</t>
  </si>
  <si>
    <t>[ZINC] 25g/100g</t>
  </si>
  <si>
    <t>[ZINC] 6,427g/100ml</t>
  </si>
  <si>
    <t>[ZIPRASIDONA] 40mg/1U</t>
  </si>
  <si>
    <t>[ZIPRASIDONA] 80mg/1U</t>
  </si>
  <si>
    <t>[ZOLMITRIPTAN] 5mg/0,1µl</t>
  </si>
  <si>
    <t>[ZOLPIDEM HEMITARTRATO] 10mg/1U</t>
  </si>
  <si>
    <t>[ZOLPIDEM HEMITARTRATO] 5mg/1U</t>
  </si>
  <si>
    <t>[ZOLPIDEM TARTRATO] 10mg/1U</t>
  </si>
  <si>
    <t>[ZOLPIDEM TARTRATO] 12,5mg/1U</t>
  </si>
  <si>
    <t>[ACIDO RETINOICO] 20mg/100ml ; [ERITROMICINA] 4000mg/100ml</t>
  </si>
  <si>
    <t>[ZOLPIDEM TARTRATO] 6,25mg/1U</t>
  </si>
  <si>
    <t>[ZOPICLONA] 7,5mg/1U</t>
  </si>
  <si>
    <t>[ACIDO SALICILICO] 1000mg/100ml</t>
  </si>
  <si>
    <t>[ACEITE DE SOYA] 80000mg/1ml ; [ACIDOS OMEGA 3] 20000mg/1ml ; [TRIGLICERIDOS] 100000mg/1ml</t>
  </si>
  <si>
    <t>[ACIDO SALICILICO] 1000mg/100ml ; [EXTRACTO DE RUIBARBO] 5000mg/100ml</t>
  </si>
  <si>
    <t>[ACIDO SALICILICO] 1000mg/100ml ; [HIDROXIANTRAQUINONA] 5000mg/100ml</t>
  </si>
  <si>
    <t>[ACIDO SALICILICO] 1010mg/100ml ; [EXTRACTO DE RUIBARBO] 5mg/100ml</t>
  </si>
  <si>
    <t>[ACIDO SALICILICO] 14800mg/100ml</t>
  </si>
  <si>
    <t>[ACIDO SALICILICO] 2000mg/100ml ; [BETAMETASONA] 50mg/100ml</t>
  </si>
  <si>
    <t>[ACIDO SALICILICO] 20000mg/100ml</t>
  </si>
  <si>
    <t>[ACIDO SALICILICO] 3g/100g ; [BETAMETASONA] 0,05g/100g</t>
  </si>
  <si>
    <t>[ACIDO SALICILICO] 3000mg/100ml ; [DESONIDA] 100mg/100ml</t>
  </si>
  <si>
    <t>[ACEMETACINA] 60mg/1U</t>
  </si>
  <si>
    <t>[ACIDO SALICILICO] 40,1mg/1U</t>
  </si>
  <si>
    <t>[ACIDO SALICILICO] 5g/100g ; [MOMETASONA FUROATO] 100mg/100g</t>
  </si>
  <si>
    <t>[ACIDO SALICILICO] 53,33g/100g</t>
  </si>
  <si>
    <t>[ACIDO SALICILICO] 53300mg/100g</t>
  </si>
  <si>
    <t>[ACIDO VALPROICO] 500mg/1U</t>
  </si>
  <si>
    <t>[BLEOMICINA] 15UI/1U</t>
  </si>
  <si>
    <t>[BLEOMICINA] 3UI/1ml</t>
  </si>
  <si>
    <t>[ACIDO SALICILICO] 570mg/1U</t>
  </si>
  <si>
    <t>[CIPROFLOXACINO CLORHIDRATO] 500mg/1U</t>
  </si>
  <si>
    <t>[CIPROFLOXACINO] 100mg/10ml</t>
  </si>
  <si>
    <t>[CIPROFLOXACINO] 100mg/50ml</t>
  </si>
  <si>
    <t>[CIPROFLOXACINO] 200mg/100ml</t>
  </si>
  <si>
    <t>[CIPROFLOXACINO] 200mg/10ml</t>
  </si>
  <si>
    <t>[CIPROFLOXACINO] 200mg/20ml</t>
  </si>
  <si>
    <t>[CIPROFLOXACINO] 250mg/1U</t>
  </si>
  <si>
    <t>[CIPROFLOXACINO] 750mg/1U</t>
  </si>
  <si>
    <t>[CISPLATINO] 0,5mg/1ml</t>
  </si>
  <si>
    <t>[CISPLATINO] 10mg/1U</t>
  </si>
  <si>
    <t>[CISPLATINO] 1mg/1ml</t>
  </si>
  <si>
    <t>[CISPLATINO] 50mg/1U</t>
  </si>
  <si>
    <t>[CITARABINA] 100mg/1ml</t>
  </si>
  <si>
    <t>[ACIDO TARTARICO] 368mg/5ml ; [SODIO BICARBONATO] 360mg/5ml</t>
  </si>
  <si>
    <t>[CITARABINA] 500mg/1U</t>
  </si>
  <si>
    <t>[CITARABINA] 50mg/1ml</t>
  </si>
  <si>
    <t>[COLCHICINA] 0,5mg/1U</t>
  </si>
  <si>
    <t>[COLISTINA] 1,53mg/1ml ; [HIDROCORTISONA] 0,5mg/1ml ; [NEOMICINA] 5mg/1ml</t>
  </si>
  <si>
    <t>[DAUNORUBICINA] 20mg/1U</t>
  </si>
  <si>
    <t>[DAUNORUBICINA] 5mg/1ml</t>
  </si>
  <si>
    <t>[FLUDROCORTISONA] 0,1mg/1U</t>
  </si>
  <si>
    <t>[ACIDO TOLFENAMICO] 200mg/1U</t>
  </si>
  <si>
    <t>[METOTREXATO] 100mg/1ml</t>
  </si>
  <si>
    <t>[METOTREXATO] 2,5mg/1U</t>
  </si>
  <si>
    <t>[METOTREXATO] 25mg/1ml</t>
  </si>
  <si>
    <t>[ACIDO TRICLOROACETICO] 85000mg/100ml</t>
  </si>
  <si>
    <t>[METOTREXATO] 500mg/1U</t>
  </si>
  <si>
    <t>[ACEMETACINA] 90mg/1U</t>
  </si>
  <si>
    <t>[ACIDO UNDECILENICO] 2g/100g ; [ZINC UNDECILENATO] 20g/100g</t>
  </si>
  <si>
    <t>[PACLITAXEL] 6mg/1ml</t>
  </si>
  <si>
    <t>[ACIDO UNDECILENICO] 5g/100g ; [ZINC UNDECILENATO] 20g/100g</t>
  </si>
  <si>
    <t>[HAEMOPHILUS INFLUENZAS TIPO B POLISACARIDO CAPSULAR PURIFICADO &amp;TOXOIDE TETANICO 10µg] 1Dosis/0,5ml ; [TOXOIDE DE LA DIFTERIA 30UI] 1Dosis/0,5ml ; [TOXOIDE PERTUSIS ADSORBIDO 25µg&amp;HEMAGLUTININA FILAMENTOSA 25µg] 1Dosis/0,5ml ; [TOXOIDE TETANICO 40UI] 1Dosis/0,5ml ; [VIRUS DE POLIOMIELITIS INACTIVADOS TIPO 1 40U&amp;VIRUS DE POLIOMIELITIS INACTIVADOS TIPO 2 8U&amp;VIRUS DE POLIOMIELITIS INACTIVADOS TIPO 3 32U] 1Dosis/0,5ml</t>
  </si>
  <si>
    <t>[GLICOPIRRONIO] 50µg/1U ; [INDACATEROL] 110µg/1U</t>
  </si>
  <si>
    <t>[ACIDO URSODEOXICOLICO] 250mg/1U</t>
  </si>
  <si>
    <t>[INDACATEROL] 150µg/1U</t>
  </si>
  <si>
    <t>[OMALIZUMAB] 150mg/1U</t>
  </si>
  <si>
    <t>[PRAMIPEXOL DIHIDROCLORURO MONOHIDRATO] 1,5mg/1U</t>
  </si>
  <si>
    <t>[PRAMIPEXOL DIHIDROCLORURO MONOHIDRATO] 0,375mg/1U</t>
  </si>
  <si>
    <t>[METOXIPOLIETILENGLICOL EPOETIN BETA] 100µg/0,3ml</t>
  </si>
  <si>
    <t>[METOXIPOLIETILENGLICOL EPOETIN BETA] 50µg/1ml</t>
  </si>
  <si>
    <t>[METOXIPOLIETILENGLICOL EPOETIN BETA] 150µg/0,3ml</t>
  </si>
  <si>
    <t>[ACIDO URSODEOXICOLICO] 300mg/1U</t>
  </si>
  <si>
    <t>[METOXIPOLIETILENGLICOL EPOETIN BETA] 200µg/1ml</t>
  </si>
  <si>
    <t>[METOXIPOLIETILENGLICOL EPOETIN BETA] 50µg/0,3ml</t>
  </si>
  <si>
    <t>[METOXIPOLIETILENGLICOL EPOETIN BETA] 75µg/0,3ml</t>
  </si>
  <si>
    <t>[METOXIPOLIETILENGLICOL EPOETIN BETA] 360µg/0,3ml</t>
  </si>
  <si>
    <t>[METOXIPOLIETILENGLICOL EPOETIN BETA] 100µg/1ml</t>
  </si>
  <si>
    <t>[TAFLUPROST] 0,015mg/1ml</t>
  </si>
  <si>
    <t>[ACIDO URSODEOXICOLICO] 500mg/1U</t>
  </si>
  <si>
    <t>[INTERFERON BETA 1A] 44mg/0,5ml</t>
  </si>
  <si>
    <t>[SOMATROPINA] 5,83mg/1ml</t>
  </si>
  <si>
    <t>[VEDOLIZUMAB] 300mg/1U</t>
  </si>
  <si>
    <t>[SUMATRIPTAN] 6mg/0,3ml</t>
  </si>
  <si>
    <t>[SACUBITRILO] 48,6mg/1U ; [VALSARTAN] 51,4mg/1U</t>
  </si>
  <si>
    <t>[SACUBITRILO] 24,3mg/1U ; [VALSARTAN] 25,7mg/1U</t>
  </si>
  <si>
    <t>[SACUBITRILO] 97,2mg/1U ; [VALSARTAN] 102,8mg/1U</t>
  </si>
  <si>
    <t>[ACIDO URSODEOXICOLICO] 600mg/1U</t>
  </si>
  <si>
    <t>[PROTEINA PLASMATICA ANTIINHIBITORIA DEL FACTOR VIII] 2500U/1U</t>
  </si>
  <si>
    <t>[BOSUTINIB] 100mg/1U</t>
  </si>
  <si>
    <t>[BOSUTINIB] 500mg/1U</t>
  </si>
  <si>
    <t>[BRIMONIDINA TARTRATO] 2mg/1ml ; [TIMOLOL] 5mg/1ml</t>
  </si>
  <si>
    <t>[BUPRENORFINA] 10µg/1H</t>
  </si>
  <si>
    <t>[AMLODIPINO] 5mg/1U ; [LOSARTAN POTASICO] 100mg/1U</t>
  </si>
  <si>
    <t>[AMLODIPINO] 2,5mg/1U ; [LOSARTAN POTASICO] 50mg/1U</t>
  </si>
  <si>
    <t>[ACIDO VALPROICO] 125mg/1U</t>
  </si>
  <si>
    <t>[AMLODIPINO] 5mg/1U ; [LOSARTAN POTASICO] 50mg/1U</t>
  </si>
  <si>
    <t>[ABACAVIR] 600mg/1U ; [LAMIVUDINA] 300mg/1U</t>
  </si>
  <si>
    <t>[TREPROSTINILO] 5mg/1ml</t>
  </si>
  <si>
    <t>[TREPROSTINILO] 2,5mg/1ml</t>
  </si>
  <si>
    <t>[TREPROSTINILO] 1mg/1ml</t>
  </si>
  <si>
    <t>[DASABUVIR (TABLETA 1)] 250mg/1U ; [OMBITASVIR  (TABLETA 2)] 12,5mg/1U ; [PARITAPREVIR (TABLETA 2)] 75mg/1U ; [RITONAVIR  (TABLETA 2)] 50mg/1U</t>
  </si>
  <si>
    <t>[TREPROSTINILO] 10mg/1ml</t>
  </si>
  <si>
    <t>[FIBRINOGENO] 15mg/1ml</t>
  </si>
  <si>
    <t>[ACIDO ALFALIPOICO] 600mg/1U</t>
  </si>
  <si>
    <t>[AFATINIB] 20mg/1U</t>
  </si>
  <si>
    <t>[ACIDO VALPROICO] 250mg/1U</t>
  </si>
  <si>
    <t>[AFATINIB] 30mg/1U</t>
  </si>
  <si>
    <t>[AFATINIB] 40mg/1U</t>
  </si>
  <si>
    <t>[ALOGLIPTINA] 12,5mg/1U</t>
  </si>
  <si>
    <t>[AVANAFILO] 100mg/1U</t>
  </si>
  <si>
    <t>[CLINDAMICINA] 300mg/1U</t>
  </si>
  <si>
    <t>[CLOROQUINA] 150mg/1U</t>
  </si>
  <si>
    <t>[CLORTALIDONA] 50mg/1U</t>
  </si>
  <si>
    <t>[DABRAFENIB] 50mg/1U</t>
  </si>
  <si>
    <t>[DABRAFENIB] 75mg/1U</t>
  </si>
  <si>
    <t>[DEFERASIROX] 180mg/1U</t>
  </si>
  <si>
    <t>[ACIDO VALPROICO] 37500mg/1ml</t>
  </si>
  <si>
    <t>[DEFERASIROX] 360mg/1U</t>
  </si>
  <si>
    <t>[DESOGESTREL] 0,075mg/1U</t>
  </si>
  <si>
    <t>[DIMETILFUMARATO] 120mg/1U</t>
  </si>
  <si>
    <t>[DIMETILFUMARATO] 240mg/1U</t>
  </si>
  <si>
    <t>[ENZALUTAMIDA] 40mg/1U</t>
  </si>
  <si>
    <t>[ETAMBUTOL CLORHIDRATO] 400mg/1U</t>
  </si>
  <si>
    <t>[ETIONAMIDA] 250mg/1U</t>
  </si>
  <si>
    <t>[FIDAXOMICINA] 200mg/1U</t>
  </si>
  <si>
    <t>[ISONIAZIDA] 100mg/1U</t>
  </si>
  <si>
    <t>[ISONIAZIDA] 300mg/1U</t>
  </si>
  <si>
    <t>[ACIDO YODHIDRICO] 1080mg/100ml ; [COMPLEJO ACIDO YODHIDRICO YODO] 2,1g/100ml</t>
  </si>
  <si>
    <t>[LOMITAPIDA] 20mg/1U</t>
  </si>
  <si>
    <t>[LORNOXICAM] 4mg/1U</t>
  </si>
  <si>
    <t>[LOXOPROFENO SODICO] 60mg/1U</t>
  </si>
  <si>
    <t>[MEFLOQUINA] 250mg/1U</t>
  </si>
  <si>
    <t>[MEXAZOLAM] 1mg/1U</t>
  </si>
  <si>
    <t>[NEBIVOLOL] 5mg/1U</t>
  </si>
  <si>
    <t>[PIDOTIMOD] 400mg/1U</t>
  </si>
  <si>
    <t>[PIRAZINAMIDA] 500mg/1U</t>
  </si>
  <si>
    <t>[PRIMAQUINA] 15mg/1U</t>
  </si>
  <si>
    <t>[RANOLAZINA] 1000mg/1U</t>
  </si>
  <si>
    <t>[ACEPONATO DE HIDROCORTISONA] 0,1g/100g</t>
  </si>
  <si>
    <t>[RANOLAZINA] 500mg/1U</t>
  </si>
  <si>
    <t>[RIFAMPICINA] 300mg/1U</t>
  </si>
  <si>
    <t>[RUPATADINA] 10mg/1U</t>
  </si>
  <si>
    <t>[RUXOLITINIB] 10mg/1U</t>
  </si>
  <si>
    <t>[SOLIFENACINA SUCCINATO] 10mg/1U</t>
  </si>
  <si>
    <t>[SOLIFENACINA SUCCINATO] 5mg/1U</t>
  </si>
  <si>
    <t>[TALIDOMIDA] 100mg/1U</t>
  </si>
  <si>
    <t>[TEDIZOLID FOSFATO] 200mg/1U</t>
  </si>
  <si>
    <t>[TRAMETINIB DIMETILSULFOXIDO] 0,5mg/1U</t>
  </si>
  <si>
    <t>[TRAMETINIB DIMETILSULFOXIDO] 2mg/1U</t>
  </si>
  <si>
    <t>[ULIPRISTAL ACETATO] 5mg/1U</t>
  </si>
  <si>
    <t>[VITAMINA D3] 1000UI/1U</t>
  </si>
  <si>
    <t>[VITAMINA D3] 2000UI/1U</t>
  </si>
  <si>
    <t>[VITAMINA D3] 7000UI/1U</t>
  </si>
  <si>
    <t>[ZOLPIDEM TARTRATO] 5mg/1U</t>
  </si>
  <si>
    <t>[OXCARBAZEPINA] 300mg/5ml</t>
  </si>
  <si>
    <t>[HIALURONATO DE SODIO] 10mg/1ml</t>
  </si>
  <si>
    <t>[ACIDO ZOLEDRONICO MONOHIDRATO] 4mg/5ml</t>
  </si>
  <si>
    <t>[NIVOLUMAB] 10mg/1ml</t>
  </si>
  <si>
    <t>[ACIDO ZOLEDRONICO] 0,04mg/1ml</t>
  </si>
  <si>
    <t>[ACIDO ZOLEDRONICO] 0,05mg/1ml</t>
  </si>
  <si>
    <t>[ACIDO ZOLEDRONICO] 0,4mg/1ml</t>
  </si>
  <si>
    <t>[ACIDO ZOLEDRONICO] 4mg/5ml</t>
  </si>
  <si>
    <t>[BUSULFANO] 2mg/1U</t>
  </si>
  <si>
    <t>[CEFEPIMA] 1g/1U</t>
  </si>
  <si>
    <t>[CEFEPIMA] 2g/1U</t>
  </si>
  <si>
    <t>[CICLOSPORINA] 100mg/1U</t>
  </si>
  <si>
    <t>[CICLOSPORINA] 25mg/1U</t>
  </si>
  <si>
    <t>[CICLOSPORINA] 500mg/5ml</t>
  </si>
  <si>
    <t>[CICLOSPORINA] 50mg/1ml</t>
  </si>
  <si>
    <t>[CICLOSPORINA] 50mg/1U</t>
  </si>
  <si>
    <t>[INMUNOGLOBULINA] 160mg/1ml</t>
  </si>
  <si>
    <t>[MELFALAN] 2mg/1U</t>
  </si>
  <si>
    <t>[NIFEDIPINO] 10mg/1U</t>
  </si>
  <si>
    <t>[PIRIMETAMINA] 25mg/1U ; [SULFADOXINA] 500mg/1U</t>
  </si>
  <si>
    <t>[ACIDO ZOLEDRONICO] 4mg/1U</t>
  </si>
  <si>
    <t>[AMIKACINA SULFATO] 250mg/1ml</t>
  </si>
  <si>
    <t>[AMIKACINA] 125mg/1ml</t>
  </si>
  <si>
    <t>[AMIKACINA] 250mg/1ml</t>
  </si>
  <si>
    <t>[AMIKACINA] 50mg/1ml</t>
  </si>
  <si>
    <t>[CARBAMAZEPINA] 100mg/5ml</t>
  </si>
  <si>
    <t>[ABACAVIR] 300mg/1U ; [LAMIVUDINA] 150mg/1U ; [ZIDOVUDINA] 300mg/1U</t>
  </si>
  <si>
    <t>[ABACAVIR] 60mg/1U ; [LAMIVUDINA] 30mg/1U</t>
  </si>
  <si>
    <t>[ACETAMINOFEN] 200mg/1U ; [ACIDO ACETIL SALICILICO] 250mg/1U ; [CAFEINA] 50mg/1U</t>
  </si>
  <si>
    <t>[ACETAMINOFEN] 250mg/1U ; [CAFEINA] 65mg/1U ; [NAPROXENO SODICO] 220mg/1U</t>
  </si>
  <si>
    <t>[ACIDOS OMEGA 3] 1000mg/1U</t>
  </si>
  <si>
    <t>[ACETAMINOFEN] 325mg/1U ; [METOCARBAMOL] 400mg/1U</t>
  </si>
  <si>
    <t>[ACETAMINOFEN] 325mg/1U ; [OXICODONA] 5mg/1U</t>
  </si>
  <si>
    <t>[ACETAMINOFEN] 350mg/1U ; [METOCARBAMOL] 500mg/1U</t>
  </si>
  <si>
    <t>[ACETAMINOFEN] 350mg/1U ; [METOCARBAMOL] 750mg/1U</t>
  </si>
  <si>
    <t>[ACETAMINOFEN] 500mg/1U ; [BUTILBROMURO DE HIOSCINA] 10mg/1U</t>
  </si>
  <si>
    <t>[ACETAMINOFEN] 500mg/1U ; [DIFENHIDRAMINA CLORHIDRATO] 25mg/1U</t>
  </si>
  <si>
    <t>[ACETAMINOFEN] 650mg/1U ; [BUTILBROMURO DE HIOSCINA] 10mg/1U</t>
  </si>
  <si>
    <t>[ACIDO ACETIL SALICILICO] 100mg/1U ; [SUCRALFATO] 200mg/1U</t>
  </si>
  <si>
    <t>[ACIDO ASCORBICO] 70mg/1U ; [ACIDO DOCOSAHEXAENOICO] 150mg/1U ; [ACIDO FOLICO] 0,6mg/1U ; [CALCIO] 125mg/1U ; [HIERRO] 30mg/1U ; [NICOTINAMIDA] 17mg/1U ; [VITAMINA A PALMITATO] 1,5671mg/1U ; [VITAMINA B1] 3mg/1U ; [VITAMINA B12] 2,2µg/1U ; [VITAMINA B2] 3,4mg/1U ; [VITAMINA B6] 4mg/1U ; [VITAMINA D] 400UI/1U ; [VITAMINA E] 10mg/1U ; [ZINC] 15mg/1U</t>
  </si>
  <si>
    <t>[AFATINIB] 50mg/1U</t>
  </si>
  <si>
    <t>[ACIDOS OMEGA 3] 1200mg/1U</t>
  </si>
  <si>
    <t>[ALUMINIO HIDROXIDO] 200mg/1U ; [DICLOFENACO SODICO] 100mg/1U</t>
  </si>
  <si>
    <t>[ALVERINA CITRATO] 60mg/1U ; [SIMETICONA] 300mg/1U</t>
  </si>
  <si>
    <t>[AMLODIPINO] 10mg/1U ; [HIDROCLOROTIAZIDA] 25mg/1U</t>
  </si>
  <si>
    <t>[AMLODIPINO] 10mg/1U ; [INDAPAMIDA] 2,5mg/1U ; [PERINDOPRIL ARGININA] 10mg/1U</t>
  </si>
  <si>
    <t>[AMLODIPINO] 10mg/1U ; [PERINDOPRIL ARGININA] 10mg/1U</t>
  </si>
  <si>
    <t>[AMLODIPINO] 10mg/1U ; [PERINDOPRIL ARGININA] 5mg/1U</t>
  </si>
  <si>
    <t>[AMLODIPINO] 12,5mg/1U ; [HIDROCLOROTIAZIDA] 10mg/1U</t>
  </si>
  <si>
    <t>[AMLODIPINO] 2,5mg/1U ; [ENALAPRIL] 10mg/1U</t>
  </si>
  <si>
    <t>[AMLODIPINO] 5mg/1U ; [ENALAPRIL] 10mg/1U</t>
  </si>
  <si>
    <t>[AMLODIPINO] 5mg/1U ; [ENALAPRIL] 20mg/1U</t>
  </si>
  <si>
    <t>[ACIDOS OMEGA 3] 720mg/1U</t>
  </si>
  <si>
    <t>[AMLODIPINO] 5mg/1U ; [HIDROCLOROTIAZIDA] 12,5mg/1U</t>
  </si>
  <si>
    <t>[AMLODIPINO] 5mg/1U ; [PERINDOPRIL ARGININA] 10mg/1U</t>
  </si>
  <si>
    <t>[AMLODIPINO] 5mg/1U ; [PERINDOPRIL ARGININA] 5mg/1U</t>
  </si>
  <si>
    <t>[BROMURO DE PINAVERIO] 100mg/1U ; [DIMETICONA] 300mg/1U</t>
  </si>
  <si>
    <t>[BUDESONIDA] 200µg/1U ; [FORMOTEROL FUMARATO] 6µg/1U</t>
  </si>
  <si>
    <t>[BUTILBROMURO DE HIOSCINA] 10mg/1U ; [IBUPROFENO] 200mg/1U</t>
  </si>
  <si>
    <t>[BUTILBROMURO DE HIOSCINA] 10mg/1U ; [NAPROXENO] 220mg/1U</t>
  </si>
  <si>
    <t>[BUTILBROMURO DE HIOSCINA] 20mg/1U ; [DEXIBUPROFENO] 200mg/1U</t>
  </si>
  <si>
    <t>[CIPROTERONA ACETATO] 2mg/1U ; [ETINILESTRADIOL] 0,035mg/1U</t>
  </si>
  <si>
    <t>[ACIDOS OMEGA 3] 840mg/1U ; [ATORVASTATINA CALCICA] 10mg/1U</t>
  </si>
  <si>
    <t>[CLOTRIMAZOL] 100mg/1U ; [METRONIDAZOL] 500mg/1U</t>
  </si>
  <si>
    <t>[CONDROITINA SULFATO] 600mg/1U ; [GLUCOSAMINA SULFATO] 750mg/1U ; [METILSULFONILMETANO] 250mg/1U</t>
  </si>
  <si>
    <t>[DEFERASIROX] 90mg/1U</t>
  </si>
  <si>
    <t>[DEXIBUPROFENO] 200mg/1U ; [FENILEFRINA CLORHIDRATO] 10mg/1U ; [LEVOCETIRIZINA DICLORHIDRATO] 2,5mg/1U</t>
  </si>
  <si>
    <t>[DEXTROMETORFANO BROMHIDRATO] 10mg/1U ; [GUAYACOLATO DE GLICERILO] 200mg/1U</t>
  </si>
  <si>
    <t>[EMPAGLIFLOZINA] 12,5mg/1U ; [METFORMINA CLORHIDRATO] 1000mg/1U</t>
  </si>
  <si>
    <t>[EMPAGLIFLOZINA] 12,5mg/1U ; [METFORMINA CLORHIDRATO] 850mg/1U</t>
  </si>
  <si>
    <t>[EMPAGLIFLOZINA] 5mg/1U ; [METFORMINA CLORHIDRATO] 1000mg/1U</t>
  </si>
  <si>
    <t>[ENALAPRIL] 10mg/1U ; [NITRENDIPINO] 20mg/1U</t>
  </si>
  <si>
    <t>[ACIDOS OMEGA 3] 840mg/1U ; [ATORVASTATINA CALCICA] 20mg/1U</t>
  </si>
  <si>
    <t>[ESPIRONOLACTONA] 50mg/1U ; [FUROSEMIDA] 20mg/1U</t>
  </si>
  <si>
    <t>[ESTAVUDINA] 30mg/1U ; [LAMIVUDINA] 150mg/1U</t>
  </si>
  <si>
    <t>[ETAMBUTOL CLORHIDRATO] 275mg/1U ; [ISONIAZIDA] 75mg/1U ; [PIRAZINAMIDA] 400mg/1U ; [RIFAMPICINA] 150mg/1U</t>
  </si>
  <si>
    <t>[GEMIGLIPTINA] 50mg/1U</t>
  </si>
  <si>
    <t>[GLIBENCLAMIDA] 2,5mg/1U ; [METFORMINA CLORHIDRATO] 500mg/1U</t>
  </si>
  <si>
    <t>[GLIBENCLAMIDA] 5mg/1U ; [METFORMINA CLORHIDRATO] 1000mg/1U</t>
  </si>
  <si>
    <t>[GLIBENCLAMIDA] 5mg/1U ; [METFORMINA CLORHIDRATO] 500mg/1U</t>
  </si>
  <si>
    <t>[HIDROCLOROTIAZIDA] 12,5mg/1U ; [QUINAPRIL] 20mg/1U</t>
  </si>
  <si>
    <t>[IBUPROFENO] 200mg/1U ; [METOCARBAMOL] 500mg/1U</t>
  </si>
  <si>
    <t>[A/CALIFORNIA/7/2009 (H1N1) 7,5µg&amp;A/TEXAS/50/2012(H3N2) 7,5µg&amp;B/MASSACHUSETTS/2/2012 7,5µg] 1Dosis/0,5ml</t>
  </si>
  <si>
    <t>[ACEPONATO DE METILPREDNISOLONA] 0,1g/100g</t>
  </si>
  <si>
    <t>[ACITRETINA] 10mg/1U</t>
  </si>
  <si>
    <t>[IBUPROFENO] 400mg/1U ; [METOCARBAMOL] 500mg/1U</t>
  </si>
  <si>
    <t>[ISONIAZIDA] 150mg/1U ; [RIFAMPICINA] 300mg/1U</t>
  </si>
  <si>
    <t>[ISONIAZIDA] 75mg/1U ; [PIRAZINAMIDA] 400mg/1U ; [RIFAMPICINA] 150mg/1U</t>
  </si>
  <si>
    <t>[ITRACONAZOL] 33,33mg/1U ; [SECNIDAZOL] 166mg/1U</t>
  </si>
  <si>
    <t>[LAMIVUDINA] 150mg/1U ; [NEVIRAPINA] 200mg/1U ; [ZIDOVUDINA] 300mg/1U</t>
  </si>
  <si>
    <t>[TIAMINA CLORHIDRATO] 100mg/1U ; [VITAMINA B6] 150mg/1U</t>
  </si>
  <si>
    <t>[VALACICLOVIR] 1000mg/1U</t>
  </si>
  <si>
    <t>[VITAMINA A] 5000UI/1U ; [VITAMINA D3] 400UI/1U</t>
  </si>
  <si>
    <t>[ACETAMINOFEN] 125mg/5ml ; [CLORFENAMINA MALEATO] 1mg/5ml</t>
  </si>
  <si>
    <t>[ACETAMINOFEN] 150mg/5ml ; [CETIRIZINA CLORHIDRATO] 2,95mg/5ml ; [FENILEFRINA CLORHIDRATO] 5mg/5ml</t>
  </si>
  <si>
    <t>[ACITRETINA] 25mg/1U</t>
  </si>
  <si>
    <t>[ACETAMINOFEN] 150mg/5ml ; [CLORFENAMINA MALEATO] 1mg/5ml</t>
  </si>
  <si>
    <t>[ACIDO AZELAICO] 20g/100g</t>
  </si>
  <si>
    <t>[ACIDO SALICILICO] 2g/100g ; [AZUFRE] 10g/100g</t>
  </si>
  <si>
    <t>[ACIDO TIOCTICO] 25mg/1ml</t>
  </si>
  <si>
    <t>[ACIDO VALPROICO] 100mg/1ml</t>
  </si>
  <si>
    <t>[ADAPALENO] 0,3g/100g ; [BENZOIL PEROXIDO] 2,5g/100g</t>
  </si>
  <si>
    <t>[ALERGENO DERMATOPHAGOIDES FARINAE] 10IR/1ml ; [ALERGENO DERMATOPHAGOIDES PTERONYSSINUS] 300IR/1ml</t>
  </si>
  <si>
    <t>[ALGINATO DE SODIO] 125mg/5ml ; [SIMETICONA] 50mg/5ml</t>
  </si>
  <si>
    <t>[ALGINATO DE SODIO] 125mg/5ml ; [SODIO BICARBONATO] 133,5mg/5ml</t>
  </si>
  <si>
    <t>[ALUMINIO ACETATO] 0,059g/100ml</t>
  </si>
  <si>
    <t>[ANTIGENO DE SUPERFICIE DE HEPATITIS B 10µg&amp;HEMAGLUTININA FILAMENTOSA 25µg&amp;TOXOIDE PERTUSICO 25µg&amp;POLISACARIDO DE HAEMOPHILUS INFLUENZAE TIPO B 12µg&amp;TOXOIDE DIFTERICO PURIFICADO 20UI&amp;TOXOIDE TETANICO PURIFICADO 40UI&amp;VIRUS DE POLIOMELITIS INACTIVADO TIPO 1 (MAHONEY) 40UI&amp;VIRUS DE POLIOMELITIS INACTIVADO TIPO 2 (MEF-1) 8U&amp;VIRUS DE POLIOMELITIS INACTIVADO TIPO 3 (SAUKETT)32U] 1Dosis/0,5ml</t>
  </si>
  <si>
    <t>[ANTIMONIATO DE MEGLUMINA] 300mg/1ml</t>
  </si>
  <si>
    <t>[ARTICAINA CLORURO] 72mg/1ml ; [EPINEFRINA] 0,018mg/1ml</t>
  </si>
  <si>
    <t>[ATOMOXETINA] 4mg/1ml</t>
  </si>
  <si>
    <t>[AZACITIDINA] 100mg/1U</t>
  </si>
  <si>
    <t>[B. PERTUSIS 16UO&amp;CAPSULAR PURIFICADO HIB POLISACÁRIDO (PRP) CONJUGADO CON TOXOIDE TETÁNICO 10µg&amp;HBSAG (R ADN) 10µg&amp;TOXOIDE DIFTERICO 25µg&amp;TOXOIDE TETANICO 2,5µg] 1Dosis/1U</t>
  </si>
  <si>
    <t>[BECLOMETASONA DIPROPIONATO] 50µg/1Dosis ; [SALBUTAMOL] 100µg/1Dosis</t>
  </si>
  <si>
    <t>[BETAMETASONA SODIO FOSFATO] 1mg/1ml ; [GENTAMICINA] 3mg/1ml</t>
  </si>
  <si>
    <t>[BETAMETASONA] 0,05g/100g ; [CLOTRIMAZOL] 1g/100g</t>
  </si>
  <si>
    <t>[ADAPALENO] 0,1g/100g</t>
  </si>
  <si>
    <t>[BETAMETASONA] 0,4g/100g ; [CLOTRIMAZOL] 1g/100g ; [NEOMICINA] 0,5g/100g</t>
  </si>
  <si>
    <t>[BETAMETASONA] 1mg/1ml ; [GENTAMICINA] 3mg/1ml</t>
  </si>
  <si>
    <t>[BROMURO DE IPRATROPIO] 20µg/1Dosis ; [SALBUTAMOL] 100µg/1Dosis</t>
  </si>
  <si>
    <t>[BROMURO DE ROCURONIO] 10mg/1ml</t>
  </si>
  <si>
    <t>[BROMURO DE TIOTROPIO] 2,5µg/1Dosis ; [OLODATEROL] 2,5µg/1Dosis</t>
  </si>
  <si>
    <t>[BUPRENORFINA] 20µg/1H</t>
  </si>
  <si>
    <t>[BUPRENORFINA] 5µg/1H</t>
  </si>
  <si>
    <t>[CAFEINA] 65mg/1U ; [SODIO BICARBONATO] 2,83g/1U</t>
  </si>
  <si>
    <t>[CALAMINA] 8g/100ml</t>
  </si>
  <si>
    <t>[ADAPALENO] 0,1g/100g ; [BENZOIL PEROXIDO] 2,5g/100g</t>
  </si>
  <si>
    <t>[CAOLIN] 1000mg/5ml ; [PECTINA] 50mg/5ml</t>
  </si>
  <si>
    <t>[CAOLIN] 500mg/5ml ; [PECTINA] 50mg/5ml</t>
  </si>
  <si>
    <t>[CARBETOCINA] 100µg/1ml</t>
  </si>
  <si>
    <t>[CARBOXIMETILCELULOSA SODICA VISCOSIDAD MEDIA 3,25mg&amp;CARBOXIMETILCELULOSA SODICA VISCOSIDAD ALTA 1,75mg] 5mg/1ml</t>
  </si>
  <si>
    <t>[CEFTRIAXONA] 1g/1U</t>
  </si>
  <si>
    <t>[CISATRACURIO] 2mg/1ml</t>
  </si>
  <si>
    <t>[CITICOLINA] 250mg/1ml</t>
  </si>
  <si>
    <t>[CLINDAMICINA FOSFATO] 2g/100g</t>
  </si>
  <si>
    <t>[CLINDAMICINA] 2g/100g ; [CLOTRIMAZOL] 2g/100g</t>
  </si>
  <si>
    <t>[CLINDAMICINA] 6mg/1ml</t>
  </si>
  <si>
    <t>[ADAPALENO] 0,1g/100g ; [CLINDAMICINA FOSFATO] 1g/100g</t>
  </si>
  <si>
    <t>[CLOFARABINA] 1mg/1ml</t>
  </si>
  <si>
    <t>[CLORAL HIDRATO] 500mg/5ml</t>
  </si>
  <si>
    <t>[CLORO] 46mg/100ml</t>
  </si>
  <si>
    <t>[DEXAMETASONA ACETATO 8mg&amp;DEXAMETASONA SODIO FOSFATO 2mg] 10mg/1ml</t>
  </si>
  <si>
    <t>[DEXAMETASONA] 1mg/1ml ; [NEOMICINA] 3,5mg/1ml</t>
  </si>
  <si>
    <t>[DEXKETOPROFENO] 25mg/1ml</t>
  </si>
  <si>
    <t>[DEXMEDETOMIDINA] 4µg/1ml</t>
  </si>
  <si>
    <t>[ADAPALENO] 0,1g/100g ; [CLINDAMICINA] 1g/100g</t>
  </si>
  <si>
    <t>[DEXTROMETORFANO BROMHIDRATO] 5mg/5ml ; [GUAYACOLATO DE GLICERILO] 100mg/5ml</t>
  </si>
  <si>
    <t>[DEXTROSA MONOHIDRATO] 1250mg/1ml ; [POTASIO CLORURO] 5mEq/1ml ; [SODIO CLORURO] 40mEq/1ml</t>
  </si>
  <si>
    <t>[DEXTROSA MONOHIDRATO] 55mg/1ml ; [POTASIO CLORURO] 10mEq/1ml ; [SODIO CLORURO] 20mEq/1ml</t>
  </si>
  <si>
    <t>[DEXTROSA] 50mg/1ml ; [DOBUTAMINA CLORHIDRATO] 1mg/1ml</t>
  </si>
  <si>
    <t>[DEXTROSA] 50mg/1ml ; [DOBUTAMINA] 1mg/1ml</t>
  </si>
  <si>
    <t>[DEXTROSA] 50mg/1ml ; [DOPAMINA CLORHIDRATO] 1,6mg/1ml</t>
  </si>
  <si>
    <t>[DEXTROSA] 50mg/1ml ; [NITROGLICERINA] 0,1mg/1ml</t>
  </si>
  <si>
    <t>[DEXTROSA] 50mg/1ml ; [NITROGLICERINA] 0,2mg/1ml</t>
  </si>
  <si>
    <t>[DICLOFENACO] 1g/100g</t>
  </si>
  <si>
    <t>[ADAPALENO] 0,3g/100g</t>
  </si>
  <si>
    <t>[DOMPERIDONA] 5mg/5ml</t>
  </si>
  <si>
    <t>[DOXILAMINA SUCCINATO] 10mg/1ml ; [PIRIDOXINA CLORHIDRATO] 10mg/1ml</t>
  </si>
  <si>
    <t>[ELOSULFASA ALFA] 1mg/1ml</t>
  </si>
  <si>
    <t>[EPINASTINA CLORHIDRATO] 0,5mg/1ml</t>
  </si>
  <si>
    <t>[ESTREPTOMICINA] 1g/1U</t>
  </si>
  <si>
    <t>[ETOFENAMATO] 500mg/1ml</t>
  </si>
  <si>
    <t>[EXTRACTO DE RUIBARBO] 2,45g/1U ; [MAGNESIO SULFATO] 14,707g/1U</t>
  </si>
  <si>
    <t>[FACTOR DE CRECIMIENTO EPIDERMAL] 0,8mg/1U</t>
  </si>
  <si>
    <t>[FENILEFRINA CLORHIDRATO] 1,2mg/1ml ; [NEOMICINA] 3,5mg/1ml ; [PREDNISOLONA SODIO FOSFATO] 2mg/1ml</t>
  </si>
  <si>
    <t>[FENILEFRINA CLORHIDRATO] 50mg/1ml ; [TROPICAMIDA] 5mg/1ml</t>
  </si>
  <si>
    <t>[ADAPALENO] 100mg/100ml ; [ERITROMICINA] 4000mg/100ml</t>
  </si>
  <si>
    <t>[FENILEFRINA CLORHIDRATO] 50mg/1ml ; [TROPICAMIDA] 8mg/1ml</t>
  </si>
  <si>
    <t>[FEXOFENADINA CLORHIDRATO] 6mg/1ml</t>
  </si>
  <si>
    <t>[FIMBRIAS TIPOS 2 Y 3 ADSORBIDAS 5µg&amp;HEMAGLUTININA FILAMENTOSA ADSORBIDA 5µg&amp;PERTACTINA ADSORBIDA 3µg&amp;TOXOIDE DIFTERICO ADSORBIDO 2µg&amp;TOXOIDE PERTUSICO ADSORBIDO 2,5µg&amp;TOXOIDE TETANICO ADSORBIDO 5µg] 1Dosis/0,5ml</t>
  </si>
  <si>
    <t>[FOSFOMICINA] 100mg/5ml</t>
  </si>
  <si>
    <t>[FOSFOMICINA] 150mg/5ml</t>
  </si>
  <si>
    <t>[GATIFLOXACINO] 3mg/1ml ; [PREDNISOLONA ACETATO] 10mg/1ml</t>
  </si>
  <si>
    <t>[GLATIRAMERO ACETATO] 20mg/1ml</t>
  </si>
  <si>
    <t>[ADEFOVIR] 10mg/1U</t>
  </si>
  <si>
    <t>[GLUCOSA] 17,8mg/100ml ; [POTASIO CITRATO MONOHIDRATO] 1,082mg/100ml ; [SODIO CLORURO] 1,768mg/100ml ; [ZINC GLUCONATO] 0,021mg/100ml</t>
  </si>
  <si>
    <t>[HEMAGLUTININA FILAMENTOSA 8µg&amp;PERTACTINA ABSORBIDA 2,5µg&amp;TOXOIDE DIFTERICO ADSORBICO MIN 2µg&amp;TOXOIDE PERTUSIS ADSORBIDO 8µg&amp;TOXOIDE TETANICO ABSORBICO MIN 20µg] 1Dosis/0,5ml</t>
  </si>
  <si>
    <t>[HEMAGLUTININA FILAMENTOSA PURIFICADA ADSORBIDA 25µg&amp;TOXOIDE DIFTERIA PURIFICADO 30UI&amp;TOXOIDE PERTUSICO PURIFICADO ADSORBIDO 25µg&amp;TOXOIDE TETANICO PURIFICADO 40UI&amp;VIRUS DE POLIOMIELITIS INACTIVADO TIPO 1 40U&amp;VIRUS DE POLIOMIELITIS INACTIVADO TIPO 2 8U&amp;VIRUS DE POLIOMIELITIS INACTIVADO TIPO 3 32U] 1Dosis/0,5ml</t>
  </si>
  <si>
    <t>[HORMONA PARATIROIDEA] 0,25mg/1ml</t>
  </si>
  <si>
    <t>[HULLA] 4g/100ml</t>
  </si>
  <si>
    <t>[IMIQUIMOD] 3,75g/100g</t>
  </si>
  <si>
    <t>[IRINOTECAN CLORHIDRATO TRIHIDRATO] 20mg/1ml</t>
  </si>
  <si>
    <t>[IVERMECTINA] 1g/100g</t>
  </si>
  <si>
    <t>[KETOROLACO TROMETAMINA] 2,5mg/1ml ; [TRAMADOL CLORHIDRATO] 5mg/1ml</t>
  </si>
  <si>
    <t>[LACOSAMIDA] 50mg/5ml</t>
  </si>
  <si>
    <t>[LATANOPROST] 0,05mg/1ml ; [TIMOLOL] 5mg/1ml</t>
  </si>
  <si>
    <t>[LINEZOLID] 2mg/1ml</t>
  </si>
  <si>
    <t>[LOXAPINA] 10mg/1Dosis</t>
  </si>
  <si>
    <t>[LUTECIO (177LU) CLORURO] 37GBq/1U</t>
  </si>
  <si>
    <t>[MAGNESIO CLORURO] 0,3mg/1ml ; [POTASIO CLORURO] 0,37mg/1ml ; [SODIO ACETATO TRIHIDRATO] 3,68mg/1ml ; [SODIO CLORURO] 5,26mg/1ml ; [SODIO GLUCONATO] 5,02mg/1ml</t>
  </si>
  <si>
    <t>[MAGNESIO SULFATO] 3,276g/1U ; [POTASIO SULFATO] 3,13g/1U ; [SODIO SULFATO] 17,51g/1U</t>
  </si>
  <si>
    <t>[MENTOL] 10mg/100ml</t>
  </si>
  <si>
    <t>[MESNA] 100mg/1ml</t>
  </si>
  <si>
    <t>[METFORMINA CLORHIDRATO] 500mg/5ml</t>
  </si>
  <si>
    <t>[MOMETASONA FUROATO] 0,1g/100g</t>
  </si>
  <si>
    <t>[ADRENALINA] 0,009mg/1U ; [ARTICAINA CLORURO] 72mg/1U</t>
  </si>
  <si>
    <t>[NITAZOXANIDA] 1000mg/5ml</t>
  </si>
  <si>
    <t>[NITAZOXANIDA] 100mg/5ml</t>
  </si>
  <si>
    <t>[NITROGLICERINA] 0,2mg/1ml</t>
  </si>
  <si>
    <t>[OXIDO NITRICO] 200ml/1000l</t>
  </si>
  <si>
    <t>[PALIVIZUMAB] 100mg/1ml</t>
  </si>
  <si>
    <t>[PASIREOTIDA] 20mg/1U</t>
  </si>
  <si>
    <t>[PASIREOTIDA] 60mg/1U</t>
  </si>
  <si>
    <t>[PEGINTERFERON ALFA-2B] 100µg/1U</t>
  </si>
  <si>
    <t>[PEGINTERFERON ALFA-2B] 120µg/1U</t>
  </si>
  <si>
    <t>[PEGINTERFERON ALFA-2B] 150µg/1U</t>
  </si>
  <si>
    <t>[ADRENALINA] 0,01mg/1U ; [ARTICAINA CLORURO] 72mg/1U</t>
  </si>
  <si>
    <t>[PEGINTERFERON ALFA-2B] 80µg/1U</t>
  </si>
  <si>
    <t>[PERTACTINA8µg&amp;CONJUGADO DE POLISACARIDO CAPSULAR PURIFICADO DE HIV(HAEMOPHILUS INFLUENZAS TIPO B) Y TOXOIDE TETANICO DE 30 A 50µg CORRESPONDIENTE 10µg&amp; HEMAGLUTININA FILAMENTOSA25µg&amp;TOXOIDE DIFTERICO30UI&amp; TOXOIDE PERTUSSIS25µg&amp;TOXOIDE TETANICO30UI&amp;VIRUS INACTIVADO DE POLIO TIPO 1 (MAHONEY SEMILLA)40U&amp;VIRUS INACTIVADO DE POLIO TIPO 2 (MEF-1 SEMILLA)8U&amp;VIRUS INACTIVADO DE POLIO TIPO 3 (SANKETT SEMILLA)32U] 1Dosis/0,5ml</t>
  </si>
  <si>
    <t>[POLIETILENGLICOL] 17g/1U</t>
  </si>
  <si>
    <t>[POTASIO CLORURO] 0,02mEq/1ml ; [SODIO CLORURO] 0,9mg/1ml</t>
  </si>
  <si>
    <t>[POTASIO CLORURO] 0,04mEq/1ml ; [SODIO CLORURO] 4,5mg/1ml</t>
  </si>
  <si>
    <t>[POTASIO CLORURO] 0,08mEq/1ml ; [SODIO CLORURO] 4,5mg/1ml</t>
  </si>
  <si>
    <t>[POTASIO CLORURO] 0,2mEq/1ml ; [SODIO CLORURO] 9mg/1ml</t>
  </si>
  <si>
    <t>[POTASIO CLORURO] 0,4mEq/1ml ; [SODIO CLORURO] 9mg/1ml</t>
  </si>
  <si>
    <t>[PRB (POLIRIBOSIL RIBITOL FOSFATO) CONJUGADO] 1Dosis/0,5ml</t>
  </si>
  <si>
    <t>[PROGESTERONA] 2,074g/1U</t>
  </si>
  <si>
    <t>[ADRENALINA] 18µg/1ml ; [MEPIVACAINA CLORHIDRATO] 36mg/1,8ml</t>
  </si>
  <si>
    <t>[RANITIDINA] 0,5mg/1ml</t>
  </si>
  <si>
    <t>[RANITIDINA] 1mg/1ml</t>
  </si>
  <si>
    <t>[ROTAVIRUS HUMANO ATENUADO CEPA RIX4414 10CCID50] 1Dosis/1,5ml</t>
  </si>
  <si>
    <t>[SEROTIPO RECOMBINANTE  G1 2,2UI&amp;SEROTIPO RECOMBINANTE  G2 2,8UI&amp;SEROTIPO RECOMBINANTE  G3 2,2UI&amp;SEROTIPO RECOMBINANTE  G4 2UI&amp;SEROTIPO RECOMBINANTE  P1 2,3UI] 1Dosis/2ml</t>
  </si>
  <si>
    <t>[SERTACONAZOL NITRATO] 2g/100g</t>
  </si>
  <si>
    <t>[SODIO FENILBUTIRATO] 48,3g/100g</t>
  </si>
  <si>
    <t>[SODIO FOSFATO DIBASICO] 300mg/5ml ; [SODIO FOSFATO MONOBASICO] 800mg/5ml</t>
  </si>
  <si>
    <t>[TECNECIO (99MTC) ETIFENINA] 200MBq/1U</t>
  </si>
  <si>
    <t>[TOXOIDE DIFTERICO PURIFICADO 2UI&amp;TOXOIDE TETANICO PURIFICADO 20UI] 1Dosis/0,5ml</t>
  </si>
  <si>
    <t>[TOXOIDE TETANICO 40UI&amp;ANTIGENO DE SUPERFICIE DEL VIRUS DE LA HEPATITIS B 10µg&amp;POLISACARIDO CAPSULAR PURIFICADO DE HIB 10µg&amp;FILAMENTOS HEMAGLUTININA (FHA) 25µg&amp;PERTACTINA 8µg&amp;POLIOVIRUS TIPO I INACTIVADO 40DF&amp;POLIOVIRUS TIPO II INACTIVADO 8DF&amp;POLIOVIRUS TIPO III INACTIVADO 32DF&amp;TOXOIDE DIFTERICO 30UI&amp;TOXOIDE PERTUSIS 25µg] 1Dosis/0,5ml</t>
  </si>
  <si>
    <t>[TOXOIDE TETANICO 80UI&amp;B. PETRUSSIS 8UI&amp;TOXOIDE DIFTERICO 60UI] 10Dosis/5ml</t>
  </si>
  <si>
    <t>[UMECLIDINIO] 55µg/1Dosis</t>
  </si>
  <si>
    <t>[VIRUS VIVOS ATENUADOS ANTIPAROTIDITIS CEPA RIT 4385 3,7CCID50&amp;VIRUS VIVOS ATENUADOS ANTIRUBEOLA CEPA WISTAR RA 27/3 1000CCID50&amp;VIRUS VIVOS ATENUADOS ANTISARAMPION CEPA SCHWARZ 1000CCID50] 1Dosis/0,5ml</t>
  </si>
  <si>
    <t>[VIRUS VIVOS ATENUADOS DE PAROTIDITIS CEPA JERYL LYNN 20000TCID50&amp;VIRUS VIVOS ATENUADOS DE RUBEOLA CEPA WISTAR RA 27/3 1000TCID50&amp;VIRUS VIVOS ATENUADOS DE SARAMPION DERIVADA CEPA EDMONSON B 1000TCID50] 1Dosis/0,5ml</t>
  </si>
  <si>
    <t>[ZINC SULFATO MONOHIDRATO] 10mg/1ml</t>
  </si>
  <si>
    <t>[ZINC SULFATO MONOHIDRATO] 10mg/5ml</t>
  </si>
  <si>
    <t>[TICAGRELOR] 60mg/1U</t>
  </si>
  <si>
    <t>[CARBOPLATINO] 10mg/1ml</t>
  </si>
  <si>
    <t>[AGALSIDASA ALFA] 1mg/1ml</t>
  </si>
  <si>
    <t>[CARBOPLATINO] 450mg/1U</t>
  </si>
  <si>
    <t>[CICLOFOSFAMIDA] 1g/1U</t>
  </si>
  <si>
    <t>[CICLOFOSFAMIDA] 1mg/1U</t>
  </si>
  <si>
    <t>[CICLOFOSFAMIDA] 500mg/1U</t>
  </si>
  <si>
    <t>[ERITROPOYETINA] 50000UI/1ml</t>
  </si>
  <si>
    <t>[ERITROPOYETINA] 50000UI/1U</t>
  </si>
  <si>
    <t>[FLUOROURACILO] 50mg/1ml</t>
  </si>
  <si>
    <t>[TAMOXIFENO] 10mg/1U</t>
  </si>
  <si>
    <t>[TAMOXIFENO] 20mg/1U</t>
  </si>
  <si>
    <t>[DEXMEDETOMIDINA] 0,1mg/1ml</t>
  </si>
  <si>
    <t>[AGALSIDASA BETA] 35mg/7ml</t>
  </si>
  <si>
    <t>[METADOXINA] 60mg/1ml</t>
  </si>
  <si>
    <t>[METOCLOPRAMIDA] 1mg/1ml ; [SIMETICONA] 5mg/1ml</t>
  </si>
  <si>
    <t>[NIMESULIDA] 10mg/1ml</t>
  </si>
  <si>
    <t>[FONDAPARINUX SODICO] 7,5mg/0,6ml</t>
  </si>
  <si>
    <t>[PEMBROLIZUMAB] 25mg/1ml</t>
  </si>
  <si>
    <t>[PIRFENIDONA] 267mg/1U</t>
  </si>
  <si>
    <t>[GEMCITABINA CLORHIDRATO] 37,74mg/1ml</t>
  </si>
  <si>
    <t>[GEMCITABINA CLORHIDRATO] 38,02mg/1ml</t>
  </si>
  <si>
    <t>[AGALSIDASA BETA] 5mg/1U</t>
  </si>
  <si>
    <t>[MAGNESIO CLORURO HEXAHIDRATADO] 0,06mg/1ml ; [POTASIO CLORURO] 0,074mg/1ml ; [SODIO ACETATO TRIHIDRATO] 0,736mg/1ml ; [SODIO CLORURO] 1,052mg/1ml ; [SODIO GLUCONATO] 1,01mg/1ml</t>
  </si>
  <si>
    <t>[ATOSIBAN] 7,5mg/1ml</t>
  </si>
  <si>
    <t>[HILANO G-F20] 8mg/1ml</t>
  </si>
  <si>
    <t>[GOLIMUMAB] 100mg/1ml</t>
  </si>
  <si>
    <t>[INTERFERON BETA 1B] 0,25mg/1ml</t>
  </si>
  <si>
    <t>[EPINASTINA CLORHIDRATO] 20mg/1U</t>
  </si>
  <si>
    <t>[AGOMELATINA] 25mg/1U</t>
  </si>
  <si>
    <t>[ALANILGLUTAMINA] 200mg/1ml</t>
  </si>
  <si>
    <t>[ALANINA 82mg&amp;GLUTAMINA 134,6mg] 200mg/1ml</t>
  </si>
  <si>
    <t>[ALANTOINA] 1g/100g ; [ALLIUM CEPA RIZOMA] 10g/100g ; [HEPARINA DE SODIO] 5000UI/100g</t>
  </si>
  <si>
    <t>[ALANTOINA] 200mg/100ml ; [HULLA] 5000mg/100ml</t>
  </si>
  <si>
    <t>[ALANTOINA] 2000mg/100ml ; [HULLA] 5000mg/100ml</t>
  </si>
  <si>
    <t>[ALBUMINA] 2mg/1U</t>
  </si>
  <si>
    <t>[ALBUMINA] 2,5mg/1U</t>
  </si>
  <si>
    <t>[ALCAFTADINA] 2,5mg/1ml</t>
  </si>
  <si>
    <t>[ACETAMINOFEN] 10mg/1ml</t>
  </si>
  <si>
    <t>[ALCANFOR] 0,5g/100g ; [MENTOL] 0,5g/100g ; [METILO SALICILATO] 5g/100g ; [YODO] 2g/100g</t>
  </si>
  <si>
    <t>[ALCANFOR] 1g/100g ; [EUCALIPTOL] 0,5g/100g ; [MENTOL] 0,75g/100g ; [METILO SALICILATO] 12,5g/100g</t>
  </si>
  <si>
    <t>[ALCANFOR] 1g/100g ; [FENOL] 0,5g/100g ; [MENTOL] 0,6g/100g ; [PETROLATO] 41,3g/100g</t>
  </si>
  <si>
    <t>[ALCANFOR] 1,5g/100g ; [EUCALIPTOL] 1,5g/100g ; [GUAYACOL] 3,03g/100g ; [MENTOL] 0,5g/100g</t>
  </si>
  <si>
    <t>[ALCANFOR] 1,8g/100g ; [EUCALIPTOL] 1,8g/100g ; [MENTOL] 0,9g/100g ; [METILO SALICILATO] 1,8g/100g</t>
  </si>
  <si>
    <t>[ALCANFOR] 2g/100g ; [EUCALIPTOL] 1,7g/100g ; [MENTOL] 2g/100g ; [METILO SALICILATO] 1,8g/100g</t>
  </si>
  <si>
    <t>[ALCANFOR] 2,63g/100g ; [MENTOL] 4,39g/100g ; [METILO SALICILATO] 5,26g/100g ; [TREMENTINA] 13,15g/100g</t>
  </si>
  <si>
    <t>[ALCANFOR] 3g/100g ; [MENTOL] 2g/100g</t>
  </si>
  <si>
    <t>[ALCANFOR] 3g/100g ; [MENTOL] 4g/100g ; [METILO SALICILATO] 14g/100g</t>
  </si>
  <si>
    <t>[ACETAMINOFEN] 100mg/1ml ; [BUTILBROMURO DE HIOSCINA] 2mg/1ml</t>
  </si>
  <si>
    <t>[ALCANFOR] 4g/100g ; [MENTOL] 3g/100g ; [METILO SALICILATO] 10g/100g</t>
  </si>
  <si>
    <t>[ALCANFOR] 4g/100g ; [MENTOL] 3g/100g ; [METILO SALICILATO] 5g/100g</t>
  </si>
  <si>
    <t>[ALCANFOR] 4,5g/100g ; [EUCALIPTOL] 6g/100g ; [MENTOL] 4,5g/100g ; [METILO SALICILATO] 8g/100g</t>
  </si>
  <si>
    <t>[ALCANFOR] 4330mg/100ml ; [MENTOL] 4330mg/100ml ; [METILO SALICILATO] 13000mg/100ml ; [TREMENTINA] 12000mg/100ml</t>
  </si>
  <si>
    <t>[ALCANFOR] 4500mg/100ml ; [EUCALIPTOL] 6000mg/100ml ; [MENTOL] 4500mg/100ml ; [METILO SALICILATO] 8000mg/100ml</t>
  </si>
  <si>
    <t>[ALCANFOR] 5g/100g ; [EUCALIPTOL] 1,5g/100g ; [MENTOL] 2,9g/100g</t>
  </si>
  <si>
    <t>[ALCANFOR] 5g/100g ; [EUCALIPTOL] 3,6g/100g ; [MENTOL] 3g/100g ; [METILO SALICILATO] 5g/100g</t>
  </si>
  <si>
    <t>[ALCANFOR] 5g/100g ; [EUCALIPTOL] 6g/100g ; [MENTOL] 3g/100g ; [TREMENTINA] 4,8g/100g</t>
  </si>
  <si>
    <t>[ALCANFOR] 5,26g/100g ; [EUCALIPTOL] 1,33g/100g ; [MENTOL] 2,82g/100g</t>
  </si>
  <si>
    <t>[ACETAMINOFEN] 100mg/1ml ; [CETIRIZINA DICLORHIDRATO] 1mg/1ml ; [FENILEFRINA CLORHIDRATO] 2mg/1ml</t>
  </si>
  <si>
    <t>[ALCANFOR] 5,26g/100g ; [EUCALIPTOL] 1,33g/100g ; [MENTOL] 2,82g/100g ; [TREMENTINA] 4,67g/100g</t>
  </si>
  <si>
    <t>[ALCANFOR] 5,26mg/100g ; [EUCALIPTOL] 1,33g/100g ; [MENTOL] 2,82g/100g ; [TIMOL] 0,09g/100g ; [TREMENTINA] 4,68g/100g</t>
  </si>
  <si>
    <t>[ALCANFOR] 7g/100g ; [EUCALIPTOL] 1g/100g ; [MENTOL] 4,2g/100g ; [METILO SALICILATO] 3,8g/100g</t>
  </si>
  <si>
    <t>[ALCANFOR] 8g/100g ; [MENTOL] 2g/100g ; [METILO SALICILATO] 8g/100g</t>
  </si>
  <si>
    <t>[ALCANFOR] 9g/100g ; [MENTOL] 1,35g/100g</t>
  </si>
  <si>
    <t>[ALCOHOL BENCILICO] 1g/100g ; [CALAMINA] 5g/100g ; [OXIDO DE ZINC] 5g/100g</t>
  </si>
  <si>
    <t>[ALCOHOL DICLOROBENCILICO] 1,2mg/1U ; [AMILMETACRESOL] 0,6mg/1U</t>
  </si>
  <si>
    <t>[ACETAMINOFEN] 100mg/1ml ; [DEXCLORFENIRAMINA MALEATO] 0,5mg/1ml</t>
  </si>
  <si>
    <t>[ALCOHOL ETILICO] 56000mg/100ml</t>
  </si>
  <si>
    <t>[ALCOHOL ETILICO] 61000mg/100ml ; [CLORHEXIDINA] 3832,624mg/100ml</t>
  </si>
  <si>
    <t>[ALCOHOL ETILICO] 64900mg/100ml</t>
  </si>
  <si>
    <t>[ALCOHOL ETILICO] 65,9g/100g</t>
  </si>
  <si>
    <t>[ALCOHOL ETILICO] 67,83ml/100ml</t>
  </si>
  <si>
    <t>[ALCOHOL ETILICO] 70ml/100ml</t>
  </si>
  <si>
    <t>[ALCOHOL ETILICO] 70000mg/100ml ; [CLORHEXIDINA] 1440,836mg/100ml</t>
  </si>
  <si>
    <t>[ALCOHOL ETILICO] 70000mg/100ml ; [MENTOL] 390mg/100ml</t>
  </si>
  <si>
    <t>[ACETAMINOFEN] 100mg/1ml ; [FENILEFRINA CLORHIDRATO] 2mg/1ml ; [LORATADINA] 1mg/1ml</t>
  </si>
  <si>
    <t>[ALCOHOL ETILICO] 72,916ml/100ml</t>
  </si>
  <si>
    <t>[ALCOHOL ETILICO] 73ml/100ml</t>
  </si>
  <si>
    <t>[ALCOHOL ETILICO] 73,7ml/100ml</t>
  </si>
  <si>
    <t>[ALCOHOL ETILICO] 73,75ml/100ml</t>
  </si>
  <si>
    <t>[ALCOHOL ETILICO] 74ml/100ml</t>
  </si>
  <si>
    <t>[ALCOHOL ISOPROPILICO] 3000mg/100ml ; [CLORURO DE BENCETONIO] 133mg/100ml ; [LIDOCAINA CLORHIDRATO] 2100mg/100ml</t>
  </si>
  <si>
    <t>[ALCOHOL ISOPROPILICO] 60,61ml/100ml ; [YODO] 0,12ml/100ml</t>
  </si>
  <si>
    <t>[ALCOHOL ISOPROPILICO] 63g/100g</t>
  </si>
  <si>
    <t>[ACETAMINOFEN] 100mg/1ml ; [METILBROMURO DE HOMATROPINA] 3,2mg/1ml</t>
  </si>
  <si>
    <t>[ALCOHOL ISOPROPILICO] 63000g/100ml ; [CLORHEXIDINA DIGLUCONATO] 2000mg/100ml</t>
  </si>
  <si>
    <t>[ALCOHOL ISOPROPILICO] 70ml/100ml ; [CLORHEXIDINA] 1440,836mg/100ml</t>
  </si>
  <si>
    <t>[ALCOHOL ISOPROPILICO] 70000mg/100ml ; [CETRIMIDA] 500mg/100ml</t>
  </si>
  <si>
    <t>[ALCOHOL POLIVINILICO] 0,14mg/1ml</t>
  </si>
  <si>
    <t>[ALCOHOL POLIVINILICO] 12mg/1ml ; [RETINOL] 5000UI/1ml</t>
  </si>
  <si>
    <t>[ALCOHOL POLIVINILICO] 14mg/1ml</t>
  </si>
  <si>
    <t>[ALEMTUZUMAB] 12mg/1,2ml</t>
  </si>
  <si>
    <t>[ALFACALCIDOL] 0,25µg/1U</t>
  </si>
  <si>
    <t>[ALFACALCIDOL] 1µg/1U</t>
  </si>
  <si>
    <t>[ACETAMINOFEN] 100mg/1U</t>
  </si>
  <si>
    <t>[ALFUZOSINA CLORHIDRATO] 10mg/1U</t>
  </si>
  <si>
    <t>[ALGESTONA ACETOFENIDO] 150mg/1ml ; [ESTRADIOL ENANTATO] 10mg/1ml</t>
  </si>
  <si>
    <t>[ALGESTONA ACETOFENIDO] 90mg/1ml ; [ESTRADIOL ENANTATO] 6mg/1ml</t>
  </si>
  <si>
    <t>[ALGINATO DE MAGNESIO] 5g/100ml ; [ALUMINIO HIDROXIDO] 140mg/5ml ; [CALCIO CARBONATO] 75mg/5ml ; [MAGNESIO CARBONATO] 175mg/5ml</t>
  </si>
  <si>
    <t>[ALGINATO DE SODIO] 125mg/5ml ; [CALCIO CARBONATO] 75mg/5ml ; [SODIO BICARBONATO] 133,5mg/5ml</t>
  </si>
  <si>
    <t>[ALGINATO DE SODIO] 2,5g/100ml</t>
  </si>
  <si>
    <t>[ALGINATO DE SODIO] 2,5g/100ml ; [SIMETICONA] 15mg/5ml</t>
  </si>
  <si>
    <t>[ALGINATO DE SODIO] 2,5g/100ml ; [SODIO BICARBONATO] 133,5mg/5ml</t>
  </si>
  <si>
    <t>[ALGINATO DE SODIO] 2,5mg/1ml ; [SODIO BICARBONATO] 133,5mg/5ml</t>
  </si>
  <si>
    <t>[ACETAMINOFEN] 125mg/1U</t>
  </si>
  <si>
    <t>[ALGINATO DE SODIO] 250g/5ml ; [CALCIO CARBONATO] 80mg/5ml ; [SODIO BICARBONATO] 133,5mg/5ml</t>
  </si>
  <si>
    <t>[ALGINATO DE SODIO] 250mg/5ml ; [CALCIO CARBONATO] 162,5mg/5ml ; [SODIO BICARBONATO] 106,5mg/5ml</t>
  </si>
  <si>
    <t>[ALGINATO DE SODIO] 250mg/5ml ; [CALCIO CARBONATO] 80mg/5ml ; [SODIO BICARBONATO] 133,5mg/5ml</t>
  </si>
  <si>
    <t>[ALGLUCOSIDASA ALFA] 50mg/1U</t>
  </si>
  <si>
    <t>[ALISKIRENO] 300mg/1U ; [HIDROCLOROTIAZIDA] 12,5mg/1U</t>
  </si>
  <si>
    <t>[ALIZAPRIDA] 12mg/1ml</t>
  </si>
  <si>
    <t>[ALIZAPRIDA] 50mg/1U</t>
  </si>
  <si>
    <t>[ACETAMINOFEN] 150mg/5ml ; [CAFEINA] 3mg/5ml ; [CLORFENAMINA MALEATO] 0,5mg/5ml</t>
  </si>
  <si>
    <t>[ALOGLIPTINA] 12,5mg/1U ; [METFORMINA CLORHIDRATO] 1000mg/1U</t>
  </si>
  <si>
    <t>[ALOGLIPTINA] 12,5mg/1U ; [METFORMINA CLORHIDRATO] 500mg/1U</t>
  </si>
  <si>
    <t>[ALOGLIPTINA] 12,5mg/1U ; [PIOGLITAZONA] 15mg/1U</t>
  </si>
  <si>
    <t>[ALOGLIPTINA] 12,5mg/1U ; [PIOGLITAZONA] 30mg/1U</t>
  </si>
  <si>
    <t>[ALOGLIPTINA] 12,5mg/1U ; [PIOGLITAZONA] 45mg/1U</t>
  </si>
  <si>
    <t>[ALOGLIPTINA] 25mg/1U</t>
  </si>
  <si>
    <t>[ALOGLIPTINA] 25mg/1U ; [PIOGLITAZONA] 15mg/1U</t>
  </si>
  <si>
    <t>[ALOGLIPTINA] 25mg/1U ; [PIOGLITAZONA] 30mg/1U</t>
  </si>
  <si>
    <t>[ALOGLIPTINA] 25mg/1U ; [PIOGLITAZONA] 45mg/1U</t>
  </si>
  <si>
    <t>[ALPRAZOLAM] 0,5mg/1U</t>
  </si>
  <si>
    <t>[ACETAMINOFEN] 150mg/5ml ; [CETIRIZINA] 2,5mg/5ml ; [FENILEFRINA CLORHIDRATO] 5mg/5ml</t>
  </si>
  <si>
    <t>[ALPRAZOLAM] 0,75mg/1ml</t>
  </si>
  <si>
    <t>[ALPRAZOLAM] 1mg/1ml</t>
  </si>
  <si>
    <t>[ALPRAZOLAM] 1mg/1U</t>
  </si>
  <si>
    <t>[ALPROSTADIL] 0,01mg/1ml</t>
  </si>
  <si>
    <t>[ALPROSTADIL] 0,02mg/1ml</t>
  </si>
  <si>
    <t>[ALPROSTADIL] 0,5mg/1ml</t>
  </si>
  <si>
    <t>[ALTEPLASA] 50mg/50ml</t>
  </si>
  <si>
    <t>[ALUMINIO ACETATO] 0,05g/100g</t>
  </si>
  <si>
    <t>[ALUMINIO ACETATO] 160mg/100ml ; [ALUMINIO SULFATO] 118mg/100ml</t>
  </si>
  <si>
    <t>[ACETAMINOFEN] 150mg/5ml ; [CLORFENAMINA MALEATO] 0,25mg/5ml ; [FENILEFRINA CLORHIDRATO] 2,5mg/5ml</t>
  </si>
  <si>
    <t>[ALUMINIO ACETATO] 50mg/100ml</t>
  </si>
  <si>
    <t>[ALUMINIO ACETATO] 53mg/100ml</t>
  </si>
  <si>
    <t>[ALUMINIO ACETATO] 59mg/100ml</t>
  </si>
  <si>
    <t>[ALUMINIO ACETATO] 590mg/100ml</t>
  </si>
  <si>
    <t>[ALUMINIO ACETATO] 60mg/100ml</t>
  </si>
  <si>
    <t>[ALUMINIO HIDROXIDO] 100mg/5ml ; [MAGNESIO HIDROXIDO] 100mg/5ml ; [SIMETICONA] 15mg/5ml ; [SODIO BICARBONATO] 87,5mg/5ml</t>
  </si>
  <si>
    <t>[ALUMINIO HIDROXIDO] 1324,5mg/5ml ; [MAGNESIO HIDROXIDO] 645,15mg/5ml ; [SIMETICONA] 21,1mg/5ml</t>
  </si>
  <si>
    <t>[ALUMINIO HIDROXIDO] 1625mg/5ml ; [MAGNESIO HIDROXIDO] 283,65mg/5ml ; [SIMETICONA] 25mg/5ml</t>
  </si>
  <si>
    <t>[ALUMINIO HIDROXIDO] 1742,5mg/5ml ; [CALCIO CARBONATO] 410mg/5ml ; [MAGNESIO HIDROXIDO] 1113,5mg/5ml ; [SIMETICONA] 25mg/5ml</t>
  </si>
  <si>
    <t>[ALUMINIO HIDROXIDO] 20mg/5ml ; [MAGNESIO HIDROXIDO] 20mg/5ml ; [SIMETICONA] 2mg/5ml</t>
  </si>
  <si>
    <t>[ACETAMINOFEN] 150mg/5ml ; [CLORFENAMINA MALEATO] 2,5mg/5ml ; [FENILEFRINA CLORHIDRATO] 5mg/5ml</t>
  </si>
  <si>
    <t>[ALUMINIO HIDROXIDO] 200mg/1U ; [MAGNESIO HIDROXIDO] 200mg/1U ; [SIMETICONA] 25mg/1U</t>
  </si>
  <si>
    <t>[ALUMINIO HIDROXIDO] 200mg/1U ; [MAGNESIO HIDROXIDO] 200mg/1U ; [SIMETICONA] 50mg/1U</t>
  </si>
  <si>
    <t>[ALUMINIO HIDROXIDO] 200mg/5ml ; [MAGNESIO HIDROXIDO] 200mg/5ml ; [SIMETICONA] 20mg/5ml</t>
  </si>
  <si>
    <t>[ALUMINIO HIDROXIDO] 282mg/1U ; [MAGNESIO HIDROXIDO] 85mg/1U ; [SIMETICONA] 25mg/1U</t>
  </si>
  <si>
    <t>[ALUMINIO HIDROXIDO] 300mg/5ml</t>
  </si>
  <si>
    <t>[ALUMINIO HIDROXIDO] 31,5mg/5ml ; [MAGNESIO CARBONATO] 119,5mg/5ml</t>
  </si>
  <si>
    <t>[ALUMINIO HIDROXIDO] 31,65mg/5ml ; [MAGNESIO CARBONATO] 119,5mg/5ml</t>
  </si>
  <si>
    <t>[ACETAMINOFEN] 150mg/5ml ; [CLORFENAMINA] 17,576mg/100ml ; [FENILEFRINA CLORHIDRATO] 2,5mg/5ml</t>
  </si>
  <si>
    <t>[ALUMINIO HIDROXIDO] 400mg/1U ; [MAGNESIO HIDROXIDO] 400mg/1U ; [SIMETICONA] 32mg/1U</t>
  </si>
  <si>
    <t>[ALUMINIO HIDROXIDO] 400mg/5ml ; [MAGNESIO HIDROXIDO] 400mg/5ml ; [SIMETICONA] 30mg/5ml</t>
  </si>
  <si>
    <t>[ALUMINIO HIDROXIDO] 470mg/1U ; [CALCIO CARBONATO] 410mg/1U ; [MAGNESIO HIDROXIDO] 328mg/1U ; [SIMETICONA] 25mg/1U</t>
  </si>
  <si>
    <t>[ALUMINIO SULFATO] 2,189g/100g</t>
  </si>
  <si>
    <t>[ALUMINIO SULFATO] 48,95g/100g ; [CALCIO ACETATO] 36,45g/100g</t>
  </si>
  <si>
    <t>[ALUMINIO SULFATO] 51,8g/100g ; [CALCIO ACETATO] 36,45g/100g</t>
  </si>
  <si>
    <t>[ALUMINIO SULFATO] 51,8mg/100g ; [CALCIO ACETATO] 36,45mg/100g</t>
  </si>
  <si>
    <t>[AMBRISENTAN] 10mg/1U</t>
  </si>
  <si>
    <t>[AMBRISENTAN] 5mg/1U</t>
  </si>
  <si>
    <t>[AMBROXOL CLORHIDRATO] 12,5mg/5ml ; [DEXTROMETORFANO BROMHIDRATO] 15mg/5ml ; [TEOFILINA] 65mg/5ml</t>
  </si>
  <si>
    <t>[AMBROXOL CLORHIDRATO] 15mg/5ml</t>
  </si>
  <si>
    <t>[AMBROXOL CLORHIDRATO] 15mg/5ml ; [CLENBUTEROL CLORHIDRATO] 10µg/5ml</t>
  </si>
  <si>
    <t>[AMBROXOL CLORHIDRATO] 15mg/5ml ; [CLENBUTEROL CLORHIDRATO] 10mg/5ml</t>
  </si>
  <si>
    <t>[AMBROXOL CLORHIDRATO] 15mg/5ml ; [SALBUTAMOL] 2mg/5ml</t>
  </si>
  <si>
    <t>[AMBROXOL CLORHIDRATO] 20mg/1U</t>
  </si>
  <si>
    <t>[AMBROXOL CLORHIDRATO] 28000mg/5ml ; [SALBUTAMOL] 995mg/5ml</t>
  </si>
  <si>
    <t>[ACETAMINOFEN] 160mg/5ml</t>
  </si>
  <si>
    <t>[AMBROXOL CLORHIDRATO] 30mg/5ml</t>
  </si>
  <si>
    <t>[AMBROXOL CLORHIDRATO] 30mg/5ml ; [SALBUTAMOL] 4mg/5ml</t>
  </si>
  <si>
    <t>[AMBROXOL CLORHIDRATO] 37,5mg/5ml</t>
  </si>
  <si>
    <t>[AMBROXOL CLORHIDRATO] 7,5mg/1ml</t>
  </si>
  <si>
    <t>[AMBROXOL CLORHIDRATO] 7,5mg/5ml ; [CLENBUTEROL CLORHIDRATO] 5µg/5ml</t>
  </si>
  <si>
    <t>[AMBROXOL CLORHIDRATO] 75mg/1U</t>
  </si>
  <si>
    <t>[AMFOTERICINA B] 100mg/20ml</t>
  </si>
  <si>
    <t>[AMFOTERICINA B] 50mg/1U</t>
  </si>
  <si>
    <t>[AMFOTERICINA B] 50mg/30ml</t>
  </si>
  <si>
    <t>[ACETAMINOFEN] 166,665mg/5ml ; [CETIRIZINA] 1,665mg/5ml ; [FENILEFRINA CLORHIDRATO] 6,665mg/5ml</t>
  </si>
  <si>
    <t>[AMILORIDA CLORHIDRATO] 5mg/1U ; [HIDROCLOROTIAZIDA] 50mg/1U</t>
  </si>
  <si>
    <t>[AMINOSALICILATO SODICO] 2400mg/1U</t>
  </si>
  <si>
    <t>[AMISULPRIDA] 200mg/1U</t>
  </si>
  <si>
    <t>[AMISULPRIDA] 50mg/1U</t>
  </si>
  <si>
    <t>[AMITRIPTILINA CLORHIDRATO] 5mg/1U ; [TRIFLUOPERAZINA] 0,5mg/1U</t>
  </si>
  <si>
    <t>[AMLODIPINO] 10mg/1U ; [BISOPROLOL FUMARATO] 10mg/1U</t>
  </si>
  <si>
    <t>[AMLODIPINO] 10mg/1U ; [BISOPROLOL FUMARATO] 5mg/1U</t>
  </si>
  <si>
    <t>[AMLODIPINO] 10mg/1U ; [CANDESARTAN  CILEXETILO] 16mg/1U</t>
  </si>
  <si>
    <t>[AMLODIPINO] 10mg/1U ; [CANDESARTAN  CILEXETILO] 16mg/1U ; [HIDROCLOROTIAZIDA] 12,5mg/1U</t>
  </si>
  <si>
    <t>[AMLODIPINO] 10mg/1U ; [CANDESARTAN  CILEXETILO] 32mg/1U</t>
  </si>
  <si>
    <t>[ACETAMINOFEN] 25mg/5ml ; [CLORFENAMINA MALEATO] 4mg/100ml ; [FENILEFRINA CLORHIDRATO] 10mg/100ml</t>
  </si>
  <si>
    <t>[AMLODIPINO] 10mg/1U ; [CANDESARTAN  CILEXETILO] 32mg/1U ; [HIDROCLOROTIAZIDA] 12,5mg/1U</t>
  </si>
  <si>
    <t>[AMLODIPINO] 10mg/1U ; [HIDROCLOROTIAZIDA] 12,5mg/1U ; [VALSARTAN] 160mg/1U</t>
  </si>
  <si>
    <t>[AMLODIPINO] 10mg/1U ; [HIDROCLOROTIAZIDA] 25mg/1U ; [VALSARTAN] 160mg/1U</t>
  </si>
  <si>
    <t>[AMLODIPINO] 10mg/1U ; [HIDROCLOROTIAZIDA] 25mg/1U ; [VALSARTAN] 320mg/1U</t>
  </si>
  <si>
    <t>[AMLODIPINO] 10mg/1U ; [INDAPAMIDA] 1,25mg/1U ; [PERINDOPRIL ARGININA] 5mg/1U</t>
  </si>
  <si>
    <t>[AMLODIPINO] 10mg/1U ; [INDAPAMIDA] 1,5mg/1U</t>
  </si>
  <si>
    <t>[AMLODIPINO] 10mg/1U ; [IRBESARTAN] 150mg/1U</t>
  </si>
  <si>
    <t>[AMLODIPINO] 10mg/1U ; [IRBESARTAN] 300mg/1U</t>
  </si>
  <si>
    <t>[AMLODIPINO] 10mg/1U ; [OLMESARTAN MEDOXOMILO] 20mg/1U</t>
  </si>
  <si>
    <t>[AMLODIPINO] 10mg/1U ; [OLMESARTAN MEDOXOMILO] 40mg/1U</t>
  </si>
  <si>
    <t>[ACETAMINOFEN] 250mg/1U ; [ACIDO ACETIL SALICILICO] 250mg/1U ; [CAFEINA] 65mg/1U</t>
  </si>
  <si>
    <t>[AMLODIPINO] 10mg/1U ; [TELMISARTAN] 40mg/1U</t>
  </si>
  <si>
    <t>[AMLODIPINO] 10mg/1U ; [TELMISARTAN] 80mg/1U</t>
  </si>
  <si>
    <t>[AMLODIPINO] 10mg/1U ; [VALSARTAN] 160mg/1U</t>
  </si>
  <si>
    <t>[AMLODIPINO] 10mg/1U ; [VALSARTAN] 320mg/1U</t>
  </si>
  <si>
    <t>[AMLODIPINO] 10mg/1U ; [VALSARTAN] 80mg/1U</t>
  </si>
  <si>
    <t>[AMLODIPINO] 2,5mg/1U ; [VALSARTAN] 80mg/1U</t>
  </si>
  <si>
    <t>[AMLODIPINO] 5mg/1U ; [BISOPROLOL FUMARATO] 10mg/1U</t>
  </si>
  <si>
    <t>[AMLODIPINO] 5mg/1U ; [BISOPROLOL FUMARATO] 5mg/1U</t>
  </si>
  <si>
    <t>[AMLODIPINO] 5mg/1U ; [CANDESARTAN  CILEXETILO] 16mg/1U</t>
  </si>
  <si>
    <t>[ACETAMINOFEN] 250mg/1U ; [CAFEINA] 20mg/1U</t>
  </si>
  <si>
    <t>[AMLODIPINO] 5mg/1U ; [CANDESARTAN  CILEXETILO] 16mg/1U ; [HIDROCLOROTIAZIDA] 12,5mg/1U</t>
  </si>
  <si>
    <t>[AMLODIPINO] 5mg/1U ; [CANDESARTAN  CILEXETILO] 32mg/1U</t>
  </si>
  <si>
    <t>[AMLODIPINO] 5mg/1U ; [CANDESARTAN  CILEXETILO] 32mg/1U ; [HIDROCLOROTIAZIDA] 12,5mg/1U</t>
  </si>
  <si>
    <t>[AMLODIPINO] 5mg/1U ; [HIDROCLOROTIAZIDA] 12,5mg/1U ; [VALSARTAN] 160mg/1U</t>
  </si>
  <si>
    <t>[AMLODIPINO] 5mg/1U ; [HIDROCLOROTIAZIDA] 25mg/1U ; [VALSARTAN] 160mg/1U</t>
  </si>
  <si>
    <t>[AMLODIPINO] 5mg/1U ; [INDAPAMIDA] 0,625mg/1U ; [PERINDOPRIL ARGININA] 2,5mg/1U</t>
  </si>
  <si>
    <t>[AMLODIPINO] 5mg/1U ; [INDAPAMIDA] 1,25mg/1U ; [PERINDOPRIL ARGININA] 5mg/1U</t>
  </si>
  <si>
    <t>[AMLODIPINO] 5mg/1U ; [INDAPAMIDA] 1,5mg/1U</t>
  </si>
  <si>
    <t>[AMLODIPINO] 5mg/1U ; [INDAPAMIDA] 2,5mg/1U ; [PERINDOPRIL ARGININA] 10mg/1U</t>
  </si>
  <si>
    <t>[AMLODIPINO] 5mg/1U ; [IRBESARTAN] 150mg/1U</t>
  </si>
  <si>
    <t>[ACETAMINOFEN] 250mg/1U ; [CAFEINA] 65mg/1U ; [IBUPROFENO] 400mg/1U</t>
  </si>
  <si>
    <t>[AMLODIPINO] 5mg/1U ; [IRBESARTAN] 300mg/1U</t>
  </si>
  <si>
    <t>[AMLODIPINO] 5mg/1U ; [OLMESARTAN MEDOXOMILO] 20mg/1U</t>
  </si>
  <si>
    <t>[AMLODIPINO] 5mg/1U ; [OLMESARTAN MEDOXOMILO] 40mg/1U</t>
  </si>
  <si>
    <t>[AMLODIPINO] 5mg/1U ; [TELMISARTAN] 40mg/1U</t>
  </si>
  <si>
    <t>[AMLODIPINO] 5mg/1U ; [TELMISARTAN] 80mg/1U</t>
  </si>
  <si>
    <t>[AMLODIPINO] 5mg/1U ; [VALSARTAN] 160mg/1U</t>
  </si>
  <si>
    <t>[AMLODIPINO] 5mg/1U ; [VALSARTAN] 320mg/1U</t>
  </si>
  <si>
    <t>[AMLODIPINO] 5mg/1U ; [VALSARTAN] 80mg/1U</t>
  </si>
  <si>
    <t>[ACETAMINOFEN] 250mg/1U ; [CAFEINA] 65mg/1U ; [NAPROXENO] 220mg/1U</t>
  </si>
  <si>
    <t>[AMONIO CLORURO] 100mg/5ml</t>
  </si>
  <si>
    <t>[AMONIO CLORURO] 100mg/5ml ; [GUAYACOLATO DE GLICERILO] 50mg/5ml</t>
  </si>
  <si>
    <t>[AMONIO CLORURO] 150mg/5ml</t>
  </si>
  <si>
    <t>[AMONIO CLORURO] 150mg/5ml ; [GUAYACOLATO DE GLICERILO] 100mg/5ml</t>
  </si>
  <si>
    <t>[AMONIO CLORURO] 17,5mg/5ml ; [FENOTEROL BROMHIDRATO] 1,25mg/5ml ; [NOSCAPINA] 2,5mg/5ml</t>
  </si>
  <si>
    <t>[AMONIO CLORURO] 35mg/5ml ; [FENOTEROL BROMHIDRATO] 2,5mg/5ml ; [NOSCAPINA] 5mg/5ml</t>
  </si>
  <si>
    <t>[AMONIO CLORURO] 90mg/5ml ; [GUAYACOLATO DE GLICERILO] 100mg/5ml</t>
  </si>
  <si>
    <t>[AMOROLFINA] 0,25g/100g</t>
  </si>
  <si>
    <t>[AMOROLFINA] 5000mg/100ml</t>
  </si>
  <si>
    <t>[ACETAMINOFEN] 250mg/1U ; [CLORFENAMINA MALEATO] 2mg/1U ; [DEXTROMETORFANO BROMHIDRATO] 10mg/1U ; [FENILEFRINA CLORHIDRATO] 5mg/1U</t>
  </si>
  <si>
    <t>[AMOXICILINA TRIHIDRATO] 400mg/5ml ; [CLAVULANATO DE POTASIO] 57mg/5ml</t>
  </si>
  <si>
    <t>[AMOXICILINA TRIHIDRATO] 500mg/5ml</t>
  </si>
  <si>
    <t>[AMOXICILINA] 1000mg/5ml ; [SULBACTAM] 250mg/5ml</t>
  </si>
  <si>
    <t>[ACETAMINOFEN] 250mg/1U ; [DEXTROMETORFANO BROMHIDRATO] 10mg/1U ; [DOXILAMINA SUCCINATO] 6,25mg/1U ; [FENILEFRINA CLORHIDRATO] 5mg/1U</t>
  </si>
  <si>
    <t>[AMOXICILINA] 400mg/5ml ; [CLAVULANATO DE POTASIO] 57mg/5ml</t>
  </si>
  <si>
    <t>[AMOXICILINA] 600mg/5ml ; [CLAVULANATO DE POTASIO] 43mg/5ml</t>
  </si>
  <si>
    <t>[AMOXICILINA] 700mg/5ml</t>
  </si>
  <si>
    <t>[AMOXICILINA] 750mg/5ml</t>
  </si>
  <si>
    <t>[AMOXICILINA] 875mg/1U ; [SULBACTAM] 125mg/1U</t>
  </si>
  <si>
    <t>[ANASTROZOL] 1mg/1U</t>
  </si>
  <si>
    <t>[ANIDULAFUNGINA] 100mg/1U</t>
  </si>
  <si>
    <t>[ACETAMINOFEN] 250mg/5ml</t>
  </si>
  <si>
    <t>[ANTIGENO DEL VIRUS DE HEPATITIS A] 1440unidades ELISA/1ml</t>
  </si>
  <si>
    <t>[ANTIGENO DEL VIRUS DE HEPATITIS A] 720unidades ELISA/1ml</t>
  </si>
  <si>
    <t>[ANTIGENO DEL VIRUS DE LA HEPATITIS 720unidades ELISA&amp;ANTIGENO SUPERFICIAL DEL VIRUS HEPATITIS B 20µg] 720unidades ELISA/1ml</t>
  </si>
  <si>
    <t>[ANTIPIRINA] 3000mg/100ml ; [BENZOCAINA] 2500mg/100ml</t>
  </si>
  <si>
    <t>[ANTIPIRINA] 50mg/1ml ; [BENZOCAINA] 10mg/1ml</t>
  </si>
  <si>
    <t>[ANTIPIRINA] 50mg/1ml ; [BENZOCAINA] 40mg/1ml ; [NEOMICINA] 1mg/1ml</t>
  </si>
  <si>
    <t>[ANTIPIRINA] 54mg/1ml ; [BENZOCAINA] 20mg/1ml</t>
  </si>
  <si>
    <t>[APIXABAN] 2,5mg/1U</t>
  </si>
  <si>
    <t>[APIXABAN] 5mg/1U</t>
  </si>
  <si>
    <t>[APREPITANT] 165mg/1U</t>
  </si>
  <si>
    <t>[APREPITANT125mg&amp;APREPITANT80mg] 95mg/1U</t>
  </si>
  <si>
    <t>[APROTININA] 1000kUI/1U ; [CALCIO CLORURO DIHIDRATO] 5,9mg/1U ; [FACTOR XIII] 60UI/1U ; [FIBRINOGENO] 90mg/1U ; [TROMBINA] 500UI/1U</t>
  </si>
  <si>
    <t>[ACETAMINOFEN] 322mg/1U ; [ACIDO ACETIL SALICILICO] 428mg/1U ; [CAFEINA] 25mg/1U</t>
  </si>
  <si>
    <t>[APROTININA] 3000kUI/1ml ; [CALCIO CLORURO DIHIDRATO] 17,7mg/1U ; [FACTOR XIII] 180UI/1U ; [FIBRINOGENO] 270mg/1U ; [TROMBINA] 1500UI/1U</t>
  </si>
  <si>
    <t>[APROTININA] 3000kUI/1ml ; [CALCIO CLORURO] 40µmol/1ml ; [FIBRINOGENO HUMANO 70-110mg] 91mg/1ml ; [TROMBINA HUMANA 3,2-5UI] 4UI/1ml</t>
  </si>
  <si>
    <t>[APROTININA] 3000kUI/1ml ; [CALCIO CLORURO] 40µmol/1ml ; [FIBRINOGENO] 91mg/1ml ; [TROMBINA] 500UI/1ml</t>
  </si>
  <si>
    <t>[APROTININA] 3000UI/1U ; [CALCIO CLORURO] 4,44mg/1U ; [FACTOR XIII 10-50UI] 30UI/1U ; [PLASMAFIBRONECTINA 2-9mg] 5,5mg/1U ; [PLASMINOGENO 0,04-0,12mg] 0,08mg/1U ; [PROTEINA COAGULABLE 75-115mg] 90mg/1U ; [TROMBINA] 504UI/1U</t>
  </si>
  <si>
    <t>[ARIPIPRAZOL] 10mg/1U</t>
  </si>
  <si>
    <t>[ARIPIPRAZOL] 15mg/1U</t>
  </si>
  <si>
    <t>[ARIPIPRAZOL] 20mg/1U</t>
  </si>
  <si>
    <t>[ARIPIPRAZOL] 30mg/1U</t>
  </si>
  <si>
    <t>[ARIPIPRAZOL] 5mg/1U</t>
  </si>
  <si>
    <t>[ACETAMINOFEN] 325mg/1U ; [CLORFENAMINA MALEATO] 2,1mg/1U ; [FENILEFRINA CLORHIDRATO] 5,25mg/1U</t>
  </si>
  <si>
    <t>[ARMODAFINILO] 150mg/1U</t>
  </si>
  <si>
    <t>[ARMODAFINILO] 250mg/1U</t>
  </si>
  <si>
    <t>[ARMODAFINILO] 50mg/1U</t>
  </si>
  <si>
    <t>[ARSENICO TRIOXIDO] 10mg/10ml</t>
  </si>
  <si>
    <t>[ARTEMETERO] 20mg/1U ; [LUMEFANTRINA] 120mg/1U</t>
  </si>
  <si>
    <t>[ARTICAINA CLORURO] 40mg/1U ; [EPINEFRINA] 0,005mg/1U</t>
  </si>
  <si>
    <t>[ARTICAINA CLORURO] 72mg/1U ; [EPINEFRINA] 0,01mg/1U</t>
  </si>
  <si>
    <t>[ARTICAINA] 40mg/1U ; [EPINEFRINA] 0,01mg/1ml</t>
  </si>
  <si>
    <t>[ASENAPINA] 10mg/1U</t>
  </si>
  <si>
    <t>[ASENAPINA] 5mg/1U</t>
  </si>
  <si>
    <t>[ASUNAPREVIR] 100mg/1U</t>
  </si>
  <si>
    <t>[ATAZANAVIR] 150mg/1U</t>
  </si>
  <si>
    <t>[ATAZANAVIR] 200mg/1U</t>
  </si>
  <si>
    <t>[ATAZANAVIR] 300mg/1U</t>
  </si>
  <si>
    <t>[ATAZANAVIR] 300mg/1U ; [RITONAVIR] 100mg/1U</t>
  </si>
  <si>
    <t>[ATENOLOL] 100mg/1U</t>
  </si>
  <si>
    <t>[ATENOLOL] 100mg/1U ; [CLORTALIDONA] 25mg/1U</t>
  </si>
  <si>
    <t>[ACETAMINOFEN] 325mg/1U ; [CODEINA FOSFATO] 15mg/1U</t>
  </si>
  <si>
    <t>[ATENOLOL] 25mg/1U</t>
  </si>
  <si>
    <t>[ATENOLOL] 50mg/1U</t>
  </si>
  <si>
    <t>[ATOMOXETINA] 10mg/1U</t>
  </si>
  <si>
    <t>[ATOMOXETINA] 18mg/1U</t>
  </si>
  <si>
    <t>[ATOMOXETINA] 25mg/1U</t>
  </si>
  <si>
    <t>[ATOMOXETINA] 40mg/1U</t>
  </si>
  <si>
    <t>[ATOMOXETINA] 60mg/1U</t>
  </si>
  <si>
    <t>[ATOMOXETINA] 80mg/1U</t>
  </si>
  <si>
    <t>[ATORVASTATINA] 10mg/1U ; [EZETIMIBA] 10mg/1U</t>
  </si>
  <si>
    <t>[ATORVASTATINA] 20mg/1U</t>
  </si>
  <si>
    <t>[ACETAMINOFEN] 325mg/1U ; [CODEINA FOSFATO] 8mg/1U</t>
  </si>
  <si>
    <t>[ATORVASTATINA] 20mg/1U ; [EZETIMIBA] 10mg/1U</t>
  </si>
  <si>
    <t>[ATORVASTATINA] 40mg/1U ; [EZETIMIBA] 10mg/1U</t>
  </si>
  <si>
    <t>[ATROPINA SULFATO] 0,02mg/1U ; [DIFENOXILATO CLORHIDRATO] 2,5mg/1U</t>
  </si>
  <si>
    <t>[AVOBENZONA] 2g/100g ; [HIDROQUINONA] 5,5g/100g</t>
  </si>
  <si>
    <t>[AXITINIB] 1mg/1U</t>
  </si>
  <si>
    <t>[AXITINIB] 5mg/1U</t>
  </si>
  <si>
    <t>[AZAPENTACENO] 0,15mg/1ml</t>
  </si>
  <si>
    <t>[ACETAMINOFEN] 325mg/1U ; [DEXTROMETORFANO BROMHIDRATO] 10mg/1U ; [FENILEFRINA CLORHIDRATO] 5mg/1U</t>
  </si>
  <si>
    <t>[AZELASTINA CLORHIDRATO] 1mg/1ml</t>
  </si>
  <si>
    <t>[AZELASTINA CLORHIDRATO] 137µg/1Dosis ; [FLUTICASONA PROPIONATO] 50µg/1Dosis</t>
  </si>
  <si>
    <t>[AZELASTINA CLORHIDRATO] 140µg/1Dosis</t>
  </si>
  <si>
    <t>[AZILSARTAN MEDOXOMILO] 40mg/1U</t>
  </si>
  <si>
    <t>[AZILSARTAN MEDOXOMILO] 40mg/1U ; [CLORTALIDONA] 12,5mg/1U</t>
  </si>
  <si>
    <t>[AZILSARTAN MEDOXOMILO] 40mg/1U ; [CLORTALIDONA] 25mg/1U</t>
  </si>
  <si>
    <t>[AZILSARTAN MEDOXOMILO] 80mg/1U</t>
  </si>
  <si>
    <t>[AZITROMICINA DIHIDRATO] 15mg/1ml</t>
  </si>
  <si>
    <t>[AZITROMICINA] 10mg/1ml</t>
  </si>
  <si>
    <t>[AZITROMICINA] 10mg/5ml</t>
  </si>
  <si>
    <t>[AZITROMICINA] 100mg/5ml</t>
  </si>
  <si>
    <t>[AZITROMICINA] 1000mg/1U</t>
  </si>
  <si>
    <t>[AZITROMICINA] 200mg/5ml</t>
  </si>
  <si>
    <t>[AZITROMICINA] 250mg/1U</t>
  </si>
  <si>
    <t>[AZITROMICINA] 5g/100g</t>
  </si>
  <si>
    <t>[ACETAMINOFEN] 325mg/1U ; [HIDROCODONA BITARTRATO] 5mg/1U</t>
  </si>
  <si>
    <t>[AZITROMICINA] 500mg/1U</t>
  </si>
  <si>
    <t>[AZITROMICINA] 600mg/1U</t>
  </si>
  <si>
    <t>[AZUFRE] 10g/100g ; [BENZOIL PEROXIDO] 10g/100g</t>
  </si>
  <si>
    <t>[AZUL DE TRIPANO] 0,6mg/1ml</t>
  </si>
  <si>
    <t>[BACILOS LACTICOS ACIDOFILOS VIVOS] 1000millon UFC/100ml</t>
  </si>
  <si>
    <t>[BACITRACINA DE ZINC] 50000UI/100g ; [DEXAMETASONA] 0,1g/100g ; [POLIMIXINA B SULFATO] 1millon UI/100g</t>
  </si>
  <si>
    <t>[BACITRACINA] 2500UI/100g ; [LIDOCAINA] 5g/100g ; [NEOMICINA] 0,5g/100g ; [POLIMIXINA B] 100000UI/100g</t>
  </si>
  <si>
    <t>[BACLOFENO] 0,05mg/1ml</t>
  </si>
  <si>
    <t>[BACLOFENO] 10mg/1U</t>
  </si>
  <si>
    <t>[BALSALAZIDA DISODICA DIHIDRATO] 750mg/1U</t>
  </si>
  <si>
    <t>[BARIO SULFATO] 97,2mg/1U</t>
  </si>
  <si>
    <t>[BASILIXIMAB] 20mg/1U</t>
  </si>
  <si>
    <t>[BECLOMETASONA DIPROPIONATO] 100µg/1Dosis ; [FORMOTEROL FUMARATO DIHIDRATO] 6µg/1Dosis</t>
  </si>
  <si>
    <t>[BECLOMETASONA DIPROPIONATO] 50µg/1Dosis</t>
  </si>
  <si>
    <t>[BELATACEPT] 250mg/1U</t>
  </si>
  <si>
    <t>[ACETAMINOFEN] 325mg/1U ; [TIOCOLCHICOSIDO] 4mg/1U</t>
  </si>
  <si>
    <t>[BENCIDAMINA CLORHIDRATO] 0,5g/100g</t>
  </si>
  <si>
    <t>[BENCIDAMINA CLORHIDRATO] 100mg/100ml</t>
  </si>
  <si>
    <t>[BENCIDAMINA CLORHIDRATO] 15mg/5ml</t>
  </si>
  <si>
    <t>[BENCIDAMINA CLORHIDRATO] 15mg/5ml ; [CLORURO DE CETILPIRIDINIO] 10mg/5ml</t>
  </si>
  <si>
    <t>[BENCIDAMINA CLORHIDRATO] 3mg/1U</t>
  </si>
  <si>
    <t>[BENCIDAMINA CLORHIDRATO] 3mg/1U ; [CLORURO DE CETILPIRIDINIO] 1mg/1U</t>
  </si>
  <si>
    <t>[BENCIDAMINA CLORHIDRATO] 449mg/1U</t>
  </si>
  <si>
    <t>[BENCIDAMINA CLORHIDRATO] 7,5mg/5ml</t>
  </si>
  <si>
    <t>[ACETAMINOFEN] 325mg/1U ; [TRAMADOL CLORHIDRATO] 37,5mg/1U</t>
  </si>
  <si>
    <t>[BENCIDAMINA CLORHIDRATO] 7,5mg/5ml ; [CLORURO DE CETILPIRIDINIO] 50mg/100ml</t>
  </si>
  <si>
    <t>[BENDAMUSTINA CLORHIDRATO] 100mg/1U</t>
  </si>
  <si>
    <t>[BENDAMUSTINA CLORHIDRATO] 25mg/1U</t>
  </si>
  <si>
    <t>[BENOXINATO CLORHIDRATO] 0,2mg/1U ; [CLORURO DE CETILPIRIDINIO] 1mg/1U</t>
  </si>
  <si>
    <t>[BENOXINATO CLORHIDRATO] 4mg/1ml</t>
  </si>
  <si>
    <t>[BENSERAZIDA] 50mg/1U ; [LEVODOPA] 200mg/1U</t>
  </si>
  <si>
    <t>[BENZOCAINA] 10mg/1U</t>
  </si>
  <si>
    <t>[BENZOCAINA] 10mg/1U ; [CLORURO DE CETILPIRIDINIO] 1,4mg/1U</t>
  </si>
  <si>
    <t>[BENZOCAINA] 15mg/1U ; [CLORURO DE DECUALINIO] 0,25mg/1U</t>
  </si>
  <si>
    <t>[BENZOCAINA] 2g/100g ; [HIDROCORTISONA ACETATO] 1g/100g</t>
  </si>
  <si>
    <t>[ACETAMINOFEN] 325mg/5ml ; [CETIRIZINA DICLORHIDRATO] 2,5mg/5ml ; [FENILEFRINA CLORHIDRATO] 5mg/5ml</t>
  </si>
  <si>
    <t>[BENZOCAINA] 20g/100g</t>
  </si>
  <si>
    <t>[BENZOCAINA] 20mg/1ml</t>
  </si>
  <si>
    <t>[BENZOCAINA] 2000mg/100ml ; [CLORHEXIDINA] 2000mg/100ml</t>
  </si>
  <si>
    <t>[BENZOIL PEROXIDO] 10g/100g</t>
  </si>
  <si>
    <t>[BENZOIL PEROXIDO] 2,5g/100g</t>
  </si>
  <si>
    <t>[BENZOIL PEROXIDO] 5g/100g</t>
  </si>
  <si>
    <t>[BENZOIL PEROXIDO] 5g/100g ; [CLINDAMICINA FOSFATO] 1g/100g</t>
  </si>
  <si>
    <t>[BENZOIL PEROXIDO] 5000mg/100ml</t>
  </si>
  <si>
    <t>[ABACAVIR] 600mg/1U ; [DOLUTEGRAVIR] 50mg/1U ; [LAMIVUDINA] 300mg/1U</t>
  </si>
  <si>
    <t>[ACETAMINOFEN] 325mg/5ml ; [CETIRIZINA DICLORHIDRATO] 5mg/5ml ; [FENILEFRINA CLORHIDRATO] 12,5mg/5ml</t>
  </si>
  <si>
    <t>[BEPOTASTINA BESILATO] 15mg/1ml</t>
  </si>
  <si>
    <t>[BESILESOMAB] 1mg/1U</t>
  </si>
  <si>
    <t>[BETACAROTENO] 15mg/1U</t>
  </si>
  <si>
    <t>[BETAHISTINA DICLORHIDRATO] 12,5mg/1ml</t>
  </si>
  <si>
    <t>[BETAHISTINA DICLORHIDRATO] 16mg/1U</t>
  </si>
  <si>
    <t>[BETAHISTINA DICLORHIDRATO] 24mg/1U</t>
  </si>
  <si>
    <t>[BETAHISTINA DICLORHIDRATO] 8mg/1U</t>
  </si>
  <si>
    <t>[ACETAMINOFEN] 325mg/5ml ; [CETIRIZINA DICLORHIDRATO] 5mg/5ml ; [FENILEFRINA CLORHIDRATO] 5mg/5ml</t>
  </si>
  <si>
    <t>[BETAMETASONA DIPROPIONATO 5mg&amp;BETAMETASONA FOSFATO 2mg] 7mg/1ml</t>
  </si>
  <si>
    <t>[BETAMETASONA DIPROPIONATO] 0,05g/100g ; [CLOTRIMAZOL] 1g/100g ; [GENTAMICINA] 0,1g/100g</t>
  </si>
  <si>
    <t>[BETAMETASONA DIPROPIONATO] 0,051g/100g ; [CLOTRIMAZOL] 1g/100g ; [NEOMICINA] 0,5g/100g</t>
  </si>
  <si>
    <t>[BETAMETASONA DIPROPIONATO] 0,064g/100g ; [CLIOQUINOL] 3g/100g</t>
  </si>
  <si>
    <t>[BETAMETASONA DIPROPIONATO] 0,064g/100g ; [CLOTRIMAZOL] 1g/100g ; [GENTAMICINA] 0,1g/100g</t>
  </si>
  <si>
    <t>[BETAMETASONA DIPROPIONATO] 0,064g/100g ; [GENTAMICINA] 0,1g/100g</t>
  </si>
  <si>
    <t>[BETAMETASONA VALERATO] 0,04g/100g ; [CLOTRIMAZOL] 1g/100g ; [NEOMICINA SULFATO] 0,5g/100g</t>
  </si>
  <si>
    <t>[BETAMETASONA VALERATO] 0,04g/100g ; [CLOTRIMAZOL] 1g/100g ; [NEOMICINA] 0,5g/100g</t>
  </si>
  <si>
    <t>[BETAMETASONA VALERATO] 0,048g/100g ; [CLOTRIMAZOL] 1g/100g ; [NEOMICINA] 0,5g/100g</t>
  </si>
  <si>
    <t>[BETAMETASONA VALERATO] 0,049g/100g ; [CLOTRIMAZOL] 1g/100g ; [NEOMICINA] 0,5g/100g</t>
  </si>
  <si>
    <t>[ACETAMINOFEN] 325mg/5ml ; [DESLORATADINA] 1,25mg/5ml ; [FENILEFRINA CLORHIDRATO] 10mg/5ml</t>
  </si>
  <si>
    <t>[BETAMETASONA VALERATO] 0,05g/100g ; [CLIOQUINOL] 1g/100g ; [GENTAMICINA] 0,1g/100g ; [TOLNAFTATO] 1g/100g</t>
  </si>
  <si>
    <t>[BETAMETASONA VALERATO] 0,05g/100g ; [CLOTRIMAZOL] 1g/100g ; [GENTAMICINA SULFATO] 0,1g/100g</t>
  </si>
  <si>
    <t>[BETAMETASONA VALERATO] 0,05g/100g ; [CLOTRIMAZOL] 1g/100g ; [NEOMICINA] 0,5g/100g</t>
  </si>
  <si>
    <t>[BETAMETASONA VALERATO] 0,06g/100g ; [CLIOQUINOL] 1g/100g ; [GENTAMICINA] 0,1g/100g ; [TOLNAFTATO] 1g/100g</t>
  </si>
  <si>
    <t>[BETAMETASONA VALERATO] 114mg/100ml</t>
  </si>
  <si>
    <t>[BETAMETASONA] 0,04g/100g ; [CLOTRIMAZOL] 1g/100g ; [NEOMICINA] 0,5g/100g</t>
  </si>
  <si>
    <t>[BETAMETASONA] 0,04g/100g ; [CLOTRIMAZOL] 1g/100g ; [NEOMICINA] 0,5g/1U</t>
  </si>
  <si>
    <t>[BETAMETASONA] 0,05g/100g ; [CLIOQUINOL] 3g/100g ; [GENTAMICINA] 0,1g/100g</t>
  </si>
  <si>
    <t>[BETAMETASONA] 0,05g/100g ; [CLOTRIMAZOL] 1g/100g ; [GENTAMICINA] 0,1g/100g</t>
  </si>
  <si>
    <t>[BETAMETASONA] 0,1g/100g</t>
  </si>
  <si>
    <t>[BETAMETASONA] 0,1g/100g ; [GENTAMICINA] 0,1g/100g</t>
  </si>
  <si>
    <t>[BETAMETASONA] 0,5mg/100g ; [CALCIPOTRIOL] 0,05mg/100g</t>
  </si>
  <si>
    <t>[BETAMETASONA] 0,5mg/5ml</t>
  </si>
  <si>
    <t>[BETAMETASONA] 0,6mg/5ml</t>
  </si>
  <si>
    <t>[BETAMETASONA] 1mg/1ml ; [CIPROFLOXACINO] 3mg/1ml ; [LIDOCAINA CLORHIDRATO] 40mg/1ml</t>
  </si>
  <si>
    <t>[BETAMETASONA] 1mg/1ml ; [LIDOCAINA CLORHIDRATO] 40mg/1ml ; [NEOMICINA] 3,75mg/1ml ; [POLIMIXINA B SULFATO] 10000UI/1ml</t>
  </si>
  <si>
    <t>[BETAMETASONA] 100mg/100g</t>
  </si>
  <si>
    <t>[BETAMETASONA] 40mg/100g ; [CLOTRIMAZOL] 1g/100g ; [NEOMICINA] 0,5g/100g</t>
  </si>
  <si>
    <t>[ACETAMINOFEN] 325mg/5ml ; [FENILEFRINA CLORHIDRATO] 5mg/5ml ; [LORATADINA] 2,5mg/5ml</t>
  </si>
  <si>
    <t>[BETAMETASONA] 40mg/100ml ; [CLOTRIMAZOL] 1000mg/100ml ; [NEOMICINA] 500mg/100ml</t>
  </si>
  <si>
    <t>[BETAMETASONA] 50mg/100g ; [GENTAMICINA] 0,1g/100g ; [ISOCONAZOL NITRATO] 1g/100g</t>
  </si>
  <si>
    <t>[BETAXOLOL] 2,5mg/1ml</t>
  </si>
  <si>
    <t>[BETAXOLOL] 5mg/1ml</t>
  </si>
  <si>
    <t>[BICALUTAMIDA] 150mg/1U</t>
  </si>
  <si>
    <t>[BICALUTAMIDA] 50mg/1U</t>
  </si>
  <si>
    <t>[ACETAMINOFEN] 325mg/5ml ; [TRAMADOL CLORHIDRATO] 37,5mg/5ml</t>
  </si>
  <si>
    <t>[BICISATO DE TECNECIO (99MTC)] 0,9mg/1U</t>
  </si>
  <si>
    <t>[BIFIDOBACTERIUM BIFIDUM 1,5billon CFU&amp;BIFIDOBACTERIUM INFANTIS 1,50billon CFU&amp;LACTOBACILLUS ACIDOPHILUS 4,5billon CFU] 7,5billon CFU/100ml</t>
  </si>
  <si>
    <t>[BIFONAZOL] 1g/100g ; [BUDESONIDA] 0,026g/100g ; [GENTAMICINA] 0,1g/100g</t>
  </si>
  <si>
    <t>[BIFONAZOL] 1g/100g</t>
  </si>
  <si>
    <t>[BILASTINA] 20mg/1U</t>
  </si>
  <si>
    <t>[BILIS DE BUEY] 25mg/1U ; [HEMICELULASA] 50mg/1U ; [PANCREATINA] 175mg/1U ; [SIMETICONA] 40mg/1U</t>
  </si>
  <si>
    <t>[ACETAMINOFEN] 350mg/1U ; [CARISOPRODOL] 175mg/1U</t>
  </si>
  <si>
    <t>[BILIS DE BUEY] 30mg/1U ; [PANCREATINA] 175mg/1U ; [SIMETICONA] 125mg/1U</t>
  </si>
  <si>
    <t>[BIMATOPROST] 0,1mg/1ml</t>
  </si>
  <si>
    <t>[BIMATOPROST] 0,3mg/1ml</t>
  </si>
  <si>
    <t>[BIMATOPROST] 0,3mg/1ml ; [TIMOLOL] 5mg/1ml</t>
  </si>
  <si>
    <t>[ACETAMINOFEN] 350mg/1U ; [TIZANIDINA] 2mg/1U</t>
  </si>
  <si>
    <t>[BISACODILO] 10mg/1U</t>
  </si>
  <si>
    <t>[BISMUTO SUBSALICILATO] 262mg/1U</t>
  </si>
  <si>
    <t>[BISMUTO SUBSALICILATO] 85mg/5ml</t>
  </si>
  <si>
    <t>[BISOPROLOL FUMARATO] 1,25mg/1U</t>
  </si>
  <si>
    <t>[BISOPROLOL FUMARATO] 10mg/1U</t>
  </si>
  <si>
    <t>[BISOPROLOL FUMARATO] 10mg/1U ; [HIDROCLOROTIAZIDA] 6,25mg/1U</t>
  </si>
  <si>
    <t>[BISOPROLOL FUMARATO] 2,5mg/1U</t>
  </si>
  <si>
    <t>[BISOPROLOL FUMARATO] 2,5mg/1U ; [HIDROCLOROTIAZIDA] 6,25mg/1U</t>
  </si>
  <si>
    <t>[BISOPROLOL FUMARATO] 5mg/1U</t>
  </si>
  <si>
    <t>[BISOPROLOL FUMARATO] 5mg/1U ; [HIDROCLOROTIAZIDA] 6,25mg/1U</t>
  </si>
  <si>
    <t>[ACETAMINOFEN] 350mg/1U ; [TIZANIDINA] 4mg/1U</t>
  </si>
  <si>
    <t>[BIVALIRUDINA] 250mg/1U</t>
  </si>
  <si>
    <t>[BORATO SODICO 50g&amp;PERBORATO SODICO 40g] 90g/100g ; [LAURILSULFATO DE SODIO] 10g/100g</t>
  </si>
  <si>
    <t>[BORO] 0,25mg/1U ; [CALCIO] 600mg/1U ; [COBRE] 1mg/1U ; [COLECALCIFEROL] 200UI/1U ; [MAGNESIO] 40mg/1U ; [MANGANESO] 1,8mg/1U ; [ZINC] 7,5mg/1U</t>
  </si>
  <si>
    <t>[BORO] 0,25mg/1U ; [CALCIO] 600mg/1U ; [COBRE] 1mg/1U ; [COLECALCIFEROL] 400UI/1U ; [MAGNESIO] 40mg/1U ; [MANGANESO] 1,8mg/1U ; [ZINC] 7,5mg/1U</t>
  </si>
  <si>
    <t>[BORO] 0,5mg/1U ; [CALCIO] 250mg/1U ; [COBRE] 0,5mg/1U ; [COLECALCIFEROL] 125UI/1U ; [MAGNESIO] 40mg/1U ; [MANGANESO] 0,5mg/1U ; [VITAMINA B6] 5mg/1U ; [ZINC] 5mg/1U</t>
  </si>
  <si>
    <t>[BORO] 250mg/1U ; [CALCIO] 600mg/1U ; [COBRE] 1mg/1U ; [COLECALCIFEROL] 200UI/1U ; [MAGNESIO] 1,8mg/1U ; [ZINC] 7,5mg/1U</t>
  </si>
  <si>
    <t>[BORTEZOMIB] 3,5mg/1U</t>
  </si>
  <si>
    <t>[BRENTUXIMAB VEDOTINA] 50mg/1U</t>
  </si>
  <si>
    <t>[BRIMONIDINA TARTRATO] 0,5g/100g</t>
  </si>
  <si>
    <t>[BRIMONIDINA TARTRATO] 1,5mg/1ml</t>
  </si>
  <si>
    <t>[BRIMONIDINA TARTRATO] 2mg/1ml ; [BRINZOLAMIDA] 10mg/1ml</t>
  </si>
  <si>
    <t>[BRIMONIDINA TARTRATO] 2mg/1ml ; [DORZOLAMIDA] 20mg/1ml ; [TIMOLOL] 5mg/1ml</t>
  </si>
  <si>
    <t>[BRINZOLAMIDA] 10mg/1ml</t>
  </si>
  <si>
    <t>[BRINZOLAMIDA] 10mg/1ml ; [TIMOLOL] 5mg/1ml</t>
  </si>
  <si>
    <t>[BROMAZEPAM] 3mg/1U</t>
  </si>
  <si>
    <t>[BROMAZEPAM] 6mg/1U</t>
  </si>
  <si>
    <t>[BROMELINA] 35000UI/1U ; [DEHIDROCOLATO DE SODIO] 20mg/1U ; [DIMETICONA] 57,9mg/1U ; [METOCLOPRAMIDA CLORHIDRATO MONOHIDRATO] 6,36mg/1U ; [PANCREATINA] 210UI/1U</t>
  </si>
  <si>
    <t>[BROMFENACO] 0,9mg/1ml</t>
  </si>
  <si>
    <t>[ABATACEPT] 125mg/1ml</t>
  </si>
  <si>
    <t>[BROMHEXINA CLORHIDRATO] 2mg/5ml ; [DEXTROMETORFANO BROMHIDRATO] 7,5mg/5ml</t>
  </si>
  <si>
    <t>[BROMHEXINA CLORHIDRATO] 2mg/5ml ; [GUAYACOLATO DE GLICERILO] 100mg/5ml</t>
  </si>
  <si>
    <t>[BROMHEXINA CLORHIDRATO] 2mg/5ml ; [GUAYACOLATO DE GLICERILO] 50mg/5ml</t>
  </si>
  <si>
    <t>[BROMHEXINA CLORHIDRATO] 4mg/5ml</t>
  </si>
  <si>
    <t>[BROMHEXINA CLORHIDRATO] 4mg/5ml ; [DEXTROMETORFANO BROMHIDRATO MONOHIDRATO] 15mg/5ml</t>
  </si>
  <si>
    <t>[BROMHEXINA CLORHIDRATO] 4mg/5ml ; [GUAYACOLATO DE GLICERILO] 100mg/5ml</t>
  </si>
  <si>
    <t>[BROMHEXINA CLORHIDRATO] 4mg/5ml ; [GUAYACOLATO DE GLICERILO] 60mg/5ml</t>
  </si>
  <si>
    <t>[BROMHEXINA CLORHIDRATO] 8mg/1U</t>
  </si>
  <si>
    <t>[BROMHEXINA CLORHIDRATO] 8mg/5ml</t>
  </si>
  <si>
    <t>[ACETAMINOFEN] 500mg/100g ; [CETIRIZINA DICLORHIDRATO] 5mg/100g ; [FENILEFRINA CLORHIDRATO] 10mg/100g</t>
  </si>
  <si>
    <t>[BROMOPRIDA] 5mg/1U ; [PANCREATINA] 400mg/1U ; [SIMETICONA] 60mg/1U</t>
  </si>
  <si>
    <t>[BROMURO DE CETRIMONIO] 2mg/1U ; [LIDOCAINA] 1mg/1U</t>
  </si>
  <si>
    <t>[BROMURO DE IPRATROPIO] 0,25mg/1ml</t>
  </si>
  <si>
    <t>[BROMURO DE IPRATROPIO] 0,25mg/1ml ; [FENOTEROL BROMHIDRATO] 0,5mg/1ml</t>
  </si>
  <si>
    <t>[BROMURO DE IPRATROPIO] 10mg/1ml</t>
  </si>
  <si>
    <t>[BROMURO DE IPRATROPIO] 20µg/1Dosis ; [FENOTEROL BROMHIDRATO] 50µg/1Dosis</t>
  </si>
  <si>
    <t>[BROMURO DE IPRATROPIO] 500µg/1Dosis ; [SALBUTAMOL] 2500µg/2,5ml</t>
  </si>
  <si>
    <t>[BROMURO DE OTILONIO] 40mg/1U</t>
  </si>
  <si>
    <t>[ACETAMINOFEN] 500mg/100g ; [CETIRIZINA] 5mg/100g ; [FENILEFRINA CLORHIDRATO] 10mg/100g</t>
  </si>
  <si>
    <t>[BROMURO DE PINAVERIO] 100mg/1U</t>
  </si>
  <si>
    <t>[BUCLIZINA CLORHIDRATO] 25mg/1U</t>
  </si>
  <si>
    <t>[BUCLIZINA CLORHIDRATO] 5mg/5ml</t>
  </si>
  <si>
    <t>[BUCLIZINA CLORHIDRATO] 5,1mg/5ml</t>
  </si>
  <si>
    <t>[BUCLIZINA CLORHIDRATO] 6mg/5ml</t>
  </si>
  <si>
    <t>[BUDESONIDA] 0,25mg/1ml</t>
  </si>
  <si>
    <t>[ACETAMINOFEN] 500mg/100g ; [FENILEFRINA CLORHIDRATO] 10mg/100g</t>
  </si>
  <si>
    <t>[BUDESONIDA] 100µg/1Dosis</t>
  </si>
  <si>
    <t>[BUDESONIDA] 100µg/1Dosis ; [FORMOTEROL FUMARATO] 6µg/1Dosis</t>
  </si>
  <si>
    <t>[BUDESONIDA] 160µg/1Dosis ; [FORMOTEROL FUMARATO DIHIDRATO] 4,5µg/1Dosis</t>
  </si>
  <si>
    <t>[BUDESONIDA] 160µg/1Dosis ; [FORMOTEROL FUMARATO] 4,5µg/1Dosis</t>
  </si>
  <si>
    <t>[BUDESONIDA] 2mg/1Dosis</t>
  </si>
  <si>
    <t>[BUDESONIDA] 200µg/1Dosis</t>
  </si>
  <si>
    <t>[BUDESONIDA] 200µg/1Dosis ; [FORMOTEROL FUMARATO] 6µg/1Dosis</t>
  </si>
  <si>
    <t>[BUDESONIDA] 200µg/1Dosis ; [FORMOTEROL FUMARATO] 6µg/1U</t>
  </si>
  <si>
    <t>[ACETAMINOFEN] 500mg/100g ; [FENILEFRINA CLORHIDRATO] 10mg/100g ; [LORATADINA] 5mg/100g</t>
  </si>
  <si>
    <t>[BUDESONIDA] 2mg/1ml</t>
  </si>
  <si>
    <t>[BUDESONIDA] 3mg/1U</t>
  </si>
  <si>
    <t>[BUDESONIDA] 32µg/1Dosis</t>
  </si>
  <si>
    <t>[BUDESONIDA] 320µg/1Dosis ; [FORMOTEROL FUMARATO DIHIDRATO] 9µg/1Dosis</t>
  </si>
  <si>
    <t>[BUDESONIDA] 400µg/1Dosis</t>
  </si>
  <si>
    <t>[BUDESONIDA] 50µg/1Dosis</t>
  </si>
  <si>
    <t>[BUDESONIDA] 64µg/1Dosis</t>
  </si>
  <si>
    <t>[BUDESONIDA] 80µg/1Dosis ; [FORMOTEROL FUMARATO DIHIDRATO] 4,5µg/1Dosis</t>
  </si>
  <si>
    <t>[BUDESONIDA] 80µg/1Dosis ; [FORMOTEROL FUMARATO] 4,5µg/1Dosis</t>
  </si>
  <si>
    <t>[BUPRENORFINA] 35µg/1H</t>
  </si>
  <si>
    <t>[BUPRENORFINA] 52,5µg/1H</t>
  </si>
  <si>
    <t>[BUPRENORFINA] 70µg/1H</t>
  </si>
  <si>
    <t>[BUPROPION CLORHIDRATO] 150mg/1U</t>
  </si>
  <si>
    <t>[BUPROPION CLORHIDRATO] 300mg/1U</t>
  </si>
  <si>
    <t>[BUSPIRONA CLORHIDRATO] 10mg/1U</t>
  </si>
  <si>
    <t>[BUSPIRONA CLORHIDRATO] 5mg/1U</t>
  </si>
  <si>
    <t>[BUTENAFINA HIDROCLORURO] 1g/100g</t>
  </si>
  <si>
    <t>[BUTILBROMURO DE HIOSCINA] 10mg/1ml</t>
  </si>
  <si>
    <t>[BUTILBROMURO DE HIOSCINA] 10mg/1U ; [DIPIRONA] 300mg/1U</t>
  </si>
  <si>
    <t>[BUTILBROMURO DE HIOSCINA] 20mg/1U ; [CAFEINA] 50mg/1U ; [IBUPROFENO] 400mg/1U</t>
  </si>
  <si>
    <t>[BUTILBROMURO DE HIOSCINA] 20mg/1U ; [IBUPROFENO] 400mg/1U</t>
  </si>
  <si>
    <t>[BUTILBROMURO DE HIOSCINA] 20mg/5ml ; [DIPIRONA] 2,5g/5ml</t>
  </si>
  <si>
    <t>[BUTILBROMURO DE HIOSCINA] 6,67mg/1ml ; [DIPIRONA] 333,4mg/1ml</t>
  </si>
  <si>
    <t>[BUTOCONAZOL NITRATO] 100mg/1U</t>
  </si>
  <si>
    <t>[CABERGOLINA] 0,5mg/1U</t>
  </si>
  <si>
    <t>[ACETAMINOFEN] 500mg/1U</t>
  </si>
  <si>
    <t>[CAFEINA] 0,065g/1U ; [SODIO BICARBONATO] 2830mg/1U</t>
  </si>
  <si>
    <t>[CAFEINA] 10mg/1ml</t>
  </si>
  <si>
    <t>[CAFEINA] 30mg/1ml ; [DIPIRONA MONOHIDRATO] 300mg/1ml ; [ISOMETEPTENO CLORHIDRATO] 50mg/1ml</t>
  </si>
  <si>
    <t>[CAFEINA] 30mg/1ml ; [DIPIRONA MONOHIDRATO] 316,25mg/1ml ; [ISOMETEPTENO CLORHIDRATO] 142,86mg/1ml</t>
  </si>
  <si>
    <t>[CAFEINA] 30mg/1ml ; [DIPIRONA] 300mg/1ml ; [ISOMETEPTENO CLORHIDRATO] 50mg/1ml</t>
  </si>
  <si>
    <t>[CAFEINA] 30mg/1U ; [DESLORATADINA] 2,5mg/1U ; [FENILEFRINA CLORHIDRATO] 20mg/1U ; [IBUPROFENO] 400mg/1U</t>
  </si>
  <si>
    <t>[CAFEINA] 30mg/1U ; [DEXIBUPROFENO] 100mg/1U</t>
  </si>
  <si>
    <t>[CAFEINA] 30mg/1U ; [DIPIRONA] 300mg/1U ; [ISOMETEPTENO MUCATO] 30mg/1U</t>
  </si>
  <si>
    <t>[ACETAMINOFEN] 500mg/1U ; [CAFEINA] 20mg/1U ; [CLORFENAMINA MALEATO] 2mg/1U ; [FENILEFRINA CLORHIDRATO] 10mg/1U</t>
  </si>
  <si>
    <t>[CAFEINA] 30mg/1U ; [FENILEFRINA CLORHIDRATO] 10mg/1U ; [IBUPROFENO] 400mg/1U ; [LEVOCETIRIZINA DICLORHIDRATO] 2,5mg/1U</t>
  </si>
  <si>
    <t>[CAFEINA] 30mg/1U ; [IBUPROFENO] 200mg/1U</t>
  </si>
  <si>
    <t>[CAFEINA] 50mg/1U ; [NAPROXENO SODICO] 220mg/1U</t>
  </si>
  <si>
    <t>[CAFEINA] 50mg/1U ; [NAPROXENO] 220g/1U</t>
  </si>
  <si>
    <t>[CAFEINA] 60mg/1U ; [IBUPROFENO] 200mg/1U</t>
  </si>
  <si>
    <t>[CAFEINA] 60mg/1U ; [IBUPROFENO] 400mg/1U</t>
  </si>
  <si>
    <t>[CAFEINA] 65mg/1U ; [IBUPROFENO] 200mg/1U</t>
  </si>
  <si>
    <t>[CAFEINA] 65mg/1U ; [IBUPROFENO] 400mg/1U</t>
  </si>
  <si>
    <t>[CAFEINA] 65mg/1U ; [NAPROXENO SODICO] 550mg/1U</t>
  </si>
  <si>
    <t>[ACETAMINOFEN] 500mg/1U ; [CAFEINA] 25mg/1U ; [CLORFENAMINA MALEATO] 4mg/1U ; [FENILEFRINA CLORHIDRATO] 5mg/1U</t>
  </si>
  <si>
    <t>[CAFEINA] 65mg/1U ; [NAPROXENO] 250mg/1U</t>
  </si>
  <si>
    <t>[CAFEINA] 65mg/1U ; [NAPROXENO] 500mg/1U</t>
  </si>
  <si>
    <t>[CALAMINA] 5g/100g ; [OXIDO DE ZINC] 5g/100g</t>
  </si>
  <si>
    <t>[CALAMINA] 8000mg/100ml</t>
  </si>
  <si>
    <t>[CALCIO 39mg&amp;FOSFORO 30,141mg] 167,462mg/1U ; [CIANOCOBALAMINA] 10µg/1U ; [COLECALCIFEROL] 400UI/1U ; [HIERRO] 3mg/1U ; [LISINA] 5mg/1U ; [NICOTINAMIDA] 6mg/1U ; [PANTOTENATO DE CALCIO] 5mg/1U ; [PIRIDOXINA] 3mg/1U ; [SODIO FOSFATO MONOBASICO] 155,434mg/1U ; [VITAMINA A ACETATO] 6mg/1U ; [VITAMINA B1] 10mg/1U ; [VITAMINA B2 FOSFATO DE SODIO] 7,62mg/1U ; [VITAMINA C] 60mg/1U</t>
  </si>
  <si>
    <t>[CALCIO ACETATO&amp;ALUMINIO SULFATO] 59mg/100ml</t>
  </si>
  <si>
    <t>[CALCIO ACETATO] 500mg/1U</t>
  </si>
  <si>
    <t>ID DCI Concentracion</t>
  </si>
  <si>
    <t>Descripcion DCI Concentracion</t>
  </si>
  <si>
    <t>Prowhey EPOC</t>
    <phoneticPr fontId="0" type="noConversion"/>
  </si>
  <si>
    <t>Polvo</t>
    <phoneticPr fontId="0" type="noConversion"/>
  </si>
  <si>
    <t>g</t>
    <phoneticPr fontId="0" type="noConversion"/>
  </si>
  <si>
    <t>BRONCOSCOPIA CON LAVADO BRONQUIAL</t>
  </si>
  <si>
    <t>BRONCOSCOPIA</t>
  </si>
  <si>
    <t>ENDOSCOPIA (FLEXIBLE) DEL CONDUCTO ILEAL</t>
  </si>
  <si>
    <t>ENDOSCOPIA (FLEXIBLE) DEL CONDUCTO COLONICO</t>
  </si>
  <si>
    <t>881213</t>
  </si>
  <si>
    <t>881320</t>
  </si>
  <si>
    <t>881321</t>
  </si>
  <si>
    <t>886014</t>
  </si>
  <si>
    <t>887101</t>
  </si>
  <si>
    <t>887201</t>
  </si>
  <si>
    <t>890296</t>
  </si>
  <si>
    <t>890396</t>
  </si>
  <si>
    <t>890496</t>
  </si>
  <si>
    <t>021216</t>
  </si>
  <si>
    <t>028401</t>
  </si>
  <si>
    <t>028402</t>
  </si>
  <si>
    <t>028501</t>
  </si>
  <si>
    <t>028502</t>
  </si>
  <si>
    <t>030301</t>
  </si>
  <si>
    <t>032304</t>
  </si>
  <si>
    <t>893825</t>
  </si>
  <si>
    <t>893905</t>
  </si>
  <si>
    <t>035501</t>
  </si>
  <si>
    <t>036101</t>
  </si>
  <si>
    <t>036102</t>
  </si>
  <si>
    <t>037301</t>
  </si>
  <si>
    <t>037302</t>
  </si>
  <si>
    <t>039401</t>
  </si>
  <si>
    <t>039901</t>
  </si>
  <si>
    <t>040001</t>
  </si>
  <si>
    <t>040002</t>
  </si>
  <si>
    <t>040003</t>
  </si>
  <si>
    <t>040004</t>
  </si>
  <si>
    <t>040005</t>
  </si>
  <si>
    <t>040713</t>
  </si>
  <si>
    <t>040714</t>
  </si>
  <si>
    <t>042204</t>
  </si>
  <si>
    <t>NEUROLISIS DE NERVIO FACIAL</t>
  </si>
  <si>
    <t>042205</t>
  </si>
  <si>
    <t>NEUROLISIS DE OTRO NERVIO CRANEAL</t>
  </si>
  <si>
    <t>044210</t>
  </si>
  <si>
    <t>045103</t>
  </si>
  <si>
    <t>045104</t>
  </si>
  <si>
    <t>047108</t>
  </si>
  <si>
    <t>052001</t>
  </si>
  <si>
    <t>060101</t>
  </si>
  <si>
    <t>060201</t>
  </si>
  <si>
    <t>061001</t>
  </si>
  <si>
    <t>061002</t>
  </si>
  <si>
    <t>061301</t>
  </si>
  <si>
    <t>061302</t>
  </si>
  <si>
    <t>062001</t>
  </si>
  <si>
    <t>062002</t>
  </si>
  <si>
    <t>064101</t>
  </si>
  <si>
    <t>064102</t>
  </si>
  <si>
    <t>065101</t>
  </si>
  <si>
    <t>065102</t>
  </si>
  <si>
    <t>065201</t>
  </si>
  <si>
    <t>065202</t>
  </si>
  <si>
    <t>067001</t>
  </si>
  <si>
    <t>067002</t>
  </si>
  <si>
    <t>067201</t>
  </si>
  <si>
    <t>068101</t>
  </si>
  <si>
    <t>068102</t>
  </si>
  <si>
    <t>068901</t>
  </si>
  <si>
    <t>068902</t>
  </si>
  <si>
    <t>069101</t>
  </si>
  <si>
    <t>069102</t>
  </si>
  <si>
    <t>069301</t>
  </si>
  <si>
    <t>069501</t>
  </si>
  <si>
    <t>069502</t>
  </si>
  <si>
    <t>070001</t>
  </si>
  <si>
    <t>070002</t>
  </si>
  <si>
    <t>071001</t>
  </si>
  <si>
    <t>071002</t>
  </si>
  <si>
    <t>071003</t>
  </si>
  <si>
    <t>071401</t>
  </si>
  <si>
    <t>071402</t>
  </si>
  <si>
    <t>072001</t>
  </si>
  <si>
    <t>072002</t>
  </si>
  <si>
    <t>072401</t>
  </si>
  <si>
    <t>072402</t>
  </si>
  <si>
    <t>072501</t>
  </si>
  <si>
    <t>072502</t>
  </si>
  <si>
    <t>072601</t>
  </si>
  <si>
    <t>072602</t>
  </si>
  <si>
    <t>072701</t>
  </si>
  <si>
    <t>072702</t>
  </si>
  <si>
    <t>074101</t>
  </si>
  <si>
    <t>074102</t>
  </si>
  <si>
    <t>074103</t>
  </si>
  <si>
    <t>074401</t>
  </si>
  <si>
    <t>074402</t>
  </si>
  <si>
    <t>147503</t>
  </si>
  <si>
    <t>170001</t>
  </si>
  <si>
    <t>170002</t>
  </si>
  <si>
    <t>170003</t>
  </si>
  <si>
    <t>170004</t>
  </si>
  <si>
    <t>170005</t>
  </si>
  <si>
    <t>170006</t>
  </si>
  <si>
    <t>170007</t>
  </si>
  <si>
    <t>170008</t>
  </si>
  <si>
    <t>170009</t>
  </si>
  <si>
    <t>170010</t>
  </si>
  <si>
    <t>170011</t>
  </si>
  <si>
    <t>170012</t>
  </si>
  <si>
    <t>170013</t>
  </si>
  <si>
    <t>170014</t>
  </si>
  <si>
    <t>182501</t>
  </si>
  <si>
    <t>186203</t>
  </si>
  <si>
    <t>193001</t>
  </si>
  <si>
    <t>ESTAPEDIOLISIS</t>
  </si>
  <si>
    <t>193002</t>
  </si>
  <si>
    <t>193101</t>
  </si>
  <si>
    <t>193102</t>
  </si>
  <si>
    <t>193201</t>
  </si>
  <si>
    <t>193202</t>
  </si>
  <si>
    <t>194105</t>
  </si>
  <si>
    <t>194106</t>
  </si>
  <si>
    <t>194107</t>
  </si>
  <si>
    <t>194108</t>
  </si>
  <si>
    <t>194201</t>
  </si>
  <si>
    <t>194202</t>
  </si>
  <si>
    <t>194203</t>
  </si>
  <si>
    <t>194204</t>
  </si>
  <si>
    <t>199101</t>
  </si>
  <si>
    <t>199102</t>
  </si>
  <si>
    <t>200102</t>
  </si>
  <si>
    <t>200103</t>
  </si>
  <si>
    <t>200104</t>
  </si>
  <si>
    <t>200105</t>
  </si>
  <si>
    <t>202302</t>
  </si>
  <si>
    <t>202401</t>
  </si>
  <si>
    <t>202402</t>
  </si>
  <si>
    <t>202501</t>
  </si>
  <si>
    <t>203101</t>
  </si>
  <si>
    <t>203102</t>
  </si>
  <si>
    <t>204001</t>
  </si>
  <si>
    <t>204002</t>
  </si>
  <si>
    <t>204003</t>
  </si>
  <si>
    <t>204004</t>
  </si>
  <si>
    <t>204201</t>
  </si>
  <si>
    <t>204202</t>
  </si>
  <si>
    <t>204301</t>
  </si>
  <si>
    <t>204302</t>
  </si>
  <si>
    <t>204303</t>
  </si>
  <si>
    <t>204304</t>
  </si>
  <si>
    <t>204305</t>
  </si>
  <si>
    <t>204306</t>
  </si>
  <si>
    <t>204307</t>
  </si>
  <si>
    <t>204308</t>
  </si>
  <si>
    <t>209001</t>
  </si>
  <si>
    <t>209002</t>
  </si>
  <si>
    <t>209606</t>
  </si>
  <si>
    <t>209607</t>
  </si>
  <si>
    <t>209701</t>
  </si>
  <si>
    <t>209801</t>
  </si>
  <si>
    <t>210001</t>
  </si>
  <si>
    <t>210002</t>
  </si>
  <si>
    <t>210101</t>
  </si>
  <si>
    <t>210201</t>
  </si>
  <si>
    <t>210202</t>
  </si>
  <si>
    <t>210203</t>
  </si>
  <si>
    <t>CONTROL DE EPISTAXIS, POR TAPONAMIENTO ANTERIOR Y POSTERIOR</t>
  </si>
  <si>
    <t>210401</t>
  </si>
  <si>
    <t>210402</t>
  </si>
  <si>
    <t>210501</t>
  </si>
  <si>
    <t>210502</t>
  </si>
  <si>
    <t>210801</t>
  </si>
  <si>
    <t>210802</t>
  </si>
  <si>
    <t>210901</t>
  </si>
  <si>
    <t>210902</t>
  </si>
  <si>
    <t>211202</t>
  </si>
  <si>
    <t>211203</t>
  </si>
  <si>
    <t>211204</t>
  </si>
  <si>
    <t>212001</t>
  </si>
  <si>
    <t>212101</t>
  </si>
  <si>
    <t>212201</t>
  </si>
  <si>
    <t>218001</t>
  </si>
  <si>
    <t>218002</t>
  </si>
  <si>
    <t>218101</t>
  </si>
  <si>
    <t>218307</t>
  </si>
  <si>
    <t>218403</t>
  </si>
  <si>
    <t>218404</t>
  </si>
  <si>
    <t>218405</t>
  </si>
  <si>
    <t>218406</t>
  </si>
  <si>
    <t>218407</t>
  </si>
  <si>
    <t>218408</t>
  </si>
  <si>
    <t>218503</t>
  </si>
  <si>
    <t>218504</t>
  </si>
  <si>
    <t>218505</t>
  </si>
  <si>
    <t>218506</t>
  </si>
  <si>
    <t>218603</t>
  </si>
  <si>
    <t>218604</t>
  </si>
  <si>
    <t>218605</t>
  </si>
  <si>
    <t>218914</t>
  </si>
  <si>
    <t>218915</t>
  </si>
  <si>
    <t>219002</t>
  </si>
  <si>
    <t>219003</t>
  </si>
  <si>
    <t>219004</t>
  </si>
  <si>
    <t>219005</t>
  </si>
  <si>
    <t>219006</t>
  </si>
  <si>
    <t>219007</t>
  </si>
  <si>
    <t>219008</t>
  </si>
  <si>
    <t>219009</t>
  </si>
  <si>
    <t>219010</t>
  </si>
  <si>
    <t>219101</t>
  </si>
  <si>
    <t>219102</t>
  </si>
  <si>
    <t>219103</t>
  </si>
  <si>
    <t>219104</t>
  </si>
  <si>
    <t>219105</t>
  </si>
  <si>
    <t>219106</t>
  </si>
  <si>
    <t>219107</t>
  </si>
  <si>
    <t>219108</t>
  </si>
  <si>
    <t>219109</t>
  </si>
  <si>
    <t>219201</t>
  </si>
  <si>
    <t>219202</t>
  </si>
  <si>
    <t>219302</t>
  </si>
  <si>
    <t>219303</t>
  </si>
  <si>
    <t>219401</t>
  </si>
  <si>
    <t>219402</t>
  </si>
  <si>
    <t>219501</t>
  </si>
  <si>
    <t>SEPTOPLASTIA PRIMARIA TRANSNASAL</t>
  </si>
  <si>
    <t>219502</t>
  </si>
  <si>
    <t>219503</t>
  </si>
  <si>
    <t>219504</t>
  </si>
  <si>
    <t>SEPTOPLASTIA REVISIONAL TRANSNASAL</t>
  </si>
  <si>
    <t>219505</t>
  </si>
  <si>
    <t>219601</t>
  </si>
  <si>
    <t>219602</t>
  </si>
  <si>
    <t>219603</t>
  </si>
  <si>
    <t>219604</t>
  </si>
  <si>
    <t>221101</t>
  </si>
  <si>
    <t>221102</t>
  </si>
  <si>
    <t>221103</t>
  </si>
  <si>
    <t>222104</t>
  </si>
  <si>
    <t>222105</t>
  </si>
  <si>
    <t>222106</t>
  </si>
  <si>
    <t>222107</t>
  </si>
  <si>
    <t>222108</t>
  </si>
  <si>
    <t>222109</t>
  </si>
  <si>
    <t>223101</t>
  </si>
  <si>
    <t>223102</t>
  </si>
  <si>
    <t>223103</t>
  </si>
  <si>
    <t>223104</t>
  </si>
  <si>
    <t>224108</t>
  </si>
  <si>
    <t>224203</t>
  </si>
  <si>
    <t>224204</t>
  </si>
  <si>
    <t>224205</t>
  </si>
  <si>
    <t>224206</t>
  </si>
  <si>
    <t>225001</t>
  </si>
  <si>
    <t>225002</t>
  </si>
  <si>
    <t>225003</t>
  </si>
  <si>
    <t>225004</t>
  </si>
  <si>
    <t>225005</t>
  </si>
  <si>
    <t>225006</t>
  </si>
  <si>
    <t>225301</t>
  </si>
  <si>
    <t>225302</t>
  </si>
  <si>
    <t>226101</t>
  </si>
  <si>
    <t>226203</t>
  </si>
  <si>
    <t>226204</t>
  </si>
  <si>
    <t>226205</t>
  </si>
  <si>
    <t>226206</t>
  </si>
  <si>
    <t>226207</t>
  </si>
  <si>
    <t>226208</t>
  </si>
  <si>
    <t>226307</t>
  </si>
  <si>
    <t>226309</t>
  </si>
  <si>
    <t>226403</t>
  </si>
  <si>
    <t>226404</t>
  </si>
  <si>
    <t>226405</t>
  </si>
  <si>
    <t>226406</t>
  </si>
  <si>
    <t>227001</t>
  </si>
  <si>
    <t>227002</t>
  </si>
  <si>
    <t>227201</t>
  </si>
  <si>
    <t>SINUPLASTIA FRONTAL</t>
  </si>
  <si>
    <t>227202</t>
  </si>
  <si>
    <t>SINUPLASTIA ETMOIDAL</t>
  </si>
  <si>
    <t>227203</t>
  </si>
  <si>
    <t>SINUPLASTIA ESFENOIDAL</t>
  </si>
  <si>
    <t>227204</t>
  </si>
  <si>
    <t>SINUPLASTIA MAXILAR</t>
  </si>
  <si>
    <t>228001</t>
  </si>
  <si>
    <t>228002</t>
  </si>
  <si>
    <t>228101</t>
  </si>
  <si>
    <t>228102</t>
  </si>
  <si>
    <t>228103</t>
  </si>
  <si>
    <t>228104</t>
  </si>
  <si>
    <t>250001</t>
  </si>
  <si>
    <t>250002</t>
  </si>
  <si>
    <t>BIOPSIA INCISIONAL DE LENGUA (EN CUÑA)</t>
  </si>
  <si>
    <t>252001</t>
  </si>
  <si>
    <t>252002</t>
  </si>
  <si>
    <t>252506</t>
  </si>
  <si>
    <t>252507</t>
  </si>
  <si>
    <t>252508</t>
  </si>
  <si>
    <t>252509</t>
  </si>
  <si>
    <t>253401</t>
  </si>
  <si>
    <t>253402</t>
  </si>
  <si>
    <t>254001</t>
  </si>
  <si>
    <t>254002</t>
  </si>
  <si>
    <t>255001</t>
  </si>
  <si>
    <t>255002</t>
  </si>
  <si>
    <t>GLOSOPEXIA ANTERIOR</t>
  </si>
  <si>
    <t>255003</t>
  </si>
  <si>
    <t>255004</t>
  </si>
  <si>
    <t>255006</t>
  </si>
  <si>
    <t>255007</t>
  </si>
  <si>
    <t>255101</t>
  </si>
  <si>
    <t>260101</t>
  </si>
  <si>
    <t>260201</t>
  </si>
  <si>
    <t>260202</t>
  </si>
  <si>
    <t>260203</t>
  </si>
  <si>
    <t>260301</t>
  </si>
  <si>
    <t>260302</t>
  </si>
  <si>
    <t>261001</t>
  </si>
  <si>
    <t>261002</t>
  </si>
  <si>
    <t>261003</t>
  </si>
  <si>
    <t>262001</t>
  </si>
  <si>
    <t>262002</t>
  </si>
  <si>
    <t>263208</t>
  </si>
  <si>
    <t>264001</t>
  </si>
  <si>
    <t>264002</t>
  </si>
  <si>
    <t>264003</t>
  </si>
  <si>
    <t>264004</t>
  </si>
  <si>
    <t>264005</t>
  </si>
  <si>
    <t>264006</t>
  </si>
  <si>
    <t>264007</t>
  </si>
  <si>
    <t>264008</t>
  </si>
  <si>
    <t>271101</t>
  </si>
  <si>
    <t>273105</t>
  </si>
  <si>
    <t>273301</t>
  </si>
  <si>
    <t>273401</t>
  </si>
  <si>
    <t>273402</t>
  </si>
  <si>
    <t>273403</t>
  </si>
  <si>
    <t>274101</t>
  </si>
  <si>
    <t>276210</t>
  </si>
  <si>
    <t>276211</t>
  </si>
  <si>
    <t>276212</t>
  </si>
  <si>
    <t>PALATOPLASTIA CON COLGAJO UVULO-PALATAL</t>
  </si>
  <si>
    <t>276301</t>
  </si>
  <si>
    <t>277101</t>
  </si>
  <si>
    <t>277202</t>
  </si>
  <si>
    <t>277203</t>
  </si>
  <si>
    <t>280001</t>
  </si>
  <si>
    <t>280002</t>
  </si>
  <si>
    <t>282101</t>
  </si>
  <si>
    <t>284101</t>
  </si>
  <si>
    <t>285103</t>
  </si>
  <si>
    <t>285104</t>
  </si>
  <si>
    <t>286101</t>
  </si>
  <si>
    <t>286102</t>
  </si>
  <si>
    <t>287101</t>
  </si>
  <si>
    <t>287102</t>
  </si>
  <si>
    <t>287103</t>
  </si>
  <si>
    <t>289103</t>
  </si>
  <si>
    <t>290001</t>
  </si>
  <si>
    <t>290201</t>
  </si>
  <si>
    <t>290303</t>
  </si>
  <si>
    <t>290401</t>
  </si>
  <si>
    <t>290402</t>
  </si>
  <si>
    <t>291101</t>
  </si>
  <si>
    <t>291203</t>
  </si>
  <si>
    <t>BIOPSIA DE NASOFARINGE</t>
  </si>
  <si>
    <t>291204</t>
  </si>
  <si>
    <t>BIOPSIA DE OROFARINGE</t>
  </si>
  <si>
    <t>291205</t>
  </si>
  <si>
    <t>BIOPSIA DE HIPOFARINGE</t>
  </si>
  <si>
    <t>293101</t>
  </si>
  <si>
    <t>293102</t>
  </si>
  <si>
    <t>293305</t>
  </si>
  <si>
    <t>293306</t>
  </si>
  <si>
    <t>293307</t>
  </si>
  <si>
    <t>293308</t>
  </si>
  <si>
    <t>293309</t>
  </si>
  <si>
    <t>293310</t>
  </si>
  <si>
    <t>293311</t>
  </si>
  <si>
    <t>293402</t>
  </si>
  <si>
    <t>293403</t>
  </si>
  <si>
    <t>293501</t>
  </si>
  <si>
    <t>294001</t>
  </si>
  <si>
    <t>294002</t>
  </si>
  <si>
    <t>294003</t>
  </si>
  <si>
    <t>294101</t>
  </si>
  <si>
    <t>294102</t>
  </si>
  <si>
    <t>294201</t>
  </si>
  <si>
    <t>294202</t>
  </si>
  <si>
    <t>294301</t>
  </si>
  <si>
    <t>294401</t>
  </si>
  <si>
    <t>294402</t>
  </si>
  <si>
    <t>295103</t>
  </si>
  <si>
    <t>FARINGORRAFIA</t>
  </si>
  <si>
    <t>295605</t>
  </si>
  <si>
    <t>FARINGOPLASTIA LATERAL</t>
  </si>
  <si>
    <t>295606</t>
  </si>
  <si>
    <t>295607</t>
  </si>
  <si>
    <t>ZPLASTIA FARINGEA LATERAL</t>
  </si>
  <si>
    <t>295608</t>
  </si>
  <si>
    <t>295701</t>
  </si>
  <si>
    <t>295702</t>
  </si>
  <si>
    <t>296401</t>
  </si>
  <si>
    <t>296402</t>
  </si>
  <si>
    <t>296403</t>
  </si>
  <si>
    <t>296501</t>
  </si>
  <si>
    <t>296502</t>
  </si>
  <si>
    <t>296503</t>
  </si>
  <si>
    <t>301001</t>
  </si>
  <si>
    <t>301105</t>
  </si>
  <si>
    <t>301106</t>
  </si>
  <si>
    <t>301107</t>
  </si>
  <si>
    <t>301108</t>
  </si>
  <si>
    <t>301109</t>
  </si>
  <si>
    <t>301110</t>
  </si>
  <si>
    <t>301111</t>
  </si>
  <si>
    <t>301112</t>
  </si>
  <si>
    <t>301201</t>
  </si>
  <si>
    <t>301202</t>
  </si>
  <si>
    <t>301401</t>
  </si>
  <si>
    <t>301402</t>
  </si>
  <si>
    <t>301403</t>
  </si>
  <si>
    <t>301404</t>
  </si>
  <si>
    <t>302001</t>
  </si>
  <si>
    <t>302002</t>
  </si>
  <si>
    <t>302102</t>
  </si>
  <si>
    <t>302103</t>
  </si>
  <si>
    <t>302201</t>
  </si>
  <si>
    <t>302301</t>
  </si>
  <si>
    <t>302302</t>
  </si>
  <si>
    <t>302303</t>
  </si>
  <si>
    <t>302304</t>
  </si>
  <si>
    <t>302401</t>
  </si>
  <si>
    <t>302402</t>
  </si>
  <si>
    <t>302403</t>
  </si>
  <si>
    <t>302404</t>
  </si>
  <si>
    <t>302405</t>
  </si>
  <si>
    <t>302406</t>
  </si>
  <si>
    <t>302407</t>
  </si>
  <si>
    <t>302408</t>
  </si>
  <si>
    <t>302409</t>
  </si>
  <si>
    <t>302410</t>
  </si>
  <si>
    <t>302411</t>
  </si>
  <si>
    <t>302501</t>
  </si>
  <si>
    <t>303103</t>
  </si>
  <si>
    <t>303104</t>
  </si>
  <si>
    <t>303201</t>
  </si>
  <si>
    <t>304101</t>
  </si>
  <si>
    <t>304102</t>
  </si>
  <si>
    <t>305101</t>
  </si>
  <si>
    <t>305102</t>
  </si>
  <si>
    <t>306001</t>
  </si>
  <si>
    <t>NASOLARINGOSCOPIA</t>
  </si>
  <si>
    <t>306002</t>
  </si>
  <si>
    <t>306003</t>
  </si>
  <si>
    <t>306004</t>
  </si>
  <si>
    <t>306005</t>
  </si>
  <si>
    <t>306006</t>
  </si>
  <si>
    <t>306007</t>
  </si>
  <si>
    <t>SOMNOSCOPIA</t>
  </si>
  <si>
    <t>306101</t>
  </si>
  <si>
    <t>306102</t>
  </si>
  <si>
    <t>306201</t>
  </si>
  <si>
    <t>306301</t>
  </si>
  <si>
    <t>306302</t>
  </si>
  <si>
    <t>306401</t>
  </si>
  <si>
    <t>306402</t>
  </si>
  <si>
    <t>306501</t>
  </si>
  <si>
    <t>306502</t>
  </si>
  <si>
    <t>306503</t>
  </si>
  <si>
    <t>306504</t>
  </si>
  <si>
    <t>306505</t>
  </si>
  <si>
    <t>306506</t>
  </si>
  <si>
    <t>311101</t>
  </si>
  <si>
    <t>311102</t>
  </si>
  <si>
    <t>311301</t>
  </si>
  <si>
    <t>311302</t>
  </si>
  <si>
    <t>311401</t>
  </si>
  <si>
    <t>311402</t>
  </si>
  <si>
    <t>313103</t>
  </si>
  <si>
    <t>313301</t>
  </si>
  <si>
    <t>313302</t>
  </si>
  <si>
    <t>313401</t>
  </si>
  <si>
    <t>314103</t>
  </si>
  <si>
    <t>314601</t>
  </si>
  <si>
    <t>314602</t>
  </si>
  <si>
    <t>315001</t>
  </si>
  <si>
    <t>315002</t>
  </si>
  <si>
    <t>315003</t>
  </si>
  <si>
    <t>315104</t>
  </si>
  <si>
    <t>315105</t>
  </si>
  <si>
    <t>317101</t>
  </si>
  <si>
    <t>317102</t>
  </si>
  <si>
    <t>317401</t>
  </si>
  <si>
    <t>317402</t>
  </si>
  <si>
    <t>317503</t>
  </si>
  <si>
    <t>319203</t>
  </si>
  <si>
    <t>319602</t>
  </si>
  <si>
    <t>320002</t>
  </si>
  <si>
    <t>320003</t>
  </si>
  <si>
    <t>922615</t>
  </si>
  <si>
    <t>922616</t>
  </si>
  <si>
    <t>930108</t>
  </si>
  <si>
    <t>930109</t>
  </si>
  <si>
    <t>930110</t>
  </si>
  <si>
    <t>930111</t>
  </si>
  <si>
    <t>930821</t>
  </si>
  <si>
    <t>931101</t>
  </si>
  <si>
    <t>320203</t>
  </si>
  <si>
    <t>321001</t>
  </si>
  <si>
    <t>321002</t>
  </si>
  <si>
    <t>321003</t>
  </si>
  <si>
    <t>321004</t>
  </si>
  <si>
    <t>321005</t>
  </si>
  <si>
    <t>321006</t>
  </si>
  <si>
    <t>321101</t>
  </si>
  <si>
    <t>321201</t>
  </si>
  <si>
    <t>321202</t>
  </si>
  <si>
    <t>321203</t>
  </si>
  <si>
    <t>BRONCOPLASTIA POR TORACOSCOPIA</t>
  </si>
  <si>
    <t>321204</t>
  </si>
  <si>
    <t>321205</t>
  </si>
  <si>
    <t>321301</t>
  </si>
  <si>
    <t>321302</t>
  </si>
  <si>
    <t>BRONCORRAFIA POR TORACOSCOPIA</t>
  </si>
  <si>
    <t>321303</t>
  </si>
  <si>
    <t>321304</t>
  </si>
  <si>
    <t>NEUMORRAFIA POR TORACOSCOPIA</t>
  </si>
  <si>
    <t>321401</t>
  </si>
  <si>
    <t>321501</t>
  </si>
  <si>
    <t>321601</t>
  </si>
  <si>
    <t>321701</t>
  </si>
  <si>
    <t>322102</t>
  </si>
  <si>
    <t>322201</t>
  </si>
  <si>
    <t>322202</t>
  </si>
  <si>
    <t>322203</t>
  </si>
  <si>
    <t>322801</t>
  </si>
  <si>
    <t>324101</t>
  </si>
  <si>
    <t>324102</t>
  </si>
  <si>
    <t>324103</t>
  </si>
  <si>
    <t>324104</t>
  </si>
  <si>
    <t>324105</t>
  </si>
  <si>
    <t>324106</t>
  </si>
  <si>
    <t>324201</t>
  </si>
  <si>
    <t>324202</t>
  </si>
  <si>
    <t>324203</t>
  </si>
  <si>
    <t>324204</t>
  </si>
  <si>
    <t>325101</t>
  </si>
  <si>
    <t>325102</t>
  </si>
  <si>
    <t>325201</t>
  </si>
  <si>
    <t>325202</t>
  </si>
  <si>
    <t>325301</t>
  </si>
  <si>
    <t>325302</t>
  </si>
  <si>
    <t>325401</t>
  </si>
  <si>
    <t>325501</t>
  </si>
  <si>
    <t>327001</t>
  </si>
  <si>
    <t>327101</t>
  </si>
  <si>
    <t>328001</t>
  </si>
  <si>
    <t>332101</t>
  </si>
  <si>
    <t>332203</t>
  </si>
  <si>
    <t>BRONCOSCOPIA CON LAVADO BRONCOALVEOLAR</t>
  </si>
  <si>
    <t>332204</t>
  </si>
  <si>
    <t>BRONCOSCOPIA CON CEPILLADO</t>
  </si>
  <si>
    <t>332206</t>
  </si>
  <si>
    <t>332207</t>
  </si>
  <si>
    <t>332208</t>
  </si>
  <si>
    <t>BRONCOSCOPIA CON AUTOFLUORESCENCIA</t>
  </si>
  <si>
    <t>332209</t>
  </si>
  <si>
    <t>332210</t>
  </si>
  <si>
    <t>BRONCOSCOPIA CON TERMOPLASTIA BRONQUIAL</t>
  </si>
  <si>
    <t>332401</t>
  </si>
  <si>
    <t>332501</t>
  </si>
  <si>
    <t>332703</t>
  </si>
  <si>
    <t>332704</t>
  </si>
  <si>
    <t>332901</t>
  </si>
  <si>
    <t>332902</t>
  </si>
  <si>
    <t>332903</t>
  </si>
  <si>
    <t>340201</t>
  </si>
  <si>
    <t>340202</t>
  </si>
  <si>
    <t>340301</t>
  </si>
  <si>
    <t>340302</t>
  </si>
  <si>
    <t>340401</t>
  </si>
  <si>
    <t>340501</t>
  </si>
  <si>
    <t>340502</t>
  </si>
  <si>
    <t>340601</t>
  </si>
  <si>
    <t>340602</t>
  </si>
  <si>
    <t>340701</t>
  </si>
  <si>
    <t>340702</t>
  </si>
  <si>
    <t>340703</t>
  </si>
  <si>
    <t>340801</t>
  </si>
  <si>
    <t>340901</t>
  </si>
  <si>
    <t>340902</t>
  </si>
  <si>
    <t>340903</t>
  </si>
  <si>
    <t>340904</t>
  </si>
  <si>
    <t>340905</t>
  </si>
  <si>
    <t>340906</t>
  </si>
  <si>
    <t>TORACOPLASTIA EXTRAPLEURAL</t>
  </si>
  <si>
    <t>934101</t>
  </si>
  <si>
    <t>934501</t>
  </si>
  <si>
    <t>934601</t>
  </si>
  <si>
    <t>937201</t>
  </si>
  <si>
    <t>937202</t>
  </si>
  <si>
    <t>937203</t>
  </si>
  <si>
    <t>937501</t>
  </si>
  <si>
    <t>937502</t>
  </si>
  <si>
    <t>954304</t>
  </si>
  <si>
    <t>340907</t>
  </si>
  <si>
    <t>340908</t>
  </si>
  <si>
    <t>340909</t>
  </si>
  <si>
    <t>340910</t>
  </si>
  <si>
    <t>341001</t>
  </si>
  <si>
    <t>341104</t>
  </si>
  <si>
    <t>341105</t>
  </si>
  <si>
    <t>341106</t>
  </si>
  <si>
    <t>341107</t>
  </si>
  <si>
    <t>LAVADO O DESBRIDAMIENTO DE MEDIASTINO</t>
  </si>
  <si>
    <t>341201</t>
  </si>
  <si>
    <t>341202</t>
  </si>
  <si>
    <t>341203</t>
  </si>
  <si>
    <t>341204</t>
  </si>
  <si>
    <t>341205</t>
  </si>
  <si>
    <t>341301</t>
  </si>
  <si>
    <t>341302</t>
  </si>
  <si>
    <t>341303</t>
  </si>
  <si>
    <t>341401</t>
  </si>
  <si>
    <t>341402</t>
  </si>
  <si>
    <t>341403</t>
  </si>
  <si>
    <t>341501</t>
  </si>
  <si>
    <t>341502</t>
  </si>
  <si>
    <t>342101</t>
  </si>
  <si>
    <t>345001</t>
  </si>
  <si>
    <t>345002</t>
  </si>
  <si>
    <t>345101</t>
  </si>
  <si>
    <t>345102</t>
  </si>
  <si>
    <t>345201</t>
  </si>
  <si>
    <t>345202</t>
  </si>
  <si>
    <t>345203</t>
  </si>
  <si>
    <t>345204</t>
  </si>
  <si>
    <t>345205</t>
  </si>
  <si>
    <t>345301</t>
  </si>
  <si>
    <t>345302</t>
  </si>
  <si>
    <t>345401</t>
  </si>
  <si>
    <t>345402</t>
  </si>
  <si>
    <t>345403</t>
  </si>
  <si>
    <t>BIOPSIAS DE PLEURA POR TORACOSCOPIA</t>
  </si>
  <si>
    <t>345501</t>
  </si>
  <si>
    <t>345502</t>
  </si>
  <si>
    <t>345601</t>
  </si>
  <si>
    <t>348001</t>
  </si>
  <si>
    <t>348002</t>
  </si>
  <si>
    <t>BIOPSIA DE DIAFRAGMA POR TORACOSCOPIA</t>
  </si>
  <si>
    <t>348102</t>
  </si>
  <si>
    <t>348204</t>
  </si>
  <si>
    <t>348205</t>
  </si>
  <si>
    <t>348501</t>
  </si>
  <si>
    <t>348502</t>
  </si>
  <si>
    <t>348601</t>
  </si>
  <si>
    <t>348602</t>
  </si>
  <si>
    <t>349401</t>
  </si>
  <si>
    <t>349402</t>
  </si>
  <si>
    <t>954305</t>
  </si>
  <si>
    <t>954306</t>
  </si>
  <si>
    <t>954307</t>
  </si>
  <si>
    <t>954401</t>
  </si>
  <si>
    <t>954402</t>
  </si>
  <si>
    <t>954403</t>
  </si>
  <si>
    <t>954404</t>
  </si>
  <si>
    <t>954405</t>
  </si>
  <si>
    <t>954624</t>
  </si>
  <si>
    <t>954625</t>
  </si>
  <si>
    <t>954626</t>
  </si>
  <si>
    <t>954627</t>
  </si>
  <si>
    <t>954628</t>
  </si>
  <si>
    <t>954629</t>
  </si>
  <si>
    <t>954630</t>
  </si>
  <si>
    <t>954631</t>
  </si>
  <si>
    <t>954803</t>
  </si>
  <si>
    <t>954903</t>
  </si>
  <si>
    <t>954904</t>
  </si>
  <si>
    <t>965201</t>
  </si>
  <si>
    <t>965202</t>
  </si>
  <si>
    <t>965203</t>
  </si>
  <si>
    <t>976101</t>
  </si>
  <si>
    <t>976102</t>
  </si>
  <si>
    <t>976201</t>
  </si>
  <si>
    <t>976202</t>
  </si>
  <si>
    <t>976203</t>
  </si>
  <si>
    <t>976301</t>
  </si>
  <si>
    <t>976501</t>
  </si>
  <si>
    <t>978801</t>
  </si>
  <si>
    <t>981201</t>
  </si>
  <si>
    <t>981202</t>
  </si>
  <si>
    <t>992506</t>
  </si>
  <si>
    <t>992507</t>
  </si>
  <si>
    <t>993513</t>
  </si>
  <si>
    <t>995101</t>
  </si>
  <si>
    <t>995201</t>
  </si>
  <si>
    <t>999301</t>
  </si>
  <si>
    <t>999401</t>
  </si>
  <si>
    <t>999402</t>
  </si>
  <si>
    <t>380111</t>
  </si>
  <si>
    <t>397501</t>
  </si>
  <si>
    <t>397502</t>
  </si>
  <si>
    <t>397503</t>
  </si>
  <si>
    <t>399903</t>
  </si>
  <si>
    <t>401001</t>
  </si>
  <si>
    <t>401002</t>
  </si>
  <si>
    <t>401201</t>
  </si>
  <si>
    <t>402101</t>
  </si>
  <si>
    <t>404001</t>
  </si>
  <si>
    <t>404002</t>
  </si>
  <si>
    <t>404003</t>
  </si>
  <si>
    <t>404004</t>
  </si>
  <si>
    <t>404401</t>
  </si>
  <si>
    <t>404402</t>
  </si>
  <si>
    <t>404403</t>
  </si>
  <si>
    <t>404404</t>
  </si>
  <si>
    <t>405101</t>
  </si>
  <si>
    <t>405102</t>
  </si>
  <si>
    <t>405201</t>
  </si>
  <si>
    <t>405202</t>
  </si>
  <si>
    <t>405203</t>
  </si>
  <si>
    <t>405304</t>
  </si>
  <si>
    <t>405305</t>
  </si>
  <si>
    <t>405306</t>
  </si>
  <si>
    <t>405307</t>
  </si>
  <si>
    <t>405404</t>
  </si>
  <si>
    <t>405405</t>
  </si>
  <si>
    <t>405406</t>
  </si>
  <si>
    <t>405407</t>
  </si>
  <si>
    <t>405408</t>
  </si>
  <si>
    <t>405409</t>
  </si>
  <si>
    <t>405411</t>
  </si>
  <si>
    <t>405412</t>
  </si>
  <si>
    <t>405502</t>
  </si>
  <si>
    <t>405503</t>
  </si>
  <si>
    <t>405601</t>
  </si>
  <si>
    <t>405602</t>
  </si>
  <si>
    <t>406401</t>
  </si>
  <si>
    <t>406402</t>
  </si>
  <si>
    <t>413204</t>
  </si>
  <si>
    <t>414101</t>
  </si>
  <si>
    <t>414102</t>
  </si>
  <si>
    <t>414201</t>
  </si>
  <si>
    <t>414202</t>
  </si>
  <si>
    <t>414301</t>
  </si>
  <si>
    <t>414302</t>
  </si>
  <si>
    <t>414401</t>
  </si>
  <si>
    <t>414402</t>
  </si>
  <si>
    <t>414501</t>
  </si>
  <si>
    <t>414502</t>
  </si>
  <si>
    <t>415102</t>
  </si>
  <si>
    <t>415103</t>
  </si>
  <si>
    <t>416102</t>
  </si>
  <si>
    <t>416103</t>
  </si>
  <si>
    <t>416201</t>
  </si>
  <si>
    <t>416202</t>
  </si>
  <si>
    <t>420101</t>
  </si>
  <si>
    <t>420102</t>
  </si>
  <si>
    <t>420103</t>
  </si>
  <si>
    <t>420104</t>
  </si>
  <si>
    <t>421101</t>
  </si>
  <si>
    <t>421102</t>
  </si>
  <si>
    <t>422001</t>
  </si>
  <si>
    <t>422002</t>
  </si>
  <si>
    <t>422003</t>
  </si>
  <si>
    <t>422601</t>
  </si>
  <si>
    <t>422602</t>
  </si>
  <si>
    <t>423001</t>
  </si>
  <si>
    <t>423103</t>
  </si>
  <si>
    <t>423104</t>
  </si>
  <si>
    <t>423105</t>
  </si>
  <si>
    <t>423106</t>
  </si>
  <si>
    <t>423107</t>
  </si>
  <si>
    <t>423204</t>
  </si>
  <si>
    <t>423205</t>
  </si>
  <si>
    <t>423206</t>
  </si>
  <si>
    <t>423207</t>
  </si>
  <si>
    <t>423208</t>
  </si>
  <si>
    <t>423308</t>
  </si>
  <si>
    <t>423309</t>
  </si>
  <si>
    <t>424101</t>
  </si>
  <si>
    <t>424102</t>
  </si>
  <si>
    <t>424103</t>
  </si>
  <si>
    <t>424201</t>
  </si>
  <si>
    <t>424202</t>
  </si>
  <si>
    <t>424203</t>
  </si>
  <si>
    <t>425101</t>
  </si>
  <si>
    <t>425102</t>
  </si>
  <si>
    <t>425103</t>
  </si>
  <si>
    <t>425201</t>
  </si>
  <si>
    <t>425202</t>
  </si>
  <si>
    <t>425203</t>
  </si>
  <si>
    <t>425301</t>
  </si>
  <si>
    <t>425302</t>
  </si>
  <si>
    <t>425303</t>
  </si>
  <si>
    <t>425503</t>
  </si>
  <si>
    <t>425504</t>
  </si>
  <si>
    <t>425505</t>
  </si>
  <si>
    <t>425701</t>
  </si>
  <si>
    <t>427101</t>
  </si>
  <si>
    <t>427102</t>
  </si>
  <si>
    <t>431001</t>
  </si>
  <si>
    <t>431002</t>
  </si>
  <si>
    <t>431003</t>
  </si>
  <si>
    <t>433101</t>
  </si>
  <si>
    <t>433102</t>
  </si>
  <si>
    <t>434001</t>
  </si>
  <si>
    <t>436101</t>
  </si>
  <si>
    <t>436102</t>
  </si>
  <si>
    <t>437101</t>
  </si>
  <si>
    <t>437102</t>
  </si>
  <si>
    <t>438101</t>
  </si>
  <si>
    <t>438102</t>
  </si>
  <si>
    <t>438201</t>
  </si>
  <si>
    <t>438202</t>
  </si>
  <si>
    <t>438203</t>
  </si>
  <si>
    <t>438204</t>
  </si>
  <si>
    <t>438301</t>
  </si>
  <si>
    <t>438302</t>
  </si>
  <si>
    <t>438303</t>
  </si>
  <si>
    <t>438304</t>
  </si>
  <si>
    <t>439001</t>
  </si>
  <si>
    <t>439002</t>
  </si>
  <si>
    <t>439003</t>
  </si>
  <si>
    <t>439004</t>
  </si>
  <si>
    <t>439101</t>
  </si>
  <si>
    <t>439102</t>
  </si>
  <si>
    <t>439201</t>
  </si>
  <si>
    <t>439202</t>
  </si>
  <si>
    <t>439301</t>
  </si>
  <si>
    <t>439302</t>
  </si>
  <si>
    <t>440102</t>
  </si>
  <si>
    <t>440103</t>
  </si>
  <si>
    <t>440201</t>
  </si>
  <si>
    <t>440202</t>
  </si>
  <si>
    <t>441101</t>
  </si>
  <si>
    <t>441102</t>
  </si>
  <si>
    <t>442101</t>
  </si>
  <si>
    <t>442102</t>
  </si>
  <si>
    <t>442201</t>
  </si>
  <si>
    <t>442401</t>
  </si>
  <si>
    <t>442402</t>
  </si>
  <si>
    <t>444001</t>
  </si>
  <si>
    <t>444002</t>
  </si>
  <si>
    <t>444101</t>
  </si>
  <si>
    <t>444102</t>
  </si>
  <si>
    <t>444201</t>
  </si>
  <si>
    <t>444202</t>
  </si>
  <si>
    <t>445101</t>
  </si>
  <si>
    <t>445102</t>
  </si>
  <si>
    <t>446101</t>
  </si>
  <si>
    <t>446102</t>
  </si>
  <si>
    <t>446201</t>
  </si>
  <si>
    <t>446202</t>
  </si>
  <si>
    <t>446301</t>
  </si>
  <si>
    <t>446302</t>
  </si>
  <si>
    <t>446401</t>
  </si>
  <si>
    <t>446402</t>
  </si>
  <si>
    <t>446501</t>
  </si>
  <si>
    <t>446502</t>
  </si>
  <si>
    <t>449101</t>
  </si>
  <si>
    <t>449102</t>
  </si>
  <si>
    <t>449201</t>
  </si>
  <si>
    <t>449202</t>
  </si>
  <si>
    <t>449501</t>
  </si>
  <si>
    <t>449502</t>
  </si>
  <si>
    <t>450002</t>
  </si>
  <si>
    <t>450601</t>
  </si>
  <si>
    <t>450602</t>
  </si>
  <si>
    <t>451304</t>
  </si>
  <si>
    <t>451305</t>
  </si>
  <si>
    <t>451501</t>
  </si>
  <si>
    <t>451502</t>
  </si>
  <si>
    <t>452101</t>
  </si>
  <si>
    <t>452102</t>
  </si>
  <si>
    <t>452201</t>
  </si>
  <si>
    <t>452303</t>
  </si>
  <si>
    <t>452304</t>
  </si>
  <si>
    <t>452502</t>
  </si>
  <si>
    <t>452601</t>
  </si>
  <si>
    <t>452602</t>
  </si>
  <si>
    <t>453304</t>
  </si>
  <si>
    <t>453305</t>
  </si>
  <si>
    <t>453306</t>
  </si>
  <si>
    <t>453307</t>
  </si>
  <si>
    <t>454101</t>
  </si>
  <si>
    <t>454102</t>
  </si>
  <si>
    <t>454205</t>
  </si>
  <si>
    <t>454206</t>
  </si>
  <si>
    <t>454207</t>
  </si>
  <si>
    <t>454208</t>
  </si>
  <si>
    <t>454209</t>
  </si>
  <si>
    <t>454210</t>
  </si>
  <si>
    <t>454301</t>
  </si>
  <si>
    <t>455101</t>
  </si>
  <si>
    <t>455102</t>
  </si>
  <si>
    <t>455201</t>
  </si>
  <si>
    <t>455202</t>
  </si>
  <si>
    <t>456001</t>
  </si>
  <si>
    <t>456002</t>
  </si>
  <si>
    <t>456101</t>
  </si>
  <si>
    <t>456102</t>
  </si>
  <si>
    <t>456204</t>
  </si>
  <si>
    <t>456205</t>
  </si>
  <si>
    <t>456206</t>
  </si>
  <si>
    <t>456301</t>
  </si>
  <si>
    <t>456302</t>
  </si>
  <si>
    <t>457001</t>
  </si>
  <si>
    <t>457002</t>
  </si>
  <si>
    <t>457102</t>
  </si>
  <si>
    <t>457201</t>
  </si>
  <si>
    <t>457202</t>
  </si>
  <si>
    <t>457301</t>
  </si>
  <si>
    <t>457302</t>
  </si>
  <si>
    <t>457401</t>
  </si>
  <si>
    <t>457402</t>
  </si>
  <si>
    <t>457501</t>
  </si>
  <si>
    <t>457502</t>
  </si>
  <si>
    <t>457601</t>
  </si>
  <si>
    <t>457602</t>
  </si>
  <si>
    <t>458101</t>
  </si>
  <si>
    <t>458102</t>
  </si>
  <si>
    <t>458301</t>
  </si>
  <si>
    <t>458302</t>
  </si>
  <si>
    <t>458401</t>
  </si>
  <si>
    <t>458402</t>
  </si>
  <si>
    <t>459101</t>
  </si>
  <si>
    <t>459102</t>
  </si>
  <si>
    <t>459201</t>
  </si>
  <si>
    <t>459202</t>
  </si>
  <si>
    <t>459301</t>
  </si>
  <si>
    <t>459302</t>
  </si>
  <si>
    <t>459401</t>
  </si>
  <si>
    <t>459402</t>
  </si>
  <si>
    <t>459503</t>
  </si>
  <si>
    <t>459504</t>
  </si>
  <si>
    <t>459505</t>
  </si>
  <si>
    <t>460103</t>
  </si>
  <si>
    <t>460104</t>
  </si>
  <si>
    <t>461301</t>
  </si>
  <si>
    <t>461302</t>
  </si>
  <si>
    <t>464003</t>
  </si>
  <si>
    <t>464004</t>
  </si>
  <si>
    <t>465103</t>
  </si>
  <si>
    <t>465203</t>
  </si>
  <si>
    <t>467001</t>
  </si>
  <si>
    <t>467002</t>
  </si>
  <si>
    <t>467201</t>
  </si>
  <si>
    <t>467202</t>
  </si>
  <si>
    <t>467401</t>
  </si>
  <si>
    <t>467402</t>
  </si>
  <si>
    <t>467602</t>
  </si>
  <si>
    <t>467701</t>
  </si>
  <si>
    <t>467702</t>
  </si>
  <si>
    <t>468013</t>
  </si>
  <si>
    <t>468014</t>
  </si>
  <si>
    <t>469401</t>
  </si>
  <si>
    <t>469402</t>
  </si>
  <si>
    <t>471102</t>
  </si>
  <si>
    <t>482701</t>
  </si>
  <si>
    <t>483101</t>
  </si>
  <si>
    <t>485001</t>
  </si>
  <si>
    <t>485002</t>
  </si>
  <si>
    <t>485003</t>
  </si>
  <si>
    <t>485004</t>
  </si>
  <si>
    <t>485401</t>
  </si>
  <si>
    <t>485402</t>
  </si>
  <si>
    <t>486201</t>
  </si>
  <si>
    <t>486202</t>
  </si>
  <si>
    <t>486701</t>
  </si>
  <si>
    <t>486702</t>
  </si>
  <si>
    <t>486801</t>
  </si>
  <si>
    <t>487101</t>
  </si>
  <si>
    <t>487102</t>
  </si>
  <si>
    <t>487501</t>
  </si>
  <si>
    <t>487502</t>
  </si>
  <si>
    <t>487603</t>
  </si>
  <si>
    <t>487604</t>
  </si>
  <si>
    <t>487605</t>
  </si>
  <si>
    <t>487606</t>
  </si>
  <si>
    <t>487607</t>
  </si>
  <si>
    <t>487608</t>
  </si>
  <si>
    <t>489001</t>
  </si>
  <si>
    <t>489301</t>
  </si>
  <si>
    <t>489302</t>
  </si>
  <si>
    <t>490201</t>
  </si>
  <si>
    <t>490401</t>
  </si>
  <si>
    <t>492101</t>
  </si>
  <si>
    <t>ANOSCOPIA CON MAPEO</t>
  </si>
  <si>
    <t>494001</t>
  </si>
  <si>
    <t>LIGADURA DE HEMORROIDES</t>
  </si>
  <si>
    <t>494003</t>
  </si>
  <si>
    <t>HEMORROIDOPEXIA</t>
  </si>
  <si>
    <t>494201</t>
  </si>
  <si>
    <t>494701</t>
  </si>
  <si>
    <t>495001</t>
  </si>
  <si>
    <t>497201</t>
  </si>
  <si>
    <t>497510</t>
  </si>
  <si>
    <t>COLGAJO LOCAL (MUCOSO O SUBMUCOSO) ENDORECTAL</t>
  </si>
  <si>
    <t>497511</t>
  </si>
  <si>
    <t>497601</t>
  </si>
  <si>
    <t>497602</t>
  </si>
  <si>
    <t>RETIRO DE DISPOSITIVO EN ANO</t>
  </si>
  <si>
    <t>500101</t>
  </si>
  <si>
    <t>500102</t>
  </si>
  <si>
    <t>502001</t>
  </si>
  <si>
    <t>502002</t>
  </si>
  <si>
    <t>502206</t>
  </si>
  <si>
    <t>502207</t>
  </si>
  <si>
    <t>502208</t>
  </si>
  <si>
    <t>502209</t>
  </si>
  <si>
    <t>502210</t>
  </si>
  <si>
    <t>502211</t>
  </si>
  <si>
    <t>502212</t>
  </si>
  <si>
    <t>502213</t>
  </si>
  <si>
    <t>502214</t>
  </si>
  <si>
    <t>502215</t>
  </si>
  <si>
    <t>502403</t>
  </si>
  <si>
    <t>502404</t>
  </si>
  <si>
    <t>502405</t>
  </si>
  <si>
    <t>502406</t>
  </si>
  <si>
    <t>506103</t>
  </si>
  <si>
    <t>506104</t>
  </si>
  <si>
    <t>506105</t>
  </si>
  <si>
    <t>506106</t>
  </si>
  <si>
    <t>509101</t>
  </si>
  <si>
    <t>510001</t>
  </si>
  <si>
    <t>510002</t>
  </si>
  <si>
    <t>510003</t>
  </si>
  <si>
    <t>510101</t>
  </si>
  <si>
    <t>510102</t>
  </si>
  <si>
    <t>510301</t>
  </si>
  <si>
    <t>510302</t>
  </si>
  <si>
    <t>511601</t>
  </si>
  <si>
    <t>511602</t>
  </si>
  <si>
    <t>511701</t>
  </si>
  <si>
    <t>511702</t>
  </si>
  <si>
    <t>511703</t>
  </si>
  <si>
    <t>511704</t>
  </si>
  <si>
    <t>511705</t>
  </si>
  <si>
    <t>511706</t>
  </si>
  <si>
    <t>512301</t>
  </si>
  <si>
    <t>512302</t>
  </si>
  <si>
    <t>512503</t>
  </si>
  <si>
    <t>512504</t>
  </si>
  <si>
    <t>512601</t>
  </si>
  <si>
    <t>512602</t>
  </si>
  <si>
    <t>513201</t>
  </si>
  <si>
    <t>513202</t>
  </si>
  <si>
    <t>513601</t>
  </si>
  <si>
    <t>513602</t>
  </si>
  <si>
    <t>513701</t>
  </si>
  <si>
    <t>513702</t>
  </si>
  <si>
    <t>514001</t>
  </si>
  <si>
    <t>514002</t>
  </si>
  <si>
    <t>514004</t>
  </si>
  <si>
    <t>514301</t>
  </si>
  <si>
    <t>514302</t>
  </si>
  <si>
    <t>514401</t>
  </si>
  <si>
    <t>514402</t>
  </si>
  <si>
    <t>516101</t>
  </si>
  <si>
    <t>516102</t>
  </si>
  <si>
    <t>516201</t>
  </si>
  <si>
    <t>516202</t>
  </si>
  <si>
    <t>516401</t>
  </si>
  <si>
    <t>517101</t>
  </si>
  <si>
    <t>517102</t>
  </si>
  <si>
    <t>517201</t>
  </si>
  <si>
    <t>517202</t>
  </si>
  <si>
    <t>517301</t>
  </si>
  <si>
    <t>517302</t>
  </si>
  <si>
    <t>518101</t>
  </si>
  <si>
    <t>518301</t>
  </si>
  <si>
    <t>518302</t>
  </si>
  <si>
    <t>518401</t>
  </si>
  <si>
    <t>518901</t>
  </si>
  <si>
    <t>518902</t>
  </si>
  <si>
    <t>518903</t>
  </si>
  <si>
    <t>518904</t>
  </si>
  <si>
    <t>519301</t>
  </si>
  <si>
    <t>519302</t>
  </si>
  <si>
    <t>519401</t>
  </si>
  <si>
    <t>519402</t>
  </si>
  <si>
    <t>519501</t>
  </si>
  <si>
    <t>519502</t>
  </si>
  <si>
    <t>520101</t>
  </si>
  <si>
    <t>520102</t>
  </si>
  <si>
    <t>520201</t>
  </si>
  <si>
    <t>520202</t>
  </si>
  <si>
    <t>521001</t>
  </si>
  <si>
    <t>521002</t>
  </si>
  <si>
    <t>521003</t>
  </si>
  <si>
    <t>521004</t>
  </si>
  <si>
    <t>522201</t>
  </si>
  <si>
    <t>522202</t>
  </si>
  <si>
    <t>522203</t>
  </si>
  <si>
    <t>523101</t>
  </si>
  <si>
    <t>523102</t>
  </si>
  <si>
    <t>523201</t>
  </si>
  <si>
    <t>524001</t>
  </si>
  <si>
    <t>524002</t>
  </si>
  <si>
    <t>524003</t>
  </si>
  <si>
    <t>524401</t>
  </si>
  <si>
    <t>524402</t>
  </si>
  <si>
    <t>525001</t>
  </si>
  <si>
    <t>525002</t>
  </si>
  <si>
    <t>525101</t>
  </si>
  <si>
    <t>525102</t>
  </si>
  <si>
    <t>525203</t>
  </si>
  <si>
    <t>525204</t>
  </si>
  <si>
    <t>525205</t>
  </si>
  <si>
    <t>525206</t>
  </si>
  <si>
    <t>525301</t>
  </si>
  <si>
    <t>525302</t>
  </si>
  <si>
    <t>526101</t>
  </si>
  <si>
    <t>526102</t>
  </si>
  <si>
    <t>527101</t>
  </si>
  <si>
    <t>527102</t>
  </si>
  <si>
    <t>527201</t>
  </si>
  <si>
    <t>527202</t>
  </si>
  <si>
    <t>529503</t>
  </si>
  <si>
    <t>529504</t>
  </si>
  <si>
    <t>529505</t>
  </si>
  <si>
    <t>529506</t>
  </si>
  <si>
    <t>529605</t>
  </si>
  <si>
    <t>529606</t>
  </si>
  <si>
    <t>529607</t>
  </si>
  <si>
    <t>529608</t>
  </si>
  <si>
    <t>529609</t>
  </si>
  <si>
    <t>530001</t>
  </si>
  <si>
    <t>530002</t>
  </si>
  <si>
    <t>530301</t>
  </si>
  <si>
    <t>530302</t>
  </si>
  <si>
    <t>530401</t>
  </si>
  <si>
    <t>530402</t>
  </si>
  <si>
    <t>530601</t>
  </si>
  <si>
    <t>530602</t>
  </si>
  <si>
    <t>531001</t>
  </si>
  <si>
    <t>531002</t>
  </si>
  <si>
    <t>531501</t>
  </si>
  <si>
    <t>531502</t>
  </si>
  <si>
    <t>531601</t>
  </si>
  <si>
    <t>531602</t>
  </si>
  <si>
    <t>531701</t>
  </si>
  <si>
    <t>531702</t>
  </si>
  <si>
    <t>534001</t>
  </si>
  <si>
    <t>534002</t>
  </si>
  <si>
    <t>534101</t>
  </si>
  <si>
    <t>534102</t>
  </si>
  <si>
    <t>534301</t>
  </si>
  <si>
    <t>534302</t>
  </si>
  <si>
    <t>535001</t>
  </si>
  <si>
    <t>535002</t>
  </si>
  <si>
    <t>535101</t>
  </si>
  <si>
    <t>535102</t>
  </si>
  <si>
    <t>535204</t>
  </si>
  <si>
    <t>535205</t>
  </si>
  <si>
    <t>535301</t>
  </si>
  <si>
    <t>535302</t>
  </si>
  <si>
    <t>536001</t>
  </si>
  <si>
    <t>536002</t>
  </si>
  <si>
    <t>536101</t>
  </si>
  <si>
    <t>536102</t>
  </si>
  <si>
    <t>536201</t>
  </si>
  <si>
    <t>536301</t>
  </si>
  <si>
    <t>536302</t>
  </si>
  <si>
    <t>536303</t>
  </si>
  <si>
    <t>HERNIORRAFIA PERINEAL ABORDAJE PERINEAL</t>
  </si>
  <si>
    <t>536501</t>
  </si>
  <si>
    <t>536502</t>
  </si>
  <si>
    <t>536601</t>
  </si>
  <si>
    <t>536602</t>
  </si>
  <si>
    <t>536701</t>
  </si>
  <si>
    <t>536702</t>
  </si>
  <si>
    <t>536801</t>
  </si>
  <si>
    <t>536802</t>
  </si>
  <si>
    <t>536803</t>
  </si>
  <si>
    <t>536804</t>
  </si>
  <si>
    <t>536901</t>
  </si>
  <si>
    <t>536902</t>
  </si>
  <si>
    <t>536903</t>
  </si>
  <si>
    <t>536904</t>
  </si>
  <si>
    <t>537001</t>
  </si>
  <si>
    <t>537002</t>
  </si>
  <si>
    <t>537003</t>
  </si>
  <si>
    <t>537301</t>
  </si>
  <si>
    <t>537302</t>
  </si>
  <si>
    <t>537303</t>
  </si>
  <si>
    <t>537304</t>
  </si>
  <si>
    <t>537305</t>
  </si>
  <si>
    <t>537306</t>
  </si>
  <si>
    <t>537401</t>
  </si>
  <si>
    <t>537402</t>
  </si>
  <si>
    <t>537403</t>
  </si>
  <si>
    <t>540004</t>
  </si>
  <si>
    <t>540005</t>
  </si>
  <si>
    <t>540006</t>
  </si>
  <si>
    <t>540007</t>
  </si>
  <si>
    <t>540008</t>
  </si>
  <si>
    <t>540009</t>
  </si>
  <si>
    <t>540010</t>
  </si>
  <si>
    <t>540011</t>
  </si>
  <si>
    <t>540012</t>
  </si>
  <si>
    <t>540013</t>
  </si>
  <si>
    <t>540014</t>
  </si>
  <si>
    <t>540015</t>
  </si>
  <si>
    <t>540101</t>
  </si>
  <si>
    <t>540102</t>
  </si>
  <si>
    <t>541101</t>
  </si>
  <si>
    <t>541102</t>
  </si>
  <si>
    <t>541504</t>
  </si>
  <si>
    <t>541505</t>
  </si>
  <si>
    <t>541506</t>
  </si>
  <si>
    <t>541507</t>
  </si>
  <si>
    <t>541601</t>
  </si>
  <si>
    <t>541602</t>
  </si>
  <si>
    <t>541701</t>
  </si>
  <si>
    <t>541702</t>
  </si>
  <si>
    <t>541703</t>
  </si>
  <si>
    <t>541704</t>
  </si>
  <si>
    <t>541901</t>
  </si>
  <si>
    <t>541902</t>
  </si>
  <si>
    <t>542001</t>
  </si>
  <si>
    <t>542002</t>
  </si>
  <si>
    <t>542101</t>
  </si>
  <si>
    <t>LAPAROSCOPIA EXPLORATORIA</t>
  </si>
  <si>
    <t>542102</t>
  </si>
  <si>
    <t>542201</t>
  </si>
  <si>
    <t>542202</t>
  </si>
  <si>
    <t>542203</t>
  </si>
  <si>
    <t>542302</t>
  </si>
  <si>
    <t>542303</t>
  </si>
  <si>
    <t>542304</t>
  </si>
  <si>
    <t>542401</t>
  </si>
  <si>
    <t>542402</t>
  </si>
  <si>
    <t>542403</t>
  </si>
  <si>
    <t>542801</t>
  </si>
  <si>
    <t>542802</t>
  </si>
  <si>
    <t>542803</t>
  </si>
  <si>
    <t>543101</t>
  </si>
  <si>
    <t>543102</t>
  </si>
  <si>
    <t>543201</t>
  </si>
  <si>
    <t>543202</t>
  </si>
  <si>
    <t>544104</t>
  </si>
  <si>
    <t>544105</t>
  </si>
  <si>
    <t>544106</t>
  </si>
  <si>
    <t>544107</t>
  </si>
  <si>
    <t>545001</t>
  </si>
  <si>
    <t>545101</t>
  </si>
  <si>
    <t>547403</t>
  </si>
  <si>
    <t>547404</t>
  </si>
  <si>
    <t>547501</t>
  </si>
  <si>
    <t>547502</t>
  </si>
  <si>
    <t>547503</t>
  </si>
  <si>
    <t>547504</t>
  </si>
  <si>
    <t>547505</t>
  </si>
  <si>
    <t>547506</t>
  </si>
  <si>
    <t>547701</t>
  </si>
  <si>
    <t>547702</t>
  </si>
  <si>
    <t>547703</t>
  </si>
  <si>
    <t>573101</t>
  </si>
  <si>
    <t>573102</t>
  </si>
  <si>
    <t>573103</t>
  </si>
  <si>
    <t>573303</t>
  </si>
  <si>
    <t>573304</t>
  </si>
  <si>
    <t>573401</t>
  </si>
  <si>
    <t>573402</t>
  </si>
  <si>
    <t>579401</t>
  </si>
  <si>
    <t>579501</t>
  </si>
  <si>
    <t>599301</t>
  </si>
  <si>
    <t>599401</t>
  </si>
  <si>
    <t>641201</t>
  </si>
  <si>
    <t>ENDOSCOPIA DE URETRA PENEANA</t>
  </si>
  <si>
    <t>753701</t>
  </si>
  <si>
    <t>FETOSCOPIA</t>
  </si>
  <si>
    <t>776929</t>
  </si>
  <si>
    <t>778942</t>
  </si>
  <si>
    <t>786932</t>
  </si>
  <si>
    <t>804001</t>
  </si>
  <si>
    <t>804002</t>
  </si>
  <si>
    <t>810111</t>
  </si>
  <si>
    <t>810113</t>
  </si>
  <si>
    <t>810203</t>
  </si>
  <si>
    <t>810205</t>
  </si>
  <si>
    <t>810304</t>
  </si>
  <si>
    <t>810306</t>
  </si>
  <si>
    <t>819002</t>
  </si>
  <si>
    <t>819003</t>
  </si>
  <si>
    <t>819201</t>
  </si>
  <si>
    <t>827104</t>
  </si>
  <si>
    <t>832101</t>
  </si>
  <si>
    <t>832102</t>
  </si>
  <si>
    <t>832103</t>
  </si>
  <si>
    <t>832104</t>
  </si>
  <si>
    <t>849502</t>
  </si>
  <si>
    <t>849503</t>
  </si>
  <si>
    <t>851103</t>
  </si>
  <si>
    <t>851303</t>
  </si>
  <si>
    <t>852201</t>
  </si>
  <si>
    <t>852202</t>
  </si>
  <si>
    <t>852601</t>
  </si>
  <si>
    <t>852602</t>
  </si>
  <si>
    <t>854101</t>
  </si>
  <si>
    <t>854102</t>
  </si>
  <si>
    <t>854103</t>
  </si>
  <si>
    <t>854201</t>
  </si>
  <si>
    <t>854202</t>
  </si>
  <si>
    <t>854203</t>
  </si>
  <si>
    <t>854401</t>
  </si>
  <si>
    <t>854601</t>
  </si>
  <si>
    <t>854801</t>
  </si>
  <si>
    <t>858101</t>
  </si>
  <si>
    <t>SUTURA DE HERIDA DE MAMA</t>
  </si>
  <si>
    <t>861104</t>
  </si>
  <si>
    <t>862104</t>
  </si>
  <si>
    <t>867004</t>
  </si>
  <si>
    <t>g</t>
    <phoneticPr fontId="0" type="noConversion"/>
  </si>
  <si>
    <t>Osmolite HN 1.2</t>
    <phoneticPr fontId="0" type="noConversion"/>
  </si>
  <si>
    <t>XGLY XSER MXAMAID</t>
  </si>
  <si>
    <t>TRANSPORTE AMBULANCIA NO CUBIERTO POR EL PBS-UPC</t>
  </si>
  <si>
    <t>2017/02/16</t>
  </si>
  <si>
    <t>9001</t>
  </si>
  <si>
    <t>TPU</t>
  </si>
  <si>
    <t>9002</t>
  </si>
  <si>
    <t>TSU</t>
  </si>
  <si>
    <t>9003</t>
  </si>
  <si>
    <t>DBU</t>
  </si>
  <si>
    <t>9004</t>
  </si>
  <si>
    <t>SU</t>
  </si>
  <si>
    <t>9005</t>
  </si>
  <si>
    <t>IR</t>
  </si>
  <si>
    <t>9006</t>
  </si>
  <si>
    <t>DPP</t>
  </si>
  <si>
    <t>9007</t>
  </si>
  <si>
    <t>HEP</t>
  </si>
  <si>
    <t>9008</t>
  </si>
  <si>
    <t>UT</t>
  </si>
  <si>
    <t>9009</t>
  </si>
  <si>
    <t>SQ</t>
  </si>
  <si>
    <t>9010</t>
  </si>
  <si>
    <t>UB</t>
  </si>
  <si>
    <t>9011</t>
  </si>
  <si>
    <t>DL50</t>
  </si>
  <si>
    <t>9012</t>
  </si>
  <si>
    <t>AU</t>
  </si>
  <si>
    <t>9013</t>
  </si>
  <si>
    <t>BAU</t>
  </si>
  <si>
    <t>9014</t>
  </si>
  <si>
    <t>PNU</t>
  </si>
  <si>
    <t>Dosis letal 50</t>
  </si>
  <si>
    <t>Unidades de Alergia</t>
  </si>
  <si>
    <t>Bioequivalente Unidades de Alergia</t>
  </si>
  <si>
    <t>Unidades de nitrogeno proteico</t>
  </si>
  <si>
    <t>2017/01/01</t>
  </si>
  <si>
    <t>50835</t>
  </si>
  <si>
    <t>LUTECIO (177LU) CLORURO</t>
  </si>
  <si>
    <t>[PEGASPARGASA] 750UI/1ml</t>
  </si>
  <si>
    <t>[ACIDO ZOLEDRONICO] 0,8mg/1ml</t>
  </si>
  <si>
    <t>[ACETAMINOFEN] 150mg/1ml</t>
  </si>
  <si>
    <t>[AMLODIPINO] 5mg/1U</t>
  </si>
  <si>
    <t>[AMOROLFINA] 5mg/100ml</t>
  </si>
  <si>
    <t>[CABAZITAXEL] 40mg/1ml</t>
  </si>
  <si>
    <t>[CALCIO ACETATO&amp;ALUMINIO SULFATO] 0,59g/100ml</t>
  </si>
  <si>
    <t>[CITICOLINA] 500mg/5ml</t>
  </si>
  <si>
    <t>[DAPSONA] 5g/100g</t>
  </si>
  <si>
    <t>[DEXTROSA MONOHIDRATO] 30mg/5ml ; [POTASIO CITRATO MONOHIDRATO] 7,16mg/5ml ; [SODIO CITRATO DIHIDRATO] 5,94mg/5ml ; [SODIO CLORURO] 7,076mg/5ml ; [ZINC GLUCONATO] 5,061mg/5ml</t>
  </si>
  <si>
    <t>[DEXTROSA MONOHIDRATO] 59,4mg/5ml ; [POTASIO CLORURO] 7,53mg/5ml ; [SODIO CITRATO DIHIDRATO] 14,46mg/5ml ; [SODIO CLORURO] 8,785mg/5ml ; [ZINC GLUCONATO] 0,3mg/5ml</t>
  </si>
  <si>
    <t>[DIENOGEST] 2mg/1U ; [ESTRADIOL VALERATO] 1mg/1U</t>
  </si>
  <si>
    <t>[EMPAGLIFLOZINA] 5mg/1U ; [METFORMINA CLORHIDRATO] 850mg/1U</t>
  </si>
  <si>
    <t>[FACTOR VIII] 1500UI/1U ; [FACTOR VON WILLEBRAND] 1800UI/1U</t>
  </si>
  <si>
    <t>[FACTOR VIII] 250UI/1U ; [FACTOR VON WILLEBRAND] 300UI/1U</t>
  </si>
  <si>
    <t>[LOMITAPIDA] 10mg/1U</t>
  </si>
  <si>
    <t>[LOMITAPIDA] 5mg/1U</t>
  </si>
  <si>
    <t>[MIFEPRISTONA] 200mg/1U</t>
  </si>
  <si>
    <t>[MIRABEGRON] 25mg/1U</t>
  </si>
  <si>
    <t>[MIRABEGRON] 50mg/1U</t>
  </si>
  <si>
    <t>[OLOPATADINA] 6mg/1ml</t>
  </si>
  <si>
    <t>[PARACETAMOL] 10mg/1ml</t>
  </si>
  <si>
    <t>[PEGINTERFERON BETA-1A] 250µg/1ml</t>
  </si>
  <si>
    <t>[PIROXICAM] 20mg/1ml</t>
  </si>
  <si>
    <t>[TIOTROPIO] 18µg/1U</t>
  </si>
  <si>
    <t>[VIRUS DE VARICELA VIVO ATENUADO (CEPA OKA/MERCK) 1,350UFC] 1Dosis/0,5ml</t>
  </si>
  <si>
    <t>[VITAMINA A] 30000UI/1U ; [VITAMINA E] 100UI/1U</t>
  </si>
  <si>
    <t>[VITAMINA E] 100UI/1U</t>
  </si>
  <si>
    <t>[VORICONAZOL] 6,66mg/1ml</t>
  </si>
  <si>
    <t>[CARBOXIMETILCELULOSA SODICA VISCOSIDAD MEDIA 3,25mg&amp;CARBOXIMETILCELULOSA SODICA VISCOSIDAD ALTA 1,75mg] 5mg/1ml ; [GLICEROL] 9mg/1ml</t>
  </si>
  <si>
    <t>[ERITROMICINA] 4g/100g ; [TRETINOINA] 0,025g/100g</t>
  </si>
  <si>
    <t>[METOPROLOL SUCCINATO 11,875mg] 12,5mg/1U</t>
  </si>
  <si>
    <t>[METOPROLOL SUCCINATO 190mg] 200mg/1U</t>
  </si>
  <si>
    <t>[METOPROLOL SUCCINATO 23,75mg] 25mg/1U</t>
  </si>
  <si>
    <t>[METOPROLOL SUCCINATO 23,8mg] 25mg/1U</t>
  </si>
  <si>
    <t>[METOPROLOL SUCCINATO 47,5mg] 50mg/1U</t>
  </si>
  <si>
    <t>[METOPROLOL SUCCINATO 95mg] 100mg/1U</t>
  </si>
  <si>
    <t>[METOPROLOL SUCCINATO] 100mg/1U</t>
  </si>
  <si>
    <t>[METOPROLOL SUCCINATO] 200mg/1U</t>
  </si>
  <si>
    <t>[METOPROLOL SUCCINATO] 25mg/1U</t>
  </si>
  <si>
    <t>[TRETINOINA] 0,025g/100g</t>
  </si>
  <si>
    <t>[IXABEPILONA] 45mg/1U</t>
  </si>
  <si>
    <t>[TRIAMCINOLONA] 10mg/1ml</t>
  </si>
  <si>
    <t>[TRIPTORELINA PAMOATO] 5,625mg/1ml</t>
  </si>
  <si>
    <t>[BETAINA] 100g/100g</t>
  </si>
  <si>
    <t>[CINACALCET] 60mg/1U</t>
  </si>
  <si>
    <t>[IBUPROFENO] 5mg/1ml</t>
  </si>
  <si>
    <t>[INMUNOGLOBULINA ANTIHEPATITIS B] 50UI/1ml</t>
  </si>
  <si>
    <t>[INMUNOGLOBULINA] 50mg/1ml</t>
  </si>
  <si>
    <t>[PLERIXAFOR] 20mg/1ml</t>
  </si>
  <si>
    <t>[SOMATROPINA] 10mg/1ml</t>
  </si>
  <si>
    <t>[SOMATROPINA] 3,33mg/1ml</t>
  </si>
  <si>
    <t>Prowhey DM</t>
  </si>
  <si>
    <t>Fresubin Hepa Drink</t>
  </si>
  <si>
    <t>ABINTRA</t>
  </si>
  <si>
    <t>Nro</t>
  </si>
  <si>
    <t>Forma Farmacéutica</t>
  </si>
  <si>
    <t>25. Medicamentos Vitales no Disponibles</t>
  </si>
  <si>
    <t>[LEDIPASVIR] 90mg/1U ; [SOFOSBUVIR] 400mg/1U</t>
  </si>
  <si>
    <t>RENAMENT</t>
  </si>
  <si>
    <t>GLUTAMENT</t>
  </si>
  <si>
    <t>ARGIMENT</t>
  </si>
  <si>
    <t>[GEMCITABINA] 40mg/1ml</t>
  </si>
  <si>
    <t>[INMUNOGLOBULINA] 165mg/1ml</t>
  </si>
  <si>
    <t>[INMUNOGLOBULINA] 200mg/1ml</t>
  </si>
  <si>
    <t>[INMUNOGLOBULINA] 30mg/1ml</t>
  </si>
  <si>
    <t>[METOTREXATO] 50mg/1ml</t>
  </si>
  <si>
    <t>[ACIDO RETINOICO] 0,05g/100g ; [HIDROQUINONA] 4g/100g ; [MOMETASONA FUROATO] 100mg/100g</t>
  </si>
  <si>
    <t>[BACILLUS CALMETTE GUERIN] 40mg/1U</t>
  </si>
  <si>
    <t>[IBUPROFENO] 10mg/1ml</t>
  </si>
  <si>
    <t>[PIRACETAM] 400mg/5ml</t>
  </si>
  <si>
    <t>[ROTIGOTINA 4mg/24h] 9mg/1U</t>
  </si>
  <si>
    <t>[ROTIGOTINA 6mg/24h] 13,5mg/1U</t>
  </si>
  <si>
    <t>[ROTIGOTINA 8mg/24h] 18mg/1U</t>
  </si>
  <si>
    <t>[TOXINA BOTULINICA] 300U/1U</t>
  </si>
  <si>
    <t>[TOXINA BOTULINICA] 500U/1U</t>
  </si>
  <si>
    <t>[DIOSMINA] 450mg/5ml ; [HESPERIDINA] 50mg/5ml</t>
  </si>
  <si>
    <t>[BETAMETASONA] 50mg/100g ; [CALCIPOTRIOL] 5mg/100g</t>
  </si>
  <si>
    <t>[CANNABIDIOL] 125mg/5ml ; [TETRAHIDROCANNABINOL] 135mg/5ml</t>
  </si>
  <si>
    <t>[DORNASA ALFA] 1mg/1ml</t>
  </si>
  <si>
    <t>[SOFOSBUVIR] 400mg/1U</t>
  </si>
  <si>
    <t>[DARATUMUMAB] 20mg/1ml</t>
  </si>
  <si>
    <t>[ACETAMINOFEN] 500mg/1U ; [CODEINA FOSFATO] 30mg/1U</t>
  </si>
  <si>
    <t>[ACETAMINOFEN] 325mg/1U ; [CODEINA FOSFATO] 30mg/1U</t>
  </si>
  <si>
    <t>[ACETAMINOFEN] 15g/5ml ; [CETIRIZINA] 250mg/5ml ; [FENILEFRINA CLORHIDRATO] 500mg/5ml</t>
  </si>
  <si>
    <t>[ACICLOVIR] 200mg/1U</t>
  </si>
  <si>
    <t>[ACIDO POLIACRILICO] 0,25g/100g</t>
  </si>
  <si>
    <t>[ACLIDINIO] 322µg/1Dosis</t>
  </si>
  <si>
    <t>[AMOXICILINA TRIHIDRATO] 875mg/1U ; [CLAVULANATO DE POTASIO] 125mg/1U</t>
  </si>
  <si>
    <t>[BARIO SULFATO] 98g/100ml</t>
  </si>
  <si>
    <t>[BETAMETASONA DIPROPIONATO 5mg&amp;BETAMETASONA FOSFATO 2mg] 4mg/1ml</t>
  </si>
  <si>
    <t>[BOSENTAN MONOHIDRATO] 62,5mg/1U</t>
  </si>
  <si>
    <t>[CASPOFUNGINA] 5mg/1ml</t>
  </si>
  <si>
    <t>[CASPOFUNGINA] 7mg/1ml</t>
  </si>
  <si>
    <t>[CIPROFLOXACINO] 2mg/1ml</t>
  </si>
  <si>
    <t>[ESTROGENOS CONJUGADOS] 0,3mg/1U</t>
  </si>
  <si>
    <t>[EVOLOCUMAB] 140mg/1ml</t>
  </si>
  <si>
    <t>[FACTOR VIII] 1000UI/1U</t>
  </si>
  <si>
    <t>[FACTOR VIII] 500UI/1U</t>
  </si>
  <si>
    <t>[FLUCONAZOL] 2mg/1ml</t>
  </si>
  <si>
    <t>[IDARUCIZUMAB] 50mg/1ml</t>
  </si>
  <si>
    <t>[KETAMINA] 50mg/1ml</t>
  </si>
  <si>
    <t>[KETOPROFENO] 50mg/1ml</t>
  </si>
  <si>
    <t>[LEVOCARNITINA] 5mg/5ml</t>
  </si>
  <si>
    <t>[LEVONORGESTREL] 1,5mg/1U</t>
  </si>
  <si>
    <t>[LEVONORGESTREL] 75mg/1U</t>
  </si>
  <si>
    <t>[LINCOMICINA CLORHIDRATO] 300mg/1ml</t>
  </si>
  <si>
    <t>[METOPROLOL TARTRATO] 1mg/1ml</t>
  </si>
  <si>
    <t>[METRONIDAZOL] 5mg/1ml</t>
  </si>
  <si>
    <t>[MINOXIDIL] 5g/100ml</t>
  </si>
  <si>
    <t>[MISOPROSTOL] 400µg/1U</t>
  </si>
  <si>
    <t>[NEOMICINA SULFATO] 2,5mg/100g ; [NISTATINA] 100000UI/100g ; [TRIAMCINOLONA ACETÓNIDO] 1mg/100g</t>
  </si>
  <si>
    <t>[NEOMICINA SULFATO] 250mg/100g ; [NISTATINA] 10millon UI/100g ; [TRIAMCINOLONA ACETÓNIDO] 100mg/100g</t>
  </si>
  <si>
    <t>[PREDNISOLONA] 5mg/1U</t>
  </si>
  <si>
    <t>[PROCAINA CLORHIDRATO] 20mg/1ml</t>
  </si>
  <si>
    <t>[SILDENAFILO] 0,8mg/1ml</t>
  </si>
  <si>
    <t>[SULFAMETOXAZOL] 400mg/5ml ; [TRIMETOPRIMA] 80mg/5ml</t>
  </si>
  <si>
    <t>[TIOCOLCHICOSIDO] 2mg/1ml</t>
  </si>
  <si>
    <t>[TRAMADOL CLORHIDRATO] 50mg/1ml</t>
  </si>
  <si>
    <t xml:space="preserve">EPS044 </t>
  </si>
  <si>
    <t>ACTUALIZACIONES DE SOFTWARE, PROGRAMACIÓN Y ACCESORIOS DE IMPLANTE COCLEAR Y AUDIFONOS DE CONDUCCION OSEA NO CUBIERTO POR EL PBS_UPC</t>
  </si>
  <si>
    <t>2017/08/02</t>
  </si>
  <si>
    <t>50821</t>
  </si>
  <si>
    <t>SUERO ANTIARACNIDO</t>
  </si>
  <si>
    <t>50822</t>
  </si>
  <si>
    <t>YODO (131I)</t>
  </si>
  <si>
    <t>50823</t>
  </si>
  <si>
    <t>VENENO BOTHROPS SP</t>
  </si>
  <si>
    <t>50824</t>
  </si>
  <si>
    <t>VENENO CROTALUS SP</t>
  </si>
  <si>
    <t>50825</t>
  </si>
  <si>
    <t>VENENO LACHESIS SP</t>
  </si>
  <si>
    <t>50826</t>
  </si>
  <si>
    <t>TECNECIO (99MTC) MEBROFENINA</t>
  </si>
  <si>
    <t>50827</t>
  </si>
  <si>
    <t>TECNECIO (99MTC) ACIDO PENTETICO</t>
  </si>
  <si>
    <t>50828</t>
  </si>
  <si>
    <t>50829</t>
  </si>
  <si>
    <t>TECNECIO (99MTC) ETILENDICYSTEINA</t>
  </si>
  <si>
    <t>50830</t>
  </si>
  <si>
    <t>MOLIBDENO (99MO) SODIO</t>
  </si>
  <si>
    <t>50831</t>
  </si>
  <si>
    <t>TECNECIO (99MTC) BESILESOMAB</t>
  </si>
  <si>
    <t>50832</t>
  </si>
  <si>
    <t>DENGUE, SEROTIPOS (1,2,3,4), VIVA ATENUADA</t>
  </si>
  <si>
    <t>50833</t>
  </si>
  <si>
    <t>SODIO OXIBATO</t>
  </si>
  <si>
    <t>50834</t>
  </si>
  <si>
    <t>CALCIO CLORURO</t>
  </si>
  <si>
    <t>50836</t>
  </si>
  <si>
    <t>VERDE DE INDOCIANINA</t>
  </si>
  <si>
    <t>50837</t>
  </si>
  <si>
    <t>GALIO (68GA) CLORURO</t>
  </si>
  <si>
    <t>50838</t>
  </si>
  <si>
    <t>ICOTINIB</t>
  </si>
  <si>
    <t>50839</t>
  </si>
  <si>
    <t>APATINIB</t>
  </si>
  <si>
    <t>50840</t>
  </si>
  <si>
    <t>CANNABIDIOL</t>
  </si>
  <si>
    <t>50841</t>
  </si>
  <si>
    <t>ACLIDINIO</t>
  </si>
  <si>
    <t>50842</t>
  </si>
  <si>
    <t>VIRUS DEL PAPILOMA HUMANO (TIPOS 6, 11, 16, 18, 31, 33, 45, 52, 58)</t>
  </si>
  <si>
    <t>50843</t>
  </si>
  <si>
    <t>CENEGERMIN</t>
  </si>
  <si>
    <t>[CARBOXIMETILCELULOSA SODICA] 5mg/1ml ; [GLICEROL] 9mg/1ml</t>
  </si>
  <si>
    <t>[OMALIZUMAB] 150mg/1ml</t>
  </si>
  <si>
    <t>[SODIO BENZOATO] 200mg/1ml</t>
  </si>
  <si>
    <t>[SODIO BENZOATO] 20mg/1ml</t>
  </si>
  <si>
    <t>[SODIO BENZOATO] 250mg/1U</t>
  </si>
  <si>
    <t>[SODIO BENZOATO] 25mg/5ml</t>
  </si>
  <si>
    <t>[SODIO BENZOATO] 5mg/5ml</t>
  </si>
  <si>
    <t>[ACEITE DE OLIVA&amp;ACEITE DE SOYA] 125mg/1ml ; [ACIDO ASPARTICO] 3,48mg/1ml ; [ACIDO GLUTAMICO] 5,84mg/1ml ; [ALANINA] 4,67mg/1ml ; [ARGININA] 4,89mg/1ml ; [CALCIO CLORURO DIHIDRATO] 2,08mg/1ml ; [CISTEINA] 1,09mg/1ml ; [FENILALANINA] 2,44mg/1ml ; [GLICINA] 2,31mg/1ml ; [GLUCOSA] 500mg/1ml ; [HISTIDINA] 2,22mg/1ml ; [ISOLEUCINA] 3,89mg/1ml ; [LEUCINA] 5,84mg/1ml ; [LISINA] 6,43mg/1ml ; [MAGNESIO ACETATO TETRAHIDRATO] 1,5mg/1ml ; [METIONINA] 1,4mg/1ml ; [ORNITINA] 1,45mg/1ml ; [POTASIO ACETATO] 5,07mg/1ml ; [PROLINA] 1,76mg/1ml ; [SERINA] 2,31mg/1ml ; [SODIO CLORURO] 1,36mg/1ml ; [SODIO GLICEROFOSFATO DIHIDRATO] 4,43mg/1ml ; [TAURINA] 0,36mg/1ml ; [TIROSINA] 0,45mg/1ml ; [TREONINA] 2,17mg/1ml ; [TRIPTOFANO] 1,17mg/1ml ; [VALINA] 4,43mg/1ml</t>
  </si>
  <si>
    <t>[LEVOCLOPERASTINA CLORHIDRATO] 20mg/5ml</t>
  </si>
  <si>
    <t>[MELFALAN] 50mg/1U</t>
  </si>
  <si>
    <t>[PEGINTERFERON BETA-1A] 126µg/1ml</t>
  </si>
  <si>
    <t>[PEGINTERFERON BETA-1A] 188µg/1ml</t>
  </si>
  <si>
    <t>[TERLIPRESINA ACETATO] 0,2mg/1ml</t>
  </si>
  <si>
    <t>[SODIO BENZOATO] 1g/5ml</t>
  </si>
  <si>
    <t>[SODIO BENZOATO] 500mg/5ml</t>
  </si>
  <si>
    <t>[SUERO ANTIALACRAN] 1,8mg/1U</t>
  </si>
  <si>
    <t>[ALIZAPRIDA] 25mg/1ml</t>
  </si>
  <si>
    <t>[GOLIMUMAB] 12,5mg/1ml</t>
  </si>
  <si>
    <t>[OXALIPLATINO] 2mg/1ml</t>
  </si>
  <si>
    <t>[RITUXIMAB] 10mg/1ml</t>
  </si>
  <si>
    <t>[RITUXIMAB] 120mg/1ml</t>
  </si>
  <si>
    <t>[TRIPTORELINA PAMOATO] 3,75mg/1U</t>
  </si>
  <si>
    <t>[BUDESONIDA] 0,5mg/1ml</t>
  </si>
  <si>
    <t>[ANTIGENO DEL VIRUS DE HEPATITIS B] 20µg/1ml</t>
  </si>
  <si>
    <t>[INMUNOGLOBULINA ANTITIMOCITICA EQUINA] 50mg/1ml</t>
  </si>
  <si>
    <t>[VANCOMICINA] 250mg/1U</t>
  </si>
  <si>
    <t>QUE ES CODIGOS MIPRES?</t>
  </si>
  <si>
    <t>QUE SIGNIFICA EL CAMPO DENOMINADO "HABILITADO"?</t>
  </si>
  <si>
    <t>Indica la disponibilidad o activación del código en las tablas de referencia de MIPRES para que sea usado en el aplicativo.  1 = Habilitado ; 0 = No habilitado</t>
  </si>
  <si>
    <t>Es el conjunto de tablas de referencia que contienen las codificaciones que son usadas en el aplicativo MIPRES.</t>
  </si>
  <si>
    <t>QUE SIGNIFICA EL CAMPO DENOMINADO "FECHA"?</t>
  </si>
  <si>
    <t xml:space="preserve">Indica el dia/mes/año en que la codificación cambio de estado en el aplicativo MIPRES. </t>
  </si>
  <si>
    <t>LAS CODIFICACIONES EXISTENTES EN ESTAS TABLAS DE REFERENCIA NO REEMPLAZAN LO ESTABLECIDO EN LA NORMATIVIDAD VIGENTE PARA CADA TEMA</t>
  </si>
  <si>
    <t>Prosource NO CARB</t>
  </si>
  <si>
    <t>Vital Péptidos</t>
  </si>
  <si>
    <t>Procrill DM</t>
  </si>
  <si>
    <t>2017/09/13</t>
  </si>
  <si>
    <t>FRESUBIN RENAL</t>
  </si>
  <si>
    <t>PROCRILL</t>
  </si>
  <si>
    <t>PROWHEY</t>
  </si>
  <si>
    <t>PROWHEY PLUS</t>
  </si>
  <si>
    <t>FEBRINI ENERGY FIBER</t>
  </si>
  <si>
    <t>FEBRINI ENERGY FIBER DRINK</t>
  </si>
  <si>
    <t>2017/10/24</t>
  </si>
  <si>
    <t>[ASPARAGINASA ERWINIA] 10000U/1U</t>
  </si>
  <si>
    <t>27,6</t>
  </si>
  <si>
    <t>DIBEN 1.5 KCAL HP</t>
  </si>
  <si>
    <t>FREBINI ENERGY FIBER</t>
  </si>
  <si>
    <t>FREBINI ENERGY FIBER DRINK</t>
  </si>
  <si>
    <t>10,3</t>
  </si>
  <si>
    <t>900</t>
  </si>
  <si>
    <t>CITRATO DE CALCIO+VITAMINA D-600/ 400 MG/UI GRÁNULOS SOBRE PPR 3.3 G</t>
  </si>
  <si>
    <t>MEZCLA DE ALMIDÓN DE MAÍZ MODIFICADO (ENTEREX) (ALMIDÓN DE MAÍZ MODIFICADO 227 G PARA RECONSTITUIR A SOLUCIÓN ORAL - 5.0 GRAMOS)</t>
  </si>
  <si>
    <t>2017/11/16</t>
  </si>
  <si>
    <t>PE</t>
  </si>
  <si>
    <t>Permiso Especial de Permanencia</t>
  </si>
  <si>
    <t>2017/11/20</t>
  </si>
  <si>
    <t>2. Código Internacional de Enfermedades V10</t>
  </si>
  <si>
    <t>034403</t>
  </si>
  <si>
    <t>035109</t>
  </si>
  <si>
    <t>RESECCIÓN DE TUMOR BENIGNO DE CAVUM CON EXTENSIÓN INTRACRANEANA</t>
  </si>
  <si>
    <t>TURBINOPLASTIA VÍA TRANSNASAL</t>
  </si>
  <si>
    <t>GLOSOPLASTIA CON INJERTO CUTÁNEO O MUCOSO</t>
  </si>
  <si>
    <t>DRENAJE DE COLECCIÓN EN LENGUA</t>
  </si>
  <si>
    <t>MARSUPIALIZACIÓN DE LA RÁNULA</t>
  </si>
  <si>
    <t>RESECCIÓN DE MUCOCELE DE GLÁNDULA SALIVAL</t>
  </si>
  <si>
    <t>SIALOPLASTIA (REPARACIÓN DEL CONDUCTO) CON INJERTO</t>
  </si>
  <si>
    <t>FISTULIZACIÓN DE GLÁNDULA SALIVAL</t>
  </si>
  <si>
    <t>CATETERIZACIÓN Y SIALOMETRÍA</t>
  </si>
  <si>
    <t>FISTULECTOMÍA FARÍNGEA</t>
  </si>
  <si>
    <t>301303</t>
  </si>
  <si>
    <t>ESTROBOSCOPIA LARÍNGEA</t>
  </si>
  <si>
    <t>REDUCCIÓN ABIERTA DE FRACTURA LARÍNGEA CON SUTURA O ALAMBRE</t>
  </si>
  <si>
    <t>REDUCCIÓN ABIERTA DE FRACTURA LARÍNGEA CON MINIPLACAS DE FIJACIÓN INTERNA (DISPOSITIVOS DE FIJACIÓN U OSTEOSÍNTESIS)</t>
  </si>
  <si>
    <t>RESECCIÓN DE BULAS PULMONARES POR TORACOSCOPIA</t>
  </si>
  <si>
    <t>RESECCIÓN DE QUISTE O TUMOR BENIGNO DEL MEDIASTINO POR TORACOTOMÍA</t>
  </si>
  <si>
    <t>RESECCIÓN DE QUISTE O TUMOR BENIGNO DEL MEDIASTINO POR TORACOSCOPIA</t>
  </si>
  <si>
    <t>RESECCIÓN DE TUMOR MALIGNO DEL MEDIASTINO POR TORACOTOMÍA</t>
  </si>
  <si>
    <t>RESECCIÓN DE TUMOR MALIGNO DEL MEDIASTINO POR ESTERNOTOMÍA</t>
  </si>
  <si>
    <t>RESECCIÓN DE TUMOR MALIGNO DEL MEDIASTINO POR TORACOSCOPIA</t>
  </si>
  <si>
    <t>EXTRACCIÓN DE CUERPO EXTRAÑO DE MEDIASTINO O LIBERACIÓN DE ADHERENCIAS POR TORACOSCOPIA</t>
  </si>
  <si>
    <t>ESCISIÓN O ABLACIÓN DE LESIÓN DE PARED TORÁCICA POR TORACOTOMÍA</t>
  </si>
  <si>
    <t>RECONSTRUCCIÓN DE LA PARED TORÁCICA ANTERIOR CON COLGAJO (MUSCULAR O DE EPIPLÓN)</t>
  </si>
  <si>
    <t>RECONSTRUCCIÓN DEL ESTERNÓN CON INTERPOSICIÓN DE MÚSCULOS</t>
  </si>
  <si>
    <t>GAMAGRAFÍA CON OCTREOTIDE</t>
  </si>
  <si>
    <t>PSICOTERAPIA INDIVIDUAL POR PSIQUIATRÍA</t>
  </si>
  <si>
    <t>PSICOTERAPIA INDIVIDUAL POR PSICOLOGÍA</t>
  </si>
  <si>
    <t>PSICOTERAPIA DE PAREJA POR PSIQUIATRÍA</t>
  </si>
  <si>
    <t>PSICOTERAPIA DE PAREJA POR PSICOLOGÍA</t>
  </si>
  <si>
    <t>PSICOTERAPIA FAMILIAR POR PSIQUIATRÍA</t>
  </si>
  <si>
    <t>PSICOTERAPIA FAMILIAR POR PSICOLOGÍA</t>
  </si>
  <si>
    <t>PSICOTERAPIA DE GRUPO POR PSIQUIATRÍA</t>
  </si>
  <si>
    <t>PSICOTERAPIA DE GRUPO POR PSICOLOGÍA</t>
  </si>
  <si>
    <t>ELECTRONEURONOGRAFÍA [ENOG]</t>
  </si>
  <si>
    <t>INSERCIÓN ENDOSCÓPICA DE SONDA NASOYEYUNAL</t>
  </si>
  <si>
    <t>ANÁLISIS Y PRIORIZACIÓN</t>
  </si>
  <si>
    <t>PLANEACIÓN</t>
  </si>
  <si>
    <t>EJECUCIÓN</t>
  </si>
  <si>
    <t>EVALUACIÓN Y SEGUIMIENTO</t>
  </si>
  <si>
    <t>EVALUACIÓN Y SEGUIMIENTO DEPARTAMENTAL O MUNICIPAL</t>
  </si>
  <si>
    <t>ADQUISICIÓN Y ADMINISTRACIÓN DE INSUMOS Y BIOLÓGICOS</t>
  </si>
  <si>
    <t>RECOLECCIÓN, ANÁLISIS Y NOTIFICACIÓN INMEDIATA DE CASOS PROBABLES DE PESTE BUBÓNICA, CÓLERA, FIEBRE AMARILLA Y RABIA HUMANA</t>
  </si>
  <si>
    <t>RECOLECCIÓN, ANÁLISIS Y NOTIFICACIÓN INMEDIATA DE CASOS CONFIRMADOS DE LOS OTROS EVENTOS BAJO VIGILANCIA INTENSIFICADA</t>
  </si>
  <si>
    <t>ELABORACIÓN DE MAPAS DE RIESGOS DE LOS EVENTOS BAJO VIGILANCIA INTENSIFICADA</t>
  </si>
  <si>
    <t>DIVULGACIÓN DE ANÁLISIS EPIDEMIOLÓGICOS (ESCENARIOS) POR LUGAR, TIEMPO Y PERSONA</t>
  </si>
  <si>
    <t>UNIDADES DE ANÁLISIS DE LA SITUACIÓN EPIDEMIOLÓGICA DE LOS EVENTOS BAJO VIGILANCIA INTENSIFICADA</t>
  </si>
  <si>
    <t>ASISTENCIA TÉCNICA EN EL ANÁLISIS DE SITUACIONES DE INTERÉS EN SALUD PÚBLICA</t>
  </si>
  <si>
    <t>INVESTIGACIÓN DE CASO DE INTERÉS EN SALUD PÚBLICA</t>
  </si>
  <si>
    <t>INVESTIGACIÓN DE BROTES O CONGLOMERADOS</t>
  </si>
  <si>
    <t>INVESTIGACIÓN Y CONTROL DE FOCOS</t>
  </si>
  <si>
    <t>BÚSQUEDA, ESTUDIO Y SEGUIMIENTO DE CONTACTOS</t>
  </si>
  <si>
    <t>ESTUDIOS EPIDEMIOLÓGICOS RÁPIDOS DE LOS DETERMINANTES ASOCIADOS A LOS EVENTOS BAJO VIGILANCIA INTENSIFICADA</t>
  </si>
  <si>
    <t>PRIORIZACIÓN DE RIESGOS EN LAS COLECTIVIDADES</t>
  </si>
  <si>
    <t>IDENTIFICACIÓN DE POBLACIONES DE MAYOR VULNERABILIDAD A SUFRIR EVENTOS DE INTERÉS EN SALUD PÚBLICA</t>
  </si>
  <si>
    <t>ASISTENCIA TÉCNICA PARA EL CONTROL DE BROTES O EPIDEMIAS</t>
  </si>
  <si>
    <t>FIEBRE AMARILLA DETERMINACIÓN</t>
  </si>
  <si>
    <t>FIEBRE AMARILLA TIPIFICACIÓN</t>
  </si>
  <si>
    <t>POLIOMELITIS DETERMINACIÓN</t>
  </si>
  <si>
    <t>POLIOMELITIS TIPIFICACIÓN</t>
  </si>
  <si>
    <t>RABIA DETERMINACIÓN DE ANTÍGENO SEMIAUTOMATIZADO O AUTOMATIZADO</t>
  </si>
  <si>
    <t>RABIA TIPIFICACIÓN PRUEBA BIOLÓGICA INOCULACIÓN EN RATÓN</t>
  </si>
  <si>
    <t>INFECCIÓN RESPIRATORIA AGUDA VIRAL DETERMINACIÓN</t>
  </si>
  <si>
    <t>INFECCIÓN RESPIRATORIA AGUDA VIRAL TIPIFICACIÓN</t>
  </si>
  <si>
    <t>Haemophilus influenzae BIOTIPIFICACIÓN</t>
  </si>
  <si>
    <t>Haemophilus influenzae SEROTIPIFICACIÓN</t>
  </si>
  <si>
    <t>Neisseria gonorrhoeae PRUEBA DE SUSCEPTIBILIDAD (CONCENTRACIÓN MÍNIMA INHIBITORIA)</t>
  </si>
  <si>
    <t>Neisseria meningitidis PRUEBA DE SUSCEPTIBILIDAD (CONCENTRACIÓN MÍNIMA INHIBITORIA)</t>
  </si>
  <si>
    <t>Neisseria meningitidis SEROTIPIFICACIÓN</t>
  </si>
  <si>
    <t>Neisseria meningitidis SUBTIPIFICACIÓN</t>
  </si>
  <si>
    <t>Streptococcus pneumoniae SEROTIPIFICACIÓN</t>
  </si>
  <si>
    <t>Streptococcus pneumoniae PRUEBA DE SUSCEPTIBILIDAD CONCENTRACIÓN MÍNIMA INHIBITORIA</t>
  </si>
  <si>
    <t>Salmonella spp SEROTIPIFICACIÓN</t>
  </si>
  <si>
    <t>Vibrio cholerae SEROTIPIFICACIÓN</t>
  </si>
  <si>
    <t>ANÁLISIS FÍSICO-QUÍMICO (ORGANOLÉPTICO) DEL AGUA PARA CONSUMO HUMANO</t>
  </si>
  <si>
    <t>ANÁLISIS BACTERIOLÓGICO (MICROBIOLÓGICO) DEL AGUA PARA CONSUMO HUMANO</t>
  </si>
  <si>
    <t>DETERMINACIÓN DE PLOMO, CADMIO Y MERCURIO EN MUESTRAS AMBIENTALES</t>
  </si>
  <si>
    <t>DETERMINACIÓN DE TALIO EN AGUA</t>
  </si>
  <si>
    <t>DETERMINACIÓN DE CALCIO, MAGNESIO, COBRE, SODIO Y POTASIO EN AGUA</t>
  </si>
  <si>
    <t>DETERMINACIÓN DE MANGANESO, YODO Y FLÚOR EN AGUA</t>
  </si>
  <si>
    <t>DETERMINACIÓN DE RADIACIONES IONIZANTES</t>
  </si>
  <si>
    <t>Aedes aegypti IDENTIFICACIÓN</t>
  </si>
  <si>
    <t>Aedes albopictus IDENTIFICACIÓN</t>
  </si>
  <si>
    <t>Anopheles IDENTIFICACIÓN</t>
  </si>
  <si>
    <t>Triatominos IDENTIFICACIÓN</t>
  </si>
  <si>
    <t>CONFIRMACIÓN TAXONÓMICA DEL VECTOR</t>
  </si>
  <si>
    <t>PRUEBAS BIOLÓGICAS PARA FORMAS INMADURAS (LARVAS)</t>
  </si>
  <si>
    <t>PRUEBAS BIOLÓGICAS PARA FORMAS ADULTAS</t>
  </si>
  <si>
    <t>ANÁLISIS DE ALIMENTOS DIETÉTICOS</t>
  </si>
  <si>
    <t>ANÁLISIS DE ALIMENTOS ENRIQUECIDOS</t>
  </si>
  <si>
    <t>ANÁLISIS DE AZÚCARES Y DERIVADOS</t>
  </si>
  <si>
    <t>ANÁLISIS DE DERIVADOS CÁRNICOS</t>
  </si>
  <si>
    <t>ANÁLISIS DE DERIVADOS DE LAS FRUTAS Y LEGUMBRES</t>
  </si>
  <si>
    <t>ANÁLISIS DE DERIVADOS DE LA PESCA (CONSERVAS, SEMICONSERVAS Y PREPARADOS)</t>
  </si>
  <si>
    <t>ANÁLISIS DE DERIVADOS LÁCTEOS</t>
  </si>
  <si>
    <t>ANÁLISIS DE ESPECIAS, CONDIMENTOS, MOSTAZA Y SAL DE MESA</t>
  </si>
  <si>
    <t>ANÁLISIS DE GRASAS Y ACEITES</t>
  </si>
  <si>
    <t>ANÁLISIS DE LECHE ENTERA EN POLVO CON VITAMINAS</t>
  </si>
  <si>
    <t>ANÁLISIS DE MARGARINAS CON VITAMINA A</t>
  </si>
  <si>
    <t>ANÁLISIS MICROBIOLÓGICO DE ALIMENTOS</t>
  </si>
  <si>
    <t>ANÁLISIS DE VITAMINAS</t>
  </si>
  <si>
    <t>ANÁLISIS DE CERVEZA</t>
  </si>
  <si>
    <t>ANÁLISIS DE LICORES</t>
  </si>
  <si>
    <t>ANÁLISIS DE VINOS Y APERITIVOS</t>
  </si>
  <si>
    <t>ANÁLISIS DE BEBIDAS DIETÉTICAS</t>
  </si>
  <si>
    <t>ANÁLISIS DE BEBIDAS ESTIMULANTES</t>
  </si>
  <si>
    <t>ANÁLISIS DE GASEOSAS, REFRESCOS Y AGUAS</t>
  </si>
  <si>
    <t>ANÁLISIS DE LECHE LÍQUIDA</t>
  </si>
  <si>
    <t>ENSAYOS BIOLÓGICOS DE CREMAS Y LOCIONES</t>
  </si>
  <si>
    <t>ENSAYOS FÍSICOS Y QUÍMICO DE CREMAS Y LOCIONES</t>
  </si>
  <si>
    <t>VERIFICACIÓN DE LA ROTULACIÓN DE CREMAS Y LOCIONES</t>
  </si>
  <si>
    <t>DESCRIPCIÓN DEL TIPO DE ENVASE DE CREMAS Y LOCIONES</t>
  </si>
  <si>
    <t>ENSAYOS FÍSICOS Y QUÍMICOS DE SOLUCIONES HIDROALCOHÓLICAS</t>
  </si>
  <si>
    <t>VERIFICACIÓN DE LA ROTULACIÓN DE SOLUCIONES HIDROALCOHÓLICAS</t>
  </si>
  <si>
    <t>DESCRIPCIÓN DEL TIPO DE ENVASE DE SOLUCIONES HIDROALCOHÓLICAS</t>
  </si>
  <si>
    <t>ENSAYOS BIOLÓGICOS DE COSMÉTICOS PARA EL CABELLO</t>
  </si>
  <si>
    <t>ENSAYOS FÍSICOS Y QUÍMICO DE COSMÉTICOS PARA EL CABELLO</t>
  </si>
  <si>
    <t>VERIFICACIÓN DE LA ROTULACIÓN DE COSMÉTICOS PARA EL CABELLO</t>
  </si>
  <si>
    <t>DESCRIPCIÓN DEL TIPO DE ENVASE DE COSMÉTICOS PARA EL CABELLO</t>
  </si>
  <si>
    <t>ENSAYOS FÍSICOS Y QUÍMICOS DE FIJADORES PARA EL CABELLO</t>
  </si>
  <si>
    <t>VERIFICACIÓN DE LA ROTULACIÓN DE FIJADORES PARA EL CABELLO</t>
  </si>
  <si>
    <t>DESCRIPCIÓN DEL TIPO DE ENVASE DE FIJADORES PARA EL CABELLO</t>
  </si>
  <si>
    <t>ENSAYOS FÍSICOS Y QUÍMICO PARA COSMÉTICOS PARA LAS UÑAS</t>
  </si>
  <si>
    <t>VERIFICACIÓN DE LA ROTULACIÓN PARA COSMÉTICOS PARA LAS UÑAS</t>
  </si>
  <si>
    <t>DESCRIPCIÓN DEL TIPO DE ENVASE PARA COSMÉTICOS PARA LAS UÑAS</t>
  </si>
  <si>
    <t>ENSAYOS BIOLÓGICOS PARA PRODUCTOS MOLDEADOS</t>
  </si>
  <si>
    <t>ENSAYOS FÍSICOS Y QUÍMICO PARA PRODUCTOS MOLDEADOS</t>
  </si>
  <si>
    <t>VERIFICACIÓN DE LA ROTULACIÓN PARA PRODUCTOS MOLDEADOS</t>
  </si>
  <si>
    <t>DESCRIPCIÓN DEL TIPO DE ENVASE PARA PRODUCTOS MOLDEADOS</t>
  </si>
  <si>
    <t>ENSAYOS BIOLÓGICOS PARA COSMÉTICOS EN POLVO COMPACTOS Y SUELTOS</t>
  </si>
  <si>
    <t>ENSAYOS FÍSICOS Y QUÍMICO PARA COSMÉTICOS EN POLVO COMPACTOS Y SUELTOS</t>
  </si>
  <si>
    <t>VERIFICACIÓN DE LA ROTULACIÓN PARA COSMÉTICOS EN POLVO COMPACTOS Y SUELTOS</t>
  </si>
  <si>
    <t>DESCRIPCIÓN DEL TIPO DE ENVASE PARA COSMÉTICOS EN POLVO COMPACTOS Y SUELTOS</t>
  </si>
  <si>
    <t>ENSAYOS BIOLÓGICOS DE PRODUCTOS DE HIGIENE PERSONAL</t>
  </si>
  <si>
    <t>ENSAYOS FÍSICOS Y QUÍMICO DE PRODUCTOS DE HIGIENE PERSONAL</t>
  </si>
  <si>
    <t>VERIFICACIÓN DE LA ROTULACIÓN DE PRODUCTOS DE HIGIENE PERSONAL</t>
  </si>
  <si>
    <t>DESCRIPCIÓN DEL TIPO DE ENVASE DE PRODUCTOS DE HIGIENE PERSONAL</t>
  </si>
  <si>
    <t>ENSAYOS BIOLÓGICOS DE FORMAS FARMACÉUTICAS SÓLIDAS NO ESTÉRILES</t>
  </si>
  <si>
    <t>VERIFICACIÓN DE LA ROTULACIÓN DE FORMAS FARMACÉUTICAS SÓLIDAS NO ESTÉRILES</t>
  </si>
  <si>
    <t>DESCRIPCIÓN DEL TIPO DE ENVASE Y EMPAQUE DE FORMAS FARMACÉUTICAS SÓLIDAS NO ESTÉRILES</t>
  </si>
  <si>
    <t>ENSAYOS BIOLÓGICOS DE FORMAS FARMACÉUTICAS LÍQUIDAS NO ESTÉRILES</t>
  </si>
  <si>
    <t>ENSAYOS FÍSICOS Y QUÍMICO DE FORMAS FARMACÉUTICAS LÍQUIDAS NO ESTÉRILES</t>
  </si>
  <si>
    <t>VERIFICACIÓN DE LA ROTULACIÓN DE FORMAS FARMACÉUTICAS LÍQUIDAS NO ESTÉRILES</t>
  </si>
  <si>
    <t>DESCRIPCIÓN DEL TIPO DE ENVASE Y EMPAQUE DE FORMAS FARMACÉUTICAS LÍQUIDAS NO ESTÉRILES</t>
  </si>
  <si>
    <t>ENSAYOS BIOLÓGICOS DE FORMAS FARMACÉUTICAS SEMISÓLIDAS NO ESTÉRILES</t>
  </si>
  <si>
    <t>ENSAYOS FÍSICOS Y QUÍMICO DE FORMAS FARMACÉUTICAS SEMISÓLIDAS NO ESTÉRILES</t>
  </si>
  <si>
    <t>VERIFICACIÓN DE LA ROTULACIÓN DE FORMAS FARMACÉUTICAS SEMISÓLIDAS NO ESTÉRILES</t>
  </si>
  <si>
    <t>DESCRIPCIÓN DEL TIPO DE ENVASE Y EMPAQUE DE FORMAS FARMACÉUTICAS SEMISÓLIDAS NO ESTÉRILES</t>
  </si>
  <si>
    <t>ENSAYOS BIOLÓGICOS DE FORMAS FARMACÉUTICAS LÍQUIDAS ESTÉRILES</t>
  </si>
  <si>
    <t>ENSAYOS FÍSICOS Y QUÍMICO DE FORMAS FARMACÉUTICAS LÍQUIDAS ESTÉRILES</t>
  </si>
  <si>
    <t>VERIFICACIÓN DE LA ROTULACIÓN DE FORMAS FARMACÉUTICAS LÍQUIDAS ESTÉRILES</t>
  </si>
  <si>
    <t>DESCRIPCIÓN DEL TIPO DE ENVASE Y EMPAQUE DE FORMAS FARMACÉUTICAS LÍQUIDAS ESTÉRILES</t>
  </si>
  <si>
    <t>ENSAYOS BIOLÓGICOS DE FORMAS FARMACÉUTICAS SEMISÓLIDAS ESTÉRILES</t>
  </si>
  <si>
    <t>ENSAYOS FÍSICOS Y QUÍMICO DE FORMAS FARMACÉUTICAS SEMISÓLIDAS ESTÉRILES</t>
  </si>
  <si>
    <t>VERIFICACIÓN DE LA ROTULACIÓN DE FORMAS FARMACÉUTICAS SEMISÓLIDAS ESTÉRILES</t>
  </si>
  <si>
    <t>DESCRIPCIÓN DEL TIPO DE ENVASE Y EMPAQUE DE FORMAS FARMACÉUTICAS SEMISÓLIDAS ESTÉRILES</t>
  </si>
  <si>
    <t>ENSAYOS BIOLÓGICOS DE FORMAS FARMACÉUTICAS SÓLIDAS ESTÉRILES</t>
  </si>
  <si>
    <t>ENSAYOS FÍSICOS Y QUÍMICO DE FORMAS FARMACÉUTICAS SÓLIDAS ESTÉRILES</t>
  </si>
  <si>
    <t>VERIFICACIÓN DE LA ROTULACIÓN DE FORMAS FARMACÉUTICAS SÓLIDAS ESTÉRILES</t>
  </si>
  <si>
    <t>DESCRIPCIÓN DEL TIPO DE ENVASE Y EMPAQUE DE FORMAS FARMACÉUTICAS SÓLIDAS ESTÉRILES</t>
  </si>
  <si>
    <t>ENSAYOS BIOLÓGICOS DE SISTEMAS TERAPÉUTICOS ESTÉRILES</t>
  </si>
  <si>
    <t>ENSAYOS FÍSICOS Y QUÍMICO DE SISTEMAS TERAPÉUTICOS ESTÉRILES</t>
  </si>
  <si>
    <t>VERIFICACIÓN DE LA ROTULACIÓN DE SISTEMAS TERAPÉUTICOS ESTÉRILES</t>
  </si>
  <si>
    <t>DESCRIPCIÓN DEL TIPO DE ENVASE Y EMPAQUE DE SISTEMAS TERAPÉUTICOS ESTÉRILES</t>
  </si>
  <si>
    <t>ENSAYOS BIOLÓGICOS DE SISTEMAS TERAPÉUTICOS NO ESTÉRILES</t>
  </si>
  <si>
    <t>ENSAYOS FÍSICOS Y QUÍMICO DE SISTEMAS TERAPÉUTICOS NO ESTÉRILES</t>
  </si>
  <si>
    <t>VERIFICACIÓN DE LA ROTULACIÓN DE SISTEMAS TERAPÉUTICOS NO ESTÉRILES</t>
  </si>
  <si>
    <t>DESCRIPCIÓN DEL TIPO DE ENVASE Y EMPAQUE DE SISTEMAS TERAPÉUTICOS NO ESTÉRILES</t>
  </si>
  <si>
    <t>ENSAYOS BIOLÓGICOS DE DISPOSITIVOS TRANSDÉRMICOS DE ACCIÓN LOCAL Y OTROS</t>
  </si>
  <si>
    <t>ENSAYOS FÍSICOS Y QUÍMICOS DE DISPOSITIVOS TRANSDÉRMICOS DE ACCIÓN LOCAL Y OTROS</t>
  </si>
  <si>
    <t>VERIFICACIÓN DE LA ROTULACIÓN DE DISPOSITIVOS TRANSDÉRMICOS DE ACCIÓN LOCAL Y OTROS</t>
  </si>
  <si>
    <t>DESCRIPCIÓN DEL TIPO DE ENVASE Y EMPAQUE DE DISPOSITIVOS TRANSDÉRMICOS Y OTROS</t>
  </si>
  <si>
    <t>REGISTROS ACTUALIZADOS DE COBERTURAS DE AGUA POTABLE EN SU JURISDICCIÓN</t>
  </si>
  <si>
    <t>RECOLECCIÓN, ANÁLISIS Y NOTIFICACIÓN DE EVENTOS EN SALUD ASOCIADOS A LA CALIDAD DEL AGUA PARA CONSUMO HUMANO</t>
  </si>
  <si>
    <t>ELABORACIÓN DE MAPAS DE RIESGO CON INDICADORES DE CALIDAD DEL AGUA PARA CONSUMO HUMANO Y EVENTOS DE SALUD ASOCIADOS</t>
  </si>
  <si>
    <t>INSPECCIÓN A LOS SISTEMAS MUNICIPALES DE RECOLECCIÓN, TRANSPORTE Y DISPOSICIÓN FINAL DE RESIDUOS SÓLIDOS Y LÍQUIDOS</t>
  </si>
  <si>
    <t>RECOLECCIÓN, ANÁLISIS Y NOTIFICACIÓN DE EVENTOS DE SALUD ASOCIADOS CON EL MANEJO DE RESIDUOS SÓLIDOS Y LÍQUIDOS</t>
  </si>
  <si>
    <t>ELABORACIÓN DE MAPAS DE RIESGO CON MONITOREO CONTINUO DEL MANEJO SANITARIO DE RESIDUOS SÓLIDOS Y LÍQUIDOS</t>
  </si>
  <si>
    <t>RECOLECCIÓN, ANÁLISIS Y NOTIFICACIÓN DE EVENTOS DE SALUD ASOCIADOS CON CALIDAD SANITARIA DE ALIMENTOS Y BEBIDAS</t>
  </si>
  <si>
    <t>ELABORACIÓN DE MAPAS DE RIESGO CON MONITOREO DEL CONTROL DE CALIDAD DE ALIMENTOS Y BEBIDAS</t>
  </si>
  <si>
    <t>REGISTRO DE VERIFICACIÓN DE CONDICIONES SANITARIAS E INFRAESTRUCTURA FÍSICA (SERVICIOS DE AGUA POTABLE, ASEO, ALCANTARILLADO) EN TERMINALES, PUERTOS Y AEROPUERTOS</t>
  </si>
  <si>
    <t>CONTROL SANITARIO A LA MOVILIZACIÓN DE PERSONAS, ANIMALES Y PRODUCTOS DE ORIGEN ANIMAL EN TERMINALES, PUERTOS Y AEROPUERTOS</t>
  </si>
  <si>
    <t>RECOLECCIÓN, ANÁLISIS Y NOTIFICACIÓN DE FACTORES DE RIESGO DEL AMBIENTE: FÍSICOS, QUÍMICOS, BIOLÓGICOS Y DEL CONSUMO (ALIMENTOS Y BEBIDAS) EN TERMINALES, PUERTOS Y AEROPUERTOS</t>
  </si>
  <si>
    <t>VERIFICACIÓN DE LA APLICACIÓN DE CORRECTIVOS EN CONTROL DE CALIDAD DEL AIRE NIVELES AMBIENTALES DE RUIDO Y RADIACIONES IONIZANTES EN ÁREAS PRIORIZADAS Y FOCALIZADAS</t>
  </si>
  <si>
    <t>RECOLECCIÓN, ANÁLISIS Y NOTIFICACIÓN DE EVENTOS BAJO VIGILANCIA INTENSIFICADA ASOCIADOS CON LA CALIDAD DEL AIRE, NIVELES DE RUIDO Y RADIACIONES IONIZANTES</t>
  </si>
  <si>
    <t>ELABORACIÓN DE MAPAS DE RIESGO CON IDENTIFICACIÓN DE ÁREAS DE ALTO RIESGO PARA LA OCURRENCIA DE EVENTOS DE SALUD ASOCIADOS CON LA CALIDAD DEL AIRE, NIVELES DE RUIDO Y RADIACIONES IONIZANTES</t>
  </si>
  <si>
    <t>DESARROLLO DEL PROGRAMA REGULAR DE VACUNACIÓN EN ANIMALES</t>
  </si>
  <si>
    <t>CONTROL DE RESERVORIOS SILVESTRES (MURCIÉLAGOS HEMATÓFAGOS) DE RABIA PARESIANTE</t>
  </si>
  <si>
    <t>FOMENTO DE PROGRAMAS DE DESRATIZACIÓN</t>
  </si>
  <si>
    <t>RECOLECCIÓN, ANÁLISIS Y NOTIFICACIÓN DE EVENTOS DE SALUD ASOCIADOS CON ZOONOSIS</t>
  </si>
  <si>
    <t>ELABORACIÓN DE MAPAS DE RIESGO CON MONITOREO Y CONTROL DE ZOONOSIS</t>
  </si>
  <si>
    <t>REGISTRO Y ANÁLISIS DE ÍNDICES ENTOMOLÓGICOS</t>
  </si>
  <si>
    <t>RECONOCIMIENTO GEOGRÁFICO, CARACTERIZACIÓN Y CONTROL DE CRIADEROS</t>
  </si>
  <si>
    <t>INVESTIGACIÓN DE FOCOS</t>
  </si>
  <si>
    <t>ASISTENCIA TÉCNICA AL MUNICIPIO (IDENTIFICACIÓN DE ESPECIES, ESTUDIOS DE COMPORTAMIENTO E INVESTIGACIÓN DE FOCO, ORIENTACIÓN HACIA LA INTERVENCIÓN)</t>
  </si>
  <si>
    <t>FOCALIZACIÓN DE LAS ÁREAS DE TRANSMISIÓN DE LAS ENFERMEDADES TRANSMITIDAS POR VECTORES</t>
  </si>
  <si>
    <t>IDENTIFICACIÓN Y CUANTIFICACIÓN DE FACTORES DE RIESGOS PARA ENFERMEDADES TRANSMITIDAS POR VECTORES</t>
  </si>
  <si>
    <t>SELECCIÓN DE LAS MEDIDAS MÁS COSTO-EFECTIVAS SEGÚN CARACTERIZACIÓN DE CADA ESTRATO</t>
  </si>
  <si>
    <t>RECOLECCIÓN, ANÁLISIS Y NOTIFICACIÓN DE EVENTOS DE SALUD ASOCIADOS CON ENFERMEDADES TRANSMITIDAS POR VECTORES</t>
  </si>
  <si>
    <t>ELABORACIÓN DE MAPAS DE RIESGO CON IDENTIFICACIÓN DE ÁREAS DE TRANSMISIÓN ACTIVAS, CRIADEROS DE VECTORES POTENCIALES Y POSITIVOS</t>
  </si>
  <si>
    <t>ESTABLECIMIENTO DE LA ORGANIZACIÓN DEL PROCESO DE PLANEACIÓN, POR EL ENTE TERRITORIAL</t>
  </si>
  <si>
    <t>ORGANIZACIÓN Y UNIFICACIÓN DE CRITERIOS DEL PROCESO DE PLANEACIÓN, EN EL ENTE TERRITORIAL</t>
  </si>
  <si>
    <t>REGISTRO DEL NÚMERO DE ACTAS DE COORDINACIÓN INTERSECTORIAL</t>
  </si>
  <si>
    <t>ACUERDOS SOCIALES SOBRE LOS PROBLEMAS PRIORITARIOS Y ALTERNATIVAS DE SOLUCIÓN</t>
  </si>
  <si>
    <t>CONCERTACIÓN DE LOS PLANES DE PROMOCIÓN Y PREVENCIÓN CON LAS ENTIDADES ADMINISTRADORAS DE PLANES DE BENEFICIOS (EPS, ARS, ADAPTADAS ENTRE OTRAS) EXISTENTES EN LA LOCALIDAD</t>
  </si>
  <si>
    <t>DESARROLLO DE PROCESOS DE PARTICIPACIÓN SOCIAL (CIUDADANA Y COMUNITARIA) EN LA GESTIÓN DE SALUD PÚBLICA</t>
  </si>
  <si>
    <t>DEFINICIÓN DE CRITERIOS DE DISTRIBUCIÓN DE LOS RECURSOS FINANCIEROS DEL PLAN DE INTERVENCIONES COLECTIVAS DEPARTAMENTAL</t>
  </si>
  <si>
    <t>ASISTENCIA TÉCNICA A LOS MUNICIPIOS O DISTRITOS, EN LA FORMULACIÓN DEL PLAN DE INTERVENCIONES COLECTIVAS</t>
  </si>
  <si>
    <t>ASISTENCIA TÉCNICA A LOS DEPARTAMENTOS, EN LA FORMULACIÓN DEL PLAN DE INTERVENCIONES COLECTIVAS</t>
  </si>
  <si>
    <t>ASISTENCIA TÉCNICA A LOS DEPARTAMENTOS, EN PROCESOS DE PARTICIPACIÓN SOCIAL</t>
  </si>
  <si>
    <t>FORMULACIÓN DEL PROYECTO DE ADECUACIÓN EN RECURSOS FÍSICOS, TÉCNICOS Y TECNOLÓGICOS</t>
  </si>
  <si>
    <t>CONFORMACIÓN DEL EQUIPO INTERDISCIPLINARIO PARA LA GESTIÓN DEL PLAN DE INTERVENCIONES COLECTIVAS MUNICIPAL O DISTRITAL</t>
  </si>
  <si>
    <t>DESARROLLO DE UNIDADES DE VIGILANCIA EN SALUD PÚBLICA (SIVIGILA) MUNICIPALES O DISTRITALES</t>
  </si>
  <si>
    <t>FORMACIÓN DE AGENTES MULTIPLICADORES INTERSECTORIALES PARA EL CONTROL DE FACTORES DE RIESGOS DEL AMBIENTE FÍSICOS, QUÍMICOS, BIOLÓGICOS Y DEL CONSUMO</t>
  </si>
  <si>
    <t>ASISTENCIA TÉCNICA A MUNICIPIOS O DISTRITOS, EN DESARROLLO ORGANIZACIONAL PARA LA GESTIÓN EN SALUD PÚBLICA</t>
  </si>
  <si>
    <t>CONFORMACIÓN DEL EQUIPO INTERDISCIPLINARIO PARA LA GESTIÓN DEL PLAN DE INTERVENCIONES COLECTIVAS DEPARTAMENTAL</t>
  </si>
  <si>
    <t>DESARROLLO DE UNIDADES DE VIGILANCIA EN SALUD PÚBLICA (SIVIGILA) DEPARTAMENTALES</t>
  </si>
  <si>
    <t>ESTRUCTURACIÓN Y DESARROLLO DE UNIDADES DE ENTOMOLOGÍA DEPARTAMENTALES</t>
  </si>
  <si>
    <t>ORGANIZACIÓN DEL EQUIPO DEPARTAMENTAL COORDINADOR DE CONTROL DE VECTORES</t>
  </si>
  <si>
    <t>ASISTENCIA TÉCNICA A DEPARTAMENTOS, EN DESARROLLO ORGANIZACIONAL PARA LA GESTIÓN EN SALUD PÚBLICA</t>
  </si>
  <si>
    <t>PROCESOS DE FORMACIÓN Y ENTRENAMIENTO HACIA LA CAPACITACIÓN PARA LA VIGILANCIA EN SALUD PÚBLICA MUNICIPAL O DISTRITAL</t>
  </si>
  <si>
    <t>PROCESOS DE CONTRATACIÓN DE RECURSO HUMANO SEGÚN LINEAMIENTOS DEL PLAN DE INTERVENCIONES COLECTIVAS</t>
  </si>
  <si>
    <t>DESARROLLO DE PROGRAMAS DE CAPACITACIÓN PERMANENTE AL EQUIPO DEPARTAMENTAL DE SALUD PÚBLICA</t>
  </si>
  <si>
    <t>ASISTENCIA TÉCNICA EN EL PROCESO DE FORMACIÓN O ACTUALIZACIÓN EN DESARROLLO DE HABILIDADES GERENCIALES PARA PLAN DE INTERVENCIONES COLECTIVAS</t>
  </si>
  <si>
    <t>APOYO DEL LABORATORIO DE SALUD PÚBLICA EN INSPECCIÓN, VIGILANCIA Y CONTROL SANITARIO CON ASISTENCIA TÉCNICA A LA RED DE LABORATORIOS CLÍNICOS Y DE CITOHISTOPATOLOGÍA DE SU JURISDICCIÓN</t>
  </si>
  <si>
    <t>MONTAJE O CONTRATACIÓN DE PROCESOS SISTEMÁTICOS DE MONITOREO, SEGUIMIENTO, VIGILANCIA Y CONTROL DE LOS RECURSOS E INTERVENCIONES DEL PLAN DE INTERVENCIONES COLECTIVAS MUNICIPAL O DISTRITAL</t>
  </si>
  <si>
    <t>INTERVENTORÍA A CONVENIOS O CONTRATOS EJECUTADOS PARA EL PLAN DE INTERVENCIONES COLECTIVAS MUNICIPAL O DISTRITAL</t>
  </si>
  <si>
    <t>EJECUCIÓN DEL CONTROL SOCIAL A TRAVÉS DE ESPACIOS DE PARTICIPACIÓN SOCIAL</t>
  </si>
  <si>
    <t>COORDINACIÓN CON LA RED DE ORGANISMOS CONTROLADORES</t>
  </si>
  <si>
    <t>ASISTENCIA TÉCNICA A LOS DEPARTAMENTOS, EN CONTROL Y SEGUIMIENTO EN SALUD PÚBLICA</t>
  </si>
  <si>
    <t>ASISTENCIA TÉCNICA A LOS DEPARTAMENTOS EN LA EVALUACIÓN DE ACCIONES EN SALUD PÚBLICA</t>
  </si>
  <si>
    <t>CUMPLIMIENTO DE METAS E INDICADORES EN PROMOCIÓN DE LA SALUD</t>
  </si>
  <si>
    <t>CUMPLIMIENTO DE METAS E INDICADORES EN PREVENCIÓN DE LA ENFERMEDAD</t>
  </si>
  <si>
    <t>CUMPLIMIENTO DE METAS E INDICADORES EN VIGILANCIA EN SALUD PÚBLICA</t>
  </si>
  <si>
    <t>CUMPLIMIENTO DE METAS E INDICADORES EN LABORATORIO DE SALUD PÚBLICA</t>
  </si>
  <si>
    <t>CUMPLIMIENTO DE METAS E INDICADORES EN SALUD AMBIENTAL (CALIDAD SANITARIA DE ESTABLECIMIENTOS PÚBLICOS Y PUERTOS)</t>
  </si>
  <si>
    <t>SONOMETRÍA</t>
  </si>
  <si>
    <t>DOSIMETRÍA DE RUIDO</t>
  </si>
  <si>
    <t>ESTUDIO DE ILUMINACIÓN</t>
  </si>
  <si>
    <t>ESTUDIO DE RADIACIÓN IONIZANTE</t>
  </si>
  <si>
    <t>ESTUDIO DE RADIACIÓN NO IONIZANTE</t>
  </si>
  <si>
    <t>ESTUDIO DE VIBRACIÓN LOCALIZADA (MANO-BRAZO)</t>
  </si>
  <si>
    <t>ESTUDIO DE VIBRACIÓN GLOBAL (CUERPO ENTERO)</t>
  </si>
  <si>
    <t>TÉCNICAS DE MUESTREO AMBIENTAL DE MICROORGANISMOS</t>
  </si>
  <si>
    <t>TÉCNICAS DE MUESTREO DE MICROORGANISMOS EN SUPERFICIES</t>
  </si>
  <si>
    <t>TÉCNICAS ANALÍTICAS</t>
  </si>
  <si>
    <t>SELECCIÓN, DOTACIÓN, MANTENIMIENTO, REPOSICIÓN DE ELEMENTOS DE PROTECCIÓN PERSONAL PARA EL CONTROL DE FACTORES DE RIESGO FÍSICOS</t>
  </si>
  <si>
    <t>INTERVENCIONES EN LA FUENTE DESTINADAS A ATENUAR LA VIBRACIÓN</t>
  </si>
  <si>
    <t>INTERVENCIONES EN LA FUENTE DESTINADAS A DISMINUIR LA EXPOSICIÓN DEL TRABAJADOR A RADIACIONES IONIZANTES</t>
  </si>
  <si>
    <t>INTERVENCIONES EN EL MEDIO DESTINADAS A DISMINUIR LA EXPOSICIÓN DEL TRABAJADOR A RADIACIONES IONIZANTES</t>
  </si>
  <si>
    <t>INFORMACIÓN, EDUCACIÓN Y COMUNICACIÓN EN CONTROL DE FACTORES RIESGO FÍSICOS</t>
  </si>
  <si>
    <t>SELECCIÓN, DOTACIÓN, MANTENIMIENTO, REPOSICIÓN DE ELEMENTOS DE PROTECCIÓN PERSONAL PARA LOS FACTORES DE RIESGO QUÍMICOS</t>
  </si>
  <si>
    <t>SISTEMAS DE VENTILACIÓN GENERAL</t>
  </si>
  <si>
    <t>SISTEMAS DE VENTILACIÓN LOCAL EXHAUSTIVA</t>
  </si>
  <si>
    <t>INFORMACIÓN, EDUCACIÓN Y COMUNICACIÓN EN CONTROL DE FACTORES RIESGO QUÍMICOS</t>
  </si>
  <si>
    <t>INFORMACIÓN, EDUCACIÓN Y COMUNICACIÓN SOBRE NORMAS UNIVERSALES DE SEGURIDAD EN RIESGOS BIOLÓGICOS</t>
  </si>
  <si>
    <t>DISEÑO ERGONÓMICO DE PUESTOS DE TRABAJO, HERRAMIENTAS O DOTACIÓN</t>
  </si>
  <si>
    <t>SEÑALIZACIÓN Y DEMARCACIÓN DE ÁREAS</t>
  </si>
  <si>
    <t>TELETERAPIA CON ACELERADOR LINEAL (PLANEACIÓN COMPUTARIZADA TRIDIMENSIONAL Y SIMULACIÓN VIRTUAL) TÉCNICA CONFORMACIONAL [3D - CRT]</t>
  </si>
  <si>
    <t>ENTEROVIRUS DETECCIÓN REACCIÓN EN CADENA DE LA POLIMERASA</t>
  </si>
  <si>
    <t>NOROVIRUS DETECCIÓN SEMIAUTOMATIZADO O AUTOMATIZADO</t>
  </si>
  <si>
    <t>INFLUENZA A Y B DETECCIÓN REACCIÓN EN CADENA DE LA POLIMERASA</t>
  </si>
  <si>
    <t>CHIKUNGUNYA DETECCIÓN REACCIÓN EN CADENA DE LA POLIMERASA</t>
  </si>
  <si>
    <t>FIEBRE AMARILLA DETECCIÓN REACCIÓN EN CADENA DE LA POLIMERASA</t>
  </si>
  <si>
    <t>VIRUS DE ENCEFALITIS EQUINA DETECCIÓN REACCIÓN EN CADENA DE LA POLIMERASA</t>
  </si>
  <si>
    <t>INTERVENCIÓN EN SALUD MENTAL COMUNITARIA, POR MEDICINA GENERAL</t>
  </si>
  <si>
    <t>INTERVENCIÓN EN SALUD MENTAL COMUNITARIA, POR PSIQUIATRÍA</t>
  </si>
  <si>
    <t>INTERVENCIÓN EN SALUD MENTAL COMUNITARIA, POR ENFERMERÍA</t>
  </si>
  <si>
    <t>INTERVENCIÓN EN SALUD MENTAL COMUNITARIA, POR PSICOLOGÍA</t>
  </si>
  <si>
    <t>INTERVENCIÓN EN SALUD MENTAL COMUNITARIA, POR TRABAJO SOCIAL</t>
  </si>
  <si>
    <t>INTERVENCIÓN EN SALUD MENTAL COMUNITARIA, POR TERAPIA OCUPACIONAL.</t>
  </si>
  <si>
    <t>INTERVENCIÓN EN SALUD MENTAL COMUNITARIA, POR OTRO PROFESIONAL DE LA SALUD</t>
  </si>
  <si>
    <t>INTERVENCIÓN EN SALUD MENTAL COMUNITARIA, POR EQUIPO INTERDISCIPLINARIO</t>
  </si>
  <si>
    <t>50844</t>
  </si>
  <si>
    <t>AVELUMAB</t>
  </si>
  <si>
    <t>50845</t>
  </si>
  <si>
    <t>ALERGENO HOLCUS LANATUS</t>
  </si>
  <si>
    <t>50846</t>
  </si>
  <si>
    <t>ALERGENO ANISAKIS SIMPLEX</t>
  </si>
  <si>
    <t>50847</t>
  </si>
  <si>
    <t>ALERGENO NUEZ DE NOGAL</t>
  </si>
  <si>
    <t>50848</t>
  </si>
  <si>
    <t>ALERGENO PIÑA</t>
  </si>
  <si>
    <t>50849</t>
  </si>
  <si>
    <t>ALERGENO MALEZAS</t>
  </si>
  <si>
    <t>50850</t>
  </si>
  <si>
    <t>ALERGENO RUMEX ACETOSELLA</t>
  </si>
  <si>
    <t>50851</t>
  </si>
  <si>
    <t>50852</t>
  </si>
  <si>
    <t>50853</t>
  </si>
  <si>
    <t>GALIO (68GA) DOTATOC</t>
  </si>
  <si>
    <t>50854</t>
  </si>
  <si>
    <t>EMICIZUMAB</t>
  </si>
  <si>
    <t>50855</t>
  </si>
  <si>
    <t>50856</t>
  </si>
  <si>
    <t>GALACTOSIDASA BETA</t>
  </si>
  <si>
    <t>50857</t>
  </si>
  <si>
    <t>INMUNOGLOBULINA ANTITIMOCITICA CONEJO</t>
  </si>
  <si>
    <t>50858</t>
  </si>
  <si>
    <t>INMUNOGLOBULINA ANTITIMOCITICA EQUINA</t>
  </si>
  <si>
    <t>[A/CALIFORNIA/7/2009 (H1N1) 15µg&amp;A/VICTORIA/361/2011 IVR-165 (H3N2) 15µg&amp;B/TEXAS/6/2011 (ANÁLOGA A B/WISCONSIN/1/2010-LIKE VIRUS) 15µg] 1Dosis/0,5ml</t>
  </si>
  <si>
    <t>[A/CALIFORNIA/7/2009 X-179A (H1N1) 30µg&amp;A/VICTORIA/361/2011 IVR-165 (H3N2) 30µg&amp;B/TEXAS/6/2011 (ANÁLOGA A B/WISCONSIN/1/2010-LIKE VIRUS 30µg] 10Dosis/5ml</t>
  </si>
  <si>
    <t>[A/CALIFORNIA/7/2009(H1N1) 7,5µg&amp;A/VICTORIA/210/2009(H3N2) 7,5µg&amp;B/BRISBANE/60/2008  7,5µg] 1Dosis/0,25ml</t>
  </si>
  <si>
    <t>[ALIROCUMAB] 150mg/1ml</t>
  </si>
  <si>
    <t>[ALIROCUMAB] 75mg/1ml</t>
  </si>
  <si>
    <t>[CEFTRIAXONA] 1g/1U ; [SULBACTAM] 500mg/1U</t>
  </si>
  <si>
    <t>[DACLATASVIR] 30mg/1U</t>
  </si>
  <si>
    <t>[FACTOR XIII] 150mg/1U ; [FIBRINOGENO] 58U/1U ; [TROMBINA] 1000UI/1U</t>
  </si>
  <si>
    <t>[INSULINA DEGLUDEC] 100U/1ml ; [LIRAGLUTIDA] 3,6mg/1ml</t>
  </si>
  <si>
    <t>[ACIDO 5-AMINOLEVULINICO] 30mg/1ml</t>
  </si>
  <si>
    <t>[ADRENOCORTICOTROPINA] 25UI/1ml</t>
  </si>
  <si>
    <t>[ANTICUERPOS ANTIDIGOXINA] 80mg/1U</t>
  </si>
  <si>
    <t>[ARSENICO TRIOXIDO] 1mg/1ml</t>
  </si>
  <si>
    <t>[AZUL DE METILENO] 10mg/1ml</t>
  </si>
  <si>
    <t>[BACLOFENO] 0,5mg/1ml</t>
  </si>
  <si>
    <t>[BACLOFENO] 2mg/1ml</t>
  </si>
  <si>
    <t>[BENZNIDAZOL] 100mg/1U</t>
  </si>
  <si>
    <t>[BETANECOL] 10mg/1U</t>
  </si>
  <si>
    <t>[BETANECOL] 25mg/1U</t>
  </si>
  <si>
    <t>[BETANECOL] 50mg/1U</t>
  </si>
  <si>
    <t>[BETANECOL] 5mg/1U</t>
  </si>
  <si>
    <t>[BUSULFANO] 6mg/1ml</t>
  </si>
  <si>
    <t>[CAPREOMICINA] 1g/1U</t>
  </si>
  <si>
    <t>[CLORAMBUCILO] 2mg/1U</t>
  </si>
  <si>
    <t>[CLORURO DE EDROFONIO] 10mg/1ml</t>
  </si>
  <si>
    <t>[COBRE SULFATO] 0,05mg/1ml</t>
  </si>
  <si>
    <t>[DANTROLENO SODICO] 20mg/1U</t>
  </si>
  <si>
    <t>[DANTROLENO SODICO] 50mg/1U</t>
  </si>
  <si>
    <t>[DAPSONA] 100mg/1U</t>
  </si>
  <si>
    <t>[DAPSONA] 50mg/1U</t>
  </si>
  <si>
    <t>[DIETILESTILBESTROL] 1mg/1U</t>
  </si>
  <si>
    <t>[DIFENHIDRAMINA] 50mg/1ml</t>
  </si>
  <si>
    <t>[DIMERCAPROL] 100mg/1ml</t>
  </si>
  <si>
    <t>[ETOSUXIMIDA] 250mg/1U</t>
  </si>
  <si>
    <t>[FACTOR DE CRECIMIENTO EPIDERMAL] 1mg/100g ; [SULFADIAZINA DE PLATA] 1g/100g</t>
  </si>
  <si>
    <t>[FACTOR XIII] 250UI/1U</t>
  </si>
  <si>
    <t>[FELBAMATO] 400mg/1U</t>
  </si>
  <si>
    <t>[FELBAMATO] 600mg/1U</t>
  </si>
  <si>
    <t>[FENELZINA SULFATO] 15mg/1U</t>
  </si>
  <si>
    <t>[FENTOLAMINA MESILATO] 0,5mg/1U</t>
  </si>
  <si>
    <t>[FENTOLAMINA MESILATO] 40mg/1U</t>
  </si>
  <si>
    <t>[FISOSTIGMINA] 0,4mg/1ml</t>
  </si>
  <si>
    <t>[FLUCITOSINA] 500mg/1U</t>
  </si>
  <si>
    <t>[FOLINATO CALCICO] 10mg/1ml</t>
  </si>
  <si>
    <t>[FOLINATO CALCICO] 15mg/1U</t>
  </si>
  <si>
    <t>[FOSCARNET DE SODIO] 24mg/1ml</t>
  </si>
  <si>
    <t>[HIDRALAZINA] 20mg/1ml</t>
  </si>
  <si>
    <t>[INDOMETACINA] 0,5mg/1ml</t>
  </si>
  <si>
    <t>[INMUNOGLOBULINA ANTIVARICELA ZOSTER] 100mg/1ml</t>
  </si>
  <si>
    <t>[L-CARNITINA] 1g/1U</t>
  </si>
  <si>
    <t>[L-CARNITINA] 330mg/1U</t>
  </si>
  <si>
    <t>[L-CARNITINA] 500mg/1U</t>
  </si>
  <si>
    <t>[L-CARNITINA] 500mg/5ml</t>
  </si>
  <si>
    <t>[LARONIDASA] 100U/1ml</t>
  </si>
  <si>
    <t>[MERCAPTOPURINA] 50mg/1U</t>
  </si>
  <si>
    <t>[MITOTANO] 500mg/1U</t>
  </si>
  <si>
    <t>[OCRIPLASMINA] 2,5mg/1ml</t>
  </si>
  <si>
    <t>[PAPAVERINA CLORHIDRATO] 3mg/1ml</t>
  </si>
  <si>
    <t>[PEGVISOMANT] 10mg/1ml</t>
  </si>
  <si>
    <t>[PEGVISOMANT] 20mg/1ml</t>
  </si>
  <si>
    <t>[PENTOBARBITAL] 50mg/1ml</t>
  </si>
  <si>
    <t>[PENTOSANO POLISULFATO DE SODIO] 100mg/1U</t>
  </si>
  <si>
    <t>[PIRIDOXINA] 150mg/1ml</t>
  </si>
  <si>
    <t>[PRIMIDONA] 250mg/1U</t>
  </si>
  <si>
    <t>[PROTAMINA CLORHIDRATO] 1000UI/1ml</t>
  </si>
  <si>
    <t>[QUININA DICLORHIDRATO] 300mg/1ml</t>
  </si>
  <si>
    <t>[QUININA SULFATO] 300mg/1U</t>
  </si>
  <si>
    <t>[SODIO TIOSULFATO] 250mg/1ml</t>
  </si>
  <si>
    <t>[SODIO TIOSULFATO] 500mg/1ml</t>
  </si>
  <si>
    <t>[SUCCIMERO] 100mg/1U</t>
  </si>
  <si>
    <t>[SUCCIMERO] 200mg/1U</t>
  </si>
  <si>
    <t>[TETRACOSACTIDA ACETATO] 0,25mg/1ml</t>
  </si>
  <si>
    <t>[TIOGUANINA] 40mg/1U</t>
  </si>
  <si>
    <t>[TIOTEPA] 100mg/1U</t>
  </si>
  <si>
    <t>[TIOTEPA] 15mg/1U</t>
  </si>
  <si>
    <t>[TRIENTINA CLORHIDRATO] 250mg/1U</t>
  </si>
  <si>
    <t>[VINBLASTINA] 1mg/1ml</t>
  </si>
  <si>
    <t>[AMOXICILINA TRIHIDRATO] 250mg/5ml ; [CLAVULANATO DE POTASIO] 62,5mg/5ml</t>
  </si>
  <si>
    <t>[DOCETAXEL] 40mg/1ml</t>
  </si>
  <si>
    <t>[ETOPOSIDO] 20mg/1ml</t>
  </si>
  <si>
    <t>[ITRACONAZOL] 10mg/1ml</t>
  </si>
  <si>
    <t>[ITRACONAZOL] 50mg/5ml</t>
  </si>
  <si>
    <t>[DACARBAZINA] 100mg/1U</t>
  </si>
  <si>
    <t>[DACARBAZINA] 200mg/1U</t>
  </si>
  <si>
    <t>[VINCRISTINA  SULFATO] 1mg/1ml</t>
  </si>
  <si>
    <t>[VINCRISTINA SULFATO] 1mg/1U</t>
  </si>
  <si>
    <t>[ACETAMINOFEN] 250mg/1U ; [NAPROXENO SODICO] 220mg/1U</t>
  </si>
  <si>
    <t>[BLINATUMOMAB] 0,0125mg/1ml</t>
  </si>
  <si>
    <t>[ELETRIPTAN] 40mg/1U</t>
  </si>
  <si>
    <t>[ELETRIPTAN] 80mg/1U</t>
  </si>
  <si>
    <t>[FACTOR IX] 1000UI/1U</t>
  </si>
  <si>
    <t>[IODURO (131I) DE SODIO] 740MBq/1ml</t>
  </si>
  <si>
    <t>[KETOPROFENO] 20mg/1ml</t>
  </si>
  <si>
    <t>[LEVOSIMENDAN] 12,5mg/1U</t>
  </si>
  <si>
    <t>[LEVOSIMENDAN] 2,5mg/1ml</t>
  </si>
  <si>
    <t>[ROSUVASTATINA] 20mg/1U</t>
  </si>
  <si>
    <t>[SEVELAMERO CARBONATO] 2,4g/1U</t>
  </si>
  <si>
    <t>[SEVELAMERO CARBONATO] 800mg/1U</t>
  </si>
  <si>
    <t>[VITAMINA B1] 50mg/1ml ; [VITAMINA B12] 5µg/1ml ; [VITAMINA B6] 25mg/1ml</t>
  </si>
  <si>
    <t>[FACTOR VIII] 100UI/1ml</t>
  </si>
  <si>
    <t>[FACTOR VIII] 200UI/1ml</t>
  </si>
  <si>
    <t>[FACTOR VIII] 400UI/1ml</t>
  </si>
  <si>
    <t>[FACTOR VIII] 50UI/1ml</t>
  </si>
  <si>
    <t>[SALBUTAMOL] 100µg/1Dosis</t>
  </si>
  <si>
    <t>[SALBUTAMOL] 5mg/1ml</t>
  </si>
  <si>
    <t>[SILDENAFILO] 20mg/1U</t>
  </si>
  <si>
    <t>[ADALIMUMAB] 50mg/1ml</t>
  </si>
  <si>
    <t>[ACIDO CLAVULANICO] 42,9mg/5ml ; [AMOXICILINA] 600mg/5ml</t>
  </si>
  <si>
    <t>[ADENOSINA] 3mg/1ml</t>
  </si>
  <si>
    <t>[AMOXICILINA] 125mg/5U ; [CLAVULANATO DE POTASIO] 31,25mg/5ml</t>
  </si>
  <si>
    <t>[BIFIDOBACTERIA (BREVE, ANIMALIS SUBSP. LACTIS) 93billion de organismos&amp;ENTEROCOCCUS FAECIUM 30million de organismos&amp;LACTOBACILLUS DELBRUECKII SUBSP. BULGARICUS 300million de organismos&amp;LACTOBACILLUS PARACASEI 220million de organismos&amp;LACTOBACILLUS PLANTARUM 220million de organismos&amp;STREPTOCOCCUS SALIVARIUS SUBESP. THERMOPHILUS 204billion de organismos] 297,00077billon de organismos/1U ; [LACTOBACILLUS ACIDOPHILUS] 2billon de organismos/1U</t>
  </si>
  <si>
    <t>[BIFIDOBACTERIA 22billon de organismos&amp;LACTOBACILLUS PARACASEI 50millon de organismos&amp;LACTOBACILLUS PLANTARUM 50millon de organismos&amp;LACTOBACILLUS DELBRUECKII SUBESP. BULGARICUS 70millon de organismos&amp;ENTEROCOCCUS FAECIUM 7millon de organismos&amp;STREPTOCOCCUS SALIVARIUS SUBESP. THERMOPHILUS48billon de organismos] 70,000177billon de organismos/1U ; [LACTOBACILLUS ACIDOPHILUS] 460millon de organismos/1U</t>
  </si>
  <si>
    <t>[HIDROXIPROPILMETILCELULOSA] 20mg/1ml</t>
  </si>
  <si>
    <t>[POLISACARIDOS PURIFICADOS STREPTOCOCCUS PNEUMONIAE TIPO 1 0,25µg&amp;STREPTOCOCCUS PNEUMONIAE TIPO 2 0,25µg&amp; STREPTOCOCCUS PNEUMONIAE TIPO 3 0,25µg&amp;STREPTOCOCCUS PNEUMONIAE TIPO 4 0,25µg&amp;STREPTOCOCCUS PNEUMONIAE TIPO 5 0,25µg&amp;STREPTOCOCCUS PNEUMONIAE TIPO 6B 0,25µg&amp;STREPTOCOCCUS PNEUMONIAE TIPO 7F0,25µg&amp;STREPTOCOCCUS PNEUMONIAE TIPO 8 0,25µg&amp;STREPTOCOCCUS PNEUMONIAE TIPO 9N 0,25µg&amp;STREPTOCOCCUS PNEUMONIAE TIPO 9V 0,25µg&amp;STREPTOCOCCUS PNEUMONIAE TIPO 10A 0,25µg&amp;STREPTOCOCCUS PNEUMONIAE TIPO 11A 0,25µg&amp;STREPTOCOCCUS PNEUMONIAE TIPO 12F 0,25µg&amp;STREPTOCOCCUS PNEUMONIAE TIPO 14 0,25µg&amp;STREPTOCOCCUS PNEUMONIAE TIPO 15B 0,25µg&amp;STREPTOCOCCUS PNEUMONIAE TIPO 17F 0,25µg&amp;STREPTOCOCCUS PNEUMONIAE TIPO 18C 0,25µg&amp;STREPTOCOCCUS PNEUMONIAE TIPO 19A 0,25µg&amp;STREPTOCOCCUS PNEUMONIAE TIPO 19F 0,25µg&amp;STREPTOCOCCUS PNEUMONIAE TIPO 20 0,25µg&amp;STREPTOCOCCUS PNEUMONIAE TIPO 22F 0,25µg&amp;STREPTOCOCCUS PNEUMONIAE TIPO 23F 0,25µg&amp;STREPTOCOCCUS PNEUMONIAE TIPO 33F 0,25µg] 1Dosis/0,5ml</t>
  </si>
  <si>
    <t>[POLISACARIDOS PURIFICADOS STREPTOCOCCUS PNEUMONIAE TIPO 1 50µg&amp;STREPTOCOCCUS PNEUMONIAE TIPO 2 50µg&amp; STREPTOCOCCUS PNEUMONIAE TIPO 3 50µg&amp;STREPTOCOCCUS PNEUMONIAE TIPO 4 50µg&amp;STREPTOCOCCUS PNEUMONIAE TIPO 5 50µg&amp;STREPTOCOCCUS PNEUMONIAE TIPO 6B 50µg&amp;STREPTOCOCCUS PNEUMONIAE TIPO 7F 50µg&amp;STREPTOCOCCUS PNEUMONIAE TIPO 8 50µg&amp;STREPTOCOCCUS PNEUMONIAE TIPO 9N 50µg&amp;STREPTOCOCCUS PNEUMONIAE TIPO 9V 50µg&amp;STREPTOCOCCUS PNEUMONIAE TIPO 10A 50µg&amp;STREPTOCOCCUS PNEUMONIAE TIPO 11A 50µg&amp;STREPTOCOCCUS PNEUMONIAE TIPO 12F 50µg&amp;STREPTOCOCCUS PNEUMONIAE TIPO 14 50µg&amp;STREPTOCOCCUS PNEUMONIAE TIPO 15B 50µg&amp;STREPTOCOCCUS PNEUMONIAE TIPO 17F 50µg&amp;STREPTOCOCCUS PNEUMONIAE TIPO 18C 50µg&amp;STREPTOCOCCUS PNEUMONIAE TIPO 19A 50µg&amp;STREPTOCOCCUS PNEUMONIAE TIPO 19F 50µg&amp;STREPTOCOCCUS PNEUMONIAE TIPO 20 50µg&amp;STREPTOCOCCUS PNEUMONIAE TIPO 22F 50µg&amp;STREPTOCOCCUS PNEUMONIAE TIPO 23F 50µg&amp;STREPTOCOCCUS PNEUMONIAE TIPO 33F 50µg] 1Dosis/0,5ml</t>
  </si>
  <si>
    <t>[GALACTOSIDASA BETA] 5mg/1ml</t>
  </si>
  <si>
    <t>[DEXAMETASONA] 1mg/5ml</t>
  </si>
  <si>
    <t>[NITROFURANTOINA] 25mg/5ml</t>
  </si>
  <si>
    <t>[ACIDO BENZOICO] 6g/100g ; [ACIDO SALICILICO] 3g/100g ; [ACIDO UNDECILENICO] 5g/100g</t>
  </si>
  <si>
    <t>[NEFOPAM CLORHIDRATO] 10mg/1ml</t>
  </si>
  <si>
    <t>[POMALIDOMIDA] 1mg/1U</t>
  </si>
  <si>
    <t>[POMALIDOMIDA] 2mg/1U</t>
  </si>
  <si>
    <t>[POMALIDOMIDA] 3mg/1U</t>
  </si>
  <si>
    <t>[A/MICHIGAN/45/2015 (H1N1)PDM09-LIKE STRAIN (CEPA ANALOGA A/SINGAPORE/GP1908/2015, IVR-180)HA 15µg&amp;A/HONG KONG/4801/2014 (H3N2)-LIKE STRAIN (CEPA ANALOGA A/HONG KONG/4801/2014. NYMC X-263B)HA 15µg&amp;B/BRISBANEI60/2008-LIKE STRAIN (CAPEA ANALOGA B/BRISBANE/60/2008, WILD TYPE HA 15µg] 1Dosis/0,5ml</t>
  </si>
  <si>
    <t>[INMUNOGLOBULINA ANTITIMOCITICA CONEJO] 5mg/1ml</t>
  </si>
  <si>
    <t>[VIRUS DE SARAMPIÓN VIVO ATENUADO (CEPA SCHWARZ) NO MENOS DE 10 3.0. CCID50 3 10CCID50&amp;VIRUS DE PAPERAVIVO ATENUADO ( CEPA RIT 4385) DERIVADA DE JERYL LYNN NO MENOS DE 10 4.4 CCID50 3 10CCID50&amp;VIRUS DE RUBEOLA VIVO ATENUADO (CEPA WISTAR RA 27/3) NO MENOS DE 10 3.0. CCID50 3 10CCID50&amp;VIRUS DE VARICELA ATENUADO ( CEPA OKA) NO MENOS DE 10 3.0. CCID50 3 10UFP] 1Dosis/0,5ml</t>
  </si>
  <si>
    <t>[ACIDO SALICILICO] 1,5g/100ml ; [MOMETASONA FUROATO] 100mg/100ml</t>
  </si>
  <si>
    <t>[AMITRIPTILINA CLORHIDRATO] 25mg/1U</t>
  </si>
  <si>
    <t>[BETACAROTENO] 6mg/1U</t>
  </si>
  <si>
    <t>[BETAMETASONA] 0,05g/100g</t>
  </si>
  <si>
    <t>[CARBOXIMETILCELULOSA SODICA] 5mg/1ml ; [GLICEROL] 10mg/1ml</t>
  </si>
  <si>
    <t>[COLECALCIFEROL] 25000UI/1ml</t>
  </si>
  <si>
    <t>[DOXILAMINA SUCCINATO] 10mg/1U ; [PIRIDOXINA CLORHIDRATO] 10mg/1U</t>
  </si>
  <si>
    <t>[HIDROCLOROTIAZIDA] 12,5mg/1U ; [LOSARTAN POTASICO] 100mg/1U</t>
  </si>
  <si>
    <t>[INDOMETACINA] 1mg/1U</t>
  </si>
  <si>
    <t>[IXEKIZUMAB] 80mg/1ml</t>
  </si>
  <si>
    <t>[MOXIFLOXACINO] 1,6mg/1ml</t>
  </si>
  <si>
    <t>[NIMODIPINO] 30mg/1U</t>
  </si>
  <si>
    <t>[PERMETRINA] 1g/100ml</t>
  </si>
  <si>
    <t>[POMALIDOMIDA] 4mg/1U</t>
  </si>
  <si>
    <t>[UNOPROSTONA ISOPROPIL] 1,2mg/1ml</t>
  </si>
  <si>
    <t>[YODO] 300mg/1ml</t>
  </si>
  <si>
    <t>[YODO] 350mg/1ml</t>
  </si>
  <si>
    <t>[DOCETAXEL] 10mg/1ml</t>
  </si>
  <si>
    <t>[DOCETAXEL] 80mg/1U</t>
  </si>
  <si>
    <t>[SOMATROPINA] 10UI/1ml</t>
  </si>
  <si>
    <t>[SOMATROPINA] 15UI/1U</t>
  </si>
  <si>
    <t>[SOMATROPINA] 5UI/1ml</t>
  </si>
  <si>
    <t>[SOMATROPINA] 8UI/2ml</t>
  </si>
  <si>
    <t>A090</t>
  </si>
  <si>
    <t>Otras gastroenteritis y colitis de origen infeccioso</t>
  </si>
  <si>
    <t>A099</t>
  </si>
  <si>
    <t>Gastroenteritis y colitis de origen no especificado</t>
  </si>
  <si>
    <t>B179</t>
  </si>
  <si>
    <t>Hepatitis viral aguda no especificada</t>
  </si>
  <si>
    <t>B980</t>
  </si>
  <si>
    <t>Helicobacter pylori [H.pylori] como la causa de enfermedades clasificadas en otros capítulos</t>
  </si>
  <si>
    <t>B981</t>
  </si>
  <si>
    <t>Vibrio vulnificus como la causa de enfermedades clasificadas en otros capítulos</t>
  </si>
  <si>
    <t>C799</t>
  </si>
  <si>
    <t>Tumor maligno secundario, sitio no especificado</t>
  </si>
  <si>
    <t>C800</t>
  </si>
  <si>
    <t>Tumor maligno, de sitio primario desconocido, así descrito</t>
  </si>
  <si>
    <t>C809</t>
  </si>
  <si>
    <t>Tumor maligno, sitio primario no especificado</t>
  </si>
  <si>
    <t>C814</t>
  </si>
  <si>
    <t>Linfoma de Hodgkin clásico rico en linfocitos</t>
  </si>
  <si>
    <t>C823</t>
  </si>
  <si>
    <t>Linfoma folicular grado IIIa</t>
  </si>
  <si>
    <t>C824</t>
  </si>
  <si>
    <t>Linfoma folicular grado IIIb</t>
  </si>
  <si>
    <t>C825</t>
  </si>
  <si>
    <t>Linfoma centro folicular difuso</t>
  </si>
  <si>
    <t>C826</t>
  </si>
  <si>
    <t>Linfoma centro folicular cutáneo</t>
  </si>
  <si>
    <t>C846</t>
  </si>
  <si>
    <t>Linfoma anaplásico de células grandes ALK-positivo</t>
  </si>
  <si>
    <t>C847</t>
  </si>
  <si>
    <t>Linfoma anaplásico de células grandes ALK-negativo</t>
  </si>
  <si>
    <t>C848</t>
  </si>
  <si>
    <t>Linfoma cutáneo de células T, no especificado</t>
  </si>
  <si>
    <t>C849</t>
  </si>
  <si>
    <t>Linfoma de células T/NK maduras, no especificado</t>
  </si>
  <si>
    <t>C852</t>
  </si>
  <si>
    <t>Linfoma mediastinal de células B grandes (del timo)</t>
  </si>
  <si>
    <t>C860</t>
  </si>
  <si>
    <t>Linfoma extranodal de células T/NK, tipo nasal</t>
  </si>
  <si>
    <t>C861</t>
  </si>
  <si>
    <t>Linfoma hepatoesplénico de células T</t>
  </si>
  <si>
    <t>C862</t>
  </si>
  <si>
    <t>Linfoma de células T tipo enteropatía (intestinal)</t>
  </si>
  <si>
    <t>C863</t>
  </si>
  <si>
    <t>Linfoma de células T tipo paniculitis subcutánea</t>
  </si>
  <si>
    <t>C864</t>
  </si>
  <si>
    <t>Linfoma blástico de células NK</t>
  </si>
  <si>
    <t>C865</t>
  </si>
  <si>
    <t>Linfoma angioinmunoblástico de células T</t>
  </si>
  <si>
    <t>C866</t>
  </si>
  <si>
    <t>Trastornos linfoproliferativos primario cutáneos de células T CD30-positivo</t>
  </si>
  <si>
    <t>C884</t>
  </si>
  <si>
    <t>Linfoma de células B extranodal de zona marginal de tejido linfoide asociado a mucosas [Linfoma TLAM]</t>
  </si>
  <si>
    <t>C903</t>
  </si>
  <si>
    <t>Plasmocitoma solitario</t>
  </si>
  <si>
    <t>C916</t>
  </si>
  <si>
    <t>Leucemia prolinfocítica de células tipo T</t>
  </si>
  <si>
    <t>C918</t>
  </si>
  <si>
    <t>Leucemia tipo Burkitt de células B maduras</t>
  </si>
  <si>
    <t>C926</t>
  </si>
  <si>
    <t>Leucemia mieloide aguda con anormalidad 11q23</t>
  </si>
  <si>
    <t>C928</t>
  </si>
  <si>
    <t>Leucemia mieloide aguda con displasia multilinaje</t>
  </si>
  <si>
    <t>C933</t>
  </si>
  <si>
    <t>Leucemia mielomonocítica juvenil</t>
  </si>
  <si>
    <t>C946</t>
  </si>
  <si>
    <t>Enfermedad mielodisplásica y mieloproliferativa, no clasificada en otra parte</t>
  </si>
  <si>
    <t>C964</t>
  </si>
  <si>
    <t>Sarcoma de células dendríticas (células accesorias)</t>
  </si>
  <si>
    <t>C965</t>
  </si>
  <si>
    <t>Histiocitosis de células de Langerhans multifocal y unisistémica</t>
  </si>
  <si>
    <t>C966</t>
  </si>
  <si>
    <t>Histiocitosis de células de Langerhans unifocal</t>
  </si>
  <si>
    <t>C968</t>
  </si>
  <si>
    <t>Sarcoma histiocítico</t>
  </si>
  <si>
    <t>D465</t>
  </si>
  <si>
    <t>Anemia refractaria con displasia multilinaje</t>
  </si>
  <si>
    <t>D466</t>
  </si>
  <si>
    <t>Síndrome mielodisplásico con anormalidad cromosómica aislada del (5q)</t>
  </si>
  <si>
    <t>D474</t>
  </si>
  <si>
    <t>Osteomielofibrosis</t>
  </si>
  <si>
    <t>D475</t>
  </si>
  <si>
    <t>Leucemia eosinofílica crónica [síndrome hipereosinofílico]</t>
  </si>
  <si>
    <t>D685</t>
  </si>
  <si>
    <t>Trombofilia primaria</t>
  </si>
  <si>
    <t>D686</t>
  </si>
  <si>
    <t>Otra trombofilia</t>
  </si>
  <si>
    <t>D893</t>
  </si>
  <si>
    <t>Síndrome de reconstitución inmune</t>
  </si>
  <si>
    <t>E883</t>
  </si>
  <si>
    <t>Síndrome de lisis tumoral</t>
  </si>
  <si>
    <t>G14X</t>
  </si>
  <si>
    <t>Síndrome postpolio</t>
  </si>
  <si>
    <t>G214</t>
  </si>
  <si>
    <t>Parkinsonismo vascular</t>
  </si>
  <si>
    <t>H549</t>
  </si>
  <si>
    <t>Deficiencia visual no especificada (binocular)</t>
  </si>
  <si>
    <t>I480</t>
  </si>
  <si>
    <t>Fibrilación auricular paroxística</t>
  </si>
  <si>
    <t>I481</t>
  </si>
  <si>
    <t>Fibrilación auricular persistente</t>
  </si>
  <si>
    <t>I482</t>
  </si>
  <si>
    <t>Fibrilación auricular crónica</t>
  </si>
  <si>
    <t>I483</t>
  </si>
  <si>
    <t>Aleteo auricular típico</t>
  </si>
  <si>
    <t>I484</t>
  </si>
  <si>
    <t>Aleteo auricular atípico</t>
  </si>
  <si>
    <t>I489</t>
  </si>
  <si>
    <t>Fibrilación y aleteo auricular, no especificado</t>
  </si>
  <si>
    <t>I725</t>
  </si>
  <si>
    <t>Aneurisma y disección de otras arterias precerebrales</t>
  </si>
  <si>
    <t>I726</t>
  </si>
  <si>
    <t>Aneurisma y disección de arteria vertebral</t>
  </si>
  <si>
    <t>I983</t>
  </si>
  <si>
    <t>Várices esofágicas con hemorragia en enfermedades clasificadas en otra parte</t>
  </si>
  <si>
    <t>J123</t>
  </si>
  <si>
    <t>Neumonía debida a metaneumovirus humano</t>
  </si>
  <si>
    <t>J211</t>
  </si>
  <si>
    <t>Bronquiolitis aguda debida a metaneumovirus humano</t>
  </si>
  <si>
    <t>K025</t>
  </si>
  <si>
    <t>Caries con exposición pulpar</t>
  </si>
  <si>
    <t>K123</t>
  </si>
  <si>
    <t>Mucositis oral (ulcerativa)</t>
  </si>
  <si>
    <t>K352</t>
  </si>
  <si>
    <t>K353</t>
  </si>
  <si>
    <t>Apendicitis aguda con peritonitis localizada</t>
  </si>
  <si>
    <t>K358</t>
  </si>
  <si>
    <t>Otras apendicitis agudas, y las no especificadas</t>
  </si>
  <si>
    <t>K432</t>
  </si>
  <si>
    <t>Hernia incisional sin obstrucción o gangrena</t>
  </si>
  <si>
    <t>K433</t>
  </si>
  <si>
    <t>Hernia paraestomal con obstrucción, sin gangrena</t>
  </si>
  <si>
    <t>K434</t>
  </si>
  <si>
    <t>Hernia paraestomal con gangrena</t>
  </si>
  <si>
    <t>K435</t>
  </si>
  <si>
    <t>Hernia paraestomal sin obstrucción o gangrena</t>
  </si>
  <si>
    <t>K436</t>
  </si>
  <si>
    <t>Otras hernias ventrales y las no especificadas con obstrucción, sin gangrena</t>
  </si>
  <si>
    <t>K437</t>
  </si>
  <si>
    <t>Otras hernias ventrales y las no especificadas con gangrena</t>
  </si>
  <si>
    <t>K523</t>
  </si>
  <si>
    <t>Colitis de etiología indeterminada</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</si>
  <si>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</si>
  <si>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</si>
  <si>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</si>
  <si>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</si>
  <si>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</si>
  <si>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</si>
  <si>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</si>
  <si>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</si>
  <si>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</si>
  <si>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</si>
  <si>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</si>
  <si>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</si>
  <si>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</si>
  <si>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</si>
  <si>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</si>
  <si>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especificación</t>
  </si>
  <si>
    <t>L890</t>
  </si>
  <si>
    <t>Úlcera de decúbito y por área de presión, etapa I</t>
  </si>
  <si>
    <t>L891</t>
  </si>
  <si>
    <t>Úlcera de decúbito, etapa II</t>
  </si>
  <si>
    <t>L892</t>
  </si>
  <si>
    <t>Úlcera de decúbito, etapa III</t>
  </si>
  <si>
    <t>L893</t>
  </si>
  <si>
    <t>Úlcera de decúbito, etapa IV</t>
  </si>
  <si>
    <t>L899</t>
  </si>
  <si>
    <t>Úlcera de decúbito y por área de presión, no especificada</t>
  </si>
  <si>
    <t>N181</t>
  </si>
  <si>
    <t>Enfermedad renal crónica, etapa 1</t>
  </si>
  <si>
    <t>N182</t>
  </si>
  <si>
    <t>Enfermedad renal crónica, etapa 2</t>
  </si>
  <si>
    <t>N183</t>
  </si>
  <si>
    <t>Enfermedad renal crónica, etapa 3</t>
  </si>
  <si>
    <t>N184</t>
  </si>
  <si>
    <t>Enfermedad renal crónica, etapa 4</t>
  </si>
  <si>
    <t>N185</t>
  </si>
  <si>
    <t>Enfermedad renal crónica, etapa 5</t>
  </si>
  <si>
    <t>N423</t>
  </si>
  <si>
    <t>Displasia de la próstata</t>
  </si>
  <si>
    <t>O142</t>
  </si>
  <si>
    <t>Síndrome HELLP</t>
  </si>
  <si>
    <t>O432</t>
  </si>
  <si>
    <t>Placenta anormalmente adherida</t>
  </si>
  <si>
    <t>O603</t>
  </si>
  <si>
    <t>Parto prematuro sin trabajo de parto espontáneo</t>
  </si>
  <si>
    <t>O960</t>
  </si>
  <si>
    <t>Muerte por causa obstétrica directa que ocurre después de 42 días pero antes de un año del parto</t>
  </si>
  <si>
    <t>O961</t>
  </si>
  <si>
    <t>Muerte por causa obstétrica indirecta que ocurre después de 42 días pero antes de un año del parto</t>
  </si>
  <si>
    <t>O969</t>
  </si>
  <si>
    <t>Muerte por causa obstétrica no especificada, que ocurre después de 42 días pero antes de un año del parto</t>
  </si>
  <si>
    <t>O970</t>
  </si>
  <si>
    <t>Muerte por secuelas de causa obstétrica directa</t>
  </si>
  <si>
    <t>O971</t>
  </si>
  <si>
    <t>Muerte por secuelas de causa obstétrica indirecta</t>
  </si>
  <si>
    <t>O979</t>
  </si>
  <si>
    <t>Muerte por secuelas de causa obstétrica no especificada</t>
  </si>
  <si>
    <t>O987</t>
  </si>
  <si>
    <t>Enfermedad por virus de la inmunodeficiencia humana [VIH] que complica el embarazo, el parto y el puerperio</t>
  </si>
  <si>
    <t>R263</t>
  </si>
  <si>
    <t>Inmovilidad</t>
  </si>
  <si>
    <t>R572</t>
  </si>
  <si>
    <t>Choque séptico</t>
  </si>
  <si>
    <t>R636</t>
  </si>
  <si>
    <t>Ingesta insuficiente de alimentos y agua debida a descuido personal</t>
  </si>
  <si>
    <t>R650</t>
  </si>
  <si>
    <t>Síndrome de respuesta inflamatoria sistémica de origen infeccioso, sin falla orgánica</t>
  </si>
  <si>
    <t>R651</t>
  </si>
  <si>
    <t>Síndrome de respuesta inflamatoria sistémica de origen infeccioso, con falla orgánica</t>
  </si>
  <si>
    <t>R652</t>
  </si>
  <si>
    <t>Síndrome de respuesta inflamatoria sistémica de origen no infeccioso, sin falla orgánica</t>
  </si>
  <si>
    <t>R653</t>
  </si>
  <si>
    <t>Síndrome de respuesta inflamatoria sistémica de origen no infeccioso, con falla orgánica</t>
  </si>
  <si>
    <t>R659</t>
  </si>
  <si>
    <t>Síndrome de respuesta inflamatoria sistémica, no especificado</t>
  </si>
  <si>
    <t>R950</t>
  </si>
  <si>
    <t>Síndrome de la muerte súbita infantil, con mención de autopsia</t>
  </si>
  <si>
    <t>R959</t>
  </si>
  <si>
    <t>Síndrome de la muerte súbita infantil, sin mención de autopsia</t>
  </si>
  <si>
    <t>Z994</t>
  </si>
  <si>
    <t>Dependencia de corazón artificial</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</si>
  <si>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</si>
  <si>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</si>
  <si>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</si>
  <si>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</si>
  <si>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</si>
  <si>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</si>
  <si>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</si>
  <si>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</si>
  <si>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</si>
  <si>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</si>
  <si>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</si>
  <si>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</si>
  <si>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</si>
  <si>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</si>
  <si>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</si>
  <si>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</si>
  <si>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</si>
  <si>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</si>
  <si>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U070</t>
  </si>
  <si>
    <t>Uso emergente de U07.0</t>
  </si>
  <si>
    <t>U071</t>
  </si>
  <si>
    <t>Uso emergente de U07.1</t>
  </si>
  <si>
    <t>U072</t>
  </si>
  <si>
    <t>Uso emergente de U07.2</t>
  </si>
  <si>
    <t>U073</t>
  </si>
  <si>
    <t>Uso emergente de U07.3</t>
  </si>
  <si>
    <t>U074</t>
  </si>
  <si>
    <t>Uso emergente de U07.4</t>
  </si>
  <si>
    <t>U075</t>
  </si>
  <si>
    <t>Uso emergente de U07.5</t>
  </si>
  <si>
    <t>U076</t>
  </si>
  <si>
    <t>Uso emergente de U07.6</t>
  </si>
  <si>
    <t>U077</t>
  </si>
  <si>
    <t>Uso emergente de U07.7</t>
  </si>
  <si>
    <t>U078</t>
  </si>
  <si>
    <t>Uso emergente de U07.8</t>
  </si>
  <si>
    <t>U079</t>
  </si>
  <si>
    <t>Uso emergente de U07.9</t>
  </si>
  <si>
    <t>U820</t>
  </si>
  <si>
    <t>Resistencia a penicilina </t>
  </si>
  <si>
    <t>U821</t>
  </si>
  <si>
    <t>Resistencia a meticilina</t>
  </si>
  <si>
    <t>U822</t>
  </si>
  <si>
    <t>Resistencia a betalactamasa de espectro extendido (BLEE)</t>
  </si>
  <si>
    <t>U828</t>
  </si>
  <si>
    <t>Resistencia a otros antibióticos betaláctamicos</t>
  </si>
  <si>
    <t>U829</t>
  </si>
  <si>
    <t>Resistencia a antibióticos betaláctamicos, no especificados</t>
  </si>
  <si>
    <t>U830</t>
  </si>
  <si>
    <t>Resistencia a vancomicina</t>
  </si>
  <si>
    <t>U831</t>
  </si>
  <si>
    <t>Resistencia a otros antibióticos similares a vancomicina</t>
  </si>
  <si>
    <t>U832</t>
  </si>
  <si>
    <t>Resistencia a quinolonas</t>
  </si>
  <si>
    <t>U837</t>
  </si>
  <si>
    <t>Resistencia a múltiples antibióticos</t>
  </si>
  <si>
    <t>U838</t>
  </si>
  <si>
    <t>Resistencia a otros antibióticos únicos especificados</t>
  </si>
  <si>
    <t>U839</t>
  </si>
  <si>
    <t>Resistencia a antibióticos no especificados</t>
  </si>
  <si>
    <t>U840</t>
  </si>
  <si>
    <t>Resistencia a drogas antiparasitarias</t>
  </si>
  <si>
    <t>U841</t>
  </si>
  <si>
    <t>Resistencia a drogas antimicóticas</t>
  </si>
  <si>
    <t>U842</t>
  </si>
  <si>
    <t>Resistencia a drogas antivirales</t>
  </si>
  <si>
    <t>U843</t>
  </si>
  <si>
    <t>Resistencia a drogas antituberculosas</t>
  </si>
  <si>
    <t>U847</t>
  </si>
  <si>
    <t>Resistencia a múltiples drogas antimicrobianas</t>
  </si>
  <si>
    <t>U848</t>
  </si>
  <si>
    <t>Resistencia a otras drogas antimicrobianas especificadas</t>
  </si>
  <si>
    <t>U849</t>
  </si>
  <si>
    <t>Resistencia a drogas antimicrobianas no especificadas</t>
  </si>
  <si>
    <t>U85X</t>
  </si>
  <si>
    <t>Resistencia a drogas antineoplásicas</t>
  </si>
  <si>
    <t>Enfermedad por virus Zika, no especificado [Fiebre por virus Zika; Infección por el virus Zika; Encefalitis Zika]</t>
  </si>
  <si>
    <t>011306</t>
  </si>
  <si>
    <t>BIOPSIA DE CEREBRO SUPERFICIAL POR ESTEREOTAXIA</t>
  </si>
  <si>
    <t>012203</t>
  </si>
  <si>
    <t>012205</t>
  </si>
  <si>
    <t>012206</t>
  </si>
  <si>
    <t>013211</t>
  </si>
  <si>
    <t>013212</t>
  </si>
  <si>
    <t>013213</t>
  </si>
  <si>
    <t>013215</t>
  </si>
  <si>
    <t>017406</t>
  </si>
  <si>
    <t>018103</t>
  </si>
  <si>
    <t>018104</t>
  </si>
  <si>
    <t>018105</t>
  </si>
  <si>
    <t>021301</t>
  </si>
  <si>
    <t>021302</t>
  </si>
  <si>
    <t>021303</t>
  </si>
  <si>
    <t>022105</t>
  </si>
  <si>
    <t>022401</t>
  </si>
  <si>
    <t>022403</t>
  </si>
  <si>
    <t>023404</t>
  </si>
  <si>
    <t>028307</t>
  </si>
  <si>
    <t>029001</t>
  </si>
  <si>
    <t>030107</t>
  </si>
  <si>
    <t>030108</t>
  </si>
  <si>
    <t>030109</t>
  </si>
  <si>
    <t>030110</t>
  </si>
  <si>
    <t>030210</t>
  </si>
  <si>
    <t>030211</t>
  </si>
  <si>
    <t>030212</t>
  </si>
  <si>
    <t>030216</t>
  </si>
  <si>
    <t>030220</t>
  </si>
  <si>
    <t>030221</t>
  </si>
  <si>
    <t>030222</t>
  </si>
  <si>
    <t>030226</t>
  </si>
  <si>
    <t>030408</t>
  </si>
  <si>
    <t>030409</t>
  </si>
  <si>
    <t>031101</t>
  </si>
  <si>
    <t>031102</t>
  </si>
  <si>
    <t>031104</t>
  </si>
  <si>
    <t>031105</t>
  </si>
  <si>
    <t>032002</t>
  </si>
  <si>
    <t>032003</t>
  </si>
  <si>
    <t>034208</t>
  </si>
  <si>
    <t>034209</t>
  </si>
  <si>
    <t>034213</t>
  </si>
  <si>
    <t>034217</t>
  </si>
  <si>
    <t>034228</t>
  </si>
  <si>
    <t>034229</t>
  </si>
  <si>
    <t>034309</t>
  </si>
  <si>
    <t>034317</t>
  </si>
  <si>
    <t>034323</t>
  </si>
  <si>
    <t>034329</t>
  </si>
  <si>
    <t>034405</t>
  </si>
  <si>
    <t>034406</t>
  </si>
  <si>
    <t>034411</t>
  </si>
  <si>
    <t>034416</t>
  </si>
  <si>
    <t>034418</t>
  </si>
  <si>
    <t>034425</t>
  </si>
  <si>
    <t>037401</t>
  </si>
  <si>
    <t>039203</t>
  </si>
  <si>
    <t>NEUROLISIS DE NERVIOS ESPINALES POR RADIOFRECUENCIA</t>
  </si>
  <si>
    <t>039304</t>
  </si>
  <si>
    <t>039305</t>
  </si>
  <si>
    <t>039306</t>
  </si>
  <si>
    <t>039310</t>
  </si>
  <si>
    <t>040201</t>
  </si>
  <si>
    <t>040731</t>
  </si>
  <si>
    <t>042311</t>
  </si>
  <si>
    <t>042317</t>
  </si>
  <si>
    <t>042321</t>
  </si>
  <si>
    <t>044514</t>
  </si>
  <si>
    <t>044515</t>
  </si>
  <si>
    <t>046104</t>
  </si>
  <si>
    <t>048202</t>
  </si>
  <si>
    <t>048203</t>
  </si>
  <si>
    <t>071601</t>
  </si>
  <si>
    <t>080201</t>
  </si>
  <si>
    <t>082304</t>
  </si>
  <si>
    <t>082404</t>
  </si>
  <si>
    <t>083501</t>
  </si>
  <si>
    <t>083601</t>
  </si>
  <si>
    <t>083602</t>
  </si>
  <si>
    <t>083701</t>
  </si>
  <si>
    <t>083702</t>
  </si>
  <si>
    <t>083803</t>
  </si>
  <si>
    <t>CANTOPLASTIA</t>
  </si>
  <si>
    <t>083808</t>
  </si>
  <si>
    <t>086001</t>
  </si>
  <si>
    <t>091101</t>
  </si>
  <si>
    <t>091201</t>
  </si>
  <si>
    <t>094201</t>
  </si>
  <si>
    <t>094402</t>
  </si>
  <si>
    <t>102103</t>
  </si>
  <si>
    <t>107203</t>
  </si>
  <si>
    <t>110001</t>
  </si>
  <si>
    <t>110002</t>
  </si>
  <si>
    <t>114102</t>
  </si>
  <si>
    <t>114201</t>
  </si>
  <si>
    <t>115306</t>
  </si>
  <si>
    <t>115309</t>
  </si>
  <si>
    <t>116002</t>
  </si>
  <si>
    <t>QUERATOPLASTIA ENDOTELIAL ASISTIDA</t>
  </si>
  <si>
    <t>116103</t>
  </si>
  <si>
    <t>QUERATOPLASTIA LAMELAR PROFUNDA MANUAL</t>
  </si>
  <si>
    <t>117402</t>
  </si>
  <si>
    <t>117501</t>
  </si>
  <si>
    <t>118101</t>
  </si>
  <si>
    <t>120001</t>
  </si>
  <si>
    <t>121102</t>
  </si>
  <si>
    <t>121401</t>
  </si>
  <si>
    <t>122201</t>
  </si>
  <si>
    <t>BIOPSIA DE IRIS</t>
  </si>
  <si>
    <t>123501</t>
  </si>
  <si>
    <t>COREOPLASTIA (PUPILOPLASTIA)</t>
  </si>
  <si>
    <t>124304</t>
  </si>
  <si>
    <t>129302</t>
  </si>
  <si>
    <t>130001</t>
  </si>
  <si>
    <t>130004</t>
  </si>
  <si>
    <t>137003</t>
  </si>
  <si>
    <t>137005</t>
  </si>
  <si>
    <t>150201</t>
  </si>
  <si>
    <t>152002</t>
  </si>
  <si>
    <t>154002</t>
  </si>
  <si>
    <t>154006</t>
  </si>
  <si>
    <t>154008</t>
  </si>
  <si>
    <t>160201</t>
  </si>
  <si>
    <t>161101</t>
  </si>
  <si>
    <t>162302</t>
  </si>
  <si>
    <t>BIOPSIA DE CONTENIDO ORBITARIO</t>
  </si>
  <si>
    <t>163002</t>
  </si>
  <si>
    <t>167101</t>
  </si>
  <si>
    <t>RETIRO DE IMPLANTE ORBITARIO U OCULAR</t>
  </si>
  <si>
    <t>169002</t>
  </si>
  <si>
    <t>169004</t>
  </si>
  <si>
    <t>169006</t>
  </si>
  <si>
    <t>302412</t>
  </si>
  <si>
    <t>317309</t>
  </si>
  <si>
    <t>317310</t>
  </si>
  <si>
    <t>317504</t>
  </si>
  <si>
    <t>317507</t>
  </si>
  <si>
    <t>319002</t>
  </si>
  <si>
    <t>TRAQUEOPEXIA POSTERIOR</t>
  </si>
  <si>
    <t>319003</t>
  </si>
  <si>
    <t>TRAQUEOPEXIA MEDIANTE AORTOPEXIA</t>
  </si>
  <si>
    <t>319004</t>
  </si>
  <si>
    <t>383110</t>
  </si>
  <si>
    <t>385107</t>
  </si>
  <si>
    <t>385112</t>
  </si>
  <si>
    <t>385206</t>
  </si>
  <si>
    <t>385207</t>
  </si>
  <si>
    <t>395018</t>
  </si>
  <si>
    <t>ANGIOPLASTIA DE VASOS CERVICALES CON O SIN IMPLANTE DE DISPOSITIVO</t>
  </si>
  <si>
    <t>395104</t>
  </si>
  <si>
    <t>410501</t>
  </si>
  <si>
    <t>428203</t>
  </si>
  <si>
    <t>ESOFAGORRAFIA POR TORACOSCOPIA</t>
  </si>
  <si>
    <t>429104</t>
  </si>
  <si>
    <t>449001</t>
  </si>
  <si>
    <t>451306</t>
  </si>
  <si>
    <t>452305</t>
  </si>
  <si>
    <t>COLONOSCOPIA TOTAL CON O SIN BIOPSIA</t>
  </si>
  <si>
    <t>467810</t>
  </si>
  <si>
    <t>467811</t>
  </si>
  <si>
    <t>482201</t>
  </si>
  <si>
    <t>487708</t>
  </si>
  <si>
    <t>DESCENSO RECTAL ABDOMINOPERINEAL ENDOANAL ASISTIDO POR LAPAROSCOPIA</t>
  </si>
  <si>
    <t>488103</t>
  </si>
  <si>
    <t>488104</t>
  </si>
  <si>
    <t>510004</t>
  </si>
  <si>
    <t>511707</t>
  </si>
  <si>
    <t>523202</t>
  </si>
  <si>
    <t>530003</t>
  </si>
  <si>
    <t>547203</t>
  </si>
  <si>
    <t>547601</t>
  </si>
  <si>
    <t>549005</t>
  </si>
  <si>
    <t>550202</t>
  </si>
  <si>
    <t>551101</t>
  </si>
  <si>
    <t>551201</t>
  </si>
  <si>
    <t>552102</t>
  </si>
  <si>
    <t>553105</t>
  </si>
  <si>
    <t>554001</t>
  </si>
  <si>
    <t>554102</t>
  </si>
  <si>
    <t>554103</t>
  </si>
  <si>
    <t>555608</t>
  </si>
  <si>
    <t>556201</t>
  </si>
  <si>
    <t>558601</t>
  </si>
  <si>
    <t>558603</t>
  </si>
  <si>
    <t>563401</t>
  </si>
  <si>
    <t>564121</t>
  </si>
  <si>
    <t>565901</t>
  </si>
  <si>
    <t>566001</t>
  </si>
  <si>
    <t>566002</t>
  </si>
  <si>
    <t>567402</t>
  </si>
  <si>
    <t>568202</t>
  </si>
  <si>
    <t>568301</t>
  </si>
  <si>
    <t>568901</t>
  </si>
  <si>
    <t>568907</t>
  </si>
  <si>
    <t>570101</t>
  </si>
  <si>
    <t>LIMPIEZA Y DRENAJE TRANSURETRAL DE VEJIGA</t>
  </si>
  <si>
    <t>575104</t>
  </si>
  <si>
    <t>577306</t>
  </si>
  <si>
    <t>577311</t>
  </si>
  <si>
    <t>577315</t>
  </si>
  <si>
    <t>578304</t>
  </si>
  <si>
    <t>579901</t>
  </si>
  <si>
    <t>582302</t>
  </si>
  <si>
    <t>582402</t>
  </si>
  <si>
    <t>589302</t>
  </si>
  <si>
    <t>589304</t>
  </si>
  <si>
    <t>589305</t>
  </si>
  <si>
    <t>589406</t>
  </si>
  <si>
    <t>RETIRO DE DISPOSITIVO PERIURETRAL</t>
  </si>
  <si>
    <t>592001</t>
  </si>
  <si>
    <t>592006</t>
  </si>
  <si>
    <t>592007</t>
  </si>
  <si>
    <t>592102</t>
  </si>
  <si>
    <t>592202</t>
  </si>
  <si>
    <t>592301</t>
  </si>
  <si>
    <t>592402</t>
  </si>
  <si>
    <t>601103</t>
  </si>
  <si>
    <t>601104</t>
  </si>
  <si>
    <t>601401</t>
  </si>
  <si>
    <t>602001</t>
  </si>
  <si>
    <t>602005</t>
  </si>
  <si>
    <t>609501</t>
  </si>
  <si>
    <t>609502</t>
  </si>
  <si>
    <t>625204</t>
  </si>
  <si>
    <t>644601</t>
  </si>
  <si>
    <t>TRASPLANTE DE PENE</t>
  </si>
  <si>
    <t>644902</t>
  </si>
  <si>
    <t>644903</t>
  </si>
  <si>
    <t>645001</t>
  </si>
  <si>
    <t>646101</t>
  </si>
  <si>
    <t>646102</t>
  </si>
  <si>
    <t>649702</t>
  </si>
  <si>
    <t>652202</t>
  </si>
  <si>
    <t>652303</t>
  </si>
  <si>
    <t>657002</t>
  </si>
  <si>
    <t>OFOROPLASTIA POR LAPAROSCOPIA</t>
  </si>
  <si>
    <t>659102</t>
  </si>
  <si>
    <t>659301</t>
  </si>
  <si>
    <t>662102</t>
  </si>
  <si>
    <t>662202</t>
  </si>
  <si>
    <t>662203</t>
  </si>
  <si>
    <t>667401</t>
  </si>
  <si>
    <t>667402</t>
  </si>
  <si>
    <t>669202</t>
  </si>
  <si>
    <t>669503</t>
  </si>
  <si>
    <t>674002</t>
  </si>
  <si>
    <t>674004</t>
  </si>
  <si>
    <t>675101</t>
  </si>
  <si>
    <t>675102</t>
  </si>
  <si>
    <t>CERCLAJE DE ISTMO UTERINO POR LAPAROSCOPIA</t>
  </si>
  <si>
    <t>676102</t>
  </si>
  <si>
    <t>SUTURA DE ANILLO PERICERVICAL POR LAPAROSCOPIA</t>
  </si>
  <si>
    <t>676103</t>
  </si>
  <si>
    <t>681105</t>
  </si>
  <si>
    <t>BIOPSIA DE ENDOMETRIO</t>
  </si>
  <si>
    <t>682303</t>
  </si>
  <si>
    <t>687001</t>
  </si>
  <si>
    <t>690103</t>
  </si>
  <si>
    <t>691103</t>
  </si>
  <si>
    <t>692202</t>
  </si>
  <si>
    <t>HISTEROPEXIA POR LAPAROSCOPIA</t>
  </si>
  <si>
    <t>692205</t>
  </si>
  <si>
    <t>CERVICOPEXIA POR LAPAROSCOPIA</t>
  </si>
  <si>
    <t>692206</t>
  </si>
  <si>
    <t>694204</t>
  </si>
  <si>
    <t>694301</t>
  </si>
  <si>
    <t>694901</t>
  </si>
  <si>
    <t>698003</t>
  </si>
  <si>
    <t>698004</t>
  </si>
  <si>
    <t>699601</t>
  </si>
  <si>
    <t>RETIRO DE MATERIAL DE CERCLAJE DE CUELLO UTERINO POR LAPAROSCOPIA</t>
  </si>
  <si>
    <t>699701</t>
  </si>
  <si>
    <t>702101</t>
  </si>
  <si>
    <t>VAGINOSCOPIA</t>
  </si>
  <si>
    <t>704003</t>
  </si>
  <si>
    <t>704201</t>
  </si>
  <si>
    <t>709206</t>
  </si>
  <si>
    <t>710922</t>
  </si>
  <si>
    <t>VULVOSCOPIA</t>
  </si>
  <si>
    <t>011307</t>
  </si>
  <si>
    <t>BIOPSIA DE CEREBRO PROFUNDA POR ESTEREOTAXIA</t>
  </si>
  <si>
    <t>012201</t>
  </si>
  <si>
    <t>012207</t>
  </si>
  <si>
    <t>012209</t>
  </si>
  <si>
    <t>013205</t>
  </si>
  <si>
    <t>013210</t>
  </si>
  <si>
    <t>013219</t>
  </si>
  <si>
    <t>014103</t>
  </si>
  <si>
    <t>014401</t>
  </si>
  <si>
    <t>015206</t>
  </si>
  <si>
    <t>015313</t>
  </si>
  <si>
    <t>017806</t>
  </si>
  <si>
    <t>019101</t>
  </si>
  <si>
    <t>020112</t>
  </si>
  <si>
    <t>021304</t>
  </si>
  <si>
    <t>022106</t>
  </si>
  <si>
    <t>028308</t>
  </si>
  <si>
    <t>028310</t>
  </si>
  <si>
    <t>030111</t>
  </si>
  <si>
    <t>030112</t>
  </si>
  <si>
    <t>030113</t>
  </si>
  <si>
    <t>030302</t>
  </si>
  <si>
    <t>030405</t>
  </si>
  <si>
    <t>030406</t>
  </si>
  <si>
    <t>033101</t>
  </si>
  <si>
    <t>033102</t>
  </si>
  <si>
    <t>DRENAJE LUMBAR TRANSITORIO</t>
  </si>
  <si>
    <t>033103</t>
  </si>
  <si>
    <t>034216</t>
  </si>
  <si>
    <t>034223</t>
  </si>
  <si>
    <t>034227</t>
  </si>
  <si>
    <t>034307</t>
  </si>
  <si>
    <t>034311</t>
  </si>
  <si>
    <t>034312</t>
  </si>
  <si>
    <t>034314</t>
  </si>
  <si>
    <t>034316</t>
  </si>
  <si>
    <t>034318</t>
  </si>
  <si>
    <t>034327</t>
  </si>
  <si>
    <t>034408</t>
  </si>
  <si>
    <t>034410</t>
  </si>
  <si>
    <t>034412</t>
  </si>
  <si>
    <t>034421</t>
  </si>
  <si>
    <t>037201</t>
  </si>
  <si>
    <t>037202</t>
  </si>
  <si>
    <t>037501</t>
  </si>
  <si>
    <t>039101</t>
  </si>
  <si>
    <t>040602</t>
  </si>
  <si>
    <t>040609</t>
  </si>
  <si>
    <t>040717</t>
  </si>
  <si>
    <t>040718</t>
  </si>
  <si>
    <t>040722</t>
  </si>
  <si>
    <t>040723</t>
  </si>
  <si>
    <t>040727</t>
  </si>
  <si>
    <t>040728</t>
  </si>
  <si>
    <t>042313</t>
  </si>
  <si>
    <t>042314</t>
  </si>
  <si>
    <t>042316</t>
  </si>
  <si>
    <t>042319</t>
  </si>
  <si>
    <t>042323</t>
  </si>
  <si>
    <t>042324</t>
  </si>
  <si>
    <t>042326</t>
  </si>
  <si>
    <t>044304</t>
  </si>
  <si>
    <t>044401</t>
  </si>
  <si>
    <t>044510</t>
  </si>
  <si>
    <t>044511</t>
  </si>
  <si>
    <t>044516</t>
  </si>
  <si>
    <t>044517</t>
  </si>
  <si>
    <t>044518</t>
  </si>
  <si>
    <t>044522</t>
  </si>
  <si>
    <t>044524</t>
  </si>
  <si>
    <t>044525</t>
  </si>
  <si>
    <t>048404</t>
  </si>
  <si>
    <t>078203</t>
  </si>
  <si>
    <t>078206</t>
  </si>
  <si>
    <t>082101</t>
  </si>
  <si>
    <t>082403</t>
  </si>
  <si>
    <t>082406</t>
  </si>
  <si>
    <t>083001</t>
  </si>
  <si>
    <t>083002</t>
  </si>
  <si>
    <t>083004</t>
  </si>
  <si>
    <t>083502</t>
  </si>
  <si>
    <t>083801</t>
  </si>
  <si>
    <t>083804</t>
  </si>
  <si>
    <t>083806</t>
  </si>
  <si>
    <t>083809</t>
  </si>
  <si>
    <t>083810</t>
  </si>
  <si>
    <t>083811</t>
  </si>
  <si>
    <t>086003</t>
  </si>
  <si>
    <t>089207</t>
  </si>
  <si>
    <t>090001</t>
  </si>
  <si>
    <t>090101</t>
  </si>
  <si>
    <t>092002</t>
  </si>
  <si>
    <t>094202</t>
  </si>
  <si>
    <t>094401</t>
  </si>
  <si>
    <t>099001</t>
  </si>
  <si>
    <t>CIERRE DEL PUNTO LAGRIMAL CON SUTURA</t>
  </si>
  <si>
    <t>100101</t>
  </si>
  <si>
    <t>104001</t>
  </si>
  <si>
    <t>104002</t>
  </si>
  <si>
    <t>106101</t>
  </si>
  <si>
    <t>SUTURA EN LA CONJUNTIVA</t>
  </si>
  <si>
    <t>107201</t>
  </si>
  <si>
    <t>115201</t>
  </si>
  <si>
    <t>115307</t>
  </si>
  <si>
    <t>115401</t>
  </si>
  <si>
    <t>115402</t>
  </si>
  <si>
    <t>116104</t>
  </si>
  <si>
    <t>QUERATOPLASTIA LAMELAR PROFUNDA ASISTIDA</t>
  </si>
  <si>
    <t>116401</t>
  </si>
  <si>
    <t>ESCLEROQUERATOPLASTIA</t>
  </si>
  <si>
    <t>117302</t>
  </si>
  <si>
    <t>118204</t>
  </si>
  <si>
    <t>118303</t>
  </si>
  <si>
    <t>121101</t>
  </si>
  <si>
    <t>122401</t>
  </si>
  <si>
    <t>BIOPSIA DE CUERPO CILIAR</t>
  </si>
  <si>
    <t>IRIDOPLASTIA ASISTIDA</t>
  </si>
  <si>
    <t>123203</t>
  </si>
  <si>
    <t>124303</t>
  </si>
  <si>
    <t>125501</t>
  </si>
  <si>
    <t>126302</t>
  </si>
  <si>
    <t>126304</t>
  </si>
  <si>
    <t>CANALOPLASTIA</t>
  </si>
  <si>
    <t>SUTUROLISIS SUBCONJUNTIVAL DE COLGAJO ESCLERAL ASISTIDA</t>
  </si>
  <si>
    <t>126704</t>
  </si>
  <si>
    <t>126707</t>
  </si>
  <si>
    <t>TRABECULOPLASTIA ASISTIDA</t>
  </si>
  <si>
    <t>128405</t>
  </si>
  <si>
    <t>129101</t>
  </si>
  <si>
    <t>129402</t>
  </si>
  <si>
    <t>130002</t>
  </si>
  <si>
    <t>136504</t>
  </si>
  <si>
    <t>136505</t>
  </si>
  <si>
    <t>137006</t>
  </si>
  <si>
    <t>REPOSICIONAMIENTO DE LENTE INTRAOCULAR</t>
  </si>
  <si>
    <t>138101</t>
  </si>
  <si>
    <t>152003</t>
  </si>
  <si>
    <t>154007</t>
  </si>
  <si>
    <t>154009</t>
  </si>
  <si>
    <t>154010</t>
  </si>
  <si>
    <t>157101</t>
  </si>
  <si>
    <t>160101</t>
  </si>
  <si>
    <t>163001</t>
  </si>
  <si>
    <t>164002</t>
  </si>
  <si>
    <t>164004</t>
  </si>
  <si>
    <t>165001</t>
  </si>
  <si>
    <t>169001</t>
  </si>
  <si>
    <t>317307</t>
  </si>
  <si>
    <t>317505</t>
  </si>
  <si>
    <t>317508</t>
  </si>
  <si>
    <t>317509</t>
  </si>
  <si>
    <t>317511</t>
  </si>
  <si>
    <t>LARINGOTRAQUEOESOFAGOPLASTIA</t>
  </si>
  <si>
    <t>385109</t>
  </si>
  <si>
    <t>PINZAMIENTO DE ANEURISMA INTRACRANEAL INFRATENTORIAL</t>
  </si>
  <si>
    <t>385113</t>
  </si>
  <si>
    <t>388701</t>
  </si>
  <si>
    <t>388802</t>
  </si>
  <si>
    <t>410502</t>
  </si>
  <si>
    <t>410603</t>
  </si>
  <si>
    <t>422004</t>
  </si>
  <si>
    <t>425801</t>
  </si>
  <si>
    <t>429501</t>
  </si>
  <si>
    <t>434201</t>
  </si>
  <si>
    <t>441304</t>
  </si>
  <si>
    <t>441502</t>
  </si>
  <si>
    <t>442202</t>
  </si>
  <si>
    <t>451307</t>
  </si>
  <si>
    <t>467808</t>
  </si>
  <si>
    <t>467809</t>
  </si>
  <si>
    <t>468016</t>
  </si>
  <si>
    <t>PROCTOSIGMOIDOSCOPIA</t>
  </si>
  <si>
    <t>487705</t>
  </si>
  <si>
    <t>489501</t>
  </si>
  <si>
    <t>499301</t>
  </si>
  <si>
    <t>512506</t>
  </si>
  <si>
    <t>516402</t>
  </si>
  <si>
    <t>547001</t>
  </si>
  <si>
    <t>547202</t>
  </si>
  <si>
    <t>549007</t>
  </si>
  <si>
    <t>550203</t>
  </si>
  <si>
    <t>551202</t>
  </si>
  <si>
    <t>552101</t>
  </si>
  <si>
    <t>552202</t>
  </si>
  <si>
    <t>552601</t>
  </si>
  <si>
    <t>552602</t>
  </si>
  <si>
    <t>552607</t>
  </si>
  <si>
    <t>552609</t>
  </si>
  <si>
    <t>553104</t>
  </si>
  <si>
    <t>553108</t>
  </si>
  <si>
    <t>555103</t>
  </si>
  <si>
    <t>555201</t>
  </si>
  <si>
    <t>555606</t>
  </si>
  <si>
    <t>556202</t>
  </si>
  <si>
    <t>558202</t>
  </si>
  <si>
    <t>558203</t>
  </si>
  <si>
    <t>558501</t>
  </si>
  <si>
    <t>558606</t>
  </si>
  <si>
    <t>558608</t>
  </si>
  <si>
    <t>565902</t>
  </si>
  <si>
    <t>567401</t>
  </si>
  <si>
    <t>567403</t>
  </si>
  <si>
    <t>567405</t>
  </si>
  <si>
    <t>567501</t>
  </si>
  <si>
    <t>568401</t>
  </si>
  <si>
    <t>568403</t>
  </si>
  <si>
    <t>569102</t>
  </si>
  <si>
    <t>571103</t>
  </si>
  <si>
    <t>571201</t>
  </si>
  <si>
    <t>575203</t>
  </si>
  <si>
    <t>575206</t>
  </si>
  <si>
    <t>577303</t>
  </si>
  <si>
    <t>577307</t>
  </si>
  <si>
    <t>577308</t>
  </si>
  <si>
    <t>577316</t>
  </si>
  <si>
    <t>578305</t>
  </si>
  <si>
    <t>582101</t>
  </si>
  <si>
    <t>URETROSCOPIA PERINEAL</t>
  </si>
  <si>
    <t>589303</t>
  </si>
  <si>
    <t>589403</t>
  </si>
  <si>
    <t>589404</t>
  </si>
  <si>
    <t>589501</t>
  </si>
  <si>
    <t>589502</t>
  </si>
  <si>
    <t>589503</t>
  </si>
  <si>
    <t>592002</t>
  </si>
  <si>
    <t>592003</t>
  </si>
  <si>
    <t>592008</t>
  </si>
  <si>
    <t>592201</t>
  </si>
  <si>
    <t>592403</t>
  </si>
  <si>
    <t>597105</t>
  </si>
  <si>
    <t>AJUSTE DE DISPOSITIVO DE CISTOURETROPEXIA</t>
  </si>
  <si>
    <t>597202</t>
  </si>
  <si>
    <t>600201</t>
  </si>
  <si>
    <t>600203</t>
  </si>
  <si>
    <t>602002</t>
  </si>
  <si>
    <t>602004</t>
  </si>
  <si>
    <t>602201</t>
  </si>
  <si>
    <t>609503</t>
  </si>
  <si>
    <t>629102</t>
  </si>
  <si>
    <t>644901</t>
  </si>
  <si>
    <t>649601</t>
  </si>
  <si>
    <t>649701</t>
  </si>
  <si>
    <t>652203</t>
  </si>
  <si>
    <t>652305</t>
  </si>
  <si>
    <t>655104</t>
  </si>
  <si>
    <t>657001</t>
  </si>
  <si>
    <t>659101</t>
  </si>
  <si>
    <t>662101</t>
  </si>
  <si>
    <t>662201</t>
  </si>
  <si>
    <t>669101</t>
  </si>
  <si>
    <t>669102</t>
  </si>
  <si>
    <t>669203</t>
  </si>
  <si>
    <t>669501</t>
  </si>
  <si>
    <t>669502</t>
  </si>
  <si>
    <t>669601</t>
  </si>
  <si>
    <t>674103</t>
  </si>
  <si>
    <t>680101</t>
  </si>
  <si>
    <t>681104</t>
  </si>
  <si>
    <t>BIOPSIA DE LIGAMENTOS UTERINOS POR LAPAROSCOPIA</t>
  </si>
  <si>
    <t>682203</t>
  </si>
  <si>
    <t>682501</t>
  </si>
  <si>
    <t>684003</t>
  </si>
  <si>
    <t>684104</t>
  </si>
  <si>
    <t>691204</t>
  </si>
  <si>
    <t>691205</t>
  </si>
  <si>
    <t>692201</t>
  </si>
  <si>
    <t>692203</t>
  </si>
  <si>
    <t>012204</t>
  </si>
  <si>
    <t>012208</t>
  </si>
  <si>
    <t>012210</t>
  </si>
  <si>
    <t>013206</t>
  </si>
  <si>
    <t>013209</t>
  </si>
  <si>
    <t>013216</t>
  </si>
  <si>
    <t>013217</t>
  </si>
  <si>
    <t>014301</t>
  </si>
  <si>
    <t>015314</t>
  </si>
  <si>
    <t>015411</t>
  </si>
  <si>
    <t>015412</t>
  </si>
  <si>
    <t>017405</t>
  </si>
  <si>
    <t>018106</t>
  </si>
  <si>
    <t>018107</t>
  </si>
  <si>
    <t>020111</t>
  </si>
  <si>
    <t>021305</t>
  </si>
  <si>
    <t>021307</t>
  </si>
  <si>
    <t>022402</t>
  </si>
  <si>
    <t>022404</t>
  </si>
  <si>
    <t>028309</t>
  </si>
  <si>
    <t>028311</t>
  </si>
  <si>
    <t>030106</t>
  </si>
  <si>
    <t>030213</t>
  </si>
  <si>
    <t>030215</t>
  </si>
  <si>
    <t>030217</t>
  </si>
  <si>
    <t>030218</t>
  </si>
  <si>
    <t>030219</t>
  </si>
  <si>
    <t>030223</t>
  </si>
  <si>
    <t>030225</t>
  </si>
  <si>
    <t>030227</t>
  </si>
  <si>
    <t>030228</t>
  </si>
  <si>
    <t>030229</t>
  </si>
  <si>
    <t>030230</t>
  </si>
  <si>
    <t>030231</t>
  </si>
  <si>
    <t>034210</t>
  </si>
  <si>
    <t>034211</t>
  </si>
  <si>
    <t>034212</t>
  </si>
  <si>
    <t>034214</t>
  </si>
  <si>
    <t>034215</t>
  </si>
  <si>
    <t>034226</t>
  </si>
  <si>
    <t>034308</t>
  </si>
  <si>
    <t>034310</t>
  </si>
  <si>
    <t>034315</t>
  </si>
  <si>
    <t>034321</t>
  </si>
  <si>
    <t>034322</t>
  </si>
  <si>
    <t>034324</t>
  </si>
  <si>
    <t>034326</t>
  </si>
  <si>
    <t>034328</t>
  </si>
  <si>
    <t>034331</t>
  </si>
  <si>
    <t>034404</t>
  </si>
  <si>
    <t>034413</t>
  </si>
  <si>
    <t>034414</t>
  </si>
  <si>
    <t>034417</t>
  </si>
  <si>
    <t>034419</t>
  </si>
  <si>
    <t>034420</t>
  </si>
  <si>
    <t>034422</t>
  </si>
  <si>
    <t>036103</t>
  </si>
  <si>
    <t>037101</t>
  </si>
  <si>
    <t>039102</t>
  </si>
  <si>
    <t>039201</t>
  </si>
  <si>
    <t>NEUROLISIS DEL GANGLIO DE GASSER O ESFENOPALATINO POR RADIOFRECUENCIA</t>
  </si>
  <si>
    <t>039202</t>
  </si>
  <si>
    <t>039309</t>
  </si>
  <si>
    <t>040601</t>
  </si>
  <si>
    <t>040603</t>
  </si>
  <si>
    <t>040607</t>
  </si>
  <si>
    <t>RETIRO DE NEUROESTIMULADOR DE OTROS NERVIOS CRANEALES</t>
  </si>
  <si>
    <t>040608</t>
  </si>
  <si>
    <t>040715</t>
  </si>
  <si>
    <t>040716</t>
  </si>
  <si>
    <t>040719</t>
  </si>
  <si>
    <t>040720</t>
  </si>
  <si>
    <t>040721</t>
  </si>
  <si>
    <t>040725</t>
  </si>
  <si>
    <t>040726</t>
  </si>
  <si>
    <t>040729</t>
  </si>
  <si>
    <t>042312</t>
  </si>
  <si>
    <t>042315</t>
  </si>
  <si>
    <t>042322</t>
  </si>
  <si>
    <t>042325</t>
  </si>
  <si>
    <t>044211</t>
  </si>
  <si>
    <t>044305</t>
  </si>
  <si>
    <t>044513</t>
  </si>
  <si>
    <t>044520</t>
  </si>
  <si>
    <t>044521</t>
  </si>
  <si>
    <t>044526</t>
  </si>
  <si>
    <t>044527</t>
  </si>
  <si>
    <t>048301</t>
  </si>
  <si>
    <t>048401</t>
  </si>
  <si>
    <t>048402</t>
  </si>
  <si>
    <t>078204</t>
  </si>
  <si>
    <t>078205</t>
  </si>
  <si>
    <t>081101</t>
  </si>
  <si>
    <t>082102</t>
  </si>
  <si>
    <t>082407</t>
  </si>
  <si>
    <t>083005</t>
  </si>
  <si>
    <t>083503</t>
  </si>
  <si>
    <t>083703</t>
  </si>
  <si>
    <t>083805</t>
  </si>
  <si>
    <t>083807</t>
  </si>
  <si>
    <t>086002</t>
  </si>
  <si>
    <t>089105</t>
  </si>
  <si>
    <t>092001</t>
  </si>
  <si>
    <t>094101</t>
  </si>
  <si>
    <t>095002</t>
  </si>
  <si>
    <t>096101</t>
  </si>
  <si>
    <t>097201</t>
  </si>
  <si>
    <t>PLASTIA DE PUNTO LAGRIMAL SIMPLE</t>
  </si>
  <si>
    <t>098106</t>
  </si>
  <si>
    <t>099003</t>
  </si>
  <si>
    <t>CIERRE DE PUNTOS LAGRIMALES ASISTIDO</t>
  </si>
  <si>
    <t>111201</t>
  </si>
  <si>
    <t>112102</t>
  </si>
  <si>
    <t>114202</t>
  </si>
  <si>
    <t>114301</t>
  </si>
  <si>
    <t>LIMPIEZA DE ENTRECARA MANUAL</t>
  </si>
  <si>
    <t>115305</t>
  </si>
  <si>
    <t>116101</t>
  </si>
  <si>
    <t>QUERATOPLASTIA LAMELAR ANTERIOR MANUAL</t>
  </si>
  <si>
    <t>116202</t>
  </si>
  <si>
    <t>QUERATOPLASTIA PENETRANTE ASISTIDA</t>
  </si>
  <si>
    <t>117401</t>
  </si>
  <si>
    <t>122101</t>
  </si>
  <si>
    <t>IRIDOPLASTIA MANUAL</t>
  </si>
  <si>
    <t>123401</t>
  </si>
  <si>
    <t>125401</t>
  </si>
  <si>
    <t>126301</t>
  </si>
  <si>
    <t>126303</t>
  </si>
  <si>
    <t>126403</t>
  </si>
  <si>
    <t>126703</t>
  </si>
  <si>
    <t>126708</t>
  </si>
  <si>
    <t>128801</t>
  </si>
  <si>
    <t>ESCLEROPLASTIA SIMPLE</t>
  </si>
  <si>
    <t>128802</t>
  </si>
  <si>
    <t>ESCLEROPLASTIA CON INJERTO</t>
  </si>
  <si>
    <t>129303</t>
  </si>
  <si>
    <t>130003</t>
  </si>
  <si>
    <t>137001</t>
  </si>
  <si>
    <t>142005</t>
  </si>
  <si>
    <t>VITREOLISIS ASISTIDA</t>
  </si>
  <si>
    <t>150101</t>
  </si>
  <si>
    <t>154003</t>
  </si>
  <si>
    <t>164001</t>
  </si>
  <si>
    <t>164003</t>
  </si>
  <si>
    <t>169007</t>
  </si>
  <si>
    <t>301305</t>
  </si>
  <si>
    <t>317304</t>
  </si>
  <si>
    <t>317306</t>
  </si>
  <si>
    <t>317308</t>
  </si>
  <si>
    <t>317510</t>
  </si>
  <si>
    <t>319001</t>
  </si>
  <si>
    <t>TRAQUEOPEXIA ANTERIOR</t>
  </si>
  <si>
    <t>340911</t>
  </si>
  <si>
    <t>380206</t>
  </si>
  <si>
    <t>383107</t>
  </si>
  <si>
    <t>383109</t>
  </si>
  <si>
    <t>383505</t>
  </si>
  <si>
    <t>385108</t>
  </si>
  <si>
    <t>PINZAMIENTO DE ANEURISMA INTRACRANEAL SUPRATENTORIAL</t>
  </si>
  <si>
    <t>ANGIOPLASTIA DE VASOS INTRACRANEALES CON O SIN IMPLANTE DE DISPOSITIVO</t>
  </si>
  <si>
    <t>410601</t>
  </si>
  <si>
    <t>410602</t>
  </si>
  <si>
    <t>425204</t>
  </si>
  <si>
    <t>425205</t>
  </si>
  <si>
    <t>429103</t>
  </si>
  <si>
    <t>429301</t>
  </si>
  <si>
    <t>429602</t>
  </si>
  <si>
    <t>430102</t>
  </si>
  <si>
    <t>430103</t>
  </si>
  <si>
    <t>441303</t>
  </si>
  <si>
    <t>441501</t>
  </si>
  <si>
    <t>446303</t>
  </si>
  <si>
    <t>451309</t>
  </si>
  <si>
    <t>451310</t>
  </si>
  <si>
    <t>467904</t>
  </si>
  <si>
    <t>ALARGAMIENTO INTESTINAL</t>
  </si>
  <si>
    <t>467905</t>
  </si>
  <si>
    <t>467906</t>
  </si>
  <si>
    <t>468015</t>
  </si>
  <si>
    <t>472001</t>
  </si>
  <si>
    <t>472002</t>
  </si>
  <si>
    <t>482101</t>
  </si>
  <si>
    <t>PROCTOSIGMOIDOSCOPIA TRANSABDOMINAL</t>
  </si>
  <si>
    <t>487706</t>
  </si>
  <si>
    <t>DESCENSO RECTAL ABDOMINOPERINEAL ENDOANAL</t>
  </si>
  <si>
    <t>487707</t>
  </si>
  <si>
    <t>489601</t>
  </si>
  <si>
    <t>492401</t>
  </si>
  <si>
    <t>492501</t>
  </si>
  <si>
    <t>494004</t>
  </si>
  <si>
    <t>510005</t>
  </si>
  <si>
    <t>513704</t>
  </si>
  <si>
    <t>519503</t>
  </si>
  <si>
    <t>521401</t>
  </si>
  <si>
    <t>531003</t>
  </si>
  <si>
    <t>542901</t>
  </si>
  <si>
    <t>547101</t>
  </si>
  <si>
    <t>547102</t>
  </si>
  <si>
    <t>547103</t>
  </si>
  <si>
    <t>551203</t>
  </si>
  <si>
    <t>552103</t>
  </si>
  <si>
    <t>552203</t>
  </si>
  <si>
    <t>552605</t>
  </si>
  <si>
    <t>552606</t>
  </si>
  <si>
    <t>553103</t>
  </si>
  <si>
    <t>553106</t>
  </si>
  <si>
    <t>553107</t>
  </si>
  <si>
    <t>554002</t>
  </si>
  <si>
    <t>554003</t>
  </si>
  <si>
    <t>555202</t>
  </si>
  <si>
    <t>555301</t>
  </si>
  <si>
    <t>555302</t>
  </si>
  <si>
    <t>555604</t>
  </si>
  <si>
    <t>555607</t>
  </si>
  <si>
    <t>555702</t>
  </si>
  <si>
    <t>558301</t>
  </si>
  <si>
    <t>558302</t>
  </si>
  <si>
    <t>558502</t>
  </si>
  <si>
    <t>558602</t>
  </si>
  <si>
    <t>563102</t>
  </si>
  <si>
    <t>565301</t>
  </si>
  <si>
    <t>565302</t>
  </si>
  <si>
    <t>566201</t>
  </si>
  <si>
    <t>566202</t>
  </si>
  <si>
    <t>567404</t>
  </si>
  <si>
    <t>567502</t>
  </si>
  <si>
    <t>568201</t>
  </si>
  <si>
    <t>568404</t>
  </si>
  <si>
    <t>568902</t>
  </si>
  <si>
    <t>568906</t>
  </si>
  <si>
    <t>569101</t>
  </si>
  <si>
    <t>570501</t>
  </si>
  <si>
    <t>570503</t>
  </si>
  <si>
    <t>571104</t>
  </si>
  <si>
    <t>574203</t>
  </si>
  <si>
    <t>575105</t>
  </si>
  <si>
    <t>575107</t>
  </si>
  <si>
    <t>575108</t>
  </si>
  <si>
    <t>575205</t>
  </si>
  <si>
    <t>577302</t>
  </si>
  <si>
    <t>577304</t>
  </si>
  <si>
    <t>577312</t>
  </si>
  <si>
    <t>577313</t>
  </si>
  <si>
    <t>578306</t>
  </si>
  <si>
    <t>592004</t>
  </si>
  <si>
    <t>592103</t>
  </si>
  <si>
    <t>592204</t>
  </si>
  <si>
    <t>592302</t>
  </si>
  <si>
    <t>592303</t>
  </si>
  <si>
    <t>597106</t>
  </si>
  <si>
    <t>600202</t>
  </si>
  <si>
    <t>601201</t>
  </si>
  <si>
    <t>602003</t>
  </si>
  <si>
    <t>625203</t>
  </si>
  <si>
    <t>625205</t>
  </si>
  <si>
    <t>629101</t>
  </si>
  <si>
    <t>638201</t>
  </si>
  <si>
    <t>639002</t>
  </si>
  <si>
    <t>639201</t>
  </si>
  <si>
    <t>646001</t>
  </si>
  <si>
    <t>649501</t>
  </si>
  <si>
    <t>649602</t>
  </si>
  <si>
    <t>649806</t>
  </si>
  <si>
    <t>652103</t>
  </si>
  <si>
    <t>652304</t>
  </si>
  <si>
    <t>652404</t>
  </si>
  <si>
    <t>652804</t>
  </si>
  <si>
    <t>662104</t>
  </si>
  <si>
    <t>SALPINGOLISIS POR LAPAROSCOPIA</t>
  </si>
  <si>
    <t>668101</t>
  </si>
  <si>
    <t>669201</t>
  </si>
  <si>
    <t>669701</t>
  </si>
  <si>
    <t>012202</t>
  </si>
  <si>
    <t>013204</t>
  </si>
  <si>
    <t>013207</t>
  </si>
  <si>
    <t>013208</t>
  </si>
  <si>
    <t>013214</t>
  </si>
  <si>
    <t>013218</t>
  </si>
  <si>
    <t>017403</t>
  </si>
  <si>
    <t>017404</t>
  </si>
  <si>
    <t>017807</t>
  </si>
  <si>
    <t>019201</t>
  </si>
  <si>
    <t>020110</t>
  </si>
  <si>
    <t>021306</t>
  </si>
  <si>
    <t>021308</t>
  </si>
  <si>
    <t>028312</t>
  </si>
  <si>
    <t>028313</t>
  </si>
  <si>
    <t>028314</t>
  </si>
  <si>
    <t>029002</t>
  </si>
  <si>
    <t>029101</t>
  </si>
  <si>
    <t>030105</t>
  </si>
  <si>
    <t>030208</t>
  </si>
  <si>
    <t>030209</t>
  </si>
  <si>
    <t>030214</t>
  </si>
  <si>
    <t>030224</t>
  </si>
  <si>
    <t>030404</t>
  </si>
  <si>
    <t>030407</t>
  </si>
  <si>
    <t>031103</t>
  </si>
  <si>
    <t>032001</t>
  </si>
  <si>
    <t>034218</t>
  </si>
  <si>
    <t>034219</t>
  </si>
  <si>
    <t>034220</t>
  </si>
  <si>
    <t>034221</t>
  </si>
  <si>
    <t>034222</t>
  </si>
  <si>
    <t>034224</t>
  </si>
  <si>
    <t>034225</t>
  </si>
  <si>
    <t>034230</t>
  </si>
  <si>
    <t>034313</t>
  </si>
  <si>
    <t>034319</t>
  </si>
  <si>
    <t>034320</t>
  </si>
  <si>
    <t>034325</t>
  </si>
  <si>
    <t>034330</t>
  </si>
  <si>
    <t>034407</t>
  </si>
  <si>
    <t>034409</t>
  </si>
  <si>
    <t>034415</t>
  </si>
  <si>
    <t>034423</t>
  </si>
  <si>
    <t>034424</t>
  </si>
  <si>
    <t>035110</t>
  </si>
  <si>
    <t>039204</t>
  </si>
  <si>
    <t>039307</t>
  </si>
  <si>
    <t>039308</t>
  </si>
  <si>
    <t>040604</t>
  </si>
  <si>
    <t>040605</t>
  </si>
  <si>
    <t>040606</t>
  </si>
  <si>
    <t>RETIRO DE NEUROESTIMULADOR DE NERVIO VAGO</t>
  </si>
  <si>
    <t>040724</t>
  </si>
  <si>
    <t>040732</t>
  </si>
  <si>
    <t>042310</t>
  </si>
  <si>
    <t>042318</t>
  </si>
  <si>
    <t>042320</t>
  </si>
  <si>
    <t>044212</t>
  </si>
  <si>
    <t>044303</t>
  </si>
  <si>
    <t>044402</t>
  </si>
  <si>
    <t>044512</t>
  </si>
  <si>
    <t>044519</t>
  </si>
  <si>
    <t>044523</t>
  </si>
  <si>
    <t>046103</t>
  </si>
  <si>
    <t>048201</t>
  </si>
  <si>
    <t>048204</t>
  </si>
  <si>
    <t>ANESTESIA REGIONAL INTRAVENOSA</t>
  </si>
  <si>
    <t>048403</t>
  </si>
  <si>
    <t>071602</t>
  </si>
  <si>
    <t>BIOPSIA DE TIMO POR TORACOSCOPIA</t>
  </si>
  <si>
    <t>080101</t>
  </si>
  <si>
    <t>082405</t>
  </si>
  <si>
    <t>083003</t>
  </si>
  <si>
    <t>083603</t>
  </si>
  <si>
    <t>083802</t>
  </si>
  <si>
    <t>CANTORRAFIA</t>
  </si>
  <si>
    <t>088001</t>
  </si>
  <si>
    <t>089104</t>
  </si>
  <si>
    <t>095001</t>
  </si>
  <si>
    <t>DRENAJE DEL SACO LAGRIMAL</t>
  </si>
  <si>
    <t>097101</t>
  </si>
  <si>
    <t>097301</t>
  </si>
  <si>
    <t>PLASTIA DE PUNTO LAGRIMAL MODIFICADA CON SUTURAS</t>
  </si>
  <si>
    <t>098105</t>
  </si>
  <si>
    <t>099002</t>
  </si>
  <si>
    <t>CIERRE TEMPORAL DE PUNTOS LAGRIMALES CON DISPOSITIVO</t>
  </si>
  <si>
    <t>103204</t>
  </si>
  <si>
    <t>104003</t>
  </si>
  <si>
    <t>107202</t>
  </si>
  <si>
    <t>107204</t>
  </si>
  <si>
    <t>107301</t>
  </si>
  <si>
    <t>112101</t>
  </si>
  <si>
    <t>112201</t>
  </si>
  <si>
    <t>114101</t>
  </si>
  <si>
    <t>115308</t>
  </si>
  <si>
    <t>115801</t>
  </si>
  <si>
    <t>116001</t>
  </si>
  <si>
    <t>QUERATOPLASTIA ENDOTELIAL MANUAL</t>
  </si>
  <si>
    <t>116102</t>
  </si>
  <si>
    <t>QUERATOPLASTIA LAMELAR ANTERIOR ASISTIDA</t>
  </si>
  <si>
    <t>116201</t>
  </si>
  <si>
    <t>QUERATOPLASTIA PENETRANTE MANUAL</t>
  </si>
  <si>
    <t>117301</t>
  </si>
  <si>
    <t>117502</t>
  </si>
  <si>
    <t>118203</t>
  </si>
  <si>
    <t>122301</t>
  </si>
  <si>
    <t>123201</t>
  </si>
  <si>
    <t>123202</t>
  </si>
  <si>
    <t>LISIS DE SINEQUIAS ANTERIORES</t>
  </si>
  <si>
    <t>123502</t>
  </si>
  <si>
    <t>CERCLAJE PUPILAR</t>
  </si>
  <si>
    <t>125101</t>
  </si>
  <si>
    <t>126702</t>
  </si>
  <si>
    <t>128101</t>
  </si>
  <si>
    <t>SUTURA DE LA ESCLERA [ESCLERORRAFIA]</t>
  </si>
  <si>
    <t>129102</t>
  </si>
  <si>
    <t>129403</t>
  </si>
  <si>
    <t>136401</t>
  </si>
  <si>
    <t>136402</t>
  </si>
  <si>
    <t>137002</t>
  </si>
  <si>
    <t>137004</t>
  </si>
  <si>
    <t>137007</t>
  </si>
  <si>
    <t>142004</t>
  </si>
  <si>
    <t>152001</t>
  </si>
  <si>
    <t>154001</t>
  </si>
  <si>
    <t>154004</t>
  </si>
  <si>
    <t>154005</t>
  </si>
  <si>
    <t>162201</t>
  </si>
  <si>
    <t>162301</t>
  </si>
  <si>
    <t>166301</t>
  </si>
  <si>
    <t>169003</t>
  </si>
  <si>
    <t>169005</t>
  </si>
  <si>
    <t>301304</t>
  </si>
  <si>
    <t>301306</t>
  </si>
  <si>
    <t>317305</t>
  </si>
  <si>
    <t>317506</t>
  </si>
  <si>
    <t>325303</t>
  </si>
  <si>
    <t>345503</t>
  </si>
  <si>
    <t>345504</t>
  </si>
  <si>
    <t>LISIS DE ADHERENCIAS PLEURALES POR TORACOSCOPIA</t>
  </si>
  <si>
    <t>382303</t>
  </si>
  <si>
    <t>382304</t>
  </si>
  <si>
    <t>383108</t>
  </si>
  <si>
    <t>385208</t>
  </si>
  <si>
    <t>388801</t>
  </si>
  <si>
    <t>425206</t>
  </si>
  <si>
    <t>425207</t>
  </si>
  <si>
    <t>425208</t>
  </si>
  <si>
    <t>425209</t>
  </si>
  <si>
    <t>428701</t>
  </si>
  <si>
    <t>428702</t>
  </si>
  <si>
    <t>429209</t>
  </si>
  <si>
    <t>429601</t>
  </si>
  <si>
    <t>441302</t>
  </si>
  <si>
    <t>ESOFAGOGASTRODUODENOSCOPIA [EGD] CON O SIN BIOPSIA</t>
  </si>
  <si>
    <t>444305</t>
  </si>
  <si>
    <t>451308</t>
  </si>
  <si>
    <t>467806</t>
  </si>
  <si>
    <t>467807</t>
  </si>
  <si>
    <t>467812</t>
  </si>
  <si>
    <t>467813</t>
  </si>
  <si>
    <t>487704</t>
  </si>
  <si>
    <t>488201</t>
  </si>
  <si>
    <t>494005</t>
  </si>
  <si>
    <t>512505</t>
  </si>
  <si>
    <t>513703</t>
  </si>
  <si>
    <t>547201</t>
  </si>
  <si>
    <t>549006</t>
  </si>
  <si>
    <t>550201</t>
  </si>
  <si>
    <t>550204</t>
  </si>
  <si>
    <t>551102</t>
  </si>
  <si>
    <t>551204</t>
  </si>
  <si>
    <t>552201</t>
  </si>
  <si>
    <t>552603</t>
  </si>
  <si>
    <t>552604</t>
  </si>
  <si>
    <t>552608</t>
  </si>
  <si>
    <t>555203</t>
  </si>
  <si>
    <t>555603</t>
  </si>
  <si>
    <t>555605</t>
  </si>
  <si>
    <t>555703</t>
  </si>
  <si>
    <t>558604</t>
  </si>
  <si>
    <t>558605</t>
  </si>
  <si>
    <t>558607</t>
  </si>
  <si>
    <t>563101</t>
  </si>
  <si>
    <t>567406</t>
  </si>
  <si>
    <t>568402</t>
  </si>
  <si>
    <t>568903</t>
  </si>
  <si>
    <t>568904</t>
  </si>
  <si>
    <t>568905</t>
  </si>
  <si>
    <t>568908</t>
  </si>
  <si>
    <t>569801</t>
  </si>
  <si>
    <t>570502</t>
  </si>
  <si>
    <t>570504</t>
  </si>
  <si>
    <t>571102</t>
  </si>
  <si>
    <t>572201</t>
  </si>
  <si>
    <t>575103</t>
  </si>
  <si>
    <t>575106</t>
  </si>
  <si>
    <t>575204</t>
  </si>
  <si>
    <t>577301</t>
  </si>
  <si>
    <t>577305</t>
  </si>
  <si>
    <t>577309</t>
  </si>
  <si>
    <t>577310</t>
  </si>
  <si>
    <t>577314</t>
  </si>
  <si>
    <t>578303</t>
  </si>
  <si>
    <t>580051</t>
  </si>
  <si>
    <t>589405</t>
  </si>
  <si>
    <t>589504</t>
  </si>
  <si>
    <t>592005</t>
  </si>
  <si>
    <t>592101</t>
  </si>
  <si>
    <t>592203</t>
  </si>
  <si>
    <t>592401</t>
  </si>
  <si>
    <t>598002</t>
  </si>
  <si>
    <t>601501</t>
  </si>
  <si>
    <t>601502</t>
  </si>
  <si>
    <t>605112</t>
  </si>
  <si>
    <t>625206</t>
  </si>
  <si>
    <t>639001</t>
  </si>
  <si>
    <t>639101</t>
  </si>
  <si>
    <t>639202</t>
  </si>
  <si>
    <t>645002</t>
  </si>
  <si>
    <t>646002</t>
  </si>
  <si>
    <t>651204</t>
  </si>
  <si>
    <t>652201</t>
  </si>
  <si>
    <t>653104</t>
  </si>
  <si>
    <t>659302</t>
  </si>
  <si>
    <t>662103</t>
  </si>
  <si>
    <t>662204</t>
  </si>
  <si>
    <t>664003</t>
  </si>
  <si>
    <t>665003</t>
  </si>
  <si>
    <t>667102</t>
  </si>
  <si>
    <t>SUTURA SIMPLE DE TROMPA DE FALOPIO POR LAPAROSCOPIA</t>
  </si>
  <si>
    <t>669103</t>
  </si>
  <si>
    <t>669602</t>
  </si>
  <si>
    <t>669603</t>
  </si>
  <si>
    <t>673201</t>
  </si>
  <si>
    <t>674003</t>
  </si>
  <si>
    <t>674102</t>
  </si>
  <si>
    <t>676101</t>
  </si>
  <si>
    <t>681101</t>
  </si>
  <si>
    <t>681102</t>
  </si>
  <si>
    <t>681103</t>
  </si>
  <si>
    <t>681201</t>
  </si>
  <si>
    <t>HISTEROSCOPIA</t>
  </si>
  <si>
    <t>684103</t>
  </si>
  <si>
    <t>688301</t>
  </si>
  <si>
    <t>694302</t>
  </si>
  <si>
    <t>699102</t>
  </si>
  <si>
    <t>699602</t>
  </si>
  <si>
    <t>703301</t>
  </si>
  <si>
    <t>703302</t>
  </si>
  <si>
    <t>704203</t>
  </si>
  <si>
    <t>706001</t>
  </si>
  <si>
    <t>707301</t>
  </si>
  <si>
    <t>707401</t>
  </si>
  <si>
    <t>707503</t>
  </si>
  <si>
    <t>709201</t>
  </si>
  <si>
    <t>709202</t>
  </si>
  <si>
    <t>713401</t>
  </si>
  <si>
    <t>713501</t>
  </si>
  <si>
    <t>715003</t>
  </si>
  <si>
    <t>715005</t>
  </si>
  <si>
    <t>717902</t>
  </si>
  <si>
    <t>721003</t>
  </si>
  <si>
    <t>PARTO INSTRUMENTADO</t>
  </si>
  <si>
    <t>PARTO INTERVENIDO CON MANIOBRAS DE VERSION</t>
  </si>
  <si>
    <t>743202</t>
  </si>
  <si>
    <t>750301</t>
  </si>
  <si>
    <t>750303</t>
  </si>
  <si>
    <t>753601</t>
  </si>
  <si>
    <t>753704</t>
  </si>
  <si>
    <t>753705</t>
  </si>
  <si>
    <t>753716</t>
  </si>
  <si>
    <t>753719</t>
  </si>
  <si>
    <t>CARDIOCENTESIS FETAL</t>
  </si>
  <si>
    <t>753726</t>
  </si>
  <si>
    <t>753729</t>
  </si>
  <si>
    <t>753732</t>
  </si>
  <si>
    <t>753802</t>
  </si>
  <si>
    <t>755001</t>
  </si>
  <si>
    <t>771102</t>
  </si>
  <si>
    <t>692204</t>
  </si>
  <si>
    <t>694202</t>
  </si>
  <si>
    <t>694902</t>
  </si>
  <si>
    <t>HISTEROPLASTIA POR LAPAROSCOPIA</t>
  </si>
  <si>
    <t>698001</t>
  </si>
  <si>
    <t>698002</t>
  </si>
  <si>
    <t>699702</t>
  </si>
  <si>
    <t>700101</t>
  </si>
  <si>
    <t>CULDOCENTESIS [COLPOCENTESIS]</t>
  </si>
  <si>
    <t>701204</t>
  </si>
  <si>
    <t>701301</t>
  </si>
  <si>
    <t>702203</t>
  </si>
  <si>
    <t>COLPOSCOPIA</t>
  </si>
  <si>
    <t>703101</t>
  </si>
  <si>
    <t>704002</t>
  </si>
  <si>
    <t>704202</t>
  </si>
  <si>
    <t>706104</t>
  </si>
  <si>
    <t>706105</t>
  </si>
  <si>
    <t>VAGINOPLASTIA POR LAPAROSCOPIA</t>
  </si>
  <si>
    <t>707201</t>
  </si>
  <si>
    <t>707501</t>
  </si>
  <si>
    <t>707502</t>
  </si>
  <si>
    <t>707601</t>
  </si>
  <si>
    <t>HIMENORRAFIA</t>
  </si>
  <si>
    <t>709203</t>
  </si>
  <si>
    <t>709205</t>
  </si>
  <si>
    <t>712002</t>
  </si>
  <si>
    <t>717201</t>
  </si>
  <si>
    <t>717202</t>
  </si>
  <si>
    <t>717301</t>
  </si>
  <si>
    <t>735301</t>
  </si>
  <si>
    <t>ASISTENCIA DEL PARTO CON O SIN EPISIORRAFIA O PERINEORRAFIA</t>
  </si>
  <si>
    <t>743101</t>
  </si>
  <si>
    <t>743201</t>
  </si>
  <si>
    <t>750302</t>
  </si>
  <si>
    <t>751101</t>
  </si>
  <si>
    <t>751202</t>
  </si>
  <si>
    <t>752101</t>
  </si>
  <si>
    <t>753101</t>
  </si>
  <si>
    <t>AMNIOSCOPIA</t>
  </si>
  <si>
    <t>753706</t>
  </si>
  <si>
    <t>753707</t>
  </si>
  <si>
    <t>VENTRICULOCENTESIS POR FETOSCOPIA</t>
  </si>
  <si>
    <t>753708</t>
  </si>
  <si>
    <t>753709</t>
  </si>
  <si>
    <t>753710</t>
  </si>
  <si>
    <t>753711</t>
  </si>
  <si>
    <t>753714</t>
  </si>
  <si>
    <t>753715</t>
  </si>
  <si>
    <t>753720</t>
  </si>
  <si>
    <t>753721</t>
  </si>
  <si>
    <t>753724</t>
  </si>
  <si>
    <t>753725</t>
  </si>
  <si>
    <t>VESICOCENTESIS FETAL</t>
  </si>
  <si>
    <t>753733</t>
  </si>
  <si>
    <t>753803</t>
  </si>
  <si>
    <t>755003</t>
  </si>
  <si>
    <t>759401</t>
  </si>
  <si>
    <t>759402</t>
  </si>
  <si>
    <t>772305</t>
  </si>
  <si>
    <t>772405</t>
  </si>
  <si>
    <t>772508</t>
  </si>
  <si>
    <t>772515</t>
  </si>
  <si>
    <t>772711</t>
  </si>
  <si>
    <t>772713</t>
  </si>
  <si>
    <t>772715</t>
  </si>
  <si>
    <t>772805</t>
  </si>
  <si>
    <t>772806</t>
  </si>
  <si>
    <t>772808</t>
  </si>
  <si>
    <t>772809</t>
  </si>
  <si>
    <t>772907</t>
  </si>
  <si>
    <t>772909</t>
  </si>
  <si>
    <t>772933</t>
  </si>
  <si>
    <t>772935</t>
  </si>
  <si>
    <t>772936</t>
  </si>
  <si>
    <t>772940</t>
  </si>
  <si>
    <t>772941</t>
  </si>
  <si>
    <t>772947</t>
  </si>
  <si>
    <t>772949</t>
  </si>
  <si>
    <t>772952</t>
  </si>
  <si>
    <t>TORACOPLASTIA UNILATERAL</t>
  </si>
  <si>
    <t>773101</t>
  </si>
  <si>
    <t>773102</t>
  </si>
  <si>
    <t>775104</t>
  </si>
  <si>
    <t>776937</t>
  </si>
  <si>
    <t>776939</t>
  </si>
  <si>
    <t>776940</t>
  </si>
  <si>
    <t>776944</t>
  </si>
  <si>
    <t>776952</t>
  </si>
  <si>
    <t>776955</t>
  </si>
  <si>
    <t>776956</t>
  </si>
  <si>
    <t>776960</t>
  </si>
  <si>
    <t>776961</t>
  </si>
  <si>
    <t>776964</t>
  </si>
  <si>
    <t>776978</t>
  </si>
  <si>
    <t>776983</t>
  </si>
  <si>
    <t>776986</t>
  </si>
  <si>
    <t>776991</t>
  </si>
  <si>
    <t>778966</t>
  </si>
  <si>
    <t>778967</t>
  </si>
  <si>
    <t>778969</t>
  </si>
  <si>
    <t>779404</t>
  </si>
  <si>
    <t>779944</t>
  </si>
  <si>
    <t>779948</t>
  </si>
  <si>
    <t>779954</t>
  </si>
  <si>
    <t>779958</t>
  </si>
  <si>
    <t>779964</t>
  </si>
  <si>
    <t>779968</t>
  </si>
  <si>
    <t>780104</t>
  </si>
  <si>
    <t>784105</t>
  </si>
  <si>
    <t>784107</t>
  </si>
  <si>
    <t>784113</t>
  </si>
  <si>
    <t>784118</t>
  </si>
  <si>
    <t>784123</t>
  </si>
  <si>
    <t>789201</t>
  </si>
  <si>
    <t>791101</t>
  </si>
  <si>
    <t>791102</t>
  </si>
  <si>
    <t>791302</t>
  </si>
  <si>
    <t>792402</t>
  </si>
  <si>
    <t>793405</t>
  </si>
  <si>
    <t>793707</t>
  </si>
  <si>
    <t>793708</t>
  </si>
  <si>
    <t>793709</t>
  </si>
  <si>
    <t>793711</t>
  </si>
  <si>
    <t>793714</t>
  </si>
  <si>
    <t>793716</t>
  </si>
  <si>
    <t>798302</t>
  </si>
  <si>
    <t>798401</t>
  </si>
  <si>
    <t>798406</t>
  </si>
  <si>
    <t>799402</t>
  </si>
  <si>
    <t>799502</t>
  </si>
  <si>
    <t>799506</t>
  </si>
  <si>
    <t>799804</t>
  </si>
  <si>
    <t>ARTROSCOPIA EN PIE O ARTEJOS (CADA UNO)</t>
  </si>
  <si>
    <t>804503</t>
  </si>
  <si>
    <t>805107</t>
  </si>
  <si>
    <t>805111</t>
  </si>
  <si>
    <t>805112</t>
  </si>
  <si>
    <t>805115</t>
  </si>
  <si>
    <t>805124</t>
  </si>
  <si>
    <t>805130</t>
  </si>
  <si>
    <t>805912</t>
  </si>
  <si>
    <t>805916</t>
  </si>
  <si>
    <t>808704</t>
  </si>
  <si>
    <t>810003</t>
  </si>
  <si>
    <t>810012</t>
  </si>
  <si>
    <t>810014</t>
  </si>
  <si>
    <t>810016</t>
  </si>
  <si>
    <t>810017</t>
  </si>
  <si>
    <t>810018</t>
  </si>
  <si>
    <t>810029</t>
  </si>
  <si>
    <t>810115</t>
  </si>
  <si>
    <t>810118</t>
  </si>
  <si>
    <t>810121</t>
  </si>
  <si>
    <t>810209</t>
  </si>
  <si>
    <t>810308</t>
  </si>
  <si>
    <t>810309</t>
  </si>
  <si>
    <t>810408</t>
  </si>
  <si>
    <t>810412</t>
  </si>
  <si>
    <t>810415</t>
  </si>
  <si>
    <t>810416</t>
  </si>
  <si>
    <t>810420</t>
  </si>
  <si>
    <t>810421</t>
  </si>
  <si>
    <t>810427</t>
  </si>
  <si>
    <t>810430</t>
  </si>
  <si>
    <t>810431</t>
  </si>
  <si>
    <t>810434</t>
  </si>
  <si>
    <t>810510</t>
  </si>
  <si>
    <t>810517</t>
  </si>
  <si>
    <t>810523</t>
  </si>
  <si>
    <t>810529</t>
  </si>
  <si>
    <t>810606</t>
  </si>
  <si>
    <t>810608</t>
  </si>
  <si>
    <t>810610</t>
  </si>
  <si>
    <t>810619</t>
  </si>
  <si>
    <t>810622</t>
  </si>
  <si>
    <t>810624</t>
  </si>
  <si>
    <t>810632</t>
  </si>
  <si>
    <t>810633</t>
  </si>
  <si>
    <t>810643</t>
  </si>
  <si>
    <t>810818</t>
  </si>
  <si>
    <t>810820</t>
  </si>
  <si>
    <t>810821</t>
  </si>
  <si>
    <t>810823</t>
  </si>
  <si>
    <t>810831</t>
  </si>
  <si>
    <t>810839</t>
  </si>
  <si>
    <t>810841</t>
  </si>
  <si>
    <t>810842</t>
  </si>
  <si>
    <t>810849</t>
  </si>
  <si>
    <t>810906</t>
  </si>
  <si>
    <t>810910</t>
  </si>
  <si>
    <t>810917</t>
  </si>
  <si>
    <t>811103</t>
  </si>
  <si>
    <t>811202</t>
  </si>
  <si>
    <t>811203</t>
  </si>
  <si>
    <t>811206</t>
  </si>
  <si>
    <t>811210</t>
  </si>
  <si>
    <t>811211</t>
  </si>
  <si>
    <t>811212</t>
  </si>
  <si>
    <t>812504</t>
  </si>
  <si>
    <t>812913</t>
  </si>
  <si>
    <t>814104</t>
  </si>
  <si>
    <t>OSTEOCONDROPLASTIA DE CADERA POR ARTROSCOPIA</t>
  </si>
  <si>
    <t>814608</t>
  </si>
  <si>
    <t>814612</t>
  </si>
  <si>
    <t>814907</t>
  </si>
  <si>
    <t>814908</t>
  </si>
  <si>
    <t>815103</t>
  </si>
  <si>
    <t>815201</t>
  </si>
  <si>
    <t>REEMPLAZO PARCIAL DE CADERA</t>
  </si>
  <si>
    <t>815304</t>
  </si>
  <si>
    <t>815405</t>
  </si>
  <si>
    <t>815503</t>
  </si>
  <si>
    <t>815504</t>
  </si>
  <si>
    <t>817206</t>
  </si>
  <si>
    <t>817903</t>
  </si>
  <si>
    <t>818204</t>
  </si>
  <si>
    <t>818607</t>
  </si>
  <si>
    <t>818610</t>
  </si>
  <si>
    <t>818703</t>
  </si>
  <si>
    <t>819007</t>
  </si>
  <si>
    <t>819405</t>
  </si>
  <si>
    <t>819409</t>
  </si>
  <si>
    <t>819501</t>
  </si>
  <si>
    <t>822107</t>
  </si>
  <si>
    <t>828905</t>
  </si>
  <si>
    <t>831205</t>
  </si>
  <si>
    <t>831207</t>
  </si>
  <si>
    <t>CAPSULORRAFIA DE CADERA</t>
  </si>
  <si>
    <t>832105</t>
  </si>
  <si>
    <t>836302</t>
  </si>
  <si>
    <t>836304</t>
  </si>
  <si>
    <t>836406</t>
  </si>
  <si>
    <t>841101</t>
  </si>
  <si>
    <t>849507</t>
  </si>
  <si>
    <t>849510</t>
  </si>
  <si>
    <t>849512</t>
  </si>
  <si>
    <t>849601</t>
  </si>
  <si>
    <t>861904</t>
  </si>
  <si>
    <t>861905</t>
  </si>
  <si>
    <t>862001</t>
  </si>
  <si>
    <t>862008</t>
  </si>
  <si>
    <t>862506</t>
  </si>
  <si>
    <t>862508</t>
  </si>
  <si>
    <t>862509</t>
  </si>
  <si>
    <t>862512</t>
  </si>
  <si>
    <t>873303</t>
  </si>
  <si>
    <t>875101</t>
  </si>
  <si>
    <t>881132</t>
  </si>
  <si>
    <t>891509</t>
  </si>
  <si>
    <t>892003</t>
  </si>
  <si>
    <t>892906</t>
  </si>
  <si>
    <t>903440</t>
  </si>
  <si>
    <t>TRIPTASA NIVELES SEMIAUTOMATIZADO O AUTOMATIZADO</t>
  </si>
  <si>
    <t>904721</t>
  </si>
  <si>
    <t>906268</t>
  </si>
  <si>
    <t>TEST DE AVIDEZ ANTICUERPOS Ig G Rubeola SEMIAUTOMATIZADO O AUTOMATIZADO</t>
  </si>
  <si>
    <t>906339</t>
  </si>
  <si>
    <t>906519</t>
  </si>
  <si>
    <t>906523</t>
  </si>
  <si>
    <t>ANTICUERPOS ANTI HLA CLASE I (P.R.A) CUANTITATIVO</t>
  </si>
  <si>
    <t>906628</t>
  </si>
  <si>
    <t>906853</t>
  </si>
  <si>
    <t>INTERLEUQUINA 6</t>
  </si>
  <si>
    <t>711301</t>
  </si>
  <si>
    <t>713502</t>
  </si>
  <si>
    <t>714001</t>
  </si>
  <si>
    <t>715001</t>
  </si>
  <si>
    <t>715006</t>
  </si>
  <si>
    <t>718101</t>
  </si>
  <si>
    <t>740001</t>
  </si>
  <si>
    <t>740002</t>
  </si>
  <si>
    <t>740003</t>
  </si>
  <si>
    <t>751201</t>
  </si>
  <si>
    <t>753501</t>
  </si>
  <si>
    <t>753702</t>
  </si>
  <si>
    <t>753713</t>
  </si>
  <si>
    <t>753723</t>
  </si>
  <si>
    <t>NEFROCENTESIS FETAL</t>
  </si>
  <si>
    <t>753801</t>
  </si>
  <si>
    <t>753901</t>
  </si>
  <si>
    <t>756101</t>
  </si>
  <si>
    <t>756201</t>
  </si>
  <si>
    <t>758001</t>
  </si>
  <si>
    <t>758002</t>
  </si>
  <si>
    <t>758003</t>
  </si>
  <si>
    <t>770501</t>
  </si>
  <si>
    <t>772204</t>
  </si>
  <si>
    <t>772507</t>
  </si>
  <si>
    <t>772514</t>
  </si>
  <si>
    <t>772516</t>
  </si>
  <si>
    <t>772704</t>
  </si>
  <si>
    <t>772708</t>
  </si>
  <si>
    <t>772710</t>
  </si>
  <si>
    <t>772714</t>
  </si>
  <si>
    <t>772718</t>
  </si>
  <si>
    <t>772904</t>
  </si>
  <si>
    <t>772908</t>
  </si>
  <si>
    <t>772914</t>
  </si>
  <si>
    <t>772937</t>
  </si>
  <si>
    <t>772939</t>
  </si>
  <si>
    <t>772944</t>
  </si>
  <si>
    <t>772948</t>
  </si>
  <si>
    <t>772953</t>
  </si>
  <si>
    <t>TORACOPLASTIA BILATERAL</t>
  </si>
  <si>
    <t>773008</t>
  </si>
  <si>
    <t>775401</t>
  </si>
  <si>
    <t>775404</t>
  </si>
  <si>
    <t>776934</t>
  </si>
  <si>
    <t>776938</t>
  </si>
  <si>
    <t>776942</t>
  </si>
  <si>
    <t>776945</t>
  </si>
  <si>
    <t>776948</t>
  </si>
  <si>
    <t>776953</t>
  </si>
  <si>
    <t>776957</t>
  </si>
  <si>
    <t>776962</t>
  </si>
  <si>
    <t>776968</t>
  </si>
  <si>
    <t>776972</t>
  </si>
  <si>
    <t>776975</t>
  </si>
  <si>
    <t>776976</t>
  </si>
  <si>
    <t>776987</t>
  </si>
  <si>
    <t>776989</t>
  </si>
  <si>
    <t>776990</t>
  </si>
  <si>
    <t>778307</t>
  </si>
  <si>
    <t>778404</t>
  </si>
  <si>
    <t>778406</t>
  </si>
  <si>
    <t>778956</t>
  </si>
  <si>
    <t>778957</t>
  </si>
  <si>
    <t>778959</t>
  </si>
  <si>
    <t>778960</t>
  </si>
  <si>
    <t>778961</t>
  </si>
  <si>
    <t>778964</t>
  </si>
  <si>
    <t>779402</t>
  </si>
  <si>
    <t>779403</t>
  </si>
  <si>
    <t>779942</t>
  </si>
  <si>
    <t>779945</t>
  </si>
  <si>
    <t>779952</t>
  </si>
  <si>
    <t>779955</t>
  </si>
  <si>
    <t>779962</t>
  </si>
  <si>
    <t>779965</t>
  </si>
  <si>
    <t>780102</t>
  </si>
  <si>
    <t>780904</t>
  </si>
  <si>
    <t>780905</t>
  </si>
  <si>
    <t>784102</t>
  </si>
  <si>
    <t>784110</t>
  </si>
  <si>
    <t>784111</t>
  </si>
  <si>
    <t>784114</t>
  </si>
  <si>
    <t>784115</t>
  </si>
  <si>
    <t>784116</t>
  </si>
  <si>
    <t>784117</t>
  </si>
  <si>
    <t>784119</t>
  </si>
  <si>
    <t>784120</t>
  </si>
  <si>
    <t>784121</t>
  </si>
  <si>
    <t>790704</t>
  </si>
  <si>
    <t>791601</t>
  </si>
  <si>
    <t>791704</t>
  </si>
  <si>
    <t>791705</t>
  </si>
  <si>
    <t>793403</t>
  </si>
  <si>
    <t>793404</t>
  </si>
  <si>
    <t>793712</t>
  </si>
  <si>
    <t>793922</t>
  </si>
  <si>
    <t>798103</t>
  </si>
  <si>
    <t>798404</t>
  </si>
  <si>
    <t>799503</t>
  </si>
  <si>
    <t>799807</t>
  </si>
  <si>
    <t>800103</t>
  </si>
  <si>
    <t>ARTROSCOPIA DE PELVIS</t>
  </si>
  <si>
    <t>802502</t>
  </si>
  <si>
    <t>ARTROSCOPIA DE CADERA</t>
  </si>
  <si>
    <t>804501</t>
  </si>
  <si>
    <t>804502</t>
  </si>
  <si>
    <t>804504</t>
  </si>
  <si>
    <t>805106</t>
  </si>
  <si>
    <t>805108</t>
  </si>
  <si>
    <t>805109</t>
  </si>
  <si>
    <t>805116</t>
  </si>
  <si>
    <t>805117</t>
  </si>
  <si>
    <t>805118</t>
  </si>
  <si>
    <t>805201</t>
  </si>
  <si>
    <t>805202</t>
  </si>
  <si>
    <t>805908</t>
  </si>
  <si>
    <t>805910</t>
  </si>
  <si>
    <t>805918</t>
  </si>
  <si>
    <t>807707</t>
  </si>
  <si>
    <t>807708</t>
  </si>
  <si>
    <t>807803</t>
  </si>
  <si>
    <t>808076</t>
  </si>
  <si>
    <t>808077</t>
  </si>
  <si>
    <t>808703</t>
  </si>
  <si>
    <t>810001</t>
  </si>
  <si>
    <t>810002</t>
  </si>
  <si>
    <t>810004</t>
  </si>
  <si>
    <t>810006</t>
  </si>
  <si>
    <t>810007</t>
  </si>
  <si>
    <t>810008</t>
  </si>
  <si>
    <t>810010</t>
  </si>
  <si>
    <t>810011</t>
  </si>
  <si>
    <t>810015</t>
  </si>
  <si>
    <t>810023</t>
  </si>
  <si>
    <t>810123</t>
  </si>
  <si>
    <t>810207</t>
  </si>
  <si>
    <t>810310</t>
  </si>
  <si>
    <t>810405</t>
  </si>
  <si>
    <t>810406</t>
  </si>
  <si>
    <t>810419</t>
  </si>
  <si>
    <t>810422</t>
  </si>
  <si>
    <t>810423</t>
  </si>
  <si>
    <t>810428</t>
  </si>
  <si>
    <t>810511</t>
  </si>
  <si>
    <t>810512</t>
  </si>
  <si>
    <t>810515</t>
  </si>
  <si>
    <t>810526</t>
  </si>
  <si>
    <t>810533</t>
  </si>
  <si>
    <t>810609</t>
  </si>
  <si>
    <t>810615</t>
  </si>
  <si>
    <t>810617</t>
  </si>
  <si>
    <t>810621</t>
  </si>
  <si>
    <t>810626</t>
  </si>
  <si>
    <t>810628</t>
  </si>
  <si>
    <t>810634</t>
  </si>
  <si>
    <t>810636</t>
  </si>
  <si>
    <t>810638</t>
  </si>
  <si>
    <t>810642</t>
  </si>
  <si>
    <t>810644</t>
  </si>
  <si>
    <t>810646</t>
  </si>
  <si>
    <t>810817</t>
  </si>
  <si>
    <t>810830</t>
  </si>
  <si>
    <t>810833</t>
  </si>
  <si>
    <t>810840</t>
  </si>
  <si>
    <t>810843</t>
  </si>
  <si>
    <t>810854</t>
  </si>
  <si>
    <t>810902</t>
  </si>
  <si>
    <t>810904</t>
  </si>
  <si>
    <t>810905</t>
  </si>
  <si>
    <t>810907</t>
  </si>
  <si>
    <t>810915</t>
  </si>
  <si>
    <t>810918</t>
  </si>
  <si>
    <t>811213</t>
  </si>
  <si>
    <t>811216</t>
  </si>
  <si>
    <t>812506</t>
  </si>
  <si>
    <t>812909</t>
  </si>
  <si>
    <t>813101</t>
  </si>
  <si>
    <t>813103</t>
  </si>
  <si>
    <t>814103</t>
  </si>
  <si>
    <t>814604</t>
  </si>
  <si>
    <t>814606</t>
  </si>
  <si>
    <t>814909</t>
  </si>
  <si>
    <t>814911</t>
  </si>
  <si>
    <t>CAPSULORRAFIA DE TOBILLO</t>
  </si>
  <si>
    <t>815303</t>
  </si>
  <si>
    <t>815505</t>
  </si>
  <si>
    <t>815506</t>
  </si>
  <si>
    <t>815601</t>
  </si>
  <si>
    <t>815603</t>
  </si>
  <si>
    <t>817204</t>
  </si>
  <si>
    <t>818201</t>
  </si>
  <si>
    <t>818202</t>
  </si>
  <si>
    <t>818608</t>
  </si>
  <si>
    <t>818701</t>
  </si>
  <si>
    <t>818702</t>
  </si>
  <si>
    <t>818704</t>
  </si>
  <si>
    <t>819004</t>
  </si>
  <si>
    <t>VERTEBROPLASTIA</t>
  </si>
  <si>
    <t>819005</t>
  </si>
  <si>
    <t>CIFOPLASTIA</t>
  </si>
  <si>
    <t>819006</t>
  </si>
  <si>
    <t>ARTROPLASTIA CERVICAL UN NIVEL</t>
  </si>
  <si>
    <t>819008</t>
  </si>
  <si>
    <t>ARTROPLASTIA LUMBAR O LUMBOSACRA UN NIVEL</t>
  </si>
  <si>
    <t>819009</t>
  </si>
  <si>
    <t>819202</t>
  </si>
  <si>
    <t>CAPSULORRAFIA DE HOMBRO POR ARTROSCOPIA</t>
  </si>
  <si>
    <t>819331</t>
  </si>
  <si>
    <t>819332</t>
  </si>
  <si>
    <t>822104</t>
  </si>
  <si>
    <t>822105</t>
  </si>
  <si>
    <t>828903</t>
  </si>
  <si>
    <t>828904</t>
  </si>
  <si>
    <t>828906</t>
  </si>
  <si>
    <t>828907</t>
  </si>
  <si>
    <t>831311</t>
  </si>
  <si>
    <t>834401</t>
  </si>
  <si>
    <t>836002</t>
  </si>
  <si>
    <t>836306</t>
  </si>
  <si>
    <t>841203</t>
  </si>
  <si>
    <t>849505</t>
  </si>
  <si>
    <t>849513</t>
  </si>
  <si>
    <t>862002</t>
  </si>
  <si>
    <t>862005</t>
  </si>
  <si>
    <t>862351</t>
  </si>
  <si>
    <t>862507</t>
  </si>
  <si>
    <t>862510</t>
  </si>
  <si>
    <t>892905</t>
  </si>
  <si>
    <t>893110</t>
  </si>
  <si>
    <t>893201</t>
  </si>
  <si>
    <t>902068</t>
  </si>
  <si>
    <t>902069</t>
  </si>
  <si>
    <t>904404</t>
  </si>
  <si>
    <t>INHIBINA B</t>
  </si>
  <si>
    <t>904605</t>
  </si>
  <si>
    <t>DIHIDROTESTOSTERONA</t>
  </si>
  <si>
    <t>906494</t>
  </si>
  <si>
    <t>21 HIDROXILASA ANTICUERPOS SEMIAUTOMATIZADO O AUTOMATIZADO</t>
  </si>
  <si>
    <t>906517</t>
  </si>
  <si>
    <t>906522</t>
  </si>
  <si>
    <t>ANTICUERPOS ANTI HLA CLASE II (P.R.A) CUALITATIVO</t>
  </si>
  <si>
    <t>906524</t>
  </si>
  <si>
    <t>ANTICUERPOS ANTI HLA CLASE II (P.R.A) CUANTITATIVO</t>
  </si>
  <si>
    <t>906526</t>
  </si>
  <si>
    <t>906854</t>
  </si>
  <si>
    <t>FACTOR DE CRECIMIENTO PLACENTARIO (PGIF)</t>
  </si>
  <si>
    <t>908440</t>
  </si>
  <si>
    <t>908441</t>
  </si>
  <si>
    <t>911119</t>
  </si>
  <si>
    <t>923104</t>
  </si>
  <si>
    <t>930103</t>
  </si>
  <si>
    <t>940101</t>
  </si>
  <si>
    <t>772304</t>
  </si>
  <si>
    <t>772307</t>
  </si>
  <si>
    <t>772403</t>
  </si>
  <si>
    <t>772512</t>
  </si>
  <si>
    <t>772513</t>
  </si>
  <si>
    <t>772601</t>
  </si>
  <si>
    <t>772712</t>
  </si>
  <si>
    <t>772721</t>
  </si>
  <si>
    <t>772804</t>
  </si>
  <si>
    <t>772807</t>
  </si>
  <si>
    <t>772905</t>
  </si>
  <si>
    <t>772912</t>
  </si>
  <si>
    <t>772915</t>
  </si>
  <si>
    <t>772934</t>
  </si>
  <si>
    <t>772942</t>
  </si>
  <si>
    <t>772945</t>
  </si>
  <si>
    <t>773001</t>
  </si>
  <si>
    <t>773005</t>
  </si>
  <si>
    <t>OSTEOCONDROPLASTIA ACETABULAR POR ARTROSCOPIA</t>
  </si>
  <si>
    <t>773006</t>
  </si>
  <si>
    <t>773007</t>
  </si>
  <si>
    <t>773009</t>
  </si>
  <si>
    <t>773103</t>
  </si>
  <si>
    <t>773104</t>
  </si>
  <si>
    <t>775105</t>
  </si>
  <si>
    <t>775403</t>
  </si>
  <si>
    <t>776935</t>
  </si>
  <si>
    <t>776943</t>
  </si>
  <si>
    <t>776946</t>
  </si>
  <si>
    <t>776950</t>
  </si>
  <si>
    <t>776951</t>
  </si>
  <si>
    <t>776954</t>
  </si>
  <si>
    <t>776959</t>
  </si>
  <si>
    <t>776963</t>
  </si>
  <si>
    <t>776965</t>
  </si>
  <si>
    <t>776966</t>
  </si>
  <si>
    <t>776973</t>
  </si>
  <si>
    <t>776980</t>
  </si>
  <si>
    <t>776981</t>
  </si>
  <si>
    <t>776984</t>
  </si>
  <si>
    <t>776992</t>
  </si>
  <si>
    <t>778403</t>
  </si>
  <si>
    <t>778954</t>
  </si>
  <si>
    <t>778968</t>
  </si>
  <si>
    <t>779943</t>
  </si>
  <si>
    <t>779946</t>
  </si>
  <si>
    <t>779953</t>
  </si>
  <si>
    <t>779956</t>
  </si>
  <si>
    <t>779963</t>
  </si>
  <si>
    <t>779966</t>
  </si>
  <si>
    <t>780103</t>
  </si>
  <si>
    <t>780404</t>
  </si>
  <si>
    <t>784103</t>
  </si>
  <si>
    <t>784108</t>
  </si>
  <si>
    <t>791404</t>
  </si>
  <si>
    <t>791405</t>
  </si>
  <si>
    <t>793406</t>
  </si>
  <si>
    <t>793710</t>
  </si>
  <si>
    <t>793715</t>
  </si>
  <si>
    <t>793718</t>
  </si>
  <si>
    <t>798403</t>
  </si>
  <si>
    <t>798405</t>
  </si>
  <si>
    <t>799501</t>
  </si>
  <si>
    <t>799504</t>
  </si>
  <si>
    <t>799505</t>
  </si>
  <si>
    <t>799803</t>
  </si>
  <si>
    <t>799806</t>
  </si>
  <si>
    <t>800104</t>
  </si>
  <si>
    <t>ARTROSCOPIA DE TOBILLO</t>
  </si>
  <si>
    <t>805119</t>
  </si>
  <si>
    <t>805120</t>
  </si>
  <si>
    <t>805127</t>
  </si>
  <si>
    <t>805128</t>
  </si>
  <si>
    <t>805904</t>
  </si>
  <si>
    <t>805909</t>
  </si>
  <si>
    <t>805919</t>
  </si>
  <si>
    <t>807705</t>
  </si>
  <si>
    <t>807801</t>
  </si>
  <si>
    <t>807802</t>
  </si>
  <si>
    <t>807804</t>
  </si>
  <si>
    <t>808101</t>
  </si>
  <si>
    <t>808102</t>
  </si>
  <si>
    <t>810005</t>
  </si>
  <si>
    <t>810019</t>
  </si>
  <si>
    <t>810020</t>
  </si>
  <si>
    <t>810021</t>
  </si>
  <si>
    <t>810022</t>
  </si>
  <si>
    <t>810024</t>
  </si>
  <si>
    <t>810026</t>
  </si>
  <si>
    <t>810027</t>
  </si>
  <si>
    <t>810028</t>
  </si>
  <si>
    <t>810122</t>
  </si>
  <si>
    <t>810210</t>
  </si>
  <si>
    <t>810211</t>
  </si>
  <si>
    <t>810212</t>
  </si>
  <si>
    <t>810409</t>
  </si>
  <si>
    <t>810410</t>
  </si>
  <si>
    <t>810411</t>
  </si>
  <si>
    <t>810414</t>
  </si>
  <si>
    <t>810425</t>
  </si>
  <si>
    <t>810426</t>
  </si>
  <si>
    <t>810432</t>
  </si>
  <si>
    <t>810433</t>
  </si>
  <si>
    <t>810435</t>
  </si>
  <si>
    <t>810436</t>
  </si>
  <si>
    <t>810508</t>
  </si>
  <si>
    <t>810513</t>
  </si>
  <si>
    <t>810514</t>
  </si>
  <si>
    <t>810518</t>
  </si>
  <si>
    <t>810519</t>
  </si>
  <si>
    <t>810520</t>
  </si>
  <si>
    <t>810527</t>
  </si>
  <si>
    <t>810605</t>
  </si>
  <si>
    <t>810607</t>
  </si>
  <si>
    <t>810613</t>
  </si>
  <si>
    <t>810614</t>
  </si>
  <si>
    <t>810620</t>
  </si>
  <si>
    <t>810629</t>
  </si>
  <si>
    <t>810631</t>
  </si>
  <si>
    <t>810639</t>
  </si>
  <si>
    <t>810641</t>
  </si>
  <si>
    <t>810648</t>
  </si>
  <si>
    <t>810819</t>
  </si>
  <si>
    <t>810825</t>
  </si>
  <si>
    <t>810826</t>
  </si>
  <si>
    <t>810828</t>
  </si>
  <si>
    <t>810835</t>
  </si>
  <si>
    <t>810838</t>
  </si>
  <si>
    <t>810851</t>
  </si>
  <si>
    <t>810852</t>
  </si>
  <si>
    <t>810901</t>
  </si>
  <si>
    <t>810903</t>
  </si>
  <si>
    <t>810908</t>
  </si>
  <si>
    <t>811204</t>
  </si>
  <si>
    <t>811205</t>
  </si>
  <si>
    <t>811214</t>
  </si>
  <si>
    <t>811215</t>
  </si>
  <si>
    <t>812503</t>
  </si>
  <si>
    <t>812908</t>
  </si>
  <si>
    <t>812910</t>
  </si>
  <si>
    <t>813102</t>
  </si>
  <si>
    <t>814603</t>
  </si>
  <si>
    <t>814605</t>
  </si>
  <si>
    <t>814609</t>
  </si>
  <si>
    <t>814610</t>
  </si>
  <si>
    <t>814910</t>
  </si>
  <si>
    <t>815104</t>
  </si>
  <si>
    <t>815602</t>
  </si>
  <si>
    <t>815701</t>
  </si>
  <si>
    <t>818101</t>
  </si>
  <si>
    <t>818203</t>
  </si>
  <si>
    <t>818609</t>
  </si>
  <si>
    <t>819010</t>
  </si>
  <si>
    <t>819401</t>
  </si>
  <si>
    <t>819407</t>
  </si>
  <si>
    <t>828908</t>
  </si>
  <si>
    <t>831206</t>
  </si>
  <si>
    <t>834601</t>
  </si>
  <si>
    <t>836303</t>
  </si>
  <si>
    <t>849504</t>
  </si>
  <si>
    <t>849509</t>
  </si>
  <si>
    <t>849511</t>
  </si>
  <si>
    <t>849701</t>
  </si>
  <si>
    <t>861902</t>
  </si>
  <si>
    <t>861903</t>
  </si>
  <si>
    <t>862003</t>
  </si>
  <si>
    <t>862006</t>
  </si>
  <si>
    <t>862007</t>
  </si>
  <si>
    <t>862009</t>
  </si>
  <si>
    <t>862010</t>
  </si>
  <si>
    <t>862328</t>
  </si>
  <si>
    <t>862329</t>
  </si>
  <si>
    <t>862352</t>
  </si>
  <si>
    <t>862353</t>
  </si>
  <si>
    <t>862354</t>
  </si>
  <si>
    <t>862355</t>
  </si>
  <si>
    <t>873304</t>
  </si>
  <si>
    <t>881438</t>
  </si>
  <si>
    <t>887102</t>
  </si>
  <si>
    <t>890297</t>
  </si>
  <si>
    <t>890397</t>
  </si>
  <si>
    <t>892907</t>
  </si>
  <si>
    <t>MONITOREO PENEANO</t>
  </si>
  <si>
    <t>892908</t>
  </si>
  <si>
    <t>893202</t>
  </si>
  <si>
    <t>902067</t>
  </si>
  <si>
    <t>902071</t>
  </si>
  <si>
    <t>FACTOR VON WILLEBRAND PROTEASA DE CLIVAJE</t>
  </si>
  <si>
    <t>906051</t>
  </si>
  <si>
    <t>Neisseria gonorrhoeae ANTICUERPOS</t>
  </si>
  <si>
    <t>906269</t>
  </si>
  <si>
    <t>TEST DE AVIDEZ ANTICUERPOS Ig G Citomegalovirus SEMIAUTOMATIZADO O AUTOMATIZADO</t>
  </si>
  <si>
    <t>906493</t>
  </si>
  <si>
    <t>N-METIL ASPARTATO RECEPTOR ANTICUERPOS SEMIAUTOMATIZADO O AUTOMATIZADO</t>
  </si>
  <si>
    <t>906518</t>
  </si>
  <si>
    <t>906520</t>
  </si>
  <si>
    <t>906527</t>
  </si>
  <si>
    <t>PRUEBA DE QUIMERISMO</t>
  </si>
  <si>
    <t>912021</t>
  </si>
  <si>
    <t>940701</t>
  </si>
  <si>
    <t>940901</t>
  </si>
  <si>
    <t>950201</t>
  </si>
  <si>
    <t>950603</t>
  </si>
  <si>
    <t>ESTUDIO DE SENSIBILIDAD DE CONTRASTE</t>
  </si>
  <si>
    <t>951102</t>
  </si>
  <si>
    <t>951103</t>
  </si>
  <si>
    <t>951302</t>
  </si>
  <si>
    <t>951303</t>
  </si>
  <si>
    <t>951502</t>
  </si>
  <si>
    <t>951801</t>
  </si>
  <si>
    <t>951902</t>
  </si>
  <si>
    <t>952201</t>
  </si>
  <si>
    <t>ELECTROOCULOGRAMA</t>
  </si>
  <si>
    <t>952303</t>
  </si>
  <si>
    <t>POTENCIALES VISUALES EVOCADOS MULTIFOCALES</t>
  </si>
  <si>
    <t>952602</t>
  </si>
  <si>
    <t>952604</t>
  </si>
  <si>
    <t>953401</t>
  </si>
  <si>
    <t>992801</t>
  </si>
  <si>
    <t>669702</t>
  </si>
  <si>
    <t>670101</t>
  </si>
  <si>
    <t>BIOPSIA EN SACABOCADO DE CUELLO UTERINO</t>
  </si>
  <si>
    <t>674101</t>
  </si>
  <si>
    <t>675103</t>
  </si>
  <si>
    <t>685102</t>
  </si>
  <si>
    <t>686102</t>
  </si>
  <si>
    <t>688201</t>
  </si>
  <si>
    <t>694201</t>
  </si>
  <si>
    <t>694203</t>
  </si>
  <si>
    <t>697101</t>
  </si>
  <si>
    <t>699103</t>
  </si>
  <si>
    <t>702401</t>
  </si>
  <si>
    <t>BIOPSIA DE VAGINA</t>
  </si>
  <si>
    <t>703102</t>
  </si>
  <si>
    <t>704001</t>
  </si>
  <si>
    <t>707602</t>
  </si>
  <si>
    <t>HIMENOPLASTIA</t>
  </si>
  <si>
    <t>709101</t>
  </si>
  <si>
    <t>709102</t>
  </si>
  <si>
    <t>709204</t>
  </si>
  <si>
    <t>710101</t>
  </si>
  <si>
    <t>LISIS DE ADHERENCIAS EN LA VULVA</t>
  </si>
  <si>
    <t>712001</t>
  </si>
  <si>
    <t>712003</t>
  </si>
  <si>
    <t>713101</t>
  </si>
  <si>
    <t>714002</t>
  </si>
  <si>
    <t>715002</t>
  </si>
  <si>
    <t>715004</t>
  </si>
  <si>
    <t>715007</t>
  </si>
  <si>
    <t>718102</t>
  </si>
  <si>
    <t>743102</t>
  </si>
  <si>
    <t>753502</t>
  </si>
  <si>
    <t>753703</t>
  </si>
  <si>
    <t>753712</t>
  </si>
  <si>
    <t>753717</t>
  </si>
  <si>
    <t>TORACOCENTESIS FETAL</t>
  </si>
  <si>
    <t>753718</t>
  </si>
  <si>
    <t>753722</t>
  </si>
  <si>
    <t>PARACENTESIS FETAL</t>
  </si>
  <si>
    <t>753727</t>
  </si>
  <si>
    <t>CISTOSCOPIA FETAL</t>
  </si>
  <si>
    <t>753728</t>
  </si>
  <si>
    <t>753730</t>
  </si>
  <si>
    <t>753731</t>
  </si>
  <si>
    <t>753734</t>
  </si>
  <si>
    <t>755002</t>
  </si>
  <si>
    <t>756102</t>
  </si>
  <si>
    <t>770601</t>
  </si>
  <si>
    <t>770934</t>
  </si>
  <si>
    <t>771101</t>
  </si>
  <si>
    <t>772203</t>
  </si>
  <si>
    <t>772306</t>
  </si>
  <si>
    <t>772404</t>
  </si>
  <si>
    <t>772406</t>
  </si>
  <si>
    <t>772509</t>
  </si>
  <si>
    <t>772510</t>
  </si>
  <si>
    <t>772511</t>
  </si>
  <si>
    <t>772705</t>
  </si>
  <si>
    <t>772706</t>
  </si>
  <si>
    <t>772707</t>
  </si>
  <si>
    <t>772709</t>
  </si>
  <si>
    <t>772716</t>
  </si>
  <si>
    <t>772717</t>
  </si>
  <si>
    <t>772719</t>
  </si>
  <si>
    <t>772720</t>
  </si>
  <si>
    <t>772722</t>
  </si>
  <si>
    <t>772903</t>
  </si>
  <si>
    <t>772906</t>
  </si>
  <si>
    <t>772913</t>
  </si>
  <si>
    <t>772938</t>
  </si>
  <si>
    <t>772943</t>
  </si>
  <si>
    <t>772946</t>
  </si>
  <si>
    <t>772950</t>
  </si>
  <si>
    <t>772951</t>
  </si>
  <si>
    <t>773002</t>
  </si>
  <si>
    <t>773003</t>
  </si>
  <si>
    <t>OSTEOCONDROPLASTIA DE CUELLO FEMORAL POR ARTROSCOPIA</t>
  </si>
  <si>
    <t>773004</t>
  </si>
  <si>
    <t>775106</t>
  </si>
  <si>
    <t>775107</t>
  </si>
  <si>
    <t>775402</t>
  </si>
  <si>
    <t>776936</t>
  </si>
  <si>
    <t>776941</t>
  </si>
  <si>
    <t>776947</t>
  </si>
  <si>
    <t>776949</t>
  </si>
  <si>
    <t>776958</t>
  </si>
  <si>
    <t>776967</t>
  </si>
  <si>
    <t>776969</t>
  </si>
  <si>
    <t>776970</t>
  </si>
  <si>
    <t>776971</t>
  </si>
  <si>
    <t>776974</t>
  </si>
  <si>
    <t>776977</t>
  </si>
  <si>
    <t>776979</t>
  </si>
  <si>
    <t>776982</t>
  </si>
  <si>
    <t>776985</t>
  </si>
  <si>
    <t>776988</t>
  </si>
  <si>
    <t>778405</t>
  </si>
  <si>
    <t>778955</t>
  </si>
  <si>
    <t>778958</t>
  </si>
  <si>
    <t>778962</t>
  </si>
  <si>
    <t>778963</t>
  </si>
  <si>
    <t>778965</t>
  </si>
  <si>
    <t>779947</t>
  </si>
  <si>
    <t>779949</t>
  </si>
  <si>
    <t>779950</t>
  </si>
  <si>
    <t>779951</t>
  </si>
  <si>
    <t>779957</t>
  </si>
  <si>
    <t>779959</t>
  </si>
  <si>
    <t>779960</t>
  </si>
  <si>
    <t>779961</t>
  </si>
  <si>
    <t>779967</t>
  </si>
  <si>
    <t>780105</t>
  </si>
  <si>
    <t>780106</t>
  </si>
  <si>
    <t>780903</t>
  </si>
  <si>
    <t>784101</t>
  </si>
  <si>
    <t>784104</t>
  </si>
  <si>
    <t>784106</t>
  </si>
  <si>
    <t>784109</t>
  </si>
  <si>
    <t>784112</t>
  </si>
  <si>
    <t>784122</t>
  </si>
  <si>
    <t>790703</t>
  </si>
  <si>
    <t>790801</t>
  </si>
  <si>
    <t>793713</t>
  </si>
  <si>
    <t>793717</t>
  </si>
  <si>
    <t>793719</t>
  </si>
  <si>
    <t>798303</t>
  </si>
  <si>
    <t>798402</t>
  </si>
  <si>
    <t>799507</t>
  </si>
  <si>
    <t>799805</t>
  </si>
  <si>
    <t>805126</t>
  </si>
  <si>
    <t>805129</t>
  </si>
  <si>
    <t>805203</t>
  </si>
  <si>
    <t>QUIMIONUCLEOLISIS DISCAL LUMBAR</t>
  </si>
  <si>
    <t>805903</t>
  </si>
  <si>
    <t>805905</t>
  </si>
  <si>
    <t>805906</t>
  </si>
  <si>
    <t>805907</t>
  </si>
  <si>
    <t>805911</t>
  </si>
  <si>
    <t>805913</t>
  </si>
  <si>
    <t>805914</t>
  </si>
  <si>
    <t>805915</t>
  </si>
  <si>
    <t>805917</t>
  </si>
  <si>
    <t>805920</t>
  </si>
  <si>
    <t>807706</t>
  </si>
  <si>
    <t>808073</t>
  </si>
  <si>
    <t>808074</t>
  </si>
  <si>
    <t>808075</t>
  </si>
  <si>
    <t>808705</t>
  </si>
  <si>
    <t>808706</t>
  </si>
  <si>
    <t>810009</t>
  </si>
  <si>
    <t>810013</t>
  </si>
  <si>
    <t>810025</t>
  </si>
  <si>
    <t>810030</t>
  </si>
  <si>
    <t>810031</t>
  </si>
  <si>
    <t>810116</t>
  </si>
  <si>
    <t>810117</t>
  </si>
  <si>
    <t>810119</t>
  </si>
  <si>
    <t>810120</t>
  </si>
  <si>
    <t>810124</t>
  </si>
  <si>
    <t>810208</t>
  </si>
  <si>
    <t>810311</t>
  </si>
  <si>
    <t>810407</t>
  </si>
  <si>
    <t>810413</t>
  </si>
  <si>
    <t>810417</t>
  </si>
  <si>
    <t>810418</t>
  </si>
  <si>
    <t>810424</t>
  </si>
  <si>
    <t>810429</t>
  </si>
  <si>
    <t>810509</t>
  </si>
  <si>
    <t>810516</t>
  </si>
  <si>
    <t>810521</t>
  </si>
  <si>
    <t>810522</t>
  </si>
  <si>
    <t>810524</t>
  </si>
  <si>
    <t>810525</t>
  </si>
  <si>
    <t>810528</t>
  </si>
  <si>
    <t>810530</t>
  </si>
  <si>
    <t>810531</t>
  </si>
  <si>
    <t>810532</t>
  </si>
  <si>
    <t>810616</t>
  </si>
  <si>
    <t>810618</t>
  </si>
  <si>
    <t>810623</t>
  </si>
  <si>
    <t>810625</t>
  </si>
  <si>
    <t>810627</t>
  </si>
  <si>
    <t>810630</t>
  </si>
  <si>
    <t>810635</t>
  </si>
  <si>
    <t>810637</t>
  </si>
  <si>
    <t>810640</t>
  </si>
  <si>
    <t>810645</t>
  </si>
  <si>
    <t>810647</t>
  </si>
  <si>
    <t>810649</t>
  </si>
  <si>
    <t>810822</t>
  </si>
  <si>
    <t>810824</t>
  </si>
  <si>
    <t>810827</t>
  </si>
  <si>
    <t>810829</t>
  </si>
  <si>
    <t>810832</t>
  </si>
  <si>
    <t>810834</t>
  </si>
  <si>
    <t>810836</t>
  </si>
  <si>
    <t>810837</t>
  </si>
  <si>
    <t>810844</t>
  </si>
  <si>
    <t>810845</t>
  </si>
  <si>
    <t>810846</t>
  </si>
  <si>
    <t>810847</t>
  </si>
  <si>
    <t>810848</t>
  </si>
  <si>
    <t>810850</t>
  </si>
  <si>
    <t>810853</t>
  </si>
  <si>
    <t>810909</t>
  </si>
  <si>
    <t>810916</t>
  </si>
  <si>
    <t>811104</t>
  </si>
  <si>
    <t>811207</t>
  </si>
  <si>
    <t>811208</t>
  </si>
  <si>
    <t>811209</t>
  </si>
  <si>
    <t>812505</t>
  </si>
  <si>
    <t>812911</t>
  </si>
  <si>
    <t>812912</t>
  </si>
  <si>
    <t>813104</t>
  </si>
  <si>
    <t>814221</t>
  </si>
  <si>
    <t>CAPSULORRAFIA DE RODILLA</t>
  </si>
  <si>
    <t>814607</t>
  </si>
  <si>
    <t>814611</t>
  </si>
  <si>
    <t>815404</t>
  </si>
  <si>
    <t>815406</t>
  </si>
  <si>
    <t>817902</t>
  </si>
  <si>
    <t>818303</t>
  </si>
  <si>
    <t>CORACOPLASTIA POR ARTROSCOPIA</t>
  </si>
  <si>
    <t>819402</t>
  </si>
  <si>
    <t>819403</t>
  </si>
  <si>
    <t>819404</t>
  </si>
  <si>
    <t>819406</t>
  </si>
  <si>
    <t>819408</t>
  </si>
  <si>
    <t>819602</t>
  </si>
  <si>
    <t>CONDRODIASTASIS CON FIJADOR EXTERNO</t>
  </si>
  <si>
    <t>822106</t>
  </si>
  <si>
    <t>831312</t>
  </si>
  <si>
    <t>834402</t>
  </si>
  <si>
    <t>834602</t>
  </si>
  <si>
    <t>836001</t>
  </si>
  <si>
    <t>836307</t>
  </si>
  <si>
    <t>836407</t>
  </si>
  <si>
    <t>841201</t>
  </si>
  <si>
    <t>841202</t>
  </si>
  <si>
    <t>849506</t>
  </si>
  <si>
    <t>849508</t>
  </si>
  <si>
    <t>862004</t>
  </si>
  <si>
    <t>862505</t>
  </si>
  <si>
    <t>862511</t>
  </si>
  <si>
    <t>862513</t>
  </si>
  <si>
    <t>862514</t>
  </si>
  <si>
    <t>881411</t>
  </si>
  <si>
    <t>940201</t>
  </si>
  <si>
    <t>951202</t>
  </si>
  <si>
    <t>951203</t>
  </si>
  <si>
    <t>951503</t>
  </si>
  <si>
    <t>952001</t>
  </si>
  <si>
    <t>952101</t>
  </si>
  <si>
    <t>ELECTRORRETINOGRAMA MONOFOCAL</t>
  </si>
  <si>
    <t>952501</t>
  </si>
  <si>
    <t>952901</t>
  </si>
  <si>
    <t>960503</t>
  </si>
  <si>
    <t>967006</t>
  </si>
  <si>
    <t>TRANSFERENCIA EMBRIONARIA</t>
  </si>
  <si>
    <t>992508</t>
  </si>
  <si>
    <t>944301</t>
  </si>
  <si>
    <t>950101</t>
  </si>
  <si>
    <t>951903</t>
  </si>
  <si>
    <t>952102</t>
  </si>
  <si>
    <t>ELECTRORRETINOGRAMA MULTIFOCAL</t>
  </si>
  <si>
    <t>952603</t>
  </si>
  <si>
    <t>967005</t>
  </si>
  <si>
    <t>998201</t>
  </si>
  <si>
    <t>998202</t>
  </si>
  <si>
    <t>998203</t>
  </si>
  <si>
    <t>998701</t>
  </si>
  <si>
    <t>881439</t>
  </si>
  <si>
    <t>892909</t>
  </si>
  <si>
    <t>904403</t>
  </si>
  <si>
    <t>INHIBINA A</t>
  </si>
  <si>
    <t>904405</t>
  </si>
  <si>
    <t>MACROPROLACTINA</t>
  </si>
  <si>
    <t>904720</t>
  </si>
  <si>
    <t>NIVEL DE PROCAINAMIDA METABOLITOS N-ACETIL PROCAINAMIDA SEMIAUTOMATIZADO O AUTOMATIZADO</t>
  </si>
  <si>
    <t>906487</t>
  </si>
  <si>
    <t>906492</t>
  </si>
  <si>
    <t>ANTICUERPOS ANTI RECEPTOR DE TSH SEMIAUTOMATIZADO O AUTOMATIZADO</t>
  </si>
  <si>
    <t>906521</t>
  </si>
  <si>
    <t>ANTICUERPOS ANTI HLA CLASE I (P.R.A) CUALITATIVO</t>
  </si>
  <si>
    <t>906525</t>
  </si>
  <si>
    <t>906852</t>
  </si>
  <si>
    <t>INTERLEUQUINA 1</t>
  </si>
  <si>
    <t>923105</t>
  </si>
  <si>
    <t>PRUEBA COGNITIVA (CADA UNA)</t>
  </si>
  <si>
    <t>930806</t>
  </si>
  <si>
    <t>931001</t>
  </si>
  <si>
    <t>931002</t>
  </si>
  <si>
    <t>935308</t>
  </si>
  <si>
    <t>940302</t>
  </si>
  <si>
    <t>941101</t>
  </si>
  <si>
    <t>950602</t>
  </si>
  <si>
    <t>951304</t>
  </si>
  <si>
    <t>ULTRABIOMICROSCOPIA OCULAR</t>
  </si>
  <si>
    <t>951501</t>
  </si>
  <si>
    <t>951901</t>
  </si>
  <si>
    <t>952302</t>
  </si>
  <si>
    <t>POTENCIALES VISUALES EVOCADOS MONOFOCALES</t>
  </si>
  <si>
    <t>998702</t>
  </si>
  <si>
    <t>DIBEN 1,5 KCAL HP</t>
  </si>
  <si>
    <t>2018/01/03</t>
  </si>
  <si>
    <t>EPS042</t>
  </si>
  <si>
    <t>2018/03/14</t>
  </si>
  <si>
    <t>52</t>
  </si>
  <si>
    <t>SUPLEMENTOS DIETARIOS</t>
  </si>
  <si>
    <t>ALIMENTOS</t>
  </si>
  <si>
    <t>FÓRMULAS LÁCTEAS</t>
  </si>
  <si>
    <t>INSUMOS DE COMUNICACIÓN ASISTIDAS PARA PERSONAS CON DISCAPACIDAD</t>
  </si>
  <si>
    <t>2018/04/12</t>
  </si>
  <si>
    <t>COLFF009</t>
  </si>
  <si>
    <t>COLFF010</t>
  </si>
  <si>
    <t>GRANULOS DE LIBERACION NO MODIFICADA</t>
  </si>
  <si>
    <t>GRANULOS DE LIBERACION MODIFICADA</t>
  </si>
  <si>
    <t>2018/03/27</t>
  </si>
  <si>
    <t>NEW WHEY FIQI</t>
  </si>
  <si>
    <t>Nepro AP Clinical</t>
  </si>
  <si>
    <t>Replena AP Clinical</t>
  </si>
  <si>
    <t>KETOVIE</t>
  </si>
  <si>
    <t>KINDERGEN</t>
  </si>
  <si>
    <t>Enfermedades del sistema nervioso</t>
  </si>
  <si>
    <t>2018/05/03</t>
  </si>
  <si>
    <t>50859</t>
  </si>
  <si>
    <t>ACIDO FENOFIBRICO</t>
  </si>
  <si>
    <t>50860</t>
  </si>
  <si>
    <t>PROTEINA C</t>
  </si>
  <si>
    <t>50861</t>
  </si>
  <si>
    <t>BACILLUS CALMETTE GUERIN</t>
  </si>
  <si>
    <t>50862</t>
  </si>
  <si>
    <t>ALERGENO EPITELIO DE HAMSTER</t>
  </si>
  <si>
    <t>50863</t>
  </si>
  <si>
    <t>50864</t>
  </si>
  <si>
    <t>50865</t>
  </si>
  <si>
    <t>ALERGENO CALAMAR</t>
  </si>
  <si>
    <t>50866</t>
  </si>
  <si>
    <t>ALERGENO COMINO</t>
  </si>
  <si>
    <t>50867</t>
  </si>
  <si>
    <t>ALERGENO GLYCYPHAGUS DOMESTICUS</t>
  </si>
  <si>
    <t>50868</t>
  </si>
  <si>
    <t>ACEITE MINERAL</t>
  </si>
  <si>
    <t>50869</t>
  </si>
  <si>
    <t>FENILACETATO</t>
  </si>
  <si>
    <t>50870</t>
  </si>
  <si>
    <t>INMUNOGLOBULINA EQUINA QUE NEUTRALIZA VENENO BOTHROPS SP</t>
  </si>
  <si>
    <t>50871</t>
  </si>
  <si>
    <t>INMUNOGLOBULINA EQUINA QUE NEUTRALIZA VENENO CROTALUS SP</t>
  </si>
  <si>
    <t>50872</t>
  </si>
  <si>
    <t>INMUNOGLOBULINA EQUINA QUE NEUTRALIZA VENENO LACHESIS SP</t>
  </si>
  <si>
    <t>50873</t>
  </si>
  <si>
    <t>CORTICOLIBERINA</t>
  </si>
  <si>
    <t>50874</t>
  </si>
  <si>
    <t>PERSEA AMERICANA MILL FRUTO</t>
  </si>
  <si>
    <t>50875</t>
  </si>
  <si>
    <t>GLYCINE MAX SEMILLA</t>
  </si>
  <si>
    <t>[ALUMINIO HIDROXIDO] 327mg/5ml ; [CALCIO CARBONATO] 410mg/5ml ; [MAGNESIO HIDROXIDO] 341mg/5ml ; [SIMETICONA] 25mg/5ml</t>
  </si>
  <si>
    <t>[BEVACIZUMAB] 25mg/1ml</t>
  </si>
  <si>
    <t>[CALCIO CARBONATO] 750mg/5ml ; [OXIDO DE ZINC] 7,5mg/5ml ; [VITAMINA D3] 0,0025mg/5ml</t>
  </si>
  <si>
    <t>[LIMECICLINA] 150mg/1U</t>
  </si>
  <si>
    <t>[LIMECICLINA] 300mg/1U</t>
  </si>
  <si>
    <t>[ACETAMINOFEN] 325mg/1U ; [HIDROCODONA BITARTRATO] 7,5mg/1U</t>
  </si>
  <si>
    <t>[AZITROMICINA DIHIDRATO] 14,3mg/1ml</t>
  </si>
  <si>
    <t>[BETAMETASONA] 0,04g/100g ; [CLOTRIMAZOL] 1g/100g ; [NEOMICINA] 0,05g/100g</t>
  </si>
  <si>
    <t>[BOSENTAN] 125mg/1U</t>
  </si>
  <si>
    <t>[BOSENTAN] 62,5mg/1U</t>
  </si>
  <si>
    <t>[BROMHEXINA CLORHIDRATO] 4mg/5ml ; [GUAYACOLATO DE GLICERILO] 0,1mg/5ml</t>
  </si>
  <si>
    <t>[CARBAMIDA PEROXIDO] 65mg/1ml</t>
  </si>
  <si>
    <t>[CICLOPIROX] 6920mg/100ml</t>
  </si>
  <si>
    <t>[DEXTROSA] 1485mg/100ml ; [POTASIO CLORURO] 150mg/100ml ; [SODIO CITRATO DIHIDRATO] 294mg/100ml ; [SODIO CLORURO] 263mg/100ml</t>
  </si>
  <si>
    <t>[FENOL] 14mg/1ml</t>
  </si>
  <si>
    <t>[FIMASARTAN POTASICO] 120mg/1U ; [HIDROCLOROTIAZIDA] 12,5mg/1U</t>
  </si>
  <si>
    <t>[LEVETIRACETAM] 100mg/1ml</t>
  </si>
  <si>
    <t>[OSIMERTINIB] 40mg/1U</t>
  </si>
  <si>
    <t>[OSIMERTINIB] 80mg/1U</t>
  </si>
  <si>
    <t>[TECNECIO (99MTC) ACIDO PENTETICO] 1500MBq/1U</t>
  </si>
  <si>
    <t>[TECNECIO (99MTC) EXAMETAZIMA] 750MBq/1U</t>
  </si>
  <si>
    <t>[TECNECIO(99MTC) PERTECNECTATO] 4,42GBq/1ml</t>
  </si>
  <si>
    <t>[TIAMINA CLORHIDRATO] 50mg/1ml ; [VITAMINA B12] 0,5mg/1ml ; [VITAMINA B6] 50mg/1ml</t>
  </si>
  <si>
    <t>[TOBRAMICINA] 300mg/1ml</t>
  </si>
  <si>
    <t>[TOBRAMICINA] 75mg/1ml</t>
  </si>
  <si>
    <t>[A/H1N1 EQUIVALENTE A HAEMAGLUTININA 15µg&amp;A/H3N2 EQUIVALENTE A HAEMAGLUTININA 15µg&amp;B / VICTORIA EQUIVALENTE A HAEMAGLUTININA 15µg&amp;B / YAMAGATA EQUIVALENTE A HAEMAGLUTININA 15µg] 1Dosis/0,5ml</t>
  </si>
  <si>
    <t>[ACETAMINOFEN] 250mg/1U ; [CAFEINA] 65mg/1U ; [DEXIBUPROFENO] 200mg/1U</t>
  </si>
  <si>
    <t>[ACIDO ACETIL SALICILICO] 100mg/1U ; [CLOPIDOGREL] 75mg/1U</t>
  </si>
  <si>
    <t>[ACIDO ASCORBICO] 100mg/1ml ; [ACIDO PANTOTENICO] 5mg/1ml ; [CALCIO] 20mg/1ml ; [CIANOCOBALAMINA] 0,006mg/1ml ; [HIERRO] 5mg/1ml ; [NICOTINAMIDA] 20mg/1ml ; [PIRIDOXINA CLORHIDRATO] 1,5mg/1ml ; [RETINOL] 8500UI/1ml ; [RIBOFLAVINA] 2,5mg/1ml ; [TIAMINA CLORHIDRATO] 3mg/1ml ; [VITAMINA D] 1700UI/1ml</t>
  </si>
  <si>
    <t>[ACIDO ASCORBICO] 42mg/1U ; [ACIDO DOCOSAHEXAENOICO] 300mg/1U ; [ACIDO EICOSAPENTANOICO] 25mg/1U ; [ACIDO FOLICO] 1mg/1U ; [CALCIO] 120mg/1U ; [COBALTO] 0,05mg/1U ; [COBRE] 1mg/1U ; [FLUOR] 0,09mg/1U ; [HIERRO] 19mg/1U ; [MAGNESIO] 14mg/1U ; [MANGANESO] 1mg/1U ; [MOLIBDENO] 51µg/1U ; [NICOTINAMIDA] 8,189mg/1U ; [PANTOTENATO DE CALCIO] 17,5mg/1U ; [POTASIO] 8mg/1U ; [VITAMINA A] 5610UI/1U ; [VITAMINA B1] 2,5mg/1U ; [VITAMINA B12] 1,15UI/1U ; [VITAMINA B2] 2,2mg/1U ; [VITAMINA B6] 1,05mg/1U ; [VITAMINA D] 440UI/1U ; [VITAMINA E] 10,5UI/1U ; [ZINC] 0,2mg/1U</t>
  </si>
  <si>
    <t>[CLOPIDOGREL] 75mg/1U</t>
  </si>
  <si>
    <t>[DEXTROSA] 4g/1U</t>
  </si>
  <si>
    <t>[LEVAMLODIPINO] 3,25mg/1U ; [VALSARTAN] 320mg/1U</t>
  </si>
  <si>
    <t>[NINTEDANIB] 100mg/1U</t>
  </si>
  <si>
    <t>[NINTEDANIB] 150mg/1U</t>
  </si>
  <si>
    <t>[ACIDO RETINOICO] 25mg/100ml ; [CLOBETASOL PROPIONATO] 100mg/100ml ; [MINOXIDIL] 5000mg/100ml</t>
  </si>
  <si>
    <t>[ADALIMUMAB] 100mg/1ml</t>
  </si>
  <si>
    <t>[AMLODIPINO] 5mg/1U ; [PERINDOPRIL ARGININA] 7mg/1U</t>
  </si>
  <si>
    <t>[CLOBETASOL PROPIONATO] 100mg/100ml ; [MINOXIDIL] 5000mg/100ml ; [TRETINOINA] 25mg/100ml</t>
  </si>
  <si>
    <t>[DICLOFENACO POTASICO] 1g/100ml</t>
  </si>
  <si>
    <t>[ECULIZUMAB] 10mg/1ml</t>
  </si>
  <si>
    <t>[EFEDRINA SULFATO] 50mg/1ml</t>
  </si>
  <si>
    <t>[EPOPROSTENOL] 1,5mg/1U</t>
  </si>
  <si>
    <t>[ESMOLOL CLORHIDRATO] 10mg/1ml</t>
  </si>
  <si>
    <t>[ETAMSILATO] 125mg/1ml</t>
  </si>
  <si>
    <t>[ETILEFRINA CLORHIDRATO] 5mg/1U</t>
  </si>
  <si>
    <t>[ETOMIDATO] 2mg/1ml</t>
  </si>
  <si>
    <t>[FENIRAMINA MALEATO] 3mg/1ml ; [NAFAZOLINA CLORHIDRATO] 0,25mg/1ml</t>
  </si>
  <si>
    <t>[FILGRASTIM] 0,25mg/1ml</t>
  </si>
  <si>
    <t>[FILGRASTIM] 0,6mg/1ml</t>
  </si>
  <si>
    <t>[FIMASARTAN POTASICO] 120mg/1U</t>
  </si>
  <si>
    <t>[FIMASARTAN POTASICO] 60mg/1U</t>
  </si>
  <si>
    <t>[FIMASARTAN POTASICO] 60mg/1U ; [HIDROCLOROTIAZIDA] 12,5mg/1U</t>
  </si>
  <si>
    <t>[INHIBIDOR DE C1] 500UI/1U</t>
  </si>
  <si>
    <t>[IRBESARTAN] 150mg/1U ; [LEVAMLODIPINO] 2,5mg/1U</t>
  </si>
  <si>
    <t>[IRBESARTAN] 150mg/1U ; [LEVAMLODIPINO] 5mg/1U</t>
  </si>
  <si>
    <t>[MINOXIDIL] 2000mg/100ml</t>
  </si>
  <si>
    <t>[MINOXIDIL] 5000mg/100ml</t>
  </si>
  <si>
    <t>[MINOXIDIL] 5000mg/100ml ; [TRETINOINA] 25mg/100ml</t>
  </si>
  <si>
    <t>[PEGFILGRASTIM] 10mg/1ml</t>
  </si>
  <si>
    <t>[POLIETILENGLICOL] 59g/1U ; [POTASIO CLORURO] 0,743g/1U ; [SODIO BICARBONATO] 1,685g/1U ; [SODIO CLORURO] 1,465g/1U ; [SODIO SULFATO] 5,685g/1U</t>
  </si>
  <si>
    <t>[VITAMINA D3] 5000UI/1U</t>
  </si>
  <si>
    <t>[[PROTEINA L1 VPH TIPO 6 30µg&amp;PROTEINA LI VPH TIPO 11 40µg&amp;PROTEINA LI VPH TIPO 16 60µg&amp;PROTEINA LI VPH TIPO 18 40µg&amp;PROTEINA LI VPH TIPO 31 20µg&amp;PROTEINA LI VPH TIPO 33 20µg&amp;PROTEINA LI VPH TIPO 45 20µg&amp;PROTEINA LI VPH TIPO 52 20µg&amp;PROTEINA LI VPH TIPO 58 20µg] 1Dosis/0,5ml] 1Dosis/0,5ml</t>
  </si>
  <si>
    <t>[BELIMUMAB] 120mg/1U</t>
  </si>
  <si>
    <t>[BELIMUMAB] 400mg/1U</t>
  </si>
  <si>
    <t>[BESILATO DE ATRACURIO] 10mg/1ml</t>
  </si>
  <si>
    <t>[CABAZITAXEL ACETONA] 40mg/1ml</t>
  </si>
  <si>
    <t>[CORIFOLITROPINA ALFA] 0,2mg/1ml</t>
  </si>
  <si>
    <t>[CORIFOLITROPINA ALFA] 0,3mg/1ml</t>
  </si>
  <si>
    <t>[CORIOGONADOTROPINA ALFA] 0,5mg/1ml</t>
  </si>
  <si>
    <t>[DICLOFENACO POTASICO] 37,5mg/1ml</t>
  </si>
  <si>
    <t>[ESTRADIOL HEXAHIDROBENZOATO] 5mg/1ml</t>
  </si>
  <si>
    <t>[SODIO FOSFATO DIBASICO] 297mg/5ml ; [SODIO FOSFATO MONOBASICO] 805mg/5ml</t>
  </si>
  <si>
    <t>[SODIO FOSFATO DIBASICO] 701mg/5ml ; [SODIO FOSFATO MONOBASICO] 1721mg/5ml</t>
  </si>
  <si>
    <t>[BACLOFENO] 0,06mg/1ml</t>
  </si>
  <si>
    <t>[DULAGLUTIDA] 1,5mg/1ml</t>
  </si>
  <si>
    <t>[DULAGLUTIDA] 3mg/1ml</t>
  </si>
  <si>
    <t>[LIOFILIZADO ESTANDARIZADO DE LISADOS  BACTERIANOS] 3,5mg/1U</t>
  </si>
  <si>
    <t>[PROCAINA CLORHIDRATO] 10mg/1ml</t>
  </si>
  <si>
    <t>[BEDAQUILINA] 100mg/1U</t>
  </si>
  <si>
    <t>[CLOFAZIMINA] 100mg/1U</t>
  </si>
  <si>
    <t>[DIAZOXIDO] 250mg/5ml</t>
  </si>
  <si>
    <t>[FENILACETATO] 100mg/1ml</t>
  </si>
  <si>
    <t>[HORMONA LIBERADORA DE CORTICOTROPINA CRH] 100µg/1U</t>
  </si>
  <si>
    <t>[HORMONA LIBERADORA DE GONADOTROPINA HIPOFISIARIA HUMANA LHRH] 100µg/1U</t>
  </si>
  <si>
    <t>[HORMONA LIBERADORA DE TIROTROPINA TRH] 0,2mg/1ml</t>
  </si>
  <si>
    <t>[INDOMETACINA] 0,5mg/1U</t>
  </si>
  <si>
    <t>[MELFALAN] 10mg/1ml</t>
  </si>
  <si>
    <t>[NITISINONA] 10mg/1U</t>
  </si>
  <si>
    <t>[NITISINONA] 2mg/1U</t>
  </si>
  <si>
    <t>[NITISINONA] 5mg/1U</t>
  </si>
  <si>
    <t>[NITROGLICERINA] 0,08mg/1ml</t>
  </si>
  <si>
    <t>[NITROGLICERINA] 0,1mg/1ml</t>
  </si>
  <si>
    <t>[NITROGLICERINA] 0,4mg/1ml</t>
  </si>
  <si>
    <t>[NITROGLICERINA] 5mg/1ml</t>
  </si>
  <si>
    <t>[TOSILATO DE BRETILIO] 2mg/1ml</t>
  </si>
  <si>
    <t>[TOSILATO DE BRETILIO] 4mg/1ml</t>
  </si>
  <si>
    <t>[ACETAMINOFEN] 25mg/5ml ; [CETIRIZINA DICLORHIDRATO] 0,25mg/5ml ; [FENILEFRINA CLORHIDRATO] 0,5mg/5ml</t>
  </si>
  <si>
    <t>[ACETAMINOFEN] 25mg/5ml ; [CLORFENAMINA MALEATO] 0,1mg/5ml ; [FENILEFRINA CLORHIDRATO] 0,5mg/5ml</t>
  </si>
  <si>
    <t>[ACETAMINOFEN] 25mg/5ml ; [CLORFENAMINA MALEATO] 0,2mg/5ml ; [FENILEFRINA CLORHIDRATO] 0,5mg/5ml</t>
  </si>
  <si>
    <t>[ACIDO POLIACRILICO 940] 2mg/100g</t>
  </si>
  <si>
    <t>[AFLIBERCEPT] 40mg/1ml</t>
  </si>
  <si>
    <t>[AMOXICILINA] 1000mg/5ml ; [SULBACTAM PIVOXIL] 250mg/5ml</t>
  </si>
  <si>
    <t>[AMOXICILINA] 1g/1U ; [SULBACTAM] 0,5g/1U</t>
  </si>
  <si>
    <t>[FLUTICASONA FUROATO] 27,5µg/1Dosis</t>
  </si>
  <si>
    <t>[GLYCINE MAX SEMILLA] 200mg/1U ; [PERSEA AMERICANA MILL FRUTO] 100mg/1U</t>
  </si>
  <si>
    <t>[APREPITANT] 40mg/1U</t>
  </si>
  <si>
    <t>[ELOTUZUMAB] 25mg/1U</t>
  </si>
  <si>
    <t>[METRONIDAZOL] 300mg/1U ; [NIFUROXAZIDA] 100mg/1U</t>
  </si>
  <si>
    <t>[NEVIRAPINA] 200mg/1U</t>
  </si>
  <si>
    <t>[ABIRATERONA] 250mg/1U</t>
  </si>
  <si>
    <t>[ACETAMINOFEN] 325mg/1U ; [BUTILBROMURO DE HIOSCINA] 10mg/1U</t>
  </si>
  <si>
    <t>[ACETAMINOFEN] 325mg/1U ; [HIDROCODONA BITARTRATO] 10mg/1U</t>
  </si>
  <si>
    <t>[ADAPALENO] 0,1g/100g ; [BENZOIL PEROXIDO] 5g/100g ; [CLINDAMICINA] 1g/100g</t>
  </si>
  <si>
    <t>[ALBENDAZOL] 200mg/1U</t>
  </si>
  <si>
    <t>[ALUMINIO] 3,5g/100g ; [HIDROCORTISONA ACETATO] 0,25g/100g ; [LIDOCAINA] 5g/100g ; [OXIDO DE ZINC] 18g/100g</t>
  </si>
  <si>
    <t>[AMLODIPINO] 2,5mg/1U ; [PERINDOPRIL ARGININA] 3,5mg/1U</t>
  </si>
  <si>
    <t>[AMPICILINA] 500mg/1U</t>
  </si>
  <si>
    <t>[APOMORFINA] 10mg/1ml</t>
  </si>
  <si>
    <t>[APOMORFINA] 5mg/1ml</t>
  </si>
  <si>
    <t>[ATORVASTATINA] 80mg/1U</t>
  </si>
  <si>
    <t>[CEFTRIAXONA] 1g/1U ; [SULBACTAM] 0,5g/1U</t>
  </si>
  <si>
    <t>[CINACALCET] 90mg/1U</t>
  </si>
  <si>
    <t>[CINITAPRIDA] 1mg/1U ; [SIMETICONA] 200mg/1U</t>
  </si>
  <si>
    <t>[COBICISTAT] 150mg/1U ; [DARUNAVIR] 800mg/1U</t>
  </si>
  <si>
    <t>[DICLOFENACO SODICO] 75mg/1U ; [TRAMADOL CLORHIDRATO] 50mg/1U</t>
  </si>
  <si>
    <t>[FACTOR VON WILLEBRAND] 100UI/1ml</t>
  </si>
  <si>
    <t>[FENTANILO] 0,05mg/1ml</t>
  </si>
  <si>
    <t>[INSULINA LISPRO] 200U/1ml</t>
  </si>
  <si>
    <t>[OLOPATADINA] 7mg/1ml</t>
  </si>
  <si>
    <t>[PALIPERIDONA] 200mg/1ml</t>
  </si>
  <si>
    <t>[TECNECIO (99MTC) ETIFENINA] 8GBq/1ml</t>
  </si>
  <si>
    <t>[ACETAMINOFEN] 500mg/1U ; [CAFEINA] 30mg/1U ; [CETIRIZINA CLORHIDRATO] 5mg/1U ; [FENILEFRINA CLORHIDRATO] 10mg/1U</t>
  </si>
  <si>
    <t>[ACETILCISTEINA] 100mg/5ml</t>
  </si>
  <si>
    <t>[ARIPIPRAZOL] 1mg/1ml</t>
  </si>
  <si>
    <t>[BORTEZOMIB] 1mg/1U</t>
  </si>
  <si>
    <t>[BRIMONIDINA TARTRATO] 2mg/1ml</t>
  </si>
  <si>
    <t>[BUDESONIDA] 9mg/1U</t>
  </si>
  <si>
    <t>[CLINDAMICINA] 150mg/1ml</t>
  </si>
  <si>
    <t>[CLORURO DE CETILPIRIDINIO] 2mg/1U</t>
  </si>
  <si>
    <t>[HIALURONATO DE SODIO] 1,5mg/1ml ; [POLIETILENGLICOL] 4mg/1ml ; [PROPILENGLICOL] 3mg/1ml</t>
  </si>
  <si>
    <t>[INDAPAMIDA] 1,25mg/1U ; [VALSARTAN] 160mg/1U</t>
  </si>
  <si>
    <t>[INDAPAMIDA] 2,5mg/1U ; [VALSARTAN] 160mg/1U</t>
  </si>
  <si>
    <t>[LATANOPROST] 0,05mg/1ml</t>
  </si>
  <si>
    <t>[LEVAMLODIPINO] 5mg/1U ; [VALSARTAN] 320mg/1U</t>
  </si>
  <si>
    <t>[LIDOCAINA] 1mg/1U</t>
  </si>
  <si>
    <t>[LOSARTAN POTASICO] 100mg/1U</t>
  </si>
  <si>
    <t>[MEROPENEM] 1g/1U</t>
  </si>
  <si>
    <t>[TOFACITINIB] 11mg/1U</t>
  </si>
  <si>
    <t>[VITAMINA D] 400UI/1U</t>
  </si>
  <si>
    <t>2018/05/21</t>
  </si>
  <si>
    <t>HOSPEDAJE, ALIMENTACIÓN Y VIÁTICOS CONTEMPLADOS EN LEYES ESPECIALES DIFERENTES A LOS OTORGADOS A LAS COMUNIDADES INDÍGENAS</t>
  </si>
  <si>
    <t>50876</t>
  </si>
  <si>
    <t>YTRIO (90Y) CITRATO</t>
  </si>
  <si>
    <t>50877</t>
  </si>
  <si>
    <t>FACTOR XI</t>
  </si>
  <si>
    <t>50878</t>
  </si>
  <si>
    <t>ACIDO FOLINICO</t>
  </si>
  <si>
    <t>50879</t>
  </si>
  <si>
    <t>TECNECIO (99MTC) PIROFOSFATO</t>
  </si>
  <si>
    <t>50880</t>
  </si>
  <si>
    <t>SENNA GLICOSIDOS</t>
  </si>
  <si>
    <t>50881</t>
  </si>
  <si>
    <t>SILIMARINA</t>
  </si>
  <si>
    <t>50882</t>
  </si>
  <si>
    <t>VESTRONIDASA ALFA</t>
  </si>
  <si>
    <t>[AZELASTINA CLORHIDRATO] 0,5mg/1ml</t>
  </si>
  <si>
    <t>[BENCIDAMINA CLORHIDRATO] 7,5mg/5ml ; [CLORURO DE CETILPIRIDINIO] 2,5mg/5ml</t>
  </si>
  <si>
    <t>[CANDESARTAN  CILEXETILO] 8mg/1U ; [HIDROCLOROTIAZIDA] 12,5mg/1U</t>
  </si>
  <si>
    <t>[CLORHEXIDINA GLUCONATO] 40mg/100ml</t>
  </si>
  <si>
    <t>[CLORHEXIDINA GLUCONATO] 4000mg/100ml</t>
  </si>
  <si>
    <t>[INDAPAMIDA] 2,5mg/1U ; [PERINDOPRIL ARGININA] 10mg/1U</t>
  </si>
  <si>
    <t>[FLUCONAZOL] 75mg/1U ; [SECNIDAZOL] 1000mg/1U</t>
  </si>
  <si>
    <t>[BOSENTAN MONOHIDRATO] 125mg/1U</t>
  </si>
  <si>
    <t>[ISOPROTERENOL CLORHIDRATO] 0,2mg/1ml</t>
  </si>
  <si>
    <t>[CITICOLINA] 125mg/1ml</t>
  </si>
  <si>
    <t>[ACETAMINOFEN] 325mg/1U</t>
  </si>
  <si>
    <t>[BUDESONIDA] 200µg/1U</t>
  </si>
  <si>
    <t>[CEFTOLOZANO] 1g/1U ; [TAZOBACTAM] 0,5g/1U</t>
  </si>
  <si>
    <t>[DEXTROMETORFANO BROMHIDRATO] 20mg/1U ; [DIFENHIDRAMINA CLORHIDRATO] 25mg/1U ; [FENILEFRINA CLORHIDRATO] 10mg/1U ; [IBUPROFENO] 400mg/1U</t>
  </si>
  <si>
    <t>[ETELCALCETIDA] 5mg/1ml</t>
  </si>
  <si>
    <t>[ETINILESTRADIOL] 0,03mg/1U ; [LEVONORGESTREL] 0,15mg/1U</t>
  </si>
  <si>
    <t>[FACTOR VIII] 500UI/1U ; [FACTOR VON WILLEBRAND] 120UI/1U</t>
  </si>
  <si>
    <t>[LOSARTAN POTASICO] 50mg/1U</t>
  </si>
  <si>
    <t>[LOTEPREDNOL ETABONATO] 5mg/1ml</t>
  </si>
  <si>
    <t>[MILRINONA] 1mg/1ml</t>
  </si>
  <si>
    <t>[OLAPARIB] 100mg/1U</t>
  </si>
  <si>
    <t>[OLAPARIB] 150mg/1U</t>
  </si>
  <si>
    <t>[OMEPRAZOL] 20mg/1U</t>
  </si>
  <si>
    <t>[RETAPAMULINA] 1g/100g</t>
  </si>
  <si>
    <t>[VIRUS ANALOGO A A/MICHIGAN/45/2015 (H1N1) 15µg&amp;VIRUS ANALOGO A A/SINGAPUR/INFIMH-16-0019/2016 NIB-104 (H3N2) 15µg&amp;VIRUS ANALOGO A B/PHUKET/3073/2013  15µg&amp;VIRUS ANALOGO A B/BRISBANE/60/2008 15µg] 1Dosis/0,5ml</t>
  </si>
  <si>
    <t>[VIRUS ANALOGO A A/MICHIGAN/45/2015 (H1N1) 7,5µg&amp;VIRUS ANALOGO A A/SINGAPUR/INFIMH-16-0019/2016 NIB-104 (H3N2) 7,5µg&amp;VIRUS ANALOGO A B/PHUKET/3073/2013  7,5µg&amp;VIRUS ANALOGO A B/BRISBANE/60/2008 7,5µg] 1Dosis/0,25ml</t>
  </si>
  <si>
    <t>[CLORHEXIDINA DIGLUCONATO] 2500mg/100ml</t>
  </si>
  <si>
    <t>[CLORHEXIDINA GLUCONATO] 10000mg/100ml</t>
  </si>
  <si>
    <t>[CLORHEXIDINA GLUCONATO] 11800mg/100ml</t>
  </si>
  <si>
    <t>[CLORHEXIDINA GLUCONATO] 2000mg/100ml</t>
  </si>
  <si>
    <t>[CLORHEXIDINA GLUCONATO] 2300mg/100ml</t>
  </si>
  <si>
    <t>[FLUTICASONA FUROATO] 92µg/1Dosis ; [VILANTEROL] 22µg/1Dosis</t>
  </si>
  <si>
    <t>[TIOTROPIO] 18µg/1Dosis</t>
  </si>
  <si>
    <t>[ ANTITOXINA BOTULINICA TIPO A] 750UI/1ml ; [ ANTITOXINA BOTULINICA TIPO B] 500UI/1ml ; [ ANTITOXINA BOTULINICA TIPO E] 50UI/1ml</t>
  </si>
  <si>
    <t>[ ANTITOXINA BOTULINICA TIPO A] 750UI/1ml ; [ ANTITOXINA BOTULINICA TIPO B] 555UI/1ml ; [ ANTITOXINA BOTULINICA TIPO E] 850UI/1ml</t>
  </si>
  <si>
    <t>[ARTICAINA CLORHIDRATO] 40mg/1ml ; [EPINEFRINA BITARTRATO] 0,01mg/1ml</t>
  </si>
  <si>
    <t>[ARTICAINA CLORHIDRATO] 40mg/1ml ; [EPINEFRINA] 0,005mg/1ml</t>
  </si>
  <si>
    <t>[ASFOTASA ALFA] 100mg/1ml</t>
  </si>
  <si>
    <t>[ASFOTASA ALFA] 40mg/1ml</t>
  </si>
  <si>
    <t>[BUPIVACAINA CLORHIDRATO] 2,5mg/1ml</t>
  </si>
  <si>
    <t>[BUPIVACAINA CLORHIDRATO] 5mg/1ml</t>
  </si>
  <si>
    <t>[BUPIVACAINA CLORHIDRATO] 5mg/1ml ; [EPINEFRINA] 0,005mg/1ml</t>
  </si>
  <si>
    <t>[BUPIVACAINA CLORHIDRATO] 7,5mg/1ml</t>
  </si>
  <si>
    <t>[BUPIVACAINA CLORHIDRATO] 7,5mg/1ml ; [EPINEFRINA BITARTRATO] 0,005mg/1ml</t>
  </si>
  <si>
    <t>[BUPIVACAINA CLORHIDRATO] 7,5mg/1ml ; [EPINEFRINA] 0,005mg/1ml</t>
  </si>
  <si>
    <t>[BUPIVACAINA CLORHIDRATO] 7,5mg/1ml ; [GLUCOSA] 72,7mg/1ml</t>
  </si>
  <si>
    <t>[CISTEAMINA CLORHIDRATO] 3,8mg/1ml</t>
  </si>
  <si>
    <t>[DEXTROSA] 0,18mg/1ml ; [LIDOCAINA CLORHIDRATO] 50mg/1ml</t>
  </si>
  <si>
    <t>[DEXTROSA] 75mg/1ml ; [LIDOCAINA CLORHIDRATO] 50mg/1ml</t>
  </si>
  <si>
    <t>[EPINEFRINA] 0,005mg/1ml ; [LIDOCAINA CLORHIDRATO] 20mg/1ml</t>
  </si>
  <si>
    <t>[EPINEFRINA] 0,005mg/1ml ; [LIDOCAINA] 10mg/1ml</t>
  </si>
  <si>
    <t>[EPINEFRINA] 0,0125mg/1ml ; [LIDOCAINA CLORHIDRATO] 20mg/1ml</t>
  </si>
  <si>
    <t>[EPINEFRINA] 0,0125mg/1ml ; [MEPIVACAINA CLORHIDRATO] 20mg/1ml</t>
  </si>
  <si>
    <t>[EPINEFRINA] 0,012mg/1ml ; [MEPIVACAINA CLORHIDRATO] 20,56mg/1ml</t>
  </si>
  <si>
    <t>[EPINEFRINA] 0,01mg/1ml ; [LIDOCAINA CLORHIDRATO] 20mg/1ml</t>
  </si>
  <si>
    <t>[EPINEFRINA] 0,01mg/1ml ; [MEPIVACAINA CLORHIDRATO] 20mg/1ml</t>
  </si>
  <si>
    <t>[EPINEFRINA] 0,01mg/1ml ; [MEPIVACAINA CLORHIDRATO] 30mg/1ml</t>
  </si>
  <si>
    <t>[EPINEFRINA] 0,02mg/1ml ; [LIDOCAINA CLORHIDRATO] 20mg/1ml</t>
  </si>
  <si>
    <t>[EPINEFRINA] 0,18mg/1ml ; [LIDOCAINA CLORHIDRATO] 36mg/1ml</t>
  </si>
  <si>
    <t>[EPINEFRINA] 0,5mg/1ml ; [FOLINATO CALCICO] 5mg/1ml</t>
  </si>
  <si>
    <t>[EPINEFRINA] 1mg/1ml ; [FOLINATO CALCICO] 5mg/1ml</t>
  </si>
  <si>
    <t>[FELIPRESINA] 0,0003mg/1ml ; [PRILOCAINA CLORHIDRATO] 16,67mg/1ml</t>
  </si>
  <si>
    <t>[FOLINATO CALCICO] 2,5mg/1ml</t>
  </si>
  <si>
    <t>[FOLINATO CALCICO] 200mg/1U</t>
  </si>
  <si>
    <t>[FOLINATO CALCICO] 350mg/1U</t>
  </si>
  <si>
    <t>[FOLINATO CALCICO] 50mg/1U</t>
  </si>
  <si>
    <t>[GONADORELINA ACETATO] 0,1mg/1ml</t>
  </si>
  <si>
    <t>[HORMONA PARATIROIDEA ADNr] 100µg/1U</t>
  </si>
  <si>
    <t>[HORMONA PARATIROIDEA ADNr] 25µg/1U</t>
  </si>
  <si>
    <t>[HORMONA PARATIROIDEA ADNr] 50µg/1U</t>
  </si>
  <si>
    <t>[HORMONA PARATIROIDEA ADNr] 75µg/1U</t>
  </si>
  <si>
    <t>[INMUNOGLOBULINA ANTID-RH] 100UI/1ml</t>
  </si>
  <si>
    <t>[INMUNOGLOBULINA ANTID-RH] 1250UI/1U</t>
  </si>
  <si>
    <t>[INMUNOGLOBULINA ANTID-RH] 1500UI/1U</t>
  </si>
  <si>
    <t>[INMUNOGLOBULINA ANTIVARICELA ZOSTER] 25UI/1ml</t>
  </si>
  <si>
    <t>[LIDOCAINA CLORHIDRATO] 10mg/1ml</t>
  </si>
  <si>
    <t>[LIDOCAINA CLORHIDRATO] 20mg/1ml</t>
  </si>
  <si>
    <t>[LIDOCAINA CLORHIDRATO] 4mg/1ml</t>
  </si>
  <si>
    <t>[LIDOCAINA CLORHIDRATO] 50mg/1ml</t>
  </si>
  <si>
    <t>[MEPIVACAINA CLORHIDRATO] 10mg/1ml</t>
  </si>
  <si>
    <t>[MEPIVACAINA CLORHIDRATO] 20mg/1ml</t>
  </si>
  <si>
    <t>[MEPIVACAINA CLORHIDRATO] 30mg/1ml</t>
  </si>
  <si>
    <t>[PIPOTIAZINA] 25mg/1ml</t>
  </si>
  <si>
    <t>[PROTAMINA SULFATO] 71,5mg/1ml</t>
  </si>
  <si>
    <t>[RIBAVIRINA] 400mg/1U</t>
  </si>
  <si>
    <t>[RIBAVIRINA] 600mg/1U</t>
  </si>
  <si>
    <t>[SEBELIPASA ALFA] 2mg/1ml</t>
  </si>
  <si>
    <t>[TUBERCULINA PPD] 50U/1ml</t>
  </si>
  <si>
    <t>[ACEPONATO DE METILPREDNISOLONA] 100mg/100ml</t>
  </si>
  <si>
    <t>[BENCIDAMINA CLORHIDRATO] 150mg/100ml</t>
  </si>
  <si>
    <t>[DIOSMECTITA] 3g/100g</t>
  </si>
  <si>
    <t>[LOPINAVIR] 200mg/1U ; [RITONAVIR] 50mg/1U</t>
  </si>
  <si>
    <t>[NIMESULIDA] 5mg/5ml</t>
  </si>
  <si>
    <t>[ACIDO FOLINICO] 50mg/1U</t>
  </si>
  <si>
    <t>[CINITAPRIDA] 0,5mg/5ml ; [SIMETICONA] 100mg/5ml</t>
  </si>
  <si>
    <t>[CINITAPRIDA] 1mg/5ml</t>
  </si>
  <si>
    <t>[CLORHEXIDINA] 200mg/100ml</t>
  </si>
  <si>
    <t>[FLUTICASONA FUROATO] 184µg/1Dosis ; [VILANTEROL] 22µg/1Dosis</t>
  </si>
  <si>
    <t>[PIPERACILINA] 4g/1U ; [TAZOBACTAM] 0,5g/1U</t>
  </si>
  <si>
    <t>[RITONAVIR] 100mg/1U</t>
  </si>
  <si>
    <t>BNS PROTEÍNA AISLADA DE SUERO</t>
  </si>
  <si>
    <t>Nutramigen Premium con LGG</t>
  </si>
  <si>
    <t>Puramino</t>
  </si>
  <si>
    <t>BNS PROTEÍNA HIDROLIZADA DE SUERO</t>
  </si>
  <si>
    <t>50883</t>
  </si>
  <si>
    <t>BUROSUMAB</t>
  </si>
  <si>
    <t>VERSIÓN MIPRES</t>
  </si>
  <si>
    <t>[A/CALIFORNIA/7/2009 (H1N1) 7,5µg&amp;A/TEXAS/50/2012(H3N2) 7,5µg&amp;B/MASSACHUSETTS/2/2012 7,5µg] 1Dosis/0,25ml</t>
  </si>
  <si>
    <t>[A/CALIFORNIA/7/2009X-179A (H1N1) VIRUS ANALOGO A A/CALIFORNIA/7/2009 (H1N1)) 15µg&amp;A/SOUTH AUSTRALIA/55/2014 IVR-175(H3N2) VIRUS ANALOGO A A/SWITZERLAND/9715293/2013 (H3N2))15µg&amp;B/BRISBANE/60/2008 (VIRUS ANALOGO  A B/BRISBANE/60/2008) 15µg&amp;B/PHUKET/3073/2013 (VIRUS ANALOGO A B/PHUKET/3073/2013) 15µg] 1Dosis/0,5ml</t>
  </si>
  <si>
    <t>[ABIRATERONA ACETATO] 250mg/1U</t>
  </si>
  <si>
    <t>[ACEITE DE OLIVA&amp;ACEITE DE SOYA] 40mg/1ml ; [ACIDO ASPARTICO] 1mg/1ml ; [ACIDO GLUTAMICO] 1,7mg/1ml ; [ACIDO OLEICO] 4mg/1ml ; [ALANINA] 4,76mg/1ml ; [ARGININA] 3,23mg/1ml ; [CALCIO CLORURO DIHIDRATO] 0,14mg/1ml ; [FENILALANINA] 0,669mg/1ml ; [GLICEROL] 4,5mg/1ml ; [GLICINA] 0,669mg/1ml ; [GLUCOSA] 126,5mg/1ml ; [HISTIDINA] 0,669mg/1ml ; [ISOLEUCINA] 0,668mg/1ml ; [LEUCINA] 0,669mg/1ml ; [LISINA] 0,669mg/1ml ; [MAGNESIO CLORURO HEXAHIDRATADO] 0,379mg/1ml ; [METIONINA] 0,668mg/1ml ; [POTASIO CLORURO] 0,669mg/1ml ; [PROLINA] 0,669mg/1ml ; [SERINA] 0,668mg/1ml ; [SODIO ACETATO TRIHIDRATO] 0,898mg/1ml ; [SODIO GLICEROFOSFATO HIDRATADO] 2,59mg/1ml ; [TIROSINA] 0,667mg/1ml ; [TREONINA] 0,668mg/1ml ; [TRIPTOFANO] 0,667mg/1ml ; [VALINA] 0,669mg/1ml</t>
  </si>
  <si>
    <t>[ACEITE DE SOYA] 35,4mg/1ml ; [ACIDO ASPARTICO] 0,7mg/1ml ; [ACIDO GLUTAMICO] 1,2mg/1ml ; [ALANINA] 3,333mg/1ml ; [ARGININA] 2,361mg/1ml ; [CALCIO] 740mg/1ml ; [FENILALANINA] 1,667mg/1ml ; [GLICINA] 1,667mg/1ml ; [GLUCOSA] 67,361mg/1ml ; [HISTIDINA] 1,389mg/1ml ; [ISOLEUCINA] 1,181mg/1ml ; [LEUCINA] 1,667mg/1ml ; [LISINA] 1,875mg/1ml ; [MAGNESIO SULFATO] 0,333mg/1ml ; [METIONINA] 1,181mg/1ml ; [POTASIO CLORURO] 1,25mg/1ml ; [PROLINA] 1,389mg/1ml ; [SERINA] 0,972mg/1ml ; [SODIO ACETATO] 1,736mg/1ml ; [SODIO GLICEROFOSFATO] 1,042mg/1ml ; [TIROSINA] 0,048mg/1ml ; [TREONINA] 1,181mg/1ml ; [TRIPTOFANO] 0,396mg/1ml ; [VALINA] 1,528mg/1ml</t>
  </si>
  <si>
    <t>[ACETAMINOFEN] 1mg/1ml</t>
  </si>
  <si>
    <t>[ACETAMINOFEN] 1mg/1ml ; [CETIRIZINA DICLORHIDRATO] 1mg/1ml</t>
  </si>
  <si>
    <t>[ACETAMINOFEN] 150mg/5ml ; [LORATADINA] 2,5mg/5ml ; [PSEUDOEFEDRINA SULFATO] 12,5mg/5ml</t>
  </si>
  <si>
    <t>[ACETAMINOFEN] 32,5mg/5ml ; [FENILEFRINA CLORHIDRATO] 10mg/100ml</t>
  </si>
  <si>
    <t>[ACETAMINOFEN] 325mg/1U ; [CODEINA FOSFATO HEMIHIDRATO] 30mg/1U</t>
  </si>
  <si>
    <t>[ACETAMINOFEN] 325mg/1U ; [FENILEFRINA CLORHIDRATO] 5mg/1U</t>
  </si>
  <si>
    <t>[ACETAMINOFEN] 325mg/1U ; [HIDROCODONA] 7,5mg/1U</t>
  </si>
  <si>
    <t>[ACETAMINOFEN] 325mg/5ml ; [FENILEFRINA CLORHIDRATO] 10mg/5ml ; [LORATADINA] 2,5mg/5ml</t>
  </si>
  <si>
    <t>[ACETAMINOFEN] 450mg/1U ; [CAFEINA] 40mg/1U ; [DIHIDROERGOTAMINA MESILATO] 1mg/1U</t>
  </si>
  <si>
    <t>[ACETAMINOFEN] 50mg/5ml</t>
  </si>
  <si>
    <t>[ACETAMINOFEN] 500mg/100ml ; [CETIRIZINA DICLORHIDRATO] 5mg/100ml ; [FENILEFRINA CLORHIDRATO] 10mg/100ml</t>
  </si>
  <si>
    <t>[ACETAMINOFEN] 500mg/100ml ; [CLORFENAMINA MALEATO] 0,1mg/5ml ; [FENILEFRINA CLORHIDRATO] 10mg/100ml</t>
  </si>
  <si>
    <t>[ACETAMINOFEN] 500mg/1U ; [CAFEINA] 25mg/1U ; [FENILEFRINA CLORHIDRATO] 5mg/1U</t>
  </si>
  <si>
    <t>[ACETAMINOFEN] 500mg/1U ; [CAFEINA] 30mg/1U ; [CLORFENAMINA MALEATO] 2mg/1U</t>
  </si>
  <si>
    <t>[ACETAMINOFEN] 500mg/1U ; [CLORFENAMINA MALEATO] 1mg/1U ; [FENILEFRINA CLORHIDRATO] 5mg/1U</t>
  </si>
  <si>
    <t>[ACETAMINOFEN] 500mg/1U ; [CODEINA FOSFATO HEMIHIDRATO] 25mg/1U</t>
  </si>
  <si>
    <t>[ACETAMINOFEN] 500mg/1U ; [CODEINA FOSFATO HEMIHIDRATO] 30mg/1U</t>
  </si>
  <si>
    <t>[ACETAMINOFEN] 500mg/1U ; [CODEINA FOSFATO HEMIHIDRATO] 8mg/1U</t>
  </si>
  <si>
    <t>[ACETAMINOFEN] 500mg/1U ; [CODEINA FOSFATO] 15mg/1U</t>
  </si>
  <si>
    <t>[ACETAMINOFEN] 500mg/1U ; [CODEINA] 30mg/1U</t>
  </si>
  <si>
    <t>[ACETAMINOFEN] 500mg/1U ; [HIDROCODONA BITARTRATO] 5mg/1U</t>
  </si>
  <si>
    <t>[ACETAMINOFEN] 500mg/1U ; [METILBROMURO DE HOMATROPINA] 10mg/1U</t>
  </si>
  <si>
    <t>[ACETAMINOFEN] 500ml/1U ; [CETIRIZINA DICLORHIDRATO] 10mg/1U ; [FENILEFRINA CLORHIDRATO] 5mg/1U</t>
  </si>
  <si>
    <t>[ACETAMINOFEN] 650mg/1U ; [DEXTROMETORFANO CLORHIDRATO] 20mg/1U ; [FENILEFRINA CLORHIDRATO] 10mg/1U</t>
  </si>
  <si>
    <t>[ACETAMINOFEN] 650mg/1U ; [FENILEFRINA CLORHIDRATO] 10mg/1U ; [FENIRAMINA MALEATO] 20mg/1U</t>
  </si>
  <si>
    <t>[ACIDO ALENDRONICO] 35mg/1U</t>
  </si>
  <si>
    <t>[ACIDO ASCORBICO] 10mg/1U ; [GOMA VEGETAL] 25mg/1U ; [PECTINA] 10mg/1U ; [POLIN-ACETILGLUCOSAMINA] 50mg/1U ; [PSYLLIUM HUSK] 400mg/1U</t>
  </si>
  <si>
    <t>[ACIDO ASCORBICO] 100mg/100ml ; [ACIDO PANTOTENICO] 5mg/100ml ; [CALCIO] 20mg/100ml ; [CIANOCOBALAMINA] 0,006mg/100ml ; [HIERRO] 5mg/100ml ; [NICOTINAMIDA] 20mg/100ml ; [PIRIDOXINA CLORHIDRATO] 1,5mg/100ml ; [RETINOL] 8500UI/100ml ; [RIBOFLAVINA] 2,5mg/100ml ; [TIAMINA CLORHIDRATO] 3mg/100ml ; [VITAMINA D3] 1700UI/100ml</t>
  </si>
  <si>
    <t>[ACIDO ASCORBICO] 100mg/1U ; [ACIDO FOLICO] 0,3mg/1U ; [CALCIO] 160mg/1U ; [CIANOCOBALAMINA] 13µg/1U ; [COLECALCIFEROL] 600UI/1U ; [HIERRO] 15mg/1U ; [NICOTINAMIDA] 50mg/1U ; [PANTOTENATO DE CALCIO] 10mg/1U ; [PIRIDOXINA] 4,121mg/1U ; [VITAMINA A] 8300UI/1U ; [VITAMINA B1] 5mg/1U ; [VITAMINA B2] 5mg/1U ; [VITAMINA E] 20UI/1U</t>
  </si>
  <si>
    <t>[ACIDO ASCORBICO] 100mg/1U ; [ACIDO FOLICO] 0,4mg/1U ; [ACIDO PANTOTENICO] 12,5mg/1U ; [BIOTINA] 150µg/1U ; [COBRE] 2,5mg/1U ; [COLECALCIFEROL] 400UI/1U ; [CROMO] 200µg/1U ; [HIERRO] 16mg/1U ; [MANGANESO] 5mg/1U ; [NICOTINAMIDA] 50mg/1U ; [PIRIDOXINA] 10mg/1U ; [SELENIO] 70µg/1U ; [VITAMINA A PALMITATO] 10000UI/1U ; [VITAMINA B1] 4,5mg/1U ; [VITAMINA B2] 5mg/1U ; [VITAMINA E] 50UI/1U ; [YODO] 0,15mg/1U ; [ZINC] 15mg/1U</t>
  </si>
  <si>
    <t>[ACIDO ASCORBICO] 1000mg/100g ; [ACIDO FOLICO] 5mg/100g ; [CALCIO] 4000mg/100g ; [TIAMINA CLORHIDRATO] 40mg/100g ; [VITAMINA A PALMITATO] 100000UI/100g ; [VITAMINA B12] 0,06mg/100g ; [VITAMINA B2] 40mg/100g ; [VITAMINA B3] 400mg/100g ; [VITAMINA B5] 100mg/100g ; [VITAMINA B6] 10mg/100g ; [VITAMINA D3] 8000UI/100g ; [VITAMINA E] 100UI/100g</t>
  </si>
  <si>
    <t>[ACIDO ASCORBICO] 1000mg/100ml ; [NICOTINAMIDA] 370mg/100ml ; [RETINOL] 100000UI/100ml ; [VITAMINA B1] 25mg/100ml ; [VITAMINA B12] 0,06mg/100ml ; [VITAMINA B2] 25mg/100ml ; [VITAMINA B6] 26mg/100ml ; [VITAMINA D] 6250UI/100ml ; [VITAMINA E] 260UI/100ml</t>
  </si>
  <si>
    <t>[ACIDO ASCORBICO] 1500mg/100ml</t>
  </si>
  <si>
    <t>[ACIDO ASCORBICO] 200mg/100g ; [ACIDO FOLICO] 1,3mg/100g ; [CALCIO DIFOSFATO DIHIDRATO] 4000mg/100g ; [HIERRO] 53mg/100g ; [NIACINAMIDA] 66,67mg/100g ; [PANTOTENATO DE CALCIO] 26,67mg/100g ; [VITAMINA A] 17333UI/100g ; [VITAMINA B1] 4mg/100g ; [VITAMINA B12] 0,007mg/100g ; [VITAMINA B2] 5,33mg/100g ; [VITAMINA B6] 8,67mg/100g ; [VITAMINA D3] 2666UI/100g ; [VITAMINA E] 40UI/100g ; [ZINC SULFATO MONOHIDRATO] 33mg/100g</t>
  </si>
  <si>
    <t>[ACIDO ASCORBICO] 200mg/1U ; [ACIDO FOLICO] 1mg/1U ; [HIERRO] 115mg/1U</t>
  </si>
  <si>
    <t>[ACIDO ASCORBICO] 24mg/100ml ; [ACIDO FOLICO] 0,1mg/100ml ; [ACIDO PANTOTENICO] 1,5mg/100ml ; [BIOTINA] 0,04mg/100ml ; [CALCIO] 125mg/100ml ; [CARNITINA] 10mg/100ml ; [CIANOCOBALAMINA] 0,001mg/100ml ; [CLORO] 129,6mg/100ml ; [COBRE] 0,2mg/100ml ; [COLECALCIFEROL] 60UI/100ml ; [COLINA] 0,045mg/100ml ; [CROMO] 0,01mg/100ml ; [FIBRA VEGETAL] 1000mg/100ml ; [FITOMENADIONA] 0,008mg/100ml ; [FOSFORO] 100mg/100ml ; [GRASA] 4080mg/100ml ; [HIERRO] 1,8mg/100ml ; [MAGNESIO] 40mg/100ml ; [MANGANESO] 0,4mg/100ml ; [MOLIBDENO] 0,015mg/100ml ; [NICOTINAMIDA] 4mg/100ml ; [PIRIDOXINA] 0,4mg/100ml ; [POTASIO] 156mg/100ml ; [RETINOL] 1066,77UI/100ml ; [RIBOFLAVINA] 0,25mg/100ml ; [SELENIO] 0,008mg/100ml ; [SODIO] 76,4mg/100ml ; [TAURINA] 10mg/100ml ; [TIAMINA] 0,22mg/100ml ; [TOCOFEROL ALFA] 10UI/100ml ; [YODO] 0,015mg/100ml ; [ZINC] 2,4mg/100ml</t>
  </si>
  <si>
    <t>[ACIDO ASCORBICO] 500mg/1U ; [ACIDO FOLICO] 0,4mg/1U ; [ACIDO PANTOTENICO] 23mg/1U ; [BIOTINA] 150µg/1U ; [CALCIO] 100mg/1U ; [CIANOCOBALAMINA] 10µg/1U ; [MAGNESIO] 100mg/1U ; [NICOTINAMIDA] 50mg/1U ; [PIRIDOXINA] 10mg/1U ; [VITAMINA B1] 15mg/1U ; [VITAMINA B2] 15mg/1U ; [ZINC] 10mg/1U</t>
  </si>
  <si>
    <t>[ACIDO ASCORBICO] 500mg/1U ; [ACIDO FOLICO] 0,4mg/1U ; [ACIDO PANTOTENICO] 23mg/1U ; [BIOTINA] 150µg/1U ; [CALCIO] 100mg/1U ; [CIANOCOBALAMINA] 10µg/1U ; [MAGNESIO] 100mg/1U ; [NICOTINAMIDA] 50mg/1U ; [VITAMINA B1] 15mg/1U ; [VITAMINA B2] 15mg/1U ; [VITAMINA B6] 10mg/1U ; [ZINC] 10mg/1U</t>
  </si>
  <si>
    <t>[ACIDO ASCORBICO] 60mg/1U ; [ACIDO FOLICO] 0,2mg/1U ; [BETACAROTENO] 2mg/1U ; [BIOTINA] 150µg/1U ; [CALCIO CARBONATO] 100mg/1U ; [CIANOCOBALAMINA] 1µg/1U ; [COBRE SULFATO] 0,5mg/1U ; [COLECALCIFEROL] 200UI/1U ; [HIERRO] 10mg/1U ; [MAGNESIO] 40mg/1U ; [NICOTINAMIDA] 18mg/1U ; [SELENIO] 50µg/1U ; [VITAMINA B1] 1,4mg/1U ; [VITAMINA B2] 1,6mg/1U ; [VITAMINA B6] 2mg/1U ; [VITAMINA E] 10mg/1U ; [ZINC SULFATO MONOHIDRATO] 1mg/1U</t>
  </si>
  <si>
    <t>[ACIDO ASCORBICO] 60mg/1U ; [ACIDO FOLICO] 0,3mg/1U ; [CIANOCOBALAMINA] 4,5µg/1U ; [COLECALCIFEROL] 400UI/1U ; [NICOTINAMIDA] 13,5mg/1U ; [PIRIDOXINA] 1,3mg/1U ; [VITAMINA A PALMITATO] 2600UI/1U ; [VITAMINA B1] 1,05mg/1U ; [VITAMINA B2] 1,2mg/1U ; [VITAMINA E] 15UI/1U</t>
  </si>
  <si>
    <t>[ACIDO ASCORBICO] 60mg/1U ; [ACIDO FOLICO] 0,4mg/1U ; [ACIDO PANTOTENICO] 10mg/1U ; [BIOTINA] 30µg/1U ; [CALCIO] 162mg/1U ; [CIANOCOBALAMINA] 6µg/1U ; [COBRE] 2mg/1U ; [COLECALCIFEROL] 400UI/1U ; [CROMO] 120µg/1U ; [DIOXIDO DE SILICIO] 2mg/1U ; [ESTAÑO] 10µg/1U ; [FITOMENADIONA] 25µg/1U ; [FOSFORO] 109mg/1U ; [HIERRO] 18mg/1U ; [LUTEINA] 250µg/1U ; [MAGNESIO] 100mg/1U ; [MANGANESO] 2mg/1U ; [MOLIBDENO] 75µg/1U ; [NICOTINAMIDA] 20mg/1U ; [NIQUEL] 5µg/1U ; [PIRIDOXINA] 2mg/1U ; [POTASIO CLORURO] 80mg/1U ; [SELENIO] 20µg/1U ; [VANADIO] 10µg/1U ; [VITAMINA A] 5000UI/1U ; [VITAMINA B1] 1,5mg/1U ; [VITAMINA B2] 1,7mg/1U ; [VITAMINA E] 30UI/1U ; [YODO] 0,15mg/1U ; [ZINC] 15mg/1U</t>
  </si>
  <si>
    <t>[ACIDO ASCORBICO] 60mg/1U ; [ACIDO FOLICO] 0,4mg/1U ; [BIOTINA] 30µg/1U ; [CALCIO] 200mg/1U ; [CIANOCOBALAMINA] 25µg/1U ; [COBRE] 2mg/1U ; [COLECALCIFEROL] 400UI/1U ; [CROMO] 150µg/1U ; [DIOXIDO DE SILICIO] 2mg/1U ; [FITOMENADIONA] 10µg/1U ; [FOSFORO] 48mg/1U ; [LUTEINA] 250µg/1U ; [MAGNESIO] 100mg/1U ; [MANGANESO] 2mg/1U ; [MOLIBDENO] 75µg/1U ; [NICOTINAMIDA] 20mg/1U ; [NIQUEL] 5µg/1U ; [PIRIDOXINA] 3mg/1U ; [POTASIO CLORURO] 72,6mg/1U ; [SELENIO] 20µg/1U ; [VANADIO] 10µg/1U ; [VITAMINA A] 5000UI/1U ; [VITAMINA B1] 1,5mg/1U ; [VITAMINA B2] 1,7mg/1U ; [VITAMINA E] 45UI/1U ; [YODO] 0,15mg/1U ; [ZINC] 15mg/1U</t>
  </si>
  <si>
    <t>[ACIDO ASCORBICO] 85mg/1U ; [ACIDO DOCOSAHEXAENOICO] 150mg/1U ; [ACIDO FOLICO] 0,6mg/1U ; [BETACAROTENO] 2mg/1U ; [BIOTINA] 30µg/1U ; [CIANOCOBALAMINA] 2,6µg/1U ; [COBRE] 1mg/1U ; [COLECALCIFEROL] 200UI/1U ; [CROMO] 30µg/1U ; [HIERRO] 27mg/1U ; [MAGNESIO] 10mg/1U ; [MOLIBDENO] 50µg/1U ; [NICOTINAMIDA] 18mg/1U ; [SELENIO] 60µg/1U ; [VITAMINA B1] 1,4mg/1U ; [VITAMINA B2] 1,4mg/1U ; [VITAMINA B6] 1,9mg/1U ; [VITAMINA E] 15mg/1U ; [YODURO DE POTASIO] 0,26mg/1U ; [ZINC] 11mg/1U</t>
  </si>
  <si>
    <t>[ACIDO ASCORBICO] 85mg/1U ; [ACIDO FOLICO] 0,6mg/1U ; [BETACAROTENO] 2mg/1U ; [BIOTINA] 30µg/1U ; [CALCIO] 150mg/1U ; [CIANOCOBALAMINA] 2,6µg/1U ; [COBRE] 1mg/1U ; [COLECALCIFEROL] 200UI/1U ; [CROMO] 30µg/1U ; [HIERRO] 27mg/1U ; [MAGNESIO] 53mg/1U ; [MOLIBDENO] 50µg/1U ; [NICOTINAMIDA] 18mg/1U ; [SELENIO] 60µg/1U ; [VITAMINA B1] 1,4mg/1U ; [VITAMINA B2] 1,4mg/1U ; [VITAMINA B6] 1,9mg/1U ; [VITAMINA E] 15mg/1U ; [YODO] 0,2mg/1U ; [ZINC] 11mg/1U</t>
  </si>
  <si>
    <t>[ACIDO BENZOICO] 2000mg/100ml ; [ACIDO SALICILICO] 2000mg/100ml ; [YODO] 1200mg/100ml ; [YODURO DE POTASIO] 2400mg/100ml</t>
  </si>
  <si>
    <t>[ACIDO BENZOICO] 6g/100g ; [ACIDO SALICILICO] 3000mg/100g ; [ACIDO UNDECILENICO] 5000mg/100g</t>
  </si>
  <si>
    <t>[ACIDO CITRICO] 13660mg/100g ; [ACIDO TARTARICO] 22500mg/100g ; [SODIO BICARBONATO] 47160mg/100g</t>
  </si>
  <si>
    <t>[ACIDO CITRICO] 20g/100g ; [POTASIO] 610mEq/100g</t>
  </si>
  <si>
    <t>[ACIDO CITRICO] 730mg/100ml ; [DEXTROSA MONOHIDRATO] 2,45g/100ml ; [SODIO CITRATO DIHIDRATO] 2,2g/100ml</t>
  </si>
  <si>
    <t>[ACIDO CITRICO] 820mg/1U ; [ACIDO TARTARICO] 1350mg/1U ; [SODIO BICARBONATO] 2830mg/1U</t>
  </si>
  <si>
    <t>[ACIDO CLAVULANICO] 125mg/1U ; [AMOXICILINA] 250mg/1U</t>
  </si>
  <si>
    <t>[ACIDO CLAVULANICO] 125mg/1U ; [AMOXICILINA] 850mg/1U</t>
  </si>
  <si>
    <t>[ACIDO CLAVULANICO] 200mg/1U ; [AMOXICILINA SODICA] 1g/1U</t>
  </si>
  <si>
    <t>[ACIDO CLAVULANICO] 42,9mg/1ml ; [AMOXICILINA] 30mg/5ml</t>
  </si>
  <si>
    <t>[ACIDO CLAVULANICO] 57mg/5ml ; [AMOXICILINA] 20mg/5ml</t>
  </si>
  <si>
    <t>[ACIDO FOLICO] 0,3mg/1U ; [HIERRO] 30mg/1U</t>
  </si>
  <si>
    <t>[ACIDO FOLICO] 0,4mg/5ml ; [HIERRO] 30mg/5ml</t>
  </si>
  <si>
    <t>[ACIDO FOLICO] 0,8mg/1U ; [ASCORBATO DE SODIO] 50mg/1U ; [BETACAROTENO] 1,8mg/1U ; [BIOTINA] 190µg/1U ; [CALCIO] 162mg/1U ; [COBRE] 1mg/1U ; [CROMO] 25µg/1U ; [HIERRO] 20mg/1U ; [MAGNESIO] 50mg/1U ; [MANGANESO] 3mg/1U ; [MOLIBDENO] 25µg/1U ; [NICOTINAMIDA ASCORBATO] 81,66mg/1U ; [PANTOTENATO DE CALCIO] 18mg/1U ; [VITAMINA A PALMITATO] 1,8mg/1U ; [VITAMINA B1] 3mg/1U ; [VITAMINA B12] 12µg/1U ; [VITAMINA B2] 4mg/1U ; [VITAMINA B6] 4,5mg/1U ; [VITAMINA D3] 0,55mg/1U ; [VITAMINA E] 30mg/1U ; [YODURO DE POTASIO] 0,197mg/1U ; [ZINC] 26,75mg/1U</t>
  </si>
  <si>
    <t>[ACIDO FOLICO] 1mg/1U ; [CIANOCOBALAMINA] 400µg/1U ; [PIRIDOXINA] 25mg/1U</t>
  </si>
  <si>
    <t>[ACIDO FOLICO] 1,5mg/100g ; [CALCIO] 3,333mg/100g ; [HIERRO] 80mg/100g ; [NICOTINAMIDA] 90mg/100g ; [VITAMINA A] 48mg/100g ; [VITAMINA B1] 5mg/100g ; [VITAMINA B2] 7mg/100g ; [VITAMINA B6] 12mg/100g ; [VITAMINA D3] 27mg/100g ; [VITAMINA E] 120mg/100g ; [ZINC] 30mg/100g</t>
  </si>
  <si>
    <t>[ACIDO FOLICO] 2,5mg/1U ; [CIANOCOBALAMINA] 400µg/1U ; [PIRIDOXINA] 25mg/1U</t>
  </si>
  <si>
    <t>[ACIDO FOLICO] 5mg/1U ; [CIANOCOBALAMINA] 400µg/1U ; [PIRIDOXINA] 25mg/1U</t>
  </si>
  <si>
    <t>[ACIDO FUSIDICO] 2g/100g ; [HIDROCORTISONA ACETATO] 1g/100g</t>
  </si>
  <si>
    <t>[ACIDO HIALURONICO] 60mg/1ml</t>
  </si>
  <si>
    <t>[ACIDO LACTICO] 15000mg/100ml ; [ACIDO SALICILICO] 26000mg/100ml</t>
  </si>
  <si>
    <t>[ACIDO LACTICO] 167mg/100ml ; [ACIDO SALICILICO] 167mg/100ml</t>
  </si>
  <si>
    <t>[ACIDO MEFENAMICO] 250mg/1U</t>
  </si>
  <si>
    <t>[ACIDO OROTICO] 100mg/5ml ; [OXIPURINA] 2,5mg/5ml</t>
  </si>
  <si>
    <t>[ACIDO RETINOICO] 0,04g/100g</t>
  </si>
  <si>
    <t>[ACIDO RETINOICO] 0,05g/100g ; [HIDROQUINONA] 4g/100g</t>
  </si>
  <si>
    <t>[ACIDO RETINOICO] 0,1g/100g ; [HIDROQUINONA] 4g/100g ; [MOMETASONA FUROATO] 100mg/100g</t>
  </si>
  <si>
    <t>[ACIDO RETINOICO] 25mg/100ml ; [CLOBETASOL PROPIONATO] 10mg/100ml ; [MINOXIDIL] 5mg/100ml</t>
  </si>
  <si>
    <t>[ACIDO SALICILICO] 1000mg/100ml ; [EXTRACTO DE RUIBARBO] 5mg/100ml</t>
  </si>
  <si>
    <t>[ACIDO SALICILICO] 2000mg/100ml ; [TIOMERSAL] 100mg/100ml</t>
  </si>
  <si>
    <t>[ACIDO SALICILICO] 3g/100g ; [AZUFRE] 10g/100g</t>
  </si>
  <si>
    <t>[ACIDO TARTARICO] 2182mg/1U ; [CAFEINA] 28mg/1U ; [SODIO BICARBONATO] 2689mg/1U ; [SODIO CARBONATO] 40mg/1U ; [SODIO CITRATO] 60mg/1U</t>
  </si>
  <si>
    <t>[ACIDO TIOCTICO] 600mg/1U</t>
  </si>
  <si>
    <t>[ACIDO ZOLEDRONICO MONOHIDRATO] 4mg/100ml</t>
  </si>
  <si>
    <t>[ACIDO ZOLEDRONICO MONOHIDRATO] 4mg/10ml</t>
  </si>
  <si>
    <t>[ACIDO ZOLEDRONICO MONOHIDRATO] 5mg/100ml</t>
  </si>
  <si>
    <t>[ADALIMUMAB] 40mg/0,8ml</t>
  </si>
  <si>
    <t>[ADENOSINA] 6mg/2ml</t>
  </si>
  <si>
    <t>[AFLIBERCEPT] 2mg/50µl</t>
  </si>
  <si>
    <t>[ALANINA] 6,2mg/1ml ; [ARGININA] 8,2mg/1ml ; [CISTEINA] 0,4mg/1ml ; [FENILALANINA] 3,5mg/1ml ; [GLICINA] 6,294mg/1ml ; [HISTIDINA] 9,8mg/1ml ; [ISOLEUCINA] 5,8mg/1ml ; [LEUCINA] 12,8mg/1ml ; [LISINA ACETATO] 16,925mg/1ml ; [METIONINA] 2mg/1ml ; [PROLINA] 3mg/1ml ; [SERINA] 7,6mg/1ml ; [TIROSINA] 3mg/1ml ; [TREONINA] 8,2mg/1ml ; [TRIPTOFANO] 3mg/1ml ; [VALINA] 8,7mg/1ml</t>
  </si>
  <si>
    <t>[ALANINA] 7,5mg/1ml ; [ARGININA] 6mg/1ml ; [FENILALANINA] 2,55mg/1ml ; [GLICINA] 5,5mg/1ml ; [GLUCOSA] 120mg/1ml ; [HISTIDINA] 1,5mg/1ml ; [ISOLEUCINA] 2,5mg/1ml ; [LEUCINA] 3,7mg/1ml ; [LISINA] 3,3mg/1ml ; [METIONINA] 2,15mg/1ml ; [PROLINA] 5,6mg/1ml ; [SERINA] 3,25mg/1ml ; [TAURINA] 0,5mg/1ml ; [TIROSINA] 0,2mg/1ml ; [TREONINA] 2,2mg/1ml ; [TRIPTOFANO] 1mg/1ml ; [VALINA] 3,1mg/1ml</t>
  </si>
  <si>
    <t>[ALANINA] 95,1mg/1ml ; [ARGININA] 1,071mg/1ml ; [CALCIO CLORURO] 18,4mg/1ml ; [FENILALANINA] 5,7mg/1ml ; [GLICINA] 0,51mg/1ml ; [HISTIDINA] 0,714mg/1ml ; [ISOLEUCINA] 0,85mg/1ml ; [LEUCINA] 1,02mg/1ml ; [LISINA] 0,95mg/1ml ; [MAGNESIO CLORURO] 0,051mg/1ml ; [METIONINA] 0,85mg/1ml ; [PROLINA] 0,595mg/1ml ; [SERINA] 0,51mg/1ml ; [SODIO CLORURO] 5,38mg/1ml ; [SODIO LACTATO] 4,48mg/1ml ; [TIROSINA] 0,3mg/1ml ; [TREONINA] 0,646mg/1ml ; [TRIPTOFANO] 0,27mg/1ml ; [VALINA] 1,393mg/1U</t>
  </si>
  <si>
    <t>[ALCANFOR] 3,95g/100g ; [MENTOL] 0,975g/100g ; [METILO SALICILATO] 1,475g/100g</t>
  </si>
  <si>
    <t>[ALCANFOR] 4g/100g ; [MENTOL] 12g/100g</t>
  </si>
  <si>
    <t>[ALCANFOR] 500mg/100ml ; [MENTOL] 500mg/100ml</t>
  </si>
  <si>
    <t>[ALCANFOR] 93,53mg/1U ; [MENTOL] 51,74mg/1U</t>
  </si>
  <si>
    <t>[ALCLOMETASONA DIPROPIONATO] 0,05g/100g</t>
  </si>
  <si>
    <t>[ALCOHOL ETILICO] 6500mg/100ml ; [CLORFENAMINA MALEATO] 2mg/5ml ; [TEOFILINA] 40mg/5ml</t>
  </si>
  <si>
    <t>[ALCOHOL ETILICO] 66000mg/100ml</t>
  </si>
  <si>
    <t>[ALCOHOL ETILICO] 70000mg/100ml ; [MENTOL] 540mg/100ml</t>
  </si>
  <si>
    <t>[ALCOHOL ETILICO] 72ml/100ml</t>
  </si>
  <si>
    <t>[ALCOHOL POLIVINILICO] 14mg/1ml ; [POVIDONA] 6mg/1ml</t>
  </si>
  <si>
    <t>[ALFENTANILO] 50mg/1ml</t>
  </si>
  <si>
    <t>[ALGINATO DE SODIO] 250mg/1U ; [CALCIO CARBONATO] 187,5mg/1U ; [SODIO BICARBONATO] 106,5mg/1U</t>
  </si>
  <si>
    <t>[ALIZAPRIDA CLORHIDRATO] 50mg/2ml</t>
  </si>
  <si>
    <t>[ALIZAPRIDA] 12,012mg/1ml</t>
  </si>
  <si>
    <t>[ALTEPLASA] 2mg/2,2ml</t>
  </si>
  <si>
    <t>[ALUMINIO HIDROXIDO] 200mg/1U ; [PIROXICAM] 20mg/1U</t>
  </si>
  <si>
    <t>[ALUMINIO HIDROXIDO] 200mg/5ml ; [MAGNESIO HIDROXIDO] 100mg/5ml ; [SIMETICONA] 30mg/5ml</t>
  </si>
  <si>
    <t>[ALUMINIO HIDROXIDO] 200mg/5ml ; [MAGNESIO HIDROXIDO] 200mg/5ml</t>
  </si>
  <si>
    <t>[ALUMINIO HIDROXIDO] 327mg/5ml ; [CALCIO CARBONATO] 410mg/5ml ; [MAGNESIO HIDROXIDO] 341mg/5ml ; [SIMETICONA] 250mg/5ml</t>
  </si>
  <si>
    <t>[AMANTADINA SULFATO] 200mg/500ml</t>
  </si>
  <si>
    <t>[AMBROXOL CLORHIDRATO] 0,075mg/1ml</t>
  </si>
  <si>
    <t>[AMBROXOL CLORHIDRATO] 15mg/1U</t>
  </si>
  <si>
    <t>[AMIFOSTINA] 500mg/1U</t>
  </si>
  <si>
    <t>[AMLODIPINO] 2,5mg/1U ; [IRBESARTAN] 150mg/1U</t>
  </si>
  <si>
    <t>[AMODIAQUINA] 135mg/1U ; [ARTESUNATO] 50mg/1U</t>
  </si>
  <si>
    <t>[AMODIAQUINA] 270mg/1U ; [ARTESUNATO] 100mg/1U</t>
  </si>
  <si>
    <t>[AMODIAQUINA] 67,5mg/1U ; [ARTESUNATO] 25mg/1U</t>
  </si>
  <si>
    <t>[AMOXICILINA SODICA] 1g/1,5g ; [SULBACTAM SODICO] 0,5g/1,5g</t>
  </si>
  <si>
    <t>[AMOXICILINA TRIHIDRATO] 1mg/5ml ; [SULBACTAM PIVOXIL] 250mg/5ml</t>
  </si>
  <si>
    <t>[AMOXICILINA TRIHIDRATO] 1000mg/5ml ; [SULBACTAM] 250mg/5ml</t>
  </si>
  <si>
    <t>[AMOXICILINA TRIHIDRATO] 12,5mg/5ml ; [CLAVULANATO DE POTASIO] 3,125mg/5ml</t>
  </si>
  <si>
    <t>[AMOXICILINA TRIHIDRATO] 500mg/1U</t>
  </si>
  <si>
    <t>[AMOXICILINA] 1000mg/5ml</t>
  </si>
  <si>
    <t>[AMOXICILINA] 125mg/1U ; [CLAVULANATO DE POTASIO] 31,25mg/5ml</t>
  </si>
  <si>
    <t>[AMOXICILINA] 250mg/5ml ; [CLAVULANATO DE POTASIO] 62,5mg/5ml</t>
  </si>
  <si>
    <t>[AMOXICILINA] 875mg/1U</t>
  </si>
  <si>
    <t>[ANATOXINA DIFTERICA PURIFICA ESTERIL 37Lf&amp;ANATOXINA TETANICA PURIFICADA ESTERIL 14,8Lf&amp;ANTIGENO DE SUPERFICIE ADN - RECOMBINANTE DEL VHB 14,8µg&amp;CONCENTRADO ESTERIL DE CELULAS INACTIVAS DE BORDETELLA PERTUSSIS 23,60U&amp;PRP-T (POLIRIBOSIL RIBITOL FOSFTO) CONJUGADO 14µg] 1Dosis/1U</t>
  </si>
  <si>
    <t>[ANTIGENO DEL VIRUS DE HEPATITIS A] 12UI/0,25ml</t>
  </si>
  <si>
    <t>[ANTIGENO DEL VIRUS DE HEPATITIS A] 24UI/0,5ml</t>
  </si>
  <si>
    <t>[ANTIGENO DEL VIRUS DE HEPATITS B] 10µg/0,5ml</t>
  </si>
  <si>
    <t>[ANTIGENO DEL VIRUS DE HEPATITS B] 10µg/1ml</t>
  </si>
  <si>
    <t>[ANTIGENO DEL VIRUS DE HEPATITS B] 20µg/1ml</t>
  </si>
  <si>
    <t>[ANTIGENO DEL VIRUS DE HEPATITS B] 40µg/1ml</t>
  </si>
  <si>
    <t>[ANTIGENO DEL VIRUS DE HEPATITS B] 5µg/0,5ml</t>
  </si>
  <si>
    <t>[ANTIPIRINA] 50mg/1ml ; [BENZOCAINA] 25mg/1ml</t>
  </si>
  <si>
    <t>[APROTININA] 10000UI/1ml</t>
  </si>
  <si>
    <t>[ARMODAFINILO] 200mg/1U</t>
  </si>
  <si>
    <t>[ARTESUNATO] 200mg/1U ; [MEFLOQUINA CLORHIDRATO] 275mg/1U</t>
  </si>
  <si>
    <t>[ARTESUNATO] 50mg/1U ; [MEFLOQUINA CLORHIDRATO] 275mg/1U</t>
  </si>
  <si>
    <t>[ATOSIBAN] 37,5mg/5ml</t>
  </si>
  <si>
    <t>[ATOVACUONA] 250mg/1U ; [PROGUANIL CLORHIDRATO] 100mg/1U</t>
  </si>
  <si>
    <t>[AZACITIDINA] 100mg/1ml</t>
  </si>
  <si>
    <t>[AZELASTINA CLORHIDRATO] 1,5mg/2ml</t>
  </si>
  <si>
    <t>[AZITROMICINA] 1g/1U</t>
  </si>
  <si>
    <t>[AZITROMICINA] 40mg/1ml</t>
  </si>
  <si>
    <t>[AZUFRE] 20g/100g ; [POTASIO CARBONATO] 10g/100g</t>
  </si>
  <si>
    <t>[AZUFRE] 3200mg/100ml ; [OXIDO DE ZINC] 5,4g/100ml</t>
  </si>
  <si>
    <t>[BACLOFENO] 10mg/20ml</t>
  </si>
  <si>
    <t>[BACLOFENO] 10mg/5ml</t>
  </si>
  <si>
    <t>[BELIMUMAB] 120mg/1,5ml</t>
  </si>
  <si>
    <t>[BELIMUMAB] 400mg/1ml</t>
  </si>
  <si>
    <t>[BENZOFENONA] 5g/100g ; [HIDROQUINONA] 4g/100g ; [METOXICINAMATO DE OCTILO] 7,5g/100g</t>
  </si>
  <si>
    <t>[BESILATO DE ATRACURIO] 10mg/5ml</t>
  </si>
  <si>
    <t>[BETACAROTENO] 4,5mg/1U ; [CALCIO] 250mg/1U ; [CIANOCOBALAMINA] 12µg/1U ; [COBRE] 2mg/1U ; [COLECALCIFEROL] 250UI/1U ; [CROMO] 25µg/1U ; [HIERRO] 60mg/1U ; [MAGNESIO] 50mg/1U ; [MANGANESO] 5mg/1U ; [MOLIBDENO AMINOACIDO QUELATO] 25µg/1U ; [NICOTINAMIDA] 20mg/1U ; [PIRIDOXINA] 10mg/1U ; [SELENIO] 25µg/1U ; [TIAMINA] 3mg/1U ; [VITAMINA A ACETATO] 3mg/1U ; [VITAMINA B2] 3,4mg/1U ; [VITAMINA C] 100mg/1U ; [VITAMINA E] 40mg/1U ; [YODURO DE POTASIO] 0,2mg/1U ; [ZINC] 25mg/1U</t>
  </si>
  <si>
    <t>[BETAINA] 1g/100g</t>
  </si>
  <si>
    <t>[BETAMETASONA] 100mg/100ml</t>
  </si>
  <si>
    <t>[BETAMETASONA] 2mg/1U</t>
  </si>
  <si>
    <t>[BETAMETASONA] 5g/100g ; [CALCIPOTRIOL] 0,5g/100g</t>
  </si>
  <si>
    <t>[BETIATIDA] 1mg/1U</t>
  </si>
  <si>
    <t>[BEVACIZUMAB] 100mg/4ml</t>
  </si>
  <si>
    <t>[BEVACIZUMAB] 400mg/16ml</t>
  </si>
  <si>
    <t>[BIFIDOBACTERIA (BREVE, ANIMALIS SUBSP. LACTIS) 93billion de organismos&amp;ENTEROCOCCUS FAECIUM 30million de organismos&amp;LACTOBACILLUS DELBRUECKII SUBSP. BULGARICUS 300million de organismos&amp;LACTOBACILLUS PARACASEI 220million de organismos&amp;LACTOBACILLUS PLANTARUM 220million de organismos] 297770millon de organismos/1U ; [LACTOBACILLUS ACIDOPHILUS] 2billon de organismos/1U</t>
  </si>
  <si>
    <t>[BIFIDOBACTERIA (BREVE, INFANTIS, LUNGUM) 22billion de organismos&amp;LACTOBACILLUS CASEI 50million de organismos&amp;LACTOBACILLUS PLANTARUM 50million de organismos&amp;LACTOBACILLUS DELBRUECKII SUBESP. BULGARICUS 70million de organismos&amp;STREPTOCOCCUS FAECIUM 7million de organismos&amp;STREPTOCOCCUS SALIVARIUS SUBESP. THERMOPHILUS 48billion de organismos] 70177millon de organismos/1U ; [LACTOBACILLUS ACIDOPHILUS] 460billon de organismos/1U</t>
  </si>
  <si>
    <t>[BIFIDOBACTERIA 22billon de organismos&amp;LACTOBACILLUS CASEI 50millon de organismos&amp;LACTOBACILLUS PLANTARUM 50millon de organismos&amp;LACTOBACILLUS DELBRUECKII SUBESP. BULGARICUS 70millon de organismos&amp;STREPTOCOCCUS FAECIUM 7millon de organismos&amp;STREPTOCOCCUS SALIVARIUS SUBESP. THERMOPHILUS48billon de organismos] 70177millon de organismos/1U ; [LACTOBACILLUS ACIDOPHILUS] 460billon de organismos/1U</t>
  </si>
  <si>
    <t>[BILIS DE BUEY] 165mg/1U ; [FIBRA AVENA 20mg&amp;FIBRA CELULOSA 165mg&amp;FIBRA CITRICO 40mg&amp;FIBRA MANZANA 149,8mg] 374,8mg/1U ; [GOMA VEGETAL] 114,2mg/1U</t>
  </si>
  <si>
    <t>[BILIS DE BUEY] 450mg/5ml ; [EXTRACTO DE BOLDO] 100mg/5ml ; [EXTRACTO DE CASCARA SAGRADA] 50mg/5ml ; [EXTRACTO DE RUIBARBO] 30mg/5ml</t>
  </si>
  <si>
    <t>[BIMATOPROST] 0,12mg/0,4ml</t>
  </si>
  <si>
    <t>[BIMATOPROST] 0,12mg/0,4ml ; [TIMOLOL] 2mg/0,4ml</t>
  </si>
  <si>
    <t>[BIMATOPROST] 0,3mg/3ml</t>
  </si>
  <si>
    <t>[BIMATOPROST] 0,3mg/3ml ; [TIMOLOL] 5mg/3ml</t>
  </si>
  <si>
    <t>[BIPERIDENO CLOHIDRATO] 4mg/1U</t>
  </si>
  <si>
    <t>[BOCEPREVIR] 200mg/1U</t>
  </si>
  <si>
    <t>[BRIMONIDINA TARTRATO] 1mg/1ml</t>
  </si>
  <si>
    <t>[BROMHEXINA CLORHIDRATO] 8mg/5ml ; [DEXTROMETORFANO BROMHIDRATO MONOHIDRATO] 10mg/5ml</t>
  </si>
  <si>
    <t>[BROMOPRIDA] 5mg/1U ; [PANCREATINA] 470,5mg/1U ; [SIMETICONA] 60mg/1U</t>
  </si>
  <si>
    <t>[BROMURO DE IPRATROPIO] 20µg/1Dosis</t>
  </si>
  <si>
    <t>[BROMURO DE PINAVERIO] 100mg/1U ; [SIMETICONA] 300mg/1U</t>
  </si>
  <si>
    <t>[BROMURO DE ROCURONIO] 50mg/5ml</t>
  </si>
  <si>
    <t>[BROMURO DE TIOTROPIO] 18µg/1Dosis</t>
  </si>
  <si>
    <t>[BROTIZOLAM] 0,25mg/1U</t>
  </si>
  <si>
    <t>[BUDESONIDA] 1mg/2ml</t>
  </si>
  <si>
    <t>[BUFLOMEDIL CLOHIDRATO] 50mg/5ml</t>
  </si>
  <si>
    <t>[BUTOXIDO DE PIPERONILO] 200mg/5ml ; [PERMETRINA] 1000mg/100ml</t>
  </si>
  <si>
    <t>[BUTOXIDO DE PIPERONILO] 200mg/5ml ; [PERMETRINA] 50mg/5ml</t>
  </si>
  <si>
    <t>[CABAZITAXEL ACETONA] 60mg/1U</t>
  </si>
  <si>
    <t>[CAFEINA CITRATO] 20mg/1ml</t>
  </si>
  <si>
    <t>[CAFEINA] 20mg/2ml</t>
  </si>
  <si>
    <t>[CAFEINA] 30mg/1ml ; [DIPIRONA] 300mg/1ml ; [ISOMETEPTENO CLORHIDRATO] 150mg/1ml</t>
  </si>
  <si>
    <t>[CAFEINA] 60mg/3ml</t>
  </si>
  <si>
    <t>[CALAMINA] 8g/100g ; [OXIDO DE ZINC] 8g/100ml</t>
  </si>
  <si>
    <t>[CALCIFEROL] 200UI/1U ; [CALCIO] 315mg/1U</t>
  </si>
  <si>
    <t>[CALCIFEROL] 400UI/1U ; [VITAMINA A] 5000UI/1U</t>
  </si>
  <si>
    <t>[CALCIO CARBONATO] 15mg/5ml ; [OXIDO DE ZINC] 7,5mg/5ml ; [VITAMINA D3] 0,003mg/5ml</t>
  </si>
  <si>
    <t>[CALCIO CARBONATO] 62,5mg/5ml</t>
  </si>
  <si>
    <t>[CALCIO CITRATO TETRAHIDRATADO] 1,75mg/5ml ; [OXIDO DE ZINC] 9,336mg/5ml ; [VITAMINA D3] 1,75mg/5ml</t>
  </si>
  <si>
    <t>[CALCIO CLORURO] 30mg/100ml ; [DEXTROSA] 5000mg/100ml ; [MAGNESIO CLORURO] 41mg/100ml ; [POTASIO CLORURO] 149mg/100ml ; [SODIO CLORURO] 12mg/100ml ; [SODIO LACTATO] 314mg/100ml</t>
  </si>
  <si>
    <t>[CALCIO] 1200mg/100ml ; [COLECALCIFEROL] 800UI/100ml</t>
  </si>
  <si>
    <t>[CALCIO] 1200mg/1U</t>
  </si>
  <si>
    <t>[CALCIO] 2520mg/100g ; [VITAMINA D3] 2000UI/100g</t>
  </si>
  <si>
    <t>[CARBOCISTEINA LISINATO] 2,7g/1U</t>
  </si>
  <si>
    <t>[CARBOCISTEINA] 375mg/5ml</t>
  </si>
  <si>
    <t>[CARBOXIMETILCELULOSA] 5mg/1ml ; [GLICEROL] 9mg/1ml</t>
  </si>
  <si>
    <t>[CEFOTAXIMA] 500mg/1U</t>
  </si>
  <si>
    <t>[CEFPROZILO] 500mg/1U</t>
  </si>
  <si>
    <t>[CEFPROZILO] 5000mg/100ml</t>
  </si>
  <si>
    <t>[CEFTIBUTENO] 180mg/5ml</t>
  </si>
  <si>
    <t>[CETIRIZINA DICLORHIDRATO] 5,95mg/5ml</t>
  </si>
  <si>
    <t>[CIANOCOBALAMINA] 0,1mg/1ml</t>
  </si>
  <si>
    <t>[CIANOCOBALAMINA] 1mg/2ml ; [PIRIDOXINA] 100mg/2ml ; [TIAMINA] 100mg/2ml</t>
  </si>
  <si>
    <t>[CINACALCET CLORHIDRATO] 60mg/1U</t>
  </si>
  <si>
    <t>[CITICOLINA SODICA] 500mg/5ml</t>
  </si>
  <si>
    <t>[CITICOLINA] 500mg/2ml</t>
  </si>
  <si>
    <t>[CITICOLINA] 500mg/4ml</t>
  </si>
  <si>
    <t>[CLINDAMICINA FOSFATO] 1g/100g</t>
  </si>
  <si>
    <t>[CLINDAMICINA] 0,1g/100g ; [CLOTRIMAZOL] 1g/100g</t>
  </si>
  <si>
    <t>[CLINDAMICINA] 2,11g/100g</t>
  </si>
  <si>
    <t>[CLINDAMICINA] 8g/100g ; [KETOCONAZOL] 2g/100g</t>
  </si>
  <si>
    <t>[CLOBETASOL PROPIONATO] 100mg/100ml ; [MINOXIDIL] 5mg/100ml ; [TRETINOINA] 25mg/100ml</t>
  </si>
  <si>
    <t>[CLOFARABINA] 20mg/20ml</t>
  </si>
  <si>
    <t>[CLONIXINO] 5000mg/100g</t>
  </si>
  <si>
    <t>[CLORFENAMINA MALEATO] 1mg/5ml ; [FENILEFRINA CLORHIDRATO] 2,5mg/5ml</t>
  </si>
  <si>
    <t>[CLORHEXIDINA GLUCONATO] 10,65mg/100ml</t>
  </si>
  <si>
    <t>[CLORHEXIDINA GLUCONATO] 11,8mg/100ml</t>
  </si>
  <si>
    <t>[CLORHEXIDINA GLUCONATO] 2mg/100ml</t>
  </si>
  <si>
    <t>[CLORHEXIDINA GLUCONATO] 4mg/100ml</t>
  </si>
  <si>
    <t>[CLOROQUINA] 33,3mg/5ml</t>
  </si>
  <si>
    <t>[CLORURO DE BENZALCONIO] 20mg/1U</t>
  </si>
  <si>
    <t>[CLORURO DE LAPIRIO] 5mg/1ml</t>
  </si>
  <si>
    <t>[CLOTRIMAZOL] 1g/100g ; [DEXAMETASONA] 0,04g/100g ; [GENTAMICINA] 0,1g/100g</t>
  </si>
  <si>
    <t>[CODEINA RESINATO] 11,11mg/5ml ; [FENILTOLOXAMINA RESINATO] 3,669mg/5ml</t>
  </si>
  <si>
    <t>[CODEINA] 300mg/100ml ; [IBUPROFENO] 100mg/5ml</t>
  </si>
  <si>
    <t>[COLAGENASA] 80UI/100g</t>
  </si>
  <si>
    <t>[COMPLEJO YODO POLAMAXER] 45g/100ml</t>
  </si>
  <si>
    <t>[COMPLEJO YODO POLIETOXI-POLIPROPOXI  POLIETOXI  ETANOL ] 7,53g/100ml</t>
  </si>
  <si>
    <t>[CONDROITINA SULFATO SODICA] 1200mg/1U ; [GLUCOSAMINA SULFATO SODIO CLORURO] 1500mg/1U</t>
  </si>
  <si>
    <t>[CONDROITINA SULFATO SODICA] 1200mg/1U ; [GLUCOSAMINA SULFATO SODIO CLORURO] 37,5mg/1U</t>
  </si>
  <si>
    <t>[CONDROITINA SULFATO] 1500mg/1U ; [GLUCOSAMINA SULFATO] 1500mg/1U</t>
  </si>
  <si>
    <t>[CONDROITINA SULFATO] 400mg/1U</t>
  </si>
  <si>
    <t>[CORIFOLITROPINA ALFA] 0,1mg/0,5ml</t>
  </si>
  <si>
    <t>[CORIFOLITROPINA ALFA] 0,15mg/0,5ml</t>
  </si>
  <si>
    <t>[CORIOGONADOTROPINA ALFA] 0,25mg/0,5ml</t>
  </si>
  <si>
    <t>[DAPOXETINA] 30mg/1U</t>
  </si>
  <si>
    <t>[DAPOXETINA] 60mg/1U</t>
  </si>
  <si>
    <t>[DARUNAVIR] 300mg/1U</t>
  </si>
  <si>
    <t>[DASATINIB] 80mg/1U</t>
  </si>
  <si>
    <t>[DAUNORUBICINA] 20mg/4ml</t>
  </si>
  <si>
    <t>[DESONIDA] 50mg/100ml ; [KETOCONAZOL] 2000mg/100ml</t>
  </si>
  <si>
    <t>[DEXAMETASONA] 3,58mg/100g ; [NISTATINA] 143000UI/100g</t>
  </si>
  <si>
    <t>[DEXMEDETOMIDINA] 0,2mg/2ml</t>
  </si>
  <si>
    <t>[DEXTROMETORFANO BROMHIDRATO MONOHIDRATO] 10mg/5ml</t>
  </si>
  <si>
    <t>[DEXTROMETORFANO BROMHIDRATO] 5mg/5ml ; [GUAYACOLATO DE GLICERILO] 45mg/5ml ; [TEOFILINA] 22,5mg/5ml</t>
  </si>
  <si>
    <t>[DEXTROSA MONOHIDRATO] 1080mg/100ml ; [POTASIO CLORURO MONOHIDRATO] 150mg/100ml ; [SODIO CITRATO DIHIDRATO] 290mg/100ml ; [SODIO CLORURO] 175mg/100ml</t>
  </si>
  <si>
    <t>[DEXTROSA MONOHIDRATO] 2500mg/100ml ; [POTASIO CITRATO] 216mg/100ml ; [SODIO CITRATO] 98mg/100ml ; [SODIO CLORURO] 200mg/100ml</t>
  </si>
  <si>
    <t>[DEXTROSA MONOHIDRATO] 99g/100g</t>
  </si>
  <si>
    <t>[DEXTROSA] 2000mg/100ml ; [POTASIO CLORURO] 150mg/100ml ; [SODIO CITRATO] 290mg/100ml ; [SODIO CLORURO] 350mg/100ml</t>
  </si>
  <si>
    <t>[DEXTROSA] 99,4g/100g</t>
  </si>
  <si>
    <t>[DICLOFENACO POTASICO] 75mg/3ml</t>
  </si>
  <si>
    <t>[DICLOFENACO SODICO] 100mg/1ml</t>
  </si>
  <si>
    <t>[DICLOFENACO SODICO] 5g/100g</t>
  </si>
  <si>
    <t>[DIDANOSINA] 25mg/1U</t>
  </si>
  <si>
    <t>[DIFENHIDRAMINA CLORHIDRATO] 12,5mg/1U</t>
  </si>
  <si>
    <t>[DIFENHIDRAMINA CLORHIDRATO] 25mg/1U</t>
  </si>
  <si>
    <t>[DIMETICONA] 77,5mg/1U ; [METOCLOPRAMIDA] 5mg/1U</t>
  </si>
  <si>
    <t>[DIMETILPOLISILOXANO] 45mg/1U ; [PANCREATINA] 400mg/1U</t>
  </si>
  <si>
    <t>[DIOSMINA] 100m/1ml</t>
  </si>
  <si>
    <t>[DIPIRIDAMOL] 100mg/1U</t>
  </si>
  <si>
    <t>[DIPIRONA MAGNESICA] 500mg/1U</t>
  </si>
  <si>
    <t>[DOCETAXEL] 120mg/6ml</t>
  </si>
  <si>
    <t>[DOCETAXEL] 160mg/8ml</t>
  </si>
  <si>
    <t>[DOCETAXEL] 20mg/0,5ml</t>
  </si>
  <si>
    <t>[DOCETAXEL] 20mg/2ml</t>
  </si>
  <si>
    <t>[DOCETAXEL] 80mg/1ml</t>
  </si>
  <si>
    <t>[DOCETAXEL] 80mg/2ml</t>
  </si>
  <si>
    <t>[DOCETAXEL] 80mg/4ml</t>
  </si>
  <si>
    <t>[DOCETAXEL] 80mg/8ml</t>
  </si>
  <si>
    <t>[DORNASA ALFA] 2,5mg/2,5ml</t>
  </si>
  <si>
    <t>[DOXERCALCIFEROL] 0,5µg/1U</t>
  </si>
  <si>
    <t>[DOXERCALCIFEROL] 2,5µg/1U</t>
  </si>
  <si>
    <t>[DOXORUBICINA CLORHIDRATO] 20mg/10ml</t>
  </si>
  <si>
    <t>[DOXORUBICINA CLORHIDRATO] 50mg/25ml</t>
  </si>
  <si>
    <t>[DROSPIRENONA] 0,25mg/1U ; [ESTRADIOL] 0,5mg/1U</t>
  </si>
  <si>
    <t>[DULOXETINA] 20mg/1U</t>
  </si>
  <si>
    <t>[EBASTINA] 100mg/100ml</t>
  </si>
  <si>
    <t>[EBASTINA] 20mg/1U</t>
  </si>
  <si>
    <t>[ECULIZUMAB] 300mg/30ml</t>
  </si>
  <si>
    <t>[EFEDRINA SULFATO] 50mg/2ml</t>
  </si>
  <si>
    <t>[EFLORNITINA CLORHIDRATO MONOHIDRATO] 11,582g/100g</t>
  </si>
  <si>
    <t>[ENALAPRILAT] 1,25mg/1ml</t>
  </si>
  <si>
    <t>[ENTECAVIR] 0,25mg/5ml</t>
  </si>
  <si>
    <t>[EPINASTINA CLORHIDRATO] 50mg/1ml</t>
  </si>
  <si>
    <t>[EPINASTINA] 17,448mg/1U</t>
  </si>
  <si>
    <t>[ERITROMICINA] 4g/100g ; [TRETINOINA] 0g/100g</t>
  </si>
  <si>
    <t>[ERLOTINIB] 25mg/1U</t>
  </si>
  <si>
    <t>[ESMOLOL CLORHIDRATO] 100mg/10ml</t>
  </si>
  <si>
    <t>[ESTRADIOL HEXAHIDROBENZOATO] 5mg/1U</t>
  </si>
  <si>
    <t>[ESTRADIOL] 0,75mg/1U</t>
  </si>
  <si>
    <t>[ESTRAMUSTINA] 118,483mg/1U</t>
  </si>
  <si>
    <t>[ESTROGENOS CONJUGADOS] 0,625mg/1U</t>
  </si>
  <si>
    <t>[ESTROGENOS CONJUGADOS] 20,834mg/1U</t>
  </si>
  <si>
    <t>[ETAMSILATO] 250mg/2ml</t>
  </si>
  <si>
    <t>[ETILEFRINA CLORHIDRATO] 5mg/1ml</t>
  </si>
  <si>
    <t>[ETINILESTRADIOL] 0,02mg/1U ; [GESTODENO] 70µg/1U</t>
  </si>
  <si>
    <t>[ETOFENAMATO] 1000mg/2ml</t>
  </si>
  <si>
    <t>[ETOMIDATO] 20mg/10ml</t>
  </si>
  <si>
    <t>[ETOPOSIDO] 100mg/5ml</t>
  </si>
  <si>
    <t>[EVEROLIMUS] 2mg/1U</t>
  </si>
  <si>
    <t>[EVEROLIMUS] 3mg/1U</t>
  </si>
  <si>
    <t>[EXTRACTO DE BOLDO] 300mg/5ml ; [EXTRACTO DE CASCARA SAGRADA] 500mg/5ml ; [EXTRACTO DE RUIBARBO] 300mg/5ml ; [MAGNESIO SULFATO] 1000mg/5ml</t>
  </si>
  <si>
    <t>[EXTRACTO DE BOLDO] 414mg/5ml ; [EXTRACTO DE CASCARA SAGRADA] 690mg/5ml ; [EXTRACTO DE RUIBARBO] 138mg/5ml</t>
  </si>
  <si>
    <t>[EXTRACTO DE RUIBARBO] 1g/1U</t>
  </si>
  <si>
    <t>[EXTRACTO DE RUIBARBO] 10000mg/100ml</t>
  </si>
  <si>
    <t>[FACTOR VIIA] 2mg/2ml</t>
  </si>
  <si>
    <t>[FACTOR VIIA] 5mg/5ml</t>
  </si>
  <si>
    <t>[FACTOR XIII] 2500UI/1U</t>
  </si>
  <si>
    <t>[FENILEFRINA CLORHIDRATO] 10mg/1U ; [IBUPROFENO] 200mg/1U ; [LORATADINA] 5mg/1U</t>
  </si>
  <si>
    <t>[FENILEFRINA CLORHIDRATO] 15mg/1U ; [IBUPROFENO] 200mg/1U ; [LORATADINA] 5mg/1U</t>
  </si>
  <si>
    <t>[FENILEFRINA CLORHIDRATO] 40mg/1U ; [LORATADINA] 5mg/1U</t>
  </si>
  <si>
    <t>[FENIRAMINA MALEATO] 3mg/1U ; [NAFAZOLINA CLORHIDRATO] 0,25mg/1ml</t>
  </si>
  <si>
    <t>[FENOFIBRATO] 145mg/1U ; [SIMVASTATINA] 20mg/1U</t>
  </si>
  <si>
    <t>[FENOFIBRATO] 250mg/1U</t>
  </si>
  <si>
    <t>[FENOXIETANOL] 0,5g/100g ; [PRAMOXINA CLORHIDRATO] 1mg/100g</t>
  </si>
  <si>
    <t>[FENTANILO CITRATO] 0,1mg/2ml</t>
  </si>
  <si>
    <t>[FILGRASTIM] 300µg/0,5ml</t>
  </si>
  <si>
    <t>[FILGRASTIM] 300µg/1,2ml</t>
  </si>
  <si>
    <t>[FILGRASTIM] 48millon UI/0,5ml</t>
  </si>
  <si>
    <t>[FILGRASTIM] 480µg/1,6ml</t>
  </si>
  <si>
    <t>[FIMASARTAN] 120mg/1U</t>
  </si>
  <si>
    <t>[FIMASARTAN] 60mg/1U</t>
  </si>
  <si>
    <t>[FINASTERIDA] 5mg/1U ; [TERAZOSINA] 10mg/1U</t>
  </si>
  <si>
    <t>[FLUORURO DE SODIO] 1,1g/100g</t>
  </si>
  <si>
    <t>[FLUORURO ESTANNOSO] 0,4g/100g</t>
  </si>
  <si>
    <t>[FLUTICASONA PROPIONATO] 0,05g/100ml</t>
  </si>
  <si>
    <t>[FLUTICASONA] 250µg/1Dosis ; [SALMETEROL] 25µg/1Dosis</t>
  </si>
  <si>
    <t>[FONDAPARINUX SODICO] 10mg/0,8ml</t>
  </si>
  <si>
    <t>[FOSAPREPITANT] 115mg/1U</t>
  </si>
  <si>
    <t>[FRUCTOOLIGOSACARIDOS] 5000mg/1U</t>
  </si>
  <si>
    <t>[FUROATO DE FLUTICASONA] 27,5µg/1Dosis</t>
  </si>
  <si>
    <t>[GEMCITABINA CLORHIDRATO] 1g/26,3ml</t>
  </si>
  <si>
    <t>[GEMCITABINA CLORHIDRATO] 200mg/5,3ml</t>
  </si>
  <si>
    <t>[GEMCITABINA] 1g/25ml</t>
  </si>
  <si>
    <t>[GEMCITABINA] 1000mg/50ml</t>
  </si>
  <si>
    <t>[GEMCITABINA] 200mg/10ml</t>
  </si>
  <si>
    <t>[GEMCITABINA] 200mg/20ml</t>
  </si>
  <si>
    <t>[GLATIRAMERO] 20mg/1ml</t>
  </si>
  <si>
    <t>[GLICLAZIDA] 30mg/1U</t>
  </si>
  <si>
    <t>[GLICOPIRRONIO] 50µg/1Dosis ; [INDACATEROL] 0,11mg/1U</t>
  </si>
  <si>
    <t>[GOLIMUMAB] 50mg/4ml</t>
  </si>
  <si>
    <t>[HALOFANTRINA CLORHIDRATO] 100mg/5ml</t>
  </si>
  <si>
    <t>[HALOFANTRINA CLORHIDRATO] 250mg/1U</t>
  </si>
  <si>
    <t>[HEMICELULASA] 50mg/1U ; [PANCREATINA] 175mg/1U ; [SIMETICONA] 25,25mg/1U</t>
  </si>
  <si>
    <t>[HIDROCLOROTIAZIDA] 12,5mg/1U ; [METOPROLOL TARTRATO] 100mg/1U</t>
  </si>
  <si>
    <t>[HIDROCORTISONA] 1g/100g ; [MICONAZOL NITRATO] 2g/100g</t>
  </si>
  <si>
    <t>[HIDROQUINONA] 5g/100g</t>
  </si>
  <si>
    <t>[HIDROXIPROPILMETILCELULOSA] 3mg/10ml</t>
  </si>
  <si>
    <t>[HIDROXIPROPILMETILCELULOSA] 3mg/15ml</t>
  </si>
  <si>
    <t>[HIDROXIPROPILMETILCELULOSA] 40mg/2ml</t>
  </si>
  <si>
    <t>[HIERRO SULFATO HEPTAHIDRATADO] 75mg/5ml ; [NICOTINAMIDA] 180mg/100ml ; [PIRIDOXINA CLORHIDRATO] 180mg/100ml ; [RIBOFLAVINA] 30mg/100ml ; [TIAMINA CLORHIDRATO] 90mg/100ml</t>
  </si>
  <si>
    <t>[HIERRO] 100mg/1U</t>
  </si>
  <si>
    <t>[HIERRO] 8,55mg/1ml</t>
  </si>
  <si>
    <t>[HILANO G-F20] 48mg/6ml</t>
  </si>
  <si>
    <t>[HILANO G-F20] 8mg/2ml</t>
  </si>
  <si>
    <t>[IBRITUMOMAB TIUXETAN] 3,2mg/1ml</t>
  </si>
  <si>
    <t>[IBUPROFENO] 10mg/2ml</t>
  </si>
  <si>
    <t>[IBUPROFENO] 20mg/2ml</t>
  </si>
  <si>
    <t>[IBUPROFENO] 200mg/1U ; [PRAMIVERINA CLORHIDRATO] 2mg/1U</t>
  </si>
  <si>
    <t>[INDACATEROL] 0,3mg/1U</t>
  </si>
  <si>
    <t>[INDACATEROL] 150µg/1Dosis</t>
  </si>
  <si>
    <t>[INDAPAMIDA] 0,625mg/1U ; [PERINDOPRIL TERBUTILAMINA] 2mg/1U</t>
  </si>
  <si>
    <t>[INDAPAMIDA] 1,25mg/1U ; [PERINDOPRIL TERBUTILAMINA] 4mg/1U</t>
  </si>
  <si>
    <t>[INMUNOGLOBULINA ANTICITOMEGALOVIRUS] 1000mg/10ml</t>
  </si>
  <si>
    <t>[INMUNOGLOBULINA ANTICITOMEGALOVIRUS] 500mg/5ml</t>
  </si>
  <si>
    <t>[INMUNOGLOBULINA ANTICITOMEGALOVIRUS] 5000mg/50ml</t>
  </si>
  <si>
    <t>[INMUNOGLOBULINA ANTIHEPATITIS B] 100UI/2ml</t>
  </si>
  <si>
    <t>[INMUNOGLOBULINA ANTIHEPATITIS B] 2500UI/50ml</t>
  </si>
  <si>
    <t>[INMUNOGLOBULINA ANTIHEPATITIS B] 500UI/10ml</t>
  </si>
  <si>
    <t>[INMUNOGLOBULINA ANTITETANICA] 1500UI/1ml</t>
  </si>
  <si>
    <t>[INMUNOGLOBULINA ANTITIMOCITICA CONEJO] 25mg/5ml</t>
  </si>
  <si>
    <t>[INMUNOGLOBULINA ANTITIMOCITICA EQUINA] 250mg/5ml</t>
  </si>
  <si>
    <t>[INMUNOGLOBULINA] 1g/33ml</t>
  </si>
  <si>
    <t>[INMUNOGLOBULINA] 10g/100ml</t>
  </si>
  <si>
    <t>[INMUNOGLOBULINA] 1000mg/20ml</t>
  </si>
  <si>
    <t>[INMUNOGLOBULINA] 1000mg/5ml</t>
  </si>
  <si>
    <t>[INMUNOGLOBULINA] 10000mg/100ml</t>
  </si>
  <si>
    <t>[INMUNOGLOBULINA] 10000mg/200ml</t>
  </si>
  <si>
    <t>[INMUNOGLOBULINA] 12000mg/200ml</t>
  </si>
  <si>
    <t>[INMUNOGLOBULINA] 1650mg/10ml</t>
  </si>
  <si>
    <t>[INMUNOGLOBULINA] 2000mg/10ml</t>
  </si>
  <si>
    <t>[INMUNOGLOBULINA] 2000mg/20ml</t>
  </si>
  <si>
    <t>[INMUNOGLOBULINA] 20000mg/200ml</t>
  </si>
  <si>
    <t>[INMUNOGLOBULINA] 20000mg/400ml</t>
  </si>
  <si>
    <t>[INMUNOGLOBULINA] 2500mg/25ml</t>
  </si>
  <si>
    <t>[INMUNOGLOBULINA] 2500mg/50ml</t>
  </si>
  <si>
    <t>[INMUNOGLOBULINA] 3g/100ml</t>
  </si>
  <si>
    <t>[INMUNOGLOBULINA] 3000mg/50ml</t>
  </si>
  <si>
    <t>[INMUNOGLOBULINA] 320mg/2ml</t>
  </si>
  <si>
    <t>[INMUNOGLOBULINA] 3300mg/20ml</t>
  </si>
  <si>
    <t>[INMUNOGLOBULINA] 4000mg/20ml</t>
  </si>
  <si>
    <t>[INMUNOGLOBULINA] 5g/50ml</t>
  </si>
  <si>
    <t>[INMUNOGLOBULINA] 50mg/100ml</t>
  </si>
  <si>
    <t>[INMUNOGLOBULINA] 50mg/200ml</t>
  </si>
  <si>
    <t>[INMUNOGLOBULINA] 50mg/20ml</t>
  </si>
  <si>
    <t>[INMUNOGLOBULINA] 50mg/50ml</t>
  </si>
  <si>
    <t>[INMUNOGLOBULINA] 500mg/10ml</t>
  </si>
  <si>
    <t>[INMUNOGLOBULINA] 5000mg/100ml</t>
  </si>
  <si>
    <t>[INMUNOGLOBULINA] 5000mg/50ml</t>
  </si>
  <si>
    <t>[INMUNOGLOBULINA] 6g/200ml</t>
  </si>
  <si>
    <t>[INMUNOGLOBULINA] 750UI/1U</t>
  </si>
  <si>
    <t>[INMUNOGLOBULINA] 800mg/5ml</t>
  </si>
  <si>
    <t>[INTERFERON ALFACON-1] 0,03mg/1ml</t>
  </si>
  <si>
    <t>[INTERFERON BETA] 0,088mg/1ml</t>
  </si>
  <si>
    <t>[INTERFERON BETA] 0,25mg/1ml</t>
  </si>
  <si>
    <t>[IODURO (131I) DE SODIO] 370MBq/1ml</t>
  </si>
  <si>
    <t>[IODURO (131I) DE SODIO] 74MBq/1ml</t>
  </si>
  <si>
    <t>[IRINOTECAN CLORHIDRATO TRIHIDRATO] 100mg/1ml</t>
  </si>
  <si>
    <t>[IRINOTECAN CLORHIDRATO TRIHIDRATO] 100mg/5ml</t>
  </si>
  <si>
    <t>[IRINOTECAN CLORHIDRATO] 100mg/1ml</t>
  </si>
  <si>
    <t>[IRINOTECAN] 20mg/5ml</t>
  </si>
  <si>
    <t>[ISOFLAVONA] 25mg/1U</t>
  </si>
  <si>
    <t>[ISOPRENALINA CLORHIDRATO] 0,2mg/1ml</t>
  </si>
  <si>
    <t>[ITRACONAZOL] 10mg/25ml</t>
  </si>
  <si>
    <t>[ITRACONAZOL] 1000mg/100ml</t>
  </si>
  <si>
    <t>[ITRACONAZOL] 200mg/1U</t>
  </si>
  <si>
    <t>[IXABEPILONA] 47mg/1U</t>
  </si>
  <si>
    <t>[KETOPROFENO] 100mg/2ml</t>
  </si>
  <si>
    <t>[KETOPROFENO] 100mg/5ml</t>
  </si>
  <si>
    <t>[KETOPROFENO] 200mg/1U</t>
  </si>
  <si>
    <t>[LABETALOL CLORHIDRATO] 100mg/20ml</t>
  </si>
  <si>
    <t>[LACTULOSA] 3380mg/5ml</t>
  </si>
  <si>
    <t>[LEVETIRACETAM] 750mg/1U</t>
  </si>
  <si>
    <t>[LEVOCETIRIZINA] 5mg/5ml</t>
  </si>
  <si>
    <t>[LEVOFLOXACINO] 500mg/100ml</t>
  </si>
  <si>
    <t>[LEVOSIMENDAN] 12,5mg/5ml</t>
  </si>
  <si>
    <t>[LINEZOLID] 200mg/100ml</t>
  </si>
  <si>
    <t>[LINEZOLID] 400mg/200ml</t>
  </si>
  <si>
    <t>[LINEZOLID] 600mg/300ml</t>
  </si>
  <si>
    <t>[LIOFILIZADO ESTANDARIZADO DE LIZADOS  BACTERIANOS] 20mg/1U</t>
  </si>
  <si>
    <t>[LITIO CARBONATO] 450mg/1U</t>
  </si>
  <si>
    <t>[LODOXAMIDA] 1mg/1ml</t>
  </si>
  <si>
    <t>[LOMEFLOXACINO] 3mg/1ml</t>
  </si>
  <si>
    <t>[MACROGOL] 290mg/1U ; [SERENOA REPENS] 160mg/1U</t>
  </si>
  <si>
    <t>[MAGNESIO CLORURO HEXAHIDRATADO] 30mg/500ml ; [POTASIO CLORURO] 37mg/500ml ; [SODIO ACETATO TRIHIDRATO] 368mg/500ml ; [SODIO CLORURO] 526mg/500ml ; [SODIO GLUCONATO] 505mg/500ml</t>
  </si>
  <si>
    <t>[MAGNESIO PIDOLATO] 1,5g/1U</t>
  </si>
  <si>
    <t>[MENTOL] 3g/100g ; [METILO SALICILATO] 10g/100g</t>
  </si>
  <si>
    <t>[MESALAZINA] 3333,33mg/100g</t>
  </si>
  <si>
    <t>[MESNA] 200mg/2ml</t>
  </si>
  <si>
    <t>[MESNA] 400mg/4ml</t>
  </si>
  <si>
    <t>[MESTEROLONA] 25mg/1U</t>
  </si>
  <si>
    <t>[METFORMINA CLORHIDRATO] 500mg/100ml</t>
  </si>
  <si>
    <t>[METFORMINA CLORHIDRATO] 500mg/1U ; [PIOGLITAZONA] 15mg/1U</t>
  </si>
  <si>
    <t>[METFORMINA CLORHIDRATO] 500mg/1U ; [SAXAGLIPTINA] 5mg/1U</t>
  </si>
  <si>
    <t>[METFORMINA CLORHIDRATO] 850mg/1U ; [PIOGLITAZONA] 15mg/1U</t>
  </si>
  <si>
    <t>[METILFENIDATO CLORHIDRATO] 27mg/1U</t>
  </si>
  <si>
    <t>[METILFENIDATO CLORHIDRATO] 54mg/1U</t>
  </si>
  <si>
    <t>[METILO SALICILATO] 10g/100g</t>
  </si>
  <si>
    <t>[METOCLOPRAMIDA CLORHIDRATO] 2,6mg/1ml</t>
  </si>
  <si>
    <t>[METOCLOPRAMIDA] 100mg/100ml ; [SIMETICONA] 25mg/5ml</t>
  </si>
  <si>
    <t>[METOCLOPRAMIDA] 5mg/5ml</t>
  </si>
  <si>
    <t>[METOPROLOL TARTRATO] 100mg/1U</t>
  </si>
  <si>
    <t>[METOPROLOL TARTRATO] 12,5mg/1U</t>
  </si>
  <si>
    <t>[METOPROLOL TARTRATO] 200mg/1U</t>
  </si>
  <si>
    <t>[METOPROLOL TARTRATO] 25mg/1U</t>
  </si>
  <si>
    <t>[METOPROLOL TARTRATO] 50mg/1U</t>
  </si>
  <si>
    <t>[METOTREXATO] 10mg/0,2ml</t>
  </si>
  <si>
    <t>[METOTREXATO] 15mg/0,3ml</t>
  </si>
  <si>
    <t>[METOTREXATO] 20mg/0,4ml</t>
  </si>
  <si>
    <t>[METOTREXATO] 25mg/0,5ml</t>
  </si>
  <si>
    <t>[METOTREXATO] 7,5mg/0,15ml</t>
  </si>
  <si>
    <t>[METOXIPOLIETILENGLICOL ] 0,05mg/1ml</t>
  </si>
  <si>
    <t>[METOXIPOLIETILENGLICOL ] 0,1mg/1ml</t>
  </si>
  <si>
    <t>[METOXIPOLIETILENGLICOL ] 0,2mg/1ml</t>
  </si>
  <si>
    <t>[METOXIPOLIETILENGLICOL ] 100µg/0,3ml</t>
  </si>
  <si>
    <t>[METOXIPOLIETILENGLICOL ] 120µg/0,3ml</t>
  </si>
  <si>
    <t>[METOXIPOLIETILENGLICOL ] 150µg/0,3ml</t>
  </si>
  <si>
    <t>[METOXIPOLIETILENGLICOL ] 200µg/0,3ml</t>
  </si>
  <si>
    <t>[METOXIPOLIETILENGLICOL ] 250µg/0,3ml</t>
  </si>
  <si>
    <t>[METOXIPOLIETILENGLICOL ] 30µg/0,3ml</t>
  </si>
  <si>
    <t>[METOXIPOLIETILENGLICOL ] 360µg/0,3ml</t>
  </si>
  <si>
    <t>[METOXIPOLIETILENGLICOL ] 50µg/0,3ml</t>
  </si>
  <si>
    <t>[METOXIPOLIETILENGLICOL ] 75µg/0,3ml</t>
  </si>
  <si>
    <t>[METOXIPOLIETILENGLICOL ] 800µg/0,6ml</t>
  </si>
  <si>
    <t>[METRONIDAZOL] 15g/100g ; [MICONAZOL NITRATO] 4g/100g</t>
  </si>
  <si>
    <t>[MICONAZOL NITRATO] 400mg/1U</t>
  </si>
  <si>
    <t>[MICONAZOL] 100mg/1U ; [TINIDAZOL] 150mg/1U</t>
  </si>
  <si>
    <t>[MINOCICLINA] 50mg/1U</t>
  </si>
  <si>
    <t>[MINOXIDIL] 2mg/100ml</t>
  </si>
  <si>
    <t>[MINOXIDIL] 5mg/100ml</t>
  </si>
  <si>
    <t>[MINOXIDIL] 5mg/1U</t>
  </si>
  <si>
    <t>[MINOXIDIL] 50mg/100ml</t>
  </si>
  <si>
    <t>[MINOXIDIL] 5000mg/1ml ; [TRETINOINA] 25mg/100ml</t>
  </si>
  <si>
    <t>[MISOPROSTOL] 100µg/1U</t>
  </si>
  <si>
    <t>[MODIFICADO] 3mg/1ml</t>
  </si>
  <si>
    <t>[MOLIBDENO] 150Bq/1ml ; [TECNECIO(99MTC) PERTECNECTATO] 1MBq/1ml</t>
  </si>
  <si>
    <t>[MOMETASONA FUROATO] 0,05g/100g</t>
  </si>
  <si>
    <t>[MOMETASONA FUROATO] 100mg/100g ; [TERBINAFINA CLORHIDRATO] 1g/100g</t>
  </si>
  <si>
    <t>[MOMETASONA FUROATO] 50g/100ml</t>
  </si>
  <si>
    <t>[MONONITRATO DE ISOSORBIDA] 20mg/1U</t>
  </si>
  <si>
    <t>[MOSAPRIDA CITRATO] 5mg/1ml</t>
  </si>
  <si>
    <t>[MOXIFLOXACINO] 400mg/250ml</t>
  </si>
  <si>
    <t>[NAPROXENO] 500mg/100ml</t>
  </si>
  <si>
    <t>[NAPROXENO] 750mg/1U</t>
  </si>
  <si>
    <t>[NEOMICINA SULFATO] 0,25g/100g ; [NISTATINA] 100000UI/100g ; [TRIAMCINOLONA ACETONIDO] 100mg/100g</t>
  </si>
  <si>
    <t>[NEVIRAPINA ANHIDRA] 100mg/1U</t>
  </si>
  <si>
    <t>[NEVIRAPINA ANHIDRA] 400mg/1U</t>
  </si>
  <si>
    <t>[NEVIRAPINA ANHIDRA] 50mg/1U</t>
  </si>
  <si>
    <t>[NICOTINAMIDA] 50,4mg/1U ; [VITAMINA B1] 10,1mg/1U ; [VITAMINA B2] 10,1mg/1U ; [VITAMINA B6] 20,2mg/1U</t>
  </si>
  <si>
    <t>[NITROFURANTOINA] 2,5mg/5ml</t>
  </si>
  <si>
    <t>[NOMEGESTROL ACETATO] 5mg/1U</t>
  </si>
  <si>
    <t>[OFLOXACINO] 200mg/1U</t>
  </si>
  <si>
    <t>[OLANZAPINA] 10mg/2ml</t>
  </si>
  <si>
    <t>[OLIGOSACARIDO DE NEISSERIA MENINGITIS DEL GRUPO C (CEPA C11) CONJUGADO A PROTEINA CRM-197 DE CORYNEBACTERIUM DIPHTHERIAE 12.5 A 25 MCG ADSORBIDA A HIDROXIDO DE ALUMINIO 0.3 A 0.4 MG. AL+3 10µg] 1Dosis/0,5ml</t>
  </si>
  <si>
    <t>[OLOPATADINA CLORHIDRATO] 2mg/1ml</t>
  </si>
  <si>
    <t>[ONDANSETRON] 4mg/2ml</t>
  </si>
  <si>
    <t>[OPRELVEKINA] 5mg/1ml</t>
  </si>
  <si>
    <t>[OSELTAMIVIR] 60mg/5ml</t>
  </si>
  <si>
    <t>[OXALIPLATINO] 100mg/20ml</t>
  </si>
  <si>
    <t>[OXALIPLATINO] 100mg/50ml</t>
  </si>
  <si>
    <t>[OXALIPLATINO] 200mg/40ml</t>
  </si>
  <si>
    <t>[OXALIPLATINO] 50mg/10ml</t>
  </si>
  <si>
    <t>[OXALIPLATINO] 50mg/25ml</t>
  </si>
  <si>
    <t>[OXCARBAZEPINA] 30mg/5ml</t>
  </si>
  <si>
    <t>[OXIDO DE ZINC] 15g/100g</t>
  </si>
  <si>
    <t>[PALIPERIDONA] 150mg/0,15ml</t>
  </si>
  <si>
    <t>[PALIPERIDONA] 25mg/0,25ml</t>
  </si>
  <si>
    <t>[PALIPERIDONA] 50mg/0,5ml</t>
  </si>
  <si>
    <t>[PALIPERIDONA] 75mg/0,75ml</t>
  </si>
  <si>
    <t>[PALIVIZUMAB] 100mg/1U</t>
  </si>
  <si>
    <t>[PALIVIZUMAB] 50mg/1U</t>
  </si>
  <si>
    <t>[PANCREATINA] 40000mg/1U</t>
  </si>
  <si>
    <t>[PANTOPRAZOL] 20mg/1U</t>
  </si>
  <si>
    <t>[PEGAPTANIB] 0,3mg/0,09ml</t>
  </si>
  <si>
    <t>[PEGFILGRASTIM] 6mg/0,6ml</t>
  </si>
  <si>
    <t>[PEMETREXED] 500mg/50ml</t>
  </si>
  <si>
    <t>[PILOCARPINA CLORHIDRATO] 7,5mg/1U</t>
  </si>
  <si>
    <t>[PINUS PINASTER CORTEZA] 30mg/1U</t>
  </si>
  <si>
    <t>[PIPERACINA HEXAHIDRATO] 500mg/5ml</t>
  </si>
  <si>
    <t>[PIPERACINA] 418mg/5ml</t>
  </si>
  <si>
    <t>[PIRACETAM] 40mg/5ml</t>
  </si>
  <si>
    <t>[PIROXICAM] 10mg/1U</t>
  </si>
  <si>
    <t>[PLERIXAFOR] 20mg/1,2ml</t>
  </si>
  <si>
    <t>[POLICRESULENO] 1000mg/100ml</t>
  </si>
  <si>
    <t>[POLIETILENGLICOL] 2,8mg/1ml ; [PROPILENGLICOL] 2,1mg/1ml</t>
  </si>
  <si>
    <t>[POLIETILENGLICOL] 59g/1U ; [POTASIO CLORURO] 0,743g/1U ; [SODIO BICARBONATO] 1685mg/1U ; [SODIO CLORURO] 1,465g/1U ; [SODIO SULFATO] 5,685g/1U</t>
  </si>
  <si>
    <t>[POLIETILENGLICOL] 59000mg/1U ; [POTASIO CLORURO] 742,5mg/1U ; [SODIO BICARBONATO] 1685mg/1U ; [SODIO CLORURO] 1465mg/1U ; [SODIO SULFATO] 5685mg/1U</t>
  </si>
  <si>
    <t>[POLIOSACARIDO LIOFILIZADO  PURIFICADO DE: NEISSERIA MENINGIDITIS GRUPO A 50µg] 1Dosis/0,5ml</t>
  </si>
  <si>
    <t>[POLISACARIDO DE NEISSERIA MENINGITIDIS  GRUPO A 5µg &amp;POLISACARIDO DE NEISSERIA MENINGITIDIS GRUPO Y CONJUGADOS CON PROTEINA TRANSPORTADORA DE TOXOIDE TETANICO 5µg&amp;POLISACARIDO DE NEISSERIA MENINGITIDIS  GRUPO W-135 5µg&amp;POLISACARIDO DE NEISSERIA MENINGITIDIS  GRUPO C 5µg] 1Dosis/0,5ml</t>
  </si>
  <si>
    <t>[POLISACARIDO VI PURIFICADO DE  SALMONELLA  TYPHI] 25µg/0,5ml</t>
  </si>
  <si>
    <t>[POLISACARIDOS PURIFICADOS STREPTOCOCCUS PNEUMONIAE] 1Dosis/0,5ml</t>
  </si>
  <si>
    <t>[POTASIO CLORURO] 500mg/5ml</t>
  </si>
  <si>
    <t>[PRAMIPEXOL DIHIDROCLORURO MONOHIDRATO] 0,37mg/1U</t>
  </si>
  <si>
    <t>[PRAMIPEXOL] 1,05mg/1U</t>
  </si>
  <si>
    <t>[PRIMERA CAMARA : VACUNA TIFOIDEA VI POLISACARIDO (POLISACARIDO PURIFICADO CAPSULAR PURIFICADO VI DE SALMONELLA TYPHI (ESPECIE T Y 2) 25µg; SEGUNDACAMARA: VACUNA HEPATITIS A INACTIVADA ( VIRUS INACTIVADO HEPATITIS A 160 UNIDADES ANTIGENAS) 25µg] 1Dosis/1U</t>
  </si>
  <si>
    <t>[PROCAINA] 20mg/1ml</t>
  </si>
  <si>
    <t>[PROCAINA] 8,663mg/1ml</t>
  </si>
  <si>
    <t>[PROPOFOL] 100mg/10ml</t>
  </si>
  <si>
    <t>[PROPOFOL] 1000mg/100ml</t>
  </si>
  <si>
    <t>[PROPOFOL] 200mg/20ml</t>
  </si>
  <si>
    <t>[PROPOFOL] 500mg/50ml</t>
  </si>
  <si>
    <t>[PSYLLIUM HUSK] 49120mg/100ml</t>
  </si>
  <si>
    <t>[PSYLLIUM HUSK] 5000mg/100ml</t>
  </si>
  <si>
    <t>[REMIFENTANILO CLORHIDRATO] 1,097mg/1U</t>
  </si>
  <si>
    <t>[REVISAR] 20mg/1U</t>
  </si>
  <si>
    <t>[RITUXIMAB] 100mg/10ml</t>
  </si>
  <si>
    <t>[RITUXIMAB] 1400mg/11,7ml</t>
  </si>
  <si>
    <t>[RITUXIMAB] 500mg/50ml</t>
  </si>
  <si>
    <t>[ROTIGOTINA] 13,5mg/1U</t>
  </si>
  <si>
    <t>[ROTIGOTINA] 18mg/1U</t>
  </si>
  <si>
    <t>[ROTIGOTINA] 4,5mg/1U</t>
  </si>
  <si>
    <t>[ROTIGOTINA] 9mg/1U</t>
  </si>
  <si>
    <t>[SALMETEROL] 25µg/1Dosis</t>
  </si>
  <si>
    <t>[SECNIDAZOL] 250mg/1U</t>
  </si>
  <si>
    <t>[SECNIDAZOL] 4mg/100ml</t>
  </si>
  <si>
    <t>[SEVELAMERO CARBONATO] 2400mg/1U</t>
  </si>
  <si>
    <t>[SIBUTRAMINA CLORHIDRATO MONOHIDRATO] 10mg/1U</t>
  </si>
  <si>
    <t>[SIBUTRAMINA CLORHIDRATO MONOHIDRATO] 15mg/1U</t>
  </si>
  <si>
    <t>[SIMETICONA] 66mg/1ml</t>
  </si>
  <si>
    <t>[SIROLIMUS] 0,5mg/1U</t>
  </si>
  <si>
    <t>[SODIO CLORURO] 0,009mg/1ml</t>
  </si>
  <si>
    <t>[SODIO FOSFATO DIBASICO HEPTAHIDRATADO] 6000mg/100ml ; [SODIO FOSFATO MONOBASICO MONOHIDRATADO] 16000mg/133ml</t>
  </si>
  <si>
    <t>[SODIO FOSFATO DIBASICO] 14020mg/100ml ; [SODIO FOSFATO MONOBASICO] 34420mg/100ml</t>
  </si>
  <si>
    <t>[SODIO FOSFATO DIBASICO] 5940mg/133ml ; [SODIO FOSFATO MONOBASICO] 16000mg/133ml</t>
  </si>
  <si>
    <t>[SODIO FOSFATO DIBASICO] 6000mg/133ml ; [SODIO FOSFATO MONOBASICO MONOHIDRATADO] 16000mg/133ml</t>
  </si>
  <si>
    <t>[SODIO FOSFATO DIBASICO] 6000mg/133ml ; [SODIO FOSFATO MONOBASICO] 16000mg/133ml</t>
  </si>
  <si>
    <t>[SODIO SALICILATO] 500mg/1U</t>
  </si>
  <si>
    <t>[SOMATROPINA] 10mg/1,5ml</t>
  </si>
  <si>
    <t>[SOMATROPINA] 15mg/1,5ml</t>
  </si>
  <si>
    <t>[SOMATROPINA] 15UI/1,5ml</t>
  </si>
  <si>
    <t>[SOMATROPINA] 15UI/3ml</t>
  </si>
  <si>
    <t>[SOMATROPINA] 15UI/5ml</t>
  </si>
  <si>
    <t>[SOMATROPINA] 16UI/2ml</t>
  </si>
  <si>
    <t>[SOMATROPINA] 18UI/3ml</t>
  </si>
  <si>
    <t>[SOMATROPINA] 30UI/3ml</t>
  </si>
  <si>
    <t>[SOMATROPINA] 5,83mg/1U</t>
  </si>
  <si>
    <t>[SOMATROPINA] 8mg/1U</t>
  </si>
  <si>
    <t>[SUERO ANTIALACRAN] 0,18mg/1ml</t>
  </si>
  <si>
    <t>[SUFENTANILO] 0,05mg/1ml</t>
  </si>
  <si>
    <t>[TAFLUPROST] 0,01mg/1ml</t>
  </si>
  <si>
    <t>[TELAPREVIR] 375mg/1U</t>
  </si>
  <si>
    <t>[TERCONAZOL] 80mg/1U</t>
  </si>
  <si>
    <t>[TESTOSTERONA] 2000mg/100ml</t>
  </si>
  <si>
    <t>[TETRACICLINA] 150mg/1U</t>
  </si>
  <si>
    <t>[TETRACICLINA] 300mg/1U</t>
  </si>
  <si>
    <t>[TIAMINA CLORHIDRATO] 100mg/2ml ; [VITAMINA B12] 1mg/2ml ; [VITAMINA B6] 100mg/2ml</t>
  </si>
  <si>
    <t>[TIAMINA CLORHIDRATO] 100mg/2ml ; [VITAMINA B12] 1mg/2ml ; [VITAMINA B6] 50mg/2ml</t>
  </si>
  <si>
    <t>[TICLOPIDINA CLORHIDRATO] 250mg/1U</t>
  </si>
  <si>
    <t>[TIOCONAZOL] 10mg/100ml</t>
  </si>
  <si>
    <t>[TIZANIDINA] 5mg/1U</t>
  </si>
  <si>
    <t>[TOBRAMICINA] 300mg/4ml</t>
  </si>
  <si>
    <t>[TOXINA BOTULINICA] 100UI/1U</t>
  </si>
  <si>
    <t>[TOXINA BOTULINICA] 200UI/1U</t>
  </si>
  <si>
    <t>[TOXINA BOTULINICA] 300UI/1U</t>
  </si>
  <si>
    <t>[TOXINA BOTULINICA] 50UI/1U</t>
  </si>
  <si>
    <t>[TOXINA BOTULINICA] 500UI/1U</t>
  </si>
  <si>
    <t>[TRETINOINA] 0g/100g</t>
  </si>
  <si>
    <t>[TRIAMCINOLONA] 50mg/5ml</t>
  </si>
  <si>
    <t>[TRIBENOSIDO] 400mg/1U</t>
  </si>
  <si>
    <t>[TRICLOSAN] 500mg/100g</t>
  </si>
  <si>
    <t>[TRIPSINA, COMBINACIONES / ALFA 1 ANTITRIPSINA] 1000mg/50ml</t>
  </si>
  <si>
    <t>[TRIPTORELINA EMBONATO] 11,25mg/5ml</t>
  </si>
  <si>
    <t>[TRIPTORELINA PAMOATO] 3,75mg/2ml</t>
  </si>
  <si>
    <t>[TUBERCULINA] 5unidad de tuberculina/1ml</t>
  </si>
  <si>
    <t>[UDENAFILO] 100mg/1U</t>
  </si>
  <si>
    <t>[UDENAFILO] 200mg/1U</t>
  </si>
  <si>
    <t>[UREA] 100mg/1U</t>
  </si>
  <si>
    <t>[VACUNA BCG] 40mg/1U</t>
  </si>
  <si>
    <t>[VALPROATO DE MAGNESIO] 400mg/1U</t>
  </si>
  <si>
    <t>[VALPROATO DE SODIO] 200mg/1U</t>
  </si>
  <si>
    <t>[VALPROATO DE SODIO] 500mg/1U</t>
  </si>
  <si>
    <t>[VANCOMICINA] 243,845mg/1U</t>
  </si>
  <si>
    <t>[VERAPAMILO CLORHIDRATO] 80mg/1U</t>
  </si>
  <si>
    <t>[VERTEPORFINA] 15mg/1U</t>
  </si>
  <si>
    <t>[VINORELBINA] 20mg/2ml</t>
  </si>
  <si>
    <t>[VINORELBINA] 50mg/5ml</t>
  </si>
  <si>
    <t>[VIRUS DE PAPERAVIVO ATENUADO ( CEPA RIT 4385) DERIVADA DE  JERYL LYNN NO MENOS DE  10 4,4 CCID50 3, 10CCID50] 1Dosis/0,5ml</t>
  </si>
  <si>
    <t>[VITAMINA A] 6mg/1U</t>
  </si>
  <si>
    <t>[VITAMINA B1] 100mg/2ml ; [VITAMINA B12] 10µg/2ml ; [VITAMINA B6] 50mg/2ml</t>
  </si>
  <si>
    <t>[YODO] 3200mg/1ml</t>
  </si>
  <si>
    <t>[YODOPOVIDONA] 11g/100ml</t>
  </si>
  <si>
    <t>[YODOPOVIDONA] 8g/100ml</t>
  </si>
  <si>
    <t>[ZANAMIVIR] 5000µg/1Dosis</t>
  </si>
  <si>
    <t>[ZOLMITRIPTAN] 2,5mg/1U</t>
  </si>
  <si>
    <t>[ACIDO AMINOLEVULINICO] 23,47mg</t>
  </si>
  <si>
    <t>[ACIDO BENZOICO] 4,24mg</t>
  </si>
  <si>
    <t>[ACIDO BENZOICO] 423,73mg</t>
  </si>
  <si>
    <t>[ACIDO ETILENDIAMINOTETRACETICO] 10mg</t>
  </si>
  <si>
    <t>[AMILO NITRITO] 0,5g</t>
  </si>
  <si>
    <t>[ANTITOXINA BOTULINICA] 250mg</t>
  </si>
  <si>
    <t>[ANTITOXINA DIGITALICA] 80mg</t>
  </si>
  <si>
    <t>[AZUL DE METILENO] 10mg</t>
  </si>
  <si>
    <t>[BACLOFENO] 0,5mg</t>
  </si>
  <si>
    <t>[BACLOFENO] 0,6mg</t>
  </si>
  <si>
    <t>[BACLOFENO] 2mg</t>
  </si>
  <si>
    <t>[BENZNIDAZOL] 100mg</t>
  </si>
  <si>
    <t>[BETA GALACTOSIDASA] 5mg</t>
  </si>
  <si>
    <t>[BETAINA] 1g</t>
  </si>
  <si>
    <t>[BETANECOL] 10mg</t>
  </si>
  <si>
    <t>[BETANECOL] 25mg</t>
  </si>
  <si>
    <t>[BETANECOL] 5mg</t>
  </si>
  <si>
    <t>[BETANECOL] 50mg</t>
  </si>
  <si>
    <t>[BUSULFANO] 2mg</t>
  </si>
  <si>
    <t>[BUSULFANO] 6mg</t>
  </si>
  <si>
    <t>[CALCIO] 72,22mg</t>
  </si>
  <si>
    <t>[CAPREOMICINA] 1g</t>
  </si>
  <si>
    <t>[CARMUSTINA] 100mg</t>
  </si>
  <si>
    <t>[CARNITINA] 1g</t>
  </si>
  <si>
    <t>[CARNITINA] 10000mg</t>
  </si>
  <si>
    <t>[CARNITINA] 330mg</t>
  </si>
  <si>
    <t>[CARNITINA] 500mg</t>
  </si>
  <si>
    <t>[CLORAMBUCILO] 2mg</t>
  </si>
  <si>
    <t>[CLORURO DE EDROFONIO] 10mg</t>
  </si>
  <si>
    <t>[COBRE] 0,04mg</t>
  </si>
  <si>
    <t>[CORTICOTROPINA] 0,1mg</t>
  </si>
  <si>
    <t>[CORTICOTROPINA] 25UI</t>
  </si>
  <si>
    <t>[DANTROLENO] 18,69mg</t>
  </si>
  <si>
    <t>[DANTROLENO] 46,73mg</t>
  </si>
  <si>
    <t>[DAPSONA] 100mg</t>
  </si>
  <si>
    <t>[DAPSONA] 50mg</t>
  </si>
  <si>
    <t>[DIAZOXIDO] 50mg</t>
  </si>
  <si>
    <t>[DIETILESTILBESTROL] 1mg</t>
  </si>
  <si>
    <t>[DIFENHIDRAMINA] 50mg</t>
  </si>
  <si>
    <t>[DIMERCAPROL] 100mg</t>
  </si>
  <si>
    <t>[DIMETIL SULFOXIDO] 50mg</t>
  </si>
  <si>
    <t>[ELOSULFASA ALFA] 1mg</t>
  </si>
  <si>
    <t>[ETOSUXIMIDA] 250mg</t>
  </si>
  <si>
    <t>[FACTOR DE CRECIMIENTO EPIDERMAL-RP64K] 1mg</t>
  </si>
  <si>
    <t>[FACTOR XIII] 250UI</t>
  </si>
  <si>
    <t>[FELBAMATO] 400mg</t>
  </si>
  <si>
    <t>[FELBAMATO] 600mg</t>
  </si>
  <si>
    <t>[FENELZINA] 8,72mg</t>
  </si>
  <si>
    <t>[FENILACETATO] 100mg</t>
  </si>
  <si>
    <t>[FENTOLAMINA] 0,37mg</t>
  </si>
  <si>
    <t>[FENTOLAMINA] 29,82mg</t>
  </si>
  <si>
    <t>[FIBRINOGENO] 1g</t>
  </si>
  <si>
    <t>[FISOSTIGMINA] 0,4mg</t>
  </si>
  <si>
    <t>[FLUCITOSINA] 500mg</t>
  </si>
  <si>
    <t>[FOSCARNET DE SODIO] 24mg</t>
  </si>
  <si>
    <t>[FOSFORO] 250mg</t>
  </si>
  <si>
    <t>[GONADORELINA] 0,1mg</t>
  </si>
  <si>
    <t>[HIDRALAZINA] 20mg</t>
  </si>
  <si>
    <t>[INDOMETACINA] 0,5mg</t>
  </si>
  <si>
    <t>[INMUNOGLOBULINA ANTIVARICELA ZOSTER] 100mg</t>
  </si>
  <si>
    <t>[ISOPRENALINA] 0,17mg</t>
  </si>
  <si>
    <t>[LARONIDASA] 100U</t>
  </si>
  <si>
    <t>[LUTECIO (177LU) DOTATATE] 750MBq</t>
  </si>
  <si>
    <t>[MELFALAN] 2mg</t>
  </si>
  <si>
    <t>[MELFALAN] 50mg</t>
  </si>
  <si>
    <t>[MERCAPTAMINA] 150mg</t>
  </si>
  <si>
    <t>[MERCAPTAMINA] 50mg</t>
  </si>
  <si>
    <t>[MERCAPTOPURINA] 50mg</t>
  </si>
  <si>
    <t>[METOTREXATO] 2,5mg</t>
  </si>
  <si>
    <t>[MITOTANO] 500mg</t>
  </si>
  <si>
    <t>[OCRIPLASMINA] 2,5mg</t>
  </si>
  <si>
    <t>[PAPAVERINA] 27,09mg</t>
  </si>
  <si>
    <t>[PEGVISOMANT] 10mg</t>
  </si>
  <si>
    <t>[PEGVISOMANT] 20mg</t>
  </si>
  <si>
    <t>[PENTOBARBITAL] 50mg</t>
  </si>
  <si>
    <t>[PENTOSANO POLISULFATO DE SODIO] 100mg</t>
  </si>
  <si>
    <t>[PIRIDOXINA] 150mg</t>
  </si>
  <si>
    <t>[PIRIMETAMINA] 25mg</t>
  </si>
  <si>
    <t>[POTASIO FOSFATO DIBASICO] 250mg</t>
  </si>
  <si>
    <t>[PRIMIDONA] 250mg</t>
  </si>
  <si>
    <t>[PROTIRELINA] 0,2mg</t>
  </si>
  <si>
    <t>[QUININA] 244,94mg</t>
  </si>
  <si>
    <t>[QUININA] 319,19mg</t>
  </si>
  <si>
    <t>[SODIO NITRITO] 30mg</t>
  </si>
  <si>
    <t>[SODIO TIOSULFATO] 0,25mg</t>
  </si>
  <si>
    <t>[SODIO TIOSULFATO] 0,5mg</t>
  </si>
  <si>
    <t>[SUCCIMERO] 100mg</t>
  </si>
  <si>
    <t>[SUCCIMERO] 200mg</t>
  </si>
  <si>
    <t>[SULFADIAZINA] 1000mg</t>
  </si>
  <si>
    <t>[SULFADIAZINA] 500mg</t>
  </si>
  <si>
    <t>[SULFATO DE PROTAMINA] 71,5mg</t>
  </si>
  <si>
    <t>[TECNECIO (99MTC) ALBUMINA HUMANA] 1mg</t>
  </si>
  <si>
    <t>[TETRACOSACTIDA] 0,25mg</t>
  </si>
  <si>
    <t>[TIOGUANINA] 40mg</t>
  </si>
  <si>
    <t>[TIOTEPA] 100mg</t>
  </si>
  <si>
    <t>[TIOTEPA] 15mg</t>
  </si>
  <si>
    <t>[VINBLASTINA] 1mg</t>
  </si>
  <si>
    <t>[CITARABINA] 10mg/1ml</t>
  </si>
  <si>
    <t>[CITARABINA] 20mg/1ml</t>
  </si>
  <si>
    <t>[METOTREXATO] 10mg/1ml</t>
  </si>
  <si>
    <t>[METOTREXATO] 12,5mg/1ml</t>
  </si>
  <si>
    <t>[VALGANCICLOVIR] 5000mg/100ml</t>
  </si>
  <si>
    <t>[METOXIPOLIETILENGLICOL EPOETIN BETA] 250µg/0,3ml</t>
  </si>
  <si>
    <t>[METOXIPOLIETILENGLICOL EPOETIN BETA] 800µg/0,6ml</t>
  </si>
  <si>
    <t>[METOXIPOLIETILENGLICOL EPOETIN BETA] 200µg/0,3ml</t>
  </si>
  <si>
    <t>[METOXIPOLIETILENGLICOL EPOETIN BETA] 120µg/0,3ml</t>
  </si>
  <si>
    <t>[METOXIPOLIETILENGLICOL EPOETIN BETA] 30µg/0,3ml</t>
  </si>
  <si>
    <t>[GOLIMUMAB] 50mg/0,5ml</t>
  </si>
  <si>
    <t>[AMLODIPINO] 5mg/1U ; [LOSARTAN] 100mg/1U</t>
  </si>
  <si>
    <t>[AMLODIPINO] 5mg/1U ; [LOSARTAN] 50mg/1U</t>
  </si>
  <si>
    <t>[DULAGLUTIDA] 0,75mg/0,5ml</t>
  </si>
  <si>
    <t>[DULAGLUTIDA] 1,5mg/0,5ml</t>
  </si>
  <si>
    <t>[CARBOXIMETILCELULOSA SODICA VISCOSIDAD MEDIA 3,5mg&amp;CARBOXIMETILCELULOSA SODICA VISCOSIDAD ALTA 1,75mg] 5mg/1ml ; [GLICEROL] 9mg/1ml</t>
  </si>
  <si>
    <t>[TRIPTORELINA PAMOATO] 11,25mg/5ml</t>
  </si>
  <si>
    <t>[EPINASTINA CLORHIDRATO] 10mg/1ml</t>
  </si>
  <si>
    <t>[BIFIDOBACTERIA (BREVE, ANIMALIS SUBSP. LACTIS) 93billion de organismos&amp;ENTEROCOCCUS FAECIUM 30million de organismos&amp;LACTOBACILLUS DELBRUECKII SUBSP. BULGARICUS 300million de organismos&amp;LACTOBACILLUS PARACASEI 220million de organismos&amp;LACTOBACILLUS PLANTARUM 220million de organismos&amp;STREPTOCOCCUS SALIVARIUS SUBESP. THERMOPHILUS 204billion de organismos] 297770millon de organismos/1U ; [LACTOBACILLUS ACIDOPHILUS] 2billon de organismos/1U</t>
  </si>
  <si>
    <t>[INMUNOGLOBULINA] 6000mg/200ml</t>
  </si>
  <si>
    <t>[ABACAVIR] 60mg/1U ; [LAMIVUDINA] 30mg/1U ; [ZIDOVUDINA] 60mg/1U</t>
  </si>
  <si>
    <t>[CIPROTERONA ACETATO] 2mg/1U ; [ESTRADIOL VALERATO 1mg&amp;ESTRADIOL VALERATO 2mg] 1,5mg/1U</t>
  </si>
  <si>
    <t>[EFAVIRENZ] 600mg/1U ; [LAMIVUDINA] 150mg/1U ; [ZIDOVUDINA] 300mg/1U</t>
  </si>
  <si>
    <t>[B. PERTUSIS INACTIVADO 4UI&amp;HEMOFILUS INFLUENZAE TIPO B HBSAG 10µg&amp;HEPTITIS B 25µg&amp;TOXOIDE DE DIFTERIA PURIFICADO 30UI&amp;TOXOIDE DE TETANOS PURIFICADO 60UI] 1Dosis/0,5ml</t>
  </si>
  <si>
    <t>[CANNABINOL] 125mg/5ml ; [TETRAHIDROCANNABINOL] 135mg/5ml</t>
  </si>
  <si>
    <t>[CLORHEXIDINA GLUCONATO] 10g/100ml</t>
  </si>
  <si>
    <t>[CLORHEXIDINA GLUCONATO] 20000mg/100ml</t>
  </si>
  <si>
    <t>[DEXAMETASONA] 0,16mg/1ml</t>
  </si>
  <si>
    <t>[DICLOFENACO POTASICO] 9,5468mg/100ml</t>
  </si>
  <si>
    <t>[FILGRASTIM] 300µg/1ml</t>
  </si>
  <si>
    <t>[FLUTICASONA PROPIONATO] 500µg/1Dosis</t>
  </si>
  <si>
    <t>[FUROATO DE FLUTICASONA] 100µg/1Dosis ; [VILANTEROL] 25µg/1Dosis</t>
  </si>
  <si>
    <t>[VIRUS AMARIL CEPA 17D 1000EID50] 1Dosis/0,5ml</t>
  </si>
  <si>
    <t>[IRINOTECAN] 20mg/1ml</t>
  </si>
  <si>
    <t>[CALCIO CARBONATO] 15mg/5ml ; [OXIDO DE ZINC] 7,5mg/5ml ; [VITAMINA D3] 0,0025mg/5ml</t>
  </si>
  <si>
    <t>[TRIPTORELINA PAMOATO] 2,25mg/1ml</t>
  </si>
  <si>
    <t>[PAPAVERINA CLORHIDRATO] 30mg/1ml</t>
  </si>
  <si>
    <t>[HIDROCLOROTIAZIDA] 12,5mg/1U ; [METOPROLOL SUCCINATO] 100mg/1U</t>
  </si>
  <si>
    <t>[DIOSMINA] 100m/1ml ; [HESPERIDINA] 900mg/1ml</t>
  </si>
  <si>
    <t>[ACIDO FOLICO] 0,25mg/1U ; [HIERRO] 30mg/1U</t>
  </si>
  <si>
    <t>[ROTIGOTINA 2mg/24h] 4,5mg/1U</t>
  </si>
  <si>
    <t>[DIOSMINA] 4500mg/5ml ; [HESPERIDINA] 500mg/5ml</t>
  </si>
  <si>
    <t>[ADENOSINA] 1,5mg/1ml</t>
  </si>
  <si>
    <t>[ALIZAPRIDA CLORHIDRATO] 25mg/1ml</t>
  </si>
  <si>
    <t>[[PROTEINA L1 VPH TIPO 6 40µg&amp;PROTEINA LI VPH TIPO 11 60µg&amp;PROTEINA LI VPH TIPO 16 40µg&amp;PROTEINA LI VPH TIPO 18 20µg&amp;PROTEINA LI VPH TIPO 31 20µg&amp;PROTEINA LI VPH TIPO 33 20µg&amp;PROTEINA LI VPH TIPO 45 20µg&amp;PROTEINA LI VPH TIPO 52 20µg&amp;PROTEINA LI VPH TIPO 58 20µg] 1Dosis/0,5ml] 1Dosis/0,5ml</t>
  </si>
  <si>
    <t>[PROTEINA L1 VPH TIPO 6 40µg&amp;PROTEINA LI VPH TIPO 11 60µg&amp;PROTEINA LI VPH TIPO 16 40µg&amp;PROTEINA LI VPH TIPO 18 20µg&amp;PROTEINA LI VPH TIPO 31 20µg&amp;PROTEINA LI VPH TIPO 33 20µg&amp;PROTEINA LI VPH TIPO 45 20µg&amp;PROTEINA LI VPH TIPO 52 20µg&amp;PROTEINA LI VPH TIPO 58 20µg] 1Dosis/0,5ml</t>
  </si>
  <si>
    <t>[ACIDO ETILENDIAMINOTETRACETICO] 10mg/1ml</t>
  </si>
  <si>
    <t>[ACIDO ETILENDIAMINOTETRACETICO] 20mg/1ml</t>
  </si>
  <si>
    <t>[AMILO NITRITO] 5mg/1ml</t>
  </si>
  <si>
    <t>[BACLOFENO] 50µg/1ml</t>
  </si>
  <si>
    <t>[BACLOFENO] 60µg/1ml</t>
  </si>
  <si>
    <t>[CALCIO CLORURO] 100mg/1ml</t>
  </si>
  <si>
    <t>[DIAZOXIDO] 50mg/1ml</t>
  </si>
  <si>
    <t>[DIMETIL SULFOXIDO] 50mg/1ml</t>
  </si>
  <si>
    <t>[EPINEFRINA] 0,55mg/1ml</t>
  </si>
  <si>
    <t>[EPINEFRINA] 1,1mg/1ml</t>
  </si>
  <si>
    <t>[FIBRINOGENO] 1g/1U</t>
  </si>
  <si>
    <t>[FOLINATO CALCICO] 12,5mg/1ml</t>
  </si>
  <si>
    <t>[FOLINATO CALCICO] 3mg/1ml</t>
  </si>
  <si>
    <t>[GONADORELINA ACETATO] 100µg/1ml</t>
  </si>
  <si>
    <t>[HORMONA LIBERADORA DE CORTICOTROPINA] 100µg/1U</t>
  </si>
  <si>
    <t>[HORMONA LIBERADORA DE GONADOTROPINA] 100µg/1U</t>
  </si>
  <si>
    <t>[LUTECIO (177LU) CLORURO] 7,4GBq/1ml</t>
  </si>
  <si>
    <t>[LUTECIO (177LU) CLORURO] 97GBq/1ml</t>
  </si>
  <si>
    <t>[MELFALAN] 5mg/1ml</t>
  </si>
  <si>
    <t>[PROTIRELINA] 200µg/1ml</t>
  </si>
  <si>
    <t>[SODIO NITRITO] 30mg/1ml</t>
  </si>
  <si>
    <t>[SULFATO DE PROTAMINA] 14,3mg/1ml</t>
  </si>
  <si>
    <t>[ ANTITOXINA BOTULINICA] 100UI/1ml</t>
  </si>
  <si>
    <t>[ ANTITOXINA BOTULINICA] 50UI/1ml</t>
  </si>
  <si>
    <t>[VIRUS ANALOGO A A/MICHIGAN/45/2015 (H1N1) 15µg&amp;VIRUS ANALOGO A A/HONG KONG/4801/2014 X-263B (H3N2) 15µg&amp;VIRUS ANALOGO A B/PHUKET/3073/2013  15µg&amp;VIRUS ANALOGO A B/BRISBANE/60/2008 15µg] 1Dosis/0,5ml</t>
  </si>
  <si>
    <t>[VIRUS ANALOGO A A/MICHIGAN/45/2015 (H1N1) 7,5µg&amp;VIRUS ANALOGO A A/HONG KONG/4801/2014 X-263B (H3N2) 7,5µg&amp;VIRUS ANALOGO A B/PHUKET/3073/2013  7,5µg&amp;VIRUS ANALOGO A B/BRISBANE/60/2008 7,5µg] 1Dosis/0,25ml</t>
  </si>
  <si>
    <t>[ASPARAGINASA ERWINIA] 10000U/1ml</t>
  </si>
  <si>
    <t>[INDAPAMIDA] 10mg/1U ; [PERINDOPRIL ARGININA] 2,5mg/1U</t>
  </si>
  <si>
    <t>[EPINEFRINA] 0,5mg/1ml</t>
  </si>
  <si>
    <t>[EPINEFRINA] 1mg/1ml</t>
  </si>
  <si>
    <t>[FLUTICASONA FUROATO] 100µg/1Dosis ; [VILANTEROL] 25µg/1Dosis</t>
  </si>
  <si>
    <t>[BORTEZOMIB] 2,5mg/1U</t>
  </si>
  <si>
    <t>[FACTOR DE CRECIMIENTO EPIDERMAL] 0,001g/100g ; [SULFADIAZINA DE PLATA] 1g/100g</t>
  </si>
  <si>
    <t xml:space="preserve">EPSC33 </t>
  </si>
  <si>
    <r>
      <t xml:space="preserve">SALUDVIDA  S.A.  E.P.S.-CM </t>
    </r>
    <r>
      <rPr>
        <sz val="11"/>
        <color rgb="FFFF0000"/>
        <rFont val="Calibri"/>
        <family val="2"/>
        <scheme val="minor"/>
      </rPr>
      <t/>
    </r>
  </si>
  <si>
    <t>[METOXIPOLIETILENGLICOL EPOETIN BETA] 0,05mg/1ml</t>
  </si>
  <si>
    <t>[METOXIPOLIETILENGLICOL EPOETIN BETA] 0,16mg/1ml</t>
  </si>
  <si>
    <t>[METOXIPOLIETILENGLICOL EPOETIN BETA] 0,1mg/1ml</t>
  </si>
  <si>
    <t>[METOXIPOLIETILENGLICOL EPOETIN BETA] 0,25mg/1ml</t>
  </si>
  <si>
    <t>[METOXIPOLIETILENGLICOL EPOETIN BETA] 0,2mg/1ml</t>
  </si>
  <si>
    <t>[METOXIPOLIETILENGLICOL EPOETIN BETA] 0,33mg/1ml</t>
  </si>
  <si>
    <t>[METOXIPOLIETILENGLICOL EPOETIN BETA] 0,5mg/1ml</t>
  </si>
  <si>
    <t>[METOXIPOLIETILENGLICOL EPOETIN BETA] 0,6mg/1ml</t>
  </si>
  <si>
    <t>2018/07/10</t>
  </si>
  <si>
    <t>UNIRS</t>
  </si>
  <si>
    <t>357</t>
  </si>
  <si>
    <t>ANTICUERPOS ANTIFOSFOLIPASA A2</t>
  </si>
  <si>
    <t>2018/08/07</t>
  </si>
  <si>
    <t>L-CITRULINA</t>
  </si>
  <si>
    <t>[ACIDO POLIACRILICO] 1,25mg/100g</t>
  </si>
  <si>
    <t>[ACIDO POLIACRILICO] 150mg/100g ; [MANITOL] 4,6g/100g</t>
  </si>
  <si>
    <t>[ACIDO POLIACRILICO] 200mg/100g</t>
  </si>
  <si>
    <t>[ACIDO POLIACRILICO] 220mg/100g ; [HIDROXIPROPILMETILCELULOSA] 300g/100g</t>
  </si>
  <si>
    <t>[ACIDO POLIACRILICO] 250mg/100g</t>
  </si>
  <si>
    <t>[IDARUBICINA CLORHIDRATO] 1mg/1ml</t>
  </si>
  <si>
    <t>[INTERFERON BETA 1A] 88µg/1ml</t>
  </si>
  <si>
    <t>[A/MICHIGAN/45/2015 (H1N1)PDM09 - CEPA ANALOGA (A/SINGAPORE/GP1908/2015, IVR-180) 15µg&amp;A/SINGAPORE/INFIMH-16-0019 (H3N2) - CEPA ANALOGA (A/SINGAPORE/INFIMH-16-0019/2016, NIB-104) 15µg&amp;B/PHUKET/3073/2013 - CEPA ANALOGA (B/BRISBANE/9/2014, CEPA NATURAL) 15µg] 1Dosis/0,5ml</t>
  </si>
  <si>
    <t>[AMBROXOL CLORHIDRATO] 750mg/1ml</t>
  </si>
  <si>
    <t>[BENCIDAMINA CLORHIDRATO] 498mg/1U</t>
  </si>
  <si>
    <t>[MOMETASONA FUROATO] 0,1g/100ml ; [TERBINAFINA] 1g/100ml</t>
  </si>
  <si>
    <t>[MOMETASONA] 50µg/1Dosis</t>
  </si>
  <si>
    <t>[NITAZOXANIDA] 100g/5ml</t>
  </si>
  <si>
    <t>[OXIDO DE ZINC] 8g/100ml</t>
  </si>
  <si>
    <t>[POLISACARIDOS PURIFICADOS STREPTOCOCCUS PNEUMONIAE TIPO 1 25µg&amp;STREPTOCOCCUS PNEUMONIAE TIPO 2 25µg&amp; STREPTOCOCCUS PNEUMONIAE TIPO 3 25µg&amp;STREPTOCOCCUS PNEUMONIAE TIPO 4 25µg&amp;STREPTOCOCCUS PNEUMONIAE TIPO 5 25µg&amp;STREPTOCOCCUS PNEUMONIAE TIPO 6B 25µg&amp;STREPTOCOCCUS PNEUMONIAE TIPO 7F 25µg&amp;STREPTOCOCCUS PNEUMONIAE TIPO 8 25µg&amp;STREPTOCOCCUS PNEUMONIAE TIPO 9N 25µg&amp;STREPTOCOCCUS PNEUMONIAE TIPO 9V 25µg&amp;STREPTOCOCCUS PNEUMONIAE TIPO 10A 25µg&amp;STREPTOCOCCUS PNEUMONIAE TIPO 11A 25µg&amp;STREPTOCOCCUS PNEUMONIAE TIPO 12F 25µg&amp;STREPTOCOCCUS PNEUMONIAE TIPO 14 25µg&amp;STREPTOCOCCUS PNEUMONIAE TIPO 15B 25µg&amp;STREPTOCOCCUS PNEUMONIAE TIPO 17F 25µg&amp;STREPTOCOCCUS PNEUMONIAE TIPO 18C 25µg&amp;STREPTOCOCCUS PNEUMONIAE TIPO 19A 25µg&amp;STREPTOCOCCUS PNEUMONIAE TIPO 19F 25µg&amp;STREPTOCOCCUS PNEUMONIAE TIPO 20 25µg&amp;STREPTOCOCCUS PNEUMONIAE TIPO 22F 25µg&amp;STREPTOCOCCUS PNEUMONIAE TIPO 23F 25µg&amp;STREPTOCOCCUS PNEUMONIAE TIPO 33F 25µg] 1Dosis/0,5ml</t>
  </si>
  <si>
    <t>[VALACICLOVIR] 1mg/1U</t>
  </si>
  <si>
    <t>2.0</t>
  </si>
  <si>
    <t>502</t>
  </si>
  <si>
    <t>503</t>
  </si>
  <si>
    <t>INHALATORIA NASAL</t>
  </si>
  <si>
    <t>INHALATORIA BUCAL</t>
  </si>
  <si>
    <t>2018/09/06</t>
  </si>
  <si>
    <t>[ACIDO HIALURONICO] 2,5g/100g ; [DICLOFENACO SODICO] 3g/100g</t>
  </si>
  <si>
    <t>[ACIDO IBANDRONICO] 150mg/1U ; [COLECALCIFEROL] 30000UI/1U</t>
  </si>
  <si>
    <t>[ALUMINIO ACETATO] 118mg/100ml</t>
  </si>
  <si>
    <t>[ARIPIPRAZOL] 5mg/5ml</t>
  </si>
  <si>
    <t>[ATORVASTATINA] 40mg/1U</t>
  </si>
  <si>
    <t>[BUTILBROMURO DE HIOSCINA] 2mg/1ml</t>
  </si>
  <si>
    <t>[CALCIO CLORURO DIHIDRATO] 0,2mg/1ml ; [POTASIO CLORURO] 0,3mg/1ml ; [SODIO CLORURO] 6mg/1ml ; [SODIO LACTATO] 3,10mg/1ml</t>
  </si>
  <si>
    <t>[CEFALEXINA] 250mg/5ml</t>
  </si>
  <si>
    <t>[CEFAZOLINA] 1g/1U</t>
  </si>
  <si>
    <t>[CEFRADINA] 500mg/1U</t>
  </si>
  <si>
    <t>[DARUNAVIR] 600mg/1U ; [RITONAVIR] 100mg/1U</t>
  </si>
  <si>
    <t>[DAUNORUBICINA] 2mg/1ml</t>
  </si>
  <si>
    <t>[DIMENHIDRINATO] 50mg/1U</t>
  </si>
  <si>
    <t>[DOBESILATO DE CALCIO] 500mg/1U</t>
  </si>
  <si>
    <t>[DOBUTAMINA] 12,5mg/1ml</t>
  </si>
  <si>
    <t>[ESOMEPRAZOL] 40mg/1U</t>
  </si>
  <si>
    <t>[HALOPERIDOL] 2mg/1ml</t>
  </si>
  <si>
    <t>[KETOCONAZOL] 200mg/1U</t>
  </si>
  <si>
    <t>[NELFINAVIR] 250mg/1U</t>
  </si>
  <si>
    <t>[NICOTINAMIDA] 50mg/100ml ; [PIRIDOXINA CLORHIDRATO] 20mg/100ml ; [RIBOFLAVINA] 10mg/100ml ; [TIAMINA MONOHIDRATO] 10mg/100ml</t>
  </si>
  <si>
    <t>[RANITIDINA] 150mg/1U</t>
  </si>
  <si>
    <t>[RANITIDINA] 300mg/1U</t>
  </si>
  <si>
    <t>[ROSUVASTATINA] 10mg/1U</t>
  </si>
  <si>
    <t>[ROSUVASTATINA] 40mg/1U</t>
  </si>
  <si>
    <t>[SALBUTAMOL] 1mg/1ml</t>
  </si>
  <si>
    <t>[TERBINAFINA] 1g/100g ; [TERBINAFINA CLORHIDRATO] 1g/100g</t>
  </si>
  <si>
    <t>[VANCOMICINA] 1g/1U</t>
  </si>
  <si>
    <t>[ABIRATERONA ACETATO] 500mg/1U</t>
  </si>
  <si>
    <t>[DICLOXACILINA] 500mg/1U</t>
  </si>
  <si>
    <t>[FULVESTRANT] 50mg/1ml</t>
  </si>
  <si>
    <t>[TIMOLOL] 5mg/1ml</t>
  </si>
  <si>
    <t>[APROTININA] 1000kUI/1ml ; [CALCIO CLORURO DIHIDRATO] 5,9mg/1ml ; [FACTOR XIII] 60UI/1ml ; [FIBRINOGENO] 90mg/1ml ; [TROMBINA] 500UI/1ml</t>
  </si>
  <si>
    <t>[APROTININA] 3000kUI/1ml ; [CALCIO CLORURO DIHIDRATO] 40µmol/1ml ; [FIBRINOGENO] 91mg/1ml ; [TROMBINA] 500UI/1ml</t>
  </si>
  <si>
    <t>[APROTININA] 3000kUI/1ml ; [CALCIO CLORURO] 40µmol/1ml ; [FIBRINOGENO 70-110mg] 91mg/1ml ; [TROMBINA 3,2-5UI] 4UI/1ml</t>
  </si>
  <si>
    <t>[CALCIO CLORURO] 40µmol/1ml ; [FIBRINOGENO 72-110mg] 91mg/1ml ; [TROMBINA] 500UI/1ml</t>
  </si>
  <si>
    <t>[DOBUTAMINA] 1mg/1ml</t>
  </si>
  <si>
    <t>[HIDROQUINONA] 4g/100g ; [TRETINOINA] 0,05g/100g</t>
  </si>
  <si>
    <t>[INHIBIDOR ALFA 1 PROTEINASA] 1000mg/1U</t>
  </si>
  <si>
    <t>[LEVOCARNITINA] 500mg/5ml</t>
  </si>
  <si>
    <t>[LUTECIO (177LU) CLORURO] 48,5GBq/1ml</t>
  </si>
  <si>
    <t>NEW WHEY BARI</t>
  </si>
  <si>
    <t>CCF027</t>
  </si>
  <si>
    <t>CAJA DE COMPENSACIÓN FAMILIAR DE NARIÑO - COMFAMILIAR NARIÑO</t>
  </si>
  <si>
    <t>EPSI05</t>
  </si>
  <si>
    <t>MALLAMAS EPSI</t>
  </si>
  <si>
    <t>EPS046</t>
  </si>
  <si>
    <t>FUNDACION SALUD MIA EPS</t>
  </si>
  <si>
    <t>EPSS05</t>
  </si>
  <si>
    <t>EPS SANITAS - CM</t>
  </si>
  <si>
    <t>EPSS16</t>
  </si>
  <si>
    <t>COOMEVA E.P.S. S.A. -CM</t>
  </si>
  <si>
    <t>EPSS17</t>
  </si>
  <si>
    <t>FAMISANAR E.P.S. LTDA - CAFAM - COLSUBSIDIO -CM</t>
  </si>
  <si>
    <t>EPSS18</t>
  </si>
  <si>
    <t>SERVICIO OCCIDENTAL DE SALUD - S.O.S. S.A. -CM</t>
  </si>
  <si>
    <t>EPSS33</t>
  </si>
  <si>
    <t>SALUDVIDA S.A .E.P.S</t>
  </si>
  <si>
    <t>EPSS37</t>
  </si>
  <si>
    <t>NUEVA EPS S.A. -CM</t>
  </si>
  <si>
    <t>EPSS41</t>
  </si>
  <si>
    <t>NUEVA EPS S.A.</t>
  </si>
  <si>
    <t>EPSS44</t>
  </si>
  <si>
    <t>EPSS45</t>
  </si>
  <si>
    <t>ESS062</t>
  </si>
  <si>
    <t>ASOCIACIÓN MUTUAL LA ESPERANZA - ASMET  SALUD</t>
  </si>
  <si>
    <t>ESS091</t>
  </si>
  <si>
    <t>ESS118</t>
  </si>
  <si>
    <t>ASOCIACIÓN MUTUAL EMPRESA SOLIDARIA DE SALUD DE NARIÑO - EMSSANAR E.S.S.</t>
  </si>
  <si>
    <t>EMPRESA PROMOTORA DE SALUD ECOOPSOS EPS S.A.S.</t>
  </si>
  <si>
    <t>EPS025</t>
  </si>
  <si>
    <t>CAJA DE PREVISION SOCIAL Y SEGURIDAD DEL CASANARE - CAPRESOCA E.P.S.</t>
  </si>
  <si>
    <t>[ACIDO ASCORBICO] 60mg/5ml ; [HIERRO] 6,5mg/5ml ; [NIACINAMIDA] 13,5mg/5ml ; [PIRIDOXINA CLORHIDRATO] 1,05mg/5ml ; [RIBOFLAVINA] 1,2mg/5ml ; [TIAMINA CLORHIDRATO] 1,05mg/5ml ; [VITAMINA A] 2500UI/5ml ; [VITAMINA B12] 4,5µg/5ml ; [VITAMINA D] 400UI/5ml ; [VITAMINA E] 13UI/5ml</t>
  </si>
  <si>
    <t>[FLUOCINOLONA ACETONIDO] 0,01g/100g ; [HIDROQUINONA] 4g/100g ; [TRETINOINA] 0,05g/100g</t>
  </si>
  <si>
    <t>[IPILIMUMAB] 5mg/1ml</t>
  </si>
  <si>
    <t>Frasco</t>
  </si>
  <si>
    <t>2018/10/01</t>
  </si>
  <si>
    <t>ENTEREX DB-CAL</t>
  </si>
  <si>
    <t>CCF024</t>
  </si>
  <si>
    <t>CAJA DE COMPENSACIÓN FAMILIAR DEL HUILA - COMFAMILIAR HUILA</t>
  </si>
  <si>
    <t>EPSS02</t>
  </si>
  <si>
    <t>SALUD TOTAL E.P.S. -CM</t>
  </si>
  <si>
    <t>[PERTACTINA 8µg&amp;CONJUGADO DE POLISACARIDO CAPSULAR PURIFICADO DE HIV(HAEMOPHILUS INFLUENZAS TIPO B) Y TOXOIDE TETANICO DE 30 A 50µg 10µg&amp; HEMAGLUTININA FILAMENTOSA 25µg&amp;TOXOIDE DIFTERICO 30UI&amp; TOXOIDE PERTUSSIS 25µg&amp;TOXOIDE TETANICO 40UI&amp;VIRUS INACTIVADO DE POLIO TIPO 1 (MAHONEY SEMILLA) 40U&amp;VIRUS INACTIVADO DE POLIO TIPO 2 (MEF-1 SEMILLA) 8U&amp;VIRUS INACTIVADO DE POLIO TIPO 3 (SANKETT SEMILLA) 32U] 1Dosis/0,5ml</t>
  </si>
  <si>
    <t>[ACIDO DOCOSAHEXAENOICO] 330mg/1U ; [ACIDO EICOSAPENTANOICO] 390mg/1U</t>
  </si>
  <si>
    <t>[ACIDO DOCOSAHEXAENOICO] 380mg/1U ; [ACIDO EICOSAPENTANOICO] 470mg/1U</t>
  </si>
  <si>
    <t>[ACIDO DOCOSAHEXAENOICO] 456mg/1U ; [ACIDO EICOSAPENTANOICO] 564mg/1U</t>
  </si>
  <si>
    <t>[DICLOFENACO COLESTIRAMINA] 140mg/1U</t>
  </si>
  <si>
    <t>[OLIGOSACARIDO MENINGOCOCICO GRUPO A 10µg   CONJUGADO CON PROTEINA CRM 197 DE CORYNEBACTERIUM DIPHTHERIAE 16,7 A 33,3µg 10µg&amp;OLIGOSACARIDO MENINGOCOCICO GRUPO C  5µg  CONJUGADO CON PROTEINA CRM197 DE CORYNEBACTERIUM DIPHTHERIAE 7,1 A 12,5µg 5µg&amp;OLIGOSACARIDO MENINGOCOCICO GRUPO W-135,  5µg CONJUGADO CON PROTEINA CRM197 DE CORYNEBACTERIUM DIPHTHERIAE 3,3 A 8,3µg 5µg&amp;OLIGOSACARIDO MENINGOCOCICO GRUPO Y 5µg CONJUGADO CON PROTEINA CRM197 DE CORYNEBACTERIUM DIPHTHERIAE 5,6 A 10µg 5µg] 1Dosis/0,5ml</t>
  </si>
  <si>
    <t>[POLISACARIDO DE NEISSERIA MENINGITIDIS  GRUPO A 5µg &amp;POLISACARIDO DE NEISSERIA MENINGITIDIS GRUPO Y CONJUGADOS CON PROTEINA TRANSPORTADORA DE TOXOIDE TETANICO 44µg 5µg&amp;POLISACARIDO DE NEISSERIA MENINGITIDIS  GRUPO W-135 5µg&amp;POLISACARIDO DE NEISSERIA MENINGITIDIS  GRUPO C 5µg] 1Dosis/0,5ml</t>
  </si>
  <si>
    <t>[ACIDO DOCOSAHEXAENOICO] 380mg/1U ; [ACIDO EICOSAPENTANOICO] 460mg/1U</t>
  </si>
  <si>
    <t>[AMOXICILINA] 250mg/5ml</t>
  </si>
  <si>
    <t>[AMOXICILINA] 500mg/1U</t>
  </si>
  <si>
    <t>[BENCIDAMINA CLORHIDRATO] 150mg/100ml ; [CLORURO DE CETILPIRIDINIO] 50mg/100ml</t>
  </si>
  <si>
    <t>[DICLOFENACO SODICO] 50mg/1U ; [TRAMADOL CLORHIDRATO] 50mg/1U</t>
  </si>
  <si>
    <t>[DIMETILPOLISILOXANO] 66mg/1ml</t>
  </si>
  <si>
    <t>[FLUTICASONA FUROATO] 200µg/1Dosis</t>
  </si>
  <si>
    <t>[ITOPRIDA] 45mg/1U</t>
  </si>
  <si>
    <t>[LEVONORGESTREL] 19,5mg/1U</t>
  </si>
  <si>
    <t>[SERTACONAZOL NITRATO] 500mg/1U</t>
  </si>
  <si>
    <t>[TAPENTADOL] 100mg/5ml</t>
  </si>
  <si>
    <t>[ELIGLUSTAT] 84mg/1U</t>
  </si>
  <si>
    <t>[FLUTICASONA FUROATO] 90µg/1Dosis</t>
  </si>
  <si>
    <t>[GENTAMICINA] 3mg/1ml</t>
  </si>
  <si>
    <t>[GONADOTROPINA CORIONICA] 5000UI/1U</t>
  </si>
  <si>
    <t>[IODURO (131I) DE SODIO] 7400MBq/1U</t>
  </si>
  <si>
    <t>[LEVOCETIRIZINA DICLORHIDRATO] 5mg/1U ; [MONTELUKAST] 10mg/1U</t>
  </si>
  <si>
    <t>[METILDIGOXINA] 0,1mg/1ml</t>
  </si>
  <si>
    <t>[RIBOCICLIB] 200mg/1U</t>
  </si>
  <si>
    <t>[DEXLANSOPRAZOL] 60mg/1U</t>
  </si>
  <si>
    <t>[FACTOR VIII] 1000UI/1U ; [FACTOR VON WILLEBRAND] 1200UI/1U</t>
  </si>
  <si>
    <t>[FACTOR VIII] 500UI/1U ; [FACTOR VON WILLEBRAND] 600UI/1U</t>
  </si>
  <si>
    <t>[PALBOCICLIB] 100mg/1U</t>
  </si>
  <si>
    <t>[PALBOCICLIB] 125mg/1U</t>
  </si>
  <si>
    <t>[PALBOCICLIB] 75mg/1U</t>
  </si>
  <si>
    <t>L-ARGININA NM</t>
  </si>
  <si>
    <t>L-CITRULINA NM</t>
  </si>
  <si>
    <t>HEPAMENT</t>
  </si>
  <si>
    <t>MCT NM</t>
  </si>
  <si>
    <t>Galactomin</t>
  </si>
  <si>
    <t>400</t>
  </si>
  <si>
    <t>Sindrome Ablefaron macrostomia</t>
  </si>
  <si>
    <t>Sindrome de Acalasia microcefalia</t>
  </si>
  <si>
    <t>Aplasia cutis – miopía</t>
  </si>
  <si>
    <t>Blefarofimosis - ptosis - esotropia - sindactilia estatura baja</t>
  </si>
  <si>
    <t>Sindrome de neurocantocitosis de McLeod</t>
  </si>
  <si>
    <t>Sindrome de Sakati Nyhan Tisdale</t>
  </si>
  <si>
    <t>Sindrome Klippel Trenaunay Servelle</t>
  </si>
  <si>
    <t>Sindrome Klippel Trenaunay Weber</t>
  </si>
  <si>
    <t xml:space="preserve">Xerodermia pies cavos anomalia de esmalte </t>
  </si>
  <si>
    <t>2150</t>
  </si>
  <si>
    <t>Asociación VATER con macrocefalia y ventriculomegalia</t>
  </si>
  <si>
    <t>2151</t>
  </si>
  <si>
    <t>Deficiencia de BCL11B</t>
  </si>
  <si>
    <t>2152</t>
  </si>
  <si>
    <t>Deficiencia de GLUT1</t>
  </si>
  <si>
    <t>2153</t>
  </si>
  <si>
    <t>Deficiencia de Hebo</t>
  </si>
  <si>
    <t>2154</t>
  </si>
  <si>
    <t>Deficiencia de IFNAR2</t>
  </si>
  <si>
    <t>2155</t>
  </si>
  <si>
    <t>Deficiencia de IRF3</t>
  </si>
  <si>
    <t>2156</t>
  </si>
  <si>
    <t>Deficiencia de JAGN1</t>
  </si>
  <si>
    <t>2157</t>
  </si>
  <si>
    <t>Deficiencia de LAT</t>
  </si>
  <si>
    <t>2158</t>
  </si>
  <si>
    <t xml:space="preserve">Deficiencia de Moesina   </t>
  </si>
  <si>
    <t>2159</t>
  </si>
  <si>
    <t>Deficiencia de NFKB1</t>
  </si>
  <si>
    <t>2160</t>
  </si>
  <si>
    <t>Deficiencia de NSMCE3</t>
  </si>
  <si>
    <t>2161</t>
  </si>
  <si>
    <t>Deficiencia de Otulina</t>
  </si>
  <si>
    <t>2162</t>
  </si>
  <si>
    <t>Deficiencia de RelB</t>
  </si>
  <si>
    <t>2163</t>
  </si>
  <si>
    <t>Deficiencia de RORc</t>
  </si>
  <si>
    <t>2164</t>
  </si>
  <si>
    <t>Deficiencia de TFRC</t>
  </si>
  <si>
    <t>2165</t>
  </si>
  <si>
    <t xml:space="preserve">Deficiencia específica de granulos 2 </t>
  </si>
  <si>
    <t>2166</t>
  </si>
  <si>
    <t>Deficiencia selectiva de IgM</t>
  </si>
  <si>
    <t>2167</t>
  </si>
  <si>
    <t>Enfermedad de Kostmann</t>
  </si>
  <si>
    <t>2168</t>
  </si>
  <si>
    <t xml:space="preserve">Enfermedad de Menkes </t>
  </si>
  <si>
    <t>2169</t>
  </si>
  <si>
    <t>Enfermedad inflamatoria inmunomediada con anormalidades de plaquetas y eosinofilia</t>
  </si>
  <si>
    <t>2170</t>
  </si>
  <si>
    <t>Errores congénitos de ácidos biliares primarios</t>
  </si>
  <si>
    <t>2171</t>
  </si>
  <si>
    <t>Fibrosis Retroperitoneal Idiopatica</t>
  </si>
  <si>
    <t>2172</t>
  </si>
  <si>
    <t>Galactosialidosis</t>
  </si>
  <si>
    <t>2173</t>
  </si>
  <si>
    <t>Hemangiomatosis Capilar Pulmonar</t>
  </si>
  <si>
    <t>2174</t>
  </si>
  <si>
    <t>Hipertensión Arterial Pulmonar Heredable</t>
  </si>
  <si>
    <t>2175</t>
  </si>
  <si>
    <t>Hipertension arterial pulmonar idiopatica</t>
  </si>
  <si>
    <t>2176</t>
  </si>
  <si>
    <t>Hipertensión Pulmonar Persistente del Recién Nacido / Distrés respiratorio agudo neonatal por deficiencia de SP B</t>
  </si>
  <si>
    <t>2177</t>
  </si>
  <si>
    <t>Hipertensión Pulmonar Tromboembólica Crónica</t>
  </si>
  <si>
    <t>2178</t>
  </si>
  <si>
    <t>Inmunodeficiencia con inestabilidad centromérica y anomalías faciales, ICF3 - ICF4</t>
  </si>
  <si>
    <t>2179</t>
  </si>
  <si>
    <t>Killian Pallister Nicola</t>
  </si>
  <si>
    <t>2180</t>
  </si>
  <si>
    <t>Miopatia con inclusiones reductoras</t>
  </si>
  <si>
    <t>2181</t>
  </si>
  <si>
    <t>Mutación de la protocadherina 19, Encefalopatía epiléptica infantil temprana 9</t>
  </si>
  <si>
    <t>2182</t>
  </si>
  <si>
    <t>Obstrucción de Arterias Pulmonares por Estenosis Congénita de Arterias Pulmonares</t>
  </si>
  <si>
    <t>2183</t>
  </si>
  <si>
    <t>2184</t>
  </si>
  <si>
    <t>Raquitismo Hipofosfatemico Familiar Ligado al Cromosoma X</t>
  </si>
  <si>
    <t>2185</t>
  </si>
  <si>
    <t>Retinosis Pigmentaria</t>
  </si>
  <si>
    <t>2186</t>
  </si>
  <si>
    <t>Síndrome Cardiofacio Cutaneo</t>
  </si>
  <si>
    <t>2187</t>
  </si>
  <si>
    <t>Síndrome de ataxia-pancitopenia</t>
  </si>
  <si>
    <t>2188</t>
  </si>
  <si>
    <t>Sindrome de Bannayan-Riley-Ruvacalva</t>
  </si>
  <si>
    <t>2189</t>
  </si>
  <si>
    <t>Síndrome de Bohring-Opitz</t>
  </si>
  <si>
    <t>2190</t>
  </si>
  <si>
    <t>Síndrome de Coats Plus por deficiencia de CTC1/STN1</t>
  </si>
  <si>
    <t>2191</t>
  </si>
  <si>
    <t>Sindrome de Kleefstra</t>
  </si>
  <si>
    <t>2192</t>
  </si>
  <si>
    <t>Síndrome de Microduplicacion  Xq28 distal</t>
  </si>
  <si>
    <t>2193</t>
  </si>
  <si>
    <t>Síndrome de NLRP1, Autoinflamación con artritis y disqueratosis</t>
  </si>
  <si>
    <t>2194</t>
  </si>
  <si>
    <t>Sindrome IVIC</t>
  </si>
  <si>
    <t>2195</t>
  </si>
  <si>
    <t>Síndrome MIRAGE</t>
  </si>
  <si>
    <t>2196</t>
  </si>
  <si>
    <t>Síndrome pioderma gangrenoso + acné + hidradenitis supurativa (PASH).</t>
  </si>
  <si>
    <t>2197</t>
  </si>
  <si>
    <t>Síndrome Pseudo TORCH 2</t>
  </si>
  <si>
    <t>2198</t>
  </si>
  <si>
    <t>Trastorno Pigmentario Reticulado ligado al Cromosoma X</t>
  </si>
  <si>
    <t>[SOFOSBUVIR] 400mg/1U ; [VELPATASVIR] 100mg/1U</t>
  </si>
  <si>
    <t>26. Indicaciones UNIRS</t>
  </si>
  <si>
    <t>Código</t>
  </si>
  <si>
    <t>Indicaciones</t>
  </si>
  <si>
    <t>a) Condicionamiento BEAC (Carmustina - BCNU + Etopósido + Ara-C(citarabina) + Ciclofosfamida)  b) BEAM (Carmustina - BCNU + Etoposido + Ara-C(citarabina) + Melfalan) para linfoma no hodgkin o hodgkin</t>
  </si>
  <si>
    <t>2</t>
  </si>
  <si>
    <t xml:space="preserve">a) Indicado en neonatos con infección congénita sintomática por citomegalovirus - CMV desde el nacimiento hasta los 2 meses. Prevención de los 4 meses a los 6 años de enfermedad por CMV en trasplante renal y cardiaco. </t>
  </si>
  <si>
    <t>3</t>
  </si>
  <si>
    <t>4</t>
  </si>
  <si>
    <t>a) Tratamiento de pacientes adultos con adenocarcinoma de primario desconocido. Está recomendado en combinación con carboplatino y etopósido oral para el tratamiento carcinomas de origen primario desconocido.  Antes del tratamiento con paclitaxel, los pacientes deben ser premedicados con corticosteroides y antihistamínicos. El paclitaxel tiene un potencial emetogénico bajo y es clasificado como sustancia irritante (potencial de extravasación). Se requieren evaluaciones hematológicas periódicas. Debe administrarse antes de cisplatino cuando se usa en combinación. Debe ser preparado en centrales de mezclas que cuente con la Certificación vigente en Buenas Prácticas de Elaboración emitida por Invima. b) Tratamiento de pacientes adultos con cáncer de cérvix. Antes del tratamiento con paclitaxel, los pacientes deben ser premedicados con corticosteroides y antihistamínicos. El paclitaxel tiene un potencial emetogénico bajo y es clasificado como sustancia irritante (potencial de extravasación). Se requieren evaluaciones hematológicas periódicas. Debe administrarse antes de cisplatino cuando se usa en combinación. Debe ser preparado en centrales de mezclas que cuente con la Certificación vigente en Buenas Prácticas de Elaboración emitida por Invima.</t>
  </si>
  <si>
    <t>5</t>
  </si>
  <si>
    <t>6</t>
  </si>
  <si>
    <t>a) Tratamiento de pacientes adultos con cancer gastrico. Debe usarse en combinación con otros agentes quimioterapéuticos, para el tratamiento de pacientes con cáncer de estómago avanzado.  Tiene un potencial emetogénico moderado, por lo tanto se recomienda administrar premedicación antiemética. Se debe evaluar la función renal, hematológica y neurológica del paciente antes de iniciar un tratamiento. Se debe evitar el uso concomitante con otros medicamentos nefrotóxicos y ototóxicos. Se han reportado reacciones anafilácticas, algunas fatales,  por lo tanto se recomienda el monitoreo continuo. En caso de una reacción de tipo anafiláctico al oxaliplatino, la infusión debe ser inmediatamente descontinuada y se debe iniciar el tratamiento sintomático apropiado. Debe ser preparado en centrales de mezclas que cuente con la Certificación vigente en Buenas Prácticas de Elaboración emitida por Invima. b) Tratamiento de pacientes adultos con cáncer pancreático avanzado. Debe usarse en combinación con otros agentes quimioterapéuticos (Irinotecan, Fluorouracilo, Ácido folínico). Tiene un potencial emetogénico moderado, por lo tanto se recomienda administrar premedicación antiemética.  Se debe evaluar la función renal, hematológica y neurológica del paciente antes de iniciar un tratamiento. Se debe evitar el uso concomitante con otros medicamentos nefrotóxicos y ototóxicos. Se han reportado reacciones anafilácticas, algunas fatales, por lo tanto se recomienda el monitoreo continuo. En caso de una reacción de tipo anafiláctico al oxaliplatino, la infusión debe ser inmediatamente descontinuada y se debe iniciar el tratamiento sintomático apropiado. Debe ser preparado en centrales de mezclas que cuente con la Certificación vigente en Buenas Prácticas de Elaboración emitida por Invima.</t>
  </si>
  <si>
    <t>7</t>
  </si>
  <si>
    <t>a) Uso en pacientes adultos con artritis gotosa refractaria a tratamientos en los que este contraindicado el uso de AINES y colchicina; como tratamiento a demanda o como dosis única. b) Uso en pacientes pediátricos con síndrome periódico asociado a las criopirinopatías (CAPS).</t>
  </si>
  <si>
    <t>8</t>
  </si>
  <si>
    <t>a) Uso en pacientes adultos con enfermedad de Behcet refractaria a tratamiento convencional. b) Uso en pacientes adultos con enfermedad de Still refractario a tratamientos con metotrexate y esteroide.</t>
  </si>
  <si>
    <t>a) Uso en pacientes adultos con enfermedad de Behcet refractaria a tratamiento convencional. Se recomienda dosis entre 1 – 1,8mg al día y se puede administrar sin tener en cuenta las comidas. Debido a que es un medicamento con estrecho margen terapéutico, se debe informar al paciente que si presenta algún efecto secundario debe consultar a su médico e incluirse dentro de un programa de farmacovigilancia activa. b) Tratamiento médico de la Enfermedad de Peyronie. Debido a que es un medicamento con estrecho margen terapéutico, se debe informar al paciente que si presenta algún efecto secundario debe consultar a su médico e incluirse dentro de un programa de farmacovigilancia activa</t>
  </si>
  <si>
    <t>a) Uso en pacientes pediátricos específicamente para el tratamiento de artritis idiopática juvenil</t>
  </si>
  <si>
    <t>a) Uso pediátrico específicamente en linfoma no Hodgkin B estados avanzados (Riesgo 3 y 4 incluye el estadio III del grupo de riesgo 2) con el protocolo BFM-90/95 b) Uso pediátrico específicamente en  linfoma No Hodgkin anaplásico de célula grande en estados I y II con protocolo BFM 90/95.  c) Uso pediátrico específicamente en  linfoma anaplásico en estados avanzados con el protocolo BFM 90/95. d) Uso pediátrico específicamente en linfoma no Hodgkin linfoblástico</t>
  </si>
  <si>
    <t>ADENOCARCINOMA HEPATOBILIAR AVANZADO EN ADULTOS</t>
  </si>
  <si>
    <t>ASOCIADO A OCTREOTIDE PARA HIPOGLICEMIA NEONATAL HIPERINSULINEMICA</t>
  </si>
  <si>
    <t>b) Uso pediátrico específicamente en linfoma no Hodking</t>
  </si>
  <si>
    <t>CÁNCER CABEZA Y CUELLO LOCALMENTE AVANZADO Y RECURRENTE METASTASICO EN ADULTOS</t>
  </si>
  <si>
    <t>CÁNCER DE CÉRVIX RECURRENTE</t>
  </si>
  <si>
    <t>CÁNCER DE COLON ADULTOS EN SEGUNDA LINEA</t>
  </si>
  <si>
    <t>CÁNCER DE ENDOMETRIO EN ADULTOS</t>
  </si>
  <si>
    <t>CÁNCER DE ENDOMETRIO RECURRENTE E IRRESECABLE EN ADULTOS</t>
  </si>
  <si>
    <t>CÁNCER DE MAMA EN ADULTOS</t>
  </si>
  <si>
    <t>CÁNCER DE MAMA ER POSITIVO, CON ALTO RIESGO DE RECURRENCIA LUEGO DE MANEJO ESTÁNDAR EN MUJERES PREMENOPÁUSICAS.  USO COMBINADO CON HORMONOTERAPIA ADYUVANTE</t>
  </si>
  <si>
    <t>CÁNCER DE OVARIO RECURRENTE O PROGRESIÓN EN ADULTOS</t>
  </si>
  <si>
    <t>CÁNCER DE PULMÓN DE CÉLULAS PEQUEÑAS</t>
  </si>
  <si>
    <t>CÁNCER DE VEJIGA METASTASICO</t>
  </si>
  <si>
    <t>CÁNCER DE VÍA BILIAR EN ADULTOS</t>
  </si>
  <si>
    <t>CÁNCER ESÓFAGO EN ADULTOS</t>
  </si>
  <si>
    <t>CÁNCER GÁSTRICO SEGUNDA LÍNEA EN ADULTOS</t>
  </si>
  <si>
    <t>CÁNCER HEPATOBILIAR EN ADULTOS</t>
  </si>
  <si>
    <t>CÁNCER OVÁRICO AVANZADO</t>
  </si>
  <si>
    <t xml:space="preserve">CÁNCER TESTICULAR  </t>
  </si>
  <si>
    <t>CÁNCER TESTICULAR REFRACTARIO</t>
  </si>
  <si>
    <t>Condicionamiento BEAM (Carmustina - BCNU + Etoposido + Ara-C(citarabina) + Melfalan) para trasplante autólogo en linfomas</t>
  </si>
  <si>
    <t>CONDICIONAMIENTOS NO MIELOABLATIVOS</t>
  </si>
  <si>
    <t>E) TRATAMIENTO DE PACIENTES ADULTOS CON CÁNCER DE CABEZA Y CUELLO, EN COMBINACIÓN CON OTROS AGENTES QUIMIOTERAPÉUTICOS. SE RECOMIENDA ADMINISTRAR PREMEDICACIÓN ANTIEMÉTICA ASÍ COMO HIDRATACIÓN DEL PACIENTE. SE REQUIERE LA CONCOMITANCIA DE RADIOTERAPIA. SE DEBE EVALUAR LA FUNCIÓN RENAL DEL PACIENTE ANTES DE INICIAR UN TRATAMIENTO CON CISPLATINO, YA QUE ESTE MEDICAMENTO PRESENTA NEFROTOXICIDAD ACUMULATIVA. DEBE SER PREPARADO EN CENTRALES DE MEZCLAS QUE CUENTE CON LA CERTIFICACIÓN VIGENTE EN BUENAS PRÁCTICAS DE ELABORACIÓN EMITIDA POR INVIMA.</t>
  </si>
  <si>
    <t>En niños y adolescentes con alto riesgo de desarrollar el Síndrome de Lisis Tumoral Aguda SLTA (LLA, LNH y LMA).</t>
  </si>
  <si>
    <t>ENFERMEDAD DE BEHCET EN PACIENTES ADULTOS</t>
  </si>
  <si>
    <t>ENFERMEDAD DE PARKINSON EN ADULTOS</t>
  </si>
  <si>
    <t>ESCLERODERMA REFRACTARIA A TRATAMIENTO CONVENCIONAL EN PACIENTES ADULTOS</t>
  </si>
  <si>
    <t>FASE DE INDUCCIÓN EN ADULTOS CON LEUCEMIA PROMIELOCÍTICA Y NIVELES DE RIESGO INTERMEDIO Y ALTO</t>
  </si>
  <si>
    <t>Fase de inducción en niños y adolescentes con Leucemia Mieloide Aguda - LMA Promielocítica y niveles de riesgo intermedio y alto</t>
  </si>
  <si>
    <t>HEMANGIOPERICITOMA/TUMOR FIBROSO SOLITARIO</t>
  </si>
  <si>
    <t>HIPERTENSIÓN PULMONAR SECUNDARIA EN POBLACIÓN PEDIÁTRICA</t>
  </si>
  <si>
    <t xml:space="preserve">HIPOGLICEMIA NEONATAL PERSISTENTE </t>
  </si>
  <si>
    <t>ICTIOSIS GRAVES O REFRACTARIAS AL TRATAMIENTO EN ADULTOS.</t>
  </si>
  <si>
    <t xml:space="preserve">INDICADO COMO TERAPIA ALTERNATIVA EN PACIENTES CON TOXOPLASMOSIS CONGÉNITA CUANDO NO HAY DISPONIBILIDAD DE SULFADIAZINA -PIRIMETAMINA </t>
  </si>
  <si>
    <t>INDICADO EN MENORES DE 2 MESES PARA INFECCIONES BACTERIANAS SUSCEPTIBLES, NEUMONÍA, VÍAS URINARIAS, TEJIDOS BLANDOS Y HUESO, SEPSIS</t>
  </si>
  <si>
    <t>Indicado en neonatos con infección congénita sintomática por citomegalovirus - CMV desde el nacimiento hasta los 2 meses. Prevención de los 4 meses a los 6 años de enfermedad por CMV en trasplante renal y cardiaco.</t>
  </si>
  <si>
    <t>LEUCEMIA LINFOBLÁSTICA AGUDA FILADELFIA POSITIVA EN PRIMERA O SEGUNDA LÍNEA EN COMBINACIÓN CON QUIMIOTERAPIA EN ADULTOS</t>
  </si>
  <si>
    <t>LEUCEMIA LINFOBLÁSTICA AGUDA FILADELFIA POSITIVA EN SEGUNDA LÍNEA EN COMBINACIÓN CON QUIMIOTERAPIA EN ADULTOS</t>
  </si>
  <si>
    <t>LEUCEMIA LINFOIDE AGUDA</t>
  </si>
  <si>
    <t>LEUCEMIA LINFOIDE AGUDA EN ADULTOS Y NIÑOS</t>
  </si>
  <si>
    <t>LEUCEMIA LINFOIDE AGUDA EN PEDIATRIA</t>
  </si>
  <si>
    <t>LINFOMA HODGKIN</t>
  </si>
  <si>
    <t>LINFOMAS EN ADULTOS</t>
  </si>
  <si>
    <t>LINFOSARCOMA EN PEDIATRIA</t>
  </si>
  <si>
    <t>LUPUS ERITEMATOSO SISTÉMICO REFRACTARIO A TRATAMIENTO CONVENCIONAL EN ADULTOS</t>
  </si>
  <si>
    <t>MALIGNIDAD TÍMICA EN ADULTOS</t>
  </si>
  <si>
    <t>MALIGNIDADES TIMICAS METASTASICAS</t>
  </si>
  <si>
    <t>MANEJO DE ANEMIA HEMOLÍTICA AUTOINMUNE REFRACTARIA O DEPENDIENTE DE ESTEROIDES EN ADULTOS</t>
  </si>
  <si>
    <t>Manejo de pacientes pediátricos con nefritis lúpica.</t>
  </si>
  <si>
    <t>MENINGITIS EN NIÑOS SEGÚN AISLAMIENTO MICROBIOLÓGICO</t>
  </si>
  <si>
    <t>MIASTENIA GRAVE - MG, MODERADA A SEVERA , COMPROMISO BULBAR SEVERO O SÍNTOMAS RESPIRATORIOS SEVEROS.</t>
  </si>
  <si>
    <t>MICOSIS FUNGOIDE EN ADULTOS</t>
  </si>
  <si>
    <t>MIELOPROLIFERATIVOS EN ADULTOS</t>
  </si>
  <si>
    <t>MIOPATÍAS INFLAMATORIAS REFRACTARIAS A TRATAMIENTO CONVENCIONAL EN ADULTOS. NO INCLUYE DERMATOMIOSITIS SISTÉMICA</t>
  </si>
  <si>
    <t>NÁUSEAS Y VÓMITO ASOCIADO CON QUIMIOTERAPIA EN ADULTOS. NO RECOMENDAD EN PACIENTES ANCIANOS CON PSICOSIS</t>
  </si>
  <si>
    <t>NECROLISIS EPIDÉRMICA TÓXICA EN PEDIATRÍA</t>
  </si>
  <si>
    <t>OSTEOPOROSIS PRIMARIA O SECUNDARIA EN PEDIATRÍA</t>
  </si>
  <si>
    <t>OSTEOSARCOMA REFRACTARIO EN ADULTOS</t>
  </si>
  <si>
    <t>80</t>
  </si>
  <si>
    <t>PREVENCIÓN DE MENOPAUSIA TEMPRANA DURANTE QUIMIOTERAPIA PARA CÁNCER DE MAMA CON RECEPTORES HORMONALES NEGATIVOS EN ESTADIO TEMPRANO</t>
  </si>
  <si>
    <t>PROFILAXIS DE ENFERMEDAD INJERTO CONTRA HUÉSPED (EICH) EN PACIENTES ADULTOS</t>
  </si>
  <si>
    <t>PROFILAXIS DE ENFERMEDAD INJERTO CONTRA HUÉSPED AGUDA Y CRÓNICA EN TRASPLANTE DE PROGENITORES HEMATOPOYÉTICOS.</t>
  </si>
  <si>
    <t>PROFILAXIS DE LA ENFERMEDAD VENO OCLUSIVA EN PACIENTES SOMETIDOS A TRASPLANTE DE PROGENITORES HEMATOPOYÉTICOS.</t>
  </si>
  <si>
    <t>Profilaxis post exposición B ántrax inhalado en pacientes pediátricos menores de 18 años.</t>
  </si>
  <si>
    <t>PROFILAXIS Y TRATAMIENTO DE ENFERMEDAD INJERTO CONTRA HUÉSPED (EICH) EN PACIENTES ADULTOS</t>
  </si>
  <si>
    <t>RETICULOSARCOMA EN PEDIATRIA</t>
  </si>
  <si>
    <t>SARCOMA DE EWING</t>
  </si>
  <si>
    <t>SARCOMA DE EWING, RECURRENTE O REFRACTARIO EN ADULTOS</t>
  </si>
  <si>
    <t>SARCOMA DE TEJIDOS BLANDOS METASTASICO O IRRESECABLE</t>
  </si>
  <si>
    <t>SE RECOMIENDA COMO ESQUEMA ANTIBIÓTICO INICIAL TANTO EN RECIÉN NACIDOS PRETERMINOS Y A TÉRMINO</t>
  </si>
  <si>
    <t>SÍNDROME DE STEVENS- JOHNSON EN PEDIATRÍA</t>
  </si>
  <si>
    <t>SÍNDROME MIELODISPLÁSICOS EN ADULTOS</t>
  </si>
  <si>
    <t>TRASTORNO AFECTIVO ORGÁNICO EN ADULTOS</t>
  </si>
  <si>
    <t>TRASTORNO DEPRESIVO ASOCIADO A ENFERMEDAD DE PARKINSON EN ADULTOS</t>
  </si>
  <si>
    <t>TRASTORNO DEPRESIVO ASOCIADO A ENFERMEDAD DE PARKINSON EN ADULTOS. NO USAR CONCOMITANTEMENTE CON IMAOs</t>
  </si>
  <si>
    <t>TRATAMIENTO COMO ULTIMA OPCIÓN PARA LA PSICOSIS (ALUCINACIONES Y DELIRIO) EN PACIENTES CON PARKINSON</t>
  </si>
  <si>
    <t>TRATAMIENTO DE CÁNCER DE CANAL ANAL</t>
  </si>
  <si>
    <t>TRATAMIENTO DE CÁNCER DE TROMPA DE FALOPIO, Y CARCINOMA PRIMARIO DE SEROSAS ESTADIOS III, IV Y EN RECAÍDA EN ADULTOS</t>
  </si>
  <si>
    <t>TRATAMIENTO DE CARCINOMA ADRENOCORTICAL AVANZADO EN ADULTOS</t>
  </si>
  <si>
    <t>TRATAMIENTO DE CARCINOMA BASOCELULAR MULTICÉNTRICO EN ADULTOS</t>
  </si>
  <si>
    <t>TRATAMIENTO DE ENFERMEDAD INJERTO CONTRA HUÉSPED AGUDA Y CRÓNICA EN TRASPLANTE DE PROGENITORES HEMATOPOYÉTICOS EN ADULTOS</t>
  </si>
  <si>
    <t>TRATAMIENTO DE LA ENFERMEDAD INJERTO CONTRA HUÉSPED REFRACTARIA A ESTEROIDES</t>
  </si>
  <si>
    <t>TRATAMIENTO DE LA ENFERMEDAD INJERTO CONTRA HUESPED REFRACTARIA A ESTEROIDES EN ADULTOS</t>
  </si>
  <si>
    <t>Tratamiento de la hipertensión severa durante el embarazo o inmediatamente después del parto.</t>
  </si>
  <si>
    <t>109</t>
  </si>
  <si>
    <t>TRATAMIENTO DE LA NEUROMIELITIS ÓPTICA Y ESPECTRO DE NEUROMIELITIS ÓPTICA, USO EN PACIENTES PARA CONTROL DE RECAÍDAS EN ADULTOS.</t>
  </si>
  <si>
    <t>TRATAMIENTO DE LEUCEMIA LINFOBLÁSTICA AGUDA FILADELFIA POSITIVA EN PRIMERA LÍNEA EN COMBINACIÓN CON QUIMIOTERAPIA EN ADULTOS</t>
  </si>
  <si>
    <t>TRATAMIENTO DE PACIENTES ADULTOS CON CANCER GASTRICO, EN COMBINACION CON OTROS AGENTES QUIMIOTERAPEUTICOS</t>
  </si>
  <si>
    <t>Tratamiento de pacientes adultos con cáncer no musculo invasivo de vejiga.</t>
  </si>
  <si>
    <t>Tratamiento de pacientes adultos con cáncer uterino, tipo Leiomiosarcoma uterino - LMS inoperable, localmente avanzado, recurrente o metastásico.</t>
  </si>
  <si>
    <t>Tratamiento de pacientes adultos con degeneración macular.</t>
  </si>
  <si>
    <t>TRATAMIENTO DE PACIENTES ADULTOS CON MESOTELIOMA, EN COMBINACION CON OTROS AGENTES QUIMIOTERAPEUTICOS</t>
  </si>
  <si>
    <t>TRATAMIENTO DE PACIENTES ADULTOS CON SARCOMA</t>
  </si>
  <si>
    <t>Tratamiento de pacientes adultos con Sarcoma de Ewing recurrente o progresivo. Está recomendado en combinación con Irinotecan, para el tratamiento de pacientes con Sarcoma de Ewing avanzado y refractario a terapia estándar. Se debe evaluar la función hepática de los pacientes que reciben temozolomida antes del inicio, durante y al terminar su uso. Se recomienda el uso de terapia antiemética como premedicación, debido a la potencia emetogénica moderada.  Debe ser preparado en centrales de mezclas que cuente con la Certificación vigente en Buenas Prácticas de Elaboración emitida por Invima.</t>
  </si>
  <si>
    <t>121</t>
  </si>
  <si>
    <t>Tratamiento de pacientes con cáncer esofágico, en combinación con agentes quimioterapéuticos</t>
  </si>
  <si>
    <t>122</t>
  </si>
  <si>
    <t xml:space="preserve">TRATAMIENTO DE PACIENTES PEDIÁTRICOS CON DIAGNÓSTICO DE LUPUS ERITEMATOSO SISTÉMICO </t>
  </si>
  <si>
    <t>123</t>
  </si>
  <si>
    <t xml:space="preserve">TRATAMIENTO DE PACIENTES PEDIÁTRICOS CON INCONTINENCIA URINARIA POR CONTRACCIONES NO INHIBIDAS , VEJIGA HIPERACTIVA, TRASTORNOS NEUROLÓGICOS Y OTROS </t>
  </si>
  <si>
    <t>124</t>
  </si>
  <si>
    <t>125</t>
  </si>
  <si>
    <t>Tratamiento de primera línea en VIH pediátrico a partir de los 6 años. Se recomienda siempre administrar en un esquema acompañado con ritonavir.</t>
  </si>
  <si>
    <t>126</t>
  </si>
  <si>
    <t>TRATAMIENTO DE PRIMERA LÍNEA ENCEFALITIS AUTOINMUNE EN ADULTOS</t>
  </si>
  <si>
    <t>127</t>
  </si>
  <si>
    <t>TRATAMIENTO DE PRIMERA LÍNEA FEOCROMOCITOMA EN ADULTOS</t>
  </si>
  <si>
    <t>128</t>
  </si>
  <si>
    <t>TRATAMIENTO DE PRIMERA LÍNEA PARAGANGLIOMA EN ADULTOS</t>
  </si>
  <si>
    <t>129</t>
  </si>
  <si>
    <t>TRATAMIENTO DEL CÁNCER DE CÉRVIX, PERSISTENTE O RECURRENTE EN PACIENTES ADULTOS.</t>
  </si>
  <si>
    <t>130</t>
  </si>
  <si>
    <t>TRATAMIENTO DEL CÁNCER DE OVARIO RESISTENTE A PLATINOS EN PACIENTES ADULTOS</t>
  </si>
  <si>
    <t>131</t>
  </si>
  <si>
    <t>Tratamiento médico de la Enfermedad de Peyronie. Se debe informar al paciente que este medicamento puede causar dispepsia, náuseas, vómitos, mareos o dolor de cabeza.</t>
  </si>
  <si>
    <t>132</t>
  </si>
  <si>
    <t>TRATAMIENTO PARA VERRUGAS CUTÁNEAS QUE NO RESPONDEN A TRATAMIENTO CONVENCIONAL EN ADULTOS</t>
  </si>
  <si>
    <t>133</t>
  </si>
  <si>
    <t>TRATAMIENTO PREVENTIVO DE LOS TRASTORNOS LINFOPROLIFERATIVOS POSTRASPLANTE EN ADULTOS</t>
  </si>
  <si>
    <t>134</t>
  </si>
  <si>
    <t>TUMOR DE EWING EN PEDIATRIA</t>
  </si>
  <si>
    <t>135</t>
  </si>
  <si>
    <t>TUMOR DE WILMS EN PEDIATRIA</t>
  </si>
  <si>
    <t>136</t>
  </si>
  <si>
    <t>TUMOR DESMOIDE O FIBROMATOSIS RECURRENTE O IRRESECABLE EN ADULTOS</t>
  </si>
  <si>
    <t>137</t>
  </si>
  <si>
    <t>TUMORES NEUROENDOCRINOS AVANZADOS</t>
  </si>
  <si>
    <t>138</t>
  </si>
  <si>
    <t>TUMORES NEUROENDOCRINOS EN ADULTOS</t>
  </si>
  <si>
    <t>139</t>
  </si>
  <si>
    <t>USO EN EL MANEJO DE ESCLEROSIS LOCALIZADA (MORFEA) EN PEDIATRÍA</t>
  </si>
  <si>
    <t>140</t>
  </si>
  <si>
    <t>USO EN EL MANEJO DE ESCLEROSIS SISTÉMICA EN PEDIATRÍA</t>
  </si>
  <si>
    <t>141</t>
  </si>
  <si>
    <t>USO EN EL MANEJO DE PACIENTES ADULTOS CON  ESCLERODERMA  REFRACTARIO A TRATAMIENTO CONVENCIONAL</t>
  </si>
  <si>
    <t>142</t>
  </si>
  <si>
    <t xml:space="preserve">USO EN EL MANEJO DE PACIENTES ADULTOS CON  LUPUS ERITEMATOSO REFRACTARIO A TRATAMIENTO CONVENCIONAL </t>
  </si>
  <si>
    <t>143</t>
  </si>
  <si>
    <t xml:space="preserve">USO EN EL MANEJO DE PACIENTES ADULTOS CON MIOPATÍAS INFLAMATORIAS REFRACTARIA A TRATAMIENTO CONVENCIONAL </t>
  </si>
  <si>
    <t>144</t>
  </si>
  <si>
    <t xml:space="preserve">USO EN EL MANEJO DE PACIENTES ADULTOS CON SÍNDROME ANTIFOSFOLÍPIDO REFRACTARIA A TRATAMIENTO CONVENCIONAL  O SÍNDROME ANTIFOSFOLÍPIDO CATASTRÓFICO  </t>
  </si>
  <si>
    <t>145</t>
  </si>
  <si>
    <t>146</t>
  </si>
  <si>
    <t>147</t>
  </si>
  <si>
    <t>148</t>
  </si>
  <si>
    <t>149</t>
  </si>
  <si>
    <t>Uso en pacientes adultos con enfermedad de Behcet refractaria a tratamiento convencional.</t>
  </si>
  <si>
    <t>150</t>
  </si>
  <si>
    <t xml:space="preserve">USO EN PACIENTES PEDIÁTRICOS CON RAYNAUD SEVERO </t>
  </si>
  <si>
    <t>151</t>
  </si>
  <si>
    <t>USO EN PACIENTES PEDIÁTRICOS CON SÍNDROME HEMOFAGOCÍTICO EN EL CONTEXTO DE ENFERMEDADES AUTOINMUNES</t>
  </si>
  <si>
    <t>152</t>
  </si>
  <si>
    <t xml:space="preserve">USO EN PACIENTES PEDIÁTRICOS CON UVEÍTIS </t>
  </si>
  <si>
    <t>153</t>
  </si>
  <si>
    <t>154</t>
  </si>
  <si>
    <t>Uso pediátrico en las indicaciones aprobadas por el INVIMA. Afecciones inflamatorias óticas producidas por gérmenes sensibles a la neomicina y colistina. La FDA autoriza el uso de colistina en combinaciones para el tratamiento de infecciones bacterianas superficiales del canal auditivo externo y tratamiento de mastoidectomias y cavidades fenestradas infectadas en mayores de 1 año de edad.</t>
  </si>
  <si>
    <t>155</t>
  </si>
  <si>
    <t>USO PEDIÁTRICO EN LAS INDICACIONES APROBADAS POR INVIMA. LINFOMA NO HODGKIN, COMO: COADYUVANTE EN EL TRATAMIENTO DE PACIENTES CON LINFOMA NO HODGKIN DE CÉLULAS B "INDOLORO" (SIC), EN RECAÍDA O RESISTENTE A LA QUIMIOTERAPIA. EN COMBINACIÓN CON EL ESQUEMA CHOP PARA TRATAMIENTO DE PACIENTES CON LINFOMAS CON CÉLULAS B GRANDES. TRATAMIENTO DE PRIMERA LÍNEA EN PACIENTES CON LINFOMA NO HODGKIN INDOLENTE DE CÉLULAS B, EN COMBINACIÓN CON QUIMIOTERAPIA A BASE DE CVP. TERAPIA DE MANTENIMIENTO DEL LINFOMA NO HODGKIN FOLICULAR QUE HAYA RESPONDIDO AL TRATAMIENTO DE INDUCCIÓN. TRATAMIENTO EN PRIMERA LÍNEA DE LA LEUCEMIA LINFOCÍTICA CRÓNICA (LLC) EN ASOCIACIÓN CON QUIMIOTERAPIA. EN ASOCIACIÓN CON QUIMIOTERAPIA PARA EL TRATAMIENTO DE LEUCEMIA LINFOCÍTICA CRÓNICA (LLC) RECIDIVANTE O REFRACTARIA. TRATAMIENTO DE LA VASCULITIS ACTIVA GRAVE ASOCIADA A ANCA (ANTICUERPOS ANTICITOPLASMA DE LOS NEUTRÓFILOS) EN COMBINACIÓN CON GLUCOCORTICOIDES. EN ASOCIACIÓN CON METROTEXATE EN EL TRATAMIENTO DE LA ARTRITIS REUMATOIDEA ACTIVA.</t>
  </si>
  <si>
    <t>156</t>
  </si>
  <si>
    <t>157</t>
  </si>
  <si>
    <t>USO PEDIÁTRICO ESPECÍFICAMENTE EN EL TRATAMIENTO DE ARTRITIS JUVENIL</t>
  </si>
  <si>
    <t>USO PEDIÁTRICO ESPECÍFICAMENTE EN EL TRATAMIENTO DE LINFOMAS</t>
  </si>
  <si>
    <t>Uso sublingual para profilaxis durante el alumbramiento cuando la oxitocina no esté disponible.</t>
  </si>
  <si>
    <t>SECCIÓN DE TEJIDO CEREBRAL (TRACTOS CEREBRALES) CON ABLACIÓN POR ESTEREOTAXIA</t>
  </si>
  <si>
    <t>RESECCIÓN DE TUMOR O LESIÓN DE LA BASE DEL CRÁNEO FOSA ANTERIOR VÍA CRANEOFACIAL ANTERIOR</t>
  </si>
  <si>
    <t>RESECCIÓN DE TUMOR O LESIÓN DE LA BASE DEL CRÁNEO, FOSA ANTERIOR, VÍA CRANEOFACIAL ANTEROLATERAL</t>
  </si>
  <si>
    <t>RESECCIÓN DE TUMOR O LESIÓN DE LA BASE DEL CRÁNEO, FOSA ANTERIOR, VÍA ANTEROLATERAL Y RINOTOMÍA LATERAL</t>
  </si>
  <si>
    <t>RESECCIÓN DE TUMOR O LESIÓN DE LA BASE DEL CRÁNEO, FOSA ANTERIOR</t>
  </si>
  <si>
    <t>RESECCIÓN DE TUMOR O LESIÓN DE LA BASE DEL CRÁNEO FOSA MEDIA POR CRANEOTOMÍA FRONTAL Y OSTEOTOMÍA FRONTO ETMOIDAL</t>
  </si>
  <si>
    <t>RESECCIÓN DE TUMOR O LESIÓN DE LA BASE DEL CRÁNEO FOSA MEDIA POR ABORDAJE TRANSMAXILAR</t>
  </si>
  <si>
    <t>RESECCIÓN DE TUMOR O LESIÓN DE LA BASE DEL CRÁNEO FOSA MEDIA POR CRANEOTOMÍA GUIADA POR ESTEREOTAXIA</t>
  </si>
  <si>
    <t>RESECCIÓN DE TUMOR O LESIÓN DE LA BASE DEL CRÁNEO FOSA MEDIA VÍA SUBTEMPORAL Y OSTEOTOMÍA ZIGOMÁTICA</t>
  </si>
  <si>
    <t>RESECCIÓN DE TUMOR O LESIÓN DE LA BASE DEL CRÁNEO FOSA MEDIA VÍA SUBFRONTAL EXTENDIDA</t>
  </si>
  <si>
    <t>RESECCIÓN DE TUMOR O LESIÓN DE LA BASE DEL CRÁNEO FOSA MEDIA VÍA SUBTEMPORAL</t>
  </si>
  <si>
    <t>RESECCIÓN DE TUMOR O LESIÓN DE LA BASE DEL CRÁNEO FOSA MEDIA VÍA SUBFRONTAL</t>
  </si>
  <si>
    <t>RESECCIÓN DE TUMOR O LESIÓN DE LA BASE DEL CRÁNEO FOSA MEDIA POR ORBITOTOMÍA LATERAL</t>
  </si>
  <si>
    <t>RESECCIÓN DE TUMOR O LESIÓN DE LA BASE DEL CRÁNEO FOSA MEDIA VÍA TRANSESFENOIDAL</t>
  </si>
  <si>
    <t>RESECCIÓN DE TUMOR O LESIÓN DE LA BASE DEL CRÁNEO FOSA MEDIA VÍA TRANSESFENOIDAL ENDOSCÓPICA</t>
  </si>
  <si>
    <t>RESECCIÓN DE TUMOR O LESIÓN DE LA BASE DEL CRÁNEO FOSA POSTERIOR, VÍA EXTREMO LATERAL</t>
  </si>
  <si>
    <t>RESECCIÓN DE TUMOR O LESIÓN DE LA BASE DEL CRÁNEO FOSA POSTERIOR, VÍA FRONTO ORBITO ETMOIDAL</t>
  </si>
  <si>
    <t>RESECCIÓN DE TUMOR O LESIÓN DE LA BASE DEL CRÁNEO FOSA POSTERIOR, VÍA TRANSORAL</t>
  </si>
  <si>
    <t>RESECCIÓN DE TUMOR O LESIÓN DE LA BASE DEL CRÁNEO FOSA POSTERIOR, VÍA MAXILOTOMÍA EXTENDIDA</t>
  </si>
  <si>
    <t>RESECCIÓN DE TUMOR O LESIÓN DE LA BASE DEL CRÁNEO FOSA POSTERIOR, VÍA TRANSCOCLEAR</t>
  </si>
  <si>
    <t>RESECCIÓN DE TUMOR O LESIÓN DE LA BASE DEL CRÁNEO FOSA POSTERIOR, VÍA FOSA MEDIA</t>
  </si>
  <si>
    <t>RESECCIÓN DE TUMOR O LESIÓN DE LA BASE DEL CRÁNEO FOSA POSTERIOR, VÍA SUBOCCIPITAL RETROMASTOIDEA</t>
  </si>
  <si>
    <t>RESECCIÓN DE TUMOR O LESIÓN DE LA BASE DEL CRÁNEO FOSA POSTERIOR</t>
  </si>
  <si>
    <t>RESECCIÓN DE LESIÓN O TUMOR DE LÍNEA MEDIA SUPRATENTORIAL POR CRANEOTOMÍA</t>
  </si>
  <si>
    <t>RESECCIÓN DE LESIONES VENTRICULARES INFRATENTORIALES, POR ENDOSCOPIA</t>
  </si>
  <si>
    <t>RESECCIÓN DE LESIONES INTRAVENTRICULARES DE LÍNEA MEDIA POR CRANEOTOMÍA</t>
  </si>
  <si>
    <t>RESECCIÓN DE LESIONES INTRAVENTRICULARES DE LÍNEA MEDIA</t>
  </si>
  <si>
    <t>RESECCIÓN DE LESIONES INTRAVENTRICULARES DE LÍNEA MEDIA VÍA ENDOSCÓPICA</t>
  </si>
  <si>
    <t>CRANEOSTOMÍA CON FENESTRACIÓN ENDOSCÓPICA</t>
  </si>
  <si>
    <t>CRANEOSTOMÍA CON FENESTRACIÓN ESTEREOTÁCTICA</t>
  </si>
  <si>
    <t>COLOCACIÓN DE ELECTRODO EPIDURAL TRANSITORIO</t>
  </si>
  <si>
    <t>IMPLANTACIÓN DE ELECTRODO INTRACRANEAL PROFUNDO</t>
  </si>
  <si>
    <t>INSERCIÓN DE REJILLA SUBDURAL</t>
  </si>
  <si>
    <t>TRACTOTOMÍA DE MÉDULA ESPINAL (ANTERIOR, LATERAL O POSTERIOR)</t>
  </si>
  <si>
    <t>MIELOTOMÍA POR ABLACIÓN VÍA ABIERTA</t>
  </si>
  <si>
    <t>RESECCIÓN DE TUMOR O LESIÓN INTRADURAL INTRAMEDULAR C1 C2 VÍA ABIERTA</t>
  </si>
  <si>
    <t>CORRECCIÓN DE MALFORMACIÓN DE MÉDULA ESPINAL SIN INSTRUMENTACIÓN VÍA POSTERIOR</t>
  </si>
  <si>
    <t>CORRECCIÓN DE ANOMALÍA DE MÉDULA ESPINAL EN UNIÓN CRANEOCERVICAL POR CRANIECTOMÍA SUBOCCIPITAL CON LAMINECTOMÍA Y DUROPLASTIA</t>
  </si>
  <si>
    <t>INSERCIÓN DE CATÉTER EPIDURAL EN CANAL ESPINAL CON PUERTO DE ENTRADA IMPLANTABLE PARA INFUSIÓN DE SUSTANCIA TERAPÉUTICA O PALIATIVA</t>
  </si>
  <si>
    <t>INSERCIÓN DE CATÉTER SUBARACNOIDEO EN CANAL ESPINAL CON PUERTO DE ENTRADA IMPLANTABLE PARA INFUSIÓN DE SUSTANCIA TERAPÉUTICA O PALIATIVA</t>
  </si>
  <si>
    <t>SECCIÓN DE NERVIO LARÍNGEO RECURRENTE</t>
  </si>
  <si>
    <t>NEUROLISIS DE NERVIO XI, POR AMIGDALECTOMÍA ESTEREOTÁCTICA</t>
  </si>
  <si>
    <t>DESCOMPRESIÓN NEUROVASCULAR DE NERVIOS CRANEALES BAJOS (IX X XI XII)</t>
  </si>
  <si>
    <t>DESCOMPRESIÓN DE NERVIO EN TÚNEL DEL CARPO VÍA ENDOSCÓPICA</t>
  </si>
  <si>
    <t>SUTURA SUPERFICIAL DE HERIDA ÚNICA DE PÁRPADO</t>
  </si>
  <si>
    <t>SUTURA SUPERFICIAL DE HERIDA MÚLTIPLE DE PÁRPADO</t>
  </si>
  <si>
    <t>SUTURA PROFUNDA DE HERIDA ÚNICA DE PÁRPADO</t>
  </si>
  <si>
    <t>SUTURA PROFUNDA DE HERIDA MÚLTIPLE DE PÁRPADO</t>
  </si>
  <si>
    <t>PLASTIA DE REGIÓN INTERCILIAR POR TÉCNICA DE RELLENO</t>
  </si>
  <si>
    <t>PLASTIA DE REGIÓN INTERCILIAR POR RESECCIÓN E INJERTO</t>
  </si>
  <si>
    <t>PLASTIA DE REGIÓN INTERCILIAR POR VÍA ENDOSCÓPICA</t>
  </si>
  <si>
    <t>DACRIOCISTORRINOSTOMÍA VÍA ABIERTA</t>
  </si>
  <si>
    <t>DACRIOCISTORRINOSTOMÍA TRANSNASAL VÍA ENDOSCÓPICA</t>
  </si>
  <si>
    <t>CONJUNTIVODACRIOCISTORRINOSTOMÍA CON DISPOSITIVO VÍA EXTERNA</t>
  </si>
  <si>
    <t>CONJUNTIVODACRIOCISTORRINOSTOMÍA CON DISPOSITIVO VÍA ENDOSCÓPICA</t>
  </si>
  <si>
    <t>RESECCIÓN DE LESIÓN O TUMOR BENIGNO DE CONJUNTIVA</t>
  </si>
  <si>
    <t>RESECCIÓN DE LESIÓN O TUMOR BENIGNO DE CONJUNTIVA CON INJERTO</t>
  </si>
  <si>
    <t>RESECCIÓN DE TUMOR MALIGNO DE CONJUNTIVA CON INJERTO</t>
  </si>
  <si>
    <t>RESECCIÓN DE TUMOR MALIGNO DE CONJUNTIVA SIN INJERTO</t>
  </si>
  <si>
    <t>REDUCCIÓN DE HERNIA DE IRIS</t>
  </si>
  <si>
    <t>RESECCIÓN DE LESIÓN O TUMOR EN CUERPO CILIAR</t>
  </si>
  <si>
    <t>REVISIÓN DE AMPOLLA FILTRANTE</t>
  </si>
  <si>
    <t>LIBERACIÓN DE OBSTRUCCIÓN DE VENTANA FILTRANTE ASISTIDA</t>
  </si>
  <si>
    <t>REVISIÓN ANTERIOR DE TUBO DE DISPOSITIVO</t>
  </si>
  <si>
    <t>REVISIÓN DE DISPOSITIVO CON OBSTRUCCIÓN POSTERIOR</t>
  </si>
  <si>
    <t>VITRECTOMÍA POSTERIOR ASISTIDA</t>
  </si>
  <si>
    <t>INSERCIÓN SECUNDARIA DE PRÓTESIS CON FORMACIÓN DE FONDOS DE SACO CONJUNTIVALES</t>
  </si>
  <si>
    <t>DESCOMPRESIÓN DE ÓRBITA VÍA TECHO DE ÓRBITA</t>
  </si>
  <si>
    <t>DESCOMPRESIÓN DE ÓRBITA VÍA LATERAL</t>
  </si>
  <si>
    <t>DESCOMPRESIÓN DE ÓRBITA VÍA INFERIOR O MEDIAL VÍA ENDOSCÓPICA</t>
  </si>
  <si>
    <t>DESCOMPRESIÓN DE ÓRBITA VÍA INFERIOR O MEDIAL VÍA ABIERTA</t>
  </si>
  <si>
    <t>OTOPLASTIA CON REDUCCIÓN DE TAMAÑO</t>
  </si>
  <si>
    <t>RECONSTRUCCIÓN NASAL CON INJERTO</t>
  </si>
  <si>
    <t>RECONSTRUCCIÓN NASAL CON COLGAJO FRONTAL</t>
  </si>
  <si>
    <t>RINOPLASTIA ESTÉTICA VÍA ABIERTA</t>
  </si>
  <si>
    <t>SINUSOTOMÍA FRONTAL VÍA TRANSNASAL</t>
  </si>
  <si>
    <t>SINUSOTOMÍA FRONTAL VÍA TRANSNASAL ENDOSCÓPICA</t>
  </si>
  <si>
    <t>ETMOIDECTOMÍA ANTERIOR VÍA TRANSNASAL ENDOSCÓPICA</t>
  </si>
  <si>
    <t>ETMOIDECTOMÍA ANTERIOR Y POSTERIOR VÍA TRANSNASAL ENDOSCÓPICA</t>
  </si>
  <si>
    <t>COLOCACIÓN O APLICACIÓN DE CORONA EN ACERO INOXIDABLE (PARA DIENTES TEMPORALES)</t>
  </si>
  <si>
    <t>COLOCACIÓN O APLICACIÓN DE CORONA EN POLICARBOXILATO (PARA DIENTES TEMPORALES)</t>
  </si>
  <si>
    <t>COLOCACIÓN O APLICACIÓN DE CORONA EN FORMA PLÁSTICA</t>
  </si>
  <si>
    <t>INSERCIÓN O APLICACIÓN DE CORONA</t>
  </si>
  <si>
    <t>COLOCACIÓN O INSERCIÓN DE PRÓTESIS FIJA CADA UNIDAD (PILAR Y PÓNTICOS)</t>
  </si>
  <si>
    <t>RECONSTRUCCIÓN DE MUÑONES</t>
  </si>
  <si>
    <t>REPARACIÓN DE PRÓTESIS FIJA</t>
  </si>
  <si>
    <t>INSERCIÓN, ADAPTACIÓN Y CONTROL DE PRÓTESIS REMOVIBLE PARCIAL (SUPERIOR O INFERIOR) MUCOSOPORTADA</t>
  </si>
  <si>
    <t>REPARACIÓN DE PRÓTESIS REMOVIBLE PARCIAL</t>
  </si>
  <si>
    <t>COLOCACIÓN DE APARATOLOGÍA REMOVIBLE INTRAORAL PARA ORTODONCIA (ARCADA)</t>
  </si>
  <si>
    <t>COLOCACIÓN DE APARATOLOGÍA REMOVIBLE EXTRAORAL PARA ORTODONCIA (ARCADA)</t>
  </si>
  <si>
    <t>ESCISIÓN O RESECCIÓN O ABLACIÓN DE LESIÓN PROFUNDA DE PALADAR ÓSEO</t>
  </si>
  <si>
    <t>RESECCIÓN EN BLOQUE DE APÓFISIS ALVEOLAR Y PALADAR ÓSEO</t>
  </si>
  <si>
    <t>PALATECTOMÍA DE PALADAR ÓSEO PARCIAL</t>
  </si>
  <si>
    <t>PALATECTOMÍA DE PALADAR ÓSEO TOTAL</t>
  </si>
  <si>
    <t>RESECCIÓN PARCIAL DE LABIO</t>
  </si>
  <si>
    <t>RESECCIÓN PARCIAL DE LABIO CON ROTACIÓN DE COLGAJO</t>
  </si>
  <si>
    <t>RESECCIÓN TOTAL DE LABIO</t>
  </si>
  <si>
    <t>EXTRACCIÓN DE CUERPO EXTRAÑO ENCLAVADO EN FARINGE VÍA ABIERTA</t>
  </si>
  <si>
    <t>RESECCIÓN DE FÍSTULA BRANQUIAL</t>
  </si>
  <si>
    <t>RESECCIÓN DE QUISTE BRANQUIAL</t>
  </si>
  <si>
    <t>RESECCIÓN DE QUISTE VENTRICULAR VÍA ABIERTA</t>
  </si>
  <si>
    <t>RESECCIÓN DE QUISTE VENTRICULAR (MARSUPIALIZACIÓN) VÍA ENDOSCÓPICA</t>
  </si>
  <si>
    <t>RESECCIÓN O LISIS DE ADHERENCIAS DE LARÍNGE VÍA ANTERIOR [LARINGOFISURA]</t>
  </si>
  <si>
    <t>RESECCIÓN O LISIS DE ADHERENCIAS DE LARÍNGE VÍA ENDOSCÓPICA</t>
  </si>
  <si>
    <t>ARITENOIDECTOMÍA BILATERAL VÍA ABIERTA</t>
  </si>
  <si>
    <t>DILATACIÓN DE LA TRÁQUEA VÍA ENDOSCÓPICA</t>
  </si>
  <si>
    <t>INYECCIÓN INTRATRÁQUEAL DE SUSTANCIA TERAPÉUTICA VÍA ENDOSCÓPICA</t>
  </si>
  <si>
    <t>RESECCIÓN DE BULAS PULMONARES VÍA ABIERTA</t>
  </si>
  <si>
    <t>BRONCOSCOPIA CON APLICACIÓN O RETIRO DE FUENTE RADIACTIVA</t>
  </si>
  <si>
    <t>BIOPSIA CERRADA DE PULMÓN VÍA PERCUTÁNEA</t>
  </si>
  <si>
    <t>BIOPSIA DE PULMÓN VÍA ABIERTA</t>
  </si>
  <si>
    <t>ESCISIÓN TRANSTORÁCICA DE LESIÓN O TEJIDO DE DIAFRAGMA VÍA ABIERTA</t>
  </si>
  <si>
    <t>SUTURA DE LACERACIÓN DIAFRAGMÁTICA VÍA ABDOMINAL POR LAPAROSCOPIA</t>
  </si>
  <si>
    <t>ESCISIÓN DE TRABÉCULAS CARNOSAS DEL CORAZÓN</t>
  </si>
  <si>
    <t>TROMBECTOMÍA DE VASOS INTRACRANEALES VÍA ENDOVASCULAR</t>
  </si>
  <si>
    <t>TROMBOEMBOLECTOMÍA ARTERIAL DE ZONA II DE CUELLO</t>
  </si>
  <si>
    <t>TROMBOEMBOLECTOMÍA ARTERIAL TORÁCICA</t>
  </si>
  <si>
    <t>TROMBOEMBOLECTOMÍA VENOSA TORÁCICA</t>
  </si>
  <si>
    <t>RESECCIÓN DE MALFORMACIÓN ARTERIOVENOSA DE CUERO CABELLUDO, CARA O CUELLO</t>
  </si>
  <si>
    <t>ESCLEROSIS DE LESIÓN EN VASOS SANGUÍNEOS VÍA PERCUTÁNEA</t>
  </si>
  <si>
    <t>DERIVACIÓN YUGULO-CAVA</t>
  </si>
  <si>
    <t>DERIVACIÓN PORTO-SISTÉMICA TRANSYUGULAR INTRAHEPÁTICA</t>
  </si>
  <si>
    <t>ANGIOPLASTIA O ATERECTOMÍA DE VASOS NO CORONARIOS CON IMPLANTE DE DISPOSITIVO O INJERTO</t>
  </si>
  <si>
    <t>BIOPSIA DE BAZO VÍA PERCUTÁNEA</t>
  </si>
  <si>
    <t>BIOPSIA DE BAZO VÍA ABIERTA</t>
  </si>
  <si>
    <t>POLIPECTOMÍA DE ESÓFAGO VÍA ENDOSCÓPICA</t>
  </si>
  <si>
    <t>CONTROL DE HEMORRAGIA DE ESÓFAGO VÍA ENDOSCÓPICA</t>
  </si>
  <si>
    <t>INYECCIÓN (ESCLEROSIS) DE VÁRICES ESOFÁGICAS VÍA ENDOSCÓPICA</t>
  </si>
  <si>
    <t>LIGADURA DE VÁRICES ESOFÁGICAS VÍA ENDOSCÓPICA</t>
  </si>
  <si>
    <t>ABLACIÓN DE LESIÓN ESOFÁGICA VÍA ENDOSCÓPICA</t>
  </si>
  <si>
    <t>ESOFAGOCARDIOMIOTOMÍA ABDOMINAL O TORÁCICA [HELLER] VÍA ABIERTA</t>
  </si>
  <si>
    <t>ESOFAGOCARDIOMIOTOMÍA ABDOMINAL O TORÁCICA [HELLER] POR LAPAROSCOPIA</t>
  </si>
  <si>
    <t>ESOFAGOGASTRODUODEOSCOPIA [EGD] CON EXTRACCIÓN DE CUERPO EXTRAÑO</t>
  </si>
  <si>
    <t>EXTRACCIÓN DE CUERPO EXTRAÑO INTESTINAL POR ENTEROTOMÍA VÍA ABIERTA</t>
  </si>
  <si>
    <t>INSERCIÓN ENDOSCÓPICA DE DISPOSTIVO DUODENAL</t>
  </si>
  <si>
    <t>RESECCIÓN O ABLACIÓN DE LESIÓN DE DUODENO VÍA ENDOSCÓPICA</t>
  </si>
  <si>
    <t>CONTROL DE HEMORRAGIA DE COLON O RECTO VÍA ENDOSCÓPICA</t>
  </si>
  <si>
    <t>DUODENECTOMÍA VÍA ABIERTA</t>
  </si>
  <si>
    <t>YEYUNECTOMÍA VÍA ABIERTA</t>
  </si>
  <si>
    <t>ILECTOMÍA VÍA ABIERTA</t>
  </si>
  <si>
    <t>COLECTOMÍA PARCIAL CON COLOSTOMÍA O ILEOSTOMÍA Y FÍSTULA MUCOSA VÍA ABIERTA</t>
  </si>
  <si>
    <t>ANASTOMOSIS DE INTESTINO DELGADO AL ANO, CON FORMACIÓN DE RESERVORIO VÍA ABIERTA</t>
  </si>
  <si>
    <t>REMODELACIÓN DE ESTOMA INTESTINAL</t>
  </si>
  <si>
    <t>CIERRE DE ESTOMA DE INTESTINO DELGADO VÍA ABIERTA</t>
  </si>
  <si>
    <t>CIERRE DE ESTOMA DE INTESTINO GRUESO VÍA ABIERTA</t>
  </si>
  <si>
    <t>CIERRE DE FÍSTULA ENTEROCÓLICA (UNA O MÁS) VÍA ABIERTA</t>
  </si>
  <si>
    <t>REDUCCIÓN INTESTINAL SIN RESECCIÓN INTESTINAL VÍA ABIERTA</t>
  </si>
  <si>
    <t>REDUCCIÓN INTESTINAL CON RESECCIÓN INTESTINAL VÍA ABIERTA</t>
  </si>
  <si>
    <t>DESPLAZAMIENTO DE CONTENIDO INTESTINAL POR LAPAROTOMÍA</t>
  </si>
  <si>
    <t>DILATACIÓN DEL COLON POR COLONOSCOPIA</t>
  </si>
  <si>
    <t>APENDICECTOMÍA VÍA LAPAROSCÓPICA</t>
  </si>
  <si>
    <t>CORRECCIÓN DE PROLAPSO POR RESECCIÓN DE PROCIDENCIA RECTAL CON ANASTOMOSIS VÍA PERINEAL</t>
  </si>
  <si>
    <t>BIOPSIA POR VÍA ENDOVASCULAR (TRANSYUGULAR) DE HÍGADO</t>
  </si>
  <si>
    <t>DRENAJE DE LESIÓN HEPÁTICA VÍA ABIERTA</t>
  </si>
  <si>
    <t>DRENAJE DE LESIÓN HEPÁTICA VÍA LAPAROSCÓPICA</t>
  </si>
  <si>
    <t>COLECISTECTOMÍA VÍA ABIERTA</t>
  </si>
  <si>
    <t>COLECISTECTOMÍA VÍA LAPAROSCÓPICA</t>
  </si>
  <si>
    <t>DRENAJE TRANSGÁSTRICO ENDOSCÓPICO DE QUISTE O SEUDOQUISTE PANCREÁTICO</t>
  </si>
  <si>
    <t>DRENAJE TRANSAMPULAR ENDOSCÓPICO DE QUISTE O SEUDOQUISTE PANCREÁTICO</t>
  </si>
  <si>
    <t>ANASTOMOSIS DEL PÁNCREAS VÍA LAPAROSCÓPICA</t>
  </si>
  <si>
    <t>HEMINEFRECTOMÍA POR LAPAROSCOPIA</t>
  </si>
  <si>
    <t>NEFROURETERECTOMÍA CON SEGMENTO DE VEJIGA VÍA ABIERTA</t>
  </si>
  <si>
    <t>NEFRORRAFIA O SUTURA DE LACERACIÓN RENAL VÍA ABIERTA</t>
  </si>
  <si>
    <t>BIOPSIA DE URÉTER ANTERÓGRADA VÍA ENDOSCÓPICA</t>
  </si>
  <si>
    <t>BIOPSIA DE URÉTER RETRÓGRADA VÍA ENDOSCÓPICA</t>
  </si>
  <si>
    <t>BIOPSIADE URÉTER VÍA LAPAROSCÓPICA</t>
  </si>
  <si>
    <t>URETERECTOMÍA PARCIAL POR LAPAROSCOPIA</t>
  </si>
  <si>
    <t>URETERECTOMÍA TOTAL O RESIDUAL POR LAPAROSCOPIA</t>
  </si>
  <si>
    <t>URETEROPLASTIA O ANASTOMOSIS TERMINO-TERMINAL VÍA ABIERTA</t>
  </si>
  <si>
    <t>URETEROPLASTIA O ANASTOMOSIS TERMINO-TERMINAL DE URÉTER POR LAPAROSCOPIA</t>
  </si>
  <si>
    <t>CISTOSTOMÍA VÍA ABIERTA</t>
  </si>
  <si>
    <t>CISTOSTOMÍA VÍA PERCUTÁNEA</t>
  </si>
  <si>
    <t>BIOPSIA ÚNICA DE VEJIGA TRANSURETRAL</t>
  </si>
  <si>
    <t>BIOPSIA MÚLTIPLE DE VEJIGA TRANSURETRAL</t>
  </si>
  <si>
    <t>RESECCIÓN DE LESIÓN VESICAL VÍA ENDOSCÓPICA</t>
  </si>
  <si>
    <t>SUTURA DE LACERACIÓN O DESGARRO VESICAL [CISTORRAFIA] VÍA ABIERTA</t>
  </si>
  <si>
    <t>RESECCIÓN O ESCISIÓN DE TABIQUE URETRAL</t>
  </si>
  <si>
    <t>INSERCIÓN DE DISPOSITIVO MÉDICO URETRAL VÍA ABIERTA</t>
  </si>
  <si>
    <t>INSERCIÓN DE DISPOSITIVO MÉDICO URETRAL VÍA ENDOSCÓPICA</t>
  </si>
  <si>
    <t>CISTOURETROPEXIA CON DISPOSITIVO (SUSPENSIÓN DEL MÚSCULO ELEVADOR)</t>
  </si>
  <si>
    <t>INYECCIÓN DE IMPLANTE EN CUELLO DE VEJIGA O INTRAURETRAL</t>
  </si>
  <si>
    <t>INYECCIÓN ENDOSCÓPICA DE IMPLANTE EN CUELLO VESICAL O INTRAURETRAL</t>
  </si>
  <si>
    <t>INYECCIÓN PERIURETRAL ENDOSCÓPICA</t>
  </si>
  <si>
    <t>BIOPSIA CERRADA DE PRÓSTATA POR ABORDAJE TRANSRECTAL</t>
  </si>
  <si>
    <t>BIOPSIA CERRADA DE PRÓSTATA POR ABORDAJE PERINEAL</t>
  </si>
  <si>
    <t>VESICULOTOMÍA SEMINAL UNILATERAL POR LAPAROSCOPIA</t>
  </si>
  <si>
    <t>VESICULECTOMÍA O ESPERMATOCISTECTOMÍA UNILATERAL POR LAPAROSCOPIA</t>
  </si>
  <si>
    <t>VESICULECTOMÍA O ESPERMATOCISTECTOMÍA BILATERAL POR LAPAROSCOPIA</t>
  </si>
  <si>
    <t>CONTROL DE HEMORRAGIA PROSTÁTICA VÍA ENDOSCÓPICA</t>
  </si>
  <si>
    <t>ORQUIECTOMÍA DE UN TESTÍCULO INTRAABDOMINAL UNILATERAL POR LAPAROSCOPIA</t>
  </si>
  <si>
    <t>ORQUIECTOMÍA DE UN TESTÍCULO INTRAABDOMINAL BILATERAL POR LAPAROSCOPIA</t>
  </si>
  <si>
    <t>LIGADURA ALTA DE VENA ESPERMÁTICA, POR LAPAROSCOPIA</t>
  </si>
  <si>
    <t>CLIPAJE DE ARTERIA ESPERMÁTICA POR LAPAROSCOPIA</t>
  </si>
  <si>
    <t>CORRECCIÓN DE ANGULACIÓN PENEANA</t>
  </si>
  <si>
    <t>FULGURACIÓN EN OVARIO POR LAPAROSCOPIA</t>
  </si>
  <si>
    <t>LIBERACIÓN DE TORSIÓN DE OVARIO POR LAPAROSCOPIA</t>
  </si>
  <si>
    <t>SALPINGOSTOMÍA POR LAPAROSCOPIA</t>
  </si>
  <si>
    <t>RESECCIÓN DE LESIÓN EN TROMPA DE FALOPIO POR LAPAROTOMÍA</t>
  </si>
  <si>
    <t>SALPINGO-SALPINGOSTOMÍA POR LAPAROSCOPIA</t>
  </si>
  <si>
    <t>LIBERACIÓN O LISIS DE ADHERENCIAS DE OVARIO Y TROMPAS DE FALOPIO POR LAPAROSCOPIA</t>
  </si>
  <si>
    <t>CONIZACIÓN CERVICAL</t>
  </si>
  <si>
    <t>TRAQUELECTOMÍA RADICAL POR LAPAROTOMÍA</t>
  </si>
  <si>
    <t>MIOMECTOMÍA UTERINA ÚNICA O MÚLTIPLE POR LAPAROTOMÍA</t>
  </si>
  <si>
    <t>MIOMECTOMÍA UTERINA ÚNICA O MÚLTIPLE POR VÍA VAGINAL</t>
  </si>
  <si>
    <t>MIOMECTOMÍA UTERINA ÚNICA O MÚLTIPLE POR LAPAROSCOPIA</t>
  </si>
  <si>
    <t>MIOMECTOMÍA UTERINA ÚNICA O MÚLTIPLE POR HISTEROSCOPIA</t>
  </si>
  <si>
    <t>HISTERECTOMÍA SUBTOTAL O SUPRACERVICAL POR LAPAROTOMÍA</t>
  </si>
  <si>
    <t>HISTERECTOMÍA TOTAL ABDOMINAL CON REMOCIÓN DE MOLA O FETO MUERTO POR LAPAROTOMÍA</t>
  </si>
  <si>
    <t>HISTERECTOMÍA RADICAL POR LAPAROTOMÍA</t>
  </si>
  <si>
    <t>SECCIÓN DE LIGAMENTO ÚTERO SACRO POR LAPAROSCOPIA</t>
  </si>
  <si>
    <t>DRENAJE DE COLECCIÓN DE LIGAMENTO ANCHO POR LAPAROSCOPIA</t>
  </si>
  <si>
    <t>COLPORRAFIA ANTERIOR Y POSTERIOR CON AMPUTACIÓN DE CUELLO</t>
  </si>
  <si>
    <t>VAGINOPLASTIA VÍA PERINEAL</t>
  </si>
  <si>
    <t>VAGINOPLASTIA VÍA ABDOMINOPERINEAL</t>
  </si>
  <si>
    <t>AMPLIACIÓN DEL INTROITO</t>
  </si>
  <si>
    <t>BIOPSIA DE GLÁNDULA DE BARTHOLIN</t>
  </si>
  <si>
    <t>RESECCIÓN O ABLACIÓN DE GLÁNDULA DE BARTHOLIN</t>
  </si>
  <si>
    <t>MANDIBULECTOMÍA TOTAL SIN RECONSTRUCCIÓN ÓSEA</t>
  </si>
  <si>
    <t>OSTEOTOMÍA LEFORT III CON FIJACIÓN INTERNA</t>
  </si>
  <si>
    <t>SECUESTRECTOMÍA, DRENAJE, DESBRIDAMIENTO DE TARSO O METATARSO (CADA UNO)</t>
  </si>
  <si>
    <t>SECUESTRECTOMÍA, DRENAJE, DESBRIDAMIENTO DE TARSIANOS Y METATARSIANOS (CADA UNO)</t>
  </si>
  <si>
    <t>SECUESTRECTOMÍA, DRENAJE, DESBRIDAMIENTO DE ARTEJO O DE FALANGE DE PIE (CADA UNO)</t>
  </si>
  <si>
    <t>DRENAJE EN COLUMNA VERTEBRAL VÍA PERCUTÁNEA</t>
  </si>
  <si>
    <t>DRENAJE EN COLUMNA VERTEBRAL VÍA ENDOSCÓPICA</t>
  </si>
  <si>
    <t>OSTEOTOMÍA EN FÉMUR MÚLTIPLE CON FIJACIÓN INTERNA O EXTERNA</t>
  </si>
  <si>
    <t>ESCISIÓN DE TUMOR (BENIGNO O MALIGNO) EN COLUMNA VERTEBRAL VÍA ANTERIOR O LATERAL TORACOABDOMINAL</t>
  </si>
  <si>
    <t>APLICACIÓN DE INJERTO ÓSEO EN FALANGE DE LA MANO</t>
  </si>
  <si>
    <t>ALARGAMIENTO DE HÚMERO POR TÉCNICA DE DISTRACCIÓN CON (CORTICOTOMÍA, OSTEOTOMÍA)</t>
  </si>
  <si>
    <t>ALARGAMIENTO DE RADIO Y CÚBITO POR INJERTO CON DISPOSITIVOS INTERNOS DE FIJACIÓN Y OSTEOTOMÍA</t>
  </si>
  <si>
    <t>ALARGAMIENTO DE METACARPIANOS (UNO O MÁS) POR INJERTO SIN DISPOSITIVOS INTERNOS DE FIJACIÓN Y OSTEOTOMÍA</t>
  </si>
  <si>
    <t>ALARGAMIENTO DE METACARPIANOS (UNO O MÁS) POR INJERTO CON DISPOSITIVOS INTERNOS DE FIJACIÓN Y OSTEOTOMÍA</t>
  </si>
  <si>
    <t>ALARGAMIENTO DE METATARSIANOS (UNO O MÁS) POR TÉCNICA DE DISTRACCIÓN CON (CORTICOTOMÍA, OSTEOTOMÍA)</t>
  </si>
  <si>
    <t>ALARGAMIENTO DE FALANGES DE MANO POR TÉCNICA DE DISTRACCIÓN CON (CORTICOTOMÍA, OSTEOTOMÍA)</t>
  </si>
  <si>
    <t>EXTRACCIÓN DE DISPOSITIVO IMPLANTADO EN TARSIANOS O METATARSIANOS (CADA UNO)</t>
  </si>
  <si>
    <t>EXTRACCIÓN DE CUERPO EXTRAÑO EN TARSIANOS O METATARSIANOS (CADA UNO) VÍA ABIERTA</t>
  </si>
  <si>
    <t>EXTRACCIÓN DE CUERPO EXTRAÑO EN COLUMNA VERTEBRAL O TEJIDO PARAVERTEBRAL VÍA ANTERIOR</t>
  </si>
  <si>
    <t>EXTRACCIÓN DE CUERPO EXTRAÑO EN COLUMNA VERTEBRAL O TEJIDO PARAVERTEBRAL VÍA POSTERIOR</t>
  </si>
  <si>
    <t>REDUCCIÓN CERRADA SIN FIJACIÓN DE FRACTURA DE RADIO Y CÚBITO (RADIOCUBITAL PROXIMAL O DISTAL)</t>
  </si>
  <si>
    <t>REDUCCIÓN CERRADA DE FRACTURA DE COLUMNA CERVICAL E INMOVILIZACIÓN CON DISPOSITIVO</t>
  </si>
  <si>
    <t>REDUCCIÓN CERRADA DE FRACTURA DE SACRO O SACROILÍACA O COCCÍGEA</t>
  </si>
  <si>
    <t>REDUCCIÓN INDIRECTA DE FRACTURA CON FIJACIÓN INTERNA DE HÚMERO (EPÍFISIS O DIÁFISIS), PERCUTÁNEA CON PINES</t>
  </si>
  <si>
    <t>REDUCCIÓN INDIRECTA DE FRACTURA DE CÚBITO O RADIO CON FIJACIÓN</t>
  </si>
  <si>
    <t>REDUCCIÓN INDIRECTA DE FRACTURA DE METACARPIANOS Y FIJACIÓN PERCUTÁNEA CON DISPOSITIVO</t>
  </si>
  <si>
    <t>REDUCCIÓN INDIRECTA CON FIJACIÓN INTERNA DE CUELLO DE FÉMUR O INTERTROCANTÉRICA</t>
  </si>
  <si>
    <t>REDUCCIÓN INDIRECTA DE FRACTURA DE FÉMUR SUPRACONDÍLEA CON FIJACIÓN INTERNA</t>
  </si>
  <si>
    <t>REDUCCIÓN INDIRECTA DE FRACTURA DE FÉMUR SUPRACONDÍLEA E INTERCONDÍLEA CON FIJACIÓN INTERNA</t>
  </si>
  <si>
    <t>REDUCCIÓN INDIRECTA DE PILÓN CON FIJACIÓN EXTERNA</t>
  </si>
  <si>
    <t>REDUCCIÓN INDIRECTA DE FRACTURAS OSTEOCONDRALES O DE LA ESPINA TIBIAL CON FIJACIÓN INTERNA VÍA ARTROSCÓPICA</t>
  </si>
  <si>
    <t>REDUCCIÓN INDIRECTA DE FRACTURAS DEL TERCIO PROXIMAL DE LA TIBIA CON FIJACIÓN INTERNA</t>
  </si>
  <si>
    <t>REDUCCIÓN INDIRECTA DE FRACTURA CON FIJACIÓN PERCUTÁNEA CON DISPOSITIVO DE FALANGES DE PIE O DE MANO</t>
  </si>
  <si>
    <t>REDUCCIÓN ABIERTA SIN FIJACIÓN DE FRACTURA DE HUESO DEL CARPO O METACARPO</t>
  </si>
  <si>
    <t>REDUCCIÓN ABIERTA DE FRACTURA EN DIÁFISIS DE CÚBITO O RADIO CON FIJACIÓN INTERNA</t>
  </si>
  <si>
    <t>REDUCCIÓN ABIERTA DE FRACTURA EN SEGMENTO PROXIMAL DE CÚBITO O DE OLÉCRANON CON FIJACIÓN INTERNA</t>
  </si>
  <si>
    <t>REDUCCIÓN ABIERTA DE FRACTURA EN SEGMENTO DISTAL DE CÚBITO O RADIO CON FIJACIÓN INTERNA</t>
  </si>
  <si>
    <t>REDUCCIÓN ABIERTA DE FRACTURA EN SEGMENTO PROXIMAL DE RADIO (CÚPULA RADIAL) CON FIJACIÓN INTERNA</t>
  </si>
  <si>
    <t>REDUCCIÓN ABIERTA DE FRACTURA EN SEGMENTO PROXIMAL DE RADIO Y CÚBITO CON FIJACIÓN INTERNA</t>
  </si>
  <si>
    <t>REDUCCIÓN ABIERTA DE FRACTURA EN SEGMENTO DISTAL DE RADIO Y CÚBITO CON FIJACIÓN INTERNA</t>
  </si>
  <si>
    <t>REDUCCIÓN ABIERTA DE FRACTURA EN DIÁFISIS DE CÚBITO Y RADIO CON FIJACIÓN INTERNA</t>
  </si>
  <si>
    <t>REDUCCIÓN ABIERTA DE FRACTURA DE TARSO (CADA UNO) CON FIJACIÓN INTERNA (DISPOSITIVOS DE FIJACIÓN U OSTEOSÍNTESIS)</t>
  </si>
  <si>
    <t>REDUCCIÓN ABIERTA DE FRACTURA DE METATARSIANO (CADA UNO) CON FIJACIÓN INTERNA (DISPOSITIVOS DE FIJACIÓN U OSTEOSÍNTESIS)</t>
  </si>
  <si>
    <t>REDUCCIÓN ABIERTA DE FRACTURA CALCÁNEO CON FIJACIÓN INTERNA</t>
  </si>
  <si>
    <t>REDUCCIÓN ABIERTA DE FRACTURA DE ODONTOIDES VÍA ANTERIOR</t>
  </si>
  <si>
    <t>REDUCCIÓN ABIERTA DE FRACTURA DE ODONTOIDES VÍA POSTERIOR</t>
  </si>
  <si>
    <t>REDUCCIÓN DE FRACTURA OCCIPITOCERVICAL VÍA ANTERIOR</t>
  </si>
  <si>
    <t>REDUCCIÓN DE FRACTURA OCCIPITOCERVICAL VÍA POSTERIOR</t>
  </si>
  <si>
    <t>REDUCCIÓN DE FRACTURA COLUMNA CERVICAL EN C1 VÍA ANTERIOR</t>
  </si>
  <si>
    <t>REDUCCIÓN DE FRACTURA COLUMNA CERVICAL EN C1 VÍA POSTERIOR</t>
  </si>
  <si>
    <t>REDUCCIÓN DE FRACTURA COLUMNA CERVICAL POR DEBAJO DE C2 VÍA ANTERIOR</t>
  </si>
  <si>
    <t>REDUCCIÓN DE FRACTURA COLUMNA CERVICAL POR DEBAJO DE C2 VÍA POSTERIOR</t>
  </si>
  <si>
    <t>REDUCCIÓN ABIERTA DE FRACTURA DE COLUMNA VERTEBRAL (TORÁCICA, LUMBAR O SACRA) VÍA ANTERIOR</t>
  </si>
  <si>
    <t>REDUCCIÓN ABIERTA DE FRACTURA DE COLUMNA VERTEBRAL (TORÁCICA, LUMBAR O SACRA) VÍA POSTERIOR O POSTEROLATERAL</t>
  </si>
  <si>
    <t>REDUCCIÓN INDIRECTA DE EPÍFISIS SEPARADA DE TIBIA O PERONÉ CON FIJACIÓN</t>
  </si>
  <si>
    <t>REDUCCIÓN INDIRECTA DE EPÍFISIS SEPARADA DE TIBIA Y PERONÉ CON FIJACIÓN</t>
  </si>
  <si>
    <t>REDUCCIÓN ABIERTA DE LUXACIÓN ACROMIOCLAVICULAR</t>
  </si>
  <si>
    <t>REDUCCIÓN ABIERTA DE LUXACIÓN DE LA RODILLA</t>
  </si>
  <si>
    <t>DESBRIDAMIENTO, LAVADO Y LIMPIEZA DE TOBILLO VÍA ARTROSCÓPICA</t>
  </si>
  <si>
    <t>ARTRODESIS C1-C2 MEDIANTE VÍA POSTERIOR CON INSTRUMENTACIÓN</t>
  </si>
  <si>
    <t>ARTRODESIS TIBIO-TALAR VÍA ABIERTA</t>
  </si>
  <si>
    <t>ARTRODESIS TIBIO-TALAR VÍA ARTROSCÓPICA</t>
  </si>
  <si>
    <t>REALINEAMIENTO DE RÓTULA CON CIRUGÍA DE TEJIDOS BLANDOS</t>
  </si>
  <si>
    <t>REALINEAMIENTO DE RÓTULA CON OSTEOTOMÍA DE TUBEROSIDAD ANTERIOR</t>
  </si>
  <si>
    <t>OTRA CORRECCIÓN LIGAMENTARIA MEDIAL O LATERAL O CÁPSULAR</t>
  </si>
  <si>
    <t>OTRA RECONSTRUCCIÓN O TRANSFERENCIAS PARA LIGAMENTOS MEDIAL O LATERAL</t>
  </si>
  <si>
    <t>REEMPLAZO PROTÉSICO TOTAL EN ARTRODESIS DE CADERA</t>
  </si>
  <si>
    <t>REVISIÓN REEMPLAZO TOTAL DE CADERA CON RECONSTRUCIÓN DE AMBOS COMPONENTES (ACETABULAR Y FEMORAL)</t>
  </si>
  <si>
    <t>REEMPLAZO PROTÉSICO EN HUESOS DEL CARPO (UNO O MÁS)</t>
  </si>
  <si>
    <t>REEMPLAZO PROTÉSICO DE LA ARTICULACIÓN TRAPECIO-METACARPIANA</t>
  </si>
  <si>
    <t>REEMPLAZO PROTÉSICO DE LA MUÑECA</t>
  </si>
  <si>
    <t>RECONSTRUCCIÓN DE LIGAMENTO EN MANO</t>
  </si>
  <si>
    <t>REPARACIÓN DEL MANGUITO ROTADOR VÍA ABIERTA</t>
  </si>
  <si>
    <t>OTRA AMPUTACIÓN</t>
  </si>
  <si>
    <t>LOCALIZACIÓN DE LESIÓN NO PALPABLE DE MAMA CON ARPÓN U OTRO DISPOSITIVO</t>
  </si>
  <si>
    <t>INYECCIÓN DE MATERIAL MIORELAJANTE (TOXINA BOTULÍNICA)</t>
  </si>
  <si>
    <t>INSERCIÓN DE ESTIMULADOR ELÉCTRICO TRANSCUTÁNEO</t>
  </si>
  <si>
    <t>ESCARECTOMÍA MENOR DEL 10 % DE SUPERFICIE CORPORAL</t>
  </si>
  <si>
    <t>ESCARECTOMÍA DEL 10% AL 19% DE SUPERFICIE CORPORAL</t>
  </si>
  <si>
    <t>DERMOEXFOLIACIÓN SUPERFICIAL</t>
  </si>
  <si>
    <t>DERMOEXFOLIACIÓN MEDIA</t>
  </si>
  <si>
    <t>DERMOEXFOLIACIÓN PROFUNDA</t>
  </si>
  <si>
    <t>DERMOEXFOLIACIÓN CON LÁSER PARCIAL O TOTAL</t>
  </si>
  <si>
    <t>APERTURA O RESECCIÓN DE QUISTES O PÚSTULAS (CIRUGÍA PARA ACNÉ)</t>
  </si>
  <si>
    <t>ABLACIÓN DE TELANGIECTASIAS POR ESCLEROTERAPIA</t>
  </si>
  <si>
    <t>INJERTO DE PIEL PARCIAL EN ÁREA GENERAL MENOR DEL DIEZ 10% DE SUPERFICIE CORPORAL TOTAL</t>
  </si>
  <si>
    <t>INJERTO DE PIEL PARCIAL EN ÁREA GENERAL DEL DIEZ 10% AL 19% DE SUPERFICIE CORPORAL TOTAL</t>
  </si>
  <si>
    <t>INJERTO DE PIEL PARCIAL EN ÁREA GENERAL DEL VEINTE 20% AL 29% DE SUPERFICIE CORPORAL TOTAL</t>
  </si>
  <si>
    <t>INJERTO DE PIEL TOTAL EN ÁREA GENERAL MENOR DEL DIEZ 10% DE SUPERFICIE CORPORAL TOTAL</t>
  </si>
  <si>
    <t>INJERTO DE PIEL TOTAL EN ÁREA GENERAL DEL DIEZ 10% AL 19% DE SUPERFICIE CORPORAL TOTAL</t>
  </si>
  <si>
    <t>INJERTO DE PIEL TOTAL EN ÁREA GENERAL DEL 20% AL 29% DE SUPERFICIE CORPORAL TOTAL</t>
  </si>
  <si>
    <t>INJERTO DE PIEL TOTAL EN ÁREA GENERAL DEL 30% O MÁS DE SUPERFICIE CORPORAL TOTAL</t>
  </si>
  <si>
    <t>INJERTO HETERÓLOGO DE PIEL</t>
  </si>
  <si>
    <t>COLGAJO LOCAL SIMPLE DE PIEL DE CINCO A DIEZ CENTÍMETROS CUADRADOS</t>
  </si>
  <si>
    <t>RITIDECTOMÍA ARRUGAS GLABELARES</t>
  </si>
  <si>
    <t>RITIDECTOMÍA ARRUGAS ÁNGULO EXTERNO DEL OJO VÍA CORONAL</t>
  </si>
  <si>
    <t>RITIDECTOMÍA CERVICOFACIAL SIN FRENTE</t>
  </si>
  <si>
    <t>RITIDECTOMÍA TOTAL (FRENTE, PÁRPADOS, MEJILLA Y CUELLO)</t>
  </si>
  <si>
    <t>RITIDECTOMÍA DE FRENTE (VÍA CORONAL O ENDOSCÓPICA)</t>
  </si>
  <si>
    <t>RITIDECTOMÍA SUBPERIÓSTICA</t>
  </si>
  <si>
    <t>RESECCIÓN DE BOLSAS ADIPOSAS DE BICHAT EN CARA</t>
  </si>
  <si>
    <t>REPOSICIÓN UÑA DE POLIETILENO</t>
  </si>
  <si>
    <t>RECONSTRUCCIÓN DEL LECHO UNGUEAL CON INJERTO DE MATRIZ UNGUEAL</t>
  </si>
  <si>
    <t>RECONSTRUCCIÓN DE MATRIZ UNGUEAL CON INJERTO COMPUESTO</t>
  </si>
  <si>
    <t>RADIOGRAFÍA PARA MEDICIÓN DE MIEMBROS INFERIORES [ESTUDIO DE FARILL U OSTEOMETRÍA]</t>
  </si>
  <si>
    <t>RADIOGRAFÍA DE PIE (AP, LATERAL Y OBLICUA)</t>
  </si>
  <si>
    <t>FLEBOGRAFÍA YUGULAR CON CATÉTER</t>
  </si>
  <si>
    <t>FARINGOGRAFÍA O ESOFAGOGRAMA (ESTUDIO DE LA DEGLUCIÓN)</t>
  </si>
  <si>
    <t>ECOGRAFÍA ENDOSCÓPICA DE ESTÓMAGO O DUODENO</t>
  </si>
  <si>
    <t>PERFIL BIOFÍSICO</t>
  </si>
  <si>
    <t>ECOGRAFÍA DE ALTA RESOLUCIÓN EN NERVIOS DE EXTREMIDADES</t>
  </si>
  <si>
    <t>RESONANCIA MAGNÉTICA DE CEREBRO FUNCIONAL</t>
  </si>
  <si>
    <t>RESONANCIA MAGNÉTICA DE CEREBRO CON TRACTOGRAFÍA</t>
  </si>
  <si>
    <t>RESONANCIA MAGNÉTICA PARA EVALUACIÓN DINÁMICA DE LÍQUIDO CEFALORRAQUÍDEO</t>
  </si>
  <si>
    <t>RESONANCIA MAGNÉTICA DEL TÓRAX</t>
  </si>
  <si>
    <t>RESONANCIA MAGNÉTICA DE VÍA URINARIA [URORRESONANCIA]</t>
  </si>
  <si>
    <t>CONSULTA DE PRIMERA VEZ POR ESPECIALISTA EN MEDICINA ALTERNATIVA (HOMEOPÁTICA)</t>
  </si>
  <si>
    <t>CONSULTA DE CONTROL O DE SEGUIMIENTO POR ESPECIALISTA EN MEDICINA ALTERNATIVA (HOMEOPÁTICA)</t>
  </si>
  <si>
    <t>INTERCONSULTA POR ESPECIALISTA EN MEDICINA ALTERNATIVA (HOMEOPÁTICA)</t>
  </si>
  <si>
    <t>RINOMETRÍA ACÚSTICA</t>
  </si>
  <si>
    <t>POLISOMNOGRAMA EN TITULACIÓN DE DISPOSITIVO MÉDICO</t>
  </si>
  <si>
    <t>FOTOGRAFÍA CLÍNICA EXTRAORAL, INTRAORAL, FRONTAL O LATERAL</t>
  </si>
  <si>
    <t>MASCARA FACIAL DIAGNÓSTICA</t>
  </si>
  <si>
    <t>CONTROL DE ORTODONCIA FIJA, REMOVIBLE O TRATAMIENTO ORTOPÉDICO FUNCIONAL Y MECÁNICO</t>
  </si>
  <si>
    <t>VOLÚMENES PULMONARES POR PLETISMOGRAFIA, PRE Y POST BRONCODILATADORES</t>
  </si>
  <si>
    <t>VOLÚMENES PULMONARES POR GASES (HELIO OTROS.), PRE Y POST BRONCODILATADORES</t>
  </si>
  <si>
    <t>PRUEBA DE BRONCOPROVOCACIÓN ESPECÍFICA (ALERGENO) O INESPECÍFICA</t>
  </si>
  <si>
    <t>MEDICIÓN DE CALORIMETRÍA INDIRECTA</t>
  </si>
  <si>
    <t>MONITOREO DE pH ESOFÁGICO EN 24 HORAS [pHMETRÍA] SIN IMPEDANCIOMETRÍA</t>
  </si>
  <si>
    <t>ESTUDIO DE MOTILIDAD ESOFÁGICA</t>
  </si>
  <si>
    <t>ESTUDIO DE MOTILIDAD ESOFÁGICA CON PERFUSIÓN DE ÁCIDO</t>
  </si>
  <si>
    <t>ULTRASONIDO INTRAVASCULAR DIAGNÓSTICO</t>
  </si>
  <si>
    <t>MEDICIÓN DE SATURACIÓN VENOSA CEREBRAL</t>
  </si>
  <si>
    <t>MONITORIZACIÓN DE GASTO CARDÍACO POR ANÁLISIS DE CURVA DE PRESIÓN ARTERIAL</t>
  </si>
  <si>
    <t>ESTUDIO DE BIOLOGÍA MOLECULAR EN CITOLOGÍA</t>
  </si>
  <si>
    <t>PRUEBA DE CONCENTRACIÓN BACTERICIDA EN SUERO O LCR U OTROS</t>
  </si>
  <si>
    <t>INHIBIDOR DEL ACTIVADOR DE PLASMINÓGENO [PAI 1]</t>
  </si>
  <si>
    <t>PRECALICREÍNA</t>
  </si>
  <si>
    <t>TIEMPO ACTIVADO DE COAGULACIÓN</t>
  </si>
  <si>
    <t>CRIOFIBRINÓGENO</t>
  </si>
  <si>
    <t>PRUEBA DE NEUTRALIZACIÓN PLAQUETARIA</t>
  </si>
  <si>
    <t>FRACCIÓN EXCRETADA DE BICARBONATO</t>
  </si>
  <si>
    <t>PROTEÍNA PLASMÁTICA ASOCIADA AL EMBARAZO [PAPPA-A]</t>
  </si>
  <si>
    <t>PROTEÍNA PLASMÁTICA ASOCIADA AL EMBARAZO [PAPPA-A] Y BETAGONADOTROPINA CORIÓNICA LIBRE [BHCG LIBRE] DOBLE MARCADOR</t>
  </si>
  <si>
    <t>ALFAFETOPROTEÍNA [AFP] BETAGONADOTROPINA CORIÓNICA LIBRE [BHCG LIBRE] Y ESTRIOL TRIPLE MARCADOR</t>
  </si>
  <si>
    <t>C-TELOPÉPTIDO</t>
  </si>
  <si>
    <t>ESPERMATOZOIDES PEROXIDACIÓN LIPÍDICA</t>
  </si>
  <si>
    <t>GLICOPROTEÍNA P</t>
  </si>
  <si>
    <t>PRO PÉPTIDO ATRIAL NATRIURÉTICO [PRO-BNP] (PÉPTIDO CEREBRAL NATRIURÉTICO)</t>
  </si>
  <si>
    <t>PÉPTIDO ATRIAL NATRIURÉTICO [BNP] [PÉPTIDO CEREBRAL NATRIURÉTICO]</t>
  </si>
  <si>
    <t>ÁCIDO CÍTRICO EN ORINA DE 24 HORAS</t>
  </si>
  <si>
    <t>ÁCIDO HOMOGENTÉSICO EN ORINA</t>
  </si>
  <si>
    <t>VITAMINA C [ÁCIDO ASCÓRBICO]</t>
  </si>
  <si>
    <t>HORMONA ADRENOCORTICOTRÓPICA PRE Y POST CADA MUESTRA</t>
  </si>
  <si>
    <t>TESTOSTERONA TOTAL PRE Y POST HORMONA ADRENOCORTICOTRÓPICA CADA MUESTRA</t>
  </si>
  <si>
    <t>GLUCAGÓN</t>
  </si>
  <si>
    <t>PROTEÍNA TRANSPORTADORA DE LA SOMATOMEDINA C</t>
  </si>
  <si>
    <t>PÉPTIDO C PRE Y POST GLUCAGÓN</t>
  </si>
  <si>
    <t>NIVEL DE LIDOCAÍNA [MONOETILGLICINEXILIDIDA-MEGX] EN SUERO SEMIAUTOMATIZADO O AUTOMATIZADO</t>
  </si>
  <si>
    <t>NIVEL DE LIDOCAÍNA [MONOETILGLICINEXILIDIDA-MEGX] EN ORINA SEMIAUTOMATIZADO O AUTOMATIZADO</t>
  </si>
  <si>
    <t>ÁCIDO HIPÚRICO SEMIAUTOMATIZADO</t>
  </si>
  <si>
    <t>Streptococcus B hemolítico, ANTICUERPOS DESOXIRIBONUCLEASA B</t>
  </si>
  <si>
    <t>Helicobacter pylori ANTÍGENO</t>
  </si>
  <si>
    <t>Arbovirus ANTÍGENO SEMIAUTOMATIZADO O AUTOMATIZADO</t>
  </si>
  <si>
    <t>Coxsackie A ANTÍGENO POR NEUTRALIZACIÓN SEMIAUTOMATIZADO O AUTOMATIZADO</t>
  </si>
  <si>
    <t>Coxsackie B ANTÍGENO SEMIAUTOMATIZADO O AUTOMATIZADO</t>
  </si>
  <si>
    <t>Pneumocystis carinii ANTÍGENO MANUAL O SEMIAUTOMATIZADO O AUTOMATIZADO</t>
  </si>
  <si>
    <t>Streptococcus pneumoniae ANTÍGENO</t>
  </si>
  <si>
    <t>Hepatitis B [HBsAg] ANTÍGENO DE SUPERFICIE PRUEBA DE NEUTRALIZACIÓN AUTOMATIZADA</t>
  </si>
  <si>
    <t>Aspergillus spp ANTÍGENO (GALACTOMANAN) SEMIAUTOMATIZADO O AUTOMATIZADO</t>
  </si>
  <si>
    <t>Cándida spp ANTÍGENO</t>
  </si>
  <si>
    <t>Cryptosporidium spp ANTÍGENO SEMIAUTOMATIZADO O AUTOMATIZADO</t>
  </si>
  <si>
    <t>Giardia lamblia ANTÍGENO SEMIAUTOMATIZADO O AUTOMATIZADO</t>
  </si>
  <si>
    <t>CÉLULAS DE PURKINGE ANTICUERPOS SEMIAUTOMATIZADO O AUTOMATIZADO</t>
  </si>
  <si>
    <t>FACTOR ANTINÚCLEO ANTICUERPOS SEMIAUTOMATIZADO O AUTOMATIZADO</t>
  </si>
  <si>
    <t>MÚSCULO ESTRIADO ANTICUERPOS</t>
  </si>
  <si>
    <t>PROTEÍNA RIBOSOMAL P ANTICUERPOS SEMIAUTOMATIZADO O AUTOMATIZADO</t>
  </si>
  <si>
    <t>CITRULINA ANTICUERPOS [ANTI PÉPTIDO CÍCLICO CITRULINADO] SEMIAUTOMATIZADO O AUTOMATIZADO</t>
  </si>
  <si>
    <t>TIPIFICACIÓN ANTÍGENO LEUCOCITARIO HUMANO CLASE I (A B C)</t>
  </si>
  <si>
    <t>TIPIFICACIÓN ANTÍGENO LEUCOCITARIO HUMANO CLASE I Y II (A B C DR DQ DP)</t>
  </si>
  <si>
    <t>TIPIFICACIÓN ANTÍGENO LEUCOCITARIO HUMANO LOCUS B</t>
  </si>
  <si>
    <t>TIPIFICACIÓN ANTÍGENO LEUCOCITARIO HUMANO LOCUS DR</t>
  </si>
  <si>
    <t>TIPIFICACIÓN ANTÍGENO LEUCOCITARIO HUMANO CLASE II (DR DQ DP)</t>
  </si>
  <si>
    <t>ANTICUERPOS CITOTÓXICOS ANTI HLA</t>
  </si>
  <si>
    <t>TIPIFICACIÓN DE ANTÍGENO LEUCOCITARIO HUMANO LOCUS A</t>
  </si>
  <si>
    <t>TIPIFICACIÓN DE ANTÍGENO LEUCOCITARIO HUMANO LOCUS DR ALTA RESOLUCIÓN</t>
  </si>
  <si>
    <t>TIPIFICACIÓN DE ANTÍGENO LEUCOCITARIO HUMANO LOCUS DQ</t>
  </si>
  <si>
    <t>GONADOTROPINA CORIÓNICA SUBUNIDAD BETA FRACCIÓN LIBRE SEMIAUTOMATIZADO O AUTOMATIZADO</t>
  </si>
  <si>
    <t>LEUCOCITOS CD34 CÉLULAS PROGENITORAS POR INMUNOHISTOQUÍMICA</t>
  </si>
  <si>
    <t>LINFOCITOS CD23 POR INMUNOHISTOQUÍMICA</t>
  </si>
  <si>
    <t>LINFOCITOS CD38 LINFOCITOS T ACTIVADOS Y B, LINFOCITOS NK POR INMUNOHISTOQUÍMICA</t>
  </si>
  <si>
    <t>LINFOCITOS CD56 LINFOCITOS NK POR INMUNOHISTOQUÍMICA</t>
  </si>
  <si>
    <t>EXPRESIÓN DE PERFORINAS EN CÉLULAS NK SEMIAUTOMATIZADO O AUTOMATIZADO</t>
  </si>
  <si>
    <t>LINFOCITOS B TOTALES MÁS EXPRESIÓN DEL RECEPTOR DEL COMPLEMENTO CR2: CD45 CD19 CD21 SEMIAUTOMATIZADO O AUTOMATIZADO</t>
  </si>
  <si>
    <t>LINFOCITOS NK: EXPRESIÓN DE CD107a SEMIAUTOMATIZADO O AUTOMATIZADO</t>
  </si>
  <si>
    <t>LINFOCITOS T (CD3 CD4 CD8 RELACIÓN CD4/CD8) Y LINFOCITOS B (CD19 CD20) RECUENTO SEMIAUTOMATIZADO O AUTOMATIZADO</t>
  </si>
  <si>
    <t>SUBPOBLACIONES EXTENDIDAS DE LINFOCITOS T (AYUDADORES Y CITOTÓXICOS VIRGENES Y DE MEMORIA CENTRAL Y EFECTORA) SEMIAUTOMATIZADO O AUTOMATIZADO</t>
  </si>
  <si>
    <t>EXPRESIÓN DE CD40 EN LINFOCITOS B</t>
  </si>
  <si>
    <t>EXPRESIÓN DE HLA CLASE II EN LINFOCITOS T Y B A PARTIR DE LEUCOCITOS CD45+</t>
  </si>
  <si>
    <t>EXPRESIÓN DE IFNGR1 E IL12RB1 EN LINFOCITOS</t>
  </si>
  <si>
    <t>EXPRESIÓN INTRACELULAR DE SAP EN LINFOCITOS</t>
  </si>
  <si>
    <t>LINFOPROLIFERACIÓN A ANTI-CD3+ ANTI-CD28</t>
  </si>
  <si>
    <t>LINFOPROLIFERACIÓN A MITÓGENO</t>
  </si>
  <si>
    <t>CÉLULAS ROJAS GLICOFORINA SEMIAUTOMATIZADO O AUTOMATIZADO</t>
  </si>
  <si>
    <t>FACTOR INTRÍNSECO ANTICUERPOS SEMIAUTOMATIZADO Y AUTOMATIZADO</t>
  </si>
  <si>
    <t>RECEPTORES DE INTERLEUQUINA 2 CD25 POR INMUNOHISTOQUÍMICA</t>
  </si>
  <si>
    <t>DETERMINACIÓN DE LA EXPLOSIÓN RESPIRATORIA DE LOS GRANULOCITOS</t>
  </si>
  <si>
    <t>TOXOIDE DIFTÉRICO ANTICUERPOS Ig G</t>
  </si>
  <si>
    <t>TOXOIDE TETÁNICO ANTICUERPOS Ig G</t>
  </si>
  <si>
    <t>GANGLIÓSIDOS CUALITATIVOS</t>
  </si>
  <si>
    <t>ÁCIDO ORÓTICO</t>
  </si>
  <si>
    <t>ÁCIDOS ORGÁNICOS DE CADENA CORTA Y MEDIA CUALITATIVO O CUANTITATIVO</t>
  </si>
  <si>
    <t>ÁCIDO LÁCTICO CURVA POST GLUCOSA</t>
  </si>
  <si>
    <t>ÁCIDO LÁCTICO CURVA POST EJERCICIO ISQUÉMICO</t>
  </si>
  <si>
    <t>METILENTETRAHIDROFOLATO REDUCTASA [MTHFR] MUTACIÓN</t>
  </si>
  <si>
    <t>F2 (FACTOR II O PROTROMBINA) MUTACIÓN G20210A</t>
  </si>
  <si>
    <t>BRCA1 Y BRCA2 SECUENCIACIÓN COMPLETA</t>
  </si>
  <si>
    <t>BRCA1 Y BRCA2 MUTACIÓN FAMILIAR CONOCIDA</t>
  </si>
  <si>
    <t>PCA3 PARA CÁNCER DE PROSTATA</t>
  </si>
  <si>
    <t>EXTRACCIÓN DE ÁCIDOS NUCLÉICOS</t>
  </si>
  <si>
    <t>ENZIMAS RELACIONADAS CON ENFERMEDADES DE LA SUSTANCIA BLANCA, MEDICIÓN DE CADA UNA</t>
  </si>
  <si>
    <t>ENZIMAS LISOSOMALES, MEDICIÓN DE CADA UNA</t>
  </si>
  <si>
    <t>FENOTIPO ERITROCITARIO EXTENDIDO POR MICROTÉCNICA CUALQUIER ANTÍGENO</t>
  </si>
  <si>
    <t>ADSORCIÓN (ABSORCIÓN) AUTÓLOGA O ALOGÉNICA POR MEDIOS FÍSICOS</t>
  </si>
  <si>
    <t>ADSORCIÓN (ABSORCIÓN) AUTÓLOGA O ALOGÉNICA POR MEDIOS QUÍMICOS</t>
  </si>
  <si>
    <t>ELUCIÓN (DISOCIACIÓN) AUTÓLOGA O ALOGÉNICA POR MEDIOS FÍSICOS</t>
  </si>
  <si>
    <t>TAMIZAJE MOLECULAR DE ANTÍGENOS EN MEZCLA DE SUEROS DE DONANTES</t>
  </si>
  <si>
    <t>TAMIZAJE MOLECULAR DE ANTÍGENO INDIVIDUAL EN SUERO DE DONANTE</t>
  </si>
  <si>
    <t>GAMAGRAFÍA DE VIABILIDAD MIOCÁRDICA CON TALIO O MARCADORES DE TC.</t>
  </si>
  <si>
    <t>EVALUACIÓN FONOAUDIOLÓGICA DE DESÓRDENES DE LENGUAJE</t>
  </si>
  <si>
    <t>PRUEBAS FONOAUDIOLÓGICAS DEL HABLA</t>
  </si>
  <si>
    <t>APLICACIÓN O CAMBIO DE YESO O ARNÉS TORACOLUMBOSACRO</t>
  </si>
  <si>
    <t>REHABILITACIÓN PROFESIONAL (VOCACIONAL) FAMILIAR, ESCOLAR O LABORAL</t>
  </si>
  <si>
    <t>OTRA TERAPIA CON OXÍGENO (EFECTO CITOREDUCTIVO OXIGENADORES TERAPIA CATALÍTICA POR OXIGENOTERAPIA CON OXÍGENO)</t>
  </si>
  <si>
    <t>EVALUACIÓN EN ALTERACIONES EMOCIONALES (AFECTIVAS) O DE CONDUCTA</t>
  </si>
  <si>
    <t>ECOGRAFÍA DOPPLER DE VASOS OCULARES</t>
  </si>
  <si>
    <t>ESTUDIO RADIOLÓGICO DE OJO</t>
  </si>
  <si>
    <t>INMITANCIA ACÚSTICA (IMPEDANCIOMETRÍA)</t>
  </si>
  <si>
    <t>PRUEBAS DE CONTEXTO CERRADO Y CONTEXTO ABIERTO (DISCRIMINACIÓN)</t>
  </si>
  <si>
    <t>PRUEBAS DE DESÓRDENES DEL PROCESAMIENTO AUDITIVO CENTRAL</t>
  </si>
  <si>
    <t>PRUEBAS DE SIMULACIÓN Y DISIMULACIÓN</t>
  </si>
  <si>
    <t>EMISIONES OTOACÚSTICAS</t>
  </si>
  <si>
    <t>LIBERACIÓN Y REPOSICIONAMIENTO CANALICULAR (TERAPIA DE REHABILITACIÓN VESTIBULAR PERIFÉRICA)</t>
  </si>
  <si>
    <t>INSERCIÓN DE DISPOSITIVO EN URETRA</t>
  </si>
  <si>
    <t>INMUNOTERAPIA CON EXTRACTO ALERGÉNICO POR VÍA SUBCUTÁNEA.</t>
  </si>
  <si>
    <t>INMUNOTERAPIA CON EXTRACTO ALERGÉNICO POR VÍA SUBLINGUAL.</t>
  </si>
  <si>
    <t>INDUCCIÓN DE TOLERANCIA ORAL A ALIMENTO</t>
  </si>
  <si>
    <t>ALTERNATIVA DE SOLUCIÓN CONCERTADA</t>
  </si>
  <si>
    <t>PROGRAMACIÓN O REPROGRAMACIÓN DE ESTIMULADOR ELÉCTRICO NO CARDÍACO</t>
  </si>
  <si>
    <t>REANIMACIÓN FACIAL CON COLGAJO MUSCULAR PEDICULADO</t>
  </si>
  <si>
    <t>REANIMACIÓN FACIAL CON TÉCNICA DE SUSPENSIÓN VÍA ABIERTA</t>
  </si>
  <si>
    <t>EXTRACCIÓN DE DISPOSITIVO EN CÓRNEA</t>
  </si>
  <si>
    <t>REPARACIÓN ASISTIDA DE LESIÓN RETINAL POR RETINOPEXIA</t>
  </si>
  <si>
    <t>REPARACIÓN ASISTIDA DE LESIÓN RETINAL VÍA INTERNA</t>
  </si>
  <si>
    <t>REPARACIÓN ASISTIDA DE LESIÓN RETINAL VÍA EXTERNA</t>
  </si>
  <si>
    <t>IMPLANTE INTRAVÍTREO</t>
  </si>
  <si>
    <t>IMPLANTACIÓN O SUSTITUCIÓN DE DISPOSITIVO DE CONDUCCIÓN ÓSEA</t>
  </si>
  <si>
    <t>RINOPLASTIA ESTÉTICA VÍA CERRADA</t>
  </si>
  <si>
    <t>ANASTOMOSIS SECUENCIAL DE ARTERIA CORONARIA DERECHA CON INJERTO VENOSO MÍNIMAMENTE INVASIVA</t>
  </si>
  <si>
    <t>ANASTOMOSIS SECUENCIAL ARTERIA CORONARIA DERECHA CON OTRAS ARTERIAS MÍNIMAMENTE INVASIVA</t>
  </si>
  <si>
    <t>MAPEO ELECTROANATÓMICO TRIDIMENSIONAL</t>
  </si>
  <si>
    <t>AISLAMIENTO ELÉCTRICO DE VENAS PULMONARES VÍA ABIERTA</t>
  </si>
  <si>
    <t>AISLAMIENTO ELÉCTRICO DE VENAS PULMONARES MÍNIMAMENTE INVASIVA</t>
  </si>
  <si>
    <t>AISLAMIENTO ELÉCTRICO DE VENAS PULMONARES VÍA PERCUTÁNEA (ENDOVASCULAR)</t>
  </si>
  <si>
    <t>IMPLANTE DE UN SISTEMA DE ASISTENCIA CARDÍACA DEFINITIVO (DISPOSITIVO CONECTADO DIRECTAMENTE AL CORAZÓN E IMPLANTADO DENTRO DEL CUERPO) UNIVENTRICULAR</t>
  </si>
  <si>
    <t>INSERCIÓN [IMPLANTACIÓN] DE RESINCRONIZADOR CARDÍACO</t>
  </si>
  <si>
    <t>INSERCIÓN [IMPLANTACIÓN] DE CARDIOVERSOR (DESFIBRILADOR) CON RESINCRONIZADOR (CARDIORESINCRONIZADOR) VÍA ABIERTA</t>
  </si>
  <si>
    <t>INSERCIÓN [IMPLANTACIÓN] DE CARDIOVERSOR (DESFIBRILADOR) CON RESINCRONIZADOR (CARDIORESINCRONIZADOR) VÍA PERCUTÁNEA (ENDOVASCULAR)</t>
  </si>
  <si>
    <t>GASTRECTOMÍA VERTICAL [MANGA GÁSTRICA] VÍA ABIERTA</t>
  </si>
  <si>
    <t>GASTRECTOMÍA VERTICAL [MANGA GÁSTRICA] POR LAPAROSCOPIA</t>
  </si>
  <si>
    <t>REINTERVENCIÓN O REVISIÓN DE GASTRECTOMÍA VERTICAL [MANGA GÁSTRICA] POR LAPAROSCOPIA</t>
  </si>
  <si>
    <t>INSERCIÓN DE DISPOSITIVO INTRAGÁSTRICO RESTRICTIVO POR ENDOSCOPIA</t>
  </si>
  <si>
    <t>INSERCIÓN DE DISPOSITIVO PERIGÁSTRICO RESTRICTIVO (FIJO O AJUSTABLE) VÍA ABIERTA</t>
  </si>
  <si>
    <t>CONVERSIÓN DE CIRUGÍA CON DISPOSITIVO PERIGÁSTRICO RESTRICTIVO (FIJO O AJUSTABLE) A OTRA CIRUGÍA POR LAPAROSCOPIA</t>
  </si>
  <si>
    <t>EXTRACCIÓN DE DISPOSITIVO INTRAGÁSTRICO RESTRICTIVO POR ENDOSCOPIA</t>
  </si>
  <si>
    <t>BAIPÁS O DERIVACIÓN O PUENTE GÁSTRICO VÍA ABIERTA</t>
  </si>
  <si>
    <t>BAIPÁS O DERIVACIÓN O PUENTE GÁSTRICO POR LAPAROSCOPIA</t>
  </si>
  <si>
    <t>DERIVACIÓN BILIOPANCREÁTICA POR LAPAROSCOPIA</t>
  </si>
  <si>
    <t>REINTERVENCIÓN O REVISIÓN DE CIRUGÍA TIPO BAIPÁS O DERIVACIÓN O PUENTE GÁSTRICO VÍA ABIERTA</t>
  </si>
  <si>
    <t>REINTERVENCIÓN O REVISIÓN DE CIRUGÍA TIPO BAIPÁS O DERIVACIÓN O PUENTE GÁSTRICO POR LAPAROSCOPIA</t>
  </si>
  <si>
    <t>REVERSIÓN DE BAIPÁS O DERIVACIÓN O PUENTE GÁSTRICO POR LAPAROSCOPIA</t>
  </si>
  <si>
    <t>MAMOPLASTIA ESTETICA DE AUMENTO BILATERAL CON TEJIDO AUTÓLOGO</t>
  </si>
  <si>
    <t>RECONSTRUCCIÓN DE MAMA UNILATERAL CON DISPOSITIVO</t>
  </si>
  <si>
    <t>RECONSTRUCCIÓN DE MAMA BILATERAL CON DISPOSITIVO</t>
  </si>
  <si>
    <t>INCISIÓN DE CÁPSULA DE DISPOSITIVO EN MAMA (CAPSULOTOMÍA EN MAMA)</t>
  </si>
  <si>
    <t>EXTRACCIÓN DE CÁPSULA DE DISPOSITIVO EN MAMA (CAPSULECTOMÍA EN MAMA)</t>
  </si>
  <si>
    <t>EXTRACCIÓN DE DISPOSITIVO DE MAMA UNILATERAL</t>
  </si>
  <si>
    <t>EXTRACCIÓN DE DISPOSITIVO DE MAMA BILATERAL</t>
  </si>
  <si>
    <t>RESECCIÓN QUIRÚRGICA DE MATERIALES EXÓGENOS POR ALOGENOSIS EN BLOQUE</t>
  </si>
  <si>
    <t>RESECCIÓN QUIRÚRGICA DE MATERIALES EXÓGENOS POR ALOGENOSIS CIRCUNFERENCIAL</t>
  </si>
  <si>
    <t>REDUCCIÓN DE TEJIDO ADIPOSO EN CARA, POR LIPOSUCCIÓN</t>
  </si>
  <si>
    <t>REDUCCIÓN DE TEJIDO ADIPOSO EN CARA, POR LIPECTOMÍA</t>
  </si>
  <si>
    <t>REDUCCIÓN DE TEJIDO ADIPOSO EN ÁREA SUBMANDIBULAR, POR LIPOSUCCIÓN</t>
  </si>
  <si>
    <t>REDUCCIÓN DE TEJIDO ADIPOSO EN ÁREA SUBMANDIBULAR, POR LIPECTOMÍA</t>
  </si>
  <si>
    <t>REDUCCIÓN DE TEJIDO ADIPOSO DE PARED ABDOMINAL, POR LIPOSUCCIÓN</t>
  </si>
  <si>
    <t>REDUCCIÓN DE TEJIDO ADIPOSO DE PARED ABDOMINAL, POR LIPECTOMÍA</t>
  </si>
  <si>
    <t>REDUCCIÓN DE TEJIDO ADIPOSO EN MUSLOS, PELVIS, GLÚTEOS O BRAZOS, POR LIPOSUCCIÓN</t>
  </si>
  <si>
    <t>PANICULECTOMÍA DE TÓRAX</t>
  </si>
  <si>
    <t>PANICULECTOMÍA DE ABDOMEN</t>
  </si>
  <si>
    <t>PANICULECTOMÍA DE MUSLOS, PELVIS, GLÚTEOS O BRAZOS</t>
  </si>
  <si>
    <t>PLASTIA DE PECTORALES DE AUMENTO CON TEJIDO AUTÓLOGO</t>
  </si>
  <si>
    <t>GLUTEOPLASTIA DE AUMENTO CON TEJIDO AUTÓLOGO</t>
  </si>
  <si>
    <t>TOMOGRAFÍA DE COHERENCIA ÓPTICA ENDOVASCULAR (INTRAVASCULAR)</t>
  </si>
  <si>
    <t>PRUEBA DE HIDRÓGENO ESPIRADO</t>
  </si>
  <si>
    <t>NIVEL DE SUSTANCIA TERAPÉUTICA (ESPECÍFICA)</t>
  </si>
  <si>
    <t>Histoplasma capsulatum ANTÍGENO SEMIAUTOMATIZADO O AUTOMATIZADO</t>
  </si>
  <si>
    <t>ÁCIDO GLUTÁMICO DECARBOXILASA ANTICUERPO SEMIAUTOMATIZADO O AUTOMATIZADO</t>
  </si>
  <si>
    <t>MICROSOMALES HÍGADO Y RIÑÓN ANTICUERPOS SEMIAUTOMATIZADO O AUTOMATIZADO</t>
  </si>
  <si>
    <t>INTERFERÓN GAMMA [GAMMAINTERFERÓN]</t>
  </si>
  <si>
    <t>TELETERAPIA CON ACELERADOR LINEAL (PLANEACIÓN COMPUTARIZADA TRIDIMENSIONAL Y SIMULACIÓN VIRTUAL) TÉCNICA RADIOTERAPIA DE INTENSIDAD MODULADA [IMRT]</t>
  </si>
  <si>
    <t>TELETERAPIA CON ACELERADOR LINEAL (PLANEACIÓN COMPUTARIZADA TRIDIMENSIONAL Y SIMULACIÓN VIRTUAL) TÉCNICA RADIOTERAPIA - ARCOTERAPIA DE MODULACIÓN VOLUMÉTRICA [VMAT]</t>
  </si>
  <si>
    <t>IRRADIACIÓN CUTÁNEA TOTAL</t>
  </si>
  <si>
    <t>RADIOCIRUGÍA INTRACRANEAL DE MÚLTIPLE FUENTE DE FOTONES (PLANEACIÓN COMPUTARIZADA Y SIMULACIÓN VIRTUAL)</t>
  </si>
  <si>
    <t>ESTIMULACIÓN MAGNÉTICA TRANSCRANEAL REPETITIVA</t>
  </si>
  <si>
    <t>CONTRAPULSACIÓN EXTERNA MEJORADA</t>
  </si>
  <si>
    <t>INSEMINACIÓN ARTIFICIAL</t>
  </si>
  <si>
    <t>NAVEGACIÓN ELECTROMAGNÉTICA COMO GUÍA DE PROCEDIMIENTOS</t>
  </si>
  <si>
    <t>DEFECOGRAFÍA</t>
  </si>
  <si>
    <t>EXTRACCIÓN O RETIRO DE TRACTOR CEFÁLICO</t>
  </si>
  <si>
    <t>EXTRACCIÓN O RETIRO DE TRACTOR ESQUELÉTICO CERVICAL</t>
  </si>
  <si>
    <t>OSCILOMETRÍA DE IMPULSO</t>
  </si>
  <si>
    <t>MONITOREO DE pH ESOFÁGICO EN 24 HORAS [pHMETRÍA] CON IMPEDANCIOMETRÍA</t>
  </si>
  <si>
    <t>SUTURA DE GLÁNDULA TIROIDES VÍA ABIERTA</t>
  </si>
  <si>
    <t>REIMPLANTE DE TEJIDO PARATIROIDEO VÍA ABIERTA</t>
  </si>
  <si>
    <t>SUPRARRENALECTOMÍA PARCIAL UNILATERAL VÍA LAPAROSCÓPICA</t>
  </si>
  <si>
    <t>SUPRARRENALECTOMÍA PARCIAL BILATERAL VÍA LAPAROSCÓPICA</t>
  </si>
  <si>
    <t>SUPRARRENALECTOMÍA TOTAL UNILATERAL VÍA LAPAROSCÓPICA</t>
  </si>
  <si>
    <t>SUPRARRENALECTOMÍA TOTAL BILATERAL VÍA LAPAROSCÓPICA</t>
  </si>
  <si>
    <t>PETROSECTOMÍA</t>
  </si>
  <si>
    <t>BIOPSIA DE OÍDO MEDIO E INTERNO</t>
  </si>
  <si>
    <t>BIOPSIA DE OÍDO MEDIO E INTERNO VÍA ENDOSCÓPICA</t>
  </si>
  <si>
    <t>REVISIÓN DE DISPOSITIVO AUDITIVO IMPLANTABLE</t>
  </si>
  <si>
    <t>EXTRACCIÓN DE DISPOSITIVO AUDITIVO IMPLANTABLE</t>
  </si>
  <si>
    <t>RINOPLASTIA DE AUMENTO CON IMPLANTE SINTÉTICO VÍA TRANSNASAL</t>
  </si>
  <si>
    <t>RINOPLASTIA DE AUMENTO CON IMPLANTE SINTÉTICO VÍA ABIERTA</t>
  </si>
  <si>
    <t>RINOPLASTIA DE AUMENTO CON INJERTO ÓSEO O CONDRAL VÍA TRANSNASAL</t>
  </si>
  <si>
    <t>RINOPLASTIA DE AUMENTO CON INJERTO ÓSEO O CONDRAL VÍA ABIERTA</t>
  </si>
  <si>
    <t>EVALUACIÓN FUNCIONAL DE LA TROMPA DE EUSTAQUIO POR ESTROBOSCOPIA</t>
  </si>
  <si>
    <t>DILATACIÓN DE TROMPA DE EUSTAQUIO CON DISPOSITIVO TRANSNASAL VÍA ENDOSCÓPICA</t>
  </si>
  <si>
    <t>DILATACIÓN DE TROMPA DE EUSTAQUIO CON DISPOSITIVO TRANSTIMPÁNICA VÍA ENDOSCÓPICA</t>
  </si>
  <si>
    <t>CIERRE DE TROMPA DE EUSTAQUIO CON INJERTO O DISPOSITIVO TRANSNASAL VÍA ENDOSCÓPICA</t>
  </si>
  <si>
    <t>IMPLANTACIÓN O SUSTITUCIÓN DE NEUROESTIMULADOR DEL NERVIO HIPOGLOSO</t>
  </si>
  <si>
    <t>EXTRACCIÓN DE NEUROESTIMULADOR DEL NERVIO HIPOGLOSO</t>
  </si>
  <si>
    <t>REINERVACIÓN EN LARÍNGE CON PEDÍCULO NEUROMUSCULAR</t>
  </si>
  <si>
    <t>EVALUACIÓN FUNCIONAL FARINGOLARÍNGEA VÍA ENDOSCÓPICA</t>
  </si>
  <si>
    <t>EVALUACIÓN FUNCIONAL FARINGOLARÍNGEA DE LA DEGLUCIÓN VÍA ENDOSCÓPICA</t>
  </si>
  <si>
    <t>PUNCIÓN (ASPIRACIÓN) TRANSTRÁQUEAL VÍA PERCUTÁNEA</t>
  </si>
  <si>
    <t>IMPLANTE O SUSTITUCIÓN DE DISPOSITIVO EN TRÁQUEA VÍA ENDOSCÓPICA</t>
  </si>
  <si>
    <t>IMPLANTE O SUSTITUCIÓN DE DISPOSITIVO TRAQUEOBRONQUIAL VÍA ENDOSCÓPICA</t>
  </si>
  <si>
    <t>RETIRO DE DISPOSITIVO EN TRÁQUEA VÍA ENDOSCÓPICA</t>
  </si>
  <si>
    <t>TRAQUEOSCOPIA A TRAVÉS DEL ESTOMA ARTIFICIAL</t>
  </si>
  <si>
    <t>RECANALIZACIÓN DE TRÁQUEA VÍA ENDOSCÓPICA</t>
  </si>
  <si>
    <t>DILATACIÓN DE BRONQUIO VÍA ENDOSCÓPICA</t>
  </si>
  <si>
    <t>IMPLANTE O SUSTITUCIÓN DE DISPOSITIVO EN BRONQUIO VÍA ENDOSCÓPICA</t>
  </si>
  <si>
    <t>RETIRO DE DISPOSITIVO EN BRONQUIO VÍA ENDOSCÓPICA</t>
  </si>
  <si>
    <t>INYECCIÓN DE SUSTANCIA TERAPÉUTICA EN BRONQUIO O PULMÓN VÍA ENDOSCÓPICA</t>
  </si>
  <si>
    <t>TRASPLANTE UNILATERAL DE PULMÓN VÍA ABIERTA</t>
  </si>
  <si>
    <t>TRASPLANTE BILATERAL DE PULMÓN VÍA ABIERTA</t>
  </si>
  <si>
    <t>TRASPLANTE DE PULMÓN CORAZÓN VÍA ABIERTA</t>
  </si>
  <si>
    <t>PLEURODESIS QUÍMICA POR TORACOSCOPIA</t>
  </si>
  <si>
    <t>PLEURODESIS MECÁNICA POR TORACOSCOPIA</t>
  </si>
  <si>
    <t>IMPLANTACIÓN DE MARCAPASOS DIAFRAGMÁTICO VÍA ABIERTA</t>
  </si>
  <si>
    <t>IMPLANTACIÓN DE MARCAPASOS DIAFRAGMÁTICO POR TORACOSCOPIA O LAPAROSCOPIA</t>
  </si>
  <si>
    <t>POSTUROGRAFÍA ESTÁTICA</t>
  </si>
  <si>
    <t>POSTUROGRAFÍA DINÁMICA</t>
  </si>
  <si>
    <t>POTENCIALES EVOCADOS MIOGÉNICOS VESTIBULARES OCULARES</t>
  </si>
  <si>
    <t>POTENCIALES EVOCADOS MIOGÉNICOS VESTIBULARES CERVICALES</t>
  </si>
  <si>
    <t>RESECCIÓN DE MALFORMACIÓN VASCULAR EN CUERO CABELLUDO CARA O CUELLO</t>
  </si>
  <si>
    <t>LINFADENECTOMÍA RETROPERITONEAL VÍA LAPAROSCÓPICA</t>
  </si>
  <si>
    <t>MARSUPIALIZACIÓN DE QUISTE ESPLÉNICO VÍA ABIERTA</t>
  </si>
  <si>
    <t>MARSUPIALIZACIÓN DE QUISTE ESPLÉNICO VÍA LAPAROSCÓPICA</t>
  </si>
  <si>
    <t>ESPLENECTOMÍA PARCIAL VÍA LAPAROSCÓPICA</t>
  </si>
  <si>
    <t>ESPLENECTOMÍA TOTAL VÍA LAPAROSCÓPICA</t>
  </si>
  <si>
    <t>DIVERTICULECTOMÍA DE ESÓFAGO CERVICAL VÍA ENDOSCÓPICA</t>
  </si>
  <si>
    <t>DIVERTICULECTOMÍA DE ESÓFAGO TORÁCICO VÍA TORACOSCÓPICA</t>
  </si>
  <si>
    <t>DIVERTICULECTOMÍA DE ESÓFAGO VÍA LAPAROSCÓPICA</t>
  </si>
  <si>
    <t>ESOFAGECTOMÍA PARCIAL VÍA TORACOSCÓPICA</t>
  </si>
  <si>
    <t>ESOFAGECTOMÍA PARCIAL VÍA LAPAROSCÓPICA</t>
  </si>
  <si>
    <t>ESOFAGECTOMÍA TOTAL VÍA TORACOSCÓPICA</t>
  </si>
  <si>
    <t>ESOFAGECTOMÍA TOTAL VÍA LAPAROSCÓPICA</t>
  </si>
  <si>
    <t>DISECCIÓN DEL VAGO TRONCAL [VAGOTOMÍA TRONCAL] CON O SIN PILOROPLASTIA VÍA LAPAROSCÓPICA</t>
  </si>
  <si>
    <t>INSERCIÓN DE DISPOSITIVO EN INTESTINO GRUESO VÍA ENDOSCÓPICA</t>
  </si>
  <si>
    <t>AISLAMIENTO DE SEGMENTO DE INTESTINO DELGADO VÍA ABIERTA</t>
  </si>
  <si>
    <t>AISLAMIENTO DE SEGMENTO DE INTESTINO GRUESO VÍA ABIERTA</t>
  </si>
  <si>
    <t>AISLAMIENTO DE SEGMENTO DE INTESTINO GRUESO VÍA LAPAROSCÓPICA</t>
  </si>
  <si>
    <t>MANOMETRÍA ANORECTAL</t>
  </si>
  <si>
    <t>RESECCIÓN DE QUISTE DEL COLÉDOCO CON DERIVACIÓN BILIODIGESTIVA VÍA ABIERTA</t>
  </si>
  <si>
    <t>RESECCIÓN DE QUISTE DEL COLÉDOCO CON DERIVACIÓN BILIODIGESTIVA VÍA LAPAROSCÓPICA</t>
  </si>
  <si>
    <t>ESCISIÓN DE CONDUCTO CÍSTICO REMANENTE (MUÑÓN CÍSTICO) VÍA LAPAROSCÓPICA</t>
  </si>
  <si>
    <t>ESCISIÓN DE LA AMPOLLA DE VATER (AMPULECTOMÍA) CON REIMPLANTACIÓN DE COLÉDOCO VÍA ABIERTA</t>
  </si>
  <si>
    <t>ESCISIÓN DE LA AMPOLLA DE VATER (AMPULECTOMÍA) CON REIMPLANTACIÓN DE COLÉDOCO VÍA LAPAROSCÓPICA</t>
  </si>
  <si>
    <t>CIERRE DE FÍSTULA BILIAR VÍA ABIERTA</t>
  </si>
  <si>
    <t>CIERRE DE FÍSTULA BILIAR VÍA LAPAROSCÓPICA</t>
  </si>
  <si>
    <t>ANASTOMOSIS DEL PÁNCREAS VÍA ENDOSCÓPICA</t>
  </si>
  <si>
    <t>ANASTOMOSIS PANCREATOENTÉRICA VÍA LAPAROSCÓPICA</t>
  </si>
  <si>
    <t>REPARACIÓN DE HERNIA PARAESTERNAL [MORGAGNI] VÍA LAPAROSCÓPICA</t>
  </si>
  <si>
    <t>EXTRACCIÓN DE CUERPO EXTRAÑO EN COLUMNA VERTEBRAL O TEJIDO PARAVERTEBRAL VÍA LATERAL</t>
  </si>
  <si>
    <t>ARTRODESIS OCCIPITOCERVICAL DE UNA A TRES VÉRTEBRAS VÍA POSTERIOR CON INSTRUMENTACIÓN</t>
  </si>
  <si>
    <t>ARTRODESIS OCCIPITOCERVICAL DE MÁS DE TRES VÉRTEBRAS VÍA POSTERIOR CON INSTRUMENTACIÓN</t>
  </si>
  <si>
    <t>ARTRODESIS CERVICAL DE NIVEL C2 O POR DEBAJO DE UNA A TRES VÉRTEBRAS VÍA ANTERIOR O LATERAL CON INSTRUMENTACIÓN</t>
  </si>
  <si>
    <t>ARTRODESIS CERVICAL DE NIVEL C2 O POR DEBAJO DE MÁS DE TRES VÉRTEBRAS VÍA ANTERIOR O LATERAL CON INSTRUMENTACIÓN</t>
  </si>
  <si>
    <t>ARTRODESIS DE NIVEL C2 O POR DEBAJO DE UNA A TRES VÉRTEBRAS VÍA POSTERIOR O LATERAL CON INSTRUMENTACIÓN</t>
  </si>
  <si>
    <t>ARTRODESIS DE NIVEL C2 O POR DEBAJO DE MÁS DE TRES VÉRTEBRAS VÍA POSTERIOR O LATERAL CON INSTRUMENTACIÓN</t>
  </si>
  <si>
    <t>VERTEBROPLASTIA CON COLOCACIÓN DE DISPOSITIVO INTRACORPORAL</t>
  </si>
  <si>
    <t>PERFUSIÓN AISLADA DE EXTREMIDAD</t>
  </si>
  <si>
    <t>QUERATOTOMÍA INCISIONAL ASISTIDA</t>
  </si>
  <si>
    <t>INSERCIÓN DE LENTE INTRAOCULAR FÁQUICO EN CÁMARA ANTERIOR</t>
  </si>
  <si>
    <t>IMPLANTACIÓN DE APARATO DE ESFÍNTER URINARIO INFLABLE VÍA ABDOMINAL</t>
  </si>
  <si>
    <t>IMPLANTACIÓN DE APARATO DE ESFÍNTER URINARIO INFLABLE VÍA LAPAROSCÓPICA</t>
  </si>
  <si>
    <t>IMPLANTACIÓN DE DISPOSITIVO PERIURETRAL</t>
  </si>
  <si>
    <t>TRANSFORMACIÓN DE GENITALES EXTERNOS DE MUJER A HOMBRE</t>
  </si>
  <si>
    <t>REVISIÓN O SUSTITUCIÓN DE PRÓTESIS DE PENE INFLABLE</t>
  </si>
  <si>
    <t>BLEFAROPLASTIA INFERIOR VÍA CONJUNTIVAL</t>
  </si>
  <si>
    <t>IMPLANTE DE DISPOSITIVO EN CÓRNEA ASISTIDO</t>
  </si>
  <si>
    <t>ENTRECRUZAMIENTO DE COLÁGENO CORNEAL</t>
  </si>
  <si>
    <t>EXTRACCIÓN DE LENTE INTRAOCULAR FÁQUICO EN CÁMARA ANTERIOR</t>
  </si>
  <si>
    <t>REPARACIÓN DE LESIÓN EN MÚSCULO EXTRAOCULAR, TENDÓN O CÁPSULA DE TENON</t>
  </si>
  <si>
    <t>INYECCIÓN INTRAORBITARIA DE SUSTANCIA TERAPÉUTICA</t>
  </si>
  <si>
    <t>CORRECCIÓN DE EXTROFIA DE CLOACA</t>
  </si>
  <si>
    <t>IMPLANTACIÓN DE APARATO DE ESFÍNTER URINARIO INFLABLE VÍA PERINEAL</t>
  </si>
  <si>
    <t>RETIRO DE APARATO DE ESFÍNTER URINARIO INFLABLE VÍA ABDOMINAL</t>
  </si>
  <si>
    <t>RETIRO DE APARATO DE ESFÍNTER URINARIO INFLABLE VÍA PERINEAL</t>
  </si>
  <si>
    <t>REVISIÓN O SUSTITUCIÓN QUIRÚRGICA DE DISPOSITIVO DE ESFÍNTER URINARIO ARTIFICIAL VÍA PERINEAL</t>
  </si>
  <si>
    <t>REVISIÓN O SUSTITUCIÓN QUIRÚRGICA DE DISPOSITIVO DE ESFÍNTER URINARIO ARTIFICIAL VÍA LAPAROSCÓPICA</t>
  </si>
  <si>
    <t>INYECCIÓN DE TOXINA BOTULÍNICA INTRAVESICAL</t>
  </si>
  <si>
    <t>RETIRO DE PRÓTESIS PENEANA INFLABLE</t>
  </si>
  <si>
    <t>INSERCIÓN DE PRÓTESIS DE PENE INFLABLE</t>
  </si>
  <si>
    <t>BLEFAROPLASTIA INFERIOR VÍA EXTERNA</t>
  </si>
  <si>
    <t>QUERATOTOMÍA INCISIONAL MANUAL</t>
  </si>
  <si>
    <t>INSERCIÓN DE LENTE INTRAOCULAR FÁQUICO EN CÁMARA POSTERIOR</t>
  </si>
  <si>
    <t>CORRECCIÓN DE CLOACA</t>
  </si>
  <si>
    <t>EVALUACIÓN ANATÓMICA O FUNCIONAL DE CLOACA</t>
  </si>
  <si>
    <t>RETIRO DE PRÓTESIS PENEANA NO INFLABLE</t>
  </si>
  <si>
    <t>RESECCIÓN DE VENAS DEL PENE</t>
  </si>
  <si>
    <t>IMPLANTE DE DISPOSITIVO EN CÓRNEA MANUAL</t>
  </si>
  <si>
    <t>EXTRACCIÓN DE LENTE INTRAOCULAR FÁQUICO EN CÁMARA POSTERIOR</t>
  </si>
  <si>
    <t>INYECCIÓN EN CÁMARA ANTERIOR DE SUSTANCIA TERAPÉUTICA</t>
  </si>
  <si>
    <t>ARITENOIDECTOMÍA BILATERAL VÍA ENDOSCÓPICA</t>
  </si>
  <si>
    <t>ARITENOIDECTOMÍA UNILATERAL VÍA ENDOSCÓPICA</t>
  </si>
  <si>
    <t>ESCISIÓN DE LESIÓN O TEJIDO PERIRRECTAL (RETRORECTAL) VÍA PERINEAL O TRANSACRA</t>
  </si>
  <si>
    <t>INYECCIÓN O INFILTRACIÓN PARAURETERAL</t>
  </si>
  <si>
    <t>TRANSFORMACIÓN DE GENITALES EXTERNOS DE HOMBRE A MUJER</t>
  </si>
  <si>
    <t>CORDOCENTESIS VÍA PERCUTÁNEA</t>
  </si>
  <si>
    <t>ABLACIÓN INTERSTICIAL VÍA PERCUTÁNEA</t>
  </si>
  <si>
    <t>ABLACIÓN INTERSTICIAL POR FETOSCOPIA</t>
  </si>
  <si>
    <t>DERIVACIÓN VESICOAMNIÓTICA</t>
  </si>
  <si>
    <t>BIOPSIA DE TEJIDOS FETALES VÍA PERCUTÁNEA</t>
  </si>
  <si>
    <t>ABLACIÓN DE VASOS COMUNICANTES PLACENTARIOS</t>
  </si>
  <si>
    <t>CORRECCIÓN DE DEFECTO DE TUBO NEURAL POR LAPAROTOMÍA</t>
  </si>
  <si>
    <t>CORRECCIÓN DE DEFECTO DE TUBO NEURAL VÍA ENDOSCÓPICA (FETOSCOPIA)</t>
  </si>
  <si>
    <t>INSERCIÓN DE DISPOSITIVO TRAQUEAL POR FETOSCOPIA</t>
  </si>
  <si>
    <t>EXTRACCIÓN O RETIRO DE DISPOSITIVO TRAQUEAL POR FETOSCOPIA</t>
  </si>
  <si>
    <t>VALVULOPLASTIA CARDÍACA EN FETO</t>
  </si>
  <si>
    <t>DERIVACIÓN NEFROAMNIÓTICA</t>
  </si>
  <si>
    <t>PUNCIÓN FETAL</t>
  </si>
  <si>
    <t>ABLACIÓN DE LESIÓN O TUMOR PLACENTARIO</t>
  </si>
  <si>
    <t>PÉPTIDO INTESTINAL VASOACTIVO</t>
  </si>
  <si>
    <t>Clostridium difficile ANTÍGENO A Y B</t>
  </si>
  <si>
    <t>PROTEÍNA EPIDIDIMAL HUMANA 4 (HE-4) SEMIAUTOMATIZADO O AUTOMATIZADO</t>
  </si>
  <si>
    <t>BIOPSIA DE VELLOSIDAD CORIAL VÍA PERCUTÁNEA</t>
  </si>
  <si>
    <t>ABLACIÓN DE LESIÓN O TUMOR EN FETO VÍA PERCUTÁNEA</t>
  </si>
  <si>
    <t>INTUBACIÓN OROTRAQUEAL POR FETOSCOPIA</t>
  </si>
  <si>
    <t>BIOPSIA DE PLACENTA VÍA PERCUTÁNEA</t>
  </si>
  <si>
    <t>LIBERACIÓN DE BANDAS AMNIÓTICAS POR FETOSCOPIA</t>
  </si>
  <si>
    <t>OTRA FASCIECTOMÍA VÍA ABIERTA</t>
  </si>
  <si>
    <t>MANOMETRÍA ESOFÁGICA SIN IMPEDANCIOMETRÍA</t>
  </si>
  <si>
    <t>UNIÓN DE VON WILLEBRAND A FACTOR VIII: (VWF:FVIIIB)</t>
  </si>
  <si>
    <t>MULTÍMEROS DEL FACTOR DE VON WILLEBRAND: (VWF:MA)</t>
  </si>
  <si>
    <t>PATERNIDAD O FILIACIÓN PRUEBA</t>
  </si>
  <si>
    <t>ADMINISTRACIÓN [APLICACIÓN] DE PRUEBA DE INTELIGENCIA (CUALQUIER TIPO) (CADA UNA)</t>
  </si>
  <si>
    <t>REVISIÓN O RETIRO DE PRÓTESIS Y COLOCACIÓN DE ESPACIADOR ARTICULAR</t>
  </si>
  <si>
    <t>MANOMETRÍA ESOFÁGICA CON IMPEDANCIOMETRÍA</t>
  </si>
  <si>
    <t>UNIÓN DE VON WILLEBRAND A COLÁGENO: (VWF:CB)</t>
  </si>
  <si>
    <t>ANTICUERPOS DONANTE ESPECÍFICO (DONANTE - RECEPTOR TRASPLANTE)</t>
  </si>
  <si>
    <t>ADMINISTRACIÓN [APLICACIÓN] DE PRUEBA NEUROPSICOLÓGICA (CUALQUIER TIPO) (CADA UNA)</t>
  </si>
  <si>
    <t>ADAPTACIÓN DE PRÓTESIS OCULAR</t>
  </si>
  <si>
    <t>BIOPSIA DE VELLOSIDAD CORIAL VÍA VAGINAL</t>
  </si>
  <si>
    <t>ABLACIÓN DE LESIÓN O TUMOR EN FETO POR FETOSCOPIA</t>
  </si>
  <si>
    <t>DERIVACIÓN TORACOAMNIÓTICA</t>
  </si>
  <si>
    <t>LIGADURA DE CORDÓN UMBILICAL INTRAUTERINO POR FETOSCOPIA</t>
  </si>
  <si>
    <t>REDUCCIÓN EMBRIONARIA</t>
  </si>
  <si>
    <t>PRUEBA DE PROVOCACIÓN CONJUNTIVAL CON ALERGENOS ESPECÍFICOS</t>
  </si>
  <si>
    <t>FERTILIZACIÓN IN VITRO</t>
  </si>
  <si>
    <t>ELASTASA PANCREÁTICA</t>
  </si>
  <si>
    <t>012505</t>
  </si>
  <si>
    <t>012506</t>
  </si>
  <si>
    <t>012507</t>
  </si>
  <si>
    <t>020206</t>
  </si>
  <si>
    <t>020501</t>
  </si>
  <si>
    <t>020502</t>
  </si>
  <si>
    <t>020503</t>
  </si>
  <si>
    <t>020701</t>
  </si>
  <si>
    <t>021106</t>
  </si>
  <si>
    <t>PLASTIA DURAL CON INJERTO</t>
  </si>
  <si>
    <t>324205</t>
  </si>
  <si>
    <t>324206</t>
  </si>
  <si>
    <t>OBTENCIÓN DE PULMÓN PARA TRASPLANTE VÍA ABIERTA</t>
  </si>
  <si>
    <t>360104</t>
  </si>
  <si>
    <t>360105</t>
  </si>
  <si>
    <t>360106</t>
  </si>
  <si>
    <t>375101</t>
  </si>
  <si>
    <t>375201</t>
  </si>
  <si>
    <t>380308</t>
  </si>
  <si>
    <t>380404</t>
  </si>
  <si>
    <t>456501</t>
  </si>
  <si>
    <t>456502</t>
  </si>
  <si>
    <t>RESECCIÓN INTESTINAL PARCIAL (OBTENCIÓN DE ÓRGANO)</t>
  </si>
  <si>
    <t>456601</t>
  </si>
  <si>
    <t>456701</t>
  </si>
  <si>
    <t>456801</t>
  </si>
  <si>
    <t>502218</t>
  </si>
  <si>
    <t>502219</t>
  </si>
  <si>
    <t>502220</t>
  </si>
  <si>
    <t>502221</t>
  </si>
  <si>
    <t>504001</t>
  </si>
  <si>
    <t>505101</t>
  </si>
  <si>
    <t>505301</t>
  </si>
  <si>
    <t>518402</t>
  </si>
  <si>
    <t>525401</t>
  </si>
  <si>
    <t>525402</t>
  </si>
  <si>
    <t>526201</t>
  </si>
  <si>
    <t>PANCREATECTOMÍA TOTAL (OBTENCIÓN DEL ÓRGANO) VÍA ABIERTA</t>
  </si>
  <si>
    <t>528001</t>
  </si>
  <si>
    <t>TRASPLANTE TOTAL DE PÁNCREAS</t>
  </si>
  <si>
    <t>528002</t>
  </si>
  <si>
    <t>711001</t>
  </si>
  <si>
    <t>777001</t>
  </si>
  <si>
    <t>777002</t>
  </si>
  <si>
    <t>814421</t>
  </si>
  <si>
    <t>814506</t>
  </si>
  <si>
    <t>814507</t>
  </si>
  <si>
    <t>814508</t>
  </si>
  <si>
    <t>814509</t>
  </si>
  <si>
    <t>814510</t>
  </si>
  <si>
    <t>814728</t>
  </si>
  <si>
    <t>814729</t>
  </si>
  <si>
    <t>814730</t>
  </si>
  <si>
    <t>TRASPLANTE MENISCAL MEDIAL O LATERAL POR ARTROSCOPIA</t>
  </si>
  <si>
    <t>814731</t>
  </si>
  <si>
    <t>CONDROPLASTIA DE RODILLA POR ARTROSCOPIA</t>
  </si>
  <si>
    <t>814732</t>
  </si>
  <si>
    <t>814733</t>
  </si>
  <si>
    <t>864301</t>
  </si>
  <si>
    <t>873423</t>
  </si>
  <si>
    <t>877401</t>
  </si>
  <si>
    <t>877402</t>
  </si>
  <si>
    <t>877403</t>
  </si>
  <si>
    <t>879431</t>
  </si>
  <si>
    <t>881130</t>
  </si>
  <si>
    <t>883112</t>
  </si>
  <si>
    <t>RESONANCIA MAGNÉTICA DEL HIPOCAMPO CON ANÁLISIS VOLUMÉTRÍCO</t>
  </si>
  <si>
    <t>883236</t>
  </si>
  <si>
    <t>883324</t>
  </si>
  <si>
    <t>883325</t>
  </si>
  <si>
    <t>883913</t>
  </si>
  <si>
    <t>DIFUSIÓN POR RESONANCIA MAGNÉTICA</t>
  </si>
  <si>
    <t>CONSULTA DE PRIMERA VEZ POR ESPECIALISTA EN MEDICINA DEL TRABAJO O SEGURIDAD Y SALUD EN EL TRABAJO</t>
  </si>
  <si>
    <t>890298</t>
  </si>
  <si>
    <t>890398</t>
  </si>
  <si>
    <t>890497</t>
  </si>
  <si>
    <t>893912</t>
  </si>
  <si>
    <t>895006</t>
  </si>
  <si>
    <t>895401</t>
  </si>
  <si>
    <t>896901</t>
  </si>
  <si>
    <t>ADHESIVIDAD PLAQUETARIA</t>
  </si>
  <si>
    <t>FACTOR X [STUART PROWER]</t>
  </si>
  <si>
    <t>FACTOR XII [FACTOR DE HAGEMAN]</t>
  </si>
  <si>
    <t>902072</t>
  </si>
  <si>
    <t>ACTIVIDAD DEL FACTOR VON WILLEBAND</t>
  </si>
  <si>
    <t>902073</t>
  </si>
  <si>
    <t>VISCOELASTICIDAD DE LA SANGRE</t>
  </si>
  <si>
    <t>902074</t>
  </si>
  <si>
    <t>ANTÍGENO DE FACTOR VON WILLEBRAND PRE Y POST ESTÍMULO (ESPECÍFICO) HASTA 6 MUESTRAS</t>
  </si>
  <si>
    <t>902075</t>
  </si>
  <si>
    <t>ACTIVIDAD DE FACTOR VON WILLEBRAND PRE Y POST ESTÍMULO (ESPECÍFICO) HASTA 6 MUESTRAS</t>
  </si>
  <si>
    <t>N-TELOPÉPTIDO</t>
  </si>
  <si>
    <t>ALFA 2 ANTIPLASMINA FUNCIONAL</t>
  </si>
  <si>
    <t>906052</t>
  </si>
  <si>
    <t>Streptococcus pneumoniae (SEROTIPOS ESPECÍFICOS) ANTICUERPOS Ig G SEMIAUTOMATIZADO O AUTOMATIZADO</t>
  </si>
  <si>
    <t>Toxoplasma gondii ANTICUERPOS Ig G AUTOMATIZADO</t>
  </si>
  <si>
    <t>Toxoplasma gondii ANTICUERPOS Ig M AUTOMATIZADO</t>
  </si>
  <si>
    <t>906496</t>
  </si>
  <si>
    <t>OTRO ANTICUERPO (ESPECÍFICO) PARA LA UNIÓN NEUROMUSCULAR SEMIAUTOMATIZADO O AUTOMATIZADO</t>
  </si>
  <si>
    <t>906497</t>
  </si>
  <si>
    <t>906778</t>
  </si>
  <si>
    <t>APOPTOSIS DE LINFOCITOS T</t>
  </si>
  <si>
    <t>906779</t>
  </si>
  <si>
    <t>EXPRESIÓN DE CD18 A PARTIR DE LEUCOCITOS CD45+</t>
  </si>
  <si>
    <t>906780</t>
  </si>
  <si>
    <t>DOCK8 INTRACELULAR EN LINFOCITOS</t>
  </si>
  <si>
    <t>906781</t>
  </si>
  <si>
    <t>906782</t>
  </si>
  <si>
    <t>LINFOCITOS T NK INVARIANTES</t>
  </si>
  <si>
    <t>906783</t>
  </si>
  <si>
    <t>LINFOCITOS T DOBLEMENTE NEGATIVOS TCR ALFA-BETA</t>
  </si>
  <si>
    <t>906784</t>
  </si>
  <si>
    <t>LINFOCITOS T REGULADORES</t>
  </si>
  <si>
    <t>906785</t>
  </si>
  <si>
    <t>LINFOCITOS T EMIGRANTES TÍMICOS</t>
  </si>
  <si>
    <t>906786</t>
  </si>
  <si>
    <t>XIAP INTRACELULAR EN LEUCOCITOS</t>
  </si>
  <si>
    <t>906787</t>
  </si>
  <si>
    <t>WASp INTRACELULAR EN LEUCOCITOS</t>
  </si>
  <si>
    <t>906788</t>
  </si>
  <si>
    <t>PRUEBA FUNCIONAL PARA XIAP EN MONOCITOS</t>
  </si>
  <si>
    <t>INMUNOGLOBULINA M [Ig M] SEMIAUTOMATIZADO</t>
  </si>
  <si>
    <t>906855</t>
  </si>
  <si>
    <t>TIROSINQUINASA SOLUBLE (Sflt1)</t>
  </si>
  <si>
    <t>906917</t>
  </si>
  <si>
    <t>CRIOGLOBULINAS</t>
  </si>
  <si>
    <t>908855</t>
  </si>
  <si>
    <t>IDENTIFICACIÓN DE OTRA BACTERIA (ESPECÍFICA) POR PRUEBAS MOLECULARES</t>
  </si>
  <si>
    <t>908856</t>
  </si>
  <si>
    <t>IDENTIFICACIÓN DE OTRO VIRUS (ESPECÍFICA) POR PRUEBAS MOLECULARES</t>
  </si>
  <si>
    <t>908857</t>
  </si>
  <si>
    <t>IDENTIFICACIÓN DE OTRO PARÁSITO (ESPECÍFICO) POR PRUEBAS MOLECULARES</t>
  </si>
  <si>
    <t>908858</t>
  </si>
  <si>
    <t>IDENTIFICACIÓN DE OTRO HONGO (ESPECÍFICO) POR PRUEBAS MOLECULARES</t>
  </si>
  <si>
    <t>908859</t>
  </si>
  <si>
    <t>IDENTIFICACIÓN SIMULTÁNEA DE MÚLTIPLES PATÓGENOS POR PRUEBAS MOLECULARES</t>
  </si>
  <si>
    <t>PRUEBA CRUZADA MAYOR ERITROCITARIA EN TUBO</t>
  </si>
  <si>
    <t>ELUCIÓN (DISOCIACIÓN) O MODIFICACIÓN DE MEMBRANA ERITROCITARIA AUTÓLOGA O ALOGÉNICA POR MEDIOS QUÍMICOS</t>
  </si>
  <si>
    <t>911031</t>
  </si>
  <si>
    <t>PRUEBA CRUZADA PLAQUETARIA</t>
  </si>
  <si>
    <t>911032</t>
  </si>
  <si>
    <t>911033</t>
  </si>
  <si>
    <t>911034</t>
  </si>
  <si>
    <t>911035</t>
  </si>
  <si>
    <t>911036</t>
  </si>
  <si>
    <t>911037</t>
  </si>
  <si>
    <t>PROCESAMIENTO DE MEZCLA DE PLAQUETAS A PARTIR DE CAPA LEUCOPLAQUETARIA</t>
  </si>
  <si>
    <t>911120</t>
  </si>
  <si>
    <t>933603</t>
  </si>
  <si>
    <t>992509</t>
  </si>
  <si>
    <t>992511</t>
  </si>
  <si>
    <t>998204</t>
  </si>
  <si>
    <t>998205</t>
  </si>
  <si>
    <t>998206</t>
  </si>
  <si>
    <t>MONITOREO DE METABOLISMO CEREBRAL</t>
  </si>
  <si>
    <t>998207</t>
  </si>
  <si>
    <t>998303</t>
  </si>
  <si>
    <t>FOTOTERAPIA INTERMITENTE</t>
  </si>
  <si>
    <t>998304</t>
  </si>
  <si>
    <t>FOTOQUIMIOTERAPIA</t>
  </si>
  <si>
    <t>998305</t>
  </si>
  <si>
    <t>998703</t>
  </si>
  <si>
    <t>MAPEO CORPORAL AUTOMATIZADO</t>
  </si>
  <si>
    <t>ESTUDIO DE TEMPERATURAS EXTREMAS Y CONFORT TÉRMICO</t>
  </si>
  <si>
    <t>T10009</t>
  </si>
  <si>
    <t>ESTUDIO BAROMÉTRICO</t>
  </si>
  <si>
    <t>T10010</t>
  </si>
  <si>
    <t>DETERMINACIÓN DE LA VARIACIÓN DE LAS PRESIONES ATMOSFÉRICAS</t>
  </si>
  <si>
    <t>T10116</t>
  </si>
  <si>
    <t>ESTUDIO HIGIÉNICO DE CONTAMINANTES QUÍMICOS</t>
  </si>
  <si>
    <t>T10302</t>
  </si>
  <si>
    <t>IDENTIFICACIÓN DE PELIGROS, VALORACIÓN Y EVALUACIÓN DE RIESGOS PSICOSOCIALES</t>
  </si>
  <si>
    <t>T10701</t>
  </si>
  <si>
    <t>INVESTIGACIÓN DE LA ENFERMEDAD LABORAL</t>
  </si>
  <si>
    <t>T11104</t>
  </si>
  <si>
    <t>ENCERRAMIENTO</t>
  </si>
  <si>
    <t>T11105</t>
  </si>
  <si>
    <t>SEGREGACIÓN</t>
  </si>
  <si>
    <t>T11106</t>
  </si>
  <si>
    <t>PROGRAMA DE SEGURIDAD QUÍMICA</t>
  </si>
  <si>
    <t>GUÍAS Y PROTOCOLOS DE ACUERDO CON LAS MEDIDAS ESTÁNDARES PARA EL CONTROL DE LOS RIESGOS BIOLÓGICOS</t>
  </si>
  <si>
    <t>CONTROL DE RIESGO ERGONÓMICO</t>
  </si>
  <si>
    <t>CONTROL DE RIESGO PSICOSOCIAL</t>
  </si>
  <si>
    <t>REGISTRO ACTUALIZADO DE IDENTIFICACIÓN DE PELIGROS, VALORACIÓN Y EVALUACIÓN DE RIESGOS</t>
  </si>
  <si>
    <t>INSPECCIONES PLANEADAS O NO PLANEADAS</t>
  </si>
  <si>
    <t>ESTUDIO DE VULNERABILIDAD</t>
  </si>
  <si>
    <t>INVESTIGACIÓN DE ACCIDENTES DE TRABAJO</t>
  </si>
  <si>
    <t>MANTENIMIENTO</t>
  </si>
  <si>
    <t>ELABORACIÓN E IMPLEMENTACIÓN DE PLANES DE EMERGENCIA</t>
  </si>
  <si>
    <t>PROGRAMA DE ORDEN Y ASEO</t>
  </si>
  <si>
    <t>T21507</t>
  </si>
  <si>
    <t>PROGRAMA DE SEGURIDAD VIAL</t>
  </si>
  <si>
    <t>CONTROL DEL RIESGO DE CONDICIONES DE SEGURIDAD</t>
  </si>
  <si>
    <t>T30001</t>
  </si>
  <si>
    <t>SELECCIÓN DE ELEMENTOS DE PROTECCIÓN COLECTIVA DE ACUERDO CON LA IDENTIFICACIÓN DE LOS PELIGROS</t>
  </si>
  <si>
    <t>T30002</t>
  </si>
  <si>
    <t>SELECCIÓN DE ELEMENTOS DE PROTECCIÓN INDIVIDUAL DE ACUERDO CON LA IDENTIFICACIÓN DE LOS PELIGROS</t>
  </si>
  <si>
    <t>T31001</t>
  </si>
  <si>
    <t>INFORMACIÓN, EDUCACIÓN Y COMUNICACIÓN SOBRE CONDICIONES DE SEGURIDAD EN EL TRABAJO</t>
  </si>
  <si>
    <t>T31002</t>
  </si>
  <si>
    <t>INFORMACIÓN, EDUCACIÓN Y COMUNICACIÓN SOBRE CONDICIONES DE SALUD EN EL TRABAJO</t>
  </si>
  <si>
    <t>T32001</t>
  </si>
  <si>
    <t>[ACETAMINOFEN] 150mg/5ml ; [CETIRIZINA DICLORHIDRATO] 2,5mg/5ml ; [FENILEFRINA CLORHIDRATO] 5mg/5ml</t>
  </si>
  <si>
    <t>[ACETAMINOFEN] 325mg/1U ; [CAFEINA] 65mg/1U ; [NAPROXENO] 250mg/1U</t>
  </si>
  <si>
    <t>[ACETILCISTEINA] 200mg/100g</t>
  </si>
  <si>
    <t>[ACICLOVIR] 400mg/1U</t>
  </si>
  <si>
    <t>[ACICLOVIR] 800mg/1U</t>
  </si>
  <si>
    <t>[ACIDO ASCORBICO] 42mg/1U ; [ACIDO DOCOSAHEXAENOICO] 300mg/1U ; [ACIDO EICOSAPENTANOICO] 25mg/1U ; [ACIDO FOLICO] 1mg/1U ; [CALCIO] 120mg/1U ; [CIANOCOBALAMINA] 1,2mg/1U ; [COBALTO] 0,05mg/1U ; [COBRE] 1mg/1U ; [COLECALCIFEROL] 440UI/1U ; [FLUOR] 0,09mg/1U ; [HIERRO] 19mg/1U ; [MAGNESIO] 14mg/1U ; [MANGANESO SULFATO] 1mg/1U ; [MOLIBDENO] 51µg/1U ; [NICOTINAMIDA] 8,189mg/1U ; [PANTOTENATO DE CALCIO] 17,5mg/1U ; [POTASIO] 8mg/1U ; [VITAMINA A] 3,3mg/1U ; [VITAMINA B1] 2,5mg/1U ; [VITAMINA B2] 2,2mg/1U ; [VITAMINA B6] 1,05mg/1U ; [VITAMINA E] 10,5mg/1U ; [ZINC] 0,2mg/1U</t>
  </si>
  <si>
    <t>[ACIDO TRANEXAMICO] 500mg/1U</t>
  </si>
  <si>
    <t>[ACLIDINIO] 340µg/1Dosis ; [FORMOTEROL FUMARATO] 12µg/1Dosis</t>
  </si>
  <si>
    <t>[ALBUMINA] 200mg/1ml</t>
  </si>
  <si>
    <t>[AMLODIPINO] 10mg/1U</t>
  </si>
  <si>
    <t>[AMOXICILINA TRIHIDRATO] 600mg/5ml ; [CLAVULANATO DE POTASIO] 42,9mg/5ml</t>
  </si>
  <si>
    <t>[AMOXICILINA] 1g/1U</t>
  </si>
  <si>
    <t>[AMPICILINA] 1g/1U ; [SULBACTAM] 500mg/1U</t>
  </si>
  <si>
    <t>[BROMURO DE IPRATROPIO] 500µg/1Dosis ; [SALBUTAMOL] 2500µg/1Dosis</t>
  </si>
  <si>
    <t>[CICLOFOSFAMIDA] 200mg/1U</t>
  </si>
  <si>
    <t>[CLEMASTINA] 1mg/1ml</t>
  </si>
  <si>
    <t>[CLONIXINATO DE LISINA] 5g/100g</t>
  </si>
  <si>
    <t>[COBIMETINIB] 20mg/1U</t>
  </si>
  <si>
    <t>[DARUNAVIR] 800mg/1U ; [RITONAVIR] 100mg/1U</t>
  </si>
  <si>
    <t>[DESLORATADINA] 5mg/1U ; [MONTELUKAST] 10mg/1U</t>
  </si>
  <si>
    <t>[EMPAGLIFLOZINA] 10mg/1U ; [LINAGLIPTINA] 5mg/1U</t>
  </si>
  <si>
    <t>[EMPAGLIFLOZINA] 25mg/1U ; [LINAGLIPTINA] 5mg/1U</t>
  </si>
  <si>
    <t>[FENOFIBRATO] 160mg/1U ; [PRAVASTATINA SODICA] 40mg/1U</t>
  </si>
  <si>
    <t>[FLUCONAZOL] 150mg/1U</t>
  </si>
  <si>
    <t>[FLUTICASONA PROPIONATO] 50mg/1ml</t>
  </si>
  <si>
    <t>[HIDROXOCOBALAMINA] 1mg/1ml</t>
  </si>
  <si>
    <t>[HIERRO] 20mg/1ml</t>
  </si>
  <si>
    <t>[MICONAZOL NITRATO] 2000mg/100ml</t>
  </si>
  <si>
    <t>[RAMUCIRUMAB] 10mg/1ml</t>
  </si>
  <si>
    <t>[RUPATADINA] 5mg/5ml</t>
  </si>
  <si>
    <t>[SAFINAMIDA] 100mg/1U</t>
  </si>
  <si>
    <t>[SAFINAMIDA] 50mg/1U</t>
  </si>
  <si>
    <t>[SENNA GLICOSIDOS] 17mg/1U</t>
  </si>
  <si>
    <t>[SEVELAMERO CARBONATO] 1,6g/1U</t>
  </si>
  <si>
    <t>[SODIO CLORURO] 900mg/1ml</t>
  </si>
  <si>
    <t>[SODIO TIOSULFATO] 200mg/1ml</t>
  </si>
  <si>
    <t>[SUVOREXANT] 10mg/1U</t>
  </si>
  <si>
    <t>[SUVOREXANT] 15mg/1U</t>
  </si>
  <si>
    <t>[SUVOREXANT] 20mg/1U</t>
  </si>
  <si>
    <t>[UREA] 20g/100g</t>
  </si>
  <si>
    <t>[ACIDO ASCORBICO] 42mg/1U ; [ACIDO DOCOSAHEXAENOICO] 300mg/1U ; [ACIDO EICOSAPENTANOICO] 25mg/1U ; [ACIDO FOLICO] 1mg/1U ; [CALCIO] 120mg/1U ; [CIANOCOBALAMINA] 1,2mg/1U ; [COBALTO] 0,05mg/1U ; [COBRE] 1mg/1U ; [COLECALCIFEROL] 440UI/1U ; [FLUOR] 0,09mg/1U ; [HIERRO] 19mg/1U ; [MAGNESIO] 14mg/1U ; [MANGANESO] 1mg/1U ; [MOLIBDENO] 51µg/1U ; [NICOTINAMIDA] 8,189mg/1U ; [PANTOTENATO DE CALCIO] 17,5mg/1U ; [POTASIO] 8mg/1U ; [VITAMINA A] 3,3mg/1U ; [VITAMINA B1] 2,5mg/1U ; [VITAMINA B2] 2,2mg/1U ; [VITAMINA B6] 1,05mg/1U ; [VITAMINA E] 10,5mg/1U ; [ZINC] 0,2mg/1U</t>
  </si>
  <si>
    <t>CCF007</t>
  </si>
  <si>
    <t>CAJA DE COMPENSACIÓN FAMILIAR  DE CARTAGENA - COMFAMILIAR CARTAGENA</t>
  </si>
  <si>
    <t>CCF009</t>
  </si>
  <si>
    <t>CAJA DE COMPENSACIÓN FAMILIAR DE BOYACÁ - COMFABOY</t>
  </si>
  <si>
    <t>CCF015</t>
  </si>
  <si>
    <t>CAJA DE COMPENSACION FAMILIAR DE CORDOBA - COMFACOR</t>
  </si>
  <si>
    <t>CCF023</t>
  </si>
  <si>
    <t>CAJA DE COMPENSACIÓN FAMILIAR DE LA GUAJIRA - COMFAGUAJIRA</t>
  </si>
  <si>
    <t>CCF050</t>
  </si>
  <si>
    <t>CAJA DE COMPENSACIÓN FAMILIAR C.C.F. DEL ORIENTE COLOMBIANO - COMFAORIENTE</t>
  </si>
  <si>
    <t>CCF053</t>
  </si>
  <si>
    <t>CAJA DE COMPENSACIÓN FAMILIAR DE CUNDINAMARCA - COMFACUNDI</t>
  </si>
  <si>
    <t>CCF055</t>
  </si>
  <si>
    <t>CAJA DE COMPENSACION FAMILIAR  CAJACOPI ATLANTICO</t>
  </si>
  <si>
    <t>CCF102</t>
  </si>
  <si>
    <t>CAJA DE COMPENSACIÓN FAMILIAR DEL CHOCÓ - COMFACHOCO</t>
  </si>
  <si>
    <t>EPS022</t>
  </si>
  <si>
    <t>A.R.S. CONVIDA</t>
  </si>
  <si>
    <t>EPS041</t>
  </si>
  <si>
    <t xml:space="preserve">COOSALUD ENTIDAD PROMOTORA DE SALUD S.A. </t>
  </si>
  <si>
    <t>EPSI01</t>
  </si>
  <si>
    <t>ASOCIACIÓN INDÍGENA DEL CESAR Y LA GUAJIRA - DUSAKAWI</t>
  </si>
  <si>
    <t>EPSI02</t>
  </si>
  <si>
    <t>MANEXKA EPSI</t>
  </si>
  <si>
    <t>EPSI03</t>
  </si>
  <si>
    <t>ASOCIACIÓN INDÍGENA DEL CAUCA - AIC</t>
  </si>
  <si>
    <t>EPSI04</t>
  </si>
  <si>
    <t>ANASWAYUU EPSI</t>
  </si>
  <si>
    <t>EPSI06</t>
  </si>
  <si>
    <t>PIJAOS SALUD EPSI</t>
  </si>
  <si>
    <t>EPSS01</t>
  </si>
  <si>
    <t>ALIANSALUD E.P.S. -CM</t>
  </si>
  <si>
    <t>EPSS03</t>
  </si>
  <si>
    <t>CAFESALUD  E.P.S.  S.A.</t>
  </si>
  <si>
    <t>EPSS08</t>
  </si>
  <si>
    <t>COMPENSAR E.P.S. -CM</t>
  </si>
  <si>
    <t>EPSS10</t>
  </si>
  <si>
    <t>EPS Y MEDICINA PREPAGADA SURAMERICANA S.A -CM</t>
  </si>
  <si>
    <t>EPSS12</t>
  </si>
  <si>
    <t>COMFENALCO VALLE -CM</t>
  </si>
  <si>
    <t>EPSS23</t>
  </si>
  <si>
    <t>CRUZ BLANCA E.P.S. -CM</t>
  </si>
  <si>
    <t>EPSS34</t>
  </si>
  <si>
    <t>CAPITAL SALUD E.P.S.</t>
  </si>
  <si>
    <t>EPSS40</t>
  </si>
  <si>
    <t>SAVIA SALUD E.P.S.</t>
  </si>
  <si>
    <t>EPSS46</t>
  </si>
  <si>
    <t>ESS002</t>
  </si>
  <si>
    <t>EMPRESA MUTUAL PARA EL DESARROLLO INTEGRAL DE LA SALUD - EMDISALUD ESS</t>
  </si>
  <si>
    <t>ESS024</t>
  </si>
  <si>
    <t>COOPERATIVA DE SALUD Y DESARROLLO INTEGRAL ZONA SUR ORIENTAL DE CARTAGENA LTDA. - COOSALUD E.S.S.</t>
  </si>
  <si>
    <t>ESS076</t>
  </si>
  <si>
    <t>ASOCIACIÓN MUTUAL BARRIOS UNIDOS DE QUIBDÓ E.S.S. - AMBUQ</t>
  </si>
  <si>
    <t>ESS133</t>
  </si>
  <si>
    <t>COOPERATIVA DE SALUD COMUNITARIA - COMPARTA</t>
  </si>
  <si>
    <t>ESS207</t>
  </si>
  <si>
    <t>ASOCIACIÓN MUTUAL SER EMPRESA SOLIDARIA DE SALUD E.S.S.</t>
  </si>
  <si>
    <t>Proklein NET</t>
  </si>
  <si>
    <t>ALTHERA</t>
  </si>
  <si>
    <t>[PIRIMETAMINA] 25mg/1U</t>
  </si>
  <si>
    <t>Ensoy Proteína +</t>
  </si>
  <si>
    <t>[A/CALIFORNIA/7/2009 (H1N1)PDM09 (CEPA ANALOGA: A/CALIFORNIA/7/2009, NYMC X-181) HA 15µg&amp;HA*B, /PHUKET/3073/2013 ( CEPA ANALOGA) : B/BRISBANE/9/2014CEPA NATURAL 15µg&amp;HA/A/SWITZERLAND/9715293/2013, (H3N2) CEPA ANALOGA : A/SWITZERLAND/9715293/2013 NIB-88, 15µg] 1Dosis/0,5ml</t>
  </si>
  <si>
    <t>[A/CALIFORNIA/7/2009 (H1N1)PDM09 (CEPA ANALOGA: A/CHRISTCHURCH/16/2010, NIB-74) 15µg&amp;A/VICTORIA/361/2011 (H3N2) (CEPA ANALOGA :A/VICTORIA/361/2011, IVR-165) 15µg&amp;B/WISCONSIN/1/2010 (B) (CEPA ANALOGA: B/HUBEI-WUJIAGANG/158/2009, NYMC BX-39) 15µg] 10Dosis/5ml</t>
  </si>
  <si>
    <t>[BENRALIZUMAB] 30mg/1ml</t>
  </si>
  <si>
    <t>[CALCITRIOL] 0,25µg/1U</t>
  </si>
  <si>
    <t>[CAPROATO DE HIDROXIPROGESTERONA] 250mg/1ml</t>
  </si>
  <si>
    <t>[DIOSMINA] 900mg/1U ; [HESPERIDINA] 100mg/1U</t>
  </si>
  <si>
    <t>[DIPIRONA MAGNESICA] 400mg/1ml</t>
  </si>
  <si>
    <t>[ELBASVIR] 50mg/1U ; [GRAZOPREVIR] 100mg/1U</t>
  </si>
  <si>
    <t>[HIDROMORFONA CLORHIDRATO] 5mg/1U</t>
  </si>
  <si>
    <t>[LANSOPRAZOL] 30mg/1U</t>
  </si>
  <si>
    <t>[LOVASTATINA] 20mg/1U</t>
  </si>
  <si>
    <t>[MAGALDRATO] 400mg/5ml ; [SIMETICONA] 30mg/5ml</t>
  </si>
  <si>
    <t>[MESALAZINA] 6670mg/100ml</t>
  </si>
  <si>
    <t>[NISTATINA] 100mg/5ml</t>
  </si>
  <si>
    <t>[OXITOCINA] 10UI/1ml</t>
  </si>
  <si>
    <t>[TETRACICLINA CLORHIDRATO] 250mg/1U</t>
  </si>
  <si>
    <t>[TRASTUZUMAB] 440mg/1U</t>
  </si>
  <si>
    <t>[URAPIDIL] 5mg/1ml</t>
  </si>
  <si>
    <t>[HEMINA HUMANA] 350mg/1U</t>
  </si>
  <si>
    <t>[MIDOSTAURINA] 25mg/1U</t>
  </si>
  <si>
    <t>[TRASTUZUMAB] 120mg/1ml</t>
  </si>
  <si>
    <t>[TRASTUZUMAB] 150mg/1U</t>
  </si>
  <si>
    <t>[TRIMEBUTINA] 10mg/1ml</t>
  </si>
  <si>
    <t>[VIRUS DE VARICELA ZOSTER VIVO ATENUADO OKA/MERCK 19400PFU] 1Dosis/0,65ml</t>
  </si>
  <si>
    <t>ALFARÉ</t>
  </si>
  <si>
    <t>[ACETAMINOFEN] 100mg/1ml</t>
  </si>
  <si>
    <t>[ACETAMINOFEN] 150mg/5ml</t>
  </si>
  <si>
    <t>[ACIDO CLAVULANICO] 57mg/5ml ; [AMOXICILINA] 400mg/5ml</t>
  </si>
  <si>
    <t>[ACIDO CLAVULANICO] 62,5mg/5ml ; [AMOXICILINA] 250mg/5ml</t>
  </si>
  <si>
    <t>[ALGINATO DE SODIO] 125g/5ml ; [SODIO BICARBONATO] 133,5mg/5ml</t>
  </si>
  <si>
    <t>[BROMHEXINA CLORHIDRATO] 10mg/5ml ; [GUAYACOLATO DE GLICERILO] 100mg/5ml</t>
  </si>
  <si>
    <t>[CARBOCISTEINA] 250mg/5ml</t>
  </si>
  <si>
    <t>[CARBOXIMETILCELULOSA SODICA] 10mg/1ml ; [GLICEROL] 9mg/1ml</t>
  </si>
  <si>
    <t>[CLINDAMICINA] 1g/100g ; [CLOTRIMAZOL] 2g/100g</t>
  </si>
  <si>
    <t>[CLORTALIDONA] 12,5mg/1U ; [VALSARTAN] 160mg/1U</t>
  </si>
  <si>
    <t>[CLOTRIMAZOL] 1000mg/1ml</t>
  </si>
  <si>
    <t>[DEXAMETASONA] 1mg/1ml ; [NEOMICINA SULFATO] 3,5mg/1ml ; [POLIMIXINA B SULFATO] 0,66mg/1ml</t>
  </si>
  <si>
    <t>[DEXTROMETORFANO BROMHIDRATO MONOHIDRATO] 15mg/5ml</t>
  </si>
  <si>
    <t>[DICLOXACILINA] 250mg/5ml</t>
  </si>
  <si>
    <t>[EMICIZUMAB] 150mg/1ml</t>
  </si>
  <si>
    <t>[FLUOROURACILO] 25mg/1ml</t>
  </si>
  <si>
    <t>[INSULINA GLARGINA] 100UI/1ml ; [LIXISENATIDA] 0,033mg/1ml</t>
  </si>
  <si>
    <t>[INSULINA GLARGINA] 100UI/1ml ; [LIXISENATIDA] 0,05mg/1ml</t>
  </si>
  <si>
    <t>[IODURO (131I) DE SODIO] 18500MBq/1ml</t>
  </si>
  <si>
    <t>[MEBEVERINA] 200mg/1U ; [SIMETICONA] 300mg/1U</t>
  </si>
  <si>
    <t>[MILTEFOSINA] 50mg/1U</t>
  </si>
  <si>
    <t>[NAPROXENO] 500mg/1U</t>
  </si>
  <si>
    <t>[OCRELIZUMAB] 30mg/1ml</t>
  </si>
  <si>
    <t>[PARACETAMOL] 125mg/1U</t>
  </si>
  <si>
    <t>[POLIETILENGLICOL] 120g/1U</t>
  </si>
  <si>
    <t>[SECNIDAZOL] 2g/1U</t>
  </si>
  <si>
    <t>[TECNECIO (99MTC) MEBROFENINA] 1500MBq/1U</t>
  </si>
  <si>
    <t>[ACETAMINOFEN] 250mg/1U ; [NAPROXENO] 220mg/1U</t>
  </si>
  <si>
    <t>[ACIDO CLAVULANICO] 31,25mg/5ml ; [AMOXICILINA] 125mg/5U</t>
  </si>
  <si>
    <t>[ACIDO CLAVULANICO] 43mg/5ml ; [AMOXICILINA] 600mg/5ml</t>
  </si>
  <si>
    <t>[DOPAMINA] 8mg/1ml</t>
  </si>
  <si>
    <t>[DUPILUMAB] 150mg/1ml</t>
  </si>
  <si>
    <t>[FLUCONAZOL] 200mg/1U</t>
  </si>
  <si>
    <t>[KETOROLACO TROMETAMINA] 15mg/1ml</t>
  </si>
  <si>
    <t>[LIXISENATIDA] 0,05mg/1ml</t>
  </si>
  <si>
    <t>[LIXISENATIDA] 0,1mg/1ml</t>
  </si>
  <si>
    <t>[SECNIDAZOL] 150mg/5ml</t>
  </si>
  <si>
    <t>[SECNIDAZOL] 166,5mg/5ml</t>
  </si>
  <si>
    <t>[SECNIDAZOL] 25mg/5ml</t>
  </si>
  <si>
    <t>[SECNIDAZOL] 37,5mg/5ml</t>
  </si>
  <si>
    <t>[SECNIDAZOL] 45mg/5ml</t>
  </si>
  <si>
    <t>[TIROFIBAN] 0,05mg/1ml</t>
  </si>
  <si>
    <t>[TIROFIBAN] 0,25mg/1ml</t>
  </si>
  <si>
    <t>[ETIL ESTERES DE ACIDOS GRASOS YODADOS] 480mg/1ml</t>
  </si>
  <si>
    <t>Ensure clinical 1.5 LPC</t>
  </si>
  <si>
    <r>
      <t xml:space="preserve">Prosource </t>
    </r>
    <r>
      <rPr>
        <sz val="11"/>
        <color rgb="FF000000"/>
        <rFont val="Calibri"/>
        <family val="2"/>
      </rPr>
      <t>NO CARB</t>
    </r>
  </si>
  <si>
    <t>[BIMATOPROST] 0,1mg/1ml ; [BRIMONIDINA TARTRATO] 1,5mg/1ml ; [TIMOLOL] 5mg/1ml</t>
  </si>
  <si>
    <t>[CLOBAZAM] 2,5mg/1ml</t>
  </si>
  <si>
    <t>[DEXAMETASONA FOSFATO] 4mg/1ml</t>
  </si>
  <si>
    <t>[DEXKETOPROFENO] 1,25mg/5ml</t>
  </si>
  <si>
    <t>[FORMOTEROL FUMARATO DIHIDRATO] 10µg/1U ; [MOMETASONA FUROATO] 200µg/1U</t>
  </si>
  <si>
    <t>[HIERRO SULFATO] 200mg/1U</t>
  </si>
  <si>
    <t>[MERCAPTAMINA] 3,8mg/1ml</t>
  </si>
  <si>
    <t>[NIMESULIDA] 10mg/1U</t>
  </si>
  <si>
    <t>[ROSUVASTATINA] 5mg/1U</t>
  </si>
  <si>
    <t>[SULFAMETOXAZOL] 800mg/1U ; [TRIMETOPRIMA] 160mg/1U</t>
  </si>
  <si>
    <t>CCF033</t>
  </si>
  <si>
    <t>CAJA DE COMPENSACIÓN FAMILIAR DE SUCRE - COMFASUCRE</t>
  </si>
  <si>
    <t>MEDIMAS EPS S.A.S. CONTRIBUTIVO</t>
  </si>
  <si>
    <t>EPSM33</t>
  </si>
  <si>
    <t>SALUDVIDA S.A. EPS -CM</t>
  </si>
  <si>
    <t>MEDIMAS EPS S.A.S. - CM</t>
  </si>
  <si>
    <t>MEDIMAS EPS S.A.S. SUBSIDIADO</t>
  </si>
  <si>
    <t>2019/05/09</t>
  </si>
  <si>
    <t>GONADOTROPINA CORIONICA</t>
  </si>
  <si>
    <t>GONADOTROPINA SERICA</t>
  </si>
  <si>
    <t>50884</t>
  </si>
  <si>
    <t>APALUTAMIDA</t>
  </si>
  <si>
    <t>50885</t>
  </si>
  <si>
    <t>VOXILAPREVIR</t>
  </si>
  <si>
    <t>50886</t>
  </si>
  <si>
    <t>GLECAPREVIR</t>
  </si>
  <si>
    <t>50887</t>
  </si>
  <si>
    <t>PIBRENTASVIR</t>
  </si>
  <si>
    <t>50888</t>
  </si>
  <si>
    <t>ERDAFITINIB</t>
  </si>
  <si>
    <t>50889</t>
  </si>
  <si>
    <t>ISOPROPIL MIRISTATO</t>
  </si>
  <si>
    <t>50890</t>
  </si>
  <si>
    <t>RISANKIZUMAB</t>
  </si>
  <si>
    <t>50891</t>
  </si>
  <si>
    <t>LANADELUMAB</t>
  </si>
  <si>
    <t>50892</t>
  </si>
  <si>
    <t>ALERGENO NUEZ DE MACADAMIA</t>
  </si>
  <si>
    <t>50893</t>
  </si>
  <si>
    <t>TECNECIO (99MTC) ANTIGENO PROSTATICO ESPECIFICO DE MEMBRANA</t>
  </si>
  <si>
    <t>50894</t>
  </si>
  <si>
    <t>ALERGENO ACACIA</t>
  </si>
  <si>
    <t>50895</t>
  </si>
  <si>
    <t>50896</t>
  </si>
  <si>
    <t>ALERGENO OLMO</t>
  </si>
  <si>
    <t>50897</t>
  </si>
  <si>
    <t>ALERGENO SICOMORO</t>
  </si>
  <si>
    <t>50898</t>
  </si>
  <si>
    <t>ALERGENO NOGAL</t>
  </si>
  <si>
    <t>50899</t>
  </si>
  <si>
    <t>ALERGENO BROCOLI</t>
  </si>
  <si>
    <t>50900</t>
  </si>
  <si>
    <t>ALERGENO EPITELIO DE RES</t>
  </si>
  <si>
    <t>50901</t>
  </si>
  <si>
    <t>ALERGENO COCO</t>
  </si>
  <si>
    <t>50902</t>
  </si>
  <si>
    <t>ALERGENO AJO</t>
  </si>
  <si>
    <t>50903</t>
  </si>
  <si>
    <t>ALERGENO FRIJOL</t>
  </si>
  <si>
    <t>50904</t>
  </si>
  <si>
    <t>ALERGENO MOLUSCO</t>
  </si>
  <si>
    <t>50905</t>
  </si>
  <si>
    <t>ALERGENO MANI</t>
  </si>
  <si>
    <t>50906</t>
  </si>
  <si>
    <t>ALERGENO PERA</t>
  </si>
  <si>
    <t>50907</t>
  </si>
  <si>
    <t>ALERGENO UVA</t>
  </si>
  <si>
    <t>50908</t>
  </si>
  <si>
    <t>BRIGATINIB</t>
  </si>
  <si>
    <t>50909</t>
  </si>
  <si>
    <t>ERENUMAB</t>
  </si>
  <si>
    <t>50910</t>
  </si>
  <si>
    <t>BICTEGRAVIR</t>
  </si>
  <si>
    <t>50911</t>
  </si>
  <si>
    <t>CAOLIN</t>
  </si>
  <si>
    <t>[ACIDO FOLICO] 5mg/1U</t>
  </si>
  <si>
    <t>[AZITROMICINA] 15mg/1ml</t>
  </si>
  <si>
    <t>[BESIFLOXACINO] 6,06mg/1ml</t>
  </si>
  <si>
    <t>[CALCIOEDETATO DE SODIO] 200mg/1ml</t>
  </si>
  <si>
    <t>[CARBOCISTEINA] 50mg/1ml</t>
  </si>
  <si>
    <t>[DIENOGEST] 2mg/1U ; [ESTRADIOL] 1,5mg/1U</t>
  </si>
  <si>
    <t>[HIDROCODONA BITARTRATO] 7,5mg/1U ; [NAPROXENO] 250mg/1U</t>
  </si>
  <si>
    <t>[LEVOCETIRIZINA DICLORHIDRATO] 2,5mg/1U ; [MONTELUKAST] 5mg/1U</t>
  </si>
  <si>
    <t>[MENTOL] 2g/100g ; [METILO SALICILATO] 8g/100g</t>
  </si>
  <si>
    <t>[MEPOLIZUMAB] 100mg/1U</t>
  </si>
  <si>
    <t>[OLMESARTAN MEDOXOMILO] 10mg/1U</t>
  </si>
  <si>
    <t>[POTASIO GLUCONATO] 1560mg/5ml</t>
  </si>
  <si>
    <t>[SODIO CITRATO] 9000mg/100ml</t>
  </si>
  <si>
    <t>[SODIO CLORURO] 900mg/100ml</t>
  </si>
  <si>
    <t>[REGORAFENIB ] 40mg/1U</t>
  </si>
  <si>
    <t>[BACILLUS CALMETTE GUERIN CEPA PASTEUR 1173 P2] 40mg/1U</t>
  </si>
  <si>
    <t>[BACILLUS CALMETTE GUERIN] 27mg/1U</t>
  </si>
  <si>
    <t>[NUSINERSEN] 2,4mg/1ml</t>
  </si>
  <si>
    <t>[OXITOCINA] 5UI/1ml</t>
  </si>
  <si>
    <t>[ALTEPLASA] 50mg/1U</t>
  </si>
  <si>
    <t>[DIENOGEST 2mg&amp;DIENOGEST 3mg] 2,5mg/1U ; [ESTRADIOL VALERATO 3mg&amp;ESTRADIOL VALERATO 2mg&amp;ESTRADIOL VALERATO 1mg&amp;ESTRADIOL VALERATO 2mg] 2mg/1U</t>
  </si>
  <si>
    <t>[ISOPROPIL MIRISTATO] 50000mg/100ml</t>
  </si>
  <si>
    <t>[LORATADINA] 5mg/5ml</t>
  </si>
  <si>
    <t>[NEBIVOLOL] 10mg/1U</t>
  </si>
  <si>
    <t>[NEBIVOLOL] 2,5mg/1U</t>
  </si>
  <si>
    <t>[SOMATROPINA] 1,33mg/1ml</t>
  </si>
  <si>
    <t>[SOMATROPINA] 12mg/1ml</t>
  </si>
  <si>
    <t>[SOMATROPINA] 4,8mg/1U</t>
  </si>
  <si>
    <t>[SOMATROPINA] 4mg/1ml</t>
  </si>
  <si>
    <t>[SOMATROPINA] 5,3mg/1ml</t>
  </si>
  <si>
    <t>[SULTAMICILINA] 1000mg/5ml</t>
  </si>
  <si>
    <t>[SULTAMICILINA] 500mg/5ml</t>
  </si>
  <si>
    <t xml:space="preserve">Prowhey Oncare </t>
  </si>
  <si>
    <t>TRIGLICÉRIDOS DE CADENA MEDIA (MCT NM)</t>
  </si>
  <si>
    <t>27. Parentesco</t>
  </si>
  <si>
    <t>2019/05/30</t>
  </si>
  <si>
    <t>Cónyuge o compañero(a) permanente</t>
  </si>
  <si>
    <t>Hijo (a)</t>
  </si>
  <si>
    <t>Padre o madre</t>
  </si>
  <si>
    <t>Segundo grado de consanguinidad</t>
  </si>
  <si>
    <t>Tercer grado de consanguinidad</t>
  </si>
  <si>
    <t>Menor de 12 años sin consanguinidad</t>
  </si>
  <si>
    <t>Padre o madre del cónyuge</t>
  </si>
  <si>
    <t>Otros no parientes</t>
  </si>
  <si>
    <t>[FORMOTEROL FUMARATO] 12µg/1U</t>
  </si>
  <si>
    <t>[VIRUS VIVOS ATENUADO DE SARAMPION DE LA CEPA EDMONSTON B 3log10 TCID50&amp;VIRUS VIVOS ATENUADO DE PAPERAS DE LA CEPA JERYL LYNN 4,3log10 TCID50&amp;VIRUS VIVOS ATENUADOS DE RUBEOLA DE LA CEPA WISTAR RA 27/3 3log10 TCID50&amp;VIRUS VIVOS ATENUADOS DE VARICELA DE LA CEPA OKA/MERCK 3,99log10 TCID50] 1Dosis/1U</t>
  </si>
  <si>
    <t>[INTERFERON ALFA 2B] 15millon UI/1ml</t>
  </si>
  <si>
    <t>[INTERFERON ALFA 2B] 18millon UI/1ml</t>
  </si>
  <si>
    <t>[INTERFERON ALFA 2B] 25millon UI/1ml</t>
  </si>
  <si>
    <t>[INTERFERON ALFA 2B] 30millon UI/1ml</t>
  </si>
  <si>
    <t>[INTERFERON ALFA 2B] 5millon UI/1ml</t>
  </si>
  <si>
    <t>[INTERFERON ALFA 2B] 60millon UI/1ml</t>
  </si>
  <si>
    <t>[INTERFERON ALFA 2B] 6millon UI/1ml</t>
  </si>
  <si>
    <t>[CLORHEXIDINA GLUCONATO] 200mg/100ml</t>
  </si>
  <si>
    <t>[EMTRICITABINA] 200mg/1U ; [RILPIVIRINA] 25mg/1U ; [TENOFOVIR ALAFENAMIDA] 25mg/1U</t>
  </si>
  <si>
    <t>[EMTRICITABINA] 200mg/1U ; [TENOFOVIR ALAFENAMIDA] 10mg/1U</t>
  </si>
  <si>
    <t>[EMTRICITABINA] 200mg/1U ; [TENOFOVIR ALAFENAMIDA] 25mg/1U</t>
  </si>
  <si>
    <t>[NAPROXENO] 150mg/5ml</t>
  </si>
  <si>
    <t>[AGUA ESTERIL] 1mg/1ml</t>
  </si>
  <si>
    <t>[AMBROXOL TEOFILINATO] 0,5g/100g</t>
  </si>
  <si>
    <t>[APALUTAMIDA] 60mg/1U</t>
  </si>
  <si>
    <t>[CEFTOBIPROL] 500mg/1U</t>
  </si>
  <si>
    <t>[CLOZAPINA] 100mg/1U</t>
  </si>
  <si>
    <t>[CROMOGLICATO DE SODIO] 40mg/1ml</t>
  </si>
  <si>
    <t>[DICLOFENACO SODICO] 25mg/1ml</t>
  </si>
  <si>
    <t>[EFAVIRENZ] 400mg/1U ; [LAMIVUDINA] 300mg/1U ; [TENOFOVIR DISOPROXIL FUMARATO] 300mg/1U</t>
  </si>
  <si>
    <t>[EMICIZUMAB] 30mg/1ml</t>
  </si>
  <si>
    <t>[ESTREPTOQUINASA] 1,5millon UI/1U</t>
  </si>
  <si>
    <t>[ESTREPTOQUINASA] 750000UI/1U</t>
  </si>
  <si>
    <t>[FOSFOLIPIDOS NATURALES] 35mg/1ml</t>
  </si>
  <si>
    <t>[ISAVUCONAZOL] 100mg/1U</t>
  </si>
  <si>
    <t>[MENINGOCOCO B RLP 2086 SUBFAMILIA A 60µg&amp;MENINGOCOCO B RLP 2086 SUBFAMILIA B 60µg] 1Dosis/0,5ml</t>
  </si>
  <si>
    <t>[METADONA CLORHIDRATO] 10mg/1U</t>
  </si>
  <si>
    <t>[METADONA CLORHIDRATO] 40mg/1U</t>
  </si>
  <si>
    <t>[PONATINIB] 15mg/1U</t>
  </si>
  <si>
    <t>[RALTEGRAVIR] 600mg/1U</t>
  </si>
  <si>
    <t>LITRO</t>
  </si>
  <si>
    <t>2019/08/01</t>
  </si>
  <si>
    <t>[A/MICHIGAN/45/2015 (H1N1) PDM09-LIKE CON CEPA (A/SINGAPORE/GP1908/2015 (H1N1) VR-180) 15µg&amp;A/SWITZERLAND/8060/2017 (H3N2)-LIKE CON CEPA (A/BRISBANE/1/2018, X-311)15µg&amp;B/PHUKET/3073/2013 (LINAJE B/YAMAGATA/16/88) (B/PHUNKET/3073/2013) 15µg&amp;B/COLORADO/06/2017-LIKE VIRUS (B/VICTORIA/2/87 LINEAGE) CON CEPA (B/MARYLAND/15/2016 BX-69A), CEPA NATURAL (SALVAJE) 15µg] 1Dosis/0,5ml</t>
  </si>
  <si>
    <t>[A/MICHIGAN/45/2015 (H1N1)PDM09-LIKE CON CEPA (A/MICHIGAN/45/2015 X-275 (H1N1)) 15µg&amp;A/SWITZERLAND/8060/2017 (H3N2)-LIKE CON CEPA (A/BRISBANE/1/2018, X-311) 15µg&amp;B/PHUKET/3073/2013 (LINAJE B/YAMAGATA/16/88) (B/PHUNKET/3073/2013) 15µg&amp;B/COLORADO/06/2017-LIKE VIRUS (B/VICTORIA/2/87 LINEAGE) CON CEPA (B/MARYLAND/15/2016 BX-69A), CEPA NATURAL (SALVAJE) 15µg] 1Dosis/0,5ml</t>
  </si>
  <si>
    <t>[A/MICHIGAN/45/2015 (H1N1)PDM09-LIKE CON CEPA (A/MICHIGAN/45/2015 X-275 (H1N1)) 7,5µg&amp;A/SWITZERLAND/8060/2017 (H3N2)-LIKE CON CEPA (A/BRISBANE/1/2018, X-311) 7,5µg&amp;B/PHUKET/3073/2013 (LINAJE B/YAMAGATA/16/88) (B/PHUNKET/3073/2013) 7,5µg&amp;B/COLORADO/06/2017-LIKE VIRUS (B/VICTORIA/2/87 LINEAGE) CON CEPA (B/MARYLAND/15/2016 BX-69A), CEPA NATURAL (SALVAJE) 7,5µg] 1Dosis/0,25ml</t>
  </si>
  <si>
    <t>[A/MICHIGAN/45/2015 (H1N1)PDM09-LIKE CON CEPA (A/SINGAPORE/GP1908/2015, IVR-180) 15µg&amp;A/SWITZERLAND/8060/2017 (H3N2)-LIKE CON CEPA (A/BRISBANE/1/2018, X-311)  15µg&amp;B/COLORADO/06/2017-LIKE VIRUS (B/VICTORIA/2/87 LINEAGE) CON CEPA (B/MARYLAND/15/2016), CEPA NATURAL (SALVAJE) 15µg] 1Dosis/0,5ml</t>
  </si>
  <si>
    <t>[ACETAMINOFEN] 325mg/1U ; [OXICODONA CLORHIDRATO] 5mg/1U</t>
  </si>
  <si>
    <t>[ACIDO TRANEXAMICO] 100mg/1ml</t>
  </si>
  <si>
    <t>[AMOXICILINA] 500mg/5ml</t>
  </si>
  <si>
    <t>[AMPICILINA] 250mg/5ml</t>
  </si>
  <si>
    <t>[CARBOXIMETILCELULOSA SODICA VISCOSIDAD MEDIA 6,5mg&amp;CARBOXIMETILCELULOSA SODICA VISCOSIDAD ALTA 3,5mg] 10mg/1ml ; [GLICEROL] 9mg/1ml</t>
  </si>
  <si>
    <t>[CEFDINIR] 125mg/5ml</t>
  </si>
  <si>
    <t>[COBICISTAT] 150mg/1U ; [ELVITEGRAVIR] 150mg/1U ; [EMTRICITABINA] 200mg/1U ; [TENOFOVIR ALAFENAMIDA] 10mg/1U</t>
  </si>
  <si>
    <t>[DEXAMETASONA] 1mg/1ml ; [LIDOCAINA CLORHIDRATO] 40mg/1ml ; [NEOMICINA] 3,75mg/1ml ; [POLIMIXINA B SULFATO] 10000UI/1ml</t>
  </si>
  <si>
    <t>[LEVAMLODIPINO] 2,5mg/1U ; [VALSARTAN] 320mg/1U</t>
  </si>
  <si>
    <t>[LEVOCETERIZINA DICLORHIDRATO] 5mg/1ml</t>
  </si>
  <si>
    <t>[OBINUTUZUMAB] 25mg/1ml</t>
  </si>
  <si>
    <t>[SUCCINILCOLINA] 500mg/1U</t>
  </si>
  <si>
    <t>[TECNECIO(99MTC) PERTECNECTATO] 50GBq/1ml</t>
  </si>
  <si>
    <t>[TOXOIDE DE LA DIFTERIA 30UI&amp;TOXOIDE TETANICO 40UI&amp;TOXOIDE PERTUSIS ADSORBIDO 25µg&amp;HEMAGLUTININA FILAMENTOSA 25µg&amp;VIRUS DE POLIOMIELITIS INACTIVADOS TIPO 1 40U&amp;VIRUS DE POLIOMIELITIS INACTIVADOS TIPO 2 8U&amp;VIRUS DE POLIOMIELITIS INACTIVADOS TIPO 3 32U&amp;POLISACARIDO DE HAEMOPHILUS INFLUENZAE TIPO B COMBINADO A LA PROTEINA TETANICA 10-30µg 10µg] 1Dosis/0,5ml</t>
  </si>
  <si>
    <t>[TOXOIDE DIFTERICO 20UI&amp;TOXOIDE TETANICO PURIFICADO 40UI&amp;TOXOIDE PERTUSICO 25µg&amp;HEMAGLUTININA FILAMENTOSA 25µg&amp;ANTIGENO DE SUPERFICIE DE HEPATITIS B 10µg&amp;POLISACARIDO DE HAEMOPHILUS INFLUENZAE TIPO B 12µg&amp;VIRUS DE POLIO INACTIVADO TIPO 1 (MAHONEY) 40U&amp;VIRUS DE POLIOMELITIS INACTIVADO TIPO 2 (MEF-1) 8U&amp;VIRUS DE POLIOMELITIS INACTIVADO TIPO 3 (SAUKETT) 32U] 1Dosis/0,5ml</t>
  </si>
  <si>
    <t>[TOXOIDE DIFTERICO 30UI&amp;TOXOIDE TETANICO 40UI&amp;CONJUGADO AL TOXOIDE TETÁNICO COMO PROTEÍNA PORTADORA APROX 25µg&amp;TOXOIDE PERTUSICO 25µg&amp;HEMAGLUTININA FILAMENTOSA 25µg&amp;PERTACTINA 8µg&amp;ANTIGENO DE SUPERFICIE DE HEPATITIS B 10µg&amp;CONJUGADO DE HAEMOPHILUS INFLUENZAE TIPO B Y 10µg&amp;VIRUS DE POLIO INACTIVADO TIPO 1 (MAHONEY) 40UD&amp;VIRUS DE POLIO INACTIVADO TIPO 2 (MEF-1) 8UD&amp;VIRUS DE POLIO INACTIVADO TIPO 3 (SAUKETT) 32UD] 1Dosis/0,5ml</t>
  </si>
  <si>
    <t>[INMUNOGLOBULINA A 6mg&amp;INMUNOGLOBULINA G 38mg&amp;INMUNOGLOBULINA M 6mg] 50mg/1ml</t>
  </si>
  <si>
    <t>[CLORURO DE TROSPIO] 30mg/1U</t>
  </si>
  <si>
    <t>[DUPILUMAB] 200mg/1ml</t>
  </si>
  <si>
    <t>[ECALANTIDA] 10mg/1ml</t>
  </si>
  <si>
    <t>[ESMOLOL CLORHIDRATO] 250mg/1ml</t>
  </si>
  <si>
    <t>[METOCLOPRAMIDA] 4mg/1ml</t>
  </si>
  <si>
    <t>[DUPILUMAB] 175mg/1ml</t>
  </si>
  <si>
    <t>[LEVOCARNITINA] 1g/1U</t>
  </si>
  <si>
    <t>[LEVOCARNITINA] 200mg/1ml</t>
  </si>
  <si>
    <t>[LEVOCARNITINA] 330mg/1U</t>
  </si>
  <si>
    <t>[LEVOCARNITINA] 500mg/1U</t>
  </si>
  <si>
    <t>[TOCILIZUMAB] 180mg/1ml</t>
  </si>
  <si>
    <t>[TOCILIZUMAB] 20mg/1ml</t>
  </si>
  <si>
    <t>[PERTUZUMAB] 30mg/1ml</t>
  </si>
  <si>
    <t>[POLISACARIDO VI PURIFICADO DE  SALMONELLA  TYPHI] 1Dosis/0,5ml</t>
  </si>
  <si>
    <t>[TOXOIDE DE LA DIFTERIA 30UI&amp;TOXOIDE TETANICO 40UI&amp;TOXOIDE PERTUSIS 25µg&amp;HEMAGLUTININA FILAMENTOSA 25µg&amp;VIRUS DE POLIOMIELITIS INACTIVADOS TIPO 1 (MAHONEY SEMILLA) 40U&amp;VIRUS DE POLIOMIELITIS INACTIVADOS TIPO 2 (MEF-1 SEMILLA) 8U&amp;VIRUS DE POLIOMIELITIS INACTIVADOS TIPO 3 (SANKETT SEMILLA) 32U&amp;POLISACARIDO DE HAEMOPHILUS INFLUENZAE TIPO B COMBINADO A LA PROTEINA TETANICA 30-50µg 10µg&amp;PERTACTINA 8µg] 1Dosis/0,5ml</t>
  </si>
  <si>
    <t>AS</t>
  </si>
  <si>
    <t>MS</t>
  </si>
  <si>
    <t>Adulto sin identificación</t>
  </si>
  <si>
    <t>Menor sin identificación</t>
  </si>
  <si>
    <t>2019/07/25</t>
  </si>
  <si>
    <t>Tablas Facturación</t>
  </si>
  <si>
    <t>29. Comparador Administrativo</t>
  </si>
  <si>
    <t>Terrestre</t>
  </si>
  <si>
    <t>Fluvial</t>
  </si>
  <si>
    <t>Aéreo</t>
  </si>
  <si>
    <t>28. Tipo de Transporte</t>
  </si>
  <si>
    <t>CODIGO COMPARADOR ADMINISTRATIVO</t>
  </si>
  <si>
    <t>PRINCIPIO ACTIVO NO PBS</t>
  </si>
  <si>
    <t>PrincipioActivo PBS-No UPC</t>
  </si>
  <si>
    <t>Nombre preciso del principio activo PBS-No UPC</t>
  </si>
  <si>
    <t>Aclaracion Forma Farmaceutica PBS-No UPC</t>
  </si>
  <si>
    <t>USO</t>
  </si>
  <si>
    <t>PRINCIPIO ACTIVO COMPARADOR ADMINISTRATIVO</t>
  </si>
  <si>
    <t>Principio Activo del Comparador</t>
  </si>
  <si>
    <t>Nombre preciso del principio activo del Comparador</t>
  </si>
  <si>
    <t>FORMA FARMACÉUTICA
Principal del Comparador</t>
  </si>
  <si>
    <t>FormaFarmaceutica</t>
  </si>
  <si>
    <t>CODFormaFarmaceutica</t>
  </si>
  <si>
    <t>ViaAdministracion</t>
  </si>
  <si>
    <t>CodViaAdministracion</t>
  </si>
  <si>
    <t>FORMA FARMACÉUTICA
Complementaria del Comparador</t>
  </si>
  <si>
    <t>CONCENTRACIÓN del comparador</t>
  </si>
  <si>
    <t>UMC</t>
  </si>
  <si>
    <t>PUMC/VUMC</t>
  </si>
  <si>
    <t>CÁNCER DE MAMA METASTÁSICO</t>
  </si>
  <si>
    <t>INCLUYE TODAS LAS FORMAS FARMACÉUTICAS DE ADMINISTRACIÓN PARENTERAL</t>
  </si>
  <si>
    <t>INCLUYE TODAS LAS CONCENTRACIONES</t>
  </si>
  <si>
    <t>PROFILAXIS DE TRASPLANTE DE HÍGADO, PULMÓN Y CORAZÓN</t>
  </si>
  <si>
    <t>TABLETA CON O SIN RECUBRIMIENTO QUE NO MODIFIQUE LA LIBERACIÓN DEL FÁRMACO, CÁPSULA.</t>
  </si>
  <si>
    <t>EMULSIÓN ORAL</t>
  </si>
  <si>
    <t>500 mg/5 mL (10%)</t>
  </si>
  <si>
    <t>TEMOZOLAMIDA</t>
  </si>
  <si>
    <t>MELANOMA MALIGNO METASTÁSICO AVANZADO PRIMERA LÍNEA</t>
  </si>
  <si>
    <t>INTERFERON ALFA 2B</t>
  </si>
  <si>
    <t>(MILLONES DE UI)</t>
  </si>
  <si>
    <t>MUI</t>
  </si>
  <si>
    <t>LEUCEMIA LINFOCÍTICA CRÓNICA PRIMERA LÍNEA</t>
  </si>
  <si>
    <t>POLVO RECONSTITUIR A SOLUCION / SUSPENSION INYECTABLE</t>
  </si>
  <si>
    <t>SOLUCION / SUSPENSION INYECTABLE</t>
  </si>
  <si>
    <t>LEUCEMIA LINFOCÍTICA CRÓNICA RECIDIVANTE O REFRACTARIA</t>
  </si>
  <si>
    <t>VASCULITIS ACTIVA GRAVE ASOCIADA A ANCAS</t>
  </si>
  <si>
    <t>HEMOFILIA CONGÉNITA O CON INHIBIDORES DE LOS FACTORES DE COAGULACIÓN VIII Y IX</t>
  </si>
  <si>
    <t>FACTOR VIII DE COAGULACIÓN</t>
  </si>
  <si>
    <t>FACTOR IX DE COAGULACIÓN</t>
  </si>
  <si>
    <t>SÍNDROME MIELODISPLÁSICO Y MIELOMA MÚLTIPLE</t>
  </si>
  <si>
    <t>TABLETA CON O SIN RECUBRIMIENTO QUE NO MODIFIQUE LA LIBERACIÓN DEL FÁRMACO.</t>
  </si>
  <si>
    <t>100 mg</t>
  </si>
  <si>
    <t>PSORIASIS MODERADA A SEVERA Y ARTRITIS PSORIÁSICA</t>
  </si>
  <si>
    <t>LEUCEMIA MIELOIDE CRÓNICA PH. + EN FASE CRÓNICA DIAGNÓSTICO RECIENTE</t>
  </si>
  <si>
    <t>LEUCEMIA MIELOIDE CRÓNICA PH. + EN FASE CRÓNICA ACELERADA MIELOBÁSTICA O LINFOBLÁSTICA CON RESISTENCIA A TRATAMIENTO PREVIO INCLUIDO IMATINIB</t>
  </si>
  <si>
    <t>LEUCEMIA LINFOBLÁSTICA AGUDA PH. + CON RESISTENCIA A TRATAMIENTO PREVIO</t>
  </si>
  <si>
    <t>ARTRITIS REUMATOIDEA</t>
  </si>
  <si>
    <t>PRIMERA LÍNEA EN CÁNCER DE PULMÓN NO MICROCITICO, NO ESCAMOSO IRRESECABLE LOCALMENTE AVANZADO METASTÁSICO O RECURRENTE</t>
  </si>
  <si>
    <t>ENFERMEDAD DE CROHN</t>
  </si>
  <si>
    <t>COLITIS ULCERATIVA</t>
  </si>
  <si>
    <t>FACTOR VIII INHIBIDOR ACTIVADO POR BYPASS</t>
  </si>
  <si>
    <t>HEMOFILIA TIPO A CON INHIBIDOR DE FACTOR VIII</t>
  </si>
  <si>
    <t>HEMOFILIA TIPO B CON INHIBIDOR DE FACTOR IX</t>
  </si>
  <si>
    <t>ARTRITIS PSORIÁSICA</t>
  </si>
  <si>
    <t>CÁNCER GÁSTRICO METASTÁSICO</t>
  </si>
  <si>
    <t>ARTRITIS IDIOPÁTICA JUVENIL</t>
  </si>
  <si>
    <t>LANREOTIDE</t>
  </si>
  <si>
    <t>ACROMEGALIA</t>
  </si>
  <si>
    <t>HIPERTENSIÓN PULMONAR CON TEST DE VASORREACTIVIDAD NEGATIVO</t>
  </si>
  <si>
    <t>TABLETA CON O SIN RECUBRIMIENTO QUE NO MODIFIQUE LA LIBERACIÓN DEL FÁRMACO, CÁPSULA</t>
  </si>
  <si>
    <t>Interferon beta 1A 30 MCG (AVONEX)</t>
  </si>
  <si>
    <t>INTERFERON BETA 1A</t>
  </si>
  <si>
    <t>AVONEX 30MCG/0.5 ML</t>
  </si>
  <si>
    <t xml:space="preserve">ESCLEROSIS MÚLTIPLE DE TIPO RECAÍDA-REMISIÓN </t>
  </si>
  <si>
    <t>INTERFERON BETA 1 A</t>
  </si>
  <si>
    <t>TODAS LAS CONCENTRACIONES EXCEPTO 30 MCG (POLVO ESTÉRIL) Y 30 MCG /0,5 ML (SOLUCIÓN INYECTABLE)</t>
  </si>
  <si>
    <t>mcg</t>
  </si>
  <si>
    <t>CÁNCER EPITELIAL DE OVARIO ESTADIO III CON CITOREDUCCIÓN SUB-ÓPTIMA O NO CIRUGÍA DE CITO-REDUCCIÓN Y ESTADIO IV.</t>
  </si>
  <si>
    <t>INCLUYE TODAS LAS FORMAS FARMACÉUTICAS DE ADMINISTRACIÓN PARENTERAL EXCEPTO LA FORMA LIPOSOMAL</t>
  </si>
  <si>
    <t>CARCINOMA DE TIROIDES</t>
  </si>
  <si>
    <t>CARCINOMA RENAL AVANZADO</t>
  </si>
  <si>
    <t>NEUMONÍA ADQUIRIDA EN COMUNIDADES</t>
  </si>
  <si>
    <t>MOXIFLOXACINA</t>
  </si>
  <si>
    <t>INFECCIONES DE PIEL Y TEJIDOS BLANDOS</t>
  </si>
  <si>
    <t>INFECCIONES CUANDO SE CONOZCA O SE SOSPECHE QUE SON CAUSADAS POR ORGANISMOS SUSCEPTIBLES</t>
  </si>
  <si>
    <t>METOXIPOLIETILENGLICOL-EPOETINA BETA</t>
  </si>
  <si>
    <t>ANEMIA EN INSUFICIENCIA RENAL CRÓNICA EN PACIENTES DIALIZADOS Y NO DIALIZADOS</t>
  </si>
  <si>
    <t>FACTOR VIII EN COMBINACION CON VON WILLEBRAND</t>
  </si>
  <si>
    <t xml:space="preserve">[FACTOR VIII]; [FACTOR VON WILLEBRAND] </t>
  </si>
  <si>
    <t>PROFILAXIS Y TRATAMIENTOS DE SANGRADO EN PACIENTES CON HEMOFILIA A (DEFICIENCIA CONGÉNITA DEL FACTOR VIII) DEFICIENCIA DEL FACTOR VIII</t>
  </si>
  <si>
    <t>PROFILAXIS Y TRATAMIENTO DE SANGRADO EN ENFERMEDAD DE VON WILLEBRAND.</t>
  </si>
  <si>
    <t>TRATAMIENTO DE PACIENTES CON ANTICUERPOS CONTRA EL FACTOR VIII</t>
  </si>
  <si>
    <t>EVEROLIMUS BHT</t>
  </si>
  <si>
    <t>TRASPLANTE DE RIÑÓN</t>
  </si>
  <si>
    <t>INCLUYE TODAS LAS FORMAS FARMACÉUTICAS, EXCEPTO UNGÜENTO</t>
  </si>
  <si>
    <t>CAPSULAS DE LIBERACIÓN MODIFICADA</t>
  </si>
  <si>
    <t>TABLETA / CAPSULA</t>
  </si>
  <si>
    <t>MICOFENOLATO</t>
  </si>
  <si>
    <t>MICOFENOLATO DE MOFETILO</t>
  </si>
  <si>
    <t>TRASPLANTE DE CORAZÓN</t>
  </si>
  <si>
    <t>TRASPLANTE DE HÍGADO</t>
  </si>
  <si>
    <t>MUJERES POSTMENOPÁUSICAS CON CÁNCER DE SENO AVANZADO CON RECEPTORES HORMONALES POSITIVOS</t>
  </si>
  <si>
    <t>INCLUYE TODAS LAS FORMAS FARMACÉUTICAS</t>
  </si>
  <si>
    <t>CÁNCER DE PRÓSTATA METASTÁSICO RESISTENTE A LA CASTRACIÓN</t>
  </si>
  <si>
    <t>CIPROTERONA ACETATO</t>
  </si>
  <si>
    <t>TRATAMIENTO DEL CÁNCER METASTÁSICO DE PRÓSTATA AVANZADO</t>
  </si>
  <si>
    <t>MIELOMA MÚLTIPLE</t>
  </si>
  <si>
    <t>INTERFERON ALFA-2B</t>
  </si>
  <si>
    <t>LINFOMA DE CÉLULAS DEL MANTO</t>
  </si>
  <si>
    <t>INFECCIONES  POR CEPAS SUSCEPTIBLES DE MICROORGANISMOS IDENTIFICADOS Y EN TERAPIA EMPÍRICA RACIONAL</t>
  </si>
  <si>
    <t>IMIPENEM + CILASTATINA</t>
  </si>
  <si>
    <t>PSORIASIS EN PLACA DE MODERADA A GRAVE</t>
  </si>
  <si>
    <t>METOTREXATO SÓDICO</t>
  </si>
  <si>
    <t>METOTREXATO SODICO</t>
  </si>
  <si>
    <t xml:space="preserve">POLVO RECONSTITUIR A SOLUCION </t>
  </si>
  <si>
    <t>INCLUYE TODAS LAS CONCENTRACIONES EXCEPTO CONCENTRACIONES EQUIVALENTES A 5MG/0.1 ML EN JERINGA PRELLENADA</t>
  </si>
  <si>
    <t>CÁNCER COLORRECTAL METASTÁSICO, CON EXPRESIÓN DEL RECEPTOR DEL FACTOR DE CRECIMIENTO EPIDÉRMICO (EGFR), Y CON GEN KRAS DEL TIPO SALVAJE O NATIVO</t>
  </si>
  <si>
    <t>CÁNCER ESCAMOCELULAR DE CABEZA Y CUELLO</t>
  </si>
  <si>
    <t>LEUCEMIA MIELOIDE AGUDA (LMA) CON EL 20 AL 30 % DE BLASTOS Y DISPLASIA MULTILÍNEA, SEGÚN LA CLASIFICACIÓN DE LA ORGANIZACIÓN MUNDIAL DE LA SALUD (OMS).</t>
  </si>
  <si>
    <t>LEUCEMIA MIELOMONOCÍTICA CRÓNICA (LMMC) CON EL 10 AL 29 % DE BLASTOS MEDULARES SIN TRASTORNO MIELOPROLIFERATIVO.</t>
  </si>
  <si>
    <t xml:space="preserve">BASILIXIMAB </t>
  </si>
  <si>
    <t>TRASPLANTE RENAL</t>
  </si>
  <si>
    <t>TABLETAS CON O SIN RECUBRIMIENTO QUE NO MODIFIQUEN LIBERACIÓN FARMACO / CÁPSULA</t>
  </si>
  <si>
    <t>DOLOR NEUROPÁTICO</t>
  </si>
  <si>
    <t>SOLUCIÓN ORAL / SOLUCIÓN INYECTABLE</t>
  </si>
  <si>
    <t>CARMABAZEPINA (TABLETAS DE LIBERACIÓN MODIFICADA)</t>
  </si>
  <si>
    <t>NEURALGIA DEL TRIGÉMINO</t>
  </si>
  <si>
    <t>SUSPENSIONES ORALES / TABLETAS CON O SIN RECUBRIMIENTO QUE NO MODIFIQUEN LIBERACIÓN FARMACO</t>
  </si>
  <si>
    <t>TABLETAS CON O SIN RECUBRIMIENTO QUE NO MODIFIQUEN LIBERACIÓN FARMACO</t>
  </si>
  <si>
    <t>DIABETES MELLITUS TIPO II</t>
  </si>
  <si>
    <t>SOLUCION INYECTABLE / POLVO LIOFILIZADO PARA RECONSTITUIR A SOLUCION INYECTABLE</t>
  </si>
  <si>
    <t>FENTANILO (SISTEMAS TRANSDERMICOS / SOLUCIÓN PARA INHALACION/ SOLUCIÓN  NASAL)</t>
  </si>
  <si>
    <t>SISTEMAS TRANSDERMICOS / SOLUCIÓN PARA INHALACION/ SOLUCIÓN  NASAL</t>
  </si>
  <si>
    <t>TRASPLANTE DE HIGADO</t>
  </si>
  <si>
    <t>LIDOCAINA (PARCHES)</t>
  </si>
  <si>
    <t>METFORMINA + GLIMEPIRIDA</t>
  </si>
  <si>
    <t>[GLIMEPIRIDA]; [METFORMINA CLORHIDRATO]</t>
  </si>
  <si>
    <t xml:space="preserve">OCTREOTIDE </t>
  </si>
  <si>
    <t>TABLETAS CON O SIN RECUBRIMIENTO QUE NO MODIFIQUEN LIBERACIÓN FÁRMACO / CÁPSULA</t>
  </si>
  <si>
    <t xml:space="preserve">PASIREOTIDA </t>
  </si>
  <si>
    <t xml:space="preserve">TABLETAS CON O SIN RECUBRIMIENTO QUE NO MODIFIQUEN LIBERACIÓN FÁRMACO / CÁPSULA
</t>
  </si>
  <si>
    <t>TRAMADOL (CAPSULAS DE LIBERACIÓN NO MODIFICADA/ CAPSULAS DE LIBERACIÓN MODIFICADA/ TABLETAS DE LIBERACIÓN MODIFICADA)</t>
  </si>
  <si>
    <t>CAPSULAS DE LIBERACION NO MODIFICADA/ CAPSULAS DE LIBERACION MODIFICADA/ TABLETAS DE LIBERACION MODIFICADA</t>
  </si>
  <si>
    <t>50912</t>
  </si>
  <si>
    <t>VOLANESORSEN</t>
  </si>
  <si>
    <t>50913</t>
  </si>
  <si>
    <t>INMUNOGLOBULINA EQUINA QUE NEUTRALIZA VENENO MICRURUS SP</t>
  </si>
  <si>
    <t>[AMPICILINA] 1g/1U</t>
  </si>
  <si>
    <t>[AZATIOPRINA] 50mg/1U</t>
  </si>
  <si>
    <t>[BISACODILO] 5mg/1U</t>
  </si>
  <si>
    <t>[CEFDINIR] 250mg/5ml</t>
  </si>
  <si>
    <t>[CETIRIZINA DICLORHIDRATO] 5mg/1U</t>
  </si>
  <si>
    <t>[DESMOPRESINA ACETATO] 0,4mg/1ml</t>
  </si>
  <si>
    <t>[ERITROPOYETINA] 4000UI/1ml</t>
  </si>
  <si>
    <t>[ISAVUCONAZOL] 200mg/1U</t>
  </si>
  <si>
    <t>[METOCARBAMOL] 750mg/1U</t>
  </si>
  <si>
    <t>[MICONAZOL NITRATO] 1200mg/1U</t>
  </si>
  <si>
    <t>[NALOXONA CLORHIDRATO] 0,4mg/1ml</t>
  </si>
  <si>
    <t>[OMEPRAZOL] 40mg/1U</t>
  </si>
  <si>
    <t>30. Unidad de Dispensación</t>
  </si>
  <si>
    <t>descripcion unidad de dispensacion</t>
  </si>
  <si>
    <t>CAPSULA</t>
  </si>
  <si>
    <t>PROWHEY KALORI</t>
  </si>
  <si>
    <t>2019/08/31</t>
  </si>
  <si>
    <t>[DICLOFENACO DIETILAMINA] 1g/100g</t>
  </si>
  <si>
    <t>NUTRISITE BY MEDSITE HMB®, NUTRISITE HMB ®</t>
  </si>
  <si>
    <t>[ACETILCISTEINA] 100mg/5ml ; [DEXTROMETORFANO BROMHIDRATO] 15mg/5ml</t>
  </si>
  <si>
    <t>[ACETILCISTEINA] 100mg/5ml ; [GUAYACOLATO DE GLICERILO] 100mg/5ml</t>
  </si>
  <si>
    <t>[ACETILCISTEINA] 100mg/5ml ; [GUAYACOLATO DE GLICERILO] 150mg/5ml</t>
  </si>
  <si>
    <t>[ACETILCISTEINA] 200mg/5ml</t>
  </si>
  <si>
    <t>[ACETILCISTEINA] 50mg/5ml ; [DEXTROMETORFANO BROMHIDRATO] 7,5mg/5ml</t>
  </si>
  <si>
    <t>Codigo Anterior</t>
  </si>
  <si>
    <t>Codigo NUEVO 
(1-OCT-2019)</t>
  </si>
  <si>
    <t>[ACEITE MINERAL] 1,12mg/5ml ; [PICOSULFATO DE SODIO] 1,67mg/5ml</t>
  </si>
  <si>
    <t>[ACETAMINOFEN] 500mg/1U ; [DEXTROMETORFANO BROMHIDRATO] 20mg/1U ; [FENILEFRINA CLORHIDRATO] 20mg/1U ; [LEVOCETIRIZINA DICLORHIDRATO] 2,5mg/1U</t>
  </si>
  <si>
    <t>[ACIDO COLICO] 50mg/1U</t>
  </si>
  <si>
    <t>[ACIDO FENOFIBRICO] 135mg/1U</t>
  </si>
  <si>
    <t>[ACIDO FENOFIBRICO] 135mg/1U ; [ROSUVASTATINA] 10mg/1U</t>
  </si>
  <si>
    <t>[ACIDO FENOFIBRICO] 135mg/1U ; [ROSUVASTATINA] 20mg/1U</t>
  </si>
  <si>
    <t>[ACIDO FENOFIBRICO] 135mg/1U ; [ROSUVASTATINA] 5mg/1U</t>
  </si>
  <si>
    <t>[ACIDO FENOFIBRICO] 45mg/1U</t>
  </si>
  <si>
    <t>[AMLODIPINO] 10mg/1U ; [LISINOPRIL] 20mg/1U</t>
  </si>
  <si>
    <t>[ANTIGENO DEL VIRUS DE HEPATITIS B 20µg] 1Dosis/1ml</t>
  </si>
  <si>
    <t>[BRIVARACETAM] 100mg/1U</t>
  </si>
  <si>
    <t>[CALCIO CLORURO] 1,5mg/5ml ; [DEXTROSA] 125mg/5ml ; [MAGNESIO CLORURO] 2,05mg/5ml ; [POTASIO CLORURO] 7,45mg/5ml ; [SODIO CITRATO DIHIDRATO] 13,75mg/5ml ; [SODIO CLORURO] 0,6mg/5ml</t>
  </si>
  <si>
    <t>[CARBOXIMETILCELULOSA SODICA] 5mg/1ml ; [GLICEROL] 9mg/1ml ; [HIALURONATO DE SODIO] 1mg/1ml</t>
  </si>
  <si>
    <t>[CEFADROXILO] 125mg/5ml</t>
  </si>
  <si>
    <t>[CEFTRIAXONA] 500mg/1U</t>
  </si>
  <si>
    <t>[DOXICICLINA] 100mg/1U</t>
  </si>
  <si>
    <t>[DURVALUMAB] 50mg/1ml</t>
  </si>
  <si>
    <t>[ENALAPRIL MALEATO] 10mg/1U ; [HIDROCLOROTIAZIDA] 25mg/1U</t>
  </si>
  <si>
    <t>[FACTOR IX] 100UI/5ml</t>
  </si>
  <si>
    <t>[HIERRO] 6,66mg/1ml</t>
  </si>
  <si>
    <t>[LESINURAD] 200mg/1U</t>
  </si>
  <si>
    <t>[LORATADINA] 10mg/1U</t>
  </si>
  <si>
    <t>[VINORELBINA] 30mg/1U</t>
  </si>
  <si>
    <t>[VITAMINA D3] 56000UI/1ml</t>
  </si>
  <si>
    <t>[ABACAVIR] 300mg/1U</t>
  </si>
  <si>
    <t>[ACEITE DE SOYA] 10000mg/1ml ; [FOSFOLIPIDOS NATURALES] 1200mg/1ml ; [GLICEROL] 2500mg/1ml ; [TRIGLICERIDOS] 10000mg/1ml</t>
  </si>
  <si>
    <t>[ACETAMINOFEN] 325mg/1U ; [OXICODONA CLORHIDRATO] 2,5mg/1U</t>
  </si>
  <si>
    <t>[AGENTES DE GELATINA] 40mg/1ml</t>
  </si>
  <si>
    <t>[ATORVASTATINA] 10mg/1U</t>
  </si>
  <si>
    <t>[BARICITINIB] 2mg/1U</t>
  </si>
  <si>
    <t>[CAPTOPRIL] 50mg/1U</t>
  </si>
  <si>
    <t>[CILAZAPRIL] 2,5mg/1U</t>
  </si>
  <si>
    <t>[CLONIDINA CLORHIDRATO] 0,15mg/1U</t>
  </si>
  <si>
    <t>[CLORFENAMINA MALEATO] 4mg/1U</t>
  </si>
  <si>
    <t>[DEXTROSA] 10000mg/1ml</t>
  </si>
  <si>
    <t>[DOPAMINA] 40mg/1ml</t>
  </si>
  <si>
    <t>[ENALAPRIL MALEATO] 20mg/1U</t>
  </si>
  <si>
    <t>[ERITROMICINA] 500mg/1U</t>
  </si>
  <si>
    <t>[FENOXIMETILPENICILINA] 500mg/1U</t>
  </si>
  <si>
    <t>[FURAZOLIDONA] 16,5mg/5ml</t>
  </si>
  <si>
    <t>[FUROSEMIDA] 10mg/1ml</t>
  </si>
  <si>
    <t>[GEMFIBROZILO] 900mg/1U</t>
  </si>
  <si>
    <t>[GENTAMICINA] 40mg/1ml</t>
  </si>
  <si>
    <t>[GLICEROL] 1,365g/1U</t>
  </si>
  <si>
    <t>[GUSELKUMAB] 100mg/1ml</t>
  </si>
  <si>
    <t>[HALOPERIDOL] 5mg/1ml</t>
  </si>
  <si>
    <t>[HIDROCLOROTIAZIDA] 25mg/1U ; [LOSARTAN POTASICO] 100mg/1U</t>
  </si>
  <si>
    <t>[HIDROXIETILALMIDON] 60mg/1ml</t>
  </si>
  <si>
    <t>[IBUPROFENO LISINATO] 800mg/1U</t>
  </si>
  <si>
    <t>[KETOTIFENO] 1mg/1U</t>
  </si>
  <si>
    <t>[LEVOTIROXINA SODICA] 150µg/1U</t>
  </si>
  <si>
    <t>[LEVOTIROXINA SODICA] 25µg/1U</t>
  </si>
  <si>
    <t>[METRONIDAZOL] 300mg/1U</t>
  </si>
  <si>
    <t>[NISTATINA] 10millon UI/100g</t>
  </si>
  <si>
    <t>[SODIO BICARBONATO] 65,95mg/1ml ; [SODIO CLORURO] 23,53mg/1ml</t>
  </si>
  <si>
    <t>[SULFACETAMIDA SODICA] 100mg/1ml</t>
  </si>
  <si>
    <t>[TIOPENTAL DE SODIO] 1g/1U</t>
  </si>
  <si>
    <t>NUTRISITE® PROTEIN</t>
  </si>
  <si>
    <t>NUTRISITE® RESTORE</t>
  </si>
  <si>
    <t>GAcMed A Plus</t>
  </si>
  <si>
    <t>MSUDMed A Plus</t>
  </si>
  <si>
    <t>OAcMed A Plus</t>
  </si>
  <si>
    <t>2019/08/15</t>
  </si>
  <si>
    <t>2019/11/07</t>
  </si>
  <si>
    <t>KETOVIE PEPTIDE</t>
  </si>
  <si>
    <t>[ABACAVIR SULFATO] 100mg/5ml</t>
  </si>
  <si>
    <t>[ABACAVIR SULFATO] 300mg/1U</t>
  </si>
  <si>
    <t>[ABACAVIR] 60mg/1U</t>
  </si>
  <si>
    <t>[ACEITE DE OLIVA] 25mg/1ml ; [ACIDO ASPARTICO] 1,86mg/1ml ; [ACIDO GLUTAMICO] 3,1mg/1ml ; [ALANINA] 2,5mg/1ml ; [ARGININA] 2,6mg/1ml ; [CALCIO CLORURO] 1,83mg/1ml ; [CISTEINA] 0,6mg/1ml ; [FENILALANINA] 1,3mg/1ml ; [GLICINA] 1,23mg/1ml ; [GLUCOSA] 133,3mg/1ml ; [HISTIDINA] 1016mg/1ml ; [ISOLEUCINA] 2,06mg/1ml ; [LEUCINA] 3,1mg/1ml ; [LISINA] 3,43mg/1ml ; [MAGNESIO ACETATO] 0,33mg/1ml ; [METIONINA] 0,73mg/1ml ; [ORNITINA] 0,76mg/1ml ; [POTASIO ACETATO] 2,03mg/1ml ; [PROLINA] 0,93mg/1ml ; [SERINA] 1,23mg/1ml ; [SODIO GLICEROFOSFATO] 3,26mg/1ml ; [TAURINA] 0,2mg/1ml ; [TIROSINA] 0,23mg/1ml ; [TREONINA] 1,16mg/1ml ; [TRIPTOFANO] 0,63mg/1ml ; [VALINA] 2,36mg/1ml</t>
  </si>
  <si>
    <t>[ACEITE DE OLIVA] 50000mg/1U ; [ACEITE DE PESCADO] 30000mg/1U ; [ACEITE DE SOYA] 60000mg/1U ; [TRIGLICERIDOS DE CADENA MEDIA] 60000mg/1U</t>
  </si>
  <si>
    <t>[ACEITE DE PESCADO] 100mg/1ml</t>
  </si>
  <si>
    <t>[ACEITE DE RICINO] 5ml/5ml</t>
  </si>
  <si>
    <t>[ACEITE DE SOYA] 100mg/1ml</t>
  </si>
  <si>
    <t>[ACEITE DE SOYA] 100mg/1ml ; [TRIGLICERIDOS DE CADENA MEDIA] 100mg/1ml</t>
  </si>
  <si>
    <t>[ACEITE DE SOYA] 200mg/1ml</t>
  </si>
  <si>
    <t>[ACETAZOLAMIDA] 250mg/1U</t>
  </si>
  <si>
    <t>[ACETILCISTEINA] 1000mg/100ml</t>
  </si>
  <si>
    <t>[ACETILCISTEINA] 100mg/1ml</t>
  </si>
  <si>
    <t>[ACICLOVIR] 250mg/1U</t>
  </si>
  <si>
    <t>[ACICLOVIR] 3g/100g</t>
  </si>
  <si>
    <t>[ACIDO ASCORBICO] 1000mg/1U</t>
  </si>
  <si>
    <t>[ACIDO ASCORBICO] 100mg/1ml</t>
  </si>
  <si>
    <t>[ACIDO ASCORBICO] 100mg/1U</t>
  </si>
  <si>
    <t>[ACIDO ASCORBICO] 100mg/1U ; [ACIDO FOLICO] 0,4mg/1U ; [ACIDO PANTOTENICO] 15mg/1U ; [BIOTINA] 60µg/1U ; [CIANOCOBALAMINA] 5µg/1U ; [NICOTINAMIDA] 40mg/1U ; [PIRIDOXINA CLORHIDRATO] 4mg/1U ; [RIBOFLAVINA] 3,6mg/1U ; [TIAMINA MONONITRATO] 2,5mg/1U</t>
  </si>
  <si>
    <t>[ACIDO ASCORBICO] 125mg/1U ; [ACIDO FOLICO] 0,414mg/1U ; [BIOTINA] 69µg/1U ; [CIANOCOBALAMINA] 6µg/1U ; [COCARBOXILASA] 5,8mg/1U ; [COLECALCIFEROL] 220UI/1U ; [DEXPANTENOL] 16,15mg/1U ; [NICOTINAMIDA] 46mg/1U ; [PIRIDOXINA CLORHIDRATO] 5,5mg/1U ; [RETINOL] 3500UI/1U ; [RIBOFLAVINA] 5,67mg/1U ; [TOCOFEROL ALFA] 10,2mg/1U</t>
  </si>
  <si>
    <t>[ACIDO ASCORBICO] 20mg/1ml ; [ACIDO FOLICO] 0,14mg/1ml ; [BIOTINA] 0,02mg/1ml ; [CIANOCOBALAMINA] 0,001mg/1ml ; [COLECALCIFEROL] 100UI/1ml ; [DEXPANTENOL] 1,25mg/1ml ; [FITOMENADIONA] 0,05mg/1ml ; [NICOTINAMIDA] 4,25mg/1ml ; [PIRIDOXINA CLORHIDRATO] 0,25mg/1ml ; [RETINOL] 575UI/1ml ; [RIBOFLAVINA] 0,35mg/1ml ; [TIAMINA CLORHIDRATO] 0,3mg/1ml ; [TOCOFEROL ALFA] 1,75UI/1ml</t>
  </si>
  <si>
    <t>[ACIDO ASPARTICO] 3,2mg/1ml ; [ACIDO GLUTAMICO] 5mg/1ml ; [ALANINA] 5,4mg/1ml ; [ARGININA] 12mg/1ml ; [CISTEINA] 0,16mg/1ml ; [FENILALANINA] 4,8mg/1ml ; [GLICINA] 3,6mg/1ml ; [HISTIDINA] 4,8mg/1ml ; [ISOLEUCINA] 8,2mg/1ml ; [LEUCINA] 14mg/1ml ; [LISINA ACETATO] 8,2mg/1ml ; [METIONINA] 3,4mg/1ml ; [PROLINA] 6,8mg/1ml ; [SERINA] 3,8mg/1ml ; [TAURINA] 0,25mg/1ml ; [TIROSINA] 2,4mg/1ml ; [TREONINA] 4,2mg/1ml ; [TRIPTOFANO] 2mg/1ml ; [VALINA] 7,8mg/1ml</t>
  </si>
  <si>
    <t>[ACIDO ASPARTICO] 4,34mg/1ml ; [ACIDO GLUTAMICO] 7,49mg/1ml ; [ALANINA] 21,7mg/1ml ; [ARGININA] 14,7mg/1ml ; [FENILALANINA] 10,4mg/1ml ; [GLICINA] 10,4mg/1ml ; [HISTIDINA] 8,94mg/1ml ; [ISOLEUCINA] 7,49mg/1ml ; [LEUCINA] 10,4mg/1ml ; [LISINA ACETATO] 11,8mg/1ml ; [METIONINA] 7,49mg/1ml ; [PROLINA] 8,94mg/1ml ; [SERINA] 5,92mg/1ml ; [TIROSINA] 0,39mg/1ml ; [TREONINA] 7,49mg/1ml ; [TRIPTOFANO] 2,5mg/1ml ; [VALINA] 9,6mg/1ml</t>
  </si>
  <si>
    <t>[ACIDO ASPARTICO] 5,6mg/1ml ; [ACIDO GLUTAMICO] 7,2mg/1ml ; [ALANINA] 10,5mg/1ml ; [ARGININA] 11,5mg/1ml ; [FENILALANINA] 4,7mg/1ml ; [FOSFATO DISODICO DODECAHIDRATO] 3,581mg/1ml ; [GLICINA] 12mg/1ml ; [HISTIDINA] 3mg/1ml ; [ISOLEUCINA] 5mg/1ml ; [LEUCINA] 8,9mg/1ml ; [LISINA] 8,56mg/1ml ; [MAGNESIO CLORURO] 0,508mg/1ml ; [METIONINA] 4,4mg/1ml ; [POTASIO ACETATO] 2,453mg/1ml ; [PROLINA] 5,5mg/1ml ; [SERINA] 2,3mg/1ml ; [SODIO ACETATO TRIHIDRATO] 2,858mg/1ml ; [SODIO HIDROXIDO] 0,36mg/1ml ; [TIROSINA] 0,4mg/1ml ; [TREONINA] 4,2mg/1ml ; [TRIPTOFANO] 1,6mg/1ml ; [VALINA] 6,2mg/1ml</t>
  </si>
  <si>
    <t>[ACIDO ASPARTICO] 5,6mg/1ml ; [ACIDO GLUTAMICO] 7,2mg/1ml ; [ALANINA] 10,5mg/1ml ; [ARGININA] 11,5mg/1ml ; [FENILALANINA] 4,7mg/1ml ; [GLICINA] 12mg/1ml ; [HISTIDINA] 3mg/1ml ; [ISOLEUCINA] 5mg/1ml ; [LEUCINA] 8,9mg/1ml ; [LISINA CLORHIDRATO] 8,56mg/1ml ; [METIONINA] 4,4mg/1ml ; [PROLINA] 5,5mg/1ml ; [SERINA] 2,3mg/1ml ; [TIROSINA] 0,4mg/1ml ; [TREONINA] 4,2mg/1ml ; [TRIPTOFANO] 1,6mg/1ml ; [VALINA] 6,2mg/1ml</t>
  </si>
  <si>
    <t>[ACIDO ASPARTICO] 6mg/1ml ; [ACIDO GLUTAMICO] 10mg/1ml ; [ALANINA] 8mg/1ml ; [ARGININA] 8,4mg/1ml ; [CISTEINA] 1,89mg/1ml ; [FENILALANINA] 4,2mg/1ml ; [GLICINA] 4mg/1ml ; [ISOLEUCINA] 6,7mg/1ml ; [LEUCINA] 10mg/1ml ; [LISINA] 11mg/1ml ; [METIONINA] 2,4mg/1ml ; [ORNITINA CLORHIDRATO] 3,18mg/1ml ; [PROLINA] 3mg/1ml ; [SERINA] 4mg/1ml ; [TAURINA] 0,6mg/1ml ; [TIROSINA] 0,45mg/1ml ; [TREONINA] 3,7mg/1ml ; [TRIPTOFANO] 2mg/1ml ; [VALINA] 7,6mg/1ml</t>
  </si>
  <si>
    <t>[ACIDO CITRICO] 0,864mg/1U ; [CALCIO CLORURO] 0,992mg/1U ; [GLUCOSA MONOHIDRATO] 4,95mg/1U ; [MAGNESIO CLORURO] 0,457mg/1U ; [POTASIO CLORURO] 0,671mg/1U ; [SODIO CLORURO] 27,115mg/1U</t>
  </si>
  <si>
    <t>[ACIDO DIATRIZOICO] 100mg/1ml ; [ACIDO DIATRIZOICO] 500mg/5ml ; [MEGLUMINA] 3300mg/5ml ; [MEGLUMINA] 660mg/1ml</t>
  </si>
  <si>
    <t>[ACIDO FOLICO] 0,4mg/1U</t>
  </si>
  <si>
    <t>[ACIDO FOSFORICO] 0,41mg/1ml ; [ALANINA] 2,1mg/1ml ; [ARGININA] 2,9mg/1ml ; [CALCIO ACETATO] 0,26mg/1ml ; [CISTEINA] 0,2mg/1ml ; [FENILALANINA] 1,7mg/1ml ; [GLICEROL] 30mg/1ml ; [GLICINA] 4,2mg/1ml ; [HISTIDINA] 0,85mg/1ml ; [ISOLEUCINA] 2,1mg/1ml ; [LEUCINA] 2,7mg/1ml ; [LISINA ACETATO] 3,1mg/1ml ; [MAGNESIO ACETATO] 0,54mg/1ml ; [METIONINA] 1,6mg/1ml ; [POTASIO CLORURO] 1,5mg/1ml ; [PROLINA] 3,4mg/1ml ; [SERINA] 1,8mg/1ml ; [SODIO ACETATO TRIHIDRATO] 0,2mg/1ml ; [TREONINA] 1,2mg/1ml ; [TRIPTOFANO] 0,46mg/1ml ; [VALINA] 2mg/1ml</t>
  </si>
  <si>
    <t>[ACIDO GADOTERICO] 279,32mg/1ml</t>
  </si>
  <si>
    <t>[ACIDO GADOTERICO] 279,3mg/1ml</t>
  </si>
  <si>
    <t>[ACIDO GADOXETICO] 0,25mmol/1ml</t>
  </si>
  <si>
    <t>[ACIDO IBANDRONICO] 1mg/1ml</t>
  </si>
  <si>
    <t>[ACIDO MALICO] 2,62mg/1ml ; [ALANINA] 9,3mg/1ml ; [ARGININA] 7,5mg/1ml ; [CISTEINA] 0,7mg/1ml ; [FENILALANINA] 3,75mg/1ml ; [GLICINA] 4,15mg/1ml ; [HISTIDINA] 4,76mg/1ml ; [ISOLEUCINA] 8mg/1ml ; [LEUCINA] 13mg/1ml ; [LISINA ACETATO] 12mg/1ml ; [METIONINA] 3,12mg/1ml ; [PROLINA] 9,71mg/1ml ; [SERINA] 7,67mg/1ml ; [TAURINA] 0,4mg/1ml ; [TIROSINA] 5,176mg/1ml ; [TREONINA] 4,4mg/1ml ; [TRIPTOFANO] 2,01mg/1ml ; [VALINA] 9mg/1ml</t>
  </si>
  <si>
    <t>[ACIDO RETINOICO] 0,05g/100g</t>
  </si>
  <si>
    <t>[ACIDO RETINOICO] 0,05g/100ml</t>
  </si>
  <si>
    <t>[ACIDO VALPROICO] 250mg/5ml</t>
  </si>
  <si>
    <t>[ADRENALINA] 0,005mg/1ml ; [LIDOCAINA] 20mg/1ml</t>
  </si>
  <si>
    <t>[ADRENALINA] 1mg/1ml</t>
  </si>
  <si>
    <t>[AGUA ESTERIL] 1ml/1ml</t>
  </si>
  <si>
    <t>[ALANINA] 140mg/1ml ; [ARGININA] 120mg/1ml ; [FENILALANINA] 51mg/1ml ; [GLICINA] 110mg/1ml ; [HISTIDINA] 30mg/1ml ; [ISOLEUCINA] 50mg/1ml ; [LEUCINA] 74mg/1ml ; [LISINA ACETATO] 66mg/1ml ; [METIONINA] 43mg/1ml ; [PROLINA] 112mg/1ml ; [SERINA] 65mg/1ml ; [TAURINA] 10mg/1ml ; [TIROSINA] 4mg/1ml ; [TREONINA] 44mg/1ml ; [TRIPTOFANO] 20mg/1ml ; [VALINA] 62mg/1ml</t>
  </si>
  <si>
    <t>[ALANINA] 17,6mg/1ml ; [ARGININA] 9,78mg/1ml ; [FENILALANINA] 4,76mg/1ml ; [GLICINA] 8,76mg/1ml ; [HISTIDINA] 4,08mg/1ml ; [ISOLEUCINA] 5,1mg/1ml ; [LEUCINA] 6,21mg/1ml ; [LISINA CLORHIDRATO] 4,93mg/1ml ; [MAGNESIO CLORURO] 1,02mg/1ml ; [METIONINA] 3,4mg/1ml ; [POTASIO FOSFATO DIBASICO] 5,22mg/1ml ; [PROLINA] 5,78mg/1ml ; [SERINA] 4,25mg/1ml ; [SODIO ACETATO TRIHIDRATO] 5,94mg/1ml ; [SODIO CLORURO] 1,54mg/1ml ; [TIROSINA] 0,34mg/1ml ; [TREONINA] 3,57mg/1ml ; [TRIPTOFANO] 1,53mg/1ml ; [VALINA] 4,93mg/1ml</t>
  </si>
  <si>
    <t>[ALANINA] 20,7mg/1ml ; [ARGININA] 11,5mg/1ml ; [FENILALANINA] 5,6mg/1ml ; [GLICINA] 10,3mg/1ml ; [HISTIDINA] 4,8mg/1ml ; [ISOLEUCINA] 6mg/1ml ; [LEUCINA] 7,3mg/1ml ; [LISINA CLORHIDRATO] 5,8mg/1ml ; [MAGNESIO CLORURO] 1,02mg/1ml ; [METIONINA] 4mg/1ml ; [PROLINA] 6,8mg/1ml ; [SERINA] 5mg/1ml ; [SODIO ACETATO TRIHIDRATO] 6,8mg/1ml ; [SODIO CLORURO] 1,17mg/1ml ; [SODIO FOSFATO DIBASICO] 5,22mg/1ml ; [TIROSINA] 0,4mg/1ml ; [TREONINA] 4,2mg/1ml ; [TRIPTOFANO] 1,8mg/1ml ; [VALINA] 5,8mg/1ml</t>
  </si>
  <si>
    <t>[ALANINA] 20,7mg/1ml ; [ARGININA] 11,5mg/1ml ; [FENILALANINA] 5,6mg/1ml ; [GLICINA] 10,3mg/1ml ; [HISTIDINA] 4,8mg/1ml ; [ISOLEUCINA] 6mg/1ml ; [LEUCINA] 7,3mg/1ml ; [LISINA CLORHIDRATO] 5,8mg/1ml ; [METIONINA] 4mg/1ml ; [PROLINA] 6,8mg/1ml ; [SERINA] 5mg/1ml ; [TIROSINA] 0,4mg/1ml ; [TREONINA] 4,2mg/1ml ; [TRIPTOFANO] 1,8mg/1ml ; [VALINA] 5,8mg/1ml</t>
  </si>
  <si>
    <t>[ALANINA] 25mg/1ml ; [ARGININA] 20mg/1ml ; [FENILALANINA] 5,5mg/1ml ; [GLICINA] 18,5mg/1ml ; [HISTIDINA] 7,3mg/1ml ; [ISOLEUCINA] 5,2mg/1ml ; [LEUCINA] 8,9mg/1ml ; [LISINA ACETATO] 15,66mg/1ml ; [METIONINA] 3,8mg/1ml ; [PROLINA] 17mg/1ml ; [SERINA] 9,6mg/1ml ; [TAURINA] 2mg/1ml ; [TIROSINA] 0,4mg/1ml ; [TREONINA] 8,6mg/1ml ; [TRIPTOFANO] 1,6mg/1ml ; [VALINA] 5,5mg/1ml</t>
  </si>
  <si>
    <t>[ALBENDAZOL] 100mg/5ml</t>
  </si>
  <si>
    <t>[ALBENDAZOL] 200mg/5ml</t>
  </si>
  <si>
    <t>[ALBENDAZOL] 400mg/1U</t>
  </si>
  <si>
    <t>[ALBUMINA] 250mg/1ml</t>
  </si>
  <si>
    <t>[ALFAMETILDOPA] 250mg/1U</t>
  </si>
  <si>
    <t>[ALOPURINOL] 100mg/1U</t>
  </si>
  <si>
    <t>[ALOPURINOL] 300mg/1U</t>
  </si>
  <si>
    <t>[ALPRAZOLAM] 0,25mg/1U</t>
  </si>
  <si>
    <t>[ALUMINIO ACETATO] 1,1396g/100g ; [CALCIO ACETATO] 0,8019g/100g</t>
  </si>
  <si>
    <t>[ALUMINIO ACETATO] 3,5g/100g ; [HIDROCORTISONA ACETATO] 0,25g/100g ; [LIDOCAINA] 5g/100g ; [OXIDO DE ZINC] 28g/100g</t>
  </si>
  <si>
    <t>[ALUMINIO HIDROXIDO] 200mg/1U ; [MAGNESIO HIDROXIDO] 200mg/1U ; [SIMETICONA] 20mg/1U</t>
  </si>
  <si>
    <t>[ALUMINIO HIDROXIDO] 234mg/1U</t>
  </si>
  <si>
    <t>[ALUMINIO HIDROXIDO] 307mg/5ml</t>
  </si>
  <si>
    <t>[ALUMINIO HIDROXIDO] 315mg/5ml</t>
  </si>
  <si>
    <t>[AMANTADINA CLORHIDRATO] 100mg/1U</t>
  </si>
  <si>
    <t>[AMFOTERICINA B] 1mg/1ml</t>
  </si>
  <si>
    <t>[AMIDOTRIZOATO DE SODIO] 10g/100ml ; [AMIDOTRIZOATO DE SODIO] 50mg/5ml ; [MEGLUMINA] 3300mg/5ml ; [MEGLUMINA] 66g/100ml</t>
  </si>
  <si>
    <t>[AMINOFILINA] 24mg/1ml</t>
  </si>
  <si>
    <t>[AMIODARONA CLORHIDRATO] 200mg/1U</t>
  </si>
  <si>
    <t>[AMIODARONA] 50mg/1ml</t>
  </si>
  <si>
    <t>[AMITRIPTILINA] 25mg/1U</t>
  </si>
  <si>
    <t>[AMLODIPINO BESILATO] 10mg/1U</t>
  </si>
  <si>
    <t>[AMLODIPINO BESILATO] 5mg/1U</t>
  </si>
  <si>
    <t>[AMLODIPINO] 2,5mg/1U</t>
  </si>
  <si>
    <t>[AMOXICILINA TRIHIDRATO] 125mg/5ml</t>
  </si>
  <si>
    <t>[AMOXICILINA TRIHIDRATO] 250mg/5ml</t>
  </si>
  <si>
    <t>[AMOXICILINA TRIHIDRATO] 875mg/1U</t>
  </si>
  <si>
    <t>[AMPICILINA SODICA] 1000mg/1U</t>
  </si>
  <si>
    <t>[AMPICILINA SODICA] 1000mg/1U ; [SULBACTAM SODICO] 500mg/1U</t>
  </si>
  <si>
    <t>[AMPICILINA SODICA] 2000mg/1U ; [SULBACTAM SODICO] 1000mg/1U</t>
  </si>
  <si>
    <t>[AMPICILINA SODICA] 500mg/1U</t>
  </si>
  <si>
    <t>[AMPICILINA TRIHIDRATO] 1000mg/1U</t>
  </si>
  <si>
    <t>[AMPICILINA TRIHIDRATO] 125mg/5ml</t>
  </si>
  <si>
    <t>[AMPICILINA TRIHIDRATO] 250mg/5ml</t>
  </si>
  <si>
    <t>[AMPICILINA TRIHIDRATO] 500mg/1U</t>
  </si>
  <si>
    <t>[AMPICILINA] 200mg/1U ; [AMPICILINA] 800mg/1U</t>
  </si>
  <si>
    <t>[ANTITOXINA TETANICA] 10LfU/1ml</t>
  </si>
  <si>
    <t>[ARGININA] 724mg/1U ; [AZTREONAM] 1000mg/1U</t>
  </si>
  <si>
    <t>[ASPARAGINASA] 10000UI/1U</t>
  </si>
  <si>
    <t>[ATORVASTATINA CALCICA] 10mg/1U</t>
  </si>
  <si>
    <t>[ATORVASTATINA CALCICA] 20mg/1U</t>
  </si>
  <si>
    <t>[ATORVASTATINA CALCICA] 80mg/1U</t>
  </si>
  <si>
    <t>[ATROPINA SULFATO] 10mg/1ml</t>
  </si>
  <si>
    <t>[ATROPINA SULFATO] 1mg/1ml</t>
  </si>
  <si>
    <t>[AZTREONAM] 1000mg/1U</t>
  </si>
  <si>
    <t>[AZTREONAM] 1g/1U</t>
  </si>
  <si>
    <t>[BARIO SULFATO] 10g/1U</t>
  </si>
  <si>
    <t>[BARIO SULFATO] 246,12mg/5ml</t>
  </si>
  <si>
    <t>[BARIO SULFATO] 555,2g/1U</t>
  </si>
  <si>
    <t>[BARIO SULFATO] 96,2983g/100g</t>
  </si>
  <si>
    <t>[BARIO SULFATO] 98,45g/100g</t>
  </si>
  <si>
    <t>[BECLOMETASONA DIPROPIONATO] 250µg/1Dosis</t>
  </si>
  <si>
    <t>[BEMIPARINA DE SODIO] 12500UI/1ml</t>
  </si>
  <si>
    <t>[BEMIPARINA DE SODIO] 17500UI/1ml</t>
  </si>
  <si>
    <t>[BEMIPARINA DE SODIO] 25000UI/1ml</t>
  </si>
  <si>
    <t>[BENCILO BENZOATO] 27,95g/100ml</t>
  </si>
  <si>
    <t>[BENCILO BENZOATO] 30g/100ml</t>
  </si>
  <si>
    <t>[BENCILO BENZOATO] 30ml/100ml</t>
  </si>
  <si>
    <t>[BENCILPENICILINA CRISTALINA] 200UI/1U ; [BENCILPENICILINA PROCAINICA] 600UI/1U</t>
  </si>
  <si>
    <t>[BETAMETASONA ACETATO] 3mg/1ml ; [BETAMETASONA FOSFATO] 3mg/1ml</t>
  </si>
  <si>
    <t>[BETAMETASONA DIPROPIONATO] 0,05g/100g</t>
  </si>
  <si>
    <t>[BETAMETASONA FOSFATO] 4mg/1ml</t>
  </si>
  <si>
    <t>[BETAMETASONA] 0,01g/100g</t>
  </si>
  <si>
    <t>[BETAMETILDIGOXINA] 0,1mg/1ml</t>
  </si>
  <si>
    <t>[BETAMETILDIGOXINA] 0,1mg/1U</t>
  </si>
  <si>
    <t>[BETAMETILDIGOXINA] 0,6mg/1ml</t>
  </si>
  <si>
    <t>[BIPERIDENO CLORHIDRATO] 2mg/1U</t>
  </si>
  <si>
    <t>[BIPERIDENO LACTATO] 5mg/1ml</t>
  </si>
  <si>
    <t>[BLEOMICINA SULFATO] 15UI/1U</t>
  </si>
  <si>
    <t>[BROMOCRIPTINA] 2,5mg/1U</t>
  </si>
  <si>
    <t>[BROMURO DE IPRATROPIO] 42µg/1Dosis</t>
  </si>
  <si>
    <t>[BROMURO DE PANCURONIO] 2mg/1ml</t>
  </si>
  <si>
    <t>[BROMURO DE VECURONIO] 10mg/1U</t>
  </si>
  <si>
    <t>[BROMURO DE VECURONIO] 4mg/1U</t>
  </si>
  <si>
    <t>[BUPIVACAINA CLORHIDRATO] 5mg/1ml ; [DEXTROSA MONOHIDRATO] 80mg/1ml</t>
  </si>
  <si>
    <t>[BUPIVACAINA CLORHIDRATO] 5mg/1ml ; [EPINEFRINA BITARATO] 5µg/1ml</t>
  </si>
  <si>
    <t>[BUPIVACAINA CLORHIDRATO] 5mg/1ml ; [GLUCOSA ANHIDRA] 80mg/1ml</t>
  </si>
  <si>
    <t>[BUTILBROMURO DE HIOSCINA] 10mg/1U</t>
  </si>
  <si>
    <t>[BUTILBROMURO DE HIOSCINA] 20mg/1ml</t>
  </si>
  <si>
    <t>[BUTILBROMURO DE HIOSCINA] 4mg/1ml ; [DIPIRONA] 500mg/1ml</t>
  </si>
  <si>
    <t>[CAFEINA] 100mg/1U ; [ERGOTAMINA TARTRATO] 1mg/1U</t>
  </si>
  <si>
    <t>[CALCIO CARBONATO] 1250mg/1U ; [VITAMINA D3] 330UI/1U</t>
  </si>
  <si>
    <t>[CALCIO CARBONATO] 1500mg/1U</t>
  </si>
  <si>
    <t>[CALCIO CARBONATO] 500mg/1U</t>
  </si>
  <si>
    <t>[CALCIO CARBONATO] 600mg/1U ; [COLECALCIFEROL] 200UI/1U</t>
  </si>
  <si>
    <t>[CALCIO CITRATO] 315mg/1U ; [COLECALCIFEROL] 400UI/1U</t>
  </si>
  <si>
    <t>[CALCIO CLORURO] 0,00919mg/1ml ; [GLUCOSA MONOHIDRATO] 23mg/1ml ; [MAGNESIO CLORURO] 0,1017mg/1ml ; [SODIO CLORURO] 5,786mg/1ml ; [SODIO LACTATO] 3,925mg/1ml</t>
  </si>
  <si>
    <t>[CALCIO CLORURO] 0,1837mg/1ml ; [DEXTROSA MONOHIDRATO] 15mg/1ml ; [MAGNESIO CLORURO] 0,1017mg/1ml ; [SODIO CLORURO] 5,9317mg/1ml ; [SODIO LACTATO] 4,2583mg/1ml</t>
  </si>
  <si>
    <t>[CALCIO CLORURO] 0,1837mg/1ml ; [DEXTROSA MONOHIDRATO] 24,75mg/1ml ; [MAGNESIO CLORURO] 0,1017mg/1ml ; [SODIO CLORURO] 5,932mg/1ml ; [SODIO LACTATO] 4,258mg/1ml</t>
  </si>
  <si>
    <t>[CALCIO CLORURO] 0,1837mg/1ml ; [DEXTROSA MONOHIDRATO] 46,75mg/1ml ; [MAGNESIO CLORURO] 0,1017mg/1ml ; [SODIO CLORURO] 5,932mg/1ml ; [SODIO LACTATO] 4,258mg/1ml</t>
  </si>
  <si>
    <t>[CALCIO CLORURO] 0,1838mg/1ml ; [GLUCOSA MONOHIDRATO] 15mg/1ml ; [MAGNESIO CLORURO] 0,1017mg/1ml ; [SODIO CLORURO] 5,786mg/1ml ; [SODIO LACTATO] 3,925mg/1ml</t>
  </si>
  <si>
    <t>[CALCIO CLORURO] 0,1838mg/1ml ; [GLUCOSA MONOHIDRATO] 42,5mg/1ml ; [MAGNESIO CLORURO] 0,1017mg/1ml ; [SODIO CLORURO] 5,786mg/1ml ; [SODIO LACTATO] 3,925mg/1ml</t>
  </si>
  <si>
    <t>[CALCIO CLORURO] 0,183mg/1ml ; [DEXTROSA ANHIDRA] 25mg/1ml ; [MAGNESIO CLORURO] 0,0508mg/1ml ; [SODIO CLORURO] 5,38mg/1ml ; [SODIO LACTATO] 4,48mg/1ml</t>
  </si>
  <si>
    <t>[CALCIO CLORURO] 0,183mg/1ml ; [DEXTROSA MONOHIDRATO] 15mg/1ml ; [MAGNESIO CLORURO] 0,0508mg/1ml ; [SODIO CLORURO] 5,38mg/1ml ; [SODIO LACTATO] 4,48mg/1ml</t>
  </si>
  <si>
    <t>[CALCIO CLORURO] 0,183mg/1ml ; [DEXTROSA MONOHIDRATO] 42,5mg/1ml ; [MAGNESIO CLORURO] 0,0508mg/1ml ; [SODIO CLORURO] 5,38mg/1ml ; [SODIO LACTATO] 4,48mg/1ml</t>
  </si>
  <si>
    <t>[CALCIO CLORURO] 0,25725mg/1ml ; [GLUCOSA MONOHIDRATO] 42,5mg/1ml ; [MAGNESIO CLORURO] 0,10165mg/1ml ; [SODIO CLORURO] 5,64mg/1ml ; [SODIO LACTATO] 3,92mg/1ml</t>
  </si>
  <si>
    <t>[CALCIO CLORURO] 0,2573mg/1ml ; [GLUCOSA MONOHIDRATO] 15mg/1ml ; [MAGNESIO CLORURO] 0,1017mg/1ml ; [SODIO CLORURO] 5,786mg/1ml ; [SODIO LACTATO] 3,924mg/1ml</t>
  </si>
  <si>
    <t>[CALCIO CLORURO] 0,2573mg/1ml ; [GLUCOSA MONOHIDRATO] 22,73mg/1ml ; [MAGNESIO CLORURO] 0,1017mg/1ml ; [SODIO CLORURO] 5,786mg/1ml ; [SODIO LACTATO] 3,924mg/1ml</t>
  </si>
  <si>
    <t>[CALCIO CLORURO] 0,2573mg/1ml ; [GLUCOSA MONOHIDRATO] 42,5mg/1ml ; [MAGNESIO CLORURO] 0,1017mg/1ml ; [SODIO CLORURO] 5,786mg/1ml ; [SODIO LACTATO] 3,925mg/1ml</t>
  </si>
  <si>
    <t>[CALCIO CLORURO] 0,257mg/1ml ; [DEXTROSA ANHIDRA] 15mg/1ml ; [MAGNESIO CLORURO] 0,0508mg/1ml ; [SODIO CLORURO] 5,38mg/1ml ; [SODIO LACTATO] 4,48mg/1ml</t>
  </si>
  <si>
    <t>[CALCIO CLORURO] 0,257mg/1ml ; [DEXTROSA ANHIDRA] 25mg/1ml ; [MAGNESIO CLORURO] 0,0508mg/1ml ; [SODIO CLORURO] 5,38mg/1ml ; [SODIO LACTATO] 4,48mg/1ml</t>
  </si>
  <si>
    <t>[CALCIO CLORURO] 0,257mg/1ml ; [DEXTROSA ANHIDRA] 25mg/1ml ; [MAGNESIO CLORURO] 0,15mg/1ml ; [SODIO CLORURO] 5,67mg/1ml ; [SODIO LACTATO] 6,5333mg/1ml</t>
  </si>
  <si>
    <t>[CALCIO CLORURO] 0,257mg/1ml ; [DEXTROSA ANHIDRA] 4,48mg/1ml ; [DEXTROSA MONOHIDRATO] 42,5mg/1ml ; [MAGNESIO CLORURO] 0,0508mg/1ml ; [SODIO LACTATO] 5,38mg/1ml</t>
  </si>
  <si>
    <t>[CALCIO CLORURO] 0,257mg/1ml ; [DEXTROSA ANHIDRA] 42,5mg/1ml ; [MAGNESIO CLORURO] 0,15mg/1ml ; [SODIO CLORURO] 5,67mg/1ml ; [SODIO LACTATO] 6,5333mg/1ml</t>
  </si>
  <si>
    <t>[CALCIO CLORURO] 0,257mg/1ml ; [DEXTROSA] 15mg/1ml ; [MAGNESIO CLORURO] 0,102mg/1ml ; [SODIO CLORURO] 5,786mg/1ml ; [SODIO LACTATO] 3,925mg/1ml</t>
  </si>
  <si>
    <t>[CALCIO CLORURO] 0,257mg/1ml ; [GLUCOSA MONOHIDRATO] 0,015mg/1ml ; [MAGNESIO CLORURO] 0,0508mg/1ml ; [SODIO CLORURO] 5,38mg/1ml ; [SODIO LACTATO] 4,48mg/1ml</t>
  </si>
  <si>
    <t>[CALCIO CLORURO] 0,257mg/1ml ; [GLUCOSA MONOHIDRATO] 0,025mg/1ml ; [MAGNESIO CLORURO] 0,0508mg/1ml ; [SODIO CLORURO] 5,38mg/1ml ; [SODIO LACTATO] 4,48mg/1ml</t>
  </si>
  <si>
    <t>[CALCIO CLORURO] 0,257mg/1ml ; [GLUCOSA MONOHIDRATO] 0,0425mg/1ml ; [MAGNESIO CLORURO] 0,0508mg/1ml ; [SODIO CLORURO] 5,38mg/1ml ; [SODIO LACTATO] 4,48mg/1ml</t>
  </si>
  <si>
    <t>[CALCIO CLORURO] 0,257mg/1ml ; [GLUCOSA MONOHIDRATO] 25mg/1ml ; [MAGNESIO CLORURO] 0,102mg/1ml ; [SODIO CLORURO] 5,786mg/1ml ; [SODIO LACTATO] 3,925mg/1ml</t>
  </si>
  <si>
    <t>[CALCIO CLORURO] 0,257mg/1ml ; [ICODEXTRINA] 75mg/1ml ; [MAGNESIO CLORURO] 0,051mg/1ml ; [SODIO CLORURO] 5,4mg/1ml ; [SODIO LACTATO] 4,5mg/1ml</t>
  </si>
  <si>
    <t>[CALCIO CLORURO] 0,27mg/1ml ; [POTASIO CLORURO] 0,4mg/1ml ; [SODIO CLORURO] 6mg/1ml ; [SODIO LACTATO] 3,2mg/1ml</t>
  </si>
  <si>
    <t>[CALCIO CLORURO] 0,2mg/1ml ; [POTASIO CLORURO] 0,3mg/1ml ; [SODIO CLORURO] 6mg/1ml ; [SODIO LACTATO] 3,1mg/1ml</t>
  </si>
  <si>
    <t>[CALCIO CLORURO] 0,33mg/1ml ; [POTASIO CLORURO] 0,3mg/1ml ; [SODIO CLORURO] 8,6mg/1ml</t>
  </si>
  <si>
    <t>[CALCIO CLORURO] 0,48mg/1ml ; [MAGNESIO CLORURO] 0,3mg/1ml ; [POTASIO CLORURO] 0,75mg/1ml ; [SODIO ACETATO TRIHIDRATO] 3,9mg/1ml ; [SODIO CITRATO] 1,7mg/1ml ; [SODIO CLORURO] 6,4mg/1ml</t>
  </si>
  <si>
    <t>[CALCIO CLORURO] 0,48mg/1ml ; [MAGNESIO CLORURO] 0,3mg/1ml ; [SODIO ACETATO TRIHIDRATO] 3,9mg/1ml ; [SODIO CITRATO] 1,7mg/1ml</t>
  </si>
  <si>
    <t>[CALCIO CLORURO] 0,7mg/1ml ; [GELATINA SUCCINATO] 200mg/1ml ; [MAGNESIO CLORURO] 1mg/1ml ; [POTASIO CLORURO] 1,5mg/1ml ; [SODIO ACETATO TRIHIDRATO] 16,3mg/1ml ; [SODIO CLORURO] 27,7mg/1ml</t>
  </si>
  <si>
    <t>[CALCIO CLORURO] 0,7mg/1ml ; [GELATINA] 35mg/1ml ; [POTASIO CLORURO] 0,38mg/1ml ; [SODIO CLORURO] 8,5mg/1ml</t>
  </si>
  <si>
    <t>[CALCIO CLORURO] 13,78mg/1ml ; [MAGNESIO CLORURO] 9,52mg/1ml ; [POTASIO CLORURO] 20,95mg/1ml ; [SODIO CLORURO] 219,37mg/1ml</t>
  </si>
  <si>
    <t>[CALCIO CLORURO] 17,22mg/1ml ; [MAGNESIO CLORURO] 9,52mg/1ml ; [POTASIO CLORURO] 20,95mg/1ml ; [SODIO CLORURO] 219,37mg/1ml</t>
  </si>
  <si>
    <t>[CALCIO CLORURO] 2,573mg/1ml ; [GLUCOSA MONOHIDRATO] 425mg/1ml ; [MAGNESIO CLORURO] 1,017mg/1ml ; [SODIO CLORURO] 57,86mg/1ml ; [SODIO LACTATO] 39,24mg/1ml</t>
  </si>
  <si>
    <t>[CALCIO CLORURO] 20,67mg/1ml ; [MAGNESIO CLORURO] 9,52mg/1ml ; [POTASIO CLORURO] 6,98mg/1ml ; [SODIO CLORURO] 219,37mg/1ml</t>
  </si>
  <si>
    <t>[CALCIO CLORURO] 3,85mg/1ml ; [DEXTROSA ANHIDRA] 23mg/1ml ; [GLUTATION DISULFURO] 4,6mg/1ml ; [MAGNESIO CLORURO] 5mg/1ml ; [POTASIO CLORURO] 0,395mg/1ml ; [SODIO BICARBONATO] 2,19mg/1ml ; [SODIO CLORURO] 7,44mg/1ml ; [SODIO FOSFATO DIBASICO] 0,433mg/1ml</t>
  </si>
  <si>
    <t>[CALCIO GLUCONATO MONOHIDRATO] 52mg/1ml ; [CALCIO LEVULINATO] 35,55mg/1ml</t>
  </si>
  <si>
    <t>[CALCIO GLUCONATO MONOHIDRATO] 94mg/1ml ; [SACARATO DE CALCIO TETRAHIDRATADO] 4,5mg/1ml</t>
  </si>
  <si>
    <t>[CALCIO GLUCONATO] 94mg/1ml</t>
  </si>
  <si>
    <t>[CALCIO GLUCONATO] 95mg/1ml</t>
  </si>
  <si>
    <t>[CALCIO] 315mg/1U ; [VITAMINA D] 200UI/1U</t>
  </si>
  <si>
    <t>[CALCIO] 315mg/1U ; [VITAMINA D] 2mg/1U</t>
  </si>
  <si>
    <t>[CALCIO] 315mg/1U ; [VITAMINA D] 4mg/1U</t>
  </si>
  <si>
    <t>[CALCIO] 315mg/1U ; [VITAMINA D] 8mg/1U</t>
  </si>
  <si>
    <t>[CALCIO] 315mg/1U ; [VITAMINA D3] 200UI/1U</t>
  </si>
  <si>
    <t>[CALCIO] 315mg/1U ; [VITAMINA D3] 300UI/1U</t>
  </si>
  <si>
    <t>[CALCIO] 500mg/1U ; [VITAMINA D3] 300UI/1U</t>
  </si>
  <si>
    <t>[CALCIO] 600mg/1U ; [VITAMINA D] 200UI/1U</t>
  </si>
  <si>
    <t>[CALCIO] 600mg/1U ; [VITAMINA D3] 200UI/1U</t>
  </si>
  <si>
    <t>[CALCIO] 600mg/1U ; [VITAMINA D3] 400UI/1U</t>
  </si>
  <si>
    <t>[CALCITRIOL] 0,5µg/1U</t>
  </si>
  <si>
    <t>[CAPTOPRIL] 25mg/1U</t>
  </si>
  <si>
    <t>[CARBIDOPA] 25mg/1U ; [LEVODOPA] 250mg/1U</t>
  </si>
  <si>
    <t>[CARBONATO DE LITIO] 300mg/1U</t>
  </si>
  <si>
    <t>[CARBOXIMALTOSA FERRICA] 50mg/1ml</t>
  </si>
  <si>
    <t>[CASPOFUNGINA ACETATO] 50mg/1U</t>
  </si>
  <si>
    <t>[CASPOFUNGINA ACETATO] 70mg/1U</t>
  </si>
  <si>
    <t>[CEFALEXINA MONOHIDRATO] 125mg/5ml</t>
  </si>
  <si>
    <t>[CEFALEXINA MONOHIDRATO] 250mg/5ml</t>
  </si>
  <si>
    <t>[CEFALEXINA MONOHIDRATO] 500mg/1U</t>
  </si>
  <si>
    <t>[CEFALOTINA SODICA] 1000mg/1U</t>
  </si>
  <si>
    <t>[CEFAZOLINA SODICA] 1g/1U</t>
  </si>
  <si>
    <t>[CEFEPIMA CLORHIDRATO] 1g/1U</t>
  </si>
  <si>
    <t>[CEFRADINA MONOHIDRATO] 1000mg/1U</t>
  </si>
  <si>
    <t>[CEFRADINA MONOHIDRATO] 250mg/5ml</t>
  </si>
  <si>
    <t>[CEFRADINA] 1g/1U</t>
  </si>
  <si>
    <t>[CEFTRIAXONA SODICA] 1g/1U</t>
  </si>
  <si>
    <t>[CEFTRIAXONA SODICA] 500mg/1U</t>
  </si>
  <si>
    <t>[CIANOCOBALAMINA] 1mg/1ml</t>
  </si>
  <si>
    <t>[CICLOFOSFAMIDA MONOHIDRATO] 1g/1U</t>
  </si>
  <si>
    <t>[CICLOFOSFAMIDA MONOHIDRATO] 200mg/1U</t>
  </si>
  <si>
    <t>[CILASTATINA] 500mg/1U ; [IMIPENEM] 500mg/1U</t>
  </si>
  <si>
    <t>[CIPIONATO DE ESTRADIOL] 10mg/1ml ; [MEDROXIPROGESTERONA ACETATO] 50mg/1ml</t>
  </si>
  <si>
    <t>[CIPROFLOXACINO] 20mg/1ml</t>
  </si>
  <si>
    <t>[CIPROTERONA ACETATO] 100mg/1U</t>
  </si>
  <si>
    <t>[CIPROTERONA ACETATO] 50mg/1U</t>
  </si>
  <si>
    <t>[CITARABINA] 1000mg/1U</t>
  </si>
  <si>
    <t>[CITARABINA] 100mg/1U</t>
  </si>
  <si>
    <t>[CITRATO TRISODICO] 2,9g/1U ; [DEXTROSA ANHIDRA] 13,5g/1U ; [POTASIO CLORURO] 1,5g/1U ; [SODIO CLORURO] 2,6g/1U</t>
  </si>
  <si>
    <t>[CLINDAMICINA FOSFATO] 150mg/1ml</t>
  </si>
  <si>
    <t>[CLONAZEPAM] 0,5mg/1U</t>
  </si>
  <si>
    <t>[CLONAZEPAM] 2,5mg/1ml</t>
  </si>
  <si>
    <t>[CLONAZEPAM] 2mg/1U</t>
  </si>
  <si>
    <t>[CLORANFENICOL] 1000mg/1U</t>
  </si>
  <si>
    <t>[CLORANFENICOL] 250mg/1U</t>
  </si>
  <si>
    <t>[CLORFENIRAMINA MALEATO] 2,5mg/5ml</t>
  </si>
  <si>
    <t>[CLORFENIRAMINA MALEATO] 2mg/5ml</t>
  </si>
  <si>
    <t>[CLORURO CROMICO] 0,533mg/1ml ; [CLORURO FERRICO] 54mg/1ml ; [COBRE COLURO] 10,23mg/1ml ; [FLUORURO DE SODIO] 21mg/1ml ; [YODURO DE POTASIO] 1,66mg/1ml ; [ZINC CLORURO] 1,05mg/1ml</t>
  </si>
  <si>
    <t>[CLORURO DE CROMO] 0,0032mg/1ml ; [COBRE COLURO] 0,4mg/1ml ; [ZINC CLORURO] 1mg/1ml</t>
  </si>
  <si>
    <t>[CLORURO DE CROMO] 0,0053mg/1ml ; [CLORURO DE HIERRO] 0,6958mg/1ml ; [COBRE COLURO] 0,2046mg/1ml ; [FLUORURO DE SODIO] 0,126mg/1ml ; [YODURO DE POTASIO] 0,0166mg/1ml ; [ZINC CLORURO] 0,6815mg/1ml</t>
  </si>
  <si>
    <t>[CLORURO DE CROMO] 5330mg/1ml ; [CLORURO FERRICO] 0,54mg/1ml ; [COBRE COLURO] 0,34mg/1ml ; [FLUORURO DE SODIO] 0,21mg/1ml ; [YODURO DE POTASIO] 16600mg/1ml ; [ZINC CLORURO] 1,36mg/1ml</t>
  </si>
  <si>
    <t>[CLOTRIMAZOL] 1000mg/100ml</t>
  </si>
  <si>
    <t>[CLOTRIMAZOL] 100mg/1U</t>
  </si>
  <si>
    <t>[CLOZAPINA] 25mg/1U</t>
  </si>
  <si>
    <t>[COBRE COLURO] 0,0537mg/1ml ; [FLUORURO DE SODIO] 0,126mg/1ml ; [YODURO DE POTASIO] 0,00131mg/1ml ; [ZINC CLORURO] 0,521mg/1ml</t>
  </si>
  <si>
    <t>[COBRE GLUCONATO] 0,03mg/1ml ; [CROMO CLORURO] 0,001mg/1ml ; [FLUORURO SODICO] 0,095mg/1ml ; [HIERRO GLUCONATO] 0,1mg/1ml ; [MANGANESO GLUCONATO] 0,055mg/1ml ; [MOLIBDATO SODICO] 0,002mg/1ml ; [SELENITO SODICO] 0,007mg/1ml ; [YODURO DE POTASIO] 0,013mg/1ml ; [ZINC GLUCONATO] 1mg/1ml</t>
  </si>
  <si>
    <t>[COLESTIRAMINA] 44,44g/100g</t>
  </si>
  <si>
    <t>[CROMOGLICATO DE SODIO] 20mg/1ml</t>
  </si>
  <si>
    <t>[CROTAMITON] 10g/100ml</t>
  </si>
  <si>
    <t>[DALTEPARINA DE SODIO] 12500UI/1ml</t>
  </si>
  <si>
    <t>[DALTEPARINA DE SODIO] 25000UI/1ml</t>
  </si>
  <si>
    <t>[DANAZOL] 200mg/1U</t>
  </si>
  <si>
    <t>[DEFEROXAMINA] 500mg/1U</t>
  </si>
  <si>
    <t>[DESMOPRESINA ACETATO] 0,004mg/1ml</t>
  </si>
  <si>
    <t>[DESMOPRESINA ACETATO] 0,008mg/1ml</t>
  </si>
  <si>
    <t>[DESMOPRESINA ACETATO] 0,015mg/1ml</t>
  </si>
  <si>
    <t>[DESMOPRESINA ACETATO] 0,020mg/1ml</t>
  </si>
  <si>
    <t>[DESMOPRESINA ACETATO] 0,025mg/1ml</t>
  </si>
  <si>
    <t>[DEXAMETASONA SODIO FOSFATO] 1mg/1ml</t>
  </si>
  <si>
    <t>[DEXAMETASONA SODIO FOSFATO] 1mg/1ml ; [NEOMICINA SULFATO] 3,5mg/1ml ; [POLIMIXINA B SULFATO] 6000UI/1ml</t>
  </si>
  <si>
    <t>[DEXAMETASONA SODIO FOSFATO] 4mg/1ml</t>
  </si>
  <si>
    <t>[DEXAMETASONA] 0,1g/100g ; [LIDOCAINA CLORHIDRATO] 2g/100g</t>
  </si>
  <si>
    <t>[DEXIBUPROFENO] 100mg/1U</t>
  </si>
  <si>
    <t>[DEXIBUPROFENO] 200mg/1U</t>
  </si>
  <si>
    <t>[DEXIBUPROFENO] 300mg/1U</t>
  </si>
  <si>
    <t>[DEXIBUPROFENO] 400mg/1U</t>
  </si>
  <si>
    <t>[DEXIBUPROFENO] 50mg/5ml</t>
  </si>
  <si>
    <t>[DEXTRAN] 200mg/1ml ; [HIERRO] 50mg/1ml</t>
  </si>
  <si>
    <t>[DEXTROSA ] 50mg/1ml ; [SODIO CLORURO] 3,3mg/1ml</t>
  </si>
  <si>
    <t>[DEXTROSA ] 50mg/1ml ; [SODIO CLORURO] 4,5mg/1ml</t>
  </si>
  <si>
    <t>[DEXTROSA ] 50mg/1ml ; [SODIO CLORURO] 9mg/1ml</t>
  </si>
  <si>
    <t>[DEXTROSA ANHIDRA] 1,35g/1U ; [POTASIO CLORURO] 0,15g/1U ; [SODIO CITRATO] 0,29g/1U ; [SODIO CLORURO] 0,26g/1U</t>
  </si>
  <si>
    <t>[DEXTROSA ANHIDRA] 13,5g/1U ; [POTASIO CLORURO] 1,5g/1U ; [SODIO CITRATO] 2,9g/1U ; [SODIO CLORURO] 2,6g/1U</t>
  </si>
  <si>
    <t>[DEXTROSA ANHIDRA] 50mg/1ml</t>
  </si>
  <si>
    <t>[DEXTROSA ANHIDRA] 50mg/1ml ; [SODIO CLORURO] 9mg/1ml</t>
  </si>
  <si>
    <t>[DEXTROSA MONOHIDRATO] 100mg/1ml</t>
  </si>
  <si>
    <t>[DEXTROSA MONOHIDRATO] 500mg/1ml</t>
  </si>
  <si>
    <t>[DEXTROSA MONOHIDRATO] 50mg/1ml</t>
  </si>
  <si>
    <t>[DEXTROSA MONOHIDRATO] 50mg/1ml ; [SODIO CLORURO] 4,5mg/1ml</t>
  </si>
  <si>
    <t>[DEXTROSA MONOHIDRATO] 50mg/1ml ; [SODIO CLORURO] 9mg/1ml</t>
  </si>
  <si>
    <t>[DEXTROSA] 13,5g/1U ; [POTASIO CLORURO] 1,5g/1U ; [SODIO CITRATO] 2,9g/1U ; [SODIO CLORURO] 2,6g/1U</t>
  </si>
  <si>
    <t>[DEXTROSA] 20g/100g ; [POTASIO CLORURO] 1,5g/100g ; [SODIO CITRATO] 2,9g/100g ; [SODIO CLORURO] 3,5g/100g</t>
  </si>
  <si>
    <t>[DEXTROSA] 20g/1U ; [POTASIO CLORURO] 1,5g/1U ; [SODIO CITRATO] 3,3g/1U ; [SODIO CLORURO] 3,5g/1U</t>
  </si>
  <si>
    <t>[DEXTROSA] 50mg/1ml ; [SODIO CLORURO] 9mg/1ml</t>
  </si>
  <si>
    <t>[DIAZEPAM] 10mg/1U</t>
  </si>
  <si>
    <t>[DIAZEPAM] 5mg/1ml</t>
  </si>
  <si>
    <t>[DICLOFENACO SODICO] 33,3mg/1ml</t>
  </si>
  <si>
    <t>[DICLOXACILINA SODICA] 125mg/5ml</t>
  </si>
  <si>
    <t>[DICLOXACILINA SODICA] 250mg/5ml</t>
  </si>
  <si>
    <t>[DIFENHIDRAMINA CLORHIDRATO] 10mg/1ml</t>
  </si>
  <si>
    <t>[DIFENHIDRAMINA CLORHIDRATO] 12,5mg/5ml</t>
  </si>
  <si>
    <t>[DIFENHIDRAMINA] 50mg/1U</t>
  </si>
  <si>
    <t>[DIHIDROCODEINA BITARATO] 12,1mg/5ml</t>
  </si>
  <si>
    <t>[DIHIDROCODEINA BITARATO] 13,6mg/1ml</t>
  </si>
  <si>
    <t>[DIHIDROCODEINA BITARATO] 2,42mg/1ml</t>
  </si>
  <si>
    <t>[DILTIAZEM CLORHIDRATO] 5mg/1ml</t>
  </si>
  <si>
    <t>[DILTIAZEM CLORHIDRATO] 60mg/1U</t>
  </si>
  <si>
    <t>[DINITRATO DE ISOSORBIDA] 10mg/1U</t>
  </si>
  <si>
    <t>[DINITRATO DE ISOSORBIDA] 5mg/1U</t>
  </si>
  <si>
    <t>[DIPIRONA] 400mg/1ml</t>
  </si>
  <si>
    <t>[DOBUTAMINA] 50mg/1ml</t>
  </si>
  <si>
    <t>[DOXORUBICINA] 10mg/1U</t>
  </si>
  <si>
    <t>[DOXORUBICINA] 50mg/1U</t>
  </si>
  <si>
    <t>[ENALAPRIL MALEATO] 10mg/1U</t>
  </si>
  <si>
    <t>[ENALAPRIL MALEATO] 20mg/1U ; [HIDROCLOROTIAZIDA] 12,5mg/1U</t>
  </si>
  <si>
    <t>[ENALAPRIL MALEATO] 5mg/1U</t>
  </si>
  <si>
    <t>[ENOXAPARINA DE SODIO] 100mg/1ml</t>
  </si>
  <si>
    <t>[ENOXAPARINA DE SODIO] 250mg/5ml</t>
  </si>
  <si>
    <t>[EPINEFRINA BITARATO] 0,005mg/1ml ; [LIDOCAINA] 10mg/1ml</t>
  </si>
  <si>
    <t>[EPINEFRINA BITARATO] 0,005mg/1ml ; [LIDOCAINA] 20mg/1ml</t>
  </si>
  <si>
    <t>[EPINEFRINA BITARATO] 0,0125mg/1ml ; [LIDOCAINA] 20mg/1ml</t>
  </si>
  <si>
    <t>[EPINEFRINA BITARATO] 0,01mg/1ml ; [LIDOCAINA] 20mg/1ml</t>
  </si>
  <si>
    <t>[EPINEFRINA BITARATO] 0,02mg/1ml ; [LIDOCAINA] 20mg/1ml</t>
  </si>
  <si>
    <t>[ERGOCALCIFEROL] 20UI/1ml ; [FITOMENADIONA] 15µg/1ml ; [RETINOL] 330UI/1ml ; [TOCOFEROL ALFA] 0,1UI/1ml</t>
  </si>
  <si>
    <t>[ERGOCALCIFEROL] 40UI/1ml ; [FITOMENADIONA] 0,02mg/1ml ; [RETINOL] 230UI/1ml ; [TOCOFEROL ALFA] 0,7UI/1ml</t>
  </si>
  <si>
    <t>[ERITROMICINA] 250mg/5ml</t>
  </si>
  <si>
    <t>[ERITROMICINA] 600mg/1U</t>
  </si>
  <si>
    <t>[ERITROPOYETINA] 10000UI/1ml</t>
  </si>
  <si>
    <t>[ERITROPOYETINA] 10000UI/1U</t>
  </si>
  <si>
    <t>[ERITROPOYETINA] 1000UI/1U</t>
  </si>
  <si>
    <t>[ERITROPOYETINA] 2000UI/1ml</t>
  </si>
  <si>
    <t>[ERITROPOYETINA] 2000UI/1U</t>
  </si>
  <si>
    <t>[ERITROPOYETINA] 40000UI/1ml</t>
  </si>
  <si>
    <t>[ERITROPOYETINA] 4000UI/1U</t>
  </si>
  <si>
    <t>[ESOMEPRAZOL MAGNESICO] 20mg/1U</t>
  </si>
  <si>
    <t>[ESOMEPRAZOL MAGNESICO] 40mg/1U</t>
  </si>
  <si>
    <t>[ESPIRONOLACTONA] 100mg/1U</t>
  </si>
  <si>
    <t>[ESPIRONOLACTONA] 25mg/1U</t>
  </si>
  <si>
    <t>[ESTREPTOQUINASA] 1500000UI/1U</t>
  </si>
  <si>
    <t>[ESTROGENOS CONJUGADOS] 0,625g/100g</t>
  </si>
  <si>
    <t>[ETINILESTRADIOL] 0,01mg/1U ; [NORETISTERONA] 2mg/1U</t>
  </si>
  <si>
    <t>[ETINILESTRADIOL] 0,02mg/1U ; [LEVONORGESTREL] 0,09mg/1U</t>
  </si>
  <si>
    <t>[ETINILESTRADIOL] 0,02mg/1U ; [LEVONORGESTREL] 0,1mg/1U</t>
  </si>
  <si>
    <t>[ETINILESTRADIOL] 0,035mg/1U ; [NORETISTERONA] 1mg/1U</t>
  </si>
  <si>
    <t>[ETINILESTRADIOL] 0,05mg/1U ; [LEVONORGESTREL] 0,25mg/1U</t>
  </si>
  <si>
    <t>[FACTOR IX] 1200UI/1U</t>
  </si>
  <si>
    <t>[FACTOR IX] 250UI/1U</t>
  </si>
  <si>
    <t>[FACTOR IX] 3000UI/1U</t>
  </si>
  <si>
    <t>[FACTOR IX] 500UI/1U</t>
  </si>
  <si>
    <t>[FACTOR IX] 600UI/1U</t>
  </si>
  <si>
    <t>[FACTOR VIII] 1500UI/1U</t>
  </si>
  <si>
    <t>[FACTOR VIII] 2000UI/1U</t>
  </si>
  <si>
    <t>[FACTOR VIII] 250UI/1U</t>
  </si>
  <si>
    <t>[FACTOR VIII] 3000UI/1U</t>
  </si>
  <si>
    <t>[FAMOTIDINA] 10mg/1U</t>
  </si>
  <si>
    <t>[FAMOTIDINA] 20mg/1U</t>
  </si>
  <si>
    <t>[FAMOTIDINA] 40mg/1U</t>
  </si>
  <si>
    <t>[FENILEFRINA CLORHIDRATO] 1,2mg/1ml ; [PREDNISOLONA ACETATO] 10mg/1ml</t>
  </si>
  <si>
    <t>[FENITOINA SODICA] 50mg/1ml</t>
  </si>
  <si>
    <t>[FENITOINA] 125mg/5ml</t>
  </si>
  <si>
    <t>[FENITOINA] 50mg/1ml</t>
  </si>
  <si>
    <t>[FENOBARBITAL] 100mg/1U</t>
  </si>
  <si>
    <t>[FENOBARBITAL] 10mg/1U</t>
  </si>
  <si>
    <t>[FENOBARBITAL] 200mg/1ml</t>
  </si>
  <si>
    <t>[FENOBARBITAL] 20mg/5ml</t>
  </si>
  <si>
    <t>[FENOBARBITAL] 40mg/1ml</t>
  </si>
  <si>
    <t>[FENOBARBITAL] 50mg/1U</t>
  </si>
  <si>
    <t>[FITOMENADIONA] 10mg/1ml</t>
  </si>
  <si>
    <t>[FITOMENADIONA] 1mg/1ml</t>
  </si>
  <si>
    <t>[FLUCONAZOL] 50mg/5ml</t>
  </si>
  <si>
    <t>[FLUOCORTOLONA PIVALATO] 0,1g/100g ; [LIDOCAINA CLORHIDRATO] 2g/100g</t>
  </si>
  <si>
    <t>[FLUOROMETOLONA] 1mg/1ml</t>
  </si>
  <si>
    <t>[FLUOROURACILO] 5g/100g</t>
  </si>
  <si>
    <t>[FLUOXETINA] 10mg/1U</t>
  </si>
  <si>
    <t>[FLUOXETINA] 20mg/1U</t>
  </si>
  <si>
    <t>[FLUOXETINA] 20mg/5ml</t>
  </si>
  <si>
    <t>[FOSFATO DE FLUDARABINA] 50mg/1U</t>
  </si>
  <si>
    <t>[FOSFOLIPIDOS] 25mg/1ml</t>
  </si>
  <si>
    <t>[FOSINOPRIL SODICO] 10mg/1U</t>
  </si>
  <si>
    <t>[FOSINOPRIL SODICO] 20mg/1U</t>
  </si>
  <si>
    <t>[FRACCION FOSFOLIPIDA DE PULMON PORCINO] 80mg/1ml</t>
  </si>
  <si>
    <t>[FURAZOLIDONA] 100mg/1U</t>
  </si>
  <si>
    <t>[FURAZOLIDONA] 16,6mg/5ml</t>
  </si>
  <si>
    <t>[FUROSEMIDA] 40mg/1U</t>
  </si>
  <si>
    <t>[GADOBENATO DE DIMEGLUMINA] 529mg/1ml</t>
  </si>
  <si>
    <t>[GADOBUTROL] 604,72mg/1ml</t>
  </si>
  <si>
    <t>[GADODIAMIDA] 287mg/1ml</t>
  </si>
  <si>
    <t>[GADOPENTETATO DE DIMEGLUMINA] 469,01mg/1ml</t>
  </si>
  <si>
    <t>[GADOTERIDOL] 279,3mg/1ml</t>
  </si>
  <si>
    <t>[GADOVERSETAMIDA] 330,9mg/1ml</t>
  </si>
  <si>
    <t>[GELATINA SUCCINATO] 40mg/1ml ; [SODIO CLORURO] 7,02mg/1ml ; [SODIO HIDROXIDO] 1,36mg/1ml</t>
  </si>
  <si>
    <t>[GEMFIBROZILO] 600mg/1U</t>
  </si>
  <si>
    <t>[GENTAMICINA SULFATO] 0,3g/100g</t>
  </si>
  <si>
    <t>[GENTAMICINA SULFATO] 10mg/1ml</t>
  </si>
  <si>
    <t>[GENTAMICINA SULFATO] 3mg/1ml</t>
  </si>
  <si>
    <t>[GENTAMICINA SULFATO] 40mg/1ml</t>
  </si>
  <si>
    <t>[GENTAMICINA SULFATO] 5mg/1ml</t>
  </si>
  <si>
    <t>[GENTAMICINA SULFATO] 80mg/1ml</t>
  </si>
  <si>
    <t>[GENTAMICINA] 0,3g/100g</t>
  </si>
  <si>
    <t>[GLIBENCLAMIDA] 5mg/1U</t>
  </si>
  <si>
    <t>[GLICERINA] 2,39g/1U</t>
  </si>
  <si>
    <t>[GLICEROL] 1,2377g/1U</t>
  </si>
  <si>
    <t>[GLICEROL] 1,3672g/1U</t>
  </si>
  <si>
    <t>[GLICEROL] 2,349g/1U</t>
  </si>
  <si>
    <t>[GLICEROL] 2,3896g/1U</t>
  </si>
  <si>
    <t>[GLICINA] 15mg/1ml</t>
  </si>
  <si>
    <t>[GLUCOSA ANHIDRA] 100mg/1ml</t>
  </si>
  <si>
    <t>[GLUCOSA ANHIDRA] 13,5g/1U ; [POTASIO CLORURO] 1,5g/1U ; [SODIO CITRATO] 2,9g/1U ; [SODIO CLORURO] 2,6g/1U</t>
  </si>
  <si>
    <t>[GLUCOSA ANHIDRA] 500mg/1ml</t>
  </si>
  <si>
    <t>[GLUCOSA ANHIDRA] 50mg/1ml</t>
  </si>
  <si>
    <t>[GLUCOSA ANHIDRA] 50mg/1ml ; [SODIO CLORURO] 9mg/1ml</t>
  </si>
  <si>
    <t>[GLUCOSA ANHIDRA] 72,7mg/1ml ; [LEVOBUPIVACAINA CLORHIDRATO] 7,5mg/1ml</t>
  </si>
  <si>
    <t>[GLUCOSA MONOHIDRATO] 100mg/1ml</t>
  </si>
  <si>
    <t>[GLUCOSA MONOHIDRATO] 50mg/1ml</t>
  </si>
  <si>
    <t>[GLUCOSA MONOHIDRATO] 50mg/1ml ; [SODIO CLORURO] 9mg/1ml</t>
  </si>
  <si>
    <t>[GLUCOSA MONOHIDRATO] 990mg/1ml ; [SODIO BICARBONATO] 2646mg/1ml ; [SODIO CLORURO] 3159mg/1ml</t>
  </si>
  <si>
    <t>[GLUCOSA MONOHIDRATO] 99g/1U ; [SODIO BICARBONATO] 264,6g/1U ; [SODIO CLORURO] 342,2g/1U</t>
  </si>
  <si>
    <t>[GLUCOSA] 2g/1U ; [POTASIO CLORURO] 0,15g/1U ; [SODIO CITRATO] 0,29g/1U ; [SODIO CLORURO] 0,35g/1U</t>
  </si>
  <si>
    <t>[GLUCOSA] 300mg/1ml</t>
  </si>
  <si>
    <t>[GONADOTROPINA CORIONICA] 1000UI/1U</t>
  </si>
  <si>
    <t>[HALOPERIDOL] 10mg/1U</t>
  </si>
  <si>
    <t>[HALOPERIDOL] 50mg/1ml</t>
  </si>
  <si>
    <t>[HALOPERIDOL] 5mg/1U</t>
  </si>
  <si>
    <t>[HEPARINA DE SODIO] 5000UI/1ml</t>
  </si>
  <si>
    <t>[HIDROCLOROTIAZIDA] 12,5mg/1U</t>
  </si>
  <si>
    <t>[HIDROCLOROTIAZIDA] 12,5mg/1U ; [LOSARTAN POTASICO] 50mg/1U</t>
  </si>
  <si>
    <t>[HIDROCLOROTIAZIDA] 25mg/1U</t>
  </si>
  <si>
    <t>[HIDROCLOROTIAZIDA] 50mg/1U</t>
  </si>
  <si>
    <t>[HIDROCORTISONA ACETATO] 0,28g/100g ; [LIDOCAINA] 5g/100g</t>
  </si>
  <si>
    <t>[HIDROCORTISONA] 0,5g/100ml</t>
  </si>
  <si>
    <t>[HIDROCORTISONA] 100mg/1U</t>
  </si>
  <si>
    <t>[HIDROCORTISONA] 1g/100g</t>
  </si>
  <si>
    <t>[HIDROCORTISONA] 500mg/1U</t>
  </si>
  <si>
    <t>[HIDROCORTISONA] 5mg/1U ; [LIDOCAINA] 60mg/1U</t>
  </si>
  <si>
    <t>[HIDROMORFONA CLORHIDRATO] 2,5mg/1U</t>
  </si>
  <si>
    <t>[HIDROMORFONA CLORHIDRATO] 2mg/1ml</t>
  </si>
  <si>
    <t>[HIDROXIETILALMIDON] 60mg/1ml ; [SODIO CLORURO] 9mg/1ml</t>
  </si>
  <si>
    <t>[HIDROXIZINA CLORHIDRATO] 50mg/1ml</t>
  </si>
  <si>
    <t>[HIDROXOCOBALAMINA ACETATO] 1mg/1ml</t>
  </si>
  <si>
    <t>[HIERRO SULFATO] 100mg/1U</t>
  </si>
  <si>
    <t>[HIERRO SULFATO] 300mg/1U</t>
  </si>
  <si>
    <t>[IBUPROFENO] 100mg/1U</t>
  </si>
  <si>
    <t>[IMIPRAMINA CLORHIDRATO] 10mg/1U</t>
  </si>
  <si>
    <t>[IMIPRAMINA CLORHIDRATO] 25mg/1U</t>
  </si>
  <si>
    <t>[IMIPRAMINA] 10mg/1U</t>
  </si>
  <si>
    <t>[INDINAVIR] 400mg/1U</t>
  </si>
  <si>
    <t>[INMUNOGLOBULINA ANTID-RH] 0,125mg/1ml</t>
  </si>
  <si>
    <t>[INMUNOGLOBULINA ANTID-RH] 0,15mg/1ml</t>
  </si>
  <si>
    <t>[INMUNOGLOBULINA ANTID-RH] 0,3mg/1ml</t>
  </si>
  <si>
    <t>[INMUNOGLOBULINA ANTID-RH] 300µg/1U</t>
  </si>
  <si>
    <t>[INMUNOGLOBULINA ANTIRRABICA] 150UI/1ml</t>
  </si>
  <si>
    <t>[INMUNOGLOBULINA EQUINA QUE NEUTRALIZA VENENO BOTHROPS SP] 7mg/1ml ; [INMUNOGLOBULINA EQUINA QUE NEUTRALIZA VENENO CROTALUS SP] 1mg/1ml</t>
  </si>
  <si>
    <t>[INSULINA ASPARTA] 100UI/1ml</t>
  </si>
  <si>
    <t>[INSULINA DEGLUDEC] 100UI/1ml</t>
  </si>
  <si>
    <t>[INSULINA DEGLUDEC] 200UI/1ml</t>
  </si>
  <si>
    <t>[INSULINA DETEMIR] 100UI/1ml</t>
  </si>
  <si>
    <t>[INSULINA GLARGINA] 100UI/1ml</t>
  </si>
  <si>
    <t>[INSULINA GLARGINA] 300UI/1ml</t>
  </si>
  <si>
    <t>[INSULINA GLULISINA] 100UI/1ml</t>
  </si>
  <si>
    <t>[INSULINA HUMANA] 100UI/1ml</t>
  </si>
  <si>
    <t>[INSULINA HUMANA] 30UI/1ml ; [INSULINA ISOFANA] 70UI/1ml</t>
  </si>
  <si>
    <t>[INSULINA ISOFANA] 100UI/1ml</t>
  </si>
  <si>
    <t>[INSULINA LISPRO] 100UI/1ml</t>
  </si>
  <si>
    <t>[INTERFERON ALFA-2B] 10millon UI/1ml</t>
  </si>
  <si>
    <t>[INTERFERON ALFA-2B] 18millon UI/1ml</t>
  </si>
  <si>
    <t>[INTERFERON ALFA-2B] 30millon UI/1ml</t>
  </si>
  <si>
    <t>[INTERFERON ALFA-2B] 50millon UI/1ml</t>
  </si>
  <si>
    <t>[IOHEXOL] 300mg/1ml</t>
  </si>
  <si>
    <t>[IOHEXOL] 350mg/1ml</t>
  </si>
  <si>
    <t>[ISOFLURANO] 100ml/100ml</t>
  </si>
  <si>
    <t>[KETOCONAZOL] 100mg/5ml</t>
  </si>
  <si>
    <t>[KETOTIFENO FUMARATO] 1mg/1U</t>
  </si>
  <si>
    <t>[KETOTIFENO] 1mg/5ml</t>
  </si>
  <si>
    <t>[LAMIVUDINA] 150mg/1U</t>
  </si>
  <si>
    <t>[LAMIVUDINA] 150mg/1U ; [ZIDOVUDINA] 300mg/1U</t>
  </si>
  <si>
    <t>[LAMIVUDINA] 30mg/1U ; [NEVIRAPINA] 50mg/1U ; [ZIDOVUDINA] 60mg/1U</t>
  </si>
  <si>
    <t>[LAMIVUDINA] 30mg/1U ; [ZIDOVUDINA] 60mg/1U</t>
  </si>
  <si>
    <t>[LAMIVUDINA] 50mg/5ml</t>
  </si>
  <si>
    <t>[LANSOPRAZOL] 15mg/1U</t>
  </si>
  <si>
    <t>[LERCANIDIPINO] 10mg/1U</t>
  </si>
  <si>
    <t>[LEVOAMLODIPINO] 2,5mg/1U</t>
  </si>
  <si>
    <t>[LEVOBUPIVACAINA CLORHIDRATO] 7,5mg/1ml</t>
  </si>
  <si>
    <t>[LEVOMEPROMAZINA] 100mg/1U</t>
  </si>
  <si>
    <t>[LEVOMEPROMAZINA] 25mg/1U</t>
  </si>
  <si>
    <t>[LEVOMEPROMAZINA] 40mg/1ml</t>
  </si>
  <si>
    <t>[LEVONORGESTREL] 0,03mg/1U</t>
  </si>
  <si>
    <t>[LEVONORGESTREL] 0,75mg/1U</t>
  </si>
  <si>
    <t>[LEVOSALBUTAMOL SULFATO] 1,25mg/1U</t>
  </si>
  <si>
    <t>[LEVOSALBUTAMOL TARTRATO] 50µg/1Dosis</t>
  </si>
  <si>
    <t>[LEVOTIROXINA SODICA] 100µg/1U</t>
  </si>
  <si>
    <t>[LEVOTIROXINA SODICA] 112µg/1U</t>
  </si>
  <si>
    <t>[LEVOTIROXINA SODICA] 125µg/1U</t>
  </si>
  <si>
    <t>[LEVOTIROXINA SODICA] 137µg/1U</t>
  </si>
  <si>
    <t>[LEVOTIROXINA SODICA] 175µg/1U</t>
  </si>
  <si>
    <t>[LEVOTIROXINA SODICA] 200µg/1U</t>
  </si>
  <si>
    <t>[LEVOTIROXINA SODICA] 50µg/1U</t>
  </si>
  <si>
    <t>[LEVOTIROXINA SODICA] 62µg/1U</t>
  </si>
  <si>
    <t>[LEVOTIROXINA SODICA] 75µg/1U</t>
  </si>
  <si>
    <t>[LEVOTIROXINA SODICA] 88µg/1U</t>
  </si>
  <si>
    <t>[LIDOCAINA CLORHIDRATO] 2g/100g</t>
  </si>
  <si>
    <t>[LIDOCAINA] 10000mg/100ml</t>
  </si>
  <si>
    <t>[LIDOCAINA] 10mg/1ml</t>
  </si>
  <si>
    <t>[LIDOCAINA] 20mg/1ml</t>
  </si>
  <si>
    <t>[LIDOCAINA] 5,5mg/1ml</t>
  </si>
  <si>
    <t>[LIDOCAINA] 500mg/5ml</t>
  </si>
  <si>
    <t>[LIDOCAINA] 5g/100g</t>
  </si>
  <si>
    <t>[LIPIDOS DE PULMON BOVINO] 25mg/1ml</t>
  </si>
  <si>
    <t>[LIPIDOS DE PULMON BOVINO] 35mg/1ml</t>
  </si>
  <si>
    <t>[LISINOPRIL] 10mg/1U</t>
  </si>
  <si>
    <t>[LISINOPRIL] 20mg/1U</t>
  </si>
  <si>
    <t>[LISINOPRIL] 5mg/1U</t>
  </si>
  <si>
    <t>[LITIO CARBONATO] 300mg/1U</t>
  </si>
  <si>
    <t>[LOPERAMIDA] 2mg/1U</t>
  </si>
  <si>
    <t>[LOPINAVIR] 100mg/1U ; [LOPINAVIR] 25mg/1U</t>
  </si>
  <si>
    <t>[LOPINAVIR] 200mg/1U ; [LOPINAVIR] 50mg/1U</t>
  </si>
  <si>
    <t>[LOPINAVIR] 400mg/5ml ; [RITONAVIR] 100mg/5ml</t>
  </si>
  <si>
    <t>[LORAZEPAM] 1mg/1U</t>
  </si>
  <si>
    <t>[LORAZEPAM] 2mg/1U</t>
  </si>
  <si>
    <t>[LOTEPREDNOL ETABONATO] 2mg/1ml</t>
  </si>
  <si>
    <t>[LOTEPREDNOL] 2mg/1ml</t>
  </si>
  <si>
    <t>[MAGNESIO HIDROXIDO] 425mg/5ml</t>
  </si>
  <si>
    <t>[MAGNESIO SULFATO] 200mg/1ml</t>
  </si>
  <si>
    <t>[MANITOL] 200mg/1ml</t>
  </si>
  <si>
    <t>[MEBENDAZOL] 100mg/1U</t>
  </si>
  <si>
    <t>[MEBENDAZOL] 100mg/5ml</t>
  </si>
  <si>
    <t>[MEDROXIPROGESTERONA ACETATO] 10mg/1U</t>
  </si>
  <si>
    <t>[MEDROXIPROGESTERONA ACETATO] 150mg/1ml</t>
  </si>
  <si>
    <t>[MEDROXIPROGESTERONA ACETATO] 2,5mg/1U</t>
  </si>
  <si>
    <t>[MEDROXIPROGESTERONA ACETATO] 50mg/1ml</t>
  </si>
  <si>
    <t>[MEDROXIPROGESTERONA ACETATO] 5mg/1U</t>
  </si>
  <si>
    <t>[MEROPENEM] 500mg/1U</t>
  </si>
  <si>
    <t>[MESALAZINA] 6,67g/100ml</t>
  </si>
  <si>
    <t>[MESALAZINA] 800mg/1U</t>
  </si>
  <si>
    <t>[METFORMINA CLORHIDRATO] 1g/1U</t>
  </si>
  <si>
    <t>[METILDOPA] 250mg/1U</t>
  </si>
  <si>
    <t>[METILERGOMETRINA MALEATO] 0,2mg/1ml</t>
  </si>
  <si>
    <t>[METILFENIDATO CLORHIDRATO] 10mg/1U</t>
  </si>
  <si>
    <t>[METILPREDNISOLONA SUCCINATO] 40mg/1ml</t>
  </si>
  <si>
    <t>[METILPREDNISOLONA SUCCINATO] 40mg/1U</t>
  </si>
  <si>
    <t>[METILPREDNISOLONA SUCCINATO] 500mg/1U</t>
  </si>
  <si>
    <t>[METOCARBAMOL] 500mg/1U</t>
  </si>
  <si>
    <t>[METOCLOPRAMIDA CLORHIDRATO] 0,1mg/1ml</t>
  </si>
  <si>
    <t>[METOCLOPRAMIDA CLORHIDRATO] 10mg/1U</t>
  </si>
  <si>
    <t>[METOCLOPRAMIDA CLORHIDRATO] 10mg/1U ; [METOCLOPRAMIDA CLORHIDRATO] 50mg/1U</t>
  </si>
  <si>
    <t>[METOCLOPRAMIDA CLORHIDRATO] 4mg/1ml</t>
  </si>
  <si>
    <t>[METOCLOPRAMIDA CLORHIDRATO] 5mg/1ml</t>
  </si>
  <si>
    <t>[METOCLOPRAMIDA] 10mg/1U</t>
  </si>
  <si>
    <t>[METOCLOPRAMIDA] 5mg/1ml</t>
  </si>
  <si>
    <t>[METOXALENO] 10mg/1U</t>
  </si>
  <si>
    <t>[METRONIDAZOL BENZOILO] 125mg/5ml</t>
  </si>
  <si>
    <t>[METRONIDAZOL BENZOILO] 250mg/5ml</t>
  </si>
  <si>
    <t>[METRONIDAZOL] 250mg/1U</t>
  </si>
  <si>
    <t>[METRONIDAZOL] 500mg/1U</t>
  </si>
  <si>
    <t>[METRONIDAZOL] 500mg/1U ; [NISTATINA] 100000UI/1U</t>
  </si>
  <si>
    <t>[METRONIDAZOL] 500mg/1U ; [NISTATINA] 100UI/1U</t>
  </si>
  <si>
    <t>[MIDAZOLAM CLORHIDRATO] 1mg/1ml</t>
  </si>
  <si>
    <t>[MIDAZOLAM CLORHIDRATO] 5mg/1ml</t>
  </si>
  <si>
    <t>[MIDAZOLAM] 7,5mg/1U</t>
  </si>
  <si>
    <t>[MILRINONA] 0,2mg/1ml</t>
  </si>
  <si>
    <t>[MORFINA CLORHIDRATO] 10mg/1ml</t>
  </si>
  <si>
    <t>[MORFINA CLORHIDRATO] 150mg/5ml</t>
  </si>
  <si>
    <t>[NADROPARINA CALCICA] 100mg/1ml</t>
  </si>
  <si>
    <t>[NADROPARINA CALCICA] 9500UI/1ml</t>
  </si>
  <si>
    <t>[NAPROXENO SODICO] 100mg/1U</t>
  </si>
  <si>
    <t>[NAPROXENO SODICO] 150mg/5ml</t>
  </si>
  <si>
    <t>[NAPROXENO SODICO] 250mg/1U</t>
  </si>
  <si>
    <t>[NAPROXENO SODICO] 275mg/1U</t>
  </si>
  <si>
    <t>[NAPROXENO SODICO] 500mg/1U</t>
  </si>
  <si>
    <t>[NAPROXENO SODICO] 550mg/1U</t>
  </si>
  <si>
    <t>[NAPROXENO] 200mg/1U</t>
  </si>
  <si>
    <t>[NAPROXENO] 250mg/1U</t>
  </si>
  <si>
    <t>[NAPROXENO] 550mg/1U</t>
  </si>
  <si>
    <t>[NEOSTIGMINA METILSULFATO] 0,5mg/1ml</t>
  </si>
  <si>
    <t>[NEVIRAPINA] 50mg/5ml</t>
  </si>
  <si>
    <t>[NIFEDIPINO] 20mg/1U</t>
  </si>
  <si>
    <t>[NIFEDIPINO] 30mg/1U</t>
  </si>
  <si>
    <t>[NIFEDIPINO] 60mg/1U</t>
  </si>
  <si>
    <t>[NIMODIPINO] 0,2mg/1ml</t>
  </si>
  <si>
    <t>[NISTATINA] 100000UI/1U</t>
  </si>
  <si>
    <t>[NISTATINA] 100UI/1U</t>
  </si>
  <si>
    <t>[NISTATINA] 2,059g/100g</t>
  </si>
  <si>
    <t>[NISTATINA] 500000UI/1U</t>
  </si>
  <si>
    <t>[NISTATINA] 500000UI/5ml</t>
  </si>
  <si>
    <t>[NISTATINA] 5000UI/5ml</t>
  </si>
  <si>
    <t>[NITRENDIPINO] 10mg/1U</t>
  </si>
  <si>
    <t>[NITRENDIPINO] 20mg/1U</t>
  </si>
  <si>
    <t>[NITROFURANTOINA] 100mg/1U</t>
  </si>
  <si>
    <t>[NITROFURANTOINA] 50mg/1U</t>
  </si>
  <si>
    <t>[NITROPRUSIATO DE SODIO] 25mg/1ml</t>
  </si>
  <si>
    <t>[NITROPRUSIATO DE SODIO] 50mg/1U</t>
  </si>
  <si>
    <t>[NOREPINEFRINA BITARATO] 1mg/1ml</t>
  </si>
  <si>
    <t>[NORFLOXACINO] 400mg/1U</t>
  </si>
  <si>
    <t>[OMEPRAZOL SODICO] 40mg/1U</t>
  </si>
  <si>
    <t>[OMEPRAZOL] 10mg/1U</t>
  </si>
  <si>
    <t>[OXACILINA MONOHIDRATO] 1g/1U</t>
  </si>
  <si>
    <t>[OXACILINA SODICA] 1g/1U</t>
  </si>
  <si>
    <t>[OXICODONA CLORHIDRATO] 10mg/1U</t>
  </si>
  <si>
    <t>[OXICODONA CLORHIDRATO] 15mg/1U</t>
  </si>
  <si>
    <t>[OXICODONA CLORHIDRATO] 20mg/1U</t>
  </si>
  <si>
    <t>[OXICODONA CLORHIDRATO] 30mg/1U</t>
  </si>
  <si>
    <t>[OXICODONA CLORHIDRATO] 40mg/1U</t>
  </si>
  <si>
    <t>[OXICODONA CLORHIDRATO] 60mg/1U</t>
  </si>
  <si>
    <t>[OXICODONA CLORHIDRATO] 80mg/1U</t>
  </si>
  <si>
    <t>[OXIGENO] 0,195m3/1m3</t>
  </si>
  <si>
    <t>[OXIGENO] 0,21m3/1m3</t>
  </si>
  <si>
    <t>[OXIGENO] 0,924m3/1m3</t>
  </si>
  <si>
    <t>[OXIGENO] 0,93m3/1m3</t>
  </si>
  <si>
    <t>[OXIGENO] 0,9497m3/1m3</t>
  </si>
  <si>
    <t>[OXIGENO] 0,995m3/1m3</t>
  </si>
  <si>
    <t>[OXIGENO] 0,99m3/1m3</t>
  </si>
  <si>
    <t>[OXIGENO] 0,9m3/1m3</t>
  </si>
  <si>
    <t>[OXIGENO] 1m3/1m3</t>
  </si>
  <si>
    <t>[OXIMETAZOLINA CLORHIDRATO] 0,5mg/1ml</t>
  </si>
  <si>
    <t>[PACLITAXEL] 100mg/1U</t>
  </si>
  <si>
    <t>[PAMIDRONATO DISODICO] 30mg/1U</t>
  </si>
  <si>
    <t>[PENICILAMINA] 250mg/1U</t>
  </si>
  <si>
    <t>[PENICILINA G BENZATINICA] 1,2millon UI/1U</t>
  </si>
  <si>
    <t>[PENICILINA G BENZATINICA] 2,4millon UI/1U</t>
  </si>
  <si>
    <t>[PENICILINA G PROCAINICA] 400000UI/1U</t>
  </si>
  <si>
    <t>[PENICILINA G PROCAINICA] 800000UI/1U</t>
  </si>
  <si>
    <t>[PENICILINA G SODICA] 1millon UI/1U</t>
  </si>
  <si>
    <t>[PENICILINA G SODICA] 5millon UI/1U</t>
  </si>
  <si>
    <t>[PENICILINA V POTASICA] 250mg/5ml</t>
  </si>
  <si>
    <t>[PERINDOPRIL ARGINATO] 10mg/1U</t>
  </si>
  <si>
    <t>[PERINDOPRIL ARGINATO] 5mg/1U</t>
  </si>
  <si>
    <t>[PERINDOPRIL TERBUTILAMINA] 4mg/1U</t>
  </si>
  <si>
    <t>[PILOCARPINA CLORHIDRATO] 20mg/1ml</t>
  </si>
  <si>
    <t>[PIPERACILINA SODICA] 4g/1U ; [TAZOBACTAM SODICO] 0,5g/1U</t>
  </si>
  <si>
    <t>[PIPERACINA] 1000mg/5ml</t>
  </si>
  <si>
    <t>[PIPOTIAZINA PALMITATO] 25mg/1ml</t>
  </si>
  <si>
    <t>[PIRANTEL PAMOATO] 250mg/5ml</t>
  </si>
  <si>
    <t>[PIRANTEL] 250mg/1U</t>
  </si>
  <si>
    <t>[PIRIDOSTIGMINA BROMURO] 60mg/1U</t>
  </si>
  <si>
    <t>[PIRIDOXINA CLORHIDRATO] 50mg/1U</t>
  </si>
  <si>
    <t>[PITAVASTATINA CALCICA] 2mg/1U</t>
  </si>
  <si>
    <t>[PITAVASTATINA CALCICA] 4mg/1U</t>
  </si>
  <si>
    <t>[PODOFILINA] 20g/100ml</t>
  </si>
  <si>
    <t>[POLIESTIRENO SULFONATO] 99g/100g</t>
  </si>
  <si>
    <t>[POLIGELINA] 35mg/1ml</t>
  </si>
  <si>
    <t>[POTASIO CLORURO] 0,4mg/1ml ; [SODIO CLORURO] 6mg/1ml ; [SODIO LACTATO] 3,2mg/1ml</t>
  </si>
  <si>
    <t>[POTASIO CLORURO] 1,49mg/1ml</t>
  </si>
  <si>
    <t>[POTASIO CLORURO] 149mg/1ml</t>
  </si>
  <si>
    <t>[POTASIO FOSFATO DIBASICO] 155mg/1ml ; [POTASIO FOSFATO MONOBASICO] 30mg/1ml</t>
  </si>
  <si>
    <t>[POTASIO FOSFATO DIBASICO] 200mg/1ml ; [POTASIO FOSFATO MONOBASICO] 200mg/1ml</t>
  </si>
  <si>
    <t>[PRALIDOXIMA METILSULFATO] 2g/1U</t>
  </si>
  <si>
    <t>[PRAVASTATINA SODICA] 10mg/1U</t>
  </si>
  <si>
    <t>[PRAVASTATINA SODICA] 20mg/1U</t>
  </si>
  <si>
    <t>[PRAVASTATINA SODICA] 40mg/1U</t>
  </si>
  <si>
    <t>[PRAZICUANTEL] 600mg/1U</t>
  </si>
  <si>
    <t>[PRAZOSINA] 1mg/1U</t>
  </si>
  <si>
    <t>[PREDNISOLONA ACETATO] 1,2mg/1ml</t>
  </si>
  <si>
    <t>[PREDNISOLONA ACETATO] 10mg/1ml</t>
  </si>
  <si>
    <t>[PREDNISOLONA ACETATO] 5mg/1ml</t>
  </si>
  <si>
    <t>[PREDNISONA] 50mg/1U</t>
  </si>
  <si>
    <t>[PROPARACAINA CLORHIDRATO] 5mg/1ml</t>
  </si>
  <si>
    <t>[PROPILTIOURACILO] 100mg/1U</t>
  </si>
  <si>
    <t>[PROPILTIOURACILO] 50mg/1U</t>
  </si>
  <si>
    <t>[PROPRANOLOL CLORHIDRATO] 40mg/1U</t>
  </si>
  <si>
    <t>[PROPRANOLOL CLORHIDRATO] 80mg/1U</t>
  </si>
  <si>
    <t>[QUINAPRIL] 10mg/1U</t>
  </si>
  <si>
    <t>[QUINAPRIL] 20mg/1U</t>
  </si>
  <si>
    <t>[QUINAPRIL] 40mg/1U</t>
  </si>
  <si>
    <t>[RABEPRAZOL SODICO] 20mg/1U</t>
  </si>
  <si>
    <t>[RABIA, VIRUS COMPLETO, INACTIVADO] 5UI/1ml</t>
  </si>
  <si>
    <t>[RAMIPRIL] 10mg/1U</t>
  </si>
  <si>
    <t>[RAMIPRIL] 2,5mg/1U</t>
  </si>
  <si>
    <t>[RAMIPRIL] 5mg/1U</t>
  </si>
  <si>
    <t>[RANITIDINA CLORHIDRATO] 150mg/1U</t>
  </si>
  <si>
    <t>[RANITIDINA CLORHIDRATO] 25mg/1ml</t>
  </si>
  <si>
    <t>[RANITIDINA CLORHIDRATO] 300mg/1U</t>
  </si>
  <si>
    <t>[ROSUVASTATINA CALCICA] 10mg/1U</t>
  </si>
  <si>
    <t>[ROSUVASTATINA CALCICA] 20mg/1U</t>
  </si>
  <si>
    <t>[SALBUTAMOL SULFATO] 100µg/1Dosis</t>
  </si>
  <si>
    <t>[SALBUTAMOL SULFATO] 2mg/5ml</t>
  </si>
  <si>
    <t>[SALBUTAMOL SULFATO] 5mg/1ml</t>
  </si>
  <si>
    <t>[SERTRALINA CLORHIDRATO] 100mg/1U</t>
  </si>
  <si>
    <t>[SERTRALINA CLORHIDRATO] 50mg/1U</t>
  </si>
  <si>
    <t>[SERTRALINA] 100mg/1U</t>
  </si>
  <si>
    <t>[SERTRALINA] 25mg/1U</t>
  </si>
  <si>
    <t>[SERTRALINA] 50mg/1U</t>
  </si>
  <si>
    <t>[SIMVASTATINA] 10mg/1U</t>
  </si>
  <si>
    <t>[SIMVASTATINA] 20mg/1U</t>
  </si>
  <si>
    <t>[SIMVASTATINA] 40mg/1U</t>
  </si>
  <si>
    <t>[SIMVASTATINA] 80mg/1U</t>
  </si>
  <si>
    <t>[SODIO BICARBONATO] 84mg/1ml</t>
  </si>
  <si>
    <t>[SUCCINILCOLINA CLORURO] 100mg/1ml</t>
  </si>
  <si>
    <t>[SUCCINILCOLINA CLORURO] 100mg/1U</t>
  </si>
  <si>
    <t>[SUCRALFATO] 1000mg/5ml</t>
  </si>
  <si>
    <t>[SULFACETAMIDA SODICA] 300mg/1ml</t>
  </si>
  <si>
    <t>[SULFADIAZINA DE PLATA] 1g/100g</t>
  </si>
  <si>
    <t>[SULFAMETOXAZOL] 200mg/5ml ; [TRIMETOPRIMA] 40mg/5ml</t>
  </si>
  <si>
    <t>[SULFAMETOXAZOL] 400mg/1U ; [TRIMETOPRIMA] 80mg/1U</t>
  </si>
  <si>
    <t>[SULFAMETOXAZOL] 80mg/1ml ; [TRIMETOPRIMA] 16mg/1ml</t>
  </si>
  <si>
    <t>[SULFATO FERROSO] 125mg/5ml</t>
  </si>
  <si>
    <t>[SULFATO FERROSO] 200mg/1U</t>
  </si>
  <si>
    <t>[SULFATO FERROSO] 25mg/1ml</t>
  </si>
  <si>
    <t>[SULFATO FERROSO] 40,17mg/5ml</t>
  </si>
  <si>
    <t>[SULFATO FERROSO] 42mg/1U</t>
  </si>
  <si>
    <t>[SULFATO FERROSO] 45,95mg/5ml</t>
  </si>
  <si>
    <t>[SUSOCTOCOG ALFA] 500UI/1U</t>
  </si>
  <si>
    <t>[TECLOZAN] 500mg/1U</t>
  </si>
  <si>
    <t>[TECNECIO (99MTC) MEBROFENINA] 0,2mg/1U</t>
  </si>
  <si>
    <t>[TEOFILINA] 125mg/1U</t>
  </si>
  <si>
    <t>[TEOFILINA] 26,65mg/5ml</t>
  </si>
  <si>
    <t>[TEOFILINA] 300mg/1U</t>
  </si>
  <si>
    <t>[TERBUTALINA SULFATO] 0,5mg/1ml</t>
  </si>
  <si>
    <t>[TERBUTALINA SULFATO] 1,5mg/5ml</t>
  </si>
  <si>
    <t>[TERBUTALINA SULFATO] 10mg/1ml</t>
  </si>
  <si>
    <t>[TERBUTALINA SULFATO] 2,5mg/1U</t>
  </si>
  <si>
    <t>[TESTOSTERONA ENANTATO] 250mg/1ml</t>
  </si>
  <si>
    <t>[TESTOSTERONA UNDECANOATO] 250mg/1ml</t>
  </si>
  <si>
    <t>[TETRACICLINA CLORHIDRATO] 500mg/1U</t>
  </si>
  <si>
    <t>[TIAMAZOL] 5mg/1U</t>
  </si>
  <si>
    <t>[TIAMINA CLORHIDRATO] 100mg/1ml</t>
  </si>
  <si>
    <t>[TIAMINA CLORHIDRATO] 300mg/1U</t>
  </si>
  <si>
    <t>[TIMOLOL MALEATO] 5mg/1ml</t>
  </si>
  <si>
    <t>[TINIDAZOL] 1000mg/5ml</t>
  </si>
  <si>
    <t>[TINIDAZOL] 1g/1U</t>
  </si>
  <si>
    <t>[TINIDAZOL] 500mg/1U</t>
  </si>
  <si>
    <t>[TOXOIDE TETANICO 40UI] 1Dosis/0,5ml</t>
  </si>
  <si>
    <t>[TOXOIDE TETANICO] 40UI/1ml</t>
  </si>
  <si>
    <t>[TOXOIDE TETANICO] 5LfU/1ml</t>
  </si>
  <si>
    <t>[TRAMADOL CLORHIDRATO] 100mg/1ml</t>
  </si>
  <si>
    <t>[TRAZODONA CLORHIDRATO] 100mg/1U</t>
  </si>
  <si>
    <t>[TRETACAINA CLORHIDRATO] 5mg/1ml</t>
  </si>
  <si>
    <t>[TRETINOINA] 0,04g/100g</t>
  </si>
  <si>
    <t>[TRETINOINA] 0,05g/100g</t>
  </si>
  <si>
    <t>[TROPICAMIDA] 10mg/1ml</t>
  </si>
  <si>
    <t>[VALERATO DE ESTRADIOL] 2mg/1U</t>
  </si>
  <si>
    <t>[VALPROATO SODICO] 250mg/5ml</t>
  </si>
  <si>
    <t>[VANCOMICINA CLORHIDRATO] 1g/1U</t>
  </si>
  <si>
    <t>[VANCOMICINA CLORHIDRATO] 500mg/1U</t>
  </si>
  <si>
    <t>[VERAPAMILO CLORHIDRATO] 2,5mg/1ml</t>
  </si>
  <si>
    <t>[VERAPAMILO CLORHIDRATO] 40mg/1U</t>
  </si>
  <si>
    <t>[VINBLASTINA SULFATO] 10mg/1U</t>
  </si>
  <si>
    <t>[VINBLASTINA SULFATO] 1mg/1ml</t>
  </si>
  <si>
    <t>[VITAMINA A ACETATO] 50000UI/1U</t>
  </si>
  <si>
    <t>[VITAMINA A PALMITATO] 50000UI/1U</t>
  </si>
  <si>
    <t>[VITAMINA A] 100000UI/1U</t>
  </si>
  <si>
    <t>[VITAMINA A] 50000UI/1U</t>
  </si>
  <si>
    <t>[WARFARINA SODICA] 2,5mg/1U</t>
  </si>
  <si>
    <t>[WARFARINA SODICA] 5mg/1U</t>
  </si>
  <si>
    <t>[YODO] 240mg/1ml</t>
  </si>
  <si>
    <t>[YODO] 320mg/1ml</t>
  </si>
  <si>
    <t>[YODO] 370mg/1ml</t>
  </si>
  <si>
    <t>[YODOPOVIDONA] 10000mg/100ml</t>
  </si>
  <si>
    <t>[YODOPOVIDONA] 1000mg/100ml</t>
  </si>
  <si>
    <t>[ZIDOVUDINA] 10mg/1ml</t>
  </si>
  <si>
    <t>[ZIDOVUDINA] 300mg/1U</t>
  </si>
  <si>
    <t>[ZIDOVUDINA] 50mg/5ml</t>
  </si>
  <si>
    <t>[ZOFENOPRIL CALCICO] 15mg/1U</t>
  </si>
  <si>
    <t>[ZOFENOPRIL CALCICO] 30mg/1U</t>
  </si>
  <si>
    <t>[ZOFENOPRIL CALCICO] 60mg/1U</t>
  </si>
  <si>
    <t>[ZOFENOPRIL CALCICO] 7,5mg/1U</t>
  </si>
  <si>
    <t>[BARICITINIB] 4mg/1U</t>
  </si>
  <si>
    <t>[APROTININA] 3000UI/1ml ; [CALCIO CLORURO] 40µmol/1ml ; [FIBRINOGENO 72-110mg] 91mg/1ml ; [TROMBINA] 500UI/1ml</t>
  </si>
  <si>
    <t>[APROTININA] 3000kUI/1ml ; [CALCIO CLORURO DIHIDRATO] 40µmol/1ml ; [FIBRINOGENO 72-110mg] 91mg/1ml ; [TROMBINA] 500UI/1ml</t>
  </si>
  <si>
    <t>[ILOPROST] 10µg/1ml</t>
  </si>
  <si>
    <t>[ILOPROST] 20µg/1ml</t>
  </si>
  <si>
    <t>[INTERFERON BETA 1A] 60µg/1ml</t>
  </si>
  <si>
    <t>062101</t>
  </si>
  <si>
    <t>068201</t>
  </si>
  <si>
    <t>CORRECCIÓN ESTÉTICA DE PTOSIS DE CEJAS POR ABORDAJE CORONAL</t>
  </si>
  <si>
    <t>089208</t>
  </si>
  <si>
    <t>PLASTIA DE CEJAS POR RESECCIÓN</t>
  </si>
  <si>
    <t>089209</t>
  </si>
  <si>
    <t>PLASTIA DE CEJAS POR SUSPENSIÓN CON SUTURA</t>
  </si>
  <si>
    <t>089210</t>
  </si>
  <si>
    <t>PLASTIA DE CEJAS (FRONTOPLASTIA) POR VÍA ENDOSCÓPICA</t>
  </si>
  <si>
    <t>089211</t>
  </si>
  <si>
    <t>PLASTIA DE CEJAS CON COLGAJO</t>
  </si>
  <si>
    <t>089212</t>
  </si>
  <si>
    <t>PLASTIA DE CEJAS CON INJERTO</t>
  </si>
  <si>
    <t>089213</t>
  </si>
  <si>
    <t>089214</t>
  </si>
  <si>
    <t>RECONSTRUCCIÓN DE CEJAS POR SUSPENSIÓN CON SUTURA</t>
  </si>
  <si>
    <t>089215</t>
  </si>
  <si>
    <t>RECONSTRUCCIÓN DE CEJAS (FRONTOPLASTIA) POR VÍA ENDOSCÓPICA</t>
  </si>
  <si>
    <t>089216</t>
  </si>
  <si>
    <t>089217</t>
  </si>
  <si>
    <t>105M01</t>
  </si>
  <si>
    <t>106M01</t>
  </si>
  <si>
    <t>106M02</t>
  </si>
  <si>
    <t>107M01</t>
  </si>
  <si>
    <t>107M02</t>
  </si>
  <si>
    <t>108A01</t>
  </si>
  <si>
    <t>109A01</t>
  </si>
  <si>
    <t>110A01</t>
  </si>
  <si>
    <t>199001</t>
  </si>
  <si>
    <t>199002</t>
  </si>
  <si>
    <t>PALATORRAFIA EN Z</t>
  </si>
  <si>
    <t>296601</t>
  </si>
  <si>
    <t>296602</t>
  </si>
  <si>
    <t>302413</t>
  </si>
  <si>
    <t>302414</t>
  </si>
  <si>
    <t>GLOTOPLASTIA VÍA ENDOSCÓPICA</t>
  </si>
  <si>
    <t>402102</t>
  </si>
  <si>
    <t>601A01</t>
  </si>
  <si>
    <t>TRASLADO ASISTENCIAL BÁSICO ACUÁTICO PRIMARIO</t>
  </si>
  <si>
    <t>601A02</t>
  </si>
  <si>
    <t>TRASLADO ASISTENCIAL BÁSICO ACUÁTICO SECUNDARIO</t>
  </si>
  <si>
    <t>601T01</t>
  </si>
  <si>
    <t>TRASLADO ASISTENCIAL BÁSICO TERRESTRE PRIMARIO</t>
  </si>
  <si>
    <t>601T02</t>
  </si>
  <si>
    <t>TRASLADO ASISTENCIAL BÁSICO TERRESTRE SECUNDARIO</t>
  </si>
  <si>
    <t>602A01</t>
  </si>
  <si>
    <t>TRASLADO ASISTENCIAL MEDICALIZADO ACUÁTICO PRIMARIO</t>
  </si>
  <si>
    <t>602A02</t>
  </si>
  <si>
    <t>TRASLADO ASISTENCIAL MEDICALIZADO ACUÁTICO SECUNDARIO</t>
  </si>
  <si>
    <t>602E01</t>
  </si>
  <si>
    <t>TRASLADO ASISTENCIAL MEDICALIZADO AÉREO PRIMARIO</t>
  </si>
  <si>
    <t>602E02</t>
  </si>
  <si>
    <t>TRASLADO ASISTENCIAL MEDICALIZADO AÉREO SECUNDARIO</t>
  </si>
  <si>
    <t>602T01</t>
  </si>
  <si>
    <t>TRASLADO ASISTENCIAL MEDICALIZADO TERRESTRE PRIMARIO</t>
  </si>
  <si>
    <t>602T02</t>
  </si>
  <si>
    <t>TRASLADO ASISTENCIAL MEDICALIZADO TERRESTRE SECUNDARIO</t>
  </si>
  <si>
    <t>818S01</t>
  </si>
  <si>
    <t>ATENCIÓN PREHOSPITALARIA SIN TRASLADO DEL PACIENTE</t>
  </si>
  <si>
    <t>INTERNACIÓN PARCIAL EN INSTITUCIÓN NO HOSPITALARIA</t>
  </si>
  <si>
    <t>REIMPLANTE DE MIEMBRO SUPERIOR A NIVEL DE BRAZO</t>
  </si>
  <si>
    <t>862313</t>
  </si>
  <si>
    <t>862314</t>
  </si>
  <si>
    <t>862315</t>
  </si>
  <si>
    <t>881214</t>
  </si>
  <si>
    <t>881333</t>
  </si>
  <si>
    <t>881704</t>
  </si>
  <si>
    <t>882106</t>
  </si>
  <si>
    <t>890603</t>
  </si>
  <si>
    <t>891506</t>
  </si>
  <si>
    <t>891514</t>
  </si>
  <si>
    <t>ONDA F (POR NERVIO)</t>
  </si>
  <si>
    <t>891515</t>
  </si>
  <si>
    <t>REFLEJO H (POR NERVIO)</t>
  </si>
  <si>
    <t>891704</t>
  </si>
  <si>
    <t>891804</t>
  </si>
  <si>
    <t>891805</t>
  </si>
  <si>
    <t>891806</t>
  </si>
  <si>
    <t>891903</t>
  </si>
  <si>
    <t>891904</t>
  </si>
  <si>
    <t>891905</t>
  </si>
  <si>
    <t>891906</t>
  </si>
  <si>
    <t>891907</t>
  </si>
  <si>
    <t>891908</t>
  </si>
  <si>
    <t>893819</t>
  </si>
  <si>
    <t>895913</t>
  </si>
  <si>
    <t>GALACTOSA CUANTITATIVA</t>
  </si>
  <si>
    <t>904512</t>
  </si>
  <si>
    <t>GALACTOSA 1 - FOSFATO URIDIL TRANSFERASA ACTIVIDAD</t>
  </si>
  <si>
    <t>OTRAS ENZIMAS ACTIVIDAD (ESPECÍFICO)</t>
  </si>
  <si>
    <t>OTROS METABOLITOS DETERMINACIÓN (ESPECÍFICO)</t>
  </si>
  <si>
    <t>908351</t>
  </si>
  <si>
    <t>PTERINAS CUANTITATIVAS</t>
  </si>
  <si>
    <t>908352</t>
  </si>
  <si>
    <t>GALACTOSA EPIMERASA ACTIVIDAD</t>
  </si>
  <si>
    <t>908353</t>
  </si>
  <si>
    <t>GALACTOSA 1 FOSFATO</t>
  </si>
  <si>
    <t>908354</t>
  </si>
  <si>
    <t>908355</t>
  </si>
  <si>
    <t>BIOTINIDASA ACTIVIDAD</t>
  </si>
  <si>
    <t>908356</t>
  </si>
  <si>
    <t>ÁCIDOS ORGÁNICOS DE CADENA CORTA Y MEDIA CUALITATIVO</t>
  </si>
  <si>
    <t>908357</t>
  </si>
  <si>
    <t>ÁCIDOS ORGÁNICOS DE CADENA CORTA Y MEDIA CUANTITATIVO</t>
  </si>
  <si>
    <t>911038</t>
  </si>
  <si>
    <t>930807</t>
  </si>
  <si>
    <t>930808</t>
  </si>
  <si>
    <t>933501</t>
  </si>
  <si>
    <t>933901</t>
  </si>
  <si>
    <t>TERAPIA OCUPACIONAL EN DESEMPEÑO OCUPACIONAL DE JUEGO, OCIO Y ESPARCIMIENTO</t>
  </si>
  <si>
    <t>954804</t>
  </si>
  <si>
    <t>960406</t>
  </si>
  <si>
    <t>991206</t>
  </si>
  <si>
    <t>DESENSIBILIZACIÓN A MEDICAMENTO POR VÍA ORAL</t>
  </si>
  <si>
    <t>991207</t>
  </si>
  <si>
    <t>DESENSIBILIZACIÓN A MEDICAMENTO POR VÍA PARENTERAL</t>
  </si>
  <si>
    <t>T34001</t>
  </si>
  <si>
    <t>TRANSPORTE NO ASISTENCIAL DEL PACIENTE (SIN APH O APOYO TERAPÉUTICO DURANTE EL TRASLADO)</t>
  </si>
  <si>
    <t>T34002</t>
  </si>
  <si>
    <t>T34003</t>
  </si>
  <si>
    <t>T34004</t>
  </si>
  <si>
    <t>[ACIDO ACETIL SALICILICO] 150mg/1U</t>
  </si>
  <si>
    <t>[ASPARAGINASA] 10000U/1U</t>
  </si>
  <si>
    <t>[BRIVARACETAM] 25mg/1U</t>
  </si>
  <si>
    <t>[BRIVARACETAM] 50mg/1U</t>
  </si>
  <si>
    <t>[CALCIO CLORURO DIHIDRATO] 0,48mg/1ml ; [MAGNESIO CLORURO HEXAHIDRATADO] 0,3mg/1ml ; [POTASIO CLORURO] 0,75mg/1ml ; [SODIO ACETATO TRIHIDRATO] 3,9mg/1ml ; [SODIO CITRATO DIHIDRATO] 1,7mg/1ml ; [SODIO CLORURO] 6,4mg/1ml</t>
  </si>
  <si>
    <t>[CALCIO CLORURO] 1,5mg/5ml ; [DEXTROSA] 227,5mg/5ml ; [MAGNESIO CLORURO] 2,05mg/5ml ; [POTASIO CLORURO] 7,45mg/5ml ; [SODIO CLORURO] 0,6mg/5ml ; [SODIO LACTATO] 31,46mg/5ml ; [ZINC GLUCONATO] 0,7mg/5ml</t>
  </si>
  <si>
    <t>[CLOTRIMAZOL] 1g/100ml</t>
  </si>
  <si>
    <t>[FACTOR IX] 100UI/1ml</t>
  </si>
  <si>
    <t>[FLUTICASONA FUROATO] 92µg/1Dosis ; [UMECLIDINIO] 55µg/1Dosis ; [VILANTEROL] 22µg/1Dosis</t>
  </si>
  <si>
    <t>[IBUPROFENO] 4mg/1ml</t>
  </si>
  <si>
    <t>[INTERFERON BETA 1A] 44µg/1ml</t>
  </si>
  <si>
    <t>[KETOCONAZOL] 2g/100ml</t>
  </si>
  <si>
    <t>[LEVETIRACETAM] 5mg/5ml</t>
  </si>
  <si>
    <t>[PLASMA SANGUINEO] 70mg/1ml</t>
  </si>
  <si>
    <t>[PROXIMETACAINA] 5mg/1ml</t>
  </si>
  <si>
    <t>[RISPERIDONA] 5mg/5ml</t>
  </si>
  <si>
    <t>[TAFAMIDIS MEGLUMINA] 20mg/1U</t>
  </si>
  <si>
    <t>[VANCOMICINA CLORHIDRATO] 125mg/1U</t>
  </si>
  <si>
    <t>[VANCOMICINA CLORHIDRATO] 250mg/1U</t>
  </si>
  <si>
    <t>[VINORELBINA] 20mg/1U</t>
  </si>
  <si>
    <t>[BETAMETASONA] 0,05g/100g ; [CLIOQUINOL] 1g/100g ; [GENTAMICINA] 0,1g/100g ; [TOLNAFTATO] 1g/100g</t>
  </si>
  <si>
    <t>[CERLIPONASA ALFA] 30mg/1ml</t>
  </si>
  <si>
    <t>[MEPERIDINA CLORHIDRATO] 50mg/1ml</t>
  </si>
  <si>
    <t>[TIOTROPIO] 9µg/1Dosis</t>
  </si>
  <si>
    <t>[VIRUS DE SARAMPIÓN NO MENOS DE 1000 CCID50/DOSIS 1000CCID50&amp;VIRUS DE PAPERA NO MENOS DE 5000 CCID50/DOSIS 5000CCID50&amp;VIRUS DE RUBEOLA NO MENOS DE 1000 CCID50/DOSIS 1000CCID50] 1Dosis/1U</t>
  </si>
  <si>
    <t>[ACETAMINOFEN] 500mg/1U ; [DEXTROMETORFANO BROMHIDRATO] 20mg/1U ; [DIFENHIDRAMINA CLORHIDRATO] 25mg/1U ; [FENILEFRINA CLORHIDRATO] 10mg/1U</t>
  </si>
  <si>
    <t>[ACIDO ACETIL SALICILICO] 650mg/1U ; [CAFEINA] 65mg/1U ; [SODIO BICARBONATO] 2510mg/1U</t>
  </si>
  <si>
    <t>[ALGINATO DE SODIO] 250mg/5ml ; [MAGALDRATO] 400mg/5ml ; [SIMETICONA] 60mg/5ml ; [SODIO BICARBONATO] 133,5mg/5ml</t>
  </si>
  <si>
    <t>[ATEZOLIZUMAB] 60mg/1ml</t>
  </si>
  <si>
    <t>[BETAMETASONA] 0,05g/100g ; [GENTAMICINA] 0,1g/100g</t>
  </si>
  <si>
    <t>[CLADRIBINA] 10mg/1U</t>
  </si>
  <si>
    <t>[CLORFENAMINA MALEATO] 4mg/1U ; [DEXTROMETORFANO BROMHIDRATO] 30mg/1U ; [FENILEFRINA CLORHIDRATO] 10mg/1U ; [IBUPROFENO] 400mg/1U</t>
  </si>
  <si>
    <t>[DEXAMETASONA] 1mg/1ml ; [NEOMICINA SULFATO] 3,5mg/1ml ; [POLIMIXINA B SULFATO] 6UI/1ml</t>
  </si>
  <si>
    <t>[ERGOLOID MESILATO] 4,5mg/1U</t>
  </si>
  <si>
    <t>[HIERRO] 30mg/1ml</t>
  </si>
  <si>
    <t>[LEVOCETIRIZINA DICLORHIDRATO] 1,25mg/1U ; [MONTELUKAST] 4mg/1U</t>
  </si>
  <si>
    <t>[RIFABUTINA] 150mg/1U</t>
  </si>
  <si>
    <t>[SEMAGLUTIDA] 1,34mg/1ml</t>
  </si>
  <si>
    <t>[AVELUMAB] 20mg/1ml</t>
  </si>
  <si>
    <t>[AVIBACTAM] 0,5mg/1U ; [CEFTAZIDIMA] 2mg/1U</t>
  </si>
  <si>
    <t>[BISOPROLOL FUMARATO] 5mg/1U ; [HIDROCLOROTIAZIDA] 12,5mg/1U</t>
  </si>
  <si>
    <t>[BRIVARACETAM] 10mg/1U</t>
  </si>
  <si>
    <t>[CISTEAMINA] 50mg/1U</t>
  </si>
  <si>
    <t>[DEXAMETASONA] 1mg/1ml ; [NEOMICINA SULFATO] 3,5mg/1ml ; [POLIMIXINA B SULFATO] 6600UI/1ml</t>
  </si>
  <si>
    <t>[DROSPIRENONA] 4mg/1U</t>
  </si>
  <si>
    <t>[MIGALASTAT CLORHIDRATO] 150mg/1U</t>
  </si>
  <si>
    <t>[POSACONAZOL] 17,96mg/1ml</t>
  </si>
  <si>
    <t>[ACIDO ASCORBICO] 160mg/1U ; [ACIDO FOLICO] 0,25mg/1U ; [CALCIFEROL] 1250UI/1U ; [CALCIO] 150mg/1U ; [CIANOCOBALAMINA] 6µg/1U ; [HIERRO] 15mg/1U ; [NICOTINAMIDA] 74mg/1U ; [PANTOTENATO DE CALCIO] 6mg/1U ; [VITAMINA A PALMITATO] 14,7mg/1U ; [VITAMINA B1] 5mg/1U ; [VITAMINA B2] 5mg/1U ; [VITAMINA B6] 5mg/1U ; [VITAMINA E] 25UI/1U</t>
  </si>
  <si>
    <t>[ACIDO ASCORBICO] 50mg/1U ; [ACIDO FOLICO] 0,15mg/1U ; [CALCIFEROL] 200UI/1U ; [CALCIO CARBONATO 187.2mg&amp;FOSFATO DIBASICO DE CALCIO 107.4mg ] 100mg/1U ; [CIANOCOBALAMINA] 3,5µg/1U ; [HIERRO] 12,5mg/1U ; [NICOTINAMIDA] 10mg/1U ; [PANTOTENATO DE CALCIO] 5mg/1U ; [PIRIDOXINA] 1,5mg/1U ; [VITAMINA A ACETATO] 3000UI/1U ; [VITAMINA B1] 1mg/1U ; [VITAMINA B2] 1mg/1U ; [VITAMINA E] 5UI/1U ; [ZINC] 12,5mg/1U</t>
  </si>
  <si>
    <t>[LANREOTIDA] 200mg/1ml</t>
  </si>
  <si>
    <t>[LANREOTIDA] 300mg/1ml</t>
  </si>
  <si>
    <t>50914</t>
  </si>
  <si>
    <t>RAVULIZUMAB</t>
  </si>
  <si>
    <t>50915</t>
  </si>
  <si>
    <t>ERGOLOID MESILATO</t>
  </si>
  <si>
    <t>50916</t>
  </si>
  <si>
    <t>CEMIPLIMAB</t>
  </si>
  <si>
    <t>50917</t>
  </si>
  <si>
    <t>ALERGENO MERCURIO</t>
  </si>
  <si>
    <t>50918</t>
  </si>
  <si>
    <t>ALERGENO BACITRACINA</t>
  </si>
  <si>
    <t>50919</t>
  </si>
  <si>
    <t>ALERGENO PARTENOLIDE</t>
  </si>
  <si>
    <t>50920</t>
  </si>
  <si>
    <t>ALERGENO SODIO TIOSULFATO DE ORO</t>
  </si>
  <si>
    <t>50921</t>
  </si>
  <si>
    <t>TEZACAFTOR</t>
  </si>
  <si>
    <t>50922</t>
  </si>
  <si>
    <t>CICLOSILICATO DE SODIO Y ZIRCONIO</t>
  </si>
  <si>
    <t>URCMed Aplus</t>
  </si>
  <si>
    <t>[AVIBACTAM] 0,5g/1U ; [CEFTAZIDIMA] 2g/1U</t>
  </si>
  <si>
    <t>[LANREOTIDA] 240mg/1ml</t>
  </si>
  <si>
    <t>[TOBRAMICINA] 60mg/1ml</t>
  </si>
  <si>
    <t>[LEVOCETIRIZINA DICLORHIDRATO] 5mg/5ml</t>
  </si>
  <si>
    <t>[ACIDO COLICO] 250mg/1U</t>
  </si>
  <si>
    <t>[AMFOTERICINA B] 1,7mg/1ml</t>
  </si>
  <si>
    <t>[AMFOTERICINA B] 2,5mg/1ml</t>
  </si>
  <si>
    <t>[AMFOTERICINA B] 3,3mg/1ml</t>
  </si>
  <si>
    <t>[AMIODARONA] 200mg/1U</t>
  </si>
  <si>
    <t>[ANTIGENO DEL VIRUS DE HEPATITIS B] 3mg/1ml</t>
  </si>
  <si>
    <t>[BROMOCRIPTINA] 5mg/1U</t>
  </si>
  <si>
    <t>[FOLINATO CALCICO] 5mg/1ml</t>
  </si>
  <si>
    <t>[GLUCOSA] 80mg/1ml</t>
  </si>
  <si>
    <t>[L-ASPARAGINASA] 1000UI/1U</t>
  </si>
  <si>
    <t>[LUTECIO (177LU) DOTATATE] 37MBq/1µl</t>
  </si>
  <si>
    <t>[MEGESTROL ACETATO] 40mg/1ml</t>
  </si>
  <si>
    <t>[METIRAPONA] 250mg/1U</t>
  </si>
  <si>
    <t>[METOTREXATO] 2,5mg/1ml</t>
  </si>
  <si>
    <t>[METOTREXATO] 5mg/1ml</t>
  </si>
  <si>
    <t>[NICOTINA] 15mg/1d</t>
  </si>
  <si>
    <t>[NICOTINA] 22,5mg/1d</t>
  </si>
  <si>
    <t>[NICOTINA] 2mg/1d</t>
  </si>
  <si>
    <t>[NICOTINA] 37,5mg/1d</t>
  </si>
  <si>
    <t>[NOREPINEFRINA] 1mg/1ml</t>
  </si>
  <si>
    <t>[PEGINTERFERON ALFA-2B] 0,16mg/1ml</t>
  </si>
  <si>
    <t>[PEGINTERFERON ALFA-2B] 0,1mg/1ml</t>
  </si>
  <si>
    <t>[PEGINTERFERON ALFA-2B] 0,24mg/1ml</t>
  </si>
  <si>
    <t>[PEGINTERFERON ALFA-2B] 0,3mg/1ml</t>
  </si>
  <si>
    <t>[PEGINTERFERON ALFA-2B] 0,4mg/1ml</t>
  </si>
  <si>
    <t>[PEGINTERFERON ALFA-2B] 0,6mg/1ml</t>
  </si>
  <si>
    <t>[PEGINTERFERON ALFA-2B] 1,2mg/1ml</t>
  </si>
  <si>
    <t>[SODIO FENILBUTIRATO] 500mg/1U</t>
  </si>
  <si>
    <t>[SODIO FENILBUTIRATO] 94g/100g</t>
  </si>
  <si>
    <t>[SULFACETAMIDA SODICA] 150mg/1ml</t>
  </si>
  <si>
    <t>[TESTOSTERONA ENANTATO] 100mg/100ml</t>
  </si>
  <si>
    <t>[TESTOSTERONA ENANTATO] 250mg/100ml</t>
  </si>
  <si>
    <t>[TESTOSTERONA UNDECANOATO] 250mg/100ml</t>
  </si>
  <si>
    <t>[TETRACOSACTIDA HEXACETATO] 1mg/1ml</t>
  </si>
  <si>
    <t>[ACIDO DESOXICOLICO] 10mg/1ml</t>
  </si>
  <si>
    <t>[CALCIFEDIOL] 0,266mg/1U</t>
  </si>
  <si>
    <t>[CIANOCOBALAMINA] 1mg/1U</t>
  </si>
  <si>
    <t>[IXAZOMIB] 2,3mg/1U</t>
  </si>
  <si>
    <t>[LURASIDONA CLORHIDRATO] 20mg/1U</t>
  </si>
  <si>
    <t>[LURASIDONA CLORHIDRATO] 40mg/1U</t>
  </si>
  <si>
    <t>[LURASIDONA CLORHIDRATO] 80mg/1U</t>
  </si>
  <si>
    <t>[RIFAXIMINA] 100mg/5ml</t>
  </si>
  <si>
    <t>[TEDUGLUTIDA] 5mg/1U</t>
  </si>
  <si>
    <t>[TUBERCULINA] 50unidad de tuberculina/1ml</t>
  </si>
  <si>
    <t>CIK-3</t>
  </si>
  <si>
    <t>NEOCATE JUNIOR CON PREBIÓTICOS</t>
  </si>
  <si>
    <t>MASTER PROT</t>
  </si>
  <si>
    <t>[ALECTINIB] 150mg/1U</t>
  </si>
  <si>
    <t>[ANAGRELIDA] 0,5mg/1U</t>
  </si>
  <si>
    <t>[CANNABIDIOL] 500mg/5ml</t>
  </si>
  <si>
    <t>[COLECALCIFEROL] 100000UI/1U</t>
  </si>
  <si>
    <t>[OXIBUTININA CLORURO] 10mg/1U</t>
  </si>
  <si>
    <t>[OXIBUTININA CLORURO] 5mg/1U</t>
  </si>
  <si>
    <t>[OXIBUTININA CLORURO] 5mg/5ml</t>
  </si>
  <si>
    <t>[ITRACONAZOL] 50mg/1U</t>
  </si>
  <si>
    <t>[MICOFENOLATO DE MOFETILO] 1000mg/5ml</t>
  </si>
  <si>
    <t>2016-12-01</t>
  </si>
  <si>
    <t>2017-12-05</t>
  </si>
  <si>
    <t>2020-04-07</t>
  </si>
  <si>
    <t>COVID-19, virus identificado</t>
  </si>
  <si>
    <t>COVID-19, virus no identificado</t>
  </si>
  <si>
    <t>906270</t>
  </si>
  <si>
    <t>SARS CoV2 [COVID-19] ANTICUERPOS Ig G</t>
  </si>
  <si>
    <t>906271</t>
  </si>
  <si>
    <t>SARS CoV2 [COVID-19] ANTICUERPOS Ig M</t>
  </si>
  <si>
    <t>906340</t>
  </si>
  <si>
    <t>A32026</t>
  </si>
  <si>
    <t>A32027</t>
  </si>
  <si>
    <t>A32028</t>
  </si>
  <si>
    <t>EPS045</t>
  </si>
  <si>
    <t>EPS048</t>
  </si>
  <si>
    <t>ASOCIACION MUTUAL SER EMPRESA SOLIDARIA DE SALUD EPS-S -MUTUAL SER EPS-S</t>
  </si>
  <si>
    <t>EPSC03</t>
  </si>
  <si>
    <t>CAFESALUD  E.P.S.  S.A. -CM</t>
  </si>
  <si>
    <t>EPSS42</t>
  </si>
  <si>
    <t>COOPERATIVA DE SALUD Y DESARROLLO INTEGRAL ZONA SUR ORIENTAL DE CARTAGENA - COOSALUD -CM</t>
  </si>
  <si>
    <t>EPSS48</t>
  </si>
  <si>
    <t>ASMET SALUD EPS SAS</t>
  </si>
  <si>
    <t>EMSSANAR S.A.S.</t>
  </si>
  <si>
    <t>ASMET SALUD EPS SAS -CM</t>
  </si>
  <si>
    <t>CCF045</t>
  </si>
  <si>
    <t>CAJA DE COMPENSACIÓN FAMILIAR DEL NORTE DE SANTANDER  - COMFANORTE</t>
  </si>
  <si>
    <t>EPSM03</t>
  </si>
  <si>
    <t>CAFESALUD E.P.S. S.A. -CM</t>
  </si>
  <si>
    <t>EPSS15</t>
  </si>
  <si>
    <t>Salud  Colpatria  E.P.S.-CM</t>
  </si>
  <si>
    <t xml:space="preserve">ENTIDAD COOPERATIVA SOLIDARIA DE SALUD DEL NORTE DE SOACHA - ECOOPSOS </t>
  </si>
  <si>
    <t>Medicamento - UNIRS</t>
  </si>
  <si>
    <t>Medicamento de control especial</t>
  </si>
  <si>
    <t>[DEXAMETASONA SODIO FOSFATO] 1,3mg/1ml ; [NEOMICINA SULFATO] 3,5mg/1ml ; [POLIMIXINA B SULFATO] 6600UI/1ml</t>
  </si>
  <si>
    <t>[DEXAMETASONA] 1mg/1ml ; [NEOMICINA] 3,5mg/1ml ; [POLIMIXINA B] 6000UI/1ml</t>
  </si>
  <si>
    <t>[METILPREDNISOLONA] 500mg/1U</t>
  </si>
  <si>
    <t>[ACIDO QUENODEOXICOLICO] 250mg/1U</t>
  </si>
  <si>
    <t>[METRELEPTINA] 5mg/1ml</t>
  </si>
  <si>
    <t>[FLUTICASONA PROPIONATO] 0,5mg/1ml</t>
  </si>
  <si>
    <t>[METILPREDNISOLONA ACETATO] 40mg/1ml</t>
  </si>
  <si>
    <t>[METILPREDNISOLONA] 40mg/1ml</t>
  </si>
  <si>
    <t>[CARVEDILOL] 50mg/1U</t>
  </si>
  <si>
    <t>[IXAZOMIB] 3mg/1U</t>
  </si>
  <si>
    <t>[IXAZOMIB] 4mg/1U</t>
  </si>
  <si>
    <t>[VENETOCLAX] 100mg/1U</t>
  </si>
  <si>
    <t>[VENETOCLAX] 10mg/1U</t>
  </si>
  <si>
    <t>[VENETOCLAX] 50mg/1U</t>
  </si>
  <si>
    <t>[ACEITE MINERAL] 1,41mg/5ml ; [PICOSULFATO DE SODIO] 1,67mg/5ml</t>
  </si>
  <si>
    <t>[AMLODIPINO] 10mg/1U ; [HIDROCLOROTIAZIDA] 12,5mg/1U</t>
  </si>
  <si>
    <t>Medicamento - Vital no disponible</t>
  </si>
  <si>
    <t>[CLADRIBINA] 2mg/1ml</t>
  </si>
  <si>
    <t>Tipo Medicamento</t>
  </si>
  <si>
    <t>USO PEDIÁTRICO EN LAS INDICACIONES APROBADAS POR INVIMA. MONOTERAPIA EN CRISIS DE INICIO PARCIAL CON O SIN GENERALIZACIÓN SECUNDARIA.  TERAPIA EN: CRISIS DE INICIO PARCIAL CON O SIN GENERALIZACIÓN SECUNDARIA EN PACIENTES CON EPILEPSIA, CRISIS MIOCLÓNICA EN PACIENTES CON EPILEPSIA MIOCLÓNICA JUVENIL, CONVULSIÓN TÓNICO CLÓNICA GENERALIZADA PRIMARIA EN PACIENTES CON EPILEPSIA GENERALIZADA IDIOPÁTICA.</t>
  </si>
  <si>
    <t>L-ORNITINA NM</t>
  </si>
  <si>
    <t>ARGIPROT</t>
  </si>
  <si>
    <t>16.3</t>
  </si>
  <si>
    <t>[A/BRISBANE/02/2018 (H1N1) PDM09 (A/BRISBANE/02/2018, IVR-190) 15µg&amp;A/SOUTH AUSTRALIA/34/2019 (H3N2) (A/SOUTH AUSTRALIA/34/2019, IVR-197) 15µg&amp;B/WASHINGTON/02/2019 (B/WASHINGTON/02/2019, TIPO SALVAJE) 15µg&amp;B/PHUKET/3073/2013 (B/PHUKET/3073/2013, TIPO SALVAJE) 15µg] 1Dosis/0,5ml</t>
  </si>
  <si>
    <t>[A/BRISBANE/02/2018 (H1N1) PDM09 - CEPA ANÁLOGA (A/BRISBANE/02/2018, IVR-190) 15µg&amp;A/SOUTH AUSTRALIA/34/2019 (H3N2) - CEPA ANÁLOGA (A/SOUTH AUSTRALIA/34/2019, IVR-197)  15µg&amp;B/WASHINGTON/02/2019-LIKE (B/VICTORIA LINEAGE) - CEPA ANÁLOGA (B/VICTORIA/705/2018, BVR-11) 15µg] 1Dosis/0,5ml</t>
  </si>
  <si>
    <t>[A/BRISBANE/02/2018 IVR -190 (H1N1) 15µg&amp;A/SOUTH AUSTRALIA/34/2019, IVR-197 (H3N2) 15µg&amp;B/PHUKET/3073/2013 15µg&amp;B/WASHINGTON/02/2019 15µg] 1Dosis/0,5ml</t>
  </si>
  <si>
    <t>[A/BRISBANE/02/2018 IVR -190 (H1N1) 7µg&amp;A/SOUTH AUSTRALIA/34/2019, IVR-197 (H3N2) 7µg&amp;B/PHUKET/3073/2013 7µg&amp;B/WASHINGTON/02/2019 7µg] 1Dosis/0,25ml</t>
  </si>
  <si>
    <t>[BUPIVACAINA CLORHIDRATO] 5mg/1ml ; [EPINEFRINA BITARATO] 0,005mg/1ml</t>
  </si>
  <si>
    <t>[CAFEINA] 65mg/1U ; [SODIO BICARBONATO] 2830mg/1U</t>
  </si>
  <si>
    <t>[FIBRINOGENO] 1,5g/1U</t>
  </si>
  <si>
    <t>[LOPINAVIR] 40mg/1U ; [RITONAVIR] 10mg/1U</t>
  </si>
  <si>
    <t>[PEGINTERFERON ALFA-2A] 0,27mg/1ml</t>
  </si>
  <si>
    <t>[PEGINTERFERON ALFA-2A] 0,36mg/1ml</t>
  </si>
  <si>
    <t>[PEGINTERFERON ALFA-2B] 0,2mg/1ml</t>
  </si>
  <si>
    <t>[VANCOMICINA] 1000mg/1U</t>
  </si>
  <si>
    <t>[VANCOMICINA] 500mg/1U</t>
  </si>
  <si>
    <t>[FLUTICASONA PROPIONATO] 125µg/1Dosis ; [FORMOTEROL FUMARATO] 5µg/1Dosis</t>
  </si>
  <si>
    <t>[FLUTICASONA PROPIONATO] 250µg/1Dosis ; [FORMOTEROL FUMARATO] 10µg/1Dosis</t>
  </si>
  <si>
    <t>[FLUTICASONA PROPIONATO] 50µg/1Dosis ; [FORMOTEROL FUMARATO] 5µg/1Dosis</t>
  </si>
  <si>
    <t>[USTEKINUMAB] 90mg/1ml</t>
  </si>
  <si>
    <t>Ensoy Recover +</t>
  </si>
  <si>
    <t>Ensoy Predyal +</t>
  </si>
  <si>
    <t>Ensoy Dyal +</t>
  </si>
  <si>
    <t>[A/MICHIGAN/45/2015 (H1N1) PDM09 CEPA ANÁLOGA A/MICHIGAN/45/2015, NYMC X-275) 15µg&amp;A/HONG KONG/4801/2014 (H3N2) - CEPA ANALOGA (A/HONG KONG/4801/2014, NYMC X-263B 15µg&amp;B/BRISBANE/60/2008 (LINAJE VICTORIA) 15µg&amp;B/PHUKET/3073/2013 (LINAJE YAMAGATA) 15µg] 1Dosis/0,5ml</t>
  </si>
  <si>
    <t>[ALCOHOL ETILICO] 72,9ml/100ml</t>
  </si>
  <si>
    <t>[BRIVARACETAM] 10mg/1ml</t>
  </si>
  <si>
    <t>[BRIVARACETAM] 5mg/5ml</t>
  </si>
  <si>
    <t>[ETINILESTRADIOL] 3,474mg/1U ; [ETONOGESTREL] 11mg/1U</t>
  </si>
  <si>
    <t>[RABIA, VIRUS COMPLETO, INACTIVADO] 2UI/1U</t>
  </si>
  <si>
    <t>[RISANKIZUMAB] 90mg/1ml</t>
  </si>
  <si>
    <t>[ACIDO ETILENDIAMINOTETRACETICO] 0,01ml/1ml</t>
  </si>
  <si>
    <t>[BUPIVACAINA CLORHIDRATO] 5mg/1ml ; [GLUCOSA] 80mg/1ml</t>
  </si>
  <si>
    <t>[FENILBUTIRATO DE GLICEROL] 5500mg/5ml</t>
  </si>
  <si>
    <t>[TESTOSTERONA ENANTATO] 100mg/1ml</t>
  </si>
  <si>
    <t>[NALTREXONA] 25mg/1U</t>
  </si>
  <si>
    <t>[ACIDOS OMEGA 3] 840mg/1U ; [ATORVASTATINA] 10mg/1U</t>
  </si>
  <si>
    <t>[ACIDOS OMEGA 3] 840mg/1U ; [ATORVASTATINA] 20mg/1U</t>
  </si>
  <si>
    <t>[ALEMTUZUMAB] 10mg/1ml</t>
  </si>
  <si>
    <t>[ALGINATO DE SODIO] 125mg/5ml</t>
  </si>
  <si>
    <t>[ALGINATO DE SODIO] 125mg/5ml ; [SIMETICONA] 15mg/5ml</t>
  </si>
  <si>
    <t>[DIMETICONA] 50mg/5ml ; [MAGALDRATO] 400mg/5ml</t>
  </si>
  <si>
    <t>Expediente</t>
  </si>
  <si>
    <t>DCI- Concentracion</t>
  </si>
  <si>
    <t>Forma- Farmaceutica</t>
  </si>
  <si>
    <t>GRANULOS CONVENCIONALES</t>
  </si>
  <si>
    <t>50941</t>
  </si>
  <si>
    <t>GRANULOS EFERVESCENTES</t>
  </si>
  <si>
    <t>20145979_1</t>
  </si>
  <si>
    <t>20145979_2</t>
  </si>
  <si>
    <t>20145979_3</t>
  </si>
  <si>
    <t>32. EXPEDIENTE - DCI</t>
  </si>
  <si>
    <t>KETOCAL 2.5:1</t>
  </si>
  <si>
    <t>[EPIRUBICINA] 10mg/1U</t>
  </si>
  <si>
    <t>[EPIRUBICINA] 2mg/1ml</t>
  </si>
  <si>
    <t>[EPIRUBICINA] 50mg/1U</t>
  </si>
  <si>
    <t>[FACTOR II DE COAGULACION ENTRE 280-760 IU] 440UI/1U ; [FACTOR IX] 500UI/1U ; [FACTOR VII DE COAGULACION ENTRE 180-480 IU] 300UI/1U ; [FACTOR X DE COAGULACION ENTRE 360-600UI] 460UI/1U ; [PROTEINA C ENTRE 260-620UI] 370UI/1U ; [PROTEINA S ENTRE 240-640UI] 200UI/1U</t>
  </si>
  <si>
    <t>[A/MICHIGAN/45/2015 (H1N1)PDM09-LIKE STRAIN(A/SINGAPORE/GP1908/2015, IVR-180) 15µg&amp;A/SINGAPORE/INFIMH-16-0019/2016(H3N2)-LIKE STRAIN (A/SINGAPORE/INFIMH16-0019/2016, NIB-104) 15µg&amp;B/PHUKET/3073/2013-LIKE STRAIN (B/PHUKET/3073/2013, WILD TYPE) 15µg&amp;B/BRISBANE/60/2008-LIKE STRAIN (B/BRISBANE/60/2008, WILD TYPE) 15µg] 1Dosis/0,5ml</t>
  </si>
  <si>
    <t>[ACETAMINOFEN] 166,65mg/5ml ; [CETIRIZINA] 1,65mg/5ml ; [FENILEFRINA CLORHIDRATO] 6,665mg/5ml</t>
  </si>
  <si>
    <t>[ACIDO FUSIDICO] 2g/100g ; [DEXAMETASONA] 0,05g/100g ; [KETOCONAZOL] 2g/100g</t>
  </si>
  <si>
    <t>[BAZEDOXIFENO] 20mg/1U ; [ESTROGENOS CONJUGADOS] 0,45mg/1U</t>
  </si>
  <si>
    <t>[BUPIVACAINA CLORHIDRATO] 20mg/1ml ; [DEXTROSA] 320mg/1ml</t>
  </si>
  <si>
    <t>[CANAKINUMAB] 150mg/1ml</t>
  </si>
  <si>
    <t>[CARBOCISTEINA] 500mg/5ml</t>
  </si>
  <si>
    <t>[CEFUROXIMA] 1,5g/1U</t>
  </si>
  <si>
    <t>[DENGUE, SEROTIPOS (1,2,3,4), VIVA ATENUADA] 1Dosis/0,5ml</t>
  </si>
  <si>
    <t>[DENGUE, SEROTIPOS (1,2,3,4), VIVA ATENUADA] 5Dosis/3ml</t>
  </si>
  <si>
    <t>[DIDROGESTERONA] 10mg/1U ; [ESTRADIOL] 1mg/1U</t>
  </si>
  <si>
    <t>[FACTOR VIII] 800UI/1ml</t>
  </si>
  <si>
    <t>[INMUNOGLOBULINA ANTIHEPATITIS B] 250UI/1ml</t>
  </si>
  <si>
    <t>[LANADELUMAB] 150mg/1ml</t>
  </si>
  <si>
    <t>[MIDAZOLAM] 5mg/1ml</t>
  </si>
  <si>
    <t>[PERAMPANEL] 12mg/1U</t>
  </si>
  <si>
    <t>[PREDNISOLONA] 3mg/1ml</t>
  </si>
  <si>
    <t>[SODIO CARBONATO] 30mg/1ml</t>
  </si>
  <si>
    <t>[TECNECIO (99MTC) SESTAMIBI] 33300MBq/1U</t>
  </si>
  <si>
    <t>[TIOTROPIO] 10µg/1U</t>
  </si>
  <si>
    <t>[MAGNESIO CLORURO HEXAHIDRATADO] 0,3mg/1ml ; [POTASIO CLORURO] 0,37mg/1ml ; [SODIO ACETATO TRIHIDRATO] 3,68mg/1ml ; [SODIO CLORURO] 5,26mg/1ml ; [SODIO GLUCONATO] 5,05mg/1ml</t>
  </si>
  <si>
    <t>[TEMSIROLIMUS] 25mg/1ml</t>
  </si>
  <si>
    <t>NUTREN SENIOR</t>
  </si>
  <si>
    <t>2020/12/31</t>
  </si>
  <si>
    <t>399502</t>
  </si>
  <si>
    <t>399503</t>
  </si>
  <si>
    <t>399504</t>
  </si>
  <si>
    <t>399505</t>
  </si>
  <si>
    <t>5DS002</t>
  </si>
  <si>
    <t>DERECHOS DE SALA DE CURACIONES O PROCEDIMIENTOS</t>
  </si>
  <si>
    <t>5DS003</t>
  </si>
  <si>
    <t>5DS004</t>
  </si>
  <si>
    <t>DERECHOS DE SALA DE YESOS</t>
  </si>
  <si>
    <t>5DSA01</t>
  </si>
  <si>
    <t>5DSB01</t>
  </si>
  <si>
    <t>5DSM01</t>
  </si>
  <si>
    <t>709207</t>
  </si>
  <si>
    <t>718201</t>
  </si>
  <si>
    <t>7DS001</t>
  </si>
  <si>
    <t>7DS002</t>
  </si>
  <si>
    <t>7DS003</t>
  </si>
  <si>
    <t>7DS004</t>
  </si>
  <si>
    <t>7DS005</t>
  </si>
  <si>
    <t>DERECHOS DE SALA DE QUIMIOTERAPIA</t>
  </si>
  <si>
    <t>7DS006</t>
  </si>
  <si>
    <t>DERECHOS DE SALA DE PROCEDIMIENTOS ESPECIAL</t>
  </si>
  <si>
    <t>862603</t>
  </si>
  <si>
    <t>879905</t>
  </si>
  <si>
    <t>881705</t>
  </si>
  <si>
    <t>886101</t>
  </si>
  <si>
    <t>893913</t>
  </si>
  <si>
    <t>902076</t>
  </si>
  <si>
    <t>903441</t>
  </si>
  <si>
    <t>903442</t>
  </si>
  <si>
    <t>SARS CoV 2 [COVID-19] ANTÍGENO</t>
  </si>
  <si>
    <t>906498</t>
  </si>
  <si>
    <t>IDENTIFICACIÓN DE OTROS ANTICUERPOS (ESPECÍFICO) SEMIAUTOMATIZADO O AUTOMATIZADO</t>
  </si>
  <si>
    <t>954108</t>
  </si>
  <si>
    <t>954632</t>
  </si>
  <si>
    <t>I10001</t>
  </si>
  <si>
    <t>I10003</t>
  </si>
  <si>
    <t>I10004</t>
  </si>
  <si>
    <t>I10005</t>
  </si>
  <si>
    <t>I10006</t>
  </si>
  <si>
    <t>I10101</t>
  </si>
  <si>
    <t>I10102</t>
  </si>
  <si>
    <t>I10103</t>
  </si>
  <si>
    <t>I10104</t>
  </si>
  <si>
    <t>I10105</t>
  </si>
  <si>
    <t>I10106</t>
  </si>
  <si>
    <t>I10107</t>
  </si>
  <si>
    <t>I10108</t>
  </si>
  <si>
    <t>I10109</t>
  </si>
  <si>
    <t>I10201</t>
  </si>
  <si>
    <t>I10202</t>
  </si>
  <si>
    <t>I10203</t>
  </si>
  <si>
    <t>I10204</t>
  </si>
  <si>
    <t>I10205</t>
  </si>
  <si>
    <t>I10206</t>
  </si>
  <si>
    <t>I10207</t>
  </si>
  <si>
    <t>I10208</t>
  </si>
  <si>
    <t>I10209</t>
  </si>
  <si>
    <t>I10301</t>
  </si>
  <si>
    <t>I10302</t>
  </si>
  <si>
    <t>I10303</t>
  </si>
  <si>
    <t>I10304</t>
  </si>
  <si>
    <t>I10305</t>
  </si>
  <si>
    <t>I10306</t>
  </si>
  <si>
    <t>I10307</t>
  </si>
  <si>
    <t>I10308</t>
  </si>
  <si>
    <t>I10309</t>
  </si>
  <si>
    <t>I10310</t>
  </si>
  <si>
    <t>I10311</t>
  </si>
  <si>
    <t>I10401</t>
  </si>
  <si>
    <t>I10402</t>
  </si>
  <si>
    <t>I10403</t>
  </si>
  <si>
    <t>I10404</t>
  </si>
  <si>
    <t>I10405</t>
  </si>
  <si>
    <t>I10406</t>
  </si>
  <si>
    <t>I10407</t>
  </si>
  <si>
    <t>I10408</t>
  </si>
  <si>
    <t>I10409</t>
  </si>
  <si>
    <t>I10410</t>
  </si>
  <si>
    <t>I10411</t>
  </si>
  <si>
    <t>I10412</t>
  </si>
  <si>
    <t>I10501</t>
  </si>
  <si>
    <t>I10601</t>
  </si>
  <si>
    <t>I10602</t>
  </si>
  <si>
    <t>I10603</t>
  </si>
  <si>
    <t>I10604</t>
  </si>
  <si>
    <t>I10605</t>
  </si>
  <si>
    <t>I11001</t>
  </si>
  <si>
    <t>I11003</t>
  </si>
  <si>
    <t>I11004</t>
  </si>
  <si>
    <t>I11005</t>
  </si>
  <si>
    <t>I11006</t>
  </si>
  <si>
    <t>I11101</t>
  </si>
  <si>
    <t>I11102</t>
  </si>
  <si>
    <t>I11103</t>
  </si>
  <si>
    <t>I11104</t>
  </si>
  <si>
    <t>I11105</t>
  </si>
  <si>
    <t>I11106</t>
  </si>
  <si>
    <t>I11107</t>
  </si>
  <si>
    <t>I11108</t>
  </si>
  <si>
    <t>I11109</t>
  </si>
  <si>
    <t>I11110</t>
  </si>
  <si>
    <t>I11201</t>
  </si>
  <si>
    <t>I11202</t>
  </si>
  <si>
    <t>I11203</t>
  </si>
  <si>
    <t>I11204</t>
  </si>
  <si>
    <t>I11205</t>
  </si>
  <si>
    <t>I11206</t>
  </si>
  <si>
    <t>I11207</t>
  </si>
  <si>
    <t>I11301</t>
  </si>
  <si>
    <t>I11302</t>
  </si>
  <si>
    <t>I11303</t>
  </si>
  <si>
    <t>I11304</t>
  </si>
  <si>
    <t>I11305</t>
  </si>
  <si>
    <t>I11306</t>
  </si>
  <si>
    <t>I11307</t>
  </si>
  <si>
    <t>I11308</t>
  </si>
  <si>
    <t>I11401</t>
  </si>
  <si>
    <t>I11402</t>
  </si>
  <si>
    <t>I11403</t>
  </si>
  <si>
    <t>I11404</t>
  </si>
  <si>
    <t>I11405</t>
  </si>
  <si>
    <t>I11406</t>
  </si>
  <si>
    <t>I11407</t>
  </si>
  <si>
    <t>I11408</t>
  </si>
  <si>
    <t>I11409</t>
  </si>
  <si>
    <t>I11410</t>
  </si>
  <si>
    <t>I11411</t>
  </si>
  <si>
    <t>I11412</t>
  </si>
  <si>
    <t>I11501</t>
  </si>
  <si>
    <t>I11601</t>
  </si>
  <si>
    <t>I11602</t>
  </si>
  <si>
    <t>I20101</t>
  </si>
  <si>
    <t>I20102</t>
  </si>
  <si>
    <t>I20103</t>
  </si>
  <si>
    <t>I20104</t>
  </si>
  <si>
    <t>I20105</t>
  </si>
  <si>
    <t>I20106</t>
  </si>
  <si>
    <t>I20107</t>
  </si>
  <si>
    <t>I20108</t>
  </si>
  <si>
    <t>I20201</t>
  </si>
  <si>
    <t>I20202</t>
  </si>
  <si>
    <t>I20203</t>
  </si>
  <si>
    <t>I20204</t>
  </si>
  <si>
    <t>I20205</t>
  </si>
  <si>
    <t>I20301</t>
  </si>
  <si>
    <t>EXAMEN OCULAR EXTERNO PARA IDENTIFICAR SIGNOS DE TRIQUIASIS TRACOMATOSA</t>
  </si>
  <si>
    <t>I20302</t>
  </si>
  <si>
    <t>I20303</t>
  </si>
  <si>
    <t>I20304</t>
  </si>
  <si>
    <t>I30001</t>
  </si>
  <si>
    <t>I30002</t>
  </si>
  <si>
    <t>I30003</t>
  </si>
  <si>
    <t>I30004</t>
  </si>
  <si>
    <t>I30005</t>
  </si>
  <si>
    <t>CONTROL A LAS INTERVENCIONES RECIBIDAS</t>
  </si>
  <si>
    <t>I30006</t>
  </si>
  <si>
    <t>ACOMPAÑAMIENTO A LA FAMILIA PARA EL MANEJO EN LOS DIFERENTES ENTORNOS</t>
  </si>
  <si>
    <t>I30101</t>
  </si>
  <si>
    <t>ACOMPAÑAMIENTO AL INDIVIDUO Y LA FAMILIA EN LOS CENTROS DE ESCUCHA</t>
  </si>
  <si>
    <t>I30102</t>
  </si>
  <si>
    <t>I30103</t>
  </si>
  <si>
    <t>I30104</t>
  </si>
  <si>
    <t>CONTROL Y SEGUIMIENTO DE INTERVENCIONES RECIBIDAS A LAS PERSONAS CON RIESGO IDENTIFICADO EN CONSUMO DE SUSTANCIAS PSICOACTIVAS</t>
  </si>
  <si>
    <t>I30105</t>
  </si>
  <si>
    <t>I30201</t>
  </si>
  <si>
    <t>I30202</t>
  </si>
  <si>
    <t>INTERVENCIONES PARA EL DESARROLLO DE CAPACIDADES A REDES Y ORGANIZACIONES COMUNITARIAS</t>
  </si>
  <si>
    <t>I30203</t>
  </si>
  <si>
    <t>I30301</t>
  </si>
  <si>
    <t>I30302</t>
  </si>
  <si>
    <t>I30303</t>
  </si>
  <si>
    <t>I30304</t>
  </si>
  <si>
    <t>SISTEMAS DE VIGILANCIA EPIDEMIOLÓGICA DE LA SALUD DE LOS TRABAJADORES</t>
  </si>
  <si>
    <t>TIROTROPINA</t>
  </si>
  <si>
    <t>ACIDO CLORHIDRICO</t>
  </si>
  <si>
    <t>ALERGENO 4,4-DITIODIMORFOLINA</t>
  </si>
  <si>
    <t>ALERGENO N,N-DIBUTILTIOUREA</t>
  </si>
  <si>
    <t>ALERGENO N,N-DIETILTIOUREA</t>
  </si>
  <si>
    <t>ALERGENO N,N-DIFENILTIOUREA (DPTU)</t>
  </si>
  <si>
    <t>YTRIO (90Y) CLORURO</t>
  </si>
  <si>
    <t>ALERGENO LASIUS NIGER</t>
  </si>
  <si>
    <t>ALERGENO MEZCLA DE CARBAS</t>
  </si>
  <si>
    <t>ALERGENO PLUMAS DE GANSO</t>
  </si>
  <si>
    <t>ALERGENO SESAMO</t>
  </si>
  <si>
    <t>50923</t>
  </si>
  <si>
    <t>ENTRECTINIB</t>
  </si>
  <si>
    <t>50924</t>
  </si>
  <si>
    <t>ELEXACAFTOR</t>
  </si>
  <si>
    <t>50925</t>
  </si>
  <si>
    <t>UPADACITINIB</t>
  </si>
  <si>
    <t>50926</t>
  </si>
  <si>
    <t>ALERGENO PROFILINA</t>
  </si>
  <si>
    <t>50927</t>
  </si>
  <si>
    <t>ALERGENO TROPOMIOSINA</t>
  </si>
  <si>
    <t>50928</t>
  </si>
  <si>
    <t>ALERGENO LATEX</t>
  </si>
  <si>
    <t>50929</t>
  </si>
  <si>
    <t>ACALABRUTINIB</t>
  </si>
  <si>
    <t>50930</t>
  </si>
  <si>
    <t>INOTERSEN</t>
  </si>
  <si>
    <t>50931</t>
  </si>
  <si>
    <t>LAROTRECTINIB</t>
  </si>
  <si>
    <t>50932</t>
  </si>
  <si>
    <t>GALCANEZUMAB</t>
  </si>
  <si>
    <t>50933</t>
  </si>
  <si>
    <t>REMDESIVIR</t>
  </si>
  <si>
    <t>50934</t>
  </si>
  <si>
    <t>GOLODIRSEN</t>
  </si>
  <si>
    <t>50935</t>
  </si>
  <si>
    <t>SATRALIZUMAB</t>
  </si>
  <si>
    <t>50936</t>
  </si>
  <si>
    <t>LORLATINIB</t>
  </si>
  <si>
    <t>50937</t>
  </si>
  <si>
    <t>DAROLUTAMIDA</t>
  </si>
  <si>
    <t>50938</t>
  </si>
  <si>
    <t>PROTEINA S</t>
  </si>
  <si>
    <t>50939</t>
  </si>
  <si>
    <t>ZANUBRUTINIB</t>
  </si>
  <si>
    <t>50940</t>
  </si>
  <si>
    <t>CRIZANLIZUMAB</t>
  </si>
  <si>
    <t>TETRAHIDROCANNABINOL</t>
  </si>
  <si>
    <t>50942</t>
  </si>
  <si>
    <t>INMUNOGLOBULINA EQUINA QUE NEUTRALIZA VENENO LONOMIA SP</t>
  </si>
  <si>
    <t>[FOLITROPINA ALFA] 44µg/1ml</t>
  </si>
  <si>
    <t>[INSULINA LISPRO] 100U/1ml</t>
  </si>
  <si>
    <t>[INTERFERON GAMMA 1B] 0,2mg/1ml</t>
  </si>
  <si>
    <t>[OLODATEROL] 2,5µg/1Dosis ; [TIOTROPIO] 2,5µg/1Dosis</t>
  </si>
  <si>
    <t>[TIOTROPIO] 10µg/1Dosis</t>
  </si>
  <si>
    <t>AA ESENCIALES NM</t>
  </si>
  <si>
    <t>ARGITEIN</t>
  </si>
  <si>
    <t>NUTRIBEN HIDROLIZADA 1</t>
  </si>
  <si>
    <t>NUTRIBEN HIDROLIZADA 2</t>
  </si>
  <si>
    <t>NEOCATE SYNEO</t>
  </si>
  <si>
    <t>237</t>
  </si>
  <si>
    <t>ENTEREX RENAL</t>
  </si>
  <si>
    <t>[AMOXICILINA SODICA] 1g/1U</t>
  </si>
  <si>
    <t>[CANDESARTAN  CILEXETILO] 4mg/1U</t>
  </si>
  <si>
    <t>[ESTRADIOL] 1,53mg/1Dosis</t>
  </si>
  <si>
    <t>[FIBRINOGENO] 20mg/1ml</t>
  </si>
  <si>
    <t>[FOLITROPINA DELTA] 33µg/1ml</t>
  </si>
  <si>
    <t>[GEMIGLIPTINA] 50mg/1U ; [METFORMINA] 100mg/1U</t>
  </si>
  <si>
    <t>[VITAMINA D3] 14000UI/1U</t>
  </si>
  <si>
    <t>[ERENUMAB] 140mg/1ml</t>
  </si>
  <si>
    <t>[ERENUMAB] 70mg/1ml</t>
  </si>
  <si>
    <t>[BACILLUS CALMETTE GUERIN 100-1920millon UFC] 40mg/1U</t>
  </si>
  <si>
    <t>[BACILLUS CALMETTE GUERIN CEPA PASTEUR 1173 P2 200-3000millon UFC] 1600millon UFC/1U</t>
  </si>
  <si>
    <t>[BACILLUS CALMETTE GUERIN] 500millon UFC/1U</t>
  </si>
  <si>
    <t>[CONDROITINA SULFATO SODICA] 1200mg/1U ; [GLUCOSAMINA CLORHIDRATO] 1500mg/1U</t>
  </si>
  <si>
    <t>[INMUNOGLOBULINA ANTICITOMEGALOVIRUS] 100U/1ml</t>
  </si>
  <si>
    <t>[VITAMINA D3] 100000UI/1U</t>
  </si>
  <si>
    <t>[INMUNOGLOBULINA] 10000mg/1U</t>
  </si>
  <si>
    <t>[INMUNOGLOBULINA] 1000mg/1U</t>
  </si>
  <si>
    <t>[INMUNOGLOBULINA] 10mg/1ml</t>
  </si>
  <si>
    <t>[INMUNOGLOBULINA] 12000mg/1U</t>
  </si>
  <si>
    <t>[INMUNOGLOBULINA] 1500mg/1ml</t>
  </si>
  <si>
    <t>[INMUNOGLOBULINA] 180mg/1ml</t>
  </si>
  <si>
    <t>[INMUNOGLOBULINA] 250mg/1ml</t>
  </si>
  <si>
    <t>[INMUNOGLOBULINA] 40mg/1ml</t>
  </si>
  <si>
    <t>[INMUNOGLOBULINA] 500mg/1U</t>
  </si>
  <si>
    <t>[INMUNOGLOBULINA] 60mg/1ml</t>
  </si>
  <si>
    <t>IMPACT SABOR TORTA DE LIMÓN</t>
  </si>
  <si>
    <t>NOVASOURCE PROLINE SABOR FRESA</t>
  </si>
  <si>
    <t>[A/VICTORIA/2570/2019 (H1N1) PDM09 (A/VICTORIA/2570/2019, IVR-215) 15µg&amp;A/HONG KONG/2671/2019 - (H3N2) (A/HONG KONG/2671/2019, NIB-121) 15µg&amp;B/WASHINGTON/02/2019 (B/WASHINGTON/02/2019, TIPO SALVAJE) 15µg&amp;B/PHUKET/3073/2013 (B/PHUKET/3073/2013, TIPO SALVAJE) 15µg] 1Dosis/0,5ml</t>
  </si>
  <si>
    <t>[ACIDO ASCORBICO] 70mg/1U ; [ACIDO FOLICO] 0,6mg/1U ; [CALCIO CARBONATO] 125mg/1U ; [CIANOCOBALAMINA] 2,2µg/1U ; [COLECALCIFEROL] 0,4mg/1U ; [HIERRO] 30mg/1U ; [NICOTINAMIDA] 17mg/1U ; [VITAMINA A PALMITATO] 2,664mg/1U ; [VITAMINA B1] 3mg/1U ; [VITAMINA B2] 3,4mg/1U ; [VITAMINA B6] 4mg/1U ; [VITAMINA E] 10mg/1U ; [ZINC] 15mg/1U</t>
  </si>
  <si>
    <t>[BROLUCIZUMAB] 120mg/1ml</t>
  </si>
  <si>
    <t>[FOSFOLIPIDOS] 27mg/1ml</t>
  </si>
  <si>
    <t>[HIERRO] 80mg/1U</t>
  </si>
  <si>
    <t>[SOLIFENACINA SUCCINATO] 6mg/1U ; [TAMSULOSINA CLORHIDRATO] 0,4mg/1U</t>
  </si>
  <si>
    <t>CLORURO DE YTRIO</t>
  </si>
  <si>
    <t>50943</t>
  </si>
  <si>
    <t>RISDIPLAM</t>
  </si>
  <si>
    <t>50944</t>
  </si>
  <si>
    <t>EPTINEZUMAB</t>
  </si>
  <si>
    <t>50950</t>
  </si>
  <si>
    <t>INCLISIRAN</t>
  </si>
  <si>
    <t>50951</t>
  </si>
  <si>
    <t>FOSTEMSAVIR</t>
  </si>
  <si>
    <t>50952</t>
  </si>
  <si>
    <t>ALERGENO CHORTOGLYPHUS ARCUATUS</t>
  </si>
  <si>
    <t>50953</t>
  </si>
  <si>
    <t>ALERGENO GRUPO CEREALES</t>
  </si>
  <si>
    <t>50954</t>
  </si>
  <si>
    <t>ALERGENO GRUPO HIERBAS</t>
  </si>
  <si>
    <t>50955</t>
  </si>
  <si>
    <t>ALERGENO MEZCLA DERMATOPHAGOIDES</t>
  </si>
  <si>
    <t>50956</t>
  </si>
  <si>
    <t>ALERGENO OSTRA</t>
  </si>
  <si>
    <t>50957</t>
  </si>
  <si>
    <t>GIVOSIRAN</t>
  </si>
  <si>
    <t>50958</t>
  </si>
  <si>
    <t>INEBILIZUMAB</t>
  </si>
  <si>
    <t>[NICOTINAMIDA] 50mg/1U ; [PIRIDOXINA CLORHIDRATO] 20mg/1U ; [RIBOFLAVINA] 10mg/1U ; [TIAMINA MONONITRATO] 10mg/1U</t>
  </si>
  <si>
    <t>[OCTREOTIDA] 0,2mg/1ml</t>
  </si>
  <si>
    <t>[OCTREOTIDA] 20mg/1U</t>
  </si>
  <si>
    <t>[OCTREOTIDA] 30mg/1U</t>
  </si>
  <si>
    <t>[A/VICTORIA/2570/2019 (H1N1)PDM09 15µg&amp;A/HONG KONG/2671/2019 (H3N2) 15µg&amp;B/WASHINGTON/02/2019 (B/VICTORIA LINEAGE) 15µg&amp;B /PHUKET/3073/2013 (B/YAMAGATA LINEAGE) 15µg] 1Dosis/0,5ml</t>
  </si>
  <si>
    <t>[ALUMINIO ACETATO] 3,5g/100g ; [HIDROCORTISONA ACETATO] 0,25g/100g ; [LIDOCAINA] 5g/100g ; [OXIDO DE ZINC] 18g/100g</t>
  </si>
  <si>
    <t>[ZOLPIDEM] 10mg/1U</t>
  </si>
  <si>
    <t>[CARBACOL] 0,15mg/1ml</t>
  </si>
  <si>
    <t>[DENOSUMAB] 70mg/1ml</t>
  </si>
  <si>
    <t>[TRIMEBUTINA] 66,65mg/5ml</t>
  </si>
  <si>
    <t>[ACETAMINOFEN] 325mg/1U ; [OXICODONA CLORHIDRATO] 10mg/1U</t>
  </si>
  <si>
    <t>[ACETAMINOFEN] 325mg/1U ; [OXICODONA CLORHIDRATO] 20mg/1U</t>
  </si>
  <si>
    <t>[ALCOHOL ETILICO] 63mg/100ml</t>
  </si>
  <si>
    <t>[BISMUTO SUBSALICILATO] 87,5mg/5ml</t>
  </si>
  <si>
    <t>[CLOTRIMAZOL] 1g/100g ; [DEXAMETASONA] 0,053g/100g ; [NEOMICINA] 0,83g/100g</t>
  </si>
  <si>
    <t>[COBRE] 0,02mg/1ml ; [MANGANESO] 0,0005mg/1ml ; [SELENIO] 0,002mg/1ml ; [YODO] 0,001mg/1ml ; [ZINC] 0,1mg/1ml</t>
  </si>
  <si>
    <t>[DEXAMETASONA] 1,3mg/1ml ; [NEOMICINA SULFATO] 3,5mg/1ml ; [POLIMIXINA B SULFATO] 6600UI/1ml</t>
  </si>
  <si>
    <t>[DEXAMETASONA] 40mg/1U</t>
  </si>
  <si>
    <t>[FORMOTEROL FUMARATO] 4,8µg/1Dosis ; [GLICOPIRRONIO] 7,2µg/1Dosis</t>
  </si>
  <si>
    <t>[GLUCOSA] 13,5g/1U ; [POTASIO CLORURO] 1,5g/1U ; [SODIO CITRATO] 2,9g/1U ; [SODIO CLORURO] 2,6g/1U</t>
  </si>
  <si>
    <t>[HIDROCORTISONA] 20mg/1U</t>
  </si>
  <si>
    <t>[HIPROMELOSA] 3mg/1ml</t>
  </si>
  <si>
    <t>[IMIGLUCERASA] 200U/1U</t>
  </si>
  <si>
    <t>[LATANOPROSTENO BUNOD] 24mg/1ml</t>
  </si>
  <si>
    <t>[PICOSULFATO DE SODIO] 5mg/1U</t>
  </si>
  <si>
    <t>[RUFINAMIDA] 200mg/1U</t>
  </si>
  <si>
    <t>[RUFINAMIDA] 400mg/1U</t>
  </si>
  <si>
    <t>[SODIO FOSFATO DIBASICO] 6g/100ml ; [SODIO FOSFATO MONOBASICO] 16g/100ml</t>
  </si>
  <si>
    <t>KETOVIE 3:1</t>
  </si>
  <si>
    <t>[ABEMACICLIB] 100mg/1U</t>
  </si>
  <si>
    <t>[ACETAMINOFEN] 250mg/1U ; [CAFEINA] 65mg/1U ; [IBUPROFENO] 200mg/1U</t>
  </si>
  <si>
    <t>[ACIDO ASCORBICO] 25g/100g</t>
  </si>
  <si>
    <t>[ALBENDAZOL] 20mg/1ml</t>
  </si>
  <si>
    <t>[BRIVARACETAM] 50mg/5ml</t>
  </si>
  <si>
    <t>[CEFDITORENO] 200mg/1U</t>
  </si>
  <si>
    <t>[CEFDITORENO] 400mg/1U</t>
  </si>
  <si>
    <t>[CLORHEXIDINA DIGLUCONATO] 2000mg/100ml</t>
  </si>
  <si>
    <t>[CLORURO DE ACETILCOLINA] 20mg/1U</t>
  </si>
  <si>
    <t>[DEXAMETASONA] 1,3mg/1ml ; [NEOMICINA SULFATO] 3,5mg/1ml ; [POLIMIXINA B SULFATO] 6,6UI/1ml</t>
  </si>
  <si>
    <t>[DEXTROSA] 1242,5mg/5ml</t>
  </si>
  <si>
    <t>[DORAVIRINA] 100mg/1U</t>
  </si>
  <si>
    <t>[DORAVIRINA] 100mg/1U ; [LAMIVUDINA] 300mg/1U ; [TENOFOVIR DISOPROXIL FUMARATO] 300mg/1U</t>
  </si>
  <si>
    <t>[ENALAPRIL] 10mg/1U</t>
  </si>
  <si>
    <t>[ETIL ICOSAPENTANOATO] 1000mg/1U</t>
  </si>
  <si>
    <t>[LACTOBACILLUS CASEI&amp; LACTOBACILLUS RHAMNOSUS&amp; STREPTOCOCCUS THERMOPHILUS&amp; BIFIDOBACTERIUM BREVE&amp; LACTOBACILLUS ACIDOPHILUS&amp; BIFIDOBACTERIUM INFANTIS&amp; LACTOBACILLUS BULGARICUS] 1000millon UFC/1U</t>
  </si>
  <si>
    <t>[LISDEXANFETAMINA DIMESILATO] 20mg/1U</t>
  </si>
  <si>
    <t>[LISDEXANFETAMINA DIMESILATO] 40mg/1U</t>
  </si>
  <si>
    <t>[LISDEXANFETAMINA DIMESILATO] 60mg/1U</t>
  </si>
  <si>
    <t>[LUTECIO (177LU) CLORURO] 40GBq/1ml</t>
  </si>
  <si>
    <t>[MEROPENEM] 500g/1U</t>
  </si>
  <si>
    <t>[PROGESTERONA] 22,48mg/1ml</t>
  </si>
  <si>
    <t>[SELEXIPAG] 1000µg/1U</t>
  </si>
  <si>
    <t>[SELEXIPAG] 1200µg/1U</t>
  </si>
  <si>
    <t>[SELEXIPAG] 1400µg/1U</t>
  </si>
  <si>
    <t>[SELEXIPAG] 200µg/1U</t>
  </si>
  <si>
    <t>[SELEXIPAG] 400µg/1U</t>
  </si>
  <si>
    <t>[SELEXIPAG] 600µg/1U</t>
  </si>
  <si>
    <t>[SELEXIPAG] 800µg/1U</t>
  </si>
  <si>
    <t>[TENOFOVIR ALAFENAMIDA] 25mg/1U</t>
  </si>
  <si>
    <t>[TOXOIDE DE LA DIFTERIA 30UI&amp;TOXOIDE TETANICO 40UI&amp;TOXOIDE PERTUSIS 25µg&amp;HEMAGLUTININA FILAMENTOSA 25µg&amp;VIRUS DE POLIO INACTIVADO TIPO 1 (CEPA MAHONEY) 40U&amp;VIRUS DE POLIO INACTIVADO TIPO 2 (CEPA MEF-1) 8U&amp;VIRUS DE POLIO INACTIVADO TIPO 3 (CEPA SAUKETT) 32U&amp;POLISACARIDO DE HAEMOPHILUS INFLUENZAE TIPO B 10µg&amp; CONJUGADO AL TOXOIDE TETANICO COMO PROTEINA TRANSPORTADORA 25µg&amp;PERTACTINA 8µg] 1Dosis/0,5ml</t>
  </si>
  <si>
    <t>[UPADACITINIB] 15mg/1U</t>
  </si>
  <si>
    <t>[ABEMACICLIB] 150mg/1U</t>
  </si>
  <si>
    <t>[ABEMACICLIB] 50mg/1U</t>
  </si>
  <si>
    <t>[ACETAMINOFEN] 325mg/1U ; [TIZANIDINA] 2mg/1U</t>
  </si>
  <si>
    <t>[ACETAMINOFEN] 325mg/1U ; [TIZANIDINA] 4mg/1U</t>
  </si>
  <si>
    <t>[BETAMETASONA] 4mg/1ml</t>
  </si>
  <si>
    <t>[BICTEGRAVIR SODICO] 50mg/1U ; [EMTRICITABINA] 200mg/1U ; [TENOFOVIR ALAFENAMIDA FUMARATO] 25mg/1U</t>
  </si>
  <si>
    <t>[DAPSONA] 7,5g/100g</t>
  </si>
  <si>
    <t>[FLUDROCORTISONA] 0,05mg/1U</t>
  </si>
  <si>
    <t>[GALCANEZUMAB] 120mg/1ml</t>
  </si>
  <si>
    <t>[NITAZOXANIDA] 60mg/5ml</t>
  </si>
  <si>
    <t>1A102334</t>
  </si>
  <si>
    <t>1C100452</t>
  </si>
  <si>
    <t>1C100447</t>
  </si>
  <si>
    <t>1E102497</t>
  </si>
  <si>
    <t>1Q101465</t>
  </si>
  <si>
    <t>1A103006</t>
  </si>
  <si>
    <t>1A103007</t>
  </si>
  <si>
    <t>1A103008</t>
  </si>
  <si>
    <t>1A103005</t>
  </si>
  <si>
    <t>1A102798</t>
  </si>
  <si>
    <t>1A102338</t>
  </si>
  <si>
    <t>1A100011</t>
  </si>
  <si>
    <t>1A100010</t>
  </si>
  <si>
    <t>1A100555</t>
  </si>
  <si>
    <t>1A100028</t>
  </si>
  <si>
    <t>1B101391</t>
  </si>
  <si>
    <t>1B101272</t>
  </si>
  <si>
    <t>1B101406</t>
  </si>
  <si>
    <t>1B100110</t>
  </si>
  <si>
    <t>1B102340</t>
  </si>
  <si>
    <t>1B102341</t>
  </si>
  <si>
    <t>1B103024</t>
  </si>
  <si>
    <t>1B103025</t>
  </si>
  <si>
    <t>1B102508</t>
  </si>
  <si>
    <t>1B102450</t>
  </si>
  <si>
    <t>2B102506</t>
  </si>
  <si>
    <t>2B102444</t>
  </si>
  <si>
    <t>2B102505</t>
  </si>
  <si>
    <t>1B102344</t>
  </si>
  <si>
    <t>1B100057</t>
  </si>
  <si>
    <t>1C101210</t>
  </si>
  <si>
    <t>1C102346</t>
  </si>
  <si>
    <t>1C101987</t>
  </si>
  <si>
    <t>2E102829</t>
  </si>
  <si>
    <t>1C100287</t>
  </si>
  <si>
    <t>1C102347</t>
  </si>
  <si>
    <t>1C102348</t>
  </si>
  <si>
    <t>1C102349</t>
  </si>
  <si>
    <t>1D102350</t>
  </si>
  <si>
    <t>1D102351</t>
  </si>
  <si>
    <t>1D100109</t>
  </si>
  <si>
    <t>1D100212</t>
  </si>
  <si>
    <t>D100033</t>
  </si>
  <si>
    <t>1D100009</t>
  </si>
  <si>
    <t>1D102352</t>
  </si>
  <si>
    <t>1D102353</t>
  </si>
  <si>
    <t>1E100329</t>
  </si>
  <si>
    <t>1E102622</t>
  </si>
  <si>
    <t>1E102355</t>
  </si>
  <si>
    <t>1E102621</t>
  </si>
  <si>
    <t>1E100568</t>
  </si>
  <si>
    <t>1E100160</t>
  </si>
  <si>
    <t>2F101989</t>
  </si>
  <si>
    <t>1F102356</t>
  </si>
  <si>
    <t>1F102357</t>
  </si>
  <si>
    <t>1F100169</t>
  </si>
  <si>
    <t>2F102534</t>
  </si>
  <si>
    <t>2F102715</t>
  </si>
  <si>
    <t>1F100159</t>
  </si>
  <si>
    <t>1F102409</t>
  </si>
  <si>
    <t>1F102358</t>
  </si>
  <si>
    <t>1F102359</t>
  </si>
  <si>
    <t>1F102871</t>
  </si>
  <si>
    <t>1F102360</t>
  </si>
  <si>
    <t>1F100731</t>
  </si>
  <si>
    <t>1F101721</t>
  </si>
  <si>
    <t>1F100239</t>
  </si>
  <si>
    <t>1G102364</t>
  </si>
  <si>
    <t>1G101952</t>
  </si>
  <si>
    <t>1H102008</t>
  </si>
  <si>
    <t>1H100029</t>
  </si>
  <si>
    <t>1H102511</t>
  </si>
  <si>
    <t>1H102510</t>
  </si>
  <si>
    <t>1H100714</t>
  </si>
  <si>
    <t>1H102315</t>
  </si>
  <si>
    <t>1I102366</t>
  </si>
  <si>
    <t>1I100012</t>
  </si>
  <si>
    <t>1I102367</t>
  </si>
  <si>
    <t>1I100100</t>
  </si>
  <si>
    <t>1I102758</t>
  </si>
  <si>
    <t>1I102759</t>
  </si>
  <si>
    <t>1I102757</t>
  </si>
  <si>
    <t>1I102760</t>
  </si>
  <si>
    <t>1I100713</t>
  </si>
  <si>
    <t>1L100565</t>
  </si>
  <si>
    <t>1L101803</t>
  </si>
  <si>
    <t>1L102520</t>
  </si>
  <si>
    <t>1L102521</t>
  </si>
  <si>
    <t>1L100594</t>
  </si>
  <si>
    <t>1M102620</t>
  </si>
  <si>
    <t>1M102527</t>
  </si>
  <si>
    <t>1M102372</t>
  </si>
  <si>
    <t>1M103125</t>
  </si>
  <si>
    <t>1M102529</t>
  </si>
  <si>
    <t>1M102528</t>
  </si>
  <si>
    <t>1M102418</t>
  </si>
  <si>
    <t>1M102509</t>
  </si>
  <si>
    <t>1M102374</t>
  </si>
  <si>
    <t>1M101846</t>
  </si>
  <si>
    <t>1M102533</t>
  </si>
  <si>
    <t>1M100554</t>
  </si>
  <si>
    <t>1M102623</t>
  </si>
  <si>
    <t>1M100553</t>
  </si>
  <si>
    <t>1M100763</t>
  </si>
  <si>
    <t>1M102625</t>
  </si>
  <si>
    <t>1M102624</t>
  </si>
  <si>
    <t>1M100083</t>
  </si>
  <si>
    <t>1M100034</t>
  </si>
  <si>
    <t xml:space="preserve">1N102100 </t>
  </si>
  <si>
    <t>1N102099</t>
  </si>
  <si>
    <t>1N100111</t>
  </si>
  <si>
    <t>1T102414</t>
  </si>
  <si>
    <t>1T102410</t>
  </si>
  <si>
    <t>1T102411</t>
  </si>
  <si>
    <t>1T102412</t>
  </si>
  <si>
    <t>1T102415</t>
  </si>
  <si>
    <t>1N102587</t>
  </si>
  <si>
    <t>1N101738</t>
  </si>
  <si>
    <t>1O101069</t>
  </si>
  <si>
    <t>1O102714</t>
  </si>
  <si>
    <t>1P102375</t>
  </si>
  <si>
    <t>1P102769</t>
  </si>
  <si>
    <t>1P102768</t>
  </si>
  <si>
    <t>1P102771</t>
  </si>
  <si>
    <t>1P102770</t>
  </si>
  <si>
    <t>1P102772</t>
  </si>
  <si>
    <t>1P102765</t>
  </si>
  <si>
    <t>1P102766</t>
  </si>
  <si>
    <t>1P102767</t>
  </si>
  <si>
    <t>1P102376</t>
  </si>
  <si>
    <t>1P102377</t>
  </si>
  <si>
    <t>1P102378</t>
  </si>
  <si>
    <t>1P100042</t>
  </si>
  <si>
    <t>1P101148</t>
  </si>
  <si>
    <t>1P102379</t>
  </si>
  <si>
    <t>1P100768</t>
  </si>
  <si>
    <t>1Q102380</t>
  </si>
  <si>
    <t>1Q102381</t>
  </si>
  <si>
    <t>1R100041</t>
  </si>
  <si>
    <t>1R102537</t>
  </si>
  <si>
    <t>1R102538</t>
  </si>
  <si>
    <t>1S100073</t>
  </si>
  <si>
    <t>1B102383</t>
  </si>
  <si>
    <t>1B102384</t>
  </si>
  <si>
    <t>1B102385</t>
  </si>
  <si>
    <t>1B102386</t>
  </si>
  <si>
    <t>1B102387</t>
  </si>
  <si>
    <t>1S101587</t>
  </si>
  <si>
    <t>1S101330</t>
  </si>
  <si>
    <t>1S102389</t>
  </si>
  <si>
    <t>1S102390</t>
  </si>
  <si>
    <t>1S102391</t>
  </si>
  <si>
    <t>1S102392</t>
  </si>
  <si>
    <t>1S101161</t>
  </si>
  <si>
    <t>1S102630</t>
  </si>
  <si>
    <t>1S102631</t>
  </si>
  <si>
    <t>1S102632</t>
  </si>
  <si>
    <t>1T102799</t>
  </si>
  <si>
    <t>1T101805</t>
  </si>
  <si>
    <t>1T101802</t>
  </si>
  <si>
    <t>1T102394</t>
  </si>
  <si>
    <t>1T102395</t>
  </si>
  <si>
    <t>1T102326</t>
  </si>
  <si>
    <t>1T102342</t>
  </si>
  <si>
    <t>1T102343</t>
  </si>
  <si>
    <t>1T101438</t>
  </si>
  <si>
    <t>1T102396</t>
  </si>
  <si>
    <t>1V101639</t>
  </si>
  <si>
    <t>PROWHEY NET</t>
  </si>
  <si>
    <t>ENSURE PLUS HN</t>
  </si>
  <si>
    <t>INFATRINI LÍQUIDO</t>
  </si>
  <si>
    <t>[A/VICTORIA/2570/2019, IVR-215 (H1N1) 15µg&amp;A/HONG KONG/2671/2019, IVR-208 (H3N2) 15µg&amp;B/WASHINGTON/02/2019 (WILD TYPE VIRUS) 15µg&amp;B/PHUKET/3073/2013 (WILD TYPE VIRUS) 15µg] 1Dosis/0,5ml</t>
  </si>
  <si>
    <t>A925</t>
  </si>
  <si>
    <t>Enfermedad por virus Zika</t>
  </si>
  <si>
    <t>2021-07-29</t>
  </si>
  <si>
    <t>A970</t>
  </si>
  <si>
    <t>Dengue sin signos de alarma</t>
  </si>
  <si>
    <t>A971</t>
  </si>
  <si>
    <t>Dengue con signos de alarma</t>
  </si>
  <si>
    <t>A972</t>
  </si>
  <si>
    <t>Dengue severo</t>
  </si>
  <si>
    <t>A979</t>
  </si>
  <si>
    <t>Dengue no especificado</t>
  </si>
  <si>
    <t>Infeccion (superinfeccion) aguda por agente delta en la hepatitis B cronica</t>
  </si>
  <si>
    <t>B485</t>
  </si>
  <si>
    <t>Estreptococo, grupo D y enterococos, como causa de enfermedades clasificadas en otros capitulos</t>
  </si>
  <si>
    <t>Otros tipos de linfomas de Hodgkin clásicos</t>
  </si>
  <si>
    <t>Anemia refractaria sin sideroblastos en forma de anillo, asi descrita</t>
  </si>
  <si>
    <t>Trombocitemia (hemorragica) esencial</t>
  </si>
  <si>
    <t>Mielopatia asociada al virus linfotropico de celulas T humanas</t>
  </si>
  <si>
    <t>Atrofia sistemica multiple, tipo parkinsoniana [AMS-P]</t>
  </si>
  <si>
    <t>G233</t>
  </si>
  <si>
    <t>Atrofia multisistemica tipo cerebelosa [ASM-C]</t>
  </si>
  <si>
    <t>Sindrome de Eaton-Lambert (C00-D48†)</t>
  </si>
  <si>
    <t>G835</t>
  </si>
  <si>
    <t>Sindrome de enclaustramiento</t>
  </si>
  <si>
    <t>J987</t>
  </si>
  <si>
    <t>Infecciones respiratorias, no clasificadas en otra parte</t>
  </si>
  <si>
    <t>K581</t>
  </si>
  <si>
    <t>Síndrome de  colon irritable  con predominio de diarrea [IBS-D]</t>
  </si>
  <si>
    <t>K582</t>
  </si>
  <si>
    <t>Síndrome de colon irritable con predominio de constipación [IBS-C]</t>
  </si>
  <si>
    <t>K583</t>
  </si>
  <si>
    <t>Síndrome de colon irrtable con hábito Intestinal Mixto [IBS-M]</t>
  </si>
  <si>
    <t>K588</t>
  </si>
  <si>
    <t>Otros síndromes de colon irritable y los no especificados</t>
  </si>
  <si>
    <t>L987</t>
  </si>
  <si>
    <t>Piel y tejido subcutaneo excesiva y redundante</t>
  </si>
  <si>
    <t>M450</t>
  </si>
  <si>
    <t>Espondilitis anquilosante, sitios múltiples de la columna vertebral</t>
  </si>
  <si>
    <t>M451</t>
  </si>
  <si>
    <t xml:space="preserve">Espondilitis anquilosante, región occipitocervical </t>
  </si>
  <si>
    <t>M452</t>
  </si>
  <si>
    <t>Espondilitis anquilosante, región cervical</t>
  </si>
  <si>
    <t>M453</t>
  </si>
  <si>
    <t>Espondilitis anquilosante, región cervicotorácica</t>
  </si>
  <si>
    <t>M454</t>
  </si>
  <si>
    <t>Espondilitis anquilosante, región torácica</t>
  </si>
  <si>
    <t>M455</t>
  </si>
  <si>
    <t>Espondilitis anquilosante, región toracolumbar</t>
  </si>
  <si>
    <t>M456</t>
  </si>
  <si>
    <t>Espondilitis anquilosante, región lumbar</t>
  </si>
  <si>
    <t>M457</t>
  </si>
  <si>
    <t>Espondilitis anquilosante, región lumbosacra</t>
  </si>
  <si>
    <t>M458</t>
  </si>
  <si>
    <t>Espondilitis anquilosante, región sacra y sacrococcígea</t>
  </si>
  <si>
    <t>M459</t>
  </si>
  <si>
    <t>Espondilitis anquilosante, sitio no especificado</t>
  </si>
  <si>
    <t>P354</t>
  </si>
  <si>
    <t>Enfermedad congenita por Virus Zika</t>
  </si>
  <si>
    <t>ileo meconial en la fibrosis quistica (E84.1†)</t>
  </si>
  <si>
    <t>P917</t>
  </si>
  <si>
    <t>Hidrocefalia adquirida del recien nacido</t>
  </si>
  <si>
    <t>Trastorno relacionado con el vapeo</t>
  </si>
  <si>
    <t>Uso de emergencia de U07.3</t>
  </si>
  <si>
    <t>Uso de emergencia de U07.4</t>
  </si>
  <si>
    <t>Uso de emergencia de U07.5</t>
  </si>
  <si>
    <t>Uso de emergencia de U07.6</t>
  </si>
  <si>
    <t>Uso de emergencia de U07.7</t>
  </si>
  <si>
    <t>Uso de emergencia de U07.8</t>
  </si>
  <si>
    <t>Uso de emergencia de U07.9</t>
  </si>
  <si>
    <t>U089</t>
  </si>
  <si>
    <t>Historia personal de COVID-19, no especificada</t>
  </si>
  <si>
    <t>U099</t>
  </si>
  <si>
    <t>Condición de salud posterior a COVID-19, no especificada</t>
  </si>
  <si>
    <t>U109</t>
  </si>
  <si>
    <t>Sindrome inflamatorio multisistemico asociado con COVID-19, no especificado</t>
  </si>
  <si>
    <t>U119</t>
  </si>
  <si>
    <t>Necesidad de Inmunización contra COVID-19, no especificada</t>
  </si>
  <si>
    <t>U129</t>
  </si>
  <si>
    <t>Vacunas COVID-19 que causan efectos adversos en uso terapéutico, no especificados</t>
  </si>
  <si>
    <t>Contacto traumatico con cuchillo, espada o daga</t>
  </si>
  <si>
    <t>Contacto traumatico con otro(s) objeto(s) afilado(s) en otra parte</t>
  </si>
  <si>
    <t xml:space="preserve">Contacto traumatico con otros objetos puntiagudos no especificados </t>
  </si>
  <si>
    <t xml:space="preserve">Víctima de movimientos cataclísmicos de la tierra causados por terremoto </t>
  </si>
  <si>
    <t xml:space="preserve">Víctima de tsunami </t>
  </si>
  <si>
    <t xml:space="preserve">Víctima de otros efectos de terremoto especificados </t>
  </si>
  <si>
    <t xml:space="preserve">Víctima de efectos de terremoto no especificados </t>
  </si>
  <si>
    <t>Z917</t>
  </si>
  <si>
    <t xml:space="preserve">Historia personal de la mutilación genital femenina </t>
  </si>
  <si>
    <t>[BUROSUMAB] 10mg/1ml</t>
  </si>
  <si>
    <t>[BUROSUMAB] 20mg/1ml</t>
  </si>
  <si>
    <t>[BUROSUMAB] 30mg/1ml</t>
  </si>
  <si>
    <t>IMPACT</t>
  </si>
  <si>
    <t>NOVASOURCE PROLINE</t>
  </si>
  <si>
    <t>WIPRO-SM</t>
  </si>
  <si>
    <t>NUTRAMIGEN JUNIOR CON LGG</t>
  </si>
  <si>
    <t>FORTINI</t>
  </si>
  <si>
    <t>[ACALABRUTINIB] 100mg/1U</t>
  </si>
  <si>
    <t>[APREMILAST] 10mg/1U</t>
  </si>
  <si>
    <t>[DARBEPOETINA ALFA] 0,1mg/1ml</t>
  </si>
  <si>
    <t>[TECNECIO (99MTC) MERTIATIDO] 0,2mg/1U</t>
  </si>
  <si>
    <t>[TOXOIDE DE DIFTERIA 25LfU&amp;TOXOIDE DE TETANO 5,5LfU&amp;BORDETELLA PERTUSSIS 16IOU&amp;ANTIGENO HEPATITIS B 12,5µg&amp;POLISACARIDO CAPSULAR PURIFICADO DE H. INFLUENZAE TIPO B 11µg] 0,5ml/1Dosis</t>
  </si>
  <si>
    <t>[TOXOIDE DE LA DIFTERIA 30UI&amp;TOXOIDE TETANICO 40UI&amp;TOXOIDE PERTUSIS ADSORBIDO 25µg&amp;HEMAGLUTININA FILAMENTOSA 25µg&amp;VIRUS DE POLIOMIELITIS INACTIVADOS TIPO 1 40U&amp;VIRUS DE POLIOMIELITIS INACTIVADOS TIPO 2 8U&amp;VIRUS DE POLIOMIELITIS INACTIVADOS TIPO 3 32U&amp;POLISACARIDO DE HAEMOPHILUS INFLUENZAE TIPO B COMBINADO A LA PROTEINA TETANICA 18-39µg 10µg] 1Dosis/0,5ml</t>
  </si>
  <si>
    <t>[AGUA ESTERIL] 1000mg/1ml</t>
  </si>
  <si>
    <t>[AMOXICILINA] 250mg/1U</t>
  </si>
  <si>
    <t>[AMPICILINA SODICA] 2g/1U ; [SULBACTAM SODICO] 1g/1U</t>
  </si>
  <si>
    <t>[CALCIO CLORURO] 0,7mg/1ml ; [POTASIO CLORURO] 0,38mg/1ml ; [SODIO CLORURO] 8,5mg/1ml</t>
  </si>
  <si>
    <t>[CARBOCISTEINA] 5mg/5ml</t>
  </si>
  <si>
    <t>[GEMCITABINA] 38mg/1ml</t>
  </si>
  <si>
    <t>[LURASIDONA] 40mg/1U</t>
  </si>
  <si>
    <t>[LURASIDONA] 80mg/1U</t>
  </si>
  <si>
    <t>[PEGVISOMANT] 15mg/1ml</t>
  </si>
  <si>
    <t>[ACETATO BASICO DE ZINC] 100mg/100ml ; [PRAMOXINA CLORHIDRATO] 1000mg/100ml</t>
  </si>
  <si>
    <t>[BILASTINA] 10mg/1U</t>
  </si>
  <si>
    <t>[BILASTINA] 2,5mg/1ml</t>
  </si>
  <si>
    <t>[CEFALOTINA SODICA] 1g/1U</t>
  </si>
  <si>
    <t>[CEFTAZIDIMA] 1g/1U</t>
  </si>
  <si>
    <t>[DOLUTEGRAVIR] 50mg/1U ; [LAMIVUDINA] 300mg/1U</t>
  </si>
  <si>
    <t>[LEVOCETIRIZINA] 0,5mg/1ml</t>
  </si>
  <si>
    <t>[MIDAZOLAM] 1mg/1ml</t>
  </si>
  <si>
    <t>[POLIESTIRENO SULFONATO] 99,75g/100g</t>
  </si>
  <si>
    <t>[PREDNISOLONA] 50mg/5ml</t>
  </si>
  <si>
    <t>[PROPOFOL] 20mg/1ml</t>
  </si>
  <si>
    <t>[TOFACITINIB] 10mg/1U</t>
  </si>
  <si>
    <t>[BISMUTO SUBSALICILATO] 87,35mg/5ml</t>
  </si>
  <si>
    <t>[CAPSAICINA] 179mg/1U</t>
  </si>
  <si>
    <t>[DEXMEDETOMIDINA] 0,004mg/1ml</t>
  </si>
  <si>
    <t>[MOMETASONA FUROATO] 1mg/100g</t>
  </si>
  <si>
    <t>[ROMOSOZUMAB] 90mg/1ml</t>
  </si>
  <si>
    <t>[SILDENAFILO] 50mg/1ml</t>
  </si>
  <si>
    <t>[APREMILAST] 20mg/1U</t>
  </si>
  <si>
    <t>[APREMILAST] 30mg/1U</t>
  </si>
  <si>
    <t>[MIDAZOLAM] 10mg/5ml</t>
  </si>
  <si>
    <t>[PIRFENIDONA] 801mg/1U</t>
  </si>
  <si>
    <t>20167332_1</t>
  </si>
  <si>
    <t>20167332_2</t>
  </si>
  <si>
    <t>[ALGINATO DE SODIO] 1000mg/5ml ; [CALCIO CARBONATO] 650mg/5ml ; [SODIO BICARBONATO] 426mg/5ml</t>
  </si>
  <si>
    <t>[BACLOFENO] 5mg/5ml</t>
  </si>
  <si>
    <t>[CABOZANTINIB] 20mg/1U</t>
  </si>
  <si>
    <t>[CABOZANTINIB] 40mg/1U</t>
  </si>
  <si>
    <t>[CABOZANTINIB] 60mg/1U</t>
  </si>
  <si>
    <t>[DEXKETOPROFENO] 25mg/1U ; [TRAMADOL CLORHIDRATO] 75mg/1U</t>
  </si>
  <si>
    <t>[EXENATIDA] 2,35mg/1ml</t>
  </si>
  <si>
    <t>[IBRUTINIB] 280mg/1U</t>
  </si>
  <si>
    <t>[IBRUTINIB] 420mg/1U</t>
  </si>
  <si>
    <t>[IBRUTINIB] 560mg/1U</t>
  </si>
  <si>
    <t>[LENVATINIB] 4mg/1U</t>
  </si>
  <si>
    <t>[SERTRALINA] 100mg/5ml</t>
  </si>
  <si>
    <t>[VITAMINA D3] 50000UI/1ml</t>
  </si>
  <si>
    <t>[VONOPRAZAN] 10mg/1U</t>
  </si>
  <si>
    <t>[VONOPRAZAN] 20mg/1U</t>
  </si>
  <si>
    <t>SEGUNDA LÍNEA EN ENFERMEDADES DESMIELINIZANTES AUTOINMUNES (INCLUYENDO ESCLEROSIS MÚLTIPLE, ESPECTRO NEUROMIELITIS ÓPTICA, ENFERMEDAD POR ANTICUERPOS ANTIMOG) EN NIÑOS DE 1 MES A 18 AÑOS</t>
  </si>
  <si>
    <t>SÍNDROME NEFRÓTICO CON RECAÍDAS FRECUENTES EN NIÑOS DE 2 A 18 AÑOS</t>
  </si>
  <si>
    <t>SÍNDROME NEFRÓTICO CORTICORRESISTENTE EN NIÑOS DE 2 A 18 AÑOS</t>
  </si>
  <si>
    <t>SÍNDROME NEFRÓTICO DEPENDIENTE DE ESTEROIDES EN NIÑOS DE 2 A 18 AÑOS</t>
  </si>
  <si>
    <t>TRATAMIENTO DE LEUCEMIA MIELOIDE AGUDA (LMA), NO PROMIELOCÍTICA, REFRACTARIA Ó EN RECAÍDA EN PACIENTES MAYORES DE 16 AÑOS.</t>
  </si>
  <si>
    <t>ADVANCE NM</t>
  </si>
  <si>
    <t>[ACETAMINOFEN] 325mg/1U ; [CAFEINA] 65mg/1U</t>
  </si>
  <si>
    <t>[AMPICILINA] 250mg/1U</t>
  </si>
  <si>
    <t>[CICLOSILICATO DE SODIO Y ZIRCONIO] 10g/1U</t>
  </si>
  <si>
    <t>[CICLOSILICATO DE SODIO Y ZIRCONIO] 5g/1U</t>
  </si>
  <si>
    <t>[DOLUTEGRAVIR] 50mg/1U ; [RILPIVIRINA] 25mg/1U</t>
  </si>
  <si>
    <t>[ITOPRIDA CLORHIDRATO] 50mg/1U</t>
  </si>
  <si>
    <t>[LETERMOVIR] 20mg/1ml</t>
  </si>
  <si>
    <t>[LETERMOVIR] 240mg/1U</t>
  </si>
  <si>
    <t>[MILRINONA] 10mg/1ml</t>
  </si>
  <si>
    <t>[PERAMPANEL] 8mg/1U</t>
  </si>
  <si>
    <t>20158580_1</t>
  </si>
  <si>
    <t>20158580_2</t>
  </si>
  <si>
    <t>BIOPSIA DE MENINGE CEREBRAL</t>
  </si>
  <si>
    <t>CIERRE, PINZAMIENTO O LIGADURA DE VENAS INTRAABDOMINALES</t>
  </si>
  <si>
    <t>BIOPSIA DE CONJUNTIVA</t>
  </si>
  <si>
    <t>ANASTOMOSIS SECUENCIAL ARTERIA DESCENDENTE ANTERIOR CON ARTERIA EPIGASTRICA MINIMANTE INVASIVA</t>
  </si>
  <si>
    <t>ANASTOMOSIS SECUENCIAL ARTERIA DESCENDENTE ANTERIOR CON ARTERIA GASTROEPIPLOICA MINIMANTE INVASIVA</t>
  </si>
  <si>
    <t>ANASTOMOSIS SIMPLE ARTERIA DESCENDENTE ANTERIOR CON OTRAS ARTERIAS MINIMANTE INVASIVA</t>
  </si>
  <si>
    <t>ANASTOMOSIS SECUENCIAL ARTERIA CIRCUNFLEJA CON ARTERIA EPIGASTRICA MINIMANTE INVASIVA</t>
  </si>
  <si>
    <t>ANASTOMOSIS SIMPLE ARTERIA CIRCUNFLEJA CON OTRAS ARTERIAS MINIMANTE INVASIVA</t>
  </si>
  <si>
    <t>ANASTOMOSIS SIMPLE ARTERIA CORONARIA DERECHA CON OTRAS ARTERIAS MINIMANTE INVASIVA</t>
  </si>
  <si>
    <t>TELETERAPIA CON ORTOVOLTAJE</t>
  </si>
  <si>
    <t>RESECCIÓN DE TUMOR MALIGNO DE SENO PARANASAL VÍA TRANSNASAL ENDOSCÓPICA</t>
  </si>
  <si>
    <t>RESECCIÓN DE LESIÓN EN BRONQUIO VÍA ENDOSCÓPICA</t>
  </si>
  <si>
    <t>ANASTOMOSIS SECUENCIAL ARTERIA DESCENDENTE ANTERIOR CON OTRAS ARTERIAS MÍNIMAMENTE INVASIVA</t>
  </si>
  <si>
    <t>EXTRACCIÓN DE CÁLCULOS EN VÍA BILIAR VÍA PERCUTÁNEA</t>
  </si>
  <si>
    <t>EXTRACCIÓN DE CUERPO EXTRAÑO DE MEDIASTINO POR TORACOTOMÍA CON O SIN RESECCIÓN DE COSTILLA</t>
  </si>
  <si>
    <t>REEMPLAZO DE DISPOSITIVO URINARIO (VESICAL)</t>
  </si>
  <si>
    <t>BIOPSIA DE MAMA POR ESTEREOTAXIA</t>
  </si>
  <si>
    <t>ANASTOMOSIS SECUENCIAL ARTERIA DESCENDENTE ANTERIOR CON ARTERIA MAMARIA MÍNIMAMENTE INVASIVA</t>
  </si>
  <si>
    <t>ANASTOMOSIS SIMPLE DE ARTERIA CORONARIA DERECHA CON ARTERIA RADIAL MINIMANTE INVASIVA</t>
  </si>
  <si>
    <t>ANASTOMOSIS SIMPLE ARTERIA CORONARIA DERECHA CON ARTERIA EPIGASTRICA VÍA ABIERTA</t>
  </si>
  <si>
    <t>ANASTOMOSIS SIMPLE ARTERIA CORONARIA DERECHA CON ARTERIA GASTROEPIPLOICA VÍA ABIERTA</t>
  </si>
  <si>
    <t>ANASTOMOSIS SIMPLE ARTERIA CORONARIA DERECHA CON OTRAS ARTERIAS VÍA ABIERTA</t>
  </si>
  <si>
    <t>EXTRACCIÓN DE CUERPO EXTRAÑO DEL CONDUCTO PANCREÁTICO VÍA ENDOSCÓPICA</t>
  </si>
  <si>
    <t>LISIS DE SINEQUIAS POSTERIORES</t>
  </si>
  <si>
    <t>ANASTOMOSIS SECUENCIAL ARTERIA DESCENDENTE ANTERIOR CON ARTERIA MAMARIA VÍA ABIERTA</t>
  </si>
  <si>
    <t>ANASTOMOSIS SECUENCIAL ARTERIA CORONARIA DERECHA CON ARTERIA MAMARIA MÍNIMAMENTE INVASIVA</t>
  </si>
  <si>
    <t>ANASTOMOSIS SECUENCIAL ARTERIA CORONARIA DERECHA CON ARTERIA EPIGASTRICA MINIMANTE INVASIVA</t>
  </si>
  <si>
    <t>ANASTOMOSIS SECUENCIAL ARTERIA CORONARIA DERECHA CON ARTERIA GASTROEPIPLOICA VÍA ABIERTA</t>
  </si>
  <si>
    <t>ANASTOMOSIS SECUENCIAL ARTERIA CORONARIA DERECHA CON ARTERIA GASTROEPIPLOICA MINIMANTE INVASIVA</t>
  </si>
  <si>
    <t>ANASTOMOSIS SECUENCIAL ARTERIA CORONARIA DERECHA CON OTRAS ARTERIAS VÍA ABIERTA</t>
  </si>
  <si>
    <t>PANCREATOYEYUNOSTOMÍA TÉRMINO LATERAL VÍA LAPAROSCÓPICA</t>
  </si>
  <si>
    <t>ANASTOMOSIS SECUENCIAL ARTERIA CORONARIA DERECHA CON ARTERIA MAMARIA VÍA ABIERTA</t>
  </si>
  <si>
    <t>ENDARTERECTOMÍA DE ARTERIA CARÓTIDA INTERNA O ARTERIA VERTEBRAL PORCIÓN CERVICAL</t>
  </si>
  <si>
    <t>BIOPSIA DE OVARIO VÍA PERCUTÁNEA</t>
  </si>
  <si>
    <t>LISIS DE GONIOSINEQUIAS</t>
  </si>
  <si>
    <t>ANASTOMOSIS SIMPLE DE ARTERIA CORONARIA DERECHA CON ARTERIA RADIAL VÍA ABIERTA</t>
  </si>
  <si>
    <t>ANASTOMOSIS SECUENCIAL ARTERIA CORONARIA DERECHA CON ARTERIA EPIGASTRICA VÍA ABIERTA</t>
  </si>
  <si>
    <t>ANASTOMOSIS SIMPLE ARTERIA CORONARIA DERECHA CON ARTERIA GASTROEPIPLOICA MINIMANTE INVASIVA</t>
  </si>
  <si>
    <t>QUIMIONUCLEOLISIS DISCAL CERVICAL</t>
  </si>
  <si>
    <t>ECOGRAFÍA PÉLVICA GINECOLÓGICA (ESTUDIO INTEGRAL FOLICULAR CON ECO VAGINAL)</t>
  </si>
  <si>
    <t>TOMOGRAFÍA ÓPTICA DE SEGMENTO ANTERIOR</t>
  </si>
  <si>
    <t>TOMOGRAFIA ÓPTICA DE SEGMENTO POSTERIOR</t>
  </si>
  <si>
    <t>ANGIOTOMOGRAFÍA ÓPTICA COHERENTE</t>
  </si>
  <si>
    <t>ANDROSTERONA</t>
  </si>
  <si>
    <t>Flebotomineos IDENTIFICACIÓN</t>
  </si>
  <si>
    <t>IMPLANTACIÓN O SUSTITUCIÓN DE PRÓTESIS COCLEAR CON PRESERVACIÓN DE RESTOS AUDITIVOS</t>
  </si>
  <si>
    <t>IMPLANTACIÓN O SUSTITUCIÓN DE PRÓTESIS COCLEAR SIN PRESERVACIÓN DE RESTOS AUDITIVOS</t>
  </si>
  <si>
    <t>EVALUACIÓN FUNCIONAL DE LA TROMPA DE EUSTAQUIO VÍA ENDOSCÓPICA</t>
  </si>
  <si>
    <t>IMPLANTE DE UN SISTEMA DE ASISTENCIA CARDÍACA EXTERNO O INTERNO TEMPORAL (DISPOSITIVO NO IMPLANTABLE FUERA DEL CUERPO PERO CONECTADO AL CORAZON) UNIVENTRICULAR</t>
  </si>
  <si>
    <t>IMPLANTE DE UN SISTEMA DE ASISTENCIA CARDÍACA EXTERNO O INTERNO TEMPORAL (DISPOSITIVO NO IMPLANTABLE, FUERA DEL CUERPO PERO CONECTADO AL CORAZON) BIVENTRICULAR</t>
  </si>
  <si>
    <t>CONVERSIÓN DE GASTRECTOMÍA VERTICAL [MANGA GÁSTRICA] A OTRA CIRUGÍA VÍA ABIERTA</t>
  </si>
  <si>
    <t>CONVERSIÓN DE GASTRECTOMÍA VERTICAL [MANGA GÁSTRICA] A OTRA CIRUGÍA POR LAPAROSCOPIA</t>
  </si>
  <si>
    <t>EXTRACCIÓN DE DISPOSITIVO PERIGÁSTRICO RESTRICTIVO (FIJO O AJUSTABLE) POR LAPAROSCOPIA</t>
  </si>
  <si>
    <t>DERIVACIÓN BILIOPANCREÁTICA VÍA ABIERTA</t>
  </si>
  <si>
    <t>CONVERSIÓN DE CIRUGÍA TIPO BAIPÁS O DERIVACIÓN O PUENTE GÁSTRICO A OTRA CIRUGÍA POR LAPAROSCOPIA</t>
  </si>
  <si>
    <t>TATUAJE INTRADÉRMICO O INYECCIÓN DE PIGMENTOS OPACOS INSOLUBLES</t>
  </si>
  <si>
    <t>MONITORIZACIÓN CONTINUA DE GLUCOSA</t>
  </si>
  <si>
    <t>MONITORIZACIÓN DE FLUJO SANGUÍNEO CORONARIO</t>
  </si>
  <si>
    <t>INHIBIDOR DE FACTOR VON WILLEBRAND</t>
  </si>
  <si>
    <t>INHIBIDOR DE FACTOR XIII</t>
  </si>
  <si>
    <t>NIVEL DE INHIBIDORES DIRECTOS DEL FACTOR Xa</t>
  </si>
  <si>
    <t>NIVEL DE INHIBIDORES DIRECTOS DE LA TROMBINA</t>
  </si>
  <si>
    <t>NIVEL DE INHIBIDORES INDIRECTOS DEL FACTOR Xa (HEPARINA DE BAJO PESO MOLECULAR)</t>
  </si>
  <si>
    <t>GANGLIOSIDOS ANTICUERPOS Ig G SEMIAUTOMATIZADO O AUTOMATIZADO</t>
  </si>
  <si>
    <t>GANGLIOSIDOS ANTICUERPOS Ig M SEMIAUTOMATIZADO O AUTOMATIZADO</t>
  </si>
  <si>
    <t>ANTÍGENO SOLUBLE DE HÍGADO ANTICUERPOS SEMIAUTOMATIZADO O AUTOMATIZADO</t>
  </si>
  <si>
    <t>TIROSINASA MÚSCULO ESPECÍFICA [MUSK] ANTICUERPOS SEMIAUTOMATIZADO O AUTOMATIZADO</t>
  </si>
  <si>
    <t>INFORMACIÓN, EDUCACIÓN Y COMUNICACIÓN</t>
  </si>
  <si>
    <t>380001</t>
  </si>
  <si>
    <t>380002</t>
  </si>
  <si>
    <t>380003</t>
  </si>
  <si>
    <t>609001</t>
  </si>
  <si>
    <t>881706</t>
  </si>
  <si>
    <t>902077</t>
  </si>
  <si>
    <t>902078</t>
  </si>
  <si>
    <t>903612</t>
  </si>
  <si>
    <t>903613</t>
  </si>
  <si>
    <t>905104</t>
  </si>
  <si>
    <t>905105</t>
  </si>
  <si>
    <t>905106</t>
  </si>
  <si>
    <t>908860</t>
  </si>
  <si>
    <t>908861</t>
  </si>
  <si>
    <t>908862</t>
  </si>
  <si>
    <t>908863</t>
  </si>
  <si>
    <t>908864</t>
  </si>
  <si>
    <t>908865</t>
  </si>
  <si>
    <t>908866</t>
  </si>
  <si>
    <t>908867</t>
  </si>
  <si>
    <t>908868</t>
  </si>
  <si>
    <t>908869</t>
  </si>
  <si>
    <t>908870</t>
  </si>
  <si>
    <t>908871</t>
  </si>
  <si>
    <t>908872</t>
  </si>
  <si>
    <t>908873</t>
  </si>
  <si>
    <t>908874</t>
  </si>
  <si>
    <t>908875</t>
  </si>
  <si>
    <t>908876</t>
  </si>
  <si>
    <t>908877</t>
  </si>
  <si>
    <t>908878</t>
  </si>
  <si>
    <t>908879</t>
  </si>
  <si>
    <t>908880</t>
  </si>
  <si>
    <t>908881</t>
  </si>
  <si>
    <t>908882</t>
  </si>
  <si>
    <t>908883</t>
  </si>
  <si>
    <t>908884</t>
  </si>
  <si>
    <t>908885</t>
  </si>
  <si>
    <t>908886</t>
  </si>
  <si>
    <t>908887</t>
  </si>
  <si>
    <t>908888</t>
  </si>
  <si>
    <t>908889</t>
  </si>
  <si>
    <t>908890</t>
  </si>
  <si>
    <t>922449</t>
  </si>
  <si>
    <t>935601</t>
  </si>
  <si>
    <t>935602</t>
  </si>
  <si>
    <t>995202</t>
  </si>
  <si>
    <t>ADMINISTRACIÓN VACUNA SARS CoV 2 [COVID-19]</t>
  </si>
  <si>
    <t>ENSURE FIBRA LÍQUIDO</t>
  </si>
  <si>
    <t>ENSURE LÍQUIDO</t>
  </si>
  <si>
    <t>PEPTI SYNEO</t>
  </si>
  <si>
    <t>WIPRO-90</t>
  </si>
  <si>
    <t>[ACETAMINOFEN] 325mg/5ml ; [CODEINA FOSFATO] 30mg/5ml</t>
  </si>
  <si>
    <t>[AZELASTINA CLORHIDRATO] 140µg/1Dosis ; [MOMETASONA FUROATO] 50µg/1Dosis</t>
  </si>
  <si>
    <t>[CAFEINA] 50mg/1U ; [NAPROXENO] 220mg/1U</t>
  </si>
  <si>
    <t>[CALCIO CLORURO] 1,47mg/5ml ; [GLUCOSA] 227,5mg/5ml ; [MAGNESIO CLORURO] 2,04mg/5ml ; [POTASIO CLORURO] 7,465mg/5ml ; [SODIO CLORURO] 0,585mg/5ml ; [SODIO LACTATO] 31,46mg/5ml ; [ZINC GLUCONATO] 0,697mg/5ml</t>
  </si>
  <si>
    <t>[DIENOGEST (TABLETA 2)] 2mg/1U ; [DIENOGEST (TABLETA 3)] 3mg/1U ; [VALERATO DE ESTRADIOL (TABLETA 1)] 3mg/1U ; [VALERATO DE ESTRADIOL (TABLETA 2)] 2mg/1U ; [VALERATO DE ESTRADIOL (TABLETA 3)] 2mg/1U ; [VALERATO DE ESTRADIOL (TABLETA 4)] 1mg/1U</t>
  </si>
  <si>
    <t>[ERIBULINA] 0,44mg/1ml</t>
  </si>
  <si>
    <t>[METRONIDAZOL] 250mg/5ml</t>
  </si>
  <si>
    <t>[LENVATINIB] 10mg/1U</t>
  </si>
  <si>
    <t>BNS LIFE</t>
  </si>
  <si>
    <t>BNS PROTEÍNA WHEY – AISLADO DE PROTEÍNAS DE SUERO</t>
  </si>
  <si>
    <t>PEDIASURE LÍQUIDO</t>
  </si>
  <si>
    <t>PT</t>
  </si>
  <si>
    <t>Permiso por Protección Temporal</t>
  </si>
  <si>
    <t>2022/03/03</t>
  </si>
  <si>
    <t>[CAPLACIZUMAB] 10mg/1U</t>
  </si>
  <si>
    <t>[DAROLUTAMIDA] 300mg/1U</t>
  </si>
  <si>
    <t>[LAROTRECTINIB SULFATO] 100mg/1U</t>
  </si>
  <si>
    <t>[LAROTRECTINIB SULFATO] 100mg/5ml</t>
  </si>
  <si>
    <t>[LAROTRECTINIB SULFATO] 25mg/1U</t>
  </si>
  <si>
    <t>[PERAMPANEL] 6mg/1U</t>
  </si>
  <si>
    <t>[SEMAGLUTIDA] 14mg/1U</t>
  </si>
  <si>
    <t>[SEMAGLUTIDA] 3mg/1U</t>
  </si>
  <si>
    <t>[SEMAGLUTIDA] 7mg/1U</t>
  </si>
  <si>
    <t>PEPTAMEN PREBIO</t>
  </si>
  <si>
    <t>[POLATUZUMAB VEDOTINA] 140mg/1U</t>
  </si>
  <si>
    <t>PROWHEY NEUMO</t>
  </si>
  <si>
    <t>ENSOY DYAL + 1.5</t>
  </si>
  <si>
    <t>ENSOY PREDYAL + 1.5</t>
  </si>
  <si>
    <t>REPLETE</t>
  </si>
  <si>
    <t>[CEFTIBUTENO] 400mg/1U</t>
  </si>
  <si>
    <t>[DEXTROSA ANHIDRA] 25000mg/100ml</t>
  </si>
  <si>
    <t>[OFATUMUMAB] 50mg/1ml</t>
  </si>
  <si>
    <t>[A/VICTORIA/2570/2019 PDM09 (H1N1) - CEPA ANÁLOGA (A/VICTORIA/2570/2019, IVR-215) 15µg&amp;A/DARWIN/9/2021 (H3N2) - CEPA ANÁLOGA (A/DARWIN/9/2021, IVR-228) 15µg&amp;B/AUSTRIA/1359417/2021 (LINAJE B/VICTORIA) - CEPA ANÁLOGA (B/MICHIGAN/01/2021, TIPO SALVAJE) 15µg&amp;B/PHUKET/3073/2013 (LINAJE B/YAMAGATA) - CEPA ANÁLOGA (B/PHUKET/3073/2013, TIPO SALVAJE) 15µg] 1Dosis/0,5ml] 1Dosis/0,5ml</t>
  </si>
  <si>
    <t>EPS FAMILIAR DE COLOMBIA S.A.S.</t>
  </si>
  <si>
    <t>3.0</t>
  </si>
  <si>
    <t>2022/05/16</t>
  </si>
  <si>
    <t>Acidos grasos</t>
  </si>
  <si>
    <t>Agua esteril para inyección</t>
  </si>
  <si>
    <t>Aminoacidos con electrolitos</t>
  </si>
  <si>
    <t>Aminoacidos sin electrolitos</t>
  </si>
  <si>
    <t>Dextrosa</t>
  </si>
  <si>
    <t>Electrolitos</t>
  </si>
  <si>
    <t>Elementos traza</t>
  </si>
  <si>
    <t>Minerales</t>
  </si>
  <si>
    <t>Vitaminas</t>
  </si>
  <si>
    <t>50959</t>
  </si>
  <si>
    <t>PRALSETINIB</t>
  </si>
  <si>
    <t>50960</t>
  </si>
  <si>
    <t>SOTORASIB</t>
  </si>
  <si>
    <t>50961</t>
  </si>
  <si>
    <t>ALERGENO GRUPO CUCARACHA</t>
  </si>
  <si>
    <t>50962</t>
  </si>
  <si>
    <t>ABROCITINIB</t>
  </si>
  <si>
    <t>50963</t>
  </si>
  <si>
    <t>ALERGENO ARROZ INTEGRAL</t>
  </si>
  <si>
    <t>50964</t>
  </si>
  <si>
    <t>ALERGENO ARROZ ENTERO</t>
  </si>
  <si>
    <t>50965</t>
  </si>
  <si>
    <t>ALERGENO FUSARIUM SOLANI</t>
  </si>
  <si>
    <t>50966</t>
  </si>
  <si>
    <t>ALERGENO EPITELIO DE CABALLO</t>
  </si>
  <si>
    <t>50967</t>
  </si>
  <si>
    <t>ALERGENO MUCOR CIRCINELLOIDES</t>
  </si>
  <si>
    <t>50968</t>
  </si>
  <si>
    <t>INTERFERON ALFA-2A</t>
  </si>
  <si>
    <t>50969</t>
  </si>
  <si>
    <t>50970</t>
  </si>
  <si>
    <t>INTERFERON BETA-1A</t>
  </si>
  <si>
    <t>50971</t>
  </si>
  <si>
    <t>INTERFERON BETA-1B</t>
  </si>
  <si>
    <t>50972</t>
  </si>
  <si>
    <t>CASIMERSEN</t>
  </si>
  <si>
    <t>50973</t>
  </si>
  <si>
    <t>AVALGLUCOSIDASA ALFA</t>
  </si>
  <si>
    <t>50974</t>
  </si>
  <si>
    <t>ESTETROL</t>
  </si>
  <si>
    <t>50975</t>
  </si>
  <si>
    <t>VELMANASA ALFA</t>
  </si>
  <si>
    <t>50976</t>
  </si>
  <si>
    <t>MOBOCERTINIB</t>
  </si>
  <si>
    <t>50977</t>
  </si>
  <si>
    <t>FEXUPRAZAN</t>
  </si>
  <si>
    <t>Otras emulsiones</t>
  </si>
  <si>
    <t>Unidades</t>
  </si>
  <si>
    <t>Consulta Externa</t>
  </si>
  <si>
    <t>Internación</t>
  </si>
  <si>
    <t>Intramural</t>
  </si>
  <si>
    <t>Extramural</t>
  </si>
  <si>
    <t>Telemedicina</t>
  </si>
  <si>
    <t>Domiciliario</t>
  </si>
  <si>
    <t>81</t>
  </si>
  <si>
    <t>ÓVULO</t>
  </si>
  <si>
    <t>34. Componente mezcla producto nutricional</t>
  </si>
  <si>
    <t>33. Tipo principal producto nutricional</t>
  </si>
  <si>
    <t>APME - Alimentos de propósito médico especial</t>
  </si>
  <si>
    <t>Nutrición parenteral lista para usar</t>
  </si>
  <si>
    <t>Nutrición parenteral - preparación magistral</t>
  </si>
  <si>
    <t>Fórmulas lácteas</t>
  </si>
  <si>
    <t>Micronutrientes en polvo</t>
  </si>
  <si>
    <t>4001</t>
  </si>
  <si>
    <t>Fórmulas lácteas de iniciación (0 a 6 meses), para hijos de madres con diagnóstico de infección por VIH/SIDA</t>
  </si>
  <si>
    <t>4002</t>
  </si>
  <si>
    <t>Fórmulas lácteas de continuación (6 a 12 meses), para hijos de madres con diagnóstico de infección por VIH/SIDA</t>
  </si>
  <si>
    <t>4003</t>
  </si>
  <si>
    <t>Fórmulas lácteas para prematuros (o con bajo peso al nacer), hijos de madres con diagnóstico de infección por VIH/SIDA</t>
  </si>
  <si>
    <t>5001</t>
  </si>
  <si>
    <t>Micronutrientes en polvo para la fortificación domiciliaria para menores de edad entre 6 y 24 meses</t>
  </si>
  <si>
    <t>PARENTERAL</t>
  </si>
  <si>
    <t>400101</t>
  </si>
  <si>
    <t>400102</t>
  </si>
  <si>
    <t>400103</t>
  </si>
  <si>
    <t>400104</t>
  </si>
  <si>
    <t>400105</t>
  </si>
  <si>
    <t>400106</t>
  </si>
  <si>
    <t>400107</t>
  </si>
  <si>
    <t>400108</t>
  </si>
  <si>
    <t>400109</t>
  </si>
  <si>
    <t>400110</t>
  </si>
  <si>
    <t>400111</t>
  </si>
  <si>
    <t>400112</t>
  </si>
  <si>
    <t>400113</t>
  </si>
  <si>
    <t>400114</t>
  </si>
  <si>
    <t>400115</t>
  </si>
  <si>
    <t>400116</t>
  </si>
  <si>
    <t>400117</t>
  </si>
  <si>
    <t>400118</t>
  </si>
  <si>
    <t>400119</t>
  </si>
  <si>
    <t>400120</t>
  </si>
  <si>
    <t>400121</t>
  </si>
  <si>
    <t>400122</t>
  </si>
  <si>
    <t>400123</t>
  </si>
  <si>
    <t>400124</t>
  </si>
  <si>
    <t>400125</t>
  </si>
  <si>
    <t>400126</t>
  </si>
  <si>
    <t>400127</t>
  </si>
  <si>
    <t>400128</t>
  </si>
  <si>
    <t>400129</t>
  </si>
  <si>
    <t>400130</t>
  </si>
  <si>
    <t>400131</t>
  </si>
  <si>
    <t>400132</t>
  </si>
  <si>
    <t>400133</t>
  </si>
  <si>
    <t>400201</t>
  </si>
  <si>
    <t>400202</t>
  </si>
  <si>
    <t>400203</t>
  </si>
  <si>
    <t>400204</t>
  </si>
  <si>
    <t>400205</t>
  </si>
  <si>
    <t>400206</t>
  </si>
  <si>
    <t>400207</t>
  </si>
  <si>
    <t>400208</t>
  </si>
  <si>
    <t>400209</t>
  </si>
  <si>
    <t>400210</t>
  </si>
  <si>
    <t>400211</t>
  </si>
  <si>
    <t>400212</t>
  </si>
  <si>
    <t>400213</t>
  </si>
  <si>
    <t>400214</t>
  </si>
  <si>
    <t>400215</t>
  </si>
  <si>
    <t>400216</t>
  </si>
  <si>
    <t>400217</t>
  </si>
  <si>
    <t>400218</t>
  </si>
  <si>
    <t>400219</t>
  </si>
  <si>
    <t>400220</t>
  </si>
  <si>
    <t>400221</t>
  </si>
  <si>
    <t>PROMIL GOLD Polvo 400 g</t>
  </si>
  <si>
    <t>400222</t>
  </si>
  <si>
    <t>PROMIL GOLD Polvo 900 g</t>
  </si>
  <si>
    <t>400223</t>
  </si>
  <si>
    <t>SIMILAC 2 Polvo 350 g</t>
  </si>
  <si>
    <t>400224</t>
  </si>
  <si>
    <t>SIMILAC 2 Polvo 400 g</t>
  </si>
  <si>
    <t>400225</t>
  </si>
  <si>
    <t>SIMILAC 2 Polvo 850 g</t>
  </si>
  <si>
    <t>400301</t>
  </si>
  <si>
    <t>ENFAMIL PREMATUROS Polvo 363 g</t>
  </si>
  <si>
    <t>400302</t>
  </si>
  <si>
    <t>NAN PREMATUROS  Polvo 400 g</t>
  </si>
  <si>
    <t>400303</t>
  </si>
  <si>
    <t>NUTRIBABY PREMATUROS Polvo 400 g</t>
  </si>
  <si>
    <t>400304</t>
  </si>
  <si>
    <t>NUTRIBABY PREMATUROS Polvo 900 g</t>
  </si>
  <si>
    <t>400305</t>
  </si>
  <si>
    <t>NUTRIBEN BAJO PESO Polvo 400 g</t>
  </si>
  <si>
    <t>400306</t>
  </si>
  <si>
    <t>SIMILAC NEOSURE HMO Polvo 370 g</t>
  </si>
  <si>
    <t>MIX ME Polvo 1 g</t>
  </si>
  <si>
    <t>VITAMIX Polvo 1 g</t>
  </si>
  <si>
    <t>800</t>
  </si>
  <si>
    <t>ALPINA BABY 1</t>
  </si>
  <si>
    <t>BABYKLIM 1</t>
  </si>
  <si>
    <t>BLEMIL PLUS 1 AE</t>
  </si>
  <si>
    <t>BLEMIL PLUS 1</t>
  </si>
  <si>
    <t>375</t>
  </si>
  <si>
    <t>ENFAMIL 1 PREMIUM</t>
  </si>
  <si>
    <t>INFACARE 1</t>
  </si>
  <si>
    <t>NAN PRO 1</t>
  </si>
  <si>
    <t>NESTOGENO 1</t>
  </si>
  <si>
    <t>NESTOGENO CLASSIC</t>
  </si>
  <si>
    <t>NESTOGENO COMFORT TOTAL</t>
  </si>
  <si>
    <t>NUTRIBABY 1</t>
  </si>
  <si>
    <t>NUTRIBABY PREMIUM</t>
  </si>
  <si>
    <t>NUTRIBEN 1</t>
  </si>
  <si>
    <t>NUTRIBEN A.E.</t>
  </si>
  <si>
    <t>S-26 GOLD</t>
  </si>
  <si>
    <t>S-26 PDF GOLD</t>
  </si>
  <si>
    <t>850</t>
  </si>
  <si>
    <t>350</t>
  </si>
  <si>
    <t>SIMILAC 1 HMO</t>
  </si>
  <si>
    <t>BABYKLIM 2</t>
  </si>
  <si>
    <t>BLEMIL PLUS 2</t>
  </si>
  <si>
    <t>BLEMIL PLUS 2 AE</t>
  </si>
  <si>
    <t>ENFAMIL 2</t>
  </si>
  <si>
    <t>ENFAMIL PREMIUM 2</t>
  </si>
  <si>
    <t>INFACARE 2</t>
  </si>
  <si>
    <t>NAN OPTIPRO 2</t>
  </si>
  <si>
    <t>NESTOGENO 2</t>
  </si>
  <si>
    <t>NUTRIBABY 2</t>
  </si>
  <si>
    <t>NUTRIBEN CONTINUACIÓN</t>
  </si>
  <si>
    <t>363</t>
  </si>
  <si>
    <t>370</t>
  </si>
  <si>
    <t>35. Grupo Servicio</t>
  </si>
  <si>
    <t>36. Modalidad</t>
  </si>
  <si>
    <t>2022/06/16</t>
  </si>
  <si>
    <t>2022/05/23</t>
  </si>
  <si>
    <t>[CONESTAT ALFA] 2100U/1U</t>
  </si>
  <si>
    <t>[DARBEPOETINA ALFA] 25µg/0,5ml</t>
  </si>
  <si>
    <t>[DIMENHIDRINATO] 125mg/5ml</t>
  </si>
  <si>
    <t>[FOLITROPINA ALFA] 300UI/1U ; [LUTROPINA ALFA] 150UI/1U</t>
  </si>
  <si>
    <t>[SATRALIZUMAB] 120mg/1ml</t>
  </si>
  <si>
    <t>[SIMETICONA] 200mg/1U</t>
  </si>
  <si>
    <t>[TUROCTOCOG ALFA PEGOL] 150mg/1U</t>
  </si>
  <si>
    <t>[FOSFOMICINA] 2g/1U</t>
  </si>
  <si>
    <t>[TAFAMIDIS MEGLUMINA] 61mg/1U</t>
  </si>
  <si>
    <t>[TAFAMIDIS] 61mg/1U</t>
  </si>
  <si>
    <t>NEUROLISIS DE PLEJO BRAQUIAL</t>
  </si>
  <si>
    <t>NEUROLISIS DE PLEJO LUMBAR</t>
  </si>
  <si>
    <t>NEUROLISIS DE PLEJO CERVICAL (SUPERFICIAL O PROFUNDO)</t>
  </si>
  <si>
    <t>KETOVOLVE MKD LÍQUIDO</t>
  </si>
  <si>
    <t>2.1</t>
  </si>
  <si>
    <t>[BENDAMUSTINA CLORHIDRATO] 45mg/1ml</t>
  </si>
  <si>
    <t>[CANNABIDIOL] 100mg/1U</t>
  </si>
  <si>
    <t>[CANNABIDIOL] 200mg/1U</t>
  </si>
  <si>
    <t>[ETINILESTRADIOL] 0,02mg/1U ; [NORETISTERONA] 1mg/1U</t>
  </si>
  <si>
    <t>[MEBROFENINA] 45mg/1U</t>
  </si>
  <si>
    <t>[SIPONIMOD] 0,25mg/1U</t>
  </si>
  <si>
    <t>[SIPONIMOD] 2mg/1U</t>
  </si>
  <si>
    <t>[SOLIFENACINA] 5mg/1U</t>
  </si>
  <si>
    <t>[TRIENTINA] 150mg/1U</t>
  </si>
  <si>
    <t>EPS047</t>
  </si>
  <si>
    <t>SALUD BOLÍVAR EPS S.A.S.</t>
  </si>
  <si>
    <t>EPSS47</t>
  </si>
  <si>
    <t>NUTRISITE POLYMERIC</t>
  </si>
  <si>
    <t>BNS PROTEÍNA WHEY – HIDROLIZADO DE PROTEÍNAS DE SUERO</t>
  </si>
  <si>
    <t>ARGIMENT AT</t>
  </si>
  <si>
    <t>PROWHEY BARIATRIC</t>
  </si>
  <si>
    <t>[ACETAMINOFEN] 500mg/100ml</t>
  </si>
  <si>
    <t>[ACETAMINOFEN] 500mg/1U ; [CLORFENIRAMINA MALEATO] 2mg/1U ; [FENILEFRINA CLORHIDRATO] 10mg/1U</t>
  </si>
  <si>
    <t>[DARATUMUMAB] 120mg/1ml</t>
  </si>
  <si>
    <t>[HALOBETASOL PROPIONATO] 0,05g/100g</t>
  </si>
  <si>
    <t>[HIDROCLOROTIAZIDA] 12,5mg/1U ; [NEBIVOLOL] 5mg/1U</t>
  </si>
  <si>
    <t>[HIDROCLOROTIAZIDA] 25mg/1U ; [NEBIVOLOL] 5mg/1U</t>
  </si>
  <si>
    <t>[HIDROXIPROPILMETILCELULOSA] 5mg/1ml ; [NAFAZOLINA CLORHIDRATO] 1mg/1ml</t>
  </si>
  <si>
    <t>[INOTUZUMAB OZOGAMICINA] 1mg/1U</t>
  </si>
  <si>
    <t>[MECASERMINA] 10mg/1ml</t>
  </si>
  <si>
    <t>[MEPOLIZUMAB] 100mg/1ml</t>
  </si>
  <si>
    <t>[TAFENOQUINA] 150mg/1U</t>
  </si>
  <si>
    <t>[TUROCTOCOG ALFA PEGOL] 1500UI/1U</t>
  </si>
  <si>
    <t>[TUROCTOCOG ALFA PEGOL] 2000UI/1U</t>
  </si>
  <si>
    <t>[TUROCTOCOG ALFA PEGOL] 3000UI/1U</t>
  </si>
  <si>
    <t>[ARTEMETERO] 40mg/1U ; [LUMEFANTRINA] 240mg/1U</t>
  </si>
  <si>
    <t>[CALCIO CLORURO] 0,0393mg/1ml ; [GLUCOSA MONOHIDRATO] 0,23mg/1ml ; [MAGNESIO CLORURO] 0,0026mg/1ml ; [SODIO CLORURO] 0,0564mg/1ml ; [SODIO LACTATO] 0,001mg/1ml</t>
  </si>
  <si>
    <t>[CALCIO] 315mg/1U ; [MAGNESIO] 60mg/1U ; [VITAMINA D3] 800UI/1U</t>
  </si>
  <si>
    <t>FILTROS O COLORES O PELICULAS PARA LENTES EXTERNOS</t>
  </si>
  <si>
    <t>2022/10/28</t>
  </si>
  <si>
    <t>[ACEITE VEGETAL] 35mg/1ml ; [ACIDO ASPARTICO] 2,2mg/1ml ; [ACIDO GLUTAMICO] 3,79mg/1ml ; [ALANINA] 10,99mg/1ml ; [ARGININA] 7,44mg/1ml ; [CALCIO CLORURO] 0,52mg/1ml ; [FENILALANINA] 5,26mg/1ml ; [GLICINA] 5,26mg/1ml ; [GLUCOSA] 73,33mg/1ml ; [HISTIDINA] 4,53mg/1ml ; [ISOLEUCINA] 3,79mg/1ml ; [LEUCINA] 5,26mg/1ml ; [LISINA] 5,97mg/1ml ; [MAGNESIO CLORURO] 0,81mg/1ml ; [METIONINA] 3,79mg/1ml ; [POTASIO CLORURO] 2,24mg/1ml ; [PROLINA] 4,53mg/1ml ; [SERINA] 3mg/1ml ; [SODIO ACETATO] 1,5mg/1ml ; [SODIO GLICEROFOSFATO] 3,67mg/1ml ; [TIROSINA] 0,2mg/1ml ; [TREONINA] 3,79mg/1ml ; [TRIPTOFANO] 1,26mg/1ml ; [VALINA] 4,86mg/1ml</t>
  </si>
  <si>
    <t>[ACETILCISTEINA] 0,5mg/1ml ; [ACIDO ASPARTICO] 7,95mg/1ml ; [ACIDO GLUTAMICO] 16,2mg/1ml ; [ALANINA] 22,35mg/1ml ; [ARGININA] 16,05mg/1ml ; [FENILALANINA] 5,7mg/1ml ; [GLICINA] 19,2mg/1ml ; [HISTIDINA] 5,25mg/1ml ; [ISOLEUCINA] 5,85mg/1ml ; [LEUCINA] 11,4mg/1ml ; [LISINA] 8,93mg/1ml ; [METIONINA] 5,7mg/1ml ; [PROLINA] 7,35mg/1ml ; [SERINA] 3mg/1ml ; [TIROSINA] 0,5mg/1ml ; [TREONINA] 5,4mg/1ml ; [TRIPTOFANO] 2,1mg/1ml ; [VALINA] 7,2mg/1ml</t>
  </si>
  <si>
    <t>[ALBUMINA] 0,5mg/1U</t>
  </si>
  <si>
    <t>[BNT162B2 (TOZINAMERAN) EN BUFFER DE FOSFATOS] 30µg/1Dosis</t>
  </si>
  <si>
    <t>[BNT162B2 (TOZINAMERAN) EN BUFFER DE TROMETAMINA] 10µg/1Dosis</t>
  </si>
  <si>
    <t>[BNT162B2 (TOZINAMERAN) EN BUFFER DE TROMETAMINA] 30µg/1Dosis</t>
  </si>
  <si>
    <t>[GLUCOSA] 2000mg/1U ; [POTASIO CLORURO] 150mg/1U ; [SODIO CITRATO] 289,99mg/1U ; [SODIO CLORURO] 349,99mg/1U</t>
  </si>
  <si>
    <t>[MOLIBDATO DE SODIO (99MO)] 43GBq/1U ; [TECNECIO(99MTC) PERTECNECTATO] 38,1GBq/1U</t>
  </si>
  <si>
    <t>[MOLNUPIRAVIR] 200mg/1U</t>
  </si>
  <si>
    <t>[CLORMETINA] 160µg/1g</t>
  </si>
  <si>
    <t>[INMUNOGLOBULINA EQUINA QUE NEUTRALIZA VENENO MICRURUS SP] 0,2mg/1ml</t>
  </si>
  <si>
    <t>[INOTERSEN] 200mg/1ml</t>
  </si>
  <si>
    <t>[PROTAMINA SULFATO] 50mg/1ml</t>
  </si>
  <si>
    <t>ASEO PERSONAL (GEL ANTIBACTERIAL, DESODORANTES, PROTECTORES LABIALES, TOALLAS DE PAPEL, TOALLAS HIGIENICAS, MAQUILLAJE, ENTRE OTRAS)</t>
  </si>
  <si>
    <t>2022/11/30</t>
  </si>
  <si>
    <t>PIVOT</t>
  </si>
  <si>
    <t>KETOCOMPLETE</t>
  </si>
  <si>
    <t>PROSURE LÍQUIDO</t>
  </si>
  <si>
    <t>PROSURE</t>
  </si>
  <si>
    <t>LEUSYN-PRO</t>
  </si>
  <si>
    <t>PKU GOLIKE PLUS</t>
  </si>
  <si>
    <t>BLEMIL PLUS ARROZ HIDROLIZADO PROTECH</t>
  </si>
  <si>
    <t>020001</t>
  </si>
  <si>
    <t>REMODELACIÓN CRANEANA TOTAL</t>
  </si>
  <si>
    <t>CORRECCIÓN DE CRÁNEO ESTENOSIS CON ALTERACIÓN CRÁNEO FACIAL COMPLEJA, CON AVANCE FRONTO-ORBITARIO, CON O SIN DISTRACCIÓN</t>
  </si>
  <si>
    <t>020113</t>
  </si>
  <si>
    <t>CORRECCIÓN DE CRÁNEO ESTENOSIS CON ALTERACIÓN CRÁNEO FACIAL COMPLEJA, CON AVANCE FRONTO FACIAL, CON O SIN DISTRACCIÓN</t>
  </si>
  <si>
    <t>020114</t>
  </si>
  <si>
    <t>ROTACIÓN DE HEMICARAS O BIPARTICIÓN FACIAL</t>
  </si>
  <si>
    <t>020115</t>
  </si>
  <si>
    <t>EXPANSIÓN CRANEANA ANTERIOR</t>
  </si>
  <si>
    <t>020116</t>
  </si>
  <si>
    <t>EXPANSIÓN CRANEANA POSTERIOR</t>
  </si>
  <si>
    <t>209608</t>
  </si>
  <si>
    <t>IMPLANTACIÓN O SUSTITUCIÓN DE DISPOSITIVO AUDITIVO DE TALLO O TRONCO CEREBRAL</t>
  </si>
  <si>
    <t>209702</t>
  </si>
  <si>
    <t>REVISIÓN DE DISPOSITIVO AUDITIVO IMPLANTABLE DE TALLO O TRONCO CEREBRAL</t>
  </si>
  <si>
    <t>209802</t>
  </si>
  <si>
    <t>EXTRACCIÓN DE DISPOSITIVO AUDITIVO IMPLANTABLE DE TALLO O TRONCO CEREBRAL</t>
  </si>
  <si>
    <t>RECONSTRUCCIÓN DE ÁNGULO INCISAL</t>
  </si>
  <si>
    <t>RECONSTRUCCIÓN TERCIO INCISAL</t>
  </si>
  <si>
    <t>233101</t>
  </si>
  <si>
    <t>RESTAURACIÓN DE DIENTES MEDIANTE INCRUSTACIÓN METÁLICA</t>
  </si>
  <si>
    <t>233201</t>
  </si>
  <si>
    <t>RESTAURACIÓN DE DIENTES MEDIANTE INCRUSTACIÓN NO METÁLICA</t>
  </si>
  <si>
    <t>234106</t>
  </si>
  <si>
    <t>COLOCACIÓN O APLICACIÓN DE CORONA PROVISIONAL</t>
  </si>
  <si>
    <t>234205</t>
  </si>
  <si>
    <t>234403</t>
  </si>
  <si>
    <t>INSERCIÓN, ADAPTACIÓN Y CONTROL DE PRÓTESIS IMPLANTOASISTIDA TOTAL MEDIO CASO SUPERIOR O INFERIOR</t>
  </si>
  <si>
    <t>234404</t>
  </si>
  <si>
    <t>INSERCIÓN, ADAPTACIÓN Y CONTROL DE PRÓTESIS IMPLANTOASISTIDA TOTAL SUPERIOR E INFERIOR</t>
  </si>
  <si>
    <t>237103</t>
  </si>
  <si>
    <t>PULPECTOMÍA</t>
  </si>
  <si>
    <t>237201</t>
  </si>
  <si>
    <t>APEXIFICACIÓN (INDUCCIÓN DE APEXOGÉNESIS)</t>
  </si>
  <si>
    <t>237202</t>
  </si>
  <si>
    <t>REVASCULARIZACIÓN PULPAR</t>
  </si>
  <si>
    <t>237307</t>
  </si>
  <si>
    <t>DESOBTURACIÓN DE CONDUCTO RADICULAR</t>
  </si>
  <si>
    <t>PROCEDIMIENTO CORRECTIVO EN RESORCIÓN RADICULAR (INTERNA Y EXTERNA)</t>
  </si>
  <si>
    <t>237503</t>
  </si>
  <si>
    <t>SELLADO QUIRÚRGICO DE PERFORACIÓN ENDODÓNTICA</t>
  </si>
  <si>
    <t>237504</t>
  </si>
  <si>
    <t>SELLADO NO QUIRÚRGICO DE PERFORACIÓN ENDODÓNTICA</t>
  </si>
  <si>
    <t>237505</t>
  </si>
  <si>
    <t>BLANQUEAMIENTO DE DIENTE INTRÍNSECO</t>
  </si>
  <si>
    <t>237903</t>
  </si>
  <si>
    <t>BLANQUEAMIENTO DENTAL EXTRÍNSECO</t>
  </si>
  <si>
    <t>247001</t>
  </si>
  <si>
    <t>COLOCACIÓN DE ANCLAJE TEMPORAL ESQUELÉTICO</t>
  </si>
  <si>
    <t>247101</t>
  </si>
  <si>
    <t>COLOCACIÓN DE APARATOLOGÍA FIJA PARA ORTODONCIA (ARCADA)</t>
  </si>
  <si>
    <t>302415</t>
  </si>
  <si>
    <t>SUSPENSIÓN LARÍNGEA VÍA ABIERTA</t>
  </si>
  <si>
    <t>302416</t>
  </si>
  <si>
    <t>RECONSTRUCCIÓN DE PLIEGUE VOCAL VÍA ENDOSCÓPICA</t>
  </si>
  <si>
    <t>302417</t>
  </si>
  <si>
    <t>LARINGOPLASTIA DE LATERALIZACIÓN VÍA ABIERTA</t>
  </si>
  <si>
    <t>302418</t>
  </si>
  <si>
    <t>LARINGOPLASTIA DE RELAJACIÓN VÍA ABIERTA</t>
  </si>
  <si>
    <t>302419</t>
  </si>
  <si>
    <t>LARINGOPLASTIA DE ELONGACIÓN O APROXIMACIÓN CRICOTIROIDEA VÍA ABIERTA</t>
  </si>
  <si>
    <t>306507</t>
  </si>
  <si>
    <t>INYECCIÓN DE SUSTANCIA TERAPÉUTICA EN OTRA PARTE DE LA LARINGE VÍA PERCUTÁNEA</t>
  </si>
  <si>
    <t>306508</t>
  </si>
  <si>
    <t>INYECCIÓN DE SUSTANCIA TERAPÉUTICA EN OTRA PARTE DE LA LARINGE VÍA ENDOSCÓPICA</t>
  </si>
  <si>
    <t>321702</t>
  </si>
  <si>
    <t>LAVADO PULMONAR TOTAL</t>
  </si>
  <si>
    <t>766608</t>
  </si>
  <si>
    <t>OSTEOTOMÍA LE FORT I CON DISTRACCIÓN OSTEOGÉNICA</t>
  </si>
  <si>
    <t>766609</t>
  </si>
  <si>
    <t>OSTEOTOMÍA LE FORT II CON DISTRACCIÓN OSTEOGÉNICA</t>
  </si>
  <si>
    <t>766610</t>
  </si>
  <si>
    <t>OSTEOTOMÍA LE FORT III CON DISTRACCIÓN OSTEOGÉNICA</t>
  </si>
  <si>
    <t>866110</t>
  </si>
  <si>
    <t>INJERTO DE PIEL PARCIAL EN ÁREA ESPECIAL</t>
  </si>
  <si>
    <t>866205</t>
  </si>
  <si>
    <t>INJERTO DE PIEL TOTAL EN ÁREA ESPECIAL</t>
  </si>
  <si>
    <t>874901</t>
  </si>
  <si>
    <t>FISTULOGRAFÍA DE CUELLO</t>
  </si>
  <si>
    <t>876501</t>
  </si>
  <si>
    <t>FISTULOGRAFÍA DE PARED TORÁCICA</t>
  </si>
  <si>
    <t>878906</t>
  </si>
  <si>
    <t>FISTULOGRAFÍA EN SITIO NO ESPECIFICADO</t>
  </si>
  <si>
    <t>ECOGRAFÍA ENDOSCÓPICA DE MEDIASTINO, TRÁQUEA Y BRONQUIOS</t>
  </si>
  <si>
    <t>881215</t>
  </si>
  <si>
    <t>ECOGRAFÍA ENDOSCÓPICA DE PULMÓN</t>
  </si>
  <si>
    <t>882303</t>
  </si>
  <si>
    <t>TENSIÓN TRANSCUTÁNEA DE OXÍGENO TcPO2</t>
  </si>
  <si>
    <t>882304</t>
  </si>
  <si>
    <t>ECOGRAFÍA DOPPLER TIEMPO DE ACELERACIÓN PEDAL</t>
  </si>
  <si>
    <t>CONSULTA DE CONTROL O DE SEGUIMIENTO POR ESPECIALISTA EN MEDICINA DEL TRABAJO O SEGURIDAD Y SALUD EN EL TRABAJO</t>
  </si>
  <si>
    <t>INTERCONSULTA POR ESPECIALISTA EN MEDICINA DEL TRABAJO O SEGURIDAD Y SALUD EN EL TRABAJO</t>
  </si>
  <si>
    <t>891516</t>
  </si>
  <si>
    <t>RESPUESTA SIMPÁTICA O GALVÁNICA DE LA PIEL</t>
  </si>
  <si>
    <t>891517</t>
  </si>
  <si>
    <t>REFLEJO AXONAL CUANTITATIVO SUDOMOTOR</t>
  </si>
  <si>
    <t>891807</t>
  </si>
  <si>
    <t>MONITOREO AMBULATORIO DE SUEÑO</t>
  </si>
  <si>
    <t>EVALUACIÓN Y MEDICIÓN ORTODÓNTICA U ORTOPÉDICA ORAL</t>
  </si>
  <si>
    <t>893203</t>
  </si>
  <si>
    <t>MANOMETRÍA BULBODUODENAL</t>
  </si>
  <si>
    <t>893204</t>
  </si>
  <si>
    <t>MANOMETRÍA COLÓNICA</t>
  </si>
  <si>
    <t>893803</t>
  </si>
  <si>
    <t>MEDICIÓN DE LA FRACCIÓN EXHALADA DE ÓXIDO NÍTRICO POST ESTÍMULO</t>
  </si>
  <si>
    <t>902124</t>
  </si>
  <si>
    <t>MICROSCOPIA ELECTRONICA PLAQUETARIA</t>
  </si>
  <si>
    <t>904815</t>
  </si>
  <si>
    <t>ALDOSTERONA PRE Y POST ESTÍMULO (ESPECÍFICO)</t>
  </si>
  <si>
    <t>904916</t>
  </si>
  <si>
    <t>TIROXINA LIBRE PRE Y POST LEVOTIROXINA</t>
  </si>
  <si>
    <t>Herpes I ANTICUERPOS Ig G MANUAL, SEMIAUTOMATIZADO O AUTOMATIZADO</t>
  </si>
  <si>
    <t>Herpes I ANTICUERPOS Ig M MANUAL, SEMIAUTOMATIZADO O AUTOMATIZADO</t>
  </si>
  <si>
    <t>Herpes II ANTICUERPOS Ig G MANUAL, SEMIAUTOMATIZADO O AUTOMATIZADO</t>
  </si>
  <si>
    <t>Herpes II ANTICUERPOS Ig M MANUAL, SEMIAUTOMATIZADO O AUTOMATIZADO</t>
  </si>
  <si>
    <t>906789</t>
  </si>
  <si>
    <t>IDENTIFICACIÓN ANTIGENOS PLAQUETARIOS SEMIAUTOMATIZADO O AUTOMATIZADO</t>
  </si>
  <si>
    <t>906856</t>
  </si>
  <si>
    <t>INMUNOGLOBULINAS CADENAS PESADAS SEMIAUTOMATIZADO O AUTOMATIZADO</t>
  </si>
  <si>
    <t>906857</t>
  </si>
  <si>
    <t>FACTOR DE CRECIMIENTO ENDOTELIAL</t>
  </si>
  <si>
    <t>906858</t>
  </si>
  <si>
    <t>ERBB2 [HER-2/neu] (ONCOGEN) HIBRIDACIÓN "IN SITU"</t>
  </si>
  <si>
    <t>922001</t>
  </si>
  <si>
    <t>INSERCIÓN O IMPLANTACIÓN DE MARCADOR FIDUCIAL</t>
  </si>
  <si>
    <t>ANÁLISIS Y CUANTIFICACIÓN DE UNIDADES MOTORAS</t>
  </si>
  <si>
    <t>VACUNACIÓN COMBINADA CONTRA DIFTERIA, TÉTANOS Y TOS FERINA [DPT]</t>
  </si>
  <si>
    <t>VACUNACIÓN COMBINADA CONTRA Haemophilus influenza tipo b, DIFTERIA, TÉTANOS Y TOS FERINA (TETRAVALENTE)</t>
  </si>
  <si>
    <t>997001</t>
  </si>
  <si>
    <t>PROFILAXIS DENTAL O PULIDO CORONAL</t>
  </si>
  <si>
    <t>997002</t>
  </si>
  <si>
    <t>997107</t>
  </si>
  <si>
    <t>APLICACIÓN DE SELLANTES</t>
  </si>
  <si>
    <t>APOYO A LA VIGILANCIA DE INDICADORES DE PROTECCIÓN ESPECÍFICA Y DETECCIÓN TEMPRANA</t>
  </si>
  <si>
    <t>VIGILANCIA ENTOMOLÓGICA (MONITOREO DE LA DISTRIBUCIÓN Y EL COMPORTAMIENTO DE LAS ESPECIES VECTORAS DE LAS ETV EN REGIONES ENDÉMICAS, IMPACTO DE LAS MEDIDAS DE CONTROL Y SUSCEPTIBILIDAD DE LOS VECTORES A LOS INSECTICIDAS)</t>
  </si>
  <si>
    <t>DENGUE DETERMINACIÓN DE ANTÍGENO</t>
  </si>
  <si>
    <t>DENGUE TIPIFICACIÓN</t>
  </si>
  <si>
    <t>A32029</t>
  </si>
  <si>
    <t>DETECCIÓN DE ANTICUERPOS PARA DENGUE</t>
  </si>
  <si>
    <t>A32030</t>
  </si>
  <si>
    <t>DETECCIÓN ANTÍGENO VIRUS (ESPECÍFICO) POR PRUEBAS MOLECULARES</t>
  </si>
  <si>
    <t>A32031</t>
  </si>
  <si>
    <t>DETECCIÓN VIRUS (ESPECÍFICO) POR PRUEBAS MOLECULARES</t>
  </si>
  <si>
    <t>A32127</t>
  </si>
  <si>
    <t>Trypanosoma IDENTIFICACIÓN POR PRUEBAS MOLECULARES</t>
  </si>
  <si>
    <t>A32128</t>
  </si>
  <si>
    <t>DETECCIÓN DE HEMOPARÁSITOS POR PRUEBAS DE CONCENTRACIÓN</t>
  </si>
  <si>
    <t>ANÁLISIS DE CEREALES Y DERIVADOS</t>
  </si>
  <si>
    <t>ENSAYOS FÍSICOS Y QUÍMICO DE FORMAS FARMACÉUTICAS SÓLIDAS NO ESTÉRILES</t>
  </si>
  <si>
    <t>ELABORACIÓN DE MAPAS DE RIESGO DEL AMBIENTE: FÍSICOS, QUÍMICOS, BIOLÓGICOS Y DEL CONSUMO (ALIMENTOS Y BEBIDAS) EN TERMINALES, PUERTOS Y AEROPUERTOS</t>
  </si>
  <si>
    <t>DEFINICIÓN DE CRITERIOS DE DISTRIBUCIÓN DE LOS RECURSOS FINANCIEROS DEL PLAN DE INTERVENCIONES COLECTIVAS MUNICIPAL O DISTRITAL</t>
  </si>
  <si>
    <t>ELABORACIÓN DE PROYECTOS CONCERTADOS EN: PROMOCIÓN DE LA SALUD, PREVENCIÓN DE LA ENFERMEDAD, VIGILANCIA EN SALUD PÚBLICA, SALUD AMBIENTAL Y GESTIÓN EN SALUD PÚBLICA</t>
  </si>
  <si>
    <t>INSPECCIÓN Y VIGILANCIA A LOS PROYECTOS CONCERTADOS EN: PROMOCIÓN DE LA SALUD, PREVENCIÓN DE LA ENFERMEDAD, VIGILANCIA EN SALUD PÚBLICA, SALUD AMBIENTAL Y GESTIÓN EN SALUD PÚBLICA</t>
  </si>
  <si>
    <t>APOYO DEL LABORATORIO DE SALUD PÚBLICA EN INSPECCIÓN, VIGILANCIA Y CONTROL SANITARIO EN: REALIZACIÓN, REFERENCIA Y CONTRAREFERENCIA, CONTROL DE CALIDAD DE EXÁMENES DE LABORATORIO DE INTERÉS EN SALUD PÚBLICA E INVESTIGACIÓN EPIDEMIOLÓGICA</t>
  </si>
  <si>
    <t>CUMPLIMIENTO DEL INDICADOR DE GESTIÓN PLAN DE INTERVENCIONES COLECTIVAS POR EL ENTE TERRITORIAL</t>
  </si>
  <si>
    <t>INFORMACIÓN EN SALUD PARA EL CUIDADO DEL AMBIENTE</t>
  </si>
  <si>
    <t>INFORMACIÓN PARA LA SALUD SOBRE AGUA APTA PARA CONSUMO HUMANO</t>
  </si>
  <si>
    <t>INFORMACIÓN PARA LA SALUD DE MANEJO DE SUSTANCIAS Y PRODUCTOS QUÍMICOS</t>
  </si>
  <si>
    <t>INFORMACIÓN PARA LA SALUD DE ASPECTOS RELACIONADOS CON LA CALIDAD DEL AIRE</t>
  </si>
  <si>
    <t>INFORMACIÓN PARA LA SALUD EN SANEAMIENTO BÁSICO</t>
  </si>
  <si>
    <t>I10007</t>
  </si>
  <si>
    <t>INFORMACIÓN PARA LA SALUD EN PREVENCIÓN EN ACCIDENTES EN EL HOGAR</t>
  </si>
  <si>
    <t>I10008</t>
  </si>
  <si>
    <t>INFORMACIÓN PARA LA SALUD DE MANEJO DE RESIDUOS PELIGROSOS</t>
  </si>
  <si>
    <t>I10009</t>
  </si>
  <si>
    <t>INFORMACIÓN PARA LA SALUD DE PREVENCIÓN DE LA RADIACIÓN ULTRAVIOLETA (RUV)</t>
  </si>
  <si>
    <t>I10010</t>
  </si>
  <si>
    <t>INFORMACIÓN PARA LA SALUD PARA LA PROMOCIÓN DE LA MOVILIDAD SALUDABLE</t>
  </si>
  <si>
    <t>I10011</t>
  </si>
  <si>
    <t>INFORMACIÓN PARA LA SALUD DIRIGIDA A USUARIOS Y CONSUMIDORES PARA LA SEGURIDAD SANITARIA</t>
  </si>
  <si>
    <t>INFORMACIÓN EN SALUD PARA LA PROMOCIÓN DE LA SALUD MENTAL</t>
  </si>
  <si>
    <t>INFORMACIÓN EN SALUD PARA LA SANA CONVIVENCIA Y EL TEJIDO SOCIAL</t>
  </si>
  <si>
    <t>INFORMACIÓN EN SALUD PARA LA PREVENCIÓN DE LA VIOLENCIA</t>
  </si>
  <si>
    <t>INFORMACIÓN EN SALUD PARA EL FORTALECIMIENTO DE FACTORES PROTECTORES FRENTE AL CONSUMO DE SUSTANCIAS PSICOACTIVAS</t>
  </si>
  <si>
    <t>INFORMACIÓN EN SALUD PARA LA REDUCCIÓN DE RIESGOS Y DAÑOS EN RELACIÓN AL CONSUMO DE SUSTANCIAS PSICOACTIVAS</t>
  </si>
  <si>
    <t>INFORMACIÓN EN SALUD PARA LA REDUCCIÓN DEL AUTOESTIGMA, ESTIGMA SOCIAL Y DISCRIMINACIÓN</t>
  </si>
  <si>
    <t>INFORMACIÓN EN SALUD PARA LA PREVENCIÓN DE LA CONDUCTA SUICIDA</t>
  </si>
  <si>
    <t>INFORMACIÓN EN SALUD PARA LA PREVENCIÓN DE LA EPILEPSIA (ACCIDENTALIDAD)</t>
  </si>
  <si>
    <t>INFORMACIÓN EN SALUD PARA EL DESARROLLO DE HABILIDADES PARA LA VIDA</t>
  </si>
  <si>
    <t>I10110</t>
  </si>
  <si>
    <t>INFORMACIÓN EN SALUD PARA LA REDUCCIÓN DE RIESGOS Y DAÑOS EN RELACIÓN AL CONSUMO NOCIVO DE ALCOHOL</t>
  </si>
  <si>
    <t>INFORMACIÓN EN SALUD SOBRE EL LIBRE EJERCICIO DE LA SEXUALIDAD, LA IDENTIDAD DE GÉNERO Y LA ORIENTACIÓN SEXUAL</t>
  </si>
  <si>
    <t>INFORMACIÓN EN SALUD PARA LA PREVENCIÓN DE VIOLENCIAS POR RAZONES DE GÉNERO Y VIOLENCIAS SEXUALES</t>
  </si>
  <si>
    <t>INFORMACIÓN EN SALUD PARA LA PREVENCIÓN DEL EMBARAZO EN LA INFANCIA Y ADOLESCENCIA</t>
  </si>
  <si>
    <t>INFORMACIÓN EN SALUD PARA EL USO EFECTIVO DE MÉTODOS ANTICONCEPTIVOS MODERNOS Y ACCESO A LA ANTICONCEPCIÓN</t>
  </si>
  <si>
    <t>INFORMACIÓN EN SALUD SOBRE LA PREVENCIÓN DEL ABORTO INSEGURO Y ACCESO A LA INTERRUPCIÓN VOLUNTARIA DEL EMBARAZO</t>
  </si>
  <si>
    <t>INFORMACIÓN EN SALUD PARA LA PREVENCIÓN DE ITS, VIH/SIDA Y HEPATITIS</t>
  </si>
  <si>
    <t>INFORMACIÓN EN SALUD EN DERECHOS SEXUALES Y REPRODUCTIVOS Y EQUIDAD DE GÉNERO</t>
  </si>
  <si>
    <t>INFORMACIÓN EN SALUD PARA MEJORAR EL ACCESO Y LA CALIDAD DE LOS SERVICIOS DE SALUD A ADOLESCENTES Y JÓVENES</t>
  </si>
  <si>
    <t>INFORMACIÓN EN SALUD MATERNA Y PERINATAL</t>
  </si>
  <si>
    <t>I10210</t>
  </si>
  <si>
    <t>INFORMACIÓN PARA LA SALUD EN EL AUTORRECONOCIMIENTO DE COMPORTAMIENTOS DE RIESGO PARA LA AUTOEXCLUSIÓN VOLUNTARIA COMO DONANTE DE SANGRE Y TEJIDOS</t>
  </si>
  <si>
    <t>INFORMACIÓN EN SALUD EN PREVENCIÓN DE ENFERMEDADES INFECCIOSAS TRANSMITIDAS POR VÍA AÉREA Y CONTACTO DIRECTO</t>
  </si>
  <si>
    <t>INFORMACIÓN EN SALUD EN PREVENCIÓN DE ENFERMEDADES INFECCIOSAS TRANSMITIDAS SUELO, AGUA Y ALIMENTOS</t>
  </si>
  <si>
    <t>INFORMACIÓN EN SALUD EN PREVENCIÓN DE ENFERMEDADES INFECCIOSAS DESATENDIDAS</t>
  </si>
  <si>
    <t>INFORMACIÓN EN SALUD PARA EL FORTALECIMIENTO DE FACTORES PROTECTORES HACIA EL CONTROL DE ENFERMEDADES TRANSMITIDAS POR VECTORES</t>
  </si>
  <si>
    <t>INFORMACIÓN EN SALUD PARA EL FORTALECIMIENTO DE FACTORES PROTECTORES HACIA EL CONTROL DE ZOONOSIS</t>
  </si>
  <si>
    <t>INFORMACIÓN EN SALUD PARA LA PREVENCIÓN DE ENFERMEDADES INFECCIOSAS TRANSMITIDAS POR VÍA SANGUÍNEA</t>
  </si>
  <si>
    <t>INFORMACIÓN EN SALUD PARA LA PROMOCIÓN DE LA VACUNACIÓN EN LA POBLACIÓN OBJETO DEL PROGRAMA AMPLIADO DE INMUNIZACIONES - PAI</t>
  </si>
  <si>
    <t>INFORMACIÓN EN SALUD PARA LA PROMOCIÓN DE HÁBITOS HIGIÉNICOS</t>
  </si>
  <si>
    <t>INFORMACIÓN PARA LA SALUD DIRIGIDO A LA PROMOCIÓN DE LA HIGIENE DE MANOS</t>
  </si>
  <si>
    <t>INFORMACIÓN PARA LA SALUD DIRIGIDO A LA PROMOCIÓN DE LA HIGIENE FACIAL</t>
  </si>
  <si>
    <t>INFORMACIÓN PARA LA SALUD DIRIGIDO A LA PROMOCIÓN DE LA HIGIENE CORPORAL</t>
  </si>
  <si>
    <t>INFORMACIÓN EN SALUD PARA LA PROMOCIÓN DE LA ACTIVIDAD FÍSICA</t>
  </si>
  <si>
    <t>INFORMACIÓN EN SALUD PARA PROMOVER LA CESACIÓN DEL CONSUMO DE TABACO, DERIVADOS Y SUCEDÁNEOS</t>
  </si>
  <si>
    <t>INFORMACIÓN EN SALUD PARA LA ALIMENTACIÓN SALUDABLE</t>
  </si>
  <si>
    <t>INFORMACIÓN EN SALUD PARA LA PROMOCIÓN DEL CUIDADO E HIGIENE DE LA SALUD BUCAL</t>
  </si>
  <si>
    <t>INFORMACIÓN EN SALUD PARA EL FORTALECIMIENTO DE FACTORES PROTECTORES HACIA EL CONTROL DE ENFERMEDADES CRÓNICAS ONCOLÓGICAS</t>
  </si>
  <si>
    <t>INFORMACIÓN EN SALUD PARA EL FORTALECIMIENTO DE FACTORES PROTECTORES HACIA EL CONTROL DE ENFERMEDADES CRÓNICAS METABÓLICAS</t>
  </si>
  <si>
    <t>INFORMACIÓN EN SALUD PARA EL FORTALECIMIENTO DE FACTORES PROTECTORES HACIA EL CONTROL DE ENFERMEDADES CRÓNICAS CARDIOVASCULARES</t>
  </si>
  <si>
    <t>INFORMACIÓN EN SALUD PARA EL FORTALECIMIENTO DE FACTORES PROTECTORES HACIA EL CONTROL DE ENFERMEDADES RESPIRATORIAS CRÓNICAS</t>
  </si>
  <si>
    <t>INFORMACIÓN EN SALUD PARA EL FORTALECIMIENTO DE FACTORES PROTECTORES HACIA EL CONTROL DE LAS ENFERMEDADES HUÉRFANAS</t>
  </si>
  <si>
    <t>INFORMACIÓN EN SALUD PARA LA ADOPCIÓN DE ESTILOS DE VIDA SALUDABLE</t>
  </si>
  <si>
    <t>I10413</t>
  </si>
  <si>
    <t>INFORMACIÓN EN SALUD PARA LA PROMOCIÓN DE LA ALIMENTACIÓN EN LA PRIMERA INFANCIA</t>
  </si>
  <si>
    <t>INFORMACIÓN EN SALUD EN PRÁCTICAS DE CUIDADO DE LA SALUD EN EL TRABAJO</t>
  </si>
  <si>
    <t>INFORMACIÓN EN SALUD EN PRÁCTICAS DE CUIDADO Y CRIANZA</t>
  </si>
  <si>
    <t>INFORMACIÓN EN SALUD PARA LA PREPARACIÓN Y AFRONTAMIENTO DE LOS SUCESOS VITALES</t>
  </si>
  <si>
    <t>INFORMACIÓN EN SALUD SOBRE MECANISMOS DE PARTICIPACIÓN CIUDADANA</t>
  </si>
  <si>
    <t>INFORMACIÓN EN SALUD PARA EL EJERCICIO DEL DERECHO A LA SALUD</t>
  </si>
  <si>
    <t>INFORMACIÓN EN SALUD PARA LA PROMOCIÓN DE LA LACTANCIA MATERNA</t>
  </si>
  <si>
    <t>I10606</t>
  </si>
  <si>
    <t>INFORMACIÓN EN SALUD PARA EL EJERCICIO DEL DERECHO A LA SALUD Y SUS MECANISMOS DE EXIGIBILIDAD</t>
  </si>
  <si>
    <t>I10607</t>
  </si>
  <si>
    <t>INFORMACIÓN EN SALUD EN PRÁCTICAS PARA EL CUIDADO DE LA SALUD</t>
  </si>
  <si>
    <t>EDUCACIÓN Y COMUNICACIÓN PARA EL CUIDADO DEL AMBIENTE</t>
  </si>
  <si>
    <t>EDUCACIÓN Y COMUNICACIÓN PARA LA SALUD SOBRE AGUA APTA PARA CONSUMO HUMANO</t>
  </si>
  <si>
    <t>EDUCACIÓN Y COMUNICACIÓN PARA LA SALUD DE MANEJO DE SUSTANCIAS Y PRODUCTOS QUÍMICOS</t>
  </si>
  <si>
    <t>EDUCACIÓN Y COMUNICACIÓN PARA LA SALUD EN ASPECTOS RELACIONADOS CON LA CALIDAD DEL AIRE</t>
  </si>
  <si>
    <t>EDUCACIÓN Y COMUNICACIÓN PARA EL SANEAMIENTO BÁSICO</t>
  </si>
  <si>
    <t>I11007</t>
  </si>
  <si>
    <t>EDUCACIÓN Y COMUNICACIÓN PARA LA SALUD EN PREVENCIÓN EN ACCIDENTES EN EL HOGAR</t>
  </si>
  <si>
    <t>I11008</t>
  </si>
  <si>
    <t>EDUCACIÓN Y COMUNICACIÓN PARA LA SALUD EN MANEJO DE RESIDUOS PELIGROSOS</t>
  </si>
  <si>
    <t>I11009</t>
  </si>
  <si>
    <t>EDUCACIÓN Y COMUNICACIÓN PARA LA SALUD EN PREVENCIÓN DE LA RADIACIÓN ULTRAVIOLETA (RUV)</t>
  </si>
  <si>
    <t>I11010</t>
  </si>
  <si>
    <t>EDUCACIÓN Y COMUNICACIÓN PARA LA SALUD EN MOVILIDAD SALUDABLE</t>
  </si>
  <si>
    <t>I11011</t>
  </si>
  <si>
    <t>EDUCACIÓN Y COMUNICACIÓN PARA LA SALUD DIRIGIDA A USUARIOS Y CONSUMIDORES DE BIENES Y SERVICIOS DE CADENAS PRODUCTIVAS</t>
  </si>
  <si>
    <t>I11012</t>
  </si>
  <si>
    <t>EDUCACIÓN Y COMUNICACIÓN PARA LA SALUD PARA GESTIONAR EL RIESGO DE SU OCUPACIÓN U OFICIO A TRABAJADORES INFORMALES</t>
  </si>
  <si>
    <t>EDUCACIÓN Y COMUNICACIÓN PARA LA PROMOCIÓN DE LA SALUD MENTAL</t>
  </si>
  <si>
    <t>EDUCACIÓN Y COMUNICACIÓN PARA LA SANA CONVIVENCIA Y EL TEJIDO SOCIAL</t>
  </si>
  <si>
    <t>EDUCACIÓN Y COMUNICACIÓN EN SALUD PARA LA PREVENCIÓN DE LA VIOLENCIA</t>
  </si>
  <si>
    <t>EDUCACIÓN Y COMUNICACIÓN EN SALUD PARA EL FORTALECIMIENTO DE FACTORES PROTECTORES FRENTE AL CONSUMO DE SUSTANCIAS PSICOACTIVAS</t>
  </si>
  <si>
    <t>EDUCACIÓN Y COMUNICACIÓN EN SALUD PARA LA REDUCCIÓN DE RIESGOS Y DAÑOS EN RELACIÓN AL CONSUMO DE SUSTANCIAS PSICOACTIVAS</t>
  </si>
  <si>
    <t>EDUCACIÓN Y COMUNICACIÓN EN SALUD PARA LA REDUCCIÓN DEL AUTOESTIGMA, ESTIGMA SOCIAL Y DISCRIMINACIÓN</t>
  </si>
  <si>
    <t>EDUCACIÓN Y COMUNICACIÓN PARA LA PREVENCIÓN DE LA CONDUCTA SUICIDA</t>
  </si>
  <si>
    <t>EDUCACIÓN Y COMUNICACIÓN PARA LA PREVENCIÓN DE LA EPILEPSIA (ACCIDENTALIDAD)</t>
  </si>
  <si>
    <t>EDUCACIÓN Y COMUNICACIÓN EN SALUD PARA EL DESARROLLO DE HABILIDADES PARA LA VIDA</t>
  </si>
  <si>
    <t>EDUCACIÓN Y COMUNICACIÓN PARA LA PREVENCIÓN DE PROBLEMAS Y TRASTORNOS MENTALES (INCLUIDA LA FORMACIÓN DE PRIMEROS RESPONDIENTES Y PREPARACIÓN PARA EL CUIDADO DE LA SALUD MENTAL EN LA COTIDIANIDAD Y EN SITUACIONES DE EMERGENCIAS SOCIALES Y SANITARIAS)</t>
  </si>
  <si>
    <t>EDUCACIÓN Y COMUNICACIÓN EN SALUD SOBRE EL LIBRE EJERCICIO DE LA SEXUALIDAD, LA IDENTIDAD DE GÉNERO Y LA ORIENTACIÓN SEXUAL</t>
  </si>
  <si>
    <t>EDUCACIÓN Y COMUNICACIÓN PARA LA PREVENCIÓN DE VIOLENCIAS DE GÉNERO Y VIOLENCIAS SEXUALES</t>
  </si>
  <si>
    <t>EDUCACIÓN Y COMUNICACIÓN PARA LA PREVENCIÓN DEL EMBARAZO EN LA INFANCIA Y ADOLESCENCIA</t>
  </si>
  <si>
    <t>EDUCACIÓN Y COMUNICACIÓN PARA EL USO EFECTIVO DE MÉTODOS ANTICONCEPTIVOS MODERNOS Y ACCESO A LA ANTICONCEPCIÓN</t>
  </si>
  <si>
    <t>EDUCACIÓN Y COMUNICACIÓN SOBRE LA PREVENCIÓN DEL ABORTO INSEGURO Y ACCESO A LA INTERRUPCIÓN VOLUNTARIA DEL EMBARAZO</t>
  </si>
  <si>
    <t>EDUCACIÓN Y COMUNICACIÓN PARA LA PREVENCIÓN DE ITS, VIH/SIDA Y HEPATITIS</t>
  </si>
  <si>
    <t>EDUCACIÓN Y COMUNICACIÓN PARA LA SALUD EN DERECHOS SEXUALES Y REPRODUCTIVOS Y EQUIDAD DE GÉNERO</t>
  </si>
  <si>
    <t>I11208</t>
  </si>
  <si>
    <t>EDUCACIÓN Y COMUNICACIÓN PARA LA SALUD EN EL AUTORRECONOCIMIENTO DE COMPORTAMIENTOS DE RIESGO PARA LA AUTOEXCLUSIÓN VOLUNTARIA COMO DONANTE DE SANGRE Y TEJIDOS</t>
  </si>
  <si>
    <t>EDUCACIÓN Y COMUNICACIÓN EN PREVENCIÓN DE ENFERMEDADES INFECCIOSAS TRANSMITIDAS POR VÍA AÉREA Y CONTACTO DIRECTO</t>
  </si>
  <si>
    <t>EDUCACIÓN Y COMUNICACIÓN EN PREVENCIÓN DE ENFERMEDADES INFECCIOSAS TRASMITIDAS SUELO, AGUA Y ALIMENTOS</t>
  </si>
  <si>
    <t>EDUCACIÓN Y COMUNICACIÓN EN PREVENCIÓN DE ENFERMEDADES INFECCIOSAS DESATENDIDAS</t>
  </si>
  <si>
    <t>EDUCACIÓN Y COMUNICACIÓN PARA EL FORTALECIMIENTO DE FACTORES PROTECTORES HACIA EL CONTROL DE ENFERMEDADES TRANSMITIDAS POR VECTORES</t>
  </si>
  <si>
    <t>EDUCACIÓN Y COMUNICACIÓN PARA EL FORTALECIMIENTO DE FACTORES PROTECTORES HACIA EL CONTROL DE ZOONOSIS</t>
  </si>
  <si>
    <t>EDUCACIÓN Y COMUNICACIÓN DIRIGIDA A LA PREVENCIÓN DE ENFERMEDADES INFECCIOSAS TRANSMITIDAS POR VÍA SANGUÍNEA</t>
  </si>
  <si>
    <t>EDUCACIÓN Y COMUNICACIÓN SOBRE ENFERMEDADES INMUNOPREVENIBLES, CUMPLIMIENTO DEL ESQUEMA NACIONAL DE VACUNACIÓN PARA LA PREVENCIÓN, CONTROL Y ELIMINACIÓN DE LAS ENFERMEDADES INMUNOPREVENIBLES</t>
  </si>
  <si>
    <t>EDUCACIÓN Y COMUNICACIÓN PARA LA SALUD DIRIGIDO A LA PROMOCIÓN DE HÁBITOS HIGIÉNICOS</t>
  </si>
  <si>
    <t>EDUCACIÓN Y COMUNICACIÓN PARA LA PROMOCIÓN DE LA ACTIVIDAD FÍSICA</t>
  </si>
  <si>
    <t>EDUCACIÓN Y COMUNICACIÓN EN SALUD PARA PROMOVER LA CESACIÓN DEL CONSUMO DE TABACO, DERIVADOS Y SUCEDÁNEOS</t>
  </si>
  <si>
    <t>EDUCACIÓN Y COMUNICACIÓN EN SALUD PARA LA ALIMENTACIÓN SALUDABLE</t>
  </si>
  <si>
    <t>EDUCACIÓN Y COMUNICACIÓN EN SALUD PARA LA PROMOCIÓN DEL CUIDADO E HIGIENE DE LA SALUD BUCAL</t>
  </si>
  <si>
    <t>EDUCACIÓN Y COMUNICACIÓN EN SALUD PARA LA PROMOCIÓN DE LA SALUD VISUAL</t>
  </si>
  <si>
    <t>EDUCACIÓN Y COMUNICACIÓN EN SALUD PARA LA PROMOCIÓN DE LA SALUD AUDITIVA Y COMUNICATIVA</t>
  </si>
  <si>
    <t>EDUCACIÓN Y COMUNICACIÓN PARA EL FORTALECIMIENTO DE FACTORES PROTECTORES HACIA EL CONTROL DE ENFERMEDADES CRÓNICAS ONCOLÓGICAS</t>
  </si>
  <si>
    <t>EDUCACIÓN Y COMUNICACIÓN PARA EL FORTALECIMIENTO DE FACTORES PROTECTORES HACIA EL CONTROL DE ENFERMEDADES CRÓNICAS METABÓLICAS</t>
  </si>
  <si>
    <t>EDUCACIÓN Y COMUNICACIÓN PARA EL FORTALECIMIENTO DE FACTORES PROTECTORES HACIA EL CONTROL DE ENFERMEDADES CRÓNICAS CARDIOVASCULARES</t>
  </si>
  <si>
    <t>EDUCACIÓN Y COMUNICACIÓN PARA EL FORTALECIMIENTO DE FACTORES PROTECTORES HACIA EL CONTROL DE ENFERMEDADES RESPIRATORIAS CRÓNICAS</t>
  </si>
  <si>
    <t>EDUCACIÓN Y COMUNICACIÓN PARA EL FORTALECIMIENTO DE FACTORES PROTECTORES HACIA EL CONTROL DE LAS ENFERMEDADES HUÉRFANAS</t>
  </si>
  <si>
    <t>EDUCACIÓN Y COMUNICACIÓN PARA LA ADOPCIÓN DE ESTILOS DE VIDA SALUDABLE</t>
  </si>
  <si>
    <t>I11413</t>
  </si>
  <si>
    <t>I11414</t>
  </si>
  <si>
    <t>EDUCACIÓN Y COMUNICACIÓN EN SALUD PARA LA PROMOCIÓN DE LA ALIMENTACIÓN EN LA PRIMERA INFANCIA</t>
  </si>
  <si>
    <t>EDUCACIÓN Y COMUNICACIÓN PARA LA SALUD EN PRÁCTICAS DE CUIDADO DE LA SALUD EN EL TRABAJO</t>
  </si>
  <si>
    <t>EDUCACIÓN Y COMUNICACIÓN EN PRÁCTICAS DE CUIDADO Y CRIANZA</t>
  </si>
  <si>
    <t>EDUCACIÓN Y COMUNICACIÓN PARA LA PREPARACIÓN Y AFRONTAMIENTO DE LOS SUCESOS VITALES</t>
  </si>
  <si>
    <t>I11603</t>
  </si>
  <si>
    <t>EDUCACIÓN Y COMUNICACIÓN EN PRÁCTICAS PARA EL CUIDADO DE LA SALUD</t>
  </si>
  <si>
    <t>I11604</t>
  </si>
  <si>
    <t>EDUCACIÓN Y COMUNICACIÓN EN SALUD PARA LA PROMOCIÓN DE HABILIDADES COGNITIVAS</t>
  </si>
  <si>
    <t>ENTREGA O DISPENSACIÓN MASIVA DE DESPARASITANTES PARA LA ELIMINACIÓN DEL COMPLEJO CISTICERCOSIS TENIASIS</t>
  </si>
  <si>
    <t>ENTREGA O DISPENSACIÓN MASIVA O DIRIGIDA DE DESPARASITANTES PARA EL CONTROL Y LA ELIMINACIÓN DE LAS GEOHELMINTIASIS</t>
  </si>
  <si>
    <t>ENTREGA O DISPENSACIÓN DE INSUMOS Y MEDICAMENTOS PARA LA PREVENCIÓN Y TRATAMIENTO DE LA TRIQUIASIS TRACOMATOSA</t>
  </si>
  <si>
    <t>ENTREGA O DISPENSACIÓN DE MEDICAMENTOS PARA EL CONTROL MASIVO DE LOS ECTOPARÁSITOS</t>
  </si>
  <si>
    <t>ENTREGA O DISPENSACIÓN DE INSUMOS Y DISPOSITIVOS NECESARIOS PARA LA IMPLEMENTACIÓN DE ESTRATEGIAS DE REDUCCIÓN DE DAÑOS Y RIESGOS EN PERSONAS QUE SE INYECTAN DROGAS</t>
  </si>
  <si>
    <t>ENTREGA O DISPENSACIÓN DE CONDONES MASCULINOS PARA POBLACIONES VULNERABLES</t>
  </si>
  <si>
    <t>ENTREGA O DISPENSACIÓN DE MEDICAMENTOS (ESPECÍFICO) PARA LA IMPLEMENTACIÓN DE ESTRATEGIAS DE REDUCCIÓN DE DAÑOS Y RIESGOS EN PERSONAS QUE SE INYECTAN DROGAS</t>
  </si>
  <si>
    <t>ENTREGA O DISPENSACIÓN DE BIOLÓGICOS (ESPECÍFICO) A NIVEL COLECTIVO PARA INTERVENCIÓN DE BROTES O PLANES INTENSIFICADOS DE CONTROL</t>
  </si>
  <si>
    <t>IMPLEMENTACIÓN DE ACCIONES RELACIONADAS CON LA ESTRATEGIA DE TOLDILLOS DE LARGA DURACIÓN</t>
  </si>
  <si>
    <t>INTERVENCIÓN DE FORMAS INMADURAS DE VECTORES DE INTERÉS EN SALUD PÚBLICA (HUEVOS, LARVAS, NINFAS Y PUPAS)</t>
  </si>
  <si>
    <t>INTERVENCIÓN DE FORMAS ADULTAS DE VECTORES DE INTERÉS EN SALUD PÚBLICA</t>
  </si>
  <si>
    <t>IMPLEMENTACIÓN DE ACCIONES RELACIONADAS CON ENTREGA DE OTROS INSUMOS (ESPECÍFICO) PARA LA PREVENCIÓN DE ETV</t>
  </si>
  <si>
    <t>VIGILANCIA Y PREVENCIÓN DE VECTORES CON ENFOQUE COMUNITARIO</t>
  </si>
  <si>
    <t>ADMINISTRACIÓN [APLICACIÓN] DE PRUEBA (ESPECÍFICA) PARA CONSUMO DE SUSTANCIAS PSICOACTIVAS A LA POBLACIÓN CON SOSPECHA DE PATRONES DE CONSUMO PROBLEMÁTICO</t>
  </si>
  <si>
    <t>ADMINISTRACIÓN [APLICACIÓN] DE PRUEBA (ESPECÍFICA) PARA DETECCIÓN TEMPRANA DE TRASTORNOS MENTALES EN ADOLESCENTES, JÓVENES Y ADULTOS</t>
  </si>
  <si>
    <t>ADMINISTRACIÓN [APLICACIÓN] DE PRUEBA (ESPECÍFICA) PARA LA DETECCIÓN TEMPRANA DE TRASTORNOS MENTALES EN NIÑOS Y NIÑAS</t>
  </si>
  <si>
    <t>CARACTERIZACIÓN DEL INDIVIDUO Y SU ENTORNO FAMILIAR</t>
  </si>
  <si>
    <t>SESIÓN DE GRUPO DE APOYO</t>
  </si>
  <si>
    <t>SESIÓN GRUPO DE AYUDA MUTUA</t>
  </si>
  <si>
    <t>VINCULACIÓN A OTRAS REDES DE APOYO</t>
  </si>
  <si>
    <t>ADMINISTRACIÓN [APLICACIÓN] DE ENTREVISTA MOTIVACIONAL</t>
  </si>
  <si>
    <t>ADMINISTRACIÓN [APLICACIÓN] DE INTERVENCIÓN BREVE</t>
  </si>
  <si>
    <t>ADMINISTRACIÓN [APLICACIÓN] DE PRIMEROS AUXILIOS PSICOLÓGICOS</t>
  </si>
  <si>
    <t>MAPEO Y CARACTERIZACIÓN DE ACTORES</t>
  </si>
  <si>
    <t>ESPACIOS SECTORIALES E INTERSECTORIALES PARA TOMA DE DECISIONES EN POLÍTICAS PÚBLICAS</t>
  </si>
  <si>
    <t>I30204</t>
  </si>
  <si>
    <t>CONFORMACIÓN Y FORTALECIMIENTO DE REDES FAMILIARES, COMUNITARIAS Y SOCIALES PARA LA PROMOCIÓN DE LOS COMPONENTES DE SALUD AMBIENTAL</t>
  </si>
  <si>
    <t>I30205</t>
  </si>
  <si>
    <t>CONFORMACIÓN Y FORTALECIMIENTO DE REDES FAMILIARES, COMUNITARIAS Y SOCIALES PARA PROMOCIÓN DE LA LACTANCIA MATERNA Y ALIMENTACIÓN COMPLEMENTARIA</t>
  </si>
  <si>
    <t>I30206</t>
  </si>
  <si>
    <t>CARACTERIZACIÓN DEL ENTORNO LABORAL CON ÉNFASIS EN LA INFORMALIDAD</t>
  </si>
  <si>
    <t>CARACTERIZACIÓN DEL ENTORNO HOGAR</t>
  </si>
  <si>
    <t>CARACTERIZACIÓN DEL ENTORNO EDUCATIVO</t>
  </si>
  <si>
    <t>CARACTERIZACIÓN DEL ENTORNO COMUNITARIO</t>
  </si>
  <si>
    <t>EVALUACIÓN ERGONÓMICA, CARGAS Y POSTURAS PUESTO DE TRABAJO, PROCESOS, HERRAMIENTAS, EQUIPOS Y DOTACIÓN</t>
  </si>
  <si>
    <t>DISEÑO E INSTALACIÓN DE DISPOSITIVOS DE PROTECCIÓN Y GUARDAS DE SEGURIDAD PARA EQUIPOS Y MAQUINARIA</t>
  </si>
  <si>
    <t>ENTEREX PROTICAL</t>
  </si>
  <si>
    <t>NUTREN JUNIOR LÍQUIDO</t>
  </si>
  <si>
    <t>[BELIMUMAB] 200mg/1ml</t>
  </si>
  <si>
    <t>[CRIZANLIZUMAB] 10mg/1ml</t>
  </si>
  <si>
    <t>[DACOMITINIB] 15mg/1U</t>
  </si>
  <si>
    <t>[DACOMITINIB] 30mg/1U</t>
  </si>
  <si>
    <t>[DACOMITINIB] 45mg/1U</t>
  </si>
  <si>
    <t>[GLICEROL] 2,393g/1U</t>
  </si>
  <si>
    <t>[INFLIXIMAB] 120mg/1ml</t>
  </si>
  <si>
    <t>[LOTEPREDNOL ETABONATO] 500mg/100g</t>
  </si>
  <si>
    <t>[METADONA] 10mg/1U</t>
  </si>
  <si>
    <t>[NALTREXONA CLORHIDRATO] 250mg/1ml</t>
  </si>
  <si>
    <t>[OSILODROSTAT] 10mg/1U</t>
  </si>
  <si>
    <t>[OSILODROSTAT] 1mg/1U</t>
  </si>
  <si>
    <t>[OSILODROSTAT] 5mg/1U</t>
  </si>
  <si>
    <t>[TRASTUZUMAB] 420mg/1U</t>
  </si>
  <si>
    <t>NUTRISON ADVANCED PEPTISORB</t>
  </si>
  <si>
    <t>NUTRISON PROTEIN INTENSE</t>
  </si>
  <si>
    <t>FORTISIP COMPACT PROTEIN</t>
  </si>
  <si>
    <t>ENBRACE ENERGY HP</t>
  </si>
  <si>
    <t>[ACIDO TIOCTICO] 250mg/1U</t>
  </si>
  <si>
    <t>[DESLORATADINA] 2,5mg/1U</t>
  </si>
  <si>
    <t>[EVOGLIPTINA] 5mg/1U</t>
  </si>
  <si>
    <t>[TREPROSTINILO] 0,5mg/1ml</t>
  </si>
  <si>
    <t>50978</t>
  </si>
  <si>
    <t>FARICIMAB</t>
  </si>
  <si>
    <t>50979</t>
  </si>
  <si>
    <t>MOLNUPIRAVIR</t>
  </si>
  <si>
    <t>50980</t>
  </si>
  <si>
    <t>NAXITAMAB</t>
  </si>
  <si>
    <t>50981</t>
  </si>
  <si>
    <t>GEFAPIXANT</t>
  </si>
  <si>
    <t>50982</t>
  </si>
  <si>
    <t>TEGOPRAZAN</t>
  </si>
  <si>
    <t>50983</t>
  </si>
  <si>
    <t>SACITUZUMAB GOVITECAN</t>
  </si>
  <si>
    <t>50984</t>
  </si>
  <si>
    <t>TIRZEPATIDA</t>
  </si>
  <si>
    <t>50985</t>
  </si>
  <si>
    <t>SELPERCATINIB</t>
  </si>
  <si>
    <t>50986</t>
  </si>
  <si>
    <t>ASCIMINIB</t>
  </si>
  <si>
    <t>50987</t>
  </si>
  <si>
    <t>PEGCETACOPLAN</t>
  </si>
  <si>
    <t>50988</t>
  </si>
  <si>
    <t>TECLISTAMAB</t>
  </si>
  <si>
    <t>50989</t>
  </si>
  <si>
    <t>RELATLIMAB-RMBW</t>
  </si>
  <si>
    <t>50990</t>
  </si>
  <si>
    <t>TEZEPELUMAB</t>
  </si>
  <si>
    <t>50991</t>
  </si>
  <si>
    <t>50992</t>
  </si>
  <si>
    <t>TRASTUZUMAB DUOCARMAZINA</t>
  </si>
  <si>
    <t>50993</t>
  </si>
  <si>
    <t>NIRMATRELVIR</t>
  </si>
  <si>
    <t>50994</t>
  </si>
  <si>
    <t>ATOGEPANT</t>
  </si>
  <si>
    <t>50995</t>
  </si>
  <si>
    <t>TAFASITAMAB</t>
  </si>
  <si>
    <t>50996</t>
  </si>
  <si>
    <t>PEMIGATINIB</t>
  </si>
  <si>
    <t>50997</t>
  </si>
  <si>
    <t>BEROTRALSTAT</t>
  </si>
  <si>
    <t>50998</t>
  </si>
  <si>
    <t>ESPESOLIMAB</t>
  </si>
  <si>
    <t>50999</t>
  </si>
  <si>
    <t>51000</t>
  </si>
  <si>
    <t>DEUCRAVACITINIB</t>
  </si>
  <si>
    <t>51001</t>
  </si>
  <si>
    <t>VACUNA CONTRA EL COVID 19</t>
  </si>
  <si>
    <t>FACTORES DE COAGULACION EN COMBINACION</t>
  </si>
  <si>
    <t>MARALIXIBAT</t>
  </si>
  <si>
    <t>51002</t>
  </si>
  <si>
    <t>IMELASOMERAN</t>
  </si>
  <si>
    <t>51003</t>
  </si>
  <si>
    <t>ELASOMERAN</t>
  </si>
  <si>
    <t>51004</t>
  </si>
  <si>
    <t>EPCORITAMAB</t>
  </si>
  <si>
    <t>51005</t>
  </si>
  <si>
    <t>TRIHEPTANOINA</t>
  </si>
  <si>
    <t>51006</t>
  </si>
  <si>
    <t>AVAPRITINIB</t>
  </si>
  <si>
    <t>51007</t>
  </si>
  <si>
    <t>ENASIDENIB</t>
  </si>
  <si>
    <t>51008</t>
  </si>
  <si>
    <t>AMIVANTAMAB</t>
  </si>
  <si>
    <t>51009</t>
  </si>
  <si>
    <t>SOMATROGON</t>
  </si>
  <si>
    <t>51010</t>
  </si>
  <si>
    <t>MAVACAMTEN</t>
  </si>
  <si>
    <t>51011</t>
  </si>
  <si>
    <t>MIRIKIZUMAB</t>
  </si>
  <si>
    <t>51012</t>
  </si>
  <si>
    <t>INMUNOGLOBULINA EQUINA QUE NEUTRALIZA VENENO TITYUS SERRULATUS SP</t>
  </si>
  <si>
    <t>51013</t>
  </si>
  <si>
    <t>INMUNOGLOBULINA EQUINA QUE NEUTRALIZA VENENO PHONEUTRIA NIGRIVENTER SP</t>
  </si>
  <si>
    <t>51014</t>
  </si>
  <si>
    <t>INMUNOGLOBULINA EQUINA QUE NEUTRALIZA VENENO LOXOSCELES SP</t>
  </si>
  <si>
    <t>51015</t>
  </si>
  <si>
    <t>TUCATINIB</t>
  </si>
  <si>
    <t>2023/04/03</t>
  </si>
  <si>
    <t>[INMUNOGLOBULINA EQUINA QUE NEUTRALIZA VENENO LONOMIA SP] 0,35mg/5ml</t>
  </si>
  <si>
    <t>[SUERO ANTIARACNIDO] 6000DL50/1U</t>
  </si>
  <si>
    <t>[SUERO ANTIARACNIDO] 600DL50/1U</t>
  </si>
  <si>
    <t xml:space="preserve">a) Tratamiento de la enfermedad injerto contra huésped refractaria a esteroides.  </t>
  </si>
  <si>
    <t>a) Tratamiento de pacientes adultos con cáncer de cérvix en combinación con otros agentes quimioterapéuticos y radioterapia. Se recomienda administrar premedicación antiemética así como hidratación del paciente. Se debe evaluar la función renal del paciente antes de iniciar un tratamiento con cisplatino, ya que este medicamento presenta nefrotoxicidad acumulativa. Debe ser preparado en centrales de mezclas que cuente con la Certificación vigente en Buenas Prácticas de Elaboración emitida por Invima. b) Tratamiento de pacientes adultos con cáncer de pulmón. En combinación con otros agentes quimioterapéuticos tanto para el tratamiento de pacientes con cáncer de pulmón de células pequeñas como para el de cáncer de pulmón de células no pequeñas, avanzado o metastásico.  Se recomienda administrar premedicación antiemética así como hidratación del paciente. Se debe evaluar la función renal del paciente antes de iniciar un tratamiento con cisplatino, ya que este medicamento presenta nefrotoxicidad acumulativa. Debe ser preparado en centrales de mezclas que cuente con la Certificación vigente en Buenas Prácticas de Elaboración emitida por Invima. c) Tratamiento de pacientes adultos con mesotelioma, en combinación con otros agentes quimioterapéuticos. Se recomienda administrar premedicación antiemética así como hidratación del paciente. Se debe evaluar la función renal del paciente antes de iniciar un tratamiento con cisplatino, ya que este medicamento presenta nefrotoxicidad acumulativa. Debe ser preparado en centrales de mezclas que cuente con la Certificación vigente en Buenas Prácticas de Elaboración emitida por Invima. d) Tratamiento de pacientes adultos con cáncer gástrico y/o esofágico, en combinación con otros agentes quimioterapéuticos. Se recomienda administrar premedicación antiemética así como hidratación del paciente. Se requiere la concomitancia de radioterapia. Se debe evaluar la función renal del paciente antes de iniciar un tratamiento con cisplatino, ya que este medicamento presenta nefrotoxicidad acumulativa. Debe ser preparado en centrales de mezclas que cuente con la Certificación vigente en Buenas Prácticas de Elaboración emitida por Invima.</t>
  </si>
  <si>
    <t>a) Uso en pacientes adultos con uveítis no infecciosa, intermedia, posterior y panuveítis refractaria a tratamiento convencional. b) Uso en pacientes adultos con enfermedad de Behcet refractaria a tratamiento convencional.</t>
  </si>
  <si>
    <t>b) Terapia preventiva, profiláctica y de la infección por citomegalovirus en pacientes sometidos a trasplante alogénico de progenitores hematopoyéticos.</t>
  </si>
  <si>
    <t>b) Tratamiento preventivo de los trastornos linfoproliferativos postrasplante.</t>
  </si>
  <si>
    <t>Condicionamiento Busulfan-Fludarabina para Leucemia mieloide aguda, linfoide aguda, síndrome mielodisplásico, leucemia mieloide crónica. El uso de Busulfan seguido de Fludarabina está indicado como tratamiento de acondicionamiento previo al trasplante de células progenitoras hematopoyéticas (TCPH) en pacientes adultos candidatos para un régimen de acondicionamiento de intensidad reducida.</t>
  </si>
  <si>
    <t>Condicionamiento Busulfan-Fludarabina previo al trasplante de células progenitoras hematopoyéticas (TCPH) en pacientes adultos candidatos para un régimen de acondicionamiento de intensidad reducida.</t>
  </si>
  <si>
    <t>CONDICIONAMIENTO PARA APLASIA MEDULAR, EN COMBINACIÓN CON FLUDARABINA Y TIMOGLOBULINA.</t>
  </si>
  <si>
    <t>CONVULSIONES EN PEDIATRÍA Y ESTATUS EPILÉPTICO EN SEGUNDA LÍNEA</t>
  </si>
  <si>
    <t>En poblacion pediatrica en:  a) Leucemia linfoide aguda. b) Tumor de Wilms. c) Tumor de Ewing.  d) Reticulosarcoma.  e) Linfosarcoma.</t>
  </si>
  <si>
    <t>GLIOBLASTOMA MULTIFORME EN ADULTOS</t>
  </si>
  <si>
    <t>LEUCEMIA LINFOIDE CRÓNICA EN ADULTOS</t>
  </si>
  <si>
    <t>PACIENTES CON ANEMIA APLÁSICA CONSTITUCIONAL O IDIOPÁTICA REFRACTARIOS O EN RECAÍDA POSTERIOR AL TRATAMIENTO CON GLOBULINA ANTITIMOCITO, CON ALTO REQUERIMIENTO TRANSFUSIONAL, SEVERAMENTE PRETRATADOS Y QUE NO SON CANDIDATOS A LA REALIZACIÓN DE UN TRASPLANTE ALOGÉNICO DE PROGENITORES HEMATOPOYÉTICOS EN ADULTOS.</t>
  </si>
  <si>
    <t>PROFILAXIS NEUTROPENIA FEBRIL EN ADULTOS SOMETIDOS A TRATAMIENTO ONCOLÓGICO</t>
  </si>
  <si>
    <t>Suplencia mineralocorticoide en insuficiencia suprarrenal pediátrica.</t>
  </si>
  <si>
    <t>Tratamiento de infección citomegálica en pacientes sometidos a trasplante alogénico de progenitores hematopoyéticos.</t>
  </si>
  <si>
    <t>TRATAMIENTO DE LA INFECCIÓN POR CITOMEGALOVIRUS EN PACIENTES ADULTOS SOMETIDOS A TRASPLANTE ALOGÉNICO DE PROGENITORES HEMATOPOYÉTICOS.</t>
  </si>
  <si>
    <t>TRATAMIENTO DE PACIENTES ADULTOS CON CANCER DE CERVIX EN COMBINACION CON OTROS AGENTES QUIMIOTERAPEUTICOS Y RADIOTERAPIA</t>
  </si>
  <si>
    <t>TRATAMIENTO DE PACIENTES ADULTOS CON CANCER DE PULMON, EN COMBINACION CON OTROS AGENTES QUIMIOTERAPEUTICOS TANTO PARA EL TRATAMIENTO DE PACIENTES CON CANCER DE PULMON DE CELULAS PEQUEÑAS COMO PARA EL DE CANCER DE PULMON DE CELULAS NO PEQUEÑAS, AVANZADO O METASTASICO</t>
  </si>
  <si>
    <t>TRATAMIENTO DE PACIENTES CON COVID-19 GRAVE O SEVERO QUE SE ENCUENTREN HOSPITALIZADOS</t>
  </si>
  <si>
    <t>Tratamiento de pacientes pediátricos con incontinencia urinaria por contracciones no inhibidas, vejiga hiperactiva, trastornos neurológicos y otros. No se recomienda el uso de oxibutinina en niños menores de 5 años debido a la falta de datos sobre seguridad y eficacia</t>
  </si>
  <si>
    <t>USO EN EL MANEJO DE PACIENTES CON  ESCLERODERMA  REFRACTARIO A TRATAMIENTO CONVENCIONAL</t>
  </si>
  <si>
    <t xml:space="preserve">USO EN EL MANEJO DE PACIENTES CON  LUPUS ERITEMATOSO REFRACTARIO A TRATAMIENTO CONVENCIONAL </t>
  </si>
  <si>
    <t xml:space="preserve">USO EN EL MANEJO DE PACIENTES CON MIOPATÍAS INFLAMATORIAS REFRACTARIA A TRATAMIENTO CONVENCIONAL </t>
  </si>
  <si>
    <t xml:space="preserve">USO EN EL MANEJO DE PACIENTES CON SÍNDROME ANTIFOSFOLÍPIDO REFRACTARIA A TRATAMIENTO CONVENCIONAL  O SÍNDROME ANTIFOSFOLÍPIDO CATASTRÓFICO  </t>
  </si>
  <si>
    <t>USO PEDIÁTRICO EN LAS INDICACIONES APROBADAS POR INVIMA. MONOTERAPIA EN CRISIS DE INICIO PARCIAL CON O SIN GENERALIZACIÓN SECUNDARIA EN PACIENTES DE 16 AÑOS DE EDAD CON EPILEPSIA RECIENTEMENTE DIAGNOSTICADA.  TERAPIA EN: CRISIS DE INICIO PARCIAL CON O SIN GENERALIZACIÓN SECUNDARIA EN ADULTOS Y NIÑOS DESDE LOS 4 AÑOS DE EDAD CON EPILEPSIA, CRISIS MIOCLÓNICA EN ADULTOS Y ADOLESCENTES DESDE 12 AÑOS DE EDAD CON EPILEPSIA MIOCLÓNICA JUVENIL, CONVULSIÓN TÓNICO CLÓNICA GENERALIZADA PRIMARIA EN ADULTOS Y ADOLESCENTES DESDE 12 AÑOS DE EDAD CON EPILEPSIA GENERALIZADA IDIOPÁTICA.</t>
  </si>
  <si>
    <t>Uso pediátrico en las indicaciones aprobadas por INVIMA:  Coadyuvante en el tratamiento de: a) Carcinoma de células escamosas. b) Carcinoma testicular. c) Linfoma.</t>
  </si>
  <si>
    <t>[INMUNOGLOBULINA EQUINA QUE NEUTRALIZA VENENO TITYUS SERRULATUS SP] 1,5DLmin/1ml ; [INMUNOGLOBULINA EQUINA QUE NEUTRALIZA VENENO PHONEUTRIA NIGRIVENTER SP] 1,5DLmin/1ml ; [INMUNOGLOBULINA EQUINA QUE NEUTRALIZA VENENO LOXOSCELES SP] 15DMN/1ml</t>
  </si>
  <si>
    <t>ENBRACE DRINK 2.0 KCAL FIBRE</t>
  </si>
  <si>
    <t>ENBRACE DRINK RENAL</t>
  </si>
  <si>
    <t>ENBRACE S</t>
  </si>
  <si>
    <t>ENSURE TWOCAL</t>
  </si>
  <si>
    <t>NUTRISON 1.0</t>
  </si>
  <si>
    <t>NUTRISON ADVANCED DIASON ENERGY HP</t>
  </si>
  <si>
    <t>[A/SYDNEY/5/2021 (H1N1) PDM09 - (A/SYDNEY/5/2021, IVR-229) 15µg &amp; A/DARWIN/9/2021 (H3N2) - (A/DARWIN/6/2021, IVR-227) 15µg &amp; B/AUSTRIA/1359417/2021 - (B/AUSTRIA/1359417/2021, BVR-26) 15µg &amp; B/PHUKET/3073/2013 - (B/PHUKET/3073/2013, TIPO SALVAJE)] 1Dosis/0,5ml</t>
  </si>
  <si>
    <t>[CALCIO CLORURO] 0,26mg/1ml ; [GLUCOSA MONOHIDRATO] 15mg/1ml ; [MAGNESIO CLORURO] 0,1mg/1ml ; [SODIO CLORURO] 5,64mg/1ml ; [SODIO LACTATO] 3,93mg/1ml</t>
  </si>
  <si>
    <t>[CALCIO] 600mg/1U ; [COLECALCIFEROL] 1000UI/1U</t>
  </si>
  <si>
    <t>[LOPINAVIR] 100mg/1U ; [RITONAVIR] 25mg/1U</t>
  </si>
  <si>
    <t>[MAGNESIO HIDROXIDO] 85mg/1U</t>
  </si>
  <si>
    <t>[NAFAZOLINA CLORHIDRATO] 0,2mg/1ml</t>
  </si>
  <si>
    <t>[NERATINIB] 40mg/1U</t>
  </si>
  <si>
    <t>[PERAMPANEL] 2mg/1U</t>
  </si>
  <si>
    <t>[PERAMPANEL] 4mg/1U</t>
  </si>
  <si>
    <t>[PERTUZUMAB] 60mg/1ml ; [TRASTUZUMAB] 60mg/1ml</t>
  </si>
  <si>
    <t>[RISANKIZUMAB] 150mg/1ml</t>
  </si>
  <si>
    <t>[TECNECIO (99MTC) HYNIC OCTREOTIDA] 20µg/1U</t>
  </si>
  <si>
    <t>[A/SÍDNEY/5/2021 (HIN1) PDM09- CEPA ANÁLOGA (A/SÍDNEY/5/2021 (HIN1) PDM09 (SAN-013)) 15µg &amp; A/DARWIN/9/2021 (H3N2) - CEPA ANÁLOGA (A/DARWIN/9/2021, IVR-228) 15µg &amp; B/AUSTRIA/1359417/2021 (LINAJE B/VICTORIA) - CEPA ANÁLOGA (B/MICHIGAN/01/2021, TIPO SALVAJE) 15µg &amp; CEPA B/PHUKET/3073/2013 (LINAJE B/YAMAGATA) - CEPA ANÁLOGA (B/PHUKET/3073/2013, TIPO SALVAJE)] 1Dosis/0,5ml</t>
  </si>
  <si>
    <t>TERAPIA ANTICIPADA PARA REACTIVACIÓN/INFECCIÓN POR CMV, EN PACIENTES SOMETIDOS A TRASPLANTE ALOGÉNICO DE PROGENITORES HEMATOPOYÉTICOS (ALOTPH)</t>
  </si>
  <si>
    <t>TRATAMIENTO DE INFECCIÓN POR VIRUS DE LA HEPATITIS C CRÓNICA EN POBLACIÓN PEDIÁTRICA DE 3 AÑOS A 11 AÑOS CON GENOTIPOS 1, 4, 5 O 6</t>
  </si>
  <si>
    <t>TRATAMIENTO DE PACIENTES PEDIÁTRICOS DE = 3 AÑOS DE EDAD CON INFECCIÓN CRÓNICA POR LOS GENOTIPOS 1, 2, 3, 4, 5 O 6 DEL VHC.</t>
  </si>
  <si>
    <t>GLUCERNA 1.6 KCAL</t>
  </si>
  <si>
    <t>SIMILAC RICE</t>
  </si>
  <si>
    <t>[ACETAMINOFEN] 325mg/1U ; [DICLOFENACO] 50mg/1U</t>
  </si>
  <si>
    <t>[BRIGATINIB] 180mg/1U</t>
  </si>
  <si>
    <t>[BRIGATINIB] 30mg/1U</t>
  </si>
  <si>
    <t>[BRIGATINIB] 90mg/1U</t>
  </si>
  <si>
    <t>[DEXTROSA MONOHIDRATO] 2500mg/100ml ; [POTASIO CITRATO MONOHIDRATO] 216mg/100ml ; [SODIO CITRATO DIHIDRATO] 94mg/100ml ; [SODIO CLORURO] 207,6mg/100ml ; [ZINC GLUCONATO] 6,1mg/100ml</t>
  </si>
  <si>
    <t>[DIMETICONA] 300mg/1U</t>
  </si>
  <si>
    <t>[FENILBUTIRATO DE GLICEROL] 1100mg/1ml</t>
  </si>
  <si>
    <t>[GILTERITINIB] 250mg/1U</t>
  </si>
  <si>
    <t>[GLICERINA] 1,365g/1U</t>
  </si>
  <si>
    <t>[METOXIFLURANO] 0,9mg/1ml</t>
  </si>
  <si>
    <t>[RISDIPLAM] 0,75mg/1ml</t>
  </si>
  <si>
    <t>[TALAZOPARIB] 0,25mg/1U</t>
  </si>
  <si>
    <t>[TALAZOPARIB] 1mg/1U</t>
  </si>
  <si>
    <t>[TRAMADOL CLORHIDRATO] 37,5mg/1U</t>
  </si>
  <si>
    <t>2.2</t>
  </si>
  <si>
    <t>2023/07/12</t>
  </si>
  <si>
    <t>ALBERGUES GUAINIA</t>
  </si>
  <si>
    <t>[GILTERITINIB] 40mg/1U</t>
  </si>
  <si>
    <t>RENORAL</t>
  </si>
  <si>
    <t>[LACTOBACILLUS ACIDOPHILUS LB] 170mg/1U</t>
  </si>
  <si>
    <t>[LACTOBACILLUS ACIDOPHILUS LB] 340mg/1U</t>
  </si>
  <si>
    <t>[METOXIFLURANO] 999mg/1ml</t>
  </si>
  <si>
    <t>[ABROCITINIB] 100mg/1U</t>
  </si>
  <si>
    <t>[ABROCITINIB] 50mg/1U</t>
  </si>
  <si>
    <t>[ACIDO LACTICO] 45mg/100ml ; [ACIDO SALICILICO] 180mg/100ml</t>
  </si>
  <si>
    <t>[CABAZITAXEL] 20mg/1ml</t>
  </si>
  <si>
    <t>[CLONIXINATO DE LISINA] 125mg/1U ; [PARGEVERINA] 10mg/1U</t>
  </si>
  <si>
    <t>[CRISABOROL] 2g/100g</t>
  </si>
  <si>
    <t>[DOLUTEGRAVIR] 10mg/1U</t>
  </si>
  <si>
    <t>[DOLUTEGRAVIR] 25mg/1U</t>
  </si>
  <si>
    <t>[DOLUTEGRAVIR] 5mg/1U</t>
  </si>
  <si>
    <t>[DROXIDOPA] 300mg/1U</t>
  </si>
  <si>
    <t>[ENZALUTAMIDA] 80mg/1U</t>
  </si>
  <si>
    <t>[FLUCITOSINA] 10mg/1ml</t>
  </si>
  <si>
    <t>[FLURBIPROFENO] 8,75mg/1Dosis</t>
  </si>
  <si>
    <t>[FOSTEMSAVIR] 600mg/1U</t>
  </si>
  <si>
    <t>[HIDROCLOROTIAZIDA] 12,5mg/1U ; [ZOFENOPRIL CALCICO] 30mg/1U</t>
  </si>
  <si>
    <t>[HIDROCORTISONA ACETATO] 0,25g/100g ; [LIDOCAINA] 5g/100g</t>
  </si>
  <si>
    <t>[LONOCTOCOG ALFA] 1000UI/1ml</t>
  </si>
  <si>
    <t>[LONOCTOCOG ALFA] 500UI/1ml</t>
  </si>
  <si>
    <t>GLUCERNA</t>
  </si>
  <si>
    <t>FORTISIP CASILAN</t>
  </si>
  <si>
    <t>ALULA GOLD ARROZ</t>
  </si>
  <si>
    <t>[ABROCITINIB] 200mg/1U</t>
  </si>
  <si>
    <t>[INMUNOGLOBULINA EQUINA QUE NEUTRALIZA VENENO BOTHROPS SP] 30mg/1ml ; [INMUNOGLOBULINA EQUINA QUE NEUTRALIZA VENENO CROTALUS SP] 15mg/1ml ; [INMUNOGLOBULINA EQUINA QUE NEUTRALIZA VENENO LACHESIS SP] 15mg/1ml</t>
  </si>
  <si>
    <t>[LONOCTOCOG ALFA] 100UI/1ml</t>
  </si>
  <si>
    <t>[OMEPRAZOL] 4mg/1ml</t>
  </si>
  <si>
    <t>[VEDOLIZUMAB] 108mg/1U</t>
  </si>
  <si>
    <t>HEPATIC NM</t>
  </si>
  <si>
    <t>ALTERNATIVO EN EL TRATAMIENTO DE PÚRPURA TROMBOCITOPÉNICA INMUNE (PTI) ASOCIADO A TERAPIA CON CORTICOIDES QUE HAYAN FRACASADO A TERAPIA ESTÁNDAR EN PACIENTES MAYORES DE 18 AÑOS.</t>
  </si>
  <si>
    <t>EDEMA MACULAR DIABÉTICO EN PACIENTES MAYORES DE 18 AÑOS</t>
  </si>
  <si>
    <t>GLOMERULONEFRITIS O NEFROPATÍA MEMBRANOSA QUE NO RESPONDAN A TRATAMIENTOS INICIALES CON SÍNDROME NEFRÓTICO EN PACIENTES ADULTOS Y PEDIÁTRICOS</t>
  </si>
  <si>
    <t>MANEJO DE NIÑOS DE = 6 AÑOS CON NEFRITIS LÚPICA</t>
  </si>
  <si>
    <t>MANEJO DE NIÑOS DE &gt;= 6 AÑOS CON NEFRITIS LÚPICA</t>
  </si>
  <si>
    <t>MIOMECTOMÍA POR LAPAROSCOPIA O HISTEROSCOPIA EN MAYORES DE 18 AÑOS.</t>
  </si>
  <si>
    <t>PACIENTES PEDIÁTRICOS Y ADULTOS CON GLOMERULOPATÍA MEMBRANOSA REFRACTARIA CUANDO NO SE CONSIDEREN ADECUADAS OTRAS TERAPIAS.</t>
  </si>
  <si>
    <t>TRASTORNO DE LA IDENTIDAD DE GÉNERO, TRANSEXUALIDAD MUJER HOMBRE EN ADULTOS COMO PARTE DEL TRATAMIENTO INTEGRAL ORIENTADO POR UN EQUIPO ESPECIALIZADO MULTIDISCIPLINARIO (EXISTE POCA EVIDENCIA DOCUMENTADA EN MENORES DE 18 AÑOS).</t>
  </si>
  <si>
    <t>TRATAMIENTO ALTERNATIVO EN OCLUSIONES VENOSAS EN PACIENTES ADULTOS Y PEDIÁTRICOS (INYECCIÓN INTRAVÍTREA)</t>
  </si>
  <si>
    <t>TRATAMIENTO DE LA OCLUSIÓN ARTERIAL AGUDA DE EXTREMIDADES INFERIORES EN ADULTOS (&gt;18 AÑOS) EN QUIENES EL TRATAMIENTO QUIRÚRGICO NO ES POSIBLE.</t>
  </si>
  <si>
    <t>TRATAMIENTO DE NIÑOS DE = 6 AÑOS O PESO = 35 KG CON DIAGNÓSTICO DE LUPUS ERITEMATOSO SISTÉMICO</t>
  </si>
  <si>
    <t>TRATAMIENTO DE NIÑOS DE &gt;= 6 AÑOS O PESO &gt;= 35 KG CON DIAGNÓSTICO DE LUPUS ERITEMATOSO SISTÉMICO</t>
  </si>
  <si>
    <t>TROMBÓLISIS EN EVENTO CEREBROVASCULAR AGUDO EN PACIENTES =18 AÑOS. EL TRATAMIENTO DEBE INICIARSE LO MÁS PRONTO POSIBLE EN LAS PRIMERAS 4,5 HORAS DESPUÉS DEL INICIO DE LOS SÍNTOMAS DE ACCIDENTE CEREBROVASCULAR, ES NECESARIO DESCARTAR HEMORRAGIA INTRACRANEAL MEDIANTE TÉCNICAS DE DIAGNÓSTICO POR IMÁGENES ADECUADAS (P. EJ., TOMOGRAFÍA COMPUTARIZADA CRANEAL U OTRO MÉTODO DE DIAGNÓSTICO POR IMÁGENES QUE TENGA SENSIBILIDAD PARA DETECTAR LA PRESENCIA DE HEMORRAGIA).</t>
  </si>
  <si>
    <t>TROMBÓLISIS EN EVENTO CEREBROVASCULAR AGUDO EN PACIENTES &gt;=18 AÑOS. EL TRATAMIENTO DEBE INICIARSE LO MÁS PRONTO POSIBLE EN LAS PRIMERAS 4,5 HORAS DESPUÉS DEL INICIO DE LOS SÍNTOMAS DE ACCIDENTE CEREBROVASCULAR, ES NECESARIO DESCARTAR HEMORRAGIA INTRACRANEAL MEDIANTE TÉCNICAS DE DIAGNÓSTICO POR IMÁGENES ADECUADAS (P. EJ., TOMOGRAFÍA COMPUTARIZADA CRANEAL U OTRO MÉTODO DE DIAGNÓSTICO POR IMÁGENES QUE TENGA SENSIBILIDAD PARA DETECTAR LA PRESENCIA DE HEMORRAGIA).</t>
  </si>
  <si>
    <t>Uso pediátrico de  formas farmacéuticas sólidas orales en las indicaciones de síndromes convulsivos, en desórden bipolar I y II como mantenimiento ,igualmente se sugiere emplear formas farmacéuticas liquidas orales en niños menores de 11 años. Debe tenerse cuidado en niños menores de 2 años por posibilidades de toxicidad hepática. NO UTILIZAR EN PROFILAXIS DE MIGRAÑA EN NIÑOS.</t>
  </si>
  <si>
    <t>PROWHEY ONCARE PLUS</t>
  </si>
  <si>
    <t>KANSO MCT OIL 100%</t>
  </si>
  <si>
    <t>RESECCIÓN DE TUMOR O LESIÓN DE LA BASE DEL CRÁNEO, FOSA ANTERIOR, VÍA TRANSCIGOMÁTICA Y TRANSPALATAL</t>
  </si>
  <si>
    <t>CORRECCIÓN DE DEFECTO ÓSEO PREEXISTENTE POR CRANEOPLASTIA, CON INJERTO AUTÓLOGO O HETERÓLOGO</t>
  </si>
  <si>
    <t>IMPLANTACIÓN DE DISPOSITIVO INTRACEREBRAL (ELECTRODOS O TRANSDUCTORES)</t>
  </si>
  <si>
    <t>RESECCIÓN DE TUMOR O LESIÓN INTRARRAQUÍDEO EXTRADURAL C1 C2 VÍA ABIERTA</t>
  </si>
  <si>
    <t>RESECCIÓN DE TUMOR O LESIÓN INTRARRAQUÍDEO EXTRADURAL C1 C2 VÍA PERCUTÁNEA</t>
  </si>
  <si>
    <t>RESECCIÓN DE TUMOR O LESIÓN INTRARRAQUÍDEO EXTRADURAL C1 C2 VÍA ENDOSCÓPICA</t>
  </si>
  <si>
    <t>RESECCIÓN DE TUMOR O LESIÓN INTRARRAQUÍDEO EXTRADURAL SUBAXIAL HASTA DOS SEGMENTOS VÍA ABIERTA</t>
  </si>
  <si>
    <t>RESECCIÓN DE TUMOR O LESIÓN INTRARRAQUÍDEO EXTRADURAL SUBAXIAL HASTA DOS SEGMENTOS VÍA PERCUTÁNEA</t>
  </si>
  <si>
    <t>RESECCIÓN DE TUMOR O LESIÓN INTRARRAQUÍDEO EXTRADURAL SUBAXIAL HASTA DOS SEGMENTOS VÍA ENDOSCÓPICA</t>
  </si>
  <si>
    <t>RESECCIÓN DE TUMOR O LESIÓN INTRARRAQUÍDEO EXTRADURAL SUBAXIAL MÁS DE DOS SEGMENTOS VÍA ABIERTA</t>
  </si>
  <si>
    <t>RESECCIÓN DE TUMOR O LESIÓN INTRARRAQUÍDEO EXTRADURAL SUBAXIAL MÁS DE DOS SEGMENTOS VÍA PERCUTÁNEA</t>
  </si>
  <si>
    <t>RESECCIÓN DE TUMOR O LESIÓN INTRARRAQUÍDEO EXTRADURAL SUBAXIAL MÁS DE DOS SEGMENTOS VÍA ENDOSCÓPICA</t>
  </si>
  <si>
    <t>RESECCIÓN DE TUMOR O LESIÓN INTRARRAQUÍDEO EXTRADURAL TORÁCICO HASTA DOS SEGMENTOS VÍA ABIERTA</t>
  </si>
  <si>
    <t>RESECCIÓN DE TUMOR O LESIÓN INTRARRAQUÍDEO EXTRADURAL TORÁCICO HASTA DOS SEGMENTOS VÍA PERCUTÁNEA</t>
  </si>
  <si>
    <t>RESECCIÓN DE TUMOR O LESIÓN INTRARRAQUÍDEO EXTRADURAL TORÁCICO HASTA DOS SEGMENTOS VÍA ENDOSCÓPICA</t>
  </si>
  <si>
    <t>RESECCIÓN DE TUMOR O LESIÓN INTRARRAQUÍDEO EXTRADURAL TORÁCICO MÁS DE DOS SEGMENTOS VÍA ABIERTA</t>
  </si>
  <si>
    <t>RESECCIÓN DE TUMOR O LESIÓN INTRARRAQUÍDEO EXTRADURAL TORÁCICO MÁS DE DOS SEGMENTOS VÍA PERCUTÁNEA</t>
  </si>
  <si>
    <t>RESECCIÓN DE TUMOR O LESIÓN INTRARRAQUÍDEO EXTRADURAL TORÁCICO MÁS DE DOS SEGMENTOS VÍA ENDOSCÓPICA</t>
  </si>
  <si>
    <t>RESECCIÓN DE TUMOR O LESIÓN INTRARRAQUÍDEO EXTRADURAL LUMBAR HASTA DOS SEGMENTOS VÍA ABIERTA</t>
  </si>
  <si>
    <t>RESECCIÓN DE TUMOR O LESIÓN INTRARRAQUÍDEO EXTRADURAL LUMBAR HASTA DOS SEGMENTOS VÍA PERCUTÁNEA</t>
  </si>
  <si>
    <t>RESECCIÓN DE TUMOR O LESIÓN INTRARRAQUÍDEO EXTRADURAL LUMBAR HASTA DOS SEGMENTOS VÍA ENDOSCÓPICA</t>
  </si>
  <si>
    <t>RESECCIÓN DE TUMOR O LESIÓN INTRARRAQUÍDEO EXTRADURAL LUMBAR MÁS DE DOS SEGMENTOS VÍA ABIERTA</t>
  </si>
  <si>
    <t>RESECCIÓN DE TUMOR O LESIÓN INTRARRAQUÍDEO EXTRADURAL LUMBAR MÁS DE DOS SEGMENTOS VÍA PERCUTÁNEA</t>
  </si>
  <si>
    <t>RESECCIÓN DE TUMOR O LESIÓN INTRARRAQUÍDEO EXTRADURAL LUMBAR MÁS DE DOS SEGMENTOS VÍA ENDOSCÓPICA</t>
  </si>
  <si>
    <t>RESECCIÓN DE TUMOR O LESIÓN INTRARRAQUÍDEO SACRO VÍA ABIERTA</t>
  </si>
  <si>
    <t>RESECCIÓN DE TUMOR O LESIÓN INTRARRAQUÍDEO SACRO VÍA ENDOSCÓPICA</t>
  </si>
  <si>
    <t>RESECCIÓN DE TUMOR O LESIÓN INTRARRAQUÍDEO INTRADURAL C1 C2 VÍA ABIERTA</t>
  </si>
  <si>
    <t>RESECCIÓN DE TUMOR O LESIÓN INTRARRAQUÍDEO INTRADURAL C1 C2 VÍA PERCUTÁNEA</t>
  </si>
  <si>
    <t>RESECCIÓN DE TUMOR O LESIÓN INTRARRAQUÍDEO INTRADURAL C1 C2 VÍA ENDOSCÓPICA</t>
  </si>
  <si>
    <t>RESECCIÓN DE TUMOR O LESIÓN INTRARRAQUÍDEO INTRADURAL SUBAXIAL HASTA DOS SEGMENTOS VÍA ABIERTA</t>
  </si>
  <si>
    <t>RESECCIÓN DE TUMOR O LESIÓN INTRARRAQUÍDEO INTRADURAL SUBAXIAL HASTA DOS SEGMENTOS VÍA PERCUTÁNEA</t>
  </si>
  <si>
    <t>RESECCIÓN DE TUMOR O LESIÓN INTRARRAQUÍDEO INTRADURAL SUBAXIAL HASTA DOS SEGMENTOS VÍA ENDOSCÓPICA</t>
  </si>
  <si>
    <t>RESECCIÓN DE TUMOR O LESIÓN INTRARRAQUÍDEO INTRADURAL SUBAXIAL MÁS DE DOS SEGMENTOS VÍA ABIERTA</t>
  </si>
  <si>
    <t>RESECCIÓN DE TUMOR O LESIÓN INTRARRAQUÍDEO INTRADURAL SUBAXIAL MÁS DE DOS SEGMENTOS VÍA PERCUTÁNEA</t>
  </si>
  <si>
    <t>RESECCIÓN DE TUMOR O LESIÓN INTRARRAQUÍDEO INTRADURAL SUBAXIAL MÁS DE DOS SEGMENTOS VÍA ENDOSCÓPICA</t>
  </si>
  <si>
    <t>RESECCIÓN DE TUMOR O LESIÓN INTRARRAQUÍDEO INTRADURAL TORÁCICO HASTA DOS SEGMENTOS VÍA ABIERTA</t>
  </si>
  <si>
    <t>RESECCIÓN DE TUMOR O LESIÓN INTRARRAQUÍDEO INTRADURAL TORÁCICO HASTA DOS SEGMENTOS VÍA PERCUTÁNEA</t>
  </si>
  <si>
    <t>RESECCIÓN DE TUMOR O LESIÓN INTRARRAQUÍDEO INTRADURAL TORÁCICO HASTA DOS SEGMENTOS VÍA ENDOSCÓPICA</t>
  </si>
  <si>
    <t>RESECCIÓN DE TUMOR O LESIÓN INTRARRAQUÍDEO INTRADURAL TORÁCICO MÁS DE DOS SEGMENTOS VÍA ABIERTA</t>
  </si>
  <si>
    <t>RESECCIÓN DE TUMOR O LESIÓN INTRARRAQUÍDEO INTRADURAL TORÁCICO MÁS DE DOS SEGMENTOS VÍA PERCUTÁNEA</t>
  </si>
  <si>
    <t>RESECCIÓN DE TUMOR O LESIÓN INTRARRAQUÍDEO INTRADURAL TORÁCICO MÁS DE DOS SEGMENTOS VÍA ENDOSCÓPICA</t>
  </si>
  <si>
    <t>RESECCIÓN DE TUMOR O LESIÓN INTRARRAQUÍDEO INTRADURAL LUMBAR HASTA DOS SEGMENTOS VÍA ABIERTA</t>
  </si>
  <si>
    <t>RESECCIÓN DE TUMOR O LESIÓN INTRARRAQUÍDEO INTRADURAL LUMBAR HASTA DOS SEGMENTOS VÍA PERCUTÁNEA</t>
  </si>
  <si>
    <t>RESECCIÓN DE TUMOR O LESIÓN INTRARRAQUÍDEO INTRADURAL LUMBAR HASTA DOS SEGMENTOS VÍA ENDOSCÓPICA</t>
  </si>
  <si>
    <t>RESECCIÓN DE TUMOR O LESIÓN INTRARRAQUÍDEO INTRADURAL LUMBAR MÁS DE DOS SEGMENTOS VÍA ABIERTA</t>
  </si>
  <si>
    <t>RESECCIÓN DE TUMOR O LESIÓN INTRARRAQUÍDEO INTRADURAL LUMBAR MÁS DE DOS SEGMENTOS VÍA PERCUTÁNEA</t>
  </si>
  <si>
    <t>RESECCIÓN DE TUMOR O LESIÓN INTRARRAQUÍDEO INTRADURAL LUMBAR MÁS DE DOS SEGMENTOS VÍA ENDOSCÓPICA</t>
  </si>
  <si>
    <t>RESECCIÓN DE TUMOR O LESIÓN INTRARRAQUÍDEO INTRADURAL SACRO VÍA ABIERTA</t>
  </si>
  <si>
    <t>RESECCIÓN DE TUMOR O LESIÓN INTRARRAQUÍDEO INTRADURAL SACRO VÍA ENDOSCÓPICA</t>
  </si>
  <si>
    <t>RESECCIÓN DE TUMOR O LESIÓN INTRAMEDULAR O MULTIRRADICULAR LUMBAR HASTA DOS SEGMENTOS VÍA ABIERTA</t>
  </si>
  <si>
    <t>RESECCIÓN DE TUMOR O LESIÓN INTRAMEDULAR O MULTIRRADICULAR LUMBAR HASTA DOS SEGMENTOS VÍA PERCUTÁNEA</t>
  </si>
  <si>
    <t>RESECCIÓN DE TUMOR O LESIÓN INTRAMEDULAR O MULTIRRADICULAR LUMBAR HASTA DOS SEGMENTOS VÍA ENDOSCÓPICA</t>
  </si>
  <si>
    <t>RESECCIÓN DE TUMOR O LESIÓN INTRAMEDULAR O MULTIRRADICULAR LUMBAR MÁS DE DOS SEGMENTOS VÍA ABIERTA</t>
  </si>
  <si>
    <t>RESECCIÓN DE TUMOR O LESIÓN INTRAMEDULAR O MULTIRRADICULAR LUMBAR MÁS DE DOS SEGMENTOS VÍA PERCUTÁNEA</t>
  </si>
  <si>
    <t>RESECCIÓN DE TUMOR O LESIÓN INTRAMEDULAR O MULTIRRADICULAR LUMBAR MÁS DE DOS SEGMENTOS VÍA ENDOSCÓPICA</t>
  </si>
  <si>
    <t>RESECCIÓN DE TUMOR O LESIÓN MULTIRRADICULAR SACRO VÍA ABIERTA</t>
  </si>
  <si>
    <t>RESECCIÓN DE TUMOR O LESIÓN MULTIRRADICULAR SACRO VÍA ENDOSCÓPICA</t>
  </si>
  <si>
    <t>DESCOMPRESIÓN INTRACANALICULAR DE NERVIO ÓPTICO, POR CRANEOTOMÍA</t>
  </si>
  <si>
    <t>REANIMACIÓN FACIAL CON COLGAJO MUSCULAR CON TÉCNICA MICROVASCULAR</t>
  </si>
  <si>
    <t>REANIMACIÓN FACIAL CON TÉCNICA DE SUSPENSIÓN VÍA ENDOSCÓPICA</t>
  </si>
  <si>
    <t>INYECCIÓN DE AGENTE ANESTÉSICO EN ESPACIO INTERFACIAL DE NERVIO PERIFÉRICO</t>
  </si>
  <si>
    <t>REIMPLANTE DE TEJIDO PARATIROIDEO VÍA ENDOSCÓPICA</t>
  </si>
  <si>
    <t>EXPLORACIÓN DE ÁREA SUPRARRENAL VÍA ABIERTA</t>
  </si>
  <si>
    <t>EXPLORACIÓN DE ÁREA SUPRARRENAL VÍA LAPAROSCÓPICA</t>
  </si>
  <si>
    <t>CONJUNTIVODACRIOCISTORRINOSTOMÍA SIMPLE TRANSNASAL VÍA ENDOSCÓPICA</t>
  </si>
  <si>
    <t>INTERNACIÓN EN UNIDAD DE CUIDADO INTERMEDIO PEDIÁTRICO PACIENTE QUEMADO</t>
  </si>
  <si>
    <t>INTERNACIÓN EN UNIDAD DE CUIDADO INTERMEDIO ADULTO PACIENTE QUEMADO</t>
  </si>
  <si>
    <t>109A02</t>
  </si>
  <si>
    <t>INTERNACIÓN EN UNIDAD DE CUIDADO INTENSIVO PEDIÁTRICO PACIENTE QUEMADO</t>
  </si>
  <si>
    <t>109A03</t>
  </si>
  <si>
    <t>INTERNACIÓN EN UNIDAD DE CUIDADO INTENSIVO PEDIÁTRICO PACIENTE TRASPLANTADO</t>
  </si>
  <si>
    <t>110A02</t>
  </si>
  <si>
    <t>INTERNACIÓN EN UNIDAD DE CUIDADO INTENSIVO ADULTOS PACIENTE QUEMADO</t>
  </si>
  <si>
    <t>110A03</t>
  </si>
  <si>
    <t>INTERNACIÓN EN UNIDAD DE CUIDADO INTERMEDIO ADULTO PACIENTE TRASPLANTADO</t>
  </si>
  <si>
    <t>120B01</t>
  </si>
  <si>
    <t>INTERNACIÓN EN UNIDAD DE CUIDADO BÁSICO NEONATAL (CUNA O INCUBADORA)</t>
  </si>
  <si>
    <t>129A01</t>
  </si>
  <si>
    <t>INTERNACIÓN ADULTOS COMPLEJIDAD ALTA HABITACION INDIVIDUAL (INCLUYE AISLAMIENTO GENERAL Y PARA TRASPLANTE DE CÉLULAS PROGENITORAS)</t>
  </si>
  <si>
    <t>129A02</t>
  </si>
  <si>
    <t>INTERNACIÓN ADULTOS COMPLEJIDAD ALTA HABITACION MÚLTIPLE</t>
  </si>
  <si>
    <t>129B01</t>
  </si>
  <si>
    <t>INTERNACIÓN ADULTOS COMPLEJIDAD BAJA HABITACIÓN INDIVIDUAL (INCLUYE AISLAMIENTO)</t>
  </si>
  <si>
    <t>129B02</t>
  </si>
  <si>
    <t>INTERNACIÓN ADULTOS COMPLEJIDAD BAJA HABITACION MÚLTIPLE</t>
  </si>
  <si>
    <t>129M01</t>
  </si>
  <si>
    <t>INTERNACIÓN ADULTOS COMPLEJIDAD MEDIANA HABITACION INDIVIDUAL (INCLUYE AISLAMIENTO GENERAL Y PARA TRASPLANTE DE CÉLULAS PROGENITORAS)</t>
  </si>
  <si>
    <t>129M02</t>
  </si>
  <si>
    <t>INTERNACIÓN ADULTOS COMPLEJIDAD MEDIANA HABITACION MÚLTIPLE</t>
  </si>
  <si>
    <t>130A01</t>
  </si>
  <si>
    <t>INTERNACIÓN PEDIÁTRICA COMPLEJIDAD ALTA HABITACION INDIVIDUAL (INCLUYE AISLAMIENTO GENERAL Y PARA TRASPLANTE DE CÉLULAS PROGENITORAS)</t>
  </si>
  <si>
    <t>130A02</t>
  </si>
  <si>
    <t>INTERNACIÓN PEDIÁTRICA COMPLEJIDAD ALTA HABITACION MÚLTIPLE</t>
  </si>
  <si>
    <t>130B01</t>
  </si>
  <si>
    <t>INTERNACIÓN PEDIÁTRICA COMPLEJIDAD BAJA HABITACIÓN INDIVIDUAL (INCLUYE AISLAMIENTO)</t>
  </si>
  <si>
    <t>130B02</t>
  </si>
  <si>
    <t>INTERNACIÓN PEDIÁTRICA COMPLEJIDAD BAJA HABITACION MÚLTIPLE</t>
  </si>
  <si>
    <t>130M01</t>
  </si>
  <si>
    <t>INTERNACIÓN PEDIÁTRICA COMPLEJIDAD MEDIANA HABITACION INDIVIDUAL (INCLUYE AISLAMIENTO GENERAL Y PARA TRASPLANTE DE CÉLULAS PROGENITORAS)</t>
  </si>
  <si>
    <t>130M02</t>
  </si>
  <si>
    <t>INTERNACIÓN PEDIÁTRICA COMPLEJIDAD MEDIANA HABITACION MÚLTIPLE</t>
  </si>
  <si>
    <t>131A01</t>
  </si>
  <si>
    <t>INTERNACIÓN EN UNIDAD DE SALUD MENTAL, COMPLEJIDAD ALTA, HABITACIÓN INDIVIDUAL (INCLUYE AISLAMIENTO)</t>
  </si>
  <si>
    <t>131A02</t>
  </si>
  <si>
    <t>INTERNACIÓN EN UNIDAD DE SALUD MENTAL, COMPLEJIDAD ALTA, HABITACIÓN MÚLTIPLE</t>
  </si>
  <si>
    <t>131M01</t>
  </si>
  <si>
    <t>INTERNACIÓN EN UNIDAD DE SALUD MENTAL, COMPLEJIDAD MEDIANA, HABITACIÓN INDIVIDUAL (INCLUYE AISLAMIENTO)</t>
  </si>
  <si>
    <t>131M02</t>
  </si>
  <si>
    <t>INTERNACIÓN EN UNIDAD DE SALUD MENTAL, COMPLEJIDAD MEDIANA, HABITACIÓN MÚLTIPLE</t>
  </si>
  <si>
    <t>132P01</t>
  </si>
  <si>
    <t>INTERNACIÓN PARCIAL EN INSTITUCIÓN HOSPITALARIA</t>
  </si>
  <si>
    <t>132P02</t>
  </si>
  <si>
    <t>133M01</t>
  </si>
  <si>
    <t>INTERNACIÓN DE PACIENTE CRÓNICO TERMINAL CON VENTILADOR COMPLEJIDAD MEDIANA</t>
  </si>
  <si>
    <t>134B01</t>
  </si>
  <si>
    <t>INTERNACIÓN DE PACIENTE CRÓNICO TERMINAL SIN VENTILADOR COMPLEJIDAD BAJA</t>
  </si>
  <si>
    <t>134M01</t>
  </si>
  <si>
    <t>INTERNACIÓN DE PACIENTE CRÓNICO TERMINAL SIN VENTILADOR COMPLEJIDAD MEDIANA</t>
  </si>
  <si>
    <t>135A01</t>
  </si>
  <si>
    <t>INTERNACIÓN POR CONSUMO DE SUSTANCIAS PSICOACTIVAS, COMPLEJIDAD ALTA, HABITACIÓN INDIVIDUAL (INCLUYE AISLAMIENTO)</t>
  </si>
  <si>
    <t>135A02</t>
  </si>
  <si>
    <t>INTERNACIÓN POR CONSUMO DE SUSTANCIAS PSICOACTIVAS, COMPLEJIDAD ALTA, HABITACIÓN MÚLTIPLE</t>
  </si>
  <si>
    <t>135M01</t>
  </si>
  <si>
    <t>INTERNACIÓN POR CONSUMO DE SUSTANCIAS PSICOACTIVAS, COMPLEJIDAD MEDIANA, HABITACIÓN INDIVIDUAL (INCLUYE AISLAMIENTO)</t>
  </si>
  <si>
    <t>135M02</t>
  </si>
  <si>
    <t>INTERNACIÓN POR CONSUMO DE SUSTANCIAS PSICOACTIVAS, COMPLEJIDAD MEDIANA, HABITACIÓN MÚLTIPLE</t>
  </si>
  <si>
    <t>138B01</t>
  </si>
  <si>
    <t>CUIDADO BÁSICO DEL CONSUMO DE SUSTANCIAS PSICOACTIVAS EN INSTITUCIÓN NO HOSPITALARIA</t>
  </si>
  <si>
    <t>APICECTOMÍA VÍA RETROLABERÍNTICA O TRANSLABERÍNTICA</t>
  </si>
  <si>
    <t>RECONSTRUCCIÓN DE CONDUCTO FRONTONASAL</t>
  </si>
  <si>
    <t>CIERRE DE TROMPA DE EUSTAQUIO CON INJERTO O DISPOSITIVO TRANSTIMPÁNICA VÍA ENDOSCÓPICA</t>
  </si>
  <si>
    <t>INSERCIÓN DE RETENEDOR INTRARRADICULAR</t>
  </si>
  <si>
    <t>INSERCIÓN, ADAPTACIÓN Y CONTROL DE PRÓTESIS REMOVIBLE PARCIAL (SUPERIOR O INFERIOR) DENTOMUCOSOPORTADA O IMPLANTOSOPORTADA</t>
  </si>
  <si>
    <t>237203</t>
  </si>
  <si>
    <t>RECUBRIMIENTO PULPAR DIRECTO</t>
  </si>
  <si>
    <t>237204</t>
  </si>
  <si>
    <t>RECUBRIMIENTO PULPAR INDIRECTO</t>
  </si>
  <si>
    <t>CURETAJE APICAL CON APICECTOMÍA Y OBTURACIÓN RETRÓGRADA (CIRUGÍA PERIRRADICULAR)</t>
  </si>
  <si>
    <t>REMOCIÓN DE RETENEDOR INTRARRADICULAR</t>
  </si>
  <si>
    <t>237604</t>
  </si>
  <si>
    <t>FISTULIZACIÓN ENDODÓNTICA POR DESCOMPRESIÓN</t>
  </si>
  <si>
    <t>AUMENTO DE REBORDE PARCIALMENTE EDÉNTULO (SIN MATERIAL)</t>
  </si>
  <si>
    <t>AUMENTO DE REBORDE PARCIALMENTE EDÉNTULO (CON MATERIAL)</t>
  </si>
  <si>
    <t>FERULIZACIÓN SEMIRRÍGIDA (SUPERIOR O INFERIOR)</t>
  </si>
  <si>
    <t>DRENAJE EN AMÍGDALAS O ESTRUCTURAS PERIAMIGDALINAS VÍA TRANSORAL</t>
  </si>
  <si>
    <t>DRENAJE EN AMÍGDALAS O ESTRUCTURAS PERIAMIGDALINAS VÍA TRANSCERVICAL</t>
  </si>
  <si>
    <t>DIVERCUTILOPEXIA FARÍNGEA VÍA ENDOSCÓPICA</t>
  </si>
  <si>
    <t>EXPANSIÓN Y SUSPENSIÓN DE HIOIDES VÍA ABIERTA</t>
  </si>
  <si>
    <t>2DS002</t>
  </si>
  <si>
    <t>DERECHOS DE SALA DE CIRUGÍA (QUIRÓFANOS) COMPLEJIDAD MEDIANA</t>
  </si>
  <si>
    <t>2DS003</t>
  </si>
  <si>
    <t>DERECHOS DE SALA DE CIRUGÍA (QUIRÓFANOS) COMPLEJIDAD ALTA</t>
  </si>
  <si>
    <t>PUNCIÓN (ASPIRACIÓN) TRANSTRÁQUEAL VÍA ENDOSCÓPICA</t>
  </si>
  <si>
    <t>BRONCOSCOPIA CON TOMOGRAFÍA DE COHERENCIA ÓPTICA</t>
  </si>
  <si>
    <t>360601</t>
  </si>
  <si>
    <t>INSERCIÓN O IMPLANTE DE DISPOSITIVO INTRACORONARIO (ESPECÍFICO)</t>
  </si>
  <si>
    <t>LIGADURA DE VENAS PERFORANTES, VÍA ENDOSCÓPICA</t>
  </si>
  <si>
    <t>385906</t>
  </si>
  <si>
    <t>LIGADURA DE VENAS PERFORANTES, VÍA ABIERTA</t>
  </si>
  <si>
    <t>385907</t>
  </si>
  <si>
    <t>OCLUSIÓN DE VENAS PERFORANTES, VÍA PERCUTÁNEA</t>
  </si>
  <si>
    <t>399001</t>
  </si>
  <si>
    <t>INSERCIÓN O IMPLANTE DE OTRO DISPOSITIVO ENDOVASCULAR (ESPECÍFICO)</t>
  </si>
  <si>
    <t>RECONSTRUCCIÓN DE ESÓFAGO CON COLGAJO LIBRE CON TÉCNICA MICROVASCULAR</t>
  </si>
  <si>
    <t>REINTERVENCIÓN O REVISIÓN DE CIRUGÍA TIPO DERIVACIÓN BILIOPANCREÁTICA VÍA ABIERTA</t>
  </si>
  <si>
    <t>AISLAMIENTO DE SEGMENTO DE INTESTINO DELGADO VÍA LAPAROSCÓPICA</t>
  </si>
  <si>
    <t>TRASPLANTE DE INTESTINO VÍA ABIERTA</t>
  </si>
  <si>
    <t>PANCREATECTOMÍA PARCIAL (OBTENCIÓN DEL ÓRGANO) VÍA ABIERTA</t>
  </si>
  <si>
    <t>REPARACIÓN DE HERNIA PARAESTERNAL [MORGAGNI] VÍA TORACOSCÓPICA</t>
  </si>
  <si>
    <t>REVISIÓN O SUSTITUCIÓN QUIRÚRGICA DE DISPOSITIVO DE ESFÍNTER URINARIO ARTIFICIAL VÍA ABDOMINAL</t>
  </si>
  <si>
    <t>RESECCIÓN O ENUCLEACIÓN TRANSURETRAL DE ADENOMA DE PRÓSTATA [RTUP] O ADENOMECTOMÍA</t>
  </si>
  <si>
    <t>VESICULOTOMÍA SEMINAL BILATERAL POR LAPAROSCOPIA</t>
  </si>
  <si>
    <t>INSERCIÓN O REEMPLAZO DE PRÓTESIS INTERNA DE PENE NO INFLABLE (RÍGIDA O SEMIRRÍGIDA)</t>
  </si>
  <si>
    <t>INSUFLACIÓN DE TROMPAS DE FALOPIO VÍA VAGINAL</t>
  </si>
  <si>
    <t>RESECCIÓN O ABLACIÓN DE VALVAS URETRALES POSTERIORES POR CISTOSCOPIA FETAL</t>
  </si>
  <si>
    <t>ALARGAMIENTO DE RADIO O CÚBITO POR TÉCNICA DE DISTRACCIÓN SIN (CORTICOTOMÍA, OSTEOTOMÍA)</t>
  </si>
  <si>
    <t>ALARGAMIENTO DE RADIO Y CÚBITO POR TÉCNICA DE DISTRACCIÓN CON (CORTICOTOMÍA, OSTEOTOMÍA)</t>
  </si>
  <si>
    <t>ALARGAMIENTO DE METACARPIANOS (UNO O MÁS) POR TÉCNICA DE DISTRACCIÓN CON (CORTICOTOMÍA, OSTEOTOMÍA)</t>
  </si>
  <si>
    <t>DERECHOS DE SALA DE HEMODINAMIA E INTERVENCIONISMO</t>
  </si>
  <si>
    <t>INFUSIÓN AISLADA DE EXTREMIDAD</t>
  </si>
  <si>
    <t>851104</t>
  </si>
  <si>
    <t>BIOPSIA DE MAMA ASISTIDA POR VACÍO (BAV)</t>
  </si>
  <si>
    <t>881412</t>
  </si>
  <si>
    <t>ECOGRAFÍA DE MAPEO PÉLVICO</t>
  </si>
  <si>
    <t>882322</t>
  </si>
  <si>
    <t>PLETISMOGRAFÍA ARTERIAL DINÁMICA</t>
  </si>
  <si>
    <t>ATENCIÓN (VISITA) AL SITIO DE TRABAJO, POR TERAPIA (OCUPACIONAL O FISIOTERAPIA)</t>
  </si>
  <si>
    <t>ASISTENCIA INTRAHOSPITALARIA POR FISIOTERAPIA</t>
  </si>
  <si>
    <t>POTENCIALES EVOCADOS SOMATOSENSORIALES (ESPECÍFICO)</t>
  </si>
  <si>
    <t>TOMA NO QUIRÚRGICA DE MUESTRA O TEJIDO CERVICOVAGINAL PARA ESTUDIO CITOLÓGICO</t>
  </si>
  <si>
    <t>ESTUDIO HEMODINÁMICO NO INVASIVO PARA MEDICIONES DE PRESIONES CENTRALES</t>
  </si>
  <si>
    <t>ESTUDIO ANATOMOPATOLÓGICO BÁSICO EN LÍQUIDO CORPORAL O SECRECIÓN</t>
  </si>
  <si>
    <t>ESTUDIO ANATOMOPATOLÓGICO BÁSICO EN CITOLOGÍA POR ASPIRACIÓN CON AGUJA FINA [ACAF] DE CUALQUIER TEJIDO U ÓRGANO</t>
  </si>
  <si>
    <t>ESTUDIO ANATOMOPATOLÓGICO BÁSICO EN ASPIRADO DE MÉDULA ÓSEA (MIELOGRAMA)</t>
  </si>
  <si>
    <t>ESTUDIO ANATOMOPATOLÓGICO EN ASPIRADO DE MÉDULA ÓSEA (MIELOGRAMA) POR TINCIÓN DE HISTOQUIMICA (ESPECÍFICO)</t>
  </si>
  <si>
    <t>ESTUDIO ANATOMOPATÓLOGICO EN CITOLOGIA DE LÍQUIDO CORPORAL O SECRECIÓN POR INMUNOFLUORESCENCIA</t>
  </si>
  <si>
    <t>898015</t>
  </si>
  <si>
    <t>ESTUDIO ANATOMOPATOLÓGICO BÁSICO EN CITOLOGÍA CERVICOVAGINAL MANUAL</t>
  </si>
  <si>
    <t>898016</t>
  </si>
  <si>
    <t>ESTUDIO ANATOMOPATOLÓGICO BÁSICO EN CITOLOGÍA CERVICOVAGINAL SEMIAUTOMATIZADO O AUTOMATIZADO</t>
  </si>
  <si>
    <t>898017</t>
  </si>
  <si>
    <t>ESTUDIO ANATOMOPATOLÓGICO EN CITOLOGÍA POR TINCIÓN DE HISTOQUÍMICA (ESPECÍFICO)</t>
  </si>
  <si>
    <t>898018</t>
  </si>
  <si>
    <t>ESTUDIO ANATOMOPATOLÓGICO EN CITOLOGÍA O MIELOGRAMA POR INMUNOHISTOQUÍMICA (MARCADOR ESPECÍFICO)</t>
  </si>
  <si>
    <t>898019</t>
  </si>
  <si>
    <t>ESTUDIO ANATOMOPATOLÓGICO BÁSICO EN CITOLOGÍA DE OTRO ESPÉCIMEN POR MÉTODO MANUAL</t>
  </si>
  <si>
    <t>898020</t>
  </si>
  <si>
    <t>ESTUDIO ANATOMOPATOLÓGICO BÁSICO EN CITOLOGÍA DE OTRO ESPÉCIMEN POR MÉTODO SEMIAUTOMATIZADO O AUTOMATIZADO</t>
  </si>
  <si>
    <t>898802</t>
  </si>
  <si>
    <t>ESTUDIO ANATOMOPATOLÓGICO MOLECULAR (ESPECÍFICO)</t>
  </si>
  <si>
    <t>898803</t>
  </si>
  <si>
    <t>ESTUDIO ANATOMOPATOLÓGICO DE INMUNOMARCACIÓN CITOMÉTRICA DE FLUJO (ESPECÍFICO)</t>
  </si>
  <si>
    <t>898804</t>
  </si>
  <si>
    <t>ESTUDIO ANATOMOPATOLÓGICO DE ULTRAESTRUCTURA O MICROSCOPÍA ELECTRÓNICA (ESPECÍFICO)</t>
  </si>
  <si>
    <t>898807</t>
  </si>
  <si>
    <t>ESTUDIO ANATOMOPATOLÓGICO DE MARCACIÓN INMUNOHISTOQUÍMICA BÁSICA (ESPECÍFICO)</t>
  </si>
  <si>
    <t>898808</t>
  </si>
  <si>
    <t>ESTUDIO ANATOMOPATOLÓGICO EN BIOPSIA POR TINCIÓN HISTOQUÍMICA (ESPECÍFICO)</t>
  </si>
  <si>
    <t>898809</t>
  </si>
  <si>
    <t>ESTUDIO ANATOMOPATOLÓGICO EN BIOPSIA POR INMUNOFLUORESCENCIA (ESPECÍFICO)</t>
  </si>
  <si>
    <t>898811</t>
  </si>
  <si>
    <t>ESTUDIO ANATOMOPATOLÓGICO DE HIBRIDACIÓN "IN SITU" (ESPECÍFICO)</t>
  </si>
  <si>
    <t>898812</t>
  </si>
  <si>
    <t>ESTUDIO ANATOMOPATOLÓGICO DE MARCACIÓN INMUNOHISTOQUÍMICA ESPECIAL (ESPECÍFICO)</t>
  </si>
  <si>
    <t>Mycobacterium leprae DETECCIÓN DE GLICOLÍPIDO FENÓLICO AUTOMATIZADO</t>
  </si>
  <si>
    <t>PRUEBA DE MEZCLAS DEL TIEMPO DE PROTOMBINA</t>
  </si>
  <si>
    <t>PRUEBA DE MEZCLAS DEL TIEMPO DE TROMBOPLASTINA PARCIAL</t>
  </si>
  <si>
    <t>902079</t>
  </si>
  <si>
    <t>ESTUDIO DE ANTICOAGULANTE LÚPICO</t>
  </si>
  <si>
    <t>902227</t>
  </si>
  <si>
    <t>HEMOGRAMA V (HEMOGLOBINA, HEMATOCRITO, RECUENTO DE ERITROCITOS, ÍNDICE ERITROCITARIO, LEUCOGRAMA, RECUENTO DE PLAQUETAS E INDICES PLAQUETARIO, MORFOLOGIA ELECTRÓNICA, RECUENTO AUTOMATIZADO DE CÉLULAS MADURAS E INMADURAS, DISPERSOGRAMAS 2D Y 3D E HISTOGRAMAS).</t>
  </si>
  <si>
    <t>903070</t>
  </si>
  <si>
    <t>IDENTIFICACIÓN DE OTRA PROTEÍNA (ESPECÍFICA)</t>
  </si>
  <si>
    <t>ÁCIDO FÓRMICO EN ORINA</t>
  </si>
  <si>
    <t>CUANTIFICACIÓN DE OTRA ENZIMA (ESPECÍFICA)</t>
  </si>
  <si>
    <t>903614</t>
  </si>
  <si>
    <t>MAGNESIO IÓNICO</t>
  </si>
  <si>
    <t>906272</t>
  </si>
  <si>
    <t>Chikungunya ANTICUERPOS Ig G</t>
  </si>
  <si>
    <t>906273</t>
  </si>
  <si>
    <t>Chikungunya ANTICUERPOS Ig M</t>
  </si>
  <si>
    <t>906341</t>
  </si>
  <si>
    <t>Dengue ANTÍGENO MANUAL</t>
  </si>
  <si>
    <t>EXPRESIÓN DE CD40L EN LINFOCITOS T</t>
  </si>
  <si>
    <t>907016</t>
  </si>
  <si>
    <t>SANGRE OCULTA EN MATERIA FECAL CUANTITATIVA</t>
  </si>
  <si>
    <t>TRIPSINÓGENO INMUNOREACTIVO</t>
  </si>
  <si>
    <t>908891</t>
  </si>
  <si>
    <t>IDENTIFICACIÓN DE GENES DE RESISTENCIA PARA MÚLTIPLES PATÓGENOS POR PRUEBAS MOLECULARES</t>
  </si>
  <si>
    <t>908892</t>
  </si>
  <si>
    <t>Virus del Papiloma Humano VPH GENOTIPO</t>
  </si>
  <si>
    <t>90DS02</t>
  </si>
  <si>
    <t>DERECHOS DE SALA DE PARTO COMPLEJIDAD BAJA</t>
  </si>
  <si>
    <t>90DS03</t>
  </si>
  <si>
    <t>DERECHOS DE SALA DE PARTO COMPLEJIDAD MEDIANA</t>
  </si>
  <si>
    <t>90DS04</t>
  </si>
  <si>
    <t>DERECHOS DE SALA DE PARTO COMPLEJIDAD ALTA</t>
  </si>
  <si>
    <t>GAMAGRAFIA DE MIOCARDIO CON PIROFOSFATOS O DIFOSFONATOS</t>
  </si>
  <si>
    <t>921901</t>
  </si>
  <si>
    <t>RADIOMARCACIÓN O RADIOLOCALIZACIÓN DE GANGLIO CENTINELA</t>
  </si>
  <si>
    <t>954406</t>
  </si>
  <si>
    <t>EVALUACIÓN DE LA SUPRESIÓN DEL REFLEJO VESTIBULO OCULO MOTOR ASISTIDO</t>
  </si>
  <si>
    <t>954805</t>
  </si>
  <si>
    <t>REFLEJO ESTAPEDIAL ELÉCTRICO CON IMPLANTE COCLEAR</t>
  </si>
  <si>
    <t>REVISIÓN Y AJUSTE O SUSTITUCIÓN DE COMPONENTES EXTERNOS DE DISPOSITIVO AUDITIVO IMPLANTABLE</t>
  </si>
  <si>
    <t>993523</t>
  </si>
  <si>
    <t>VACUNACIÓN CONTRA OTRO VIRUS (ESPECÍFICO)</t>
  </si>
  <si>
    <t>998704</t>
  </si>
  <si>
    <t>COMPOSICIÓN CORPORAL POR BIOIMPEDANCIA OCTOPOLAR</t>
  </si>
  <si>
    <t>EDUCACIÓN Y COMUNICACIÓN EN SALUD PARA LA IDENTIFICACIÓN TEMPRANA DE SIGNOS, SÍNTOMAS Y SEÑALES DE ALARMA, DE LAS ENFERMEDADES CRÓNICAS ONCOLÓGICAS PEDIÁTRICAS</t>
  </si>
  <si>
    <t>CONFORMACIÓN DE INSTANCIAS ORGANIZATIVAS PARA LA FORMALIZACIÓN DEL TRABAJADOR INFORMAL</t>
  </si>
  <si>
    <t>TRANSPORTE NO ASISTENCIAL TERRESTRE EN ZONA DE DISPERSIÓN O ESPECIAL</t>
  </si>
  <si>
    <t>2018-12-13</t>
  </si>
  <si>
    <t>2024-01-11</t>
  </si>
  <si>
    <t>Neuromielitis óptica espectro</t>
  </si>
  <si>
    <t>Telangiestasia Hereditaria familiar (Rendu Osler Weber)</t>
  </si>
  <si>
    <t>Distrofia miotónica tipo 2</t>
  </si>
  <si>
    <t>Timoma con inmunodeficiencia (Síndrome de Good)</t>
  </si>
  <si>
    <t>2199</t>
  </si>
  <si>
    <t>Síndrome de X frágil</t>
  </si>
  <si>
    <t>2200</t>
  </si>
  <si>
    <t>Síndrome de microdeleción 19q13.11</t>
  </si>
  <si>
    <t>2201</t>
  </si>
  <si>
    <t>Síndrome de Wiedemann-Steiner</t>
  </si>
  <si>
    <t>2202</t>
  </si>
  <si>
    <t>Síndrome de Koolen- De Vries</t>
  </si>
  <si>
    <t>2203</t>
  </si>
  <si>
    <t>Panhipopituitarismo congénito</t>
  </si>
  <si>
    <t>2204</t>
  </si>
  <si>
    <t>Diabetes Insípida central</t>
  </si>
  <si>
    <t>2205</t>
  </si>
  <si>
    <t>Deleción intersticial 14q12q13.3</t>
  </si>
  <si>
    <t>2206</t>
  </si>
  <si>
    <t>Déficit de Alfa- 1 antitripsina (DAAT)</t>
  </si>
  <si>
    <t>2207</t>
  </si>
  <si>
    <t>Trombopatía: enfermedad de gránulos densos</t>
  </si>
  <si>
    <t>2208</t>
  </si>
  <si>
    <t>Neoplasia endocrina múltiple tipo 1</t>
  </si>
  <si>
    <t>2209</t>
  </si>
  <si>
    <t>Encefalitis autoinmune con anticuerpos anti receptor NMDA</t>
  </si>
  <si>
    <t>2210</t>
  </si>
  <si>
    <t>Síndrome de Landau-Kleffner</t>
  </si>
  <si>
    <t>2211</t>
  </si>
  <si>
    <t>Síndrome de Kleine-Levein</t>
  </si>
  <si>
    <t>2212</t>
  </si>
  <si>
    <t>Enfermedad de Kawasaki</t>
  </si>
  <si>
    <t>2213</t>
  </si>
  <si>
    <t>Síndrome cerebrofrontofacial de Baraister-Winter</t>
  </si>
  <si>
    <t>2214</t>
  </si>
  <si>
    <t>Asociación VACTERL</t>
  </si>
  <si>
    <t>2215</t>
  </si>
  <si>
    <t>Complejo OIES</t>
  </si>
  <si>
    <t>2216</t>
  </si>
  <si>
    <t>Discapacidad intelectual relacionada con SYNGAP1</t>
  </si>
  <si>
    <t>2217</t>
  </si>
  <si>
    <t>Neurodegeneración con acumulación de hierro cerebral 1.</t>
  </si>
  <si>
    <t>2218</t>
  </si>
  <si>
    <t>Paramiotonía congénita</t>
  </si>
  <si>
    <t>2219</t>
  </si>
  <si>
    <t>Enfermedad de Thomsen y Becker.</t>
  </si>
  <si>
    <t>2220</t>
  </si>
  <si>
    <t>Síndrome de Dravet.</t>
  </si>
  <si>
    <t>2221</t>
  </si>
  <si>
    <t>Duplicación parcial del cromosoma 17q.</t>
  </si>
  <si>
    <t>2222</t>
  </si>
  <si>
    <t>Miopatía necrotizante inmunomediada.</t>
  </si>
  <si>
    <t>2223</t>
  </si>
  <si>
    <t>Adrenoleucodistrofia neonatal.</t>
  </si>
  <si>
    <t>2224</t>
  </si>
  <si>
    <t>Porfiria Hepática Aguda</t>
  </si>
  <si>
    <t>2225</t>
  </si>
  <si>
    <t>Deficiencia de aminoácido aromático descarboxilasa</t>
  </si>
  <si>
    <t>2226</t>
  </si>
  <si>
    <t>Encefalitis troncoencefálica de Bickerstaff</t>
  </si>
  <si>
    <t>2227</t>
  </si>
  <si>
    <t>Otras encefalitis autoinmunes</t>
  </si>
  <si>
    <t>2228</t>
  </si>
  <si>
    <t>Mielitis Trasversa Aguda (ATM)</t>
  </si>
  <si>
    <t>2229</t>
  </si>
  <si>
    <t>Síndrome epiléptico por infección febril (FIRES)</t>
  </si>
  <si>
    <t>2230</t>
  </si>
  <si>
    <t>Leucoencefalitis esclerosante subaguda (PEES)</t>
  </si>
  <si>
    <t>2231</t>
  </si>
  <si>
    <t>Coreoacantocitosis</t>
  </si>
  <si>
    <t>2232</t>
  </si>
  <si>
    <t>Miotonía con respuesta a la acetazolamida o miotonía agravada por potasio</t>
  </si>
  <si>
    <t>2233</t>
  </si>
  <si>
    <t>Colangitis esclerosante primaria</t>
  </si>
  <si>
    <t>2234</t>
  </si>
  <si>
    <t>Micosis Fungoide</t>
  </si>
  <si>
    <t>2235</t>
  </si>
  <si>
    <t>Enfermedad relacionada con IgG4</t>
  </si>
  <si>
    <t>2236</t>
  </si>
  <si>
    <t>Amiloidosis hereditaria asociada a Transtiretina</t>
  </si>
  <si>
    <t>2237</t>
  </si>
  <si>
    <t>Desorden del Espectro de Anticuerpos anti-MOG</t>
  </si>
  <si>
    <t>2238</t>
  </si>
  <si>
    <t>Encefalomielitis Aguda Diseminada</t>
  </si>
  <si>
    <t>2239</t>
  </si>
  <si>
    <t>Ceroidolipofuscinosis Neuronal</t>
  </si>
  <si>
    <t>2240</t>
  </si>
  <si>
    <t>Enfermedad de Lafora</t>
  </si>
  <si>
    <t>2241</t>
  </si>
  <si>
    <t>Síndrome de Dejerinne Sottas (DSD)</t>
  </si>
  <si>
    <t>2242</t>
  </si>
  <si>
    <t>Trastorno del metabolismo del piruvato</t>
  </si>
  <si>
    <t>2243</t>
  </si>
  <si>
    <t>Hiperekplexia hereditaria</t>
  </si>
  <si>
    <t>2244</t>
  </si>
  <si>
    <t>Tumor maligno neuroendocrino metastásico de origen desconocido</t>
  </si>
  <si>
    <t>2245</t>
  </si>
  <si>
    <t>Osteosarcoma</t>
  </si>
  <si>
    <t>2246</t>
  </si>
  <si>
    <t>Purpura Trombocitopénica Trombótica (PTT)</t>
  </si>
  <si>
    <t>2247</t>
  </si>
  <si>
    <t>Psoriasis Pustulosa Generalizada</t>
  </si>
  <si>
    <t>2016-11-18</t>
  </si>
  <si>
    <t>[A/VICTORIA/4897/2022 (H1N1) PDM09 - CEPA ANÁLOGA (A/VICTORIA/4897/2022, IVR-238) 15µg &amp; A/THAILAND/8/2022 (H3N2) - CEPA ANÁLOGA (A/CALIFORNIA/122/2022, SAN-022) 15µg  &amp; B/AUSTRIA/1359417/2021 (LINAJE B/VICTORIA) - CEPA ANÁLOGA (B/MICHIGAN/01/2021, TIPO SALVAJE) 15µg &amp; B/PHUKET/3073/2013 (LINAJE B/YAMAGATA) - CEPA ANÁLOGA (B/PHUKET/3073/2013, TIPO SALVAJE) 15µg] 1Dosis/0,5ml</t>
  </si>
  <si>
    <t>[ALGINATO DE SODIO] 250g/5ml ; [CALCIO CARBONATO] 162,5mg/5ml ; [SODIO BICARBONATO] 106,5mg/5ml</t>
  </si>
  <si>
    <t>[BACILLUS CALMETTE GUERIN] 30mg/1U</t>
  </si>
  <si>
    <t>[CABOTEGRAVIR] 200mg/1U</t>
  </si>
  <si>
    <t>[CABOTEGRAVIR] 30mg/1U</t>
  </si>
  <si>
    <t>[CAFEINA] 65mg/1U ; [NAPROXENO] 550mg/1U</t>
  </si>
  <si>
    <t>[CANNABIDIOL] 0,5mg/5ml</t>
  </si>
  <si>
    <t>[COLECALCIFEROL] 5000UI/1U</t>
  </si>
  <si>
    <t>[DELAFLOXACINO] 450mg/1U</t>
  </si>
  <si>
    <t>[ESCITALOPRAM] 10mg/1ml</t>
  </si>
  <si>
    <t>[ESCITALOPRAM] 20mg/1ml</t>
  </si>
  <si>
    <t>[IBUPROFENO] 6mg/1ml</t>
  </si>
  <si>
    <t>[INOTERSEN] 189,333mg/1ml</t>
  </si>
  <si>
    <t>[LACOSAMIDA] 10mg/1ml</t>
  </si>
  <si>
    <t>[LUSPATERCEPT] 25mg/1U</t>
  </si>
  <si>
    <t>[LUSPATERCEPT] 75mg/1U</t>
  </si>
  <si>
    <t>[MAGNESIO] 100mg/1U ; [VITAMINA D3] 5000UI/1U</t>
  </si>
  <si>
    <t>[NIRAPARIB] 100mg/1U</t>
  </si>
  <si>
    <t>[PIRFENIDONA] 200mg/1U</t>
  </si>
  <si>
    <t>[POLIMIXINA B SULFATO] 50000UI/1ml</t>
  </si>
  <si>
    <t>[POLISACARIDO DE NEISSERIA MENINGITIDIS  GRUPO A 10µg &amp;POLISACARIDO DE NEISSERIA MENINGITIDIS GRUPO  Y 10µg &amp; CONJUGADOS CON PROTEINA TRANSPORTADORA DE TOXOIDE TETANICO 55µg &amp; POLISACARIDO DE NEISSERIA MENINGITIDIS  GRUPO W-135 10µg &amp; POLISACARIDO DE NEISSERIA MENINGITIDIS  GRUPO C 10µg] 1Dosis/0,5ml</t>
  </si>
  <si>
    <t>[RILPIVIRINA] 300mg/1ml</t>
  </si>
  <si>
    <t>[RILUZOL] 5mg/1ml</t>
  </si>
  <si>
    <t>[TECNECIO (99MTC) OXIDRONICO ACIDO] 3,15mg/1U</t>
  </si>
  <si>
    <t>[VERICIGUAT] 10mg/1U</t>
  </si>
  <si>
    <t>[VERICIGUAT] 2,5mg/1U</t>
  </si>
  <si>
    <t>[VERICIGUAT] 5mg/1U</t>
  </si>
  <si>
    <t>[VITAMINA D3] 50000UI/1U</t>
  </si>
  <si>
    <t>[VITAMINA E] 1mg/1U</t>
  </si>
  <si>
    <t>20204201_1</t>
  </si>
  <si>
    <t>20204201_2</t>
  </si>
  <si>
    <t>[LUSPATERCEPT] 50mg/1U</t>
  </si>
  <si>
    <t>[ACECLOFENACO] 100mg/1U ; [ACETAMINOFEN] 325mg/1U</t>
  </si>
  <si>
    <t>[BETAMETASONA VALERATO] 0,05g/100g</t>
  </si>
  <si>
    <t>[BROMELINA] 5,2UI/1U</t>
  </si>
  <si>
    <t>[FACTOR II] 25UI/1U ; [FACTOR IX] 25UI/1U ; [FACTOR VII] 14UI/1U ; [FACTOR X] 25UI/1U ; [PROTEINA C] 25UI/1U ; [PROTEINA S] 4UI/1U</t>
  </si>
  <si>
    <t>[FACTOR II] 34UI/1U ; [FACTOR IX] 25UI/1U ; [FACTOR VII] 18UI/1U ; [FACTOR X] 41UI/1U ; [PROTEINA C] 30UI/1U ; [PROTEINA S] 25UI/1U</t>
  </si>
  <si>
    <t>[HIDROCLOROTIAZIDA] 25mg/1U ; [LOSARTAN POTASICO] 50mg/1U</t>
  </si>
  <si>
    <t>[INDACATEROL] 150µg/1U ; [MOMETASONA FUROATO] 160µg/1U</t>
  </si>
  <si>
    <t>[INDACATEROL] 150µg/1U ; [MOMETASONA FUROATO] 80µg/1U</t>
  </si>
  <si>
    <t>[ALCOHOL ETILICO] 99ml/100ml</t>
  </si>
  <si>
    <t>[CLOROQUINA] 100mg/1U</t>
  </si>
  <si>
    <t>[ETOSUXIMIDA] 50mg/1ml</t>
  </si>
  <si>
    <t>[INMUNOGLOBULINA EQUINA QUE NEUTRALIZA VENENO BOTHROPS SP] 25mg/1ml ; [INMUNOGLOBULINA EQUINA QUE NEUTRALIZA VENENO CROTALUS SP] 10mg/1ml ; [INMUNOGLOBULINA EQUINA QUE NEUTRALIZA VENENO LACHESIS SP] 10mg/1ml</t>
  </si>
  <si>
    <t>[INMUNOGLOBULINA] 2500mg/1U</t>
  </si>
  <si>
    <t>[INMUNOGLOBULINA] 3000mg/1U</t>
  </si>
  <si>
    <t>[INMUNOGLOBULINA] 5000mg/1U</t>
  </si>
  <si>
    <t>[INMUNOGLOBULINA] 6000mg/1U</t>
  </si>
  <si>
    <t>[ISONIAZIDA] 100mg/5ml</t>
  </si>
  <si>
    <t>[POTASIO CLORURO] 100mg/1ml</t>
  </si>
  <si>
    <t>[POTASIO CLORURO] 14,9mg/1ml</t>
  </si>
  <si>
    <t>[POTASIO CLORURO] 22,4mg/1ml</t>
  </si>
  <si>
    <t>[POTASIO CLORURO] 29,8mg/1ml</t>
  </si>
  <si>
    <t>[POTASIO CLORURO] 7,46mg/1ml</t>
  </si>
  <si>
    <t>KETOLANCE</t>
  </si>
  <si>
    <t>PROTEÍNA NM</t>
  </si>
  <si>
    <t>PROTEINEX</t>
  </si>
  <si>
    <t>PROTEPLUS NM</t>
  </si>
  <si>
    <t>PROKLEIN KIDS PLUS</t>
  </si>
  <si>
    <t>2.3</t>
  </si>
  <si>
    <t>OACMED B</t>
  </si>
  <si>
    <t>[A/VICTORIA/4897/2022 (H1N1) PDM09 (A/VICTORIA/4897/2022, IVR-238) 15µg&amp;A/THAILAND/8/2022 (H3N2) (A/THAILAND/8/2022, IVR-237) 15µg &amp; B/AUSTRIA/1359417/2021 (B/AUSTRIA/1359417/2021, BVR-26) 15µg &amp; B/PHUKET/3073/2013 (B/PHUKET/3073/2013, TIPO SALVAJE)] 1Dosis/0,5ml</t>
  </si>
  <si>
    <t xml:space="preserve">ENBRACE STANDARD FIBRE </t>
  </si>
  <si>
    <t>ENBRACE STANDARD</t>
  </si>
  <si>
    <t>WPI</t>
  </si>
  <si>
    <t>PKU EXPRESS</t>
  </si>
  <si>
    <t>NOVASOURCE GC 1.5</t>
  </si>
  <si>
    <t>AA MEZCLA NM</t>
  </si>
  <si>
    <t>GLYCOSADE</t>
  </si>
  <si>
    <t>[ACIDO ALGINICO] 87,5mg/1U ; [ALGINATO DE SODIO] 225mg/1U</t>
  </si>
  <si>
    <t>[ENTRECTINIB] 100mg/1U</t>
  </si>
  <si>
    <t>[ENTRECTINIB] 200mg/1U</t>
  </si>
  <si>
    <t>[GLECAPREVIR] 100mg/1U ; [PIBRENTASVIR] 40mg/1U</t>
  </si>
  <si>
    <t>[GLUCOPROTEÍNA E (GE) DEL VIRUS VARICELA-ZÓSTER (VVZ) ANTÍGENO GE ADYUVADO CON AS01B] 5µg/1U</t>
  </si>
  <si>
    <t>[LORLATINIB] 100mg/1U</t>
  </si>
  <si>
    <t>[LORLATINIB] 25mg/1U</t>
  </si>
  <si>
    <t>[MENINGOCOCO BRP287-953 50µg &amp; MENINGOCOCO B RP961C  50µg &amp; MENINGOCOCO B RP936-741  50µg  &amp; MENINGOCOCO B  OMV  25µg] 1Dosis/0,5ml</t>
  </si>
  <si>
    <t>[PERTUZUMAB] 80mg/1ml ; [TRASTUZUMAB] 40mg/1ml</t>
  </si>
  <si>
    <t>[POLISACÁRIDO DEL SEROTIPO NEUMOCÓCICO 1 2 mcg &amp; POLISACÁRIDO DEL SEROTIPO NEUMOCÓCICO 3 2 mcg &amp; POLISACÁRIDO DEL SEROTIPO NEUMOCÓCICO 4 2 mcg &amp; POLISACÁRIDO DEL SEROTIPO NEUMOCÓCICO 5 2 mcg &amp; POLISACÁRIDO DEL SEROTIPO NEUMOCÓCICO 6A 2 mcg &amp; POLISACÁRIDO DEL SEROTIPO NEUMOCÓCICO SEROTIPO 6B 4 mcg &amp; POLISACÁRIDO DEL SEROTIPO NEUMOCÓCICO 7F 2 mcg &amp; POLISACÁRIDO DEL SEROTIPO NEUMOCÓCICO 9V 2 mcg &amp; POLISACÁRIDO DEL SEROTIPO NEUMOCÓCICO 14 2 mcg &amp; POLISACÁRIDO DEL SEROTIPO NEUMOCÓCICO 18C 2 mcg &amp; POLISACÁRIDO DEL SEROTIPO NEUMOCÓCICO 19A 2 mcg &amp; POLISACÁRIDO DEL SEROTIPO NEUMOCÓCICO 19F 2 mcg &amp; POLISACÁRIDO DEL SEROTIPO NEUMOCÓCICO 22F 2 mcg &amp; POLISACÁRIDO DEL SEROTIPO NEUMOCÓCICO 23F 2 mcg &amp; POLISACÁRIDO DEL SEROTIPO NEUMOCÓCICO 33F 2 mcg &amp; CRM197 30 mcg &amp; ] 1Dosis/0,5ml</t>
  </si>
  <si>
    <t>[SOFOSBUVIR] 400mg/1U ; [VELPATASVIR] 100mg/1U ; [VOXILAPREVIR] 100mg/1U</t>
  </si>
  <si>
    <t>158</t>
  </si>
  <si>
    <t>ROPA O ATUENDO DE VESTIR CON FILTRO SOLAR</t>
  </si>
  <si>
    <t>159</t>
  </si>
  <si>
    <t>ACCESORIOS CON FILTRO SOLAR</t>
  </si>
  <si>
    <t>2024/08/20</t>
  </si>
  <si>
    <t>[GLUCOPROTEÍNA E (GE) DEL VIRUS VARICELA-ZÓSTER (VVZ) ANTÍGENO GE ADYUVADO CON AS01B] 50µg/1U</t>
  </si>
  <si>
    <t>PROWHEY NET LÍQUIDO</t>
  </si>
  <si>
    <t>[LUSPATERCEPT] 50mg/1ml</t>
  </si>
  <si>
    <t>KETOVIE 4:1</t>
  </si>
  <si>
    <t>FORTISIP ADVANCED</t>
  </si>
  <si>
    <t>NEWEAT HIPRO</t>
  </si>
  <si>
    <t>NEWEAT STANDARD</t>
  </si>
  <si>
    <t>[MIDAZOLAM] 15mg/1ml</t>
  </si>
  <si>
    <t>[MIDAZOLAM] 7,5mg/1ml</t>
  </si>
  <si>
    <t>[SOMATROPINA] 5mg/1ml</t>
  </si>
  <si>
    <t>[POLISACÁRIDO DEL SEROTIPO NEUMOCÓCICO 1 2 mcg &amp; POLISACÁRIDO DEL SEROTIPO NEUMOCÓCICO 3 2 mcg &amp; POLISACÁRIDO DEL SEROTIPO NEUMOCÓCICO 4 2 mcg &amp; POLISACÁRIDO DEL SEROTIPO NEUMOCÓCICO 5 2 mcg &amp; POLISACÁRIDO DEL SEROTIPO NEUMOCÓCICO 6A 2 mcg &amp; POLISACÁRIDO DEL SEROTIPO NEUMOCÓCICO SEROTIPO 6B 4 mcg &amp; POLISACÁRIDO DEL SEROTIPO NEUMOCÓCICO 7F 2 mcg &amp; POLISACÁRIDO DEL SEROTIPO NEUMOCÓCICO 9V 2 mcg &amp; POLISACÁRIDO DEL SEROTIPO NEUMOCÓCICO 14 2 mcg &amp; POLISACÁRIDO DEL SEROTIPO NEUMOCÓCICO 18C 2 mcg &amp; POLISACÁRIDO DEL SEROTIPO NEUMOCÓCICO 19A 2 mcg &amp; POLISACÁRIDO DEL SEROTIPO NEUMOCÓCICO 19F 2 mcg &amp; POLISACÁRIDO DEL SEROTIPO NEUMOCÓCICO 22F 2 mcg &amp; POLISACÁRIDO DEL SEROTIPO NEUMOCÓCICO 23F 2 mcg &amp; POLISACÁRIDO DEL SEROTIPO NEUMOCÓCICO 33F 2 mcg &amp; CRM197 30 mcg &amp;] 1Dosis/0,5ml</t>
  </si>
  <si>
    <t>[APALUTAMIDA] 240mg/1U</t>
  </si>
  <si>
    <t>[BUDESONIDA] 160µg/1Dosis ; [FORMOTEROL FUMARATO] 4,8µg/1Dosis ; [GLICOPIRRONIO] 7,2µg/1Dosis</t>
  </si>
  <si>
    <t>[CILASTATINA] 500mg/1U ; [IMIPENEM] 500mg/1U ; [RELEBACTAM] 250mg/1U</t>
  </si>
  <si>
    <t>[CLORURO DE DECUALINIO] 10mg/1U</t>
  </si>
  <si>
    <t>[ENFORTUMAB VEDOTINA] 30g/1U</t>
  </si>
  <si>
    <t>[FARICIMAB] 120mg/1ml</t>
  </si>
  <si>
    <t>[FINERENONA MICRONIZADO] 20mg/1U</t>
  </si>
  <si>
    <t>[INCLISIRAN] 189,33mg/1ml</t>
  </si>
  <si>
    <t>[LEVOTIROXINA SODICA] 20µg/1U</t>
  </si>
  <si>
    <t>[NAPROXENO] 250mg/1U ; [POLIVINILPIRROLIDONA] 10,62mg/1U ; [TIOCOLCHICOSIDO] 4mg/1U</t>
  </si>
  <si>
    <t>[RAVULIZUMAB] 100mg/1ml</t>
  </si>
  <si>
    <t>[TOSILATO DE EDOXABAN MONOHIDRATO] 30mg/1U</t>
  </si>
  <si>
    <t>[ENFORTUMAB VEDOTINA] 10g/1ml</t>
  </si>
  <si>
    <t>[VACUNA PARA COVID-19, VACUNA BASADA EN ARN] 30µg/1Dosis</t>
  </si>
  <si>
    <t>[ENFORTUMAB VEDOTINA] 10mg/1ml</t>
  </si>
  <si>
    <t>vg</t>
  </si>
  <si>
    <t>2024/12/27</t>
  </si>
  <si>
    <t>Genomas vectoriales</t>
  </si>
  <si>
    <t>[ACETAMINOFEN] 325mg/1U ; [DEXTROMETORFANO BROMHIDRATO] 10mg/1U ; [DOXILAMINA SUCCINATO] 6,25mg/1U ; [FENILEFRINA CLORHIDRATO] 5mg/1U</t>
  </si>
  <si>
    <t>[AVALGLUCOSIDASA ALFA] 10mg/1ml</t>
  </si>
  <si>
    <t>[BENFOTIAMINA] 150mg/1U</t>
  </si>
  <si>
    <t>[CALCIO] 315mg/1U ; [VITAMINA D3] 800UI/1U</t>
  </si>
  <si>
    <t>[EDOXABAN] 15mg/1U</t>
  </si>
  <si>
    <t>[INEBILIZUMAB] 10mg/1ml</t>
  </si>
  <si>
    <t>[SACITUZUMAB GOVITECAN] 10mg/1ml</t>
  </si>
  <si>
    <t>[SEMAGLUTIDA] 0,68mg/1ml</t>
  </si>
  <si>
    <t>[SEMAGLUTIDA] 2,27mg/1ml</t>
  </si>
  <si>
    <t>[SEMAGLUTIDA] 3,2mg/1ml</t>
  </si>
  <si>
    <t>[SOMAPACITAN] 3,33mg/1ml</t>
  </si>
  <si>
    <t>[SOMAPACITAN] 6,7mg/1ml</t>
  </si>
  <si>
    <t>[TEPROTUMUMAB] 47,6mg/1ml</t>
  </si>
  <si>
    <t>[TRASTUZUMAB DERUXTECAN] 20mg/1ml</t>
  </si>
  <si>
    <t>[ONASEMNOGEN ABEPARVOVEC] 20000000000000vg/1ml</t>
  </si>
  <si>
    <t>PUNCIÓN CISTERNAL, VÍA LATERAL</t>
  </si>
  <si>
    <t>PUNCIÓN CISTERNAL, VÍA MEDIAL</t>
  </si>
  <si>
    <t>PUNCIÓN CISTERNAL</t>
  </si>
  <si>
    <t>PUNCIÓN (ASPIRACIÓN DE LÍQUIDO) VENTRICULAR A TRAVÉS DE CATÉTER PREVIAMENTE IMPLANTADO</t>
  </si>
  <si>
    <t>PUNCIÓN (ASPIRACIÓN DE LÍQUIDO) VENTRICULAR POR TREPANACIÓN (SIN CATÉTER)</t>
  </si>
  <si>
    <t>PUNCIÓN (ASPIRACIÓN DE LÍQUIDO) VENTRICULAR A TRAVÉS DE UN RESERVORIO</t>
  </si>
  <si>
    <t>PUNCIÓN (ASPIRACIÓN DE LÍQUIDO) VENTRICULAR, VÍA TRANSFONTANELAR</t>
  </si>
  <si>
    <t>PUNCIÓN (ASPIRACIÓN DE LÍQUIDO) VENTRICULAR</t>
  </si>
  <si>
    <t>PUNCIÓN SUBDURAL</t>
  </si>
  <si>
    <t>OTRA PUNCIÓN CRANEAL</t>
  </si>
  <si>
    <t>BIOPSIA ÓSEA EN CRÁNEO POR CRANEOTOMÍA</t>
  </si>
  <si>
    <t>BIOPSIA ÓSEA EN CRÁNEO POR CRANIECTOMÍA</t>
  </si>
  <si>
    <t>BIOPSIA DE CRÁNEO</t>
  </si>
  <si>
    <t>BIOPSIA DE MENINGE, POR CRANEOTOMÍA</t>
  </si>
  <si>
    <t>BIOPSIA CERRADA (PERCUTÁNEA) (AGUJA) DE CEREBRO</t>
  </si>
  <si>
    <t>BIOPSIA ABIERTA (CRANEOTOMÍA) DE CEREBRO</t>
  </si>
  <si>
    <t>BIOPSIA DE CEREBRO POR TREPANACIÓN</t>
  </si>
  <si>
    <t>CRANEALIZACIÓN DE SENO FRONTAL</t>
  </si>
  <si>
    <t>INCISIÓN Y DRENAJE DE SENO FRONTAL</t>
  </si>
  <si>
    <t>DRENAJE DE ESPACIO EPIDURAL SUPRATENTORIAL, POR CRANEOTOMÍA</t>
  </si>
  <si>
    <t>DRENAJE DE ESPACIO EPIDURAL FOSA POSTERIOR, POR CRANEOTOMÍA</t>
  </si>
  <si>
    <t>CRANEOTOMÍA (DESCOMPRESIVA O EXPLORATORIA)</t>
  </si>
  <si>
    <t>EXTRACCIÓN DE CUERPO EXTRAÑO INTRACRANEAL, POR CRANEOTOMÍA</t>
  </si>
  <si>
    <t>SECUESTRECTOMÍA DE CRÁNEO, POR CRANIECTOMÍA</t>
  </si>
  <si>
    <t>DRENAJE DE COLECCIÓN EPIDURAL SUPRATENTORIAL, POR CRANIECTOMÍA</t>
  </si>
  <si>
    <t>DRENAJE DE COLECCIÓN EPIDURAL FOSA POSTERIOR, POR CRANIECTOMÍA</t>
  </si>
  <si>
    <t>DRENAJE DE ESPACIO SUBDURAL, POR CRANEOTOMÍA</t>
  </si>
  <si>
    <t>DRENAJE DE ESPACIO SUBDURAL, POR TREPANACIÓN</t>
  </si>
  <si>
    <t>DRENAJE DE ESPACIO SUBDURAL EN FOSA POSTERIOR, POR CRANIECTOMÍA</t>
  </si>
  <si>
    <t>DRENAJE DE ESPACIO SUBARACNOIDEO, POR DERIVACIÓN CISTO PERITONEAL</t>
  </si>
  <si>
    <t>DRENAJE DE ESPACIO SUBDURAL, POR DERIVACIÓN SUBDURO PERITONEAL</t>
  </si>
  <si>
    <t>INCISIÓN DE MENINGES CEREBRALES</t>
  </si>
  <si>
    <t>SECCIÓN DE TEJIDO CEREBRAL (TRACTOS CEREBRALES), POR CRANEOTOMÍA</t>
  </si>
  <si>
    <t>PALIDOTOMÍA POR ESTEREOTAXIA</t>
  </si>
  <si>
    <t>RESECCIÓN TUMOR ÓSEO, POR CRANEOTOMÍA</t>
  </si>
  <si>
    <t>RESECCIÓN TUMOR ÓSEO, POR CRANIECTOMÍA</t>
  </si>
  <si>
    <t>ESCISIÓN DE LESIÓN CRANEAL</t>
  </si>
  <si>
    <t>CORRECCIÓN DE DISPLASIA FIBROSA DEL CRÁNEO POR CRANIECTOMÍA</t>
  </si>
  <si>
    <t>TOMA DE INJERTO ÓSEO DE CRÁNEO</t>
  </si>
  <si>
    <t>RESECCIÓN DE TEJIDO CRANEAL</t>
  </si>
  <si>
    <t>RESECCIÓN TUMOR DE MENINGE CEREBRAL, POR CRANEOTOMÍA</t>
  </si>
  <si>
    <t>RESECCIÓN TUMOR DE MENINGE CEREBRAL, POR CRANIECTOMÍA CON DUROPLASTIA Y CRANEOPLASTIA</t>
  </si>
  <si>
    <t>RESECCIÓN DE TUMORES EN MENINGES CEREBRALES</t>
  </si>
  <si>
    <t>RESECCIÓN TUMOR DE LA HOZ, POR CRANEOTOMÍA Y PLASTIA</t>
  </si>
  <si>
    <t>RESECCIÓN TUMORES DE LA HOZ</t>
  </si>
  <si>
    <t>RESECCIÓN TUMOR DEL TENTORIO, POR CRANEOTOMÍA</t>
  </si>
  <si>
    <t>RESECCIÓN TUMORES DEL TENTORIO</t>
  </si>
  <si>
    <t>RESECCIÓN DE OTRA LESIÓN DE MENINGE CEREBRAL</t>
  </si>
  <si>
    <t>DRENAJE DE COLECCIONES INTRACEREBRALES, POR CRANEOTOMÍA</t>
  </si>
  <si>
    <t>DRENAJE DE COLECCIONES INTRACEREBRALES, POR PUNCIÓN DIRIGIDA</t>
  </si>
  <si>
    <t>DRENAJE DE COLECCIONES INTRACEREBRALES DE FOSA POSTERIOR, POR CRANEOTOMÍA SUBOCCIPITAL</t>
  </si>
  <si>
    <t>RESECCIÓN DE TUMOR SUPRATENTORIAL HEMISFÉRICO, POR CRANEOTOMÍA</t>
  </si>
  <si>
    <t>RESECCIÓN DE TUMOR SUPRATENTORIAL HEMISFÉRICO, POR CRANEOTOMÍA OSTEOPLÁSTICA</t>
  </si>
  <si>
    <t>RESECCIÓN DE TUMOR SUPRATENTORIAL HEMISFÉRICO, POR CRANEOTOMÍA GUIADA POR ESTEREOTAXIA</t>
  </si>
  <si>
    <t>RESECCIÓN DE TUMORES SUPRATENTORIALES HEMISFÉRICOS</t>
  </si>
  <si>
    <t>RESECCIÓN TUMOR INTRACEREBELOSO, POR CRANEOTOMÍA SUBOCCIPITAL</t>
  </si>
  <si>
    <t>RESECCIÓN TUMORES INFRATENTORIALES HEMISFÉRICOS</t>
  </si>
  <si>
    <t>RESECCIÓN DE TUMOR DE LÍNEA MEDIA INFRATENTORIAL, EXTRA AXIAL, POR CRANEOTOMÍA SUBOCCIPITAL</t>
  </si>
  <si>
    <t>RESECCIÓN DE TUMOR DE LÍNEA MEDIA INFRATENTORIAL, EXTRA AXIAL, POR CRANEOTOMÍA GUIADA POR ESTEREOTAXIA</t>
  </si>
  <si>
    <t>RESECCIÓN DE LESIONES EXOFÍTICAS SÓLIDAS EN TRONCO CEREBRAL (EXTRA AXIALES), POR CRANEOTOMÍA SUBOCCIPITAL</t>
  </si>
  <si>
    <t>RESECCIÓN DE LESIONES EXOFÍTICAS SÓLIDAS EN TRONCO CEREBRAL (EXTRA AXIALES), POR CRANEOTOMÍA DE FOSA MEDIA</t>
  </si>
  <si>
    <t>RESECCIÓN DE LESIONES SÓLIDAS O QUÍSTICAS INTRAAXIALES (TRONCO CEREBRAL), POR CRANEOTOMÍA SUBOCCIPITAL</t>
  </si>
  <si>
    <t>RESECCIÓN DE LESIONES SÓLIDAS O QUÍSTICAS INTRAAXIALES (TRONCO CEREBRAL), POR CRANEOTOMÍA SUBTEMPORAL</t>
  </si>
  <si>
    <t>RESECCIÓN DE LESIONES VENTRICULARES SUPRATENTORIALES, POR CRANEOTOMÍA</t>
  </si>
  <si>
    <t>RESECCIÓN DE LESIONES VENTRICULARES SUPRATENTORIALES, POR ENDOSCOPIA</t>
  </si>
  <si>
    <t>RESECCIÓN DE LESIONES VENTRICULARES INFRATENTORIALES, POR CRANEOTOMÍA SUBOCCIPITAL</t>
  </si>
  <si>
    <t>HEMISFERECTOMÍA CEREBELOSA POR CRANEOTOMÍA SUBOCCIPITAL</t>
  </si>
  <si>
    <t>HEMISFERECTOMÍA CEREBELOSA</t>
  </si>
  <si>
    <t>CORRECCIÓN DE CRÁNEO ESTENOSIS CON ALTERACIÓN CRÁNEO FACIAL COMPLEJA, POR CRANEOTOMÍA</t>
  </si>
  <si>
    <t>CORRECCIÓN DE CRÁNEO ESTENOSIS CON ALTERACIÓN CRÁNEO FACIAL COMPLEJA, CON AVANCE FRONTO NASAL (LEFORT III)</t>
  </si>
  <si>
    <t>CORRECCIÓN DE CRÁNEO ESTENOSIS CON ALTERACIÓN CRÁNEO FACIAL COMPLEJA, CON AVANCE FRONTO MAXILAR (LEFORT II)</t>
  </si>
  <si>
    <t>ESQUIRLECTOMÍA CRANEAL A TRAVÉS DE TREPANACIÓN</t>
  </si>
  <si>
    <t>DESBRIDAMIENTO DE FRACTURA COMPUESTA (CONMINUTA) DE CRÁNEO</t>
  </si>
  <si>
    <t>REDUCCIÓN DE FRACTURA CRANEAL (HUNDIMIENTO SIN COMPROMISO DE DURA) CON ESQUIRLECTOMÍA Y CRANEOPLASTIA</t>
  </si>
  <si>
    <t>REDUCCIÓN DE FRACTURA COMPUESTA (CONMINUTA) DE CRÁNEO, CON PLASTIA DURAL Y LIMPIEZA HEMOSTASIA CEREBRAL (DESBRIDAMIENTO) EN UN SOLO TIEMPO</t>
  </si>
  <si>
    <t>ELEVACIÓN DE FRAGMENTOS DE FRACTURA DE CRÁNEO</t>
  </si>
  <si>
    <t>INJERTO ÓSEO EN CRÁNEO</t>
  </si>
  <si>
    <t>CORRECCIÓN DISPLASIA FIBROSA POR CRANEOPLASTIA</t>
  </si>
  <si>
    <t>CORRECCIÓN DE DESGARRO DURAL POST TRAUMÁTICO EN BÓVEDA CRANEANA, POR CRANEOTOMÍA</t>
  </si>
  <si>
    <t>CORRECCIÓN DE DESGARRO DURAL POST TRAUMÁTICO EN BÓVEDA CRANEANA, CON PLASTIA DURAL</t>
  </si>
  <si>
    <t>CORRECCIÓN DE DESGARRO DURAL EN BASE DE CRÁNEO, POR CRANEOTOMÍA</t>
  </si>
  <si>
    <t>CORRECCIÓN DE DESGARRO DURAL EN BASE DE CRÁNEO, CON PLASTIA AUTÓLOGA O HETERÓLOGA, POR CRANEOTOMÍA</t>
  </si>
  <si>
    <t>CORRECCIÓN FÍSTULA LCR EN BÓVEDA CRANEANA, POR CRANEOTOMÍA Y CRANEOPLASTIA</t>
  </si>
  <si>
    <t>CORRECCIÓN FÍSTULA LCR EN BÓVEDA CRANEANA, POR DUROPLASTIA</t>
  </si>
  <si>
    <t>CORRECCIÓN FÍSTULA LCR EN BASE DE CRÁNEO ANTERIOR, VÍA SUBFRONTAL</t>
  </si>
  <si>
    <t>CORRECCIÓN FÍSTULA LCR EN BASE DE CRÁNEO ANTERIOR, VÍA TRANSESFENOIDAL</t>
  </si>
  <si>
    <t>CORRECCIÓN FÍSTULA LCR EN BASE DE CRÁNEO ANTERIOR, VÍA ENDOSCÓPICA TRANSNASAL</t>
  </si>
  <si>
    <t>CORRECCIÓN FÍSTULA LCR EN BASE DE CRÁNEO MEDIO, POR CRANIECTOMÍA</t>
  </si>
  <si>
    <t>CORRECCIÓN FÍSTULA LCR EN BASE DE CRÁNEO MEDIO, VÍA TRANSESFENOIDAL</t>
  </si>
  <si>
    <t>CORRECCIÓN FÍSTULA LCR EN BASE DE CRÁNEO POSTERIOR, VÍA SUBOCCIPITAL</t>
  </si>
  <si>
    <t>CORRECCIÓN DE MENINGOCELE, POR CRANIECTOMÍA</t>
  </si>
  <si>
    <t>CORRECCIÓN DE MENINGOCELE, CON CRANEOPLASTIA</t>
  </si>
  <si>
    <t>CORRECCIÓN DE MENINGOCELE DE FOSA ANTERIOR, POR CRANIECTOMÍA Y PLASTIA DE MENINGE</t>
  </si>
  <si>
    <t>CORRECCIÓN DE MENINGOCELE DE FOSA ANTERIOR, CON AVANCE FRONTO ORBITARIO Y PLASTIA DE MENINGE</t>
  </si>
  <si>
    <t>CORRECCIÓN DE MENINGOCELE DE FOSA ANTERIOR, VÍA TRANSNASAL ENDOSCÓPICA</t>
  </si>
  <si>
    <t>CORRECCIÓN DE MENINGOENCEFALOCELE POR CRANIECTOMÍA CON PLASTIA DE MENINGE Y CRANEOPLASTIA</t>
  </si>
  <si>
    <t>REPARACIÓN DE MENINGE CEREBRAL</t>
  </si>
  <si>
    <t>DERIVACIÓN DE VENTRÍCULO A CISTERNA MAGNA</t>
  </si>
  <si>
    <t>COLOCACIÓN DE CATÉTER VENTRICULAR AL EXTERIOR</t>
  </si>
  <si>
    <t>DERIVACIÓN VENTRICULAR A ESPACIO SUBARACNOIDEO CERVICAL</t>
  </si>
  <si>
    <t>VENTRICULOSTOMÍA EXTERNA</t>
  </si>
  <si>
    <t>DERIVACIÓN VENTRÍCULOATRIAL</t>
  </si>
  <si>
    <t>DERIVACIÓN CISTO PERITONEAL (QUISTE VENTRICULAR A PERITONEO)</t>
  </si>
  <si>
    <t>DERIVACIÓN VENTRICULAR A CAVIDAD Y ÓRGANOS ABDOMINALES</t>
  </si>
  <si>
    <t>REEMPLAZO PARCIAL DE DERIVACIÓN</t>
  </si>
  <si>
    <t>REEMPLAZO TOTAL DE DERIVACIÓN</t>
  </si>
  <si>
    <t>SUSTITUCIÓN DE DERIVACIÓN VENTRICULAR</t>
  </si>
  <si>
    <t>IMPLANTACIÓN DE CATÉTER INTRACEREBRAL</t>
  </si>
  <si>
    <t>IMPLANTACIÓN DE DISPOSITIVO EXTRADURAL</t>
  </si>
  <si>
    <t>IMPLANTACIÓN DE RECEPTOR ELECTROENCEFALOGRÁFICO POR TREPANACIÓN</t>
  </si>
  <si>
    <t>BIOPSIA DE TUMOR INTRADURALES (INTRAMEDULARES Y EXTRAMEDULARES) CERVICALES, DORSALES, LUMBOSACROS O COCCÍGEOS</t>
  </si>
  <si>
    <t>BIOPSIA ABIERTA DE TUMOR DEL FORAMEN MAGNO, VÍA LATERAL</t>
  </si>
  <si>
    <t>BIOPSIA DE MÉDULA ESPINAL O MENINGES ESPINALES</t>
  </si>
  <si>
    <t>RESECCIÓN DE TUMOR DEL FORAMEN MAGNO, VÍA TRANSCONDÍLEA</t>
  </si>
  <si>
    <t>RESECCIÓN DE TUMOR DEL FORAMEN MAGNO, VÍA TRANSORAL</t>
  </si>
  <si>
    <t>CORRECCIÓN DE MALFORMACIÓN DE MÉDULA ESPINAL, CON MIELOTOMÍA POSTERIOR</t>
  </si>
  <si>
    <t>CORRECCIÓN DE MALFORMACIÓN DE MÉDULA ESPINAL, CON DESCOMPRESIÓN VÍA ANTERIOR</t>
  </si>
  <si>
    <t>CORRECCIÓN DE MALFORMACIÓN DE MÉDULA ESPINAL, CON FUSIÓN ÓSEA E INJERTO AUTÓLOGO O HETERÓLOGO</t>
  </si>
  <si>
    <t>CORRECCIÓN DE MALFORMACIÓN DE MÉDULA ESPINAL, CON RESECCIÓN DE TABIQUE ÓSEO</t>
  </si>
  <si>
    <t>CORRECCIÓN DE MALFORMACIÓN DE MÉDULA ESPINAL, CON SECCIÓN DE FILUM TERMINALIS</t>
  </si>
  <si>
    <t>CORRECCIÓN DE MALFORMACIÓN DE MÉDULA ESPINAL, CON RESECCIÓN DE CELE, DUROPLASTIA Y PLASTIA DE PIEL</t>
  </si>
  <si>
    <t>CIERRE O LIGADURA DE COMUNICACIÓN PERSISTENTE ENTRE PIEL Y MÉDULA ESPINAL (SENO DÉRMICO)</t>
  </si>
  <si>
    <t>CORRECCIÓN DE MÉDULA ESPINAL EN UNIÓN CRANEOCERVICAL POR CRANIECTOMÍA SUBOCCIPITAL CON LAMINECTOMÍA C1-C2 Y DUROPLASTIA</t>
  </si>
  <si>
    <t>ESQUIRLECTOMÍA CON PLASTIA O INJERTO DE MENINGE ESPINAL</t>
  </si>
  <si>
    <t>INSERCIÓN DE CATÉTER EPIDURAL EN CANAL ESPINAL PARA INFUSIÓN DE SUSTANCIA TERAPÉUTICA O PALIATIVA</t>
  </si>
  <si>
    <t>INSERCIÓN DE CATÉTER SUBARACNOIDEO EN CANAL ESPINAL PARA INFUSIÓN DE SUSTANCIA TERAPÉUTICA O PALIATIVA</t>
  </si>
  <si>
    <t>SECCIÓN DE OTRO NERVIO CRANEAL</t>
  </si>
  <si>
    <t>RESECCIÓN DE TUMOR PRIMARIO DEL NERVIO ÓPTICO, POR CRANEOTOMÍA SUBFRONTAL</t>
  </si>
  <si>
    <t>RESECCIÓN DE TUMOR PRIMARIO DEL NERVIO ÓPTICO, POR ORBITOTOMÍA LATERAL</t>
  </si>
  <si>
    <t>ESCISIÓN [RESECCIÓN] DE NERVIO CRANEAL O PERIFÉRICO</t>
  </si>
  <si>
    <t>NEURECTOMÍA DEL NERVIO TRIGEMINAL, POR CRANEOTOMÍA DE FOSA MEDIA</t>
  </si>
  <si>
    <t>NEURECTOMÍA DE NERVIO PERIFÉRICO EN CABEZA O CUELLO</t>
  </si>
  <si>
    <t>RESECCIÓN DE TUMOR DE NERVIO EN MUÑÓN (DE AMPUTACIÓN O HERIDA) O EN PLEJO</t>
  </si>
  <si>
    <t>TOMA DE INJERTO DE NERVIO PERIFÉRICO</t>
  </si>
  <si>
    <t>BIOPSIA NERVIO PERIFÉRICO (SUPERFICIAL O PROFUNDO), VÍA PERCUTÁNEA</t>
  </si>
  <si>
    <t>BIOPSIA (PERCUTÁNEA) (AGUJA) DE NERVIO O GANGLIO CRANEAL O PERIFÉRICO</t>
  </si>
  <si>
    <t>RIZOTOMÍA DE NERVIO TRIGEMINAL, POR CRANEOTOMÍA SUBOCCIPITAL</t>
  </si>
  <si>
    <t>RIZOTOMÍA DE NERVIO XI, POR CRANEOTOMÍA SUBOCCIPITAL</t>
  </si>
  <si>
    <t>RIZOTOMÍA DE NERVIO CRANEAL</t>
  </si>
  <si>
    <t>NEUROLISIS DE NERVIO VIDIANO POR ELECTROCOAGULACIÓN O ESCISIÓN</t>
  </si>
  <si>
    <t>NEURORRAFIA DE NERVIO PERIFÉRICO</t>
  </si>
  <si>
    <t>DESCOMPRESIÓN NEUROVASCULAR DE NERVIO TRIGEMINAL, POR CRANEOTOMÍA SUBOCCIPITAL</t>
  </si>
  <si>
    <t>DESCOMPRESIÓN DE RAÍZ DE NERVIO TRIGÉMINO</t>
  </si>
  <si>
    <t>DESCOMPRESIÓN INTRACANALICULAR DE NERVIO ÓPTICO, VÍA TRANSNASAL ENDOSCÓPICA</t>
  </si>
  <si>
    <t>DESCOMPRESIÓN NEUROVASCULAR DE NERVIO ACÚSTICO VESTIBULAR</t>
  </si>
  <si>
    <t>DESCOMPRESIÓN INTRACANALICULAR DE NERVIO FACIAL</t>
  </si>
  <si>
    <t>DESCOMPRESIÓN NEUROVASCULAR DE NERVIO FACIAL, POR CRANEOTOMÍA SUBOCCIPITAL</t>
  </si>
  <si>
    <t>DESCOMPRESIÓN DE NERVIO FACIAL INTRATEMPORAL VÍA TRANSLABERÍNTICA</t>
  </si>
  <si>
    <t>DESCOMPRESIÓN DE NERVIO FACIAL INTRATEMPORAL VÍA TRANSMASTOIDEA</t>
  </si>
  <si>
    <t>DESCOMPRESIÓN DE OTRO NERVIO CRANEAL</t>
  </si>
  <si>
    <t>INJERTO DE NERVIO PERIFÉRICO</t>
  </si>
  <si>
    <t>REPARACIÓN DE NERVIO FACIAL, POR ANASTOMOSIS TERMINO TERMINAL</t>
  </si>
  <si>
    <t>INYECCIÓN DE ANESTESIA DENTRO DE NERVIO CRANEAL CON FIN ANALGÉSICO</t>
  </si>
  <si>
    <t>GANGLIONECTOMÍA ESFENOPALATINA</t>
  </si>
  <si>
    <t>GANGLIONECTOMÍA</t>
  </si>
  <si>
    <t>SIMPATECTOMÍA PRESACRA POR LAPAROTOMÍA</t>
  </si>
  <si>
    <t>SIMPATECTOMÍA PRESACRA POR LAPAROSCOPIA</t>
  </si>
  <si>
    <t>SIMPATECTOMÍA PRESACRA</t>
  </si>
  <si>
    <t>RESECCIÓN DE TUMOR EN NERVIO O GANGLIO SIMPÁTICO</t>
  </si>
  <si>
    <t>RESECCIÓN DE TUMOR EN NERVIO O GANGLIO SIMPÁTICO CERVICAL</t>
  </si>
  <si>
    <t>SIMPATECTOMÍA DIGITAL (DEDO)</t>
  </si>
  <si>
    <t>TIMPANOSIMPATECTOMÍA [NEURECTOMÍA DEL JACOBSON]</t>
  </si>
  <si>
    <t>SIMPATECTOMÍA O GANGLIECTOMÍA</t>
  </si>
  <si>
    <t>BLOQUEO DE NERVIO SIMPÁTICO ÚNICO</t>
  </si>
  <si>
    <t>BLOQUEO DE SENO CAROTÍDEO</t>
  </si>
  <si>
    <t>BLOQUEO DE UNIÓN MIONEURAL</t>
  </si>
  <si>
    <t>BLOQUEO DE NERVIO FRÉNICO</t>
  </si>
  <si>
    <t>BLOQUEO DE PLEJO CELÍACO</t>
  </si>
  <si>
    <t>BLOQUEO DEL NERVIO HIPOGÁSTRICO SUPERIOR</t>
  </si>
  <si>
    <t>BLOQUEO DE NERVIO ESPLÁCNICO</t>
  </si>
  <si>
    <t>BLOQUEO SIMPÁTICO REGIONAL (CERVICAL, TORÁCICO O LUMBAR)</t>
  </si>
  <si>
    <t>BLOQUEO DEL SIMPÁTICO PRESACRO (GANGLIO IMPAR DE WALTER)</t>
  </si>
  <si>
    <t>INYECCIÓN DE ANESTÉSICO EN NERVIO SIMPÁTICO</t>
  </si>
  <si>
    <t>INYECCIÓN DE ANESTÉSICO EN GANGLIO SIMPÁTICO CILIAL</t>
  </si>
  <si>
    <t>NEUROLISIS DE PLEJO TORÁCICO</t>
  </si>
  <si>
    <t>NEUROLISIS DE PLEJO CELÍACO</t>
  </si>
  <si>
    <t>NEUROLISIS DE PLEJO HIPOGÁSTRICO</t>
  </si>
  <si>
    <t>NEUROLISIS DEL GANGLIO SIMPÁTICO PRESACRO [GANGLIO IMPAR DE WALTER]</t>
  </si>
  <si>
    <t>NEUROLISIS DE NERVIO SIMPÁTICO ÚNICO</t>
  </si>
  <si>
    <t>GANGLIOLISIS EN GANGLIOS SIMPÁTICOS, POR RADIOFRECUENCIA O FENOLIZACIÓN</t>
  </si>
  <si>
    <t>GANGLIOLISIS EN GANGLIOS PARAVERTEBRALES, POR RADIOFRECUENCIA O FENOLIZACIÓN</t>
  </si>
  <si>
    <t>GANGLIOLISIS EN GANGLIO DEL V PAR [GASSER] POR RADIOFRECUENCIA O FENOLIZACIÓN</t>
  </si>
  <si>
    <t>INJERTO NEUROVASCULAR EN NERVIO O GANGLIO SIMPÁTICO</t>
  </si>
  <si>
    <t>NEURORRAFIA DE NERVIO O GANGLIO SIMPÁTICO</t>
  </si>
  <si>
    <t>RECONSTRUCCIÓN DE PLEJO, POR NEURORRAFIA</t>
  </si>
  <si>
    <t>RECONSTRUCCIÓN DE PLEJO, POR INJERTO DE NERVIO</t>
  </si>
  <si>
    <t>RECONSTRUCCIÓN DE PLEJO, POR NEUROTIZACIÓN</t>
  </si>
  <si>
    <t>RECONSTRUCCIÓN DE PLEJO</t>
  </si>
  <si>
    <t>EXPLORACIÓN SUPRA E INFRACLAVICULAR DE PLEJO BRAQUIAL</t>
  </si>
  <si>
    <t>EXPLORACIÓN DE PLEJO O TRONCO (CERVICAL, LUMBAR O SACRO)</t>
  </si>
  <si>
    <t>DRENAJE DE COLECCIÓN EN ÁREA TIROIDEA POR INCISIÓN</t>
  </si>
  <si>
    <t>EXTRACCIÓN DE CUERPO EXTRAÑO POR INCISIÓN</t>
  </si>
  <si>
    <t>EXPLORACIÓN DE CUELLO O ÁREA TIROIDEA POR INCISIÓN</t>
  </si>
  <si>
    <t>DRENAJE EN CUELLO (EXCEPTO ÁREA TIROIDEA) POR INCISIÓN</t>
  </si>
  <si>
    <t>RESECCIÓN DE TUMOR BENIGNO O MALIGNO DE PÁRPADO, ESPESOR PARCIAL, UN TERCIO</t>
  </si>
  <si>
    <t>RESECCIÓN DE TUMOR BENIGNO O MALIGNO DE PÁRPADO, ESPESOR PARCIAL, DOS TERCIOS</t>
  </si>
  <si>
    <t>ABLACIÓN DE LESIÓN DE PÁRPADOS</t>
  </si>
  <si>
    <t>SUTURA DE PÁRPADO Y RECONSTRUCCIÓN CON INJERTO O COLGAJO</t>
  </si>
  <si>
    <t>PERITOMÍA TOTAL</t>
  </si>
  <si>
    <t>REPARACIÓN DE LACERACIÓN O HERIDA CORNEAL CON INJERTO ESPESOR PARCIAL</t>
  </si>
  <si>
    <t>REPARACIÓN DE LACERACIÓN O HERIDA CORNEAL CON INJERTO ESPESOR TOTAL</t>
  </si>
  <si>
    <t>ABLACIÓN DE LESIÓN DE IRIS</t>
  </si>
  <si>
    <t>RESECCIÓN DE TUMOR DE IRIS</t>
  </si>
  <si>
    <t>IRIDOCISTECTOMÍA</t>
  </si>
  <si>
    <t>ESCISIÓN DE LESIÓN DE IRIS</t>
  </si>
  <si>
    <t>IRIDOCICLECTOMÍA</t>
  </si>
  <si>
    <t>SUTURA DE COMPRESIÓN DE AMPOLLA FILTRANTE</t>
  </si>
  <si>
    <t>RESECCIÓN DE TUMOR DE LA ESCLERÓTICA, VÍA ABIERTA</t>
  </si>
  <si>
    <t>VITRECTOMÍA ANTERIOR</t>
  </si>
  <si>
    <t>VITRECTOMÍA POSTERIOR CON INSERCIÓN DE SILICÓN O GASES</t>
  </si>
  <si>
    <t>VITRECTOMÍA POSTERIOR CON RETINOPEXIA</t>
  </si>
  <si>
    <t>VITRECTOMÍA POSTERIOR SIN INSERCIÓN DE SILICÓN O GASES</t>
  </si>
  <si>
    <t>PLASTIA DE ÓRBITA CON RECONSTRUCCIÓN DE FONDOS DE SACO CON INJERTOS</t>
  </si>
  <si>
    <t>RESECCIÓN DE TUMOR MALIGNO DE ÓRBITA</t>
  </si>
  <si>
    <t>RESECCIÓN DE TUMOR BENIGNO DE ÓRBITA</t>
  </si>
  <si>
    <t>DRENAJE DE COLECCIÓN ANTERIOR DE ÓRBITA</t>
  </si>
  <si>
    <t>DRENAJE DE COLECCIÓN POSTERIOR DE ÓRBITA</t>
  </si>
  <si>
    <t>BIOPSIA DE AURÍCULA (PABELLÓN AURICULAR)</t>
  </si>
  <si>
    <t>BIOPSIA DE OÍDO EXTERNO</t>
  </si>
  <si>
    <t>ABLACIÓN DE LESIÓN DE OÍDO EXTERNO POR COAGULACIÓN, CAUTERIZACIÓN, FULGURACIÓN, CRIOTERAPIA U OTRA TÉCNICA</t>
  </si>
  <si>
    <t>ABLACIÓN DE LESIÓN DE OÍDO EXTERNO</t>
  </si>
  <si>
    <t>RESECCIÓN DE TUMOR BENIGNO DE CONDUCTO AUDITIVO EXTERNO</t>
  </si>
  <si>
    <t>AURICULECTOMÍA PARCIAL</t>
  </si>
  <si>
    <t>AURICULECTOMÍA TOTAL</t>
  </si>
  <si>
    <t>OTOPLASTIA SIN REDUCCIÓN DE TAMAÑO</t>
  </si>
  <si>
    <t>RECONSTRUCCIÓN DE MEATO AUDITIVO EXTERNO CON INJERTO LIBRE MICROVASCULARIZADO</t>
  </si>
  <si>
    <t>RECONSTRUCCIÓN DE MEATO AUDITIVO EXTERNO</t>
  </si>
  <si>
    <t>RECONSTRUCCIÓN PROTÉSICA DE AURÍCULA</t>
  </si>
  <si>
    <t>RECONSTRUCCIÓN PROTÉSICA DE AURÍCULA, CON MINIPLACAS DE FIJACIÓN INTERNA (DISPOSITIVOS DE FIJACIÓN U OSTEOSÍNTESIS)</t>
  </si>
  <si>
    <t>RECONSTRUCCIÓN POR AGENESIA DE LA AURÍCULA (PRIMER TIEMPO), CON IMPLANTE ALOPLÁSTICO</t>
  </si>
  <si>
    <t>RECONSTRUCCIÓN POR AGENESIA DE LA AURÍCULA (PRIMER TIEMPO), CON INJERTO DE CARTÍLAGO COSTAL</t>
  </si>
  <si>
    <t>RECONSTRUCCIÓN POR AGENESIA DE LA AURÍCULA; TRANSPOSICIÓN DEL LÓBULO EN MICROTIA (SEGUNDO TIEMPO)</t>
  </si>
  <si>
    <t>RECONSTRUCCIÓN POR AGENESIA DE LA AURÍCULA CON RECONSTRUCCIÓN DEL TRAGO Y SURCO RETROAURÍCULAR (TERCER TIEMPO)</t>
  </si>
  <si>
    <t>RECONSTRUCCIÓN DE PABELLÓN AURICULAR</t>
  </si>
  <si>
    <t>DRENAJE DE COLECCIÓN DE MASTOIDES</t>
  </si>
  <si>
    <t>TIMPANOTOMÍA EXPLORATORIA</t>
  </si>
  <si>
    <t>DESCOMPRESIÓN DE SACO ENDOLINFÁTICO CON DERIVACIÓN</t>
  </si>
  <si>
    <t>DESCOMPRESIÓN DE SACO ENDOLINFÁTICO</t>
  </si>
  <si>
    <t>LABERINTECTOMÍA Y VESTIBULOTOMÍA, VÍA TRANSMASTOIDEA</t>
  </si>
  <si>
    <t>LABERINTECTOMÍA O VESTIBULOTOMÍA</t>
  </si>
  <si>
    <t>DRENAJE DE LESIÓN (COLECCIÓN) EN PIRÁMIDE NASAL</t>
  </si>
  <si>
    <t>FISTULECTOMÍA GINGIVONASAL</t>
  </si>
  <si>
    <t>RECONSTRUCCIÓN PROTÉSICA DE NARIZ CON MINIPLACAS DE FIJACIÓN INTERNA (DISPOSITIVOS DE FIJACIÓN U OSTEOSÍNTESIS)</t>
  </si>
  <si>
    <t>RECONSTRUCCIÓN PROTÉSICA DE NARIZ CON IMPLANTE ÓSEOINTEGRADO</t>
  </si>
  <si>
    <t>REIMPLANTACIÓN DE NARIZ AMPUTADA</t>
  </si>
  <si>
    <t>SINUSOTOMÍA FRONTAL VÍA CORONAL CON COLGAJO OSTEOPLÁSTICO</t>
  </si>
  <si>
    <t>SINUSOTOMÍA FRONTAL VÍA CORONAL CON FRONTOTOMÍA RADICAL</t>
  </si>
  <si>
    <t>SINUSOTOMÍA FRONTAL VÍA CORONAL CON CRANEALIZACIÓN DE SENO FRONTAL</t>
  </si>
  <si>
    <t>SINUSOTOMÍA FRONTAL VÍA CILIAR CON TREPANACIÓN OBLITERATIVA, SIN COLGAJO OSTEOPLÁSTICO</t>
  </si>
  <si>
    <t>SINUSOTOMÍA FRONTAL VÍA CILIAR CON TREPANACIÓN OBLITERATIVA, CON COLGAJO OSTEOPLÁSTICO</t>
  </si>
  <si>
    <t>ETMOIDECTOMÍA EXTERNA</t>
  </si>
  <si>
    <t>ETMOIDECTOMÍA ANTERIOR TRANSNASAL</t>
  </si>
  <si>
    <t>CIERRE DE FÍSTULA OROANTRAL</t>
  </si>
  <si>
    <t>CIERRE DE FÍSTULA DE SENO MAXILAR</t>
  </si>
  <si>
    <t>EXODONCIA DE INCLUIDO EN POSICIÓN ECTÓPICA CON ABORDAJE INTRAORAL</t>
  </si>
  <si>
    <t>EXODONCIA DE INCLUIDO EN POSICIÓN ECTÓPICA CON ABORDAJE EXTRAORAL</t>
  </si>
  <si>
    <t>OBTURACIÓN DENTAL CON AMALGAMA</t>
  </si>
  <si>
    <t>OBTURACIÓN DENTAL CON RESINA DE FOTOCURADO</t>
  </si>
  <si>
    <t>OBTURACIÓN DENTAL CON IONÓMERO DE VIDRIO</t>
  </si>
  <si>
    <t>OBTURACIÓN DENTAL</t>
  </si>
  <si>
    <t>RECONSTRUCCIÓN DENTAL</t>
  </si>
  <si>
    <t>INSERCIÓN, ADAPTACIÓN Y CONTROL DE PRÓTESIS MUCOSOPORTADA TOTAL MEDIO CASO SUPERIOR O INFERIOR</t>
  </si>
  <si>
    <t>INSERCIÓN, ADAPTACIÓN Y CONTROL DE PRÓTESIS MUCOSOPORTADA TOTAL SUPERIOR E INFERIOR</t>
  </si>
  <si>
    <t>PULPOTOMÍA</t>
  </si>
  <si>
    <t>FISTULIZACIÓN ENDODÓNTICA POR TREPANACIÓN Y DRENAJE</t>
  </si>
  <si>
    <t>FISTULIZACIÓN ENDODÓNTICA POR INCISIÓN</t>
  </si>
  <si>
    <t>FISTULIZACIÓN ENDODÓNTICA</t>
  </si>
  <si>
    <t>RADECTOMÍA (AMPUTACIÓN RADICULAR) ÚNICA</t>
  </si>
  <si>
    <t>RADECTOMÍA (AMPUTACIÓN RADICULAR) MÚLTIPLE</t>
  </si>
  <si>
    <t>RADECTOMÍA (AMPUTACIÓN RADICULAR)</t>
  </si>
  <si>
    <t>EXPLORACIÓN Y MOVILIZACIÓN DE NERVIO DENTARIO INFERIOR</t>
  </si>
  <si>
    <t>BIOPSIA INCISIONAL DE ENCÍA</t>
  </si>
  <si>
    <t>BIOPSIA ESCISIONAL DE ENCÍA CON CIERRE PRIMARIO</t>
  </si>
  <si>
    <t>BIOPSIA ESCISIONAL DE ENCÍA Y RECUBRIMIENTO CON COLGAJO O INJERTO</t>
  </si>
  <si>
    <t>BIOPSIA DE ENCÍA</t>
  </si>
  <si>
    <t>CIRUGÍA A COLGAJO CON RESECCIÓN RADICULAR (AMPUTACIÓN, HEMISECCIÓN)</t>
  </si>
  <si>
    <t>ESCISIÓN DE LESIÓN BENIGNA ENCAPSULADA EN ENCÍA HASTA DE TRES CENTÍMETROS</t>
  </si>
  <si>
    <t>ESCISIÓN DE LESIÓN BENIGNA ENCAPSULADA EN ENCÍA DE MÁS DE TRES CENTÍMETROS</t>
  </si>
  <si>
    <t>ESCISIÓN DE LESIÓN BENIGNA NO ENCAPSULADA EN ENCÍA HASTA DE TRES CENTÍMETROS</t>
  </si>
  <si>
    <t>ESCISIÓN DE LESIÓN BENIGNA NO ENCAPSULADA EN ENCÍA DE MÁS DE TRES CENTÍMETROS</t>
  </si>
  <si>
    <t>ESCISIÓN DE LESIÓN MALIGNA DE ENCÍA SIN VACIAMIENTO GANGLIONAR NI RESECCIÓN DE ESTRUCTURAS VECINAS U ÓSEAS</t>
  </si>
  <si>
    <t>ESCISIÓN DE LESIÓN MALIGNA DE ENCÍA CON VACIAMIENTO GANGLIONAR, PISO DE BOCA O LENGUA CON CIERRE PRIMARIO</t>
  </si>
  <si>
    <t>ESCISIÓN DE LESIÓN MALIGNA DE ENCÍA CON VACIAMIENTO GANGLIONAR, PISO DE BOCA O LENGUA Y RECONSTRUCCIÓN CON COLGAJO PEDICULADO</t>
  </si>
  <si>
    <t>ESCISIÓN DE LESIÓN MALIGNA DE ENCÍA CON VACIAMIENTO GANGLIONAR, RESECCIÓN ÓSEA Y RECONSTRUCCIÓN CON PLACA Y COLGAJO PEDICULADO</t>
  </si>
  <si>
    <t>ESCISIÓN DE LESIÓN MALIGNA DE ENCÍA CON VACIAMIENTO GANGLIONAR, RESECCIÓN ÓSEA Y RECONSTRUCCIÓN CON PLACA Y COLGAJO LIBRE</t>
  </si>
  <si>
    <t>RESECCIÓN DE LESIÓN DE ENCÍA</t>
  </si>
  <si>
    <t>SUTURA DE LACERACIÓN DE ENCÍA, MENOR DE TRES CENTÍMETROS</t>
  </si>
  <si>
    <t>SUTURA DE LACERACIÓN DE ENCÍA, MAYOR DE TRES CENTÍMETROS</t>
  </si>
  <si>
    <t>SUTURA DE LACERACIÓN DE ENCÍA</t>
  </si>
  <si>
    <t>ENUCLEACIÓN DE QUISTE EPIDERMOIDE, VÍA INTRAORAL</t>
  </si>
  <si>
    <t>ENUCLEACIÓN DE QUISTE EPIDERMOIDE, VÍA EXTRAORAL</t>
  </si>
  <si>
    <t>ENUCLEACIÓN DE QUISTE EPIDERMOIDE</t>
  </si>
  <si>
    <t>OPERCULECTOMÍA</t>
  </si>
  <si>
    <t>ENUCLEACIÓN DE QUISTE ODONTOGÉNICO HASTA DE TRES CENTÍMETROS DE DIÁMETRO</t>
  </si>
  <si>
    <t>ENUCLEACIÓN DE QUISTE ODONTOGÉNICO DE MÁS DE TRES CENTÍMETROS DE DIÁMETRO</t>
  </si>
  <si>
    <t>RESECCIÓN DE TUMOR BENIGNO O MALIGNO ODONTOGÉNICO</t>
  </si>
  <si>
    <t>RESECCIÓN DE TUMOR BENIGNO O MALIGNO ODONTOGÉNICO Y RECONSTRUCCIÓN INMEDIATA CON INJERTO ÓSEO LIBRE</t>
  </si>
  <si>
    <t>RESECCIÓN DE TUMOR BENIGNO O MALIGNO ODONTOGÉNICO Y RECONSTRUCCIÓN CON COLGAJO ÓSEO PEDICULADO</t>
  </si>
  <si>
    <t>RESECCIÓN DE TUMOR BENIGNO O MALIGNO ODONTOGÉNICO Y RECONSTRUCCIÓN CON COLGAJO ÓSEO LIBRE</t>
  </si>
  <si>
    <t>RESECCIÓN DE TUMOR BENIGNO O MALIGNO ODONTOGÉNICO Y RECONSTRUCCIÓN CON PLACA</t>
  </si>
  <si>
    <t>MARSUPIALIZACIÓN DE QUISTE ODONTOGÉNICO</t>
  </si>
  <si>
    <t>FERULIZACIÓN RÍGIDA (SUPERIOR O INFERIOR)</t>
  </si>
  <si>
    <t>FERULIZACIÓN</t>
  </si>
  <si>
    <t>HEMIGLOSECTOMÍA CON CIERRE PRIMARIO</t>
  </si>
  <si>
    <t>PAROTIDECTOMÍA DEL LÓBULO SUPERFICIAL</t>
  </si>
  <si>
    <t>SIALOADENECTOMÍA PARCIAL</t>
  </si>
  <si>
    <t>PAROTIDECTOMÍA TOTAL</t>
  </si>
  <si>
    <t>SIALOADENECTOMÍA DE GLÁNDULA SUBLINGUAL</t>
  </si>
  <si>
    <t>SIALOADENECTOMÍA DE GLÁNDULA SUBMAXILAR (SUBMANDIBULAR)</t>
  </si>
  <si>
    <t>SIALOADENECTOMÍA DE GLÁNDULAS SALIVALES MENORES</t>
  </si>
  <si>
    <t>INCISIÓN Y DRENAJE INTRAORAL EN CAVIDAD BUCAL</t>
  </si>
  <si>
    <t>INCISIÓN Y DRENAJE EXTRAORAL EN CAVIDAD BUCAL</t>
  </si>
  <si>
    <t>INCISIÓN Y DRENAJE EN CAVIDAD BUCAL</t>
  </si>
  <si>
    <t>BIOPSIA DE ÚVULA</t>
  </si>
  <si>
    <t>BIOPSIA POR ASPIRACIÓN CON AGUJA FINA EN CAVIDAD ORAL [BACAF]</t>
  </si>
  <si>
    <t>RESECCIÓN DE LESIÓN BENIGNA DE LA MUCOSA ORAL, HASTA DE DOS CENTÍMETROS DE DIÁMETRO</t>
  </si>
  <si>
    <t>RESECCIÓN DE LESIÓN BENIGNA DE LA MUCOSA ORAL, MAYOR DE DOS CENTÍMETROS DE DIÁMETRO</t>
  </si>
  <si>
    <t>RESECCIÓN DE TUMOR MALIGNO DE MUCOSA ORAL</t>
  </si>
  <si>
    <t>RESECCIÓN DE TUMOR MALIGNO DE MUCOSA ORAL, CON COLGAJO LOCAL O A DISTANCIA</t>
  </si>
  <si>
    <t>RESECCIÓN DE LESIÓN EN MUCOSA ORAL</t>
  </si>
  <si>
    <t>REMOCIÓN DE CUERPO EXTRAÑO EN TEJIDOS BLANDOS DE LA BOCA</t>
  </si>
  <si>
    <t>RESECCIÓN DE BRIDAS INTRAORALES</t>
  </si>
  <si>
    <t>SUTURA O REPARACIÓN DE LACERACIÓN (HERIDA) EN LABIOS HASTA DE CINCO CENTÍMETROS</t>
  </si>
  <si>
    <t>SUTURA O REPARACIÓN DE LACERACIÓN (HERIDA) EN LABIOS DE MÁS DE CINCO CENTÍMETROS</t>
  </si>
  <si>
    <t>SUTURA O PLASTIA EN AVULSIÓN DE LABIOS</t>
  </si>
  <si>
    <t>SUTURA DE LACERACIÓN EN LABIOS</t>
  </si>
  <si>
    <t>ESTOMATORRAFIA (SUTURA DE HERIDA EN MUCOSA ORAL) DE MENOS DE CINCO CENTÍMETROS</t>
  </si>
  <si>
    <t>ESTOMATORRAFIA (SUTURA DE HERIDA EN MUCOSA ORAL) DE MÁS DE CINCO CENTÍMETROS</t>
  </si>
  <si>
    <t>SUTURA DE LACERACIÓN DE OTRA PARTE DE LA BOCA</t>
  </si>
  <si>
    <t>RESECCIÓN INTRAORAL DE FÍSTULA DE BOCA</t>
  </si>
  <si>
    <t>RESECCIÓN EXTRAORAL DE FÍSTULA DE BOCA</t>
  </si>
  <si>
    <t>CIERRE DE FÍSTULA OROSINUSAL U ORONASAL, CON COLGAJO PALATINO, LINGUAL O BUCAL</t>
  </si>
  <si>
    <t>CIERRE DE FÍSTULA OROSINUSAL CON SINUSOTOMÍA, CON O SIN REMOCIÓN DE CUERPO EXTRAÑO O COLGAJO PALATINO, LINGUAL O BUCAL</t>
  </si>
  <si>
    <t>CORRECCIÓN PARCIAL DE LABIO FISURADO POR ADHESIÓN</t>
  </si>
  <si>
    <t>CORRECCIÓN PRIMARIA DE LABIO FISURADO UNILATERAL</t>
  </si>
  <si>
    <t>CORRECCIÓN SECUNDARIA DE LABIO FISURADO UNILATERAL</t>
  </si>
  <si>
    <t>CORRECCIÓN DE LABIO FISURADO BILATERAL</t>
  </si>
  <si>
    <t>REPARACIÓN DE LABIO FISURADO (QUEILOPLASTIA)</t>
  </si>
  <si>
    <t>INJERTO DE PIEL EN LABIOS CON ADHESIÓN DE COLGAJO PEDICULADO</t>
  </si>
  <si>
    <t>PROFUNDIZACIÓN O DESCENSO DE PISO DE BOCA CON DESINSERCIÓN DE MILOHIODEO O GENIHIODEO</t>
  </si>
  <si>
    <t>PROFUNDIZACIÓN DE PISO DE BOCA</t>
  </si>
  <si>
    <t>PROFUNDIZACIÓN DE SURCO VESTIBULAR CON INJERTO MUCOSO</t>
  </si>
  <si>
    <t>PROFUNDIZACIÓN DE SURCO VESTIBULAR CON INJERTO CUTÁNEO</t>
  </si>
  <si>
    <t>PROFUNDIZACIÓN DE SURCO VESTIBULAR</t>
  </si>
  <si>
    <t>SUTURA DE LACERACIÓN DE PALADAR</t>
  </si>
  <si>
    <t>CORRECCIÓN DE HENDIDURA ALVEOLOPALATINA</t>
  </si>
  <si>
    <t>RECONSTRUCCIÓN DE BÓVEDA PALATINA MEDIANTE COLGAJOS PEDICULADOS</t>
  </si>
  <si>
    <t>CORRECCIÓN DE FISURA PALATINA, CON COLGAJO VOMERIANO</t>
  </si>
  <si>
    <t>INJERTO ÓSEO DE PALADAR O ALVEOLAR</t>
  </si>
  <si>
    <t>CORRECCIÓN DE PALADAR FISURADO</t>
  </si>
  <si>
    <t>RESECCIÓN PARCIAL DE ÚVULA</t>
  </si>
  <si>
    <t>CIERRE VELOFARÍNGEO CON COLGAJO FARÍNGEO</t>
  </si>
  <si>
    <t>BIOPSIA POR ASPIRACIÓN CON AGUJA FINA DE AMÍGDALAS Y ADENOIDES</t>
  </si>
  <si>
    <t>BIOPSIA DE AMÍGDALAS O VEGETACIONES ADENOIDES</t>
  </si>
  <si>
    <t>FARINGOPLASTIA CON COLGAJO FARÍNGEO</t>
  </si>
  <si>
    <t>FARINGOPLASTIA POR IMPLANTE FARÍNGEO</t>
  </si>
  <si>
    <t>FARINGOPLASTIA POR COLGAJO FARÍNGEO DE BASE SUPERIOR O INFERIOR</t>
  </si>
  <si>
    <t>FARINGOPLASTIA CON COLGAJO FARÍNGEO POSTERIOR Y DESPLAZAMIENTO DE PILARES [TÉCNICA HOGAN]</t>
  </si>
  <si>
    <t>RESECCIÓN DE LESIÓN EN LARÍNGE VÍA ABIERTA</t>
  </si>
  <si>
    <t>RESECCIÓN ENDOSCÓPICA DE LESIÓN EN LARINGE</t>
  </si>
  <si>
    <t>EXTRACCIÓN DE CUERPO EXTRAÑO DE TRÁQUEA VÍA ABIERTA</t>
  </si>
  <si>
    <t>CIERRE DE FÍSTULA TRÁQUEO CUTANEA</t>
  </si>
  <si>
    <t>RESECCIÓN O ABLACIÓN DE LESIÓN O TEJIDO EN BRONQUIO CON BRONCOPLASTIA VÍA ABIERTA</t>
  </si>
  <si>
    <t>DISECCIÓN EN (BLOQUE) DE BRONQUIO, LÓBULO DE PULMÓN, PLEJO BRAQUIAL, ESTRUCTURA INTERCOSTAL, COSTILLA (APÓFISIS TRANSVERSAL) Y NERVIOS SIMPÁTICOS</t>
  </si>
  <si>
    <t>EXPLORACIÓN Y DRENAJE DE MEDIASTINO POR MEDIASTINOTOMÍA</t>
  </si>
  <si>
    <t>SUTURA DE LACERACIÓN DIAFRAGMÁTICA VÍA ABDOMINAL POR LAPAROTOMÍA</t>
  </si>
  <si>
    <t>FISTULECTOMÍA TORACICOABDOMINAL</t>
  </si>
  <si>
    <t>FISTULECTOMÍA TORACICOGÁSTRICA</t>
  </si>
  <si>
    <t>FISTULECTOMÍA TORACICOINTESTINAL</t>
  </si>
  <si>
    <t>COLOCACIÓN DE PARCHE U HOMOINJERTO SUPRAVALVULAR</t>
  </si>
  <si>
    <t>REPARACIÓN DE DEFECTO DE TABIQUE INTERAURICULAR VÍA PERCUTÁNEA (ENDOVASCULAR)</t>
  </si>
  <si>
    <t>REPARACIÓN DE DEFECTO INTERAURICULAR CON SUTURA CONTINUA</t>
  </si>
  <si>
    <t>REPARACIÓN DE DEFECTO INTERVENTRICULAR CON PARCHE A TRAVÉS DE AURÍCULA DERECHA, VENTRICULOTOMÍA DERECHA O ARTERIOTOMÍA PULMONAR O AÓRTICA</t>
  </si>
  <si>
    <t>REPARACIÓN DE DEFECTO INTERVENTRICULAR CON PARCHE A TRAVÉS DE VENTRICULOTOMÍA IZQUIERDA</t>
  </si>
  <si>
    <t>REPARACIÓN DE DEFECTO DE TABIQUE INTERVENTRICULAR CON INJERTO DE TEJIDO</t>
  </si>
  <si>
    <t>REPARACIÓN DE CANAL ATRIO-VENTRICULAR PARCIAL</t>
  </si>
  <si>
    <t>REPARACIÓN DE CANAL ATRIO-VENTRICULAR COMPLETO (RASTELLY A, B, C)</t>
  </si>
  <si>
    <t>REPARACIÓN DE TETRALOGÍA DE FALLOT CON ESTENOSIS DE RAMAS PULMONARES</t>
  </si>
  <si>
    <t>REPARACIÓN TRANSATRIAL DE LA TETRALOGÍA DE FALLOT CON ESTENOSIS PULMONAR</t>
  </si>
  <si>
    <t>REPARACIÓN TRANSVENTRICULAR DE LA TETRALOGÍA DE FALLOT</t>
  </si>
  <si>
    <t>REPARACIÓN DE TETRALOGÍA DE FALLOT CON ESTENOSIS DE BIFURCACIÓN DEL TRONCO PULMONAR</t>
  </si>
  <si>
    <t>REPARACIÓN DE TETRALOGÍA DE FALLOT CON CORONARIA ANÓMALA (DESCENDENTE ANTERIOR ORIGINADA DE LA CORONARIA DERECHA)</t>
  </si>
  <si>
    <t>REPARACIÓN DE TETRALOGÍA DE FALLOT CON FÍSTULA SISTÉMICO PULMONAR PREVIA</t>
  </si>
  <si>
    <t>REPARACIÓN COMPLETA DE DRENAJE VENOSO PULMONAR ANÓMALO TOTAL SUPRACARDÍACO</t>
  </si>
  <si>
    <t>REPARACIÓN COMPLETA DE DRENAJE VENOSO PULMONAR ANÓMALO TOTAL INFRACARDÍACO</t>
  </si>
  <si>
    <t>REPARACIÓN COMPLETA DE DRENAJE VENOSO PULMONAR ANÓMALO TOTAL A SENO CORONARIO O INTRACARDÍACO</t>
  </si>
  <si>
    <t>REPARACIÓN COMPLETA DE DRENAJE VENOSO PULMONAR ANÓMALO TOTAL A AURÍCULA DERECHA</t>
  </si>
  <si>
    <t>REPARACIÓN COMPLETA DE DRENAJE VENOSO PULMONAR ANÓMALO TOTAL A VENA INFRADIAFRAGMÁTICA</t>
  </si>
  <si>
    <t>REPARACIÓN COMPLETA DE DRENAJE VENOSO PULMONAR ANÓMALO TOTAL MIXTO</t>
  </si>
  <si>
    <t>REPARACIÓN DE DRENAJE VENOSO PULMONAR ANÓMALO PARCIAL DE VENAS PULMONARES DERECHAS A VENA CAVA SUPERIOR</t>
  </si>
  <si>
    <t>REPARACIÓN DE DRENAJE VENOSO PULMONAR ANÓMALO PARCIAL DE VENAS PULMONARES DERECHAS A VENA CAVA INFERIOR</t>
  </si>
  <si>
    <t>REPARACIÓN DE DRENAJE VENOSO PULMONAR ANÓMALO PARCIAL DE VENAS PULMONARES IZQUIERDA A VENA INNOMINADA</t>
  </si>
  <si>
    <t>REPARACIÓN DE DRENAJE VENOSO PULMONAR ANÓMALO TOTAL A CÁMARA ACCESORIA (CORTRIATUM)</t>
  </si>
  <si>
    <t>REPARACIÓN COMPLETA DE DRENAJE VENOSO PULMONAR ANÓMALO</t>
  </si>
  <si>
    <t>REPARO DEL TRUNCUS ARTERIOSO CON HOMOINJERTO O CON TEJIDO AUTÓLOGO</t>
  </si>
  <si>
    <t>REPARO DEL TRUNCUS ARTERIOSO CON PARCHE PERICÁRDICO DEJANDO ARTERIA PULMONAR ANTERIOR A LA AORTA [LECOMPTE]</t>
  </si>
  <si>
    <t>REPARO DE LA DOBLE SALIDA DEL VENTRÍCULO IZQUIERDO Y CONEXIÓN ATRIOVENTRICULAR CONCORDANTE O DISCORDANTE</t>
  </si>
  <si>
    <t>REPARO DE LA DOBLE SALIDA DEL VENTRÍCULO IZQUIERDO CON ESTENOSIS PULMONAR</t>
  </si>
  <si>
    <t>REPARO DE LA DOBLE SALIDA DEL VENTRÍCULO IZQUIERDO E HIPOPLASIA DEL VENTRÍCULO DERECHO</t>
  </si>
  <si>
    <t>REPARACIÓN DE LA DOBLE SALIDA DEL VENTRÍCULO IZQUIERDO</t>
  </si>
  <si>
    <t>REPARO DEL DOBLE TRACTO DE SALIDA DEL VENTRÍCULO DERECHO CON CIV SUBAÓRTICA Y ESTENOSIS PULMONAR</t>
  </si>
  <si>
    <t>REPARO DE DEFECTO VENTRICULAR POR TRANSPOSICIÓN AORTA CABALGAMIENTO PULMONAR [CORAZÓN DE TAUSSING-BING]</t>
  </si>
  <si>
    <t>REPARO DEL DOBLE TRACTO DE SALIDA DEL VENTRÍCULO DERECHO CON CIV DOBLE/RELACIONADA</t>
  </si>
  <si>
    <t>REPARO DEL DOBLE TRACTO DE SALIDA DEL VENTRÍCULO DERECHO CON CIV NO RELACIONADA</t>
  </si>
  <si>
    <t>REPARO DEL DOBLE TRACTO DE SALIDA DEL VENTRÍCULO DERECHO CON CANAL AV</t>
  </si>
  <si>
    <t>REPARO DEL DOBLE TRACTO DE SALIDA DEL VENTRÍCULO DERECHO CON L- MALPOSICIÓN DE LA AORTA</t>
  </si>
  <si>
    <t>REPARO DEL DOBLE TRACTO DE SALIDA DEL VENTRÍCULO DERECHO Y CONEXIÓN ATRIOVENTRICULAR DISCORDANTE</t>
  </si>
  <si>
    <t>REPARO DEL DOBLE TRACTO DE SALIDA DEL VENTRÍCULO DERECHO CON ESTENOSIS PULMONAR</t>
  </si>
  <si>
    <t>REPARO DEL DOBLE TRACTO DE SALIDA DEL VENTRÍCULO DERECHO SIN ESTENOSIS PULMONAR</t>
  </si>
  <si>
    <t>REPARO INTRAVENTRICULAR DEL DOBLE TRACTO DE SALIDA DEL VENTRÍCULO DERECHO</t>
  </si>
  <si>
    <t>REPARACIÓN DEL DOBLE TRACTO DE SALIDA DEL VENTRÍCULO DERECHO</t>
  </si>
  <si>
    <t>REPARACIÓN DE COARTACIÓN AÓRTICA CON RESECCIÓN Y ANASTOMOSIS T-T</t>
  </si>
  <si>
    <t>REPARACIÓN DE COARTACIÓN AÓRTICA CON RESECCIÓN Y COLGAJO DE SUBCLAVIA</t>
  </si>
  <si>
    <t>REPARACIÓN DE COARTACIÓN AÓRTICA CON INTERPOSICIÓN DE INJERTO</t>
  </si>
  <si>
    <t>REPARACIÓN DE COARTACIÓN AÓRTICA, VÍA PERCUTÁNEA (ENDOVASCULAR)</t>
  </si>
  <si>
    <t>TRANSPOSICIÓN DEL RETORNO VENOSO CON PARCHE O SEPTACIÓN INTERAURICULAR [MUSTARD Y SENNING]</t>
  </si>
  <si>
    <t>TRANSPOSICIÓN ARTERIAL CON REIMPLANTE DE CORONARIAS [JATENE]</t>
  </si>
  <si>
    <t>REPARO DE VENTANA AORTOPULMONAR CON PARCHE AÓRTICO O PULMONAR</t>
  </si>
  <si>
    <t>CREACIÓN DE CONDUCTO ENTRE AURÍCULA Y ARTERIA PULMONAR</t>
  </si>
  <si>
    <t>CREACIÓN DE FÍSTULAS SISTÉMICO-PULMONARES</t>
  </si>
  <si>
    <t>DERIVACIÓN CAVO-PULMONAR TOTAL [FONTAN]</t>
  </si>
  <si>
    <t>DERIVACIÓN CAVO SUPERIOR A ARTERIA PULMONAR (GLENN CLÁSICO O BIDIRECCIONAL)</t>
  </si>
  <si>
    <t>DERIVACIÓN CAVO SUPERIOR-PULMONAR, DEJANDO FLUJO ANTEROGRADO (REPARO UNO Y MEDIO VENTRICULAR)</t>
  </si>
  <si>
    <t>REINTERVENCIÓN POR SANGRADO, DESPUÉS DE CIRUGÍA CARDÍACA</t>
  </si>
  <si>
    <t>REINTERVENCIÓN POR CARDIOPATÍAS CONGÉNITAS COMPLEJAS</t>
  </si>
  <si>
    <t>REOPERACIÓN DE CONDUCTOS CARDÍACOS</t>
  </si>
  <si>
    <t>ANGIOPLASTIA CORONARIA PERCUTÁNEA (ENDOVASCULAR) UNO O DOS VASOS</t>
  </si>
  <si>
    <t>ANGIOPLASTIA CORONARIA PERCUTÁNEA (ENDOVASCULAR) MAS DE DOS VASOS</t>
  </si>
  <si>
    <t>ANGIOPLASTIA CORONARIA PERCUTÁNEA (ENDOVASCULAR) CON INFUSIÓN DE SUSTANCIA TERAPÉUTICA UNO O DOS VASOS</t>
  </si>
  <si>
    <t>ANGIOPLASTIA CORONARIA TRANSLUMINAL PERCUTÁNEA SIMPLE CON INFUSIÓN DE SUSTANCIA TERAPÉUTICA MAS DE DOS VASOS</t>
  </si>
  <si>
    <t>INFUSIÓN ARTERIAL INTRACORONARIA DE TROMBOLÍTICOS VÍA PERCUTÁNEA (ENDOVASCULAR)</t>
  </si>
  <si>
    <t>TROMBÓLISIS INTRACORONARIA</t>
  </si>
  <si>
    <t>ESTUDIO ELECTROFISIOLÓGICO CARDÍACO CONVENCIONAL DEL LADO DERECHO DEL CORAZÓN VÍA PERCUTÁNEA (ENDOVASCULAR)</t>
  </si>
  <si>
    <t>ESTUDIO ELECTROFISIOLÓGICO CARDÍACO COMBINADO DERECHO E IZQUIERDO DEL CORAZÓN VÍA PERCUTÁNEA (ENDOVASCULAR)</t>
  </si>
  <si>
    <t>CATETERISMO COMBINADO DE LOS LADOS DERECHO E IZQUIERDO DEL CORAZÓN</t>
  </si>
  <si>
    <t>ESTUDIO ELECTROFISIOLÓGICO CARDÍACO COMBINADO DERECHO E IZQUIERDO CON PUNCIÓN TRANSEPTAL EN CORAZÓN VÍA PERCUTÁNEA (ENDOVASCULAR)</t>
  </si>
  <si>
    <t>CATETERISMO TRANSEPTAL DEL CORAZÓN</t>
  </si>
  <si>
    <t>ESTUDIO ELECTROFISIOLÓGICO CARDÍACO TRANS ESOFÁGICO</t>
  </si>
  <si>
    <t>ESTUDIO ELECTROFISIOLÓGICO EPICÁRDICO VÍA PERCUTÁNEA</t>
  </si>
  <si>
    <t>RESECCIÓN ENDOMIOCÁRDICA</t>
  </si>
  <si>
    <t>TROMBOEMBOLECTOMÍA ARTERIAL DE ZONA I Y III DE CUELLO</t>
  </si>
  <si>
    <t>TROMBOEMBOLECTOMÍA VENOSA DE ZONA I Y III DE CUELLO</t>
  </si>
  <si>
    <t>TROMBOEMBOLECTOMÍA VENOSA DE ZONA II DE CUELLO</t>
  </si>
  <si>
    <t>TROMBOEMBOLECTOMÍA DE VASOS DE CABEZA Y CUELLO</t>
  </si>
  <si>
    <t>TROMBÓLISIS DE VASOS DE CABEZA Y CUELLO, VÍA ENDOVASCULAR</t>
  </si>
  <si>
    <t>TROMBOLECTOMÍA DE ARTERIA SUBCLAVIA</t>
  </si>
  <si>
    <t>TROMBOEMBOLECTOMÍA ARTERIAL AXILAR</t>
  </si>
  <si>
    <t>TROMBOEMBOLECTOMÍA ARTERIAL DE BRAZO O ANTEBRAZO</t>
  </si>
  <si>
    <t>TROMBOLECTOMÍA DE VENA SUBCLAVIA</t>
  </si>
  <si>
    <t>TROMBOEMBOLECTOMÍA VENOSA AXILAR</t>
  </si>
  <si>
    <t>TROMBOEMBOLECTOMÍA VENOSA DE BRAZO O ANTEBRAZO</t>
  </si>
  <si>
    <t>TROMBOEMBOLECTOMÍA DE VASOS DE MIEMBROS SUPERIORES</t>
  </si>
  <si>
    <t>TROMBOEMBOLECTOMÍA DE ARTERIAS ABDOMINALES VÍA ABIERTA</t>
  </si>
  <si>
    <t>TROMBÓLISIS ARTERIAL ABDOMINAL VÍA ENDOVASCULAR</t>
  </si>
  <si>
    <t>TROMBOEMBOLECTOMÍA DE ARTERIAS ABDOMINALES</t>
  </si>
  <si>
    <t>TROMBOEMBOLECTOMÍA DE VENAS ABDOMINALES, VÍA ABIERTA</t>
  </si>
  <si>
    <t>TROMBÓLISIS VENOSA ABDOMINAL, VÍA ENDOVASCULAR</t>
  </si>
  <si>
    <t>TROMBOEMBOLECTOMÍA DE VENAS ABDOMINALES</t>
  </si>
  <si>
    <t>TROMBOEMBOLECTOMÍA SUPRAPATELAR DE ARTERIAS EN MIEMBROS INFERIORES</t>
  </si>
  <si>
    <t>TROMBOEMBOLECTOMÍA INFRAPATELAR DE ARTERIAS EN MIEMBROS INFERIORES</t>
  </si>
  <si>
    <t>TROMBOEMBOLECTOMÍA DE ARTERIAS DE MIEMBROS INFERIORES</t>
  </si>
  <si>
    <t>TROMBÓLISIS DE ARTERIAS DE MIEMBROS INFERIORES, VÍA ENDOVASCULAR</t>
  </si>
  <si>
    <t>TROMBOEMBOLECTOMÍA SUPRAPATELAR VENOSA PROFUNDA</t>
  </si>
  <si>
    <t>TROMBOEMBOLECTOMÍA INFRAPATELAR VENOSA PROFUNDA</t>
  </si>
  <si>
    <t>TROMBOEMBOLECTOMÍA VENOSA SUPERFICIAL EN MIEMBROS INFERIORES</t>
  </si>
  <si>
    <t>TROMBOEMBOLECTOMÍA DE VENAS DE MIEMBROS INFERIORES</t>
  </si>
  <si>
    <t>TROMBÓLISIS DE VENAS DE MIEMBROS INFERIORES, VÍA ENDOVASCULAR</t>
  </si>
  <si>
    <t>ENDARTERECTOMÍA DE LA CARÓTIDA INTERNA PORCIÓN INTRACRANEAL</t>
  </si>
  <si>
    <t>ENDARTERECTOMÍA DE VASOS INTRACRANEALES</t>
  </si>
  <si>
    <t>ENDARTERECTOMÍA DE SUBCLAVIA</t>
  </si>
  <si>
    <t>ENDARTERECTOMÍA AXILAR</t>
  </si>
  <si>
    <t>ENDARTERECTOMÍA DE VASOS DE BRAZO O ANTEBRAZO</t>
  </si>
  <si>
    <t>ENDARTERECTOMÍA DE VASOS DE MIEMBROS SUPERIORES</t>
  </si>
  <si>
    <t>TROMBOENDARTERECTOMÍA PULMONAR</t>
  </si>
  <si>
    <t>ENDARTERECTOMÍA DE VASOS TORÁCICOS</t>
  </si>
  <si>
    <t>ENDARTERECTOMÍA RENAL</t>
  </si>
  <si>
    <t>ENDARTERECTOMÍA CELIACA O MESENTÉRICA</t>
  </si>
  <si>
    <t>ENDARTERECTOMÍA AORTOILÍACA</t>
  </si>
  <si>
    <t>ENDARTERECTOMÍA DE ARTERIAS ABDOMINALES</t>
  </si>
  <si>
    <t>ENDARTERECTOMÍA SUPRAPATELAR</t>
  </si>
  <si>
    <t>ENDARTERECTOMÍA INFRAPATELAR</t>
  </si>
  <si>
    <t>ENDARTERECTOMÍA DE ARTERIAS DE MIEMBROS INFERIORES</t>
  </si>
  <si>
    <t>BIOPSIA DE VASO SANGUÍNEO SUPERFICIAL</t>
  </si>
  <si>
    <t>BIOPSIA DE VASO SANGUÍNEO PROFUNDO</t>
  </si>
  <si>
    <t>RESECCIÓN ARTERIAL CON ANASTOMOSIS TERMINO TERMINAL EN ZONA I Y III DE CUELLO</t>
  </si>
  <si>
    <t>RESECCIÓN ARTERIAL CON ANASTOMOSIS TERMINO TERMINAL EN ZONA II DE CUELLO</t>
  </si>
  <si>
    <t>RESECCIÓN VENOSA CON ANASTOMOSIS TERMINO TERMINAL EN ZONA I Y III DE CUELLO</t>
  </si>
  <si>
    <t>RESECCIÓN VENOSA CON ANASTOMOSIS TERMINO TERMINAL EN ZONA II DE CUELLO</t>
  </si>
  <si>
    <t>RESECCIÓN CON ANASTOMOSIS DE VASOS DE CABEZA Y CUELLO</t>
  </si>
  <si>
    <t>RESECCIÓN CON ANASTOMOSIS PRIMARIA DE SUBCLAVIA</t>
  </si>
  <si>
    <t>RESECCIÓN CON ANASTOMOSIS PRIMARIA AXILAR</t>
  </si>
  <si>
    <t>RESECCIÓN CON ANASTOMOSIS TERMINO-TERMINAL EN BRAZO O ANTEBRAZO</t>
  </si>
  <si>
    <t>RESECCIÓN CON ANASTOMOSIS DE VASOS DE MIEMBROS SUPERIORES</t>
  </si>
  <si>
    <t>RESECCIÓN CON ANASTOMOSIS DE AORTA</t>
  </si>
  <si>
    <t>RECONSTRUCION AÓRTICA TORACO- ABDOMINAL (METODOS CLASICO, DE KOUCHOUKOSY DE LA TROMPA DE ELEFANTE)</t>
  </si>
  <si>
    <t>RESECCIÓN CON ANASTOMOSIS TERMINO-TERMINAL DE ARTERIAS ABDOMINALES</t>
  </si>
  <si>
    <t>RESECCIÓN CON ANASTOMOSIS DE ARTERIAS ABDOMINALES</t>
  </si>
  <si>
    <t>RESECCIÓN CON ANASTOMOSIS TERMINO-TERMINAL DE VENAS ABDOMINALES</t>
  </si>
  <si>
    <t>RESECCIÓN CON ANASTOMOSIS DE VENAS ABDOMINALES</t>
  </si>
  <si>
    <t>RESECCIÓN CON ANASTOMOSIS DE ARTERIAS DE MIEMBROS INFERIORES</t>
  </si>
  <si>
    <t>RESECCIÓN CON ANASTOMOSIS DE VENAS DE MIEMBROS INFERIORES</t>
  </si>
  <si>
    <t>RESECCIÓN CON INJERTO AUTÓLOGO O PRÓTESIS DE VASOS DE LA ZONA I Y III DEL CUELLO</t>
  </si>
  <si>
    <t>RESECCIÓN CON INJERTO AUTÓLOGO O PRÓTESIS DE VASOS DE LA ZONA II DEL CUELLO</t>
  </si>
  <si>
    <t>ESCISIÓN CON SUSTITUCIÓN DE VASOS DE CABEZA Y CUELLO</t>
  </si>
  <si>
    <t>RESECCIÓN DE SUBCLAVIA CON INTERPOSICIÓN DE INJERTO O PRÓTESIS</t>
  </si>
  <si>
    <t>RESECCIÓN AXILAR CON INTERPOSICIÓN DE INJERTO O PRÓTESIS</t>
  </si>
  <si>
    <t>RESECCIÓN EN BRAZO O ANTEBRAZO CON INTERPOSICIÓN DE INJERTO O PRÓTESIS</t>
  </si>
  <si>
    <t>RESECCIÓN CON SUSTITUCIÓN DE VASOS DE MIEMBROS SUPERIORES</t>
  </si>
  <si>
    <t>RESECCIÓN ARTERIAL SUPRAPATELAR CON INJERTO AUTÓLOGO O PRÓTESIS</t>
  </si>
  <si>
    <t>RESECCIÓN ARTERIAL INFRAPATELAR CON INJERTO AUTÓLOGO O PRÓTESIS</t>
  </si>
  <si>
    <t>RESECCIÓN CON SUSTITUCIÓN DE ARTERIAS DE MIEMBROS INFERIORES</t>
  </si>
  <si>
    <t>TRANSPOSICIÓN VENOSA CON SEGMENTO VALVULADO</t>
  </si>
  <si>
    <t>RESECCIÓN CON SUSTITUCIÓN DE VENAS DE MIEMBROS INFERIORES</t>
  </si>
  <si>
    <t>OCLUSIÓN DE LESIÓN EN VASOS INTRACRANEALES, VÍA ENDOVASCULAR</t>
  </si>
  <si>
    <t>OCLUSIÓN, PINZAMIENTO O LIGADURA ARTERIAL EN ZONA I Y III DEL CUELLO</t>
  </si>
  <si>
    <t>OCLUSIÓN, PINZAMIENTO O LIGADURA ARTERIAL EN ZONA II DEL CUELLO</t>
  </si>
  <si>
    <t>OCLUSIÓN, PINZAMIENTO O LIGADURA VENOSA EN ZONA I Y III DEL CUELLO</t>
  </si>
  <si>
    <t>OCLUSIÓN, PINZAMIENTO O LIGADURA VENOSA EN ZONA II DEL CUELLO</t>
  </si>
  <si>
    <t>OCLUSIÓN, PINZAMIENTO O LIGADURA DE VASOS DE CABEZA Y CUELLO</t>
  </si>
  <si>
    <t>OCLUSIÓN DE VASOS DE CABEZA Y CUELLO, VÍA ENDOVASCULAR</t>
  </si>
  <si>
    <t>OCLUSIÓN, PINZAMIENTO O LIGADURA DE SUBCLAVIA</t>
  </si>
  <si>
    <t>OCLUSIÓN, PINZAMIENTO O LIGADURA DE VASOS AXILARES</t>
  </si>
  <si>
    <t>OCLUSIÓN, PINZAMIENTO O LIGADURA DE VASOS EN BRAZO O ANTEBRAZO</t>
  </si>
  <si>
    <t>OCLUSIÓN, PINZAMIENTO O LIGADURA DE VASOS DE MIEMBROS SUPERIORES</t>
  </si>
  <si>
    <t>OCLUSIÓN DE VASOS DE MIEMBROS SUPERIORES, VÍA ENDOVASCULAR</t>
  </si>
  <si>
    <t>OCLUSIÓN DE VASOS ESPINALES, VÍA ENDOVASCULAR</t>
  </si>
  <si>
    <t>CIERRE, PINZAMIENTO O LIGADURA DE VASOS TORÁCICOS</t>
  </si>
  <si>
    <t>OCLUSIÓN DE VASOS TORÁCICOS VÍA PERCUTÁNEA (ENDOVASCULAR)</t>
  </si>
  <si>
    <t>OCLUSIÓN, PINZAMIENTO O LIGADURA DE ARTERIAS ABDOMINALES, UNA O MÁS (SELECTIVAS)</t>
  </si>
  <si>
    <t>OCLUSIÓN DE ARTERIAS ABDOMINALES, VÍA ENDOVASCULAR</t>
  </si>
  <si>
    <t>OCLUSIÓN, PINZAMIENTO O LIGADURA DE VENAS INTRAABDOMINALES, UNA O MAS</t>
  </si>
  <si>
    <t>OCLUSIÓN DE VENAS INTRAABDOMINALES, VÍA ENDOVASCULAR</t>
  </si>
  <si>
    <t>OCLUSIÓN, PINZAMIENTO O LIGADURA ARTERIAL SUPRAPATELAR</t>
  </si>
  <si>
    <t>OCLUSIÓN, PINZAMIENTO O LIGADURA ARTERIAL INFRAPATELAR</t>
  </si>
  <si>
    <t>OCLUSIÓN, PINZAMIENTO O LIGADURA DE ARTERIAS DE MIEMBROS INFERIORES</t>
  </si>
  <si>
    <t>OCLUSIÓN, PINZAMIENTO O LIGADURA VENOSA PROFUNDA SUPRAPATELAR</t>
  </si>
  <si>
    <t>OCLUSIÓN, PINZAMIENTO O LIGADURA VENOSA PROFUNDA INFRAPATELAR</t>
  </si>
  <si>
    <t>OCLUSIÓN, PINZAMIENTO O LIGADURAS DE VENAS DE MIEMBROS INFERIORES</t>
  </si>
  <si>
    <t>OCLUSIÓN DE VENAS DE MIEMBROS INFERIORES, VÍA ENDOVASCULAR</t>
  </si>
  <si>
    <t>ESCLEROSIS DE LESIÓN DE VASOS SANGUÍNEOS</t>
  </si>
  <si>
    <t>EXTRACCIÓN DE CUERPO EXTRAÑO INTRAVASCULAR (ARTERIAL) (VENOSO), VÍA ABIERTA</t>
  </si>
  <si>
    <t>EXTRACCIÓN DE CUERPO EXTRAÑO INTRAVASCULAR (ARTERIAL) (VENOSO), VÍA ENDOVASCULAR [PERCUTÁNEA]</t>
  </si>
  <si>
    <t>LIGADURA Y ESCISIÓN SUPRAPATELAR DE VENAS VARICOSAS</t>
  </si>
  <si>
    <t>LIGADURA Y ESCISIÓN INFRAPATELAR DE VENAS VARICOSAS</t>
  </si>
  <si>
    <t>LIGADURA Y ESCISIÓN DE SAFENA EXTERNA</t>
  </si>
  <si>
    <t>LIGADURA Y ESCISIÓN DE SAFENA INTERNA</t>
  </si>
  <si>
    <t>LIGADURA Y ESCISIÓN DE VENAS VARICOSAS DE MIEMBROS INFERIORES</t>
  </si>
  <si>
    <t>COLOCACIÓN DE CATÉTER ARTERIAL FEMORAL O BRAQUIAL</t>
  </si>
  <si>
    <t>COLOCACIÓN CATÉTER ARTERIAL PERIFÉRICO (LÍNEA ARTERIAL)</t>
  </si>
  <si>
    <t>IMPLANTACIÓN DE CATÉTER VENOSO SUBCLAVIO O FEMORAL</t>
  </si>
  <si>
    <t>INSERCIÓN DE CATÉTER YUGULAR</t>
  </si>
  <si>
    <t>INSERCIÓN DE CATÉTER CENTRAL, VÍA PERIFÉRICA</t>
  </si>
  <si>
    <t>DERIVACIÓN YUGULO-ATRIAL</t>
  </si>
  <si>
    <t>DERIVACIÓN PORTO-CAVA</t>
  </si>
  <si>
    <t>DERIVACIÓN MESENTÉRICO-CAVA</t>
  </si>
  <si>
    <t>DERIVACIÓN ESPLENO-RENAL</t>
  </si>
  <si>
    <t>DERIVACIÓN DE AORTA A CARÓTIDA</t>
  </si>
  <si>
    <t>DERIVACIÓN O PUENTE AXILO-AXILAR</t>
  </si>
  <si>
    <t>DERIVACIÓN O PUENTE SUBCLAVIO-SUBCLAVIO</t>
  </si>
  <si>
    <t>DERIVACIÓN O PUENTE AORTO-SUBCLAVIO</t>
  </si>
  <si>
    <t>DERIVACIÓN AORTO-FEMORAL</t>
  </si>
  <si>
    <t>DERIVACIÓN AORTO-ILÍACA</t>
  </si>
  <si>
    <t>DERIVACIÓN O PUENTE ILIO-FEMORAL</t>
  </si>
  <si>
    <t>DERIVACIÓN O PUENTE FEMORO-FEMORAL (CRUZADO)</t>
  </si>
  <si>
    <t>DERIVACIÓN O PUENTE AXILO-FEMORAL UNILATERAL</t>
  </si>
  <si>
    <t>DERIVACIÓN O PUENTE AXILO-FEMORAL BIFEMORAL (CRUZADO)</t>
  </si>
  <si>
    <t>DERIVACIÓN AÓRTICO-MESENTERICO SUPERIOR</t>
  </si>
  <si>
    <t>DERIVACIÓN ILIO-FEMORAL POR AGUJERO OBTURADOR</t>
  </si>
  <si>
    <t>DERIVACIÓN O PUENTE AORTO-AÓRTICO</t>
  </si>
  <si>
    <t>FORMACIÓN DE FÍSTULA AV (PERIFÉRICA) PARA DIÁLISIS RENAL</t>
  </si>
  <si>
    <t>FORMACIÓN DE FÍSTULA AV (PERIFÉRICA) PARA DIÁLISIS RENAL CON PRÓTESIS [DERIVACIÓN AV POR CÁNULA EXTERNA DE SCRIBNER] [INSERCIÓN DE CÁNULA VASO A VASO]</t>
  </si>
  <si>
    <t>DERIVACIÓN (INJERTO) AXILAR-BRAQUIAL</t>
  </si>
  <si>
    <t>DERIVACIÓN (INJERTO) O PUENTE FEMORO-PERONEAL</t>
  </si>
  <si>
    <t>DERIVACIÓN (INJERTO) O PUENTE FEMORO-POPLITEO</t>
  </si>
  <si>
    <t>DERIVACIÓN (INJERTO) O PUENTE FEMORO-TIBIAL</t>
  </si>
  <si>
    <t>DERIVACIÓN O PUENTES DE VASOS PERIFÉRICOS</t>
  </si>
  <si>
    <t>RECONSTRUCCIÓN DE VASOS PERIFÉRICOS EN MANO</t>
  </si>
  <si>
    <t>ANGIOPLASTIA CON BALÓN DE VASOS DE MIEMBROS SUPERIORES</t>
  </si>
  <si>
    <t>ANGIOPLASTIA CON BALÓN DE VASOS DE MIEMBROS SUPERIORES, CON PRÓTESIS (STENT) O INJERTO (S) PROTÉSICO (S)</t>
  </si>
  <si>
    <t>ANGIOPLASTIA O ATERECTOMÍA DE VASOS ABDOMINALES CON BALÓN</t>
  </si>
  <si>
    <t>ANGIOPLASTIA O ATERECTOMÍA DE VASOS ABDOMINALES CON BALÓN, CON PRÓTESIS (STENT) O INJERTO (S) PROTÉSICO (S)</t>
  </si>
  <si>
    <t>ANGIOPLASTIA O ATERECTOMÍA DE ARTERIA MESENTÉRICA</t>
  </si>
  <si>
    <t>ANGIOPLASTIA O ATERECTOMÍA DE ARTERIA RENAL</t>
  </si>
  <si>
    <t>ANGIOPLASTIA O ATERECTOMÍA DE VASOS DE MIEMBROS INFERIORES, CON BALÓN</t>
  </si>
  <si>
    <t>ANGIOPLASTIA O ATERECTOMÍA DE VASOS DE MIEMBROS INFERIORES, CON BALÓN, PRÓTESIS (STENT) O INJERTO (S) PROTÉSICO (S)</t>
  </si>
  <si>
    <t>REPARACIÓN DE ANEURISMA POR ENVOLTURA [REFORZAMIENTO DE PARED]</t>
  </si>
  <si>
    <t>REPARACIÓN DE ANEURISMA POR OCLUSIÓN VÍA PERCUTÁNEA (ENDOVASCULAR)</t>
  </si>
  <si>
    <t>CIERRE DE FÍSTULA ARTERIOVENOSA VÍA ABIERTA</t>
  </si>
  <si>
    <t>CIERRE DE FÍSTULA ARTERIOVENOSA VÍA PERCUTÁNEA (ENDOVASCULAR)</t>
  </si>
  <si>
    <t>EXPLORACIÓN DE ARTERIAS EN CUERO CABELLUDO Y CARA</t>
  </si>
  <si>
    <t>EXPLORACIÓN DE ARTERIAS ZONA I Y III DE CUELLO</t>
  </si>
  <si>
    <t>EXPLORACIÓN DE ARTERIAS EN ZONA II DE CUELLO</t>
  </si>
  <si>
    <t>EXPLORACIÓN DE VENAS EN CUERO CABELLUDO Y CARA</t>
  </si>
  <si>
    <t>EXPLORACIÓN DE VENA EN ZONA I Y III DEL CUELLO</t>
  </si>
  <si>
    <t>EXPLORACIÓN DE VENA EN ZONA II DEL CUELLO</t>
  </si>
  <si>
    <t>EXPLORACIÓN DE VASOS DE CABEZA Y CUELLO</t>
  </si>
  <si>
    <t>EXPLORACIÓN DE ARTERIA SUBCLAVIA</t>
  </si>
  <si>
    <t>EXPLORACIÓN DE ARTERIA AXILAR</t>
  </si>
  <si>
    <t>EXPLORACIÓN DE ARTERIA DE BRAZO O ANTEBRAZO</t>
  </si>
  <si>
    <t>EXPLORACIÓN DE VENA SUBCLAVIA</t>
  </si>
  <si>
    <t>EXPLORACIÓN DE VENA AXILAR</t>
  </si>
  <si>
    <t>EXPLORACIÓN DE VENA DE BRAZO O ANTEBRAZO</t>
  </si>
  <si>
    <t>EXPLORACIÓN DE VASOS DE MIEMBROS SUPERIORES</t>
  </si>
  <si>
    <t>EXPLORACIÓN DE ARTERIAS ABDOMINALES</t>
  </si>
  <si>
    <t>EXPLORACIÓN ARTERIAL SUPRAPATELAR</t>
  </si>
  <si>
    <t>EXPLORACIÓN ARTERIAL INFRAPATELAR</t>
  </si>
  <si>
    <t>EXPLORACIÓN DE ARTERIAS DE MIEMBROS INFERIORES</t>
  </si>
  <si>
    <t>EXPLORACIÓN VENOSA SUPRAPATELAR</t>
  </si>
  <si>
    <t>EXPLORACIÓN VENOSA INFRAPATELAR</t>
  </si>
  <si>
    <t>EXPLORACIÓN DE VENAS DE MIEMBROS INFERIORES</t>
  </si>
  <si>
    <t>RESECCIÓN DE TUMOR DE CUERPO CAROTÍDEO (QUEMODECTOMÍA) SIN ESCISIÓN DE LA CARÓTIDA</t>
  </si>
  <si>
    <t>RESECCIÓN DE TUMOR DE CUERPO CAROTÍDEO (QUEMODECTOMÍA) CON ESCISIÓN DE LA CARÓTIDA</t>
  </si>
  <si>
    <t>HEMODIÁLISIS ESTÁNDAR CON BICARBONATO</t>
  </si>
  <si>
    <t>PERFUSIÓN DE CUERPO ENTERO EN ASISTENCIA CIRCULATORIA</t>
  </si>
  <si>
    <t>PERFUSIÓN DE CUERPO ENTERO EN ASISTENCIA RESPIRATORIA</t>
  </si>
  <si>
    <t>PERFUSIÓN LOCAL (REGIONAL) DIRÍGIDA CON CATÉTER</t>
  </si>
  <si>
    <t>PERFUSIÓN LOCAL</t>
  </si>
  <si>
    <t>HEMOFILTRACIÓN ARTERIOVENOSA CONTINUA (CAVH)</t>
  </si>
  <si>
    <t>HEMOFILTRACIÓN VENOVENOSA CONTINUA (CVVH)</t>
  </si>
  <si>
    <t>HEMODIAFILTRACIÓN ARTERIOVENOSA</t>
  </si>
  <si>
    <t>RETIRO DE CATÉTER INTRARTERIAL</t>
  </si>
  <si>
    <t>BIOPSIA DE GANGLIO LINFÁTICO SUPERFICIAL</t>
  </si>
  <si>
    <t>BIOPSIA DE GANGLIO LINFÁTICO PROFUNDO</t>
  </si>
  <si>
    <t>ESCISIÓN DE GANGLIO LINFÁTICO MAMARIO INTERNO</t>
  </si>
  <si>
    <t>ESCISIÓN DE GANGLIO LINFÁTICO AXILAR VÍA ABIERTA</t>
  </si>
  <si>
    <t>ANASTOMOSIS DE VASOS LINFÁTICOS DE GRUESO CALIBRE</t>
  </si>
  <si>
    <t>BIOPSIA POR ASPIRACIÓN DE MÉDULA ÓSEA</t>
  </si>
  <si>
    <t>ESOFAGORRAFIA POR CERVICOTOMÍA</t>
  </si>
  <si>
    <t>ESOFAGORRAFIA POR TORACOTOMÍA</t>
  </si>
  <si>
    <t>LIGADURA DE VÁRICES ESOFÁGICAS POR TRANSECCIÓN GÁSTRICA</t>
  </si>
  <si>
    <t>EXTRACCIÓN DE CUERPO EXTRAÑO O LESIÓN LOCALIZADA EN ESÓFAGO CON REPARO PRIMARIO, VÍA CERVICAL</t>
  </si>
  <si>
    <t>EXTRACCIÓN DE CUERPO EXTRAÑO O LESIÓN LOCALIZADA EN ESÓFAGO CON REPARO PRIMARIO, VÍA TRANSTORÁCICA</t>
  </si>
  <si>
    <t>EXTRACCIÓN ENDOSCÓPICA DE CUERPO EXTRAÑO EN ESÓFAGO</t>
  </si>
  <si>
    <t>LIGADURA ENDOSCÓPICA DE VÁRICES GÁSTRICAS</t>
  </si>
  <si>
    <t>CONTROL ENDOSCÓPICO DE HEMORRAGIA GÁSTRICA MEDIANTE ESCLEROTERAPIA</t>
  </si>
  <si>
    <t>CONTROL ENDOSCÓPICO DE HEMORRAGIA GÁSTRICA MEDIANTE CORRIENTE BIPOLAR</t>
  </si>
  <si>
    <t>ENTEROSCOPIA O ENDOSCOPIA DE INTESTINO DELGADO DESPUÉS DE DUODENO</t>
  </si>
  <si>
    <t>SIGMOIDOSCOPIA FLEXIBLE O RÍGIDA</t>
  </si>
  <si>
    <t>RESECCIÓN INTESTINAL Y DE QUISTE POR PERITONITIS MECONIAL</t>
  </si>
  <si>
    <t>ANASTOMOSIS ILEO-CÓLICA LATEROLATERAL POR AGANGLIOSIS</t>
  </si>
  <si>
    <t>CORRECCIÓN DE MALROTACIÓN INTESTINAL</t>
  </si>
  <si>
    <t>DESCOMPRESIÓN ENDOSCÓPICA DE DILATACIÓN AGUDA DE COLON (OGILVIE)</t>
  </si>
  <si>
    <t>DESCOMPRESIÓN ENDOSCÓPICA DE VÓLVULO DE COLON (SIGMOIDE)</t>
  </si>
  <si>
    <t>EXTRACCIÓN ENDOSCÓPICA DE CUERPO EXTRAÑO EN INTESTINO DELGADO</t>
  </si>
  <si>
    <t>EXTRACCIÓN ENDOSCÓPICA DE CUERPO EXTRAÑO EN INTESTINO GRUESO</t>
  </si>
  <si>
    <t>EXTRACCIÓN DE CUERPO EXTRAÑO EN RECTO, VÍA RECTAL ABIERTA</t>
  </si>
  <si>
    <t>EXTRACCIÓN DE CUERPO EXTRAÑO EN RECTO, VÍA ABDOMINAL</t>
  </si>
  <si>
    <t>FISTULECTOMÍA RECTO-VAGINAL CON COLOSTOMÍA</t>
  </si>
  <si>
    <t>FISTULECTOMÍA RECTO-VESICAL CON COLOSTOMÍA</t>
  </si>
  <si>
    <t>FISTULECTOMÍA RECTO-URETRAL CON COLOSTOMÍA.</t>
  </si>
  <si>
    <t>DESCENSO RECTAL VÍA SAGITAL POSTERIOR</t>
  </si>
  <si>
    <t>DESCENSO RECTAL VÍA ANTERIOR Y POSTERIOR</t>
  </si>
  <si>
    <t>REPARACIÓN DE LESIÓN OBSTÉTRICA ANTIGUA DE RECTO</t>
  </si>
  <si>
    <t>REPARACIÓN DE RECTO PROLAPSADO POR INFILTRACIÓN PERIRRECTAL</t>
  </si>
  <si>
    <t>CORRECCIÓN DE ATRESIA RECTAL, VÍA SAGITAL POSTERIOR</t>
  </si>
  <si>
    <t>CORRECCIÓN DE LA ESTENOSIS RECTAL VÍA SAGITAL POSTERIOR</t>
  </si>
  <si>
    <t>REPARACIÓN DE LA ESTENOSIS RECTAL CON RESECCIÓN DE ANILLO RECTAL</t>
  </si>
  <si>
    <t>DRENAJE DE COLECCIÓN RECTAL</t>
  </si>
  <si>
    <t>SUTURA DE LACERACIÓN O DESGARRO DE ANO</t>
  </si>
  <si>
    <t>REPARACIÓN DE LACERACIONES O DESGARROS NO OBSTÉTRICOS QUE INVOLUCRAN RECTO Y ESFÍNTER ANAL (GRADO III)</t>
  </si>
  <si>
    <t>FISTULECTOMÍA ANO-VESTIBULAR</t>
  </si>
  <si>
    <t>FISTULECTOMÍA ANO-PERINEAL</t>
  </si>
  <si>
    <t>FISTULECTOMÍA ANO-VAGINAL</t>
  </si>
  <si>
    <t>TRANSPOSICIÓN DEL MÚSCULO RECTO INTERNO PARA INCONTINENCIA ANAL, VÍA SAGITAL POSTERIOR</t>
  </si>
  <si>
    <t>TRANSPOSICIÓN DEL MÚSCULO RECTO INTERNO PARA INCONTINENCIA ANAL</t>
  </si>
  <si>
    <t>CONSTRUCCIÓN DE ANO, POR AGENESIA CONGÉNITA</t>
  </si>
  <si>
    <t>RECONSTRUCCIÓN DE ANO, POR ATRESIA ANAL</t>
  </si>
  <si>
    <t>CORRECCIÓN DE ANO IMPERFORADO Y FÍSTULA RECTO-VAGINAL</t>
  </si>
  <si>
    <t>CORRECCIÓN DE ANO IMPERFORADO Y FÍSTULA RECTO-VESICAL, VÍA SAGITAL POSTERIOR</t>
  </si>
  <si>
    <t>CORRECCIÓN DE ANO IMPERFORADO Y FÍSTULA RECTO-VESICAL, VÍA COMBINADA</t>
  </si>
  <si>
    <t>CORRECCIÓN DE ANO IMPERFORADO Y FÍSTULA RECTO-URETRAL</t>
  </si>
  <si>
    <t>BIOPSIA ABIERTA DE HÍGADO</t>
  </si>
  <si>
    <t>BIOPSIA CERRADA (PERCUTÁNEA) (AGUJA) DE HÍGADO</t>
  </si>
  <si>
    <t>BIOPSIA POR LAPAROSCOPIA DE HÍGADO</t>
  </si>
  <si>
    <t>DRENAJE DE LESIÓN HEPÁTICA VÍA PERCUTÁNEA</t>
  </si>
  <si>
    <t>HEPATECTOMÍA PARCIAL SEGMENTARIA DE DONANTE</t>
  </si>
  <si>
    <t>COLANGIOGRAFIA ENDOSCÓPICA RETRÓGRADA (TRANSDUODENAL)</t>
  </si>
  <si>
    <t>EXTRACCIÓN ENDOSCÓPICA DE CÁLCULOS DE LAS VÍAS BILIARES CON ESFINTEROTOMIA</t>
  </si>
  <si>
    <t>EXPLORACIÓN DE ESPACIO RETROPERITONEAL</t>
  </si>
  <si>
    <t>MARSUPIALIZACIÓN ABDOMINAL POR PANCREATITIS</t>
  </si>
  <si>
    <t>ESCISIÓN DE LESIÓN AMPLIA EN LA PARED ABDOMINAL CON ROTACIÓN DE COLGAJO</t>
  </si>
  <si>
    <t>ESCISIÓN DE LESIÓN AMPLIA EN LA PARED ABDOMINAL CON PRÓTESIS</t>
  </si>
  <si>
    <t>RESECCIÓN DE LESIÓN AMPLIA EN LA PARED ABDOMINAL</t>
  </si>
  <si>
    <t>EVENTRORRAFIA CON COLOCACIÓN DE MALLA</t>
  </si>
  <si>
    <t>INSERCIÓN DE CATÉTER PERMANENTE PARA HEMODIÁLISIS</t>
  </si>
  <si>
    <t>COLOCACIÓN DE CATÉTER PERITONEAL IMPLANTABLE PARA QUIMIOTERAPIA INTRAARTERIAL</t>
  </si>
  <si>
    <t>RETIRO DE CATÉTER PERITONEAL PARA QUIMIOTERAPIA INTRAARTERIAL</t>
  </si>
  <si>
    <t>RETIRO DE CATÉTER PERMANENTE PARA HEMODIÁLISIS</t>
  </si>
  <si>
    <t>RETIRO DE OTRO CATÉTER PERITONEAL</t>
  </si>
  <si>
    <t>EXTRACCIÓN DE CUERPO EXTRAÑO INTRAPERITONEAL (O DIU PERDIDO), POR LAPAROTOMÍA</t>
  </si>
  <si>
    <t>EXTRACCIÓN DE CUERPO EXTRAÑO INTRAPERITONEAL (O DIU PERDIDO), POR LAPAROSCOPIA</t>
  </si>
  <si>
    <t>DIÁLISIS PERITONEAL MANUAL</t>
  </si>
  <si>
    <t>DIÁLISIS PERITONEAL AUTOMATIZADA</t>
  </si>
  <si>
    <t>MARSUPIALIZACIÓN DE QUISTE RENAL POR NEFROTOMÍA POR VÍA ABIERTA</t>
  </si>
  <si>
    <t>EXPLORACIÓN DE RIÑÓN POR NEFROTOMÍA</t>
  </si>
  <si>
    <t>DRENAJE DE COLECCIÓN RENAL POR NEFROTOMÍA</t>
  </si>
  <si>
    <t>MARSUPIALIZACIÓN DE QUISTE RENAL POR LAPAROSCOPIA</t>
  </si>
  <si>
    <t>ESCISIÓN LOCAL O ABLACIÓN DE LESIÓN RENAL VÍA ABIERTA</t>
  </si>
  <si>
    <t>RESECCIÓN ENDOSCÓPICA DE LESIÓN PIELICA</t>
  </si>
  <si>
    <t>NEFROURETERECTOMÍA TOTAL (UNILATERAL)</t>
  </si>
  <si>
    <t>NEFRECTOMÍA (OBTENCIÓN DE ÓRGANO)</t>
  </si>
  <si>
    <t>NEFRECTOMÍA RADICAL POR LAPAROSCOPIA</t>
  </si>
  <si>
    <t>AUTOTRASPLANTE RENAL POR VÍA ABIERTA</t>
  </si>
  <si>
    <t>NEFROPEXIA POR VÍA ABIERTA</t>
  </si>
  <si>
    <t>PIELOPLASTIA VÍA ABIERTA</t>
  </si>
  <si>
    <t>PIELOPLASTIA ENDOSCOPICA (POR ENDOPIELOTOMÍA O ANTEROGRADA)</t>
  </si>
  <si>
    <t>PIELOPLASTIA ENDOSCOPICA (RETRÓGRADA)</t>
  </si>
  <si>
    <t>LIBERACIÓN DE ADHERENCIAS PIÉLICAS O URETEROPIÉLICAS POR VÍA ABIERTA</t>
  </si>
  <si>
    <t>LIBERACIÓN DE ADHERENCIAS PIÉLICAS O URETEROPIÉLICAS POR LAPAROSCOPIA</t>
  </si>
  <si>
    <t>COLOCACIÓN DE DISPOSITIVO (CATÉTER DOBLE J) ANTERÓGRADO DE RIÑÓN A VEJIGA</t>
  </si>
  <si>
    <t>RENOPUNCIÓN O PUNCIÓN RENAL PERCUTÁNEA</t>
  </si>
  <si>
    <t>DRENAJE PERCUTÁNEO DE COLECCIÓN O QUISTE RENAL</t>
  </si>
  <si>
    <t>INYECCIÓN RENAL ESCLEROSANTE, VÍA PERCUTÁNEA</t>
  </si>
  <si>
    <t>MEATOTOMÍA URETERAL VÍA ABIERTA</t>
  </si>
  <si>
    <t>MEATOTOMÍA URETERAL VÍA ENDOSCÓPICA</t>
  </si>
  <si>
    <t>EXPLORACIÓN DE URÉTER POR URETEROTOMÍA (VÍA ABIERTA)</t>
  </si>
  <si>
    <t>URETERECTOMÍA PARCIAL VÍA ABIERTA</t>
  </si>
  <si>
    <t>ESCISIÓN DE LESIÓN URETERAL O PARA URETERAL</t>
  </si>
  <si>
    <t>ACORTAMIENTO O REMODELACIÓN DE URÉTER CON REIMPLANTACIÓN URETEROVESICAL</t>
  </si>
  <si>
    <t>URETERECTOMÍA TOTAL O RESIDUAL POR VÍA ABIERTA</t>
  </si>
  <si>
    <t>URETEROILEOSTOMÍA CUTÁNEA [CIRUGÍA DE BRICKER]</t>
  </si>
  <si>
    <t>ANASTOMOSIS URETEROCOLÓNICA TUNELIZADA</t>
  </si>
  <si>
    <t>URETEROSIGMOIDOSTOMÍA</t>
  </si>
  <si>
    <t>URETEROENTEROSTOMÍA CUTÁNEA</t>
  </si>
  <si>
    <t>URETEROCOLOSTOMÍA</t>
  </si>
  <si>
    <t>URETERONEOPROCTOSTOMÍA (ANASTOMOSIS DE URÉTERES A RECTO AISLADO IN SITU) [OPERACIÓN DE HEINZ-BOYER]</t>
  </si>
  <si>
    <t>DILATACIÓN DE MEATO URETERAL</t>
  </si>
  <si>
    <t>DILATACIÓN URETERAL VÍA ENDOSCÓPICA</t>
  </si>
  <si>
    <t>VESICOSTOMÍA (CUTÁNEA)</t>
  </si>
  <si>
    <t>FULGURACIÓN ENDOSCÓPICA DE LESIÓN VESICAL</t>
  </si>
  <si>
    <t>RESECCIÓN O FULGURACIÓN SUPRAPÚBICA DE LESIÓN VESICAL, VÍA ABIERTA</t>
  </si>
  <si>
    <t>CISTECTOMÍA PARCIAL, VÍA ABIERTA</t>
  </si>
  <si>
    <t>CISTECTOMÍA PARCIAL POR LAPAROSCOPIA</t>
  </si>
  <si>
    <t>RESECCIÓN DE CUELLO VESICAL TRANSVESICAL</t>
  </si>
  <si>
    <t>RESECCIÓN TRANSURETRAL (ENDOSCÓPICA) DE CUELLO VESICAL</t>
  </si>
  <si>
    <t>CIERRE DE CISTOSTOMÍA (FISTULECTOMÍA VESICO-CUTÁNEA)</t>
  </si>
  <si>
    <t>CIERRE DE VESICOSTOMÍA</t>
  </si>
  <si>
    <t>FISTULECTOMÍA CERVICO-VESICAL</t>
  </si>
  <si>
    <t>FISTULECTOMÍA VÉSICO-VAGINAL</t>
  </si>
  <si>
    <t>FISTULECTOMÍA UTERO-VESICAL (VESICOUTERINA)</t>
  </si>
  <si>
    <t>FISTULECTOMÍA URETRO-PERINEO-VESICAL</t>
  </si>
  <si>
    <t>PLICATURA DE ESFÍNTER VESICAL</t>
  </si>
  <si>
    <t>AMPLIACIÓN DE VEJIGA CON SEGMENTO AISLADO DE ÍLEON</t>
  </si>
  <si>
    <t>AMPLIACIÓN DE VEJIGA CON SEGMENTO DE COLON</t>
  </si>
  <si>
    <t>AMPLIACIÓN DE VEJIGA CON SEGMENTO DE ESTÓMAGO</t>
  </si>
  <si>
    <t>ÍLEO-CECO-CISTOPLASTIA</t>
  </si>
  <si>
    <t>ANASTOMOSIS CISTOCÓLICA</t>
  </si>
  <si>
    <t>CISTOPEXIA (SUSPENSIÓN VESICAL)</t>
  </si>
  <si>
    <t>REPARACIÓN DE LACERACIONES O DESGARROS NO OBSTÉTRICOS QUE INVOLUCRAN VEJIGA Y URETRA (GRADO IV)</t>
  </si>
  <si>
    <t>ESFINTEROTOMÍA VESICAL CERRADA ENDOSCÓPICA</t>
  </si>
  <si>
    <t>ESFINTEROTOMÍA DE VEJIGA</t>
  </si>
  <si>
    <t>LIBERACIÓN DE ADHERENCIAS EN VEJIGA</t>
  </si>
  <si>
    <t>URETROTOMÍA INTERNA ENDOSCÓPICA</t>
  </si>
  <si>
    <t>URETROSTOMÍA</t>
  </si>
  <si>
    <t>URETROSTOMÍA PERINEAL</t>
  </si>
  <si>
    <t>MEATOTOMÍA URETRAL EXTERNA</t>
  </si>
  <si>
    <t>BIOPSIA DE URETRA VÍA ABIERTA</t>
  </si>
  <si>
    <t>BIOPSIA DE TEJIDO PERIURETRAL VÍA ABIERTA</t>
  </si>
  <si>
    <t>FULGURACIÓN ENDOSCÓPICA DE LESIONES URETRALES</t>
  </si>
  <si>
    <t>ESCISIÓN ENDOSCÓPICA DE VALVA CONGÉNITA DE URETRA</t>
  </si>
  <si>
    <t>RESECCIÓN O ABLACIÓN ENDOSCÓPICA DE LESIÓN O TEJIDO URETRAL</t>
  </si>
  <si>
    <t>FULGURACIÓN DE LESIONES URETRALES, VÍA ABIERTA</t>
  </si>
  <si>
    <t>ESCISIÓN DE VALVA CONGÉNITA DE URETRA, VÍA ABIERTA</t>
  </si>
  <si>
    <t>RESECCIÓN O ABLACIÓN ABIERTA DE LESIÓN O TEJIDO URETRAL</t>
  </si>
  <si>
    <t>URETRECTOMÍA SIMPLE, VÍA ABIERTA</t>
  </si>
  <si>
    <t>URETRECTOMÍA RADICAL, VÍA ABIERTA</t>
  </si>
  <si>
    <t>CIERRE DE FÍSTULA URETRORECTAL</t>
  </si>
  <si>
    <t>CIERRE DE FÍSTULA URETRO-PERINEO-ESCROTAL</t>
  </si>
  <si>
    <t>RESECCIÓN DE FÍSTULA URETROCUTÁNEA</t>
  </si>
  <si>
    <t>CIERRE DE FÍSTULA URETRO -VAGINAL</t>
  </si>
  <si>
    <t>CIERRE DE FÍSTULA DE NEOURETRA</t>
  </si>
  <si>
    <t>REVISIÓN DE ANASTOMOSIS DE URETRA</t>
  </si>
  <si>
    <t>CORRECCIÓN DE EPISPADIAS O HIPOSPADIAS</t>
  </si>
  <si>
    <t>URETROPLASTIA TRANSPÚBICA</t>
  </si>
  <si>
    <t>MARSUPIALIZACIÓN DE DIVERTÍCULO URETRAL</t>
  </si>
  <si>
    <t>LIBERACIÓN DE ADHERENCIAS EN URETRA [URETROLISIS]</t>
  </si>
  <si>
    <t>MEATOTOMÍA URETRAL INTERNA</t>
  </si>
  <si>
    <t>DILATACIÓN DE URETRA POR URETROTOMÍA EXTERNA</t>
  </si>
  <si>
    <t>DILATACIÓN DE URETRA POR URETROTOMÍA INTERNA</t>
  </si>
  <si>
    <t>DRENAJE DE GLÁNDULA BULBOURETRAL</t>
  </si>
  <si>
    <t>INCISIÓN Y DRENAJE DE COLECCIONES PERIURETRALES O URINOSOS</t>
  </si>
  <si>
    <t>EXPLORACIÓN RETROPERITONEAL (LUMBOTOMÍA EXPLORADORA) VÍA ABIERTA</t>
  </si>
  <si>
    <t>EXPLORACIÓN RETROPERITONEAL (LUMBOTOMÍA EXPLORADORA) POR LAPAROSCOPIA</t>
  </si>
  <si>
    <t>LIBERACIÓN DE ADHERENCIAS PERIURETERALES Y PERICALICIALES [URETEROLISIS] O [PIELOURETEROLISIS]</t>
  </si>
  <si>
    <t>EXPLORACIÓN DE TEJIDO PERIVESICAL</t>
  </si>
  <si>
    <t>INCISIÓN Y DRENAJE DE COLECCIÓN EN TEJIDO PERIVESICAL Y ESPACIO DE RETZIUS</t>
  </si>
  <si>
    <t>SUSPENSIÓN URETRO VESICAL RETROPÚBICA</t>
  </si>
  <si>
    <t>PEXIA URETRAL RETROPÚBICA</t>
  </si>
  <si>
    <t>SUSPENSIÓN PARAURETRAL ENDOSCÓPICA</t>
  </si>
  <si>
    <t>URETROPLASTIA DE AMPLIACIÓN</t>
  </si>
  <si>
    <t>URETROCOLPOPEXIA VÍA VAGINAL O ABDOMINAL</t>
  </si>
  <si>
    <t>URETROCOLPOPEXIA REPRODUCIDA VÍA VAGINAL O ABDOMINAL</t>
  </si>
  <si>
    <t>REPARACIÓN DE INCONTINENCIA URINARIA DE ESFUERZO</t>
  </si>
  <si>
    <t>CATETERISMO URETERAL DE AUTORETENCIÓN VÍA ENDOSCÓPICA</t>
  </si>
  <si>
    <t>RESECCIÓN DE TEJIDO PERIRRENAL O PERIVESICAL</t>
  </si>
  <si>
    <t>ESCISIÓN DE TUMOR RETROPERITONEAL CON DISECCIÓN DE GRANDES VASOS</t>
  </si>
  <si>
    <t>DRENAJE DE COLECCIÓN EN PRÓSTATA VÍA ABIERTA</t>
  </si>
  <si>
    <t>DRENAJE DE COLECCIÓN EN PRÓSTATA VÍA ENDOSCÓPICA</t>
  </si>
  <si>
    <t>BIOPSIA CERRADA (PERCUTÁNEA) (AGUJA) DE VESÍCULAS SEMINALES POR ABORDAJE TRANSRECTAL</t>
  </si>
  <si>
    <t>BIOPSIA DE VESÍCULA SEMINAL POR LAPAROSCOPIA</t>
  </si>
  <si>
    <t>RESECCIÓN DE PRÓSTATA [PROSTATECTOMÍA] RADICAL [PROSTATOVESICULECTOMÍA]</t>
  </si>
  <si>
    <t>PROSTATECTOMÍA RADICAL POR LAPAROSCOPIA</t>
  </si>
  <si>
    <t>RESECCIÓN DE VESÍCULA SEMINAL [VESICULOTOMÍA]</t>
  </si>
  <si>
    <t>VESICULECTOMÍA O ESPERMATOCISTECTOMÍA</t>
  </si>
  <si>
    <t>DRENAJE DE COLECCIÓN PERIPROSTÁTICA</t>
  </si>
  <si>
    <t>ESCISIÓN DE LESIÓN DE TEJIDO PERIPROSTÁTICO</t>
  </si>
  <si>
    <t>REVISIÓN Y REPARACIÓN DE CÁPSULA VÍA TRANSVESICAL</t>
  </si>
  <si>
    <t>CONTROL DE HEMORRAGIA (POSQUIRÚRGICA) DE PRÓSTATA VÍA ABIERTA</t>
  </si>
  <si>
    <t>INCISIÓN Y DRENAJE DE ESCROTO Y TÚNICA VAGINALIS</t>
  </si>
  <si>
    <t>BIOPSIA DE TÚNICA VAGINALIS</t>
  </si>
  <si>
    <t>RESECCIÓN DE QUISTE SEBÁCEO EN ESCROTO</t>
  </si>
  <si>
    <t>FULGURACIÓN DE LESIÓN ESCROTAL</t>
  </si>
  <si>
    <t>RESECCIÓN O ABLACIÓN DE LESIÓN EN ESCROTO</t>
  </si>
  <si>
    <t>RESECCIÓN PARCIAL DEL ESCROTO</t>
  </si>
  <si>
    <t>RESECCIÓN TOTAL DEL ESCROTO</t>
  </si>
  <si>
    <t>RECONSTRUCCIÓN DE ESCROTO CON COLGAJO O INJERTO PEDICULAR</t>
  </si>
  <si>
    <t>DRENAJE DE COLECCIÓN DE TÚNICA VAGINALIS</t>
  </si>
  <si>
    <t>EXTRACCIÓN DE CUERPO EXTRAÑO DEL ESCROTO POR INCISIÓN</t>
  </si>
  <si>
    <t>EXPLORACIÓN ABDOMINAL DE TESTÍCULO NO DESCENDIDO VÍA ABIERTA</t>
  </si>
  <si>
    <t>EXPLORACIÓN ABDOMINAL DE TESTÍCULO NO DESCENDIDO POR LAPAROSCOPIA</t>
  </si>
  <si>
    <t>ORQUIECTOMÍA CON EPIDIDIDECTOMÍA (RADICAL)</t>
  </si>
  <si>
    <t>RESECCIÓN DE TESTÍCULO [ORQUIECTOMÍA]</t>
  </si>
  <si>
    <t>ORQUIDOPEXIA CON DESTORSIÓN DE TESTÍCULO O DE CORDÓN ESPERMÁTICO</t>
  </si>
  <si>
    <t>FIJACIÓN TESTICULAR PROFILÁCTICA</t>
  </si>
  <si>
    <t>IMPLANTACIÓN DEL TESTÍCULO EN TEJIDOS VECINOS</t>
  </si>
  <si>
    <t>LIGADURA ALTA DE VENA ESPERMÁTICA VÍA RETROPERITONEAL</t>
  </si>
  <si>
    <t>VARICOCELECTOMÍA CON LIGADURA ALTA DE VENA ESPERMÁTICA</t>
  </si>
  <si>
    <t>VARICOCELECTOMÍA CON PRESERVACÍON DE ARTERIA</t>
  </si>
  <si>
    <t>CLIPAJE DE ARTERIA ESPERMÁTICA VÍA RETROPERITONEAL</t>
  </si>
  <si>
    <t>HIDROCELECTOMÍA DE CORDÓN ESPERMÁTICO VÍA INGUINAL</t>
  </si>
  <si>
    <t>DRENAJE DE LÍQUIDO [HIDROCELECTOMÍA] DE CORDÓN ESPERMÁTICO</t>
  </si>
  <si>
    <t>INYECCIÓN EN PLACAS DE FIBROSIS DE PENE</t>
  </si>
  <si>
    <t>DERIVACIÓN CUERPO CAVERNOSA - CUERPO ESPONJOSA O BULBO - CAVERNOSA</t>
  </si>
  <si>
    <t>DERIVACIÓN CUERPO-SAFENA O SAFENO-CAVERNOSA</t>
  </si>
  <si>
    <t>IRRIGACIÓN, PUNCIÓN O DRENAJE DE CUERPO CAVERNOSO</t>
  </si>
  <si>
    <t>INCISIÓN Y DRENAJE DE FLEGMÓN PENEANO</t>
  </si>
  <si>
    <t>BIOPSIA EN OVARIO POR LAPAROTOMÍA</t>
  </si>
  <si>
    <t>CISTECTOMÍA DE OVARIO POR LAPAROTOMÍA</t>
  </si>
  <si>
    <t>CISTECTOMÍA DE OVARIO POR LAPAROSCOPIA</t>
  </si>
  <si>
    <t>RESECCIÓN DE TUMOR DE OVARIO POR LAPAROTOMÍA</t>
  </si>
  <si>
    <t>RESECCIÓN DE TUMOR DE OVARIO POR LAPAROSCOPIA</t>
  </si>
  <si>
    <t>PUNCIÓN Y DRENAJE DE LESIÓN DE OVARIO POR LAPAROTOMÍA</t>
  </si>
  <si>
    <t>PUNCIÓN Y DRENAJE DE LESIÓN DE OVARIO POR LAPAROSCOPIA</t>
  </si>
  <si>
    <t>PUNCIÓN Y DRENAJE DE LESIÓN DE OVARIO VÍA PERCUTÁNEA</t>
  </si>
  <si>
    <t>FULGURACIÓN EN OVARIO POR LAPAROTOMÍA</t>
  </si>
  <si>
    <t>RESECCIÓN DE QUISTE PARAOVÁRICO POR LAPAROTOMÍA</t>
  </si>
  <si>
    <t>RESECCIÓN DE QUISTE PARAOVÁRICO POR LAPAROSCOPIA</t>
  </si>
  <si>
    <t>LIBERACIÓN O LISIS DE ADHERENCIAS (LEVES, MODERADAS O SEVERAS) DE OVARIO POR LAPAROTOMÍA</t>
  </si>
  <si>
    <t>LIBERACIÓN O LISIS DE ADHERENCIAS (LEVES, MODERADAS O SEVERAS) DE OVARIO POR LAPAROSCOPIA</t>
  </si>
  <si>
    <t>OOFORECTOMÍA UNILATERAL POR LAPAROTOMÍA</t>
  </si>
  <si>
    <t>OOFORECTOMÍA UNILATERAL POR LAPAROSCOPIA</t>
  </si>
  <si>
    <t>OOFORECTOMÍA BILATERAL POR LAPAROTOMÍA</t>
  </si>
  <si>
    <t>OOFORECTOMÍA BILATERAL POR LAPAROSCOPIA</t>
  </si>
  <si>
    <t>OOFOROPEXIA UNILATERAL POR LAPAROTOMÍA</t>
  </si>
  <si>
    <t>OOFOROPEXIA BILATERAL POR LAPAROTOMÍA</t>
  </si>
  <si>
    <t>LIBERACIÓN DE TORSIÓN DE OVARIO POR LAPAROTOMÍA</t>
  </si>
  <si>
    <t>SALPINGOSTOMÍA POR LAPAROTOMÍA</t>
  </si>
  <si>
    <t>BIOPSIA DE TROMPAS DE FALOPIO POR LAPAROTOMÍA</t>
  </si>
  <si>
    <t>SALPINGECTOMÍA UNILATERAL TOTAL POR LAPAROTOMÍA</t>
  </si>
  <si>
    <t>SALPINGECTOMÍA UNILATERAL TOTAL POR LAPAROSCOPIA</t>
  </si>
  <si>
    <t>SALPINGECTOMÍA BILATERAL TOTAL POR LAPAROTOMÍA</t>
  </si>
  <si>
    <t>SALPINGECTOMÍA BILATERAL TOTAL POR LAPAROSCOPIA</t>
  </si>
  <si>
    <t>RESECCIÓN DE LESIÓN EN TROMPA DE FALOPIO POR LAPAROSCOPIA</t>
  </si>
  <si>
    <t>ESCISIÓN DE LESIÓN CON SALPINGECTOMÍA PARCIAL</t>
  </si>
  <si>
    <t>ESCISIÓN DE LESIÓN CON SALPINGECTOMÍA PARCIAL, POR LAPAROSCOPIA</t>
  </si>
  <si>
    <t>RESECCIÓN DE LESIÓN EN MESOSALPINX POR LAPAROTOMÍA</t>
  </si>
  <si>
    <t>RESECCIÓN DE LESIÓN EN MESOSALPINX POR LAPAROSCOPIA</t>
  </si>
  <si>
    <t>SUTURA SIMPLE DE TROMPA DE FALOPIO POR LAPAROTOMÍA</t>
  </si>
  <si>
    <t>SALPINGO-SALPINGOSTOMÍA POR LAPAROTOMÍA</t>
  </si>
  <si>
    <t>SALPINGOLISIS POR LAPAROTOMÍA</t>
  </si>
  <si>
    <t>SALPINGOPLASTIA (FIMBRIOPLASTIA) POR LAPAROTOMÍA</t>
  </si>
  <si>
    <t>SALPINGO-OOFOROPLASTIA [OPERACIÓN DE ESTES]</t>
  </si>
  <si>
    <t>LIBERACIÓN O LISIS DE ADHERENCIAS DE OVARIO Y TROMPAS DE FALOPIO POR LAPAROTOMÍA</t>
  </si>
  <si>
    <t>ESCISIÓN DE PÓLIPO EN CUELLO UTERINO [CÉRVIX]</t>
  </si>
  <si>
    <t>RESECCIÓN DE LESIÓN CUELLO UTERINO</t>
  </si>
  <si>
    <t>TRAQUELECTOMÍA RADICAL POR LAPAROSCOPIA</t>
  </si>
  <si>
    <t>FISTULECTOMÍA CERVICOSIGMOIDAL</t>
  </si>
  <si>
    <t>CORRECCIÓN DE DESGARRO OBSTÉTRICO ANTIGUO DE CUELLO UTERINO</t>
  </si>
  <si>
    <t>LIBERACIÓN DE ADHERENCIAS INTRALUMINALES DEL ÚTERO</t>
  </si>
  <si>
    <t>INCISIÓN O ESCISIÓN DE TABIQUE CONGÉNITO UTERINO POR LAPAROTOMÍA</t>
  </si>
  <si>
    <t>INCISIÓN O ESCISIÓN DE TABIQUE CONGÉNITO UTERINO POR HISTEROSCOPIA</t>
  </si>
  <si>
    <t>RESECCIÓN DE PÓLIPO ENDOMETRIAL POR HISTEROSCOPIA</t>
  </si>
  <si>
    <t>ABLACIÓN ENDOMETRIAL O ENDOMETRECTOMÍA POR HISTEROSCOPIA</t>
  </si>
  <si>
    <t>HISTERECTOMÍA SUBTOTAL O SUPRACERVICAL, POR LAPAROSCOPIA</t>
  </si>
  <si>
    <t>HISTERECTOMÍA TOTAL POR LAPAROSCOPIA</t>
  </si>
  <si>
    <t>HISTERECTOMÍA RADICAL POR LAPAROSCOPIA</t>
  </si>
  <si>
    <t>EXENTERACIÓN O EVISCERACIÓN PÉLVICA FEMENINA TOTAL O COMPLETA</t>
  </si>
  <si>
    <t>ESCISIÓN Y ABLACIÓN DE ENDOMETRIOSIS POR LAPAROTOMÍA</t>
  </si>
  <si>
    <t>ESCISIÓN O ABLACIÓN DE LESIÓN O TEJIDO EN ESTRUCTURAS DE SOPORTE</t>
  </si>
  <si>
    <t>RESECCIÓN DE TUMOR DE LIGAMENTO ANCHO POR LAPAROTOMÍA</t>
  </si>
  <si>
    <t>SECCIÓN DE LIGAMENTO ÚTERO SACRO POR LAPAROTOMÍA</t>
  </si>
  <si>
    <t>ESCISIÓN Y ABLACIÓN DE ENDOMETROSIS ESTADOS I Y II POR LAPAROSCOPIA</t>
  </si>
  <si>
    <t>ESCISIÓN Y ABLACIÓN DE ENDOMETROSIS ESTADOS III Y IV POR LAPAROSCOPIA</t>
  </si>
  <si>
    <t>ESCISIÓN O ABLACIÓN ENDOSCÓPICA DE LESIÓN O TEJIDO EN ESTRUCTURAS DE SOPORTE</t>
  </si>
  <si>
    <t>SECCIÓN DE ADHERENCIAS UTERINAS A PARED ABDOMINAL VÍA LAPAROTOMÍA</t>
  </si>
  <si>
    <t>SECCIÓN DE ADHERENCIAS UTERINAS A PARED ABDOMINAL VÍA LAPAROSCOPICA</t>
  </si>
  <si>
    <t>DRENAJE DE COLECCIÓN DE LIGAMENTO ANCHO POR LAPAROTOMÍA</t>
  </si>
  <si>
    <t>CITORREDUCCIÓN DE TUMOR DE LIGAMENTO ANCHO O DE LIGAMENTO ÚTERO SACRO</t>
  </si>
  <si>
    <t>INTERPOSICIÓN UTERINA [WATKINS]</t>
  </si>
  <si>
    <t>HISTERORRAFIA POR LAPAROTOMÍA</t>
  </si>
  <si>
    <t>INSERCIÓN DE DISPOSITIVO TERAPÉUTICO NO ANTICONCEPTIVO EN EL ÚTERO</t>
  </si>
  <si>
    <t>SECCIÓN O INCISIÓN DE TABIQUE VAGINAL</t>
  </si>
  <si>
    <t>DRENAJE DE COLECCIÓN DE FONDO DE SACO (CÚPULA VAGINAL)</t>
  </si>
  <si>
    <t>VAGINOPERINEOTOMÍA</t>
  </si>
  <si>
    <t>RESECCIÓN DE TUMOR MALIGNO DE VAGINA</t>
  </si>
  <si>
    <t>COLPORRAFIA ANTERIOR CON PLASTIA O REPARACIÓN DE URETROCELE</t>
  </si>
  <si>
    <t>COLPORRAFIA ANTERIOR Y POSTERIOR CON REPARACIÓN DE ENTEROCELE</t>
  </si>
  <si>
    <t>REPARACIÓN DE DESGARRO VAGINAL NO OBSTÉTRICO GRADO I-II (COMPROMISO MUCOSO O MUSCULAR)</t>
  </si>
  <si>
    <t>REPARACIÓN DE DESGARRO VAGINAL NO OBSTÉTRICO GRADO III (RECTOVAGINAL CON COMPROMISO DE ESFÍNTER ANAL)</t>
  </si>
  <si>
    <t>REPARACIÓN DE DESGARRO VAGINAL NO OBSTÉTRICO GRADO IV (ESTALLIDO DE VEJIGA CON O SIN EVISCERACIÓN)</t>
  </si>
  <si>
    <t>COLPOPEXIA POR LAPAROTOMÍA</t>
  </si>
  <si>
    <t>COLPOPEXIA VÍA VAGINAL</t>
  </si>
  <si>
    <t>CORRECCIÓN DE LACERACIÓN OBSTÉTRICA ANTIGUA EN VAGINA</t>
  </si>
  <si>
    <t>CORRECCIÓN DE SENO UROGENITAL</t>
  </si>
  <si>
    <t>INCISIÓN Y DRENAJE DE COLECCIÓN DE VULVA O DE GLÁNDULA DE SKENE</t>
  </si>
  <si>
    <t>BIOPSIA DE CLÍTORIS</t>
  </si>
  <si>
    <t>SUTURA DE DESGARRO O LACERACIÓN NO OBSTÉTRICA RECIENTE QUE INVOLUCRA VULVA O PERINÉ (MUCOSA O MÚSCULO) (GRADO I-II)</t>
  </si>
  <si>
    <t>ASISTENCIA DEL PARTO ESPONTÁNEO GEMELAR O MÚLTIPLE</t>
  </si>
  <si>
    <t>ASISTENCIA DEL PARTO INTERVENIDO GEMELAR O MÚLTIPLE</t>
  </si>
  <si>
    <t>OTRA ASISTENCIA MANUAL DEL PARTO ESPONTÁNEO</t>
  </si>
  <si>
    <t>LEGRADO UTERINO OBSTÉTRICO POSPARTO O POSABORTO POR DILATACIÓN Y CURETAJE</t>
  </si>
  <si>
    <t>LEGRADO UTERINO OBSTÉTRICO POSPARTO O POSABORTO POR ASPIRACIÓN AL VACÍO</t>
  </si>
  <si>
    <t>REMOCIÓN MANUAL DE PLACENTA RETENIDA O REVISIÓN UTERINA, SIN ATENCIÓN DEL PARTO</t>
  </si>
  <si>
    <t>PLASTIA O REPARACIÓN DE DESGARRO OBSTÉTRICO DE PERINÉ</t>
  </si>
  <si>
    <t>PLASTIA O REPARACIÓN DE DESGARRO OBSTÉTRICO VAGINAL</t>
  </si>
  <si>
    <t>PLASTIA O REPARACIÓN DE DESGARRO OBSTÉTRICO VULVAR</t>
  </si>
  <si>
    <t>REPARO SECUNDARIO DE EPISIOTOMÍA</t>
  </si>
  <si>
    <t>DRENAJE DE COLECCIÓN OBSTÉTRICA (DE EPISIOTOMÍA O EPISIORRAFIA) EN PERINÉ POR INCISIÓN</t>
  </si>
  <si>
    <t>SECUESTRECTOMÍA INTRAORAL CON FIJACIÓN INTERNA</t>
  </si>
  <si>
    <t>SECUESTRECTOMÍA EXTRAORAL CON FIJACIÓN INTERNA</t>
  </si>
  <si>
    <t>SECUESTRECTOMÍA INTRAORAL O EXTRAORAL</t>
  </si>
  <si>
    <t>OSTEOTOMÍA MAXILAR PARA EXTRACCIÓN DE CUERPO EXTRAÑO</t>
  </si>
  <si>
    <t>DECORTICACIÓN O CURETAJE ÓSEO EN HUESO FACIAL</t>
  </si>
  <si>
    <t>BIOPSIA DE PALADAR ÓSEO</t>
  </si>
  <si>
    <t>ARTROCENTESIS DIAGNÓSTICA DE ARTICULACIÓN TEMPOROMANDIBULAR</t>
  </si>
  <si>
    <t>ARTROSCOPIA DIAGNÓSTICA DE ARTICULACIÓN TEMPOROMANDIBULAR</t>
  </si>
  <si>
    <t>ARTROSCOPIA DIAGNÓSTICA FACIAL</t>
  </si>
  <si>
    <t>ENUCLEACIÓN, RESECCIÓN Y CURETAJE DE LESIONES BENIGNAS EN MAXILAR SUPERIOR O INFERIOR, DE MENOS DE TRES CMS, VÍA TRANSMUCOSA</t>
  </si>
  <si>
    <t>ENUCLEACIÓN, RESECCIÓN Y CURETAJE DE LESIONES BENIGNAS EN MAXILAR SUPERIOR O INFERIOR, DE MENOS DE TRES CMS, VÍA TRANSCUTÁNEA</t>
  </si>
  <si>
    <t>ENUCLEACIÓN, RESECCIÓN Y CURETAJE DE LESIONES BENIGNAS EN MAXILAR SUPERIOR O INFERIOR, DE MÁS DE TRES CMS, VÍA TRANSMUCOSA</t>
  </si>
  <si>
    <t>ENUCLEACIÓN, RESECCIÓN Y CURETAJE DE LESIONES BENIGNAS EN MAXILAR SUPERIOR O INFERIOR, DE MÁS DE TRES CMS, VÍA TRANSCUTÁNEA</t>
  </si>
  <si>
    <t>ELIMINACIÓN DE EXOSTOSIS O TUBEROSIDADES FIBROSAS EN MAXILAR SUPERIOR O INFERIOR</t>
  </si>
  <si>
    <t>RESECCIÓN DE TUMOR MALIGNO MAXILAR O MANDIBULAR</t>
  </si>
  <si>
    <t>RESECCIÓN RADICAL DE TUMOR MALIGNO MAXILAR O MANDIBULAR</t>
  </si>
  <si>
    <t>MANDIBULECTOMÍA PARCIAL SIMPLE, MARGINAL</t>
  </si>
  <si>
    <t>MANDIBULECTOMÍA PARCIAL SIMPLE, SEGMENTARIA</t>
  </si>
  <si>
    <t>HEMIMANDIBULECTOMÍA SIN DESARTICULACIÓN</t>
  </si>
  <si>
    <t>HEMIMANDIBULECTOMÍA CON DESARTICULACIÓN</t>
  </si>
  <si>
    <t>RESECCIÓN PARCIAL MAXILAR SIN RECONSTRUCCIÓN</t>
  </si>
  <si>
    <t>CONDILECTOMÍA DE LA MANDÍBULA</t>
  </si>
  <si>
    <t>HEMIMAXILECTOMÍA</t>
  </si>
  <si>
    <t>MANDIBULECTOMÍA TOTAL CON RECONSTRUCCIÓN ÓSEA</t>
  </si>
  <si>
    <t>RECONSTRUCCIÓN MANDIBULAR (TOTAL O PARCIAL)</t>
  </si>
  <si>
    <t>RECONSTRUCCIÓN MANDIBULAR (TOTAL O PARCIAL) CON INJERTO ÓSEO AUTÓLOGO O HETERÓLOGO</t>
  </si>
  <si>
    <t>RECONSTRUCCIÓN MANDIBULAR (TOTAL O PARCIAL) CON INJERTO LIBRE ÓSEO AUTÓLOGO O HETERÓLOGO</t>
  </si>
  <si>
    <t>RECONSTRUCCIÓN MANDIBULAR (TOTAL O PARCIAL) CON INJERTO ÓSEO AUTÓLOGO O HETERÓLOGO, COLGAJO PEDICULADO</t>
  </si>
  <si>
    <t>RECONSTRUCCIÓN MANDIBULAR (TOTAL O PARCIAL) CON INJERTO ÓSEO VASCULARIZADO AUTÓLOGO O HETERÓLOGO</t>
  </si>
  <si>
    <t>RESECCIÓN PARCIAL MAXILAR CON RECONSTRUCCIÓN SIMULTÁNEA</t>
  </si>
  <si>
    <t>RESECCIÓN TOTAL DE MAXILAR CON RECONSTRUCCIÓN SIMULTÁNEA</t>
  </si>
  <si>
    <t>RETROPOSICIÓN QUIRÚRGICA DE LA PREMAXILA</t>
  </si>
  <si>
    <t>MENISCOPEXIA TEMPOROMANDIBULAR, VÍA ENDOSCÓPICA</t>
  </si>
  <si>
    <t>MENISCOPEXIA TEMPOROMANDIBULAR, VÍA EXTERNA</t>
  </si>
  <si>
    <t>MENISECTOMÍA TEMPOROMANDIBULAR CON INJERTO</t>
  </si>
  <si>
    <t>MENISECTOMÍA TEMPOROMANDIBULAR CON COLGAJO</t>
  </si>
  <si>
    <t>REEMPLAZO TOTAL DE ARTICULACIÓN TEMPOROMANDIBULAR, CON INJERTO</t>
  </si>
  <si>
    <t>REEMPLAZO TOTAL DE ARTICULACIÓN TEMPOROMANDIBULAR CON IMPLANTE ALOPLÁSTICO</t>
  </si>
  <si>
    <t>REMODELACIÓN DEL CARTÍLAGO ARTICULAR TEMPOROMANDIBULAR VÍA ENDOSCÓPICA</t>
  </si>
  <si>
    <t>OSTEOTOMÍA DE RAMA MANDIBULAR VÍA TRANS MUCOSA CON FIJACIÓN INTERNA</t>
  </si>
  <si>
    <t>OSTEOTOMÍA RAMA MANDIBULAR VÍA TRANSCUTÁNEA CON FIJACIÓN INTERNA</t>
  </si>
  <si>
    <t>OSTEOTOMÍA DE RAMA MANDIBULAR VÍA TRANS MUCOSA O VÍA TRANSCUTÁNEA</t>
  </si>
  <si>
    <t>CORONOIDECTOMÍA</t>
  </si>
  <si>
    <t>OSTEOTOMÍA DE CUERPO MANDIBULAR VÍA TRANS MUCOSA CON FIJACIÓN INTERNA</t>
  </si>
  <si>
    <t>OSTEOTOMÍA DE CUERPO MANDIBULAR VÍA TRANSCUTÁNEA CON FIJACIÓN INTERNA</t>
  </si>
  <si>
    <t>OSTEOTOMÍA DE CUERPO MANDIBULAR VÍA TRANS MUCOSA O TRANSCUTÁNEA</t>
  </si>
  <si>
    <t>OSTEOTOMÍA SUBAPICAL MANDIBULAR</t>
  </si>
  <si>
    <t>CORTICOTOMÍA MANDIBULAR</t>
  </si>
  <si>
    <t>OSTEOTOMÍA DE MENTÓN CON FIJACIÓN INTERNA</t>
  </si>
  <si>
    <t>OSTEOTOMÍA LEFORT I SEGMENTARIA, CON FIJACIÓN INTERNA</t>
  </si>
  <si>
    <t>OSTEOTOMÍA LEFORT I CON FIJACIÓN INTERNA</t>
  </si>
  <si>
    <t>OSTEOTOMÍA SUBAPICAL CON FIJACIÓN INTERNA</t>
  </si>
  <si>
    <t>OSTEOTOMÍA LEFORT II CON FIJACIÓN INTERNA</t>
  </si>
  <si>
    <t>CORTICOTOMÍA TIPO LEFORT I (DISYUNCIÓN PALATINA)</t>
  </si>
  <si>
    <t>CORTICOTOMÍA TIPO LEFORT II</t>
  </si>
  <si>
    <t>CORTICOTOMÍA TIPO LEFORT III</t>
  </si>
  <si>
    <t>SUSPENSIÓN ESQUELÉTICA EN FRACTURAS U OSTEOTOMÍAS FACIALES</t>
  </si>
  <si>
    <t>OSTEOTOMÍA DESLIZANTE (VISERA)</t>
  </si>
  <si>
    <t>OSTEOPLASTIA SIMULTÁNEA DE VARIOS HUESOS FACIALES</t>
  </si>
  <si>
    <t>REDUCCIÓN ABIERTA DE FRACTURA DE ARCO CIGOMÁTICO CON FIJACIÓN INTERNA</t>
  </si>
  <si>
    <t>REDUCCIÓN ABIERTA DE FRACTURA DE ARCO CIGOMÁTICO</t>
  </si>
  <si>
    <t>REDUCCIÓN ABIERTA DE FRACTURA MALAR, CON REDUCCIÓN PISO DE ÓRBITA INJERTO O FIJACIÓN INTERNA</t>
  </si>
  <si>
    <t>REDUCCIÓN CERRADA DE FRACTURA HEMI LEFORT I, CON FIJACIÓN INTERMAXILAR, TUTORES Y HALOS DE TRACCIÓN</t>
  </si>
  <si>
    <t>REDUCCIÓN CERRADA DE FRACTURA LEFORT I, CON FIJACIÓN INTERMAXILAR, TUTORES Y HALOS DE TRACCIÓN</t>
  </si>
  <si>
    <t>REDUCCIÓN CERRADA DE FRACTURA LEFORT II, CON FIJACIÓN INTERMAXILAR, TUTORES Y HALOS DE TRACCIÓN</t>
  </si>
  <si>
    <t>REDUCCIÓN CERRADA DE FRACTURA LEFORT III, CON FIJACIÓN INTERMAXILAR, TUTORES Y HALOS DE TRACCIÓN</t>
  </si>
  <si>
    <t>REDUCCIÓN ABIERTA DE FRACTURA HEMI LEFORT I, CON FIJACIÓN INTERNA</t>
  </si>
  <si>
    <t>REDUCCIÓN ABIERTA DE FRACTURA LEFORT I, CON FIJACIÓN INTERNA</t>
  </si>
  <si>
    <t>REDUCCIÓN ABIERTA DE FRACTURA LEFORT II, CON FIJACIÓN INTERNA</t>
  </si>
  <si>
    <t>REDUCCIÓN ABIERTA DE FRACTURA LEFORT III, CON FIJACIÓN INTERNA</t>
  </si>
  <si>
    <t>REDUCCIÓN CERRADA FRACTURA DE CÓNDILO</t>
  </si>
  <si>
    <t>REDUCCIÓN CERRADA DE FRACTURA SIMPLE DE CUERPO O RAMA MANDIBULAR</t>
  </si>
  <si>
    <t>REDUCCIÓN CERRADA DE FRACTURA MÚLTIPLE DE CUERPO O RAMA MANDIBULAR</t>
  </si>
  <si>
    <t>REDUCCIÓN ABIERTA DE FRACTURA DE CÓNDILO, CON FIJACIÓN INTERNA</t>
  </si>
  <si>
    <t>REDUCCIÓN ABIERTA DE FRACTURA SIMPLE DE CUERPO O RAMA MANDIBULAR, CON FIJACIÓN INTERNA</t>
  </si>
  <si>
    <t>REDUCCIÓN ABIERTA DE FRACTURA MÚLTIPLE DE CUERPO O RAMA MANDIBULAR, CON FIJACIÓN INTERNA</t>
  </si>
  <si>
    <t>REDUCCIÓN ABIERTA DE FRACTURAS DENTOALVEOLARES, CON FIJACIÓN</t>
  </si>
  <si>
    <t>REDUCCIÓN ABIERTA DE FRACTURAS DENTOALVEOLARES CON REIMPLANTE HASTA TRES DIENTES, CON FIJACIÓN</t>
  </si>
  <si>
    <t>REDUCCIÓN ABIERTA DE FRACTURAS DENTOALVEOLARES CON REIMPLANTE DE MÁS DE TRES DIENTES, CON FIJACIÓN</t>
  </si>
  <si>
    <t>REDUCCIÓN Y FIJACIÓN DE LUXACIÓN DENTOALVEOLAR QUE COMPROMETE HASTA TRES DIENTES</t>
  </si>
  <si>
    <t>REDUCCIÓN Y FIJACIÓN DE LUXACIÓN DENTOALVEOLAR QUE COMPROMETE MÁS DE TRES DIENTES</t>
  </si>
  <si>
    <t>REDUCCIÓN CERRADA DE FRACTURA ORBITAL</t>
  </si>
  <si>
    <t>REDUCCIÓN CERRADA DE FRACTURAS ALVEOLARES, CON REIMPLANTE DENTAL Y FIJACIÓN</t>
  </si>
  <si>
    <t>REDUCCIÓN ABIERTA DE FRACTURA DE UNA PARED ORBITARIA CON INJERTO</t>
  </si>
  <si>
    <t>REDUCCIÓN ABIERTA DE FRACTURA DE DOS O MÁS PAREDES ORBITARIAS CON INJERTO</t>
  </si>
  <si>
    <t>REDUCCIÓN ABIERTA DE FRACTURA DE PISO DE ÓRBITA Y RECONSTRUCCIÓN CON INJERTO</t>
  </si>
  <si>
    <t>REDUCCIÓN ABIERTA DE FRACTURA DE PARED MEDIAL DE ÓRBITA Y RECONSTRUCCIÓN CON INJERTO</t>
  </si>
  <si>
    <t>REDUCCIÓN ABIERTA DE FRACTURA NASO-ÓRBITO-ETMOIDAL, CON FIJACIÓN INTERNA (DISPOSITIVOS DE FIJACIÓN U OSTEOSÍNTESIS)</t>
  </si>
  <si>
    <t>REDUCCIÓN ABIERTA DE FRACTURAS MÚLTIPLES DE HUESOS FACIALES, CON IMPLANTE O INJERTO DEL PISO ÓRBITARIO</t>
  </si>
  <si>
    <t>INJERTO ÓSEO EN HUESO FACIAL</t>
  </si>
  <si>
    <t>INJERTO ÓSEO AUTÓLOGO O HETERÓLOGO POR REBORDE ALVEOLAR</t>
  </si>
  <si>
    <t>REDUCCIÓN CERRADA DE LUXACIÓN ARTICULACIÓN TEMPORO MANDIBULAR</t>
  </si>
  <si>
    <t>REDUCCIÓN CERRADA DE LUXACIÓN ARTICULACIÓN TEMPORO MANDIBULAR CON FIJACIÓN INTERMAXILAR</t>
  </si>
  <si>
    <t>REDUCCIÓN ABIERTA DE LUXACIÓN TEMPOROMANDIBULAR RECIDIVANTE POR CONDILECTOMÍA DEL TEMPORAL</t>
  </si>
  <si>
    <t>RETIRO DE MATERIAL DE FIJACIÓN INTERNA DE HUESO FACIAL</t>
  </si>
  <si>
    <t>ARTRECTOMÍA TEMPOROMANDIBULAR</t>
  </si>
  <si>
    <t>SECUESTRECTOMÍA, DRENAJE, DESBRIDAMIENTO DE RADIO O CÚBITO</t>
  </si>
  <si>
    <t>SECUESTRECTOMÍA, DRENAJE, DESBRIDAMIENTO DE RADIO Y CÚBITO</t>
  </si>
  <si>
    <t>DRENAJE, CURETAJE O SECUESTRECTOMÍA EN HUESOS DEL CARPO (UNO O MÁS)</t>
  </si>
  <si>
    <t>DRENAJE, CURETAJE O SECUESTRECTOMÍA EN METACARPIANOS (UNO O MÁS)</t>
  </si>
  <si>
    <t>SECUESTRECTOMÍA, DRENAJE, DESBRIDAMIENTO DE TIBIA O PERONÉ</t>
  </si>
  <si>
    <t>SECUESTRECTOMÍA, DRENAJE, DESBRIDAMIENTO DE TIBIA Y PERONÉ</t>
  </si>
  <si>
    <t>SECUESTRECTOMÍA, DRENAJE, DESBRIDAMIENTO DE FALANGES DE MANO (UNA O MÁS)</t>
  </si>
  <si>
    <t>SECUESTRECTOMÍA, DRENAJE, DESBRIDAMIENTO DE HUESOS PELVIANOS</t>
  </si>
  <si>
    <t>DRENAJE, CURETAJE, SECUESTRECTOMÍA DE COLUMNA VERTEBRAL, VÍA ANTERIOR</t>
  </si>
  <si>
    <t>DRENAJE, CURETAJE, SECUESTRECTOMÍA DE COLUMNA VERTEBRAL VÍA POSTERIOR O POSTEROLATERAL</t>
  </si>
  <si>
    <t>OSTEOTOMÍA DE CLAVÍCULA CON FIJACIÓN INTERNA (DISPOSITIVOS DE FIJACIÓN U OSTEOSÍNTESIS)</t>
  </si>
  <si>
    <t>OSTEOTOMÍA DE CLAVÍCULA</t>
  </si>
  <si>
    <t>OSTEOTOMÍA DE COSTILLA (UNA O MÁS)</t>
  </si>
  <si>
    <t>OSTEOTOMÍA DE ESCÁPULA</t>
  </si>
  <si>
    <t>OSTEOTOMÍA DE ESTERNÓN</t>
  </si>
  <si>
    <t>BIOPSIA DE HUESO EN SITIO NO ESPECIFICADO, VÍA ABIERTA</t>
  </si>
  <si>
    <t>BIOPSIA DE HUESO EN SITIO NO ESPECIFICADO, VÍA PERCUTÁNEA</t>
  </si>
  <si>
    <t>BIOPSIA DE HUESO EN SITIO NO ESPECIFICADO, VÍA ENDOSCÓPICA</t>
  </si>
  <si>
    <t>BIOPSIA DE VÉRTEBRA, VÍA ABIERTA</t>
  </si>
  <si>
    <t>BIOPSIA DE VÉRTEBRA, VÍA PERCUTÁNEA</t>
  </si>
  <si>
    <t>BIOPSIA DE VÉRTEBRA, VÍA ENDOSCÓPICA</t>
  </si>
  <si>
    <t>RESECCIÓN DE EXOSTOSIS EN HUESO NO ESPECIFICADO (UNA O MÁS)</t>
  </si>
  <si>
    <t>ESCISIÓN TUMOR BENIGNO DE CLAVÍCULA</t>
  </si>
  <si>
    <t>ESCISIÓN TUMOR MALIGNO DE CLAVÍCULA</t>
  </si>
  <si>
    <t>ESCISIÓN TUMOR BENIGNO DE ESCÁPULA</t>
  </si>
  <si>
    <t>ESCISIÓN TUMOR MALIGNO DE ESCÁPULA</t>
  </si>
  <si>
    <t>RESECCIÓN TUMOR BENIGNO DE TÓRAX (REJA COSTAL Y ESTERNÓN)</t>
  </si>
  <si>
    <t>RESECCIÓN TUMOR MALIGNO DE TÓRAX (REJA COSTAL Y ESTERNÓN)</t>
  </si>
  <si>
    <t>ESCISIÓN TUMOR BENIGNO EN HÚMERO</t>
  </si>
  <si>
    <t>ESCISIÓN TUMOR BENIGNO EN HÚMERO CON INJERTO</t>
  </si>
  <si>
    <t>ESCISIÓN TUMOR MALIGNO EN HÚMERO</t>
  </si>
  <si>
    <t>RESECCIÓN DE LESIÓN ÓSEA EN HÚMERO</t>
  </si>
  <si>
    <t>ESCISIÓN TUMOR BENIGNO EN RADIO O CÚBITO</t>
  </si>
  <si>
    <t>ESCISIÓN TUMOR MALIGNO EN RADIO O CÚBITO</t>
  </si>
  <si>
    <t>ESCISIÓN TUMOR BENIGNO EN CARPIANOS O METACARPIANOS</t>
  </si>
  <si>
    <t>ESCISIÓN TUMOR MALIGNO EN CARPIANOS O METACARPIANOS</t>
  </si>
  <si>
    <t>ESCISIÓN TUMOR BENIGNO EN FÉMUR</t>
  </si>
  <si>
    <t>ESCISIÓN TUMOR BENIGNO EN FÉMUR CON FIJACIÓN INTERNA (DISPOSITIVOS DE FIJACIÓN U OSTEOSÍNTESIS)</t>
  </si>
  <si>
    <t>ESCISIÓN TUMOR MALIGNO EN FÉMUR</t>
  </si>
  <si>
    <t>ESCISIÓN TUMOR BENIGNO EN RÓTULA</t>
  </si>
  <si>
    <t>ESCISIÓN TUMOR MALIGNO EN RÓTULA</t>
  </si>
  <si>
    <t>ESCISIÓN TUMOR BENIGNO EN TIBIA O PERONÉ</t>
  </si>
  <si>
    <t>ESCISIÓN TUMOR MALIGNO EN TIBIA O PERONÉ</t>
  </si>
  <si>
    <t>RESECCIÓN DE LESIÓN MALIGNA ÓSEA EN TARSIANOS O METATARSIANOS</t>
  </si>
  <si>
    <t>RESECCIÓN DE TUMOR BENIGNO EN TARSIANOS O METATARSIANOS</t>
  </si>
  <si>
    <t>RESECCIÓN DEL ESPOLÓN CALCÁNEO</t>
  </si>
  <si>
    <t>RESECCIÓN DE OSTEOFITOS TIBIALES O TALARES POR ENDOSCOPIA</t>
  </si>
  <si>
    <t>RESECCIÓN DE EXOSTOSIS NO ARTICULAR DE PIE POR ENDOSCOPIA</t>
  </si>
  <si>
    <t>ESCISIÓN DE TUMOR BENIGNO EN FALANGES DE PIE O DE MANO</t>
  </si>
  <si>
    <t>ESCISIÓN DE TUMOR MALIGNO EN FALANGES DE PIE O DE MANO</t>
  </si>
  <si>
    <t>ESCISIÓN DE TUMOR BENIGNO EN HUESOS PELVIANOS</t>
  </si>
  <si>
    <t>ESCISIÓN DE TUMOR MALIGNO EN HUESOS PELVIANOS</t>
  </si>
  <si>
    <t>ESCISIÓN DE TUMOR (BENIGNO O MALIGNO) EN COLUMNA VERTEBRAL VÍA POSTERIOR O POSTEROLATERAL</t>
  </si>
  <si>
    <t>ESCISIÓN DE TUMOR (BENIGNO O MALIGNO) SACROCOCCÍGEO VÍA ANTERIOR</t>
  </si>
  <si>
    <t>ESCISIÓN DE TUMOR (BENIGNO O MALIGNO) SACROCOCCÍGEO VÍA POSTERIOR O POSTEROLATERAL</t>
  </si>
  <si>
    <t>TOMA DE INJERTO ÓSEO DE ESCÁPULA</t>
  </si>
  <si>
    <t>TOMA DE INJERTO ÓSEO DE CLAVÍCULA</t>
  </si>
  <si>
    <t>TOMA DE INJERTO ÓSEO DE COSTILLA [COSTOCONDRAL] O ESTERNÓN</t>
  </si>
  <si>
    <t>TOMA DE INJERTO DE HUESO ILÍACO</t>
  </si>
  <si>
    <t>RESECCIÓN PARCIAL DE ESCÁPULA</t>
  </si>
  <si>
    <t>RESECCIÓN PARCIAL DE CLAVÍCULA</t>
  </si>
  <si>
    <t>RESECCIÓN PARCIAL DE CLAVÍCULA, VÍA ENDOSCÓPICA</t>
  </si>
  <si>
    <t>RESECCIÓN PARCIAL DE COSTILLAS</t>
  </si>
  <si>
    <t>RESECCIÓN PARCIAL DE ESTERNÓN</t>
  </si>
  <si>
    <t>RESECCIÓN DE EPICÓNDILO O EPITRÓCLEA HUMERAL</t>
  </si>
  <si>
    <t>HEMI O DIAFISECTOMÍA DE HÚMERO</t>
  </si>
  <si>
    <t>RESECCIÓN DE CABEZA HUMERAL</t>
  </si>
  <si>
    <t>RESECCIÓN PARCIAL DE DIÁFISIS EN CÚBITO (HEMIDIAFISECTOMÍA)</t>
  </si>
  <si>
    <t>RESECCIÓN DE EPÍFISIS DE CÚBITO</t>
  </si>
  <si>
    <t>RESECCIÓN PARCIAL DE DIÁFISIS EN RADIO</t>
  </si>
  <si>
    <t>RESECCIÓN DE CÚPULA DE RADIO</t>
  </si>
  <si>
    <t>RESECCIÓN DE OLÉCRANON</t>
  </si>
  <si>
    <t>RESECCIÓN DE CABEZA DE RADIO</t>
  </si>
  <si>
    <t>HEMIDIAFISECTOMÍA EN FÉMUR</t>
  </si>
  <si>
    <t>RESECCIÓN PARCIAL DE LA TIBIA (HEMIDIAFISECTOMÍA)</t>
  </si>
  <si>
    <t>RESECCIÓN PARCIAL DE PERONÉ (HEMIDIAFISECTOMÍA)</t>
  </si>
  <si>
    <t>HEMIDIAFISECTOMÍA EN TIBIA Y PERONÉ</t>
  </si>
  <si>
    <t>HEMIDIAFISECTOMÍA FALANGES DE MANO (UNA O MÁS)</t>
  </si>
  <si>
    <t>RESECCIÓN CABEZA DE FALANGE DE MANO (UNA O MÁS)</t>
  </si>
  <si>
    <t>HEMIDIAFISECTOMÍA FALANGES DE PIE (UNA O MÁS)</t>
  </si>
  <si>
    <t>RESECCIÓN CABEZA DE FALANGE DE PIE (UNA O MÁS)</t>
  </si>
  <si>
    <t>RESECCIÓN PARCIAL DE HUESOS PELVIANOS</t>
  </si>
  <si>
    <t>HEMIHEMIPELVECTOMÍA</t>
  </si>
  <si>
    <t>HEMIPELVECTOMÍA</t>
  </si>
  <si>
    <t>RESECCIÓN DE APÓFISIS ODONTOIDES POR ABORDAJE TRANSORAL</t>
  </si>
  <si>
    <t>RESECCIÓN DE APÓFISIS ODONTOIDES POR ABORDAJE TRANSLATERAL</t>
  </si>
  <si>
    <t>RESECCIÓN DE APÓFISIS ODONTOIDES, POR CRANEOTOMÍA SUBOCCIPITAL</t>
  </si>
  <si>
    <t>RESECCIÓN TOTAL DE ESCÁPULA</t>
  </si>
  <si>
    <t>RESECCIÓN TOTAL DE CLAVÍCULA</t>
  </si>
  <si>
    <t>RESECCIÓN TOTAL DE ESTERNÓN</t>
  </si>
  <si>
    <t>RESECCIÓN TOTAL DE COSTILLA O COSTOCONDRECTOMÍA (UNA O MÁS)</t>
  </si>
  <si>
    <t>RESECCIÓN DE COSTILLA CERVICAL O SUPERNUMERARIA</t>
  </si>
  <si>
    <t>RESECCIÓN DE HÚMERO (PROXIMAL O DISTAL)</t>
  </si>
  <si>
    <t>RESECCIÓN RADICAL DE HÚMERO SIN INJERTO</t>
  </si>
  <si>
    <t>RESECCIÓN TOTAL O RADICAL DE HÚMERO CON INJERTO</t>
  </si>
  <si>
    <t>RESECCIÓN TOTAL O RADICAL DE CÚBITO O RADIO</t>
  </si>
  <si>
    <t>RESECCIÓN TOTAL DE LA TIBIA O PERONÉ</t>
  </si>
  <si>
    <t>RESECCIÓN TOTAL RADICAL DEL TARSO O METATARSO</t>
  </si>
  <si>
    <t>ASTRAGALECTOMÍA</t>
  </si>
  <si>
    <t>RESECCIÓN TOTAL DE FALANGES DE MANO (UNA O MÁS)</t>
  </si>
  <si>
    <t>RESECCIÓN TOTAL DE FALANGES DE PIE (UNA O MÁS)</t>
  </si>
  <si>
    <t>RESECCIÓN TOTAL DE CÓCCIX [COCCIGECTOMÍA]</t>
  </si>
  <si>
    <t>INJERTO ÓSEO EN CLAVÍCULA</t>
  </si>
  <si>
    <t>INJERTO ÓSEO EN HÚMERO</t>
  </si>
  <si>
    <t>APLICACIÓN DE ALOINJERTO ESTRUCTURAL EN HÚMERO</t>
  </si>
  <si>
    <t>INJERTO ÓSEO EN HUESOS DEL CARPO (EXCEPTO ESCAFOIDES)</t>
  </si>
  <si>
    <t>INJERTO ÓSEO EN ESCAFOIDES</t>
  </si>
  <si>
    <t>INJERTO ÓSEO EN METACARPIANOS (UNO O MÁS)</t>
  </si>
  <si>
    <t>INJERTO ÓSEO EN FÉMUR</t>
  </si>
  <si>
    <t>APLICACIÓN DE ALOINJERTO ESTRUCTURAL EN DIÁFISIS DE FÉMUR</t>
  </si>
  <si>
    <t>APLICACIÓN DE ALOINJERTO ESTRUCTURAL OSTEOCONDRAL EN FÉMUR</t>
  </si>
  <si>
    <t>INJERTO ÓSEO EN TIBIA O PERONÉ</t>
  </si>
  <si>
    <t>APLICACIÓN DE ALOINJERTO ESTRUCTURAL EN DIÁFISIS DE TIBIA</t>
  </si>
  <si>
    <t>APLICACIÓN DE ALOINJERTO ESTRUCTURAL OSTEOCONDRAL EN TIBIA</t>
  </si>
  <si>
    <t>INJERTO ÓSEO VASCULARIZADO (MICRO) DE PERONÉ</t>
  </si>
  <si>
    <t>APLICACIÓN DE ALOINJERTO ESTRUCTURAL EN DIÁFISIS DE PERONÉ</t>
  </si>
  <si>
    <t>INJERTO ÓSEO EN FALANGES DEL PIE (UNA O MÁS)</t>
  </si>
  <si>
    <t>INJERTO ÓSEO EN PELVIS</t>
  </si>
  <si>
    <t>APLICACIÓN DE ALOINJERTO ESTRUCTURAL EN PELVIS</t>
  </si>
  <si>
    <t>INJERTO ÓSEO EN COLUMNA VERTEBRAL VÍA ANTERIOR</t>
  </si>
  <si>
    <t>INJERTO ÓSEO EN COLUMNA VERTEBRAL VÍA POSTERIOR</t>
  </si>
  <si>
    <t>APLICACIÓN DE TUTORES EXTERNOS EN HÚMERO</t>
  </si>
  <si>
    <t>COLOCACIÓN DE DISPOSITIVO DE FIJACIÓN EN CODO</t>
  </si>
  <si>
    <t>APLICACIÓN DE TUTOR EXTERNO EN RADIO O CÚBITO</t>
  </si>
  <si>
    <t>APLICACIÓN DE TUTORES EXTERNOS EN RADIO Y CÚBITO</t>
  </si>
  <si>
    <t>APLICACIÓN DE TUTORES EXTERNOS EN PUÑO O MUÑECA</t>
  </si>
  <si>
    <t>APLICACIÓN DE TUTOR EXTERNO EN MANO</t>
  </si>
  <si>
    <t>APLICACIÓN DE TUTOR EXTERNO EN FÉMUR</t>
  </si>
  <si>
    <t>APLICACIÓN DE TUTORES EXTERNOS EN MUSLO</t>
  </si>
  <si>
    <t>COLOCACIÓN QUIRÚRGICA DE DISPOSITIVO PARA TRACCIÓN ESQUELÉTICA EN MUSLO (TRANSCONDÍLEA)</t>
  </si>
  <si>
    <t>APLICACIÓN DE TUTOR EXTERNO RODILLA</t>
  </si>
  <si>
    <t>APLICACIÓN DE TUTORES EXTERNOS EN TIBIA O PERONÉ</t>
  </si>
  <si>
    <t>APLICACIÓN DE TUTORES EXTERNOS EN TIBIA Y PERONÉ</t>
  </si>
  <si>
    <t>APLICACIÓN DE TUTOR EXTERNO EN CUELLO DE PIE</t>
  </si>
  <si>
    <t>COLOCACIÓN DE DISPOSITIVO EXTERNO DE FIJACIÓN TRANSTIBIAL</t>
  </si>
  <si>
    <t>APLICACIÓN DE TUTOR EXTERNO PIE</t>
  </si>
  <si>
    <t>COLOCACIÓN DE DISPOSITIVO EXTERNO EN PIE (CALCÁNEO)</t>
  </si>
  <si>
    <t>APLICACIÓN DE DISPOSITIVO EXTERNO DE FIJACIÓN DE FALANGES DE MANO</t>
  </si>
  <si>
    <t>APLICACIÓN DE DISPOSITIVO EXTERNO DE FIJACIÓN DE FALANGES DE PIE</t>
  </si>
  <si>
    <t>APLICACIÓN DE TUTORES EXTERNOS EN PELVIS, POR VÍA ANTERIOR O POSTERIOR</t>
  </si>
  <si>
    <t>APLICACIÓN DE TUTORES EXTERNOS EN COLUMNA VERTEBRAL</t>
  </si>
  <si>
    <t>EPIFISIODESIS ABIERTA DE HÚMERO</t>
  </si>
  <si>
    <t>EPIFISIODESIS PERCUTÁNEA DE HÚMERO</t>
  </si>
  <si>
    <t>GRAPADO EPIFISIARIO DE HÚMERO</t>
  </si>
  <si>
    <t>ACORTAMIENTO DE HÚMERO MEDIANTE RESECCIÓN (OSTEOTOMÍA)</t>
  </si>
  <si>
    <t>EPIFISIODESIS ABIERTA DE CÚBITO O RADIO</t>
  </si>
  <si>
    <t>EPIFISIODESIS ABIERTA DE CÚBITO Y RADIO</t>
  </si>
  <si>
    <t>EPIFISIODESIS PERCUTÁNEA DE CÚBITO O RADIO</t>
  </si>
  <si>
    <t>EPIFISIODESIS PERCUTÁNEA DE RADIO Y CÚBITO</t>
  </si>
  <si>
    <t>GRAPADO EPIFISIARIO DE CÚBITO O RADIO</t>
  </si>
  <si>
    <t>GRAPADO EPIFISIARIO DE RADIO Y CÚBITO</t>
  </si>
  <si>
    <t>ACORTAMIENTO DE CÚBITO O RADIO MEDIANTE RESECCIÓN (OSTEOTOMÍA)</t>
  </si>
  <si>
    <t>ACORTAMIENTO DE RADIO Y CÚBITO MEDIANTE RESECCIÓN (OSTEOTOMÍA)</t>
  </si>
  <si>
    <t>EPIFISIODESIS PERCUTÁNEA DE METACARPIANOS</t>
  </si>
  <si>
    <t>RESECCIÓN (OSTEOTOMÍA) DE CARPIANOS O METACARPIANOS PARA ACORTAMIENTO</t>
  </si>
  <si>
    <t>EPIFISIODESIS ABIERTA DE FÉMUR</t>
  </si>
  <si>
    <t>EPIFISIODESIS PERCUTÁNEA DE FÉMUR</t>
  </si>
  <si>
    <t>GRAPADO EPIFISIARIO DE FÉMUR</t>
  </si>
  <si>
    <t>ACORTAMIENTO DE FÉMUR MEDIANTE RESECCIÓN (OSTEOTOMÍA)</t>
  </si>
  <si>
    <t>EPIFISIODESIS ABIERTA DE TIBIA O PERONÉ</t>
  </si>
  <si>
    <t>EPIFISIODESIS ABIERTA DE TIBIA Y PERONÉ</t>
  </si>
  <si>
    <t>EPIFISIODESIS PERCUTÁNEA DE TIBIA O PERONÉ</t>
  </si>
  <si>
    <t>EPIFISIODESIS PERCUTÁNEA DE TIBIA Y PERONÉ</t>
  </si>
  <si>
    <t>GRAPADO EPIFISIARIO DE TIBIA O PERONÉ</t>
  </si>
  <si>
    <t>GRAPADO EPIFISIARIO DE TIBIA Y PERONÉ</t>
  </si>
  <si>
    <t>ACORTAMIENTO DE TIBIA O PERONÉ MEDIANTE RESECCIÓN (OSTEOTOMÍA)</t>
  </si>
  <si>
    <t>ACORTAMIENTO DE TIBIA Y PERONÉ MEDIANTE RESECCIÓN (OSTEOTOMÍA)</t>
  </si>
  <si>
    <t>EPIFISIODESIS ABIERTA DE TARSIANOS O METATARSIANOS (UNA O MÁS)</t>
  </si>
  <si>
    <t>EPIFISIODESIS PERCUTÁNEA DE TARSIANOS O METATARSIANOS (UNA O MÁS)</t>
  </si>
  <si>
    <t>GRAPADO EPIFISIARIO DE TARSIANOS O METATARSIANOS (UNA O MÁS)</t>
  </si>
  <si>
    <t>ACORTAMIENTO DE TARSIANOS O METATARSIANOS MEDIANTE RESECCIÓN (OSTEOTOMÍA) (UNA O MÁS)</t>
  </si>
  <si>
    <t>EPIFISIODESIS ABIERTA DE FALANGES DE MANO (UNA O MÁS)</t>
  </si>
  <si>
    <t>EPIFISIODESIS PERCUTÁNEA DE FALANGES DE MANO (UNA O MÁS)</t>
  </si>
  <si>
    <t>GRAPADO EPIFISIARIO DE FALANGES DE MANO (UNA O MÁS)</t>
  </si>
  <si>
    <t>ACORTAMIENTO DE FALANGES DE MANO MEDIANTE RESECCIÓN (OSTEOTOMÍA) (UNA O MÁS)</t>
  </si>
  <si>
    <t>EPIFISIODESIS ABIERTA DE FALANGES DE PIE (UNA O MÁS)</t>
  </si>
  <si>
    <t>EPIFISIODESIS PERCUTÁNEA DE FALANGES DE PIE (UNA O MÁS)</t>
  </si>
  <si>
    <t>GRAPADO EPIFISIARIO DE FALANGES DE PIE (UNA O MÁS)</t>
  </si>
  <si>
    <t>ACORTAMIENTO DE FALANGES DE PIE MEDIANTE RESECCIÓN (OSTEOTOMÍA) (UNA O MÁS)</t>
  </si>
  <si>
    <t>TRANSPOSICIÓN ÓSEA EN HUESOS LARGOS CON COLOCACIÓN DE TUTOR EXTERNO</t>
  </si>
  <si>
    <t>ALARGAMIENTO DE HÚMERO POR INJERTO SIN DISPOSITIVOS INTERNOS DE FIJACIÓN U OSTEOTOMÍA</t>
  </si>
  <si>
    <t>ALARGAMIENTO DE HÚMERO POR INJERTO CON DISPOSITIVOS INTERNOS DE FIJACIÓN U OSTEOTOMÍA</t>
  </si>
  <si>
    <t>ALARGAMIENTO DE HÚMERO POR TÉCNICA DE DISTRACCIÓN SIN (CORTICOTOMÍA, OSTEOTOMÍA)</t>
  </si>
  <si>
    <t>ALARGAMIENTO DE RADIO O CÚBITO POR INJERTO SIN DISPOSITIVOS INTERNOS DE FIJACIÓN Y OSTEOTOMÍA</t>
  </si>
  <si>
    <t>ALARGAMIENTO DE CÚBITO O RADIO PROGRESIVO CON DISPOSITIVO DE FIJACIÓN EXTERNA</t>
  </si>
  <si>
    <t>ALARGAMIENTO DE CÚBITO Y RADIO PROGRESIVO CON DISPOSITIVO DE FIJACIÓN EXTERNA</t>
  </si>
  <si>
    <t>ALARGAMIENTO DE METACARPIANOS (UNO O MÁS) POR TÉCNICA DE DISTRACCIÓN SIN (CORTICOTOMÍA, OSTEOTOMÍA)</t>
  </si>
  <si>
    <t>ALARGAMIENTO DE FÉMUR POR INJERTO SIN DISPOSITIVOS INTERNOS DE FIJACIÓN Y OSTEOTOMÍA</t>
  </si>
  <si>
    <t>ALARGAMIENTO DE FÉMUR POR INJERTO CON DISPOSITIVOS INTERNOS DE FIJACIÓN Y OSTEOTOMÍA</t>
  </si>
  <si>
    <t>ALARGAMIENTO DE FÉMUR POR TÉCNICA DE DISTRACCIÓN SIN (CORTICOTOMÍA, OSTEOTOMÍA)</t>
  </si>
  <si>
    <t>ALARGAMIENTO DE FÉMUR POR TÉCNICA DE DISTRACCIÓN CON (CORTICOTOMÍA, OSTEOTOMÍA)</t>
  </si>
  <si>
    <t>ALARGAMIENTO DE TIBIA POR INJERTO SIN DISPOSITIVOS INTERNOS DE FIJACIÓN Y OSTEOTOMÍA</t>
  </si>
  <si>
    <t>ALARGAMIENTO DE TIBIA POR INJERTO CON DISPOSITIVOS INTERNOS DE FIJACIÓN Y OSTEOTOMÍA</t>
  </si>
  <si>
    <t>ALARGAMIENTO DE PERONÉ POR INJERTO SIN DISPOSITIVOS INTERNOS DE FIJACIÓN Y OSTEOTOMÍA</t>
  </si>
  <si>
    <t>ALARGAMIENTO DE PERONÉ POR INJERTO CON DISPOSITIVOS INTERNOS DE FIJACIÓN Y OSTEOTOMÍA</t>
  </si>
  <si>
    <t>ALARGAMIENTO DE TIBIA POR TÉCNICA DE DISTRACCIÓN SIN (CORTICOTOMÍA, OSTEOTOMÍA)</t>
  </si>
  <si>
    <t>ALARGAMIENTO DE TIBIA POR TÉCNICA DE DISTRACCIÓN CON (CORTICOTOMÍA, OSTEOTOMÍA)</t>
  </si>
  <si>
    <t>ALARGAMIENTO DE PERONÉ POR TÉCNICA DE DISTRACCIÓN SIN (CORTICOTOMÍA, OSTEOTOMÍA)</t>
  </si>
  <si>
    <t>ALARGAMIENTO DE PERONÉ POR TÉCNICA DE DISTRACCIÓN CON (CORTICOTOMÍA, OSTEOTOMÍA)</t>
  </si>
  <si>
    <t>ALARGAMIENTO DE TARSIANOS (UNO O MÁS) POR INJERTO SIN DISPOSITIVOS INTERNOS DE FIJACIÓN Y OSTEOTOMÍA</t>
  </si>
  <si>
    <t>ALARGAMIENTO DE TARSIANOS (UNO O MÁS) POR INJERTO CON DISPOSITIVOS INTERNOS DE FIJACIÓN Y OSTEOTOMÍA</t>
  </si>
  <si>
    <t>ALARGAMIENTO DE METATARSIANOS (UNO O MÁS) POR INJERTO SIN DISPOSITIVOS INTERNOS DE FIJACIÓN Y OSTEOTOMÍA</t>
  </si>
  <si>
    <t>ALARGAMIENTO DE METATARSIANOS (UNO O MÁS) POR INJERTO CON DISPOSITIVOS INTERNOS DE FIJACIÓN Y OSTEOTOMÍA</t>
  </si>
  <si>
    <t>ALARGAMIENTO DE TARSIANOS (UNO O MÁS) POR TÉCNICA DE DISTRACCIÓN SIN (CORTICOTOMÍA, OSTEOTOMÍA)</t>
  </si>
  <si>
    <t>ALARGAMIENTO DE TARSIANOS (UNO O MÁS) POR TÉCNICA DE DISTRACCIÓN CON (CORTICOTOMÍA, OSTEOTOMÍA)</t>
  </si>
  <si>
    <t>ALARGAMIENTO DE METATARSIANOS (UNO O MÁS) POR TÉCNICA DE DISTRACCIÓN SIN (CORTICOTOMÍA, OSTEOTOMÍA)</t>
  </si>
  <si>
    <t>ALARGAMIENTO DE FALANGES DE MANO CON INJERTO SIN DISPOSITIVOS INTERNOS DE FIJACIÓN Y OSTEOTOMÍA</t>
  </si>
  <si>
    <t>ALARGAMIENTO DE FALANGES DE MANO POR TÉCNICA DE DISTRACCIÓN SIN (CORTICOTOMÍA, OSTEOTOMÍA)</t>
  </si>
  <si>
    <t>ALARGAMIENTO DE FALANGES DE PIE POR INJERTO SIN DISPOSITIVOS INTERNOS DE FIJACIÓN Y OSTEOTOMÍA</t>
  </si>
  <si>
    <t>ALARGAMIENTO DE FALANGES DE PIE POR INJERTO CON DISPOSITIVOS INTERNOS DE FIJACIÓN Y OSTEOTOMÍA</t>
  </si>
  <si>
    <t>ALARGAMIENTO DE FALANGES DE PIE POR TÉCNICA DE DISTRACCIÓN SIN (CORTICOTOMÍA, OSTEOTOMÍA)</t>
  </si>
  <si>
    <t>ALARGAMIENTO DE FALANGES DE PIE POR TÉCNICA DE DISTRACCIÓN CON (CORTICOTOMÍA, OSTEOTOMÍA)</t>
  </si>
  <si>
    <t>EXTRACCIÓN DE DISPOSITIVO IMPLANTADO EN HUESO NO ESPECIFICADO</t>
  </si>
  <si>
    <t>EXTRACCIÓN DE CUERPO EXTRAÑO EN HUESO NO ESPECIFICADO, VÍA ABIERTA</t>
  </si>
  <si>
    <t>EXTRACCIÓN DE DISPOSITIVO IMPLANTADO EN ESCÁPULA, CLAVÍCULA O TÓRAX (COSTILLAS Y ESTERNÓN)</t>
  </si>
  <si>
    <t>EXTRACCIÓN DE CUERPO EXTRAÑO EN ESCÁPULA, CLAVÍCULA O TÓRAX (COSTILLAS Y ESTERNÓN), VÍA ABIERTA</t>
  </si>
  <si>
    <t>EXTRACCIÓN DE DISPOSITIVO IMPLANTADO EN HÚMERO</t>
  </si>
  <si>
    <t>EXTRACCIÓN DE CUERPO EXTRAÑO EN HÚMERO, VÍA ABIERTA</t>
  </si>
  <si>
    <t>EXTRACCIÓN DE DISPOSITIVO IMPLANTADO EN RADIO O CÚBITO</t>
  </si>
  <si>
    <t>EXTRACCIÓN DE CUERPO EXTRAÑO EN RADIO O CÚBITO, VÍA ABIERTA</t>
  </si>
  <si>
    <t>EXTRACCIÓN DE DISPOSITIVO IMPLANTADO EN CARPIANOS O METACARPIANOS (UNO O MÁS)</t>
  </si>
  <si>
    <t>EXTRACCIÓN DE CUERPO EXTRAÑO EN CARPIANOS O METACARPIANOS (UNO O MÁS), VÍA ABIERTA</t>
  </si>
  <si>
    <t>EXTRACCIÓN DE DISPOSITIVO IMPLANTADO EN FÉMUR</t>
  </si>
  <si>
    <t>EXTRACCIÓN DE CUERPO EXTRAÑO EN FÉMUR, VÍA ABIERTA</t>
  </si>
  <si>
    <t>EXTRACCIÓN DE DISPOSITIVO IMPLANTADO EN RÓTULA</t>
  </si>
  <si>
    <t>EXTRACCIÓN DE CUERPO EXTRAÑO EN RÓTULA, VÍA ABIERTA</t>
  </si>
  <si>
    <t>EXTRACCIÓN DE DISPOSITIVO IMPLANTADO EN TIBIA O PERONÉ</t>
  </si>
  <si>
    <t>EXTRACCIÓN DE CUERPO EXTRAÑO EN TIBIA O PERONÉ, VÍA ABIERTA</t>
  </si>
  <si>
    <t>EXTRACCIÓN DE DISPOSITIVO IMPLANTADO EN FALANGES (UNO O MÁS) DE MANO</t>
  </si>
  <si>
    <t>EXTRACCIÓN DE CUERPO EXTRAÑO EN FALANGES (UNO O MÁS) DE MANO, VÍA ABIERTA</t>
  </si>
  <si>
    <t>EXTRACCIÓN DE DISPOSITIVO IMPLANTADO EN FALANGES (UNO O MÁS) DE PIE</t>
  </si>
  <si>
    <t>EXTRACCIÓN DE CUERPO EXTRAÑO EN FALANGES (UNO O MÁS) DE PIE, VÍA ABIERTA</t>
  </si>
  <si>
    <t>EXTRACCIÓN DE DISPOSITIVO IMPLANTADO EN HUESOS PELVIANOS</t>
  </si>
  <si>
    <t>EXTRACCIÓN DE CUERPO EXTRAÑO EN HUESOS PELVIANOS, VÍA ABIERTA</t>
  </si>
  <si>
    <t>EXTRACCIÓN DE DISPOSITIVO IMPLANTADO EN COLUMNA VERTEBRAL, VÍA ANTERIOR</t>
  </si>
  <si>
    <t>EXTRACCIÓN DE DISPOSITIVO IMPLANTADO EN COLUMNA VERTEBRAL, VÍA POSTERIOR</t>
  </si>
  <si>
    <t>OSTEOCLASTIA DE FALANGES (UNO O MÁS) DE MANO</t>
  </si>
  <si>
    <t>OSTEOCLASTIA DE FALANGES (UNO O MÁS) DE PIE</t>
  </si>
  <si>
    <t>INSERCIÓN DE ESTIMULADOR DE CRECIMIENTO ÓSEO DE CÚBITO</t>
  </si>
  <si>
    <t>INSERCIÓN DE ESTIMULADOR DE CRECIMIENTO ÓSEO DE RADIO</t>
  </si>
  <si>
    <t>INSERCIÓN DE ESTIMULADOR DE CRECIMIENTO ÓSEO DE RADIO Y CÚBITO</t>
  </si>
  <si>
    <t>INSERCIÓN DE ESTIMULADOR DE CRECIMIENTO ÓSEO DE CARPIANOS</t>
  </si>
  <si>
    <t>INSERCIÓN DE ESTIMULADOR DE CRECIMIENTO ÓSEO DE METACARPIANOS</t>
  </si>
  <si>
    <t>INSERCIÓN DE ESTIMULADOR DE CRECIMIENTO ÓSEO DE CARPIANOS Y METACARPIANOS</t>
  </si>
  <si>
    <t>INSERCIÓN DE ESTIMULADOR DE CRECIMIENTO ÓSEO DE PERONÉ</t>
  </si>
  <si>
    <t>INSERCIÓN DE ESTIMULADOR DE CRECIMIENTO ÓSEO DE TIBIA</t>
  </si>
  <si>
    <t>INSERCIÓN DE ESTIMULADOR DE CRECIMIENTO ÓSEO DE TIBIA Y PERONÉ</t>
  </si>
  <si>
    <t>INSERCIÓN DE ESTIMULADOR DE CRECIMIENTO ÓSEO DE TARSIANOS</t>
  </si>
  <si>
    <t>INSERCIÓN DE ESTIMULADOR DE CRECIMIENTO ÓSEO DE METATARSIANOS</t>
  </si>
  <si>
    <t>INSERCIÓN DE ESTIMULADOR DE CRECIMIENTO ÓSEO DE TARSIANOS Y METATARSIANOS</t>
  </si>
  <si>
    <t>INSERCIÓN DE ESTIMULADOR DE CRECIMIENTO ÓSEO DE FALANGES</t>
  </si>
  <si>
    <t>INSERCIÓN DE ESTIMULADOR DE CRECIMIENTO ÓSEO DE HUESOS PELVIANOS</t>
  </si>
  <si>
    <t>REDUCCIÓN CERRADA DE FRACTURA SIN FIJACIÓN INTERNA DE CÚBITO O RADIO</t>
  </si>
  <si>
    <t>REDUCCIÓN CERRADA DE FRACTURA SIN FIJACIÓN DE FRACTURA DE HUESOS DEL CARPO (UNO O MÁS)</t>
  </si>
  <si>
    <t>REDUCCIÓN CERRADA DE FRACTURA SIN FIJACIÓN DE FRACTURA DE METACARPIANOS (UNO O MÁS)</t>
  </si>
  <si>
    <t>REDUCCIÓN CERRADA DE FRACTURA SIN FIJACIÓN INTERNA DE FALANGES DE MANO (UNA O MÁS)</t>
  </si>
  <si>
    <t>REDUCCIÓN CERRADA DE FRACTURA SIN FIJACIÓN INTERNA DE FALANGES DE PIE (UNA O MÁS)</t>
  </si>
  <si>
    <t>REDUCCIÓN CERRADA DE FRACTURA SIN FIJACIÓN INTERNA DE FRACTURA DE HUESOS PELVIANOS</t>
  </si>
  <si>
    <t>REDUCCIÓN CERRADA DE FRACTURA CERVICAL E INMOVILIZACIÓN CON HALOYESO O HALOCHAQUETA</t>
  </si>
  <si>
    <t>REDUCCIÓN CERRADA DE FRACTURA COLUMNA VERTEBRAL (DORSAL O LUMBAR) E INMOVILIZACIÓN</t>
  </si>
  <si>
    <t>FIJACIÓN INTERNA DE FRACTURA E INESTABILIDAD DE MUÑECA POR ARTROSCOPIA</t>
  </si>
  <si>
    <t>REVISIÓN ENDOSCÓPICA DE DISPOSITIVOS DE FIJACIÓN (OSTEOSÍNTESIS) DE LAS FRACTURAS DEL TERCIO PROXIMAL DE LA TIBIA</t>
  </si>
  <si>
    <t>REDUCCIÓN DE FRACTURA, DESCOMPRESIÓN CON INSTRUMENTACIÓN, EN SEGMENTO TORÁCICO O LUMBAR, VÍA ENDOSCÓPICA</t>
  </si>
  <si>
    <t>REDUCCIÓN ABIERTA SIN FIJACIÓN INTERNA DE FRACTURA DE UNA O MÁS COSTILLAS</t>
  </si>
  <si>
    <t>REDUCCIÓN ABIERTA SIN FIJACIÓN INTERNA DE FRACTURA DE ESCÁPULA O CLAVÍCULA</t>
  </si>
  <si>
    <t>REDUCCIÓN ABIERTA SIN FIJACIÓN INTERNA DE FRACTURA CUELLO Y GLENOIDES</t>
  </si>
  <si>
    <t>REDUCCIÓN ABIERTA DE FRACTURA SIN FIJACIÓN INTERNA DE RADIO O CÚBITO</t>
  </si>
  <si>
    <t>REDUCCIÓN ABIERTA DE FRACTURA SIN FIJACIÓN INTERNA DE RADIO Y CÚBITO</t>
  </si>
  <si>
    <t>REDUCCIÓN ABIERTA FRACTURA SIN FIJACIÓN INTERNA, DE HUESOS DEL TARSO O METATARSO (UNO O MÁS)</t>
  </si>
  <si>
    <t>REDUCCIÓN ABIERTA DE FRACTURA SIN FIJACIÓN INTERNA DE FALANGES DE MANO</t>
  </si>
  <si>
    <t>REDUCCIÓN ABIERTA DE FRACTURA SIN FIJACIÓN INTERNA DE FALANGES DE PIE</t>
  </si>
  <si>
    <t>REDUCCIÓN ABIERTA DE FRACTURA SIN FIJACIÓN INTERNA DE HUESOS PELVIANOS</t>
  </si>
  <si>
    <t>REDUCCIÓN ABIERTA DE FRACTURA CON FIJACIÓN INTERNA (DISPOSITIVOS DE FIJACIÓN U OSTEOSÍNTESIS) DE CLAVÍCULA</t>
  </si>
  <si>
    <t>REDUCCIÓN ABIERTA DE FRACTURA CON FIJACIÓN INTERNA DE ESCÁPULA</t>
  </si>
  <si>
    <t>REDUCCIÓN ABIERTA DE FRACTURA CON FIJACIÓN INTERNA DE COSTILLA O ESTERNÓN</t>
  </si>
  <si>
    <t>REDUCCIÓN ABIERTA DE FRACTURA SUBCAPITAL DE HÚMERO CON FIJACIÓN INTERNA (DISPOSITIVOS DE FIJACIÓN U OSTEOSÍNTESIS)</t>
  </si>
  <si>
    <t>REDUCCIÓN ABIERTA DE FRACTURA DE TUBEROSIDAD PROXIMAL DE HÚMERO CON FIJACIÓN INTERNA (DISPOSITIVOS DE FIJACIÓN U OSTEOSÍNTESIS)</t>
  </si>
  <si>
    <t>REDUCCIÓN ABIERTA DE FRACTURA CONMINUTA DE TERCIO PROXIMAL HÚMERO CON FIJACIÓN INTERNA (DISPOSITIVOS DE FIJACIÓN U OSTEOSÍNTESIS)</t>
  </si>
  <si>
    <t>REDUCCIÓN ABIERTA DE FRACTURA SUPRACONDÍLEA DE HÚMERO CON FIJACIÓN INTERNA (DISPOSITIVOS DE FIJACIÓN U OSTEOSÍNTESIS)</t>
  </si>
  <si>
    <t>REDUCCIÓN ABIERTA DE FRACTURA SUPRACONDÍLEA E INTERCONDÍLEA DE HÚMERO CON FIJACIÓN INTERNA (DISPOSITIVOS DE FIJACIÓN U OSTEOSÍNTESIS)</t>
  </si>
  <si>
    <t>REDUCCIÓN ABIERTA DE FRACTURA DE EPICÓNDILO O EPITRÓCLEA DE HÚMERO CON FIJACIÓN INTERNA (DISPOSITIVOS DE FIJACIÓN U OSTEOSÍNTESIS)</t>
  </si>
  <si>
    <t>REDUCCIÓN ABIERTA DE FRACTURA EN DIÁFISIS DE HÚMERO CON FIJACIÓN INTERNA (DISPOSITIVOS DE FIJACIÓN U OSTEOSÍNTESIS)</t>
  </si>
  <si>
    <t>REDUCCIÓN ABIERTA DE FRACTURA EN FÉMUR (CUELLO, INTERTROCANTÉRICA, SUPRACONDÍLEA) CON FIJACIÓN INTERNA (DISPOSITIVOS DE FIJACIÓN U OSTEOSÍNTESIS)</t>
  </si>
  <si>
    <t>REDUCCIÓN ABIERTA DE FRACTURA EN DIÁFISIS DE FÉMUR CON FIJACIÓN INTERNA (DISPOSITIVOS DE FIJACIÓN U OSTEOSÍNTESIS)</t>
  </si>
  <si>
    <t>REDUCCIÓN ABIERTA DE FRACTURA EN FALANGES DE MANO (UNA O MÁS) CON FIJACIÓN INTERNA</t>
  </si>
  <si>
    <t>REDUCCIÓN ABIERTA DE FRACTURA EN FALANGES DE PIE (UNA O MÁS) CON FIJACIÓN INTERNA</t>
  </si>
  <si>
    <t>REDUCCIÓN ABIERTA DE FRACTURA DEL ILÍACO CON FIJACIÓN INTERNA (DISPOSITIVOS DE FIJACIÓN U OSTEOSÍNTESIS)</t>
  </si>
  <si>
    <t>REDUCCIÓN ABIERTA DE FRACTURA EN RAMAS PÚBIS CON FIJACIÓN INTERNA (DISPOSITIVOS DE FIJACIÓN U OSTEOSÍNTESIS)</t>
  </si>
  <si>
    <t>REDUCCIÓN ABIERTA DE FRACTURA EN SÍNFISIS PÚBICA CON FIJACIÓN INTERNA (DISPOSITIVOS DE FIJACIÓN U OSTEOSÍNTESIS)</t>
  </si>
  <si>
    <t>REDUCCIÓN ABIERTA DE FRACTURA EN PELVIS [ACETÁBULO, REBORDE ANTERIOR O POSTERIOR] CON FIJACIÓN INTERNA (DISPOSITIVOS DE FIJACIÓN U OSTEOSÍNTESIS)</t>
  </si>
  <si>
    <t>REDUCCIÓN ABIERTA DE FRACTURA COMPLEJA EN PELVIS (ACETÁBULO, REBORDE ANTERIOR, POSTERIOR Y SUPERIOR) CON FIJACIÓN INTERNA (DISPOSITIVOS DE FIJACIÓN U OSTEOSÍNTESIS)</t>
  </si>
  <si>
    <t>REDUCCIÓN CERRADA DE EPÍFISIS SEPARADA EN HÚMERO SIN FIJACIÓN</t>
  </si>
  <si>
    <t>REDUCCIÓN CERRADA DE EPÍFISIS SEPARADA EN HÚMERO CON FIJACIÓN</t>
  </si>
  <si>
    <t>REDUCCIÓN CERRADA DE EPÍFISIS SEPARADA EN CÚBITO O RADIO SIN FIJACIÓN</t>
  </si>
  <si>
    <t>REDUCCIÓN CERRADA DE EPÍFISIS SEPARADA EN CÚBITO O RADIO CON FIJACIÓN</t>
  </si>
  <si>
    <t>REDUCCIÓN CERRADA DE EPÍFISIS SEPARADA EN RADIO Y CÚBITO SIN FIJACIÓN</t>
  </si>
  <si>
    <t>REDUCCIÓN CERRADA DE EPÍFISIS SEPARADA EN RADIO Y CÚBITO CON FIJACIÓN</t>
  </si>
  <si>
    <t>REDUCCIÓN CERRADA DE EPÍFISIS SEPARADA EN FÉMUR SIN FIJACIÓN</t>
  </si>
  <si>
    <t>REDUCCIÓN CERRADA DE EPÍFISIS SEPARADA EN FÉMUR CON FIJACIÓN</t>
  </si>
  <si>
    <t>REDUCCIÓN CERRADA DE EPÍFISIS SEPARADA DE TIBIA O PERONÉ SIN FIJACIÓN</t>
  </si>
  <si>
    <t>REDUCCIÓN CERRADA DE EPÍFISIS SEPARADA DE TIBIA Y PERONÉ SIN FIJACIÓN</t>
  </si>
  <si>
    <t>REDUCCIÓN ABIERTA SIN FIJACIÓN INTERNA DE EPÍFISIS SEPARADA DE HÚMERO</t>
  </si>
  <si>
    <t>REDUCCIÓN ABIERTA CON FIJACIÓN INTERNA DE EPÍFISIS SEPARADA DE HÚMERO</t>
  </si>
  <si>
    <t>REDUCCIÓN ABIERTA DE EPÍFISIS SEPARADA DE RADIO O CÚBITO SIN FIJACIÓN</t>
  </si>
  <si>
    <t>REDUCCIÓN ABIERTA DE EPÍFISIS SEPARADA DE RADIO O CÚBITO CON FIJACIÓN</t>
  </si>
  <si>
    <t>REDUCCIÓN ABIERTA DE EPÍFISIS SEPARADA DE RADIO Y CÚBITO SIN FIJACIÓN</t>
  </si>
  <si>
    <t>REDUCCIÓN ABIERTA DE EPÍFISIS SEPARADA DE RADIO Y CÚBITO CON FIJACIÓN</t>
  </si>
  <si>
    <t>REDUCCIÓN ABIERTA SIN FIJACIÓN INTERNA DE EPÍFISIS SEPARADA DE FÉMUR</t>
  </si>
  <si>
    <t>REDUCCIÓN ABIERTA CON FIJACIÓN INTERNA DE EPÍFISIS SEPARADA DE FÉMUR</t>
  </si>
  <si>
    <t>REDUCCIÓN ABIERTA DE EPÍFISIS SEPARADA DE TIBIA O PERONÉ SIN FIJACIÓN</t>
  </si>
  <si>
    <t>REDUCCIÓN ABIERTA DE EPÍFISIS SEPARADA DE TIBIA O PERONÉ CON FIJACIÓN</t>
  </si>
  <si>
    <t>REDUCCIÓN ABIERTA DE EPÍFISIS SEPARADA DE TIBIA Y PERONÉ SIN FIJACIÓN</t>
  </si>
  <si>
    <t>REDUCCIÓN ABIERTA DE EPÍFISIS SEPARADA DE TIBIA Y PERONÉ CON FIJACIÓN</t>
  </si>
  <si>
    <t>LAVADO Y DESBRIDAMIENTO DE FRACTURA ABIERTA DE CÚBITO O RADIO</t>
  </si>
  <si>
    <t>LAVADO Y DESBRIDAMIENTO DE FRACTURA EXPUESTA DE RÓTULA</t>
  </si>
  <si>
    <t>REDUCCIÓN CERRADA DE LUXACIÓN CARPIANA</t>
  </si>
  <si>
    <t>REDUCCIÓN CERRADA DE LUXACIÓN CARPOMETACARPIANA</t>
  </si>
  <si>
    <t>REDUCCIÓN CERRADA DE LUXACIÓN METACARPOFALÁNGICA (UNA O MÁS)</t>
  </si>
  <si>
    <t>REDUCCIÓN CERRADA DE LUXACIÓN INTERFALÁNGICA (UNA O MÁS)</t>
  </si>
  <si>
    <t>REDUCCIÓN CERRADA DE DISPLASIA O LUXACIÓN CONGÉNITA DE CADERA (UNI O BILATERAL)</t>
  </si>
  <si>
    <t>REDUCCIÓN CERRADA DE LUXACIÓN TRAUMÁTICA DE CADERA</t>
  </si>
  <si>
    <t>REDUCCIÓN CERRADA DE DISPLASIA O LUXACIÓN CONGÉNITA DE CADERA CON TENOTOMÍA DE ADUCTORES O PSOAS</t>
  </si>
  <si>
    <t>REDUCCIÓN CERRADA DE LUXACIÓN TRAUMÁTICA DE RODILLA</t>
  </si>
  <si>
    <t>REDUCCIÓN CERRADA DE LUXACIÓN TIBIOPERONERA PROXIMAL</t>
  </si>
  <si>
    <t>REDUCCIÓN CERRADA DE LUXACIÓN TRAUMÁTICA DE RÓTULA</t>
  </si>
  <si>
    <t>REDUCCIÓN CERRADA DE LUXACIÓN TRAUMÁTICA TOBILLO (CUELLO DE PIE)</t>
  </si>
  <si>
    <t>REDUCCIÓN CERRADA DE LUXACIÓN TARSO-METATARSIANOS</t>
  </si>
  <si>
    <t>REDUCCIÓN CERRADA DE LUXACIÓN TARSO-METATARSIANOS CON FIJACIÓN PERCUTÁNEA</t>
  </si>
  <si>
    <t>REDUCCIÓN CERRADA DE LUXACIÓNES METATARSO-FALÁNGICAS O INTERFALANGICAS EN PIE</t>
  </si>
  <si>
    <t>REDUCCIÓN CERRADA DE LUXACIÓN DE COLUMNA TORÁCICA O LUMBAR</t>
  </si>
  <si>
    <t>REDUCCIÓN CERRADA DE LUXACIÓN DE SACRO Y CÓCCIX</t>
  </si>
  <si>
    <t>REDUCCIÓN ABIERTA DE LA LUXACIÓN GLENOHUMERAL</t>
  </si>
  <si>
    <t>FIJACIÓN DE ESCÁPULA A COSTILLAS [ESCAPULOPEXIA] (TRATAMIENTO DE LA LUXACIÓN CONGÉNITA DE ESCAPULA ALADA)</t>
  </si>
  <si>
    <t>REDUCCIÓN ABIERTA DE LUXACIÓN DE LA CABEZA RADIAL</t>
  </si>
  <si>
    <t>REDUCCIÓN ABIERTA DE LUXACIÓN CONGÉNITA DE CADERA</t>
  </si>
  <si>
    <t>REDUCCIÓN ABIERTA DE LUXACIÓN TRAUMÁTICA DE CADERA</t>
  </si>
  <si>
    <t>REDUCCIÓN ABIERTA DE LUXACIÓN DE RÓTULA</t>
  </si>
  <si>
    <t>REDUCCIÓN ABIERTA DE LUXACIÓN DE TOBILLO (TIBIOASTRAGALINA)</t>
  </si>
  <si>
    <t>REDUCCIÓN ABIERTA DE LUXACIÓN TARSO-METATARSIANOS (UNO O MÁS) CON DISPOSITIVO DE FIJACIÓN</t>
  </si>
  <si>
    <t>REDUCCIÓN ABIERTA DE LUXACIÓN CERVICAL</t>
  </si>
  <si>
    <t>REDUCCIÓN CERRADA DE LUXOFRACTURA RADIOCUBITAL [MONTEGGIA-GALLEAZI]</t>
  </si>
  <si>
    <t>REDUCCIÓN CERRADA DE FRACTURA DE CODO</t>
  </si>
  <si>
    <t>REDUCCIÓN ABIERTA FRACTURA CODO SIN FIJACIÓN INTERNA (DISPOSITIVOS DE FIJACIÓN U OSTEOSÍNTESIS)</t>
  </si>
  <si>
    <t>REDUCCIÓN ABIERTA FRACTURA O LUXOFRACTURA CODO CON FIJACIÓN INTERNA (DISPOSITIVOS DE FIJACIÓN U OSTEOSÍNTESIS)</t>
  </si>
  <si>
    <t>REDUCCIÓN ABIERTA Y FIJACIÓN DE LUXOFRACTURA DE BENNET</t>
  </si>
  <si>
    <t>REDUCCIÓN CERRADA Y FIJACIÓN DE LUXOFRACTURA DE BENNET</t>
  </si>
  <si>
    <t>REDUCCIÓN ABIERTA CON FIJACIÓN DE FRACTURA INTRAARTICULAR DE MANO (UNA O MÁS ARTICULACIONES)</t>
  </si>
  <si>
    <t>REDUCCIÓN DE FRACTURAS INTRAARTICULARES Y LUXOFRACTURAS EN RODILLA POR ARTROTOMÍA</t>
  </si>
  <si>
    <t>REDUCCIÓN DE LAS FRACTURAS INTRAARTICULARES DE RODILLA CON FIJACIÓN INTERNA POR ARTROSCOPIA</t>
  </si>
  <si>
    <t>REDUCCIÓN ABIERTA DE LUXO-FRACTURA TOBILLO SIN FIJACIÓN INTERNA (DISPOSITIVOS DE FIJACIÓN U OSTEOSÍNTESIS)</t>
  </si>
  <si>
    <t>REDUCCIÓN CERRADA DE LUXOFRACTURA DE CUELLO DE PIE O TOBILLO</t>
  </si>
  <si>
    <t>REDUCCIÓN ABIERTA CON FIJACIÓN DE LUXO FRACTURA O FRACTURA (UNI O BIMALEOLAR) DE TOBILLO</t>
  </si>
  <si>
    <t>REDUCCIÓN ABIERTA CON FIJACIÓN DE LUXO FRACTURA TRIMALEOLAR DE TOBILLO</t>
  </si>
  <si>
    <t>REDUCCIÓN CON FIJACIÓN DE LAS FRACTURAS DE TOBILLO POR ARTROSCOPIA</t>
  </si>
  <si>
    <t>EXTRACCIÓN DE DISPOSITIVO IMPLANTADO EN HOMBRO POR ARTROTOMÍA</t>
  </si>
  <si>
    <t>EXTRACCIÓN DE CUERPO EXTRAÑO INTRAARTICULAR EN HOMBRO POR ARTROTOMÍA</t>
  </si>
  <si>
    <t>EXTRACCIÓN DE DISPOSITIVO IMPLANTADO EN CODO POR ARTROTOMÍA</t>
  </si>
  <si>
    <t>EXTRACCIÓN DE CUERPO EXTRAÑO INTRAARTICULAR EN CODO POR ARTROTOMÍA</t>
  </si>
  <si>
    <t>EXTRACCIÓN DE DISPOSITIVO IMPLANTADO EN MUÑECA POR ARTROTOMÍA</t>
  </si>
  <si>
    <t>EXTRACCIÓN DE CUERPO EXTRAÑO INTRAARTICULAR EN MUÑECA POR ARTROTOMÍA</t>
  </si>
  <si>
    <t>EXTRACCIÓN DE DISPOSITIVO IMPLANTADO EN MANO Y DEDO POR ARTROTOMÍA</t>
  </si>
  <si>
    <t>EXTRACCIÓN DE CUERPO EXTRAÑO EN ARTICULACIÓN DE MANO POR ARTROTOMÍA</t>
  </si>
  <si>
    <t>EXTRACCIÓN DE DISPOSITIVO IMPLANTADO EN CADERA POR ARTROTOMÍA</t>
  </si>
  <si>
    <t>EXTRACCIÓN DE CUERPO EXTRAÑO INTRAARTICULAR EN CADERA POR ARTROTOMÍA</t>
  </si>
  <si>
    <t>EXTRACCIÓN DE DISPOSITIVO IMPLANTADO EN RODILLA POR ARTROTOMÍA</t>
  </si>
  <si>
    <t>EXTRACCIÓN DE CUERPO EXTRAÑO INTRAARTICULAR EN RODILLA POR ARTROTOMÍA</t>
  </si>
  <si>
    <t>EXTRACCIÓN DE DISPOSITIVO IMPLANTADO EN TOBILLO POR ARTROTOMÍA</t>
  </si>
  <si>
    <t>EXTRACCIÓN DE CUERPO EXTRAÑO INTRAARTICULAR EN TOBILLO POR ARTROTOMÍA</t>
  </si>
  <si>
    <t>EXTRACCIÓN DE DISPOSITIVO IMPLANTADO EN PIE Y ARTEJOS POR ARTROTOMÍA</t>
  </si>
  <si>
    <t>EXTRACCIÓN DE CUERPO EXTRAÑO EN PIE O ARTEJOS POR ARTROTOMÍA</t>
  </si>
  <si>
    <t>ARTROTOMÍA DE HOMBRO CON EXPLORACIÓN DE ARTICULACIÓN ACROMIOCLAVICULAR O ESTERNO CLAVICULAR</t>
  </si>
  <si>
    <t>ARTROSCOPIA DIAGNÓSTICA DE HOMBRO</t>
  </si>
  <si>
    <t>ARTROSCOPIA DIAGNÓSTICA DE CODO</t>
  </si>
  <si>
    <t>ARTROSCOPIA DIAGNÓSTICA DE MUÑECA</t>
  </si>
  <si>
    <t>ARTROSCOPIA DIAGNÓSTICA DE FALANGES (UNA O MÁS) DE MANO</t>
  </si>
  <si>
    <t>ARTROSCOPIA DIAGNÓSTICA DE RODILLA</t>
  </si>
  <si>
    <t>BIOPSIA ARTICULAR DE HOMBRO VÍA ABIERTA</t>
  </si>
  <si>
    <t>BIOPSIA ARTICULAR DE CODO VÍA ABIERTA</t>
  </si>
  <si>
    <t>BIOPSIA ARTICULAR DE MUÑECA VÍA ABIERTA</t>
  </si>
  <si>
    <t>BIOPSIA ARTICULAR EN MANO Y DEDO VÍA ABIERTA</t>
  </si>
  <si>
    <t>BIOPSIA ARTICULAR DE CADERA VÍA ABIERTA</t>
  </si>
  <si>
    <t>BIOPSIA ARTICULAR DE RODILLA VÍA ABIERTA</t>
  </si>
  <si>
    <t>BIOPSIA ARTICULAR DE TOBILLO VÍA ABIERTA</t>
  </si>
  <si>
    <t>BIOPSIA ARTICULAR EN PIE Y ARTEJOS VÍA ABIERTA</t>
  </si>
  <si>
    <t>DIVISIÓN DE CÁPSULA, LIGAMENTO O CARTÍLAGO ARTICULAR DE HOMBRO POR ARTROSCOPIA</t>
  </si>
  <si>
    <t>CAPSULOTOMÍA METACARPOFALÁNGICA (UNA O MÁS)</t>
  </si>
  <si>
    <t>CAPSULOTOMÍA INTERFALÁNGICA (UNA O MÁS)</t>
  </si>
  <si>
    <t>DESBRIDAMIENTO DE FIBROCARTÍLAGO TRIANGULAR O EXTRACCIÓN DE CUERPO EXTRAÑO EN MUÑECA POR ARTROSCOPIA</t>
  </si>
  <si>
    <t>RESECCIÓN DE LESIÓN EN MUÑECA POR ARTROSCOPIA</t>
  </si>
  <si>
    <t>LIBERACIÓN DE BANDAS CONSTRICTIVAS</t>
  </si>
  <si>
    <t>DIVISIÓN DE CÁPSULA, LIGAMENTO O CARTÍLAGO ARTICULAR DE TOBILLO POR ARTROSCOPIA</t>
  </si>
  <si>
    <t>CORRECCIÓN DE VARO METATARSIANO O PIE ADUCTO [HEYMAN-HERNDON-STRONG]</t>
  </si>
  <si>
    <t>LIBERACIÓN DE PIE TALO [GOLDNER]</t>
  </si>
  <si>
    <t>MENISCECTOMÍA SIMPLE MEDIAL O LATERAL DE RODILLA VÍA ABIERTA</t>
  </si>
  <si>
    <t>MENISECTOMÍA MEDIAL Y LATERAL DE RODILLA VÍA ABIERTA</t>
  </si>
  <si>
    <t>MENISCECTOMÍA MEDIAL O LATERAL POR ARTROSCOPIA</t>
  </si>
  <si>
    <t>MENISCECTOMÍA MEDIAL Y LATERAL POR ARTROSCOPIA</t>
  </si>
  <si>
    <t>RESECCIÓN COMPLETA O PARCIAL DE MEMBRANA SINOVIAL</t>
  </si>
  <si>
    <t>SINOVECTOMÍA DE HOMBRO PARCIAL VÍA ABIERTA</t>
  </si>
  <si>
    <t>SINOVECTOMÍA DE HOMBRO TOTAL VÍA ABIERTA</t>
  </si>
  <si>
    <t>SINOVECTOMÍA DE HOMBRO PARCIAL POR ARTROSCOPIA</t>
  </si>
  <si>
    <t>SINOVECTOMÍA DE HOMBRO TOTAL POR ARTROSCOPIA</t>
  </si>
  <si>
    <t>SINOVECTOMÍA DE CODO PARCIAL VÍA ABIERTA</t>
  </si>
  <si>
    <t>SINOVECTOMÍA DE CODO TOTAL VÍA ABIERTA</t>
  </si>
  <si>
    <t>SINOVECTOMÍA DE CODO PARCIAL POR ARTROSCOPIA</t>
  </si>
  <si>
    <t>SINOVECTOMÍA DE CODO TOTAL POR ARTROSCOPIA</t>
  </si>
  <si>
    <t>SINOVECTOMÍA DE MUÑECA PARCIAL VÍA ABIERTA</t>
  </si>
  <si>
    <t>SINOVECTOMÍA DE MUÑECA TOTAL VÍA ABIERTA</t>
  </si>
  <si>
    <t>SINOVECTOMÍA DE MUÑECA PARCIAL POR ARTROSCOPIA</t>
  </si>
  <si>
    <t>SINOVECTOMÍA DE MUÑECA TOTAL POR ARTROSCOPIA</t>
  </si>
  <si>
    <t>SINOVECTOMÍA INTERFALÁNGICA (UNA O MÁS) VÍA ABIERTA</t>
  </si>
  <si>
    <t>SINOVECTOMÍA EN CARPO VÍA ABIERTA</t>
  </si>
  <si>
    <t>SINOVECTOMÍA METACARPOFALÁNGICA (UNA O MÁS) VÍA ABIERTA</t>
  </si>
  <si>
    <t>SINOVECTOMÍA DE FALANGES (UNA O MÁS) POR ARTROSCOPIA</t>
  </si>
  <si>
    <t>SINOVECTOMÍA PARCIAL DE CADERA, VÍA ABIERTA</t>
  </si>
  <si>
    <t>SINOVECTOMÍA TOTAL DE CADERA, VÍA ABIERTA</t>
  </si>
  <si>
    <t>SINOVECTOMÍA PARCIAL DE CADERA, POR ARTROSCOPIA</t>
  </si>
  <si>
    <t>SINOVECTOMÍA TOTAL DE CADERA, POR ARTROSCOPIA</t>
  </si>
  <si>
    <t>SINOVECTOMÍA DE RODILLA PARCIAL VÍA ABIERTA</t>
  </si>
  <si>
    <t>SINOVECTOMÍA DE RODILLA TOTAL VÍA ABIERTA</t>
  </si>
  <si>
    <t>SINOVECTOMÍA DE RODILLA PARCIAL POR ARTROSCOPIA</t>
  </si>
  <si>
    <t>SINOVECTOMÍA DE RODILLA TOTAL POR ARTROSCOPIA</t>
  </si>
  <si>
    <t>DESBRIDAMIENTO, LAVADO Y LIMPIEZA DE ARTICULACIÓN DE HOMBRO VÍA ABIERTA</t>
  </si>
  <si>
    <t>DESBRIDAMIENTO, LAVADO Y LIMPIEZA DE ARTICULACIÓN DE HOMBRO POR ARTROSCOPIA</t>
  </si>
  <si>
    <t>DESBRIDAMIENTO, LAVADO Y LIMPIEZA DE ARTICULACIÓN DE CODO VÍA ABIERTA</t>
  </si>
  <si>
    <t>DESBRIDAMIENTO, LAVADO Y LIMPIEZA DE ARTICULACIÓN DE CODO POR ARTROSCOPIA</t>
  </si>
  <si>
    <t>DESBRIDAMIENTO, LAVADO Y LIMPIEZA DE ARTICULACIÓN DE MUÑECA O PUÑO VÍA ABIERTA</t>
  </si>
  <si>
    <t>DESBRIDAMIENTO, LAVADO Y LIMPIEZA DE ARTICULACIÓN DE MUÑECA POR ARTROSCOPIA</t>
  </si>
  <si>
    <t>DESBRIDAMIENTO, LAVADO Y LIMPIEZA DE ARTICULACIÓN EN MANO O DEDOS VÍA ABIERTA</t>
  </si>
  <si>
    <t>DESBRIDAMIENTO, LAVADO Y LIMPIEZA DE ARTICULACIÓN EN MANO O DEDOS POR ARTROSCOPIA</t>
  </si>
  <si>
    <t>DESBRIDAMIENTO, LAVADO Y LIMPIEZA DE ARTICULACIÓN DE CADERA VÍA ABIERTA</t>
  </si>
  <si>
    <t>DESBRIDAMIENTO, LAVADO Y LIMPIEZA DE RODILLA VÍA ABIERTA</t>
  </si>
  <si>
    <t>DESBRIDAMIENTO, LAVADO Y LIMPIEZA DE TOBILLO VÍA ABIERTA</t>
  </si>
  <si>
    <t>EXTRACCIÓN DE CUERPOS LIBRES INTRA-ARTICULARES DE HOMBRO POR ARTROSCOPIA</t>
  </si>
  <si>
    <t>REMOCIÓN DE EXOSTOSIS DE HOMBRO POR ARTROSCOPIA</t>
  </si>
  <si>
    <t>RESECCIÓN DE HIGROMA DE CODO</t>
  </si>
  <si>
    <t>EXTRACCIÓN DE CUERPOS LIBRES INTRA-ARTICULARES DE CODO POR ARTROSCOPIA</t>
  </si>
  <si>
    <t>REMOCIÓN DE PLICAS DE CODO POR ARTROSCOPIA</t>
  </si>
  <si>
    <t>EXTRACCIÓN DE CUERPOS LIBRES INTRA-ARTICULARES DE MUÑECA POR ARTROSCOPIA</t>
  </si>
  <si>
    <t>EXTRACCIÓN DE CUERPOS LIBRES INTRA-ARTICULARES DE FALANGES (UNA O MÁS) POR ARTROSCOPIA</t>
  </si>
  <si>
    <t>EXTRACCIÓN DE CUERPOS LIBRES INTRA-ARTICULARES DE CADERA POR ARTROSCOPIA</t>
  </si>
  <si>
    <t>RESECCIÓN DE HIGROMA DE RODILLA VÍA ABIERTA</t>
  </si>
  <si>
    <t>EXTRACCIÓN DE CUERPOS LIBRES INTRA-ARTICULARES DE RODILLA POR ARTROSCOPIA</t>
  </si>
  <si>
    <t>RESECCIÓN DE PLICAS DE RODILLA POR ARTROSCOPIA</t>
  </si>
  <si>
    <t>EXTRACCIÓN DE CUERPOS LIBRES INTRA-ARTICULARES DE TOBILLO POR ARTROSCOPIA</t>
  </si>
  <si>
    <t>EXTRACCIÓN DE CUERPOS LIBRES INTRA-ARTICULARES DE PIE O ARTEJOS (UNO O MÁS) POR ARTROSCOPIA</t>
  </si>
  <si>
    <t>ARTRODESIS OCCIPITOCERVICAL MEDIANTE TÉCNICA TRANSORAL SIN INSTRUMENTACIÓN</t>
  </si>
  <si>
    <t>ARTRODESIS OCCIPITOCERVICAL MEDIANTE TÉCNICA TRANSORAL CON INSTRUMENTACIÓN</t>
  </si>
  <si>
    <t>ARTRODESIS OCCIPITOCERVICAL VÍA POSTERIOR SIN INSTRUMENTACIÓN</t>
  </si>
  <si>
    <t>ARTRODESIS C1-C2 MEDIANTE TÉCNICA TRANSORAL ANTERIOR SIN INSTRUMENTACIÓN</t>
  </si>
  <si>
    <t>ARTRODESIS C1-C2 MEDIANTE TÉCNICA TRANSORAL ANTERIOR CON INSTRUMENTACIÓN</t>
  </si>
  <si>
    <t>ARTRODESIS C1-C2 MEDIANTE VÍA POSTERIOR SIN INSTRUMENTACIÓN</t>
  </si>
  <si>
    <t>ARTRODESIS DE ARTICULACIÓN</t>
  </si>
  <si>
    <t>ARTRODESIS DE HOMBRO VÍA ABIERTA</t>
  </si>
  <si>
    <t>ARTRODESIS INTERFALÁNGICA EN MANO SIN INJERTO (UNA O MÁS)</t>
  </si>
  <si>
    <t>ARTRODESIS INTERFALÁNGICA EN MANO CON INJERTO (UNA O MÁS)</t>
  </si>
  <si>
    <t>ARTROPLASTIA POR INTERPOSICIÓN O RESECCIÓN DE CADERA</t>
  </si>
  <si>
    <t>CONDROPLASTIA DE ABRASIÓN DE CADERA POR ARTROSCOPIA</t>
  </si>
  <si>
    <t>REPARACIÓN DE RODILLA CINCO EN UNO: MENISCOPLASTIA, REPARACIÓN DE LIGAMENTO COLATERAL MEDIAL, AVANZAMIENTO DE VASTUS MEDIAL O INTERNO, AVANZAMIENTO SEMITENDINOSO Y TRANSPOSICIÓN DE (PATA DE GANSO O PES ANSERINUS)</t>
  </si>
  <si>
    <t>REPARACIÓN DE LIGAMENTO CRUZADO</t>
  </si>
  <si>
    <t>RECONSTRUCCIÓN DE LIGAMENTO CRUZADO ANTERIOR CON AUTOINJERTO O ALOINJERTO VÍA ABIERTA</t>
  </si>
  <si>
    <t>RECONSTRUCCIÓN DE LIGAMENTO CRUZADO POSTERIOR CON AUTOINJERTO O ALOINJERTO VÍA ABIERTA</t>
  </si>
  <si>
    <t>RECONSTRUCCIÓN DE LIGAMENTO CRUZADO ANTERIOR CON INJERTO AUTÓLOGO O CON ALOINJERTO POR ARTROSCOPIA</t>
  </si>
  <si>
    <t>RECONSTRUCCIÓN DE LIGAMENTO CRUZADO POSTERIOR CON INJERTO AUTÓLOGO O CON ALOINJERTO POR ARTROSCOPIA</t>
  </si>
  <si>
    <t>RETINACULOPLASTIA (PARA LIBERACIÓN DE LA RÓTULA)</t>
  </si>
  <si>
    <t>CONDROPLASTIA DE ABRASIÓN MÁS OSTEOTOMÍA TIBIAL POR ARTROSCOPIA</t>
  </si>
  <si>
    <t>RELAJACIÓN DE RETINÁCULO LATERAL, MÁS OSTEOTOMÍA DE REALÍNEACIÓN, MÁS PLICATURA DE RETINÁCULO MEDIAL POR ARTROSCOPIA</t>
  </si>
  <si>
    <t>RELAJACIÓN DE RETINÁCULO LATERAL POR ARTROSCOPIA</t>
  </si>
  <si>
    <t>RELAJACIÓN DE RETINÁCULO LATERAL MÁS REALINEACIÓN DISTAL O PROXIMAL POR ARTROSCOPIA</t>
  </si>
  <si>
    <t>FIJACIÓN DE LA RODILLA POR ARTROSCOPIA</t>
  </si>
  <si>
    <t>FIJACIÓN E INJERTO ÓSEO DE LA RODILLA POR ARTROSCOPIA</t>
  </si>
  <si>
    <t>LIBERACIÓN DE ADHERENCIAS DE RODILLA POR ARTROSCOPIA</t>
  </si>
  <si>
    <t>REMODELACIÓN DE MENISCO MEDIAL Y LATERAL POR ARTROSCOPIA</t>
  </si>
  <si>
    <t>CONDROPLASTIA DE ABRASIÓN PARA ZONA PATELAR POR ARTROSCOPIA</t>
  </si>
  <si>
    <t>REMODELACIÓN DE MENISCO ROTO (PICO DE LORO) POR ARTROSCOPIA</t>
  </si>
  <si>
    <t>REPARACIÓN AGUDA DE LIGAMENTO CRUZADO</t>
  </si>
  <si>
    <t>RESECCIÓN DE LESIÓN OSTEOCONDRAL, PERFORACIONES O CURETAJE DE TOBILLO POR ARTROSCOPIA</t>
  </si>
  <si>
    <t>RESECCIÓN DE LESIÓN OSTEOCONDRAL CON FIJACIÓN EN TOBILLO POR ARTROSCOPIA</t>
  </si>
  <si>
    <t>REVISIÓN REEMPLAZO PROTÉSICO PARCIAL DE CADERA</t>
  </si>
  <si>
    <t>REEMPLAZO TOTAL DE RODILLA UNICOMPARTIMENTAL (HEMIARTICULACIÓN)</t>
  </si>
  <si>
    <t>REVISIÓN REEMPLAZO PROTÉSICO TOTAL DE TOBILLO</t>
  </si>
  <si>
    <t>ARTROPLASTIA POR INTERPOSICIÓN O RESECCIÓN MUÑECA</t>
  </si>
  <si>
    <t>ARTROPLASTIA RESECCIÓN TRAPECIO-METACARPIANA</t>
  </si>
  <si>
    <t>ARTROPLASTIA METACARPO-FALÁNGICA (UNA O MÁS)</t>
  </si>
  <si>
    <t>CONDROPLASTIA DE ABRASIÓN DE FALANGES POR ARTROSCOPIA</t>
  </si>
  <si>
    <t>REVISIÓN DE REEMPLAZO TOTAL DE MUÑECA</t>
  </si>
  <si>
    <t>ARTROPLASTIAS INTERFALÁNGICAS (POR CADA DEDO)</t>
  </si>
  <si>
    <t>REEMPLAZO PROTÉSICO PRIMARIO TOTAL DE HOMBRO</t>
  </si>
  <si>
    <t>REEMPLAZO PROTÉSICO SECUNDARIO TOTAL DE HOMBRO</t>
  </si>
  <si>
    <t>ACROMIOPLASTIA VÍA ABIERTA</t>
  </si>
  <si>
    <t>ARTROPLASTIA POR INTERPOSICIÓN O RESECCIÓN HOMBRO</t>
  </si>
  <si>
    <t>REPARACIÓN DE HOMBRO POR ARTROSCOPIA</t>
  </si>
  <si>
    <t>ARTROPLASTIA POR INTERPOSICIÓN O RESECCIÓN DEL CODO</t>
  </si>
  <si>
    <t>RECONSTRUCCIÓN SECUNDARIA DE LIGAMENTOS DE CODO CON AUTO O ALOINJERTO</t>
  </si>
  <si>
    <t>LIBERACIÓN ANTERIOR O POSTERIOR DE CODO PARA CONTRACTURA</t>
  </si>
  <si>
    <t>REPARACIÓN AGUDA DE LIGAMIENTO COLATERAL CODO</t>
  </si>
  <si>
    <t>CONDROPLASTIA DEL CODO, VÍA ARTROSCOPICA</t>
  </si>
  <si>
    <t>ASPIRACIÓN ARTICULAR</t>
  </si>
  <si>
    <t>REPARACIÓN O RECONSTRUCCIÓN DEL TENDÓN ROTULIANO</t>
  </si>
  <si>
    <t>REVISIÓN DE ARTROPLASTIA DE HOMBRO</t>
  </si>
  <si>
    <t>REVISIÓN REEMPLAZO PROTÉSICO TOTAL DE HOMBRO</t>
  </si>
  <si>
    <t>REVISIÓN REEMPLAZO PROTÉSICO DE HOMBRO COMPONENTE GLENOIDEO</t>
  </si>
  <si>
    <t>REVISIÓN REEMPLAZO PROTÉSICO TOTAL DE HOMBRO COMPONENTE HUMERAL</t>
  </si>
  <si>
    <t>REVISIÓN REEMPLAZO TOTAL DE CODO</t>
  </si>
  <si>
    <t>OTROS PROCEDIMIENTOS DIAGNÓSTICOS EN ESTRUCTURAS ARTICULARES</t>
  </si>
  <si>
    <t>ENDOSCOPIA DIAGNÓSTICA DE COLUMNA VÉRTEBRAL</t>
  </si>
  <si>
    <t>EXPLORACIÓN DE VAINA DE TENDÓN DE MANO</t>
  </si>
  <si>
    <t>ELIMINACIÓN DE CUERPOS RICIFORMES DE VAINA DE TENDÓN DE MANO</t>
  </si>
  <si>
    <t>TENOTOMÍA DE MANO PALMAR</t>
  </si>
  <si>
    <t>TENOTOMÍA DE MANO DORSAL</t>
  </si>
  <si>
    <t>DIVISIÓN DE MÚSCULO DE MANO</t>
  </si>
  <si>
    <t>RESECCIÓN DE GANGLIÓN EN DEDOS DE MANO</t>
  </si>
  <si>
    <t>ESCISIÓN DE TUMOR BENIGNO EN MÚSCULO DE MANO</t>
  </si>
  <si>
    <t>ESCISIÓN DE TUMOR MALIGNO EN MÚSCULO DE MANO</t>
  </si>
  <si>
    <t>TENOSINOVECTOMÍA EN EXTENSORES DE MANO (UNO O MÁS)</t>
  </si>
  <si>
    <t>TENOSINOVECTOMÍA FLEXORES MANO (UNO O MÁS)</t>
  </si>
  <si>
    <t>TENOSINOVECTOMÍA EN DEDOS DE MANO (UNO O MÁS)</t>
  </si>
  <si>
    <t>ESCISIÓN DE APONEUROSIS EN MANO</t>
  </si>
  <si>
    <t>ESCISIÓN DE APONEUROSIS EN DEDOS</t>
  </si>
  <si>
    <t>TENORRAFIA DE FLEXORES DE DEDOS (CADA UNO) CON NEURORRAFIA Y VASCULARIZACIÓN</t>
  </si>
  <si>
    <t>TENORRAFIA DE FLEXORES DE MANO (UNO O MÁS) CON NEURORRAFIA Y VASCULARIZACIÓN</t>
  </si>
  <si>
    <t>TENORRAFIA DE FLEXORES DE MANO (UNO O MÁS) CON NEURORRAFIA</t>
  </si>
  <si>
    <t>TENORRAFIA DE FLEXORES DE MANO (UNO O MÁS) SIN NEURORRAFIA</t>
  </si>
  <si>
    <t>TENORRAFIA DE EXTENSORES DE MANO (UNO O MÁS)</t>
  </si>
  <si>
    <t>MIORRAFIA DE EXTENSORES DE MANO (UNO O MÁS)</t>
  </si>
  <si>
    <t>MIORRAFIA DE FLEXORES DE MANO (UNO O MÁS)</t>
  </si>
  <si>
    <t>TRANSFERENCIA TENDÓN MANO Y PUÑO (UNO O MÁS)</t>
  </si>
  <si>
    <t>TRANSFERENCIA DE FLEXORES A EXTENSORES (ESPÁSTICOS)</t>
  </si>
  <si>
    <t>REINSERCIÓN DE TENDÓN EN MANO (UNO O MÁS)</t>
  </si>
  <si>
    <t>TRASFERENCIA DE TENDÓN EN MANO O MUÑECA (UNO O MÁS)</t>
  </si>
  <si>
    <t>ALARGAMIENTO DE TENDÓN EN MANO (UNO O MÁS)</t>
  </si>
  <si>
    <t>INJERTOS AL PULGAR (ÓSEO Y PEDICULO DE PIEL)</t>
  </si>
  <si>
    <t>RECONSTRUCCIÓN PARA PLASTIA DE OPONENTE</t>
  </si>
  <si>
    <t>INJERTO DE TENDÓN DE FLEXOR DE UN DEDO CON RECONSTRUCCIÓN DE POLEAS</t>
  </si>
  <si>
    <t>INJERTO DE TENDÓN DE FLEXOR DE DOS O MÁS DEDOS CON RECONSTRUCCIÓN DE POLEAS</t>
  </si>
  <si>
    <t>INJERTO DE TENDÓN EXTENSOR DE MANO O DEDOS (UNO O MÁS)</t>
  </si>
  <si>
    <t>INJERTO DE TENDÓN FLEXOR DE MANO O DEDOS (UNO O MÁS)</t>
  </si>
  <si>
    <t>TRASPOSICIÓN DE DEDO</t>
  </si>
  <si>
    <t>CORRECCIÓN DE SINDACTILIA SIMPLE (UNO O MÁS ESPACIOS)</t>
  </si>
  <si>
    <t>CORRECCIÓN DE SINDACTILIA COMPLEJA</t>
  </si>
  <si>
    <t>CORRECCIÓN QUIRÚRGICA DE LA MACRODACTILIA</t>
  </si>
  <si>
    <t>CORRECCIÓN SIMPLE DE CAMPTODACTILIA (UNO O MÁS DEDOS)</t>
  </si>
  <si>
    <t>CORRECCIÓN DE CAMPTODACTILIA CON OSTEOTOMÍA (UNO O MÁS DEDOS)</t>
  </si>
  <si>
    <t>CORRECCIÓN QUIRÚRGICA DE CLINODACTILIA (UNO O MÁS DEDOS)</t>
  </si>
  <si>
    <t>CORRECCIÓN DE POLIDACTILIA CON RECONSTRUCCIÓN</t>
  </si>
  <si>
    <t>CORRECCIÓN DE POLIDACTILIA CON ESCISIÓN SIMPLE</t>
  </si>
  <si>
    <t>CORRECCIÓN QUIRÚRGICA DE DEDO EN BOTONERA</t>
  </si>
  <si>
    <t>CORRECCIÓN QUIRÚRGICA DE DEDO EN CUELLO DE CISNE</t>
  </si>
  <si>
    <t>CORRECCIÓN QUIRÚRGICA DE DEDO EN MARTILLO</t>
  </si>
  <si>
    <t>CORRECCIÓN QUIRÚRGICA DE DEDO EN GATILLO [DEDO DE RESORTE]</t>
  </si>
  <si>
    <t>TENODESIS EN MANO (UNO O MÁS)</t>
  </si>
  <si>
    <t>LIBERACIÓN DE ADHESIONES DE FASCIA, MÚSCULO Y TENDÓN DE MANO</t>
  </si>
  <si>
    <t>TENOLISIS EN EXTENSORES DE DEDO (UNO O MÁS)</t>
  </si>
  <si>
    <t>TENOLISIS EN FLEXORES DE DEDOS (UNO O MÁS)</t>
  </si>
  <si>
    <t>TENOLISIS EN EXTENSORES DE MANO (UNO O MÁS)</t>
  </si>
  <si>
    <t>TENOLISIS EN FLEXORES DE MANO (UNO O MÁS)</t>
  </si>
  <si>
    <t>DESBRIDAMIENTO DE MÚSCULO, TENDÓN Y FASCIA EN MANO</t>
  </si>
  <si>
    <t>EXTRACCIÓN DE CUERPO EXTRAÑO EN TEJIDOS BLANDOS DE DEDOS DE LA MANO</t>
  </si>
  <si>
    <t>EXTRACCIÓN DE CUERPO EXTRAÑO EN REGIÓN TENAR O TÚNEL CARPIANO</t>
  </si>
  <si>
    <t>EXTRACCIÓN DE CUERPO EXTRAÑO EN TEJIDOS BLANDOS DE MANO (EXCEPTO DEDOS)</t>
  </si>
  <si>
    <t>EXPLORACIÓN DE VAINA DE TENDÓN</t>
  </si>
  <si>
    <t>ELIMINACIÓN DE CUERPOS RICIFORMES DE VAINA DE TENDÓN</t>
  </si>
  <si>
    <t>MIOTOMÍA DEL TEMPORAL</t>
  </si>
  <si>
    <t>MIOTOMÍA PTERIGOIDEO</t>
  </si>
  <si>
    <t>MIOTOMÍA DE MASETERO</t>
  </si>
  <si>
    <t>EXTRACCIÓN DE DEPÓSITOS CALCÁREOS O BURSA-SUBDELTOIDEOS O INTRATENDINOSOS</t>
  </si>
  <si>
    <t>TENOTOMÍAS EN PIE (UNA O MÁS)</t>
  </si>
  <si>
    <t>LIBERACIÓN PERIARTICULAR DE LA CADERA, CON TENOTOMÍAS (CADERA COLGANTE)</t>
  </si>
  <si>
    <t>LIBERACIÓN DE FLEXORES DE CADERA</t>
  </si>
  <si>
    <t>LIBERACIÓN DE MUSCULATURA PELVITROCANTÉRICA</t>
  </si>
  <si>
    <t>TENOTOMÍAS EN BRAZO (UNA O MÁS)</t>
  </si>
  <si>
    <t>TENOTOMÍAS EN ANTEBRAZO (UNA O MÁS)</t>
  </si>
  <si>
    <t>TENOTOMÍA SIMPLE EN CUELLO (TORTÍCOLIS CONGÉNITA)</t>
  </si>
  <si>
    <t>TENOTOMÍA MÚLTIPLE EN CUELLO</t>
  </si>
  <si>
    <t>TENOTOMÍA DE MÚSCULOS ESPÁSTICOS (EXCEPTO MANO)</t>
  </si>
  <si>
    <t>TENOTOMÍA EN PIERNA (UNA O MÁS)</t>
  </si>
  <si>
    <t>TENOTOMÍAS DE ISQUIOTIBIALES (UNA O MÁS)</t>
  </si>
  <si>
    <t>TENOTOMÍA TORÁCICA (EN DESCOMPRESIÓN)</t>
  </si>
  <si>
    <t>FASCIOTOMÍA O INCISIÓN DE FASCIA</t>
  </si>
  <si>
    <t>INCISIÓN DE BANDA ILIOTIBIAL</t>
  </si>
  <si>
    <t>ESCISIÓN PARCIAL DE FASCIA</t>
  </si>
  <si>
    <t>FASCIOTOMÍA EN ANTEBRAZO, CON LIBERACIÓN EN CODO Y MUÑECA</t>
  </si>
  <si>
    <t>FASCIOTOMÍA DESCOMPRESIVA DE LA ARTERIA BRAQUIAL</t>
  </si>
  <si>
    <t>FASCIOTOMÍA EN MUSLO, POR UNA O MÁS INCISIONES</t>
  </si>
  <si>
    <t>FASCIOTOMÍA EN PIERNA POR UNA O MÁS INCISIONES</t>
  </si>
  <si>
    <t>FASCIOTOMÍA EN PIE, UNA O MÁS INCISIONES</t>
  </si>
  <si>
    <t>INCISIÓN DE MÚSCULO</t>
  </si>
  <si>
    <t>LIBERACIÓN DE MÚSCULO</t>
  </si>
  <si>
    <t>ESCALENOTOMÍA O SECCIÓN DE ESCALENO ANTERIOR SIN RESECCIÓN DE COSTILLA CERVICAL</t>
  </si>
  <si>
    <t>SECCIÓN DE ESTERNOCLEIDOMASTOIDEO</t>
  </si>
  <si>
    <t>RESECCIÓN DE TUMOR BENIGNO DE FASCIA, MÚSCULO, TENDÓN O SINOVIAL</t>
  </si>
  <si>
    <t>RESECCIÓN DE TUMOR MALIGNO DE FASCIA, MÚSCULO, TENDÓN O SINOVIAL</t>
  </si>
  <si>
    <t>ESCISIÓN DE GANGLIÓN DE ENVOLTURA DE TENDÓN, EXCEPTO DE MANO</t>
  </si>
  <si>
    <t>ESCISIÓN DE MIOSITIS OSIFICANTE</t>
  </si>
  <si>
    <t>ESCISIÓN O RESECCIÓN DE: HUESO HETEROTÓPICO O CALCIFICACIONES HETEROTÓPICAS EN MUSCULO</t>
  </si>
  <si>
    <t>ESCISIÓN DE CICATRIZ DE MÚSCULO</t>
  </si>
  <si>
    <t>ESCISIÓN DE QUISTE POPLÍTEO [DE BAKER]</t>
  </si>
  <si>
    <t>ESCISIÓN DE APONEUROSIS O VAINA DE TENDÓN</t>
  </si>
  <si>
    <t>TENOSINOVECTOMÍA</t>
  </si>
  <si>
    <t>DESBRIDAMIENTO DE MÚSCULO, TENDÓN Y FASCIA EXCEPTO MANO</t>
  </si>
  <si>
    <t>ESCALENECTOMÍA</t>
  </si>
  <si>
    <t>LIMPIEZA Y DESBRIDAMIENTO QUIRÚRGICOS DE MÚSCULOS, TENDONES Y FASCIA EN BRAZO</t>
  </si>
  <si>
    <t>LIMPIEZA Y DESBRIDAMIENTO QUIRÚRGICOS DE MÚSCULOS, TENDONES Y FASCIA EN ANTEBRAZO</t>
  </si>
  <si>
    <t>LIMPIEZA Y DESBRIDAMIENTO QUIRÚRGICOS DE MÚSCULOS, TENDONES Y FASCIA EN MUSLO</t>
  </si>
  <si>
    <t>LIMPIEZA Y DESBRIDAMIENTO QUIRÚRGICOS DE MÚSCULOS, TENDONES Y FASCIA EN PIERNA</t>
  </si>
  <si>
    <t>LIMPIEZA Y DESBRIDAMIENTO QUIRÚRGICOS DE MÚSCULOS, TENDONES Y FASCIA EN PIE</t>
  </si>
  <si>
    <t>TENORRAFIA DE FLEXORES DE ANTEBRAZO (UNO O MÁS)</t>
  </si>
  <si>
    <t>TENORRAFIA DE EXTENSORES DE ANTEBRAZO (UNO O MÁS)</t>
  </si>
  <si>
    <t>SUTURA DEL TENDÓN [TENODESIS] BICIPITAL POR ENDOSCOPIA</t>
  </si>
  <si>
    <t>TRANSFERENCIAS DE TENDÓN EN PARÁLISIS RADIAL</t>
  </si>
  <si>
    <t>TRANSPOSICIÓN DE MÚSCULO</t>
  </si>
  <si>
    <t>TRANSPOSICIÓN DE MÚSCULO CON DESCENSO DE TROCÁNTER MAYOR Y OSTEOTOMÍA</t>
  </si>
  <si>
    <t>LIBERACIÓN DE MÚSCULO TENDÓN Y FASCIA DE PIE TALO</t>
  </si>
  <si>
    <t>ALARGAMIENTO TENDÓN POPLÍTEO</t>
  </si>
  <si>
    <t>ALARGAMIENTO O ACORTAMIENTO DEL TENDÓN DE AQUILES</t>
  </si>
  <si>
    <t>REPARACIÓN DEL TENDÓN DEL CUÁDRICEPS CON FIJACIÓN</t>
  </si>
  <si>
    <t>FIJACIÓN DE TENDÓN</t>
  </si>
  <si>
    <t>LISIS DE ADHERENCIAS DE TENDÓN [TENOLISIS]</t>
  </si>
  <si>
    <t>EXTRACCIÓN DE CUERPO EXTRAÑO EN TEJIDOS BLANDOS DE HOMBRO (MÚSCULOS, TENDÓN, SINOVIAL)</t>
  </si>
  <si>
    <t>EXTRACCIÓN DE CUERPO EXTRAÑO EN TEJIDOS BLANDOS DE BRAZO (MÚSCULOS, TENDÓN, SINOVIAL)</t>
  </si>
  <si>
    <t>EXTRACCIÓN DE CUERPO EXTRAÑO EN TEJIDOS BLANDOS DE ANTEBRAZO (MÚSCULO, TENDÓN, SINOVIAL)</t>
  </si>
  <si>
    <t>EXTRACCIÓN DE CUERPO EXTRAÑO EN TEJIDOS BLANDOS DE CADERA (MÚSCULO, TENDÓN, SINOVIAL)</t>
  </si>
  <si>
    <t>EXTRACCIÓN DE CUERPO EXTRAÑO EN TEJIDOS BLANDOS DE MUSLO (MÚSCULO, TENDÓN, SINOVIAL)</t>
  </si>
  <si>
    <t>EXTRACCIÓN DE CUERPO EXTRAÑO EN TEJIDOS BLANDOS DE PIERNA (MÚSCULO, TENDÓN, SINOVIAL)</t>
  </si>
  <si>
    <t>EXTRACCIÓN DE CUERPO EXTRAÑO EN TEJIDOS BLANDOS DE PIE (MÚSCULO, TENDÓN, SINOVIAL)</t>
  </si>
  <si>
    <t>AMPUTACIÓN CON COLGAJO CERRADO DE MIEMBRO SUPERIOR SITIO NO ESPECIFICADO</t>
  </si>
  <si>
    <t>AMPUTACIÓN KINEPLÁSTICA DE MIEMBRO SUPERIOR SITIO NO ESPECIFICADO</t>
  </si>
  <si>
    <t>AMPUTACIÓN ABIERTA O DE GUILLOTINA DE MIEMBRO SUPERIOR SITIO NO ESPECIFICADO</t>
  </si>
  <si>
    <t>AMPUTACIÓN DE BRAZO</t>
  </si>
  <si>
    <t>AMPUTACIÓN CON COLGAJO CERRADO DE MIEMBRO INFERIOR SITIO NO ESPECIFICADO</t>
  </si>
  <si>
    <t>AMPUTACIÓN KINEPLÁSTICA DE MIEMBRO INFERIOR SITIO NO ESPECIFICADO</t>
  </si>
  <si>
    <t>AMPUTACIÓN ABIERTA O DE GUILLOTINA DE MIEMBRO INFERIOR SITIO NO ESPECIFICADO</t>
  </si>
  <si>
    <t>REIMPLANTE DE CUATRO O MÁS DEDOS EN MANO</t>
  </si>
  <si>
    <t>CORRECCIÓN DE MALFORMACIÓN CONGÉNITA DE PIE CON LIBERACIÓN DE PARTES BLANDAS POSTERIORES</t>
  </si>
  <si>
    <t>CORRECCIÓN DE MALFORMACIÓN CONGÉNITA DE PIE CON LIBERACIÓN DE PARTES BLANDAS POSTERIORES Y MEDIALES</t>
  </si>
  <si>
    <t>CORRECCIÓN DE MALFORMACIÓN CONGÉNITA DE PIE CON LIBERACIÓN DE PARTES BLANDAS Y PARTES ÓSEAS</t>
  </si>
  <si>
    <t>CIRUGÍA RECONSTRUCTIVA MÚLTIPLE: OSTEOTOMÍAS O FIJACIÓN INTERNA (DISPOSITIVOS DE FIJACIÓN U OSTEOSÍNTESIS) EN FÉMUR, TIBIA Y PERONÉ; TRANSFERENCIAS MUSCULOTENDINOSAS; TENOTOMÍAS O ALARGAMIENTOS TENDINOSOS EN MUSLO, PIERNA Y PIE TRIPLE ARTRODESIS EN PIE</t>
  </si>
  <si>
    <t>EXTRACCIÓN DE CUERPO EXTRAÑO DE MAMA POR MASTOTOMÍA</t>
  </si>
  <si>
    <t>BIOPSIA POR PUNCIÓN CON AGUJA FINA DE MAMA</t>
  </si>
  <si>
    <t>LOCALIZACIÓN DE LESIÓN NO PALPABLE DE MAMA POR ESTEREOTAXIA</t>
  </si>
  <si>
    <t>ESCISIÓN SELECTIVA DE CANAL GALACTÓFORO</t>
  </si>
  <si>
    <t>ESCISIÓN EN BLOQUE DE CONDUCTOS GALACTÓFOROS</t>
  </si>
  <si>
    <t>ESCISIÓN DE PEZÓN ACCESORIO O SUPERNUMERARIO</t>
  </si>
  <si>
    <t>MASTECTOMÍA SIMPLE CON ESCISIÓN DE GANGLIOS LINFÁTICOS REGIONALES</t>
  </si>
  <si>
    <t>ESCISIÓN DE MAMA, MÚSCULOS PECTORALES Y GANGLIO LINFÁTICO REGIONALES</t>
  </si>
  <si>
    <t>MASTECTOMÍA RADICAL MODIFICADA UNILATERAL</t>
  </si>
  <si>
    <t>ESCISIÓN DE MAMA, MÚSCULOS, GANGLIOS LINFÁTICOS (AXILARES, CLAVICULARES, SUPRACLAVICULARES, MAMARIOS INTERNOS Y MEDIASTÍNICOS)</t>
  </si>
  <si>
    <t>COLGAJO LOCAL CUTÁNEO EN LA MAMA</t>
  </si>
  <si>
    <t>COLGAJO LOCAL MUSCULOCUTÁNEO EN LA MAMA</t>
  </si>
  <si>
    <t>COLGAJO LIBRE CON TÉCNICA MICROVASCULAR EN LA MAMA</t>
  </si>
  <si>
    <t>RECONSTRUCCIÓN DEL COMPLEJO AREOLA PEZÓN</t>
  </si>
  <si>
    <t>BIOPSIA INCISIONAL O ESCISIONAL DE PIEL, TEJIDO CELULAR SUBCUTÁNEO O MUCOSA (CON SUTURA)</t>
  </si>
  <si>
    <t>PRUEBA INTRADÉRMICA DE ALERGIA</t>
  </si>
  <si>
    <t>PRUEBA EPICUTÁNEA DE ALERGIA (PRUEBA DE PARCHE)</t>
  </si>
  <si>
    <t>PRUEBA INTRAEPIDÉRMICA DE ALERGIA CON ESCARIFICACIÓN O PUNTURA (AEROALERGENOS ALIMENTOS VENENOS DE INSECTOS O MEDICAMENTOS)</t>
  </si>
  <si>
    <t>PRUEBA INTRADERMOREACCIÓN DE ESPOROTRIQUINA</t>
  </si>
  <si>
    <t>PRUEBA DE INTRADERMOREACCIÓN PARA COMPROBAR INMUNIDAD CONTRA MICROORGANISMOS</t>
  </si>
  <si>
    <t>ESTUDIO FOTOBIOLÓGICO (FOTOPARCHE)</t>
  </si>
  <si>
    <t>DRENAJE DE COLECCIÓN SUPERFICIAL DE PIEL O TEJIDO CELULAR SUBCUTÁNEO POR INCISIÓN O ASPIRACIÓN</t>
  </si>
  <si>
    <t>DRENAJE DE COLECCIÓN PROFUNDA EN PIEL O TEJIDO CELULAR SUBCUTÁNEO POR INCISIÓN O ASPIRACIÓN</t>
  </si>
  <si>
    <t>DRENAJE DE HEMATOMA SUBUNGUEAL POR INCISIÓN O ASPIRACIÓN</t>
  </si>
  <si>
    <t>EXTRACCIÓN DE CUERPO EXTRAÑO EN PIEL O TEJIDO CELULAR SUBCUTÁNEO DE ÁREA GENERAL POR INCISIÓN</t>
  </si>
  <si>
    <t>EXTRACCIÓN DE CUERPO EXTRAÑO EN PIEL O TEJIDO CELULAR SUBCUTÁNEO DE ÁREA ESPECIAL POR INCISIÓN</t>
  </si>
  <si>
    <t>EXTRACCIÓN DE ANTICONCEPTIVOS SUBDÉRMICOS POR INCISIÓN</t>
  </si>
  <si>
    <t>INFILTRACIÓN INTRALESIONAL CON MEDICAMENTO HASTA DE CINCO LESIONES</t>
  </si>
  <si>
    <t>INFILTRACIÓN INTRALESIONAL CON MEDICAMENTO ENTRE CINCO A DIEZ LESIONES</t>
  </si>
  <si>
    <t>INFILTRACIÓN INTRALESIONAL CON MEDICAMENTO DE MÁS DE DIEZ LESIONES</t>
  </si>
  <si>
    <t>INSERCIÓN DE ANTICONCEPTIVOS SUBDÉRMICOS</t>
  </si>
  <si>
    <t>INSERCIÓN DE CATÉTER SUBDÉRMICO (EPIDERMOCLISIS)</t>
  </si>
  <si>
    <t>INSERCIÓN DE BOMBA DE INFUSIÓN TOTALMENTE IMPLANTABLE</t>
  </si>
  <si>
    <t>MARSUPIALIZACIÓN DE QUISTE PILONIDAL</t>
  </si>
  <si>
    <t>RESECCIÓN QUISTE PILONIDAL (CIERRE PARCIAL O ESCISIÓN ABIERTA)</t>
  </si>
  <si>
    <t>ESCISIÓN DE ÚLCERA (SACRA, ISQUIÁTICA, TROCANTÉRICA Y OTRAS LOCALIZACIONES), CON CIERRE PRIMARIO</t>
  </si>
  <si>
    <t>ESCISIÓN DE ÚLCERA (SACRA, ISQUIÁTICA, TROCANTÉRICA Y OTRAS LOCALIZACIONES) CON OSTECTOMÍA, RESECCIÓN DE BURSA POR ÚLCERA Y CIERRE CON COLGAJO COMPUESTO</t>
  </si>
  <si>
    <t>DESBRIDAMIENTO DE LESIÓN PROFUNDA (ÚLCERA) CON COCCIGECTOMÍA</t>
  </si>
  <si>
    <t>ONICECTOMÍA</t>
  </si>
  <si>
    <t>MATRICECTOMÍA PARCIAL</t>
  </si>
  <si>
    <t>MATRICECTOMÍA TOTAL</t>
  </si>
  <si>
    <t>RESECCIÓN DE LESIONES CUTÁNEAS POR CAUTERIZACIÓN, FULGURACIÓN O CRIOTERAPIA EN ÁREA GENERAL, HASTA SEIS LESIONES</t>
  </si>
  <si>
    <t>RESECCIÓN DE LESIONES CUTÁNEAS POR CAUTERIZACIÓN, FULGURACIÓN O CRIOTERAPIA EN ÁREA GENERAL, MÁS DE SEIS LESIONES</t>
  </si>
  <si>
    <t>RESECCIÓN DE LESIONES CUTÁNEAS POR CAUTERIZACIÓN, FULGURACIÓN O CRIOTERAPIA EN ÁREA ESPECIAL, HASTA TRES LESIONES</t>
  </si>
  <si>
    <t>RESECCIÓN DE LESIONES CUTÁNEAS POR CAUTERIZACIÓN, FULGURACIÓN O CRIOTERAPIA EN ÁREA ESPECIAL, ENTRE TRES A DIEZ LESIONES</t>
  </si>
  <si>
    <t>RESECCIÓN DE LESIONES CUTÁNEAS POR CAUTERIZACIÓN, FULGURACIÓN O CRIOTERAPIA EN ÁREA ESPECIAL, MÁS DE DIEZ LESIONES</t>
  </si>
  <si>
    <t>ESCISIÓN DE LESIONES CUTÁNEAS POR RADIOFRECUENCIA, HASTA CINCO LESIONES</t>
  </si>
  <si>
    <t>ESCISIÓN DE LESIONES CUTÁNEAS POR RADIOFRECUENCIA, ENTRE CINCO A DIEZ LESIONES</t>
  </si>
  <si>
    <t>ESCISIÓN DE LESIONES CUTÁNEAS POR RADIOFRECUENCIA, MÁS DE DIEZ LESIONES</t>
  </si>
  <si>
    <t>EXTRACCIÓN DE COMEDONES (COMEDOLISIS)</t>
  </si>
  <si>
    <t>ESCISIÓN O ABLACIÓN LOCAL DE LESIÓN CUTÁNEA</t>
  </si>
  <si>
    <t>RESECCIÓN DE TUMOR BENIGNO O MALIGNO DE PIEL O TEJIDO CELULAR SUBCUTÁNEO ÁREA GENERAL HASTA TRES CENTÍMETROS</t>
  </si>
  <si>
    <t>RESECCIÓN DE TUMOR BENIGNO O MALIGNO DE PIEL O TEJIDO CELULAR SUBCUTÁNEO ÁREA GENERAL, ENTRE TRES A CINCO CENTÍMETROS</t>
  </si>
  <si>
    <t>RESECCIÓN DE TUMOR BENIGNO O MALIGNO DE PIEL O TEJIDO CELULAR SUBCUTÁNEO ÁREA GENERAL, ENTRE CINCO A DIEZ CENTÍMETROS</t>
  </si>
  <si>
    <t>RESECCIÓN DE TUMOR BENIGNO O MALIGNO DE PIEL O TEJIDO CELULAR SUBCUTÁNEO ÁREA GENERAL, DE MÁS DE DIEZ CENTÍMETROS</t>
  </si>
  <si>
    <t>RESECCIÓN DE TUMOR BENIGNO DE PIEL O TEJIDO CELULAR SUBCUTÁNEO ÁREA GENERAL, CON REPARACIÓN (COLGAJO O INJERTO)</t>
  </si>
  <si>
    <t>RESECCIÓN DE TUMOR MALIGNO DE PIEL O TEJIDO CELULAR SUBCUTÁNEO ÁREA GENERAL, CON REPARACIÓN (COLGAJO O INJERTO)</t>
  </si>
  <si>
    <t>RESECCIÓN DE TUMOR BENIGNO O MALIGNO DE PIEL O TEJIDO CELULAR SUBCUTÁNEO DE ÁREA ESPECIAL, HASTA UN CENTÍMETRO</t>
  </si>
  <si>
    <t>RESECCIÓN DE TUMOR BENIGNO O MALIGNO DE PIEL O TEJIDO CELULAR SUBCUTÁNEO DE ÁREA ESPECIAL, ENTRE UNO A DOS CENTÍMETROS</t>
  </si>
  <si>
    <t>RESECCIÓN DE TUMOR BENIGNO O MALIGNO DE PIEL O TEJIDO CELULAR SUBCUTÁNEO DE ÁREA ESPECIAL, ENTRE DOS A TRES CENTÍMETROS</t>
  </si>
  <si>
    <t>RESECCIÓN DE TUMOR BENIGNO O MALIGNO DE PIEL O TEJIDO CELULAR SUBCUTÁNEO DE ÁREA ESPECIAL, ENTRE TRES A CINCO CENTÍMETROS</t>
  </si>
  <si>
    <t>RESECCIÓN DE TUMOR BENIGNO O MALIGNO DE PIEL O TEJIDO CELULAR SUBCUTÁNEO DE ÁREA ESPECIAL, DE MÁS DE CINCO CENTÍMETROS</t>
  </si>
  <si>
    <t>SUTURA DE HERIDA ÚNICA, EN ÁREA GENERAL</t>
  </si>
  <si>
    <t>SUTURA DE HERIDA MÚLTIPLE, EN ÁREA GENERAL</t>
  </si>
  <si>
    <t>SUTURA DE HERIDA ÚNICA DE CARA</t>
  </si>
  <si>
    <t>SUTURA DE HERIDA ÚNICA DE CARA SIN COMPROMISO DE LABIOS O PÁRPADOS</t>
  </si>
  <si>
    <t>SUTURA DE HERIDA ÚNICA DE PLIEGUES DE FLEXIÓN, GENITALES, MANOS Y PIES</t>
  </si>
  <si>
    <t>SUTURA DE HERIDA MÚLTIPLE DE CARA</t>
  </si>
  <si>
    <t>SUTURA DE HERIDA MÚLTIPLE DE CARA SIN COMPROMISO DE LABIOS O PÁRPADOS</t>
  </si>
  <si>
    <t>SUTURA DE HERIDA MÚLTIPLE DE PLIEGUES DE FLEXIÓN, GENITALES, MANOS Y PIES</t>
  </si>
  <si>
    <t>SUTURA DE AVULSIÓN EN PABELLÓN AURICULAR, NARIZ, LABIOS, PÁRPADOS O GENITALES</t>
  </si>
  <si>
    <t>RECONSTRUCCIÓN DE AVULSIÓN (TOTAL O PARCIAL) DE CUERO CABELLUDO O ÁREA ESPECIAL CON TÉCNICA MICROVASCULAR</t>
  </si>
  <si>
    <t>INJERTO DE PIEL PARCIAL EN ÁREA GENERAL MAYOR DEL TREINTA 30% DE SUPERFICIE CORPORAL TOTAL</t>
  </si>
  <si>
    <t>INJERTO DE REGIÓN PILOSA</t>
  </si>
  <si>
    <t>INJERTO HOMÓLOGO DE PIEL</t>
  </si>
  <si>
    <t>COLGAJO LOCAL SIMPLE DE PIEL HASTA DE DOS CENTÍMETROS CUADRADOS</t>
  </si>
  <si>
    <t>COLGAJO LOCAL SIMPLE DE PIEL ENTRE DOS A CINCO CENTÍMETROS CUADRADOS</t>
  </si>
  <si>
    <t>COLGAJO ÚNICO DE CUERO CABELLUDO</t>
  </si>
  <si>
    <t>COLGAJO MÚLTIPLE DE CUERO CABELLUDO</t>
  </si>
  <si>
    <t>COLGAJO CUTÁNEO A DISTANCIA, EN VARIOS TIEMPOS</t>
  </si>
  <si>
    <t>COLGAJO LIBRE CUTÁNEO CON TÉCNICA MICROVASCULAR</t>
  </si>
  <si>
    <t>COLGAJO LIBRE COMPUESTO CON TÉCNICA MICROVASCULAR</t>
  </si>
  <si>
    <t>COLGAJO LOCAL DE PIEL COMPUESTO DE VECINDAD HASTA DE DOS CENTÍMETROS CUADRADOS</t>
  </si>
  <si>
    <t>COLGAJO LOCAL DE PIEL COMPUESTO DE VECINDAD ENTRE DOS A CINCO CENTÍMETROS CUADRADOS</t>
  </si>
  <si>
    <t>COLGAJO LOCAL DE PIEL COMPUESTO DE VECINDAD ENTRE CINCO A DIEZ CENTÍMETROS CUADRADOS</t>
  </si>
  <si>
    <t>RESECCIÓN SIMPLE DE CICATRIZ EN ÁREA GENERAL</t>
  </si>
  <si>
    <t>RESECCIÓN SIMPLE DE CICATRIZ EN ÁREA ESPECIAL</t>
  </si>
  <si>
    <t>RESECCIÓN DE CICATRIZ HIPERTRÓFICA O QUELOIDE, EN ÁREA GENERAL</t>
  </si>
  <si>
    <t>RESECCIÓN DE CICATRIZ HIPERTRÓFICA O QUELOIDE, EN ÁREA ESPECIAL</t>
  </si>
  <si>
    <t>PLASTIA EN Z O W EN ÁREA GENERAL, ENTRE UNA A DOS</t>
  </si>
  <si>
    <t>PLASTIA EN Z O W EN ÁREA GENERAL, ENTRE TRES A CINCO</t>
  </si>
  <si>
    <t>PLASTIA EN Z O W EN ÁREA GENERAL, MÁS DE CINCO</t>
  </si>
  <si>
    <t>PLASTIA EN Z O W EN ÁREA ESPECIAL (CARA, CUELLO, MANOS, PIES, PLIEGUES DE FLEXIÓN, GENITALES), ENTRE UNO A DOS</t>
  </si>
  <si>
    <t>PLASTIA EN Z O W EN ÁREA ESPECIAL (CARA, CUELLO, MANOS, PIES, PLIEGUES DE FLEXIÓN, GENITALES), ENTRE TRES A CINCO</t>
  </si>
  <si>
    <t>PLASTIA EN Z O W EN ÁREA ESPECIAL (CARA, CUELLO, MANOS, PIES, PLIEGUES DE FLEXIÓN, GENITALES), MÁS DE CINCO</t>
  </si>
  <si>
    <t>PLASTIA EN Z O W EN MANO (SIN INCLUIR DEDOS), MÁS DE CINCO</t>
  </si>
  <si>
    <t>PLASTIA EN Z O W, EN ZONAS DE FLEXIÓN</t>
  </si>
  <si>
    <t>RESECCIÓN DE GLÁNDULAS SUDORÍPARAS AXILARES SIMPLE CON RESECCIÓN GANGLIONAR</t>
  </si>
  <si>
    <t>RESECCIÓN DE GLÁNDULAS SUDORÍPARAS AXILARES CON RESECCIÓN TOTAL DEL ÁREA</t>
  </si>
  <si>
    <t>RESECCIÓN PARCIAL DE GLÁNDULAS SUDORÍPARAS</t>
  </si>
  <si>
    <t>RESECCIÓN TOTAL DE GLÁNDULAS SUDORÍPARAS</t>
  </si>
  <si>
    <t>DERIVACIÓN LINFÁTICA (MANEJO DE LINFEDEMA)</t>
  </si>
  <si>
    <t>INSERCIÓN (SUBCUTÁNEA) (TEJIDO BLANDO) DE EXPANSOR DE TEJIDOS (ÚNICO O MÚLTIPLE)</t>
  </si>
  <si>
    <t>RADIOGRAFÍA DE CRÁNEO SIMPLE</t>
  </si>
  <si>
    <t>RADIOGRAFÍA DE BASE DE CRÁNEO</t>
  </si>
  <si>
    <t>RADIOGRAFÍA DE SILLA TURCA</t>
  </si>
  <si>
    <t>RADIOGRAFÍA DE PEÑASCOS</t>
  </si>
  <si>
    <t>RADIOGRAFÍA DE CONDUCTO AUDITIVO INTERNO</t>
  </si>
  <si>
    <t>RADIOGRAFÍA DE CARA (PERFILOGRAMA)</t>
  </si>
  <si>
    <t>RADIOGRAFÍA DE ÓRBITAS</t>
  </si>
  <si>
    <t>RADIOGRAFÍA DE AGUJEROS ÓPTICOS</t>
  </si>
  <si>
    <t>RADIOGRAFÍA DE MALAR</t>
  </si>
  <si>
    <t>RADIOGRAFÍA DE ARCO CIGOMATICO</t>
  </si>
  <si>
    <t>RADIOGRAFÍA DE HUESOS NASALES</t>
  </si>
  <si>
    <t>RADIOGRAFÍA DE SENOS PARANASALES</t>
  </si>
  <si>
    <t>RADIOGRAFÍA DE MAXILAR SUPERIOR</t>
  </si>
  <si>
    <t>RADIOGRAFÍA DE MAXILAR INFERIOR</t>
  </si>
  <si>
    <t>RADIOGRAFÍA PANORÁMICA DE MAXILARES, SUPERIOR E INFERIOR [ORTOPANTOMOGRAFÍA]</t>
  </si>
  <si>
    <t>RADIOGRAFÍA DE ARTICULACIÓN TEMPOROMAXILAR [ATM]</t>
  </si>
  <si>
    <t>RADIOGRAFÍAS INTRAORALES OCLUSALES</t>
  </si>
  <si>
    <t>RADIOGRAFÍAS INTRAORALES PERIAPICALES MILIMETRADAS</t>
  </si>
  <si>
    <t>RADIOGRAFÍAS INTRAORALES PERIAPICALES DIENTES ANTERIORES SUPERIORES</t>
  </si>
  <si>
    <t>RADIOGRAFÍAS INTRAORALES PERIAPICALES DIENTES ANTERIORES INFERIORES</t>
  </si>
  <si>
    <t>RADIOGRAFÍAS INTRAORALES PERIAPICALES ZONA DE CANINOS</t>
  </si>
  <si>
    <t>RADIOGRAFÍAS INTRAORALES PERIAPICALES PREMOLARES</t>
  </si>
  <si>
    <t>RADIOGRAFÍAS INTRAORALES PERIAPICALES MOLARES</t>
  </si>
  <si>
    <t>RADIOGRAFÍAS INTRAORALES PERIAPICALES JUEGO COMPLETO</t>
  </si>
  <si>
    <t>RADIOGRAFÍAS INTRAORALES CORONALES</t>
  </si>
  <si>
    <t>RADIOGRAFÍA DE TEJIDOS BLANDOS DE CUELLO</t>
  </si>
  <si>
    <t>RADIOGRAFÍA DE CAVUM FARÍNGEO</t>
  </si>
  <si>
    <t>RADIOGRAFÍA DE FARINGE [FARINGOGRAFÍA]</t>
  </si>
  <si>
    <t>RADIOGRAFÍA DE COLUMNA CERVICAL</t>
  </si>
  <si>
    <t>RADIOGRAFÍA DE COLUMNA UNIÓN CERVICO DORSAL</t>
  </si>
  <si>
    <t>RADIOGRAFÍA DE COLUMNA TORÁCICA</t>
  </si>
  <si>
    <t>RADIOGRAFÍA DE COLUMNA DORSOLUMBAR</t>
  </si>
  <si>
    <t>RADIOGRAFÍA DE COLUMNA LUMBOSACRA</t>
  </si>
  <si>
    <t>RADIOGRAFÍA DE SACRO CÓCCIX</t>
  </si>
  <si>
    <t>RADIOGRAFÍA DE COLUMNA VERTEBRAL TOTAL</t>
  </si>
  <si>
    <t>RADIOGRAFÍA PANORÁMICA DE COLUMNA (GONIOMETRÍA U ORTOGRAMA) FORMATO 14" X 36" (ADULTOS)</t>
  </si>
  <si>
    <t>RADIOGRAFÍA PANORÁMICA DE COLUMNA (GONIOMETRÍA U ORTOGRAMA) FORMATO 14" X 17" (NIÑOS)</t>
  </si>
  <si>
    <t>RADIOGRAFÍA DINÁMICA DE COLUMNA VERTEBRAL</t>
  </si>
  <si>
    <t>RADIOGRAFÍA DE ARTICULACIONES SACROILÍACAS</t>
  </si>
  <si>
    <t>RADIOGRAFÍA DE REJA COSTAL</t>
  </si>
  <si>
    <t>RADIOGRAFÍA DE ESTERNÓN</t>
  </si>
  <si>
    <t>RADIOGRAFÍA DE ARTICULACIONES ESTERNOCLAVICULARES</t>
  </si>
  <si>
    <t>MOVILIDAD DIAFRAGMÁTICA POR FLUOROSCOPIA PULMONAR</t>
  </si>
  <si>
    <t>RADIOGRAFÍA PARA SERIE CARDIOVASCULAR (CORAZÓN Y GRANDES VASOS, SILUETA CARDÍACA) CON BARIO EN ESÓFAGO</t>
  </si>
  <si>
    <t>RADIOGRAFÍA DE ESÓFAGO</t>
  </si>
  <si>
    <t>RADIOGRAFÍA DE ABDOMEN SIMPLE</t>
  </si>
  <si>
    <t>RADIOGRAFÍA DE ABDOMEN SIMPLE CON PROYECCIONES ADICIONALES (SERIE DE ABDOMEN AGUDO)</t>
  </si>
  <si>
    <t>RADIOGRAFÍA DE TRÁNSITO INTESTINAL CONVENCIONAL</t>
  </si>
  <si>
    <t>RADIOGRAFÍA DE TRÁNSITO INTESTINAL DOBLE CONTRASTE</t>
  </si>
  <si>
    <t>RADIOGRAFÍA DE TRÁNSITO INTESTINAL CON MARCADORES</t>
  </si>
  <si>
    <t>RADIOGRAFÍA DE COLON POR ENEMA O COLON POR INGESTA</t>
  </si>
  <si>
    <t>RADIOGRAFÍA DE COLON POR ENEMA CON DOBLE CONTRASTE</t>
  </si>
  <si>
    <t>RADIOGRAFÍA DE VÍAS DIGESTIVAS ALTAS (ESÓFAGO, ESTÓMAGO Y DUODENO)</t>
  </si>
  <si>
    <t>RADIOGRAFÍA DE VÍAS DIGESTIVAS ALTAS (ESÓFAGO, ESTÓMAGO Y DUODENO) CON DOBLE CONTRASTE</t>
  </si>
  <si>
    <t>RADIOGRAFÍA DE VÍAS DIGESTIVAS ALTAS (ESÓFAGO, ESTÓMAGO Y DUODENO) Y TRÁNSITO INTESTINAL</t>
  </si>
  <si>
    <t>COLECISTOGRAFÍA ORAL</t>
  </si>
  <si>
    <t>COLANGIOGRAFÍA-TOMOGRAFÍA</t>
  </si>
  <si>
    <t>RADIOGRAFÍA PARA SERIE ESQUELÉTICA</t>
  </si>
  <si>
    <t>RADIOGRAFÍA DE HUESOS LARGOS SERIE COMPLETA (ESQUELETO AXIAL Y APENDICULAR)</t>
  </si>
  <si>
    <t>RADIOGRAFÍA PARA ESTUDIOS DE LONGITUD DE LOS HUESOS (ORTORRADIOGRAFÍA Y ESCANOGRAMA)</t>
  </si>
  <si>
    <t>RADIOGRAFÍA PARA DETECTAR EDAD ÓSEA [CARPOGRAMA]</t>
  </si>
  <si>
    <t>RADIOGRAFÍA DE OMOPLATO</t>
  </si>
  <si>
    <t>RADIOGRAFÍA DE CLAVICULA</t>
  </si>
  <si>
    <t>RADIOGRAFÍA DE HÚMERO</t>
  </si>
  <si>
    <t>RADIOGRAFÍA DE ANTEBRAZO</t>
  </si>
  <si>
    <t>RADIOGRAFÍA DE ARTICULACIONES ACROMIO CLAVICULARES COMPARATIVAS</t>
  </si>
  <si>
    <t>RADIOGRAFÍA DE HOMBRO</t>
  </si>
  <si>
    <t>RADIOGRAFÍA DE CODO</t>
  </si>
  <si>
    <t>RADIOGRAFÍA PANORÁMICA DE MIEMBROS INFERIORES (GONIOMETRÍA U ORTOGRAMA), EN FORMATO 14" X 36" (ADULTOS)</t>
  </si>
  <si>
    <t>RADIOGRAFÍA PANORÁMICA DE MIEMBROS INFERIORES (GONIOMETRÍA U ORTOGRAMA), EN FORMATO 14" X 17" (NIÑOS)</t>
  </si>
  <si>
    <t>RADIOGRAFÍA DIGITAL DE MIEMBROS INFERIORES (ESTUDIO DE LONGITUD)</t>
  </si>
  <si>
    <t>RADIOGRAFÍA DE ANTEVERSIÓN FEMORAL</t>
  </si>
  <si>
    <t>RADIOGRAFÍA DE FÉMUR (AP, LATERAL)</t>
  </si>
  <si>
    <t>RADIOGRAFÍA DE PIERNA (AP, LATERAL)</t>
  </si>
  <si>
    <t>RADIOGRAFÍA DE ANTEVERSIÓN TIBIAL</t>
  </si>
  <si>
    <t>RADIOGRAFÍA DE CALCÁNEO (AXIAL Y LATERAL)</t>
  </si>
  <si>
    <t>RADIOGRAFÍA DE MIEMBRO INFERIOR (AP, LATERAL)</t>
  </si>
  <si>
    <t>RADIOGRAFÍA DE CADERA O ARTICULACIÓN COXO-FEMORAL (AP, LATERAL)</t>
  </si>
  <si>
    <t>RADIOGRAFÍA DE CADERA COMPARATIVA</t>
  </si>
  <si>
    <t>RADIOGRAFÍA DE RODILLA (AP, LATERAL)</t>
  </si>
  <si>
    <t>RADIOGRAFÍA DE RODILLAS COMPARATIVAS POSICIÓN VERTICAL (ÚNICAMENTE VISTA ANTEROPOSTERIOR)</t>
  </si>
  <si>
    <t>RADIOGRAFÍA DE TOBILLO (AP, LATERAL Y ROTACIÓN INTERNA)</t>
  </si>
  <si>
    <t>RADIOGRAFÍAS COMPARATIVAS DE EXTREMIDADES INFERIORES</t>
  </si>
  <si>
    <t>RADIOGRAFÍAS EN EXTREMIDADES PROYECCIONES ADICIONALES (STRESS, TUNEL, OBLICUAS)</t>
  </si>
  <si>
    <t>FLUOROSCOPIA COMO GUÍA PARA PROCEDIMIENTOS</t>
  </si>
  <si>
    <t>ARTERIOGRAFÍA DE CARÓTIDA EXTERNA BILATERAL SELECTIVA EXTRACRANENANA</t>
  </si>
  <si>
    <t>ARTERIOGRAFÍA DE CARÓTIDA EXTERNA BILATERAL SELECTIVA INTRACRANEANA</t>
  </si>
  <si>
    <t>ARTERIOGRAFÍA DE CARÓTIDA EXTERNA UNILATERAL SELECTIVA EXTRACRANEANA</t>
  </si>
  <si>
    <t>ARTERIOGRAFÍA DE CARÓTIDA EXTERNA UNILATERAL SELECTIVA INTRACRANEANA</t>
  </si>
  <si>
    <t>ARTERIOGRAFÍA DE CARÓTIDA INTERNA BILATERAL SELECTIVA EXTRACRANENANA</t>
  </si>
  <si>
    <t>ARTERIOGRAFÍA DE CARÓTIDA INTERNA BILATERAL SELECTIVA INTRACRANENANA</t>
  </si>
  <si>
    <t>ARTERIOGRAFÍA DE CARÓTIDA INTERNA UNILATERAL SELECTIVA EXTRACRANEANA</t>
  </si>
  <si>
    <t>ARTERIOGRAFÍA DE CARÓTIDA INTERNA UNILATERAL SELECTIVA INTRACRANEANA</t>
  </si>
  <si>
    <t>ARTERIOGRAFÍA DE CARÓTIDA BILATERAL SELECTIVA EXTRACRANEANA CON AORTOGRAMA DE CAYADO</t>
  </si>
  <si>
    <t>ARTERIOGRAFÍA VERTEBRAL</t>
  </si>
  <si>
    <t>ARTERIOGRAFÍA VERTEBRAL SELECTIVA EXTRACRANEANA</t>
  </si>
  <si>
    <t>ARTERIOGRAFÍA VERTEBRAL SELECTIVA INTRACRANEANA</t>
  </si>
  <si>
    <t>ARTERIOGRAFÍA VERTEBRAL BILATERAL SELECTIVA CON CARÓTIDAS (PANANGIOGRAFÍA)</t>
  </si>
  <si>
    <t>ARTERIOGRAFÍA VERTEBRAL BILATERAL SELECTIVA EXTRACRANEANA CON AORTOGRAMA DE CAYADO</t>
  </si>
  <si>
    <t>ARTERIOGRAFÍA DE CAVUM FARÍNGEO</t>
  </si>
  <si>
    <t>VENOGRAFÍA SELECTIVA DIAGNÓSTICA DE CABEZA Y CUELLO (UNO O MÁS VASOS)</t>
  </si>
  <si>
    <t>FLEBOGRAFÍA DE SENO SAGITAL SUPERIOR</t>
  </si>
  <si>
    <t>FLEBOGRAFÍA EPIDURAL</t>
  </si>
  <si>
    <t>ARTROGRAFÍA DE ARTICULACIÓN TEMPORO MANDIBULAR</t>
  </si>
  <si>
    <t>DACRIOCISTOGRAFÍA UNILATERAL</t>
  </si>
  <si>
    <t>DACRIOCISTOGRAFÍA BILATERAL</t>
  </si>
  <si>
    <t>FARINGOLARINGOGRAFÍA</t>
  </si>
  <si>
    <t>FARINGOLARINGOGRAFÍA DINÁMICA (CON CINE O VIDEO)</t>
  </si>
  <si>
    <t>ESTUDIO DE DERIVACIÓN [CORTOCIRCUITO] O DRENAJE A TRAVÉS DE CATÉTER PERMANENTE NO VASCULAR</t>
  </si>
  <si>
    <t>DISCOGRAFÍA CERVICAL (UN DISCO)</t>
  </si>
  <si>
    <t>DISCOGRAFÍA CERVICAL (DOS O MÁS DISCOS)</t>
  </si>
  <si>
    <t>DISCOGRAFÍA SEGMENTO TORÁCICO (UN DISCO)</t>
  </si>
  <si>
    <t>DISCOGRAFÍA SEGMENTO TORÁCICO (DOS O MÁS DISCOS)</t>
  </si>
  <si>
    <t>DISCOGRAFÍA DE SEGMENTO LUMBAR (UN DISCO)</t>
  </si>
  <si>
    <t>DISCOGRAFÍA DESEGMENTO LUMBAR (DOS O MÁS DISCOS)</t>
  </si>
  <si>
    <t>DISCOGRAFÍA LUMBOSACRA (UN DISCO)</t>
  </si>
  <si>
    <t>DISCOGRAFÍA LUMBOSACRA (DOS O MÁS DISCOS)</t>
  </si>
  <si>
    <t>MIELOGRAFÍA TOTAL DE COLUMNA</t>
  </si>
  <si>
    <t>MIELOGRAFÍA CERVICAL</t>
  </si>
  <si>
    <t>MIELOGRAFÍA TORÁCICA</t>
  </si>
  <si>
    <t>MIELOGRAFÍA LUMBAR</t>
  </si>
  <si>
    <t>MIELOGRAFÍA DINÁMICA LUMBAR</t>
  </si>
  <si>
    <t>ARTROGRAFÍA CERVICAL</t>
  </si>
  <si>
    <t>ARTROGRAFÍA LUMBAR</t>
  </si>
  <si>
    <t>AORTOGRAMA TORÁCICO</t>
  </si>
  <si>
    <t>ARTERIOGRAFÍA CORONARIA</t>
  </si>
  <si>
    <t>ARTERIOGRAFÍA CORONARIA CON CATETERISMO DERECHO E IZQUIERDO</t>
  </si>
  <si>
    <t>ARTERIOGRAFÍA CORONARIA CON CATETERISMO IZQUIERDO</t>
  </si>
  <si>
    <t>ARTERIOGRAFÍA PULMONAR</t>
  </si>
  <si>
    <t>ARTERIOGRAFÍA PULMONAR BILATERAL CON CATETERISMO DERECHO</t>
  </si>
  <si>
    <t>ARTERIOGRAFÍA PULMONAR BILATERAL SELECTIVA</t>
  </si>
  <si>
    <t>ARTERIOGRAFÍA PULMONAR UNILATERAL SELECTIVA</t>
  </si>
  <si>
    <t>ARTERIOGRAFÍA PULMONAR NO SELECTIVA O POR INYECCIÓN VENOSA</t>
  </si>
  <si>
    <t>ARTERIOGRAFÍA TORÁCICA DE ARTERIA MAMARIA INTERNA</t>
  </si>
  <si>
    <t>ARTERIOGRAFÍA SELECTIVA TORÁCICA DE OTROS VASOS</t>
  </si>
  <si>
    <t>ANGIOCARDIOGRAFÍA DE CORAZÓN DERECHO</t>
  </si>
  <si>
    <t>ANGIOCARDIOGRAFÍA DE CORAZÓN IZQUIERDO</t>
  </si>
  <si>
    <t>ANGIOCARDIOGRAFÍA DE CORAZÓN DERECHO E IZQUIERDO</t>
  </si>
  <si>
    <t>ANGIOGRAFÍA DE VENAS CAVAS O CAVOGRAFIA</t>
  </si>
  <si>
    <t>RADIOGRAFÍA CARDÍACA DE CONTRASTE NEGATIVO</t>
  </si>
  <si>
    <t>FLEBOGRAFÍA TORÁCICA (VENAS PULMONARES)</t>
  </si>
  <si>
    <t>FLEBOGRAFÍA TORÁCICA (OTRAS VENAS INTRATORÁCICAS)</t>
  </si>
  <si>
    <t>BRONCOGRAFÍA UNILATERAL</t>
  </si>
  <si>
    <t>BRONCOGRAFÍA BILATERAL</t>
  </si>
  <si>
    <t>MAMOGRAFÍA UNILATERAL O DE PIEZA QUIRÚRGICA</t>
  </si>
  <si>
    <t>MAMOGRAFÍA BILATERAL</t>
  </si>
  <si>
    <t>GALACTOGRAFÍA DE UN CONDUCTO</t>
  </si>
  <si>
    <t>GALACTOGRAFÍA DE MÚLTIPLES CONDUCTOS</t>
  </si>
  <si>
    <t>AORTOGRAMA ABDOMINAL POR SERIOGRAFÍA</t>
  </si>
  <si>
    <t>ARTERIOGRAFÍA DE VASOS ABDOMINALES (SELECTIVA)</t>
  </si>
  <si>
    <t>ESPLENOPORTOGRAFÍA ARTERIAL</t>
  </si>
  <si>
    <t>ARTERIOGRAFÍA PELVICA (SELECTIVA)</t>
  </si>
  <si>
    <t>FLEBOGRAFÍA [VENOGRAFÍA] ABDOMINAL O PÉLVICA (SELECTIVA)</t>
  </si>
  <si>
    <t>FLEBOGRAFÍA ABDOMINAL (SISTEMA DE LA VENA PORTA)</t>
  </si>
  <si>
    <t>PORTOGRAFÍA TRANSHEPÁTICA</t>
  </si>
  <si>
    <t>LINFANGIOGRAFÍA ABDOMINAL (UNILATERAL O BILATERAL)</t>
  </si>
  <si>
    <t>LINFANGIOGRAFÍA PÉLVICA (UNILATERAL O BILATERAL)</t>
  </si>
  <si>
    <t>PERITONEOGRAFÍA</t>
  </si>
  <si>
    <t>COLANGIOGRAFÍA POR TUBO O CATÉTER EN LA VÍA BILIAR</t>
  </si>
  <si>
    <t>COLANGIOGRAFÍA PERCUTÁNEA</t>
  </si>
  <si>
    <t>UROGRAFÍA INTRAVENOSA</t>
  </si>
  <si>
    <t>PIELOGRAFÍA A TRAVÉS DE TUBO DE NEFROSTOMIA</t>
  </si>
  <si>
    <t>PIELOGRAFÍA RETRÓGRADA A TRAVÉS DE CATÉTER DEJADO EN EL URÉTER O A TRAVÉS DE URETEROSTOMÍA</t>
  </si>
  <si>
    <t>PIELOGRAFÍA RETRÓGRADA O ANTERÓGRADA</t>
  </si>
  <si>
    <t>PIELOGRAFÍA PERCUTÁNEA</t>
  </si>
  <si>
    <t>URETEROGRAFÍA RETRÓGRADA A TRAVÉS DE CATÉTER O URETEROSTOMÍA</t>
  </si>
  <si>
    <t>CISTOGRAFÍA CON PROYECCIONES OBLICUAS</t>
  </si>
  <si>
    <t>URETROCISTOGRAFÍA</t>
  </si>
  <si>
    <t>URETROCISTOGRAFÍA MICCIONAL</t>
  </si>
  <si>
    <t>URETROCISTOGRAFÍA RETRÓGRADA</t>
  </si>
  <si>
    <t>URETROGRAFÍA RETRÓGRADA</t>
  </si>
  <si>
    <t>HISTEROSALPINGOGRAFÍA</t>
  </si>
  <si>
    <t>SALPINGOGRAFÍA SELECTIVA CON RECANALIZACIÓN DE TROMPA</t>
  </si>
  <si>
    <t>VAGINOGRAFÍA</t>
  </si>
  <si>
    <t>GENITOGRAFÍA</t>
  </si>
  <si>
    <t>VESICULOGRAFÍA</t>
  </si>
  <si>
    <t>EPIDIDIMOGRAFÍA DE CONTRASTE</t>
  </si>
  <si>
    <t>CAVERNOGRAFÍA Y CAVERNOMETRÍA</t>
  </si>
  <si>
    <t>DEFERENTOGRAFÍA O VASOGRAFÍA</t>
  </si>
  <si>
    <t>ARTERIOGRAFÍA PERIFÉRICA DE UNA EXTREMIDAD SUPERIOR</t>
  </si>
  <si>
    <t>ARTERIOGRAFÍA PERIFÉRICA DE MIEMBROS SUPERIORES BILATERAL CON AORTOGRAMA TORÁCICO</t>
  </si>
  <si>
    <t>ARTERIOGRAFÍA PERIFÉRICA DE UNA EXTREMIDAD INFERIOR POR PUNCIÓN</t>
  </si>
  <si>
    <t>FLEBOGRAFÍA DE MIEMBRO SUPERIOR</t>
  </si>
  <si>
    <t>FLEBOGRAFÍA DE MIEMBRO INFERIOR</t>
  </si>
  <si>
    <t>LINFANGIOGRAFÍA DE UN MIEMBRO SUPERIOR</t>
  </si>
  <si>
    <t>LINFANGIOGRAFÍA DE AMBOS MIEMBROS SUPERIORES</t>
  </si>
  <si>
    <t>LINFANGIOGRAFÍA DE MIEMBRO INFERIOR</t>
  </si>
  <si>
    <t>LINFANGIOGRAFÍA DE AMBOS MIEMBROS INFERIORES</t>
  </si>
  <si>
    <t>ARTROGRAFÍA DE HOMBRO</t>
  </si>
  <si>
    <t>ARTROGRAFÍA DE CODO</t>
  </si>
  <si>
    <t>ARTROGRAFÍA DE MUÑECA</t>
  </si>
  <si>
    <t>ARTROGRAFÍA DE CADERA</t>
  </si>
  <si>
    <t>ARTROGRAFÍA DE RODILLA</t>
  </si>
  <si>
    <t>ARTROGRAFÍA DE TOBILLO</t>
  </si>
  <si>
    <t>TOMOGRAFÍA COMPUTADA DE CRÁNEO SIMPLE</t>
  </si>
  <si>
    <t>TOMOGRAFÍA COMPUTADA DE CRÁNEO CON CONTRASTE</t>
  </si>
  <si>
    <t>TOMOGRAFÍA COMPUTADA DE CRÁNEO SIMPLE Y CON CONTRASTE</t>
  </si>
  <si>
    <t>CISTERNOGRAFÍA POR TOMOGRAFÍA COMPUTADA (TC)</t>
  </si>
  <si>
    <t>TOMOGRAFÍA COMPUTADA DE SILLA TURCA (HIPÓFISIS)</t>
  </si>
  <si>
    <t>TOMOGRAFÍA COMPUTADA DE ÓRBITAS</t>
  </si>
  <si>
    <t>TOMOGRAFÍA COMPUTADA DE OÍDO, PEÑASCO Y CONDUCTO AUDITIVO INTERNO</t>
  </si>
  <si>
    <t>TOMOGRAFÍA COMPUTADA DE SENOS PARANASALES O CARA</t>
  </si>
  <si>
    <t>TOMOGRAFÍA COMPUTADA DE RINOFARINGE</t>
  </si>
  <si>
    <t>TOMOGRAFÍA COMPUTADA DE MAXILARES (ESTUDIO IMPLANTOLOGÍA)</t>
  </si>
  <si>
    <t>TOMOGRAFÍA COMPUTADA DE ARTICULACIÓN TEMPORO MANDIBULAR (BILATERAL)</t>
  </si>
  <si>
    <t>TOMOGRAFÍA COMPUTADA DE CUELLO</t>
  </si>
  <si>
    <t>TOMOGRAFÍA COMPUTADA DE LARÍNGE</t>
  </si>
  <si>
    <t>TOMOGRAFÍA COMPUTADA DE COLUMNA SEGMENTOS CERVICAL, TORÁCICO, LUMBAR O SACRO, POR CADA NIVEL (TRES ESPACIOS)</t>
  </si>
  <si>
    <t>TOMOGRAFÍA COMPUTADA DE COLUMNA SEGMENTOS CERVICAL, TORÁCICO, LUMBAR O SACRO, COMPLEMENTO A MIELOGRAFÍA (CADA SEGMENTO)</t>
  </si>
  <si>
    <t>TOMOGRAFÍA COMPUTADA DE TÓRAX</t>
  </si>
  <si>
    <t>TOMOGRAFÍA COMPUTADA DE TÓRAX EXTENDIDO AL ABDOMEN SUPERIOR CON SUPRARRENALES</t>
  </si>
  <si>
    <t>TOMOGRAFÍA COMPUTADA DE ABDOMEN SUPERIOR</t>
  </si>
  <si>
    <t>TOMOGRAFÍA COMPUTADA DE ABDOMEN Y PELVIS (ABDOMEN TOTAL)</t>
  </si>
  <si>
    <t>TOMOGRAFÍA COMPUTADA DE CADERA</t>
  </si>
  <si>
    <t>TOMOGRAFÍA COMPUTADA DE VÍAS URINARIAS [UROTC]</t>
  </si>
  <si>
    <t>TOMOGRAFÍA COMPUTADA DE PELVIS</t>
  </si>
  <si>
    <t>TOMOGRAFÍA COMPUTADA DE MIEMBROS SUPERIORES Y ARTICULACIONES</t>
  </si>
  <si>
    <t>TOMOGRAFÍA COMPUTADA DE MIEMBROS INFERIORES Y ARTICULACIONES</t>
  </si>
  <si>
    <t>TOMOGRAFÍA COMPUTADA DE MIEMBROS INFERIORES (ANTEVERSIÓN FEMORAL O TORSIÓN TIBIAL)</t>
  </si>
  <si>
    <t>TOMOGRAFÍA COMPUTADA DE MIEMBROS INFERIORES (AXIALES DE RÓTULA O LONGITUD DE MIEMBROS INFERIORES)</t>
  </si>
  <si>
    <t>TOMOGRAFÍA COMPUTADA DE VASOS</t>
  </si>
  <si>
    <t>TOMOGRAFÍA COMPUTADA EN RECONSTRUCCIÓN TRIDIMENSIONAL</t>
  </si>
  <si>
    <t>TOMOGRAFÍA COMPUTADA RECONSTRUCCIÓN VIRTUAL</t>
  </si>
  <si>
    <t>TOMOGRAFÍA COMPUTADA CON MODALIDAD DINÁMICA (SECUENCIA RÁPIDA)</t>
  </si>
  <si>
    <t>TOMOGRAFÍA COMPUTADA COMO GUÍA PARA PROCEDIMIENTOS</t>
  </si>
  <si>
    <t>ECOGRAFÍA CEREBRAL TRANSFONTANELAR CON TRANSDUCTOR DE 7.MHZ O MÁS</t>
  </si>
  <si>
    <t>ECOGRAFÍA CEREBRAL TRANSFONTANELAR CON ANÁLISIS DOPPLER</t>
  </si>
  <si>
    <t>ECOGRAFÍA DE GLÁNDULAS SALIVALES CON TRANSDUCTOR DE 7 MHZ O MAS</t>
  </si>
  <si>
    <t>ECOGRAFÍA DE TIROIDES CON TRANSDUCTOR DE 7 MHZ O MAS</t>
  </si>
  <si>
    <t>ECOGRAFÍA DE GLANGLIOS CERVICALES (MAPEO)</t>
  </si>
  <si>
    <t>ECOGRAFÍA DE MAMA, CON TRANSDUCTOR DE 7 MHZ O MAS</t>
  </si>
  <si>
    <t>ECOGRAFÍA DE TEJIDOS BLANDOS DE PARED ABDOMINAL Y DE PELVIS</t>
  </si>
  <si>
    <t>ECOGRAFÍA DE HIGADO, PÁNCREAS, VÍA BILIAR Y VESÍCULA</t>
  </si>
  <si>
    <t>ECOGRAFÍA ENDOSCÓPICA DE ESÓFAGO</t>
  </si>
  <si>
    <t>ECOGRAFÍA DE ABDOMEN (PÍLORO)</t>
  </si>
  <si>
    <t>ECOGRAFÍA ENDOSCÓPICA BILIOPANCREÁTICA</t>
  </si>
  <si>
    <t>ECOGRAFÍA DE RECTO</t>
  </si>
  <si>
    <t>ECOGRAFÍA ENDOSCÓPICA DE RECTO</t>
  </si>
  <si>
    <t>ECOGRAFÍA DE VÍAS URINARIAS (RIÑONES, VEJIGA Y PRÓSTATA TRANSABDOMINAL)</t>
  </si>
  <si>
    <t>ECOGRAFÍA PELVICA CON ANÁLISIS DOPPLER</t>
  </si>
  <si>
    <t>ECOGRAFÍA DE TEJIDOS BLANDOS DE ABDOMEN CON ANÁLISIS DOPPLER</t>
  </si>
  <si>
    <t>ECOGRAFÍA DEL ABDOMEN Y PELVIS COMO GUÍA DE PROCEDIMIENTO QUIRÚRGICO O INTERVENCIONISTA</t>
  </si>
  <si>
    <t>ECOGRAFÍA PÉLVICA GINECOLÓGICA TRANSVAGINAL</t>
  </si>
  <si>
    <t>ECOGRAFÍA PÉLVICA GINECOLÓGICA TRANSABDOMINAL</t>
  </si>
  <si>
    <t>ECOGRAFÍA PÉLVICA GINECOLÓGICA (HISTEROSONOGRAFÍA O HISTEROSALPINGOSONOGRAFÍA)</t>
  </si>
  <si>
    <t>ECOGRAFÍA OBSTÉTRICA TRANSABDOMINAL</t>
  </si>
  <si>
    <t>ECOGRAFÍA OBSTÉTRICA TRANSVAGINAL</t>
  </si>
  <si>
    <t>ECOGRAFÍA OBSTÉTRICA CON EVALUACIÓN DE CIRCULACIÓN PLACENTARIA Y FETAL</t>
  </si>
  <si>
    <t>ECOGRAFÍA DE PRÓSTATA TRANSABDOMINAL</t>
  </si>
  <si>
    <t>ECOGRAFÍA DE PRÓSTATA TRANSRECTAL</t>
  </si>
  <si>
    <t>ECOGRAFÍA TESTICULAR CON TRANSDUCTOR DE 7 MHZ O MAS</t>
  </si>
  <si>
    <t>ECOGRAFÍA TESTICULAR CON ANÁLISIS DOPPLER</t>
  </si>
  <si>
    <t>ECOGRAFÍA DE PENE CON TRANSDUCTOR DE 7 MHZ O MAS</t>
  </si>
  <si>
    <t>ECOGRAFÍA DE TEJIDOS BLANDOS EN LAS EXTREMIDADES SUPERIORES CON TRANSDUCTOR DE 7 MHZ O MAS</t>
  </si>
  <si>
    <t>ECOGRAFÍA DE TEJIDOS BLANDOS EN LAS EXTREMIDADES INFERIORES CON TRANSDUCTOR DE 7 MHZ O MAS</t>
  </si>
  <si>
    <t>ECOGRAFÍA ARTICULAR DE HOMBRO</t>
  </si>
  <si>
    <t>ECOGRAFÍA ARTICULAR DE RODILLA</t>
  </si>
  <si>
    <t>ECOGRAFÍA ARTICULAR DE CADERA</t>
  </si>
  <si>
    <t>ECOGRAFÍA DE CALCÁNEO</t>
  </si>
  <si>
    <t>ECOGRAFÍA COMO GUÍA PARA PROCEDIMIENTOS</t>
  </si>
  <si>
    <t>ECOGRAFÍA COMO GUÍA PARA PROCEDIMIENTOS CON MARCACIÓN</t>
  </si>
  <si>
    <t>ECOGRAFÍA DOPPLER TRANSCRANEAL</t>
  </si>
  <si>
    <t>ECOGRAFÍA DOPPLER DE VASOS DEL CUELLO</t>
  </si>
  <si>
    <t>ECOGRAFÍA DOPPLER DE OTROS VASOS PERIFÉRICOS DEL CUELLO</t>
  </si>
  <si>
    <t>ECOGRAFÍA DOPPLER DE VASOS ABDOMINALES O PÉLVICOS</t>
  </si>
  <si>
    <t>ECOGRAFÍA DOPPLER DE AORTA ABDOMINAL</t>
  </si>
  <si>
    <t>ECOGRAFÍA DOPPLER DE ARTERIAS RENALES</t>
  </si>
  <si>
    <t>ECOGRAFÍA DOPPLER DE ARTERIAS MESENTÉRICAS</t>
  </si>
  <si>
    <t>ECOGRAFÍA DOPPLER DE TRONCO CELÍACO</t>
  </si>
  <si>
    <t>ECOGRAFÍA DOPPLER DE VENA CAVA</t>
  </si>
  <si>
    <t>ECOGRAFÍA DOPPLER DE ARTERIAS ILÍACAS</t>
  </si>
  <si>
    <t>ECOGRAFÍA DOPPLER DE VASOS DEL PENE</t>
  </si>
  <si>
    <t>ECOGRAFÍA DOPPLER DE VASOS ESCROTALES</t>
  </si>
  <si>
    <t>ECOGRAFÍA DOPPLER CON EVALUACIÓN DE FLUJO SANGUÍNEO EN MASAS ABDOMINALES</t>
  </si>
  <si>
    <t>ECOGRAFÍA DOPPLER CON EVALUACIÓN DE FLUJO SANGUÍNEO EN MASAS PÉLVICAS</t>
  </si>
  <si>
    <t>ECOGRAFÍA DOPPLER CON EVALUACIÓN DE FLUJO SANGUÍNEO EN HIPERTENSIÓN PORTAL</t>
  </si>
  <si>
    <t>ECOGRAFÍA DOPPLER OBSTETRICA CON EVALUACIÓN DE CIRCULACIÓN PLACENTARIA</t>
  </si>
  <si>
    <t>FOTOPLETISMOGRAFÍA DE VASOS ARTERIALES EN MIEMBROS SUPERIORES</t>
  </si>
  <si>
    <t>FOTOPLETISMOGRAFÍA DE VASOS VENOSOS EN MIEMBROS SUPERIORES</t>
  </si>
  <si>
    <t>PLETISMOGRAFÍA DE VASOS ARTERIALES EN MIEMBROS SUPERIORES</t>
  </si>
  <si>
    <t>PLETISMOGRAFÍA DE VASOS VENOSOS EN MIEMBROS SUPERIORES</t>
  </si>
  <si>
    <t>FOTOPLETISMOGRAFÍA DE VASOS ARTERIALES EN MIEMBROS INFERIORES</t>
  </si>
  <si>
    <t>FOTOPLETISMOGRAFÍA DE VASOS VENOSOS EN MIEMBROS INFERIORES</t>
  </si>
  <si>
    <t>PLETISMOGRAFÍA DE VASOS ARTERIALES EN MIEMBROS INFERIORES</t>
  </si>
  <si>
    <t>PLETISMOGRAFÍA DE VASOS VENOSOS EN MIEMBROS INFERIORES</t>
  </si>
  <si>
    <t>PLETISMOGRAFÍA ARTERIAL DE MIEMBROS INFERIORES POST EJERCICIO</t>
  </si>
  <si>
    <t>PLETISMOGRAFÍA VENOSA CUANTITATIVA DE AIRE EN MIEMBROS INFERIORES</t>
  </si>
  <si>
    <t>FLEBOGRAFÍA DE IMPEDANCIA</t>
  </si>
  <si>
    <t>RESONANCIA MAGNÉTICA DE CEREBRO</t>
  </si>
  <si>
    <t>RESONANCIA MAGNÉTICA DE BASE DE CRÁNEO O SILLA TURCA</t>
  </si>
  <si>
    <t>RESONANCIA MAGNÉTICA DE ÓRBITAS</t>
  </si>
  <si>
    <t>RESONANCIA MAGNÉTICA DE ARTICULACIÓN TEMPOROMANDIBULAR</t>
  </si>
  <si>
    <t>RESONANCIA MAGNÉTICA DE PARES CRANEANOS</t>
  </si>
  <si>
    <t>RESONANCIA MAGNÉTICA DE OÍDOS</t>
  </si>
  <si>
    <t>RESONANCIA MAGNÉTICA DE SENOS PARANASALES O CARA</t>
  </si>
  <si>
    <t>RESONANCIA MAGNÉTICA DE CUELLO</t>
  </si>
  <si>
    <t>RESONANCIA MAGNÉTICA DE COLUMNA CERVICAL SIMPLE</t>
  </si>
  <si>
    <t>RESONANCIA MAGNÉTICA DE COLUMNA CERVICAL CON CONTRASTE</t>
  </si>
  <si>
    <t>RESONANCIA MAGNÉTICA DE COLUMNA TORÁCICA SIMPLE</t>
  </si>
  <si>
    <t>RESONANCIA MAGNÉTICA DE COLUMNA TORÁCICA CON CONTRASTE</t>
  </si>
  <si>
    <t>RESONANCIA MAGNÉTICA DE COLUMNA LUMBOSACRA SIMPLE</t>
  </si>
  <si>
    <t>RESONANCIA MAGNÉTICA DE COLUMNA LUMBAR CON CONTRASTE</t>
  </si>
  <si>
    <t>RESONANCIA MAGNÉTICA DE COLUMNA SACROCOXIGEA SIMPLE</t>
  </si>
  <si>
    <t>RESONANCIA MAGNÉTICA DE COLUMNA SACROCOXIGEA CON CONTRASTE</t>
  </si>
  <si>
    <t>RESONANCIA MAGNÉTICA DE CORAZÓN CON VALORACIÓN DE LA MORFOLOGÍA (CARACTERIZACIÓN TISULAR)</t>
  </si>
  <si>
    <t>RESONANCIA MAGNÉTICA DE CORAZÓN CON MAPEO DE LA VELOCIDAD DE FLUJO</t>
  </si>
  <si>
    <t>ANGIORRESONANCIA DE TÓRAX (SIN INCLUIR CORAZÓN)</t>
  </si>
  <si>
    <t>RESONANCIA MAGNÉTICA DE MAMA</t>
  </si>
  <si>
    <t>RESONANCIA MAGNÉTICA DE OTRAS ESTRUCTURAS NO ESPECIFICADAS DEL TÓRAX Y SISTEMA CARDIOVASCULAR</t>
  </si>
  <si>
    <t>RESONANCIA MAGNÉTICA DE ABDOMEN</t>
  </si>
  <si>
    <t>RESONANCIA MAGNÉTICA DE VÍAS BILIARES</t>
  </si>
  <si>
    <t>RESONANCIA MAGNÉTICA DE PELVIS</t>
  </si>
  <si>
    <t>RESONANCIA MAGNÉTICA DINÁMICA DE PISO PÉLVICO</t>
  </si>
  <si>
    <t>RESONANCIA MAGNÉTICA OBSTÉTRICA</t>
  </si>
  <si>
    <t>RESONANCIA MAGNÉTICA DE PLACENTA</t>
  </si>
  <si>
    <t>RESONANCIA MAGNÉTICA DE MIEMBRO SUPERIOR SIN INCLUIR ARTICULACIONES</t>
  </si>
  <si>
    <t>RESONANCIA MAGNÉTICA DE ARTICULACIONES DE MIEMBRO SUPERIOR (ESPECÍFICO)</t>
  </si>
  <si>
    <t>RESONANCIA MAGNÉTICA DE MIEMBRO INFERIOR SIN INCLUIR ARTICULACIONES</t>
  </si>
  <si>
    <t>RESONANCIA MAGNÉTICA DE ARTICULACIONES DE MIEMBRO INFERIOR (ESPECÍFICO)</t>
  </si>
  <si>
    <t>RESONANCIA MAGNÉTICA DE ARTICULACIONES COMPARATIVA</t>
  </si>
  <si>
    <t>RESONANCIA MAGNÉTICA DE PLEJO BRAQUIAL</t>
  </si>
  <si>
    <t>RESONANCIA MAGNÉTICA DE SISTEMA MÚSCULO ESQUELÉTICO</t>
  </si>
  <si>
    <t>RESONANCIA MAGNÉTICA DE MÉDULA ÓSEA (ESTUDIO DE SUPLENCIA VASCULAR)</t>
  </si>
  <si>
    <t>RESONANCIA MAGNÉTICA DE CUERPO ENTERO</t>
  </si>
  <si>
    <t>RESONANCIA MAGNÉTICA DE SITIO NO ESPECIFICADO</t>
  </si>
  <si>
    <t>RESONANCIA MAGNÉTICA COMO GUÍA PARA PROCEDIMIENTOS</t>
  </si>
  <si>
    <t>RESONANCIA MAGNÉTICA CON PERFUSIÓN</t>
  </si>
  <si>
    <t>RESONANCIA MAGNÉTICA DE VASOS</t>
  </si>
  <si>
    <t>RESONANCIA MAGNÉTICA CON ANGIOGRAFÍA</t>
  </si>
  <si>
    <t>RESONANCIA MAGNÉTICA CON ESTUDIO DINÁMICO (CINE RESONANCIA)</t>
  </si>
  <si>
    <t>OSTEODENSITOMETRÍA POR TC</t>
  </si>
  <si>
    <t>OSTEODENSITOMETRÍA POR ABSORCIÓN DUAL</t>
  </si>
  <si>
    <t>OSTEODENSITOMETRÍA Y COMPOSICIÓN CORPORAL (TEJIDOS BLANDOS)</t>
  </si>
  <si>
    <t>CINERADIOGRAFÍA</t>
  </si>
  <si>
    <t>CINEANGIOGRAFÍA</t>
  </si>
  <si>
    <t>ATENCIÓN (VISITA) DOMICILIARIA, POR MEDICINA GENERAL</t>
  </si>
  <si>
    <t>ATENCIÓN (VISITA) DOMICILIARIA, POR MEDICINA ESPECIALIZADA</t>
  </si>
  <si>
    <t>ATENCIÓN (VISITA) DOMICILIARIA, POR ODONTOLOGÍA GENERAL</t>
  </si>
  <si>
    <t>ATENCIÓN (VISITA) DOMICILIARIA, POR ENFERMERÍA</t>
  </si>
  <si>
    <t>ATENCIÓN (VISITA) DOMICILIARIA, POR NUTRICIÓN Y DIETÉTICA</t>
  </si>
  <si>
    <t>ATENCIÓN (VISITA) DOMICILIARIA, POR PSICOLOGÍA</t>
  </si>
  <si>
    <t>ATENCIÓN (VISITA) DOMICILIARIA, POR TRABAJO SOCIAL</t>
  </si>
  <si>
    <t>ATENCIÓN (VISITA) DOMICILIARIA, POR FONIATRÍA Y FONOAUDIOLOGÍA</t>
  </si>
  <si>
    <t>ATENCIÓN (VISITA) DOMICILIARIA, POR FISIOTERAPIA</t>
  </si>
  <si>
    <t>ATENCIÓN (VISITA) DOMICILIARIA, POR TERAPIA RESPIRATORIA</t>
  </si>
  <si>
    <t>ATENCIÓN (VISITA) DOMICILIARIA, POR TERAPIA OCUPACIONAL</t>
  </si>
  <si>
    <t>ATENCIÓN (VISITA) DOMICILIARIA, POR PROMOTOR DE LA SALUD</t>
  </si>
  <si>
    <t>ATENCIÓN (VISITA) DOMICILIARIA, POR EQUIPO INTERDISCIPLINARIO</t>
  </si>
  <si>
    <t>ATENCIÓN (VISITA) DOMICILIARIA POR OTRO PROFESIONAL DE LA SALUD</t>
  </si>
  <si>
    <t>ATENCIÓN (VISITA) AL SITIO DE TRABAJO, POR EQUIPO INTERDISCIPLINARIO</t>
  </si>
  <si>
    <t>CONSULTA DE PRIMERA VEZ POR OTRAS ESPECIALIDADES MÉDICAS</t>
  </si>
  <si>
    <t>CONSULTA DE PRIMERA VEZ POR ODONTOLOGÍA GENERAL</t>
  </si>
  <si>
    <t>CONSULTA DE PRIMERA VEZ POR ENFERMERÍA</t>
  </si>
  <si>
    <t>CONSULTA DE PRIMERA VEZ POR NUTRICIÓN Y DIETÉTICA</t>
  </si>
  <si>
    <t>CONSULTA DE PRIMERA VEZ POR OPTOMETRÍA</t>
  </si>
  <si>
    <t>CONSULTA DE PRIMERA VEZ POR PSICOLOGÍA</t>
  </si>
  <si>
    <t>CONSULTA DE PRIMERA VEZ POR FONOAUDIOLOGÍA</t>
  </si>
  <si>
    <t>CONSULTA DE PRIMERA VEZ POR ESPECIALISTA EN CIRUGÍA ORAL</t>
  </si>
  <si>
    <t>CONSULTA DE PRIMERA VEZ POR ESPECIALISTA EN ESTOMATOLOGÍA Y CIRUGÍA ORAL</t>
  </si>
  <si>
    <t>CONSULTA DE PRIMERA VEZ POR ESPECIALISTA EN ODONTOPEDIATRÍA</t>
  </si>
  <si>
    <t>CONSULTA DE PRIMERA VEZ POR ESPECIALISTA EN RADIOLOGÍA ORAL Y MAXILOFACIAL</t>
  </si>
  <si>
    <t>CONSULTA DE PRIMERA VEZ POR ESPECIALISTA EN REHABILITACIÓN ORAL</t>
  </si>
  <si>
    <t>CONSULTA DE PRIMERA VEZ POR ESPECIALISTA EN ALERGOLOGÍA</t>
  </si>
  <si>
    <t>CONSULTA DE PRIMERA VEZ POR ESPECIALISTA EN ANESTESIOLOGÍA</t>
  </si>
  <si>
    <t>CONSULTA DE PRIMERA VEZ POR ESPECIALISTA EN ANESTESIOLOGÍA CARDIOVASCULAR</t>
  </si>
  <si>
    <t>CONSULTA DE PRIMERA VEZ POR ESPECIALISTA EN CARDIOLOGÍA</t>
  </si>
  <si>
    <t>CONSULTA DE PRIMERA VEZ POR ESPECIALISTA EN CARDIOLOGÍA PEDIÁTRICA</t>
  </si>
  <si>
    <t>CONSULTA DE PRIMERA VEZ POR ESPECIALISTA EN CIRUGÍA CARDIOVASCULAR</t>
  </si>
  <si>
    <t>CONSULTA DE PRIMERA VEZ POR ESPECIALISTA EN CIRUGÍA DE CABEZA Y CUELLO</t>
  </si>
  <si>
    <t>CONSULTA DE PRIMERA VEZ POR ESPECIALISTA EN CIRUGÍA DE MAMA Y TUMORES DE TEJIDOS BLANDOS</t>
  </si>
  <si>
    <t>CONSULTA DE PRIMERA VEZ POR ESPECIALISTA EN CIRUGÍA DE TÓRAX</t>
  </si>
  <si>
    <t>CONSULTA DE PRIMERA VEZ POR ESPECIALISTA EN CIRUGÍA GASTROINTESTINAL</t>
  </si>
  <si>
    <t>CONSULTA DE PRIMERA VEZ POR ESPECIALISTA EN CIRUGÍA GENERAL</t>
  </si>
  <si>
    <t>CONSULTA DE PRIMERA VEZ POR ESPECIALISTA EN CIRUGÍA MAXILOFACIAL</t>
  </si>
  <si>
    <t>CONSULTA DE PRIMERA VEZ POR ESPECIALISTA EN CIRUGÍA ONCOLÓGICA</t>
  </si>
  <si>
    <t>CONSULTA DE PRIMERA VEZ POR ESPECIALISTA EN CIRUGÍA PEDIÁTRICA</t>
  </si>
  <si>
    <t>CONSULTA DE PRIMERA VEZ POR ESPECIALISTA EN CIRUGÍA PLÁSTICA, ESTÉTICA Y RECONSTRUCTIVA</t>
  </si>
  <si>
    <t>CONSULTA DE PRIMERA VEZ POR ESPECIALISTA EN CIRUGÍA VASCULAR</t>
  </si>
  <si>
    <t>CONSULTA DE PRIMERA VEZ POR ESPECIALISTA EN COLOPROCTOLOGÍA</t>
  </si>
  <si>
    <t>CONSULTA DE PRIMERA VEZ POR ESPECIALISTA EN DERMATOLOGÍA</t>
  </si>
  <si>
    <t>CONSULTA DE PRIMERA VEZ POR ESPECIALISTA EN ENDOCRINOLOGÍA</t>
  </si>
  <si>
    <t>CONSULTA DE PRIMERA VEZ POR ESPECIALISTA EN ENDOCRINOLOGÍA PEDIÁTRICA</t>
  </si>
  <si>
    <t>CONSULTA DE PRIMERA VEZ POR ESPECIALISTA EN GASTROENTEROLOGÍA</t>
  </si>
  <si>
    <t>CONSULTA DE PRIMERA VEZ POR ESPECIALISTA EN GASTROENTEROLOGÍA PEDIÁTRICA</t>
  </si>
  <si>
    <t>CONSULTA DE PRIMERA VEZ POR ESPECIALISTA EN GENÉTICA MÉDICA</t>
  </si>
  <si>
    <t>CONSULTA DE PRIMERA VEZ POR ESPECIALISTA EN GERIATRÍA</t>
  </si>
  <si>
    <t>CONSULTA DE PRIMERA VEZ POR ESPECIALISTA EN GINECOLOGÍA Y OBSTETRICIA</t>
  </si>
  <si>
    <t>CONSULTA DE PRIMERA VEZ POR ESPECIALISTA EN HEMATOLOGÍA</t>
  </si>
  <si>
    <t>CONSULTA DE PRIMERA VEZ POR ESPECIALISTA EN HEMATOLOGÍA PEDIÁTRICA</t>
  </si>
  <si>
    <t>CONSULTA DE PRIMERA VEZ POR ESPECIALISTA EN HEPATOLOGÍA</t>
  </si>
  <si>
    <t>CONSULTA DE PRIMERA VEZ POR ESPECIALISTA EN INFECTOLOGÍA</t>
  </si>
  <si>
    <t>CONSULTA DE PRIMERA VEZ POR ESPECIALISTA EN MASTOLOGÍA</t>
  </si>
  <si>
    <t>CONSULTA DE PRIMERA VEZ POR ESPECIALISTA EN MEDICINA ALTERNATIVA (NATUROPATÍA)</t>
  </si>
  <si>
    <t>CONSULTA DE PRIMERA VEZ POR ESPECIALISTA EN MEDICINA FÍSICA Y REHABILITACIÓN</t>
  </si>
  <si>
    <t>CONSULTA DE PRIMERA VEZ POR ESPECIALISTA EN NEFROLOGÍA</t>
  </si>
  <si>
    <t>CONSULTA DE PRIMERA VEZ POR ESPECIALISTA EN NEFROLOGÍA PEDIÁTRICA</t>
  </si>
  <si>
    <t>CONSULTA DE PRIMERA VEZ POR ESPECIALISTA EN NEONATOLOGÍA</t>
  </si>
  <si>
    <t>CONSULTA DE PRIMERA VEZ POR ESPECIALISTA EN NEUMOLOGÍA</t>
  </si>
  <si>
    <t>CONSULTA DE PRIMERA VEZ POR ESPECIALISTA EN NEUMOLOGÍA PEDIÁTRICA</t>
  </si>
  <si>
    <t>CONSULTA DE PRIMERA VEZ POR ESPECIALISTA EN NEUROCIRUGÍA</t>
  </si>
  <si>
    <t>CONSULTA DE PRIMERA VEZ POR ESPECIALISTA EN NEUROLOGÍA</t>
  </si>
  <si>
    <t>CONSULTA DE PRIMERA VEZ POR ESPECIALISTA EN NEUROLOGÍA PEDIÁTRICA</t>
  </si>
  <si>
    <t>CONSULTA DE PRIMERA VEZ POR ESPECIALISTA EN OFTALMOLOGÍA</t>
  </si>
  <si>
    <t>CONSULTA DE PRIMERA VEZ POR ESPECIALISTA EN ONCOHEMATOLOGÍA PEDIÁTRICA</t>
  </si>
  <si>
    <t>CONSULTA DE PRIMERA VEZ POR ESPECIALISTA EN ONCOLOGÍA</t>
  </si>
  <si>
    <t>CONSULTA DE PRIMERA VEZ POR ESPECIALISTA EN ONCOLOGÍA PEDIÁTRICA</t>
  </si>
  <si>
    <t>CONSULTA DE PRIMERA VEZ POR ESPECIALISTA EN ORTOPEDIA Y TRAUMATOLOGÍA</t>
  </si>
  <si>
    <t>CONSULTA DE PRIMERA VEZ POR ESPECIALISTA EN ORTOPEDIA Y TRAUMATOLOGÍA PEDIÁTRICA</t>
  </si>
  <si>
    <t>CONSULTA DE PRIMERA VEZ POR ESPECIALISTA EN OTORRINOLARINGOLOGÍA</t>
  </si>
  <si>
    <t>CONSULTA DE PRIMERA VEZ POR ESPECIALISTA EN PEDIATRÍA</t>
  </si>
  <si>
    <t>CONSULTA DE PRIMERA VEZ POR ESPECIALISTA EN PSIQUIATRÍA</t>
  </si>
  <si>
    <t>CONSULTA DE PRIMERA VEZ POR ESPECIALISTA EN PSIQUIATRÍA PEDIÁTRICA</t>
  </si>
  <si>
    <t>CONSULTA DE PRIMERA VEZ POR ESPECIALISTA EN RADIOLOGÍA E IMÁGENES DIAGNÓSTICAS</t>
  </si>
  <si>
    <t>CONSULTA DE PRIMERA VEZ POR ESPECIALISTA EN REUMATOLOGÍA</t>
  </si>
  <si>
    <t>CONSULTA DE PRIMERA VEZ POR ESPECIALISTA EN REUMATOLOGÍA PEDIÁTRICA</t>
  </si>
  <si>
    <t>CONSULTA DE PRIMERA VEZ POR ESPECIALISTA EN SEXOLOGÍA CLÍNICA</t>
  </si>
  <si>
    <t>CONSULTA DE PRIMERA VEZ POR ESPECIALISTA EN TOXICOLOGÍA CLÍNICA</t>
  </si>
  <si>
    <t>CONSULTA DE PRIMERA VEZ POR ESPECIALISTA EN UROLOGÍA</t>
  </si>
  <si>
    <t>CONSULTA DE CONTROL O DE SEGUIMIENTO POR OTRAS ESPECIALIDADES MÉDICAS</t>
  </si>
  <si>
    <t>CONSULTA DE CONTROL O DE SEGUIMIENTO POR ODONTOLOGÍA GENERAL</t>
  </si>
  <si>
    <t>CONSULTA DE CONTROL O DE SEGUIMIENTO POR ENFERMERÍA</t>
  </si>
  <si>
    <t>CONSULTA DE CONTROL O DE SEGUIMIENTO POR NUTRICIÓN Y DIETÉTICA</t>
  </si>
  <si>
    <t>CONSULTA DE CONTROL O DE SEGUIMIENTO POR OPTOMETRÍA</t>
  </si>
  <si>
    <t>CONSULTA DE CONTROL O DE SEGUIMIENTO POR PSICOLOGÍA</t>
  </si>
  <si>
    <t>CONSULTA DE CONTROL O DE SEGUIMIENTO POR FONOAUDIOLOGÍA</t>
  </si>
  <si>
    <t>CONSULTA DE CONTROL O DE SEGUIMIENTO POR ESPECIALISTA EN CIRUGÍA ORAL</t>
  </si>
  <si>
    <t>CONSULTA DE CONTROL O DE SEGUIMIENTO POR ESPECIALISTA EN ESTOMATOLOGÍA Y CIRUGÍA ORAL</t>
  </si>
  <si>
    <t>CONSULTA DE CONTROL O DE SEGUIMIENTO POR ESPECIALISTA EN ODONTOPEDIATRÍA</t>
  </si>
  <si>
    <t>CONSULTA DE CONTROL O DE SEGUIMIENTO POR ESPECIALISTA EN RADIOLOGÍA ORAL Y MAXILOFACIAL</t>
  </si>
  <si>
    <t>CONSULTA DE CONTROL O DE SEGUIMIENTO POR ESPECIALISTA EN REHABILITACIÓN ORAL</t>
  </si>
  <si>
    <t>CONSULTA DE CONTROL O DE SEGUIMIENTO POR ESPECIALISTA EN ALERGOLOGÍA</t>
  </si>
  <si>
    <t>CONSULTA DE CONTROL O DE SEGUIMIENTO POR ESPECIALISTA EN ANESTESIOLOGÍA</t>
  </si>
  <si>
    <t>CONSULTA DE CONTROL O DE SEGUIMIENTO POR ESPECIALISTA EN ANESTESIOLOGÍA CARDIOVASCULAR</t>
  </si>
  <si>
    <t>CONSULTA DE CONTROL O DE SEGUIMIENTO POR ESPECIALISTA EN CARDIOLOGÍA</t>
  </si>
  <si>
    <t>CONSULTA DE CONTROL O DE SEGUIMIENTO POR ESPECIALISTA EN CARDIOLOGÍA PEDIÁTRICA</t>
  </si>
  <si>
    <t>CONSULTA DE CONTROL O DE SEGUIMIENTO POR ESPECIALISTA EN CIRUGÍA CARDIOVASCULAR</t>
  </si>
  <si>
    <t>CONSULTA DE CONTROL O DE SEGUIMIENTO POR ESPECIALISTA EN CIRUGÍA DE CABEZA Y CUELLO</t>
  </si>
  <si>
    <t>CONSULTA DE CONTROL O DE SEGUIMIENTO POR ESPECIALISTA EN CIRUGÍA DE MAMA Y TUMORES DE TEJIDOS BLANDOS</t>
  </si>
  <si>
    <t>CONSULTA DE CONTROL O DE SEGUIMIENTO POR ESPECIALISTA EN CIRUGÍA DE TÓRAX</t>
  </si>
  <si>
    <t>CONSULTA DE CONTROL O DE SEGUIMIENTO POR ESPECIALISTA EN CIRUGÍA GASTROINTESTINAL</t>
  </si>
  <si>
    <t>CONSULTA DE CONTROL O DE SEGUIMIENTO POR ESPECIALISTA EN CIRUGÍA GENERAL</t>
  </si>
  <si>
    <t>CONSULTA DE CONTROL O DE SEGUIMIENTO POR ESPECIALISTA EN CIRUGÍA MAXILOFACIAL</t>
  </si>
  <si>
    <t>CONSULTA DE CONTROL O DE SEGUIMIENTO POR ESPECIALISTA EN CIRUGÍA ONCOLÓGICA</t>
  </si>
  <si>
    <t>CONSULTA DE CONTROL O DE SEGUIMIENTO POR ESPECIALISTA EN CIRUGÍA PEDIÁTRICA</t>
  </si>
  <si>
    <t>CONSULTA DE CONTROL O DE SEGUIMIENTO POR ESPECIALISTA EN CIRUGÍA PLÁSTICA, ESTÉTICA Y RECONSTRUCTIVA</t>
  </si>
  <si>
    <t>CONSULTA DE CONTROL O DE SEGUIMIENTO POR ESPECIALISTA EN CIRUGÍA VASCULAR</t>
  </si>
  <si>
    <t>CONSULTA DE CONTROL O DE SEGUIMIENTO POR ESPECIALISTA EN COLOPROCTOLOGÍA</t>
  </si>
  <si>
    <t>CONSULTA DE CONTROL O DE SEGUIMIENTO POR ESPECIALISTA EN DERMATOLOGÍA</t>
  </si>
  <si>
    <t>CONSULTA DE CONTROL O DE SEGUIMIENTO POR ESPECIALISTA EN ENDOCRINOLOGÍA</t>
  </si>
  <si>
    <t>CONSULTA DE CONTROL O DE SEGUIMIENTO POR ESPECIALISTA EN ENDOCRINOLOGÍA PEDIÁTRICA</t>
  </si>
  <si>
    <t>CONSULTA DE CONTROL O DE SEGUIMIENTO POR ESPECIALISTA EN GASTROENTEROLOGÍA</t>
  </si>
  <si>
    <t>CONSULTA DE CONTROL O DE SEGUIMIENTO POR ESPECIALISTA EN GASTROENTEROLOGÍA PEDIÁTRICA</t>
  </si>
  <si>
    <t>CONSULTA DE CONTROL O DE SEGUIMIENTO POR ESPECIALISTA EN GENÉTICA MÉDICA</t>
  </si>
  <si>
    <t>CONSULTA DE CONTROL O DE SEGUIMIENTO POR ESPECIALISTA EN GERIATRÍA</t>
  </si>
  <si>
    <t>CONSULTA DE CONTROL O DE SEGUIMIENTO POR ESPECIALISTA EN GINECOLOGÍA Y OBSTETRICIA</t>
  </si>
  <si>
    <t>CONSULTA DE CONTROL O DE SEGUIMIENTO POR ESPECIALISTA EN HEMATOLOGÍA</t>
  </si>
  <si>
    <t>CONSULTA DE CONTROL O DE SEGUIMIENTO POR ESPECIALISTA EN HEMATOLOGÍA PEDIÁTRICA</t>
  </si>
  <si>
    <t>CONSULTA DE CONTROL O DE SEGUIMIENTO POR ESPECIALISTA EN HEPATOLOGÍA</t>
  </si>
  <si>
    <t>CONSULTA DE CONTROL O DE SEGUIMIENTO POR ESPECIALISTA EN INFECTOLOGÍA</t>
  </si>
  <si>
    <t>CONSULTA DE CONTROL O DE SEGUIMIENTO POR ESPECIALISTA EN MASTOLOGÍA</t>
  </si>
  <si>
    <t>CONSULTA DE CONTROL O DE SEGUIMIENTO POR ESPECIALISTA EN MEDICINA ALTERNATIVA (NATUROPATÍA)</t>
  </si>
  <si>
    <t>CONSULTA DE CONTROL O DE SEGUIMIENTO POR ESPECIALISTA EN MEDICINA FÍSICA Y REHABILITACIÓN</t>
  </si>
  <si>
    <t>CONSULTA DE CONTROL O DE SEGUIMIENTO POR ESPECIALISTA EN NEFROLOGÍA</t>
  </si>
  <si>
    <t>CONSULTA DE CONTROL O DE SEGUIMIENTO POR ESPECIALISTA EN NEFROLOGÍA PEDIÁTRICA</t>
  </si>
  <si>
    <t>CONSULTA DE CONTROL O DE SEGUIMIENTO POR ESPECIALISTA EN NEONATOLOGÍA</t>
  </si>
  <si>
    <t>CONSULTA DE CONTROL O DE SEGUIMIENTO POR ESPECIALISTA EN NEUMOLOGÍA</t>
  </si>
  <si>
    <t>CONSULTA DE CONTROL O DE SEGUIMIENTO POR ESPECIALISTA EN NEUMOLOGÍA PEDIÁTRICA</t>
  </si>
  <si>
    <t>CONSULTA DE CONTROL O DE SEGUIMIENTO POR ESPECIALISTA EN NEUROCIRUGÍA</t>
  </si>
  <si>
    <t>CONSULTA DE CONTROL O DE SEGUIMIENTO POR ESPECIALISTA EN NEUROLOGÍA</t>
  </si>
  <si>
    <t>CONSULTA DE CONTROL O DE SEGUIMIENTO POR ESPECIALISTA EN NEUROLOGÍA PEDIÁTRICA</t>
  </si>
  <si>
    <t>CONSULTA DE CONTROL O DE SEGUIMIENTO POR ESPECIALISTA EN OFTALMOLOGÍA</t>
  </si>
  <si>
    <t>CONSULTA DE CONTROL O DE SEGUIMIENTO POR ESPECIALISTA EN ONCOHEMATOLOGÍA PEDIÁTRICA</t>
  </si>
  <si>
    <t>CONSULTA DE CONTROL O DE SEGUIMIENTO POR ESPECIALISTA EN ONCOLOGÍA</t>
  </si>
  <si>
    <t>CONSULTA DE CONTROL O DE SEGUIMIENTO POR ESPECIALISTA EN ONCOLOGÍA PEDIÁTRICA</t>
  </si>
  <si>
    <t>CONSULTA DE CONTROL O DE SEGUIMIENTO POR ESPECIALISTA EN ORTOPEDIA Y TRAUMATOLOGÍA</t>
  </si>
  <si>
    <t>CONSULTA DE CONTROL O DE SEGUIMIENTO POR ESPECIALISTA EN ORTOPEDIA Y TRAUMATOLOGÍA PEDIÁTRICA</t>
  </si>
  <si>
    <t>CONSULTA DE CONTROL O DE SEGUIMIENTO POR ESPECIALISTA EN OTORRINOLARINGOLOGÍA</t>
  </si>
  <si>
    <t>CONSULTA DE CONTROL O DE SEGUIMIENTO POR ESPECIALISTA EN PEDIATRÍA</t>
  </si>
  <si>
    <t>CONSULTA DE CONTROL O DE SEGUIMIENTO POR ESPECIALISTA EN PSIQUIATRÍA</t>
  </si>
  <si>
    <t>CONSULTA DE CONTROL O DE SEGUIMIENTO POR ESPECIALISTA EN PSIQUIATRÍA PEDIÁTRICA</t>
  </si>
  <si>
    <t>CONSULTA DE CONTROL O DE SEGUIMIENTO POR ESPECIALISTA EN RADIOLOGÍA E IMÁGENES DIAGNÓSTICAS</t>
  </si>
  <si>
    <t>CONSULTA DE CONTROL O DE SEGUIMIENTO POR ESPECIALISTA EN REUMATOLOGÍA</t>
  </si>
  <si>
    <t>CONSULTA DE CONTROL O DE SEGUIMIENTO POR ESPECIALISTA EN REUMATOLOGÍA PEDIÁTRICA</t>
  </si>
  <si>
    <t>CONSULTA DE CONTROL O DE SEGUIMIENTO POR ESPECIALISTA EN SEXOLOGÍA CLÍNICA</t>
  </si>
  <si>
    <t>CONSULTA DE CONTROL O DE SEGUIMIENTO POR ESPECIALISTA EN TOXICOLOGÍA CLÍNICA</t>
  </si>
  <si>
    <t>CONSULTA DE CONTROL O DE SEGUIMIENTO POR ESPECIALISTA EN UROLOGÍA</t>
  </si>
  <si>
    <t>INTERCONSULTA POR OTRAS ESPECIALIDADES MÉDICAS</t>
  </si>
  <si>
    <t>INTERCONSULTA POR ODONTOLOGÍA GENERAL</t>
  </si>
  <si>
    <t>INTERCONSULTA POR ENFERMERÍA</t>
  </si>
  <si>
    <t>INTERCONSULTA POR NUTRICIÓN Y DIETÉTICA</t>
  </si>
  <si>
    <t>INTERCONSULTA POR PSICOLOGÍA</t>
  </si>
  <si>
    <t>INTERCONSULTA POR FONOAUDIOLOGÍA</t>
  </si>
  <si>
    <t>INTERCONSULTA POR ESPECIALISTA EN CIRUGÍA ORAL</t>
  </si>
  <si>
    <t>INTERCONSULTA POR ESPECIALISTA EN ESTOMATOLOGÍA Y CIRUGÍA ORAL</t>
  </si>
  <si>
    <t>INTERCONSULTA POR ESPECIALISTA EN ODONTOPEDIATRÍA</t>
  </si>
  <si>
    <t>INTERCONSULTA POR ESPECIALISTA EN RADIOLOGÍA ORAL Y MAXILOFACIAL</t>
  </si>
  <si>
    <t>INTERCONSULTA POR ESPECIALISTA EN REHABILITACIÓN ORAL</t>
  </si>
  <si>
    <t>INTERCONSULTA POR ESPECIALISTA EN ALERGOLOGÍA</t>
  </si>
  <si>
    <t>INTERCONSULTA POR ESPECIALISTA EN ANESTESIOLOGÍA</t>
  </si>
  <si>
    <t>INTERCONSULTA POR ESPECIALISTA EN ANESTESIOLOGÍA CARDIOVASCULAR</t>
  </si>
  <si>
    <t>INTERCONSULTA POR ESPECIALISTA EN CARDIOLOGÍA</t>
  </si>
  <si>
    <t>INTERCONSULTA POR ESPECIALISTA EN CARDIOLOGÍA PEDIÁTRICA</t>
  </si>
  <si>
    <t>INTERCONSULTA POR ESPECIALISTA EN CIRUGÍA CARDIOVASCULAR</t>
  </si>
  <si>
    <t>INTERCONSULTA POR ESPECIALISTA EN CIRUGÍA DE CABEZA Y CUELLO</t>
  </si>
  <si>
    <t>INTERCONSULTA POR ESPECIALISTA EN CIRUGÍA DE MAMA Y TUMORES DE TEJIDOS BLANDOS</t>
  </si>
  <si>
    <t>INTERCONSULTA POR ESPECIALISTA EN CIRUGÍA DE TÓRAX</t>
  </si>
  <si>
    <t>INTERCONSULTA POR ESPECIALISTA EN CIRUGÍA GASTROINTESTINAL</t>
  </si>
  <si>
    <t>INTERCONSULTA POR ESPECIALISTA EN CIRUGÍA GENERAL</t>
  </si>
  <si>
    <t>INTERCONSULTA POR ESPECIALISTA EN CIRUGÍA MAXILOFACIAL</t>
  </si>
  <si>
    <t>INTERCONSULTA POR ESPECIALISTA EN CIRUGÍA ONCOLÓGICA</t>
  </si>
  <si>
    <t>INTERCONSULTA POR ESPECIALISTA EN CIRUGÍA PEDIÁTRICA</t>
  </si>
  <si>
    <t>INTERCONSULTA POR ESPECIALISTA EN CIRUGÍA PLÁSTICA, ESTÉTICA Y RECONSTRUCTIVA</t>
  </si>
  <si>
    <t>INTERCONSULTA POR ESPECIALISTA EN CIRUGÍA VASCULAR</t>
  </si>
  <si>
    <t>INTERCONSULTA POR ESPECIALISTA EN COLOPROCTOLOGÍA</t>
  </si>
  <si>
    <t>INTERCONSULTA POR ESPECIALISTA EN DERMATOLOGÍA</t>
  </si>
  <si>
    <t>INTERCONSULTA POR ESPECIALISTA EN ENDOCRINOLOGÍA</t>
  </si>
  <si>
    <t>INTERCONSULTA POR ESPECIALISTA EN ENDOCRINOLOGÍA PEDIÁTRICA</t>
  </si>
  <si>
    <t>INTERCONSULTA POR ESPECIALISTA EN GASTROENTEROLOGÍA</t>
  </si>
  <si>
    <t>INTERCONSULTA POR ESPECIALISTA EN GASTROENTEROLOGÍA PEDIÁTRICA</t>
  </si>
  <si>
    <t>INTERCONSULTA POR ESPECIALISTA EN GENÉTICA MÉDICA</t>
  </si>
  <si>
    <t>INTERCONSULTA POR ESPECIALISTA EN GERIATRÍA</t>
  </si>
  <si>
    <t>INTERCONSULTA POR ESPECIALISTA EN GINECOLOGÍA Y OBSTETRICIA</t>
  </si>
  <si>
    <t>INTERCONSULTA POR ESPECIALISTA EN HEMATOLOGÍA</t>
  </si>
  <si>
    <t>INTERCONSULTA POR ESPECIALISTA EN HEMATOLOGÍA PEDIÁTRICA</t>
  </si>
  <si>
    <t>INTERCONSULTA POR ESPECIALISTA EN HEPATOLOGÍA</t>
  </si>
  <si>
    <t>INTERCONSULTA POR ESPECIALISTA EN INFECTOLOGÍA</t>
  </si>
  <si>
    <t>INTERCONSULTA POR ESPECIALISTA EN MASTOLOGÍA</t>
  </si>
  <si>
    <t>INTERCONSULTA POR ESPECIALISTA EN MEDICINA ALTERNATIVA (NATUROPATÍA)</t>
  </si>
  <si>
    <t>INTERCONSULTA POR ESPECIALISTA EN MEDICINA FÍSICA Y REHABILITACIÓN</t>
  </si>
  <si>
    <t>INTERCONSULTA POR ESPECIALISTA EN NEFROLOGÍA</t>
  </si>
  <si>
    <t>INTERCONSULTA POR ESPECIALISTA EN NEFROLOGÍA PEDIÁTRICA</t>
  </si>
  <si>
    <t>INTERCONSULTA POR ESPECIALISTA EN NEONATOLOGÍA</t>
  </si>
  <si>
    <t>INTERCONSULTA POR ESPECIALISTA EN NEUMOLOGÍA</t>
  </si>
  <si>
    <t>INTERCONSULTA POR ESPECIALISTA EN NEUMOLOGÍA PEDIÁTRICA</t>
  </si>
  <si>
    <t>INTERCONSULTA POR ESPECIALISTA EN NEUROCIRUGÍA</t>
  </si>
  <si>
    <t>INTERCONSULTA POR ESPECIALISTA EN NEUROLOGÍA</t>
  </si>
  <si>
    <t>INTERCONSULTA POR ESPECIALISTA EN NEUROLOGÍA PEDIÁTRICA</t>
  </si>
  <si>
    <t>INTERCONSULTA POR ESPECIALISTA EN OFTALMOLOGÍA</t>
  </si>
  <si>
    <t>INTERCONSULTA POR ESPECIALISTA EN ONCOHEMATOLOGÍA PEDIÁTRICA</t>
  </si>
  <si>
    <t>INTERCONSULTA POR ESPECIALISTA EN ONCOLOGÍA</t>
  </si>
  <si>
    <t>INTERCONSULTA POR ESPECIALISTA EN ONCOLOGÍA PEDIÁTRICA</t>
  </si>
  <si>
    <t>INTERCONSULTA POR ESPECIALISTA EN ORTOPEDIA Y TRAUMATOLOGÍA</t>
  </si>
  <si>
    <t>INTERCONSULTA POR ESPECIALISTA EN ORTOPEDIA Y TRAUMATOLOGÍA PEDIÁTRICA</t>
  </si>
  <si>
    <t>INTERCONSULTA POR ESPECIALISTA EN OTORRINOLARINGOLOGÍA</t>
  </si>
  <si>
    <t>INTERCONSULTA POR ESPECIALISTA EN PEDIATRÍA</t>
  </si>
  <si>
    <t>INTERCONSULTA POR ESPECIALISTA EN PSIQUIATRÍA</t>
  </si>
  <si>
    <t>INTERCONSULTA POR ESPECIALISTA EN PSIQUIATRÍA PEDIÁTRICA</t>
  </si>
  <si>
    <t>INTERCONSULTA POR ESPECIALISTA EN RADIOLOGÍA E IMÁGENES DIAGNÓSTICAS</t>
  </si>
  <si>
    <t>INTERCONSULTA POR ESPECIALISTA EN REUMATOLOGÍA</t>
  </si>
  <si>
    <t>INTERCONSULTA POR ESPECIALISTA EN REUMATOLOGÍA PEDIÁTRICA</t>
  </si>
  <si>
    <t>INTERCONSULTA POR ESPECIALISTA EN SEXOLOGÍA CLÍNICA</t>
  </si>
  <si>
    <t>INTERCONSULTA POR ESPECIALISTA EN TOXICOLOGÍA CLÍNICA</t>
  </si>
  <si>
    <t>INTERCONSULTA POR ESPECIALISTA EN UROLOGÍA</t>
  </si>
  <si>
    <t>CUIDADO (MANEJO) INTRAHOSPITALARIO POR ODONTOLOGÍA ESPECIALIZADA</t>
  </si>
  <si>
    <t>ASISTENCIA INTRAHOSPITALARIA POR ENFERMERÍA</t>
  </si>
  <si>
    <t>ASISTENCIA INTRAHOSPITALARIA POR NUTRICIÓN Y DIETÉTICA</t>
  </si>
  <si>
    <t>ASISTENCIA INTRAHOSPITALARIA POR PSICOLOGÍA</t>
  </si>
  <si>
    <t>ASISTENCIA INTRAHOSPITALARIA POR TERAPIA FONIATRÍA Y FONOAUDIOLOGÍA</t>
  </si>
  <si>
    <t>CONSULTA DE URGENCIAS POR OTRAS ESPECIALIDADES MÉDICAS</t>
  </si>
  <si>
    <t>CONSULTA DE URGENCIAS POR ODONTOLOGÍA GENERAL</t>
  </si>
  <si>
    <t>CONSULTA DE URGENCIAS POR ODONTOLOGÍA ESPECIALIZADA</t>
  </si>
  <si>
    <t>CONSULTA DE URGENCIAS, POR ESPECIALISTA EN CIRUGÍA GENERAL</t>
  </si>
  <si>
    <t>CONSULTA DE URGENCIAS, POR ESPECIALISTA EN GINECOLOGÍA Y OBSTETRICIA</t>
  </si>
  <si>
    <t>CONSULTA DE URGENCIAS, POR ESPECIALISTA EN ORTOPEDIA Y TRAUMATOLOGÍA</t>
  </si>
  <si>
    <t>CONSULTA DE URGENCIAS, POR ESPECIALISTA EN ORTOPEDIA Y TRAUMATOLOGÍA PEDIÁTRICA</t>
  </si>
  <si>
    <t>CONSULTA DE URGENCIAS, POR ESPECIALISTA EN PEDIATRÍA</t>
  </si>
  <si>
    <t>RINOMANOMETRÍA</t>
  </si>
  <si>
    <t>RINOMANOMETRÍA CON ALERGENO</t>
  </si>
  <si>
    <t>PRUEBA DE PROVOCACIÓN NASAL CON ALERGENO (ESPECÍFICO)</t>
  </si>
  <si>
    <t>PRUEBA DE PROVOCACIÓN NASAL CON ALERGENO VALORADA POR PICO FLUJO NASAL INSPIRATORIO</t>
  </si>
  <si>
    <t>ELECTROCORTICOGRAFÍA</t>
  </si>
  <si>
    <t>PRUEBA DE ESTIMULACIÓN MÁXIMA DE NERVIO FACIAL [HILGER]</t>
  </si>
  <si>
    <t>REFLEJOS NEUROLÓGICOS BULBO CAVERNOSO</t>
  </si>
  <si>
    <t>PRUEBAS DE LATENCIA MÚLTIPLE DE SUEÑO</t>
  </si>
  <si>
    <t>URODINAMIA ESTÁNDAR</t>
  </si>
  <si>
    <t>ELECTROMIOGRAFÍA ESFÍNTER URETRAL</t>
  </si>
  <si>
    <t>ELECTROMIOGRAFÍA ESFÍNTER VESICAL</t>
  </si>
  <si>
    <t>TÉCNICAS DE INSPECCIÓN VISUAL CON ÁCIDO ACETICO Y LUGOL</t>
  </si>
  <si>
    <t>IMPRESIÓN DE ARCO DENTARIO SUPERIOR O INFERIOR, CON MODELO DE ESTUDIO Y CONCEPTO</t>
  </si>
  <si>
    <t>ESTUDIO DE OCLUSIÓN Y ARTICULACIÓN TEMPOROMANDIBULAR</t>
  </si>
  <si>
    <t>ELABORACIÓN Y ADAPTACIÓN DE APARATO ORTOPÉDICO</t>
  </si>
  <si>
    <t>ESPIROMETRÍA</t>
  </si>
  <si>
    <t>CONSUMO DE OXÍGENO Y PRODUCCIÓN DE CO2 EN REPOSO</t>
  </si>
  <si>
    <t>COOXIMETRÍA</t>
  </si>
  <si>
    <t>ESPIROMETRÍA O CURVA DE FLUJO VOLUMEN PRE Y POST BRONCODILATADORES</t>
  </si>
  <si>
    <t>CAPACIDAD DE DIFUSIÓN CON MONÓXIDO DE CARBONO</t>
  </si>
  <si>
    <t>DISTENSIBILIDAD PULMONAR CON BALÓN ESOFÁGICO</t>
  </si>
  <si>
    <t>ESPIROMETRÍA O CURVA DE FLUJO VOLUMEN SIMPLE</t>
  </si>
  <si>
    <t>RESISTENCIA DE VÍAS AÉREAS POR PLETISMOGRAFÍA SIMPLE</t>
  </si>
  <si>
    <t>MEDICIÓN DE LA FUERZA MUSCULAR RESPIRATORIA (PIM-PEM AJUSTADO CON VOLÚMENES PULMONARES)</t>
  </si>
  <si>
    <t>MEDICIÓN DE PRESIÓN INSPIRATORIA Y ESPIRATORIA MÁXIMA CON EQUIPO PORTATIL</t>
  </si>
  <si>
    <t>REGISTRO DE OXIMETRÍA CUTÁNEA</t>
  </si>
  <si>
    <t>RESISTENCIA DE LAS VÍAS AÉREAS POR PLETISMOGRAFÍA PRE Y POST BRONCODILATADORES</t>
  </si>
  <si>
    <t>PRESIÓN TRANSDIAFRAGMÁTICA CON BALONES</t>
  </si>
  <si>
    <t>MEDICIÓN NO INVASIVA DE CO2 O CAPNOGRAFIA</t>
  </si>
  <si>
    <t>VENTILACIÓN VOLUNTARIA MÁXIMA</t>
  </si>
  <si>
    <t>PRUEBA ENDOSCÓPICA DE UREASA RÁPIDA PARA DETERMINACIÓN DE Helicobacter pylori</t>
  </si>
  <si>
    <t>COLORACIONES VITALES EN MUCOSA DIGESTIVA, VÍA ENDOSCÓPICA</t>
  </si>
  <si>
    <t>ELECTROGASTROGRAFIA TRANSCUTÁNEA O INTRAGÁSTRICA</t>
  </si>
  <si>
    <t>MONITOREO ELECTROCARDIOGRÁFICO CONTINUO (HOLTER)</t>
  </si>
  <si>
    <t>ELECTROCARDIOGRAMA DE ALTA RESOLUCIÓN (ESTUDIO DE POTENCIALES TARDÍOS)</t>
  </si>
  <si>
    <t>MEDICIÓN DE PRESIÓN DE MUÑÓN CAROTÍDEO</t>
  </si>
  <si>
    <t>PRUEBAS DE FUNCIÓN AUTONÓMICA CARDIOVASCULAR</t>
  </si>
  <si>
    <t>COLOCACIÓN DE CATÉTER (FRACCIÓN DE EYECCIÓN VENTRÍCULO DERECHO)</t>
  </si>
  <si>
    <t>MONITORIZACIÓN DE GASTO CARDÍACO CON SONDA ESOFÁGICA</t>
  </si>
  <si>
    <t>MONITORIZACIÓN DE GASTO CARDÍACO CON IMPEDANCIA TORÁCICA</t>
  </si>
  <si>
    <t>ESTUDIO DE COLORACIÓN BÁSICA EN BIOPSIA</t>
  </si>
  <si>
    <t>ESTUDIO DE COLORACIÓN BÁSICA EN ESPÉCIMEN DE RECONOCIMIENTO</t>
  </si>
  <si>
    <t>ESTUDIO DE COLORACIÓN BÁSICA EN ESPÉCIMEN CON MÚLTIPLE MUESTREO</t>
  </si>
  <si>
    <t>ESTUDIO DE COLORACIÓN BÁSICA EN ESPÉCIMEN CON RESECCIÓN DE MÁRGENES</t>
  </si>
  <si>
    <t>ESTUDIO DE COLORACIÓN BÁSICA EN ESPÉCIMEN CON MAPEO</t>
  </si>
  <si>
    <t>AUTOPSIA [NECROPSIA] PARCIAL (VISCEROTOMÍA)</t>
  </si>
  <si>
    <t>ESTUDIOS ANATOMOPATOLÓGICOS POST MÓRTEM DE ÓRGANOS O TEJIDOS</t>
  </si>
  <si>
    <t>ESTUDIOS ANATOMOPATOLÓGICOS POST MÓRTEM DE FETO Y PLACENTA</t>
  </si>
  <si>
    <t>ESTUDIO POR CONGELACIÓN</t>
  </si>
  <si>
    <t>VERIFICACIÓN INTEGRAL SIN PREPARACIÓN DE MATERIAL DE RUTINA</t>
  </si>
  <si>
    <t>VERIFICACIÓN INTEGRAL CON PREPARACIÓN DE MATERIAL DE RUTINA</t>
  </si>
  <si>
    <t>ESTUDIO MACROSCÓPICO DE MATERIAL BIOLÓGICO O NO BIOLÓGICO</t>
  </si>
  <si>
    <t>ANTIBIOGRAMA CONCENTRACIÓN MÍNIMA INHIBITORIA METODO AUTOMATIZADO</t>
  </si>
  <si>
    <t>ANTIBIOGRAMA CONCENTRACIÓN MÍNIMA INHIBITORIA METODO MANUAL</t>
  </si>
  <si>
    <t>LEVADURAS PRUEBA DE SENSIBILIDAD POR DILUCIÓN</t>
  </si>
  <si>
    <t>BACILOSCOPIA COLORACIÓN ÁCIDO ALCOHOL-RESISTENTE [ZIEHL-NEELSEN]</t>
  </si>
  <si>
    <t>COLORACIÓN ÁCIDO ALCOHOL RESISTENTE MODIFICADA Y LECTURA</t>
  </si>
  <si>
    <t>COLORACIÓN ALBERT [LOEFFLER] Y LECTURA</t>
  </si>
  <si>
    <t>COLORACIÓN AZUL DE METILENO Y LECTURA PARA CUALQUIER MUESTRA</t>
  </si>
  <si>
    <t>COLORACIÓN FLUORESCENTE NARANJA DE ACRIDINA Y LECTURA</t>
  </si>
  <si>
    <t>COLORACIÓN GIEMSA Y LECTURA</t>
  </si>
  <si>
    <t>COLORACIÓN GRAM Y LECTURA PARA CUALQUIER MUESTRA</t>
  </si>
  <si>
    <t>COLORACIÓN ROMANOWSKY Y LECTURA</t>
  </si>
  <si>
    <t>COLORACIÓN TINTA CHINA Y LECTURA</t>
  </si>
  <si>
    <t>COLORACIÓN TRICROMICA MODIFICADA Y LECTURA</t>
  </si>
  <si>
    <t>BACILOSCOPIA COLORACIÓN ÁCIDO ALCOHOL RESISTENTE [ZIELH-NEELSEN] LECTURA SERIADA TRES MUESTRAS</t>
  </si>
  <si>
    <t>CULTIVO DE LÍQUIDOS CORPORALES (BILIS L.C.R PERITONEAL PLEURAL ASCITICO SINOVIAL OTROS DIFERENTE A ORINA)</t>
  </si>
  <si>
    <t>CULTIVO PARA HONGOS EN MÉDULA ÓSEA</t>
  </si>
  <si>
    <t>CULTIVO PARA MICOBACTERIAS EN MÉDULA ÓSEA</t>
  </si>
  <si>
    <t>CULTIVO PARA MICROORGANISMOS AEROBIOS EN MÉDULA ÓSEA</t>
  </si>
  <si>
    <t>CULTIVO PARA MICROORGANISMOS ANAEROBIOS EN MÉDULA ÓSEA</t>
  </si>
  <si>
    <t>CULTIVO PARA MICROORGANISMOS EN CUALQUIER MUESTRA DIFERENTE A MÉDULA ÓSEA ORINA Y HECES</t>
  </si>
  <si>
    <t>CULTIVO PARA MICROORGANISMOS ANAEROBIOS DE CUALQUIER MUESTRA DIFERENTE A MÉDULAÓSEA</t>
  </si>
  <si>
    <t>HEMOCULTIVO LISIS CENTRIFUGACIÓN</t>
  </si>
  <si>
    <t>UROCULTIVO (ANTIBIOGRAMA CONCENTRACIÓN MÍNIMA INHIBITORIA AUTOMATIZADO)</t>
  </si>
  <si>
    <t>UROCULTIVO (ANTIBIOGRAMA CONCENTRACIÓN MÍNIMA INHIBITORIA MANUAL)</t>
  </si>
  <si>
    <t>Yersinia enterocolítica CULTIVO</t>
  </si>
  <si>
    <t>IDENTIFICACIÓN DE CULTIVO AISLADO</t>
  </si>
  <si>
    <t>Escherichia coli ENTEROPATOGENA EN MATERIA FECAL POR SEROTIPIFICACIÓN</t>
  </si>
  <si>
    <t>EXAMEN DIRECTO PARA HONGOS CON CALCOFLÚOR</t>
  </si>
  <si>
    <t>Leishmania TIPIFICACIÓN POR SONDAS DE DNA</t>
  </si>
  <si>
    <t>Leptospira SEROTIPIFICACIÓN</t>
  </si>
  <si>
    <t>Listeria SEROTIPIFICACIÓN</t>
  </si>
  <si>
    <t>Mycobacterium IDENTIFICACIÓN</t>
  </si>
  <si>
    <t>Neisseria meningitidis SEROTIPIFICACIÓN POR LÁTEX</t>
  </si>
  <si>
    <t>Shiguella SEROTIPIFICACIÓN</t>
  </si>
  <si>
    <t>Staphylococcus aureus SEROTIPIFICACIÓN</t>
  </si>
  <si>
    <t>Streptococcus pneumoniae [Pneumococcus] SEROTIPIFICACIÓN</t>
  </si>
  <si>
    <t>Mycobacterium leprae PRUEBA DE VÍABILIDAD</t>
  </si>
  <si>
    <t>AGREGACIÓN PLAQUETARIA CON RISTOCETINA 2 DILUCIONES [RIPA]</t>
  </si>
  <si>
    <t>AGREGACIÓN PLAQUETARIA CURVA</t>
  </si>
  <si>
    <t>FACTOR II DE LA COAGULACIÓN CUANTIFICACIÓN [PROTROMBINA]</t>
  </si>
  <si>
    <t>FACTOR IX DE LA COAGULACIÓN [CHRISTMAS O PTC]</t>
  </si>
  <si>
    <t>FACTOR V DE LA COAGULACIÓN [LÁBIL O PROACELERINA]</t>
  </si>
  <si>
    <t>FACTOR VII DE LA COAGULACIÓN [ESTABLE O PROCONVERTINA]</t>
  </si>
  <si>
    <t>FACTOR VIII DE LA COAGULACIÓN</t>
  </si>
  <si>
    <t>FACTOR XIII [FSF FACTOR ESTABILIZANTE DE LA FIBRINA O TIEMPO DE LISIS COÁGULO]</t>
  </si>
  <si>
    <t>FIBRINÓGENO</t>
  </si>
  <si>
    <t>PLASMINÓGENO</t>
  </si>
  <si>
    <t>PRODUCTOS DE DEGRADACIÓN DE FIBRINÓGENO</t>
  </si>
  <si>
    <t>PROTEÍNA C DE LA COAGULACIÓN ACTIVIDAD</t>
  </si>
  <si>
    <t>PROTEÍNA S DE LA COAGULACIÓN ACTIVIDAD</t>
  </si>
  <si>
    <t>PROTEÍNA S DE LA COAGULACIÓN ANTÍGENO TOTAL</t>
  </si>
  <si>
    <t>PROTEÍNA S DE LA COAGULACIÓN ANTÍGENO LIBRE</t>
  </si>
  <si>
    <t>RESISTENCIA A LA PROTEÍNA C ACTIVADA (ASOCIADA A FACTOR V)</t>
  </si>
  <si>
    <t>RETRACCIÓN DE COÁGULO</t>
  </si>
  <si>
    <t>TIEMPO DE SANGRÍA ESTANDARIZADO</t>
  </si>
  <si>
    <t>AGREGACIÓN PLAQUETARIA CON RISTOCETINA 3 DILUCIONES</t>
  </si>
  <si>
    <t>CÉLULAS L.E.</t>
  </si>
  <si>
    <t>FRAGILIDAD OSMÓTICA DE ERITROCITOS</t>
  </si>
  <si>
    <t>HEMOGLOBINA PLASMÁTICA</t>
  </si>
  <si>
    <t>HEMÓLISIS ÁCIDA [PRUEBA DE HAM]</t>
  </si>
  <si>
    <t>PLASMINÓGENO ACTIVADOR TISULAR</t>
  </si>
  <si>
    <t>PRUEBA DE CICLAJE [CÉLULAS FALCIFORMES O DREPANOCITOS]</t>
  </si>
  <si>
    <t>ERITROSEDIMENTACIÓN [VELOCIDAD SEDIMENTACIÓN GLOBULAR - VSG] MANUAL</t>
  </si>
  <si>
    <t>ERITROSEDIMENTACIÓN [VELOCIDAD SEDIMENTACIÓN GLOBULAR - VSG] AUTOMATIZADA</t>
  </si>
  <si>
    <t>EXTENDIDO DE SANGRE PERIFÉRICA ESTUDIO DE MORFOLOGÍA</t>
  </si>
  <si>
    <t>HEMOGRAMA II (HEMOGLOBINA HEMATOCRITO RECUENTO DE ERITROCITOS ÍNDICES ERITROCITARIOS LEUCOGRAMA RECUENTO DE PLAQUETAS E ÍNDICES PLAQUETARIOS) SEMIAUTOMATIZADO</t>
  </si>
  <si>
    <t>HEMOGRAMA III (HEMOGLOBINA HEMATOCRITO RECUENTO DE ERITROCITOS ÍNDICES ERITROCITARIOS LEUCOGRAMA RECUENTO DE PLAQUETAS ÍNDICES PLAQUETARIOS Y MORFOLOGÍA ELECTRÓNICA) AUTOMATIZADO</t>
  </si>
  <si>
    <t>HEMOGRAMA IV (HEMOGLOBINA HEMATOCRITO RECUENTO DE ERITROCITOS ÍNDICES ERITROCITARIOS LEUCOGRAMA RECUENTO DE PLAQUETAS ÍNDICES PLAQUETARIOS Y MORFOLOGÍA ELECTRÓNICA E HISTOGRAMA) AUTOMATIZADO</t>
  </si>
  <si>
    <t>HEMOPARÁSITOS EXTENDIDO DE GOTA GRUESA</t>
  </si>
  <si>
    <t>HEMOPARÁSITOS EXTENDIDO DE SANGRE PERIFÉRICA</t>
  </si>
  <si>
    <t>RECUENTO DE EOSINÓFILO EN CUALQUIER MUESTRA</t>
  </si>
  <si>
    <t>EOSINÓFILOS EN MOCO NASAL</t>
  </si>
  <si>
    <t>TÍTULO ANTI D</t>
  </si>
  <si>
    <t>ALFA FETOPROTEÍNA [AFP] EN LÍQUIDO AMNIÓTICO</t>
  </si>
  <si>
    <t>CÁLCULO BILIAR ANÁLISIS FÍSICO-QUÍMICO CUANTITATIVO</t>
  </si>
  <si>
    <t>CÁLCULO RENAL ANÁLISIS FÍSICO-QUÍMICO CUANTITATIVO</t>
  </si>
  <si>
    <t>DIÓXIDO DE CARBÓN</t>
  </si>
  <si>
    <t>ESTERASA PANCREÁTICA ENZIMA ALFA NAFTIL-BUTIRATO</t>
  </si>
  <si>
    <t>ESTERASA PANCREÁTICA ENZIMA ALFA NAFTIL-CLORACETATO</t>
  </si>
  <si>
    <t>HOMOCISTEÍNA</t>
  </si>
  <si>
    <t>LACTÓGENO PLACENTARIO</t>
  </si>
  <si>
    <t>MIOGLOBINA CARDÍACA</t>
  </si>
  <si>
    <t>PORFOBILINÓGENO CUALITATIVO EN ORINA PARCIAL</t>
  </si>
  <si>
    <t>PORFOBILINÓGENO CUANTITATIVO EN ORINA DE 24 HORAS</t>
  </si>
  <si>
    <t>PROTEÍNA TRANSPORTADORA DE HORMONAS SEXUALES [PTHS]</t>
  </si>
  <si>
    <t>SATURACIÓN DE TRANSFERRINA</t>
  </si>
  <si>
    <t>MEDICIÓN DE GASES EN SANGRE VENOSA</t>
  </si>
  <si>
    <t>ÁCIDOS BILIARES TOTALES</t>
  </si>
  <si>
    <t>ÁCIDO 5 HIDROXI INDOLACÉTICO EN ORINA DE 24 HORAS</t>
  </si>
  <si>
    <t>ÁCIDO DELTA AMINOLEVULÍNICO [ALA] EN ORINA DE 24 HORAS</t>
  </si>
  <si>
    <t>ÁCIDO FÓLICO [FOLATOS] EN SUERO</t>
  </si>
  <si>
    <t>ÁCIDO FÓLICO EN ERITROCITOS</t>
  </si>
  <si>
    <t>ÁCIDO HOMOVALÍNICO EN ORINA DE 24 HORAS</t>
  </si>
  <si>
    <t>ÁCIDO LÁCTICO [L-LACTATO] SEMIAUTOMATIZADO</t>
  </si>
  <si>
    <t>ÁCIDO LÁCTICO [L-LACTATO] AUTOMATIZADO</t>
  </si>
  <si>
    <t>ÁCIDO PIRÚVICO [PIRUVATO]</t>
  </si>
  <si>
    <t>ÁCIDO VANILMANDÉLICO [VMA] EN ORINA DE 24 HORAS</t>
  </si>
  <si>
    <t>ÁCIDOS BILIARES FRACCIONADOS</t>
  </si>
  <si>
    <t>FENILALANINA POST, CURVA DE TOLERANCIA CON ESTÍMULO BH-4</t>
  </si>
  <si>
    <t>ALFA 1 GLICOPROTEÍNA ÁCIDA U OROMUCOIDE</t>
  </si>
  <si>
    <t>APOLIPOPROTEÍNAS A1 SEMIAUTOMATIZADA</t>
  </si>
  <si>
    <t>APOLIPOPROTEÍNAS B SEMIAUTOMATIZADA</t>
  </si>
  <si>
    <t>APOLIPOPROTEÍNAS A1 AUTOMATIZADA</t>
  </si>
  <si>
    <t>APOLIPOPROTEÍNAS B AUTOMATIZADA</t>
  </si>
  <si>
    <t>D- XILOSA PRUEBA DE ABSORCIÓN</t>
  </si>
  <si>
    <t>DESHIDROGENASA HIDROXIBUTÍRICA</t>
  </si>
  <si>
    <t>LIPOPROTEÍNA A</t>
  </si>
  <si>
    <t>LÍQUIDO AMNIÓTICO CURVA ESPECTRAL O DE LILEY</t>
  </si>
  <si>
    <t>LÍQUIDO AMNIÓTICO ÍNDICE DE MADUREZ FETAL PULMONAR (LECITINA-ESFINGOMIELINA O SULFACTANTE-ALBUMINA FOSFATIDIL GLICEROL RECUENTO DE CÉLULAS LAMELARES O ESPECTROFOTOMETRÍA 650 nm)</t>
  </si>
  <si>
    <t>LÍQUIDO PERICÁRDICO (EXAMEN FÍSICO Y CITOQUÍMICO CON DENSIDAD Y PROTEÍNAS)</t>
  </si>
  <si>
    <t>LÍQUIDO SINOVIAL (EXAMEN FÍSICO Y CITOQUÍMICO CON RECUENTO Y MORFOLOGÍA DE ERITROCITOS Y LEUCOCITOS GLUCOSA PROTEÍNAS FACTOR R.A. COMPLEMENTO TEST DE MUCINA Y ANÁLISIS CON LUZ POLARIZADA)</t>
  </si>
  <si>
    <t>LÍQUIDO SINOVIAL CRISTALES</t>
  </si>
  <si>
    <t>OTROS LÍQUIDOS (EXAMEN FÍSICO Y CITOQUÍMICO CON RECUENTO Y MORFOLOGÍA DE ERITROCITOS Y LEUCOCITOS GLUCOSA PROTEÍNAS)</t>
  </si>
  <si>
    <t>CALCIO IÓNICO</t>
  </si>
  <si>
    <t>ÁCIDO ÚRICO EN SUERO U OTROS FLUIDOS</t>
  </si>
  <si>
    <t>ÁCIDO ÚRICO EN ORINA DE 24 HORAS</t>
  </si>
  <si>
    <t>ASPIRADO GÁSTRICO (EXAMEN FÍSICO Y CITOQUÍMICO CON RECUENTO DE POLIMORFONUCLEARES)</t>
  </si>
  <si>
    <t>BALANCE NITROGENADO [ÍNDICE CATABÓLICO]</t>
  </si>
  <si>
    <t>CAPACIDAD DE COMBINACIÓN DEL HIERRO</t>
  </si>
  <si>
    <t>CREATIN QUINASA (FRACCIÓN MB) SEMIAUTOMATIZADA</t>
  </si>
  <si>
    <t>CREATIN QUINASA (FRACCIÓN MB) AUTOMATIZADA</t>
  </si>
  <si>
    <t>CREATININA DEPURACIÓN</t>
  </si>
  <si>
    <t>CUERPOS CETÓNICOS O CETONAS EN ORINA</t>
  </si>
  <si>
    <t>CUERPOS CETÓNICOS O CETONAS EN SANGRE</t>
  </si>
  <si>
    <t>DESHIDROGENASA LÁCTICA</t>
  </si>
  <si>
    <t>DESHIDROGENASA LÁCTICA ISOENZIMAS</t>
  </si>
  <si>
    <t>FOSFATASA ÁCIDA</t>
  </si>
  <si>
    <t>FOSFATASA ÁCIDA FRACCIÓN PROSTÁTICA SEMIAUTOMATIZADA</t>
  </si>
  <si>
    <t>FOSFATASA ÁCIDA FRACCIÓN PROSTÁTICA AUTOMATIZADA</t>
  </si>
  <si>
    <t>FOSFATASA ALCALINA ESPECÍFICA DE HUESO</t>
  </si>
  <si>
    <t>FÓSFORO EN SUERO U OTROS FLUIDOS</t>
  </si>
  <si>
    <t>FÓSFORO EN ORINA DE 24 HORAS</t>
  </si>
  <si>
    <t>FRACCIÓN EXCRETADA DE SODIO</t>
  </si>
  <si>
    <t>LÍQUIDO AMNIÓTICO (EXAMEN FÍSICO Y CITOQUÍMICO: CÉLULAS ANARANJADAS TEST DE CLEMENS Y CREATININA)</t>
  </si>
  <si>
    <t>LÍQUIDO ASCITICO (EXAMEN FÍSICO Y CITOQUÍMICO)</t>
  </si>
  <si>
    <t>LÍQUIDO CEFALORRAQUÍDEO (LCR EXAMEN FÍSICO Y CITOQUÍMICO CON GLUCOSA PROTEÍNAS MORFOLOGÍA DE ERITROCITOS Y DIFERENCIAL DE LEUCOCITOS)</t>
  </si>
  <si>
    <t>LÍQUIDO PERITONEAL (EXAMEN FÍSICO Y CITOQUÍMICO CON DETECCIÓN DE ERITROCITOS RECUENTO Y MORFOLOGÍA DE LEUCOCITOS GLUCOSA PROTEÍNAS Y AMILASA)</t>
  </si>
  <si>
    <t>LÍQUIDO PLEURAL (EXAMEN FÍSICO Y CITOQUÍMICO CON RECUENTO Y MORFOLOGÍA DE LEUCOCITOS GLUCOSA Y DESHIDROGENASA LÁCTICA)</t>
  </si>
  <si>
    <t>LÍQUIDO SINOVIAL (EXAMEN FÍSICO Y CITOQUÍMICO CON RECUENTO Y MORFOLOGÍA DE ERITROCITOS Y LEUCOCITOS GLUCOSA PROTEÍNAS Y TEST DE MUCINA)</t>
  </si>
  <si>
    <t>NITRÓGENO UREICO</t>
  </si>
  <si>
    <t>NITRÓGENO UREICO EN ORINA DE 24 HORAS</t>
  </si>
  <si>
    <t>PROTEÍNAS DIFERENCIADAS [ALBUMINA-GLOBULINA]</t>
  </si>
  <si>
    <t>PROTEÍNAS EN ORINA DE 24 HORAS</t>
  </si>
  <si>
    <t>PROTEÍNAS TOTALES EN SUERO Y OTROS FLUIDOS</t>
  </si>
  <si>
    <t>TRANSAMINASA GLUTÁMICO-PIRÚVICA [ALANINO AMINO TRANSFERASA]</t>
  </si>
  <si>
    <t>TRANSAMINASA GLUTÁMICO OXALACÉTICA [ASPARTATO AMINO TRANSFERASA]</t>
  </si>
  <si>
    <t>PROTEÍNAS TOTALES EN ORINA PARCIAL</t>
  </si>
  <si>
    <t>FÓSFORO EN ORINA PARCIAL</t>
  </si>
  <si>
    <t>ÁCIDO ÚRICO EN ORINA PARCIAL</t>
  </si>
  <si>
    <t>GLUCOSA SEMIAUTOMATIZADA [GLUCOMETRÍA]</t>
  </si>
  <si>
    <t>RENINA ACTIVIDAD PLASMÁTICA</t>
  </si>
  <si>
    <t>HORMONA ANTIDIURÉTICA</t>
  </si>
  <si>
    <t>HORMONA ADRENOCORTICOTRÓPICA</t>
  </si>
  <si>
    <t>HORMONA DE CRECIMIENTO [SOMATOTRÓPICA]</t>
  </si>
  <si>
    <t>HORMONA FOLÍCULO ESTIMULANTE</t>
  </si>
  <si>
    <t>HORMONA FOLÍCULO ESTIMULANTE Y HORMONA LUTEINIZANTE PRE Y POST HORMONA LIBERADORA DE GONADOTROPINA CADA MUESTRA</t>
  </si>
  <si>
    <t>HORMONA DE CRECIMIENTO [SOMATOTRÓPICA] PRE Y POST ESTIMULACIÓN CADA MUESTRA</t>
  </si>
  <si>
    <t>HORMONA DEL CRECIMIENTO [SOMATOTRÓPICA] PRE Y POST EJERCICIO CADA MUESTRA</t>
  </si>
  <si>
    <t>HORMONA FOLÍCULO ESTIMULANTE Y HORMONA LUTEINIZANTE PRE Y POST OTRO ESTÍMULO CADA MUESTRA</t>
  </si>
  <si>
    <t>PROLACTINA PRE Y POST ESTIMULACIÓN</t>
  </si>
  <si>
    <t>HORMONA DEL CRECIMIENTO [SOMATOTRÓPICA] PRE Y POST ESTÍMULO CLONIDINA CADA MUESTRA</t>
  </si>
  <si>
    <t>HORMONA DEL CRECIMIENTO [SOMATOTRÓPICA] PRE Y POST ESTÍMULO GLUCAGÓN CADA MUESTRA</t>
  </si>
  <si>
    <t>HORMONA DEL CRECIMIENTO [SOMATOTRÓPICA] PRE Y POST ESTÍMULO GLUCOSA CADA MUESTRA</t>
  </si>
  <si>
    <t>HORMONA DEL CRECIMIENTO [SOMATOTRÓPICA] PRE Y POST ESTÍMULO INSULINA CADA MUESTRA</t>
  </si>
  <si>
    <t>CORTISOL PRE Y POST ESTIMULACIÓN 2 MUESTRAS</t>
  </si>
  <si>
    <t>CORTISOL PRE Y POSTSUPRESIÓN CON DEXAMETASONA</t>
  </si>
  <si>
    <t>ESTRADIOL PRE Y POST GONADOTROPINA CORIÓNICA CADA MUESTRA</t>
  </si>
  <si>
    <t>HIDROXIPROGESTERONA 17 ALFA PRE Y POST HORMONA ADRENOCORTICOTRÓPICA CADA MUESTRA</t>
  </si>
  <si>
    <t>ESTRÓGENOS (ESTRADIOL 17 BETA)</t>
  </si>
  <si>
    <t>GONADOTROPINA CORIÓNICA SUBUNIDAD BETA CUALITATIVA PRUEBA DE EMBARAZO EN ORINA O SUERO</t>
  </si>
  <si>
    <t>PÉPTIDO C</t>
  </si>
  <si>
    <t>HORMONA ESTIMULANTE DEL TIROIDES PRE Y POST ESTIMULACIÓN</t>
  </si>
  <si>
    <t>HORMONA ESTIMULANTE DEL TIROIDES PRE Y POST ESTIMULACIÓN ULTRASENSIBLE</t>
  </si>
  <si>
    <t>HORMONA PARATIROIDEA MOLÉCULA INTACTA</t>
  </si>
  <si>
    <t>HORMONA PARATIROIDEA MOLÉCULA MEDIA</t>
  </si>
  <si>
    <t>TRIYODOTIRONINA (CAPTACIÓN)</t>
  </si>
  <si>
    <t>CUMARÍNICOS</t>
  </si>
  <si>
    <t>ÁCIDO VALPROICO AUTOMATIZADO</t>
  </si>
  <si>
    <t>ÁCIDO VALPROICO LIBRE AUTOMATIZADO</t>
  </si>
  <si>
    <t>BARBITÚRICOS CUANTITATIVO SEMIAUTOMATIZADO O AUTOMATIZADO</t>
  </si>
  <si>
    <t>BARBITÚRICOS SEMICUANTITATIVO MANUAL O SEMIAUTOMATIZADO</t>
  </si>
  <si>
    <t>FENITOÍNA LIBRE AUTOMATIZADA</t>
  </si>
  <si>
    <t>FENITOÍNA TOTAL AUTOMATIZADA</t>
  </si>
  <si>
    <t>FENOBARBITAL NIVELES SÉRICOS AUTOMATIZADO</t>
  </si>
  <si>
    <t>ANTIDEPRESIVOS TRICÍCLICOS CUANTITATIVO AUTOMATIZADO</t>
  </si>
  <si>
    <t>ANTIDEPRESIVOS TRICÍCLICOS SEMICUANTITATIVO MANUAL O SEMIAUTOMATIZADO</t>
  </si>
  <si>
    <t>ÁCIDO NALIDIXICO AUTOMATIZADO</t>
  </si>
  <si>
    <t>ALCOHOL ETÍLICO AUTOMATIZADO</t>
  </si>
  <si>
    <t>ALCOHOL ETÍLICO SEMIAUTOMATIZADO</t>
  </si>
  <si>
    <t>ALCOHOL METÍLICO [FORMALDEHÍDO] MANUAL</t>
  </si>
  <si>
    <t>ALCOHOL METÍLICO [FORMALDEHÍDO] SEMIAUTOMATIZADO O AUTOMATIZADO</t>
  </si>
  <si>
    <t>ARSÉNICO SEMIAUTOMATIZADO</t>
  </si>
  <si>
    <t>ATROPÍNICOS AUTOMATIZADO</t>
  </si>
  <si>
    <t>ATROPÍNICOS SEMIAUTOMATIZADO</t>
  </si>
  <si>
    <t>CAFEÍNA AUTOMATIZADO</t>
  </si>
  <si>
    <t>CAFEÍNA SEMIAUTOMATIZADO</t>
  </si>
  <si>
    <t>COCAÍNA O METABOLITOS MANUAL</t>
  </si>
  <si>
    <t>COCAÍNA O METABOLITOS SEMIAUTOMATIZADO</t>
  </si>
  <si>
    <t>COCAÍNA O METABOLITOS AUTOMATIZADO</t>
  </si>
  <si>
    <t>MONÓXIDO DE CARBONO [CARBOXIHEMOGLOBINA] SEMIAUTOMATIZADO</t>
  </si>
  <si>
    <t>MONÓXIDO DE CARBONO [CARBOXIHEMOGLOBINA] AUTOMATIZADO</t>
  </si>
  <si>
    <t>OPIÁCEOS SEMIAUTOMATIZADO O AUTOMATIZADO</t>
  </si>
  <si>
    <t>OPIÁCEOS MANUAL</t>
  </si>
  <si>
    <t>Cándida albicans ANTICUERPOS Ig A SEMIAUTOMATIZADO O AUTOMATIZADO</t>
  </si>
  <si>
    <t>Cándida albicans ANTICUERPOS Ig G SEMIAUTOMATIZADO O AUTOMATIZADO</t>
  </si>
  <si>
    <t>Cándida albicans ANTICUERPOS Ig M SEMIAUTOMATIZADO O AUTOMATIZADO</t>
  </si>
  <si>
    <t>Entamoeba histolítica ANTICUERPOS SEMIAUTOMATIZADO O AUTOMATIZADO</t>
  </si>
  <si>
    <t>Entamoeba histolítica ANTICUERPOS MANUAL</t>
  </si>
  <si>
    <t>Epstein-Barr ANTICUERPOS Ig A (CÁPSULA EB-VCA-A) SEMIAUTOMATIZADO O AUTOMATIZADO</t>
  </si>
  <si>
    <t>Epstein-Barr ANTICUERPOS Ig G (CÁPSULA EB-VCA-G) SEMIAUTOMATIZADO O AUTOMATIZADO</t>
  </si>
  <si>
    <t>Epstein-Barr ANTICUERPOS Ig M (CÁPSULA EB-VCA-M) SEMIAUTOMATIZADO O AUTOMATIZADO</t>
  </si>
  <si>
    <t>Sarampión ANTICUERPOS Ig G SEMIAUTOMATIZADO O AUTOMATIZADO</t>
  </si>
  <si>
    <t>Sarampión ANTICUERPOS Ig M SEMIAUTOMATIZADO O AUTOMATIZADO</t>
  </si>
  <si>
    <t>Adenovirus ANTÍGENO</t>
  </si>
  <si>
    <t>ANTÍGENO P 24 Virus de Inmunodeficiencia Humana 1</t>
  </si>
  <si>
    <t>ANTÍGENOS BACTERIANOS MANUAL O SEMIAUTOMATIZADO</t>
  </si>
  <si>
    <t>ANTÍGENOS FEBRILES MANUAL O SEMIAUTOMATIZADO</t>
  </si>
  <si>
    <t>Bordetella pertussi ANTÍGENO SEMIAUTOMATIZADO O AUTOMATIZADO</t>
  </si>
  <si>
    <t>Chlamydia trachomatis ANTÍGENO SEMIAUTOMATIZADO O AUTOMATIZADO</t>
  </si>
  <si>
    <t>Chlamydia trachomatis ANTÍGENO MANUAL</t>
  </si>
  <si>
    <t>Cryptococcus neoformans ANTÍGENO</t>
  </si>
  <si>
    <t>Entamoeba histolítica ANTÍGENO SEMIAUTOMATIZADO O AUTOMATIZADO</t>
  </si>
  <si>
    <t>Hepatitis B ANTÍGENO DE SUPERFICIE [Ag HBs]</t>
  </si>
  <si>
    <t>Hepatitis B ANTÍGENO e [Ag HBe] SEMIAUTOMATIZADO O AUTOMATIZADO</t>
  </si>
  <si>
    <t>Hepatitis delta ANTÍGENO [Ag HVD] SEMIAUTOMATIZADO O AUTOMATIZADO</t>
  </si>
  <si>
    <t>Herpes simplex ANTÍGENO SEMIAUTOMATIZADO O AUTOMATIZADO</t>
  </si>
  <si>
    <t>Influenza ANTÍGENO</t>
  </si>
  <si>
    <t>Legionella spp ANTÍGENO</t>
  </si>
  <si>
    <t>Neisseria gonorrhoeae ANTÍGENO</t>
  </si>
  <si>
    <t>Parainfluenza TIPO 1 3 ANTÍGENO</t>
  </si>
  <si>
    <t>Rotavirus ANTÍGENOS SEMIAUTOMATIZADO O AUTOMATIZADO</t>
  </si>
  <si>
    <t>Rotavirus ANTÍGENOS MANUAL</t>
  </si>
  <si>
    <t>Salmonella spp IDENTIFICACIÓN MANUAL</t>
  </si>
  <si>
    <t>Virus Sincitial Respiratorio ANTÍGENO</t>
  </si>
  <si>
    <t>CÉLULAS PARIETALES ANTICUERPOS SEMIAUTOMATIZADO O AUTOMATIZADO</t>
  </si>
  <si>
    <t>CITOPLASMA DE NEUTRÓFILOS ANTICUERPOS TOTALES [C-ANCA O P-ANCA] MANUAL O SEMIAUTOMATIZADO</t>
  </si>
  <si>
    <t>CITOPLASMA DE NEUTRÓFILOS ANTICUERPOS TOTALES [C ANCA O P ANCA] AUTOMATIZADO</t>
  </si>
  <si>
    <t>FOSFOLÍPIDOS ANTICUERPOS Ig G SEMIAUTOMATIZADO O AUTOMATIZADO</t>
  </si>
  <si>
    <t>FOSFOLÍPIDOS ANTICUERPOS Ig M SEMIAUTOMATIZADO O AUTOMATIZADO</t>
  </si>
  <si>
    <t>MÚSCULO LISO ANTICUERPOS AUTOMATIZADO</t>
  </si>
  <si>
    <t>MÚSCULO LISO ANTICUERPOS MANUAL</t>
  </si>
  <si>
    <t>MÚSCULO LISO ANTICUERPOS SEMIAUTOMATIZADO</t>
  </si>
  <si>
    <t>PLAQUETAS ANTÍGENOS ASOCIADOS A ANTICUERPOS Ig G Ig M e Ig A SEMIAUTOMATIZADO O AUTOMATIZADO</t>
  </si>
  <si>
    <t>TIROIDEOS TIROGLOBULÍNICOS ANTICUERPOS AUTOMATIZADO</t>
  </si>
  <si>
    <t>TIROIDEOS TIROGLOBULÍNICOS ANTICUERPOS MANUAL</t>
  </si>
  <si>
    <t>TIROIDEOS TIROGLOBULÍNICOS ANTICUERPOS SEMIAUTOMATIZADO</t>
  </si>
  <si>
    <t>ÁCIDO SIÁLICO SEMIAUTOMATIZADO O AUTOMATIZADO</t>
  </si>
  <si>
    <t>ALFA FETOPROTEÍNA SEMIAUTOMATIZADO O AUTOMATIZADO</t>
  </si>
  <si>
    <t>ANTÍGENO CARCINOEMBRIONARIO SEMIAUTOMATIZADO O AUTOMATIZADO</t>
  </si>
  <si>
    <t>ANTÍGENO DE CÁNCER DE MAMA [CA 15-3] SEMIAUTOMATIZADO O AUTOMATIZADO</t>
  </si>
  <si>
    <t>ANTÍGENO DE CÁNCER DE OVARIO [CA 125] SEMIAUTOMATIZADO O AUTOMATIZADO</t>
  </si>
  <si>
    <t>ANTÍGENO DE CÁNCER DE TUBO DIGESTIVO [CA 19-9] SEMIAUTOMATIZADO O AUTOMATIZADO</t>
  </si>
  <si>
    <t>ANTÍGENO ESPECÍFICO DE PRÓSTATA SEMIAUTOMATIZADO O AUTOMATIZADO</t>
  </si>
  <si>
    <t>ANTÍGENO ESPECÍFICO DE PRÓSTATA FRACCIÓN LIBRE SEMIAUTOMATIZADO O AUTOMATIZADO</t>
  </si>
  <si>
    <t>ANTÍGENO ESPECÍFICO DE PRÓSTATA VELOCIDAD DE CAMBIO 2 MUESTRAS SEMIAUTOMATIZADO O AUTOMATIZADO</t>
  </si>
  <si>
    <t>ANTÍGENO POLIPÉPTIDO DE TEJIDO O ANTÍGENO DE PROLIFERACIÓN CELULAR AUTOMATIZADO</t>
  </si>
  <si>
    <t>ANTÍGENO POLIPÉPTIDO DE TEJIDO O ANTÍGENO DE PROLIFERACIÓN CELULAR SEMIAUTOMATIZADO</t>
  </si>
  <si>
    <t>ANTÍGENO TUMORAL DE VEJIGA SEMIAUTOMATIZADO O AUTOMATIZADO</t>
  </si>
  <si>
    <t>ENOLASA NEURONAL ESPECÍFICA SEMIAUTOMATIZADO O AUTOMATIZADO</t>
  </si>
  <si>
    <t>GONADOTROPINA CORIÓNICA SUBUNIDAD BETA SEMIAUTOMATIZADO O AUTOMATIZADO</t>
  </si>
  <si>
    <t>LEUCOCITOS CD14 MONOCITOS GRANULOCITOS POR INMUNOHISTOQUÍMICA</t>
  </si>
  <si>
    <t>LEUCOCITOS CD33 MONOCITOS GRANULOCITOS POR INMUNOHISTOQUÍMICA</t>
  </si>
  <si>
    <t>LEUCOCITOS CD34 CÉLULAS PROGENITORAS SEMIAUTOMATIZADO O AUTOMATIZADO</t>
  </si>
  <si>
    <t>LEUCOCITOS CD45 LEUCOCITOS TOTALES POR INMUNOHISTOQUÍMICA</t>
  </si>
  <si>
    <t>LINFOCITOS CD7 LINFOCITOS T Y NK POR INMUNOHISTOQUÍMICA</t>
  </si>
  <si>
    <t>LINFOCITOS CD10 LINFOCITOS PRE-B [CALLA] POR INMUNOHISTOQUÍMICA</t>
  </si>
  <si>
    <t>LINFOCITOS CD11 POR INMUNOHISTOQUÍMICA</t>
  </si>
  <si>
    <t>LINFOCITOS CD13 POR INMUNOHISTOQUÍMICA</t>
  </si>
  <si>
    <t>LINFOCITOS CD15 POR INMUNOHISTOQUÍMICA</t>
  </si>
  <si>
    <t>LINFOCITOS CD16 LINFOCITOS NK POR INMUNOHISTOQUÍMICA</t>
  </si>
  <si>
    <t>LINFOCITOS CD22 POR INMUNOHISTOQUÍMICA</t>
  </si>
  <si>
    <t>LINFOCITOS CD79a POR INMUNOHISTOQUÍMICA</t>
  </si>
  <si>
    <t>LINFOCITOS CD79b POR INMUNOHISTOQUÍMICA</t>
  </si>
  <si>
    <t>LINFOCITOS T CUANTIFICACIÓN CD3 CD4 CD8 SEMIAUTOMATIZADO O AUTOMATIZADO</t>
  </si>
  <si>
    <t>LINFOCITOS T INMADUROS CD1 POR INMUNOHISTOQUÍMICA</t>
  </si>
  <si>
    <t>MONOCITOS CD45 POR INMUNOHISTOQUÍMICA</t>
  </si>
  <si>
    <t>MONOCITOS CD64 POR INMUNOHISTOQUÍMICA</t>
  </si>
  <si>
    <t>PLAQUETAS CD41 POR INMUNOHISTOQUÍMICA</t>
  </si>
  <si>
    <t>PLAQUETAS CD61 POR INMUNOHISTOQUÍMICA</t>
  </si>
  <si>
    <t>BETA 2 GLICOPROTEÍNA I SEMIAUTOMATIZADO O AUTOMATIZADO</t>
  </si>
  <si>
    <t>ELECTROFORESIS DE AMINOÁCIDOS EN ORINA</t>
  </si>
  <si>
    <t>ELECTROFORESIS DE LIPOPROTEÍNAS SEMIAUTOMATIZADO Y AUTOMATIZADO</t>
  </si>
  <si>
    <t>ELECTROFORESIS DE PROTEÍNAS DE LÍQUIDO CEFALORRAQUÍDEO [DETECCIÓN DE BANDAS OLIGOCLONALES] SEMIAUTOMATIZADO Y AUTOMATIZADO</t>
  </si>
  <si>
    <t>ELECTROFORESIS DE PROTEÍNAS SEMIAUTOMATIZADO Y AUTOMATIZADO</t>
  </si>
  <si>
    <t>INHIBIDOR C1 ESTERASA CONCENTRACIÓN O FUNCIONAL SEMIAUTOMATIZADO O AUTOMATIZADO</t>
  </si>
  <si>
    <t>INMUNOFIJACIÓN SEMIAUTOMATIZADO</t>
  </si>
  <si>
    <t>INMUNOFIJACIÓN AUTOMATIZADA</t>
  </si>
  <si>
    <t>INMUNOGLOBULINA E [Ig E] ESPECÍFICA (DOSIFICACIÓN CADA ALERGENO) SEMIAUTOMATIZADO O AUTOMATIZADO</t>
  </si>
  <si>
    <t>AGLUTININAS AL FRÍO</t>
  </si>
  <si>
    <t>COMPLEMENTO HEMOLÍTICO AL 50% [CH 50] MANUAL O SEMIAUTOMATIZADO</t>
  </si>
  <si>
    <t>COMPLEMENTO SÉRICO C3 SEMIAUTOMATIZADO</t>
  </si>
  <si>
    <t>COMPLEMENTO SÉRICO C3 AUTOMATIZADO</t>
  </si>
  <si>
    <t>COMPLEMENTO SÉRICO C4 SEMIAUTOMATIZADO</t>
  </si>
  <si>
    <t>COMPLEMENTO SÉRICO C4 AUTOMATIZADO</t>
  </si>
  <si>
    <t>PREALBÚMINA SEMIAUTOMATIZADO O AUTOMATIZADO</t>
  </si>
  <si>
    <t>PROTEÍNA C REACTIVA ALTA PRECISIÓN AUTOMATIZADO</t>
  </si>
  <si>
    <t>PROTEÍNA C REACTIVA MANUAL O SEMIAUTOMATIZADO</t>
  </si>
  <si>
    <t>PRUEBA NO TREPONÉMICA MANUAL</t>
  </si>
  <si>
    <t>COPROLÓGICO</t>
  </si>
  <si>
    <t>COPROLÓGICO POR CONCENTRACIÓN</t>
  </si>
  <si>
    <t>COPROSCÓPICO</t>
  </si>
  <si>
    <t>FROTIS RECTAL (IDENTIFICACIÓN DE TROFOZOITOS)</t>
  </si>
  <si>
    <t>GRASAS NEUTRAS EN HECES [SUDÁN III]</t>
  </si>
  <si>
    <t>OXIUROS IDENTIFICACIÓN PERIANAL [CINTA ADHESIVA O PRUEBA DE GRAHAM]</t>
  </si>
  <si>
    <t>SANGRE OCULTA EN MATERIA FECAL (DETERMINACIÓN DE HEMOGLOBINA HUMANA ESPECÍFICA)</t>
  </si>
  <si>
    <t>UROBILINÓGENO EN MATERIA FECAL CUALITATIVO</t>
  </si>
  <si>
    <t>UROBILINÓGENO EN MATERIA FECAL CUANTITATIVO</t>
  </si>
  <si>
    <t>COPROLÓGICO SERIADO TRES MUESTRAS</t>
  </si>
  <si>
    <t>COPROSCÓPICO SERIADO TRES MUESTRAS</t>
  </si>
  <si>
    <t>PROTEÍNAS DE BENCE JONES MANUAL</t>
  </si>
  <si>
    <t>UROANÁLISIS</t>
  </si>
  <si>
    <t>UROBILINÓGENO EN ORINA PARCIAL</t>
  </si>
  <si>
    <t>GLÓBULOS ROJOS MORFOLOGÍA EN ORINA</t>
  </si>
  <si>
    <t>ESPERMOGRAMA BÁSICO</t>
  </si>
  <si>
    <t>MOCO CERVICAL ANÁLISIS</t>
  </si>
  <si>
    <t>LÍQUIDO PROSTÁTICO (EXAMEN MICROSCÓPICO)</t>
  </si>
  <si>
    <t>PARÁSITOS EN BILIS JUGO DUODENAL EXPECTORACIONES U OTRAS SECRECIONES</t>
  </si>
  <si>
    <t>FRAGILIDAD OSMÓTICA ESPERMÁTICA</t>
  </si>
  <si>
    <t>AMINOÁCIDOS CUALITATIVOS</t>
  </si>
  <si>
    <t>AMINOÁCIDOS POR CLORURO FÉRRICO</t>
  </si>
  <si>
    <t>AMINOÁCIDOS POR DINITROFENILHIDRACINA</t>
  </si>
  <si>
    <t>AMINOÁCIDOS POR NITROPRUSIATO</t>
  </si>
  <si>
    <t>AMINOÁCIDOS POR NITROSONAFTOL</t>
  </si>
  <si>
    <t>GLUCÓGENO CURVA DE ESTIMULACIÓN CON GLUCAGÓN (DETERMINACIÓN DE GLUCOSA Y ÁCIDO LÁCTICO)</t>
  </si>
  <si>
    <t>GLICOSAMINOGLICANOS [MUCOPOLISACÁRIDOS] CUALITATIVOS</t>
  </si>
  <si>
    <t>ÁCIDOS GRASOS DE CADENA MUY LARGA CUANTITATIVO</t>
  </si>
  <si>
    <t>OLIGOSACÁRIDOS CUALITATIVOS</t>
  </si>
  <si>
    <t>RELACIÓN LACTATO/PIRUVATO</t>
  </si>
  <si>
    <t>AMINOÁCIDOS CUANTITATIVOS</t>
  </si>
  <si>
    <t>ÁCIDO SIÁLICO CUANTITATIVO</t>
  </si>
  <si>
    <t>GLICOSAMINOGLICANOS [MUCOPOLISACÁRIDOS] CUANTITATIVOS</t>
  </si>
  <si>
    <t>CARIOTIPO DE INTERCAMBIO DE CROMÁTIDES HERMANAS [SCE]</t>
  </si>
  <si>
    <t>CARIOTIPO PARA CROMOSOMA X FRÁGIL</t>
  </si>
  <si>
    <t>CARIOTIPO PARA ESTADOS LEUCÉMICOS</t>
  </si>
  <si>
    <t>ESTUDIOS GENÉTICOS DE CROMOSOMAS (ESPECÍFICOS)</t>
  </si>
  <si>
    <t>ESTUDIOS GENÉTICOS DE ADN MITOCONDRIAL (ESPECÍFICO)</t>
  </si>
  <si>
    <t>ESTUDIOS MOLECULARES DE GENES (ESPECÍFICOS)</t>
  </si>
  <si>
    <t>ESTUDIO MOLECULAR DE REARREGLOS (ESPECÍFICOS)</t>
  </si>
  <si>
    <t>ESTUDIO MOLECULAR DE EXONES (ESPECÍFICOS)</t>
  </si>
  <si>
    <t>ESTUDIO MOLECULAR DE DELECIONES Y DUPLICACIONES (ESPECÍFICAS)</t>
  </si>
  <si>
    <t>ESTUDIO MOLECULAR DE MUTACIONES (ESPECÍFICAS)</t>
  </si>
  <si>
    <t>CARIOTIPO CON FRAGILIDAD CROMOSÓMICA</t>
  </si>
  <si>
    <t>ENZIMAS RELACIONADAS CON ENFERMEDADES DE LA SUSTANCIA GRIS, MEDICIÓN DE CADA UNA</t>
  </si>
  <si>
    <t>ENZIMAS GLICOLÍTICAS, MEDICIÓN DE CADA UNA</t>
  </si>
  <si>
    <t>ENZIMAS DEL METABOLISMO DEL GLICÓGENO, MEDICIÓN DE CADA UNA</t>
  </si>
  <si>
    <t>GLUCÓGENO ESTRUCTURA Y CUANTIFICACIÓN</t>
  </si>
  <si>
    <t>ANTICUERPOS IRREGULARES TITULACIÓN POR MICROTÉCNICA</t>
  </si>
  <si>
    <t>ANTICUERPOS IRREGULARES TITULACIÓN EN TUBO</t>
  </si>
  <si>
    <t>ANTICUERPOS IRREGULARES DETECCIÓN (COOMBS INDIRECTO, RASTREO ANTICUERPOS IRREGULARES, PRUEBA DE ANTIGLOBULINA INDIRECTA ESCRUTINIO DE ANTICUERPOS IRREGULARES) POR MICROTÉCNICA</t>
  </si>
  <si>
    <t>ANTICUERPOS IRREGULARES DETECCIÓN (COOMBS INDIRECTO, RASTREO ANTICUERPOS IRREGULARES, PRUEBA DE ANTIGLOBULINA INDIRECTA, ESCRUTINIO DE ANTICUERPOS IRREGULARES) EN TUBO</t>
  </si>
  <si>
    <t>ANTICUERPOS IRREGULARES IDENTIFICACIÓN POR MICROTÉCNICA</t>
  </si>
  <si>
    <t>ANTICUERPOS IRREGULARES IDENTIFICACIÓN EN TUBO</t>
  </si>
  <si>
    <t>COOMBS DIRECTO FRACCIONADO MONOESPECÍFICO (INMUNOGLOBULINAS Y FRACCIONES DEL COMPLEMENTO) POR MICROTÉCNICA</t>
  </si>
  <si>
    <t>COOMBS DIRECTO FRACCIONADO MONOESPECÍFICO (INMUNOGLOBULINAS Y FRACCIONES DEL COMPLEMENTO) EN TUBO</t>
  </si>
  <si>
    <t>COOMBS DIRECTO CUALITATIVO POR MICROTÉCNICA</t>
  </si>
  <si>
    <t>FENOTIPO ERITROCITARIO EXTENDIDO EN TUBO CUALQUIER ANTÍGENO</t>
  </si>
  <si>
    <t>FENOTIPO SISTEMA Rh CUALQUIER ANTÍGENO POR MICROTÉCNICA</t>
  </si>
  <si>
    <t>FENOTIPO SISTEMA Rh CUALQUIER ANTÍGENO EN TUBO</t>
  </si>
  <si>
    <t>HEMOCLASIFICACIÓN SISTEMA Rh [ANTÍGENO Rh D] POR MICROTÉCNICA</t>
  </si>
  <si>
    <t>HEMOCLASIFICACIÓN SISTEMA Rh [ANTÍGENO Rh D] EN TUBO</t>
  </si>
  <si>
    <t>HEMOCLASIFICACIÓN SISTEMA ABO DIRECTA [HEMOCLASIFICACIÓN GLOBULAR] POR MICROTÉCNICA</t>
  </si>
  <si>
    <t>HEMOCLASIFICACIÓN SISTEMA ABO DIRECTA [HEMOCLASIFICACIÓN GLOBULAR] EN TUBO</t>
  </si>
  <si>
    <t>HEMOCLASIFICACIÓN SISTEMA ABO INVERSA [HEMOCLASIFICACIÓN SERICA] POR MICROTÉCNICA</t>
  </si>
  <si>
    <t>HEMOCLASIFICACIÓN SISTEMA ABO INVERSA [HEMOCLASIFICACIÓN SERICA] EN TUBO</t>
  </si>
  <si>
    <t>ESTUDIO DEL ANTÍGENO Rh D VARIANTE POR MICROTÉCNICA</t>
  </si>
  <si>
    <t>ESTUDIO DEL ANTÍGENO Rh D VARIANTE EN TUBO</t>
  </si>
  <si>
    <t>FENOTIPO SISTEMA ABO [SUBGRUPOS] POR MICROTÉCNICA</t>
  </si>
  <si>
    <t>PROCESAMIENTO DE LA UNIDAD DE AUTOTRANSFUSIÓN [PREDEPÓSITO]</t>
  </si>
  <si>
    <t>PROCESAMIENTO DE LA UNIDAD DE CONCENTRADO DE PLAQUETAS ESTÁNDAR</t>
  </si>
  <si>
    <t>PROCESAMIENTO DE LA UNIDAD DE GLÓBULOS ROJOS ESTÁNDAR</t>
  </si>
  <si>
    <t>PROCESAMIENTO DE LA UNIDAD DE CONCENTRADO DE GLÓBULOS ROJOS LEUCORREDUCIDOS</t>
  </si>
  <si>
    <t>PROCESAMIENTO DE LA UNIDAD DE GLÓBULOS ROJOS O ERITROCITOS LAVADOS</t>
  </si>
  <si>
    <t>IRRADIACIÓN DE HEMOCOMPONENTE</t>
  </si>
  <si>
    <t>PROCESAMIENTO DE LA UNIDAD DE CONCENTRADO DE GLÓBULOS ROJOS POBRE EN LEUCOCITOS (CAPA LEUCOPLAQUETARIA)</t>
  </si>
  <si>
    <t>CONCENTRACIÓN DE UNIDAD DE HEMOCOMPONENTES CELULARES</t>
  </si>
  <si>
    <t>PROCESAMIENTO DE HEMOCOMPONENTE ALÍCUOTA PEDIÁTRICA</t>
  </si>
  <si>
    <t>PROCESAMIENTO DE LA UNIDAD DE PLAQUETAS POR AFÉRESIS</t>
  </si>
  <si>
    <t>PROCESAMIENTO DE CONCENTRADO DE LEUCOCITOS POR AFÉRESIS O LEUCOFÉRESIS</t>
  </si>
  <si>
    <t>PROCESAMIENTO DE PLASMA POR AFÉRESIS O PLASMAFÉRESIS</t>
  </si>
  <si>
    <t>SEPARACIÓN DE CÉLULAS PROGENITORAS PARA TRASPLANTE</t>
  </si>
  <si>
    <t>PROCESAMIENTO DE LA UNIDAD DE GLÓBULOS ROJOS O ERITROCITOS POR AFÉRESIS O ERITROFÉRESIS</t>
  </si>
  <si>
    <t>CITAFÉRESIS REDUCTIVA (LEUCOCITOS ERITROCITOS O PLAQUETAS)</t>
  </si>
  <si>
    <t>RECAMBIO PLASMÁTICO TERAPÉUTICO</t>
  </si>
  <si>
    <t>TRANSFUSIÓN DE LA UNIDAD DE CRIOPRECIPITADO</t>
  </si>
  <si>
    <t>TRANSFUSIÓN DE LA UNIDAD DE GLÓBULOS ROJOS O ERITROCITOS</t>
  </si>
  <si>
    <t>TRANSFUSIÓN DE LA UNIDAD DE PLAQUETAS</t>
  </si>
  <si>
    <t>TRANSFUSIÓN DE LA UNIDAD DE SANGRE TOTAL</t>
  </si>
  <si>
    <t>TRANSFUSIÓN DE LA UNIDAD DE PLASMA FRESCO CONGELADO</t>
  </si>
  <si>
    <t>HEMODILUCIÓN NORMOVOLÉMICA INTRAOPERATORIA</t>
  </si>
  <si>
    <t>TRANSFUSIÓN AUTÓLOGA POR OBTENCION MECÁNICA INTRAOPERATORIA</t>
  </si>
  <si>
    <t>INFUSIÓN DE EXPANSORES PLASMÁTICOS</t>
  </si>
  <si>
    <t>GAMAGRAFÍA CEREBRAL ESTÁTICA</t>
  </si>
  <si>
    <t>GAMAGRAFÍA CEREBRAL DINÁMICA (ESTUDIO DE MUERTE CEREBRAL)</t>
  </si>
  <si>
    <t>CISTERNOGAMAGRAFÍA</t>
  </si>
  <si>
    <t>GAMAGRAFÍA DE DERIVACIONES</t>
  </si>
  <si>
    <t>GAMAGRAFÍA SPECT CEREBRAL</t>
  </si>
  <si>
    <t>CAPTACIÓN TIROIDEA DE I-131 A 4 O 24 HORAS</t>
  </si>
  <si>
    <t>GAMAGRAFÍA DE TIROIDES</t>
  </si>
  <si>
    <t>RECORRIDO CORPORAL CON I-131 (RASTREO DE METÁSTASIS)</t>
  </si>
  <si>
    <t>GAMAGRAFÍA CON METAIODO BENCILGUANIDINA [MIBG]</t>
  </si>
  <si>
    <t>GAMAGRAFÍA DE GLÁNDULAS PARATIROIDES O TETROFOSMIN</t>
  </si>
  <si>
    <t>PRUEBA DE SUPRESIÓN</t>
  </si>
  <si>
    <t>GAMAGRAFÍA DE SUPRARRENAL CON IODO COLESTEROL</t>
  </si>
  <si>
    <t>GAMAGRAFÍA DE GLÁNDULA MAMARIA</t>
  </si>
  <si>
    <t>GAMAGRAFÍA PULMONAR, PERFUSIÓN</t>
  </si>
  <si>
    <t>GAMAGRAFÍA PULMONAR, VENTILACIÓN</t>
  </si>
  <si>
    <t>BÚSQUEDA DE HEMORRAGIA PULMONAR</t>
  </si>
  <si>
    <t>GAMAGRAFÍA PULMONAR, PERFUSIÓN Y VENTILACIÓN</t>
  </si>
  <si>
    <t>GAMAGRAFÍA DE ACLARAMIENTO MUCOCILIAR</t>
  </si>
  <si>
    <t>GAMAGRAFÍA DE PERMEABILIDAD ALVEOLO CAPILAR</t>
  </si>
  <si>
    <t>SALIVOGRAMA (TEST DE BRONCOASPIRACIÓN)</t>
  </si>
  <si>
    <t>GAMAGRAFÍA SPECT TORAX</t>
  </si>
  <si>
    <t>VENTRICULOGRAFÍA NUCLEAR</t>
  </si>
  <si>
    <t>PERFUSIÓN MIOCÁRDICA EN REPOSO</t>
  </si>
  <si>
    <t>PERFUSIÓN MIOCÁRDICA EN REPOSO Y POST-EJERCICIO</t>
  </si>
  <si>
    <t>PERFUSIÓN MIOCÁRDICA CON STRESS FARMACOLÓGICO</t>
  </si>
  <si>
    <t>GAMAGRAFÍA DE PERFUSIÓN ARTERIAL</t>
  </si>
  <si>
    <t>VENOGAMAGRAFÍA</t>
  </si>
  <si>
    <t>GAMAGRAFÍA DE TRASPLANTE CARDÍACO</t>
  </si>
  <si>
    <t>GAMAGRAFÍA ESPLÉNICA</t>
  </si>
  <si>
    <t>GAMAGRAFÍA DE MÉDULA ÓSEA</t>
  </si>
  <si>
    <t>GAMAGRAFÍA DE GANGLIOS LINFÁTICOS - LINFOGAMAGRAFÍA</t>
  </si>
  <si>
    <t>GAMAGRAFÍA DE FERROCINÉTICA</t>
  </si>
  <si>
    <t>GAMAGRAFÍA CON LEUCOCITOS MARCADOS</t>
  </si>
  <si>
    <t>MEDICIÓN DE ABSORCIÓN GASTROINTESTINAL DE VITAMINA B12 [SHILLING]</t>
  </si>
  <si>
    <t>GAMAGRAFÍA DE INFECCIÓN CON HIG</t>
  </si>
  <si>
    <t>VOLUMEN DE GLÓBULOS ROJOS</t>
  </si>
  <si>
    <t>VIDA MEDIA DE GLÓBULOS ROJOS</t>
  </si>
  <si>
    <t>GAMAGRAFÍA DE POOL SANGUÍNEO- COMPARTIMENTOS VASCULARES</t>
  </si>
  <si>
    <t>VOLUMEN PLASMÁTICO</t>
  </si>
  <si>
    <t>GAMAGRAFÍA DE GLÁNDULAS SALIVALES</t>
  </si>
  <si>
    <t>GAMAGRAFÍA EN HEMORRAGIA DIGESTIVA CON ERITROCITOS MARCADOS</t>
  </si>
  <si>
    <t>GAMAGRAFÍA EN HEMORRAGIA DIGESTIVA CON COLOIDE</t>
  </si>
  <si>
    <t>GAMAGRAFÍA PARA MUCOSA GÁSTRICA ECTÓPICA</t>
  </si>
  <si>
    <t>GAMAGRAFÍA DE TRÁNSITO ESOFÁGICO</t>
  </si>
  <si>
    <t>GAMAGRAFÍA DE REFLUJO GASTROESOFÁGICO</t>
  </si>
  <si>
    <t>GAMAGRAFÍA DE VACIAMIENTO GÁSTRICO EN FASE SÓLIDA</t>
  </si>
  <si>
    <t>GAMAGRAFÍA DE VACIAMIENTO GÁSTRICO EN FASE LÍQUIDA</t>
  </si>
  <si>
    <t>GAMAGRAFÍA SPECT ABDOMEN</t>
  </si>
  <si>
    <t>GAMAGRAFÍA HEPATOESPLÉNICA</t>
  </si>
  <si>
    <t>GAMAGRAFÍA HEPATOBILIAR</t>
  </si>
  <si>
    <t>GAMAGRAFÍA DE TRASPLANTE HEPÁTICO</t>
  </si>
  <si>
    <t>GAMAGRAFÍA HEPATOESPLÉNICA CON SPECT</t>
  </si>
  <si>
    <t>GAMAGRAFÍA DE POOL SANGUÍNEO HEPÁTICO</t>
  </si>
  <si>
    <t>RENOGRAMA SECUENCIAL CON FILTRACIÓN GLOMERULAR</t>
  </si>
  <si>
    <t>GAMAGRAFÍA DE FLUJO PLASMÁTICO RENAL EFECTIVO</t>
  </si>
  <si>
    <t>GAMAGRAFÍA DE FILTRACIÓN GLOMERULAR</t>
  </si>
  <si>
    <t>GAMAGRAFÍA DE PERFUSIÓN TESTICULAR Y CONTENIDO ESCROTAL</t>
  </si>
  <si>
    <t>CISTOGAMAGRAFÍA</t>
  </si>
  <si>
    <t>GAMAGRAFÍA RENAL ESTÁTICA CON DMSA</t>
  </si>
  <si>
    <t>RENOGRAMA DIURÉTICO</t>
  </si>
  <si>
    <t>GAMAGRAFÍA DE TRASPLANTE RENAL</t>
  </si>
  <si>
    <t>GAMAGRAFÍA ÓSEA (CORPORAL TOTAL O SEGMENTARIA)</t>
  </si>
  <si>
    <t>GAMAGRAFÍA ÓSEA DE TRES FASES</t>
  </si>
  <si>
    <t>GAMAGRAFÍA ÓSEA CON SPECT</t>
  </si>
  <si>
    <t>GAMAGRAFÍA SPECT COLUMNA</t>
  </si>
  <si>
    <t>GAMAGRAFÍA DE VÍABILIDAD TUMORAL CON MIBI, TETROFOSMIN, TALIO U OCTEOTRIDE</t>
  </si>
  <si>
    <t>BRAQUITERAPIA INTERSTICIAL (PLANEACION COMPUTARIZADA TRIDIMENSIONAL Y SIMULACIÓN VIRTUAL) CON BAJA TASA DE DOSIS</t>
  </si>
  <si>
    <t>BRAQUITERAPIA INTRALUMINAL (PLANEACION COMPUTARIZADA BIDIMENSIONAL Y SIMULACIÓN CONVENCIONAL) CON ALTA TASA DE DOSIS</t>
  </si>
  <si>
    <t>BRAQUITERAPIA INTRACAVITARIA (PLANEACION COMPUTARIZADA BIDIMENSIONAL Y SIMULACIÓN CONVENCIONAL) CON ALTA TASA DE DOSIS</t>
  </si>
  <si>
    <t>BRAQUITERAPIA INTRACAVITARIA (PLANEACIÓN COMPUTARIZADA BIDIMENSIONAL Y SIMULACIÓN CONVENCIONAL) CON BAJA TASA DE DOSIS</t>
  </si>
  <si>
    <t>TERAPIA DE METÁSTASIS CON ESTRONCIO</t>
  </si>
  <si>
    <t>ELECTROMIOGRAFÍA CON ELECTRODO DE FIBRA ÚNICA</t>
  </si>
  <si>
    <t>ELECTROMIOGRAFÍA LARINGEA O DE CUELLO</t>
  </si>
  <si>
    <t>ELECTROMIOGRAFÍA EN CARA</t>
  </si>
  <si>
    <t>ELECTROMIOGRAFÍA EN CADA EXTREMIDAD (UNO O MÁS MÚSCULOS)</t>
  </si>
  <si>
    <t>TRACCIÓN CUTÁNEA PARA DESCOMPRESIÓN DE CANAL RAQUÍDEO SEGMENTO LUMBAR</t>
  </si>
  <si>
    <t>APLICACIÓN O CAMBIO DE SOPORTE CERVICAL MOLDEADO</t>
  </si>
  <si>
    <t>APLICACIÓN O CAMBIO DE SOPORTE CERVICAL PREVIAMENTE FABRICADO</t>
  </si>
  <si>
    <t>APLICACIÓN O CAMBIO DE YESO PARA INMOVILIZACIÓN EN MIEMBRO SUPERIOR (EXCEPTO MANO)</t>
  </si>
  <si>
    <t>APLICACIÓN O CAMBIO DE YESO PARA INMOVILIZACIÓN EN MANO</t>
  </si>
  <si>
    <t>APLICACIÓN O CAMBIO DE YESO PARA INMOVILIZACIÓN EN MIEMBRO INFERIOR (MUSLO, PIERNA O TOBILLO)</t>
  </si>
  <si>
    <t>APLICACIÓN O CAMBIO DE YESO EN PIE</t>
  </si>
  <si>
    <t>APLICACIÓN O CAMBIO DE YESO, ESPICA, ARNÉS O ALMOHADILLA PARA INMOVILIZACIÓN DE PELVIS (CADERA)</t>
  </si>
  <si>
    <t>APLICACIÓN O CAMBIO DE YESO PARA INMOVILIZACIÓN DE PELVIS (CADERA) Y CÓCCIX</t>
  </si>
  <si>
    <t>APLICACIÓN DE VENDAJE DE VELPEAU</t>
  </si>
  <si>
    <t>TERAPIA FONOAUDIOLÓGICA PARA PROBLEMAS EVOLUTIVOS Y ADQUIRIDOS DEL LENGUAJE ORAL Y ESCRITO</t>
  </si>
  <si>
    <t>ENTRENAMIENTO FUNCIONAL EN INTEGRACIÓN LABORAL Y SOCIAL</t>
  </si>
  <si>
    <t>REHABILITACIÓN FUNCIONAL DE LA DEFICIENCIA-DISCAPACIDAD TRANSITORIA LEVE</t>
  </si>
  <si>
    <t>REHABILITACIÓN FUNCIONAL DE LA DEFICIENCIA-DISCAPACIDAD TRANSITORIA MODERADA</t>
  </si>
  <si>
    <t>REHABILITACIÓN FUNCIONAL DE LA DEFICIENCIA-DISCAPACIDAD TRANSITORIA SEVERA</t>
  </si>
  <si>
    <t>REHABILITACIÓN FUNCIONAL DE LA DEFICIENCIA-DISCAPACIDAD DEFINITIVA LEVE</t>
  </si>
  <si>
    <t>REHABILITACIÓN FUNCIONAL DE LA DEFICIENCIA-DISCAPACIDAD DEFINITIVA MODERADA</t>
  </si>
  <si>
    <t>REHABILITACIÓN FUNCIONAL DE LA DEFICIENCIA-DISCAPACIDAD DEFINITIVA SEVERA</t>
  </si>
  <si>
    <t>MEDICACIÓN RESPIRATORIA ADMINISTRADA MEDIANTE NEBULIZACIÓN (AEROSOLTERAPIA)</t>
  </si>
  <si>
    <t>NEBULIZACIÓN</t>
  </si>
  <si>
    <t>OTRA ENTREVISTA Y EVALUACIÓN PSIQUIÁTRICAS</t>
  </si>
  <si>
    <t>ESTUDIO DE CAMPO VISUAL CENTRAL Y PERIFÉRICO CONVENCIONAL</t>
  </si>
  <si>
    <t>ESTUDIO DE CAMPO VISUAL CENTRAL O PERIFÉRICO COMPUTARIZADO</t>
  </si>
  <si>
    <t>MEDICIÓN DE AGUDEZA VISUAL</t>
  </si>
  <si>
    <t>RECUENTO DE CÉLULAS ENDOTELIALES</t>
  </si>
  <si>
    <t>TONOGRAFÍA OCULAR CON PRUEBAS PROVOCATIVAS</t>
  </si>
  <si>
    <t>TERAPIA ORTÓPTICA</t>
  </si>
  <si>
    <t>TERAPIA PLEÓPTICA</t>
  </si>
  <si>
    <t>REACTOMETRÍA</t>
  </si>
  <si>
    <t>AUDIOMETRÍA POR OBSERVACIÓN DEL COMPORTAMIENTO</t>
  </si>
  <si>
    <t>AUDIOMETRÍA POR REFUERZO VISUAL</t>
  </si>
  <si>
    <t>AUDIOMETRÍA POR JUEGO CONDICIONADO</t>
  </si>
  <si>
    <t>LOGOAUDIOMETRÍA POR SEÑALAMIENTO DE LÁMINAS Y REPETICIÓN DE PALABRAS</t>
  </si>
  <si>
    <t>MEDIDAS DE COMUNICACIÓN FUNCIONAL</t>
  </si>
  <si>
    <t>AUDIOMETRÍA DE TONOS PUROS AÉREOS Y ÓSEOS CON ENMASCARAMIENTO [AUDIOMETRÍA TONAL]</t>
  </si>
  <si>
    <t>LOGOAUDIOMETRÍA</t>
  </si>
  <si>
    <t>PRUEBAS DE FATIGA ACÚSTICA</t>
  </si>
  <si>
    <t>ELECTROCOCLEOGRAFÍA [ECOG]</t>
  </si>
  <si>
    <t>EVALUACIÓN Y ADAPTACIÓN DE PRÓTESIS Y AYUDAS AUDITIVAS</t>
  </si>
  <si>
    <t>MONITOREO DE PRÓTESIS Y AYUDAS AUDITIVAS</t>
  </si>
  <si>
    <t>FOTOGRAFÍA DEL PABELLÓN AURICULAR (PREQUIRÚRGICA EN OTOPLASTIAS O RECONSTRUCCIÓN)</t>
  </si>
  <si>
    <t>INSERCIÓN DE TUBO ENDOTRAQUEAL CON TÉCNICA RETRÓGRADA</t>
  </si>
  <si>
    <t>INSERCIÓN DE TUBO ENDOTRAQUEAL DOBLE LUZ</t>
  </si>
  <si>
    <t>INSERCIÓN DE TUBO ENDOTRAQUEAL CON BLOQUEADOR SELECTIVO</t>
  </si>
  <si>
    <t>INSERCIÓN DE TUBO ENDOTRAQUEAL CON SONDA LUMINOSA</t>
  </si>
  <si>
    <t>INSERCIÓN DE CÁNULA JET TRANSTRAQUEAL</t>
  </si>
  <si>
    <t>IRRIGACIÓN O CURACIÓN DE CONDUCTOS NASALES</t>
  </si>
  <si>
    <t>LAVADO, IRRIGACIÓN Y CUIDADOS DE HERIDA EN ÁREA GENERAL</t>
  </si>
  <si>
    <t>LAVADO, IRRIGACIÓN Y CUIDADOS DE HERIDA EN ÁREA ESPECIAL</t>
  </si>
  <si>
    <t>INFUSIÓN DE ALIMENTACIÓN ENTERAL POR SONDA</t>
  </si>
  <si>
    <t>EXTRACCIÓN SIN INCISIÓN DE CUERPO EXTRAÑO INTRALUMINAL DE LA URETRA</t>
  </si>
  <si>
    <t>EXTRACCIÓN ENDOSCÓPICA DE CUERPO EXTRAÑO DE URETRA</t>
  </si>
  <si>
    <t>EXTRACCIÓN SIN INCISIÓN DE CUERPO EXTRAÑO NO INTRALUMINAL</t>
  </si>
  <si>
    <t>EXTRACCIÓN DE CUERPO EXTRAÑO SUPERFICIAL DE LA CONJUNTIVA</t>
  </si>
  <si>
    <t>EXTRACCIÓN DE CUERPO EXTRAÑO SUPERFICIAL EN CÓRNEA O ESCLERÓTICA</t>
  </si>
  <si>
    <t>EDUCACIÓN GRUPAL EN SALUD, POR MEDICINA GENERAL</t>
  </si>
  <si>
    <t>EDUCACIÓN GRUPAL EN SALUD, POR MEDICINA ESPECIALIZADA</t>
  </si>
  <si>
    <t>EDUCACIÓN GRUPAL EN SALUD, POR ODONTOLOGÍA</t>
  </si>
  <si>
    <t>EDUCACIÓN GRUPAL EN SALUD, POR ENFERMERÍA</t>
  </si>
  <si>
    <t>EDUCACIÓN GRUPAL EN SALUD, POR NUTRICIÓN Y DIETÉTICA</t>
  </si>
  <si>
    <t>EDUCACIÓN GRUPAL EN SALUD, POR PSICOLOGÍA</t>
  </si>
  <si>
    <t>EDUCACIÓN GRUPAL EN SALUD, POR TRABAJO SOCIAL</t>
  </si>
  <si>
    <t>EDUCACIÓN GRUPAL EN SALUD, POR FISIOTERAPIA</t>
  </si>
  <si>
    <t>EDUCACIÓN GRUPAL EN SALUD, POR TERAPIA OCUPACIONAL</t>
  </si>
  <si>
    <t>EDUCACIÓN GRUPAL EN SALUD, POR FONIATRIA Y FONOAUDIOLOGÍA</t>
  </si>
  <si>
    <t>EDUCACIÓN GRUPAL EN SALUD, POR AGENTE EDUCATIVO</t>
  </si>
  <si>
    <t>EDUCACIÓN GRUPAL EN SALUD, POR HIGIENE ORAL</t>
  </si>
  <si>
    <t>EDUCACIÓN GRUPAL EN SALUD, POR EQUIPO INTERDISCIPLINARIO</t>
  </si>
  <si>
    <t>EDUCACIÓN INDIVIDUAL EN SALUD, POR MEDICINA GENERAL</t>
  </si>
  <si>
    <t>EDUCACIÓN INDIVIDUAL EN SALUD, POR MEDICINA ESPECIALIZADA</t>
  </si>
  <si>
    <t>EDUCACIÓN INDIVIDUAL EN SALUD, POR ODONTOLOGÍA</t>
  </si>
  <si>
    <t>EDUCACIÓN INDIVIDUAL EN SALUD, POR ENFERMERÍA</t>
  </si>
  <si>
    <t>EDUCACIÓN INDIVIDUAL EN SALUD, POR NUTRICIÓN Y DIETÉTICA</t>
  </si>
  <si>
    <t>EDUCACIÓN INDIVIDUAL EN SALUD, POR PSICOLOGÍA</t>
  </si>
  <si>
    <t>EDUCACIÓN INDIVIDUAL EN SALUD, POR TRABAJO SOCIAL</t>
  </si>
  <si>
    <t>EDUCACIÓN INDIVIDUAL EN SALUD, POR FISIOTERAPIA</t>
  </si>
  <si>
    <t>EDUCACIÓN INDIVIDUAL EN SALUD, POR TERAPIA OCUPACIONAL</t>
  </si>
  <si>
    <t>EDUCACIÓN INDIVIDUAL EN SALUD, POR FONIATRÍA Y FONOAUDIOLOGÍA</t>
  </si>
  <si>
    <t>EDUCACIÓN INDIVIDUAL EN SALUD, POR AGENTE EDUCATIVO</t>
  </si>
  <si>
    <t>EDUCACIÓN INDIVIDUAL EN SALUD, POR HIGIENE ORAL</t>
  </si>
  <si>
    <t>EDUCACIÓN INDIVIDUAL EN SALUD, POR EQUIPO INTERDISCIPLINARIO</t>
  </si>
  <si>
    <t>EDUCACIÓN INDIVIDUAL EN SALUD, POR EQUIPO INTERDISCIPLINARIO Y COMUNICACIÓN EN POBLACIÓN INFANTIL Y ADOLESCENTE</t>
  </si>
  <si>
    <t>EDUCACIÓN INDIVIDUAL EN SALUD, POR EQUIPO INTERDISCIPLINARIO Y COMUNICACIÓN EN POBLACIÓN DE HOMBRES Y MUJERES EN EDAD FÉRTIL</t>
  </si>
  <si>
    <t>EDUCACIÓN INDIVIDUAL EN SALUD, POR EQUIPO INTERDISCIPLINARIO Y COMUNICACIÓN EN POBLACIÓN DE MUJERES GESTANTES Y LACTANTES</t>
  </si>
  <si>
    <t>EDUCACIÓN INDIVIDUAL EN SALUD, POR EQUIPO INTERDISCIPLINARIO Y COMUNICACIÓN EN POBLACIÓN DE ADULTO MAYOR</t>
  </si>
  <si>
    <t>INYECCIÓN DE GAMMA GLOBULINA O DE SUEROS INMUNES</t>
  </si>
  <si>
    <t>APLICACIÓN INMUNOGLOBULINA ANTIRRÁBICA</t>
  </si>
  <si>
    <t>APLICACIÓN INMUNOGLOBULINA ANTITETÁNICA</t>
  </si>
  <si>
    <t>INFUSIÓN DE ALIMENTACIÓN PARENTERAL</t>
  </si>
  <si>
    <t>INFILTRACIÓN, IRRIGACIÓN O INSTILACIÓN DE MEDICAMENTOS EN SUBESCARA</t>
  </si>
  <si>
    <t>INYECCIÓN O INFUSIÓN DE ANTIBIÓTICO</t>
  </si>
  <si>
    <t>INYECCIÓN DE VITAMINA K</t>
  </si>
  <si>
    <t>INYECCIÓN O INFUSIÓN DE OTRA SUSTANCIA TERAPÉUTICA O PROFILÁCTICA</t>
  </si>
  <si>
    <t>VACUNACIÓN CONTRA CÓLERA</t>
  </si>
  <si>
    <t>VACUNACIÓN CONTRA TUBERCULOSIS [BCG]</t>
  </si>
  <si>
    <t>VACUNACIÓN CONTRA MENINGOCOCO (AC o BC)</t>
  </si>
  <si>
    <t>VACUNACIÓN CONTRA Haemophilus influenza tipo b</t>
  </si>
  <si>
    <t>ADMINISTRACIÓN DE TOXOIDE DIFTÉRICO</t>
  </si>
  <si>
    <t>VACUNACIÓN CONTRA NEUMOCOCO</t>
  </si>
  <si>
    <t>ADMINISTRACIÓN DE TOXOIDE DE TÉTANOS</t>
  </si>
  <si>
    <t>VACUNACIÓN COMBINADA CONTRA TÉTANOS Y DIFTERIA [Td]</t>
  </si>
  <si>
    <t>VACUNACIÓN COMBINADA CONTRA FIEBRE TIFOIDEA Y PARATIFOIDEA [TAB]</t>
  </si>
  <si>
    <t>VACUNACIÓN COMBINADA CONTRA DIFTERIA, TÉTANOS, TOS FERINA y Hepatitis B (TETRAVALENTE)</t>
  </si>
  <si>
    <t>VACUNACIÓN COMBINADA CONTRA DIFTERIA, TÉTANOS, TOS FERINA y POLIOMELITIS (IVP)</t>
  </si>
  <si>
    <t>VACUNACIÓN COMBINADA CONTRA Haemophilus influenza tipo b, DIFTERIA, TÉTANOS, TOS FERINA Y Hepatitis B (PENTAVALENTE)</t>
  </si>
  <si>
    <t>VACUNACIÓN COMBINADA CONTRA Haemophilus influenza tipo b, DIFTERIA, TÉTANOS, TOS FERINA Y POLIOMELITIS IVP (PENTAVALENTE)</t>
  </si>
  <si>
    <t>VACUNACIÓN CONTRA POLIOMIELITIS (VOP O IVP)</t>
  </si>
  <si>
    <t>VACUNACIÓN CONTRA Hepatitis A</t>
  </si>
  <si>
    <t>VACUNACIÓN CONTRA Hepatitis B</t>
  </si>
  <si>
    <t>VACUNACIÓN CONTRA FIEBRE AMARILLA</t>
  </si>
  <si>
    <t>VACUNACIÓN CONTRA RABIA</t>
  </si>
  <si>
    <t>VACUNACIÓN CONTRA SARAMPIÓN</t>
  </si>
  <si>
    <t>VACUNACIÓN CONTRA PAROTIDITIS</t>
  </si>
  <si>
    <t>VACUNACIÓN CONTRA RUBEÓLA</t>
  </si>
  <si>
    <t>VACUNACIÓN CONTRA VARICELA</t>
  </si>
  <si>
    <t>VACUNACIÓN CONTRA INFLUENZA</t>
  </si>
  <si>
    <t>VACUNACIÓN CONTRA ROTAVIRUS</t>
  </si>
  <si>
    <t>VACUNACIÓN COMBINADA CONTRA SARAMPIÓN Y RUBÉOLA [SR] (DOBLE VIRAL)</t>
  </si>
  <si>
    <t>VACUNACIÓN COMBINADA CONTRA Hepatitis A Y Hepatitis B</t>
  </si>
  <si>
    <t>VACUNACIÓN COMBINADA CONTRA SARAMPIÓN, PAROTIDITIS Y RUBÉOLA [SRP] (TRIPLE VIRAL)</t>
  </si>
  <si>
    <t>CARDIOVERSIÓN ELÉCTRICA A TÓRAX CERRADO ELECTIVA</t>
  </si>
  <si>
    <t>CARDIOVERSIÓN ELÉCTRICA A TÓRAX CERRADO</t>
  </si>
  <si>
    <t>OTRA CONVERSIÓN DE RITMO CARDÍACO O RESUCITACIÓN CARDIOPULMONAR</t>
  </si>
  <si>
    <t>TOPICACIÓN DE FLÚOR EN GEL</t>
  </si>
  <si>
    <t>TOPICACIÓN DE FLÚOR EN SOLUCIÓN</t>
  </si>
  <si>
    <t>APLICACIÓN DE RESINA PREVENTIVA</t>
  </si>
  <si>
    <t>TOPICACIÓN DE FLÚOR EN BARNIZ</t>
  </si>
  <si>
    <t>MONITOREO Y CONTROL DE HIPOTERMIA PERIOPERATORIA CON USO DE CALENTADORES DE LÍQUIDOS</t>
  </si>
  <si>
    <t>GUÍAS BILINGÜES</t>
  </si>
  <si>
    <t>ACCIONES INDIVIDUALES DE ADECUACIÓN SOCIOCULTURAL DE LOS SERVICIOS DE SALUD NO INDÍGENA</t>
  </si>
  <si>
    <t>ACCIONES INDIVIDUALES DE PROMOCIÓN Y PREVENCIÓN EN SALUD INDÍGENA</t>
  </si>
  <si>
    <t>DESFUNCIONALIZACIÓN DE SENO FRONTAL</t>
  </si>
  <si>
    <t>CITOLOGÍA DE CONJUNTIVA</t>
  </si>
  <si>
    <t>REPARACIÓN DE LESIÓN RETINAL POR RETINOPEXIA NEUMÁTICA</t>
  </si>
  <si>
    <t>REPARACIÓN DE LESIÓN RETINAL POR INDENTACIÓN ESCLERAL</t>
  </si>
  <si>
    <t>ASPIRACIÓN DIAGNÓSTICA DE VÍTREO</t>
  </si>
  <si>
    <t>VITRECTOMÍA ANTERIOR CON RETIRO DE MATERIAL IMPLANTADO</t>
  </si>
  <si>
    <t>VITRECTOMÍA POSTERIOR CON RETIRO DE MATERIAL IMPLANTADO</t>
  </si>
  <si>
    <t>VITRECTOMÍA POSTERIOR CON RETIRO DE CUERPO EXTRAÑO INTRAOCULAR</t>
  </si>
  <si>
    <t>VITRECTOMÍA POSTERIOR ENDOSCÓPICA</t>
  </si>
  <si>
    <t>EXTRACCIÓN DE CUERPO EXTRAÑO DE CONDUCTO AUDITIVO EXTERNO, CON INCISIÓN</t>
  </si>
  <si>
    <t>EXTRACCIÓN DE CERUMEN O CUERPO EXTRAÑO DEL CONDUCTO AUDITIVO EXTERNO BAJO VISIÓN MICROSCÓPICA O ENDOSCÓPICA</t>
  </si>
  <si>
    <t>PLASTIA EN LÓBULO DE OREJA</t>
  </si>
  <si>
    <t>CORRECCIÓN DE MACROSTOMA</t>
  </si>
  <si>
    <t>CORRECCIÓN DE MICROSTOMA</t>
  </si>
  <si>
    <t>VALVULOPLASTIA AÓRTICA VÍA ABIERTA</t>
  </si>
  <si>
    <t>VALVULOPLASTIA AÓRTICA MÍNIMAMENTE INVASIVA</t>
  </si>
  <si>
    <t>VALVULOPLASTIA AÓRTICA PERCUTÁNEA (ENDOVASCULAR)</t>
  </si>
  <si>
    <t>VALVULOPLASTIA MITRAL VÍA ABIERTA</t>
  </si>
  <si>
    <t>VALVULOPLASTIA MITRAL MÍNIMAMENTE INVASIVA</t>
  </si>
  <si>
    <t>VALVULOPLASTIA MITRAL VÍA PERCUTÁNEA (ENDOVASCULAR)</t>
  </si>
  <si>
    <t>VALVULOPLASTIA PULMONAR VÍA ABIERTA</t>
  </si>
  <si>
    <t>VALVULOPLASTIA PULMONAR MÍNIMAMENTE INVASIVA</t>
  </si>
  <si>
    <t>VALVULOPLASTIA PULMONAR VÍA PERCUTÁNEA (ENDOVASCULAR)</t>
  </si>
  <si>
    <t>VALVULOPLASTIA TRICUSPÍDEA VÍA ABIERTA</t>
  </si>
  <si>
    <t>VALVULOPLASTIA TRICUSPÍDEA MÍNIMAMENTE INVASIVA</t>
  </si>
  <si>
    <t>VALVULOPLASTIA TRICUSPÍDEA VÍA PERCUTÁNEA (ENDOVASCULAR)</t>
  </si>
  <si>
    <t>PERFORACIÓN DE VÁLVULA PULMONAR VÍA PERCUTÁNEA (ENDOVASCULAR)</t>
  </si>
  <si>
    <t>REPARACIÓN DE MÚSCULO PAPILAR VÍA ABIERTA</t>
  </si>
  <si>
    <t>REPARACIÓN DE MÚSCULO PAPILAR MÍNIMAMENTE INVASIVA</t>
  </si>
  <si>
    <t>REIMPLANTACIÓN DE MÚSCULO PAPILAR VÍA ABIERTA</t>
  </si>
  <si>
    <t>REIMPLANTACIÓN DE MÚSCULO PAPILAR MÍNIMAMENTE INVASIVA</t>
  </si>
  <si>
    <t>REPARACIÓN DE CUERDAS TENDINOSAS VÍA ABIERTA</t>
  </si>
  <si>
    <t>REPARACIÓN DE CUERDAS TENDINOSAS MÍNIMAMENTE INVASIVA</t>
  </si>
  <si>
    <t>AMPLIACIÓN DE ANILLO VÍA ABIERTA</t>
  </si>
  <si>
    <t>AMPLIACIÓN DE ANILLO MÍNIMAMENTE INVASIVA</t>
  </si>
  <si>
    <t>REPARACIÓN DE ANILLO VÍA ABIERTA</t>
  </si>
  <si>
    <t>REPARACIÓN DE ANILLO MÍNIMAMENTE INVASIVA</t>
  </si>
  <si>
    <t>REPARACIÓN DE ANILLO VÍA PERCUTÁNEA (ENDOVASCULAR)</t>
  </si>
  <si>
    <t>REEMPLAZO DE LA VÁLVULA PULMONAR VÍA ABIERTA</t>
  </si>
  <si>
    <t>REEMPLAZO DE LA VÁLVULA PULMONAR MÍNIMAMENTE INVASIVA</t>
  </si>
  <si>
    <t>REEMPLAZO DE LA VÁLVULA PULMONAR VÍA PERCUTÁNEA (ENDOVASCULAR)</t>
  </si>
  <si>
    <t>REEMPLAZO DE LA VÁLVULA AÓRTICA VÍA ABIERTA</t>
  </si>
  <si>
    <t>REEMPLAZO DE LA VÁLVULA AÓRTICA MÍNIMAMENTE INVASIVA</t>
  </si>
  <si>
    <t>REEMPLAZO DE LA VÁLVULA AÓRTICA VÍA PERCUTÁNEA (ENDOVASCULAR)</t>
  </si>
  <si>
    <t>REEMPLAZO DE LA VÁLVULA MITRAL VÍA ABIERTA</t>
  </si>
  <si>
    <t>REEMPLAZO DE LA VÁLVULA MITRAL MÍNIMAMENTE INVASIVA</t>
  </si>
  <si>
    <t>REEMPLAZO DE LA VÁLVULA MITRAL VÍA PERCUTÁNEA (ENDOVASCULAR)</t>
  </si>
  <si>
    <t>REEMPLAZO DE LA VÁLVULA TRICUSPÍDEA VÍA ABIERTA</t>
  </si>
  <si>
    <t>REEMPLAZO DE LA VÁLVULA TRICUSPÍDEA MÍNIMAMENTE INVASIVA</t>
  </si>
  <si>
    <t>REEMPLAZO DE LA VÁLVULA TRICUSPÍDEA VÍA PERCUTÁNEA (ENDOVASCULAR)</t>
  </si>
  <si>
    <t>AUTOINJERTO PULMONAR EN POSICIÓN AÓRTICA Y REEMPLAZO DE LA VÁLVULA PULMONAR [ROSS]</t>
  </si>
  <si>
    <t>REINTERVENCIÓN DE DISPOSITIVO O VÁLVULA PULMONAR VÍA ABIERTA</t>
  </si>
  <si>
    <t>REINTERVENCIÓN DE DISPOSITIVO O VÁLVULA PULMONAR MÍNIMAMENTE INVASIVA</t>
  </si>
  <si>
    <t>REINTERVENCIÓN DE DISPOSITIVO O VÁLVULA PULMONAR VÍA PERCUTÁNEA (ENDOVASCULAR)</t>
  </si>
  <si>
    <t>REINTERVENCIÓN DE DISPOSITIVO O VÁLVULA AÓRTICA VÍA ABIERTA</t>
  </si>
  <si>
    <t>REINTERVENCIÓN DE DISPOSITIVO O VÁLVULA AÓRTICA MÍNIMAMENTE INVASIVA</t>
  </si>
  <si>
    <t>REINTERVENCIÓN DE DISPOSITIVO O VÁLVULA AÓRTICA VÍA PERCUTÁNEA (ENDOVASCULAR)</t>
  </si>
  <si>
    <t>REINTERVENCIÓN DE DISPOSITIVO O VÁLVULA MITRAL VÍA ABIERTA</t>
  </si>
  <si>
    <t>REINTERVENCIÓN DE DISPOSITIVO O VÁLVULA MITRAL MÍNIMAMENTE INVASIVA</t>
  </si>
  <si>
    <t>REINTERVENCIÓN DE DISPOSITIVO O VÁLVULA MITRAL VÍA PERCUTÁNEA (ENDOVASCULAR)</t>
  </si>
  <si>
    <t>REINTERVENCIÓN DE DISPOSITIVO O VÁLVULA TRICUSPÍDEA VÍA ABIERTA</t>
  </si>
  <si>
    <t>REINTERVENCIÓN DE DISPOSITIVO O VÁLVULA TRICUSPÍDEA MÍNIMAMENTE INVASIVA</t>
  </si>
  <si>
    <t>REINTERVENCIÓN DE DISPOSITIVO O VÁLVULA TRICUSPÍDEA VÍA PERCUTÁNEA (ENDOVASCULAR)</t>
  </si>
  <si>
    <t>EXCLUSIÓN DE VÁLVULA AÓRTICA VÍA ABIERTA</t>
  </si>
  <si>
    <t>EXCLUSIÓN DE VÁLVULA TRICUSPÍDEA VÍA ABIERTA</t>
  </si>
  <si>
    <t>ESCISIÓN DE LA VÁLVULA TRICUSPÍDEA VÍA ABIERTA</t>
  </si>
  <si>
    <t>ESCISIÓN DE LA VÁLVULA TRICUSPÍDEA MÍNIMAMENTE INVASIVA</t>
  </si>
  <si>
    <t>CORRECCIÓN DE PARAFUGAS PERIVALVULARES VÍA ABIERTA</t>
  </si>
  <si>
    <t>CORRECCIÓN DE PARAFUGAS PERIVALVULARES MÍNIMAMENTE INVASIVA</t>
  </si>
  <si>
    <t>CORRECCIÓN DE PARAFUGAS PERIVALVULARES VÍA PERCUTÁNEA (ENDOVASCULAR)</t>
  </si>
  <si>
    <t>RESECCIÓN DE MEMBRANA SUBAÓRTICA VÍA ABIERTA</t>
  </si>
  <si>
    <t>RESECCIÓN DE MEMBRANA SUBAÓRTICA MÍNIMAMENTE INVASIVA</t>
  </si>
  <si>
    <t>ATRIOSEPTOSTOMÍA (CREACIÓN O AMPLIACIÓN DE DEFECTO DE TABIQUE INTERAURICULAR) VÍA ABIERTA</t>
  </si>
  <si>
    <t>ATRIOSEPTOSTOMÍA (CREACIÓN O AMPLIACIÓN DE DEFECTO DE TABIQUE INTERAURICULAR) VÍA MÍNIMAMENTE INVASIVA</t>
  </si>
  <si>
    <t>ATRIOSEPTOSTOMÍA (CREACIÓN O AMPLIACIÓN DE DEFECTO DE TABIQUE INTERAURICULAR) VÍA PERCUTÁNEA (ENDOVASCULAR)</t>
  </si>
  <si>
    <t>VENTRICULOSEPTOSTOMÍA VÍA ABIERTA</t>
  </si>
  <si>
    <t>REPARACIÓN DE DEFECTO DE TABIQUE INTERAURICULAR VÍA ABIERTA</t>
  </si>
  <si>
    <t>REPARACIÓN DE DEFECTO DE TABIQUE INTERAURICULAR MÍNIMAMENTE INVASIVA</t>
  </si>
  <si>
    <t>REPARACIÓN DE DEFECTO DE TABIQUE INTERVENTRICULAR MÍNIMAMENTE INVASIVA</t>
  </si>
  <si>
    <t>REPARACIÓN DE DEFECTO DE TABIQUE INTERVENTRICULAR VÍA ABIERTA</t>
  </si>
  <si>
    <t>REPARACIÓN DE DEFECTO DE TABIQUE INTERVENTRICULAR VÍA PERCUTÁNEA (ENDOVASCULAR)</t>
  </si>
  <si>
    <t>REPARACIÓN DE TETRALOGÍA DE FALLOT CON AGENESIA DE VÁLVULA PULMONAR</t>
  </si>
  <si>
    <t>CORRECCIÓN DEL TUNEL AORTO VENTRICULAR</t>
  </si>
  <si>
    <t>VALVULOPLASTIA DE VÁLVULA TRUNCAL</t>
  </si>
  <si>
    <t>REEMPLAZO DE LA VÁLVULA TRUNCAL</t>
  </si>
  <si>
    <t>REPARACIÓN DE HIPOPLASIA DE VENTRÍCULO IZQUIERDO [NORWOOD O SANO]</t>
  </si>
  <si>
    <t>ANASTOMOSIS AORTO-PULMONAR Y CREACIÓN DE FÍSTULA SISTÉMICO PULMONAR [DAMUS - KAYE - STANSEL]</t>
  </si>
  <si>
    <t>RESECCIÓN ARTERIAL Y LIBERACIÓN DE TEJIDOS VECINOS (CORRECCIÓN DE ANILLO VASCULAR)</t>
  </si>
  <si>
    <t>CORRECCIÓN DE TRANSPOSICIÓN DE GRANDES ARTERIAS CON COMUNICACIÓN INTERVENTRICULAR Y ESTENOSIS PULMONAR [RASTELLI]</t>
  </si>
  <si>
    <t>CORRECCIÓN DE TRANSPOSICIÓN DE GRANDES ARTERIAS CON COMUNICACIÓN INTERVENTRICULAR Y ESTENOSIS PULMONAR [REV]</t>
  </si>
  <si>
    <t>CIERRE DE DUCTUS ARTERIOSO PERSISTENTE VÍA ABIERTA</t>
  </si>
  <si>
    <t>CIERRE DE DUCTUS ARTERIOSO PERSISTENTE MÍNIMAMENTE INVASIVA</t>
  </si>
  <si>
    <t>CIERRE DE DUCTUS ARTERIOSO PERSISTENTE, VÍA PERCUTÁNEA (ENDOVASCULAR)</t>
  </si>
  <si>
    <t>DILATACIÓN DE DUCTUS ARTERIOSO (ANGIOPLASTIA O IMPLANTE DE DISPOSITIVO) VÍA PERCUTÁNEA (ENDOVASCULAR)</t>
  </si>
  <si>
    <t>DILATACIÓN DE DUCTUS ARTERIOSO (ANGIOPLASTIA O IMPLANTE DE DISPOSITIVO) TRANSPULMONAR</t>
  </si>
  <si>
    <t>DERIVACIÓN CAVO SUPERIOR A ARTERIA PULMONAR (GLENN CLASICO O BIDIRECCIONAL) BILATERAL</t>
  </si>
  <si>
    <t>REVISIÓN O LIGADURA DE FÍSTULA SISTÉMICO PULMONAR</t>
  </si>
  <si>
    <t>CERCLAJE DE ARTERIA PULMONAR VÍA ABIERTA</t>
  </si>
  <si>
    <t>CERCLAJE BILATERAL DE RAMAS DE ARTERIA PULMONAR VÍA ABIERTA</t>
  </si>
  <si>
    <t>REPARACIÓN O RECONSTRUCCIÓN DE ARTERIA PULMONAR O RAMAS VÍA ABIERTA</t>
  </si>
  <si>
    <t>REPARACIÓN O RECONSTRUCCIÓN DE ARTERIA PULMONAR O RAMAS MÍNIMAMENTE INVASIVA</t>
  </si>
  <si>
    <t>REPARACIÓN O RECONSTRUCCIÓN DE ARTERIA PULMONAR O RAMAS VÍA PERCUTÁNEA (ENDOVASCULAR)</t>
  </si>
  <si>
    <t>UNIFOCALIZACIÓN DE ARTERIAS PULMONARES</t>
  </si>
  <si>
    <t>ANGIOPLASTIA CORONARIA POR VÍA PERCUTÁNEA (ENDOVASCULAR) (ATERECTOMÍA CORONARIA) REALIZADA DURANTE LA MISMA INTERVENCIÓN</t>
  </si>
  <si>
    <t>ANASTOMOSIS SIMPLE DE ARTERIA DESCENDENTE ANTERIOR CON INJERTO VENOSO VÍA ABIERTA</t>
  </si>
  <si>
    <t>ANASTOMOSIS SIMPLE DE ARTERIA DESCENDENTE ANTERIOR CON INJERTO VENOSO MÍNIMAMENTE INVASIVA</t>
  </si>
  <si>
    <t>ANASTOMOSIS SECUENCIAL DE ARTERIA DESCENDENTE ANTERIOR CON INJERTO VENOSO VÍA ABIERTA</t>
  </si>
  <si>
    <t>ANASTOMOSIS SECUENCIAL DE ARTERIA DESCENDENTE ANTERIOR CON INJERTO VENOSO MÍNIMAMENTE INVASIVA</t>
  </si>
  <si>
    <t>ANASTOMOSIS SIMPLE ARTERIA DESCENDENTE ANTERIOR CON ARTERIA MAMARIA VÍA ABIERTA</t>
  </si>
  <si>
    <t>ANASTOMOSIS SIMPLE ARTERIA DESCENDENTE ANTERIOR CON ARTERIA MAMARIA MÍNIMAMENTE INVASIVA</t>
  </si>
  <si>
    <t>ANASTOMOSIS SIMPLE DE ARTERIA DESCENDENTE ANTERIOR CON ARTERIA RADIAL VÍA ABIERTA</t>
  </si>
  <si>
    <t>ANASTOMOSIS SECUENCIAL DE ARTERIA DESCENDENTE ANTERIOR CON ARTERIA RADIAL VÍA ABIERTA</t>
  </si>
  <si>
    <t>ANASTOMOSIS SECUENCIAL DE ARTERIA DESCENDENTE ANTERIOR CON ARTERIA RADIAL MÍNIMAMENTE INVASIVA</t>
  </si>
  <si>
    <t>ANASTOMOSIS SIMPLE ARTERIA DESCENDENTE ANTERIOR CON ARTERIA EPIGASTRICA VÍA ABIERTA</t>
  </si>
  <si>
    <t>ANASTOMOSIS SIMPLE ARTERIA DESCENDENTE ANTERIOR CON ARTERIA EPIGASTRICA MÍNIMAMENTE INVASIVA</t>
  </si>
  <si>
    <t>ANASTOMOSIS SECUENCIAL ARTERIA DESCENDENTE ANTERIOR CON ARTERIA EPIGASTRICA VÍA ABIERTA</t>
  </si>
  <si>
    <t>ANASTOMOSIS SIMPLE ARTERIA DESCENDENTE ANTERIOR CON ARTERIA GASTROEPIPLOICA VÍA ABIERTA</t>
  </si>
  <si>
    <t>ANASTOMOSIS SECUENCIAL ARTERIA DESCENDENTE ANTERIOR CON ARTERIA GASTROEPIPLOICA VÍA ABIERTA</t>
  </si>
  <si>
    <t>ANASTOMOSIS SIMPLE ARTERIA DESCENDENTE ANTERIOR CON OTRAS ARTERIAS VÍA ABIERTA</t>
  </si>
  <si>
    <t>ANASTOMOSIS SECUENCIAL ARTERIA DESCENDENTE ANTERIOR CON OTRAS ARTERIAS VÍA ABIERTA</t>
  </si>
  <si>
    <t>ANASTOMOSIS SIMPLE DE ARTERIA CIRCUNFLEJA CON INJERTO VENOSO VÍA ABIERTA</t>
  </si>
  <si>
    <t>ANASTOMOSIS SIMPLE DE ARTERIA CIRCUNFLEJA CON INJERTO VENOSO MÍNIMAMENTE INVASIVA</t>
  </si>
  <si>
    <t>ANASTOMOSIS SECUENCIAL DE ARTERIA CIRCUNFLEJA CON INJERTO VENOSO VÍA ABIERTA</t>
  </si>
  <si>
    <t>ANASTOMOSIS SECUENCIAL DE ARTERIA CIRCUNFLEJA CON INJERTO VENOSO MÍNIMAMENTE INVASIVA</t>
  </si>
  <si>
    <t>ANASTOMOSIS SIMPLE ARTERIA CIRCUNFLEJA CON ARTERIA MAMARIA VÍA ABIERTA</t>
  </si>
  <si>
    <t>ANASTOMOSIS SIMPLE ARTERIA CIRCUNFLEJA CON ARTERIA MAMARIA MÍNIMAMENTE INVASIVA</t>
  </si>
  <si>
    <t>ANASTOMOSIS SECUENCIAL ARTERIA CIRCUNFLEJA CON ARTERIA MAMARIA VÍA ABIERTA</t>
  </si>
  <si>
    <t>ANASTOMOSIS SECUENCIAL ARTERIA CIRCUNFLEJA CON ARTERIA MAMARIA MÍNIMAMENTE INVASIVA</t>
  </si>
  <si>
    <t>ANASTOMOSIS SIMPLE DE ARTERIA CIRCUNFLEJA CON ARTERIA RADIAL VÍA ABIERTA</t>
  </si>
  <si>
    <t>ANASTOMOSIS SECUENCIAL DE ARTERIA CIRCUNFLEJA CON ARTERIA RADIAL VÍA ABIERTA</t>
  </si>
  <si>
    <t>ANASTOMOSIS SECUENCIAL DE ARTERIA CIRCUNFLEJA CON ARTERIA RADIAL MÍNIMAMENTE INVASIVA</t>
  </si>
  <si>
    <t>ANASTOMOSIS SIMPLE ARTERIA CIRCUNFLEJA CON ARTERIA EPIGASTRICA VÍA ABIERTA</t>
  </si>
  <si>
    <t>ANASTOMOSIS SIMPLE ARTERIA CIRCUNFLEJA CON ARTERIA EPIGASTRICA MÍNIMAMENTE INVASIVA</t>
  </si>
  <si>
    <t>ANASTOMOSIS SECUENCIAL ARTERIA CIRCUNFLEJA CON ARTERIA EPIGASTRICA VÍA ABIERTA</t>
  </si>
  <si>
    <t>ANASTOMOSIS SIMPLE ARTERIA CIRCUNFLEJA CON ARTERIA GASTROEPIPLOICA VÍA ABIERTA</t>
  </si>
  <si>
    <t>ANASTOMOSIS SECUENCIAL ARTERIA CIRCUNFLEJA CON ARTERIA GASTROEPIPLOICA VÍA ABIERTA</t>
  </si>
  <si>
    <t>ANASTOMOSIS SIMPLE ARTERIA CIRCUNFLEJA CON OTRAS ARTERIAS VÍA ABIERTA</t>
  </si>
  <si>
    <t>ANASTOMOSIS SECUENCIAL ARTERIA CIRCUNFLEJA CON OTRAS ARTERIAS VÍA ABIERTA</t>
  </si>
  <si>
    <t>ANASTOMOSIS SECUENCIAL ARTERIA CIRCUNFLEJA CON OTRAS ARTERIAS MÍNIMAMENTE INVASIVA</t>
  </si>
  <si>
    <t>ANASTOMOSIS SIMPLE DE ARTERIA CORONARIA DERECHA CON INJERTO VENOSO VÍA ABIERTA</t>
  </si>
  <si>
    <t>ANASTOMOSIS SIMPLE DE ARTERIA CORONARIA DERECHA CON INJERTO VENOSO MÍNIMAMENTE INVASIVA</t>
  </si>
  <si>
    <t>ANASTOMOSIS SECUENCIAL DE ARTERIA CORONARIA DERECHA CON INJERTO VENOSO VÍA ABIERTA</t>
  </si>
  <si>
    <t>ANASTOMOSIS SIMPLE ARTERIA CORONARIA DERECHA CON ARTERIA MAMARIA VÍA ABIERTA</t>
  </si>
  <si>
    <t>ANASTOMOSIS SIMPLE ARTERIA CORONARIA DERECHA CON ARTERIA MAMARIA MÍNIMAMENTE INVASIVA</t>
  </si>
  <si>
    <t>ANASTOMOSIS SECUENCIAL DE ARTERIA CORONARIA DERECHA CON ARTERIA RADIAL VÍA ABIERTA</t>
  </si>
  <si>
    <t>ANASTOMOSIS SECUENCIAL DE ARTERIA CORONARIA DERECHA CON ARTERIA RADIAL MÍNIMAMENTE INVASIVA</t>
  </si>
  <si>
    <t>ANASTOMOSIS SIMPLE ARTERIA CORONARIA DERECHA CON ARTERIA EPIGÁSTRICA MÍNIMAMENTE INVASIVA</t>
  </si>
  <si>
    <t>REINTERVENCIÓN DE REVASCULARIZACIÓN CARDÍACA (DERIVACIÓN O PUENTES CORONARIOS) VÍA ABIERTA</t>
  </si>
  <si>
    <t>REINTERVENCIÓN DE REVASCULARIZACIÓN CARDÍACA (DERIVACIÓN O PUENTES CORONARIOS) MÍNIMAMENTE INVASIVA</t>
  </si>
  <si>
    <t>REPARACIÓN DE ANEURISMA DE VASO CORONARIO VÍA ABIERTA</t>
  </si>
  <si>
    <t>REPARACIÓN DE ANEURISMA DE VASO CORONARIO MÍNIMAMENTE INVASIVA</t>
  </si>
  <si>
    <t>REPARACIÓN DE ANEURISMA DE VASO CORONARIO VÍA PERCUTÁNEA (ENDOVASCULAR)</t>
  </si>
  <si>
    <t>REPARACIÓN O CIERRE DE FÍSTULA CORONARIA VÍA ABIERTA</t>
  </si>
  <si>
    <t>REPARACIÓN O CIERRE DE FÍSTULA CORONARIA MÍNIMAMENTE INVASIVA</t>
  </si>
  <si>
    <t>REPARACIÓN O CIERRE DE FÍSTULA CORONARIA VÍA PERCUTÁNEA (ENDOVASCULAR)</t>
  </si>
  <si>
    <t>REPARACIÓN DE FÍSTULA A CAVIDAD CARDÍACA VÍA ABIERTA</t>
  </si>
  <si>
    <t>REPARACIÓN DE FÍSTULA A CAVIDAD CARDÍACA MÍNIMAMENTE INVASIVA</t>
  </si>
  <si>
    <t>REPARACIÓN DE FÍSTULA A CAVIDAD CARDÍACA VÍA PERCUTÁNEA (ENDOVASCULAR)</t>
  </si>
  <si>
    <t>OCLUSIÓN O LIGADURA DE COLATERALES SISTÉMICO PULMONARES VÍA ABIERTA</t>
  </si>
  <si>
    <t>OCLUSIÓN O LIGADURA DE COLATERALES SISTÉMICO PULMONARES VÍA PERCUTÁNEA (ENDOVASCULAR)</t>
  </si>
  <si>
    <t>CORRECCIÓN DE ORIGEN ANÓMALO CORONARIO EN ARTERIA PULMONAR MEDIANTE REIMPLANTE CORONARIA</t>
  </si>
  <si>
    <t>TUNELIZACIÓN DE LA CORONARIA IZQUIERDA HACIA LA AORTA A TRAVÉS DE LA ARTERIA PULMONAR [TAKEUCHI]</t>
  </si>
  <si>
    <t>PERICARDIOCENTESIS GUIADA POR IMÁGENES</t>
  </si>
  <si>
    <t>PERICARDIOTOMÍA VÍA ABIERTA</t>
  </si>
  <si>
    <t>PERICARDIOTOMÍA MÍNIMAMENTE INVASIVA</t>
  </si>
  <si>
    <t>CATETERISMO CARDÍACO DEL LADO DERECHO DEL CORAZÓN CON PRUEBA DE SUSTANCIA TERAPÉUTICA</t>
  </si>
  <si>
    <t>ESTUDIO ELECTROFISIOLÓGICO CARDÍACO DEL LADO IZQUIERDO DEL CORAZÓN VÍA PERCUTÁNEA (ENDOVASCULAR)</t>
  </si>
  <si>
    <t>CATETERISMO CARDÍACO DEL LADO IZQUIERDO DEL CORAZÓN</t>
  </si>
  <si>
    <t>ESTUDIO ELECTROFISIOLÓGICO EPICÁRDICO VÍA ABIERTA</t>
  </si>
  <si>
    <t>BIOPSIA DE PERICARDIO VÍA ABIERTA</t>
  </si>
  <si>
    <t>BIOPSIA DE PERICARDIO MÍNIMAMENTE INVASIVA</t>
  </si>
  <si>
    <t>BIOPSIA DE CORAZÓN VÍA ABIERTA</t>
  </si>
  <si>
    <t>BIOPSIA DE CORAZÓN VÍA PERCUTÁNEA</t>
  </si>
  <si>
    <t>MAPEO ELECTROANATÓMICO CONVENCIONAL</t>
  </si>
  <si>
    <t>PERICARDIECTOMÍA VÍA ABIERTA</t>
  </si>
  <si>
    <t>PERICARDIECTOMÍA MÍNIMAMENTE INVASIVA</t>
  </si>
  <si>
    <t>ESCISIÓN DE QUISTE O TUMOR PERICARDICO VÍA ABIERTA</t>
  </si>
  <si>
    <t>ESCISIÓN DE QUISTE O TUMOR PERICÁRDICO MÍNIMAMENTE INVASIVA</t>
  </si>
  <si>
    <t>ESCISIÓN DE TUMOR DEL CORAZÓN VÍA ABIERTA</t>
  </si>
  <si>
    <t>ESCISIÓN DE TUMOR DEL CORAZÓN MÍNIMAMENTE INVASIVA</t>
  </si>
  <si>
    <t>RESECCIÓN DE HACES ANÓMALOS DEL SISTEMA DE CONDUCCIÓN VÍA ABIERTA</t>
  </si>
  <si>
    <t>RESECCIÓN DE HACES ANÓMALOS DEL SISTEMA DE CONDUCCIÓN MÍNIMAMENTE INVASIVA</t>
  </si>
  <si>
    <t>RESECCIÓN DE LESIÓN O TEJIDO DEL CORAZÓN VÍA ABIERTA</t>
  </si>
  <si>
    <t>RESECCIÓN DE LESIÓN O TEJIDO DEL CORAZÓN MÍNIMAMENTE INVASIVA</t>
  </si>
  <si>
    <t>ABLACIÓN DE LESIÓN O TEJIDO CARDÍACO FOCAL VÍA ABIERTA</t>
  </si>
  <si>
    <t>ABLACIÓN DE LESIÓN O TEJIDO CARDÍACO FOCAL MÍNIMAMENTE INVASIVA</t>
  </si>
  <si>
    <t>ABLACIÓN DE LESIÓN O TEJIDO CARDÍACO FOCAL PERCUTÁNEA (ENDOVASCULAR)</t>
  </si>
  <si>
    <t>ABLACIÓN DE LESIÓN O TEJIDO CARDÍACO MULTIFOCAL VÍA ABIERTA</t>
  </si>
  <si>
    <t>ABLACIÓN DE LESIÓN O TEJIDO CARDÍACO MULTIFOCAL MÍNIMAMENTE INVASIVA</t>
  </si>
  <si>
    <t>ABLACIÓN DE LESIÓN O TEJIDO CARDÍACO MULTIFOCAL PERCUTÁNEA (ENDOVASCULAR)</t>
  </si>
  <si>
    <t>IMPLANTE DE UN SISTEMA DE ASISTENCIA CARDÍACA DEFINITIVO (DISPOSITIVO CONECTADO DIRECTAMENTE AL CORAZÓN E IMPLANTADO DENTRO DEL CUERPO) BIVENTRICULAR</t>
  </si>
  <si>
    <t>INSERCIÓN [IMPLANTACIÓN] DE MONITOR DE EVENTOS</t>
  </si>
  <si>
    <t>INSERCIÓN [IMPLANTACIÓN] DE MARCAPASO TEMPORAL (TRANSITORIO) VÍA ABIERTA</t>
  </si>
  <si>
    <t>INSERCIÓN [IMPLANTACIÓN] DE MARCAPASO TEMPORAL (TRANSITORIO) VÍA PERCUTÁNEA (ENDOVASCULAR)</t>
  </si>
  <si>
    <t>INSERCIÓN [IMPLANTACIÓN] DE MARCAPASOS UNICAMERAL</t>
  </si>
  <si>
    <t>INSERCIÓN [IMPLANTACIÓN] DE MARCAPASOS BICAMERAL</t>
  </si>
  <si>
    <t>REVISIÓN (REPROGRAMACIÓN) DE MARCAPASOS</t>
  </si>
  <si>
    <t>REVISIÓN (REPROGRAMACIÓN) DE RESINCRONIZADOR CARDÍACO</t>
  </si>
  <si>
    <t>REVISIÓN (REPROGRAMACIÓN) DE CARDIOVERSOR (DESFIBRILADOR)</t>
  </si>
  <si>
    <t>REVISIÓN (REPROGRAMACIÓN) DE CARDIOVERSOR (DESFIBRILADOR) CON RESINCRONIZADOR (CARDIORESINCRONIZADOR)</t>
  </si>
  <si>
    <t>REVISIÓN (REPROGRAMACIÓN) DE MONITOR DE EVENTOS</t>
  </si>
  <si>
    <t>REVISIÓN DE ELECTRODO DE ESTIMULACIÓN (AURICULAR O VENTRICULAR)</t>
  </si>
  <si>
    <t>REVISIÓN DE ELECTRODO DE DESFIBRILACIÓN</t>
  </si>
  <si>
    <t>REVISIÓN DE ELECTRODO DE SENO CORONARIO</t>
  </si>
  <si>
    <t>INSERCIÓN [IMPLANTACIÓN] DE CARDIOVERSOR (DESFIBRILADOR) UNICAMERAL VÍA ABIERTA</t>
  </si>
  <si>
    <t>INSERCIÓN [IMPLANTACIÓN] DE CARDIOVERSOR (DESFIBRILADOR) UNICAMERAL VÍA PERCUTÁNEA (ENDOVASCULAR)</t>
  </si>
  <si>
    <t>INSERCIÓN [IMPLANTACIÓN] DE CARDIOVERSOR (DESFIBRILADOR) BICAMERAL VÍA ABIERTA</t>
  </si>
  <si>
    <t>INSERCIÓN [IMPLANTACIÓN] DE CARDIOVERSOR (DESFIBRILADOR) BICAMERAL VÍA PERCUTÁNEA (ENDOVASCULAR)</t>
  </si>
  <si>
    <t>INSERCIÓN [IMPLANTACIÓN] DE CARDIOVERSOR (DESFIBRILADOR) VÍA SUBCUTÁNEA</t>
  </si>
  <si>
    <t>INSERCIÓN O SUSTITUCIÓN DE ELECTRODO EPICÁRDICO VÍA ABIERTA</t>
  </si>
  <si>
    <t>INSERCIÓN O SUSTITUCIÓN DE ELECTRODO EPICÁRDICO MÍNIMAMENTE INVASIVA</t>
  </si>
  <si>
    <t>EXPLANTE O ELIMINACIÓN DE MARCAPASO</t>
  </si>
  <si>
    <t>EXPLANTE O ELIMINACIÓN DE CARDIOVERSOR (DESFIBRILADOR) O RESINCRONIZADOR O CARDIORESINCRONIZADOR</t>
  </si>
  <si>
    <t>EXTRACCIÓN INSTRUMENTADA DE ELECTRODO DE ESTIMULACIÓN (AURICULAR O VENTRICULAR)</t>
  </si>
  <si>
    <t>EXTRACCIÓN INSTRUMENTADA DE ELECTRODO DE DESFIBRILACIÓN</t>
  </si>
  <si>
    <t>EXTRACCIÓN INSTRUMENTADA DE ELECTRODO DE SENO CORONARIO</t>
  </si>
  <si>
    <t>CIERRE U OCLUSIÓN DE AURICULILLA VÍA ABIERTA</t>
  </si>
  <si>
    <t>CIERRE U OCLUSIÓN DE AURICULILLA MÍNIMAMENTE INVASIVA</t>
  </si>
  <si>
    <t>CIERRE U OCLUSIÓN DE AURICULILLA VÍA PERCUTÁNEA (ENDOVASCULAR)</t>
  </si>
  <si>
    <t>DILATACIÓN DE TRACTO DE SALIDA VENTRICULAR DERECHO VÍA PERCUTÁNEA (ENDOVASCULAR)</t>
  </si>
  <si>
    <t>RECONSTRUCIÓN DE AORTA TORÁCICA ASCENDENTE VÍA ABIERTA</t>
  </si>
  <si>
    <t>RECONSTRUCIÓN DE AORTA TORÁCICA ASCENDENTE VÍA PERCUTÁNEA (ENDOVASCULAR)</t>
  </si>
  <si>
    <t>RECONSTRUCCIÓN DEL CAYADO AÓRTICO VÍA ABIERTA</t>
  </si>
  <si>
    <t>RECONSTRUCCIÓN DEL CAYADO AÓRTICO VÍA PERCUTÁNEA (ENDOVASCULAR)</t>
  </si>
  <si>
    <t>RECONSTRUCIÓN DE AORTA TORÁCICA DESCENDENTE VÍA ABIERTA</t>
  </si>
  <si>
    <t>RECONSTRUCIÓN DE AORTA TORÁCICA DESCENDENTE VÍA PERCUTÁNEA (ENDOVASCULAR)</t>
  </si>
  <si>
    <t>REIMPLANTE O RECONSTRUCCIÓN DE OSTIA CORONARIA VÍA ABIERTA</t>
  </si>
  <si>
    <t>REIMPLANTE O RECONSTRUCCIÓN DE OSTIA CORONARIA MÍNIMAMENTE INVASIVA</t>
  </si>
  <si>
    <t>REVASCULARIZACIÓN DE VASOS DE CUELLO VÍA ABIERTA</t>
  </si>
  <si>
    <t>OCLUSIÓN DE COLATERALES AORTO PULMONARES VÍA PERCUTÁNEA (ENDOVASCULAR)</t>
  </si>
  <si>
    <t>INSERCIÓN DE CATÉTER CENTRAL VÍA ABIERTA</t>
  </si>
  <si>
    <t>INSERCIÓN DE CATÉTER CENTRAL MÍNIMAMENTE INVASIVA</t>
  </si>
  <si>
    <t>INSERCIÓN DE DISPOSITIVO DE ACCESO VASCULAR IMPLANTABLE</t>
  </si>
  <si>
    <t>INSERCIÓN DE CATÉTER PERMANENTE</t>
  </si>
  <si>
    <t>INSERCIÓN DE CATÉTER EN VENA CAVA VÍA TRANSLUMBAR (TRANSCAVO)</t>
  </si>
  <si>
    <t>SUTURA SUPRAPATELAR DE ARTERIAS VÍA ABIERTA</t>
  </si>
  <si>
    <t>SUTURA SUPRAPATELAR DE ARTERIAS VÍA PERCUTÁNEA (ENDOVASCULAR)</t>
  </si>
  <si>
    <t>SUTURA INFRAPATELAR DE ARTERIAS VÍA ABIERTA</t>
  </si>
  <si>
    <t>SUTURA INFRAPATELAR DE ARTERIAS VÍA PERCUTÁNEA (ENDOVASCULAR)</t>
  </si>
  <si>
    <t>SUTURA SUPRAPATELAR DE VENAS VÍA ABIERTA</t>
  </si>
  <si>
    <t>SUTURA SUPRAPATELAR DE VENAS VÍA PERCUTÁNEA (ENDOVASCULAR)</t>
  </si>
  <si>
    <t>SUTURA INFRAPATELAR DE VENAS VÍA ABIERTA</t>
  </si>
  <si>
    <t>SUTURA INFRAPATELAR DE VENAS VÍA PERCUTÁNEA (ENDOVASCULAR)</t>
  </si>
  <si>
    <t>ANGIOPLASTIA DE VASOS TORÁCICOS VÍA ABIERTA</t>
  </si>
  <si>
    <t>ANGIOPLASTIA DE VASOS TORÁCICOS MÍNIMAMENTE INVASIVA</t>
  </si>
  <si>
    <t>ANGIOPLASTIA DE VASOS TORÁCICOS VÍA PERCUTÁNEA (ENDOVASCULAR)</t>
  </si>
  <si>
    <t>ANGIOPLASTIA DE VENAS PULMONARES VÍA ABIERTA</t>
  </si>
  <si>
    <t>ANGIOPLASTIA DE VENAS PULMONARES MÍNIMAMENTE INVASIVA</t>
  </si>
  <si>
    <t>ANGIOPLASTIA DE VENAS PULMONARES VÍA PERCUTÁNEA (ENDOVASCULAR)</t>
  </si>
  <si>
    <t>MARSUPIALIZACIÓN AL PERICARDIO Y COLOCACIÓN DE PARCHE EN VENAS PULMONARES</t>
  </si>
  <si>
    <t>PLASTIA POR ESTENOSIS DE VENAS SISTÉMICAS VÍA ABIERTA</t>
  </si>
  <si>
    <t>TUNELIZACIÓN DE VENA CAVA IZQUIERDA A LA AURÍCULA DERECHA</t>
  </si>
  <si>
    <t>REPARO DE VASOS DE GRAN CALIBRE VÍA ABIERTA</t>
  </si>
  <si>
    <t>REPARO DE VASOS DE GRAN CALIBRE VÍA ENDOSCOPICA</t>
  </si>
  <si>
    <t>REPARO DE VASOS DE GRAN CALIBRE VÍA PERCUTÁNEA (ENDOVASCULAR)</t>
  </si>
  <si>
    <t>REPARO DE VASOS DE MEDIANO CALIBRE VÍA ABIERTA</t>
  </si>
  <si>
    <t>REPARO DE VASOS DE MEDIANO CALIBRE VÍA ENDOSCOPICA</t>
  </si>
  <si>
    <t>REPARO DE VASOS DE MEDIANO CALIBRE VÍA PERCUTÁNEA (ENDOVASCULAR)</t>
  </si>
  <si>
    <t>REPARO DE VASOS DE PEQUEÑO CALIBRE VÍA ABIERTA</t>
  </si>
  <si>
    <t>REPARO DE VASOS DE PEQUEÑO CALIBRE VÍA ENDOSCOPICA</t>
  </si>
  <si>
    <t>REPARO DE VASOS DE PEQUEÑO CALIBRE VÍA PERCUTÁNEA (ENDOVASCULAR)</t>
  </si>
  <si>
    <t>REPARACIÓN DE ANEURISMA DE AORTA VÍA PERCUTÁNEA (ENDOVASCULAR)</t>
  </si>
  <si>
    <t>CIERRE DE FÍSTULA ARTERIOVENOSA MÍNIMAMENTE INVASIVA</t>
  </si>
  <si>
    <t>CIERRE DE FÍSTULA ARTERIOARTERIAL VÍA ABIERTA</t>
  </si>
  <si>
    <t>CIERRE DE FÍSTULA ARTERIOARTERIAL MÍNIMAMENTE INVASIVA</t>
  </si>
  <si>
    <t>CIERRE DE FÍSTULA ARTERIOARTERIAL VÍA PERCUTÁNEA (ENDOVASCULAR)</t>
  </si>
  <si>
    <t>CIERRE DE FÍSTULA VENOVENOSA VÍA ABIERTA</t>
  </si>
  <si>
    <t>CIERRE DE FÍSTULA VENOVENOSA MÍNIMAMENTE INVASIVA</t>
  </si>
  <si>
    <t>CIERRE DE FÍSTULA VENOVENOSA VÍA PERCUTÁNEA (ENDOVASCULAR)</t>
  </si>
  <si>
    <t>RETIRO DE CATÉTER INTRARTERIAL O INTRAVENOSO PERMANENTE</t>
  </si>
  <si>
    <t>REINTERVENCIÓN O REVISIÓN DE GASTRECTOMÍA VERTICAL [MANGA GÁSTRICA] VÍA ABIERTA</t>
  </si>
  <si>
    <t>INSERCIÓN DE DISPOSITIVO PERIGÁSTRICO RESTRICTIVO (FIJO O AJUSTABLE) POR LAPAROSCOPIA</t>
  </si>
  <si>
    <t>REVISIÓN DE DISPOSITIVO PERIGÁSTRICO RESTRICTIVO (FIJO O AJUSTABLE) VÍA ABIERTA</t>
  </si>
  <si>
    <t>REVISIÓN DE DISPOSITIVO PERIGÁSTRICO RESTRICTIVO (FIJO O AJUSTABLE) POR LAPAROSCOPIA</t>
  </si>
  <si>
    <t>CONVERSIÓN DE CIRUGÍA CON DISPOSITIVO PERIGÁSTRICO RESTRICTIVO (FIJO O AJUSTABLE) A OTRA CIRUGÍA VÍA ABIERTA</t>
  </si>
  <si>
    <t>EXTRACCIÓN DE DISPOSITIVO PERIGÁSTRICO RESTRICTIVO (FIJO O AJUSTABLE) VÍA ABIERTA</t>
  </si>
  <si>
    <t>CONVERSIÓN DE CIRUGÍA TIPO BAIPÁS O DERIVACIÓN O PUENTE GÁSTRICO A OTRA CIRUGÍA VÍA ABIERTA</t>
  </si>
  <si>
    <t>REVERSIÓN DE BAIPÁS O DERIVACIÓN O PUENTE GÁSTRICO VÍA ABIERTA</t>
  </si>
  <si>
    <t>REINTERVENCIÓN O REVISIÓN DE CIRUGÍA TIPO DERIVACIÓN BILIOPANCREÁTICA POR LAPAROSCOPIA</t>
  </si>
  <si>
    <t>CONVERSIÓN DE CIRUGÍA TIPO DERIVACIÓN BILIOPANCREÁTICA A OTRA CIRUGÍA VÍA ABIERTA</t>
  </si>
  <si>
    <t>CONVERSIÓN DE CIRUGÍA TIPO DERIVACIÓN BILIOPANCREÁTICA A OTRA CIRUGÍA POR LAPAROSCOPIA</t>
  </si>
  <si>
    <t>REVERSIÓN DE DERIVACIÓN BILIOPANCREÁTICA VÍA ABIERTA</t>
  </si>
  <si>
    <t>REVERSIÓN DE DERIVACIÓN BILIOPANCREÁTICA POR LAPAROSCOPIA</t>
  </si>
  <si>
    <t>DESCOMPRESIÓN HIDROSTÁTICA DE INVAGINACIÓN DE INTESTINO</t>
  </si>
  <si>
    <t>GENIOPLASTIA CON FIJACIÓN INTERNA</t>
  </si>
  <si>
    <t>REDUCCIÓN ABIERTA DE FRACTURA MÚLTIPLE DE CUERPO O RAMA MANDIBULAR, CON FIJACIÓN EXTERNA</t>
  </si>
  <si>
    <t>REDUCCIÓN DE FRACTURA CONDILAR CON FIJACIÓN INTERNA VÍA ENDOSCÓPICA</t>
  </si>
  <si>
    <t>FIJACIÓN INTERMAXILAR O CERCLAJE INTER MAXILAR</t>
  </si>
  <si>
    <t>FIJACIÓN INTERMAXILAR O CERCLAJE INTRA MAXILAR</t>
  </si>
  <si>
    <t>RETIRO DE DISPOSITIVO DE FIJACIÓN INTERNA EN MANDÍBULA</t>
  </si>
  <si>
    <t>RETIRO DE DISPOSITIVO DE FIJACIÓN EXTERNA EN MANDÍBULA</t>
  </si>
  <si>
    <t>MAMOPLASTIA DE REDUCCIÓN UNILATERAL</t>
  </si>
  <si>
    <t>MAMOPLASTIA DE REDUCCIÓN BILATERAL</t>
  </si>
  <si>
    <t>MAMOPLASTIA ESTETICA DE AUMENTO UNILATERAL CON TEJIDO AUTÓLOGO</t>
  </si>
  <si>
    <t>MAMOPLASTIA ONCOLÓGICA UNILATERAL</t>
  </si>
  <si>
    <t>MAMOPLASTIA ONCOLÓGICA BILATERAL</t>
  </si>
  <si>
    <t>MASTECTOMÍA SUBCUTÁNEA CON RECONSTRUCCIÓN SIMULTÁNEA</t>
  </si>
  <si>
    <t>EXTIRPACIÓN DE TEJIDO MAMARIO [MASTECTOMÍA] SUBCUTÁNEA</t>
  </si>
  <si>
    <t>RECONSTRUCCIÓN DE MAMA UNILATERAL CON COLGAJO</t>
  </si>
  <si>
    <t>RECONSTRUCCIÓN DE MAMA BILATERAL CON COLGAJO</t>
  </si>
  <si>
    <t>RECONSTRUCCIÓN DE MAMA UNILATERAL CON TEJIDO AUTÓLOGO</t>
  </si>
  <si>
    <t>RECONSTRUCCIÓN DE MAMA BILATERAL CON TEJIDO AUTÓLOGO</t>
  </si>
  <si>
    <t>DESBRIDAMIENTO CON COLOCACIÓN DE DISPOSITIVO DE PRESIÓN SUBATMOSFÉRICA</t>
  </si>
  <si>
    <t>SUSTITUCIÓN DE DISPOSITIVO DE PRESIÓN SUBATMOSFÉRICA</t>
  </si>
  <si>
    <t>COLGAJO COMPUESTO CON TÉCNICA MICROVASCULAR (EN PROPELA)</t>
  </si>
  <si>
    <t>REDUCCIÓN DE TEJIDO ADIPOSO EN MUSLOS, PELVIS, GLÚTEOS O BRAZOS, POR LIPECTOMÍA</t>
  </si>
  <si>
    <t>ANASTOMOSIS LINFÁTICO VENOSO</t>
  </si>
  <si>
    <t>ANASTOMOSIS LINFÁTICO LINFÁTICA</t>
  </si>
  <si>
    <t>TRANSPOSICIÓN DE GANGLIOS LINFÁTICOS CON ANASTOMOSIS</t>
  </si>
  <si>
    <t>REDUCCIÓN DE TEJIDO CELULAR SUBCUTÁNEO (MANEJO DE LINFEDEMA)</t>
  </si>
  <si>
    <t>MAPEO DEL ÁRBOL PULMONAR VÍA PERCUTÁNEA (ENDOVASCULAR)</t>
  </si>
  <si>
    <t>VALORACIÓN ANATÓMICA O FUNCIONAL DE ARTERIAS CORONARIAS</t>
  </si>
  <si>
    <t>TOMOSÍNTESIS</t>
  </si>
  <si>
    <t>ARTERIOGRAFÍA PERIFÉRICA A TRAVÉS DE CATÉTER PREVIAMENTE COLOCADO</t>
  </si>
  <si>
    <t>FARMACOANGIOGRAFIA PERCUTÁNEA</t>
  </si>
  <si>
    <t>LINFANGIOGRAFÍA</t>
  </si>
  <si>
    <t>ABLACIÓN DE LESIÓN O TEJIDO VÍA PERCUTÁNEA</t>
  </si>
  <si>
    <t>TOMOGRAFÍA COMPUTADA DE CORAZÓN Y GRANDES VASOS</t>
  </si>
  <si>
    <t>TOMOGRAFÍA COMPUTADA DE INTESTINO [ENTEROTC]</t>
  </si>
  <si>
    <t>TOMOGRAFÍA COMPUTADA DE CORONARIAS [ANGIOTC CORONARIO]</t>
  </si>
  <si>
    <t>TOMOGRAFÍA COMPUTADA CON PERFUSIÓN</t>
  </si>
  <si>
    <t>ECOCARDIOGRAMA TRANSTORÁCICO</t>
  </si>
  <si>
    <t>ECOCARDIOGRAMA TRANSTORÁCICO CON CONTRASTE</t>
  </si>
  <si>
    <t>ECOCARDIOGRAMA TRANSTORÁCICO TRIDIMENSIONAL</t>
  </si>
  <si>
    <t>ECOCARDIOGRAMA TRANSESOFÁGICO</t>
  </si>
  <si>
    <t>ECOCARDIOGRAMA TRANSESOFÁGICO CON CONTRASTE</t>
  </si>
  <si>
    <t>ECOCARDIOGRAMA TRANSESOFÁGICO TRIDIMENSIONAL</t>
  </si>
  <si>
    <t>MONITOREO ECOCARDIOGRÁFICO TRANSESOFÁGICO</t>
  </si>
  <si>
    <t>ECOCARDIOGRAFÍA INTRACARDÍACA</t>
  </si>
  <si>
    <t>ECOCARDIOGRAMA DE STRESS CON PRUEBA DE ESFUERZO O CON PRUEBA FARMACOLÓGICA</t>
  </si>
  <si>
    <t>ECOGRAFÍA DE TÓRAX (PERICARDIO O PLEURA)</t>
  </si>
  <si>
    <t>ECOGRAFÍA DE OTROS SITIOS TORÁCICOS</t>
  </si>
  <si>
    <t>ECOGRAFÍA DOPPLER DE VASOS ARTERIALES DE MIEMBROS SUPERIORES</t>
  </si>
  <si>
    <t>ECOGRAFÍA DOPPLER DE VASOS ARTERIALES DE MIEMBROS INFERIORES</t>
  </si>
  <si>
    <t>ECOGRAFÍA DOPPLER DE VASOS VENOSOS DE MIEMBROS SUPERIORES</t>
  </si>
  <si>
    <t>ECOGRAFÍA DOPPLER DE VASOS VENOSOS DE MIEMBRO SUPERIOR</t>
  </si>
  <si>
    <t>ECOGRAFÍA DOPPLER DE VASOS VENOSOS DE MIEMBROS INFERIORES</t>
  </si>
  <si>
    <t>ECOGRAFÍA DOPPLER DE VASOS VENOSOS DE MIEMBRO INFERIOR</t>
  </si>
  <si>
    <t>ECOGRAFÍA DOPPLER DE OTROS ÓRGANOS TRASPLANTADOS</t>
  </si>
  <si>
    <t>ECOGRAFÍA DOPPLER DE RIÑÓN TRASPLANTADO</t>
  </si>
  <si>
    <t>ECOGRAFÍA DOPPLER DE VASOS</t>
  </si>
  <si>
    <t>RESONANCIA MAGNÉTICA DE INTESTINO [ENTERORM]</t>
  </si>
  <si>
    <t>RESONANCIA MAGNÉTICA CON RECONSTRUCCIÓN TRIDIMENSIONAL</t>
  </si>
  <si>
    <t>RESONANCIA MAGNÉTICA CON RECONSTRUCCIÓN VIRTUAL</t>
  </si>
  <si>
    <t>CONSULTA DE PRIMERA VEZ POR ESPECIALISTA EN MEDICINA ALTERNATIVA (OSTEOPÁTICA)</t>
  </si>
  <si>
    <t>CONSULTA DE CONTROL O DE SEGUIMIENTO POR ESPECIALISTA EN MEDICINA ALTERNATIVA (OSTEOPÁTICA)</t>
  </si>
  <si>
    <t>INTERCONSULTA POR ESPECIALISTA EN MEDICINA ALTERNATIVA (OSTEOPÁTICA)</t>
  </si>
  <si>
    <t>ESTIMULACIÓN ELÉCTRICA CORTICAL</t>
  </si>
  <si>
    <t>POTENCIALES EVOCADOS MOTORES CON ESTIMULACIÓN MAGNÉTICA</t>
  </si>
  <si>
    <t>MONITORIZACIÓN ELECTROENCEFALOGRAFICA POR VIDEO Y RADIO</t>
  </si>
  <si>
    <t>MONITOREO ELECTROCARDIOGRÁFICO DE EVENTOS</t>
  </si>
  <si>
    <t>MONITOREO AMBULATORIO DE PRESIÓN ARTERIAL SISTÉMICA</t>
  </si>
  <si>
    <t>MONITOREO AMBULATORIO DE PRESIÓN ARTERIAL CENTRAL</t>
  </si>
  <si>
    <t>ESTUDIO HEMODINÁMICO NO INVASIVO PARA MEDICIONES VOLUMÉTRICAS INTRATORÁCICAS (CARDIOIMPEDANCIA)</t>
  </si>
  <si>
    <t>MONITOREO DE PRESIÓN ARTERIAL SISTÉMICA (TELEMETRÍA)</t>
  </si>
  <si>
    <t>MONITORIZACIÓN DE PRESIÓN EN AURÍCULA IZQUIERDA VÍA ABIERTA</t>
  </si>
  <si>
    <t>MONITORIZACIÓN DE PRESIÓN EN AURÍCULA IZQUIERDA MÍNIMAMENTE INVASIVA</t>
  </si>
  <si>
    <t>DETECCIÓN DE CARBAPENEMASAS (EDTA, TEST DE HODGE MODIFICADO, ÁCIDO BORÓNICO)</t>
  </si>
  <si>
    <t>Sarampión ANTICUERPOS MANUAL</t>
  </si>
  <si>
    <t>BETA 2 GLICOPROTEÍNA I Ig A SEMIAUTOMATIZADO O AUTOMATIZADO</t>
  </si>
  <si>
    <t>BETA 2 GLICOPROTEÍNA I Ig G SEMIAUTOMATIZADO O AUTOMATIZADO</t>
  </si>
  <si>
    <t>BETA 2 GLICOPROTEÍNA I Ig M SEMIAUTOMATIZADO O AUTOMATIZADO</t>
  </si>
  <si>
    <t>ESTEATOCRITO ÁCIDO</t>
  </si>
  <si>
    <t>TELETERAPIA CON COBALTO (PLANEACIÓN COMPUTARIZADA BIDIMENSIONAL Y SIMULACIÓN CONVENCIONAL)</t>
  </si>
  <si>
    <t>TELETERAPIA CON COBALTO (PLANEACIÓN COMPUTARIZADA TRIDIMENSIONAL Y SIMULACIÓN VIRTUAL)</t>
  </si>
  <si>
    <t>TELETERAPIA CON ACELERADOR LINEAL (PLANEACIÓN COMPUTARIZADA BIDIMENSIONAL Y SIMULACIÓN CONVENCIONAL) TÉCNICA RADIOTERAPIA CONVENCIONAL</t>
  </si>
  <si>
    <t>TELETERAPIA CON ACELERADOR LINEAL (PLANEACIÓN COMPUTARIZADA TRIDIMENSIONAL Y SIMULACIÓN VIRTUAL) TÉCNICA RADIOTERAPIA CONVENCIONAL</t>
  </si>
  <si>
    <t>IRRADIACIÓN CORPORAL TOTAL</t>
  </si>
  <si>
    <t>TELETERAPIA CON ACELERADOR LINEAL DE ELECTRONES (PLANEACION COMPUTARIZADA BIDIMENSIONAL Y SIMULACIÓN CONVENCIONAL)</t>
  </si>
  <si>
    <t>TELETERAPIA CON ACELERADOR LINEAL DE ELECTRONES (PLANEACION COMPUTARIZADA TRIDIMENSIONAL Y SIMULACIÓN VIRTUAL)</t>
  </si>
  <si>
    <t>BRAQUITERAPIA INTRACAVITARIA (PLANEACIÓN COMPUTARIZADA TRIDIMENSIONAL Y SIMULACIÓN VIRTUAL) CON ALTA TASA DE DOSIS</t>
  </si>
  <si>
    <t>BRAQUITERAPIA INTRACAVITARIA (PLANEACIÓN COMPUTARIZADA TRIDIMENSIONAL Y SIMULACIÓN VIRTUAL) CON BAJA TASA DE DOSIS</t>
  </si>
  <si>
    <t>BRAQUITERAPIA INTRALUMINAL (PLANEACIÓN COMPUTARIZADA TRIDIMENSIONAL Y SIMULACIÓN VIRTUAL) CON ALTA TASA DE DOSIS</t>
  </si>
  <si>
    <t>BRAQUITERAPIA DE CONTACTO (PLANEACIÓN COMPUTARIZADA BIDIMENSIONAL Y SIMULACIÓN CONVENCIONAL) CON ALTA TASA DE DOSIS</t>
  </si>
  <si>
    <t>BRAQUITERAPIA DE CONTACTO (PLANEACIÓN COMPUTARIZADA TRIDIMENSIONAL Y SIMULACIÓN VIRTUAL) CON ALTA TASA DE DOSIS</t>
  </si>
  <si>
    <t>BRAQUITERAPIA METABÓLICA</t>
  </si>
  <si>
    <t>EVALUACIÓN DE LA FUNCIÓN OSTEOMUSCULAR</t>
  </si>
  <si>
    <t>EVALUACIÓN DE FUNCIÓN MUSCULAR ESTÁTICA, DINÁMICA Y FLEXIBILIDAD</t>
  </si>
  <si>
    <t>ANÁLISIS CUANTITATIVO SENSITIVO</t>
  </si>
  <si>
    <t>ELECTROMIOGRAFÍA DE SUPERFICIE</t>
  </si>
  <si>
    <t>MODALIDADES ELECTRICAS O ELECTROMAGNÉTICAS DE TERAPIA</t>
  </si>
  <si>
    <t>TERAPIA DE REHABILITACIÓN CARDIOVASCULAR</t>
  </si>
  <si>
    <t>RESECCIÓN DE TUMOR DEL FORAMEN MAGNO, POR CRANEOTOMÍA DE FOSA POSTERIOR Y ESCISIÓN DE ARCO POSTERIOR DE ATLAS VÍA POSTERIOR</t>
  </si>
  <si>
    <t>RECONSTRUCCIÓN NASAL REMODELACIONES EN VARIOS TIEMPOS</t>
  </si>
  <si>
    <t>ANTROTOMÍA MAXILAR EXPLORATORIA VÍA TRANSNASAL</t>
  </si>
  <si>
    <t>ANTROTOMÍA MAXILAR EXPLORATORIA VÍA OROANTRAL</t>
  </si>
  <si>
    <t>ANTROTOMÍA MAXILAR EXPLORATORIA VÍA TRANSNASAL ENDOSCÓPICA</t>
  </si>
  <si>
    <t>FRONTO ETMOIDECTOMÍA EXTERNA</t>
  </si>
  <si>
    <t>ECOGRAFÍA DE ANO</t>
  </si>
  <si>
    <t>ECOGRAFÍA LAPAROSCÓPICA DE ABDOMEN</t>
  </si>
  <si>
    <t>MORFOMETRÍA VERTEBRAL</t>
  </si>
  <si>
    <t>CONSULTA DE PRIMERA VEZ POR ESPECIALISTA EN MEDICINA ALTERNATIVA (NEURALTERAPÉUTICA)</t>
  </si>
  <si>
    <t>CONSULTA DE CONTROL O DE SEGUIMIENTO POR ESPECIALISTA EN MEDICINA ALTERNATIVA (NEURALTERAPÉUTICA)</t>
  </si>
  <si>
    <t>INTERCONSULTA POR ESPECIALISTA EN MEDICINA ALTERNATIVA (NEURALTERAPÉUTICA)</t>
  </si>
  <si>
    <t>CORRECCIÓN FÍSTULA LCR EN BASE DE CRÁNEO MEDIO VÍA TRANSESFENOIDAL ENDOSCÓPICA</t>
  </si>
  <si>
    <t>COLOCACIÓN DE TRACTOR CEFÁLICO</t>
  </si>
  <si>
    <t>COLOCACIÓN DE TRACTOR ESQUELÉTICO CERVICAL</t>
  </si>
  <si>
    <t>EXPLORACIÓN Y DESCOMPRESIÓN DE RAÍZ DEL NERVIO ESPINAL</t>
  </si>
  <si>
    <t>LESIÓN DE TRACTOS DE ENTRADA DE RAÍCES POSTERIORES [DREZ]</t>
  </si>
  <si>
    <t>REPARACIÓN DE FÍSTULA ESPINAL DE LÍQUIDO CEFALORRAQUÍDEO (DUROPLASTIA ESPINAL)</t>
  </si>
  <si>
    <t>LISIS O RESECCIÓN DE ADHERENCIAS EXTRADURALES EN MÉDULA ESPINAL O RAÍCES DE NERVIOS ESPINALES VÍA ABIERTA</t>
  </si>
  <si>
    <t>LISIS O RESECCIÓN DE ADHERENCIAS EXTRADURALES EN MÉDULA ESPINAL O RAÍCES DE NERVIOS ESPINALES VÍA ENDOSCÓPICA</t>
  </si>
  <si>
    <t>DERIVACIÓN LUMBO PERITONEAL</t>
  </si>
  <si>
    <t>DERIVACIÓN LUMBO RETROPERITONEAL</t>
  </si>
  <si>
    <t>RETIRO DE ELECTRODOS O RECEPTOR DE NEUROESTIMULACIÓN ESPINAL</t>
  </si>
  <si>
    <t>REVISIÓN DE ELECTRODOS O RECEPTORES DE NEUROESTIMULACIÓN ESPINAL</t>
  </si>
  <si>
    <t>RESECCIÓN DE LESIÓN DE NERVIO DEL CONDUCTO AUDITIVO INTERNO VÍA RETROLABERÍNTICA</t>
  </si>
  <si>
    <t>RESECCIÓN DE LESIÓN DE NERVIO DEL CONDUCTO AUDITIVO INTERNO VÍA FOSA MEDIA</t>
  </si>
  <si>
    <t>RESECCIÓN DE LESIÓN DE NERVIO DEL CONDUCTO AUDITIVO INTERNO VÍA SUBOCCIPITAL O RETROSIGMOIDEA</t>
  </si>
  <si>
    <t>RESECCIÓN DE LESIÓN DE NERVIO DEL CONDUCTO AUDITIVO INTERNO VÍA TRANSLABERÍNTICA</t>
  </si>
  <si>
    <t>RESECCIÓN DE LESIÓN DE NERVIO DEL CONDUCTO AUDITIVO INTERNO VÍA TRANSÓTICA O TRANSCOCLEAR</t>
  </si>
  <si>
    <t>NEURECTOMÍA DE OTRO NERVIO PERIFÉRICO VÍA ABIERTA</t>
  </si>
  <si>
    <t>NEURECTOMÍA DE OTRO NERVIO PERIFÉRICO VÍA ENDOSCÓPICA</t>
  </si>
  <si>
    <t>DESCOMPRESIÓN DE NERVIO FACIAL INTRATEMPORAL VÍA FOSA MEDIA</t>
  </si>
  <si>
    <t>INJERTO DE NERVIO PERIFÉRICO A NERVIO FACIAL IPSILATERAL</t>
  </si>
  <si>
    <t>INJERTO DE NERVIO PERIFÉRICO A NERVIO FACIAL CONTRALATERAL</t>
  </si>
  <si>
    <t>NEUROTIZACIÓN DE NERVIO FACIAL POR INTERPOSICIÓN DE NERVIO</t>
  </si>
  <si>
    <t>SIMPATECTOMÍA TORÁCICA POR TORACOSCOPIA</t>
  </si>
  <si>
    <t>DRENAJE DEL ÁREA TIROIDEA VÍA PERCUTÁNEA</t>
  </si>
  <si>
    <t>REAPERTURA DE HERIDA DE ÁREA TIROIDEA VÍA ABIERTA</t>
  </si>
  <si>
    <t>BIOPSIA DE GLÁNDULA TIROIDES VÍA ABIERTA</t>
  </si>
  <si>
    <t>BIOPSIA DE GLÁNDULA TIROIDES VÍA PERCUTÁNEA</t>
  </si>
  <si>
    <t>BIOPSIA DE GLÁNDULA PARATIROIDES VÍA ABIERTA</t>
  </si>
  <si>
    <t>BIOPSIA DE GLÁNDULA PARATIROIDES VÍA PERCUTÁNEA</t>
  </si>
  <si>
    <t>TIROIDECTOMÍA PARCIAL VÍA ABIERTA</t>
  </si>
  <si>
    <t>TIROIDECTOMÍA PARCIAL VÍA ENDOSCÓPICA</t>
  </si>
  <si>
    <t>TIROIDECTOMÍA TOTAL VÍA ABIERTA</t>
  </si>
  <si>
    <t>TIROIDECTOMÍA TOTAL VÍA ENDOSCÓPICA</t>
  </si>
  <si>
    <t>TIROIDECTOMÍA RETROESTERNAL PARCIAL VÍA ABIERTA</t>
  </si>
  <si>
    <t>TIROIDECTOMÍA RETROESTERNAL PARCIAL VÍA ENDOSCÓPICA</t>
  </si>
  <si>
    <t>TIROIDECTOMÍA RETROESTERNAL TOTAL VÍA ABIERTA</t>
  </si>
  <si>
    <t>TIROIDECTOMÍA RETROESTERNAL TOTAL VÍA ENDOSCÓPICA</t>
  </si>
  <si>
    <t>RESECCIÓN DE QUISTE O CONDUCTO TIROGLOSO VÍA ABIERTA</t>
  </si>
  <si>
    <t>RESECCIÓN DE QUISTE O CONDUCTO TIROGLOSO VÍA ENDOSCÓPICA</t>
  </si>
  <si>
    <t>RESECCIÓN DE FÍSTULA TIROGLOSA VÍA ABIERTA</t>
  </si>
  <si>
    <t>PARATIROIDECTOMÍA TOTAL VÍA ABIERTA</t>
  </si>
  <si>
    <t>PARATIROIDECTOMÍA TOTAL VÍA ENDOSCÓPICA</t>
  </si>
  <si>
    <t>PARATIROIDECTOMÍA PARCIAL VÍA ABIERTA</t>
  </si>
  <si>
    <t>PARATIROIDECTOMÍA PARCIAL VÍA ENDOSCÓPICA</t>
  </si>
  <si>
    <t>REEXPLORACIÓN DE CUELLO Y MEDIASTINO VÍA ABIERTA</t>
  </si>
  <si>
    <t>REEXPLORACIÓN DE CUELLO Y MEDIASTINO VÍA ENDOSCÓPICA</t>
  </si>
  <si>
    <t>BIOPSIA DE GLÁNDULA SUPRARRENAL VÍA ABIERTA</t>
  </si>
  <si>
    <t>BIOPSIA DE GLÁNDULA SUPRARRENAL VÍA PERCUTÁNEA</t>
  </si>
  <si>
    <t>BIOPSIA DE GLÁNDULA SUPRARRENAL VÍA LAPAROSCÓPICA</t>
  </si>
  <si>
    <t>BIOPSIA DE HIPÓFISIS VÍA TRANSESFENOIDAL</t>
  </si>
  <si>
    <t>BIOPSIA DE HIPÓFISIS TRANSESFENOIDAL VÍA ENDOSCÓPICA</t>
  </si>
  <si>
    <t>SUPRARRENALECTOMÍA PARCIAL UNILATERAL VÍA ABIERTA</t>
  </si>
  <si>
    <t>SUPRARRENALECTOMÍA PARCIAL BILATERAL VÍA ABIERTA</t>
  </si>
  <si>
    <t>SUPRARRENALECTOMÍA TOTAL UNILATERAL VÍA ABIERTA</t>
  </si>
  <si>
    <t>SUPRARRENALECTOMÍA TOTAL BILATERAL VÍA ABIERTA</t>
  </si>
  <si>
    <t>REIMPLANTE DE TEJIDO SUPRARRENAL VÍA ABIERTA</t>
  </si>
  <si>
    <t>REIMPLANTE DE TEJIDO SUPRARRENAL VÍA LAPAROSCÓPICA</t>
  </si>
  <si>
    <t>DRENAJE DE GLÁNDULA SUPRARRENAL VÍA ABIERTA</t>
  </si>
  <si>
    <t>DRENAJE DE GLÁNDULA SUPRARRENAL VÍA PERCUTÁNEA</t>
  </si>
  <si>
    <t>DRENAJE DE GLÁNDULA SUPRARRENAL VÍA LAPAROSCÓPICA</t>
  </si>
  <si>
    <t>REPARACIÓN DE GLÁNDULA SUPRARRENAL VÍA ABIERTA</t>
  </si>
  <si>
    <t>REPARACIÓN DE GLÁNDULA SUPRARRENAL VÍA LAPAROSCÓPICA</t>
  </si>
  <si>
    <t>APICECTOMÍA VÍA INFRACOCLEAR</t>
  </si>
  <si>
    <t>APICECTOMÍA VÍA TRANSCOCLEAR</t>
  </si>
  <si>
    <t>APICECTOMÍA FOSA MEDIA</t>
  </si>
  <si>
    <t>RESECCIÓN PARCIAL DE HUESO TEMPORAL</t>
  </si>
  <si>
    <t>RESECCIÓN SUBTOTAL DE HUESO TEMPORAL</t>
  </si>
  <si>
    <t>RESECCIÓN TOTAL DE HUESO TEMPORAL</t>
  </si>
  <si>
    <t>RESECCIÓN DE TUMOR O LESIÓN DE OÍDO MEDIO VÍA TRANSCANAL</t>
  </si>
  <si>
    <t>RESECCIÓN DE TUMOR O LESIÓN DE OÍDO MEDIO Y MASTOIDES VÍA TRANSMASTOIDEA</t>
  </si>
  <si>
    <t>RESECCIÓN DE TUMOR O LESIÓN DE OÍDO MEDIO Y DEL FORAMEN YUGULAR VÍA FOSA INFRATEMPORAL</t>
  </si>
  <si>
    <t>RESECCIÓN DE TUMOR O LESIÓN DE OÍDO MEDIO Y DEL FORAMEN YUGULAR VÍA TRANSMASTOIDEA</t>
  </si>
  <si>
    <t>RESECCIÓN DE TUMOR O LESIÓN DE OÍDO MEDIO Y DEL FORAMEN YUGULAR VÍA TRANSLABERÍNTICA</t>
  </si>
  <si>
    <t>RESECCIÓN DE TUMOR O LESIÓN DE OÍDO MEDIO Y DEL FORAMEN YUGULAR VÍA TRANSCOCLEAR O TRANSCONDILAR O TRANSÓTICO</t>
  </si>
  <si>
    <t>TOMA DE INJERTO CONDRAL DE PABELLÓN AURICULAR</t>
  </si>
  <si>
    <t>RECONSTRUCCIÓN DE MEATO AUDITIVO EXTERNO VÍA ENDOSCÓPICA</t>
  </si>
  <si>
    <t>ESTAPEDIOLISIS VÍA ENDOSCÓPICA</t>
  </si>
  <si>
    <t>ESTAPEDECTOMÍA O ESTAPEDOTOMÍA CON COLOCACIÓN DE PRÓTESIS</t>
  </si>
  <si>
    <t>ESTAPEDECTOMÍA O ESTAPEDOTOMÍA CON COLOCACIÓN DE PRÓTESIS VÍA ENDOSCÓPICA</t>
  </si>
  <si>
    <t>REVISIÓN DE ESTAPEDECTOMÍA O ESTAPEDOTOMÍA</t>
  </si>
  <si>
    <t>REVISIÓN DE ESTAPEDECTOMÍA O ESTAPEDOTOMÍA VÍA ENDOSCÓPICA</t>
  </si>
  <si>
    <t>CIERRE DE PERFORACIÓN DE MEMBRANA TIMPÁNICA [MIRINGOPLASTIA]</t>
  </si>
  <si>
    <t>CIERRE DE PERFORACIÓN DE MEMBRANA TIMPÁNICA [MIRINGOPLASTIA] VÍA ENDOSCÓPICA</t>
  </si>
  <si>
    <t>TIMPANOPLASTIA CON REVISIÓN DE LA CADENA OSICULAR</t>
  </si>
  <si>
    <t>TIMPANOPLASTIA CON REVISIÓN DE LA CADENA OSICULAR VÍA ENDOSCÓPICA</t>
  </si>
  <si>
    <t>RECONSTRUCCIÓN DE CADENA ÓSEA [OSICULOPLASTIA] CON INJERTO O PRÓTESIS SOBRE REMANENTE DE CADENA ÓSEA</t>
  </si>
  <si>
    <t>RECONSTRUCCIÓN DE CADENA ÓSEA [OSICULOPLASTIA] CON INJERTO O PRÓTESIS SOBRE REMANENTE DE CADENA ÓSEA VÍA ENDOSCÓPICA</t>
  </si>
  <si>
    <t>RECONSTRUCCIÓN DE CADENA ÓSEA [OSICULOPLASTIA] CON INJERTO O PRÓTESIS SOBRE VENTANA SIN CADENA ÓSEA</t>
  </si>
  <si>
    <t>RECONSTRUCCIÓN DE CADENA ÓSEA [OSICULOPLASTIA] CON INJERTO O PRÓTESIS SOBRE VENTANA SIN CADENA ÓSEA VÍA ENDOSCÓPICA</t>
  </si>
  <si>
    <t>CIERRE DE FÍSTULA PERILINFÁTICA DE OÍDO MEDIO</t>
  </si>
  <si>
    <t>CIERRE DE FÍSTULA PERILINFÁTICA DE OÍDO MEDIO VÍA ENDOSCÓPICA</t>
  </si>
  <si>
    <t>TIMPANOTOMÍA CON DRENAJE DE MEMBRANA TIMPÁNICA</t>
  </si>
  <si>
    <t>TIMPANOTOMÍA CON DRENAJE DE MEMBRANA TIMPÁNICA VÍA ENDOSCÓPICA</t>
  </si>
  <si>
    <t>TIMPANOSTOMÍA CON COLOCACIÓN DE DISPOSITIVO</t>
  </si>
  <si>
    <t>TIMPANOSTOMÍA CON COLOCACIÓN DE DISPOSITIVO VÍA ENDOSCÓPICA</t>
  </si>
  <si>
    <t>TIMPANOTOMÍA EXPLORATORIA VÍA ENDOSCÓPICA</t>
  </si>
  <si>
    <t>ASPIRACIÓN DE OÍDO MEDIO O CAVIDAD MASTOIDEA</t>
  </si>
  <si>
    <t>ASPIRACIÓN DE OÍDO MEDIO O CAVIDAD MASTOIDEA VÍA ENDOSCÓPICA</t>
  </si>
  <si>
    <t>INYECCIÓN DE SUSTANCIA TERAPÉUTICA INTRATIMPÁNICA</t>
  </si>
  <si>
    <t>ÁTICO ANTROMASTOIDECTOMÍA</t>
  </si>
  <si>
    <t>ÁTICO ANTROMASTOIDECTOMÍA VÍA ENDOSCÓPICA</t>
  </si>
  <si>
    <t>MASTOIDECTOMÍA CON EPITIMPANECTOMÍA O TIMPANOTOMÍA POSTERIOR</t>
  </si>
  <si>
    <t>MASTOIDECTOMÍA CON EPITIMPANECTOMÍA O TIMPANOTOMÍA POSTERIOR VÍA ENDOSCÓPICA</t>
  </si>
  <si>
    <t>MASTOIDECTOMÍA SIN PRESERVACIÓN DE LA PARED POSTERIOR</t>
  </si>
  <si>
    <t>MASTOIDECTOMÍA SIN PRESERVACIÓN DE LA PARED POSTERIOR VÍA ENDOSCÓPICA</t>
  </si>
  <si>
    <t>DESFUNCIONALIZACIÓN DE LA MASTOIDES</t>
  </si>
  <si>
    <t>DESFUNCIONALIZACIÓN DE LA MASTOIDES VÍA ENDOSCÓPICA</t>
  </si>
  <si>
    <t>CORRECCIÓN DE DIVERTÍCULO DEL SENO SIGMOIDES</t>
  </si>
  <si>
    <t>CORRECCIÓN DE DIVERTÍCULO DEL SENO SIGMOIDES VÍA ENDOSCÓPICA</t>
  </si>
  <si>
    <t>CORRECCIÓN DE DEFECTO ÓSEO EN EL TEGMEN TIMPÁNICO BAJO VISIÓN MICROSCÓPICA O ENDOSCÓPICA VÍA TRANSMASTOIDEA</t>
  </si>
  <si>
    <t>CORRECCIÓN DE DEFECTO ÓSEO EN EL TEGMEN TIMPÁNICO BAJO VISIÓN MICROSCÓPICA O ENDOSCÓPICA VÍA FOSA MEDIA</t>
  </si>
  <si>
    <t>CORRECCIÓN DE DEFECTO ÓSEO EN EL TEGMEN MASTOIDEO BAJO VISIÓN MICROSCÓPICA O ENDOSCÓPICA VÍA TRANSMASTOIDEA</t>
  </si>
  <si>
    <t>CORRECCIÓN DE DEFECTO ÓSEO EN EL TEGMEN MASTOIDEO BAJO VISIÓN MICROSCÓPICA O ENDOSCÓPICA VÍA FOSA MEDIA</t>
  </si>
  <si>
    <t>CIERRE DE FÍSTULA DE CANALES SEMICIRCULARES BAJO VISIÓN MICROSCÓPICA O ENDOSCÓPICA VÍA TRANSMASTOIDEA</t>
  </si>
  <si>
    <t>CIERRE DE FÍSTULA DE CANALES SEMICIRCULARES BAJO VISIÓN MICROSCÓPICA O ENDOSCÓPICA VÍA FOSA MEDIA</t>
  </si>
  <si>
    <t>CONTROL DE EPISTAXIS POR ABLACIÓN VÍA TRANSNASAL</t>
  </si>
  <si>
    <t>CONTROL DE EPISTAXIS POR ABLACIÓN VÍA TRANSNASAL ENDOSCÓPICA</t>
  </si>
  <si>
    <t>CONTROL DE EPISTAXIS, POR TAPONAMIENTO ANTERIOR VÍA TRANSNASAL</t>
  </si>
  <si>
    <t>CONTROL DE EPISTAXIS, POR TAPONAMIENTO POSTERIOR VÍA TRANSNASAL</t>
  </si>
  <si>
    <t>CONTROL DE EPISTAXIS, POR TAPONAMIENTO POSTERIOR VÍA TRANSNASAL ENDOSCÓPICA</t>
  </si>
  <si>
    <t>CONTROL DE EPISTAXIS, POR LIGADURA DE ARTERIAS ETMOIDALES VÍA TRANSNASAL</t>
  </si>
  <si>
    <t>CONTROL DE EPISTAXIS, POR LIGADURA DE ARTERIAS ETMOIDALES VÍA ENDOSCÓPICA</t>
  </si>
  <si>
    <t>CONTROL DE EPISTAXIS, POR LIGADURA DE ARTERIA MAXILAR INTERNA VÍA TRANSNASAL</t>
  </si>
  <si>
    <t>CONTROL DE EPISTAXIS, POR LIGADURA DE ARTERIA MAXILAR INTERNA VÍA TRANSNASAL ENDOSCÓPICA</t>
  </si>
  <si>
    <t>CONTROL DE EPISTAXIS, POR LIGADURA DE ARTERIA ESFENOPALATINA VÍA TRANSNASAL</t>
  </si>
  <si>
    <t>CONTROL DE EPISTAXIS, POR LIGADURA DE ARTERIA ESFENOPALATINA VÍA TRANSNASAL ENDOSCÓPICA</t>
  </si>
  <si>
    <t>CONTROL DE EPISTAXIS POR DERMOPLASTIA VÍA TRANSNASAL</t>
  </si>
  <si>
    <t>CONTROL DE EPISTAXIS POR DERMOPLASTIA VÍA TRANSNASAL ENDOSCÓPICA</t>
  </si>
  <si>
    <t>EXTRACCIÓN DE CUERPO EXTRAÑO DE NARIZ CON INCISIÓN VÍA TRANSNASAL</t>
  </si>
  <si>
    <t>EXTRACCIÓN DE CUERPO EXTRAÑO DE NARIZ CON INCISIÓN VÍA TRANSNASAL ENDOSCÓPICA</t>
  </si>
  <si>
    <t>EXTRACCIÓN DE CUERPO EXTRAÑO DE NARIZ VÍA ABIERTA</t>
  </si>
  <si>
    <t>BIOPSIA NASAL VÍA TRANSNASAL</t>
  </si>
  <si>
    <t>BIOPSIA NASAL VÍA ABIERTA</t>
  </si>
  <si>
    <t>BIOPSIA NASAL VÍA ENDOSCÓPICA</t>
  </si>
  <si>
    <t>RESECCIÓN O ABLACIÓN DE LESIÓN DE PIRÁMIDE NASAL</t>
  </si>
  <si>
    <t>RINECTOMÍA</t>
  </si>
  <si>
    <t>SUTURA DE LACERACIÓN DE NARIZ</t>
  </si>
  <si>
    <t>RECONSTRUCCIÓN NASAL CON TEJIDO HETERÓLOGO U HOMÓLOGO O DISPOSITIVO</t>
  </si>
  <si>
    <t>REVISIÓN DE RINOPLASTIA VÍA TRANSNASAL</t>
  </si>
  <si>
    <t>REVISIÓN DE RINOPLASTIA VÍA ABIERTA</t>
  </si>
  <si>
    <t>RECONSTRUCCIÓN DE VÁLVULA NASAL</t>
  </si>
  <si>
    <t>REDUCCIÓN CERRADA DE FRACTURA NASAL</t>
  </si>
  <si>
    <t>REDUCCIÓN ABIERTA DE FRACTURA NASAL</t>
  </si>
  <si>
    <t>RESECCIÓN DE TUMOR BENIGNO DE FOSA NASAL VÍA TRANSNASAL ENDOSCÓPICA</t>
  </si>
  <si>
    <t>RESECCIÓN DE TUMOR BENIGNO DE FOSA NASAL VÍA ABIERTA</t>
  </si>
  <si>
    <t>RESECCIÓN DE TUMOR MALIGNO DE FOSA NASAL VÍA TRANSNASAL ENDOSCÓPICA</t>
  </si>
  <si>
    <t>RESECCIÓN DE TUMOR MALIGNO DE FOSA NASAL VÍA CRANEOFACIAL</t>
  </si>
  <si>
    <t>RESECCIÓN DE TUMOR MALIGNO DE FOSA NASAL VÍA TRANSORBITARIA</t>
  </si>
  <si>
    <t>RESECCIÓN DE TUMOR MALIGNO DE FOSA NASAL POR RINOTOMÍA LATERAL</t>
  </si>
  <si>
    <t>RESECCIÓN DE TUMOR MALIGNO DE FOSA NASAL POR DESPEGAMIENTO FACIAL VÍA SUBLABIAL</t>
  </si>
  <si>
    <t>ESCISIÓN O ABLACIÓN DE LESIÓN INTRANASAL</t>
  </si>
  <si>
    <t>ABLACIÓN DE LESIÓN INTRANASAL POR INFILTRACIÓN</t>
  </si>
  <si>
    <t>CORRECCIÓN DE ATRESIA DE COANAS VÍA TRANSNASAL</t>
  </si>
  <si>
    <t>CORRECCIÓN DE ATRESIA DE COANAS VÍA TRANSNASAL ENDOSCÓPICA</t>
  </si>
  <si>
    <t>CORRECCIÓN DE ATRESIA DE COANAS VÍA TRANSPALATINA</t>
  </si>
  <si>
    <t>RESECCIÓN DE LESIÓN BENIGNA DE CAVUM VÍA TRANSNASAL</t>
  </si>
  <si>
    <t>RESECCIÓN DE LESIÓN BENIGNA DE CAVUM VÍA TRANSNASAL ENDOSCÓPICA</t>
  </si>
  <si>
    <t>RESECCIÓN DE TUMOR MALIGNO DE CAVUM VÍA TRANSPALATINA</t>
  </si>
  <si>
    <t>RESECCIÓN DE TUMOR MALIGNO DE CAVUM VÍA TRANSCLIVAL ENDOSCÓPICA</t>
  </si>
  <si>
    <t>RESECCIÓN DE TUMOR MALIGNO DE CAVUM VÍA TRANSPTERIGOIDEO ENDOSCÓPICA</t>
  </si>
  <si>
    <t>TURBINECTOMÍA VÍA TRANSNASAL</t>
  </si>
  <si>
    <t>TURBINECTOMÍA VÍA TRANSNASAL ENDOSCÓPICA</t>
  </si>
  <si>
    <t>TURBINOPLASTIA VÍA TRANSNASAL ENDOSCÓPICA</t>
  </si>
  <si>
    <t>SEPTECTOMÍA VÍA TRANSNASAL</t>
  </si>
  <si>
    <t>SEPTECTOMÍA VÍA TRANSNASAL ENDOSCÓPICA</t>
  </si>
  <si>
    <t>SEPTOPLASTIA PRIMARIA VÍA TRANSNASAL ENDOSCÓPICA</t>
  </si>
  <si>
    <t>SEPTOPLASTIA EXTRACORPÓREA</t>
  </si>
  <si>
    <t>SEPTOPLASTIA REVISIONAL VÍA TRANSNASAL ENDOSCÓPICA</t>
  </si>
  <si>
    <t>RECONSTRUCCIÓN ENDONASAL VÍA TRANSNASAL</t>
  </si>
  <si>
    <t>RECONSTRUCCIÓN ENDONASAL VÍA TRANSNASAL ENDOSCÓPICA</t>
  </si>
  <si>
    <t>RECONSTRUCCIÓN ENDONASAL VÍA ABIERTA</t>
  </si>
  <si>
    <t>CIERRE DE PERFORACIÓN SEPTAL</t>
  </si>
  <si>
    <t>BIOPSIA DE SENO PARANASAL VÍA OROANTRAL</t>
  </si>
  <si>
    <t>BIOPSIA DE SENO PARANASAL VÍA TRANSNASAL</t>
  </si>
  <si>
    <t>BIOPSIA DE SENO PARANASAL VÍA ENDOSCÓPICA</t>
  </si>
  <si>
    <t>ANTROSTOMÍA MAXILAR POR MEATO INFERIOR VÍA TRANSNASAL</t>
  </si>
  <si>
    <t>ANTROSTOMÍA MAXILAR POR MEATO INFERIOR VÍA TRANSNASAL ENDOSCÓPICA</t>
  </si>
  <si>
    <t>ANTROSTOMÍA MAXILAR POR MEATO MEDIO VÍA TRANSNASAL</t>
  </si>
  <si>
    <t>ANTROSTOMÍA MAXILAR POR MEATO MEDIO VÍA TRANSNASAL ENDOSCÓPICA</t>
  </si>
  <si>
    <t>ASPIRACIÓN O LAVADO O DRENAJE DE SENO MAXILAR VÍA OROANTRAL</t>
  </si>
  <si>
    <t>ASPIRACIÓN O LAVADO O DRENAJE DE SENO MAXILAR VÍA TRANSNASAL ENDOSCÓPICA</t>
  </si>
  <si>
    <t>ANTROTOMÍA MAXILAR RADICAL VÍA OROANTRAL</t>
  </si>
  <si>
    <t>ANTROTOMÍA MAXILAR RADICAL VÍA TRANSNASAL</t>
  </si>
  <si>
    <t>ANTROTOMÍA MAXILAR RADICAL VÍA TRANSNASAL ENDOSCÓPICA</t>
  </si>
  <si>
    <t>ANTROTOMÍA MAXILAR RADICAL VÍA ABIERTA</t>
  </si>
  <si>
    <t>SINUSOTOMÍA FRONTAL BILATERAL VÍA TRANSNASAL ENDOSCÓPICA</t>
  </si>
  <si>
    <t>RESECCIÓN DE LESIONES BENIGNAS DE SENOS FRONTAL O ETMOIDAL VÍA TRANSNASAL</t>
  </si>
  <si>
    <t>RESECCIÓN DE LESIONES BENIGNAS DE SENOS FRONTAL O ETMOIDAL VÍA TRANSNASAL ENDOSCÓPICA</t>
  </si>
  <si>
    <t>SINUSECTOMÍA FRONTAL VÍA TRANSNASAL ENDOSCÓPICA</t>
  </si>
  <si>
    <t>SINUSECTOMÍA FRONTAL VÍA ABIERTA</t>
  </si>
  <si>
    <t>ANTROSTOMÍA MAXILAR REVISIONAL</t>
  </si>
  <si>
    <t>ETMOIDECTOMÍA ANTERIOR REVISIONAL</t>
  </si>
  <si>
    <t>ETMOIDECTOMÍA POSTERIOR REVISIONAL</t>
  </si>
  <si>
    <t>ETMOIDECTOMÍA ANTERIOR Y POSTERIOR REVISIONAL</t>
  </si>
  <si>
    <t>SINUSOTOMÍA FRONTAL REVISIONAL</t>
  </si>
  <si>
    <t>ESFENOIDECTOMÍA REVISIONAL</t>
  </si>
  <si>
    <t>INCISIÓN DE MÚLTIPLES SENOS PARANASALES VÍA TRANSNASAL</t>
  </si>
  <si>
    <t>INCISIÓN DE MÚLTIPLES SENOS PARANASALES VÍA TRANSNASAL ENDOSCÓPICA</t>
  </si>
  <si>
    <t>ESCISIÓN DE LESIÓN DE SENO MAXILAR VÍA OROANTRAL</t>
  </si>
  <si>
    <t>RESECCIÓN DE LESIÓN BENIGNA EN SENO MAXILAR VÍA TRANSNASAL</t>
  </si>
  <si>
    <t>RESECCIÓN DE LESIÓN BENIGNA EN SENO MAXILAR VÍA TRANSNASAL ENDOSCÓPICA</t>
  </si>
  <si>
    <t>RESECCIÓN DE LESIÓN MALIGNA EN SENO MAXILAR VÍA TRANSNASAL</t>
  </si>
  <si>
    <t>RESECCIÓN DE LESIÓN MALIGNA EN SENO MAXILAR VÍA TRANSNASAL ENDOSCÓPICA</t>
  </si>
  <si>
    <t>RESECCIÓN DE LESIÓN MALIGNA EN SENO MAXILAR CON MAXILECTOMÍA MEDIA VÍA TRANSNASAL ENDOSCÓPICA</t>
  </si>
  <si>
    <t>RESECCIÓN DE LESIÓN MALIGNA EN SENO MAXILAR VÍA ABIERTA</t>
  </si>
  <si>
    <t>MAXILOETMOIDECTOMÍA VÍA TRANSNASAL</t>
  </si>
  <si>
    <t>MAXILOETMOIDECTOMÍA VÍA TRANSNASAL ENDOSCÓPICA</t>
  </si>
  <si>
    <t>ESFENOIDECTOMÍA VÍA TRANSNASAL</t>
  </si>
  <si>
    <t>ESFENOIDECTOMÍA VÍA TRANSNASAL ENDOSCÓPICA</t>
  </si>
  <si>
    <t>DRENAJE DE SENOS ESFENOIDALES VÍA TRANSNASAL</t>
  </si>
  <si>
    <t>DRENAJE DE SENOS ESFENOIDALES VÍA TRANSNASAL ENDOSCÓPICA</t>
  </si>
  <si>
    <t>CURACIÓN DE SENOS PARANASALES VÍA TRANSNASAL</t>
  </si>
  <si>
    <t>CURACIÓN DE SENOS PARANASALES VÍA TRANSNASAL ENDOSCÓPICA</t>
  </si>
  <si>
    <t>BIOPSIA CERRADA (PUNCIÓN O ASPIRACIÓN) DE LENGUA</t>
  </si>
  <si>
    <t>RESECCIÓN DE LENGUA EN CUÑA</t>
  </si>
  <si>
    <t>RESECCIÓN O ABLACIÓN PARCIAL DE LENGUA</t>
  </si>
  <si>
    <t>HEMIGLOSECTOMÍA CON COLGAJO LOCAL O A DISTANCIA VÍA ABIERTA</t>
  </si>
  <si>
    <t>HEMIGLOSECTOMÍA CON COLGAJO LOCAL O A DISTANCIA VÍA ENDOSCÓPICA</t>
  </si>
  <si>
    <t>HEMIGLOSECTOMÍA CON RESECCIÓN ÓSEA VÍA ABIERTA</t>
  </si>
  <si>
    <t>HEMIGLOSECTOMÍA CON RESECCIÓN ÓSEA VÍA ENDOSCÓPICA</t>
  </si>
  <si>
    <t>GLOSECTOMÍA TOTAL VÍA ABIERTA</t>
  </si>
  <si>
    <t>GLOSECTOMÍA TOTAL VÍA ENDOSCÓPICA</t>
  </si>
  <si>
    <t>GLOSECTOMÍA RADICAL VÍA ABIERTA</t>
  </si>
  <si>
    <t>GLOSECTOMÍA RADICAL VÍA ENDOSCÓPICA</t>
  </si>
  <si>
    <t>GLOSOPEXIA POSTERIOR VÍA ABIERTA</t>
  </si>
  <si>
    <t>GLOSOPEXIA POSTERIOR VÍA ENDOSCÓPICA</t>
  </si>
  <si>
    <t>SUTURA DE LACERACIÓN DE LENGUA (GLOSORRAFIA) VÍA ABIERTA</t>
  </si>
  <si>
    <t>SIALOLITOTOMÍA VÍA ABIERTA</t>
  </si>
  <si>
    <t>EXPLORACIÓN DE GLÁNDULA SALIVAL VÍA ABIERTA</t>
  </si>
  <si>
    <t>EXPLORACIÓN DE GLÁNDULA SALIVAL VÍA ENDOSCÓPICA</t>
  </si>
  <si>
    <t>DRENAJE DE GLÁNDULA SALIVAL VÍA ABIERTA</t>
  </si>
  <si>
    <t>DRENAJE DE GLÁNDULA SALIVAL VÍA ENDOSCÓPICA</t>
  </si>
  <si>
    <t>BIOPSIA CERRADA DE GLÁNDULA O CONDUCTO SALIVAL (PUNCIÓN O ASPIRACIÓN CON AGUJA FINA O TRUCUT)</t>
  </si>
  <si>
    <t>BIOPSIA ABIERTA DE GLÁNDULA SALIVAL MENOR (CON CONDUCTO SALIVAL)</t>
  </si>
  <si>
    <t>BIOPSIA ABIERTA DE GLÁNDULA SALIVAL MAYOR (CON CONDUCTO SALIVAL)</t>
  </si>
  <si>
    <t>REINTERVENCIÓN DE GLÁNDULA SALIVAL MAYOR</t>
  </si>
  <si>
    <t>CIERRE O REPARACIÓN DE FÍSTULA SALIVAL CON INJERTO VÍA ABIERTA</t>
  </si>
  <si>
    <t>CIERRE O REPARACIÓN DE FÍSTULA SALIVAL CON INJERTO VÍA ENDOSCÓPICA</t>
  </si>
  <si>
    <t>CIERRE O REPARACIÓN DE FÍSTULA SALIVAL SIN INJERTO VÍA ABIERTA</t>
  </si>
  <si>
    <t>CIERRE O REPARACIÓN DE FÍSTULA SALIVAL SIN INJERTO VÍA ENDOSCÓPICA</t>
  </si>
  <si>
    <t>SIALOPLASTIA (REPARACIÓN DEL CONDUCTO) VÍA ABIERTA</t>
  </si>
  <si>
    <t>SIALOPLASTIA (REPARACIÓN DEL CONDUCTO) VÍA ENDOSCÓPICA</t>
  </si>
  <si>
    <t>DRENAJE DE COLECCIÓN DE PALADAR VÍA ABIERTA</t>
  </si>
  <si>
    <t>ESCISIÓN O RESECCIÓN O ABLACIÓN DE LESIÓN SUPERFICIAL DE PALADAR ÓSEO</t>
  </si>
  <si>
    <t>ESCISIÓN O RESECCIÓN O ABLACIÓN DE LESIÓN SUPERFICIAL DE PALADAR BLANDO</t>
  </si>
  <si>
    <t>ESCISIÓN O RESECCIÓN O ABLACIÓN DE LESIÓN PROFUNDA DE PALADAR BLANDO</t>
  </si>
  <si>
    <t>PALATECTOMÍA DE PALADAR BLANDO PARCIAL</t>
  </si>
  <si>
    <t>PALATECTOMÍA DE PALADAR BLANDO TOTAL</t>
  </si>
  <si>
    <t>FRENILLECTOMÍA LABIAL VÍA ABIERTA</t>
  </si>
  <si>
    <t>UVULO-PALATO-FARINGOPLASTIA POR ABLACIÓN</t>
  </si>
  <si>
    <t>PALATOPLASTIA POR ABLACIÓN</t>
  </si>
  <si>
    <t>REVISIÓN DE REPARACIÓN DEL PALADAR FISURADO</t>
  </si>
  <si>
    <t>INCISIÓN DE LA ÚVULA</t>
  </si>
  <si>
    <t>RESECCIÓN TOTAL DE ÚVULA</t>
  </si>
  <si>
    <t>RESECCIÓN DE ÚVULA POR ABLACIÓN</t>
  </si>
  <si>
    <t>AMIGDALECTOMÍA VÍA ABIERTA</t>
  </si>
  <si>
    <t>RESECCIÓN DE RESTOS ADENOAMIGDALINOS</t>
  </si>
  <si>
    <t>RESECCIÓN O ABLACIÓN DE AMÍGDALA LINGUAL, BANDAS FARÍNGEAS LATERALES Y MEMBRANA CONGÉNITA VÍA ABIERTA</t>
  </si>
  <si>
    <t>RESECCIÓN O ABLACIÓN DE AMÍGDALA LINGUAL, BANDAS FARÍNGEAS LATERALES Y MEMBRANA CONGÉNITA VÍA ENDOSCÓPICA</t>
  </si>
  <si>
    <t>ADENOIDECTOMÍA VÍA ABIERTA</t>
  </si>
  <si>
    <t>ADENOIDECTOMÍA VÍA ENDOSCÓPICA</t>
  </si>
  <si>
    <t>CONTROL DE HEMORRAGIA POS AMIGDALECTOMÍA</t>
  </si>
  <si>
    <t>CONTROL DE HEMORRAGIA POS ADENOIDECTOMÍA VÍA ABIERTA</t>
  </si>
  <si>
    <t>CONTROL DE HEMORRAGIA POS ADENOIDECTOMÍA VÍA ENDOSCÓPICA</t>
  </si>
  <si>
    <t>BIOPSIA DE ADENOIDES VÍA ENDOSCÓPICA</t>
  </si>
  <si>
    <t>EXPLORACIÓN DE ÁREA FARÍNGEA E HIPOFARÍNGEA VÍA ABIERTA</t>
  </si>
  <si>
    <t>FARINGOSTOMÍA VÍA ABIERTA</t>
  </si>
  <si>
    <t>EXTRACCIÓN DE CUERPO EXTRAÑO ENCLAVADO EN FARINGE VÍA ENDOSCÓPICA</t>
  </si>
  <si>
    <t>DRENAJE DE FARINGE VÍA ABIERTA</t>
  </si>
  <si>
    <t>DRENAJE DE FARINGE VÍA ENDOSCÓPICA</t>
  </si>
  <si>
    <t>FARINGOSCOPIA DIAGNÓSTICA</t>
  </si>
  <si>
    <t>MIOTOMÍA CRICOFARÍNGEA VÍA ABIERTA</t>
  </si>
  <si>
    <t>MIOTOMÍA CRICOFARÍNGEA VÍA ENDOSCÓPICA</t>
  </si>
  <si>
    <t>RESECCIÓN DE LESIÓN O TUMOR BENIGNO DE FARINGE VÍA ABIERTA</t>
  </si>
  <si>
    <t>RESECCIÓN DE LESIÓN O TUMOR BENIGNO DE FARINGE VÍA ENDOSCÓPICA</t>
  </si>
  <si>
    <t>RESECCIÓN DE TUMOR MALIGNO DE FARINGE VÍA ABIERTA</t>
  </si>
  <si>
    <t>RESECCIÓN DE TUMOR MALIGNO DE FARINGE VÍA ENDOSCÓPICA</t>
  </si>
  <si>
    <t>DIVERTICULECTOMÍA FARÍNGEA VÍA ABIERTA</t>
  </si>
  <si>
    <t>DIVERCUTILOSTOMÍA FARÍNGEA VÍA ENDOSCÓPICA</t>
  </si>
  <si>
    <t>FARINGECTOMÍA TOTAL VÍA ABIERTA</t>
  </si>
  <si>
    <t>FARINGECTOMÍA TOTAL VÍA ENDOSCÓPICA</t>
  </si>
  <si>
    <t>RESECCIÓN RADICAL DE OROFARINGE (TEJIDOS BLANDOS Y DUROS) VÍA ABIERTA</t>
  </si>
  <si>
    <t>DILATACIÓN DE NASOFARINGE</t>
  </si>
  <si>
    <t>DILATACIÓN DE OROFARINGE</t>
  </si>
  <si>
    <t>DILATACIÓN DE HIPOFARINGE</t>
  </si>
  <si>
    <t>CORRECCIÓN DE ATRESIA NASOFARÍNGEA VÍA ABIERTA</t>
  </si>
  <si>
    <t>CORRECCIÓN DE ATRESIA NASOFARÍNGEA VÍA ENDOSCÓPICA</t>
  </si>
  <si>
    <t>CORRECCIÓN DE ESTENOSIS NASOFARÍNGEA VÍA ABIERTA</t>
  </si>
  <si>
    <t>CORRECCIÓN DE ESTENOSIS NASOFARÍNGEA VÍA ENDOSCÓPICA</t>
  </si>
  <si>
    <t>LISIS DE ADHERENCIAS FARÍNGEAS VÍA ABIERTA</t>
  </si>
  <si>
    <t>LISIS DE ADHERENCIAS FARÍNGEAS VÍA ENDOSCÓPICA</t>
  </si>
  <si>
    <t>ESFINTEROPLASTIA DE EXPANSIÓN</t>
  </si>
  <si>
    <t>FARINGOPLASTIA DE TRACCIÓN CON SUTURAS</t>
  </si>
  <si>
    <t>RECONSTRUCCIÓN DE FARINGE CON COLGAJO FASCIOCUTÁNEO O MIOCUTÁNEO A DISTANCIA</t>
  </si>
  <si>
    <t>RECONSTRUCCIÓN DE FARINGE CON COLGAJO LIBRE MICROVASCULAR</t>
  </si>
  <si>
    <t>IMPLANTACIÓN O SUSTITUCIÓN DE CIRCUITO DE NERVIO HIPOGLOSO</t>
  </si>
  <si>
    <t>IMPLANTACIÓN O SUSTITUCIÓN DE ESTIMULADOR DE NERVIO HIPOGLOSO</t>
  </si>
  <si>
    <t>EXTRACCIÓN DE CIRCUITO DE NERVIO HIPOGLOSO</t>
  </si>
  <si>
    <t>EXTRACCIÓN DE ESTIMULADOR DE NERVIO HIPOGLOSO</t>
  </si>
  <si>
    <t>LARÍNGECTOMÍA SUPRACRICOIDEA CON CRICOHIODOEPIGLOTOPEXIA</t>
  </si>
  <si>
    <t>HEMILARÍNGECTOMÍA SUPRAGLÓTICA VÍA ABIERTA</t>
  </si>
  <si>
    <t>HEMILARÍNGECTOMÍA SUPRAGLÓTICA VÍA ENDOSCÓPICA</t>
  </si>
  <si>
    <t>HEMILARÍNGECTOMÍA SUPRAGLÓTICA AMPLIADA VÍA ABIERTA</t>
  </si>
  <si>
    <t>HEMILARÍNGECTOMÍA SUPRAGLÓTICA AMPLIADA VÍA ENDOSCÓPICA</t>
  </si>
  <si>
    <t>HEMILARÍNGECTOMÍA VERTICAL VÍA ABIERTA</t>
  </si>
  <si>
    <t>HEMILARÍNGECTOMÍA VERTICAL VÍA ENDOSCÓPICA</t>
  </si>
  <si>
    <t>HEMILARÍNGECTOMÍA VERTICAL AMPLIADA VÍA ABIERTA</t>
  </si>
  <si>
    <t>HEMILARÍNGECTOMÍA VERTICAL AMPLIADA VÍA ENDOSCÓPICA</t>
  </si>
  <si>
    <t>EPIGLOTIDECTOMÍA VÍA ABIERTA</t>
  </si>
  <si>
    <t>EPIGLOTIDECTOMÍA VÍA ENDOSCÓPICA</t>
  </si>
  <si>
    <t>CORDECTOMÍA PARCIAL VÍA ABIERTA</t>
  </si>
  <si>
    <t>CORDECTOMÍA PARCIAL VÍA ENDOSCÓPICA</t>
  </si>
  <si>
    <t>CORDECTOMÍA TOTAL VÍA ABIERTA</t>
  </si>
  <si>
    <t>CORDECTOMÍA TOTAL VÍA ENDOSCÓPICA</t>
  </si>
  <si>
    <t>SUTURA DE LACERACIÓN DE LARINGE VÍA ABIERTA</t>
  </si>
  <si>
    <t>SUTURA DE LACERACIÓN DE LARINGE VÍA ENDOSCÓPICA</t>
  </si>
  <si>
    <t>FISTULECTOMÍA LARINGOTRAQUEAL VÍA ABIERTA</t>
  </si>
  <si>
    <t>FISTULECTOMÍA LARINGOTRAQUEAL VÍA ENDOSCÓPICA</t>
  </si>
  <si>
    <t>REVISIÓN LARINGOSTOMÍA</t>
  </si>
  <si>
    <t>REDUCCIÓN DE LUXACIÓN DE ARITENOIDES VÍA ABIERTA</t>
  </si>
  <si>
    <t>REDUCCIÓN DE LUXACIÓN DE ARITENOIDES VÍA ENDOSCÓPICA</t>
  </si>
  <si>
    <t>EPIGLOTOPLASTIA VÍA ABIERTA</t>
  </si>
  <si>
    <t>EPIGLOTOPLASTIA VÍA ENDOSCÓPICA</t>
  </si>
  <si>
    <t>EPIGLOTOPEXIA VÍA ABIERTA</t>
  </si>
  <si>
    <t>EPIGLOTOPEXIA VÍA ENDOSCÓPICA</t>
  </si>
  <si>
    <t>ARITENOPLASTIA VÍA ABIERTA</t>
  </si>
  <si>
    <t>ARITENOPLASTIA VÍA ENDOSCÓPICA</t>
  </si>
  <si>
    <t>ARITENOPEXIA VÍA ABIERTA</t>
  </si>
  <si>
    <t>ARITENOPEXIA VÍA ENDOSCÓPICA</t>
  </si>
  <si>
    <t>LARINGOPLASTIA DE MEDIALIZACIÓN VÍA ABIERTA</t>
  </si>
  <si>
    <t>LARINGOPLASTIA DE MEDIALIZACIÓN VÍA PERCUTÁNEA</t>
  </si>
  <si>
    <t>LARINGOPLASTIA DE MEDIALIZACIÓN VÍA ENDOSCÓPICA</t>
  </si>
  <si>
    <t>LARINGOFARINGECTOMÍA CON RECONSTRUCCIÓN CON COLGAJO FASCIOCUTÁNEO O MIOCUTÁNEO A DISTANCIA</t>
  </si>
  <si>
    <t>LARINGOFARINGECTOMÍA CON RECONSTRUCCIÓN CON COLGAJO MICROVASCULAR</t>
  </si>
  <si>
    <t>LARINGECTOMÍA TOTAL VÍA ABIERTA</t>
  </si>
  <si>
    <t>LARINGECTOMÍA RADICAL VÍA ABIERTA</t>
  </si>
  <si>
    <t>EXANTERACIÓN CERVICAL</t>
  </si>
  <si>
    <t>EXTRACCIÓN DE CUERPO EXTRAÑO DE LARÍNGE VÍA ABIERTA</t>
  </si>
  <si>
    <t>EXTRACCIÓN DE CUERPO EXTRAÑO EN LARINGE VÍA ENDOSCÓPICA</t>
  </si>
  <si>
    <t>MICROENDOSCOPIA LARÍNGEA</t>
  </si>
  <si>
    <t>BIOPSIA DE LARINGE VÍA ABIERTA</t>
  </si>
  <si>
    <t>BIOPSIA DE LARINGE VÍA ENDOSCÓPICA</t>
  </si>
  <si>
    <t>DILATACIÓN DE LARINGE</t>
  </si>
  <si>
    <t>INSERCIÓN O SUSTITUCIÓN DE DISPOSITIVO EN LARINGE VÍA ABIERTA</t>
  </si>
  <si>
    <t>INSERCIÓN O SUSTITUCIÓN DE DISPOSITIVO EN LARINGE VÍA ENDOSCÓPICA</t>
  </si>
  <si>
    <t>EXTRACCIÓN DE DISPOSITIVO LARÍNGEO VÍA ABIERTA</t>
  </si>
  <si>
    <t>EXTRACCIÓN DE DISPOSITIVO LARÍNGEO VÍA ENDOSCÓPICA</t>
  </si>
  <si>
    <t>INYECCIÓN EN PLIEGUE VOCAL LATERAL CON TEJIDO AUTÓLOGO VÍA PERCUTÁNEA</t>
  </si>
  <si>
    <t>INYECCIÓN EN PLIEGUE VOCAL LATERAL CON TEJIDO AUTÓLOGO VÍA ENDOSCÓPICA</t>
  </si>
  <si>
    <t>INYECCIÓN EN PLIEGUE VOCAL LATERAL CON MATERIAL INERTE VÍA PERCUTÁNEA</t>
  </si>
  <si>
    <t>INYECCIÓN EN PLIEGUE VOCAL LATERAL CON MATERIAL INERTE VÍA ENDOSCÓPICA</t>
  </si>
  <si>
    <t>INYECCIÓN EN PLIEGUE VOCAL DE SUSTANCIA TERAPÉUTICA VÍA PERCUTÁNEA</t>
  </si>
  <si>
    <t>INYECCIÓN EN PLIEGUE VOCAL DE SUSTANCIA TERAPÉUTICA VÍA ENDOSCÓPICA</t>
  </si>
  <si>
    <t>CRICOTIROTOMÍA VÍA ABIERTA</t>
  </si>
  <si>
    <t>CRICOTIROTOMÍA VÍA PERCUTÁNEA</t>
  </si>
  <si>
    <t>TRAQUEOSTOMÍA VÍA ABIERTA</t>
  </si>
  <si>
    <t>TRAQUEOSTOMÍA VÍA PERCUTÁNEA</t>
  </si>
  <si>
    <t>EXTRACCIÓN DE CUERPO EXTRAÑO DE TRÁQUEA VÍA ENDOSCÓPICA</t>
  </si>
  <si>
    <t>BIOPSIA DE TRÁQUEA VÍA ABIERTA</t>
  </si>
  <si>
    <t>BIOPSIA DE TRÁQUEA VÍA ENDOSCÓPICA</t>
  </si>
  <si>
    <t>RESECCIÓN O ABLACIÓN DE LESIÓN DE TRÁQUEA VÍA ABIERTA</t>
  </si>
  <si>
    <t>RESECCIÓN O ABLACIÓN DE LESIÓN DE TRÁQUEA CON RECONSTRUCCIÓN E INTERPOSICIÓN DE COLGAJO VÍA ABIERTA</t>
  </si>
  <si>
    <t>RESECCIÓN DE CARINA CON REIMPLANTACIÓN BRONQUIAL</t>
  </si>
  <si>
    <t>RESECCIÓN O ABLACIÓN DE LESIÓN DE TRÁQUEA VÍA ENDOSCÓPICA</t>
  </si>
  <si>
    <t>SUTURA DE LACERACIÓN DE TRÁQUEA VÍA ABIERTA</t>
  </si>
  <si>
    <t>SUTURA DE LACERACIÓN DE TRÁQUEA VÍA ENDOSCÓPICA</t>
  </si>
  <si>
    <t>REVISIÓN DE TRAQUEOSTOMÍA VÍA ABIERTA</t>
  </si>
  <si>
    <t>REVISIÓN DE TRAQUEOSTOMÍA VÍA ENDOSCÓPICA</t>
  </si>
  <si>
    <t>RECONSTRUCCIÓN LARINGOTRAQUEAL TERMINOTERMINAL</t>
  </si>
  <si>
    <t>DILATACIÓN DE LA TRÁQUEA VÍA TRANSLARÍNGEA</t>
  </si>
  <si>
    <t>INYECCIÓN INTRATRÁQUEAL DE SUSTANCIA TERAPÉUTICA VÍA PERCUTÁNEA</t>
  </si>
  <si>
    <t>RESECCIÓN O ABLACIÓN DE LESIÓN O TEJIDO EN BRONQUIO CON BRONCOPLASTIA VÍA ENDOSCÓPICA</t>
  </si>
  <si>
    <t>RESECCIÓN O ABLACIÓN DE LESIÓN O TEJIDO EN BRONQUIO CON BRONCOPLASTIA POR TORACOSCOPIA</t>
  </si>
  <si>
    <t>BRAQUITERAPIA INTERSTICIAL (PLANEACIÓN COMPUTARIZADA BIDIMENSIONAL Y SIMULACIÓN CONVENCIONAL) CON ALTA TASA DE DOSIS</t>
  </si>
  <si>
    <t>BRAQUITERAPIA INTERSTICIAL (PLANEACIÓN COMPUTARIZADA TRIDIMENSIONAL Y SIMULACIÓN VIRTUAL) CON ALTA TASA DE DOSIS</t>
  </si>
  <si>
    <t>ANÁLISIS ACÚSTICO DE LA VOZ</t>
  </si>
  <si>
    <t>ANÁLISIS ACÚSTICO DE LA PALABRA</t>
  </si>
  <si>
    <t>ANÁLISIS AERODINÁMICO DEL HABLA</t>
  </si>
  <si>
    <t>ANÁLISIS MIOFUNCIONAL OROFACIAL</t>
  </si>
  <si>
    <t>MODALIDADES CINÉTICAS DE TERAPIA</t>
  </si>
  <si>
    <t>RECANALIZACIÓN DE BRONQUIO VÍA ENDOSCÓPICA</t>
  </si>
  <si>
    <t>CIERRE DE FÍSTULA BRONCOCUTÁNEA O BRONCOPLEURAL VÍA ABIERTA</t>
  </si>
  <si>
    <t>CIERRE DE FÍSTULA BRONCOCUTÁNEA O BRONCOPLEURAL VÍA ENDOSCÓPICA</t>
  </si>
  <si>
    <t>CIERRE DE FÍSTULA BRONCOCUTÁNEA O BRONCOPLEURAL POR TORACOSCOPIA</t>
  </si>
  <si>
    <t>CIERRE DE BRONCOSTOMÍA VÍA ABIERTA</t>
  </si>
  <si>
    <t>CIERRE DE BRONCOSTOMÍA VÍA ENDOSCÓPICA</t>
  </si>
  <si>
    <t>CIERRE DE BRONCOSTOMÍA POR TORACOSCOPIA</t>
  </si>
  <si>
    <t>BLOQUEO DE BRONQUIO VÍA ENDOSCÓPICA</t>
  </si>
  <si>
    <t>BRONCOPLASTIA VÍA ABIERTA</t>
  </si>
  <si>
    <t>BRONCOPLASTIA VÍA ENDOSCÓPICA</t>
  </si>
  <si>
    <t>RESECCIÓN EN MANGUITO CON BRONCOPLASTIA VÍA ABIERTA</t>
  </si>
  <si>
    <t>RESECCIÓN EN MANGUITO CON BRONCOPLASTIA POR TORACOSCOPIA</t>
  </si>
  <si>
    <t>BRONCORRAFIA VÍA ABIERTA</t>
  </si>
  <si>
    <t>NEUMORRAFIA VÍA ABIERTA</t>
  </si>
  <si>
    <t>REDUCCIÓN DE VOLUMEN PULMONAR VÍA ABIERTA</t>
  </si>
  <si>
    <t>REDUCCIÓN DE VOLUMEN PULMONAR VÍA ENDOSCÓPICA</t>
  </si>
  <si>
    <t>REDUCCIÓN DE VOLUMEN PULMONAR POR TORACOSCOPIA</t>
  </si>
  <si>
    <t>RESECCIÓN O ABLACIÓN DE LESIÓN O TEJIDO PULMONAR VÍA ENDOSCÓPICA</t>
  </si>
  <si>
    <t>LOBECTOMÍA SEGMENTARIA VÍA ABIERTA</t>
  </si>
  <si>
    <t>LOBECTOMÍA SEGMENTARIA POR TORACOSCOPIA</t>
  </si>
  <si>
    <t>RESECCIÓN EN CUÑA VÍA ABIERTA</t>
  </si>
  <si>
    <t>RESECCIÓN EN CUÑA POR TORACOSCOPIA</t>
  </si>
  <si>
    <t>RESECCIÓN DE METÁSTASIS PULMONARES VÍA ABIERTA</t>
  </si>
  <si>
    <t>RESECCIÓN DE METÁSTASIS PULMONARES POR TORACOSCOPIA</t>
  </si>
  <si>
    <t>LOBECTOMÍA TOTAL PULMONAR VÍA ABIERTA</t>
  </si>
  <si>
    <t>LOBECTOMÍA TOTAL PULMONAR POR TORACOSCOPIA</t>
  </si>
  <si>
    <t>BILOBECTOMÍA PULMONAR VÍA ABIERTA</t>
  </si>
  <si>
    <t>BILOBECTOMÍA PULMONAR POR TORACOSCOPIA</t>
  </si>
  <si>
    <t>NEUMONECTOMÍA SIMPLE VÍA ABIERTA</t>
  </si>
  <si>
    <t>NEUMONECTOMÍA SIMPLE POR TORACOSCOPIA</t>
  </si>
  <si>
    <t>NEUMONECTOMÍA RADICAL VÍA ABIERTA</t>
  </si>
  <si>
    <t>NEUMONECTOMÍA RADICAL POR TORACOSCOPIA</t>
  </si>
  <si>
    <t>NEUMONECTOMÍA CON DECORTICACIÓN CONCOMITANTE [PLEURONEUMONECTOMÍA] VÍA ABIERTA</t>
  </si>
  <si>
    <t>PLEURONEUMOPERICARDIECTOMÍA EXTRAPLEURAL CON RECONSTRUCCIÓN VÍA ABIERTA</t>
  </si>
  <si>
    <t>BRONCOSCOPIA A TRAVÉS DE ESTOMA ARTIFICIAL</t>
  </si>
  <si>
    <t>BRONCOSCOPIA CON PUNCIÓN (ASPIRACIÓN) TRANSTRAQUEAL</t>
  </si>
  <si>
    <t>BRONCOSCOPIA CON PUNCIÓN (ASPIRACIÓN) TRANSBRONQUIAL</t>
  </si>
  <si>
    <t>BIOPSIA DE BRONQUIO VÍA ENDOSCÓPICA</t>
  </si>
  <si>
    <t>BIOPSIA DE BRONQUIO VÍA ABIERTA</t>
  </si>
  <si>
    <t>BIOPSIA DE PULMÓN VÍA ENDOSCÓPICA</t>
  </si>
  <si>
    <t>BIOPSIA DE PULMÓN POR TORACOSCOPIA</t>
  </si>
  <si>
    <t>EXTRACCIÓN DE CUERPO EXTRAÑO DE BRONQUIO O PULMÓN VÍA ABIERTA</t>
  </si>
  <si>
    <t>EXTRACCIÓN DE CUERPO EXTRAÑO DE BRONQUIO O PULMÓN VÍA ENDOSCÓPICA</t>
  </si>
  <si>
    <t>EXTRACCIÓN DE CUERPO EXTRAÑO DE BRONQUIO O PULMÓN POR TORACOSCOPIA</t>
  </si>
  <si>
    <t>TORACOTOMÍA EXPLORATORIA</t>
  </si>
  <si>
    <t>TORACOTOMÍA PARA ABORDAJE DE COLUMNA</t>
  </si>
  <si>
    <t>TORACOSTOMÍA VÍA ABIERTA CON RESECCIÓN COSTAL</t>
  </si>
  <si>
    <t>LAVADO O DESBRIDAMIENTO DE TORACOSTOMÍA ABIERTA</t>
  </si>
  <si>
    <t>TORACOSTOMÍA CERRADA PARA DRENAJE</t>
  </si>
  <si>
    <t>BIOPSIA DE LESIÓN DE PARED TORÁCICA VÍA PERCUTÁNEA</t>
  </si>
  <si>
    <t>BIOPSIA DE LESIÓN DE PARED TORÁCICA VÍA ABIERTA</t>
  </si>
  <si>
    <t>ESCISIÓN O ABLACIÓN RADICAL DE PARED TORÁCICA</t>
  </si>
  <si>
    <t>EXTRACCIÓN DE CUERPO EXTRAÑO EN PARED TORÁCICA</t>
  </si>
  <si>
    <t>EXTRACCIÓN DE DISPOSITIVO EN PARED TORÁCICA VÍA ABIERTA</t>
  </si>
  <si>
    <t>EXTRACCIÓN DE DISPOSITIVO EN PARED TORÁCICA POR TORACOSCOPIA</t>
  </si>
  <si>
    <t>SUTURA DE LACERACIÓN DE PARED TORÁCICA</t>
  </si>
  <si>
    <t>CIERRE DE TORACOSTOMÍA VÍA ABIERTA</t>
  </si>
  <si>
    <t>FIJACIÓN DE ESTERNÓN CON DISPOSITIVO</t>
  </si>
  <si>
    <t>RECONSTRUCCIÓN DE LA PARED TORÁCICA CON DISPOSITIVO</t>
  </si>
  <si>
    <t>TORACOPLASTIA CON CIERRE DE FÍSTULA BRONCOPLEURAL</t>
  </si>
  <si>
    <t>TRACCIÓN ESPINAL CON EMPLEO DEL DISPOSITIVO CRANEAL</t>
  </si>
  <si>
    <t>TRACCIÓN ESQUELÉTICA DE MIEMBROS</t>
  </si>
  <si>
    <t>TRACCIÓN CUTÁNEA DE MIEMBROS</t>
  </si>
  <si>
    <t>TERAPIA FONOAUDIOLÓGICA DEL HABLA</t>
  </si>
  <si>
    <t>TERAPIA FONOAUDIOLÓGICA DE LA VOZ</t>
  </si>
  <si>
    <t>TERAPIA FONOAUDIOLÓGICA DE LA DEGLUCIÓN</t>
  </si>
  <si>
    <t>ADAPTACIÓN DE DISPOSITIVOS DE VOZ O DISPOSITIVOS ORALES</t>
  </si>
  <si>
    <t>ADAPTACIÓN DE OTROS DISPOSITIVOS DE COMUNICACIÓN</t>
  </si>
  <si>
    <t>INMITANCIA ACÚSTICA MULTIFRECUENCIA</t>
  </si>
  <si>
    <t>REPARACIÓN DE DEFORMIDAD DE PECTUS</t>
  </si>
  <si>
    <t>REPARACIÓN DE DEFORMIDAD DE PECTUS CON DISPOSITIVO</t>
  </si>
  <si>
    <t>RECONSTRUCCIÓN DE ESTERNÓN CON DISPOSITIVO</t>
  </si>
  <si>
    <t>MEDIASTINOSCOPIA DIAGNÓSTICA</t>
  </si>
  <si>
    <t>EXPLORACIÓN Y DRENAJE DE MEDIASTINO POR ESTERNOTOMÍA</t>
  </si>
  <si>
    <t>EXPLORACIÓN Y DRENAJE DE MEDIASTINO POR TORACOTOMÍA</t>
  </si>
  <si>
    <t>EXPLORACIÓN Y DRENAJE DE MEDIASTINO POR TORACOSCOPIA</t>
  </si>
  <si>
    <t>BIOPSIA DE ÓRGANO O TEJIDO DE MEDIASTINO VÍA PERCUTÁNEA</t>
  </si>
  <si>
    <t>BIOPSIA DE ÓRGANO O TEJIDO DE MEDIASTINO VÍA ABIERTA</t>
  </si>
  <si>
    <t>BIOPSIA DE ÓRGANO O TEJIDO DE MEDIASTINO POR MEDIASTINOSCOPIA</t>
  </si>
  <si>
    <t>BIOPSIA DE ÓRGANO O TEJIDO DE MEDIASTINO POR TORACOSCOPIA</t>
  </si>
  <si>
    <t>BIOPSIA DE ÓRGANO O TEJIDO DE MEDIASTINO POR BRONCOSCOPIA</t>
  </si>
  <si>
    <t>RESECCIÓN DE QUISTE O TUMOR BENIGNO DEL MEDIASTINO POR ESTERNOTOMÍA</t>
  </si>
  <si>
    <t>TORACOSCOPIA DIAGNÓSTICA</t>
  </si>
  <si>
    <t>TORACENTESIS DIAGNÓSTICA</t>
  </si>
  <si>
    <t>PLEURECTOMÍA PARIETAL VÍA ABIERTA</t>
  </si>
  <si>
    <t>PLEURECTOMÍA PARIETAL POR TORACOSCOPIA</t>
  </si>
  <si>
    <t>PLEURODESIS QUÍMICA VÍA ABIERTA</t>
  </si>
  <si>
    <t>PLEURODESIS QUÍMICA POR TORACOSTOMÍA CERRADA</t>
  </si>
  <si>
    <t>PLEURODESIS MECÁNICA VÍA ABIERTA</t>
  </si>
  <si>
    <t>DECORTICACIÓN PULMONAR VÍA ABIERTA</t>
  </si>
  <si>
    <t>DECORTICACIÓN PULMONAR POR TORACOSCOPIA</t>
  </si>
  <si>
    <t>BIOPSIA DE PLEURA PERCUTÁNEA</t>
  </si>
  <si>
    <t>BIOPSIAS DE PLEURA VÍA ABIERTA</t>
  </si>
  <si>
    <t>RESECCIÓN DE TUMOR DE PLEURA VÍA ABIERTA</t>
  </si>
  <si>
    <t>RESECCIÓN DE TUMOR DE PLEURA POR TORACOSCOPIA</t>
  </si>
  <si>
    <t>COLOCACIÓN DE CATÉTER PLEURAL PERMANENTE</t>
  </si>
  <si>
    <t>BIOPSIA DE DIAFRAGMA VÍA ABIERTA</t>
  </si>
  <si>
    <t>ESCISIÓN TRANSTORÁCICA DE LESIÓN O TEJIDO DE DIAFRAGMA POR TORACOSCOPIA</t>
  </si>
  <si>
    <t>SUTURA DE LACERACIÓN DIAFRAGMÁTICA TRANSTORÁCICA VÍA ABIERTA</t>
  </si>
  <si>
    <t>SUTURA DE LACERACIÓN DIAFRAGMÁTICA TRANSTORÁCICA POR TORACOSCOPIA</t>
  </si>
  <si>
    <t>PLICATURA DE DIAFRAGMA POR EVENTRACIÓN VÍA ABIERTA</t>
  </si>
  <si>
    <t>PLICATURA DE DIAFRAGMA POR EVENTRACIÓN POR TORACOSCOPIA</t>
  </si>
  <si>
    <t>CONTROL DE HEMORRAGIA DESPUÉS DE INTERVENCIONES INTRATORÁCICAS VÍA ABIERTA</t>
  </si>
  <si>
    <t>CONTROL DE HEMORRAGIA DESPUÉS DE INTERVENCIONES INTRATORÁCICAS POR TORACOSCOPIA</t>
  </si>
  <si>
    <t>ACUFENOMETRÍA [TINNITUGRAMA]</t>
  </si>
  <si>
    <t>EVALUACIÓN ELECTROACÚSTICA FUNCIONAL DE LA TROMPA DE EUSTAQUIO</t>
  </si>
  <si>
    <t>LOGOAUDIOMETRÍA SENSIBILIZADA</t>
  </si>
  <si>
    <t>PRUEBAS CLÍNICAS DE LA FUNCIÓN VESTIBULAR</t>
  </si>
  <si>
    <t>ELECTRONISTAGMOGRAFÍA [ENG] O FOTOELECTRONISTAGMOGRAFÍA</t>
  </si>
  <si>
    <t>EVALUACIÓN DEL REFLEJO VESTÍBULO OCULO MOTOR ASISTIDO</t>
  </si>
  <si>
    <t>POTENCIALES EVOCADOS AUDITIVOS DE CORTA LATENCIA MEDICIÓN DE INTEGRIDAD</t>
  </si>
  <si>
    <t>POTENCIALES EVOCADOS AUDITIVOS DE CORTA LATENCIA ANÁLISIS DE HABITUACIÓN Y SINCRONÍA NEURAL</t>
  </si>
  <si>
    <t>POTENCIALES EVOCADOS AUDITIVOS DE CORTA LATENCIA POR VÍA ÓSEA</t>
  </si>
  <si>
    <t>POTENCIALES EVOCADOS AUDITIVOS DE CORTA LATENCIA CON CURVA FUNCIÓN INTENSIDAD-LATENCIA</t>
  </si>
  <si>
    <t>POTENCIALES EVOCADOS AUDITIVOS DE LATENCIA MEDIA Y LATENCIA TARDÍA</t>
  </si>
  <si>
    <t>POTENCIALES EVOCADOS AUDITIVOS CON IMPLANTE COCLEAR U OTRAS PRÓTESIS AUDITIVAS</t>
  </si>
  <si>
    <t>EVALUACIÓN DE LA GANANCIA FUNCIONAL CON DISPOSITIVO AUDITIVO</t>
  </si>
  <si>
    <t>REVISIÓN Y AJUSTE DE COMPONENTES EXTERNOS DE DISPOSITIVO AUDITIVO NO IMPLANTABLE</t>
  </si>
  <si>
    <t>LAVADO E IRRIGACIÓN DE OÍDOS</t>
  </si>
  <si>
    <t>CURACIÓN DE OÍDO</t>
  </si>
  <si>
    <t>CURACIÓN DE OÍDO VÍA ENDOSCÓPICA</t>
  </si>
  <si>
    <t>EXTRACCIÓN DE DISPOSITIVO DE PIELOSTOMÍA</t>
  </si>
  <si>
    <t>EXTRACCIÓN DE DISPOSITIVO DE NEFROSTOMÍA</t>
  </si>
  <si>
    <t>EXTRACCIÓN DE DISPOSITIVO DE URETEROSTOMÍA</t>
  </si>
  <si>
    <t>EXTRACCIÓN DE CATÉTER URETERAL VÍA ABIERTA</t>
  </si>
  <si>
    <t>EXTRACCIÓN DE CATÉTER URETERAL VÍA ENDOSCÓPICA</t>
  </si>
  <si>
    <t>EXTRACCIÓN DE DISPOSITIVO DE CISTOSTOMÍA</t>
  </si>
  <si>
    <t>EXTRACCIÓN DE DISPOSITIVO URETRAL</t>
  </si>
  <si>
    <t>EXTRACCIÓN NO QUIRÚRGICA DE DISPOSITIVO DE INMOVILIZACIÓN EXTERNO</t>
  </si>
  <si>
    <t>EXTRACCIÓN DE CUERPO EXTRAÑO DE LA NARIZ SIN INCISIÓN VÍA TRANSNASAL</t>
  </si>
  <si>
    <t>EXTRACCIÓN DE CUERPO EXTRAÑO DE LA NARIZ SIN INCISIÓN VÍA ENDOSCÓPICA</t>
  </si>
  <si>
    <t>VACUNACIÓN CONTRA VIRUS Papiloma Humano [VPH]</t>
  </si>
  <si>
    <t>VACUNACIÓN CONTRA LA MALARIA</t>
  </si>
  <si>
    <t>OTRA VACUNACIÓN DEL PROGRAMA AMPLIADO DE INMUNIZACIONES</t>
  </si>
  <si>
    <t>NEURALTERAPIA SUPERFICIAL (INFILTRACIÓN)</t>
  </si>
  <si>
    <t>NEURALTERAPIA PROFUNDA (INFILTRACIÓN)</t>
  </si>
  <si>
    <t>TROMBÓLISIS DE VASOS INTRACRANEALES VÍA ENDOVENOSA</t>
  </si>
  <si>
    <t>EXPLORACIÓN DE VASOS TORÁCICOS POR ESTERNOTOMÍA</t>
  </si>
  <si>
    <t>EXPLORACIÓN DE VASOS TORÁCICOS POR TORACOTOMÍA</t>
  </si>
  <si>
    <t>EXPLORACIÓN DE VASOS TORÁCICOS POR TORACOSCOPIA</t>
  </si>
  <si>
    <t>BIOPSIA DE GANGLIO LINFÁTICO CENTINELA CON TINCIÓN</t>
  </si>
  <si>
    <t>BIOPSIA DE GANGLIO LINFÁTICO CENTINELA CON RADIOMARCACIÓN</t>
  </si>
  <si>
    <t>BÚSQUEDA DE LESIÓN OCULTA RADIOGUIADA</t>
  </si>
  <si>
    <t>ESCISIÓN DE GANGLIO LINFÁTICO CERVICAL PROFUNDO</t>
  </si>
  <si>
    <t>VACIAMIENTO LINFÁTICO RADICAL O RADICAL MODIFICADO DE CUELLO UNILATERAL VÍA ABIERTA</t>
  </si>
  <si>
    <t>VACIAMIENTO LINFÁTICO RADICAL O RADICAL MODIFICADO DE CUELLO UNILATERAL VÍA ENDOSCÓPICA</t>
  </si>
  <si>
    <t>VACIAMIENTO LINFÁTICO RADICAL O RADICAL MODIFICADO DE CUELLO BILATERAL VÍA ABIERTA</t>
  </si>
  <si>
    <t>VACIAMIENTO LINFÁTICO RADICAL O RADICAL MODIFICADO DE CUELLO BILATERAL VÍA ENDOSCÓPICA</t>
  </si>
  <si>
    <t>VACIAMIENTO LINFÁTICO SELECTIVO [FUNCIONAL] DE CUELLO VÍA ABIERTA</t>
  </si>
  <si>
    <t>VACIAMIENTO LINFÁTICO SELECTIVO [FUNCIONAL] DE CUELLO VÍA ENDOSCÓPICA</t>
  </si>
  <si>
    <t>VACIAMIENTO LINFÁTICO SELECTIVO [FUNCIONAL] DE MEDIASTINO POR CERVICOTOMÍA</t>
  </si>
  <si>
    <t>VACIAMIENTO LINFÁTICO SELECTIVO [FUNCIONAL] DE MEDIASTINO POR ESTERNOTOMÍA LIMITADA</t>
  </si>
  <si>
    <t>VACIAMIENTO RADICAL LINFÁTICO AXILAR VÍA ABIERTA</t>
  </si>
  <si>
    <t>VACIAMIENTO RADICAL LINFÁTICO AXILAR VÍA ENDOSCÓPICA</t>
  </si>
  <si>
    <t>VACIAMIENTO RADICAL LINFÁTICO (LINFADENECTOMÍA) DE MEDIASTINO VÍA ABIERTA</t>
  </si>
  <si>
    <t>VACIAMIENTO RADICAL LINFÁTICO (LINFADENECTOMÍA) DE MEDIASTINO VÍA TORACOSCÓPICA</t>
  </si>
  <si>
    <t>VACIAMIENTO RADICAL LINFÁTICO (LINFADENECTOMÍA) DE MEDIASTINO POR MEDIASTINOSCOPIA</t>
  </si>
  <si>
    <t>LINFADENECTOMÍA RADICAL INGUINOFEMORAL, UNILATERAL VÍA ABIERTA</t>
  </si>
  <si>
    <t>LINFADENECTOMÍA RADICAL INGUINOFEMORAL, UNILATERAL VÍA LAPAROSCÓPICA</t>
  </si>
  <si>
    <t>LINFADENECTOMÍA RADICAL INGUINOILÍACO BILATERAL VÍA ABIERTA</t>
  </si>
  <si>
    <t>LINFADENECTOMÍA RADICAL INGUINOILÍACO BILATERAL VÍA LAPAROSCÓPICA</t>
  </si>
  <si>
    <t>LINFADENECTOMÍA RADICAL ABDOMINAL VÍA ABIERTA</t>
  </si>
  <si>
    <t>LINFADENECTOMÍA RADICAL ABDOMINAL VÍA LAPAROSCÓPICA</t>
  </si>
  <si>
    <t>LINFADENECTOMÍA RADICAL PÉLVICA VÍA ABIERTA</t>
  </si>
  <si>
    <t>LINFADENECTOMÍA RADICAL PÉLVICA VÍA LAPAROSCÓPICA</t>
  </si>
  <si>
    <t>LINFADENECTOMÍA RADICAL EXTRAPERITONEAL VÍA ABIERTA</t>
  </si>
  <si>
    <t>LINFADENECTOMÍA RADICAL EXTRAPERITONEAL VÍA LAPAROSCÓPICA</t>
  </si>
  <si>
    <t>LINFADENECTOMÍA RADICAL ABDOMINO INGUINAL VÍA ABIERTA</t>
  </si>
  <si>
    <t>LINFADENECTOMÍA RADICAL ABDOMINO INGUINAL VÍA LAPAROSCÓPICA</t>
  </si>
  <si>
    <t>RESECCIÓN RADICAL DE GANGLIOS LINFÁTICOS RETROPERITONEALES VÍA ABIERTA</t>
  </si>
  <si>
    <t>VACIAMIENTO RADICAL EPITROCLEAR VÍA ABIERTA</t>
  </si>
  <si>
    <t>VACIAMIENTO RADICAL POPLITEO VÍA ABIERTA</t>
  </si>
  <si>
    <t>LIGADURA DEL CONDUCTO TORÁCICO VÍA ABIERTA</t>
  </si>
  <si>
    <t>LIGADURA DEL CONDUCTO TORÁCICO POR TORACOSCOPIA</t>
  </si>
  <si>
    <t>BIOPSIA DE BAZO VÍA LAPAROSCÓPICA</t>
  </si>
  <si>
    <t>ESCISIÓN O ABLACIÓN DE LESIÓN O TEJIDO DE BAZO VÍA ABIERTA</t>
  </si>
  <si>
    <t>ESCISIÓN O ABLACIÓN DE LESIÓN O TEJIDO DE BAZO VÍA LAPAROSCÓPICA</t>
  </si>
  <si>
    <t>ESPLENECTOMÍA PARCIAL VÍA ABIERTA</t>
  </si>
  <si>
    <t>EXTRACCIÓN DE CUERPO EXTRAÑO DEL BAZO VÍA ABIERTA</t>
  </si>
  <si>
    <t>EXTRACCIÓN DE CUERPO EXTRAÑO DEL BAZO VÍA LAPAROSCÓPICA</t>
  </si>
  <si>
    <t>ESCISIÓN DE BAZO ACCESORIO VÍA ABIERTA</t>
  </si>
  <si>
    <t>ESCISIÓN DE BAZO ACCESORIO VÍA LAPAROSCÓPICA</t>
  </si>
  <si>
    <t>ESPLENECTOMÍA TOTAL VÍA ABIERTA</t>
  </si>
  <si>
    <t>ESPLENORRAFIA VÍA ABIERTA</t>
  </si>
  <si>
    <t>ESPLENORRAFIA VÍA LAPAROSCÓPICA</t>
  </si>
  <si>
    <t>ESPLENONEUMOPEXIA VÍA ABIERTA</t>
  </si>
  <si>
    <t>ESPLENONEUMOPEXIA VÍA LAPAROSCÓPICA</t>
  </si>
  <si>
    <t>DRENAJE DE COLECCIÓN DE ESÓFAGO POR ESOFAGOTOMÍA VÍA ABIERTA</t>
  </si>
  <si>
    <t>DRENAJE DE COLECCIÓN DE ESÓFAGO POR ESOFAGOTOMÍA VÍA ENDOSCÓPICA</t>
  </si>
  <si>
    <t>DRENAJE DE COLECCIÓN DE ESÓFAGO POR ESOFAGOTOMÍA VÍA TORACOSCÓPICA</t>
  </si>
  <si>
    <t>DRENAJE DE COLECCIÓN DE ESÓFAGO POR ESOFAGOTOMÍA VÍA LAPAROSCÓPICA</t>
  </si>
  <si>
    <t>ESOFAGOSTOMÍA CON MIOTOMÍA CERVICAL VÍA ABIERTA</t>
  </si>
  <si>
    <t>ESOFAGOSTOMÍA CON MIOTOMÍA CERVICAL VÍA ENDOSCÓPICA</t>
  </si>
  <si>
    <t>ESOFAGOSCOPIA OPERATORIA POR INCISIÓN</t>
  </si>
  <si>
    <t>ESOFAGOSCOPIA A TRAVÉS DE ESTOMA ARTIFICIAL</t>
  </si>
  <si>
    <t>ESOFAGOSCOPIA VÍA ORAL EXPLORATORIA O DIAGNÓSTICA SIN BIOPSIA</t>
  </si>
  <si>
    <t>BIOPSIA DE ESÓFAGO VÍA ABIERTA</t>
  </si>
  <si>
    <t>BIOPSIA DE ESÓFAGO VÍA ENDOSCÓPICA</t>
  </si>
  <si>
    <t>DIVERTICULOSTOMÍA DE ESÓFAGO TRANSORAL</t>
  </si>
  <si>
    <t>DIVERTICULECTOMÍA DE ESÓFAGO CERVICAL VÍA ABIERTA</t>
  </si>
  <si>
    <t>DIVERTICULECTOMÍA DE ESÓFAGO TORÁCICO VÍA ABIERTA</t>
  </si>
  <si>
    <t>RESECCIÓN DE LESIÓN O TUMOR DE ESÓFAGO CERVICAL VÍA ABIERTA</t>
  </si>
  <si>
    <t>RESECCIÓN DE LESIÓN O TUMOR DE ESÓFAGO TORÁCICO VÍA ABIERTA</t>
  </si>
  <si>
    <t>RESECCIÓN DE LESIÓN O TUMOR DE ESÓFAGO TORÁCICO VÍA TORACOSCÓPICA</t>
  </si>
  <si>
    <t>RESECCIÓN DE LESIÓN O TUMOR DE ESÓFAGO ABDOMINAL VÍA ABIERTA</t>
  </si>
  <si>
    <t>RESECCIÓN DE LESIÓN O TUMOR DE ESÓFAGO ABDOMINAL VÍA LAPAROSCÓPICA</t>
  </si>
  <si>
    <t>RESECCIÓN DE LESIÓN MUCOSA DE ESÓFAGO VÍA ENDOSCÓPICA</t>
  </si>
  <si>
    <t>RESECCIÓN DE LESIÓN SUBMUCOSA DE ESÓFAGO VÍA ENDOSCÓPICA</t>
  </si>
  <si>
    <t>ESOFAGECTOMÍA PARCIAL VÍA ABIERTA</t>
  </si>
  <si>
    <t>ESOFAGECTOMÍA TOTAL VÍA ABIERTA</t>
  </si>
  <si>
    <t>ESOFAGOESOFAGOSTOMÍA INTRATORÁCICA O CERVICAL VÍA ABIERTA</t>
  </si>
  <si>
    <t>ESOFAGOESOFAGOSTOMÍA INTRATORÁCICA O CERVICAL VÍA TORACOSCÓPICA</t>
  </si>
  <si>
    <t>ESOFAGOESOFAGOSTOMÍA INTRATORÁCICA O CERVICAL VÍA LAPAROSCÓPICA</t>
  </si>
  <si>
    <t>RECONSTRUCCIÓN O ANASTOMOSIS ESOFÁGICA CON INTERPOSICIÓN DEL ESTÓMAGO VÍA ABIERTA</t>
  </si>
  <si>
    <t>RECONSTRUCCIÓN O ANASTOMOSIS ESOFÁGICA CON INTERPOSICIÓN DEL ESTÓMAGO VÍA TORACOSCÓPICA</t>
  </si>
  <si>
    <t>RECONSTRUCCIÓN O ANASTOMOSIS ESOFÁGICA CON INTERPOSICIÓN DEL ESTÓMAGO VÍA LAPAROSCÓPICA</t>
  </si>
  <si>
    <t>RECONSTRUCCIÓN O ANASTOMOSIS ESOFÁGICA CON INTERPOSICIÓN DEL INTESTINO DELGADO VÍA ABIERTA</t>
  </si>
  <si>
    <t>RECONSTRUCCIÓN O ANASTOMOSIS ESOFÁGICA CON INTERPOSICIÓN DEL INTESTINO DELGADO VÍA TORACOSCÓPICA</t>
  </si>
  <si>
    <t>RECONSTRUCCIÓN O ANASTOMOSIS ESOFÁGICA CON INTERPOSICIÓN DEL INTESTINO DELGADO VÍA LAPAROSCÓPICA</t>
  </si>
  <si>
    <t>RECONSTRUCCIÓN ESOFÁGICA CON INTERPOSICIÓN DE COLON VÍA ABIERTA</t>
  </si>
  <si>
    <t>RECONSTRUCCIÓN ESOFÁGICA CON INTERPOSICIÓN DE COLON VÍA TORACOSCÓPICA</t>
  </si>
  <si>
    <t>RECONSTRUCCIÓN ESOFÁGICA CON INTERPOSICIÓN DE COLON VÍA LAPAROSCÓPICA</t>
  </si>
  <si>
    <t>ESOFAGOTOMÍA CERVICAL VÍA ABIERTA</t>
  </si>
  <si>
    <t>ESOFAGOTOMÍA CERVICAL VÍA ENDOSCÓPICA</t>
  </si>
  <si>
    <t>GASTROSTOMÍA VÍA ABIERTA</t>
  </si>
  <si>
    <t>GASTROSTOMÍA VÍA PERCUTÁNEA (ENDOSCÓPICA)</t>
  </si>
  <si>
    <t>GASTROSTOMÍA VÍA LAPAROSCÓPICA</t>
  </si>
  <si>
    <t>PILOROMIOTOMÍA VÍA ABIERTA</t>
  </si>
  <si>
    <t>PILOROMIOTOMÍA VÍA LAPAROSCÓPICA</t>
  </si>
  <si>
    <t>ESCISIÓN DE PÓLIPOS GÁSTRICOS VÍA ENDOSCÓPICA</t>
  </si>
  <si>
    <t>GASTRODUODENOSTOMÍA VÍA ABIERTA</t>
  </si>
  <si>
    <t>GASTRODUODENOSTOMÍA VÍA LAPAROSCÓPICA</t>
  </si>
  <si>
    <t>GASTROYEYUNOSTOMÍA VÍA ABIERTA</t>
  </si>
  <si>
    <t>GASTROYEYUNOSTOMÍA VÍA LAPAROSCÓPICA</t>
  </si>
  <si>
    <t>GASTRECTOMÍA SUBTOTAL RADICAL VÍA ABIERTA</t>
  </si>
  <si>
    <t>GASTRECTOMÍA SUBTOTAL RADICAL VÍA LAPAROSCÓPICA</t>
  </si>
  <si>
    <t>GASTRECTOMÍA PARCIAL CON RECONSTRUCCIÓN CON VAGOTOMÍA VÍA ABIERTA</t>
  </si>
  <si>
    <t>GASTRECTOMÍA PARCIAL CON RECONSTRUCCIÓN CON VAGOTOMÍA VÍA LAPAROSCÓPICA</t>
  </si>
  <si>
    <t>GASTRECTOMÍA PARCIAL CON RECONSTRUCCIÓN SIN VAGOTOMÍA VÍA ABIERTA</t>
  </si>
  <si>
    <t>GASTRECTOMÍA PARCIAL CON RECONSTRUCCIÓN SIN VAGOTOMÍA VÍA LAPAROSCÓPICA</t>
  </si>
  <si>
    <t>GASTROENTEROANASTOMOSIS DERIVATIVA (DUODENO O YEYUNO) CON EXCLUSIÓN PILÓRICA VÍA ABIERTA</t>
  </si>
  <si>
    <t>GASTROENTEROANASTOMOSIS DERIVATIVA (DUODENO O YEYUNO) CON EXCLUSIÓN PILÓRICA VÍA LAPAROSCÓPICA</t>
  </si>
  <si>
    <t>GASTROENTEROANASTOMOSIS DERIVATIVA (DUODENO O YEYUNO) SIN EXCLUSIÓN PILÓRICA VÍA ABIERTA</t>
  </si>
  <si>
    <t>GASTROENTEROANASTOMOSIS DERIVATIVA (DUODENO O YEYUNO) SIN EXCLUSIÓN PILÓRICA VÍA LAPAROSCÓPICA</t>
  </si>
  <si>
    <t>GASTRECTOMÍA TOTAL VÍA ABIERTA</t>
  </si>
  <si>
    <t>GASTRECTOMÍA TOTAL VÍA LAPAROSCÓPICA</t>
  </si>
  <si>
    <t>GASTRECTOMÍA TOTAL RADICAL VÍA ABIERTA</t>
  </si>
  <si>
    <t>GASTRECTOMÍA TOTAL RADICAL VÍA LAPAROSCÓPICA</t>
  </si>
  <si>
    <t>RECONSTRUCCIÓN GÁSTRICA CON INTERPOSICIÓN INTESTINAL VÍA ABIERTA</t>
  </si>
  <si>
    <t>RECONSTRUCCIÓN GÁSTRICA CON INTERPOSICIÓN INTESTINAL VÍA LAPAROSCÓPICA</t>
  </si>
  <si>
    <t>RECONSTRUCCIÓN GASTROINTESTINAL EN Y DE ROUX VÍA ABIERTA</t>
  </si>
  <si>
    <t>RECONSTRUCCIÓN GASTROINTESTINAL EN Y DE ROUX VÍA LAPAROSCÓPICA</t>
  </si>
  <si>
    <t>ESOFAGOGASTRECTOMÍA VÍA ABIERTA</t>
  </si>
  <si>
    <t>ESOFAGOGASTRECTOMÍA VÍA LAPAROSCÓPICA</t>
  </si>
  <si>
    <t>DISECCIÓN DEL VAGO TRONCAL [VAGOTOMÍA TRONCAL] CON O SIN PILOROPLASTIA VÍA ABIERTA</t>
  </si>
  <si>
    <t>VAGOTOMÍA SELECTIVA O SUPRASELECTIVA VÍA ABIERTA</t>
  </si>
  <si>
    <t>VAGOTOMÍA SELECTIVA O SUPRASELECTIVA VÍA LAPAROSCÓPICA</t>
  </si>
  <si>
    <t>GASTROSCOPIA TRANSABDOMINAL (INTRAQUIRÚRGICA) VÍA ABIERTA</t>
  </si>
  <si>
    <t>GASTROSCOPIA TRANSABDOMINAL (INTRAQUIRÚRGICA) VÍA LAPAROSCÓPICA</t>
  </si>
  <si>
    <t>DILATACIÓN DE PÍLORO MEDIANTE INCISIÓN VÍA ABIERTA</t>
  </si>
  <si>
    <t>DILATACIÓN DE PÍLORO MEDIANTE INCISIÓN VÍA LAPAROSCÓPICA</t>
  </si>
  <si>
    <t>DILATACIÓN DE PÍLORO VÍA ENDOSCÓPICA</t>
  </si>
  <si>
    <t>PILOROPLASTIA VÍA ABIERTA</t>
  </si>
  <si>
    <t>PILOROPLASTIA VÍA LAPAROSCÓPICA</t>
  </si>
  <si>
    <t>SUTURA DE ÚLCERA PERFORADA CON O SIN VAGOTOMÍA CON EPIPLOPLASTIA VÍA ABIERTA</t>
  </si>
  <si>
    <t>SUTURA DE ÚLCERA PERFORADA CON O SIN VAGOTOMÍA CON EPIPLOPLASTIA VÍA LAPAROSCÓPICA</t>
  </si>
  <si>
    <t>SUTURA DE ÚLCERA GÁSTRICA VÍA ABIERTA</t>
  </si>
  <si>
    <t>SUTURA DE ÚLCERA GÁSTRICA VÍA LAPAROSCÓPICA</t>
  </si>
  <si>
    <t>SUTURA DE ÚLCERA DUODENAL VÍA ABIERTA</t>
  </si>
  <si>
    <t>SUTURA DE ÚLCERA DUODENAL VÍA LAPAROSCÓPICA</t>
  </si>
  <si>
    <t>REANASTOMOSIS DEL ESTÓMAGO POR DEHISCENCIA DE LA SUTURA VÍA ABIERTA</t>
  </si>
  <si>
    <t>REANASTOMOSIS DEL ESTÓMAGO POR DEHISCENCIA DE LA SUTURA VÍA LAPAROSCÓPICA</t>
  </si>
  <si>
    <t>SUTURA DE DESGARRO O HERIDA DE ESTÓMAGO [GASTRORRAFIA] VÍA ABIERTA</t>
  </si>
  <si>
    <t>SUTURA DE DESGARRO O HERIDA DE ESTÓMAGO [GASTRORRAFIA] VÍA LAPAROSCÓPICA</t>
  </si>
  <si>
    <t>CIERRE DE GASTROSTOMÍA VÍA ABIERTA</t>
  </si>
  <si>
    <t>CIERRE DE GASTROSTOMÍA VÍA LAPAROSCÓPICA</t>
  </si>
  <si>
    <t>CIERRE DE OTRA FÍSTULA GÁSTRICA VÍA ABIERTA</t>
  </si>
  <si>
    <t>CIERRE DE OTRA FÍSTULA GÁSTRICA VÍA LAPAROSCÓPICA</t>
  </si>
  <si>
    <t>GASTROPEXIA VÍA ABIERTA</t>
  </si>
  <si>
    <t>GASTROPEXIA VÍA LAPAROSCÓPICA</t>
  </si>
  <si>
    <t>ESOFAGOGASTROPLASTIA VÍA ABIERTA</t>
  </si>
  <si>
    <t>ESOFAGOGASTROPLASTIA VÍA LAPAROSCÓPICA</t>
  </si>
  <si>
    <t>LIGADURA DE VÁRICES GÁSTRICAS VÍA ABIERTA</t>
  </si>
  <si>
    <t>LIGADURA DE VÁRICES GÁSTRICAS VÍA LAPAROSCÓPICA</t>
  </si>
  <si>
    <t>MANIPULACIÓN INTRAOPERATORIA DE ESTÓMAGO (REDUCCIÓN DE VÓLVULO) VÍA ABIERTA</t>
  </si>
  <si>
    <t>MANIPULACIÓN INTRAOPERATORIA DE ESTÓMAGO (REDUCCIÓN DE VÓLVULO) VÍA LAPAROSCÓPICA</t>
  </si>
  <si>
    <t>BAIPÁS O DERIVACIÓN O PUENTE DUODENAL PARA REFLUJO DUODENOGÁSTRICO VÍA ABIERTA</t>
  </si>
  <si>
    <t>BAIPÁS O DERIVACIÓN O PUENTE DUODENAL PARA REFLUJO DUODENOGÁSTRICO VÍA LAPAROSCÓPICA</t>
  </si>
  <si>
    <t>EXTRACCIÓN DE CUERPO EXTRAÑO INTESTINAL POR ENTEROTOMÍA VÍA LAPAROSCÓPICA</t>
  </si>
  <si>
    <t>DRENAJE DE COLECCIÓN DE DIVERTÍCULO VÍA ABIERTA</t>
  </si>
  <si>
    <t>DRENAJE DE COLECCIÓN DE DIVERTÍCULO VÍA LAPAROSCÓPICA</t>
  </si>
  <si>
    <t>ENTEROSCOPIA (INTRAQUIRÚRGICA) TRANSABDOMINAL VÍA ABIERTA</t>
  </si>
  <si>
    <t>ENTEROSCOPIA (INTRAQUIRÚRGICA) TRANSABDOMINAL VÍA LAPAROSCÓPICA</t>
  </si>
  <si>
    <t>BIOPSIA DE INTESTINO DELGADO VÍA ABIERTA</t>
  </si>
  <si>
    <t>BIOPSIA DE INTESTINO DELGADO VÍA LAPAROSCÓPICA</t>
  </si>
  <si>
    <t>ENDOSCOPIA TRANSABDOMINAL DE INTESTINO GRUESO (INTRAQUIRÚRGICA) VÍA ABIERTA</t>
  </si>
  <si>
    <t>ENDOSCOPIA TRANSABDOMINAL DE INTESTINO GRUESO (INTRAQUIRÚRGICA) VÍA LAPAROSCÓPICA</t>
  </si>
  <si>
    <t>ENDOSCOPIA DEL INTESTINO GRUESO A TRAVÉS DE ESTOMA ARTIFICIAL</t>
  </si>
  <si>
    <t>COLONOSCOPIA CON MAGNIFICACIÓN O CROMOENDOSCÓPICA</t>
  </si>
  <si>
    <t>MARCACIÓN DE LESIÓN EN COLON VÍA ENDOSCÓPICA</t>
  </si>
  <si>
    <t>BIOPSIA DE INTESTINO GRUESO ESCALONADA VÍA ENDOSCÓPICA (10 O MÁS)</t>
  </si>
  <si>
    <t>BIOPSIA DE INTESTINO GRUESO VÍA ABIERTA</t>
  </si>
  <si>
    <t>BIOPSIA DE INTESTINO GRUESO VÍA LAPAROSCÓPICA</t>
  </si>
  <si>
    <t>RESECCIÓN LOCAL DE LESIÓN O TEJIDO DE INTESTINO DELGADO SALVO DUODENO VÍA ABIERTA</t>
  </si>
  <si>
    <t>RESECCIÓN LOCAL DE LESIÓN O TEJIDO DE INTESTINO DELGADO SALVO DUODENO VÍA LAPAROSCÓPICA</t>
  </si>
  <si>
    <t>RESECCIÓN INTESTINAL DE DIVERTICULOS VÍA ABIERTA</t>
  </si>
  <si>
    <t>RESECCIÓN INTESTINAL DE DIVERTICULOS VÍA LAPAROSCÓPICA</t>
  </si>
  <si>
    <t>RESECCIÓN DE LESIÓN O TEJIDO DE INTESTINO GRUESO VÍA ABIERTA</t>
  </si>
  <si>
    <t>RESECCIÓN DE LESIÓN O TEJIDO DE INTESTINO GRUESO VÍA LAPAROSCÓPICA</t>
  </si>
  <si>
    <t>MUCOSECTOMÍA DE COLON O RECTO VÍA ENDOSCÓPICA</t>
  </si>
  <si>
    <t>DISECCIÓN DE LA SUBMUCOSA EN COLON O RECTO VÍA ENDOSCÓPICA</t>
  </si>
  <si>
    <t>RESECCIÓN DE LESIÓN DE INTESTINO GRUESO VÍA ENDOSCÓPICA (1- 3)</t>
  </si>
  <si>
    <t>RESECCIÓN DE LESIÓN DE INTESTINO GRUESO VÍA ENDOSCÓPICA (4 - 10)</t>
  </si>
  <si>
    <t>RESECCIÓN DE LESIÓN DE INTESTINO GRUESO VÍA ENDOSCÓPICA (11 O MÁS)</t>
  </si>
  <si>
    <t>ABLACIÓN DE LESIÓN EN INTESTINO GRUESO VÍA ENDOSCÓPICA</t>
  </si>
  <si>
    <t>RESECCIÓN SEGMENTARIA DE INTESTINO DELGADO VÍA ABIERTA</t>
  </si>
  <si>
    <t>RESECCIÓN SEGMENTARIA DE INTESTINO DELGADO VÍA LAPAROSCÓPICA</t>
  </si>
  <si>
    <t>RESECCIÓN SEGMENTARIA MÚLTIPLE DE INTESTINO DELGADO VÍA ABIERTA</t>
  </si>
  <si>
    <t>RESECCIÓN SEGMENTARIA MÚLTIPLE DE INTESTINO DELGADO VÍA LAPAROSCÓPICA</t>
  </si>
  <si>
    <t>DUODENECTOMÍA VÍA LAPAROSCÓPICA</t>
  </si>
  <si>
    <t>YEYUNECTOMÍA VÍA LAPAROSCÓPICA</t>
  </si>
  <si>
    <t>ILECTOMÍA VÍA LAPAROSCÓPICA</t>
  </si>
  <si>
    <t>RESECCIÓN TOTAL DE INTESTINO DELGADO VÍA ABIERTA</t>
  </si>
  <si>
    <t>RESECCIÓN TOTAL DE INTESTINO DELGADO VÍA LAPAROSCÓPICA</t>
  </si>
  <si>
    <t>COLECTOMÍA PARCIAL CON COLOSTOMÍA Y CIERRE DE SEGMENTO DISTAL [HARTMAN] VÍA ABIERTA</t>
  </si>
  <si>
    <t>COLECTOMÍA PARCIAL CON COLOSTOMÍA Y CIERRE DE SEGMENTO DISTAL [HARTMAN] VÍA LAPAROSCÓPICA</t>
  </si>
  <si>
    <t>COLECTOMÍA PARCIAL CON COLOSTOMÍA O ILEOSTOMÍA Y FÍSTULA MUCOSA VÍA LAPAROSCÓPICA</t>
  </si>
  <si>
    <t>CECECTOMÍA VÍA ABIERTA</t>
  </si>
  <si>
    <t>CECECTOMÍA VÍA LAPAROSCÓPICA</t>
  </si>
  <si>
    <t>HEMICOLECTOMÍA DERECHA VÍA ABIERTA</t>
  </si>
  <si>
    <t>HEMICOLECTOMÍA DERECHA VÍA LAPAROSCÓPICA</t>
  </si>
  <si>
    <t>RESECCIÓN DE COLON TRANSVERSO VÍA ABIERTA</t>
  </si>
  <si>
    <t>RESECCIÓN DE COLON TRANSVERSO VÍA LAPAROSCÓPICA</t>
  </si>
  <si>
    <t>HEMICOLECTOMÍA IZQUIERDA VÍA ABIERTA</t>
  </si>
  <si>
    <t>HEMICOLECTOMÍA IZQUIERDA VÍA LAPAROSCÓPICA</t>
  </si>
  <si>
    <t>SIGMOIDECTOMÍA VÍA ABIERTA</t>
  </si>
  <si>
    <t>SIGMOIDECTOMÍA VÍA LAPAROSCÓPICA</t>
  </si>
  <si>
    <t>COLECTOMÍA TOTAL CON ILEOSTOMÍA Y PROCTECTOMÍA VÍA ABIERTA</t>
  </si>
  <si>
    <t>COLECTOMÍA TOTAL CON ILEOSTOMÍA Y PROCTECTOMÍA VÍA LAPAROSCÓPICA</t>
  </si>
  <si>
    <t>COLECTOMÍA TOTAL VÍA ABIERTA</t>
  </si>
  <si>
    <t>COLECTOMÍA TOTAL VÍA LAPAROSCÓPICA</t>
  </si>
  <si>
    <t>COLECTOMÍA TOTAL CON ILEOSTOMÍA Y CIERRE DE SEGMENTO DISTAL [HARTMAN] VÍA ABIERTA</t>
  </si>
  <si>
    <t>COLECTOMÍA TOTAL CON ILEOSTOMÍA Y CIERRE DE SEGMENTO DISTAL [HARTMAN] VÍA LAPAROSCÓPICA</t>
  </si>
  <si>
    <t>ANASTOMOSIS DE INTESTINO DELGADO A INTESTINO DELGADO VÍA ABIERTA</t>
  </si>
  <si>
    <t>ANASTOMOSIS DE INTESTINO DELGADO A INTESTINO DELGADO VÍA LAPAROSCÓPICA</t>
  </si>
  <si>
    <t>ANASTOMOSIS DE INTESTINO DELGADO AL MUÑON RECTAL VÍA ABIERTA</t>
  </si>
  <si>
    <t>ANASTOMOSIS DE INTESTINO DELGADO AL MUÑON RECTAL VÍA LAPAROSCÓPICA</t>
  </si>
  <si>
    <t>ANASTOMOSIS DE INTESTINO DELGADO A INTESTINO GRUESO VÍA ABIERTA</t>
  </si>
  <si>
    <t>ANASTOMOSIS DE INTESTINO DELGADO A INTESTINO GRUESO VÍA LAPAROSCÓPICA</t>
  </si>
  <si>
    <t>ANASTOMOSIS DE INTESTINO GRUESO A INTESTINO GRUESO VÍA ABIERTA</t>
  </si>
  <si>
    <t>ANASTOMOSIS DE INTESTINO GRUESO A INTESTINO GRUESO VÍA LAPAROSCÓPICA</t>
  </si>
  <si>
    <t>ANASTOMOSIS DE INTESTINO DELGADO AL ANO, CON FORMACIÓN DE RESERVORIO VÍA LAPAROSCÓPICA</t>
  </si>
  <si>
    <t>ANASTOMOSIS DE INTESTINO GRUESO AL ANO VÍA ABIERTA</t>
  </si>
  <si>
    <t>ANASTOMOSIS DE INTESTINO GRUESO AL ANO VÍA LAPAROSCÓPICA</t>
  </si>
  <si>
    <t>EXTERIORIZACIÓN DE INTESTINO DELGADO VÍA ABIERTA</t>
  </si>
  <si>
    <t>EXTERIORIZACIÓN DE INTESTINO DELGADO VÍA LAPAROSCÓPICA</t>
  </si>
  <si>
    <t>COLOSTOMÍA VÍA ABIERTA</t>
  </si>
  <si>
    <t>COLOSTOMÍA VÍA LAPAROSCÓPICA</t>
  </si>
  <si>
    <t>REUBICACIÓN DE ESTOMA INTESTINAL VÍA ABIERTA</t>
  </si>
  <si>
    <t>REUBICACIÓN DE ESTOMA INTESTINAL VÍA LAPAROSCÓPICA</t>
  </si>
  <si>
    <t>CIERRE ESTOMA DEL INTESTINO DELGADO VÍA LAPAROSCÓPICA</t>
  </si>
  <si>
    <t>CIERRE ESTOMA DEL INTESTINO GRUESO VÍA LAPAROSCÓPICA</t>
  </si>
  <si>
    <t>ENTERORRAFIA VÍA ABIERTA</t>
  </si>
  <si>
    <t>ENTERORRAFIA VÍA LAPAROSCÓPICA</t>
  </si>
  <si>
    <t>CIERRE DE FÍSTULA DE DUODENO VÍA ABIERTA</t>
  </si>
  <si>
    <t>CIERRE DE FÍSTULA DE DUODENO VÍA LAPAROSCÓPICA</t>
  </si>
  <si>
    <t>CIERRE DE FÍSTULA DE INTESTINO DELGADO, SALVO DUODENO VÍA ABIERTA</t>
  </si>
  <si>
    <t>CIERRE DE FÍSTULA DE INTESTINO DELGADO, SALVO DUODENO VÍA LAPAROSCÓPICA</t>
  </si>
  <si>
    <t>CIERRE DE FÍSTULA ENTEROCÓLICA (UNA O MÁS) VÍA LAPAROSCÓPICA</t>
  </si>
  <si>
    <t>CIERRE DE FÍSTULA ENTEROCUTÁNEA VÍA ABIERTA</t>
  </si>
  <si>
    <t>CIERRE DE FÍSTULA ENTEROCUTÁNEA VÍA LAPAROSCÓPICA</t>
  </si>
  <si>
    <t>MOVILIZACIÓN DE INTESTINO GRUESO VÍA ABIERTA</t>
  </si>
  <si>
    <t>MOVILIZACIÓN DE INTESTINO GRUESO VÍA LAPAROSCÓPICA</t>
  </si>
  <si>
    <t>REINTERVENCIÓN DE ANASTOMOSIS INTESTINAL VÍA ABIERTA</t>
  </si>
  <si>
    <t>REINTERVENCIÓN DE ANASTOMOSIS INTESTINAL VÍA LAPAROSCÓPICA</t>
  </si>
  <si>
    <t>APENDICECTOMÍA VÍA ABIERTA</t>
  </si>
  <si>
    <t>ABLACIÓN DE LESIÓN O TEJIDO RECTAL O ANAL</t>
  </si>
  <si>
    <t>PROCTECTOMÍA ABORDAJE PERINEAL (TRANS-ANAL) VÍA ABIERTA</t>
  </si>
  <si>
    <t>PROCTECTOMÍA ABORDAJE PERINEAL (TRANS-ANAL) VÍA LAPAROSCÓPICA</t>
  </si>
  <si>
    <t>PROCTECTOMÍA VÍA TRANS-SACRA</t>
  </si>
  <si>
    <t>PROCTOSIGMOIDECTOMÍA ABORDAJE PERINEAL</t>
  </si>
  <si>
    <t>PROCTECTOMÍA CON DESCENSO ABDOMINO-PERINEAL VÍA ABIERTA</t>
  </si>
  <si>
    <t>PROCTECTOMÍA CON DESCENSO ABDOMINO-PERINEAL VÍA LAPAROSCÓPICA</t>
  </si>
  <si>
    <t>RESECCIÓN ANTERIOR DE RECTO VÍA ABIERTA</t>
  </si>
  <si>
    <t>RESECCIÓN ANTERIOR DE RECTO VÍA LAPAROSCÓPICA</t>
  </si>
  <si>
    <t>RESECCIÓN DE LESIÓN O TUMOR RECTAL ABORDAJE TRANS-ANAL VÍA ABIERTA</t>
  </si>
  <si>
    <t>RESECCIÓN DE LESIÓN O TUMOR RECTAL ABORDAJE TRANS-ANAL VÍA LAPAROSCÓPICA</t>
  </si>
  <si>
    <t>RESECCIÓN DE RECTO CON RECONSTRUCCIÓN TIPO PULL-THROUGH</t>
  </si>
  <si>
    <t>SUTURA DE LACERACIÓN DE RECTO [PROCTORRAFIA] VÍA ABIERTA</t>
  </si>
  <si>
    <t>SUTURA DE LACERACIÓN DE RECTO [PROCTORRAFIA] VÍA LAPAROSCÓPICA</t>
  </si>
  <si>
    <t>PROCTOPEXIA ABDOMINAL VÍA ABIERTA</t>
  </si>
  <si>
    <t>PROCTOPEXIA ABDOMINAL VÍA LAPAROSCÓPICA</t>
  </si>
  <si>
    <t>RECTOPEXIA VENTRAL ANTERIOR VÍA ABIERTA</t>
  </si>
  <si>
    <t>RECTOPEXIA VENTRAL ANTERIOR VÍA LAPAROSCÓPICA</t>
  </si>
  <si>
    <t>COLPOPROCTOPEXIA VENTRAL ANTERIOR VÍA ABIERTA</t>
  </si>
  <si>
    <t>COLPOPROCTOPEXIA VENTRAL ANTERIOR VÍA LAPAROSCÓPICA</t>
  </si>
  <si>
    <t>PROCTOSIGMOIDOPEXIA VÍA ABIERTA</t>
  </si>
  <si>
    <t>PROCTOSIGMOIDOPEXIA VÍA LAPAROSCÓPICA</t>
  </si>
  <si>
    <t>PERINEOPLASTIA O COLGAJO MAYOR (PIEL MÚSCULO) VÍA ABIERTA</t>
  </si>
  <si>
    <t>REPARACIÓN DE FÍSTULA PERIRRECTAL VÍA ABIERTA</t>
  </si>
  <si>
    <t>REPARACIÓN DE FÍSTULA PERIRRECTAL VÍA ENDOSCÓPICA</t>
  </si>
  <si>
    <t>DRENAJE DE COLECCIÓN PERIANAL VÍA ABIERTA</t>
  </si>
  <si>
    <t>ESCISIÓN DE LESIÓN O TEJIDO PERIANAL VÍA ABIERTA</t>
  </si>
  <si>
    <t>INYECCIÓN (ESCLEROSIS) EN HEMORROIDES</t>
  </si>
  <si>
    <t>EVACUACIÓN EN HEMORROIDES TROMBOSADAS</t>
  </si>
  <si>
    <t>ESFINTEROTOMÍA ANAL VÍA ABIERTA</t>
  </si>
  <si>
    <t>IMPLANTACIÓN DE UN DISPOSITIVO ANAL</t>
  </si>
  <si>
    <t>COLGAJO O TRANSPOSICIÓN MUSCULAR PERINEAL O PERIRRECTAL</t>
  </si>
  <si>
    <t>REVISIÓN DE DISPOSITIVO EN ANO</t>
  </si>
  <si>
    <t>EXTRACCIÓN DE CUERPO EXTRAÑO INTRAHEPÁTICO VÍA ABIERTA</t>
  </si>
  <si>
    <t>EXTRACCIÓN DE CUERPO EXTRAÑO INTRAHEPÁTICO VÍA LAPAROSCÓPICA</t>
  </si>
  <si>
    <t>RESECCIÓN DEL DOMO DE QUISTE HEPÁTICO VÍA ABIERTA</t>
  </si>
  <si>
    <t>RESECCIÓN DEL DOMO DE QUISTE HEPÁTICO VÍA LAPAROSCÓPICA</t>
  </si>
  <si>
    <t>RESECCIÓN EN CUÑA DE HÍGADO VÍA ABIERTA</t>
  </si>
  <si>
    <t>RESECCIÓN EN CUÑA DE HÍGADO VÍA LAPAROSCÓPICA</t>
  </si>
  <si>
    <t>HEPATECTOMÍA DE UN SEGMENTO VÍA ABIERTA</t>
  </si>
  <si>
    <t>HEPATECTOMÍA DE UN SEGMENTO VÍA LAPAROSCÓPICA</t>
  </si>
  <si>
    <t>HEPATECTOMÍA DE DOS SEGMENTOS VÍA ABIERTA</t>
  </si>
  <si>
    <t>HEPATECTOMÍA DE DOS SEGMENTOS VÍA LAPAROSCÓPICA</t>
  </si>
  <si>
    <t>HEPATECTOMÍA TRISEGMENTARIA VÍA ABIERTA</t>
  </si>
  <si>
    <t>HEPATECTOMÍA TRISEGMENTARIA VÍA LAPAROSCÓPICA</t>
  </si>
  <si>
    <t>HEMIHEPATECTOMÍA VÍA ABIERTA</t>
  </si>
  <si>
    <t>HEMIHEPATECTOMÍA VÍA LAPAROSCÓPICA</t>
  </si>
  <si>
    <t>ABLACIÓN DE LESIÓN HEPÁTICA VÍA ABIERTA</t>
  </si>
  <si>
    <t>ABLACIÓN DE LESIÓN HEPÁTICA VÍA LAPAROSCÓPICA</t>
  </si>
  <si>
    <t>ENUCLEACIÓN DE LESIÓN HEPÁTICA VÍA ABIERTA</t>
  </si>
  <si>
    <t>ENUCLEACIÓN DE LESIÓN HEPÁTICA VÍA LAPAROSCÓPICA</t>
  </si>
  <si>
    <t>HEPATORRAFIA SIMPLE VÍA ABIERTA</t>
  </si>
  <si>
    <t>HEPATORRAFIA SIMPLE VÍA LAPAROSCÓPICA</t>
  </si>
  <si>
    <t>HEPATORRAFIA MÚLTIPLE VÍA ABIERTA</t>
  </si>
  <si>
    <t>HEPATORRAFIA MÚLTIPLE VÍA LAPAROSCÓPICA</t>
  </si>
  <si>
    <t>ASPIRACIÓN DE HÍGADO VÍA PERCUTÁNEA</t>
  </si>
  <si>
    <t>COLECISTOSTOMÍA VÍA ABIERTA</t>
  </si>
  <si>
    <t>COLECISTOSTOMÍA VÍA PERCUTÁNEA</t>
  </si>
  <si>
    <t>COLECISTOSTOMÍA VÍA LAPAROSCÓPICA</t>
  </si>
  <si>
    <t>HEPATICOTOMÍA O HEPATICOSTOMÍA CON DRENAJE O EXTRACCIÓN DE CÁLCULOS VÍA ABIERTA</t>
  </si>
  <si>
    <t>HEPATICOTOMÍA O HEPATICOSTOMÍA CON DRENAJE O EXTRACCIÓN DE CÁLCULOS VÍA LAPAROSCÓPICA</t>
  </si>
  <si>
    <t>DRENAJE BILIAR VÍA PERCUTÁNEA Y COLOCACIÓN DE DISPOSITIVO</t>
  </si>
  <si>
    <t>DRENAJE BILIAR VÍA ENDOSCÓPICA Y COLOCACIÓN DE DISPOSITIVO</t>
  </si>
  <si>
    <t>COLANGIOGRAFÍA VÍA ABIERTA</t>
  </si>
  <si>
    <t>COLANGIOGRAFÍA VÍA LAPAROSCÓPICA</t>
  </si>
  <si>
    <t>BIOPSIA DE VESÍCULA BILIAR O VÍAS BILIARES VÍA ABIERTA</t>
  </si>
  <si>
    <t>BIOPSIA DE VESÍCULA BILIAR O VÍAS BILIARES VÍA PERCUTÁNEA</t>
  </si>
  <si>
    <t>BIOPSIA DE VESÍCULA BILIAR O VÍAS BILIARES VÍA LAPAROSCÓPICA</t>
  </si>
  <si>
    <t>BIOPSIA ESFÍNTER DE ODDI VÍA ABIERTA</t>
  </si>
  <si>
    <t>BIOPSIA ESFÍNTER DE ODDI VÍA ENDOSCÓPICA</t>
  </si>
  <si>
    <t>BIOPSIA ESFÍNTER DE ODDI VÍA LAPAROSCÓPICA</t>
  </si>
  <si>
    <t>LITOTRIPSIA BILIAR POR COLANGIOPANCREATOGRAFÍA RETRÓGRADA ENDOSCÓPICA</t>
  </si>
  <si>
    <t>RESECCIÓN DE LESIÓN BENIGNA O MALIGNA DE VÍAS BILIARES VÍA ABIERTA</t>
  </si>
  <si>
    <t>RESECCIÓN DE LESIÓN BENIGNA O MALIGNA DE VÍAS BILIARES VÍA LAPAROSCÓPICA</t>
  </si>
  <si>
    <t>ANASTOMOSIS DE VESÍCULA BILIAR A INTESTINO VÍA ABIERTA</t>
  </si>
  <si>
    <t>ANASTOMOSIS DE VESÍCULA BILIAR A INTESTINO VÍA LAPAROSCÓPICA</t>
  </si>
  <si>
    <t>COLEDOCODUODENOSTOMÍA VÍA ABIERTA</t>
  </si>
  <si>
    <t>COLEDOCODUODENOSTOMÍA VÍA LAPAROSCÓPICA</t>
  </si>
  <si>
    <t>HEPATICOYEYUNOSTOMÍA VÍA ABIERTA</t>
  </si>
  <si>
    <t>HEPATICOYEYUNOSTOMÍA VÍA LAPAROSCÓPICA</t>
  </si>
  <si>
    <t>EXPLORACIÓN DE VÍAS BILIARES VÍA ABIERTA</t>
  </si>
  <si>
    <t>EXPLORACIÓN DE VÍAS BILIARES VÍA LAPAROSCÓPICA</t>
  </si>
  <si>
    <t>COLEDOCOSCOPÍA INTRAOPERATORIA</t>
  </si>
  <si>
    <t>RE EXPLORACIÓN DE VÍAS BILIARES VÍA ABIERTA</t>
  </si>
  <si>
    <t>RE EXPLORACIÓN DE VÍAS BILIARES VÍA LAPAROSCÓPICA</t>
  </si>
  <si>
    <t>INSERCIÓN DE DISPOSITIVO COLEDOCOHEPÁTICO PARA DESCOMPRESIÓN VÍA ABIERTA</t>
  </si>
  <si>
    <t>INSERCIÓN DE DISPOSITIVO COLEDOCOHEPÁTICO PARA DESCOMPRESIÓN VÍA LAPAROSCÓPICA</t>
  </si>
  <si>
    <t>ESCISIÓN DE CONDUCTO CÍSTICO REMANENTE (MUÑÓN CÍSTICO) VÍA ABIERTA</t>
  </si>
  <si>
    <t>ESCISIÓN DE LESIÓN EN LAS VÍAS BILIARES VÍA ENDOSCÓPICA</t>
  </si>
  <si>
    <t>SUTURA SIMPLE DE COLÉDOCO VÍA ABIERTA</t>
  </si>
  <si>
    <t>SUTURA SIMPLE DE COLÉDOCO VÍA LAPAROSCÓPICA</t>
  </si>
  <si>
    <t>COLEDOCOPLASTIA VÍA ABIERTA</t>
  </si>
  <si>
    <t>COLEDOCOPLASTIA VÍA LAPAROSCÓPICA</t>
  </si>
  <si>
    <t>RECONSTRUCCIÓN DE VÍAS BILIARES VÍA ABIERTA</t>
  </si>
  <si>
    <t>RECONSTRUCCIÓN DE VÍAS BILIARES VÍA LAPAROSCÓPICA</t>
  </si>
  <si>
    <t>DILATACIÓN DE ESFÍNTER DE ODDI</t>
  </si>
  <si>
    <t>ESFINTEROPLASTIA VÍA ABIERTA</t>
  </si>
  <si>
    <t>ESFINTEROPLASTIA VÍA LAPAROSCÓPICA</t>
  </si>
  <si>
    <t>DILATACIÓN ENDOSCÓPICA DE AMPOLLA Y DEL CONDUCTO BILIAR</t>
  </si>
  <si>
    <t>INSERCIÓN DE DISPOSITIVO EN VÍA BILIAR VÍA ABIERTA</t>
  </si>
  <si>
    <t>INSERCIÓN DE DISPOSITIVO EN VÍA BILIAR VÍA ENDOSCÓPICA</t>
  </si>
  <si>
    <t>INSERCIÓN DE DISPOSITIVO EN VÍA BILIAR VÍA PERCUTÁNEA</t>
  </si>
  <si>
    <t>INSERCIÓN DE DISPOSITIVO EN VÍA BILIAR VÍA LAPAROSCÓPICA</t>
  </si>
  <si>
    <t>REVISIÓN DE ANASTOMOSIS DE LAS VÍAS BILIARES VÍA ABIERTA</t>
  </si>
  <si>
    <t>REVISIÓN DE ANASTOMOSIS DE LAS VÍAS BILIARES VÍA LAPAROSCÓPICA</t>
  </si>
  <si>
    <t>EXTRACCIÓN DE DISPOSITIVO DE VÍA BILIAR VÍA ABIERTA</t>
  </si>
  <si>
    <t>EXTRACCIÓN DE DISPOSITIVO DE VÍA BILIAR VÍA LAPAROSCÓPICA</t>
  </si>
  <si>
    <t>DRENAJE DE COLECCIÓN DE PÁNCREAS VÍA ABIERTA</t>
  </si>
  <si>
    <t>DRENAJE DE COLECCIÓN DE PÁNCREAS VÍA LAPAROSCÓPICA</t>
  </si>
  <si>
    <t>MARSUPIALIZACIÓN DE QUISTE DEL PÁNCREAS VÍA ABIERTA</t>
  </si>
  <si>
    <t>MARSUPIALIZACIÓN DE QUISTE DEL PÁNCREAS VÍA LAPAROSCÓPICA</t>
  </si>
  <si>
    <t>BIOPSIA DE PÁNCREAS VÍA ABIERTA</t>
  </si>
  <si>
    <t>BIOPSIA DE PÁNCREAS VÍA PERCUTÁNEA</t>
  </si>
  <si>
    <t>BIOPSIA DE PÁNCREAS VÍA LAPAROSCÓPICA</t>
  </si>
  <si>
    <t>BIOPSIA DE PÁNCREAS VÍA ENDOSCÓPICA</t>
  </si>
  <si>
    <t>RESECCIÓN DE LESIÓN O TEJIDO DE PÁNCREAS VÍA ABIERTA</t>
  </si>
  <si>
    <t>RESECCIÓN DE LESIÓN O TEJIDO DE PÁNCREAS VÍA ENDOSCÓPICA</t>
  </si>
  <si>
    <t>RESECCIÓN DE LESIÓN O TEJIDO DE PÁNCREAS VÍA LAPAROSCÓPICA</t>
  </si>
  <si>
    <t>EXTRACCIÓN DE CUERPO EXTRAÑO DE PÁNCREAS VÍA ABIERTA</t>
  </si>
  <si>
    <t>EXTRACCIÓN DE CUERPO EXTRAÑO DE PÁNCREAS VÍA LAPAROSCÓPICA</t>
  </si>
  <si>
    <t>DRENAJE DE QUISTE O SEUDOQUISTE PANCREÁTICO VÍA ABIERTA</t>
  </si>
  <si>
    <t>DRENAJE DE QUISTE O SEUDOQUISTE PANCREÁTICO VÍA PERCUTÁNEA</t>
  </si>
  <si>
    <t>DRENAJE DE QUISTE O SEUDOQUISTE PANCREÁTICO VÍA LAPAROSCÓPICA</t>
  </si>
  <si>
    <t>DRENAJE INTERNO DE QUISTE PANCREÁTICO POR CISTOENTEROSTOMÍA VÍA ABIERTA</t>
  </si>
  <si>
    <t>DRENAJE INTERNO DE QUISTE PANCREÁTICO POR CISTOENTEROSTOMÍA VÍA LAPAROSCÓPICA</t>
  </si>
  <si>
    <t>PANCREATECTOMÍA CENTRAL VÍA ABIERTA</t>
  </si>
  <si>
    <t>PANCREATECTOMÍA CENTRAL VÍA LAPAROSCÓPICA</t>
  </si>
  <si>
    <t>PANCREATECTOMÍA PROXIMAL VÍA ABIERTA</t>
  </si>
  <si>
    <t>PANCREATECTOMÍA PROXIMAL VÍA LAPAROSCÓPICA</t>
  </si>
  <si>
    <t>PANCREATECTOMÍA DISTAL VÍA ABIERTA</t>
  </si>
  <si>
    <t>PANCREATECTOMÍA DISTAL VÍA LAPAROSCÓPICA</t>
  </si>
  <si>
    <t>PANCREATECTOMÍA DISTAL CON PRESERVACIÓN DE BAZO VÍA ABIERTA</t>
  </si>
  <si>
    <t>PANCREATECTOMÍA DISTAL CON PRESERVACIÓN DE BAZO VÍA LAPAROSCÓPICA</t>
  </si>
  <si>
    <t>PANCREATECTOMÍA SUBTOTAL VÍA ABIERTA</t>
  </si>
  <si>
    <t>PANCREATECTOMÍA SUBTOTAL VÍA LAPAROSCÓPICA</t>
  </si>
  <si>
    <t>PANCREATECTOMÍA TOTAL VÍA ABIERTA</t>
  </si>
  <si>
    <t>PANCREATECTOMÍA TOTAL VÍA LAPAROSCÓPICA</t>
  </si>
  <si>
    <t>PANCREATICODUODENECTOMÍA TOTAL VÍA ABIERTA</t>
  </si>
  <si>
    <t>PANCREATICODUODENECTOMÍA TOTAL VÍA LAPAROSCÓPICA</t>
  </si>
  <si>
    <t>PANCREATICODUODENECTOMÍA PROXIMAL VÍA ABIERTA</t>
  </si>
  <si>
    <t>PANCREATICODUODENECTOMÍA PROXIMAL VÍA LAPAROSCÓPICA</t>
  </si>
  <si>
    <t>FISTULECTOMÍA DE PÁNCREAS VÍA ABIERTA</t>
  </si>
  <si>
    <t>FISTULECTOMÍA DE PÁNCREAS VÍA LAPAROSCÓPICA</t>
  </si>
  <si>
    <t>SUTURA SIMPLE DE PÁNCREAS VÍA ABIERTA</t>
  </si>
  <si>
    <t>SUTURA SIMPLE DE PÁNCREAS VÍA LAPAROSCÓPICA</t>
  </si>
  <si>
    <t>ANASTOMOSIS PANCREATOENTÉRICA VÍA ABIERTA</t>
  </si>
  <si>
    <t>PANCREATOYEYUNOSTOMÍA TÉRMINO LATERAL VÍA ABIERTA</t>
  </si>
  <si>
    <t>HERNIORRAFIA INGUINAL UNILATERAL VÍA ABIERTA</t>
  </si>
  <si>
    <t>HERNIORRAFIA INGUINAL UNILATERAL VÍA LAPAROSCÓPICA</t>
  </si>
  <si>
    <t>HERNIORRAFIA INGUINAL ENCARCELADA VÍA ABIERTA</t>
  </si>
  <si>
    <t>HERNIORRAFIA INGUINAL ENCARCELADA VÍA LAPAROSCÓPICA</t>
  </si>
  <si>
    <t>HERNIORRAFIA INGUINAL REPRODUCIDA VÍA ABIERTA</t>
  </si>
  <si>
    <t>HERNIORRAFIA INGUINAL REPRODUCIDA VÍA LAPAROSCÓPICA</t>
  </si>
  <si>
    <t>HERNIORRAFIA UNILATERAL INGUINO ESCROTAL VÍA ABIERTA</t>
  </si>
  <si>
    <t>HERNIORRAFIA UNILATERAL INGUINO ESCROTAL VÍA LAPAROSCÓPICA</t>
  </si>
  <si>
    <t>HERNIORRAFIA INGUINAL BILATERAL VÍA ABIERTA</t>
  </si>
  <si>
    <t>HERNIORRAFIA INGUINAL BILATERAL VÍA LAPAROSCÓPICA</t>
  </si>
  <si>
    <t>HERNIORRAFIA BILATERAL INGUINAL REPRODUCIDA VÍA ABIERTA</t>
  </si>
  <si>
    <t>HERNIORRAFIA BILATERAL INGUINAL REPRODUCIDA VÍA LAPAROSCÓPICA</t>
  </si>
  <si>
    <t>HERNIORRAFIA BILATERAL INGUINAL ENCARCELADA VÍA ABIERTA</t>
  </si>
  <si>
    <t>HERNIORRAFIA BILATERAL INGUINAL ENCARCELADA VÍA LAPAROSCÓPICA</t>
  </si>
  <si>
    <t>HERNIORRAFIA BILATERAL INGUINO ESCROTAL VÍA ABIERTA</t>
  </si>
  <si>
    <t>HERNIORRAFIA BILATERAL INGUINO ESCROTAL VÍA LAPAROSCÓPICA</t>
  </si>
  <si>
    <t>HERNIORRAFIA UMBILICAL VÍA ABIERTA</t>
  </si>
  <si>
    <t>HERNIORRAFIA UMBILICAL VÍA LAPAROSCÓPICA</t>
  </si>
  <si>
    <t>HERNIORRAFIA UMBILICAL REPRODUCIDA VÍA ABIERTA</t>
  </si>
  <si>
    <t>HERNIORRAFIA UMBILICAL REPRODUCIDA VÍA LAPAROSCÓPICA</t>
  </si>
  <si>
    <t>HERNIORRAFIA UMBILICAL ENCARCELADA VÍA ABIERTA</t>
  </si>
  <si>
    <t>HERNIORRAFIA UMBILICAL ENCARCELADA VÍA LAPAROSCÓPICA</t>
  </si>
  <si>
    <t>REPARACIÓN DE HERNIA INCISIONAL (EVENTRACIÓN) ENCARCELADA VÍA ABIERTA</t>
  </si>
  <si>
    <t>REPARACIÓN DE HERNIA INCISIONAL (EVENTRACIÓN) ENCARCELADA VÍA LAPAROSCÓPICA</t>
  </si>
  <si>
    <t>REPARACIÓN DE HERNIA INCISIONAL (EVENTRACIÓN) VÍA ABIERTA</t>
  </si>
  <si>
    <t>REPARACIÓN DE HERNIA INCISIONAL (EVENTRACIÓN) VÍA LAPAROSCÓPICA</t>
  </si>
  <si>
    <t>HERNIORRAFIA EPIGÁSTRICA VÍA ABIERTA</t>
  </si>
  <si>
    <t>HERNIORRAFIA EPIGÁSTRICA VÍA LAPAROSCÓPICA</t>
  </si>
  <si>
    <t>HERNIORRAFIA EPIGÁSTRICA ENCARCELADA VÍA ABIERTA</t>
  </si>
  <si>
    <t>HERNIORRAFIA EPIGÁSTRICA ENCARCELADA VÍA LAPAROSCÓPICA</t>
  </si>
  <si>
    <t>HERNIORRAFIA LUMBAR VÍA ABIERTA</t>
  </si>
  <si>
    <t>HERNIORRAFIA LUMBAR VÍA LAPAROSCÓPICA</t>
  </si>
  <si>
    <t>HERNIORRAFIA OBTURADORA VÍA ABIERTA</t>
  </si>
  <si>
    <t>HERNIORRAFIA OBTURADORA VÍA LAPAROSCÓPICA</t>
  </si>
  <si>
    <t>HERNIORRAFIA ISQUIÁTICA VÍA ABIERTA</t>
  </si>
  <si>
    <t>HERNIORRAFIA PERINEAL VÍA ABIERTA</t>
  </si>
  <si>
    <t>HERNIORRAFIA PERINEAL VÍA LAPAROSCÓPICA</t>
  </si>
  <si>
    <t>HERNIORRAFIA LUMBAR ENCARCELADA VÍA ABIERTA</t>
  </si>
  <si>
    <t>HERNIORRAFIA LUMBAR ENCARCELADA VÍA LAPAROSCÓPICA</t>
  </si>
  <si>
    <t>HERNIORRAFIA OBTURADORA ENCARCELADA VÍA ABIERTA</t>
  </si>
  <si>
    <t>HERNIORRAFIA OBTURADORA ENCARCELADA VÍA LAPAROSCÓPICA</t>
  </si>
  <si>
    <t>HERNIORRAFIA PERINEAL ENCARCELADA VÍA ABIERTA</t>
  </si>
  <si>
    <t>HERNIORRAFIA PERINEAL ENCARCELADA VÍA LAPAROSCÓPICA</t>
  </si>
  <si>
    <t>HERNIORRAFIA PARAESTOMAL VÍA ABIERTA</t>
  </si>
  <si>
    <t>HERNIORRAFIA PARAESTOMAL VÍA LAPAROSCÓPICA</t>
  </si>
  <si>
    <t>HERNIORRAFIA SEMILUNAR [SPIEGEL] VÍA ABIERTA</t>
  </si>
  <si>
    <t>HERNIORRAFIA SEMILUNAR [SPIEGEL] VÍA LAPAROSCÓPICA</t>
  </si>
  <si>
    <t>HERNIORRAFIA PARAESTOMAL ENCARCELADA VÍA ABIERTA</t>
  </si>
  <si>
    <t>HERNIORRAFIA PARAESTOMAL ENCARCELADA VÍA LAPAROSCÓPICA</t>
  </si>
  <si>
    <t>HERNIORRAFIA SEMILUNAR [SPIEGEL] ENCARCELADA VÍA ABIERTA</t>
  </si>
  <si>
    <t>HERNIORRAFIA SEMILUNAR [SPIEGEL] ENCARCELADA VÍA LAPAROSCÓPICA</t>
  </si>
  <si>
    <t>REPARACIÓN DE HERNIA DIAFRAGMÁTICA VÍA ABIERTA</t>
  </si>
  <si>
    <t>REPARACIÓN DE HERNIA DIAFRAGMÁTICA VÍA TORACOSCÓPICA</t>
  </si>
  <si>
    <t>REPARACIÓN DE HERNIA DIAFRAGMÁTICA VÍA LAPAROSCÓPICA</t>
  </si>
  <si>
    <t>REPARACIÓN DE HERNIA DIAFRAGMÁTICA ENCARCELADA VÍA ABIERTA</t>
  </si>
  <si>
    <t>REPARACIÓN DE HERNIA DIAFRAGMÁTICA ENCARCELADA VÍA TORACOSCÓPICA</t>
  </si>
  <si>
    <t>REPARACIÓN DE HERNIA DIAFRAGMÁTICA ENCARCELADA VÍA LAPAROSCÓPICA</t>
  </si>
  <si>
    <t>REPARACIÓN DE HERNIA DIAFRAGMÁTICA REPRODUCIDA VÍA ABIERTA</t>
  </si>
  <si>
    <t>REPARACIÓN DE HERNIA DIAFRAGMÁTICA REPRODUCIDA VÍA TORACOSCÓPICA</t>
  </si>
  <si>
    <t>REPARACIÓN DE HERNIA DIAFRAGMÁTICA REPRODUCIDA VÍA LAPAROSCÓPICA</t>
  </si>
  <si>
    <t>REPARACIÓN DE HERNIA PARAESTERNAL [MORGAGNI] VÍA ABIERTA</t>
  </si>
  <si>
    <t>DRENAJE DE COLECCIÓN EXTRAPERITONEAL VÍA ABIERTA</t>
  </si>
  <si>
    <t>DRENAJE DE COLECCIÓN EXTRAPERITONEAL VÍA PERCUTÁNEA</t>
  </si>
  <si>
    <t>DRENAJE DE COLECCIÓN EXTRAPERITONEAL VÍA LAPAROSCÓPICA</t>
  </si>
  <si>
    <t>DRENAJE DE COLECCIÓN RETROPERITONEAL VÍA ABIERTA</t>
  </si>
  <si>
    <t>DRENAJE DE COLECCIÓN RETROPERITONEAL VÍA PERCUTÁNEA</t>
  </si>
  <si>
    <t>DRENAJE DE COLECCIÓN RETROPERITONEAL VÍA LAPAROSCÓPICA</t>
  </si>
  <si>
    <t>DRENAJE DE COLECCIÓN DE LA PARED ABDOMINAL VÍA ABIERTA</t>
  </si>
  <si>
    <t>DRENAJE DE COLECCIÓN DE LA PARED ABDOMINAL VÍA PERCUTÁNEA</t>
  </si>
  <si>
    <t>DRENAJE DE COLECCIÓN DE LA PARED ABDOMINAL VÍA LAPAROSCÓPICA</t>
  </si>
  <si>
    <t>DRENAJE DE COLECCIÓN INTRAPERITONEAL VÍA ABIERTA</t>
  </si>
  <si>
    <t>DRENAJE DE COLECCIÓN INTRAPERITONEAL VÍA PERCUTÁNEA</t>
  </si>
  <si>
    <t>DRENAJE DE COLECCIÓN INTRAPERITONEAL VÍA LAPAROSCÓPICA</t>
  </si>
  <si>
    <t>LIBERACIÓN DE PLASTRÓN EN ABDOMEN VÍA ABIERTA</t>
  </si>
  <si>
    <t>LIBERACIÓN DE PLASTRÓN EN ABDOMEN VÍA LAPAROSCÓPICA</t>
  </si>
  <si>
    <t>LAPAROTOMÍA DE PRECISIÓN (ESTADIFICACIÓN)</t>
  </si>
  <si>
    <t>LAPAROTOMÍA EXPLORATORIA</t>
  </si>
  <si>
    <t>RESECCIÓN DE TUMOR RETROPERITONEAL VÍA ABIERTA</t>
  </si>
  <si>
    <t>RESECCIÓN DE TUMOR RETROPERITONEAL VÍA LAPAROSCÓPICA</t>
  </si>
  <si>
    <t>RESECCIÓN DE TUMOR RETROPERITONEAL CON DISECCIÓN DE ESTRUCTURAS VASCULARES U ÓRGANOS RETROPERITONEALES VÍA ABIERTA</t>
  </si>
  <si>
    <t>RESECCIÓN DE TUMOR RETROPERITONEAL CON DISECCIÓN DE ESTRUCTURAS VASCULARES U ÓRGANOS RETROPERITONEALES VÍA LAPAROSCÓPICA</t>
  </si>
  <si>
    <t>RESECCIÓN DE LESIÓN BENIGNA O MALIGNA EN EPIPLON O EN MESENTERIO VÍA ABIERTA</t>
  </si>
  <si>
    <t>RESECCIÓN DE LESIÓN BENIGNA O MALIGNA EN EPIPLON O EN MESENTERIO VÍA LAPAROSCÓPICA</t>
  </si>
  <si>
    <t>LAVADO PERITONEAL TERAPÉUTICO VÍA ABIERTA</t>
  </si>
  <si>
    <t>LAVADO PERITONEAL TERAPÉUTICO VÍA LAPAROSCÓPICA</t>
  </si>
  <si>
    <t>LAVADO PERITONEAL DIAGNÓSTICO VÍA ABIERTA</t>
  </si>
  <si>
    <t>LAVADO PERITONEAL DIAGNÓSTICO VÍA LAPAROSCÓPICA</t>
  </si>
  <si>
    <t>CITORREDUCCIÓN VÍA ABIERTA</t>
  </si>
  <si>
    <t>CITORREDUCCIÓN VÍA LAPAROSCÓPICA</t>
  </si>
  <si>
    <t>EXPLORACIÓN INGUINAL VÍA ABIERTA</t>
  </si>
  <si>
    <t>EXPLORACIÓN INGUINAL VÍA LAPAROSCÓPICA</t>
  </si>
  <si>
    <t>LAPAROSCOPIA DE PRECISIÓN (ESTADIFICACIÓN)</t>
  </si>
  <si>
    <t>BIOPSIA DE PARED ABDOMINAL VÍA ABIERTA</t>
  </si>
  <si>
    <t>BIOPSIA DE PARED ABDOMINAL VÍA PERCUTÁNEA</t>
  </si>
  <si>
    <t>BIOPSIA DE PARED ABDOMINAL VÍA LAPAROSCÓPICA</t>
  </si>
  <si>
    <t>BIOPSIA DE PERITONEO VÍA ABIERTA</t>
  </si>
  <si>
    <t>BIOPSIA DE PERITONEO VÍA PERCUTÁNEA</t>
  </si>
  <si>
    <t>BIOPSIA DE PERITONEO VÍA LAPAROSCÓPICA</t>
  </si>
  <si>
    <t>BIOPSIA DE MASA INTRAABDOMINAL VÍA ABIERTA</t>
  </si>
  <si>
    <t>BIOPSIA DE MASA INTRAABDOMINAL VÍA PERCUTÁNEA</t>
  </si>
  <si>
    <t>BIOPSIA DE MASA INTRAABDOMINAL VÍA LAPAROSCÓPICA</t>
  </si>
  <si>
    <t>PARACENTESIS ABDOMINAL DIAGNÓSTICA VÍA PERCUTÁNEA</t>
  </si>
  <si>
    <t>PARACENTESIS ABDOMINAL TERAPÉUTICA VÍA PERCUTÁNEA</t>
  </si>
  <si>
    <t>PARACENTESIS ABDOMINAL TERAPÉUTICA VÍA LAPAROSCÓPICA</t>
  </si>
  <si>
    <t>RESECCIÓN DE TUMOR BENIGNO EN LA PARED ABDOMINAL VÍA ABIERTA</t>
  </si>
  <si>
    <t>RESECCIÓN DE TUMOR BENIGNO EN LA PARED ABDOMINAL VÍA LAPAROSCÓPICA</t>
  </si>
  <si>
    <t>RESECCIÓN DE TUMOR MALIGNO EN LA PARED ABDOMINAL VÍA ABIERTA</t>
  </si>
  <si>
    <t>RESECCIÓN DE TUMOR MALIGNO EN LA PARED ABDOMINAL VÍA LAPAROSCÓPICA</t>
  </si>
  <si>
    <t>OMENTECTOMÍA PARCIAL VÍA ABIERTA</t>
  </si>
  <si>
    <t>OMENTECTOMÍA PARCIAL VÍA LAPAROSCÓPICA</t>
  </si>
  <si>
    <t>OMENTECTOMÍA TOTAL VÍA ABIERTA</t>
  </si>
  <si>
    <t>OMENTECTOMÍA TOTAL VÍA LAPAROSCÓPICA</t>
  </si>
  <si>
    <t>LISIS DE ADHERENCIAS PERITONEALES VÍA ABIERTA</t>
  </si>
  <si>
    <t>LISIS DE ADHERENCIAS PERITONEALES VÍA LAPAROSCÓPICA</t>
  </si>
  <si>
    <t>EVENTRORRAFIA VÍA ABIERTA</t>
  </si>
  <si>
    <t>EVENTRORRAFIA VÍA LAPAROSCÓPICA</t>
  </si>
  <si>
    <t>REPARACIÓN DE DIASTASIS DE RECTOS ABDOMINALES VÍA ABIERTA</t>
  </si>
  <si>
    <t>REPARACIÓN DE DIASTASIS DE RECTOS ABDOMINALES VÍA LAPAROSCÓPICA</t>
  </si>
  <si>
    <t>PLASTIA DE PARED ABDOMINAL VÍA ABIERTA</t>
  </si>
  <si>
    <t>PLASTIA DE PARED ABDOMINAL VÍA LAPAROSCÓPICA</t>
  </si>
  <si>
    <t>RECONSTRUCCIÓN DE PARED ABDOMINAL ANATÓMICA Y FUNCIONAL VÍA ABIERTA</t>
  </si>
  <si>
    <t>RECONSTRUCCIÓN DE PARED ABDOMINAL ANATÓMICA Y FUNCIONAL VÍA LAPAROSCÓPICA</t>
  </si>
  <si>
    <t>CIERRE TEMPORAL DE PARED ABDOMINAL CON O SIN DISPOSITIVO VÍA ABIERTA</t>
  </si>
  <si>
    <t>RETIRO DE DISPOSITIVO PARA CIERRE TEMPORAL DE PARED ABDOMINAL VÍA ABIERTA</t>
  </si>
  <si>
    <t>SUSTITUCIÓN O CAMBIO DE DISPOSITIVO PARA CIERRE TEMPORAL DE PARED ABDOMINAL VÍA ABIERTA</t>
  </si>
  <si>
    <t>CISTOSCOPIA A TRAVÉS DE ESTOMA ARTIFICIAL O CISTOSTOMÍA</t>
  </si>
  <si>
    <t>CISTOSCOPIA A TRAVÉS DE ESTOMA CONGÉNITO</t>
  </si>
  <si>
    <t>CISTOSCOPIA A TRAVÉS DE ESTOMA TRAUMÁTICO</t>
  </si>
  <si>
    <t>BIOPSIA ÚNICA DE VEJIGA VÍA LAPAROSCÓPICA</t>
  </si>
  <si>
    <t>BIOPSIA MÚLTIPLE DE VEJIGA VÍA LAPAROSCÓPICA</t>
  </si>
  <si>
    <t>BIOPSIA ÚNICA DE VEJIGA VÍA ABIERTA</t>
  </si>
  <si>
    <t>BIOPSIA MÚLTIPLE DE VEJIGA VÍA ABIERTA</t>
  </si>
  <si>
    <t>INSERCIÓN DE DISPOSITIVO URINARIO (VESICAL)</t>
  </si>
  <si>
    <t>REEMPLAZO DE DISPOSITIVO DE URETEROSTOMÍA</t>
  </si>
  <si>
    <t>REEMPLAZO DE DISPOSITIVO DE CISTOSTOMÍA</t>
  </si>
  <si>
    <t>ESCISIÓN DE TUMOR (BENIGNO O MALIGNO) EN COLUMNA VERTEBRAL VÍA ANTERIOR O LATERAL CERVICOTORÁCICA</t>
  </si>
  <si>
    <t>CERVICOTOMÍA CERVICAL ANTERIOR</t>
  </si>
  <si>
    <t>DIVISIÓN DE CÁPSULA, LIGAMENTO O CARTÍLAGO ARTICULAR</t>
  </si>
  <si>
    <t>COLOCACIÓN DE DISPOSITIVO INTERESPINOSO O INTERFACETARIO O INTERLAMINAR</t>
  </si>
  <si>
    <t>REEMPLAZO DE ARTICULACIÓN FACETARIA</t>
  </si>
  <si>
    <t>INYECCIÓN DE SUSTANCIA TERAPÉUTICA DENTRO DE LA ARTICULACIÓN O EL LIGAMENTO</t>
  </si>
  <si>
    <t>RECONSTRUCCIÓN DE POLEA DEL TENDÓN</t>
  </si>
  <si>
    <t>BIOPSIA DE TEJIDO BLANDO: MÚSCULOS, TENDÓN, FASCIA Y BURSA (INCLUYENDO MANO) VÍA ABIERTA</t>
  </si>
  <si>
    <t>BIOPSIA DE TEJIDO BLANDO: MÚSCULOS, TENDÓN, FASCIA Y BURSA (INCLUYENDO MANO) VÍA PERCUTÁNEA</t>
  </si>
  <si>
    <t>BIOPSIA DE DISCO INTERVERTEBRAL VÍA ABIERTA</t>
  </si>
  <si>
    <t>BIOPSIA DE DISCO INTERVERTEBRAL VÍA PERCUTÁNEA</t>
  </si>
  <si>
    <t>LOCALIZACIÓN DE LESIÓN NO PALPABLE DE MAMA RADIOGUIADA</t>
  </si>
  <si>
    <t>RESECCIÓN DE CUADRANTE DE MAMA</t>
  </si>
  <si>
    <t>RESECCIÓN DE CUADRANTE DE MAMA CON CONDUCTOS TERMINALES</t>
  </si>
  <si>
    <t>ESCISIÓN DE PEZÓN</t>
  </si>
  <si>
    <t>ESCISIÓN DE COMPLEJO AREOLA PEZÓN</t>
  </si>
  <si>
    <t>MASTECTOMÍA SIMPLE UNILATERAL</t>
  </si>
  <si>
    <t>MASTECTOMÍA SIMPLE UNILATERAL POR GLÁNDULA SUPERNUMERARIA</t>
  </si>
  <si>
    <t>MASTECTOMÍA SIMPLE UNILATERAL CON PRESERVACIÓN DE PIEL O COMPLEJO AREOLA PEZÓN</t>
  </si>
  <si>
    <t>MASTECTOMÍA SIMPLE BILATERAL</t>
  </si>
  <si>
    <t>MASTECTOMÍA SIMPLE BILATERAL POR GLÁNDULA SUPERNUMERARIA</t>
  </si>
  <si>
    <t>MASTECTOMÍA SIMPLE BILATERAL CON PRESERVACIÓN DE PIEL O COMPLEJO AREOLA PEZÓN</t>
  </si>
  <si>
    <t>MASTECTOMÍA SIMPLE AMPLIADA BILATERAL VÍA ABIERTA</t>
  </si>
  <si>
    <t>MASTECTOMÍA RADICAL BILATERAL VÍA ABIERTA</t>
  </si>
  <si>
    <t>MASTECTOMÍA RADICAL AMPLIADA BILATERAL VÍA ABIERTA</t>
  </si>
  <si>
    <t>DRENAJE DE COLECCIÓN PROFUNDA DE TEJIDOS BLANDOS</t>
  </si>
  <si>
    <t>RESECCIÓN QUISTE PILONIDAL CON RECONSTRUCCIÓN CON COLGAJO</t>
  </si>
  <si>
    <t>COLGAJO LOCAL SIMPLE DE PIEL DE MÁS DE DIEZ CENTÍMETROS CUADRADOS</t>
  </si>
  <si>
    <t>RETIRO O SUSTITUCIÓN DE ELECTRODO SUBDURAL</t>
  </si>
  <si>
    <t>RETIRO O SUSTITUCIÓN DE NEUROESTIMULADOR INTRACRANEAL</t>
  </si>
  <si>
    <t>REVISIÓN DE ELECTRODO CRANEAL PROFUNDO O INTRAPARENQUIMATOSO</t>
  </si>
  <si>
    <t>AMIGDALOHIPOCAMPECTOMÍA SELECTIVA (TRACTO CEREBRAL) POR CRANEOTOMÍA</t>
  </si>
  <si>
    <t>AMIGDALOHIPOCAMPECTOMÍA SELECTIVA (TRACTO CEREBRAL) CON ABLACIÓN</t>
  </si>
  <si>
    <t>AMIGDALOHIPOCAMPECTOMÍA SUPRASELECTIVA (TRACTO CEREBRAL) VÍA ENDOSCÓPICA</t>
  </si>
  <si>
    <t>TRACTOTOMÍA LOBAR VÍA ENDOSCÓPICA</t>
  </si>
  <si>
    <t>RESECCIÓN DE LESIÓN O TUMOR DE LA REGIÓN PINEAL VÍA ENDOSCÓPICA</t>
  </si>
  <si>
    <t>HEMISFERECTOMÍA CEREBRAL ANATÓMICA POR CRANEOTOMÍA</t>
  </si>
  <si>
    <t>HEMISFERECTOMÍA CEREBRAL FUNCIONAL POR CRANEOTOMÍA</t>
  </si>
  <si>
    <t>HEMISFERECTOMÍA CEREBRAL FUNCIONAL VÍA ENDOSCÓPICA</t>
  </si>
  <si>
    <t>RECONSTRUCCIÓN DE LA BASE DEL CRÁNEO FOSA ANTERIOR VÍA CRANEAL</t>
  </si>
  <si>
    <t>RECONSTRUCCIÓN DE LA BASE DEL CRÁNEO FOSA ANTERIOR VÍA ENDONASAL ENDOSCÓPICA</t>
  </si>
  <si>
    <t>RECONSTRUCCIÓN DE LA BASE DEL CRÁNEO FOSA MEDIA VÍA CRANEAL</t>
  </si>
  <si>
    <t>TERCER VENTRICULOSTOMÍA VÍA ENDOSCÓPICA</t>
  </si>
  <si>
    <t>COLOCACIÓN DE CATÉTER VENTRÍCULO PERITONEAL SIN VÁLVULA POR CRANEOTOMÍA</t>
  </si>
  <si>
    <t>COLOCACIÓN DE CATÉTER VENTRÍCULO PERITONEAL SIN VÁLVULA VÍA ENDOSCÓPICA</t>
  </si>
  <si>
    <t>DERIVACIÓN VENTRICULAR A CAVIDAD U OTROS ÓRGANOS</t>
  </si>
  <si>
    <t>IMPLANTACIÓN DE ELECTRODO PARA ESTIMULACIÓN CEREBRAL POR CRANEOTOMÍA</t>
  </si>
  <si>
    <t>EMBOLIZACIÓN DE TUMORES INTRACRANEANOS</t>
  </si>
  <si>
    <t>EXTRACCIÓN DE CUERPO EXTRAÑO DEL CANAL RAQUÍDEO POR LAMINECTOMÍA VÍA ENDOSCÓPICA</t>
  </si>
  <si>
    <t>EXTRACCIÓN DE CUERPO EXTRAÑO DEL CANAL RAQUÍDEO POR HEMILAMINECTOMÍA VÍA ABIERTA</t>
  </si>
  <si>
    <t>EXTRACCIÓN DE CUERPO EXTRAÑO DEL CANAL RAQUÍDEO POR HEMILAMINECTOMÍA VÍA PERCUTÁNEA</t>
  </si>
  <si>
    <t>EXTRACCIÓN DE CUERPO EXTRAÑO DEL CANAL RAQUÍDEO POR HEMILAMINECTOMÍA VÍA ENDOSCÓPICA</t>
  </si>
  <si>
    <t>EXPLORACIÓN Y DESCOMPRESIÓN DEL CANAL RAQUÍDEO Y RAÍCES ESPINALES HASTA DOS SEGMENTOS POR LAMINECTOMÍA VÍA ENDOSCÓPICA</t>
  </si>
  <si>
    <t>EXPLORACIÓN Y DESCOMPRESIÓN DEL CANAL RAQUÍDEO Y RAÍCES ESPINALES MÁS DE DOS SEGMENTOS POR LAMINECTOMÍA VÍA ABIERTA</t>
  </si>
  <si>
    <t>EXPLORACIÓN Y DESCOMPRESIÓN DEL CANAL RAQUÍDEO Y RAÍCES ESPINALES MÁS DE DOS SEGMENTOS POR LAMINECTOMÍA VÍA PERCUTÁNEA</t>
  </si>
  <si>
    <t>EXPLORACIÓN Y DESCOMPRESIÓN DEL CANAL RAQUÍDEO Y RAÍCES ESPINALES HASTA DOS SEGMENTOS POR HEMILAMINECTOMÍA VÍA ENDOSCÓPICA</t>
  </si>
  <si>
    <t>EXPLORACIÓN Y DESCOMPRESIÓN DEL CANAL RAQUÍDEO Y RAÍCES ESPINALES HASTA DOS SEGMENTOS POR LAMINOTOMÍA VÍA ABIERTA</t>
  </si>
  <si>
    <t>EXPLORACIÓN Y DESCOMPRESIÓN DEL CANAL RAQUÍDEO Y RAÍCES ESPINALES HASTA DOS SEGMENTOS POR LAMINOTOMÍA VÍA PERCUTÁNEA</t>
  </si>
  <si>
    <t>EXPLORACIÓN Y DESCOMPRESIÓN DEL CANAL RAQUÍDEO Y RAÍCES ESPINALES HASTA DOS SEGMENTOS POR LAMINOTOMÍA VÍA ENDOSCÓPICA</t>
  </si>
  <si>
    <t>EXPLORACIÓN Y DESCOMPRESIÓN HASTA DOS SEGMENTOS POR FORAMINOTOMÍA VÍA ABIERTA</t>
  </si>
  <si>
    <t>DRENAJE DE COLECCIÓN SUBDURAL TORÁCICA</t>
  </si>
  <si>
    <t>DRENAJE DE COLECCIÓN SUBDURAL LUMBOSACRA</t>
  </si>
  <si>
    <t>RIZOTOMÍA DE RAÍZ NERVIO ESPINAL VÍA ABIERTA</t>
  </si>
  <si>
    <t>RIZOTOMÍA DE RAÍZ NERVIO ESPINAL VÍA PERCUTÁNEA</t>
  </si>
  <si>
    <t>RIZÓLISIS FACETARIA (NEUROTOMÍA DE RAMA MEDIAL) VÍA PERCUTÁNEA</t>
  </si>
  <si>
    <t>RIZÓLISIS FACETARIA (NEUROTOMÍA DE RAMA MEDIAL) VÍA ENDOSCÓPICA</t>
  </si>
  <si>
    <t>CORDOTOMÍA VÍA PERCUTÁNEA</t>
  </si>
  <si>
    <t>CORDOTOMÍA VÍA ENDOSCÓPICA</t>
  </si>
  <si>
    <t>RESECCIÓN DE TUMOR O LESIÓN INTRADURAL INTRAMEDULAR C1 C2 VÍA ENDOSCÓPICA</t>
  </si>
  <si>
    <t>RESECCIÓN DE TUMOR O LESIÓN INTRADURAL INTRAMEDULAR SUBAXIAL HASTA DOS SEGMENTOS VÍA ABIERTA</t>
  </si>
  <si>
    <t>RESECCIÓN DE TUMOR O LESIÓN INTRADURAL INTRAMEDULAR SUBAXIAL MÁS DE DOS SEGMENTOS VÍA ENDOSCÓPICA</t>
  </si>
  <si>
    <t>RESECCIÓN DE TUMOR O LESIÓN INTRADURAL INTRAMEDULAR TORÁCICO MÁS DE DOS SEGMENTOS VÍA PERCUTÁNEA</t>
  </si>
  <si>
    <t>DERIVACIÓN Y DRENAJE LUMBAR EXTERNA</t>
  </si>
  <si>
    <t>IMPLANTACIÓN DE ELECTRODOS DE NEUROESTIMULACIÓN ESPINAL POR LAMINECTOMÍA</t>
  </si>
  <si>
    <t>IMPLANTACIÓN DE ELECTRODOS DE NEUROESTIMULACIÓN ESPINAL POR LAPAROSCOPIA</t>
  </si>
  <si>
    <t>IMPLANTACIÓN DE ELECTRODOS DE NEUROESTIMULACIÓN ESPINAL VÍA PERCUTÁNEA</t>
  </si>
  <si>
    <t>IMPLANTACIÓN DE NEUROESTIMULADOR ESPINAL POR LAPAROSCOPIA</t>
  </si>
  <si>
    <t>SECCIÓN DE NERVIO TRIGÉMINO POR CRANEOTOMÍA</t>
  </si>
  <si>
    <t>RESECCIÓN DE TUMOR MALIGNO DE NERVIO EN PIE VÍA ABIERTA</t>
  </si>
  <si>
    <t>NEUROLISIS DE NERVIO EN BRAZO VÍA ENDOSCÓPICA</t>
  </si>
  <si>
    <t>NEUROLISIS DE NERVIO EN MUSLO VÍA ENDOSCÓPICA</t>
  </si>
  <si>
    <t>NEUROLISIS DE NERVIO EN TOBILLO VÍA ABIERTA</t>
  </si>
  <si>
    <t>DESCOMPRESIÓN DE NERVIO EN CODO VÍA ABIERTA</t>
  </si>
  <si>
    <t>DESCOMPRESIÓN DE NERVIO EN CODO VÍA ENDOSCÓPICA</t>
  </si>
  <si>
    <t>TRANSPOSICIÓN DE NERVIO PERIFÉRICO MIEMBRO INFERIOR VÍA ABIERTA</t>
  </si>
  <si>
    <t>INFUSIÓN CONTINUA DE OTRA SUSTANCIA TERAPÉUTICA PARA NERVIO PERIFÉRICO</t>
  </si>
  <si>
    <t>BIOPSIA DE TIMO VÍA ABIERTA</t>
  </si>
  <si>
    <t>EXTRACCIÓN DE CUERPO EXTRAÑO EN PARPADO POR BLEFAROTOMÍA</t>
  </si>
  <si>
    <t>RESECCIÓN DE TUMOR BENIGNO O MALIGNO DE PÁRPADO, ESPESOR PARCIAL, MAYOR DE DOS TERCIOS</t>
  </si>
  <si>
    <t>RESECCIÓN DE TUMOR BENIGNO O MALIGNO DE PÁRPADO, ESPESOR TOTAL, DOS TERCIOS</t>
  </si>
  <si>
    <t>CORRECCIÓN DE LAGOFTALMOS POR INSERCIÓN DE DISPOSITIVO</t>
  </si>
  <si>
    <t>CORRECCIÓN DE ENTROPIÓN POR SUTURA (REINSERCIÓN DE RETRACTORES)</t>
  </si>
  <si>
    <t>CORRECCIÓN DE ENTROPIÓN POR INJERTO</t>
  </si>
  <si>
    <t>CORRECCIÓN DE ECTROPIÓN POR ACORTAMIENTO HORIZONTAL [CUÑA]</t>
  </si>
  <si>
    <t>CORRECCIÓN DE ECTROPIÓN CON INJERTO</t>
  </si>
  <si>
    <t>CORRECCIÓN DE EPIBLÉFARON</t>
  </si>
  <si>
    <t>RECONSTRUCCIÓN DE PÁRPADOS CON COLGAJO</t>
  </si>
  <si>
    <t>BIOPSIA DE LA GLÁNDULA LAGRIMAL</t>
  </si>
  <si>
    <t>BIOPSIA DE LA VÍA LAGRIMAL</t>
  </si>
  <si>
    <t>SONDEO Y LAVADO DE LAS VÍAS LAGRIMALES VÍA EXTERNA</t>
  </si>
  <si>
    <t>INTUBACIÓN DE VÍA LAGRIMAL VÍA ENDOSCÓPICA</t>
  </si>
  <si>
    <t>CITOLOGÍA DE IMPRESIÓN EN CONJUNTIVA</t>
  </si>
  <si>
    <t>RESECCIÓN DE PTERIGIÓN REPRODUCIDO (NASAL O TEMPORAL) CON INJERTO</t>
  </si>
  <si>
    <t>RECONSTRUCCIÓN DE FONDOS DE SACO CON INJERTO DE TEJIDO OCULAR</t>
  </si>
  <si>
    <t>EXTRACCIÓN DE CUERPO EXTRAÑO SUPERFICIAL EN CÓRNEA</t>
  </si>
  <si>
    <t>EXTRACCIÓN DE CUERPO EXTRAÑO PROFUNDO EN CÓRNEA</t>
  </si>
  <si>
    <t>RESECCIÓN DE TUMOR MALIGNO DE CÓRNEA</t>
  </si>
  <si>
    <t>CAUTERIZACIÓN DE CÓRNEA MANUAL</t>
  </si>
  <si>
    <t>SUTURA DE CÓRNEA</t>
  </si>
  <si>
    <t>REPOSICIÓN DE COLGAJO CORNEAL</t>
  </si>
  <si>
    <t>QUERATECTOMÍA FOTORREFRACTIVA MÁS QUERATOMILEUSIS MANUAL</t>
  </si>
  <si>
    <t>QUERATOPIGMENTACIÓN [TATUAJE DE CÓRNEA]</t>
  </si>
  <si>
    <t>EXTRACCIÓN DE CUERPO EXTRAÑO INTRAOCULAR DEL SEGMENTO ANTERIOR DE OJO</t>
  </si>
  <si>
    <t>IRIDOTOMÍA ASISTIDA</t>
  </si>
  <si>
    <t>IRIDECTOMÍA (BASAL, PERIFÉRICA Y TOTAL)</t>
  </si>
  <si>
    <t>ABLACIÓN DE LESIÓN DE CUERPO CILIAR VÍA EXTERNA</t>
  </si>
  <si>
    <t>EXTRACCIÓN INTRACAPSULAR DE CRISTALINO</t>
  </si>
  <si>
    <t>EXTRACCIÓN EXTRACAPSULAR DE CRISTALINO EN PRESENCIA DE AMPOLLA FILTRANTE PREVIA</t>
  </si>
  <si>
    <t>INSERCIÓN DE LENTE INTRAOCULAR EN CÁMARA POSTERIOR SOBRE RESTOS CAPSULARES</t>
  </si>
  <si>
    <t>INSERCIÓN DE LENTE INTRAOCULAR EN CÁMARA POSTERIOR FIJADO A ESCLERA</t>
  </si>
  <si>
    <t>EXPLORACIÓN DE MÚSCULOS EXTRAOCULARES</t>
  </si>
  <si>
    <t>ALARGAMIENTO EN UN MÚSCULO EXTRAOCULAR CON INJERTO</t>
  </si>
  <si>
    <t>REINSERCIÓN DE MÚSCULOS OBLICUOS</t>
  </si>
  <si>
    <t>ANTEROINSERCIÓN DE MÚSCULOS OBLICUOS</t>
  </si>
  <si>
    <t>RESECCIÓN DE MÚSCULOS OBLICUOS</t>
  </si>
  <si>
    <t>ORBITOTOMÍA CON INSERCIÓN DE IMPLANTE ORBITAL</t>
  </si>
  <si>
    <t>EXTRACCIÓN DE CUERPO EXTRAÑO EN ÓRBITA</t>
  </si>
  <si>
    <t>EVISCERACIÓN DEL GLOBO OCULAR CON IMPLANTE</t>
  </si>
  <si>
    <t>INYECCIÓN INTRAPALPEBRAL DE SUSTANCIA TERAPÉUTICA</t>
  </si>
  <si>
    <t>INYECCIÓN INTRACORNEAL DE SUSTANCIA TERAPÉUTICA</t>
  </si>
  <si>
    <t>INYECCIÓN INTRAVÍTREA DE SUSTANCIA TERAPÉUTICA</t>
  </si>
  <si>
    <t>LARINGOPLASTIA CON INJERTO VÍA ENDOSCÓPICA</t>
  </si>
  <si>
    <t>CIERRE DE FÍSTULA TRAQUEOESOFÁGICA SIN RECONSTRUCCIÓN POR TORACOTOMÍA</t>
  </si>
  <si>
    <t>CIERRE DE FÍSTULA TRAQUEOESOFÁGICA SIN RECONSTRUCCIÓN VÍA ENDOSCÓPICA</t>
  </si>
  <si>
    <t>RECONSTRUCCIÓN LARINGOTRAQUEAL CON INJERTO (ANTERIOR O POSTERIOR)</t>
  </si>
  <si>
    <t>RECONSTRUCCIÓN TRAQUEAL TERMINOTERMINAL VÍA ABIERTA</t>
  </si>
  <si>
    <t>TRAQUEOPEXIA CERVICAL CON FIJACIÓN EXTERNA</t>
  </si>
  <si>
    <t>TROMBÓLISIS FARMACOLÓGICA DE VASOS INTRACRANEALES VÍA ENDOVASCULAR</t>
  </si>
  <si>
    <t>EMBOLIZACIÓN DE MALFORMACIÓN VASCULAR INFRATENTORIAL</t>
  </si>
  <si>
    <t>CIERRE, PINZAMIENTO O LIGADURA DE VASOS INTRACRANEALES VÍA ABIERTA</t>
  </si>
  <si>
    <t>OCLUSIÓN DE ANEURISMA INTRACRANEAL POR VÍA ENDOVASCULAR</t>
  </si>
  <si>
    <t>EMBOLIZACIÓN DE TUMORES VÍA PERCUTÁNEA</t>
  </si>
  <si>
    <t>EMBOLIZACIÓN DE TUMORES VÍA ENDOVASCULAR</t>
  </si>
  <si>
    <t>ANGIOPLASTIA QUÍMICA DE VASOS INTRACRANEALES</t>
  </si>
  <si>
    <t>TRASPLANTE AUTÓLOGO DE MÉDULA ÓSEA</t>
  </si>
  <si>
    <t>LIGADURA DE VÁRICES ESOFÁGICAS POR TORACOSCÓPICA</t>
  </si>
  <si>
    <t>ABLACIÓN DE LESIÓN GÁSTRICA VÍA ENDOSCÓPICA</t>
  </si>
  <si>
    <t>ENTEROSCOPIA O ENDOSCOPIA DE INTESTINO DELGADO DESPUÉS DE DUODENO CON BIOPSIA</t>
  </si>
  <si>
    <t>CORRECCIÓN DE ATRESIAS INTESTINALES MÚLTIPLES VÍA ABIERTA</t>
  </si>
  <si>
    <t>CORRECCIÓN DE ATRESIAS INTESTINALES MÚLTIPLES VÍA LAPAROSCÓPICA</t>
  </si>
  <si>
    <t>PROCTOSIGMOIDOSCOPIA A TRAVÉS DEL ESTOMA ARTIFICIAL</t>
  </si>
  <si>
    <t>DRENAJE DE COLECCIÓN PERIRRECTAL, RETRORECTAL O PÉLVICA VÍA ABIERTA</t>
  </si>
  <si>
    <t>DRENAJE DE COLECCIÓN PERIRRECTAL, RETRORECTAL O PÉLVICA POR LAPAROSCOPIA</t>
  </si>
  <si>
    <t>CIERRE DE COLECISTOSTOMÍA VÍA ABIERTA</t>
  </si>
  <si>
    <t>BIOPSIA DE VÍA BILIAR POR COLEDOCOSCOPIA</t>
  </si>
  <si>
    <t>EXTRACCIÓN DE DISPOSITIVO DEL CONDUCTO PANCREÁTICO VÍA ENDOSCÓPICA</t>
  </si>
  <si>
    <t>HERNIORRAFIA INGUINAL INDIRECTA UNILATERAL POR MICROCIRUGÍA</t>
  </si>
  <si>
    <t>CORRECCIÓN TOTAL DE ONFALOCELE CON SEPARACIÓN DE COMPONENTES DE PARED ABDOMINAL</t>
  </si>
  <si>
    <t>RESECCIÓN DE QUISTE VITELINO O SENO UMBILICAL VÍA ABIERTA</t>
  </si>
  <si>
    <t>COLOCACIÓN DE CATÉTER PARA DIÁLISIS PERITONEAL VÍA ABIERTA</t>
  </si>
  <si>
    <t>NEFROSTOMÍA VÍA PERCUTÁNEA</t>
  </si>
  <si>
    <t>EXPLORACIÓN DE PELVIS RENAL POR PIELOTOMÍA VÍA ABIERTA</t>
  </si>
  <si>
    <t>PIELOSTOMÍA O INSERCIÓN DE TUBO PARA DRENAJE DE PELVIS RENAL VÍA ABIERTA</t>
  </si>
  <si>
    <t>NEFROSCOPIA VÍA LAPAROSCÓPICA</t>
  </si>
  <si>
    <t>DIVERTICULECTOMÍA U OBLITERACIÓN DE DIVERTÍCULO DE CALIZ VÍA ABIERTA</t>
  </si>
  <si>
    <t>NEFRECTOMÍA PARCIAL POR LAPAROTOMÍA</t>
  </si>
  <si>
    <t>HEMINEFRECTOMÍA POR LUMBOTOMÍA</t>
  </si>
  <si>
    <t>HEMINEFRECTOMÍA POR LAPAROTOMÍA</t>
  </si>
  <si>
    <t>RESECCIÓN DE RIÑÓN UNILATERAL TOTAL [NEFRECTOMÍA SIMPLE] VÍA LAPAROSCÓPICA</t>
  </si>
  <si>
    <t>TRASPLANTE DE RIÑÓN DE DONANTE VÍA ABIERTA</t>
  </si>
  <si>
    <t>NEFRO-PIELO-URETEROSTOMÍA VÍA ABIERTA</t>
  </si>
  <si>
    <t>ANASTOMOSIS PIELO-URETERO-VESICAL VÍA ABIERTA</t>
  </si>
  <si>
    <t>BIOPSIA DE URÉTER VÍA ABIERTA</t>
  </si>
  <si>
    <t>ABLACIÓN DE LESIÓN URETERAL VÍA ENDOSCÓPICA</t>
  </si>
  <si>
    <t>REVISIÓN DE ANASTOMOSIS URETERO INTESTINAL VÍA ABIERTA</t>
  </si>
  <si>
    <t>URETEROSTOMÍA CUTÁNEA VÍA ABIERTA</t>
  </si>
  <si>
    <t>URETEROSTOMÍA CUTÁNEA VÍA LAPAROSCÓPICA</t>
  </si>
  <si>
    <t>URETERONEOCISTOSTOMÍA POR ANASTOMOSIS O REIMPLANTACIÓN URETEROVESICAL VÍA LAPAROSCÓPICA</t>
  </si>
  <si>
    <t>SUTURA DE LACERACIÓN DE URÉTER O URETERORRAFIA VÍA LAPAROSCÓPICA</t>
  </si>
  <si>
    <t>CIERRE DE URETEROSTOMÍA VÍA ABIERTA</t>
  </si>
  <si>
    <t>INJERTO DE URÉTER VÍA ABIERTA</t>
  </si>
  <si>
    <t>REEMPLAZO DE URÉTER CON SEGMENTO ILEAL IMPLANTADO EN VEJIGA VÍA LAPAROSCÓPICA</t>
  </si>
  <si>
    <t>RESECCIÓN DE SENO URACAL DE VEJIGA (URACOVESICAL) VÍA LAPAROSCÓPICA</t>
  </si>
  <si>
    <t>EXENTERACIÓN PÉLVICA MASCULINA (CON RECTO) VÍA LAPAROSCÓPICA</t>
  </si>
  <si>
    <t>CISTOPROSTATECTOMÍA RADICAL POR LAPAROSCOPIA MÁS DERIVACIÓN URINARIA (CONDUCTO ILEAL O SIMILAR) VÍA ABIERTA</t>
  </si>
  <si>
    <t>CISTOPROSTATECTOMÍA RADICAL MÁS DERIVACÍON URINARIA (BOLSA CONTINENTE NO ORTÓTOPICA) VÍA ABIERTA</t>
  </si>
  <si>
    <t>FISTULECTOMÍA RECTO-VESICAL O RECTO-VESICO-VAGINAL VÍA LAPAROSCÓPICA</t>
  </si>
  <si>
    <t>ASPIRACIÓN DE VEJIGA VÍA PERCUTÁNEA</t>
  </si>
  <si>
    <t>BIOPSIA DE URETRA VÍA ENDOSCÓPICA</t>
  </si>
  <si>
    <t>BIOPSIA DE TEJIDO PERIURETRAL VÍA PERCUTÁNEA</t>
  </si>
  <si>
    <t>NEFROLITOTOMÍA O EXTRACCIÓN DE CUERPO EXTRAÑO EN RIÑÓN VÍA ABIERTA</t>
  </si>
  <si>
    <t>PIELOLITOTOMÍA O EXTRACCIÓN DE CUERPO EXTRAÑO EN PELVIS RENAL VÍA PERCUTÁNEA</t>
  </si>
  <si>
    <t>PIELOLITOTOMÍA O EXTRACCIÓN DE CUERPO EXTRAÑO EN PELVIS RENAL VÍA LAPAROSCÓPICA</t>
  </si>
  <si>
    <t>URETEROLITOTOMÍA O EXTRACCIÓN DE CUERPO EXTRAÑO EN URÉTER VÍA LAPAROSCÓPICA</t>
  </si>
  <si>
    <t>CISTOLITOTOMÍA O EXTRACCIÓN DE CUERPO EXTRAÑO EN VEJIGA VÍA PERCUTÁNEA</t>
  </si>
  <si>
    <t>URETROLITOTOMÍA O EXTRACCIÓN DE CUERPO EXTRAÑO EN URETRA VÍA ABIERTA</t>
  </si>
  <si>
    <t>LITOTRICIA (FRAGMENTACIÓN) EXTRACORPÓREA DE CÁLCULOS SIMPLES EN VÍA URINARIA</t>
  </si>
  <si>
    <t>BIOPSIA CERRADA DE PRÓSTATA POR SATURACIÓN ABORDAJE TRANSRECTAL</t>
  </si>
  <si>
    <t>BIOPSIA CERRADA DE PRÓSTATA POR SATURACIÓN ABORDAJE PERINEAL</t>
  </si>
  <si>
    <t>BIOPSIA DE VESÍCULA SEMINAL VÍA ABIERTA</t>
  </si>
  <si>
    <t>ADENOMECTOMÍA POR ABLACIÓN DE PRÓSTATA</t>
  </si>
  <si>
    <t>COLOCACIÓN DE DISPOSITIVO TRANSURETRAL EN URETRA PROSTÁTICA VÍA ABIERTA</t>
  </si>
  <si>
    <t>COLOCACIÓN DE DISPOSITIVO TRANSURETRAL EN URETRA PROSTÁTICA VÍA PERCUTÁNEA</t>
  </si>
  <si>
    <t>ORQUIDOPEXIA UNILATERAL VÍA LAPAROSCÓPICA</t>
  </si>
  <si>
    <t>ESCISIÓN DE NÓDULOS DE ENFERMEDAD DE PEYRONIE SIN INJERTO</t>
  </si>
  <si>
    <t>ESCISIÓN DE NÓDULOS DE ENFERMEDAD DE PEYRONIE CON INJERTO</t>
  </si>
  <si>
    <t>BIOPSIAS GONADAL EN GENITALES AMBIGUOS VÍA ABIERTA</t>
  </si>
  <si>
    <t>BIOPSIAS GONADAL EN GENITALES AMBIGUOS VÍA LAPAROSCÓPICA</t>
  </si>
  <si>
    <t>RESECCIÓN PARCIAL DE OVARIO POR LAPAROSCOPIA</t>
  </si>
  <si>
    <t>RESECCIÓN DE TUMOR DE OVARIO VÍA VAGINAL</t>
  </si>
  <si>
    <t>ASPIRACIÓN FOLICULAR DE OVARIO POR LAPAROSCOPIA</t>
  </si>
  <si>
    <t>ESCISIÓN DE EMBARAZO ECTÓPICO OVÁRICO SIN OOFORECTOMÍA POR LAPAROTOMÍA</t>
  </si>
  <si>
    <t>ABLACIÓN U OCLUSIÓN DE TROMPA DE FALOPIO ÚNICA POR LAPAROSCOPIA</t>
  </si>
  <si>
    <t>ABLACIÓN U OCLUSIÓN DE TROMPA DE FALOPIO BILATERAL POR LAPAROSCOPIA</t>
  </si>
  <si>
    <t>ABLACIÓN U OCLUSIÓN DE TROMPA DE FALOPIO BILATERAL POR VÍA VAGINAL</t>
  </si>
  <si>
    <t>SALPINGOHISTEROTOMÍA (SALPINGO-UTEROSTOMÍA) POR LAPAROTOMÍA</t>
  </si>
  <si>
    <t>SALPINGOHISTEROTOMÍA (SALPINGO-UTEROSTOMÍA) POR LAPAROSCOPIA</t>
  </si>
  <si>
    <t>SALPINGO-OOFORECTOMÍA BILATERAL POR LAPAROSCOPIA</t>
  </si>
  <si>
    <t>INSERCIÓN O SUSTITUCIÓN DE DISPOSITIVO EN TROMPA DE FALOPIO POR HISTEROSCOPIA</t>
  </si>
  <si>
    <t>AMPUTACIÓN DE CUELLO O TRAQUELECTOMÍA POR LAPAROTOMÍA</t>
  </si>
  <si>
    <t>AMPUTACIÓN DE CUELLO O TRAQUELECTOMÍA POR VÍA VAGINAL</t>
  </si>
  <si>
    <t>CERCLAJE DE ISTMO UTERINO POR LAPAROTOMÍA</t>
  </si>
  <si>
    <t>SUTURA DE ANILLO PERICERVICAL VÍA VAGINAL</t>
  </si>
  <si>
    <t>ESCISIÓN DE PÓLIPO ENDOMETRIAL POR LEGRADO</t>
  </si>
  <si>
    <t>HISTERECTOMÍA RADICAL POR VÍA VAGINAL</t>
  </si>
  <si>
    <t>LEGRADO UTERINO GINECOLÓGICO</t>
  </si>
  <si>
    <t>ESCISIÓN O ABLACIÓN DE ENDOMETRIOSIS PROFUNDA POR LAPAROTOMÍA</t>
  </si>
  <si>
    <t>CERVICOPEXIA POR VÍA VAGINAL</t>
  </si>
  <si>
    <t>CIERRE DE FÍSTULA DE ÚTERO (ISTMOCELE) POR HISTEROSCOPIA</t>
  </si>
  <si>
    <t>REPARACIÓN DE ÚTERO BICORNE POR LAPAROTOMÍA</t>
  </si>
  <si>
    <t>HISTEROPLASTIA [OPERACIÓN DE STRASMAN] POR LAPAROTOMÍA</t>
  </si>
  <si>
    <t>EXTRACCIÓN DE CUERPO EXTRAÑO INTRAUTERINO POR HISTEROSCOPIA</t>
  </si>
  <si>
    <t>EXTRACCIÓN DE CUERPO EXTRAÑO INTRAUTERINO POR LEGRADO</t>
  </si>
  <si>
    <t>RETIRO DE DISPOSITIVO EN CUELLO UTERINO VÍA VAGINAL</t>
  </si>
  <si>
    <t>OBLITERACIÓN VAGINAL [COLPOCLEISIS]</t>
  </si>
  <si>
    <t>VAGINECTOMÍA RADICAL POR LAPAROTOMÍA</t>
  </si>
  <si>
    <t>REPARACIÓN DE DEFECTO PARAVAGINAL VÍA VAGINAL</t>
  </si>
  <si>
    <t>MARSUPIALIZACIÓN O DRENAJE EN GLÁNDULA DE SKENE</t>
  </si>
  <si>
    <t>RETIRO O SUSTITUCIÓN DE ELECTRODO CRANEAL PROFUNDO O INTRAPARENQUIMATOSO</t>
  </si>
  <si>
    <t>REVISIÓN DE ELECTRODO EPIDURAL</t>
  </si>
  <si>
    <t>REVISIÓN DE ELECTRODO A NERVIO CRANEAL O PERIFÉRICO</t>
  </si>
  <si>
    <t>SECCIÓN DEL CUERPO CALLOSO SEGMENTO ANTERIOR (CALLOSOTOMÍA) POR CRANEOTOMÍA</t>
  </si>
  <si>
    <t>SECCIÓN COMPLETA DEL CUERPO CALLOSO (CALLOSOTOMÍA) VÍA ENDOSCÓPICA</t>
  </si>
  <si>
    <t>TRACTOTOMÍA MESENCEFÁLICA U OTRA LESIÓN DE TALLO CEREBRAL</t>
  </si>
  <si>
    <t>TALAMOTOMÍA POR ESTEREOTAXIA</t>
  </si>
  <si>
    <t>LESIÓN EN OTRAS ESTRUCTURAS SUBCORTICALES</t>
  </si>
  <si>
    <t>RESECCIÓN DE TUMOR O LESIÓN DE LA BASE DEL CRÁNEO FOSA ANTERIOR VÍA ENDONASAL (EXTENDIDA)</t>
  </si>
  <si>
    <t>RESECCIÓN DE TUMOR O LESIÓN DE LA BASE DEL CRÁNEO FOSA MEDIA VÍA ENDONASAL (EXTENDIDA)</t>
  </si>
  <si>
    <t>RESECCIÓN DE TUMOR O LESIÓN DE LA BASE DEL CRÁNEO FOSA POSTERIOR, VÍA SUBTEMPORAL PREAURICULAR INFRATEMPORAL Y CERVICOTOMÍA TRANSMANDIBULAR</t>
  </si>
  <si>
    <t>DRENAJE DE QUISTE TUMORAL DE LÍNEA MEDIA INTRAVENTRICULAR POR CRANEOTOMÍA</t>
  </si>
  <si>
    <t>LOBECTOMÍA POR CRANEOTOMÍA</t>
  </si>
  <si>
    <t>CORRECCIÓN DE ASIMETRÍA CRANEANA</t>
  </si>
  <si>
    <t>RECONSTRUCCIÓN DE LA BASE DEL CRÁNEO FOSA MEDIA VÍA ENDONASAL ENDOSCÓPICA</t>
  </si>
  <si>
    <t>DERIVACIÓN VENTRICULOSUBGALEAL</t>
  </si>
  <si>
    <t>IMPLANTACIÓN DE ELECTRODO PARA ESTIMULACIÓN CEREBRAL PROFUNDA POR ESTEREOTAXIA</t>
  </si>
  <si>
    <t>IMPLANTACIÓN DE ELECTRODO SUBDURAL POR ESTEREOTAXIA</t>
  </si>
  <si>
    <t>EXTRACCIÓN DE CUERPO EXTRAÑO DEL CANAL RAQUÍDEO POR LAMINOTOMÍA VÍA ABIERTA</t>
  </si>
  <si>
    <t>EXTRACCIÓN DE CUERPO EXTRAÑO DEL CANAL RAQUÍDEO POR LAMINOTOMÍA VÍA PERCUTÁNEA</t>
  </si>
  <si>
    <t>EXTRACCIÓN DE CUERPO EXTRAÑO DEL CANAL RAQUÍDEO POR LAMINOTOMÍA VÍA ENDOSCÓPICA</t>
  </si>
  <si>
    <t>ESCISIÓN DE QUISTE SINOVIAL FACETARIO VÍA POSTERIOR</t>
  </si>
  <si>
    <t>DRENAJE DE COLECCIÓN EPIDURAL TORÁCICA</t>
  </si>
  <si>
    <t>DRENAJE DE COLECCIÓN EPIDURAL LUMBOSACRA</t>
  </si>
  <si>
    <t>PUNCIÓN LUMBAR (DIAGNÓSTICA O TERAPÉUTICA)</t>
  </si>
  <si>
    <t>MANOMETRÍA DE LÍQUIDO CEFALORRAQUÍDEO</t>
  </si>
  <si>
    <t>RESECCIÓN DE TUMOR RADICULAR EN RELOJ DE ARENA EN CANAL VERTEBRAL EXTRADURAL CON EXTENSIÓN FORAMINAL</t>
  </si>
  <si>
    <t>RESECCIÓN DE TUMOR O LESIÓN INTRADURAL INTRAMEDULAR SUBAXIAL HASTA DOS SEGMENTOS VÍA ENDOSCÓPICA</t>
  </si>
  <si>
    <t>RESECCIÓN DE TUMOR O LESIÓN INTRADURAL INTRAMEDULAR SUBAXIAL MÁS DE DOS SEGMENTOS VÍA PERCUTÁNEA</t>
  </si>
  <si>
    <t>RESECCIÓN DE TUMOR O LESIÓN INTRADURAL INTRAMEDULAR TORÁCICO HASTA DOS SEGMENTOS VÍA ABIERTA</t>
  </si>
  <si>
    <t>DERIVACIÓN SIRINGO SUBDURAL ESPINAL VÍA ABIERTA</t>
  </si>
  <si>
    <t>DERIVACIÓN SIRINGO SUBDURAL ESPINAL VÍA PERCUTÁNEA</t>
  </si>
  <si>
    <t>DERIVACIÓN SIRINGO PLEURAL ESPINAL</t>
  </si>
  <si>
    <t>INYECCIÓN DE ANESTÉSICO EN EL CANAL ESPINAL</t>
  </si>
  <si>
    <t>IMPLANTACIÓN DE NEUROESTIMULADOR DE OTRO NERVIO CRANEAL</t>
  </si>
  <si>
    <t>COLOCACIÓN DE ELECTRODO TRANSITORIO PARA ESTIMULACIÓN DE NERVIO PERIFÉRICO</t>
  </si>
  <si>
    <t>RESECCIÓN DE TUMOR BENIGNO DE NERVIO EN ANTEBRAZO VÍA ABIERTA</t>
  </si>
  <si>
    <t>RESECCIÓN DE TUMOR MALIGNO DE NERVIO EN ANTEBRAZO VÍA ABIERTA</t>
  </si>
  <si>
    <t>RESECCIÓN DE TUMOR MALIGNO DE NERVIO EN MUSLO VÍA ABIERTA</t>
  </si>
  <si>
    <t>NEURECTOMÍA O RESECCIÓN DE TUMOR BENIGNO EN HUECO POPLÍTEO VÍA ABIERTA</t>
  </si>
  <si>
    <t>RESECCIÓN DE TUMOR BENIGNO DE NERVIO EN TOBILLO VÍA ABIERTA</t>
  </si>
  <si>
    <t>RESECCIÓN DE TUMOR MALIGNO DE NERVIO EN TOBILLO VÍA ABIERTA</t>
  </si>
  <si>
    <t>NEUROLISIS DE NERVIO EN ANTEBRAZO VÍA ENDOSCÓPICA</t>
  </si>
  <si>
    <t>NEUROLISIS EN NERVIO DE MANO VÍA ABIERTA</t>
  </si>
  <si>
    <t>NEUROLISIS DE NERVIO EN MUSLO VÍA ABIERTA</t>
  </si>
  <si>
    <t>NEUROLISIS DE NERVIO EN PIERNA VÍA ABIERTA</t>
  </si>
  <si>
    <t>NEUROLISIS DE NERVIO EN PIE EXCEPTO DEDO DE PIE VÍA ABIERTA</t>
  </si>
  <si>
    <t>NEUROLISIS DE NERVIO EN DEDO DE PIE VÍA ABIERTA</t>
  </si>
  <si>
    <t>NEUROLISIS DE OTRO NERVIO PERIFÉRICO VÍA ENDOSCÓPICA</t>
  </si>
  <si>
    <t>DESCOMPRESIÓN DE NERVIO EN TÚNEL DEL CARPO CON NEUROLISIS VÍA ABIERTA</t>
  </si>
  <si>
    <t>DESCOMPRESIÓN DE NERVIO EN TÚNEL DEL TARSO VÍA ABIERTA</t>
  </si>
  <si>
    <t>DESCOMPRESIÓN DE NERVIO EN HOMBRO VÍA ABIERTA</t>
  </si>
  <si>
    <t>DESCOMPRESIÓN DE NERVIO EN HOMBRO VÍA ENDOSCÓPICA</t>
  </si>
  <si>
    <t>DESCOMPRESIÓN DE NERVIO EN ANTEBRAZO VÍA ABIERTA</t>
  </si>
  <si>
    <t>DESCOMPRESIÓN DE NERVIO EN ANTEBRAZO VÍA ENDOSCÓPICA</t>
  </si>
  <si>
    <t>DESCOMPRESIÓN DE NERVIO EN MANO VÍA ABIERTA</t>
  </si>
  <si>
    <t>DESCOMPRESIÓN DE NERVIO EN HUECO POPLÍTEO VÍA ABIERTA</t>
  </si>
  <si>
    <t>DESCOMPRESIÓN DE NERVIO EN PIERNA VÍA ENDOSCÓPICA</t>
  </si>
  <si>
    <t>DESCOMPRESIÓN DE NERVIO EN TOBILLO VÍA ABIERTA</t>
  </si>
  <si>
    <t>INYECCIÓN DE ANESTESIA EPIDURAL CAUDAL CON FINES ANALGÉSICOS</t>
  </si>
  <si>
    <t>RESECCIÓN TOTAL DEL TIMO VÍA ABIERTA</t>
  </si>
  <si>
    <t>RESECCIÓN PARCIAL DEL TIMO POR TORACOSCOPIA</t>
  </si>
  <si>
    <t>RESECCIÓN DE CHALAZIÓN VÍA ANTERIOR</t>
  </si>
  <si>
    <t>RESECCIÓN DE TUMOR BENIGNO O MALIGNO DE PÁRPADO, ESPESOR TOTAL, UN TERCIO</t>
  </si>
  <si>
    <t>RESECCIÓN DE TUMOR BENIGNO O MALIGNO DE PÁRPADO, ESPESOR TOTAL CON CANTO</t>
  </si>
  <si>
    <t>CORRECCIÓN DE PTOSIS PALPEBRAL, POR SUSPENSIÓN FRONTAL CON SUTURA O TEJIDO</t>
  </si>
  <si>
    <t>CORRECCIÓN DE PTOSIS PALPEBRAL, POR SUSPENSIÓN FRONTAL CON DESLIZAMIENTO DEL MÚSCULO FRONTAL</t>
  </si>
  <si>
    <t>CORRECCIÓN DE PTOSIS PALPEBRAL, POR RESECCIÓN EXTERNA DEL ELEVADOR VÍA CONJUNTIVAL</t>
  </si>
  <si>
    <t>ELONGACIÓN DEL PÁRPADO POR VÍA CONJUNTIVAL</t>
  </si>
  <si>
    <t>CANTOTOMÍA</t>
  </si>
  <si>
    <t>CORRECCIÓN DE TELECANTO CON COLGAJO</t>
  </si>
  <si>
    <t>CORRECCIÓN DE TELECANTO TRANSNASAL</t>
  </si>
  <si>
    <t>CORRECCIÓN DE EPICANTO</t>
  </si>
  <si>
    <t>RECONSTRUCCIÓN DE PÁRPADOS POR LIBERACIÓN DE COLGAJO</t>
  </si>
  <si>
    <t>PEXIA EN GLÁNDULA LAGRIMAL</t>
  </si>
  <si>
    <t>DRENAJE EN LA GLÁNDULA LAGRIMAL</t>
  </si>
  <si>
    <t>DACRIOADENECTOMÍA TOTAL</t>
  </si>
  <si>
    <t>SONDEO Y LAVADO DE LAS VÍAS LAGRIMALES VÍA ENDOSCÓPICA</t>
  </si>
  <si>
    <t>INTUBACIÓN DE VÍA LAGRIMAL VÍA EXTERNA</t>
  </si>
  <si>
    <t>EXTRACCIÓN DE CUERPO EXTRAÑO SUBCONJUNTIVAL</t>
  </si>
  <si>
    <t>RESECCIÓN DE PTERIGIÓN (NASAL O TEMPORAL) CON INJERTO</t>
  </si>
  <si>
    <t>REPARACIÓN SIMPLE DE SIMBLÉFARON</t>
  </si>
  <si>
    <t>REPARACIÓN DE SIMBLÉFARON CON INJERTO LIBRE EN CONJUNTIVA</t>
  </si>
  <si>
    <t>RECONSTRUCCIÓN DE SUPERFICIE OCULAR CON INJERTO DE TEJIDO OCULAR</t>
  </si>
  <si>
    <t>QUERATECTOMÍA MANUAL</t>
  </si>
  <si>
    <t>RECUBRIMIENTO DE CÓRNEA CON COLGAJO CONJUNTIVAL</t>
  </si>
  <si>
    <t>RECUBRIMIENTO DE CÓRNEA CON INJERTO</t>
  </si>
  <si>
    <t>IMPLANTE DE PRÓTESIS CORNEANA [QUERATOPRÓTESIS] PERMANENTE</t>
  </si>
  <si>
    <t>IRIDOTOMÍA MANUAL</t>
  </si>
  <si>
    <t>ABLACIÓN DE LESIÓN DE CUERPO CILIAR VÍA INTERNA</t>
  </si>
  <si>
    <t>CICLODIÁLISIS (DESINSERCIÓN PARCIAL DEL CUERPO CILIAR)</t>
  </si>
  <si>
    <t>ESCLERECTOMÍA PROFUNDA NO PENETRANTE</t>
  </si>
  <si>
    <t>INSERCIÓN DE DISPOSITIVO VÍA EXTERNA</t>
  </si>
  <si>
    <t>REVISIÓN DE DISPOSITIVO VÍA GONIOSCÓPICA</t>
  </si>
  <si>
    <t>ABLACIÓN DE LESIÓN O TUMOR DE LA ESCLERÓTICA</t>
  </si>
  <si>
    <t>PARACENTESIS TERAPÉUTICA DE CÁMARA ANTERIOR DEL OJO</t>
  </si>
  <si>
    <t>EXTRACCIÓN EXTRACAPSULAR MANUAL DE CRISTALINO</t>
  </si>
  <si>
    <t>CAPSULOTOMÍA MANUAL</t>
  </si>
  <si>
    <t>CAPSULOTOMÍA ASISTIDA</t>
  </si>
  <si>
    <t>EXTRACCIÓN DE LENTE INTRAOCULAR (PSEUDOCRISTALINO) DE CÁMARA ANTERIOR O POSTERIOR</t>
  </si>
  <si>
    <t>ACORTAMIENTO EN UN MÚSCULO EXTRAOCULAR</t>
  </si>
  <si>
    <t>RESECCIÓN DE MÚSCULOS RECTOS</t>
  </si>
  <si>
    <t>TRANSPOSICIÓN DE MÚSCULOS EXTRAOCULARES A ESCLERA</t>
  </si>
  <si>
    <t>TRANSPOSICIÓN DE MÚSCULOS EXTRAOCULARES A ÓRBITA</t>
  </si>
  <si>
    <t>ORBITOTOMÍA CON COLGAJO ÓSEO</t>
  </si>
  <si>
    <t>EVISCERACIÓN DEL GLOBO OCULAR SIN IMPLANTE</t>
  </si>
  <si>
    <t>ENUCLEACIÓN CON IMPLANTE PROTÉSICO</t>
  </si>
  <si>
    <t>ENUCLEACIÓN CON INJERTO DERMOGRASO</t>
  </si>
  <si>
    <t>EXENTERACIÓN DE LA ÓRBITA</t>
  </si>
  <si>
    <t>CIERRE DE FÍSTULA TRAQUEOESOFÁGICA CON RECONSTRUCCIÓN TRAQUEAL POR TORACOSCOPIA</t>
  </si>
  <si>
    <t>RECONSTRUCCIÓN POR RESECCIÓN CRICOTRAQUEAL PARCIAL SIN INJERTO</t>
  </si>
  <si>
    <t>RECONSTRUCCIÓN TRAQUEAL TERMINOTERMINAL POR TORACOSCOPIA</t>
  </si>
  <si>
    <t>RECONSTRUCCIÓN TRAQUEAL CON INJERTO</t>
  </si>
  <si>
    <t>REVASCULARIZACIÓN CEREBRAL</t>
  </si>
  <si>
    <t>LIGADURA O ESCISIÓN DE VENAS VARICOSAS ABDOMINALES</t>
  </si>
  <si>
    <t>LIGADURA O ESCISIÓN DE VENAS VARICOSAS PÉLVICAS POR LAPAROSCOPIA</t>
  </si>
  <si>
    <t>TRASPLANTE AUTÓLOGO DE CÉLULAS MADRES HEMATOPOYÉTICAS DE SANGRE PERIFÉRICA</t>
  </si>
  <si>
    <t>TRASPLANTE ALOGÉNICO DE CÉLULAS MADRES HEMATOPOYÉTICAS DE CORDÓN UMBILICAL</t>
  </si>
  <si>
    <t>INYECCIÓN EN ESÓFAGO DE SUSTANCIA PROFILÁCTICA O TERAPÉUTICA VÍA ENDOSCÓPICA</t>
  </si>
  <si>
    <t>CIERRE DE PERFORACIÓN O FÍSTULA ESOFÁGICA VÍA ENDOSCÓPICA</t>
  </si>
  <si>
    <t>INSERCIÓN DE OTRO DISPOSITIVO ESOFAGOGÁSTRICO</t>
  </si>
  <si>
    <t>RESECCIÓN DE LESIÓN O TUMOR SUBMUCOSO GÁSTRICO VÍA ENDOSCÓPICA</t>
  </si>
  <si>
    <t>MARCACIÓN DE LESIÓN EN ESÓFAGO ESTÓMAGO O DUODENO VÍA ENDOSCÓPICA</t>
  </si>
  <si>
    <t>BIOPSIA DE ESTÓMAGO VÍA LAPAROSCÓPICA</t>
  </si>
  <si>
    <t>DILATACIÓN DE ANASTOMOSIS GASTROENTÉRICA VÍA ENDOSCÓPICA</t>
  </si>
  <si>
    <t>CONTROL DE HEMORRAGIA DE INTESTINO DELGADO CON DISPOSITIVO VÍA ENDOSCÓPICA</t>
  </si>
  <si>
    <t>CORRECCIÓN DE ATRESIA DE DUODENO, YEYUNO E ILEÓN VÍA ABIERTA</t>
  </si>
  <si>
    <t>CORRECCIÓN DE ATRESIA DE DUODENO, YEYUNO E ILEÓN VÍA LAPAROSCÓPICA</t>
  </si>
  <si>
    <t>REDUCCIÓN INTESTINAL CON RESECCIÓN INTESTINAL VÍA LAPAROSCÓPICA</t>
  </si>
  <si>
    <t>DESCENSO RECTAL ABDOMINOPERINEAL POR AGANGLIOSIS VÍA LAPAROSCÓPICA</t>
  </si>
  <si>
    <t>INYECCIÓN DE SUSTANCIA MIORELAJANTE EN ESFÍNTER ANAL</t>
  </si>
  <si>
    <t>RESECCIÓN DE QUISTES DEL COLÉDOCO CON DERIVACIÓN BILIODIGESTIVA Y VÁLVULA ANTIRREFLUJO POR LAPAROSCOPIA</t>
  </si>
  <si>
    <t>ESCISIÓN DE LA AMPOLLA DE VATER VÍA ENDOSCÓPICA</t>
  </si>
  <si>
    <t>CORRECCIÓN PARCIAL DE GASTROSQUISIS CON DISPOSITIVO</t>
  </si>
  <si>
    <t>CORRECCIÓN TOTAL DE ONFALOCELE</t>
  </si>
  <si>
    <t>COLOCACIÓN DE CATÉTER PARA DIÁLISIS PERITONEAL VÍA LAPAROSCÓPICA</t>
  </si>
  <si>
    <t>NEFROSTOMÍA VÍA LAPAROSCÓPICA</t>
  </si>
  <si>
    <t>PIELOSTOMÍA O INSERCIÓN DE TUBO PARA DRENAJE DE PELVIS RENAL VÍA PERCUTÁNEA</t>
  </si>
  <si>
    <t>NEFROSCOPIA VÍA PERCUTÁNEA</t>
  </si>
  <si>
    <t>PIELOSCOPIA VÍA LAPAROSCÓPICA</t>
  </si>
  <si>
    <t>BIOPSIA RIÑÓN POR LUMBOTOMÍA</t>
  </si>
  <si>
    <t>BIOPSIA RIÑÓN POR LAPAROTOMÍA</t>
  </si>
  <si>
    <t>BIOPSIA TEJIDOS PERIRRENALES POR LAPAROTOMÍA</t>
  </si>
  <si>
    <t>BIOPSIA TEJIDOS PERIRRENALES VÍA LAPAROSCÓPICA</t>
  </si>
  <si>
    <t>ESCISIÓN LOCAL O ABLACIÓN DE LESIÓN RENAL VÍA LAPAROSCÓPICA</t>
  </si>
  <si>
    <t>ABLACIÓN DE LESIÓN EN PELVIS RENAL VÍA ENDOSCÓPICA</t>
  </si>
  <si>
    <t>NEFROURETERECTOMÍA CON SEGMENTO VESICAL VÍA LAPAROSCÓPICA</t>
  </si>
  <si>
    <t>NEFRECTOMÍA DE RIÑÓN RESIDUAL O ÚNICO POR LUMBOTOMÍA</t>
  </si>
  <si>
    <t>RESECCIÓN DE RIÑÓN UNILATERAL TOTAL [NEFRECTOMÍA SIMPLE] POR LUMBOTOMÍA</t>
  </si>
  <si>
    <t>TRASPLANTE DE RIÑÓN DE DONANTE VÍA LAPAROSCÓPICA</t>
  </si>
  <si>
    <t>CIERRE DE NEFROSTOMÍA O PIELOSTOMÍA VÍA ABIERTA</t>
  </si>
  <si>
    <t>CIERRE DE NEFROSTOMÍA O PIELOSTOMÍA VÍA LAPAROSCÓPICA</t>
  </si>
  <si>
    <t>SINFISIOTOMÍA DE RIÑÓN EN HERRADURA VÍA ABIERTA</t>
  </si>
  <si>
    <t>ANASTOMOSIS URETERO CALICIAL O NEFROCALICOSTOMÍA VÍA LAPAROSCÓPICA</t>
  </si>
  <si>
    <t>NEFROENTEROSTOMÍA CUTÁNEA VÍA LAPAROSCÓPICA</t>
  </si>
  <si>
    <t>REVISIÓN DE ANASTOMOSIS URETERO INTESTINAL VÍA LAPAROSCÓPICA</t>
  </si>
  <si>
    <t>URETERONEOCISTOSTOMÍA POR ANASTOMOSIS O REIMPLANTACIÓN URETEROVESICAL VÍA ABIERTA</t>
  </si>
  <si>
    <t>URETERONEOCISTOSTOMÍA CON TÉCNICA DE ALARGAMIENTO VESICAL (CON COLGAJO O PLIEGUE VESICAL) VÍA ABIERTA</t>
  </si>
  <si>
    <t>REANASTOMOSIS URETERO-VESICAL VÍA ABIERTA</t>
  </si>
  <si>
    <t>TRANSURETERO-URETEROSTOMÍA VÍA ABIERTA</t>
  </si>
  <si>
    <t>CIERRE DE FÍSTULA URETERO-ENTÉRICA O URETEROVISCERAL VÍA ABIERTA</t>
  </si>
  <si>
    <t>FISTULECTOMÍA VESICO-URETERO-VAGINAL Y REIMPLANTE URETERAL VÍA ABIERTA</t>
  </si>
  <si>
    <t>LIGADURA DE URÉTER VÍA LAPAROSCÓPICA</t>
  </si>
  <si>
    <t>CISTOTOMÍA VÍA PERCUTÁNEA</t>
  </si>
  <si>
    <t>CISTOSTOMÍA VÍA LAPAROSCÓPICA</t>
  </si>
  <si>
    <t>ENDOMETRECTOMÍA DE VEJIGA VÍA ABIERTA</t>
  </si>
  <si>
    <t>RESECCIÓN DE DIVERTÍCULO VESICAL VÍA LAPAROSCÓPICA</t>
  </si>
  <si>
    <t>CISTECTOMÍA TOTAL CON URETRECTOMÍA VÍA ABIERTA</t>
  </si>
  <si>
    <t>ESCISIÓN O REMOCIÓN DE VEJIGA, PRÓSTATA, VESÍCULAS SEMINALES Y TEJIDO GRASO [CISTOPROSTATECTOMÍA] VÍA ABIERTA</t>
  </si>
  <si>
    <t>ESCISIÓN O REMOCIÓN DE VEJIGA, PRÓSTATA, VESÍCULAS SEMINALES Y TEJIDO GRASO [CISTOPROSTATECTOMÍA] VÍA LAPAROSCÓPICA</t>
  </si>
  <si>
    <t>CISTOPROSTATECTOMÍA RADICAL MÁS DERIVACÍON URINARIA (BOLSA CONTINENTE NO ORTÓTOPICA) VÍA LAPAROSCÓPICA</t>
  </si>
  <si>
    <t>FISTULECTOMÍA VESICO-SIGMOIDO-VAGINAL VÍA ABIERTA</t>
  </si>
  <si>
    <t>NEFROLITOTOMÍA O EXTRACCIÓN DE CUERPO EXTRAÑO EN RIÑÓN VÍA PERCUTÁNEA</t>
  </si>
  <si>
    <t>NEFROLITOTOMÍA O EXTRACCIÓN DE CUERPO EXTRAÑO EN RIÑÓN VÍA LAPAROSCÓPICA</t>
  </si>
  <si>
    <t>PIELOLITOTOMÍA O EXTRACCIÓN DE CUERPO EXTRAÑO EN PELVIS RENAL VÍA ENDOSCÓPICA RETRÓGADA</t>
  </si>
  <si>
    <t>CISTOLITOTOMÍA O EXTRACCIÓN DE CUERPO EXTRAÑO EN VEJIGA VÍA ABIERTA</t>
  </si>
  <si>
    <t>LITOTRICIA (FRAGMENTACIÓN) EXTRACORPÓREA DE CÁLCULOS COMPLEJOS EN VÍA URINARIA</t>
  </si>
  <si>
    <t>PROSTATOLITOTOMÍA VÍA ABIERTA</t>
  </si>
  <si>
    <t>PROSTATOLITOTOMÍA VÍA ENDOSCÓPICA</t>
  </si>
  <si>
    <t>ADENOMECTOMÍA O PROSTATECTOMÍA TRANSVESICAL</t>
  </si>
  <si>
    <t>ADENOMECTOMÍA O PROSTATECTOMÍA POR LAPAROSCOPIA</t>
  </si>
  <si>
    <t>RESECCIÓN DE CONDUCTOS EYACULADORES VÍA ENDOSCÓPICA</t>
  </si>
  <si>
    <t>COLOCACIÓN DE DISPOSITIVO TRANSURETRAL EN URETRA PROSTÁTICA VÍA ENDOSCÓPICA</t>
  </si>
  <si>
    <t>ASPIRACIÓN DE TESTÍCULO VÍA PERCUTÁNEA</t>
  </si>
  <si>
    <t>NEUROTOMÍA PENEANA</t>
  </si>
  <si>
    <t>RESECCIÓN PARCIAL DE OVARIO VÍA VAGINAL</t>
  </si>
  <si>
    <t>CITORREDUCCIÓN DE TUMOR DE OVARIO POR LAPAROSCOPIA</t>
  </si>
  <si>
    <t>OOFORECTOMÍA BILATERAL VÍA VAGINAL</t>
  </si>
  <si>
    <t>OFOROPLASTIA POR LAPAROTOMÍA</t>
  </si>
  <si>
    <t>ASPIRACIÓN FOLICULAR DE OVARIO VÍA VAGINAL</t>
  </si>
  <si>
    <t>ABLACIÓN U OCLUSIÓN DE TROMPA DE FALOPIO ÚNICA POR LAPAROTOMÍA</t>
  </si>
  <si>
    <t>ABLACIÓN U OCLUSIÓN DE TROMPA DE FALOPIO BILATERAL POR LAPAROTOMÍA</t>
  </si>
  <si>
    <t>SALPINGO-OOFORECTOMÍA UNILATERAL POR LAPAROTOMÍA</t>
  </si>
  <si>
    <t>SALPINGO-OOFORECTOMÍA UNILATERAL POR LAPAROSCOPIA</t>
  </si>
  <si>
    <t>SALPINGO-OOFORECTOMÍA BILATERAL POR VÍA VAGINAL</t>
  </si>
  <si>
    <t>INSERCIÓN O SUSTITUCIÓN DE DISPOSITIVO EN TROMPA DE FALOPIO POR LAPAROTOMÍA</t>
  </si>
  <si>
    <t>INSERCIÓN O SUSTITUCIÓN DE DISPOSITIVO EN TROMPA DE FALOPIO POR LAPAROSCOPIA</t>
  </si>
  <si>
    <t>EXTRACCIÓN DE PRÓTESIS DE TROMPA DE FALOPIO POR LAPAROTOMÍA</t>
  </si>
  <si>
    <t>ESCISIÓN DE MUÑÓN CERVICAL POR VÍA VAGINAL</t>
  </si>
  <si>
    <t>HISTEROTOMÍA</t>
  </si>
  <si>
    <t>INCISIÓN O ESCISIÓN DE TABIQUE CONGÉNITO UTERINO POR LAPAROSCOPIA</t>
  </si>
  <si>
    <t>ABLACIÓN ENDOMETRIAL O ENDOMETRECTOMÍA POR VÍA VAGINAL</t>
  </si>
  <si>
    <t>HISTERECTOMÍA TOTAL POR LAPAROTOMÍA</t>
  </si>
  <si>
    <t>HISTERECTOMÍA TOTAL ABDOMINAL AMPLIADA POR LAPAROSCOPIA</t>
  </si>
  <si>
    <t>HISTERECTOMÍA RADICAL MODIFICADA POR LAPAROSCOPIA</t>
  </si>
  <si>
    <t>ESCISIÓN O ABLACIÓN DE ENDOMETRIOSIS PROFUNDA POR LAPAROSCOPIA</t>
  </si>
  <si>
    <t>RESECCIÓN DE LESIÓN DE LIGAMENTO ANCHO POR LAPAROSCOPIA</t>
  </si>
  <si>
    <t>HISTEROPEXIA POR LAPAROTOMÍA</t>
  </si>
  <si>
    <t>HISTEROPEXIA POR VÍA VAGINAL</t>
  </si>
  <si>
    <t>RETIRO O SUSTITUCIÓN DE ELECTRODO A NERVIO CRANEAL O PERIFÉRICO</t>
  </si>
  <si>
    <t>REVISIÓN DE ELECTRODO SUBDURAL</t>
  </si>
  <si>
    <t>REVISIÓN DE NEUROESTIMULADOR</t>
  </si>
  <si>
    <t>SECCIÓN DEL CUERPO CALLOSO SEGMENTO ANTERIOR (CALLOSOTOMÍA) VÍA ENDOSCÓPICA</t>
  </si>
  <si>
    <t>SECCIÓN COMPLETA DEL CUERPO CALLOSO (CALLOSOTOMÍA) POR CRANEOTOMÍA</t>
  </si>
  <si>
    <t>CINGULOTOMÍA ESTEREOTÁCTICA</t>
  </si>
  <si>
    <t>CINGULOTOMÍA POR CRANEOTOMÍA</t>
  </si>
  <si>
    <t>SUBTALAMOTOMÍA POR ESTEREOTAXIA</t>
  </si>
  <si>
    <t>RESECCIÓN DE TUMOR O LESIÓN DE LA BASE DEL CRÁNEO FOSA MEDIA VÍA PREAURICULAR INFRATENTORIAL Y CERVICOTOMÍA</t>
  </si>
  <si>
    <t>RESECCIÓN DE TUMOR O LESIÓN DE LA BASE DEL CRÁNEO FOSA INFRATEMPORAL TRANSPTERIGOIDEA</t>
  </si>
  <si>
    <t>RESECCIÓN DE TUMOR O LESIÓN DE LA BASE DEL CRÁNEO FOSA POSTERIOR VÍA ENDONASAL (EXTENDIDA)</t>
  </si>
  <si>
    <t>RESECCIÓN DE TUMOR O LESIÓN DE LA BASE DEL CRÁNEO FOSA POSTERIOR VÍA TRANSTUBERCULOYUGULAR O TRANSCONDILAR</t>
  </si>
  <si>
    <t>RESECCIÓN DE LESIÓN O TUMOR DE LA REGIÓN PINEAL VÍA INFRATENTORIAL</t>
  </si>
  <si>
    <t>HEMISFEROTOMÍA CEREBRAL POR CRANEOTOMÍA</t>
  </si>
  <si>
    <t>HEMISFEROTOMÍA CEREBRAL VÍA ENDOSCÓPICA</t>
  </si>
  <si>
    <t>CORRECCIÓN DE CRÁNEO ESTENOSIS MÚLTIPLE CON BRAQUICEFALIA CON AVANCE FRONTO ORBITARIO VÍA ENDOSCÓPICA</t>
  </si>
  <si>
    <t>RECONSTRUCCIÓN DE LA BASE DEL CRÁNEO FOSA POSTERIOR VÍA CRANEAL</t>
  </si>
  <si>
    <t>RECONSTRUCCIÓN DE LA BÓVEDA DEL CRÁNEO UNILATERAL</t>
  </si>
  <si>
    <t>COLOCACIÓN DE CATÉTER VENTRÍCULO PERITONEAL CON VÁLVULA POR CRANEOTOMÍA</t>
  </si>
  <si>
    <t>COLOCACIÓN DE CATÉTER VENTRÍCULO PERITONEAL CON VÁLVULA VÍA ENDOSCÓPICA</t>
  </si>
  <si>
    <t>IMPLANTACIÓN DE ELECTRODO SUBDURAL POR CRANEOTOMÍA</t>
  </si>
  <si>
    <t>IMPLANTACIÓN DE ELECTRODO EPIDURAL (PERMANENTE)</t>
  </si>
  <si>
    <t>EXTRACCIÓN DE CUERPO EXTRAÑO DEL CANAL RAQUÍDEO POR LAMINECTOMÍA VÍA PERCUTÁNEA</t>
  </si>
  <si>
    <t>EXPLORACIÓN Y DESCOMPRESIÓN DEL CANAL RAQUÍDEO Y RAÍCES ESPINALES MÁS DE DOS SEGMENTOS POR LAMINECTOMÍA VÍA ENDOSCÓPICA</t>
  </si>
  <si>
    <t>EXPLORACIÓN Y DESCOMPRESIÓN DEL CANAL RAQUÍDEO Y RAÍCES ESPINALES HASTA DOS SEGMENTOS POR HEMILAMINECTOMÍA VÍA PERCUTÁNEA</t>
  </si>
  <si>
    <t>EXPLORACIÓN Y DESCOMPRESIÓN DEL CANAL RAQUÍDEO Y RAÍCES ESPINALES MÁS DE DOS SEGMENTOS POR HEMILAMINECTOMÍA VÍA ABIERTA</t>
  </si>
  <si>
    <t>EXPLORACIÓN Y DESCOMPRESIÓN DEL CANAL RAQUÍDEO Y RAÍCES ESPINALES MÁS DE DOS SEGMENTOS POR HEMILAMINECTOMÍA VÍA PERCUTÁNEA</t>
  </si>
  <si>
    <t>EXPLORACIÓN Y DESCOMPRESIÓN DEL CANAL RAQUÍDEO Y RAÍCES ESPINALES MÁS DE DOS SEGMENTOS POR HEMILAMINECTOMÍA VÍA ENDOSCÓPICA</t>
  </si>
  <si>
    <t>EXPLORACIÓN Y DESCOMPRESIÓN DEL CANAL RAQUÍDEO Y RAÍCES ESPINALES MÁS DE DOS SEGMENTOS POR LAMINOTOMÍA VÍA ABIERTA</t>
  </si>
  <si>
    <t>EXPLORACIÓN Y DESCOMPRESIÓN DEL CANAL RAQUÍDEO Y RAÍCES ESPINALES MÁS DE DOS SEGMENTOS POR LAMINOTOMÍA VÍA ENDOSCÓPICA</t>
  </si>
  <si>
    <t>EXPLORACIÓN Y DESCOMPRESIÓN HASTA DOS SEGMENTOS POR FORAMINOTOMÍA VÍA PERCUTÁNEA</t>
  </si>
  <si>
    <t>EXPLORACIÓN Y DESCOMPRESIÓN HASTA DOS SEGMENTOS POR FORAMINOTOMÍA VÍA ENDOSCÓPICA</t>
  </si>
  <si>
    <t>EXPLORACIÓN Y DESCOMPRESIÓN MÁS DE DOS SEGMENTOS POR FORAMINOTOMÍA VÍA ABIERTA</t>
  </si>
  <si>
    <t>EXPLORACIÓN Y DESCOMPRESIÓN MÁS DE DOS SEGMENTOS POR FORAMINOTOMÍA VÍA PERCUTÁNEA</t>
  </si>
  <si>
    <t>EXPLORACIÓN Y DESCOMPRESIÓN MÁS DE DOS SEGMENTOS POR FORAMINOTOMÍA VÍA ENDOSCÓPICA</t>
  </si>
  <si>
    <t>RESECCIÓN DE TUMOR RADICULAR EN RELOJ DE ARENA EN CANAL VERTEBRAL INTRA Y EXTRADURAL CON EXTENSIÓN FORAMINAL</t>
  </si>
  <si>
    <t>RESECCIÓN DE TUMOR O LESIÓN INTRADURAL INTRAMEDULAR C1 C2 VÍA PERCUTÁNEA</t>
  </si>
  <si>
    <t>RESECCIÓN DE TUMOR O LESIÓN INTRADURAL INTRAMEDULAR TORÁCICO HASTA DOS SEGMENTOS VÍA PERCUTÁNEA</t>
  </si>
  <si>
    <t>RESECCIÓN DE TUMOR O LESIÓN INTRADURAL INTRAMEDULAR TORÁCICO HASTA DOS SEGMENTOS VÍA ENDOSCÓPICA</t>
  </si>
  <si>
    <t>RESECCIÓN DE TUMOR O LESIÓN INTRADURAL INTRAMEDULAR TORÁCICO MÁS DE DOS SEGMENTOS VÍA ENDOSCÓPICA</t>
  </si>
  <si>
    <t>LISIS O RESECCIÓN DE ADHERENCIAS EXTRADURALES EN MÉDULA ESPINAL O RAÍCES DE NERVIOS ESPINALES VÍA PERCUTÁNEA</t>
  </si>
  <si>
    <t>DERIVACIÓN SIRINGO PERITONEAL O RETROPERITONEAL</t>
  </si>
  <si>
    <t>INYECCIÓN DE OTRA SUSTANCIA TERAPÉUTICA EN EL CANAL ESPINAL</t>
  </si>
  <si>
    <t>NEUROLISIS DE CADENA SIMPÁTICA POR RADIOFRECUENCIA</t>
  </si>
  <si>
    <t>IMPLANTACIÓN DE NEUROESTIMULADOR ESPINAL VÍA PERCUTÁNEA</t>
  </si>
  <si>
    <t>IMPLANTACIÓN DE NEUROESTIMULADOR DE NERVIO VAGO</t>
  </si>
  <si>
    <t>IMPLANTACIÓN DE NEUROESTIMULADOR DE NERVIO PERIFÉRICO</t>
  </si>
  <si>
    <t>RETIRO DE NEUROESTIMULADOR NERVIOS PERIFÉRICOS</t>
  </si>
  <si>
    <t>RESECCIÓN DE TUMOR BENIGNO DE NERVIO EN BRAZO VÍA ABIERTA</t>
  </si>
  <si>
    <t>RESECCIÓN DE TUMOR MALIGNO DE NERVIO EN BRAZO VÍA ABIERTA</t>
  </si>
  <si>
    <t>RESECCIÓN DE TUMOR BENIGNO DE NERVIO EN MANO O DEDOS VÍA ABIERTA</t>
  </si>
  <si>
    <t>RESECCIÓN DE TUMOR MALIGNO DE NERVIO EN MANO O DEDOS VÍA ABIERTA</t>
  </si>
  <si>
    <t>RESECCIÓN DE TUMOR BENIGNO DE NERVIO EN MUSLO VÍA ABIERTA</t>
  </si>
  <si>
    <t>RESECCIÓN DE TUMOR BENIGNO DE NERVIO EN PIERNA VÍA ABIERTA</t>
  </si>
  <si>
    <t>RESECCIÓN DE TUMOR MALIGNO DE NERVIO EN PIERNA VÍA ABIERTA</t>
  </si>
  <si>
    <t>RESECCIÓN DE TUMOR BENIGNO DE NERVIO EN PIE VÍA ABIERTA</t>
  </si>
  <si>
    <t>NEUROLISIS DE NERVIO EN ANTEBRAZO VÍA ABIERTA</t>
  </si>
  <si>
    <t>NEUROLISIS DE NERVIOS EN DEDOS DE MANO VÍA ABIERTA</t>
  </si>
  <si>
    <t>NEUROLISIS DE NERVIO EN TOBILLO VÍA ENDOSCÓPICA</t>
  </si>
  <si>
    <t>NEUROLISIS DE OTRO NERVIO PERIFÉRICO VÍA ABIERTA</t>
  </si>
  <si>
    <t>DESCOMPRESIÓN DE NERVIO ÓPTICO VÍA ORBITARIA</t>
  </si>
  <si>
    <t>DESCOMPRESIÓN DE NERVIO EN TÚNEL DEL CARPO CON NEUROLISIS VÍA ENDOSCÓPICA</t>
  </si>
  <si>
    <t>DESCOMPRESIÓN DE NERVIO EN BRAZO VÍA ENDOSCÓPICA</t>
  </si>
  <si>
    <t>DESCOMPRESIÓN DE NERVIO EN MUSLO VÍA ABIERTA</t>
  </si>
  <si>
    <t>DESCOMPRESIÓN DE NERVIO EN MUSLO VÍA ENDOSCÓPICA</t>
  </si>
  <si>
    <t>DESCOMPRESIÓN DE NERVIO EN TOBILLO VÍA ENDOSCÓPICA</t>
  </si>
  <si>
    <t>DESCOMPRESIÓN DE NERVIO EN PIE VÍA ABIERTA</t>
  </si>
  <si>
    <t>INYECCIÓN DE ANESTESIA EN NERVIO DE FACETA ARTICULAR VERTEBRAL CON FINES ANALGÉSICOS</t>
  </si>
  <si>
    <t>INYECCIÓN DE ANESTESIA EN DISCO INTERVERTEBRAL CON FINES ANALGÉSICOS</t>
  </si>
  <si>
    <t>INYECCIÓN DE ANESTESIA EN ARTICULACIÓN SACROILÍACA CON FINES ANALGÉSICOS</t>
  </si>
  <si>
    <t>RESECCIÓN TOTAL DEL TIMO POR TORACOSCOPIA</t>
  </si>
  <si>
    <t>RESECCIÓN PARCIAL DEL TIMO VÍA ABIERTA</t>
  </si>
  <si>
    <t>BIOPSIA EN PÁRPADO</t>
  </si>
  <si>
    <t>RESECCIÓN DE CHALAZIÓN VÍA POSTERIOR</t>
  </si>
  <si>
    <t>RESECCIÓN DE TUMOR BENIGNO O MALIGNO DE PÁRPADO, ESPESOR TOTAL CON CANTO Y VÍA LAGRIMAL</t>
  </si>
  <si>
    <t>CORRECCIÓN DE PTOSIS PALPEBRAL, POR CONJUNTIVO MULLERECTOMÍA VÍA CONJUNTIVAL CON O SIN TARSO</t>
  </si>
  <si>
    <t>ELONGACIÓN DEL PÁRPADO CON INJERTO</t>
  </si>
  <si>
    <t>CORRECCIÓN DE ECTROPIÓN POR FIJACIÓN CANTAL</t>
  </si>
  <si>
    <t>REFORMA DE PLIEGUE PALPEBRAL POR FIJACIÓN TARSAL</t>
  </si>
  <si>
    <t>RECONSTRUCCIÓN DE PÁRPADOS CON INJERTO</t>
  </si>
  <si>
    <t>ABLACIÓN DE PESTAÑAS VÍA ABIERTA</t>
  </si>
  <si>
    <t>DACRIOADENECTOMÍA PARCIAL</t>
  </si>
  <si>
    <t>EXTRACCIÓN DE CUERPO EXTRAÑO DEL SACO LAGRIMAL</t>
  </si>
  <si>
    <t>DRENAJE DEL CANALÍCULO LAGRIMAL</t>
  </si>
  <si>
    <t>DACRIOCISTECTOMÍA</t>
  </si>
  <si>
    <t>DACRIOCISTORRINOSTOMÍA REVISIONAL VÍA ENDOSCÓPICA</t>
  </si>
  <si>
    <t>RESECCIÓN SIMPLE DE PTERIGIÓN (NASAL O TEMPORAL)</t>
  </si>
  <si>
    <t>DRENAJE DE COLECCIONES EN CÓRNEA</t>
  </si>
  <si>
    <t>CITOLOGÍA DE IMPRESIÓN DE CÓRNEA</t>
  </si>
  <si>
    <t>CAUTERIZACIÓN DE CÓRNEA ASISTIDA</t>
  </si>
  <si>
    <t>REPARACIÓN DE PERFORACIÓN DE CÓRNEA</t>
  </si>
  <si>
    <t>PARACENTESIS DIAGNÓSTICA DE CÁMARA ANTERIOR DEL OJO</t>
  </si>
  <si>
    <t>REPARACIÓN O SUTURA DE IRIDODIÁLISIS</t>
  </si>
  <si>
    <t>TRABECULOTOMÍA</t>
  </si>
  <si>
    <t>TRABECULECTOMÍA AB-EXTERNO</t>
  </si>
  <si>
    <t>VISCOCANALOSTOMÍA</t>
  </si>
  <si>
    <t>TRABECULECTOMÍA CONVENCIONAL</t>
  </si>
  <si>
    <t>INSERCIÓN DE DISPOSITIVO VÍA GONIOSCÓPICA</t>
  </si>
  <si>
    <t>REVISIÓN DE DISPOSITIVO VÍA EXTERNA</t>
  </si>
  <si>
    <t>EXTRACCIÓN EXTRACAPSULAR ASISTIDA DE CRISTALINO</t>
  </si>
  <si>
    <t>INSERCIÓN DE LENTE INTRAOCULAR EN CÁMARA ANTERIOR DE APOYO ANGULAR</t>
  </si>
  <si>
    <t>ABLACIÓN DE RETINA AVASCULAR</t>
  </si>
  <si>
    <t>BIOPSIA DE MÚSCULO O TENDÓN EXTRAOCULAR</t>
  </si>
  <si>
    <t>RETROINSERCIÓN DE MÚSCULOS RECTOS</t>
  </si>
  <si>
    <t>ENUCLEACIÓN SIMPLE</t>
  </si>
  <si>
    <t>ENUCLEACIÓN CON IMPLANTE PROTÉSICO E INJERTO DE ESCLERA</t>
  </si>
  <si>
    <t>INYECCIÓN EN MÚSCULOS EXTRAOCULARES DE SUSTANCIA TERAPÉUTICA</t>
  </si>
  <si>
    <t>ARITENOIDECTOMÍA UNILATERAL VÍA ABIERTA</t>
  </si>
  <si>
    <t>CIERRE DE FÍSTULA TRAQUEOESOFÁGICA CON RECONSTRUCCIÓN DE ESÓFAGO VÍA ABIERTA</t>
  </si>
  <si>
    <t>CIERRE DE FÍSTULA TRAQUEOESOFÁGICA CON RECONSTRUCCIÓN TRAQUEAL VÍA ABIERTA</t>
  </si>
  <si>
    <t>CIERRE DE FÍSTULA TRAQUEOESOFÁGICA SIN RECONSTRUCCIÓN POR CERVICOTOMÍA</t>
  </si>
  <si>
    <t>RECONSTRUCCIÓN TRAQUEAL POR DESLIZAMIENTO</t>
  </si>
  <si>
    <t>REPARACIÓN DE DEFORMIDAD DE PECTUS CON DISPOSITIVO ASISTIDO POR TORACOSCOPIA</t>
  </si>
  <si>
    <t>TROMBECTOMÍA DE VASOS DE CABEZA Y CUELLO VÍA ENDOVASCULAR</t>
  </si>
  <si>
    <t>RESECCIÓN DE MALFORMACIÓN VASCULAR SUPRATENTORIAL</t>
  </si>
  <si>
    <t>EMBOLIZACIÓN DE MALFORMACIÓN VASCULAR SUPRATENTORIAL</t>
  </si>
  <si>
    <t>RESECCIÓN DE MALFORMACIONES VASCULARES EN VASOS ESPINALES</t>
  </si>
  <si>
    <t>TRASPLANTE ALOGÉNICO DE MÉDULA ÓSEA</t>
  </si>
  <si>
    <t>TRASPLANTE ALOGÉNICO DE CÉLULAS MADRES HEMATOPOYÉTICAS DE SANGRE PERIFÉRICA</t>
  </si>
  <si>
    <t>RECONSTRUCCIÓN O ANASTOMOSIS ESOFÁGICA CON TUBO GÁSTRICO VÍA ABIERTA</t>
  </si>
  <si>
    <t>RECONSTRUCCIÓN O ANASTOMOSIS ESOFÁGICA CON TUBO GÁSTRICO VÍA LAPAROSCÓPICA</t>
  </si>
  <si>
    <t>LIGADURA DE VÁRICES ESOFÁGICAS POR TORACOTOMÍA</t>
  </si>
  <si>
    <t>INSERCIÓN DE DISPOSITIVO EN ESÓFAGO VÍA ENDOSCÓPICA</t>
  </si>
  <si>
    <t>EXTRACCIÓN DE DISPOSITIVO EN ESÓFAGO VÍA ENDOSCÓPICA</t>
  </si>
  <si>
    <t>EXTRACCIÓN DE CUERPO EXTRAÑO MÚLTIPLE (BEZOARD) POR GASTROTOMÍA VÍA ABIERTA</t>
  </si>
  <si>
    <t>EXTRACCIÓN DE CUERPO EXTRAÑO MÚLTIPLE (BEZOARD) POR GASTROTOMÍA POR LAPAROSCOPIA</t>
  </si>
  <si>
    <t>VAGOTOMÍA TRONCAL (SERIOTOMÍA ANTERIOR) VÍA LAPAROSCÓPICA</t>
  </si>
  <si>
    <t>ESOFAGOGASTRODUODENOSCOPIA [EGD] CON MAGNIFICACIÓN O CROMOENDOSCOPIA</t>
  </si>
  <si>
    <t>BIOPSIA DE ESTÓMAGO VÍA ABIERTA</t>
  </si>
  <si>
    <t>CIERRE DE PERFORACIÓN O FÍSTULA GÁSTRICA VÍA ENDOSCÓPICA</t>
  </si>
  <si>
    <t>DILATACIÓN DE INTESTINO DELGADO VÍA ENDOSCÓPICA</t>
  </si>
  <si>
    <t>MARCACIÓN DE LESIÓN EN INTESTINO DELGADO VÍA ENDOSCÓPICA</t>
  </si>
  <si>
    <t>RECONSTRUCCIÓN GASTROINTESTINAL AUTÓLOGA</t>
  </si>
  <si>
    <t>REPARACIÓN O CIERRE DE PERFORACIÓN DE INTESTINO GRUESO VÍA ENDOSCÓPICA</t>
  </si>
  <si>
    <t>REDUCCIÓN INTESTINAL SIN RESECCIÓN INTESTINAL VÍA LAPAROSCÓPICA</t>
  </si>
  <si>
    <t>APENDICOSTOMÍA VÍA ABIERTA</t>
  </si>
  <si>
    <t>APENDICOSTOMÍA VÍA LAPAROSCÓPICA</t>
  </si>
  <si>
    <t>DESCENSO RECTAL ABDOMINOPERINEAL ENDOANAL ASISTIDO POR LAPAROTOMÍA</t>
  </si>
  <si>
    <t>ELECTROESTIMULACIÓN PERINEAL</t>
  </si>
  <si>
    <t>RESECCIÓN DE HEMORROIDES INTERNAS</t>
  </si>
  <si>
    <t>CIERRE DE COLECISTOSTOMÍA VÍA LAPAROSCÓPICA</t>
  </si>
  <si>
    <t>PORTOENTEROSTOMÍA VÍA LAPAROSCÓPICA</t>
  </si>
  <si>
    <t>EXTRACCIÓN DE DISPOSITIVO DE VÍA BILIAR VÍA ENDOSCÓPICA</t>
  </si>
  <si>
    <t>BIOPSIA DE DUCTO PANCREÁTICO VÍA ENDOSCÓPICA</t>
  </si>
  <si>
    <t>HERNIORRAFIA INGUINAL INDIRECTA BILATERAL POR MICROCIRUGÍA</t>
  </si>
  <si>
    <t>BIOPSIA POR PUNCIÓN Y ASPIRACIÓN GUIADA POR ECOENDOSCOPIA</t>
  </si>
  <si>
    <t>CORRECCIÓN TOTAL DE GASTROSQUISIS INTRAPARTO</t>
  </si>
  <si>
    <t>CORRECCIÓN TOTAL DE GASTROSQUISIS</t>
  </si>
  <si>
    <t>CORRECCIÓN TOTAL DE GASTROSQUISIS CON SEPARACIÓN DE COMPONENTES DE PARED ABDOMINAL</t>
  </si>
  <si>
    <t>PIELOSTOMÍA O INSERCIÓN DE TUBO PARA DRENAJE DE PELVIS RENAL VÍA LAPAROSCÓPICA</t>
  </si>
  <si>
    <t>NEFROSCOPIA VÍA ENDOSCÓPICA RETRÓGRADA</t>
  </si>
  <si>
    <t>PIELOSCOPIA VÍA ENDOSCÓPICA RETRÓGRADA</t>
  </si>
  <si>
    <t>BIOPSIA DE RIÑÓN VÍA LAPAROSCÓPICA</t>
  </si>
  <si>
    <t>BIOPSIA TEJIDOS PERIRRENALES POR LUMBOTOMÍA</t>
  </si>
  <si>
    <t>ESCISIÓN LOCAL O ABLACIÓN DE LESIÓN RENAL VÍA PERCUTÁNEA</t>
  </si>
  <si>
    <t>DIVERTICULECTOMÍA U OBLITERACIÓN DE DIVERTÍCULO DE CALIZ VÍA PERCUTÁNEA</t>
  </si>
  <si>
    <t>DIVERTICULECTOMÍA U OBLITERACIÓN DE DIVERTÍCULO DE CALIZ VÍA LAPAROSCÓPICA</t>
  </si>
  <si>
    <t>NEFRECTOMÍA PARCIAL POR LUMBOTOMÍA</t>
  </si>
  <si>
    <t>NEFRECTOMÍA PARCIAL POR LAPAROSCOPIA</t>
  </si>
  <si>
    <t>NEFRECTOMÍA DE RIÑÓN RESIDUAL O ÚNICO POR LAPAROTOMÍA</t>
  </si>
  <si>
    <t>NEFRECTOMÍA DE DONANTE VIVO POR LAPAROTOMÍA</t>
  </si>
  <si>
    <t>RESECCIÓN DE RIÑÓN UNILATERAL TOTAL [NEFRECTOMÍA SIMPLE] POR LAPAROTOMÍA</t>
  </si>
  <si>
    <t>NEFRECTOMÍA RADICAL POR LUMBOTOMÍA</t>
  </si>
  <si>
    <t>CIERRE DE FÍSTULA NEFROVISCERAL VÍA ABIERTA</t>
  </si>
  <si>
    <t>CIERRE DE FÍSTULA NEFROVISCERAL VÍA LAPAROSCÓPICA</t>
  </si>
  <si>
    <t>SINFISIOTOMÍA DE RIÑÓN EN HERRADURA VÍA LAPAROSCÓPICA</t>
  </si>
  <si>
    <t>NEFRO-PIELO-URETEROSTOMÍA VÍA LAPAROSCÓPICA</t>
  </si>
  <si>
    <t>URETEROSCOPIA RETRÓGRADA DIAGNÓSTICA</t>
  </si>
  <si>
    <t>ACORTAMIENTO O REMODELACIÓN DE URÉTER CON REIMPLANTACIÓN URETEROVESICAL POR LAPAROSCOPIA</t>
  </si>
  <si>
    <t>APENDICOVESICOSTOMÍA CUTÁNEA VÍA ABIERTA</t>
  </si>
  <si>
    <t>APENDICOVESICOSTOMÍA CUTÁNEA VÍA LAPAROSCÓPICA</t>
  </si>
  <si>
    <t>REVISIÓN DE ESTOMA DE URETEROSTOMÍA CUTÁNEA VÍA ABIERTA</t>
  </si>
  <si>
    <t>REVISIÓN DE ESTOMA DE URETEROSTOMÍA CUTÁNEA VÍA LAPAROSCÓPICA</t>
  </si>
  <si>
    <t>URETERONEOCISTOSTOMÍA CON TÉCNICA DE ALARGAMIENTO VESICAL (CON COLGAJO O PLIEGUE VESICAL) VÍA LAPAROSCÓPICA</t>
  </si>
  <si>
    <t>TRANSURETERO-URETEROSTOMÍA VÍA LAPAROSCÓPICA</t>
  </si>
  <si>
    <t>SUTURA DE LACERACIÓN DE URÉTER O URETERORRAFIA VÍA ABIERTA</t>
  </si>
  <si>
    <t>FISTULECTOMÍA VESICO-URETERO-VAGINAL Y REIMPLANTE URETERAL VÍA LAPAROSCÓPICA</t>
  </si>
  <si>
    <t>INJERTO DE URÉTER VÍA LAPAROSCÓPICA</t>
  </si>
  <si>
    <t>REEMPLAZO DE URÉTER CON SEGMENTO ILEAL IMPLANTADO EN VEJIGA VÍA ABIERTA</t>
  </si>
  <si>
    <t>LIGADURA DE URÉTER VÍA ABIERTA</t>
  </si>
  <si>
    <t>HEMOSTASIA O CONTROL DE HEMORRAGIA VESICAL VÍA ABIERTA</t>
  </si>
  <si>
    <t>HEMOSTASIA O CONTROL DE HEMORRAGIA VESICAL VÍA ENDOSCÓPICA</t>
  </si>
  <si>
    <t>CISTOTOMÍA VÍA LAPAROSCÓPICA</t>
  </si>
  <si>
    <t>ABLACIÓN DE LESIÓN VESICAL VÍA ENDOSCÓPICA</t>
  </si>
  <si>
    <t>RESECCIÓN DE FÍSTULA URACAL VÍA ABIERTA</t>
  </si>
  <si>
    <t>RESECCIÓN DE URACO VÍA ABIERTA</t>
  </si>
  <si>
    <t>RESECCIÓN DE URACO VÍA LAPAROSCÓPICA</t>
  </si>
  <si>
    <t>RESECCIÓN O FULGURACIÓN SUPRAPÚBICA DE LESIÓN VESICAL VÍA LAPAROSCÓPICA</t>
  </si>
  <si>
    <t>EXTIRPACIÓN TOTAL DE VEJIGA URINARIA [CISTECTOMÍA] VÍA LAPAROSCÓPICA</t>
  </si>
  <si>
    <t>CISTECTOMÍA TOTAL CON URETRECTOMÍA VÍA LAPAROSCÓPICA</t>
  </si>
  <si>
    <t>CISTOPROSTATECTOMÍA RADICAL POR LAPAROSCOPIA MÁS DERIVACIÓN URINARIA (CONDUCTO ILEAL O SIMILAR) VÍA LAPAROSCÓPICA</t>
  </si>
  <si>
    <t>CISTOPROSTATECTOMÍA RADICAL MAS DERIVACÍÓN URINARIA (BOLSA CONTINENTE ORTOTÓPICA) VÍA ABIERTA</t>
  </si>
  <si>
    <t>FISTULECTOMÍA VESICO-SIGMOIDO-VAGINAL VÍA LAPAROSCÓPICA</t>
  </si>
  <si>
    <t>NEFROLITOTOMÍA O EXTRACCIÓN DE CUERPO EXTRAÑO EN RIÑÓN VÍA ENDOSCÓPICA RETRÓGADA</t>
  </si>
  <si>
    <t>URETEROLITOTOMÍA O EXTRACCIÓN DE CUERPO EXTRAÑO EN URÉTER VÍA ENDOSCÓPICA</t>
  </si>
  <si>
    <t>CISTOLITOTOMÍA O EXTRACCIÓN DE CUERPO EXTRAÑO EN VEJIGA VÍA ENDOSCÓPICA</t>
  </si>
  <si>
    <t>URETROLITOTOMÍA O EXTRACCIÓN DE CUERPO EXTRAÑO EN URETRA VÍA PERCUTÁNEA</t>
  </si>
  <si>
    <t>URETROLITOTOMÍA O EXTRACCIÓN DE CUERPO EXTRAÑO EN URETRA VÍA ENDOSCÓPICA</t>
  </si>
  <si>
    <t>REVISIÓN O RETIRO DE DISPOSITIVO DE CISTOURETROPEXIA</t>
  </si>
  <si>
    <t>PROSTATOLITOTOMÍA VÍA PERCUTÁNEA</t>
  </si>
  <si>
    <t>BIOPSIA DE PRÓSTATA VÍA ABIERTA</t>
  </si>
  <si>
    <t>ADENOMECTOMÍA O PROSTATECTOMÍA RETROPÚBICA O TRANSVESICOCAPSULAR</t>
  </si>
  <si>
    <t>ORQUIDOPEXIA UNILATERAL VÍA ABIERTA</t>
  </si>
  <si>
    <t>ORQUIDOPEXIA BILATERAL VÍA ABIERTA</t>
  </si>
  <si>
    <t>ASPIRACIÓN DE TESTÍCULO VÍA ABIERTA</t>
  </si>
  <si>
    <t>RECONSTRUCCIÓN DEL CONDUCTO DEFERENTE SECCIONADO O VASO-VASOSTOMÍA VÍA ABIERTA</t>
  </si>
  <si>
    <t>ASPIRACIÓN DE EPIDÍDIMO VÍA PERCUTÁNEA</t>
  </si>
  <si>
    <t>INCISIÓN DEL EPIDÍDIMO [EPIDIDIMOTOMÍA] Y DRENAJE VÍA ABIERTA</t>
  </si>
  <si>
    <t>CIRUGÍA DE GENITALES AMBIGUOS FEMINIZANTE</t>
  </si>
  <si>
    <t>CISTECTOMÍA DE OVARIO VÍA VAGINAL</t>
  </si>
  <si>
    <t>CITORREDUCCIÓN DE TUMOR DE OVARIO POR LAPAROTOMÍA</t>
  </si>
  <si>
    <t>PUNCIÓN Y DRENAJE DE LESIÓN DE OVARIO VÍA VAGINAL</t>
  </si>
  <si>
    <t>RESECCIÓN DE QUISTE PARAOVÁRICO VÍA VAGINAL</t>
  </si>
  <si>
    <t>ABLACIÓN U OCLUSIÓN DE TROMPA DE FALOPIO ÚNICA POR HISTEROSCOPIA</t>
  </si>
  <si>
    <t>SALPINGO-OOFORECTOMÍA BILATERAL POR LAPAROTOMÍA</t>
  </si>
  <si>
    <t>ESCISIÓN Y DRENAJE POR ABORTO TUBÁRICO POR LAPAROTOMÍA</t>
  </si>
  <si>
    <t>RETIRO O SUSTITUCIÓN DE ELECTRODO EPIDURAL</t>
  </si>
  <si>
    <t>SECCIÓN DE TEJIDO CEREBRAL (TRACTOS CEREBRALES) VÍA ENDOSCÓPICA</t>
  </si>
  <si>
    <t>SECCIÓN DEL CUERPO CALLOSO SEGMENTO POSTERIOR (CALLOSOTOMÍA) POR CRANEOTOMÍA</t>
  </si>
  <si>
    <t>SECCIÓN DEL CUERPO CALLOSO SEGMENTO POSTERIOR (CALLOSOTOMÍA) VÍA ENDOSCÓPICA</t>
  </si>
  <si>
    <t>TRACTOTOMÍA LOBAR POR CRANEOTOMÍA</t>
  </si>
  <si>
    <t>CINGULOTOMÍA CON ABLACIÓN</t>
  </si>
  <si>
    <t>RESECCIÓN DE TUMOR O LESIÓN DE LA BASE DEL CRÁNEO FOSA POSTERIOR, VÍA TRANSLABERÍNTICA</t>
  </si>
  <si>
    <t>RESECCIÓN DE LESIÓN O TUMOR DE LÍNEA MEDIA SUPRATENTORIALES VÍA ENDOSCÓPICA</t>
  </si>
  <si>
    <t>RESECCIÓN DE LESIÓN O TUMOR DE LA REGIÓN PINEAL VÍA SUPRATENTORIAL</t>
  </si>
  <si>
    <t>DRENAJE DE QUISTE TUMORAL DE LÍNEA MEDIA INTRAVENTRICULAR VÍA ENDOSCÓPICA</t>
  </si>
  <si>
    <t>LOBECTOMÍA POR CRANIECTOMÍA</t>
  </si>
  <si>
    <t>CORRECCIÓN DE CRÁNEO ESTENOSIS MÚLTIPLE CON BRAQUICEFALIA CON AVANCE FRONTO ORBITARIO POR CRANIECTOMÍA</t>
  </si>
  <si>
    <t>RECONSTRUCCIÓN DE LA BASE DEL CRÁNEO FOSA VÍA ENDONASAL ENDOSCÓPICA</t>
  </si>
  <si>
    <t>RECONSTRUCCIÓN DE LA BÓVEDA DEL CRÁNEO BILATERAL</t>
  </si>
  <si>
    <t>IMPLANTACIÓN DE ELECTRODO INTRACRANEAL PARENQUIMATOSO</t>
  </si>
  <si>
    <t>IMPLANTACIÓN DE ELECTRODO INTRACRANEAL PROFUNDO PARA ESTEREOELECTROENCEFALOGRAFÍA</t>
  </si>
  <si>
    <t>IMPLANTACIÓN DE GENERADOR PARA NEUROESTIMULACIÓN INTRACRANEAL</t>
  </si>
  <si>
    <t>EMBOLIZACIÓN DE TUMORES ESPINALES</t>
  </si>
  <si>
    <t>CATETERIZACIÓN SUPRASELECTIVA DE VASO INTRACRANEANO</t>
  </si>
  <si>
    <t>EXTRACCIÓN DE CUERPO EXTRAÑO DEL CANAL RAQUÍDEO POR LAMINECTOMÍA VÍA ABIERTA</t>
  </si>
  <si>
    <t>EXPLORACIÓN Y DESCOMPRESIÓN DEL CANAL RAQUÍDEO Y RAÍCES ESPINALES HASTA DOS SEGMENTOS POR LAMINECTOMÍA VÍA ABIERTA</t>
  </si>
  <si>
    <t>EXPLORACIÓN Y DESCOMPRESIÓN DEL CANAL RAQUÍDEO Y RAÍCES ESPINALES HASTA DOS SEGMENTOS POR LAMINECTOMÍA VÍA PERCUTÁNEA</t>
  </si>
  <si>
    <t>EXPLORACIÓN Y DESCOMPRESIÓN DEL CANAL RAQUÍDEO Y RAÍCES ESPINALES HASTA DOS SEGMENTOS POR HEMILAMINECTOMÍA VÍA ABIERTA</t>
  </si>
  <si>
    <t>EXPLORACIÓN Y DESCOMPRESIÓN DEL CANAL RAQUÍDEO Y RAÍCES ESPINALES MÁS DE DOS SEGMENTOS POR LAMINOTOMÍA VÍA PERCUTÁNEA</t>
  </si>
  <si>
    <t>DRENAJE DE COLECCIÓN EPIDURAL CERVICAL</t>
  </si>
  <si>
    <t>DRENAJE DE COLECCIÓN SUBDURAL CERVICAL</t>
  </si>
  <si>
    <t>RIZOTOMÍA DE RAÍZ NERVIO ESPINAL VÍA ENDOSCÓPICA</t>
  </si>
  <si>
    <t>CORDOTOMÍA VÍA ABIERTA</t>
  </si>
  <si>
    <t>RESECCIÓN DE TUMOR O LESIÓN INTRADURAL INTRAMEDULAR SUBAXIAL HASTA DOS SEGMENTOS VÍA PERCUTÁNEA</t>
  </si>
  <si>
    <t>RESECCIÓN DE TUMOR O LESIÓN INTRADURAL INTRAMEDULAR SUBAXIAL MÁS DE DOS SEGMENTOS VÍA ABIERTA</t>
  </si>
  <si>
    <t>RESECCIÓN DE TUMOR O LESIÓN INTRADURAL INTRAMEDULAR TORÁCICO MÁS DE DOS SEGMENTOS VÍA ABIERTA</t>
  </si>
  <si>
    <t>CORRECCIÓN DE MALFORMACIÓN DE MÉDULA ESPINAL CON INSTRUMENTACIÓN VÍA POSTERIOR</t>
  </si>
  <si>
    <t>NEUROLISIS DE NERVIOS PERIFÉRICOS POR RADIOFRECUENCIA</t>
  </si>
  <si>
    <t>IMPLANTACIÓN DE NEUROESTIMULADOR ESPINAL VÍA ABIERTA</t>
  </si>
  <si>
    <t>IMPLANTACIÓN DE NEUROESTIMULADOR ESPINAL POR LAMINECTOMÍA</t>
  </si>
  <si>
    <t>SUSTITUCIÓN DE NEUROESTIMULADOR DE NERVIO VAGO</t>
  </si>
  <si>
    <t>SUSTITUCIÓN DE NEUROESTIMULADOR DE OTRO NERVIO CRANEAL</t>
  </si>
  <si>
    <t>NEURECTOMÍA O RESECCIÓN DE TUMOR MALIGNO EN HUECO POPLÍTEO VÍA ABIERTA</t>
  </si>
  <si>
    <t>NEURECTOMÍA SUPRASELECTIVA INTRAESPINAL</t>
  </si>
  <si>
    <t>NEUROLISIS DE NERVIO EN BRAZO VÍA ABIERTA</t>
  </si>
  <si>
    <t>NEUROLISIS DE NERVIO EN HUECO POPLÍTEO VÍA ABIERTA</t>
  </si>
  <si>
    <t>NEUROLISIS DE NERVIO EN PIERNA VÍA ENDOSCÓPICA</t>
  </si>
  <si>
    <t>DESCOMPRESIÓN DE NERVIO ÓPTICO VÍA ENDOSCÓPICA</t>
  </si>
  <si>
    <t>DESCOMPRESIÓN DE NERVIO EN TÚNEL DEL CARPO VÍA ABIERTA</t>
  </si>
  <si>
    <t>DESCOMPRESIÓN DE NERVIO EN TÚNEL DEL TARSO VÍA ENDOSCÓPICA</t>
  </si>
  <si>
    <t>DESCOMPRESIÓN DE NERVIO EN BRAZO VÍA ABIERTA</t>
  </si>
  <si>
    <t>DESCOMPRESIÓN DE NERVIO EN DEDO DE LA MANO VÍA ABIERTA</t>
  </si>
  <si>
    <t>DESCOMPRESIÓN DE NERVIO EN PIERNA VÍA ABIERTA</t>
  </si>
  <si>
    <t>TRANSPOSICIÓN DE NERVIO PERIFÉRICO EN MIEMBRO SUPERIOR VÍA ABIERTA</t>
  </si>
  <si>
    <t>INYECCIÓN DE AGENTE ANESTÉSICO PARA NERVIO PERIFÉRICO</t>
  </si>
  <si>
    <t>INYECCIÓN DE ANESTESIA TRANSFORAMINAL CON FINES ANALGÉSICOS</t>
  </si>
  <si>
    <t>DRENAJE DE COLECCIÓN POR BLEFAROTOMÍA</t>
  </si>
  <si>
    <t>RESECCIÓN DE TUMOR BENIGNO O MALIGNO DE PÁRPADO, ESPESOR TOTAL, MAYOR DE DOS TERCIOS</t>
  </si>
  <si>
    <t>CORRECCIÓN DE PTOSIS PALPEBRAL, POR RESECCIÓN EXTERNA DEL ELEVADOR VÍA ANTERIOR</t>
  </si>
  <si>
    <t>CORRECCIÓN DE ENTROPIÓN POR ACORTAMIENTO HORIZONTAL [CUÑA]</t>
  </si>
  <si>
    <t>REPARACIÓN DE HERIDA EN CEJA</t>
  </si>
  <si>
    <t>ABLACIÓN DE PESTAÑAS (SUPERIOR O INFERIOR)</t>
  </si>
  <si>
    <t>PLASTIA EN CANALÍCULOS LAGRIMALES</t>
  </si>
  <si>
    <t>DACRIOCISTORRINOSTOMÍA REVISIONAL VÍA EXTERNA</t>
  </si>
  <si>
    <t>ABLACIÓN DE LESIÓN O TEJIDO DE CONJUNTIVA</t>
  </si>
  <si>
    <t>REPARACIÓN DE SIMBLÉFARON CON INJERTO DE TEJIDO EXTRAOCULAR</t>
  </si>
  <si>
    <t>RECONSTRUCCIÓN DE SUPERFICIE OCULAR CON INJERTO DE TEJIDO EXTRAOCULAR</t>
  </si>
  <si>
    <t>RECONSTRUCCIÓN DE FONDOS DE SACO CON INJERTO DE TEJIDO EXTRAOCULAR</t>
  </si>
  <si>
    <t>CORRECCIÓN DE CONJUNTIVOCHALASIS</t>
  </si>
  <si>
    <t>FROTIS DE CÓRNEA</t>
  </si>
  <si>
    <t>BIOPSIA DE CÓRNEA</t>
  </si>
  <si>
    <t>RESECCIÓN DE TUMOR BENIGNO DE CÓRNEA</t>
  </si>
  <si>
    <t>QUERATECTOMÍA ASISTIDA</t>
  </si>
  <si>
    <t>RETIRO DE SUTURA EN CÓRNEA</t>
  </si>
  <si>
    <t>IMPLANTE DE PRÓTESIS CORNEANA [QUERATOPRÓTESIS] TEMPORAL</t>
  </si>
  <si>
    <t>QUERATECTOMÍA FOTORREFRACTIVA MÁS QUERATOMILEUSIS ASISTIDA</t>
  </si>
  <si>
    <t>BIOPSIA DE ESCLERÓTICA</t>
  </si>
  <si>
    <t>GONIOTOMÍA</t>
  </si>
  <si>
    <t>INSERCIÓN DE DISPOSITIVO ANCLADO A ESCLERA</t>
  </si>
  <si>
    <t>LAVADO DE CÁMARA ANTERIOR DEL OJO</t>
  </si>
  <si>
    <t>RESECCIÓN DE MEMBRANA SECUNDARIA MANUAL</t>
  </si>
  <si>
    <t>RESECCIÓN DE MEMBRANA SECUNDARIA ASISTIDA</t>
  </si>
  <si>
    <t>INSERCIÓN DE LENTE INTRAOCULAR EN CÁMARA ANTERIOR FIJADO AL IRIS</t>
  </si>
  <si>
    <t>INSERCIÓN DE LENTE INTRAOCULAR EN CÁMARA POSTERIOR FIJADO AL IRIS</t>
  </si>
  <si>
    <t>IMPLANTE DE DISPOSITIVO DE EXPANSIÓN CAPSULAR</t>
  </si>
  <si>
    <t>ABLACIÓN DE LESIÓN CORIORETINAL</t>
  </si>
  <si>
    <t>ALARGAMIENTO EN UN MÚSCULO EXTRAOCULAR</t>
  </si>
  <si>
    <t>REINSERCIÓN DE MÚSCULOS RECTOS</t>
  </si>
  <si>
    <t>RETROINSERCIÓN DE MÚSCULOS OBLICUOS</t>
  </si>
  <si>
    <t>ANTEROINSERCIÓN DE MÚSCULOS RECTOS</t>
  </si>
  <si>
    <t>ASPIRACIÓN DIAGNÓSTICA EN ÓRBITA</t>
  </si>
  <si>
    <t>BIOPSIA DE PARED DE ÓRBITA</t>
  </si>
  <si>
    <t>REVISIÓN E INSERCIÓN DE IMPLANTE ORBITARIO</t>
  </si>
  <si>
    <t>INYECCIÓN SUBCONJUNTIVAL DE SUSTANCIA TERAPÉUTICA</t>
  </si>
  <si>
    <t>CIERRE DE FÍSTULA TRAQUEOESOFÁGICA CON RECONSTRUCCIÓN DE ESÓFAGO POR TORACOSCOPIA</t>
  </si>
  <si>
    <t>RECONSTRUCCIÓN POR RESECCIÓN CRICOTRAQUEAL PARCIAL CON INJERTO (EXTENDIDA)</t>
  </si>
  <si>
    <t>NEUMONECTOMÍA CON DECORTICACIÓN CONCOMITANTE [PLEURONEUMONECTOMÍA] POR TORACOSCOPIA</t>
  </si>
  <si>
    <t>LISIS DE ADHERENCIAS PLEURALES VÍA ABIERTA</t>
  </si>
  <si>
    <t>PRUEBA FUNCIONAL MECÁNICA DE VASOS INTRACRANEALES</t>
  </si>
  <si>
    <t>PRUEBA FUNCIONAL QUÍMICA EN VASOS INTRACRANEALES</t>
  </si>
  <si>
    <t>RESECCIÓN DE MALFORMACIÓN VASCULAR INFRATENTORIAL</t>
  </si>
  <si>
    <t>EMBOLIZACIÓN DE EPISTAXIS VÍA ENDOVASCULAR</t>
  </si>
  <si>
    <t>LIGADURA O ESCISIÓN DE VENAS VARICOSAS PÉLVICAS POR LAPAROTOMÍA</t>
  </si>
  <si>
    <t>RECONSTRUCCIÓN O ANASTOMOSIS ESOFÁGICA CON ASCENSO GÁSTRICO RETROESTERNAL VÍA ABIERTA</t>
  </si>
  <si>
    <t>RECONSTRUCCIÓN O ANASTOMOSIS ESOFÁGICA CON ASCENSO GÁSTRICO RETROESTERNAL POR TORACOSCOPIA</t>
  </si>
  <si>
    <t>RECONSTRUCCIÓN O ANASTOMOSIS ESOFÁGICA CON ASCENSO GÁSTRICO MEDIASTINAL VÍA ABIERTA</t>
  </si>
  <si>
    <t>RECONSTRUCCIÓN O ANASTOMOSIS ESOFÁGICA CON ASCENSO GÁSTRICO MEDIASTINAL POR TORACOSCOPIA</t>
  </si>
  <si>
    <t>REPARACIÓN DE ATRESIA ESOFÁGICA VÍA ABIERTA</t>
  </si>
  <si>
    <t>REPARACIÓN DE ATRESIA ESOFÁGICA POR TORACOSCOPIA</t>
  </si>
  <si>
    <t>DILATACIÓN ESOFÁGICA CON DISPOSITIVO</t>
  </si>
  <si>
    <t>REPOSICIONAMIENTO DE DISPOSITIVO EN ESÓFAGO VÍA ENDOSCÓPICA</t>
  </si>
  <si>
    <t>CONTROL DE HEMORRAGIA GÁSTRICA O DUODENAL CON DISPOSITIVO VÍA ENDOSCÓPICA</t>
  </si>
  <si>
    <t>RESECCIÓN O ABLACIÓN DE LESIÓN DE INTESTINO DELGADO VÍA ENDOSCÓPICA</t>
  </si>
  <si>
    <t>CORRECCIÓN DE ATRESIA DE INTESTINO CON PLASTIA PROXIMAL VÍA ABIERTA</t>
  </si>
  <si>
    <t>CORRECCIÓN DE ATRESIA DE INTESTINO CON PLASTIA PROXIMAL VÍA LAPAROSCÓPICA</t>
  </si>
  <si>
    <t>CORRECCIÓN DE ATRESIA DE COLON VÍA ABIERTA</t>
  </si>
  <si>
    <t>CORRECCIÓN DE ATRESIA DE COLON VÍA LAPAROSCÓPICA</t>
  </si>
  <si>
    <t>DESCENSO RECTAL ABDOMINOPERINEAL POR AGANGLIOSIS VÍA ABIERTA</t>
  </si>
  <si>
    <t>RESECCIÓN DE HEMORROIDES EXTERNAS</t>
  </si>
  <si>
    <t>RESECCIÓN DE QUISTES DEL COLÉDOCO CON DERIVACIÓN BILIODIGESTIVA Y VÁLVULA ANTIRREFLUJO VÍA ABIERTA</t>
  </si>
  <si>
    <t>PORTOENTEROSTOMÍA VÍA ABIERTA</t>
  </si>
  <si>
    <t>CORRECCIÓN PARCIAL DE ONFALOCELE CON DISPOSITIVO</t>
  </si>
  <si>
    <t>COLOCACIÓN DE CATÉTER PARA DIÁLISIS PERITONEAL VÍA PERCUTÁNEA</t>
  </si>
  <si>
    <t>NEFROSTOMÍA VÍA ABIERTA</t>
  </si>
  <si>
    <t>RETIRO DE NEFROSTOMÍA</t>
  </si>
  <si>
    <t>EXPLORACIÓN DE PELVIS RENAL POR PIELOTOMÍA VÍA LAPAROSCÓPICA</t>
  </si>
  <si>
    <t>RETIRO DE PIELOSTOMÍA</t>
  </si>
  <si>
    <t>PIELOSCOPIA VÍA PERCUTÁNEA</t>
  </si>
  <si>
    <t>BIOPSIA DE RIÑÓN VÍA PERCUTÁNEA</t>
  </si>
  <si>
    <t>BIOPSIA DE RIÑÓN VÍA ENDOSCÓPICA</t>
  </si>
  <si>
    <t>BIOPSIA TEJIDOS PERIRRENALES VÍA PERCUTÁNEA</t>
  </si>
  <si>
    <t>NEFRECTOMÍA DE RIÑÓN RESIDUAL O ÚNICO VÍA LAPAROSCÓPICA</t>
  </si>
  <si>
    <t>NEFRECTOMÍA DE DONANTE VIVO POR LUMBOTOMÍA</t>
  </si>
  <si>
    <t>NEFRECTOMÍA DE DONANTE VIVO VÍA LAPAROSCÓPICA</t>
  </si>
  <si>
    <t>NEFRECTOMÍA RADICAL POR LAPAROTOMÍA</t>
  </si>
  <si>
    <t>ANASTOMOSIS PIELO-URETERO-VESICAL VÍA LAPAROSCÓPICA</t>
  </si>
  <si>
    <t>ANASTOMOSIS URETERO CALICIAL O NEFROCALICOSTOMÍA VÍA ABIERTA</t>
  </si>
  <si>
    <t>NEFROENTEROSTOMÍA CUTÁNEA VÍA ABIERTA</t>
  </si>
  <si>
    <t>URETEROSCOPIA ANTERÓGRADA DIAGNÓSTICA</t>
  </si>
  <si>
    <t>REANASTOMOSIS URETERO-VESICAL VÍA LAPAROSCÓPICA</t>
  </si>
  <si>
    <t>CIERRE DE FÍSTULA URETERO-ENTÉRICA O URETEROVISCERAL VÍA LAPAROSCÓPICA</t>
  </si>
  <si>
    <t>RESECCIÓN DE URETEROCELE Y REIMPLANTE DE URÉTER IPSILATERAL VÍA ABIERTA</t>
  </si>
  <si>
    <t>RESECCIÓN DE URETEROCELE Y REIMPLANTE DE URÉTER IPSILATERAL VÍA LAPAROSCÓPICA</t>
  </si>
  <si>
    <t>RESECCIÓN ENDOSCÓPICA DE URETEROCELE</t>
  </si>
  <si>
    <t>RECONSTRUCCIÓN DE VÍA URINARIA EN RIÑÓN TRASPLANTADO</t>
  </si>
  <si>
    <t>HEMOSTASIA O CONTROL DE HEMORRAGIA VESICAL VÍA LAPAROSCÓPICA</t>
  </si>
  <si>
    <t>HEMOSTASIA O CONTROL DE HEMORRAGIA POR ABLACIÓN</t>
  </si>
  <si>
    <t>CISTOTOMÍA VÍA ABIERTA</t>
  </si>
  <si>
    <t>REVISIÓN DE VESICOSTOMÍA VÍA ABIERTA</t>
  </si>
  <si>
    <t>RESECCIÓN DE SENO URACAL DE VEJIGA (URACOVESICAL) VÍA ABIERTA</t>
  </si>
  <si>
    <t>RESECCIÓN DE FÍSTULA URACAL VÍA LAPAROSCÓPICA</t>
  </si>
  <si>
    <t>ENDOMETRECTOMÍA DE VEJIGA VÍA LAPAROSCÓPICA</t>
  </si>
  <si>
    <t>EXTIRPACIÓN TOTAL DE VEJIGA URINARIA [CISTECTOMÍA] VÍA ABIERTA</t>
  </si>
  <si>
    <t>EXENTERACIÓN PÉLVICA MASCULINA (CON RECTO) VÍA ABIERTA</t>
  </si>
  <si>
    <t>ESCISIÓN O REMOCIÓN DE VEJIGA, URETRA Y TEJIDO GRASO EN MUJER VÍA ABIERTA</t>
  </si>
  <si>
    <t>ESCISIÓN O REMOCIÓN DE VEJIGA, URETRA Y TEJIDO GRASO EN MUJER VÍA LAPAROSCÓPICA</t>
  </si>
  <si>
    <t>CISTOPROSTATECTOMÍA RADICAL MÁS DERIVACÍÓN URINARIA (BOLSA CONTINENTE ORTOTÓPICA) VÍA LAPAROSCÓPICA</t>
  </si>
  <si>
    <t>FISTULECTOMÍA RECTO-VESICAL O RECTO-VESICO-VAGINAL VÍA ABIERTA</t>
  </si>
  <si>
    <t>URETROTOMÍA INTERNA POR ABLACIÓN</t>
  </si>
  <si>
    <t>RETIRO DE APARATO DE ESFÍNTER URINARIO INFLABLE VÍA LAPAROSCÓPICA</t>
  </si>
  <si>
    <t>PIELOLITOTOMÍA O EXTRACCIÓN DE CUERPO EXTRAÑO EN PELVIS RENAL VÍA ABIERTA</t>
  </si>
  <si>
    <t>URETEROLITOTOMÍA O EXTRACCIÓN DE CUERPO EXTRAÑO EN URÉTER VÍA ABIERTA</t>
  </si>
  <si>
    <t>CISTOLITOTOMÍA O EXTRACCIÓN DE CUERPO EXTRAÑO EN VEJIGA VÍA LAPAROSCÓPICA</t>
  </si>
  <si>
    <t>LITOTRICIA (FRAGMENTACIÓN) INTRACORPÓREA DE CÁLCULOS EN VÍA URINARIA</t>
  </si>
  <si>
    <t>CATETERISMO URETERAL DE AUTORETENCIÓN VÍA PERCUTÁNEA</t>
  </si>
  <si>
    <t>BIOPSIA DE TEJIDO PERIPROSTÁTICO VÍA ABIERTA</t>
  </si>
  <si>
    <t>BIOPSIA DE TEJIDO PERIPROSTÁTICO VÍA LAPAROSCÓPICA</t>
  </si>
  <si>
    <t>PROSTATECTOMÍA RADICAL POR ABLACIÓN</t>
  </si>
  <si>
    <t>ORQUIDOPEXIA BILATERAL VÍA LAPAROSCÓPICA</t>
  </si>
  <si>
    <t>ASPIRACIÓN DE EPIDÍDIMO VÍA ABIERTA</t>
  </si>
  <si>
    <t>ASPIRACIÓN DE ESPERMATOCELE VÍA PERCUTÁNEA</t>
  </si>
  <si>
    <t>INCISIÓN DEL EPIDÍDIMO [EPIDIDIMOTOMÍA] Y DRENAJE VÍA PERCUTÁNEO</t>
  </si>
  <si>
    <t>CIRUGÍA DE GENITALES AMBIGUOS VIRILIZANTE</t>
  </si>
  <si>
    <t>BIOPSIA DE OVARIO VÍA VAGINAL</t>
  </si>
  <si>
    <t>RESECCIÓN PARCIAL DE OVARIO POR LAPAROTOMÍA</t>
  </si>
  <si>
    <t>OOFORECTOMÍA UNILATERAL VÍA VAGINAL</t>
  </si>
  <si>
    <t>ESCISIÓN DE EMBARAZO ECTÓPICO OVÁRICO SIN OOFORECTOMÍA POR LAPAROSCOPIA</t>
  </si>
  <si>
    <t>ABLACIÓN U OCLUSIÓN DE TROMPA DE FALOPIO ÚNICA POR VÍA VAGINAL</t>
  </si>
  <si>
    <t>ABLACIÓN U OCLUSIÓN DE TROMPA DE FALOPIO BILATERAL POR HISTEROSCOPIA</t>
  </si>
  <si>
    <t>SALPINGECTOMÍA UNILATERAL TOTAL POR VÍA VAGINAL</t>
  </si>
  <si>
    <t>SALPINGECTOMÍA BILATERAL TOTAL POR VÍA VAGINAL</t>
  </si>
  <si>
    <t>SALPINGO-OOFORECTOMÍA UNILATERAL POR VÍA VAGINAL</t>
  </si>
  <si>
    <t>EXTRACCIÓN DE PRÓTESIS DE TROMPA DE FALOPIO POR LAPAROSCOPIA</t>
  </si>
  <si>
    <t>EXTRACCIÓN DE PRÓTESIS DE TROMPA DE FALOPIO POR HISTEROSCOPIA</t>
  </si>
  <si>
    <t>ABLACIÓN DE LESIÓN O TEJIDO DE CUELLO UTERINO</t>
  </si>
  <si>
    <t>AMPUTACIÓN DE CUELLO O TRAQUELECTOMÍA POR LAPAROSCOPIA</t>
  </si>
  <si>
    <t>ESCISIÓN DE MUÑÓN CERVICAL POR LAPAROSCOPIA</t>
  </si>
  <si>
    <t>SUTURA DE LACERACIÓN O DESGARRO DE CUELLO UTERINO [CÉRVIX] VÍA VAGINAL</t>
  </si>
  <si>
    <t>BIOPSIA DE ÚTERO POR LAPAROTOMÍA</t>
  </si>
  <si>
    <t>BIOPSIA DE ÚTERO POR LAPAROSCOPIA</t>
  </si>
  <si>
    <t>BIOPSIA DE LIGAMENTOS UTERINOS POR LAPAROTOMÍA</t>
  </si>
  <si>
    <t>HISTERECTOMÍA TOTAL ABDOMINAL AMPLIADA POR LAPAROTOMÍA</t>
  </si>
  <si>
    <t>EXENTERACIÓN POSTERIOR: ÚTERO Y RECTO</t>
  </si>
  <si>
    <t>REPARACIÓN DE ÚTERO BICORNE POR LAPAROSCOPIA</t>
  </si>
  <si>
    <t>INSERCIÓN DE DISPOSITIVO TERAPÉUTICO NO ANTICONCEPTIVO EN CÉRVIX</t>
  </si>
  <si>
    <t>RETIRO DE MATERIAL DE CERCLAJE DE CUELLO UTERINO VÍA VAGINAL</t>
  </si>
  <si>
    <t>RESECCIÓN DEL TABIQUE VAGINAL</t>
  </si>
  <si>
    <t>RESECCIÓN O ABLACIÓN DE LESIÓN O TEJIDO VAGINAL</t>
  </si>
  <si>
    <t>VAGINECTOMÍA RADICAL VÍA VAGINAL</t>
  </si>
  <si>
    <t>RECONSTRUCCIÓN DE VAGINA</t>
  </si>
  <si>
    <t>CORRECCIÓN DE FÍSTULA RECTO-VAGINAL O PERINEAL</t>
  </si>
  <si>
    <t>CORRECCIÓN DE OTRA FÍSTULA VAGINOINTESTINAL</t>
  </si>
  <si>
    <t>CIERRE DE FÍSTULA URETROVAGINAL O VESICO VAGINAL VÍA VAGINAL</t>
  </si>
  <si>
    <t>REPARACIÓN DE ENTEROCELE POR LAPAROTOMÍA</t>
  </si>
  <si>
    <t>REPARACIÓN DE ENTEROCELE POR LAPAROSCOPIA</t>
  </si>
  <si>
    <t>RESECCIÓN DE ENDOMETRIOMA EN PERINÉ</t>
  </si>
  <si>
    <t>RESECCIÓN DE GRANULOMA VULVO-PERINEAL</t>
  </si>
  <si>
    <t>VULVECTOMÍA SIMPLE UNILATERAL</t>
  </si>
  <si>
    <t>VULVECTOMÍA TOTAL UNILATERAL</t>
  </si>
  <si>
    <t>CORRECCIÓN DE DESGARRO ANTIGUO EN VULVA Y PERINÉ</t>
  </si>
  <si>
    <t>REMOCIÓN DE FETO EN CAVIDAD PERITONEAL SUBSIGUIENTE A RUPTURA UTERINA O TUBÁRICA POR LAPAROSCOPIA</t>
  </si>
  <si>
    <t>EVACUACIÓN UTERINA PARA TERMINACIÓN DEL EMBARAZO POR DILATACIÓN Y CURETAJE</t>
  </si>
  <si>
    <t>EVACUACIÓN UTERINA PARA TERMINACIÓN DEL EMBARAZO POR OTROS MÉTODOS</t>
  </si>
  <si>
    <t>RESECCIÓN DE LESIÓN O TUMOR TORÁCICO EN FETO POR LAPAROTOMÍA</t>
  </si>
  <si>
    <t>LIGADURA DE CORDÓN UMBILICAL INTRAUTERINO VÍA PERCUTÁNEA</t>
  </si>
  <si>
    <t>REPARACIÓN DE DESGARRO OBSTÉTRICO RECIENTE DE CUELLO UTERINO [CÉRVIX] POR LAPAROTOMÍA</t>
  </si>
  <si>
    <t>REAPERTURA DE SITIO DE OSTEOTOMÍA VÍA PERCUTÁNEA</t>
  </si>
  <si>
    <t>CERVICOPEXIA POR LAPAROTOMÍA</t>
  </si>
  <si>
    <t>CIERRE DE FÍSTULA DE ÚTERO (ISTMOCELE) POR LAPAROSCOPIA</t>
  </si>
  <si>
    <t>EXTRACCIÓN DE CUERPO EXTRAÑO INTRAUTERINO POR LAPAROTOMÍA</t>
  </si>
  <si>
    <t>EXTRACCIÓN DE CUERPO EXTRAÑO INTRAUTERINO POR LAPAROSCOPIA</t>
  </si>
  <si>
    <t>RETIRO CUERPO EXTRAÑO PENETRANTE EN CUELLO UTERINO VÍA VAGINAL</t>
  </si>
  <si>
    <t>COLPOTOMÍA</t>
  </si>
  <si>
    <t>LIBERACIÓN DE ADHERENCIAS INTRALUMINALES EN VAGINA</t>
  </si>
  <si>
    <t>HIMENECTOMÍA</t>
  </si>
  <si>
    <t>VAGINECTOMÍA O COLPECTOMÍA PARCIAL</t>
  </si>
  <si>
    <t>VAGINECTOMÍA RADICAL POR LAPAROSCOPIA</t>
  </si>
  <si>
    <t>VAGINOPLASTIA POR LAPAROTOMÍA</t>
  </si>
  <si>
    <t>CORRECCIÓN DE FÍSTULA COLOVAGINAL</t>
  </si>
  <si>
    <t>CIERRE DE FÍSTULA URETROVAGINAL O VESICO VAGINALPOR LAPAROTOMÍA</t>
  </si>
  <si>
    <t>CIERRE DE FÍSTULA URETROVAGINAL O VESICO VAGINAL VÍA LAPAROSCÓPICA</t>
  </si>
  <si>
    <t>REPARACIÓN DE ENTEROCELE VÍA VAGINAL</t>
  </si>
  <si>
    <t>REPARACIÓN DE DEFECTO PARAVAGINAL POR LAPAROSCOPIA</t>
  </si>
  <si>
    <t>INCISIÓN Y DRENAJE DE LA GLÁNDULA DE BARTHOLIN</t>
  </si>
  <si>
    <t>CORRECCIÓN DE FÍSTULA DE VULVA</t>
  </si>
  <si>
    <t>CORRECCIÓN DE FÍSTULA DE PERINÉ</t>
  </si>
  <si>
    <t>DRENAJE DE COLECCIÓN VULVOPERINEAL</t>
  </si>
  <si>
    <t>REMOCIÓN DE EMBARAZO ECTÓPICO ABDOMINAL POR LAPAROTOMÍA</t>
  </si>
  <si>
    <t>REMOCIÓN DE FETO EN CAVIDAD PERITONEAL SUBSIGUIENTE A RUPTURA UTERINA O TUBÁRICA POR LAPAROTOMÍA</t>
  </si>
  <si>
    <t>EVACUACIÓN UTERINA PARA TERMINACIÓN DEL EMBARAZO POR ASPIRACIÓN AL VACÍO</t>
  </si>
  <si>
    <t>AMNIOCENTESIS DIAGNÓSTICA</t>
  </si>
  <si>
    <t>AMNIOINFUSIÓN</t>
  </si>
  <si>
    <t>TRANSFUSIÓN FETAL INTRAUTERINA</t>
  </si>
  <si>
    <t>VENTRICULOCENTESIS VÍA PERCUTÁNEA</t>
  </si>
  <si>
    <t>DERIVACIÓN VENTRICULOAMNIÓTICA VÍA PERCUTÁNEA</t>
  </si>
  <si>
    <t>DERIVACIÓN VENTRICULOAMNIÓTICA VÍA ENDOSCÓPICA (FETOSCOPIA)</t>
  </si>
  <si>
    <t>ATRIOSEPTOSTOMÍA CARDÍACA EN FETO</t>
  </si>
  <si>
    <t>REPARACIÓN DE DESGARRO OBSTÉTRICO RECIENTE DE CUERPO UTERINO POR LAPAROTOMÍA</t>
  </si>
  <si>
    <t>CORRECCIÓN O REPOSICIÓN MANUAL DE ÚTERO INVERTIDO POR LAPAROTOMÍA</t>
  </si>
  <si>
    <t>CORRECCIÓN O REPOSICIÓN MANUAL DE ÚTERO INVERTIDO POR VÍA VAGINAL</t>
  </si>
  <si>
    <t>OSTEOTOMÍA EN RADIO O CÚBITO CON FIJACIÓN EXTERNA</t>
  </si>
  <si>
    <t>OSTEOTOMÍA EN CARPIANO Y METACARPIANO CON FIJACIÓN INTERNA</t>
  </si>
  <si>
    <t>OSTEOTOMÍA EN FÉMUR PROXIMAL (CUELLO DE FÉMUR O INTERTROCANTÉRICA O SUBTROCANTÉRICA) CON FIJACIÓN EXTERNA</t>
  </si>
  <si>
    <t>REVISIÓN DE OSTEOTOMÍA ÚNICA DE FÉMUR</t>
  </si>
  <si>
    <t>OSTEOTOMÍA DIAFISIARIA DE PERONÉ CON FIJACIÓN INTERNA</t>
  </si>
  <si>
    <t>OSTEOTOMÍA MÚLTIPLE DE TIBIA O PERONÉ</t>
  </si>
  <si>
    <t>OSTEOTOMÍA DE DIÁFISIS DE TIBIA SIN FIJACIÓN</t>
  </si>
  <si>
    <t>OSTEOTOMÍA DE HUESO DEL TARSO CON FIJACIÓN EXTERNA</t>
  </si>
  <si>
    <t>OSTEOTOMÍA DE HUESO DEL METATARSO CON FIJACIÓN INTERNA</t>
  </si>
  <si>
    <t>OSTEOTOMÍA DE HUESO DEL TARSO SIN FIJACIÓN</t>
  </si>
  <si>
    <t>OSTEOTOMÍA DE HUESO DEL METATARSO SIN FIJACIÓN</t>
  </si>
  <si>
    <t>OSTEOTOMÍA EN FALANGE DE DEDO DE PIE (EXCEPTO GRUESO ARTEJO) SIN FIJACIÓN</t>
  </si>
  <si>
    <t>OSTEOTOMÍA DE PELVIS VÍA ABIERTA</t>
  </si>
  <si>
    <t>OSTEOTOMÍA FACETARIA EN COLUMNA CERVICAL HASTA 3 SEGMENTOS VÍA POSTERIOR</t>
  </si>
  <si>
    <t>OSTEOTOMÍA FACETARIA EN COLUMNA TORÁCICA HASTA 3 SEGMENTOS VÍA POSTERIOR</t>
  </si>
  <si>
    <t>OSTEOTOMÍA FACETARIA EN COLUMNA TORÁCICA MÁS DE 3 SEGMENTOS VÍA POSTERIOR</t>
  </si>
  <si>
    <t>OSTEOTOMÍA DE ARCO POSTERIOR DE COLUMNA CERVICAL MÁS DE DOS SEGMENTOS VÍA POSTERIOR</t>
  </si>
  <si>
    <t>OSTEOTOMÍA DE ARCO POSTERIOR DE COLUMNA TORÁCICA HASTA DOS SEGMENTOS VÍA POSTERIOR</t>
  </si>
  <si>
    <t>OSTEOTOMÍA DE SUBSTRACCIÓN PEDICULAR DE COLUMNA TORÁCICA HASTA DOS SEGMENTOS</t>
  </si>
  <si>
    <t>OSTEOTOMÍA DE SUBSTRACCIÓN PEDICULAR DE COLUMNA LUMBOSACRA HASTA DOS SEGMENTOS</t>
  </si>
  <si>
    <t>OSTEOTOMÍA PERIARTICULAR ÚNICA</t>
  </si>
  <si>
    <t>OSTEOTOMÍA PERIARTICULAR MÚLTIPLE</t>
  </si>
  <si>
    <t>CORRECCIÓN HALLUX VALGUS CON OSTEOTOMÍA DISTAL DEL PRIMER METATARSIANO CON FIJACIÓN INTERNA</t>
  </si>
  <si>
    <t>RESECCIÓN DE TUMOR O LESIÓN DEL CUERPO O DISCO VERTEBRAL SUBAXIAL VÍA ANTERIOR O LATERAL HASTA DOS VÉRTEBRAS</t>
  </si>
  <si>
    <t>RESECCIÓN DE TUMOR O LESIÓN DEL CUERPO O DISCO VERTEBRAL DE LA UNIÓN CERVICOTORÁCICA VÍA ANTERIOR O LATERAL</t>
  </si>
  <si>
    <t>RESECCIÓN DE TUMOR O LESIÓN DEL CUERPO O DISCO VERTEBRAL TORÁCICO HASTA DOS VÉRTEBRAS ANTERIOR O LATERAL VÍA ABIERTA</t>
  </si>
  <si>
    <t>RESECCIÓN DE TUMOR O LESIÓN DEL CUERPO O DISCO VERTEBRAL TORÁCICO MÁS DE DOS VÉRTEBRAS ANTERIOR O LATERAL VÍA PERCUTÁNEA</t>
  </si>
  <si>
    <t>RESECCIÓN DE TUMOR O LESIÓN DEL CUERPO O DISCO VERTEBRAL TORÁCICO MÁS DE DOS VÉRTEBRAS VÍA POSTERIOR ABIERTA</t>
  </si>
  <si>
    <t>RESECCIÓN DE TUMOR O LESIÓN DEL CUERPO O DISCO VERTEBRAL LUMBAR HASTA DOS VÉRTEBRAS ANTERIOR O LATERAL VÍA ABIERTA</t>
  </si>
  <si>
    <t>RESECCIÓN DE TUMOR O LESIÓN DEL CUERPO O DISCO VERTEBRAL LUMBAR HASTA DOS VÉRTEBRAS ANTERIOR O LATERAL VÍA PERCUTÁNEA</t>
  </si>
  <si>
    <t>RESECCIÓN DE TUMOR O LESIÓN DEL CUERPO O DISCO VERTEBRAL LUMBAR MÁS DE DOS VÉRTEBRAS ANTERIOR O LATERAL VÍA ENDOSCÓPICA</t>
  </si>
  <si>
    <t>RESECCIÓN DE TUMOR O LESIÓN DEL CUERPO O DISCO VERTEBRAL LUMBAR HASTA DOS VÉRTEBRAS VÍA POSTERIOR ABIERTA</t>
  </si>
  <si>
    <t>RESECCIÓN DE TUMOR O LESIÓN DEL CUERPO O DISCO VERTEBRAL LUMBAR MÁS DE DOS VÉRTEBRAS VÍA POSTERIOR ABIERTA</t>
  </si>
  <si>
    <t>RESECCIÓN DE TUMOR O LESIÓN DEL ARCO POSTERIOR O MUSCULATURA ANEXA SUBAXIAL MÁS DE DOS VÉRTEBRAS VÍA POSTERIOR ENDOSCÓPICA</t>
  </si>
  <si>
    <t>RESECCIÓN DE TUMOR O LESIÓN DEL ARCO POSTERIOR O MUSCULATURA ANEXA TORÁCICO MÁS DE DOS VÉRTEBRAS VÍA POSTERIOR PERCUTÁNEA</t>
  </si>
  <si>
    <t>RESECCIÓN DE TUMOR O LESIÓN DEL ARCO POSTERIOR O MUSCULATURA ANEXA LUMBAR HASTA DOS VÉRTEBRAS VÍA POSTERIOR PERCUTÁNEA</t>
  </si>
  <si>
    <t>RESECCIÓN DE TUMOR O LESIÓN DEL ARCO POSTERIOR O MUSCULATURA ANEXA SACRA VÍA ABIERTA</t>
  </si>
  <si>
    <t>VERTEBRECTOMÍA PARCIAL LUMBAR ANTEROLATERAL RETROPERITONEAL</t>
  </si>
  <si>
    <t>VERTEBRECTOMÍA PARCIAL LUMBAR VÍA POSTERIOR</t>
  </si>
  <si>
    <t>VERTEBRECTOMÍA PARCIAL DE COLUMNA SACRA VÍA POSTERIOR</t>
  </si>
  <si>
    <t>RESECCIÓN TOTAL DE HUESO DE METACARPO VÍA ABIERTA</t>
  </si>
  <si>
    <t>VERTEBRECTOMÍA TOTAL CERVICAL MÁS DE UN SEGMENTO VÍA ANTERIOR</t>
  </si>
  <si>
    <t>VERTEBRECTOMÍA TOTAL CERVICAL MÁS DE UN SEGMENTO VÍA POSTERIOR</t>
  </si>
  <si>
    <t>VERTEBRECTOMÍA TOTAL TORÁCICA ANTEROLATERAL TRANSPLEURAL POR TORACOSCOPIA MÁS DE UN SEGMENTO</t>
  </si>
  <si>
    <t>VERTEBRECTOMÍA TOTAL TORÁCICA VÍA POSTERIOR MÁS DE UN SEGMENTO</t>
  </si>
  <si>
    <t>VERTEBRECTOMÍA TOTAL LUMBAR VÍA POSTERIOR MÁS DE UN SEGMENTO</t>
  </si>
  <si>
    <t>VERTEBRECTOMÍA TOTAL DE COLUMNA SACRA VÍA POSTERIOR MÁS DE UN SEGMENTO</t>
  </si>
  <si>
    <t>INJERTO ÓSEO EN ESCÁPULA VÍA ARTROSCÓPICA</t>
  </si>
  <si>
    <t>REPARACIÓN DE PSEUDOARTROSIS DE RADIO</t>
  </si>
  <si>
    <t>REPARACIÓN DE PSEUDOARTROSIS DE METACARPIANO</t>
  </si>
  <si>
    <t>REPARACIÓN DE PSEUDOARTROSIS DE LAS RAMAS ÍLIO O ISQUIOPÚBICA</t>
  </si>
  <si>
    <t>REPARACIÓN DE PSEUDOARTROSIS DE PERONÉ</t>
  </si>
  <si>
    <t>REPARACIÓN DE PSEUDOARTROSIS DE FALANGES DE PIE</t>
  </si>
  <si>
    <t>INSERCIÓN DE ESTIMULADOR DEL CRECIMIENTO ÓSEO DE HÚMERO</t>
  </si>
  <si>
    <t>REDUCCIÓN INDIRECTA DE FRACTURA CON FIJACIÓN INTERNA DE ESCÁPULA CLAVÍCULA O TÓRAX (COSTILLAS Y ESTERNÓN)</t>
  </si>
  <si>
    <t>REDUCCIÓN INDIRECTA DE FRACTURA CON FIJACIÓN INTERNA DE LESIONES INTRAARTICULARES DE HOMBRO VÍA ARTROSCÓPICA</t>
  </si>
  <si>
    <t>REDUCCIÓN INDIRECTA DE FRACTURA DE CÚBITO Y RADIO CON FIJACIÓN</t>
  </si>
  <si>
    <t>REDUCCIÓN ABIERTA SIN FIJACIÓN DE FRACTURA DE HUESO DEL CARPO O METACARPO VÍA ARTROSCÓPICA</t>
  </si>
  <si>
    <t>REDUCCIÓN ABIERTA DE FRACTURA DE METACARPIANOS CON FIJACIÓN INTERNA</t>
  </si>
  <si>
    <t>REDUCCIÓN ABIERTA DE FRACTURA DE PERONÉ PROXIMAL CON FIJACIÓN INTERNA</t>
  </si>
  <si>
    <t>REDUCCIÓN ABIERTA DE FRACTURA DE PERONÉ PROXIMAL CON FIJACIÓN EXTERNA</t>
  </si>
  <si>
    <t>REDUCCIÓN ABIERTA DE FRACTURA DE PERONÉ DIAFISIARIO CON FIJACIÓN INTERNA</t>
  </si>
  <si>
    <t>REDUCCIÓN ABIERTA DE FRACTURA DE PERONÉ DISTAL CON FIJACIÓN INTERNA</t>
  </si>
  <si>
    <t>REDUCCIÓN ABIERTA DE FRACTURA DE ESPINA TIBIAL CON FIJACIÓN INTERNA</t>
  </si>
  <si>
    <t>REDUCCIÓN ABIERTA DE FRACTURA DE TIBIA DIAFISIARIA CON FIJACIÓN INTERNA</t>
  </si>
  <si>
    <t>REDUCCIÓN DE LUXACIÓN RADIOCUBITAL VÍA ABIERTA</t>
  </si>
  <si>
    <t>REDUCCIÓN CON FIJACIÓN DE LUXACIÓN CARPIANA VÍA ABIERTA</t>
  </si>
  <si>
    <t>REDUCCIÓN CON FIJACIÓN DE LUXACIÓN METACARPOFALÁNGICA O INTERFALÁNGICA VÍA ARTROSCÓPICA</t>
  </si>
  <si>
    <t>REDUCCIÓN ABIERTA CON FIJACIÓN DE FRACTURA INTRAARTICULAR DE MANO VÍA ARTROSCÓPICA</t>
  </si>
  <si>
    <t>REDUCCIÓN INDIRECTA DE FRACTURA DEL ILÍACO CON FIJACIÓN INTERNA</t>
  </si>
  <si>
    <t>REDUCCIÓN INDIRECTA DE FRACTURA EN PELVIS (ACETÁBULO, REBORDE ANTERIOR O POSTERIOR) CON FIJACIÓN INTERNA</t>
  </si>
  <si>
    <t>REDUCCIÓN ABIERTA DE LUXOFRACTURA CON FIJACIÓN DE HUESOS DEL METATARSO (CADA UNO)</t>
  </si>
  <si>
    <t>RESECCIÓN O PLICATURA DE LIGAMENTO REDONDO VÍA ABIERTA</t>
  </si>
  <si>
    <t>ESCISIÓN DE DISCO INTERVERTEBRAL EN SEGMENTO CERVICAL VÍA ANTERIOR PERCUTÁNEO</t>
  </si>
  <si>
    <t>ESCISIÓN DE DISCO INTERVERTEBRAL EN SEGMENTO CERVICAL VÍA POSTERIOR PERCUTÁNEO</t>
  </si>
  <si>
    <t>ESCISIÓN DE DISCO INTERVERTEBRAL EN SEGMENTO CERVICAL VÍA POSTERIOR ENDOSCÓPICA</t>
  </si>
  <si>
    <t>ESCISIÓN DE DISCO INTERVERTEBRAL EN SEGMENTO TORÁCICO VÍA ANTERIOR O LATERAL ABIERTA</t>
  </si>
  <si>
    <t>ESCISIÓN DE DISCO INTERVERTEBRAL EN SEGMENTO LUMBAR VÍA ANTERIOR O LATERAL ABIERTA</t>
  </si>
  <si>
    <t>ESCISIÓN DE DISCO INTERVERTEBRAL EN SEGMENTO LUMBAR VÍA POSTERIOR ENDOSCÓPICA</t>
  </si>
  <si>
    <t>ABLACIÓN DE FORAMEN NEURAL CERVICAL (FORAMINOPLASTIA) VÍA ABIERTA</t>
  </si>
  <si>
    <t>ABLACIÓN DE FORAMEN NEURAL TORÁCICO (FORAMINOPLASTIA) VÍA PERCUTÁNEA</t>
  </si>
  <si>
    <t>RESECCIÓN DE LESIÓN OSTEOCONDRAL EN TOBILLO SIN INJERTO VÍA ARTROSCÓPICA</t>
  </si>
  <si>
    <t>CORRECCIÓN O RECONSTRUCCIÓN DE DEFORMIDAD HASTA SEIS VÉRTEBRAS VÍA POSTERIOR TRES O MÁS TIEMPOS</t>
  </si>
  <si>
    <t>CORRECCIÓN O RECONSTRUCCIÓN DE DEFORMIDAD DE DOS A TRES VÉRTEBRAS VÍA ANTERIOR TRES O MÁS TIEMPOS</t>
  </si>
  <si>
    <t>CORRECCIÓN O RECONSTRUCCIÓN DE DEFORMIDAD DE CUATRO A SIETE VÉRTEBRAS VÍA ANTERIOR EN DOS TIEMPOS</t>
  </si>
  <si>
    <t>CORRECCIÓN O RECONSTRUCCIÓN DE DEFORMIDAD DE OCHO O MAS VÉRTEBRAS VÍA ANTERIOR EN UN TIEMPO</t>
  </si>
  <si>
    <t>CORRECCIÓN O RECONSTRUCCIÓN DE DEFORMIDAD DE OCHO O MAS VÉRTEBRAS VÍA ANTERIOR TRES O MÁS TIEMPOS</t>
  </si>
  <si>
    <t>ARTRODESIS C1-C2 MEDIANTE TÉCNICA TRANSCERVICAL SIN INSTRUMENTACIÓN</t>
  </si>
  <si>
    <t>ARTRODESIS UNIÓN CERVICOTORÁCICA VÍA ANTERIOR SIN INSTRUMENTACIÓN PERCUTÁNEA</t>
  </si>
  <si>
    <t>ARTRODESIS UNIÓN CERVICOTORÁCICA VÍA POSTERIOR SIN INSTRUMENTACIÓN ABIERTA</t>
  </si>
  <si>
    <t>ARTRODESIS INTERSOMÁTICA CERVICAL DE UNO A TRES SEGMENTOS VÍA ANTERIOR O LATERAL</t>
  </si>
  <si>
    <t>ARTRODESIS DE NIVEL C2 O POR DEBAJO DE UNA A TRES VÉRTEBRAS VÍA POSTERIOR O LATERAL SIN INSTRUMENTACIÓN</t>
  </si>
  <si>
    <t>ARTRODESIS DE NIVEL C2 O POR DEBAJO DE MÁS DE TRES VÉRTEBRAS VÍA POSTERIOR O LATERAL SIN INSTRUMENTACIÓN</t>
  </si>
  <si>
    <t>ARTRODESIS DE LA REGIÓN TORÁCICA TÉCNICA ANTERIOR O LATERAL DE MÁS DE TRES SIN INSTRUMENTACIÓN VÍA ABIERTA</t>
  </si>
  <si>
    <t>ARTRODESIS DE LA REGIÓN TORÁCICA DE UNA A TRES VÉRTEBRAS VÍA ANTERIOR O LATERAL CON INSTRUMENTACIÓN VÍA PERCUTÁNEA</t>
  </si>
  <si>
    <t>ARTRODESIS DE LA REGIÓN TORÁCICA DE MÁS DE TRES VÉRTEBRAS VÍA ANTERIOR O LATERAL CON INSTRUMENTACIÓN VÍA PERCUTÁNEA</t>
  </si>
  <si>
    <t>ARTRODESIS DE LA REGIÓN TORÁCICA DE MÁS DE TRES VÉRTEBRAS VÍA ANTERIOR O LATERAL CON INSTRUMENTACIÓN VÍA ENDOSCÓPICA</t>
  </si>
  <si>
    <t>ARTRODESIS DE LA UNIÓN TORACOLUMBAR VÍA ANTERIOR O LATERAL CON INSTRUMENTACIÓN VÍA ABIERTA</t>
  </si>
  <si>
    <t>ARTRODESIS DE LA UNIÓN TORACOLUMBAR VÍA ANTERIOR O LATERAL CON INSTRUMENTACIÓN VÍA PERCUTÁNEA</t>
  </si>
  <si>
    <t>ARTRODESIS INTERSOMÁTICA TORÁCICA MÁS DE TRES SEGMENTOS VÍA ANTERIOR O LATERAL PERCUTÁNEA</t>
  </si>
  <si>
    <t>ARTRODESIS INTERCORPORAL TORÁCICA DE UNO A TRES SEGMENTOS VÍA ANTERIOR O LATERAL PERCUTÁNEA</t>
  </si>
  <si>
    <t>ARTRODESIS INTERCORPORAL TORÁCICA DE UNO A TRES SEGMENTOS VÍA ANTERIOR O LATERAL ENDOSCÓPICA</t>
  </si>
  <si>
    <t>ARTRODESIS INTERCORPORAL TORÁCICA MÁS DE TRES SEGMENTOS VÍA ANTERIOR O LATERAL ENDOSCÓPICA</t>
  </si>
  <si>
    <t>ARTRODESIS DE LA REGIÓN TORÁCICA DE CUATRO A SEIS VÉRTEBRAS TÉCNICA POSTERIOR SIN INSTRUMENTACIÓN VÍA ABIERTA</t>
  </si>
  <si>
    <t>ARTRODESIS DE LA REGIÓN TORÁCICA DE CUATRO A SEIS VÉRTEBRAS TÉCNICA POSTERIOR CON INSTRUMENTACIÓN VÍA PERCUTÁNEA</t>
  </si>
  <si>
    <t>ARTRODESIS DE LA REGIÓN TORACOLUMBAR TÉCNICA POSTERIOR CON INSTRUMENTACIÓN VÍA PERCUTÁNEA</t>
  </si>
  <si>
    <t>ARTRODESIS INTERSOMÁTICA TORÁCICA VÍA POSTEROLATERAL DE UNO A TRES SEGMENTOS PERCUTÁNEA</t>
  </si>
  <si>
    <t>ARTRODESIS DE LA REGIÓN LUMBAR TÉCNICA ANTERIOR O LATERAL DE UNA A TRES VÉRTEBRAS SIN INSTRUMENTACIÓN VÍA PERCUTÁNEA</t>
  </si>
  <si>
    <t>ARTRODESIS DE LA REGIÓN LUMBAR TÉCNICA ANTERIOR O LATERAL MÁS DE TRES VÉRTEBRAS SIN INSTRUMENTACIÓN VÍA ABIERTA</t>
  </si>
  <si>
    <t>ARTRODESIS DE LA REGIÓN LUMBAR TÉCNICA ANTERIOR O LATERAL MÁS DE TRES VÉRTEBRAS SIN INSTRUMENTACIÓN VÍA ENDOSCÓPICA</t>
  </si>
  <si>
    <t>ARTRODESIS DE LA UNIÓN LUMBOSACRA TÉCNICA ANTERIOR O LATERAL SIN INSTRUMENTACIÓN VÍA ABIERTA</t>
  </si>
  <si>
    <t>ARTRODESIS DE LA UNIÓN LUMBOSACRA TÉCNICA ANTERIOR O LATERAL CON INSTRUMENTACIÓN VÍA ABIERTA</t>
  </si>
  <si>
    <t>ARTRODESIS DE LA UNIÓN LUMBOSACRA TÉCNICA ANTERIOR O LATERAL CON INSTRUMENTACIÓN VÍA ENDOSCÓPICA</t>
  </si>
  <si>
    <t>ARTRODESIS DE LA UNIÓN SACROILÍACA TÉCNICA ANTERIOR CON INSTRUMENTACIÓN VÍA ABIERTA</t>
  </si>
  <si>
    <t>ARTRODESIS DE LA UNIÓN SACROILÍACA TÉCNICA ANTERIOR CON INSTRUMENTACIÓN VÍA PERCUTÁNEA</t>
  </si>
  <si>
    <t>ARTRODESIS INTERCORPORAL LUMBOSACRA UNA VÉRTEBRA TÉCNICA ANTERIOR O LATERAL VÍA PERCUTÁNEA</t>
  </si>
  <si>
    <t>ARTRODESIS DE LA REGIÓN LUMBAR TÉCNICA POSTERIOR DE UNA A TRES VÉRTEBRAS SIN INSTRUMENTACIÓN VÍA PERCUTÁNEA</t>
  </si>
  <si>
    <t>ARTRODESIS DE LA REGIÓN LUMBAR TÉCNICA POSTERIOR MÁS DE TRES VÉRTEBRAS SIN INSTRUMENTACIÓN VÍA PERCUTÁNEA</t>
  </si>
  <si>
    <t>ARTRODESIS DE LA REGIÓN LUMBAR TÉCNICA POSTERIOR DE UNA A TRES VÉRTEBRAS CON INSTRUMENTACIÓN VÍA ABIERTA</t>
  </si>
  <si>
    <t>ARTRODESIS DE LA REGIÓN LUMBAR TÉCNICA POSTERIOR MÁS DE TRES VÉRTEBRAS CON INSTRUMENTACIÓN VÍA ABIERTA</t>
  </si>
  <si>
    <t>ARTRODESIS DE LA UNIÓN LUMBOPÉLVICA TÉCNICA POSTERIOR CON INSTRUMENTACIÓN VÍA ABIERTA</t>
  </si>
  <si>
    <t>ARTRODESIS INTERSOMÁTICA POSTEROLATERAL O TRANSFORAMINAL HASTA DOS SEGMENTOS VÍA PERCUTÁNEA</t>
  </si>
  <si>
    <t>ARTRODESIS INTERSOMÁTICA POSTEROLATERAL O TRANSFORAMINAL MÁS DE DOS SEGMENTOS VÍA ABIERTA</t>
  </si>
  <si>
    <t>ARTRODESIS INTERSOMÁTICA POSTEROLATERAL O TRANSFORAMINAL MÁS DE DOS SEGMENTOS VÍA PERCUTÁNEA</t>
  </si>
  <si>
    <t>ARTRODESIS INTERCORPORAL LUMBOSACRA VÍA POSTEROLATERAL DE UNA VÉRTEBRA</t>
  </si>
  <si>
    <t>REFUSIÓN DE COLUMNA CERVICOTORÁCICA POSTERIOR</t>
  </si>
  <si>
    <t>REFUSIÓN DE COLUMNA TORACOLUMBAR POSTERIOR</t>
  </si>
  <si>
    <t>REFUSIÓN DE COLUMNA LUMBOPÉLVICA ANTERIOR O LATERAL</t>
  </si>
  <si>
    <t>REVISIÓN DE ARTRODESIS TIBIO-TALAR VÍA ABIERTA</t>
  </si>
  <si>
    <t>ARTRODESIS SUBTALAR VÍA ABIERTA</t>
  </si>
  <si>
    <t>ARTRODESIS SUBTALAR VÍA ARTROSCÓPICA</t>
  </si>
  <si>
    <t>ARTRODESIS CALCÁNEOCUBOIDEA VÍA ARTROSCÓPICA</t>
  </si>
  <si>
    <t>ARTRODESIS METATARSOFALÁNGICA (CADA UNA) VÍA ABIERTA</t>
  </si>
  <si>
    <t>ARTRODESIS METATARSOFALÁNGICA (CADA UNA) VÍA ARTROSCÓPICA</t>
  </si>
  <si>
    <t>ARTRODESIS INTERFALÁNGICA DE DEDO DEL PIE (CADA UNO) VÍA ABIERTA</t>
  </si>
  <si>
    <t>ARTRODESIS RADIOCARPIANA CON INJERTO ÓSEO VÍA ABIERTA</t>
  </si>
  <si>
    <t>ARTRODESIS SACROILÍACA CON INSTRUMENTACIÓN</t>
  </si>
  <si>
    <t>RECONSTRUCCIÓN LIGAMENTARIA DE LUXACIÓN ACROMIOCLAVICULAR CON AUTO O ALOINJERTO VÍA ARTROSCÓPICA</t>
  </si>
  <si>
    <t>CORRECCIÓN CAPSULAR SUPERIOR DE HOMBRO CON INJERTO VÍA ARTROSCÓPICA</t>
  </si>
  <si>
    <t>RECONSTRUCCIÓN PRIMARIA DE LIGAMENTOS DEL TOBILLO VÍA ABIERTA</t>
  </si>
  <si>
    <t>RECONSTRUCCIÓN SECUNDARIA DE LIGAMENTOS DE TOBILLO CON AUTO O ALOINJERTO O DISPOSTIVO VÍA ABIERTA</t>
  </si>
  <si>
    <t>REEMPLAZO PROTÉSICO TOTAL PRIMARIO SIMPLE DE CADERA</t>
  </si>
  <si>
    <t>REVISIÓN REEMPLAZO TOTAL DE CADERA CON RECONSTRUCCIÓN DE COMPONENTE FEMORAL</t>
  </si>
  <si>
    <t>REEMPLAZO PROTÉSICO TOTAL PRIMARIO TRICOMPARTIMENTAL COMPLEJO DE RODILLA (ARTROSIS SECUNDARIA)</t>
  </si>
  <si>
    <t>REVISIÓN REEMPLAZO TOTAL DE RODILLA CON RECONSTRUCCIÓN DE COMPONENTE FEMORAL</t>
  </si>
  <si>
    <t>REVISIÓN REEMPLAZO TOTAL DE RODILLA CON RECONSTRUCCIÓN DE COMPONENTE TIBIAL</t>
  </si>
  <si>
    <t>LIGAMENTORRAFIA O REINSERCIÓN DE LIGAMENTOS VÍA ARTROSCÓPICA</t>
  </si>
  <si>
    <t>DESCOMPRESIÓN DE HUESO DE MUÑECA O MANO VÍA ARTROSCÓPICA</t>
  </si>
  <si>
    <t>REVISIÓN DE REPARACIÓN DE LUXACIÓN RECURRENTE DE HOMBRO VÍA ARTROSCÓPICA</t>
  </si>
  <si>
    <t>CONDROPLASTIA DE HOMBRO VÍA ABIERTA</t>
  </si>
  <si>
    <t>CAPSULORRAFIA DE CODO VÍA ARTROSCÓPICA</t>
  </si>
  <si>
    <t>REVISIÓN DE REEMPLAZO PARCIAL PROTÉSICO DE CODO</t>
  </si>
  <si>
    <t>ARTROPLASTIA CERVICAL MÁS DE UN NIVEL</t>
  </si>
  <si>
    <t>RECONSTRUCCIÓN DE TENDÓN DE AQUILES CON CALCANEOPLASTIA VÍA ENDOSCÓPICA</t>
  </si>
  <si>
    <t>RECONSTRUCCIÓN DE TENDONES TIBIALES VÍA ENDOSCÓPICA</t>
  </si>
  <si>
    <t>REPARACIÓN O RECONSTRUCCIÓN DE LIGAMENTO CALCÁNEO NAVICULAR</t>
  </si>
  <si>
    <t>RESECCIÓN DE GANGLIÓN PALMAR DE MUÑECA VÍA ARTROSCÓPICA</t>
  </si>
  <si>
    <t>REPARACIÓN DE HERNIA FASCIAL VÍA ABIERTA</t>
  </si>
  <si>
    <t>TENOTOMÍA DE CADERA VÍA ABIERTA</t>
  </si>
  <si>
    <t>BIOPSIA DE DISCO INTERVERTEBRAL VÍA ENDOSCÓPICA</t>
  </si>
  <si>
    <t>SUTURA DEL MANGUITO ROTADOR VÍA ENDOSCÓPICA</t>
  </si>
  <si>
    <t>REVISIÓN DE REPARACIÓN DEL MANGUITO ROTADOR CON AUMENTACIÓN VÍA ABIERTA</t>
  </si>
  <si>
    <t>SUTURA DE TENDONES DE CADERA VÍA ABIERTA</t>
  </si>
  <si>
    <t>AMPUTACIÓN O DESARTICULACIÓN DE DEDO DE PIE (CADA UNO)</t>
  </si>
  <si>
    <t>RECONSTRUCCIÓN MÚLTIPLE DE TIBIA POR MALFORMACIÓN CONGÉNITA CON FIJACIÓN EXTERNA (INTERVENCIÓN DE PARTES BLANDAS, ÓSEAS O ARTICULARES)</t>
  </si>
  <si>
    <t>RECONSTRUCCIÓN MÚLTIPLE DE ARTICULACIÓN POR MALFORMACIÓN CONGÉNITA SIN FIJACIÓN INTERNA (INTERVENCIÓN DE PARTES BLANDAS, ÓSEAS O ARTICULARES)</t>
  </si>
  <si>
    <t>CIRUGÍA RECONSTRUCTIVA MÚLTIPLE DE PIE: OSTEOTOMÍAS EN RETROPIE O MEDIOPIE O ANTEPIE CON FIJACIÓN INTERNA INTERVENCIÓN DE TENDONES O ARTICULACIONES O LIGAMENTOS</t>
  </si>
  <si>
    <t>LITOTRICIA ORTOPÉDICA DE ALTA ENERGÍA</t>
  </si>
  <si>
    <t>PROGRAMACIÓN O REPROGRAMACIÓN DE DISPOSITIVO DE INFUSIÓN</t>
  </si>
  <si>
    <t>RETIRO O SUSTITUCIÓN DE DISPOSITIVO DE INFUSIÓN</t>
  </si>
  <si>
    <t>DESBRIDAMIENTO ESCISIONAL EN ÁREA ESPECIAL EN CARA Y CUELLO</t>
  </si>
  <si>
    <t>DESBRIDAMIENTO ESCISIONAL ENTRE EL 20% AL 29% DE SUPERFICIE CORPORAL EN ÁREA GENERAL</t>
  </si>
  <si>
    <t>DERMOABRASIÓN (QUÍMICA O MECÁNICA) DE ÁREA GENERAL ENTRE EL 10% AL 19 % DE SUPERFICIE CORPORAL</t>
  </si>
  <si>
    <t>DERMOABRASIÓN (QUÍMICA O MECÁNICA) DE ÁREA GENERAL DEL 30 % AL 49% DE SUPERFICIE CORPORAL</t>
  </si>
  <si>
    <t>DERMOABRASIÓN (QUÍMICA O MECÁNICA) DE ÁREA GENERAL DEL 50% O MÁS DE SUPERFICIE CORPORAL</t>
  </si>
  <si>
    <t>DERMOABRASIÓN (QUÍMICA O MECÁNICA) EN ÁREA ESPECIAL EN MUÑECAS Y MANOS</t>
  </si>
  <si>
    <t>RADIOGRAFÍA COMPARATIVA DE PIES CON APOYO (AP Y LATERAL)</t>
  </si>
  <si>
    <t>ANGIOGRAFÍA ESPINAL</t>
  </si>
  <si>
    <t>ECOGRAFÍA DE CUELLO</t>
  </si>
  <si>
    <t>NEUROCONDUCCIÓN (CADA NERVIO)</t>
  </si>
  <si>
    <t>URODINAMIA CON VALORACIÓN ANATÓMICA</t>
  </si>
  <si>
    <t>CAVERNOSOGRAFÍA</t>
  </si>
  <si>
    <t>TIPIFICACIÓN DE ANTÍGENO LEUCOCITARIO HUMANO LOCUS DP</t>
  </si>
  <si>
    <t>BIOPSIA EN PERINÉ</t>
  </si>
  <si>
    <t>RESECCIÓN DE LESIÓN VULVO-PERINEAL</t>
  </si>
  <si>
    <t>RESECCIÓN TOTAL DE CLÍTORIS</t>
  </si>
  <si>
    <t>VULVECTOMÍA SUPERFICIAL UNILATERAL</t>
  </si>
  <si>
    <t>VULVECTOMÍA TOTAL BILATERAL</t>
  </si>
  <si>
    <t>EXTRACCIÓN DE CUERPO EXTRAÑO DE VULVA O PERINÉ SIN INCISIÓN</t>
  </si>
  <si>
    <t>CESÁREA SEGMENTARIA TRANSPERITONEAL</t>
  </si>
  <si>
    <t>CESÁREA CORPORAL</t>
  </si>
  <si>
    <t>CESÁREA EXTRAPERITONEAL</t>
  </si>
  <si>
    <t>AMNIOREDUCCIÓN</t>
  </si>
  <si>
    <t>REPARACIÓN DE LACERACIONES O DESGARROS OBSTÉTRICOS RECIENTES QUE INVOLUCRAN VEJIGA Y URETRA POR LAPAROTOMÍA</t>
  </si>
  <si>
    <t>REPARACIÓN DE LACERACIONES O DESGARROS OBSTÉTRICOS RECIENTES QUE INVOLUCRAN RECTO Y ESFÍNTER ANAL VÍA VAGINAL</t>
  </si>
  <si>
    <t>TAPONAMIENTO OBSTÉTRICO DE ÚTERO</t>
  </si>
  <si>
    <t>TAPONAMIENTO OBSTÉTRICO DE VAGINA</t>
  </si>
  <si>
    <t>COMPRESIÓN HEMOSTÁTICA POR LAPAROTOMÍA</t>
  </si>
  <si>
    <t>SECUESTRECTOMÍA, DRENAJE, DESBRIDAMIENTO DE FÉMUR VÍA ABIERTA</t>
  </si>
  <si>
    <t>OSTEOTOMÍA DE HÚMERO CON FIJACIÓN EXTERNA</t>
  </si>
  <si>
    <t>OSTEOTOMÍA EN FÉMUR PROXIMAL (CUELLO DE FÉMUR O INTERTROCANTÉRICA O SUBTROCANTÉRICA) CON FIJACIÓN INTERNA</t>
  </si>
  <si>
    <t>OSTEOTOMÍA DEL TROCÁNTER MAYOR CON LUXACIÓN QUIRÚRGICA CON FIJACIÓN INTERNA</t>
  </si>
  <si>
    <t>REVISIÓN DE OSTEOTOMÍA MÚLTIPLE DE FÉMUR</t>
  </si>
  <si>
    <t>OSTEOTOMÍA DE TIBIA PROXIMAL CON FIJACIÓN INTERNA</t>
  </si>
  <si>
    <t>OSTEOTOMÍA DE TIBIA DISTAL CON FIJACIÓN INTERNA</t>
  </si>
  <si>
    <t>OSTEOTOMÍA DE PERONÉ PROXIMAL CON FIJACIÓN INTERNA</t>
  </si>
  <si>
    <t>OSTEOTOMÍA DE TIBIA PROXIMAL SIN FIJACIÓN</t>
  </si>
  <si>
    <t>OSTEOTOMÍA DE PERONÉ DISTAL SIN FIJACIÓN</t>
  </si>
  <si>
    <t>OSTEOTOMÍA EN FALANGES DE MANO (UNO O MÁS HUESOS) CON FIJACIÓN EXTERNA</t>
  </si>
  <si>
    <t>OSTEOTOMÍA EN FALANGES DE GRUESO ARTEJO SIN FIJACIÓN</t>
  </si>
  <si>
    <t>REVISIÓN DE OSTEOTOMÍA MÚLTIPLE DE PELVIS</t>
  </si>
  <si>
    <t>OSTEOTOMÍA FACETARIA EN COLUMNA LUMBOSACRA HASTA 3 SEGMENTOS VÍA POSTERIOR</t>
  </si>
  <si>
    <t>OSTEOTOMÍA DE ARCO POSTERIOR DE COLUMNA CERVICAL HASTA DOS SEGMENTOS VÍA POSTERIOR</t>
  </si>
  <si>
    <t>OSTEOTOMÍA DE ARCO POSTERIOR DE COLUMNA LUMBOSACRA MÁS DE DOS SEGMENTOS VÍA POSTERIOR</t>
  </si>
  <si>
    <t>OSTEOTOMÍA DE SUBSTRACCIÓN PEDICULAR DE COLUMNA TORÁCICA MÁS DE DOS SEGMENTOS</t>
  </si>
  <si>
    <t>REMODELACIÓN DEL LABRUM ACETABULAR VÍA ABIERTA</t>
  </si>
  <si>
    <t>REPARACIÓN DE DEDO DE PIE EN MARTILLO O EN GARRA CON ARTRODESIS O ARTROPLASTIA (CADA ARTEJO) VÍA ABIERTA</t>
  </si>
  <si>
    <t>REVISIÓN DE DEDO DE PIE EN MARTILLO O EN GARRA (CADA ARTEJO) VÍA ABIERTA</t>
  </si>
  <si>
    <t>RESECCIÓN DE TUMOR O LESIÓN DEL CUERPO O DISCO VERTEBRAL NIVEL C1 C2 VÍA TRANSORAL ABIERTA</t>
  </si>
  <si>
    <t>RESECCIÓN DE TUMOR O LESIÓN DEL CUERPO O DISCO VERTEBRAL SUBAXIAL VÍA ANTERIOR O LATERAL MÁS DE DOS VÉRTEBRAS</t>
  </si>
  <si>
    <t>RESECCIÓN DE TUMOR O LESIÓN DEL CUERPO O DISCO VERTEBRAL TORÁCICO HASTA DOS VÉRTEBRAS ANTERIOR O LATERAL VÍA ENDOSCÓPICA</t>
  </si>
  <si>
    <t>RESECCIÓN DE TUMOR O LESIÓN DEL CUERPO O DISCO VERTEBRAL TORÁCICO MÁS DE DOS VÉRTEBRAS ANTERIOR O LATERAL VÍA ENDOSCÓPICA</t>
  </si>
  <si>
    <t>RESECCIÓN DE TUMOR O LESIÓN DEL CUERPO O DISCO VERTEBRAL DE LA UNIÓN CERVICOTORÁCICA POSTERIOR VÍA ENDOSCÓPICA</t>
  </si>
  <si>
    <t>RESECCIÓN DE TUMOR O LESIÓN DEL CUERPO O DISCO VERTEBRAL TORÁCICO MÁS DE DOS VÉRTEBRAS VÍA POSTERIOR PERCUTÁNEA</t>
  </si>
  <si>
    <t>RESECCIÓN DE TUMOR O LESIÓN DEL CUERPO O DISCO VERTEBRAL LUMBAR HASTA DOS VÉRTEBRAS ANTERIOR O LATERAL VÍA ENDOSCÓPICA</t>
  </si>
  <si>
    <t>RESECCIÓN DE TUMOR O LESIÓN DEL CUERPO O DISCO VERTEBRAL LUMBAR HASTA DOS VÉRTEBRAS VÍA POSTERIOR PERCUTÁNEA</t>
  </si>
  <si>
    <t>RESECCIÓN DE TUMOR O LESIÓN SACRO VÍA POSTERIOR ABIERTA</t>
  </si>
  <si>
    <t>RESECCIÓN DE TUMOR O LESIÓN DEL ARCO POSTERIOR O MUSCULATURA ANEXA C1 C2 VÍA POSTERIOR ENDOSCÓPICA</t>
  </si>
  <si>
    <t>RESECCIÓN DE TUMOR O LESIÓN DEL ARCO POSTERIOR O MUSCULATURA ANEXA SUBAXIAL HASTA DOS VÉRTEBRAS VÍA POSTERIOR ENDOSCÓPICA</t>
  </si>
  <si>
    <t>RESECCIÓN DE TUMOR O LESIÓN DEL ARCO POSTERIOR O MUSCULATURA ANEXA SUBAXIAL MÁS DE DOS VÉRTEBRAS VÍA POSTERIOR ABIERTA</t>
  </si>
  <si>
    <t>RESECCIÓN DE TUMOR O LESIÓN DEL ARCO POSTERIOR O MUSCULATURA ANEXA LUMBAR HASTA DOS VÉRTEBRAS VÍA POSTERIOR ENDOSCÓPICA</t>
  </si>
  <si>
    <t>RESECCIÓN DE TUMOR O LESIÓN DEL ARCO POSTERIOR O MUSCULATURA ANEXA LUMBAR MÁS DE DOS VÉRTEBRAS VÍA POSTERIOR PERCUTÁNEA</t>
  </si>
  <si>
    <t>RESECCIÓN DE TUMOR O LESIÓN DEL ARCO POSTERIOR O MUSCULATURA ANEXA LUMBAR MÁS DE DOS VÉRTEBRAS VÍA POSTERIOR ENDOSCÓPICA</t>
  </si>
  <si>
    <t>RESECCIÓN DE EPÍFISIS DE HUESO EN MIEMBRO SUPERIOR VÍA ARTROSCÓPICA</t>
  </si>
  <si>
    <t>RESECCIÓN PARCIAL DE HUESO DE CARPO VÍA ARTROSCÓPICA</t>
  </si>
  <si>
    <t>RESECCIÓN PARCIAL DE HUESO DE METACARPO VÍA ARTROSCÓPICA</t>
  </si>
  <si>
    <t>VERTEBRECTOMÍA PARCIAL CERVICAL MÁS DE UN SEGMENTO VÍA ANTERIOR</t>
  </si>
  <si>
    <t>VERTEBRECTOMÍA PARCIAL CERVICAL UN SEGMENTO VÍA LATERAL</t>
  </si>
  <si>
    <t>VERTEBRECTOMÍA PARCIAL CERVICAL MÁS DE UN SEGMENTO VÍA POSTERIOR</t>
  </si>
  <si>
    <t>VERTEBRECTOMÍA PARCIAL CERVICOTORÁCICA POR ESTERNOTOMÍA</t>
  </si>
  <si>
    <t>VERTEBRECTOMÍA PARCIAL TORÁCICA ANTEROLATERAL TRANSPLEURAL</t>
  </si>
  <si>
    <t>VERTEBRECTOMÍA PARCIAL TORÁCICA VÍA POSTERIOR</t>
  </si>
  <si>
    <t>CARPECTOMÍA (CADA UNO) VÍA ABIERTA</t>
  </si>
  <si>
    <t>CARPECTOMÍA (CADA UNO) VÍA ARTROSCÓPICA</t>
  </si>
  <si>
    <t>VERTEBRECTOMÍA TOTAL CERVICAL TRANSORAL</t>
  </si>
  <si>
    <t>VERTEBRECTOMÍA TOTAL CERVICAL UN SEGMENTO VÍA LATERAL</t>
  </si>
  <si>
    <t>VERTEBRECTOMÍA TOTAL TORÁCICA ANTEROLATERAL TRANSPLEURAL MÁS DE UN SEGMENTO</t>
  </si>
  <si>
    <t>VERTEBRECTOMÍA TOTAL TORÁCICA ANTEROLATERAL EXTRACAVITARIA UN SEGMENTO</t>
  </si>
  <si>
    <t>VERTEBRECTOMÍA TOTAL LUMBAR ANTEROLATERAL RETROPERITONEAL MÁS DE UN SEGMENTO</t>
  </si>
  <si>
    <t>VERTEBRECTOMÍA TOTAL DE COLUMNA SACRA VÍA ANTERIOR UN SEGMENTO</t>
  </si>
  <si>
    <t>APLICACIÓN DE ALOINJERTO ESTRUCTURAL EN CLAVÍCULA VÍA ABIERTA</t>
  </si>
  <si>
    <t>INJERTO ÓSEO CON CARTÍLAGO EN MANO CON FIJACIÓN INTERNA</t>
  </si>
  <si>
    <t>APLICACIÓN DE INJERTO ESTRUCTURAL EN PIE</t>
  </si>
  <si>
    <t>REPARACIÓN DE PSEUDOARTROSIS DE ESCÁPULA</t>
  </si>
  <si>
    <t>REPARACIÓN DE PSEUDOARTROSIS DE COLUMNA ANTERIOR DEL ACETÁBULO</t>
  </si>
  <si>
    <t>REPARACIÓN DE PSEUDOARTROSIS DE COLUMNA POSTERIOR DEL ACETÁBULO</t>
  </si>
  <si>
    <t>REPARACIÓN DE PSEUDOARTROSIS DE CUELLO FEMORAL</t>
  </si>
  <si>
    <t>REPARACIÓN DE PSEUDOARTROSIS DE FÉMUR</t>
  </si>
  <si>
    <t>REPARACIÓN DE PSEUDOARTROSIS DE RÓTULA</t>
  </si>
  <si>
    <t>REPARACIÓN DE PSEUDOARTROSIS DE TIBIA</t>
  </si>
  <si>
    <t>REPARACIÓN DE PSEUDOARTROSIS DE ASTRÁGALO</t>
  </si>
  <si>
    <t>REPARACIÓN DE PSEUDOARTROSIS DE CALCÁNEO</t>
  </si>
  <si>
    <t>REPARACIÓN DE PSEUDOARTROSIS DE HUESOS DEL TARSO</t>
  </si>
  <si>
    <t>REDUCCIÓN CERRADA DE FRACTURA DE PERONÉ</t>
  </si>
  <si>
    <t>REDUCCIÓN INDIRECTA DE FRACTURA CON FIJACIÓN INTERNA DE RÓTULA</t>
  </si>
  <si>
    <t>REDUCCIÓN INDIRECTA DE FRACTURAS DE LA TIBIA DIAFISIARIA CON FIJACIÓN INTERNA</t>
  </si>
  <si>
    <t>REDUCCIÓN INDIRECTA DE FRACTURAS DE PERONÉ CON FIJACIÓN INTERNA</t>
  </si>
  <si>
    <t>REDUCCIÓN ABIERTA DE FRACTURA DE HUESOS DE CARPO CON FIJACIÓN INTERNA</t>
  </si>
  <si>
    <t>REDUCCIÓN ABIERTA DE FRACTURA DE HUESOS DE CARPO CON FIJACIÓN INTERNA VÍA ARTROSCÓPICA</t>
  </si>
  <si>
    <t>REDUCCIÓN ABIERTA DE FRACTURA DE PERONÉ DISTAL CON FIJACIÓN EXTERNA</t>
  </si>
  <si>
    <t>REDUCCIÓN ABIERTA DE FRACTURA DE LÁMINA CUADRILÁTERA CON ABORDAJE ANTERIOR MÁS VENTANA LATERAL ILIOINGUINAL CON FIJACIÓN INTERNA</t>
  </si>
  <si>
    <t>REDUCCIÓN ABIERTA DE LA LUXACIÓN ESTERNOCLAVICULAR</t>
  </si>
  <si>
    <t>REDUCCIÓN CON FIJACIÓN DE LUXACIÓN CARPO-METACARPIANA VÍA ARTROSCÓPICA</t>
  </si>
  <si>
    <t>REDUCCIÓN INDIRECTA DE FRACTURA SACROILÍACO CON FIJACIÓN INTERNA</t>
  </si>
  <si>
    <t>REDUCCIÓN ABIERTA DE LUXOFRACTURA CON FIJACIÓN DE HUESO DE DEDO DE PIE (CADA UNO)</t>
  </si>
  <si>
    <t>EXTRACCIÓN DE DISPOSITIVO IMPLANTADO EN HOMBRO VÍA ARTROSCÓPICA</t>
  </si>
  <si>
    <t>DIVISIÓN DE CÁPSULA, LIGAMENTO O CARTÍLAGO ARTICULAR DE CADERA VÍA ABIERTA</t>
  </si>
  <si>
    <t>DIVISIÓN DE CÁPSULA, LIGAMENTO O CARTÍLAGO ARTICULAR DE CADERA VÍA ARTROSCÓPICA</t>
  </si>
  <si>
    <t>RESECCIÓN O PLICATURA DE LIGAMENTO REDONDO VÍA ARTROSCÓPICA</t>
  </si>
  <si>
    <t>ESCISIÓN DE DISCO INTERVERTEBRAL EN SEGMENTO CERVICAL VÍA ANTERIOR ABIERTA</t>
  </si>
  <si>
    <t>ESCISIÓN DE DISCO INTERVERTEBRAL EN SEGMENTO CERVICAL VÍA ANTERIOR ENDOSCÓPICA</t>
  </si>
  <si>
    <t>ESCISIÓN DE DISCO INTERVERTEBRAL EN SEGMENTO CERVICAL VÍA POSTERIOR ABIERTA</t>
  </si>
  <si>
    <t>ESCISIÓN DE DISCO INTERVERTEBRAL EN SEGMENTO TORÁCICO VÍA ANTERIOR O LATERAL PERCUTÁNEA</t>
  </si>
  <si>
    <t>ESCISIÓN DE DISCO INTERVERTEBRAL EN SEGMENTO TORÁCICO VÍA ANTERIOR O LATERAL ENDOSCÓPICA</t>
  </si>
  <si>
    <t>ESCISIÓN DE DISCO INTERVERTEBRAL EN SEGMENTO TORÁCICO VÍA POSTERIOR ABIERTA</t>
  </si>
  <si>
    <t>QUIMIONUCLEOLISIS DISCAL TORÁCICA</t>
  </si>
  <si>
    <t>ABLACIÓN DE DISCO TORÁCICO (NUCLEOLISIS) INTERVERTEBRAL VÍA ENDOSCÓPICA</t>
  </si>
  <si>
    <t>ABLACIÓN DE DISCO LUMBAR (NUCLEOLISIS) INTERVERTEBRAL VÍA PERCUTÁNEA</t>
  </si>
  <si>
    <t>ABLACIÓN DE FORAMEN NEURAL LUMBAR (FORAMINOPLASTIA) VÍA ABIERTA</t>
  </si>
  <si>
    <t>SINOVECTOMÍA DE TOBILLO ANTERIOR VÍA ARTROSCÓPICA</t>
  </si>
  <si>
    <t>SINOVECTOMÍA DE TOBILLO POSTERIOR VÍA ARTROSCÓPICA</t>
  </si>
  <si>
    <t>SINOVECTOMÍA DE ARTICULACIONES METATARSOFALÁNGICA (CADA UNA) VÍA ABIERTA</t>
  </si>
  <si>
    <t>DESBRIDAMIENTO, LAVADO Y LIMPIEZA METATARSOFALÁNGICA VÍA ARTROSCÓPICA</t>
  </si>
  <si>
    <t>DESBRIDAMIENTO, LAVADO Y LIMPIEZA DE FALANGES DE DEDO DEL PIE (CADA UNO) VÍA ABIERTA</t>
  </si>
  <si>
    <t>RESECCIÓN DE LESIÓN OSTEOCONDRAL EN TOBILLO SIN INJERTO VÍA ABIERTA</t>
  </si>
  <si>
    <t>CORRECCIÓN O RECONSTRUCCIÓN DE DEFORMIDAD HASTA SEIS VÉRTEBRAS VÍA POSTERIOR EN UN TIEMPO</t>
  </si>
  <si>
    <t>CORRECCIÓN O RECONSTRUCCIÓN DE DEFORMIDAD HASTA SEIS VÉRTEBRAS VÍA POSTERIOR EN DOS TIEMPOS</t>
  </si>
  <si>
    <t>CORRECCIÓN O RECONSTRUCCIÓN DE DEFORMIDAD DE SIETE A DOCE VÉRTEBRAS VÍA POSTERIOR EN UN TIEMPO</t>
  </si>
  <si>
    <t>CORRECCIÓN O RECONSTRUCCIÓN DE DEFORMIDAD DE SIETE A DOCE VÉRTEBRAS VÍA POSTERIOR TRES O MÁS TIEMPOS</t>
  </si>
  <si>
    <t>CORRECCIÓN O RECONSTRUCCIÓN DE DEFORMIDAD DE TRECE O MAS VÉRTEBRAS VÍA POSTERIOR EN UN TIEMPO</t>
  </si>
  <si>
    <t>CORRECCIÓN O RECONSTRUCCIÓN DE DEFORMIDAD DE TRECE O MAS VÉRTEBRAS VÍA POSTERIOR EN DOS TIEMPOS</t>
  </si>
  <si>
    <t>CORRECCIÓN O RECONSTRUCCIÓN DE DEFORMIDAD DE DOS A TRES VÉRTEBRAS VÍA ANTERIOR EN UN TIEMPO</t>
  </si>
  <si>
    <t>CORRECCIÓN O RECONSTRUCCIÓN DE DEFORMIDAD DE DOS A TRES VÉRTEBRAS VÍA ANTERIOR EN DOS TIEMPOS</t>
  </si>
  <si>
    <t>REVISIÓN O AJUSTE DE DISPOSITIVO DE ELONGACIÓN</t>
  </si>
  <si>
    <t>ARTRODESIS UNIÓN CERVICOTORÁCICA VÍA POSTERIOR CON INSTRUMENTACIÓN ABIERTA</t>
  </si>
  <si>
    <t>ARTRODESIS CERVICAL DE NIVEL C2 O POR DEBAJO DE UNA A TRES VÉRTEBRAS VÍA ANTERIOR O LATERAL SIN INSTRUMENTACIÓN</t>
  </si>
  <si>
    <t>LAMINOPLASTIA CERVICAL HASTA DOS SEGMENTOS VÍA POSTERIOR</t>
  </si>
  <si>
    <t>ARTRODESIS DE LA REGIÓN TORÁCICA TÉCNICA ANTERIOR O LATERAL DE UNA A TRES SIN INSTRUMENTACIÓN VÍA ABIERTA</t>
  </si>
  <si>
    <t>ARTRODESIS DE LA REGIÓN TORÁCICA TÉCNICA ANTERIOR O LATERAL DE UNA A TRES SIN INSTRUMENTACIÓN VÍA PERCUTÁNEA</t>
  </si>
  <si>
    <t>ARTRODESIS DE LA UNIÓN TORACOLUMBAR VÍA ANTERIOR O LATERAL SIN INSTRUMENTACIÓN VÍA ENDOSCÓPICA</t>
  </si>
  <si>
    <t>ARTRODESIS DE LA UNIÓN TORACOLUMBAR VÍA ANTERIOR O LATERAL CON INSTRUMENTACIÓN VÍA ENDOSCÓPICA</t>
  </si>
  <si>
    <t>ARTRODESIS INTERSOMÁTICA TORÁCICA DE UNO A TRES SEGMENTOS VÍA ANTERIOR O LATERAL ABIERTA</t>
  </si>
  <si>
    <t>ARTRODESIS INTERSOMÁTICA TORÁCICA MÁS DE TRES SEGMENTOS VÍA ANTERIOR O LATERAL ENDOSCÓPICA</t>
  </si>
  <si>
    <t>ARTRODESIS DE LA REGIÓN TORÁCICA DE CUATRO A SEIS VÉRTEBRAS TÉCNICA POSTERIOR SIN INSTRUMENTACIÓN VÍA PERCUTÁNEA</t>
  </si>
  <si>
    <t>ARTRODESIS DE LA REGIÓN TORÁCICA MÁS DE SEIS VÉRTEBRAS TÉCNICA POSTERIOR SIN INSTRUMENTACIÓN VÍA ABIERTA</t>
  </si>
  <si>
    <t>ARTRODESIS DE LA REGIÓN TORÁCICA DE UNA A TRES VÉRTEBRAS TÉCNICA POSTERIOR CON INSTRUMENTACIÓN VÍA PERCUTÁNEA</t>
  </si>
  <si>
    <t>ARTRODESIS INTERSOMÁTICA TORÁCICA VÍA POSTERIOR MÁS DE TRES SEGMENTOS TRANSFORAMINAL ABIERTA</t>
  </si>
  <si>
    <t>ARTRODESIS INTERCORPORAL TORÁCICA VÍA POSTEROLATERAL MÁS DE UNA VÉRTEBRA</t>
  </si>
  <si>
    <t>ARTRODESIS DE LA REGIÓN LUMBAR TÉCNICA ANTERIOR O LATERAL MÁS DE TRES VÉRTEBRAS SIN INSTRUMENTACIÓN VÍA PERCUTÁNEA</t>
  </si>
  <si>
    <t>ARTRODESIS DE LA REGIÓN LUMBAR TÉCNICA ANTERIOR O LATERAL DE UNA A TRES VÉRTEBRAS CON INSTRUMENTACIÓN VÍA ENDOSCÓPICA</t>
  </si>
  <si>
    <t>ARTRODESIS DE LA REGIÓN LUMBAR TÉCNICA ANTERIOR O LATERAL MÁS DE TRES VÉRTEBRAS CON INSTRUMENTACIÓN VÍA PERCUTÁNEA</t>
  </si>
  <si>
    <t>ARTRODESIS DE LA UNIÓN LUMBOSACRA TÉCNICA ANTERIOR O LATERAL SIN INSTRUMENTACIÓN VÍA ENDOSCÓPICA</t>
  </si>
  <si>
    <t>ARTRODESIS DE LA UNIÓN LUMBOPÉLVICA TÉCNICA ANTERIOR SIN INSTRUMENTACIÓN VÍA ABIERTA</t>
  </si>
  <si>
    <t>ARTRODESIS DE LA UNIÓN LUMBOPÉLVICA TÉCNICA ANTERIOR CON INSTRUMENTACIÓN VÍA ABIERTA</t>
  </si>
  <si>
    <t>ARTRODESIS INTERSOMÁTICA LUMBOSACRA HASTA DOS SEGMENTOS TÉCNICA ANTERIOR O LATERAL VÍA ABIERTA</t>
  </si>
  <si>
    <t>ARTRODESIS INTERSOMÁTICA LUMBOSACRA HASTA DOS SEGMENTOS TÉCNICA ANTERIOR O LATERAL VÍA ENDOSCÓPICA</t>
  </si>
  <si>
    <t>ARTRODESIS INTERSOMÁTICA LUMBOSACRA MÁS DE DOS SEGMENTOS TÉCNICA ANTERIOR O LATERAL VÍA PERCUTÁNEA</t>
  </si>
  <si>
    <t>ARTRODESIS INTERCORPORAL LUMBOSACRA UNA VÉRTEBRA TÉCNICA ANTERIOR O LATERAL VÍA ABIERTA</t>
  </si>
  <si>
    <t>ARTRODESIS INTERCORPORAL LUMBOSACRA UNA VÉRTEBRA TÉCNICA ANTERIOR O LATERAL VÍA ENDOSCÓPICA</t>
  </si>
  <si>
    <t>ARTRODESIS INTERCORPORAL LUMBOSACRA MÁS DE UNA VÉRTEBRA TÉCNICA ANTERIOR O LATERAL VÍA PERCUTÁNEA</t>
  </si>
  <si>
    <t>ARTRODESIS DE LA REGIÓN LUMBAR TÉCNICA POSTERIOR DE UNA A TRES VÉRTEBRAS SIN INSTRUMENTACIÓN VÍA ABIERTA</t>
  </si>
  <si>
    <t>ARTRODESIS DE LA UNIÓN LUMBOPÉLVICA TÉCNICA POSTERIOR SIN INSTRUMENTACIÓN VÍA PERCUTÁNEA</t>
  </si>
  <si>
    <t>ARTRODESIS DE LA UNIÓN LUMBOPÉLVICA TÉCNICA POSTERIOR CON INSTRUMENTACIÓN INTERCRESTILIA</t>
  </si>
  <si>
    <t>ARTRODESIS INTERSOMÁTICA POSTEROLATERAL O TRANSFORAMINAL HASTA DOS SEGMENTOS VÍA ENDOSCÓPICA</t>
  </si>
  <si>
    <t>ARTRODESIS INTERSOMÁTICA POSTEROLATERAL O TRANSFORAMINAL MÁS DE DOS SEGMENTOS VÍA ENDOSCÓPICA</t>
  </si>
  <si>
    <t>MANIOBRAS DE MANIPULACIÓN (DESROTACIÓN, TRASLACIÓN, ENTRE OTRAS) DE IMPLANTE VERTEBRAL PARA ALINEACIÓN DE COLUMNA</t>
  </si>
  <si>
    <t>REFUSIÓN DE COLUMNA OCCIPITOCERVICAL POSTERIOR</t>
  </si>
  <si>
    <t>REFUSIÓN DE COLUMNA CERVICAL POSTERIOR</t>
  </si>
  <si>
    <t>REFUSIÓN DE COLUMNA CERVICOTORÁCICA ANTERIOR O LATERAL</t>
  </si>
  <si>
    <t>REFUSIÓN DE COLUMNA TORÁCICA ANTERIOR O LATERAL</t>
  </si>
  <si>
    <t>REFUSIÓN DE COLUMNA LUMBOSACRA ANTERIOR O LATERAL</t>
  </si>
  <si>
    <t>REFUSIÓN DE COLUMNA LUMBOPÉLVICA POSTERIOR</t>
  </si>
  <si>
    <t>REVISIÓN DE ARTRODESIS DE MEDIOPIE O RETROPIE (CADA UNA) VÍA ABIERTA</t>
  </si>
  <si>
    <t>REVISIÓN DE ARTRODESIS INTERFALÁNGICA (CADA UNA) VÍA ABIERTA</t>
  </si>
  <si>
    <t>ARTRODESIS RADIOCARPIANA CON INJERTO ÓSEO VÍA ARTROSCÓPICA</t>
  </si>
  <si>
    <t>ARTRODESIS INTERCARPIANA CON INJERTO ÓSEO VÍA ABIERTA</t>
  </si>
  <si>
    <t>ARTROPLASTIA DE PIE Y ARTEJOS CON PRÓTESIS</t>
  </si>
  <si>
    <t>ARTROPLASTIA POR INTERPOSICIÓN DE HUESOS DEL TARSO</t>
  </si>
  <si>
    <t>OSTEOCONDROPLASTIA DE CADERA VÍA ABIERTA</t>
  </si>
  <si>
    <t>CORRECCIÓN LIGAMENTARIA O CAPSULAR EN LUXACIÓN GLENOHUMERAL VÍA ARTROSCÓPICA</t>
  </si>
  <si>
    <t>CORRECCIÓN LIGAMENTARIA O CAPSULAR EN LUXACIÓN ACROMIOCLAVICULAR VÍA ARTROSCÓPICA</t>
  </si>
  <si>
    <t>RECONSTRUCCIÓN PRIMARIA DE LIGAMENTOS DEL TOBILLO VÍA ARTROSCÓPICA</t>
  </si>
  <si>
    <t>REVISIÓN REEMPLAZO TOTAL DE CADERA CON RECONSTRUCCIÓN DE COMPONENTE ACETABULAR</t>
  </si>
  <si>
    <t>REVISIÓN REEMPLAZO TOTAL DE RODILLA CON RECONSTRUCCIÓN DE COMPONENTE PATELAR</t>
  </si>
  <si>
    <t>REVISIÓN REEMPLAZO TOTAL DE RODILLA CON RECONSTRUCIÓN DE LOS TRES COMPONENTES (FEMORAL, TIBIAL Y PATELAR)</t>
  </si>
  <si>
    <t>REEMPLAZO PROTÉSICO TOTAL DE TOBILLO VÍA ABIERTA</t>
  </si>
  <si>
    <t>REVISIÓN DE REEMPLAZO PROTÉSICO TOTAL DE TOBILLO VÍA ABIERTA</t>
  </si>
  <si>
    <t>LIGAMENTORRAFIA O REINSERCIÓN DE LIGAMENTOS VÍA ABIERTA</t>
  </si>
  <si>
    <t>REPARACIÓN DE LUXACIÓN RECURRENTE DE HOMBRO VÍA ABIERTA</t>
  </si>
  <si>
    <t>REPARACIÓN DE LUXACIÓN RECURRENTE DE HOMBRO VÍA ARTROSCÓPICA</t>
  </si>
  <si>
    <t>CONDROPLASTIA DE HOMBRO VÍA ARTROSCÓPICA</t>
  </si>
  <si>
    <t>REVISIÓN DE REEMPLAZO PARCIAL PROTÉSICO DE HOMBRO</t>
  </si>
  <si>
    <t>REVISIÓN DE REEMPLAZO TOTAL PROTÉSICO DE HOMBRO</t>
  </si>
  <si>
    <t>REVISIÓN DE REEMPLAZO TOTAL PROTÉSICO DE CODO</t>
  </si>
  <si>
    <t>ARTROPLASTIA LUMBAR O LUMBOSACRA MÁS DE UN NIVEL</t>
  </si>
  <si>
    <t>APLICACIÓN DE PLASMA RICO EN PLAQUETAS DENTRO DEL SISTEMA OSTEOMUSCULAR</t>
  </si>
  <si>
    <t>CAPSULORRAFIA ARTICULAR EN MUÑECA VÍA ABIERTA</t>
  </si>
  <si>
    <t>CAPSULORRAFIA ARTICULAR EN MUÑECA VÍA ARTROSCÓPICA</t>
  </si>
  <si>
    <t>RESECCIÓN DE GANGLIÓN DORSAL DE MUÑECA VÍA ABIERTA</t>
  </si>
  <si>
    <t>RESECCIÓN DE GANGLIÓN DORSAL DE MUÑECA VÍA ARTROSCÓPICA</t>
  </si>
  <si>
    <t>PLICATURA DE FASCIA EN MANO VÍA ABIERTA</t>
  </si>
  <si>
    <t>PLICATURA DE FASCIA EN MANO VÍA ARTROSCÓPICA</t>
  </si>
  <si>
    <t>REPARACIÓN DE HERNIA FASCIAL VÍA ARTROSCÓPICA</t>
  </si>
  <si>
    <t>RECONSTRUCCIÓN DE LIGAMENTOS EN MANO CON AUTOINJERTO VÍA ABIERTA</t>
  </si>
  <si>
    <t>TENOTOMÍAS EN HOMBRO (UNA O MÁS) VÍA ABIERTA</t>
  </si>
  <si>
    <t>SUTURA DE MUSCULO O TENDÓN O FASCIA O APONEUROSIS VÍA ENDOSCÓPICA</t>
  </si>
  <si>
    <t>REVISIÓN DE REPARACIÓN DEL MANGUITO ROTADOR SIN AUMENTACIÓN VÍA ARTROSCÓPICA</t>
  </si>
  <si>
    <t>AMPUTACIÓN O DESARTICULACIÓN DE ANTEPIE</t>
  </si>
  <si>
    <t>RECONSTRUCCIÓN MÚLTIPLE DE FÉMUR POR MALFORMACIÓN CONGÉNITA CON FIJACIÓN EXTERNA (INTERVENCIÓN DE PARTES BLANDAS, ÓSEAS O ARTICULARES)</t>
  </si>
  <si>
    <t>CIRUGÍA RECONSTRUCTIVA MÚLTIPLE DE PIE: OSTEOTOMÍAS EN RETROPIE O MEDIOPIE O ANTEPIE CON FIJACIÓN EXTERNA INTERVENCIÓN DE TENDONES O ARTICULACIONES O LIGAMENTOS</t>
  </si>
  <si>
    <t>DESBRIDAMIENTO ESCISIONAL EN ÁREA ESPECIAL EN GENITALES</t>
  </si>
  <si>
    <t>ESCAROTOMÍA DESCOMPRESIVA EN MUÑECAS O MANOS</t>
  </si>
  <si>
    <t>DERMOABRASIÓN (QUÍMICA O MECÁNICA) DE ÁREA GENERAL ENTRE EL 20% AL 29 % DE SUPERFICIE CORPORAL</t>
  </si>
  <si>
    <t>DERMOABRASIÓN (QUÍMICA O MECÁNICA) EN AREA ESPECIAL EN CARA O CUELLO</t>
  </si>
  <si>
    <t>CAVERNOSOMETRÍA</t>
  </si>
  <si>
    <t>ELABORACIÓN Y ADAPTACIÓN DE APARATO ORTÉSICO INTRAORAL</t>
  </si>
  <si>
    <t>TIPIFICACIÓN ANTÍGENO LEUCOCITARIO HUMANO LOCUS B27</t>
  </si>
  <si>
    <t>ANTICUERPOS ANTI HLA ANTÍGENO AISLADO CLASE II</t>
  </si>
  <si>
    <t>FACTOR DE LEIDEN MUTACIÓN</t>
  </si>
  <si>
    <t>PROCESAMIENTO DE CÉLULAS PROGENITORAS HEMATOPOYÉTICAS</t>
  </si>
  <si>
    <t>RADIOCIRUGÍA INTRACRANEAL DE FUENTE ÚNICA DE FOTONES (PLANEACIÓN COMPUTARIZADA Y SIMULACIÓN VIRTUAL)</t>
  </si>
  <si>
    <t>EVALUACIÓN DEL COMPONENTE COGNITIVO</t>
  </si>
  <si>
    <t>OSTEOTOMÍA EN RADIO O CÚBITO CON FIJACIÓN INTERNA</t>
  </si>
  <si>
    <t>OSTEOTOMÍA EN RADIO Y CÚBITO CON FIJACIÓN EXTERNA</t>
  </si>
  <si>
    <t>OSTEOTOMÍA EN CARPIANO O METACARPIANO CON FIJACIÓN INTERNA</t>
  </si>
  <si>
    <t>OSTEOTOMÍA EN FÉMUR DISTAL (SUPRA O INTERCONDÍLEA) CON FIJACIÓN EXTERNA</t>
  </si>
  <si>
    <t>OSTEOTOMÍA CON DESCENSO DEL TROCÁNTER MAYOR CON FIJACIÓN INTERNA</t>
  </si>
  <si>
    <t>OSTEOTOMÍA EN RÓTULA CON FIJACIÓN</t>
  </si>
  <si>
    <t>OSTEOTOMÍA DE PERONÉ DISTAL CON FIJACIÓN INTERNA</t>
  </si>
  <si>
    <t>REVISIÓN DE OSTEOTOMÍA ÚNICA DE PERONÉ</t>
  </si>
  <si>
    <t>OSTEOTOMÍA DE HUESO DEL TARSO CON FIJACIÓN INTERNA</t>
  </si>
  <si>
    <t>OSTEOTOMÍA DE HUESO DEL METATARSO CON FIJACIÓN EXTERNA</t>
  </si>
  <si>
    <t>OSTEOTOMÍA EN FALANGE DE DEDO DE PIE (EXCEPTO GRUESO ARTEJO) CON FIJACIÓN INTERNA</t>
  </si>
  <si>
    <t>OSTEOTOMÍAS PERIACETABULARES (MÚLTIPLES CORTES) VÍA ABIERTA</t>
  </si>
  <si>
    <t>RECONSTRUCCIÓN DE PELVIS EN EXTROFIA VESICAL</t>
  </si>
  <si>
    <t>OSTEOTOMÍA FACETARIA EN COLUMNA CERVICAL MÁS DE 3 SEGMENTOS VÍA POSTERIOR</t>
  </si>
  <si>
    <t>OSTEOTOMÍA DE ARCO POSTERIOR DE COLUMNA TORÁCICA MÁS DE DOS SEGMENTOS VÍA POSTERIOR</t>
  </si>
  <si>
    <t>OSTEOTOMÍA DE SUBSTRACCIÓN PEDICULAR DE COLUMNA CERVICAL HASTA DOS SEGMENTOS</t>
  </si>
  <si>
    <t>LUXACIÓN QUIRÚRGICA DE LA ARTICULACIÓN COXOFEMORAL</t>
  </si>
  <si>
    <t>REPARACIÓN DEL LABRUM ACETABULAR VÍA ABIERTA</t>
  </si>
  <si>
    <t>REPARACIÓN DEL LABRUM ACETABULAR VÍA ARTROSCÓPICA</t>
  </si>
  <si>
    <t>REMODELACIÓN DEL LABRUM ACETABULAR VÍA ARTROSCÓPICA</t>
  </si>
  <si>
    <t>OSTEOTOMÍA INTRAARTICULAR ÚNICA</t>
  </si>
  <si>
    <t>OSTEOTOMÍA INTRAARTICULAR MÚLTIPLE</t>
  </si>
  <si>
    <t>CORRECCIÓN HALLUX VALGUS CON OSTEOTOMÍA DIAFISIARIA DEL PRIMER METATARSIANO CON FIJACIÓN INTERNA</t>
  </si>
  <si>
    <t>REPARACIÓN DE DEDO DE PIE EN MARTILLO O EN GARRA CON REPARACIÓN DE LA PLACA PLANTAR (CADA ARTEJO) VÍA ABIERTA</t>
  </si>
  <si>
    <t>RESECCIÓN DE TUMOR O LESIÓN DEL CUERPO O DISCO VERTEBRAL NIVEL C1 C2 VÍA TRANSORAL O TRANSNASAL ENDOSCÓPICA</t>
  </si>
  <si>
    <t>RESECCIÓN DE TUMOR O LESIÓN DEL CUERPO O DISCO VERTEBRAL TORÁCICO MÁS DE DOS VÉRTEBRAS ANTERIOR O LATERAL VÍA ABIERTA</t>
  </si>
  <si>
    <t>RESECCIÓN DE TUMOR O LESIÓN DEL CUERPO O DISCO VERTEBRAL DE LA UNIÓN CERVICOTORÁCICA POSTERIOR VÍA ABIERTA</t>
  </si>
  <si>
    <t>RESECCIÓN DE TUMOR O LESIÓN DEL CUERPO O DISCO VERTEBRAL TORÁCICO HASTA DOS VÉRTEBRAS VÍA POSTERIOR PERCUTÁNEA</t>
  </si>
  <si>
    <t>RESECCIÓN DE TUMOR O LESIÓN DEL CUERPO O DISCO VERTEBRAL TORÁCICO HASTA DOS VÉRTEBRAS VÍA POSTERIOR ENDOSCÓPICA</t>
  </si>
  <si>
    <t>RESECCIÓN DE TUMOR O LESIÓN DEL CUERPO O DISCO VERTEBRAL TORÁCICO MÁS DE DOS VÉRTEBRAS VÍA POSTERIOR ENDOSCÓPICA</t>
  </si>
  <si>
    <t>RESECCIÓN DE TUMOR O LESIÓN DEL CUERPO O DISCO VERTEBRAL LUMBAR MÁS DE DOS VÉRTEBRAS ANTERIOR O LATERAL VÍA PERCUTÁNEA</t>
  </si>
  <si>
    <t>RESECCIÓN DE TUMOR O LESIÓN DEL CUERPO O DISCO VERTEBRAL LUMBAR HASTA DOS VÉRTEBRAS VÍA POSTERIOR ENDOSCÓPICA</t>
  </si>
  <si>
    <t>RESECCIÓN DE TUMOR O LESIÓN DEL CUERPO O DISCO VERTEBRAL LUMBAR MÁS DE DOS VÉRTEBRAS VÍA POSTERIOR PERCUTÁNEA</t>
  </si>
  <si>
    <t>RESECCIÓN DE TUMOR O LESIÓN DEL CUERPO O DISCO VERTEBRAL LUMBAR MÁS DE DOS VÉRTEBRAS VÍA POSTERIOR ENDOSCÓPICA</t>
  </si>
  <si>
    <t>RESECCIÓN DE TUMOR O LESIÓN DEL ARCO POSTERIOR O MUSCULATURA ANEXA SUBAXIAL HASTA DOS VÉRTEBRAS VÍA POSTERIOR ABIERTA</t>
  </si>
  <si>
    <t>RESECCIÓN DE TUMOR O LESIÓN DEL ARCO POSTERIOR O MUSCULATURA ANEXA TORÁCICO HASTA DOS VÉRTEBRAS VÍA POSTERIOR PERCUTÁNEA</t>
  </si>
  <si>
    <t>RESECCIÓN DE TUMOR O LESIÓN DEL ARCO POSTERIOR O MUSCULATURA ANEXA TORÁCICO HASTA DOS VÉRTEBRAS VÍA POSTERIOR ENDOSCÓPICA</t>
  </si>
  <si>
    <t>RESECCIÓN DE TUMOR O LESIÓN DEL ARCO POSTERIOR O MUSCULATURA ANEXA TORÁCICO MÁS DE DOS VÉRTEBRAS VÍA POSTERIOR ENDOSCÓPICA</t>
  </si>
  <si>
    <t>RESECCIÓN DE TUMOR O LESIÓN DEL ARCO POSTERIOR O MUSCULATURA ANEXA SACRA VÍA PERCUTÁNEA</t>
  </si>
  <si>
    <t>RESECCIÓN PARCIAL DE HUESO DE CARPO VÍA ABIERTA</t>
  </si>
  <si>
    <t>VERTEBRECTOMÍA PARCIAL CERVICAL TRANSORAL O TRANSNASAL</t>
  </si>
  <si>
    <t>VERTEBRECTOMÍA PARCIAL DE COLUMNA SACRA VÍA ANTERIOR</t>
  </si>
  <si>
    <t>VERTEBRECTOMÍA TOTAL CERVICAL UN SEGMENTO VÍA ANTERIOR</t>
  </si>
  <si>
    <t>VERTEBRECTOMÍA TOTAL CERVICAL MÁS DE UN SEGMENTO VÍA LATERAL</t>
  </si>
  <si>
    <t>VERTEBRECTOMÍA TOTAL TORÁCICA ANTEROLATERAL TRANSPLEURAL POR TORACOSCOPIA UN SEGMENTO</t>
  </si>
  <si>
    <t>VERTEBRECTOMÍA TOTAL TORÁCICA ANTEROLATERAL EXTRACAVITARIA MÁS DE UN SEGMENTO</t>
  </si>
  <si>
    <t>VERTEBRECTOMÍA TOTAL LUMBAR VÍA POSTERIOR UN SEGMENTO</t>
  </si>
  <si>
    <t>VERTEBRECTOMÍA TOTAL DE COLUMNA SACRA VÍA ANTERIOR MÁS DE UN SEGMENTO</t>
  </si>
  <si>
    <t>INJERTO ÓSEO EN ESCÁPULA VÍA ABIERTA</t>
  </si>
  <si>
    <t>INJERTO ÓSEO VASCULARIZADO EN ESCAFOIDES</t>
  </si>
  <si>
    <t>REPARACIÓN DE PSEUDOARTROSIS DE HÚMERO</t>
  </si>
  <si>
    <t>REPARACIÓN DE PSEUDOARTROSIS DE FALANGES DE MANO</t>
  </si>
  <si>
    <t>REDUCCIÓN DE FRACTURA DE HUESOS DE CARPO Y FIJACIÓN PERCUTÁNEA CON DISPOSITIVO</t>
  </si>
  <si>
    <t>REDUCCIÓN DE FRACTURA DE HUESO DE CARPO CON DISPOSITIVO VÍA ARTROSCÓPICA</t>
  </si>
  <si>
    <t>REDUCCIÓN ABIERTA DE FRACTURA DE METACARPIANOS CON FIJACIÓN INTERNA VÍA ARTROSCÓPICA</t>
  </si>
  <si>
    <t>REDUCCIÓN ABIERTA DE FRACTURA DE PERONÉ DIAFISIARIO CON FIJACIÓN EXTERNA</t>
  </si>
  <si>
    <t>REDUCCIÓN ABIERTA DE FRACTURA DE TIBIA PROXIMAL CON FIJACIÓN EXTERNA</t>
  </si>
  <si>
    <t>REDUCCIÓN ABIERTA DE FRACTURA DE TIBIA DISTAL CON FIJACIÓN INTERNA</t>
  </si>
  <si>
    <t>REDUCCIÓN CON FIJACIÓN DE LUXACIÓN CARPO-METACARPIANA VÍA ABIERTA</t>
  </si>
  <si>
    <t>REDUCCIÓN CON FIJACIÓN DE LUXACIÓN METACARPOFALÁNGICA O INTERFALÁNGICA VÍA ABIERTA</t>
  </si>
  <si>
    <t>REDUCCIÓN DE FRACTURA INTRAARTICULAR Y LUXOFRACTURA DE CADERA</t>
  </si>
  <si>
    <t>REDUCCIÓN INDIRECTA DE FRACTURA EN RAMAS PÚBIS CON FIJACIÓN INTERNA</t>
  </si>
  <si>
    <t>REDUCCIÓN INDIRECTA DE FRACTURA EN SÍNFISIS PÚBICA CON FIJACIÓN INTERNA</t>
  </si>
  <si>
    <t>REDUCCIÓN ABIERTA DE LUXOFRACTURA CON FIJACIÓN DE HUESOS DEL TARSO (CADA UNO)</t>
  </si>
  <si>
    <t>REDUCCIÓN ABIERTA DE LUXOFRACTURA CON FIJACIÓN DE HUESOS SESAMOIDEOS</t>
  </si>
  <si>
    <t>EXTRACCIÓN DE CUERPO EXTRAÑO INTRAARTICULAR EN HOMBRO VÍA ARTROSCÓPICA</t>
  </si>
  <si>
    <t>ESCISIÓN DE DISCO INTERVERTEBRAL EN SEGMENTO TORÁCICO VÍA POSTERIOR PERCUTÁNEA</t>
  </si>
  <si>
    <t>ESCISIÓN DE DISCO INTERVERTEBRAL EN SEGMENTO TORÁCICO VÍA POSTERIOR ENDOSCÓPICA</t>
  </si>
  <si>
    <t>ESCISIÓN DE DISCO INTERVERTEBRAL EN SEGMENTO LUMBAR VÍA ANTERIOR O LATERAL ENDOSCÓPICA</t>
  </si>
  <si>
    <t>ESCISIÓN DE DISCO INTERVERTEBRAL EN SEGMENTO LUMBAR VÍA POSTERIOR ABIERTA</t>
  </si>
  <si>
    <t>ABLACIÓN DE DISCO CERVICAL (NUCLEOLISIS) INTERVERTEBRAL VÍA PERCUTÁNEA</t>
  </si>
  <si>
    <t>ABLACIÓN DE DISCO LUMBAR (NUCLEOLISIS) INTERVERTEBRAL VÍA ABIERTA</t>
  </si>
  <si>
    <t>ABLACIÓN DE FORAMEN NEURAL LUMBAR (FORAMINOPLASTIA) VÍA PERCUTÁNEA</t>
  </si>
  <si>
    <t>SINOVECTOMÍA DE TOBILLO ANTERIOR VÍA ABIERTA</t>
  </si>
  <si>
    <t>SINOVECTOMÍA DE ARTICULACIONES DEL TARSO (CADA UNA) VÍA ABIERTA</t>
  </si>
  <si>
    <t>SINOVECTOMÍA DE ARTICULACIONES DEL TARSO (CADA UNA) VÍA ARTROSCOPICA</t>
  </si>
  <si>
    <t>SINOVECTOMÍA DE ARTICULACIONES METATARSOFALÁNGICA (CADA UNA) VÍA ARTROSCOPICA</t>
  </si>
  <si>
    <t>RESECCIÓN DE LESIÓN O TEJIDO DE HOMBRO VÍA ABIERTA</t>
  </si>
  <si>
    <t>RESECCIÓN DE LESIÓN O TEJIDO DE HOMBRO VÍA ARTROSCÓPICA</t>
  </si>
  <si>
    <t>CORRECCIÓN O RECONSTRUCCIÓN DE DEFORMIDAD DE SIETE A DOCE VÉRTEBRAS VÍA POSTERIOR EN DOS TIEMPOS</t>
  </si>
  <si>
    <t>CORRECCIÓN O RECONSTRUCCIÓN DE DEFORMIDAD CON DISPOSITIVO DE ELONGACIÓN VERTEBRAL</t>
  </si>
  <si>
    <t>CORRECCIÓN O RECONSTRUCCIÓN DE DEFORMIDAD CON DISPOSITIVO DE ELONGACIÓN COSTOVERTEBRAL</t>
  </si>
  <si>
    <t>CORRECCIÓN O RECONSTRUCCIÓN DE DEFORMIDAD CON DISPOSITIVO DE ELONGACIÓN COSTOCOSTAL</t>
  </si>
  <si>
    <t>CORRECCIÓN O RECONSTRUCCIÓN DE DEFORMIDAD CON DISPOSITIVO DE ELONGACIÓN COSTOPÉLVICO</t>
  </si>
  <si>
    <t>ARTRODESIS UNIÓN CERVICOTORÁCICA VÍA POSTERIOR SIN INSTRUMENTACIÓN PERCUTÁNEA</t>
  </si>
  <si>
    <t>ARTRODESIS INTERSOMÁTICA CERVICAL MÁS DE TRES SEGMENTOS VÍA ANTERIOR O LATERAL</t>
  </si>
  <si>
    <t>ARTRODESIS CERVICAL INTERCOPORAL DE UNO A TRES SEGMENTOS VÍA ANTERIOR O LATERAL</t>
  </si>
  <si>
    <t>ARTRODESIS CERVICAL INTERCOPORAL MÁS DE TRES SEGMENTOS VÍA ANTERIOR O LATERAL</t>
  </si>
  <si>
    <t>ARTRODESIS DE LA REGIÓN TORÁCICA TÉCNICA ANTERIOR O LATERAL DE MÁS DE TRES SIN INSTRUMENTACIÓN VÍA PERCUTÁNEA</t>
  </si>
  <si>
    <t>ARTRODESIS DE LA REGIÓN TORÁCICA TÉCNICA ANTERIOR O LATERAL DE MÁS DE TRES SIN INSTRUMENTACIÓN VÍA ENDOSCÓPICA</t>
  </si>
  <si>
    <t>ARTRODESIS DE LA REGIÓN TORÁCICA DE UNA A TRES VÉRTEBRAS VÍA ANTERIOR O LATERAL CON INSTRUMENTACIÓN VÍA ABIERTA</t>
  </si>
  <si>
    <t>ARTRODESIS DE LA REGIÓN TORÁCICA DE MÁS DE TRES VÉRTEBRAS VÍA ANTERIOR O LATERAL CON INSTRUMENTACIÓN VÍA ABIERTA</t>
  </si>
  <si>
    <t>ARTRODESIS INTERSOMÁTICA TORÁCICA DE UNO A TRES SEGMENTOS VÍA ANTERIOR O LATERAL ENDOSCÓPICA</t>
  </si>
  <si>
    <t>ARTRODESIS INTERSOMÁTICA TORÁCICO MÁS DE TRES SEGMENTOS VÍA ANTERIOR O LATERAL ABIERTA</t>
  </si>
  <si>
    <t>ARTRODESIS INTERCORPORAL TORÁCICO MÁS DE TRES SEGMENTOS VÍA ANTERIOR O LATERAL ABIERTA</t>
  </si>
  <si>
    <t>ARTRODESIS INTERCORPORAL TORÁCICA MÁS DE TRES SEGMENTOS VÍA ANTERIOR O LATERAL PERCUTÁNEA</t>
  </si>
  <si>
    <t>LAMINOPLASTIA TORÁCICA HASTA TRES SEGMENTOS VÍA POSTERIOR</t>
  </si>
  <si>
    <t>LAMINOPLASTIA TORÁCICA MÁS DE TRES SEGMENTOS VÍA POSTERIOR</t>
  </si>
  <si>
    <t>ARTRODESIS DE LA REGIÓN TORÁCICA DE UNA A TRES VÉRTEBRAS TÉCNICA POSTERIOR SIN INSTRUMENTACIÓN VÍA ABIERTA</t>
  </si>
  <si>
    <t>ARTRODESIS DE LA REGIÓN TORÁCICA MÁS DE SEIS VÉRTEBRAS TÉCNICA POSTERIOR SIN INSTRUMENTACIÓN VÍA PERCUTÁNEA</t>
  </si>
  <si>
    <t>ARTRODESIS DE LA REGIÓN TORÁCICA DE UNA A TRES VÉRTEBRAS TÉCNICA POSTERIOR CON INSTRUMENTACIÓN VÍA ABIERTA</t>
  </si>
  <si>
    <t>ARTRODESIS DE LA REGIÓN TORÁCICA MÁS DE SEIS VÉRTEBRAS TÉCNICA POSTERIOR CON INSTRUMENTACIÓN VÍA ABIERTA</t>
  </si>
  <si>
    <t>ARTRODESIS DE LA REGIÓN TORÁCICA MÁS DE SEIS VÉRTEBRAS TÉCNICA POSTERIOR CON INSTRUMENTACIÓN VÍA PERCUTÁNEA</t>
  </si>
  <si>
    <t>ARTRODESIS DE LA REGIÓN TORACOLUMBAR TÉCNICA POSTERIOR SIN INSTRUMENTACIÓN VÍA ABIERTA</t>
  </si>
  <si>
    <t>ARTRODESIS INTERSOMÁTICA TORÁCICA VÍA POSTERIOR MÁS DE TRES SEGMENTOS TRANSFORAMINAL PERCUTÁNEA</t>
  </si>
  <si>
    <t>ARTRODESIS DE LA REGIÓN LUMBAR TÉCNICA ANTERIOR O LATERAL DE UNA A TRES VÉRTEBRAS SIN INSTRUMENTACIÓN VÍA ABIERTA</t>
  </si>
  <si>
    <t>ARTRODESIS DE LA REGIÓN LUMBAR TÉCNICA ANTERIOR O LATERAL DE UNA A TRES VÉRTEBRAS SIN INSTRUMENTACIÓN VÍA ENDOSCÓPICA</t>
  </si>
  <si>
    <t>ARTRODESIS DE LA REGIÓN LUMBAR TÉCNICA ANTERIOR O LATERAL DE UNA A TRES VÉRTEBRAS CON INSTRUMENTACIÓN VÍA ABIERTA</t>
  </si>
  <si>
    <t>ARTRODESIS DE LA REGIÓN LUMBAR TÉCNICA ANTERIOR O LATERAL DE UNA A TRES VÉRTEBRAS CON INSTRUMENTACIÓN VÍA PERCUTÁNEA</t>
  </si>
  <si>
    <t>ARTRODESIS DE LA UNIÓN LUMBOSACRA TÉCNICA ANTERIOR O LATERAL SIN INSTRUMENTACIÓN VÍA PERCUTÁNEA</t>
  </si>
  <si>
    <t>ARTRODESIS DE LA UNIÓN LUMBOPÉLVICA TÉCNICA ANTERIOR CON INSTRUMENTACIÓN VÍA PERCUTÁNEA</t>
  </si>
  <si>
    <t>ARTRODESIS DE LA UNIÓN SACROILÍACA TÉCNICA ANTERIOR SIN INSTRUMENTACIÓN VÍA PERCUTÁNEA</t>
  </si>
  <si>
    <t>ARTRODESIS INTERSOMÁTICA LUMBOSACRA MÁS DE DOS SEGMENTOS TÉCNICA ANTERIOR O LATERAL VÍA ENDOSCÓPICA</t>
  </si>
  <si>
    <t>ARTRODESIS INTERSOMÁTICA TRANSACRA ANTERIOR VÍA PERCUTÁNEA</t>
  </si>
  <si>
    <t>LAMINOPLASTIA LUMBAR HASTA DOS SEGMENTOS VÍA POSTERIOR</t>
  </si>
  <si>
    <t>ARTRODESIS DE LA REGIÓN LUMBAR TÉCNICA POSTERIOR MÁS DE TRES VÉRTEBRAS SIN INSTRUMENTACIÓN VÍA ABIERTA</t>
  </si>
  <si>
    <t>ARTRODESIS DE LA UNIÓN LUMBOSACRA TÉCNICA POSTERIOR SIN INSTRUMENTACIÓN VÍA ABIERTA</t>
  </si>
  <si>
    <t>ARTRODESIS DE LA UNIÓN LUMBOSACRA TÉCNICA POSTERIOR SIN INSTRUMENTACIÓN VÍA PERCUTÁNEA</t>
  </si>
  <si>
    <t>ARTRODESIS DE LA UNIÓN LUMBOSACRA TÉCNICA POSTERIOR CON INSTRUMENTACIÓN VÍA PERCUTÁNEA</t>
  </si>
  <si>
    <t>ARTRODESIS DE LA UNIÓN SACROILÍACA TÉCNICA POSTERIOR SIN INSTRUMENTACIÓN VÍA PERCUTÁNEA</t>
  </si>
  <si>
    <t>ARTRODESIS INTERSOMÁTICA POSTEROLATERAL O TRANSFORAMINAL HASTA DOS SEGMENTOS VÍA ABIERTA</t>
  </si>
  <si>
    <t>ARTRODESIS INTERFACETARIA POSTERIOR VÍA ABIERTA</t>
  </si>
  <si>
    <t>ARTRODESIS INTERFACETARIA POSTERIOR VÍA PERCUTÁNEA</t>
  </si>
  <si>
    <t>REFUSIÓN DE COLUMNA OCCIPITOCERVICAL ANTERIOR O LATERAL</t>
  </si>
  <si>
    <t>REFUSIÓN DE COLUMNA CERVICAL ANTERIOR O LATERAL</t>
  </si>
  <si>
    <t>REFUSIÓN DE COLUMNA TORÁCICA POSTERIOR</t>
  </si>
  <si>
    <t>ARTRODESIS SUBTALAR DISTRACTORA CON INJERTO ESTRUCTURAL VÍA ABIERTA</t>
  </si>
  <si>
    <t>ARTRODESIS CALCÁNEOCUBOIDEA VÍA ABIERTA</t>
  </si>
  <si>
    <t>REVISIÓN DE ARTRODESIS DE MEDIOPIE O RETROPIE (CADA UNA) VÍA ARTROSCÓPICA</t>
  </si>
  <si>
    <t>REVISIÓN DE ARTRODESIS METATARSOFALÁNGICA (CADA UNA) VÍA ABIERTA</t>
  </si>
  <si>
    <t>ARTRODESIS RADIOCARPIANA SIN INJERTO ÓSEO VÍA ABIERTA</t>
  </si>
  <si>
    <t>ARTRODESIS INTERCARPIANA SIN INJERTO ÓSEO VÍA ABIERTA</t>
  </si>
  <si>
    <t>ARTRODESIS INTERCARPIANA SIN INJERTO ÓSEO VÍA ARTROSCÓPICA</t>
  </si>
  <si>
    <t>ARTROPLASTIA DE PIE Y ARTEJOS SIN PRÓTESIS</t>
  </si>
  <si>
    <t>CORRECCIÓN LIGAMENTARIA O CAPSULAR EN LUXACIÓN GLENOHUMERAL VÍA ABIERTA</t>
  </si>
  <si>
    <t>CORRECCIÓN LIGAMENTARIA O CAPSULAR EN LUXACIÓN ACROMIOCLAVICULAR VÍA ABIERTA</t>
  </si>
  <si>
    <t>CORRECCIÓN LIGAMENTARIA O CAPSULAR EN LUXACIÓN ESTERNOCLAVICULAR VÍA ABIERTA</t>
  </si>
  <si>
    <t>RECONSTRUCCIÓN LIGAMENTARIA DE LUXACIÓN ESTERNOCLAVICULAR CON AUTO O ALOINJERTO VÍA ABIERTA</t>
  </si>
  <si>
    <t>RECONSTRUCCIÓN SECUNDARIA DE LIGAMENTOS DE TOBILLO CON INJERTO O DISPOSTIVO VÍA ARTROSCÓPICA</t>
  </si>
  <si>
    <t>REEMPLAZO PROTÉSICO TOTAL PRIMARIO COMPLEJO DE CADERA (ARTROSIS SECUNDARIA)</t>
  </si>
  <si>
    <t>CONVERSIÓN DE ARTRODESIS DE TOBILLO A REEMPLAZO PROTÉSICO TOTAL DE TOBILLO VÍA ABIERTA</t>
  </si>
  <si>
    <t>REEMPLAZO METATARSOFALÁNGICO CON DISPOSTIVO</t>
  </si>
  <si>
    <t>REEMPLAZO PROTÉSICO PARCIAL DE HOMBRO VÍA ABIERTA</t>
  </si>
  <si>
    <t>REVISIÓN DE REPARACIÓN DE LUXACIÓN RECURRENTE DE HOMBRO VÍA ABIERTA</t>
  </si>
  <si>
    <t>CAPSULORRAFIA DE CODO VÍA ABIERTA</t>
  </si>
  <si>
    <t>RECONSTRUCCIÓN PRIMARIA DE TENDÓN DE AQUILES VÍA ABIERTA</t>
  </si>
  <si>
    <t>RECONSTRUCCIÓN DE TENDONES PERONEOS VÍA ENDOSCÓPICA</t>
  </si>
  <si>
    <t>RECONSTRUCCIÓN DE LIGAMENTOS EN MANO CON AUTOINJERTO VÍA ARTROSCÓPICA</t>
  </si>
  <si>
    <t>TENOTOMÍA DE CADERA VÍA ENDOSCÓPICA</t>
  </si>
  <si>
    <t>RESECCIÓN DE VAINA TENDINOSA, FASCIA, MÚSCULO O TENDÓN; EXCEPTO MANO Y PIE VÍA ABIERTA</t>
  </si>
  <si>
    <t>REVISIÓN DE REPARACIÓN DEL MANGUITO ROTADOR SIN AUMENTACIÓN VÍA ABIERTA</t>
  </si>
  <si>
    <t>RECONSTRUCCIÓN MÚLTIPLE DE FÉMUR POR MALFORMACIÓN CONGÉNITA CON FIJACIÓN INTERNA (INTERVENCIÓN DE PARTES BLANDAS, ÓSEAS O ARTICULARES)</t>
  </si>
  <si>
    <t>RECONSTRUCCIÓN MÚLTIPLE DE PIE POR MALFORMACIÓN CONGÉNITA CON FIJACIÓN EXTERNA (INTERVENCIÓN DE PARTES BLANDAS, ÓSEAS O ARTICULARES)</t>
  </si>
  <si>
    <t>RECONSTRUCCIÓN MÚLTIPLE DE ARTICULACIÓN POR MALFORMACIÓN CONGÉNITA CON FIJACIÓN EXTERNA (INTERVENCIÓN DE PARTES BLANDAS, ÓSEAS O ARTICULARES)</t>
  </si>
  <si>
    <t>CIRUGÍA RECONSTRUCTIVA MÚLTIPLE: OSTEOTOMÍAS O FIJACIÓN INTERNA (DISPOSITIVOS DE FIJACIÓN U OSTEOSÍNTESIS) EN HÚMERO, CÚBITO O RADIO; TRANSFERENCIAS MUSCULOTENDINOSAS; TENOTOMÍAS O ALARGAMIENTOS TENDINOSOS EN BRAZO, ANTEBRAZO, MUÑECA O MANO</t>
  </si>
  <si>
    <t>REVISIÓN DE DISPOSITIVO DE INFUSIÓN</t>
  </si>
  <si>
    <t>RECAMBIO DE SUSTANCIA TERAPÉUTICA EN DISPOSITIVO DE INFUSIÓN</t>
  </si>
  <si>
    <t>DESBRIDAMIENTO ESCISIONAL EN ÁREA ESPECIAL EN MUÑECAS O MANOS</t>
  </si>
  <si>
    <t>DESBRIDAMIENTO ESCISIONAL MENOR DEL 10% DE SUPERFICIE CORPORAL EN ÁREA GENERAL</t>
  </si>
  <si>
    <t>DESBRIDAMIENTO ESCISIONAL ENTRE EL 10% AL 19% DE SUPERFICIE CORPORAL EN ÁREA GENERAL</t>
  </si>
  <si>
    <t>DESBRIDAMIENTO ESCISIONAL ENTRE EL 30% AL 49% DE SUPERFICIE CORPORAL EN ÁREA GENERAL</t>
  </si>
  <si>
    <t>DESBRIDAMIENTO ESCISIONAL DEL 50% O MÁS DE SUPERFICIE CORPORAL EN ÁREA GENERAL</t>
  </si>
  <si>
    <t>ESCARECTOMÍA DEL 20% AL 29% DE SUPERFICIE CORPORAL</t>
  </si>
  <si>
    <t>ESCARECTOMÍA DEL 30% O MÁS DE SUPERFICIE CORPORAL</t>
  </si>
  <si>
    <t>ESCAROTOMÍA DESCOMPRESIVA EN TOBILLOS O PIES</t>
  </si>
  <si>
    <t>ESCAROTOMÍA DESCOMPRESIVA EN EXTREMIDAD SUPERIOR EXCEPTO MUÑECA MANOS</t>
  </si>
  <si>
    <t>ESCAROTOMÍA DESCOMPRESIVA EN EXTREMIDAD INFERIOR EXCEPTO TOBILLO PIE</t>
  </si>
  <si>
    <t>ESCAROTOMÍA DESCOMPRESIVA EN TRONCO (TÓRAX O ABDOMEN)</t>
  </si>
  <si>
    <t>RADIOGRAFÍA AXIAL DE SESAMOIDEOS Y CABEZAS DE LOS METATARSIANOS</t>
  </si>
  <si>
    <t>ECOCARDIOGRAFÍA FETAL</t>
  </si>
  <si>
    <t>NAVEGACIÓN ÓPTICA COMO GUÍA DE PROCEDIMIENTOS</t>
  </si>
  <si>
    <t>CONSULTA DE PRIMERA VEZ POR OTRAS ESPECIALIDADES DE PSICOLOGÍA</t>
  </si>
  <si>
    <t>CONSULTA DE CONTROL O DE SEGUIMIENTO POR OTRAS ESPECIALIDADES DE PSICOLOGÍA</t>
  </si>
  <si>
    <t>BIOTESIOMETRÍA</t>
  </si>
  <si>
    <t>TIPIFICACIÓN DE ANTÍGENO LEUCOCITARIO HUMANO LOCUS C</t>
  </si>
  <si>
    <t>INFUSIÓN (TRANSFUSIÓN) DE LINFOCITOS DEL DONANTE DEL TRASPLANTE</t>
  </si>
  <si>
    <t>DETERMINACIÓN DEL ESTADO MENTAL POR PSICOLOGÍA</t>
  </si>
  <si>
    <t>EVALUACIÓN PARA BAJA VISIÓN</t>
  </si>
  <si>
    <t>FOTOGRAFÍA A COLOR DE SEGMENTO ANTERIOR DEL OJO</t>
  </si>
  <si>
    <t>FOTOGRAFÍA A COLOR DE SEGMENTO POSTERIOR DEL OJO</t>
  </si>
  <si>
    <t>ECOGRAFÍA OCULAR MODO A Y B</t>
  </si>
  <si>
    <t>ECOGRAFÍA DE ÓRBITA MODO A Y B</t>
  </si>
  <si>
    <t>TOPOGRAFÍA COMPUTADA CORNEAL POR ELEVACIÓN</t>
  </si>
  <si>
    <t>OCULOPLETISMOGRAFÍA</t>
  </si>
  <si>
    <t>CURVA DE PRESIÓN INTRAOCULAR (DIURNA O 24 HORAS)</t>
  </si>
  <si>
    <t>PRUEBA DE PROVOCACIÓN CON SUSTANCIA TERAPÉUTICA</t>
  </si>
  <si>
    <t>INYECCIÓN O INFUSIÓN DE MODIFICADOR DE RESPUESTA BIOLÓGICA</t>
  </si>
  <si>
    <t>ESCISIÓN Y DRENAJE POR ABORTO TUBÁRICO POR LAPAROSCOPIA</t>
  </si>
  <si>
    <t>DILATACIÓN Y CURETAJE DEL MUÑÓN CERVICAL</t>
  </si>
  <si>
    <t>ESCISIÓN DE MUÑÓN CERVICAL POR LAPAROTOMÍA</t>
  </si>
  <si>
    <t>CERCLAJE DE ISTMO UTERINO POR VÍA VAGINAL</t>
  </si>
  <si>
    <t>HISTERECTOMÍA POR VÍA VAGINAL</t>
  </si>
  <si>
    <t>HISTERECTOMÍA RADICAL MODIFICADA POR LAPAROTOMÍA</t>
  </si>
  <si>
    <t>EXENTERACIÓN ANTERIOR: ÚTERO Y VEJIGA</t>
  </si>
  <si>
    <t>CIERRE DE FÍSTULA DE ÚTERO (ISTMOCELE) POR LAPAROTOMÍA</t>
  </si>
  <si>
    <t>CIERRE DE FÍSTULA DE ÚTERO (ISTMOCELE) POR VÍA VAGINAL</t>
  </si>
  <si>
    <t>INSERCIÓN DE DISPOSITIVO INTRAUTERINO ANTICONCEPTIVO [DIU]</t>
  </si>
  <si>
    <t>INSERCIÓN DE DISPOSITIVO TERAPÉUTICO NO ANTICONCEPTIVO EN VAGINA</t>
  </si>
  <si>
    <t>HIMENOTOMÍA</t>
  </si>
  <si>
    <t>VAGINECTOMÍA O COLPECTOMÍA TOTAL</t>
  </si>
  <si>
    <t>EXTRACCIÓN DE DISPOSITIVO O CUERPO EXTRAÑO EN VAGINA SIN INCISIÓN</t>
  </si>
  <si>
    <t>EXTRACCIÓN DE DISPOSITIVO O CUERPO EXTRAÑO EN VAGINA CON INCISIÓN</t>
  </si>
  <si>
    <t>REPARACIÓN DE DEFECTO PARAVAGINAL POR LAPAROTOMÍA</t>
  </si>
  <si>
    <t>DRENAJE POR PUNCIÓN DE LA GLÁNDULA DE BARTHOLIN</t>
  </si>
  <si>
    <t>MARSUPIALIZACIÓN O DRENAJE EN LA GLÁNDULA DE BARTHOLIN</t>
  </si>
  <si>
    <t>RESECCIÓN O ABLACIÓN DE GLÁNDULA DE SKENE</t>
  </si>
  <si>
    <t>RESECCIÓN PARCIAL DE CLÍTORIS</t>
  </si>
  <si>
    <t>VULVECTOMÍA SUPERFICIAL BILATERAL</t>
  </si>
  <si>
    <t>VULVECTOMÍA SIMPLE BILATERAL</t>
  </si>
  <si>
    <t>VULVECTOMÍA RADICAL</t>
  </si>
  <si>
    <t>EXTRACCIÓN DE CUERPO EXTRAÑO DE VULVA O PERINÉ CON INCISIÓN</t>
  </si>
  <si>
    <t>REMOCIÓN DE EMBARAZO ECTÓPICO ABDOMINAL POR LAPAROSCOPIA</t>
  </si>
  <si>
    <t>RESECCIÓN DE LESIÓN O TUMOR CERVICAL EN FETO POR LAPAROTOMÍA</t>
  </si>
  <si>
    <t>RESECCIÓN DE LESIÓN O TUMOR ABDOMINAL O PÉLVICO EN FETO POR LAPAROTOMÍA</t>
  </si>
  <si>
    <t>REPARACIÓN DE DESGARRO OBSTÉTRICO RECIENTE DE CUELLO UTERINO [CÉRVIX] POR VÍA VAGINAL</t>
  </si>
  <si>
    <t>REPARACIÓN DE LACERACIONES O DESGARROS OBSTÉTRICOS RECIENTES QUE INVOLUCRAN VEJIGA Y URETRA POR VÍA VAGINAL</t>
  </si>
  <si>
    <t>SECUESTRECTOMÍA, DRENAJE, DESBRIDAMIENTO DE RÓTULA VÍA ABIERTA</t>
  </si>
  <si>
    <t>DRENAJE EN COLUMNA VERTEBRAL VÍA ABIERTA</t>
  </si>
  <si>
    <t>REAPERTURA DE SITIO DE OSTEOTOMÍA VÍA ABIERTA</t>
  </si>
  <si>
    <t>OSTEOTOMÍA DE HÚMERO CON FIJACIÓN INTERNA</t>
  </si>
  <si>
    <t>OSTEOTOMÍA EN RADIO Y CÚBITO CON FIJACIÓN INTERNA</t>
  </si>
  <si>
    <t>OSTEOTOMÍA EN CARPIANO O METACARPIANO CON FIJACIÓN EXTERNA</t>
  </si>
  <si>
    <t>OSTEOTOMÍA EN CARPIANO Y METACARPIANO CON FIJACIÓN EXTERNA</t>
  </si>
  <si>
    <t>OSTEOTOMÍA EN DIÁFISIS DE FÉMUR CON FIJACIÓN INTERNA</t>
  </si>
  <si>
    <t>OSTEOTOMÍA EN DIÁFISIS DE FÉMUR CON FIJACIÓN EXTERNA</t>
  </si>
  <si>
    <t>OSTEOTOMÍA EN FÉMUR DISTAL (SUPRA O INTERCONDÍLEA) CON FIJACIÓN INTERNA</t>
  </si>
  <si>
    <t>OSTEOTOMÍA DE TIBIA PROXIMAL CON FIJACIÓN EXTERNA</t>
  </si>
  <si>
    <t>OSTEOTOMÍA DE DIÁFISIS DE TIBIA CON FIJACIÓN INTERNA</t>
  </si>
  <si>
    <t>OSTEOTOMÍA DE DIÁFISIS DE TIBIA CON FIJACIÓN EXTERNA</t>
  </si>
  <si>
    <t>OSTEOTOMÍA DE TIBIA DISTAL CON FIJACIÓN EXTERNA</t>
  </si>
  <si>
    <t>OSTEOTOMÍA DE TIBIA DISTAL SIN FIJACIÓN</t>
  </si>
  <si>
    <t>OSTEOTOMÍA DE PERONÉ PROXIMAL SIN FIJACIÓN</t>
  </si>
  <si>
    <t>REVISIÓN DE OSTEOTOMÍA ÚNICA DE TIBIA</t>
  </si>
  <si>
    <t>REVISIÓN DE OSTEOTOMÍA MÚLTIPLE DE TIBIA</t>
  </si>
  <si>
    <t>REVISIÓN DE OSTEOTOMÍA MÚLTIPLE DE PERONÉ</t>
  </si>
  <si>
    <t>OSTEOTOMÍA EN FALANGES DE MANO (UNO O MÁS HUESOS) CON FIJACIÓN INTERNA</t>
  </si>
  <si>
    <t>OSTEOTOMÍA EN FALANGES DE GRUESO ARTEJO CON FIJACIÓN INTERNA</t>
  </si>
  <si>
    <t>REVISIÓN DE OSTEOTOMÍA ÚNICA DE PELVIS</t>
  </si>
  <si>
    <t>OSTEOTOMÍA FACETARIA EN COLUMNA LUMBOSACRA MÁS DE 3 SEGMENTOS VÍA POSTERIOR</t>
  </si>
  <si>
    <t>OSTEOTOMÍA DE ARCO POSTERIOR DE COLUMNA LUMBOSACRA HASTA DOS SEGMENTOS VÍA POSTERIOR</t>
  </si>
  <si>
    <t>OSTEOTOMÍA DE SUBSTRACCIÓN PEDICULAR DE COLUMNA CERVICAL MÁS DE DOS SEGMENTOS</t>
  </si>
  <si>
    <t>OSTEOTOMÍA DE SUBSTRACCIÓN PEDICULAR DE COLUMNA LUMBOSACRA MÁS DE DOS SEGMENTOS</t>
  </si>
  <si>
    <t>REVISIÓN DE OSTEOTOMÍA VERTEBRAL</t>
  </si>
  <si>
    <t>OSTEOCONDROPLASTIA DE CUELLO FEMORAL VÍA ABIERTA</t>
  </si>
  <si>
    <t>OSTEOCONDROPLASTIA ACETABULAR VÍA ABIERTA</t>
  </si>
  <si>
    <t>CORRECCIÓN HALLUX VALGUS CON OSTEOTOMÍA PROXIMAL DEL PRIMER METATARSIANO CON FIJACIÓN INTERNA</t>
  </si>
  <si>
    <t>CORRECCIÓN HALLUX VALGUS CON OSTEOTOMÍA COMBINADA DEL PRIMER METATARSIANO CON FIJACIÓN INTERNA</t>
  </si>
  <si>
    <t>REPARACIÓN DE DEDO DE PIE EN MARTILLO O EN GARRA CON TRANSFERENCIA TENDINOSA (CADA ARTEJO) VÍA ABIERTA</t>
  </si>
  <si>
    <t>RESECCIÓN DE TUMOR O LESIÓN DEL CUERPO O DISCO VERTEBRAL NIVEL C1 C2 VÍA ANTERIOR O LATERAL TRANSCERVICAL</t>
  </si>
  <si>
    <t>RESECCIÓN DE TUMOR O LESIÓN DEL CUERPO O DISCO VERTEBRAL TORÁCICO HASTA DOS VÉRTEBRAS ANTERIOR O LATERAL VÍA PERCUTÁNEA</t>
  </si>
  <si>
    <t>RESECCIÓN DE TUMOR O LESIÓN DEL CUERPO O DISCO VERTEBRAL DE LA UNIÓN CERVICOTORÁCICA POSTERIOR VÍA PERCUTÁNEA</t>
  </si>
  <si>
    <t>RESECCIÓN DE TUMOR O LESIÓN DEL CUERPO O DISCO VERTEBRAL TORÁCICO HASTA DOS VÉRTEBRAS VÍA POSTERIOR ABIERTA</t>
  </si>
  <si>
    <t>RESECCIÓN DE TUMOR O LESIÓN DEL CUERPO O DISCO VERTEBRAL LUMBAR MÁS DE DOS VÉRTEBRAS ANTERIOR O LATERAL VÍA ABIERTA</t>
  </si>
  <si>
    <t>RESECCIÓN DE TUMOR O LESIÓN SACRO VÍA ANTERIOR</t>
  </si>
  <si>
    <t>RESECCIÓN DE TUMOR O LESIÓN SACRO VÍA POSTERIOR PERCUTÁNEA</t>
  </si>
  <si>
    <t>RESECCIÓN DE TUMOR O LESIÓN DEL ARCO POSTERIOR O MUSCULATURA ANEXA C1 C2 VÍA POSTERIOR ABIERTA</t>
  </si>
  <si>
    <t>RESECCIÓN DE TUMOR O LESIÓN DEL ARCO POSTERIOR O MUSCULATURA ANEXA C1 C2 VÍA POSTERIOR PERCUTÁNEA</t>
  </si>
  <si>
    <t>RESECCIÓN DE TUMOR O LESIÓN DEL ARCO POSTERIOR O MUSCULATURA ANEXA SUBAXIAL HASTA DOS VÉRTEBRAS VÍA POSTERIOR PERCUTÁNEA</t>
  </si>
  <si>
    <t>RESECCIÓN DE TUMOR O LESIÓN DEL ARCO POSTERIOR O MUSCULATURA ANEXA SUBAXIAL MÁS DE DOS VÉRTEBRAS VÍA POSTERIOR PERCUTÁNEA</t>
  </si>
  <si>
    <t>RESECCIÓN DE TUMOR O LESIÓN DEL ARCO POSTERIOR O MUSCULATURA ANEXA TORÁCICO HASTA DOS VÉRTEBRAS VÍA POSTERIOR ABIERTA</t>
  </si>
  <si>
    <t>RESECCIÓN DE TUMOR O LESIÓN DEL ARCO POSTERIOR O MUSCULATURA ANEXA TORÁCICO MÁS DE DOS VÉRTEBRAS VÍA POSTERIOR ABIERTA</t>
  </si>
  <si>
    <t>RESECCIÓN DE TUMOR O LESIÓN DEL ARCO POSTERIOR O MUSCULATURA ANEXA LUMBAR HASTA DOS VÉRTEBRAS VÍA POSTERIOR ABIERTA</t>
  </si>
  <si>
    <t>RESECCIÓN DE TUMOR O LESIÓN DEL ARCO POSTERIOR O MUSCULATURA ANEXA LUMBAR MÁS DE DOS VÉRTEBRAS VÍA POSTERIOR ABIERTA</t>
  </si>
  <si>
    <t>RESECCIÓN PARCIAL DE HUESO DE METACARPO VÍA ABIERTA</t>
  </si>
  <si>
    <t>VERTEBRECTOMÍA PARCIAL CERVICAL UN SEGMENTO VÍA ANTERIOR</t>
  </si>
  <si>
    <t>VERTEBRECTOMÍA PARCIAL CERVICAL MÁS DE UN SEGMENTO VÍA LATERAL</t>
  </si>
  <si>
    <t>VERTEBRECTOMÍA PARCIAL TORÁCICA ANTEROLATERAL TRANSPLEURAL POR TORACOSCOPIA</t>
  </si>
  <si>
    <t>VERTEBRECTOMÍA PARCIAL TORÁCICA ANTEROLATERAL EXTRACAVITARIA</t>
  </si>
  <si>
    <t>VERTEBRECTOMÍA PARCIAL LUMBAR ANTEROLATERAL TRANSPERITONEAL</t>
  </si>
  <si>
    <t>VERTEBRECTOMÍA TOTAL CERVICAL UN SEGMENTO VÍA POSTERIOR</t>
  </si>
  <si>
    <t>VERTEBRECTOMÍA TOTAL CERVICOTORÁCICA POR ESTERNOTOMÍA UN SEGMENTO</t>
  </si>
  <si>
    <t>VERTEBRECTOMÍA TOTAL CERVICOTORÁCICA POR ESTERNOTOMÍA MÁS DE UN SEGMENTO</t>
  </si>
  <si>
    <t>VERTEBRECTOMÍA TOTAL TORÁCICA ANTEROLATERAL TRANSPLEURAL UN SEGMENTO</t>
  </si>
  <si>
    <t>VERTEBRECTOMÍA TOTAL TORÁCICA VÍA POSTERIOR UN SEGMENTO</t>
  </si>
  <si>
    <t>VERTEBRECTOMÍA TOTAL LUMBAR ANTEROLATERAL TRANSPERITONEAL UN SEGMENTO</t>
  </si>
  <si>
    <t>VERTEBRECTOMÍA TOTAL LUMBAR ANTEROLATERAL TRANSPERITONEAL MÁS DE UN SEGMENTO</t>
  </si>
  <si>
    <t>VERTEBRECTOMÍA TOTAL LUMBAR ANTEROLATERAL RETROPERITONEAL UN SEGMENTO</t>
  </si>
  <si>
    <t>VERTEBRECTOMÍA TOTAL DE COLUMNA SACRA VÍA POSTERIOR UN SEGMENTO</t>
  </si>
  <si>
    <t>APLICACIÓN DE ALOINJERTO ESTRUCTURAL EN ESCÁPULA VÍA ABIERTA</t>
  </si>
  <si>
    <t>APLICACIÓN DE ALOINJERTO ESTRUCTURAL EN ESCÁPULA VÍA ARTROSCÓPICA</t>
  </si>
  <si>
    <t>INJERTO ÓSEO EN MANO CON FIJACIÓN INTERNA</t>
  </si>
  <si>
    <t>REPARACIÓN DE PSEUDOARTROSIS DE CLAVÍCULA</t>
  </si>
  <si>
    <t>REPARACIÓN DE PSEUDOARTROSIS DE CÚBITO</t>
  </si>
  <si>
    <t>REPARACIÓN DE PSEUDOARTROSIS DE HUESOS DEL CARPO</t>
  </si>
  <si>
    <t>REPARACIÓN DE PSEUDOARTROSIS DE SACROILÍACA</t>
  </si>
  <si>
    <t>REPARACIÓN DE PSEUDOARTROSIS DE PARED POSTERIOR ACETÁBULO</t>
  </si>
  <si>
    <t>REPARACIÓN DE PSEUDOARTROSIS DE METATARSIANOS</t>
  </si>
  <si>
    <t>REDUCCIÓN CERRADA DE FRACTURA DE TIBIA</t>
  </si>
  <si>
    <t>REDUCCIÓN CERRADA SIN FIJACIÓN INTERNA FRACTURA TARSO O METATARSO</t>
  </si>
  <si>
    <t>REDUCCIÓN ABIERTA DE FRACTURA DE TIBIA PROXIMAL CON FIJACIÓN INTERNA</t>
  </si>
  <si>
    <t>REDUCCIÓN ABIERTA DE FRACTURA DE TIBIA DIAFISIARIA CON FIJACIÓN EXTERNA</t>
  </si>
  <si>
    <t>REDUCCIÓN ABIERTA DE FRACTURA DE TIBIA DISTAL CON FIJACIÓN EXTERNA</t>
  </si>
  <si>
    <t>REDUCCIÓN ABIERTA DE LUXACIÓN RADIOCUBITAL VÍA ARTROSCÓPICA</t>
  </si>
  <si>
    <t>REDUCCIÓN CON FIJACIÓN DE LUXACIÓN CARPIANA VÍA ARTROSCÓPICA</t>
  </si>
  <si>
    <t>REDUCCIÓN INDIRECTA DE FRACTURA COMPLEJA EN PELVIS (ACETÁBULO, REBORDE ANTERIOR, POSTERIOR Y SUPERIOR) CON FIJACIÓN INTERNA</t>
  </si>
  <si>
    <t>REDUCCIÓN ABIERTA DE LUXOFRACTURA CON FIJACIÓN DE HALLUX</t>
  </si>
  <si>
    <t>ESCISIÓN DE DISCO INTERVERTEBRAL EN SEGMENTO LUMBAR VÍA ANTERIOR O LATERAL PERCUTÁNEA</t>
  </si>
  <si>
    <t>ESCISIÓN DE DISCO INTERVERTEBRAL EN SEGMENTO LUMBAR VÍA POSTERIOR PERCUTÁNEA</t>
  </si>
  <si>
    <t>ABLACIÓN DE DISCO CERVICAL (NUCLEOLISIS) INTERVERTEBRAL VÍA ABIERTA</t>
  </si>
  <si>
    <t>ABLACIÓN DE DISCO CERVICAL (NUCLEOLISIS) INTERVERTEBRAL VÍA ENDOSCÓPICA</t>
  </si>
  <si>
    <t>ABLACIÓN DE DISCO TORÁCICO (NUCLEOLISIS) INTERVERTEBRAL VÍA ABIERTA</t>
  </si>
  <si>
    <t>ABLACIÓN DE DISCO TORÁCICO (NUCLEOLISIS) INTERVERTEBRAL VÍA PERCUTÁNEA</t>
  </si>
  <si>
    <t>ABLACIÓN DE DISCO LUMBAR (NUCLEOLISIS) INTERVERTEBRAL VÍA ENDOSCÓPICA</t>
  </si>
  <si>
    <t>ABLACIÓN DE FORAMEN NEURAL CERVICAL (FORAMINOPLASTIA) VÍA PERCUTÁNEA</t>
  </si>
  <si>
    <t>ABLACIÓN DE FORAMEN NEURAL CERVICAL (FORAMINOPLASTIA) VÍA ENDOSCÓPICA</t>
  </si>
  <si>
    <t>ABLACIÓN DE FORAMEN NEURAL TORÁCICO (FORAMINOPLASTIA) VÍA ABIERTA</t>
  </si>
  <si>
    <t>ABLACIÓN DE FORAMEN NEURAL TORÁCICO (FORAMINOPLASTIA) VÍA ENDOSCÓPICA</t>
  </si>
  <si>
    <t>ABLACIÓN DE FORAMEN NEURAL LUMBAR (FORAMINOPLASTIA) VÍA ENDOSCÓPICA</t>
  </si>
  <si>
    <t>SINOVECTOMÍA DE TOBILLO POSTERIOR VÍA ABIERTA</t>
  </si>
  <si>
    <t>DESBRIDAMIENTO, LAVADO Y LIMPIEZA DEL TARSO VÍA ABIERTA</t>
  </si>
  <si>
    <t>DESBRIDAMIENTO, LAVADO Y LIMPIEZA DEL TARSO VÍA ARTROSCÓPICA</t>
  </si>
  <si>
    <t>DESBRIDAMIENTO, LAVADO Y LIMPIEZA METATARSOFALÁNGICA VÍA ABIERTA</t>
  </si>
  <si>
    <t>RESECCIÓN DE LESIÓN OSTEOCONDRAL EN TOBILLO CON INJERTO VÍA ABIERTA</t>
  </si>
  <si>
    <t>RESECCIÓN DE LESIÓN OSTEOCONDRAL EN TOBILLO CON INJERTO VÍA ARTROSCÓPICA</t>
  </si>
  <si>
    <t>CORRECCIÓN O RECONSTRUCCIÓN DE DEFORMIDAD DE TRECE O MAS VÉRTEBRAS VÍA POSTERIOR TRES O MÁS TIEMPOS</t>
  </si>
  <si>
    <t>CORRECCIÓN O RECONSTRUCCIÓN DE DEFORMIDAD DE CUATRO A SIETE VÉRTEBRAS VÍA ANTERIOR EN UN TIEMPO</t>
  </si>
  <si>
    <t>ARTRODESIS C1-C2 MEDIANTE TÉCNICA TRANSCERVICAL CON INSTRUMENTACIÓN</t>
  </si>
  <si>
    <t>ARTRODESIS UNIÓN CERVICOTORÁCICA VÍA ANTERIOR SIN INSTRUMENTACIÓN ABIERTA</t>
  </si>
  <si>
    <t>ARTRODESIS UNIÓN CERVICOTORÁCICA VÍA ANTERIOR CON INSTRUMENTACIÓN ABIERTA</t>
  </si>
  <si>
    <t>ARTRODESIS UNIÓN CERVICOTORÁCICA VÍA ANTERIOR CON INSTRUMENTACIÓN PERCUTÁNEA</t>
  </si>
  <si>
    <t>ARTRODESIS UNIÓN CERVICOTORÁCICA VÍA POSTERIOR CON INSTRUMENTACIÓN PERCUTÁNEA</t>
  </si>
  <si>
    <t>ARTRODESIS CERVICAL DE NIVEL C2 O POR DEBAJO DE MÁS DE TRES VÉRTEBRAS VÍA ANTERIOR O LATERAL SIN INSTRUMENTACIÓN</t>
  </si>
  <si>
    <t>LAMINOPLASTIA CERVICAL MÁS DE DOS SEGMENTOS VÍA POSTERIOR</t>
  </si>
  <si>
    <t>ARTRODESIS DE LA REGIÓN TORÁCICA TÉCNICA ANTERIOR O LATERAL DE UNA A TRES SIN INSTRUMENTACIÓN VÍA ENDOSCÓPICA</t>
  </si>
  <si>
    <t>ARTRODESIS DE LA REGIÓN TORÁCICA DE UNA A TRES VÉRTEBRAS VÍA ANTERIOR O LATERAL CON INSTRUMENTACIÓN VÍA ENDOSCÓPICA</t>
  </si>
  <si>
    <t>ARTRODESIS DE LA UNIÓN TORACOLUMBAR VÍA ANTERIOR O LATERAL SIN INSTRUMENTACIÓN VÍA ABIERTA</t>
  </si>
  <si>
    <t>ARTRODESIS DE LA UNIÓN TORACOLUMBAR VÍA ANTERIOR O LATERAL SIN INSTRUMENTACIÓN VÍA PERCUTÁNEA</t>
  </si>
  <si>
    <t>ARTRODESIS INTERSOMÁTICA TORÁCICA DE UNO A TRES SEGMENTOS VÍA ANTERIOR O LATERAL PERCUTÁNEA</t>
  </si>
  <si>
    <t>ARTRODESIS INTERCORPORAL TORÁCICO DE UNO A TRES SEGMENTOS VÍA ANTERIOR O LATERAL ABIERTA</t>
  </si>
  <si>
    <t>ARTRODESIS DE LA REGIÓN TORÁCICA DE UNA A TRES VÉRTEBRAS TÉCNICA POSTERIOR SIN INSTRUMENTACIÓN VÍA PERCUTÁNEA</t>
  </si>
  <si>
    <t>ARTRODESIS DE LA REGIÓN TORÁCICA DE CUATRO A SEIS VÉRTEBRAS TÉCNICA POSTERIOR CON INSTRUMENTACIÓN VÍA ABIERTA</t>
  </si>
  <si>
    <t>ARTRODESIS DE LA REGIÓN TORACOLUMBAR TÉCNICA POSTERIOR SIN INSTRUMENTACIÓN VÍA PERCUTÁNEA</t>
  </si>
  <si>
    <t>ARTRODESIS DE LA REGIÓN TORACOLUMBAR TÉCNICA POSTERIOR CON INSTRUMENTACIÓN VÍA ABIERTA</t>
  </si>
  <si>
    <t>ARTRODESIS INTERSOMÁTICA TORÁCICA VÍA POSTERIOR DE UNO A TRES SEGMENTOS TRANSFORAMINAL ABIERTA</t>
  </si>
  <si>
    <t>ARTRODESIS INTERSOMÁTICA TORÁCICA VÍA POSTERIOR DE UNO A TRES SEGMENTOS TRANSFORAMINAL PERCUTÁNEA</t>
  </si>
  <si>
    <t>ARTRODESIS INTERSOMÁTICA TORÁCICA VÍA POSTEROLATERAL DE UNO A TRES SEGMENTOS ABIERTA</t>
  </si>
  <si>
    <t>ARTRODESIS INTERSOMÁTICA TORÁCICA VÍA POSTEROLATERAL MÁS DE TRES SEGMENTOS ABIERTA</t>
  </si>
  <si>
    <t>ARTRODESIS INTERSOMÁTICA TORÁCICA VÍA POSTEROLATERAL MÁS DE TRES SEGMENTOS PERCUTÁNEA</t>
  </si>
  <si>
    <t>ARTRODESIS INTERCORPORAL TORÁCICA VÍA POSTEROLATERAL DE UNA VÉRTEBRA</t>
  </si>
  <si>
    <t>ARTRODESIS DE LA REGIÓN LUMBAR TÉCNICA ANTERIOR O LATERAL MÁS DE TRES VÉRTEBRAS CON INSTRUMENTACIÓN VÍA ABIERTA</t>
  </si>
  <si>
    <t>ARTRODESIS DE LA REGIÓN LUMBAR TÉCNICA ANTERIOR O LATERAL MÁS DE TRES VÉRTEBRAS CON INSTRUMENTACIÓN VÍA ENDOSCÓPICA</t>
  </si>
  <si>
    <t>ARTRODESIS DE LA UNIÓN LUMBOSACRA TÉCNICA ANTERIOR O LATERAL CON INSTRUMENTACIÓN VÍA PERCUTÁNEA</t>
  </si>
  <si>
    <t>ARTRODESIS DE LA UNIÓN LUMBOSACRA TÉCNICA ANTERIOR TRANSACRA CON INSTRUMENTACIÓN VÍA RETROPERITONEAL</t>
  </si>
  <si>
    <t>ARTRODESIS DE LA UNIÓN LUMBOPÉLVICA TÉCNICA ANTERIOR SIN INSTRUMENTACIÓN VÍA PERCUTÁNEA</t>
  </si>
  <si>
    <t>ARTRODESIS DE LA UNIÓN SACROILÍACA TÉCNICA ANTERIOR SIN INSTRUMENTACIÓN VÍA ABIERTA</t>
  </si>
  <si>
    <t>ARTRODESIS INTERSOMÁTICA LUMBOSACRA HASTA DOS SEGMENTOS TÉCNICA ANTERIOR O LATERAL VÍA PERCUTÁNEA</t>
  </si>
  <si>
    <t>ARTRODESIS INTERSOMÁTICA LUMBOSACRA MÁS DE DOS SEGMENTOS TÉCNICA ANTERIOR O LATERAL VÍA ABIERTA</t>
  </si>
  <si>
    <t>ARTRODESIS INTERSOMÁTICA TRANSACRA ANTERIOR VÍA ABIERTA</t>
  </si>
  <si>
    <t>ARTRODESIS INTERCORPORAL LUMBOSACRA MÁS DE UNA VÉRTEBRA TÉCNICA ANTERIOR O LATERAL VÍA ABIERTA</t>
  </si>
  <si>
    <t>ARTRODESIS INTERCORPORAL LUMBOSACRA MÁS DE UNA VÉRTEBRA TÉCNICA ANTERIOR O LATERAL VÍA ENDOSCÓPICA</t>
  </si>
  <si>
    <t>LAMINOPLASTIA LUMBAR MÁS DE DOS SEGMENTOS VÍA POSTERIOR</t>
  </si>
  <si>
    <t>ARTRODESIS DE LA REGIÓN LUMBAR TÉCNICA POSTERIOR DE UNA A TRES VÉRTEBRAS CON INSTRUMENTACIÓN VÍA PERCUTÁNEA</t>
  </si>
  <si>
    <t>ARTRODESIS DE LA REGIÓN LUMBAR TÉCNICA POSTERIOR MÁS DE TRES VÉRTEBRAS CON INSTRUMENTACIÓN VÍA PERCUTÁNEA</t>
  </si>
  <si>
    <t>ARTRODESIS DE LA UNIÓN LUMBOSACRA TÉCNICA POSTERIOR CON INSTRUMENTACIÓN VÍA ABIERTA</t>
  </si>
  <si>
    <t>ARTRODESIS DE LA UNIÓN LUMBOPÉLVICA TÉCNICA POSTERIOR SIN INSTRUMENTACIÓN VÍA ABIERTA</t>
  </si>
  <si>
    <t>ARTRODESIS DE LA UNIÓN LUMBOPÉLVICA TÉCNICA POSTERIOR CON INSTRUMENTACIÓN VÍA PERCUTÁNEA</t>
  </si>
  <si>
    <t>ARTRODESIS DE LA UNIÓN SACROILÍACA TÉCNICA POSTERIOR SIN INSTRUMENTACIÓN VÍA ABIERTA</t>
  </si>
  <si>
    <t>ARTRODESIS DE LA UNIÓN SACROILÍACA TÉCNICA POSTERIOR CON INSTRUMENTACIÓN VÍA ABIERTA</t>
  </si>
  <si>
    <t>ARTRODESIS DE LA UNIÓN SACROILÍACA TÉCNICA POSTERIOR CON INSTRUMENTACIÓN VÍA PERCUTÁNEA</t>
  </si>
  <si>
    <t>ARTRODESIS INTERSOMÁTICA TRANSACRA POSTERIOR VÍA ABIERTA</t>
  </si>
  <si>
    <t>ARTRODESIS INTERSOMÁTICA TRANSACRA POSTERIOR VÍA PERCUTÁNEA</t>
  </si>
  <si>
    <t>ARTRODESIS INTERSOMÁTICA INTERESPINOSA POSTERIOR VÍA ABIERTA</t>
  </si>
  <si>
    <t>ARTRODESIS INTERSOMÁTICA INTERESPINOSA POSTERIOR VÍA PERCUTÁNEA</t>
  </si>
  <si>
    <t>ARTRODESIS INTERSOMÁTICA INTERESPINOSA POSTERIOR VÍA ENDOSCÓPICA</t>
  </si>
  <si>
    <t>ARTRODESIS INTERCORPORAL LUMBOSACRA VÍA POSTEROLATERAL MÁS DE UNA VÉRTEBRA</t>
  </si>
  <si>
    <t>ARTRODESIS INTERFACETARIA POSTERIOR VÍA ENDOSCÓPICA</t>
  </si>
  <si>
    <t>REFUSIÓN DE COLUMNA TORACOLUMBAR ANTERIOR O LATERAL</t>
  </si>
  <si>
    <t>REFUSIÓN DE COLUMNA LUMBOSACRA POSTERIOR</t>
  </si>
  <si>
    <t>REVISIÓN DE ARTRODESIS TIBIO-TALAR VÍA ARTROSCÓPICA</t>
  </si>
  <si>
    <t>ARTRODESIS TALONAVICULAR VÍA ABIERTA</t>
  </si>
  <si>
    <t>ARTRODESIS TALONAVICULAR VÍA ARTROSCÓPICA</t>
  </si>
  <si>
    <t>ARTRODESIS TARSOMETATARSAL (CADA COLUMNA) VÍA ABIERTA</t>
  </si>
  <si>
    <t>ARTRODESIS RADIOCARPIANA SIN INJERTO ÓSEO VÍA ARTROSCÓPICA</t>
  </si>
  <si>
    <t>ARTRODESIS INTERCARPIANA CON INJERTO ÓSEO VÍA ARTROSCÓPICA</t>
  </si>
  <si>
    <t>ARTRODESIS SACROILÍACA SIN INSTRUMENTACIÓN</t>
  </si>
  <si>
    <t>ARTROPLASTIA POR INTERPOSICIÓN DE HUESOS DEL METATARSO</t>
  </si>
  <si>
    <t>RECONSTRUCCIÓN LIGAMENTARIA DE LUXACIÓN ACROMIOCLAVICULAR CON AUTO O ALOINJERTO VÍA ABIERTA</t>
  </si>
  <si>
    <t>CORRECCIÓN CAPSULAR SUPERIOR DE HOMBRO CON INJERTO VÍA ABIERTA</t>
  </si>
  <si>
    <t>REEMPLAZO PROTÉSICO TOTAL PRIMARIO TRICOMPARTIMENTAL SIMPLE DE RODILLA</t>
  </si>
  <si>
    <t>REEMPLAZO PROTÉSICO TOTAL EN ARTRODESIS DE RODILLA</t>
  </si>
  <si>
    <t>DESCOMPRESIÓN DE HUESO DE MUÑECA O MANO VÍA ABIERTA</t>
  </si>
  <si>
    <t>SUTURA DEL FIBROCARTÍLAGO TRIANGULAR O DE LIGAMENTOS INTERCARPIANOS VÍA ARTROSCÓPICA</t>
  </si>
  <si>
    <t>RECONSTRUCCIÓN PRIMARIA DE TENDÓN DE AQUILES VÍA ENDOSCÓPICA</t>
  </si>
  <si>
    <t>RECONSTRUCCIÓN DE TENDÓN DE AQUILES CON TRANSFERENCIAS TENDINOSAS</t>
  </si>
  <si>
    <t>RECONSTRUCCIÓN DE TENDÓN DE AQUILES CON CALCANEOPLASTIA VÍA ABIERTA</t>
  </si>
  <si>
    <t>RECONSTRUCCIÓN DE TENDONES PERONEOS VÍA ABIERTA</t>
  </si>
  <si>
    <t>RECONSTRUCCIÓN DE TENDONES TIBIALES VÍA ABIERTA</t>
  </si>
  <si>
    <t>RESECCIÓN DE GANGLIÓN PALMAR DE MUÑECA VÍA ABIERTA</t>
  </si>
  <si>
    <t>TENOTOMÍAS EN HOMBRO (UNA O MÁS) VÍA ARTROSCÓPICA</t>
  </si>
  <si>
    <t>OTRA FASCIECTOMÍA VÍA ENDOSCÓPICA</t>
  </si>
  <si>
    <t>RESECCIÓN DE VAINA TENDINOSA, FASCIA, MÚSCULO O TENDÓN; EXCEPTO MANO Y PIE VÍA ENDOSCÓPICA</t>
  </si>
  <si>
    <t>SUTURA DE MUSCULO O TENDÓN O FASCIA O APONEUROSIS VÍA ABIERTA</t>
  </si>
  <si>
    <t>REVISIÓN DE REPARACIÓN DEL MANGUITO ROTADOR CON AUMENTACIÓN VÍA ARTROSCÓPICA</t>
  </si>
  <si>
    <t>SUTURA DE TENDONES DE CADERA VÍA ENDOSCÓPICA</t>
  </si>
  <si>
    <t>AMPUTACIÓN O DESARTICULACIÓN DE RETROPIE</t>
  </si>
  <si>
    <t>AMPUTACIÓN O DESARTICULACIÓN DE MEDIOPIE</t>
  </si>
  <si>
    <t>RECONSTRUCCIÓN MÚLTIPLE DE TIBIA POR MALFORMACIÓN CONGÉNITA CON FIJACIÓN INTERNA (INTERVENCIÓN DE PARTES BLANDAS, ÓSEAS O ARTICULARES)</t>
  </si>
  <si>
    <t>RECONSTRUCCIÓN MÚLTIPLE DE PIE POR MALFORMACIÓN CONGÉNITA CON FIJACIÓN INTERNA (INTERVENCIÓN DE PARTES BLANDAS, ÓSEAS O ARTICULARES)</t>
  </si>
  <si>
    <t>DESBRIDAMIENTO ESCISIONAL EN ÁREA ESPECIAL EN TOBILLOS O PIES</t>
  </si>
  <si>
    <t>ESCAROTOMÍA DESCOMPRESIVA EN MUÑECA O MANOS</t>
  </si>
  <si>
    <t>DERMOABRASIÓN (QUÍMICA O MECÁNICA) DE ÁREA GENERAL MENOR DEL 10% DE SUPERFICIE CORPORAL</t>
  </si>
  <si>
    <t>DERMOABRASIÓN (QUÍMICA O MECÁNICA) EN ÁREA ESPECIAL EN TOBILLOS Y PIES</t>
  </si>
  <si>
    <t>DERMOABRASIÓN (QUÍMICA O MECÁNICA) EN ÁREA ESPECIAL EN GENITALES</t>
  </si>
  <si>
    <t>ECOGRAFÍA DINÁMICA DE PISO PÉLVICO</t>
  </si>
  <si>
    <t>ADMINISTRACIÓN [APLICACIÓN] DE PRUEBA DE PERSONALIDAD (CUALQUIER TIPO) (CADA UNA)</t>
  </si>
  <si>
    <t>ANGIOGRAFÍA OCULAR DE SEGMENTO ANTERIOR DEL OJO</t>
  </si>
  <si>
    <t>ANGIOGRAFÍA OCULAR DE SEGMENTO POSTERIOR DEL OJO</t>
  </si>
  <si>
    <t>ABERROMETRÍA OCULAR</t>
  </si>
  <si>
    <t>BIOMETRÍA OCULAR</t>
  </si>
  <si>
    <t>PAQUIMETRÍA</t>
  </si>
  <si>
    <t>INSERCIÓN DE DISPOSITIVO SUPRAGLÓTICO</t>
  </si>
  <si>
    <t>TERAPIA DE REHABILITACIÓN COGNITIVA</t>
  </si>
  <si>
    <t>EVALUACIÓN ORTÓPTICA</t>
  </si>
  <si>
    <t>PRUEBA DE SOBRECARGA HÍDRICA</t>
  </si>
  <si>
    <t>MONITOREO DE LA PROFUNDIDAD ANESTÉSICA</t>
  </si>
  <si>
    <t>MONITOREO DEL ESTADO DE LA RELAJACIÓN MUSCULAR (UNIÓN MIONEURAL)</t>
  </si>
  <si>
    <t>MONITOREO DE LA PERFUSIÓN TISULAR</t>
  </si>
  <si>
    <t>SOPORTE ANESTÉSICO PARA CONSULTA O APOYO DIAGNÓSTICO</t>
  </si>
  <si>
    <t>NEUROSONOGRAFÍA FETAL</t>
  </si>
  <si>
    <t>PRUEBA FARMACOLÓGICA INTRACAVERNOSA</t>
  </si>
  <si>
    <t>ANTICUERPOS ANTI HLA ANTÍGENO AISLADO CLASE I</t>
  </si>
  <si>
    <t>RADIOCIRUGÍA EXTRACRANEAL DE FUENTE ÚNICA DE FOTONES (PLANEACIÓN COMPUTARIZADA Y SIMULACIÓN VIRTUAL)</t>
  </si>
  <si>
    <t>ELECTROMIOGRAFÍA DE PARAESPINALES</t>
  </si>
  <si>
    <t>TERAPIA FÍSICA INTEGRAL</t>
  </si>
  <si>
    <t>MANIPULACIÓN Y APLICACIÓN DE YESO PARA MALFORMACIÓN CONGÉNITA DE PIE</t>
  </si>
  <si>
    <t>ADMINISTRACIÓN [APLICACIÓN] DE PRUEBA EN ALTERACIONES EMOCIONALES (AFECTIVAS) O DE CONDUCTA</t>
  </si>
  <si>
    <t>DETERMINACIÓN DEL ESTADO MENTAL POR PSIQUIATRÍA</t>
  </si>
  <si>
    <t>INTERFEROMETRÍA</t>
  </si>
  <si>
    <t>TOPOGRAFÍA COMPUTADA CORNEAL SIMPLE</t>
  </si>
  <si>
    <t>SOPORTE DE SEDACIÓN PARA CONSULTA O APOYO DIAGNÓSTICO</t>
  </si>
  <si>
    <t>CRANIECTOMÍA DESCOMPRESIVA BIFRONTAL</t>
  </si>
  <si>
    <t>CRANIECTOMÍA DESCOMPRESIVA HEMISFÉRICA</t>
  </si>
  <si>
    <t>CRANIECTOMÍA DESCOMPRESIVA EN FOSA POSTERIOR</t>
  </si>
  <si>
    <t>REDUCCIÓN DE FRACTURA CRANEAL VÍA ENDOSCÓPICA</t>
  </si>
  <si>
    <t>INSERCIÓN O SUSTITUCIÓN DE DISPOSITIVO DE FIJACIÓN U OSTEOSÍNTESIS EN CRÁNEO</t>
  </si>
  <si>
    <t>RECONSTRUCCIÓN PROTÉSICA DE BÓVEDA CRANEAL CON DISPOSITIVOS DE FIJACIÓN U OSTEOSÍNTESIS</t>
  </si>
  <si>
    <t>RECONSTRUCCIÓN PROTÉSICA DE UNIÓN CRANEOFACIAL CON DISPOSITIVOS DE FIJACIÓN U OSTEOSÍNTESIS</t>
  </si>
  <si>
    <t>EXTRACCIÓN O SUSTITUCIÓN DE DISPOSITIVO DE FIJACIÓN U OSTEOSÍNTESIS EN CRÁNEO</t>
  </si>
  <si>
    <t>LOBECTOMÍA TOTAL PULMONAR (DONANTE VIVO) VÍA ABIERTA</t>
  </si>
  <si>
    <t>LOBECTOMÍA TOTAL PULMONAR (DONANTE VIVO) POR TORACOSCOPIA</t>
  </si>
  <si>
    <t>OBTENCIÓN DE CORAZÓN-PULMÓN PARA TRASPLANTE VÍA ABIERTA</t>
  </si>
  <si>
    <t>ANGIOPLASTIA CORONARIA PERCUTÁNEA (ENDOVASCULAR) DE TRONCO PRINCIPAL</t>
  </si>
  <si>
    <t>ANGIOPLASTIA CORONARIA PERCUTÁNEA (ENDOVASCULAR) DE BIFURCACIÓN</t>
  </si>
  <si>
    <t>ANGIOPLASTIA CORONARIA PERCUTÁNEA (ENDOVASCULAR) DE OCLUSIÓN TOTAL CRÓNICA</t>
  </si>
  <si>
    <t>TRASPLANTE DE CORAZÓN VÍA ABIERTA</t>
  </si>
  <si>
    <t>OBTENCIÓN DE CORAZÓN PARA TRASPLANTE VÍA ABIERTA</t>
  </si>
  <si>
    <t>TROMBÓLISIS DE VASOS DE MIEMBROS SUPERIORES</t>
  </si>
  <si>
    <t>TROMBÓLISIS EN VASOS TORÁCICOS</t>
  </si>
  <si>
    <t>TROMBOEMBOLECTOMÍA ARTERIAL CORONARIA</t>
  </si>
  <si>
    <t>RESECCIÓN INTESTINAL TOTAL (OBTENCIÓN DE ÓRGANO)</t>
  </si>
  <si>
    <t>OBTENCIÓN DE BLOQUE MULTIVISCERAL (ESTÓMAGO, DUODENO, PÁNCREAS E INTESTINO DELGADO) VÍA ABIERTA</t>
  </si>
  <si>
    <t>TRASPLANTE MULTIVISCERAL (ESTÓMAGO, DUODENO, PÁNCREAS E INTESTINO DELGADO EN BLOQUE) VÍA ABIERTA</t>
  </si>
  <si>
    <t>LOBECTOMÍA HEPÁTICA DERECHA DE DONANTE VÍA ABIERTA</t>
  </si>
  <si>
    <t>LOBECTOMÍA HEPÁTICA DERECHA DE DONANTE VÍA LAPAROSCÓPICA</t>
  </si>
  <si>
    <t>LOBECTOMÍA HEPÁTICA IZQUIERDA DE DONANTE VÍA ABIERTA</t>
  </si>
  <si>
    <t>LOBECTOMÍA HEPÁTICA IZQUIERDA DE DONANTE VÍA LAPAROSCÓPICA</t>
  </si>
  <si>
    <t>HEPATECTOMÍA TOTAL (OBTENCIÓN DE ÓRGANO) CON CIRUGÍA DE BANCO CON REDUCCIÓN ANATÓMICA</t>
  </si>
  <si>
    <t>HEPATECTOMÍA TOTAL (OBTENCIÓN DE ÓRGANO) CON CIRUGÍA DE BANCO CON DIVISIÓN ANATÓMICA</t>
  </si>
  <si>
    <t>HEPATECTOMÍA TOTAL (OBTENCIÓN DE ÓRGANO) CON CIRUGÍA DE BANCO VÍA ABIERTA</t>
  </si>
  <si>
    <t>TRASPLANTE AUXILIAR DE HÍGADO SIN CIRUGÍA DE BANCO VÍA ABIERTA</t>
  </si>
  <si>
    <t>TRASPLANTE AUXILIAR DE HÍGADO CON CIRUGÍA DE BANCO CON REDUCCIÓN ANATÓMICA</t>
  </si>
  <si>
    <t>TRASPLANTE AUXILIAR DE HÍGADO CON CIRUGÍA DE BANCO CON DIVISIÓN ANATÓMICA</t>
  </si>
  <si>
    <t>TRASPLANTE AUXILIAR DE HÍGADO CON CIRUGÍA DE BANCO VÍA ABIERTA</t>
  </si>
  <si>
    <t>TRASPLANTE ORTOTÓPICO DE HÍGADO SIN CIRUGÍA DE BANCO VÍA ABIERTA</t>
  </si>
  <si>
    <t>TRASPLANTE ORTOTÓPICO DE HÍGADO CON CIRUGÍA DE BANCO CON REDUCCIÓN ANATÓMICA</t>
  </si>
  <si>
    <t>TRASPLANTE ORTOTÓPICO DE HÍGADO CON CIRUGÍA DE BANCO CON DIVISIÓN ANATÓMICA</t>
  </si>
  <si>
    <t>TRASPLANTE ORTOTÓPICO DE HÍGADO CON CIRUGÍA DE BANCO VÍA ABIERTA</t>
  </si>
  <si>
    <t>DILATACIÓN PERCUTÁNEA DE AMPOLLA Y DEL CONDUCTO BILIAR</t>
  </si>
  <si>
    <t>PANCREATECTOMÍA PARCIAL (OBTENCIÓN DEL ÓRGANO) VÍA LAPAROSCÓPICA</t>
  </si>
  <si>
    <t>TRASPLANTE PARCIAL DE PÁNCREAS</t>
  </si>
  <si>
    <t>REMOCIÓN DE RIÑÓN TRASPLANTADO O RECHAZADO VÍA ABIERTA</t>
  </si>
  <si>
    <t>REMOCIÓN DE RIÑÓN TRASPLANTADO O RECHAZADO VÍA LAPAROSCÓPICA</t>
  </si>
  <si>
    <t>TOMA DE INJERTOS ÓSEOS</t>
  </si>
  <si>
    <t>OBTENCIÓN DE TEJIDO ÓSEO (DONANTE)</t>
  </si>
  <si>
    <t>REALINEAMIENTO DE RÓTULA CON TROCLEOPLASTIA FEMORAL</t>
  </si>
  <si>
    <t>RECONSTRUCCIÓN LIGAMENTARIA DE ESQUINA POSTEROLATERAL O POSTEROMEDIAL CON INJERTO AUTÓLOGO O ALOINJERTO</t>
  </si>
  <si>
    <t>REVISIÓN DE RECONSTRUCCIÓN DE LIGAMENTO CRUZADO ANTERIOR CON AUTOINJERTO O ALOINJERTO VÍA ABIERTA</t>
  </si>
  <si>
    <t>REVISIÓN DE RECONSTRUCCIÓN DE LIGAMENTO CRUZADO POSTERIOR CON AUTOINJERTO O ALOINJERTO VÍA ABIERTA</t>
  </si>
  <si>
    <t>REVISIÓN DE RECONSTRUCCIÓN DE LIGAMENTO CRUZADO ANTERIOR CON INJERTO AUTÓLOGO O CON ALOINJERTO POR ARTROSCOPIA</t>
  </si>
  <si>
    <t>REVISIÓN DE RECONSTRUCCIÓN DE LIGAMENTO CRUZADO POSTERIOR CON INJERTO AUTÓLOGO O CON ALOINJERTO POR ARTROSCOPIA</t>
  </si>
  <si>
    <t>REPARACIÓN O FIJACIÓN DE RAÍZ DEL MENISCO MEDIAL O LATERAL POR ARTROSCOPIA</t>
  </si>
  <si>
    <t>TRASPLANTE MENISCAL MEDIAL O LATERAL VÍA ABIERTA</t>
  </si>
  <si>
    <t>CONDROPLASTIA DE RODILLA CON INJERTO AUTÓLOGO O ALOINJERTO VÍA ABIERTA</t>
  </si>
  <si>
    <t>CONDROPLASTIA DE RODILLA CON INJERTO AUTÓLOGO O ALOINJERTO POR ARTROSCOPIA</t>
  </si>
  <si>
    <t>DESBRIDAMIENTO DE MÚSCULO</t>
  </si>
  <si>
    <t>CIRUGÍA MICROGRAFICA [DE MOHS] POR CORTE</t>
  </si>
  <si>
    <t>RADIOGRAFÍA DE TÓRAX (P.A. O A.P. Y LATERAL, DECÚBITO LATERAL, OBLICUAS O LATERAL)</t>
  </si>
  <si>
    <t>RADIOGRAFÍA DE PUÑO O MUÑECA</t>
  </si>
  <si>
    <t>RADIOGRAFÍA DE MANO</t>
  </si>
  <si>
    <t>RADIOGRAFÍA TANGENCIAL O AXIAL DE RÓTULA</t>
  </si>
  <si>
    <t>FISTULOGRAFÍA EN PARED ABDOMINAL</t>
  </si>
  <si>
    <t>FISTULOGRAFÍA EN REGIÓN PERINEAL</t>
  </si>
  <si>
    <t>FISTULOGRAFÍA EN REGIÓN PERIANAL</t>
  </si>
  <si>
    <t>UROGRAFÍA CON TOMOGRAFÍA COMPUTADA</t>
  </si>
  <si>
    <t>ECOGRAFÍA DE TEJIDOS BLANDOS DE CARA</t>
  </si>
  <si>
    <t>RASTREO DE COLUMNA TOTAL POR RESONANCIA MAGNÉTICA</t>
  </si>
  <si>
    <t>RESONANCIA MAGNÉTICA DE CORAZÓN CON VALORACIÓN FUNCIONAL</t>
  </si>
  <si>
    <t>RESONANCIA MAGNÉTICA DE CORAZÓN CON ESTRÉS (FÍSICO O FARMACOLÓGICO)</t>
  </si>
  <si>
    <t>CONSULTA DE PRIMERA VEZ POR ESPECIALISTA EN MEDICINA ESTÉTICA</t>
  </si>
  <si>
    <t>CONSULTA DE CONTROL O DE SEGUIMIENTO POR ESPECIALISTA EN MEDICINA ESTÉTICA</t>
  </si>
  <si>
    <t>INTERCONSULTA POR ESPECIALISTA EN MEDICINA ESTÉTICA</t>
  </si>
  <si>
    <t>PARTICIPACIÓN EN JUNTA MÉDICA O EQUIPO INTERDISCIPLINARIO POR MEDICINA GENERAL Y CASO (PACIENTE)</t>
  </si>
  <si>
    <t>PARTICIPACIÓN EN JUNTA MÉDICA O EQUIPO INTERDISCIPLINARIO POR MEDICINA ESPECIALIZADA Y CASO (PACIENTE)</t>
  </si>
  <si>
    <t>PARTICIPACIÓN EN JUNTA MÉDICA O EQUIPO INTERDISCIPLINARIO POR OTRO PROFESIONAL DE LA SALUD Y CASO (PACIENTE)</t>
  </si>
  <si>
    <t>PRUEBA DE SENSIBILIZACIÓN CON ALÉRGENO VÍA ORAL [PROVOCACIÓN]</t>
  </si>
  <si>
    <t>PRUEBA DE SENSIBILIZACIÓN CON ALÉRGENO VÍA PARENTERAL [PROVOCACIÓN]</t>
  </si>
  <si>
    <t>MONITOREO CARDÍACO CON TRANSMISIÓN REMOTA</t>
  </si>
  <si>
    <t>MONITORIZACIÓN ELECTROCARDIOGRÁFICA (TELEMETRÍA)</t>
  </si>
  <si>
    <t>ANTÍGENO ANTITROMBINA III (CONCENTRACIÓN) AUTOMATIZADA</t>
  </si>
  <si>
    <t>ANTÍGENO ANTITROMBINA III (CONCENTRACIÓN) MANUAL</t>
  </si>
  <si>
    <t>ANTÍGENO DEL FACTOR VON WILLEBRAND</t>
  </si>
  <si>
    <t>PROTEÍNA C DE LA COAGULACIÓN ANTÍGENO</t>
  </si>
  <si>
    <t>ANTICUERPOS PLAQUETARIOS DETECCIÓN MANUAL O SEMIAUTOMATIZADO</t>
  </si>
  <si>
    <t>ANTICUERPOS PLAQUETARIOS DETECCIÓN AUTOMATIZADO</t>
  </si>
  <si>
    <t>EXPRESIÓN DE HLA DR EN LINFOCITOS T CD8+</t>
  </si>
  <si>
    <t>PRUEBA CRUZADA MAYOR ERITROCITARIA POR MICROTÉCNICA</t>
  </si>
  <si>
    <t>DETECCIÓN DE AUTOANTICUERPO [CONTROL AUTÓLOGO] EN TUBO</t>
  </si>
  <si>
    <t>DETECCIÓN DE AUTOANTICUERPO [CONTROL AUTÓLOGO] POR MICROTÉCNICA</t>
  </si>
  <si>
    <t>DETECCIÓN DE ISOAGLUTININAS EN TUBO</t>
  </si>
  <si>
    <t>DETECCIÓN DE ISOAGLUTININAS POR MICROTÉCNICA</t>
  </si>
  <si>
    <t>TITULACIÓN DE ISOAGLUTININAS EN TUBO</t>
  </si>
  <si>
    <t>TITULACIÓN DE ISOAGLUTININAS POR MICROTÉCNICA</t>
  </si>
  <si>
    <t>TERAPIA DE ONDAS DE CHOQUE MIOCÁRDICA</t>
  </si>
  <si>
    <t>TERAPIA ANTINEOPLÁSICA DE INDUCCIÓN</t>
  </si>
  <si>
    <t>TERAPIA ANTINEOPLÁSICA INTRATECAL</t>
  </si>
  <si>
    <t>POLITERAPIA ANTINEOPLÁSICA DE BAJA TOXICIDAD</t>
  </si>
  <si>
    <t>POLITERAPIA ANTINEOPLÁSICA DE ALTA TOXICIDAD</t>
  </si>
  <si>
    <t>ADMINISTRACIÓN (INFUSIÓN O PERFUSIÓN) DE TERAPIA ANTINEOPLÁSICA INTRARTERIAL (REGIONAL)</t>
  </si>
  <si>
    <t>ADMINISTRACIÓN (INFUSIÓN O PERFUSIÓN) DE TERAPIA ANTINEOPLÁSICA EN CAVIDADES</t>
  </si>
  <si>
    <t>TERAPIA ANTINEOPLÁSICA MIELOABLATIVA</t>
  </si>
  <si>
    <t>MONOTERAPIA ANTINEOPLÁSICA DE BAJA TOXICIDAD</t>
  </si>
  <si>
    <t>MONOTERAPIA ANTINEOPLÁSICA DE ALTA TOXICIDAD</t>
  </si>
  <si>
    <t>MONITOREO DE OXIGENACIÓN CEREBRAL</t>
  </si>
  <si>
    <t>MONITOREO DE FLUJO SANGUÍNEO CEREBRAL</t>
  </si>
  <si>
    <t>MONITOREO DE PRESIÓN INTRACRANEAL</t>
  </si>
  <si>
    <t>FOTOFÉRESIS</t>
  </si>
  <si>
    <t>ABLACIÓN PARCIAL DE TIROIDES VÍA PERCUTÁNEA</t>
  </si>
  <si>
    <t>ABLACIÓN PARCIAL DE PARATIROIDES VÍA PERCUTÁNEA</t>
  </si>
  <si>
    <t>RECONSTRUCCIÓN DE CEJAS POR RESECCIÓN</t>
  </si>
  <si>
    <t>RECONSTRUCCIÓN DE CEJAS CON COLGAJO</t>
  </si>
  <si>
    <t>RECONSTRUCCIÓN DE CEJAS CON INJERTO</t>
  </si>
  <si>
    <t>INTERNACIÓN EN UNIDAD DE CUIDADO INTERMEDIO NEONATAL</t>
  </si>
  <si>
    <t>INTERNACIÓN EN UNIDAD DE CUIDADO INTERMEDIO ADULTO</t>
  </si>
  <si>
    <t>INTERNACIÓN EN UNIDAD DE CUIDADO INTENSIVO NEONATAL</t>
  </si>
  <si>
    <t>INTERNACIÓN EN UNIDAD DE CUIDADO INTENSIVO PEDIÁTRICO</t>
  </si>
  <si>
    <t>INTERNACIÓN EN UNIDAD DE CUIDADO INTENSIVO ADULTOS</t>
  </si>
  <si>
    <t>DESFUNCIONALIZACIÓN DE OÍDO MEDIO VÍA ABIERTA</t>
  </si>
  <si>
    <t>DESFUNCIONALIZACIÓN DE OÍDO MEDIO VÍA ENDOSCÓPICA</t>
  </si>
  <si>
    <t>SEPTORRINOPLASTIA PRIMARIA VÍA TRANSNASAL</t>
  </si>
  <si>
    <t>SEPTORRINOPLASTIA PRIMARIA VÍA ABIERTA</t>
  </si>
  <si>
    <t>SEPTORRINOPLASTIA SECUNDARIA VÍA TRANSNASAL</t>
  </si>
  <si>
    <t>SEPTORRINOPLASTIA SECUNDARIA VÍA ABIERTA</t>
  </si>
  <si>
    <t>RINOPLASTIA VÍA TRANSNASAL</t>
  </si>
  <si>
    <t>RINOPLASTIA VÍA ABIERTA</t>
  </si>
  <si>
    <t>EXPANSIÓN O SUSPENSIÓN DE HIOIDES VÍA ABIERTA</t>
  </si>
  <si>
    <t>GLOTOPLASTIA VÍA ABIERTA</t>
  </si>
  <si>
    <t>ABLACIÓN DE GANGLIO LINFÁTICO CERVICAL PROFUNDO VÍA PERCUTÁNEA</t>
  </si>
  <si>
    <t>TENOSINOVECTOMÍA EN COMPARTIMENTO EXTENSOR</t>
  </si>
  <si>
    <t>CORRECCIÓN DE ACORTAMIENTO Y ARQUEAMIENTO DE RADIO Y CÚBITO</t>
  </si>
  <si>
    <t>ESCISIÓN DE ÚLCERA (SACRA, ISQUIÁTICA, TROCANTÉRICA Y OTRAS LOCALIZACIONES)</t>
  </si>
  <si>
    <t>ESCISIÓN DE ÚLCERA (SACRA, ISQUIÁTICA, TROCANTÉRICA Y OTRAS LOCALIZACIONES) CON OSTECTOMÍA</t>
  </si>
  <si>
    <t>ESCISIÓN DE ÚLCERA (SACRA, ISQUIÁTICA, TROCANTÉRICA Y OTRAS LOCALIZACIONES) CON RESECCIÓN DE BURSA POR ÚLCERA Y CIERRE CON COLGAJO COMPUESTO</t>
  </si>
  <si>
    <t>DERMOABRASIÓN (QUÍMICA O MECÁNICA) EN ÁREA ESPECIAL EN PLIEGUES DE FLEXIÓN (AXILA, ANTECUBITAL, HUECOS POPLÍTEOS, INGUINAL)</t>
  </si>
  <si>
    <t>RADIOGRAFÍA DE MASTOIDES COMPARATIVAS</t>
  </si>
  <si>
    <t>ECOCARDIOGRAMA TRANSTORÁCICO CON ANÁLISIS DE LA DEFORMIDAD MIOCÁRDICA</t>
  </si>
  <si>
    <t>MEDICIÓN DE EYECCIÓN URETERAL</t>
  </si>
  <si>
    <t>ECOGRAFÍA FUNCIONAL (DOPPLER DE BAJO FLUJO)</t>
  </si>
  <si>
    <t>ECOGRAFÍA DOPPLER DE ARTERIAS TEMPORALES</t>
  </si>
  <si>
    <t>REFLEJO NEUROLÓGICO TRIGÉMINO FACIAL (PALPEBRAL)</t>
  </si>
  <si>
    <t>ESTIMULACIÓN ELÉCTRICA SUBCORTICAL</t>
  </si>
  <si>
    <t>PRUEBA DE ESTÍMULO REPETITIVO</t>
  </si>
  <si>
    <t>ESTUDIO FISIOLÓGICO COMPLETO DEL SUEÑO [POLISOMNOGRAFÍA]</t>
  </si>
  <si>
    <t>MONITOREO DE PRESIÓN POSITIVA DURANTE EL SUEÑO</t>
  </si>
  <si>
    <t>MONITOREO DE FLUJO RESPIRATORIO DURANTE EL SUEÑO [POLIGRAFÍA RESPIRATORIA]</t>
  </si>
  <si>
    <t>MONITOREO DE ACTIVIDAD SUEÑO VIGILIA [ACTIGRAFÍA]</t>
  </si>
  <si>
    <t>MONITORIZACIÓN INTRAOPERATORIA CORTICAL Y SUBCORTICAL</t>
  </si>
  <si>
    <t>MONITORIZACIÓN INTRAOPERATORIA DE BASE DE CRÁNEO, TRONCO CEREBRAL Y PARES CRANEANOS</t>
  </si>
  <si>
    <t>MONITORIZACIÓN INTRAOPERATORIA DEL X PAR O DEL NERVIO LARÍNGEO RECURRENTE</t>
  </si>
  <si>
    <t>MONITORIZACIÓN INTRAOPERATORIA CEREBRAL EN CIRUGÍA CARDIOVASCULAR</t>
  </si>
  <si>
    <t>MONITORIZACIÓN INTRAOPERATORIA DE COLUMNA VERTEBRAL Y MÉDULA ESPINAL</t>
  </si>
  <si>
    <t>MONITORIZACIÓN INTRAOPERATORIA DEL SISTEMA NERVIOSO PERIFÉRICO</t>
  </si>
  <si>
    <t>MEDICIÓN DE LA FRACCIÓN EXHALADA DE ÓXIDO NÍTRICO</t>
  </si>
  <si>
    <t>MEDICIÓN NO INVASIVA DE RIGIDEZ VASCULAR</t>
  </si>
  <si>
    <t>Streptococcus BETA HEMOLÍTICO GRUPO A (PRUEBA DIRECTA)</t>
  </si>
  <si>
    <t>TIROSINASA TEST CON RAÍZ DE CABELLO</t>
  </si>
  <si>
    <t>DETERMINACIÓN DEL ANTÍGENO H EN EL GLÓBULO ROJO O EN OTROS FLUIDOS CUALQUIER TÉCNICA</t>
  </si>
  <si>
    <t>REDUCCIÓN DE PATÓGENOS EN SANGRE TOTAL, COMPONENTES DE PLASMA O PLAQUETAS (HASTA 6 PLASMAS O PLAQUETAS ESTÁNDAR) O POR AFÉRESIS.</t>
  </si>
  <si>
    <t>EXSANGUINO TRANSFUSIÓN</t>
  </si>
  <si>
    <t>EVALUACIÓN DE INTEGRACIÓN SENSORIAL</t>
  </si>
  <si>
    <t>EVALUACIÓN DEL DESEMPEÑO OCUPACIONAL</t>
  </si>
  <si>
    <t>ELECTROMIOGRAFÍA COMO GUÍA PARA PROCEDIMIENTOS</t>
  </si>
  <si>
    <t>ELECTROMIOGRAFÍA DIAFRAGMÁTICA (CADA LADO)</t>
  </si>
  <si>
    <t>TERAPIA CON ONDAS DE CHOQUE DEL SISTEMA OSTEOMUSCULAR (CADA SESIÓN)</t>
  </si>
  <si>
    <t>TERAPIA DE REHABILITACIÓN PULMONAR</t>
  </si>
  <si>
    <t>TERAPIA DE INTEGRACIÓN SENSORIAL</t>
  </si>
  <si>
    <t>ENTRENAMIENTO FUNCIONAL EN AUTOCUIDADO (ACTIVIDADES BÁSICAS E INSTRUMENTALES DE LA VIDA DIARIA)</t>
  </si>
  <si>
    <t>ESTIMULACIÓN ACÚSTICA CON DISPOSITIVO</t>
  </si>
  <si>
    <t>INSERCIÓN DE TUBO ENDOTRAQUEAL BAJO VISIÓN ENDOSCÓPICA</t>
  </si>
  <si>
    <t>INTERNACIÓN EN UNIDAD DE CUIDADO INTERMEDIO PEDIÁTRICO</t>
  </si>
  <si>
    <t>HEMOPERFUSIÓN</t>
  </si>
  <si>
    <t>HEMOFILTRACIÓN INTERMITENTE</t>
  </si>
  <si>
    <t>HEMODIAFILTRACIÓN INTERMITENTE</t>
  </si>
  <si>
    <t>HEMODIAFILTRACIÓN DE ALTO VOLUMEN INTERMITENTE</t>
  </si>
  <si>
    <t>HEMODIAFILTRACIÓN VENOVENOSA CONTINUA</t>
  </si>
  <si>
    <t>DERECHOS DE SALA DE PEQUEÑA CIRUGÍA (SUTURAS)</t>
  </si>
  <si>
    <t>DERECHOS DE SALA DE OBSERVACIÓN EN URGENCIAS COMPLEJIDAD ALTA</t>
  </si>
  <si>
    <t>DERECHOS DE SALA DE OBSERVACIÓN EN URGENCIAS COMPLEJIDAD BAJA</t>
  </si>
  <si>
    <t>DERECHOS DE SALA DE OBSERVACIÓN EN URGENCIAS COMPLEJIDAD MEDIANA</t>
  </si>
  <si>
    <t>REPARACIÓN DE LA MUCOSA VAGINAL POR MEDIOS FÍSICOS</t>
  </si>
  <si>
    <t>REPARACIÓN DE VULVA POR MEDIOS FÍSICOS</t>
  </si>
  <si>
    <t>DERECHOS DE SALA DE DIÁLISIS PERITONEAL</t>
  </si>
  <si>
    <t>DERECHOS DE SALA DE HEMODIÁLISIS</t>
  </si>
  <si>
    <t>DERECHOS DE SALA DE PROCEDIMIENTOS ENDOSCÓPICOS</t>
  </si>
  <si>
    <t>DESBRIDAMIENTO (MECÁNICO O FÍSICO) CON DISPOSITIVO</t>
  </si>
  <si>
    <t>TOMOGRAFÍA COMPUTADA ÓSEA DE CUERPO ENTERO</t>
  </si>
  <si>
    <t>ECOGRAFÍA DE PIEL O ANEXOS</t>
  </si>
  <si>
    <t>RESONANCIA MAGNÉTICA DE ARTICULACIÓN SACROILÍACA SIMPLE</t>
  </si>
  <si>
    <t>RESONANCIA MAGNÉTICA DE ARTICULACIÓN SACROILÍACA CON CONTRASTE</t>
  </si>
  <si>
    <t>ELASTOGRAFÍA</t>
  </si>
  <si>
    <t>PRUEBA DE PROVOCACIÓN EPICUTÁNEA CON ESTÍMULO FÍSICO (ESPECÍFICO)</t>
  </si>
  <si>
    <t>MEDICIÓN DE ANTIAGREGACIÓN PLAQUETARIA (ESPECÍFICO)</t>
  </si>
  <si>
    <t>IDENTIFICACIÓN DE OTRA ENZIMA (ESPECÍFICA)</t>
  </si>
  <si>
    <t>AUDIOMETRÍA DETALLADA DE FRECUENCIAS ESPECÍFICAS</t>
  </si>
  <si>
    <t>POTENCIALES EVOCADOS AUDITIVOS DE CORTA LATENCIA AUTOMATIZADOS MEDICIÓN DE MADURACIÓN</t>
  </si>
  <si>
    <t>TRANSPORTE NO ASISTENCIAL ACUÁTICO EN ZONA DE DISPERSIÓN</t>
  </si>
  <si>
    <t>TRANSPORTE NO ASISTENCIAL AÉREO EN ZONA DE DISPERSIÓN</t>
  </si>
  <si>
    <t>RESECCIÓN DE TUMOR SUPRATENTORIAL HEMISFÉRICO, CON ESTIMULACIÓN CORTICAL</t>
  </si>
  <si>
    <t>RESECCIÓN VOLUMÉTRICA DE TUMOR SUPRATENTORIAL HEMISFÉRICO, CON ESTEREOTAXIA</t>
  </si>
  <si>
    <t>REPARACIÓN DE DEHISCENCIA DE HERIDA CORNEAL</t>
  </si>
  <si>
    <t>IMPLANTACIÓN O SUSTITUCIÓN DE DISPOSITIVO DE OÍDO MEDIO</t>
  </si>
  <si>
    <t>MODULACIÓN DE SUSTRATO ARRÍTMICO (AURICULAR O VENTRICULAR) ENDOCÁRDICA</t>
  </si>
  <si>
    <t>MODULACIÓN DE SUSTRATO ARRÍTMICO (AURICULAR O VENTRICULAR) EPICÁRDICA</t>
  </si>
  <si>
    <t>TROMBECTOMÍA DE VASOS ARTERIALES O VENOSOS VÍA PERCUTÁNEA (ENDOVASCULAR)</t>
  </si>
  <si>
    <t>TROMBECTOMÍA CORONARIA VÍA PERCUTÁNEA (ENDOVASCULAR)</t>
  </si>
  <si>
    <t>TROMBECTOMÍA PULMONAR VÍA PERCUTÁNEA (ENDOVASCULAR)</t>
  </si>
  <si>
    <t>OCLUSIÓN DE ARTERIAS DE MIEMBROS INFERIORES, VÍA PERCUTÁNEA O ENDOVASCULAR</t>
  </si>
  <si>
    <t>DENERVACIÓN DE ARTERIAS RENALES VÍA PERCUTÁNEA (ENDOVASCULAR)</t>
  </si>
  <si>
    <t>OXIGENACIÓN EXTRACORPOREA DE MEMBRANA [ECMO]</t>
  </si>
  <si>
    <t>CANULACIÓN PERIFÉRICA PARA DISPOSITIVO DE OXIGENACIÓN DE MEMBRANA EXTRACORPOREA [ECMO]</t>
  </si>
  <si>
    <t>CANULACIÓN CENTRAL PARA DISPOSITIVO DE OXIGENACIÓN DE MEMBRANA EXTRACORPOREA [ECMO]</t>
  </si>
  <si>
    <t>REACOMODACIÓN O RECANULACIÓN DE DISPOSITIVO DE OXIGENACIÓN DE MEMBRANA EXTRACORPOREA [ECMO]</t>
  </si>
  <si>
    <t>RETIRO DE DISPOSITIVO DE OXIGENACIÓN DE MEMBRANA EXTRACORPOREA [ECMO]</t>
  </si>
  <si>
    <t>CIRUGÍA ANTIRREFLUJO GASTROESOFÁGICO CON RECONSTRUCCIÓN DEL ESFÍNTER ESOFÁGICO, VÍA INFERIOR TRANSTORÁCICA</t>
  </si>
  <si>
    <t>CIRUGÍA ANTIRREFLUJO GASTROESOFÁGICO CON RECONSTRUCCIÓN DEL ESFÍNTER ESOFÁGICO INFERIOR, VÍA ABDOMINAL</t>
  </si>
  <si>
    <t>REINTERVENCIÓN EN ANTIRREFLUJO GASTROESOFÁGICO CON RECONSTRUCCIÓN DEL ESFÍNTER ESOFÁGICO INFERIOR.</t>
  </si>
  <si>
    <t>CIRUGÍA ANTIRREFLUJO GASTROESOFÁGICO MÁS RECONSTRUCCIÓN DE ESFÍNTER POR LAPAROSCOPIA O TORACOSCOPIA</t>
  </si>
  <si>
    <t>RESECCIÓN DE DUPLICACIÓN INTESTINAL</t>
  </si>
  <si>
    <t>HEPATECTOMÍA TOTAL (OBTENCIÓN DE ÓRGANO) SIN CIRUGÍA DE BANCO VÍA ABIERTA</t>
  </si>
  <si>
    <t>REVISIÓN O SUSTITUCIÓN QUIRÚRGICA DE DISPOSITIVO PERIURETRAL</t>
  </si>
  <si>
    <t>INSERCIÓN O INYECCIÓN DE SUSTANCIA PERIPROSTÁTICA, VÍA TRANSPERINEAL</t>
  </si>
  <si>
    <t>REDUCCIÓN ABIERTA DE FRACTURA DE BORDE O PARED ORBITAL</t>
  </si>
  <si>
    <t>CORRECCIÓN O RECONSTRUCCIÓN DE DEFORMIDAD CUATRO A SIETE VÉRTEBRAS VÍA ANTERIOR TRES O MÁS TIEMPOS</t>
  </si>
  <si>
    <t>CORRECCIÓN O RECONSTRUCCIÓN DE DEFORMIDAD DE OCHO O MAS VÉRTEBRAS VÍA ANTERIOR EN DOS TIEMPOS</t>
  </si>
  <si>
    <t>REFUSIÓN DE CORRECCIÓN O RECONSTRUCCIÓN DE DEFORMIDAD DE COLUMNA VÍA ANTERIOR EN UN TIEMPO</t>
  </si>
  <si>
    <t>REFUSIÓN DE CORRECCIÓN O RECONSTRUCCIÓN DE DEFORMIDAD DE COLUMNA VÍA ANTERIOR EN DOS TIEMPOS</t>
  </si>
  <si>
    <t>REFUSIÓN DE CORRECCIÓN O RECONSTRUCCIÓN DE DEFORMIDAD DE COLUMNA VÍA ANTERIOR EN TRES TIEMPOS</t>
  </si>
  <si>
    <t>REFUSIÓN DE CORRECCIÓN O RECONSTRUCCIÓN DE DEFORMIDAD DE COLUMNA VÍA ANTERIOR EN CUATRO O MÁS TIEMPOS</t>
  </si>
  <si>
    <t>REFUSIÓN DE CORRECCIÓN O RECONSTRUCCIÓN DE DEFORMIDAD DE COLUMNA VÍA POSTERIOR EN UN TIEMPO</t>
  </si>
  <si>
    <t>REFUSIÓN DE CORRECCIÓN O RECONSTRUCCIÓN DE DEFORMIDAD DE COLUMNA VÍA POSTERIOR EN DOS TIEMPOS</t>
  </si>
  <si>
    <t>REFUSIÓN DE CORRECCIÓN O RECONSTRUCCIÓN DE DEFORMIDAD DE COLUMNA VÍA POSTERIOR EN TRES TIEMPOS</t>
  </si>
  <si>
    <t>REFUSIÓN DE CORRECCIÓN O RECONSTRUCCIÓN DE DEFORMIDAD DE COLUMNA VÍA POSTERIOR EN CUATRO O MÁS TIEMPOS</t>
  </si>
  <si>
    <t>REPARACIÓN TRIADA DE RODILLA: MENISCOPLASTIA CON REPARACIÓN DE LIGAMENTO CRUZADO ANTERIOR Y LIGAMENTO MEDIAL COLATERAL</t>
  </si>
  <si>
    <t>DESBRIDAMIENTO ESCISIONAL EN ÁREA ESPECIAL EN PLIEGUES DE FLEXIÓN (AXILA, ANTECUBITAL, HUECOS POPLÍTEOS, INGUINAL)</t>
  </si>
  <si>
    <t>ECOGRAFÍA DE ABDOMEN TOTAL</t>
  </si>
  <si>
    <t>ECOGRAFÍA DE ABDOMEN SUPERIOR</t>
  </si>
  <si>
    <t>ECOGRAFÍA DE COLUMNA PREOSIFICACIÓN</t>
  </si>
  <si>
    <t>ECOGRAFÍA DOPPLER COMO GUÍA PARA PROCEDIMIENTOS</t>
  </si>
  <si>
    <t>DETECCIÓN, VALORACIÓN Y ATENCIÓN INTRAHOSPITALARIA DE DONANTE DE ÓRGANOS Y TEJIDOS</t>
  </si>
  <si>
    <t>ELECTROLITOS EN SUDOR [IONTOFORESIS] MEDICIÓN DIRECTA</t>
  </si>
  <si>
    <t>ELECTROLITOS EN SUDOR [IONTOFORESIS] MEDICIÓN INDIRECTA</t>
  </si>
  <si>
    <t>Plasmodium spp ANTÍGENO MANUAL O SEMIAUTOMATIZADO O AUTOMATIZADO</t>
  </si>
  <si>
    <t>Plasmodium especies IDENTIFICACIÓN POR PRUEBAS MOLECULARES</t>
  </si>
  <si>
    <t>Virus de Inmunodeficiencia Humana DETECCIÓN DEL PROVIRUS POR PRUEBAS MOLECULARES (ESPECÍFICO)</t>
  </si>
  <si>
    <t>Citomegalovirus IDENTIFICACIÓN POR PRUEBAS MOLECULARES (ESPECÍFICO)</t>
  </si>
  <si>
    <t>Coxsackie A IDENTIFICACIÓN POR PRUEBAS MOLECULARES (ESPECÍFICO)</t>
  </si>
  <si>
    <t>Coxsackie B IDENTIFICACIÓN POR PRUEBAS MOLECULARES (ESPECÍFICO)</t>
  </si>
  <si>
    <t>Virus de Inmunodeficiencia Humana 1 IDENTIFICACIÓN POR PRUEBAS MOLECULARES (ESPECÍFICO)</t>
  </si>
  <si>
    <t>Hepatitis B IDENTIFICACIÓN POR PRUEBAS MOLECULARES (ESPECÍFICO)</t>
  </si>
  <si>
    <t>Toxocara spp IDENTIFICACIÓN POR PRUEBAS MOLECULARES (ESPECÍFICO)</t>
  </si>
  <si>
    <t>Toxoplasma gondii IDENTIFICACIÓN POR PRUEBAS MOLECULARES (ESPECÍFICO)</t>
  </si>
  <si>
    <t>Varicela zoster IDENTIFICACIÓN POR PRUEBAS MOLECULARES (ESPECÍFICO)</t>
  </si>
  <si>
    <t>Epstein Barr IDENTIFICACIÓN POR PRUEBAS MOLECULARES (ESPECÍFICO)</t>
  </si>
  <si>
    <t>Hepatitis C IDENTIFICACIÓN POR PRUEBAS MOLECULARES (ESPECÍFICO)</t>
  </si>
  <si>
    <t>Herpes simplex I y II IDENTIFICACIÓN POR PRUEBAS MOLECULARES (ESPECÍFICO)</t>
  </si>
  <si>
    <t>Mycobacterium tuberculosis IDENTIFICACIÓN POR PRUEBAS MOLECULARES (ESPECÍFICO)</t>
  </si>
  <si>
    <t>Mycobacterium no tuberculoso IDENTIFICACIÓN POR PRUEBAS MOLECULARES (ESPECÍFICO)</t>
  </si>
  <si>
    <t>Mycobacterium leprae IDENTIFICACIÓN POR PRUEBAS MOLECULARES (ESPECÍFICO)</t>
  </si>
  <si>
    <t>Leishmania IDENTIFICACIÓN POR PRUEBAS MOLECULARES (ESPECÍFICO)</t>
  </si>
  <si>
    <t>Clostridium difficile IDENTIFICACIÓN POR PRUEBAS MOLECULARES (ESPECÍFICO)</t>
  </si>
  <si>
    <t>Streptococcus pneumoniae IDENTIFICACIÓN POR PRUEBAS MOLECULARES (ESPECÍFICO)</t>
  </si>
  <si>
    <t>Bordetella pertussis IDENTIFICACIÓN POR PRUEBAS MOLECULARES (ESPECÍFICO)</t>
  </si>
  <si>
    <t>Bordetella parapertussis IDENTIFICACIÓN POR PRUEBAS MOLECULARES (ESPECÍFICO)</t>
  </si>
  <si>
    <t>Haemophilus influenzae IDENTIFICACIÓN POR PRUEBAS MOLECULARES (ESPECÍFICO)</t>
  </si>
  <si>
    <t>Neisseria meningitidis IDENTIFICACIÓN POR PRUEBAS MOLECULARES (ESPECÍFICO)</t>
  </si>
  <si>
    <t>Hepatitis E IDENTIFICACIÓN POR PRUEBAS MOLECULARES (ESPECÍFICO)</t>
  </si>
  <si>
    <t>Sarampión IDENTIFICACIÓN POR PRUEBAS MOLECULARES (ESPECÍFICO)</t>
  </si>
  <si>
    <t>Mycobacterium tuberculosis PRUEBAS DE SENSIBILIDAD POR PRUEBAS MOLECULARES (ESPECÍFICO)</t>
  </si>
  <si>
    <t>Adenovirus IDENTIFICACIÓN POR PRUEBAS MOLECULARES (ESPECÍFICO)</t>
  </si>
  <si>
    <t>Histoplasma IDENTIFICACIÓN POR PRUEBAS MOLECULARES (ESPECÍFICO)</t>
  </si>
  <si>
    <t>Chlamydia IDENTIFICACIÓN POR PRUEBAS MOLECULARES (ESPECÍFICO)</t>
  </si>
  <si>
    <t>Neisseria gonorrhoeae IDENTIFICACIÓN POR PRUEBAS MOLECULARES (ESPECÍFICO)</t>
  </si>
  <si>
    <t>DETECCIÓN Virus del Papiloma Humano POR PRUEBAS MOLECULARES (ESPECÍFICO)</t>
  </si>
  <si>
    <t>TELETERAPIA CON ACELERADOR LINEAL (PLANEACIÓN COMPUTARIZADA TRIDIMENSIONAL Y SIMULACIÓN VIRTUAL) TÉCNICA RADIOTERAPIA GUIADA POR IMÁGENES [IGRT]</t>
  </si>
  <si>
    <t>TELETERAPIA CON ACELERADOR LINEAL (PLANEACIÓN COMPUTARIZADA TRIDIMENSIONAL Y SIMULACIÓN VIRTUAL) TÉCNICA RADIOTERAPIA HELICOIDAL</t>
  </si>
  <si>
    <t>BRAQUITERAPIA EPIESCLERAL DE CONTACTO (PLANEACIÓN COMPUTARIZADA TRIDIMENSIONAL Y SIMULACIÓN VIRTUAL) CON BAJA TASA DE DOSIS</t>
  </si>
  <si>
    <t>APLICACIÓN DE VENDAJE DE PRESIÓN</t>
  </si>
  <si>
    <t>APLICACIÓN DE VENDAJE DE PRESIÓN MULTICAPA</t>
  </si>
  <si>
    <t>HEMOGLOBINAS (ESPECÍFICO) CUALITATIVA O CUANTITATIVA</t>
  </si>
  <si>
    <t>INFORMACIÓN EN SALUD PARA LA PROMOCIÓN DE LA SALUD VISUAL</t>
  </si>
  <si>
    <t>INFORMACIÓN EN SALUD PARA LA PROMOCIÓN DE LA SALUD AUDITIVA Y COMUNICATIVA</t>
  </si>
  <si>
    <t>012301</t>
  </si>
  <si>
    <t>REAPERTURA DE CRANEOTOMÍA</t>
  </si>
  <si>
    <t>024101</t>
  </si>
  <si>
    <t>IRRIGACIÓN DE DERIVACIÓN VENTRICULAR</t>
  </si>
  <si>
    <t>024301</t>
  </si>
  <si>
    <t>RETIRO DE DERIVACIÓN VENTRICULAR</t>
  </si>
  <si>
    <t>025001</t>
  </si>
  <si>
    <t>IMPLANTE DE CATÉTER (INTRAVENTRICULAR, INTRACÍSTICO) CON RESERVORIO SUBCUTÁNEO</t>
  </si>
  <si>
    <t>028101</t>
  </si>
  <si>
    <t>LISIS DE ADHERENCIAS CORTICALES</t>
  </si>
  <si>
    <t>038101</t>
  </si>
  <si>
    <t>INYECCIONES NEUROLÍTICAS SUBARACNOIDEAS</t>
  </si>
  <si>
    <t>038201</t>
  </si>
  <si>
    <t>NEUROLISIS DE RAÍCES ESPINALES</t>
  </si>
  <si>
    <t>039501</t>
  </si>
  <si>
    <t>PARCHE HEMÁTICO EPIDURAL EN CANAL ESPINAL</t>
  </si>
  <si>
    <t>039701</t>
  </si>
  <si>
    <t>REEMPLAZO, IRRIGACIÓN O REVISIÓN DE DERIVACIÓN ESPINAL</t>
  </si>
  <si>
    <t>039801</t>
  </si>
  <si>
    <t>RETIRO DE DERIVACIÓN ESPINAL</t>
  </si>
  <si>
    <t>040501</t>
  </si>
  <si>
    <t>GANGLIONECTOMÍA DE GASSER</t>
  </si>
  <si>
    <t>041201</t>
  </si>
  <si>
    <t>BIOPSIA ABIERTA DE NERVIO O GANGLIO PERIFÉRICO</t>
  </si>
  <si>
    <t>051101</t>
  </si>
  <si>
    <t>BIOPSIA DE NERVIO O GANGLIO SIMPÁTICO</t>
  </si>
  <si>
    <t>052201</t>
  </si>
  <si>
    <t>SIMPATECTOMÍA CERVICAL</t>
  </si>
  <si>
    <t>052301</t>
  </si>
  <si>
    <t>SIMPATECTOMÍA LUMBAR</t>
  </si>
  <si>
    <t>052501</t>
  </si>
  <si>
    <t>SIMPATECTOMÍA PERIARTERIAL</t>
  </si>
  <si>
    <t>055201</t>
  </si>
  <si>
    <t>DESCOMPRESIÓN DE PLEJO O TRONCO (CERVICAL, LUMBAR O SACRO)</t>
  </si>
  <si>
    <t>069401</t>
  </si>
  <si>
    <t>REIMPLANTE DE TEJIDO TIROIDEO (AUTÓLOGO)</t>
  </si>
  <si>
    <t>071301</t>
  </si>
  <si>
    <t>BIOPSIA DE HIPÓFISIS, VÍA TRANSFRONTAL</t>
  </si>
  <si>
    <t>071701</t>
  </si>
  <si>
    <t>BIOPSIA DE GLÁNDULA PINEAL</t>
  </si>
  <si>
    <t>075301</t>
  </si>
  <si>
    <t>ESCISIÓN PARCIAL DE GLÁNDULA PINEAL</t>
  </si>
  <si>
    <t>075401</t>
  </si>
  <si>
    <t>ESCISIÓN TOTAL DE GLÁNDULA PINEAL [PINEALECTOMÍA]</t>
  </si>
  <si>
    <t>076101</t>
  </si>
  <si>
    <t>ESCISIÓN PARCIAL DE HIPÓFISIS, VÍA TRANSFRONTAL</t>
  </si>
  <si>
    <t>076201</t>
  </si>
  <si>
    <t>ESCISIÓN PARCIAL DE HIPÓFISIS, VÍA TRANSESFENOIDAL</t>
  </si>
  <si>
    <t>076401</t>
  </si>
  <si>
    <t>ESCISIÓN TOTAL DE HIPÓFISIS, VÍA TRANSFRONTAL</t>
  </si>
  <si>
    <t>076501</t>
  </si>
  <si>
    <t>ESCISIÓN TOTAL DE HIPÓFISIS, VÍA TRANSESFENOIDAL</t>
  </si>
  <si>
    <t>088601</t>
  </si>
  <si>
    <t>RITIDECTOMÍA DE PÁRPADO INFERIOR</t>
  </si>
  <si>
    <t>088701</t>
  </si>
  <si>
    <t>RITIDECTOMÍA DE PÁRPADO SUPERIOR</t>
  </si>
  <si>
    <t>117801</t>
  </si>
  <si>
    <t>TERMOQUERATOPLASTIA</t>
  </si>
  <si>
    <t>180101</t>
  </si>
  <si>
    <t>DRENAJE DE COLECCIÓN DE PABELLÓN AURICULAR</t>
  </si>
  <si>
    <t>180201</t>
  </si>
  <si>
    <t>DRENAJE DE COLECCIÓN DE CONDUCTO AUDITIVO EXTERNO</t>
  </si>
  <si>
    <t>182101</t>
  </si>
  <si>
    <t>RESECCIÓN DE FÍSTULA O QUISTE PREAURICULAR</t>
  </si>
  <si>
    <t>182201</t>
  </si>
  <si>
    <t>RESECCIÓN DE APÉNDICE PREAURICULAR</t>
  </si>
  <si>
    <t>182301</t>
  </si>
  <si>
    <t>RESECCIÓN DE QUISTE DE PABELLÓN AURICULAR</t>
  </si>
  <si>
    <t>184101</t>
  </si>
  <si>
    <t>SUTURA DE LACERACIÓN DE PABELLÓN AURICULAR</t>
  </si>
  <si>
    <t>187201</t>
  </si>
  <si>
    <t>REIMPLANTE DE AURÍCULA (PABELLÓN AURICULAR)</t>
  </si>
  <si>
    <t>199301</t>
  </si>
  <si>
    <t>MASTOIDOPLASTIA</t>
  </si>
  <si>
    <t>209101</t>
  </si>
  <si>
    <t>REVISIÓN DE MASTOIDECTOMÍAS O MASTOIDOPLASTIAS</t>
  </si>
  <si>
    <t>231101</t>
  </si>
  <si>
    <t>EXODONCIA QUIRÚRGICA UNIRRADICULAR</t>
  </si>
  <si>
    <t>231201</t>
  </si>
  <si>
    <t>EXODONCIA QUIRÚRGICA MULTIRRADICULAR</t>
  </si>
  <si>
    <t>231401</t>
  </si>
  <si>
    <t>EXODONCIAS MÚLTIPLES CON ALVEOLOPLASTIA, POR CUADRANTE</t>
  </si>
  <si>
    <t>231501</t>
  </si>
  <si>
    <t>COLGAJO DESPLAZADO PARA ABORDAJE DE DIENTE RETENIDO (VENTANA QUIRÚRGICA)</t>
  </si>
  <si>
    <t>232201</t>
  </si>
  <si>
    <t>OBTURACIÓN TEMPORAL POR DIENTE</t>
  </si>
  <si>
    <t>232301</t>
  </si>
  <si>
    <t>COLOCACIÓN DE PIN MILIMÉTRICO</t>
  </si>
  <si>
    <t>235101</t>
  </si>
  <si>
    <t>REIMPLANTE DE DIENTE</t>
  </si>
  <si>
    <t>235201</t>
  </si>
  <si>
    <t>TRASPLANTE DE DIENTE (INTENCIONAL)</t>
  </si>
  <si>
    <t>236101</t>
  </si>
  <si>
    <t>IMPLANTE ALOPLÁSTICO CERÁMICO</t>
  </si>
  <si>
    <t>236201</t>
  </si>
  <si>
    <t>IMPLANTE ALOPLÁSTICO METÁLICO</t>
  </si>
  <si>
    <t>236301</t>
  </si>
  <si>
    <t>IMPLANTE ALOPLÁSTICO (OSEOINTEGRACIÓN)</t>
  </si>
  <si>
    <t>237801</t>
  </si>
  <si>
    <t>HEMISECCIÓN DEL DIENTE</t>
  </si>
  <si>
    <t>240201</t>
  </si>
  <si>
    <t>DETARTRAJE SUBGINGIVAL</t>
  </si>
  <si>
    <t>240301</t>
  </si>
  <si>
    <t>ALISADO RADICULAR, CAMPO CERRADO</t>
  </si>
  <si>
    <t>240401</t>
  </si>
  <si>
    <t>DRENAJE DE COLECCIÓN PERIODONTAL (CERRADO CON ALISADO RADICULAR)</t>
  </si>
  <si>
    <t>241201</t>
  </si>
  <si>
    <t>BIOPSIA DE PARED ALVEOLAR</t>
  </si>
  <si>
    <t>242301</t>
  </si>
  <si>
    <t>PLASTIAS PREPROTÉSICAS (AUMENTO DE CORONA CLÍNICA)</t>
  </si>
  <si>
    <t>242401</t>
  </si>
  <si>
    <t>REPARACIÓN O PLASTIA PERIODONTAL REGENERATIVA (INJERTOS, MEMBRANAS)</t>
  </si>
  <si>
    <t>243401</t>
  </si>
  <si>
    <t>GINGIVECTOMÍA</t>
  </si>
  <si>
    <t>RESECCIÓN DE LESIÓN ODONTOGÉNICA</t>
  </si>
  <si>
    <t>245101</t>
  </si>
  <si>
    <t>REGULARIZACIÓN DE REBORDES</t>
  </si>
  <si>
    <t>245201</t>
  </si>
  <si>
    <t>ALVEOLECTOMÍA</t>
  </si>
  <si>
    <t>247301</t>
  </si>
  <si>
    <t>COLOCACIÓN DE APARATOS DE RETENCIÓN</t>
  </si>
  <si>
    <t>248101</t>
  </si>
  <si>
    <t>CIERRE DE DIASTEMA (ALVEOLAR, DENTAL)</t>
  </si>
  <si>
    <t>248201</t>
  </si>
  <si>
    <t>AJUSTAMIENTO OCLUSAL</t>
  </si>
  <si>
    <t>248401</t>
  </si>
  <si>
    <t>REPARACIÓN DE APARATOLOGÍA FIJA O REMOVIBLE</t>
  </si>
  <si>
    <t>248801</t>
  </si>
  <si>
    <t>COLOCACIÓN DE MÁSCARA FACIAL TERAPÉUTICA</t>
  </si>
  <si>
    <t>249101</t>
  </si>
  <si>
    <t>CONTROL DE HEMORRAGIA DENTAL POSQUIRÚRGICA</t>
  </si>
  <si>
    <t>274401</t>
  </si>
  <si>
    <t>RESECCIÓN DE FOSETAS LABIALES</t>
  </si>
  <si>
    <t>275501</t>
  </si>
  <si>
    <t>INJERTO DE PIEL DE GROSOR TOTAL APLICADO AL LABIO Y CAVIDAD BUCAL</t>
  </si>
  <si>
    <t>278201</t>
  </si>
  <si>
    <t>INCISIÓN DE ESTRUCTURA NO ESPECIFICADA EN CAVIDAD BUCAL</t>
  </si>
  <si>
    <t>319501</t>
  </si>
  <si>
    <t>FISTULIZACIÓN TRAQUEOESOFÁGICA</t>
  </si>
  <si>
    <t>CORRECCIÓN DE TRASPOSICIÓN DE GRANDES ARTERIAS CON COMUNICACIÓN INTERVENTRICULAR Y ESTENOSIS PULMONAR CON TRASLOCACIÓN AÓRTICA [NIKAIDOH]</t>
  </si>
  <si>
    <t>359201</t>
  </si>
  <si>
    <t>CREACIÓN DE CONDUCTO ENTRE EL VENTRÍCULO DERECHO Y LA ARTERIA PULMONAR</t>
  </si>
  <si>
    <t>359301</t>
  </si>
  <si>
    <t>CREACIÓN DE CONDUCTO ENTRE EL VENTRÍCULO IZQUIERDO Y LA AORTA</t>
  </si>
  <si>
    <t>360301</t>
  </si>
  <si>
    <t>ANGIOPLASTIA DE ARTERIA CORONARIA CON TÓRAX ABIERTO</t>
  </si>
  <si>
    <t>373201</t>
  </si>
  <si>
    <t>ESCISIÓN DE ANEURISMA DE CORAZÓN</t>
  </si>
  <si>
    <t>373601</t>
  </si>
  <si>
    <t>EXTRACCIÓN DE CUERPO EXTRAÑO INTRACARDÍACO</t>
  </si>
  <si>
    <t>373701</t>
  </si>
  <si>
    <t>EXTRACCIÓN DE CUERPO EXTRAÑO INTRAPERICÁRDICO</t>
  </si>
  <si>
    <t>374101</t>
  </si>
  <si>
    <t>CARDIORRAFIA</t>
  </si>
  <si>
    <t>374201</t>
  </si>
  <si>
    <t>REPARACIÓN DE CORAZÓN POR RUPTURA POSTINFARTO</t>
  </si>
  <si>
    <t>374301</t>
  </si>
  <si>
    <t>PERICARDIORRAFIA</t>
  </si>
  <si>
    <t>376101</t>
  </si>
  <si>
    <t>IMPLANTACIÓN DE BALÓN CONTRAPULSACIÓN</t>
  </si>
  <si>
    <t>376401</t>
  </si>
  <si>
    <t>EXTRACCIÓN O RETIRO DE SISTEMA DE ASISTENCIA CARDÍACA</t>
  </si>
  <si>
    <t>379101</t>
  </si>
  <si>
    <t>MASAJE CARDÍACO A TÓRAX ABIERTO</t>
  </si>
  <si>
    <t>379201</t>
  </si>
  <si>
    <t>INYECCIÓN DE SUSTANCIA TERAPÉUTICA EN CORAZÓN</t>
  </si>
  <si>
    <t>380501</t>
  </si>
  <si>
    <t>TROMBOEMBOLECTOMÍA EN VASOS ESPINALES</t>
  </si>
  <si>
    <t>381401</t>
  </si>
  <si>
    <t>ENDARTERECTOMÍA DE AORTA</t>
  </si>
  <si>
    <t>382201</t>
  </si>
  <si>
    <t>ANGIOSCOPIA PERCUTÁNEA</t>
  </si>
  <si>
    <t>384401</t>
  </si>
  <si>
    <t>RESECCIÓN CON SUSTITUCIÓN DE AORTA ABDOMINAL</t>
  </si>
  <si>
    <t>384501</t>
  </si>
  <si>
    <t>RESECCIÓN CON SUSTITUCIÓN DE VASOS TORÁCICOS</t>
  </si>
  <si>
    <t>384601</t>
  </si>
  <si>
    <t>RESECCIÓN CON SUSTITUCIÓN DE ARTERIAS ABDOMINALES</t>
  </si>
  <si>
    <t>384701</t>
  </si>
  <si>
    <t>RESECCIÓN CON SUSTITUCIÓN DE VENAS ABDOMINALES</t>
  </si>
  <si>
    <t>386101</t>
  </si>
  <si>
    <t>TOMA DE INJERTO ARTERIAL</t>
  </si>
  <si>
    <t>386201</t>
  </si>
  <si>
    <t>TOMA DE INJERTO VENOSO</t>
  </si>
  <si>
    <t>387201</t>
  </si>
  <si>
    <t>LIGADURA DE VENA CAVA (SUPERIOR O INFERIOR)</t>
  </si>
  <si>
    <t>387301</t>
  </si>
  <si>
    <t>INSERCIÓN DE IMPLANTE O FILTRO EN VENA CAVA (SUPERIOR O INFERIOR)</t>
  </si>
  <si>
    <t>389201</t>
  </si>
  <si>
    <t>CATETERISMO DE VENA UMBILICAL</t>
  </si>
  <si>
    <t>389301</t>
  </si>
  <si>
    <t>CATETERISMO O CANALIZACIÓN DE VENA</t>
  </si>
  <si>
    <t>389401</t>
  </si>
  <si>
    <t>DISECCIÓN VENOSA</t>
  </si>
  <si>
    <t>389501</t>
  </si>
  <si>
    <t>CATETERIZACIÓN VENOSA PARA DIÁLISIS RENAL</t>
  </si>
  <si>
    <t>389901</t>
  </si>
  <si>
    <t>FLEBOTOMÍA TERAPÉUTICA</t>
  </si>
  <si>
    <t>390101</t>
  </si>
  <si>
    <t>ANASTOMOSIS (CON O SIN INJERTO) AORTA ASCENDENTE-ARTERIA PULMONAR</t>
  </si>
  <si>
    <t>390201</t>
  </si>
  <si>
    <t>ANASTOMOSIS (CON O SIN INJERTO) SUBCLAVIA-PULMONAR</t>
  </si>
  <si>
    <t>392001</t>
  </si>
  <si>
    <t>DERIVACIÓN O PUENTE VASCULAR EXTRACRANEAL-INTRACRANEANO</t>
  </si>
  <si>
    <t>392101</t>
  </si>
  <si>
    <t>ANASTOMOSIS DE VENA CAVA-ARTERIA PULMONAR</t>
  </si>
  <si>
    <t>392401</t>
  </si>
  <si>
    <t>DERIVACIÓN AORTA-RENAL</t>
  </si>
  <si>
    <t>393601</t>
  </si>
  <si>
    <t>SUTURA DE ARTERIAS ABDOMINALES</t>
  </si>
  <si>
    <t>393701</t>
  </si>
  <si>
    <t>SUTURA DE VENAS ABDOMINALES</t>
  </si>
  <si>
    <t>394101</t>
  </si>
  <si>
    <t>CONTROL DE HEMORRAGIA DESPUÉS DE CIRUGÍA VASCULAR</t>
  </si>
  <si>
    <t>394201</t>
  </si>
  <si>
    <t>REVISIÓN DE DERIVACIÓN (FÍSTULA) ARTERIOVENOSA PARA DIÁLISIS RENAL</t>
  </si>
  <si>
    <t>394301</t>
  </si>
  <si>
    <t>EXTRACCIÓN DE DERIVACIÓN ARTERIOVENOSA PARA DIÁLISIS RENAL</t>
  </si>
  <si>
    <t>395401</t>
  </si>
  <si>
    <t>OPERACIÓN DE RE-ENTRADA (AORTA)</t>
  </si>
  <si>
    <t>395601</t>
  </si>
  <si>
    <t>REPARACIÓN DE VASO SANGUÍNEO CON INJERTO DE PARCHE DE TEJIDO</t>
  </si>
  <si>
    <t>395701</t>
  </si>
  <si>
    <t>REPARACIÓN DE VASO SANGUÍNEO CON INJERTO DE PARCHE SINTÉTICO</t>
  </si>
  <si>
    <t>395801</t>
  </si>
  <si>
    <t>REPARACIÓN DE VASO SANGUÍNEO CON INJERTO DE PARCHE NO ESPECIFICADO</t>
  </si>
  <si>
    <t>396101</t>
  </si>
  <si>
    <t>CIRCULACIÓN EXTRACORPÓREA AUXILIAR PARA CIRUGÍA CARDÍACA ABIERTA [DERIVACIÓN CARDIOPULMONAR]</t>
  </si>
  <si>
    <t>396201</t>
  </si>
  <si>
    <t>HIPOTERMIA (SISTÉMICA) ACCESORIA DE CIRUGÍA CARDÍACA ABIERTA</t>
  </si>
  <si>
    <t>396601</t>
  </si>
  <si>
    <t>DERIVACIÓN CARDIOPULMONAR, VÍA PERCUTÁNEA</t>
  </si>
  <si>
    <t>397401</t>
  </si>
  <si>
    <t>EXPLORACIÓN DE AORTA ABDOMINAL</t>
  </si>
  <si>
    <t>397701</t>
  </si>
  <si>
    <t>EXPLORACIÓN DE VENAS ABDOMINALES</t>
  </si>
  <si>
    <t>398101</t>
  </si>
  <si>
    <t>IMPLANTACIÓN EN CUERPO CAROTÍDEO DE MARCAPASOS O ESTIMULADOR ELECTRÓNICO</t>
  </si>
  <si>
    <t>399101</t>
  </si>
  <si>
    <t>LIBERACIÓN DE VASO SANGUÍNEO (ADHERENCIAS DE HAZ VASCULAR)</t>
  </si>
  <si>
    <t>399201</t>
  </si>
  <si>
    <t>INYECCIÓN DE AGENTE ESCLEROSANTE EN VENA (ESCLEROTERAPIA)</t>
  </si>
  <si>
    <t>399401</t>
  </si>
  <si>
    <t>SUSTITUCIÓN O REVISIÓN DE CÁNULA VASO A VASO</t>
  </si>
  <si>
    <t>402401</t>
  </si>
  <si>
    <t>ESCISIÓN DE GANGLIO LINFÁTICO INGUINAL</t>
  </si>
  <si>
    <t>402501</t>
  </si>
  <si>
    <t>ESCISIÓN DE HIGROMA QUÍSTICO DE CUELLO</t>
  </si>
  <si>
    <t>402601</t>
  </si>
  <si>
    <t>ESCISIÓN DE LINFANGIOMA DE CUELLO</t>
  </si>
  <si>
    <t>403001</t>
  </si>
  <si>
    <t>ESCISIÓN DE GANGLIO LINFÁTICO REGIONAL EXTENDIDA AL ÁREA DE DRENAJE LINFÁTICO, INCLUSO PIEL Y TEJIDO CELULAR SUBCUTÁNEO</t>
  </si>
  <si>
    <t>406201</t>
  </si>
  <si>
    <t>FISTULIZACIÓN DE CONDUCTO TORÁCICO</t>
  </si>
  <si>
    <t>406301</t>
  </si>
  <si>
    <t>CIERRE DE FÍSTULA DEL CONDUCTO TORÁCICO</t>
  </si>
  <si>
    <t>406501</t>
  </si>
  <si>
    <t>DERIVACIÓN LINFOVENOSA</t>
  </si>
  <si>
    <t>406601</t>
  </si>
  <si>
    <t>LIGADURA (OBLITERACIÓN) EN EL ÁREA ILÍACA</t>
  </si>
  <si>
    <t>407201</t>
  </si>
  <si>
    <t>LINFANGIORRAFIA</t>
  </si>
  <si>
    <t>407301</t>
  </si>
  <si>
    <t>LINFANGIOPLASTIA</t>
  </si>
  <si>
    <t>407401</t>
  </si>
  <si>
    <t>TRASPLANTE DE LINFÁTICOS AUTÓGENOS</t>
  </si>
  <si>
    <t>419101</t>
  </si>
  <si>
    <t>ASPIRACIÓN DE MÉDULA ÓSEA DE DONANTE</t>
  </si>
  <si>
    <t>419201</t>
  </si>
  <si>
    <t>INYECCIÓN O INFUSIÓN DE MÉDULA ÓSEA</t>
  </si>
  <si>
    <t>427201</t>
  </si>
  <si>
    <t>ESOFAGOTOMÍA TRANSTORÁCICA CON MIOTOMÍA</t>
  </si>
  <si>
    <t>427301</t>
  </si>
  <si>
    <t>ESOFAGOTOMÍA CON MIOTOMÍA EN ESPIRAL</t>
  </si>
  <si>
    <t>427403</t>
  </si>
  <si>
    <t>ESOFAGOCARDIOMIOTOMÍA ENDOSCÓPICA POR VIA ORAL [POEM]</t>
  </si>
  <si>
    <t>428101</t>
  </si>
  <si>
    <t>INSERCIÓN DE TUBO O PRÓTESIS (STENT) PERMANENTE EN ESÓFAGO</t>
  </si>
  <si>
    <t>428301</t>
  </si>
  <si>
    <t>CIERRE DE ESOFAGOSTOMÍA</t>
  </si>
  <si>
    <t>428501</t>
  </si>
  <si>
    <t>REPARACIÓN DE ESTENOSIS ESOFÁGICA</t>
  </si>
  <si>
    <t>428601</t>
  </si>
  <si>
    <t>CREACIÓN DE TÚNEL SUBCUTÁNEO SIN ANASTOMOSIS ESOFÁGICA</t>
  </si>
  <si>
    <t>434104</t>
  </si>
  <si>
    <t>OBLITERACIÓN DE VÁRICES GÁSTRICAS</t>
  </si>
  <si>
    <t>434501</t>
  </si>
  <si>
    <t>MUCOSECTOMÍA GÁSTRICA, VÍA ENDOSCÓPICA</t>
  </si>
  <si>
    <t>437103</t>
  </si>
  <si>
    <t>GASTROYEYUNOSTOMÍA VÍA ENDOSCÓPICA</t>
  </si>
  <si>
    <t>441201</t>
  </si>
  <si>
    <t>GASTROSCOPIA A TRAVÉS DE ESTOMA ARTIFICIAL</t>
  </si>
  <si>
    <t>446503</t>
  </si>
  <si>
    <t>GASTROPLASTIA VÍA ENDOSCÓPICA</t>
  </si>
  <si>
    <t>449703</t>
  </si>
  <si>
    <t>DERIVACIÓN BILIOPANCREÁTICA INTESTINAL VÍA ENDOSCÓPICA</t>
  </si>
  <si>
    <t>451101</t>
  </si>
  <si>
    <t>ENDOSCOPIA TRANSABDOMINAL DE INTESTINO DELGADO</t>
  </si>
  <si>
    <t>451201</t>
  </si>
  <si>
    <t>ENDOSCOPIA DE INTESTINO DELGADO A TRAVÉS DE ESTOMA ARTIFICIAL</t>
  </si>
  <si>
    <t>451311</t>
  </si>
  <si>
    <t>ENTEROSCOPIA O ENDOSCOPIA DE INTESTINO DELGADO TOTAL</t>
  </si>
  <si>
    <t>453101</t>
  </si>
  <si>
    <t>OTRA ELIMINACIÓN O ESCISIÓN DE LESIÓN DE DUODENO</t>
  </si>
  <si>
    <t>456401</t>
  </si>
  <si>
    <t>RESECCIÓN INTESTINAL CONDUCTO ONFALOMESENTÉRICO</t>
  </si>
  <si>
    <t>463201</t>
  </si>
  <si>
    <t>YEYUNOSTOMÍA PERCUTÁNEA (ENDOSCÓPICA)</t>
  </si>
  <si>
    <t>466201</t>
  </si>
  <si>
    <t>PLICATURA INTESTINAL [OPERACIÓN DE NOBLE]</t>
  </si>
  <si>
    <t>469101</t>
  </si>
  <si>
    <t>MIOTOMÍA DEL COLON SIGMOIDEO</t>
  </si>
  <si>
    <t>469201</t>
  </si>
  <si>
    <t>MIOTOMÍA DE OTRAS PARTES DEL COLON</t>
  </si>
  <si>
    <t>469501</t>
  </si>
  <si>
    <t>PERFUSIÓN LOCAL DE INTESTINO DELGADO</t>
  </si>
  <si>
    <t>469601</t>
  </si>
  <si>
    <t>PERFUSIÓN LOCAL DE INTESTINO GRUESO</t>
  </si>
  <si>
    <t>480101</t>
  </si>
  <si>
    <t>PROCTOTOMÍA, VÍA ABDOMINAL O PERINEAL</t>
  </si>
  <si>
    <t>482401</t>
  </si>
  <si>
    <t>BIOPSIA CERRADA DE RECTO O SIGMOIDE, VÍA ENDOSCÓPICA</t>
  </si>
  <si>
    <t>482501</t>
  </si>
  <si>
    <t>BIOPSIA DE RECTO O SIGMOIDE, VÍA ABIERTA</t>
  </si>
  <si>
    <t>482601</t>
  </si>
  <si>
    <t>BIOPSIA DE TEJIDO PERIRRECTAL</t>
  </si>
  <si>
    <t>486501</t>
  </si>
  <si>
    <t>RESECCIÓN DE MUÑÓN RECTAL POST-DUHAMEL</t>
  </si>
  <si>
    <t>489101</t>
  </si>
  <si>
    <t>INCISIÓN DE ESTENOSIS RECTAL</t>
  </si>
  <si>
    <t>489201</t>
  </si>
  <si>
    <t>MIOMECTOMÍA ANO-RECTAL</t>
  </si>
  <si>
    <t>489401</t>
  </si>
  <si>
    <t>DILATACIÓN INSTRUMENTAL ENDOSCÓPICA DE RECTO</t>
  </si>
  <si>
    <t>490101</t>
  </si>
  <si>
    <t>DRENAJE DE COLECCIÓN ISQUIORRECTAL</t>
  </si>
  <si>
    <t>492102</t>
  </si>
  <si>
    <t>ANOSCOPIA DE ALTA RESOLUCIÓN</t>
  </si>
  <si>
    <t>492201</t>
  </si>
  <si>
    <t>BIOPSIA DE TEJIDO PERIANAL</t>
  </si>
  <si>
    <t>492301</t>
  </si>
  <si>
    <t>BIOPSIA DE ANO</t>
  </si>
  <si>
    <t>494301</t>
  </si>
  <si>
    <t>CAUTERIZACIÓN DE HEMORROIDES</t>
  </si>
  <si>
    <t>494401</t>
  </si>
  <si>
    <t>ABLACIÓN DE HEMORROIDES POR CRIOTERAPIA</t>
  </si>
  <si>
    <t>499101</t>
  </si>
  <si>
    <t>INCISIÓN DE TABIQUE ANAL</t>
  </si>
  <si>
    <t>499201</t>
  </si>
  <si>
    <t>INSERCIÓN SUBCUTÁNEA DE ESTIMULADOR ANAL ELÉCTRICO</t>
  </si>
  <si>
    <t>499401</t>
  </si>
  <si>
    <t>REDUCCIÓN DE PROLAPSO ANAL</t>
  </si>
  <si>
    <t>499501</t>
  </si>
  <si>
    <t>CONTROL DE HEMORRAGIA (POSOPERATORIA) DE ANO</t>
  </si>
  <si>
    <t>499601</t>
  </si>
  <si>
    <t>RETIRO DE MATERIAL DE CERCLAJE</t>
  </si>
  <si>
    <t>506201</t>
  </si>
  <si>
    <t>HEPATOPEXIA</t>
  </si>
  <si>
    <t>509201</t>
  </si>
  <si>
    <t>ASISTENCIA HEPÁTICA EXTRACORPÓREA</t>
  </si>
  <si>
    <t>509301</t>
  </si>
  <si>
    <t>PERFUSIÓN LOCALIZADA DE HÍGADO</t>
  </si>
  <si>
    <t>509401</t>
  </si>
  <si>
    <t>INYECCIÓN DE SUSTANCIA TERAPÉUTICA EN HÍGADO</t>
  </si>
  <si>
    <t>511001</t>
  </si>
  <si>
    <t>COLANGIOPANCREATOGRAFÍA RETRÓGRADA ENDOSCÓPICA</t>
  </si>
  <si>
    <t>511501</t>
  </si>
  <si>
    <t>MEDICIÓN DE LA PRESIÓN DEL ESFÍNTER DE ODDI</t>
  </si>
  <si>
    <t>512201</t>
  </si>
  <si>
    <t>FULGURACIÓN DE LESIONES POR COLANGIOPANCREATOGRAFÍA RETRÓGRADA ENDOSCÓPICA</t>
  </si>
  <si>
    <t>512603</t>
  </si>
  <si>
    <t>ABLACIÓN DE LESIÓN DE VIA BILIAR</t>
  </si>
  <si>
    <t>518501</t>
  </si>
  <si>
    <t>ESFINTERECTOMÍA Y PAPILOTOMÍA, VÍA ENDOSCÓPICA</t>
  </si>
  <si>
    <t>518601</t>
  </si>
  <si>
    <t>INSERCIÓN DE TUBO DE DRENAJE NASOBILIAR, VÍA ENDOSCÓPICA</t>
  </si>
  <si>
    <t>519101</t>
  </si>
  <si>
    <t>REPARACIÓN DE LESIÓN DE VESÍCULA BILIAR</t>
  </si>
  <si>
    <t>519701</t>
  </si>
  <si>
    <t>INSERCIÓN DE CATÉTER BILIAR</t>
  </si>
  <si>
    <t>520103</t>
  </si>
  <si>
    <t>DRENAJE DE COLECCIÓN DE PÁNCREAS VÍA ENDOSCÓPICA</t>
  </si>
  <si>
    <t>522204</t>
  </si>
  <si>
    <t>ABLACIÓN DE LESIÓN DE PÁNCREAS</t>
  </si>
  <si>
    <t>529301</t>
  </si>
  <si>
    <t>INSERCIÓN DE TUBO TUTOR (PRÓTESIS, STENT) EN EL CONDUCTO PANCREÁTICO, VÍA ENDOSCÓPICA</t>
  </si>
  <si>
    <t>529401</t>
  </si>
  <si>
    <t>EXTRACCIÓN DE CÁLCULOS DEL CONDUCTO PANCREÁTICO, VÍA ENDOSCÓPICA</t>
  </si>
  <si>
    <t>529701</t>
  </si>
  <si>
    <t>INSERCIÓN DE TUBO DE DRENAJE NASOPANCREÁTICO, VÍA ENDOSCÓPICA</t>
  </si>
  <si>
    <t>529801</t>
  </si>
  <si>
    <t>DILATACIÓN DE DUCTO PANCREÁTICO, VÍA ENDOSCÓPICA</t>
  </si>
  <si>
    <t>544201</t>
  </si>
  <si>
    <t>ONFALECTOMÍA</t>
  </si>
  <si>
    <t>546101</t>
  </si>
  <si>
    <t>CIERRE DE DISRUPCIÓN POSTOPERATORIA DE PARED ABDOMINAL (EVISCERACIÓN)</t>
  </si>
  <si>
    <t>546201</t>
  </si>
  <si>
    <t>CIERRE RETARDADO DE HERIDA ABDOMINAL EN FASE DE GRANULACIÓN</t>
  </si>
  <si>
    <t>549301</t>
  </si>
  <si>
    <t>CREACIÓN DE FÍSTULA CUTÁNEOPERITONEAL</t>
  </si>
  <si>
    <t>549401</t>
  </si>
  <si>
    <t>CREACIÓN DE DERIVACIÓN [CORTOCIRCUITO] PERITONEO-VASCULAR</t>
  </si>
  <si>
    <t>549601</t>
  </si>
  <si>
    <t>INYECCIÓN DE AIRE EN CAVIDAD PERITONEAL</t>
  </si>
  <si>
    <t>549701</t>
  </si>
  <si>
    <t>INYECCIÓN DE SUSTANCIA TERAPÉUTICA DE ACCIÓN LOCAL EN CAVIDAD PERITONEAL</t>
  </si>
  <si>
    <t>559301</t>
  </si>
  <si>
    <t>REEMPLAZO DE CATÉTER DE NEFROSTOMÍA</t>
  </si>
  <si>
    <t>559401</t>
  </si>
  <si>
    <t>REEMPLAZO DE CATÉTER DE PIELOSTOMÍA</t>
  </si>
  <si>
    <t>559501</t>
  </si>
  <si>
    <t>PERFUSIÓN LOCAL DE RIÑÓN</t>
  </si>
  <si>
    <t>573501</t>
  </si>
  <si>
    <t>BIOPSIA DE TEJIDO PERIVESICAL</t>
  </si>
  <si>
    <t>574101</t>
  </si>
  <si>
    <t>ABLACIÓN DE ADHERENCIAS INTRALUMINALES VESICALES TRANSURETRAL</t>
  </si>
  <si>
    <t>578601</t>
  </si>
  <si>
    <t>REPARACIÓN DE EXTROFIA VESICAL</t>
  </si>
  <si>
    <t>579201</t>
  </si>
  <si>
    <t>DILATACIÓN DE CUELLO VESICAL</t>
  </si>
  <si>
    <t>584201</t>
  </si>
  <si>
    <t>CIERRE DE URETROSTOMÍA</t>
  </si>
  <si>
    <t>584701</t>
  </si>
  <si>
    <t>MEATOPLASTIA URETRAL</t>
  </si>
  <si>
    <t>586201</t>
  </si>
  <si>
    <t>DILATACIÓN DE UNIÓN URETROVESICAL</t>
  </si>
  <si>
    <t>586301</t>
  </si>
  <si>
    <t>DILATACIÓN DE URETRA POR SONDEO</t>
  </si>
  <si>
    <t>589201</t>
  </si>
  <si>
    <t>ESCISIÓN DE TEJIDO PERIURETRAL</t>
  </si>
  <si>
    <t>590201</t>
  </si>
  <si>
    <t>URETEROLISIS CON LIBERACIÓN O REPOSICIONAMIENTO DE URÉTER</t>
  </si>
  <si>
    <t>590401</t>
  </si>
  <si>
    <t>INCISIÓN Y DRENAJE DE COLECCIÓN PERIRRENAL</t>
  </si>
  <si>
    <t>590501</t>
  </si>
  <si>
    <t>DRENAJE PERCUTÁNEO DE COLECCIÓN EN ÁREA PERIRRENAL</t>
  </si>
  <si>
    <t>591101</t>
  </si>
  <si>
    <t>LIBERACIÓN O LISIS DE ADHERENCIAS PERIVESICALES</t>
  </si>
  <si>
    <t>593101</t>
  </si>
  <si>
    <t>PLICATURA URETRAL</t>
  </si>
  <si>
    <t>607101</t>
  </si>
  <si>
    <t>ASPIRACIÓN DE VESÍCULAS SEMINALES CON AGUJA, VÍA PERCUTÁNEA</t>
  </si>
  <si>
    <t>609101</t>
  </si>
  <si>
    <t>ASPIRACIÓN DE PRÓSTATA, VÍA PERCUTÁNEA</t>
  </si>
  <si>
    <t>612101</t>
  </si>
  <si>
    <t>REPARACIÓN O ESCISIÓN DE HIDROCELE [HIDROCELECTOMÍA] DE TÚNICA VAGINALIS</t>
  </si>
  <si>
    <t>614101</t>
  </si>
  <si>
    <t>SUTURA DE LACERACIÓN DE ESCROTO Y TÚNICA VAGINALIS</t>
  </si>
  <si>
    <t>614201</t>
  </si>
  <si>
    <t>FISTULECTOMÍA DE ESCROTO</t>
  </si>
  <si>
    <t>619101</t>
  </si>
  <si>
    <t>ASPIRACIÓN PERCUTÁNEA DE TÚNICA VAGINAL (HIDROCELE)</t>
  </si>
  <si>
    <t>620101</t>
  </si>
  <si>
    <t>DRENAJE POR INCISIÓN EN TESTÍCULO</t>
  </si>
  <si>
    <t>621101</t>
  </si>
  <si>
    <t>BIOPSIA CERRADA DE TESTÍCULO, VÍA PERCUTÁNEA CON AGUJA</t>
  </si>
  <si>
    <t>621201</t>
  </si>
  <si>
    <t>BIOPSIA DE TESTÍCULO, VÍA ABIERTA</t>
  </si>
  <si>
    <t>622101</t>
  </si>
  <si>
    <t>RESECCIÓN DE LESIÓN TESTICULAR</t>
  </si>
  <si>
    <t>626101</t>
  </si>
  <si>
    <t>ORQUIDORRAFIA O SUTURA DE TESTÍCULO</t>
  </si>
  <si>
    <t>627101</t>
  </si>
  <si>
    <t>IMPLANTE DE PRÓTESIS TESTICULAR</t>
  </si>
  <si>
    <t>629301</t>
  </si>
  <si>
    <t>EXTRACCIÓN DE CUERPO EXTRAÑO DEL TESTÍCULO</t>
  </si>
  <si>
    <t>630101</t>
  </si>
  <si>
    <t>BIOPSIA DE EPIDÍDIMO</t>
  </si>
  <si>
    <t>630201</t>
  </si>
  <si>
    <t>BIOPSIA DE CORDÓN ESPERMÁTICO</t>
  </si>
  <si>
    <t>630301</t>
  </si>
  <si>
    <t>BIOPSIA DE CONDUCTO DEFERENTE</t>
  </si>
  <si>
    <t>632101</t>
  </si>
  <si>
    <t>ESPERMATOCELECTOMÍA O RESECCIÓN QUISTE DEL EPIDÍDIMO</t>
  </si>
  <si>
    <t>633201</t>
  </si>
  <si>
    <t>RESECCIÓN DE HEMATOCELE DE CORDÓN ESPERMÁTICO</t>
  </si>
  <si>
    <t>634001</t>
  </si>
  <si>
    <t>EPIDIDIMECTOMÍA</t>
  </si>
  <si>
    <t>635101</t>
  </si>
  <si>
    <t>SUTURA DE LACERACIÓN EN CORDÓN ESPERMÁTICO Y EPIDÍDIMO</t>
  </si>
  <si>
    <t>635201</t>
  </si>
  <si>
    <t>REDUCCIÓN DE TORSIÓN TESTICULAR O CORDÓN ESPERMÁTICO</t>
  </si>
  <si>
    <t>636101</t>
  </si>
  <si>
    <t>VASOTOMÍA</t>
  </si>
  <si>
    <t>637101</t>
  </si>
  <si>
    <t>LIGADURA O SECCIÓN DE CONDUCTO DEFERENTE</t>
  </si>
  <si>
    <t>637201</t>
  </si>
  <si>
    <t>LIGADURA DE CORDÓN ESPERMÁTICO</t>
  </si>
  <si>
    <t>637301</t>
  </si>
  <si>
    <t>VASECTOMÍA</t>
  </si>
  <si>
    <t>638101</t>
  </si>
  <si>
    <t>SUTURA DE LACERACIÓN DE CONDUCTO DEFERENTE Y EPIDÍDIMO</t>
  </si>
  <si>
    <t>638301</t>
  </si>
  <si>
    <t>EPIDÍDIMOVASOSTOMÍA</t>
  </si>
  <si>
    <t>639301</t>
  </si>
  <si>
    <t>INCISIÓN O DRENAJE DE CORDÓN ESPERMÁTICO</t>
  </si>
  <si>
    <t>639601</t>
  </si>
  <si>
    <t>EXTRACCIÓN DE CUERPO EXTRAÑO DE CORDÓN ESPERMÁTICO Y EPIDÍDIMO</t>
  </si>
  <si>
    <t>640001</t>
  </si>
  <si>
    <t>CIRCUNCISIÓN</t>
  </si>
  <si>
    <t>641101</t>
  </si>
  <si>
    <t>BIOPSIA DE PENE</t>
  </si>
  <si>
    <t>642101</t>
  </si>
  <si>
    <t>FULGURACIÓN O RESECCIÓN DE LESIÓN EN PENE</t>
  </si>
  <si>
    <t>643101</t>
  </si>
  <si>
    <t>AMPUTACIÓN PARCIAL DEL PENE O PENECTOMÍA PARCIAL</t>
  </si>
  <si>
    <t>643201</t>
  </si>
  <si>
    <t>AMPUTACIÓN TOTAL DEL PENE O PENECTOMÍA TOTAL</t>
  </si>
  <si>
    <t>644101</t>
  </si>
  <si>
    <t>SUTURA DE LACERACIÓN O HERIDA EN PENE</t>
  </si>
  <si>
    <t>644301</t>
  </si>
  <si>
    <t>CONSTRUCCIÓN (DE NOVO) DE PENE</t>
  </si>
  <si>
    <t>644401</t>
  </si>
  <si>
    <t>RECONSTRUCCIÓN PENEANA</t>
  </si>
  <si>
    <t>644501</t>
  </si>
  <si>
    <t>REIMPLANTE O RECOLOCACIÓN DE PENE</t>
  </si>
  <si>
    <t>644904</t>
  </si>
  <si>
    <t>LIBERACIÓN DE CORDEE</t>
  </si>
  <si>
    <t>649101</t>
  </si>
  <si>
    <t>CORTE DORSAL O LATERAL EN PREPUCIO</t>
  </si>
  <si>
    <t>649301</t>
  </si>
  <si>
    <t>SECCIÓN O CORTE DE ADHERENCIAS PENEANAS</t>
  </si>
  <si>
    <t>766101</t>
  </si>
  <si>
    <t>OSTEOPLASTIA CERRADA (OSTEOTOMÍA) DE RAMA MANDIBULAR</t>
  </si>
  <si>
    <t>768201</t>
  </si>
  <si>
    <t>INSERCIÓN DE IMPLANTE SINTÉTICO EN HUESO FACIAL</t>
  </si>
  <si>
    <t>768501</t>
  </si>
  <si>
    <t>INSERCIÓN DE EXPANSOR DE PERIOSTIO EN HUESO O ARTICULACIÓN FACIAL</t>
  </si>
  <si>
    <t>768601</t>
  </si>
  <si>
    <t>INYECCIÓN DE SUSTANCIA TERAPÉUTICA EN ARTICULACIÓN TEMPOROMANDIBULAR</t>
  </si>
  <si>
    <t>770101</t>
  </si>
  <si>
    <t>SECUESTRECTOMÍA, DRENAJE, DESBRIDAMIENTO O CURETAJE DE ESCÁPULA, CLAVÍCULA O TÓRAX (COSTILLAS Y ESTERNÓN)</t>
  </si>
  <si>
    <t>770201</t>
  </si>
  <si>
    <t>SECUESTRECTOMÍA, DRENAJE, DESBRIDAMIENTO DE HÚMERO</t>
  </si>
  <si>
    <t>777201</t>
  </si>
  <si>
    <t>TOMA DE INJERTO ÓSEO DE HÚMERO</t>
  </si>
  <si>
    <t>777301</t>
  </si>
  <si>
    <t>TOMA DE INJERTO ÓSEO DE RADIO O CÚBITO</t>
  </si>
  <si>
    <t>777401</t>
  </si>
  <si>
    <t>TOMA DE INJERTO ÓSEO DE CARPO O METACARPO</t>
  </si>
  <si>
    <t>777501</t>
  </si>
  <si>
    <t>TOMA DE INJERTO ÓSEO DE FÉMUR</t>
  </si>
  <si>
    <t>777601</t>
  </si>
  <si>
    <t>TOMA DE INJERTO ÓSEO DE RÓTULA</t>
  </si>
  <si>
    <t>777701</t>
  </si>
  <si>
    <t>TOMA DE INJERTO DE TIBIA O PERONÉ</t>
  </si>
  <si>
    <t>777801</t>
  </si>
  <si>
    <t>TOMA DE INJERTO ÓSEO DE TARSO O METATARSO</t>
  </si>
  <si>
    <t>778601</t>
  </si>
  <si>
    <t>RESECCIÓN PARCIAL DE RÓTULA O HEMIPATELECTOMÍA</t>
  </si>
  <si>
    <t>778801</t>
  </si>
  <si>
    <t>RESECCIÓN PARCIAL DE TARSIANOS O METATARSIANOS (UNO O MÁS)</t>
  </si>
  <si>
    <t>779501</t>
  </si>
  <si>
    <t>RESECCIÓN TOTAL DE FÉMUR</t>
  </si>
  <si>
    <t>779601</t>
  </si>
  <si>
    <t>RESECCIÓN TOTAL DE RÓTULA O PATELECTOMÍA</t>
  </si>
  <si>
    <t>780301</t>
  </si>
  <si>
    <t>INJERTO ÓSEO EN CÚBITO O RADIO</t>
  </si>
  <si>
    <t>780601</t>
  </si>
  <si>
    <t>INJERTO ÓSEO EN RÓTULA</t>
  </si>
  <si>
    <t>780801</t>
  </si>
  <si>
    <t>INJERTO ÓSEO EN HUESOS TARSIANOS O METATARSIANOS</t>
  </si>
  <si>
    <t>785101</t>
  </si>
  <si>
    <t>FIJACIÓN INTERNA SIN REDUCCIÓN DE FRACTURA EN ESCÁPULA, CLAVÍCULA O TÓRAX (COSTILLAS Y ESTERNÓN)</t>
  </si>
  <si>
    <t>785201</t>
  </si>
  <si>
    <t>FIJACIÓN INTERNA SIN REDUCCIÓN DE FRACTURA DE HÚMERO</t>
  </si>
  <si>
    <t>785301</t>
  </si>
  <si>
    <t>FIJACIÓN INTERNA SIN REDUCCIÓN DE FRACTURA DE RADIO O CÚBITO</t>
  </si>
  <si>
    <t>785401</t>
  </si>
  <si>
    <t>FIJACIÓN INTERNA SIN REDUCCIÓN DE FRACTURA DE CARPIANOS O METACARPIANOS</t>
  </si>
  <si>
    <t>785501</t>
  </si>
  <si>
    <t>FIJACIÓN INTERNA SIN REDUCCIÓN DE FRACTURA DE FÉMUR</t>
  </si>
  <si>
    <t>785601</t>
  </si>
  <si>
    <t>FIJACIÓN INTERNA SIN REDUCCIÓN DE FRACTURA DE RÓTULA</t>
  </si>
  <si>
    <t>785801</t>
  </si>
  <si>
    <t>FIJACIÓN INTERNA SIN REDUCCIÓN DE FRACTURA DE TARSIANOS O METATARSIANOS</t>
  </si>
  <si>
    <t>785901</t>
  </si>
  <si>
    <t>FIJACIÓN INTERNA SIN REDUCCIÓN DE FRACTURA DE FALANGES DE PIE O DE MANO</t>
  </si>
  <si>
    <t>787101</t>
  </si>
  <si>
    <t>OSTEOCLASTIA DE ESCÁPULA, CLAVÍCULA O TÓRAX (COSTILLAS Y ESTERNÓN)</t>
  </si>
  <si>
    <t>787201</t>
  </si>
  <si>
    <t>OSTEOCLASTIA DE HÚMERO</t>
  </si>
  <si>
    <t>787301</t>
  </si>
  <si>
    <t>OSTEOCLASTIA DE RADIO O CÚBITO</t>
  </si>
  <si>
    <t>787401</t>
  </si>
  <si>
    <t>OSTEOCLASTIA DE CARPIANOS O METACARPIANOS</t>
  </si>
  <si>
    <t>787501</t>
  </si>
  <si>
    <t>OSTEOCLASTIA DE FÉMUR</t>
  </si>
  <si>
    <t>787601</t>
  </si>
  <si>
    <t>OSTEOCLASTIA DE RÓTULA</t>
  </si>
  <si>
    <t>787701</t>
  </si>
  <si>
    <t>OSTEOCLASTIA DE TIBIA O PERONÉ</t>
  </si>
  <si>
    <t>787801</t>
  </si>
  <si>
    <t>OSTEOCLASTIA DE TARSIANOS O METATARSIANOS</t>
  </si>
  <si>
    <t>789501</t>
  </si>
  <si>
    <t>INSERCIÓN DE ESTIMULADOR DE CRECIMIENTO ÓSEO DE FÉMUR</t>
  </si>
  <si>
    <t>790101</t>
  </si>
  <si>
    <t>REDUCCIÓN CERRADA DE FRACTURA SIN FIJACIÓN INTERNA DE ESCÁPULA, CLAVÍCULA O TÓRAX (COSTILLAS O ESTERNÓN)</t>
  </si>
  <si>
    <t>790201</t>
  </si>
  <si>
    <t>REDUCCIÓN CERRADA DE FRACTURA SIN FIJACIÓN INTERNA DE HÚMERO</t>
  </si>
  <si>
    <t>790501</t>
  </si>
  <si>
    <t>REDUCCIÓN CERRADA DE FRACTURA DE FÉMUR SIN FIJACIÓN INTERNA</t>
  </si>
  <si>
    <t>790601</t>
  </si>
  <si>
    <t>REDUCCIÓN CERRADA DE FRACTURA SIN FIJACIÓN INTERNA DE RÓTULA</t>
  </si>
  <si>
    <t>792201</t>
  </si>
  <si>
    <t>REDUCCIÓN ABIERTA DE FRACTURA SIN FIJACIÓN INTERNA DE HÚMERO</t>
  </si>
  <si>
    <t>792501</t>
  </si>
  <si>
    <t>REDUCCIÓN ABIERTA DE FRACTURA DE FÉMUR SIN FIJACIÓN INTERNA</t>
  </si>
  <si>
    <t>792601</t>
  </si>
  <si>
    <t>REDUCCIÓN ABIERTA DE FRACTURA DE RÓTULA SIN FIJACIÓN INTERNA</t>
  </si>
  <si>
    <t>793601</t>
  </si>
  <si>
    <t>REDUCCIÓN ABIERTA DE FRACTURA EN RÓTULA CON FIJACIÓN INTERNA (DISPOSITIVOS DE FIJACIÓN U OSTEOSÍNTESIS)</t>
  </si>
  <si>
    <t>796101</t>
  </si>
  <si>
    <t>LAVADO Y DESBRIDAMIENTO DE FRACTURA ABIERTA DE HÚMERO</t>
  </si>
  <si>
    <t>796401</t>
  </si>
  <si>
    <t>LAVADO Y DESBRIDAMIENTO DE FRACTURAS EXPUESTAS DE FALANGES EN MANO</t>
  </si>
  <si>
    <t>796501</t>
  </si>
  <si>
    <t>LAVADO Y DESBRIDAMIENTO DE FRACTURA ABIERTA DE FÉMUR</t>
  </si>
  <si>
    <t>796601</t>
  </si>
  <si>
    <t>LAVADO Y DESBRIDAMIENTO DE FRACTURA ABIERTA DE TIBIA O PERONÉ</t>
  </si>
  <si>
    <t>796701</t>
  </si>
  <si>
    <t>LAVADO Y DESBRIDAMIENTO DE FRACTURA ABIERTA DE TARSIANOS O METATARSIANOS</t>
  </si>
  <si>
    <t>796801</t>
  </si>
  <si>
    <t>LAVADO Y DESBRIDAMIENTO DE FRACTURA ABIERTA DE DEDOS DE PIE</t>
  </si>
  <si>
    <t>797101</t>
  </si>
  <si>
    <t>REDUCCIÓN CERRADA DE LUXACIÓN EN HOMBRO</t>
  </si>
  <si>
    <t>797201</t>
  </si>
  <si>
    <t>REDUCCIÓN CERRADA DE LUXACIÓN EN CODO</t>
  </si>
  <si>
    <t>797301</t>
  </si>
  <si>
    <t>REDUCCIÓN CERRADA DE LUXACIÓN EN MUÑECA</t>
  </si>
  <si>
    <t>799101</t>
  </si>
  <si>
    <t>REDUCCIÓN DE FRACTURAS INTRAARTICULARES Y LUXOFRACTURAS EN HOMBRO</t>
  </si>
  <si>
    <t>801201</t>
  </si>
  <si>
    <t>ARTROTOMÍA DE CODO</t>
  </si>
  <si>
    <t>801301</t>
  </si>
  <si>
    <t>ARTROTOMÍA DE MUÑECA</t>
  </si>
  <si>
    <t>801401</t>
  </si>
  <si>
    <t>ARTROTOMÍA EN MANO</t>
  </si>
  <si>
    <t>801501</t>
  </si>
  <si>
    <t>ARTROTOMÍA DE PELVIS</t>
  </si>
  <si>
    <t>801601</t>
  </si>
  <si>
    <t>ARTROTOMÍA DE RODILLA</t>
  </si>
  <si>
    <t>801701</t>
  </si>
  <si>
    <t>ARTROTOMÍA DE TOBILLO O CUELLO DE PIE</t>
  </si>
  <si>
    <t>801801</t>
  </si>
  <si>
    <t>ARTROTOMÍA EN PIE</t>
  </si>
  <si>
    <t>804201</t>
  </si>
  <si>
    <t>DIVISIÓN DE CÁPSULA, LIGAMENTO O CARTÍLAGO ARTICULAR DE CODO</t>
  </si>
  <si>
    <t>804601</t>
  </si>
  <si>
    <t>DIVISIÓN DE CÁPSULA, LIGAMENTO O CARTÍLAGO ARTICULAR DE RODILLA</t>
  </si>
  <si>
    <t>812101</t>
  </si>
  <si>
    <t>ARTRODESIS DE CADERA</t>
  </si>
  <si>
    <t>812201</t>
  </si>
  <si>
    <t>ARTRODESIS DE RODILLA</t>
  </si>
  <si>
    <t>812701</t>
  </si>
  <si>
    <t>ARTRODESIS METACARPO-FALÁNGICA</t>
  </si>
  <si>
    <t>818401</t>
  </si>
  <si>
    <t>REEMPLAZO TOTAL PROTÉSICO DE CODO</t>
  </si>
  <si>
    <t>818501</t>
  </si>
  <si>
    <t>REEMPLAZO PARCIAL PROTÉSICO DE CODO</t>
  </si>
  <si>
    <t>820201</t>
  </si>
  <si>
    <t>MIOTOMÍA DE MANO</t>
  </si>
  <si>
    <t>820301</t>
  </si>
  <si>
    <t>BURSOTOMÍA DE MANO</t>
  </si>
  <si>
    <t>820401</t>
  </si>
  <si>
    <t>INCISIÓN Y DRENAJE DE ESPACIO PALMAR O TENAR</t>
  </si>
  <si>
    <t>820901</t>
  </si>
  <si>
    <t>OTRA INCISIÓN DE TEJIDO FLEXIBLE DE MANO</t>
  </si>
  <si>
    <t>821201</t>
  </si>
  <si>
    <t>FASCIOTOMÍA DE MANO</t>
  </si>
  <si>
    <t>823101</t>
  </si>
  <si>
    <t>BURSECTOMÍA DE MANO</t>
  </si>
  <si>
    <t>823201</t>
  </si>
  <si>
    <t>ESCISIÓN DE TENDÓN DE MANO PARA INJERTO (DIFERENTE REGIÓN OPERATORIA)</t>
  </si>
  <si>
    <t>823401</t>
  </si>
  <si>
    <t>ESCISIÓN DE MÚSCULO O FASCIA DE MANO PARA INJERTO</t>
  </si>
  <si>
    <t>823601</t>
  </si>
  <si>
    <t>OTRA MIECTOMÍA DE MANO</t>
  </si>
  <si>
    <t>824101</t>
  </si>
  <si>
    <t>SUTURA DE ENVOLTURA O VAINA DE TENDÓN DE MANO</t>
  </si>
  <si>
    <t>825101</t>
  </si>
  <si>
    <t>AVANZAMIENTO DE TENDÓN DE MANO</t>
  </si>
  <si>
    <t>825201</t>
  </si>
  <si>
    <t>RETROCESO DE TENDÓN DE MANO</t>
  </si>
  <si>
    <t>825401</t>
  </si>
  <si>
    <t>REFIJACIÓN DE MÚSCULO DE MANO</t>
  </si>
  <si>
    <t>825601</t>
  </si>
  <si>
    <t>OTRO TRASPLANTE O TRANSFERENCIA DE TENDÓN DE MANO</t>
  </si>
  <si>
    <t>825901</t>
  </si>
  <si>
    <t>OTRO TRASPLANTE O TRANSFERENCIA DE MÚSCULO DE MANO</t>
  </si>
  <si>
    <t>826101</t>
  </si>
  <si>
    <t>PULGARIZACIÓN O POLICITACIÓN CON SUMINISTRO NEUROVASCULAR</t>
  </si>
  <si>
    <t>827201</t>
  </si>
  <si>
    <t>PROCEDIMIENTOS PLÁSTICOS EN MANO CON INJERTO DE MÚSCULO O FASCIA</t>
  </si>
  <si>
    <t>828201</t>
  </si>
  <si>
    <t>REPARACIÓN DE DEFORMIDADES CONGÉNITAS DE MANO</t>
  </si>
  <si>
    <t>829201</t>
  </si>
  <si>
    <t>ASPIRACIÓN DE BURSA DE MANO</t>
  </si>
  <si>
    <t>829301</t>
  </si>
  <si>
    <t>ASPIRACIÓN DE OTRO TEJIDO BLANDO DE MANO</t>
  </si>
  <si>
    <t>829401</t>
  </si>
  <si>
    <t>INYECCIÓN DE SUSTANCIA TERAPÉUTICA DENTRO DE BURSA DE MANO</t>
  </si>
  <si>
    <t>829501</t>
  </si>
  <si>
    <t>INYECCIÓN DE SUSTANCIA TERAPÉUTICA DENTRO DE TENDÓN DE MANO</t>
  </si>
  <si>
    <t>834101</t>
  </si>
  <si>
    <t>ESCISIÓN DE TENDÓN PARA INJERTO (DIFERENTE REGIÓN OPERATORIA)</t>
  </si>
  <si>
    <t>834301</t>
  </si>
  <si>
    <t>ESCISIÓN DE MÚSCULO O FASCIA PARA INJERTO</t>
  </si>
  <si>
    <t>835101</t>
  </si>
  <si>
    <t>BURSECTOMÍA ABIERTA</t>
  </si>
  <si>
    <t>835501</t>
  </si>
  <si>
    <t>BURSECTOMÍA POR ARTROSCOPIA</t>
  </si>
  <si>
    <t>836101</t>
  </si>
  <si>
    <t>SUTURA DE ENVOLTURA DE TENDÓN</t>
  </si>
  <si>
    <t>837101</t>
  </si>
  <si>
    <t>AVANZAMIENTO DE TENDÓN</t>
  </si>
  <si>
    <t>837201</t>
  </si>
  <si>
    <t>RETROCESO DE TENDÓN</t>
  </si>
  <si>
    <t>837301</t>
  </si>
  <si>
    <t>REFIJACIÓN DE TENDÓN</t>
  </si>
  <si>
    <t>837401</t>
  </si>
  <si>
    <t>REFIJACIÓN DE MÚSCULO</t>
  </si>
  <si>
    <t>838101</t>
  </si>
  <si>
    <t>INJERTO DE TENDÓN</t>
  </si>
  <si>
    <t>838201</t>
  </si>
  <si>
    <t>INJERTO DE MÚSCULO O FASCIA</t>
  </si>
  <si>
    <t>839201</t>
  </si>
  <si>
    <t>INSERCIÓN O REEMPLAZO DE ESTIMULADOR MÚSCULO ESQUELÉTICO</t>
  </si>
  <si>
    <t>839301</t>
  </si>
  <si>
    <t>ELIMINACIÓN DE ESTIMULADOR MÚSCULO ESQUELÉTICO</t>
  </si>
  <si>
    <t>839401</t>
  </si>
  <si>
    <t>ASPIRACIÓN DE BURSA</t>
  </si>
  <si>
    <t>839501</t>
  </si>
  <si>
    <t>ASPIRACIÓN DE OTRO TEJIDO BLANDO</t>
  </si>
  <si>
    <t>839601</t>
  </si>
  <si>
    <t>INYECCIÓN O INFILTRACIÓN DE SUSTANCIA TERAPÉUTICA DENTRO DE BURSA</t>
  </si>
  <si>
    <t>839701</t>
  </si>
  <si>
    <t>INYECCIÓN O INFILTRACIÓN DE SUSTANCIA TERAPÉUTICA DENTRO DE TENDÓN</t>
  </si>
  <si>
    <t>840101</t>
  </si>
  <si>
    <t>AMPUTACIÓN Y DESARTICULACIÓN DE DEDOS DE LA MANO (UNO O MÁS)</t>
  </si>
  <si>
    <t>840201</t>
  </si>
  <si>
    <t>AMPUTACIÓN Y DESARTICULACIÓN DE PULGAR</t>
  </si>
  <si>
    <t>840301</t>
  </si>
  <si>
    <t>AMPUTACIÓN A TRAVÉS DE MANO (CARPO)</t>
  </si>
  <si>
    <t>840401</t>
  </si>
  <si>
    <t>DESARTICULACIÓN DE MUÑECA</t>
  </si>
  <si>
    <t>840501</t>
  </si>
  <si>
    <t>AMPUTACIÓN A TRAVÉS DE ANTEBRAZO</t>
  </si>
  <si>
    <t>840601</t>
  </si>
  <si>
    <t>DESARTICULACIÓN DE CODO</t>
  </si>
  <si>
    <t>840801</t>
  </si>
  <si>
    <t>DESARTICULACIÓN DE HOMBRO</t>
  </si>
  <si>
    <t>840901</t>
  </si>
  <si>
    <t>AMPUTACIÓN INTERTORACO ESCAPULAR</t>
  </si>
  <si>
    <t>841301</t>
  </si>
  <si>
    <t>DESARTICULACIÓN DE TOBILLO</t>
  </si>
  <si>
    <t>841401</t>
  </si>
  <si>
    <t>AMPUTACIÓN DE TOBILLO A TRAVÉS DEL MALÉOLO DE TIBIA Y PERONÉ</t>
  </si>
  <si>
    <t>841501</t>
  </si>
  <si>
    <t>AMPUTACIÓN O DESARTICULACIÓN DE PIERNA</t>
  </si>
  <si>
    <t>841601</t>
  </si>
  <si>
    <t>DESARTICULACIÓN DE RODILLA</t>
  </si>
  <si>
    <t>841701</t>
  </si>
  <si>
    <t>AMPUTACIÓN POR ENCIMA DE RODILLA</t>
  </si>
  <si>
    <t>841801</t>
  </si>
  <si>
    <t>DESARTICULACIÓN DE CADERA</t>
  </si>
  <si>
    <t>842101</t>
  </si>
  <si>
    <t>REIMPLANTE DE PULGAR</t>
  </si>
  <si>
    <t>842501</t>
  </si>
  <si>
    <t>REIMPLANTE DE ARTEJOS</t>
  </si>
  <si>
    <t>842601</t>
  </si>
  <si>
    <t>REIMPLANTE DE PIE</t>
  </si>
  <si>
    <t>842701</t>
  </si>
  <si>
    <t>REIMPLANTE DE PIERNA</t>
  </si>
  <si>
    <t>842801</t>
  </si>
  <si>
    <t>REIMPLANTE DE MUSLO</t>
  </si>
  <si>
    <t>843101</t>
  </si>
  <si>
    <t>REMODELACIÓN [RECONSTRUCCIÓN] (REVISIÓN) DEL MUÑÓN DE AMPUTACIÓN DE HOMBRO</t>
  </si>
  <si>
    <t>843201</t>
  </si>
  <si>
    <t>REMODELACIÓN [RECONSTRUCCIÓN] (REVISIÓN) DEL MUÑÓN DE AMPUTACIÓN DE ANTEBRAZO</t>
  </si>
  <si>
    <t>843301</t>
  </si>
  <si>
    <t>REMODELACIÓN [RECONSTRUCCIÓN] (REVISIÓN) DEL MUÑÓN DE AMPUTACIÓN DE BRAZO</t>
  </si>
  <si>
    <t>843401</t>
  </si>
  <si>
    <t>REMODELACIÓN [RECONSTRUCCIÓN] (REVISIÓN) DEL MUÑÓN DE AMPUTACIÓN DE MANO</t>
  </si>
  <si>
    <t>843501</t>
  </si>
  <si>
    <t>REMODELACIÓN [RECONSTRUCCIÓN] (REVISIÓN) DEL MUÑÓN DE AMPUTACIÓN DE DEDOS DE MANO (UNO O MÁS)</t>
  </si>
  <si>
    <t>843601</t>
  </si>
  <si>
    <t>REMODELACIÓN [RECONSTRUCCIÓN] (REVISIÓN) DEL MUÑÓN DE AMPUTACIÓN DE MUSLO</t>
  </si>
  <si>
    <t>843701</t>
  </si>
  <si>
    <t>REMODELACIÓN [RECONSTRUCCIÓN] (REVISIÓN) DEL MUÑÓN DE AMPUTACIÓN DE LA PIERNA</t>
  </si>
  <si>
    <t>843801</t>
  </si>
  <si>
    <t>REMODELACIÓN [RECONSTRUCCIÓN] (REVISIÓN) DEL MUÑÓN DE AMPUTACIÓN DEL PIE O ARTEJOS</t>
  </si>
  <si>
    <t>843901</t>
  </si>
  <si>
    <t>REMODELACIÓN [RECONSTRUCCIÓN] (REVISIÓN) DEL MUÑÓN DE AMPUTACIÓN DE CADERA</t>
  </si>
  <si>
    <t>844101</t>
  </si>
  <si>
    <t>IMPLANTACIÓN DE PRÓTESIS DE BRAZO Y HOMBRO</t>
  </si>
  <si>
    <t>844201</t>
  </si>
  <si>
    <t>IMPLANTACIÓN DE PRÓTESIS DE ANTEBRAZO Y MANO</t>
  </si>
  <si>
    <t>844301</t>
  </si>
  <si>
    <t>IMPLANTACIÓN DE PRÓTESIS POR ENCIMA DE RODILLA</t>
  </si>
  <si>
    <t>844401</t>
  </si>
  <si>
    <t>IMPLANTACIÓN DE PRÓTESIS POR DEBAJO DE RODILLA</t>
  </si>
  <si>
    <t>844501</t>
  </si>
  <si>
    <t>IMPLANTACIÓN DE PRÓTESIS DE PIERNA</t>
  </si>
  <si>
    <t>849201</t>
  </si>
  <si>
    <t>SEPARACIÓN DE GEMELOS UNIDOS IGUALES</t>
  </si>
  <si>
    <t>849301</t>
  </si>
  <si>
    <t>SEPARACIÓN DE GEMELOS UNIDOS DESIGUALES</t>
  </si>
  <si>
    <t>849401</t>
  </si>
  <si>
    <t>CORRECCIÓN DE SINOSTOSIS RADIOCUBITAL</t>
  </si>
  <si>
    <t>850101</t>
  </si>
  <si>
    <t>DRENAJE EN MAMA DE COLECCIÓN POR MASTOTOMÍA O MAMOTOMÍA</t>
  </si>
  <si>
    <t>851201</t>
  </si>
  <si>
    <t>BIOPSIA ABIERTA DE MAMA</t>
  </si>
  <si>
    <t>852101</t>
  </si>
  <si>
    <t>RESECCIÓN LOCAL DE LESIÓN DE MAMA</t>
  </si>
  <si>
    <t>852301</t>
  </si>
  <si>
    <t>MASTECTOMÍA SUBTOTAL</t>
  </si>
  <si>
    <t>858201</t>
  </si>
  <si>
    <t>INJERTO DE GROSOR PARCIAL EN LA PIEL DE LA MAMA</t>
  </si>
  <si>
    <t>858301</t>
  </si>
  <si>
    <t>INJERTO DE GROSOR TOTAL EN LA PIEL DE LA MAMA</t>
  </si>
  <si>
    <t>862901</t>
  </si>
  <si>
    <t>FISTULECTOMÍA DE PIEL Y TEJIDO CELULAR SUBCUTÁNEO</t>
  </si>
  <si>
    <t>863604</t>
  </si>
  <si>
    <t>ABLACIÓN DE TELANGIECTASIAS POR HAZ DE LÁSER</t>
  </si>
  <si>
    <t>863605</t>
  </si>
  <si>
    <t>ABLACIÓN DE TELANGIECTASIAS POR RADIOFRECUENCIA</t>
  </si>
  <si>
    <t>866301</t>
  </si>
  <si>
    <t>INJERTO CONDROCUTÁNEO</t>
  </si>
  <si>
    <t>867501</t>
  </si>
  <si>
    <t>REVISIÓN DE INJERTO O COLGAJO</t>
  </si>
  <si>
    <t>869401</t>
  </si>
  <si>
    <t>RETIRO DE SUTURA EN PIEL O TEJIDO CELULAR SUBCUTÁNEO</t>
  </si>
  <si>
    <t>869501</t>
  </si>
  <si>
    <t>CURACIÓN DE LESIÓN EN PIEL O TEJIDO CELULAR SUBCUTÁNEO</t>
  </si>
  <si>
    <t>869701</t>
  </si>
  <si>
    <t>RETIRO DE EXPANSOR TISULAR (ÚNICO O MÚLTIPLE)</t>
  </si>
  <si>
    <t>874201</t>
  </si>
  <si>
    <t>CISTERNOGRAFÍA</t>
  </si>
  <si>
    <t>874701</t>
  </si>
  <si>
    <t>SIALOGRAFÍA (CUALQUIER GLÁNDULA)</t>
  </si>
  <si>
    <t>876401</t>
  </si>
  <si>
    <t>LINFANGIOGRAFÍA INTRATORÁCICA</t>
  </si>
  <si>
    <t>879303</t>
  </si>
  <si>
    <t>TOMOGRAFÍA COMPUTADA DE TORAX DE BAJA DOSIS (TC-BD)</t>
  </si>
  <si>
    <t>879304</t>
  </si>
  <si>
    <t>TOMOGRAFÍA COMPUTADA DE TÓRAX DE ALTA RESOLUCIÓN (TCAR)</t>
  </si>
  <si>
    <t>881361</t>
  </si>
  <si>
    <t>ECOGRAFÍA INTESTINAL CON ANÁLISIS DOPPLER</t>
  </si>
  <si>
    <t>881707</t>
  </si>
  <si>
    <t>ECOGRAFÍA ENDOSCÓPICA COMO GUÍA PARA PROCEDIMIENTOS</t>
  </si>
  <si>
    <t>882104</t>
  </si>
  <si>
    <t>ECOGRAFÍA DOPPLER TRANSCRANEAL DINÁMICA</t>
  </si>
  <si>
    <t>890299</t>
  </si>
  <si>
    <t>CONSULTA DE PRIMERA VEZ POR ESPECIALISTA EN INFECTOLOGÍA PEDIÁTRICA</t>
  </si>
  <si>
    <t>890399</t>
  </si>
  <si>
    <t>CONSULTA DE CONTROL O DE SEGUIMIENTO POR ESPECIALISTA EN INFECTOLOGÍA PEDIÁTRICA</t>
  </si>
  <si>
    <t>890498</t>
  </si>
  <si>
    <t>INTERCONSULTA POR ESPECIALISTA EN INFECTOLOGÍA PEDIÁTRICA</t>
  </si>
  <si>
    <t>891001</t>
  </si>
  <si>
    <t>PRUEBA DEL AMOBARBITAL INTRACAROTÍDEO [WADA]</t>
  </si>
  <si>
    <t>891101</t>
  </si>
  <si>
    <t>TONOMETRÍA</t>
  </si>
  <si>
    <t>892101</t>
  </si>
  <si>
    <t>MANOMETRÍA PIÉLICA</t>
  </si>
  <si>
    <t>892201</t>
  </si>
  <si>
    <t>CISTOMETROGRAMA</t>
  </si>
  <si>
    <t>892401</t>
  </si>
  <si>
    <t>UROFLUJOMETRÍA</t>
  </si>
  <si>
    <t>892501</t>
  </si>
  <si>
    <t>PERFIL DE PRESIÓN URETRAL</t>
  </si>
  <si>
    <t>892601</t>
  </si>
  <si>
    <t>ESFINTEROMANOMETRÍA</t>
  </si>
  <si>
    <t>892801</t>
  </si>
  <si>
    <t>CISTOMETRÍA</t>
  </si>
  <si>
    <t>893301</t>
  </si>
  <si>
    <t>EXAMEN DIGITAL DE ESTOMA DE ENTEROSTOMÍA</t>
  </si>
  <si>
    <t>893401</t>
  </si>
  <si>
    <t>EXAMEN DIGITAL DE RECTO</t>
  </si>
  <si>
    <t>894501</t>
  </si>
  <si>
    <t>COMPROBACIÓN DE RITMO DE MARCAPASOS ARTIFICIAL</t>
  </si>
  <si>
    <t>894701</t>
  </si>
  <si>
    <t>COMPROBACIÓN DE IMPEDANCIA DE ELECTRODO DE MARCAPASOS ARTIFICIAL</t>
  </si>
  <si>
    <t>894801</t>
  </si>
  <si>
    <t>COMPROBACIÓN DE UMBRAL DE TENSIÓN (AMPERAJE) DE MARCAPASO ARTIFICIAL</t>
  </si>
  <si>
    <t>895101</t>
  </si>
  <si>
    <t>ELECTROCARDIOGRAMA DE RITMO O DE SUPERFICIE</t>
  </si>
  <si>
    <t>895301</t>
  </si>
  <si>
    <t>VECTOCARDIOGRAMA (CON ECG)</t>
  </si>
  <si>
    <t>895501</t>
  </si>
  <si>
    <t>FONOCARDIOGRAMA Y PULSOS</t>
  </si>
  <si>
    <t>895701</t>
  </si>
  <si>
    <t>APICOGRAMA (CON ELECTRODO DE ECG)</t>
  </si>
  <si>
    <t>896201</t>
  </si>
  <si>
    <t>MONITORIZACIÓN DE PRESIÓN VENOSA CENTRAL</t>
  </si>
  <si>
    <t>896301</t>
  </si>
  <si>
    <t>MONITORIZACIÓN DE PRESIÓN DE ARTERIA PULMONAR</t>
  </si>
  <si>
    <t>896401</t>
  </si>
  <si>
    <t>MONITORIZACIÓN DE PRESIÓN DE CAPILAR PULMONAR</t>
  </si>
  <si>
    <t>896701</t>
  </si>
  <si>
    <t>MONITORIZACIÓN DE GASTO CARDÍACO POR TÉCNICAS DE CONSUMO DE OXÍGENO</t>
  </si>
  <si>
    <t>Nocardia spp CULTIVO</t>
  </si>
  <si>
    <t>901243</t>
  </si>
  <si>
    <t>HEMOCULTIVO PARA MICOBACTERIAS CADA MUESTRA</t>
  </si>
  <si>
    <t>903896</t>
  </si>
  <si>
    <t>Cistatina C</t>
  </si>
  <si>
    <t>905107</t>
  </si>
  <si>
    <t>HEPARINA NO FRACCIONADA DOSIFICACIÓN</t>
  </si>
  <si>
    <t>NEURONALES ANTICUERPOS (ANTI-Hu Yo Ri Fifisina CV2 Ma2) SEMIAUTOMATIZADO O AUTOMATIZADO</t>
  </si>
  <si>
    <t>908442</t>
  </si>
  <si>
    <t>ESTUDIO MOLECULAR DE SECUENCIA DE GENOMA COMPLETO</t>
  </si>
  <si>
    <t>908443</t>
  </si>
  <si>
    <t>ESTUDIO MOLECULAR DE ADN LIBRE CIRCULANTE (ESPECIFICO)</t>
  </si>
  <si>
    <t>908444</t>
  </si>
  <si>
    <t>ESTUDIO MOLECULAR DE EXPANSIÓN DE MUTACIONES DINÁMICAS (ESPECÍFICO)</t>
  </si>
  <si>
    <t>908445</t>
  </si>
  <si>
    <t>ESTUDIO MOLECULAR DE ARN O MICRO ARN (ESPECIFICO)</t>
  </si>
  <si>
    <t>908446</t>
  </si>
  <si>
    <t>ESTUDIO MOLECULAR DE METILACIÓN O IMPRONTA [IMPRINTING] EN GENES (ESPECIFICO)</t>
  </si>
  <si>
    <t>908447</t>
  </si>
  <si>
    <t>ESTUDIO MOLECULAR DE SECUENCIA DE EXOMA (ESPECIFICO)</t>
  </si>
  <si>
    <t>908448</t>
  </si>
  <si>
    <t>CARIOTIPO CON BANDEO (ESPECíFICO)</t>
  </si>
  <si>
    <t>921101</t>
  </si>
  <si>
    <t>DACRIOCISTOGAMAGRAFÍA [GAMAGRAFÍA DE VÍAS LAGRIMALES]</t>
  </si>
  <si>
    <t>921201</t>
  </si>
  <si>
    <t>GAMAGRAFÍA CON GALIO 67</t>
  </si>
  <si>
    <t>921402</t>
  </si>
  <si>
    <t>TOMOGRAFIA POR EMISION DE POSITRONES [PET-TC] CON 18-FLUOR</t>
  </si>
  <si>
    <t>921403</t>
  </si>
  <si>
    <t>TOMOGRAFIA POR EMISION DE POSITRONES [PET-TC] CON CARBONO 11</t>
  </si>
  <si>
    <t>921404</t>
  </si>
  <si>
    <t>TOMOGRAFIA POR EMISION DE POSITRONES [PET-TC] CON GALIO 68</t>
  </si>
  <si>
    <t>921405</t>
  </si>
  <si>
    <t>TOMOGRAFIA POR EMISION DE POSITRONES [PET-TC] CON PSMA</t>
  </si>
  <si>
    <t>921406</t>
  </si>
  <si>
    <t>TOMOGRAFIA POR EMISION DE POSITRONES [PET-TC] CON NaF</t>
  </si>
  <si>
    <t>921501</t>
  </si>
  <si>
    <t>TOMOGAMMAGRAFÍA [SPECT/TC]</t>
  </si>
  <si>
    <t>921601</t>
  </si>
  <si>
    <t>GAMAGRAFÍA DE ANTICUERPOS MONOCLONALES</t>
  </si>
  <si>
    <t>921801</t>
  </si>
  <si>
    <t>GAMAGRAFÍA DE PÁNCREAS</t>
  </si>
  <si>
    <t>921902</t>
  </si>
  <si>
    <t>RADIOMARCACIÓN O RADIOLOCALIZACIÓN DE LESIONES OCULTAS</t>
  </si>
  <si>
    <t>922802</t>
  </si>
  <si>
    <t>TERAPIA CON LUTECIO 177</t>
  </si>
  <si>
    <t>922803</t>
  </si>
  <si>
    <t>TERAPIA CON YODO RADIACTIVO (131-I)</t>
  </si>
  <si>
    <t>922804</t>
  </si>
  <si>
    <t>TERAPIA CON RADIO 223</t>
  </si>
  <si>
    <t>922806</t>
  </si>
  <si>
    <t>TERAPIA CON OTRO RADIOISÓTOPO</t>
  </si>
  <si>
    <t>930201</t>
  </si>
  <si>
    <t>EVALUACIÓN ORTÉSICA</t>
  </si>
  <si>
    <t>930301</t>
  </si>
  <si>
    <t>EVALUACIÓN PROTÉSICA EN EXTREMIDADES</t>
  </si>
  <si>
    <t>930901</t>
  </si>
  <si>
    <t>OTROS PROCEDIMIENTOS DIAGNÓSTICOS EN DESEMPEÑO FUNCIONAL Y REHABILITACIÓN</t>
  </si>
  <si>
    <t>931601</t>
  </si>
  <si>
    <t>MODALIDADES MECÁNICAS DE TERAPIA</t>
  </si>
  <si>
    <t>931701</t>
  </si>
  <si>
    <t>MODALIDADES NEUMÁTICAS DE TERAPIA</t>
  </si>
  <si>
    <t>932401</t>
  </si>
  <si>
    <t>DISEÑO, ADECUACIÓN Y ENTRENAMIENTO EN USO DE TECNOLOGÍA DE REHABILITACIÓN</t>
  </si>
  <si>
    <t>933301</t>
  </si>
  <si>
    <t>TERAPIA MODALIDADES HIDRÁULICAS E HÍDRICAS</t>
  </si>
  <si>
    <t>933401</t>
  </si>
  <si>
    <t>TERAPIA DE REHABILITACIÓN VASCULAR PERIFÉRICA</t>
  </si>
  <si>
    <t>933402</t>
  </si>
  <si>
    <t>TERAPIA DE REHABILITACIÓN LINFÁTICA</t>
  </si>
  <si>
    <t>933701</t>
  </si>
  <si>
    <t>ENTRENAMIENTO PRE, PERI Y POST PARTO</t>
  </si>
  <si>
    <t>935001</t>
  </si>
  <si>
    <t>INMOVILIZACIÓN, PRESIÓN Y CUIDADO DE HERIDA</t>
  </si>
  <si>
    <t>935101</t>
  </si>
  <si>
    <t>APLICACIÓN DE VENDAJE ENYESADO</t>
  </si>
  <si>
    <t>935401</t>
  </si>
  <si>
    <t>APLICACIÓN DE FÉRULA</t>
  </si>
  <si>
    <t>935501</t>
  </si>
  <si>
    <t>APLICACIÓN DE ALAMBRE DENTAL</t>
  </si>
  <si>
    <t>935701</t>
  </si>
  <si>
    <t>APLICACIÓN DE OTRO VENDAJE (NO COMPRESIVO) EN HERIDA</t>
  </si>
  <si>
    <t>936601</t>
  </si>
  <si>
    <t>TRATAMIENTO MANIPULATIVO OSTEOPÁTICO PARA DESPLAZAR LÍQUIDOS DE TEJIDOS (BOMBA LINFÁTICA)</t>
  </si>
  <si>
    <t>936801</t>
  </si>
  <si>
    <t>INMOVILIZACIÓN O MANIPULACIÓN ARTICULAR INESPECÍFICA</t>
  </si>
  <si>
    <t>937001</t>
  </si>
  <si>
    <t>TERAPIA FONOAUDIOLÓGICA INTEGRAL</t>
  </si>
  <si>
    <t>937301</t>
  </si>
  <si>
    <t>TERAPIA FONOAUDIOLÓGICA PARA DESÓRDENES AUDITIVOS COMUNICATIVOS</t>
  </si>
  <si>
    <t>937401</t>
  </si>
  <si>
    <t>TERAPIA FONOAUDIOLÓGICA PARA DESÓRDENES COGNITIVO COMUNICATIVOS</t>
  </si>
  <si>
    <t>939001</t>
  </si>
  <si>
    <t>RESPIRACIÓN DE PRESIÓN POSITIVA CONTINUA [RPPC]</t>
  </si>
  <si>
    <t>939101</t>
  </si>
  <si>
    <t>RESPIRACIÓN DE PRESIÓN POSITIVA INTERMITENTE [RPPI]</t>
  </si>
  <si>
    <t>939301</t>
  </si>
  <si>
    <t>MÉTODOS DE RESUCITACIÓN NO MECÁNICOS (RESPIRACIÓN ARTIFICIAL, BOCA A BOCA, MANUAL)</t>
  </si>
  <si>
    <t>939501</t>
  </si>
  <si>
    <t>OXIGENACIÓN HIPERBÁRICA</t>
  </si>
  <si>
    <t>939801</t>
  </si>
  <si>
    <t>OTRO CONTROL DE PRESIÓN Y COMPOSICIÓN ATMOSFÉRICA (TERAPIA CON HELIO Y AIRE ACONDICIONADO LIBRE DE ANTÍGENOS)</t>
  </si>
  <si>
    <t>941401</t>
  </si>
  <si>
    <t>EVALUACIÓN DE SALUD MENTAL POR EQUIPO INTERDISCIPLINARIO</t>
  </si>
  <si>
    <t>942601</t>
  </si>
  <si>
    <t>TERAPIA ELECTROCONVULSIVA CON ANESTESIA Y RELAJACIONES [TECAR]</t>
  </si>
  <si>
    <t>943501</t>
  </si>
  <si>
    <t>INTERVENCIÓN EN CRISIS</t>
  </si>
  <si>
    <t>953801</t>
  </si>
  <si>
    <t>BETATERAPIA</t>
  </si>
  <si>
    <t>954315</t>
  </si>
  <si>
    <t>PRUEBA DE RECONOCIMIENTO AUDITIVO DE FRASES FONÉTICAMENTE BALANCEADAS EN RUIDO</t>
  </si>
  <si>
    <t>954316</t>
  </si>
  <si>
    <t>PRUEBA DE RUIDO DE EQUALIZACIÓN DE UMBRAL</t>
  </si>
  <si>
    <t>960101</t>
  </si>
  <si>
    <t>INSERCIÓN DE VÍA AÉREA NASOFARÍNGEA</t>
  </si>
  <si>
    <t>960201</t>
  </si>
  <si>
    <t>INSERCIÓN DE VÍA AÉREA OROFARÍNGEA</t>
  </si>
  <si>
    <t>960301</t>
  </si>
  <si>
    <t>INSERCIÓN DE VÍA AÉREA OBTURADA ESOFÁGICA</t>
  </si>
  <si>
    <t>960601</t>
  </si>
  <si>
    <t>INSERCIÓN DE TUBO O SONDA (TAPONAMIENTO ESOFÁGICO)</t>
  </si>
  <si>
    <t>960701</t>
  </si>
  <si>
    <t>INSERCIÓN DE OTRO TUBO O SONDA NASO-GÁSTRICA (INTUBACIÓN PARA DECOMPRESIÓN)</t>
  </si>
  <si>
    <t>960901</t>
  </si>
  <si>
    <t>INSERCIÓN O SUSTITUCIÓN DE TUBO O SONDA RECTAL</t>
  </si>
  <si>
    <t>961201</t>
  </si>
  <si>
    <t>INSERCIÓN ADAPTACIÓN DE APARATO ORTOPÉDICO ORAL</t>
  </si>
  <si>
    <t>961401</t>
  </si>
  <si>
    <t>TAPONAMIENTO VAGINAL</t>
  </si>
  <si>
    <t>962101</t>
  </si>
  <si>
    <t>DILATACIÓN DEL RECTO</t>
  </si>
  <si>
    <t>962201</t>
  </si>
  <si>
    <t>DILATACIÓN DEL ESFÍNTER ANAL</t>
  </si>
  <si>
    <t>962301</t>
  </si>
  <si>
    <t>DILATACIÓN INSTRUMENTAL O MANUAL DE LA VAGINA</t>
  </si>
  <si>
    <t>962401</t>
  </si>
  <si>
    <t>DILATACIÓN Y MANIPULACIÓN DE ESTOMA DE ENTEROSTOMÍA</t>
  </si>
  <si>
    <t>962601</t>
  </si>
  <si>
    <t>REDUCCIÓN MANUAL DE PROLAPSO RECTAL</t>
  </si>
  <si>
    <t>962701</t>
  </si>
  <si>
    <t>REDUCCIÓN MANUAL DE HERNIA</t>
  </si>
  <si>
    <t>963101</t>
  </si>
  <si>
    <t>LAVADO GÁSTRICO PARA HIPOTERMIA O CONGELACIÓN GÁSTRICA</t>
  </si>
  <si>
    <t>963301</t>
  </si>
  <si>
    <t>LAVADO GÁSTRICO DE LIMPIEZA</t>
  </si>
  <si>
    <t>963801</t>
  </si>
  <si>
    <t>EXTRACCIÓN DIGITAL O MANUAL DE HECES IMPACTADAS</t>
  </si>
  <si>
    <t>963901</t>
  </si>
  <si>
    <t>ENEMA O IRRIGACIÓN TRANSANAL</t>
  </si>
  <si>
    <t>964101</t>
  </si>
  <si>
    <t>IRRIGACIÓN, LAVADO O LIMPIEZA E INSTILACIÓN LOCAL DE COLECISTOSMÍA Y OTRO TUBO BILIAR</t>
  </si>
  <si>
    <t>964901</t>
  </si>
  <si>
    <t>INSTILACIÓN GENITOURINARIA</t>
  </si>
  <si>
    <t>965101</t>
  </si>
  <si>
    <t>IRRIGACIÓN Y LAVADO DEL OJO</t>
  </si>
  <si>
    <t>965501</t>
  </si>
  <si>
    <t>LIMPIEZA Y CUIDADOS DE TRAQUEOSTOMÍA</t>
  </si>
  <si>
    <t>970101</t>
  </si>
  <si>
    <t>SUSTITUCIÓN DE TUBO (SONDA) NASOGÁSTRICO O DE ESOFAGOSTOMÍA</t>
  </si>
  <si>
    <t>970201</t>
  </si>
  <si>
    <t>SUSTITUCIÓN DE TUBO (SONDA) DE GASTROSTOMÍA</t>
  </si>
  <si>
    <t>970301</t>
  </si>
  <si>
    <t>SUSTITUCIÓN DE TUBO (SONDA) O DISPOSITIVO DE ENTEROSTOMÍA DEL INTESTINO DELGADO</t>
  </si>
  <si>
    <t>970401</t>
  </si>
  <si>
    <t>SUSTITUCIÓN DE TUBO (SONDA) O DISPOSITIVO DE ENTEROSTOMÍA DEL INTESTINO GRUESO</t>
  </si>
  <si>
    <t>970501</t>
  </si>
  <si>
    <t>SUSTITUCIÓN DE TUBO (SONDA) O DISPOSITIVO EN VÍAS BILIARES O CONDUCTO PANCREÁTICO</t>
  </si>
  <si>
    <t>971101</t>
  </si>
  <si>
    <t>SUSTITUCIÓN DE ESCAYOLA O FÉRULA EN MIEMBRO SUPERIOR</t>
  </si>
  <si>
    <t>971201</t>
  </si>
  <si>
    <t>SUSTITUCIÓN DE ESCAYOLA O FÉRULA EN MIEMBRO INFERIOR</t>
  </si>
  <si>
    <t>971401</t>
  </si>
  <si>
    <t>SUSTITUCIÓN DE OTRO DISPOSITIVO PARA INMOVILIZACIÓN MUSCULOESQUELÉTICA</t>
  </si>
  <si>
    <t>971501</t>
  </si>
  <si>
    <t>SUSTITUCIÓN DE CATÉTER DE HERIDA</t>
  </si>
  <si>
    <t>971601</t>
  </si>
  <si>
    <t>SUSTITUCIÓN DE TAPÓN O DRENAJE DE HERIDA</t>
  </si>
  <si>
    <t>972101</t>
  </si>
  <si>
    <t>SUSTITUCIÓN DE TAPÓN NASAL</t>
  </si>
  <si>
    <t>972201</t>
  </si>
  <si>
    <t>SUSTITUCIÓN DE TAPÓN DENTAL</t>
  </si>
  <si>
    <t>972301</t>
  </si>
  <si>
    <t>SUSTITUCIÓN DE TUBO DE TRAQUEOSTOMÍA</t>
  </si>
  <si>
    <t>972401</t>
  </si>
  <si>
    <t>SUSTITUCIÓN DE DIAFRAGMA VAGINAL</t>
  </si>
  <si>
    <t>972601</t>
  </si>
  <si>
    <t>SUSTITUCIÓN DE OTRO TAPÓN (MECHA) O DRENAJE VAGINAL O VULVAR</t>
  </si>
  <si>
    <t>973101</t>
  </si>
  <si>
    <t>EXTRACCIÓN DE PRÓTESIS OCULAR</t>
  </si>
  <si>
    <t>973201</t>
  </si>
  <si>
    <t>EXTRACCIÓN DE TAPÓN NASAL</t>
  </si>
  <si>
    <t>973301</t>
  </si>
  <si>
    <t>EXTRACCIÓN DE FÉRULAS DENTALES</t>
  </si>
  <si>
    <t>973401</t>
  </si>
  <si>
    <t>EXTRACCIÓN DE APARATOLOGÍA ORTODÓNTICA FIJA</t>
  </si>
  <si>
    <t>973501</t>
  </si>
  <si>
    <t>EXTRACCIÓN DE PRÓTESIS DENTAL</t>
  </si>
  <si>
    <t>973701</t>
  </si>
  <si>
    <t>EXTRACCIÓN DE TUBO DE TRAQUEOSTOMÍA</t>
  </si>
  <si>
    <t>973801</t>
  </si>
  <si>
    <t>RETIRO DE SUTURAS DE CABEZA Y CUELLO (RETIRO DE PUNTOS)</t>
  </si>
  <si>
    <t>974101</t>
  </si>
  <si>
    <t>EXTRACCIÓN DE TUBO DE TORACOTOMÍA O DE DRENAJE DE CAVIDAD PLEURAL</t>
  </si>
  <si>
    <t>974201</t>
  </si>
  <si>
    <t>EXTRACCIÓN DE DREN MEDIASTÍNICO</t>
  </si>
  <si>
    <t>974301</t>
  </si>
  <si>
    <t>RETIRO DE SUTURAS DE TÓRAX (RETIRO DE PUNTOS)</t>
  </si>
  <si>
    <t>975101</t>
  </si>
  <si>
    <t>EXTRACCIÓN DE TUBO DE GASTROSTOMÍA</t>
  </si>
  <si>
    <t>975201</t>
  </si>
  <si>
    <t>EXTRACCIÓN DE TUBO DE INTESTINO DELGADO</t>
  </si>
  <si>
    <t>975301</t>
  </si>
  <si>
    <t>EXTRACCIÓN DE TUBO DE INTESTINO GRUESO O APÉNDICE</t>
  </si>
  <si>
    <t>975401</t>
  </si>
  <si>
    <t>EXTRACCIÓN DE TUBO DE COLECISTOSTOMÍA</t>
  </si>
  <si>
    <t>975501</t>
  </si>
  <si>
    <t>EXTRACCIÓN DE TUBO EN T U OTRO TUBO DE VÍA BILIAR O TUBO HEPÁTICO</t>
  </si>
  <si>
    <t>975601</t>
  </si>
  <si>
    <t>EXTRACCIÓN DE TUBO O DREN PANCREÁTICO</t>
  </si>
  <si>
    <t>975901</t>
  </si>
  <si>
    <t>EXTRACCIÓN DE OTRO DISPOSITIVO TERAPÉUTICO DEL APARATO DIGESTIVO</t>
  </si>
  <si>
    <t>977101</t>
  </si>
  <si>
    <t>EXTRACCIÓN DE DISPOSITIVO ANTICONCEPTIVO INTRAUTERINO (DIU)</t>
  </si>
  <si>
    <t>977201</t>
  </si>
  <si>
    <t>EXTRACCIÓN DE TAPÓN INTRAUTERINO</t>
  </si>
  <si>
    <t>977301</t>
  </si>
  <si>
    <t>EXTRACCIÓN DE DIAFRAGMA VAGINAL</t>
  </si>
  <si>
    <t>977501</t>
  </si>
  <si>
    <t>EXTRACCIÓN DE TAPÓN (MECHA) VAGINAL O VULVAR</t>
  </si>
  <si>
    <t>978101</t>
  </si>
  <si>
    <t>EXTRACCIÓN DE DISPOSITIVO DE DRENAJE RETROPERITONEAL</t>
  </si>
  <si>
    <t>978201</t>
  </si>
  <si>
    <t>EXTRACCIÓN DE DISPOSITIVO DE DRENAJE PERITONEAL</t>
  </si>
  <si>
    <t>978301</t>
  </si>
  <si>
    <t>EXTRACCIÓN DE SUTURAS DE PARED ABDOMINAL</t>
  </si>
  <si>
    <t>981101</t>
  </si>
  <si>
    <t>EXTRACCIÓN SIN INCISIÓN DE CUERPO EXTRAÑO DE CONDUCTO AUDITIVO EXTERNO</t>
  </si>
  <si>
    <t>981301</t>
  </si>
  <si>
    <t>EXTRACCIÓN SIN INCISIÓN DE CUERPO EXTRAÑO INTRALUMINAL DE LA FARINGE</t>
  </si>
  <si>
    <t>981401</t>
  </si>
  <si>
    <t>EXTRACCIÓN SIN INCISIÓN DE CUERPO EXTRAÑO INTRALUMINAL DE LA LARÍNGE</t>
  </si>
  <si>
    <t>981501</t>
  </si>
  <si>
    <t>EXTRACCIÓN SIN INCISIÓN DE CUERPO EXTRAÑO INTRALUMINAL DE LA TRÁQUEA Y BRONQUIO</t>
  </si>
  <si>
    <t>981601</t>
  </si>
  <si>
    <t>EXTRACCIÓN SIN INCISIÓN DE CUERPO EXTRAÑO INTRALUMINAL DEL ÚTERO</t>
  </si>
  <si>
    <t>981701</t>
  </si>
  <si>
    <t>EXTRACCIÓN SIN INCISIÓN DE CUERPO EXTRAÑO INTRALUMINAL DE LA VAGINA</t>
  </si>
  <si>
    <t>981801</t>
  </si>
  <si>
    <t>EXTRACCIÓN SIN INCISIÓN DE CUERPO EXTRAÑO INTRALUMINAL EN ESTOMA ARTIFICIAL</t>
  </si>
  <si>
    <t>982201</t>
  </si>
  <si>
    <t>EXTRACCIÓN SIN INCISIÓN DE CUERPO EXTRAÑO NO INTRALUMINAL EN CUELLO O CABEZA</t>
  </si>
  <si>
    <t>982401</t>
  </si>
  <si>
    <t>EXTRACCIÓN SIN INCISIÓN DE CUERPO EXTRAÑO NO INTRALUMINAL EN PENE O ESCROTO</t>
  </si>
  <si>
    <t>982501</t>
  </si>
  <si>
    <t>EXTRACCIÓN SIN INCISIÓN DE CUERPO EXTRAÑO NO INTRALUMINAL EN OTRO SITIO SALVO EN VULVA, PENE O ESCROTO</t>
  </si>
  <si>
    <t>982601</t>
  </si>
  <si>
    <t>EXTRACCIÓN SIN INCISIÓN DE CUERPO EXTRAÑO EN MANO</t>
  </si>
  <si>
    <t>982701</t>
  </si>
  <si>
    <t>EXTRACCIÓN SIN INCISIÓN DE CUERPO EXTRAÑO EN BRAZO Y ANTEBRAZO</t>
  </si>
  <si>
    <t>982801</t>
  </si>
  <si>
    <t>EXTRACCIÓN SIN INCISIÓN DE CUERPO EXTRAÑO EN PIE</t>
  </si>
  <si>
    <t>982901</t>
  </si>
  <si>
    <t>EXTRACCIÓN SIN INCISIÓN DE CUERPO EXTRAÑO EN MIEMBRO INFERIOR SALVO PIE</t>
  </si>
  <si>
    <t>985201</t>
  </si>
  <si>
    <t>LITOTRIPCIA EXTRACORPÓREA POR ONDAS DE CHOQUE EN VESÍCULA O CONDUCTO BILIAR</t>
  </si>
  <si>
    <t>991101</t>
  </si>
  <si>
    <t>INYECCIÓN DE GLOBULINA INMUNE RH</t>
  </si>
  <si>
    <t>991601</t>
  </si>
  <si>
    <t>INYECCIÓN DE ANTÍDOTO</t>
  </si>
  <si>
    <t>991801</t>
  </si>
  <si>
    <t>INFUSIÓN O ADMINISTRACIÓN DE SOLUCIONES DE LÍQUIDOS Y ELECTROLITOS</t>
  </si>
  <si>
    <t>992201</t>
  </si>
  <si>
    <t>INYECCIÓN O INFUSIÓN DE SUSTANCIA HORMONAL</t>
  </si>
  <si>
    <t>992301</t>
  </si>
  <si>
    <t>INYECCIÓN O INFILTRACIÓN DE ESTEROIDE</t>
  </si>
  <si>
    <t>994101</t>
  </si>
  <si>
    <t>ADMINISTRACIÓN DE ANTITOXINA TETÁNICA</t>
  </si>
  <si>
    <t>994201</t>
  </si>
  <si>
    <t>ADMINISTRACIÓN DE ANTITOXINA DE BOTULISMO</t>
  </si>
  <si>
    <t>994301</t>
  </si>
  <si>
    <t>ADMINISTRACIÓN DE ANTITOXINA DIFTÉRICA</t>
  </si>
  <si>
    <t>996301</t>
  </si>
  <si>
    <t>MASAJE CARDÍACO A TÓRAX CERRADO</t>
  </si>
  <si>
    <t>996401</t>
  </si>
  <si>
    <t>ESTIMULACIÓN DE SENO CAROTÍDEO</t>
  </si>
  <si>
    <t>999201</t>
  </si>
  <si>
    <t>TERAPIA DE FILTROS</t>
  </si>
  <si>
    <t>ESTÁ INDICADO EN COMBINACIÓN CON CISPLATINO PARA EL TRATAMIENTO DE PACIENTES CON CARCINOMA NASO-FARÍNGEO METASTÁSICO O RECURRENTE</t>
  </si>
  <si>
    <t>IFOSFAMIDA EN TERAPIA COMBINADA CON PLACLITAXEL O CISPLATINO EN CARCINOSARCOMA ENDOMETRIAL ESTADO III O IV, PERSISTENTE O RECURRENTE</t>
  </si>
  <si>
    <t>PARA PACIENTES CON DIAGNÓSTICO DE TUMOR DE CÉLULAS DE LA GRANULOSA DEL OVARIO CON RESECCIÓN INCOMPLETA EN ESTADIOS II-IV O CÁNCER RECURRENTE SOMETIDO A REDUCCIÓN QUIRÚRGICA, CONFIRMADOS HISTOLÓGICAMENTE O PACIENTES CON TUMOR RECURRENTE DEL ESTROMA OVÁRICO RESECADO DE FORMA INCOMPLETA EN CIRUGÍA</t>
  </si>
  <si>
    <t>Sachet</t>
  </si>
  <si>
    <t xml:space="preserve"> 53.3 </t>
  </si>
  <si>
    <t>PRONET</t>
  </si>
  <si>
    <t xml:space="preserve">Lata </t>
  </si>
  <si>
    <t>PRONET SOY</t>
  </si>
  <si>
    <t>Liquido</t>
  </si>
  <si>
    <t>[DOLUTEGRAVIR] 50mg/1U ; [LAMIVUDINA] 300mg/1U ; [TENOFOVIR DISOPROXIL FUMARATO] 300mg/1U</t>
  </si>
  <si>
    <t>[CARBON ACTIVADO] 200mg/1ml</t>
  </si>
  <si>
    <t>2.4</t>
  </si>
  <si>
    <t>PROKLEIN KIDS</t>
  </si>
  <si>
    <t>TRASTUZUMAB DERUXTECAN</t>
  </si>
  <si>
    <t>DAVESOMERAN</t>
  </si>
  <si>
    <t>51016</t>
  </si>
  <si>
    <t>ESTERES ETILICOS DE ACIDOS GRASOS YODADOS</t>
  </si>
  <si>
    <t>51017</t>
  </si>
  <si>
    <t>LONCASTUXIMAB TESIRINA</t>
  </si>
  <si>
    <t>51018</t>
  </si>
  <si>
    <t>RITLECITINIB</t>
  </si>
  <si>
    <t>51019</t>
  </si>
  <si>
    <t>CENTAQUINA</t>
  </si>
  <si>
    <t>51020</t>
  </si>
  <si>
    <t>DOSTARLIMAB</t>
  </si>
  <si>
    <t>51021</t>
  </si>
  <si>
    <t>DAPRODUSTAT</t>
  </si>
  <si>
    <t>51022</t>
  </si>
  <si>
    <t>LACTOBACILLUS ACIDOPHILUS LB</t>
  </si>
  <si>
    <t>51023</t>
  </si>
  <si>
    <t>FRUQUINTINIB</t>
  </si>
  <si>
    <t>51024</t>
  </si>
  <si>
    <t>ELRANATAMAB</t>
  </si>
  <si>
    <t>51025</t>
  </si>
  <si>
    <t>CAPIVASERTIB</t>
  </si>
  <si>
    <t>51026</t>
  </si>
  <si>
    <t>FUTIBATINIB</t>
  </si>
  <si>
    <t>51027</t>
  </si>
  <si>
    <t>PABINAFUSP ALFA</t>
  </si>
  <si>
    <t>51028</t>
  </si>
  <si>
    <t>51029</t>
  </si>
  <si>
    <t>LEVULINATO DE CALCIO</t>
  </si>
  <si>
    <t>51030</t>
  </si>
  <si>
    <t>ONASEMNOGEN ABEPARVOVEC</t>
  </si>
  <si>
    <t>51031</t>
  </si>
  <si>
    <t>VORETIGEN NEPARVOVEC</t>
  </si>
  <si>
    <t>51032</t>
  </si>
  <si>
    <t>NIRSEVIMAB</t>
  </si>
  <si>
    <t>51033</t>
  </si>
  <si>
    <t>PIRTOBRUTINIB</t>
  </si>
  <si>
    <t>51034</t>
  </si>
  <si>
    <t>DANICOPAN</t>
  </si>
  <si>
    <t>51035</t>
  </si>
  <si>
    <t>ESPARSENTAN</t>
  </si>
  <si>
    <t>51036</t>
  </si>
  <si>
    <t>ENAVOGLIFLOZINA</t>
  </si>
  <si>
    <t>51037</t>
  </si>
  <si>
    <t>TEBENTAFUSP</t>
  </si>
  <si>
    <t>51038</t>
  </si>
  <si>
    <t>TARLATAMAB</t>
  </si>
  <si>
    <t>51039</t>
  </si>
  <si>
    <t>LAZERTINIB</t>
  </si>
  <si>
    <t>51040</t>
  </si>
  <si>
    <t>PROPANOL</t>
  </si>
  <si>
    <t>51041</t>
  </si>
  <si>
    <t>IPTACOPAN</t>
  </si>
  <si>
    <t>51042</t>
  </si>
  <si>
    <t>OMAVELOXONA</t>
  </si>
  <si>
    <t>51043</t>
  </si>
  <si>
    <t>TALQUETAMAB</t>
  </si>
  <si>
    <t>51044</t>
  </si>
  <si>
    <t>ZOSTER, ANTIGENO PURIFICADO</t>
  </si>
  <si>
    <t>51046</t>
  </si>
  <si>
    <t>PEGUNIGALSIDASA ALFA</t>
  </si>
  <si>
    <t>51047</t>
  </si>
  <si>
    <t>INSULINA ICODEC</t>
  </si>
  <si>
    <t>51048</t>
  </si>
  <si>
    <t>LUMASIRAN</t>
  </si>
  <si>
    <t>51049</t>
  </si>
  <si>
    <t>VUTRISIRAN</t>
  </si>
  <si>
    <t>51050</t>
  </si>
  <si>
    <t>MOSUNETUZUMAB</t>
  </si>
  <si>
    <t>51051</t>
  </si>
  <si>
    <t>DONANEMAB</t>
  </si>
  <si>
    <t>51052</t>
  </si>
  <si>
    <t>ZOLBETUXIMAB</t>
  </si>
  <si>
    <t>51053</t>
  </si>
  <si>
    <t>TOFERSEN</t>
  </si>
  <si>
    <t>51054</t>
  </si>
  <si>
    <t>BELANTAMAB MAFODOTINA</t>
  </si>
  <si>
    <t>51055</t>
  </si>
  <si>
    <t>ODEVIXIBAT</t>
  </si>
  <si>
    <t>51056</t>
  </si>
  <si>
    <t>IMLUNESTRANT</t>
  </si>
  <si>
    <t>51059</t>
  </si>
  <si>
    <t>MIRVETUXIMAB SORAVTANSINA</t>
  </si>
  <si>
    <t>51060</t>
  </si>
  <si>
    <t>GADOPICLENOL</t>
  </si>
  <si>
    <t>51061</t>
  </si>
  <si>
    <t>INAVOLISIB</t>
  </si>
  <si>
    <t>51062</t>
  </si>
  <si>
    <t>VACUNA PARA COVID-19, VIRUS INACTIVADO</t>
  </si>
  <si>
    <t>51063</t>
  </si>
  <si>
    <t>VACUNA PARA COVID-19, SUBUNIDAD PROTEICA</t>
  </si>
  <si>
    <t>51064</t>
  </si>
  <si>
    <t>VACUNA PARA COVID-19, VACUNA BASADA EN ARN</t>
  </si>
  <si>
    <t>51065</t>
  </si>
  <si>
    <t>VACUNA PARA COVID-19, VECTOR VIRAL, NO REPLICANTE</t>
  </si>
  <si>
    <t>51066</t>
  </si>
  <si>
    <t>VACUNA PARA COVID-19, PARTÍCULAS SIMILARES A VIRUS</t>
  </si>
  <si>
    <t>QOMPLETT PROTEIN</t>
  </si>
  <si>
    <t>PEDIASURE</t>
  </si>
  <si>
    <t>NUTRESSEN PROTEIN</t>
  </si>
  <si>
    <t>[ABACAVIR SULFATO] 20mg/1ml</t>
  </si>
  <si>
    <t>[CABOTEGRAVIR] 200mg/1ml</t>
  </si>
  <si>
    <t>[LAMIVUDINA] 10mg/1ml</t>
  </si>
  <si>
    <t>[LOPINAVIR] 80mg/1ml ; [RITONAVIR] 20mg/1ml</t>
  </si>
  <si>
    <t>[NEVIRAPINA] 10mg/1ml</t>
  </si>
  <si>
    <t>2D106357</t>
  </si>
  <si>
    <t>DIAMAX IG</t>
  </si>
  <si>
    <t>[NIVOLUMAB] 12mg/1ml ; [RELATLIMAB] 4mg/1ml</t>
  </si>
  <si>
    <t>[ACETAMINOFEN] 325mg/1U ; [CLORFENAMINA MALEATO] 2mg/1U ; [DEXTROMETORFANO BROMHIDRATO] 10mg/1U ; [FENILEFRINA CLORHIDRATO] 5mg/1U</t>
  </si>
  <si>
    <t>[AMLODIPINO] 10mg/1U ; [HIDROCLOROTIAZIDA] 25mg/1U ; [OLMESARTAN MEDOXOMILO] 40mg/1U</t>
  </si>
  <si>
    <t>[AMLODIPINO] 5mg/1U ; [HIDROCLOROTIAZIDA] 12,5mg/1U ; [OLMESARTAN MEDOXOMILO] 20mg/1U</t>
  </si>
  <si>
    <t>[AMLODIPINO] 5mg/1U ; [HIDROCLOROTIAZIDA] 12,5mg/1U ; [OLMESARTAN MEDOXOMILO] 40mg/1U</t>
  </si>
  <si>
    <t>[AMLODIPINO] 5mg/1U ; [HIDROCLOROTIAZIDA] 25mg/1U ; [OLMESARTAN MEDOXOMILO] 40mg/1U</t>
  </si>
  <si>
    <t>[DEFERIPRONA] 50mg/1U</t>
  </si>
  <si>
    <t>[ENCORAFENIB] 50mg/1U</t>
  </si>
  <si>
    <t>[GIVOSIRAN] 189mg/1ml</t>
  </si>
  <si>
    <t>[TIRZEPATIDA] 15mg/1ml</t>
  </si>
  <si>
    <t>[TIRZEPATIDA] 20mg/1ml</t>
  </si>
  <si>
    <t>[VORETIGEN NEPARVOVEC] 5E+12vg/1ml</t>
  </si>
  <si>
    <t>ASCENDA NESTLE</t>
  </si>
  <si>
    <t>[ENCORAFENIB] 75mg/1U</t>
  </si>
  <si>
    <t>APMEPRO AP</t>
  </si>
  <si>
    <t>NUTREN GLYTROL</t>
  </si>
  <si>
    <t>NUTRESSEN RESTORE</t>
  </si>
  <si>
    <t>[CEPA A/VICTORIA/4897/2022 (H1N1) PDM09- CEPA ANÁLOGA (A/VICTORIA/4897/2022, IVR-238).15 µg &amp; CEPA A/CROATIA/10136RV/2023 (H3N2) - CEPA ANÁLOGA (A/CROATIA/10136RV/2023, X-425A)15 µg &amp; CEPA B/AUSTRIA/1359417/2021 (LINAJE B/VICTORIA) - CEPA ANÁLOGA (B/MICHIGAN/01/2021, TIPO SALVAJE)15 µg &amp; CEPA B/PHUKET/3073/2013 (LINAJE B/YAMAGATA) - CEPA ANÁLOGA (B/PHUKET/3073/2013, TIPO SALVAJE)15 µg &amp;] 1Dosis/0,5ml</t>
  </si>
  <si>
    <t>[ANIFROLUMAB] 150mg/1ml</t>
  </si>
  <si>
    <t>[ASCIMINIB] 20mg/1U</t>
  </si>
  <si>
    <t>[ATOGEPANT] 10mg/1U</t>
  </si>
  <si>
    <t>[ATOGEPANT] 60mg/1U</t>
  </si>
  <si>
    <t>[BEROTRALSTAT] 150mg/1U</t>
  </si>
  <si>
    <t>[BROMURO DE OTILONIO] 40mg/1U ; [SIMETICONA] 200mg/1U</t>
  </si>
  <si>
    <t>[DROSPIRENONA] 3mg/1U ; [ESTETROL] 15mg/1U</t>
  </si>
  <si>
    <t>[FEXUPRAZAN] 40mg/1U</t>
  </si>
  <si>
    <t>[MACITENTAN] 10mg/1U ; [TADALAFILO] 40mg/1U</t>
  </si>
  <si>
    <t>[MARIBAVIR] 200mg/1U</t>
  </si>
  <si>
    <t>[OLIPUDASA ALFA] 4mg/1ml</t>
  </si>
  <si>
    <t>[RIMEGEPANT] 75mg/1U</t>
  </si>
  <si>
    <t>[SELPERCATINIB] 40mg/1U</t>
  </si>
  <si>
    <t>[SELPERCATINIB] 80mg/1U</t>
  </si>
  <si>
    <t>[TEZEPELUMAB] 110mg/1ml</t>
  </si>
  <si>
    <t>[TREMELIMUMAB] 20mg/1ml</t>
  </si>
  <si>
    <t>ALFAMINO</t>
  </si>
  <si>
    <t>NEWEAT PROTEIN</t>
  </si>
  <si>
    <t>VITALAC</t>
  </si>
  <si>
    <t>ALTERNATIVA TERAPÉUTICA COMO QUIMIOTERAPIA DE RESCATE EN PACIENTES CON CÁNCER EPITELIAL DE OVARIO, AVANZADO, EN RECAÍDA, PRE-TRATADOS CON CISPLATINO O CARBOPLATINO</t>
  </si>
  <si>
    <t>ALTERNATIVA TERAPÉUTICA EN PACIENTES CON CÁNCER EPITELIAL DE OVARIO, QUE PRESENTAN HIPERSENSIBILIDAD AL CARBOPLATINO</t>
  </si>
  <si>
    <t>CÁNCER DE ENDOMETRIO DE ALTO RIESGO, AVANZADO, RECURRENTE O METASTÁSICO.</t>
  </si>
  <si>
    <t>PACIENTES CON LINFOMA PRIMARIO DEL SISTEMA NERVIOSO CENTRAL (SNC) ESTADIO PRIMARIO Y REFRACTARIO</t>
  </si>
  <si>
    <t>PACIENTES ADULTOS CON TUMORES NEUROENDOCRINOS DEL TRACTO DIGESTIVO (GASTROENTEROPANCREÁTICOS) O EXTRAPULMONARES</t>
  </si>
  <si>
    <t>TIMOMAS Y CARCINOMAS TÍMICOS</t>
  </si>
  <si>
    <t>PROFILAXIS POST EXPOSICIÓN (PEP): ESTÁ INDICADO EN PACIENTES MAYORES DE 12 AÑOS CON EXPOSICIÓN DE RIESGO AL VIH ASOCIADO CON OTROS ANTIRRETROVIRALES. DEBE EMPLEARSE SOLAMENTE EN SITUACIONES DE EMERGENCIA.  ADICIONAL AL USO ADECUADO DEL CONDÓN Y DEMÁS MEDIDAS DE PROTECCIÓN, EL USO DEL MEDICAMENTO NO DEBE CONDUCIR A DESCUIDAR LAS MEDIDAS DE PREVENCIÓN DE TRASMISIÓN DE LA ENFERMEDAD.</t>
  </si>
  <si>
    <t>NEOPLASIA ESCAMOSA DE LA SUPERFICIE OCULAR</t>
  </si>
  <si>
    <t>IFOSFAMIDA ESTÁ INDICADA COMO COADYUVANTE EN EL TRATAMIENTO DE LEUCEMIAS AGUDAS Y CRÓNICAS, LINFOMAS, MIELOMA MÚLTIPLE, FORMAS AVANZADAS DE MICOSIS FUNGOIDES, NEUROBLASTOMA, CARCINOMA DE OVARIO, PULMÓN, MAMA, SARCOMAS, TIMOMA, CÁNCER DE CÉRVIX Y TUMORES GERMINALES.</t>
  </si>
  <si>
    <t>TRATAMIENTO DE DERMATITIS ATÓPICA SEVERA EN ADULTOS Y NIÑOS MAYORES DE 8 AÑOS</t>
  </si>
  <si>
    <t>TRATAMIENTO DE LA MELANOSIS CORNEAL Y CONJUNTIVAL Y EN NEOPLASIA MELANOCÍTICA, VÍA DE ADMINISTRACIÓN OFTÁLMICA</t>
  </si>
  <si>
    <t>TRATAMIENTO DE QUERATITIS FÚNGICA VÍA DE ADMINISTRACIÓN OFTÁLMICA E INTRAVÍTREA.</t>
  </si>
  <si>
    <t>CORDOMAS AVANZADOS O METASTÁSICOS QUE NO RESPONDE A LA RESECCIÓN QUIRÚRGICA NI A LA RADIOTERAPIA.</t>
  </si>
  <si>
    <t>TRATAMIENTO DE QUERATOPATÍA NEUROTRÓFICA Y ULCERAS CORNEALES, VÍA DE ADMINISTRACIÓN OFTÁLMICA</t>
  </si>
  <si>
    <t>TRATAMIENTO DE INFECCIONES LOCALIZADAS EN EL OJO Y/O VITREO CAUSADAS POR COCOS GRAM-POSITIVOS TANTO AERÓBIOS COMO ANAERÓBIOS, ASÍ MISMO DE QUERATITIS Y ENDOFTALMITIS BACTERIANAS. VÍA DE ADMINISTRACIÓN OFTÁLMICA, SUBCONJUNTIVAL E INTRAVÍTREA.</t>
  </si>
  <si>
    <t>ESCLEROSIS SISTÉMICA CON COMPROMISO CUTÁNEO EN PACIENTES ADULTOS DE 18 AÑOS O MÁS.</t>
  </si>
  <si>
    <t>ESCLEROSIS SISTÉMICA CON COMPROMISO PULMONAR EN PACIENTES ADULTOS DE 18 AÑOS O MÁS.</t>
  </si>
  <si>
    <t>TRATAMIENTO DE INFECCIONES OCULARES Y ÚLCERAS CORNEALES CAUSADAS POR GÉRMENES SENSIBLES A LA AMIKACINA (GRAM NEGATIVOS), VÍA DE ADMINISTRACIÓN: OFTÁLMICA, INTRAVÍTREA</t>
  </si>
  <si>
    <t>TRATAMIENTO DE CONJUNTIVITIS ALÉRGICA SEVERA, NEOVASCULARIZACIÓN CORNEAL, BLEFAROCONJUNTIVITIS ATÓPICA REFRACTARIA, SÍNDROME DE SJÖGREN, OJO SECO VÍA DE ADMINISTRACIÓN OFTÁLMICA</t>
  </si>
  <si>
    <t>TRATAMIENTO DE RECHAZO DE QUERATOPLASTIAS, VÍA DE ADMINISTRACIÓN OFTÁLMICA</t>
  </si>
  <si>
    <t xml:space="preserve">EPSC49 </t>
  </si>
  <si>
    <t>EPSS49</t>
  </si>
  <si>
    <t>Semisólido</t>
  </si>
  <si>
    <t>NEWEAT KIDNEY</t>
  </si>
  <si>
    <t>[TIRZEPATIDA] 10mg/1ml</t>
  </si>
  <si>
    <t>[TIRZEPATIDA] 25mg/1ml</t>
  </si>
  <si>
    <t>[TIRZEPATIDA] 30mg/1ml</t>
  </si>
  <si>
    <t>[TIRZEPATIDA] 5mg/1ml</t>
  </si>
  <si>
    <t>2025/02/26</t>
  </si>
  <si>
    <t>GLYTROL</t>
  </si>
  <si>
    <t>NEWEAT ONCOLOGY</t>
  </si>
  <si>
    <t>NUPLE</t>
  </si>
  <si>
    <t>PEDIASURE 10+</t>
  </si>
  <si>
    <t>NUTREZIN BP</t>
  </si>
  <si>
    <t>329001</t>
  </si>
  <si>
    <t>EMPAQUETAMIENTO Y DESEMPAQUETAMIENTO DEL PULMON</t>
  </si>
  <si>
    <t>340101</t>
  </si>
  <si>
    <t>EMPAQUETAMIENTO Y DESEMPAQUETAMIENTO DE LA PARED TORACICA</t>
  </si>
  <si>
    <t>341601</t>
  </si>
  <si>
    <t>EMPAQUETAMIENTO Y DESEMPAQUETAMIENTO DEL MEDIASTINO</t>
  </si>
  <si>
    <t>419301</t>
  </si>
  <si>
    <t>EMPAQUETAMIENTO Y DESEMPAQUETAMIENTO DEL BAZO</t>
  </si>
  <si>
    <t>433103</t>
  </si>
  <si>
    <t>PILOROMIOTOMIA VÍA ENDOSCOPICA</t>
  </si>
  <si>
    <t>509501</t>
  </si>
  <si>
    <t>EMPAQUETAMIENTO Y DESEMPAQUETAMIENTO DEL HIGADO</t>
  </si>
  <si>
    <t>512105</t>
  </si>
  <si>
    <t>RESECCION DE REMANENTE DE MUÑON VESICULAR POR VÍA ABIERTA</t>
  </si>
  <si>
    <t>512106</t>
  </si>
  <si>
    <t>RESECCION DE REMANENTE DE MUÑON VESICULAR POR VÍA LAPAROSCOPICA</t>
  </si>
  <si>
    <t>LITOTRIPSIA INTRADUCTAL POR COLEDOCOSCOPIA VIA ENDOSCOPICA</t>
  </si>
  <si>
    <t>512303</t>
  </si>
  <si>
    <t>LITOTRICIA INTRADUCTAL POR COLEDOCOSCOPIA VÍA LAPAROSCOPIA</t>
  </si>
  <si>
    <t>512304</t>
  </si>
  <si>
    <t>LITOTRICIA INTRADUCTAL POR COLEDOCOSCOPIA VÍA LAPAROTOMÍA</t>
  </si>
  <si>
    <t>513705</t>
  </si>
  <si>
    <t>REMODELACIÓN [RECONSTRUCCIÓN] HEPATICOYEYUNOSTOMÍA VÍA ABIERTA</t>
  </si>
  <si>
    <t>513706</t>
  </si>
  <si>
    <t>REMODELACIÓN [RECONSTRUCCIÓN] HEPATICOYEYUNOSTOMÍA VÍA LAPAROSCÓPICA</t>
  </si>
  <si>
    <t>514005</t>
  </si>
  <si>
    <t>COLEDOSCOPÍA COMO GUIA PARA PROCEDIMIENTOS PERCUTANEOS O ENDOSCOPICOS</t>
  </si>
  <si>
    <t>529901</t>
  </si>
  <si>
    <t>EMPAQUETAMIENTO Y DESEMPAQUETAMIENTO DEL PÁNCREAS</t>
  </si>
  <si>
    <t>541802</t>
  </si>
  <si>
    <t>EMPAQUETAMIENTO Y DESEMPAQUETAMIENTO INTRAPERITONEAL</t>
  </si>
  <si>
    <t>559701</t>
  </si>
  <si>
    <t>EMPAQUETAMIENTO Y DESEMPAQUETAMIENTO DEL RIÑÓN</t>
  </si>
  <si>
    <t>644920</t>
  </si>
  <si>
    <t>PLASTIA DE FRENILLO PENEAL</t>
  </si>
  <si>
    <t>MEDICIÓN DE PRESIONES SEGMENTARIAS E ÍNDICES ARTERIALES CON DOPPLER (INCLUYE ÍNDICE TOBILLO BRAZO BASAL)</t>
  </si>
  <si>
    <t>882391</t>
  </si>
  <si>
    <t>MEDICION DEL INDICE TOBILLO BRAZO BASAL Y POSTEJERCICIO</t>
  </si>
  <si>
    <t>921304</t>
  </si>
  <si>
    <t>RECORRIDO CORPORAL RASTREO DE METASTASIS</t>
  </si>
  <si>
    <t>936001</t>
  </si>
  <si>
    <t>TRATAMIENTO MANIPULATIVO OSTEOPÁTICO INTEGRAL (GENERAL, ESTRUCTURAL, CRANEOSACRO O VISCERAL) (CADA SESIÓN)</t>
  </si>
  <si>
    <t>[BENFOTIAMINA] 300mg/1U</t>
  </si>
  <si>
    <t>[DEUCRAVACITINIB] 6mg/1U</t>
  </si>
  <si>
    <t>[DOSTARLIMAB] 50mg/1ml</t>
  </si>
  <si>
    <t>[GANIRELIX] 0,5mg/1ml</t>
  </si>
  <si>
    <t>[ICATIBANTO] 10mg/1ml</t>
  </si>
  <si>
    <t>[LANREOTIDA] 120mg/0,5ml</t>
  </si>
  <si>
    <t>[LEBRIKIZUMAB] 125mg/1ml</t>
  </si>
  <si>
    <t>[MAVACAMTEN] 10mg/1U</t>
  </si>
  <si>
    <t>[MAVACAMTEN] 2,5mg/1U</t>
  </si>
  <si>
    <t>[MAVACAMTEN] 5mg/1U</t>
  </si>
  <si>
    <t>[MIRIKIZUMAB] 100mg/1ml</t>
  </si>
  <si>
    <t>[MIRIKIZUMAB] 20mg/1ml</t>
  </si>
  <si>
    <t>[OCTREOTIDA] 10mg/1ml</t>
  </si>
  <si>
    <t>[OCTREOTIDA] 15mg/2ml</t>
  </si>
  <si>
    <t>[PEGCETACOPLAN] 54mg/1U</t>
  </si>
  <si>
    <t>[TAFENOQUINA] 50mg/1U</t>
  </si>
  <si>
    <t>[TETRIZOLINA] 0,5mg/1ml</t>
  </si>
  <si>
    <t>[VELMANASA ALFA] 1mg/1ml</t>
  </si>
  <si>
    <t>20192710_1</t>
  </si>
  <si>
    <t>20192710_2</t>
  </si>
  <si>
    <t>ENTEREX TOTAL</t>
  </si>
  <si>
    <t>FEZOLINETANT</t>
  </si>
  <si>
    <t>OMAVELOXOLONA</t>
  </si>
  <si>
    <t>51067</t>
  </si>
  <si>
    <t>COBRE (64CU) DOTATATE</t>
  </si>
  <si>
    <t>51068</t>
  </si>
  <si>
    <t>CORTEZA DE BETULA</t>
  </si>
  <si>
    <t>51069</t>
  </si>
  <si>
    <t>ELAPEGADEMASA</t>
  </si>
  <si>
    <t>51070</t>
  </si>
  <si>
    <t>EMAPALUMAB</t>
  </si>
  <si>
    <t>51071</t>
  </si>
  <si>
    <t>GLOFITAMAB</t>
  </si>
  <si>
    <t>51072</t>
  </si>
  <si>
    <t>AVACINCAPTAD PEGOL</t>
  </si>
  <si>
    <t>51073</t>
  </si>
  <si>
    <t>EPLONTERSEN</t>
  </si>
  <si>
    <t>51074</t>
  </si>
  <si>
    <t>PALOPEGTERIPARATIDA</t>
  </si>
  <si>
    <t>51075</t>
  </si>
  <si>
    <t>NIPOCALIMAB</t>
  </si>
  <si>
    <t>51076</t>
  </si>
  <si>
    <t>GARADACIMAB</t>
  </si>
  <si>
    <t>51077</t>
  </si>
  <si>
    <t>ROZANOLIXIZUMAB</t>
  </si>
  <si>
    <t>51078</t>
  </si>
  <si>
    <t>REMIBRUTINIB</t>
  </si>
  <si>
    <t>51079</t>
  </si>
  <si>
    <t>VACUNA CONTRA EL VIRUS RESPIRATORIO SINCITIAL</t>
  </si>
  <si>
    <t>51080</t>
  </si>
  <si>
    <t>SEPIAPTERINA</t>
  </si>
  <si>
    <t>51081</t>
  </si>
  <si>
    <t>SUGEMALIMAB</t>
  </si>
  <si>
    <t>51082</t>
  </si>
  <si>
    <t>CROVALIMAB</t>
  </si>
  <si>
    <t>51083</t>
  </si>
  <si>
    <t>NETARSUDIL</t>
  </si>
  <si>
    <t>51084</t>
  </si>
  <si>
    <t>TENOFOVIR DISOPROXIL</t>
  </si>
  <si>
    <t>51085</t>
  </si>
  <si>
    <t>IVOSIDENIB</t>
  </si>
  <si>
    <t>51086</t>
  </si>
  <si>
    <t>ELINZANENTANT</t>
  </si>
  <si>
    <t>51087</t>
  </si>
  <si>
    <t>FITUSIRAN</t>
  </si>
  <si>
    <t>51088</t>
  </si>
  <si>
    <t>NERANDOMILAST</t>
  </si>
  <si>
    <t>51089</t>
  </si>
  <si>
    <t>FOSLEVODOPA</t>
  </si>
  <si>
    <t>51090</t>
  </si>
  <si>
    <t>FOSCARBIDOPA</t>
  </si>
  <si>
    <t>51091</t>
  </si>
  <si>
    <t>ORFOGLIPRON</t>
  </si>
  <si>
    <t>51092</t>
  </si>
  <si>
    <t>BELUMOSUDIL</t>
  </si>
  <si>
    <t>51093</t>
  </si>
  <si>
    <t>LUMATEPERONA</t>
  </si>
  <si>
    <t>51094</t>
  </si>
  <si>
    <t>VORASIDENIB</t>
  </si>
  <si>
    <t>51095</t>
  </si>
  <si>
    <t>51096</t>
  </si>
  <si>
    <t>TISLELIZUMAB</t>
  </si>
  <si>
    <t>51097</t>
  </si>
  <si>
    <t>CENOBAMATO</t>
  </si>
  <si>
    <t>51098</t>
  </si>
  <si>
    <t>ICOTROKINRA</t>
  </si>
  <si>
    <t>51099</t>
  </si>
  <si>
    <t>BELZUTIFAN</t>
  </si>
  <si>
    <t>51100</t>
  </si>
  <si>
    <t>DEPEMOKIMAB</t>
  </si>
  <si>
    <t>51101</t>
  </si>
  <si>
    <t>BAXDROSTAT</t>
  </si>
  <si>
    <t>51102</t>
  </si>
  <si>
    <t>IANALUMAB</t>
  </si>
  <si>
    <t>51103</t>
  </si>
  <si>
    <t>RILZABRUTINIB</t>
  </si>
  <si>
    <t>51104</t>
  </si>
  <si>
    <t>IBERDOMIDA</t>
  </si>
  <si>
    <t>51105</t>
  </si>
  <si>
    <t>51106</t>
  </si>
  <si>
    <t>AVACOPAN</t>
  </si>
  <si>
    <t>NEWEAT KIDS</t>
  </si>
  <si>
    <t>PROWHEY HEPATIC</t>
  </si>
  <si>
    <t>[ABIRATERONA] 500mg/1U</t>
  </si>
  <si>
    <t>[ACEITE DE OLIVA] 50g/1U ; [ACEITE DE PESCADO] 30g/1U ; [ACEITE DE SOYA] 60g/1U ; [ALANINA] 14g/1ml ; [ARGININA] 12g/1ml ; [FENILALANINA] 5,1g/1ml ; [GLICINA] 11g/1ml ; [GLUCOSA] 462g/1ml ; [HISTIDINA] 3g/1ml ; [ISOLEUCINA] 5g/1ml ; [LEUCINA] 7,4g/1ml ; [LISINA] 6,6g/1ml ; [METIONINA] 4,3g/1ml ; [PROLINA] 11,2g/1ml ; [SERINA] 6,5g/1ml ; [TAURINA] 1g/1ml ; [TIROSINA] 0,4g/1ml ; [TREONINA] 4,4g/1ml ; [TRIGLICERIDOS DE CADENA MEDIA] 60g/1U ; [TRIPTOFANO] 2g/1ml ; [VALINA] 6,2g/1ml</t>
  </si>
  <si>
    <t>[ACEITE DE SOYA] 16mg/1U ; [ACETATO BASICO DE ZINC] 0,005mg/1ml ; [ACIDO ASPARTICO] 1,2mg/1U ; [ACIDO GLUTAMICO] 2,8mg/1ml ; [ACIDOS OMEGA 3] 4mg/1ml ; [ALANINA] 3,88mg/1ml ; [ARGININA] 2,16mg/1ml ; [CALCIO CLORURO DIHIDRATO] 0,35mg/1ml ; [FENILALANINA] 2,808mg/1ml ; [GLICINA] 1,32mg/1ml ; [GLUCOSA] 64mg/1ml ; [HISTIDINA] 1,352mg/1ml ; [ISOLEUCINA] 1,872mg/1ml ; [LEUCINA] 2,504mg/1ml ; [LISINA] 2,272mg/1ml ; [MAGNESIO ACETATO TETRAHIDRATO] 0,51mg/1ml ; [METIONINA] 1,568mg/1ml ; [POTASIO ACETATO] 2,35mg/1ml ; [PROLINA] 2,72mg/1ml ; [SERINA] 2,4mg/1ml ; [SODIO ACETATO TRIHIDRATO] 0,43mg/1ml ; [SODIO CLORURO] 0,86mg/1ml ; [SODIO GLICEROFOSFATO DIHIDRATO] 0,93mg/1ml ; [SODIO HIDROXIDO] 0,64mg/1ml ; [TREONINA] 1,456mg/1ml ; [TRIGLICERIDOS DE CADENA MEDIA] 20mg/1U ; [TRIPTOFANO] 0,456mg/1ml ; [VALINA] 2,08mg/1ml</t>
  </si>
  <si>
    <t>[ACEITE DE SOYA] 16mg/1U ; [ACETATO BASICO DE ZINC] 0,007mg/1ml ; [ACIDO ASPARTICO] 2,1mg/1U ; [ACIDO GLUTAMICO] 4,9mg/1ml ; [ACIDOS OMEGA 3] 4mg/1ml ; [ALANINA] 6,79mg/1ml ; [ARGININA] 3,78mg/1ml ; [CALCIO CLORURO DIHIDRATO] 0,62mg/1ml ; [FENILALANINA] 4,91mg/1ml ; [GLICINA] 2,31mg/1ml ; [GLUCOSA] 144mg/1ml ; [HISTIDINA] 1,75mg/1ml ; [ISOLEUCINA] 3,28mg/1ml ; [LEUCINA] 4,38mg/1ml ; [LISINA] 3,18mg/1ml ; [MAGNESIO ACETATO TETRAHIDRATO] 0,91mg/1ml ; [METIONINA] 2,73mg/1ml ; [POTASIO ACETATO] 3,68mg/1ml ; [PROLINA] 4,76mg/1ml ; [SERINA] 4,2mg/1ml ; [SODIO ACETATO TRIHIDRATO] 0,25mg/1ml ; [SODIO CLORURO] 0,37mg/1ml ; [SODIO GLICEROFOSFATO DIHIDRATO] 2,49mg/1ml ; [SODIO HIDROXIDO] 1,71mg/1ml ; [TREONINA] 2,54mg/1ml ; [TRIGLICERIDOS DE CADENA MEDIA] 20mg/1U ; [TRIPTOFANO] 0,8mg/1ml ; [VALINA] 3,6mg/1ml</t>
  </si>
  <si>
    <t>[ACETAMINOFEN] 1g/1ml</t>
  </si>
  <si>
    <t>[ACETAMINOFEN] 325mg/1U ; [HIDROCODONA] 10mg/1U</t>
  </si>
  <si>
    <t>[ACETAMINOFEN] 3mg/5ml ; [CLORFENAMINA MALEATO] 50mg/5ml ; [FENILEFRINA CLORHIDRATO] 100mg/5ml</t>
  </si>
  <si>
    <t>[ACETAMINOFEN] 6500mg/5ml ; [CETIRIZINA DICLORHIDRATO] 50mg/5ml ; [FENILEFRINA CLORHIDRATO] 100mg/5ml</t>
  </si>
  <si>
    <t>[ACETILCISTEINA] 2000mg/1ml ; [GUAIFENESINA] 2000mg/5ml</t>
  </si>
  <si>
    <t>[ACETILCISTEINA] 2000mg/5ml ; [GUAYACOLATO DE GLICERILO] 2000mg/5ml</t>
  </si>
  <si>
    <t>[ACICLOVIR] 200mg/5ml</t>
  </si>
  <si>
    <t>[ACIDO ASCORBICO] 7,5g/5ml ; [ASCORBATO DE SODIO] 48,1g/5ml ; [MACROGOL] 140g/5ml ; [POTASIO CLORURO] 2,2g/5ml ; [SODIO CLORURO] 5,2g/5ml ; [SODIO SULFATO] 9g/5ml</t>
  </si>
  <si>
    <t>[ACIDO CITRICO] 1000mg/1U ; [SODIO BICARBONATO] 1976mg/1U</t>
  </si>
  <si>
    <t>[ACIDO IBANDRONICO] 160,34mg/1U ; [ETINILESTRADIOL] 0,03mg/1U ; [LEVONORGESTREL] 0,15mg/1U</t>
  </si>
  <si>
    <t>[ACIDO MALICO] 0,262g/1ml ; [ALANINA] 0,93g/1ml ; [ARGININA] 0,75g/1ml ; [CISTEINA] 0,07g/1ml ; [FENILALANINA] 0,375g/1ml ; [GLICINA] 0,415g/1ml ; [HISTIDINA] 0,476g/1ml ; [ISOLEUCINA] 0,8g/1ml ; [LEUCINA] 1,3g/1ml ; [LISINA ACETATO] 1,2g/1ml ; [METIONINA] 0,312g/1ml ; [PROLINA] 0,971g/1ml ; [SERINA] 0,767g/1ml ; [TAURINA] 0,04g/1ml ; [TIROSINA] 0,517g/1ml ; [TREONINA] 0,44g/1ml ; [TRIPTOFANO] 0,201g/1ml ; [VALINA] 0,9g/1ml</t>
  </si>
  <si>
    <t>[ACIDO ZOLEDRONICO] 5mg/1ml</t>
  </si>
  <si>
    <t>[AFLIBERCEPT] 114,3mg/1ml</t>
  </si>
  <si>
    <t>[AGUA ESTERIL] 1ml/5ml</t>
  </si>
  <si>
    <t>[ALERGENO DERMATOPHAGOIDES FARINAE] 5000UT/1ml ; [ALERGENO DERMATOPHAGOIDES PTERONYSSINUS] 5000UT/1ml</t>
  </si>
  <si>
    <t>[ALGINATO DE SODIO] 5000mg/5ml ; [CALCIO CARBONATO] 3250mg/5ml ; [SODIO BICARBONATO] 2130mg/5ml</t>
  </si>
  <si>
    <t>[ALOPURINOL] 200mg/1U</t>
  </si>
  <si>
    <t>[ALUMINIO HIDROXIDO] 4000mg/5ml ; [MAGNESIO HIDROXIDO] 4000mg/5ml ; [SIMETICONA] 400mg/5ml</t>
  </si>
  <si>
    <t>[ALUMINIO SULFATO] 2200mg/100g</t>
  </si>
  <si>
    <t>[AMBROXOL CLORHIDRATO] 0,3g/5ml</t>
  </si>
  <si>
    <t>[AMOXICILINA TRIHIDRATO] 1000mg/1U</t>
  </si>
  <si>
    <t>[AMOXICILINA TRIHIDRATO] 5g/5ml</t>
  </si>
  <si>
    <t>[AMPICILINA] 1000mg/1U</t>
  </si>
  <si>
    <t>[APIXABAN] 2.5mg/1U</t>
  </si>
  <si>
    <t>[ARIPIPRAZOL] 100mg/5ml</t>
  </si>
  <si>
    <t>[ATROPINA SULFATO] 0,5mg/1ml</t>
  </si>
  <si>
    <t>[AZACITIDINA] 300mg/1U</t>
  </si>
  <si>
    <t>[BACLOFENO] 10mg/1ml</t>
  </si>
  <si>
    <t>[BECLOMETASONA] 100µg/1Dosis ; [BROMURO DE GLICOPIRRONIO] 12,5µg/1Dosis ; [FORMOTEROL FUMARATO] 6µg/1Dosis</t>
  </si>
  <si>
    <t>[BEPOTASTINA BESILATO] 10,7mg/1ml</t>
  </si>
  <si>
    <t>[BILASTINA] 6mg/1ml</t>
  </si>
  <si>
    <t>[BINIMETINIB] 15mg/1U</t>
  </si>
  <si>
    <t>[BROMHEXINA CLORHIDRATO] 8mg/5ml ; [GUAYACOLATO DE GLICERILO] 100mg/5ml</t>
  </si>
  <si>
    <t>[BUSULFANO] 60mg/1ml</t>
  </si>
  <si>
    <t>[CABAZITAXEL] 60mg/1ml</t>
  </si>
  <si>
    <t>[CALCIO ACETATO&amp;ALUMINIO SULFATO] 0,53g/100ml</t>
  </si>
  <si>
    <t>[CALCIO CLORURO DIHIDRATO] 29,4mg/5ml ; [DEXTROSA] 4550mg/5ml ; [MAGNESIO CLORURO HEXAHIDRATADO] 40,8mg/5ml ; [POTASIO CLORURO] 149,3mg/5ml ; [SODIO CLORURO] 11,7mg/5ml ; [SODIO LACTATO] 629,2mg/5ml ; [ZINC GLUCONATO] 13,937mg/5ml</t>
  </si>
  <si>
    <t>[CALCIO CLORURO] 29,4mg/1U ; [DEXTROSA] 4550mg/1U ; [MAGNESIO CLORURO] 41mg/1U ; [POTASIO CLORURO] 149mg/1U ; [SODIO CLORURO] 12mg/1U ; [SODIO LACTATO] 314mg/1U</t>
  </si>
  <si>
    <t>[CARBON ACTIVADO] 20000mg/5ml</t>
  </si>
  <si>
    <t>[CASPOFUNGINA] 720mg/1ml</t>
  </si>
  <si>
    <t>[CEFPODOXIMA] 200mg/1U</t>
  </si>
  <si>
    <t>[CICLOPIROX] 7,13g/5ml</t>
  </si>
  <si>
    <t>[CLARITROMICINA] 500mg/5ml</t>
  </si>
  <si>
    <t>[CLORURO DE MIVACURIO] 2mg/1ml</t>
  </si>
  <si>
    <t>[COLECALCIFEROL] 224mg/1U</t>
  </si>
  <si>
    <t>[DAPAGLIFLOZINA] 10mg/1U ; [SITAGLIPTINA] 100mg/1U</t>
  </si>
  <si>
    <t>[DAPAGLIFOZINA] 10mg/1U</t>
  </si>
  <si>
    <t>[DAPTOMICINA] 0,5g/1U</t>
  </si>
  <si>
    <t>[DASABUVIR (TABLETA 1)] 400mg/1U ; [RITONAVIR  (TABLETA 2)] 50mg/1U</t>
  </si>
  <si>
    <t>[DERISOMALTOSA FERRICA] 100mg/1ml</t>
  </si>
  <si>
    <t>[DESFLURANO] 250unidades USP/1ml</t>
  </si>
  <si>
    <t>[DESLORATADINA] 0,05g/5ml</t>
  </si>
  <si>
    <t>[DESLORATADINA] 25mg/5ml ; [FENILEFRINA CLORHIDRATO] 200mg/5ml</t>
  </si>
  <si>
    <t>[DESLORATADINA] 50mg/5ml</t>
  </si>
  <si>
    <t>[DESONIDA] 100g/100g</t>
  </si>
  <si>
    <t>[DEXAMETASONA SODIO FOSFATO] 1mg/1ml ; [NEOMICINA SULFATO] 3,5mg/1ml ; [POLIMIXINA B SULFATO] 6600UI/1ml</t>
  </si>
  <si>
    <t>[DEXAMETASONA] 3,56mg/100g ; [TERCONAZOL] 800mg/100g</t>
  </si>
  <si>
    <t>[DEXTROMETORFANO BROMHIDRATO] 500mg/5ml ; [GUAYACOLATO DE GLICERILO] 2000mg/5ml</t>
  </si>
  <si>
    <t>[DEXTROSA MONOHIDRATO] 1350mg/1ml ; [POTASIO CLORURO] 150mg/1ml ; [SODIO CITRATO DIHIDRATO] 290mg/1ml ; [SODIO CLORURO] 260mg/1ml ; [ZINC GLUCONATO] 6mg/1ml</t>
  </si>
  <si>
    <t>[DEXTROSA] 1,485g/5ml ; [POTASIO CLORURO] 0,15g/5ml ; [SODIO CITRATO] 0,294g/5ml ; [SODIO CLORURO] 0,263g/5ml</t>
  </si>
  <si>
    <t>[DEXTROSA] 1080mg/5ml ; [POTASIO CLORURO] 150,6mg/5ml ; [SODIO CITRATO DIHIDRATO] 289,2mg/5ml ; [SODIO CLORURO] 175mg/5ml ; [ZINC GLUCONATO] 6mg/5ml</t>
  </si>
  <si>
    <t>[DEXTROSA] 1080mg/5ml ; [POTASIO CLORURO] 150,6mg/5ml ; [SODIO CITRATO DIHIDRATO] 289mg/5ml ; [SODIO CLORURO] 175mg/5ml ; [ZINC GLUCONATO] 6mg/5ml</t>
  </si>
  <si>
    <t>[DEXTROSA] 13500mg/100ml ; [POTASIO CLORURO] 1500mg/100ml ; [SODIO CITRATO DIHIDRATO] 2900mg/100ml ; [SODIO CLORURO] 1600mg/100ml</t>
  </si>
  <si>
    <t>[DICLOFENACO SODICO] 40g/100g</t>
  </si>
  <si>
    <t>[DOXILAMINA SUCCINATO] 20mg/1U ; [PIRIDOXINA CLORHIDRATO] 20mg/1U</t>
  </si>
  <si>
    <t>[DRONABINOL] 5mg/1U</t>
  </si>
  <si>
    <t>[DUTASTERIDA] 500µg/1U ; [TAMSULOSINA CLORHIDRATO] 400µg/1U</t>
  </si>
  <si>
    <t>[EMTRICITABINA] 200mg/1U ; [RILPIVIRINA] 25mg/1U ; [TENOFOVIR ALAFENAMIDA] 300mg/1U</t>
  </si>
  <si>
    <t>[ESCITALOPRAM] 15mg/1U</t>
  </si>
  <si>
    <t>[ESPORAS DE BACILLUS CLAUSII] 4000millon UI/1ml</t>
  </si>
  <si>
    <t>[ETIL ICOSAPENTANOATO] 1000mg/1U ; [ROSUVASTATINA] 10mg/1U</t>
  </si>
  <si>
    <t>[EZETIMIBA] 10mg/1U ; [ROSUVASTATINA] 5mg/1U</t>
  </si>
  <si>
    <t>[FENILEFRINA CLORHIDRATO] 300mg/5ml ; [FEXOFENADINA CLORHIDRATO] 600mg/5ml</t>
  </si>
  <si>
    <t>[FENILEFRINA CLORHIDRATO] 600mg/5ml</t>
  </si>
  <si>
    <t>[FEXOFENADINA CLORHIDRATO] 600mg/5ml</t>
  </si>
  <si>
    <t>[FINERENONA MICRONIZADO] 10mg/1U</t>
  </si>
  <si>
    <t>[FLUCONAZOL] 75mg/1U ; [SECNIDAZOL] 1000g/1U</t>
  </si>
  <si>
    <t>[FOLINATO CALCICO] 50mg/1ml</t>
  </si>
  <si>
    <t>[FULVESTRANT] 250mg/1ml</t>
  </si>
  <si>
    <t>[FUROSEMIDA] 20mg/1ml</t>
  </si>
  <si>
    <t>[GEMTUZUMAB] 5mg/20ml</t>
  </si>
  <si>
    <t>[HESPERIDINA] 100mg/1U</t>
  </si>
  <si>
    <t>[HIDROXICARBAMIDA] 100mg/1U</t>
  </si>
  <si>
    <t>[HIDROXICLOROQUINA SULFATO] 150mg/1U</t>
  </si>
  <si>
    <t>[HIDROXIZINA CLORHIDRATO] 100mg/1ml</t>
  </si>
  <si>
    <t>[HIERRO] 100mg/1ml</t>
  </si>
  <si>
    <t>[IBUPROFENO] 2000mg/5ml</t>
  </si>
  <si>
    <t>[IBUPROFENO] 4000mg/5ml</t>
  </si>
  <si>
    <t>[IMIDAFENACINA] 0,1mg/1U</t>
  </si>
  <si>
    <t>[ISONIAZIDA] 300mg/1U ; [RIFAMPICINA] 300mg/1U</t>
  </si>
  <si>
    <t>[IVERMECTINA] 6mg/5ml</t>
  </si>
  <si>
    <t>[KETOCONAZOL] 2000mg/100g</t>
  </si>
  <si>
    <t>[LACTULOSA] 66,7mg/5ml</t>
  </si>
  <si>
    <t>[LENALIDOMIDA] 20mg/1U</t>
  </si>
  <si>
    <t>[LEVETIRACETAM] 10000mg/5ml</t>
  </si>
  <si>
    <t>[LEVETIRACETAM] 100mg/5ml</t>
  </si>
  <si>
    <t>[LEVETIRACETAM] 500mg/1ml</t>
  </si>
  <si>
    <t>[LEVOCETIRIZINA] 50mg/5ml</t>
  </si>
  <si>
    <t>[LEVOTIROXINA SODICA] 0,175µg/1U</t>
  </si>
  <si>
    <t>[LOSARTAN POTASICO] 25mg/1U</t>
  </si>
  <si>
    <t>[MACROGOL] 119,8mg/1U ; [MIRABEGRON] 50mg/1U</t>
  </si>
  <si>
    <t>[MACROGOL] 13,125g/5ml</t>
  </si>
  <si>
    <t>[MAGNESIO CLORURO] 0,03g/1U ; [POTASIO CLORURO] 0,037g/1U ; [SODIO ACETATO] 0,368g/1U ; [SODIO CLORURO] 0,526g/1U ; [SODIO GLUCONATO] 0,502g/1U</t>
  </si>
  <si>
    <t>[MAVACAMTEN] 15mg/1U</t>
  </si>
  <si>
    <t>[MENOTROPINA] 150UI/1ml</t>
  </si>
  <si>
    <t>[METAMIZOL] 500mg/1U</t>
  </si>
  <si>
    <t>[METFORMINA CLORHIDRATO] 1000mg/1U ; [METFORMINA CLORHIDRATO] 500mg/1U ; [METFORMINA CLORHIDRATO] 750mg/1U</t>
  </si>
  <si>
    <t>[METFORMINA CLORHIDRATO] 1000mg/1U ; [SITAGLIPTINA] 64,25mg/1U</t>
  </si>
  <si>
    <t>[METFORMINA] 100mg/1U</t>
  </si>
  <si>
    <t>[MIDAZOLAM] 50mg/1ml</t>
  </si>
  <si>
    <t>[MIDAZOLAM] 5mg/5ml</t>
  </si>
  <si>
    <t>[MILTEFOSINA] 10mg/1U</t>
  </si>
  <si>
    <t>[MOMETASONA FUROATO] 25µg/1Dosis ; [OLOPATADINA] 600µg/1Dosis</t>
  </si>
  <si>
    <t>[MOMETASONA] 50µg/100g</t>
  </si>
  <si>
    <t>[NAPROXENO] 660mg/1U</t>
  </si>
  <si>
    <t>[NATALIZUMAB] 150mg/1ml</t>
  </si>
  <si>
    <t>[NIFEDIPINO] 0,5g/5ml</t>
  </si>
  <si>
    <t>[NITAZOXANIDA] 2000mg/5ml</t>
  </si>
  <si>
    <t>[ONDANSETRON] 0,1mg/1ml</t>
  </si>
  <si>
    <t>[ONDANSETRON] 4mg/1ml</t>
  </si>
  <si>
    <t>[OXIMETAZOLINA CLORHIDRATO] 25mg/1ml</t>
  </si>
  <si>
    <t>[PACLITAXEL] 100mg/1ml</t>
  </si>
  <si>
    <t>[PEGUNIGALSIDASA ALFA] 2mg/1ml</t>
  </si>
  <si>
    <t>[PIRFENIDONA] 237mg/1U</t>
  </si>
  <si>
    <t>[PIRFENIDONA] 534mg/1U</t>
  </si>
  <si>
    <t>[PITAVASTATINA CALCICA] 1mg/1U</t>
  </si>
  <si>
    <t>[POLIETILENGLICOL] 50g/5ml</t>
  </si>
  <si>
    <t>[POLIETILENGLICOL] 87,57g/100ml</t>
  </si>
  <si>
    <t>[PREGABALINA] 165mg/1U</t>
  </si>
  <si>
    <t>[RISPERIDONA] 50mg/1ml</t>
  </si>
  <si>
    <t>[RIVAROXABAN] 10mg/1U ; [RIVAROXABAN] 15mg/1U ; [RIVAROXABAN] 20mg/1U</t>
  </si>
  <si>
    <t>[RIVASTIGMINA] 13,3mg/24H</t>
  </si>
  <si>
    <t>[RIVASTIGMINA] 200mg/5ml</t>
  </si>
  <si>
    <t>[RIVASTIGMINA] 25,92mg/24H</t>
  </si>
  <si>
    <t>[RIVASTIGMINA] 51,84mg/24H</t>
  </si>
  <si>
    <t>[SACUBITRILO] 25,6mg/1U ; [VALSARTAN] 28,3mg/1U</t>
  </si>
  <si>
    <t>[SACUBITRILO] 47mg/1U ; [VALSARTAN] 51mg/1U</t>
  </si>
  <si>
    <t>[SACUBITRILO] 97mg/1U ; [VALSARTAN] 103mg/1U</t>
  </si>
  <si>
    <t>[SOMATROGON] 20mg/1ml</t>
  </si>
  <si>
    <t>[SOMATROGON] 50mg/1ml</t>
  </si>
  <si>
    <t>[SUGAMMADEX] 100mg/1ml</t>
  </si>
  <si>
    <t>[SUGAMMADEX] 100mg/1U</t>
  </si>
  <si>
    <t>[SUNITINIB] 33,41mg/1U</t>
  </si>
  <si>
    <t>[SUNITINIB] 37,5mg/1U</t>
  </si>
  <si>
    <t>[SUNITINIB] 66,83mg/1U</t>
  </si>
  <si>
    <t>[TEGOPRAZAN] 10mg/1U</t>
  </si>
  <si>
    <t>[TERIPARATIDA] 250mg/1ml</t>
  </si>
  <si>
    <t>[TIOTEPA] 400mg/1U</t>
  </si>
  <si>
    <t>[TIPIRACILO] 7,065mg/1U ; [TRIFLURIDINA] 15mg/1U</t>
  </si>
  <si>
    <t>[TIPIRACILO] 9,42mg/1U ; [TRIFLURIDINA] 20mg/1U</t>
  </si>
  <si>
    <t>[TRAMADOL CLORHIDRATO] 100mg/5ml</t>
  </si>
  <si>
    <t>[TRIPTORELINA PAMOATO] 11,25mg/1ml</t>
  </si>
  <si>
    <t>[UPADACITINIB] 45mg/1U</t>
  </si>
  <si>
    <t>[VALPROATO DE MAGNESIO] 250mg/1U</t>
  </si>
  <si>
    <t>[VERDE DE INDOCIANINA] 25mg/1U</t>
  </si>
  <si>
    <t>[VITAMINA C] 500mg/1U</t>
  </si>
  <si>
    <t>[ZANUBRUTINIB] 80mg/1U</t>
  </si>
  <si>
    <t xml:space="preserve">SERVICIOS COMPLEMENTARIOS FINANCIADOS CON RECURSOS DE RESUPUESTO MAXIMO  QUE SE PRESCRIBEN ORDINARIAMENTE A TRAVÉS DE MIPRES  </t>
  </si>
  <si>
    <t>JUSTIFICACION</t>
  </si>
  <si>
    <r>
      <t xml:space="preserve">La clasificación de los servicios complementarios financiados con cargo a los Presupuestos Máximos y prescritos a través de la herramienta tecnológica MIPRES responde a la necesidad de reconocer un conjunto de tecnologías que, si bien no se catalogan estrictamente como tecnologías en salud, resultan necesarias para el manejo integral, la recuperación o el mejoramiento de las condiciones de salud de los pacientes. En este contexto, en el marco de la </t>
    </r>
    <r>
      <rPr>
        <b/>
        <i/>
        <sz val="12"/>
        <rFont val="Calibri"/>
        <family val="2"/>
        <scheme val="minor"/>
      </rPr>
      <t>Sentencia T-760 de 2008</t>
    </r>
    <r>
      <rPr>
        <sz val="12"/>
        <rFont val="Calibri"/>
        <family val="2"/>
        <scheme val="minor"/>
      </rPr>
      <t xml:space="preserve"> y sus autos de seguimiento, particularmente el</t>
    </r>
    <r>
      <rPr>
        <b/>
        <i/>
        <sz val="12"/>
        <rFont val="Calibri"/>
        <family val="2"/>
        <scheme val="minor"/>
      </rPr>
      <t xml:space="preserve"> Auto 2049 de 2025 </t>
    </r>
    <r>
      <rPr>
        <sz val="12"/>
        <rFont val="Calibri"/>
        <family val="2"/>
        <scheme val="minor"/>
      </rPr>
      <t>de la Orden 23 , se ha reiterado la importancia de garantizar el acceso efectivo a los servicios requeridos, así como la claridad en los mecanismos de financiación y provisión dentro del Sistema General de Seguridad Social en Salud. De manera concordante, el desarrollo de los Presupuestos Máximos como mecanismo de financiación, derivado de la evolución de las órdenes 21 y 22 de la mencionada Sentencia, ha permitido cubrir servicios y tecnologías no financiadas con la UPC, incluyendo aquellos servicios complementarios que apoyan el proceso terapéutico. En este sentido, estos códigos se encuentran habilitados para su prescripción directa a través de MIPRES, en virtud de la regulación vigente sobre el uso de esta herramienta, constituyéndose en un mecanismo que respeta la autonomía médica y facilita el acceso oportuno. Así, su inclusión no implica su reconocimiento como tecnologías en salud en sentido estricto, sino su categorización como servicios complementarios necesarios, cuya financiación se realiza mediante Presupuestos Máximos y cuya gestión a través de la herramienta tecnològica  MIPRES permite garantizar trazabilidad, control del gasto y coherencia operativa en el sistema.</t>
    </r>
  </si>
  <si>
    <t xml:space="preserve">SERVICIOS COMPLEMENTARIOS QUE NO SE ENCUENTRAN FINANCIADOS CON RECURSOS PÚBLICOS DE LA SALUD PERO HAN SIDO ORDENADOS HISTORICAMENTE POR FALLOS DE TUTELA Y SE HA ESTABLECIDO SU PRESCRIPCIÓN A TRAVÉS DE MIPRES </t>
  </si>
  <si>
    <t>La presente clasificación y codificación de los servicios complementarios obedece a aquellos servicios complementarios que  han sido ordenados  de manera historica por fallos de tutela y que se ha establecido que su prescripción debe realizarse a través de MIPRES para efectos de tener la información requerida en un sistema de información, por lo que se hace necesario aclarar y diferenciar aquellas tecnologías que no cuentan con una vía administrativa ordinaria de acceso dentro del Sistema General de Seguridad Social en Salud y cuyo suministro se encuentra condicionado a una orden judicial. De manera concordante, la Sentencia T-760 de 2008 y sus autos de seguimiento, en particular el Auto 2049 de 2025 de la Orden 23, han evidenciado la persistencia de barreras de acceso y la necesidad de fortalecer la claridad en los mecanismos de financiación y operación del sistema. Así, si bien los siguientes códigos se encuentran clasificados dentro de servicios complementarios y se gestiona su prescripción a través del aplicativo MIPRES como fuente de información para su análisis y pago. Se precisa que su uso corresponde a facilitar el registro y trazabilidad de tecnologías ordenadas mediante fallo de tutela, sin que ello implique una fuente de financiación con recursos públicos de la salud, sino un mecanismo operativo para su adecuada gestión en la herramienta. De esta manera, MIPRES actúa como un instrumento de registro y control de dichas tecnologías previamente ordenadas por autoridad judicial, sin constituir una vía de prescripción autónoma, lo cual permite garantizar transparencia en el uso de los recursos, coherencia entre el origen jurídico del servicio y su registro en el sistema, y cumplimiento de los lineamientos establecidos por la Corte Constitucional.</t>
  </si>
  <si>
    <t>KETOVOLVE</t>
  </si>
  <si>
    <t>K.FLO</t>
  </si>
  <si>
    <t>ENTEREX KIDZ</t>
  </si>
  <si>
    <t xml:space="preserve">      17. Serv Comple Financiados Pmax</t>
  </si>
  <si>
    <t xml:space="preserve">      18. Serv Comple por Tutela</t>
  </si>
  <si>
    <t>v2026.07.03</t>
  </si>
  <si>
    <t>Novedades Julio 03/2026</t>
  </si>
  <si>
    <t>ASPARAGINASA PEGILADA (TAMBIÉN DENOMINADA PEGASPARGASA) EN PACIENTES PEDIÁTRICOS MAYORES DE 2 AÑOS DE EDAD ESTÁ INDICADA PARA EL TRATAMIENTO DE LINFOMA ANAPLÁSICO DE CÉLULAS GRANDES (ALCL) EN ESTADIO AVANZADO III O IV. EL USO DE ASPARAGINASA PEGILADA DEBE HACERSE DENTRO DEL PROTOCOLO DE QUIMIOTERAPIA BFM-95 MODIFICADO</t>
  </si>
  <si>
    <t>ASPARAGINASA PEGILADA (TAMBIÉN DENOMINADA PEGASPARGASA) EN PACIENTES PEDIÁTRICOS MAYORES DE 2 AÑOS DE EDAD ESTÁ INDICADA PARA EL TRATAMIENTO DE LINFOMA NO HODGKIN (LNH) DE TIPO LINFOMA LINFOBLÁSTICO (LBL). EL USO DE ASPARAGINASA PEGILADA DEBE HACERSE DENTRO DEL PROTOCOLO DE QUIMIOTERAPIA BFM-95 MODIFICADO</t>
  </si>
  <si>
    <t>CÁNCER NASOFARÍNGEO EN POBLACIÓN PEDIÁTRICA</t>
  </si>
  <si>
    <t>CARBOPLATINO PARA EL TRATAMIENTO DEL LINFOMA DE HODGKIN EN POBLACIÓN PEDIÁTRICA (NIÑOS Y ADOLESCENTES) CON ENFERMEDAD EN RECAÍDA, REFRACTARIEDAD, O RESCATE COMO COMPONENTE DEL ESQUEMA DE QUIMIOTERAPIA ICE (IFOSFAMIDA–CARBOPLATINO–ETOPÓSIDO).</t>
  </si>
  <si>
    <t>CARBOPLATINO PARA EL TRATAMIENTO DEL LINFOMA DE HODGKIN EN POBLACIÓN PEDIÁTRICA EN LA FASE DE QUIMIOTERAPIA DE RESCATE (REINDUCCIÓN) PREVIA A CONSOLIDACIÓN CON TRASPLANTE AUTÓLOGO DE PROGENITORES HEMATOPOYÉTICOS (ASCT)</t>
  </si>
  <si>
    <t>CICLOSPORINA EN ASOCIACIÓN CON INMUNOGLOBULINA ANTITIMOCÍTICA SE ACEPTA COMO UNIRS EN EL TRATAMIENTO DE PACIENTES CON ANEMIA APLÁSICA NO SEVERA (NSAA) QUE DEPENDEN DE TRANSFUSIONES, SANGRAN, ENFRENTAN INFECCIONES O POR ESTILO DE VIDA (ACTIVIDADES)</t>
  </si>
  <si>
    <t>CISPLATINO EN COMBINACIÓN CON OTROS AGENTES CITOTÓXICOS COMO PARTE DE LA QUIMIOTERAPIA DE INDUCCIÓN EN EL TRATAMIENTO MULTIMODAL DEL NEUROBLASTOMA DE ALTO RIESGO EN PACIENTES PEDIÁTRICOS</t>
  </si>
  <si>
    <t>CITARABINA EN MONOTERAPIA O EN ASOCIACIÓN CON CLADRIBINA ESTÁ INDICADA PARA EL TRATAMIENTO DE PACIENTES PEDIÁTRICOS CON HISTIOCITOSIS DE CÉLULAS DE LANGERHANS (LCH) QUE REQUIERAN TERAPIA SISTÉMICA DE RESCATE, INCLUYENDO ENFERMEDAD REFRACTARIA, PERSISTENTE O EN RECAÍDA TRAS TRATAMIENTO ESTÁNDAR BASADO EN VINBLASTINA EN COMBINACIÓN CON CORTICOIDES, DE ACUERDO CON PROTOCOLOS ESTABLECIDOS</t>
  </si>
  <si>
    <t>EN COMBINACIÓN CON OXALIPLATINO PARA EL TRATAMIENTO DE PACIENTES ADULTOS CON TUMORES NEUROENDOCRINOS DEL TRACTO DIGESTIVO (GASTROENTEROPANCREÁTICOS) O EXTRAPULMONARES</t>
  </si>
  <si>
    <t>GLIOMA DE BAJO GRADO</t>
  </si>
  <si>
    <t>GLIOMA DE BAJO GRADO EN POBLACIÓN PEDIÁTRICA</t>
  </si>
  <si>
    <t>HISTIOCITOSIS DE CÉLULAS DE LANGERHANS</t>
  </si>
  <si>
    <t>HISTIOCITOSIS DE CÉLULAS DE LANGERHANS EN POBLACIÓN PEDIÁTRICA</t>
  </si>
  <si>
    <t>INDICADO COMO PARTE DE REGÍMENES DE QUIMIOTERAPIA COMBINADA PARA EL TRATAMIENTO DE LA LEUCEMIA LINFOBLÁSTICA AGUDA PEDIÁTRICA EN PACIENTES CON ENFERMEDAD REFRACTARIA O EN RECAÍDA, O EN SITUACIONES DE ALTO RIESGO CUANDO SE CONSIDERE APROPIADO DENTRO DE ESTRATEGIAS DE RESCATE</t>
  </si>
  <si>
    <t>INDICADO EN EL TRATAMIENTO DE LA LEUCEMIA MIELOIDE AGUDA EN PACIENTES PEDIÁTRICOS, COMO COMPONENTE DE ESQUEMAS DE QUIMIOTERAPIA COMBINADA, INCLUYENDO FASES DE INDUCCIÓN, CONSOLIDACIÓN O RESCATE, SEGÚN PROTOCOLOS ESTABLECIDOS</t>
  </si>
  <si>
    <t>INDICADO EN EL TRATAMIENTO DEL LINFOMA ANAPLÁSICO DE CÉLULAS GRANDES EN PACIENTES PEDIÁTRICOS, COMO COMPONENTE DE ESQUEMAS DE QUIMIOTERAPIA COMBINADA, DE ACUERDO CON PROTOCOLOS ESTABLECIDOS</t>
  </si>
  <si>
    <t>INDICADO EN EL TRATAMIENTO DEL LINFOMA DE BURKITT EN PACIENTES PEDIÁTRICOS, COMO COMPONENTE DE ESQUEMAS DE QUIMIOTERAPIA COMBINADA, ESPECIALMENTE EN REGÍMENES INTENSIFICADOS, ENFERMEDAD DE ALTO RIESGO O RECAÍDA</t>
  </si>
  <si>
    <t>INDICADO EN EL TRATAMIENTO DEL LINFOMA DE HODGKIN EN PACIENTES PEDIÁTRICOS, COMO COMPONENTE DE ESQUEMAS DE QUIMIOTERAPIA COMBINADA DE ACUERDO CON PROTOCOLOS ESTABLECIDOS</t>
  </si>
  <si>
    <t>INDICADO EN EL TRATAMIENTO DEL NEFROBLASTOMA (TUMOR DE WILMS) EN PACIENTES PEDIÁTRICOS, COMO COMPONENTE DE ESQUEMAS DE QUIMIOTERAPIA COMBINADA EN SITUACIONES DE ALTO RIESGO, RECAÍDA O ENFERMEDAD REFRACTARIA, DE ACUERDO CON PROTOCOLOS ESTABLECIDOS</t>
  </si>
  <si>
    <t>INDICADO EN EL TRATAMIENTO DEL OSTEOSARCOMA EN PACIENTES PEDIÁTRICOS, COMO COMPONENTE DE ESQUEMAS DE QUIMIOTERAPIA COMBINADA EN SITUACIONES DE ENFERMEDAD METASTÁSICA, RECAÍDA O REFRACTARIEDAD, DE ACUERDO CON PROTOCOLOS ESTABLECIDOS</t>
  </si>
  <si>
    <t>INDICADO EN EL TRATAMIENTO DEL SARCOMA DE EWING EN PACIENTES PEDIÁTRICOS, COMO COMPONENTE DE ESQUEMAS DE QUIMIOTERAPIA COMBINADA DE ACUERDO CON PROTOCOLOS ESTABLECIDOS</t>
  </si>
  <si>
    <t>LEUCEMIA LINFOBLÁSTICA AGUDA</t>
  </si>
  <si>
    <t>LEUCEMIA LINFOBLÁSTICA AGUDA EN POBLACIÓN PEDIÁTRICA</t>
  </si>
  <si>
    <t>LEUCEMIA PREMIELOCITICA AGUDA</t>
  </si>
  <si>
    <t>LEUCEMIA PROMIELOCÍTICA AGUDA CON DEMOSTRACIÓN DE LA TRANSLOCACIÓN T(15;17) (Q22;Q12) O LA PRESENCIA DEL GEN DE FUSIÓN PML RAR? EN POBLACIÓN PEDIÁTRICA.</t>
  </si>
  <si>
    <t>LINFOMA ANAPLÁSICO DE CÉLULAS GRANDES EN POBLACIÓN PEDIÁTRICA</t>
  </si>
  <si>
    <t>LINFOMA BURKITT EN POBLACIÓN PEDIÁTRICA</t>
  </si>
  <si>
    <t>LINFOMA DE BURKITT EN POBLACIÓN PEDIÁTRICA</t>
  </si>
  <si>
    <t>LINFOMA DE HODGKIN</t>
  </si>
  <si>
    <t>LINFOMA DE HODGKIN EN POBLACIÓN PEDIÁTRICA</t>
  </si>
  <si>
    <t>LINFOMA DIFUSO DE CÉLULAS B GRANDES EN POBLACIÓN PEDIÁTRICA</t>
  </si>
  <si>
    <t>METOTREXATO COMO PARTE DE LA QUIMIOTERAPIA EN EL TRATAMIENTO DEL MEDULOBLASTOMA EN POBLACIÓN PEDIÁTRICA MENOR DE 3 AÑOS, INCLUIDO EN LOS PROTOCOLOS HIT-SKK (EN COMBINACIÓN CON IFOSFAMIDA, CARBOPLATINO, ETOPÓSIDO, CITARABINA), HEAD START III/IV (EN COMBINACIÓN CON VINCRISTINA, CICLOFOSFAMIDA, CISPLATINO, ETOPÓSIDO) Y SIOPE/EANO (EN COMBINACIÓN CON CISPLATINO, LOMUSTINA, VINCRISTINA, ± ETOPÓSIDO, CICLOFOSFAMIDA)</t>
  </si>
  <si>
    <t>NEFROBLASTOMA (TUMOR DE WILMS)</t>
  </si>
  <si>
    <t>NEFROBLASTOMA (TUMOR DE WILMS) EN POBLACIÓN PEDIÁTRICA</t>
  </si>
  <si>
    <t>OSTEOSARCOMA EN POBLACIÓN PEDIÁTRICA</t>
  </si>
  <si>
    <t>PACIENTES PEDIÁTRICOS CON HISTIOCITOSIS DE CÉLULAS DE LANGERHANS (LCH) QUE REQUIERAN TERAPIA SISTÉMICA DE RESCATE, INCLUYENDO ENFERMEDAD REFRACTARIA, PERSISTENTE O EN RECAÍDA TRAS TRATAMIENTO ESTÁNDAR BASADO EN VINBLASTINA EN COMBINACIÓN CON CORTICOIDES, DE ACUERDO CON PROTOCOLOS ESTABLECIDOS.</t>
  </si>
  <si>
    <t>PACIENTES PEDIÁTRICOS CON LCH MULTISISTÉMICA CON COMPROMISO DE ÓRGANOS DE RIESGO, REFRACTARIA O EN PROGRESIÓN TRAS TRATAMIENTO DE PRIMERA LÍNEA, CANDIDATOS A TERAPIA INTENSIVA DE RESCATE CON CLADRIBINA EN COMBINACIÓN CON CITARABINA</t>
  </si>
  <si>
    <t>PROFILAXIS DE ENDOFTALMITIS EN CIRUGÍA DE CATARATA, VÍA DE ADMINISTRACIÓN INTRACAMERAL.</t>
  </si>
  <si>
    <t>RABDOMIOSARCOMA</t>
  </si>
  <si>
    <t>RETINOBLASTOMA</t>
  </si>
  <si>
    <t>RETINOBLASTOMA EN POBLACIÓN PEDIÁTRICA</t>
  </si>
  <si>
    <t>SARCOMA DE EWING EN POBLACIÓN PEDIÁTRICA</t>
  </si>
  <si>
    <t>SARCOMA DE KAPOSI</t>
  </si>
  <si>
    <t>TRATAMIENTO DE LA LEUCEMIA MIELOIDE AGUDA CON MUTACIÓN DE LA TIROSINA CINASA TIPO 3 (FLT3) CON DUPLICACIÓN INTERNA EN TÁNDEM (ITD), EN PACIENTES PEDIÁTRICOS MAYORES DE 3 AÑOS DE EDAD, EN COMBINACIÓN CON QUIMIOTERAPIA ESTÁNDAR</t>
  </si>
  <si>
    <t>TRATAMIENTO DE LINFOMA DE HODGKIN NODULAR CON PREDOMINIO LINFOCÍTICO (NLPHL) EN COMBINACIÓN CON QUIMIOTERAPIA (CICLOFOSFAMIDA + VINCRISTINA + PREDNISONA- CVP; CICLOFOSFAMIDA + DOXORRUBICINA + VINCRISTINA + PREDNISONA-CHOP; O DOXORRUBICINA + BLEOMICINA + VINBLASTINA + DACARBAZINA-ABVD) EN POBLACIÓN PEDIÁTRICA</t>
  </si>
  <si>
    <t>TRATAMIENTO DE LOS TUMORES DE CÉLULAS GERMINALES DE OVARIO EN POBLACIÓN PEDIÁTRICA COMO PARTE DE REGÍMENES DE QUIMIOTERAPIA COMBINADA EN LAS DIFERENTES FASES DEL TRATAMIENTO, INCLUYENDO ENFERMEDAD LOCALIZADA Y AVANZADA, SEGÚN PROTOCOLOS CLÍNICOS</t>
  </si>
  <si>
    <t>TRATAMIENTO DE LOS TUMORES DE CÉLULAS GERMINALES DE TESTÍCULO EN POBLACIÓN PEDIÁTRICA COMO PARTE DE REGÍMENES DE QUIMIOTERAPIA COMBINADA EN ENFERMEDAD LOCALIZADA DE ALTO RIESGO O AVANZADA, SEGÚN PROTOCOLOS CLÍNICOS</t>
  </si>
  <si>
    <t>TRATAMIENTO DE NEFRITIS LÚPICA (LN) EN POBLACIÓN PEDIÁTRICA Y ADULTA</t>
  </si>
  <si>
    <t>TRATAMIENTO DE QUERATITIS BACTERIANAS Y ÚLCERAS CORNEALES EN LAS QUE SE ENCUENTREN IMPLICADOS MICROORGANISMOS SENSIBLES A LA CEFAZOLINA, VÍA DE ADMINISTRACIÓN OFTÁLMICA.</t>
  </si>
  <si>
    <t>TRATAMIENTO DEL RETINOBLASTOMA EN POBLACIÓN PEDIÁTRICA COMO PARTE DE REGÍMENES DE QUIMIOTERAPIA COMBINADA EN EL CONTEXTO DE ESTRATEGIAS MULTIMODALES, INCLUYENDO QUIMIORREDUCCIÓN Y MANEJO DE ENFERMEDAD DE ALTO RIESGO, SEGÚN PROTOCOLOS CLÍNICOS</t>
  </si>
  <si>
    <t>TRATAMIENTO DEL SÍNDROME NEFRÓTICO RESISTENTE A ESTEROIDES (SRNS) EN POBLACIÓNPEDIÁTRICA Y ADULTA.</t>
  </si>
  <si>
    <t>TUMORES DE CÉLULAS GERMINALES DE OVARIO EN POBLACIÓN PEDIÁTRICA</t>
  </si>
  <si>
    <t>TUMORES DE CÉLULAS GERMINALES DE TESTÍCULO EN POBLACIÓN PEDIÁTRICA</t>
  </si>
  <si>
    <t>USO DE DOXORRUBICINA CLORHIDRATO EN COMBINACIÓN CON OTROS AGENTES QUIMIOTERAPÉUTICOS (CISPLATINO, 5-FLUOROURACILO, VINCRISTINA, IFOSFAMIDA, CARBOPLATINO O ETOPÓSIDO), PARA EL TRATAMIENTO DEL HEPATOBLASTOMA DE RIESGO INTERMEDIO Y ALTO EN POBLACIÓN PEDIÁTRICA DESDE = 6 MESES DE EDAD HASTA 18 AÑOS</t>
  </si>
  <si>
    <t>USO DE FLUDARABINA EN COMBINACIÓN CON OTROS AGENTES QUIMIOTERAPÉUTICOS (PRINCIPALMENTE CITARABINA, FACTOR ESTIMULANTE DE COLONIAS DE GRANULOCITOS (G-CSF) CON O SIN ANTRACICLINAS), COMO PARTE DE ESQUEMAS DE REINDUCCIÓN O RESCATE INTENSIVO EN PACIENTES PEDIÁTRICOS CON LEUCEMIA LINFOBLÁSTICA AGUDA (LLA) Y LEUCEMIA MIELOIDE AGUDA(LMA) EN RECAÍDA O REFRACTARIEDAD, INCLUYENDO FALLA A LA INDUCCIÓN INICIAL, RECAÍDA TEMPRANA O ENFERMEDAD REFRACTARIA</t>
  </si>
  <si>
    <t>USO DE METOTREXATO EN COMBINACIÓN CON VINBLASTINA, DOXORRUBICINA Y PREDNISONA (ESQUEMA VAMP) PARA EL TRATAMIENTO DE LINFOMA DE HODGKIN CLÁSICO EN ESTADIOS TEMPRANOS DE LA ENFERMEDAD EN COMBINACIÓN CON RADIOTERAPIA DE CAMPO COMPROMETIDO A DOSIS BAJAS (LD-IFRT) BASADA EN LA RESPUESTA (15 A 25.5 GY) EN PACIENTES PEDIÁTRICOS MAYORES A 4 AÑOS DE EDAD</t>
  </si>
  <si>
    <t>USO DEL CARBOPLATINO EN EL TRATAMIENTO DE NEUROBLASTOMA DE RIESGO INTERMEDIO O ALTO RIESGO EN PACIENTES PEDIÁTRICOS</t>
  </si>
  <si>
    <t>USO DEL ETOPÓSIDO EN EL TRATAMIENTO DE NEUROBLASTOMA DE RIESGO INTERMEDIO O ALTO RIESGO EN PACIENTES PEDIÁTRICOS</t>
  </si>
  <si>
    <r>
      <t>&gt; Se actualiza las siguientes tablas:
    -  20. Lista de productos nutricionales
    -  24. Medicamentos por DCI
    -  25. Medicamentos Vitales no Disponibles
    -  26. Indicaciones UNIRS</t>
    </r>
    <r>
      <rPr>
        <sz val="11"/>
        <color rgb="FFFF0000"/>
        <rFont val="Calibri"/>
        <family val="2"/>
        <scheme val="minor"/>
      </rPr>
      <t xml:space="preserve">
   </t>
    </r>
    <r>
      <rPr>
        <sz val="1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</si>
</sst>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 #,##0_-;\-&quot;$&quot;\ * #,##0_-;_-&quot;$&quot;\ * &quot;-&quot;_-;_-@_-"/>
    <numFmt numFmtId="165" formatCode="_-&quot;$&quot;\ * #,##0.00_-;\-&quot;$&quot;\ * #,##0.00_-;_-&quot;$&quot;\ * &quot;-&quot;??_-;_-@_-"/>
    <numFmt numFmtId="166" formatCode="&quot;$&quot;\ #,##0_);[Red]\(&quot;$&quot;\ #,##0\)"/>
    <numFmt numFmtId="167" formatCode="&quot;$&quot;\ #,##0.00_);[Red]\(&quot;$&quot;\ #,##0.00\)"/>
    <numFmt numFmtId="168" formatCode="&quot;$&quot;#,##0.00;[Red]\-&quot;$&quot;#,##0.00"/>
    <numFmt numFmtId="169" formatCode="_-&quot;$&quot;* #,##0.00_-;\-&quot;$&quot;* #,##0.00_-;_-&quot;$&quot;* &quot;-&quot;??_-;_-@_-"/>
    <numFmt numFmtId="170" formatCode="yyyy\-mm\-dd"/>
  </numFmts>
  <fonts count="32" x14ac:knownFonts="1">
    <font>
      <sz val="11"/>
      <color theme="1"/>
      <name val="Calibri"/>
      <family val="2"/>
      <scheme val="minor"/>
    </font>
    <font>
      <b/>
      <sz val="11"/>
      <color theme="1"/>
      <name val="Calibri"/>
      <family val="2"/>
      <scheme val="minor"/>
    </font>
    <font>
      <sz val="11"/>
      <color indexed="8"/>
      <name val="Calibri"/>
      <family val="2"/>
    </font>
    <font>
      <b/>
      <sz val="11"/>
      <name val="Calibri"/>
      <family val="2"/>
    </font>
    <font>
      <sz val="11"/>
      <name val="Calibri"/>
      <family val="2"/>
    </font>
    <font>
      <u/>
      <sz val="11"/>
      <color theme="10"/>
      <name val="Calibri"/>
      <family val="2"/>
      <scheme val="minor"/>
    </font>
    <font>
      <b/>
      <i/>
      <sz val="14"/>
      <color theme="1"/>
      <name val="Calibri"/>
      <family val="2"/>
      <scheme val="minor"/>
    </font>
    <font>
      <sz val="11"/>
      <color rgb="FF000000"/>
      <name val="Calibri"/>
      <family val="2"/>
    </font>
    <font>
      <b/>
      <sz val="11"/>
      <color theme="0"/>
      <name val="Calibri"/>
      <family val="2"/>
      <scheme val="minor"/>
    </font>
    <font>
      <sz val="11"/>
      <color theme="0"/>
      <name val="Calibri"/>
      <family val="2"/>
      <scheme val="minor"/>
    </font>
    <font>
      <sz val="11"/>
      <color rgb="FF000000"/>
      <name val="Calibri"/>
      <family val="2"/>
      <scheme val="minor"/>
    </font>
    <font>
      <b/>
      <sz val="18"/>
      <color rgb="FFFF0000"/>
      <name val="Calibri"/>
      <family val="2"/>
      <scheme val="minor"/>
    </font>
    <font>
      <b/>
      <sz val="18"/>
      <color theme="1"/>
      <name val="Calibri"/>
      <family val="2"/>
      <scheme val="minor"/>
    </font>
    <font>
      <sz val="11"/>
      <color rgb="FFFF0000"/>
      <name val="Calibri"/>
      <family val="2"/>
      <scheme val="minor"/>
    </font>
    <font>
      <sz val="11"/>
      <color theme="1"/>
      <name val="Calibri"/>
      <family val="2"/>
    </font>
    <font>
      <b/>
      <sz val="11"/>
      <color rgb="FF000000"/>
      <name val="Calibri"/>
      <family val="2"/>
      <scheme val="minor"/>
    </font>
    <font>
      <sz val="11"/>
      <name val="Calibri"/>
      <family val="2"/>
      <scheme val="minor"/>
    </font>
    <font>
      <sz val="11"/>
      <color theme="1"/>
      <name val="Calibri"/>
      <family val="2"/>
      <scheme val="minor"/>
    </font>
    <font>
      <b/>
      <sz val="9"/>
      <color rgb="FF000000"/>
      <name val="Arial Narrow"/>
      <family val="2"/>
    </font>
    <font>
      <b/>
      <sz val="11"/>
      <color rgb="FF000000"/>
      <name val="Arial Narrow"/>
      <family val="2"/>
    </font>
    <font>
      <sz val="11"/>
      <color theme="1"/>
      <name val="Arial Narrow"/>
      <family val="2"/>
    </font>
    <font>
      <sz val="11"/>
      <color rgb="FF000000"/>
      <name val="Arial Narrow"/>
      <family val="2"/>
    </font>
    <font>
      <b/>
      <sz val="11"/>
      <color theme="1"/>
      <name val="Arial Narrow"/>
      <family val="2"/>
    </font>
    <font>
      <sz val="11"/>
      <name val="Arial Narrow"/>
      <family val="2"/>
    </font>
    <font>
      <b/>
      <sz val="11"/>
      <name val="Arial Narrow"/>
      <family val="2"/>
    </font>
    <font>
      <b/>
      <u/>
      <sz val="14"/>
      <color theme="0"/>
      <name val="Calibri"/>
      <family val="2"/>
      <scheme val="minor"/>
    </font>
    <font>
      <b/>
      <sz val="16"/>
      <color theme="0"/>
      <name val="Calibri"/>
      <family val="2"/>
      <scheme val="minor"/>
    </font>
    <font>
      <b/>
      <sz val="18"/>
      <color theme="0"/>
      <name val="Calibri"/>
      <family val="2"/>
      <scheme val="minor"/>
    </font>
    <font>
      <sz val="12"/>
      <name val="Calibri"/>
      <family val="2"/>
      <scheme val="minor"/>
    </font>
    <font>
      <b/>
      <i/>
      <sz val="12"/>
      <name val="Calibri"/>
      <family val="2"/>
      <scheme val="minor"/>
    </font>
    <font>
      <b/>
      <u/>
      <sz val="11"/>
      <color rgb="FF7030A0"/>
      <name val="Calibri"/>
      <family val="2"/>
      <scheme val="minor"/>
    </font>
    <font>
      <b/>
      <u/>
      <sz val="11"/>
      <color rgb="FF0070C0"/>
      <name val="Calibri"/>
      <family val="2"/>
      <scheme val="minor"/>
    </font>
  </fonts>
  <fills count="21">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rgb="FFC0000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FFFFFF"/>
        <bgColor indexed="64"/>
      </patternFill>
    </fill>
    <fill>
      <patternFill patternType="solid">
        <fgColor theme="5" tint="0.39997558519241921"/>
        <bgColor indexed="64"/>
      </patternFill>
    </fill>
    <fill>
      <patternFill patternType="solid">
        <fgColor rgb="FF92D050"/>
        <bgColor indexed="64"/>
      </patternFill>
    </fill>
    <fill>
      <patternFill patternType="solid">
        <fgColor rgb="FF32B4A8"/>
        <bgColor indexed="64"/>
      </patternFill>
    </fill>
    <fill>
      <patternFill patternType="solid">
        <fgColor rgb="FF50B4A8"/>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right/>
      <top style="thick">
        <color rgb="FF73B9AF"/>
      </top>
      <bottom/>
      <diagonal/>
    </border>
    <border>
      <left/>
      <right/>
      <top/>
      <bottom style="thick">
        <color rgb="FF73B9AF"/>
      </bottom>
      <diagonal/>
    </border>
    <border>
      <left style="thick">
        <color rgb="FF73B9AF"/>
      </left>
      <right/>
      <top/>
      <bottom/>
      <diagonal/>
    </border>
    <border>
      <left/>
      <right style="thick">
        <color rgb="FF73B9AF"/>
      </right>
      <top/>
      <bottom/>
      <diagonal/>
    </border>
    <border>
      <left style="thick">
        <color rgb="FF73B9AF"/>
      </left>
      <right/>
      <top style="thick">
        <color rgb="FF73B9AF"/>
      </top>
      <bottom/>
      <diagonal/>
    </border>
    <border>
      <left style="thick">
        <color rgb="FF73B9AF"/>
      </left>
      <right/>
      <top/>
      <bottom style="thick">
        <color rgb="FF73B9AF"/>
      </bottom>
      <diagonal/>
    </border>
    <border>
      <left/>
      <right style="thick">
        <color rgb="FF73B9AF"/>
      </right>
      <top style="thick">
        <color rgb="FF73B9AF"/>
      </top>
      <bottom/>
      <diagonal/>
    </border>
    <border>
      <left/>
      <right style="thick">
        <color rgb="FF73B9AF"/>
      </right>
      <top/>
      <bottom style="thick">
        <color rgb="FF73B9AF"/>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rgb="FF32B4A8"/>
      </left>
      <right/>
      <top style="medium">
        <color rgb="FF32B4A8"/>
      </top>
      <bottom style="thick">
        <color rgb="FF73B9AF"/>
      </bottom>
      <diagonal/>
    </border>
    <border>
      <left/>
      <right style="medium">
        <color rgb="FF32B4A8"/>
      </right>
      <top style="medium">
        <color rgb="FF32B4A8"/>
      </top>
      <bottom style="thick">
        <color rgb="FF73B9AF"/>
      </bottom>
      <diagonal/>
    </border>
    <border>
      <left style="medium">
        <color rgb="FF32B4A8"/>
      </left>
      <right/>
      <top style="thick">
        <color rgb="FF73B9AF"/>
      </top>
      <bottom/>
      <diagonal/>
    </border>
    <border>
      <left/>
      <right style="medium">
        <color rgb="FF32B4A8"/>
      </right>
      <top style="thick">
        <color rgb="FF73B9AF"/>
      </top>
      <bottom/>
      <diagonal/>
    </border>
    <border>
      <left style="medium">
        <color rgb="FF32B4A8"/>
      </left>
      <right/>
      <top/>
      <bottom/>
      <diagonal/>
    </border>
    <border>
      <left/>
      <right style="medium">
        <color rgb="FF32B4A8"/>
      </right>
      <top/>
      <bottom/>
      <diagonal/>
    </border>
    <border>
      <left style="medium">
        <color rgb="FF32B4A8"/>
      </left>
      <right/>
      <top/>
      <bottom style="medium">
        <color rgb="FF32B4A8"/>
      </bottom>
      <diagonal/>
    </border>
    <border>
      <left/>
      <right style="medium">
        <color rgb="FF32B4A8"/>
      </right>
      <top/>
      <bottom style="medium">
        <color rgb="FF32B4A8"/>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165" fontId="17" fillId="0" borderId="0" applyFont="0" applyFill="0" applyBorder="0" applyAlignment="0" applyProtection="0"/>
    <xf numFmtId="164" fontId="17" fillId="0" borderId="0" applyFont="0" applyFill="0" applyBorder="0" applyAlignment="0" applyProtection="0"/>
  </cellStyleXfs>
  <cellXfs count="306">
    <xf numFmtId="0" fontId="0" fillId="0" borderId="0" xfId="0"/>
    <xf numFmtId="49" fontId="0" fillId="0" borderId="0" xfId="0" applyNumberFormat="1"/>
    <xf numFmtId="49" fontId="0" fillId="0" borderId="1" xfId="0" applyNumberFormat="1" applyBorder="1"/>
    <xf numFmtId="49" fontId="0" fillId="0" borderId="0" xfId="0" applyNumberFormat="1" applyAlignment="1">
      <alignment horizontal="center"/>
    </xf>
    <xf numFmtId="49" fontId="0" fillId="0" borderId="1" xfId="0" applyNumberFormat="1" applyBorder="1" applyAlignment="1">
      <alignment horizontal="center"/>
    </xf>
    <xf numFmtId="49" fontId="1" fillId="3" borderId="1" xfId="0" applyNumberFormat="1" applyFont="1" applyFill="1" applyBorder="1"/>
    <xf numFmtId="49" fontId="1" fillId="3" borderId="1" xfId="0" applyNumberFormat="1" applyFont="1" applyFill="1" applyBorder="1" applyAlignment="1">
      <alignment horizontal="center"/>
    </xf>
    <xf numFmtId="49" fontId="1" fillId="3" borderId="1" xfId="0" applyNumberFormat="1" applyFont="1" applyFill="1" applyBorder="1" applyAlignment="1">
      <alignment vertical="center"/>
    </xf>
    <xf numFmtId="49"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0" fontId="0" fillId="0" borderId="1" xfId="0" applyBorder="1"/>
    <xf numFmtId="49" fontId="0" fillId="0" borderId="0" xfId="0" applyNumberFormat="1" applyAlignment="1">
      <alignment vertical="center"/>
    </xf>
    <xf numFmtId="0" fontId="0" fillId="0" borderId="1" xfId="0" applyBorder="1" applyAlignment="1">
      <alignment horizontal="center"/>
    </xf>
    <xf numFmtId="49" fontId="0" fillId="0" borderId="2" xfId="0" applyNumberFormat="1" applyBorder="1" applyAlignment="1">
      <alignment horizontal="center"/>
    </xf>
    <xf numFmtId="14" fontId="0" fillId="0" borderId="0" xfId="0" applyNumberFormat="1"/>
    <xf numFmtId="0" fontId="3" fillId="12" borderId="1" xfId="0" applyFont="1" applyFill="1" applyBorder="1" applyAlignment="1">
      <alignment horizontal="center" vertical="center" wrapText="1"/>
    </xf>
    <xf numFmtId="0" fontId="3" fillId="12" borderId="1" xfId="0" applyFont="1" applyFill="1" applyBorder="1" applyAlignment="1">
      <alignment horizontal="center" vertical="center"/>
    </xf>
    <xf numFmtId="1" fontId="1" fillId="12" borderId="1" xfId="0" applyNumberFormat="1" applyFont="1" applyFill="1" applyBorder="1" applyAlignment="1">
      <alignment horizontal="center" vertical="center" wrapText="1"/>
    </xf>
    <xf numFmtId="49" fontId="1" fillId="12" borderId="1" xfId="0" applyNumberFormat="1" applyFont="1" applyFill="1" applyBorder="1" applyAlignment="1">
      <alignment horizontal="center" vertical="center" wrapText="1"/>
    </xf>
    <xf numFmtId="49" fontId="0" fillId="4" borderId="1" xfId="0" applyNumberFormat="1" applyFill="1" applyBorder="1"/>
    <xf numFmtId="49" fontId="0" fillId="4" borderId="1" xfId="0" applyNumberFormat="1" applyFill="1" applyBorder="1" applyAlignment="1">
      <alignment horizontal="center"/>
    </xf>
    <xf numFmtId="0" fontId="7" fillId="0" borderId="1" xfId="0" applyFont="1" applyBorder="1" applyAlignment="1">
      <alignment vertical="center"/>
    </xf>
    <xf numFmtId="49" fontId="1" fillId="3" borderId="2" xfId="0" applyNumberFormat="1" applyFont="1" applyFill="1" applyBorder="1" applyAlignment="1">
      <alignment horizontal="center" vertical="center"/>
    </xf>
    <xf numFmtId="49" fontId="0" fillId="0" borderId="1" xfId="0" applyNumberFormat="1" applyBorder="1" applyAlignment="1">
      <alignment horizontal="center" vertical="center"/>
    </xf>
    <xf numFmtId="49" fontId="1" fillId="2" borderId="1" xfId="0" applyNumberFormat="1" applyFont="1" applyFill="1" applyBorder="1" applyAlignment="1">
      <alignment horizontal="center" vertical="center" wrapText="1"/>
    </xf>
    <xf numFmtId="0" fontId="0" fillId="0" borderId="0" xfId="0" applyAlignment="1">
      <alignment vertical="top" wrapText="1"/>
    </xf>
    <xf numFmtId="49" fontId="1" fillId="3" borderId="1" xfId="0" applyNumberFormat="1" applyFont="1" applyFill="1" applyBorder="1" applyAlignment="1">
      <alignment horizontal="center" wrapText="1"/>
    </xf>
    <xf numFmtId="0" fontId="10" fillId="15" borderId="3" xfId="0" applyFont="1" applyFill="1" applyBorder="1" applyAlignment="1">
      <alignment vertical="center"/>
    </xf>
    <xf numFmtId="0" fontId="2" fillId="4" borderId="0" xfId="0" applyFont="1" applyFill="1"/>
    <xf numFmtId="0" fontId="4" fillId="4" borderId="1" xfId="0" applyFont="1" applyFill="1" applyBorder="1" applyAlignment="1">
      <alignment horizontal="right" vertical="center" wrapText="1"/>
    </xf>
    <xf numFmtId="0" fontId="4" fillId="4" borderId="1" xfId="0" applyFont="1" applyFill="1" applyBorder="1"/>
    <xf numFmtId="0" fontId="2" fillId="4" borderId="1" xfId="0" applyFont="1" applyFill="1" applyBorder="1" applyAlignment="1">
      <alignment vertical="center"/>
    </xf>
    <xf numFmtId="0" fontId="2" fillId="4" borderId="1" xfId="0" applyFont="1" applyFill="1" applyBorder="1"/>
    <xf numFmtId="0" fontId="2" fillId="4" borderId="1" xfId="0" applyFont="1" applyFill="1" applyBorder="1" applyAlignment="1">
      <alignment horizontal="center" wrapText="1"/>
    </xf>
    <xf numFmtId="0" fontId="4" fillId="4" borderId="1" xfId="0" applyFont="1" applyFill="1" applyBorder="1" applyAlignment="1">
      <alignment horizontal="center"/>
    </xf>
    <xf numFmtId="49" fontId="0" fillId="4" borderId="0" xfId="0" applyNumberFormat="1" applyFill="1"/>
    <xf numFmtId="14" fontId="2" fillId="4" borderId="1" xfId="0" applyNumberFormat="1" applyFont="1" applyFill="1" applyBorder="1"/>
    <xf numFmtId="0" fontId="2" fillId="4" borderId="1" xfId="0" applyFont="1" applyFill="1" applyBorder="1" applyAlignment="1">
      <alignment horizontal="center"/>
    </xf>
    <xf numFmtId="0" fontId="0" fillId="0" borderId="7" xfId="0" applyBorder="1"/>
    <xf numFmtId="0" fontId="0" fillId="0" borderId="8" xfId="0" applyBorder="1"/>
    <xf numFmtId="0" fontId="6" fillId="0" borderId="0" xfId="0" applyFont="1"/>
    <xf numFmtId="0" fontId="0" fillId="0" borderId="10" xfId="0" applyBorder="1"/>
    <xf numFmtId="14" fontId="1" fillId="0" borderId="0" xfId="0" applyNumberFormat="1" applyFont="1" applyAlignment="1">
      <alignment horizontal="left"/>
    </xf>
    <xf numFmtId="0" fontId="12" fillId="0" borderId="6" xfId="0" applyFont="1" applyBorder="1"/>
    <xf numFmtId="0" fontId="1" fillId="0" borderId="7" xfId="0" applyFont="1" applyBorder="1"/>
    <xf numFmtId="0" fontId="1" fillId="0" borderId="8" xfId="0" applyFont="1" applyBorder="1"/>
    <xf numFmtId="0" fontId="2" fillId="0" borderId="1" xfId="0" applyFont="1" applyBorder="1"/>
    <xf numFmtId="0" fontId="2" fillId="0" borderId="1" xfId="0" applyFont="1" applyBorder="1" applyAlignment="1">
      <alignment horizontal="center" wrapText="1"/>
    </xf>
    <xf numFmtId="0" fontId="4" fillId="0" borderId="1" xfId="0" applyFont="1" applyBorder="1" applyAlignment="1">
      <alignment horizontal="center"/>
    </xf>
    <xf numFmtId="14" fontId="2" fillId="0" borderId="1" xfId="0" applyNumberFormat="1" applyFont="1" applyBorder="1"/>
    <xf numFmtId="49" fontId="1" fillId="3" borderId="2" xfId="0" applyNumberFormat="1" applyFont="1" applyFill="1" applyBorder="1" applyAlignment="1">
      <alignment horizontal="center" vertical="center" wrapText="1"/>
    </xf>
    <xf numFmtId="0" fontId="1" fillId="14" borderId="1" xfId="0" applyFont="1" applyFill="1" applyBorder="1" applyAlignment="1">
      <alignment horizontal="center" vertical="top" wrapText="1"/>
    </xf>
    <xf numFmtId="0" fontId="1" fillId="14" borderId="1" xfId="0" applyFont="1" applyFill="1" applyBorder="1" applyAlignment="1">
      <alignment horizontal="center" vertical="center" wrapText="1"/>
    </xf>
    <xf numFmtId="0" fontId="0" fillId="0" borderId="0" xfId="0" applyAlignment="1">
      <alignment horizontal="center" vertical="center" wrapText="1"/>
    </xf>
    <xf numFmtId="14" fontId="0" fillId="0" borderId="1" xfId="0" applyNumberFormat="1" applyBorder="1"/>
    <xf numFmtId="0" fontId="4" fillId="4" borderId="4" xfId="0" applyFont="1" applyFill="1" applyBorder="1"/>
    <xf numFmtId="0" fontId="2" fillId="4" borderId="4" xfId="0" applyFont="1" applyFill="1" applyBorder="1" applyAlignment="1">
      <alignment vertical="center"/>
    </xf>
    <xf numFmtId="0" fontId="2" fillId="4" borderId="4" xfId="0" applyFont="1" applyFill="1" applyBorder="1"/>
    <xf numFmtId="0" fontId="2" fillId="4" borderId="4" xfId="0" applyFont="1" applyFill="1" applyBorder="1" applyAlignment="1">
      <alignment horizontal="center" wrapText="1"/>
    </xf>
    <xf numFmtId="0" fontId="4" fillId="4" borderId="4" xfId="0" applyFont="1" applyFill="1" applyBorder="1" applyAlignment="1">
      <alignment horizontal="center"/>
    </xf>
    <xf numFmtId="0" fontId="7" fillId="16" borderId="1" xfId="0" applyFont="1" applyFill="1" applyBorder="1" applyAlignment="1">
      <alignment horizontal="right" vertical="center"/>
    </xf>
    <xf numFmtId="0" fontId="7" fillId="16" borderId="1" xfId="0" applyFont="1" applyFill="1" applyBorder="1" applyAlignment="1">
      <alignment vertical="center"/>
    </xf>
    <xf numFmtId="0" fontId="7" fillId="16" borderId="1" xfId="0" applyFont="1" applyFill="1" applyBorder="1" applyAlignment="1">
      <alignment horizontal="center" vertical="center" wrapText="1"/>
    </xf>
    <xf numFmtId="0" fontId="14" fillId="16" borderId="1" xfId="0" applyFont="1" applyFill="1" applyBorder="1" applyAlignment="1">
      <alignment horizontal="center" vertical="center"/>
    </xf>
    <xf numFmtId="14" fontId="7" fillId="16" borderId="1" xfId="0" applyNumberFormat="1" applyFont="1" applyFill="1" applyBorder="1" applyAlignment="1">
      <alignment horizontal="right" vertical="center"/>
    </xf>
    <xf numFmtId="0" fontId="0" fillId="0" borderId="1" xfId="0" applyBorder="1" applyAlignment="1">
      <alignment horizontal="center" vertical="center"/>
    </xf>
    <xf numFmtId="0" fontId="10" fillId="0" borderId="1" xfId="0" applyFont="1" applyBorder="1"/>
    <xf numFmtId="0" fontId="14" fillId="16" borderId="1" xfId="0" applyFont="1" applyFill="1" applyBorder="1" applyAlignment="1">
      <alignment vertical="center"/>
    </xf>
    <xf numFmtId="49" fontId="16" fillId="0" borderId="1" xfId="0" applyNumberFormat="1" applyFont="1" applyBorder="1"/>
    <xf numFmtId="0" fontId="7" fillId="0" borderId="1" xfId="0" applyFont="1" applyBorder="1" applyAlignment="1">
      <alignment horizontal="right" vertical="center"/>
    </xf>
    <xf numFmtId="0" fontId="7" fillId="0" borderId="1" xfId="0" applyFont="1" applyBorder="1" applyAlignment="1">
      <alignment horizontal="center" vertical="center" wrapText="1"/>
    </xf>
    <xf numFmtId="0" fontId="14" fillId="0" borderId="1" xfId="0" applyFont="1" applyBorder="1" applyAlignment="1">
      <alignment horizontal="center" vertical="center"/>
    </xf>
    <xf numFmtId="0" fontId="7" fillId="0" borderId="1" xfId="0" applyFont="1" applyBorder="1" applyAlignment="1">
      <alignment horizontal="center" vertical="center"/>
    </xf>
    <xf numFmtId="14" fontId="7" fillId="0" borderId="1" xfId="0" applyNumberFormat="1" applyFont="1" applyBorder="1" applyAlignment="1">
      <alignment horizontal="right" vertical="center"/>
    </xf>
    <xf numFmtId="14" fontId="2" fillId="4" borderId="4" xfId="0" applyNumberFormat="1" applyFont="1" applyFill="1" applyBorder="1"/>
    <xf numFmtId="0" fontId="18" fillId="18" borderId="17" xfId="0" applyFont="1" applyFill="1" applyBorder="1" applyAlignment="1">
      <alignment horizontal="center" vertical="center" wrapText="1"/>
    </xf>
    <xf numFmtId="0" fontId="18" fillId="5" borderId="18" xfId="0" applyFont="1" applyFill="1" applyBorder="1" applyAlignment="1">
      <alignment horizontal="center" vertical="center" wrapText="1"/>
    </xf>
    <xf numFmtId="0" fontId="18" fillId="18" borderId="18" xfId="0" applyFont="1" applyFill="1" applyBorder="1" applyAlignment="1">
      <alignment horizontal="center" vertical="center" wrapText="1"/>
    </xf>
    <xf numFmtId="0" fontId="19" fillId="18" borderId="18" xfId="0" applyFont="1" applyFill="1" applyBorder="1" applyAlignment="1">
      <alignment horizontal="center" vertical="center" wrapText="1"/>
    </xf>
    <xf numFmtId="0" fontId="19" fillId="5" borderId="18" xfId="0" applyFont="1" applyFill="1" applyBorder="1" applyAlignment="1">
      <alignment horizontal="center" vertical="center" wrapText="1"/>
    </xf>
    <xf numFmtId="0" fontId="19" fillId="11" borderId="18"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9" fillId="4" borderId="4" xfId="0" applyFont="1" applyFill="1" applyBorder="1" applyAlignment="1">
      <alignment horizontal="center" vertical="center" wrapText="1"/>
    </xf>
    <xf numFmtId="49" fontId="20" fillId="0" borderId="4" xfId="0" applyNumberFormat="1" applyFont="1" applyBorder="1"/>
    <xf numFmtId="0" fontId="21" fillId="4" borderId="4" xfId="0" applyFont="1" applyFill="1" applyBorder="1" applyAlignment="1">
      <alignment horizontal="center" vertical="center" wrapText="1"/>
    </xf>
    <xf numFmtId="0" fontId="19" fillId="0" borderId="4" xfId="0" applyFont="1" applyBorder="1" applyAlignment="1">
      <alignment horizontal="center" vertical="center" wrapText="1"/>
    </xf>
    <xf numFmtId="0" fontId="20" fillId="4" borderId="4" xfId="0" applyFont="1" applyFill="1" applyBorder="1" applyAlignment="1">
      <alignment horizontal="center" vertical="center" wrapText="1"/>
    </xf>
    <xf numFmtId="167" fontId="21" fillId="4" borderId="4" xfId="0" applyNumberFormat="1" applyFont="1" applyFill="1" applyBorder="1" applyAlignment="1">
      <alignment horizontal="center" vertical="center" wrapText="1"/>
    </xf>
    <xf numFmtId="168" fontId="20" fillId="0" borderId="4" xfId="0" applyNumberFormat="1" applyFont="1" applyBorder="1" applyAlignment="1">
      <alignment horizontal="center" vertical="center"/>
    </xf>
    <xf numFmtId="0" fontId="18" fillId="4" borderId="20" xfId="0" applyFont="1" applyFill="1" applyBorder="1" applyAlignment="1">
      <alignment horizontal="center" vertical="center" wrapText="1"/>
    </xf>
    <xf numFmtId="0" fontId="18" fillId="4" borderId="1" xfId="0" applyFont="1" applyFill="1" applyBorder="1" applyAlignment="1">
      <alignment horizontal="center" vertical="center" wrapText="1"/>
    </xf>
    <xf numFmtId="49" fontId="20" fillId="0" borderId="1" xfId="0" applyNumberFormat="1" applyFont="1" applyBorder="1"/>
    <xf numFmtId="0" fontId="21" fillId="4"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166" fontId="21" fillId="4" borderId="1" xfId="0" applyNumberFormat="1" applyFont="1" applyFill="1" applyBorder="1" applyAlignment="1">
      <alignment horizontal="center" vertical="center" wrapText="1"/>
    </xf>
    <xf numFmtId="168" fontId="20" fillId="0" borderId="1" xfId="0" applyNumberFormat="1" applyFont="1" applyBorder="1" applyAlignment="1">
      <alignment horizontal="center" vertical="center"/>
    </xf>
    <xf numFmtId="0" fontId="20" fillId="4" borderId="1" xfId="0" applyFont="1" applyFill="1" applyBorder="1" applyAlignment="1">
      <alignment horizontal="center" vertical="center"/>
    </xf>
    <xf numFmtId="0" fontId="19" fillId="4" borderId="1" xfId="0" applyFont="1" applyFill="1" applyBorder="1" applyAlignment="1">
      <alignment horizontal="center" vertical="center"/>
    </xf>
    <xf numFmtId="168" fontId="20" fillId="0" borderId="1" xfId="0" applyNumberFormat="1" applyFont="1" applyBorder="1" applyAlignment="1">
      <alignment horizontal="center" vertical="center" wrapText="1"/>
    </xf>
    <xf numFmtId="168" fontId="20" fillId="4" borderId="1" xfId="0" applyNumberFormat="1" applyFont="1" applyFill="1" applyBorder="1" applyAlignment="1">
      <alignment horizontal="center" vertical="center"/>
    </xf>
    <xf numFmtId="0" fontId="18" fillId="4" borderId="1" xfId="0" applyFont="1" applyFill="1" applyBorder="1" applyAlignment="1">
      <alignment horizontal="center" vertical="center"/>
    </xf>
    <xf numFmtId="0" fontId="20" fillId="4" borderId="1" xfId="0" applyFont="1" applyFill="1" applyBorder="1" applyAlignment="1">
      <alignment horizontal="center"/>
    </xf>
    <xf numFmtId="0" fontId="22" fillId="4"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169" fontId="23" fillId="0" borderId="1" xfId="2" applyNumberFormat="1" applyFont="1" applyFill="1" applyBorder="1" applyAlignment="1">
      <alignment horizontal="center" vertical="center" wrapText="1"/>
    </xf>
    <xf numFmtId="164" fontId="23" fillId="0" borderId="1" xfId="3" applyFont="1" applyFill="1" applyBorder="1" applyAlignment="1">
      <alignment horizontal="center" vertical="center"/>
    </xf>
    <xf numFmtId="164" fontId="24" fillId="0" borderId="1" xfId="3" applyFont="1" applyFill="1" applyBorder="1" applyAlignment="1">
      <alignment horizontal="center" vertical="center" wrapText="1"/>
    </xf>
    <xf numFmtId="164" fontId="23" fillId="0" borderId="1" xfId="3"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8" fillId="4" borderId="22" xfId="0" applyFont="1" applyFill="1" applyBorder="1" applyAlignment="1">
      <alignment horizontal="center" vertical="center" wrapText="1"/>
    </xf>
    <xf numFmtId="0" fontId="19" fillId="4" borderId="22" xfId="0" applyFont="1" applyFill="1" applyBorder="1" applyAlignment="1">
      <alignment horizontal="center" vertical="center" wrapText="1"/>
    </xf>
    <xf numFmtId="0" fontId="19" fillId="4" borderId="21" xfId="0" applyFont="1" applyFill="1" applyBorder="1" applyAlignment="1">
      <alignment horizontal="center" vertical="center" wrapText="1"/>
    </xf>
    <xf numFmtId="0" fontId="23" fillId="0" borderId="21" xfId="0" applyFont="1" applyBorder="1" applyAlignment="1">
      <alignment horizontal="center" vertical="center" wrapText="1"/>
    </xf>
    <xf numFmtId="0" fontId="24"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20" fillId="4" borderId="21" xfId="0" applyFont="1" applyFill="1" applyBorder="1" applyAlignment="1">
      <alignment horizontal="center"/>
    </xf>
    <xf numFmtId="0" fontId="20" fillId="4" borderId="21" xfId="0" applyFont="1" applyFill="1" applyBorder="1" applyAlignment="1">
      <alignment horizontal="center" vertical="center" wrapText="1"/>
    </xf>
    <xf numFmtId="169" fontId="23" fillId="0" borderId="21" xfId="2" applyNumberFormat="1" applyFont="1" applyFill="1" applyBorder="1" applyAlignment="1">
      <alignment horizontal="center" vertical="center" wrapText="1"/>
    </xf>
    <xf numFmtId="49" fontId="1" fillId="2" borderId="1" xfId="0" applyNumberFormat="1" applyFont="1" applyFill="1" applyBorder="1" applyAlignment="1">
      <alignment horizontal="center" vertical="top" wrapText="1"/>
    </xf>
    <xf numFmtId="49" fontId="1" fillId="2" borderId="1" xfId="0" applyNumberFormat="1" applyFont="1" applyFill="1" applyBorder="1" applyAlignment="1">
      <alignment horizontal="center" vertical="top"/>
    </xf>
    <xf numFmtId="49" fontId="0" fillId="0" borderId="1" xfId="0" applyNumberFormat="1" applyBorder="1" applyAlignment="1">
      <alignment vertical="center"/>
    </xf>
    <xf numFmtId="49" fontId="0" fillId="4" borderId="1" xfId="0" applyNumberFormat="1" applyFill="1" applyBorder="1" applyAlignment="1">
      <alignment horizontal="left" vertical="center" wrapText="1"/>
    </xf>
    <xf numFmtId="0" fontId="0" fillId="4" borderId="1" xfId="0" applyFill="1" applyBorder="1" applyAlignment="1">
      <alignment horizontal="center"/>
    </xf>
    <xf numFmtId="14" fontId="7" fillId="0" borderId="4" xfId="0" applyNumberFormat="1" applyFont="1" applyBorder="1" applyAlignment="1">
      <alignment horizontal="right" vertical="center"/>
    </xf>
    <xf numFmtId="1" fontId="0" fillId="0" borderId="0" xfId="0" applyNumberFormat="1" applyAlignment="1">
      <alignment horizontal="center"/>
    </xf>
    <xf numFmtId="0" fontId="14" fillId="16" borderId="1" xfId="0" applyFont="1" applyFill="1" applyBorder="1" applyAlignment="1">
      <alignment vertical="center" wrapText="1"/>
    </xf>
    <xf numFmtId="0" fontId="14" fillId="16" borderId="1" xfId="0" applyFont="1" applyFill="1" applyBorder="1" applyAlignment="1">
      <alignment horizontal="center" vertical="center" wrapText="1"/>
    </xf>
    <xf numFmtId="14" fontId="7" fillId="16" borderId="4" xfId="0" applyNumberFormat="1" applyFont="1" applyFill="1" applyBorder="1" applyAlignment="1">
      <alignment horizontal="right" vertical="center"/>
    </xf>
    <xf numFmtId="0" fontId="2" fillId="0" borderId="1" xfId="0" applyFont="1" applyBorder="1" applyAlignment="1">
      <alignment wrapText="1"/>
    </xf>
    <xf numFmtId="0" fontId="14" fillId="0" borderId="4"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right"/>
    </xf>
    <xf numFmtId="0" fontId="1" fillId="15" borderId="1" xfId="0" applyFont="1" applyFill="1" applyBorder="1" applyAlignment="1">
      <alignment horizontal="center" vertical="center"/>
    </xf>
    <xf numFmtId="0" fontId="4" fillId="0" borderId="1" xfId="0" applyFont="1" applyBorder="1"/>
    <xf numFmtId="0" fontId="0" fillId="0" borderId="0" xfId="0" applyAlignment="1">
      <alignment horizontal="center" vertical="center"/>
    </xf>
    <xf numFmtId="0" fontId="4" fillId="0" borderId="4" xfId="0" applyFont="1" applyBorder="1"/>
    <xf numFmtId="0" fontId="2" fillId="0" borderId="4" xfId="0" applyFont="1" applyBorder="1" applyAlignment="1">
      <alignment vertical="center"/>
    </xf>
    <xf numFmtId="0" fontId="2" fillId="0" borderId="4" xfId="0" applyFont="1" applyBorder="1"/>
    <xf numFmtId="0" fontId="2" fillId="0" borderId="4" xfId="0" applyFont="1" applyBorder="1" applyAlignment="1">
      <alignment horizontal="center" wrapText="1"/>
    </xf>
    <xf numFmtId="0" fontId="4" fillId="0" borderId="4" xfId="0" applyFont="1" applyBorder="1" applyAlignment="1">
      <alignment horizontal="center"/>
    </xf>
    <xf numFmtId="0" fontId="2" fillId="0" borderId="1" xfId="0" applyFont="1" applyBorder="1" applyAlignment="1">
      <alignment vertical="center"/>
    </xf>
    <xf numFmtId="49" fontId="0" fillId="0" borderId="1" xfId="0" applyNumberFormat="1" applyBorder="1" applyAlignment="1">
      <alignment horizontal="right"/>
    </xf>
    <xf numFmtId="0" fontId="0" fillId="0" borderId="1" xfId="0" applyBorder="1" applyAlignment="1">
      <alignment horizontal="right"/>
    </xf>
    <xf numFmtId="0" fontId="9" fillId="0" borderId="0" xfId="0" applyFont="1"/>
    <xf numFmtId="49" fontId="0" fillId="0" borderId="1" xfId="0" applyNumberFormat="1" applyBorder="1" applyAlignment="1">
      <alignment horizontal="left" vertical="center" wrapText="1"/>
    </xf>
    <xf numFmtId="49" fontId="0" fillId="4" borderId="1" xfId="0" applyNumberFormat="1" applyFill="1" applyBorder="1" applyAlignment="1">
      <alignment vertical="center"/>
    </xf>
    <xf numFmtId="49" fontId="0" fillId="4" borderId="1" xfId="0" applyNumberFormat="1" applyFill="1" applyBorder="1" applyAlignment="1">
      <alignment horizontal="center" vertical="center"/>
    </xf>
    <xf numFmtId="0" fontId="2" fillId="0" borderId="1" xfId="0" applyFont="1" applyBorder="1" applyAlignment="1">
      <alignment horizontal="center"/>
    </xf>
    <xf numFmtId="0" fontId="15" fillId="15" borderId="23" xfId="0" applyFont="1" applyFill="1" applyBorder="1" applyAlignment="1">
      <alignment horizontal="center" vertical="center"/>
    </xf>
    <xf numFmtId="0" fontId="16" fillId="0" borderId="0" xfId="0" applyFont="1" applyAlignment="1">
      <alignment vertical="top" wrapText="1"/>
    </xf>
    <xf numFmtId="0" fontId="5" fillId="0" borderId="0" xfId="1" applyBorder="1"/>
    <xf numFmtId="0" fontId="1" fillId="11" borderId="0" xfId="0" applyFont="1" applyFill="1"/>
    <xf numFmtId="0" fontId="1" fillId="13" borderId="0" xfId="0" applyFont="1" applyFill="1"/>
    <xf numFmtId="0" fontId="5" fillId="0" borderId="0" xfId="1" applyBorder="1" applyAlignment="1">
      <alignment wrapText="1"/>
    </xf>
    <xf numFmtId="0" fontId="8" fillId="6" borderId="25" xfId="0" applyFont="1" applyFill="1" applyBorder="1"/>
    <xf numFmtId="0" fontId="0" fillId="0" borderId="26" xfId="0" applyBorder="1"/>
    <xf numFmtId="0" fontId="0" fillId="0" borderId="27" xfId="0" applyBorder="1"/>
    <xf numFmtId="0" fontId="0" fillId="0" borderId="28" xfId="0" applyBorder="1"/>
    <xf numFmtId="0" fontId="1" fillId="17" borderId="28" xfId="0" applyFont="1" applyFill="1" applyBorder="1"/>
    <xf numFmtId="0" fontId="5" fillId="0" borderId="28" xfId="1" applyBorder="1"/>
    <xf numFmtId="0" fontId="0" fillId="0" borderId="25" xfId="0" applyBorder="1"/>
    <xf numFmtId="0" fontId="5" fillId="0" borderId="27" xfId="1" applyBorder="1"/>
    <xf numFmtId="0" fontId="16" fillId="0" borderId="28" xfId="0" applyFont="1" applyBorder="1"/>
    <xf numFmtId="0" fontId="0" fillId="0" borderId="30" xfId="0" applyBorder="1"/>
    <xf numFmtId="0" fontId="13" fillId="0" borderId="25" xfId="0" applyFont="1" applyBorder="1"/>
    <xf numFmtId="0" fontId="1" fillId="10" borderId="27" xfId="0" applyFont="1" applyFill="1" applyBorder="1"/>
    <xf numFmtId="0" fontId="5" fillId="0" borderId="27" xfId="1" applyBorder="1" applyAlignment="1">
      <alignment vertical="center"/>
    </xf>
    <xf numFmtId="0" fontId="1" fillId="5" borderId="29" xfId="0" applyFont="1" applyFill="1" applyBorder="1"/>
    <xf numFmtId="1" fontId="14" fillId="4" borderId="1" xfId="0" applyNumberFormat="1" applyFont="1" applyFill="1" applyBorder="1" applyAlignment="1">
      <alignment horizontal="center"/>
    </xf>
    <xf numFmtId="49" fontId="14" fillId="4" borderId="1" xfId="0" applyNumberFormat="1" applyFont="1" applyFill="1" applyBorder="1" applyAlignment="1">
      <alignment horizontal="center"/>
    </xf>
    <xf numFmtId="14" fontId="14" fillId="4" borderId="1" xfId="0" applyNumberFormat="1" applyFont="1" applyFill="1" applyBorder="1"/>
    <xf numFmtId="1" fontId="14" fillId="0" borderId="1" xfId="0" applyNumberFormat="1" applyFont="1" applyBorder="1" applyAlignment="1">
      <alignment horizontal="center"/>
    </xf>
    <xf numFmtId="49" fontId="14" fillId="0" borderId="1" xfId="0" applyNumberFormat="1" applyFont="1" applyBorder="1" applyAlignment="1">
      <alignment horizontal="center"/>
    </xf>
    <xf numFmtId="14" fontId="14" fillId="0" borderId="1" xfId="0" applyNumberFormat="1" applyFont="1" applyBorder="1"/>
    <xf numFmtId="0" fontId="14" fillId="4" borderId="1" xfId="0" applyFont="1" applyFill="1" applyBorder="1" applyAlignment="1">
      <alignment horizontal="right"/>
    </xf>
    <xf numFmtId="0" fontId="14" fillId="0" borderId="1" xfId="0" applyFont="1" applyBorder="1" applyAlignment="1">
      <alignment horizontal="right"/>
    </xf>
    <xf numFmtId="0" fontId="14" fillId="4" borderId="1" xfId="0" applyFont="1" applyFill="1" applyBorder="1"/>
    <xf numFmtId="0" fontId="14" fillId="0" borderId="1" xfId="0" applyFont="1" applyBorder="1"/>
    <xf numFmtId="0" fontId="14" fillId="0" borderId="1" xfId="0" applyFont="1" applyBorder="1" applyAlignment="1">
      <alignment horizontal="center"/>
    </xf>
    <xf numFmtId="0" fontId="14" fillId="0" borderId="4" xfId="0" applyFont="1" applyBorder="1" applyAlignment="1">
      <alignment horizontal="right"/>
    </xf>
    <xf numFmtId="1" fontId="14" fillId="0" borderId="4" xfId="0" applyNumberFormat="1" applyFont="1" applyBorder="1" applyAlignment="1">
      <alignment horizontal="center"/>
    </xf>
    <xf numFmtId="14" fontId="14" fillId="0" borderId="4" xfId="0" applyNumberFormat="1" applyFont="1" applyBorder="1"/>
    <xf numFmtId="0" fontId="14" fillId="4" borderId="4" xfId="0" applyFont="1" applyFill="1" applyBorder="1" applyAlignment="1">
      <alignment horizontal="right"/>
    </xf>
    <xf numFmtId="1" fontId="14" fillId="4" borderId="4" xfId="0" applyNumberFormat="1" applyFont="1" applyFill="1" applyBorder="1" applyAlignment="1">
      <alignment horizontal="center"/>
    </xf>
    <xf numFmtId="14" fontId="14" fillId="4" borderId="4" xfId="0" applyNumberFormat="1" applyFont="1" applyFill="1" applyBorder="1"/>
    <xf numFmtId="49" fontId="14" fillId="4" borderId="1" xfId="0" applyNumberFormat="1" applyFont="1" applyFill="1" applyBorder="1"/>
    <xf numFmtId="49" fontId="14" fillId="0" borderId="1" xfId="0" applyNumberFormat="1" applyFont="1" applyBorder="1"/>
    <xf numFmtId="0" fontId="14" fillId="4" borderId="4" xfId="0" applyFont="1" applyFill="1" applyBorder="1"/>
    <xf numFmtId="49" fontId="14" fillId="4" borderId="4" xfId="0" applyNumberFormat="1" applyFont="1" applyFill="1" applyBorder="1"/>
    <xf numFmtId="49" fontId="14" fillId="4" borderId="4" xfId="0" applyNumberFormat="1" applyFont="1" applyFill="1" applyBorder="1" applyAlignment="1">
      <alignment horizontal="center"/>
    </xf>
    <xf numFmtId="0" fontId="14" fillId="0" borderId="4" xfId="0" applyFont="1" applyBorder="1"/>
    <xf numFmtId="0" fontId="14" fillId="0" borderId="4" xfId="0" applyFont="1" applyBorder="1" applyAlignment="1">
      <alignment horizontal="center"/>
    </xf>
    <xf numFmtId="0" fontId="7" fillId="0" borderId="4" xfId="0" applyFont="1" applyBorder="1" applyAlignment="1">
      <alignment horizontal="right"/>
    </xf>
    <xf numFmtId="0" fontId="7" fillId="0" borderId="4" xfId="0" applyFont="1" applyBorder="1" applyAlignment="1">
      <alignment horizontal="left" wrapText="1"/>
    </xf>
    <xf numFmtId="0" fontId="7" fillId="0" borderId="4" xfId="0" applyFont="1" applyBorder="1" applyAlignment="1">
      <alignment horizontal="left"/>
    </xf>
    <xf numFmtId="0" fontId="7" fillId="0" borderId="4" xfId="0" applyFont="1" applyBorder="1" applyAlignment="1">
      <alignment horizontal="center" wrapText="1"/>
    </xf>
    <xf numFmtId="0" fontId="7" fillId="0" borderId="1" xfId="0" applyFont="1" applyBorder="1" applyAlignment="1">
      <alignment horizontal="right"/>
    </xf>
    <xf numFmtId="0" fontId="7" fillId="0" borderId="1" xfId="0" applyFont="1" applyBorder="1" applyAlignment="1">
      <alignment horizontal="left" wrapText="1"/>
    </xf>
    <xf numFmtId="0" fontId="7" fillId="0" borderId="1" xfId="0" applyFont="1" applyBorder="1" applyAlignment="1">
      <alignment horizontal="left"/>
    </xf>
    <xf numFmtId="0" fontId="7" fillId="0" borderId="1" xfId="0" applyFont="1" applyBorder="1" applyAlignment="1">
      <alignment horizontal="center" wrapText="1"/>
    </xf>
    <xf numFmtId="0" fontId="14" fillId="4" borderId="1" xfId="0" applyFont="1" applyFill="1" applyBorder="1" applyAlignment="1">
      <alignment horizontal="center"/>
    </xf>
    <xf numFmtId="0" fontId="14" fillId="0" borderId="4" xfId="0" applyFont="1" applyBorder="1" applyAlignment="1">
      <alignment horizontal="center" vertical="center" wrapText="1"/>
    </xf>
    <xf numFmtId="49" fontId="14" fillId="0" borderId="4" xfId="0" applyNumberFormat="1" applyFont="1" applyBorder="1"/>
    <xf numFmtId="49" fontId="14" fillId="0" borderId="4" xfId="0" applyNumberFormat="1" applyFont="1" applyBorder="1" applyAlignment="1">
      <alignment horizontal="center"/>
    </xf>
    <xf numFmtId="0" fontId="14" fillId="0" borderId="4" xfId="0" applyFont="1" applyBorder="1" applyAlignment="1">
      <alignment horizontal="left" vertical="center" wrapText="1"/>
    </xf>
    <xf numFmtId="49" fontId="14" fillId="0" borderId="1" xfId="0" applyNumberFormat="1" applyFont="1" applyBorder="1" applyAlignment="1">
      <alignment horizontal="center" vertical="center"/>
    </xf>
    <xf numFmtId="0" fontId="14" fillId="0" borderId="1" xfId="0" applyFont="1" applyBorder="1" applyAlignment="1">
      <alignment horizontal="left" wrapText="1"/>
    </xf>
    <xf numFmtId="0" fontId="14" fillId="0" borderId="1" xfId="0" applyFont="1" applyBorder="1" applyAlignment="1">
      <alignment horizontal="left"/>
    </xf>
    <xf numFmtId="49" fontId="14" fillId="0" borderId="1" xfId="0" applyNumberFormat="1" applyFont="1" applyBorder="1" applyAlignment="1">
      <alignment horizontal="right"/>
    </xf>
    <xf numFmtId="0" fontId="14" fillId="0" borderId="1" xfId="0" applyFont="1" applyBorder="1" applyAlignment="1">
      <alignment vertical="center"/>
    </xf>
    <xf numFmtId="0" fontId="14" fillId="0" borderId="1" xfId="0" applyFont="1" applyBorder="1" applyAlignment="1">
      <alignment horizontal="left" vertical="center" wrapText="1"/>
    </xf>
    <xf numFmtId="0" fontId="14"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0" fontId="15" fillId="15" borderId="24" xfId="0" applyFont="1" applyFill="1" applyBorder="1" applyAlignment="1">
      <alignment horizontal="center" vertical="center" wrapText="1"/>
    </xf>
    <xf numFmtId="0" fontId="0" fillId="0" borderId="0" xfId="0" applyAlignment="1">
      <alignment horizontal="left" vertical="center"/>
    </xf>
    <xf numFmtId="0" fontId="10" fillId="15" borderId="4" xfId="0" applyFont="1" applyFill="1" applyBorder="1" applyAlignment="1">
      <alignment horizontal="center" vertical="center" wrapText="1"/>
    </xf>
    <xf numFmtId="0" fontId="10" fillId="15" borderId="5" xfId="0" applyFont="1" applyFill="1" applyBorder="1" applyAlignment="1">
      <alignment horizontal="center" vertical="center" wrapText="1"/>
    </xf>
    <xf numFmtId="49" fontId="25" fillId="7" borderId="0" xfId="1" applyNumberFormat="1" applyFont="1" applyFill="1" applyBorder="1" applyAlignment="1">
      <alignment horizontal="center" vertical="center"/>
    </xf>
    <xf numFmtId="0" fontId="0" fillId="0" borderId="1" xfId="0" applyBorder="1" applyAlignment="1">
      <alignment vertical="top"/>
    </xf>
    <xf numFmtId="0" fontId="0" fillId="0" borderId="1" xfId="0" applyBorder="1" applyAlignment="1">
      <alignment horizontal="center" vertical="top"/>
    </xf>
    <xf numFmtId="14" fontId="7" fillId="4" borderId="4" xfId="0" applyNumberFormat="1" applyFont="1" applyFill="1" applyBorder="1" applyAlignment="1">
      <alignment horizontal="right" vertical="center"/>
    </xf>
    <xf numFmtId="0" fontId="0" fillId="4" borderId="1" xfId="0" applyFill="1" applyBorder="1" applyAlignment="1">
      <alignment vertical="top"/>
    </xf>
    <xf numFmtId="0" fontId="0" fillId="4" borderId="1" xfId="0" applyFill="1" applyBorder="1" applyAlignment="1">
      <alignment horizontal="center" vertical="top"/>
    </xf>
    <xf numFmtId="0" fontId="1" fillId="9" borderId="25" xfId="0" applyFont="1" applyFill="1" applyBorder="1"/>
    <xf numFmtId="0" fontId="8" fillId="8" borderId="31" xfId="0" applyFont="1" applyFill="1" applyBorder="1"/>
    <xf numFmtId="0" fontId="13" fillId="0" borderId="32" xfId="0" applyFont="1" applyBorder="1"/>
    <xf numFmtId="0" fontId="0" fillId="20" borderId="0" xfId="0" applyFill="1"/>
    <xf numFmtId="0" fontId="0" fillId="20" borderId="33" xfId="0" applyFill="1" applyBorder="1"/>
    <xf numFmtId="0" fontId="0" fillId="20" borderId="34" xfId="0" applyFill="1" applyBorder="1"/>
    <xf numFmtId="0" fontId="0" fillId="20" borderId="35" xfId="0" applyFill="1" applyBorder="1"/>
    <xf numFmtId="0" fontId="0" fillId="20" borderId="36" xfId="0" applyFill="1" applyBorder="1"/>
    <xf numFmtId="0" fontId="0" fillId="20" borderId="37" xfId="0" applyFill="1" applyBorder="1"/>
    <xf numFmtId="170" fontId="0" fillId="0" borderId="1" xfId="0" applyNumberFormat="1" applyBorder="1"/>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0" fillId="0" borderId="1" xfId="0" applyBorder="1" applyAlignment="1">
      <alignment wrapText="1"/>
    </xf>
    <xf numFmtId="0" fontId="0" fillId="4" borderId="1" xfId="0" applyFill="1" applyBorder="1"/>
    <xf numFmtId="0" fontId="0" fillId="4" borderId="1" xfId="0" applyFill="1" applyBorder="1" applyAlignment="1">
      <alignment horizontal="center" vertical="center"/>
    </xf>
    <xf numFmtId="0" fontId="7" fillId="4" borderId="1" xfId="0" applyFont="1" applyFill="1" applyBorder="1" applyAlignment="1">
      <alignment horizontal="right" vertical="center"/>
    </xf>
    <xf numFmtId="0" fontId="7" fillId="4" borderId="1" xfId="0" applyFont="1" applyFill="1" applyBorder="1" applyAlignment="1">
      <alignment vertical="center"/>
    </xf>
    <xf numFmtId="0" fontId="7" fillId="4" borderId="1" xfId="0" applyFont="1" applyFill="1" applyBorder="1" applyAlignment="1">
      <alignment horizontal="center" vertical="center" wrapText="1"/>
    </xf>
    <xf numFmtId="0" fontId="14" fillId="4"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7" fillId="4" borderId="1" xfId="0" applyFont="1" applyFill="1" applyBorder="1" applyAlignment="1">
      <alignment horizontal="left" vertical="center"/>
    </xf>
    <xf numFmtId="0" fontId="14" fillId="0" borderId="4" xfId="0" applyFont="1" applyBorder="1" applyAlignment="1">
      <alignment horizontal="left" vertical="center"/>
    </xf>
    <xf numFmtId="11" fontId="0" fillId="0" borderId="1" xfId="0" applyNumberFormat="1" applyBorder="1" applyAlignment="1">
      <alignment horizontal="right"/>
    </xf>
    <xf numFmtId="0" fontId="30" fillId="0" borderId="0" xfId="1" applyFont="1" applyFill="1"/>
    <xf numFmtId="0" fontId="31" fillId="0" borderId="0" xfId="1" applyFont="1" applyFill="1"/>
    <xf numFmtId="0" fontId="0" fillId="0" borderId="27" xfId="0" applyBorder="1" applyAlignment="1">
      <alignment horizontal="right"/>
    </xf>
    <xf numFmtId="0" fontId="2" fillId="4" borderId="1" xfId="0" applyFont="1" applyFill="1" applyBorder="1" applyAlignment="1">
      <alignment wrapText="1"/>
    </xf>
    <xf numFmtId="0" fontId="14" fillId="4" borderId="4" xfId="0" applyFont="1" applyFill="1" applyBorder="1" applyAlignment="1">
      <alignment horizontal="center"/>
    </xf>
    <xf numFmtId="0" fontId="14" fillId="4" borderId="4" xfId="0" applyFont="1" applyFill="1" applyBorder="1" applyAlignment="1">
      <alignment horizontal="center" vertical="center"/>
    </xf>
    <xf numFmtId="49" fontId="14" fillId="4" borderId="1" xfId="0" applyNumberFormat="1" applyFont="1" applyFill="1" applyBorder="1" applyAlignment="1">
      <alignment horizontal="center" vertical="center"/>
    </xf>
    <xf numFmtId="0" fontId="0" fillId="20" borderId="36" xfId="0" applyFill="1" applyBorder="1" applyAlignment="1">
      <alignment horizontal="center"/>
    </xf>
    <xf numFmtId="0" fontId="0" fillId="20" borderId="0" xfId="0" applyFill="1" applyAlignment="1">
      <alignment horizontal="center"/>
    </xf>
    <xf numFmtId="0" fontId="0" fillId="20" borderId="37" xfId="0" applyFill="1" applyBorder="1" applyAlignment="1">
      <alignment horizontal="center"/>
    </xf>
    <xf numFmtId="0" fontId="0" fillId="20" borderId="38" xfId="0" applyFill="1" applyBorder="1" applyAlignment="1">
      <alignment horizontal="center"/>
    </xf>
    <xf numFmtId="0" fontId="0" fillId="20" borderId="39" xfId="0" applyFill="1" applyBorder="1" applyAlignment="1">
      <alignment horizontal="center"/>
    </xf>
    <xf numFmtId="0" fontId="0" fillId="20" borderId="40" xfId="0" applyFill="1" applyBorder="1" applyAlignment="1">
      <alignment horizontal="center"/>
    </xf>
    <xf numFmtId="0" fontId="0" fillId="20" borderId="7" xfId="0" applyFill="1" applyBorder="1" applyAlignment="1">
      <alignment horizontal="center"/>
    </xf>
    <xf numFmtId="0" fontId="0" fillId="20" borderId="12" xfId="0" applyFill="1" applyBorder="1" applyAlignment="1">
      <alignment horizontal="center"/>
    </xf>
    <xf numFmtId="0" fontId="0" fillId="20" borderId="15" xfId="0" applyFill="1" applyBorder="1" applyAlignment="1">
      <alignment horizontal="center"/>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0" fillId="0" borderId="26" xfId="0" applyBorder="1" applyAlignment="1">
      <alignment horizontal="center"/>
    </xf>
    <xf numFmtId="0" fontId="1" fillId="19" borderId="41" xfId="0" applyFont="1" applyFill="1" applyBorder="1" applyAlignment="1">
      <alignment horizontal="center"/>
    </xf>
    <xf numFmtId="0" fontId="1" fillId="19" borderId="42" xfId="0" applyFont="1" applyFill="1" applyBorder="1" applyAlignment="1">
      <alignment horizontal="center"/>
    </xf>
    <xf numFmtId="0" fontId="16" fillId="0" borderId="43" xfId="0" applyFont="1" applyBorder="1" applyAlignment="1">
      <alignment horizontal="left" vertical="top" wrapText="1"/>
    </xf>
    <xf numFmtId="0" fontId="16" fillId="0" borderId="44" xfId="0" applyFont="1" applyBorder="1" applyAlignment="1">
      <alignment horizontal="left" vertical="top" wrapText="1"/>
    </xf>
    <xf numFmtId="0" fontId="16" fillId="0" borderId="45" xfId="0" applyFont="1" applyBorder="1" applyAlignment="1">
      <alignment horizontal="left" vertical="top" wrapText="1"/>
    </xf>
    <xf numFmtId="0" fontId="16" fillId="0" borderId="46" xfId="0" applyFont="1" applyBorder="1" applyAlignment="1">
      <alignment horizontal="left" vertical="top" wrapText="1"/>
    </xf>
    <xf numFmtId="0" fontId="16" fillId="0" borderId="47" xfId="0" applyFont="1" applyBorder="1" applyAlignment="1">
      <alignment horizontal="left" vertical="top" wrapText="1"/>
    </xf>
    <xf numFmtId="0" fontId="16" fillId="0" borderId="48" xfId="0" applyFont="1" applyBorder="1" applyAlignment="1">
      <alignment horizontal="left" vertical="top" wrapText="1"/>
    </xf>
    <xf numFmtId="49" fontId="26" fillId="20" borderId="1" xfId="0" applyNumberFormat="1" applyFont="1" applyFill="1" applyBorder="1" applyAlignment="1">
      <alignment horizontal="center" vertical="center" wrapText="1"/>
    </xf>
    <xf numFmtId="0" fontId="27" fillId="20" borderId="49" xfId="0" applyFont="1" applyFill="1" applyBorder="1" applyAlignment="1">
      <alignment horizontal="center" vertical="center" wrapText="1"/>
    </xf>
    <xf numFmtId="0" fontId="27" fillId="20" borderId="50" xfId="0" applyFont="1" applyFill="1" applyBorder="1" applyAlignment="1">
      <alignment horizontal="center" vertical="center" wrapText="1"/>
    </xf>
    <xf numFmtId="0" fontId="27" fillId="20" borderId="2" xfId="0" applyFont="1" applyFill="1" applyBorder="1" applyAlignment="1">
      <alignment horizontal="center" vertical="center" wrapText="1"/>
    </xf>
    <xf numFmtId="0" fontId="28" fillId="0" borderId="1" xfId="0" applyFont="1" applyBorder="1" applyAlignment="1">
      <alignment horizontal="justify" vertical="justify" wrapText="1"/>
    </xf>
    <xf numFmtId="49" fontId="27" fillId="20" borderId="1" xfId="0" applyNumberFormat="1" applyFont="1" applyFill="1" applyBorder="1" applyAlignment="1">
      <alignment horizontal="center" vertical="center" wrapText="1"/>
    </xf>
    <xf numFmtId="49" fontId="27" fillId="20" borderId="49" xfId="0" applyNumberFormat="1" applyFont="1" applyFill="1" applyBorder="1" applyAlignment="1">
      <alignment horizontal="center"/>
    </xf>
    <xf numFmtId="49" fontId="27" fillId="20" borderId="50" xfId="0" applyNumberFormat="1" applyFont="1" applyFill="1" applyBorder="1" applyAlignment="1">
      <alignment horizontal="center"/>
    </xf>
    <xf numFmtId="49" fontId="27" fillId="20" borderId="2" xfId="0" applyNumberFormat="1" applyFont="1" applyFill="1" applyBorder="1" applyAlignment="1">
      <alignment horizontal="center"/>
    </xf>
    <xf numFmtId="49" fontId="0" fillId="0" borderId="1" xfId="0" applyNumberFormat="1" applyBorder="1" applyAlignment="1">
      <alignment horizontal="justify" vertical="justify" wrapText="1"/>
    </xf>
    <xf numFmtId="0" fontId="7" fillId="0" borderId="4" xfId="0" applyFont="1" applyFill="1" applyBorder="1" applyAlignment="1">
      <alignment horizontal="right"/>
    </xf>
    <xf numFmtId="0" fontId="7" fillId="0" borderId="4" xfId="0" applyFont="1" applyFill="1" applyBorder="1" applyAlignment="1">
      <alignment horizontal="left" wrapText="1"/>
    </xf>
    <xf numFmtId="0" fontId="7" fillId="0" borderId="4" xfId="0" applyFont="1" applyFill="1" applyBorder="1" applyAlignment="1">
      <alignment horizontal="left"/>
    </xf>
    <xf numFmtId="0" fontId="7" fillId="0" borderId="4" xfId="0" applyFont="1" applyFill="1" applyBorder="1" applyAlignment="1">
      <alignment horizontal="center" wrapText="1"/>
    </xf>
    <xf numFmtId="1" fontId="14" fillId="0" borderId="4" xfId="0" applyNumberFormat="1" applyFont="1" applyFill="1" applyBorder="1" applyAlignment="1">
      <alignment horizontal="center"/>
    </xf>
    <xf numFmtId="49" fontId="14" fillId="0" borderId="1" xfId="0" applyNumberFormat="1" applyFont="1" applyFill="1" applyBorder="1" applyAlignment="1">
      <alignment horizontal="center"/>
    </xf>
    <xf numFmtId="14" fontId="14" fillId="0" borderId="4" xfId="0" applyNumberFormat="1" applyFont="1" applyFill="1" applyBorder="1"/>
  </cellXfs>
  <cellStyles count="4">
    <cellStyle name="Hipervínculo" xfId="1" builtinId="8"/>
    <cellStyle name="Moneda [0] 2" xfId="3" xr:uid="{00000000-0005-0000-0000-000001000000}"/>
    <cellStyle name="Moneda 2" xfId="2" xr:uid="{00000000-0005-0000-0000-000002000000}"/>
    <cellStyle name="Normal" xfId="0" builtinId="0"/>
  </cellStyles>
  <dxfs count="9">
    <dxf>
      <font>
        <color rgb="FF9C0006"/>
      </font>
      <fill>
        <patternFill>
          <bgColor rgb="FFFFC7CE"/>
        </patternFill>
      </fill>
    </dxf>
    <dxf>
      <font>
        <strike val="0"/>
        <outline val="0"/>
        <shadow val="0"/>
        <u val="none"/>
        <vertAlign val="baseline"/>
        <sz val="11"/>
        <color rgb="FF000000"/>
        <name val="Calibri"/>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rgb="FF000000"/>
        <name val="Calibri"/>
        <scheme val="minor"/>
      </font>
    </dxf>
    <dxf>
      <border>
        <bottom style="thin">
          <color indexed="64"/>
        </bottom>
      </border>
    </dxf>
    <dxf>
      <font>
        <strike val="0"/>
        <outline val="0"/>
        <shadow val="0"/>
        <u val="none"/>
        <vertAlign val="baseline"/>
        <sz val="11"/>
        <color rgb="FF000000"/>
        <name val="Calibri"/>
        <scheme val="minor"/>
      </font>
      <fill>
        <patternFill patternType="solid">
          <fgColor indexed="64"/>
          <bgColor theme="4" tint="0.79998168889431442"/>
        </patternFill>
      </fill>
      <alignment horizontal="general"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2B4A8"/>
      <color rgb="FF50B4A8"/>
      <color rgb="FF73B9AF"/>
      <color rgb="FF68D682"/>
      <color rgb="FFAAF8C8"/>
      <color rgb="FF7FF5AC"/>
      <color rgb="FF43EF4B"/>
      <color rgb="FF63CF7D"/>
      <color rgb="FF2A8649"/>
      <color rgb="FF99DF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476250</xdr:colOff>
      <xdr:row>24</xdr:row>
      <xdr:rowOff>57150</xdr:rowOff>
    </xdr:from>
    <xdr:to>
      <xdr:col>13</xdr:col>
      <xdr:colOff>504825</xdr:colOff>
      <xdr:row>26</xdr:row>
      <xdr:rowOff>142875</xdr:rowOff>
    </xdr:to>
    <xdr:sp macro="" textlink="">
      <xdr:nvSpPr>
        <xdr:cNvPr id="3" name="Flecha a la derecha con bandas 2">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11772900" y="4686300"/>
          <a:ext cx="790575" cy="466725"/>
        </a:xfrm>
        <a:prstGeom prst="striped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s-CO" sz="1100"/>
            <a:t>INDICE</a:t>
          </a:r>
        </a:p>
      </xdr:txBody>
    </xdr:sp>
    <xdr:clientData/>
  </xdr:twoCellAnchor>
  <xdr:twoCellAnchor editAs="oneCell">
    <xdr:from>
      <xdr:col>0</xdr:col>
      <xdr:colOff>1390650</xdr:colOff>
      <xdr:row>0</xdr:row>
      <xdr:rowOff>9525</xdr:rowOff>
    </xdr:from>
    <xdr:to>
      <xdr:col>1</xdr:col>
      <xdr:colOff>685800</xdr:colOff>
      <xdr:row>6</xdr:row>
      <xdr:rowOff>43817</xdr:rowOff>
    </xdr:to>
    <xdr:pic>
      <xdr:nvPicPr>
        <xdr:cNvPr id="7" name="Imagen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90650" y="9525"/>
          <a:ext cx="762000" cy="8248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1028699</xdr:colOff>
      <xdr:row>0</xdr:row>
      <xdr:rowOff>0</xdr:rowOff>
    </xdr:from>
    <xdr:to>
      <xdr:col>0</xdr:col>
      <xdr:colOff>1752600</xdr:colOff>
      <xdr:row>6</xdr:row>
      <xdr:rowOff>5717</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699" y="0"/>
          <a:ext cx="723901" cy="796292"/>
        </a:xfrm>
        <a:prstGeom prst="rect">
          <a:avLst/>
        </a:prstGeom>
      </xdr:spPr>
    </xdr:pic>
    <xdr:clientData/>
  </xdr:twoCellAnchor>
  <xdr:twoCellAnchor editAs="oneCell">
    <xdr:from>
      <xdr:col>0</xdr:col>
      <xdr:colOff>40968</xdr:colOff>
      <xdr:row>21</xdr:row>
      <xdr:rowOff>0</xdr:rowOff>
    </xdr:from>
    <xdr:to>
      <xdr:col>0</xdr:col>
      <xdr:colOff>201453</xdr:colOff>
      <xdr:row>21</xdr:row>
      <xdr:rowOff>160485</xdr:rowOff>
    </xdr:to>
    <xdr:pic>
      <xdr:nvPicPr>
        <xdr:cNvPr id="4" name="Imagen 3">
          <a:extLst>
            <a:ext uri="{FF2B5EF4-FFF2-40B4-BE49-F238E27FC236}">
              <a16:creationId xmlns:a16="http://schemas.microsoft.com/office/drawing/2014/main" id="{11BC33B9-391A-FD4D-A4A9-722901A898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968" y="3539613"/>
          <a:ext cx="160485" cy="160485"/>
        </a:xfrm>
        <a:prstGeom prst="rect">
          <a:avLst/>
        </a:prstGeom>
      </xdr:spPr>
    </xdr:pic>
    <xdr:clientData/>
  </xdr:twoCellAnchor>
  <xdr:twoCellAnchor editAs="oneCell">
    <xdr:from>
      <xdr:col>0</xdr:col>
      <xdr:colOff>40967</xdr:colOff>
      <xdr:row>21</xdr:row>
      <xdr:rowOff>172065</xdr:rowOff>
    </xdr:from>
    <xdr:to>
      <xdr:col>0</xdr:col>
      <xdr:colOff>201256</xdr:colOff>
      <xdr:row>22</xdr:row>
      <xdr:rowOff>152096</xdr:rowOff>
    </xdr:to>
    <xdr:pic>
      <xdr:nvPicPr>
        <xdr:cNvPr id="6" name="Imagen 5">
          <a:extLst>
            <a:ext uri="{FF2B5EF4-FFF2-40B4-BE49-F238E27FC236}">
              <a16:creationId xmlns:a16="http://schemas.microsoft.com/office/drawing/2014/main" id="{F6F818C0-860C-3702-8EB1-9C91495B97F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967" y="3711678"/>
          <a:ext cx="160289" cy="1602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30</xdr:row>
      <xdr:rowOff>164726</xdr:rowOff>
    </xdr:from>
    <xdr:ext cx="65" cy="172227"/>
    <xdr:sp macro="" textlink="">
      <xdr:nvSpPr>
        <xdr:cNvPr id="2" name="CuadroTexto 1">
          <a:extLst>
            <a:ext uri="{FF2B5EF4-FFF2-40B4-BE49-F238E27FC236}">
              <a16:creationId xmlns:a16="http://schemas.microsoft.com/office/drawing/2014/main" id="{00000000-0008-0000-0A00-000002000000}"/>
            </a:ext>
          </a:extLst>
        </xdr:cNvPr>
        <xdr:cNvSpPr txBox="1"/>
      </xdr:nvSpPr>
      <xdr:spPr>
        <a:xfrm>
          <a:off x="8384241" y="587972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p>
      </xdr:txBody>
    </xdr:sp>
    <xdr:clientData/>
  </xdr:oneCellAnchor>
  <xdr:oneCellAnchor>
    <xdr:from>
      <xdr:col>4</xdr:col>
      <xdr:colOff>0</xdr:colOff>
      <xdr:row>30</xdr:row>
      <xdr:rowOff>164726</xdr:rowOff>
    </xdr:from>
    <xdr:ext cx="65" cy="172227"/>
    <xdr:sp macro="" textlink="">
      <xdr:nvSpPr>
        <xdr:cNvPr id="3" name="CuadroTexto 2">
          <a:extLst>
            <a:ext uri="{FF2B5EF4-FFF2-40B4-BE49-F238E27FC236}">
              <a16:creationId xmlns:a16="http://schemas.microsoft.com/office/drawing/2014/main" id="{00000000-0008-0000-0A00-000003000000}"/>
            </a:ext>
          </a:extLst>
        </xdr:cNvPr>
        <xdr:cNvSpPr txBox="1"/>
      </xdr:nvSpPr>
      <xdr:spPr>
        <a:xfrm>
          <a:off x="7029450" y="592735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ola\Downloads\PRODUCTOS%20SOPORTE%20NUTRICIONAL%200811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N 08112021"/>
    </sheetNames>
    <sheetDataSet>
      <sheetData sheetId="0">
        <row r="4">
          <cell r="A4">
            <v>150130</v>
          </cell>
          <cell r="B4" t="str">
            <v>ENSURE ADVANCE LÍQUIDO</v>
          </cell>
          <cell r="C4" t="str">
            <v>Líquido</v>
          </cell>
          <cell r="D4" t="str">
            <v>Botella</v>
          </cell>
          <cell r="E4">
            <v>237</v>
          </cell>
          <cell r="F4" t="str">
            <v>mL</v>
          </cell>
        </row>
        <row r="5">
          <cell r="A5">
            <v>150131</v>
          </cell>
          <cell r="B5" t="str">
            <v>ENSURE ADVANCE LÍQUIDO</v>
          </cell>
          <cell r="C5" t="str">
            <v>Líquido</v>
          </cell>
          <cell r="D5" t="str">
            <v>Botella</v>
          </cell>
          <cell r="E5">
            <v>220</v>
          </cell>
          <cell r="F5" t="str">
            <v>mL</v>
          </cell>
          <cell r="G5">
            <v>1</v>
          </cell>
        </row>
      </sheetData>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8" displayName="Tabla8" ref="A1:C246" totalsRowShown="0" headerRowDxfId="8" dataDxfId="6" headerRowBorderDxfId="7" tableBorderDxfId="5" totalsRowBorderDxfId="4">
  <autoFilter ref="A1:C246" xr:uid="{00000000-0009-0000-0100-000001000000}"/>
  <tableColumns count="3">
    <tableColumn id="1" xr3:uid="{00000000-0010-0000-0000-000001000000}" name="Nro" dataDxfId="3"/>
    <tableColumn id="2" xr3:uid="{00000000-0010-0000-0000-000002000000}" name="Medicamento" dataDxfId="2"/>
    <tableColumn id="3" xr3:uid="{00000000-0010-0000-0000-000003000000}" name="Forma Farmacéutica" dataDxfId="1"/>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showGridLines="0" tabSelected="1" zoomScaleNormal="100" workbookViewId="0">
      <selection activeCell="A33" sqref="A33"/>
    </sheetView>
  </sheetViews>
  <sheetFormatPr baseColWidth="10" defaultRowHeight="14.4" x14ac:dyDescent="0.3"/>
  <cols>
    <col min="1" max="1" width="22" customWidth="1"/>
    <col min="2" max="2" width="33.109375" customWidth="1"/>
  </cols>
  <sheetData>
    <row r="1" spans="1:14" ht="15" customHeight="1" x14ac:dyDescent="0.3">
      <c r="A1" s="270"/>
      <c r="B1" s="271"/>
      <c r="C1" s="39"/>
      <c r="D1" s="39"/>
      <c r="E1" s="39"/>
      <c r="F1" s="39"/>
      <c r="G1" s="39"/>
      <c r="H1" s="39"/>
      <c r="I1" s="39"/>
      <c r="J1" s="39"/>
      <c r="K1" s="271"/>
      <c r="L1" s="271"/>
      <c r="M1" s="271"/>
      <c r="N1" s="40"/>
    </row>
    <row r="2" spans="1:14" ht="18.75" customHeight="1" x14ac:dyDescent="0.35">
      <c r="A2" s="272"/>
      <c r="B2" s="273"/>
      <c r="C2" s="41" t="str">
        <f>INDICE!B2</f>
        <v>Tablas de Referencia MIPRES</v>
      </c>
      <c r="K2" s="273"/>
      <c r="L2" s="273"/>
      <c r="M2" s="273"/>
      <c r="N2" s="42"/>
    </row>
    <row r="3" spans="1:14" ht="15" customHeight="1" x14ac:dyDescent="0.3">
      <c r="A3" s="272"/>
      <c r="B3" s="273"/>
      <c r="C3" s="43" t="str">
        <f>INDICE!B3</f>
        <v>v2026.07.03</v>
      </c>
      <c r="K3" s="273"/>
      <c r="L3" s="273"/>
      <c r="M3" s="273"/>
      <c r="N3" s="42"/>
    </row>
    <row r="4" spans="1:14" ht="5.0999999999999996" customHeight="1" x14ac:dyDescent="0.3">
      <c r="A4" s="272"/>
      <c r="B4" s="273"/>
      <c r="K4" s="273"/>
      <c r="L4" s="273"/>
      <c r="M4" s="273"/>
      <c r="N4" s="42"/>
    </row>
    <row r="5" spans="1:14" ht="5.0999999999999996" customHeight="1" x14ac:dyDescent="0.3">
      <c r="A5" s="272"/>
      <c r="B5" s="273"/>
      <c r="K5" s="273"/>
      <c r="L5" s="273"/>
      <c r="M5" s="273"/>
      <c r="N5" s="42"/>
    </row>
    <row r="6" spans="1:14" ht="4.5" customHeight="1" thickBot="1" x14ac:dyDescent="0.35">
      <c r="A6" s="272"/>
      <c r="B6" s="273"/>
      <c r="K6" s="273"/>
      <c r="L6" s="273"/>
      <c r="M6" s="273"/>
      <c r="N6" s="42"/>
    </row>
    <row r="7" spans="1:14" ht="10.5" customHeight="1" x14ac:dyDescent="0.3">
      <c r="A7" s="232"/>
      <c r="B7" s="233"/>
      <c r="C7" s="233"/>
      <c r="D7" s="233"/>
      <c r="E7" s="233"/>
      <c r="F7" s="233"/>
      <c r="G7" s="233"/>
      <c r="H7" s="233"/>
      <c r="I7" s="233"/>
      <c r="J7" s="233"/>
      <c r="K7" s="233"/>
      <c r="L7" s="233"/>
      <c r="M7" s="233"/>
      <c r="N7" s="234"/>
    </row>
    <row r="8" spans="1:14" ht="8.25" customHeight="1" thickBot="1" x14ac:dyDescent="0.35">
      <c r="A8" s="235"/>
      <c r="B8" s="231"/>
      <c r="C8" s="231"/>
      <c r="D8" s="231"/>
      <c r="E8" s="231"/>
      <c r="F8" s="231"/>
      <c r="G8" s="231"/>
      <c r="H8" s="231"/>
      <c r="I8" s="231"/>
      <c r="J8" s="231"/>
      <c r="K8" s="231"/>
      <c r="L8" s="231"/>
      <c r="M8" s="231"/>
      <c r="N8" s="236"/>
    </row>
    <row r="9" spans="1:14" ht="23.4" x14ac:dyDescent="0.45">
      <c r="A9" s="235"/>
      <c r="B9" s="44" t="s">
        <v>60701</v>
      </c>
      <c r="C9" s="45"/>
      <c r="D9" s="45"/>
      <c r="E9" s="45"/>
      <c r="F9" s="45"/>
      <c r="G9" s="45"/>
      <c r="H9" s="45"/>
      <c r="I9" s="45"/>
      <c r="J9" s="45"/>
      <c r="K9" s="45"/>
      <c r="L9" s="45"/>
      <c r="M9" s="46"/>
      <c r="N9" s="236"/>
    </row>
    <row r="10" spans="1:14" ht="8.25" customHeight="1" x14ac:dyDescent="0.3">
      <c r="A10" s="235"/>
      <c r="B10" s="274" t="s">
        <v>60704</v>
      </c>
      <c r="C10" s="275"/>
      <c r="D10" s="275"/>
      <c r="E10" s="275"/>
      <c r="F10" s="275"/>
      <c r="G10" s="275"/>
      <c r="H10" s="275"/>
      <c r="I10" s="275"/>
      <c r="J10" s="275"/>
      <c r="K10" s="275"/>
      <c r="L10" s="275"/>
      <c r="M10" s="276"/>
      <c r="N10" s="236"/>
    </row>
    <row r="11" spans="1:14" ht="11.25" customHeight="1" thickBot="1" x14ac:dyDescent="0.35">
      <c r="A11" s="235"/>
      <c r="B11" s="277"/>
      <c r="C11" s="278"/>
      <c r="D11" s="278"/>
      <c r="E11" s="278"/>
      <c r="F11" s="278"/>
      <c r="G11" s="278"/>
      <c r="H11" s="278"/>
      <c r="I11" s="278"/>
      <c r="J11" s="278"/>
      <c r="K11" s="278"/>
      <c r="L11" s="278"/>
      <c r="M11" s="279"/>
      <c r="N11" s="236"/>
    </row>
    <row r="12" spans="1:14" ht="6" customHeight="1" x14ac:dyDescent="0.3">
      <c r="A12" s="235"/>
      <c r="B12" s="264"/>
      <c r="C12" s="264"/>
      <c r="D12" s="264"/>
      <c r="E12" s="264"/>
      <c r="F12" s="264"/>
      <c r="G12" s="264"/>
      <c r="H12" s="264"/>
      <c r="I12" s="264"/>
      <c r="J12" s="264"/>
      <c r="K12" s="264"/>
      <c r="L12" s="264"/>
      <c r="M12" s="264"/>
      <c r="N12" s="236"/>
    </row>
    <row r="13" spans="1:14" ht="6.75" customHeight="1" thickBot="1" x14ac:dyDescent="0.35">
      <c r="A13" s="235"/>
      <c r="B13" s="265"/>
      <c r="C13" s="265"/>
      <c r="D13" s="265"/>
      <c r="E13" s="265"/>
      <c r="F13" s="265"/>
      <c r="G13" s="265"/>
      <c r="H13" s="265"/>
      <c r="I13" s="265"/>
      <c r="J13" s="265"/>
      <c r="K13" s="265"/>
      <c r="L13" s="265"/>
      <c r="M13" s="265"/>
      <c r="N13" s="236"/>
    </row>
    <row r="14" spans="1:14" ht="32.25" customHeight="1" x14ac:dyDescent="0.45">
      <c r="A14" s="235"/>
      <c r="B14" s="44" t="s">
        <v>60702</v>
      </c>
      <c r="C14" s="45"/>
      <c r="D14" s="45"/>
      <c r="E14" s="45"/>
      <c r="F14" s="45"/>
      <c r="G14" s="45"/>
      <c r="H14" s="45"/>
      <c r="I14" s="45"/>
      <c r="J14" s="45"/>
      <c r="K14" s="45"/>
      <c r="L14" s="45"/>
      <c r="M14" s="46"/>
      <c r="N14" s="236"/>
    </row>
    <row r="15" spans="1:14" ht="24.75" customHeight="1" x14ac:dyDescent="0.3">
      <c r="A15" s="235"/>
      <c r="B15" s="274" t="s">
        <v>60703</v>
      </c>
      <c r="C15" s="275"/>
      <c r="D15" s="275"/>
      <c r="E15" s="275"/>
      <c r="F15" s="275"/>
      <c r="G15" s="275"/>
      <c r="H15" s="275"/>
      <c r="I15" s="275"/>
      <c r="J15" s="275"/>
      <c r="K15" s="275"/>
      <c r="L15" s="275"/>
      <c r="M15" s="276"/>
      <c r="N15" s="236"/>
    </row>
    <row r="16" spans="1:14" ht="19.5" customHeight="1" thickBot="1" x14ac:dyDescent="0.35">
      <c r="A16" s="235"/>
      <c r="B16" s="277"/>
      <c r="C16" s="278"/>
      <c r="D16" s="278"/>
      <c r="E16" s="278"/>
      <c r="F16" s="278"/>
      <c r="G16" s="278"/>
      <c r="H16" s="278"/>
      <c r="I16" s="278"/>
      <c r="J16" s="278"/>
      <c r="K16" s="278"/>
      <c r="L16" s="278"/>
      <c r="M16" s="279"/>
      <c r="N16" s="236"/>
    </row>
    <row r="17" spans="1:14" ht="16.5" customHeight="1" thickBot="1" x14ac:dyDescent="0.35">
      <c r="A17" s="235"/>
      <c r="B17" s="266"/>
      <c r="C17" s="266"/>
      <c r="D17" s="266"/>
      <c r="E17" s="266"/>
      <c r="F17" s="266"/>
      <c r="G17" s="266"/>
      <c r="H17" s="266"/>
      <c r="I17" s="266"/>
      <c r="J17" s="266"/>
      <c r="K17" s="266"/>
      <c r="L17" s="266"/>
      <c r="M17" s="266"/>
      <c r="N17" s="236"/>
    </row>
    <row r="18" spans="1:14" ht="19.5" customHeight="1" x14ac:dyDescent="0.45">
      <c r="A18" s="235"/>
      <c r="B18" s="44" t="s">
        <v>60705</v>
      </c>
      <c r="C18" s="45"/>
      <c r="D18" s="45"/>
      <c r="E18" s="45"/>
      <c r="F18" s="45"/>
      <c r="G18" s="45"/>
      <c r="H18" s="45"/>
      <c r="I18" s="45"/>
      <c r="J18" s="45"/>
      <c r="K18" s="45"/>
      <c r="L18" s="45"/>
      <c r="M18" s="46"/>
      <c r="N18" s="236"/>
    </row>
    <row r="19" spans="1:14" ht="5.25" customHeight="1" x14ac:dyDescent="0.3">
      <c r="A19" s="235"/>
      <c r="B19" s="274" t="s">
        <v>60706</v>
      </c>
      <c r="C19" s="275"/>
      <c r="D19" s="275"/>
      <c r="E19" s="275"/>
      <c r="F19" s="275"/>
      <c r="G19" s="275"/>
      <c r="H19" s="275"/>
      <c r="I19" s="275"/>
      <c r="J19" s="275"/>
      <c r="K19" s="275"/>
      <c r="L19" s="275"/>
      <c r="M19" s="276"/>
      <c r="N19" s="236"/>
    </row>
    <row r="20" spans="1:14" ht="13.5" customHeight="1" thickBot="1" x14ac:dyDescent="0.35">
      <c r="A20" s="235"/>
      <c r="B20" s="277"/>
      <c r="C20" s="278"/>
      <c r="D20" s="278"/>
      <c r="E20" s="278"/>
      <c r="F20" s="278"/>
      <c r="G20" s="278"/>
      <c r="H20" s="278"/>
      <c r="I20" s="278"/>
      <c r="J20" s="278"/>
      <c r="K20" s="278"/>
      <c r="L20" s="278"/>
      <c r="M20" s="279"/>
      <c r="N20" s="236"/>
    </row>
    <row r="21" spans="1:14" ht="13.5" customHeight="1" thickBot="1" x14ac:dyDescent="0.35">
      <c r="A21" s="235"/>
      <c r="B21" s="266"/>
      <c r="C21" s="266"/>
      <c r="D21" s="266"/>
      <c r="E21" s="266"/>
      <c r="F21" s="266"/>
      <c r="G21" s="266"/>
      <c r="H21" s="266"/>
      <c r="I21" s="266"/>
      <c r="J21" s="266"/>
      <c r="K21" s="266"/>
      <c r="L21" s="266"/>
      <c r="M21" s="266"/>
      <c r="N21" s="236"/>
    </row>
    <row r="22" spans="1:14" ht="57" customHeight="1" thickBot="1" x14ac:dyDescent="0.35">
      <c r="A22" s="235"/>
      <c r="B22" s="267" t="s">
        <v>60707</v>
      </c>
      <c r="C22" s="268"/>
      <c r="D22" s="268"/>
      <c r="E22" s="268"/>
      <c r="F22" s="268"/>
      <c r="G22" s="268"/>
      <c r="H22" s="268"/>
      <c r="I22" s="268"/>
      <c r="J22" s="268"/>
      <c r="K22" s="268"/>
      <c r="L22" s="268"/>
      <c r="M22" s="269"/>
      <c r="N22" s="236"/>
    </row>
    <row r="23" spans="1:14" ht="4.5" customHeight="1" x14ac:dyDescent="0.3">
      <c r="A23" s="258"/>
      <c r="B23" s="259"/>
      <c r="C23" s="259"/>
      <c r="D23" s="259"/>
      <c r="E23" s="259"/>
      <c r="F23" s="259"/>
      <c r="G23" s="259"/>
      <c r="H23" s="259"/>
      <c r="I23" s="259"/>
      <c r="J23" s="259"/>
      <c r="K23" s="259"/>
      <c r="L23" s="259"/>
      <c r="M23" s="259"/>
      <c r="N23" s="260"/>
    </row>
    <row r="24" spans="1:14" ht="6.75" customHeight="1" thickBot="1" x14ac:dyDescent="0.35">
      <c r="A24" s="261"/>
      <c r="B24" s="262"/>
      <c r="C24" s="262"/>
      <c r="D24" s="262"/>
      <c r="E24" s="262"/>
      <c r="F24" s="262"/>
      <c r="G24" s="262"/>
      <c r="H24" s="262"/>
      <c r="I24" s="262"/>
      <c r="J24" s="262"/>
      <c r="K24" s="262"/>
      <c r="L24" s="262"/>
      <c r="M24" s="262"/>
      <c r="N24" s="263"/>
    </row>
  </sheetData>
  <mergeCells count="10">
    <mergeCell ref="A1:B6"/>
    <mergeCell ref="B10:M11"/>
    <mergeCell ref="B15:M16"/>
    <mergeCell ref="B19:M20"/>
    <mergeCell ref="K1:M6"/>
    <mergeCell ref="A23:N24"/>
    <mergeCell ref="B12:M13"/>
    <mergeCell ref="B17:M17"/>
    <mergeCell ref="B21:M21"/>
    <mergeCell ref="B22:M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3"/>
  <sheetViews>
    <sheetView showGridLines="0" zoomScale="93" zoomScaleNormal="93" workbookViewId="0">
      <selection activeCell="F10" sqref="F10:G10"/>
    </sheetView>
  </sheetViews>
  <sheetFormatPr baseColWidth="10" defaultRowHeight="14.4" x14ac:dyDescent="0.3"/>
  <cols>
    <col min="1" max="1" width="41.33203125" bestFit="1" customWidth="1"/>
    <col min="2" max="2" width="49.88671875" customWidth="1"/>
    <col min="3" max="3" width="27.33203125" customWidth="1"/>
    <col min="4" max="4" width="37.5546875" customWidth="1"/>
    <col min="5" max="5" width="1.33203125" customWidth="1"/>
    <col min="6" max="6" width="19.33203125" customWidth="1"/>
    <col min="7" max="7" width="22.44140625" customWidth="1"/>
  </cols>
  <sheetData>
    <row r="1" spans="1:7" ht="15" customHeight="1" x14ac:dyDescent="0.3">
      <c r="A1" s="273"/>
      <c r="D1" s="273"/>
    </row>
    <row r="2" spans="1:7" ht="18.75" customHeight="1" x14ac:dyDescent="0.35">
      <c r="A2" s="273"/>
      <c r="B2" s="41" t="s">
        <v>55805</v>
      </c>
      <c r="D2" s="273"/>
    </row>
    <row r="3" spans="1:7" ht="15" customHeight="1" x14ac:dyDescent="0.3">
      <c r="A3" s="273"/>
      <c r="B3" s="43" t="s">
        <v>78124</v>
      </c>
      <c r="D3" s="273"/>
    </row>
    <row r="4" spans="1:7" ht="5.0999999999999996" customHeight="1" x14ac:dyDescent="0.3">
      <c r="A4" s="273"/>
      <c r="D4" s="273"/>
    </row>
    <row r="5" spans="1:7" ht="5.0999999999999996" customHeight="1" x14ac:dyDescent="0.3">
      <c r="A5" s="273"/>
      <c r="D5" s="273"/>
    </row>
    <row r="6" spans="1:7" ht="5.0999999999999996" customHeight="1" thickBot="1" x14ac:dyDescent="0.35">
      <c r="A6" s="273"/>
      <c r="C6" s="159"/>
      <c r="D6" s="280"/>
    </row>
    <row r="7" spans="1:7" ht="15" thickTop="1" x14ac:dyDescent="0.3">
      <c r="A7" s="171" t="s">
        <v>54980</v>
      </c>
      <c r="B7" s="158" t="s">
        <v>54981</v>
      </c>
      <c r="C7" s="228" t="s">
        <v>54982</v>
      </c>
      <c r="D7" s="229" t="s">
        <v>54983</v>
      </c>
      <c r="E7" s="160"/>
    </row>
    <row r="8" spans="1:7" x14ac:dyDescent="0.3">
      <c r="A8" s="165" t="s">
        <v>55786</v>
      </c>
      <c r="B8" s="154" t="s">
        <v>55789</v>
      </c>
      <c r="C8" s="154" t="s">
        <v>55804</v>
      </c>
      <c r="D8" s="163" t="s">
        <v>55799</v>
      </c>
      <c r="E8" s="160"/>
    </row>
    <row r="9" spans="1:7" ht="15" thickBot="1" x14ac:dyDescent="0.35">
      <c r="A9" s="165" t="s">
        <v>60732</v>
      </c>
      <c r="B9" s="154" t="s">
        <v>55790</v>
      </c>
      <c r="D9" s="161"/>
    </row>
    <row r="10" spans="1:7" ht="15" thickBot="1" x14ac:dyDescent="0.35">
      <c r="A10" s="165" t="s">
        <v>55787</v>
      </c>
      <c r="B10" s="154" t="s">
        <v>55791</v>
      </c>
      <c r="D10" s="161"/>
      <c r="E10" s="160"/>
      <c r="F10" s="281" t="s">
        <v>78125</v>
      </c>
      <c r="G10" s="282"/>
    </row>
    <row r="11" spans="1:7" ht="15" customHeight="1" thickTop="1" x14ac:dyDescent="0.3">
      <c r="A11" s="165" t="s">
        <v>55798</v>
      </c>
      <c r="B11" s="154" t="s">
        <v>55792</v>
      </c>
      <c r="D11" s="161"/>
      <c r="F11" s="283" t="s">
        <v>78184</v>
      </c>
      <c r="G11" s="284"/>
    </row>
    <row r="12" spans="1:7" ht="15" customHeight="1" x14ac:dyDescent="0.3">
      <c r="A12" s="165" t="s">
        <v>55788</v>
      </c>
      <c r="B12" s="154" t="s">
        <v>55793</v>
      </c>
      <c r="D12" s="161"/>
      <c r="F12" s="285"/>
      <c r="G12" s="286"/>
    </row>
    <row r="13" spans="1:7" x14ac:dyDescent="0.3">
      <c r="A13" s="165" t="s">
        <v>68874</v>
      </c>
      <c r="B13" s="154" t="s">
        <v>55794</v>
      </c>
      <c r="D13" s="161"/>
      <c r="F13" s="285"/>
      <c r="G13" s="286"/>
    </row>
    <row r="14" spans="1:7" x14ac:dyDescent="0.3">
      <c r="A14" s="165" t="s">
        <v>68875</v>
      </c>
      <c r="B14" s="154" t="s">
        <v>55795</v>
      </c>
      <c r="D14" s="161"/>
      <c r="F14" s="285"/>
      <c r="G14" s="286"/>
    </row>
    <row r="15" spans="1:7" x14ac:dyDescent="0.3">
      <c r="A15" s="160"/>
      <c r="B15" s="154" t="s">
        <v>55796</v>
      </c>
      <c r="D15" s="161"/>
      <c r="F15" s="285"/>
      <c r="G15" s="286"/>
    </row>
    <row r="16" spans="1:7" x14ac:dyDescent="0.3">
      <c r="A16" s="160"/>
      <c r="B16" s="154" t="s">
        <v>55797</v>
      </c>
      <c r="D16" s="161"/>
      <c r="F16" s="285"/>
      <c r="G16" s="286"/>
    </row>
    <row r="17" spans="1:7" x14ac:dyDescent="0.3">
      <c r="A17" s="160"/>
      <c r="B17" s="154" t="s">
        <v>55906</v>
      </c>
      <c r="D17" s="161"/>
      <c r="F17" s="285"/>
      <c r="G17" s="286"/>
    </row>
    <row r="18" spans="1:7" x14ac:dyDescent="0.3">
      <c r="A18" s="160"/>
      <c r="B18" s="154" t="s">
        <v>60567</v>
      </c>
      <c r="D18" s="161"/>
      <c r="F18" s="285"/>
      <c r="G18" s="286"/>
    </row>
    <row r="19" spans="1:7" x14ac:dyDescent="0.3">
      <c r="A19" s="160"/>
      <c r="B19" s="154" t="s">
        <v>65032</v>
      </c>
      <c r="D19" s="161"/>
      <c r="F19" s="285"/>
      <c r="G19" s="286"/>
    </row>
    <row r="20" spans="1:7" x14ac:dyDescent="0.3">
      <c r="A20" s="160"/>
      <c r="B20" s="154" t="s">
        <v>67803</v>
      </c>
      <c r="D20" s="161"/>
      <c r="F20" s="285"/>
      <c r="G20" s="286"/>
    </row>
    <row r="21" spans="1:7" ht="15" thickBot="1" x14ac:dyDescent="0.35">
      <c r="A21" s="169" t="s">
        <v>54984</v>
      </c>
      <c r="B21" s="155" t="s">
        <v>54985</v>
      </c>
      <c r="C21" s="156" t="s">
        <v>55901</v>
      </c>
      <c r="D21" s="162" t="s">
        <v>66484</v>
      </c>
      <c r="F21" s="287"/>
      <c r="G21" s="288"/>
    </row>
    <row r="22" spans="1:7" x14ac:dyDescent="0.3">
      <c r="A22" s="252" t="s">
        <v>78122</v>
      </c>
      <c r="B22" s="154" t="s">
        <v>55800</v>
      </c>
      <c r="C22" s="154" t="s">
        <v>55902</v>
      </c>
      <c r="D22" s="163" t="s">
        <v>66485</v>
      </c>
      <c r="E22" s="15"/>
      <c r="F22" s="153"/>
      <c r="G22" s="153"/>
    </row>
    <row r="23" spans="1:7" x14ac:dyDescent="0.3">
      <c r="A23" s="251" t="s">
        <v>78123</v>
      </c>
      <c r="B23" s="154" t="s">
        <v>55801</v>
      </c>
      <c r="D23" s="163" t="s">
        <v>66638</v>
      </c>
      <c r="F23" s="153"/>
      <c r="G23" s="153"/>
    </row>
    <row r="24" spans="1:7" ht="15" customHeight="1" x14ac:dyDescent="0.3">
      <c r="A24" s="165" t="s">
        <v>66399</v>
      </c>
      <c r="B24" s="157" t="s">
        <v>55802</v>
      </c>
      <c r="D24" s="161"/>
      <c r="F24" s="153"/>
      <c r="G24" s="153"/>
    </row>
    <row r="25" spans="1:7" x14ac:dyDescent="0.3">
      <c r="A25" s="170" t="s">
        <v>66489</v>
      </c>
      <c r="B25" s="154" t="s">
        <v>55803</v>
      </c>
      <c r="D25" s="161"/>
      <c r="F25" s="153"/>
      <c r="G25" s="153"/>
    </row>
    <row r="26" spans="1:7" x14ac:dyDescent="0.3">
      <c r="B26" s="154" t="s">
        <v>68749</v>
      </c>
      <c r="D26" s="161"/>
      <c r="F26" s="153"/>
      <c r="G26" s="153"/>
    </row>
    <row r="27" spans="1:7" x14ac:dyDescent="0.3">
      <c r="A27" s="160"/>
      <c r="B27" s="154" t="s">
        <v>68748</v>
      </c>
      <c r="D27" s="161"/>
    </row>
    <row r="28" spans="1:7" x14ac:dyDescent="0.3">
      <c r="A28" s="160"/>
      <c r="D28" s="161"/>
    </row>
    <row r="29" spans="1:7" x14ac:dyDescent="0.3">
      <c r="A29" s="160"/>
      <c r="D29" s="161"/>
    </row>
    <row r="30" spans="1:7" x14ac:dyDescent="0.3">
      <c r="A30" s="253"/>
      <c r="D30" s="166"/>
    </row>
    <row r="31" spans="1:7" x14ac:dyDescent="0.3">
      <c r="A31" s="160"/>
      <c r="D31" s="166"/>
    </row>
    <row r="32" spans="1:7" ht="15" thickBot="1" x14ac:dyDescent="0.35">
      <c r="A32" s="167"/>
      <c r="B32" s="159"/>
      <c r="C32" s="159"/>
      <c r="D32" s="230"/>
    </row>
    <row r="33" spans="1:4" ht="15" thickTop="1" x14ac:dyDescent="0.3">
      <c r="A33" s="164"/>
      <c r="B33" s="164"/>
      <c r="D33" s="168"/>
    </row>
  </sheetData>
  <mergeCells count="4">
    <mergeCell ref="A1:A6"/>
    <mergeCell ref="D1:D6"/>
    <mergeCell ref="F10:G10"/>
    <mergeCell ref="F11:G21"/>
  </mergeCells>
  <hyperlinks>
    <hyperlink ref="B25" location="'22.Formas Product Nutri'!A1" display="22. Formas de productos nutricionales" xr:uid="{00000000-0004-0000-0100-000000000000}"/>
    <hyperlink ref="B24" location="'21.Vías de administración PN'!A1" display="21. Vías de administración para productos nutricionales" xr:uid="{00000000-0004-0000-0100-000001000000}"/>
    <hyperlink ref="B23" location="'20.Lista de productos nutricion'!A1" display="20. Lista de productos nutricionales" xr:uid="{00000000-0004-0000-0100-000002000000}"/>
    <hyperlink ref="B22" location="'19.Tipos de productos nutricion'!A1" display="19. Tipos de productos nutricionales" xr:uid="{00000000-0004-0000-0100-000003000000}"/>
    <hyperlink ref="A8" location="'1.Tipos documento Iden'!A1" display="1. Tipos de documento de identificación" xr:uid="{00000000-0004-0000-0100-000004000000}"/>
    <hyperlink ref="A9" location="'2.CIE-10'!A1" display="2.Código Internacional de Enfermedades V10" xr:uid="{00000000-0004-0000-0100-000005000000}"/>
    <hyperlink ref="A10" location="'3.Listado Enf. Huérfanas'!A1" display="3. Listado de enfermedades huérfanas" xr:uid="{00000000-0004-0000-0100-000006000000}"/>
    <hyperlink ref="A11" location="'4.Ámbitos de atención'!A1" display="4. Ámbitos de atención" xr:uid="{00000000-0004-0000-0100-000007000000}"/>
    <hyperlink ref="A12" location="'5.Tipos de prestación'!A1" display="5. Tipo de prestación" xr:uid="{00000000-0004-0000-0100-000008000000}"/>
    <hyperlink ref="B8" location="'6.Vías de administración'!A1" display="6. Vías de administración" xr:uid="{00000000-0004-0000-0100-000009000000}"/>
    <hyperlink ref="B9" location="'7.Unidades de medida'!A1" display="7. Unidades de medida" xr:uid="{00000000-0004-0000-0100-00000A000000}"/>
    <hyperlink ref="B10" location="'8.Presentación'!A1" display="8. Presentación" xr:uid="{00000000-0004-0000-0100-00000B000000}"/>
    <hyperlink ref="B11" location="'9.Formas farmacéuticas'!A1" display="9. Formas farmacéuticas" xr:uid="{00000000-0004-0000-0100-00000C000000}"/>
    <hyperlink ref="B12" location="'10.DCI'!A1" display="10. Denominación Común Internacional - DCI" xr:uid="{00000000-0004-0000-0100-00000D000000}"/>
    <hyperlink ref="B13" location="'11.Unidades de medida dosis'!A1" display="11. Unidades de medida de dosis" xr:uid="{00000000-0004-0000-0100-00000E000000}"/>
    <hyperlink ref="B14" location="'12.Frecuencia'!A1" display="12. Frecuencia" xr:uid="{00000000-0004-0000-0100-00000F000000}"/>
    <hyperlink ref="B15" location="'13.Indicaciones especiales'!A1" display="13. Indicaciones especiales" xr:uid="{00000000-0004-0000-0100-000010000000}"/>
    <hyperlink ref="B16" location="'14.Tipos de medicamentos'!A1" display="14. Tipos de medicamentos" xr:uid="{00000000-0004-0000-0100-000011000000}"/>
    <hyperlink ref="C8" location="'15.CUPS'!A1" display="15. Procedimientos en salud" xr:uid="{00000000-0004-0000-0100-000012000000}"/>
    <hyperlink ref="D8" location="'16.Tipos de dispositivo médico'!A1" display="16. Tipos de dispositivos médicos" xr:uid="{00000000-0004-0000-0100-000013000000}"/>
    <hyperlink ref="C22" location="'23.EPS'!A1" display="23. EPS" xr:uid="{00000000-0004-0000-0100-000016000000}"/>
    <hyperlink ref="B17" location="'24.Medicamentos por DCI'!A1" display="24. Medicamentos por DCI" xr:uid="{00000000-0004-0000-0100-000017000000}"/>
    <hyperlink ref="B18" location="'25.Medicamentos Vitales no Disp'!A1" display="25. Medicamentos vitales no disponibles" xr:uid="{00000000-0004-0000-0100-000018000000}"/>
    <hyperlink ref="B19" location="'26. Indicaciones UNIRS'!A1" display="26. Indicaciones UNIRS" xr:uid="{00000000-0004-0000-0100-000019000000}"/>
    <hyperlink ref="A24" location="'27. Parentesco'!A1" display="27. Parentesco" xr:uid="{00000000-0004-0000-0100-00001A000000}"/>
    <hyperlink ref="A25" location="'28. Tipo de Transporte'!A1" display="28. Tipo de Transporte" xr:uid="{00000000-0004-0000-0100-00001B000000}"/>
    <hyperlink ref="D22" location="'29. Comparador Administrativo'!A1" display="29. Comparador Administrativo" xr:uid="{00000000-0004-0000-0100-00001C000000}"/>
    <hyperlink ref="D23" location="'30. Unidad de Dispensación'!A1" display="30. Unidad de Dispensación" xr:uid="{00000000-0004-0000-0100-00001D000000}"/>
    <hyperlink ref="B20" location="'32. EXPEDIENTE – DCI'!A1" display="32. EXPEDIENTE - DCI" xr:uid="{00000000-0004-0000-0100-00001F000000}"/>
    <hyperlink ref="B26" location="'33.Tipo Principal PN'!A1" display="33. Tipo principal producto nutricional" xr:uid="{00000000-0004-0000-0100-000020000000}"/>
    <hyperlink ref="A13" location="'35. Grupo Servicio'!A1" display="35. Grupo Servicio" xr:uid="{00000000-0004-0000-0100-000021000000}"/>
    <hyperlink ref="A14" location="'36. Modalidad'!A1" display="36. Modalidad" xr:uid="{00000000-0004-0000-0100-000022000000}"/>
    <hyperlink ref="B27" location="'34.Componente mezcla PN'!A1" display="34. Componente mezcla producto nutricional" xr:uid="{00000000-0004-0000-0100-000023000000}"/>
    <hyperlink ref="A23" location="'18.Serv Comple por Tutela'!A1" display="18. Serv Comple por Tutela" xr:uid="{052A62FD-10A6-47AB-8A45-06D2212580D4}"/>
    <hyperlink ref="A22" location="'17.Serv Comple Financiados Pmax'!A1" display="17. Serv Comple Financiados Pmax" xr:uid="{5C4F9B98-D1B7-4E06-8607-5A6A19628291}"/>
  </hyperlinks>
  <pageMargins left="0.7" right="0.7" top="0.75" bottom="0.75" header="0.3" footer="0.3"/>
  <pageSetup orientation="portrait" horizontalDpi="4294967294" verticalDpi="4294967294"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G15"/>
  <sheetViews>
    <sheetView zoomScale="80" zoomScaleNormal="80" workbookViewId="0">
      <selection activeCell="G1" sqref="G1"/>
    </sheetView>
  </sheetViews>
  <sheetFormatPr baseColWidth="10" defaultColWidth="11.44140625" defaultRowHeight="14.4" x14ac:dyDescent="0.3"/>
  <cols>
    <col min="1" max="1" width="12.44140625" style="1" customWidth="1"/>
    <col min="2" max="2" width="34.88671875" style="1" bestFit="1" customWidth="1"/>
    <col min="3" max="3" width="11" style="1" bestFit="1" customWidth="1"/>
    <col min="4" max="5" width="11.44140625" style="1"/>
    <col min="6" max="6" width="8.6640625" style="1" customWidth="1"/>
    <col min="7" max="16384" width="11.44140625" style="1"/>
  </cols>
  <sheetData>
    <row r="1" spans="1:7" ht="28.8" x14ac:dyDescent="0.3">
      <c r="A1" s="10" t="s">
        <v>8</v>
      </c>
      <c r="B1" s="10" t="s">
        <v>54844</v>
      </c>
      <c r="C1" s="8" t="s">
        <v>54931</v>
      </c>
      <c r="D1" s="8" t="s">
        <v>54926</v>
      </c>
      <c r="E1" s="9" t="s">
        <v>54924</v>
      </c>
      <c r="G1" s="222" t="s">
        <v>54986</v>
      </c>
    </row>
    <row r="2" spans="1:7" ht="15" customHeight="1" x14ac:dyDescent="0.3">
      <c r="A2" s="2" t="s">
        <v>54893</v>
      </c>
      <c r="B2" s="2" t="s">
        <v>54894</v>
      </c>
      <c r="C2" s="13">
        <v>1</v>
      </c>
      <c r="D2" s="4" t="s">
        <v>54923</v>
      </c>
      <c r="E2" s="4" t="s">
        <v>54925</v>
      </c>
    </row>
    <row r="3" spans="1:7" ht="15" customHeight="1" x14ac:dyDescent="0.3">
      <c r="A3" s="2" t="s">
        <v>54895</v>
      </c>
      <c r="B3" s="2" t="s">
        <v>54896</v>
      </c>
      <c r="C3" s="13">
        <v>1</v>
      </c>
      <c r="D3" s="4" t="s">
        <v>54923</v>
      </c>
      <c r="E3" s="4" t="s">
        <v>54925</v>
      </c>
    </row>
    <row r="4" spans="1:7" ht="15" customHeight="1" x14ac:dyDescent="0.3">
      <c r="A4" s="2" t="s">
        <v>54897</v>
      </c>
      <c r="B4" s="2" t="s">
        <v>54898</v>
      </c>
      <c r="C4" s="13">
        <v>1</v>
      </c>
      <c r="D4" s="4" t="s">
        <v>54923</v>
      </c>
      <c r="E4" s="4" t="s">
        <v>54925</v>
      </c>
    </row>
    <row r="5" spans="1:7" ht="15" customHeight="1" x14ac:dyDescent="0.3">
      <c r="A5" s="2" t="s">
        <v>54899</v>
      </c>
      <c r="B5" s="2" t="s">
        <v>54900</v>
      </c>
      <c r="C5" s="13">
        <v>1</v>
      </c>
      <c r="D5" s="4" t="s">
        <v>54923</v>
      </c>
      <c r="E5" s="4" t="s">
        <v>54925</v>
      </c>
    </row>
    <row r="6" spans="1:7" ht="15" customHeight="1" x14ac:dyDescent="0.3">
      <c r="A6" s="2" t="s">
        <v>54901</v>
      </c>
      <c r="B6" s="2" t="s">
        <v>54902</v>
      </c>
      <c r="C6" s="13">
        <v>1</v>
      </c>
      <c r="D6" s="4" t="s">
        <v>54923</v>
      </c>
      <c r="E6" s="4" t="s">
        <v>54925</v>
      </c>
    </row>
    <row r="7" spans="1:7" ht="15" customHeight="1" x14ac:dyDescent="0.3">
      <c r="A7" s="2" t="s">
        <v>54903</v>
      </c>
      <c r="B7" s="2" t="s">
        <v>54904</v>
      </c>
      <c r="C7" s="13">
        <v>1</v>
      </c>
      <c r="D7" s="4" t="s">
        <v>54923</v>
      </c>
      <c r="E7" s="4" t="s">
        <v>54925</v>
      </c>
    </row>
    <row r="8" spans="1:7" ht="15" customHeight="1" x14ac:dyDescent="0.3">
      <c r="A8" s="2" t="s">
        <v>54905</v>
      </c>
      <c r="B8" s="2" t="s">
        <v>54906</v>
      </c>
      <c r="C8" s="13">
        <v>1</v>
      </c>
      <c r="D8" s="4" t="s">
        <v>54923</v>
      </c>
      <c r="E8" s="4" t="s">
        <v>54925</v>
      </c>
    </row>
    <row r="9" spans="1:7" ht="15" customHeight="1" x14ac:dyDescent="0.3">
      <c r="A9" s="2" t="s">
        <v>54907</v>
      </c>
      <c r="B9" s="2" t="s">
        <v>54908</v>
      </c>
      <c r="C9" s="13">
        <v>1</v>
      </c>
      <c r="D9" s="4" t="s">
        <v>54923</v>
      </c>
      <c r="E9" s="4" t="s">
        <v>54925</v>
      </c>
    </row>
    <row r="10" spans="1:7" ht="15" customHeight="1" x14ac:dyDescent="0.3">
      <c r="A10" s="2" t="s">
        <v>54909</v>
      </c>
      <c r="B10" s="2" t="s">
        <v>54910</v>
      </c>
      <c r="C10" s="13">
        <v>1</v>
      </c>
      <c r="D10" s="4" t="s">
        <v>54923</v>
      </c>
      <c r="E10" s="4" t="s">
        <v>54925</v>
      </c>
    </row>
    <row r="11" spans="1:7" ht="15" customHeight="1" x14ac:dyDescent="0.3">
      <c r="A11" s="2" t="s">
        <v>60729</v>
      </c>
      <c r="B11" s="2" t="s">
        <v>60730</v>
      </c>
      <c r="C11" s="13">
        <v>1</v>
      </c>
      <c r="D11" s="4" t="s">
        <v>54923</v>
      </c>
      <c r="E11" s="4" t="s">
        <v>60731</v>
      </c>
    </row>
    <row r="12" spans="1:7" ht="15" customHeight="1" x14ac:dyDescent="0.3">
      <c r="A12" s="2" t="s">
        <v>68667</v>
      </c>
      <c r="B12" s="2" t="s">
        <v>68668</v>
      </c>
      <c r="C12" s="13">
        <v>1</v>
      </c>
      <c r="D12" s="4" t="s">
        <v>64800</v>
      </c>
      <c r="E12" s="4" t="s">
        <v>68669</v>
      </c>
    </row>
    <row r="13" spans="1:7" ht="15" customHeight="1" x14ac:dyDescent="0.3">
      <c r="A13" s="2" t="s">
        <v>66479</v>
      </c>
      <c r="B13" s="2" t="s">
        <v>66481</v>
      </c>
      <c r="C13" s="13">
        <v>1</v>
      </c>
      <c r="D13" s="4" t="s">
        <v>64800</v>
      </c>
      <c r="E13" s="4" t="s">
        <v>66483</v>
      </c>
    </row>
    <row r="14" spans="1:7" ht="15" customHeight="1" x14ac:dyDescent="0.3">
      <c r="A14" s="2" t="s">
        <v>66480</v>
      </c>
      <c r="B14" s="2" t="s">
        <v>66482</v>
      </c>
      <c r="C14" s="13">
        <v>1</v>
      </c>
      <c r="D14" s="4" t="s">
        <v>64800</v>
      </c>
      <c r="E14" s="4" t="s">
        <v>66483</v>
      </c>
    </row>
    <row r="15" spans="1:7" ht="15" customHeight="1" x14ac:dyDescent="0.3">
      <c r="A15" s="2" t="s">
        <v>54918</v>
      </c>
      <c r="B15" s="2" t="s">
        <v>54921</v>
      </c>
      <c r="C15" s="13">
        <v>1</v>
      </c>
      <c r="D15" s="4" t="s">
        <v>54923</v>
      </c>
      <c r="E15" s="4" t="s">
        <v>54925</v>
      </c>
    </row>
  </sheetData>
  <hyperlinks>
    <hyperlink ref="G1" location="INDICE!A1" display="INICIO"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G12661"/>
  <sheetViews>
    <sheetView zoomScale="80" zoomScaleNormal="80" workbookViewId="0">
      <selection activeCell="G1" sqref="G1"/>
    </sheetView>
  </sheetViews>
  <sheetFormatPr baseColWidth="10" defaultColWidth="11.44140625" defaultRowHeight="14.4" x14ac:dyDescent="0.3"/>
  <cols>
    <col min="1" max="1" width="20.6640625" style="1" customWidth="1"/>
    <col min="2" max="2" width="54.6640625" style="1" customWidth="1"/>
    <col min="3" max="3" width="11" style="1" customWidth="1"/>
    <col min="4" max="5" width="11.44140625" style="1"/>
    <col min="6" max="6" width="8.6640625" style="1" customWidth="1"/>
    <col min="7" max="16384" width="11.44140625" style="1"/>
  </cols>
  <sheetData>
    <row r="1" spans="1:7" ht="28.8" x14ac:dyDescent="0.3">
      <c r="A1" s="8" t="s">
        <v>54845</v>
      </c>
      <c r="B1" s="9" t="s">
        <v>54846</v>
      </c>
      <c r="C1" s="8" t="s">
        <v>54922</v>
      </c>
      <c r="D1" s="8" t="s">
        <v>54926</v>
      </c>
      <c r="E1" s="9" t="s">
        <v>54924</v>
      </c>
      <c r="G1" s="222" t="s">
        <v>54986</v>
      </c>
    </row>
    <row r="2" spans="1:7" x14ac:dyDescent="0.3">
      <c r="A2" s="2" t="s">
        <v>52</v>
      </c>
      <c r="B2" s="2" t="s">
        <v>53</v>
      </c>
      <c r="C2" s="4" t="s">
        <v>3</v>
      </c>
      <c r="D2" s="4" t="s">
        <v>54923</v>
      </c>
      <c r="E2" s="4" t="s">
        <v>67700</v>
      </c>
    </row>
    <row r="3" spans="1:7" x14ac:dyDescent="0.3">
      <c r="A3" s="2" t="s">
        <v>1420</v>
      </c>
      <c r="B3" s="2" t="s">
        <v>1421</v>
      </c>
      <c r="C3" s="4" t="s">
        <v>3</v>
      </c>
      <c r="D3" s="4" t="s">
        <v>54923</v>
      </c>
      <c r="E3" s="4" t="s">
        <v>67700</v>
      </c>
    </row>
    <row r="4" spans="1:7" x14ac:dyDescent="0.3">
      <c r="A4" s="2" t="s">
        <v>1422</v>
      </c>
      <c r="B4" s="2" t="s">
        <v>1423</v>
      </c>
      <c r="C4" s="4" t="s">
        <v>3</v>
      </c>
      <c r="D4" s="4" t="s">
        <v>54923</v>
      </c>
      <c r="E4" s="4" t="s">
        <v>67700</v>
      </c>
    </row>
    <row r="5" spans="1:7" x14ac:dyDescent="0.3">
      <c r="A5" s="2" t="s">
        <v>1424</v>
      </c>
      <c r="B5" s="2" t="s">
        <v>1425</v>
      </c>
      <c r="C5" s="4" t="s">
        <v>3</v>
      </c>
      <c r="D5" s="4" t="s">
        <v>54923</v>
      </c>
      <c r="E5" s="4" t="s">
        <v>67700</v>
      </c>
    </row>
    <row r="6" spans="1:7" x14ac:dyDescent="0.3">
      <c r="A6" s="2" t="s">
        <v>1426</v>
      </c>
      <c r="B6" s="2" t="s">
        <v>1427</v>
      </c>
      <c r="C6" s="4" t="s">
        <v>3</v>
      </c>
      <c r="D6" s="4" t="s">
        <v>54923</v>
      </c>
      <c r="E6" s="4" t="s">
        <v>67700</v>
      </c>
    </row>
    <row r="7" spans="1:7" x14ac:dyDescent="0.3">
      <c r="A7" s="2" t="s">
        <v>1428</v>
      </c>
      <c r="B7" s="2" t="s">
        <v>1429</v>
      </c>
      <c r="C7" s="4" t="s">
        <v>3</v>
      </c>
      <c r="D7" s="4" t="s">
        <v>54923</v>
      </c>
      <c r="E7" s="4" t="s">
        <v>67700</v>
      </c>
    </row>
    <row r="8" spans="1:7" x14ac:dyDescent="0.3">
      <c r="A8" s="2" t="s">
        <v>1430</v>
      </c>
      <c r="B8" s="2" t="s">
        <v>1431</v>
      </c>
      <c r="C8" s="4" t="s">
        <v>3</v>
      </c>
      <c r="D8" s="4" t="s">
        <v>54923</v>
      </c>
      <c r="E8" s="4" t="s">
        <v>67700</v>
      </c>
    </row>
    <row r="9" spans="1:7" x14ac:dyDescent="0.3">
      <c r="A9" s="2" t="s">
        <v>1432</v>
      </c>
      <c r="B9" s="2" t="s">
        <v>1433</v>
      </c>
      <c r="C9" s="4" t="s">
        <v>3</v>
      </c>
      <c r="D9" s="4" t="s">
        <v>54923</v>
      </c>
      <c r="E9" s="4" t="s">
        <v>67700</v>
      </c>
    </row>
    <row r="10" spans="1:7" x14ac:dyDescent="0.3">
      <c r="A10" s="2" t="s">
        <v>1434</v>
      </c>
      <c r="B10" s="2" t="s">
        <v>1435</v>
      </c>
      <c r="C10" s="4" t="s">
        <v>3</v>
      </c>
      <c r="D10" s="4" t="s">
        <v>54923</v>
      </c>
      <c r="E10" s="4" t="s">
        <v>67700</v>
      </c>
    </row>
    <row r="11" spans="1:7" x14ac:dyDescent="0.3">
      <c r="A11" s="2" t="s">
        <v>1436</v>
      </c>
      <c r="B11" s="2" t="s">
        <v>1437</v>
      </c>
      <c r="C11" s="4" t="s">
        <v>3</v>
      </c>
      <c r="D11" s="4" t="s">
        <v>54923</v>
      </c>
      <c r="E11" s="4" t="s">
        <v>67700</v>
      </c>
    </row>
    <row r="12" spans="1:7" x14ac:dyDescent="0.3">
      <c r="A12" s="2" t="s">
        <v>1438</v>
      </c>
      <c r="B12" s="2" t="s">
        <v>1439</v>
      </c>
      <c r="C12" s="4" t="s">
        <v>3</v>
      </c>
      <c r="D12" s="4" t="s">
        <v>54923</v>
      </c>
      <c r="E12" s="4" t="s">
        <v>67700</v>
      </c>
    </row>
    <row r="13" spans="1:7" x14ac:dyDescent="0.3">
      <c r="A13" s="2" t="s">
        <v>1440</v>
      </c>
      <c r="B13" s="2" t="s">
        <v>1441</v>
      </c>
      <c r="C13" s="4" t="s">
        <v>3</v>
      </c>
      <c r="D13" s="4" t="s">
        <v>54923</v>
      </c>
      <c r="E13" s="4" t="s">
        <v>67700</v>
      </c>
    </row>
    <row r="14" spans="1:7" x14ac:dyDescent="0.3">
      <c r="A14" s="2" t="s">
        <v>1442</v>
      </c>
      <c r="B14" s="2" t="s">
        <v>1443</v>
      </c>
      <c r="C14" s="4" t="s">
        <v>3</v>
      </c>
      <c r="D14" s="4" t="s">
        <v>54923</v>
      </c>
      <c r="E14" s="4" t="s">
        <v>67700</v>
      </c>
    </row>
    <row r="15" spans="1:7" x14ac:dyDescent="0.3">
      <c r="A15" s="2" t="s">
        <v>1444</v>
      </c>
      <c r="B15" s="2" t="s">
        <v>1445</v>
      </c>
      <c r="C15" s="4" t="s">
        <v>3</v>
      </c>
      <c r="D15" s="4" t="s">
        <v>54923</v>
      </c>
      <c r="E15" s="4" t="s">
        <v>67700</v>
      </c>
    </row>
    <row r="16" spans="1:7" x14ac:dyDescent="0.3">
      <c r="A16" s="2" t="s">
        <v>1446</v>
      </c>
      <c r="B16" s="2" t="s">
        <v>1447</v>
      </c>
      <c r="C16" s="4" t="s">
        <v>3</v>
      </c>
      <c r="D16" s="4" t="s">
        <v>54923</v>
      </c>
      <c r="E16" s="4" t="s">
        <v>67700</v>
      </c>
    </row>
    <row r="17" spans="1:5" x14ac:dyDescent="0.3">
      <c r="A17" s="2" t="s">
        <v>1448</v>
      </c>
      <c r="B17" s="2" t="s">
        <v>1449</v>
      </c>
      <c r="C17" s="4" t="s">
        <v>3</v>
      </c>
      <c r="D17" s="4" t="s">
        <v>54923</v>
      </c>
      <c r="E17" s="4" t="s">
        <v>67700</v>
      </c>
    </row>
    <row r="18" spans="1:5" x14ac:dyDescent="0.3">
      <c r="A18" s="2" t="s">
        <v>1450</v>
      </c>
      <c r="B18" s="2" t="s">
        <v>1451</v>
      </c>
      <c r="C18" s="4" t="s">
        <v>3</v>
      </c>
      <c r="D18" s="4" t="s">
        <v>54923</v>
      </c>
      <c r="E18" s="4" t="s">
        <v>67700</v>
      </c>
    </row>
    <row r="19" spans="1:5" x14ac:dyDescent="0.3">
      <c r="A19" s="2" t="s">
        <v>1452</v>
      </c>
      <c r="B19" s="2" t="s">
        <v>1453</v>
      </c>
      <c r="C19" s="4" t="s">
        <v>3</v>
      </c>
      <c r="D19" s="4" t="s">
        <v>54923</v>
      </c>
      <c r="E19" s="4" t="s">
        <v>67700</v>
      </c>
    </row>
    <row r="20" spans="1:5" x14ac:dyDescent="0.3">
      <c r="A20" s="2" t="s">
        <v>1454</v>
      </c>
      <c r="B20" s="2" t="s">
        <v>1455</v>
      </c>
      <c r="C20" s="4" t="s">
        <v>3</v>
      </c>
      <c r="D20" s="4" t="s">
        <v>54923</v>
      </c>
      <c r="E20" s="4" t="s">
        <v>67700</v>
      </c>
    </row>
    <row r="21" spans="1:5" x14ac:dyDescent="0.3">
      <c r="A21" s="2" t="s">
        <v>1456</v>
      </c>
      <c r="B21" s="2" t="s">
        <v>1457</v>
      </c>
      <c r="C21" s="4" t="s">
        <v>3</v>
      </c>
      <c r="D21" s="4" t="s">
        <v>54923</v>
      </c>
      <c r="E21" s="4" t="s">
        <v>67700</v>
      </c>
    </row>
    <row r="22" spans="1:5" x14ac:dyDescent="0.3">
      <c r="A22" s="2" t="s">
        <v>1458</v>
      </c>
      <c r="B22" s="2" t="s">
        <v>1459</v>
      </c>
      <c r="C22" s="4" t="s">
        <v>3</v>
      </c>
      <c r="D22" s="4" t="s">
        <v>54923</v>
      </c>
      <c r="E22" s="4" t="s">
        <v>67700</v>
      </c>
    </row>
    <row r="23" spans="1:5" x14ac:dyDescent="0.3">
      <c r="A23" s="2" t="s">
        <v>1460</v>
      </c>
      <c r="B23" s="2" t="s">
        <v>1461</v>
      </c>
      <c r="C23" s="4" t="s">
        <v>3</v>
      </c>
      <c r="D23" s="4" t="s">
        <v>54923</v>
      </c>
      <c r="E23" s="4" t="s">
        <v>67700</v>
      </c>
    </row>
    <row r="24" spans="1:5" x14ac:dyDescent="0.3">
      <c r="A24" s="2" t="s">
        <v>1462</v>
      </c>
      <c r="B24" s="2" t="s">
        <v>1463</v>
      </c>
      <c r="C24" s="4" t="s">
        <v>3</v>
      </c>
      <c r="D24" s="4" t="s">
        <v>54923</v>
      </c>
      <c r="E24" s="4" t="s">
        <v>67700</v>
      </c>
    </row>
    <row r="25" spans="1:5" x14ac:dyDescent="0.3">
      <c r="A25" s="2" t="s">
        <v>1464</v>
      </c>
      <c r="B25" s="2" t="s">
        <v>1465</v>
      </c>
      <c r="C25" s="4" t="s">
        <v>3</v>
      </c>
      <c r="D25" s="4" t="s">
        <v>54923</v>
      </c>
      <c r="E25" s="4" t="s">
        <v>67700</v>
      </c>
    </row>
    <row r="26" spans="1:5" x14ac:dyDescent="0.3">
      <c r="A26" s="2" t="s">
        <v>1466</v>
      </c>
      <c r="B26" s="2" t="s">
        <v>1467</v>
      </c>
      <c r="C26" s="4" t="s">
        <v>3</v>
      </c>
      <c r="D26" s="4" t="s">
        <v>54923</v>
      </c>
      <c r="E26" s="4" t="s">
        <v>67700</v>
      </c>
    </row>
    <row r="27" spans="1:5" x14ac:dyDescent="0.3">
      <c r="A27" s="2" t="s">
        <v>1468</v>
      </c>
      <c r="B27" s="2" t="s">
        <v>1469</v>
      </c>
      <c r="C27" s="4" t="s">
        <v>3</v>
      </c>
      <c r="D27" s="4" t="s">
        <v>54923</v>
      </c>
      <c r="E27" s="4" t="s">
        <v>67700</v>
      </c>
    </row>
    <row r="28" spans="1:5" x14ac:dyDescent="0.3">
      <c r="A28" s="2" t="s">
        <v>1470</v>
      </c>
      <c r="B28" s="2" t="s">
        <v>1471</v>
      </c>
      <c r="C28" s="4" t="s">
        <v>3</v>
      </c>
      <c r="D28" s="4" t="s">
        <v>54923</v>
      </c>
      <c r="E28" s="4" t="s">
        <v>67700</v>
      </c>
    </row>
    <row r="29" spans="1:5" x14ac:dyDescent="0.3">
      <c r="A29" s="2" t="s">
        <v>1472</v>
      </c>
      <c r="B29" s="2" t="s">
        <v>1473</v>
      </c>
      <c r="C29" s="4" t="s">
        <v>3</v>
      </c>
      <c r="D29" s="4" t="s">
        <v>54923</v>
      </c>
      <c r="E29" s="4" t="s">
        <v>67700</v>
      </c>
    </row>
    <row r="30" spans="1:5" x14ac:dyDescent="0.3">
      <c r="A30" s="2" t="s">
        <v>1474</v>
      </c>
      <c r="B30" s="2" t="s">
        <v>1475</v>
      </c>
      <c r="C30" s="4" t="s">
        <v>3</v>
      </c>
      <c r="D30" s="4" t="s">
        <v>54923</v>
      </c>
      <c r="E30" s="4" t="s">
        <v>67700</v>
      </c>
    </row>
    <row r="31" spans="1:5" x14ac:dyDescent="0.3">
      <c r="A31" s="2" t="s">
        <v>1476</v>
      </c>
      <c r="B31" s="2" t="s">
        <v>1477</v>
      </c>
      <c r="C31" s="4" t="s">
        <v>3</v>
      </c>
      <c r="D31" s="4" t="s">
        <v>54923</v>
      </c>
      <c r="E31" s="4" t="s">
        <v>67700</v>
      </c>
    </row>
    <row r="32" spans="1:5" x14ac:dyDescent="0.3">
      <c r="A32" s="2" t="s">
        <v>1478</v>
      </c>
      <c r="B32" s="2" t="s">
        <v>1479</v>
      </c>
      <c r="C32" s="4" t="s">
        <v>3</v>
      </c>
      <c r="D32" s="4" t="s">
        <v>54923</v>
      </c>
      <c r="E32" s="4" t="s">
        <v>67700</v>
      </c>
    </row>
    <row r="33" spans="1:5" x14ac:dyDescent="0.3">
      <c r="A33" s="2" t="s">
        <v>1480</v>
      </c>
      <c r="B33" s="2" t="s">
        <v>1481</v>
      </c>
      <c r="C33" s="4" t="s">
        <v>3</v>
      </c>
      <c r="D33" s="4" t="s">
        <v>54923</v>
      </c>
      <c r="E33" s="4" t="s">
        <v>67700</v>
      </c>
    </row>
    <row r="34" spans="1:5" x14ac:dyDescent="0.3">
      <c r="A34" s="2" t="s">
        <v>1482</v>
      </c>
      <c r="B34" s="2" t="s">
        <v>1483</v>
      </c>
      <c r="C34" s="4" t="s">
        <v>3</v>
      </c>
      <c r="D34" s="4" t="s">
        <v>54923</v>
      </c>
      <c r="E34" s="4" t="s">
        <v>67700</v>
      </c>
    </row>
    <row r="35" spans="1:5" x14ac:dyDescent="0.3">
      <c r="A35" s="2" t="s">
        <v>1484</v>
      </c>
      <c r="B35" s="2" t="s">
        <v>1485</v>
      </c>
      <c r="C35" s="4" t="s">
        <v>3</v>
      </c>
      <c r="D35" s="4" t="s">
        <v>54923</v>
      </c>
      <c r="E35" s="4" t="s">
        <v>67700</v>
      </c>
    </row>
    <row r="36" spans="1:5" x14ac:dyDescent="0.3">
      <c r="A36" s="2" t="s">
        <v>1486</v>
      </c>
      <c r="B36" s="2" t="s">
        <v>1487</v>
      </c>
      <c r="C36" s="4" t="s">
        <v>3</v>
      </c>
      <c r="D36" s="4" t="s">
        <v>54923</v>
      </c>
      <c r="E36" s="4" t="s">
        <v>67700</v>
      </c>
    </row>
    <row r="37" spans="1:5" x14ac:dyDescent="0.3">
      <c r="A37" s="2" t="s">
        <v>1488</v>
      </c>
      <c r="B37" s="2" t="s">
        <v>1489</v>
      </c>
      <c r="C37" s="4" t="s">
        <v>3</v>
      </c>
      <c r="D37" s="4" t="s">
        <v>54923</v>
      </c>
      <c r="E37" s="4" t="s">
        <v>67700</v>
      </c>
    </row>
    <row r="38" spans="1:5" x14ac:dyDescent="0.3">
      <c r="A38" s="2" t="s">
        <v>1490</v>
      </c>
      <c r="B38" s="2" t="s">
        <v>1491</v>
      </c>
      <c r="C38" s="4" t="s">
        <v>3</v>
      </c>
      <c r="D38" s="4" t="s">
        <v>54923</v>
      </c>
      <c r="E38" s="4" t="s">
        <v>67700</v>
      </c>
    </row>
    <row r="39" spans="1:5" x14ac:dyDescent="0.3">
      <c r="A39" s="2" t="s">
        <v>1492</v>
      </c>
      <c r="B39" s="2" t="s">
        <v>1493</v>
      </c>
      <c r="C39" s="4" t="s">
        <v>3</v>
      </c>
      <c r="D39" s="4" t="s">
        <v>54923</v>
      </c>
      <c r="E39" s="4" t="s">
        <v>67700</v>
      </c>
    </row>
    <row r="40" spans="1:5" x14ac:dyDescent="0.3">
      <c r="A40" s="2" t="s">
        <v>1494</v>
      </c>
      <c r="B40" s="2" t="s">
        <v>1495</v>
      </c>
      <c r="C40" s="4" t="s">
        <v>3</v>
      </c>
      <c r="D40" s="4" t="s">
        <v>54923</v>
      </c>
      <c r="E40" s="4" t="s">
        <v>67700</v>
      </c>
    </row>
    <row r="41" spans="1:5" x14ac:dyDescent="0.3">
      <c r="A41" s="2" t="s">
        <v>1496</v>
      </c>
      <c r="B41" s="2" t="s">
        <v>1497</v>
      </c>
      <c r="C41" s="4" t="s">
        <v>3</v>
      </c>
      <c r="D41" s="4" t="s">
        <v>54923</v>
      </c>
      <c r="E41" s="4" t="s">
        <v>67700</v>
      </c>
    </row>
    <row r="42" spans="1:5" x14ac:dyDescent="0.3">
      <c r="A42" s="2" t="s">
        <v>1498</v>
      </c>
      <c r="B42" s="2" t="s">
        <v>1499</v>
      </c>
      <c r="C42" s="4" t="s">
        <v>3</v>
      </c>
      <c r="D42" s="4" t="s">
        <v>54923</v>
      </c>
      <c r="E42" s="4" t="s">
        <v>67700</v>
      </c>
    </row>
    <row r="43" spans="1:5" x14ac:dyDescent="0.3">
      <c r="A43" s="2" t="s">
        <v>1500</v>
      </c>
      <c r="B43" s="2" t="s">
        <v>1501</v>
      </c>
      <c r="C43" s="4" t="s">
        <v>3</v>
      </c>
      <c r="D43" s="4" t="s">
        <v>54923</v>
      </c>
      <c r="E43" s="4" t="s">
        <v>67700</v>
      </c>
    </row>
    <row r="44" spans="1:5" x14ac:dyDescent="0.3">
      <c r="A44" s="2" t="s">
        <v>1502</v>
      </c>
      <c r="B44" s="2" t="s">
        <v>1503</v>
      </c>
      <c r="C44" s="4" t="s">
        <v>3</v>
      </c>
      <c r="D44" s="4" t="s">
        <v>54923</v>
      </c>
      <c r="E44" s="4" t="s">
        <v>67700</v>
      </c>
    </row>
    <row r="45" spans="1:5" x14ac:dyDescent="0.3">
      <c r="A45" s="2" t="s">
        <v>1504</v>
      </c>
      <c r="B45" s="2" t="s">
        <v>1505</v>
      </c>
      <c r="C45" s="4" t="s">
        <v>3</v>
      </c>
      <c r="D45" s="4" t="s">
        <v>54923</v>
      </c>
      <c r="E45" s="4" t="s">
        <v>67700</v>
      </c>
    </row>
    <row r="46" spans="1:5" x14ac:dyDescent="0.3">
      <c r="A46" s="2" t="s">
        <v>1506</v>
      </c>
      <c r="B46" s="2" t="s">
        <v>1507</v>
      </c>
      <c r="C46" s="4" t="s">
        <v>3</v>
      </c>
      <c r="D46" s="4" t="s">
        <v>54923</v>
      </c>
      <c r="E46" s="4" t="s">
        <v>67700</v>
      </c>
    </row>
    <row r="47" spans="1:5" x14ac:dyDescent="0.3">
      <c r="A47" s="2" t="s">
        <v>1508</v>
      </c>
      <c r="B47" s="2" t="s">
        <v>1509</v>
      </c>
      <c r="C47" s="4" t="s">
        <v>3</v>
      </c>
      <c r="D47" s="4" t="s">
        <v>54923</v>
      </c>
      <c r="E47" s="4" t="s">
        <v>67700</v>
      </c>
    </row>
    <row r="48" spans="1:5" x14ac:dyDescent="0.3">
      <c r="A48" s="2" t="s">
        <v>1510</v>
      </c>
      <c r="B48" s="2" t="s">
        <v>1511</v>
      </c>
      <c r="C48" s="4" t="s">
        <v>3</v>
      </c>
      <c r="D48" s="4" t="s">
        <v>54923</v>
      </c>
      <c r="E48" s="4" t="s">
        <v>67700</v>
      </c>
    </row>
    <row r="49" spans="1:5" x14ac:dyDescent="0.3">
      <c r="A49" s="2" t="s">
        <v>1512</v>
      </c>
      <c r="B49" s="2" t="s">
        <v>1513</v>
      </c>
      <c r="C49" s="4" t="s">
        <v>3</v>
      </c>
      <c r="D49" s="4" t="s">
        <v>54923</v>
      </c>
      <c r="E49" s="4" t="s">
        <v>67700</v>
      </c>
    </row>
    <row r="50" spans="1:5" x14ac:dyDescent="0.3">
      <c r="A50" s="2" t="s">
        <v>1514</v>
      </c>
      <c r="B50" s="2" t="s">
        <v>1515</v>
      </c>
      <c r="C50" s="4" t="s">
        <v>3</v>
      </c>
      <c r="D50" s="4" t="s">
        <v>54923</v>
      </c>
      <c r="E50" s="4" t="s">
        <v>67700</v>
      </c>
    </row>
    <row r="51" spans="1:5" x14ac:dyDescent="0.3">
      <c r="A51" s="2" t="s">
        <v>1516</v>
      </c>
      <c r="B51" s="2" t="s">
        <v>1517</v>
      </c>
      <c r="C51" s="4" t="s">
        <v>3</v>
      </c>
      <c r="D51" s="4" t="s">
        <v>54923</v>
      </c>
      <c r="E51" s="4" t="s">
        <v>67700</v>
      </c>
    </row>
    <row r="52" spans="1:5" x14ac:dyDescent="0.3">
      <c r="A52" s="2" t="s">
        <v>1518</v>
      </c>
      <c r="B52" s="2" t="s">
        <v>1519</v>
      </c>
      <c r="C52" s="4" t="s">
        <v>3</v>
      </c>
      <c r="D52" s="4" t="s">
        <v>54923</v>
      </c>
      <c r="E52" s="4" t="s">
        <v>67700</v>
      </c>
    </row>
    <row r="53" spans="1:5" x14ac:dyDescent="0.3">
      <c r="A53" s="2" t="s">
        <v>1520</v>
      </c>
      <c r="B53" s="2" t="s">
        <v>1521</v>
      </c>
      <c r="C53" s="4" t="s">
        <v>3</v>
      </c>
      <c r="D53" s="4" t="s">
        <v>54923</v>
      </c>
      <c r="E53" s="4" t="s">
        <v>67700</v>
      </c>
    </row>
    <row r="54" spans="1:5" x14ac:dyDescent="0.3">
      <c r="A54" s="2" t="s">
        <v>1522</v>
      </c>
      <c r="B54" s="2" t="s">
        <v>1523</v>
      </c>
      <c r="C54" s="4" t="s">
        <v>3</v>
      </c>
      <c r="D54" s="4" t="s">
        <v>54923</v>
      </c>
      <c r="E54" s="4" t="s">
        <v>67700</v>
      </c>
    </row>
    <row r="55" spans="1:5" x14ac:dyDescent="0.3">
      <c r="A55" s="2" t="s">
        <v>1524</v>
      </c>
      <c r="B55" s="2" t="s">
        <v>1525</v>
      </c>
      <c r="C55" s="4" t="s">
        <v>3</v>
      </c>
      <c r="D55" s="4" t="s">
        <v>54923</v>
      </c>
      <c r="E55" s="4" t="s">
        <v>67700</v>
      </c>
    </row>
    <row r="56" spans="1:5" x14ac:dyDescent="0.3">
      <c r="A56" s="2" t="s">
        <v>1526</v>
      </c>
      <c r="B56" s="2" t="s">
        <v>1527</v>
      </c>
      <c r="C56" s="4" t="s">
        <v>3</v>
      </c>
      <c r="D56" s="4" t="s">
        <v>54923</v>
      </c>
      <c r="E56" s="4" t="s">
        <v>67700</v>
      </c>
    </row>
    <row r="57" spans="1:5" x14ac:dyDescent="0.3">
      <c r="A57" s="2" t="s">
        <v>1528</v>
      </c>
      <c r="B57" s="2" t="s">
        <v>1529</v>
      </c>
      <c r="C57" s="4" t="s">
        <v>3</v>
      </c>
      <c r="D57" s="4" t="s">
        <v>54923</v>
      </c>
      <c r="E57" s="4" t="s">
        <v>67700</v>
      </c>
    </row>
    <row r="58" spans="1:5" x14ac:dyDescent="0.3">
      <c r="A58" s="2" t="s">
        <v>1530</v>
      </c>
      <c r="B58" s="2" t="s">
        <v>1531</v>
      </c>
      <c r="C58" s="4" t="s">
        <v>3</v>
      </c>
      <c r="D58" s="4" t="s">
        <v>54923</v>
      </c>
      <c r="E58" s="4" t="s">
        <v>67700</v>
      </c>
    </row>
    <row r="59" spans="1:5" x14ac:dyDescent="0.3">
      <c r="A59" s="2" t="s">
        <v>1532</v>
      </c>
      <c r="B59" s="2" t="s">
        <v>1533</v>
      </c>
      <c r="C59" s="4" t="s">
        <v>3</v>
      </c>
      <c r="D59" s="4" t="s">
        <v>54923</v>
      </c>
      <c r="E59" s="4" t="s">
        <v>67700</v>
      </c>
    </row>
    <row r="60" spans="1:5" x14ac:dyDescent="0.3">
      <c r="A60" s="2" t="s">
        <v>61183</v>
      </c>
      <c r="B60" s="2" t="s">
        <v>61184</v>
      </c>
      <c r="C60" s="4" t="s">
        <v>3</v>
      </c>
      <c r="D60" s="4" t="s">
        <v>54923</v>
      </c>
      <c r="E60" s="4" t="s">
        <v>67701</v>
      </c>
    </row>
    <row r="61" spans="1:5" x14ac:dyDescent="0.3">
      <c r="A61" s="2" t="s">
        <v>61185</v>
      </c>
      <c r="B61" s="2" t="s">
        <v>61186</v>
      </c>
      <c r="C61" s="4" t="s">
        <v>3</v>
      </c>
      <c r="D61" s="4" t="s">
        <v>54923</v>
      </c>
      <c r="E61" s="4" t="s">
        <v>67701</v>
      </c>
    </row>
    <row r="62" spans="1:5" x14ac:dyDescent="0.3">
      <c r="A62" s="2" t="s">
        <v>1534</v>
      </c>
      <c r="B62" s="2" t="s">
        <v>1535</v>
      </c>
      <c r="C62" s="4" t="s">
        <v>9</v>
      </c>
      <c r="D62" s="4" t="s">
        <v>54923</v>
      </c>
      <c r="E62" s="4" t="s">
        <v>67701</v>
      </c>
    </row>
    <row r="63" spans="1:5" x14ac:dyDescent="0.3">
      <c r="A63" s="2" t="s">
        <v>1536</v>
      </c>
      <c r="B63" s="2" t="s">
        <v>1537</v>
      </c>
      <c r="C63" s="4" t="s">
        <v>3</v>
      </c>
      <c r="D63" s="4" t="s">
        <v>54923</v>
      </c>
      <c r="E63" s="4" t="s">
        <v>67700</v>
      </c>
    </row>
    <row r="64" spans="1:5" x14ac:dyDescent="0.3">
      <c r="A64" s="2" t="s">
        <v>1538</v>
      </c>
      <c r="B64" s="2" t="s">
        <v>1539</v>
      </c>
      <c r="C64" s="4" t="s">
        <v>3</v>
      </c>
      <c r="D64" s="4" t="s">
        <v>54923</v>
      </c>
      <c r="E64" s="4" t="s">
        <v>67700</v>
      </c>
    </row>
    <row r="65" spans="1:5" x14ac:dyDescent="0.3">
      <c r="A65" s="2" t="s">
        <v>1540</v>
      </c>
      <c r="B65" s="2" t="s">
        <v>1541</v>
      </c>
      <c r="C65" s="4" t="s">
        <v>3</v>
      </c>
      <c r="D65" s="4" t="s">
        <v>54923</v>
      </c>
      <c r="E65" s="4" t="s">
        <v>67700</v>
      </c>
    </row>
    <row r="66" spans="1:5" x14ac:dyDescent="0.3">
      <c r="A66" s="2" t="s">
        <v>1542</v>
      </c>
      <c r="B66" s="2" t="s">
        <v>1543</v>
      </c>
      <c r="C66" s="4" t="s">
        <v>3</v>
      </c>
      <c r="D66" s="4" t="s">
        <v>54923</v>
      </c>
      <c r="E66" s="4" t="s">
        <v>67700</v>
      </c>
    </row>
    <row r="67" spans="1:5" x14ac:dyDescent="0.3">
      <c r="A67" s="2" t="s">
        <v>1544</v>
      </c>
      <c r="B67" s="2" t="s">
        <v>1545</v>
      </c>
      <c r="C67" s="4" t="s">
        <v>3</v>
      </c>
      <c r="D67" s="4" t="s">
        <v>54923</v>
      </c>
      <c r="E67" s="4" t="s">
        <v>67700</v>
      </c>
    </row>
    <row r="68" spans="1:5" x14ac:dyDescent="0.3">
      <c r="A68" s="2" t="s">
        <v>1546</v>
      </c>
      <c r="B68" s="2" t="s">
        <v>1547</v>
      </c>
      <c r="C68" s="4" t="s">
        <v>3</v>
      </c>
      <c r="D68" s="4" t="s">
        <v>54923</v>
      </c>
      <c r="E68" s="4" t="s">
        <v>67700</v>
      </c>
    </row>
    <row r="69" spans="1:5" x14ac:dyDescent="0.3">
      <c r="A69" s="2" t="s">
        <v>1548</v>
      </c>
      <c r="B69" s="2" t="s">
        <v>1549</v>
      </c>
      <c r="C69" s="4" t="s">
        <v>3</v>
      </c>
      <c r="D69" s="4" t="s">
        <v>54923</v>
      </c>
      <c r="E69" s="4" t="s">
        <v>67700</v>
      </c>
    </row>
    <row r="70" spans="1:5" x14ac:dyDescent="0.3">
      <c r="A70" s="2" t="s">
        <v>1550</v>
      </c>
      <c r="B70" s="2" t="s">
        <v>1551</v>
      </c>
      <c r="C70" s="4" t="s">
        <v>3</v>
      </c>
      <c r="D70" s="4" t="s">
        <v>54923</v>
      </c>
      <c r="E70" s="4" t="s">
        <v>67700</v>
      </c>
    </row>
    <row r="71" spans="1:5" x14ac:dyDescent="0.3">
      <c r="A71" s="2" t="s">
        <v>1552</v>
      </c>
      <c r="B71" s="2" t="s">
        <v>1553</v>
      </c>
      <c r="C71" s="4" t="s">
        <v>3</v>
      </c>
      <c r="D71" s="4" t="s">
        <v>54923</v>
      </c>
      <c r="E71" s="4" t="s">
        <v>67700</v>
      </c>
    </row>
    <row r="72" spans="1:5" x14ac:dyDescent="0.3">
      <c r="A72" s="2" t="s">
        <v>1554</v>
      </c>
      <c r="B72" s="2" t="s">
        <v>1555</v>
      </c>
      <c r="C72" s="4" t="s">
        <v>3</v>
      </c>
      <c r="D72" s="4" t="s">
        <v>54923</v>
      </c>
      <c r="E72" s="4" t="s">
        <v>67700</v>
      </c>
    </row>
    <row r="73" spans="1:5" x14ac:dyDescent="0.3">
      <c r="A73" s="2" t="s">
        <v>1556</v>
      </c>
      <c r="B73" s="2" t="s">
        <v>1557</v>
      </c>
      <c r="C73" s="4" t="s">
        <v>3</v>
      </c>
      <c r="D73" s="4" t="s">
        <v>54923</v>
      </c>
      <c r="E73" s="4" t="s">
        <v>67700</v>
      </c>
    </row>
    <row r="74" spans="1:5" x14ac:dyDescent="0.3">
      <c r="A74" s="2" t="s">
        <v>1558</v>
      </c>
      <c r="B74" s="2" t="s">
        <v>1559</v>
      </c>
      <c r="C74" s="4" t="s">
        <v>3</v>
      </c>
      <c r="D74" s="4" t="s">
        <v>54923</v>
      </c>
      <c r="E74" s="4" t="s">
        <v>67700</v>
      </c>
    </row>
    <row r="75" spans="1:5" x14ac:dyDescent="0.3">
      <c r="A75" s="2" t="s">
        <v>1560</v>
      </c>
      <c r="B75" s="2" t="s">
        <v>1561</v>
      </c>
      <c r="C75" s="4" t="s">
        <v>3</v>
      </c>
      <c r="D75" s="4" t="s">
        <v>54923</v>
      </c>
      <c r="E75" s="4" t="s">
        <v>67700</v>
      </c>
    </row>
    <row r="76" spans="1:5" x14ac:dyDescent="0.3">
      <c r="A76" s="2" t="s">
        <v>1562</v>
      </c>
      <c r="B76" s="2" t="s">
        <v>1563</v>
      </c>
      <c r="C76" s="4" t="s">
        <v>3</v>
      </c>
      <c r="D76" s="4" t="s">
        <v>54923</v>
      </c>
      <c r="E76" s="4" t="s">
        <v>67700</v>
      </c>
    </row>
    <row r="77" spans="1:5" x14ac:dyDescent="0.3">
      <c r="A77" s="2" t="s">
        <v>1564</v>
      </c>
      <c r="B77" s="2" t="s">
        <v>1565</v>
      </c>
      <c r="C77" s="4" t="s">
        <v>3</v>
      </c>
      <c r="D77" s="4" t="s">
        <v>54923</v>
      </c>
      <c r="E77" s="4" t="s">
        <v>67700</v>
      </c>
    </row>
    <row r="78" spans="1:5" x14ac:dyDescent="0.3">
      <c r="A78" s="2" t="s">
        <v>1566</v>
      </c>
      <c r="B78" s="2" t="s">
        <v>1567</v>
      </c>
      <c r="C78" s="4" t="s">
        <v>3</v>
      </c>
      <c r="D78" s="4" t="s">
        <v>54923</v>
      </c>
      <c r="E78" s="4" t="s">
        <v>67700</v>
      </c>
    </row>
    <row r="79" spans="1:5" x14ac:dyDescent="0.3">
      <c r="A79" s="2" t="s">
        <v>1568</v>
      </c>
      <c r="B79" s="2" t="s">
        <v>1569</v>
      </c>
      <c r="C79" s="4" t="s">
        <v>3</v>
      </c>
      <c r="D79" s="4" t="s">
        <v>54923</v>
      </c>
      <c r="E79" s="4" t="s">
        <v>67700</v>
      </c>
    </row>
    <row r="80" spans="1:5" x14ac:dyDescent="0.3">
      <c r="A80" s="2" t="s">
        <v>1570</v>
      </c>
      <c r="B80" s="2" t="s">
        <v>1571</v>
      </c>
      <c r="C80" s="4" t="s">
        <v>3</v>
      </c>
      <c r="D80" s="4" t="s">
        <v>54923</v>
      </c>
      <c r="E80" s="4" t="s">
        <v>67700</v>
      </c>
    </row>
    <row r="81" spans="1:5" x14ac:dyDescent="0.3">
      <c r="A81" s="2" t="s">
        <v>1572</v>
      </c>
      <c r="B81" s="2" t="s">
        <v>1573</v>
      </c>
      <c r="C81" s="4" t="s">
        <v>3</v>
      </c>
      <c r="D81" s="4" t="s">
        <v>54923</v>
      </c>
      <c r="E81" s="4" t="s">
        <v>67700</v>
      </c>
    </row>
    <row r="82" spans="1:5" x14ac:dyDescent="0.3">
      <c r="A82" s="2" t="s">
        <v>1574</v>
      </c>
      <c r="B82" s="2" t="s">
        <v>1575</v>
      </c>
      <c r="C82" s="4" t="s">
        <v>3</v>
      </c>
      <c r="D82" s="4" t="s">
        <v>54923</v>
      </c>
      <c r="E82" s="4" t="s">
        <v>67700</v>
      </c>
    </row>
    <row r="83" spans="1:5" x14ac:dyDescent="0.3">
      <c r="A83" s="2" t="s">
        <v>1576</v>
      </c>
      <c r="B83" s="2" t="s">
        <v>1577</v>
      </c>
      <c r="C83" s="4" t="s">
        <v>3</v>
      </c>
      <c r="D83" s="4" t="s">
        <v>54923</v>
      </c>
      <c r="E83" s="4" t="s">
        <v>67700</v>
      </c>
    </row>
    <row r="84" spans="1:5" x14ac:dyDescent="0.3">
      <c r="A84" s="2" t="s">
        <v>1578</v>
      </c>
      <c r="B84" s="2" t="s">
        <v>1579</v>
      </c>
      <c r="C84" s="4" t="s">
        <v>3</v>
      </c>
      <c r="D84" s="4" t="s">
        <v>54923</v>
      </c>
      <c r="E84" s="4" t="s">
        <v>67700</v>
      </c>
    </row>
    <row r="85" spans="1:5" x14ac:dyDescent="0.3">
      <c r="A85" s="2" t="s">
        <v>1580</v>
      </c>
      <c r="B85" s="2" t="s">
        <v>1581</v>
      </c>
      <c r="C85" s="4" t="s">
        <v>3</v>
      </c>
      <c r="D85" s="4" t="s">
        <v>54923</v>
      </c>
      <c r="E85" s="4" t="s">
        <v>67700</v>
      </c>
    </row>
    <row r="86" spans="1:5" x14ac:dyDescent="0.3">
      <c r="A86" s="2" t="s">
        <v>1582</v>
      </c>
      <c r="B86" s="2" t="s">
        <v>1583</v>
      </c>
      <c r="C86" s="4" t="s">
        <v>3</v>
      </c>
      <c r="D86" s="4" t="s">
        <v>54923</v>
      </c>
      <c r="E86" s="4" t="s">
        <v>67700</v>
      </c>
    </row>
    <row r="87" spans="1:5" x14ac:dyDescent="0.3">
      <c r="A87" s="2" t="s">
        <v>1584</v>
      </c>
      <c r="B87" s="2" t="s">
        <v>1585</v>
      </c>
      <c r="C87" s="4" t="s">
        <v>3</v>
      </c>
      <c r="D87" s="4" t="s">
        <v>54923</v>
      </c>
      <c r="E87" s="4" t="s">
        <v>67700</v>
      </c>
    </row>
    <row r="88" spans="1:5" x14ac:dyDescent="0.3">
      <c r="A88" s="2" t="s">
        <v>1586</v>
      </c>
      <c r="B88" s="2" t="s">
        <v>1587</v>
      </c>
      <c r="C88" s="4" t="s">
        <v>3</v>
      </c>
      <c r="D88" s="4" t="s">
        <v>54923</v>
      </c>
      <c r="E88" s="4" t="s">
        <v>67700</v>
      </c>
    </row>
    <row r="89" spans="1:5" x14ac:dyDescent="0.3">
      <c r="A89" s="2" t="s">
        <v>1588</v>
      </c>
      <c r="B89" s="2" t="s">
        <v>1589</v>
      </c>
      <c r="C89" s="4" t="s">
        <v>3</v>
      </c>
      <c r="D89" s="4" t="s">
        <v>54923</v>
      </c>
      <c r="E89" s="4" t="s">
        <v>67700</v>
      </c>
    </row>
    <row r="90" spans="1:5" x14ac:dyDescent="0.3">
      <c r="A90" s="2" t="s">
        <v>1590</v>
      </c>
      <c r="B90" s="2" t="s">
        <v>1591</v>
      </c>
      <c r="C90" s="4" t="s">
        <v>3</v>
      </c>
      <c r="D90" s="4" t="s">
        <v>54923</v>
      </c>
      <c r="E90" s="4" t="s">
        <v>67700</v>
      </c>
    </row>
    <row r="91" spans="1:5" x14ac:dyDescent="0.3">
      <c r="A91" s="2" t="s">
        <v>1592</v>
      </c>
      <c r="B91" s="2" t="s">
        <v>1593</v>
      </c>
      <c r="C91" s="4" t="s">
        <v>3</v>
      </c>
      <c r="D91" s="4" t="s">
        <v>54923</v>
      </c>
      <c r="E91" s="4" t="s">
        <v>67700</v>
      </c>
    </row>
    <row r="92" spans="1:5" x14ac:dyDescent="0.3">
      <c r="A92" s="2" t="s">
        <v>1594</v>
      </c>
      <c r="B92" s="2" t="s">
        <v>1595</v>
      </c>
      <c r="C92" s="4" t="s">
        <v>3</v>
      </c>
      <c r="D92" s="4" t="s">
        <v>54923</v>
      </c>
      <c r="E92" s="4" t="s">
        <v>67700</v>
      </c>
    </row>
    <row r="93" spans="1:5" x14ac:dyDescent="0.3">
      <c r="A93" s="2" t="s">
        <v>1596</v>
      </c>
      <c r="B93" s="2" t="s">
        <v>1597</v>
      </c>
      <c r="C93" s="4" t="s">
        <v>3</v>
      </c>
      <c r="D93" s="4" t="s">
        <v>54923</v>
      </c>
      <c r="E93" s="4" t="s">
        <v>67700</v>
      </c>
    </row>
    <row r="94" spans="1:5" x14ac:dyDescent="0.3">
      <c r="A94" s="2" t="s">
        <v>1598</v>
      </c>
      <c r="B94" s="2" t="s">
        <v>1599</v>
      </c>
      <c r="C94" s="4" t="s">
        <v>3</v>
      </c>
      <c r="D94" s="4" t="s">
        <v>54923</v>
      </c>
      <c r="E94" s="4" t="s">
        <v>67700</v>
      </c>
    </row>
    <row r="95" spans="1:5" x14ac:dyDescent="0.3">
      <c r="A95" s="2" t="s">
        <v>1600</v>
      </c>
      <c r="B95" s="2" t="s">
        <v>1601</v>
      </c>
      <c r="C95" s="4" t="s">
        <v>3</v>
      </c>
      <c r="D95" s="4" t="s">
        <v>54923</v>
      </c>
      <c r="E95" s="4" t="s">
        <v>67700</v>
      </c>
    </row>
    <row r="96" spans="1:5" x14ac:dyDescent="0.3">
      <c r="A96" s="2" t="s">
        <v>1602</v>
      </c>
      <c r="B96" s="2" t="s">
        <v>1603</v>
      </c>
      <c r="C96" s="4" t="s">
        <v>3</v>
      </c>
      <c r="D96" s="4" t="s">
        <v>54923</v>
      </c>
      <c r="E96" s="4" t="s">
        <v>67700</v>
      </c>
    </row>
    <row r="97" spans="1:5" x14ac:dyDescent="0.3">
      <c r="A97" s="2" t="s">
        <v>1604</v>
      </c>
      <c r="B97" s="2" t="s">
        <v>1605</v>
      </c>
      <c r="C97" s="4" t="s">
        <v>3</v>
      </c>
      <c r="D97" s="4" t="s">
        <v>54923</v>
      </c>
      <c r="E97" s="4" t="s">
        <v>67700</v>
      </c>
    </row>
    <row r="98" spans="1:5" x14ac:dyDescent="0.3">
      <c r="A98" s="2" t="s">
        <v>1606</v>
      </c>
      <c r="B98" s="2" t="s">
        <v>1607</v>
      </c>
      <c r="C98" s="4" t="s">
        <v>3</v>
      </c>
      <c r="D98" s="4" t="s">
        <v>54923</v>
      </c>
      <c r="E98" s="4" t="s">
        <v>67700</v>
      </c>
    </row>
    <row r="99" spans="1:5" x14ac:dyDescent="0.3">
      <c r="A99" s="2" t="s">
        <v>1608</v>
      </c>
      <c r="B99" s="2" t="s">
        <v>1609</v>
      </c>
      <c r="C99" s="4" t="s">
        <v>3</v>
      </c>
      <c r="D99" s="4" t="s">
        <v>54923</v>
      </c>
      <c r="E99" s="4" t="s">
        <v>67700</v>
      </c>
    </row>
    <row r="100" spans="1:5" x14ac:dyDescent="0.3">
      <c r="A100" s="2" t="s">
        <v>1610</v>
      </c>
      <c r="B100" s="2" t="s">
        <v>1611</v>
      </c>
      <c r="C100" s="4" t="s">
        <v>3</v>
      </c>
      <c r="D100" s="4" t="s">
        <v>54923</v>
      </c>
      <c r="E100" s="4" t="s">
        <v>67700</v>
      </c>
    </row>
    <row r="101" spans="1:5" x14ac:dyDescent="0.3">
      <c r="A101" s="2" t="s">
        <v>1612</v>
      </c>
      <c r="B101" s="2" t="s">
        <v>1613</v>
      </c>
      <c r="C101" s="4" t="s">
        <v>3</v>
      </c>
      <c r="D101" s="4" t="s">
        <v>54923</v>
      </c>
      <c r="E101" s="4" t="s">
        <v>67700</v>
      </c>
    </row>
    <row r="102" spans="1:5" x14ac:dyDescent="0.3">
      <c r="A102" s="2" t="s">
        <v>1614</v>
      </c>
      <c r="B102" s="2" t="s">
        <v>1615</v>
      </c>
      <c r="C102" s="4" t="s">
        <v>3</v>
      </c>
      <c r="D102" s="4" t="s">
        <v>54923</v>
      </c>
      <c r="E102" s="4" t="s">
        <v>67700</v>
      </c>
    </row>
    <row r="103" spans="1:5" x14ac:dyDescent="0.3">
      <c r="A103" s="2" t="s">
        <v>1616</v>
      </c>
      <c r="B103" s="2" t="s">
        <v>1617</v>
      </c>
      <c r="C103" s="4" t="s">
        <v>3</v>
      </c>
      <c r="D103" s="4" t="s">
        <v>54923</v>
      </c>
      <c r="E103" s="4" t="s">
        <v>67700</v>
      </c>
    </row>
    <row r="104" spans="1:5" x14ac:dyDescent="0.3">
      <c r="A104" s="2" t="s">
        <v>1618</v>
      </c>
      <c r="B104" s="2" t="s">
        <v>1619</v>
      </c>
      <c r="C104" s="4" t="s">
        <v>3</v>
      </c>
      <c r="D104" s="4" t="s">
        <v>54923</v>
      </c>
      <c r="E104" s="4" t="s">
        <v>67700</v>
      </c>
    </row>
    <row r="105" spans="1:5" x14ac:dyDescent="0.3">
      <c r="A105" s="2" t="s">
        <v>1620</v>
      </c>
      <c r="B105" s="2" t="s">
        <v>1621</v>
      </c>
      <c r="C105" s="4" t="s">
        <v>3</v>
      </c>
      <c r="D105" s="4" t="s">
        <v>54923</v>
      </c>
      <c r="E105" s="4" t="s">
        <v>67700</v>
      </c>
    </row>
    <row r="106" spans="1:5" x14ac:dyDescent="0.3">
      <c r="A106" s="2" t="s">
        <v>1622</v>
      </c>
      <c r="B106" s="2" t="s">
        <v>1623</v>
      </c>
      <c r="C106" s="4" t="s">
        <v>3</v>
      </c>
      <c r="D106" s="4" t="s">
        <v>54923</v>
      </c>
      <c r="E106" s="4" t="s">
        <v>67700</v>
      </c>
    </row>
    <row r="107" spans="1:5" x14ac:dyDescent="0.3">
      <c r="A107" s="2" t="s">
        <v>1624</v>
      </c>
      <c r="B107" s="2" t="s">
        <v>1625</v>
      </c>
      <c r="C107" s="4" t="s">
        <v>3</v>
      </c>
      <c r="D107" s="4" t="s">
        <v>54923</v>
      </c>
      <c r="E107" s="4" t="s">
        <v>67700</v>
      </c>
    </row>
    <row r="108" spans="1:5" x14ac:dyDescent="0.3">
      <c r="A108" s="2" t="s">
        <v>1626</v>
      </c>
      <c r="B108" s="2" t="s">
        <v>1627</v>
      </c>
      <c r="C108" s="4" t="s">
        <v>3</v>
      </c>
      <c r="D108" s="4" t="s">
        <v>54923</v>
      </c>
      <c r="E108" s="4" t="s">
        <v>67700</v>
      </c>
    </row>
    <row r="109" spans="1:5" x14ac:dyDescent="0.3">
      <c r="A109" s="2" t="s">
        <v>1628</v>
      </c>
      <c r="B109" s="2" t="s">
        <v>1629</v>
      </c>
      <c r="C109" s="4" t="s">
        <v>3</v>
      </c>
      <c r="D109" s="4" t="s">
        <v>54923</v>
      </c>
      <c r="E109" s="4" t="s">
        <v>67700</v>
      </c>
    </row>
    <row r="110" spans="1:5" x14ac:dyDescent="0.3">
      <c r="A110" s="2" t="s">
        <v>1630</v>
      </c>
      <c r="B110" s="2" t="s">
        <v>1631</v>
      </c>
      <c r="C110" s="4" t="s">
        <v>3</v>
      </c>
      <c r="D110" s="4" t="s">
        <v>54923</v>
      </c>
      <c r="E110" s="4" t="s">
        <v>67700</v>
      </c>
    </row>
    <row r="111" spans="1:5" x14ac:dyDescent="0.3">
      <c r="A111" s="2" t="s">
        <v>1632</v>
      </c>
      <c r="B111" s="2" t="s">
        <v>1633</v>
      </c>
      <c r="C111" s="4" t="s">
        <v>3</v>
      </c>
      <c r="D111" s="4" t="s">
        <v>54923</v>
      </c>
      <c r="E111" s="4" t="s">
        <v>67700</v>
      </c>
    </row>
    <row r="112" spans="1:5" x14ac:dyDescent="0.3">
      <c r="A112" s="2" t="s">
        <v>1634</v>
      </c>
      <c r="B112" s="2" t="s">
        <v>1635</v>
      </c>
      <c r="C112" s="4" t="s">
        <v>3</v>
      </c>
      <c r="D112" s="4" t="s">
        <v>54923</v>
      </c>
      <c r="E112" s="4" t="s">
        <v>67700</v>
      </c>
    </row>
    <row r="113" spans="1:5" x14ac:dyDescent="0.3">
      <c r="A113" s="2" t="s">
        <v>1636</v>
      </c>
      <c r="B113" s="2" t="s">
        <v>1637</v>
      </c>
      <c r="C113" s="4" t="s">
        <v>3</v>
      </c>
      <c r="D113" s="4" t="s">
        <v>54923</v>
      </c>
      <c r="E113" s="4" t="s">
        <v>67700</v>
      </c>
    </row>
    <row r="114" spans="1:5" x14ac:dyDescent="0.3">
      <c r="A114" s="2" t="s">
        <v>1638</v>
      </c>
      <c r="B114" s="2" t="s">
        <v>1639</v>
      </c>
      <c r="C114" s="4" t="s">
        <v>3</v>
      </c>
      <c r="D114" s="4" t="s">
        <v>54923</v>
      </c>
      <c r="E114" s="4" t="s">
        <v>67700</v>
      </c>
    </row>
    <row r="115" spans="1:5" x14ac:dyDescent="0.3">
      <c r="A115" s="2" t="s">
        <v>1640</v>
      </c>
      <c r="B115" s="2" t="s">
        <v>1641</v>
      </c>
      <c r="C115" s="4" t="s">
        <v>3</v>
      </c>
      <c r="D115" s="4" t="s">
        <v>54923</v>
      </c>
      <c r="E115" s="4" t="s">
        <v>67700</v>
      </c>
    </row>
    <row r="116" spans="1:5" x14ac:dyDescent="0.3">
      <c r="A116" s="2" t="s">
        <v>1642</v>
      </c>
      <c r="B116" s="2" t="s">
        <v>1643</v>
      </c>
      <c r="C116" s="4" t="s">
        <v>3</v>
      </c>
      <c r="D116" s="4" t="s">
        <v>54923</v>
      </c>
      <c r="E116" s="4" t="s">
        <v>67700</v>
      </c>
    </row>
    <row r="117" spans="1:5" x14ac:dyDescent="0.3">
      <c r="A117" s="2" t="s">
        <v>1644</v>
      </c>
      <c r="B117" s="2" t="s">
        <v>1645</v>
      </c>
      <c r="C117" s="4" t="s">
        <v>3</v>
      </c>
      <c r="D117" s="4" t="s">
        <v>54923</v>
      </c>
      <c r="E117" s="4" t="s">
        <v>67700</v>
      </c>
    </row>
    <row r="118" spans="1:5" x14ac:dyDescent="0.3">
      <c r="A118" s="2" t="s">
        <v>1646</v>
      </c>
      <c r="B118" s="2" t="s">
        <v>1647</v>
      </c>
      <c r="C118" s="4" t="s">
        <v>3</v>
      </c>
      <c r="D118" s="4" t="s">
        <v>54923</v>
      </c>
      <c r="E118" s="4" t="s">
        <v>67700</v>
      </c>
    </row>
    <row r="119" spans="1:5" x14ac:dyDescent="0.3">
      <c r="A119" s="2" t="s">
        <v>1648</v>
      </c>
      <c r="B119" s="2" t="s">
        <v>1649</v>
      </c>
      <c r="C119" s="4" t="s">
        <v>3</v>
      </c>
      <c r="D119" s="4" t="s">
        <v>54923</v>
      </c>
      <c r="E119" s="4" t="s">
        <v>67700</v>
      </c>
    </row>
    <row r="120" spans="1:5" x14ac:dyDescent="0.3">
      <c r="A120" s="2" t="s">
        <v>1650</v>
      </c>
      <c r="B120" s="2" t="s">
        <v>1651</v>
      </c>
      <c r="C120" s="4" t="s">
        <v>3</v>
      </c>
      <c r="D120" s="4" t="s">
        <v>54923</v>
      </c>
      <c r="E120" s="4" t="s">
        <v>67700</v>
      </c>
    </row>
    <row r="121" spans="1:5" x14ac:dyDescent="0.3">
      <c r="A121" s="2" t="s">
        <v>1652</v>
      </c>
      <c r="B121" s="2" t="s">
        <v>1653</v>
      </c>
      <c r="C121" s="4" t="s">
        <v>3</v>
      </c>
      <c r="D121" s="4" t="s">
        <v>54923</v>
      </c>
      <c r="E121" s="4" t="s">
        <v>67700</v>
      </c>
    </row>
    <row r="122" spans="1:5" x14ac:dyDescent="0.3">
      <c r="A122" s="2" t="s">
        <v>1654</v>
      </c>
      <c r="B122" s="2" t="s">
        <v>1655</v>
      </c>
      <c r="C122" s="4" t="s">
        <v>3</v>
      </c>
      <c r="D122" s="4" t="s">
        <v>54923</v>
      </c>
      <c r="E122" s="4" t="s">
        <v>67700</v>
      </c>
    </row>
    <row r="123" spans="1:5" x14ac:dyDescent="0.3">
      <c r="A123" s="2" t="s">
        <v>1656</v>
      </c>
      <c r="B123" s="2" t="s">
        <v>1657</v>
      </c>
      <c r="C123" s="4" t="s">
        <v>3</v>
      </c>
      <c r="D123" s="4" t="s">
        <v>54923</v>
      </c>
      <c r="E123" s="4" t="s">
        <v>67700</v>
      </c>
    </row>
    <row r="124" spans="1:5" x14ac:dyDescent="0.3">
      <c r="A124" s="2" t="s">
        <v>1658</v>
      </c>
      <c r="B124" s="2" t="s">
        <v>1659</v>
      </c>
      <c r="C124" s="4" t="s">
        <v>3</v>
      </c>
      <c r="D124" s="4" t="s">
        <v>54923</v>
      </c>
      <c r="E124" s="4" t="s">
        <v>67700</v>
      </c>
    </row>
    <row r="125" spans="1:5" x14ac:dyDescent="0.3">
      <c r="A125" s="2" t="s">
        <v>1660</v>
      </c>
      <c r="B125" s="2" t="s">
        <v>1661</v>
      </c>
      <c r="C125" s="4" t="s">
        <v>3</v>
      </c>
      <c r="D125" s="4" t="s">
        <v>54923</v>
      </c>
      <c r="E125" s="4" t="s">
        <v>67700</v>
      </c>
    </row>
    <row r="126" spans="1:5" x14ac:dyDescent="0.3">
      <c r="A126" s="2" t="s">
        <v>1662</v>
      </c>
      <c r="B126" s="2" t="s">
        <v>1663</v>
      </c>
      <c r="C126" s="4" t="s">
        <v>3</v>
      </c>
      <c r="D126" s="4" t="s">
        <v>54923</v>
      </c>
      <c r="E126" s="4" t="s">
        <v>67700</v>
      </c>
    </row>
    <row r="127" spans="1:5" x14ac:dyDescent="0.3">
      <c r="A127" s="2" t="s">
        <v>1664</v>
      </c>
      <c r="B127" s="2" t="s">
        <v>1665</v>
      </c>
      <c r="C127" s="4" t="s">
        <v>3</v>
      </c>
      <c r="D127" s="4" t="s">
        <v>54923</v>
      </c>
      <c r="E127" s="4" t="s">
        <v>67700</v>
      </c>
    </row>
    <row r="128" spans="1:5" x14ac:dyDescent="0.3">
      <c r="A128" s="2" t="s">
        <v>1666</v>
      </c>
      <c r="B128" s="2" t="s">
        <v>1667</v>
      </c>
      <c r="C128" s="4" t="s">
        <v>3</v>
      </c>
      <c r="D128" s="4" t="s">
        <v>54923</v>
      </c>
      <c r="E128" s="4" t="s">
        <v>67700</v>
      </c>
    </row>
    <row r="129" spans="1:5" x14ac:dyDescent="0.3">
      <c r="A129" s="2" t="s">
        <v>1668</v>
      </c>
      <c r="B129" s="2" t="s">
        <v>1669</v>
      </c>
      <c r="C129" s="4" t="s">
        <v>3</v>
      </c>
      <c r="D129" s="4" t="s">
        <v>54923</v>
      </c>
      <c r="E129" s="4" t="s">
        <v>67700</v>
      </c>
    </row>
    <row r="130" spans="1:5" x14ac:dyDescent="0.3">
      <c r="A130" s="2" t="s">
        <v>1670</v>
      </c>
      <c r="B130" s="2" t="s">
        <v>1671</v>
      </c>
      <c r="C130" s="4" t="s">
        <v>3</v>
      </c>
      <c r="D130" s="4" t="s">
        <v>54923</v>
      </c>
      <c r="E130" s="4" t="s">
        <v>67700</v>
      </c>
    </row>
    <row r="131" spans="1:5" x14ac:dyDescent="0.3">
      <c r="A131" s="2" t="s">
        <v>1672</v>
      </c>
      <c r="B131" s="2" t="s">
        <v>1673</v>
      </c>
      <c r="C131" s="4" t="s">
        <v>3</v>
      </c>
      <c r="D131" s="4" t="s">
        <v>54923</v>
      </c>
      <c r="E131" s="4" t="s">
        <v>67700</v>
      </c>
    </row>
    <row r="132" spans="1:5" x14ac:dyDescent="0.3">
      <c r="A132" s="2" t="s">
        <v>1674</v>
      </c>
      <c r="B132" s="2" t="s">
        <v>1675</v>
      </c>
      <c r="C132" s="4" t="s">
        <v>3</v>
      </c>
      <c r="D132" s="4" t="s">
        <v>54923</v>
      </c>
      <c r="E132" s="4" t="s">
        <v>67700</v>
      </c>
    </row>
    <row r="133" spans="1:5" x14ac:dyDescent="0.3">
      <c r="A133" s="2" t="s">
        <v>1676</v>
      </c>
      <c r="B133" s="2" t="s">
        <v>1677</v>
      </c>
      <c r="C133" s="4" t="s">
        <v>3</v>
      </c>
      <c r="D133" s="4" t="s">
        <v>54923</v>
      </c>
      <c r="E133" s="4" t="s">
        <v>67700</v>
      </c>
    </row>
    <row r="134" spans="1:5" x14ac:dyDescent="0.3">
      <c r="A134" s="2" t="s">
        <v>1678</v>
      </c>
      <c r="B134" s="2" t="s">
        <v>1679</v>
      </c>
      <c r="C134" s="4" t="s">
        <v>3</v>
      </c>
      <c r="D134" s="4" t="s">
        <v>54923</v>
      </c>
      <c r="E134" s="4" t="s">
        <v>67700</v>
      </c>
    </row>
    <row r="135" spans="1:5" x14ac:dyDescent="0.3">
      <c r="A135" s="2" t="s">
        <v>1680</v>
      </c>
      <c r="B135" s="2" t="s">
        <v>1681</v>
      </c>
      <c r="C135" s="4" t="s">
        <v>3</v>
      </c>
      <c r="D135" s="4" t="s">
        <v>54923</v>
      </c>
      <c r="E135" s="4" t="s">
        <v>67700</v>
      </c>
    </row>
    <row r="136" spans="1:5" x14ac:dyDescent="0.3">
      <c r="A136" s="2" t="s">
        <v>1682</v>
      </c>
      <c r="B136" s="2" t="s">
        <v>1683</v>
      </c>
      <c r="C136" s="4" t="s">
        <v>3</v>
      </c>
      <c r="D136" s="4" t="s">
        <v>54923</v>
      </c>
      <c r="E136" s="4" t="s">
        <v>67700</v>
      </c>
    </row>
    <row r="137" spans="1:5" x14ac:dyDescent="0.3">
      <c r="A137" s="2" t="s">
        <v>1684</v>
      </c>
      <c r="B137" s="2" t="s">
        <v>1685</v>
      </c>
      <c r="C137" s="4" t="s">
        <v>3</v>
      </c>
      <c r="D137" s="4" t="s">
        <v>54923</v>
      </c>
      <c r="E137" s="4" t="s">
        <v>67700</v>
      </c>
    </row>
    <row r="138" spans="1:5" x14ac:dyDescent="0.3">
      <c r="A138" s="2" t="s">
        <v>1686</v>
      </c>
      <c r="B138" s="2" t="s">
        <v>1687</v>
      </c>
      <c r="C138" s="4" t="s">
        <v>3</v>
      </c>
      <c r="D138" s="4" t="s">
        <v>54923</v>
      </c>
      <c r="E138" s="4" t="s">
        <v>67700</v>
      </c>
    </row>
    <row r="139" spans="1:5" x14ac:dyDescent="0.3">
      <c r="A139" s="2" t="s">
        <v>1688</v>
      </c>
      <c r="B139" s="2" t="s">
        <v>1689</v>
      </c>
      <c r="C139" s="4" t="s">
        <v>3</v>
      </c>
      <c r="D139" s="4" t="s">
        <v>54923</v>
      </c>
      <c r="E139" s="4" t="s">
        <v>67700</v>
      </c>
    </row>
    <row r="140" spans="1:5" x14ac:dyDescent="0.3">
      <c r="A140" s="2" t="s">
        <v>1690</v>
      </c>
      <c r="B140" s="2" t="s">
        <v>1691</v>
      </c>
      <c r="C140" s="4" t="s">
        <v>3</v>
      </c>
      <c r="D140" s="4" t="s">
        <v>54923</v>
      </c>
      <c r="E140" s="4" t="s">
        <v>67700</v>
      </c>
    </row>
    <row r="141" spans="1:5" x14ac:dyDescent="0.3">
      <c r="A141" s="2" t="s">
        <v>1692</v>
      </c>
      <c r="B141" s="2" t="s">
        <v>1693</v>
      </c>
      <c r="C141" s="4" t="s">
        <v>3</v>
      </c>
      <c r="D141" s="4" t="s">
        <v>54923</v>
      </c>
      <c r="E141" s="4" t="s">
        <v>67700</v>
      </c>
    </row>
    <row r="142" spans="1:5" x14ac:dyDescent="0.3">
      <c r="A142" s="2" t="s">
        <v>1694</v>
      </c>
      <c r="B142" s="2" t="s">
        <v>1695</v>
      </c>
      <c r="C142" s="4" t="s">
        <v>3</v>
      </c>
      <c r="D142" s="4" t="s">
        <v>54923</v>
      </c>
      <c r="E142" s="4" t="s">
        <v>67700</v>
      </c>
    </row>
    <row r="143" spans="1:5" x14ac:dyDescent="0.3">
      <c r="A143" s="2" t="s">
        <v>1696</v>
      </c>
      <c r="B143" s="2" t="s">
        <v>1697</v>
      </c>
      <c r="C143" s="4" t="s">
        <v>3</v>
      </c>
      <c r="D143" s="4" t="s">
        <v>54923</v>
      </c>
      <c r="E143" s="4" t="s">
        <v>67700</v>
      </c>
    </row>
    <row r="144" spans="1:5" x14ac:dyDescent="0.3">
      <c r="A144" s="2" t="s">
        <v>1698</v>
      </c>
      <c r="B144" s="2" t="s">
        <v>1699</v>
      </c>
      <c r="C144" s="4" t="s">
        <v>3</v>
      </c>
      <c r="D144" s="4" t="s">
        <v>54923</v>
      </c>
      <c r="E144" s="4" t="s">
        <v>67700</v>
      </c>
    </row>
    <row r="145" spans="1:5" x14ac:dyDescent="0.3">
      <c r="A145" s="2" t="s">
        <v>1700</v>
      </c>
      <c r="B145" s="2" t="s">
        <v>1701</v>
      </c>
      <c r="C145" s="4" t="s">
        <v>3</v>
      </c>
      <c r="D145" s="4" t="s">
        <v>54923</v>
      </c>
      <c r="E145" s="4" t="s">
        <v>67700</v>
      </c>
    </row>
    <row r="146" spans="1:5" x14ac:dyDescent="0.3">
      <c r="A146" s="2" t="s">
        <v>1702</v>
      </c>
      <c r="B146" s="2" t="s">
        <v>1703</v>
      </c>
      <c r="C146" s="4" t="s">
        <v>3</v>
      </c>
      <c r="D146" s="4" t="s">
        <v>54923</v>
      </c>
      <c r="E146" s="4" t="s">
        <v>67700</v>
      </c>
    </row>
    <row r="147" spans="1:5" x14ac:dyDescent="0.3">
      <c r="A147" s="2" t="s">
        <v>1704</v>
      </c>
      <c r="B147" s="2" t="s">
        <v>1705</v>
      </c>
      <c r="C147" s="4" t="s">
        <v>3</v>
      </c>
      <c r="D147" s="4" t="s">
        <v>54923</v>
      </c>
      <c r="E147" s="4" t="s">
        <v>67700</v>
      </c>
    </row>
    <row r="148" spans="1:5" x14ac:dyDescent="0.3">
      <c r="A148" s="2" t="s">
        <v>1706</v>
      </c>
      <c r="B148" s="2" t="s">
        <v>1707</v>
      </c>
      <c r="C148" s="4" t="s">
        <v>3</v>
      </c>
      <c r="D148" s="4" t="s">
        <v>54923</v>
      </c>
      <c r="E148" s="4" t="s">
        <v>67700</v>
      </c>
    </row>
    <row r="149" spans="1:5" x14ac:dyDescent="0.3">
      <c r="A149" s="2" t="s">
        <v>1708</v>
      </c>
      <c r="B149" s="2" t="s">
        <v>1709</v>
      </c>
      <c r="C149" s="4" t="s">
        <v>3</v>
      </c>
      <c r="D149" s="4" t="s">
        <v>54923</v>
      </c>
      <c r="E149" s="4" t="s">
        <v>67700</v>
      </c>
    </row>
    <row r="150" spans="1:5" x14ac:dyDescent="0.3">
      <c r="A150" s="2" t="s">
        <v>1710</v>
      </c>
      <c r="B150" s="2" t="s">
        <v>1711</v>
      </c>
      <c r="C150" s="4" t="s">
        <v>3</v>
      </c>
      <c r="D150" s="4" t="s">
        <v>54923</v>
      </c>
      <c r="E150" s="4" t="s">
        <v>67700</v>
      </c>
    </row>
    <row r="151" spans="1:5" x14ac:dyDescent="0.3">
      <c r="A151" s="2" t="s">
        <v>1712</v>
      </c>
      <c r="B151" s="2" t="s">
        <v>1713</v>
      </c>
      <c r="C151" s="4" t="s">
        <v>3</v>
      </c>
      <c r="D151" s="4" t="s">
        <v>54923</v>
      </c>
      <c r="E151" s="4" t="s">
        <v>67700</v>
      </c>
    </row>
    <row r="152" spans="1:5" x14ac:dyDescent="0.3">
      <c r="A152" s="2" t="s">
        <v>1714</v>
      </c>
      <c r="B152" s="2" t="s">
        <v>1715</v>
      </c>
      <c r="C152" s="4" t="s">
        <v>3</v>
      </c>
      <c r="D152" s="4" t="s">
        <v>54923</v>
      </c>
      <c r="E152" s="4" t="s">
        <v>67700</v>
      </c>
    </row>
    <row r="153" spans="1:5" x14ac:dyDescent="0.3">
      <c r="A153" s="2" t="s">
        <v>1716</v>
      </c>
      <c r="B153" s="2" t="s">
        <v>1717</v>
      </c>
      <c r="C153" s="4" t="s">
        <v>3</v>
      </c>
      <c r="D153" s="4" t="s">
        <v>54923</v>
      </c>
      <c r="E153" s="4" t="s">
        <v>67700</v>
      </c>
    </row>
    <row r="154" spans="1:5" x14ac:dyDescent="0.3">
      <c r="A154" s="2" t="s">
        <v>1718</v>
      </c>
      <c r="B154" s="2" t="s">
        <v>1719</v>
      </c>
      <c r="C154" s="4" t="s">
        <v>3</v>
      </c>
      <c r="D154" s="4" t="s">
        <v>54923</v>
      </c>
      <c r="E154" s="4" t="s">
        <v>67700</v>
      </c>
    </row>
    <row r="155" spans="1:5" x14ac:dyDescent="0.3">
      <c r="A155" s="2" t="s">
        <v>1720</v>
      </c>
      <c r="B155" s="2" t="s">
        <v>1721</v>
      </c>
      <c r="C155" s="4" t="s">
        <v>3</v>
      </c>
      <c r="D155" s="4" t="s">
        <v>54923</v>
      </c>
      <c r="E155" s="4" t="s">
        <v>67700</v>
      </c>
    </row>
    <row r="156" spans="1:5" x14ac:dyDescent="0.3">
      <c r="A156" s="2" t="s">
        <v>1722</v>
      </c>
      <c r="B156" s="2" t="s">
        <v>1723</v>
      </c>
      <c r="C156" s="4" t="s">
        <v>3</v>
      </c>
      <c r="D156" s="4" t="s">
        <v>54923</v>
      </c>
      <c r="E156" s="4" t="s">
        <v>67700</v>
      </c>
    </row>
    <row r="157" spans="1:5" x14ac:dyDescent="0.3">
      <c r="A157" s="2" t="s">
        <v>1724</v>
      </c>
      <c r="B157" s="2" t="s">
        <v>1725</v>
      </c>
      <c r="C157" s="4" t="s">
        <v>3</v>
      </c>
      <c r="D157" s="4" t="s">
        <v>54923</v>
      </c>
      <c r="E157" s="4" t="s">
        <v>67700</v>
      </c>
    </row>
    <row r="158" spans="1:5" x14ac:dyDescent="0.3">
      <c r="A158" s="2" t="s">
        <v>1726</v>
      </c>
      <c r="B158" s="2" t="s">
        <v>1727</v>
      </c>
      <c r="C158" s="4" t="s">
        <v>3</v>
      </c>
      <c r="D158" s="4" t="s">
        <v>54923</v>
      </c>
      <c r="E158" s="4" t="s">
        <v>67700</v>
      </c>
    </row>
    <row r="159" spans="1:5" x14ac:dyDescent="0.3">
      <c r="A159" s="2" t="s">
        <v>1728</v>
      </c>
      <c r="B159" s="2" t="s">
        <v>1729</v>
      </c>
      <c r="C159" s="4" t="s">
        <v>3</v>
      </c>
      <c r="D159" s="4" t="s">
        <v>54923</v>
      </c>
      <c r="E159" s="4" t="s">
        <v>67700</v>
      </c>
    </row>
    <row r="160" spans="1:5" x14ac:dyDescent="0.3">
      <c r="A160" s="2" t="s">
        <v>1730</v>
      </c>
      <c r="B160" s="2" t="s">
        <v>1731</v>
      </c>
      <c r="C160" s="4" t="s">
        <v>3</v>
      </c>
      <c r="D160" s="4" t="s">
        <v>54923</v>
      </c>
      <c r="E160" s="4" t="s">
        <v>67700</v>
      </c>
    </row>
    <row r="161" spans="1:5" x14ac:dyDescent="0.3">
      <c r="A161" s="2" t="s">
        <v>1732</v>
      </c>
      <c r="B161" s="2" t="s">
        <v>1733</v>
      </c>
      <c r="C161" s="4" t="s">
        <v>3</v>
      </c>
      <c r="D161" s="4" t="s">
        <v>54923</v>
      </c>
      <c r="E161" s="4" t="s">
        <v>67700</v>
      </c>
    </row>
    <row r="162" spans="1:5" x14ac:dyDescent="0.3">
      <c r="A162" s="2" t="s">
        <v>1734</v>
      </c>
      <c r="B162" s="2" t="s">
        <v>1735</v>
      </c>
      <c r="C162" s="4" t="s">
        <v>3</v>
      </c>
      <c r="D162" s="4" t="s">
        <v>54923</v>
      </c>
      <c r="E162" s="4" t="s">
        <v>67700</v>
      </c>
    </row>
    <row r="163" spans="1:5" x14ac:dyDescent="0.3">
      <c r="A163" s="2" t="s">
        <v>1736</v>
      </c>
      <c r="B163" s="2" t="s">
        <v>1737</v>
      </c>
      <c r="C163" s="4" t="s">
        <v>3</v>
      </c>
      <c r="D163" s="4" t="s">
        <v>54923</v>
      </c>
      <c r="E163" s="4" t="s">
        <v>67700</v>
      </c>
    </row>
    <row r="164" spans="1:5" x14ac:dyDescent="0.3">
      <c r="A164" s="2" t="s">
        <v>1738</v>
      </c>
      <c r="B164" s="2" t="s">
        <v>1739</v>
      </c>
      <c r="C164" s="4" t="s">
        <v>3</v>
      </c>
      <c r="D164" s="4" t="s">
        <v>54923</v>
      </c>
      <c r="E164" s="4" t="s">
        <v>67700</v>
      </c>
    </row>
    <row r="165" spans="1:5" x14ac:dyDescent="0.3">
      <c r="A165" s="2" t="s">
        <v>1740</v>
      </c>
      <c r="B165" s="2" t="s">
        <v>1741</v>
      </c>
      <c r="C165" s="4" t="s">
        <v>3</v>
      </c>
      <c r="D165" s="4" t="s">
        <v>54923</v>
      </c>
      <c r="E165" s="4" t="s">
        <v>67700</v>
      </c>
    </row>
    <row r="166" spans="1:5" x14ac:dyDescent="0.3">
      <c r="A166" s="2" t="s">
        <v>1742</v>
      </c>
      <c r="B166" s="2" t="s">
        <v>1743</v>
      </c>
      <c r="C166" s="4" t="s">
        <v>3</v>
      </c>
      <c r="D166" s="4" t="s">
        <v>54923</v>
      </c>
      <c r="E166" s="4" t="s">
        <v>67700</v>
      </c>
    </row>
    <row r="167" spans="1:5" x14ac:dyDescent="0.3">
      <c r="A167" s="2" t="s">
        <v>1744</v>
      </c>
      <c r="B167" s="2" t="s">
        <v>1745</v>
      </c>
      <c r="C167" s="4" t="s">
        <v>3</v>
      </c>
      <c r="D167" s="4" t="s">
        <v>54923</v>
      </c>
      <c r="E167" s="4" t="s">
        <v>67700</v>
      </c>
    </row>
    <row r="168" spans="1:5" x14ac:dyDescent="0.3">
      <c r="A168" s="2" t="s">
        <v>1746</v>
      </c>
      <c r="B168" s="2" t="s">
        <v>1747</v>
      </c>
      <c r="C168" s="4" t="s">
        <v>3</v>
      </c>
      <c r="D168" s="4" t="s">
        <v>54923</v>
      </c>
      <c r="E168" s="4" t="s">
        <v>67700</v>
      </c>
    </row>
    <row r="169" spans="1:5" x14ac:dyDescent="0.3">
      <c r="A169" s="2" t="s">
        <v>1748</v>
      </c>
      <c r="B169" s="2" t="s">
        <v>1749</v>
      </c>
      <c r="C169" s="4" t="s">
        <v>3</v>
      </c>
      <c r="D169" s="4" t="s">
        <v>54923</v>
      </c>
      <c r="E169" s="4" t="s">
        <v>67700</v>
      </c>
    </row>
    <row r="170" spans="1:5" x14ac:dyDescent="0.3">
      <c r="A170" s="2" t="s">
        <v>1750</v>
      </c>
      <c r="B170" s="2" t="s">
        <v>1751</v>
      </c>
      <c r="C170" s="4" t="s">
        <v>3</v>
      </c>
      <c r="D170" s="4" t="s">
        <v>54923</v>
      </c>
      <c r="E170" s="4" t="s">
        <v>67700</v>
      </c>
    </row>
    <row r="171" spans="1:5" x14ac:dyDescent="0.3">
      <c r="A171" s="2" t="s">
        <v>1752</v>
      </c>
      <c r="B171" s="2" t="s">
        <v>1753</v>
      </c>
      <c r="C171" s="4" t="s">
        <v>3</v>
      </c>
      <c r="D171" s="4" t="s">
        <v>54923</v>
      </c>
      <c r="E171" s="4" t="s">
        <v>67700</v>
      </c>
    </row>
    <row r="172" spans="1:5" x14ac:dyDescent="0.3">
      <c r="A172" s="2" t="s">
        <v>1754</v>
      </c>
      <c r="B172" s="2" t="s">
        <v>1755</v>
      </c>
      <c r="C172" s="4" t="s">
        <v>3</v>
      </c>
      <c r="D172" s="4" t="s">
        <v>54923</v>
      </c>
      <c r="E172" s="4" t="s">
        <v>67700</v>
      </c>
    </row>
    <row r="173" spans="1:5" x14ac:dyDescent="0.3">
      <c r="A173" s="2" t="s">
        <v>1756</v>
      </c>
      <c r="B173" s="2" t="s">
        <v>1757</v>
      </c>
      <c r="C173" s="4" t="s">
        <v>3</v>
      </c>
      <c r="D173" s="4" t="s">
        <v>54923</v>
      </c>
      <c r="E173" s="4" t="s">
        <v>67700</v>
      </c>
    </row>
    <row r="174" spans="1:5" x14ac:dyDescent="0.3">
      <c r="A174" s="2" t="s">
        <v>1758</v>
      </c>
      <c r="B174" s="2" t="s">
        <v>1759</v>
      </c>
      <c r="C174" s="4" t="s">
        <v>3</v>
      </c>
      <c r="D174" s="4" t="s">
        <v>54923</v>
      </c>
      <c r="E174" s="4" t="s">
        <v>67700</v>
      </c>
    </row>
    <row r="175" spans="1:5" x14ac:dyDescent="0.3">
      <c r="A175" s="2" t="s">
        <v>1760</v>
      </c>
      <c r="B175" s="2" t="s">
        <v>1761</v>
      </c>
      <c r="C175" s="4" t="s">
        <v>3</v>
      </c>
      <c r="D175" s="4" t="s">
        <v>54923</v>
      </c>
      <c r="E175" s="4" t="s">
        <v>67700</v>
      </c>
    </row>
    <row r="176" spans="1:5" x14ac:dyDescent="0.3">
      <c r="A176" s="2" t="s">
        <v>1762</v>
      </c>
      <c r="B176" s="2" t="s">
        <v>19</v>
      </c>
      <c r="C176" s="4" t="s">
        <v>3</v>
      </c>
      <c r="D176" s="4" t="s">
        <v>54923</v>
      </c>
      <c r="E176" s="4" t="s">
        <v>67700</v>
      </c>
    </row>
    <row r="177" spans="1:5" x14ac:dyDescent="0.3">
      <c r="A177" s="2" t="s">
        <v>1763</v>
      </c>
      <c r="B177" s="2" t="s">
        <v>1764</v>
      </c>
      <c r="C177" s="4" t="s">
        <v>3</v>
      </c>
      <c r="D177" s="4" t="s">
        <v>54923</v>
      </c>
      <c r="E177" s="4" t="s">
        <v>67700</v>
      </c>
    </row>
    <row r="178" spans="1:5" x14ac:dyDescent="0.3">
      <c r="A178" s="2" t="s">
        <v>1765</v>
      </c>
      <c r="B178" s="2" t="s">
        <v>1766</v>
      </c>
      <c r="C178" s="4" t="s">
        <v>3</v>
      </c>
      <c r="D178" s="4" t="s">
        <v>54923</v>
      </c>
      <c r="E178" s="4" t="s">
        <v>67700</v>
      </c>
    </row>
    <row r="179" spans="1:5" x14ac:dyDescent="0.3">
      <c r="A179" s="2" t="s">
        <v>1767</v>
      </c>
      <c r="B179" s="2" t="s">
        <v>1768</v>
      </c>
      <c r="C179" s="4" t="s">
        <v>3</v>
      </c>
      <c r="D179" s="4" t="s">
        <v>54923</v>
      </c>
      <c r="E179" s="4" t="s">
        <v>67700</v>
      </c>
    </row>
    <row r="180" spans="1:5" x14ac:dyDescent="0.3">
      <c r="A180" s="2" t="s">
        <v>1769</v>
      </c>
      <c r="B180" s="2" t="s">
        <v>1770</v>
      </c>
      <c r="C180" s="4" t="s">
        <v>3</v>
      </c>
      <c r="D180" s="4" t="s">
        <v>54923</v>
      </c>
      <c r="E180" s="4" t="s">
        <v>67700</v>
      </c>
    </row>
    <row r="181" spans="1:5" x14ac:dyDescent="0.3">
      <c r="A181" s="2" t="s">
        <v>1771</v>
      </c>
      <c r="B181" s="2" t="s">
        <v>1772</v>
      </c>
      <c r="C181" s="4" t="s">
        <v>3</v>
      </c>
      <c r="D181" s="4" t="s">
        <v>54923</v>
      </c>
      <c r="E181" s="4" t="s">
        <v>67700</v>
      </c>
    </row>
    <row r="182" spans="1:5" x14ac:dyDescent="0.3">
      <c r="A182" s="2" t="s">
        <v>1773</v>
      </c>
      <c r="B182" s="2" t="s">
        <v>1774</v>
      </c>
      <c r="C182" s="4" t="s">
        <v>3</v>
      </c>
      <c r="D182" s="4" t="s">
        <v>54923</v>
      </c>
      <c r="E182" s="4" t="s">
        <v>67700</v>
      </c>
    </row>
    <row r="183" spans="1:5" x14ac:dyDescent="0.3">
      <c r="A183" s="2" t="s">
        <v>1775</v>
      </c>
      <c r="B183" s="2" t="s">
        <v>1776</v>
      </c>
      <c r="C183" s="4" t="s">
        <v>3</v>
      </c>
      <c r="D183" s="4" t="s">
        <v>54923</v>
      </c>
      <c r="E183" s="4" t="s">
        <v>67700</v>
      </c>
    </row>
    <row r="184" spans="1:5" x14ac:dyDescent="0.3">
      <c r="A184" s="2" t="s">
        <v>1777</v>
      </c>
      <c r="B184" s="2" t="s">
        <v>1778</v>
      </c>
      <c r="C184" s="4" t="s">
        <v>3</v>
      </c>
      <c r="D184" s="4" t="s">
        <v>54923</v>
      </c>
      <c r="E184" s="4" t="s">
        <v>67700</v>
      </c>
    </row>
    <row r="185" spans="1:5" x14ac:dyDescent="0.3">
      <c r="A185" s="2" t="s">
        <v>1779</v>
      </c>
      <c r="B185" s="2" t="s">
        <v>1780</v>
      </c>
      <c r="C185" s="4" t="s">
        <v>3</v>
      </c>
      <c r="D185" s="4" t="s">
        <v>54923</v>
      </c>
      <c r="E185" s="4" t="s">
        <v>67700</v>
      </c>
    </row>
    <row r="186" spans="1:5" x14ac:dyDescent="0.3">
      <c r="A186" s="2" t="s">
        <v>1781</v>
      </c>
      <c r="B186" s="2" t="s">
        <v>1782</v>
      </c>
      <c r="C186" s="4" t="s">
        <v>3</v>
      </c>
      <c r="D186" s="4" t="s">
        <v>54923</v>
      </c>
      <c r="E186" s="4" t="s">
        <v>67700</v>
      </c>
    </row>
    <row r="187" spans="1:5" x14ac:dyDescent="0.3">
      <c r="A187" s="2" t="s">
        <v>1783</v>
      </c>
      <c r="B187" s="2" t="s">
        <v>1784</v>
      </c>
      <c r="C187" s="4" t="s">
        <v>3</v>
      </c>
      <c r="D187" s="4" t="s">
        <v>54923</v>
      </c>
      <c r="E187" s="4" t="s">
        <v>67700</v>
      </c>
    </row>
    <row r="188" spans="1:5" x14ac:dyDescent="0.3">
      <c r="A188" s="2" t="s">
        <v>1785</v>
      </c>
      <c r="B188" s="2" t="s">
        <v>1786</v>
      </c>
      <c r="C188" s="4" t="s">
        <v>3</v>
      </c>
      <c r="D188" s="4" t="s">
        <v>54923</v>
      </c>
      <c r="E188" s="4" t="s">
        <v>67700</v>
      </c>
    </row>
    <row r="189" spans="1:5" x14ac:dyDescent="0.3">
      <c r="A189" s="2" t="s">
        <v>1787</v>
      </c>
      <c r="B189" s="2" t="s">
        <v>1788</v>
      </c>
      <c r="C189" s="4" t="s">
        <v>3</v>
      </c>
      <c r="D189" s="4" t="s">
        <v>54923</v>
      </c>
      <c r="E189" s="4" t="s">
        <v>67700</v>
      </c>
    </row>
    <row r="190" spans="1:5" x14ac:dyDescent="0.3">
      <c r="A190" s="2" t="s">
        <v>1789</v>
      </c>
      <c r="B190" s="2" t="s">
        <v>1790</v>
      </c>
      <c r="C190" s="4" t="s">
        <v>3</v>
      </c>
      <c r="D190" s="4" t="s">
        <v>54923</v>
      </c>
      <c r="E190" s="4" t="s">
        <v>67700</v>
      </c>
    </row>
    <row r="191" spans="1:5" x14ac:dyDescent="0.3">
      <c r="A191" s="2" t="s">
        <v>1791</v>
      </c>
      <c r="B191" s="2" t="s">
        <v>1792</v>
      </c>
      <c r="C191" s="4" t="s">
        <v>3</v>
      </c>
      <c r="D191" s="4" t="s">
        <v>54923</v>
      </c>
      <c r="E191" s="4" t="s">
        <v>67700</v>
      </c>
    </row>
    <row r="192" spans="1:5" x14ac:dyDescent="0.3">
      <c r="A192" s="2" t="s">
        <v>1793</v>
      </c>
      <c r="B192" s="2" t="s">
        <v>1794</v>
      </c>
      <c r="C192" s="4" t="s">
        <v>3</v>
      </c>
      <c r="D192" s="4" t="s">
        <v>54923</v>
      </c>
      <c r="E192" s="4" t="s">
        <v>67700</v>
      </c>
    </row>
    <row r="193" spans="1:5" x14ac:dyDescent="0.3">
      <c r="A193" s="2" t="s">
        <v>1795</v>
      </c>
      <c r="B193" s="2" t="s">
        <v>1796</v>
      </c>
      <c r="C193" s="4" t="s">
        <v>3</v>
      </c>
      <c r="D193" s="4" t="s">
        <v>54923</v>
      </c>
      <c r="E193" s="4" t="s">
        <v>67700</v>
      </c>
    </row>
    <row r="194" spans="1:5" x14ac:dyDescent="0.3">
      <c r="A194" s="2" t="s">
        <v>1797</v>
      </c>
      <c r="B194" s="2" t="s">
        <v>1798</v>
      </c>
      <c r="C194" s="4" t="s">
        <v>3</v>
      </c>
      <c r="D194" s="4" t="s">
        <v>54923</v>
      </c>
      <c r="E194" s="4" t="s">
        <v>67700</v>
      </c>
    </row>
    <row r="195" spans="1:5" x14ac:dyDescent="0.3">
      <c r="A195" s="2" t="s">
        <v>1799</v>
      </c>
      <c r="B195" s="2" t="s">
        <v>1800</v>
      </c>
      <c r="C195" s="4" t="s">
        <v>3</v>
      </c>
      <c r="D195" s="4" t="s">
        <v>54923</v>
      </c>
      <c r="E195" s="4" t="s">
        <v>67700</v>
      </c>
    </row>
    <row r="196" spans="1:5" x14ac:dyDescent="0.3">
      <c r="A196" s="2" t="s">
        <v>1801</v>
      </c>
      <c r="B196" s="2" t="s">
        <v>1802</v>
      </c>
      <c r="C196" s="4" t="s">
        <v>3</v>
      </c>
      <c r="D196" s="4" t="s">
        <v>54923</v>
      </c>
      <c r="E196" s="4" t="s">
        <v>67700</v>
      </c>
    </row>
    <row r="197" spans="1:5" x14ac:dyDescent="0.3">
      <c r="A197" s="2" t="s">
        <v>1803</v>
      </c>
      <c r="B197" s="2" t="s">
        <v>1804</v>
      </c>
      <c r="C197" s="4" t="s">
        <v>3</v>
      </c>
      <c r="D197" s="4" t="s">
        <v>54923</v>
      </c>
      <c r="E197" s="4" t="s">
        <v>67700</v>
      </c>
    </row>
    <row r="198" spans="1:5" x14ac:dyDescent="0.3">
      <c r="A198" s="2" t="s">
        <v>1805</v>
      </c>
      <c r="B198" s="2" t="s">
        <v>1806</v>
      </c>
      <c r="C198" s="4" t="s">
        <v>3</v>
      </c>
      <c r="D198" s="4" t="s">
        <v>54923</v>
      </c>
      <c r="E198" s="4" t="s">
        <v>67700</v>
      </c>
    </row>
    <row r="199" spans="1:5" x14ac:dyDescent="0.3">
      <c r="A199" s="2" t="s">
        <v>1807</v>
      </c>
      <c r="B199" s="2" t="s">
        <v>1808</v>
      </c>
      <c r="C199" s="4" t="s">
        <v>3</v>
      </c>
      <c r="D199" s="4" t="s">
        <v>54923</v>
      </c>
      <c r="E199" s="4" t="s">
        <v>67700</v>
      </c>
    </row>
    <row r="200" spans="1:5" x14ac:dyDescent="0.3">
      <c r="A200" s="2" t="s">
        <v>1809</v>
      </c>
      <c r="B200" s="2" t="s">
        <v>1810</v>
      </c>
      <c r="C200" s="4" t="s">
        <v>3</v>
      </c>
      <c r="D200" s="4" t="s">
        <v>54923</v>
      </c>
      <c r="E200" s="4" t="s">
        <v>67700</v>
      </c>
    </row>
    <row r="201" spans="1:5" x14ac:dyDescent="0.3">
      <c r="A201" s="2" t="s">
        <v>1811</v>
      </c>
      <c r="B201" s="2" t="s">
        <v>1812</v>
      </c>
      <c r="C201" s="4" t="s">
        <v>3</v>
      </c>
      <c r="D201" s="4" t="s">
        <v>54923</v>
      </c>
      <c r="E201" s="4" t="s">
        <v>67700</v>
      </c>
    </row>
    <row r="202" spans="1:5" x14ac:dyDescent="0.3">
      <c r="A202" s="2" t="s">
        <v>1813</v>
      </c>
      <c r="B202" s="2" t="s">
        <v>1814</v>
      </c>
      <c r="C202" s="4" t="s">
        <v>3</v>
      </c>
      <c r="D202" s="4" t="s">
        <v>54923</v>
      </c>
      <c r="E202" s="4" t="s">
        <v>67700</v>
      </c>
    </row>
    <row r="203" spans="1:5" x14ac:dyDescent="0.3">
      <c r="A203" s="2" t="s">
        <v>1815</v>
      </c>
      <c r="B203" s="2" t="s">
        <v>1816</v>
      </c>
      <c r="C203" s="4" t="s">
        <v>3</v>
      </c>
      <c r="D203" s="4" t="s">
        <v>54923</v>
      </c>
      <c r="E203" s="4" t="s">
        <v>67700</v>
      </c>
    </row>
    <row r="204" spans="1:5" x14ac:dyDescent="0.3">
      <c r="A204" s="2" t="s">
        <v>1817</v>
      </c>
      <c r="B204" s="2" t="s">
        <v>1818</v>
      </c>
      <c r="C204" s="4" t="s">
        <v>3</v>
      </c>
      <c r="D204" s="4" t="s">
        <v>54923</v>
      </c>
      <c r="E204" s="4" t="s">
        <v>67700</v>
      </c>
    </row>
    <row r="205" spans="1:5" x14ac:dyDescent="0.3">
      <c r="A205" s="2" t="s">
        <v>1819</v>
      </c>
      <c r="B205" s="2" t="s">
        <v>1820</v>
      </c>
      <c r="C205" s="4" t="s">
        <v>3</v>
      </c>
      <c r="D205" s="4" t="s">
        <v>54923</v>
      </c>
      <c r="E205" s="4" t="s">
        <v>67700</v>
      </c>
    </row>
    <row r="206" spans="1:5" x14ac:dyDescent="0.3">
      <c r="A206" s="2" t="s">
        <v>1821</v>
      </c>
      <c r="B206" s="2" t="s">
        <v>1822</v>
      </c>
      <c r="C206" s="4" t="s">
        <v>3</v>
      </c>
      <c r="D206" s="4" t="s">
        <v>54923</v>
      </c>
      <c r="E206" s="4" t="s">
        <v>67700</v>
      </c>
    </row>
    <row r="207" spans="1:5" x14ac:dyDescent="0.3">
      <c r="A207" s="2" t="s">
        <v>1823</v>
      </c>
      <c r="B207" s="2" t="s">
        <v>1824</v>
      </c>
      <c r="C207" s="4" t="s">
        <v>3</v>
      </c>
      <c r="D207" s="4" t="s">
        <v>54923</v>
      </c>
      <c r="E207" s="4" t="s">
        <v>67700</v>
      </c>
    </row>
    <row r="208" spans="1:5" x14ac:dyDescent="0.3">
      <c r="A208" s="2" t="s">
        <v>1825</v>
      </c>
      <c r="B208" s="2" t="s">
        <v>1826</v>
      </c>
      <c r="C208" s="4" t="s">
        <v>3</v>
      </c>
      <c r="D208" s="4" t="s">
        <v>54923</v>
      </c>
      <c r="E208" s="4" t="s">
        <v>67700</v>
      </c>
    </row>
    <row r="209" spans="1:5" x14ac:dyDescent="0.3">
      <c r="A209" s="2" t="s">
        <v>1827</v>
      </c>
      <c r="B209" s="2" t="s">
        <v>1828</v>
      </c>
      <c r="C209" s="4" t="s">
        <v>3</v>
      </c>
      <c r="D209" s="4" t="s">
        <v>54923</v>
      </c>
      <c r="E209" s="4" t="s">
        <v>67700</v>
      </c>
    </row>
    <row r="210" spans="1:5" x14ac:dyDescent="0.3">
      <c r="A210" s="2" t="s">
        <v>1829</v>
      </c>
      <c r="B210" s="2" t="s">
        <v>1830</v>
      </c>
      <c r="C210" s="4" t="s">
        <v>3</v>
      </c>
      <c r="D210" s="4" t="s">
        <v>54923</v>
      </c>
      <c r="E210" s="4" t="s">
        <v>67700</v>
      </c>
    </row>
    <row r="211" spans="1:5" x14ac:dyDescent="0.3">
      <c r="A211" s="2" t="s">
        <v>1831</v>
      </c>
      <c r="B211" s="2" t="s">
        <v>1832</v>
      </c>
      <c r="C211" s="4" t="s">
        <v>3</v>
      </c>
      <c r="D211" s="4" t="s">
        <v>54923</v>
      </c>
      <c r="E211" s="4" t="s">
        <v>67700</v>
      </c>
    </row>
    <row r="212" spans="1:5" x14ac:dyDescent="0.3">
      <c r="A212" s="2" t="s">
        <v>1833</v>
      </c>
      <c r="B212" s="2" t="s">
        <v>1834</v>
      </c>
      <c r="C212" s="4" t="s">
        <v>3</v>
      </c>
      <c r="D212" s="4" t="s">
        <v>54923</v>
      </c>
      <c r="E212" s="4" t="s">
        <v>67700</v>
      </c>
    </row>
    <row r="213" spans="1:5" x14ac:dyDescent="0.3">
      <c r="A213" s="2" t="s">
        <v>1835</v>
      </c>
      <c r="B213" s="2" t="s">
        <v>20</v>
      </c>
      <c r="C213" s="4" t="s">
        <v>3</v>
      </c>
      <c r="D213" s="4" t="s">
        <v>54923</v>
      </c>
      <c r="E213" s="4" t="s">
        <v>67700</v>
      </c>
    </row>
    <row r="214" spans="1:5" x14ac:dyDescent="0.3">
      <c r="A214" s="2" t="s">
        <v>1836</v>
      </c>
      <c r="B214" s="2" t="s">
        <v>1837</v>
      </c>
      <c r="C214" s="4" t="s">
        <v>3</v>
      </c>
      <c r="D214" s="4" t="s">
        <v>54923</v>
      </c>
      <c r="E214" s="4" t="s">
        <v>67700</v>
      </c>
    </row>
    <row r="215" spans="1:5" x14ac:dyDescent="0.3">
      <c r="A215" s="2" t="s">
        <v>1838</v>
      </c>
      <c r="B215" s="2" t="s">
        <v>1839</v>
      </c>
      <c r="C215" s="4" t="s">
        <v>3</v>
      </c>
      <c r="D215" s="4" t="s">
        <v>54923</v>
      </c>
      <c r="E215" s="4" t="s">
        <v>67700</v>
      </c>
    </row>
    <row r="216" spans="1:5" x14ac:dyDescent="0.3">
      <c r="A216" s="2" t="s">
        <v>1840</v>
      </c>
      <c r="B216" s="2" t="s">
        <v>1841</v>
      </c>
      <c r="C216" s="4" t="s">
        <v>3</v>
      </c>
      <c r="D216" s="4" t="s">
        <v>54923</v>
      </c>
      <c r="E216" s="4" t="s">
        <v>67700</v>
      </c>
    </row>
    <row r="217" spans="1:5" x14ac:dyDescent="0.3">
      <c r="A217" s="2" t="s">
        <v>1842</v>
      </c>
      <c r="B217" s="2" t="s">
        <v>1843</v>
      </c>
      <c r="C217" s="4" t="s">
        <v>3</v>
      </c>
      <c r="D217" s="4" t="s">
        <v>54923</v>
      </c>
      <c r="E217" s="4" t="s">
        <v>67700</v>
      </c>
    </row>
    <row r="218" spans="1:5" x14ac:dyDescent="0.3">
      <c r="A218" s="2" t="s">
        <v>1844</v>
      </c>
      <c r="B218" s="2" t="s">
        <v>1845</v>
      </c>
      <c r="C218" s="4" t="s">
        <v>3</v>
      </c>
      <c r="D218" s="4" t="s">
        <v>54923</v>
      </c>
      <c r="E218" s="4" t="s">
        <v>67700</v>
      </c>
    </row>
    <row r="219" spans="1:5" x14ac:dyDescent="0.3">
      <c r="A219" s="2" t="s">
        <v>1846</v>
      </c>
      <c r="B219" s="2" t="s">
        <v>1847</v>
      </c>
      <c r="C219" s="4" t="s">
        <v>3</v>
      </c>
      <c r="D219" s="4" t="s">
        <v>54923</v>
      </c>
      <c r="E219" s="4" t="s">
        <v>67700</v>
      </c>
    </row>
    <row r="220" spans="1:5" x14ac:dyDescent="0.3">
      <c r="A220" s="2" t="s">
        <v>1848</v>
      </c>
      <c r="B220" s="2" t="s">
        <v>54847</v>
      </c>
      <c r="C220" s="4" t="s">
        <v>3</v>
      </c>
      <c r="D220" s="4" t="s">
        <v>54923</v>
      </c>
      <c r="E220" s="4" t="s">
        <v>67700</v>
      </c>
    </row>
    <row r="221" spans="1:5" x14ac:dyDescent="0.3">
      <c r="A221" s="2" t="s">
        <v>1849</v>
      </c>
      <c r="B221" s="2" t="s">
        <v>54848</v>
      </c>
      <c r="C221" s="4" t="s">
        <v>3</v>
      </c>
      <c r="D221" s="4" t="s">
        <v>54923</v>
      </c>
      <c r="E221" s="4" t="s">
        <v>67700</v>
      </c>
    </row>
    <row r="222" spans="1:5" x14ac:dyDescent="0.3">
      <c r="A222" s="2" t="s">
        <v>1850</v>
      </c>
      <c r="B222" s="2" t="s">
        <v>1851</v>
      </c>
      <c r="C222" s="4" t="s">
        <v>3</v>
      </c>
      <c r="D222" s="4" t="s">
        <v>54923</v>
      </c>
      <c r="E222" s="4" t="s">
        <v>67700</v>
      </c>
    </row>
    <row r="223" spans="1:5" x14ac:dyDescent="0.3">
      <c r="A223" s="2" t="s">
        <v>1852</v>
      </c>
      <c r="B223" s="2" t="s">
        <v>1853</v>
      </c>
      <c r="C223" s="4" t="s">
        <v>3</v>
      </c>
      <c r="D223" s="4" t="s">
        <v>54923</v>
      </c>
      <c r="E223" s="4" t="s">
        <v>67700</v>
      </c>
    </row>
    <row r="224" spans="1:5" x14ac:dyDescent="0.3">
      <c r="A224" s="2" t="s">
        <v>1854</v>
      </c>
      <c r="B224" s="2" t="s">
        <v>1855</v>
      </c>
      <c r="C224" s="4" t="s">
        <v>3</v>
      </c>
      <c r="D224" s="4" t="s">
        <v>54923</v>
      </c>
      <c r="E224" s="4" t="s">
        <v>67700</v>
      </c>
    </row>
    <row r="225" spans="1:5" x14ac:dyDescent="0.3">
      <c r="A225" s="2" t="s">
        <v>1856</v>
      </c>
      <c r="B225" s="2" t="s">
        <v>1857</v>
      </c>
      <c r="C225" s="4" t="s">
        <v>3</v>
      </c>
      <c r="D225" s="4" t="s">
        <v>54923</v>
      </c>
      <c r="E225" s="4" t="s">
        <v>67700</v>
      </c>
    </row>
    <row r="226" spans="1:5" x14ac:dyDescent="0.3">
      <c r="A226" s="2" t="s">
        <v>1858</v>
      </c>
      <c r="B226" s="2" t="s">
        <v>1859</v>
      </c>
      <c r="C226" s="4" t="s">
        <v>3</v>
      </c>
      <c r="D226" s="4" t="s">
        <v>54923</v>
      </c>
      <c r="E226" s="4" t="s">
        <v>67700</v>
      </c>
    </row>
    <row r="227" spans="1:5" x14ac:dyDescent="0.3">
      <c r="A227" s="2" t="s">
        <v>1860</v>
      </c>
      <c r="B227" s="2" t="s">
        <v>1861</v>
      </c>
      <c r="C227" s="4" t="s">
        <v>3</v>
      </c>
      <c r="D227" s="4" t="s">
        <v>54923</v>
      </c>
      <c r="E227" s="4" t="s">
        <v>67700</v>
      </c>
    </row>
    <row r="228" spans="1:5" x14ac:dyDescent="0.3">
      <c r="A228" s="2" t="s">
        <v>1862</v>
      </c>
      <c r="B228" s="2" t="s">
        <v>1863</v>
      </c>
      <c r="C228" s="4" t="s">
        <v>3</v>
      </c>
      <c r="D228" s="4" t="s">
        <v>54923</v>
      </c>
      <c r="E228" s="4" t="s">
        <v>67700</v>
      </c>
    </row>
    <row r="229" spans="1:5" x14ac:dyDescent="0.3">
      <c r="A229" s="2" t="s">
        <v>1864</v>
      </c>
      <c r="B229" s="2" t="s">
        <v>1865</v>
      </c>
      <c r="C229" s="4" t="s">
        <v>3</v>
      </c>
      <c r="D229" s="4" t="s">
        <v>54923</v>
      </c>
      <c r="E229" s="4" t="s">
        <v>67700</v>
      </c>
    </row>
    <row r="230" spans="1:5" x14ac:dyDescent="0.3">
      <c r="A230" s="2" t="s">
        <v>1866</v>
      </c>
      <c r="B230" s="2" t="s">
        <v>1867</v>
      </c>
      <c r="C230" s="4" t="s">
        <v>3</v>
      </c>
      <c r="D230" s="4" t="s">
        <v>54923</v>
      </c>
      <c r="E230" s="4" t="s">
        <v>67700</v>
      </c>
    </row>
    <row r="231" spans="1:5" x14ac:dyDescent="0.3">
      <c r="A231" s="2" t="s">
        <v>1868</v>
      </c>
      <c r="B231" s="2" t="s">
        <v>1869</v>
      </c>
      <c r="C231" s="4" t="s">
        <v>3</v>
      </c>
      <c r="D231" s="4" t="s">
        <v>54923</v>
      </c>
      <c r="E231" s="4" t="s">
        <v>67700</v>
      </c>
    </row>
    <row r="232" spans="1:5" x14ac:dyDescent="0.3">
      <c r="A232" s="2" t="s">
        <v>1870</v>
      </c>
      <c r="B232" s="2" t="s">
        <v>1871</v>
      </c>
      <c r="C232" s="4" t="s">
        <v>3</v>
      </c>
      <c r="D232" s="4" t="s">
        <v>54923</v>
      </c>
      <c r="E232" s="4" t="s">
        <v>67700</v>
      </c>
    </row>
    <row r="233" spans="1:5" x14ac:dyDescent="0.3">
      <c r="A233" s="2" t="s">
        <v>1872</v>
      </c>
      <c r="B233" s="2" t="s">
        <v>1873</v>
      </c>
      <c r="C233" s="4" t="s">
        <v>3</v>
      </c>
      <c r="D233" s="4" t="s">
        <v>54923</v>
      </c>
      <c r="E233" s="4" t="s">
        <v>67700</v>
      </c>
    </row>
    <row r="234" spans="1:5" x14ac:dyDescent="0.3">
      <c r="A234" s="2" t="s">
        <v>1874</v>
      </c>
      <c r="B234" s="2" t="s">
        <v>1875</v>
      </c>
      <c r="C234" s="4" t="s">
        <v>3</v>
      </c>
      <c r="D234" s="4" t="s">
        <v>54923</v>
      </c>
      <c r="E234" s="4" t="s">
        <v>67700</v>
      </c>
    </row>
    <row r="235" spans="1:5" x14ac:dyDescent="0.3">
      <c r="A235" s="2" t="s">
        <v>1876</v>
      </c>
      <c r="B235" s="2" t="s">
        <v>1877</v>
      </c>
      <c r="C235" s="4" t="s">
        <v>3</v>
      </c>
      <c r="D235" s="4" t="s">
        <v>54923</v>
      </c>
      <c r="E235" s="4" t="s">
        <v>67700</v>
      </c>
    </row>
    <row r="236" spans="1:5" x14ac:dyDescent="0.3">
      <c r="A236" s="2" t="s">
        <v>1878</v>
      </c>
      <c r="B236" s="2" t="s">
        <v>1879</v>
      </c>
      <c r="C236" s="4" t="s">
        <v>3</v>
      </c>
      <c r="D236" s="4" t="s">
        <v>54923</v>
      </c>
      <c r="E236" s="4" t="s">
        <v>67700</v>
      </c>
    </row>
    <row r="237" spans="1:5" x14ac:dyDescent="0.3">
      <c r="A237" s="2" t="s">
        <v>1880</v>
      </c>
      <c r="B237" s="2" t="s">
        <v>1881</v>
      </c>
      <c r="C237" s="4" t="s">
        <v>3</v>
      </c>
      <c r="D237" s="4" t="s">
        <v>54923</v>
      </c>
      <c r="E237" s="4" t="s">
        <v>67700</v>
      </c>
    </row>
    <row r="238" spans="1:5" x14ac:dyDescent="0.3">
      <c r="A238" s="2" t="s">
        <v>1882</v>
      </c>
      <c r="B238" s="2" t="s">
        <v>1883</v>
      </c>
      <c r="C238" s="4" t="s">
        <v>3</v>
      </c>
      <c r="D238" s="4" t="s">
        <v>54923</v>
      </c>
      <c r="E238" s="4" t="s">
        <v>67700</v>
      </c>
    </row>
    <row r="239" spans="1:5" x14ac:dyDescent="0.3">
      <c r="A239" s="2" t="s">
        <v>1884</v>
      </c>
      <c r="B239" s="2" t="s">
        <v>1885</v>
      </c>
      <c r="C239" s="4" t="s">
        <v>3</v>
      </c>
      <c r="D239" s="4" t="s">
        <v>54923</v>
      </c>
      <c r="E239" s="4" t="s">
        <v>67700</v>
      </c>
    </row>
    <row r="240" spans="1:5" x14ac:dyDescent="0.3">
      <c r="A240" s="2" t="s">
        <v>1886</v>
      </c>
      <c r="B240" s="2" t="s">
        <v>1887</v>
      </c>
      <c r="C240" s="4" t="s">
        <v>3</v>
      </c>
      <c r="D240" s="4" t="s">
        <v>54923</v>
      </c>
      <c r="E240" s="4" t="s">
        <v>67700</v>
      </c>
    </row>
    <row r="241" spans="1:5" x14ac:dyDescent="0.3">
      <c r="A241" s="2" t="s">
        <v>1888</v>
      </c>
      <c r="B241" s="2" t="s">
        <v>1889</v>
      </c>
      <c r="C241" s="4" t="s">
        <v>3</v>
      </c>
      <c r="D241" s="4" t="s">
        <v>54923</v>
      </c>
      <c r="E241" s="4" t="s">
        <v>67700</v>
      </c>
    </row>
    <row r="242" spans="1:5" x14ac:dyDescent="0.3">
      <c r="A242" s="2" t="s">
        <v>1890</v>
      </c>
      <c r="B242" s="2" t="s">
        <v>1891</v>
      </c>
      <c r="C242" s="4" t="s">
        <v>3</v>
      </c>
      <c r="D242" s="4" t="s">
        <v>54923</v>
      </c>
      <c r="E242" s="4" t="s">
        <v>67700</v>
      </c>
    </row>
    <row r="243" spans="1:5" x14ac:dyDescent="0.3">
      <c r="A243" s="2" t="s">
        <v>1892</v>
      </c>
      <c r="B243" s="2" t="s">
        <v>1893</v>
      </c>
      <c r="C243" s="4" t="s">
        <v>3</v>
      </c>
      <c r="D243" s="4" t="s">
        <v>54923</v>
      </c>
      <c r="E243" s="4" t="s">
        <v>67700</v>
      </c>
    </row>
    <row r="244" spans="1:5" x14ac:dyDescent="0.3">
      <c r="A244" s="2" t="s">
        <v>1894</v>
      </c>
      <c r="B244" s="2" t="s">
        <v>1895</v>
      </c>
      <c r="C244" s="4" t="s">
        <v>3</v>
      </c>
      <c r="D244" s="4" t="s">
        <v>54923</v>
      </c>
      <c r="E244" s="4" t="s">
        <v>67700</v>
      </c>
    </row>
    <row r="245" spans="1:5" x14ac:dyDescent="0.3">
      <c r="A245" s="2" t="s">
        <v>1896</v>
      </c>
      <c r="B245" s="2" t="s">
        <v>1897</v>
      </c>
      <c r="C245" s="4" t="s">
        <v>3</v>
      </c>
      <c r="D245" s="4" t="s">
        <v>54923</v>
      </c>
      <c r="E245" s="4" t="s">
        <v>67700</v>
      </c>
    </row>
    <row r="246" spans="1:5" x14ac:dyDescent="0.3">
      <c r="A246" s="2" t="s">
        <v>1898</v>
      </c>
      <c r="B246" s="2" t="s">
        <v>1899</v>
      </c>
      <c r="C246" s="4" t="s">
        <v>3</v>
      </c>
      <c r="D246" s="4" t="s">
        <v>54923</v>
      </c>
      <c r="E246" s="4" t="s">
        <v>67700</v>
      </c>
    </row>
    <row r="247" spans="1:5" x14ac:dyDescent="0.3">
      <c r="A247" s="2" t="s">
        <v>1900</v>
      </c>
      <c r="B247" s="2" t="s">
        <v>1901</v>
      </c>
      <c r="C247" s="4" t="s">
        <v>3</v>
      </c>
      <c r="D247" s="4" t="s">
        <v>54923</v>
      </c>
      <c r="E247" s="4" t="s">
        <v>67700</v>
      </c>
    </row>
    <row r="248" spans="1:5" x14ac:dyDescent="0.3">
      <c r="A248" s="2" t="s">
        <v>1902</v>
      </c>
      <c r="B248" s="2" t="s">
        <v>1903</v>
      </c>
      <c r="C248" s="4" t="s">
        <v>3</v>
      </c>
      <c r="D248" s="4" t="s">
        <v>54923</v>
      </c>
      <c r="E248" s="4" t="s">
        <v>67700</v>
      </c>
    </row>
    <row r="249" spans="1:5" x14ac:dyDescent="0.3">
      <c r="A249" s="2" t="s">
        <v>1904</v>
      </c>
      <c r="B249" s="2" t="s">
        <v>1905</v>
      </c>
      <c r="C249" s="4" t="s">
        <v>3</v>
      </c>
      <c r="D249" s="4" t="s">
        <v>54923</v>
      </c>
      <c r="E249" s="4" t="s">
        <v>67700</v>
      </c>
    </row>
    <row r="250" spans="1:5" x14ac:dyDescent="0.3">
      <c r="A250" s="2" t="s">
        <v>1906</v>
      </c>
      <c r="B250" s="2" t="s">
        <v>1907</v>
      </c>
      <c r="C250" s="4" t="s">
        <v>3</v>
      </c>
      <c r="D250" s="4" t="s">
        <v>54923</v>
      </c>
      <c r="E250" s="4" t="s">
        <v>67700</v>
      </c>
    </row>
    <row r="251" spans="1:5" x14ac:dyDescent="0.3">
      <c r="A251" s="2" t="s">
        <v>1908</v>
      </c>
      <c r="B251" s="2" t="s">
        <v>1909</v>
      </c>
      <c r="C251" s="4" t="s">
        <v>3</v>
      </c>
      <c r="D251" s="4" t="s">
        <v>54923</v>
      </c>
      <c r="E251" s="4" t="s">
        <v>67700</v>
      </c>
    </row>
    <row r="252" spans="1:5" x14ac:dyDescent="0.3">
      <c r="A252" s="2" t="s">
        <v>1910</v>
      </c>
      <c r="B252" s="2" t="s">
        <v>1911</v>
      </c>
      <c r="C252" s="4" t="s">
        <v>3</v>
      </c>
      <c r="D252" s="4" t="s">
        <v>54923</v>
      </c>
      <c r="E252" s="4" t="s">
        <v>67700</v>
      </c>
    </row>
    <row r="253" spans="1:5" x14ac:dyDescent="0.3">
      <c r="A253" s="2" t="s">
        <v>1912</v>
      </c>
      <c r="B253" s="2" t="s">
        <v>1913</v>
      </c>
      <c r="C253" s="4" t="s">
        <v>3</v>
      </c>
      <c r="D253" s="4" t="s">
        <v>54923</v>
      </c>
      <c r="E253" s="4" t="s">
        <v>67700</v>
      </c>
    </row>
    <row r="254" spans="1:5" x14ac:dyDescent="0.3">
      <c r="A254" s="2" t="s">
        <v>1914</v>
      </c>
      <c r="B254" s="2" t="s">
        <v>1915</v>
      </c>
      <c r="C254" s="4" t="s">
        <v>3</v>
      </c>
      <c r="D254" s="4" t="s">
        <v>54923</v>
      </c>
      <c r="E254" s="4" t="s">
        <v>67700</v>
      </c>
    </row>
    <row r="255" spans="1:5" x14ac:dyDescent="0.3">
      <c r="A255" s="2" t="s">
        <v>1916</v>
      </c>
      <c r="B255" s="2" t="s">
        <v>1917</v>
      </c>
      <c r="C255" s="4" t="s">
        <v>3</v>
      </c>
      <c r="D255" s="4" t="s">
        <v>54923</v>
      </c>
      <c r="E255" s="4" t="s">
        <v>67700</v>
      </c>
    </row>
    <row r="256" spans="1:5" x14ac:dyDescent="0.3">
      <c r="A256" s="2" t="s">
        <v>1918</v>
      </c>
      <c r="B256" s="2" t="s">
        <v>1919</v>
      </c>
      <c r="C256" s="4" t="s">
        <v>3</v>
      </c>
      <c r="D256" s="4" t="s">
        <v>54923</v>
      </c>
      <c r="E256" s="4" t="s">
        <v>67700</v>
      </c>
    </row>
    <row r="257" spans="1:5" x14ac:dyDescent="0.3">
      <c r="A257" s="2" t="s">
        <v>1920</v>
      </c>
      <c r="B257" s="2" t="s">
        <v>1921</v>
      </c>
      <c r="C257" s="4" t="s">
        <v>3</v>
      </c>
      <c r="D257" s="4" t="s">
        <v>54923</v>
      </c>
      <c r="E257" s="4" t="s">
        <v>67700</v>
      </c>
    </row>
    <row r="258" spans="1:5" x14ac:dyDescent="0.3">
      <c r="A258" s="2" t="s">
        <v>1922</v>
      </c>
      <c r="B258" s="2" t="s">
        <v>1923</v>
      </c>
      <c r="C258" s="4" t="s">
        <v>3</v>
      </c>
      <c r="D258" s="4" t="s">
        <v>54923</v>
      </c>
      <c r="E258" s="4" t="s">
        <v>67700</v>
      </c>
    </row>
    <row r="259" spans="1:5" x14ac:dyDescent="0.3">
      <c r="A259" s="2" t="s">
        <v>1924</v>
      </c>
      <c r="B259" s="2" t="s">
        <v>1925</v>
      </c>
      <c r="C259" s="4" t="s">
        <v>3</v>
      </c>
      <c r="D259" s="4" t="s">
        <v>54923</v>
      </c>
      <c r="E259" s="4" t="s">
        <v>67700</v>
      </c>
    </row>
    <row r="260" spans="1:5" x14ac:dyDescent="0.3">
      <c r="A260" s="2" t="s">
        <v>1926</v>
      </c>
      <c r="B260" s="2" t="s">
        <v>1927</v>
      </c>
      <c r="C260" s="4" t="s">
        <v>3</v>
      </c>
      <c r="D260" s="4" t="s">
        <v>54923</v>
      </c>
      <c r="E260" s="4" t="s">
        <v>67700</v>
      </c>
    </row>
    <row r="261" spans="1:5" x14ac:dyDescent="0.3">
      <c r="A261" s="2" t="s">
        <v>1928</v>
      </c>
      <c r="B261" s="2" t="s">
        <v>1929</v>
      </c>
      <c r="C261" s="4" t="s">
        <v>3</v>
      </c>
      <c r="D261" s="4" t="s">
        <v>54923</v>
      </c>
      <c r="E261" s="4" t="s">
        <v>67700</v>
      </c>
    </row>
    <row r="262" spans="1:5" x14ac:dyDescent="0.3">
      <c r="A262" s="2" t="s">
        <v>1930</v>
      </c>
      <c r="B262" s="2" t="s">
        <v>1931</v>
      </c>
      <c r="C262" s="4" t="s">
        <v>3</v>
      </c>
      <c r="D262" s="4" t="s">
        <v>54923</v>
      </c>
      <c r="E262" s="4" t="s">
        <v>67700</v>
      </c>
    </row>
    <row r="263" spans="1:5" x14ac:dyDescent="0.3">
      <c r="A263" s="2" t="s">
        <v>1932</v>
      </c>
      <c r="B263" s="2" t="s">
        <v>1933</v>
      </c>
      <c r="C263" s="4" t="s">
        <v>3</v>
      </c>
      <c r="D263" s="4" t="s">
        <v>54923</v>
      </c>
      <c r="E263" s="4" t="s">
        <v>67700</v>
      </c>
    </row>
    <row r="264" spans="1:5" x14ac:dyDescent="0.3">
      <c r="A264" s="2" t="s">
        <v>1934</v>
      </c>
      <c r="B264" s="2" t="s">
        <v>1935</v>
      </c>
      <c r="C264" s="4" t="s">
        <v>3</v>
      </c>
      <c r="D264" s="4" t="s">
        <v>54923</v>
      </c>
      <c r="E264" s="4" t="s">
        <v>67700</v>
      </c>
    </row>
    <row r="265" spans="1:5" x14ac:dyDescent="0.3">
      <c r="A265" s="2" t="s">
        <v>1936</v>
      </c>
      <c r="B265" s="2" t="s">
        <v>1937</v>
      </c>
      <c r="C265" s="4" t="s">
        <v>3</v>
      </c>
      <c r="D265" s="4" t="s">
        <v>54923</v>
      </c>
      <c r="E265" s="4" t="s">
        <v>67700</v>
      </c>
    </row>
    <row r="266" spans="1:5" x14ac:dyDescent="0.3">
      <c r="A266" s="2" t="s">
        <v>1938</v>
      </c>
      <c r="B266" s="2" t="s">
        <v>1939</v>
      </c>
      <c r="C266" s="4" t="s">
        <v>3</v>
      </c>
      <c r="D266" s="4" t="s">
        <v>54923</v>
      </c>
      <c r="E266" s="4" t="s">
        <v>67700</v>
      </c>
    </row>
    <row r="267" spans="1:5" x14ac:dyDescent="0.3">
      <c r="A267" s="2" t="s">
        <v>1940</v>
      </c>
      <c r="B267" s="2" t="s">
        <v>1941</v>
      </c>
      <c r="C267" s="4" t="s">
        <v>3</v>
      </c>
      <c r="D267" s="4" t="s">
        <v>54923</v>
      </c>
      <c r="E267" s="4" t="s">
        <v>67700</v>
      </c>
    </row>
    <row r="268" spans="1:5" x14ac:dyDescent="0.3">
      <c r="A268" s="2" t="s">
        <v>1942</v>
      </c>
      <c r="B268" s="2" t="s">
        <v>1943</v>
      </c>
      <c r="C268" s="4" t="s">
        <v>3</v>
      </c>
      <c r="D268" s="4" t="s">
        <v>54923</v>
      </c>
      <c r="E268" s="4" t="s">
        <v>67700</v>
      </c>
    </row>
    <row r="269" spans="1:5" x14ac:dyDescent="0.3">
      <c r="A269" s="2" t="s">
        <v>1944</v>
      </c>
      <c r="B269" s="2" t="s">
        <v>1945</v>
      </c>
      <c r="C269" s="4" t="s">
        <v>3</v>
      </c>
      <c r="D269" s="4" t="s">
        <v>54923</v>
      </c>
      <c r="E269" s="4" t="s">
        <v>67700</v>
      </c>
    </row>
    <row r="270" spans="1:5" x14ac:dyDescent="0.3">
      <c r="A270" s="2" t="s">
        <v>1946</v>
      </c>
      <c r="B270" s="2" t="s">
        <v>1947</v>
      </c>
      <c r="C270" s="4" t="s">
        <v>3</v>
      </c>
      <c r="D270" s="4" t="s">
        <v>54923</v>
      </c>
      <c r="E270" s="4" t="s">
        <v>67700</v>
      </c>
    </row>
    <row r="271" spans="1:5" x14ac:dyDescent="0.3">
      <c r="A271" s="2" t="s">
        <v>1948</v>
      </c>
      <c r="B271" s="2" t="s">
        <v>1949</v>
      </c>
      <c r="C271" s="4" t="s">
        <v>3</v>
      </c>
      <c r="D271" s="4" t="s">
        <v>54923</v>
      </c>
      <c r="E271" s="4" t="s">
        <v>67700</v>
      </c>
    </row>
    <row r="272" spans="1:5" x14ac:dyDescent="0.3">
      <c r="A272" s="2" t="s">
        <v>1950</v>
      </c>
      <c r="B272" s="2" t="s">
        <v>1951</v>
      </c>
      <c r="C272" s="4" t="s">
        <v>3</v>
      </c>
      <c r="D272" s="4" t="s">
        <v>54923</v>
      </c>
      <c r="E272" s="4" t="s">
        <v>67700</v>
      </c>
    </row>
    <row r="273" spans="1:5" x14ac:dyDescent="0.3">
      <c r="A273" s="2" t="s">
        <v>1952</v>
      </c>
      <c r="B273" s="2" t="s">
        <v>1953</v>
      </c>
      <c r="C273" s="4" t="s">
        <v>3</v>
      </c>
      <c r="D273" s="4" t="s">
        <v>54923</v>
      </c>
      <c r="E273" s="4" t="s">
        <v>67700</v>
      </c>
    </row>
    <row r="274" spans="1:5" x14ac:dyDescent="0.3">
      <c r="A274" s="2" t="s">
        <v>1954</v>
      </c>
      <c r="B274" s="2" t="s">
        <v>1955</v>
      </c>
      <c r="C274" s="4" t="s">
        <v>3</v>
      </c>
      <c r="D274" s="4" t="s">
        <v>54923</v>
      </c>
      <c r="E274" s="4" t="s">
        <v>67700</v>
      </c>
    </row>
    <row r="275" spans="1:5" x14ac:dyDescent="0.3">
      <c r="A275" s="2" t="s">
        <v>1956</v>
      </c>
      <c r="B275" s="2" t="s">
        <v>1957</v>
      </c>
      <c r="C275" s="4" t="s">
        <v>3</v>
      </c>
      <c r="D275" s="4" t="s">
        <v>54923</v>
      </c>
      <c r="E275" s="4" t="s">
        <v>67700</v>
      </c>
    </row>
    <row r="276" spans="1:5" x14ac:dyDescent="0.3">
      <c r="A276" s="2" t="s">
        <v>1958</v>
      </c>
      <c r="B276" s="2" t="s">
        <v>1959</v>
      </c>
      <c r="C276" s="4" t="s">
        <v>3</v>
      </c>
      <c r="D276" s="4" t="s">
        <v>54923</v>
      </c>
      <c r="E276" s="4" t="s">
        <v>67700</v>
      </c>
    </row>
    <row r="277" spans="1:5" x14ac:dyDescent="0.3">
      <c r="A277" s="2" t="s">
        <v>1960</v>
      </c>
      <c r="B277" s="2" t="s">
        <v>1961</v>
      </c>
      <c r="C277" s="4" t="s">
        <v>3</v>
      </c>
      <c r="D277" s="4" t="s">
        <v>54923</v>
      </c>
      <c r="E277" s="4" t="s">
        <v>67700</v>
      </c>
    </row>
    <row r="278" spans="1:5" x14ac:dyDescent="0.3">
      <c r="A278" s="2" t="s">
        <v>1962</v>
      </c>
      <c r="B278" s="2" t="s">
        <v>1963</v>
      </c>
      <c r="C278" s="4" t="s">
        <v>3</v>
      </c>
      <c r="D278" s="4" t="s">
        <v>54923</v>
      </c>
      <c r="E278" s="4" t="s">
        <v>67700</v>
      </c>
    </row>
    <row r="279" spans="1:5" x14ac:dyDescent="0.3">
      <c r="A279" s="2" t="s">
        <v>1964</v>
      </c>
      <c r="B279" s="2" t="s">
        <v>1965</v>
      </c>
      <c r="C279" s="4" t="s">
        <v>3</v>
      </c>
      <c r="D279" s="4" t="s">
        <v>54923</v>
      </c>
      <c r="E279" s="4" t="s">
        <v>67700</v>
      </c>
    </row>
    <row r="280" spans="1:5" x14ac:dyDescent="0.3">
      <c r="A280" s="2" t="s">
        <v>1966</v>
      </c>
      <c r="B280" s="2" t="s">
        <v>1967</v>
      </c>
      <c r="C280" s="4" t="s">
        <v>3</v>
      </c>
      <c r="D280" s="4" t="s">
        <v>54923</v>
      </c>
      <c r="E280" s="4" t="s">
        <v>67700</v>
      </c>
    </row>
    <row r="281" spans="1:5" x14ac:dyDescent="0.3">
      <c r="A281" s="2" t="s">
        <v>1968</v>
      </c>
      <c r="B281" s="2" t="s">
        <v>1969</v>
      </c>
      <c r="C281" s="4" t="s">
        <v>3</v>
      </c>
      <c r="D281" s="4" t="s">
        <v>54923</v>
      </c>
      <c r="E281" s="4" t="s">
        <v>67700</v>
      </c>
    </row>
    <row r="282" spans="1:5" x14ac:dyDescent="0.3">
      <c r="A282" s="2" t="s">
        <v>1970</v>
      </c>
      <c r="B282" s="2" t="s">
        <v>1971</v>
      </c>
      <c r="C282" s="4" t="s">
        <v>3</v>
      </c>
      <c r="D282" s="4" t="s">
        <v>54923</v>
      </c>
      <c r="E282" s="4" t="s">
        <v>67700</v>
      </c>
    </row>
    <row r="283" spans="1:5" x14ac:dyDescent="0.3">
      <c r="A283" s="2" t="s">
        <v>1972</v>
      </c>
      <c r="B283" s="2" t="s">
        <v>1973</v>
      </c>
      <c r="C283" s="4" t="s">
        <v>3</v>
      </c>
      <c r="D283" s="4" t="s">
        <v>54923</v>
      </c>
      <c r="E283" s="4" t="s">
        <v>67700</v>
      </c>
    </row>
    <row r="284" spans="1:5" x14ac:dyDescent="0.3">
      <c r="A284" s="2" t="s">
        <v>1974</v>
      </c>
      <c r="B284" s="2" t="s">
        <v>1975</v>
      </c>
      <c r="C284" s="4" t="s">
        <v>3</v>
      </c>
      <c r="D284" s="4" t="s">
        <v>54923</v>
      </c>
      <c r="E284" s="4" t="s">
        <v>67700</v>
      </c>
    </row>
    <row r="285" spans="1:5" x14ac:dyDescent="0.3">
      <c r="A285" s="2" t="s">
        <v>1976</v>
      </c>
      <c r="B285" s="2" t="s">
        <v>1977</v>
      </c>
      <c r="C285" s="4" t="s">
        <v>3</v>
      </c>
      <c r="D285" s="4" t="s">
        <v>54923</v>
      </c>
      <c r="E285" s="4" t="s">
        <v>67700</v>
      </c>
    </row>
    <row r="286" spans="1:5" x14ac:dyDescent="0.3">
      <c r="A286" s="2" t="s">
        <v>1978</v>
      </c>
      <c r="B286" s="2" t="s">
        <v>1979</v>
      </c>
      <c r="C286" s="4" t="s">
        <v>3</v>
      </c>
      <c r="D286" s="4" t="s">
        <v>54923</v>
      </c>
      <c r="E286" s="4" t="s">
        <v>67700</v>
      </c>
    </row>
    <row r="287" spans="1:5" x14ac:dyDescent="0.3">
      <c r="A287" s="2" t="s">
        <v>1980</v>
      </c>
      <c r="B287" s="2" t="s">
        <v>1981</v>
      </c>
      <c r="C287" s="4" t="s">
        <v>3</v>
      </c>
      <c r="D287" s="4" t="s">
        <v>54923</v>
      </c>
      <c r="E287" s="4" t="s">
        <v>67700</v>
      </c>
    </row>
    <row r="288" spans="1:5" x14ac:dyDescent="0.3">
      <c r="A288" s="2" t="s">
        <v>1982</v>
      </c>
      <c r="B288" s="2" t="s">
        <v>1983</v>
      </c>
      <c r="C288" s="4" t="s">
        <v>3</v>
      </c>
      <c r="D288" s="4" t="s">
        <v>54923</v>
      </c>
      <c r="E288" s="4" t="s">
        <v>67700</v>
      </c>
    </row>
    <row r="289" spans="1:5" x14ac:dyDescent="0.3">
      <c r="A289" s="2" t="s">
        <v>1984</v>
      </c>
      <c r="B289" s="2" t="s">
        <v>1985</v>
      </c>
      <c r="C289" s="4" t="s">
        <v>3</v>
      </c>
      <c r="D289" s="4" t="s">
        <v>54923</v>
      </c>
      <c r="E289" s="4" t="s">
        <v>67700</v>
      </c>
    </row>
    <row r="290" spans="1:5" x14ac:dyDescent="0.3">
      <c r="A290" s="2" t="s">
        <v>1986</v>
      </c>
      <c r="B290" s="2" t="s">
        <v>1987</v>
      </c>
      <c r="C290" s="4" t="s">
        <v>3</v>
      </c>
      <c r="D290" s="4" t="s">
        <v>54923</v>
      </c>
      <c r="E290" s="4" t="s">
        <v>67700</v>
      </c>
    </row>
    <row r="291" spans="1:5" x14ac:dyDescent="0.3">
      <c r="A291" s="2" t="s">
        <v>1988</v>
      </c>
      <c r="B291" s="2" t="s">
        <v>1989</v>
      </c>
      <c r="C291" s="4" t="s">
        <v>3</v>
      </c>
      <c r="D291" s="4" t="s">
        <v>54923</v>
      </c>
      <c r="E291" s="4" t="s">
        <v>67700</v>
      </c>
    </row>
    <row r="292" spans="1:5" x14ac:dyDescent="0.3">
      <c r="A292" s="2" t="s">
        <v>1990</v>
      </c>
      <c r="B292" s="2" t="s">
        <v>1991</v>
      </c>
      <c r="C292" s="4" t="s">
        <v>3</v>
      </c>
      <c r="D292" s="4" t="s">
        <v>54923</v>
      </c>
      <c r="E292" s="4" t="s">
        <v>67700</v>
      </c>
    </row>
    <row r="293" spans="1:5" x14ac:dyDescent="0.3">
      <c r="A293" s="2" t="s">
        <v>1992</v>
      </c>
      <c r="B293" s="2" t="s">
        <v>1993</v>
      </c>
      <c r="C293" s="4" t="s">
        <v>3</v>
      </c>
      <c r="D293" s="4" t="s">
        <v>54923</v>
      </c>
      <c r="E293" s="4" t="s">
        <v>67700</v>
      </c>
    </row>
    <row r="294" spans="1:5" x14ac:dyDescent="0.3">
      <c r="A294" s="2" t="s">
        <v>1994</v>
      </c>
      <c r="B294" s="2" t="s">
        <v>1995</v>
      </c>
      <c r="C294" s="4" t="s">
        <v>3</v>
      </c>
      <c r="D294" s="4" t="s">
        <v>54923</v>
      </c>
      <c r="E294" s="4" t="s">
        <v>67700</v>
      </c>
    </row>
    <row r="295" spans="1:5" x14ac:dyDescent="0.3">
      <c r="A295" s="2" t="s">
        <v>1996</v>
      </c>
      <c r="B295" s="2" t="s">
        <v>1997</v>
      </c>
      <c r="C295" s="4" t="s">
        <v>3</v>
      </c>
      <c r="D295" s="4" t="s">
        <v>54923</v>
      </c>
      <c r="E295" s="4" t="s">
        <v>67700</v>
      </c>
    </row>
    <row r="296" spans="1:5" x14ac:dyDescent="0.3">
      <c r="A296" s="2" t="s">
        <v>1998</v>
      </c>
      <c r="B296" s="2" t="s">
        <v>1999</v>
      </c>
      <c r="C296" s="4" t="s">
        <v>3</v>
      </c>
      <c r="D296" s="4" t="s">
        <v>54923</v>
      </c>
      <c r="E296" s="4" t="s">
        <v>67700</v>
      </c>
    </row>
    <row r="297" spans="1:5" x14ac:dyDescent="0.3">
      <c r="A297" s="2" t="s">
        <v>2000</v>
      </c>
      <c r="B297" s="2" t="s">
        <v>2001</v>
      </c>
      <c r="C297" s="4" t="s">
        <v>3</v>
      </c>
      <c r="D297" s="4" t="s">
        <v>54923</v>
      </c>
      <c r="E297" s="4" t="s">
        <v>67700</v>
      </c>
    </row>
    <row r="298" spans="1:5" x14ac:dyDescent="0.3">
      <c r="A298" s="2" t="s">
        <v>2002</v>
      </c>
      <c r="B298" s="2" t="s">
        <v>2003</v>
      </c>
      <c r="C298" s="4" t="s">
        <v>3</v>
      </c>
      <c r="D298" s="4" t="s">
        <v>54923</v>
      </c>
      <c r="E298" s="4" t="s">
        <v>67700</v>
      </c>
    </row>
    <row r="299" spans="1:5" x14ac:dyDescent="0.3">
      <c r="A299" s="2" t="s">
        <v>2004</v>
      </c>
      <c r="B299" s="2" t="s">
        <v>2005</v>
      </c>
      <c r="C299" s="4" t="s">
        <v>3</v>
      </c>
      <c r="D299" s="4" t="s">
        <v>54923</v>
      </c>
      <c r="E299" s="4" t="s">
        <v>67700</v>
      </c>
    </row>
    <row r="300" spans="1:5" x14ac:dyDescent="0.3">
      <c r="A300" s="2" t="s">
        <v>2006</v>
      </c>
      <c r="B300" s="2" t="s">
        <v>2007</v>
      </c>
      <c r="C300" s="4" t="s">
        <v>3</v>
      </c>
      <c r="D300" s="4" t="s">
        <v>54923</v>
      </c>
      <c r="E300" s="4" t="s">
        <v>67700</v>
      </c>
    </row>
    <row r="301" spans="1:5" x14ac:dyDescent="0.3">
      <c r="A301" s="2" t="s">
        <v>2008</v>
      </c>
      <c r="B301" s="2" t="s">
        <v>2009</v>
      </c>
      <c r="C301" s="4" t="s">
        <v>3</v>
      </c>
      <c r="D301" s="4" t="s">
        <v>54923</v>
      </c>
      <c r="E301" s="4" t="s">
        <v>67700</v>
      </c>
    </row>
    <row r="302" spans="1:5" x14ac:dyDescent="0.3">
      <c r="A302" s="2" t="s">
        <v>2010</v>
      </c>
      <c r="B302" s="2" t="s">
        <v>2011</v>
      </c>
      <c r="C302" s="4" t="s">
        <v>3</v>
      </c>
      <c r="D302" s="4" t="s">
        <v>54923</v>
      </c>
      <c r="E302" s="4" t="s">
        <v>67700</v>
      </c>
    </row>
    <row r="303" spans="1:5" x14ac:dyDescent="0.3">
      <c r="A303" s="2" t="s">
        <v>2012</v>
      </c>
      <c r="B303" s="2" t="s">
        <v>2013</v>
      </c>
      <c r="C303" s="4" t="s">
        <v>3</v>
      </c>
      <c r="D303" s="4" t="s">
        <v>54923</v>
      </c>
      <c r="E303" s="4" t="s">
        <v>67700</v>
      </c>
    </row>
    <row r="304" spans="1:5" x14ac:dyDescent="0.3">
      <c r="A304" s="2" t="s">
        <v>2014</v>
      </c>
      <c r="B304" s="2" t="s">
        <v>2015</v>
      </c>
      <c r="C304" s="4" t="s">
        <v>3</v>
      </c>
      <c r="D304" s="4" t="s">
        <v>54923</v>
      </c>
      <c r="E304" s="4" t="s">
        <v>67700</v>
      </c>
    </row>
    <row r="305" spans="1:5" x14ac:dyDescent="0.3">
      <c r="A305" s="2" t="s">
        <v>2016</v>
      </c>
      <c r="B305" s="2" t="s">
        <v>2017</v>
      </c>
      <c r="C305" s="4" t="s">
        <v>3</v>
      </c>
      <c r="D305" s="4" t="s">
        <v>54923</v>
      </c>
      <c r="E305" s="4" t="s">
        <v>67700</v>
      </c>
    </row>
    <row r="306" spans="1:5" x14ac:dyDescent="0.3">
      <c r="A306" s="2" t="s">
        <v>2018</v>
      </c>
      <c r="B306" s="2" t="s">
        <v>2019</v>
      </c>
      <c r="C306" s="4" t="s">
        <v>3</v>
      </c>
      <c r="D306" s="4" t="s">
        <v>54923</v>
      </c>
      <c r="E306" s="4" t="s">
        <v>67700</v>
      </c>
    </row>
    <row r="307" spans="1:5" x14ac:dyDescent="0.3">
      <c r="A307" s="2" t="s">
        <v>2020</v>
      </c>
      <c r="B307" s="2" t="s">
        <v>2021</v>
      </c>
      <c r="C307" s="4" t="s">
        <v>3</v>
      </c>
      <c r="D307" s="4" t="s">
        <v>54923</v>
      </c>
      <c r="E307" s="4" t="s">
        <v>67700</v>
      </c>
    </row>
    <row r="308" spans="1:5" x14ac:dyDescent="0.3">
      <c r="A308" s="2" t="s">
        <v>2022</v>
      </c>
      <c r="B308" s="2" t="s">
        <v>2023</v>
      </c>
      <c r="C308" s="4" t="s">
        <v>3</v>
      </c>
      <c r="D308" s="4" t="s">
        <v>54923</v>
      </c>
      <c r="E308" s="4" t="s">
        <v>67700</v>
      </c>
    </row>
    <row r="309" spans="1:5" x14ac:dyDescent="0.3">
      <c r="A309" s="2" t="s">
        <v>2024</v>
      </c>
      <c r="B309" s="2" t="s">
        <v>2025</v>
      </c>
      <c r="C309" s="4" t="s">
        <v>3</v>
      </c>
      <c r="D309" s="4" t="s">
        <v>54923</v>
      </c>
      <c r="E309" s="4" t="s">
        <v>67700</v>
      </c>
    </row>
    <row r="310" spans="1:5" x14ac:dyDescent="0.3">
      <c r="A310" s="2" t="s">
        <v>2026</v>
      </c>
      <c r="B310" s="2" t="s">
        <v>2027</v>
      </c>
      <c r="C310" s="4" t="s">
        <v>3</v>
      </c>
      <c r="D310" s="4" t="s">
        <v>54923</v>
      </c>
      <c r="E310" s="4" t="s">
        <v>67700</v>
      </c>
    </row>
    <row r="311" spans="1:5" x14ac:dyDescent="0.3">
      <c r="A311" s="2" t="s">
        <v>2028</v>
      </c>
      <c r="B311" s="2" t="s">
        <v>2029</v>
      </c>
      <c r="C311" s="4" t="s">
        <v>3</v>
      </c>
      <c r="D311" s="4" t="s">
        <v>54923</v>
      </c>
      <c r="E311" s="4" t="s">
        <v>67700</v>
      </c>
    </row>
    <row r="312" spans="1:5" x14ac:dyDescent="0.3">
      <c r="A312" s="2" t="s">
        <v>2030</v>
      </c>
      <c r="B312" s="2" t="s">
        <v>2031</v>
      </c>
      <c r="C312" s="4" t="s">
        <v>3</v>
      </c>
      <c r="D312" s="4" t="s">
        <v>54923</v>
      </c>
      <c r="E312" s="4" t="s">
        <v>67700</v>
      </c>
    </row>
    <row r="313" spans="1:5" x14ac:dyDescent="0.3">
      <c r="A313" s="2" t="s">
        <v>2032</v>
      </c>
      <c r="B313" s="2" t="s">
        <v>2033</v>
      </c>
      <c r="C313" s="4" t="s">
        <v>3</v>
      </c>
      <c r="D313" s="4" t="s">
        <v>54923</v>
      </c>
      <c r="E313" s="4" t="s">
        <v>67700</v>
      </c>
    </row>
    <row r="314" spans="1:5" x14ac:dyDescent="0.3">
      <c r="A314" s="2" t="s">
        <v>2034</v>
      </c>
      <c r="B314" s="2" t="s">
        <v>2035</v>
      </c>
      <c r="C314" s="4" t="s">
        <v>3</v>
      </c>
      <c r="D314" s="4" t="s">
        <v>54923</v>
      </c>
      <c r="E314" s="4" t="s">
        <v>67700</v>
      </c>
    </row>
    <row r="315" spans="1:5" x14ac:dyDescent="0.3">
      <c r="A315" s="2" t="s">
        <v>2036</v>
      </c>
      <c r="B315" s="2" t="s">
        <v>2037</v>
      </c>
      <c r="C315" s="4" t="s">
        <v>3</v>
      </c>
      <c r="D315" s="4" t="s">
        <v>54923</v>
      </c>
      <c r="E315" s="4" t="s">
        <v>67700</v>
      </c>
    </row>
    <row r="316" spans="1:5" x14ac:dyDescent="0.3">
      <c r="A316" s="2" t="s">
        <v>2038</v>
      </c>
      <c r="B316" s="2" t="s">
        <v>2039</v>
      </c>
      <c r="C316" s="4" t="s">
        <v>3</v>
      </c>
      <c r="D316" s="4" t="s">
        <v>54923</v>
      </c>
      <c r="E316" s="4" t="s">
        <v>67700</v>
      </c>
    </row>
    <row r="317" spans="1:5" x14ac:dyDescent="0.3">
      <c r="A317" s="2" t="s">
        <v>2040</v>
      </c>
      <c r="B317" s="2" t="s">
        <v>2041</v>
      </c>
      <c r="C317" s="4" t="s">
        <v>3</v>
      </c>
      <c r="D317" s="4" t="s">
        <v>54923</v>
      </c>
      <c r="E317" s="4" t="s">
        <v>67700</v>
      </c>
    </row>
    <row r="318" spans="1:5" x14ac:dyDescent="0.3">
      <c r="A318" s="2" t="s">
        <v>2042</v>
      </c>
      <c r="B318" s="2" t="s">
        <v>2043</v>
      </c>
      <c r="C318" s="4" t="s">
        <v>3</v>
      </c>
      <c r="D318" s="4" t="s">
        <v>54923</v>
      </c>
      <c r="E318" s="4" t="s">
        <v>67700</v>
      </c>
    </row>
    <row r="319" spans="1:5" x14ac:dyDescent="0.3">
      <c r="A319" s="2" t="s">
        <v>2044</v>
      </c>
      <c r="B319" s="2" t="s">
        <v>2045</v>
      </c>
      <c r="C319" s="4" t="s">
        <v>3</v>
      </c>
      <c r="D319" s="4" t="s">
        <v>54923</v>
      </c>
      <c r="E319" s="4" t="s">
        <v>67700</v>
      </c>
    </row>
    <row r="320" spans="1:5" x14ac:dyDescent="0.3">
      <c r="A320" s="2" t="s">
        <v>2046</v>
      </c>
      <c r="B320" s="2" t="s">
        <v>21</v>
      </c>
      <c r="C320" s="4" t="s">
        <v>3</v>
      </c>
      <c r="D320" s="4" t="s">
        <v>54923</v>
      </c>
      <c r="E320" s="4" t="s">
        <v>67700</v>
      </c>
    </row>
    <row r="321" spans="1:5" x14ac:dyDescent="0.3">
      <c r="A321" s="2" t="s">
        <v>2047</v>
      </c>
      <c r="B321" s="2" t="s">
        <v>2048</v>
      </c>
      <c r="C321" s="4" t="s">
        <v>3</v>
      </c>
      <c r="D321" s="4" t="s">
        <v>54923</v>
      </c>
      <c r="E321" s="4" t="s">
        <v>67700</v>
      </c>
    </row>
    <row r="322" spans="1:5" x14ac:dyDescent="0.3">
      <c r="A322" s="2" t="s">
        <v>2049</v>
      </c>
      <c r="B322" s="2" t="s">
        <v>2050</v>
      </c>
      <c r="C322" s="4" t="s">
        <v>3</v>
      </c>
      <c r="D322" s="4" t="s">
        <v>54923</v>
      </c>
      <c r="E322" s="4" t="s">
        <v>67700</v>
      </c>
    </row>
    <row r="323" spans="1:5" x14ac:dyDescent="0.3">
      <c r="A323" s="2" t="s">
        <v>2051</v>
      </c>
      <c r="B323" s="2" t="s">
        <v>2052</v>
      </c>
      <c r="C323" s="4" t="s">
        <v>3</v>
      </c>
      <c r="D323" s="4" t="s">
        <v>54923</v>
      </c>
      <c r="E323" s="4" t="s">
        <v>67700</v>
      </c>
    </row>
    <row r="324" spans="1:5" x14ac:dyDescent="0.3">
      <c r="A324" s="2" t="s">
        <v>2053</v>
      </c>
      <c r="B324" s="2" t="s">
        <v>2054</v>
      </c>
      <c r="C324" s="4" t="s">
        <v>3</v>
      </c>
      <c r="D324" s="4" t="s">
        <v>54923</v>
      </c>
      <c r="E324" s="4" t="s">
        <v>67700</v>
      </c>
    </row>
    <row r="325" spans="1:5" x14ac:dyDescent="0.3">
      <c r="A325" s="2" t="s">
        <v>2055</v>
      </c>
      <c r="B325" s="2" t="s">
        <v>2056</v>
      </c>
      <c r="C325" s="4" t="s">
        <v>3</v>
      </c>
      <c r="D325" s="4" t="s">
        <v>54923</v>
      </c>
      <c r="E325" s="4" t="s">
        <v>67700</v>
      </c>
    </row>
    <row r="326" spans="1:5" x14ac:dyDescent="0.3">
      <c r="A326" s="2" t="s">
        <v>2057</v>
      </c>
      <c r="B326" s="2" t="s">
        <v>2058</v>
      </c>
      <c r="C326" s="4" t="s">
        <v>3</v>
      </c>
      <c r="D326" s="4" t="s">
        <v>54923</v>
      </c>
      <c r="E326" s="4" t="s">
        <v>67700</v>
      </c>
    </row>
    <row r="327" spans="1:5" x14ac:dyDescent="0.3">
      <c r="A327" s="2" t="s">
        <v>2059</v>
      </c>
      <c r="B327" s="2" t="s">
        <v>2060</v>
      </c>
      <c r="C327" s="4" t="s">
        <v>3</v>
      </c>
      <c r="D327" s="4" t="s">
        <v>54923</v>
      </c>
      <c r="E327" s="4" t="s">
        <v>67700</v>
      </c>
    </row>
    <row r="328" spans="1:5" x14ac:dyDescent="0.3">
      <c r="A328" s="2" t="s">
        <v>2061</v>
      </c>
      <c r="B328" s="2" t="s">
        <v>2062</v>
      </c>
      <c r="C328" s="4" t="s">
        <v>3</v>
      </c>
      <c r="D328" s="4" t="s">
        <v>54923</v>
      </c>
      <c r="E328" s="4" t="s">
        <v>67700</v>
      </c>
    </row>
    <row r="329" spans="1:5" x14ac:dyDescent="0.3">
      <c r="A329" s="2" t="s">
        <v>2063</v>
      </c>
      <c r="B329" s="2" t="s">
        <v>2064</v>
      </c>
      <c r="C329" s="4" t="s">
        <v>3</v>
      </c>
      <c r="D329" s="4" t="s">
        <v>54923</v>
      </c>
      <c r="E329" s="4" t="s">
        <v>67700</v>
      </c>
    </row>
    <row r="330" spans="1:5" x14ac:dyDescent="0.3">
      <c r="A330" s="2" t="s">
        <v>2065</v>
      </c>
      <c r="B330" s="2" t="s">
        <v>2066</v>
      </c>
      <c r="C330" s="4" t="s">
        <v>3</v>
      </c>
      <c r="D330" s="4" t="s">
        <v>54923</v>
      </c>
      <c r="E330" s="4" t="s">
        <v>67700</v>
      </c>
    </row>
    <row r="331" spans="1:5" x14ac:dyDescent="0.3">
      <c r="A331" s="2" t="s">
        <v>2067</v>
      </c>
      <c r="B331" s="2" t="s">
        <v>2068</v>
      </c>
      <c r="C331" s="4" t="s">
        <v>3</v>
      </c>
      <c r="D331" s="4" t="s">
        <v>54923</v>
      </c>
      <c r="E331" s="4" t="s">
        <v>67700</v>
      </c>
    </row>
    <row r="332" spans="1:5" x14ac:dyDescent="0.3">
      <c r="A332" s="2" t="s">
        <v>2069</v>
      </c>
      <c r="B332" s="2" t="s">
        <v>2070</v>
      </c>
      <c r="C332" s="4" t="s">
        <v>3</v>
      </c>
      <c r="D332" s="4" t="s">
        <v>54923</v>
      </c>
      <c r="E332" s="4" t="s">
        <v>67700</v>
      </c>
    </row>
    <row r="333" spans="1:5" x14ac:dyDescent="0.3">
      <c r="A333" s="2" t="s">
        <v>2071</v>
      </c>
      <c r="B333" s="2" t="s">
        <v>2072</v>
      </c>
      <c r="C333" s="4" t="s">
        <v>3</v>
      </c>
      <c r="D333" s="4" t="s">
        <v>54923</v>
      </c>
      <c r="E333" s="4" t="s">
        <v>67700</v>
      </c>
    </row>
    <row r="334" spans="1:5" x14ac:dyDescent="0.3">
      <c r="A334" s="2" t="s">
        <v>2073</v>
      </c>
      <c r="B334" s="2" t="s">
        <v>2074</v>
      </c>
      <c r="C334" s="4" t="s">
        <v>3</v>
      </c>
      <c r="D334" s="4" t="s">
        <v>54923</v>
      </c>
      <c r="E334" s="4" t="s">
        <v>67700</v>
      </c>
    </row>
    <row r="335" spans="1:5" x14ac:dyDescent="0.3">
      <c r="A335" s="2" t="s">
        <v>2075</v>
      </c>
      <c r="B335" s="2" t="s">
        <v>2076</v>
      </c>
      <c r="C335" s="4" t="s">
        <v>3</v>
      </c>
      <c r="D335" s="4" t="s">
        <v>54923</v>
      </c>
      <c r="E335" s="4" t="s">
        <v>67700</v>
      </c>
    </row>
    <row r="336" spans="1:5" x14ac:dyDescent="0.3">
      <c r="A336" s="2" t="s">
        <v>2077</v>
      </c>
      <c r="B336" s="2" t="s">
        <v>2078</v>
      </c>
      <c r="C336" s="4" t="s">
        <v>3</v>
      </c>
      <c r="D336" s="4" t="s">
        <v>54923</v>
      </c>
      <c r="E336" s="4" t="s">
        <v>67700</v>
      </c>
    </row>
    <row r="337" spans="1:5" x14ac:dyDescent="0.3">
      <c r="A337" s="2" t="s">
        <v>2079</v>
      </c>
      <c r="B337" s="2" t="s">
        <v>2080</v>
      </c>
      <c r="C337" s="4" t="s">
        <v>3</v>
      </c>
      <c r="D337" s="4" t="s">
        <v>54923</v>
      </c>
      <c r="E337" s="4" t="s">
        <v>67700</v>
      </c>
    </row>
    <row r="338" spans="1:5" x14ac:dyDescent="0.3">
      <c r="A338" s="2" t="s">
        <v>2081</v>
      </c>
      <c r="B338" s="2" t="s">
        <v>2082</v>
      </c>
      <c r="C338" s="4" t="s">
        <v>3</v>
      </c>
      <c r="D338" s="4" t="s">
        <v>54923</v>
      </c>
      <c r="E338" s="4" t="s">
        <v>67700</v>
      </c>
    </row>
    <row r="339" spans="1:5" x14ac:dyDescent="0.3">
      <c r="A339" s="2" t="s">
        <v>2083</v>
      </c>
      <c r="B339" s="2" t="s">
        <v>2084</v>
      </c>
      <c r="C339" s="4" t="s">
        <v>3</v>
      </c>
      <c r="D339" s="4" t="s">
        <v>54923</v>
      </c>
      <c r="E339" s="4" t="s">
        <v>67700</v>
      </c>
    </row>
    <row r="340" spans="1:5" x14ac:dyDescent="0.3">
      <c r="A340" s="2" t="s">
        <v>2085</v>
      </c>
      <c r="B340" s="2" t="s">
        <v>2086</v>
      </c>
      <c r="C340" s="4" t="s">
        <v>3</v>
      </c>
      <c r="D340" s="4" t="s">
        <v>54923</v>
      </c>
      <c r="E340" s="4" t="s">
        <v>67700</v>
      </c>
    </row>
    <row r="341" spans="1:5" x14ac:dyDescent="0.3">
      <c r="A341" s="2" t="s">
        <v>2087</v>
      </c>
      <c r="B341" s="2" t="s">
        <v>2088</v>
      </c>
      <c r="C341" s="4" t="s">
        <v>3</v>
      </c>
      <c r="D341" s="4" t="s">
        <v>54923</v>
      </c>
      <c r="E341" s="4" t="s">
        <v>67700</v>
      </c>
    </row>
    <row r="342" spans="1:5" x14ac:dyDescent="0.3">
      <c r="A342" s="2" t="s">
        <v>2089</v>
      </c>
      <c r="B342" s="2" t="s">
        <v>2090</v>
      </c>
      <c r="C342" s="4" t="s">
        <v>3</v>
      </c>
      <c r="D342" s="4" t="s">
        <v>54923</v>
      </c>
      <c r="E342" s="4" t="s">
        <v>67700</v>
      </c>
    </row>
    <row r="343" spans="1:5" x14ac:dyDescent="0.3">
      <c r="A343" s="2" t="s">
        <v>2091</v>
      </c>
      <c r="B343" s="2" t="s">
        <v>2092</v>
      </c>
      <c r="C343" s="4" t="s">
        <v>3</v>
      </c>
      <c r="D343" s="4" t="s">
        <v>54923</v>
      </c>
      <c r="E343" s="4" t="s">
        <v>67700</v>
      </c>
    </row>
    <row r="344" spans="1:5" x14ac:dyDescent="0.3">
      <c r="A344" s="2" t="s">
        <v>2093</v>
      </c>
      <c r="B344" s="2" t="s">
        <v>2094</v>
      </c>
      <c r="C344" s="4" t="s">
        <v>3</v>
      </c>
      <c r="D344" s="4" t="s">
        <v>54923</v>
      </c>
      <c r="E344" s="4" t="s">
        <v>67700</v>
      </c>
    </row>
    <row r="345" spans="1:5" x14ac:dyDescent="0.3">
      <c r="A345" s="2" t="s">
        <v>2095</v>
      </c>
      <c r="B345" s="2" t="s">
        <v>2096</v>
      </c>
      <c r="C345" s="4" t="s">
        <v>3</v>
      </c>
      <c r="D345" s="4" t="s">
        <v>54923</v>
      </c>
      <c r="E345" s="4" t="s">
        <v>67700</v>
      </c>
    </row>
    <row r="346" spans="1:5" x14ac:dyDescent="0.3">
      <c r="A346" s="2" t="s">
        <v>2097</v>
      </c>
      <c r="B346" s="2" t="s">
        <v>2098</v>
      </c>
      <c r="C346" s="4" t="s">
        <v>3</v>
      </c>
      <c r="D346" s="4" t="s">
        <v>54923</v>
      </c>
      <c r="E346" s="4" t="s">
        <v>67700</v>
      </c>
    </row>
    <row r="347" spans="1:5" x14ac:dyDescent="0.3">
      <c r="A347" s="2" t="s">
        <v>2099</v>
      </c>
      <c r="B347" s="2" t="s">
        <v>2100</v>
      </c>
      <c r="C347" s="4" t="s">
        <v>3</v>
      </c>
      <c r="D347" s="4" t="s">
        <v>54923</v>
      </c>
      <c r="E347" s="4" t="s">
        <v>67700</v>
      </c>
    </row>
    <row r="348" spans="1:5" x14ac:dyDescent="0.3">
      <c r="A348" s="2" t="s">
        <v>2101</v>
      </c>
      <c r="B348" s="2" t="s">
        <v>2102</v>
      </c>
      <c r="C348" s="4" t="s">
        <v>3</v>
      </c>
      <c r="D348" s="4" t="s">
        <v>54923</v>
      </c>
      <c r="E348" s="4" t="s">
        <v>67700</v>
      </c>
    </row>
    <row r="349" spans="1:5" x14ac:dyDescent="0.3">
      <c r="A349" s="2" t="s">
        <v>2103</v>
      </c>
      <c r="B349" s="2" t="s">
        <v>2104</v>
      </c>
      <c r="C349" s="4" t="s">
        <v>3</v>
      </c>
      <c r="D349" s="4" t="s">
        <v>54923</v>
      </c>
      <c r="E349" s="4" t="s">
        <v>67700</v>
      </c>
    </row>
    <row r="350" spans="1:5" x14ac:dyDescent="0.3">
      <c r="A350" s="2" t="s">
        <v>2105</v>
      </c>
      <c r="B350" s="2" t="s">
        <v>2106</v>
      </c>
      <c r="C350" s="4" t="s">
        <v>3</v>
      </c>
      <c r="D350" s="4" t="s">
        <v>54923</v>
      </c>
      <c r="E350" s="4" t="s">
        <v>67700</v>
      </c>
    </row>
    <row r="351" spans="1:5" x14ac:dyDescent="0.3">
      <c r="A351" s="2" t="s">
        <v>2107</v>
      </c>
      <c r="B351" s="2" t="s">
        <v>2108</v>
      </c>
      <c r="C351" s="4" t="s">
        <v>3</v>
      </c>
      <c r="D351" s="4" t="s">
        <v>54923</v>
      </c>
      <c r="E351" s="4" t="s">
        <v>67700</v>
      </c>
    </row>
    <row r="352" spans="1:5" x14ac:dyDescent="0.3">
      <c r="A352" s="2" t="s">
        <v>2109</v>
      </c>
      <c r="B352" s="2" t="s">
        <v>2110</v>
      </c>
      <c r="C352" s="4" t="s">
        <v>3</v>
      </c>
      <c r="D352" s="4" t="s">
        <v>54923</v>
      </c>
      <c r="E352" s="4" t="s">
        <v>67700</v>
      </c>
    </row>
    <row r="353" spans="1:5" x14ac:dyDescent="0.3">
      <c r="A353" s="2" t="s">
        <v>2111</v>
      </c>
      <c r="B353" s="2" t="s">
        <v>2112</v>
      </c>
      <c r="C353" s="4" t="s">
        <v>3</v>
      </c>
      <c r="D353" s="4" t="s">
        <v>54923</v>
      </c>
      <c r="E353" s="4" t="s">
        <v>67700</v>
      </c>
    </row>
    <row r="354" spans="1:5" x14ac:dyDescent="0.3">
      <c r="A354" s="2" t="s">
        <v>2113</v>
      </c>
      <c r="B354" s="2" t="s">
        <v>2114</v>
      </c>
      <c r="C354" s="4" t="s">
        <v>3</v>
      </c>
      <c r="D354" s="4" t="s">
        <v>54923</v>
      </c>
      <c r="E354" s="4" t="s">
        <v>67700</v>
      </c>
    </row>
    <row r="355" spans="1:5" x14ac:dyDescent="0.3">
      <c r="A355" s="2" t="s">
        <v>2115</v>
      </c>
      <c r="B355" s="2" t="s">
        <v>2116</v>
      </c>
      <c r="C355" s="4" t="s">
        <v>3</v>
      </c>
      <c r="D355" s="4" t="s">
        <v>54923</v>
      </c>
      <c r="E355" s="4" t="s">
        <v>67700</v>
      </c>
    </row>
    <row r="356" spans="1:5" x14ac:dyDescent="0.3">
      <c r="A356" s="2" t="s">
        <v>2117</v>
      </c>
      <c r="B356" s="2" t="s">
        <v>2118</v>
      </c>
      <c r="C356" s="4" t="s">
        <v>3</v>
      </c>
      <c r="D356" s="4" t="s">
        <v>54923</v>
      </c>
      <c r="E356" s="4" t="s">
        <v>67700</v>
      </c>
    </row>
    <row r="357" spans="1:5" x14ac:dyDescent="0.3">
      <c r="A357" s="2" t="s">
        <v>2119</v>
      </c>
      <c r="B357" s="2" t="s">
        <v>2120</v>
      </c>
      <c r="C357" s="4" t="s">
        <v>3</v>
      </c>
      <c r="D357" s="4" t="s">
        <v>54923</v>
      </c>
      <c r="E357" s="4" t="s">
        <v>67700</v>
      </c>
    </row>
    <row r="358" spans="1:5" x14ac:dyDescent="0.3">
      <c r="A358" s="2" t="s">
        <v>2121</v>
      </c>
      <c r="B358" s="2" t="s">
        <v>2122</v>
      </c>
      <c r="C358" s="4" t="s">
        <v>3</v>
      </c>
      <c r="D358" s="4" t="s">
        <v>54923</v>
      </c>
      <c r="E358" s="4" t="s">
        <v>67700</v>
      </c>
    </row>
    <row r="359" spans="1:5" x14ac:dyDescent="0.3">
      <c r="A359" s="2" t="s">
        <v>2123</v>
      </c>
      <c r="B359" s="2" t="s">
        <v>2124</v>
      </c>
      <c r="C359" s="4" t="s">
        <v>3</v>
      </c>
      <c r="D359" s="4" t="s">
        <v>54923</v>
      </c>
      <c r="E359" s="4" t="s">
        <v>67700</v>
      </c>
    </row>
    <row r="360" spans="1:5" x14ac:dyDescent="0.3">
      <c r="A360" s="2" t="s">
        <v>2125</v>
      </c>
      <c r="B360" s="2" t="s">
        <v>2126</v>
      </c>
      <c r="C360" s="4" t="s">
        <v>3</v>
      </c>
      <c r="D360" s="4" t="s">
        <v>54923</v>
      </c>
      <c r="E360" s="4" t="s">
        <v>67700</v>
      </c>
    </row>
    <row r="361" spans="1:5" x14ac:dyDescent="0.3">
      <c r="A361" s="2" t="s">
        <v>2127</v>
      </c>
      <c r="B361" s="2" t="s">
        <v>2128</v>
      </c>
      <c r="C361" s="4" t="s">
        <v>3</v>
      </c>
      <c r="D361" s="4" t="s">
        <v>54923</v>
      </c>
      <c r="E361" s="4" t="s">
        <v>67700</v>
      </c>
    </row>
    <row r="362" spans="1:5" x14ac:dyDescent="0.3">
      <c r="A362" s="2" t="s">
        <v>2129</v>
      </c>
      <c r="B362" s="2" t="s">
        <v>2130</v>
      </c>
      <c r="C362" s="4" t="s">
        <v>3</v>
      </c>
      <c r="D362" s="4" t="s">
        <v>54923</v>
      </c>
      <c r="E362" s="4" t="s">
        <v>67700</v>
      </c>
    </row>
    <row r="363" spans="1:5" x14ac:dyDescent="0.3">
      <c r="A363" s="2" t="s">
        <v>2131</v>
      </c>
      <c r="B363" s="2" t="s">
        <v>2132</v>
      </c>
      <c r="C363" s="4" t="s">
        <v>3</v>
      </c>
      <c r="D363" s="4" t="s">
        <v>54923</v>
      </c>
      <c r="E363" s="4" t="s">
        <v>67700</v>
      </c>
    </row>
    <row r="364" spans="1:5" x14ac:dyDescent="0.3">
      <c r="A364" s="2" t="s">
        <v>2133</v>
      </c>
      <c r="B364" s="2" t="s">
        <v>2134</v>
      </c>
      <c r="C364" s="4" t="s">
        <v>3</v>
      </c>
      <c r="D364" s="4" t="s">
        <v>54923</v>
      </c>
      <c r="E364" s="4" t="s">
        <v>67700</v>
      </c>
    </row>
    <row r="365" spans="1:5" x14ac:dyDescent="0.3">
      <c r="A365" s="2" t="s">
        <v>2135</v>
      </c>
      <c r="B365" s="2" t="s">
        <v>2136</v>
      </c>
      <c r="C365" s="4" t="s">
        <v>3</v>
      </c>
      <c r="D365" s="4" t="s">
        <v>54923</v>
      </c>
      <c r="E365" s="4" t="s">
        <v>67700</v>
      </c>
    </row>
    <row r="366" spans="1:5" x14ac:dyDescent="0.3">
      <c r="A366" s="2" t="s">
        <v>2137</v>
      </c>
      <c r="B366" s="2" t="s">
        <v>2138</v>
      </c>
      <c r="C366" s="4" t="s">
        <v>9</v>
      </c>
      <c r="D366" s="4" t="s">
        <v>64800</v>
      </c>
      <c r="E366" s="4" t="s">
        <v>68370</v>
      </c>
    </row>
    <row r="367" spans="1:5" x14ac:dyDescent="0.3">
      <c r="A367" s="2" t="s">
        <v>2139</v>
      </c>
      <c r="B367" s="2" t="s">
        <v>2140</v>
      </c>
      <c r="C367" s="4" t="s">
        <v>9</v>
      </c>
      <c r="D367" s="4" t="s">
        <v>64800</v>
      </c>
      <c r="E367" s="4" t="s">
        <v>68370</v>
      </c>
    </row>
    <row r="368" spans="1:5" x14ac:dyDescent="0.3">
      <c r="A368" s="2" t="s">
        <v>2141</v>
      </c>
      <c r="B368" s="2" t="s">
        <v>2142</v>
      </c>
      <c r="C368" s="4" t="s">
        <v>3</v>
      </c>
      <c r="D368" s="4" t="s">
        <v>54923</v>
      </c>
      <c r="E368" s="4" t="s">
        <v>67700</v>
      </c>
    </row>
    <row r="369" spans="1:5" x14ac:dyDescent="0.3">
      <c r="A369" s="2" t="s">
        <v>2143</v>
      </c>
      <c r="B369" s="2" t="s">
        <v>2144</v>
      </c>
      <c r="C369" s="4" t="s">
        <v>3</v>
      </c>
      <c r="D369" s="4" t="s">
        <v>54923</v>
      </c>
      <c r="E369" s="4" t="s">
        <v>67700</v>
      </c>
    </row>
    <row r="370" spans="1:5" x14ac:dyDescent="0.3">
      <c r="A370" s="2" t="s">
        <v>2145</v>
      </c>
      <c r="B370" s="2" t="s">
        <v>2146</v>
      </c>
      <c r="C370" s="4" t="s">
        <v>3</v>
      </c>
      <c r="D370" s="4" t="s">
        <v>54923</v>
      </c>
      <c r="E370" s="4" t="s">
        <v>67700</v>
      </c>
    </row>
    <row r="371" spans="1:5" x14ac:dyDescent="0.3">
      <c r="A371" s="2" t="s">
        <v>2147</v>
      </c>
      <c r="B371" s="2" t="s">
        <v>2148</v>
      </c>
      <c r="C371" s="4" t="s">
        <v>3</v>
      </c>
      <c r="D371" s="4" t="s">
        <v>54923</v>
      </c>
      <c r="E371" s="4" t="s">
        <v>67700</v>
      </c>
    </row>
    <row r="372" spans="1:5" x14ac:dyDescent="0.3">
      <c r="A372" s="2" t="s">
        <v>2149</v>
      </c>
      <c r="B372" s="2" t="s">
        <v>2150</v>
      </c>
      <c r="C372" s="4" t="s">
        <v>3</v>
      </c>
      <c r="D372" s="4" t="s">
        <v>54923</v>
      </c>
      <c r="E372" s="4" t="s">
        <v>67700</v>
      </c>
    </row>
    <row r="373" spans="1:5" x14ac:dyDescent="0.3">
      <c r="A373" s="2" t="s">
        <v>68368</v>
      </c>
      <c r="B373" s="2" t="s">
        <v>68369</v>
      </c>
      <c r="C373" s="4" t="s">
        <v>3</v>
      </c>
      <c r="D373" s="4" t="s">
        <v>64800</v>
      </c>
      <c r="E373" s="4" t="s">
        <v>68370</v>
      </c>
    </row>
    <row r="374" spans="1:5" x14ac:dyDescent="0.3">
      <c r="A374" s="2" t="s">
        <v>2151</v>
      </c>
      <c r="B374" s="2" t="s">
        <v>2152</v>
      </c>
      <c r="C374" s="4" t="s">
        <v>3</v>
      </c>
      <c r="D374" s="4" t="s">
        <v>54923</v>
      </c>
      <c r="E374" s="4" t="s">
        <v>67700</v>
      </c>
    </row>
    <row r="375" spans="1:5" x14ac:dyDescent="0.3">
      <c r="A375" s="2" t="s">
        <v>2153</v>
      </c>
      <c r="B375" s="2" t="s">
        <v>2154</v>
      </c>
      <c r="C375" s="4" t="s">
        <v>3</v>
      </c>
      <c r="D375" s="4" t="s">
        <v>54923</v>
      </c>
      <c r="E375" s="4" t="s">
        <v>67700</v>
      </c>
    </row>
    <row r="376" spans="1:5" x14ac:dyDescent="0.3">
      <c r="A376" s="2" t="s">
        <v>2155</v>
      </c>
      <c r="B376" s="2" t="s">
        <v>2156</v>
      </c>
      <c r="C376" s="4" t="s">
        <v>3</v>
      </c>
      <c r="D376" s="4" t="s">
        <v>54923</v>
      </c>
      <c r="E376" s="4" t="s">
        <v>67700</v>
      </c>
    </row>
    <row r="377" spans="1:5" x14ac:dyDescent="0.3">
      <c r="A377" s="2" t="s">
        <v>2157</v>
      </c>
      <c r="B377" s="2" t="s">
        <v>2158</v>
      </c>
      <c r="C377" s="4" t="s">
        <v>3</v>
      </c>
      <c r="D377" s="4" t="s">
        <v>54923</v>
      </c>
      <c r="E377" s="4" t="s">
        <v>67700</v>
      </c>
    </row>
    <row r="378" spans="1:5" x14ac:dyDescent="0.3">
      <c r="A378" s="2" t="s">
        <v>2159</v>
      </c>
      <c r="B378" s="2" t="s">
        <v>2160</v>
      </c>
      <c r="C378" s="4" t="s">
        <v>3</v>
      </c>
      <c r="D378" s="4" t="s">
        <v>54923</v>
      </c>
      <c r="E378" s="4" t="s">
        <v>67700</v>
      </c>
    </row>
    <row r="379" spans="1:5" x14ac:dyDescent="0.3">
      <c r="A379" s="2" t="s">
        <v>2161</v>
      </c>
      <c r="B379" s="2" t="s">
        <v>2162</v>
      </c>
      <c r="C379" s="4" t="s">
        <v>3</v>
      </c>
      <c r="D379" s="4" t="s">
        <v>54923</v>
      </c>
      <c r="E379" s="4" t="s">
        <v>67700</v>
      </c>
    </row>
    <row r="380" spans="1:5" x14ac:dyDescent="0.3">
      <c r="A380" s="2" t="s">
        <v>2163</v>
      </c>
      <c r="B380" s="2" t="s">
        <v>2164</v>
      </c>
      <c r="C380" s="4" t="s">
        <v>3</v>
      </c>
      <c r="D380" s="4" t="s">
        <v>54923</v>
      </c>
      <c r="E380" s="4" t="s">
        <v>67700</v>
      </c>
    </row>
    <row r="381" spans="1:5" x14ac:dyDescent="0.3">
      <c r="A381" s="2" t="s">
        <v>2165</v>
      </c>
      <c r="B381" s="2" t="s">
        <v>2166</v>
      </c>
      <c r="C381" s="4" t="s">
        <v>3</v>
      </c>
      <c r="D381" s="4" t="s">
        <v>54923</v>
      </c>
      <c r="E381" s="4" t="s">
        <v>67700</v>
      </c>
    </row>
    <row r="382" spans="1:5" x14ac:dyDescent="0.3">
      <c r="A382" s="2" t="s">
        <v>2167</v>
      </c>
      <c r="B382" s="2" t="s">
        <v>2168</v>
      </c>
      <c r="C382" s="4" t="s">
        <v>3</v>
      </c>
      <c r="D382" s="4" t="s">
        <v>54923</v>
      </c>
      <c r="E382" s="4" t="s">
        <v>67700</v>
      </c>
    </row>
    <row r="383" spans="1:5" x14ac:dyDescent="0.3">
      <c r="A383" s="2" t="s">
        <v>2169</v>
      </c>
      <c r="B383" s="2" t="s">
        <v>2170</v>
      </c>
      <c r="C383" s="4" t="s">
        <v>3</v>
      </c>
      <c r="D383" s="4" t="s">
        <v>54923</v>
      </c>
      <c r="E383" s="4" t="s">
        <v>67700</v>
      </c>
    </row>
    <row r="384" spans="1:5" x14ac:dyDescent="0.3">
      <c r="A384" s="2" t="s">
        <v>2171</v>
      </c>
      <c r="B384" s="2" t="s">
        <v>2172</v>
      </c>
      <c r="C384" s="4" t="s">
        <v>3</v>
      </c>
      <c r="D384" s="4" t="s">
        <v>54923</v>
      </c>
      <c r="E384" s="4" t="s">
        <v>67700</v>
      </c>
    </row>
    <row r="385" spans="1:5" x14ac:dyDescent="0.3">
      <c r="A385" s="2" t="s">
        <v>2173</v>
      </c>
      <c r="B385" s="2" t="s">
        <v>2174</v>
      </c>
      <c r="C385" s="4" t="s">
        <v>3</v>
      </c>
      <c r="D385" s="4" t="s">
        <v>54923</v>
      </c>
      <c r="E385" s="4" t="s">
        <v>67700</v>
      </c>
    </row>
    <row r="386" spans="1:5" x14ac:dyDescent="0.3">
      <c r="A386" s="2" t="s">
        <v>2175</v>
      </c>
      <c r="B386" s="2" t="s">
        <v>2176</v>
      </c>
      <c r="C386" s="4" t="s">
        <v>3</v>
      </c>
      <c r="D386" s="4" t="s">
        <v>54923</v>
      </c>
      <c r="E386" s="4" t="s">
        <v>67700</v>
      </c>
    </row>
    <row r="387" spans="1:5" x14ac:dyDescent="0.3">
      <c r="A387" s="2" t="s">
        <v>2177</v>
      </c>
      <c r="B387" s="2" t="s">
        <v>2178</v>
      </c>
      <c r="C387" s="4" t="s">
        <v>3</v>
      </c>
      <c r="D387" s="4" t="s">
        <v>54923</v>
      </c>
      <c r="E387" s="4" t="s">
        <v>67700</v>
      </c>
    </row>
    <row r="388" spans="1:5" x14ac:dyDescent="0.3">
      <c r="A388" s="2" t="s">
        <v>2179</v>
      </c>
      <c r="B388" s="2" t="s">
        <v>2180</v>
      </c>
      <c r="C388" s="4" t="s">
        <v>3</v>
      </c>
      <c r="D388" s="4" t="s">
        <v>54923</v>
      </c>
      <c r="E388" s="4" t="s">
        <v>67700</v>
      </c>
    </row>
    <row r="389" spans="1:5" x14ac:dyDescent="0.3">
      <c r="A389" s="2" t="s">
        <v>68371</v>
      </c>
      <c r="B389" s="2" t="s">
        <v>68372</v>
      </c>
      <c r="C389" s="4" t="s">
        <v>3</v>
      </c>
      <c r="D389" s="4" t="s">
        <v>64800</v>
      </c>
      <c r="E389" s="4" t="s">
        <v>68370</v>
      </c>
    </row>
    <row r="390" spans="1:5" x14ac:dyDescent="0.3">
      <c r="A390" s="2" t="s">
        <v>68373</v>
      </c>
      <c r="B390" s="2" t="s">
        <v>68374</v>
      </c>
      <c r="C390" s="4" t="s">
        <v>3</v>
      </c>
      <c r="D390" s="4" t="s">
        <v>64800</v>
      </c>
      <c r="E390" s="4" t="s">
        <v>68370</v>
      </c>
    </row>
    <row r="391" spans="1:5" x14ac:dyDescent="0.3">
      <c r="A391" s="2" t="s">
        <v>68375</v>
      </c>
      <c r="B391" s="2" t="s">
        <v>68376</v>
      </c>
      <c r="C391" s="4" t="s">
        <v>3</v>
      </c>
      <c r="D391" s="4" t="s">
        <v>64800</v>
      </c>
      <c r="E391" s="4" t="s">
        <v>68370</v>
      </c>
    </row>
    <row r="392" spans="1:5" x14ac:dyDescent="0.3">
      <c r="A392" s="2" t="s">
        <v>68377</v>
      </c>
      <c r="B392" s="2" t="s">
        <v>68378</v>
      </c>
      <c r="C392" s="4" t="s">
        <v>3</v>
      </c>
      <c r="D392" s="4" t="s">
        <v>64800</v>
      </c>
      <c r="E392" s="4" t="s">
        <v>68370</v>
      </c>
    </row>
    <row r="393" spans="1:5" x14ac:dyDescent="0.3">
      <c r="A393" s="2" t="s">
        <v>2181</v>
      </c>
      <c r="B393" s="2" t="s">
        <v>2182</v>
      </c>
      <c r="C393" s="4" t="s">
        <v>3</v>
      </c>
      <c r="D393" s="4" t="s">
        <v>54923</v>
      </c>
      <c r="E393" s="4" t="s">
        <v>67700</v>
      </c>
    </row>
    <row r="394" spans="1:5" x14ac:dyDescent="0.3">
      <c r="A394" s="2" t="s">
        <v>2183</v>
      </c>
      <c r="B394" s="2" t="s">
        <v>2184</v>
      </c>
      <c r="C394" s="4" t="s">
        <v>3</v>
      </c>
      <c r="D394" s="4" t="s">
        <v>54923</v>
      </c>
      <c r="E394" s="4" t="s">
        <v>67700</v>
      </c>
    </row>
    <row r="395" spans="1:5" x14ac:dyDescent="0.3">
      <c r="A395" s="2" t="s">
        <v>2185</v>
      </c>
      <c r="B395" s="2" t="s">
        <v>2186</v>
      </c>
      <c r="C395" s="4" t="s">
        <v>3</v>
      </c>
      <c r="D395" s="4" t="s">
        <v>54923</v>
      </c>
      <c r="E395" s="4" t="s">
        <v>67700</v>
      </c>
    </row>
    <row r="396" spans="1:5" x14ac:dyDescent="0.3">
      <c r="A396" s="2" t="s">
        <v>2187</v>
      </c>
      <c r="B396" s="2" t="s">
        <v>2188</v>
      </c>
      <c r="C396" s="4" t="s">
        <v>3</v>
      </c>
      <c r="D396" s="4" t="s">
        <v>54923</v>
      </c>
      <c r="E396" s="4" t="s">
        <v>67700</v>
      </c>
    </row>
    <row r="397" spans="1:5" x14ac:dyDescent="0.3">
      <c r="A397" s="2" t="s">
        <v>2189</v>
      </c>
      <c r="B397" s="2" t="s">
        <v>2190</v>
      </c>
      <c r="C397" s="4" t="s">
        <v>3</v>
      </c>
      <c r="D397" s="4" t="s">
        <v>54923</v>
      </c>
      <c r="E397" s="4" t="s">
        <v>67700</v>
      </c>
    </row>
    <row r="398" spans="1:5" x14ac:dyDescent="0.3">
      <c r="A398" s="2" t="s">
        <v>2191</v>
      </c>
      <c r="B398" s="2" t="s">
        <v>2192</v>
      </c>
      <c r="C398" s="4" t="s">
        <v>3</v>
      </c>
      <c r="D398" s="4" t="s">
        <v>54923</v>
      </c>
      <c r="E398" s="4" t="s">
        <v>67700</v>
      </c>
    </row>
    <row r="399" spans="1:5" x14ac:dyDescent="0.3">
      <c r="A399" s="2" t="s">
        <v>2193</v>
      </c>
      <c r="B399" s="2" t="s">
        <v>2194</v>
      </c>
      <c r="C399" s="4" t="s">
        <v>3</v>
      </c>
      <c r="D399" s="4" t="s">
        <v>54923</v>
      </c>
      <c r="E399" s="4" t="s">
        <v>67700</v>
      </c>
    </row>
    <row r="400" spans="1:5" x14ac:dyDescent="0.3">
      <c r="A400" s="2" t="s">
        <v>2195</v>
      </c>
      <c r="B400" s="2" t="s">
        <v>2196</v>
      </c>
      <c r="C400" s="4" t="s">
        <v>3</v>
      </c>
      <c r="D400" s="4" t="s">
        <v>54923</v>
      </c>
      <c r="E400" s="4" t="s">
        <v>67700</v>
      </c>
    </row>
    <row r="401" spans="1:5" x14ac:dyDescent="0.3">
      <c r="A401" s="2" t="s">
        <v>2197</v>
      </c>
      <c r="B401" s="2" t="s">
        <v>2198</v>
      </c>
      <c r="C401" s="4" t="s">
        <v>3</v>
      </c>
      <c r="D401" s="4" t="s">
        <v>54923</v>
      </c>
      <c r="E401" s="4" t="s">
        <v>67700</v>
      </c>
    </row>
    <row r="402" spans="1:5" x14ac:dyDescent="0.3">
      <c r="A402" s="2" t="s">
        <v>2199</v>
      </c>
      <c r="B402" s="2" t="s">
        <v>2200</v>
      </c>
      <c r="C402" s="4" t="s">
        <v>3</v>
      </c>
      <c r="D402" s="4" t="s">
        <v>54923</v>
      </c>
      <c r="E402" s="4" t="s">
        <v>67700</v>
      </c>
    </row>
    <row r="403" spans="1:5" x14ac:dyDescent="0.3">
      <c r="A403" s="2" t="s">
        <v>2201</v>
      </c>
      <c r="B403" s="2" t="s">
        <v>2202</v>
      </c>
      <c r="C403" s="4" t="s">
        <v>3</v>
      </c>
      <c r="D403" s="4" t="s">
        <v>54923</v>
      </c>
      <c r="E403" s="4" t="s">
        <v>67700</v>
      </c>
    </row>
    <row r="404" spans="1:5" x14ac:dyDescent="0.3">
      <c r="A404" s="2" t="s">
        <v>2203</v>
      </c>
      <c r="B404" s="2" t="s">
        <v>2204</v>
      </c>
      <c r="C404" s="4" t="s">
        <v>3</v>
      </c>
      <c r="D404" s="4" t="s">
        <v>54923</v>
      </c>
      <c r="E404" s="4" t="s">
        <v>67700</v>
      </c>
    </row>
    <row r="405" spans="1:5" x14ac:dyDescent="0.3">
      <c r="A405" s="2" t="s">
        <v>2205</v>
      </c>
      <c r="B405" s="2" t="s">
        <v>2206</v>
      </c>
      <c r="C405" s="4" t="s">
        <v>3</v>
      </c>
      <c r="D405" s="4" t="s">
        <v>54923</v>
      </c>
      <c r="E405" s="4" t="s">
        <v>67700</v>
      </c>
    </row>
    <row r="406" spans="1:5" x14ac:dyDescent="0.3">
      <c r="A406" s="2" t="s">
        <v>2207</v>
      </c>
      <c r="B406" s="2" t="s">
        <v>2208</v>
      </c>
      <c r="C406" s="4" t="s">
        <v>3</v>
      </c>
      <c r="D406" s="4" t="s">
        <v>54923</v>
      </c>
      <c r="E406" s="4" t="s">
        <v>67700</v>
      </c>
    </row>
    <row r="407" spans="1:5" x14ac:dyDescent="0.3">
      <c r="A407" s="2" t="s">
        <v>2209</v>
      </c>
      <c r="B407" s="2" t="s">
        <v>2210</v>
      </c>
      <c r="C407" s="4" t="s">
        <v>3</v>
      </c>
      <c r="D407" s="4" t="s">
        <v>54923</v>
      </c>
      <c r="E407" s="4" t="s">
        <v>67700</v>
      </c>
    </row>
    <row r="408" spans="1:5" x14ac:dyDescent="0.3">
      <c r="A408" s="2" t="s">
        <v>2211</v>
      </c>
      <c r="B408" s="2" t="s">
        <v>2212</v>
      </c>
      <c r="C408" s="4" t="s">
        <v>3</v>
      </c>
      <c r="D408" s="4" t="s">
        <v>54923</v>
      </c>
      <c r="E408" s="4" t="s">
        <v>67700</v>
      </c>
    </row>
    <row r="409" spans="1:5" x14ac:dyDescent="0.3">
      <c r="A409" s="2" t="s">
        <v>2213</v>
      </c>
      <c r="B409" s="2" t="s">
        <v>2214</v>
      </c>
      <c r="C409" s="4" t="s">
        <v>3</v>
      </c>
      <c r="D409" s="4" t="s">
        <v>54923</v>
      </c>
      <c r="E409" s="4" t="s">
        <v>67700</v>
      </c>
    </row>
    <row r="410" spans="1:5" x14ac:dyDescent="0.3">
      <c r="A410" s="2" t="s">
        <v>2215</v>
      </c>
      <c r="B410" s="2" t="s">
        <v>2216</v>
      </c>
      <c r="C410" s="4" t="s">
        <v>3</v>
      </c>
      <c r="D410" s="4" t="s">
        <v>54923</v>
      </c>
      <c r="E410" s="4" t="s">
        <v>67700</v>
      </c>
    </row>
    <row r="411" spans="1:5" x14ac:dyDescent="0.3">
      <c r="A411" s="2" t="s">
        <v>2217</v>
      </c>
      <c r="B411" s="2" t="s">
        <v>2218</v>
      </c>
      <c r="C411" s="4" t="s">
        <v>3</v>
      </c>
      <c r="D411" s="4" t="s">
        <v>54923</v>
      </c>
      <c r="E411" s="4" t="s">
        <v>67700</v>
      </c>
    </row>
    <row r="412" spans="1:5" x14ac:dyDescent="0.3">
      <c r="A412" s="2" t="s">
        <v>2219</v>
      </c>
      <c r="B412" s="2" t="s">
        <v>2220</v>
      </c>
      <c r="C412" s="4" t="s">
        <v>3</v>
      </c>
      <c r="D412" s="4" t="s">
        <v>54923</v>
      </c>
      <c r="E412" s="4" t="s">
        <v>67700</v>
      </c>
    </row>
    <row r="413" spans="1:5" x14ac:dyDescent="0.3">
      <c r="A413" s="2" t="s">
        <v>2221</v>
      </c>
      <c r="B413" s="2" t="s">
        <v>2222</v>
      </c>
      <c r="C413" s="4" t="s">
        <v>3</v>
      </c>
      <c r="D413" s="4" t="s">
        <v>54923</v>
      </c>
      <c r="E413" s="4" t="s">
        <v>67700</v>
      </c>
    </row>
    <row r="414" spans="1:5" x14ac:dyDescent="0.3">
      <c r="A414" s="2" t="s">
        <v>2223</v>
      </c>
      <c r="B414" s="2" t="s">
        <v>2224</v>
      </c>
      <c r="C414" s="4" t="s">
        <v>3</v>
      </c>
      <c r="D414" s="4" t="s">
        <v>54923</v>
      </c>
      <c r="E414" s="4" t="s">
        <v>67700</v>
      </c>
    </row>
    <row r="415" spans="1:5" x14ac:dyDescent="0.3">
      <c r="A415" s="2" t="s">
        <v>2225</v>
      </c>
      <c r="B415" s="2" t="s">
        <v>2226</v>
      </c>
      <c r="C415" s="4" t="s">
        <v>3</v>
      </c>
      <c r="D415" s="4" t="s">
        <v>54923</v>
      </c>
      <c r="E415" s="4" t="s">
        <v>67700</v>
      </c>
    </row>
    <row r="416" spans="1:5" x14ac:dyDescent="0.3">
      <c r="A416" s="2" t="s">
        <v>2227</v>
      </c>
      <c r="B416" s="2" t="s">
        <v>2228</v>
      </c>
      <c r="C416" s="4" t="s">
        <v>3</v>
      </c>
      <c r="D416" s="4" t="s">
        <v>54923</v>
      </c>
      <c r="E416" s="4" t="s">
        <v>67700</v>
      </c>
    </row>
    <row r="417" spans="1:5" x14ac:dyDescent="0.3">
      <c r="A417" s="2" t="s">
        <v>2229</v>
      </c>
      <c r="B417" s="2" t="s">
        <v>2230</v>
      </c>
      <c r="C417" s="4" t="s">
        <v>3</v>
      </c>
      <c r="D417" s="4" t="s">
        <v>54923</v>
      </c>
      <c r="E417" s="4" t="s">
        <v>67700</v>
      </c>
    </row>
    <row r="418" spans="1:5" x14ac:dyDescent="0.3">
      <c r="A418" s="2" t="s">
        <v>2231</v>
      </c>
      <c r="B418" s="2" t="s">
        <v>2232</v>
      </c>
      <c r="C418" s="4" t="s">
        <v>3</v>
      </c>
      <c r="D418" s="4" t="s">
        <v>54923</v>
      </c>
      <c r="E418" s="4" t="s">
        <v>67700</v>
      </c>
    </row>
    <row r="419" spans="1:5" x14ac:dyDescent="0.3">
      <c r="A419" s="2" t="s">
        <v>2233</v>
      </c>
      <c r="B419" s="2" t="s">
        <v>2234</v>
      </c>
      <c r="C419" s="4" t="s">
        <v>3</v>
      </c>
      <c r="D419" s="4" t="s">
        <v>54923</v>
      </c>
      <c r="E419" s="4" t="s">
        <v>67700</v>
      </c>
    </row>
    <row r="420" spans="1:5" x14ac:dyDescent="0.3">
      <c r="A420" s="2" t="s">
        <v>2235</v>
      </c>
      <c r="B420" s="2" t="s">
        <v>2236</v>
      </c>
      <c r="C420" s="4" t="s">
        <v>3</v>
      </c>
      <c r="D420" s="4" t="s">
        <v>54923</v>
      </c>
      <c r="E420" s="4" t="s">
        <v>67700</v>
      </c>
    </row>
    <row r="421" spans="1:5" x14ac:dyDescent="0.3">
      <c r="A421" s="2" t="s">
        <v>2237</v>
      </c>
      <c r="B421" s="2" t="s">
        <v>2238</v>
      </c>
      <c r="C421" s="4" t="s">
        <v>3</v>
      </c>
      <c r="D421" s="4" t="s">
        <v>54923</v>
      </c>
      <c r="E421" s="4" t="s">
        <v>67700</v>
      </c>
    </row>
    <row r="422" spans="1:5" x14ac:dyDescent="0.3">
      <c r="A422" s="2" t="s">
        <v>2239</v>
      </c>
      <c r="B422" s="2" t="s">
        <v>22</v>
      </c>
      <c r="C422" s="4" t="s">
        <v>3</v>
      </c>
      <c r="D422" s="4" t="s">
        <v>54923</v>
      </c>
      <c r="E422" s="4" t="s">
        <v>67700</v>
      </c>
    </row>
    <row r="423" spans="1:5" x14ac:dyDescent="0.3">
      <c r="A423" s="2" t="s">
        <v>2240</v>
      </c>
      <c r="B423" s="2" t="s">
        <v>2241</v>
      </c>
      <c r="C423" s="4" t="s">
        <v>3</v>
      </c>
      <c r="D423" s="4" t="s">
        <v>54923</v>
      </c>
      <c r="E423" s="4" t="s">
        <v>67700</v>
      </c>
    </row>
    <row r="424" spans="1:5" x14ac:dyDescent="0.3">
      <c r="A424" s="2" t="s">
        <v>2242</v>
      </c>
      <c r="B424" s="2" t="s">
        <v>2243</v>
      </c>
      <c r="C424" s="4" t="s">
        <v>3</v>
      </c>
      <c r="D424" s="4" t="s">
        <v>54923</v>
      </c>
      <c r="E424" s="4" t="s">
        <v>67700</v>
      </c>
    </row>
    <row r="425" spans="1:5" x14ac:dyDescent="0.3">
      <c r="A425" s="2" t="s">
        <v>2244</v>
      </c>
      <c r="B425" s="2" t="s">
        <v>2245</v>
      </c>
      <c r="C425" s="4" t="s">
        <v>3</v>
      </c>
      <c r="D425" s="4" t="s">
        <v>54923</v>
      </c>
      <c r="E425" s="4" t="s">
        <v>67700</v>
      </c>
    </row>
    <row r="426" spans="1:5" x14ac:dyDescent="0.3">
      <c r="A426" s="2" t="s">
        <v>2246</v>
      </c>
      <c r="B426" s="2" t="s">
        <v>2247</v>
      </c>
      <c r="C426" s="4" t="s">
        <v>3</v>
      </c>
      <c r="D426" s="4" t="s">
        <v>54923</v>
      </c>
      <c r="E426" s="4" t="s">
        <v>67700</v>
      </c>
    </row>
    <row r="427" spans="1:5" x14ac:dyDescent="0.3">
      <c r="A427" s="2" t="s">
        <v>2248</v>
      </c>
      <c r="B427" s="2" t="s">
        <v>2249</v>
      </c>
      <c r="C427" s="4" t="s">
        <v>3</v>
      </c>
      <c r="D427" s="4" t="s">
        <v>54923</v>
      </c>
      <c r="E427" s="4" t="s">
        <v>67700</v>
      </c>
    </row>
    <row r="428" spans="1:5" x14ac:dyDescent="0.3">
      <c r="A428" s="2" t="s">
        <v>2250</v>
      </c>
      <c r="B428" s="2" t="s">
        <v>2251</v>
      </c>
      <c r="C428" s="4" t="s">
        <v>3</v>
      </c>
      <c r="D428" s="4" t="s">
        <v>54923</v>
      </c>
      <c r="E428" s="4" t="s">
        <v>67700</v>
      </c>
    </row>
    <row r="429" spans="1:5" x14ac:dyDescent="0.3">
      <c r="A429" s="2" t="s">
        <v>2252</v>
      </c>
      <c r="B429" s="2" t="s">
        <v>2253</v>
      </c>
      <c r="C429" s="4" t="s">
        <v>3</v>
      </c>
      <c r="D429" s="4" t="s">
        <v>54923</v>
      </c>
      <c r="E429" s="4" t="s">
        <v>67700</v>
      </c>
    </row>
    <row r="430" spans="1:5" x14ac:dyDescent="0.3">
      <c r="A430" s="2" t="s">
        <v>2254</v>
      </c>
      <c r="B430" s="2" t="s">
        <v>2255</v>
      </c>
      <c r="C430" s="4" t="s">
        <v>3</v>
      </c>
      <c r="D430" s="4" t="s">
        <v>54923</v>
      </c>
      <c r="E430" s="4" t="s">
        <v>67700</v>
      </c>
    </row>
    <row r="431" spans="1:5" x14ac:dyDescent="0.3">
      <c r="A431" s="2" t="s">
        <v>2256</v>
      </c>
      <c r="B431" s="2" t="s">
        <v>2257</v>
      </c>
      <c r="C431" s="4" t="s">
        <v>3</v>
      </c>
      <c r="D431" s="4" t="s">
        <v>54923</v>
      </c>
      <c r="E431" s="4" t="s">
        <v>67700</v>
      </c>
    </row>
    <row r="432" spans="1:5" x14ac:dyDescent="0.3">
      <c r="A432" s="2" t="s">
        <v>2258</v>
      </c>
      <c r="B432" s="2" t="s">
        <v>2259</v>
      </c>
      <c r="C432" s="4" t="s">
        <v>3</v>
      </c>
      <c r="D432" s="4" t="s">
        <v>54923</v>
      </c>
      <c r="E432" s="4" t="s">
        <v>67700</v>
      </c>
    </row>
    <row r="433" spans="1:5" x14ac:dyDescent="0.3">
      <c r="A433" s="2" t="s">
        <v>2260</v>
      </c>
      <c r="B433" s="2" t="s">
        <v>2261</v>
      </c>
      <c r="C433" s="4" t="s">
        <v>3</v>
      </c>
      <c r="D433" s="4" t="s">
        <v>54923</v>
      </c>
      <c r="E433" s="4" t="s">
        <v>67700</v>
      </c>
    </row>
    <row r="434" spans="1:5" x14ac:dyDescent="0.3">
      <c r="A434" s="2" t="s">
        <v>2262</v>
      </c>
      <c r="B434" s="2" t="s">
        <v>2263</v>
      </c>
      <c r="C434" s="4" t="s">
        <v>3</v>
      </c>
      <c r="D434" s="4" t="s">
        <v>54923</v>
      </c>
      <c r="E434" s="4" t="s">
        <v>67700</v>
      </c>
    </row>
    <row r="435" spans="1:5" x14ac:dyDescent="0.3">
      <c r="A435" s="2" t="s">
        <v>2264</v>
      </c>
      <c r="B435" s="2" t="s">
        <v>2265</v>
      </c>
      <c r="C435" s="4" t="s">
        <v>3</v>
      </c>
      <c r="D435" s="4" t="s">
        <v>54923</v>
      </c>
      <c r="E435" s="4" t="s">
        <v>67700</v>
      </c>
    </row>
    <row r="436" spans="1:5" x14ac:dyDescent="0.3">
      <c r="A436" s="2" t="s">
        <v>2266</v>
      </c>
      <c r="B436" s="2" t="s">
        <v>2267</v>
      </c>
      <c r="C436" s="4" t="s">
        <v>3</v>
      </c>
      <c r="D436" s="4" t="s">
        <v>54923</v>
      </c>
      <c r="E436" s="4" t="s">
        <v>67700</v>
      </c>
    </row>
    <row r="437" spans="1:5" x14ac:dyDescent="0.3">
      <c r="A437" s="2" t="s">
        <v>2268</v>
      </c>
      <c r="B437" s="2" t="s">
        <v>2269</v>
      </c>
      <c r="C437" s="4" t="s">
        <v>3</v>
      </c>
      <c r="D437" s="4" t="s">
        <v>54923</v>
      </c>
      <c r="E437" s="4" t="s">
        <v>67700</v>
      </c>
    </row>
    <row r="438" spans="1:5" x14ac:dyDescent="0.3">
      <c r="A438" s="2" t="s">
        <v>2270</v>
      </c>
      <c r="B438" s="2" t="s">
        <v>2271</v>
      </c>
      <c r="C438" s="4" t="s">
        <v>3</v>
      </c>
      <c r="D438" s="4" t="s">
        <v>54923</v>
      </c>
      <c r="E438" s="4" t="s">
        <v>67700</v>
      </c>
    </row>
    <row r="439" spans="1:5" x14ac:dyDescent="0.3">
      <c r="A439" s="2" t="s">
        <v>2272</v>
      </c>
      <c r="B439" s="2" t="s">
        <v>2273</v>
      </c>
      <c r="C439" s="4" t="s">
        <v>3</v>
      </c>
      <c r="D439" s="4" t="s">
        <v>54923</v>
      </c>
      <c r="E439" s="4" t="s">
        <v>67700</v>
      </c>
    </row>
    <row r="440" spans="1:5" x14ac:dyDescent="0.3">
      <c r="A440" s="2" t="s">
        <v>2274</v>
      </c>
      <c r="B440" s="2" t="s">
        <v>2275</v>
      </c>
      <c r="C440" s="4" t="s">
        <v>3</v>
      </c>
      <c r="D440" s="4" t="s">
        <v>54923</v>
      </c>
      <c r="E440" s="4" t="s">
        <v>67700</v>
      </c>
    </row>
    <row r="441" spans="1:5" x14ac:dyDescent="0.3">
      <c r="A441" s="2" t="s">
        <v>2276</v>
      </c>
      <c r="B441" s="2" t="s">
        <v>2277</v>
      </c>
      <c r="C441" s="4" t="s">
        <v>3</v>
      </c>
      <c r="D441" s="4" t="s">
        <v>54923</v>
      </c>
      <c r="E441" s="4" t="s">
        <v>67700</v>
      </c>
    </row>
    <row r="442" spans="1:5" x14ac:dyDescent="0.3">
      <c r="A442" s="2" t="s">
        <v>2278</v>
      </c>
      <c r="B442" s="2" t="s">
        <v>2279</v>
      </c>
      <c r="C442" s="4" t="s">
        <v>3</v>
      </c>
      <c r="D442" s="4" t="s">
        <v>54923</v>
      </c>
      <c r="E442" s="4" t="s">
        <v>67700</v>
      </c>
    </row>
    <row r="443" spans="1:5" x14ac:dyDescent="0.3">
      <c r="A443" s="2" t="s">
        <v>2280</v>
      </c>
      <c r="B443" s="2" t="s">
        <v>2281</v>
      </c>
      <c r="C443" s="4" t="s">
        <v>3</v>
      </c>
      <c r="D443" s="4" t="s">
        <v>54923</v>
      </c>
      <c r="E443" s="4" t="s">
        <v>67700</v>
      </c>
    </row>
    <row r="444" spans="1:5" x14ac:dyDescent="0.3">
      <c r="A444" s="2" t="s">
        <v>2282</v>
      </c>
      <c r="B444" s="2" t="s">
        <v>2283</v>
      </c>
      <c r="C444" s="4" t="s">
        <v>3</v>
      </c>
      <c r="D444" s="4" t="s">
        <v>54923</v>
      </c>
      <c r="E444" s="4" t="s">
        <v>67700</v>
      </c>
    </row>
    <row r="445" spans="1:5" x14ac:dyDescent="0.3">
      <c r="A445" s="2" t="s">
        <v>2284</v>
      </c>
      <c r="B445" s="2" t="s">
        <v>2285</v>
      </c>
      <c r="C445" s="4" t="s">
        <v>3</v>
      </c>
      <c r="D445" s="4" t="s">
        <v>54923</v>
      </c>
      <c r="E445" s="4" t="s">
        <v>67700</v>
      </c>
    </row>
    <row r="446" spans="1:5" x14ac:dyDescent="0.3">
      <c r="A446" s="2" t="s">
        <v>2286</v>
      </c>
      <c r="B446" s="2" t="s">
        <v>2287</v>
      </c>
      <c r="C446" s="4" t="s">
        <v>3</v>
      </c>
      <c r="D446" s="4" t="s">
        <v>54923</v>
      </c>
      <c r="E446" s="4" t="s">
        <v>67700</v>
      </c>
    </row>
    <row r="447" spans="1:5" x14ac:dyDescent="0.3">
      <c r="A447" s="2" t="s">
        <v>2288</v>
      </c>
      <c r="B447" s="2" t="s">
        <v>2289</v>
      </c>
      <c r="C447" s="4" t="s">
        <v>3</v>
      </c>
      <c r="D447" s="4" t="s">
        <v>54923</v>
      </c>
      <c r="E447" s="4" t="s">
        <v>67700</v>
      </c>
    </row>
    <row r="448" spans="1:5" x14ac:dyDescent="0.3">
      <c r="A448" s="2" t="s">
        <v>2290</v>
      </c>
      <c r="B448" s="2" t="s">
        <v>2291</v>
      </c>
      <c r="C448" s="4" t="s">
        <v>3</v>
      </c>
      <c r="D448" s="4" t="s">
        <v>54923</v>
      </c>
      <c r="E448" s="4" t="s">
        <v>67700</v>
      </c>
    </row>
    <row r="449" spans="1:5" x14ac:dyDescent="0.3">
      <c r="A449" s="2" t="s">
        <v>2292</v>
      </c>
      <c r="B449" s="2" t="s">
        <v>2293</v>
      </c>
      <c r="C449" s="4" t="s">
        <v>9</v>
      </c>
      <c r="D449" s="4" t="s">
        <v>64800</v>
      </c>
      <c r="E449" s="4" t="s">
        <v>68370</v>
      </c>
    </row>
    <row r="450" spans="1:5" x14ac:dyDescent="0.3">
      <c r="A450" s="2" t="s">
        <v>2292</v>
      </c>
      <c r="B450" s="2" t="s">
        <v>68379</v>
      </c>
      <c r="C450" s="4" t="s">
        <v>3</v>
      </c>
      <c r="D450" s="4" t="s">
        <v>64800</v>
      </c>
      <c r="E450" s="4" t="s">
        <v>68370</v>
      </c>
    </row>
    <row r="451" spans="1:5" x14ac:dyDescent="0.3">
      <c r="A451" s="2" t="s">
        <v>2294</v>
      </c>
      <c r="B451" s="2" t="s">
        <v>2295</v>
      </c>
      <c r="C451" s="4" t="s">
        <v>3</v>
      </c>
      <c r="D451" s="4" t="s">
        <v>54923</v>
      </c>
      <c r="E451" s="4" t="s">
        <v>67700</v>
      </c>
    </row>
    <row r="452" spans="1:5" x14ac:dyDescent="0.3">
      <c r="A452" s="2" t="s">
        <v>2296</v>
      </c>
      <c r="B452" s="2" t="s">
        <v>2297</v>
      </c>
      <c r="C452" s="4" t="s">
        <v>3</v>
      </c>
      <c r="D452" s="4" t="s">
        <v>54923</v>
      </c>
      <c r="E452" s="4" t="s">
        <v>67700</v>
      </c>
    </row>
    <row r="453" spans="1:5" x14ac:dyDescent="0.3">
      <c r="A453" s="2" t="s">
        <v>2298</v>
      </c>
      <c r="B453" s="2" t="s">
        <v>2299</v>
      </c>
      <c r="C453" s="4" t="s">
        <v>3</v>
      </c>
      <c r="D453" s="4" t="s">
        <v>54923</v>
      </c>
      <c r="E453" s="4" t="s">
        <v>67700</v>
      </c>
    </row>
    <row r="454" spans="1:5" x14ac:dyDescent="0.3">
      <c r="A454" s="2" t="s">
        <v>61187</v>
      </c>
      <c r="B454" s="2" t="s">
        <v>61188</v>
      </c>
      <c r="C454" s="4" t="s">
        <v>3</v>
      </c>
      <c r="D454" s="4" t="s">
        <v>54923</v>
      </c>
      <c r="E454" s="4" t="s">
        <v>67701</v>
      </c>
    </row>
    <row r="455" spans="1:5" x14ac:dyDescent="0.3">
      <c r="A455" s="2" t="s">
        <v>2300</v>
      </c>
      <c r="B455" s="2" t="s">
        <v>2301</v>
      </c>
      <c r="C455" s="4" t="s">
        <v>3</v>
      </c>
      <c r="D455" s="4" t="s">
        <v>54923</v>
      </c>
      <c r="E455" s="4" t="s">
        <v>67700</v>
      </c>
    </row>
    <row r="456" spans="1:5" x14ac:dyDescent="0.3">
      <c r="A456" s="2" t="s">
        <v>2302</v>
      </c>
      <c r="B456" s="2" t="s">
        <v>2303</v>
      </c>
      <c r="C456" s="4" t="s">
        <v>3</v>
      </c>
      <c r="D456" s="4" t="s">
        <v>54923</v>
      </c>
      <c r="E456" s="4" t="s">
        <v>67700</v>
      </c>
    </row>
    <row r="457" spans="1:5" x14ac:dyDescent="0.3">
      <c r="A457" s="2" t="s">
        <v>2304</v>
      </c>
      <c r="B457" s="2" t="s">
        <v>2305</v>
      </c>
      <c r="C457" s="4" t="s">
        <v>3</v>
      </c>
      <c r="D457" s="4" t="s">
        <v>54923</v>
      </c>
      <c r="E457" s="4" t="s">
        <v>67700</v>
      </c>
    </row>
    <row r="458" spans="1:5" x14ac:dyDescent="0.3">
      <c r="A458" s="2" t="s">
        <v>2306</v>
      </c>
      <c r="B458" s="2" t="s">
        <v>2307</v>
      </c>
      <c r="C458" s="4" t="s">
        <v>3</v>
      </c>
      <c r="D458" s="4" t="s">
        <v>54923</v>
      </c>
      <c r="E458" s="4" t="s">
        <v>67700</v>
      </c>
    </row>
    <row r="459" spans="1:5" x14ac:dyDescent="0.3">
      <c r="A459" s="2" t="s">
        <v>2308</v>
      </c>
      <c r="B459" s="2" t="s">
        <v>2309</v>
      </c>
      <c r="C459" s="4" t="s">
        <v>3</v>
      </c>
      <c r="D459" s="4" t="s">
        <v>54923</v>
      </c>
      <c r="E459" s="4" t="s">
        <v>67700</v>
      </c>
    </row>
    <row r="460" spans="1:5" x14ac:dyDescent="0.3">
      <c r="A460" s="2" t="s">
        <v>2310</v>
      </c>
      <c r="B460" s="2" t="s">
        <v>2311</v>
      </c>
      <c r="C460" s="4" t="s">
        <v>3</v>
      </c>
      <c r="D460" s="4" t="s">
        <v>54923</v>
      </c>
      <c r="E460" s="4" t="s">
        <v>67700</v>
      </c>
    </row>
    <row r="461" spans="1:5" x14ac:dyDescent="0.3">
      <c r="A461" s="2" t="s">
        <v>2312</v>
      </c>
      <c r="B461" s="2" t="s">
        <v>2313</v>
      </c>
      <c r="C461" s="4" t="s">
        <v>3</v>
      </c>
      <c r="D461" s="4" t="s">
        <v>54923</v>
      </c>
      <c r="E461" s="4" t="s">
        <v>67700</v>
      </c>
    </row>
    <row r="462" spans="1:5" x14ac:dyDescent="0.3">
      <c r="A462" s="2" t="s">
        <v>2314</v>
      </c>
      <c r="B462" s="2" t="s">
        <v>2315</v>
      </c>
      <c r="C462" s="4" t="s">
        <v>3</v>
      </c>
      <c r="D462" s="4" t="s">
        <v>54923</v>
      </c>
      <c r="E462" s="4" t="s">
        <v>67700</v>
      </c>
    </row>
    <row r="463" spans="1:5" x14ac:dyDescent="0.3">
      <c r="A463" s="2" t="s">
        <v>2316</v>
      </c>
      <c r="B463" s="2" t="s">
        <v>2317</v>
      </c>
      <c r="C463" s="4" t="s">
        <v>3</v>
      </c>
      <c r="D463" s="4" t="s">
        <v>54923</v>
      </c>
      <c r="E463" s="4" t="s">
        <v>67700</v>
      </c>
    </row>
    <row r="464" spans="1:5" x14ac:dyDescent="0.3">
      <c r="A464" s="2" t="s">
        <v>2318</v>
      </c>
      <c r="B464" s="2" t="s">
        <v>2319</v>
      </c>
      <c r="C464" s="4" t="s">
        <v>3</v>
      </c>
      <c r="D464" s="4" t="s">
        <v>54923</v>
      </c>
      <c r="E464" s="4" t="s">
        <v>67700</v>
      </c>
    </row>
    <row r="465" spans="1:5" x14ac:dyDescent="0.3">
      <c r="A465" s="2" t="s">
        <v>2320</v>
      </c>
      <c r="B465" s="2" t="s">
        <v>2321</v>
      </c>
      <c r="C465" s="4" t="s">
        <v>3</v>
      </c>
      <c r="D465" s="4" t="s">
        <v>54923</v>
      </c>
      <c r="E465" s="4" t="s">
        <v>67700</v>
      </c>
    </row>
    <row r="466" spans="1:5" x14ac:dyDescent="0.3">
      <c r="A466" s="2" t="s">
        <v>2322</v>
      </c>
      <c r="B466" s="2" t="s">
        <v>2323</v>
      </c>
      <c r="C466" s="4" t="s">
        <v>3</v>
      </c>
      <c r="D466" s="4" t="s">
        <v>54923</v>
      </c>
      <c r="E466" s="4" t="s">
        <v>67700</v>
      </c>
    </row>
    <row r="467" spans="1:5" x14ac:dyDescent="0.3">
      <c r="A467" s="2" t="s">
        <v>2324</v>
      </c>
      <c r="B467" s="2" t="s">
        <v>2325</v>
      </c>
      <c r="C467" s="4" t="s">
        <v>3</v>
      </c>
      <c r="D467" s="4" t="s">
        <v>54923</v>
      </c>
      <c r="E467" s="4" t="s">
        <v>67700</v>
      </c>
    </row>
    <row r="468" spans="1:5" x14ac:dyDescent="0.3">
      <c r="A468" s="2" t="s">
        <v>2326</v>
      </c>
      <c r="B468" s="2" t="s">
        <v>2327</v>
      </c>
      <c r="C468" s="4" t="s">
        <v>3</v>
      </c>
      <c r="D468" s="4" t="s">
        <v>54923</v>
      </c>
      <c r="E468" s="4" t="s">
        <v>67700</v>
      </c>
    </row>
    <row r="469" spans="1:5" x14ac:dyDescent="0.3">
      <c r="A469" s="2" t="s">
        <v>2328</v>
      </c>
      <c r="B469" s="2" t="s">
        <v>2329</v>
      </c>
      <c r="C469" s="4" t="s">
        <v>3</v>
      </c>
      <c r="D469" s="4" t="s">
        <v>54923</v>
      </c>
      <c r="E469" s="4" t="s">
        <v>67700</v>
      </c>
    </row>
    <row r="470" spans="1:5" x14ac:dyDescent="0.3">
      <c r="A470" s="2" t="s">
        <v>2330</v>
      </c>
      <c r="B470" s="2" t="s">
        <v>2331</v>
      </c>
      <c r="C470" s="4" t="s">
        <v>3</v>
      </c>
      <c r="D470" s="4" t="s">
        <v>54923</v>
      </c>
      <c r="E470" s="4" t="s">
        <v>67700</v>
      </c>
    </row>
    <row r="471" spans="1:5" x14ac:dyDescent="0.3">
      <c r="A471" s="2" t="s">
        <v>2332</v>
      </c>
      <c r="B471" s="2" t="s">
        <v>2333</v>
      </c>
      <c r="C471" s="4" t="s">
        <v>3</v>
      </c>
      <c r="D471" s="4" t="s">
        <v>54923</v>
      </c>
      <c r="E471" s="4" t="s">
        <v>67700</v>
      </c>
    </row>
    <row r="472" spans="1:5" x14ac:dyDescent="0.3">
      <c r="A472" s="2" t="s">
        <v>2334</v>
      </c>
      <c r="B472" s="2" t="s">
        <v>2335</v>
      </c>
      <c r="C472" s="4" t="s">
        <v>3</v>
      </c>
      <c r="D472" s="4" t="s">
        <v>54923</v>
      </c>
      <c r="E472" s="4" t="s">
        <v>67700</v>
      </c>
    </row>
    <row r="473" spans="1:5" x14ac:dyDescent="0.3">
      <c r="A473" s="2" t="s">
        <v>2336</v>
      </c>
      <c r="B473" s="2" t="s">
        <v>2337</v>
      </c>
      <c r="C473" s="4" t="s">
        <v>3</v>
      </c>
      <c r="D473" s="4" t="s">
        <v>54923</v>
      </c>
      <c r="E473" s="4" t="s">
        <v>67700</v>
      </c>
    </row>
    <row r="474" spans="1:5" x14ac:dyDescent="0.3">
      <c r="A474" s="2" t="s">
        <v>2338</v>
      </c>
      <c r="B474" s="2" t="s">
        <v>2339</v>
      </c>
      <c r="C474" s="4" t="s">
        <v>3</v>
      </c>
      <c r="D474" s="4" t="s">
        <v>54923</v>
      </c>
      <c r="E474" s="4" t="s">
        <v>67700</v>
      </c>
    </row>
    <row r="475" spans="1:5" x14ac:dyDescent="0.3">
      <c r="A475" s="2" t="s">
        <v>2340</v>
      </c>
      <c r="B475" s="2" t="s">
        <v>2341</v>
      </c>
      <c r="C475" s="4" t="s">
        <v>3</v>
      </c>
      <c r="D475" s="4" t="s">
        <v>54923</v>
      </c>
      <c r="E475" s="4" t="s">
        <v>67700</v>
      </c>
    </row>
    <row r="476" spans="1:5" x14ac:dyDescent="0.3">
      <c r="A476" s="2" t="s">
        <v>2342</v>
      </c>
      <c r="B476" s="2" t="s">
        <v>2343</v>
      </c>
      <c r="C476" s="4" t="s">
        <v>3</v>
      </c>
      <c r="D476" s="4" t="s">
        <v>54923</v>
      </c>
      <c r="E476" s="4" t="s">
        <v>67700</v>
      </c>
    </row>
    <row r="477" spans="1:5" x14ac:dyDescent="0.3">
      <c r="A477" s="2" t="s">
        <v>2344</v>
      </c>
      <c r="B477" s="2" t="s">
        <v>2345</v>
      </c>
      <c r="C477" s="4" t="s">
        <v>3</v>
      </c>
      <c r="D477" s="4" t="s">
        <v>54923</v>
      </c>
      <c r="E477" s="4" t="s">
        <v>67700</v>
      </c>
    </row>
    <row r="478" spans="1:5" x14ac:dyDescent="0.3">
      <c r="A478" s="2" t="s">
        <v>2346</v>
      </c>
      <c r="B478" s="2" t="s">
        <v>2347</v>
      </c>
      <c r="C478" s="4" t="s">
        <v>3</v>
      </c>
      <c r="D478" s="4" t="s">
        <v>54923</v>
      </c>
      <c r="E478" s="4" t="s">
        <v>67700</v>
      </c>
    </row>
    <row r="479" spans="1:5" x14ac:dyDescent="0.3">
      <c r="A479" s="2" t="s">
        <v>2348</v>
      </c>
      <c r="B479" s="2" t="s">
        <v>2349</v>
      </c>
      <c r="C479" s="4" t="s">
        <v>3</v>
      </c>
      <c r="D479" s="4" t="s">
        <v>54923</v>
      </c>
      <c r="E479" s="4" t="s">
        <v>67700</v>
      </c>
    </row>
    <row r="480" spans="1:5" x14ac:dyDescent="0.3">
      <c r="A480" s="2" t="s">
        <v>2350</v>
      </c>
      <c r="B480" s="2" t="s">
        <v>2351</v>
      </c>
      <c r="C480" s="4" t="s">
        <v>3</v>
      </c>
      <c r="D480" s="4" t="s">
        <v>54923</v>
      </c>
      <c r="E480" s="4" t="s">
        <v>67700</v>
      </c>
    </row>
    <row r="481" spans="1:5" x14ac:dyDescent="0.3">
      <c r="A481" s="2" t="s">
        <v>2352</v>
      </c>
      <c r="B481" s="2" t="s">
        <v>2353</v>
      </c>
      <c r="C481" s="4" t="s">
        <v>3</v>
      </c>
      <c r="D481" s="4" t="s">
        <v>54923</v>
      </c>
      <c r="E481" s="4" t="s">
        <v>67700</v>
      </c>
    </row>
    <row r="482" spans="1:5" x14ac:dyDescent="0.3">
      <c r="A482" s="2" t="s">
        <v>2354</v>
      </c>
      <c r="B482" s="2" t="s">
        <v>2355</v>
      </c>
      <c r="C482" s="4" t="s">
        <v>3</v>
      </c>
      <c r="D482" s="4" t="s">
        <v>54923</v>
      </c>
      <c r="E482" s="4" t="s">
        <v>67700</v>
      </c>
    </row>
    <row r="483" spans="1:5" x14ac:dyDescent="0.3">
      <c r="A483" s="2" t="s">
        <v>2356</v>
      </c>
      <c r="B483" s="2" t="s">
        <v>2357</v>
      </c>
      <c r="C483" s="4" t="s">
        <v>3</v>
      </c>
      <c r="D483" s="4" t="s">
        <v>54923</v>
      </c>
      <c r="E483" s="4" t="s">
        <v>67700</v>
      </c>
    </row>
    <row r="484" spans="1:5" x14ac:dyDescent="0.3">
      <c r="A484" s="2" t="s">
        <v>2358</v>
      </c>
      <c r="B484" s="2" t="s">
        <v>2359</v>
      </c>
      <c r="C484" s="4" t="s">
        <v>3</v>
      </c>
      <c r="D484" s="4" t="s">
        <v>54923</v>
      </c>
      <c r="E484" s="4" t="s">
        <v>67700</v>
      </c>
    </row>
    <row r="485" spans="1:5" x14ac:dyDescent="0.3">
      <c r="A485" s="2" t="s">
        <v>2360</v>
      </c>
      <c r="B485" s="2" t="s">
        <v>2361</v>
      </c>
      <c r="C485" s="4" t="s">
        <v>3</v>
      </c>
      <c r="D485" s="4" t="s">
        <v>54923</v>
      </c>
      <c r="E485" s="4" t="s">
        <v>67700</v>
      </c>
    </row>
    <row r="486" spans="1:5" x14ac:dyDescent="0.3">
      <c r="A486" s="2" t="s">
        <v>2362</v>
      </c>
      <c r="B486" s="2" t="s">
        <v>2363</v>
      </c>
      <c r="C486" s="4" t="s">
        <v>3</v>
      </c>
      <c r="D486" s="4" t="s">
        <v>54923</v>
      </c>
      <c r="E486" s="4" t="s">
        <v>67700</v>
      </c>
    </row>
    <row r="487" spans="1:5" x14ac:dyDescent="0.3">
      <c r="A487" s="2" t="s">
        <v>2364</v>
      </c>
      <c r="B487" s="2" t="s">
        <v>2365</v>
      </c>
      <c r="C487" s="4" t="s">
        <v>3</v>
      </c>
      <c r="D487" s="4" t="s">
        <v>54923</v>
      </c>
      <c r="E487" s="4" t="s">
        <v>67700</v>
      </c>
    </row>
    <row r="488" spans="1:5" x14ac:dyDescent="0.3">
      <c r="A488" s="2" t="s">
        <v>2366</v>
      </c>
      <c r="B488" s="2" t="s">
        <v>2367</v>
      </c>
      <c r="C488" s="4" t="s">
        <v>3</v>
      </c>
      <c r="D488" s="4" t="s">
        <v>54923</v>
      </c>
      <c r="E488" s="4" t="s">
        <v>67700</v>
      </c>
    </row>
    <row r="489" spans="1:5" x14ac:dyDescent="0.3">
      <c r="A489" s="2" t="s">
        <v>2368</v>
      </c>
      <c r="B489" s="2" t="s">
        <v>2369</v>
      </c>
      <c r="C489" s="4" t="s">
        <v>3</v>
      </c>
      <c r="D489" s="4" t="s">
        <v>54923</v>
      </c>
      <c r="E489" s="4" t="s">
        <v>67700</v>
      </c>
    </row>
    <row r="490" spans="1:5" x14ac:dyDescent="0.3">
      <c r="A490" s="2" t="s">
        <v>2370</v>
      </c>
      <c r="B490" s="2" t="s">
        <v>2371</v>
      </c>
      <c r="C490" s="4" t="s">
        <v>3</v>
      </c>
      <c r="D490" s="4" t="s">
        <v>54923</v>
      </c>
      <c r="E490" s="4" t="s">
        <v>67700</v>
      </c>
    </row>
    <row r="491" spans="1:5" x14ac:dyDescent="0.3">
      <c r="A491" s="2" t="s">
        <v>2372</v>
      </c>
      <c r="B491" s="2" t="s">
        <v>2373</v>
      </c>
      <c r="C491" s="4" t="s">
        <v>3</v>
      </c>
      <c r="D491" s="4" t="s">
        <v>54923</v>
      </c>
      <c r="E491" s="4" t="s">
        <v>67700</v>
      </c>
    </row>
    <row r="492" spans="1:5" x14ac:dyDescent="0.3">
      <c r="A492" s="2" t="s">
        <v>2374</v>
      </c>
      <c r="B492" s="2" t="s">
        <v>2375</v>
      </c>
      <c r="C492" s="4" t="s">
        <v>3</v>
      </c>
      <c r="D492" s="4" t="s">
        <v>54923</v>
      </c>
      <c r="E492" s="4" t="s">
        <v>67700</v>
      </c>
    </row>
    <row r="493" spans="1:5" x14ac:dyDescent="0.3">
      <c r="A493" s="2" t="s">
        <v>2376</v>
      </c>
      <c r="B493" s="2" t="s">
        <v>2377</v>
      </c>
      <c r="C493" s="4" t="s">
        <v>3</v>
      </c>
      <c r="D493" s="4" t="s">
        <v>54923</v>
      </c>
      <c r="E493" s="4" t="s">
        <v>67700</v>
      </c>
    </row>
    <row r="494" spans="1:5" x14ac:dyDescent="0.3">
      <c r="A494" s="2" t="s">
        <v>2378</v>
      </c>
      <c r="B494" s="2" t="s">
        <v>2379</v>
      </c>
      <c r="C494" s="4" t="s">
        <v>3</v>
      </c>
      <c r="D494" s="4" t="s">
        <v>54923</v>
      </c>
      <c r="E494" s="4" t="s">
        <v>67700</v>
      </c>
    </row>
    <row r="495" spans="1:5" x14ac:dyDescent="0.3">
      <c r="A495" s="2" t="s">
        <v>2380</v>
      </c>
      <c r="B495" s="2" t="s">
        <v>2381</v>
      </c>
      <c r="C495" s="4" t="s">
        <v>3</v>
      </c>
      <c r="D495" s="4" t="s">
        <v>54923</v>
      </c>
      <c r="E495" s="4" t="s">
        <v>67700</v>
      </c>
    </row>
    <row r="496" spans="1:5" x14ac:dyDescent="0.3">
      <c r="A496" s="2" t="s">
        <v>2382</v>
      </c>
      <c r="B496" s="2" t="s">
        <v>2383</v>
      </c>
      <c r="C496" s="4" t="s">
        <v>3</v>
      </c>
      <c r="D496" s="4" t="s">
        <v>54923</v>
      </c>
      <c r="E496" s="4" t="s">
        <v>67700</v>
      </c>
    </row>
    <row r="497" spans="1:5" x14ac:dyDescent="0.3">
      <c r="A497" s="2" t="s">
        <v>2384</v>
      </c>
      <c r="B497" s="2" t="s">
        <v>2385</v>
      </c>
      <c r="C497" s="4" t="s">
        <v>3</v>
      </c>
      <c r="D497" s="4" t="s">
        <v>54923</v>
      </c>
      <c r="E497" s="4" t="s">
        <v>67700</v>
      </c>
    </row>
    <row r="498" spans="1:5" x14ac:dyDescent="0.3">
      <c r="A498" s="2" t="s">
        <v>2386</v>
      </c>
      <c r="B498" s="2" t="s">
        <v>2387</v>
      </c>
      <c r="C498" s="4" t="s">
        <v>3</v>
      </c>
      <c r="D498" s="4" t="s">
        <v>54923</v>
      </c>
      <c r="E498" s="4" t="s">
        <v>67700</v>
      </c>
    </row>
    <row r="499" spans="1:5" x14ac:dyDescent="0.3">
      <c r="A499" s="2" t="s">
        <v>2388</v>
      </c>
      <c r="B499" s="2" t="s">
        <v>2389</v>
      </c>
      <c r="C499" s="4" t="s">
        <v>3</v>
      </c>
      <c r="D499" s="4" t="s">
        <v>54923</v>
      </c>
      <c r="E499" s="4" t="s">
        <v>67700</v>
      </c>
    </row>
    <row r="500" spans="1:5" x14ac:dyDescent="0.3">
      <c r="A500" s="2" t="s">
        <v>2390</v>
      </c>
      <c r="B500" s="2" t="s">
        <v>2391</v>
      </c>
      <c r="C500" s="4" t="s">
        <v>3</v>
      </c>
      <c r="D500" s="4" t="s">
        <v>54923</v>
      </c>
      <c r="E500" s="4" t="s">
        <v>67700</v>
      </c>
    </row>
    <row r="501" spans="1:5" x14ac:dyDescent="0.3">
      <c r="A501" s="2" t="s">
        <v>2392</v>
      </c>
      <c r="B501" s="2" t="s">
        <v>2393</v>
      </c>
      <c r="C501" s="4" t="s">
        <v>3</v>
      </c>
      <c r="D501" s="4" t="s">
        <v>54923</v>
      </c>
      <c r="E501" s="4" t="s">
        <v>67700</v>
      </c>
    </row>
    <row r="502" spans="1:5" x14ac:dyDescent="0.3">
      <c r="A502" s="2" t="s">
        <v>2394</v>
      </c>
      <c r="B502" s="2" t="s">
        <v>2395</v>
      </c>
      <c r="C502" s="4" t="s">
        <v>3</v>
      </c>
      <c r="D502" s="4" t="s">
        <v>54923</v>
      </c>
      <c r="E502" s="4" t="s">
        <v>67700</v>
      </c>
    </row>
    <row r="503" spans="1:5" x14ac:dyDescent="0.3">
      <c r="A503" s="2" t="s">
        <v>2396</v>
      </c>
      <c r="B503" s="2" t="s">
        <v>2397</v>
      </c>
      <c r="C503" s="4" t="s">
        <v>3</v>
      </c>
      <c r="D503" s="4" t="s">
        <v>54923</v>
      </c>
      <c r="E503" s="4" t="s">
        <v>67700</v>
      </c>
    </row>
    <row r="504" spans="1:5" x14ac:dyDescent="0.3">
      <c r="A504" s="2" t="s">
        <v>2398</v>
      </c>
      <c r="B504" s="2" t="s">
        <v>2399</v>
      </c>
      <c r="C504" s="4" t="s">
        <v>3</v>
      </c>
      <c r="D504" s="4" t="s">
        <v>54923</v>
      </c>
      <c r="E504" s="4" t="s">
        <v>67700</v>
      </c>
    </row>
    <row r="505" spans="1:5" x14ac:dyDescent="0.3">
      <c r="A505" s="2" t="s">
        <v>2400</v>
      </c>
      <c r="B505" s="2" t="s">
        <v>2401</v>
      </c>
      <c r="C505" s="4" t="s">
        <v>3</v>
      </c>
      <c r="D505" s="4" t="s">
        <v>54923</v>
      </c>
      <c r="E505" s="4" t="s">
        <v>67700</v>
      </c>
    </row>
    <row r="506" spans="1:5" x14ac:dyDescent="0.3">
      <c r="A506" s="2" t="s">
        <v>2402</v>
      </c>
      <c r="B506" s="2" t="s">
        <v>2403</v>
      </c>
      <c r="C506" s="4" t="s">
        <v>3</v>
      </c>
      <c r="D506" s="4" t="s">
        <v>54923</v>
      </c>
      <c r="E506" s="4" t="s">
        <v>67700</v>
      </c>
    </row>
    <row r="507" spans="1:5" x14ac:dyDescent="0.3">
      <c r="A507" s="2" t="s">
        <v>2404</v>
      </c>
      <c r="B507" s="2" t="s">
        <v>2405</v>
      </c>
      <c r="C507" s="4" t="s">
        <v>3</v>
      </c>
      <c r="D507" s="4" t="s">
        <v>54923</v>
      </c>
      <c r="E507" s="4" t="s">
        <v>67700</v>
      </c>
    </row>
    <row r="508" spans="1:5" x14ac:dyDescent="0.3">
      <c r="A508" s="2" t="s">
        <v>2406</v>
      </c>
      <c r="B508" s="2" t="s">
        <v>2407</v>
      </c>
      <c r="C508" s="4" t="s">
        <v>3</v>
      </c>
      <c r="D508" s="4" t="s">
        <v>54923</v>
      </c>
      <c r="E508" s="4" t="s">
        <v>67700</v>
      </c>
    </row>
    <row r="509" spans="1:5" x14ac:dyDescent="0.3">
      <c r="A509" s="2" t="s">
        <v>2408</v>
      </c>
      <c r="B509" s="2" t="s">
        <v>2409</v>
      </c>
      <c r="C509" s="4" t="s">
        <v>3</v>
      </c>
      <c r="D509" s="4" t="s">
        <v>54923</v>
      </c>
      <c r="E509" s="4" t="s">
        <v>67700</v>
      </c>
    </row>
    <row r="510" spans="1:5" x14ac:dyDescent="0.3">
      <c r="A510" s="2" t="s">
        <v>2410</v>
      </c>
      <c r="B510" s="2" t="s">
        <v>2411</v>
      </c>
      <c r="C510" s="4" t="s">
        <v>3</v>
      </c>
      <c r="D510" s="4" t="s">
        <v>54923</v>
      </c>
      <c r="E510" s="4" t="s">
        <v>67700</v>
      </c>
    </row>
    <row r="511" spans="1:5" x14ac:dyDescent="0.3">
      <c r="A511" s="2" t="s">
        <v>2412</v>
      </c>
      <c r="B511" s="2" t="s">
        <v>2413</v>
      </c>
      <c r="C511" s="4" t="s">
        <v>3</v>
      </c>
      <c r="D511" s="4" t="s">
        <v>54923</v>
      </c>
      <c r="E511" s="4" t="s">
        <v>67700</v>
      </c>
    </row>
    <row r="512" spans="1:5" x14ac:dyDescent="0.3">
      <c r="A512" s="2" t="s">
        <v>2414</v>
      </c>
      <c r="B512" s="2" t="s">
        <v>2415</v>
      </c>
      <c r="C512" s="4" t="s">
        <v>3</v>
      </c>
      <c r="D512" s="4" t="s">
        <v>54923</v>
      </c>
      <c r="E512" s="4" t="s">
        <v>67700</v>
      </c>
    </row>
    <row r="513" spans="1:5" x14ac:dyDescent="0.3">
      <c r="A513" s="2" t="s">
        <v>2416</v>
      </c>
      <c r="B513" s="2" t="s">
        <v>54849</v>
      </c>
      <c r="C513" s="4" t="s">
        <v>3</v>
      </c>
      <c r="D513" s="4" t="s">
        <v>54923</v>
      </c>
      <c r="E513" s="4" t="s">
        <v>67700</v>
      </c>
    </row>
    <row r="514" spans="1:5" x14ac:dyDescent="0.3">
      <c r="A514" s="2" t="s">
        <v>2417</v>
      </c>
      <c r="B514" s="2" t="s">
        <v>2418</v>
      </c>
      <c r="C514" s="4" t="s">
        <v>3</v>
      </c>
      <c r="D514" s="4" t="s">
        <v>54923</v>
      </c>
      <c r="E514" s="4" t="s">
        <v>67700</v>
      </c>
    </row>
    <row r="515" spans="1:5" x14ac:dyDescent="0.3">
      <c r="A515" s="2" t="s">
        <v>2419</v>
      </c>
      <c r="B515" s="2" t="s">
        <v>2420</v>
      </c>
      <c r="C515" s="4" t="s">
        <v>3</v>
      </c>
      <c r="D515" s="4" t="s">
        <v>54923</v>
      </c>
      <c r="E515" s="4" t="s">
        <v>67700</v>
      </c>
    </row>
    <row r="516" spans="1:5" x14ac:dyDescent="0.3">
      <c r="A516" s="2" t="s">
        <v>2421</v>
      </c>
      <c r="B516" s="2" t="s">
        <v>2422</v>
      </c>
      <c r="C516" s="4" t="s">
        <v>3</v>
      </c>
      <c r="D516" s="4" t="s">
        <v>54923</v>
      </c>
      <c r="E516" s="4" t="s">
        <v>67700</v>
      </c>
    </row>
    <row r="517" spans="1:5" x14ac:dyDescent="0.3">
      <c r="A517" s="2" t="s">
        <v>2423</v>
      </c>
      <c r="B517" s="2" t="s">
        <v>2424</v>
      </c>
      <c r="C517" s="4" t="s">
        <v>3</v>
      </c>
      <c r="D517" s="4" t="s">
        <v>54923</v>
      </c>
      <c r="E517" s="4" t="s">
        <v>67700</v>
      </c>
    </row>
    <row r="518" spans="1:5" x14ac:dyDescent="0.3">
      <c r="A518" s="2" t="s">
        <v>2425</v>
      </c>
      <c r="B518" s="2" t="s">
        <v>2426</v>
      </c>
      <c r="C518" s="4" t="s">
        <v>3</v>
      </c>
      <c r="D518" s="4" t="s">
        <v>54923</v>
      </c>
      <c r="E518" s="4" t="s">
        <v>67700</v>
      </c>
    </row>
    <row r="519" spans="1:5" x14ac:dyDescent="0.3">
      <c r="A519" s="2" t="s">
        <v>2427</v>
      </c>
      <c r="B519" s="2" t="s">
        <v>2428</v>
      </c>
      <c r="C519" s="4" t="s">
        <v>3</v>
      </c>
      <c r="D519" s="4" t="s">
        <v>54923</v>
      </c>
      <c r="E519" s="4" t="s">
        <v>67700</v>
      </c>
    </row>
    <row r="520" spans="1:5" x14ac:dyDescent="0.3">
      <c r="A520" s="2" t="s">
        <v>2429</v>
      </c>
      <c r="B520" s="2" t="s">
        <v>2430</v>
      </c>
      <c r="C520" s="4" t="s">
        <v>3</v>
      </c>
      <c r="D520" s="4" t="s">
        <v>54923</v>
      </c>
      <c r="E520" s="4" t="s">
        <v>67700</v>
      </c>
    </row>
    <row r="521" spans="1:5" x14ac:dyDescent="0.3">
      <c r="A521" s="2" t="s">
        <v>2431</v>
      </c>
      <c r="B521" s="2" t="s">
        <v>2432</v>
      </c>
      <c r="C521" s="4" t="s">
        <v>3</v>
      </c>
      <c r="D521" s="4" t="s">
        <v>54923</v>
      </c>
      <c r="E521" s="4" t="s">
        <v>67700</v>
      </c>
    </row>
    <row r="522" spans="1:5" x14ac:dyDescent="0.3">
      <c r="A522" s="2" t="s">
        <v>2433</v>
      </c>
      <c r="B522" s="2" t="s">
        <v>2434</v>
      </c>
      <c r="C522" s="4" t="s">
        <v>3</v>
      </c>
      <c r="D522" s="4" t="s">
        <v>54923</v>
      </c>
      <c r="E522" s="4" t="s">
        <v>67700</v>
      </c>
    </row>
    <row r="523" spans="1:5" x14ac:dyDescent="0.3">
      <c r="A523" s="2" t="s">
        <v>2435</v>
      </c>
      <c r="B523" s="2" t="s">
        <v>2436</v>
      </c>
      <c r="C523" s="4" t="s">
        <v>3</v>
      </c>
      <c r="D523" s="4" t="s">
        <v>54923</v>
      </c>
      <c r="E523" s="4" t="s">
        <v>67700</v>
      </c>
    </row>
    <row r="524" spans="1:5" x14ac:dyDescent="0.3">
      <c r="A524" s="2" t="s">
        <v>2437</v>
      </c>
      <c r="B524" s="2" t="s">
        <v>2438</v>
      </c>
      <c r="C524" s="4" t="s">
        <v>3</v>
      </c>
      <c r="D524" s="4" t="s">
        <v>54923</v>
      </c>
      <c r="E524" s="4" t="s">
        <v>67700</v>
      </c>
    </row>
    <row r="525" spans="1:5" x14ac:dyDescent="0.3">
      <c r="A525" s="2" t="s">
        <v>2439</v>
      </c>
      <c r="B525" s="2" t="s">
        <v>2440</v>
      </c>
      <c r="C525" s="4" t="s">
        <v>3</v>
      </c>
      <c r="D525" s="4" t="s">
        <v>54923</v>
      </c>
      <c r="E525" s="4" t="s">
        <v>67700</v>
      </c>
    </row>
    <row r="526" spans="1:5" x14ac:dyDescent="0.3">
      <c r="A526" s="2" t="s">
        <v>2441</v>
      </c>
      <c r="B526" s="2" t="s">
        <v>2442</v>
      </c>
      <c r="C526" s="4" t="s">
        <v>3</v>
      </c>
      <c r="D526" s="4" t="s">
        <v>54923</v>
      </c>
      <c r="E526" s="4" t="s">
        <v>67700</v>
      </c>
    </row>
    <row r="527" spans="1:5" x14ac:dyDescent="0.3">
      <c r="A527" s="2" t="s">
        <v>2443</v>
      </c>
      <c r="B527" s="2" t="s">
        <v>2444</v>
      </c>
      <c r="C527" s="4" t="s">
        <v>3</v>
      </c>
      <c r="D527" s="4" t="s">
        <v>54923</v>
      </c>
      <c r="E527" s="4" t="s">
        <v>67700</v>
      </c>
    </row>
    <row r="528" spans="1:5" x14ac:dyDescent="0.3">
      <c r="A528" s="2" t="s">
        <v>2445</v>
      </c>
      <c r="B528" s="2" t="s">
        <v>2446</v>
      </c>
      <c r="C528" s="4" t="s">
        <v>3</v>
      </c>
      <c r="D528" s="4" t="s">
        <v>54923</v>
      </c>
      <c r="E528" s="4" t="s">
        <v>67700</v>
      </c>
    </row>
    <row r="529" spans="1:5" x14ac:dyDescent="0.3">
      <c r="A529" s="2" t="s">
        <v>2447</v>
      </c>
      <c r="B529" s="2" t="s">
        <v>2448</v>
      </c>
      <c r="C529" s="4" t="s">
        <v>3</v>
      </c>
      <c r="D529" s="4" t="s">
        <v>54923</v>
      </c>
      <c r="E529" s="4" t="s">
        <v>67700</v>
      </c>
    </row>
    <row r="530" spans="1:5" x14ac:dyDescent="0.3">
      <c r="A530" s="2" t="s">
        <v>2449</v>
      </c>
      <c r="B530" s="2" t="s">
        <v>2450</v>
      </c>
      <c r="C530" s="4" t="s">
        <v>3</v>
      </c>
      <c r="D530" s="4" t="s">
        <v>54923</v>
      </c>
      <c r="E530" s="4" t="s">
        <v>67700</v>
      </c>
    </row>
    <row r="531" spans="1:5" x14ac:dyDescent="0.3">
      <c r="A531" s="2" t="s">
        <v>2451</v>
      </c>
      <c r="B531" s="2" t="s">
        <v>2452</v>
      </c>
      <c r="C531" s="4" t="s">
        <v>3</v>
      </c>
      <c r="D531" s="4" t="s">
        <v>54923</v>
      </c>
      <c r="E531" s="4" t="s">
        <v>67700</v>
      </c>
    </row>
    <row r="532" spans="1:5" x14ac:dyDescent="0.3">
      <c r="A532" s="2" t="s">
        <v>2453</v>
      </c>
      <c r="B532" s="2" t="s">
        <v>2454</v>
      </c>
      <c r="C532" s="4" t="s">
        <v>3</v>
      </c>
      <c r="D532" s="4" t="s">
        <v>54923</v>
      </c>
      <c r="E532" s="4" t="s">
        <v>67700</v>
      </c>
    </row>
    <row r="533" spans="1:5" x14ac:dyDescent="0.3">
      <c r="A533" s="2" t="s">
        <v>2455</v>
      </c>
      <c r="B533" s="2" t="s">
        <v>2456</v>
      </c>
      <c r="C533" s="4" t="s">
        <v>3</v>
      </c>
      <c r="D533" s="4" t="s">
        <v>54923</v>
      </c>
      <c r="E533" s="4" t="s">
        <v>67700</v>
      </c>
    </row>
    <row r="534" spans="1:5" x14ac:dyDescent="0.3">
      <c r="A534" s="2" t="s">
        <v>2457</v>
      </c>
      <c r="B534" s="2" t="s">
        <v>2458</v>
      </c>
      <c r="C534" s="4" t="s">
        <v>3</v>
      </c>
      <c r="D534" s="4" t="s">
        <v>54923</v>
      </c>
      <c r="E534" s="4" t="s">
        <v>67700</v>
      </c>
    </row>
    <row r="535" spans="1:5" x14ac:dyDescent="0.3">
      <c r="A535" s="2" t="s">
        <v>2459</v>
      </c>
      <c r="B535" s="2" t="s">
        <v>2460</v>
      </c>
      <c r="C535" s="4" t="s">
        <v>3</v>
      </c>
      <c r="D535" s="4" t="s">
        <v>54923</v>
      </c>
      <c r="E535" s="4" t="s">
        <v>67700</v>
      </c>
    </row>
    <row r="536" spans="1:5" x14ac:dyDescent="0.3">
      <c r="A536" s="2" t="s">
        <v>2461</v>
      </c>
      <c r="B536" s="2" t="s">
        <v>2462</v>
      </c>
      <c r="C536" s="4" t="s">
        <v>3</v>
      </c>
      <c r="D536" s="4" t="s">
        <v>54923</v>
      </c>
      <c r="E536" s="4" t="s">
        <v>67700</v>
      </c>
    </row>
    <row r="537" spans="1:5" x14ac:dyDescent="0.3">
      <c r="A537" s="2" t="s">
        <v>2463</v>
      </c>
      <c r="B537" s="2" t="s">
        <v>2464</v>
      </c>
      <c r="C537" s="4" t="s">
        <v>3</v>
      </c>
      <c r="D537" s="4" t="s">
        <v>54923</v>
      </c>
      <c r="E537" s="4" t="s">
        <v>67700</v>
      </c>
    </row>
    <row r="538" spans="1:5" x14ac:dyDescent="0.3">
      <c r="A538" s="2" t="s">
        <v>2465</v>
      </c>
      <c r="B538" s="2" t="s">
        <v>2466</v>
      </c>
      <c r="C538" s="4" t="s">
        <v>3</v>
      </c>
      <c r="D538" s="4" t="s">
        <v>54923</v>
      </c>
      <c r="E538" s="4" t="s">
        <v>67700</v>
      </c>
    </row>
    <row r="539" spans="1:5" x14ac:dyDescent="0.3">
      <c r="A539" s="2" t="s">
        <v>2467</v>
      </c>
      <c r="B539" s="2" t="s">
        <v>2468</v>
      </c>
      <c r="C539" s="4" t="s">
        <v>3</v>
      </c>
      <c r="D539" s="4" t="s">
        <v>54923</v>
      </c>
      <c r="E539" s="4" t="s">
        <v>67700</v>
      </c>
    </row>
    <row r="540" spans="1:5" x14ac:dyDescent="0.3">
      <c r="A540" s="2" t="s">
        <v>2469</v>
      </c>
      <c r="B540" s="2" t="s">
        <v>2470</v>
      </c>
      <c r="C540" s="4" t="s">
        <v>3</v>
      </c>
      <c r="D540" s="4" t="s">
        <v>54923</v>
      </c>
      <c r="E540" s="4" t="s">
        <v>67700</v>
      </c>
    </row>
    <row r="541" spans="1:5" x14ac:dyDescent="0.3">
      <c r="A541" s="2" t="s">
        <v>2471</v>
      </c>
      <c r="B541" s="2" t="s">
        <v>2472</v>
      </c>
      <c r="C541" s="4" t="s">
        <v>3</v>
      </c>
      <c r="D541" s="4" t="s">
        <v>54923</v>
      </c>
      <c r="E541" s="4" t="s">
        <v>67700</v>
      </c>
    </row>
    <row r="542" spans="1:5" x14ac:dyDescent="0.3">
      <c r="A542" s="2" t="s">
        <v>2473</v>
      </c>
      <c r="B542" s="2" t="s">
        <v>2474</v>
      </c>
      <c r="C542" s="4" t="s">
        <v>3</v>
      </c>
      <c r="D542" s="4" t="s">
        <v>54923</v>
      </c>
      <c r="E542" s="4" t="s">
        <v>67700</v>
      </c>
    </row>
    <row r="543" spans="1:5" x14ac:dyDescent="0.3">
      <c r="A543" s="2" t="s">
        <v>2475</v>
      </c>
      <c r="B543" s="2" t="s">
        <v>2476</v>
      </c>
      <c r="C543" s="4" t="s">
        <v>3</v>
      </c>
      <c r="D543" s="4" t="s">
        <v>54923</v>
      </c>
      <c r="E543" s="4" t="s">
        <v>67700</v>
      </c>
    </row>
    <row r="544" spans="1:5" x14ac:dyDescent="0.3">
      <c r="A544" s="2" t="s">
        <v>2477</v>
      </c>
      <c r="B544" s="2" t="s">
        <v>2478</v>
      </c>
      <c r="C544" s="4" t="s">
        <v>3</v>
      </c>
      <c r="D544" s="4" t="s">
        <v>54923</v>
      </c>
      <c r="E544" s="4" t="s">
        <v>67700</v>
      </c>
    </row>
    <row r="545" spans="1:5" x14ac:dyDescent="0.3">
      <c r="A545" s="2" t="s">
        <v>2479</v>
      </c>
      <c r="B545" s="2" t="s">
        <v>2480</v>
      </c>
      <c r="C545" s="4" t="s">
        <v>3</v>
      </c>
      <c r="D545" s="4" t="s">
        <v>54923</v>
      </c>
      <c r="E545" s="4" t="s">
        <v>67700</v>
      </c>
    </row>
    <row r="546" spans="1:5" x14ac:dyDescent="0.3">
      <c r="A546" s="2" t="s">
        <v>2481</v>
      </c>
      <c r="B546" s="2" t="s">
        <v>2482</v>
      </c>
      <c r="C546" s="4" t="s">
        <v>3</v>
      </c>
      <c r="D546" s="4" t="s">
        <v>54923</v>
      </c>
      <c r="E546" s="4" t="s">
        <v>67700</v>
      </c>
    </row>
    <row r="547" spans="1:5" x14ac:dyDescent="0.3">
      <c r="A547" s="2" t="s">
        <v>2483</v>
      </c>
      <c r="B547" s="2" t="s">
        <v>2484</v>
      </c>
      <c r="C547" s="4" t="s">
        <v>3</v>
      </c>
      <c r="D547" s="4" t="s">
        <v>54923</v>
      </c>
      <c r="E547" s="4" t="s">
        <v>67700</v>
      </c>
    </row>
    <row r="548" spans="1:5" x14ac:dyDescent="0.3">
      <c r="A548" s="2" t="s">
        <v>2485</v>
      </c>
      <c r="B548" s="2" t="s">
        <v>2486</v>
      </c>
      <c r="C548" s="4" t="s">
        <v>3</v>
      </c>
      <c r="D548" s="4" t="s">
        <v>54923</v>
      </c>
      <c r="E548" s="4" t="s">
        <v>67700</v>
      </c>
    </row>
    <row r="549" spans="1:5" x14ac:dyDescent="0.3">
      <c r="A549" s="2" t="s">
        <v>2487</v>
      </c>
      <c r="B549" s="2" t="s">
        <v>2488</v>
      </c>
      <c r="C549" s="4" t="s">
        <v>3</v>
      </c>
      <c r="D549" s="4" t="s">
        <v>54923</v>
      </c>
      <c r="E549" s="4" t="s">
        <v>67700</v>
      </c>
    </row>
    <row r="550" spans="1:5" x14ac:dyDescent="0.3">
      <c r="A550" s="2" t="s">
        <v>2489</v>
      </c>
      <c r="B550" s="2" t="s">
        <v>2490</v>
      </c>
      <c r="C550" s="4" t="s">
        <v>3</v>
      </c>
      <c r="D550" s="4" t="s">
        <v>54923</v>
      </c>
      <c r="E550" s="4" t="s">
        <v>67700</v>
      </c>
    </row>
    <row r="551" spans="1:5" x14ac:dyDescent="0.3">
      <c r="A551" s="2" t="s">
        <v>2491</v>
      </c>
      <c r="B551" s="2" t="s">
        <v>2492</v>
      </c>
      <c r="C551" s="4" t="s">
        <v>3</v>
      </c>
      <c r="D551" s="4" t="s">
        <v>54923</v>
      </c>
      <c r="E551" s="4" t="s">
        <v>67700</v>
      </c>
    </row>
    <row r="552" spans="1:5" x14ac:dyDescent="0.3">
      <c r="A552" s="2" t="s">
        <v>2493</v>
      </c>
      <c r="B552" s="2" t="s">
        <v>2494</v>
      </c>
      <c r="C552" s="4" t="s">
        <v>3</v>
      </c>
      <c r="D552" s="4" t="s">
        <v>54923</v>
      </c>
      <c r="E552" s="4" t="s">
        <v>67700</v>
      </c>
    </row>
    <row r="553" spans="1:5" x14ac:dyDescent="0.3">
      <c r="A553" s="2" t="s">
        <v>2495</v>
      </c>
      <c r="B553" s="2" t="s">
        <v>2496</v>
      </c>
      <c r="C553" s="4" t="s">
        <v>3</v>
      </c>
      <c r="D553" s="4" t="s">
        <v>54923</v>
      </c>
      <c r="E553" s="4" t="s">
        <v>67700</v>
      </c>
    </row>
    <row r="554" spans="1:5" x14ac:dyDescent="0.3">
      <c r="A554" s="2" t="s">
        <v>2497</v>
      </c>
      <c r="B554" s="2" t="s">
        <v>2498</v>
      </c>
      <c r="C554" s="4" t="s">
        <v>3</v>
      </c>
      <c r="D554" s="4" t="s">
        <v>54923</v>
      </c>
      <c r="E554" s="4" t="s">
        <v>67700</v>
      </c>
    </row>
    <row r="555" spans="1:5" x14ac:dyDescent="0.3">
      <c r="A555" s="2" t="s">
        <v>2499</v>
      </c>
      <c r="B555" s="2" t="s">
        <v>2500</v>
      </c>
      <c r="C555" s="4" t="s">
        <v>3</v>
      </c>
      <c r="D555" s="4" t="s">
        <v>54923</v>
      </c>
      <c r="E555" s="4" t="s">
        <v>67700</v>
      </c>
    </row>
    <row r="556" spans="1:5" x14ac:dyDescent="0.3">
      <c r="A556" s="2" t="s">
        <v>2501</v>
      </c>
      <c r="B556" s="2" t="s">
        <v>2502</v>
      </c>
      <c r="C556" s="4" t="s">
        <v>3</v>
      </c>
      <c r="D556" s="4" t="s">
        <v>54923</v>
      </c>
      <c r="E556" s="4" t="s">
        <v>67700</v>
      </c>
    </row>
    <row r="557" spans="1:5" x14ac:dyDescent="0.3">
      <c r="A557" s="2" t="s">
        <v>2503</v>
      </c>
      <c r="B557" s="2" t="s">
        <v>2504</v>
      </c>
      <c r="C557" s="4" t="s">
        <v>3</v>
      </c>
      <c r="D557" s="4" t="s">
        <v>54923</v>
      </c>
      <c r="E557" s="4" t="s">
        <v>67700</v>
      </c>
    </row>
    <row r="558" spans="1:5" x14ac:dyDescent="0.3">
      <c r="A558" s="2" t="s">
        <v>2505</v>
      </c>
      <c r="B558" s="2" t="s">
        <v>2506</v>
      </c>
      <c r="C558" s="4" t="s">
        <v>3</v>
      </c>
      <c r="D558" s="4" t="s">
        <v>54923</v>
      </c>
      <c r="E558" s="4" t="s">
        <v>67700</v>
      </c>
    </row>
    <row r="559" spans="1:5" x14ac:dyDescent="0.3">
      <c r="A559" s="2" t="s">
        <v>2507</v>
      </c>
      <c r="B559" s="2" t="s">
        <v>2508</v>
      </c>
      <c r="C559" s="4" t="s">
        <v>3</v>
      </c>
      <c r="D559" s="4" t="s">
        <v>54923</v>
      </c>
      <c r="E559" s="4" t="s">
        <v>67700</v>
      </c>
    </row>
    <row r="560" spans="1:5" x14ac:dyDescent="0.3">
      <c r="A560" s="2" t="s">
        <v>2509</v>
      </c>
      <c r="B560" s="2" t="s">
        <v>2510</v>
      </c>
      <c r="C560" s="4" t="s">
        <v>3</v>
      </c>
      <c r="D560" s="4" t="s">
        <v>54923</v>
      </c>
      <c r="E560" s="4" t="s">
        <v>67700</v>
      </c>
    </row>
    <row r="561" spans="1:5" x14ac:dyDescent="0.3">
      <c r="A561" s="2" t="s">
        <v>2511</v>
      </c>
      <c r="B561" s="2" t="s">
        <v>2512</v>
      </c>
      <c r="C561" s="4" t="s">
        <v>3</v>
      </c>
      <c r="D561" s="4" t="s">
        <v>54923</v>
      </c>
      <c r="E561" s="4" t="s">
        <v>67700</v>
      </c>
    </row>
    <row r="562" spans="1:5" x14ac:dyDescent="0.3">
      <c r="A562" s="2" t="s">
        <v>2513</v>
      </c>
      <c r="B562" s="2" t="s">
        <v>2514</v>
      </c>
      <c r="C562" s="4" t="s">
        <v>3</v>
      </c>
      <c r="D562" s="4" t="s">
        <v>54923</v>
      </c>
      <c r="E562" s="4" t="s">
        <v>67700</v>
      </c>
    </row>
    <row r="563" spans="1:5" x14ac:dyDescent="0.3">
      <c r="A563" s="2" t="s">
        <v>2515</v>
      </c>
      <c r="B563" s="2" t="s">
        <v>2516</v>
      </c>
      <c r="C563" s="4" t="s">
        <v>3</v>
      </c>
      <c r="D563" s="4" t="s">
        <v>54923</v>
      </c>
      <c r="E563" s="4" t="s">
        <v>67700</v>
      </c>
    </row>
    <row r="564" spans="1:5" x14ac:dyDescent="0.3">
      <c r="A564" s="2" t="s">
        <v>2517</v>
      </c>
      <c r="B564" s="2" t="s">
        <v>2518</v>
      </c>
      <c r="C564" s="4" t="s">
        <v>3</v>
      </c>
      <c r="D564" s="4" t="s">
        <v>54923</v>
      </c>
      <c r="E564" s="4" t="s">
        <v>67700</v>
      </c>
    </row>
    <row r="565" spans="1:5" x14ac:dyDescent="0.3">
      <c r="A565" s="2" t="s">
        <v>2519</v>
      </c>
      <c r="B565" s="2" t="s">
        <v>2520</v>
      </c>
      <c r="C565" s="4" t="s">
        <v>3</v>
      </c>
      <c r="D565" s="4" t="s">
        <v>54923</v>
      </c>
      <c r="E565" s="4" t="s">
        <v>67700</v>
      </c>
    </row>
    <row r="566" spans="1:5" x14ac:dyDescent="0.3">
      <c r="A566" s="2" t="s">
        <v>2521</v>
      </c>
      <c r="B566" s="2" t="s">
        <v>2522</v>
      </c>
      <c r="C566" s="4" t="s">
        <v>3</v>
      </c>
      <c r="D566" s="4" t="s">
        <v>54923</v>
      </c>
      <c r="E566" s="4" t="s">
        <v>67700</v>
      </c>
    </row>
    <row r="567" spans="1:5" x14ac:dyDescent="0.3">
      <c r="A567" s="2" t="s">
        <v>2523</v>
      </c>
      <c r="B567" s="2" t="s">
        <v>2524</v>
      </c>
      <c r="C567" s="4" t="s">
        <v>3</v>
      </c>
      <c r="D567" s="4" t="s">
        <v>54923</v>
      </c>
      <c r="E567" s="4" t="s">
        <v>67700</v>
      </c>
    </row>
    <row r="568" spans="1:5" x14ac:dyDescent="0.3">
      <c r="A568" s="2" t="s">
        <v>2525</v>
      </c>
      <c r="B568" s="2" t="s">
        <v>2526</v>
      </c>
      <c r="C568" s="4" t="s">
        <v>3</v>
      </c>
      <c r="D568" s="4" t="s">
        <v>54923</v>
      </c>
      <c r="E568" s="4" t="s">
        <v>67700</v>
      </c>
    </row>
    <row r="569" spans="1:5" x14ac:dyDescent="0.3">
      <c r="A569" s="2" t="s">
        <v>2527</v>
      </c>
      <c r="B569" s="2" t="s">
        <v>2528</v>
      </c>
      <c r="C569" s="4" t="s">
        <v>3</v>
      </c>
      <c r="D569" s="4" t="s">
        <v>54923</v>
      </c>
      <c r="E569" s="4" t="s">
        <v>67700</v>
      </c>
    </row>
    <row r="570" spans="1:5" x14ac:dyDescent="0.3">
      <c r="A570" s="2" t="s">
        <v>2529</v>
      </c>
      <c r="B570" s="2" t="s">
        <v>2530</v>
      </c>
      <c r="C570" s="4" t="s">
        <v>3</v>
      </c>
      <c r="D570" s="4" t="s">
        <v>54923</v>
      </c>
      <c r="E570" s="4" t="s">
        <v>67700</v>
      </c>
    </row>
    <row r="571" spans="1:5" x14ac:dyDescent="0.3">
      <c r="A571" s="2" t="s">
        <v>2531</v>
      </c>
      <c r="B571" s="2" t="s">
        <v>2532</v>
      </c>
      <c r="C571" s="4" t="s">
        <v>3</v>
      </c>
      <c r="D571" s="4" t="s">
        <v>54923</v>
      </c>
      <c r="E571" s="4" t="s">
        <v>67700</v>
      </c>
    </row>
    <row r="572" spans="1:5" x14ac:dyDescent="0.3">
      <c r="A572" s="2" t="s">
        <v>2533</v>
      </c>
      <c r="B572" s="2" t="s">
        <v>2534</v>
      </c>
      <c r="C572" s="4" t="s">
        <v>3</v>
      </c>
      <c r="D572" s="4" t="s">
        <v>54923</v>
      </c>
      <c r="E572" s="4" t="s">
        <v>67700</v>
      </c>
    </row>
    <row r="573" spans="1:5" x14ac:dyDescent="0.3">
      <c r="A573" s="2" t="s">
        <v>2535</v>
      </c>
      <c r="B573" s="2" t="s">
        <v>2536</v>
      </c>
      <c r="C573" s="4" t="s">
        <v>3</v>
      </c>
      <c r="D573" s="4" t="s">
        <v>54923</v>
      </c>
      <c r="E573" s="4" t="s">
        <v>67700</v>
      </c>
    </row>
    <row r="574" spans="1:5" x14ac:dyDescent="0.3">
      <c r="A574" s="2" t="s">
        <v>2537</v>
      </c>
      <c r="B574" s="2" t="s">
        <v>2538</v>
      </c>
      <c r="C574" s="4" t="s">
        <v>3</v>
      </c>
      <c r="D574" s="4" t="s">
        <v>54923</v>
      </c>
      <c r="E574" s="4" t="s">
        <v>67700</v>
      </c>
    </row>
    <row r="575" spans="1:5" x14ac:dyDescent="0.3">
      <c r="A575" s="2" t="s">
        <v>2539</v>
      </c>
      <c r="B575" s="2" t="s">
        <v>2540</v>
      </c>
      <c r="C575" s="4" t="s">
        <v>3</v>
      </c>
      <c r="D575" s="4" t="s">
        <v>54923</v>
      </c>
      <c r="E575" s="4" t="s">
        <v>67700</v>
      </c>
    </row>
    <row r="576" spans="1:5" x14ac:dyDescent="0.3">
      <c r="A576" s="2" t="s">
        <v>2541</v>
      </c>
      <c r="B576" s="2" t="s">
        <v>2542</v>
      </c>
      <c r="C576" s="4" t="s">
        <v>3</v>
      </c>
      <c r="D576" s="4" t="s">
        <v>54923</v>
      </c>
      <c r="E576" s="4" t="s">
        <v>67700</v>
      </c>
    </row>
    <row r="577" spans="1:5" x14ac:dyDescent="0.3">
      <c r="A577" s="2" t="s">
        <v>2543</v>
      </c>
      <c r="B577" s="2" t="s">
        <v>2544</v>
      </c>
      <c r="C577" s="4" t="s">
        <v>3</v>
      </c>
      <c r="D577" s="4" t="s">
        <v>54923</v>
      </c>
      <c r="E577" s="4" t="s">
        <v>67700</v>
      </c>
    </row>
    <row r="578" spans="1:5" x14ac:dyDescent="0.3">
      <c r="A578" s="2" t="s">
        <v>2545</v>
      </c>
      <c r="B578" s="2" t="s">
        <v>2546</v>
      </c>
      <c r="C578" s="4" t="s">
        <v>3</v>
      </c>
      <c r="D578" s="4" t="s">
        <v>54923</v>
      </c>
      <c r="E578" s="4" t="s">
        <v>67700</v>
      </c>
    </row>
    <row r="579" spans="1:5" x14ac:dyDescent="0.3">
      <c r="A579" s="2" t="s">
        <v>2547</v>
      </c>
      <c r="B579" s="2" t="s">
        <v>2548</v>
      </c>
      <c r="C579" s="4" t="s">
        <v>3</v>
      </c>
      <c r="D579" s="4" t="s">
        <v>54923</v>
      </c>
      <c r="E579" s="4" t="s">
        <v>67700</v>
      </c>
    </row>
    <row r="580" spans="1:5" x14ac:dyDescent="0.3">
      <c r="A580" s="2" t="s">
        <v>2549</v>
      </c>
      <c r="B580" s="2" t="s">
        <v>2550</v>
      </c>
      <c r="C580" s="4" t="s">
        <v>3</v>
      </c>
      <c r="D580" s="4" t="s">
        <v>54923</v>
      </c>
      <c r="E580" s="4" t="s">
        <v>67700</v>
      </c>
    </row>
    <row r="581" spans="1:5" x14ac:dyDescent="0.3">
      <c r="A581" s="2" t="s">
        <v>2551</v>
      </c>
      <c r="B581" s="2" t="s">
        <v>2552</v>
      </c>
      <c r="C581" s="4" t="s">
        <v>3</v>
      </c>
      <c r="D581" s="4" t="s">
        <v>54923</v>
      </c>
      <c r="E581" s="4" t="s">
        <v>67700</v>
      </c>
    </row>
    <row r="582" spans="1:5" x14ac:dyDescent="0.3">
      <c r="A582" s="2" t="s">
        <v>2553</v>
      </c>
      <c r="B582" s="2" t="s">
        <v>2554</v>
      </c>
      <c r="C582" s="4" t="s">
        <v>3</v>
      </c>
      <c r="D582" s="4" t="s">
        <v>54923</v>
      </c>
      <c r="E582" s="4" t="s">
        <v>67700</v>
      </c>
    </row>
    <row r="583" spans="1:5" x14ac:dyDescent="0.3">
      <c r="A583" s="2" t="s">
        <v>2555</v>
      </c>
      <c r="B583" s="2" t="s">
        <v>2556</v>
      </c>
      <c r="C583" s="4" t="s">
        <v>3</v>
      </c>
      <c r="D583" s="4" t="s">
        <v>54923</v>
      </c>
      <c r="E583" s="4" t="s">
        <v>67700</v>
      </c>
    </row>
    <row r="584" spans="1:5" x14ac:dyDescent="0.3">
      <c r="A584" s="2" t="s">
        <v>2557</v>
      </c>
      <c r="B584" s="2" t="s">
        <v>2558</v>
      </c>
      <c r="C584" s="4" t="s">
        <v>3</v>
      </c>
      <c r="D584" s="4" t="s">
        <v>54923</v>
      </c>
      <c r="E584" s="4" t="s">
        <v>67700</v>
      </c>
    </row>
    <row r="585" spans="1:5" x14ac:dyDescent="0.3">
      <c r="A585" s="2" t="s">
        <v>2559</v>
      </c>
      <c r="B585" s="2" t="s">
        <v>2560</v>
      </c>
      <c r="C585" s="4" t="s">
        <v>3</v>
      </c>
      <c r="D585" s="4" t="s">
        <v>54923</v>
      </c>
      <c r="E585" s="4" t="s">
        <v>67700</v>
      </c>
    </row>
    <row r="586" spans="1:5" x14ac:dyDescent="0.3">
      <c r="A586" s="2" t="s">
        <v>2561</v>
      </c>
      <c r="B586" s="2" t="s">
        <v>2562</v>
      </c>
      <c r="C586" s="4" t="s">
        <v>3</v>
      </c>
      <c r="D586" s="4" t="s">
        <v>54923</v>
      </c>
      <c r="E586" s="4" t="s">
        <v>67700</v>
      </c>
    </row>
    <row r="587" spans="1:5" x14ac:dyDescent="0.3">
      <c r="A587" s="2" t="s">
        <v>2563</v>
      </c>
      <c r="B587" s="2" t="s">
        <v>2564</v>
      </c>
      <c r="C587" s="4" t="s">
        <v>3</v>
      </c>
      <c r="D587" s="4" t="s">
        <v>54923</v>
      </c>
      <c r="E587" s="4" t="s">
        <v>67700</v>
      </c>
    </row>
    <row r="588" spans="1:5" x14ac:dyDescent="0.3">
      <c r="A588" s="2" t="s">
        <v>2565</v>
      </c>
      <c r="B588" s="2" t="s">
        <v>2566</v>
      </c>
      <c r="C588" s="4" t="s">
        <v>3</v>
      </c>
      <c r="D588" s="4" t="s">
        <v>54923</v>
      </c>
      <c r="E588" s="4" t="s">
        <v>67700</v>
      </c>
    </row>
    <row r="589" spans="1:5" x14ac:dyDescent="0.3">
      <c r="A589" s="2" t="s">
        <v>2567</v>
      </c>
      <c r="B589" s="2" t="s">
        <v>2568</v>
      </c>
      <c r="C589" s="4" t="s">
        <v>3</v>
      </c>
      <c r="D589" s="4" t="s">
        <v>54923</v>
      </c>
      <c r="E589" s="4" t="s">
        <v>67700</v>
      </c>
    </row>
    <row r="590" spans="1:5" x14ac:dyDescent="0.3">
      <c r="A590" s="2" t="s">
        <v>2569</v>
      </c>
      <c r="B590" s="2" t="s">
        <v>2570</v>
      </c>
      <c r="C590" s="4" t="s">
        <v>3</v>
      </c>
      <c r="D590" s="4" t="s">
        <v>54923</v>
      </c>
      <c r="E590" s="4" t="s">
        <v>67700</v>
      </c>
    </row>
    <row r="591" spans="1:5" x14ac:dyDescent="0.3">
      <c r="A591" s="2" t="s">
        <v>2571</v>
      </c>
      <c r="B591" s="2" t="s">
        <v>2572</v>
      </c>
      <c r="C591" s="4" t="s">
        <v>3</v>
      </c>
      <c r="D591" s="4" t="s">
        <v>54923</v>
      </c>
      <c r="E591" s="4" t="s">
        <v>67700</v>
      </c>
    </row>
    <row r="592" spans="1:5" x14ac:dyDescent="0.3">
      <c r="A592" s="2" t="s">
        <v>2573</v>
      </c>
      <c r="B592" s="2" t="s">
        <v>2574</v>
      </c>
      <c r="C592" s="4" t="s">
        <v>3</v>
      </c>
      <c r="D592" s="4" t="s">
        <v>54923</v>
      </c>
      <c r="E592" s="4" t="s">
        <v>67700</v>
      </c>
    </row>
    <row r="593" spans="1:5" x14ac:dyDescent="0.3">
      <c r="A593" s="2" t="s">
        <v>2575</v>
      </c>
      <c r="B593" s="2" t="s">
        <v>2576</v>
      </c>
      <c r="C593" s="4" t="s">
        <v>3</v>
      </c>
      <c r="D593" s="4" t="s">
        <v>54923</v>
      </c>
      <c r="E593" s="4" t="s">
        <v>67700</v>
      </c>
    </row>
    <row r="594" spans="1:5" x14ac:dyDescent="0.3">
      <c r="A594" s="2" t="s">
        <v>2577</v>
      </c>
      <c r="B594" s="2" t="s">
        <v>2578</v>
      </c>
      <c r="C594" s="4" t="s">
        <v>3</v>
      </c>
      <c r="D594" s="4" t="s">
        <v>54923</v>
      </c>
      <c r="E594" s="4" t="s">
        <v>67700</v>
      </c>
    </row>
    <row r="595" spans="1:5" x14ac:dyDescent="0.3">
      <c r="A595" s="2" t="s">
        <v>2579</v>
      </c>
      <c r="B595" s="2" t="s">
        <v>2580</v>
      </c>
      <c r="C595" s="4" t="s">
        <v>3</v>
      </c>
      <c r="D595" s="4" t="s">
        <v>54923</v>
      </c>
      <c r="E595" s="4" t="s">
        <v>67700</v>
      </c>
    </row>
    <row r="596" spans="1:5" x14ac:dyDescent="0.3">
      <c r="A596" s="2" t="s">
        <v>2581</v>
      </c>
      <c r="B596" s="2" t="s">
        <v>2582</v>
      </c>
      <c r="C596" s="4" t="s">
        <v>3</v>
      </c>
      <c r="D596" s="4" t="s">
        <v>54923</v>
      </c>
      <c r="E596" s="4" t="s">
        <v>67700</v>
      </c>
    </row>
    <row r="597" spans="1:5" x14ac:dyDescent="0.3">
      <c r="A597" s="2" t="s">
        <v>2583</v>
      </c>
      <c r="B597" s="2" t="s">
        <v>2584</v>
      </c>
      <c r="C597" s="4" t="s">
        <v>3</v>
      </c>
      <c r="D597" s="4" t="s">
        <v>54923</v>
      </c>
      <c r="E597" s="4" t="s">
        <v>67700</v>
      </c>
    </row>
    <row r="598" spans="1:5" x14ac:dyDescent="0.3">
      <c r="A598" s="2" t="s">
        <v>2585</v>
      </c>
      <c r="B598" s="2" t="s">
        <v>2586</v>
      </c>
      <c r="C598" s="4" t="s">
        <v>3</v>
      </c>
      <c r="D598" s="4" t="s">
        <v>54923</v>
      </c>
      <c r="E598" s="4" t="s">
        <v>67700</v>
      </c>
    </row>
    <row r="599" spans="1:5" x14ac:dyDescent="0.3">
      <c r="A599" s="2" t="s">
        <v>2587</v>
      </c>
      <c r="B599" s="2" t="s">
        <v>2588</v>
      </c>
      <c r="C599" s="4" t="s">
        <v>3</v>
      </c>
      <c r="D599" s="4" t="s">
        <v>54923</v>
      </c>
      <c r="E599" s="4" t="s">
        <v>67700</v>
      </c>
    </row>
    <row r="600" spans="1:5" x14ac:dyDescent="0.3">
      <c r="A600" s="2" t="s">
        <v>2589</v>
      </c>
      <c r="B600" s="2" t="s">
        <v>2590</v>
      </c>
      <c r="C600" s="4" t="s">
        <v>3</v>
      </c>
      <c r="D600" s="4" t="s">
        <v>54923</v>
      </c>
      <c r="E600" s="4" t="s">
        <v>67700</v>
      </c>
    </row>
    <row r="601" spans="1:5" x14ac:dyDescent="0.3">
      <c r="A601" s="2" t="s">
        <v>2591</v>
      </c>
      <c r="B601" s="2" t="s">
        <v>2592</v>
      </c>
      <c r="C601" s="4" t="s">
        <v>3</v>
      </c>
      <c r="D601" s="4" t="s">
        <v>54923</v>
      </c>
      <c r="E601" s="4" t="s">
        <v>67700</v>
      </c>
    </row>
    <row r="602" spans="1:5" x14ac:dyDescent="0.3">
      <c r="A602" s="2" t="s">
        <v>2593</v>
      </c>
      <c r="B602" s="2" t="s">
        <v>2594</v>
      </c>
      <c r="C602" s="4" t="s">
        <v>3</v>
      </c>
      <c r="D602" s="4" t="s">
        <v>54923</v>
      </c>
      <c r="E602" s="4" t="s">
        <v>67700</v>
      </c>
    </row>
    <row r="603" spans="1:5" x14ac:dyDescent="0.3">
      <c r="A603" s="2" t="s">
        <v>2595</v>
      </c>
      <c r="B603" s="2" t="s">
        <v>2596</v>
      </c>
      <c r="C603" s="4" t="s">
        <v>3</v>
      </c>
      <c r="D603" s="4" t="s">
        <v>54923</v>
      </c>
      <c r="E603" s="4" t="s">
        <v>67700</v>
      </c>
    </row>
    <row r="604" spans="1:5" x14ac:dyDescent="0.3">
      <c r="A604" s="2" t="s">
        <v>2597</v>
      </c>
      <c r="B604" s="2" t="s">
        <v>2598</v>
      </c>
      <c r="C604" s="4" t="s">
        <v>3</v>
      </c>
      <c r="D604" s="4" t="s">
        <v>54923</v>
      </c>
      <c r="E604" s="4" t="s">
        <v>67700</v>
      </c>
    </row>
    <row r="605" spans="1:5" x14ac:dyDescent="0.3">
      <c r="A605" s="2" t="s">
        <v>2599</v>
      </c>
      <c r="B605" s="2" t="s">
        <v>2600</v>
      </c>
      <c r="C605" s="4" t="s">
        <v>3</v>
      </c>
      <c r="D605" s="4" t="s">
        <v>54923</v>
      </c>
      <c r="E605" s="4" t="s">
        <v>67700</v>
      </c>
    </row>
    <row r="606" spans="1:5" x14ac:dyDescent="0.3">
      <c r="A606" s="2" t="s">
        <v>2601</v>
      </c>
      <c r="B606" s="2" t="s">
        <v>2602</v>
      </c>
      <c r="C606" s="4" t="s">
        <v>3</v>
      </c>
      <c r="D606" s="4" t="s">
        <v>54923</v>
      </c>
      <c r="E606" s="4" t="s">
        <v>67700</v>
      </c>
    </row>
    <row r="607" spans="1:5" x14ac:dyDescent="0.3">
      <c r="A607" s="2" t="s">
        <v>2603</v>
      </c>
      <c r="B607" s="2" t="s">
        <v>2604</v>
      </c>
      <c r="C607" s="4" t="s">
        <v>3</v>
      </c>
      <c r="D607" s="4" t="s">
        <v>54923</v>
      </c>
      <c r="E607" s="4" t="s">
        <v>67700</v>
      </c>
    </row>
    <row r="608" spans="1:5" x14ac:dyDescent="0.3">
      <c r="A608" s="2" t="s">
        <v>2605</v>
      </c>
      <c r="B608" s="2" t="s">
        <v>2606</v>
      </c>
      <c r="C608" s="4" t="s">
        <v>3</v>
      </c>
      <c r="D608" s="4" t="s">
        <v>54923</v>
      </c>
      <c r="E608" s="4" t="s">
        <v>67700</v>
      </c>
    </row>
    <row r="609" spans="1:5" x14ac:dyDescent="0.3">
      <c r="A609" s="2" t="s">
        <v>2607</v>
      </c>
      <c r="B609" s="2" t="s">
        <v>2608</v>
      </c>
      <c r="C609" s="4" t="s">
        <v>3</v>
      </c>
      <c r="D609" s="4" t="s">
        <v>54923</v>
      </c>
      <c r="E609" s="4" t="s">
        <v>67700</v>
      </c>
    </row>
    <row r="610" spans="1:5" x14ac:dyDescent="0.3">
      <c r="A610" s="2" t="s">
        <v>2609</v>
      </c>
      <c r="B610" s="2" t="s">
        <v>2610</v>
      </c>
      <c r="C610" s="4" t="s">
        <v>3</v>
      </c>
      <c r="D610" s="4" t="s">
        <v>54923</v>
      </c>
      <c r="E610" s="4" t="s">
        <v>67700</v>
      </c>
    </row>
    <row r="611" spans="1:5" x14ac:dyDescent="0.3">
      <c r="A611" s="2" t="s">
        <v>2611</v>
      </c>
      <c r="B611" s="2" t="s">
        <v>2612</v>
      </c>
      <c r="C611" s="4" t="s">
        <v>3</v>
      </c>
      <c r="D611" s="4" t="s">
        <v>54923</v>
      </c>
      <c r="E611" s="4" t="s">
        <v>67700</v>
      </c>
    </row>
    <row r="612" spans="1:5" x14ac:dyDescent="0.3">
      <c r="A612" s="2" t="s">
        <v>68380</v>
      </c>
      <c r="B612" s="2" t="s">
        <v>23</v>
      </c>
      <c r="C612" s="4" t="s">
        <v>3</v>
      </c>
      <c r="D612" s="4" t="s">
        <v>64800</v>
      </c>
      <c r="E612" s="4" t="s">
        <v>68370</v>
      </c>
    </row>
    <row r="613" spans="1:5" x14ac:dyDescent="0.3">
      <c r="A613" s="2" t="s">
        <v>2613</v>
      </c>
      <c r="B613" s="2" t="s">
        <v>2614</v>
      </c>
      <c r="C613" s="4" t="s">
        <v>3</v>
      </c>
      <c r="D613" s="4" t="s">
        <v>54923</v>
      </c>
      <c r="E613" s="4" t="s">
        <v>67700</v>
      </c>
    </row>
    <row r="614" spans="1:5" x14ac:dyDescent="0.3">
      <c r="A614" s="2" t="s">
        <v>2615</v>
      </c>
      <c r="B614" s="2" t="s">
        <v>2616</v>
      </c>
      <c r="C614" s="4" t="s">
        <v>3</v>
      </c>
      <c r="D614" s="4" t="s">
        <v>54923</v>
      </c>
      <c r="E614" s="4" t="s">
        <v>67700</v>
      </c>
    </row>
    <row r="615" spans="1:5" x14ac:dyDescent="0.3">
      <c r="A615" s="2" t="s">
        <v>2617</v>
      </c>
      <c r="B615" s="2" t="s">
        <v>2618</v>
      </c>
      <c r="C615" s="4" t="s">
        <v>3</v>
      </c>
      <c r="D615" s="4" t="s">
        <v>54923</v>
      </c>
      <c r="E615" s="4" t="s">
        <v>67700</v>
      </c>
    </row>
    <row r="616" spans="1:5" x14ac:dyDescent="0.3">
      <c r="A616" s="2" t="s">
        <v>2619</v>
      </c>
      <c r="B616" s="2" t="s">
        <v>2620</v>
      </c>
      <c r="C616" s="4" t="s">
        <v>3</v>
      </c>
      <c r="D616" s="4" t="s">
        <v>54923</v>
      </c>
      <c r="E616" s="4" t="s">
        <v>67700</v>
      </c>
    </row>
    <row r="617" spans="1:5" x14ac:dyDescent="0.3">
      <c r="A617" s="2" t="s">
        <v>2621</v>
      </c>
      <c r="B617" s="2" t="s">
        <v>2622</v>
      </c>
      <c r="C617" s="4" t="s">
        <v>3</v>
      </c>
      <c r="D617" s="4" t="s">
        <v>54923</v>
      </c>
      <c r="E617" s="4" t="s">
        <v>67700</v>
      </c>
    </row>
    <row r="618" spans="1:5" x14ac:dyDescent="0.3">
      <c r="A618" s="2" t="s">
        <v>2623</v>
      </c>
      <c r="B618" s="2" t="s">
        <v>2624</v>
      </c>
      <c r="C618" s="4" t="s">
        <v>3</v>
      </c>
      <c r="D618" s="4" t="s">
        <v>54923</v>
      </c>
      <c r="E618" s="4" t="s">
        <v>67700</v>
      </c>
    </row>
    <row r="619" spans="1:5" x14ac:dyDescent="0.3">
      <c r="A619" s="2" t="s">
        <v>2625</v>
      </c>
      <c r="B619" s="2" t="s">
        <v>2626</v>
      </c>
      <c r="C619" s="4" t="s">
        <v>3</v>
      </c>
      <c r="D619" s="4" t="s">
        <v>54923</v>
      </c>
      <c r="E619" s="4" t="s">
        <v>67700</v>
      </c>
    </row>
    <row r="620" spans="1:5" x14ac:dyDescent="0.3">
      <c r="A620" s="2" t="s">
        <v>2627</v>
      </c>
      <c r="B620" s="2" t="s">
        <v>2628</v>
      </c>
      <c r="C620" s="4" t="s">
        <v>3</v>
      </c>
      <c r="D620" s="4" t="s">
        <v>54923</v>
      </c>
      <c r="E620" s="4" t="s">
        <v>67700</v>
      </c>
    </row>
    <row r="621" spans="1:5" x14ac:dyDescent="0.3">
      <c r="A621" s="2" t="s">
        <v>2629</v>
      </c>
      <c r="B621" s="2" t="s">
        <v>2630</v>
      </c>
      <c r="C621" s="4" t="s">
        <v>3</v>
      </c>
      <c r="D621" s="4" t="s">
        <v>54923</v>
      </c>
      <c r="E621" s="4" t="s">
        <v>67700</v>
      </c>
    </row>
    <row r="622" spans="1:5" x14ac:dyDescent="0.3">
      <c r="A622" s="2" t="s">
        <v>2631</v>
      </c>
      <c r="B622" s="2" t="s">
        <v>2632</v>
      </c>
      <c r="C622" s="4" t="s">
        <v>3</v>
      </c>
      <c r="D622" s="4" t="s">
        <v>54923</v>
      </c>
      <c r="E622" s="4" t="s">
        <v>67700</v>
      </c>
    </row>
    <row r="623" spans="1:5" x14ac:dyDescent="0.3">
      <c r="A623" s="2" t="s">
        <v>2633</v>
      </c>
      <c r="B623" s="2" t="s">
        <v>2634</v>
      </c>
      <c r="C623" s="4" t="s">
        <v>3</v>
      </c>
      <c r="D623" s="4" t="s">
        <v>54923</v>
      </c>
      <c r="E623" s="4" t="s">
        <v>67700</v>
      </c>
    </row>
    <row r="624" spans="1:5" x14ac:dyDescent="0.3">
      <c r="A624" s="2" t="s">
        <v>2635</v>
      </c>
      <c r="B624" s="2" t="s">
        <v>2636</v>
      </c>
      <c r="C624" s="4" t="s">
        <v>3</v>
      </c>
      <c r="D624" s="4" t="s">
        <v>54923</v>
      </c>
      <c r="E624" s="4" t="s">
        <v>67700</v>
      </c>
    </row>
    <row r="625" spans="1:5" x14ac:dyDescent="0.3">
      <c r="A625" s="2" t="s">
        <v>2637</v>
      </c>
      <c r="B625" s="2" t="s">
        <v>2638</v>
      </c>
      <c r="C625" s="4" t="s">
        <v>3</v>
      </c>
      <c r="D625" s="4" t="s">
        <v>54923</v>
      </c>
      <c r="E625" s="4" t="s">
        <v>67700</v>
      </c>
    </row>
    <row r="626" spans="1:5" x14ac:dyDescent="0.3">
      <c r="A626" s="2" t="s">
        <v>2639</v>
      </c>
      <c r="B626" s="2" t="s">
        <v>2640</v>
      </c>
      <c r="C626" s="4" t="s">
        <v>3</v>
      </c>
      <c r="D626" s="4" t="s">
        <v>54923</v>
      </c>
      <c r="E626" s="4" t="s">
        <v>67700</v>
      </c>
    </row>
    <row r="627" spans="1:5" x14ac:dyDescent="0.3">
      <c r="A627" s="2" t="s">
        <v>2641</v>
      </c>
      <c r="B627" s="2" t="s">
        <v>2642</v>
      </c>
      <c r="C627" s="4" t="s">
        <v>3</v>
      </c>
      <c r="D627" s="4" t="s">
        <v>54923</v>
      </c>
      <c r="E627" s="4" t="s">
        <v>67700</v>
      </c>
    </row>
    <row r="628" spans="1:5" x14ac:dyDescent="0.3">
      <c r="A628" s="2" t="s">
        <v>2643</v>
      </c>
      <c r="B628" s="2" t="s">
        <v>2644</v>
      </c>
      <c r="C628" s="4" t="s">
        <v>3</v>
      </c>
      <c r="D628" s="4" t="s">
        <v>54923</v>
      </c>
      <c r="E628" s="4" t="s">
        <v>67700</v>
      </c>
    </row>
    <row r="629" spans="1:5" x14ac:dyDescent="0.3">
      <c r="A629" s="2" t="s">
        <v>2645</v>
      </c>
      <c r="B629" s="2" t="s">
        <v>2646</v>
      </c>
      <c r="C629" s="4" t="s">
        <v>3</v>
      </c>
      <c r="D629" s="4" t="s">
        <v>54923</v>
      </c>
      <c r="E629" s="4" t="s">
        <v>67700</v>
      </c>
    </row>
    <row r="630" spans="1:5" x14ac:dyDescent="0.3">
      <c r="A630" s="2" t="s">
        <v>2647</v>
      </c>
      <c r="B630" s="2" t="s">
        <v>2648</v>
      </c>
      <c r="C630" s="4" t="s">
        <v>3</v>
      </c>
      <c r="D630" s="4" t="s">
        <v>54923</v>
      </c>
      <c r="E630" s="4" t="s">
        <v>67700</v>
      </c>
    </row>
    <row r="631" spans="1:5" x14ac:dyDescent="0.3">
      <c r="A631" s="2" t="s">
        <v>2649</v>
      </c>
      <c r="B631" s="2" t="s">
        <v>2650</v>
      </c>
      <c r="C631" s="4" t="s">
        <v>3</v>
      </c>
      <c r="D631" s="4" t="s">
        <v>54923</v>
      </c>
      <c r="E631" s="4" t="s">
        <v>67700</v>
      </c>
    </row>
    <row r="632" spans="1:5" x14ac:dyDescent="0.3">
      <c r="A632" s="2" t="s">
        <v>2651</v>
      </c>
      <c r="B632" s="2" t="s">
        <v>2652</v>
      </c>
      <c r="C632" s="4" t="s">
        <v>3</v>
      </c>
      <c r="D632" s="4" t="s">
        <v>54923</v>
      </c>
      <c r="E632" s="4" t="s">
        <v>67700</v>
      </c>
    </row>
    <row r="633" spans="1:5" x14ac:dyDescent="0.3">
      <c r="A633" s="2" t="s">
        <v>2653</v>
      </c>
      <c r="B633" s="2" t="s">
        <v>2654</v>
      </c>
      <c r="C633" s="4" t="s">
        <v>3</v>
      </c>
      <c r="D633" s="4" t="s">
        <v>54923</v>
      </c>
      <c r="E633" s="4" t="s">
        <v>67700</v>
      </c>
    </row>
    <row r="634" spans="1:5" x14ac:dyDescent="0.3">
      <c r="A634" s="2" t="s">
        <v>2655</v>
      </c>
      <c r="B634" s="2" t="s">
        <v>2656</v>
      </c>
      <c r="C634" s="4" t="s">
        <v>3</v>
      </c>
      <c r="D634" s="4" t="s">
        <v>54923</v>
      </c>
      <c r="E634" s="4" t="s">
        <v>67700</v>
      </c>
    </row>
    <row r="635" spans="1:5" x14ac:dyDescent="0.3">
      <c r="A635" s="2" t="s">
        <v>2657</v>
      </c>
      <c r="B635" s="2" t="s">
        <v>2658</v>
      </c>
      <c r="C635" s="4" t="s">
        <v>3</v>
      </c>
      <c r="D635" s="4" t="s">
        <v>54923</v>
      </c>
      <c r="E635" s="4" t="s">
        <v>67700</v>
      </c>
    </row>
    <row r="636" spans="1:5" x14ac:dyDescent="0.3">
      <c r="A636" s="2" t="s">
        <v>2659</v>
      </c>
      <c r="B636" s="2" t="s">
        <v>2660</v>
      </c>
      <c r="C636" s="4" t="s">
        <v>3</v>
      </c>
      <c r="D636" s="4" t="s">
        <v>54923</v>
      </c>
      <c r="E636" s="4" t="s">
        <v>67700</v>
      </c>
    </row>
    <row r="637" spans="1:5" x14ac:dyDescent="0.3">
      <c r="A637" s="2" t="s">
        <v>2661</v>
      </c>
      <c r="B637" s="2" t="s">
        <v>2662</v>
      </c>
      <c r="C637" s="4" t="s">
        <v>3</v>
      </c>
      <c r="D637" s="4" t="s">
        <v>54923</v>
      </c>
      <c r="E637" s="4" t="s">
        <v>67700</v>
      </c>
    </row>
    <row r="638" spans="1:5" x14ac:dyDescent="0.3">
      <c r="A638" s="2" t="s">
        <v>2663</v>
      </c>
      <c r="B638" s="2" t="s">
        <v>2664</v>
      </c>
      <c r="C638" s="4" t="s">
        <v>3</v>
      </c>
      <c r="D638" s="4" t="s">
        <v>54923</v>
      </c>
      <c r="E638" s="4" t="s">
        <v>67700</v>
      </c>
    </row>
    <row r="639" spans="1:5" x14ac:dyDescent="0.3">
      <c r="A639" s="2" t="s">
        <v>2665</v>
      </c>
      <c r="B639" s="2" t="s">
        <v>2666</v>
      </c>
      <c r="C639" s="4" t="s">
        <v>3</v>
      </c>
      <c r="D639" s="4" t="s">
        <v>54923</v>
      </c>
      <c r="E639" s="4" t="s">
        <v>67700</v>
      </c>
    </row>
    <row r="640" spans="1:5" x14ac:dyDescent="0.3">
      <c r="A640" s="2" t="s">
        <v>2667</v>
      </c>
      <c r="B640" s="2" t="s">
        <v>2668</v>
      </c>
      <c r="C640" s="4" t="s">
        <v>3</v>
      </c>
      <c r="D640" s="4" t="s">
        <v>54923</v>
      </c>
      <c r="E640" s="4" t="s">
        <v>67700</v>
      </c>
    </row>
    <row r="641" spans="1:5" x14ac:dyDescent="0.3">
      <c r="A641" s="2" t="s">
        <v>2669</v>
      </c>
      <c r="B641" s="2" t="s">
        <v>2670</v>
      </c>
      <c r="C641" s="4" t="s">
        <v>3</v>
      </c>
      <c r="D641" s="4" t="s">
        <v>54923</v>
      </c>
      <c r="E641" s="4" t="s">
        <v>67700</v>
      </c>
    </row>
    <row r="642" spans="1:5" x14ac:dyDescent="0.3">
      <c r="A642" s="2" t="s">
        <v>2671</v>
      </c>
      <c r="B642" s="2" t="s">
        <v>2672</v>
      </c>
      <c r="C642" s="4" t="s">
        <v>3</v>
      </c>
      <c r="D642" s="4" t="s">
        <v>54923</v>
      </c>
      <c r="E642" s="4" t="s">
        <v>67700</v>
      </c>
    </row>
    <row r="643" spans="1:5" x14ac:dyDescent="0.3">
      <c r="A643" s="2" t="s">
        <v>2673</v>
      </c>
      <c r="B643" s="2" t="s">
        <v>2674</v>
      </c>
      <c r="C643" s="4" t="s">
        <v>3</v>
      </c>
      <c r="D643" s="4" t="s">
        <v>54923</v>
      </c>
      <c r="E643" s="4" t="s">
        <v>67700</v>
      </c>
    </row>
    <row r="644" spans="1:5" x14ac:dyDescent="0.3">
      <c r="A644" s="2" t="s">
        <v>2675</v>
      </c>
      <c r="B644" s="2" t="s">
        <v>2676</v>
      </c>
      <c r="C644" s="4" t="s">
        <v>3</v>
      </c>
      <c r="D644" s="4" t="s">
        <v>54923</v>
      </c>
      <c r="E644" s="4" t="s">
        <v>67700</v>
      </c>
    </row>
    <row r="645" spans="1:5" x14ac:dyDescent="0.3">
      <c r="A645" s="2" t="s">
        <v>2677</v>
      </c>
      <c r="B645" s="2" t="s">
        <v>2678</v>
      </c>
      <c r="C645" s="4" t="s">
        <v>3</v>
      </c>
      <c r="D645" s="4" t="s">
        <v>54923</v>
      </c>
      <c r="E645" s="4" t="s">
        <v>67700</v>
      </c>
    </row>
    <row r="646" spans="1:5" x14ac:dyDescent="0.3">
      <c r="A646" s="2" t="s">
        <v>2679</v>
      </c>
      <c r="B646" s="2" t="s">
        <v>2680</v>
      </c>
      <c r="C646" s="4" t="s">
        <v>3</v>
      </c>
      <c r="D646" s="4" t="s">
        <v>54923</v>
      </c>
      <c r="E646" s="4" t="s">
        <v>67700</v>
      </c>
    </row>
    <row r="647" spans="1:5" x14ac:dyDescent="0.3">
      <c r="A647" s="2" t="s">
        <v>2681</v>
      </c>
      <c r="B647" s="2" t="s">
        <v>2682</v>
      </c>
      <c r="C647" s="4" t="s">
        <v>3</v>
      </c>
      <c r="D647" s="4" t="s">
        <v>54923</v>
      </c>
      <c r="E647" s="4" t="s">
        <v>67700</v>
      </c>
    </row>
    <row r="648" spans="1:5" x14ac:dyDescent="0.3">
      <c r="A648" s="2" t="s">
        <v>2683</v>
      </c>
      <c r="B648" s="2" t="s">
        <v>23</v>
      </c>
      <c r="C648" s="4" t="s">
        <v>9</v>
      </c>
      <c r="D648" s="4" t="s">
        <v>64800</v>
      </c>
      <c r="E648" s="4" t="s">
        <v>68370</v>
      </c>
    </row>
    <row r="649" spans="1:5" x14ac:dyDescent="0.3">
      <c r="A649" s="2" t="s">
        <v>2684</v>
      </c>
      <c r="B649" s="2" t="s">
        <v>2685</v>
      </c>
      <c r="C649" s="4" t="s">
        <v>3</v>
      </c>
      <c r="D649" s="4" t="s">
        <v>54923</v>
      </c>
      <c r="E649" s="4" t="s">
        <v>67700</v>
      </c>
    </row>
    <row r="650" spans="1:5" x14ac:dyDescent="0.3">
      <c r="A650" s="2" t="s">
        <v>2686</v>
      </c>
      <c r="B650" s="2" t="s">
        <v>2687</v>
      </c>
      <c r="C650" s="4" t="s">
        <v>3</v>
      </c>
      <c r="D650" s="4" t="s">
        <v>54923</v>
      </c>
      <c r="E650" s="4" t="s">
        <v>67700</v>
      </c>
    </row>
    <row r="651" spans="1:5" x14ac:dyDescent="0.3">
      <c r="A651" s="2" t="s">
        <v>2688</v>
      </c>
      <c r="B651" s="2" t="s">
        <v>2689</v>
      </c>
      <c r="C651" s="4" t="s">
        <v>3</v>
      </c>
      <c r="D651" s="4" t="s">
        <v>54923</v>
      </c>
      <c r="E651" s="4" t="s">
        <v>67700</v>
      </c>
    </row>
    <row r="652" spans="1:5" x14ac:dyDescent="0.3">
      <c r="A652" s="2" t="s">
        <v>2690</v>
      </c>
      <c r="B652" s="2" t="s">
        <v>2691</v>
      </c>
      <c r="C652" s="4" t="s">
        <v>3</v>
      </c>
      <c r="D652" s="4" t="s">
        <v>54923</v>
      </c>
      <c r="E652" s="4" t="s">
        <v>67700</v>
      </c>
    </row>
    <row r="653" spans="1:5" x14ac:dyDescent="0.3">
      <c r="A653" s="2" t="s">
        <v>2692</v>
      </c>
      <c r="B653" s="2" t="s">
        <v>2693</v>
      </c>
      <c r="C653" s="4" t="s">
        <v>3</v>
      </c>
      <c r="D653" s="4" t="s">
        <v>54923</v>
      </c>
      <c r="E653" s="4" t="s">
        <v>67700</v>
      </c>
    </row>
    <row r="654" spans="1:5" x14ac:dyDescent="0.3">
      <c r="A654" s="2" t="s">
        <v>2694</v>
      </c>
      <c r="B654" s="2" t="s">
        <v>2695</v>
      </c>
      <c r="C654" s="4" t="s">
        <v>3</v>
      </c>
      <c r="D654" s="4" t="s">
        <v>54923</v>
      </c>
      <c r="E654" s="4" t="s">
        <v>67700</v>
      </c>
    </row>
    <row r="655" spans="1:5" x14ac:dyDescent="0.3">
      <c r="A655" s="2" t="s">
        <v>2696</v>
      </c>
      <c r="B655" s="2" t="s">
        <v>2697</v>
      </c>
      <c r="C655" s="4" t="s">
        <v>3</v>
      </c>
      <c r="D655" s="4" t="s">
        <v>54923</v>
      </c>
      <c r="E655" s="4" t="s">
        <v>67700</v>
      </c>
    </row>
    <row r="656" spans="1:5" x14ac:dyDescent="0.3">
      <c r="A656" s="2" t="s">
        <v>2698</v>
      </c>
      <c r="B656" s="2" t="s">
        <v>2699</v>
      </c>
      <c r="C656" s="4" t="s">
        <v>3</v>
      </c>
      <c r="D656" s="4" t="s">
        <v>54923</v>
      </c>
      <c r="E656" s="4" t="s">
        <v>67700</v>
      </c>
    </row>
    <row r="657" spans="1:5" x14ac:dyDescent="0.3">
      <c r="A657" s="2" t="s">
        <v>2700</v>
      </c>
      <c r="B657" s="2" t="s">
        <v>2701</v>
      </c>
      <c r="C657" s="4" t="s">
        <v>3</v>
      </c>
      <c r="D657" s="4" t="s">
        <v>54923</v>
      </c>
      <c r="E657" s="4" t="s">
        <v>67700</v>
      </c>
    </row>
    <row r="658" spans="1:5" x14ac:dyDescent="0.3">
      <c r="A658" s="2" t="s">
        <v>2702</v>
      </c>
      <c r="B658" s="2" t="s">
        <v>2703</v>
      </c>
      <c r="C658" s="4" t="s">
        <v>3</v>
      </c>
      <c r="D658" s="4" t="s">
        <v>54923</v>
      </c>
      <c r="E658" s="4" t="s">
        <v>67700</v>
      </c>
    </row>
    <row r="659" spans="1:5" x14ac:dyDescent="0.3">
      <c r="A659" s="2" t="s">
        <v>2704</v>
      </c>
      <c r="B659" s="2" t="s">
        <v>2705</v>
      </c>
      <c r="C659" s="4" t="s">
        <v>3</v>
      </c>
      <c r="D659" s="4" t="s">
        <v>54923</v>
      </c>
      <c r="E659" s="4" t="s">
        <v>67700</v>
      </c>
    </row>
    <row r="660" spans="1:5" x14ac:dyDescent="0.3">
      <c r="A660" s="2" t="s">
        <v>2706</v>
      </c>
      <c r="B660" s="2" t="s">
        <v>2707</v>
      </c>
      <c r="C660" s="4" t="s">
        <v>3</v>
      </c>
      <c r="D660" s="4" t="s">
        <v>54923</v>
      </c>
      <c r="E660" s="4" t="s">
        <v>67700</v>
      </c>
    </row>
    <row r="661" spans="1:5" x14ac:dyDescent="0.3">
      <c r="A661" s="2" t="s">
        <v>2708</v>
      </c>
      <c r="B661" s="2" t="s">
        <v>2709</v>
      </c>
      <c r="C661" s="4" t="s">
        <v>3</v>
      </c>
      <c r="D661" s="4" t="s">
        <v>54923</v>
      </c>
      <c r="E661" s="4" t="s">
        <v>67700</v>
      </c>
    </row>
    <row r="662" spans="1:5" x14ac:dyDescent="0.3">
      <c r="A662" s="2" t="s">
        <v>2710</v>
      </c>
      <c r="B662" s="2" t="s">
        <v>2711</v>
      </c>
      <c r="C662" s="4" t="s">
        <v>3</v>
      </c>
      <c r="D662" s="4" t="s">
        <v>54923</v>
      </c>
      <c r="E662" s="4" t="s">
        <v>67700</v>
      </c>
    </row>
    <row r="663" spans="1:5" x14ac:dyDescent="0.3">
      <c r="A663" s="2" t="s">
        <v>2712</v>
      </c>
      <c r="B663" s="2" t="s">
        <v>2713</v>
      </c>
      <c r="C663" s="4" t="s">
        <v>3</v>
      </c>
      <c r="D663" s="4" t="s">
        <v>54923</v>
      </c>
      <c r="E663" s="4" t="s">
        <v>67700</v>
      </c>
    </row>
    <row r="664" spans="1:5" x14ac:dyDescent="0.3">
      <c r="A664" s="2" t="s">
        <v>2714</v>
      </c>
      <c r="B664" s="2" t="s">
        <v>2715</v>
      </c>
      <c r="C664" s="4" t="s">
        <v>3</v>
      </c>
      <c r="D664" s="4" t="s">
        <v>54923</v>
      </c>
      <c r="E664" s="4" t="s">
        <v>67700</v>
      </c>
    </row>
    <row r="665" spans="1:5" x14ac:dyDescent="0.3">
      <c r="A665" s="2" t="s">
        <v>2716</v>
      </c>
      <c r="B665" s="2" t="s">
        <v>2717</v>
      </c>
      <c r="C665" s="4" t="s">
        <v>3</v>
      </c>
      <c r="D665" s="4" t="s">
        <v>54923</v>
      </c>
      <c r="E665" s="4" t="s">
        <v>67700</v>
      </c>
    </row>
    <row r="666" spans="1:5" x14ac:dyDescent="0.3">
      <c r="A666" s="2" t="s">
        <v>2718</v>
      </c>
      <c r="B666" s="2" t="s">
        <v>2719</v>
      </c>
      <c r="C666" s="4" t="s">
        <v>3</v>
      </c>
      <c r="D666" s="4" t="s">
        <v>54923</v>
      </c>
      <c r="E666" s="4" t="s">
        <v>67700</v>
      </c>
    </row>
    <row r="667" spans="1:5" x14ac:dyDescent="0.3">
      <c r="A667" s="2" t="s">
        <v>2720</v>
      </c>
      <c r="B667" s="2" t="s">
        <v>2721</v>
      </c>
      <c r="C667" s="4" t="s">
        <v>3</v>
      </c>
      <c r="D667" s="4" t="s">
        <v>54923</v>
      </c>
      <c r="E667" s="4" t="s">
        <v>67700</v>
      </c>
    </row>
    <row r="668" spans="1:5" x14ac:dyDescent="0.3">
      <c r="A668" s="2" t="s">
        <v>2722</v>
      </c>
      <c r="B668" s="2" t="s">
        <v>2723</v>
      </c>
      <c r="C668" s="4" t="s">
        <v>3</v>
      </c>
      <c r="D668" s="4" t="s">
        <v>54923</v>
      </c>
      <c r="E668" s="4" t="s">
        <v>67700</v>
      </c>
    </row>
    <row r="669" spans="1:5" x14ac:dyDescent="0.3">
      <c r="A669" s="2" t="s">
        <v>2724</v>
      </c>
      <c r="B669" s="2" t="s">
        <v>2725</v>
      </c>
      <c r="C669" s="4" t="s">
        <v>3</v>
      </c>
      <c r="D669" s="4" t="s">
        <v>54923</v>
      </c>
      <c r="E669" s="4" t="s">
        <v>67700</v>
      </c>
    </row>
    <row r="670" spans="1:5" x14ac:dyDescent="0.3">
      <c r="A670" s="2" t="s">
        <v>2726</v>
      </c>
      <c r="B670" s="2" t="s">
        <v>2727</v>
      </c>
      <c r="C670" s="4" t="s">
        <v>3</v>
      </c>
      <c r="D670" s="4" t="s">
        <v>54923</v>
      </c>
      <c r="E670" s="4" t="s">
        <v>67700</v>
      </c>
    </row>
    <row r="671" spans="1:5" x14ac:dyDescent="0.3">
      <c r="A671" s="2" t="s">
        <v>2728</v>
      </c>
      <c r="B671" s="2" t="s">
        <v>2729</v>
      </c>
      <c r="C671" s="4" t="s">
        <v>3</v>
      </c>
      <c r="D671" s="4" t="s">
        <v>54923</v>
      </c>
      <c r="E671" s="4" t="s">
        <v>67700</v>
      </c>
    </row>
    <row r="672" spans="1:5" x14ac:dyDescent="0.3">
      <c r="A672" s="2" t="s">
        <v>2730</v>
      </c>
      <c r="B672" s="2" t="s">
        <v>2731</v>
      </c>
      <c r="C672" s="4" t="s">
        <v>3</v>
      </c>
      <c r="D672" s="4" t="s">
        <v>54923</v>
      </c>
      <c r="E672" s="4" t="s">
        <v>67700</v>
      </c>
    </row>
    <row r="673" spans="1:5" x14ac:dyDescent="0.3">
      <c r="A673" s="2" t="s">
        <v>2732</v>
      </c>
      <c r="B673" s="2" t="s">
        <v>2733</v>
      </c>
      <c r="C673" s="4" t="s">
        <v>3</v>
      </c>
      <c r="D673" s="4" t="s">
        <v>54923</v>
      </c>
      <c r="E673" s="4" t="s">
        <v>67700</v>
      </c>
    </row>
    <row r="674" spans="1:5" x14ac:dyDescent="0.3">
      <c r="A674" s="2" t="s">
        <v>2734</v>
      </c>
      <c r="B674" s="2" t="s">
        <v>2735</v>
      </c>
      <c r="C674" s="4" t="s">
        <v>3</v>
      </c>
      <c r="D674" s="4" t="s">
        <v>54923</v>
      </c>
      <c r="E674" s="4" t="s">
        <v>67700</v>
      </c>
    </row>
    <row r="675" spans="1:5" x14ac:dyDescent="0.3">
      <c r="A675" s="2" t="s">
        <v>2736</v>
      </c>
      <c r="B675" s="2" t="s">
        <v>2737</v>
      </c>
      <c r="C675" s="4" t="s">
        <v>3</v>
      </c>
      <c r="D675" s="4" t="s">
        <v>54923</v>
      </c>
      <c r="E675" s="4" t="s">
        <v>67700</v>
      </c>
    </row>
    <row r="676" spans="1:5" x14ac:dyDescent="0.3">
      <c r="A676" s="2" t="s">
        <v>2738</v>
      </c>
      <c r="B676" s="2" t="s">
        <v>2739</v>
      </c>
      <c r="C676" s="4" t="s">
        <v>3</v>
      </c>
      <c r="D676" s="4" t="s">
        <v>54923</v>
      </c>
      <c r="E676" s="4" t="s">
        <v>67700</v>
      </c>
    </row>
    <row r="677" spans="1:5" x14ac:dyDescent="0.3">
      <c r="A677" s="2" t="s">
        <v>2740</v>
      </c>
      <c r="B677" s="2" t="s">
        <v>2741</v>
      </c>
      <c r="C677" s="4" t="s">
        <v>3</v>
      </c>
      <c r="D677" s="4" t="s">
        <v>54923</v>
      </c>
      <c r="E677" s="4" t="s">
        <v>67700</v>
      </c>
    </row>
    <row r="678" spans="1:5" x14ac:dyDescent="0.3">
      <c r="A678" s="2" t="s">
        <v>2742</v>
      </c>
      <c r="B678" s="2" t="s">
        <v>2743</v>
      </c>
      <c r="C678" s="4" t="s">
        <v>3</v>
      </c>
      <c r="D678" s="4" t="s">
        <v>54923</v>
      </c>
      <c r="E678" s="4" t="s">
        <v>67700</v>
      </c>
    </row>
    <row r="679" spans="1:5" x14ac:dyDescent="0.3">
      <c r="A679" s="2" t="s">
        <v>2744</v>
      </c>
      <c r="B679" s="2" t="s">
        <v>2745</v>
      </c>
      <c r="C679" s="4" t="s">
        <v>3</v>
      </c>
      <c r="D679" s="4" t="s">
        <v>54923</v>
      </c>
      <c r="E679" s="4" t="s">
        <v>67700</v>
      </c>
    </row>
    <row r="680" spans="1:5" x14ac:dyDescent="0.3">
      <c r="A680" s="2" t="s">
        <v>2746</v>
      </c>
      <c r="B680" s="2" t="s">
        <v>2747</v>
      </c>
      <c r="C680" s="4" t="s">
        <v>3</v>
      </c>
      <c r="D680" s="4" t="s">
        <v>54923</v>
      </c>
      <c r="E680" s="4" t="s">
        <v>67700</v>
      </c>
    </row>
    <row r="681" spans="1:5" x14ac:dyDescent="0.3">
      <c r="A681" s="2" t="s">
        <v>2748</v>
      </c>
      <c r="B681" s="2" t="s">
        <v>2749</v>
      </c>
      <c r="C681" s="4" t="s">
        <v>3</v>
      </c>
      <c r="D681" s="4" t="s">
        <v>54923</v>
      </c>
      <c r="E681" s="4" t="s">
        <v>67700</v>
      </c>
    </row>
    <row r="682" spans="1:5" x14ac:dyDescent="0.3">
      <c r="A682" s="2" t="s">
        <v>2750</v>
      </c>
      <c r="B682" s="2" t="s">
        <v>2751</v>
      </c>
      <c r="C682" s="4" t="s">
        <v>3</v>
      </c>
      <c r="D682" s="4" t="s">
        <v>54923</v>
      </c>
      <c r="E682" s="4" t="s">
        <v>67700</v>
      </c>
    </row>
    <row r="683" spans="1:5" x14ac:dyDescent="0.3">
      <c r="A683" s="2" t="s">
        <v>2752</v>
      </c>
      <c r="B683" s="2" t="s">
        <v>2753</v>
      </c>
      <c r="C683" s="4" t="s">
        <v>3</v>
      </c>
      <c r="D683" s="4" t="s">
        <v>54923</v>
      </c>
      <c r="E683" s="4" t="s">
        <v>67700</v>
      </c>
    </row>
    <row r="684" spans="1:5" x14ac:dyDescent="0.3">
      <c r="A684" s="2" t="s">
        <v>2754</v>
      </c>
      <c r="B684" s="2" t="s">
        <v>2755</v>
      </c>
      <c r="C684" s="4" t="s">
        <v>3</v>
      </c>
      <c r="D684" s="4" t="s">
        <v>54923</v>
      </c>
      <c r="E684" s="4" t="s">
        <v>67700</v>
      </c>
    </row>
    <row r="685" spans="1:5" x14ac:dyDescent="0.3">
      <c r="A685" s="2" t="s">
        <v>2756</v>
      </c>
      <c r="B685" s="2" t="s">
        <v>2757</v>
      </c>
      <c r="C685" s="4" t="s">
        <v>3</v>
      </c>
      <c r="D685" s="4" t="s">
        <v>54923</v>
      </c>
      <c r="E685" s="4" t="s">
        <v>67700</v>
      </c>
    </row>
    <row r="686" spans="1:5" x14ac:dyDescent="0.3">
      <c r="A686" s="2" t="s">
        <v>2758</v>
      </c>
      <c r="B686" s="2" t="s">
        <v>2759</v>
      </c>
      <c r="C686" s="4" t="s">
        <v>3</v>
      </c>
      <c r="D686" s="4" t="s">
        <v>54923</v>
      </c>
      <c r="E686" s="4" t="s">
        <v>67700</v>
      </c>
    </row>
    <row r="687" spans="1:5" x14ac:dyDescent="0.3">
      <c r="A687" s="2" t="s">
        <v>2760</v>
      </c>
      <c r="B687" s="2" t="s">
        <v>2761</v>
      </c>
      <c r="C687" s="4" t="s">
        <v>3</v>
      </c>
      <c r="D687" s="4" t="s">
        <v>54923</v>
      </c>
      <c r="E687" s="4" t="s">
        <v>67700</v>
      </c>
    </row>
    <row r="688" spans="1:5" x14ac:dyDescent="0.3">
      <c r="A688" s="2" t="s">
        <v>2762</v>
      </c>
      <c r="B688" s="2" t="s">
        <v>2763</v>
      </c>
      <c r="C688" s="4" t="s">
        <v>3</v>
      </c>
      <c r="D688" s="4" t="s">
        <v>54923</v>
      </c>
      <c r="E688" s="4" t="s">
        <v>67700</v>
      </c>
    </row>
    <row r="689" spans="1:5" x14ac:dyDescent="0.3">
      <c r="A689" s="2" t="s">
        <v>2764</v>
      </c>
      <c r="B689" s="2" t="s">
        <v>2765</v>
      </c>
      <c r="C689" s="4" t="s">
        <v>3</v>
      </c>
      <c r="D689" s="4" t="s">
        <v>54923</v>
      </c>
      <c r="E689" s="4" t="s">
        <v>67700</v>
      </c>
    </row>
    <row r="690" spans="1:5" x14ac:dyDescent="0.3">
      <c r="A690" s="2" t="s">
        <v>2766</v>
      </c>
      <c r="B690" s="2" t="s">
        <v>2767</v>
      </c>
      <c r="C690" s="4" t="s">
        <v>3</v>
      </c>
      <c r="D690" s="4" t="s">
        <v>54923</v>
      </c>
      <c r="E690" s="4" t="s">
        <v>67700</v>
      </c>
    </row>
    <row r="691" spans="1:5" x14ac:dyDescent="0.3">
      <c r="A691" s="2" t="s">
        <v>2768</v>
      </c>
      <c r="B691" s="2" t="s">
        <v>24</v>
      </c>
      <c r="C691" s="4" t="s">
        <v>3</v>
      </c>
      <c r="D691" s="4" t="s">
        <v>54923</v>
      </c>
      <c r="E691" s="4" t="s">
        <v>67700</v>
      </c>
    </row>
    <row r="692" spans="1:5" x14ac:dyDescent="0.3">
      <c r="A692" s="2" t="s">
        <v>2769</v>
      </c>
      <c r="B692" s="2" t="s">
        <v>25</v>
      </c>
      <c r="C692" s="4" t="s">
        <v>3</v>
      </c>
      <c r="D692" s="4" t="s">
        <v>54923</v>
      </c>
      <c r="E692" s="4" t="s">
        <v>67700</v>
      </c>
    </row>
    <row r="693" spans="1:5" x14ac:dyDescent="0.3">
      <c r="A693" s="2" t="s">
        <v>2770</v>
      </c>
      <c r="B693" s="2" t="s">
        <v>2771</v>
      </c>
      <c r="C693" s="4" t="s">
        <v>3</v>
      </c>
      <c r="D693" s="4" t="s">
        <v>54923</v>
      </c>
      <c r="E693" s="4" t="s">
        <v>67700</v>
      </c>
    </row>
    <row r="694" spans="1:5" x14ac:dyDescent="0.3">
      <c r="A694" s="2" t="s">
        <v>2772</v>
      </c>
      <c r="B694" s="2" t="s">
        <v>2773</v>
      </c>
      <c r="C694" s="4" t="s">
        <v>3</v>
      </c>
      <c r="D694" s="4" t="s">
        <v>54923</v>
      </c>
      <c r="E694" s="4" t="s">
        <v>67700</v>
      </c>
    </row>
    <row r="695" spans="1:5" x14ac:dyDescent="0.3">
      <c r="A695" s="2" t="s">
        <v>2774</v>
      </c>
      <c r="B695" s="2" t="s">
        <v>2775</v>
      </c>
      <c r="C695" s="4" t="s">
        <v>3</v>
      </c>
      <c r="D695" s="4" t="s">
        <v>54923</v>
      </c>
      <c r="E695" s="4" t="s">
        <v>67700</v>
      </c>
    </row>
    <row r="696" spans="1:5" x14ac:dyDescent="0.3">
      <c r="A696" s="2" t="s">
        <v>5501</v>
      </c>
      <c r="B696" s="2" t="s">
        <v>5502</v>
      </c>
      <c r="C696" s="4" t="s">
        <v>3</v>
      </c>
      <c r="D696" s="4" t="s">
        <v>54923</v>
      </c>
      <c r="E696" s="4" t="s">
        <v>67700</v>
      </c>
    </row>
    <row r="697" spans="1:5" x14ac:dyDescent="0.3">
      <c r="A697" s="2" t="s">
        <v>5503</v>
      </c>
      <c r="B697" s="2" t="s">
        <v>5504</v>
      </c>
      <c r="C697" s="4" t="s">
        <v>3</v>
      </c>
      <c r="D697" s="4" t="s">
        <v>54923</v>
      </c>
      <c r="E697" s="4" t="s">
        <v>67700</v>
      </c>
    </row>
    <row r="698" spans="1:5" x14ac:dyDescent="0.3">
      <c r="A698" s="2" t="s">
        <v>5505</v>
      </c>
      <c r="B698" s="2" t="s">
        <v>5506</v>
      </c>
      <c r="C698" s="4" t="s">
        <v>3</v>
      </c>
      <c r="D698" s="4" t="s">
        <v>54923</v>
      </c>
      <c r="E698" s="4" t="s">
        <v>67700</v>
      </c>
    </row>
    <row r="699" spans="1:5" x14ac:dyDescent="0.3">
      <c r="A699" s="2" t="s">
        <v>5507</v>
      </c>
      <c r="B699" s="2" t="s">
        <v>5508</v>
      </c>
      <c r="C699" s="4" t="s">
        <v>3</v>
      </c>
      <c r="D699" s="4" t="s">
        <v>54923</v>
      </c>
      <c r="E699" s="4" t="s">
        <v>67700</v>
      </c>
    </row>
    <row r="700" spans="1:5" x14ac:dyDescent="0.3">
      <c r="A700" s="2" t="s">
        <v>5509</v>
      </c>
      <c r="B700" s="2" t="s">
        <v>26</v>
      </c>
      <c r="C700" s="4" t="s">
        <v>3</v>
      </c>
      <c r="D700" s="4" t="s">
        <v>54923</v>
      </c>
      <c r="E700" s="4" t="s">
        <v>67700</v>
      </c>
    </row>
    <row r="701" spans="1:5" x14ac:dyDescent="0.3">
      <c r="A701" s="2" t="s">
        <v>5510</v>
      </c>
      <c r="B701" s="2" t="s">
        <v>5511</v>
      </c>
      <c r="C701" s="4" t="s">
        <v>3</v>
      </c>
      <c r="D701" s="4" t="s">
        <v>54923</v>
      </c>
      <c r="E701" s="4" t="s">
        <v>67700</v>
      </c>
    </row>
    <row r="702" spans="1:5" x14ac:dyDescent="0.3">
      <c r="A702" s="2" t="s">
        <v>5512</v>
      </c>
      <c r="B702" s="2" t="s">
        <v>5513</v>
      </c>
      <c r="C702" s="4" t="s">
        <v>3</v>
      </c>
      <c r="D702" s="4" t="s">
        <v>54923</v>
      </c>
      <c r="E702" s="4" t="s">
        <v>67700</v>
      </c>
    </row>
    <row r="703" spans="1:5" x14ac:dyDescent="0.3">
      <c r="A703" s="2" t="s">
        <v>5514</v>
      </c>
      <c r="B703" s="2" t="s">
        <v>5515</v>
      </c>
      <c r="C703" s="4" t="s">
        <v>3</v>
      </c>
      <c r="D703" s="4" t="s">
        <v>54923</v>
      </c>
      <c r="E703" s="4" t="s">
        <v>67700</v>
      </c>
    </row>
    <row r="704" spans="1:5" x14ac:dyDescent="0.3">
      <c r="A704" s="2" t="s">
        <v>5516</v>
      </c>
      <c r="B704" s="2" t="s">
        <v>5517</v>
      </c>
      <c r="C704" s="4" t="s">
        <v>3</v>
      </c>
      <c r="D704" s="4" t="s">
        <v>54923</v>
      </c>
      <c r="E704" s="4" t="s">
        <v>67700</v>
      </c>
    </row>
    <row r="705" spans="1:5" x14ac:dyDescent="0.3">
      <c r="A705" s="2" t="s">
        <v>5518</v>
      </c>
      <c r="B705" s="2" t="s">
        <v>5519</v>
      </c>
      <c r="C705" s="4" t="s">
        <v>3</v>
      </c>
      <c r="D705" s="4" t="s">
        <v>54923</v>
      </c>
      <c r="E705" s="4" t="s">
        <v>67700</v>
      </c>
    </row>
    <row r="706" spans="1:5" x14ac:dyDescent="0.3">
      <c r="A706" s="2" t="s">
        <v>5520</v>
      </c>
      <c r="B706" s="2" t="s">
        <v>5521</v>
      </c>
      <c r="C706" s="4" t="s">
        <v>3</v>
      </c>
      <c r="D706" s="4" t="s">
        <v>54923</v>
      </c>
      <c r="E706" s="4" t="s">
        <v>67700</v>
      </c>
    </row>
    <row r="707" spans="1:5" x14ac:dyDescent="0.3">
      <c r="A707" s="2" t="s">
        <v>5522</v>
      </c>
      <c r="B707" s="2" t="s">
        <v>5523</v>
      </c>
      <c r="C707" s="4" t="s">
        <v>3</v>
      </c>
      <c r="D707" s="4" t="s">
        <v>54923</v>
      </c>
      <c r="E707" s="4" t="s">
        <v>67700</v>
      </c>
    </row>
    <row r="708" spans="1:5" x14ac:dyDescent="0.3">
      <c r="A708" s="2" t="s">
        <v>5524</v>
      </c>
      <c r="B708" s="2" t="s">
        <v>5525</v>
      </c>
      <c r="C708" s="4" t="s">
        <v>3</v>
      </c>
      <c r="D708" s="4" t="s">
        <v>54923</v>
      </c>
      <c r="E708" s="4" t="s">
        <v>67700</v>
      </c>
    </row>
    <row r="709" spans="1:5" x14ac:dyDescent="0.3">
      <c r="A709" s="2" t="s">
        <v>5526</v>
      </c>
      <c r="B709" s="2" t="s">
        <v>5527</v>
      </c>
      <c r="C709" s="4" t="s">
        <v>3</v>
      </c>
      <c r="D709" s="4" t="s">
        <v>54923</v>
      </c>
      <c r="E709" s="4" t="s">
        <v>67700</v>
      </c>
    </row>
    <row r="710" spans="1:5" x14ac:dyDescent="0.3">
      <c r="A710" s="2" t="s">
        <v>5528</v>
      </c>
      <c r="B710" s="2" t="s">
        <v>5529</v>
      </c>
      <c r="C710" s="4" t="s">
        <v>3</v>
      </c>
      <c r="D710" s="4" t="s">
        <v>54923</v>
      </c>
      <c r="E710" s="4" t="s">
        <v>67700</v>
      </c>
    </row>
    <row r="711" spans="1:5" x14ac:dyDescent="0.3">
      <c r="A711" s="2" t="s">
        <v>5530</v>
      </c>
      <c r="B711" s="2" t="s">
        <v>5531</v>
      </c>
      <c r="C711" s="4" t="s">
        <v>3</v>
      </c>
      <c r="D711" s="4" t="s">
        <v>54923</v>
      </c>
      <c r="E711" s="4" t="s">
        <v>67700</v>
      </c>
    </row>
    <row r="712" spans="1:5" x14ac:dyDescent="0.3">
      <c r="A712" s="2" t="s">
        <v>5532</v>
      </c>
      <c r="B712" s="2" t="s">
        <v>27</v>
      </c>
      <c r="C712" s="4" t="s">
        <v>3</v>
      </c>
      <c r="D712" s="4" t="s">
        <v>54923</v>
      </c>
      <c r="E712" s="4" t="s">
        <v>67700</v>
      </c>
    </row>
    <row r="713" spans="1:5" x14ac:dyDescent="0.3">
      <c r="A713" s="2" t="s">
        <v>5533</v>
      </c>
      <c r="B713" s="2" t="s">
        <v>28</v>
      </c>
      <c r="C713" s="4" t="s">
        <v>3</v>
      </c>
      <c r="D713" s="4" t="s">
        <v>54923</v>
      </c>
      <c r="E713" s="4" t="s">
        <v>67700</v>
      </c>
    </row>
    <row r="714" spans="1:5" x14ac:dyDescent="0.3">
      <c r="A714" s="2" t="s">
        <v>5534</v>
      </c>
      <c r="B714" s="2" t="s">
        <v>5535</v>
      </c>
      <c r="C714" s="4" t="s">
        <v>3</v>
      </c>
      <c r="D714" s="4" t="s">
        <v>54923</v>
      </c>
      <c r="E714" s="4" t="s">
        <v>67700</v>
      </c>
    </row>
    <row r="715" spans="1:5" x14ac:dyDescent="0.3">
      <c r="A715" s="2" t="s">
        <v>5536</v>
      </c>
      <c r="B715" s="2" t="s">
        <v>5537</v>
      </c>
      <c r="C715" s="4" t="s">
        <v>3</v>
      </c>
      <c r="D715" s="4" t="s">
        <v>54923</v>
      </c>
      <c r="E715" s="4" t="s">
        <v>67700</v>
      </c>
    </row>
    <row r="716" spans="1:5" x14ac:dyDescent="0.3">
      <c r="A716" s="2" t="s">
        <v>5538</v>
      </c>
      <c r="B716" s="2" t="s">
        <v>5539</v>
      </c>
      <c r="C716" s="4" t="s">
        <v>3</v>
      </c>
      <c r="D716" s="4" t="s">
        <v>54923</v>
      </c>
      <c r="E716" s="4" t="s">
        <v>67700</v>
      </c>
    </row>
    <row r="717" spans="1:5" x14ac:dyDescent="0.3">
      <c r="A717" s="2" t="s">
        <v>5540</v>
      </c>
      <c r="B717" s="2" t="s">
        <v>5541</v>
      </c>
      <c r="C717" s="4" t="s">
        <v>3</v>
      </c>
      <c r="D717" s="4" t="s">
        <v>54923</v>
      </c>
      <c r="E717" s="4" t="s">
        <v>67700</v>
      </c>
    </row>
    <row r="718" spans="1:5" x14ac:dyDescent="0.3">
      <c r="A718" s="2" t="s">
        <v>5542</v>
      </c>
      <c r="B718" s="2" t="s">
        <v>5543</v>
      </c>
      <c r="C718" s="4" t="s">
        <v>3</v>
      </c>
      <c r="D718" s="4" t="s">
        <v>54923</v>
      </c>
      <c r="E718" s="4" t="s">
        <v>67700</v>
      </c>
    </row>
    <row r="719" spans="1:5" x14ac:dyDescent="0.3">
      <c r="A719" s="2" t="s">
        <v>5544</v>
      </c>
      <c r="B719" s="2" t="s">
        <v>5545</v>
      </c>
      <c r="C719" s="4" t="s">
        <v>3</v>
      </c>
      <c r="D719" s="4" t="s">
        <v>54923</v>
      </c>
      <c r="E719" s="4" t="s">
        <v>67700</v>
      </c>
    </row>
    <row r="720" spans="1:5" x14ac:dyDescent="0.3">
      <c r="A720" s="2" t="s">
        <v>5546</v>
      </c>
      <c r="B720" s="2" t="s">
        <v>5547</v>
      </c>
      <c r="C720" s="4" t="s">
        <v>3</v>
      </c>
      <c r="D720" s="4" t="s">
        <v>54923</v>
      </c>
      <c r="E720" s="4" t="s">
        <v>67700</v>
      </c>
    </row>
    <row r="721" spans="1:5" x14ac:dyDescent="0.3">
      <c r="A721" s="2" t="s">
        <v>5548</v>
      </c>
      <c r="B721" s="2" t="s">
        <v>5549</v>
      </c>
      <c r="C721" s="4" t="s">
        <v>3</v>
      </c>
      <c r="D721" s="4" t="s">
        <v>54923</v>
      </c>
      <c r="E721" s="4" t="s">
        <v>67700</v>
      </c>
    </row>
    <row r="722" spans="1:5" x14ac:dyDescent="0.3">
      <c r="A722" s="2" t="s">
        <v>5550</v>
      </c>
      <c r="B722" s="2" t="s">
        <v>5551</v>
      </c>
      <c r="C722" s="4" t="s">
        <v>3</v>
      </c>
      <c r="D722" s="4" t="s">
        <v>54923</v>
      </c>
      <c r="E722" s="4" t="s">
        <v>67700</v>
      </c>
    </row>
    <row r="723" spans="1:5" x14ac:dyDescent="0.3">
      <c r="A723" s="2" t="s">
        <v>5552</v>
      </c>
      <c r="B723" s="2" t="s">
        <v>5553</v>
      </c>
      <c r="C723" s="4" t="s">
        <v>3</v>
      </c>
      <c r="D723" s="4" t="s">
        <v>54923</v>
      </c>
      <c r="E723" s="4" t="s">
        <v>67700</v>
      </c>
    </row>
    <row r="724" spans="1:5" x14ac:dyDescent="0.3">
      <c r="A724" s="2" t="s">
        <v>5554</v>
      </c>
      <c r="B724" s="2" t="s">
        <v>5555</v>
      </c>
      <c r="C724" s="4" t="s">
        <v>3</v>
      </c>
      <c r="D724" s="4" t="s">
        <v>54923</v>
      </c>
      <c r="E724" s="4" t="s">
        <v>67700</v>
      </c>
    </row>
    <row r="725" spans="1:5" x14ac:dyDescent="0.3">
      <c r="A725" s="2" t="s">
        <v>5556</v>
      </c>
      <c r="B725" s="2" t="s">
        <v>5557</v>
      </c>
      <c r="C725" s="4" t="s">
        <v>3</v>
      </c>
      <c r="D725" s="4" t="s">
        <v>54923</v>
      </c>
      <c r="E725" s="4" t="s">
        <v>67700</v>
      </c>
    </row>
    <row r="726" spans="1:5" x14ac:dyDescent="0.3">
      <c r="A726" s="2" t="s">
        <v>5558</v>
      </c>
      <c r="B726" s="2" t="s">
        <v>5559</v>
      </c>
      <c r="C726" s="4" t="s">
        <v>3</v>
      </c>
      <c r="D726" s="4" t="s">
        <v>54923</v>
      </c>
      <c r="E726" s="4" t="s">
        <v>67700</v>
      </c>
    </row>
    <row r="727" spans="1:5" x14ac:dyDescent="0.3">
      <c r="A727" s="2" t="s">
        <v>5560</v>
      </c>
      <c r="B727" s="2" t="s">
        <v>5561</v>
      </c>
      <c r="C727" s="4" t="s">
        <v>3</v>
      </c>
      <c r="D727" s="4" t="s">
        <v>54923</v>
      </c>
      <c r="E727" s="4" t="s">
        <v>67700</v>
      </c>
    </row>
    <row r="728" spans="1:5" x14ac:dyDescent="0.3">
      <c r="A728" s="2" t="s">
        <v>5562</v>
      </c>
      <c r="B728" s="2" t="s">
        <v>5563</v>
      </c>
      <c r="C728" s="4" t="s">
        <v>3</v>
      </c>
      <c r="D728" s="4" t="s">
        <v>54923</v>
      </c>
      <c r="E728" s="4" t="s">
        <v>67700</v>
      </c>
    </row>
    <row r="729" spans="1:5" x14ac:dyDescent="0.3">
      <c r="A729" s="2" t="s">
        <v>5564</v>
      </c>
      <c r="B729" s="2" t="s">
        <v>5565</v>
      </c>
      <c r="C729" s="4" t="s">
        <v>3</v>
      </c>
      <c r="D729" s="4" t="s">
        <v>54923</v>
      </c>
      <c r="E729" s="4" t="s">
        <v>67700</v>
      </c>
    </row>
    <row r="730" spans="1:5" x14ac:dyDescent="0.3">
      <c r="A730" s="2" t="s">
        <v>5566</v>
      </c>
      <c r="B730" s="2" t="s">
        <v>5567</v>
      </c>
      <c r="C730" s="4" t="s">
        <v>3</v>
      </c>
      <c r="D730" s="4" t="s">
        <v>54923</v>
      </c>
      <c r="E730" s="4" t="s">
        <v>67700</v>
      </c>
    </row>
    <row r="731" spans="1:5" x14ac:dyDescent="0.3">
      <c r="A731" s="2" t="s">
        <v>5568</v>
      </c>
      <c r="B731" s="2" t="s">
        <v>5569</v>
      </c>
      <c r="C731" s="4" t="s">
        <v>3</v>
      </c>
      <c r="D731" s="4" t="s">
        <v>54923</v>
      </c>
      <c r="E731" s="4" t="s">
        <v>67700</v>
      </c>
    </row>
    <row r="732" spans="1:5" x14ac:dyDescent="0.3">
      <c r="A732" s="2" t="s">
        <v>5570</v>
      </c>
      <c r="B732" s="2" t="s">
        <v>5571</v>
      </c>
      <c r="C732" s="4" t="s">
        <v>3</v>
      </c>
      <c r="D732" s="4" t="s">
        <v>54923</v>
      </c>
      <c r="E732" s="4" t="s">
        <v>67700</v>
      </c>
    </row>
    <row r="733" spans="1:5" x14ac:dyDescent="0.3">
      <c r="A733" s="2" t="s">
        <v>5572</v>
      </c>
      <c r="B733" s="2" t="s">
        <v>5573</v>
      </c>
      <c r="C733" s="4" t="s">
        <v>3</v>
      </c>
      <c r="D733" s="4" t="s">
        <v>54923</v>
      </c>
      <c r="E733" s="4" t="s">
        <v>67700</v>
      </c>
    </row>
    <row r="734" spans="1:5" x14ac:dyDescent="0.3">
      <c r="A734" s="2" t="s">
        <v>5574</v>
      </c>
      <c r="B734" s="2" t="s">
        <v>29</v>
      </c>
      <c r="C734" s="4" t="s">
        <v>3</v>
      </c>
      <c r="D734" s="4" t="s">
        <v>54923</v>
      </c>
      <c r="E734" s="4" t="s">
        <v>67700</v>
      </c>
    </row>
    <row r="735" spans="1:5" x14ac:dyDescent="0.3">
      <c r="A735" s="2" t="s">
        <v>5575</v>
      </c>
      <c r="B735" s="2" t="s">
        <v>5576</v>
      </c>
      <c r="C735" s="4" t="s">
        <v>3</v>
      </c>
      <c r="D735" s="4" t="s">
        <v>54923</v>
      </c>
      <c r="E735" s="4" t="s">
        <v>67700</v>
      </c>
    </row>
    <row r="736" spans="1:5" x14ac:dyDescent="0.3">
      <c r="A736" s="2" t="s">
        <v>5577</v>
      </c>
      <c r="B736" s="2" t="s">
        <v>5578</v>
      </c>
      <c r="C736" s="4" t="s">
        <v>3</v>
      </c>
      <c r="D736" s="4" t="s">
        <v>54923</v>
      </c>
      <c r="E736" s="4" t="s">
        <v>67700</v>
      </c>
    </row>
    <row r="737" spans="1:5" x14ac:dyDescent="0.3">
      <c r="A737" s="2" t="s">
        <v>5579</v>
      </c>
      <c r="B737" s="2" t="s">
        <v>5580</v>
      </c>
      <c r="C737" s="4" t="s">
        <v>3</v>
      </c>
      <c r="D737" s="4" t="s">
        <v>54923</v>
      </c>
      <c r="E737" s="4" t="s">
        <v>67700</v>
      </c>
    </row>
    <row r="738" spans="1:5" x14ac:dyDescent="0.3">
      <c r="A738" s="2" t="s">
        <v>5581</v>
      </c>
      <c r="B738" s="2" t="s">
        <v>5582</v>
      </c>
      <c r="C738" s="4" t="s">
        <v>3</v>
      </c>
      <c r="D738" s="4" t="s">
        <v>54923</v>
      </c>
      <c r="E738" s="4" t="s">
        <v>67700</v>
      </c>
    </row>
    <row r="739" spans="1:5" x14ac:dyDescent="0.3">
      <c r="A739" s="2" t="s">
        <v>5583</v>
      </c>
      <c r="B739" s="2" t="s">
        <v>5584</v>
      </c>
      <c r="C739" s="4" t="s">
        <v>3</v>
      </c>
      <c r="D739" s="4" t="s">
        <v>54923</v>
      </c>
      <c r="E739" s="4" t="s">
        <v>67700</v>
      </c>
    </row>
    <row r="740" spans="1:5" x14ac:dyDescent="0.3">
      <c r="A740" s="2" t="s">
        <v>5585</v>
      </c>
      <c r="B740" s="2" t="s">
        <v>5586</v>
      </c>
      <c r="C740" s="4" t="s">
        <v>3</v>
      </c>
      <c r="D740" s="4" t="s">
        <v>54923</v>
      </c>
      <c r="E740" s="4" t="s">
        <v>67700</v>
      </c>
    </row>
    <row r="741" spans="1:5" x14ac:dyDescent="0.3">
      <c r="A741" s="2" t="s">
        <v>5587</v>
      </c>
      <c r="B741" s="2" t="s">
        <v>5588</v>
      </c>
      <c r="C741" s="4" t="s">
        <v>3</v>
      </c>
      <c r="D741" s="4" t="s">
        <v>54923</v>
      </c>
      <c r="E741" s="4" t="s">
        <v>67700</v>
      </c>
    </row>
    <row r="742" spans="1:5" x14ac:dyDescent="0.3">
      <c r="A742" s="2" t="s">
        <v>5589</v>
      </c>
      <c r="B742" s="2" t="s">
        <v>5590</v>
      </c>
      <c r="C742" s="4" t="s">
        <v>3</v>
      </c>
      <c r="D742" s="4" t="s">
        <v>54923</v>
      </c>
      <c r="E742" s="4" t="s">
        <v>67700</v>
      </c>
    </row>
    <row r="743" spans="1:5" x14ac:dyDescent="0.3">
      <c r="A743" s="2" t="s">
        <v>5591</v>
      </c>
      <c r="B743" s="2" t="s">
        <v>5592</v>
      </c>
      <c r="C743" s="4" t="s">
        <v>3</v>
      </c>
      <c r="D743" s="4" t="s">
        <v>54923</v>
      </c>
      <c r="E743" s="4" t="s">
        <v>67700</v>
      </c>
    </row>
    <row r="744" spans="1:5" x14ac:dyDescent="0.3">
      <c r="A744" s="2" t="s">
        <v>5593</v>
      </c>
      <c r="B744" s="2" t="s">
        <v>5594</v>
      </c>
      <c r="C744" s="4" t="s">
        <v>3</v>
      </c>
      <c r="D744" s="4" t="s">
        <v>54923</v>
      </c>
      <c r="E744" s="4" t="s">
        <v>67700</v>
      </c>
    </row>
    <row r="745" spans="1:5" x14ac:dyDescent="0.3">
      <c r="A745" s="2" t="s">
        <v>5595</v>
      </c>
      <c r="B745" s="2" t="s">
        <v>5596</v>
      </c>
      <c r="C745" s="4" t="s">
        <v>3</v>
      </c>
      <c r="D745" s="4" t="s">
        <v>54923</v>
      </c>
      <c r="E745" s="4" t="s">
        <v>67700</v>
      </c>
    </row>
    <row r="746" spans="1:5" x14ac:dyDescent="0.3">
      <c r="A746" s="2" t="s">
        <v>5597</v>
      </c>
      <c r="B746" s="2" t="s">
        <v>5598</v>
      </c>
      <c r="C746" s="4" t="s">
        <v>3</v>
      </c>
      <c r="D746" s="4" t="s">
        <v>54923</v>
      </c>
      <c r="E746" s="4" t="s">
        <v>67700</v>
      </c>
    </row>
    <row r="747" spans="1:5" x14ac:dyDescent="0.3">
      <c r="A747" s="2" t="s">
        <v>5599</v>
      </c>
      <c r="B747" s="2" t="s">
        <v>5600</v>
      </c>
      <c r="C747" s="4" t="s">
        <v>3</v>
      </c>
      <c r="D747" s="4" t="s">
        <v>54923</v>
      </c>
      <c r="E747" s="4" t="s">
        <v>67700</v>
      </c>
    </row>
    <row r="748" spans="1:5" x14ac:dyDescent="0.3">
      <c r="A748" s="2" t="s">
        <v>5601</v>
      </c>
      <c r="B748" s="2" t="s">
        <v>5602</v>
      </c>
      <c r="C748" s="4" t="s">
        <v>3</v>
      </c>
      <c r="D748" s="4" t="s">
        <v>54923</v>
      </c>
      <c r="E748" s="4" t="s">
        <v>67700</v>
      </c>
    </row>
    <row r="749" spans="1:5" x14ac:dyDescent="0.3">
      <c r="A749" s="2" t="s">
        <v>5603</v>
      </c>
      <c r="B749" s="2" t="s">
        <v>5604</v>
      </c>
      <c r="C749" s="4" t="s">
        <v>3</v>
      </c>
      <c r="D749" s="4" t="s">
        <v>54923</v>
      </c>
      <c r="E749" s="4" t="s">
        <v>67700</v>
      </c>
    </row>
    <row r="750" spans="1:5" x14ac:dyDescent="0.3">
      <c r="A750" s="2" t="s">
        <v>5605</v>
      </c>
      <c r="B750" s="2" t="s">
        <v>5606</v>
      </c>
      <c r="C750" s="4" t="s">
        <v>3</v>
      </c>
      <c r="D750" s="4" t="s">
        <v>54923</v>
      </c>
      <c r="E750" s="4" t="s">
        <v>67700</v>
      </c>
    </row>
    <row r="751" spans="1:5" x14ac:dyDescent="0.3">
      <c r="A751" s="2" t="s">
        <v>5607</v>
      </c>
      <c r="B751" s="2" t="s">
        <v>5608</v>
      </c>
      <c r="C751" s="4" t="s">
        <v>3</v>
      </c>
      <c r="D751" s="4" t="s">
        <v>54923</v>
      </c>
      <c r="E751" s="4" t="s">
        <v>67700</v>
      </c>
    </row>
    <row r="752" spans="1:5" x14ac:dyDescent="0.3">
      <c r="A752" s="2" t="s">
        <v>5609</v>
      </c>
      <c r="B752" s="2" t="s">
        <v>5610</v>
      </c>
      <c r="C752" s="4" t="s">
        <v>3</v>
      </c>
      <c r="D752" s="4" t="s">
        <v>54923</v>
      </c>
      <c r="E752" s="4" t="s">
        <v>67700</v>
      </c>
    </row>
    <row r="753" spans="1:5" x14ac:dyDescent="0.3">
      <c r="A753" s="2" t="s">
        <v>5611</v>
      </c>
      <c r="B753" s="2" t="s">
        <v>5612</v>
      </c>
      <c r="C753" s="4" t="s">
        <v>3</v>
      </c>
      <c r="D753" s="4" t="s">
        <v>54923</v>
      </c>
      <c r="E753" s="4" t="s">
        <v>67700</v>
      </c>
    </row>
    <row r="754" spans="1:5" x14ac:dyDescent="0.3">
      <c r="A754" s="2" t="s">
        <v>5613</v>
      </c>
      <c r="B754" s="2" t="s">
        <v>5614</v>
      </c>
      <c r="C754" s="4" t="s">
        <v>3</v>
      </c>
      <c r="D754" s="4" t="s">
        <v>54923</v>
      </c>
      <c r="E754" s="4" t="s">
        <v>67700</v>
      </c>
    </row>
    <row r="755" spans="1:5" x14ac:dyDescent="0.3">
      <c r="A755" s="2" t="s">
        <v>5615</v>
      </c>
      <c r="B755" s="2" t="s">
        <v>5616</v>
      </c>
      <c r="C755" s="4" t="s">
        <v>3</v>
      </c>
      <c r="D755" s="4" t="s">
        <v>54923</v>
      </c>
      <c r="E755" s="4" t="s">
        <v>67700</v>
      </c>
    </row>
    <row r="756" spans="1:5" x14ac:dyDescent="0.3">
      <c r="A756" s="2" t="s">
        <v>5617</v>
      </c>
      <c r="B756" s="2" t="s">
        <v>5618</v>
      </c>
      <c r="C756" s="4" t="s">
        <v>3</v>
      </c>
      <c r="D756" s="4" t="s">
        <v>54923</v>
      </c>
      <c r="E756" s="4" t="s">
        <v>67700</v>
      </c>
    </row>
    <row r="757" spans="1:5" x14ac:dyDescent="0.3">
      <c r="A757" s="2" t="s">
        <v>5619</v>
      </c>
      <c r="B757" s="2" t="s">
        <v>5620</v>
      </c>
      <c r="C757" s="4" t="s">
        <v>3</v>
      </c>
      <c r="D757" s="4" t="s">
        <v>54923</v>
      </c>
      <c r="E757" s="4" t="s">
        <v>67700</v>
      </c>
    </row>
    <row r="758" spans="1:5" x14ac:dyDescent="0.3">
      <c r="A758" s="2" t="s">
        <v>5621</v>
      </c>
      <c r="B758" s="2" t="s">
        <v>5622</v>
      </c>
      <c r="C758" s="4" t="s">
        <v>3</v>
      </c>
      <c r="D758" s="4" t="s">
        <v>54923</v>
      </c>
      <c r="E758" s="4" t="s">
        <v>67700</v>
      </c>
    </row>
    <row r="759" spans="1:5" x14ac:dyDescent="0.3">
      <c r="A759" s="2" t="s">
        <v>5623</v>
      </c>
      <c r="B759" s="2" t="s">
        <v>5624</v>
      </c>
      <c r="C759" s="4" t="s">
        <v>3</v>
      </c>
      <c r="D759" s="4" t="s">
        <v>54923</v>
      </c>
      <c r="E759" s="4" t="s">
        <v>67700</v>
      </c>
    </row>
    <row r="760" spans="1:5" x14ac:dyDescent="0.3">
      <c r="A760" s="2" t="s">
        <v>5625</v>
      </c>
      <c r="B760" s="2" t="s">
        <v>5626</v>
      </c>
      <c r="C760" s="4" t="s">
        <v>3</v>
      </c>
      <c r="D760" s="4" t="s">
        <v>54923</v>
      </c>
      <c r="E760" s="4" t="s">
        <v>67700</v>
      </c>
    </row>
    <row r="761" spans="1:5" x14ac:dyDescent="0.3">
      <c r="A761" s="2" t="s">
        <v>5627</v>
      </c>
      <c r="B761" s="2" t="s">
        <v>5628</v>
      </c>
      <c r="C761" s="4" t="s">
        <v>3</v>
      </c>
      <c r="D761" s="4" t="s">
        <v>54923</v>
      </c>
      <c r="E761" s="4" t="s">
        <v>67700</v>
      </c>
    </row>
    <row r="762" spans="1:5" x14ac:dyDescent="0.3">
      <c r="A762" s="2" t="s">
        <v>5629</v>
      </c>
      <c r="B762" s="2" t="s">
        <v>5630</v>
      </c>
      <c r="C762" s="4" t="s">
        <v>3</v>
      </c>
      <c r="D762" s="4" t="s">
        <v>54923</v>
      </c>
      <c r="E762" s="4" t="s">
        <v>67700</v>
      </c>
    </row>
    <row r="763" spans="1:5" x14ac:dyDescent="0.3">
      <c r="A763" s="2" t="s">
        <v>5631</v>
      </c>
      <c r="B763" s="2" t="s">
        <v>5632</v>
      </c>
      <c r="C763" s="4" t="s">
        <v>9</v>
      </c>
      <c r="D763" s="4" t="s">
        <v>64800</v>
      </c>
      <c r="E763" s="4" t="s">
        <v>68370</v>
      </c>
    </row>
    <row r="764" spans="1:5" x14ac:dyDescent="0.3">
      <c r="A764" s="2" t="s">
        <v>5631</v>
      </c>
      <c r="B764" s="2" t="s">
        <v>68381</v>
      </c>
      <c r="C764" s="4" t="s">
        <v>3</v>
      </c>
      <c r="D764" s="4" t="s">
        <v>64800</v>
      </c>
      <c r="E764" s="4" t="s">
        <v>68370</v>
      </c>
    </row>
    <row r="765" spans="1:5" x14ac:dyDescent="0.3">
      <c r="A765" s="2" t="s">
        <v>5633</v>
      </c>
      <c r="B765" s="2" t="s">
        <v>5634</v>
      </c>
      <c r="C765" s="4" t="s">
        <v>3</v>
      </c>
      <c r="D765" s="4" t="s">
        <v>54923</v>
      </c>
      <c r="E765" s="4" t="s">
        <v>67700</v>
      </c>
    </row>
    <row r="766" spans="1:5" x14ac:dyDescent="0.3">
      <c r="A766" s="2" t="s">
        <v>5635</v>
      </c>
      <c r="B766" s="2" t="s">
        <v>5636</v>
      </c>
      <c r="C766" s="4" t="s">
        <v>3</v>
      </c>
      <c r="D766" s="4" t="s">
        <v>54923</v>
      </c>
      <c r="E766" s="4" t="s">
        <v>67700</v>
      </c>
    </row>
    <row r="767" spans="1:5" x14ac:dyDescent="0.3">
      <c r="A767" s="2" t="s">
        <v>5637</v>
      </c>
      <c r="B767" s="2" t="s">
        <v>5638</v>
      </c>
      <c r="C767" s="4" t="s">
        <v>3</v>
      </c>
      <c r="D767" s="4" t="s">
        <v>54923</v>
      </c>
      <c r="E767" s="4" t="s">
        <v>67700</v>
      </c>
    </row>
    <row r="768" spans="1:5" x14ac:dyDescent="0.3">
      <c r="A768" s="2" t="s">
        <v>5639</v>
      </c>
      <c r="B768" s="2" t="s">
        <v>5640</v>
      </c>
      <c r="C768" s="4" t="s">
        <v>3</v>
      </c>
      <c r="D768" s="4" t="s">
        <v>54923</v>
      </c>
      <c r="E768" s="4" t="s">
        <v>67700</v>
      </c>
    </row>
    <row r="769" spans="1:5" x14ac:dyDescent="0.3">
      <c r="A769" s="2" t="s">
        <v>5641</v>
      </c>
      <c r="B769" s="2" t="s">
        <v>5642</v>
      </c>
      <c r="C769" s="4" t="s">
        <v>3</v>
      </c>
      <c r="D769" s="4" t="s">
        <v>54923</v>
      </c>
      <c r="E769" s="4" t="s">
        <v>67700</v>
      </c>
    </row>
    <row r="770" spans="1:5" x14ac:dyDescent="0.3">
      <c r="A770" s="2" t="s">
        <v>5643</v>
      </c>
      <c r="B770" s="2" t="s">
        <v>5644</v>
      </c>
      <c r="C770" s="4" t="s">
        <v>3</v>
      </c>
      <c r="D770" s="4" t="s">
        <v>54923</v>
      </c>
      <c r="E770" s="4" t="s">
        <v>67700</v>
      </c>
    </row>
    <row r="771" spans="1:5" x14ac:dyDescent="0.3">
      <c r="A771" s="2" t="s">
        <v>5645</v>
      </c>
      <c r="B771" s="2" t="s">
        <v>5646</v>
      </c>
      <c r="C771" s="4" t="s">
        <v>3</v>
      </c>
      <c r="D771" s="4" t="s">
        <v>54923</v>
      </c>
      <c r="E771" s="4" t="s">
        <v>67700</v>
      </c>
    </row>
    <row r="772" spans="1:5" x14ac:dyDescent="0.3">
      <c r="A772" s="2" t="s">
        <v>5647</v>
      </c>
      <c r="B772" s="2" t="s">
        <v>5648</v>
      </c>
      <c r="C772" s="4" t="s">
        <v>3</v>
      </c>
      <c r="D772" s="4" t="s">
        <v>54923</v>
      </c>
      <c r="E772" s="4" t="s">
        <v>67700</v>
      </c>
    </row>
    <row r="773" spans="1:5" x14ac:dyDescent="0.3">
      <c r="A773" s="2" t="s">
        <v>5649</v>
      </c>
      <c r="B773" s="2" t="s">
        <v>5650</v>
      </c>
      <c r="C773" s="4" t="s">
        <v>3</v>
      </c>
      <c r="D773" s="4" t="s">
        <v>54923</v>
      </c>
      <c r="E773" s="4" t="s">
        <v>67700</v>
      </c>
    </row>
    <row r="774" spans="1:5" x14ac:dyDescent="0.3">
      <c r="A774" s="2" t="s">
        <v>5651</v>
      </c>
      <c r="B774" s="2" t="s">
        <v>5652</v>
      </c>
      <c r="C774" s="4" t="s">
        <v>3</v>
      </c>
      <c r="D774" s="4" t="s">
        <v>54923</v>
      </c>
      <c r="E774" s="4" t="s">
        <v>67700</v>
      </c>
    </row>
    <row r="775" spans="1:5" x14ac:dyDescent="0.3">
      <c r="A775" s="2" t="s">
        <v>5653</v>
      </c>
      <c r="B775" s="2" t="s">
        <v>5654</v>
      </c>
      <c r="C775" s="4" t="s">
        <v>3</v>
      </c>
      <c r="D775" s="4" t="s">
        <v>54923</v>
      </c>
      <c r="E775" s="4" t="s">
        <v>67700</v>
      </c>
    </row>
    <row r="776" spans="1:5" x14ac:dyDescent="0.3">
      <c r="A776" s="2" t="s">
        <v>5655</v>
      </c>
      <c r="B776" s="2" t="s">
        <v>5656</v>
      </c>
      <c r="C776" s="4" t="s">
        <v>3</v>
      </c>
      <c r="D776" s="4" t="s">
        <v>54923</v>
      </c>
      <c r="E776" s="4" t="s">
        <v>67700</v>
      </c>
    </row>
    <row r="777" spans="1:5" x14ac:dyDescent="0.3">
      <c r="A777" s="2" t="s">
        <v>5657</v>
      </c>
      <c r="B777" s="2" t="s">
        <v>5658</v>
      </c>
      <c r="C777" s="4" t="s">
        <v>3</v>
      </c>
      <c r="D777" s="4" t="s">
        <v>54923</v>
      </c>
      <c r="E777" s="4" t="s">
        <v>67700</v>
      </c>
    </row>
    <row r="778" spans="1:5" x14ac:dyDescent="0.3">
      <c r="A778" s="2" t="s">
        <v>5659</v>
      </c>
      <c r="B778" s="2" t="s">
        <v>5660</v>
      </c>
      <c r="C778" s="4" t="s">
        <v>3</v>
      </c>
      <c r="D778" s="4" t="s">
        <v>54923</v>
      </c>
      <c r="E778" s="4" t="s">
        <v>67700</v>
      </c>
    </row>
    <row r="779" spans="1:5" x14ac:dyDescent="0.3">
      <c r="A779" s="2" t="s">
        <v>5661</v>
      </c>
      <c r="B779" s="2" t="s">
        <v>5662</v>
      </c>
      <c r="C779" s="4" t="s">
        <v>3</v>
      </c>
      <c r="D779" s="4" t="s">
        <v>54923</v>
      </c>
      <c r="E779" s="4" t="s">
        <v>67700</v>
      </c>
    </row>
    <row r="780" spans="1:5" x14ac:dyDescent="0.3">
      <c r="A780" s="2" t="s">
        <v>5663</v>
      </c>
      <c r="B780" s="2" t="s">
        <v>5664</v>
      </c>
      <c r="C780" s="4" t="s">
        <v>3</v>
      </c>
      <c r="D780" s="4" t="s">
        <v>54923</v>
      </c>
      <c r="E780" s="4" t="s">
        <v>67700</v>
      </c>
    </row>
    <row r="781" spans="1:5" x14ac:dyDescent="0.3">
      <c r="A781" s="2" t="s">
        <v>5665</v>
      </c>
      <c r="B781" s="2" t="s">
        <v>5666</v>
      </c>
      <c r="C781" s="4" t="s">
        <v>3</v>
      </c>
      <c r="D781" s="4" t="s">
        <v>54923</v>
      </c>
      <c r="E781" s="4" t="s">
        <v>67700</v>
      </c>
    </row>
    <row r="782" spans="1:5" x14ac:dyDescent="0.3">
      <c r="A782" s="2" t="s">
        <v>5667</v>
      </c>
      <c r="B782" s="2" t="s">
        <v>5668</v>
      </c>
      <c r="C782" s="4" t="s">
        <v>3</v>
      </c>
      <c r="D782" s="4" t="s">
        <v>54923</v>
      </c>
      <c r="E782" s="4" t="s">
        <v>67700</v>
      </c>
    </row>
    <row r="783" spans="1:5" x14ac:dyDescent="0.3">
      <c r="A783" s="2" t="s">
        <v>5669</v>
      </c>
      <c r="B783" s="2" t="s">
        <v>5670</v>
      </c>
      <c r="C783" s="4" t="s">
        <v>3</v>
      </c>
      <c r="D783" s="4" t="s">
        <v>54923</v>
      </c>
      <c r="E783" s="4" t="s">
        <v>67700</v>
      </c>
    </row>
    <row r="784" spans="1:5" x14ac:dyDescent="0.3">
      <c r="A784" s="2" t="s">
        <v>5671</v>
      </c>
      <c r="B784" s="2" t="s">
        <v>5672</v>
      </c>
      <c r="C784" s="4" t="s">
        <v>3</v>
      </c>
      <c r="D784" s="4" t="s">
        <v>54923</v>
      </c>
      <c r="E784" s="4" t="s">
        <v>67700</v>
      </c>
    </row>
    <row r="785" spans="1:5" x14ac:dyDescent="0.3">
      <c r="A785" s="2" t="s">
        <v>5673</v>
      </c>
      <c r="B785" s="2" t="s">
        <v>5674</v>
      </c>
      <c r="C785" s="4" t="s">
        <v>3</v>
      </c>
      <c r="D785" s="4" t="s">
        <v>54923</v>
      </c>
      <c r="E785" s="4" t="s">
        <v>67700</v>
      </c>
    </row>
    <row r="786" spans="1:5" x14ac:dyDescent="0.3">
      <c r="A786" s="2" t="s">
        <v>5675</v>
      </c>
      <c r="B786" s="2" t="s">
        <v>5676</v>
      </c>
      <c r="C786" s="4" t="s">
        <v>3</v>
      </c>
      <c r="D786" s="4" t="s">
        <v>54923</v>
      </c>
      <c r="E786" s="4" t="s">
        <v>67700</v>
      </c>
    </row>
    <row r="787" spans="1:5" x14ac:dyDescent="0.3">
      <c r="A787" s="2" t="s">
        <v>5677</v>
      </c>
      <c r="B787" s="2" t="s">
        <v>5678</v>
      </c>
      <c r="C787" s="4" t="s">
        <v>3</v>
      </c>
      <c r="D787" s="4" t="s">
        <v>54923</v>
      </c>
      <c r="E787" s="4" t="s">
        <v>67700</v>
      </c>
    </row>
    <row r="788" spans="1:5" x14ac:dyDescent="0.3">
      <c r="A788" s="2" t="s">
        <v>5679</v>
      </c>
      <c r="B788" s="2" t="s">
        <v>5680</v>
      </c>
      <c r="C788" s="4" t="s">
        <v>3</v>
      </c>
      <c r="D788" s="4" t="s">
        <v>54923</v>
      </c>
      <c r="E788" s="4" t="s">
        <v>67700</v>
      </c>
    </row>
    <row r="789" spans="1:5" x14ac:dyDescent="0.3">
      <c r="A789" s="2" t="s">
        <v>61189</v>
      </c>
      <c r="B789" s="2" t="s">
        <v>61190</v>
      </c>
      <c r="C789" s="4" t="s">
        <v>3</v>
      </c>
      <c r="D789" s="4" t="s">
        <v>54923</v>
      </c>
      <c r="E789" s="4" t="s">
        <v>67701</v>
      </c>
    </row>
    <row r="790" spans="1:5" x14ac:dyDescent="0.3">
      <c r="A790" s="2" t="s">
        <v>61191</v>
      </c>
      <c r="B790" s="2" t="s">
        <v>61192</v>
      </c>
      <c r="C790" s="4" t="s">
        <v>3</v>
      </c>
      <c r="D790" s="4" t="s">
        <v>54923</v>
      </c>
      <c r="E790" s="4" t="s">
        <v>67701</v>
      </c>
    </row>
    <row r="791" spans="1:5" x14ac:dyDescent="0.3">
      <c r="A791" s="2" t="s">
        <v>5681</v>
      </c>
      <c r="B791" s="2" t="s">
        <v>5682</v>
      </c>
      <c r="C791" s="4" t="s">
        <v>3</v>
      </c>
      <c r="D791" s="4" t="s">
        <v>54923</v>
      </c>
      <c r="E791" s="4" t="s">
        <v>67700</v>
      </c>
    </row>
    <row r="792" spans="1:5" x14ac:dyDescent="0.3">
      <c r="A792" s="2" t="s">
        <v>5683</v>
      </c>
      <c r="B792" s="2" t="s">
        <v>5684</v>
      </c>
      <c r="C792" s="4" t="s">
        <v>3</v>
      </c>
      <c r="D792" s="4" t="s">
        <v>54923</v>
      </c>
      <c r="E792" s="4" t="s">
        <v>67700</v>
      </c>
    </row>
    <row r="793" spans="1:5" x14ac:dyDescent="0.3">
      <c r="A793" s="2" t="s">
        <v>5685</v>
      </c>
      <c r="B793" s="2" t="s">
        <v>5686</v>
      </c>
      <c r="C793" s="4" t="s">
        <v>3</v>
      </c>
      <c r="D793" s="4" t="s">
        <v>54923</v>
      </c>
      <c r="E793" s="4" t="s">
        <v>67700</v>
      </c>
    </row>
    <row r="794" spans="1:5" x14ac:dyDescent="0.3">
      <c r="A794" s="2" t="s">
        <v>5687</v>
      </c>
      <c r="B794" s="2" t="s">
        <v>5688</v>
      </c>
      <c r="C794" s="4" t="s">
        <v>3</v>
      </c>
      <c r="D794" s="4" t="s">
        <v>54923</v>
      </c>
      <c r="E794" s="4" t="s">
        <v>67700</v>
      </c>
    </row>
    <row r="795" spans="1:5" x14ac:dyDescent="0.3">
      <c r="A795" s="2" t="s">
        <v>5689</v>
      </c>
      <c r="B795" s="2" t="s">
        <v>5690</v>
      </c>
      <c r="C795" s="4" t="s">
        <v>3</v>
      </c>
      <c r="D795" s="4" t="s">
        <v>54923</v>
      </c>
      <c r="E795" s="4" t="s">
        <v>67700</v>
      </c>
    </row>
    <row r="796" spans="1:5" x14ac:dyDescent="0.3">
      <c r="A796" s="2" t="s">
        <v>5691</v>
      </c>
      <c r="B796" s="2" t="s">
        <v>5692</v>
      </c>
      <c r="C796" s="4" t="s">
        <v>3</v>
      </c>
      <c r="D796" s="4" t="s">
        <v>54923</v>
      </c>
      <c r="E796" s="4" t="s">
        <v>67700</v>
      </c>
    </row>
    <row r="797" spans="1:5" x14ac:dyDescent="0.3">
      <c r="A797" s="2" t="s">
        <v>5693</v>
      </c>
      <c r="B797" s="2" t="s">
        <v>5694</v>
      </c>
      <c r="C797" s="4" t="s">
        <v>3</v>
      </c>
      <c r="D797" s="4" t="s">
        <v>54923</v>
      </c>
      <c r="E797" s="4" t="s">
        <v>67700</v>
      </c>
    </row>
    <row r="798" spans="1:5" x14ac:dyDescent="0.3">
      <c r="A798" s="2" t="s">
        <v>5695</v>
      </c>
      <c r="B798" s="2" t="s">
        <v>5696</v>
      </c>
      <c r="C798" s="4" t="s">
        <v>3</v>
      </c>
      <c r="D798" s="4" t="s">
        <v>54923</v>
      </c>
      <c r="E798" s="4" t="s">
        <v>67700</v>
      </c>
    </row>
    <row r="799" spans="1:5" x14ac:dyDescent="0.3">
      <c r="A799" s="2" t="s">
        <v>5697</v>
      </c>
      <c r="B799" s="2" t="s">
        <v>5698</v>
      </c>
      <c r="C799" s="4" t="s">
        <v>3</v>
      </c>
      <c r="D799" s="4" t="s">
        <v>54923</v>
      </c>
      <c r="E799" s="4" t="s">
        <v>67700</v>
      </c>
    </row>
    <row r="800" spans="1:5" x14ac:dyDescent="0.3">
      <c r="A800" s="2" t="s">
        <v>5699</v>
      </c>
      <c r="B800" s="2" t="s">
        <v>5700</v>
      </c>
      <c r="C800" s="4" t="s">
        <v>3</v>
      </c>
      <c r="D800" s="4" t="s">
        <v>54923</v>
      </c>
      <c r="E800" s="4" t="s">
        <v>67700</v>
      </c>
    </row>
    <row r="801" spans="1:5" x14ac:dyDescent="0.3">
      <c r="A801" s="2" t="s">
        <v>5701</v>
      </c>
      <c r="B801" s="2" t="s">
        <v>5702</v>
      </c>
      <c r="C801" s="4" t="s">
        <v>3</v>
      </c>
      <c r="D801" s="4" t="s">
        <v>54923</v>
      </c>
      <c r="E801" s="4" t="s">
        <v>67700</v>
      </c>
    </row>
    <row r="802" spans="1:5" x14ac:dyDescent="0.3">
      <c r="A802" s="2" t="s">
        <v>5703</v>
      </c>
      <c r="B802" s="2" t="s">
        <v>5704</v>
      </c>
      <c r="C802" s="4" t="s">
        <v>3</v>
      </c>
      <c r="D802" s="4" t="s">
        <v>54923</v>
      </c>
      <c r="E802" s="4" t="s">
        <v>67700</v>
      </c>
    </row>
    <row r="803" spans="1:5" x14ac:dyDescent="0.3">
      <c r="A803" s="2" t="s">
        <v>5705</v>
      </c>
      <c r="B803" s="2" t="s">
        <v>5706</v>
      </c>
      <c r="C803" s="4" t="s">
        <v>3</v>
      </c>
      <c r="D803" s="4" t="s">
        <v>54923</v>
      </c>
      <c r="E803" s="4" t="s">
        <v>67700</v>
      </c>
    </row>
    <row r="804" spans="1:5" x14ac:dyDescent="0.3">
      <c r="A804" s="2" t="s">
        <v>5707</v>
      </c>
      <c r="B804" s="2" t="s">
        <v>5708</v>
      </c>
      <c r="C804" s="4" t="s">
        <v>3</v>
      </c>
      <c r="D804" s="4" t="s">
        <v>54923</v>
      </c>
      <c r="E804" s="4" t="s">
        <v>67700</v>
      </c>
    </row>
    <row r="805" spans="1:5" x14ac:dyDescent="0.3">
      <c r="A805" s="2" t="s">
        <v>5709</v>
      </c>
      <c r="B805" s="2" t="s">
        <v>5710</v>
      </c>
      <c r="C805" s="4" t="s">
        <v>3</v>
      </c>
      <c r="D805" s="4" t="s">
        <v>54923</v>
      </c>
      <c r="E805" s="4" t="s">
        <v>67700</v>
      </c>
    </row>
    <row r="806" spans="1:5" x14ac:dyDescent="0.3">
      <c r="A806" s="2" t="s">
        <v>5711</v>
      </c>
      <c r="B806" s="2" t="s">
        <v>5712</v>
      </c>
      <c r="C806" s="4" t="s">
        <v>3</v>
      </c>
      <c r="D806" s="4" t="s">
        <v>54923</v>
      </c>
      <c r="E806" s="4" t="s">
        <v>67700</v>
      </c>
    </row>
    <row r="807" spans="1:5" x14ac:dyDescent="0.3">
      <c r="A807" s="2" t="s">
        <v>5713</v>
      </c>
      <c r="B807" s="2" t="s">
        <v>5714</v>
      </c>
      <c r="C807" s="4" t="s">
        <v>3</v>
      </c>
      <c r="D807" s="4" t="s">
        <v>54923</v>
      </c>
      <c r="E807" s="4" t="s">
        <v>67700</v>
      </c>
    </row>
    <row r="808" spans="1:5" x14ac:dyDescent="0.3">
      <c r="A808" s="2" t="s">
        <v>5715</v>
      </c>
      <c r="B808" s="2" t="s">
        <v>5716</v>
      </c>
      <c r="C808" s="4" t="s">
        <v>3</v>
      </c>
      <c r="D808" s="4" t="s">
        <v>54923</v>
      </c>
      <c r="E808" s="4" t="s">
        <v>67700</v>
      </c>
    </row>
    <row r="809" spans="1:5" x14ac:dyDescent="0.3">
      <c r="A809" s="2" t="s">
        <v>5717</v>
      </c>
      <c r="B809" s="2" t="s">
        <v>5718</v>
      </c>
      <c r="C809" s="4" t="s">
        <v>3</v>
      </c>
      <c r="D809" s="4" t="s">
        <v>54923</v>
      </c>
      <c r="E809" s="4" t="s">
        <v>67700</v>
      </c>
    </row>
    <row r="810" spans="1:5" x14ac:dyDescent="0.3">
      <c r="A810" s="2" t="s">
        <v>5719</v>
      </c>
      <c r="B810" s="2" t="s">
        <v>5720</v>
      </c>
      <c r="C810" s="4" t="s">
        <v>3</v>
      </c>
      <c r="D810" s="4" t="s">
        <v>54923</v>
      </c>
      <c r="E810" s="4" t="s">
        <v>67700</v>
      </c>
    </row>
    <row r="811" spans="1:5" x14ac:dyDescent="0.3">
      <c r="A811" s="2" t="s">
        <v>5721</v>
      </c>
      <c r="B811" s="2" t="s">
        <v>5722</v>
      </c>
      <c r="C811" s="4" t="s">
        <v>3</v>
      </c>
      <c r="D811" s="4" t="s">
        <v>54923</v>
      </c>
      <c r="E811" s="4" t="s">
        <v>67700</v>
      </c>
    </row>
    <row r="812" spans="1:5" x14ac:dyDescent="0.3">
      <c r="A812" s="2" t="s">
        <v>5723</v>
      </c>
      <c r="B812" s="2" t="s">
        <v>5724</v>
      </c>
      <c r="C812" s="4" t="s">
        <v>3</v>
      </c>
      <c r="D812" s="4" t="s">
        <v>54923</v>
      </c>
      <c r="E812" s="4" t="s">
        <v>67700</v>
      </c>
    </row>
    <row r="813" spans="1:5" x14ac:dyDescent="0.3">
      <c r="A813" s="2" t="s">
        <v>5725</v>
      </c>
      <c r="B813" s="2" t="s">
        <v>5726</v>
      </c>
      <c r="C813" s="4" t="s">
        <v>3</v>
      </c>
      <c r="D813" s="4" t="s">
        <v>54923</v>
      </c>
      <c r="E813" s="4" t="s">
        <v>67700</v>
      </c>
    </row>
    <row r="814" spans="1:5" x14ac:dyDescent="0.3">
      <c r="A814" s="2" t="s">
        <v>5727</v>
      </c>
      <c r="B814" s="2" t="s">
        <v>5728</v>
      </c>
      <c r="C814" s="4" t="s">
        <v>3</v>
      </c>
      <c r="D814" s="4" t="s">
        <v>54923</v>
      </c>
      <c r="E814" s="4" t="s">
        <v>67700</v>
      </c>
    </row>
    <row r="815" spans="1:5" x14ac:dyDescent="0.3">
      <c r="A815" s="2" t="s">
        <v>5729</v>
      </c>
      <c r="B815" s="2" t="s">
        <v>5730</v>
      </c>
      <c r="C815" s="4" t="s">
        <v>3</v>
      </c>
      <c r="D815" s="4" t="s">
        <v>54923</v>
      </c>
      <c r="E815" s="4" t="s">
        <v>67700</v>
      </c>
    </row>
    <row r="816" spans="1:5" x14ac:dyDescent="0.3">
      <c r="A816" s="2" t="s">
        <v>5731</v>
      </c>
      <c r="B816" s="2" t="s">
        <v>5732</v>
      </c>
      <c r="C816" s="4" t="s">
        <v>3</v>
      </c>
      <c r="D816" s="4" t="s">
        <v>54923</v>
      </c>
      <c r="E816" s="4" t="s">
        <v>67700</v>
      </c>
    </row>
    <row r="817" spans="1:5" x14ac:dyDescent="0.3">
      <c r="A817" s="2" t="s">
        <v>5733</v>
      </c>
      <c r="B817" s="2" t="s">
        <v>5734</v>
      </c>
      <c r="C817" s="4" t="s">
        <v>3</v>
      </c>
      <c r="D817" s="4" t="s">
        <v>54923</v>
      </c>
      <c r="E817" s="4" t="s">
        <v>67700</v>
      </c>
    </row>
    <row r="818" spans="1:5" x14ac:dyDescent="0.3">
      <c r="A818" s="2" t="s">
        <v>5735</v>
      </c>
      <c r="B818" s="2" t="s">
        <v>5736</v>
      </c>
      <c r="C818" s="4" t="s">
        <v>3</v>
      </c>
      <c r="D818" s="4" t="s">
        <v>54923</v>
      </c>
      <c r="E818" s="4" t="s">
        <v>67700</v>
      </c>
    </row>
    <row r="819" spans="1:5" x14ac:dyDescent="0.3">
      <c r="A819" s="2" t="s">
        <v>5737</v>
      </c>
      <c r="B819" s="2" t="s">
        <v>5738</v>
      </c>
      <c r="C819" s="4" t="s">
        <v>3</v>
      </c>
      <c r="D819" s="4" t="s">
        <v>54923</v>
      </c>
      <c r="E819" s="4" t="s">
        <v>67700</v>
      </c>
    </row>
    <row r="820" spans="1:5" x14ac:dyDescent="0.3">
      <c r="A820" s="2" t="s">
        <v>5739</v>
      </c>
      <c r="B820" s="2" t="s">
        <v>5740</v>
      </c>
      <c r="C820" s="4" t="s">
        <v>3</v>
      </c>
      <c r="D820" s="4" t="s">
        <v>54923</v>
      </c>
      <c r="E820" s="4" t="s">
        <v>67700</v>
      </c>
    </row>
    <row r="821" spans="1:5" x14ac:dyDescent="0.3">
      <c r="A821" s="2" t="s">
        <v>5741</v>
      </c>
      <c r="B821" s="2" t="s">
        <v>5742</v>
      </c>
      <c r="C821" s="4" t="s">
        <v>3</v>
      </c>
      <c r="D821" s="4" t="s">
        <v>54923</v>
      </c>
      <c r="E821" s="4" t="s">
        <v>67700</v>
      </c>
    </row>
    <row r="822" spans="1:5" x14ac:dyDescent="0.3">
      <c r="A822" s="2" t="s">
        <v>5743</v>
      </c>
      <c r="B822" s="2" t="s">
        <v>5744</v>
      </c>
      <c r="C822" s="4" t="s">
        <v>3</v>
      </c>
      <c r="D822" s="4" t="s">
        <v>54923</v>
      </c>
      <c r="E822" s="4" t="s">
        <v>67700</v>
      </c>
    </row>
    <row r="823" spans="1:5" x14ac:dyDescent="0.3">
      <c r="A823" s="2" t="s">
        <v>5745</v>
      </c>
      <c r="B823" s="2" t="s">
        <v>5746</v>
      </c>
      <c r="C823" s="4" t="s">
        <v>3</v>
      </c>
      <c r="D823" s="4" t="s">
        <v>54923</v>
      </c>
      <c r="E823" s="4" t="s">
        <v>67700</v>
      </c>
    </row>
    <row r="824" spans="1:5" x14ac:dyDescent="0.3">
      <c r="A824" s="2" t="s">
        <v>5747</v>
      </c>
      <c r="B824" s="2" t="s">
        <v>5748</v>
      </c>
      <c r="C824" s="4" t="s">
        <v>3</v>
      </c>
      <c r="D824" s="4" t="s">
        <v>54923</v>
      </c>
      <c r="E824" s="4" t="s">
        <v>67700</v>
      </c>
    </row>
    <row r="825" spans="1:5" x14ac:dyDescent="0.3">
      <c r="A825" s="2" t="s">
        <v>5749</v>
      </c>
      <c r="B825" s="2" t="s">
        <v>5750</v>
      </c>
      <c r="C825" s="4" t="s">
        <v>3</v>
      </c>
      <c r="D825" s="4" t="s">
        <v>54923</v>
      </c>
      <c r="E825" s="4" t="s">
        <v>67700</v>
      </c>
    </row>
    <row r="826" spans="1:5" x14ac:dyDescent="0.3">
      <c r="A826" s="2" t="s">
        <v>5751</v>
      </c>
      <c r="B826" s="2" t="s">
        <v>5752</v>
      </c>
      <c r="C826" s="4" t="s">
        <v>3</v>
      </c>
      <c r="D826" s="4" t="s">
        <v>54923</v>
      </c>
      <c r="E826" s="4" t="s">
        <v>67700</v>
      </c>
    </row>
    <row r="827" spans="1:5" x14ac:dyDescent="0.3">
      <c r="A827" s="2" t="s">
        <v>5753</v>
      </c>
      <c r="B827" s="2" t="s">
        <v>5754</v>
      </c>
      <c r="C827" s="4" t="s">
        <v>3</v>
      </c>
      <c r="D827" s="4" t="s">
        <v>54923</v>
      </c>
      <c r="E827" s="4" t="s">
        <v>67700</v>
      </c>
    </row>
    <row r="828" spans="1:5" x14ac:dyDescent="0.3">
      <c r="A828" s="2" t="s">
        <v>5755</v>
      </c>
      <c r="B828" s="2" t="s">
        <v>5756</v>
      </c>
      <c r="C828" s="4" t="s">
        <v>3</v>
      </c>
      <c r="D828" s="4" t="s">
        <v>54923</v>
      </c>
      <c r="E828" s="4" t="s">
        <v>67700</v>
      </c>
    </row>
    <row r="829" spans="1:5" x14ac:dyDescent="0.3">
      <c r="A829" s="2" t="s">
        <v>5757</v>
      </c>
      <c r="B829" s="2" t="s">
        <v>5758</v>
      </c>
      <c r="C829" s="4" t="s">
        <v>3</v>
      </c>
      <c r="D829" s="4" t="s">
        <v>54923</v>
      </c>
      <c r="E829" s="4" t="s">
        <v>67700</v>
      </c>
    </row>
    <row r="830" spans="1:5" x14ac:dyDescent="0.3">
      <c r="A830" s="2" t="s">
        <v>5759</v>
      </c>
      <c r="B830" s="2" t="s">
        <v>5760</v>
      </c>
      <c r="C830" s="4" t="s">
        <v>3</v>
      </c>
      <c r="D830" s="4" t="s">
        <v>54923</v>
      </c>
      <c r="E830" s="4" t="s">
        <v>67700</v>
      </c>
    </row>
    <row r="831" spans="1:5" x14ac:dyDescent="0.3">
      <c r="A831" s="2" t="s">
        <v>5761</v>
      </c>
      <c r="B831" s="2" t="s">
        <v>5762</v>
      </c>
      <c r="C831" s="4" t="s">
        <v>3</v>
      </c>
      <c r="D831" s="4" t="s">
        <v>54923</v>
      </c>
      <c r="E831" s="4" t="s">
        <v>67700</v>
      </c>
    </row>
    <row r="832" spans="1:5" x14ac:dyDescent="0.3">
      <c r="A832" s="2" t="s">
        <v>5763</v>
      </c>
      <c r="B832" s="2" t="s">
        <v>5764</v>
      </c>
      <c r="C832" s="4" t="s">
        <v>3</v>
      </c>
      <c r="D832" s="4" t="s">
        <v>54923</v>
      </c>
      <c r="E832" s="4" t="s">
        <v>67700</v>
      </c>
    </row>
    <row r="833" spans="1:5" x14ac:dyDescent="0.3">
      <c r="A833" s="2" t="s">
        <v>5765</v>
      </c>
      <c r="B833" s="2" t="s">
        <v>5766</v>
      </c>
      <c r="C833" s="4" t="s">
        <v>3</v>
      </c>
      <c r="D833" s="4" t="s">
        <v>54923</v>
      </c>
      <c r="E833" s="4" t="s">
        <v>67700</v>
      </c>
    </row>
    <row r="834" spans="1:5" x14ac:dyDescent="0.3">
      <c r="A834" s="2" t="s">
        <v>5767</v>
      </c>
      <c r="B834" s="2" t="s">
        <v>5768</v>
      </c>
      <c r="C834" s="4" t="s">
        <v>3</v>
      </c>
      <c r="D834" s="4" t="s">
        <v>54923</v>
      </c>
      <c r="E834" s="4" t="s">
        <v>67700</v>
      </c>
    </row>
    <row r="835" spans="1:5" x14ac:dyDescent="0.3">
      <c r="A835" s="2" t="s">
        <v>5769</v>
      </c>
      <c r="B835" s="2" t="s">
        <v>5770</v>
      </c>
      <c r="C835" s="4" t="s">
        <v>3</v>
      </c>
      <c r="D835" s="4" t="s">
        <v>54923</v>
      </c>
      <c r="E835" s="4" t="s">
        <v>67700</v>
      </c>
    </row>
    <row r="836" spans="1:5" x14ac:dyDescent="0.3">
      <c r="A836" s="2" t="s">
        <v>5771</v>
      </c>
      <c r="B836" s="2" t="s">
        <v>5772</v>
      </c>
      <c r="C836" s="4" t="s">
        <v>3</v>
      </c>
      <c r="D836" s="4" t="s">
        <v>54923</v>
      </c>
      <c r="E836" s="4" t="s">
        <v>67700</v>
      </c>
    </row>
    <row r="837" spans="1:5" x14ac:dyDescent="0.3">
      <c r="A837" s="2" t="s">
        <v>5773</v>
      </c>
      <c r="B837" s="2" t="s">
        <v>5774</v>
      </c>
      <c r="C837" s="4" t="s">
        <v>3</v>
      </c>
      <c r="D837" s="4" t="s">
        <v>54923</v>
      </c>
      <c r="E837" s="4" t="s">
        <v>67700</v>
      </c>
    </row>
    <row r="838" spans="1:5" x14ac:dyDescent="0.3">
      <c r="A838" s="2" t="s">
        <v>5775</v>
      </c>
      <c r="B838" s="2" t="s">
        <v>5776</v>
      </c>
      <c r="C838" s="4" t="s">
        <v>3</v>
      </c>
      <c r="D838" s="4" t="s">
        <v>54923</v>
      </c>
      <c r="E838" s="4" t="s">
        <v>67700</v>
      </c>
    </row>
    <row r="839" spans="1:5" x14ac:dyDescent="0.3">
      <c r="A839" s="2" t="s">
        <v>5777</v>
      </c>
      <c r="B839" s="2" t="s">
        <v>5778</v>
      </c>
      <c r="C839" s="4" t="s">
        <v>3</v>
      </c>
      <c r="D839" s="4" t="s">
        <v>54923</v>
      </c>
      <c r="E839" s="4" t="s">
        <v>67700</v>
      </c>
    </row>
    <row r="840" spans="1:5" x14ac:dyDescent="0.3">
      <c r="A840" s="2" t="s">
        <v>5779</v>
      </c>
      <c r="B840" s="2" t="s">
        <v>5780</v>
      </c>
      <c r="C840" s="4" t="s">
        <v>3</v>
      </c>
      <c r="D840" s="4" t="s">
        <v>54923</v>
      </c>
      <c r="E840" s="4" t="s">
        <v>67700</v>
      </c>
    </row>
    <row r="841" spans="1:5" x14ac:dyDescent="0.3">
      <c r="A841" s="2" t="s">
        <v>5781</v>
      </c>
      <c r="B841" s="2" t="s">
        <v>5782</v>
      </c>
      <c r="C841" s="4" t="s">
        <v>3</v>
      </c>
      <c r="D841" s="4" t="s">
        <v>54923</v>
      </c>
      <c r="E841" s="4" t="s">
        <v>67700</v>
      </c>
    </row>
    <row r="842" spans="1:5" x14ac:dyDescent="0.3">
      <c r="A842" s="2" t="s">
        <v>5783</v>
      </c>
      <c r="B842" s="2" t="s">
        <v>5784</v>
      </c>
      <c r="C842" s="4" t="s">
        <v>3</v>
      </c>
      <c r="D842" s="4" t="s">
        <v>54923</v>
      </c>
      <c r="E842" s="4" t="s">
        <v>67700</v>
      </c>
    </row>
    <row r="843" spans="1:5" x14ac:dyDescent="0.3">
      <c r="A843" s="2" t="s">
        <v>5785</v>
      </c>
      <c r="B843" s="2" t="s">
        <v>5786</v>
      </c>
      <c r="C843" s="4" t="s">
        <v>3</v>
      </c>
      <c r="D843" s="4" t="s">
        <v>54923</v>
      </c>
      <c r="E843" s="4" t="s">
        <v>67700</v>
      </c>
    </row>
    <row r="844" spans="1:5" x14ac:dyDescent="0.3">
      <c r="A844" s="2" t="s">
        <v>5787</v>
      </c>
      <c r="B844" s="2" t="s">
        <v>5788</v>
      </c>
      <c r="C844" s="4" t="s">
        <v>3</v>
      </c>
      <c r="D844" s="4" t="s">
        <v>54923</v>
      </c>
      <c r="E844" s="4" t="s">
        <v>67700</v>
      </c>
    </row>
    <row r="845" spans="1:5" x14ac:dyDescent="0.3">
      <c r="A845" s="2" t="s">
        <v>5789</v>
      </c>
      <c r="B845" s="2" t="s">
        <v>5790</v>
      </c>
      <c r="C845" s="4" t="s">
        <v>3</v>
      </c>
      <c r="D845" s="4" t="s">
        <v>54923</v>
      </c>
      <c r="E845" s="4" t="s">
        <v>67700</v>
      </c>
    </row>
    <row r="846" spans="1:5" x14ac:dyDescent="0.3">
      <c r="A846" s="2" t="s">
        <v>5791</v>
      </c>
      <c r="B846" s="2" t="s">
        <v>5792</v>
      </c>
      <c r="C846" s="4" t="s">
        <v>3</v>
      </c>
      <c r="D846" s="4" t="s">
        <v>54923</v>
      </c>
      <c r="E846" s="4" t="s">
        <v>67700</v>
      </c>
    </row>
    <row r="847" spans="1:5" x14ac:dyDescent="0.3">
      <c r="A847" s="2" t="s">
        <v>5793</v>
      </c>
      <c r="B847" s="2" t="s">
        <v>5794</v>
      </c>
      <c r="C847" s="4" t="s">
        <v>3</v>
      </c>
      <c r="D847" s="4" t="s">
        <v>54923</v>
      </c>
      <c r="E847" s="4" t="s">
        <v>67700</v>
      </c>
    </row>
    <row r="848" spans="1:5" x14ac:dyDescent="0.3">
      <c r="A848" s="2" t="s">
        <v>5795</v>
      </c>
      <c r="B848" s="2" t="s">
        <v>5796</v>
      </c>
      <c r="C848" s="4" t="s">
        <v>3</v>
      </c>
      <c r="D848" s="4" t="s">
        <v>54923</v>
      </c>
      <c r="E848" s="4" t="s">
        <v>67700</v>
      </c>
    </row>
    <row r="849" spans="1:5" x14ac:dyDescent="0.3">
      <c r="A849" s="2" t="s">
        <v>5797</v>
      </c>
      <c r="B849" s="2" t="s">
        <v>5798</v>
      </c>
      <c r="C849" s="4" t="s">
        <v>3</v>
      </c>
      <c r="D849" s="4" t="s">
        <v>54923</v>
      </c>
      <c r="E849" s="4" t="s">
        <v>67700</v>
      </c>
    </row>
    <row r="850" spans="1:5" x14ac:dyDescent="0.3">
      <c r="A850" s="2" t="s">
        <v>5799</v>
      </c>
      <c r="B850" s="2" t="s">
        <v>5800</v>
      </c>
      <c r="C850" s="4" t="s">
        <v>3</v>
      </c>
      <c r="D850" s="4" t="s">
        <v>54923</v>
      </c>
      <c r="E850" s="4" t="s">
        <v>67700</v>
      </c>
    </row>
    <row r="851" spans="1:5" x14ac:dyDescent="0.3">
      <c r="A851" s="2" t="s">
        <v>5801</v>
      </c>
      <c r="B851" s="2" t="s">
        <v>5802</v>
      </c>
      <c r="C851" s="4" t="s">
        <v>3</v>
      </c>
      <c r="D851" s="4" t="s">
        <v>54923</v>
      </c>
      <c r="E851" s="4" t="s">
        <v>67700</v>
      </c>
    </row>
    <row r="852" spans="1:5" x14ac:dyDescent="0.3">
      <c r="A852" s="2" t="s">
        <v>5803</v>
      </c>
      <c r="B852" s="2" t="s">
        <v>5804</v>
      </c>
      <c r="C852" s="4" t="s">
        <v>3</v>
      </c>
      <c r="D852" s="4" t="s">
        <v>54923</v>
      </c>
      <c r="E852" s="4" t="s">
        <v>67700</v>
      </c>
    </row>
    <row r="853" spans="1:5" x14ac:dyDescent="0.3">
      <c r="A853" s="2" t="s">
        <v>5805</v>
      </c>
      <c r="B853" s="2" t="s">
        <v>5806</v>
      </c>
      <c r="C853" s="4" t="s">
        <v>3</v>
      </c>
      <c r="D853" s="4" t="s">
        <v>54923</v>
      </c>
      <c r="E853" s="4" t="s">
        <v>67700</v>
      </c>
    </row>
    <row r="854" spans="1:5" x14ac:dyDescent="0.3">
      <c r="A854" s="2" t="s">
        <v>5807</v>
      </c>
      <c r="B854" s="2" t="s">
        <v>5808</v>
      </c>
      <c r="C854" s="4" t="s">
        <v>3</v>
      </c>
      <c r="D854" s="4" t="s">
        <v>54923</v>
      </c>
      <c r="E854" s="4" t="s">
        <v>67700</v>
      </c>
    </row>
    <row r="855" spans="1:5" x14ac:dyDescent="0.3">
      <c r="A855" s="2" t="s">
        <v>5809</v>
      </c>
      <c r="B855" s="2" t="s">
        <v>5810</v>
      </c>
      <c r="C855" s="4" t="s">
        <v>3</v>
      </c>
      <c r="D855" s="4" t="s">
        <v>54923</v>
      </c>
      <c r="E855" s="4" t="s">
        <v>67700</v>
      </c>
    </row>
    <row r="856" spans="1:5" x14ac:dyDescent="0.3">
      <c r="A856" s="2" t="s">
        <v>5811</v>
      </c>
      <c r="B856" s="2" t="s">
        <v>5812</v>
      </c>
      <c r="C856" s="4" t="s">
        <v>3</v>
      </c>
      <c r="D856" s="4" t="s">
        <v>54923</v>
      </c>
      <c r="E856" s="4" t="s">
        <v>67700</v>
      </c>
    </row>
    <row r="857" spans="1:5" x14ac:dyDescent="0.3">
      <c r="A857" s="2" t="s">
        <v>5813</v>
      </c>
      <c r="B857" s="2" t="s">
        <v>5814</v>
      </c>
      <c r="C857" s="4" t="s">
        <v>3</v>
      </c>
      <c r="D857" s="4" t="s">
        <v>54923</v>
      </c>
      <c r="E857" s="4" t="s">
        <v>67700</v>
      </c>
    </row>
    <row r="858" spans="1:5" x14ac:dyDescent="0.3">
      <c r="A858" s="2" t="s">
        <v>5815</v>
      </c>
      <c r="B858" s="2" t="s">
        <v>5816</v>
      </c>
      <c r="C858" s="4" t="s">
        <v>3</v>
      </c>
      <c r="D858" s="4" t="s">
        <v>54923</v>
      </c>
      <c r="E858" s="4" t="s">
        <v>67700</v>
      </c>
    </row>
    <row r="859" spans="1:5" x14ac:dyDescent="0.3">
      <c r="A859" s="2" t="s">
        <v>5817</v>
      </c>
      <c r="B859" s="2" t="s">
        <v>5818</v>
      </c>
      <c r="C859" s="4" t="s">
        <v>3</v>
      </c>
      <c r="D859" s="4" t="s">
        <v>54923</v>
      </c>
      <c r="E859" s="4" t="s">
        <v>67700</v>
      </c>
    </row>
    <row r="860" spans="1:5" x14ac:dyDescent="0.3">
      <c r="A860" s="2" t="s">
        <v>5819</v>
      </c>
      <c r="B860" s="2" t="s">
        <v>5820</v>
      </c>
      <c r="C860" s="4" t="s">
        <v>3</v>
      </c>
      <c r="D860" s="4" t="s">
        <v>54923</v>
      </c>
      <c r="E860" s="4" t="s">
        <v>67700</v>
      </c>
    </row>
    <row r="861" spans="1:5" x14ac:dyDescent="0.3">
      <c r="A861" s="2" t="s">
        <v>5821</v>
      </c>
      <c r="B861" s="2" t="s">
        <v>5822</v>
      </c>
      <c r="C861" s="4" t="s">
        <v>3</v>
      </c>
      <c r="D861" s="4" t="s">
        <v>54923</v>
      </c>
      <c r="E861" s="4" t="s">
        <v>67700</v>
      </c>
    </row>
    <row r="862" spans="1:5" x14ac:dyDescent="0.3">
      <c r="A862" s="2" t="s">
        <v>5823</v>
      </c>
      <c r="B862" s="2" t="s">
        <v>5824</v>
      </c>
      <c r="C862" s="4" t="s">
        <v>3</v>
      </c>
      <c r="D862" s="4" t="s">
        <v>54923</v>
      </c>
      <c r="E862" s="4" t="s">
        <v>67700</v>
      </c>
    </row>
    <row r="863" spans="1:5" x14ac:dyDescent="0.3">
      <c r="A863" s="2" t="s">
        <v>5825</v>
      </c>
      <c r="B863" s="2" t="s">
        <v>5826</v>
      </c>
      <c r="C863" s="4" t="s">
        <v>3</v>
      </c>
      <c r="D863" s="4" t="s">
        <v>54923</v>
      </c>
      <c r="E863" s="4" t="s">
        <v>67700</v>
      </c>
    </row>
    <row r="864" spans="1:5" x14ac:dyDescent="0.3">
      <c r="A864" s="2" t="s">
        <v>5827</v>
      </c>
      <c r="B864" s="2" t="s">
        <v>5828</v>
      </c>
      <c r="C864" s="4" t="s">
        <v>3</v>
      </c>
      <c r="D864" s="4" t="s">
        <v>54923</v>
      </c>
      <c r="E864" s="4" t="s">
        <v>67700</v>
      </c>
    </row>
    <row r="865" spans="1:5" x14ac:dyDescent="0.3">
      <c r="A865" s="2" t="s">
        <v>5829</v>
      </c>
      <c r="B865" s="2" t="s">
        <v>5830</v>
      </c>
      <c r="C865" s="4" t="s">
        <v>3</v>
      </c>
      <c r="D865" s="4" t="s">
        <v>54923</v>
      </c>
      <c r="E865" s="4" t="s">
        <v>67700</v>
      </c>
    </row>
    <row r="866" spans="1:5" x14ac:dyDescent="0.3">
      <c r="A866" s="2" t="s">
        <v>5831</v>
      </c>
      <c r="B866" s="2" t="s">
        <v>5832</v>
      </c>
      <c r="C866" s="4" t="s">
        <v>3</v>
      </c>
      <c r="D866" s="4" t="s">
        <v>54923</v>
      </c>
      <c r="E866" s="4" t="s">
        <v>67700</v>
      </c>
    </row>
    <row r="867" spans="1:5" x14ac:dyDescent="0.3">
      <c r="A867" s="2" t="s">
        <v>5833</v>
      </c>
      <c r="B867" s="2" t="s">
        <v>5834</v>
      </c>
      <c r="C867" s="4" t="s">
        <v>3</v>
      </c>
      <c r="D867" s="4" t="s">
        <v>54923</v>
      </c>
      <c r="E867" s="4" t="s">
        <v>67700</v>
      </c>
    </row>
    <row r="868" spans="1:5" x14ac:dyDescent="0.3">
      <c r="A868" s="2" t="s">
        <v>5835</v>
      </c>
      <c r="B868" s="2" t="s">
        <v>5836</v>
      </c>
      <c r="C868" s="4" t="s">
        <v>3</v>
      </c>
      <c r="D868" s="4" t="s">
        <v>54923</v>
      </c>
      <c r="E868" s="4" t="s">
        <v>67700</v>
      </c>
    </row>
    <row r="869" spans="1:5" x14ac:dyDescent="0.3">
      <c r="A869" s="2" t="s">
        <v>5837</v>
      </c>
      <c r="B869" s="2" t="s">
        <v>5838</v>
      </c>
      <c r="C869" s="4" t="s">
        <v>3</v>
      </c>
      <c r="D869" s="4" t="s">
        <v>54923</v>
      </c>
      <c r="E869" s="4" t="s">
        <v>67700</v>
      </c>
    </row>
    <row r="870" spans="1:5" x14ac:dyDescent="0.3">
      <c r="A870" s="2" t="s">
        <v>5839</v>
      </c>
      <c r="B870" s="2" t="s">
        <v>5840</v>
      </c>
      <c r="C870" s="4" t="s">
        <v>3</v>
      </c>
      <c r="D870" s="4" t="s">
        <v>54923</v>
      </c>
      <c r="E870" s="4" t="s">
        <v>67700</v>
      </c>
    </row>
    <row r="871" spans="1:5" x14ac:dyDescent="0.3">
      <c r="A871" s="2" t="s">
        <v>5841</v>
      </c>
      <c r="B871" s="2" t="s">
        <v>5842</v>
      </c>
      <c r="C871" s="4" t="s">
        <v>3</v>
      </c>
      <c r="D871" s="4" t="s">
        <v>54923</v>
      </c>
      <c r="E871" s="4" t="s">
        <v>67700</v>
      </c>
    </row>
    <row r="872" spans="1:5" x14ac:dyDescent="0.3">
      <c r="A872" s="2" t="s">
        <v>5843</v>
      </c>
      <c r="B872" s="2" t="s">
        <v>5844</v>
      </c>
      <c r="C872" s="4" t="s">
        <v>3</v>
      </c>
      <c r="D872" s="4" t="s">
        <v>54923</v>
      </c>
      <c r="E872" s="4" t="s">
        <v>67700</v>
      </c>
    </row>
    <row r="873" spans="1:5" x14ac:dyDescent="0.3">
      <c r="A873" s="2" t="s">
        <v>5845</v>
      </c>
      <c r="B873" s="2" t="s">
        <v>5846</v>
      </c>
      <c r="C873" s="4" t="s">
        <v>3</v>
      </c>
      <c r="D873" s="4" t="s">
        <v>54923</v>
      </c>
      <c r="E873" s="4" t="s">
        <v>67700</v>
      </c>
    </row>
    <row r="874" spans="1:5" x14ac:dyDescent="0.3">
      <c r="A874" s="2" t="s">
        <v>5847</v>
      </c>
      <c r="B874" s="2" t="s">
        <v>5848</v>
      </c>
      <c r="C874" s="4" t="s">
        <v>3</v>
      </c>
      <c r="D874" s="4" t="s">
        <v>54923</v>
      </c>
      <c r="E874" s="4" t="s">
        <v>67700</v>
      </c>
    </row>
    <row r="875" spans="1:5" x14ac:dyDescent="0.3">
      <c r="A875" s="2" t="s">
        <v>5849</v>
      </c>
      <c r="B875" s="2" t="s">
        <v>5850</v>
      </c>
      <c r="C875" s="4" t="s">
        <v>3</v>
      </c>
      <c r="D875" s="4" t="s">
        <v>54923</v>
      </c>
      <c r="E875" s="4" t="s">
        <v>67700</v>
      </c>
    </row>
    <row r="876" spans="1:5" x14ac:dyDescent="0.3">
      <c r="A876" s="2" t="s">
        <v>5851</v>
      </c>
      <c r="B876" s="2" t="s">
        <v>5852</v>
      </c>
      <c r="C876" s="4" t="s">
        <v>3</v>
      </c>
      <c r="D876" s="4" t="s">
        <v>54923</v>
      </c>
      <c r="E876" s="4" t="s">
        <v>67700</v>
      </c>
    </row>
    <row r="877" spans="1:5" x14ac:dyDescent="0.3">
      <c r="A877" s="2" t="s">
        <v>5853</v>
      </c>
      <c r="B877" s="2" t="s">
        <v>5854</v>
      </c>
      <c r="C877" s="4" t="s">
        <v>3</v>
      </c>
      <c r="D877" s="4" t="s">
        <v>54923</v>
      </c>
      <c r="E877" s="4" t="s">
        <v>67700</v>
      </c>
    </row>
    <row r="878" spans="1:5" x14ac:dyDescent="0.3">
      <c r="A878" s="2" t="s">
        <v>5855</v>
      </c>
      <c r="B878" s="2" t="s">
        <v>5856</v>
      </c>
      <c r="C878" s="4" t="s">
        <v>3</v>
      </c>
      <c r="D878" s="4" t="s">
        <v>54923</v>
      </c>
      <c r="E878" s="4" t="s">
        <v>67700</v>
      </c>
    </row>
    <row r="879" spans="1:5" x14ac:dyDescent="0.3">
      <c r="A879" s="2" t="s">
        <v>5857</v>
      </c>
      <c r="B879" s="2" t="s">
        <v>5858</v>
      </c>
      <c r="C879" s="4" t="s">
        <v>3</v>
      </c>
      <c r="D879" s="4" t="s">
        <v>54923</v>
      </c>
      <c r="E879" s="4" t="s">
        <v>67700</v>
      </c>
    </row>
    <row r="880" spans="1:5" x14ac:dyDescent="0.3">
      <c r="A880" s="2" t="s">
        <v>5859</v>
      </c>
      <c r="B880" s="2" t="s">
        <v>5860</v>
      </c>
      <c r="C880" s="4" t="s">
        <v>3</v>
      </c>
      <c r="D880" s="4" t="s">
        <v>54923</v>
      </c>
      <c r="E880" s="4" t="s">
        <v>67700</v>
      </c>
    </row>
    <row r="881" spans="1:5" x14ac:dyDescent="0.3">
      <c r="A881" s="2" t="s">
        <v>5861</v>
      </c>
      <c r="B881" s="2" t="s">
        <v>5862</v>
      </c>
      <c r="C881" s="4" t="s">
        <v>3</v>
      </c>
      <c r="D881" s="4" t="s">
        <v>54923</v>
      </c>
      <c r="E881" s="4" t="s">
        <v>67700</v>
      </c>
    </row>
    <row r="882" spans="1:5" x14ac:dyDescent="0.3">
      <c r="A882" s="2" t="s">
        <v>5863</v>
      </c>
      <c r="B882" s="2" t="s">
        <v>5864</v>
      </c>
      <c r="C882" s="4" t="s">
        <v>3</v>
      </c>
      <c r="D882" s="4" t="s">
        <v>54923</v>
      </c>
      <c r="E882" s="4" t="s">
        <v>67700</v>
      </c>
    </row>
    <row r="883" spans="1:5" x14ac:dyDescent="0.3">
      <c r="A883" s="2" t="s">
        <v>5865</v>
      </c>
      <c r="B883" s="2" t="s">
        <v>5866</v>
      </c>
      <c r="C883" s="4" t="s">
        <v>3</v>
      </c>
      <c r="D883" s="4" t="s">
        <v>54923</v>
      </c>
      <c r="E883" s="4" t="s">
        <v>67700</v>
      </c>
    </row>
    <row r="884" spans="1:5" x14ac:dyDescent="0.3">
      <c r="A884" s="2" t="s">
        <v>5867</v>
      </c>
      <c r="B884" s="2" t="s">
        <v>5868</v>
      </c>
      <c r="C884" s="4" t="s">
        <v>3</v>
      </c>
      <c r="D884" s="4" t="s">
        <v>54923</v>
      </c>
      <c r="E884" s="4" t="s">
        <v>67700</v>
      </c>
    </row>
    <row r="885" spans="1:5" x14ac:dyDescent="0.3">
      <c r="A885" s="2" t="s">
        <v>5869</v>
      </c>
      <c r="B885" s="2" t="s">
        <v>5870</v>
      </c>
      <c r="C885" s="4" t="s">
        <v>3</v>
      </c>
      <c r="D885" s="4" t="s">
        <v>54923</v>
      </c>
      <c r="E885" s="4" t="s">
        <v>67700</v>
      </c>
    </row>
    <row r="886" spans="1:5" x14ac:dyDescent="0.3">
      <c r="A886" s="2" t="s">
        <v>5871</v>
      </c>
      <c r="B886" s="2" t="s">
        <v>5872</v>
      </c>
      <c r="C886" s="4" t="s">
        <v>3</v>
      </c>
      <c r="D886" s="4" t="s">
        <v>54923</v>
      </c>
      <c r="E886" s="4" t="s">
        <v>67700</v>
      </c>
    </row>
    <row r="887" spans="1:5" x14ac:dyDescent="0.3">
      <c r="A887" s="2" t="s">
        <v>5873</v>
      </c>
      <c r="B887" s="2" t="s">
        <v>5874</v>
      </c>
      <c r="C887" s="4" t="s">
        <v>3</v>
      </c>
      <c r="D887" s="4" t="s">
        <v>54923</v>
      </c>
      <c r="E887" s="4" t="s">
        <v>67700</v>
      </c>
    </row>
    <row r="888" spans="1:5" x14ac:dyDescent="0.3">
      <c r="A888" s="2" t="s">
        <v>5875</v>
      </c>
      <c r="B888" s="2" t="s">
        <v>5876</v>
      </c>
      <c r="C888" s="4" t="s">
        <v>3</v>
      </c>
      <c r="D888" s="4" t="s">
        <v>54923</v>
      </c>
      <c r="E888" s="4" t="s">
        <v>67700</v>
      </c>
    </row>
    <row r="889" spans="1:5" x14ac:dyDescent="0.3">
      <c r="A889" s="2" t="s">
        <v>5877</v>
      </c>
      <c r="B889" s="2" t="s">
        <v>5878</v>
      </c>
      <c r="C889" s="4" t="s">
        <v>3</v>
      </c>
      <c r="D889" s="4" t="s">
        <v>54923</v>
      </c>
      <c r="E889" s="4" t="s">
        <v>67700</v>
      </c>
    </row>
    <row r="890" spans="1:5" x14ac:dyDescent="0.3">
      <c r="A890" s="2" t="s">
        <v>5879</v>
      </c>
      <c r="B890" s="2" t="s">
        <v>5880</v>
      </c>
      <c r="C890" s="4" t="s">
        <v>3</v>
      </c>
      <c r="D890" s="4" t="s">
        <v>54923</v>
      </c>
      <c r="E890" s="4" t="s">
        <v>67700</v>
      </c>
    </row>
    <row r="891" spans="1:5" x14ac:dyDescent="0.3">
      <c r="A891" s="2" t="s">
        <v>5881</v>
      </c>
      <c r="B891" s="2" t="s">
        <v>5882</v>
      </c>
      <c r="C891" s="4" t="s">
        <v>3</v>
      </c>
      <c r="D891" s="4" t="s">
        <v>54923</v>
      </c>
      <c r="E891" s="4" t="s">
        <v>67700</v>
      </c>
    </row>
    <row r="892" spans="1:5" x14ac:dyDescent="0.3">
      <c r="A892" s="2" t="s">
        <v>5883</v>
      </c>
      <c r="B892" s="2" t="s">
        <v>5884</v>
      </c>
      <c r="C892" s="4" t="s">
        <v>3</v>
      </c>
      <c r="D892" s="4" t="s">
        <v>54923</v>
      </c>
      <c r="E892" s="4" t="s">
        <v>67700</v>
      </c>
    </row>
    <row r="893" spans="1:5" x14ac:dyDescent="0.3">
      <c r="A893" s="2" t="s">
        <v>5885</v>
      </c>
      <c r="B893" s="2" t="s">
        <v>5886</v>
      </c>
      <c r="C893" s="4" t="s">
        <v>3</v>
      </c>
      <c r="D893" s="4" t="s">
        <v>54923</v>
      </c>
      <c r="E893" s="4" t="s">
        <v>67700</v>
      </c>
    </row>
    <row r="894" spans="1:5" x14ac:dyDescent="0.3">
      <c r="A894" s="2" t="s">
        <v>5887</v>
      </c>
      <c r="B894" s="2" t="s">
        <v>5888</v>
      </c>
      <c r="C894" s="4" t="s">
        <v>3</v>
      </c>
      <c r="D894" s="4" t="s">
        <v>54923</v>
      </c>
      <c r="E894" s="4" t="s">
        <v>67700</v>
      </c>
    </row>
    <row r="895" spans="1:5" x14ac:dyDescent="0.3">
      <c r="A895" s="2" t="s">
        <v>5889</v>
      </c>
      <c r="B895" s="2" t="s">
        <v>5890</v>
      </c>
      <c r="C895" s="4" t="s">
        <v>3</v>
      </c>
      <c r="D895" s="4" t="s">
        <v>54923</v>
      </c>
      <c r="E895" s="4" t="s">
        <v>67700</v>
      </c>
    </row>
    <row r="896" spans="1:5" x14ac:dyDescent="0.3">
      <c r="A896" s="2" t="s">
        <v>5891</v>
      </c>
      <c r="B896" s="2" t="s">
        <v>5892</v>
      </c>
      <c r="C896" s="4" t="s">
        <v>3</v>
      </c>
      <c r="D896" s="4" t="s">
        <v>54923</v>
      </c>
      <c r="E896" s="4" t="s">
        <v>67700</v>
      </c>
    </row>
    <row r="897" spans="1:5" x14ac:dyDescent="0.3">
      <c r="A897" s="2" t="s">
        <v>5893</v>
      </c>
      <c r="B897" s="2" t="s">
        <v>5894</v>
      </c>
      <c r="C897" s="4" t="s">
        <v>3</v>
      </c>
      <c r="D897" s="4" t="s">
        <v>54923</v>
      </c>
      <c r="E897" s="4" t="s">
        <v>67700</v>
      </c>
    </row>
    <row r="898" spans="1:5" x14ac:dyDescent="0.3">
      <c r="A898" s="2" t="s">
        <v>5895</v>
      </c>
      <c r="B898" s="2" t="s">
        <v>5896</v>
      </c>
      <c r="C898" s="4" t="s">
        <v>3</v>
      </c>
      <c r="D898" s="4" t="s">
        <v>54923</v>
      </c>
      <c r="E898" s="4" t="s">
        <v>67700</v>
      </c>
    </row>
    <row r="899" spans="1:5" x14ac:dyDescent="0.3">
      <c r="A899" s="2" t="s">
        <v>5897</v>
      </c>
      <c r="B899" s="2" t="s">
        <v>5898</v>
      </c>
      <c r="C899" s="4" t="s">
        <v>3</v>
      </c>
      <c r="D899" s="4" t="s">
        <v>54923</v>
      </c>
      <c r="E899" s="4" t="s">
        <v>67700</v>
      </c>
    </row>
    <row r="900" spans="1:5" x14ac:dyDescent="0.3">
      <c r="A900" s="2" t="s">
        <v>5899</v>
      </c>
      <c r="B900" s="2" t="s">
        <v>5900</v>
      </c>
      <c r="C900" s="4" t="s">
        <v>3</v>
      </c>
      <c r="D900" s="4" t="s">
        <v>54923</v>
      </c>
      <c r="E900" s="4" t="s">
        <v>67700</v>
      </c>
    </row>
    <row r="901" spans="1:5" x14ac:dyDescent="0.3">
      <c r="A901" s="2" t="s">
        <v>5901</v>
      </c>
      <c r="B901" s="2" t="s">
        <v>5902</v>
      </c>
      <c r="C901" s="4" t="s">
        <v>3</v>
      </c>
      <c r="D901" s="4" t="s">
        <v>54923</v>
      </c>
      <c r="E901" s="4" t="s">
        <v>67700</v>
      </c>
    </row>
    <row r="902" spans="1:5" x14ac:dyDescent="0.3">
      <c r="A902" s="2" t="s">
        <v>5903</v>
      </c>
      <c r="B902" s="2" t="s">
        <v>5904</v>
      </c>
      <c r="C902" s="4" t="s">
        <v>3</v>
      </c>
      <c r="D902" s="4" t="s">
        <v>54923</v>
      </c>
      <c r="E902" s="4" t="s">
        <v>67700</v>
      </c>
    </row>
    <row r="903" spans="1:5" x14ac:dyDescent="0.3">
      <c r="A903" s="2" t="s">
        <v>5905</v>
      </c>
      <c r="B903" s="2" t="s">
        <v>5906</v>
      </c>
      <c r="C903" s="4" t="s">
        <v>3</v>
      </c>
      <c r="D903" s="4" t="s">
        <v>54923</v>
      </c>
      <c r="E903" s="4" t="s">
        <v>67700</v>
      </c>
    </row>
    <row r="904" spans="1:5" x14ac:dyDescent="0.3">
      <c r="A904" s="2" t="s">
        <v>5907</v>
      </c>
      <c r="B904" s="2" t="s">
        <v>5908</v>
      </c>
      <c r="C904" s="4" t="s">
        <v>3</v>
      </c>
      <c r="D904" s="4" t="s">
        <v>54923</v>
      </c>
      <c r="E904" s="4" t="s">
        <v>67700</v>
      </c>
    </row>
    <row r="905" spans="1:5" x14ac:dyDescent="0.3">
      <c r="A905" s="2" t="s">
        <v>5909</v>
      </c>
      <c r="B905" s="2" t="s">
        <v>5910</v>
      </c>
      <c r="C905" s="4" t="s">
        <v>3</v>
      </c>
      <c r="D905" s="4" t="s">
        <v>54923</v>
      </c>
      <c r="E905" s="4" t="s">
        <v>67700</v>
      </c>
    </row>
    <row r="906" spans="1:5" x14ac:dyDescent="0.3">
      <c r="A906" s="2" t="s">
        <v>5911</v>
      </c>
      <c r="B906" s="2" t="s">
        <v>5912</v>
      </c>
      <c r="C906" s="4" t="s">
        <v>3</v>
      </c>
      <c r="D906" s="4" t="s">
        <v>54923</v>
      </c>
      <c r="E906" s="4" t="s">
        <v>67700</v>
      </c>
    </row>
    <row r="907" spans="1:5" x14ac:dyDescent="0.3">
      <c r="A907" s="2" t="s">
        <v>5913</v>
      </c>
      <c r="B907" s="2" t="s">
        <v>5914</v>
      </c>
      <c r="C907" s="4" t="s">
        <v>3</v>
      </c>
      <c r="D907" s="4" t="s">
        <v>54923</v>
      </c>
      <c r="E907" s="4" t="s">
        <v>67700</v>
      </c>
    </row>
    <row r="908" spans="1:5" x14ac:dyDescent="0.3">
      <c r="A908" s="2" t="s">
        <v>5915</v>
      </c>
      <c r="B908" s="2" t="s">
        <v>5916</v>
      </c>
      <c r="C908" s="4" t="s">
        <v>3</v>
      </c>
      <c r="D908" s="4" t="s">
        <v>54923</v>
      </c>
      <c r="E908" s="4" t="s">
        <v>67700</v>
      </c>
    </row>
    <row r="909" spans="1:5" x14ac:dyDescent="0.3">
      <c r="A909" s="2" t="s">
        <v>5917</v>
      </c>
      <c r="B909" s="2" t="s">
        <v>5918</v>
      </c>
      <c r="C909" s="4" t="s">
        <v>3</v>
      </c>
      <c r="D909" s="4" t="s">
        <v>54923</v>
      </c>
      <c r="E909" s="4" t="s">
        <v>67700</v>
      </c>
    </row>
    <row r="910" spans="1:5" x14ac:dyDescent="0.3">
      <c r="A910" s="2" t="s">
        <v>5919</v>
      </c>
      <c r="B910" s="2" t="s">
        <v>5920</v>
      </c>
      <c r="C910" s="4" t="s">
        <v>3</v>
      </c>
      <c r="D910" s="4" t="s">
        <v>54923</v>
      </c>
      <c r="E910" s="4" t="s">
        <v>67700</v>
      </c>
    </row>
    <row r="911" spans="1:5" x14ac:dyDescent="0.3">
      <c r="A911" s="2" t="s">
        <v>5921</v>
      </c>
      <c r="B911" s="2" t="s">
        <v>5922</v>
      </c>
      <c r="C911" s="4" t="s">
        <v>3</v>
      </c>
      <c r="D911" s="4" t="s">
        <v>54923</v>
      </c>
      <c r="E911" s="4" t="s">
        <v>67700</v>
      </c>
    </row>
    <row r="912" spans="1:5" x14ac:dyDescent="0.3">
      <c r="A912" s="2" t="s">
        <v>5923</v>
      </c>
      <c r="B912" s="2" t="s">
        <v>5924</v>
      </c>
      <c r="C912" s="4" t="s">
        <v>3</v>
      </c>
      <c r="D912" s="4" t="s">
        <v>54923</v>
      </c>
      <c r="E912" s="4" t="s">
        <v>67700</v>
      </c>
    </row>
    <row r="913" spans="1:5" x14ac:dyDescent="0.3">
      <c r="A913" s="2" t="s">
        <v>5925</v>
      </c>
      <c r="B913" s="2" t="s">
        <v>5926</v>
      </c>
      <c r="C913" s="4" t="s">
        <v>3</v>
      </c>
      <c r="D913" s="4" t="s">
        <v>54923</v>
      </c>
      <c r="E913" s="4" t="s">
        <v>67700</v>
      </c>
    </row>
    <row r="914" spans="1:5" x14ac:dyDescent="0.3">
      <c r="A914" s="2" t="s">
        <v>5927</v>
      </c>
      <c r="B914" s="2" t="s">
        <v>5928</v>
      </c>
      <c r="C914" s="4" t="s">
        <v>3</v>
      </c>
      <c r="D914" s="4" t="s">
        <v>54923</v>
      </c>
      <c r="E914" s="4" t="s">
        <v>67700</v>
      </c>
    </row>
    <row r="915" spans="1:5" x14ac:dyDescent="0.3">
      <c r="A915" s="2" t="s">
        <v>5929</v>
      </c>
      <c r="B915" s="2" t="s">
        <v>5930</v>
      </c>
      <c r="C915" s="4" t="s">
        <v>3</v>
      </c>
      <c r="D915" s="4" t="s">
        <v>54923</v>
      </c>
      <c r="E915" s="4" t="s">
        <v>67700</v>
      </c>
    </row>
    <row r="916" spans="1:5" x14ac:dyDescent="0.3">
      <c r="A916" s="2" t="s">
        <v>5931</v>
      </c>
      <c r="B916" s="2" t="s">
        <v>5932</v>
      </c>
      <c r="C916" s="4" t="s">
        <v>3</v>
      </c>
      <c r="D916" s="4" t="s">
        <v>54923</v>
      </c>
      <c r="E916" s="4" t="s">
        <v>67700</v>
      </c>
    </row>
    <row r="917" spans="1:5" x14ac:dyDescent="0.3">
      <c r="A917" s="2" t="s">
        <v>5933</v>
      </c>
      <c r="B917" s="2" t="s">
        <v>5934</v>
      </c>
      <c r="C917" s="4" t="s">
        <v>3</v>
      </c>
      <c r="D917" s="4" t="s">
        <v>54923</v>
      </c>
      <c r="E917" s="4" t="s">
        <v>67700</v>
      </c>
    </row>
    <row r="918" spans="1:5" x14ac:dyDescent="0.3">
      <c r="A918" s="2" t="s">
        <v>5935</v>
      </c>
      <c r="B918" s="2" t="s">
        <v>5936</v>
      </c>
      <c r="C918" s="4" t="s">
        <v>3</v>
      </c>
      <c r="D918" s="4" t="s">
        <v>54923</v>
      </c>
      <c r="E918" s="4" t="s">
        <v>67700</v>
      </c>
    </row>
    <row r="919" spans="1:5" x14ac:dyDescent="0.3">
      <c r="A919" s="2" t="s">
        <v>5937</v>
      </c>
      <c r="B919" s="2" t="s">
        <v>5938</v>
      </c>
      <c r="C919" s="4" t="s">
        <v>3</v>
      </c>
      <c r="D919" s="4" t="s">
        <v>54923</v>
      </c>
      <c r="E919" s="4" t="s">
        <v>67700</v>
      </c>
    </row>
    <row r="920" spans="1:5" x14ac:dyDescent="0.3">
      <c r="A920" s="2" t="s">
        <v>5939</v>
      </c>
      <c r="B920" s="2" t="s">
        <v>5940</v>
      </c>
      <c r="C920" s="4" t="s">
        <v>3</v>
      </c>
      <c r="D920" s="4" t="s">
        <v>54923</v>
      </c>
      <c r="E920" s="4" t="s">
        <v>67700</v>
      </c>
    </row>
    <row r="921" spans="1:5" x14ac:dyDescent="0.3">
      <c r="A921" s="2" t="s">
        <v>5941</v>
      </c>
      <c r="B921" s="2" t="s">
        <v>5942</v>
      </c>
      <c r="C921" s="4" t="s">
        <v>3</v>
      </c>
      <c r="D921" s="4" t="s">
        <v>54923</v>
      </c>
      <c r="E921" s="4" t="s">
        <v>67700</v>
      </c>
    </row>
    <row r="922" spans="1:5" x14ac:dyDescent="0.3">
      <c r="A922" s="2" t="s">
        <v>5943</v>
      </c>
      <c r="B922" s="2" t="s">
        <v>5944</v>
      </c>
      <c r="C922" s="4" t="s">
        <v>3</v>
      </c>
      <c r="D922" s="4" t="s">
        <v>54923</v>
      </c>
      <c r="E922" s="4" t="s">
        <v>67700</v>
      </c>
    </row>
    <row r="923" spans="1:5" x14ac:dyDescent="0.3">
      <c r="A923" s="2" t="s">
        <v>5945</v>
      </c>
      <c r="B923" s="2" t="s">
        <v>5946</v>
      </c>
      <c r="C923" s="4" t="s">
        <v>3</v>
      </c>
      <c r="D923" s="4" t="s">
        <v>54923</v>
      </c>
      <c r="E923" s="4" t="s">
        <v>67700</v>
      </c>
    </row>
    <row r="924" spans="1:5" x14ac:dyDescent="0.3">
      <c r="A924" s="2" t="s">
        <v>5947</v>
      </c>
      <c r="B924" s="2" t="s">
        <v>5948</v>
      </c>
      <c r="C924" s="4" t="s">
        <v>3</v>
      </c>
      <c r="D924" s="4" t="s">
        <v>54923</v>
      </c>
      <c r="E924" s="4" t="s">
        <v>67700</v>
      </c>
    </row>
    <row r="925" spans="1:5" x14ac:dyDescent="0.3">
      <c r="A925" s="2" t="s">
        <v>5949</v>
      </c>
      <c r="B925" s="2" t="s">
        <v>5950</v>
      </c>
      <c r="C925" s="4" t="s">
        <v>3</v>
      </c>
      <c r="D925" s="4" t="s">
        <v>54923</v>
      </c>
      <c r="E925" s="4" t="s">
        <v>67700</v>
      </c>
    </row>
    <row r="926" spans="1:5" x14ac:dyDescent="0.3">
      <c r="A926" s="2" t="s">
        <v>5951</v>
      </c>
      <c r="B926" s="2" t="s">
        <v>5952</v>
      </c>
      <c r="C926" s="4" t="s">
        <v>3</v>
      </c>
      <c r="D926" s="4" t="s">
        <v>54923</v>
      </c>
      <c r="E926" s="4" t="s">
        <v>67700</v>
      </c>
    </row>
    <row r="927" spans="1:5" x14ac:dyDescent="0.3">
      <c r="A927" s="2" t="s">
        <v>5953</v>
      </c>
      <c r="B927" s="2" t="s">
        <v>5954</v>
      </c>
      <c r="C927" s="4" t="s">
        <v>3</v>
      </c>
      <c r="D927" s="4" t="s">
        <v>54923</v>
      </c>
      <c r="E927" s="4" t="s">
        <v>67700</v>
      </c>
    </row>
    <row r="928" spans="1:5" x14ac:dyDescent="0.3">
      <c r="A928" s="2" t="s">
        <v>5955</v>
      </c>
      <c r="B928" s="2" t="s">
        <v>5956</v>
      </c>
      <c r="C928" s="4" t="s">
        <v>3</v>
      </c>
      <c r="D928" s="4" t="s">
        <v>54923</v>
      </c>
      <c r="E928" s="4" t="s">
        <v>67700</v>
      </c>
    </row>
    <row r="929" spans="1:5" x14ac:dyDescent="0.3">
      <c r="A929" s="2" t="s">
        <v>5957</v>
      </c>
      <c r="B929" s="2" t="s">
        <v>5958</v>
      </c>
      <c r="C929" s="4" t="s">
        <v>3</v>
      </c>
      <c r="D929" s="4" t="s">
        <v>54923</v>
      </c>
      <c r="E929" s="4" t="s">
        <v>67700</v>
      </c>
    </row>
    <row r="930" spans="1:5" x14ac:dyDescent="0.3">
      <c r="A930" s="2" t="s">
        <v>5959</v>
      </c>
      <c r="B930" s="2" t="s">
        <v>5960</v>
      </c>
      <c r="C930" s="4" t="s">
        <v>3</v>
      </c>
      <c r="D930" s="4" t="s">
        <v>54923</v>
      </c>
      <c r="E930" s="4" t="s">
        <v>67700</v>
      </c>
    </row>
    <row r="931" spans="1:5" x14ac:dyDescent="0.3">
      <c r="A931" s="2" t="s">
        <v>5961</v>
      </c>
      <c r="B931" s="2" t="s">
        <v>5962</v>
      </c>
      <c r="C931" s="4" t="s">
        <v>3</v>
      </c>
      <c r="D931" s="4" t="s">
        <v>54923</v>
      </c>
      <c r="E931" s="4" t="s">
        <v>67700</v>
      </c>
    </row>
    <row r="932" spans="1:5" x14ac:dyDescent="0.3">
      <c r="A932" s="2" t="s">
        <v>5963</v>
      </c>
      <c r="B932" s="2" t="s">
        <v>5964</v>
      </c>
      <c r="C932" s="4" t="s">
        <v>3</v>
      </c>
      <c r="D932" s="4" t="s">
        <v>54923</v>
      </c>
      <c r="E932" s="4" t="s">
        <v>67700</v>
      </c>
    </row>
    <row r="933" spans="1:5" x14ac:dyDescent="0.3">
      <c r="A933" s="2" t="s">
        <v>5965</v>
      </c>
      <c r="B933" s="2" t="s">
        <v>5966</v>
      </c>
      <c r="C933" s="4" t="s">
        <v>3</v>
      </c>
      <c r="D933" s="4" t="s">
        <v>54923</v>
      </c>
      <c r="E933" s="4" t="s">
        <v>67700</v>
      </c>
    </row>
    <row r="934" spans="1:5" x14ac:dyDescent="0.3">
      <c r="A934" s="2" t="s">
        <v>5967</v>
      </c>
      <c r="B934" s="2" t="s">
        <v>5968</v>
      </c>
      <c r="C934" s="4" t="s">
        <v>3</v>
      </c>
      <c r="D934" s="4" t="s">
        <v>54923</v>
      </c>
      <c r="E934" s="4" t="s">
        <v>67700</v>
      </c>
    </row>
    <row r="935" spans="1:5" x14ac:dyDescent="0.3">
      <c r="A935" s="2" t="s">
        <v>5969</v>
      </c>
      <c r="B935" s="2" t="s">
        <v>5970</v>
      </c>
      <c r="C935" s="4" t="s">
        <v>3</v>
      </c>
      <c r="D935" s="4" t="s">
        <v>54923</v>
      </c>
      <c r="E935" s="4" t="s">
        <v>67700</v>
      </c>
    </row>
    <row r="936" spans="1:5" x14ac:dyDescent="0.3">
      <c r="A936" s="2" t="s">
        <v>5971</v>
      </c>
      <c r="B936" s="2" t="s">
        <v>5972</v>
      </c>
      <c r="C936" s="4" t="s">
        <v>3</v>
      </c>
      <c r="D936" s="4" t="s">
        <v>54923</v>
      </c>
      <c r="E936" s="4" t="s">
        <v>67700</v>
      </c>
    </row>
    <row r="937" spans="1:5" x14ac:dyDescent="0.3">
      <c r="A937" s="2" t="s">
        <v>5973</v>
      </c>
      <c r="B937" s="2" t="s">
        <v>5974</v>
      </c>
      <c r="C937" s="4" t="s">
        <v>3</v>
      </c>
      <c r="D937" s="4" t="s">
        <v>54923</v>
      </c>
      <c r="E937" s="4" t="s">
        <v>67700</v>
      </c>
    </row>
    <row r="938" spans="1:5" x14ac:dyDescent="0.3">
      <c r="A938" s="2" t="s">
        <v>5975</v>
      </c>
      <c r="B938" s="2" t="s">
        <v>5976</v>
      </c>
      <c r="C938" s="4" t="s">
        <v>3</v>
      </c>
      <c r="D938" s="4" t="s">
        <v>54923</v>
      </c>
      <c r="E938" s="4" t="s">
        <v>67700</v>
      </c>
    </row>
    <row r="939" spans="1:5" x14ac:dyDescent="0.3">
      <c r="A939" s="2" t="s">
        <v>5977</v>
      </c>
      <c r="B939" s="2" t="s">
        <v>5978</v>
      </c>
      <c r="C939" s="4" t="s">
        <v>3</v>
      </c>
      <c r="D939" s="4" t="s">
        <v>54923</v>
      </c>
      <c r="E939" s="4" t="s">
        <v>67700</v>
      </c>
    </row>
    <row r="940" spans="1:5" x14ac:dyDescent="0.3">
      <c r="A940" s="2" t="s">
        <v>5979</v>
      </c>
      <c r="B940" s="2" t="s">
        <v>5980</v>
      </c>
      <c r="C940" s="4" t="s">
        <v>3</v>
      </c>
      <c r="D940" s="4" t="s">
        <v>54923</v>
      </c>
      <c r="E940" s="4" t="s">
        <v>67700</v>
      </c>
    </row>
    <row r="941" spans="1:5" x14ac:dyDescent="0.3">
      <c r="A941" s="2" t="s">
        <v>5981</v>
      </c>
      <c r="B941" s="2" t="s">
        <v>5982</v>
      </c>
      <c r="C941" s="4" t="s">
        <v>3</v>
      </c>
      <c r="D941" s="4" t="s">
        <v>54923</v>
      </c>
      <c r="E941" s="4" t="s">
        <v>67700</v>
      </c>
    </row>
    <row r="942" spans="1:5" x14ac:dyDescent="0.3">
      <c r="A942" s="2" t="s">
        <v>5983</v>
      </c>
      <c r="B942" s="2" t="s">
        <v>5984</v>
      </c>
      <c r="C942" s="4" t="s">
        <v>3</v>
      </c>
      <c r="D942" s="4" t="s">
        <v>54923</v>
      </c>
      <c r="E942" s="4" t="s">
        <v>67700</v>
      </c>
    </row>
    <row r="943" spans="1:5" x14ac:dyDescent="0.3">
      <c r="A943" s="2" t="s">
        <v>5985</v>
      </c>
      <c r="B943" s="2" t="s">
        <v>5986</v>
      </c>
      <c r="C943" s="4" t="s">
        <v>3</v>
      </c>
      <c r="D943" s="4" t="s">
        <v>54923</v>
      </c>
      <c r="E943" s="4" t="s">
        <v>67700</v>
      </c>
    </row>
    <row r="944" spans="1:5" x14ac:dyDescent="0.3">
      <c r="A944" s="2" t="s">
        <v>5987</v>
      </c>
      <c r="B944" s="2" t="s">
        <v>5988</v>
      </c>
      <c r="C944" s="4" t="s">
        <v>3</v>
      </c>
      <c r="D944" s="4" t="s">
        <v>54923</v>
      </c>
      <c r="E944" s="4" t="s">
        <v>67700</v>
      </c>
    </row>
    <row r="945" spans="1:5" x14ac:dyDescent="0.3">
      <c r="A945" s="2" t="s">
        <v>5989</v>
      </c>
      <c r="B945" s="2" t="s">
        <v>5990</v>
      </c>
      <c r="C945" s="4" t="s">
        <v>3</v>
      </c>
      <c r="D945" s="4" t="s">
        <v>54923</v>
      </c>
      <c r="E945" s="4" t="s">
        <v>67700</v>
      </c>
    </row>
    <row r="946" spans="1:5" x14ac:dyDescent="0.3">
      <c r="A946" s="2" t="s">
        <v>5991</v>
      </c>
      <c r="B946" s="2" t="s">
        <v>5992</v>
      </c>
      <c r="C946" s="4" t="s">
        <v>3</v>
      </c>
      <c r="D946" s="4" t="s">
        <v>54923</v>
      </c>
      <c r="E946" s="4" t="s">
        <v>67700</v>
      </c>
    </row>
    <row r="947" spans="1:5" x14ac:dyDescent="0.3">
      <c r="A947" s="2" t="s">
        <v>5993</v>
      </c>
      <c r="B947" s="2" t="s">
        <v>5994</v>
      </c>
      <c r="C947" s="4" t="s">
        <v>3</v>
      </c>
      <c r="D947" s="4" t="s">
        <v>54923</v>
      </c>
      <c r="E947" s="4" t="s">
        <v>67700</v>
      </c>
    </row>
    <row r="948" spans="1:5" x14ac:dyDescent="0.3">
      <c r="A948" s="2" t="s">
        <v>5995</v>
      </c>
      <c r="B948" s="2" t="s">
        <v>5996</v>
      </c>
      <c r="C948" s="4" t="s">
        <v>3</v>
      </c>
      <c r="D948" s="4" t="s">
        <v>54923</v>
      </c>
      <c r="E948" s="4" t="s">
        <v>67700</v>
      </c>
    </row>
    <row r="949" spans="1:5" x14ac:dyDescent="0.3">
      <c r="A949" s="2" t="s">
        <v>5997</v>
      </c>
      <c r="B949" s="2" t="s">
        <v>5998</v>
      </c>
      <c r="C949" s="4" t="s">
        <v>3</v>
      </c>
      <c r="D949" s="4" t="s">
        <v>54923</v>
      </c>
      <c r="E949" s="4" t="s">
        <v>67700</v>
      </c>
    </row>
    <row r="950" spans="1:5" x14ac:dyDescent="0.3">
      <c r="A950" s="2" t="s">
        <v>5999</v>
      </c>
      <c r="B950" s="2" t="s">
        <v>6000</v>
      </c>
      <c r="C950" s="4" t="s">
        <v>3</v>
      </c>
      <c r="D950" s="4" t="s">
        <v>54923</v>
      </c>
      <c r="E950" s="4" t="s">
        <v>67700</v>
      </c>
    </row>
    <row r="951" spans="1:5" x14ac:dyDescent="0.3">
      <c r="A951" s="2" t="s">
        <v>6001</v>
      </c>
      <c r="B951" s="2" t="s">
        <v>6002</v>
      </c>
      <c r="C951" s="4" t="s">
        <v>3</v>
      </c>
      <c r="D951" s="4" t="s">
        <v>54923</v>
      </c>
      <c r="E951" s="4" t="s">
        <v>67700</v>
      </c>
    </row>
    <row r="952" spans="1:5" x14ac:dyDescent="0.3">
      <c r="A952" s="2" t="s">
        <v>6003</v>
      </c>
      <c r="B952" s="2" t="s">
        <v>6004</v>
      </c>
      <c r="C952" s="4" t="s">
        <v>3</v>
      </c>
      <c r="D952" s="4" t="s">
        <v>54923</v>
      </c>
      <c r="E952" s="4" t="s">
        <v>67700</v>
      </c>
    </row>
    <row r="953" spans="1:5" x14ac:dyDescent="0.3">
      <c r="A953" s="2" t="s">
        <v>6005</v>
      </c>
      <c r="B953" s="2" t="s">
        <v>6006</v>
      </c>
      <c r="C953" s="4" t="s">
        <v>3</v>
      </c>
      <c r="D953" s="4" t="s">
        <v>54923</v>
      </c>
      <c r="E953" s="4" t="s">
        <v>67700</v>
      </c>
    </row>
    <row r="954" spans="1:5" x14ac:dyDescent="0.3">
      <c r="A954" s="2" t="s">
        <v>6007</v>
      </c>
      <c r="B954" s="2" t="s">
        <v>6008</v>
      </c>
      <c r="C954" s="4" t="s">
        <v>3</v>
      </c>
      <c r="D954" s="4" t="s">
        <v>54923</v>
      </c>
      <c r="E954" s="4" t="s">
        <v>67700</v>
      </c>
    </row>
    <row r="955" spans="1:5" x14ac:dyDescent="0.3">
      <c r="A955" s="2" t="s">
        <v>6009</v>
      </c>
      <c r="B955" s="2" t="s">
        <v>6010</v>
      </c>
      <c r="C955" s="4" t="s">
        <v>3</v>
      </c>
      <c r="D955" s="4" t="s">
        <v>54923</v>
      </c>
      <c r="E955" s="4" t="s">
        <v>67700</v>
      </c>
    </row>
    <row r="956" spans="1:5" x14ac:dyDescent="0.3">
      <c r="A956" s="2" t="s">
        <v>6011</v>
      </c>
      <c r="B956" s="2" t="s">
        <v>6012</v>
      </c>
      <c r="C956" s="4" t="s">
        <v>3</v>
      </c>
      <c r="D956" s="4" t="s">
        <v>54923</v>
      </c>
      <c r="E956" s="4" t="s">
        <v>67700</v>
      </c>
    </row>
    <row r="957" spans="1:5" x14ac:dyDescent="0.3">
      <c r="A957" s="2" t="s">
        <v>6013</v>
      </c>
      <c r="B957" s="2" t="s">
        <v>6014</v>
      </c>
      <c r="C957" s="4" t="s">
        <v>3</v>
      </c>
      <c r="D957" s="4" t="s">
        <v>54923</v>
      </c>
      <c r="E957" s="4" t="s">
        <v>67700</v>
      </c>
    </row>
    <row r="958" spans="1:5" x14ac:dyDescent="0.3">
      <c r="A958" s="2" t="s">
        <v>6015</v>
      </c>
      <c r="B958" s="2" t="s">
        <v>6016</v>
      </c>
      <c r="C958" s="4" t="s">
        <v>3</v>
      </c>
      <c r="D958" s="4" t="s">
        <v>54923</v>
      </c>
      <c r="E958" s="4" t="s">
        <v>67700</v>
      </c>
    </row>
    <row r="959" spans="1:5" x14ac:dyDescent="0.3">
      <c r="A959" s="2" t="s">
        <v>6017</v>
      </c>
      <c r="B959" s="2" t="s">
        <v>6018</v>
      </c>
      <c r="C959" s="4" t="s">
        <v>3</v>
      </c>
      <c r="D959" s="4" t="s">
        <v>54923</v>
      </c>
      <c r="E959" s="4" t="s">
        <v>67700</v>
      </c>
    </row>
    <row r="960" spans="1:5" x14ac:dyDescent="0.3">
      <c r="A960" s="2" t="s">
        <v>6019</v>
      </c>
      <c r="B960" s="2" t="s">
        <v>6020</v>
      </c>
      <c r="C960" s="4" t="s">
        <v>3</v>
      </c>
      <c r="D960" s="4" t="s">
        <v>54923</v>
      </c>
      <c r="E960" s="4" t="s">
        <v>67700</v>
      </c>
    </row>
    <row r="961" spans="1:5" x14ac:dyDescent="0.3">
      <c r="A961" s="2" t="s">
        <v>6021</v>
      </c>
      <c r="B961" s="2" t="s">
        <v>6022</v>
      </c>
      <c r="C961" s="4" t="s">
        <v>3</v>
      </c>
      <c r="D961" s="4" t="s">
        <v>54923</v>
      </c>
      <c r="E961" s="4" t="s">
        <v>67700</v>
      </c>
    </row>
    <row r="962" spans="1:5" x14ac:dyDescent="0.3">
      <c r="A962" s="2" t="s">
        <v>6023</v>
      </c>
      <c r="B962" s="2" t="s">
        <v>6024</v>
      </c>
      <c r="C962" s="4" t="s">
        <v>3</v>
      </c>
      <c r="D962" s="4" t="s">
        <v>54923</v>
      </c>
      <c r="E962" s="4" t="s">
        <v>67700</v>
      </c>
    </row>
    <row r="963" spans="1:5" x14ac:dyDescent="0.3">
      <c r="A963" s="2" t="s">
        <v>6025</v>
      </c>
      <c r="B963" s="2" t="s">
        <v>6026</v>
      </c>
      <c r="C963" s="4" t="s">
        <v>3</v>
      </c>
      <c r="D963" s="4" t="s">
        <v>54923</v>
      </c>
      <c r="E963" s="4" t="s">
        <v>67700</v>
      </c>
    </row>
    <row r="964" spans="1:5" x14ac:dyDescent="0.3">
      <c r="A964" s="2" t="s">
        <v>6027</v>
      </c>
      <c r="B964" s="2" t="s">
        <v>6028</v>
      </c>
      <c r="C964" s="4" t="s">
        <v>3</v>
      </c>
      <c r="D964" s="4" t="s">
        <v>54923</v>
      </c>
      <c r="E964" s="4" t="s">
        <v>67700</v>
      </c>
    </row>
    <row r="965" spans="1:5" x14ac:dyDescent="0.3">
      <c r="A965" s="2" t="s">
        <v>6029</v>
      </c>
      <c r="B965" s="2" t="s">
        <v>6030</v>
      </c>
      <c r="C965" s="4" t="s">
        <v>3</v>
      </c>
      <c r="D965" s="4" t="s">
        <v>54923</v>
      </c>
      <c r="E965" s="4" t="s">
        <v>67700</v>
      </c>
    </row>
    <row r="966" spans="1:5" x14ac:dyDescent="0.3">
      <c r="A966" s="2" t="s">
        <v>6031</v>
      </c>
      <c r="B966" s="2" t="s">
        <v>6032</v>
      </c>
      <c r="C966" s="4" t="s">
        <v>3</v>
      </c>
      <c r="D966" s="4" t="s">
        <v>54923</v>
      </c>
      <c r="E966" s="4" t="s">
        <v>67700</v>
      </c>
    </row>
    <row r="967" spans="1:5" x14ac:dyDescent="0.3">
      <c r="A967" s="2" t="s">
        <v>6033</v>
      </c>
      <c r="B967" s="2" t="s">
        <v>6034</v>
      </c>
      <c r="C967" s="4" t="s">
        <v>3</v>
      </c>
      <c r="D967" s="4" t="s">
        <v>54923</v>
      </c>
      <c r="E967" s="4" t="s">
        <v>67700</v>
      </c>
    </row>
    <row r="968" spans="1:5" x14ac:dyDescent="0.3">
      <c r="A968" s="2" t="s">
        <v>6035</v>
      </c>
      <c r="B968" s="2" t="s">
        <v>6036</v>
      </c>
      <c r="C968" s="4" t="s">
        <v>3</v>
      </c>
      <c r="D968" s="4" t="s">
        <v>54923</v>
      </c>
      <c r="E968" s="4" t="s">
        <v>67700</v>
      </c>
    </row>
    <row r="969" spans="1:5" x14ac:dyDescent="0.3">
      <c r="A969" s="2" t="s">
        <v>6037</v>
      </c>
      <c r="B969" s="2" t="s">
        <v>6038</v>
      </c>
      <c r="C969" s="4" t="s">
        <v>3</v>
      </c>
      <c r="D969" s="4" t="s">
        <v>54923</v>
      </c>
      <c r="E969" s="4" t="s">
        <v>67700</v>
      </c>
    </row>
    <row r="970" spans="1:5" x14ac:dyDescent="0.3">
      <c r="A970" s="2" t="s">
        <v>6039</v>
      </c>
      <c r="B970" s="2" t="s">
        <v>6040</v>
      </c>
      <c r="C970" s="4" t="s">
        <v>3</v>
      </c>
      <c r="D970" s="4" t="s">
        <v>54923</v>
      </c>
      <c r="E970" s="4" t="s">
        <v>67700</v>
      </c>
    </row>
    <row r="971" spans="1:5" x14ac:dyDescent="0.3">
      <c r="A971" s="2" t="s">
        <v>6041</v>
      </c>
      <c r="B971" s="2" t="s">
        <v>6042</v>
      </c>
      <c r="C971" s="4" t="s">
        <v>3</v>
      </c>
      <c r="D971" s="4" t="s">
        <v>54923</v>
      </c>
      <c r="E971" s="4" t="s">
        <v>67700</v>
      </c>
    </row>
    <row r="972" spans="1:5" x14ac:dyDescent="0.3">
      <c r="A972" s="2" t="s">
        <v>6043</v>
      </c>
      <c r="B972" s="2" t="s">
        <v>6044</v>
      </c>
      <c r="C972" s="4" t="s">
        <v>3</v>
      </c>
      <c r="D972" s="4" t="s">
        <v>54923</v>
      </c>
      <c r="E972" s="4" t="s">
        <v>67700</v>
      </c>
    </row>
    <row r="973" spans="1:5" x14ac:dyDescent="0.3">
      <c r="A973" s="2" t="s">
        <v>6045</v>
      </c>
      <c r="B973" s="2" t="s">
        <v>6046</v>
      </c>
      <c r="C973" s="4" t="s">
        <v>3</v>
      </c>
      <c r="D973" s="4" t="s">
        <v>54923</v>
      </c>
      <c r="E973" s="4" t="s">
        <v>67700</v>
      </c>
    </row>
    <row r="974" spans="1:5" x14ac:dyDescent="0.3">
      <c r="A974" s="2" t="s">
        <v>6047</v>
      </c>
      <c r="B974" s="2" t="s">
        <v>6048</v>
      </c>
      <c r="C974" s="4" t="s">
        <v>3</v>
      </c>
      <c r="D974" s="4" t="s">
        <v>54923</v>
      </c>
      <c r="E974" s="4" t="s">
        <v>67700</v>
      </c>
    </row>
    <row r="975" spans="1:5" x14ac:dyDescent="0.3">
      <c r="A975" s="2" t="s">
        <v>6049</v>
      </c>
      <c r="B975" s="2" t="s">
        <v>6050</v>
      </c>
      <c r="C975" s="4" t="s">
        <v>3</v>
      </c>
      <c r="D975" s="4" t="s">
        <v>54923</v>
      </c>
      <c r="E975" s="4" t="s">
        <v>67700</v>
      </c>
    </row>
    <row r="976" spans="1:5" x14ac:dyDescent="0.3">
      <c r="A976" s="2" t="s">
        <v>6051</v>
      </c>
      <c r="B976" s="2" t="s">
        <v>6052</v>
      </c>
      <c r="C976" s="4" t="s">
        <v>3</v>
      </c>
      <c r="D976" s="4" t="s">
        <v>54923</v>
      </c>
      <c r="E976" s="4" t="s">
        <v>67700</v>
      </c>
    </row>
    <row r="977" spans="1:5" x14ac:dyDescent="0.3">
      <c r="A977" s="2" t="s">
        <v>6053</v>
      </c>
      <c r="B977" s="2" t="s">
        <v>6054</v>
      </c>
      <c r="C977" s="4" t="s">
        <v>3</v>
      </c>
      <c r="D977" s="4" t="s">
        <v>54923</v>
      </c>
      <c r="E977" s="4" t="s">
        <v>67700</v>
      </c>
    </row>
    <row r="978" spans="1:5" x14ac:dyDescent="0.3">
      <c r="A978" s="2" t="s">
        <v>6055</v>
      </c>
      <c r="B978" s="2" t="s">
        <v>6056</v>
      </c>
      <c r="C978" s="4" t="s">
        <v>3</v>
      </c>
      <c r="D978" s="4" t="s">
        <v>54923</v>
      </c>
      <c r="E978" s="4" t="s">
        <v>67700</v>
      </c>
    </row>
    <row r="979" spans="1:5" x14ac:dyDescent="0.3">
      <c r="A979" s="2" t="s">
        <v>6057</v>
      </c>
      <c r="B979" s="2" t="s">
        <v>6058</v>
      </c>
      <c r="C979" s="4" t="s">
        <v>3</v>
      </c>
      <c r="D979" s="4" t="s">
        <v>54923</v>
      </c>
      <c r="E979" s="4" t="s">
        <v>67700</v>
      </c>
    </row>
    <row r="980" spans="1:5" x14ac:dyDescent="0.3">
      <c r="A980" s="2" t="s">
        <v>6059</v>
      </c>
      <c r="B980" s="2" t="s">
        <v>6060</v>
      </c>
      <c r="C980" s="4" t="s">
        <v>3</v>
      </c>
      <c r="D980" s="4" t="s">
        <v>54923</v>
      </c>
      <c r="E980" s="4" t="s">
        <v>67700</v>
      </c>
    </row>
    <row r="981" spans="1:5" x14ac:dyDescent="0.3">
      <c r="A981" s="2" t="s">
        <v>6061</v>
      </c>
      <c r="B981" s="2" t="s">
        <v>6062</v>
      </c>
      <c r="C981" s="4" t="s">
        <v>3</v>
      </c>
      <c r="D981" s="4" t="s">
        <v>54923</v>
      </c>
      <c r="E981" s="4" t="s">
        <v>67700</v>
      </c>
    </row>
    <row r="982" spans="1:5" x14ac:dyDescent="0.3">
      <c r="A982" s="2" t="s">
        <v>6063</v>
      </c>
      <c r="B982" s="2" t="s">
        <v>6064</v>
      </c>
      <c r="C982" s="4" t="s">
        <v>3</v>
      </c>
      <c r="D982" s="4" t="s">
        <v>54923</v>
      </c>
      <c r="E982" s="4" t="s">
        <v>67700</v>
      </c>
    </row>
    <row r="983" spans="1:5" x14ac:dyDescent="0.3">
      <c r="A983" s="2" t="s">
        <v>6065</v>
      </c>
      <c r="B983" s="2" t="s">
        <v>6066</v>
      </c>
      <c r="C983" s="4" t="s">
        <v>3</v>
      </c>
      <c r="D983" s="4" t="s">
        <v>54923</v>
      </c>
      <c r="E983" s="4" t="s">
        <v>67700</v>
      </c>
    </row>
    <row r="984" spans="1:5" x14ac:dyDescent="0.3">
      <c r="A984" s="2" t="s">
        <v>6067</v>
      </c>
      <c r="B984" s="2" t="s">
        <v>6068</v>
      </c>
      <c r="C984" s="4" t="s">
        <v>3</v>
      </c>
      <c r="D984" s="4" t="s">
        <v>54923</v>
      </c>
      <c r="E984" s="4" t="s">
        <v>67700</v>
      </c>
    </row>
    <row r="985" spans="1:5" x14ac:dyDescent="0.3">
      <c r="A985" s="2" t="s">
        <v>6069</v>
      </c>
      <c r="B985" s="2" t="s">
        <v>6070</v>
      </c>
      <c r="C985" s="4" t="s">
        <v>3</v>
      </c>
      <c r="D985" s="4" t="s">
        <v>54923</v>
      </c>
      <c r="E985" s="4" t="s">
        <v>67700</v>
      </c>
    </row>
    <row r="986" spans="1:5" x14ac:dyDescent="0.3">
      <c r="A986" s="2" t="s">
        <v>6071</v>
      </c>
      <c r="B986" s="2" t="s">
        <v>6072</v>
      </c>
      <c r="C986" s="4" t="s">
        <v>3</v>
      </c>
      <c r="D986" s="4" t="s">
        <v>54923</v>
      </c>
      <c r="E986" s="4" t="s">
        <v>67700</v>
      </c>
    </row>
    <row r="987" spans="1:5" x14ac:dyDescent="0.3">
      <c r="A987" s="2" t="s">
        <v>6073</v>
      </c>
      <c r="B987" s="2" t="s">
        <v>6074</v>
      </c>
      <c r="C987" s="4" t="s">
        <v>3</v>
      </c>
      <c r="D987" s="4" t="s">
        <v>54923</v>
      </c>
      <c r="E987" s="4" t="s">
        <v>67700</v>
      </c>
    </row>
    <row r="988" spans="1:5" x14ac:dyDescent="0.3">
      <c r="A988" s="2" t="s">
        <v>6075</v>
      </c>
      <c r="B988" s="2" t="s">
        <v>6076</v>
      </c>
      <c r="C988" s="4" t="s">
        <v>3</v>
      </c>
      <c r="D988" s="4" t="s">
        <v>54923</v>
      </c>
      <c r="E988" s="4" t="s">
        <v>67700</v>
      </c>
    </row>
    <row r="989" spans="1:5" x14ac:dyDescent="0.3">
      <c r="A989" s="2" t="s">
        <v>6077</v>
      </c>
      <c r="B989" s="2" t="s">
        <v>6078</v>
      </c>
      <c r="C989" s="4" t="s">
        <v>3</v>
      </c>
      <c r="D989" s="4" t="s">
        <v>54923</v>
      </c>
      <c r="E989" s="4" t="s">
        <v>67700</v>
      </c>
    </row>
    <row r="990" spans="1:5" x14ac:dyDescent="0.3">
      <c r="A990" s="2" t="s">
        <v>6079</v>
      </c>
      <c r="B990" s="2" t="s">
        <v>6080</v>
      </c>
      <c r="C990" s="4" t="s">
        <v>3</v>
      </c>
      <c r="D990" s="4" t="s">
        <v>54923</v>
      </c>
      <c r="E990" s="4" t="s">
        <v>67700</v>
      </c>
    </row>
    <row r="991" spans="1:5" x14ac:dyDescent="0.3">
      <c r="A991" s="2" t="s">
        <v>6081</v>
      </c>
      <c r="B991" s="2" t="s">
        <v>6082</v>
      </c>
      <c r="C991" s="4" t="s">
        <v>3</v>
      </c>
      <c r="D991" s="4" t="s">
        <v>54923</v>
      </c>
      <c r="E991" s="4" t="s">
        <v>67700</v>
      </c>
    </row>
    <row r="992" spans="1:5" x14ac:dyDescent="0.3">
      <c r="A992" s="2" t="s">
        <v>6083</v>
      </c>
      <c r="B992" s="2" t="s">
        <v>6084</v>
      </c>
      <c r="C992" s="4" t="s">
        <v>3</v>
      </c>
      <c r="D992" s="4" t="s">
        <v>54923</v>
      </c>
      <c r="E992" s="4" t="s">
        <v>67700</v>
      </c>
    </row>
    <row r="993" spans="1:5" x14ac:dyDescent="0.3">
      <c r="A993" s="2" t="s">
        <v>6085</v>
      </c>
      <c r="B993" s="2" t="s">
        <v>6086</v>
      </c>
      <c r="C993" s="4" t="s">
        <v>3</v>
      </c>
      <c r="D993" s="4" t="s">
        <v>54923</v>
      </c>
      <c r="E993" s="4" t="s">
        <v>67700</v>
      </c>
    </row>
    <row r="994" spans="1:5" x14ac:dyDescent="0.3">
      <c r="A994" s="2" t="s">
        <v>6087</v>
      </c>
      <c r="B994" s="2" t="s">
        <v>6088</v>
      </c>
      <c r="C994" s="4" t="s">
        <v>3</v>
      </c>
      <c r="D994" s="4" t="s">
        <v>54923</v>
      </c>
      <c r="E994" s="4" t="s">
        <v>67700</v>
      </c>
    </row>
    <row r="995" spans="1:5" x14ac:dyDescent="0.3">
      <c r="A995" s="2" t="s">
        <v>6089</v>
      </c>
      <c r="B995" s="2" t="s">
        <v>6090</v>
      </c>
      <c r="C995" s="4" t="s">
        <v>3</v>
      </c>
      <c r="D995" s="4" t="s">
        <v>54923</v>
      </c>
      <c r="E995" s="4" t="s">
        <v>67700</v>
      </c>
    </row>
    <row r="996" spans="1:5" x14ac:dyDescent="0.3">
      <c r="A996" s="2" t="s">
        <v>6091</v>
      </c>
      <c r="B996" s="2" t="s">
        <v>6092</v>
      </c>
      <c r="C996" s="4" t="s">
        <v>3</v>
      </c>
      <c r="D996" s="4" t="s">
        <v>54923</v>
      </c>
      <c r="E996" s="4" t="s">
        <v>67700</v>
      </c>
    </row>
    <row r="997" spans="1:5" x14ac:dyDescent="0.3">
      <c r="A997" s="2" t="s">
        <v>6093</v>
      </c>
      <c r="B997" s="2" t="s">
        <v>6094</v>
      </c>
      <c r="C997" s="4" t="s">
        <v>3</v>
      </c>
      <c r="D997" s="4" t="s">
        <v>54923</v>
      </c>
      <c r="E997" s="4" t="s">
        <v>67700</v>
      </c>
    </row>
    <row r="998" spans="1:5" x14ac:dyDescent="0.3">
      <c r="A998" s="2" t="s">
        <v>6095</v>
      </c>
      <c r="B998" s="2" t="s">
        <v>6096</v>
      </c>
      <c r="C998" s="4" t="s">
        <v>3</v>
      </c>
      <c r="D998" s="4" t="s">
        <v>54923</v>
      </c>
      <c r="E998" s="4" t="s">
        <v>67700</v>
      </c>
    </row>
    <row r="999" spans="1:5" x14ac:dyDescent="0.3">
      <c r="A999" s="2" t="s">
        <v>6097</v>
      </c>
      <c r="B999" s="2" t="s">
        <v>6098</v>
      </c>
      <c r="C999" s="4" t="s">
        <v>3</v>
      </c>
      <c r="D999" s="4" t="s">
        <v>54923</v>
      </c>
      <c r="E999" s="4" t="s">
        <v>67700</v>
      </c>
    </row>
    <row r="1000" spans="1:5" x14ac:dyDescent="0.3">
      <c r="A1000" s="2" t="s">
        <v>6099</v>
      </c>
      <c r="B1000" s="2" t="s">
        <v>6100</v>
      </c>
      <c r="C1000" s="4" t="s">
        <v>3</v>
      </c>
      <c r="D1000" s="4" t="s">
        <v>54923</v>
      </c>
      <c r="E1000" s="4" t="s">
        <v>67700</v>
      </c>
    </row>
    <row r="1001" spans="1:5" x14ac:dyDescent="0.3">
      <c r="A1001" s="2" t="s">
        <v>6101</v>
      </c>
      <c r="B1001" s="2" t="s">
        <v>6102</v>
      </c>
      <c r="C1001" s="4" t="s">
        <v>3</v>
      </c>
      <c r="D1001" s="4" t="s">
        <v>54923</v>
      </c>
      <c r="E1001" s="4" t="s">
        <v>67700</v>
      </c>
    </row>
    <row r="1002" spans="1:5" x14ac:dyDescent="0.3">
      <c r="A1002" s="2" t="s">
        <v>6103</v>
      </c>
      <c r="B1002" s="2" t="s">
        <v>6104</v>
      </c>
      <c r="C1002" s="4" t="s">
        <v>3</v>
      </c>
      <c r="D1002" s="4" t="s">
        <v>54923</v>
      </c>
      <c r="E1002" s="4" t="s">
        <v>67700</v>
      </c>
    </row>
    <row r="1003" spans="1:5" x14ac:dyDescent="0.3">
      <c r="A1003" s="2" t="s">
        <v>6105</v>
      </c>
      <c r="B1003" s="2" t="s">
        <v>6106</v>
      </c>
      <c r="C1003" s="4" t="s">
        <v>3</v>
      </c>
      <c r="D1003" s="4" t="s">
        <v>54923</v>
      </c>
      <c r="E1003" s="4" t="s">
        <v>67700</v>
      </c>
    </row>
    <row r="1004" spans="1:5" x14ac:dyDescent="0.3">
      <c r="A1004" s="2" t="s">
        <v>6107</v>
      </c>
      <c r="B1004" s="2" t="s">
        <v>6108</v>
      </c>
      <c r="C1004" s="4" t="s">
        <v>3</v>
      </c>
      <c r="D1004" s="4" t="s">
        <v>54923</v>
      </c>
      <c r="E1004" s="4" t="s">
        <v>67700</v>
      </c>
    </row>
    <row r="1005" spans="1:5" x14ac:dyDescent="0.3">
      <c r="A1005" s="2" t="s">
        <v>6109</v>
      </c>
      <c r="B1005" s="2" t="s">
        <v>6110</v>
      </c>
      <c r="C1005" s="4" t="s">
        <v>3</v>
      </c>
      <c r="D1005" s="4" t="s">
        <v>54923</v>
      </c>
      <c r="E1005" s="4" t="s">
        <v>67700</v>
      </c>
    </row>
    <row r="1006" spans="1:5" x14ac:dyDescent="0.3">
      <c r="A1006" s="2" t="s">
        <v>6111</v>
      </c>
      <c r="B1006" s="2" t="s">
        <v>6112</v>
      </c>
      <c r="C1006" s="4" t="s">
        <v>3</v>
      </c>
      <c r="D1006" s="4" t="s">
        <v>54923</v>
      </c>
      <c r="E1006" s="4" t="s">
        <v>67700</v>
      </c>
    </row>
    <row r="1007" spans="1:5" x14ac:dyDescent="0.3">
      <c r="A1007" s="2" t="s">
        <v>6113</v>
      </c>
      <c r="B1007" s="2" t="s">
        <v>6114</v>
      </c>
      <c r="C1007" s="4" t="s">
        <v>3</v>
      </c>
      <c r="D1007" s="4" t="s">
        <v>54923</v>
      </c>
      <c r="E1007" s="4" t="s">
        <v>67700</v>
      </c>
    </row>
    <row r="1008" spans="1:5" x14ac:dyDescent="0.3">
      <c r="A1008" s="2" t="s">
        <v>6115</v>
      </c>
      <c r="B1008" s="2" t="s">
        <v>6116</v>
      </c>
      <c r="C1008" s="4" t="s">
        <v>3</v>
      </c>
      <c r="D1008" s="4" t="s">
        <v>54923</v>
      </c>
      <c r="E1008" s="4" t="s">
        <v>67700</v>
      </c>
    </row>
    <row r="1009" spans="1:5" x14ac:dyDescent="0.3">
      <c r="A1009" s="2" t="s">
        <v>6117</v>
      </c>
      <c r="B1009" s="2" t="s">
        <v>6118</v>
      </c>
      <c r="C1009" s="4" t="s">
        <v>3</v>
      </c>
      <c r="D1009" s="4" t="s">
        <v>54923</v>
      </c>
      <c r="E1009" s="4" t="s">
        <v>67700</v>
      </c>
    </row>
    <row r="1010" spans="1:5" x14ac:dyDescent="0.3">
      <c r="A1010" s="2" t="s">
        <v>6119</v>
      </c>
      <c r="B1010" s="2" t="s">
        <v>6120</v>
      </c>
      <c r="C1010" s="4" t="s">
        <v>3</v>
      </c>
      <c r="D1010" s="4" t="s">
        <v>54923</v>
      </c>
      <c r="E1010" s="4" t="s">
        <v>67700</v>
      </c>
    </row>
    <row r="1011" spans="1:5" x14ac:dyDescent="0.3">
      <c r="A1011" s="2" t="s">
        <v>6121</v>
      </c>
      <c r="B1011" s="2" t="s">
        <v>6122</v>
      </c>
      <c r="C1011" s="4" t="s">
        <v>3</v>
      </c>
      <c r="D1011" s="4" t="s">
        <v>54923</v>
      </c>
      <c r="E1011" s="4" t="s">
        <v>67700</v>
      </c>
    </row>
    <row r="1012" spans="1:5" x14ac:dyDescent="0.3">
      <c r="A1012" s="2" t="s">
        <v>6123</v>
      </c>
      <c r="B1012" s="2" t="s">
        <v>6124</v>
      </c>
      <c r="C1012" s="4" t="s">
        <v>3</v>
      </c>
      <c r="D1012" s="4" t="s">
        <v>54923</v>
      </c>
      <c r="E1012" s="4" t="s">
        <v>67700</v>
      </c>
    </row>
    <row r="1013" spans="1:5" x14ac:dyDescent="0.3">
      <c r="A1013" s="2" t="s">
        <v>6125</v>
      </c>
      <c r="B1013" s="2" t="s">
        <v>6126</v>
      </c>
      <c r="C1013" s="4" t="s">
        <v>3</v>
      </c>
      <c r="D1013" s="4" t="s">
        <v>54923</v>
      </c>
      <c r="E1013" s="4" t="s">
        <v>67700</v>
      </c>
    </row>
    <row r="1014" spans="1:5" x14ac:dyDescent="0.3">
      <c r="A1014" s="2" t="s">
        <v>6127</v>
      </c>
      <c r="B1014" s="2" t="s">
        <v>6128</v>
      </c>
      <c r="C1014" s="4" t="s">
        <v>3</v>
      </c>
      <c r="D1014" s="4" t="s">
        <v>54923</v>
      </c>
      <c r="E1014" s="4" t="s">
        <v>67700</v>
      </c>
    </row>
    <row r="1015" spans="1:5" x14ac:dyDescent="0.3">
      <c r="A1015" s="2" t="s">
        <v>6129</v>
      </c>
      <c r="B1015" s="2" t="s">
        <v>6130</v>
      </c>
      <c r="C1015" s="4" t="s">
        <v>3</v>
      </c>
      <c r="D1015" s="4" t="s">
        <v>54923</v>
      </c>
      <c r="E1015" s="4" t="s">
        <v>67700</v>
      </c>
    </row>
    <row r="1016" spans="1:5" x14ac:dyDescent="0.3">
      <c r="A1016" s="2" t="s">
        <v>6131</v>
      </c>
      <c r="B1016" s="2" t="s">
        <v>6132</v>
      </c>
      <c r="C1016" s="4" t="s">
        <v>3</v>
      </c>
      <c r="D1016" s="4" t="s">
        <v>54923</v>
      </c>
      <c r="E1016" s="4" t="s">
        <v>67700</v>
      </c>
    </row>
    <row r="1017" spans="1:5" x14ac:dyDescent="0.3">
      <c r="A1017" s="2" t="s">
        <v>6133</v>
      </c>
      <c r="B1017" s="2" t="s">
        <v>6134</v>
      </c>
      <c r="C1017" s="4" t="s">
        <v>3</v>
      </c>
      <c r="D1017" s="4" t="s">
        <v>54923</v>
      </c>
      <c r="E1017" s="4" t="s">
        <v>67700</v>
      </c>
    </row>
    <row r="1018" spans="1:5" x14ac:dyDescent="0.3">
      <c r="A1018" s="2" t="s">
        <v>6135</v>
      </c>
      <c r="B1018" s="2" t="s">
        <v>6136</v>
      </c>
      <c r="C1018" s="4" t="s">
        <v>3</v>
      </c>
      <c r="D1018" s="4" t="s">
        <v>54923</v>
      </c>
      <c r="E1018" s="4" t="s">
        <v>67700</v>
      </c>
    </row>
    <row r="1019" spans="1:5" x14ac:dyDescent="0.3">
      <c r="A1019" s="2" t="s">
        <v>6137</v>
      </c>
      <c r="B1019" s="2" t="s">
        <v>6138</v>
      </c>
      <c r="C1019" s="4" t="s">
        <v>3</v>
      </c>
      <c r="D1019" s="4" t="s">
        <v>54923</v>
      </c>
      <c r="E1019" s="4" t="s">
        <v>67700</v>
      </c>
    </row>
    <row r="1020" spans="1:5" x14ac:dyDescent="0.3">
      <c r="A1020" s="2" t="s">
        <v>6139</v>
      </c>
      <c r="B1020" s="2" t="s">
        <v>6140</v>
      </c>
      <c r="C1020" s="4" t="s">
        <v>3</v>
      </c>
      <c r="D1020" s="4" t="s">
        <v>54923</v>
      </c>
      <c r="E1020" s="4" t="s">
        <v>67700</v>
      </c>
    </row>
    <row r="1021" spans="1:5" x14ac:dyDescent="0.3">
      <c r="A1021" s="2" t="s">
        <v>6141</v>
      </c>
      <c r="B1021" s="2" t="s">
        <v>6142</v>
      </c>
      <c r="C1021" s="4" t="s">
        <v>3</v>
      </c>
      <c r="D1021" s="4" t="s">
        <v>54923</v>
      </c>
      <c r="E1021" s="4" t="s">
        <v>67700</v>
      </c>
    </row>
    <row r="1022" spans="1:5" x14ac:dyDescent="0.3">
      <c r="A1022" s="2" t="s">
        <v>6143</v>
      </c>
      <c r="B1022" s="2" t="s">
        <v>6144</v>
      </c>
      <c r="C1022" s="4" t="s">
        <v>3</v>
      </c>
      <c r="D1022" s="4" t="s">
        <v>54923</v>
      </c>
      <c r="E1022" s="4" t="s">
        <v>67700</v>
      </c>
    </row>
    <row r="1023" spans="1:5" x14ac:dyDescent="0.3">
      <c r="A1023" s="2" t="s">
        <v>6145</v>
      </c>
      <c r="B1023" s="2" t="s">
        <v>6146</v>
      </c>
      <c r="C1023" s="4" t="s">
        <v>3</v>
      </c>
      <c r="D1023" s="4" t="s">
        <v>54923</v>
      </c>
      <c r="E1023" s="4" t="s">
        <v>67700</v>
      </c>
    </row>
    <row r="1024" spans="1:5" x14ac:dyDescent="0.3">
      <c r="A1024" s="2" t="s">
        <v>6147</v>
      </c>
      <c r="B1024" s="2" t="s">
        <v>6148</v>
      </c>
      <c r="C1024" s="4" t="s">
        <v>3</v>
      </c>
      <c r="D1024" s="4" t="s">
        <v>54923</v>
      </c>
      <c r="E1024" s="4" t="s">
        <v>67700</v>
      </c>
    </row>
    <row r="1025" spans="1:5" x14ac:dyDescent="0.3">
      <c r="A1025" s="2" t="s">
        <v>6149</v>
      </c>
      <c r="B1025" s="2" t="s">
        <v>6150</v>
      </c>
      <c r="C1025" s="4" t="s">
        <v>3</v>
      </c>
      <c r="D1025" s="4" t="s">
        <v>54923</v>
      </c>
      <c r="E1025" s="4" t="s">
        <v>67700</v>
      </c>
    </row>
    <row r="1026" spans="1:5" x14ac:dyDescent="0.3">
      <c r="A1026" s="2" t="s">
        <v>6151</v>
      </c>
      <c r="B1026" s="2" t="s">
        <v>6152</v>
      </c>
      <c r="C1026" s="4" t="s">
        <v>3</v>
      </c>
      <c r="D1026" s="4" t="s">
        <v>54923</v>
      </c>
      <c r="E1026" s="4" t="s">
        <v>67700</v>
      </c>
    </row>
    <row r="1027" spans="1:5" x14ac:dyDescent="0.3">
      <c r="A1027" s="2" t="s">
        <v>6153</v>
      </c>
      <c r="B1027" s="2" t="s">
        <v>6154</v>
      </c>
      <c r="C1027" s="4" t="s">
        <v>3</v>
      </c>
      <c r="D1027" s="4" t="s">
        <v>54923</v>
      </c>
      <c r="E1027" s="4" t="s">
        <v>67700</v>
      </c>
    </row>
    <row r="1028" spans="1:5" x14ac:dyDescent="0.3">
      <c r="A1028" s="2" t="s">
        <v>6155</v>
      </c>
      <c r="B1028" s="2" t="s">
        <v>6156</v>
      </c>
      <c r="C1028" s="4" t="s">
        <v>3</v>
      </c>
      <c r="D1028" s="4" t="s">
        <v>54923</v>
      </c>
      <c r="E1028" s="4" t="s">
        <v>67700</v>
      </c>
    </row>
    <row r="1029" spans="1:5" x14ac:dyDescent="0.3">
      <c r="A1029" s="2" t="s">
        <v>6157</v>
      </c>
      <c r="B1029" s="2" t="s">
        <v>6158</v>
      </c>
      <c r="C1029" s="4" t="s">
        <v>3</v>
      </c>
      <c r="D1029" s="4" t="s">
        <v>54923</v>
      </c>
      <c r="E1029" s="4" t="s">
        <v>67700</v>
      </c>
    </row>
    <row r="1030" spans="1:5" x14ac:dyDescent="0.3">
      <c r="A1030" s="2" t="s">
        <v>6159</v>
      </c>
      <c r="B1030" s="2" t="s">
        <v>6160</v>
      </c>
      <c r="C1030" s="4" t="s">
        <v>3</v>
      </c>
      <c r="D1030" s="4" t="s">
        <v>54923</v>
      </c>
      <c r="E1030" s="4" t="s">
        <v>67700</v>
      </c>
    </row>
    <row r="1031" spans="1:5" x14ac:dyDescent="0.3">
      <c r="A1031" s="2" t="s">
        <v>6161</v>
      </c>
      <c r="B1031" s="2" t="s">
        <v>6162</v>
      </c>
      <c r="C1031" s="4" t="s">
        <v>3</v>
      </c>
      <c r="D1031" s="4" t="s">
        <v>54923</v>
      </c>
      <c r="E1031" s="4" t="s">
        <v>67700</v>
      </c>
    </row>
    <row r="1032" spans="1:5" x14ac:dyDescent="0.3">
      <c r="A1032" s="2" t="s">
        <v>6163</v>
      </c>
      <c r="B1032" s="2" t="s">
        <v>6164</v>
      </c>
      <c r="C1032" s="4" t="s">
        <v>3</v>
      </c>
      <c r="D1032" s="4" t="s">
        <v>54923</v>
      </c>
      <c r="E1032" s="4" t="s">
        <v>67700</v>
      </c>
    </row>
    <row r="1033" spans="1:5" x14ac:dyDescent="0.3">
      <c r="A1033" s="2" t="s">
        <v>6165</v>
      </c>
      <c r="B1033" s="2" t="s">
        <v>6166</v>
      </c>
      <c r="C1033" s="4" t="s">
        <v>3</v>
      </c>
      <c r="D1033" s="4" t="s">
        <v>54923</v>
      </c>
      <c r="E1033" s="4" t="s">
        <v>67700</v>
      </c>
    </row>
    <row r="1034" spans="1:5" x14ac:dyDescent="0.3">
      <c r="A1034" s="2" t="s">
        <v>6167</v>
      </c>
      <c r="B1034" s="2" t="s">
        <v>6168</v>
      </c>
      <c r="C1034" s="4" t="s">
        <v>3</v>
      </c>
      <c r="D1034" s="4" t="s">
        <v>54923</v>
      </c>
      <c r="E1034" s="4" t="s">
        <v>67700</v>
      </c>
    </row>
    <row r="1035" spans="1:5" x14ac:dyDescent="0.3">
      <c r="A1035" s="2" t="s">
        <v>6169</v>
      </c>
      <c r="B1035" s="2" t="s">
        <v>6170</v>
      </c>
      <c r="C1035" s="4" t="s">
        <v>3</v>
      </c>
      <c r="D1035" s="4" t="s">
        <v>54923</v>
      </c>
      <c r="E1035" s="4" t="s">
        <v>67700</v>
      </c>
    </row>
    <row r="1036" spans="1:5" x14ac:dyDescent="0.3">
      <c r="A1036" s="2" t="s">
        <v>6171</v>
      </c>
      <c r="B1036" s="2" t="s">
        <v>6172</v>
      </c>
      <c r="C1036" s="4" t="s">
        <v>3</v>
      </c>
      <c r="D1036" s="4" t="s">
        <v>54923</v>
      </c>
      <c r="E1036" s="4" t="s">
        <v>67700</v>
      </c>
    </row>
    <row r="1037" spans="1:5" x14ac:dyDescent="0.3">
      <c r="A1037" s="2" t="s">
        <v>6173</v>
      </c>
      <c r="B1037" s="2" t="s">
        <v>6174</v>
      </c>
      <c r="C1037" s="4" t="s">
        <v>3</v>
      </c>
      <c r="D1037" s="4" t="s">
        <v>54923</v>
      </c>
      <c r="E1037" s="4" t="s">
        <v>67700</v>
      </c>
    </row>
    <row r="1038" spans="1:5" x14ac:dyDescent="0.3">
      <c r="A1038" s="2" t="s">
        <v>6175</v>
      </c>
      <c r="B1038" s="2" t="s">
        <v>6176</v>
      </c>
      <c r="C1038" s="4" t="s">
        <v>3</v>
      </c>
      <c r="D1038" s="4" t="s">
        <v>54923</v>
      </c>
      <c r="E1038" s="4" t="s">
        <v>67700</v>
      </c>
    </row>
    <row r="1039" spans="1:5" x14ac:dyDescent="0.3">
      <c r="A1039" s="2" t="s">
        <v>6177</v>
      </c>
      <c r="B1039" s="2" t="s">
        <v>6178</v>
      </c>
      <c r="C1039" s="4" t="s">
        <v>3</v>
      </c>
      <c r="D1039" s="4" t="s">
        <v>54923</v>
      </c>
      <c r="E1039" s="4" t="s">
        <v>67700</v>
      </c>
    </row>
    <row r="1040" spans="1:5" x14ac:dyDescent="0.3">
      <c r="A1040" s="2" t="s">
        <v>6179</v>
      </c>
      <c r="B1040" s="2" t="s">
        <v>6180</v>
      </c>
      <c r="C1040" s="4" t="s">
        <v>3</v>
      </c>
      <c r="D1040" s="4" t="s">
        <v>54923</v>
      </c>
      <c r="E1040" s="4" t="s">
        <v>67700</v>
      </c>
    </row>
    <row r="1041" spans="1:5" x14ac:dyDescent="0.3">
      <c r="A1041" s="2" t="s">
        <v>6181</v>
      </c>
      <c r="B1041" s="2" t="s">
        <v>6182</v>
      </c>
      <c r="C1041" s="4" t="s">
        <v>3</v>
      </c>
      <c r="D1041" s="4" t="s">
        <v>54923</v>
      </c>
      <c r="E1041" s="4" t="s">
        <v>67700</v>
      </c>
    </row>
    <row r="1042" spans="1:5" x14ac:dyDescent="0.3">
      <c r="A1042" s="2" t="s">
        <v>6183</v>
      </c>
      <c r="B1042" s="2" t="s">
        <v>6184</v>
      </c>
      <c r="C1042" s="4" t="s">
        <v>3</v>
      </c>
      <c r="D1042" s="4" t="s">
        <v>54923</v>
      </c>
      <c r="E1042" s="4" t="s">
        <v>67700</v>
      </c>
    </row>
    <row r="1043" spans="1:5" x14ac:dyDescent="0.3">
      <c r="A1043" s="2" t="s">
        <v>6185</v>
      </c>
      <c r="B1043" s="2" t="s">
        <v>6186</v>
      </c>
      <c r="C1043" s="4" t="s">
        <v>3</v>
      </c>
      <c r="D1043" s="4" t="s">
        <v>54923</v>
      </c>
      <c r="E1043" s="4" t="s">
        <v>67700</v>
      </c>
    </row>
    <row r="1044" spans="1:5" x14ac:dyDescent="0.3">
      <c r="A1044" s="2" t="s">
        <v>6187</v>
      </c>
      <c r="B1044" s="2" t="s">
        <v>6188</v>
      </c>
      <c r="C1044" s="4" t="s">
        <v>3</v>
      </c>
      <c r="D1044" s="4" t="s">
        <v>54923</v>
      </c>
      <c r="E1044" s="4" t="s">
        <v>67700</v>
      </c>
    </row>
    <row r="1045" spans="1:5" x14ac:dyDescent="0.3">
      <c r="A1045" s="2" t="s">
        <v>6189</v>
      </c>
      <c r="B1045" s="2" t="s">
        <v>6190</v>
      </c>
      <c r="C1045" s="4" t="s">
        <v>3</v>
      </c>
      <c r="D1045" s="4" t="s">
        <v>54923</v>
      </c>
      <c r="E1045" s="4" t="s">
        <v>67700</v>
      </c>
    </row>
    <row r="1046" spans="1:5" x14ac:dyDescent="0.3">
      <c r="A1046" s="2" t="s">
        <v>6191</v>
      </c>
      <c r="B1046" s="2" t="s">
        <v>6192</v>
      </c>
      <c r="C1046" s="4" t="s">
        <v>3</v>
      </c>
      <c r="D1046" s="4" t="s">
        <v>54923</v>
      </c>
      <c r="E1046" s="4" t="s">
        <v>67700</v>
      </c>
    </row>
    <row r="1047" spans="1:5" x14ac:dyDescent="0.3">
      <c r="A1047" s="2" t="s">
        <v>6193</v>
      </c>
      <c r="B1047" s="2" t="s">
        <v>6194</v>
      </c>
      <c r="C1047" s="4" t="s">
        <v>3</v>
      </c>
      <c r="D1047" s="4" t="s">
        <v>54923</v>
      </c>
      <c r="E1047" s="4" t="s">
        <v>67700</v>
      </c>
    </row>
    <row r="1048" spans="1:5" x14ac:dyDescent="0.3">
      <c r="A1048" s="2" t="s">
        <v>6195</v>
      </c>
      <c r="B1048" s="2" t="s">
        <v>6196</v>
      </c>
      <c r="C1048" s="4" t="s">
        <v>3</v>
      </c>
      <c r="D1048" s="4" t="s">
        <v>54923</v>
      </c>
      <c r="E1048" s="4" t="s">
        <v>67700</v>
      </c>
    </row>
    <row r="1049" spans="1:5" x14ac:dyDescent="0.3">
      <c r="A1049" s="2" t="s">
        <v>6197</v>
      </c>
      <c r="B1049" s="2" t="s">
        <v>6198</v>
      </c>
      <c r="C1049" s="4" t="s">
        <v>3</v>
      </c>
      <c r="D1049" s="4" t="s">
        <v>54923</v>
      </c>
      <c r="E1049" s="4" t="s">
        <v>67700</v>
      </c>
    </row>
    <row r="1050" spans="1:5" x14ac:dyDescent="0.3">
      <c r="A1050" s="2" t="s">
        <v>6199</v>
      </c>
      <c r="B1050" s="2" t="s">
        <v>6200</v>
      </c>
      <c r="C1050" s="4" t="s">
        <v>3</v>
      </c>
      <c r="D1050" s="4" t="s">
        <v>54923</v>
      </c>
      <c r="E1050" s="4" t="s">
        <v>67700</v>
      </c>
    </row>
    <row r="1051" spans="1:5" x14ac:dyDescent="0.3">
      <c r="A1051" s="2" t="s">
        <v>6201</v>
      </c>
      <c r="B1051" s="2" t="s">
        <v>6202</v>
      </c>
      <c r="C1051" s="4" t="s">
        <v>3</v>
      </c>
      <c r="D1051" s="4" t="s">
        <v>54923</v>
      </c>
      <c r="E1051" s="4" t="s">
        <v>67700</v>
      </c>
    </row>
    <row r="1052" spans="1:5" x14ac:dyDescent="0.3">
      <c r="A1052" s="2" t="s">
        <v>6203</v>
      </c>
      <c r="B1052" s="2" t="s">
        <v>6204</v>
      </c>
      <c r="C1052" s="4" t="s">
        <v>3</v>
      </c>
      <c r="D1052" s="4" t="s">
        <v>54923</v>
      </c>
      <c r="E1052" s="4" t="s">
        <v>67700</v>
      </c>
    </row>
    <row r="1053" spans="1:5" x14ac:dyDescent="0.3">
      <c r="A1053" s="2" t="s">
        <v>6205</v>
      </c>
      <c r="B1053" s="2" t="s">
        <v>6206</v>
      </c>
      <c r="C1053" s="4" t="s">
        <v>3</v>
      </c>
      <c r="D1053" s="4" t="s">
        <v>54923</v>
      </c>
      <c r="E1053" s="4" t="s">
        <v>67700</v>
      </c>
    </row>
    <row r="1054" spans="1:5" x14ac:dyDescent="0.3">
      <c r="A1054" s="2" t="s">
        <v>6207</v>
      </c>
      <c r="B1054" s="2" t="s">
        <v>6208</v>
      </c>
      <c r="C1054" s="4" t="s">
        <v>3</v>
      </c>
      <c r="D1054" s="4" t="s">
        <v>54923</v>
      </c>
      <c r="E1054" s="4" t="s">
        <v>67700</v>
      </c>
    </row>
    <row r="1055" spans="1:5" x14ac:dyDescent="0.3">
      <c r="A1055" s="2" t="s">
        <v>6209</v>
      </c>
      <c r="B1055" s="2" t="s">
        <v>6210</v>
      </c>
      <c r="C1055" s="4" t="s">
        <v>3</v>
      </c>
      <c r="D1055" s="4" t="s">
        <v>54923</v>
      </c>
      <c r="E1055" s="4" t="s">
        <v>67700</v>
      </c>
    </row>
    <row r="1056" spans="1:5" x14ac:dyDescent="0.3">
      <c r="A1056" s="2" t="s">
        <v>6211</v>
      </c>
      <c r="B1056" s="2" t="s">
        <v>6212</v>
      </c>
      <c r="C1056" s="4" t="s">
        <v>3</v>
      </c>
      <c r="D1056" s="4" t="s">
        <v>54923</v>
      </c>
      <c r="E1056" s="4" t="s">
        <v>67700</v>
      </c>
    </row>
    <row r="1057" spans="1:5" x14ac:dyDescent="0.3">
      <c r="A1057" s="2" t="s">
        <v>6213</v>
      </c>
      <c r="B1057" s="2" t="s">
        <v>6214</v>
      </c>
      <c r="C1057" s="4" t="s">
        <v>3</v>
      </c>
      <c r="D1057" s="4" t="s">
        <v>54923</v>
      </c>
      <c r="E1057" s="4" t="s">
        <v>67700</v>
      </c>
    </row>
    <row r="1058" spans="1:5" x14ac:dyDescent="0.3">
      <c r="A1058" s="2" t="s">
        <v>6215</v>
      </c>
      <c r="B1058" s="2" t="s">
        <v>6216</v>
      </c>
      <c r="C1058" s="4" t="s">
        <v>3</v>
      </c>
      <c r="D1058" s="4" t="s">
        <v>54923</v>
      </c>
      <c r="E1058" s="4" t="s">
        <v>67700</v>
      </c>
    </row>
    <row r="1059" spans="1:5" x14ac:dyDescent="0.3">
      <c r="A1059" s="2" t="s">
        <v>6217</v>
      </c>
      <c r="B1059" s="2" t="s">
        <v>6218</v>
      </c>
      <c r="C1059" s="4" t="s">
        <v>3</v>
      </c>
      <c r="D1059" s="4" t="s">
        <v>54923</v>
      </c>
      <c r="E1059" s="4" t="s">
        <v>67700</v>
      </c>
    </row>
    <row r="1060" spans="1:5" x14ac:dyDescent="0.3">
      <c r="A1060" s="2" t="s">
        <v>6219</v>
      </c>
      <c r="B1060" s="2" t="s">
        <v>6220</v>
      </c>
      <c r="C1060" s="4" t="s">
        <v>3</v>
      </c>
      <c r="D1060" s="4" t="s">
        <v>54923</v>
      </c>
      <c r="E1060" s="4" t="s">
        <v>67700</v>
      </c>
    </row>
    <row r="1061" spans="1:5" x14ac:dyDescent="0.3">
      <c r="A1061" s="2" t="s">
        <v>6221</v>
      </c>
      <c r="B1061" s="2" t="s">
        <v>6222</v>
      </c>
      <c r="C1061" s="4" t="s">
        <v>3</v>
      </c>
      <c r="D1061" s="4" t="s">
        <v>54923</v>
      </c>
      <c r="E1061" s="4" t="s">
        <v>67700</v>
      </c>
    </row>
    <row r="1062" spans="1:5" x14ac:dyDescent="0.3">
      <c r="A1062" s="2" t="s">
        <v>6223</v>
      </c>
      <c r="B1062" s="2" t="s">
        <v>6224</v>
      </c>
      <c r="C1062" s="4" t="s">
        <v>3</v>
      </c>
      <c r="D1062" s="4" t="s">
        <v>54923</v>
      </c>
      <c r="E1062" s="4" t="s">
        <v>67700</v>
      </c>
    </row>
    <row r="1063" spans="1:5" x14ac:dyDescent="0.3">
      <c r="A1063" s="2" t="s">
        <v>6225</v>
      </c>
      <c r="B1063" s="2" t="s">
        <v>6226</v>
      </c>
      <c r="C1063" s="4" t="s">
        <v>3</v>
      </c>
      <c r="D1063" s="4" t="s">
        <v>54923</v>
      </c>
      <c r="E1063" s="4" t="s">
        <v>67700</v>
      </c>
    </row>
    <row r="1064" spans="1:5" x14ac:dyDescent="0.3">
      <c r="A1064" s="2" t="s">
        <v>6227</v>
      </c>
      <c r="B1064" s="2" t="s">
        <v>6228</v>
      </c>
      <c r="C1064" s="4" t="s">
        <v>3</v>
      </c>
      <c r="D1064" s="4" t="s">
        <v>54923</v>
      </c>
      <c r="E1064" s="4" t="s">
        <v>67700</v>
      </c>
    </row>
    <row r="1065" spans="1:5" x14ac:dyDescent="0.3">
      <c r="A1065" s="2" t="s">
        <v>6229</v>
      </c>
      <c r="B1065" s="2" t="s">
        <v>6230</v>
      </c>
      <c r="C1065" s="4" t="s">
        <v>3</v>
      </c>
      <c r="D1065" s="4" t="s">
        <v>54923</v>
      </c>
      <c r="E1065" s="4" t="s">
        <v>67700</v>
      </c>
    </row>
    <row r="1066" spans="1:5" x14ac:dyDescent="0.3">
      <c r="A1066" s="2" t="s">
        <v>6231</v>
      </c>
      <c r="B1066" s="2" t="s">
        <v>6232</v>
      </c>
      <c r="C1066" s="4" t="s">
        <v>3</v>
      </c>
      <c r="D1066" s="4" t="s">
        <v>54923</v>
      </c>
      <c r="E1066" s="4" t="s">
        <v>67700</v>
      </c>
    </row>
    <row r="1067" spans="1:5" x14ac:dyDescent="0.3">
      <c r="A1067" s="2" t="s">
        <v>6233</v>
      </c>
      <c r="B1067" s="2" t="s">
        <v>6234</v>
      </c>
      <c r="C1067" s="4" t="s">
        <v>3</v>
      </c>
      <c r="D1067" s="4" t="s">
        <v>54923</v>
      </c>
      <c r="E1067" s="4" t="s">
        <v>67700</v>
      </c>
    </row>
    <row r="1068" spans="1:5" x14ac:dyDescent="0.3">
      <c r="A1068" s="2" t="s">
        <v>6235</v>
      </c>
      <c r="B1068" s="2" t="s">
        <v>6236</v>
      </c>
      <c r="C1068" s="4" t="s">
        <v>3</v>
      </c>
      <c r="D1068" s="4" t="s">
        <v>54923</v>
      </c>
      <c r="E1068" s="4" t="s">
        <v>67700</v>
      </c>
    </row>
    <row r="1069" spans="1:5" x14ac:dyDescent="0.3">
      <c r="A1069" s="2" t="s">
        <v>6237</v>
      </c>
      <c r="B1069" s="2" t="s">
        <v>6238</v>
      </c>
      <c r="C1069" s="4" t="s">
        <v>3</v>
      </c>
      <c r="D1069" s="4" t="s">
        <v>54923</v>
      </c>
      <c r="E1069" s="4" t="s">
        <v>67700</v>
      </c>
    </row>
    <row r="1070" spans="1:5" x14ac:dyDescent="0.3">
      <c r="A1070" s="2" t="s">
        <v>6239</v>
      </c>
      <c r="B1070" s="2" t="s">
        <v>6240</v>
      </c>
      <c r="C1070" s="4" t="s">
        <v>3</v>
      </c>
      <c r="D1070" s="4" t="s">
        <v>54923</v>
      </c>
      <c r="E1070" s="4" t="s">
        <v>67700</v>
      </c>
    </row>
    <row r="1071" spans="1:5" x14ac:dyDescent="0.3">
      <c r="A1071" s="2" t="s">
        <v>6241</v>
      </c>
      <c r="B1071" s="2" t="s">
        <v>6242</v>
      </c>
      <c r="C1071" s="4" t="s">
        <v>3</v>
      </c>
      <c r="D1071" s="4" t="s">
        <v>54923</v>
      </c>
      <c r="E1071" s="4" t="s">
        <v>67700</v>
      </c>
    </row>
    <row r="1072" spans="1:5" x14ac:dyDescent="0.3">
      <c r="A1072" s="2" t="s">
        <v>6243</v>
      </c>
      <c r="B1072" s="2" t="s">
        <v>6244</v>
      </c>
      <c r="C1072" s="4" t="s">
        <v>3</v>
      </c>
      <c r="D1072" s="4" t="s">
        <v>54923</v>
      </c>
      <c r="E1072" s="4" t="s">
        <v>67700</v>
      </c>
    </row>
    <row r="1073" spans="1:5" x14ac:dyDescent="0.3">
      <c r="A1073" s="2" t="s">
        <v>6245</v>
      </c>
      <c r="B1073" s="2" t="s">
        <v>6246</v>
      </c>
      <c r="C1073" s="4" t="s">
        <v>3</v>
      </c>
      <c r="D1073" s="4" t="s">
        <v>54923</v>
      </c>
      <c r="E1073" s="4" t="s">
        <v>67700</v>
      </c>
    </row>
    <row r="1074" spans="1:5" x14ac:dyDescent="0.3">
      <c r="A1074" s="2" t="s">
        <v>6247</v>
      </c>
      <c r="B1074" s="2" t="s">
        <v>6248</v>
      </c>
      <c r="C1074" s="4" t="s">
        <v>3</v>
      </c>
      <c r="D1074" s="4" t="s">
        <v>54923</v>
      </c>
      <c r="E1074" s="4" t="s">
        <v>67700</v>
      </c>
    </row>
    <row r="1075" spans="1:5" x14ac:dyDescent="0.3">
      <c r="A1075" s="2" t="s">
        <v>6249</v>
      </c>
      <c r="B1075" s="2" t="s">
        <v>6250</v>
      </c>
      <c r="C1075" s="4" t="s">
        <v>3</v>
      </c>
      <c r="D1075" s="4" t="s">
        <v>54923</v>
      </c>
      <c r="E1075" s="4" t="s">
        <v>67700</v>
      </c>
    </row>
    <row r="1076" spans="1:5" x14ac:dyDescent="0.3">
      <c r="A1076" s="2" t="s">
        <v>6251</v>
      </c>
      <c r="B1076" s="2" t="s">
        <v>6252</v>
      </c>
      <c r="C1076" s="4" t="s">
        <v>3</v>
      </c>
      <c r="D1076" s="4" t="s">
        <v>54923</v>
      </c>
      <c r="E1076" s="4" t="s">
        <v>67700</v>
      </c>
    </row>
    <row r="1077" spans="1:5" x14ac:dyDescent="0.3">
      <c r="A1077" s="2" t="s">
        <v>6253</v>
      </c>
      <c r="B1077" s="2" t="s">
        <v>6254</v>
      </c>
      <c r="C1077" s="4" t="s">
        <v>3</v>
      </c>
      <c r="D1077" s="4" t="s">
        <v>54923</v>
      </c>
      <c r="E1077" s="4" t="s">
        <v>67700</v>
      </c>
    </row>
    <row r="1078" spans="1:5" x14ac:dyDescent="0.3">
      <c r="A1078" s="2" t="s">
        <v>6255</v>
      </c>
      <c r="B1078" s="2" t="s">
        <v>6256</v>
      </c>
      <c r="C1078" s="4" t="s">
        <v>3</v>
      </c>
      <c r="D1078" s="4" t="s">
        <v>54923</v>
      </c>
      <c r="E1078" s="4" t="s">
        <v>67700</v>
      </c>
    </row>
    <row r="1079" spans="1:5" x14ac:dyDescent="0.3">
      <c r="A1079" s="2" t="s">
        <v>6257</v>
      </c>
      <c r="B1079" s="2" t="s">
        <v>6258</v>
      </c>
      <c r="C1079" s="4" t="s">
        <v>3</v>
      </c>
      <c r="D1079" s="4" t="s">
        <v>54923</v>
      </c>
      <c r="E1079" s="4" t="s">
        <v>67700</v>
      </c>
    </row>
    <row r="1080" spans="1:5" x14ac:dyDescent="0.3">
      <c r="A1080" s="2" t="s">
        <v>6259</v>
      </c>
      <c r="B1080" s="2" t="s">
        <v>6260</v>
      </c>
      <c r="C1080" s="4" t="s">
        <v>3</v>
      </c>
      <c r="D1080" s="4" t="s">
        <v>54923</v>
      </c>
      <c r="E1080" s="4" t="s">
        <v>67700</v>
      </c>
    </row>
    <row r="1081" spans="1:5" x14ac:dyDescent="0.3">
      <c r="A1081" s="2" t="s">
        <v>6261</v>
      </c>
      <c r="B1081" s="2" t="s">
        <v>6262</v>
      </c>
      <c r="C1081" s="4" t="s">
        <v>3</v>
      </c>
      <c r="D1081" s="4" t="s">
        <v>54923</v>
      </c>
      <c r="E1081" s="4" t="s">
        <v>67700</v>
      </c>
    </row>
    <row r="1082" spans="1:5" x14ac:dyDescent="0.3">
      <c r="A1082" s="2" t="s">
        <v>6263</v>
      </c>
      <c r="B1082" s="2" t="s">
        <v>6264</v>
      </c>
      <c r="C1082" s="4" t="s">
        <v>3</v>
      </c>
      <c r="D1082" s="4" t="s">
        <v>54923</v>
      </c>
      <c r="E1082" s="4" t="s">
        <v>67700</v>
      </c>
    </row>
    <row r="1083" spans="1:5" x14ac:dyDescent="0.3">
      <c r="A1083" s="2" t="s">
        <v>6265</v>
      </c>
      <c r="B1083" s="2" t="s">
        <v>6266</v>
      </c>
      <c r="C1083" s="4" t="s">
        <v>3</v>
      </c>
      <c r="D1083" s="4" t="s">
        <v>54923</v>
      </c>
      <c r="E1083" s="4" t="s">
        <v>67700</v>
      </c>
    </row>
    <row r="1084" spans="1:5" x14ac:dyDescent="0.3">
      <c r="A1084" s="2" t="s">
        <v>6267</v>
      </c>
      <c r="B1084" s="2" t="s">
        <v>6268</v>
      </c>
      <c r="C1084" s="4" t="s">
        <v>3</v>
      </c>
      <c r="D1084" s="4" t="s">
        <v>54923</v>
      </c>
      <c r="E1084" s="4" t="s">
        <v>67700</v>
      </c>
    </row>
    <row r="1085" spans="1:5" x14ac:dyDescent="0.3">
      <c r="A1085" s="2" t="s">
        <v>6269</v>
      </c>
      <c r="B1085" s="2" t="s">
        <v>6270</v>
      </c>
      <c r="C1085" s="4" t="s">
        <v>3</v>
      </c>
      <c r="D1085" s="4" t="s">
        <v>54923</v>
      </c>
      <c r="E1085" s="4" t="s">
        <v>67700</v>
      </c>
    </row>
    <row r="1086" spans="1:5" x14ac:dyDescent="0.3">
      <c r="A1086" s="2" t="s">
        <v>6271</v>
      </c>
      <c r="B1086" s="2" t="s">
        <v>6272</v>
      </c>
      <c r="C1086" s="4" t="s">
        <v>3</v>
      </c>
      <c r="D1086" s="4" t="s">
        <v>54923</v>
      </c>
      <c r="E1086" s="4" t="s">
        <v>67700</v>
      </c>
    </row>
    <row r="1087" spans="1:5" x14ac:dyDescent="0.3">
      <c r="A1087" s="2" t="s">
        <v>6273</v>
      </c>
      <c r="B1087" s="2" t="s">
        <v>6274</v>
      </c>
      <c r="C1087" s="4" t="s">
        <v>3</v>
      </c>
      <c r="D1087" s="4" t="s">
        <v>54923</v>
      </c>
      <c r="E1087" s="4" t="s">
        <v>67700</v>
      </c>
    </row>
    <row r="1088" spans="1:5" x14ac:dyDescent="0.3">
      <c r="A1088" s="2" t="s">
        <v>6275</v>
      </c>
      <c r="B1088" s="2" t="s">
        <v>6276</v>
      </c>
      <c r="C1088" s="4" t="s">
        <v>3</v>
      </c>
      <c r="D1088" s="4" t="s">
        <v>54923</v>
      </c>
      <c r="E1088" s="4" t="s">
        <v>67700</v>
      </c>
    </row>
    <row r="1089" spans="1:5" x14ac:dyDescent="0.3">
      <c r="A1089" s="2" t="s">
        <v>6277</v>
      </c>
      <c r="B1089" s="2" t="s">
        <v>6278</v>
      </c>
      <c r="C1089" s="4" t="s">
        <v>3</v>
      </c>
      <c r="D1089" s="4" t="s">
        <v>54923</v>
      </c>
      <c r="E1089" s="4" t="s">
        <v>67700</v>
      </c>
    </row>
    <row r="1090" spans="1:5" x14ac:dyDescent="0.3">
      <c r="A1090" s="2" t="s">
        <v>6279</v>
      </c>
      <c r="B1090" s="2" t="s">
        <v>6280</v>
      </c>
      <c r="C1090" s="4" t="s">
        <v>3</v>
      </c>
      <c r="D1090" s="4" t="s">
        <v>54923</v>
      </c>
      <c r="E1090" s="4" t="s">
        <v>67700</v>
      </c>
    </row>
    <row r="1091" spans="1:5" x14ac:dyDescent="0.3">
      <c r="A1091" s="2" t="s">
        <v>6281</v>
      </c>
      <c r="B1091" s="2" t="s">
        <v>6282</v>
      </c>
      <c r="C1091" s="4" t="s">
        <v>3</v>
      </c>
      <c r="D1091" s="4" t="s">
        <v>54923</v>
      </c>
      <c r="E1091" s="4" t="s">
        <v>67700</v>
      </c>
    </row>
    <row r="1092" spans="1:5" x14ac:dyDescent="0.3">
      <c r="A1092" s="2" t="s">
        <v>6283</v>
      </c>
      <c r="B1092" s="2" t="s">
        <v>6284</v>
      </c>
      <c r="C1092" s="4" t="s">
        <v>3</v>
      </c>
      <c r="D1092" s="4" t="s">
        <v>54923</v>
      </c>
      <c r="E1092" s="4" t="s">
        <v>67700</v>
      </c>
    </row>
    <row r="1093" spans="1:5" x14ac:dyDescent="0.3">
      <c r="A1093" s="2" t="s">
        <v>6285</v>
      </c>
      <c r="B1093" s="2" t="s">
        <v>6286</v>
      </c>
      <c r="C1093" s="4" t="s">
        <v>3</v>
      </c>
      <c r="D1093" s="4" t="s">
        <v>54923</v>
      </c>
      <c r="E1093" s="4" t="s">
        <v>67700</v>
      </c>
    </row>
    <row r="1094" spans="1:5" x14ac:dyDescent="0.3">
      <c r="A1094" s="2" t="s">
        <v>6287</v>
      </c>
      <c r="B1094" s="2" t="s">
        <v>6288</v>
      </c>
      <c r="C1094" s="4" t="s">
        <v>3</v>
      </c>
      <c r="D1094" s="4" t="s">
        <v>54923</v>
      </c>
      <c r="E1094" s="4" t="s">
        <v>67700</v>
      </c>
    </row>
    <row r="1095" spans="1:5" x14ac:dyDescent="0.3">
      <c r="A1095" s="2" t="s">
        <v>6289</v>
      </c>
      <c r="B1095" s="2" t="s">
        <v>6290</v>
      </c>
      <c r="C1095" s="4" t="s">
        <v>3</v>
      </c>
      <c r="D1095" s="4" t="s">
        <v>54923</v>
      </c>
      <c r="E1095" s="4" t="s">
        <v>67700</v>
      </c>
    </row>
    <row r="1096" spans="1:5" x14ac:dyDescent="0.3">
      <c r="A1096" s="2" t="s">
        <v>6291</v>
      </c>
      <c r="B1096" s="2" t="s">
        <v>6292</v>
      </c>
      <c r="C1096" s="4" t="s">
        <v>3</v>
      </c>
      <c r="D1096" s="4" t="s">
        <v>54923</v>
      </c>
      <c r="E1096" s="4" t="s">
        <v>67700</v>
      </c>
    </row>
    <row r="1097" spans="1:5" x14ac:dyDescent="0.3">
      <c r="A1097" s="2" t="s">
        <v>6293</v>
      </c>
      <c r="B1097" s="2" t="s">
        <v>6294</v>
      </c>
      <c r="C1097" s="4" t="s">
        <v>3</v>
      </c>
      <c r="D1097" s="4" t="s">
        <v>54923</v>
      </c>
      <c r="E1097" s="4" t="s">
        <v>67700</v>
      </c>
    </row>
    <row r="1098" spans="1:5" x14ac:dyDescent="0.3">
      <c r="A1098" s="2" t="s">
        <v>6295</v>
      </c>
      <c r="B1098" s="2" t="s">
        <v>6296</v>
      </c>
      <c r="C1098" s="4" t="s">
        <v>3</v>
      </c>
      <c r="D1098" s="4" t="s">
        <v>54923</v>
      </c>
      <c r="E1098" s="4" t="s">
        <v>67700</v>
      </c>
    </row>
    <row r="1099" spans="1:5" x14ac:dyDescent="0.3">
      <c r="A1099" s="2" t="s">
        <v>6297</v>
      </c>
      <c r="B1099" s="2" t="s">
        <v>6298</v>
      </c>
      <c r="C1099" s="4" t="s">
        <v>3</v>
      </c>
      <c r="D1099" s="4" t="s">
        <v>54923</v>
      </c>
      <c r="E1099" s="4" t="s">
        <v>67700</v>
      </c>
    </row>
    <row r="1100" spans="1:5" x14ac:dyDescent="0.3">
      <c r="A1100" s="2" t="s">
        <v>6299</v>
      </c>
      <c r="B1100" s="2" t="s">
        <v>6300</v>
      </c>
      <c r="C1100" s="4" t="s">
        <v>3</v>
      </c>
      <c r="D1100" s="4" t="s">
        <v>54923</v>
      </c>
      <c r="E1100" s="4" t="s">
        <v>67700</v>
      </c>
    </row>
    <row r="1101" spans="1:5" x14ac:dyDescent="0.3">
      <c r="A1101" s="2" t="s">
        <v>6301</v>
      </c>
      <c r="B1101" s="2" t="s">
        <v>6302</v>
      </c>
      <c r="C1101" s="4" t="s">
        <v>3</v>
      </c>
      <c r="D1101" s="4" t="s">
        <v>54923</v>
      </c>
      <c r="E1101" s="4" t="s">
        <v>67700</v>
      </c>
    </row>
    <row r="1102" spans="1:5" x14ac:dyDescent="0.3">
      <c r="A1102" s="2" t="s">
        <v>6303</v>
      </c>
      <c r="B1102" s="2" t="s">
        <v>6304</v>
      </c>
      <c r="C1102" s="4" t="s">
        <v>3</v>
      </c>
      <c r="D1102" s="4" t="s">
        <v>54923</v>
      </c>
      <c r="E1102" s="4" t="s">
        <v>67700</v>
      </c>
    </row>
    <row r="1103" spans="1:5" x14ac:dyDescent="0.3">
      <c r="A1103" s="2" t="s">
        <v>6305</v>
      </c>
      <c r="B1103" s="2" t="s">
        <v>6306</v>
      </c>
      <c r="C1103" s="4" t="s">
        <v>3</v>
      </c>
      <c r="D1103" s="4" t="s">
        <v>54923</v>
      </c>
      <c r="E1103" s="4" t="s">
        <v>67700</v>
      </c>
    </row>
    <row r="1104" spans="1:5" x14ac:dyDescent="0.3">
      <c r="A1104" s="2" t="s">
        <v>6307</v>
      </c>
      <c r="B1104" s="2" t="s">
        <v>6308</v>
      </c>
      <c r="C1104" s="4" t="s">
        <v>3</v>
      </c>
      <c r="D1104" s="4" t="s">
        <v>54923</v>
      </c>
      <c r="E1104" s="4" t="s">
        <v>67700</v>
      </c>
    </row>
    <row r="1105" spans="1:5" x14ac:dyDescent="0.3">
      <c r="A1105" s="2" t="s">
        <v>6309</v>
      </c>
      <c r="B1105" s="2" t="s">
        <v>6310</v>
      </c>
      <c r="C1105" s="4" t="s">
        <v>3</v>
      </c>
      <c r="D1105" s="4" t="s">
        <v>54923</v>
      </c>
      <c r="E1105" s="4" t="s">
        <v>67700</v>
      </c>
    </row>
    <row r="1106" spans="1:5" x14ac:dyDescent="0.3">
      <c r="A1106" s="2" t="s">
        <v>6311</v>
      </c>
      <c r="B1106" s="2" t="s">
        <v>6312</v>
      </c>
      <c r="C1106" s="4" t="s">
        <v>3</v>
      </c>
      <c r="D1106" s="4" t="s">
        <v>54923</v>
      </c>
      <c r="E1106" s="4" t="s">
        <v>67700</v>
      </c>
    </row>
    <row r="1107" spans="1:5" x14ac:dyDescent="0.3">
      <c r="A1107" s="2" t="s">
        <v>6313</v>
      </c>
      <c r="B1107" s="2" t="s">
        <v>6314</v>
      </c>
      <c r="C1107" s="4" t="s">
        <v>3</v>
      </c>
      <c r="D1107" s="4" t="s">
        <v>54923</v>
      </c>
      <c r="E1107" s="4" t="s">
        <v>67700</v>
      </c>
    </row>
    <row r="1108" spans="1:5" x14ac:dyDescent="0.3">
      <c r="A1108" s="2" t="s">
        <v>6315</v>
      </c>
      <c r="B1108" s="2" t="s">
        <v>6316</v>
      </c>
      <c r="C1108" s="4" t="s">
        <v>3</v>
      </c>
      <c r="D1108" s="4" t="s">
        <v>54923</v>
      </c>
      <c r="E1108" s="4" t="s">
        <v>67700</v>
      </c>
    </row>
    <row r="1109" spans="1:5" x14ac:dyDescent="0.3">
      <c r="A1109" s="2" t="s">
        <v>6317</v>
      </c>
      <c r="B1109" s="2" t="s">
        <v>6318</v>
      </c>
      <c r="C1109" s="4" t="s">
        <v>3</v>
      </c>
      <c r="D1109" s="4" t="s">
        <v>54923</v>
      </c>
      <c r="E1109" s="4" t="s">
        <v>67700</v>
      </c>
    </row>
    <row r="1110" spans="1:5" x14ac:dyDescent="0.3">
      <c r="A1110" s="2" t="s">
        <v>6319</v>
      </c>
      <c r="B1110" s="2" t="s">
        <v>6320</v>
      </c>
      <c r="C1110" s="4" t="s">
        <v>3</v>
      </c>
      <c r="D1110" s="4" t="s">
        <v>54923</v>
      </c>
      <c r="E1110" s="4" t="s">
        <v>67700</v>
      </c>
    </row>
    <row r="1111" spans="1:5" x14ac:dyDescent="0.3">
      <c r="A1111" s="2" t="s">
        <v>6321</v>
      </c>
      <c r="B1111" s="2" t="s">
        <v>6322</v>
      </c>
      <c r="C1111" s="4" t="s">
        <v>3</v>
      </c>
      <c r="D1111" s="4" t="s">
        <v>54923</v>
      </c>
      <c r="E1111" s="4" t="s">
        <v>67700</v>
      </c>
    </row>
    <row r="1112" spans="1:5" x14ac:dyDescent="0.3">
      <c r="A1112" s="2" t="s">
        <v>6323</v>
      </c>
      <c r="B1112" s="2" t="s">
        <v>6324</v>
      </c>
      <c r="C1112" s="4" t="s">
        <v>3</v>
      </c>
      <c r="D1112" s="4" t="s">
        <v>54923</v>
      </c>
      <c r="E1112" s="4" t="s">
        <v>67700</v>
      </c>
    </row>
    <row r="1113" spans="1:5" x14ac:dyDescent="0.3">
      <c r="A1113" s="2" t="s">
        <v>6325</v>
      </c>
      <c r="B1113" s="2" t="s">
        <v>6326</v>
      </c>
      <c r="C1113" s="4" t="s">
        <v>3</v>
      </c>
      <c r="D1113" s="4" t="s">
        <v>54923</v>
      </c>
      <c r="E1113" s="4" t="s">
        <v>67700</v>
      </c>
    </row>
    <row r="1114" spans="1:5" x14ac:dyDescent="0.3">
      <c r="A1114" s="2" t="s">
        <v>6327</v>
      </c>
      <c r="B1114" s="2" t="s">
        <v>6328</v>
      </c>
      <c r="C1114" s="4" t="s">
        <v>3</v>
      </c>
      <c r="D1114" s="4" t="s">
        <v>54923</v>
      </c>
      <c r="E1114" s="4" t="s">
        <v>67700</v>
      </c>
    </row>
    <row r="1115" spans="1:5" x14ac:dyDescent="0.3">
      <c r="A1115" s="2" t="s">
        <v>6329</v>
      </c>
      <c r="B1115" s="2" t="s">
        <v>6330</v>
      </c>
      <c r="C1115" s="4" t="s">
        <v>3</v>
      </c>
      <c r="D1115" s="4" t="s">
        <v>54923</v>
      </c>
      <c r="E1115" s="4" t="s">
        <v>67700</v>
      </c>
    </row>
    <row r="1116" spans="1:5" x14ac:dyDescent="0.3">
      <c r="A1116" s="2" t="s">
        <v>6331</v>
      </c>
      <c r="B1116" s="2" t="s">
        <v>6332</v>
      </c>
      <c r="C1116" s="4" t="s">
        <v>3</v>
      </c>
      <c r="D1116" s="4" t="s">
        <v>54923</v>
      </c>
      <c r="E1116" s="4" t="s">
        <v>67700</v>
      </c>
    </row>
    <row r="1117" spans="1:5" x14ac:dyDescent="0.3">
      <c r="A1117" s="2" t="s">
        <v>6333</v>
      </c>
      <c r="B1117" s="2" t="s">
        <v>6334</v>
      </c>
      <c r="C1117" s="4" t="s">
        <v>3</v>
      </c>
      <c r="D1117" s="4" t="s">
        <v>54923</v>
      </c>
      <c r="E1117" s="4" t="s">
        <v>67700</v>
      </c>
    </row>
    <row r="1118" spans="1:5" x14ac:dyDescent="0.3">
      <c r="A1118" s="2" t="s">
        <v>6335</v>
      </c>
      <c r="B1118" s="2" t="s">
        <v>6336</v>
      </c>
      <c r="C1118" s="4" t="s">
        <v>3</v>
      </c>
      <c r="D1118" s="4" t="s">
        <v>54923</v>
      </c>
      <c r="E1118" s="4" t="s">
        <v>67700</v>
      </c>
    </row>
    <row r="1119" spans="1:5" x14ac:dyDescent="0.3">
      <c r="A1119" s="2" t="s">
        <v>6337</v>
      </c>
      <c r="B1119" s="2" t="s">
        <v>6338</v>
      </c>
      <c r="C1119" s="4" t="s">
        <v>3</v>
      </c>
      <c r="D1119" s="4" t="s">
        <v>54923</v>
      </c>
      <c r="E1119" s="4" t="s">
        <v>67700</v>
      </c>
    </row>
    <row r="1120" spans="1:5" x14ac:dyDescent="0.3">
      <c r="A1120" s="2" t="s">
        <v>6339</v>
      </c>
      <c r="B1120" s="2" t="s">
        <v>6340</v>
      </c>
      <c r="C1120" s="4" t="s">
        <v>3</v>
      </c>
      <c r="D1120" s="4" t="s">
        <v>54923</v>
      </c>
      <c r="E1120" s="4" t="s">
        <v>67700</v>
      </c>
    </row>
    <row r="1121" spans="1:5" x14ac:dyDescent="0.3">
      <c r="A1121" s="2" t="s">
        <v>6341</v>
      </c>
      <c r="B1121" s="2" t="s">
        <v>6342</v>
      </c>
      <c r="C1121" s="4" t="s">
        <v>3</v>
      </c>
      <c r="D1121" s="4" t="s">
        <v>54923</v>
      </c>
      <c r="E1121" s="4" t="s">
        <v>67700</v>
      </c>
    </row>
    <row r="1122" spans="1:5" x14ac:dyDescent="0.3">
      <c r="A1122" s="2" t="s">
        <v>6343</v>
      </c>
      <c r="B1122" s="2" t="s">
        <v>6344</v>
      </c>
      <c r="C1122" s="4" t="s">
        <v>3</v>
      </c>
      <c r="D1122" s="4" t="s">
        <v>54923</v>
      </c>
      <c r="E1122" s="4" t="s">
        <v>67700</v>
      </c>
    </row>
    <row r="1123" spans="1:5" x14ac:dyDescent="0.3">
      <c r="A1123" s="2" t="s">
        <v>6345</v>
      </c>
      <c r="B1123" s="2" t="s">
        <v>6346</v>
      </c>
      <c r="C1123" s="4" t="s">
        <v>3</v>
      </c>
      <c r="D1123" s="4" t="s">
        <v>54923</v>
      </c>
      <c r="E1123" s="4" t="s">
        <v>67700</v>
      </c>
    </row>
    <row r="1124" spans="1:5" x14ac:dyDescent="0.3">
      <c r="A1124" s="2" t="s">
        <v>6347</v>
      </c>
      <c r="B1124" s="2" t="s">
        <v>6348</v>
      </c>
      <c r="C1124" s="4" t="s">
        <v>3</v>
      </c>
      <c r="D1124" s="4" t="s">
        <v>54923</v>
      </c>
      <c r="E1124" s="4" t="s">
        <v>67700</v>
      </c>
    </row>
    <row r="1125" spans="1:5" x14ac:dyDescent="0.3">
      <c r="A1125" s="2" t="s">
        <v>6349</v>
      </c>
      <c r="B1125" s="2" t="s">
        <v>6350</v>
      </c>
      <c r="C1125" s="4" t="s">
        <v>3</v>
      </c>
      <c r="D1125" s="4" t="s">
        <v>54923</v>
      </c>
      <c r="E1125" s="4" t="s">
        <v>67700</v>
      </c>
    </row>
    <row r="1126" spans="1:5" x14ac:dyDescent="0.3">
      <c r="A1126" s="2" t="s">
        <v>6351</v>
      </c>
      <c r="B1126" s="2" t="s">
        <v>6352</v>
      </c>
      <c r="C1126" s="4" t="s">
        <v>3</v>
      </c>
      <c r="D1126" s="4" t="s">
        <v>54923</v>
      </c>
      <c r="E1126" s="4" t="s">
        <v>67700</v>
      </c>
    </row>
    <row r="1127" spans="1:5" x14ac:dyDescent="0.3">
      <c r="A1127" s="2" t="s">
        <v>6353</v>
      </c>
      <c r="B1127" s="2" t="s">
        <v>6354</v>
      </c>
      <c r="C1127" s="4" t="s">
        <v>3</v>
      </c>
      <c r="D1127" s="4" t="s">
        <v>54923</v>
      </c>
      <c r="E1127" s="4" t="s">
        <v>67700</v>
      </c>
    </row>
    <row r="1128" spans="1:5" x14ac:dyDescent="0.3">
      <c r="A1128" s="2" t="s">
        <v>6355</v>
      </c>
      <c r="B1128" s="2" t="s">
        <v>6356</v>
      </c>
      <c r="C1128" s="4" t="s">
        <v>3</v>
      </c>
      <c r="D1128" s="4" t="s">
        <v>54923</v>
      </c>
      <c r="E1128" s="4" t="s">
        <v>67700</v>
      </c>
    </row>
    <row r="1129" spans="1:5" x14ac:dyDescent="0.3">
      <c r="A1129" s="2" t="s">
        <v>6357</v>
      </c>
      <c r="B1129" s="2" t="s">
        <v>6358</v>
      </c>
      <c r="C1129" s="4" t="s">
        <v>3</v>
      </c>
      <c r="D1129" s="4" t="s">
        <v>54923</v>
      </c>
      <c r="E1129" s="4" t="s">
        <v>67700</v>
      </c>
    </row>
    <row r="1130" spans="1:5" x14ac:dyDescent="0.3">
      <c r="A1130" s="2" t="s">
        <v>6359</v>
      </c>
      <c r="B1130" s="2" t="s">
        <v>6360</v>
      </c>
      <c r="C1130" s="4" t="s">
        <v>3</v>
      </c>
      <c r="D1130" s="4" t="s">
        <v>54923</v>
      </c>
      <c r="E1130" s="4" t="s">
        <v>67700</v>
      </c>
    </row>
    <row r="1131" spans="1:5" x14ac:dyDescent="0.3">
      <c r="A1131" s="2" t="s">
        <v>6361</v>
      </c>
      <c r="B1131" s="2" t="s">
        <v>6362</v>
      </c>
      <c r="C1131" s="4" t="s">
        <v>3</v>
      </c>
      <c r="D1131" s="4" t="s">
        <v>54923</v>
      </c>
      <c r="E1131" s="4" t="s">
        <v>67700</v>
      </c>
    </row>
    <row r="1132" spans="1:5" x14ac:dyDescent="0.3">
      <c r="A1132" s="2" t="s">
        <v>6363</v>
      </c>
      <c r="B1132" s="2" t="s">
        <v>6364</v>
      </c>
      <c r="C1132" s="4" t="s">
        <v>3</v>
      </c>
      <c r="D1132" s="4" t="s">
        <v>54923</v>
      </c>
      <c r="E1132" s="4" t="s">
        <v>67700</v>
      </c>
    </row>
    <row r="1133" spans="1:5" x14ac:dyDescent="0.3">
      <c r="A1133" s="2" t="s">
        <v>6365</v>
      </c>
      <c r="B1133" s="2" t="s">
        <v>6366</v>
      </c>
      <c r="C1133" s="4" t="s">
        <v>3</v>
      </c>
      <c r="D1133" s="4" t="s">
        <v>54923</v>
      </c>
      <c r="E1133" s="4" t="s">
        <v>67700</v>
      </c>
    </row>
    <row r="1134" spans="1:5" x14ac:dyDescent="0.3">
      <c r="A1134" s="2" t="s">
        <v>6367</v>
      </c>
      <c r="B1134" s="2" t="s">
        <v>6368</v>
      </c>
      <c r="C1134" s="4" t="s">
        <v>3</v>
      </c>
      <c r="D1134" s="4" t="s">
        <v>54923</v>
      </c>
      <c r="E1134" s="4" t="s">
        <v>67700</v>
      </c>
    </row>
    <row r="1135" spans="1:5" x14ac:dyDescent="0.3">
      <c r="A1135" s="2" t="s">
        <v>6369</v>
      </c>
      <c r="B1135" s="2" t="s">
        <v>6370</v>
      </c>
      <c r="C1135" s="4" t="s">
        <v>3</v>
      </c>
      <c r="D1135" s="4" t="s">
        <v>54923</v>
      </c>
      <c r="E1135" s="4" t="s">
        <v>67700</v>
      </c>
    </row>
    <row r="1136" spans="1:5" x14ac:dyDescent="0.3">
      <c r="A1136" s="2" t="s">
        <v>6371</v>
      </c>
      <c r="B1136" s="2" t="s">
        <v>6372</v>
      </c>
      <c r="C1136" s="4" t="s">
        <v>3</v>
      </c>
      <c r="D1136" s="4" t="s">
        <v>54923</v>
      </c>
      <c r="E1136" s="4" t="s">
        <v>67700</v>
      </c>
    </row>
    <row r="1137" spans="1:5" x14ac:dyDescent="0.3">
      <c r="A1137" s="2" t="s">
        <v>6373</v>
      </c>
      <c r="B1137" s="2" t="s">
        <v>6374</v>
      </c>
      <c r="C1137" s="4" t="s">
        <v>3</v>
      </c>
      <c r="D1137" s="4" t="s">
        <v>54923</v>
      </c>
      <c r="E1137" s="4" t="s">
        <v>67700</v>
      </c>
    </row>
    <row r="1138" spans="1:5" x14ac:dyDescent="0.3">
      <c r="A1138" s="2" t="s">
        <v>6375</v>
      </c>
      <c r="B1138" s="2" t="s">
        <v>6376</v>
      </c>
      <c r="C1138" s="4" t="s">
        <v>3</v>
      </c>
      <c r="D1138" s="4" t="s">
        <v>54923</v>
      </c>
      <c r="E1138" s="4" t="s">
        <v>67700</v>
      </c>
    </row>
    <row r="1139" spans="1:5" x14ac:dyDescent="0.3">
      <c r="A1139" s="2" t="s">
        <v>6377</v>
      </c>
      <c r="B1139" s="2" t="s">
        <v>6378</v>
      </c>
      <c r="C1139" s="4" t="s">
        <v>3</v>
      </c>
      <c r="D1139" s="4" t="s">
        <v>54923</v>
      </c>
      <c r="E1139" s="4" t="s">
        <v>67700</v>
      </c>
    </row>
    <row r="1140" spans="1:5" x14ac:dyDescent="0.3">
      <c r="A1140" s="2" t="s">
        <v>6379</v>
      </c>
      <c r="B1140" s="2" t="s">
        <v>6380</v>
      </c>
      <c r="C1140" s="4" t="s">
        <v>3</v>
      </c>
      <c r="D1140" s="4" t="s">
        <v>54923</v>
      </c>
      <c r="E1140" s="4" t="s">
        <v>67700</v>
      </c>
    </row>
    <row r="1141" spans="1:5" x14ac:dyDescent="0.3">
      <c r="A1141" s="2" t="s">
        <v>6381</v>
      </c>
      <c r="B1141" s="2" t="s">
        <v>6382</v>
      </c>
      <c r="C1141" s="4" t="s">
        <v>3</v>
      </c>
      <c r="D1141" s="4" t="s">
        <v>54923</v>
      </c>
      <c r="E1141" s="4" t="s">
        <v>67700</v>
      </c>
    </row>
    <row r="1142" spans="1:5" x14ac:dyDescent="0.3">
      <c r="A1142" s="2" t="s">
        <v>6383</v>
      </c>
      <c r="B1142" s="2" t="s">
        <v>6384</v>
      </c>
      <c r="C1142" s="4" t="s">
        <v>3</v>
      </c>
      <c r="D1142" s="4" t="s">
        <v>54923</v>
      </c>
      <c r="E1142" s="4" t="s">
        <v>67700</v>
      </c>
    </row>
    <row r="1143" spans="1:5" x14ac:dyDescent="0.3">
      <c r="A1143" s="2" t="s">
        <v>6385</v>
      </c>
      <c r="B1143" s="2" t="s">
        <v>6386</v>
      </c>
      <c r="C1143" s="4" t="s">
        <v>3</v>
      </c>
      <c r="D1143" s="4" t="s">
        <v>54923</v>
      </c>
      <c r="E1143" s="4" t="s">
        <v>67700</v>
      </c>
    </row>
    <row r="1144" spans="1:5" x14ac:dyDescent="0.3">
      <c r="A1144" s="2" t="s">
        <v>6387</v>
      </c>
      <c r="B1144" s="2" t="s">
        <v>6388</v>
      </c>
      <c r="C1144" s="4" t="s">
        <v>3</v>
      </c>
      <c r="D1144" s="4" t="s">
        <v>54923</v>
      </c>
      <c r="E1144" s="4" t="s">
        <v>67700</v>
      </c>
    </row>
    <row r="1145" spans="1:5" x14ac:dyDescent="0.3">
      <c r="A1145" s="2" t="s">
        <v>6389</v>
      </c>
      <c r="B1145" s="2" t="s">
        <v>6390</v>
      </c>
      <c r="C1145" s="4" t="s">
        <v>3</v>
      </c>
      <c r="D1145" s="4" t="s">
        <v>54923</v>
      </c>
      <c r="E1145" s="4" t="s">
        <v>67700</v>
      </c>
    </row>
    <row r="1146" spans="1:5" x14ac:dyDescent="0.3">
      <c r="A1146" s="2" t="s">
        <v>6391</v>
      </c>
      <c r="B1146" s="2" t="s">
        <v>6392</v>
      </c>
      <c r="C1146" s="4" t="s">
        <v>3</v>
      </c>
      <c r="D1146" s="4" t="s">
        <v>54923</v>
      </c>
      <c r="E1146" s="4" t="s">
        <v>67700</v>
      </c>
    </row>
    <row r="1147" spans="1:5" x14ac:dyDescent="0.3">
      <c r="A1147" s="2" t="s">
        <v>6393</v>
      </c>
      <c r="B1147" s="2" t="s">
        <v>6394</v>
      </c>
      <c r="C1147" s="4" t="s">
        <v>3</v>
      </c>
      <c r="D1147" s="4" t="s">
        <v>54923</v>
      </c>
      <c r="E1147" s="4" t="s">
        <v>67700</v>
      </c>
    </row>
    <row r="1148" spans="1:5" x14ac:dyDescent="0.3">
      <c r="A1148" s="2" t="s">
        <v>6395</v>
      </c>
      <c r="B1148" s="2" t="s">
        <v>6396</v>
      </c>
      <c r="C1148" s="4" t="s">
        <v>3</v>
      </c>
      <c r="D1148" s="4" t="s">
        <v>54923</v>
      </c>
      <c r="E1148" s="4" t="s">
        <v>67700</v>
      </c>
    </row>
    <row r="1149" spans="1:5" x14ac:dyDescent="0.3">
      <c r="A1149" s="2" t="s">
        <v>6397</v>
      </c>
      <c r="B1149" s="2" t="s">
        <v>6398</v>
      </c>
      <c r="C1149" s="4" t="s">
        <v>3</v>
      </c>
      <c r="D1149" s="4" t="s">
        <v>54923</v>
      </c>
      <c r="E1149" s="4" t="s">
        <v>67700</v>
      </c>
    </row>
    <row r="1150" spans="1:5" x14ac:dyDescent="0.3">
      <c r="A1150" s="2" t="s">
        <v>6399</v>
      </c>
      <c r="B1150" s="2" t="s">
        <v>6400</v>
      </c>
      <c r="C1150" s="4" t="s">
        <v>3</v>
      </c>
      <c r="D1150" s="4" t="s">
        <v>54923</v>
      </c>
      <c r="E1150" s="4" t="s">
        <v>67700</v>
      </c>
    </row>
    <row r="1151" spans="1:5" x14ac:dyDescent="0.3">
      <c r="A1151" s="2" t="s">
        <v>6401</v>
      </c>
      <c r="B1151" s="2" t="s">
        <v>6402</v>
      </c>
      <c r="C1151" s="4" t="s">
        <v>3</v>
      </c>
      <c r="D1151" s="4" t="s">
        <v>54923</v>
      </c>
      <c r="E1151" s="4" t="s">
        <v>67700</v>
      </c>
    </row>
    <row r="1152" spans="1:5" x14ac:dyDescent="0.3">
      <c r="A1152" s="2" t="s">
        <v>6403</v>
      </c>
      <c r="B1152" s="2" t="s">
        <v>6404</v>
      </c>
      <c r="C1152" s="4" t="s">
        <v>3</v>
      </c>
      <c r="D1152" s="4" t="s">
        <v>54923</v>
      </c>
      <c r="E1152" s="4" t="s">
        <v>67700</v>
      </c>
    </row>
    <row r="1153" spans="1:5" x14ac:dyDescent="0.3">
      <c r="A1153" s="2" t="s">
        <v>6405</v>
      </c>
      <c r="B1153" s="2" t="s">
        <v>6406</v>
      </c>
      <c r="C1153" s="4" t="s">
        <v>3</v>
      </c>
      <c r="D1153" s="4" t="s">
        <v>54923</v>
      </c>
      <c r="E1153" s="4" t="s">
        <v>67700</v>
      </c>
    </row>
    <row r="1154" spans="1:5" x14ac:dyDescent="0.3">
      <c r="A1154" s="2" t="s">
        <v>6407</v>
      </c>
      <c r="B1154" s="2" t="s">
        <v>6408</v>
      </c>
      <c r="C1154" s="4" t="s">
        <v>3</v>
      </c>
      <c r="D1154" s="4" t="s">
        <v>54923</v>
      </c>
      <c r="E1154" s="4" t="s">
        <v>67700</v>
      </c>
    </row>
    <row r="1155" spans="1:5" x14ac:dyDescent="0.3">
      <c r="A1155" s="2" t="s">
        <v>6409</v>
      </c>
      <c r="B1155" s="2" t="s">
        <v>6410</v>
      </c>
      <c r="C1155" s="4" t="s">
        <v>3</v>
      </c>
      <c r="D1155" s="4" t="s">
        <v>54923</v>
      </c>
      <c r="E1155" s="4" t="s">
        <v>67700</v>
      </c>
    </row>
    <row r="1156" spans="1:5" x14ac:dyDescent="0.3">
      <c r="A1156" s="2" t="s">
        <v>6411</v>
      </c>
      <c r="B1156" s="2" t="s">
        <v>6412</v>
      </c>
      <c r="C1156" s="4" t="s">
        <v>3</v>
      </c>
      <c r="D1156" s="4" t="s">
        <v>54923</v>
      </c>
      <c r="E1156" s="4" t="s">
        <v>67700</v>
      </c>
    </row>
    <row r="1157" spans="1:5" x14ac:dyDescent="0.3">
      <c r="A1157" s="2" t="s">
        <v>6413</v>
      </c>
      <c r="B1157" s="2" t="s">
        <v>6414</v>
      </c>
      <c r="C1157" s="4" t="s">
        <v>3</v>
      </c>
      <c r="D1157" s="4" t="s">
        <v>54923</v>
      </c>
      <c r="E1157" s="4" t="s">
        <v>67700</v>
      </c>
    </row>
    <row r="1158" spans="1:5" x14ac:dyDescent="0.3">
      <c r="A1158" s="2" t="s">
        <v>6415</v>
      </c>
      <c r="B1158" s="2" t="s">
        <v>6416</v>
      </c>
      <c r="C1158" s="4" t="s">
        <v>3</v>
      </c>
      <c r="D1158" s="4" t="s">
        <v>54923</v>
      </c>
      <c r="E1158" s="4" t="s">
        <v>67700</v>
      </c>
    </row>
    <row r="1159" spans="1:5" x14ac:dyDescent="0.3">
      <c r="A1159" s="2" t="s">
        <v>6417</v>
      </c>
      <c r="B1159" s="2" t="s">
        <v>6418</v>
      </c>
      <c r="C1159" s="4" t="s">
        <v>3</v>
      </c>
      <c r="D1159" s="4" t="s">
        <v>54923</v>
      </c>
      <c r="E1159" s="4" t="s">
        <v>67700</v>
      </c>
    </row>
    <row r="1160" spans="1:5" x14ac:dyDescent="0.3">
      <c r="A1160" s="2" t="s">
        <v>6419</v>
      </c>
      <c r="B1160" s="2" t="s">
        <v>6420</v>
      </c>
      <c r="C1160" s="4" t="s">
        <v>3</v>
      </c>
      <c r="D1160" s="4" t="s">
        <v>54923</v>
      </c>
      <c r="E1160" s="4" t="s">
        <v>67700</v>
      </c>
    </row>
    <row r="1161" spans="1:5" x14ac:dyDescent="0.3">
      <c r="A1161" s="2" t="s">
        <v>6421</v>
      </c>
      <c r="B1161" s="2" t="s">
        <v>6422</v>
      </c>
      <c r="C1161" s="4" t="s">
        <v>3</v>
      </c>
      <c r="D1161" s="4" t="s">
        <v>54923</v>
      </c>
      <c r="E1161" s="4" t="s">
        <v>67700</v>
      </c>
    </row>
    <row r="1162" spans="1:5" x14ac:dyDescent="0.3">
      <c r="A1162" s="2" t="s">
        <v>61193</v>
      </c>
      <c r="B1162" s="2" t="s">
        <v>61194</v>
      </c>
      <c r="C1162" s="4" t="s">
        <v>3</v>
      </c>
      <c r="D1162" s="4" t="s">
        <v>54923</v>
      </c>
      <c r="E1162" s="4" t="s">
        <v>67701</v>
      </c>
    </row>
    <row r="1163" spans="1:5" x14ac:dyDescent="0.3">
      <c r="A1163" s="2" t="s">
        <v>61195</v>
      </c>
      <c r="B1163" s="2" t="s">
        <v>61196</v>
      </c>
      <c r="C1163" s="4" t="s">
        <v>3</v>
      </c>
      <c r="D1163" s="4" t="s">
        <v>54923</v>
      </c>
      <c r="E1163" s="4" t="s">
        <v>67701</v>
      </c>
    </row>
    <row r="1164" spans="1:5" x14ac:dyDescent="0.3">
      <c r="A1164" s="2" t="s">
        <v>61197</v>
      </c>
      <c r="B1164" s="2" t="s">
        <v>61198</v>
      </c>
      <c r="C1164" s="4" t="s">
        <v>3</v>
      </c>
      <c r="D1164" s="4" t="s">
        <v>54923</v>
      </c>
      <c r="E1164" s="4" t="s">
        <v>67701</v>
      </c>
    </row>
    <row r="1165" spans="1:5" x14ac:dyDescent="0.3">
      <c r="A1165" s="2" t="s">
        <v>6423</v>
      </c>
      <c r="B1165" s="2" t="s">
        <v>6424</v>
      </c>
      <c r="C1165" s="4" t="s">
        <v>9</v>
      </c>
      <c r="D1165" s="4" t="s">
        <v>54923</v>
      </c>
      <c r="E1165" s="4" t="s">
        <v>67701</v>
      </c>
    </row>
    <row r="1166" spans="1:5" x14ac:dyDescent="0.3">
      <c r="A1166" s="2" t="s">
        <v>6425</v>
      </c>
      <c r="B1166" s="2" t="s">
        <v>6426</v>
      </c>
      <c r="C1166" s="4" t="s">
        <v>3</v>
      </c>
      <c r="D1166" s="4" t="s">
        <v>54923</v>
      </c>
      <c r="E1166" s="4" t="s">
        <v>67700</v>
      </c>
    </row>
    <row r="1167" spans="1:5" x14ac:dyDescent="0.3">
      <c r="A1167" s="2" t="s">
        <v>6427</v>
      </c>
      <c r="B1167" s="2" t="s">
        <v>6428</v>
      </c>
      <c r="C1167" s="4" t="s">
        <v>3</v>
      </c>
      <c r="D1167" s="4" t="s">
        <v>54923</v>
      </c>
      <c r="E1167" s="4" t="s">
        <v>67700</v>
      </c>
    </row>
    <row r="1168" spans="1:5" x14ac:dyDescent="0.3">
      <c r="A1168" s="2" t="s">
        <v>6429</v>
      </c>
      <c r="B1168" s="2" t="s">
        <v>6430</v>
      </c>
      <c r="C1168" s="4" t="s">
        <v>3</v>
      </c>
      <c r="D1168" s="4" t="s">
        <v>54923</v>
      </c>
      <c r="E1168" s="4" t="s">
        <v>67700</v>
      </c>
    </row>
    <row r="1169" spans="1:5" x14ac:dyDescent="0.3">
      <c r="A1169" s="2" t="s">
        <v>6431</v>
      </c>
      <c r="B1169" s="2" t="s">
        <v>6432</v>
      </c>
      <c r="C1169" s="4" t="s">
        <v>3</v>
      </c>
      <c r="D1169" s="4" t="s">
        <v>54923</v>
      </c>
      <c r="E1169" s="4" t="s">
        <v>67700</v>
      </c>
    </row>
    <row r="1170" spans="1:5" x14ac:dyDescent="0.3">
      <c r="A1170" s="2" t="s">
        <v>61199</v>
      </c>
      <c r="B1170" s="2" t="s">
        <v>61200</v>
      </c>
      <c r="C1170" s="4" t="s">
        <v>3</v>
      </c>
      <c r="D1170" s="4" t="s">
        <v>54923</v>
      </c>
      <c r="E1170" s="4" t="s">
        <v>67701</v>
      </c>
    </row>
    <row r="1171" spans="1:5" x14ac:dyDescent="0.3">
      <c r="A1171" s="2" t="s">
        <v>6433</v>
      </c>
      <c r="B1171" s="2" t="s">
        <v>68382</v>
      </c>
      <c r="C1171" s="4" t="s">
        <v>3</v>
      </c>
      <c r="D1171" s="4" t="s">
        <v>64800</v>
      </c>
      <c r="E1171" s="4" t="s">
        <v>68370</v>
      </c>
    </row>
    <row r="1172" spans="1:5" x14ac:dyDescent="0.3">
      <c r="A1172" s="2" t="s">
        <v>6433</v>
      </c>
      <c r="B1172" s="2" t="s">
        <v>6434</v>
      </c>
      <c r="C1172" s="4" t="s">
        <v>9</v>
      </c>
      <c r="D1172" s="4" t="s">
        <v>64800</v>
      </c>
      <c r="E1172" s="4" t="s">
        <v>68370</v>
      </c>
    </row>
    <row r="1173" spans="1:5" x14ac:dyDescent="0.3">
      <c r="A1173" s="2" t="s">
        <v>6435</v>
      </c>
      <c r="B1173" s="2" t="s">
        <v>6436</v>
      </c>
      <c r="C1173" s="4" t="s">
        <v>3</v>
      </c>
      <c r="D1173" s="4" t="s">
        <v>54923</v>
      </c>
      <c r="E1173" s="4" t="s">
        <v>67700</v>
      </c>
    </row>
    <row r="1174" spans="1:5" x14ac:dyDescent="0.3">
      <c r="A1174" s="2" t="s">
        <v>6437</v>
      </c>
      <c r="B1174" s="2" t="s">
        <v>6438</v>
      </c>
      <c r="C1174" s="4" t="s">
        <v>3</v>
      </c>
      <c r="D1174" s="4" t="s">
        <v>54923</v>
      </c>
      <c r="E1174" s="4" t="s">
        <v>67700</v>
      </c>
    </row>
    <row r="1175" spans="1:5" x14ac:dyDescent="0.3">
      <c r="A1175" s="2" t="s">
        <v>6439</v>
      </c>
      <c r="B1175" s="2" t="s">
        <v>6440</v>
      </c>
      <c r="C1175" s="4" t="s">
        <v>3</v>
      </c>
      <c r="D1175" s="4" t="s">
        <v>54923</v>
      </c>
      <c r="E1175" s="4" t="s">
        <v>67700</v>
      </c>
    </row>
    <row r="1176" spans="1:5" x14ac:dyDescent="0.3">
      <c r="A1176" s="2" t="s">
        <v>6441</v>
      </c>
      <c r="B1176" s="2" t="s">
        <v>6442</v>
      </c>
      <c r="C1176" s="4" t="s">
        <v>3</v>
      </c>
      <c r="D1176" s="4" t="s">
        <v>54923</v>
      </c>
      <c r="E1176" s="4" t="s">
        <v>67700</v>
      </c>
    </row>
    <row r="1177" spans="1:5" x14ac:dyDescent="0.3">
      <c r="A1177" s="2" t="s">
        <v>61201</v>
      </c>
      <c r="B1177" s="2" t="s">
        <v>61202</v>
      </c>
      <c r="C1177" s="4" t="s">
        <v>3</v>
      </c>
      <c r="D1177" s="4" t="s">
        <v>54923</v>
      </c>
      <c r="E1177" s="4" t="s">
        <v>67701</v>
      </c>
    </row>
    <row r="1178" spans="1:5" x14ac:dyDescent="0.3">
      <c r="A1178" s="2" t="s">
        <v>61203</v>
      </c>
      <c r="B1178" s="2" t="s">
        <v>61204</v>
      </c>
      <c r="C1178" s="4" t="s">
        <v>3</v>
      </c>
      <c r="D1178" s="4" t="s">
        <v>54923</v>
      </c>
      <c r="E1178" s="4" t="s">
        <v>67701</v>
      </c>
    </row>
    <row r="1179" spans="1:5" x14ac:dyDescent="0.3">
      <c r="A1179" s="2" t="s">
        <v>61205</v>
      </c>
      <c r="B1179" s="2" t="s">
        <v>61206</v>
      </c>
      <c r="C1179" s="4" t="s">
        <v>3</v>
      </c>
      <c r="D1179" s="4" t="s">
        <v>54923</v>
      </c>
      <c r="E1179" s="4" t="s">
        <v>67701</v>
      </c>
    </row>
    <row r="1180" spans="1:5" x14ac:dyDescent="0.3">
      <c r="A1180" s="2" t="s">
        <v>61207</v>
      </c>
      <c r="B1180" s="2" t="s">
        <v>61208</v>
      </c>
      <c r="C1180" s="4" t="s">
        <v>3</v>
      </c>
      <c r="D1180" s="4" t="s">
        <v>54923</v>
      </c>
      <c r="E1180" s="4" t="s">
        <v>67701</v>
      </c>
    </row>
    <row r="1181" spans="1:5" x14ac:dyDescent="0.3">
      <c r="A1181" s="2" t="s">
        <v>6443</v>
      </c>
      <c r="B1181" s="2" t="s">
        <v>6444</v>
      </c>
      <c r="C1181" s="4" t="s">
        <v>3</v>
      </c>
      <c r="D1181" s="4" t="s">
        <v>54923</v>
      </c>
      <c r="E1181" s="4" t="s">
        <v>67700</v>
      </c>
    </row>
    <row r="1182" spans="1:5" x14ac:dyDescent="0.3">
      <c r="A1182" s="2" t="s">
        <v>6445</v>
      </c>
      <c r="B1182" s="2" t="s">
        <v>6446</v>
      </c>
      <c r="C1182" s="4" t="s">
        <v>3</v>
      </c>
      <c r="D1182" s="4" t="s">
        <v>54923</v>
      </c>
      <c r="E1182" s="4" t="s">
        <v>67700</v>
      </c>
    </row>
    <row r="1183" spans="1:5" x14ac:dyDescent="0.3">
      <c r="A1183" s="2" t="s">
        <v>6447</v>
      </c>
      <c r="B1183" s="2" t="s">
        <v>6448</v>
      </c>
      <c r="C1183" s="4" t="s">
        <v>3</v>
      </c>
      <c r="D1183" s="4" t="s">
        <v>54923</v>
      </c>
      <c r="E1183" s="4" t="s">
        <v>67700</v>
      </c>
    </row>
    <row r="1184" spans="1:5" x14ac:dyDescent="0.3">
      <c r="A1184" s="2" t="s">
        <v>6449</v>
      </c>
      <c r="B1184" s="2" t="s">
        <v>6450</v>
      </c>
      <c r="C1184" s="4" t="s">
        <v>3</v>
      </c>
      <c r="D1184" s="4" t="s">
        <v>54923</v>
      </c>
      <c r="E1184" s="4" t="s">
        <v>67700</v>
      </c>
    </row>
    <row r="1185" spans="1:5" x14ac:dyDescent="0.3">
      <c r="A1185" s="2" t="s">
        <v>6451</v>
      </c>
      <c r="B1185" s="2" t="s">
        <v>6452</v>
      </c>
      <c r="C1185" s="4" t="s">
        <v>9</v>
      </c>
      <c r="D1185" s="4" t="s">
        <v>54923</v>
      </c>
      <c r="E1185" s="4" t="s">
        <v>67701</v>
      </c>
    </row>
    <row r="1186" spans="1:5" x14ac:dyDescent="0.3">
      <c r="A1186" s="2" t="s">
        <v>6453</v>
      </c>
      <c r="B1186" s="2" t="s">
        <v>6454</v>
      </c>
      <c r="C1186" s="4" t="s">
        <v>3</v>
      </c>
      <c r="D1186" s="4" t="s">
        <v>54923</v>
      </c>
      <c r="E1186" s="4" t="s">
        <v>67700</v>
      </c>
    </row>
    <row r="1187" spans="1:5" x14ac:dyDescent="0.3">
      <c r="A1187" s="2" t="s">
        <v>6455</v>
      </c>
      <c r="B1187" s="2" t="s">
        <v>6456</v>
      </c>
      <c r="C1187" s="4" t="s">
        <v>9</v>
      </c>
      <c r="D1187" s="4" t="s">
        <v>54923</v>
      </c>
      <c r="E1187" s="4" t="s">
        <v>67701</v>
      </c>
    </row>
    <row r="1188" spans="1:5" x14ac:dyDescent="0.3">
      <c r="A1188" s="2" t="s">
        <v>6457</v>
      </c>
      <c r="B1188" s="2" t="s">
        <v>6458</v>
      </c>
      <c r="C1188" s="4" t="s">
        <v>3</v>
      </c>
      <c r="D1188" s="4" t="s">
        <v>54923</v>
      </c>
      <c r="E1188" s="4" t="s">
        <v>67700</v>
      </c>
    </row>
    <row r="1189" spans="1:5" x14ac:dyDescent="0.3">
      <c r="A1189" s="2" t="s">
        <v>6459</v>
      </c>
      <c r="B1189" s="2" t="s">
        <v>6460</v>
      </c>
      <c r="C1189" s="4" t="s">
        <v>9</v>
      </c>
      <c r="D1189" s="4" t="s">
        <v>54923</v>
      </c>
      <c r="E1189" s="4" t="s">
        <v>67701</v>
      </c>
    </row>
    <row r="1190" spans="1:5" x14ac:dyDescent="0.3">
      <c r="A1190" s="2" t="s">
        <v>6461</v>
      </c>
      <c r="B1190" s="2" t="s">
        <v>6462</v>
      </c>
      <c r="C1190" s="4" t="s">
        <v>3</v>
      </c>
      <c r="D1190" s="4" t="s">
        <v>54923</v>
      </c>
      <c r="E1190" s="4" t="s">
        <v>67700</v>
      </c>
    </row>
    <row r="1191" spans="1:5" x14ac:dyDescent="0.3">
      <c r="A1191" s="2" t="s">
        <v>6463</v>
      </c>
      <c r="B1191" s="2" t="s">
        <v>6464</v>
      </c>
      <c r="C1191" s="4" t="s">
        <v>3</v>
      </c>
      <c r="D1191" s="4" t="s">
        <v>54923</v>
      </c>
      <c r="E1191" s="4" t="s">
        <v>67700</v>
      </c>
    </row>
    <row r="1192" spans="1:5" x14ac:dyDescent="0.3">
      <c r="A1192" s="2" t="s">
        <v>6465</v>
      </c>
      <c r="B1192" s="2" t="s">
        <v>6466</v>
      </c>
      <c r="C1192" s="4" t="s">
        <v>3</v>
      </c>
      <c r="D1192" s="4" t="s">
        <v>54923</v>
      </c>
      <c r="E1192" s="4" t="s">
        <v>67700</v>
      </c>
    </row>
    <row r="1193" spans="1:5" x14ac:dyDescent="0.3">
      <c r="A1193" s="2" t="s">
        <v>6467</v>
      </c>
      <c r="B1193" s="2" t="s">
        <v>6468</v>
      </c>
      <c r="C1193" s="4" t="s">
        <v>3</v>
      </c>
      <c r="D1193" s="4" t="s">
        <v>54923</v>
      </c>
      <c r="E1193" s="4" t="s">
        <v>67700</v>
      </c>
    </row>
    <row r="1194" spans="1:5" x14ac:dyDescent="0.3">
      <c r="A1194" s="2" t="s">
        <v>6469</v>
      </c>
      <c r="B1194" s="2" t="s">
        <v>6470</v>
      </c>
      <c r="C1194" s="4" t="s">
        <v>3</v>
      </c>
      <c r="D1194" s="4" t="s">
        <v>54923</v>
      </c>
      <c r="E1194" s="4" t="s">
        <v>67700</v>
      </c>
    </row>
    <row r="1195" spans="1:5" x14ac:dyDescent="0.3">
      <c r="A1195" s="2" t="s">
        <v>6471</v>
      </c>
      <c r="B1195" s="2" t="s">
        <v>6472</v>
      </c>
      <c r="C1195" s="4" t="s">
        <v>9</v>
      </c>
      <c r="D1195" s="4" t="s">
        <v>54923</v>
      </c>
      <c r="E1195" s="4" t="s">
        <v>67701</v>
      </c>
    </row>
    <row r="1196" spans="1:5" x14ac:dyDescent="0.3">
      <c r="A1196" s="2" t="s">
        <v>6473</v>
      </c>
      <c r="B1196" s="2" t="s">
        <v>6474</v>
      </c>
      <c r="C1196" s="4" t="s">
        <v>9</v>
      </c>
      <c r="D1196" s="4" t="s">
        <v>54923</v>
      </c>
      <c r="E1196" s="4" t="s">
        <v>67701</v>
      </c>
    </row>
    <row r="1197" spans="1:5" x14ac:dyDescent="0.3">
      <c r="A1197" s="2" t="s">
        <v>6475</v>
      </c>
      <c r="B1197" s="2" t="s">
        <v>6476</v>
      </c>
      <c r="C1197" s="4" t="s">
        <v>3</v>
      </c>
      <c r="D1197" s="4" t="s">
        <v>54923</v>
      </c>
      <c r="E1197" s="4" t="s">
        <v>67700</v>
      </c>
    </row>
    <row r="1198" spans="1:5" x14ac:dyDescent="0.3">
      <c r="A1198" s="2" t="s">
        <v>6477</v>
      </c>
      <c r="B1198" s="2" t="s">
        <v>6478</v>
      </c>
      <c r="C1198" s="4" t="s">
        <v>3</v>
      </c>
      <c r="D1198" s="4" t="s">
        <v>54923</v>
      </c>
      <c r="E1198" s="4" t="s">
        <v>67700</v>
      </c>
    </row>
    <row r="1199" spans="1:5" x14ac:dyDescent="0.3">
      <c r="A1199" s="2" t="s">
        <v>61209</v>
      </c>
      <c r="B1199" s="2" t="s">
        <v>61210</v>
      </c>
      <c r="C1199" s="4" t="s">
        <v>3</v>
      </c>
      <c r="D1199" s="4" t="s">
        <v>54923</v>
      </c>
      <c r="E1199" s="4" t="s">
        <v>67701</v>
      </c>
    </row>
    <row r="1200" spans="1:5" x14ac:dyDescent="0.3">
      <c r="A1200" s="2" t="s">
        <v>61211</v>
      </c>
      <c r="B1200" s="2" t="s">
        <v>61212</v>
      </c>
      <c r="C1200" s="4" t="s">
        <v>3</v>
      </c>
      <c r="D1200" s="4" t="s">
        <v>54923</v>
      </c>
      <c r="E1200" s="4" t="s">
        <v>67701</v>
      </c>
    </row>
    <row r="1201" spans="1:5" x14ac:dyDescent="0.3">
      <c r="A1201" s="2" t="s">
        <v>61213</v>
      </c>
      <c r="B1201" s="2" t="s">
        <v>61214</v>
      </c>
      <c r="C1201" s="4" t="s">
        <v>3</v>
      </c>
      <c r="D1201" s="4" t="s">
        <v>54923</v>
      </c>
      <c r="E1201" s="4" t="s">
        <v>67701</v>
      </c>
    </row>
    <row r="1202" spans="1:5" x14ac:dyDescent="0.3">
      <c r="A1202" s="2" t="s">
        <v>61215</v>
      </c>
      <c r="B1202" s="2" t="s">
        <v>61216</v>
      </c>
      <c r="C1202" s="4" t="s">
        <v>3</v>
      </c>
      <c r="D1202" s="4" t="s">
        <v>54923</v>
      </c>
      <c r="E1202" s="4" t="s">
        <v>67701</v>
      </c>
    </row>
    <row r="1203" spans="1:5" x14ac:dyDescent="0.3">
      <c r="A1203" s="2" t="s">
        <v>6479</v>
      </c>
      <c r="B1203" s="2" t="s">
        <v>6480</v>
      </c>
      <c r="C1203" s="4" t="s">
        <v>9</v>
      </c>
      <c r="D1203" s="4" t="s">
        <v>54923</v>
      </c>
      <c r="E1203" s="4" t="s">
        <v>67701</v>
      </c>
    </row>
    <row r="1204" spans="1:5" x14ac:dyDescent="0.3">
      <c r="A1204" s="2" t="s">
        <v>6481</v>
      </c>
      <c r="B1204" s="2" t="s">
        <v>6482</v>
      </c>
      <c r="C1204" s="4" t="s">
        <v>3</v>
      </c>
      <c r="D1204" s="4" t="s">
        <v>54923</v>
      </c>
      <c r="E1204" s="4" t="s">
        <v>67700</v>
      </c>
    </row>
    <row r="1205" spans="1:5" x14ac:dyDescent="0.3">
      <c r="A1205" s="2" t="s">
        <v>61217</v>
      </c>
      <c r="B1205" s="2" t="s">
        <v>61218</v>
      </c>
      <c r="C1205" s="4" t="s">
        <v>3</v>
      </c>
      <c r="D1205" s="4" t="s">
        <v>54923</v>
      </c>
      <c r="E1205" s="4" t="s">
        <v>67701</v>
      </c>
    </row>
    <row r="1206" spans="1:5" x14ac:dyDescent="0.3">
      <c r="A1206" s="2" t="s">
        <v>6483</v>
      </c>
      <c r="B1206" s="2" t="s">
        <v>6484</v>
      </c>
      <c r="C1206" s="4" t="s">
        <v>3</v>
      </c>
      <c r="D1206" s="4" t="s">
        <v>54923</v>
      </c>
      <c r="E1206" s="4" t="s">
        <v>67700</v>
      </c>
    </row>
    <row r="1207" spans="1:5" x14ac:dyDescent="0.3">
      <c r="A1207" s="2" t="s">
        <v>6485</v>
      </c>
      <c r="B1207" s="2" t="s">
        <v>6486</v>
      </c>
      <c r="C1207" s="4" t="s">
        <v>3</v>
      </c>
      <c r="D1207" s="4" t="s">
        <v>54923</v>
      </c>
      <c r="E1207" s="4" t="s">
        <v>67700</v>
      </c>
    </row>
    <row r="1208" spans="1:5" x14ac:dyDescent="0.3">
      <c r="A1208" s="2" t="s">
        <v>61219</v>
      </c>
      <c r="B1208" s="2" t="s">
        <v>61220</v>
      </c>
      <c r="C1208" s="4" t="s">
        <v>3</v>
      </c>
      <c r="D1208" s="4" t="s">
        <v>54923</v>
      </c>
      <c r="E1208" s="4" t="s">
        <v>67701</v>
      </c>
    </row>
    <row r="1209" spans="1:5" x14ac:dyDescent="0.3">
      <c r="A1209" s="2" t="s">
        <v>61221</v>
      </c>
      <c r="B1209" s="2" t="s">
        <v>61222</v>
      </c>
      <c r="C1209" s="4" t="s">
        <v>3</v>
      </c>
      <c r="D1209" s="4" t="s">
        <v>54923</v>
      </c>
      <c r="E1209" s="4" t="s">
        <v>67701</v>
      </c>
    </row>
    <row r="1210" spans="1:5" x14ac:dyDescent="0.3">
      <c r="A1210" s="2" t="s">
        <v>61223</v>
      </c>
      <c r="B1210" s="2" t="s">
        <v>61224</v>
      </c>
      <c r="C1210" s="4" t="s">
        <v>3</v>
      </c>
      <c r="D1210" s="4" t="s">
        <v>54923</v>
      </c>
      <c r="E1210" s="4" t="s">
        <v>67701</v>
      </c>
    </row>
    <row r="1211" spans="1:5" x14ac:dyDescent="0.3">
      <c r="A1211" s="2" t="s">
        <v>61225</v>
      </c>
      <c r="B1211" s="2" t="s">
        <v>61226</v>
      </c>
      <c r="C1211" s="4" t="s">
        <v>3</v>
      </c>
      <c r="D1211" s="4" t="s">
        <v>54923</v>
      </c>
      <c r="E1211" s="4" t="s">
        <v>67701</v>
      </c>
    </row>
    <row r="1212" spans="1:5" x14ac:dyDescent="0.3">
      <c r="A1212" s="2" t="s">
        <v>61227</v>
      </c>
      <c r="B1212" s="2" t="s">
        <v>61228</v>
      </c>
      <c r="C1212" s="4" t="s">
        <v>3</v>
      </c>
      <c r="D1212" s="4" t="s">
        <v>54923</v>
      </c>
      <c r="E1212" s="4" t="s">
        <v>67701</v>
      </c>
    </row>
    <row r="1213" spans="1:5" x14ac:dyDescent="0.3">
      <c r="A1213" s="2" t="s">
        <v>61229</v>
      </c>
      <c r="B1213" s="2" t="s">
        <v>61230</v>
      </c>
      <c r="C1213" s="4" t="s">
        <v>3</v>
      </c>
      <c r="D1213" s="4" t="s">
        <v>54923</v>
      </c>
      <c r="E1213" s="4" t="s">
        <v>67701</v>
      </c>
    </row>
    <row r="1214" spans="1:5" x14ac:dyDescent="0.3">
      <c r="A1214" s="2" t="s">
        <v>61231</v>
      </c>
      <c r="B1214" s="2" t="s">
        <v>61232</v>
      </c>
      <c r="C1214" s="4" t="s">
        <v>3</v>
      </c>
      <c r="D1214" s="4" t="s">
        <v>54923</v>
      </c>
      <c r="E1214" s="4" t="s">
        <v>67701</v>
      </c>
    </row>
    <row r="1215" spans="1:5" x14ac:dyDescent="0.3">
      <c r="A1215" s="2" t="s">
        <v>6487</v>
      </c>
      <c r="B1215" s="2" t="s">
        <v>6488</v>
      </c>
      <c r="C1215" s="4" t="s">
        <v>3</v>
      </c>
      <c r="D1215" s="4" t="s">
        <v>54923</v>
      </c>
      <c r="E1215" s="4" t="s">
        <v>67700</v>
      </c>
    </row>
    <row r="1216" spans="1:5" x14ac:dyDescent="0.3">
      <c r="A1216" s="2" t="s">
        <v>6489</v>
      </c>
      <c r="B1216" s="2" t="s">
        <v>6490</v>
      </c>
      <c r="C1216" s="4" t="s">
        <v>9</v>
      </c>
      <c r="D1216" s="4" t="s">
        <v>54923</v>
      </c>
      <c r="E1216" s="4" t="s">
        <v>67701</v>
      </c>
    </row>
    <row r="1217" spans="1:5" x14ac:dyDescent="0.3">
      <c r="A1217" s="2" t="s">
        <v>6491</v>
      </c>
      <c r="B1217" s="2" t="s">
        <v>6492</v>
      </c>
      <c r="C1217" s="4" t="s">
        <v>3</v>
      </c>
      <c r="D1217" s="4" t="s">
        <v>54923</v>
      </c>
      <c r="E1217" s="4" t="s">
        <v>67700</v>
      </c>
    </row>
    <row r="1218" spans="1:5" x14ac:dyDescent="0.3">
      <c r="A1218" s="2" t="s">
        <v>6493</v>
      </c>
      <c r="B1218" s="2" t="s">
        <v>6494</v>
      </c>
      <c r="C1218" s="4" t="s">
        <v>3</v>
      </c>
      <c r="D1218" s="4" t="s">
        <v>54923</v>
      </c>
      <c r="E1218" s="4" t="s">
        <v>67700</v>
      </c>
    </row>
    <row r="1219" spans="1:5" x14ac:dyDescent="0.3">
      <c r="A1219" s="2" t="s">
        <v>61233</v>
      </c>
      <c r="B1219" s="2" t="s">
        <v>61234</v>
      </c>
      <c r="C1219" s="4" t="s">
        <v>3</v>
      </c>
      <c r="D1219" s="4" t="s">
        <v>54923</v>
      </c>
      <c r="E1219" s="4" t="s">
        <v>67701</v>
      </c>
    </row>
    <row r="1220" spans="1:5" x14ac:dyDescent="0.3">
      <c r="A1220" s="2" t="s">
        <v>6495</v>
      </c>
      <c r="B1220" s="2" t="s">
        <v>6496</v>
      </c>
      <c r="C1220" s="4" t="s">
        <v>3</v>
      </c>
      <c r="D1220" s="4" t="s">
        <v>54923</v>
      </c>
      <c r="E1220" s="4" t="s">
        <v>67700</v>
      </c>
    </row>
    <row r="1221" spans="1:5" x14ac:dyDescent="0.3">
      <c r="A1221" s="2" t="s">
        <v>6497</v>
      </c>
      <c r="B1221" s="2" t="s">
        <v>6498</v>
      </c>
      <c r="C1221" s="4" t="s">
        <v>3</v>
      </c>
      <c r="D1221" s="4" t="s">
        <v>54923</v>
      </c>
      <c r="E1221" s="4" t="s">
        <v>67700</v>
      </c>
    </row>
    <row r="1222" spans="1:5" x14ac:dyDescent="0.3">
      <c r="A1222" s="2" t="s">
        <v>6499</v>
      </c>
      <c r="B1222" s="2" t="s">
        <v>6500</v>
      </c>
      <c r="C1222" s="4" t="s">
        <v>3</v>
      </c>
      <c r="D1222" s="4" t="s">
        <v>54923</v>
      </c>
      <c r="E1222" s="4" t="s">
        <v>67700</v>
      </c>
    </row>
    <row r="1223" spans="1:5" x14ac:dyDescent="0.3">
      <c r="A1223" s="2" t="s">
        <v>6501</v>
      </c>
      <c r="B1223" s="2" t="s">
        <v>6502</v>
      </c>
      <c r="C1223" s="4" t="s">
        <v>3</v>
      </c>
      <c r="D1223" s="4" t="s">
        <v>54923</v>
      </c>
      <c r="E1223" s="4" t="s">
        <v>67700</v>
      </c>
    </row>
    <row r="1224" spans="1:5" x14ac:dyDescent="0.3">
      <c r="A1224" s="2" t="s">
        <v>6503</v>
      </c>
      <c r="B1224" s="2" t="s">
        <v>6504</v>
      </c>
      <c r="C1224" s="4" t="s">
        <v>3</v>
      </c>
      <c r="D1224" s="4" t="s">
        <v>54923</v>
      </c>
      <c r="E1224" s="4" t="s">
        <v>67700</v>
      </c>
    </row>
    <row r="1225" spans="1:5" x14ac:dyDescent="0.3">
      <c r="A1225" s="2" t="s">
        <v>61235</v>
      </c>
      <c r="B1225" s="2" t="s">
        <v>61236</v>
      </c>
      <c r="C1225" s="4" t="s">
        <v>3</v>
      </c>
      <c r="D1225" s="4" t="s">
        <v>54923</v>
      </c>
      <c r="E1225" s="4" t="s">
        <v>67701</v>
      </c>
    </row>
    <row r="1226" spans="1:5" x14ac:dyDescent="0.3">
      <c r="A1226" s="2" t="s">
        <v>6505</v>
      </c>
      <c r="B1226" s="2" t="s">
        <v>6506</v>
      </c>
      <c r="C1226" s="4" t="s">
        <v>3</v>
      </c>
      <c r="D1226" s="4" t="s">
        <v>54923</v>
      </c>
      <c r="E1226" s="4" t="s">
        <v>67700</v>
      </c>
    </row>
    <row r="1227" spans="1:5" x14ac:dyDescent="0.3">
      <c r="A1227" s="2" t="s">
        <v>6507</v>
      </c>
      <c r="B1227" s="2" t="s">
        <v>6508</v>
      </c>
      <c r="C1227" s="4" t="s">
        <v>3</v>
      </c>
      <c r="D1227" s="4" t="s">
        <v>54923</v>
      </c>
      <c r="E1227" s="4" t="s">
        <v>67700</v>
      </c>
    </row>
    <row r="1228" spans="1:5" x14ac:dyDescent="0.3">
      <c r="A1228" s="2" t="s">
        <v>6509</v>
      </c>
      <c r="B1228" s="2" t="s">
        <v>6510</v>
      </c>
      <c r="C1228" s="4" t="s">
        <v>9</v>
      </c>
      <c r="D1228" s="4" t="s">
        <v>54923</v>
      </c>
      <c r="E1228" s="4" t="s">
        <v>67701</v>
      </c>
    </row>
    <row r="1229" spans="1:5" x14ac:dyDescent="0.3">
      <c r="A1229" s="2" t="s">
        <v>6511</v>
      </c>
      <c r="B1229" s="2" t="s">
        <v>6512</v>
      </c>
      <c r="C1229" s="4" t="s">
        <v>3</v>
      </c>
      <c r="D1229" s="4" t="s">
        <v>54923</v>
      </c>
      <c r="E1229" s="4" t="s">
        <v>67700</v>
      </c>
    </row>
    <row r="1230" spans="1:5" x14ac:dyDescent="0.3">
      <c r="A1230" s="2" t="s">
        <v>6513</v>
      </c>
      <c r="B1230" s="2" t="s">
        <v>6514</v>
      </c>
      <c r="C1230" s="4" t="s">
        <v>3</v>
      </c>
      <c r="D1230" s="4" t="s">
        <v>54923</v>
      </c>
      <c r="E1230" s="4" t="s">
        <v>67700</v>
      </c>
    </row>
    <row r="1231" spans="1:5" x14ac:dyDescent="0.3">
      <c r="A1231" s="2" t="s">
        <v>6515</v>
      </c>
      <c r="B1231" s="2" t="s">
        <v>6516</v>
      </c>
      <c r="C1231" s="4" t="s">
        <v>3</v>
      </c>
      <c r="D1231" s="4" t="s">
        <v>54923</v>
      </c>
      <c r="E1231" s="4" t="s">
        <v>67700</v>
      </c>
    </row>
    <row r="1232" spans="1:5" x14ac:dyDescent="0.3">
      <c r="A1232" s="2" t="s">
        <v>61237</v>
      </c>
      <c r="B1232" s="2" t="s">
        <v>61238</v>
      </c>
      <c r="C1232" s="4" t="s">
        <v>3</v>
      </c>
      <c r="D1232" s="4" t="s">
        <v>54923</v>
      </c>
      <c r="E1232" s="4" t="s">
        <v>67701</v>
      </c>
    </row>
    <row r="1233" spans="1:5" x14ac:dyDescent="0.3">
      <c r="A1233" s="2" t="s">
        <v>6517</v>
      </c>
      <c r="B1233" s="2" t="s">
        <v>6518</v>
      </c>
      <c r="C1233" s="4" t="s">
        <v>3</v>
      </c>
      <c r="D1233" s="4" t="s">
        <v>54923</v>
      </c>
      <c r="E1233" s="4" t="s">
        <v>67700</v>
      </c>
    </row>
    <row r="1234" spans="1:5" x14ac:dyDescent="0.3">
      <c r="A1234" s="2" t="s">
        <v>61239</v>
      </c>
      <c r="B1234" s="2" t="s">
        <v>61240</v>
      </c>
      <c r="C1234" s="4" t="s">
        <v>3</v>
      </c>
      <c r="D1234" s="4" t="s">
        <v>54923</v>
      </c>
      <c r="E1234" s="4" t="s">
        <v>67701</v>
      </c>
    </row>
    <row r="1235" spans="1:5" x14ac:dyDescent="0.3">
      <c r="A1235" s="2" t="s">
        <v>6519</v>
      </c>
      <c r="B1235" s="2" t="s">
        <v>6520</v>
      </c>
      <c r="C1235" s="4" t="s">
        <v>3</v>
      </c>
      <c r="D1235" s="4" t="s">
        <v>54923</v>
      </c>
      <c r="E1235" s="4" t="s">
        <v>67700</v>
      </c>
    </row>
    <row r="1236" spans="1:5" x14ac:dyDescent="0.3">
      <c r="A1236" s="2" t="s">
        <v>6521</v>
      </c>
      <c r="B1236" s="2" t="s">
        <v>6522</v>
      </c>
      <c r="C1236" s="4" t="s">
        <v>3</v>
      </c>
      <c r="D1236" s="4" t="s">
        <v>54923</v>
      </c>
      <c r="E1236" s="4" t="s">
        <v>67700</v>
      </c>
    </row>
    <row r="1237" spans="1:5" x14ac:dyDescent="0.3">
      <c r="A1237" s="2" t="s">
        <v>6523</v>
      </c>
      <c r="B1237" s="2" t="s">
        <v>6524</v>
      </c>
      <c r="C1237" s="4" t="s">
        <v>3</v>
      </c>
      <c r="D1237" s="4" t="s">
        <v>54923</v>
      </c>
      <c r="E1237" s="4" t="s">
        <v>67700</v>
      </c>
    </row>
    <row r="1238" spans="1:5" x14ac:dyDescent="0.3">
      <c r="A1238" s="2" t="s">
        <v>6525</v>
      </c>
      <c r="B1238" s="2" t="s">
        <v>6526</v>
      </c>
      <c r="C1238" s="4" t="s">
        <v>3</v>
      </c>
      <c r="D1238" s="4" t="s">
        <v>54923</v>
      </c>
      <c r="E1238" s="4" t="s">
        <v>67700</v>
      </c>
    </row>
    <row r="1239" spans="1:5" x14ac:dyDescent="0.3">
      <c r="A1239" s="2" t="s">
        <v>6527</v>
      </c>
      <c r="B1239" s="2" t="s">
        <v>6528</v>
      </c>
      <c r="C1239" s="4" t="s">
        <v>3</v>
      </c>
      <c r="D1239" s="4" t="s">
        <v>54923</v>
      </c>
      <c r="E1239" s="4" t="s">
        <v>67700</v>
      </c>
    </row>
    <row r="1240" spans="1:5" x14ac:dyDescent="0.3">
      <c r="A1240" s="2" t="s">
        <v>6529</v>
      </c>
      <c r="B1240" s="2" t="s">
        <v>6530</v>
      </c>
      <c r="C1240" s="4" t="s">
        <v>3</v>
      </c>
      <c r="D1240" s="4" t="s">
        <v>54923</v>
      </c>
      <c r="E1240" s="4" t="s">
        <v>67700</v>
      </c>
    </row>
    <row r="1241" spans="1:5" x14ac:dyDescent="0.3">
      <c r="A1241" s="2" t="s">
        <v>6531</v>
      </c>
      <c r="B1241" s="2" t="s">
        <v>6532</v>
      </c>
      <c r="C1241" s="4" t="s">
        <v>3</v>
      </c>
      <c r="D1241" s="4" t="s">
        <v>54923</v>
      </c>
      <c r="E1241" s="4" t="s">
        <v>67700</v>
      </c>
    </row>
    <row r="1242" spans="1:5" x14ac:dyDescent="0.3">
      <c r="A1242" s="2" t="s">
        <v>61241</v>
      </c>
      <c r="B1242" s="2" t="s">
        <v>61242</v>
      </c>
      <c r="C1242" s="4" t="s">
        <v>3</v>
      </c>
      <c r="D1242" s="4" t="s">
        <v>54923</v>
      </c>
      <c r="E1242" s="4" t="s">
        <v>67701</v>
      </c>
    </row>
    <row r="1243" spans="1:5" x14ac:dyDescent="0.3">
      <c r="A1243" s="2" t="s">
        <v>6533</v>
      </c>
      <c r="B1243" s="2" t="s">
        <v>6534</v>
      </c>
      <c r="C1243" s="4" t="s">
        <v>3</v>
      </c>
      <c r="D1243" s="4" t="s">
        <v>54923</v>
      </c>
      <c r="E1243" s="4" t="s">
        <v>67700</v>
      </c>
    </row>
    <row r="1244" spans="1:5" x14ac:dyDescent="0.3">
      <c r="A1244" s="2" t="s">
        <v>61243</v>
      </c>
      <c r="B1244" s="2" t="s">
        <v>61244</v>
      </c>
      <c r="C1244" s="4" t="s">
        <v>3</v>
      </c>
      <c r="D1244" s="4" t="s">
        <v>54923</v>
      </c>
      <c r="E1244" s="4" t="s">
        <v>67701</v>
      </c>
    </row>
    <row r="1245" spans="1:5" x14ac:dyDescent="0.3">
      <c r="A1245" s="2" t="s">
        <v>6535</v>
      </c>
      <c r="B1245" s="2" t="s">
        <v>6536</v>
      </c>
      <c r="C1245" s="4" t="s">
        <v>3</v>
      </c>
      <c r="D1245" s="4" t="s">
        <v>54923</v>
      </c>
      <c r="E1245" s="4" t="s">
        <v>67700</v>
      </c>
    </row>
    <row r="1246" spans="1:5" x14ac:dyDescent="0.3">
      <c r="A1246" s="2" t="s">
        <v>6537</v>
      </c>
      <c r="B1246" s="2" t="s">
        <v>6538</v>
      </c>
      <c r="C1246" s="4" t="s">
        <v>3</v>
      </c>
      <c r="D1246" s="4" t="s">
        <v>54923</v>
      </c>
      <c r="E1246" s="4" t="s">
        <v>67700</v>
      </c>
    </row>
    <row r="1247" spans="1:5" x14ac:dyDescent="0.3">
      <c r="A1247" s="2" t="s">
        <v>6539</v>
      </c>
      <c r="B1247" s="2" t="s">
        <v>6540</v>
      </c>
      <c r="C1247" s="4" t="s">
        <v>3</v>
      </c>
      <c r="D1247" s="4" t="s">
        <v>54923</v>
      </c>
      <c r="E1247" s="4" t="s">
        <v>67700</v>
      </c>
    </row>
    <row r="1248" spans="1:5" x14ac:dyDescent="0.3">
      <c r="A1248" s="2" t="s">
        <v>6541</v>
      </c>
      <c r="B1248" s="2" t="s">
        <v>6542</v>
      </c>
      <c r="C1248" s="4" t="s">
        <v>9</v>
      </c>
      <c r="D1248" s="4" t="s">
        <v>54923</v>
      </c>
      <c r="E1248" s="4" t="s">
        <v>67701</v>
      </c>
    </row>
    <row r="1249" spans="1:5" x14ac:dyDescent="0.3">
      <c r="A1249" s="2" t="s">
        <v>61245</v>
      </c>
      <c r="B1249" s="2" t="s">
        <v>61246</v>
      </c>
      <c r="C1249" s="4" t="s">
        <v>3</v>
      </c>
      <c r="D1249" s="4" t="s">
        <v>54923</v>
      </c>
      <c r="E1249" s="4" t="s">
        <v>67701</v>
      </c>
    </row>
    <row r="1250" spans="1:5" x14ac:dyDescent="0.3">
      <c r="A1250" s="2" t="s">
        <v>6543</v>
      </c>
      <c r="B1250" s="2" t="s">
        <v>6544</v>
      </c>
      <c r="C1250" s="4" t="s">
        <v>3</v>
      </c>
      <c r="D1250" s="4" t="s">
        <v>54923</v>
      </c>
      <c r="E1250" s="4" t="s">
        <v>67700</v>
      </c>
    </row>
    <row r="1251" spans="1:5" x14ac:dyDescent="0.3">
      <c r="A1251" s="2" t="s">
        <v>6545</v>
      </c>
      <c r="B1251" s="2" t="s">
        <v>6546</v>
      </c>
      <c r="C1251" s="4" t="s">
        <v>3</v>
      </c>
      <c r="D1251" s="4" t="s">
        <v>54923</v>
      </c>
      <c r="E1251" s="4" t="s">
        <v>67700</v>
      </c>
    </row>
    <row r="1252" spans="1:5" x14ac:dyDescent="0.3">
      <c r="A1252" s="2" t="s">
        <v>6547</v>
      </c>
      <c r="B1252" s="2" t="s">
        <v>6548</v>
      </c>
      <c r="C1252" s="4" t="s">
        <v>3</v>
      </c>
      <c r="D1252" s="4" t="s">
        <v>54923</v>
      </c>
      <c r="E1252" s="4" t="s">
        <v>67700</v>
      </c>
    </row>
    <row r="1253" spans="1:5" x14ac:dyDescent="0.3">
      <c r="A1253" s="2" t="s">
        <v>6549</v>
      </c>
      <c r="B1253" s="2" t="s">
        <v>6550</v>
      </c>
      <c r="C1253" s="4" t="s">
        <v>9</v>
      </c>
      <c r="D1253" s="4" t="s">
        <v>54923</v>
      </c>
      <c r="E1253" s="4" t="s">
        <v>67701</v>
      </c>
    </row>
    <row r="1254" spans="1:5" x14ac:dyDescent="0.3">
      <c r="A1254" s="2" t="s">
        <v>6551</v>
      </c>
      <c r="B1254" s="2" t="s">
        <v>6552</v>
      </c>
      <c r="C1254" s="4" t="s">
        <v>3</v>
      </c>
      <c r="D1254" s="4" t="s">
        <v>54923</v>
      </c>
      <c r="E1254" s="4" t="s">
        <v>67700</v>
      </c>
    </row>
    <row r="1255" spans="1:5" x14ac:dyDescent="0.3">
      <c r="A1255" s="2" t="s">
        <v>6553</v>
      </c>
      <c r="B1255" s="2" t="s">
        <v>6554</v>
      </c>
      <c r="C1255" s="4" t="s">
        <v>3</v>
      </c>
      <c r="D1255" s="4" t="s">
        <v>54923</v>
      </c>
      <c r="E1255" s="4" t="s">
        <v>67700</v>
      </c>
    </row>
    <row r="1256" spans="1:5" x14ac:dyDescent="0.3">
      <c r="A1256" s="2" t="s">
        <v>6555</v>
      </c>
      <c r="B1256" s="2" t="s">
        <v>6556</v>
      </c>
      <c r="C1256" s="4" t="s">
        <v>3</v>
      </c>
      <c r="D1256" s="4" t="s">
        <v>54923</v>
      </c>
      <c r="E1256" s="4" t="s">
        <v>67700</v>
      </c>
    </row>
    <row r="1257" spans="1:5" x14ac:dyDescent="0.3">
      <c r="A1257" s="2" t="s">
        <v>6557</v>
      </c>
      <c r="B1257" s="2" t="s">
        <v>6558</v>
      </c>
      <c r="C1257" s="4" t="s">
        <v>9</v>
      </c>
      <c r="D1257" s="4" t="s">
        <v>54923</v>
      </c>
      <c r="E1257" s="4" t="s">
        <v>67701</v>
      </c>
    </row>
    <row r="1258" spans="1:5" x14ac:dyDescent="0.3">
      <c r="A1258" s="2" t="s">
        <v>61247</v>
      </c>
      <c r="B1258" s="2" t="s">
        <v>61248</v>
      </c>
      <c r="C1258" s="4" t="s">
        <v>3</v>
      </c>
      <c r="D1258" s="4" t="s">
        <v>54923</v>
      </c>
      <c r="E1258" s="4" t="s">
        <v>67701</v>
      </c>
    </row>
    <row r="1259" spans="1:5" x14ac:dyDescent="0.3">
      <c r="A1259" s="2" t="s">
        <v>6559</v>
      </c>
      <c r="B1259" s="2" t="s">
        <v>6560</v>
      </c>
      <c r="C1259" s="4" t="s">
        <v>3</v>
      </c>
      <c r="D1259" s="4" t="s">
        <v>54923</v>
      </c>
      <c r="E1259" s="4" t="s">
        <v>67700</v>
      </c>
    </row>
    <row r="1260" spans="1:5" x14ac:dyDescent="0.3">
      <c r="A1260" s="2" t="s">
        <v>6561</v>
      </c>
      <c r="B1260" s="2" t="s">
        <v>6562</v>
      </c>
      <c r="C1260" s="4" t="s">
        <v>3</v>
      </c>
      <c r="D1260" s="4" t="s">
        <v>54923</v>
      </c>
      <c r="E1260" s="4" t="s">
        <v>67700</v>
      </c>
    </row>
    <row r="1261" spans="1:5" x14ac:dyDescent="0.3">
      <c r="A1261" s="2" t="s">
        <v>6563</v>
      </c>
      <c r="B1261" s="2" t="s">
        <v>6564</v>
      </c>
      <c r="C1261" s="4" t="s">
        <v>3</v>
      </c>
      <c r="D1261" s="4" t="s">
        <v>54923</v>
      </c>
      <c r="E1261" s="4" t="s">
        <v>67700</v>
      </c>
    </row>
    <row r="1262" spans="1:5" x14ac:dyDescent="0.3">
      <c r="A1262" s="2" t="s">
        <v>6565</v>
      </c>
      <c r="B1262" s="2" t="s">
        <v>6566</v>
      </c>
      <c r="C1262" s="4" t="s">
        <v>9</v>
      </c>
      <c r="D1262" s="4" t="s">
        <v>54923</v>
      </c>
      <c r="E1262" s="4" t="s">
        <v>67701</v>
      </c>
    </row>
    <row r="1263" spans="1:5" x14ac:dyDescent="0.3">
      <c r="A1263" s="2" t="s">
        <v>6567</v>
      </c>
      <c r="B1263" s="2" t="s">
        <v>6568</v>
      </c>
      <c r="C1263" s="4" t="s">
        <v>3</v>
      </c>
      <c r="D1263" s="4" t="s">
        <v>54923</v>
      </c>
      <c r="E1263" s="4" t="s">
        <v>67700</v>
      </c>
    </row>
    <row r="1264" spans="1:5" x14ac:dyDescent="0.3">
      <c r="A1264" s="2" t="s">
        <v>6569</v>
      </c>
      <c r="B1264" s="2" t="s">
        <v>6570</v>
      </c>
      <c r="C1264" s="4" t="s">
        <v>3</v>
      </c>
      <c r="D1264" s="4" t="s">
        <v>54923</v>
      </c>
      <c r="E1264" s="4" t="s">
        <v>67700</v>
      </c>
    </row>
    <row r="1265" spans="1:5" x14ac:dyDescent="0.3">
      <c r="A1265" s="2" t="s">
        <v>6571</v>
      </c>
      <c r="B1265" s="2" t="s">
        <v>54850</v>
      </c>
      <c r="C1265" s="4" t="s">
        <v>3</v>
      </c>
      <c r="D1265" s="4" t="s">
        <v>54923</v>
      </c>
      <c r="E1265" s="4" t="s">
        <v>67700</v>
      </c>
    </row>
    <row r="1266" spans="1:5" x14ac:dyDescent="0.3">
      <c r="A1266" s="2" t="s">
        <v>6572</v>
      </c>
      <c r="B1266" s="2" t="s">
        <v>6573</v>
      </c>
      <c r="C1266" s="4" t="s">
        <v>9</v>
      </c>
      <c r="D1266" s="4" t="s">
        <v>54923</v>
      </c>
      <c r="E1266" s="4" t="s">
        <v>67701</v>
      </c>
    </row>
    <row r="1267" spans="1:5" x14ac:dyDescent="0.3">
      <c r="A1267" s="2" t="s">
        <v>6574</v>
      </c>
      <c r="B1267" s="2" t="s">
        <v>6575</v>
      </c>
      <c r="C1267" s="4" t="s">
        <v>3</v>
      </c>
      <c r="D1267" s="4" t="s">
        <v>54923</v>
      </c>
      <c r="E1267" s="4" t="s">
        <v>67700</v>
      </c>
    </row>
    <row r="1268" spans="1:5" x14ac:dyDescent="0.3">
      <c r="A1268" s="2" t="s">
        <v>6576</v>
      </c>
      <c r="B1268" s="2" t="s">
        <v>6577</v>
      </c>
      <c r="C1268" s="4" t="s">
        <v>9</v>
      </c>
      <c r="D1268" s="4" t="s">
        <v>54923</v>
      </c>
      <c r="E1268" s="4" t="s">
        <v>67701</v>
      </c>
    </row>
    <row r="1269" spans="1:5" x14ac:dyDescent="0.3">
      <c r="A1269" s="2" t="s">
        <v>61249</v>
      </c>
      <c r="B1269" s="2" t="s">
        <v>61250</v>
      </c>
      <c r="C1269" s="4" t="s">
        <v>3</v>
      </c>
      <c r="D1269" s="4" t="s">
        <v>54923</v>
      </c>
      <c r="E1269" s="4" t="s">
        <v>67701</v>
      </c>
    </row>
    <row r="1270" spans="1:5" x14ac:dyDescent="0.3">
      <c r="A1270" s="2" t="s">
        <v>61251</v>
      </c>
      <c r="B1270" s="2" t="s">
        <v>61252</v>
      </c>
      <c r="C1270" s="4" t="s">
        <v>3</v>
      </c>
      <c r="D1270" s="4" t="s">
        <v>54923</v>
      </c>
      <c r="E1270" s="4" t="s">
        <v>67701</v>
      </c>
    </row>
    <row r="1271" spans="1:5" x14ac:dyDescent="0.3">
      <c r="A1271" s="2" t="s">
        <v>61253</v>
      </c>
      <c r="B1271" s="2" t="s">
        <v>61254</v>
      </c>
      <c r="C1271" s="4" t="s">
        <v>3</v>
      </c>
      <c r="D1271" s="4" t="s">
        <v>54923</v>
      </c>
      <c r="E1271" s="4" t="s">
        <v>67701</v>
      </c>
    </row>
    <row r="1272" spans="1:5" x14ac:dyDescent="0.3">
      <c r="A1272" s="2" t="s">
        <v>6578</v>
      </c>
      <c r="B1272" s="2" t="s">
        <v>6579</v>
      </c>
      <c r="C1272" s="4" t="s">
        <v>3</v>
      </c>
      <c r="D1272" s="4" t="s">
        <v>54923</v>
      </c>
      <c r="E1272" s="4" t="s">
        <v>67700</v>
      </c>
    </row>
    <row r="1273" spans="1:5" x14ac:dyDescent="0.3">
      <c r="A1273" s="2" t="s">
        <v>61255</v>
      </c>
      <c r="B1273" s="2" t="s">
        <v>61256</v>
      </c>
      <c r="C1273" s="4" t="s">
        <v>3</v>
      </c>
      <c r="D1273" s="4" t="s">
        <v>54923</v>
      </c>
      <c r="E1273" s="4" t="s">
        <v>67701</v>
      </c>
    </row>
    <row r="1274" spans="1:5" x14ac:dyDescent="0.3">
      <c r="A1274" s="2" t="s">
        <v>6580</v>
      </c>
      <c r="B1274" s="2" t="s">
        <v>6581</v>
      </c>
      <c r="C1274" s="4" t="s">
        <v>3</v>
      </c>
      <c r="D1274" s="4" t="s">
        <v>54923</v>
      </c>
      <c r="E1274" s="4" t="s">
        <v>67700</v>
      </c>
    </row>
    <row r="1275" spans="1:5" x14ac:dyDescent="0.3">
      <c r="A1275" s="2" t="s">
        <v>6582</v>
      </c>
      <c r="B1275" s="2" t="s">
        <v>6583</v>
      </c>
      <c r="C1275" s="4" t="s">
        <v>3</v>
      </c>
      <c r="D1275" s="4" t="s">
        <v>54923</v>
      </c>
      <c r="E1275" s="4" t="s">
        <v>67700</v>
      </c>
    </row>
    <row r="1276" spans="1:5" x14ac:dyDescent="0.3">
      <c r="A1276" s="2" t="s">
        <v>6584</v>
      </c>
      <c r="B1276" s="2" t="s">
        <v>6585</v>
      </c>
      <c r="C1276" s="4" t="s">
        <v>3</v>
      </c>
      <c r="D1276" s="4" t="s">
        <v>54923</v>
      </c>
      <c r="E1276" s="4" t="s">
        <v>67700</v>
      </c>
    </row>
    <row r="1277" spans="1:5" x14ac:dyDescent="0.3">
      <c r="A1277" s="2" t="s">
        <v>6586</v>
      </c>
      <c r="B1277" s="2" t="s">
        <v>6587</v>
      </c>
      <c r="C1277" s="4" t="s">
        <v>3</v>
      </c>
      <c r="D1277" s="4" t="s">
        <v>54923</v>
      </c>
      <c r="E1277" s="4" t="s">
        <v>67700</v>
      </c>
    </row>
    <row r="1278" spans="1:5" x14ac:dyDescent="0.3">
      <c r="A1278" s="2" t="s">
        <v>6588</v>
      </c>
      <c r="B1278" s="2" t="s">
        <v>6589</v>
      </c>
      <c r="C1278" s="4" t="s">
        <v>3</v>
      </c>
      <c r="D1278" s="4" t="s">
        <v>54923</v>
      </c>
      <c r="E1278" s="4" t="s">
        <v>67700</v>
      </c>
    </row>
    <row r="1279" spans="1:5" x14ac:dyDescent="0.3">
      <c r="A1279" s="2" t="s">
        <v>6590</v>
      </c>
      <c r="B1279" s="2" t="s">
        <v>6591</v>
      </c>
      <c r="C1279" s="4" t="s">
        <v>3</v>
      </c>
      <c r="D1279" s="4" t="s">
        <v>54923</v>
      </c>
      <c r="E1279" s="4" t="s">
        <v>67700</v>
      </c>
    </row>
    <row r="1280" spans="1:5" x14ac:dyDescent="0.3">
      <c r="A1280" s="2" t="s">
        <v>6592</v>
      </c>
      <c r="B1280" s="2" t="s">
        <v>6593</v>
      </c>
      <c r="C1280" s="4" t="s">
        <v>3</v>
      </c>
      <c r="D1280" s="4" t="s">
        <v>54923</v>
      </c>
      <c r="E1280" s="4" t="s">
        <v>67700</v>
      </c>
    </row>
    <row r="1281" spans="1:5" x14ac:dyDescent="0.3">
      <c r="A1281" s="2" t="s">
        <v>6594</v>
      </c>
      <c r="B1281" s="2" t="s">
        <v>6595</v>
      </c>
      <c r="C1281" s="4" t="s">
        <v>3</v>
      </c>
      <c r="D1281" s="4" t="s">
        <v>54923</v>
      </c>
      <c r="E1281" s="4" t="s">
        <v>67700</v>
      </c>
    </row>
    <row r="1282" spans="1:5" x14ac:dyDescent="0.3">
      <c r="A1282" s="2" t="s">
        <v>6596</v>
      </c>
      <c r="B1282" s="2" t="s">
        <v>6597</v>
      </c>
      <c r="C1282" s="4" t="s">
        <v>3</v>
      </c>
      <c r="D1282" s="4" t="s">
        <v>54923</v>
      </c>
      <c r="E1282" s="4" t="s">
        <v>67700</v>
      </c>
    </row>
    <row r="1283" spans="1:5" x14ac:dyDescent="0.3">
      <c r="A1283" s="2" t="s">
        <v>6598</v>
      </c>
      <c r="B1283" s="2" t="s">
        <v>6599</v>
      </c>
      <c r="C1283" s="4" t="s">
        <v>3</v>
      </c>
      <c r="D1283" s="4" t="s">
        <v>54923</v>
      </c>
      <c r="E1283" s="4" t="s">
        <v>67700</v>
      </c>
    </row>
    <row r="1284" spans="1:5" x14ac:dyDescent="0.3">
      <c r="A1284" s="2" t="s">
        <v>6600</v>
      </c>
      <c r="B1284" s="2" t="s">
        <v>6601</v>
      </c>
      <c r="C1284" s="4" t="s">
        <v>3</v>
      </c>
      <c r="D1284" s="4" t="s">
        <v>54923</v>
      </c>
      <c r="E1284" s="4" t="s">
        <v>67700</v>
      </c>
    </row>
    <row r="1285" spans="1:5" x14ac:dyDescent="0.3">
      <c r="A1285" s="2" t="s">
        <v>6602</v>
      </c>
      <c r="B1285" s="2" t="s">
        <v>6603</v>
      </c>
      <c r="C1285" s="4" t="s">
        <v>3</v>
      </c>
      <c r="D1285" s="4" t="s">
        <v>54923</v>
      </c>
      <c r="E1285" s="4" t="s">
        <v>67700</v>
      </c>
    </row>
    <row r="1286" spans="1:5" x14ac:dyDescent="0.3">
      <c r="A1286" s="2" t="s">
        <v>6604</v>
      </c>
      <c r="B1286" s="2" t="s">
        <v>6605</v>
      </c>
      <c r="C1286" s="4" t="s">
        <v>3</v>
      </c>
      <c r="D1286" s="4" t="s">
        <v>54923</v>
      </c>
      <c r="E1286" s="4" t="s">
        <v>67700</v>
      </c>
    </row>
    <row r="1287" spans="1:5" x14ac:dyDescent="0.3">
      <c r="A1287" s="2" t="s">
        <v>6606</v>
      </c>
      <c r="B1287" s="2" t="s">
        <v>6607</v>
      </c>
      <c r="C1287" s="4" t="s">
        <v>3</v>
      </c>
      <c r="D1287" s="4" t="s">
        <v>54923</v>
      </c>
      <c r="E1287" s="4" t="s">
        <v>67700</v>
      </c>
    </row>
    <row r="1288" spans="1:5" x14ac:dyDescent="0.3">
      <c r="A1288" s="2" t="s">
        <v>6608</v>
      </c>
      <c r="B1288" s="2" t="s">
        <v>6609</v>
      </c>
      <c r="C1288" s="4" t="s">
        <v>3</v>
      </c>
      <c r="D1288" s="4" t="s">
        <v>54923</v>
      </c>
      <c r="E1288" s="4" t="s">
        <v>67700</v>
      </c>
    </row>
    <row r="1289" spans="1:5" x14ac:dyDescent="0.3">
      <c r="A1289" s="2" t="s">
        <v>6610</v>
      </c>
      <c r="B1289" s="2" t="s">
        <v>6611</v>
      </c>
      <c r="C1289" s="4" t="s">
        <v>3</v>
      </c>
      <c r="D1289" s="4" t="s">
        <v>54923</v>
      </c>
      <c r="E1289" s="4" t="s">
        <v>67700</v>
      </c>
    </row>
    <row r="1290" spans="1:5" x14ac:dyDescent="0.3">
      <c r="A1290" s="2" t="s">
        <v>6612</v>
      </c>
      <c r="B1290" s="2" t="s">
        <v>6613</v>
      </c>
      <c r="C1290" s="4" t="s">
        <v>3</v>
      </c>
      <c r="D1290" s="4" t="s">
        <v>54923</v>
      </c>
      <c r="E1290" s="4" t="s">
        <v>67700</v>
      </c>
    </row>
    <row r="1291" spans="1:5" x14ac:dyDescent="0.3">
      <c r="A1291" s="2" t="s">
        <v>6614</v>
      </c>
      <c r="B1291" s="2" t="s">
        <v>6615</v>
      </c>
      <c r="C1291" s="4" t="s">
        <v>3</v>
      </c>
      <c r="D1291" s="4" t="s">
        <v>54923</v>
      </c>
      <c r="E1291" s="4" t="s">
        <v>67700</v>
      </c>
    </row>
    <row r="1292" spans="1:5" x14ac:dyDescent="0.3">
      <c r="A1292" s="2" t="s">
        <v>6616</v>
      </c>
      <c r="B1292" s="2" t="s">
        <v>6617</v>
      </c>
      <c r="C1292" s="4" t="s">
        <v>3</v>
      </c>
      <c r="D1292" s="4" t="s">
        <v>54923</v>
      </c>
      <c r="E1292" s="4" t="s">
        <v>67700</v>
      </c>
    </row>
    <row r="1293" spans="1:5" x14ac:dyDescent="0.3">
      <c r="A1293" s="2" t="s">
        <v>6618</v>
      </c>
      <c r="B1293" s="2" t="s">
        <v>6619</v>
      </c>
      <c r="C1293" s="4" t="s">
        <v>3</v>
      </c>
      <c r="D1293" s="4" t="s">
        <v>54923</v>
      </c>
      <c r="E1293" s="4" t="s">
        <v>67700</v>
      </c>
    </row>
    <row r="1294" spans="1:5" x14ac:dyDescent="0.3">
      <c r="A1294" s="2" t="s">
        <v>6620</v>
      </c>
      <c r="B1294" s="2" t="s">
        <v>6621</v>
      </c>
      <c r="C1294" s="4" t="s">
        <v>3</v>
      </c>
      <c r="D1294" s="4" t="s">
        <v>54923</v>
      </c>
      <c r="E1294" s="4" t="s">
        <v>67700</v>
      </c>
    </row>
    <row r="1295" spans="1:5" x14ac:dyDescent="0.3">
      <c r="A1295" s="2" t="s">
        <v>6622</v>
      </c>
      <c r="B1295" s="2" t="s">
        <v>6623</v>
      </c>
      <c r="C1295" s="4" t="s">
        <v>3</v>
      </c>
      <c r="D1295" s="4" t="s">
        <v>54923</v>
      </c>
      <c r="E1295" s="4" t="s">
        <v>67700</v>
      </c>
    </row>
    <row r="1296" spans="1:5" x14ac:dyDescent="0.3">
      <c r="A1296" s="2" t="s">
        <v>6624</v>
      </c>
      <c r="B1296" s="2" t="s">
        <v>6625</v>
      </c>
      <c r="C1296" s="4" t="s">
        <v>3</v>
      </c>
      <c r="D1296" s="4" t="s">
        <v>54923</v>
      </c>
      <c r="E1296" s="4" t="s">
        <v>67700</v>
      </c>
    </row>
    <row r="1297" spans="1:5" x14ac:dyDescent="0.3">
      <c r="A1297" s="2" t="s">
        <v>6626</v>
      </c>
      <c r="B1297" s="2" t="s">
        <v>6627</v>
      </c>
      <c r="C1297" s="4" t="s">
        <v>3</v>
      </c>
      <c r="D1297" s="4" t="s">
        <v>54923</v>
      </c>
      <c r="E1297" s="4" t="s">
        <v>67700</v>
      </c>
    </row>
    <row r="1298" spans="1:5" x14ac:dyDescent="0.3">
      <c r="A1298" s="2" t="s">
        <v>6628</v>
      </c>
      <c r="B1298" s="2" t="s">
        <v>6629</v>
      </c>
      <c r="C1298" s="4" t="s">
        <v>3</v>
      </c>
      <c r="D1298" s="4" t="s">
        <v>54923</v>
      </c>
      <c r="E1298" s="4" t="s">
        <v>67700</v>
      </c>
    </row>
    <row r="1299" spans="1:5" x14ac:dyDescent="0.3">
      <c r="A1299" s="2" t="s">
        <v>6630</v>
      </c>
      <c r="B1299" s="2" t="s">
        <v>6631</v>
      </c>
      <c r="C1299" s="4" t="s">
        <v>3</v>
      </c>
      <c r="D1299" s="4" t="s">
        <v>54923</v>
      </c>
      <c r="E1299" s="4" t="s">
        <v>67700</v>
      </c>
    </row>
    <row r="1300" spans="1:5" x14ac:dyDescent="0.3">
      <c r="A1300" s="2" t="s">
        <v>6632</v>
      </c>
      <c r="B1300" s="2" t="s">
        <v>6633</v>
      </c>
      <c r="C1300" s="4" t="s">
        <v>3</v>
      </c>
      <c r="D1300" s="4" t="s">
        <v>54923</v>
      </c>
      <c r="E1300" s="4" t="s">
        <v>67700</v>
      </c>
    </row>
    <row r="1301" spans="1:5" x14ac:dyDescent="0.3">
      <c r="A1301" s="2" t="s">
        <v>6634</v>
      </c>
      <c r="B1301" s="2" t="s">
        <v>6635</v>
      </c>
      <c r="C1301" s="4" t="s">
        <v>3</v>
      </c>
      <c r="D1301" s="4" t="s">
        <v>54923</v>
      </c>
      <c r="E1301" s="4" t="s">
        <v>67700</v>
      </c>
    </row>
    <row r="1302" spans="1:5" x14ac:dyDescent="0.3">
      <c r="A1302" s="2" t="s">
        <v>6636</v>
      </c>
      <c r="B1302" s="2" t="s">
        <v>6637</v>
      </c>
      <c r="C1302" s="4" t="s">
        <v>3</v>
      </c>
      <c r="D1302" s="4" t="s">
        <v>54923</v>
      </c>
      <c r="E1302" s="4" t="s">
        <v>67700</v>
      </c>
    </row>
    <row r="1303" spans="1:5" x14ac:dyDescent="0.3">
      <c r="A1303" s="2" t="s">
        <v>6638</v>
      </c>
      <c r="B1303" s="2" t="s">
        <v>6639</v>
      </c>
      <c r="C1303" s="4" t="s">
        <v>3</v>
      </c>
      <c r="D1303" s="4" t="s">
        <v>54923</v>
      </c>
      <c r="E1303" s="4" t="s">
        <v>67700</v>
      </c>
    </row>
    <row r="1304" spans="1:5" x14ac:dyDescent="0.3">
      <c r="A1304" s="2" t="s">
        <v>6640</v>
      </c>
      <c r="B1304" s="2" t="s">
        <v>6641</v>
      </c>
      <c r="C1304" s="4" t="s">
        <v>3</v>
      </c>
      <c r="D1304" s="4" t="s">
        <v>54923</v>
      </c>
      <c r="E1304" s="4" t="s">
        <v>67700</v>
      </c>
    </row>
    <row r="1305" spans="1:5" x14ac:dyDescent="0.3">
      <c r="A1305" s="2" t="s">
        <v>6642</v>
      </c>
      <c r="B1305" s="2" t="s">
        <v>6643</v>
      </c>
      <c r="C1305" s="4" t="s">
        <v>3</v>
      </c>
      <c r="D1305" s="4" t="s">
        <v>54923</v>
      </c>
      <c r="E1305" s="4" t="s">
        <v>67700</v>
      </c>
    </row>
    <row r="1306" spans="1:5" x14ac:dyDescent="0.3">
      <c r="A1306" s="2" t="s">
        <v>6644</v>
      </c>
      <c r="B1306" s="2" t="s">
        <v>6645</v>
      </c>
      <c r="C1306" s="4" t="s">
        <v>3</v>
      </c>
      <c r="D1306" s="4" t="s">
        <v>54923</v>
      </c>
      <c r="E1306" s="4" t="s">
        <v>67700</v>
      </c>
    </row>
    <row r="1307" spans="1:5" x14ac:dyDescent="0.3">
      <c r="A1307" s="2" t="s">
        <v>6646</v>
      </c>
      <c r="B1307" s="2" t="s">
        <v>6647</v>
      </c>
      <c r="C1307" s="4" t="s">
        <v>3</v>
      </c>
      <c r="D1307" s="4" t="s">
        <v>54923</v>
      </c>
      <c r="E1307" s="4" t="s">
        <v>67700</v>
      </c>
    </row>
    <row r="1308" spans="1:5" x14ac:dyDescent="0.3">
      <c r="A1308" s="2" t="s">
        <v>6648</v>
      </c>
      <c r="B1308" s="2" t="s">
        <v>6649</v>
      </c>
      <c r="C1308" s="4" t="s">
        <v>3</v>
      </c>
      <c r="D1308" s="4" t="s">
        <v>54923</v>
      </c>
      <c r="E1308" s="4" t="s">
        <v>67700</v>
      </c>
    </row>
    <row r="1309" spans="1:5" x14ac:dyDescent="0.3">
      <c r="A1309" s="2" t="s">
        <v>6650</v>
      </c>
      <c r="B1309" s="2" t="s">
        <v>6651</v>
      </c>
      <c r="C1309" s="4" t="s">
        <v>3</v>
      </c>
      <c r="D1309" s="4" t="s">
        <v>54923</v>
      </c>
      <c r="E1309" s="4" t="s">
        <v>67700</v>
      </c>
    </row>
    <row r="1310" spans="1:5" x14ac:dyDescent="0.3">
      <c r="A1310" s="2" t="s">
        <v>6652</v>
      </c>
      <c r="B1310" s="2" t="s">
        <v>6653</v>
      </c>
      <c r="C1310" s="4" t="s">
        <v>3</v>
      </c>
      <c r="D1310" s="4" t="s">
        <v>54923</v>
      </c>
      <c r="E1310" s="4" t="s">
        <v>67700</v>
      </c>
    </row>
    <row r="1311" spans="1:5" x14ac:dyDescent="0.3">
      <c r="A1311" s="2" t="s">
        <v>6654</v>
      </c>
      <c r="B1311" s="2" t="s">
        <v>6655</v>
      </c>
      <c r="C1311" s="4" t="s">
        <v>3</v>
      </c>
      <c r="D1311" s="4" t="s">
        <v>54923</v>
      </c>
      <c r="E1311" s="4" t="s">
        <v>67700</v>
      </c>
    </row>
    <row r="1312" spans="1:5" x14ac:dyDescent="0.3">
      <c r="A1312" s="2" t="s">
        <v>6656</v>
      </c>
      <c r="B1312" s="2" t="s">
        <v>6657</v>
      </c>
      <c r="C1312" s="4" t="s">
        <v>3</v>
      </c>
      <c r="D1312" s="4" t="s">
        <v>54923</v>
      </c>
      <c r="E1312" s="4" t="s">
        <v>67700</v>
      </c>
    </row>
    <row r="1313" spans="1:5" x14ac:dyDescent="0.3">
      <c r="A1313" s="2" t="s">
        <v>6658</v>
      </c>
      <c r="B1313" s="2" t="s">
        <v>6659</v>
      </c>
      <c r="C1313" s="4" t="s">
        <v>3</v>
      </c>
      <c r="D1313" s="4" t="s">
        <v>54923</v>
      </c>
      <c r="E1313" s="4" t="s">
        <v>67700</v>
      </c>
    </row>
    <row r="1314" spans="1:5" x14ac:dyDescent="0.3">
      <c r="A1314" s="2" t="s">
        <v>6660</v>
      </c>
      <c r="B1314" s="2" t="s">
        <v>6661</v>
      </c>
      <c r="C1314" s="4" t="s">
        <v>3</v>
      </c>
      <c r="D1314" s="4" t="s">
        <v>54923</v>
      </c>
      <c r="E1314" s="4" t="s">
        <v>67700</v>
      </c>
    </row>
    <row r="1315" spans="1:5" x14ac:dyDescent="0.3">
      <c r="A1315" s="2" t="s">
        <v>6662</v>
      </c>
      <c r="B1315" s="2" t="s">
        <v>6663</v>
      </c>
      <c r="C1315" s="4" t="s">
        <v>3</v>
      </c>
      <c r="D1315" s="4" t="s">
        <v>54923</v>
      </c>
      <c r="E1315" s="4" t="s">
        <v>67700</v>
      </c>
    </row>
    <row r="1316" spans="1:5" x14ac:dyDescent="0.3">
      <c r="A1316" s="2" t="s">
        <v>6664</v>
      </c>
      <c r="B1316" s="2" t="s">
        <v>6665</v>
      </c>
      <c r="C1316" s="4" t="s">
        <v>3</v>
      </c>
      <c r="D1316" s="4" t="s">
        <v>54923</v>
      </c>
      <c r="E1316" s="4" t="s">
        <v>67700</v>
      </c>
    </row>
    <row r="1317" spans="1:5" x14ac:dyDescent="0.3">
      <c r="A1317" s="2" t="s">
        <v>6666</v>
      </c>
      <c r="B1317" s="2" t="s">
        <v>6667</v>
      </c>
      <c r="C1317" s="4" t="s">
        <v>3</v>
      </c>
      <c r="D1317" s="4" t="s">
        <v>54923</v>
      </c>
      <c r="E1317" s="4" t="s">
        <v>67700</v>
      </c>
    </row>
    <row r="1318" spans="1:5" x14ac:dyDescent="0.3">
      <c r="A1318" s="2" t="s">
        <v>6668</v>
      </c>
      <c r="B1318" s="2" t="s">
        <v>6669</v>
      </c>
      <c r="C1318" s="4" t="s">
        <v>3</v>
      </c>
      <c r="D1318" s="4" t="s">
        <v>54923</v>
      </c>
      <c r="E1318" s="4" t="s">
        <v>67700</v>
      </c>
    </row>
    <row r="1319" spans="1:5" x14ac:dyDescent="0.3">
      <c r="A1319" s="2" t="s">
        <v>6670</v>
      </c>
      <c r="B1319" s="2" t="s">
        <v>6671</v>
      </c>
      <c r="C1319" s="4" t="s">
        <v>3</v>
      </c>
      <c r="D1319" s="4" t="s">
        <v>54923</v>
      </c>
      <c r="E1319" s="4" t="s">
        <v>67700</v>
      </c>
    </row>
    <row r="1320" spans="1:5" x14ac:dyDescent="0.3">
      <c r="A1320" s="2" t="s">
        <v>6672</v>
      </c>
      <c r="B1320" s="2" t="s">
        <v>6673</v>
      </c>
      <c r="C1320" s="4" t="s">
        <v>3</v>
      </c>
      <c r="D1320" s="4" t="s">
        <v>54923</v>
      </c>
      <c r="E1320" s="4" t="s">
        <v>67700</v>
      </c>
    </row>
    <row r="1321" spans="1:5" x14ac:dyDescent="0.3">
      <c r="A1321" s="2" t="s">
        <v>6674</v>
      </c>
      <c r="B1321" s="2" t="s">
        <v>6675</v>
      </c>
      <c r="C1321" s="4" t="s">
        <v>3</v>
      </c>
      <c r="D1321" s="4" t="s">
        <v>54923</v>
      </c>
      <c r="E1321" s="4" t="s">
        <v>67700</v>
      </c>
    </row>
    <row r="1322" spans="1:5" x14ac:dyDescent="0.3">
      <c r="A1322" s="2" t="s">
        <v>6676</v>
      </c>
      <c r="B1322" s="2" t="s">
        <v>6677</v>
      </c>
      <c r="C1322" s="4" t="s">
        <v>3</v>
      </c>
      <c r="D1322" s="4" t="s">
        <v>54923</v>
      </c>
      <c r="E1322" s="4" t="s">
        <v>67700</v>
      </c>
    </row>
    <row r="1323" spans="1:5" x14ac:dyDescent="0.3">
      <c r="A1323" s="2" t="s">
        <v>6678</v>
      </c>
      <c r="B1323" s="2" t="s">
        <v>6679</v>
      </c>
      <c r="C1323" s="4" t="s">
        <v>3</v>
      </c>
      <c r="D1323" s="4" t="s">
        <v>54923</v>
      </c>
      <c r="E1323" s="4" t="s">
        <v>67700</v>
      </c>
    </row>
    <row r="1324" spans="1:5" x14ac:dyDescent="0.3">
      <c r="A1324" s="2" t="s">
        <v>6680</v>
      </c>
      <c r="B1324" s="2" t="s">
        <v>6681</v>
      </c>
      <c r="C1324" s="4" t="s">
        <v>3</v>
      </c>
      <c r="D1324" s="4" t="s">
        <v>54923</v>
      </c>
      <c r="E1324" s="4" t="s">
        <v>67700</v>
      </c>
    </row>
    <row r="1325" spans="1:5" x14ac:dyDescent="0.3">
      <c r="A1325" s="2" t="s">
        <v>6682</v>
      </c>
      <c r="B1325" s="2" t="s">
        <v>6683</v>
      </c>
      <c r="C1325" s="4" t="s">
        <v>3</v>
      </c>
      <c r="D1325" s="4" t="s">
        <v>54923</v>
      </c>
      <c r="E1325" s="4" t="s">
        <v>67700</v>
      </c>
    </row>
    <row r="1326" spans="1:5" x14ac:dyDescent="0.3">
      <c r="A1326" s="2" t="s">
        <v>6684</v>
      </c>
      <c r="B1326" s="2" t="s">
        <v>6685</v>
      </c>
      <c r="C1326" s="4" t="s">
        <v>3</v>
      </c>
      <c r="D1326" s="4" t="s">
        <v>54923</v>
      </c>
      <c r="E1326" s="4" t="s">
        <v>67700</v>
      </c>
    </row>
    <row r="1327" spans="1:5" x14ac:dyDescent="0.3">
      <c r="A1327" s="2" t="s">
        <v>6686</v>
      </c>
      <c r="B1327" s="2" t="s">
        <v>6687</v>
      </c>
      <c r="C1327" s="4" t="s">
        <v>3</v>
      </c>
      <c r="D1327" s="4" t="s">
        <v>54923</v>
      </c>
      <c r="E1327" s="4" t="s">
        <v>67700</v>
      </c>
    </row>
    <row r="1328" spans="1:5" x14ac:dyDescent="0.3">
      <c r="A1328" s="2" t="s">
        <v>6688</v>
      </c>
      <c r="B1328" s="2" t="s">
        <v>6689</v>
      </c>
      <c r="C1328" s="4" t="s">
        <v>3</v>
      </c>
      <c r="D1328" s="4" t="s">
        <v>54923</v>
      </c>
      <c r="E1328" s="4" t="s">
        <v>67700</v>
      </c>
    </row>
    <row r="1329" spans="1:5" x14ac:dyDescent="0.3">
      <c r="A1329" s="2" t="s">
        <v>6690</v>
      </c>
      <c r="B1329" s="2" t="s">
        <v>6691</v>
      </c>
      <c r="C1329" s="4" t="s">
        <v>3</v>
      </c>
      <c r="D1329" s="4" t="s">
        <v>54923</v>
      </c>
      <c r="E1329" s="4" t="s">
        <v>67700</v>
      </c>
    </row>
    <row r="1330" spans="1:5" x14ac:dyDescent="0.3">
      <c r="A1330" s="2" t="s">
        <v>6692</v>
      </c>
      <c r="B1330" s="2" t="s">
        <v>6693</v>
      </c>
      <c r="C1330" s="4" t="s">
        <v>3</v>
      </c>
      <c r="D1330" s="4" t="s">
        <v>54923</v>
      </c>
      <c r="E1330" s="4" t="s">
        <v>67700</v>
      </c>
    </row>
    <row r="1331" spans="1:5" x14ac:dyDescent="0.3">
      <c r="A1331" s="2" t="s">
        <v>6694</v>
      </c>
      <c r="B1331" s="2" t="s">
        <v>6695</v>
      </c>
      <c r="C1331" s="4" t="s">
        <v>3</v>
      </c>
      <c r="D1331" s="4" t="s">
        <v>54923</v>
      </c>
      <c r="E1331" s="4" t="s">
        <v>67700</v>
      </c>
    </row>
    <row r="1332" spans="1:5" x14ac:dyDescent="0.3">
      <c r="A1332" s="2" t="s">
        <v>6696</v>
      </c>
      <c r="B1332" s="2" t="s">
        <v>6697</v>
      </c>
      <c r="C1332" s="4" t="s">
        <v>3</v>
      </c>
      <c r="D1332" s="4" t="s">
        <v>54923</v>
      </c>
      <c r="E1332" s="4" t="s">
        <v>67700</v>
      </c>
    </row>
    <row r="1333" spans="1:5" x14ac:dyDescent="0.3">
      <c r="A1333" s="2" t="s">
        <v>6698</v>
      </c>
      <c r="B1333" s="2" t="s">
        <v>6699</v>
      </c>
      <c r="C1333" s="4" t="s">
        <v>3</v>
      </c>
      <c r="D1333" s="4" t="s">
        <v>54923</v>
      </c>
      <c r="E1333" s="4" t="s">
        <v>67700</v>
      </c>
    </row>
    <row r="1334" spans="1:5" x14ac:dyDescent="0.3">
      <c r="A1334" s="2" t="s">
        <v>6700</v>
      </c>
      <c r="B1334" s="2" t="s">
        <v>6701</v>
      </c>
      <c r="C1334" s="4" t="s">
        <v>3</v>
      </c>
      <c r="D1334" s="4" t="s">
        <v>54923</v>
      </c>
      <c r="E1334" s="4" t="s">
        <v>67700</v>
      </c>
    </row>
    <row r="1335" spans="1:5" x14ac:dyDescent="0.3">
      <c r="A1335" s="2" t="s">
        <v>6702</v>
      </c>
      <c r="B1335" s="2" t="s">
        <v>6703</v>
      </c>
      <c r="C1335" s="4" t="s">
        <v>3</v>
      </c>
      <c r="D1335" s="4" t="s">
        <v>54923</v>
      </c>
      <c r="E1335" s="4" t="s">
        <v>67700</v>
      </c>
    </row>
    <row r="1336" spans="1:5" x14ac:dyDescent="0.3">
      <c r="A1336" s="2" t="s">
        <v>6704</v>
      </c>
      <c r="B1336" s="2" t="s">
        <v>6705</v>
      </c>
      <c r="C1336" s="4" t="s">
        <v>3</v>
      </c>
      <c r="D1336" s="4" t="s">
        <v>54923</v>
      </c>
      <c r="E1336" s="4" t="s">
        <v>67700</v>
      </c>
    </row>
    <row r="1337" spans="1:5" x14ac:dyDescent="0.3">
      <c r="A1337" s="2" t="s">
        <v>6706</v>
      </c>
      <c r="B1337" s="2" t="s">
        <v>6707</v>
      </c>
      <c r="C1337" s="4" t="s">
        <v>3</v>
      </c>
      <c r="D1337" s="4" t="s">
        <v>54923</v>
      </c>
      <c r="E1337" s="4" t="s">
        <v>67700</v>
      </c>
    </row>
    <row r="1338" spans="1:5" x14ac:dyDescent="0.3">
      <c r="A1338" s="2" t="s">
        <v>6708</v>
      </c>
      <c r="B1338" s="2" t="s">
        <v>6709</v>
      </c>
      <c r="C1338" s="4" t="s">
        <v>3</v>
      </c>
      <c r="D1338" s="4" t="s">
        <v>54923</v>
      </c>
      <c r="E1338" s="4" t="s">
        <v>67700</v>
      </c>
    </row>
    <row r="1339" spans="1:5" x14ac:dyDescent="0.3">
      <c r="A1339" s="2" t="s">
        <v>6710</v>
      </c>
      <c r="B1339" s="2" t="s">
        <v>6711</v>
      </c>
      <c r="C1339" s="4" t="s">
        <v>3</v>
      </c>
      <c r="D1339" s="4" t="s">
        <v>54923</v>
      </c>
      <c r="E1339" s="4" t="s">
        <v>67700</v>
      </c>
    </row>
    <row r="1340" spans="1:5" x14ac:dyDescent="0.3">
      <c r="A1340" s="2" t="s">
        <v>6712</v>
      </c>
      <c r="B1340" s="2" t="s">
        <v>6713</v>
      </c>
      <c r="C1340" s="4" t="s">
        <v>3</v>
      </c>
      <c r="D1340" s="4" t="s">
        <v>54923</v>
      </c>
      <c r="E1340" s="4" t="s">
        <v>67700</v>
      </c>
    </row>
    <row r="1341" spans="1:5" x14ac:dyDescent="0.3">
      <c r="A1341" s="2" t="s">
        <v>6714</v>
      </c>
      <c r="B1341" s="2" t="s">
        <v>6715</v>
      </c>
      <c r="C1341" s="4" t="s">
        <v>3</v>
      </c>
      <c r="D1341" s="4" t="s">
        <v>54923</v>
      </c>
      <c r="E1341" s="4" t="s">
        <v>67700</v>
      </c>
    </row>
    <row r="1342" spans="1:5" x14ac:dyDescent="0.3">
      <c r="A1342" s="2" t="s">
        <v>6716</v>
      </c>
      <c r="B1342" s="2" t="s">
        <v>6717</v>
      </c>
      <c r="C1342" s="4" t="s">
        <v>3</v>
      </c>
      <c r="D1342" s="4" t="s">
        <v>54923</v>
      </c>
      <c r="E1342" s="4" t="s">
        <v>67700</v>
      </c>
    </row>
    <row r="1343" spans="1:5" x14ac:dyDescent="0.3">
      <c r="A1343" s="2" t="s">
        <v>6718</v>
      </c>
      <c r="B1343" s="2" t="s">
        <v>6719</v>
      </c>
      <c r="C1343" s="4" t="s">
        <v>3</v>
      </c>
      <c r="D1343" s="4" t="s">
        <v>54923</v>
      </c>
      <c r="E1343" s="4" t="s">
        <v>67700</v>
      </c>
    </row>
    <row r="1344" spans="1:5" x14ac:dyDescent="0.3">
      <c r="A1344" s="2" t="s">
        <v>6720</v>
      </c>
      <c r="B1344" s="2" t="s">
        <v>6721</v>
      </c>
      <c r="C1344" s="4" t="s">
        <v>3</v>
      </c>
      <c r="D1344" s="4" t="s">
        <v>54923</v>
      </c>
      <c r="E1344" s="4" t="s">
        <v>67700</v>
      </c>
    </row>
    <row r="1345" spans="1:5" x14ac:dyDescent="0.3">
      <c r="A1345" s="2" t="s">
        <v>6722</v>
      </c>
      <c r="B1345" s="2" t="s">
        <v>6723</v>
      </c>
      <c r="C1345" s="4" t="s">
        <v>3</v>
      </c>
      <c r="D1345" s="4" t="s">
        <v>54923</v>
      </c>
      <c r="E1345" s="4" t="s">
        <v>67700</v>
      </c>
    </row>
    <row r="1346" spans="1:5" x14ac:dyDescent="0.3">
      <c r="A1346" s="2" t="s">
        <v>6724</v>
      </c>
      <c r="B1346" s="2" t="s">
        <v>6725</v>
      </c>
      <c r="C1346" s="4" t="s">
        <v>3</v>
      </c>
      <c r="D1346" s="4" t="s">
        <v>54923</v>
      </c>
      <c r="E1346" s="4" t="s">
        <v>67700</v>
      </c>
    </row>
    <row r="1347" spans="1:5" x14ac:dyDescent="0.3">
      <c r="A1347" s="2" t="s">
        <v>6726</v>
      </c>
      <c r="B1347" s="2" t="s">
        <v>6727</v>
      </c>
      <c r="C1347" s="4" t="s">
        <v>3</v>
      </c>
      <c r="D1347" s="4" t="s">
        <v>54923</v>
      </c>
      <c r="E1347" s="4" t="s">
        <v>67700</v>
      </c>
    </row>
    <row r="1348" spans="1:5" x14ac:dyDescent="0.3">
      <c r="A1348" s="2" t="s">
        <v>6728</v>
      </c>
      <c r="B1348" s="2" t="s">
        <v>6729</v>
      </c>
      <c r="C1348" s="4" t="s">
        <v>3</v>
      </c>
      <c r="D1348" s="4" t="s">
        <v>54923</v>
      </c>
      <c r="E1348" s="4" t="s">
        <v>67700</v>
      </c>
    </row>
    <row r="1349" spans="1:5" x14ac:dyDescent="0.3">
      <c r="A1349" s="2" t="s">
        <v>6730</v>
      </c>
      <c r="B1349" s="2" t="s">
        <v>6731</v>
      </c>
      <c r="C1349" s="4" t="s">
        <v>3</v>
      </c>
      <c r="D1349" s="4" t="s">
        <v>54923</v>
      </c>
      <c r="E1349" s="4" t="s">
        <v>67700</v>
      </c>
    </row>
    <row r="1350" spans="1:5" x14ac:dyDescent="0.3">
      <c r="A1350" s="2" t="s">
        <v>6732</v>
      </c>
      <c r="B1350" s="2" t="s">
        <v>6733</v>
      </c>
      <c r="C1350" s="4" t="s">
        <v>3</v>
      </c>
      <c r="D1350" s="4" t="s">
        <v>54923</v>
      </c>
      <c r="E1350" s="4" t="s">
        <v>67700</v>
      </c>
    </row>
    <row r="1351" spans="1:5" x14ac:dyDescent="0.3">
      <c r="A1351" s="2" t="s">
        <v>6734</v>
      </c>
      <c r="B1351" s="2" t="s">
        <v>6735</v>
      </c>
      <c r="C1351" s="4" t="s">
        <v>3</v>
      </c>
      <c r="D1351" s="4" t="s">
        <v>54923</v>
      </c>
      <c r="E1351" s="4" t="s">
        <v>67700</v>
      </c>
    </row>
    <row r="1352" spans="1:5" x14ac:dyDescent="0.3">
      <c r="A1352" s="2" t="s">
        <v>6736</v>
      </c>
      <c r="B1352" s="2" t="s">
        <v>6737</v>
      </c>
      <c r="C1352" s="4" t="s">
        <v>3</v>
      </c>
      <c r="D1352" s="4" t="s">
        <v>54923</v>
      </c>
      <c r="E1352" s="4" t="s">
        <v>67700</v>
      </c>
    </row>
    <row r="1353" spans="1:5" x14ac:dyDescent="0.3">
      <c r="A1353" s="2" t="s">
        <v>6738</v>
      </c>
      <c r="B1353" s="2" t="s">
        <v>6739</v>
      </c>
      <c r="C1353" s="4" t="s">
        <v>3</v>
      </c>
      <c r="D1353" s="4" t="s">
        <v>54923</v>
      </c>
      <c r="E1353" s="4" t="s">
        <v>67700</v>
      </c>
    </row>
    <row r="1354" spans="1:5" x14ac:dyDescent="0.3">
      <c r="A1354" s="2" t="s">
        <v>6740</v>
      </c>
      <c r="B1354" s="2" t="s">
        <v>6741</v>
      </c>
      <c r="C1354" s="4" t="s">
        <v>3</v>
      </c>
      <c r="D1354" s="4" t="s">
        <v>54923</v>
      </c>
      <c r="E1354" s="4" t="s">
        <v>67700</v>
      </c>
    </row>
    <row r="1355" spans="1:5" x14ac:dyDescent="0.3">
      <c r="A1355" s="2" t="s">
        <v>6742</v>
      </c>
      <c r="B1355" s="2" t="s">
        <v>6743</v>
      </c>
      <c r="C1355" s="4" t="s">
        <v>3</v>
      </c>
      <c r="D1355" s="4" t="s">
        <v>54923</v>
      </c>
      <c r="E1355" s="4" t="s">
        <v>67700</v>
      </c>
    </row>
    <row r="1356" spans="1:5" x14ac:dyDescent="0.3">
      <c r="A1356" s="2" t="s">
        <v>6744</v>
      </c>
      <c r="B1356" s="2" t="s">
        <v>6745</v>
      </c>
      <c r="C1356" s="4" t="s">
        <v>3</v>
      </c>
      <c r="D1356" s="4" t="s">
        <v>54923</v>
      </c>
      <c r="E1356" s="4" t="s">
        <v>67700</v>
      </c>
    </row>
    <row r="1357" spans="1:5" x14ac:dyDescent="0.3">
      <c r="A1357" s="2" t="s">
        <v>6746</v>
      </c>
      <c r="B1357" s="2" t="s">
        <v>6747</v>
      </c>
      <c r="C1357" s="4" t="s">
        <v>3</v>
      </c>
      <c r="D1357" s="4" t="s">
        <v>54923</v>
      </c>
      <c r="E1357" s="4" t="s">
        <v>67700</v>
      </c>
    </row>
    <row r="1358" spans="1:5" x14ac:dyDescent="0.3">
      <c r="A1358" s="2" t="s">
        <v>6748</v>
      </c>
      <c r="B1358" s="2" t="s">
        <v>6749</v>
      </c>
      <c r="C1358" s="4" t="s">
        <v>3</v>
      </c>
      <c r="D1358" s="4" t="s">
        <v>54923</v>
      </c>
      <c r="E1358" s="4" t="s">
        <v>67700</v>
      </c>
    </row>
    <row r="1359" spans="1:5" x14ac:dyDescent="0.3">
      <c r="A1359" s="2" t="s">
        <v>6750</v>
      </c>
      <c r="B1359" s="2" t="s">
        <v>6751</v>
      </c>
      <c r="C1359" s="4" t="s">
        <v>3</v>
      </c>
      <c r="D1359" s="4" t="s">
        <v>54923</v>
      </c>
      <c r="E1359" s="4" t="s">
        <v>67700</v>
      </c>
    </row>
    <row r="1360" spans="1:5" x14ac:dyDescent="0.3">
      <c r="A1360" s="2" t="s">
        <v>6752</v>
      </c>
      <c r="B1360" s="2" t="s">
        <v>6753</v>
      </c>
      <c r="C1360" s="4" t="s">
        <v>3</v>
      </c>
      <c r="D1360" s="4" t="s">
        <v>54923</v>
      </c>
      <c r="E1360" s="4" t="s">
        <v>67700</v>
      </c>
    </row>
    <row r="1361" spans="1:5" x14ac:dyDescent="0.3">
      <c r="A1361" s="2" t="s">
        <v>6754</v>
      </c>
      <c r="B1361" s="2" t="s">
        <v>6755</v>
      </c>
      <c r="C1361" s="4" t="s">
        <v>3</v>
      </c>
      <c r="D1361" s="4" t="s">
        <v>54923</v>
      </c>
      <c r="E1361" s="4" t="s">
        <v>67700</v>
      </c>
    </row>
    <row r="1362" spans="1:5" x14ac:dyDescent="0.3">
      <c r="A1362" s="2" t="s">
        <v>6756</v>
      </c>
      <c r="B1362" s="2" t="s">
        <v>6757</v>
      </c>
      <c r="C1362" s="4" t="s">
        <v>3</v>
      </c>
      <c r="D1362" s="4" t="s">
        <v>54923</v>
      </c>
      <c r="E1362" s="4" t="s">
        <v>67700</v>
      </c>
    </row>
    <row r="1363" spans="1:5" x14ac:dyDescent="0.3">
      <c r="A1363" s="2" t="s">
        <v>6758</v>
      </c>
      <c r="B1363" s="2" t="s">
        <v>6759</v>
      </c>
      <c r="C1363" s="4" t="s">
        <v>3</v>
      </c>
      <c r="D1363" s="4" t="s">
        <v>54923</v>
      </c>
      <c r="E1363" s="4" t="s">
        <v>67700</v>
      </c>
    </row>
    <row r="1364" spans="1:5" x14ac:dyDescent="0.3">
      <c r="A1364" s="2" t="s">
        <v>6760</v>
      </c>
      <c r="B1364" s="2" t="s">
        <v>6761</v>
      </c>
      <c r="C1364" s="4" t="s">
        <v>3</v>
      </c>
      <c r="D1364" s="4" t="s">
        <v>54923</v>
      </c>
      <c r="E1364" s="4" t="s">
        <v>67700</v>
      </c>
    </row>
    <row r="1365" spans="1:5" x14ac:dyDescent="0.3">
      <c r="A1365" s="2" t="s">
        <v>6762</v>
      </c>
      <c r="B1365" s="2" t="s">
        <v>6763</v>
      </c>
      <c r="C1365" s="4" t="s">
        <v>3</v>
      </c>
      <c r="D1365" s="4" t="s">
        <v>54923</v>
      </c>
      <c r="E1365" s="4" t="s">
        <v>67700</v>
      </c>
    </row>
    <row r="1366" spans="1:5" x14ac:dyDescent="0.3">
      <c r="A1366" s="2" t="s">
        <v>6764</v>
      </c>
      <c r="B1366" s="2" t="s">
        <v>6765</v>
      </c>
      <c r="C1366" s="4" t="s">
        <v>3</v>
      </c>
      <c r="D1366" s="4" t="s">
        <v>54923</v>
      </c>
      <c r="E1366" s="4" t="s">
        <v>67700</v>
      </c>
    </row>
    <row r="1367" spans="1:5" x14ac:dyDescent="0.3">
      <c r="A1367" s="2" t="s">
        <v>6766</v>
      </c>
      <c r="B1367" s="2" t="s">
        <v>6767</v>
      </c>
      <c r="C1367" s="4" t="s">
        <v>3</v>
      </c>
      <c r="D1367" s="4" t="s">
        <v>54923</v>
      </c>
      <c r="E1367" s="4" t="s">
        <v>67700</v>
      </c>
    </row>
    <row r="1368" spans="1:5" x14ac:dyDescent="0.3">
      <c r="A1368" s="2" t="s">
        <v>6768</v>
      </c>
      <c r="B1368" s="2" t="s">
        <v>6769</v>
      </c>
      <c r="C1368" s="4" t="s">
        <v>3</v>
      </c>
      <c r="D1368" s="4" t="s">
        <v>54923</v>
      </c>
      <c r="E1368" s="4" t="s">
        <v>67700</v>
      </c>
    </row>
    <row r="1369" spans="1:5" x14ac:dyDescent="0.3">
      <c r="A1369" s="2" t="s">
        <v>6770</v>
      </c>
      <c r="B1369" s="2" t="s">
        <v>6771</v>
      </c>
      <c r="C1369" s="4" t="s">
        <v>3</v>
      </c>
      <c r="D1369" s="4" t="s">
        <v>54923</v>
      </c>
      <c r="E1369" s="4" t="s">
        <v>67700</v>
      </c>
    </row>
    <row r="1370" spans="1:5" x14ac:dyDescent="0.3">
      <c r="A1370" s="2" t="s">
        <v>6772</v>
      </c>
      <c r="B1370" s="2" t="s">
        <v>6773</v>
      </c>
      <c r="C1370" s="4" t="s">
        <v>3</v>
      </c>
      <c r="D1370" s="4" t="s">
        <v>54923</v>
      </c>
      <c r="E1370" s="4" t="s">
        <v>67700</v>
      </c>
    </row>
    <row r="1371" spans="1:5" x14ac:dyDescent="0.3">
      <c r="A1371" s="2" t="s">
        <v>6774</v>
      </c>
      <c r="B1371" s="2" t="s">
        <v>6775</v>
      </c>
      <c r="C1371" s="4" t="s">
        <v>3</v>
      </c>
      <c r="D1371" s="4" t="s">
        <v>54923</v>
      </c>
      <c r="E1371" s="4" t="s">
        <v>67700</v>
      </c>
    </row>
    <row r="1372" spans="1:5" x14ac:dyDescent="0.3">
      <c r="A1372" s="2" t="s">
        <v>6776</v>
      </c>
      <c r="B1372" s="2" t="s">
        <v>6777</v>
      </c>
      <c r="C1372" s="4" t="s">
        <v>3</v>
      </c>
      <c r="D1372" s="4" t="s">
        <v>54923</v>
      </c>
      <c r="E1372" s="4" t="s">
        <v>67700</v>
      </c>
    </row>
    <row r="1373" spans="1:5" x14ac:dyDescent="0.3">
      <c r="A1373" s="2" t="s">
        <v>6778</v>
      </c>
      <c r="B1373" s="2" t="s">
        <v>6779</v>
      </c>
      <c r="C1373" s="4" t="s">
        <v>3</v>
      </c>
      <c r="D1373" s="4" t="s">
        <v>54923</v>
      </c>
      <c r="E1373" s="4" t="s">
        <v>67700</v>
      </c>
    </row>
    <row r="1374" spans="1:5" x14ac:dyDescent="0.3">
      <c r="A1374" s="2" t="s">
        <v>6780</v>
      </c>
      <c r="B1374" s="2" t="s">
        <v>6781</v>
      </c>
      <c r="C1374" s="4" t="s">
        <v>3</v>
      </c>
      <c r="D1374" s="4" t="s">
        <v>54923</v>
      </c>
      <c r="E1374" s="4" t="s">
        <v>67700</v>
      </c>
    </row>
    <row r="1375" spans="1:5" x14ac:dyDescent="0.3">
      <c r="A1375" s="2" t="s">
        <v>6782</v>
      </c>
      <c r="B1375" s="2" t="s">
        <v>6783</v>
      </c>
      <c r="C1375" s="4" t="s">
        <v>3</v>
      </c>
      <c r="D1375" s="4" t="s">
        <v>54923</v>
      </c>
      <c r="E1375" s="4" t="s">
        <v>67700</v>
      </c>
    </row>
    <row r="1376" spans="1:5" x14ac:dyDescent="0.3">
      <c r="A1376" s="2" t="s">
        <v>6784</v>
      </c>
      <c r="B1376" s="2" t="s">
        <v>6785</v>
      </c>
      <c r="C1376" s="4" t="s">
        <v>3</v>
      </c>
      <c r="D1376" s="4" t="s">
        <v>54923</v>
      </c>
      <c r="E1376" s="4" t="s">
        <v>67700</v>
      </c>
    </row>
    <row r="1377" spans="1:5" x14ac:dyDescent="0.3">
      <c r="A1377" s="2" t="s">
        <v>6786</v>
      </c>
      <c r="B1377" s="2" t="s">
        <v>6787</v>
      </c>
      <c r="C1377" s="4" t="s">
        <v>3</v>
      </c>
      <c r="D1377" s="4" t="s">
        <v>54923</v>
      </c>
      <c r="E1377" s="4" t="s">
        <v>67700</v>
      </c>
    </row>
    <row r="1378" spans="1:5" x14ac:dyDescent="0.3">
      <c r="A1378" s="2" t="s">
        <v>6788</v>
      </c>
      <c r="B1378" s="2" t="s">
        <v>6789</v>
      </c>
      <c r="C1378" s="4" t="s">
        <v>3</v>
      </c>
      <c r="D1378" s="4" t="s">
        <v>54923</v>
      </c>
      <c r="E1378" s="4" t="s">
        <v>67700</v>
      </c>
    </row>
    <row r="1379" spans="1:5" x14ac:dyDescent="0.3">
      <c r="A1379" s="2" t="s">
        <v>6790</v>
      </c>
      <c r="B1379" s="2" t="s">
        <v>6791</v>
      </c>
      <c r="C1379" s="4" t="s">
        <v>3</v>
      </c>
      <c r="D1379" s="4" t="s">
        <v>54923</v>
      </c>
      <c r="E1379" s="4" t="s">
        <v>67700</v>
      </c>
    </row>
    <row r="1380" spans="1:5" x14ac:dyDescent="0.3">
      <c r="A1380" s="2" t="s">
        <v>6792</v>
      </c>
      <c r="B1380" s="2" t="s">
        <v>6793</v>
      </c>
      <c r="C1380" s="4" t="s">
        <v>3</v>
      </c>
      <c r="D1380" s="4" t="s">
        <v>54923</v>
      </c>
      <c r="E1380" s="4" t="s">
        <v>67700</v>
      </c>
    </row>
    <row r="1381" spans="1:5" x14ac:dyDescent="0.3">
      <c r="A1381" s="2" t="s">
        <v>6794</v>
      </c>
      <c r="B1381" s="2" t="s">
        <v>6795</v>
      </c>
      <c r="C1381" s="4" t="s">
        <v>3</v>
      </c>
      <c r="D1381" s="4" t="s">
        <v>54923</v>
      </c>
      <c r="E1381" s="4" t="s">
        <v>67700</v>
      </c>
    </row>
    <row r="1382" spans="1:5" x14ac:dyDescent="0.3">
      <c r="A1382" s="2" t="s">
        <v>6796</v>
      </c>
      <c r="B1382" s="2" t="s">
        <v>6797</v>
      </c>
      <c r="C1382" s="4" t="s">
        <v>3</v>
      </c>
      <c r="D1382" s="4" t="s">
        <v>54923</v>
      </c>
      <c r="E1382" s="4" t="s">
        <v>67700</v>
      </c>
    </row>
    <row r="1383" spans="1:5" x14ac:dyDescent="0.3">
      <c r="A1383" s="2" t="s">
        <v>6798</v>
      </c>
      <c r="B1383" s="2" t="s">
        <v>6799</v>
      </c>
      <c r="C1383" s="4" t="s">
        <v>3</v>
      </c>
      <c r="D1383" s="4" t="s">
        <v>54923</v>
      </c>
      <c r="E1383" s="4" t="s">
        <v>67700</v>
      </c>
    </row>
    <row r="1384" spans="1:5" x14ac:dyDescent="0.3">
      <c r="A1384" s="2" t="s">
        <v>6800</v>
      </c>
      <c r="B1384" s="2" t="s">
        <v>6801</v>
      </c>
      <c r="C1384" s="4" t="s">
        <v>3</v>
      </c>
      <c r="D1384" s="4" t="s">
        <v>54923</v>
      </c>
      <c r="E1384" s="4" t="s">
        <v>67700</v>
      </c>
    </row>
    <row r="1385" spans="1:5" x14ac:dyDescent="0.3">
      <c r="A1385" s="2" t="s">
        <v>6802</v>
      </c>
      <c r="B1385" s="2" t="s">
        <v>6803</v>
      </c>
      <c r="C1385" s="4" t="s">
        <v>3</v>
      </c>
      <c r="D1385" s="4" t="s">
        <v>54923</v>
      </c>
      <c r="E1385" s="4" t="s">
        <v>67700</v>
      </c>
    </row>
    <row r="1386" spans="1:5" x14ac:dyDescent="0.3">
      <c r="A1386" s="2" t="s">
        <v>6804</v>
      </c>
      <c r="B1386" s="2" t="s">
        <v>6805</v>
      </c>
      <c r="C1386" s="4" t="s">
        <v>3</v>
      </c>
      <c r="D1386" s="4" t="s">
        <v>54923</v>
      </c>
      <c r="E1386" s="4" t="s">
        <v>67700</v>
      </c>
    </row>
    <row r="1387" spans="1:5" x14ac:dyDescent="0.3">
      <c r="A1387" s="2" t="s">
        <v>6806</v>
      </c>
      <c r="B1387" s="2" t="s">
        <v>6807</v>
      </c>
      <c r="C1387" s="4" t="s">
        <v>3</v>
      </c>
      <c r="D1387" s="4" t="s">
        <v>54923</v>
      </c>
      <c r="E1387" s="4" t="s">
        <v>67700</v>
      </c>
    </row>
    <row r="1388" spans="1:5" x14ac:dyDescent="0.3">
      <c r="A1388" s="2" t="s">
        <v>6808</v>
      </c>
      <c r="B1388" s="2" t="s">
        <v>6809</v>
      </c>
      <c r="C1388" s="4" t="s">
        <v>3</v>
      </c>
      <c r="D1388" s="4" t="s">
        <v>54923</v>
      </c>
      <c r="E1388" s="4" t="s">
        <v>67700</v>
      </c>
    </row>
    <row r="1389" spans="1:5" x14ac:dyDescent="0.3">
      <c r="A1389" s="2" t="s">
        <v>6810</v>
      </c>
      <c r="B1389" s="2" t="s">
        <v>6811</v>
      </c>
      <c r="C1389" s="4" t="s">
        <v>3</v>
      </c>
      <c r="D1389" s="4" t="s">
        <v>54923</v>
      </c>
      <c r="E1389" s="4" t="s">
        <v>67700</v>
      </c>
    </row>
    <row r="1390" spans="1:5" x14ac:dyDescent="0.3">
      <c r="A1390" s="2" t="s">
        <v>6812</v>
      </c>
      <c r="B1390" s="2" t="s">
        <v>6813</v>
      </c>
      <c r="C1390" s="4" t="s">
        <v>3</v>
      </c>
      <c r="D1390" s="4" t="s">
        <v>54923</v>
      </c>
      <c r="E1390" s="4" t="s">
        <v>67700</v>
      </c>
    </row>
    <row r="1391" spans="1:5" x14ac:dyDescent="0.3">
      <c r="A1391" s="2" t="s">
        <v>6814</v>
      </c>
      <c r="B1391" s="2" t="s">
        <v>6815</v>
      </c>
      <c r="C1391" s="4" t="s">
        <v>3</v>
      </c>
      <c r="D1391" s="4" t="s">
        <v>54923</v>
      </c>
      <c r="E1391" s="4" t="s">
        <v>67700</v>
      </c>
    </row>
    <row r="1392" spans="1:5" x14ac:dyDescent="0.3">
      <c r="A1392" s="2" t="s">
        <v>6816</v>
      </c>
      <c r="B1392" s="2" t="s">
        <v>6817</v>
      </c>
      <c r="C1392" s="4" t="s">
        <v>3</v>
      </c>
      <c r="D1392" s="4" t="s">
        <v>54923</v>
      </c>
      <c r="E1392" s="4" t="s">
        <v>67700</v>
      </c>
    </row>
    <row r="1393" spans="1:5" x14ac:dyDescent="0.3">
      <c r="A1393" s="2" t="s">
        <v>6818</v>
      </c>
      <c r="B1393" s="2" t="s">
        <v>6819</v>
      </c>
      <c r="C1393" s="4" t="s">
        <v>3</v>
      </c>
      <c r="D1393" s="4" t="s">
        <v>54923</v>
      </c>
      <c r="E1393" s="4" t="s">
        <v>67700</v>
      </c>
    </row>
    <row r="1394" spans="1:5" x14ac:dyDescent="0.3">
      <c r="A1394" s="2" t="s">
        <v>6820</v>
      </c>
      <c r="B1394" s="2" t="s">
        <v>6821</v>
      </c>
      <c r="C1394" s="4" t="s">
        <v>3</v>
      </c>
      <c r="D1394" s="4" t="s">
        <v>54923</v>
      </c>
      <c r="E1394" s="4" t="s">
        <v>67700</v>
      </c>
    </row>
    <row r="1395" spans="1:5" x14ac:dyDescent="0.3">
      <c r="A1395" s="2" t="s">
        <v>6822</v>
      </c>
      <c r="B1395" s="2" t="s">
        <v>6823</v>
      </c>
      <c r="C1395" s="4" t="s">
        <v>3</v>
      </c>
      <c r="D1395" s="4" t="s">
        <v>54923</v>
      </c>
      <c r="E1395" s="4" t="s">
        <v>67700</v>
      </c>
    </row>
    <row r="1396" spans="1:5" x14ac:dyDescent="0.3">
      <c r="A1396" s="2" t="s">
        <v>6824</v>
      </c>
      <c r="B1396" s="2" t="s">
        <v>6825</v>
      </c>
      <c r="C1396" s="4" t="s">
        <v>3</v>
      </c>
      <c r="D1396" s="4" t="s">
        <v>54923</v>
      </c>
      <c r="E1396" s="4" t="s">
        <v>67700</v>
      </c>
    </row>
    <row r="1397" spans="1:5" x14ac:dyDescent="0.3">
      <c r="A1397" s="2" t="s">
        <v>6826</v>
      </c>
      <c r="B1397" s="2" t="s">
        <v>6827</v>
      </c>
      <c r="C1397" s="4" t="s">
        <v>3</v>
      </c>
      <c r="D1397" s="4" t="s">
        <v>54923</v>
      </c>
      <c r="E1397" s="4" t="s">
        <v>67700</v>
      </c>
    </row>
    <row r="1398" spans="1:5" x14ac:dyDescent="0.3">
      <c r="A1398" s="2" t="s">
        <v>6828</v>
      </c>
      <c r="B1398" s="2" t="s">
        <v>6829</v>
      </c>
      <c r="C1398" s="4" t="s">
        <v>3</v>
      </c>
      <c r="D1398" s="4" t="s">
        <v>54923</v>
      </c>
      <c r="E1398" s="4" t="s">
        <v>67700</v>
      </c>
    </row>
    <row r="1399" spans="1:5" x14ac:dyDescent="0.3">
      <c r="A1399" s="2" t="s">
        <v>6830</v>
      </c>
      <c r="B1399" s="2" t="s">
        <v>6831</v>
      </c>
      <c r="C1399" s="4" t="s">
        <v>3</v>
      </c>
      <c r="D1399" s="4" t="s">
        <v>54923</v>
      </c>
      <c r="E1399" s="4" t="s">
        <v>67700</v>
      </c>
    </row>
    <row r="1400" spans="1:5" x14ac:dyDescent="0.3">
      <c r="A1400" s="2" t="s">
        <v>6832</v>
      </c>
      <c r="B1400" s="2" t="s">
        <v>6833</v>
      </c>
      <c r="C1400" s="4" t="s">
        <v>3</v>
      </c>
      <c r="D1400" s="4" t="s">
        <v>54923</v>
      </c>
      <c r="E1400" s="4" t="s">
        <v>67700</v>
      </c>
    </row>
    <row r="1401" spans="1:5" x14ac:dyDescent="0.3">
      <c r="A1401" s="2" t="s">
        <v>6834</v>
      </c>
      <c r="B1401" s="2" t="s">
        <v>6835</v>
      </c>
      <c r="C1401" s="4" t="s">
        <v>3</v>
      </c>
      <c r="D1401" s="4" t="s">
        <v>54923</v>
      </c>
      <c r="E1401" s="4" t="s">
        <v>67700</v>
      </c>
    </row>
    <row r="1402" spans="1:5" x14ac:dyDescent="0.3">
      <c r="A1402" s="2" t="s">
        <v>6836</v>
      </c>
      <c r="B1402" s="2" t="s">
        <v>6837</v>
      </c>
      <c r="C1402" s="4" t="s">
        <v>3</v>
      </c>
      <c r="D1402" s="4" t="s">
        <v>54923</v>
      </c>
      <c r="E1402" s="4" t="s">
        <v>67700</v>
      </c>
    </row>
    <row r="1403" spans="1:5" x14ac:dyDescent="0.3">
      <c r="A1403" s="2" t="s">
        <v>6838</v>
      </c>
      <c r="B1403" s="2" t="s">
        <v>6839</v>
      </c>
      <c r="C1403" s="4" t="s">
        <v>3</v>
      </c>
      <c r="D1403" s="4" t="s">
        <v>54923</v>
      </c>
      <c r="E1403" s="4" t="s">
        <v>67700</v>
      </c>
    </row>
    <row r="1404" spans="1:5" x14ac:dyDescent="0.3">
      <c r="A1404" s="2" t="s">
        <v>6840</v>
      </c>
      <c r="B1404" s="2" t="s">
        <v>6841</v>
      </c>
      <c r="C1404" s="4" t="s">
        <v>3</v>
      </c>
      <c r="D1404" s="4" t="s">
        <v>54923</v>
      </c>
      <c r="E1404" s="4" t="s">
        <v>67700</v>
      </c>
    </row>
    <row r="1405" spans="1:5" x14ac:dyDescent="0.3">
      <c r="A1405" s="2" t="s">
        <v>6842</v>
      </c>
      <c r="B1405" s="2" t="s">
        <v>6843</v>
      </c>
      <c r="C1405" s="4" t="s">
        <v>3</v>
      </c>
      <c r="D1405" s="4" t="s">
        <v>54923</v>
      </c>
      <c r="E1405" s="4" t="s">
        <v>67700</v>
      </c>
    </row>
    <row r="1406" spans="1:5" x14ac:dyDescent="0.3">
      <c r="A1406" s="2" t="s">
        <v>6844</v>
      </c>
      <c r="B1406" s="2" t="s">
        <v>6845</v>
      </c>
      <c r="C1406" s="4" t="s">
        <v>3</v>
      </c>
      <c r="D1406" s="4" t="s">
        <v>54923</v>
      </c>
      <c r="E1406" s="4" t="s">
        <v>67700</v>
      </c>
    </row>
    <row r="1407" spans="1:5" x14ac:dyDescent="0.3">
      <c r="A1407" s="2" t="s">
        <v>6846</v>
      </c>
      <c r="B1407" s="2" t="s">
        <v>6847</v>
      </c>
      <c r="C1407" s="4" t="s">
        <v>3</v>
      </c>
      <c r="D1407" s="4" t="s">
        <v>54923</v>
      </c>
      <c r="E1407" s="4" t="s">
        <v>67700</v>
      </c>
    </row>
    <row r="1408" spans="1:5" x14ac:dyDescent="0.3">
      <c r="A1408" s="2" t="s">
        <v>6848</v>
      </c>
      <c r="B1408" s="2" t="s">
        <v>6849</v>
      </c>
      <c r="C1408" s="4" t="s">
        <v>3</v>
      </c>
      <c r="D1408" s="4" t="s">
        <v>54923</v>
      </c>
      <c r="E1408" s="4" t="s">
        <v>67700</v>
      </c>
    </row>
    <row r="1409" spans="1:5" x14ac:dyDescent="0.3">
      <c r="A1409" s="2" t="s">
        <v>6850</v>
      </c>
      <c r="B1409" s="2" t="s">
        <v>6851</v>
      </c>
      <c r="C1409" s="4" t="s">
        <v>3</v>
      </c>
      <c r="D1409" s="4" t="s">
        <v>54923</v>
      </c>
      <c r="E1409" s="4" t="s">
        <v>67700</v>
      </c>
    </row>
    <row r="1410" spans="1:5" x14ac:dyDescent="0.3">
      <c r="A1410" s="2" t="s">
        <v>6852</v>
      </c>
      <c r="B1410" s="2" t="s">
        <v>6853</v>
      </c>
      <c r="C1410" s="4" t="s">
        <v>3</v>
      </c>
      <c r="D1410" s="4" t="s">
        <v>54923</v>
      </c>
      <c r="E1410" s="4" t="s">
        <v>67700</v>
      </c>
    </row>
    <row r="1411" spans="1:5" x14ac:dyDescent="0.3">
      <c r="A1411" s="2" t="s">
        <v>6854</v>
      </c>
      <c r="B1411" s="2" t="s">
        <v>6855</v>
      </c>
      <c r="C1411" s="4" t="s">
        <v>3</v>
      </c>
      <c r="D1411" s="4" t="s">
        <v>54923</v>
      </c>
      <c r="E1411" s="4" t="s">
        <v>67700</v>
      </c>
    </row>
    <row r="1412" spans="1:5" x14ac:dyDescent="0.3">
      <c r="A1412" s="2" t="s">
        <v>6856</v>
      </c>
      <c r="B1412" s="2" t="s">
        <v>6857</v>
      </c>
      <c r="C1412" s="4" t="s">
        <v>3</v>
      </c>
      <c r="D1412" s="4" t="s">
        <v>54923</v>
      </c>
      <c r="E1412" s="4" t="s">
        <v>67700</v>
      </c>
    </row>
    <row r="1413" spans="1:5" x14ac:dyDescent="0.3">
      <c r="A1413" s="2" t="s">
        <v>6858</v>
      </c>
      <c r="B1413" s="2" t="s">
        <v>6859</v>
      </c>
      <c r="C1413" s="4" t="s">
        <v>3</v>
      </c>
      <c r="D1413" s="4" t="s">
        <v>54923</v>
      </c>
      <c r="E1413" s="4" t="s">
        <v>67700</v>
      </c>
    </row>
    <row r="1414" spans="1:5" x14ac:dyDescent="0.3">
      <c r="A1414" s="2" t="s">
        <v>6860</v>
      </c>
      <c r="B1414" s="2" t="s">
        <v>6861</v>
      </c>
      <c r="C1414" s="4" t="s">
        <v>3</v>
      </c>
      <c r="D1414" s="4" t="s">
        <v>54923</v>
      </c>
      <c r="E1414" s="4" t="s">
        <v>67700</v>
      </c>
    </row>
    <row r="1415" spans="1:5" x14ac:dyDescent="0.3">
      <c r="A1415" s="2" t="s">
        <v>9227</v>
      </c>
      <c r="B1415" s="2" t="s">
        <v>9228</v>
      </c>
      <c r="C1415" s="4" t="s">
        <v>3</v>
      </c>
      <c r="D1415" s="4" t="s">
        <v>54923</v>
      </c>
      <c r="E1415" s="4" t="s">
        <v>67700</v>
      </c>
    </row>
    <row r="1416" spans="1:5" x14ac:dyDescent="0.3">
      <c r="A1416" s="2" t="s">
        <v>9229</v>
      </c>
      <c r="B1416" s="2" t="s">
        <v>9230</v>
      </c>
      <c r="C1416" s="4" t="s">
        <v>3</v>
      </c>
      <c r="D1416" s="4" t="s">
        <v>54923</v>
      </c>
      <c r="E1416" s="4" t="s">
        <v>67700</v>
      </c>
    </row>
    <row r="1417" spans="1:5" x14ac:dyDescent="0.3">
      <c r="A1417" s="2" t="s">
        <v>9231</v>
      </c>
      <c r="B1417" s="2" t="s">
        <v>9232</v>
      </c>
      <c r="C1417" s="4" t="s">
        <v>3</v>
      </c>
      <c r="D1417" s="4" t="s">
        <v>54923</v>
      </c>
      <c r="E1417" s="4" t="s">
        <v>67700</v>
      </c>
    </row>
    <row r="1418" spans="1:5" x14ac:dyDescent="0.3">
      <c r="A1418" s="2" t="s">
        <v>9233</v>
      </c>
      <c r="B1418" s="2" t="s">
        <v>9234</v>
      </c>
      <c r="C1418" s="4" t="s">
        <v>3</v>
      </c>
      <c r="D1418" s="4" t="s">
        <v>54923</v>
      </c>
      <c r="E1418" s="4" t="s">
        <v>67700</v>
      </c>
    </row>
    <row r="1419" spans="1:5" x14ac:dyDescent="0.3">
      <c r="A1419" s="2" t="s">
        <v>9235</v>
      </c>
      <c r="B1419" s="2" t="s">
        <v>9236</v>
      </c>
      <c r="C1419" s="4" t="s">
        <v>3</v>
      </c>
      <c r="D1419" s="4" t="s">
        <v>54923</v>
      </c>
      <c r="E1419" s="4" t="s">
        <v>67700</v>
      </c>
    </row>
    <row r="1420" spans="1:5" x14ac:dyDescent="0.3">
      <c r="A1420" s="2" t="s">
        <v>9237</v>
      </c>
      <c r="B1420" s="2" t="s">
        <v>9238</v>
      </c>
      <c r="C1420" s="4" t="s">
        <v>3</v>
      </c>
      <c r="D1420" s="4" t="s">
        <v>54923</v>
      </c>
      <c r="E1420" s="4" t="s">
        <v>67700</v>
      </c>
    </row>
    <row r="1421" spans="1:5" x14ac:dyDescent="0.3">
      <c r="A1421" s="2" t="s">
        <v>9239</v>
      </c>
      <c r="B1421" s="2" t="s">
        <v>9240</v>
      </c>
      <c r="C1421" s="4" t="s">
        <v>3</v>
      </c>
      <c r="D1421" s="4" t="s">
        <v>54923</v>
      </c>
      <c r="E1421" s="4" t="s">
        <v>67700</v>
      </c>
    </row>
    <row r="1422" spans="1:5" x14ac:dyDescent="0.3">
      <c r="A1422" s="2" t="s">
        <v>9241</v>
      </c>
      <c r="B1422" s="2" t="s">
        <v>9242</v>
      </c>
      <c r="C1422" s="4" t="s">
        <v>3</v>
      </c>
      <c r="D1422" s="4" t="s">
        <v>54923</v>
      </c>
      <c r="E1422" s="4" t="s">
        <v>67700</v>
      </c>
    </row>
    <row r="1423" spans="1:5" x14ac:dyDescent="0.3">
      <c r="A1423" s="2" t="s">
        <v>9243</v>
      </c>
      <c r="B1423" s="2" t="s">
        <v>9244</v>
      </c>
      <c r="C1423" s="4" t="s">
        <v>3</v>
      </c>
      <c r="D1423" s="4" t="s">
        <v>54923</v>
      </c>
      <c r="E1423" s="4" t="s">
        <v>67700</v>
      </c>
    </row>
    <row r="1424" spans="1:5" x14ac:dyDescent="0.3">
      <c r="A1424" s="2" t="s">
        <v>9245</v>
      </c>
      <c r="B1424" s="2" t="s">
        <v>9246</v>
      </c>
      <c r="C1424" s="4" t="s">
        <v>3</v>
      </c>
      <c r="D1424" s="4" t="s">
        <v>54923</v>
      </c>
      <c r="E1424" s="4" t="s">
        <v>67700</v>
      </c>
    </row>
    <row r="1425" spans="1:5" x14ac:dyDescent="0.3">
      <c r="A1425" s="2" t="s">
        <v>9247</v>
      </c>
      <c r="B1425" s="2" t="s">
        <v>9248</v>
      </c>
      <c r="C1425" s="4" t="s">
        <v>3</v>
      </c>
      <c r="D1425" s="4" t="s">
        <v>54923</v>
      </c>
      <c r="E1425" s="4" t="s">
        <v>67700</v>
      </c>
    </row>
    <row r="1426" spans="1:5" x14ac:dyDescent="0.3">
      <c r="A1426" s="2" t="s">
        <v>9249</v>
      </c>
      <c r="B1426" s="2" t="s">
        <v>9250</v>
      </c>
      <c r="C1426" s="4" t="s">
        <v>3</v>
      </c>
      <c r="D1426" s="4" t="s">
        <v>54923</v>
      </c>
      <c r="E1426" s="4" t="s">
        <v>67700</v>
      </c>
    </row>
    <row r="1427" spans="1:5" x14ac:dyDescent="0.3">
      <c r="A1427" s="2" t="s">
        <v>9251</v>
      </c>
      <c r="B1427" s="2" t="s">
        <v>9252</v>
      </c>
      <c r="C1427" s="4" t="s">
        <v>3</v>
      </c>
      <c r="D1427" s="4" t="s">
        <v>54923</v>
      </c>
      <c r="E1427" s="4" t="s">
        <v>67700</v>
      </c>
    </row>
    <row r="1428" spans="1:5" x14ac:dyDescent="0.3">
      <c r="A1428" s="2" t="s">
        <v>9253</v>
      </c>
      <c r="B1428" s="2" t="s">
        <v>9254</v>
      </c>
      <c r="C1428" s="4" t="s">
        <v>3</v>
      </c>
      <c r="D1428" s="4" t="s">
        <v>54923</v>
      </c>
      <c r="E1428" s="4" t="s">
        <v>67700</v>
      </c>
    </row>
    <row r="1429" spans="1:5" x14ac:dyDescent="0.3">
      <c r="A1429" s="2" t="s">
        <v>9255</v>
      </c>
      <c r="B1429" s="2" t="s">
        <v>9256</v>
      </c>
      <c r="C1429" s="4" t="s">
        <v>3</v>
      </c>
      <c r="D1429" s="4" t="s">
        <v>54923</v>
      </c>
      <c r="E1429" s="4" t="s">
        <v>67700</v>
      </c>
    </row>
    <row r="1430" spans="1:5" x14ac:dyDescent="0.3">
      <c r="A1430" s="2" t="s">
        <v>9257</v>
      </c>
      <c r="B1430" s="2" t="s">
        <v>9258</v>
      </c>
      <c r="C1430" s="4" t="s">
        <v>3</v>
      </c>
      <c r="D1430" s="4" t="s">
        <v>54923</v>
      </c>
      <c r="E1430" s="4" t="s">
        <v>67700</v>
      </c>
    </row>
    <row r="1431" spans="1:5" x14ac:dyDescent="0.3">
      <c r="A1431" s="2" t="s">
        <v>9259</v>
      </c>
      <c r="B1431" s="2" t="s">
        <v>9260</v>
      </c>
      <c r="C1431" s="4" t="s">
        <v>3</v>
      </c>
      <c r="D1431" s="4" t="s">
        <v>54923</v>
      </c>
      <c r="E1431" s="4" t="s">
        <v>67700</v>
      </c>
    </row>
    <row r="1432" spans="1:5" x14ac:dyDescent="0.3">
      <c r="A1432" s="2" t="s">
        <v>9261</v>
      </c>
      <c r="B1432" s="2" t="s">
        <v>9262</v>
      </c>
      <c r="C1432" s="4" t="s">
        <v>3</v>
      </c>
      <c r="D1432" s="4" t="s">
        <v>54923</v>
      </c>
      <c r="E1432" s="4" t="s">
        <v>67700</v>
      </c>
    </row>
    <row r="1433" spans="1:5" x14ac:dyDescent="0.3">
      <c r="A1433" s="2" t="s">
        <v>9263</v>
      </c>
      <c r="B1433" s="2" t="s">
        <v>9264</v>
      </c>
      <c r="C1433" s="4" t="s">
        <v>3</v>
      </c>
      <c r="D1433" s="4" t="s">
        <v>54923</v>
      </c>
      <c r="E1433" s="4" t="s">
        <v>67700</v>
      </c>
    </row>
    <row r="1434" spans="1:5" x14ac:dyDescent="0.3">
      <c r="A1434" s="2" t="s">
        <v>9265</v>
      </c>
      <c r="B1434" s="2" t="s">
        <v>9266</v>
      </c>
      <c r="C1434" s="4" t="s">
        <v>3</v>
      </c>
      <c r="D1434" s="4" t="s">
        <v>54923</v>
      </c>
      <c r="E1434" s="4" t="s">
        <v>67700</v>
      </c>
    </row>
    <row r="1435" spans="1:5" x14ac:dyDescent="0.3">
      <c r="A1435" s="2" t="s">
        <v>9267</v>
      </c>
      <c r="B1435" s="2" t="s">
        <v>9268</v>
      </c>
      <c r="C1435" s="4" t="s">
        <v>3</v>
      </c>
      <c r="D1435" s="4" t="s">
        <v>54923</v>
      </c>
      <c r="E1435" s="4" t="s">
        <v>67700</v>
      </c>
    </row>
    <row r="1436" spans="1:5" x14ac:dyDescent="0.3">
      <c r="A1436" s="2" t="s">
        <v>9269</v>
      </c>
      <c r="B1436" s="2" t="s">
        <v>9270</v>
      </c>
      <c r="C1436" s="4" t="s">
        <v>3</v>
      </c>
      <c r="D1436" s="4" t="s">
        <v>54923</v>
      </c>
      <c r="E1436" s="4" t="s">
        <v>67700</v>
      </c>
    </row>
    <row r="1437" spans="1:5" x14ac:dyDescent="0.3">
      <c r="A1437" s="2" t="s">
        <v>9271</v>
      </c>
      <c r="B1437" s="2" t="s">
        <v>9272</v>
      </c>
      <c r="C1437" s="4" t="s">
        <v>3</v>
      </c>
      <c r="D1437" s="4" t="s">
        <v>54923</v>
      </c>
      <c r="E1437" s="4" t="s">
        <v>67700</v>
      </c>
    </row>
    <row r="1438" spans="1:5" x14ac:dyDescent="0.3">
      <c r="A1438" s="2" t="s">
        <v>9273</v>
      </c>
      <c r="B1438" s="2" t="s">
        <v>9274</v>
      </c>
      <c r="C1438" s="4" t="s">
        <v>3</v>
      </c>
      <c r="D1438" s="4" t="s">
        <v>54923</v>
      </c>
      <c r="E1438" s="4" t="s">
        <v>67700</v>
      </c>
    </row>
    <row r="1439" spans="1:5" x14ac:dyDescent="0.3">
      <c r="A1439" s="2" t="s">
        <v>9275</v>
      </c>
      <c r="B1439" s="2" t="s">
        <v>9276</v>
      </c>
      <c r="C1439" s="4" t="s">
        <v>3</v>
      </c>
      <c r="D1439" s="4" t="s">
        <v>54923</v>
      </c>
      <c r="E1439" s="4" t="s">
        <v>67700</v>
      </c>
    </row>
    <row r="1440" spans="1:5" x14ac:dyDescent="0.3">
      <c r="A1440" s="2" t="s">
        <v>9277</v>
      </c>
      <c r="B1440" s="2" t="s">
        <v>9278</v>
      </c>
      <c r="C1440" s="4" t="s">
        <v>3</v>
      </c>
      <c r="D1440" s="4" t="s">
        <v>54923</v>
      </c>
      <c r="E1440" s="4" t="s">
        <v>67700</v>
      </c>
    </row>
    <row r="1441" spans="1:5" x14ac:dyDescent="0.3">
      <c r="A1441" s="2" t="s">
        <v>9279</v>
      </c>
      <c r="B1441" s="2" t="s">
        <v>9280</v>
      </c>
      <c r="C1441" s="4" t="s">
        <v>3</v>
      </c>
      <c r="D1441" s="4" t="s">
        <v>54923</v>
      </c>
      <c r="E1441" s="4" t="s">
        <v>67700</v>
      </c>
    </row>
    <row r="1442" spans="1:5" x14ac:dyDescent="0.3">
      <c r="A1442" s="2" t="s">
        <v>9281</v>
      </c>
      <c r="B1442" s="2" t="s">
        <v>9282</v>
      </c>
      <c r="C1442" s="4" t="s">
        <v>3</v>
      </c>
      <c r="D1442" s="4" t="s">
        <v>54923</v>
      </c>
      <c r="E1442" s="4" t="s">
        <v>67700</v>
      </c>
    </row>
    <row r="1443" spans="1:5" x14ac:dyDescent="0.3">
      <c r="A1443" s="2" t="s">
        <v>9283</v>
      </c>
      <c r="B1443" s="2" t="s">
        <v>9284</v>
      </c>
      <c r="C1443" s="4" t="s">
        <v>3</v>
      </c>
      <c r="D1443" s="4" t="s">
        <v>54923</v>
      </c>
      <c r="E1443" s="4" t="s">
        <v>67700</v>
      </c>
    </row>
    <row r="1444" spans="1:5" x14ac:dyDescent="0.3">
      <c r="A1444" s="2" t="s">
        <v>9285</v>
      </c>
      <c r="B1444" s="2" t="s">
        <v>9286</v>
      </c>
      <c r="C1444" s="4" t="s">
        <v>3</v>
      </c>
      <c r="D1444" s="4" t="s">
        <v>54923</v>
      </c>
      <c r="E1444" s="4" t="s">
        <v>67700</v>
      </c>
    </row>
    <row r="1445" spans="1:5" x14ac:dyDescent="0.3">
      <c r="A1445" s="2" t="s">
        <v>9287</v>
      </c>
      <c r="B1445" s="2" t="s">
        <v>9288</v>
      </c>
      <c r="C1445" s="4" t="s">
        <v>3</v>
      </c>
      <c r="D1445" s="4" t="s">
        <v>54923</v>
      </c>
      <c r="E1445" s="4" t="s">
        <v>67700</v>
      </c>
    </row>
    <row r="1446" spans="1:5" x14ac:dyDescent="0.3">
      <c r="A1446" s="2" t="s">
        <v>9289</v>
      </c>
      <c r="B1446" s="2" t="s">
        <v>9290</v>
      </c>
      <c r="C1446" s="4" t="s">
        <v>3</v>
      </c>
      <c r="D1446" s="4" t="s">
        <v>54923</v>
      </c>
      <c r="E1446" s="4" t="s">
        <v>67700</v>
      </c>
    </row>
    <row r="1447" spans="1:5" x14ac:dyDescent="0.3">
      <c r="A1447" s="2" t="s">
        <v>9291</v>
      </c>
      <c r="B1447" s="2" t="s">
        <v>9292</v>
      </c>
      <c r="C1447" s="4" t="s">
        <v>3</v>
      </c>
      <c r="D1447" s="4" t="s">
        <v>54923</v>
      </c>
      <c r="E1447" s="4" t="s">
        <v>67700</v>
      </c>
    </row>
    <row r="1448" spans="1:5" x14ac:dyDescent="0.3">
      <c r="A1448" s="2" t="s">
        <v>9293</v>
      </c>
      <c r="B1448" s="2" t="s">
        <v>9294</v>
      </c>
      <c r="C1448" s="4" t="s">
        <v>3</v>
      </c>
      <c r="D1448" s="4" t="s">
        <v>54923</v>
      </c>
      <c r="E1448" s="4" t="s">
        <v>67700</v>
      </c>
    </row>
    <row r="1449" spans="1:5" x14ac:dyDescent="0.3">
      <c r="A1449" s="2" t="s">
        <v>9295</v>
      </c>
      <c r="B1449" s="2" t="s">
        <v>9296</v>
      </c>
      <c r="C1449" s="4" t="s">
        <v>3</v>
      </c>
      <c r="D1449" s="4" t="s">
        <v>54923</v>
      </c>
      <c r="E1449" s="4" t="s">
        <v>67700</v>
      </c>
    </row>
    <row r="1450" spans="1:5" x14ac:dyDescent="0.3">
      <c r="A1450" s="2" t="s">
        <v>9297</v>
      </c>
      <c r="B1450" s="2" t="s">
        <v>9298</v>
      </c>
      <c r="C1450" s="4" t="s">
        <v>3</v>
      </c>
      <c r="D1450" s="4" t="s">
        <v>54923</v>
      </c>
      <c r="E1450" s="4" t="s">
        <v>67700</v>
      </c>
    </row>
    <row r="1451" spans="1:5" x14ac:dyDescent="0.3">
      <c r="A1451" s="2" t="s">
        <v>9299</v>
      </c>
      <c r="B1451" s="2" t="s">
        <v>9300</v>
      </c>
      <c r="C1451" s="4" t="s">
        <v>3</v>
      </c>
      <c r="D1451" s="4" t="s">
        <v>54923</v>
      </c>
      <c r="E1451" s="4" t="s">
        <v>67700</v>
      </c>
    </row>
    <row r="1452" spans="1:5" x14ac:dyDescent="0.3">
      <c r="A1452" s="2" t="s">
        <v>9301</v>
      </c>
      <c r="B1452" s="2" t="s">
        <v>9302</v>
      </c>
      <c r="C1452" s="4" t="s">
        <v>3</v>
      </c>
      <c r="D1452" s="4" t="s">
        <v>54923</v>
      </c>
      <c r="E1452" s="4" t="s">
        <v>67700</v>
      </c>
    </row>
    <row r="1453" spans="1:5" x14ac:dyDescent="0.3">
      <c r="A1453" s="2" t="s">
        <v>9303</v>
      </c>
      <c r="B1453" s="2" t="s">
        <v>9304</v>
      </c>
      <c r="C1453" s="4" t="s">
        <v>3</v>
      </c>
      <c r="D1453" s="4" t="s">
        <v>54923</v>
      </c>
      <c r="E1453" s="4" t="s">
        <v>67700</v>
      </c>
    </row>
    <row r="1454" spans="1:5" x14ac:dyDescent="0.3">
      <c r="A1454" s="2" t="s">
        <v>9305</v>
      </c>
      <c r="B1454" s="2" t="s">
        <v>9306</v>
      </c>
      <c r="C1454" s="4" t="s">
        <v>3</v>
      </c>
      <c r="D1454" s="4" t="s">
        <v>54923</v>
      </c>
      <c r="E1454" s="4" t="s">
        <v>67700</v>
      </c>
    </row>
    <row r="1455" spans="1:5" x14ac:dyDescent="0.3">
      <c r="A1455" s="2" t="s">
        <v>9307</v>
      </c>
      <c r="B1455" s="2" t="s">
        <v>9308</v>
      </c>
      <c r="C1455" s="4" t="s">
        <v>3</v>
      </c>
      <c r="D1455" s="4" t="s">
        <v>54923</v>
      </c>
      <c r="E1455" s="4" t="s">
        <v>67700</v>
      </c>
    </row>
    <row r="1456" spans="1:5" x14ac:dyDescent="0.3">
      <c r="A1456" s="2" t="s">
        <v>9309</v>
      </c>
      <c r="B1456" s="2" t="s">
        <v>9310</v>
      </c>
      <c r="C1456" s="4" t="s">
        <v>3</v>
      </c>
      <c r="D1456" s="4" t="s">
        <v>54923</v>
      </c>
      <c r="E1456" s="4" t="s">
        <v>67700</v>
      </c>
    </row>
    <row r="1457" spans="1:5" x14ac:dyDescent="0.3">
      <c r="A1457" s="2" t="s">
        <v>9311</v>
      </c>
      <c r="B1457" s="2" t="s">
        <v>9312</v>
      </c>
      <c r="C1457" s="4" t="s">
        <v>3</v>
      </c>
      <c r="D1457" s="4" t="s">
        <v>54923</v>
      </c>
      <c r="E1457" s="4" t="s">
        <v>67700</v>
      </c>
    </row>
    <row r="1458" spans="1:5" x14ac:dyDescent="0.3">
      <c r="A1458" s="2" t="s">
        <v>9313</v>
      </c>
      <c r="B1458" s="2" t="s">
        <v>9314</v>
      </c>
      <c r="C1458" s="4" t="s">
        <v>3</v>
      </c>
      <c r="D1458" s="4" t="s">
        <v>54923</v>
      </c>
      <c r="E1458" s="4" t="s">
        <v>67700</v>
      </c>
    </row>
    <row r="1459" spans="1:5" x14ac:dyDescent="0.3">
      <c r="A1459" s="2" t="s">
        <v>9315</v>
      </c>
      <c r="B1459" s="2" t="s">
        <v>9316</v>
      </c>
      <c r="C1459" s="4" t="s">
        <v>3</v>
      </c>
      <c r="D1459" s="4" t="s">
        <v>54923</v>
      </c>
      <c r="E1459" s="4" t="s">
        <v>67700</v>
      </c>
    </row>
    <row r="1460" spans="1:5" x14ac:dyDescent="0.3">
      <c r="A1460" s="2" t="s">
        <v>9317</v>
      </c>
      <c r="B1460" s="2" t="s">
        <v>9318</v>
      </c>
      <c r="C1460" s="4" t="s">
        <v>3</v>
      </c>
      <c r="D1460" s="4" t="s">
        <v>54923</v>
      </c>
      <c r="E1460" s="4" t="s">
        <v>67700</v>
      </c>
    </row>
    <row r="1461" spans="1:5" x14ac:dyDescent="0.3">
      <c r="A1461" s="2" t="s">
        <v>9319</v>
      </c>
      <c r="B1461" s="2" t="s">
        <v>9320</v>
      </c>
      <c r="C1461" s="4" t="s">
        <v>3</v>
      </c>
      <c r="D1461" s="4" t="s">
        <v>54923</v>
      </c>
      <c r="E1461" s="4" t="s">
        <v>67700</v>
      </c>
    </row>
    <row r="1462" spans="1:5" x14ac:dyDescent="0.3">
      <c r="A1462" s="2" t="s">
        <v>9321</v>
      </c>
      <c r="B1462" s="2" t="s">
        <v>9322</v>
      </c>
      <c r="C1462" s="4" t="s">
        <v>3</v>
      </c>
      <c r="D1462" s="4" t="s">
        <v>54923</v>
      </c>
      <c r="E1462" s="4" t="s">
        <v>67700</v>
      </c>
    </row>
    <row r="1463" spans="1:5" x14ac:dyDescent="0.3">
      <c r="A1463" s="2" t="s">
        <v>9323</v>
      </c>
      <c r="B1463" s="2" t="s">
        <v>9324</v>
      </c>
      <c r="C1463" s="4" t="s">
        <v>3</v>
      </c>
      <c r="D1463" s="4" t="s">
        <v>54923</v>
      </c>
      <c r="E1463" s="4" t="s">
        <v>67700</v>
      </c>
    </row>
    <row r="1464" spans="1:5" x14ac:dyDescent="0.3">
      <c r="A1464" s="2" t="s">
        <v>9325</v>
      </c>
      <c r="B1464" s="2" t="s">
        <v>9326</v>
      </c>
      <c r="C1464" s="4" t="s">
        <v>3</v>
      </c>
      <c r="D1464" s="4" t="s">
        <v>54923</v>
      </c>
      <c r="E1464" s="4" t="s">
        <v>67700</v>
      </c>
    </row>
    <row r="1465" spans="1:5" x14ac:dyDescent="0.3">
      <c r="A1465" s="2" t="s">
        <v>9327</v>
      </c>
      <c r="B1465" s="2" t="s">
        <v>9328</v>
      </c>
      <c r="C1465" s="4" t="s">
        <v>3</v>
      </c>
      <c r="D1465" s="4" t="s">
        <v>54923</v>
      </c>
      <c r="E1465" s="4" t="s">
        <v>67700</v>
      </c>
    </row>
    <row r="1466" spans="1:5" x14ac:dyDescent="0.3">
      <c r="A1466" s="2" t="s">
        <v>9329</v>
      </c>
      <c r="B1466" s="2" t="s">
        <v>9330</v>
      </c>
      <c r="C1466" s="4" t="s">
        <v>3</v>
      </c>
      <c r="D1466" s="4" t="s">
        <v>54923</v>
      </c>
      <c r="E1466" s="4" t="s">
        <v>67700</v>
      </c>
    </row>
    <row r="1467" spans="1:5" x14ac:dyDescent="0.3">
      <c r="A1467" s="2" t="s">
        <v>9331</v>
      </c>
      <c r="B1467" s="2" t="s">
        <v>9332</v>
      </c>
      <c r="C1467" s="4" t="s">
        <v>3</v>
      </c>
      <c r="D1467" s="4" t="s">
        <v>54923</v>
      </c>
      <c r="E1467" s="4" t="s">
        <v>67700</v>
      </c>
    </row>
    <row r="1468" spans="1:5" x14ac:dyDescent="0.3">
      <c r="A1468" s="2" t="s">
        <v>9333</v>
      </c>
      <c r="B1468" s="2" t="s">
        <v>9334</v>
      </c>
      <c r="C1468" s="4" t="s">
        <v>3</v>
      </c>
      <c r="D1468" s="4" t="s">
        <v>54923</v>
      </c>
      <c r="E1468" s="4" t="s">
        <v>67700</v>
      </c>
    </row>
    <row r="1469" spans="1:5" x14ac:dyDescent="0.3">
      <c r="A1469" s="2" t="s">
        <v>9335</v>
      </c>
      <c r="B1469" s="2" t="s">
        <v>9336</v>
      </c>
      <c r="C1469" s="4" t="s">
        <v>3</v>
      </c>
      <c r="D1469" s="4" t="s">
        <v>54923</v>
      </c>
      <c r="E1469" s="4" t="s">
        <v>67700</v>
      </c>
    </row>
    <row r="1470" spans="1:5" x14ac:dyDescent="0.3">
      <c r="A1470" s="2" t="s">
        <v>9337</v>
      </c>
      <c r="B1470" s="2" t="s">
        <v>9338</v>
      </c>
      <c r="C1470" s="4" t="s">
        <v>3</v>
      </c>
      <c r="D1470" s="4" t="s">
        <v>54923</v>
      </c>
      <c r="E1470" s="4" t="s">
        <v>67700</v>
      </c>
    </row>
    <row r="1471" spans="1:5" x14ac:dyDescent="0.3">
      <c r="A1471" s="2" t="s">
        <v>9339</v>
      </c>
      <c r="B1471" s="2" t="s">
        <v>9340</v>
      </c>
      <c r="C1471" s="4" t="s">
        <v>3</v>
      </c>
      <c r="D1471" s="4" t="s">
        <v>54923</v>
      </c>
      <c r="E1471" s="4" t="s">
        <v>67700</v>
      </c>
    </row>
    <row r="1472" spans="1:5" x14ac:dyDescent="0.3">
      <c r="A1472" s="2" t="s">
        <v>9341</v>
      </c>
      <c r="B1472" s="2" t="s">
        <v>9342</v>
      </c>
      <c r="C1472" s="4" t="s">
        <v>3</v>
      </c>
      <c r="D1472" s="4" t="s">
        <v>54923</v>
      </c>
      <c r="E1472" s="4" t="s">
        <v>67700</v>
      </c>
    </row>
    <row r="1473" spans="1:5" x14ac:dyDescent="0.3">
      <c r="A1473" s="2" t="s">
        <v>9343</v>
      </c>
      <c r="B1473" s="2" t="s">
        <v>9344</v>
      </c>
      <c r="C1473" s="4" t="s">
        <v>3</v>
      </c>
      <c r="D1473" s="4" t="s">
        <v>54923</v>
      </c>
      <c r="E1473" s="4" t="s">
        <v>67700</v>
      </c>
    </row>
    <row r="1474" spans="1:5" x14ac:dyDescent="0.3">
      <c r="A1474" s="2" t="s">
        <v>9345</v>
      </c>
      <c r="B1474" s="2" t="s">
        <v>9346</v>
      </c>
      <c r="C1474" s="4" t="s">
        <v>3</v>
      </c>
      <c r="D1474" s="4" t="s">
        <v>54923</v>
      </c>
      <c r="E1474" s="4" t="s">
        <v>67700</v>
      </c>
    </row>
    <row r="1475" spans="1:5" x14ac:dyDescent="0.3">
      <c r="A1475" s="2" t="s">
        <v>9347</v>
      </c>
      <c r="B1475" s="2" t="s">
        <v>9348</v>
      </c>
      <c r="C1475" s="4" t="s">
        <v>3</v>
      </c>
      <c r="D1475" s="4" t="s">
        <v>54923</v>
      </c>
      <c r="E1475" s="4" t="s">
        <v>67700</v>
      </c>
    </row>
    <row r="1476" spans="1:5" x14ac:dyDescent="0.3">
      <c r="A1476" s="2" t="s">
        <v>9349</v>
      </c>
      <c r="B1476" s="2" t="s">
        <v>9350</v>
      </c>
      <c r="C1476" s="4" t="s">
        <v>3</v>
      </c>
      <c r="D1476" s="4" t="s">
        <v>54923</v>
      </c>
      <c r="E1476" s="4" t="s">
        <v>67700</v>
      </c>
    </row>
    <row r="1477" spans="1:5" x14ac:dyDescent="0.3">
      <c r="A1477" s="2" t="s">
        <v>9351</v>
      </c>
      <c r="B1477" s="2" t="s">
        <v>9352</v>
      </c>
      <c r="C1477" s="4" t="s">
        <v>3</v>
      </c>
      <c r="D1477" s="4" t="s">
        <v>54923</v>
      </c>
      <c r="E1477" s="4" t="s">
        <v>67700</v>
      </c>
    </row>
    <row r="1478" spans="1:5" x14ac:dyDescent="0.3">
      <c r="A1478" s="2" t="s">
        <v>9353</v>
      </c>
      <c r="B1478" s="2" t="s">
        <v>9354</v>
      </c>
      <c r="C1478" s="4" t="s">
        <v>3</v>
      </c>
      <c r="D1478" s="4" t="s">
        <v>54923</v>
      </c>
      <c r="E1478" s="4" t="s">
        <v>67700</v>
      </c>
    </row>
    <row r="1479" spans="1:5" x14ac:dyDescent="0.3">
      <c r="A1479" s="2" t="s">
        <v>9355</v>
      </c>
      <c r="B1479" s="2" t="s">
        <v>9356</v>
      </c>
      <c r="C1479" s="4" t="s">
        <v>3</v>
      </c>
      <c r="D1479" s="4" t="s">
        <v>54923</v>
      </c>
      <c r="E1479" s="4" t="s">
        <v>67700</v>
      </c>
    </row>
    <row r="1480" spans="1:5" x14ac:dyDescent="0.3">
      <c r="A1480" s="2" t="s">
        <v>9357</v>
      </c>
      <c r="B1480" s="2" t="s">
        <v>9358</v>
      </c>
      <c r="C1480" s="4" t="s">
        <v>3</v>
      </c>
      <c r="D1480" s="4" t="s">
        <v>54923</v>
      </c>
      <c r="E1480" s="4" t="s">
        <v>67700</v>
      </c>
    </row>
    <row r="1481" spans="1:5" x14ac:dyDescent="0.3">
      <c r="A1481" s="2" t="s">
        <v>9359</v>
      </c>
      <c r="B1481" s="2" t="s">
        <v>9360</v>
      </c>
      <c r="C1481" s="4" t="s">
        <v>3</v>
      </c>
      <c r="D1481" s="4" t="s">
        <v>54923</v>
      </c>
      <c r="E1481" s="4" t="s">
        <v>67700</v>
      </c>
    </row>
    <row r="1482" spans="1:5" x14ac:dyDescent="0.3">
      <c r="A1482" s="2" t="s">
        <v>9361</v>
      </c>
      <c r="B1482" s="2" t="s">
        <v>9362</v>
      </c>
      <c r="C1482" s="4" t="s">
        <v>3</v>
      </c>
      <c r="D1482" s="4" t="s">
        <v>54923</v>
      </c>
      <c r="E1482" s="4" t="s">
        <v>67700</v>
      </c>
    </row>
    <row r="1483" spans="1:5" x14ac:dyDescent="0.3">
      <c r="A1483" s="2" t="s">
        <v>9363</v>
      </c>
      <c r="B1483" s="2" t="s">
        <v>9364</v>
      </c>
      <c r="C1483" s="4" t="s">
        <v>3</v>
      </c>
      <c r="D1483" s="4" t="s">
        <v>54923</v>
      </c>
      <c r="E1483" s="4" t="s">
        <v>67700</v>
      </c>
    </row>
    <row r="1484" spans="1:5" x14ac:dyDescent="0.3">
      <c r="A1484" s="2" t="s">
        <v>9365</v>
      </c>
      <c r="B1484" s="2" t="s">
        <v>9366</v>
      </c>
      <c r="C1484" s="4" t="s">
        <v>3</v>
      </c>
      <c r="D1484" s="4" t="s">
        <v>54923</v>
      </c>
      <c r="E1484" s="4" t="s">
        <v>67700</v>
      </c>
    </row>
    <row r="1485" spans="1:5" x14ac:dyDescent="0.3">
      <c r="A1485" s="2" t="s">
        <v>9367</v>
      </c>
      <c r="B1485" s="2" t="s">
        <v>9368</v>
      </c>
      <c r="C1485" s="4" t="s">
        <v>3</v>
      </c>
      <c r="D1485" s="4" t="s">
        <v>54923</v>
      </c>
      <c r="E1485" s="4" t="s">
        <v>67700</v>
      </c>
    </row>
    <row r="1486" spans="1:5" x14ac:dyDescent="0.3">
      <c r="A1486" s="2" t="s">
        <v>9369</v>
      </c>
      <c r="B1486" s="2" t="s">
        <v>9370</v>
      </c>
      <c r="C1486" s="4" t="s">
        <v>3</v>
      </c>
      <c r="D1486" s="4" t="s">
        <v>54923</v>
      </c>
      <c r="E1486" s="4" t="s">
        <v>67700</v>
      </c>
    </row>
    <row r="1487" spans="1:5" x14ac:dyDescent="0.3">
      <c r="A1487" s="2" t="s">
        <v>9371</v>
      </c>
      <c r="B1487" s="2" t="s">
        <v>9372</v>
      </c>
      <c r="C1487" s="4" t="s">
        <v>3</v>
      </c>
      <c r="D1487" s="4" t="s">
        <v>54923</v>
      </c>
      <c r="E1487" s="4" t="s">
        <v>67700</v>
      </c>
    </row>
    <row r="1488" spans="1:5" x14ac:dyDescent="0.3">
      <c r="A1488" s="2" t="s">
        <v>9373</v>
      </c>
      <c r="B1488" s="2" t="s">
        <v>9374</v>
      </c>
      <c r="C1488" s="4" t="s">
        <v>3</v>
      </c>
      <c r="D1488" s="4" t="s">
        <v>54923</v>
      </c>
      <c r="E1488" s="4" t="s">
        <v>67700</v>
      </c>
    </row>
    <row r="1489" spans="1:5" x14ac:dyDescent="0.3">
      <c r="A1489" s="2" t="s">
        <v>9375</v>
      </c>
      <c r="B1489" s="2" t="s">
        <v>9376</v>
      </c>
      <c r="C1489" s="4" t="s">
        <v>3</v>
      </c>
      <c r="D1489" s="4" t="s">
        <v>54923</v>
      </c>
      <c r="E1489" s="4" t="s">
        <v>67700</v>
      </c>
    </row>
    <row r="1490" spans="1:5" x14ac:dyDescent="0.3">
      <c r="A1490" s="2" t="s">
        <v>9377</v>
      </c>
      <c r="B1490" s="2" t="s">
        <v>9378</v>
      </c>
      <c r="C1490" s="4" t="s">
        <v>3</v>
      </c>
      <c r="D1490" s="4" t="s">
        <v>54923</v>
      </c>
      <c r="E1490" s="4" t="s">
        <v>67700</v>
      </c>
    </row>
    <row r="1491" spans="1:5" x14ac:dyDescent="0.3">
      <c r="A1491" s="2" t="s">
        <v>9379</v>
      </c>
      <c r="B1491" s="2" t="s">
        <v>9380</v>
      </c>
      <c r="C1491" s="4" t="s">
        <v>3</v>
      </c>
      <c r="D1491" s="4" t="s">
        <v>54923</v>
      </c>
      <c r="E1491" s="4" t="s">
        <v>67700</v>
      </c>
    </row>
    <row r="1492" spans="1:5" x14ac:dyDescent="0.3">
      <c r="A1492" s="2" t="s">
        <v>9381</v>
      </c>
      <c r="B1492" s="2" t="s">
        <v>9382</v>
      </c>
      <c r="C1492" s="4" t="s">
        <v>3</v>
      </c>
      <c r="D1492" s="4" t="s">
        <v>54923</v>
      </c>
      <c r="E1492" s="4" t="s">
        <v>67700</v>
      </c>
    </row>
    <row r="1493" spans="1:5" x14ac:dyDescent="0.3">
      <c r="A1493" s="2" t="s">
        <v>9383</v>
      </c>
      <c r="B1493" s="2" t="s">
        <v>9384</v>
      </c>
      <c r="C1493" s="4" t="s">
        <v>3</v>
      </c>
      <c r="D1493" s="4" t="s">
        <v>54923</v>
      </c>
      <c r="E1493" s="4" t="s">
        <v>67700</v>
      </c>
    </row>
    <row r="1494" spans="1:5" x14ac:dyDescent="0.3">
      <c r="A1494" s="2" t="s">
        <v>9385</v>
      </c>
      <c r="B1494" s="2" t="s">
        <v>9386</v>
      </c>
      <c r="C1494" s="4" t="s">
        <v>3</v>
      </c>
      <c r="D1494" s="4" t="s">
        <v>54923</v>
      </c>
      <c r="E1494" s="4" t="s">
        <v>67700</v>
      </c>
    </row>
    <row r="1495" spans="1:5" x14ac:dyDescent="0.3">
      <c r="A1495" s="2" t="s">
        <v>9387</v>
      </c>
      <c r="B1495" s="2" t="s">
        <v>9388</v>
      </c>
      <c r="C1495" s="4" t="s">
        <v>3</v>
      </c>
      <c r="D1495" s="4" t="s">
        <v>54923</v>
      </c>
      <c r="E1495" s="4" t="s">
        <v>67700</v>
      </c>
    </row>
    <row r="1496" spans="1:5" x14ac:dyDescent="0.3">
      <c r="A1496" s="2" t="s">
        <v>9389</v>
      </c>
      <c r="B1496" s="2" t="s">
        <v>9390</v>
      </c>
      <c r="C1496" s="4" t="s">
        <v>3</v>
      </c>
      <c r="D1496" s="4" t="s">
        <v>54923</v>
      </c>
      <c r="E1496" s="4" t="s">
        <v>67700</v>
      </c>
    </row>
    <row r="1497" spans="1:5" x14ac:dyDescent="0.3">
      <c r="A1497" s="2" t="s">
        <v>9391</v>
      </c>
      <c r="B1497" s="2" t="s">
        <v>9392</v>
      </c>
      <c r="C1497" s="4" t="s">
        <v>3</v>
      </c>
      <c r="D1497" s="4" t="s">
        <v>54923</v>
      </c>
      <c r="E1497" s="4" t="s">
        <v>67700</v>
      </c>
    </row>
    <row r="1498" spans="1:5" x14ac:dyDescent="0.3">
      <c r="A1498" s="2" t="s">
        <v>9393</v>
      </c>
      <c r="B1498" s="2" t="s">
        <v>9394</v>
      </c>
      <c r="C1498" s="4" t="s">
        <v>3</v>
      </c>
      <c r="D1498" s="4" t="s">
        <v>54923</v>
      </c>
      <c r="E1498" s="4" t="s">
        <v>67700</v>
      </c>
    </row>
    <row r="1499" spans="1:5" x14ac:dyDescent="0.3">
      <c r="A1499" s="2" t="s">
        <v>9395</v>
      </c>
      <c r="B1499" s="2" t="s">
        <v>9396</v>
      </c>
      <c r="C1499" s="4" t="s">
        <v>3</v>
      </c>
      <c r="D1499" s="4" t="s">
        <v>54923</v>
      </c>
      <c r="E1499" s="4" t="s">
        <v>67700</v>
      </c>
    </row>
    <row r="1500" spans="1:5" x14ac:dyDescent="0.3">
      <c r="A1500" s="2" t="s">
        <v>9397</v>
      </c>
      <c r="B1500" s="2" t="s">
        <v>9398</v>
      </c>
      <c r="C1500" s="4" t="s">
        <v>3</v>
      </c>
      <c r="D1500" s="4" t="s">
        <v>54923</v>
      </c>
      <c r="E1500" s="4" t="s">
        <v>67700</v>
      </c>
    </row>
    <row r="1501" spans="1:5" x14ac:dyDescent="0.3">
      <c r="A1501" s="2" t="s">
        <v>9399</v>
      </c>
      <c r="B1501" s="2" t="s">
        <v>9400</v>
      </c>
      <c r="C1501" s="4" t="s">
        <v>3</v>
      </c>
      <c r="D1501" s="4" t="s">
        <v>54923</v>
      </c>
      <c r="E1501" s="4" t="s">
        <v>67700</v>
      </c>
    </row>
    <row r="1502" spans="1:5" x14ac:dyDescent="0.3">
      <c r="A1502" s="2" t="s">
        <v>9401</v>
      </c>
      <c r="B1502" s="2" t="s">
        <v>9402</v>
      </c>
      <c r="C1502" s="4" t="s">
        <v>3</v>
      </c>
      <c r="D1502" s="4" t="s">
        <v>54923</v>
      </c>
      <c r="E1502" s="4" t="s">
        <v>67700</v>
      </c>
    </row>
    <row r="1503" spans="1:5" x14ac:dyDescent="0.3">
      <c r="A1503" s="2" t="s">
        <v>9403</v>
      </c>
      <c r="B1503" s="2" t="s">
        <v>9404</v>
      </c>
      <c r="C1503" s="4" t="s">
        <v>3</v>
      </c>
      <c r="D1503" s="4" t="s">
        <v>54923</v>
      </c>
      <c r="E1503" s="4" t="s">
        <v>67700</v>
      </c>
    </row>
    <row r="1504" spans="1:5" x14ac:dyDescent="0.3">
      <c r="A1504" s="2" t="s">
        <v>9405</v>
      </c>
      <c r="B1504" s="2" t="s">
        <v>9406</v>
      </c>
      <c r="C1504" s="4" t="s">
        <v>3</v>
      </c>
      <c r="D1504" s="4" t="s">
        <v>54923</v>
      </c>
      <c r="E1504" s="4" t="s">
        <v>67700</v>
      </c>
    </row>
    <row r="1505" spans="1:5" x14ac:dyDescent="0.3">
      <c r="A1505" s="2" t="s">
        <v>9407</v>
      </c>
      <c r="B1505" s="2" t="s">
        <v>9408</v>
      </c>
      <c r="C1505" s="4" t="s">
        <v>3</v>
      </c>
      <c r="D1505" s="4" t="s">
        <v>54923</v>
      </c>
      <c r="E1505" s="4" t="s">
        <v>67700</v>
      </c>
    </row>
    <row r="1506" spans="1:5" x14ac:dyDescent="0.3">
      <c r="A1506" s="2" t="s">
        <v>9409</v>
      </c>
      <c r="B1506" s="2" t="s">
        <v>9410</v>
      </c>
      <c r="C1506" s="4" t="s">
        <v>3</v>
      </c>
      <c r="D1506" s="4" t="s">
        <v>54923</v>
      </c>
      <c r="E1506" s="4" t="s">
        <v>67700</v>
      </c>
    </row>
    <row r="1507" spans="1:5" x14ac:dyDescent="0.3">
      <c r="A1507" s="2" t="s">
        <v>9411</v>
      </c>
      <c r="B1507" s="2" t="s">
        <v>9412</v>
      </c>
      <c r="C1507" s="4" t="s">
        <v>3</v>
      </c>
      <c r="D1507" s="4" t="s">
        <v>54923</v>
      </c>
      <c r="E1507" s="4" t="s">
        <v>67700</v>
      </c>
    </row>
    <row r="1508" spans="1:5" x14ac:dyDescent="0.3">
      <c r="A1508" s="2" t="s">
        <v>9413</v>
      </c>
      <c r="B1508" s="2" t="s">
        <v>9414</v>
      </c>
      <c r="C1508" s="4" t="s">
        <v>3</v>
      </c>
      <c r="D1508" s="4" t="s">
        <v>54923</v>
      </c>
      <c r="E1508" s="4" t="s">
        <v>67700</v>
      </c>
    </row>
    <row r="1509" spans="1:5" x14ac:dyDescent="0.3">
      <c r="A1509" s="2" t="s">
        <v>9415</v>
      </c>
      <c r="B1509" s="2" t="s">
        <v>9416</v>
      </c>
      <c r="C1509" s="4" t="s">
        <v>3</v>
      </c>
      <c r="D1509" s="4" t="s">
        <v>54923</v>
      </c>
      <c r="E1509" s="4" t="s">
        <v>67700</v>
      </c>
    </row>
    <row r="1510" spans="1:5" x14ac:dyDescent="0.3">
      <c r="A1510" s="2" t="s">
        <v>9417</v>
      </c>
      <c r="B1510" s="2" t="s">
        <v>9418</v>
      </c>
      <c r="C1510" s="4" t="s">
        <v>3</v>
      </c>
      <c r="D1510" s="4" t="s">
        <v>54923</v>
      </c>
      <c r="E1510" s="4" t="s">
        <v>67700</v>
      </c>
    </row>
    <row r="1511" spans="1:5" x14ac:dyDescent="0.3">
      <c r="A1511" s="2" t="s">
        <v>9419</v>
      </c>
      <c r="B1511" s="2" t="s">
        <v>9420</v>
      </c>
      <c r="C1511" s="4" t="s">
        <v>3</v>
      </c>
      <c r="D1511" s="4" t="s">
        <v>54923</v>
      </c>
      <c r="E1511" s="4" t="s">
        <v>67700</v>
      </c>
    </row>
    <row r="1512" spans="1:5" x14ac:dyDescent="0.3">
      <c r="A1512" s="2" t="s">
        <v>9421</v>
      </c>
      <c r="B1512" s="2" t="s">
        <v>9422</v>
      </c>
      <c r="C1512" s="4" t="s">
        <v>3</v>
      </c>
      <c r="D1512" s="4" t="s">
        <v>54923</v>
      </c>
      <c r="E1512" s="4" t="s">
        <v>67700</v>
      </c>
    </row>
    <row r="1513" spans="1:5" x14ac:dyDescent="0.3">
      <c r="A1513" s="2" t="s">
        <v>9423</v>
      </c>
      <c r="B1513" s="2" t="s">
        <v>9424</v>
      </c>
      <c r="C1513" s="4" t="s">
        <v>3</v>
      </c>
      <c r="D1513" s="4" t="s">
        <v>54923</v>
      </c>
      <c r="E1513" s="4" t="s">
        <v>67700</v>
      </c>
    </row>
    <row r="1514" spans="1:5" x14ac:dyDescent="0.3">
      <c r="A1514" s="2" t="s">
        <v>9425</v>
      </c>
      <c r="B1514" s="2" t="s">
        <v>9426</v>
      </c>
      <c r="C1514" s="4" t="s">
        <v>3</v>
      </c>
      <c r="D1514" s="4" t="s">
        <v>54923</v>
      </c>
      <c r="E1514" s="4" t="s">
        <v>67700</v>
      </c>
    </row>
    <row r="1515" spans="1:5" x14ac:dyDescent="0.3">
      <c r="A1515" s="2" t="s">
        <v>9427</v>
      </c>
      <c r="B1515" s="2" t="s">
        <v>9428</v>
      </c>
      <c r="C1515" s="4" t="s">
        <v>3</v>
      </c>
      <c r="D1515" s="4" t="s">
        <v>54923</v>
      </c>
      <c r="E1515" s="4" t="s">
        <v>67700</v>
      </c>
    </row>
    <row r="1516" spans="1:5" x14ac:dyDescent="0.3">
      <c r="A1516" s="2" t="s">
        <v>9429</v>
      </c>
      <c r="B1516" s="2" t="s">
        <v>9430</v>
      </c>
      <c r="C1516" s="4" t="s">
        <v>3</v>
      </c>
      <c r="D1516" s="4" t="s">
        <v>54923</v>
      </c>
      <c r="E1516" s="4" t="s">
        <v>67700</v>
      </c>
    </row>
    <row r="1517" spans="1:5" x14ac:dyDescent="0.3">
      <c r="A1517" s="2" t="s">
        <v>9431</v>
      </c>
      <c r="B1517" s="2" t="s">
        <v>9432</v>
      </c>
      <c r="C1517" s="4" t="s">
        <v>3</v>
      </c>
      <c r="D1517" s="4" t="s">
        <v>54923</v>
      </c>
      <c r="E1517" s="4" t="s">
        <v>67700</v>
      </c>
    </row>
    <row r="1518" spans="1:5" x14ac:dyDescent="0.3">
      <c r="A1518" s="2" t="s">
        <v>9433</v>
      </c>
      <c r="B1518" s="2" t="s">
        <v>9434</v>
      </c>
      <c r="C1518" s="4" t="s">
        <v>3</v>
      </c>
      <c r="D1518" s="4" t="s">
        <v>54923</v>
      </c>
      <c r="E1518" s="4" t="s">
        <v>67700</v>
      </c>
    </row>
    <row r="1519" spans="1:5" x14ac:dyDescent="0.3">
      <c r="A1519" s="2" t="s">
        <v>9435</v>
      </c>
      <c r="B1519" s="2" t="s">
        <v>9436</v>
      </c>
      <c r="C1519" s="4" t="s">
        <v>3</v>
      </c>
      <c r="D1519" s="4" t="s">
        <v>54923</v>
      </c>
      <c r="E1519" s="4" t="s">
        <v>67700</v>
      </c>
    </row>
    <row r="1520" spans="1:5" x14ac:dyDescent="0.3">
      <c r="A1520" s="2" t="s">
        <v>9437</v>
      </c>
      <c r="B1520" s="2" t="s">
        <v>9438</v>
      </c>
      <c r="C1520" s="4" t="s">
        <v>3</v>
      </c>
      <c r="D1520" s="4" t="s">
        <v>54923</v>
      </c>
      <c r="E1520" s="4" t="s">
        <v>67700</v>
      </c>
    </row>
    <row r="1521" spans="1:5" x14ac:dyDescent="0.3">
      <c r="A1521" s="2" t="s">
        <v>9439</v>
      </c>
      <c r="B1521" s="2" t="s">
        <v>9440</v>
      </c>
      <c r="C1521" s="4" t="s">
        <v>3</v>
      </c>
      <c r="D1521" s="4" t="s">
        <v>54923</v>
      </c>
      <c r="E1521" s="4" t="s">
        <v>67700</v>
      </c>
    </row>
    <row r="1522" spans="1:5" x14ac:dyDescent="0.3">
      <c r="A1522" s="2" t="s">
        <v>9441</v>
      </c>
      <c r="B1522" s="2" t="s">
        <v>9442</v>
      </c>
      <c r="C1522" s="4" t="s">
        <v>3</v>
      </c>
      <c r="D1522" s="4" t="s">
        <v>54923</v>
      </c>
      <c r="E1522" s="4" t="s">
        <v>67700</v>
      </c>
    </row>
    <row r="1523" spans="1:5" x14ac:dyDescent="0.3">
      <c r="A1523" s="2" t="s">
        <v>9443</v>
      </c>
      <c r="B1523" s="2" t="s">
        <v>9444</v>
      </c>
      <c r="C1523" s="4" t="s">
        <v>3</v>
      </c>
      <c r="D1523" s="4" t="s">
        <v>54923</v>
      </c>
      <c r="E1523" s="4" t="s">
        <v>67700</v>
      </c>
    </row>
    <row r="1524" spans="1:5" x14ac:dyDescent="0.3">
      <c r="A1524" s="2" t="s">
        <v>9445</v>
      </c>
      <c r="B1524" s="2" t="s">
        <v>9446</v>
      </c>
      <c r="C1524" s="4" t="s">
        <v>3</v>
      </c>
      <c r="D1524" s="4" t="s">
        <v>54923</v>
      </c>
      <c r="E1524" s="4" t="s">
        <v>67700</v>
      </c>
    </row>
    <row r="1525" spans="1:5" x14ac:dyDescent="0.3">
      <c r="A1525" s="2" t="s">
        <v>9447</v>
      </c>
      <c r="B1525" s="2" t="s">
        <v>9448</v>
      </c>
      <c r="C1525" s="4" t="s">
        <v>3</v>
      </c>
      <c r="D1525" s="4" t="s">
        <v>54923</v>
      </c>
      <c r="E1525" s="4" t="s">
        <v>67700</v>
      </c>
    </row>
    <row r="1526" spans="1:5" x14ac:dyDescent="0.3">
      <c r="A1526" s="2" t="s">
        <v>9449</v>
      </c>
      <c r="B1526" s="2" t="s">
        <v>9450</v>
      </c>
      <c r="C1526" s="4" t="s">
        <v>3</v>
      </c>
      <c r="D1526" s="4" t="s">
        <v>54923</v>
      </c>
      <c r="E1526" s="4" t="s">
        <v>67700</v>
      </c>
    </row>
    <row r="1527" spans="1:5" x14ac:dyDescent="0.3">
      <c r="A1527" s="2" t="s">
        <v>9451</v>
      </c>
      <c r="B1527" s="2" t="s">
        <v>9452</v>
      </c>
      <c r="C1527" s="4" t="s">
        <v>3</v>
      </c>
      <c r="D1527" s="4" t="s">
        <v>54923</v>
      </c>
      <c r="E1527" s="4" t="s">
        <v>67700</v>
      </c>
    </row>
    <row r="1528" spans="1:5" x14ac:dyDescent="0.3">
      <c r="A1528" s="2" t="s">
        <v>9453</v>
      </c>
      <c r="B1528" s="2" t="s">
        <v>9454</v>
      </c>
      <c r="C1528" s="4" t="s">
        <v>3</v>
      </c>
      <c r="D1528" s="4" t="s">
        <v>54923</v>
      </c>
      <c r="E1528" s="4" t="s">
        <v>67700</v>
      </c>
    </row>
    <row r="1529" spans="1:5" x14ac:dyDescent="0.3">
      <c r="A1529" s="2" t="s">
        <v>9455</v>
      </c>
      <c r="B1529" s="2" t="s">
        <v>9456</v>
      </c>
      <c r="C1529" s="4" t="s">
        <v>3</v>
      </c>
      <c r="D1529" s="4" t="s">
        <v>54923</v>
      </c>
      <c r="E1529" s="4" t="s">
        <v>67700</v>
      </c>
    </row>
    <row r="1530" spans="1:5" x14ac:dyDescent="0.3">
      <c r="A1530" s="2" t="s">
        <v>9457</v>
      </c>
      <c r="B1530" s="2" t="s">
        <v>9458</v>
      </c>
      <c r="C1530" s="4" t="s">
        <v>3</v>
      </c>
      <c r="D1530" s="4" t="s">
        <v>54923</v>
      </c>
      <c r="E1530" s="4" t="s">
        <v>67700</v>
      </c>
    </row>
    <row r="1531" spans="1:5" x14ac:dyDescent="0.3">
      <c r="A1531" s="2" t="s">
        <v>9459</v>
      </c>
      <c r="B1531" s="2" t="s">
        <v>9460</v>
      </c>
      <c r="C1531" s="4" t="s">
        <v>3</v>
      </c>
      <c r="D1531" s="4" t="s">
        <v>54923</v>
      </c>
      <c r="E1531" s="4" t="s">
        <v>67700</v>
      </c>
    </row>
    <row r="1532" spans="1:5" x14ac:dyDescent="0.3">
      <c r="A1532" s="2" t="s">
        <v>9461</v>
      </c>
      <c r="B1532" s="2" t="s">
        <v>9462</v>
      </c>
      <c r="C1532" s="4" t="s">
        <v>3</v>
      </c>
      <c r="D1532" s="4" t="s">
        <v>54923</v>
      </c>
      <c r="E1532" s="4" t="s">
        <v>67700</v>
      </c>
    </row>
    <row r="1533" spans="1:5" x14ac:dyDescent="0.3">
      <c r="A1533" s="2" t="s">
        <v>9463</v>
      </c>
      <c r="B1533" s="2" t="s">
        <v>9464</v>
      </c>
      <c r="C1533" s="4" t="s">
        <v>3</v>
      </c>
      <c r="D1533" s="4" t="s">
        <v>54923</v>
      </c>
      <c r="E1533" s="4" t="s">
        <v>67700</v>
      </c>
    </row>
    <row r="1534" spans="1:5" x14ac:dyDescent="0.3">
      <c r="A1534" s="2" t="s">
        <v>9465</v>
      </c>
      <c r="B1534" s="2" t="s">
        <v>9466</v>
      </c>
      <c r="C1534" s="4" t="s">
        <v>3</v>
      </c>
      <c r="D1534" s="4" t="s">
        <v>54923</v>
      </c>
      <c r="E1534" s="4" t="s">
        <v>67700</v>
      </c>
    </row>
    <row r="1535" spans="1:5" x14ac:dyDescent="0.3">
      <c r="A1535" s="2" t="s">
        <v>9467</v>
      </c>
      <c r="B1535" s="2" t="s">
        <v>9468</v>
      </c>
      <c r="C1535" s="4" t="s">
        <v>3</v>
      </c>
      <c r="D1535" s="4" t="s">
        <v>54923</v>
      </c>
      <c r="E1535" s="4" t="s">
        <v>67700</v>
      </c>
    </row>
    <row r="1536" spans="1:5" x14ac:dyDescent="0.3">
      <c r="A1536" s="2" t="s">
        <v>9469</v>
      </c>
      <c r="B1536" s="2" t="s">
        <v>9470</v>
      </c>
      <c r="C1536" s="4" t="s">
        <v>3</v>
      </c>
      <c r="D1536" s="4" t="s">
        <v>54923</v>
      </c>
      <c r="E1536" s="4" t="s">
        <v>67700</v>
      </c>
    </row>
    <row r="1537" spans="1:5" x14ac:dyDescent="0.3">
      <c r="A1537" s="2" t="s">
        <v>9471</v>
      </c>
      <c r="B1537" s="2" t="s">
        <v>9472</v>
      </c>
      <c r="C1537" s="4" t="s">
        <v>3</v>
      </c>
      <c r="D1537" s="4" t="s">
        <v>54923</v>
      </c>
      <c r="E1537" s="4" t="s">
        <v>67700</v>
      </c>
    </row>
    <row r="1538" spans="1:5" x14ac:dyDescent="0.3">
      <c r="A1538" s="2" t="s">
        <v>9473</v>
      </c>
      <c r="B1538" s="2" t="s">
        <v>9474</v>
      </c>
      <c r="C1538" s="4" t="s">
        <v>3</v>
      </c>
      <c r="D1538" s="4" t="s">
        <v>54923</v>
      </c>
      <c r="E1538" s="4" t="s">
        <v>67700</v>
      </c>
    </row>
    <row r="1539" spans="1:5" x14ac:dyDescent="0.3">
      <c r="A1539" s="2" t="s">
        <v>9475</v>
      </c>
      <c r="B1539" s="2" t="s">
        <v>9476</v>
      </c>
      <c r="C1539" s="4" t="s">
        <v>3</v>
      </c>
      <c r="D1539" s="4" t="s">
        <v>54923</v>
      </c>
      <c r="E1539" s="4" t="s">
        <v>67700</v>
      </c>
    </row>
    <row r="1540" spans="1:5" x14ac:dyDescent="0.3">
      <c r="A1540" s="2" t="s">
        <v>9477</v>
      </c>
      <c r="B1540" s="2" t="s">
        <v>9478</v>
      </c>
      <c r="C1540" s="4" t="s">
        <v>3</v>
      </c>
      <c r="D1540" s="4" t="s">
        <v>54923</v>
      </c>
      <c r="E1540" s="4" t="s">
        <v>67700</v>
      </c>
    </row>
    <row r="1541" spans="1:5" x14ac:dyDescent="0.3">
      <c r="A1541" s="2" t="s">
        <v>9479</v>
      </c>
      <c r="B1541" s="2" t="s">
        <v>9480</v>
      </c>
      <c r="C1541" s="4" t="s">
        <v>3</v>
      </c>
      <c r="D1541" s="4" t="s">
        <v>54923</v>
      </c>
      <c r="E1541" s="4" t="s">
        <v>67700</v>
      </c>
    </row>
    <row r="1542" spans="1:5" x14ac:dyDescent="0.3">
      <c r="A1542" s="2" t="s">
        <v>9481</v>
      </c>
      <c r="B1542" s="2" t="s">
        <v>9482</v>
      </c>
      <c r="C1542" s="4" t="s">
        <v>9</v>
      </c>
      <c r="D1542" s="4" t="s">
        <v>64800</v>
      </c>
      <c r="E1542" s="4" t="s">
        <v>68370</v>
      </c>
    </row>
    <row r="1543" spans="1:5" x14ac:dyDescent="0.3">
      <c r="A1543" s="2" t="s">
        <v>9481</v>
      </c>
      <c r="B1543" s="2" t="s">
        <v>68383</v>
      </c>
      <c r="C1543" s="4" t="s">
        <v>3</v>
      </c>
      <c r="D1543" s="4" t="s">
        <v>64800</v>
      </c>
      <c r="E1543" s="4" t="s">
        <v>68370</v>
      </c>
    </row>
    <row r="1544" spans="1:5" x14ac:dyDescent="0.3">
      <c r="A1544" s="2" t="s">
        <v>9483</v>
      </c>
      <c r="B1544" s="2" t="s">
        <v>9484</v>
      </c>
      <c r="C1544" s="4" t="s">
        <v>3</v>
      </c>
      <c r="D1544" s="4" t="s">
        <v>54923</v>
      </c>
      <c r="E1544" s="4" t="s">
        <v>67700</v>
      </c>
    </row>
    <row r="1545" spans="1:5" x14ac:dyDescent="0.3">
      <c r="A1545" s="2" t="s">
        <v>9485</v>
      </c>
      <c r="B1545" s="2" t="s">
        <v>9486</v>
      </c>
      <c r="C1545" s="4" t="s">
        <v>3</v>
      </c>
      <c r="D1545" s="4" t="s">
        <v>54923</v>
      </c>
      <c r="E1545" s="4" t="s">
        <v>67700</v>
      </c>
    </row>
    <row r="1546" spans="1:5" x14ac:dyDescent="0.3">
      <c r="A1546" s="2" t="s">
        <v>9487</v>
      </c>
      <c r="B1546" s="2" t="s">
        <v>9488</v>
      </c>
      <c r="C1546" s="4" t="s">
        <v>9</v>
      </c>
      <c r="D1546" s="4" t="s">
        <v>54923</v>
      </c>
      <c r="E1546" s="4" t="s">
        <v>67701</v>
      </c>
    </row>
    <row r="1547" spans="1:5" x14ac:dyDescent="0.3">
      <c r="A1547" s="2" t="s">
        <v>9489</v>
      </c>
      <c r="B1547" s="2" t="s">
        <v>9490</v>
      </c>
      <c r="C1547" s="4" t="s">
        <v>3</v>
      </c>
      <c r="D1547" s="4" t="s">
        <v>54923</v>
      </c>
      <c r="E1547" s="4" t="s">
        <v>67700</v>
      </c>
    </row>
    <row r="1548" spans="1:5" x14ac:dyDescent="0.3">
      <c r="A1548" s="2" t="s">
        <v>61257</v>
      </c>
      <c r="B1548" s="2" t="s">
        <v>61258</v>
      </c>
      <c r="C1548" s="4" t="s">
        <v>3</v>
      </c>
      <c r="D1548" s="4" t="s">
        <v>54923</v>
      </c>
      <c r="E1548" s="4" t="s">
        <v>67701</v>
      </c>
    </row>
    <row r="1549" spans="1:5" x14ac:dyDescent="0.3">
      <c r="A1549" s="2" t="s">
        <v>61259</v>
      </c>
      <c r="B1549" s="2" t="s">
        <v>61260</v>
      </c>
      <c r="C1549" s="4" t="s">
        <v>3</v>
      </c>
      <c r="D1549" s="4" t="s">
        <v>54923</v>
      </c>
      <c r="E1549" s="4" t="s">
        <v>67701</v>
      </c>
    </row>
    <row r="1550" spans="1:5" x14ac:dyDescent="0.3">
      <c r="A1550" s="2" t="s">
        <v>9491</v>
      </c>
      <c r="B1550" s="2" t="s">
        <v>9492</v>
      </c>
      <c r="C1550" s="4" t="s">
        <v>3</v>
      </c>
      <c r="D1550" s="4" t="s">
        <v>54923</v>
      </c>
      <c r="E1550" s="4" t="s">
        <v>67700</v>
      </c>
    </row>
    <row r="1551" spans="1:5" x14ac:dyDescent="0.3">
      <c r="A1551" s="2" t="s">
        <v>9493</v>
      </c>
      <c r="B1551" s="2" t="s">
        <v>9494</v>
      </c>
      <c r="C1551" s="4" t="s">
        <v>3</v>
      </c>
      <c r="D1551" s="4" t="s">
        <v>54923</v>
      </c>
      <c r="E1551" s="4" t="s">
        <v>67700</v>
      </c>
    </row>
    <row r="1552" spans="1:5" x14ac:dyDescent="0.3">
      <c r="A1552" s="2" t="s">
        <v>9495</v>
      </c>
      <c r="B1552" s="2" t="s">
        <v>9496</v>
      </c>
      <c r="C1552" s="4" t="s">
        <v>3</v>
      </c>
      <c r="D1552" s="4" t="s">
        <v>54923</v>
      </c>
      <c r="E1552" s="4" t="s">
        <v>67700</v>
      </c>
    </row>
    <row r="1553" spans="1:5" x14ac:dyDescent="0.3">
      <c r="A1553" s="2" t="s">
        <v>9497</v>
      </c>
      <c r="B1553" s="2" t="s">
        <v>9498</v>
      </c>
      <c r="C1553" s="4" t="s">
        <v>3</v>
      </c>
      <c r="D1553" s="4" t="s">
        <v>54923</v>
      </c>
      <c r="E1553" s="4" t="s">
        <v>67700</v>
      </c>
    </row>
    <row r="1554" spans="1:5" x14ac:dyDescent="0.3">
      <c r="A1554" s="2" t="s">
        <v>9499</v>
      </c>
      <c r="B1554" s="2" t="s">
        <v>9500</v>
      </c>
      <c r="C1554" s="4" t="s">
        <v>3</v>
      </c>
      <c r="D1554" s="4" t="s">
        <v>54923</v>
      </c>
      <c r="E1554" s="4" t="s">
        <v>67700</v>
      </c>
    </row>
    <row r="1555" spans="1:5" x14ac:dyDescent="0.3">
      <c r="A1555" s="2" t="s">
        <v>9501</v>
      </c>
      <c r="B1555" s="2" t="s">
        <v>9502</v>
      </c>
      <c r="C1555" s="4" t="s">
        <v>9</v>
      </c>
      <c r="D1555" s="4" t="s">
        <v>64800</v>
      </c>
      <c r="E1555" s="4" t="s">
        <v>68370</v>
      </c>
    </row>
    <row r="1556" spans="1:5" x14ac:dyDescent="0.3">
      <c r="A1556" s="2" t="s">
        <v>9501</v>
      </c>
      <c r="B1556" s="2" t="s">
        <v>68384</v>
      </c>
      <c r="C1556" s="4" t="s">
        <v>3</v>
      </c>
      <c r="D1556" s="4" t="s">
        <v>64800</v>
      </c>
      <c r="E1556" s="4" t="s">
        <v>68370</v>
      </c>
    </row>
    <row r="1557" spans="1:5" x14ac:dyDescent="0.3">
      <c r="A1557" s="2" t="s">
        <v>61261</v>
      </c>
      <c r="B1557" s="2" t="s">
        <v>61262</v>
      </c>
      <c r="C1557" s="4" t="s">
        <v>3</v>
      </c>
      <c r="D1557" s="4" t="s">
        <v>54923</v>
      </c>
      <c r="E1557" s="4" t="s">
        <v>67701</v>
      </c>
    </row>
    <row r="1558" spans="1:5" x14ac:dyDescent="0.3">
      <c r="A1558" s="2" t="s">
        <v>61263</v>
      </c>
      <c r="B1558" s="2" t="s">
        <v>61264</v>
      </c>
      <c r="C1558" s="4" t="s">
        <v>3</v>
      </c>
      <c r="D1558" s="4" t="s">
        <v>54923</v>
      </c>
      <c r="E1558" s="4" t="s">
        <v>67701</v>
      </c>
    </row>
    <row r="1559" spans="1:5" x14ac:dyDescent="0.3">
      <c r="A1559" s="2" t="s">
        <v>9503</v>
      </c>
      <c r="B1559" s="2" t="s">
        <v>9504</v>
      </c>
      <c r="C1559" s="4" t="s">
        <v>3</v>
      </c>
      <c r="D1559" s="4" t="s">
        <v>54923</v>
      </c>
      <c r="E1559" s="4" t="s">
        <v>67700</v>
      </c>
    </row>
    <row r="1560" spans="1:5" x14ac:dyDescent="0.3">
      <c r="A1560" s="2" t="s">
        <v>9505</v>
      </c>
      <c r="B1560" s="2" t="s">
        <v>9506</v>
      </c>
      <c r="C1560" s="4" t="s">
        <v>3</v>
      </c>
      <c r="D1560" s="4" t="s">
        <v>54923</v>
      </c>
      <c r="E1560" s="4" t="s">
        <v>67700</v>
      </c>
    </row>
    <row r="1561" spans="1:5" x14ac:dyDescent="0.3">
      <c r="A1561" s="2" t="s">
        <v>9507</v>
      </c>
      <c r="B1561" s="2" t="s">
        <v>9508</v>
      </c>
      <c r="C1561" s="4" t="s">
        <v>3</v>
      </c>
      <c r="D1561" s="4" t="s">
        <v>54923</v>
      </c>
      <c r="E1561" s="4" t="s">
        <v>67700</v>
      </c>
    </row>
    <row r="1562" spans="1:5" x14ac:dyDescent="0.3">
      <c r="A1562" s="2" t="s">
        <v>9509</v>
      </c>
      <c r="B1562" s="2" t="s">
        <v>9510</v>
      </c>
      <c r="C1562" s="4" t="s">
        <v>3</v>
      </c>
      <c r="D1562" s="4" t="s">
        <v>54923</v>
      </c>
      <c r="E1562" s="4" t="s">
        <v>67700</v>
      </c>
    </row>
    <row r="1563" spans="1:5" x14ac:dyDescent="0.3">
      <c r="A1563" s="2" t="s">
        <v>9511</v>
      </c>
      <c r="B1563" s="2" t="s">
        <v>9512</v>
      </c>
      <c r="C1563" s="4" t="s">
        <v>3</v>
      </c>
      <c r="D1563" s="4" t="s">
        <v>54923</v>
      </c>
      <c r="E1563" s="4" t="s">
        <v>67700</v>
      </c>
    </row>
    <row r="1564" spans="1:5" x14ac:dyDescent="0.3">
      <c r="A1564" s="2" t="s">
        <v>9513</v>
      </c>
      <c r="B1564" s="2" t="s">
        <v>9514</v>
      </c>
      <c r="C1564" s="4" t="s">
        <v>3</v>
      </c>
      <c r="D1564" s="4" t="s">
        <v>54923</v>
      </c>
      <c r="E1564" s="4" t="s">
        <v>67700</v>
      </c>
    </row>
    <row r="1565" spans="1:5" x14ac:dyDescent="0.3">
      <c r="A1565" s="2" t="s">
        <v>9515</v>
      </c>
      <c r="B1565" s="2" t="s">
        <v>9516</v>
      </c>
      <c r="C1565" s="4" t="s">
        <v>3</v>
      </c>
      <c r="D1565" s="4" t="s">
        <v>54923</v>
      </c>
      <c r="E1565" s="4" t="s">
        <v>67700</v>
      </c>
    </row>
    <row r="1566" spans="1:5" x14ac:dyDescent="0.3">
      <c r="A1566" s="2" t="s">
        <v>9517</v>
      </c>
      <c r="B1566" s="2" t="s">
        <v>9518</v>
      </c>
      <c r="C1566" s="4" t="s">
        <v>3</v>
      </c>
      <c r="D1566" s="4" t="s">
        <v>54923</v>
      </c>
      <c r="E1566" s="4" t="s">
        <v>67700</v>
      </c>
    </row>
    <row r="1567" spans="1:5" x14ac:dyDescent="0.3">
      <c r="A1567" s="2" t="s">
        <v>9519</v>
      </c>
      <c r="B1567" s="2" t="s">
        <v>9520</v>
      </c>
      <c r="C1567" s="4" t="s">
        <v>3</v>
      </c>
      <c r="D1567" s="4" t="s">
        <v>54923</v>
      </c>
      <c r="E1567" s="4" t="s">
        <v>67700</v>
      </c>
    </row>
    <row r="1568" spans="1:5" x14ac:dyDescent="0.3">
      <c r="A1568" s="2" t="s">
        <v>9521</v>
      </c>
      <c r="B1568" s="2" t="s">
        <v>9522</v>
      </c>
      <c r="C1568" s="4" t="s">
        <v>3</v>
      </c>
      <c r="D1568" s="4" t="s">
        <v>54923</v>
      </c>
      <c r="E1568" s="4" t="s">
        <v>67700</v>
      </c>
    </row>
    <row r="1569" spans="1:5" x14ac:dyDescent="0.3">
      <c r="A1569" s="2" t="s">
        <v>9523</v>
      </c>
      <c r="B1569" s="2" t="s">
        <v>9524</v>
      </c>
      <c r="C1569" s="4" t="s">
        <v>3</v>
      </c>
      <c r="D1569" s="4" t="s">
        <v>54923</v>
      </c>
      <c r="E1569" s="4" t="s">
        <v>67700</v>
      </c>
    </row>
    <row r="1570" spans="1:5" x14ac:dyDescent="0.3">
      <c r="A1570" s="2" t="s">
        <v>9525</v>
      </c>
      <c r="B1570" s="2" t="s">
        <v>9526</v>
      </c>
      <c r="C1570" s="4" t="s">
        <v>3</v>
      </c>
      <c r="D1570" s="4" t="s">
        <v>54923</v>
      </c>
      <c r="E1570" s="4" t="s">
        <v>67700</v>
      </c>
    </row>
    <row r="1571" spans="1:5" x14ac:dyDescent="0.3">
      <c r="A1571" s="2" t="s">
        <v>9527</v>
      </c>
      <c r="B1571" s="2" t="s">
        <v>9528</v>
      </c>
      <c r="C1571" s="4" t="s">
        <v>3</v>
      </c>
      <c r="D1571" s="4" t="s">
        <v>54923</v>
      </c>
      <c r="E1571" s="4" t="s">
        <v>67700</v>
      </c>
    </row>
    <row r="1572" spans="1:5" x14ac:dyDescent="0.3">
      <c r="A1572" s="2" t="s">
        <v>9529</v>
      </c>
      <c r="B1572" s="2" t="s">
        <v>9530</v>
      </c>
      <c r="C1572" s="4" t="s">
        <v>3</v>
      </c>
      <c r="D1572" s="4" t="s">
        <v>54923</v>
      </c>
      <c r="E1572" s="4" t="s">
        <v>67700</v>
      </c>
    </row>
    <row r="1573" spans="1:5" x14ac:dyDescent="0.3">
      <c r="A1573" s="2" t="s">
        <v>9531</v>
      </c>
      <c r="B1573" s="2" t="s">
        <v>9532</v>
      </c>
      <c r="C1573" s="4" t="s">
        <v>3</v>
      </c>
      <c r="D1573" s="4" t="s">
        <v>54923</v>
      </c>
      <c r="E1573" s="4" t="s">
        <v>67700</v>
      </c>
    </row>
    <row r="1574" spans="1:5" x14ac:dyDescent="0.3">
      <c r="A1574" s="2" t="s">
        <v>9533</v>
      </c>
      <c r="B1574" s="2" t="s">
        <v>9534</v>
      </c>
      <c r="C1574" s="4" t="s">
        <v>3</v>
      </c>
      <c r="D1574" s="4" t="s">
        <v>54923</v>
      </c>
      <c r="E1574" s="4" t="s">
        <v>67700</v>
      </c>
    </row>
    <row r="1575" spans="1:5" x14ac:dyDescent="0.3">
      <c r="A1575" s="2" t="s">
        <v>9535</v>
      </c>
      <c r="B1575" s="2" t="s">
        <v>9536</v>
      </c>
      <c r="C1575" s="4" t="s">
        <v>3</v>
      </c>
      <c r="D1575" s="4" t="s">
        <v>54923</v>
      </c>
      <c r="E1575" s="4" t="s">
        <v>67700</v>
      </c>
    </row>
    <row r="1576" spans="1:5" x14ac:dyDescent="0.3">
      <c r="A1576" s="2" t="s">
        <v>9537</v>
      </c>
      <c r="B1576" s="2" t="s">
        <v>9538</v>
      </c>
      <c r="C1576" s="4" t="s">
        <v>3</v>
      </c>
      <c r="D1576" s="4" t="s">
        <v>54923</v>
      </c>
      <c r="E1576" s="4" t="s">
        <v>67700</v>
      </c>
    </row>
    <row r="1577" spans="1:5" x14ac:dyDescent="0.3">
      <c r="A1577" s="2" t="s">
        <v>9539</v>
      </c>
      <c r="B1577" s="2" t="s">
        <v>9540</v>
      </c>
      <c r="C1577" s="4" t="s">
        <v>3</v>
      </c>
      <c r="D1577" s="4" t="s">
        <v>54923</v>
      </c>
      <c r="E1577" s="4" t="s">
        <v>67700</v>
      </c>
    </row>
    <row r="1578" spans="1:5" x14ac:dyDescent="0.3">
      <c r="A1578" s="2" t="s">
        <v>9541</v>
      </c>
      <c r="B1578" s="2" t="s">
        <v>9542</v>
      </c>
      <c r="C1578" s="4" t="s">
        <v>3</v>
      </c>
      <c r="D1578" s="4" t="s">
        <v>54923</v>
      </c>
      <c r="E1578" s="4" t="s">
        <v>67700</v>
      </c>
    </row>
    <row r="1579" spans="1:5" x14ac:dyDescent="0.3">
      <c r="A1579" s="2" t="s">
        <v>9543</v>
      </c>
      <c r="B1579" s="2" t="s">
        <v>9544</v>
      </c>
      <c r="C1579" s="4" t="s">
        <v>3</v>
      </c>
      <c r="D1579" s="4" t="s">
        <v>54923</v>
      </c>
      <c r="E1579" s="4" t="s">
        <v>67700</v>
      </c>
    </row>
    <row r="1580" spans="1:5" x14ac:dyDescent="0.3">
      <c r="A1580" s="2" t="s">
        <v>9545</v>
      </c>
      <c r="B1580" s="2" t="s">
        <v>9546</v>
      </c>
      <c r="C1580" s="4" t="s">
        <v>3</v>
      </c>
      <c r="D1580" s="4" t="s">
        <v>54923</v>
      </c>
      <c r="E1580" s="4" t="s">
        <v>67700</v>
      </c>
    </row>
    <row r="1581" spans="1:5" x14ac:dyDescent="0.3">
      <c r="A1581" s="2" t="s">
        <v>9547</v>
      </c>
      <c r="B1581" s="2" t="s">
        <v>9548</v>
      </c>
      <c r="C1581" s="4" t="s">
        <v>3</v>
      </c>
      <c r="D1581" s="4" t="s">
        <v>54923</v>
      </c>
      <c r="E1581" s="4" t="s">
        <v>67700</v>
      </c>
    </row>
    <row r="1582" spans="1:5" x14ac:dyDescent="0.3">
      <c r="A1582" s="2" t="s">
        <v>9549</v>
      </c>
      <c r="B1582" s="2" t="s">
        <v>9550</v>
      </c>
      <c r="C1582" s="4" t="s">
        <v>3</v>
      </c>
      <c r="D1582" s="4" t="s">
        <v>54923</v>
      </c>
      <c r="E1582" s="4" t="s">
        <v>67700</v>
      </c>
    </row>
    <row r="1583" spans="1:5" x14ac:dyDescent="0.3">
      <c r="A1583" s="2" t="s">
        <v>9551</v>
      </c>
      <c r="B1583" s="2" t="s">
        <v>9552</v>
      </c>
      <c r="C1583" s="4" t="s">
        <v>3</v>
      </c>
      <c r="D1583" s="4" t="s">
        <v>54923</v>
      </c>
      <c r="E1583" s="4" t="s">
        <v>67700</v>
      </c>
    </row>
    <row r="1584" spans="1:5" x14ac:dyDescent="0.3">
      <c r="A1584" s="2" t="s">
        <v>9553</v>
      </c>
      <c r="B1584" s="2" t="s">
        <v>9554</v>
      </c>
      <c r="C1584" s="4" t="s">
        <v>3</v>
      </c>
      <c r="D1584" s="4" t="s">
        <v>54923</v>
      </c>
      <c r="E1584" s="4" t="s">
        <v>67700</v>
      </c>
    </row>
    <row r="1585" spans="1:5" x14ac:dyDescent="0.3">
      <c r="A1585" s="2" t="s">
        <v>9555</v>
      </c>
      <c r="B1585" s="2" t="s">
        <v>9556</v>
      </c>
      <c r="C1585" s="4" t="s">
        <v>3</v>
      </c>
      <c r="D1585" s="4" t="s">
        <v>54923</v>
      </c>
      <c r="E1585" s="4" t="s">
        <v>67700</v>
      </c>
    </row>
    <row r="1586" spans="1:5" x14ac:dyDescent="0.3">
      <c r="A1586" s="2" t="s">
        <v>9557</v>
      </c>
      <c r="B1586" s="2" t="s">
        <v>9558</v>
      </c>
      <c r="C1586" s="4" t="s">
        <v>3</v>
      </c>
      <c r="D1586" s="4" t="s">
        <v>54923</v>
      </c>
      <c r="E1586" s="4" t="s">
        <v>67700</v>
      </c>
    </row>
    <row r="1587" spans="1:5" x14ac:dyDescent="0.3">
      <c r="A1587" s="2" t="s">
        <v>9559</v>
      </c>
      <c r="B1587" s="2" t="s">
        <v>9560</v>
      </c>
      <c r="C1587" s="4" t="s">
        <v>3</v>
      </c>
      <c r="D1587" s="4" t="s">
        <v>54923</v>
      </c>
      <c r="E1587" s="4" t="s">
        <v>67700</v>
      </c>
    </row>
    <row r="1588" spans="1:5" x14ac:dyDescent="0.3">
      <c r="A1588" s="2" t="s">
        <v>9561</v>
      </c>
      <c r="B1588" s="2" t="s">
        <v>9562</v>
      </c>
      <c r="C1588" s="4" t="s">
        <v>3</v>
      </c>
      <c r="D1588" s="4" t="s">
        <v>54923</v>
      </c>
      <c r="E1588" s="4" t="s">
        <v>67700</v>
      </c>
    </row>
    <row r="1589" spans="1:5" x14ac:dyDescent="0.3">
      <c r="A1589" s="2" t="s">
        <v>9563</v>
      </c>
      <c r="B1589" s="2" t="s">
        <v>9564</v>
      </c>
      <c r="C1589" s="4" t="s">
        <v>3</v>
      </c>
      <c r="D1589" s="4" t="s">
        <v>54923</v>
      </c>
      <c r="E1589" s="4" t="s">
        <v>67700</v>
      </c>
    </row>
    <row r="1590" spans="1:5" x14ac:dyDescent="0.3">
      <c r="A1590" s="2" t="s">
        <v>9565</v>
      </c>
      <c r="B1590" s="2" t="s">
        <v>9566</v>
      </c>
      <c r="C1590" s="4" t="s">
        <v>3</v>
      </c>
      <c r="D1590" s="4" t="s">
        <v>54923</v>
      </c>
      <c r="E1590" s="4" t="s">
        <v>67700</v>
      </c>
    </row>
    <row r="1591" spans="1:5" x14ac:dyDescent="0.3">
      <c r="A1591" s="2" t="s">
        <v>9567</v>
      </c>
      <c r="B1591" s="2" t="s">
        <v>9568</v>
      </c>
      <c r="C1591" s="4" t="s">
        <v>3</v>
      </c>
      <c r="D1591" s="4" t="s">
        <v>54923</v>
      </c>
      <c r="E1591" s="4" t="s">
        <v>67700</v>
      </c>
    </row>
    <row r="1592" spans="1:5" x14ac:dyDescent="0.3">
      <c r="A1592" s="2" t="s">
        <v>9569</v>
      </c>
      <c r="B1592" s="2" t="s">
        <v>9570</v>
      </c>
      <c r="C1592" s="4" t="s">
        <v>3</v>
      </c>
      <c r="D1592" s="4" t="s">
        <v>54923</v>
      </c>
      <c r="E1592" s="4" t="s">
        <v>67700</v>
      </c>
    </row>
    <row r="1593" spans="1:5" x14ac:dyDescent="0.3">
      <c r="A1593" s="2" t="s">
        <v>9571</v>
      </c>
      <c r="B1593" s="2" t="s">
        <v>9572</v>
      </c>
      <c r="C1593" s="4" t="s">
        <v>3</v>
      </c>
      <c r="D1593" s="4" t="s">
        <v>54923</v>
      </c>
      <c r="E1593" s="4" t="s">
        <v>67700</v>
      </c>
    </row>
    <row r="1594" spans="1:5" x14ac:dyDescent="0.3">
      <c r="A1594" s="2" t="s">
        <v>9573</v>
      </c>
      <c r="B1594" s="2" t="s">
        <v>9574</v>
      </c>
      <c r="C1594" s="4" t="s">
        <v>3</v>
      </c>
      <c r="D1594" s="4" t="s">
        <v>54923</v>
      </c>
      <c r="E1594" s="4" t="s">
        <v>67700</v>
      </c>
    </row>
    <row r="1595" spans="1:5" x14ac:dyDescent="0.3">
      <c r="A1595" s="2" t="s">
        <v>9575</v>
      </c>
      <c r="B1595" s="2" t="s">
        <v>9576</v>
      </c>
      <c r="C1595" s="4" t="s">
        <v>3</v>
      </c>
      <c r="D1595" s="4" t="s">
        <v>54923</v>
      </c>
      <c r="E1595" s="4" t="s">
        <v>67700</v>
      </c>
    </row>
    <row r="1596" spans="1:5" x14ac:dyDescent="0.3">
      <c r="A1596" s="2" t="s">
        <v>9577</v>
      </c>
      <c r="B1596" s="2" t="s">
        <v>9578</v>
      </c>
      <c r="C1596" s="4" t="s">
        <v>3</v>
      </c>
      <c r="D1596" s="4" t="s">
        <v>54923</v>
      </c>
      <c r="E1596" s="4" t="s">
        <v>67700</v>
      </c>
    </row>
    <row r="1597" spans="1:5" x14ac:dyDescent="0.3">
      <c r="A1597" s="2" t="s">
        <v>9579</v>
      </c>
      <c r="B1597" s="2" t="s">
        <v>9580</v>
      </c>
      <c r="C1597" s="4" t="s">
        <v>3</v>
      </c>
      <c r="D1597" s="4" t="s">
        <v>54923</v>
      </c>
      <c r="E1597" s="4" t="s">
        <v>67700</v>
      </c>
    </row>
    <row r="1598" spans="1:5" x14ac:dyDescent="0.3">
      <c r="A1598" s="2" t="s">
        <v>9581</v>
      </c>
      <c r="B1598" s="2" t="s">
        <v>9582</v>
      </c>
      <c r="C1598" s="4" t="s">
        <v>3</v>
      </c>
      <c r="D1598" s="4" t="s">
        <v>54923</v>
      </c>
      <c r="E1598" s="4" t="s">
        <v>67700</v>
      </c>
    </row>
    <row r="1599" spans="1:5" x14ac:dyDescent="0.3">
      <c r="A1599" s="2" t="s">
        <v>9583</v>
      </c>
      <c r="B1599" s="2" t="s">
        <v>9584</v>
      </c>
      <c r="C1599" s="4" t="s">
        <v>3</v>
      </c>
      <c r="D1599" s="4" t="s">
        <v>54923</v>
      </c>
      <c r="E1599" s="4" t="s">
        <v>67700</v>
      </c>
    </row>
    <row r="1600" spans="1:5" x14ac:dyDescent="0.3">
      <c r="A1600" s="2" t="s">
        <v>9585</v>
      </c>
      <c r="B1600" s="2" t="s">
        <v>9586</v>
      </c>
      <c r="C1600" s="4" t="s">
        <v>3</v>
      </c>
      <c r="D1600" s="4" t="s">
        <v>54923</v>
      </c>
      <c r="E1600" s="4" t="s">
        <v>67700</v>
      </c>
    </row>
    <row r="1601" spans="1:5" x14ac:dyDescent="0.3">
      <c r="A1601" s="2" t="s">
        <v>9587</v>
      </c>
      <c r="B1601" s="2" t="s">
        <v>9588</v>
      </c>
      <c r="C1601" s="4" t="s">
        <v>3</v>
      </c>
      <c r="D1601" s="4" t="s">
        <v>54923</v>
      </c>
      <c r="E1601" s="4" t="s">
        <v>67700</v>
      </c>
    </row>
    <row r="1602" spans="1:5" x14ac:dyDescent="0.3">
      <c r="A1602" s="2" t="s">
        <v>9589</v>
      </c>
      <c r="B1602" s="2" t="s">
        <v>9590</v>
      </c>
      <c r="C1602" s="4" t="s">
        <v>3</v>
      </c>
      <c r="D1602" s="4" t="s">
        <v>54923</v>
      </c>
      <c r="E1602" s="4" t="s">
        <v>67700</v>
      </c>
    </row>
    <row r="1603" spans="1:5" x14ac:dyDescent="0.3">
      <c r="A1603" s="2" t="s">
        <v>9591</v>
      </c>
      <c r="B1603" s="2" t="s">
        <v>9592</v>
      </c>
      <c r="C1603" s="4" t="s">
        <v>3</v>
      </c>
      <c r="D1603" s="4" t="s">
        <v>54923</v>
      </c>
      <c r="E1603" s="4" t="s">
        <v>67700</v>
      </c>
    </row>
    <row r="1604" spans="1:5" x14ac:dyDescent="0.3">
      <c r="A1604" s="2" t="s">
        <v>9594</v>
      </c>
      <c r="B1604" s="2" t="s">
        <v>9595</v>
      </c>
      <c r="C1604" s="4" t="s">
        <v>3</v>
      </c>
      <c r="D1604" s="4" t="s">
        <v>54923</v>
      </c>
      <c r="E1604" s="4" t="s">
        <v>67700</v>
      </c>
    </row>
    <row r="1605" spans="1:5" x14ac:dyDescent="0.3">
      <c r="A1605" s="2" t="s">
        <v>9596</v>
      </c>
      <c r="B1605" s="2" t="s">
        <v>9597</v>
      </c>
      <c r="C1605" s="4" t="s">
        <v>3</v>
      </c>
      <c r="D1605" s="4" t="s">
        <v>54923</v>
      </c>
      <c r="E1605" s="4" t="s">
        <v>67700</v>
      </c>
    </row>
    <row r="1606" spans="1:5" x14ac:dyDescent="0.3">
      <c r="A1606" s="2" t="s">
        <v>9598</v>
      </c>
      <c r="B1606" s="2" t="s">
        <v>9599</v>
      </c>
      <c r="C1606" s="4" t="s">
        <v>3</v>
      </c>
      <c r="D1606" s="4" t="s">
        <v>54923</v>
      </c>
      <c r="E1606" s="4" t="s">
        <v>67700</v>
      </c>
    </row>
    <row r="1607" spans="1:5" x14ac:dyDescent="0.3">
      <c r="A1607" s="2" t="s">
        <v>9600</v>
      </c>
      <c r="B1607" s="2" t="s">
        <v>9601</v>
      </c>
      <c r="C1607" s="4" t="s">
        <v>3</v>
      </c>
      <c r="D1607" s="4" t="s">
        <v>54923</v>
      </c>
      <c r="E1607" s="4" t="s">
        <v>67700</v>
      </c>
    </row>
    <row r="1608" spans="1:5" x14ac:dyDescent="0.3">
      <c r="A1608" s="2" t="s">
        <v>9602</v>
      </c>
      <c r="B1608" s="2" t="s">
        <v>9603</v>
      </c>
      <c r="C1608" s="4" t="s">
        <v>3</v>
      </c>
      <c r="D1608" s="4" t="s">
        <v>54923</v>
      </c>
      <c r="E1608" s="4" t="s">
        <v>67700</v>
      </c>
    </row>
    <row r="1609" spans="1:5" x14ac:dyDescent="0.3">
      <c r="A1609" s="2" t="s">
        <v>9604</v>
      </c>
      <c r="B1609" s="2" t="s">
        <v>9605</v>
      </c>
      <c r="C1609" s="4" t="s">
        <v>3</v>
      </c>
      <c r="D1609" s="4" t="s">
        <v>54923</v>
      </c>
      <c r="E1609" s="4" t="s">
        <v>67700</v>
      </c>
    </row>
    <row r="1610" spans="1:5" x14ac:dyDescent="0.3">
      <c r="A1610" s="2" t="s">
        <v>9606</v>
      </c>
      <c r="B1610" s="2" t="s">
        <v>9607</v>
      </c>
      <c r="C1610" s="4" t="s">
        <v>3</v>
      </c>
      <c r="D1610" s="4" t="s">
        <v>54923</v>
      </c>
      <c r="E1610" s="4" t="s">
        <v>67700</v>
      </c>
    </row>
    <row r="1611" spans="1:5" x14ac:dyDescent="0.3">
      <c r="A1611" s="2" t="s">
        <v>9608</v>
      </c>
      <c r="B1611" s="2" t="s">
        <v>9609</v>
      </c>
      <c r="C1611" s="4" t="s">
        <v>3</v>
      </c>
      <c r="D1611" s="4" t="s">
        <v>54923</v>
      </c>
      <c r="E1611" s="4" t="s">
        <v>67700</v>
      </c>
    </row>
    <row r="1612" spans="1:5" x14ac:dyDescent="0.3">
      <c r="A1612" s="2" t="s">
        <v>9610</v>
      </c>
      <c r="B1612" s="2" t="s">
        <v>9611</v>
      </c>
      <c r="C1612" s="4" t="s">
        <v>3</v>
      </c>
      <c r="D1612" s="4" t="s">
        <v>54923</v>
      </c>
      <c r="E1612" s="4" t="s">
        <v>67700</v>
      </c>
    </row>
    <row r="1613" spans="1:5" x14ac:dyDescent="0.3">
      <c r="A1613" s="2" t="s">
        <v>9612</v>
      </c>
      <c r="B1613" s="2" t="s">
        <v>9613</v>
      </c>
      <c r="C1613" s="4" t="s">
        <v>3</v>
      </c>
      <c r="D1613" s="4" t="s">
        <v>54923</v>
      </c>
      <c r="E1613" s="4" t="s">
        <v>67700</v>
      </c>
    </row>
    <row r="1614" spans="1:5" x14ac:dyDescent="0.3">
      <c r="A1614" s="2" t="s">
        <v>9614</v>
      </c>
      <c r="B1614" s="2" t="s">
        <v>9615</v>
      </c>
      <c r="C1614" s="4" t="s">
        <v>3</v>
      </c>
      <c r="D1614" s="4" t="s">
        <v>54923</v>
      </c>
      <c r="E1614" s="4" t="s">
        <v>67700</v>
      </c>
    </row>
    <row r="1615" spans="1:5" x14ac:dyDescent="0.3">
      <c r="A1615" s="2" t="s">
        <v>9616</v>
      </c>
      <c r="B1615" s="2" t="s">
        <v>9617</v>
      </c>
      <c r="C1615" s="4" t="s">
        <v>3</v>
      </c>
      <c r="D1615" s="4" t="s">
        <v>54923</v>
      </c>
      <c r="E1615" s="4" t="s">
        <v>67700</v>
      </c>
    </row>
    <row r="1616" spans="1:5" x14ac:dyDescent="0.3">
      <c r="A1616" s="2" t="s">
        <v>9618</v>
      </c>
      <c r="B1616" s="2" t="s">
        <v>9619</v>
      </c>
      <c r="C1616" s="4" t="s">
        <v>3</v>
      </c>
      <c r="D1616" s="4" t="s">
        <v>54923</v>
      </c>
      <c r="E1616" s="4" t="s">
        <v>67700</v>
      </c>
    </row>
    <row r="1617" spans="1:5" x14ac:dyDescent="0.3">
      <c r="A1617" s="2" t="s">
        <v>9620</v>
      </c>
      <c r="B1617" s="2" t="s">
        <v>9621</v>
      </c>
      <c r="C1617" s="4" t="s">
        <v>3</v>
      </c>
      <c r="D1617" s="4" t="s">
        <v>54923</v>
      </c>
      <c r="E1617" s="4" t="s">
        <v>67700</v>
      </c>
    </row>
    <row r="1618" spans="1:5" x14ac:dyDescent="0.3">
      <c r="A1618" s="2" t="s">
        <v>9622</v>
      </c>
      <c r="B1618" s="2" t="s">
        <v>9623</v>
      </c>
      <c r="C1618" s="4" t="s">
        <v>3</v>
      </c>
      <c r="D1618" s="4" t="s">
        <v>54923</v>
      </c>
      <c r="E1618" s="4" t="s">
        <v>67700</v>
      </c>
    </row>
    <row r="1619" spans="1:5" x14ac:dyDescent="0.3">
      <c r="A1619" s="2" t="s">
        <v>9624</v>
      </c>
      <c r="B1619" s="2" t="s">
        <v>9625</v>
      </c>
      <c r="C1619" s="4" t="s">
        <v>3</v>
      </c>
      <c r="D1619" s="4" t="s">
        <v>54923</v>
      </c>
      <c r="E1619" s="4" t="s">
        <v>67700</v>
      </c>
    </row>
    <row r="1620" spans="1:5" x14ac:dyDescent="0.3">
      <c r="A1620" s="2" t="s">
        <v>9626</v>
      </c>
      <c r="B1620" s="2" t="s">
        <v>9627</v>
      </c>
      <c r="C1620" s="4" t="s">
        <v>3</v>
      </c>
      <c r="D1620" s="4" t="s">
        <v>54923</v>
      </c>
      <c r="E1620" s="4" t="s">
        <v>67700</v>
      </c>
    </row>
    <row r="1621" spans="1:5" x14ac:dyDescent="0.3">
      <c r="A1621" s="2" t="s">
        <v>9628</v>
      </c>
      <c r="B1621" s="2" t="s">
        <v>9629</v>
      </c>
      <c r="C1621" s="4" t="s">
        <v>3</v>
      </c>
      <c r="D1621" s="4" t="s">
        <v>54923</v>
      </c>
      <c r="E1621" s="4" t="s">
        <v>67700</v>
      </c>
    </row>
    <row r="1622" spans="1:5" x14ac:dyDescent="0.3">
      <c r="A1622" s="2" t="s">
        <v>9630</v>
      </c>
      <c r="B1622" s="2" t="s">
        <v>9631</v>
      </c>
      <c r="C1622" s="4" t="s">
        <v>3</v>
      </c>
      <c r="D1622" s="4" t="s">
        <v>54923</v>
      </c>
      <c r="E1622" s="4" t="s">
        <v>67700</v>
      </c>
    </row>
    <row r="1623" spans="1:5" x14ac:dyDescent="0.3">
      <c r="A1623" s="2" t="s">
        <v>9632</v>
      </c>
      <c r="B1623" s="2" t="s">
        <v>9633</v>
      </c>
      <c r="C1623" s="4" t="s">
        <v>3</v>
      </c>
      <c r="D1623" s="4" t="s">
        <v>54923</v>
      </c>
      <c r="E1623" s="4" t="s">
        <v>67700</v>
      </c>
    </row>
    <row r="1624" spans="1:5" x14ac:dyDescent="0.3">
      <c r="A1624" s="2" t="s">
        <v>9634</v>
      </c>
      <c r="B1624" s="2" t="s">
        <v>9635</v>
      </c>
      <c r="C1624" s="4" t="s">
        <v>3</v>
      </c>
      <c r="D1624" s="4" t="s">
        <v>54923</v>
      </c>
      <c r="E1624" s="4" t="s">
        <v>67700</v>
      </c>
    </row>
    <row r="1625" spans="1:5" x14ac:dyDescent="0.3">
      <c r="A1625" s="2" t="s">
        <v>9636</v>
      </c>
      <c r="B1625" s="2" t="s">
        <v>9637</v>
      </c>
      <c r="C1625" s="4" t="s">
        <v>3</v>
      </c>
      <c r="D1625" s="4" t="s">
        <v>54923</v>
      </c>
      <c r="E1625" s="4" t="s">
        <v>67700</v>
      </c>
    </row>
    <row r="1626" spans="1:5" x14ac:dyDescent="0.3">
      <c r="A1626" s="2" t="s">
        <v>9638</v>
      </c>
      <c r="B1626" s="2" t="s">
        <v>9639</v>
      </c>
      <c r="C1626" s="4" t="s">
        <v>3</v>
      </c>
      <c r="D1626" s="4" t="s">
        <v>54923</v>
      </c>
      <c r="E1626" s="4" t="s">
        <v>67700</v>
      </c>
    </row>
    <row r="1627" spans="1:5" x14ac:dyDescent="0.3">
      <c r="A1627" s="2" t="s">
        <v>9640</v>
      </c>
      <c r="B1627" s="2" t="s">
        <v>9641</v>
      </c>
      <c r="C1627" s="4" t="s">
        <v>3</v>
      </c>
      <c r="D1627" s="4" t="s">
        <v>54923</v>
      </c>
      <c r="E1627" s="4" t="s">
        <v>67700</v>
      </c>
    </row>
    <row r="1628" spans="1:5" x14ac:dyDescent="0.3">
      <c r="A1628" s="2" t="s">
        <v>9642</v>
      </c>
      <c r="B1628" s="2" t="s">
        <v>9643</v>
      </c>
      <c r="C1628" s="4" t="s">
        <v>3</v>
      </c>
      <c r="D1628" s="4" t="s">
        <v>54923</v>
      </c>
      <c r="E1628" s="4" t="s">
        <v>67700</v>
      </c>
    </row>
    <row r="1629" spans="1:5" x14ac:dyDescent="0.3">
      <c r="A1629" s="2" t="s">
        <v>9644</v>
      </c>
      <c r="B1629" s="2" t="s">
        <v>9645</v>
      </c>
      <c r="C1629" s="4" t="s">
        <v>3</v>
      </c>
      <c r="D1629" s="4" t="s">
        <v>54923</v>
      </c>
      <c r="E1629" s="4" t="s">
        <v>67700</v>
      </c>
    </row>
    <row r="1630" spans="1:5" x14ac:dyDescent="0.3">
      <c r="A1630" s="2" t="s">
        <v>9646</v>
      </c>
      <c r="B1630" s="2" t="s">
        <v>9647</v>
      </c>
      <c r="C1630" s="4" t="s">
        <v>3</v>
      </c>
      <c r="D1630" s="4" t="s">
        <v>54923</v>
      </c>
      <c r="E1630" s="4" t="s">
        <v>67700</v>
      </c>
    </row>
    <row r="1631" spans="1:5" x14ac:dyDescent="0.3">
      <c r="A1631" s="2" t="s">
        <v>9648</v>
      </c>
      <c r="B1631" s="2" t="s">
        <v>9649</v>
      </c>
      <c r="C1631" s="4" t="s">
        <v>3</v>
      </c>
      <c r="D1631" s="4" t="s">
        <v>54923</v>
      </c>
      <c r="E1631" s="4" t="s">
        <v>67700</v>
      </c>
    </row>
    <row r="1632" spans="1:5" x14ac:dyDescent="0.3">
      <c r="A1632" s="2" t="s">
        <v>9650</v>
      </c>
      <c r="B1632" s="2" t="s">
        <v>9651</v>
      </c>
      <c r="C1632" s="4" t="s">
        <v>3</v>
      </c>
      <c r="D1632" s="4" t="s">
        <v>54923</v>
      </c>
      <c r="E1632" s="4" t="s">
        <v>67700</v>
      </c>
    </row>
    <row r="1633" spans="1:5" x14ac:dyDescent="0.3">
      <c r="A1633" s="2" t="s">
        <v>9652</v>
      </c>
      <c r="B1633" s="2" t="s">
        <v>9653</v>
      </c>
      <c r="C1633" s="4" t="s">
        <v>3</v>
      </c>
      <c r="D1633" s="4" t="s">
        <v>54923</v>
      </c>
      <c r="E1633" s="4" t="s">
        <v>67700</v>
      </c>
    </row>
    <row r="1634" spans="1:5" x14ac:dyDescent="0.3">
      <c r="A1634" s="2" t="s">
        <v>9654</v>
      </c>
      <c r="B1634" s="2" t="s">
        <v>9655</v>
      </c>
      <c r="C1634" s="4" t="s">
        <v>3</v>
      </c>
      <c r="D1634" s="4" t="s">
        <v>54923</v>
      </c>
      <c r="E1634" s="4" t="s">
        <v>67700</v>
      </c>
    </row>
    <row r="1635" spans="1:5" x14ac:dyDescent="0.3">
      <c r="A1635" s="2" t="s">
        <v>9656</v>
      </c>
      <c r="B1635" s="2" t="s">
        <v>9657</v>
      </c>
      <c r="C1635" s="4" t="s">
        <v>3</v>
      </c>
      <c r="D1635" s="4" t="s">
        <v>54923</v>
      </c>
      <c r="E1635" s="4" t="s">
        <v>67700</v>
      </c>
    </row>
    <row r="1636" spans="1:5" x14ac:dyDescent="0.3">
      <c r="A1636" s="2" t="s">
        <v>9658</v>
      </c>
      <c r="B1636" s="2" t="s">
        <v>9659</v>
      </c>
      <c r="C1636" s="4" t="s">
        <v>3</v>
      </c>
      <c r="D1636" s="4" t="s">
        <v>54923</v>
      </c>
      <c r="E1636" s="4" t="s">
        <v>67700</v>
      </c>
    </row>
    <row r="1637" spans="1:5" x14ac:dyDescent="0.3">
      <c r="A1637" s="2" t="s">
        <v>9660</v>
      </c>
      <c r="B1637" s="2" t="s">
        <v>9661</v>
      </c>
      <c r="C1637" s="4" t="s">
        <v>3</v>
      </c>
      <c r="D1637" s="4" t="s">
        <v>54923</v>
      </c>
      <c r="E1637" s="4" t="s">
        <v>67700</v>
      </c>
    </row>
    <row r="1638" spans="1:5" x14ac:dyDescent="0.3">
      <c r="A1638" s="2" t="s">
        <v>9662</v>
      </c>
      <c r="B1638" s="2" t="s">
        <v>9663</v>
      </c>
      <c r="C1638" s="4" t="s">
        <v>3</v>
      </c>
      <c r="D1638" s="4" t="s">
        <v>54923</v>
      </c>
      <c r="E1638" s="4" t="s">
        <v>67700</v>
      </c>
    </row>
    <row r="1639" spans="1:5" x14ac:dyDescent="0.3">
      <c r="A1639" s="2" t="s">
        <v>9664</v>
      </c>
      <c r="B1639" s="2" t="s">
        <v>9665</v>
      </c>
      <c r="C1639" s="4" t="s">
        <v>3</v>
      </c>
      <c r="D1639" s="4" t="s">
        <v>54923</v>
      </c>
      <c r="E1639" s="4" t="s">
        <v>67700</v>
      </c>
    </row>
    <row r="1640" spans="1:5" x14ac:dyDescent="0.3">
      <c r="A1640" s="2" t="s">
        <v>9666</v>
      </c>
      <c r="B1640" s="2" t="s">
        <v>9667</v>
      </c>
      <c r="C1640" s="4" t="s">
        <v>3</v>
      </c>
      <c r="D1640" s="4" t="s">
        <v>54923</v>
      </c>
      <c r="E1640" s="4" t="s">
        <v>67700</v>
      </c>
    </row>
    <row r="1641" spans="1:5" x14ac:dyDescent="0.3">
      <c r="A1641" s="2" t="s">
        <v>9668</v>
      </c>
      <c r="B1641" s="2" t="s">
        <v>9669</v>
      </c>
      <c r="C1641" s="4" t="s">
        <v>3</v>
      </c>
      <c r="D1641" s="4" t="s">
        <v>54923</v>
      </c>
      <c r="E1641" s="4" t="s">
        <v>67700</v>
      </c>
    </row>
    <row r="1642" spans="1:5" x14ac:dyDescent="0.3">
      <c r="A1642" s="2" t="s">
        <v>9670</v>
      </c>
      <c r="B1642" s="2" t="s">
        <v>9671</v>
      </c>
      <c r="C1642" s="4" t="s">
        <v>3</v>
      </c>
      <c r="D1642" s="4" t="s">
        <v>54923</v>
      </c>
      <c r="E1642" s="4" t="s">
        <v>67700</v>
      </c>
    </row>
    <row r="1643" spans="1:5" x14ac:dyDescent="0.3">
      <c r="A1643" s="2" t="s">
        <v>9672</v>
      </c>
      <c r="B1643" s="2" t="s">
        <v>9673</v>
      </c>
      <c r="C1643" s="4" t="s">
        <v>3</v>
      </c>
      <c r="D1643" s="4" t="s">
        <v>54923</v>
      </c>
      <c r="E1643" s="4" t="s">
        <v>67700</v>
      </c>
    </row>
    <row r="1644" spans="1:5" x14ac:dyDescent="0.3">
      <c r="A1644" s="2" t="s">
        <v>9674</v>
      </c>
      <c r="B1644" s="2" t="s">
        <v>9675</v>
      </c>
      <c r="C1644" s="4" t="s">
        <v>3</v>
      </c>
      <c r="D1644" s="4" t="s">
        <v>54923</v>
      </c>
      <c r="E1644" s="4" t="s">
        <v>67700</v>
      </c>
    </row>
    <row r="1645" spans="1:5" x14ac:dyDescent="0.3">
      <c r="A1645" s="2" t="s">
        <v>9676</v>
      </c>
      <c r="B1645" s="2" t="s">
        <v>9677</v>
      </c>
      <c r="C1645" s="4" t="s">
        <v>3</v>
      </c>
      <c r="D1645" s="4" t="s">
        <v>54923</v>
      </c>
      <c r="E1645" s="4" t="s">
        <v>67700</v>
      </c>
    </row>
    <row r="1646" spans="1:5" x14ac:dyDescent="0.3">
      <c r="A1646" s="2" t="s">
        <v>9678</v>
      </c>
      <c r="B1646" s="2" t="s">
        <v>9679</v>
      </c>
      <c r="C1646" s="4" t="s">
        <v>3</v>
      </c>
      <c r="D1646" s="4" t="s">
        <v>54923</v>
      </c>
      <c r="E1646" s="4" t="s">
        <v>67700</v>
      </c>
    </row>
    <row r="1647" spans="1:5" x14ac:dyDescent="0.3">
      <c r="A1647" s="2" t="s">
        <v>9680</v>
      </c>
      <c r="B1647" s="2" t="s">
        <v>9681</v>
      </c>
      <c r="C1647" s="4" t="s">
        <v>3</v>
      </c>
      <c r="D1647" s="4" t="s">
        <v>54923</v>
      </c>
      <c r="E1647" s="4" t="s">
        <v>67700</v>
      </c>
    </row>
    <row r="1648" spans="1:5" x14ac:dyDescent="0.3">
      <c r="A1648" s="2" t="s">
        <v>9682</v>
      </c>
      <c r="B1648" s="2" t="s">
        <v>9683</v>
      </c>
      <c r="C1648" s="4" t="s">
        <v>3</v>
      </c>
      <c r="D1648" s="4" t="s">
        <v>54923</v>
      </c>
      <c r="E1648" s="4" t="s">
        <v>67700</v>
      </c>
    </row>
    <row r="1649" spans="1:5" x14ac:dyDescent="0.3">
      <c r="A1649" s="2" t="s">
        <v>61265</v>
      </c>
      <c r="B1649" s="2" t="s">
        <v>61266</v>
      </c>
      <c r="C1649" s="4" t="s">
        <v>3</v>
      </c>
      <c r="D1649" s="4" t="s">
        <v>54923</v>
      </c>
      <c r="E1649" s="4" t="s">
        <v>67701</v>
      </c>
    </row>
    <row r="1650" spans="1:5" x14ac:dyDescent="0.3">
      <c r="A1650" s="2" t="s">
        <v>61267</v>
      </c>
      <c r="B1650" s="2" t="s">
        <v>61268</v>
      </c>
      <c r="C1650" s="4" t="s">
        <v>3</v>
      </c>
      <c r="D1650" s="4" t="s">
        <v>54923</v>
      </c>
      <c r="E1650" s="4" t="s">
        <v>67701</v>
      </c>
    </row>
    <row r="1651" spans="1:5" x14ac:dyDescent="0.3">
      <c r="A1651" s="2" t="s">
        <v>9684</v>
      </c>
      <c r="B1651" s="2" t="s">
        <v>9685</v>
      </c>
      <c r="C1651" s="4" t="s">
        <v>3</v>
      </c>
      <c r="D1651" s="4" t="s">
        <v>54923</v>
      </c>
      <c r="E1651" s="4" t="s">
        <v>67700</v>
      </c>
    </row>
    <row r="1652" spans="1:5" x14ac:dyDescent="0.3">
      <c r="A1652" s="2" t="s">
        <v>9686</v>
      </c>
      <c r="B1652" s="2" t="s">
        <v>9687</v>
      </c>
      <c r="C1652" s="4" t="s">
        <v>3</v>
      </c>
      <c r="D1652" s="4" t="s">
        <v>54923</v>
      </c>
      <c r="E1652" s="4" t="s">
        <v>67700</v>
      </c>
    </row>
    <row r="1653" spans="1:5" x14ac:dyDescent="0.3">
      <c r="A1653" s="2" t="s">
        <v>9688</v>
      </c>
      <c r="B1653" s="2" t="s">
        <v>9689</v>
      </c>
      <c r="C1653" s="4" t="s">
        <v>3</v>
      </c>
      <c r="D1653" s="4" t="s">
        <v>54923</v>
      </c>
      <c r="E1653" s="4" t="s">
        <v>67700</v>
      </c>
    </row>
    <row r="1654" spans="1:5" x14ac:dyDescent="0.3">
      <c r="A1654" s="2" t="s">
        <v>9690</v>
      </c>
      <c r="B1654" s="2" t="s">
        <v>9691</v>
      </c>
      <c r="C1654" s="4" t="s">
        <v>3</v>
      </c>
      <c r="D1654" s="4" t="s">
        <v>54923</v>
      </c>
      <c r="E1654" s="4" t="s">
        <v>67700</v>
      </c>
    </row>
    <row r="1655" spans="1:5" x14ac:dyDescent="0.3">
      <c r="A1655" s="2" t="s">
        <v>9692</v>
      </c>
      <c r="B1655" s="2" t="s">
        <v>9693</v>
      </c>
      <c r="C1655" s="4" t="s">
        <v>3</v>
      </c>
      <c r="D1655" s="4" t="s">
        <v>54923</v>
      </c>
      <c r="E1655" s="4" t="s">
        <v>67700</v>
      </c>
    </row>
    <row r="1656" spans="1:5" x14ac:dyDescent="0.3">
      <c r="A1656" s="2" t="s">
        <v>9694</v>
      </c>
      <c r="B1656" s="2" t="s">
        <v>9695</v>
      </c>
      <c r="C1656" s="4" t="s">
        <v>3</v>
      </c>
      <c r="D1656" s="4" t="s">
        <v>54923</v>
      </c>
      <c r="E1656" s="4" t="s">
        <v>67700</v>
      </c>
    </row>
    <row r="1657" spans="1:5" x14ac:dyDescent="0.3">
      <c r="A1657" s="2" t="s">
        <v>9696</v>
      </c>
      <c r="B1657" s="2" t="s">
        <v>9697</v>
      </c>
      <c r="C1657" s="4" t="s">
        <v>3</v>
      </c>
      <c r="D1657" s="4" t="s">
        <v>54923</v>
      </c>
      <c r="E1657" s="4" t="s">
        <v>67700</v>
      </c>
    </row>
    <row r="1658" spans="1:5" x14ac:dyDescent="0.3">
      <c r="A1658" s="2" t="s">
        <v>9698</v>
      </c>
      <c r="B1658" s="2" t="s">
        <v>9699</v>
      </c>
      <c r="C1658" s="4" t="s">
        <v>3</v>
      </c>
      <c r="D1658" s="4" t="s">
        <v>54923</v>
      </c>
      <c r="E1658" s="4" t="s">
        <v>67700</v>
      </c>
    </row>
    <row r="1659" spans="1:5" x14ac:dyDescent="0.3">
      <c r="A1659" s="2" t="s">
        <v>9700</v>
      </c>
      <c r="B1659" s="2" t="s">
        <v>9701</v>
      </c>
      <c r="C1659" s="4" t="s">
        <v>3</v>
      </c>
      <c r="D1659" s="4" t="s">
        <v>54923</v>
      </c>
      <c r="E1659" s="4" t="s">
        <v>67700</v>
      </c>
    </row>
    <row r="1660" spans="1:5" x14ac:dyDescent="0.3">
      <c r="A1660" s="2" t="s">
        <v>9702</v>
      </c>
      <c r="B1660" s="2" t="s">
        <v>9703</v>
      </c>
      <c r="C1660" s="4" t="s">
        <v>3</v>
      </c>
      <c r="D1660" s="4" t="s">
        <v>54923</v>
      </c>
      <c r="E1660" s="4" t="s">
        <v>67700</v>
      </c>
    </row>
    <row r="1661" spans="1:5" x14ac:dyDescent="0.3">
      <c r="A1661" s="2" t="s">
        <v>9704</v>
      </c>
      <c r="B1661" s="2" t="s">
        <v>9705</v>
      </c>
      <c r="C1661" s="4" t="s">
        <v>3</v>
      </c>
      <c r="D1661" s="4" t="s">
        <v>54923</v>
      </c>
      <c r="E1661" s="4" t="s">
        <v>67700</v>
      </c>
    </row>
    <row r="1662" spans="1:5" x14ac:dyDescent="0.3">
      <c r="A1662" s="2" t="s">
        <v>9706</v>
      </c>
      <c r="B1662" s="2" t="s">
        <v>30</v>
      </c>
      <c r="C1662" s="4" t="s">
        <v>3</v>
      </c>
      <c r="D1662" s="4" t="s">
        <v>54923</v>
      </c>
      <c r="E1662" s="4" t="s">
        <v>67700</v>
      </c>
    </row>
    <row r="1663" spans="1:5" x14ac:dyDescent="0.3">
      <c r="A1663" s="2" t="s">
        <v>9707</v>
      </c>
      <c r="B1663" s="2" t="s">
        <v>9708</v>
      </c>
      <c r="C1663" s="4" t="s">
        <v>3</v>
      </c>
      <c r="D1663" s="4" t="s">
        <v>54923</v>
      </c>
      <c r="E1663" s="4" t="s">
        <v>67700</v>
      </c>
    </row>
    <row r="1664" spans="1:5" x14ac:dyDescent="0.3">
      <c r="A1664" s="2" t="s">
        <v>9709</v>
      </c>
      <c r="B1664" s="2" t="s">
        <v>9710</v>
      </c>
      <c r="C1664" s="4" t="s">
        <v>3</v>
      </c>
      <c r="D1664" s="4" t="s">
        <v>54923</v>
      </c>
      <c r="E1664" s="4" t="s">
        <v>67700</v>
      </c>
    </row>
    <row r="1665" spans="1:5" x14ac:dyDescent="0.3">
      <c r="A1665" s="2" t="s">
        <v>9711</v>
      </c>
      <c r="B1665" s="2" t="s">
        <v>9712</v>
      </c>
      <c r="C1665" s="4" t="s">
        <v>3</v>
      </c>
      <c r="D1665" s="4" t="s">
        <v>54923</v>
      </c>
      <c r="E1665" s="4" t="s">
        <v>67700</v>
      </c>
    </row>
    <row r="1666" spans="1:5" x14ac:dyDescent="0.3">
      <c r="A1666" s="2" t="s">
        <v>9713</v>
      </c>
      <c r="B1666" s="2" t="s">
        <v>9714</v>
      </c>
      <c r="C1666" s="4" t="s">
        <v>3</v>
      </c>
      <c r="D1666" s="4" t="s">
        <v>54923</v>
      </c>
      <c r="E1666" s="4" t="s">
        <v>67700</v>
      </c>
    </row>
    <row r="1667" spans="1:5" x14ac:dyDescent="0.3">
      <c r="A1667" s="2" t="s">
        <v>9715</v>
      </c>
      <c r="B1667" s="2" t="s">
        <v>9716</v>
      </c>
      <c r="C1667" s="4" t="s">
        <v>3</v>
      </c>
      <c r="D1667" s="4" t="s">
        <v>54923</v>
      </c>
      <c r="E1667" s="4" t="s">
        <v>67700</v>
      </c>
    </row>
    <row r="1668" spans="1:5" x14ac:dyDescent="0.3">
      <c r="A1668" s="2" t="s">
        <v>9717</v>
      </c>
      <c r="B1668" s="2" t="s">
        <v>9718</v>
      </c>
      <c r="C1668" s="4" t="s">
        <v>3</v>
      </c>
      <c r="D1668" s="4" t="s">
        <v>54923</v>
      </c>
      <c r="E1668" s="4" t="s">
        <v>67700</v>
      </c>
    </row>
    <row r="1669" spans="1:5" x14ac:dyDescent="0.3">
      <c r="A1669" s="2" t="s">
        <v>9719</v>
      </c>
      <c r="B1669" s="2" t="s">
        <v>9720</v>
      </c>
      <c r="C1669" s="4" t="s">
        <v>3</v>
      </c>
      <c r="D1669" s="4" t="s">
        <v>54923</v>
      </c>
      <c r="E1669" s="4" t="s">
        <v>67700</v>
      </c>
    </row>
    <row r="1670" spans="1:5" x14ac:dyDescent="0.3">
      <c r="A1670" s="2" t="s">
        <v>9721</v>
      </c>
      <c r="B1670" s="2" t="s">
        <v>9722</v>
      </c>
      <c r="C1670" s="4" t="s">
        <v>3</v>
      </c>
      <c r="D1670" s="4" t="s">
        <v>54923</v>
      </c>
      <c r="E1670" s="4" t="s">
        <v>67700</v>
      </c>
    </row>
    <row r="1671" spans="1:5" x14ac:dyDescent="0.3">
      <c r="A1671" s="2" t="s">
        <v>9723</v>
      </c>
      <c r="B1671" s="2" t="s">
        <v>9724</v>
      </c>
      <c r="C1671" s="4" t="s">
        <v>3</v>
      </c>
      <c r="D1671" s="4" t="s">
        <v>54923</v>
      </c>
      <c r="E1671" s="4" t="s">
        <v>67700</v>
      </c>
    </row>
    <row r="1672" spans="1:5" x14ac:dyDescent="0.3">
      <c r="A1672" s="2" t="s">
        <v>9725</v>
      </c>
      <c r="B1672" s="2" t="s">
        <v>9726</v>
      </c>
      <c r="C1672" s="4" t="s">
        <v>3</v>
      </c>
      <c r="D1672" s="4" t="s">
        <v>54923</v>
      </c>
      <c r="E1672" s="4" t="s">
        <v>67700</v>
      </c>
    </row>
    <row r="1673" spans="1:5" x14ac:dyDescent="0.3">
      <c r="A1673" s="2" t="s">
        <v>9727</v>
      </c>
      <c r="B1673" s="2" t="s">
        <v>9728</v>
      </c>
      <c r="C1673" s="4" t="s">
        <v>3</v>
      </c>
      <c r="D1673" s="4" t="s">
        <v>54923</v>
      </c>
      <c r="E1673" s="4" t="s">
        <v>67700</v>
      </c>
    </row>
    <row r="1674" spans="1:5" x14ac:dyDescent="0.3">
      <c r="A1674" s="2" t="s">
        <v>9729</v>
      </c>
      <c r="B1674" s="2" t="s">
        <v>9730</v>
      </c>
      <c r="C1674" s="4" t="s">
        <v>3</v>
      </c>
      <c r="D1674" s="4" t="s">
        <v>54923</v>
      </c>
      <c r="E1674" s="4" t="s">
        <v>67700</v>
      </c>
    </row>
    <row r="1675" spans="1:5" x14ac:dyDescent="0.3">
      <c r="A1675" s="2" t="s">
        <v>9731</v>
      </c>
      <c r="B1675" s="2" t="s">
        <v>9732</v>
      </c>
      <c r="C1675" s="4" t="s">
        <v>3</v>
      </c>
      <c r="D1675" s="4" t="s">
        <v>54923</v>
      </c>
      <c r="E1675" s="4" t="s">
        <v>67700</v>
      </c>
    </row>
    <row r="1676" spans="1:5" x14ac:dyDescent="0.3">
      <c r="A1676" s="2" t="s">
        <v>9733</v>
      </c>
      <c r="B1676" s="2" t="s">
        <v>9734</v>
      </c>
      <c r="C1676" s="4" t="s">
        <v>3</v>
      </c>
      <c r="D1676" s="4" t="s">
        <v>54923</v>
      </c>
      <c r="E1676" s="4" t="s">
        <v>67700</v>
      </c>
    </row>
    <row r="1677" spans="1:5" x14ac:dyDescent="0.3">
      <c r="A1677" s="2" t="s">
        <v>9735</v>
      </c>
      <c r="B1677" s="2" t="s">
        <v>9736</v>
      </c>
      <c r="C1677" s="4" t="s">
        <v>3</v>
      </c>
      <c r="D1677" s="4" t="s">
        <v>54923</v>
      </c>
      <c r="E1677" s="4" t="s">
        <v>67700</v>
      </c>
    </row>
    <row r="1678" spans="1:5" x14ac:dyDescent="0.3">
      <c r="A1678" s="2" t="s">
        <v>9737</v>
      </c>
      <c r="B1678" s="2" t="s">
        <v>9738</v>
      </c>
      <c r="C1678" s="4" t="s">
        <v>3</v>
      </c>
      <c r="D1678" s="4" t="s">
        <v>54923</v>
      </c>
      <c r="E1678" s="4" t="s">
        <v>67700</v>
      </c>
    </row>
    <row r="1679" spans="1:5" x14ac:dyDescent="0.3">
      <c r="A1679" s="2" t="s">
        <v>9739</v>
      </c>
      <c r="B1679" s="2" t="s">
        <v>9740</v>
      </c>
      <c r="C1679" s="4" t="s">
        <v>3</v>
      </c>
      <c r="D1679" s="4" t="s">
        <v>54923</v>
      </c>
      <c r="E1679" s="4" t="s">
        <v>67700</v>
      </c>
    </row>
    <row r="1680" spans="1:5" x14ac:dyDescent="0.3">
      <c r="A1680" s="2" t="s">
        <v>9741</v>
      </c>
      <c r="B1680" s="2" t="s">
        <v>9742</v>
      </c>
      <c r="C1680" s="4" t="s">
        <v>3</v>
      </c>
      <c r="D1680" s="4" t="s">
        <v>54923</v>
      </c>
      <c r="E1680" s="4" t="s">
        <v>67700</v>
      </c>
    </row>
    <row r="1681" spans="1:5" x14ac:dyDescent="0.3">
      <c r="A1681" s="2" t="s">
        <v>9743</v>
      </c>
      <c r="B1681" s="2" t="s">
        <v>9744</v>
      </c>
      <c r="C1681" s="4" t="s">
        <v>9</v>
      </c>
      <c r="D1681" s="4" t="s">
        <v>54923</v>
      </c>
      <c r="E1681" s="4" t="s">
        <v>67701</v>
      </c>
    </row>
    <row r="1682" spans="1:5" x14ac:dyDescent="0.3">
      <c r="A1682" s="2" t="s">
        <v>9745</v>
      </c>
      <c r="B1682" s="2" t="s">
        <v>9746</v>
      </c>
      <c r="C1682" s="4" t="s">
        <v>3</v>
      </c>
      <c r="D1682" s="4" t="s">
        <v>54923</v>
      </c>
      <c r="E1682" s="4" t="s">
        <v>67700</v>
      </c>
    </row>
    <row r="1683" spans="1:5" x14ac:dyDescent="0.3">
      <c r="A1683" s="2" t="s">
        <v>9747</v>
      </c>
      <c r="B1683" s="2" t="s">
        <v>9748</v>
      </c>
      <c r="C1683" s="4" t="s">
        <v>3</v>
      </c>
      <c r="D1683" s="4" t="s">
        <v>54923</v>
      </c>
      <c r="E1683" s="4" t="s">
        <v>67700</v>
      </c>
    </row>
    <row r="1684" spans="1:5" x14ac:dyDescent="0.3">
      <c r="A1684" s="2" t="s">
        <v>9749</v>
      </c>
      <c r="B1684" s="2" t="s">
        <v>9750</v>
      </c>
      <c r="C1684" s="4" t="s">
        <v>9</v>
      </c>
      <c r="D1684" s="4" t="s">
        <v>54923</v>
      </c>
      <c r="E1684" s="4" t="s">
        <v>67701</v>
      </c>
    </row>
    <row r="1685" spans="1:5" x14ac:dyDescent="0.3">
      <c r="A1685" s="2" t="s">
        <v>9751</v>
      </c>
      <c r="B1685" s="2" t="s">
        <v>9752</v>
      </c>
      <c r="C1685" s="4" t="s">
        <v>3</v>
      </c>
      <c r="D1685" s="4" t="s">
        <v>54923</v>
      </c>
      <c r="E1685" s="4" t="s">
        <v>67700</v>
      </c>
    </row>
    <row r="1686" spans="1:5" x14ac:dyDescent="0.3">
      <c r="A1686" s="2" t="s">
        <v>9753</v>
      </c>
      <c r="B1686" s="2" t="s">
        <v>9754</v>
      </c>
      <c r="C1686" s="4" t="s">
        <v>3</v>
      </c>
      <c r="D1686" s="4" t="s">
        <v>54923</v>
      </c>
      <c r="E1686" s="4" t="s">
        <v>67700</v>
      </c>
    </row>
    <row r="1687" spans="1:5" x14ac:dyDescent="0.3">
      <c r="A1687" s="2" t="s">
        <v>9755</v>
      </c>
      <c r="B1687" s="2" t="s">
        <v>9756</v>
      </c>
      <c r="C1687" s="4" t="s">
        <v>3</v>
      </c>
      <c r="D1687" s="4" t="s">
        <v>54923</v>
      </c>
      <c r="E1687" s="4" t="s">
        <v>67700</v>
      </c>
    </row>
    <row r="1688" spans="1:5" x14ac:dyDescent="0.3">
      <c r="A1688" s="2" t="s">
        <v>9757</v>
      </c>
      <c r="B1688" s="2" t="s">
        <v>9758</v>
      </c>
      <c r="C1688" s="4" t="s">
        <v>3</v>
      </c>
      <c r="D1688" s="4" t="s">
        <v>54923</v>
      </c>
      <c r="E1688" s="4" t="s">
        <v>67700</v>
      </c>
    </row>
    <row r="1689" spans="1:5" x14ac:dyDescent="0.3">
      <c r="A1689" s="2" t="s">
        <v>9759</v>
      </c>
      <c r="B1689" s="2" t="s">
        <v>9760</v>
      </c>
      <c r="C1689" s="4" t="s">
        <v>3</v>
      </c>
      <c r="D1689" s="4" t="s">
        <v>54923</v>
      </c>
      <c r="E1689" s="4" t="s">
        <v>67700</v>
      </c>
    </row>
    <row r="1690" spans="1:5" x14ac:dyDescent="0.3">
      <c r="A1690" s="2" t="s">
        <v>9761</v>
      </c>
      <c r="B1690" s="2" t="s">
        <v>9762</v>
      </c>
      <c r="C1690" s="4" t="s">
        <v>3</v>
      </c>
      <c r="D1690" s="4" t="s">
        <v>54923</v>
      </c>
      <c r="E1690" s="4" t="s">
        <v>67700</v>
      </c>
    </row>
    <row r="1691" spans="1:5" x14ac:dyDescent="0.3">
      <c r="A1691" s="2" t="s">
        <v>9763</v>
      </c>
      <c r="B1691" s="2" t="s">
        <v>9764</v>
      </c>
      <c r="C1691" s="4" t="s">
        <v>3</v>
      </c>
      <c r="D1691" s="4" t="s">
        <v>54923</v>
      </c>
      <c r="E1691" s="4" t="s">
        <v>67700</v>
      </c>
    </row>
    <row r="1692" spans="1:5" x14ac:dyDescent="0.3">
      <c r="A1692" s="2" t="s">
        <v>9765</v>
      </c>
      <c r="B1692" s="2" t="s">
        <v>9766</v>
      </c>
      <c r="C1692" s="4" t="s">
        <v>3</v>
      </c>
      <c r="D1692" s="4" t="s">
        <v>54923</v>
      </c>
      <c r="E1692" s="4" t="s">
        <v>67700</v>
      </c>
    </row>
    <row r="1693" spans="1:5" x14ac:dyDescent="0.3">
      <c r="A1693" s="2" t="s">
        <v>9767</v>
      </c>
      <c r="B1693" s="2" t="s">
        <v>9768</v>
      </c>
      <c r="C1693" s="4" t="s">
        <v>3</v>
      </c>
      <c r="D1693" s="4" t="s">
        <v>54923</v>
      </c>
      <c r="E1693" s="4" t="s">
        <v>67700</v>
      </c>
    </row>
    <row r="1694" spans="1:5" x14ac:dyDescent="0.3">
      <c r="A1694" s="2" t="s">
        <v>9769</v>
      </c>
      <c r="B1694" s="2" t="s">
        <v>9770</v>
      </c>
      <c r="C1694" s="4" t="s">
        <v>3</v>
      </c>
      <c r="D1694" s="4" t="s">
        <v>54923</v>
      </c>
      <c r="E1694" s="4" t="s">
        <v>67700</v>
      </c>
    </row>
    <row r="1695" spans="1:5" x14ac:dyDescent="0.3">
      <c r="A1695" s="2" t="s">
        <v>9771</v>
      </c>
      <c r="B1695" s="2" t="s">
        <v>9772</v>
      </c>
      <c r="C1695" s="4" t="s">
        <v>3</v>
      </c>
      <c r="D1695" s="4" t="s">
        <v>54923</v>
      </c>
      <c r="E1695" s="4" t="s">
        <v>67700</v>
      </c>
    </row>
    <row r="1696" spans="1:5" x14ac:dyDescent="0.3">
      <c r="A1696" s="2" t="s">
        <v>9773</v>
      </c>
      <c r="B1696" s="2" t="s">
        <v>9774</v>
      </c>
      <c r="C1696" s="4" t="s">
        <v>3</v>
      </c>
      <c r="D1696" s="4" t="s">
        <v>54923</v>
      </c>
      <c r="E1696" s="4" t="s">
        <v>67700</v>
      </c>
    </row>
    <row r="1697" spans="1:5" x14ac:dyDescent="0.3">
      <c r="A1697" s="2" t="s">
        <v>9775</v>
      </c>
      <c r="B1697" s="2" t="s">
        <v>9776</v>
      </c>
      <c r="C1697" s="4" t="s">
        <v>3</v>
      </c>
      <c r="D1697" s="4" t="s">
        <v>54923</v>
      </c>
      <c r="E1697" s="4" t="s">
        <v>67700</v>
      </c>
    </row>
    <row r="1698" spans="1:5" x14ac:dyDescent="0.3">
      <c r="A1698" s="2" t="s">
        <v>9777</v>
      </c>
      <c r="B1698" s="2" t="s">
        <v>9778</v>
      </c>
      <c r="C1698" s="4" t="s">
        <v>3</v>
      </c>
      <c r="D1698" s="4" t="s">
        <v>54923</v>
      </c>
      <c r="E1698" s="4" t="s">
        <v>67700</v>
      </c>
    </row>
    <row r="1699" spans="1:5" x14ac:dyDescent="0.3">
      <c r="A1699" s="2" t="s">
        <v>9779</v>
      </c>
      <c r="B1699" s="2" t="s">
        <v>9780</v>
      </c>
      <c r="C1699" s="4" t="s">
        <v>3</v>
      </c>
      <c r="D1699" s="4" t="s">
        <v>54923</v>
      </c>
      <c r="E1699" s="4" t="s">
        <v>67700</v>
      </c>
    </row>
    <row r="1700" spans="1:5" x14ac:dyDescent="0.3">
      <c r="A1700" s="2" t="s">
        <v>9781</v>
      </c>
      <c r="B1700" s="2" t="s">
        <v>9782</v>
      </c>
      <c r="C1700" s="4" t="s">
        <v>3</v>
      </c>
      <c r="D1700" s="4" t="s">
        <v>54923</v>
      </c>
      <c r="E1700" s="4" t="s">
        <v>67700</v>
      </c>
    </row>
    <row r="1701" spans="1:5" x14ac:dyDescent="0.3">
      <c r="A1701" s="2" t="s">
        <v>9783</v>
      </c>
      <c r="B1701" s="2" t="s">
        <v>9784</v>
      </c>
      <c r="C1701" s="4" t="s">
        <v>3</v>
      </c>
      <c r="D1701" s="4" t="s">
        <v>54923</v>
      </c>
      <c r="E1701" s="4" t="s">
        <v>67700</v>
      </c>
    </row>
    <row r="1702" spans="1:5" x14ac:dyDescent="0.3">
      <c r="A1702" s="2" t="s">
        <v>9785</v>
      </c>
      <c r="B1702" s="2" t="s">
        <v>9786</v>
      </c>
      <c r="C1702" s="4" t="s">
        <v>3</v>
      </c>
      <c r="D1702" s="4" t="s">
        <v>54923</v>
      </c>
      <c r="E1702" s="4" t="s">
        <v>67700</v>
      </c>
    </row>
    <row r="1703" spans="1:5" x14ac:dyDescent="0.3">
      <c r="A1703" s="2" t="s">
        <v>9787</v>
      </c>
      <c r="B1703" s="2" t="s">
        <v>9788</v>
      </c>
      <c r="C1703" s="4" t="s">
        <v>3</v>
      </c>
      <c r="D1703" s="4" t="s">
        <v>54923</v>
      </c>
      <c r="E1703" s="4" t="s">
        <v>67700</v>
      </c>
    </row>
    <row r="1704" spans="1:5" x14ac:dyDescent="0.3">
      <c r="A1704" s="2" t="s">
        <v>9789</v>
      </c>
      <c r="B1704" s="2" t="s">
        <v>9790</v>
      </c>
      <c r="C1704" s="4" t="s">
        <v>3</v>
      </c>
      <c r="D1704" s="4" t="s">
        <v>54923</v>
      </c>
      <c r="E1704" s="4" t="s">
        <v>67700</v>
      </c>
    </row>
    <row r="1705" spans="1:5" x14ac:dyDescent="0.3">
      <c r="A1705" s="2" t="s">
        <v>9791</v>
      </c>
      <c r="B1705" s="2" t="s">
        <v>9792</v>
      </c>
      <c r="C1705" s="4" t="s">
        <v>3</v>
      </c>
      <c r="D1705" s="4" t="s">
        <v>54923</v>
      </c>
      <c r="E1705" s="4" t="s">
        <v>67700</v>
      </c>
    </row>
    <row r="1706" spans="1:5" x14ac:dyDescent="0.3">
      <c r="A1706" s="2" t="s">
        <v>9793</v>
      </c>
      <c r="B1706" s="2" t="s">
        <v>9794</v>
      </c>
      <c r="C1706" s="4" t="s">
        <v>3</v>
      </c>
      <c r="D1706" s="4" t="s">
        <v>54923</v>
      </c>
      <c r="E1706" s="4" t="s">
        <v>67700</v>
      </c>
    </row>
    <row r="1707" spans="1:5" x14ac:dyDescent="0.3">
      <c r="A1707" s="2" t="s">
        <v>9795</v>
      </c>
      <c r="B1707" s="2" t="s">
        <v>9796</v>
      </c>
      <c r="C1707" s="4" t="s">
        <v>3</v>
      </c>
      <c r="D1707" s="4" t="s">
        <v>54923</v>
      </c>
      <c r="E1707" s="4" t="s">
        <v>67700</v>
      </c>
    </row>
    <row r="1708" spans="1:5" x14ac:dyDescent="0.3">
      <c r="A1708" s="2" t="s">
        <v>9797</v>
      </c>
      <c r="B1708" s="2" t="s">
        <v>9798</v>
      </c>
      <c r="C1708" s="4" t="s">
        <v>3</v>
      </c>
      <c r="D1708" s="4" t="s">
        <v>54923</v>
      </c>
      <c r="E1708" s="4" t="s">
        <v>67700</v>
      </c>
    </row>
    <row r="1709" spans="1:5" x14ac:dyDescent="0.3">
      <c r="A1709" s="2" t="s">
        <v>9799</v>
      </c>
      <c r="B1709" s="2" t="s">
        <v>9800</v>
      </c>
      <c r="C1709" s="4" t="s">
        <v>3</v>
      </c>
      <c r="D1709" s="4" t="s">
        <v>54923</v>
      </c>
      <c r="E1709" s="4" t="s">
        <v>67700</v>
      </c>
    </row>
    <row r="1710" spans="1:5" x14ac:dyDescent="0.3">
      <c r="A1710" s="2" t="s">
        <v>9801</v>
      </c>
      <c r="B1710" s="2" t="s">
        <v>9802</v>
      </c>
      <c r="C1710" s="4" t="s">
        <v>3</v>
      </c>
      <c r="D1710" s="4" t="s">
        <v>54923</v>
      </c>
      <c r="E1710" s="4" t="s">
        <v>67700</v>
      </c>
    </row>
    <row r="1711" spans="1:5" x14ac:dyDescent="0.3">
      <c r="A1711" s="2" t="s">
        <v>9803</v>
      </c>
      <c r="B1711" s="2" t="s">
        <v>9804</v>
      </c>
      <c r="C1711" s="4" t="s">
        <v>3</v>
      </c>
      <c r="D1711" s="4" t="s">
        <v>54923</v>
      </c>
      <c r="E1711" s="4" t="s">
        <v>67700</v>
      </c>
    </row>
    <row r="1712" spans="1:5" x14ac:dyDescent="0.3">
      <c r="A1712" s="2" t="s">
        <v>9805</v>
      </c>
      <c r="B1712" s="2" t="s">
        <v>9806</v>
      </c>
      <c r="C1712" s="4" t="s">
        <v>3</v>
      </c>
      <c r="D1712" s="4" t="s">
        <v>54923</v>
      </c>
      <c r="E1712" s="4" t="s">
        <v>67700</v>
      </c>
    </row>
    <row r="1713" spans="1:5" x14ac:dyDescent="0.3">
      <c r="A1713" s="2" t="s">
        <v>9807</v>
      </c>
      <c r="B1713" s="2" t="s">
        <v>9808</v>
      </c>
      <c r="C1713" s="4" t="s">
        <v>3</v>
      </c>
      <c r="D1713" s="4" t="s">
        <v>54923</v>
      </c>
      <c r="E1713" s="4" t="s">
        <v>67700</v>
      </c>
    </row>
    <row r="1714" spans="1:5" x14ac:dyDescent="0.3">
      <c r="A1714" s="2" t="s">
        <v>9809</v>
      </c>
      <c r="B1714" s="2" t="s">
        <v>9810</v>
      </c>
      <c r="C1714" s="4" t="s">
        <v>3</v>
      </c>
      <c r="D1714" s="4" t="s">
        <v>54923</v>
      </c>
      <c r="E1714" s="4" t="s">
        <v>67700</v>
      </c>
    </row>
    <row r="1715" spans="1:5" x14ac:dyDescent="0.3">
      <c r="A1715" s="2" t="s">
        <v>9811</v>
      </c>
      <c r="B1715" s="2" t="s">
        <v>9812</v>
      </c>
      <c r="C1715" s="4" t="s">
        <v>3</v>
      </c>
      <c r="D1715" s="4" t="s">
        <v>54923</v>
      </c>
      <c r="E1715" s="4" t="s">
        <v>67700</v>
      </c>
    </row>
    <row r="1716" spans="1:5" x14ac:dyDescent="0.3">
      <c r="A1716" s="2" t="s">
        <v>9813</v>
      </c>
      <c r="B1716" s="2" t="s">
        <v>9814</v>
      </c>
      <c r="C1716" s="4" t="s">
        <v>3</v>
      </c>
      <c r="D1716" s="4" t="s">
        <v>54923</v>
      </c>
      <c r="E1716" s="4" t="s">
        <v>67700</v>
      </c>
    </row>
    <row r="1717" spans="1:5" x14ac:dyDescent="0.3">
      <c r="A1717" s="2" t="s">
        <v>9815</v>
      </c>
      <c r="B1717" s="2" t="s">
        <v>9816</v>
      </c>
      <c r="C1717" s="4" t="s">
        <v>3</v>
      </c>
      <c r="D1717" s="4" t="s">
        <v>54923</v>
      </c>
      <c r="E1717" s="4" t="s">
        <v>67700</v>
      </c>
    </row>
    <row r="1718" spans="1:5" x14ac:dyDescent="0.3">
      <c r="A1718" s="2" t="s">
        <v>9817</v>
      </c>
      <c r="B1718" s="2" t="s">
        <v>9818</v>
      </c>
      <c r="C1718" s="4" t="s">
        <v>3</v>
      </c>
      <c r="D1718" s="4" t="s">
        <v>54923</v>
      </c>
      <c r="E1718" s="4" t="s">
        <v>67700</v>
      </c>
    </row>
    <row r="1719" spans="1:5" x14ac:dyDescent="0.3">
      <c r="A1719" s="2" t="s">
        <v>9819</v>
      </c>
      <c r="B1719" s="2" t="s">
        <v>9820</v>
      </c>
      <c r="C1719" s="4" t="s">
        <v>3</v>
      </c>
      <c r="D1719" s="4" t="s">
        <v>54923</v>
      </c>
      <c r="E1719" s="4" t="s">
        <v>67700</v>
      </c>
    </row>
    <row r="1720" spans="1:5" x14ac:dyDescent="0.3">
      <c r="A1720" s="2" t="s">
        <v>9821</v>
      </c>
      <c r="B1720" s="2" t="s">
        <v>9822</v>
      </c>
      <c r="C1720" s="4" t="s">
        <v>3</v>
      </c>
      <c r="D1720" s="4" t="s">
        <v>54923</v>
      </c>
      <c r="E1720" s="4" t="s">
        <v>67700</v>
      </c>
    </row>
    <row r="1721" spans="1:5" x14ac:dyDescent="0.3">
      <c r="A1721" s="2" t="s">
        <v>9823</v>
      </c>
      <c r="B1721" s="2" t="s">
        <v>9824</v>
      </c>
      <c r="C1721" s="4" t="s">
        <v>3</v>
      </c>
      <c r="D1721" s="4" t="s">
        <v>54923</v>
      </c>
      <c r="E1721" s="4" t="s">
        <v>67700</v>
      </c>
    </row>
    <row r="1722" spans="1:5" x14ac:dyDescent="0.3">
      <c r="A1722" s="2" t="s">
        <v>9825</v>
      </c>
      <c r="B1722" s="2" t="s">
        <v>9826</v>
      </c>
      <c r="C1722" s="4" t="s">
        <v>3</v>
      </c>
      <c r="D1722" s="4" t="s">
        <v>54923</v>
      </c>
      <c r="E1722" s="4" t="s">
        <v>67700</v>
      </c>
    </row>
    <row r="1723" spans="1:5" x14ac:dyDescent="0.3">
      <c r="A1723" s="2" t="s">
        <v>9827</v>
      </c>
      <c r="B1723" s="2" t="s">
        <v>9828</v>
      </c>
      <c r="C1723" s="4" t="s">
        <v>3</v>
      </c>
      <c r="D1723" s="4" t="s">
        <v>54923</v>
      </c>
      <c r="E1723" s="4" t="s">
        <v>67700</v>
      </c>
    </row>
    <row r="1724" spans="1:5" x14ac:dyDescent="0.3">
      <c r="A1724" s="2" t="s">
        <v>9829</v>
      </c>
      <c r="B1724" s="2" t="s">
        <v>9830</v>
      </c>
      <c r="C1724" s="4" t="s">
        <v>3</v>
      </c>
      <c r="D1724" s="4" t="s">
        <v>54923</v>
      </c>
      <c r="E1724" s="4" t="s">
        <v>67700</v>
      </c>
    </row>
    <row r="1725" spans="1:5" x14ac:dyDescent="0.3">
      <c r="A1725" s="2" t="s">
        <v>9831</v>
      </c>
      <c r="B1725" s="2" t="s">
        <v>9832</v>
      </c>
      <c r="C1725" s="4" t="s">
        <v>3</v>
      </c>
      <c r="D1725" s="4" t="s">
        <v>54923</v>
      </c>
      <c r="E1725" s="4" t="s">
        <v>67700</v>
      </c>
    </row>
    <row r="1726" spans="1:5" x14ac:dyDescent="0.3">
      <c r="A1726" s="2" t="s">
        <v>9833</v>
      </c>
      <c r="B1726" s="2" t="s">
        <v>9834</v>
      </c>
      <c r="C1726" s="4" t="s">
        <v>3</v>
      </c>
      <c r="D1726" s="4" t="s">
        <v>54923</v>
      </c>
      <c r="E1726" s="4" t="s">
        <v>67700</v>
      </c>
    </row>
    <row r="1727" spans="1:5" x14ac:dyDescent="0.3">
      <c r="A1727" s="2" t="s">
        <v>9835</v>
      </c>
      <c r="B1727" s="2" t="s">
        <v>9836</v>
      </c>
      <c r="C1727" s="4" t="s">
        <v>3</v>
      </c>
      <c r="D1727" s="4" t="s">
        <v>54923</v>
      </c>
      <c r="E1727" s="4" t="s">
        <v>67700</v>
      </c>
    </row>
    <row r="1728" spans="1:5" x14ac:dyDescent="0.3">
      <c r="A1728" s="2" t="s">
        <v>9837</v>
      </c>
      <c r="B1728" s="2" t="s">
        <v>9838</v>
      </c>
      <c r="C1728" s="4" t="s">
        <v>3</v>
      </c>
      <c r="D1728" s="4" t="s">
        <v>54923</v>
      </c>
      <c r="E1728" s="4" t="s">
        <v>67700</v>
      </c>
    </row>
    <row r="1729" spans="1:5" x14ac:dyDescent="0.3">
      <c r="A1729" s="2" t="s">
        <v>9839</v>
      </c>
      <c r="B1729" s="2" t="s">
        <v>9840</v>
      </c>
      <c r="C1729" s="4" t="s">
        <v>3</v>
      </c>
      <c r="D1729" s="4" t="s">
        <v>54923</v>
      </c>
      <c r="E1729" s="4" t="s">
        <v>67700</v>
      </c>
    </row>
    <row r="1730" spans="1:5" x14ac:dyDescent="0.3">
      <c r="A1730" s="2" t="s">
        <v>9841</v>
      </c>
      <c r="B1730" s="2" t="s">
        <v>9842</v>
      </c>
      <c r="C1730" s="4" t="s">
        <v>3</v>
      </c>
      <c r="D1730" s="4" t="s">
        <v>54923</v>
      </c>
      <c r="E1730" s="4" t="s">
        <v>67700</v>
      </c>
    </row>
    <row r="1731" spans="1:5" x14ac:dyDescent="0.3">
      <c r="A1731" s="2" t="s">
        <v>9843</v>
      </c>
      <c r="B1731" s="2" t="s">
        <v>9844</v>
      </c>
      <c r="C1731" s="4" t="s">
        <v>3</v>
      </c>
      <c r="D1731" s="4" t="s">
        <v>54923</v>
      </c>
      <c r="E1731" s="4" t="s">
        <v>67700</v>
      </c>
    </row>
    <row r="1732" spans="1:5" x14ac:dyDescent="0.3">
      <c r="A1732" s="2" t="s">
        <v>9845</v>
      </c>
      <c r="B1732" s="2" t="s">
        <v>9846</v>
      </c>
      <c r="C1732" s="4" t="s">
        <v>3</v>
      </c>
      <c r="D1732" s="4" t="s">
        <v>54923</v>
      </c>
      <c r="E1732" s="4" t="s">
        <v>67700</v>
      </c>
    </row>
    <row r="1733" spans="1:5" x14ac:dyDescent="0.3">
      <c r="A1733" s="2" t="s">
        <v>9847</v>
      </c>
      <c r="B1733" s="2" t="s">
        <v>9848</v>
      </c>
      <c r="C1733" s="4" t="s">
        <v>3</v>
      </c>
      <c r="D1733" s="4" t="s">
        <v>54923</v>
      </c>
      <c r="E1733" s="4" t="s">
        <v>67700</v>
      </c>
    </row>
    <row r="1734" spans="1:5" x14ac:dyDescent="0.3">
      <c r="A1734" s="2" t="s">
        <v>61269</v>
      </c>
      <c r="B1734" s="2" t="s">
        <v>61270</v>
      </c>
      <c r="C1734" s="4" t="s">
        <v>3</v>
      </c>
      <c r="D1734" s="4" t="s">
        <v>54923</v>
      </c>
      <c r="E1734" s="4" t="s">
        <v>67701</v>
      </c>
    </row>
    <row r="1735" spans="1:5" x14ac:dyDescent="0.3">
      <c r="A1735" s="2" t="s">
        <v>9849</v>
      </c>
      <c r="B1735" s="2" t="s">
        <v>9850</v>
      </c>
      <c r="C1735" s="4" t="s">
        <v>3</v>
      </c>
      <c r="D1735" s="4" t="s">
        <v>54923</v>
      </c>
      <c r="E1735" s="4" t="s">
        <v>67700</v>
      </c>
    </row>
    <row r="1736" spans="1:5" x14ac:dyDescent="0.3">
      <c r="A1736" s="2" t="s">
        <v>9851</v>
      </c>
      <c r="B1736" s="2" t="s">
        <v>9852</v>
      </c>
      <c r="C1736" s="4" t="s">
        <v>3</v>
      </c>
      <c r="D1736" s="4" t="s">
        <v>54923</v>
      </c>
      <c r="E1736" s="4" t="s">
        <v>67700</v>
      </c>
    </row>
    <row r="1737" spans="1:5" x14ac:dyDescent="0.3">
      <c r="A1737" s="2" t="s">
        <v>9853</v>
      </c>
      <c r="B1737" s="2" t="s">
        <v>9854</v>
      </c>
      <c r="C1737" s="4" t="s">
        <v>3</v>
      </c>
      <c r="D1737" s="4" t="s">
        <v>54923</v>
      </c>
      <c r="E1737" s="4" t="s">
        <v>67700</v>
      </c>
    </row>
    <row r="1738" spans="1:5" x14ac:dyDescent="0.3">
      <c r="A1738" s="2" t="s">
        <v>9855</v>
      </c>
      <c r="B1738" s="2" t="s">
        <v>9856</v>
      </c>
      <c r="C1738" s="4" t="s">
        <v>3</v>
      </c>
      <c r="D1738" s="4" t="s">
        <v>54923</v>
      </c>
      <c r="E1738" s="4" t="s">
        <v>67700</v>
      </c>
    </row>
    <row r="1739" spans="1:5" x14ac:dyDescent="0.3">
      <c r="A1739" s="2" t="s">
        <v>9857</v>
      </c>
      <c r="B1739" s="2" t="s">
        <v>9858</v>
      </c>
      <c r="C1739" s="4" t="s">
        <v>3</v>
      </c>
      <c r="D1739" s="4" t="s">
        <v>54923</v>
      </c>
      <c r="E1739" s="4" t="s">
        <v>67700</v>
      </c>
    </row>
    <row r="1740" spans="1:5" x14ac:dyDescent="0.3">
      <c r="A1740" s="2" t="s">
        <v>9859</v>
      </c>
      <c r="B1740" s="2" t="s">
        <v>9860</v>
      </c>
      <c r="C1740" s="4" t="s">
        <v>3</v>
      </c>
      <c r="D1740" s="4" t="s">
        <v>54923</v>
      </c>
      <c r="E1740" s="4" t="s">
        <v>67700</v>
      </c>
    </row>
    <row r="1741" spans="1:5" x14ac:dyDescent="0.3">
      <c r="A1741" s="2" t="s">
        <v>9861</v>
      </c>
      <c r="B1741" s="2" t="s">
        <v>9862</v>
      </c>
      <c r="C1741" s="4" t="s">
        <v>3</v>
      </c>
      <c r="D1741" s="4" t="s">
        <v>54923</v>
      </c>
      <c r="E1741" s="4" t="s">
        <v>67700</v>
      </c>
    </row>
    <row r="1742" spans="1:5" x14ac:dyDescent="0.3">
      <c r="A1742" s="2" t="s">
        <v>9863</v>
      </c>
      <c r="B1742" s="2" t="s">
        <v>9864</v>
      </c>
      <c r="C1742" s="4" t="s">
        <v>3</v>
      </c>
      <c r="D1742" s="4" t="s">
        <v>54923</v>
      </c>
      <c r="E1742" s="4" t="s">
        <v>67700</v>
      </c>
    </row>
    <row r="1743" spans="1:5" x14ac:dyDescent="0.3">
      <c r="A1743" s="2" t="s">
        <v>9865</v>
      </c>
      <c r="B1743" s="2" t="s">
        <v>9866</v>
      </c>
      <c r="C1743" s="4" t="s">
        <v>3</v>
      </c>
      <c r="D1743" s="4" t="s">
        <v>54923</v>
      </c>
      <c r="E1743" s="4" t="s">
        <v>67700</v>
      </c>
    </row>
    <row r="1744" spans="1:5" x14ac:dyDescent="0.3">
      <c r="A1744" s="2" t="s">
        <v>9867</v>
      </c>
      <c r="B1744" s="2" t="s">
        <v>9868</v>
      </c>
      <c r="C1744" s="4" t="s">
        <v>3</v>
      </c>
      <c r="D1744" s="4" t="s">
        <v>54923</v>
      </c>
      <c r="E1744" s="4" t="s">
        <v>67700</v>
      </c>
    </row>
    <row r="1745" spans="1:5" x14ac:dyDescent="0.3">
      <c r="A1745" s="2" t="s">
        <v>9869</v>
      </c>
      <c r="B1745" s="2" t="s">
        <v>9870</v>
      </c>
      <c r="C1745" s="4" t="s">
        <v>3</v>
      </c>
      <c r="D1745" s="4" t="s">
        <v>54923</v>
      </c>
      <c r="E1745" s="4" t="s">
        <v>67700</v>
      </c>
    </row>
    <row r="1746" spans="1:5" x14ac:dyDescent="0.3">
      <c r="A1746" s="2" t="s">
        <v>9871</v>
      </c>
      <c r="B1746" s="2" t="s">
        <v>9872</v>
      </c>
      <c r="C1746" s="4" t="s">
        <v>3</v>
      </c>
      <c r="D1746" s="4" t="s">
        <v>54923</v>
      </c>
      <c r="E1746" s="4" t="s">
        <v>67700</v>
      </c>
    </row>
    <row r="1747" spans="1:5" x14ac:dyDescent="0.3">
      <c r="A1747" s="2" t="s">
        <v>9873</v>
      </c>
      <c r="B1747" s="2" t="s">
        <v>9874</v>
      </c>
      <c r="C1747" s="4" t="s">
        <v>3</v>
      </c>
      <c r="D1747" s="4" t="s">
        <v>54923</v>
      </c>
      <c r="E1747" s="4" t="s">
        <v>67700</v>
      </c>
    </row>
    <row r="1748" spans="1:5" x14ac:dyDescent="0.3">
      <c r="A1748" s="2" t="s">
        <v>9875</v>
      </c>
      <c r="B1748" s="2" t="s">
        <v>9876</v>
      </c>
      <c r="C1748" s="4" t="s">
        <v>3</v>
      </c>
      <c r="D1748" s="4" t="s">
        <v>54923</v>
      </c>
      <c r="E1748" s="4" t="s">
        <v>67700</v>
      </c>
    </row>
    <row r="1749" spans="1:5" x14ac:dyDescent="0.3">
      <c r="A1749" s="2" t="s">
        <v>9877</v>
      </c>
      <c r="B1749" s="2" t="s">
        <v>9878</v>
      </c>
      <c r="C1749" s="4" t="s">
        <v>3</v>
      </c>
      <c r="D1749" s="4" t="s">
        <v>54923</v>
      </c>
      <c r="E1749" s="4" t="s">
        <v>67700</v>
      </c>
    </row>
    <row r="1750" spans="1:5" x14ac:dyDescent="0.3">
      <c r="A1750" s="2" t="s">
        <v>9879</v>
      </c>
      <c r="B1750" s="2" t="s">
        <v>9880</v>
      </c>
      <c r="C1750" s="4" t="s">
        <v>3</v>
      </c>
      <c r="D1750" s="4" t="s">
        <v>54923</v>
      </c>
      <c r="E1750" s="4" t="s">
        <v>67700</v>
      </c>
    </row>
    <row r="1751" spans="1:5" x14ac:dyDescent="0.3">
      <c r="A1751" s="2" t="s">
        <v>9881</v>
      </c>
      <c r="B1751" s="2" t="s">
        <v>9882</v>
      </c>
      <c r="C1751" s="4" t="s">
        <v>3</v>
      </c>
      <c r="D1751" s="4" t="s">
        <v>54923</v>
      </c>
      <c r="E1751" s="4" t="s">
        <v>67700</v>
      </c>
    </row>
    <row r="1752" spans="1:5" x14ac:dyDescent="0.3">
      <c r="A1752" s="2" t="s">
        <v>9883</v>
      </c>
      <c r="B1752" s="2" t="s">
        <v>9884</v>
      </c>
      <c r="C1752" s="4" t="s">
        <v>3</v>
      </c>
      <c r="D1752" s="4" t="s">
        <v>54923</v>
      </c>
      <c r="E1752" s="4" t="s">
        <v>67700</v>
      </c>
    </row>
    <row r="1753" spans="1:5" x14ac:dyDescent="0.3">
      <c r="A1753" s="2" t="s">
        <v>9885</v>
      </c>
      <c r="B1753" s="2" t="s">
        <v>9886</v>
      </c>
      <c r="C1753" s="4" t="s">
        <v>3</v>
      </c>
      <c r="D1753" s="4" t="s">
        <v>54923</v>
      </c>
      <c r="E1753" s="4" t="s">
        <v>67700</v>
      </c>
    </row>
    <row r="1754" spans="1:5" x14ac:dyDescent="0.3">
      <c r="A1754" s="2" t="s">
        <v>9887</v>
      </c>
      <c r="B1754" s="2" t="s">
        <v>9888</v>
      </c>
      <c r="C1754" s="4" t="s">
        <v>3</v>
      </c>
      <c r="D1754" s="4" t="s">
        <v>54923</v>
      </c>
      <c r="E1754" s="4" t="s">
        <v>67700</v>
      </c>
    </row>
    <row r="1755" spans="1:5" x14ac:dyDescent="0.3">
      <c r="A1755" s="2" t="s">
        <v>9889</v>
      </c>
      <c r="B1755" s="2" t="s">
        <v>9890</v>
      </c>
      <c r="C1755" s="4" t="s">
        <v>3</v>
      </c>
      <c r="D1755" s="4" t="s">
        <v>54923</v>
      </c>
      <c r="E1755" s="4" t="s">
        <v>67700</v>
      </c>
    </row>
    <row r="1756" spans="1:5" x14ac:dyDescent="0.3">
      <c r="A1756" s="2" t="s">
        <v>9891</v>
      </c>
      <c r="B1756" s="2" t="s">
        <v>9892</v>
      </c>
      <c r="C1756" s="4" t="s">
        <v>3</v>
      </c>
      <c r="D1756" s="4" t="s">
        <v>54923</v>
      </c>
      <c r="E1756" s="4" t="s">
        <v>67700</v>
      </c>
    </row>
    <row r="1757" spans="1:5" x14ac:dyDescent="0.3">
      <c r="A1757" s="2" t="s">
        <v>9893</v>
      </c>
      <c r="B1757" s="2" t="s">
        <v>9894</v>
      </c>
      <c r="C1757" s="4" t="s">
        <v>3</v>
      </c>
      <c r="D1757" s="4" t="s">
        <v>54923</v>
      </c>
      <c r="E1757" s="4" t="s">
        <v>67700</v>
      </c>
    </row>
    <row r="1758" spans="1:5" x14ac:dyDescent="0.3">
      <c r="A1758" s="2" t="s">
        <v>9895</v>
      </c>
      <c r="B1758" s="2" t="s">
        <v>9896</v>
      </c>
      <c r="C1758" s="4" t="s">
        <v>3</v>
      </c>
      <c r="D1758" s="4" t="s">
        <v>54923</v>
      </c>
      <c r="E1758" s="4" t="s">
        <v>67700</v>
      </c>
    </row>
    <row r="1759" spans="1:5" x14ac:dyDescent="0.3">
      <c r="A1759" s="2" t="s">
        <v>9897</v>
      </c>
      <c r="B1759" s="2" t="s">
        <v>9898</v>
      </c>
      <c r="C1759" s="4" t="s">
        <v>3</v>
      </c>
      <c r="D1759" s="4" t="s">
        <v>54923</v>
      </c>
      <c r="E1759" s="4" t="s">
        <v>67700</v>
      </c>
    </row>
    <row r="1760" spans="1:5" x14ac:dyDescent="0.3">
      <c r="A1760" s="2" t="s">
        <v>9899</v>
      </c>
      <c r="B1760" s="2" t="s">
        <v>9900</v>
      </c>
      <c r="C1760" s="4" t="s">
        <v>3</v>
      </c>
      <c r="D1760" s="4" t="s">
        <v>54923</v>
      </c>
      <c r="E1760" s="4" t="s">
        <v>67700</v>
      </c>
    </row>
    <row r="1761" spans="1:5" x14ac:dyDescent="0.3">
      <c r="A1761" s="2" t="s">
        <v>9901</v>
      </c>
      <c r="B1761" s="2" t="s">
        <v>9902</v>
      </c>
      <c r="C1761" s="4" t="s">
        <v>3</v>
      </c>
      <c r="D1761" s="4" t="s">
        <v>54923</v>
      </c>
      <c r="E1761" s="4" t="s">
        <v>67700</v>
      </c>
    </row>
    <row r="1762" spans="1:5" x14ac:dyDescent="0.3">
      <c r="A1762" s="2" t="s">
        <v>9903</v>
      </c>
      <c r="B1762" s="2" t="s">
        <v>9904</v>
      </c>
      <c r="C1762" s="4" t="s">
        <v>3</v>
      </c>
      <c r="D1762" s="4" t="s">
        <v>54923</v>
      </c>
      <c r="E1762" s="4" t="s">
        <v>67700</v>
      </c>
    </row>
    <row r="1763" spans="1:5" x14ac:dyDescent="0.3">
      <c r="A1763" s="2" t="s">
        <v>9905</v>
      </c>
      <c r="B1763" s="2" t="s">
        <v>9906</v>
      </c>
      <c r="C1763" s="4" t="s">
        <v>3</v>
      </c>
      <c r="D1763" s="4" t="s">
        <v>54923</v>
      </c>
      <c r="E1763" s="4" t="s">
        <v>67700</v>
      </c>
    </row>
    <row r="1764" spans="1:5" x14ac:dyDescent="0.3">
      <c r="A1764" s="2" t="s">
        <v>9907</v>
      </c>
      <c r="B1764" s="2" t="s">
        <v>9908</v>
      </c>
      <c r="C1764" s="4" t="s">
        <v>3</v>
      </c>
      <c r="D1764" s="4" t="s">
        <v>54923</v>
      </c>
      <c r="E1764" s="4" t="s">
        <v>67700</v>
      </c>
    </row>
    <row r="1765" spans="1:5" x14ac:dyDescent="0.3">
      <c r="A1765" s="2" t="s">
        <v>9909</v>
      </c>
      <c r="B1765" s="2" t="s">
        <v>9910</v>
      </c>
      <c r="C1765" s="4" t="s">
        <v>3</v>
      </c>
      <c r="D1765" s="4" t="s">
        <v>54923</v>
      </c>
      <c r="E1765" s="4" t="s">
        <v>67700</v>
      </c>
    </row>
    <row r="1766" spans="1:5" x14ac:dyDescent="0.3">
      <c r="A1766" s="2" t="s">
        <v>9911</v>
      </c>
      <c r="B1766" s="2" t="s">
        <v>9912</v>
      </c>
      <c r="C1766" s="4" t="s">
        <v>3</v>
      </c>
      <c r="D1766" s="4" t="s">
        <v>54923</v>
      </c>
      <c r="E1766" s="4" t="s">
        <v>67700</v>
      </c>
    </row>
    <row r="1767" spans="1:5" x14ac:dyDescent="0.3">
      <c r="A1767" s="2" t="s">
        <v>9913</v>
      </c>
      <c r="B1767" s="2" t="s">
        <v>9914</v>
      </c>
      <c r="C1767" s="4" t="s">
        <v>3</v>
      </c>
      <c r="D1767" s="4" t="s">
        <v>54923</v>
      </c>
      <c r="E1767" s="4" t="s">
        <v>67700</v>
      </c>
    </row>
    <row r="1768" spans="1:5" x14ac:dyDescent="0.3">
      <c r="A1768" s="2" t="s">
        <v>9915</v>
      </c>
      <c r="B1768" s="2" t="s">
        <v>9916</v>
      </c>
      <c r="C1768" s="4" t="s">
        <v>3</v>
      </c>
      <c r="D1768" s="4" t="s">
        <v>54923</v>
      </c>
      <c r="E1768" s="4" t="s">
        <v>67700</v>
      </c>
    </row>
    <row r="1769" spans="1:5" x14ac:dyDescent="0.3">
      <c r="A1769" s="2" t="s">
        <v>9917</v>
      </c>
      <c r="B1769" s="2" t="s">
        <v>9918</v>
      </c>
      <c r="C1769" s="4" t="s">
        <v>3</v>
      </c>
      <c r="D1769" s="4" t="s">
        <v>54923</v>
      </c>
      <c r="E1769" s="4" t="s">
        <v>67700</v>
      </c>
    </row>
    <row r="1770" spans="1:5" x14ac:dyDescent="0.3">
      <c r="A1770" s="2" t="s">
        <v>9919</v>
      </c>
      <c r="B1770" s="2" t="s">
        <v>9920</v>
      </c>
      <c r="C1770" s="4" t="s">
        <v>3</v>
      </c>
      <c r="D1770" s="4" t="s">
        <v>54923</v>
      </c>
      <c r="E1770" s="4" t="s">
        <v>67700</v>
      </c>
    </row>
    <row r="1771" spans="1:5" x14ac:dyDescent="0.3">
      <c r="A1771" s="2" t="s">
        <v>9921</v>
      </c>
      <c r="B1771" s="2" t="s">
        <v>9922</v>
      </c>
      <c r="C1771" s="4" t="s">
        <v>3</v>
      </c>
      <c r="D1771" s="4" t="s">
        <v>54923</v>
      </c>
      <c r="E1771" s="4" t="s">
        <v>67700</v>
      </c>
    </row>
    <row r="1772" spans="1:5" x14ac:dyDescent="0.3">
      <c r="A1772" s="2" t="s">
        <v>9923</v>
      </c>
      <c r="B1772" s="2" t="s">
        <v>9924</v>
      </c>
      <c r="C1772" s="4" t="s">
        <v>3</v>
      </c>
      <c r="D1772" s="4" t="s">
        <v>54923</v>
      </c>
      <c r="E1772" s="4" t="s">
        <v>67700</v>
      </c>
    </row>
    <row r="1773" spans="1:5" x14ac:dyDescent="0.3">
      <c r="A1773" s="2" t="s">
        <v>9925</v>
      </c>
      <c r="B1773" s="2" t="s">
        <v>9926</v>
      </c>
      <c r="C1773" s="4" t="s">
        <v>3</v>
      </c>
      <c r="D1773" s="4" t="s">
        <v>54923</v>
      </c>
      <c r="E1773" s="4" t="s">
        <v>67700</v>
      </c>
    </row>
    <row r="1774" spans="1:5" x14ac:dyDescent="0.3">
      <c r="A1774" s="2" t="s">
        <v>9927</v>
      </c>
      <c r="B1774" s="2" t="s">
        <v>9928</v>
      </c>
      <c r="C1774" s="4" t="s">
        <v>3</v>
      </c>
      <c r="D1774" s="4" t="s">
        <v>54923</v>
      </c>
      <c r="E1774" s="4" t="s">
        <v>67700</v>
      </c>
    </row>
    <row r="1775" spans="1:5" x14ac:dyDescent="0.3">
      <c r="A1775" s="2" t="s">
        <v>9929</v>
      </c>
      <c r="B1775" s="2" t="s">
        <v>9930</v>
      </c>
      <c r="C1775" s="4" t="s">
        <v>3</v>
      </c>
      <c r="D1775" s="4" t="s">
        <v>54923</v>
      </c>
      <c r="E1775" s="4" t="s">
        <v>67700</v>
      </c>
    </row>
    <row r="1776" spans="1:5" x14ac:dyDescent="0.3">
      <c r="A1776" s="2" t="s">
        <v>9931</v>
      </c>
      <c r="B1776" s="2" t="s">
        <v>9932</v>
      </c>
      <c r="C1776" s="4" t="s">
        <v>3</v>
      </c>
      <c r="D1776" s="4" t="s">
        <v>54923</v>
      </c>
      <c r="E1776" s="4" t="s">
        <v>67700</v>
      </c>
    </row>
    <row r="1777" spans="1:5" x14ac:dyDescent="0.3">
      <c r="A1777" s="2" t="s">
        <v>9933</v>
      </c>
      <c r="B1777" s="2" t="s">
        <v>9934</v>
      </c>
      <c r="C1777" s="4" t="s">
        <v>3</v>
      </c>
      <c r="D1777" s="4" t="s">
        <v>54923</v>
      </c>
      <c r="E1777" s="4" t="s">
        <v>67700</v>
      </c>
    </row>
    <row r="1778" spans="1:5" x14ac:dyDescent="0.3">
      <c r="A1778" s="2" t="s">
        <v>9935</v>
      </c>
      <c r="B1778" s="2" t="s">
        <v>9936</v>
      </c>
      <c r="C1778" s="4" t="s">
        <v>3</v>
      </c>
      <c r="D1778" s="4" t="s">
        <v>54923</v>
      </c>
      <c r="E1778" s="4" t="s">
        <v>67700</v>
      </c>
    </row>
    <row r="1779" spans="1:5" x14ac:dyDescent="0.3">
      <c r="A1779" s="2" t="s">
        <v>9937</v>
      </c>
      <c r="B1779" s="2" t="s">
        <v>9938</v>
      </c>
      <c r="C1779" s="4" t="s">
        <v>3</v>
      </c>
      <c r="D1779" s="4" t="s">
        <v>54923</v>
      </c>
      <c r="E1779" s="4" t="s">
        <v>67700</v>
      </c>
    </row>
    <row r="1780" spans="1:5" x14ac:dyDescent="0.3">
      <c r="A1780" s="2" t="s">
        <v>9939</v>
      </c>
      <c r="B1780" s="2" t="s">
        <v>9940</v>
      </c>
      <c r="C1780" s="4" t="s">
        <v>3</v>
      </c>
      <c r="D1780" s="4" t="s">
        <v>54923</v>
      </c>
      <c r="E1780" s="4" t="s">
        <v>67700</v>
      </c>
    </row>
    <row r="1781" spans="1:5" x14ac:dyDescent="0.3">
      <c r="A1781" s="2" t="s">
        <v>9941</v>
      </c>
      <c r="B1781" s="2" t="s">
        <v>9942</v>
      </c>
      <c r="C1781" s="4" t="s">
        <v>3</v>
      </c>
      <c r="D1781" s="4" t="s">
        <v>54923</v>
      </c>
      <c r="E1781" s="4" t="s">
        <v>67700</v>
      </c>
    </row>
    <row r="1782" spans="1:5" x14ac:dyDescent="0.3">
      <c r="A1782" s="2" t="s">
        <v>9943</v>
      </c>
      <c r="B1782" s="2" t="s">
        <v>9944</v>
      </c>
      <c r="C1782" s="4" t="s">
        <v>3</v>
      </c>
      <c r="D1782" s="4" t="s">
        <v>54923</v>
      </c>
      <c r="E1782" s="4" t="s">
        <v>67700</v>
      </c>
    </row>
    <row r="1783" spans="1:5" x14ac:dyDescent="0.3">
      <c r="A1783" s="2" t="s">
        <v>9945</v>
      </c>
      <c r="B1783" s="2" t="s">
        <v>9946</v>
      </c>
      <c r="C1783" s="4" t="s">
        <v>3</v>
      </c>
      <c r="D1783" s="4" t="s">
        <v>54923</v>
      </c>
      <c r="E1783" s="4" t="s">
        <v>67700</v>
      </c>
    </row>
    <row r="1784" spans="1:5" x14ac:dyDescent="0.3">
      <c r="A1784" s="2" t="s">
        <v>9947</v>
      </c>
      <c r="B1784" s="2" t="s">
        <v>9948</v>
      </c>
      <c r="C1784" s="4" t="s">
        <v>3</v>
      </c>
      <c r="D1784" s="4" t="s">
        <v>54923</v>
      </c>
      <c r="E1784" s="4" t="s">
        <v>67700</v>
      </c>
    </row>
    <row r="1785" spans="1:5" x14ac:dyDescent="0.3">
      <c r="A1785" s="2" t="s">
        <v>9949</v>
      </c>
      <c r="B1785" s="2" t="s">
        <v>9950</v>
      </c>
      <c r="C1785" s="4" t="s">
        <v>3</v>
      </c>
      <c r="D1785" s="4" t="s">
        <v>54923</v>
      </c>
      <c r="E1785" s="4" t="s">
        <v>67700</v>
      </c>
    </row>
    <row r="1786" spans="1:5" x14ac:dyDescent="0.3">
      <c r="A1786" s="2" t="s">
        <v>9951</v>
      </c>
      <c r="B1786" s="2" t="s">
        <v>9952</v>
      </c>
      <c r="C1786" s="4" t="s">
        <v>3</v>
      </c>
      <c r="D1786" s="4" t="s">
        <v>54923</v>
      </c>
      <c r="E1786" s="4" t="s">
        <v>67700</v>
      </c>
    </row>
    <row r="1787" spans="1:5" x14ac:dyDescent="0.3">
      <c r="A1787" s="2" t="s">
        <v>9953</v>
      </c>
      <c r="B1787" s="2" t="s">
        <v>9954</v>
      </c>
      <c r="C1787" s="4" t="s">
        <v>3</v>
      </c>
      <c r="D1787" s="4" t="s">
        <v>54923</v>
      </c>
      <c r="E1787" s="4" t="s">
        <v>67700</v>
      </c>
    </row>
    <row r="1788" spans="1:5" x14ac:dyDescent="0.3">
      <c r="A1788" s="2" t="s">
        <v>9955</v>
      </c>
      <c r="B1788" s="2" t="s">
        <v>9956</v>
      </c>
      <c r="C1788" s="4" t="s">
        <v>3</v>
      </c>
      <c r="D1788" s="4" t="s">
        <v>54923</v>
      </c>
      <c r="E1788" s="4" t="s">
        <v>67700</v>
      </c>
    </row>
    <row r="1789" spans="1:5" x14ac:dyDescent="0.3">
      <c r="A1789" s="2" t="s">
        <v>9957</v>
      </c>
      <c r="B1789" s="2" t="s">
        <v>9958</v>
      </c>
      <c r="C1789" s="4" t="s">
        <v>3</v>
      </c>
      <c r="D1789" s="4" t="s">
        <v>54923</v>
      </c>
      <c r="E1789" s="4" t="s">
        <v>67700</v>
      </c>
    </row>
    <row r="1790" spans="1:5" x14ac:dyDescent="0.3">
      <c r="A1790" s="2" t="s">
        <v>9959</v>
      </c>
      <c r="B1790" s="2" t="s">
        <v>9960</v>
      </c>
      <c r="C1790" s="4" t="s">
        <v>3</v>
      </c>
      <c r="D1790" s="4" t="s">
        <v>54923</v>
      </c>
      <c r="E1790" s="4" t="s">
        <v>67700</v>
      </c>
    </row>
    <row r="1791" spans="1:5" x14ac:dyDescent="0.3">
      <c r="A1791" s="2" t="s">
        <v>9961</v>
      </c>
      <c r="B1791" s="2" t="s">
        <v>9962</v>
      </c>
      <c r="C1791" s="4" t="s">
        <v>3</v>
      </c>
      <c r="D1791" s="4" t="s">
        <v>54923</v>
      </c>
      <c r="E1791" s="4" t="s">
        <v>67700</v>
      </c>
    </row>
    <row r="1792" spans="1:5" x14ac:dyDescent="0.3">
      <c r="A1792" s="2" t="s">
        <v>9963</v>
      </c>
      <c r="B1792" s="2" t="s">
        <v>9964</v>
      </c>
      <c r="C1792" s="4" t="s">
        <v>3</v>
      </c>
      <c r="D1792" s="4" t="s">
        <v>54923</v>
      </c>
      <c r="E1792" s="4" t="s">
        <v>67700</v>
      </c>
    </row>
    <row r="1793" spans="1:5" x14ac:dyDescent="0.3">
      <c r="A1793" s="2" t="s">
        <v>9965</v>
      </c>
      <c r="B1793" s="2" t="s">
        <v>9966</v>
      </c>
      <c r="C1793" s="4" t="s">
        <v>3</v>
      </c>
      <c r="D1793" s="4" t="s">
        <v>54923</v>
      </c>
      <c r="E1793" s="4" t="s">
        <v>67700</v>
      </c>
    </row>
    <row r="1794" spans="1:5" x14ac:dyDescent="0.3">
      <c r="A1794" s="2" t="s">
        <v>9967</v>
      </c>
      <c r="B1794" s="2" t="s">
        <v>9968</v>
      </c>
      <c r="C1794" s="4" t="s">
        <v>3</v>
      </c>
      <c r="D1794" s="4" t="s">
        <v>54923</v>
      </c>
      <c r="E1794" s="4" t="s">
        <v>67700</v>
      </c>
    </row>
    <row r="1795" spans="1:5" x14ac:dyDescent="0.3">
      <c r="A1795" s="2" t="s">
        <v>9969</v>
      </c>
      <c r="B1795" s="2" t="s">
        <v>9970</v>
      </c>
      <c r="C1795" s="4" t="s">
        <v>3</v>
      </c>
      <c r="D1795" s="4" t="s">
        <v>54923</v>
      </c>
      <c r="E1795" s="4" t="s">
        <v>67700</v>
      </c>
    </row>
    <row r="1796" spans="1:5" x14ac:dyDescent="0.3">
      <c r="A1796" s="2" t="s">
        <v>9971</v>
      </c>
      <c r="B1796" s="2" t="s">
        <v>9972</v>
      </c>
      <c r="C1796" s="4" t="s">
        <v>3</v>
      </c>
      <c r="D1796" s="4" t="s">
        <v>54923</v>
      </c>
      <c r="E1796" s="4" t="s">
        <v>67700</v>
      </c>
    </row>
    <row r="1797" spans="1:5" x14ac:dyDescent="0.3">
      <c r="A1797" s="2" t="s">
        <v>9973</v>
      </c>
      <c r="B1797" s="2" t="s">
        <v>9974</v>
      </c>
      <c r="C1797" s="4" t="s">
        <v>3</v>
      </c>
      <c r="D1797" s="4" t="s">
        <v>54923</v>
      </c>
      <c r="E1797" s="4" t="s">
        <v>67700</v>
      </c>
    </row>
    <row r="1798" spans="1:5" x14ac:dyDescent="0.3">
      <c r="A1798" s="2" t="s">
        <v>9975</v>
      </c>
      <c r="B1798" s="2" t="s">
        <v>9976</v>
      </c>
      <c r="C1798" s="4" t="s">
        <v>3</v>
      </c>
      <c r="D1798" s="4" t="s">
        <v>54923</v>
      </c>
      <c r="E1798" s="4" t="s">
        <v>67700</v>
      </c>
    </row>
    <row r="1799" spans="1:5" x14ac:dyDescent="0.3">
      <c r="A1799" s="2" t="s">
        <v>9977</v>
      </c>
      <c r="B1799" s="2" t="s">
        <v>9978</v>
      </c>
      <c r="C1799" s="4" t="s">
        <v>3</v>
      </c>
      <c r="D1799" s="4" t="s">
        <v>54923</v>
      </c>
      <c r="E1799" s="4" t="s">
        <v>67700</v>
      </c>
    </row>
    <row r="1800" spans="1:5" x14ac:dyDescent="0.3">
      <c r="A1800" s="2" t="s">
        <v>9979</v>
      </c>
      <c r="B1800" s="2" t="s">
        <v>9980</v>
      </c>
      <c r="C1800" s="4" t="s">
        <v>3</v>
      </c>
      <c r="D1800" s="4" t="s">
        <v>54923</v>
      </c>
      <c r="E1800" s="4" t="s">
        <v>67700</v>
      </c>
    </row>
    <row r="1801" spans="1:5" x14ac:dyDescent="0.3">
      <c r="A1801" s="2" t="s">
        <v>9981</v>
      </c>
      <c r="B1801" s="2" t="s">
        <v>9982</v>
      </c>
      <c r="C1801" s="4" t="s">
        <v>3</v>
      </c>
      <c r="D1801" s="4" t="s">
        <v>54923</v>
      </c>
      <c r="E1801" s="4" t="s">
        <v>67700</v>
      </c>
    </row>
    <row r="1802" spans="1:5" x14ac:dyDescent="0.3">
      <c r="A1802" s="2" t="s">
        <v>9983</v>
      </c>
      <c r="B1802" s="2" t="s">
        <v>9984</v>
      </c>
      <c r="C1802" s="4" t="s">
        <v>3</v>
      </c>
      <c r="D1802" s="4" t="s">
        <v>54923</v>
      </c>
      <c r="E1802" s="4" t="s">
        <v>67700</v>
      </c>
    </row>
    <row r="1803" spans="1:5" x14ac:dyDescent="0.3">
      <c r="A1803" s="2" t="s">
        <v>9985</v>
      </c>
      <c r="B1803" s="2" t="s">
        <v>9986</v>
      </c>
      <c r="C1803" s="4" t="s">
        <v>3</v>
      </c>
      <c r="D1803" s="4" t="s">
        <v>54923</v>
      </c>
      <c r="E1803" s="4" t="s">
        <v>67700</v>
      </c>
    </row>
    <row r="1804" spans="1:5" x14ac:dyDescent="0.3">
      <c r="A1804" s="2" t="s">
        <v>9987</v>
      </c>
      <c r="B1804" s="2" t="s">
        <v>9988</v>
      </c>
      <c r="C1804" s="4" t="s">
        <v>3</v>
      </c>
      <c r="D1804" s="4" t="s">
        <v>54923</v>
      </c>
      <c r="E1804" s="4" t="s">
        <v>67700</v>
      </c>
    </row>
    <row r="1805" spans="1:5" x14ac:dyDescent="0.3">
      <c r="A1805" s="2" t="s">
        <v>9989</v>
      </c>
      <c r="B1805" s="2" t="s">
        <v>9990</v>
      </c>
      <c r="C1805" s="4" t="s">
        <v>3</v>
      </c>
      <c r="D1805" s="4" t="s">
        <v>54923</v>
      </c>
      <c r="E1805" s="4" t="s">
        <v>67700</v>
      </c>
    </row>
    <row r="1806" spans="1:5" x14ac:dyDescent="0.3">
      <c r="A1806" s="2" t="s">
        <v>9991</v>
      </c>
      <c r="B1806" s="2" t="s">
        <v>9992</v>
      </c>
      <c r="C1806" s="4" t="s">
        <v>3</v>
      </c>
      <c r="D1806" s="4" t="s">
        <v>54923</v>
      </c>
      <c r="E1806" s="4" t="s">
        <v>67700</v>
      </c>
    </row>
    <row r="1807" spans="1:5" x14ac:dyDescent="0.3">
      <c r="A1807" s="2" t="s">
        <v>9993</v>
      </c>
      <c r="B1807" s="2" t="s">
        <v>9994</v>
      </c>
      <c r="C1807" s="4" t="s">
        <v>3</v>
      </c>
      <c r="D1807" s="4" t="s">
        <v>54923</v>
      </c>
      <c r="E1807" s="4" t="s">
        <v>67700</v>
      </c>
    </row>
    <row r="1808" spans="1:5" x14ac:dyDescent="0.3">
      <c r="A1808" s="2" t="s">
        <v>9995</v>
      </c>
      <c r="B1808" s="2" t="s">
        <v>9996</v>
      </c>
      <c r="C1808" s="4" t="s">
        <v>3</v>
      </c>
      <c r="D1808" s="4" t="s">
        <v>54923</v>
      </c>
      <c r="E1808" s="4" t="s">
        <v>67700</v>
      </c>
    </row>
    <row r="1809" spans="1:5" x14ac:dyDescent="0.3">
      <c r="A1809" s="2" t="s">
        <v>9997</v>
      </c>
      <c r="B1809" s="2" t="s">
        <v>9998</v>
      </c>
      <c r="C1809" s="4" t="s">
        <v>3</v>
      </c>
      <c r="D1809" s="4" t="s">
        <v>54923</v>
      </c>
      <c r="E1809" s="4" t="s">
        <v>67700</v>
      </c>
    </row>
    <row r="1810" spans="1:5" x14ac:dyDescent="0.3">
      <c r="A1810" s="2" t="s">
        <v>9999</v>
      </c>
      <c r="B1810" s="2" t="s">
        <v>10000</v>
      </c>
      <c r="C1810" s="4" t="s">
        <v>3</v>
      </c>
      <c r="D1810" s="4" t="s">
        <v>54923</v>
      </c>
      <c r="E1810" s="4" t="s">
        <v>67700</v>
      </c>
    </row>
    <row r="1811" spans="1:5" x14ac:dyDescent="0.3">
      <c r="A1811" s="2" t="s">
        <v>10001</v>
      </c>
      <c r="B1811" s="2" t="s">
        <v>10002</v>
      </c>
      <c r="C1811" s="4" t="s">
        <v>3</v>
      </c>
      <c r="D1811" s="4" t="s">
        <v>54923</v>
      </c>
      <c r="E1811" s="4" t="s">
        <v>67700</v>
      </c>
    </row>
    <row r="1812" spans="1:5" x14ac:dyDescent="0.3">
      <c r="A1812" s="2" t="s">
        <v>10003</v>
      </c>
      <c r="B1812" s="2" t="s">
        <v>10004</v>
      </c>
      <c r="C1812" s="4" t="s">
        <v>3</v>
      </c>
      <c r="D1812" s="4" t="s">
        <v>54923</v>
      </c>
      <c r="E1812" s="4" t="s">
        <v>67700</v>
      </c>
    </row>
    <row r="1813" spans="1:5" x14ac:dyDescent="0.3">
      <c r="A1813" s="2" t="s">
        <v>10005</v>
      </c>
      <c r="B1813" s="2" t="s">
        <v>10006</v>
      </c>
      <c r="C1813" s="4" t="s">
        <v>3</v>
      </c>
      <c r="D1813" s="4" t="s">
        <v>54923</v>
      </c>
      <c r="E1813" s="4" t="s">
        <v>67700</v>
      </c>
    </row>
    <row r="1814" spans="1:5" x14ac:dyDescent="0.3">
      <c r="A1814" s="2" t="s">
        <v>10007</v>
      </c>
      <c r="B1814" s="2" t="s">
        <v>10008</v>
      </c>
      <c r="C1814" s="4" t="s">
        <v>3</v>
      </c>
      <c r="D1814" s="4" t="s">
        <v>54923</v>
      </c>
      <c r="E1814" s="4" t="s">
        <v>67700</v>
      </c>
    </row>
    <row r="1815" spans="1:5" x14ac:dyDescent="0.3">
      <c r="A1815" s="2" t="s">
        <v>10009</v>
      </c>
      <c r="B1815" s="2" t="s">
        <v>10010</v>
      </c>
      <c r="C1815" s="4" t="s">
        <v>3</v>
      </c>
      <c r="D1815" s="4" t="s">
        <v>54923</v>
      </c>
      <c r="E1815" s="4" t="s">
        <v>67700</v>
      </c>
    </row>
    <row r="1816" spans="1:5" x14ac:dyDescent="0.3">
      <c r="A1816" s="2" t="s">
        <v>10011</v>
      </c>
      <c r="B1816" s="2" t="s">
        <v>10012</v>
      </c>
      <c r="C1816" s="4" t="s">
        <v>3</v>
      </c>
      <c r="D1816" s="4" t="s">
        <v>54923</v>
      </c>
      <c r="E1816" s="4" t="s">
        <v>67700</v>
      </c>
    </row>
    <row r="1817" spans="1:5" x14ac:dyDescent="0.3">
      <c r="A1817" s="2" t="s">
        <v>10013</v>
      </c>
      <c r="B1817" s="2" t="s">
        <v>10014</v>
      </c>
      <c r="C1817" s="4" t="s">
        <v>3</v>
      </c>
      <c r="D1817" s="4" t="s">
        <v>54923</v>
      </c>
      <c r="E1817" s="4" t="s">
        <v>67700</v>
      </c>
    </row>
    <row r="1818" spans="1:5" x14ac:dyDescent="0.3">
      <c r="A1818" s="2" t="s">
        <v>10015</v>
      </c>
      <c r="B1818" s="2" t="s">
        <v>10016</v>
      </c>
      <c r="C1818" s="4" t="s">
        <v>3</v>
      </c>
      <c r="D1818" s="4" t="s">
        <v>54923</v>
      </c>
      <c r="E1818" s="4" t="s">
        <v>67700</v>
      </c>
    </row>
    <row r="1819" spans="1:5" x14ac:dyDescent="0.3">
      <c r="A1819" s="2" t="s">
        <v>10017</v>
      </c>
      <c r="B1819" s="2" t="s">
        <v>10018</v>
      </c>
      <c r="C1819" s="4" t="s">
        <v>3</v>
      </c>
      <c r="D1819" s="4" t="s">
        <v>54923</v>
      </c>
      <c r="E1819" s="4" t="s">
        <v>67700</v>
      </c>
    </row>
    <row r="1820" spans="1:5" x14ac:dyDescent="0.3">
      <c r="A1820" s="2" t="s">
        <v>10019</v>
      </c>
      <c r="B1820" s="2" t="s">
        <v>10020</v>
      </c>
      <c r="C1820" s="4" t="s">
        <v>3</v>
      </c>
      <c r="D1820" s="4" t="s">
        <v>54923</v>
      </c>
      <c r="E1820" s="4" t="s">
        <v>67700</v>
      </c>
    </row>
    <row r="1821" spans="1:5" x14ac:dyDescent="0.3">
      <c r="A1821" s="2" t="s">
        <v>10021</v>
      </c>
      <c r="B1821" s="2" t="s">
        <v>10022</v>
      </c>
      <c r="C1821" s="4" t="s">
        <v>3</v>
      </c>
      <c r="D1821" s="4" t="s">
        <v>54923</v>
      </c>
      <c r="E1821" s="4" t="s">
        <v>67700</v>
      </c>
    </row>
    <row r="1822" spans="1:5" x14ac:dyDescent="0.3">
      <c r="A1822" s="2" t="s">
        <v>10023</v>
      </c>
      <c r="B1822" s="2" t="s">
        <v>10024</v>
      </c>
      <c r="C1822" s="4" t="s">
        <v>3</v>
      </c>
      <c r="D1822" s="4" t="s">
        <v>54923</v>
      </c>
      <c r="E1822" s="4" t="s">
        <v>67700</v>
      </c>
    </row>
    <row r="1823" spans="1:5" x14ac:dyDescent="0.3">
      <c r="A1823" s="2" t="s">
        <v>10025</v>
      </c>
      <c r="B1823" s="2" t="s">
        <v>10026</v>
      </c>
      <c r="C1823" s="4" t="s">
        <v>3</v>
      </c>
      <c r="D1823" s="4" t="s">
        <v>54923</v>
      </c>
      <c r="E1823" s="4" t="s">
        <v>67700</v>
      </c>
    </row>
    <row r="1824" spans="1:5" x14ac:dyDescent="0.3">
      <c r="A1824" s="2" t="s">
        <v>10027</v>
      </c>
      <c r="B1824" s="2" t="s">
        <v>10028</v>
      </c>
      <c r="C1824" s="4" t="s">
        <v>3</v>
      </c>
      <c r="D1824" s="4" t="s">
        <v>54923</v>
      </c>
      <c r="E1824" s="4" t="s">
        <v>67700</v>
      </c>
    </row>
    <row r="1825" spans="1:5" x14ac:dyDescent="0.3">
      <c r="A1825" s="2" t="s">
        <v>10029</v>
      </c>
      <c r="B1825" s="2" t="s">
        <v>10030</v>
      </c>
      <c r="C1825" s="4" t="s">
        <v>3</v>
      </c>
      <c r="D1825" s="4" t="s">
        <v>54923</v>
      </c>
      <c r="E1825" s="4" t="s">
        <v>67700</v>
      </c>
    </row>
    <row r="1826" spans="1:5" x14ac:dyDescent="0.3">
      <c r="A1826" s="2" t="s">
        <v>10031</v>
      </c>
      <c r="B1826" s="2" t="s">
        <v>10032</v>
      </c>
      <c r="C1826" s="4" t="s">
        <v>3</v>
      </c>
      <c r="D1826" s="4" t="s">
        <v>54923</v>
      </c>
      <c r="E1826" s="4" t="s">
        <v>67700</v>
      </c>
    </row>
    <row r="1827" spans="1:5" x14ac:dyDescent="0.3">
      <c r="A1827" s="2" t="s">
        <v>10033</v>
      </c>
      <c r="B1827" s="2" t="s">
        <v>10034</v>
      </c>
      <c r="C1827" s="4" t="s">
        <v>3</v>
      </c>
      <c r="D1827" s="4" t="s">
        <v>54923</v>
      </c>
      <c r="E1827" s="4" t="s">
        <v>67700</v>
      </c>
    </row>
    <row r="1828" spans="1:5" x14ac:dyDescent="0.3">
      <c r="A1828" s="2" t="s">
        <v>10035</v>
      </c>
      <c r="B1828" s="2" t="s">
        <v>10036</v>
      </c>
      <c r="C1828" s="4" t="s">
        <v>3</v>
      </c>
      <c r="D1828" s="4" t="s">
        <v>54923</v>
      </c>
      <c r="E1828" s="4" t="s">
        <v>67700</v>
      </c>
    </row>
    <row r="1829" spans="1:5" x14ac:dyDescent="0.3">
      <c r="A1829" s="2" t="s">
        <v>10037</v>
      </c>
      <c r="B1829" s="2" t="s">
        <v>10038</v>
      </c>
      <c r="C1829" s="4" t="s">
        <v>3</v>
      </c>
      <c r="D1829" s="4" t="s">
        <v>54923</v>
      </c>
      <c r="E1829" s="4" t="s">
        <v>67700</v>
      </c>
    </row>
    <row r="1830" spans="1:5" x14ac:dyDescent="0.3">
      <c r="A1830" s="2" t="s">
        <v>10039</v>
      </c>
      <c r="B1830" s="2" t="s">
        <v>10040</v>
      </c>
      <c r="C1830" s="4" t="s">
        <v>3</v>
      </c>
      <c r="D1830" s="4" t="s">
        <v>54923</v>
      </c>
      <c r="E1830" s="4" t="s">
        <v>67700</v>
      </c>
    </row>
    <row r="1831" spans="1:5" x14ac:dyDescent="0.3">
      <c r="A1831" s="2" t="s">
        <v>10041</v>
      </c>
      <c r="B1831" s="2" t="s">
        <v>10042</v>
      </c>
      <c r="C1831" s="4" t="s">
        <v>3</v>
      </c>
      <c r="D1831" s="4" t="s">
        <v>54923</v>
      </c>
      <c r="E1831" s="4" t="s">
        <v>67700</v>
      </c>
    </row>
    <row r="1832" spans="1:5" x14ac:dyDescent="0.3">
      <c r="A1832" s="2" t="s">
        <v>10043</v>
      </c>
      <c r="B1832" s="2" t="s">
        <v>10044</v>
      </c>
      <c r="C1832" s="4" t="s">
        <v>3</v>
      </c>
      <c r="D1832" s="4" t="s">
        <v>54923</v>
      </c>
      <c r="E1832" s="4" t="s">
        <v>67700</v>
      </c>
    </row>
    <row r="1833" spans="1:5" x14ac:dyDescent="0.3">
      <c r="A1833" s="2" t="s">
        <v>10045</v>
      </c>
      <c r="B1833" s="2" t="s">
        <v>10046</v>
      </c>
      <c r="C1833" s="4" t="s">
        <v>3</v>
      </c>
      <c r="D1833" s="4" t="s">
        <v>54923</v>
      </c>
      <c r="E1833" s="4" t="s">
        <v>67700</v>
      </c>
    </row>
    <row r="1834" spans="1:5" x14ac:dyDescent="0.3">
      <c r="A1834" s="2" t="s">
        <v>10047</v>
      </c>
      <c r="B1834" s="2" t="s">
        <v>10048</v>
      </c>
      <c r="C1834" s="4" t="s">
        <v>3</v>
      </c>
      <c r="D1834" s="4" t="s">
        <v>54923</v>
      </c>
      <c r="E1834" s="4" t="s">
        <v>67700</v>
      </c>
    </row>
    <row r="1835" spans="1:5" x14ac:dyDescent="0.3">
      <c r="A1835" s="2" t="s">
        <v>10049</v>
      </c>
      <c r="B1835" s="2" t="s">
        <v>10050</v>
      </c>
      <c r="C1835" s="4" t="s">
        <v>3</v>
      </c>
      <c r="D1835" s="4" t="s">
        <v>54923</v>
      </c>
      <c r="E1835" s="4" t="s">
        <v>67700</v>
      </c>
    </row>
    <row r="1836" spans="1:5" x14ac:dyDescent="0.3">
      <c r="A1836" s="2" t="s">
        <v>10051</v>
      </c>
      <c r="B1836" s="2" t="s">
        <v>10052</v>
      </c>
      <c r="C1836" s="4" t="s">
        <v>3</v>
      </c>
      <c r="D1836" s="4" t="s">
        <v>54923</v>
      </c>
      <c r="E1836" s="4" t="s">
        <v>67700</v>
      </c>
    </row>
    <row r="1837" spans="1:5" x14ac:dyDescent="0.3">
      <c r="A1837" s="2" t="s">
        <v>10053</v>
      </c>
      <c r="B1837" s="2" t="s">
        <v>10054</v>
      </c>
      <c r="C1837" s="4" t="s">
        <v>3</v>
      </c>
      <c r="D1837" s="4" t="s">
        <v>54923</v>
      </c>
      <c r="E1837" s="4" t="s">
        <v>67700</v>
      </c>
    </row>
    <row r="1838" spans="1:5" x14ac:dyDescent="0.3">
      <c r="A1838" s="2" t="s">
        <v>10055</v>
      </c>
      <c r="B1838" s="2" t="s">
        <v>10056</v>
      </c>
      <c r="C1838" s="4" t="s">
        <v>3</v>
      </c>
      <c r="D1838" s="4" t="s">
        <v>54923</v>
      </c>
      <c r="E1838" s="4" t="s">
        <v>67700</v>
      </c>
    </row>
    <row r="1839" spans="1:5" x14ac:dyDescent="0.3">
      <c r="A1839" s="2" t="s">
        <v>10057</v>
      </c>
      <c r="B1839" s="2" t="s">
        <v>10058</v>
      </c>
      <c r="C1839" s="4" t="s">
        <v>3</v>
      </c>
      <c r="D1839" s="4" t="s">
        <v>54923</v>
      </c>
      <c r="E1839" s="4" t="s">
        <v>67700</v>
      </c>
    </row>
    <row r="1840" spans="1:5" x14ac:dyDescent="0.3">
      <c r="A1840" s="2" t="s">
        <v>10059</v>
      </c>
      <c r="B1840" s="2" t="s">
        <v>10060</v>
      </c>
      <c r="C1840" s="4" t="s">
        <v>3</v>
      </c>
      <c r="D1840" s="4" t="s">
        <v>54923</v>
      </c>
      <c r="E1840" s="4" t="s">
        <v>67700</v>
      </c>
    </row>
    <row r="1841" spans="1:5" x14ac:dyDescent="0.3">
      <c r="A1841" s="2" t="s">
        <v>10061</v>
      </c>
      <c r="B1841" s="2" t="s">
        <v>10062</v>
      </c>
      <c r="C1841" s="4" t="s">
        <v>3</v>
      </c>
      <c r="D1841" s="4" t="s">
        <v>54923</v>
      </c>
      <c r="E1841" s="4" t="s">
        <v>67700</v>
      </c>
    </row>
    <row r="1842" spans="1:5" x14ac:dyDescent="0.3">
      <c r="A1842" s="2" t="s">
        <v>10063</v>
      </c>
      <c r="B1842" s="2" t="s">
        <v>10064</v>
      </c>
      <c r="C1842" s="4" t="s">
        <v>3</v>
      </c>
      <c r="D1842" s="4" t="s">
        <v>54923</v>
      </c>
      <c r="E1842" s="4" t="s">
        <v>67700</v>
      </c>
    </row>
    <row r="1843" spans="1:5" x14ac:dyDescent="0.3">
      <c r="A1843" s="2" t="s">
        <v>10065</v>
      </c>
      <c r="B1843" s="2" t="s">
        <v>10066</v>
      </c>
      <c r="C1843" s="4" t="s">
        <v>3</v>
      </c>
      <c r="D1843" s="4" t="s">
        <v>54923</v>
      </c>
      <c r="E1843" s="4" t="s">
        <v>67700</v>
      </c>
    </row>
    <row r="1844" spans="1:5" x14ac:dyDescent="0.3">
      <c r="A1844" s="2" t="s">
        <v>10067</v>
      </c>
      <c r="B1844" s="2" t="s">
        <v>10068</v>
      </c>
      <c r="C1844" s="4" t="s">
        <v>3</v>
      </c>
      <c r="D1844" s="4" t="s">
        <v>54923</v>
      </c>
      <c r="E1844" s="4" t="s">
        <v>67700</v>
      </c>
    </row>
    <row r="1845" spans="1:5" x14ac:dyDescent="0.3">
      <c r="A1845" s="2" t="s">
        <v>10069</v>
      </c>
      <c r="B1845" s="2" t="s">
        <v>10070</v>
      </c>
      <c r="C1845" s="4" t="s">
        <v>3</v>
      </c>
      <c r="D1845" s="4" t="s">
        <v>54923</v>
      </c>
      <c r="E1845" s="4" t="s">
        <v>67700</v>
      </c>
    </row>
    <row r="1846" spans="1:5" x14ac:dyDescent="0.3">
      <c r="A1846" s="2" t="s">
        <v>10071</v>
      </c>
      <c r="B1846" s="2" t="s">
        <v>10072</v>
      </c>
      <c r="C1846" s="4" t="s">
        <v>3</v>
      </c>
      <c r="D1846" s="4" t="s">
        <v>54923</v>
      </c>
      <c r="E1846" s="4" t="s">
        <v>67700</v>
      </c>
    </row>
    <row r="1847" spans="1:5" x14ac:dyDescent="0.3">
      <c r="A1847" s="2" t="s">
        <v>10073</v>
      </c>
      <c r="B1847" s="2" t="s">
        <v>10074</v>
      </c>
      <c r="C1847" s="4" t="s">
        <v>3</v>
      </c>
      <c r="D1847" s="4" t="s">
        <v>54923</v>
      </c>
      <c r="E1847" s="4" t="s">
        <v>67700</v>
      </c>
    </row>
    <row r="1848" spans="1:5" x14ac:dyDescent="0.3">
      <c r="A1848" s="2" t="s">
        <v>10075</v>
      </c>
      <c r="B1848" s="2" t="s">
        <v>10076</v>
      </c>
      <c r="C1848" s="4" t="s">
        <v>3</v>
      </c>
      <c r="D1848" s="4" t="s">
        <v>54923</v>
      </c>
      <c r="E1848" s="4" t="s">
        <v>67700</v>
      </c>
    </row>
    <row r="1849" spans="1:5" x14ac:dyDescent="0.3">
      <c r="A1849" s="2" t="s">
        <v>10077</v>
      </c>
      <c r="B1849" s="2" t="s">
        <v>10078</v>
      </c>
      <c r="C1849" s="4" t="s">
        <v>3</v>
      </c>
      <c r="D1849" s="4" t="s">
        <v>54923</v>
      </c>
      <c r="E1849" s="4" t="s">
        <v>67700</v>
      </c>
    </row>
    <row r="1850" spans="1:5" x14ac:dyDescent="0.3">
      <c r="A1850" s="2" t="s">
        <v>10079</v>
      </c>
      <c r="B1850" s="2" t="s">
        <v>10080</v>
      </c>
      <c r="C1850" s="4" t="s">
        <v>3</v>
      </c>
      <c r="D1850" s="4" t="s">
        <v>54923</v>
      </c>
      <c r="E1850" s="4" t="s">
        <v>67700</v>
      </c>
    </row>
    <row r="1851" spans="1:5" x14ac:dyDescent="0.3">
      <c r="A1851" s="2" t="s">
        <v>10081</v>
      </c>
      <c r="B1851" s="2" t="s">
        <v>10082</v>
      </c>
      <c r="C1851" s="4" t="s">
        <v>3</v>
      </c>
      <c r="D1851" s="4" t="s">
        <v>54923</v>
      </c>
      <c r="E1851" s="4" t="s">
        <v>67700</v>
      </c>
    </row>
    <row r="1852" spans="1:5" x14ac:dyDescent="0.3">
      <c r="A1852" s="2" t="s">
        <v>10083</v>
      </c>
      <c r="B1852" s="2" t="s">
        <v>10084</v>
      </c>
      <c r="C1852" s="4" t="s">
        <v>3</v>
      </c>
      <c r="D1852" s="4" t="s">
        <v>54923</v>
      </c>
      <c r="E1852" s="4" t="s">
        <v>67700</v>
      </c>
    </row>
    <row r="1853" spans="1:5" x14ac:dyDescent="0.3">
      <c r="A1853" s="2" t="s">
        <v>10085</v>
      </c>
      <c r="B1853" s="2" t="s">
        <v>10086</v>
      </c>
      <c r="C1853" s="4" t="s">
        <v>3</v>
      </c>
      <c r="D1853" s="4" t="s">
        <v>54923</v>
      </c>
      <c r="E1853" s="4" t="s">
        <v>67700</v>
      </c>
    </row>
    <row r="1854" spans="1:5" x14ac:dyDescent="0.3">
      <c r="A1854" s="2" t="s">
        <v>10087</v>
      </c>
      <c r="B1854" s="2" t="s">
        <v>10088</v>
      </c>
      <c r="C1854" s="4" t="s">
        <v>3</v>
      </c>
      <c r="D1854" s="4" t="s">
        <v>54923</v>
      </c>
      <c r="E1854" s="4" t="s">
        <v>67700</v>
      </c>
    </row>
    <row r="1855" spans="1:5" x14ac:dyDescent="0.3">
      <c r="A1855" s="2" t="s">
        <v>10089</v>
      </c>
      <c r="B1855" s="2" t="s">
        <v>10090</v>
      </c>
      <c r="C1855" s="4" t="s">
        <v>3</v>
      </c>
      <c r="D1855" s="4" t="s">
        <v>54923</v>
      </c>
      <c r="E1855" s="4" t="s">
        <v>67700</v>
      </c>
    </row>
    <row r="1856" spans="1:5" x14ac:dyDescent="0.3">
      <c r="A1856" s="2" t="s">
        <v>10091</v>
      </c>
      <c r="B1856" s="2" t="s">
        <v>10092</v>
      </c>
      <c r="C1856" s="4" t="s">
        <v>3</v>
      </c>
      <c r="D1856" s="4" t="s">
        <v>54923</v>
      </c>
      <c r="E1856" s="4" t="s">
        <v>67700</v>
      </c>
    </row>
    <row r="1857" spans="1:5" x14ac:dyDescent="0.3">
      <c r="A1857" s="2" t="s">
        <v>10093</v>
      </c>
      <c r="B1857" s="2" t="s">
        <v>10094</v>
      </c>
      <c r="C1857" s="4" t="s">
        <v>3</v>
      </c>
      <c r="D1857" s="4" t="s">
        <v>54923</v>
      </c>
      <c r="E1857" s="4" t="s">
        <v>67700</v>
      </c>
    </row>
    <row r="1858" spans="1:5" x14ac:dyDescent="0.3">
      <c r="A1858" s="2" t="s">
        <v>10095</v>
      </c>
      <c r="B1858" s="2" t="s">
        <v>10096</v>
      </c>
      <c r="C1858" s="4" t="s">
        <v>3</v>
      </c>
      <c r="D1858" s="4" t="s">
        <v>54923</v>
      </c>
      <c r="E1858" s="4" t="s">
        <v>67700</v>
      </c>
    </row>
    <row r="1859" spans="1:5" x14ac:dyDescent="0.3">
      <c r="A1859" s="2" t="s">
        <v>10097</v>
      </c>
      <c r="B1859" s="2" t="s">
        <v>10098</v>
      </c>
      <c r="C1859" s="4" t="s">
        <v>3</v>
      </c>
      <c r="D1859" s="4" t="s">
        <v>54923</v>
      </c>
      <c r="E1859" s="4" t="s">
        <v>67700</v>
      </c>
    </row>
    <row r="1860" spans="1:5" x14ac:dyDescent="0.3">
      <c r="A1860" s="2" t="s">
        <v>10099</v>
      </c>
      <c r="B1860" s="2" t="s">
        <v>10100</v>
      </c>
      <c r="C1860" s="4" t="s">
        <v>3</v>
      </c>
      <c r="D1860" s="4" t="s">
        <v>54923</v>
      </c>
      <c r="E1860" s="4" t="s">
        <v>67700</v>
      </c>
    </row>
    <row r="1861" spans="1:5" x14ac:dyDescent="0.3">
      <c r="A1861" s="2" t="s">
        <v>10101</v>
      </c>
      <c r="B1861" s="2" t="s">
        <v>10102</v>
      </c>
      <c r="C1861" s="4" t="s">
        <v>3</v>
      </c>
      <c r="D1861" s="4" t="s">
        <v>54923</v>
      </c>
      <c r="E1861" s="4" t="s">
        <v>67700</v>
      </c>
    </row>
    <row r="1862" spans="1:5" x14ac:dyDescent="0.3">
      <c r="A1862" s="2" t="s">
        <v>10103</v>
      </c>
      <c r="B1862" s="2" t="s">
        <v>10104</v>
      </c>
      <c r="C1862" s="4" t="s">
        <v>3</v>
      </c>
      <c r="D1862" s="4" t="s">
        <v>54923</v>
      </c>
      <c r="E1862" s="4" t="s">
        <v>67700</v>
      </c>
    </row>
    <row r="1863" spans="1:5" x14ac:dyDescent="0.3">
      <c r="A1863" s="2" t="s">
        <v>10105</v>
      </c>
      <c r="B1863" s="2" t="s">
        <v>10106</v>
      </c>
      <c r="C1863" s="4" t="s">
        <v>3</v>
      </c>
      <c r="D1863" s="4" t="s">
        <v>54923</v>
      </c>
      <c r="E1863" s="4" t="s">
        <v>67700</v>
      </c>
    </row>
    <row r="1864" spans="1:5" x14ac:dyDescent="0.3">
      <c r="A1864" s="2" t="s">
        <v>10107</v>
      </c>
      <c r="B1864" s="2" t="s">
        <v>10108</v>
      </c>
      <c r="C1864" s="4" t="s">
        <v>3</v>
      </c>
      <c r="D1864" s="4" t="s">
        <v>54923</v>
      </c>
      <c r="E1864" s="4" t="s">
        <v>67700</v>
      </c>
    </row>
    <row r="1865" spans="1:5" x14ac:dyDescent="0.3">
      <c r="A1865" s="2" t="s">
        <v>10109</v>
      </c>
      <c r="B1865" s="2" t="s">
        <v>10110</v>
      </c>
      <c r="C1865" s="4" t="s">
        <v>3</v>
      </c>
      <c r="D1865" s="4" t="s">
        <v>54923</v>
      </c>
      <c r="E1865" s="4" t="s">
        <v>67700</v>
      </c>
    </row>
    <row r="1866" spans="1:5" x14ac:dyDescent="0.3">
      <c r="A1866" s="2" t="s">
        <v>10111</v>
      </c>
      <c r="B1866" s="2" t="s">
        <v>10112</v>
      </c>
      <c r="C1866" s="4" t="s">
        <v>3</v>
      </c>
      <c r="D1866" s="4" t="s">
        <v>54923</v>
      </c>
      <c r="E1866" s="4" t="s">
        <v>67700</v>
      </c>
    </row>
    <row r="1867" spans="1:5" x14ac:dyDescent="0.3">
      <c r="A1867" s="2" t="s">
        <v>10113</v>
      </c>
      <c r="B1867" s="2" t="s">
        <v>10114</v>
      </c>
      <c r="C1867" s="4" t="s">
        <v>3</v>
      </c>
      <c r="D1867" s="4" t="s">
        <v>54923</v>
      </c>
      <c r="E1867" s="4" t="s">
        <v>67700</v>
      </c>
    </row>
    <row r="1868" spans="1:5" x14ac:dyDescent="0.3">
      <c r="A1868" s="2" t="s">
        <v>10115</v>
      </c>
      <c r="B1868" s="2" t="s">
        <v>10116</v>
      </c>
      <c r="C1868" s="4" t="s">
        <v>3</v>
      </c>
      <c r="D1868" s="4" t="s">
        <v>54923</v>
      </c>
      <c r="E1868" s="4" t="s">
        <v>67700</v>
      </c>
    </row>
    <row r="1869" spans="1:5" x14ac:dyDescent="0.3">
      <c r="A1869" s="2" t="s">
        <v>10117</v>
      </c>
      <c r="B1869" s="2" t="s">
        <v>10118</v>
      </c>
      <c r="C1869" s="4" t="s">
        <v>3</v>
      </c>
      <c r="D1869" s="4" t="s">
        <v>54923</v>
      </c>
      <c r="E1869" s="4" t="s">
        <v>67700</v>
      </c>
    </row>
    <row r="1870" spans="1:5" x14ac:dyDescent="0.3">
      <c r="A1870" s="2" t="s">
        <v>10119</v>
      </c>
      <c r="B1870" s="2" t="s">
        <v>10120</v>
      </c>
      <c r="C1870" s="4" t="s">
        <v>3</v>
      </c>
      <c r="D1870" s="4" t="s">
        <v>54923</v>
      </c>
      <c r="E1870" s="4" t="s">
        <v>67700</v>
      </c>
    </row>
    <row r="1871" spans="1:5" x14ac:dyDescent="0.3">
      <c r="A1871" s="2" t="s">
        <v>10121</v>
      </c>
      <c r="B1871" s="2" t="s">
        <v>10122</v>
      </c>
      <c r="C1871" s="4" t="s">
        <v>3</v>
      </c>
      <c r="D1871" s="4" t="s">
        <v>54923</v>
      </c>
      <c r="E1871" s="4" t="s">
        <v>67700</v>
      </c>
    </row>
    <row r="1872" spans="1:5" x14ac:dyDescent="0.3">
      <c r="A1872" s="2" t="s">
        <v>10123</v>
      </c>
      <c r="B1872" s="2" t="s">
        <v>10124</v>
      </c>
      <c r="C1872" s="4" t="s">
        <v>3</v>
      </c>
      <c r="D1872" s="4" t="s">
        <v>54923</v>
      </c>
      <c r="E1872" s="4" t="s">
        <v>67700</v>
      </c>
    </row>
    <row r="1873" spans="1:5" x14ac:dyDescent="0.3">
      <c r="A1873" s="2" t="s">
        <v>10125</v>
      </c>
      <c r="B1873" s="2" t="s">
        <v>10126</v>
      </c>
      <c r="C1873" s="4" t="s">
        <v>3</v>
      </c>
      <c r="D1873" s="4" t="s">
        <v>54923</v>
      </c>
      <c r="E1873" s="4" t="s">
        <v>67700</v>
      </c>
    </row>
    <row r="1874" spans="1:5" x14ac:dyDescent="0.3">
      <c r="A1874" s="2" t="s">
        <v>10127</v>
      </c>
      <c r="B1874" s="2" t="s">
        <v>10128</v>
      </c>
      <c r="C1874" s="4" t="s">
        <v>3</v>
      </c>
      <c r="D1874" s="4" t="s">
        <v>54923</v>
      </c>
      <c r="E1874" s="4" t="s">
        <v>67700</v>
      </c>
    </row>
    <row r="1875" spans="1:5" x14ac:dyDescent="0.3">
      <c r="A1875" s="2" t="s">
        <v>10129</v>
      </c>
      <c r="B1875" s="2" t="s">
        <v>10130</v>
      </c>
      <c r="C1875" s="4" t="s">
        <v>3</v>
      </c>
      <c r="D1875" s="4" t="s">
        <v>54923</v>
      </c>
      <c r="E1875" s="4" t="s">
        <v>67700</v>
      </c>
    </row>
    <row r="1876" spans="1:5" x14ac:dyDescent="0.3">
      <c r="A1876" s="2" t="s">
        <v>10131</v>
      </c>
      <c r="B1876" s="2" t="s">
        <v>10132</v>
      </c>
      <c r="C1876" s="4" t="s">
        <v>3</v>
      </c>
      <c r="D1876" s="4" t="s">
        <v>54923</v>
      </c>
      <c r="E1876" s="4" t="s">
        <v>67700</v>
      </c>
    </row>
    <row r="1877" spans="1:5" x14ac:dyDescent="0.3">
      <c r="A1877" s="2" t="s">
        <v>10133</v>
      </c>
      <c r="B1877" s="2" t="s">
        <v>10134</v>
      </c>
      <c r="C1877" s="4" t="s">
        <v>3</v>
      </c>
      <c r="D1877" s="4" t="s">
        <v>54923</v>
      </c>
      <c r="E1877" s="4" t="s">
        <v>67700</v>
      </c>
    </row>
    <row r="1878" spans="1:5" x14ac:dyDescent="0.3">
      <c r="A1878" s="2" t="s">
        <v>10135</v>
      </c>
      <c r="B1878" s="2" t="s">
        <v>10136</v>
      </c>
      <c r="C1878" s="4" t="s">
        <v>3</v>
      </c>
      <c r="D1878" s="4" t="s">
        <v>54923</v>
      </c>
      <c r="E1878" s="4" t="s">
        <v>67700</v>
      </c>
    </row>
    <row r="1879" spans="1:5" x14ac:dyDescent="0.3">
      <c r="A1879" s="2" t="s">
        <v>10137</v>
      </c>
      <c r="B1879" s="2" t="s">
        <v>10138</v>
      </c>
      <c r="C1879" s="4" t="s">
        <v>3</v>
      </c>
      <c r="D1879" s="4" t="s">
        <v>54923</v>
      </c>
      <c r="E1879" s="4" t="s">
        <v>67700</v>
      </c>
    </row>
    <row r="1880" spans="1:5" x14ac:dyDescent="0.3">
      <c r="A1880" s="2" t="s">
        <v>10139</v>
      </c>
      <c r="B1880" s="2" t="s">
        <v>10140</v>
      </c>
      <c r="C1880" s="4" t="s">
        <v>3</v>
      </c>
      <c r="D1880" s="4" t="s">
        <v>54923</v>
      </c>
      <c r="E1880" s="4" t="s">
        <v>67700</v>
      </c>
    </row>
    <row r="1881" spans="1:5" x14ac:dyDescent="0.3">
      <c r="A1881" s="2" t="s">
        <v>10141</v>
      </c>
      <c r="B1881" s="2" t="s">
        <v>10142</v>
      </c>
      <c r="C1881" s="4" t="s">
        <v>3</v>
      </c>
      <c r="D1881" s="4" t="s">
        <v>54923</v>
      </c>
      <c r="E1881" s="4" t="s">
        <v>67700</v>
      </c>
    </row>
    <row r="1882" spans="1:5" x14ac:dyDescent="0.3">
      <c r="A1882" s="2" t="s">
        <v>10143</v>
      </c>
      <c r="B1882" s="2" t="s">
        <v>10144</v>
      </c>
      <c r="C1882" s="4" t="s">
        <v>3</v>
      </c>
      <c r="D1882" s="4" t="s">
        <v>54923</v>
      </c>
      <c r="E1882" s="4" t="s">
        <v>67700</v>
      </c>
    </row>
    <row r="1883" spans="1:5" x14ac:dyDescent="0.3">
      <c r="A1883" s="2" t="s">
        <v>10145</v>
      </c>
      <c r="B1883" s="2" t="s">
        <v>10146</v>
      </c>
      <c r="C1883" s="4" t="s">
        <v>3</v>
      </c>
      <c r="D1883" s="4" t="s">
        <v>54923</v>
      </c>
      <c r="E1883" s="4" t="s">
        <v>67700</v>
      </c>
    </row>
    <row r="1884" spans="1:5" x14ac:dyDescent="0.3">
      <c r="A1884" s="2" t="s">
        <v>10147</v>
      </c>
      <c r="B1884" s="2" t="s">
        <v>10148</v>
      </c>
      <c r="C1884" s="4" t="s">
        <v>3</v>
      </c>
      <c r="D1884" s="4" t="s">
        <v>54923</v>
      </c>
      <c r="E1884" s="4" t="s">
        <v>67700</v>
      </c>
    </row>
    <row r="1885" spans="1:5" x14ac:dyDescent="0.3">
      <c r="A1885" s="2" t="s">
        <v>10149</v>
      </c>
      <c r="B1885" s="2" t="s">
        <v>10150</v>
      </c>
      <c r="C1885" s="4" t="s">
        <v>3</v>
      </c>
      <c r="D1885" s="4" t="s">
        <v>54923</v>
      </c>
      <c r="E1885" s="4" t="s">
        <v>67700</v>
      </c>
    </row>
    <row r="1886" spans="1:5" x14ac:dyDescent="0.3">
      <c r="A1886" s="2" t="s">
        <v>10151</v>
      </c>
      <c r="B1886" s="2" t="s">
        <v>10152</v>
      </c>
      <c r="C1886" s="4" t="s">
        <v>3</v>
      </c>
      <c r="D1886" s="4" t="s">
        <v>54923</v>
      </c>
      <c r="E1886" s="4" t="s">
        <v>67700</v>
      </c>
    </row>
    <row r="1887" spans="1:5" x14ac:dyDescent="0.3">
      <c r="A1887" s="2" t="s">
        <v>10153</v>
      </c>
      <c r="B1887" s="2" t="s">
        <v>10154</v>
      </c>
      <c r="C1887" s="4" t="s">
        <v>3</v>
      </c>
      <c r="D1887" s="4" t="s">
        <v>54923</v>
      </c>
      <c r="E1887" s="4" t="s">
        <v>67700</v>
      </c>
    </row>
    <row r="1888" spans="1:5" x14ac:dyDescent="0.3">
      <c r="A1888" s="2" t="s">
        <v>10155</v>
      </c>
      <c r="B1888" s="2" t="s">
        <v>10156</v>
      </c>
      <c r="C1888" s="4" t="s">
        <v>3</v>
      </c>
      <c r="D1888" s="4" t="s">
        <v>54923</v>
      </c>
      <c r="E1888" s="4" t="s">
        <v>67700</v>
      </c>
    </row>
    <row r="1889" spans="1:5" x14ac:dyDescent="0.3">
      <c r="A1889" s="2" t="s">
        <v>10157</v>
      </c>
      <c r="B1889" s="2" t="s">
        <v>10158</v>
      </c>
      <c r="C1889" s="4" t="s">
        <v>3</v>
      </c>
      <c r="D1889" s="4" t="s">
        <v>54923</v>
      </c>
      <c r="E1889" s="4" t="s">
        <v>67700</v>
      </c>
    </row>
    <row r="1890" spans="1:5" x14ac:dyDescent="0.3">
      <c r="A1890" s="2" t="s">
        <v>10159</v>
      </c>
      <c r="B1890" s="2" t="s">
        <v>10160</v>
      </c>
      <c r="C1890" s="4" t="s">
        <v>3</v>
      </c>
      <c r="D1890" s="4" t="s">
        <v>54923</v>
      </c>
      <c r="E1890" s="4" t="s">
        <v>67700</v>
      </c>
    </row>
    <row r="1891" spans="1:5" x14ac:dyDescent="0.3">
      <c r="A1891" s="2" t="s">
        <v>10161</v>
      </c>
      <c r="B1891" s="2" t="s">
        <v>10162</v>
      </c>
      <c r="C1891" s="4" t="s">
        <v>3</v>
      </c>
      <c r="D1891" s="4" t="s">
        <v>54923</v>
      </c>
      <c r="E1891" s="4" t="s">
        <v>67700</v>
      </c>
    </row>
    <row r="1892" spans="1:5" x14ac:dyDescent="0.3">
      <c r="A1892" s="2" t="s">
        <v>10163</v>
      </c>
      <c r="B1892" s="2" t="s">
        <v>10164</v>
      </c>
      <c r="C1892" s="4" t="s">
        <v>3</v>
      </c>
      <c r="D1892" s="4" t="s">
        <v>54923</v>
      </c>
      <c r="E1892" s="4" t="s">
        <v>67700</v>
      </c>
    </row>
    <row r="1893" spans="1:5" x14ac:dyDescent="0.3">
      <c r="A1893" s="2" t="s">
        <v>10165</v>
      </c>
      <c r="B1893" s="2" t="s">
        <v>10166</v>
      </c>
      <c r="C1893" s="4" t="s">
        <v>3</v>
      </c>
      <c r="D1893" s="4" t="s">
        <v>54923</v>
      </c>
      <c r="E1893" s="4" t="s">
        <v>67700</v>
      </c>
    </row>
    <row r="1894" spans="1:5" x14ac:dyDescent="0.3">
      <c r="A1894" s="2" t="s">
        <v>10167</v>
      </c>
      <c r="B1894" s="2" t="s">
        <v>10168</v>
      </c>
      <c r="C1894" s="4" t="s">
        <v>3</v>
      </c>
      <c r="D1894" s="4" t="s">
        <v>54923</v>
      </c>
      <c r="E1894" s="4" t="s">
        <v>67700</v>
      </c>
    </row>
    <row r="1895" spans="1:5" x14ac:dyDescent="0.3">
      <c r="A1895" s="2" t="s">
        <v>10169</v>
      </c>
      <c r="B1895" s="2" t="s">
        <v>10170</v>
      </c>
      <c r="C1895" s="4" t="s">
        <v>3</v>
      </c>
      <c r="D1895" s="4" t="s">
        <v>54923</v>
      </c>
      <c r="E1895" s="4" t="s">
        <v>67700</v>
      </c>
    </row>
    <row r="1896" spans="1:5" x14ac:dyDescent="0.3">
      <c r="A1896" s="2" t="s">
        <v>10171</v>
      </c>
      <c r="B1896" s="2" t="s">
        <v>10172</v>
      </c>
      <c r="C1896" s="4" t="s">
        <v>3</v>
      </c>
      <c r="D1896" s="4" t="s">
        <v>54923</v>
      </c>
      <c r="E1896" s="4" t="s">
        <v>67700</v>
      </c>
    </row>
    <row r="1897" spans="1:5" x14ac:dyDescent="0.3">
      <c r="A1897" s="2" t="s">
        <v>10173</v>
      </c>
      <c r="B1897" s="2" t="s">
        <v>10174</v>
      </c>
      <c r="C1897" s="4" t="s">
        <v>3</v>
      </c>
      <c r="D1897" s="4" t="s">
        <v>54923</v>
      </c>
      <c r="E1897" s="4" t="s">
        <v>67700</v>
      </c>
    </row>
    <row r="1898" spans="1:5" x14ac:dyDescent="0.3">
      <c r="A1898" s="2" t="s">
        <v>10175</v>
      </c>
      <c r="B1898" s="2" t="s">
        <v>10176</v>
      </c>
      <c r="C1898" s="4" t="s">
        <v>3</v>
      </c>
      <c r="D1898" s="4" t="s">
        <v>54923</v>
      </c>
      <c r="E1898" s="4" t="s">
        <v>67700</v>
      </c>
    </row>
    <row r="1899" spans="1:5" x14ac:dyDescent="0.3">
      <c r="A1899" s="2" t="s">
        <v>10177</v>
      </c>
      <c r="B1899" s="2" t="s">
        <v>10178</v>
      </c>
      <c r="C1899" s="4" t="s">
        <v>3</v>
      </c>
      <c r="D1899" s="4" t="s">
        <v>54923</v>
      </c>
      <c r="E1899" s="4" t="s">
        <v>67700</v>
      </c>
    </row>
    <row r="1900" spans="1:5" x14ac:dyDescent="0.3">
      <c r="A1900" s="2" t="s">
        <v>10179</v>
      </c>
      <c r="B1900" s="2" t="s">
        <v>10180</v>
      </c>
      <c r="C1900" s="4" t="s">
        <v>3</v>
      </c>
      <c r="D1900" s="4" t="s">
        <v>54923</v>
      </c>
      <c r="E1900" s="4" t="s">
        <v>67700</v>
      </c>
    </row>
    <row r="1901" spans="1:5" x14ac:dyDescent="0.3">
      <c r="A1901" s="2" t="s">
        <v>10181</v>
      </c>
      <c r="B1901" s="2" t="s">
        <v>10182</v>
      </c>
      <c r="C1901" s="4" t="s">
        <v>3</v>
      </c>
      <c r="D1901" s="4" t="s">
        <v>54923</v>
      </c>
      <c r="E1901" s="4" t="s">
        <v>67700</v>
      </c>
    </row>
    <row r="1902" spans="1:5" x14ac:dyDescent="0.3">
      <c r="A1902" s="2" t="s">
        <v>10183</v>
      </c>
      <c r="B1902" s="2" t="s">
        <v>10184</v>
      </c>
      <c r="C1902" s="4" t="s">
        <v>3</v>
      </c>
      <c r="D1902" s="4" t="s">
        <v>54923</v>
      </c>
      <c r="E1902" s="4" t="s">
        <v>67700</v>
      </c>
    </row>
    <row r="1903" spans="1:5" x14ac:dyDescent="0.3">
      <c r="A1903" s="2" t="s">
        <v>10185</v>
      </c>
      <c r="B1903" s="2" t="s">
        <v>10186</v>
      </c>
      <c r="C1903" s="4" t="s">
        <v>3</v>
      </c>
      <c r="D1903" s="4" t="s">
        <v>54923</v>
      </c>
      <c r="E1903" s="4" t="s">
        <v>67700</v>
      </c>
    </row>
    <row r="1904" spans="1:5" x14ac:dyDescent="0.3">
      <c r="A1904" s="2" t="s">
        <v>10187</v>
      </c>
      <c r="B1904" s="2" t="s">
        <v>10188</v>
      </c>
      <c r="C1904" s="4" t="s">
        <v>3</v>
      </c>
      <c r="D1904" s="4" t="s">
        <v>54923</v>
      </c>
      <c r="E1904" s="4" t="s">
        <v>67700</v>
      </c>
    </row>
    <row r="1905" spans="1:5" x14ac:dyDescent="0.3">
      <c r="A1905" s="2" t="s">
        <v>10189</v>
      </c>
      <c r="B1905" s="2" t="s">
        <v>10190</v>
      </c>
      <c r="C1905" s="4" t="s">
        <v>3</v>
      </c>
      <c r="D1905" s="4" t="s">
        <v>54923</v>
      </c>
      <c r="E1905" s="4" t="s">
        <v>67700</v>
      </c>
    </row>
    <row r="1906" spans="1:5" x14ac:dyDescent="0.3">
      <c r="A1906" s="2" t="s">
        <v>10191</v>
      </c>
      <c r="B1906" s="2" t="s">
        <v>10192</v>
      </c>
      <c r="C1906" s="4" t="s">
        <v>3</v>
      </c>
      <c r="D1906" s="4" t="s">
        <v>54923</v>
      </c>
      <c r="E1906" s="4" t="s">
        <v>67700</v>
      </c>
    </row>
    <row r="1907" spans="1:5" x14ac:dyDescent="0.3">
      <c r="A1907" s="2" t="s">
        <v>10193</v>
      </c>
      <c r="B1907" s="2" t="s">
        <v>10194</v>
      </c>
      <c r="C1907" s="4" t="s">
        <v>3</v>
      </c>
      <c r="D1907" s="4" t="s">
        <v>54923</v>
      </c>
      <c r="E1907" s="4" t="s">
        <v>67700</v>
      </c>
    </row>
    <row r="1908" spans="1:5" x14ac:dyDescent="0.3">
      <c r="A1908" s="2" t="s">
        <v>10195</v>
      </c>
      <c r="B1908" s="2" t="s">
        <v>10196</v>
      </c>
      <c r="C1908" s="4" t="s">
        <v>3</v>
      </c>
      <c r="D1908" s="4" t="s">
        <v>54923</v>
      </c>
      <c r="E1908" s="4" t="s">
        <v>67700</v>
      </c>
    </row>
    <row r="1909" spans="1:5" x14ac:dyDescent="0.3">
      <c r="A1909" s="2" t="s">
        <v>10197</v>
      </c>
      <c r="B1909" s="2" t="s">
        <v>10198</v>
      </c>
      <c r="C1909" s="4" t="s">
        <v>3</v>
      </c>
      <c r="D1909" s="4" t="s">
        <v>54923</v>
      </c>
      <c r="E1909" s="4" t="s">
        <v>67700</v>
      </c>
    </row>
    <row r="1910" spans="1:5" x14ac:dyDescent="0.3">
      <c r="A1910" s="2" t="s">
        <v>10199</v>
      </c>
      <c r="B1910" s="2" t="s">
        <v>10200</v>
      </c>
      <c r="C1910" s="4" t="s">
        <v>3</v>
      </c>
      <c r="D1910" s="4" t="s">
        <v>54923</v>
      </c>
      <c r="E1910" s="4" t="s">
        <v>67700</v>
      </c>
    </row>
    <row r="1911" spans="1:5" x14ac:dyDescent="0.3">
      <c r="A1911" s="2" t="s">
        <v>10201</v>
      </c>
      <c r="B1911" s="2" t="s">
        <v>10202</v>
      </c>
      <c r="C1911" s="4" t="s">
        <v>3</v>
      </c>
      <c r="D1911" s="4" t="s">
        <v>54923</v>
      </c>
      <c r="E1911" s="4" t="s">
        <v>67700</v>
      </c>
    </row>
    <row r="1912" spans="1:5" x14ac:dyDescent="0.3">
      <c r="A1912" s="2" t="s">
        <v>10203</v>
      </c>
      <c r="B1912" s="2" t="s">
        <v>32</v>
      </c>
      <c r="C1912" s="4" t="s">
        <v>3</v>
      </c>
      <c r="D1912" s="4" t="s">
        <v>54923</v>
      </c>
      <c r="E1912" s="4" t="s">
        <v>67700</v>
      </c>
    </row>
    <row r="1913" spans="1:5" x14ac:dyDescent="0.3">
      <c r="A1913" s="2" t="s">
        <v>10204</v>
      </c>
      <c r="B1913" s="2" t="s">
        <v>10205</v>
      </c>
      <c r="C1913" s="4" t="s">
        <v>3</v>
      </c>
      <c r="D1913" s="4" t="s">
        <v>54923</v>
      </c>
      <c r="E1913" s="4" t="s">
        <v>67700</v>
      </c>
    </row>
    <row r="1914" spans="1:5" x14ac:dyDescent="0.3">
      <c r="A1914" s="2" t="s">
        <v>10206</v>
      </c>
      <c r="B1914" s="2" t="s">
        <v>10207</v>
      </c>
      <c r="C1914" s="4" t="s">
        <v>3</v>
      </c>
      <c r="D1914" s="4" t="s">
        <v>54923</v>
      </c>
      <c r="E1914" s="4" t="s">
        <v>67700</v>
      </c>
    </row>
    <row r="1915" spans="1:5" x14ac:dyDescent="0.3">
      <c r="A1915" s="2" t="s">
        <v>10208</v>
      </c>
      <c r="B1915" s="2" t="s">
        <v>10209</v>
      </c>
      <c r="C1915" s="4" t="s">
        <v>3</v>
      </c>
      <c r="D1915" s="4" t="s">
        <v>54923</v>
      </c>
      <c r="E1915" s="4" t="s">
        <v>67700</v>
      </c>
    </row>
    <row r="1916" spans="1:5" x14ac:dyDescent="0.3">
      <c r="A1916" s="2" t="s">
        <v>10210</v>
      </c>
      <c r="B1916" s="2" t="s">
        <v>10211</v>
      </c>
      <c r="C1916" s="4" t="s">
        <v>3</v>
      </c>
      <c r="D1916" s="4" t="s">
        <v>54923</v>
      </c>
      <c r="E1916" s="4" t="s">
        <v>67700</v>
      </c>
    </row>
    <row r="1917" spans="1:5" x14ac:dyDescent="0.3">
      <c r="A1917" s="2" t="s">
        <v>10212</v>
      </c>
      <c r="B1917" s="2" t="s">
        <v>10213</v>
      </c>
      <c r="C1917" s="4" t="s">
        <v>3</v>
      </c>
      <c r="D1917" s="4" t="s">
        <v>54923</v>
      </c>
      <c r="E1917" s="4" t="s">
        <v>67700</v>
      </c>
    </row>
    <row r="1918" spans="1:5" x14ac:dyDescent="0.3">
      <c r="A1918" s="2" t="s">
        <v>10214</v>
      </c>
      <c r="B1918" s="2" t="s">
        <v>10215</v>
      </c>
      <c r="C1918" s="4" t="s">
        <v>3</v>
      </c>
      <c r="D1918" s="4" t="s">
        <v>54923</v>
      </c>
      <c r="E1918" s="4" t="s">
        <v>67700</v>
      </c>
    </row>
    <row r="1919" spans="1:5" x14ac:dyDescent="0.3">
      <c r="A1919" s="2" t="s">
        <v>10216</v>
      </c>
      <c r="B1919" s="2" t="s">
        <v>10217</v>
      </c>
      <c r="C1919" s="4" t="s">
        <v>3</v>
      </c>
      <c r="D1919" s="4" t="s">
        <v>54923</v>
      </c>
      <c r="E1919" s="4" t="s">
        <v>67700</v>
      </c>
    </row>
    <row r="1920" spans="1:5" x14ac:dyDescent="0.3">
      <c r="A1920" s="2" t="s">
        <v>10218</v>
      </c>
      <c r="B1920" s="2" t="s">
        <v>10219</v>
      </c>
      <c r="C1920" s="4" t="s">
        <v>3</v>
      </c>
      <c r="D1920" s="4" t="s">
        <v>54923</v>
      </c>
      <c r="E1920" s="4" t="s">
        <v>67700</v>
      </c>
    </row>
    <row r="1921" spans="1:5" x14ac:dyDescent="0.3">
      <c r="A1921" s="2" t="s">
        <v>10220</v>
      </c>
      <c r="B1921" s="2" t="s">
        <v>10221</v>
      </c>
      <c r="C1921" s="4" t="s">
        <v>3</v>
      </c>
      <c r="D1921" s="4" t="s">
        <v>54923</v>
      </c>
      <c r="E1921" s="4" t="s">
        <v>67700</v>
      </c>
    </row>
    <row r="1922" spans="1:5" x14ac:dyDescent="0.3">
      <c r="A1922" s="2" t="s">
        <v>10222</v>
      </c>
      <c r="B1922" s="2" t="s">
        <v>10223</v>
      </c>
      <c r="C1922" s="4" t="s">
        <v>3</v>
      </c>
      <c r="D1922" s="4" t="s">
        <v>54923</v>
      </c>
      <c r="E1922" s="4" t="s">
        <v>67700</v>
      </c>
    </row>
    <row r="1923" spans="1:5" x14ac:dyDescent="0.3">
      <c r="A1923" s="2" t="s">
        <v>10224</v>
      </c>
      <c r="B1923" s="2" t="s">
        <v>10225</v>
      </c>
      <c r="C1923" s="4" t="s">
        <v>3</v>
      </c>
      <c r="D1923" s="4" t="s">
        <v>54923</v>
      </c>
      <c r="E1923" s="4" t="s">
        <v>67700</v>
      </c>
    </row>
    <row r="1924" spans="1:5" x14ac:dyDescent="0.3">
      <c r="A1924" s="2" t="s">
        <v>10226</v>
      </c>
      <c r="B1924" s="2" t="s">
        <v>10227</v>
      </c>
      <c r="C1924" s="4" t="s">
        <v>3</v>
      </c>
      <c r="D1924" s="4" t="s">
        <v>54923</v>
      </c>
      <c r="E1924" s="4" t="s">
        <v>67700</v>
      </c>
    </row>
    <row r="1925" spans="1:5" x14ac:dyDescent="0.3">
      <c r="A1925" s="2" t="s">
        <v>10228</v>
      </c>
      <c r="B1925" s="2" t="s">
        <v>10229</v>
      </c>
      <c r="C1925" s="4" t="s">
        <v>3</v>
      </c>
      <c r="D1925" s="4" t="s">
        <v>54923</v>
      </c>
      <c r="E1925" s="4" t="s">
        <v>67700</v>
      </c>
    </row>
    <row r="1926" spans="1:5" x14ac:dyDescent="0.3">
      <c r="A1926" s="2" t="s">
        <v>10230</v>
      </c>
      <c r="B1926" s="2" t="s">
        <v>10231</v>
      </c>
      <c r="C1926" s="4" t="s">
        <v>3</v>
      </c>
      <c r="D1926" s="4" t="s">
        <v>54923</v>
      </c>
      <c r="E1926" s="4" t="s">
        <v>67700</v>
      </c>
    </row>
    <row r="1927" spans="1:5" x14ac:dyDescent="0.3">
      <c r="A1927" s="2" t="s">
        <v>10232</v>
      </c>
      <c r="B1927" s="2" t="s">
        <v>10233</v>
      </c>
      <c r="C1927" s="4" t="s">
        <v>3</v>
      </c>
      <c r="D1927" s="4" t="s">
        <v>54923</v>
      </c>
      <c r="E1927" s="4" t="s">
        <v>67700</v>
      </c>
    </row>
    <row r="1928" spans="1:5" x14ac:dyDescent="0.3">
      <c r="A1928" s="2" t="s">
        <v>10234</v>
      </c>
      <c r="B1928" s="2" t="s">
        <v>10235</v>
      </c>
      <c r="C1928" s="4" t="s">
        <v>3</v>
      </c>
      <c r="D1928" s="4" t="s">
        <v>54923</v>
      </c>
      <c r="E1928" s="4" t="s">
        <v>67700</v>
      </c>
    </row>
    <row r="1929" spans="1:5" x14ac:dyDescent="0.3">
      <c r="A1929" s="2" t="s">
        <v>10236</v>
      </c>
      <c r="B1929" s="2" t="s">
        <v>10237</v>
      </c>
      <c r="C1929" s="4" t="s">
        <v>3</v>
      </c>
      <c r="D1929" s="4" t="s">
        <v>54923</v>
      </c>
      <c r="E1929" s="4" t="s">
        <v>67700</v>
      </c>
    </row>
    <row r="1930" spans="1:5" x14ac:dyDescent="0.3">
      <c r="A1930" s="2" t="s">
        <v>10238</v>
      </c>
      <c r="B1930" s="2" t="s">
        <v>10239</v>
      </c>
      <c r="C1930" s="4" t="s">
        <v>3</v>
      </c>
      <c r="D1930" s="4" t="s">
        <v>54923</v>
      </c>
      <c r="E1930" s="4" t="s">
        <v>67700</v>
      </c>
    </row>
    <row r="1931" spans="1:5" x14ac:dyDescent="0.3">
      <c r="A1931" s="2" t="s">
        <v>10240</v>
      </c>
      <c r="B1931" s="2" t="s">
        <v>10241</v>
      </c>
      <c r="C1931" s="4" t="s">
        <v>3</v>
      </c>
      <c r="D1931" s="4" t="s">
        <v>54923</v>
      </c>
      <c r="E1931" s="4" t="s">
        <v>67700</v>
      </c>
    </row>
    <row r="1932" spans="1:5" x14ac:dyDescent="0.3">
      <c r="A1932" s="2" t="s">
        <v>10242</v>
      </c>
      <c r="B1932" s="2" t="s">
        <v>10243</v>
      </c>
      <c r="C1932" s="4" t="s">
        <v>3</v>
      </c>
      <c r="D1932" s="4" t="s">
        <v>54923</v>
      </c>
      <c r="E1932" s="4" t="s">
        <v>67700</v>
      </c>
    </row>
    <row r="1933" spans="1:5" x14ac:dyDescent="0.3">
      <c r="A1933" s="2" t="s">
        <v>10244</v>
      </c>
      <c r="B1933" s="2" t="s">
        <v>10245</v>
      </c>
      <c r="C1933" s="4" t="s">
        <v>3</v>
      </c>
      <c r="D1933" s="4" t="s">
        <v>54923</v>
      </c>
      <c r="E1933" s="4" t="s">
        <v>67700</v>
      </c>
    </row>
    <row r="1934" spans="1:5" x14ac:dyDescent="0.3">
      <c r="A1934" s="2" t="s">
        <v>10246</v>
      </c>
      <c r="B1934" s="2" t="s">
        <v>10247</v>
      </c>
      <c r="C1934" s="4" t="s">
        <v>3</v>
      </c>
      <c r="D1934" s="4" t="s">
        <v>54923</v>
      </c>
      <c r="E1934" s="4" t="s">
        <v>67700</v>
      </c>
    </row>
    <row r="1935" spans="1:5" x14ac:dyDescent="0.3">
      <c r="A1935" s="2" t="s">
        <v>10248</v>
      </c>
      <c r="B1935" s="2" t="s">
        <v>10249</v>
      </c>
      <c r="C1935" s="4" t="s">
        <v>3</v>
      </c>
      <c r="D1935" s="4" t="s">
        <v>54923</v>
      </c>
      <c r="E1935" s="4" t="s">
        <v>67700</v>
      </c>
    </row>
    <row r="1936" spans="1:5" x14ac:dyDescent="0.3">
      <c r="A1936" s="2" t="s">
        <v>10250</v>
      </c>
      <c r="B1936" s="2" t="s">
        <v>10251</v>
      </c>
      <c r="C1936" s="4" t="s">
        <v>3</v>
      </c>
      <c r="D1936" s="4" t="s">
        <v>54923</v>
      </c>
      <c r="E1936" s="4" t="s">
        <v>67700</v>
      </c>
    </row>
    <row r="1937" spans="1:5" x14ac:dyDescent="0.3">
      <c r="A1937" s="2" t="s">
        <v>10252</v>
      </c>
      <c r="B1937" s="2" t="s">
        <v>10253</v>
      </c>
      <c r="C1937" s="4" t="s">
        <v>3</v>
      </c>
      <c r="D1937" s="4" t="s">
        <v>54923</v>
      </c>
      <c r="E1937" s="4" t="s">
        <v>67700</v>
      </c>
    </row>
    <row r="1938" spans="1:5" x14ac:dyDescent="0.3">
      <c r="A1938" s="2" t="s">
        <v>10254</v>
      </c>
      <c r="B1938" s="2" t="s">
        <v>10255</v>
      </c>
      <c r="C1938" s="4" t="s">
        <v>3</v>
      </c>
      <c r="D1938" s="4" t="s">
        <v>54923</v>
      </c>
      <c r="E1938" s="4" t="s">
        <v>67700</v>
      </c>
    </row>
    <row r="1939" spans="1:5" x14ac:dyDescent="0.3">
      <c r="A1939" s="2" t="s">
        <v>10256</v>
      </c>
      <c r="B1939" s="2" t="s">
        <v>10257</v>
      </c>
      <c r="C1939" s="4" t="s">
        <v>3</v>
      </c>
      <c r="D1939" s="4" t="s">
        <v>54923</v>
      </c>
      <c r="E1939" s="4" t="s">
        <v>67700</v>
      </c>
    </row>
    <row r="1940" spans="1:5" x14ac:dyDescent="0.3">
      <c r="A1940" s="2" t="s">
        <v>10258</v>
      </c>
      <c r="B1940" s="2" t="s">
        <v>10259</v>
      </c>
      <c r="C1940" s="4" t="s">
        <v>3</v>
      </c>
      <c r="D1940" s="4" t="s">
        <v>54923</v>
      </c>
      <c r="E1940" s="4" t="s">
        <v>67700</v>
      </c>
    </row>
    <row r="1941" spans="1:5" x14ac:dyDescent="0.3">
      <c r="A1941" s="2" t="s">
        <v>10260</v>
      </c>
      <c r="B1941" s="2" t="s">
        <v>10261</v>
      </c>
      <c r="C1941" s="4" t="s">
        <v>3</v>
      </c>
      <c r="D1941" s="4" t="s">
        <v>54923</v>
      </c>
      <c r="E1941" s="4" t="s">
        <v>67700</v>
      </c>
    </row>
    <row r="1942" spans="1:5" x14ac:dyDescent="0.3">
      <c r="A1942" s="2" t="s">
        <v>10262</v>
      </c>
      <c r="B1942" s="2" t="s">
        <v>10263</v>
      </c>
      <c r="C1942" s="4" t="s">
        <v>3</v>
      </c>
      <c r="D1942" s="4" t="s">
        <v>54923</v>
      </c>
      <c r="E1942" s="4" t="s">
        <v>67700</v>
      </c>
    </row>
    <row r="1943" spans="1:5" x14ac:dyDescent="0.3">
      <c r="A1943" s="2" t="s">
        <v>10264</v>
      </c>
      <c r="B1943" s="2" t="s">
        <v>10265</v>
      </c>
      <c r="C1943" s="4" t="s">
        <v>3</v>
      </c>
      <c r="D1943" s="4" t="s">
        <v>54923</v>
      </c>
      <c r="E1943" s="4" t="s">
        <v>67700</v>
      </c>
    </row>
    <row r="1944" spans="1:5" x14ac:dyDescent="0.3">
      <c r="A1944" s="2" t="s">
        <v>10266</v>
      </c>
      <c r="B1944" s="2" t="s">
        <v>10267</v>
      </c>
      <c r="C1944" s="4" t="s">
        <v>3</v>
      </c>
      <c r="D1944" s="4" t="s">
        <v>54923</v>
      </c>
      <c r="E1944" s="4" t="s">
        <v>67700</v>
      </c>
    </row>
    <row r="1945" spans="1:5" x14ac:dyDescent="0.3">
      <c r="A1945" s="2" t="s">
        <v>10268</v>
      </c>
      <c r="B1945" s="2" t="s">
        <v>10269</v>
      </c>
      <c r="C1945" s="4" t="s">
        <v>3</v>
      </c>
      <c r="D1945" s="4" t="s">
        <v>54923</v>
      </c>
      <c r="E1945" s="4" t="s">
        <v>67700</v>
      </c>
    </row>
    <row r="1946" spans="1:5" x14ac:dyDescent="0.3">
      <c r="A1946" s="2" t="s">
        <v>10270</v>
      </c>
      <c r="B1946" s="2" t="s">
        <v>10271</v>
      </c>
      <c r="C1946" s="4" t="s">
        <v>3</v>
      </c>
      <c r="D1946" s="4" t="s">
        <v>54923</v>
      </c>
      <c r="E1946" s="4" t="s">
        <v>67700</v>
      </c>
    </row>
    <row r="1947" spans="1:5" x14ac:dyDescent="0.3">
      <c r="A1947" s="2" t="s">
        <v>10272</v>
      </c>
      <c r="B1947" s="2" t="s">
        <v>10273</v>
      </c>
      <c r="C1947" s="4" t="s">
        <v>3</v>
      </c>
      <c r="D1947" s="4" t="s">
        <v>54923</v>
      </c>
      <c r="E1947" s="4" t="s">
        <v>67700</v>
      </c>
    </row>
    <row r="1948" spans="1:5" x14ac:dyDescent="0.3">
      <c r="A1948" s="2" t="s">
        <v>10274</v>
      </c>
      <c r="B1948" s="2" t="s">
        <v>10275</v>
      </c>
      <c r="C1948" s="4" t="s">
        <v>3</v>
      </c>
      <c r="D1948" s="4" t="s">
        <v>54923</v>
      </c>
      <c r="E1948" s="4" t="s">
        <v>67700</v>
      </c>
    </row>
    <row r="1949" spans="1:5" x14ac:dyDescent="0.3">
      <c r="A1949" s="2" t="s">
        <v>10276</v>
      </c>
      <c r="B1949" s="2" t="s">
        <v>10277</v>
      </c>
      <c r="C1949" s="4" t="s">
        <v>3</v>
      </c>
      <c r="D1949" s="4" t="s">
        <v>54923</v>
      </c>
      <c r="E1949" s="4" t="s">
        <v>67700</v>
      </c>
    </row>
    <row r="1950" spans="1:5" x14ac:dyDescent="0.3">
      <c r="A1950" s="2" t="s">
        <v>10278</v>
      </c>
      <c r="B1950" s="2" t="s">
        <v>10279</v>
      </c>
      <c r="C1950" s="4" t="s">
        <v>3</v>
      </c>
      <c r="D1950" s="4" t="s">
        <v>54923</v>
      </c>
      <c r="E1950" s="4" t="s">
        <v>67700</v>
      </c>
    </row>
    <row r="1951" spans="1:5" x14ac:dyDescent="0.3">
      <c r="A1951" s="2" t="s">
        <v>10280</v>
      </c>
      <c r="B1951" s="2" t="s">
        <v>10281</v>
      </c>
      <c r="C1951" s="4" t="s">
        <v>3</v>
      </c>
      <c r="D1951" s="4" t="s">
        <v>54923</v>
      </c>
      <c r="E1951" s="4" t="s">
        <v>67700</v>
      </c>
    </row>
    <row r="1952" spans="1:5" x14ac:dyDescent="0.3">
      <c r="A1952" s="2" t="s">
        <v>10282</v>
      </c>
      <c r="B1952" s="2" t="s">
        <v>10283</v>
      </c>
      <c r="C1952" s="4" t="s">
        <v>3</v>
      </c>
      <c r="D1952" s="4" t="s">
        <v>54923</v>
      </c>
      <c r="E1952" s="4" t="s">
        <v>67700</v>
      </c>
    </row>
    <row r="1953" spans="1:5" x14ac:dyDescent="0.3">
      <c r="A1953" s="2" t="s">
        <v>10284</v>
      </c>
      <c r="B1953" s="2" t="s">
        <v>10285</v>
      </c>
      <c r="C1953" s="4" t="s">
        <v>3</v>
      </c>
      <c r="D1953" s="4" t="s">
        <v>54923</v>
      </c>
      <c r="E1953" s="4" t="s">
        <v>67700</v>
      </c>
    </row>
    <row r="1954" spans="1:5" x14ac:dyDescent="0.3">
      <c r="A1954" s="2" t="s">
        <v>10286</v>
      </c>
      <c r="B1954" s="2" t="s">
        <v>10287</v>
      </c>
      <c r="C1954" s="4" t="s">
        <v>3</v>
      </c>
      <c r="D1954" s="4" t="s">
        <v>54923</v>
      </c>
      <c r="E1954" s="4" t="s">
        <v>67700</v>
      </c>
    </row>
    <row r="1955" spans="1:5" x14ac:dyDescent="0.3">
      <c r="A1955" s="2" t="s">
        <v>10288</v>
      </c>
      <c r="B1955" s="2" t="s">
        <v>10289</v>
      </c>
      <c r="C1955" s="4" t="s">
        <v>3</v>
      </c>
      <c r="D1955" s="4" t="s">
        <v>54923</v>
      </c>
      <c r="E1955" s="4" t="s">
        <v>67700</v>
      </c>
    </row>
    <row r="1956" spans="1:5" x14ac:dyDescent="0.3">
      <c r="A1956" s="2" t="s">
        <v>10290</v>
      </c>
      <c r="B1956" s="2" t="s">
        <v>10291</v>
      </c>
      <c r="C1956" s="4" t="s">
        <v>3</v>
      </c>
      <c r="D1956" s="4" t="s">
        <v>54923</v>
      </c>
      <c r="E1956" s="4" t="s">
        <v>67700</v>
      </c>
    </row>
    <row r="1957" spans="1:5" x14ac:dyDescent="0.3">
      <c r="A1957" s="2" t="s">
        <v>10292</v>
      </c>
      <c r="B1957" s="2" t="s">
        <v>10293</v>
      </c>
      <c r="C1957" s="4" t="s">
        <v>3</v>
      </c>
      <c r="D1957" s="4" t="s">
        <v>54923</v>
      </c>
      <c r="E1957" s="4" t="s">
        <v>67700</v>
      </c>
    </row>
    <row r="1958" spans="1:5" x14ac:dyDescent="0.3">
      <c r="A1958" s="2" t="s">
        <v>10294</v>
      </c>
      <c r="B1958" s="2" t="s">
        <v>10295</v>
      </c>
      <c r="C1958" s="4" t="s">
        <v>3</v>
      </c>
      <c r="D1958" s="4" t="s">
        <v>54923</v>
      </c>
      <c r="E1958" s="4" t="s">
        <v>67700</v>
      </c>
    </row>
    <row r="1959" spans="1:5" x14ac:dyDescent="0.3">
      <c r="A1959" s="2" t="s">
        <v>10296</v>
      </c>
      <c r="B1959" s="2" t="s">
        <v>10297</v>
      </c>
      <c r="C1959" s="4" t="s">
        <v>3</v>
      </c>
      <c r="D1959" s="4" t="s">
        <v>54923</v>
      </c>
      <c r="E1959" s="4" t="s">
        <v>67700</v>
      </c>
    </row>
    <row r="1960" spans="1:5" x14ac:dyDescent="0.3">
      <c r="A1960" s="2" t="s">
        <v>10298</v>
      </c>
      <c r="B1960" s="2" t="s">
        <v>10299</v>
      </c>
      <c r="C1960" s="4" t="s">
        <v>3</v>
      </c>
      <c r="D1960" s="4" t="s">
        <v>54923</v>
      </c>
      <c r="E1960" s="4" t="s">
        <v>67700</v>
      </c>
    </row>
    <row r="1961" spans="1:5" x14ac:dyDescent="0.3">
      <c r="A1961" s="2" t="s">
        <v>10300</v>
      </c>
      <c r="B1961" s="2" t="s">
        <v>10301</v>
      </c>
      <c r="C1961" s="4" t="s">
        <v>3</v>
      </c>
      <c r="D1961" s="4" t="s">
        <v>54923</v>
      </c>
      <c r="E1961" s="4" t="s">
        <v>67700</v>
      </c>
    </row>
    <row r="1962" spans="1:5" x14ac:dyDescent="0.3">
      <c r="A1962" s="2" t="s">
        <v>10302</v>
      </c>
      <c r="B1962" s="2" t="s">
        <v>10303</v>
      </c>
      <c r="C1962" s="4" t="s">
        <v>3</v>
      </c>
      <c r="D1962" s="4" t="s">
        <v>54923</v>
      </c>
      <c r="E1962" s="4" t="s">
        <v>67700</v>
      </c>
    </row>
    <row r="1963" spans="1:5" x14ac:dyDescent="0.3">
      <c r="A1963" s="2" t="s">
        <v>10304</v>
      </c>
      <c r="B1963" s="2" t="s">
        <v>10305</v>
      </c>
      <c r="C1963" s="4" t="s">
        <v>3</v>
      </c>
      <c r="D1963" s="4" t="s">
        <v>54923</v>
      </c>
      <c r="E1963" s="4" t="s">
        <v>67700</v>
      </c>
    </row>
    <row r="1964" spans="1:5" x14ac:dyDescent="0.3">
      <c r="A1964" s="2" t="s">
        <v>10306</v>
      </c>
      <c r="B1964" s="2" t="s">
        <v>10307</v>
      </c>
      <c r="C1964" s="4" t="s">
        <v>3</v>
      </c>
      <c r="D1964" s="4" t="s">
        <v>54923</v>
      </c>
      <c r="E1964" s="4" t="s">
        <v>67700</v>
      </c>
    </row>
    <row r="1965" spans="1:5" x14ac:dyDescent="0.3">
      <c r="A1965" s="2" t="s">
        <v>10308</v>
      </c>
      <c r="B1965" s="2" t="s">
        <v>10309</v>
      </c>
      <c r="C1965" s="4" t="s">
        <v>3</v>
      </c>
      <c r="D1965" s="4" t="s">
        <v>54923</v>
      </c>
      <c r="E1965" s="4" t="s">
        <v>67700</v>
      </c>
    </row>
    <row r="1966" spans="1:5" x14ac:dyDescent="0.3">
      <c r="A1966" s="2" t="s">
        <v>10310</v>
      </c>
      <c r="B1966" s="2" t="s">
        <v>10311</v>
      </c>
      <c r="C1966" s="4" t="s">
        <v>3</v>
      </c>
      <c r="D1966" s="4" t="s">
        <v>54923</v>
      </c>
      <c r="E1966" s="4" t="s">
        <v>67700</v>
      </c>
    </row>
    <row r="1967" spans="1:5" x14ac:dyDescent="0.3">
      <c r="A1967" s="2" t="s">
        <v>10312</v>
      </c>
      <c r="B1967" s="2" t="s">
        <v>10313</v>
      </c>
      <c r="C1967" s="4" t="s">
        <v>3</v>
      </c>
      <c r="D1967" s="4" t="s">
        <v>54923</v>
      </c>
      <c r="E1967" s="4" t="s">
        <v>67700</v>
      </c>
    </row>
    <row r="1968" spans="1:5" x14ac:dyDescent="0.3">
      <c r="A1968" s="2" t="s">
        <v>10314</v>
      </c>
      <c r="B1968" s="2" t="s">
        <v>10315</v>
      </c>
      <c r="C1968" s="4" t="s">
        <v>3</v>
      </c>
      <c r="D1968" s="4" t="s">
        <v>54923</v>
      </c>
      <c r="E1968" s="4" t="s">
        <v>67700</v>
      </c>
    </row>
    <row r="1969" spans="1:5" x14ac:dyDescent="0.3">
      <c r="A1969" s="2" t="s">
        <v>10316</v>
      </c>
      <c r="B1969" s="2" t="s">
        <v>10317</v>
      </c>
      <c r="C1969" s="4" t="s">
        <v>3</v>
      </c>
      <c r="D1969" s="4" t="s">
        <v>54923</v>
      </c>
      <c r="E1969" s="4" t="s">
        <v>67700</v>
      </c>
    </row>
    <row r="1970" spans="1:5" x14ac:dyDescent="0.3">
      <c r="A1970" s="2" t="s">
        <v>10318</v>
      </c>
      <c r="B1970" s="2" t="s">
        <v>10319</v>
      </c>
      <c r="C1970" s="4" t="s">
        <v>3</v>
      </c>
      <c r="D1970" s="4" t="s">
        <v>54923</v>
      </c>
      <c r="E1970" s="4" t="s">
        <v>67700</v>
      </c>
    </row>
    <row r="1971" spans="1:5" x14ac:dyDescent="0.3">
      <c r="A1971" s="2" t="s">
        <v>10320</v>
      </c>
      <c r="B1971" s="2" t="s">
        <v>10321</v>
      </c>
      <c r="C1971" s="4" t="s">
        <v>3</v>
      </c>
      <c r="D1971" s="4" t="s">
        <v>54923</v>
      </c>
      <c r="E1971" s="4" t="s">
        <v>67700</v>
      </c>
    </row>
    <row r="1972" spans="1:5" x14ac:dyDescent="0.3">
      <c r="A1972" s="2" t="s">
        <v>10322</v>
      </c>
      <c r="B1972" s="2" t="s">
        <v>10323</v>
      </c>
      <c r="C1972" s="4" t="s">
        <v>3</v>
      </c>
      <c r="D1972" s="4" t="s">
        <v>54923</v>
      </c>
      <c r="E1972" s="4" t="s">
        <v>67700</v>
      </c>
    </row>
    <row r="1973" spans="1:5" x14ac:dyDescent="0.3">
      <c r="A1973" s="2" t="s">
        <v>10324</v>
      </c>
      <c r="B1973" s="2" t="s">
        <v>10325</v>
      </c>
      <c r="C1973" s="4" t="s">
        <v>3</v>
      </c>
      <c r="D1973" s="4" t="s">
        <v>54923</v>
      </c>
      <c r="E1973" s="4" t="s">
        <v>67700</v>
      </c>
    </row>
    <row r="1974" spans="1:5" x14ac:dyDescent="0.3">
      <c r="A1974" s="2" t="s">
        <v>10326</v>
      </c>
      <c r="B1974" s="2" t="s">
        <v>10327</v>
      </c>
      <c r="C1974" s="4" t="s">
        <v>3</v>
      </c>
      <c r="D1974" s="4" t="s">
        <v>54923</v>
      </c>
      <c r="E1974" s="4" t="s">
        <v>67700</v>
      </c>
    </row>
    <row r="1975" spans="1:5" x14ac:dyDescent="0.3">
      <c r="A1975" s="2" t="s">
        <v>10328</v>
      </c>
      <c r="B1975" s="2" t="s">
        <v>10329</v>
      </c>
      <c r="C1975" s="4" t="s">
        <v>3</v>
      </c>
      <c r="D1975" s="4" t="s">
        <v>54923</v>
      </c>
      <c r="E1975" s="4" t="s">
        <v>67700</v>
      </c>
    </row>
    <row r="1976" spans="1:5" x14ac:dyDescent="0.3">
      <c r="A1976" s="2" t="s">
        <v>10330</v>
      </c>
      <c r="B1976" s="2" t="s">
        <v>10331</v>
      </c>
      <c r="C1976" s="4" t="s">
        <v>3</v>
      </c>
      <c r="D1976" s="4" t="s">
        <v>54923</v>
      </c>
      <c r="E1976" s="4" t="s">
        <v>67700</v>
      </c>
    </row>
    <row r="1977" spans="1:5" x14ac:dyDescent="0.3">
      <c r="A1977" s="2" t="s">
        <v>10332</v>
      </c>
      <c r="B1977" s="2" t="s">
        <v>10333</v>
      </c>
      <c r="C1977" s="4" t="s">
        <v>3</v>
      </c>
      <c r="D1977" s="4" t="s">
        <v>54923</v>
      </c>
      <c r="E1977" s="4" t="s">
        <v>67700</v>
      </c>
    </row>
    <row r="1978" spans="1:5" x14ac:dyDescent="0.3">
      <c r="A1978" s="2" t="s">
        <v>10334</v>
      </c>
      <c r="B1978" s="2" t="s">
        <v>10335</v>
      </c>
      <c r="C1978" s="4" t="s">
        <v>3</v>
      </c>
      <c r="D1978" s="4" t="s">
        <v>54923</v>
      </c>
      <c r="E1978" s="4" t="s">
        <v>67700</v>
      </c>
    </row>
    <row r="1979" spans="1:5" x14ac:dyDescent="0.3">
      <c r="A1979" s="2" t="s">
        <v>10336</v>
      </c>
      <c r="B1979" s="2" t="s">
        <v>10337</v>
      </c>
      <c r="C1979" s="4" t="s">
        <v>3</v>
      </c>
      <c r="D1979" s="4" t="s">
        <v>54923</v>
      </c>
      <c r="E1979" s="4" t="s">
        <v>67700</v>
      </c>
    </row>
    <row r="1980" spans="1:5" x14ac:dyDescent="0.3">
      <c r="A1980" s="2" t="s">
        <v>10338</v>
      </c>
      <c r="B1980" s="2" t="s">
        <v>10339</v>
      </c>
      <c r="C1980" s="4" t="s">
        <v>3</v>
      </c>
      <c r="D1980" s="4" t="s">
        <v>54923</v>
      </c>
      <c r="E1980" s="4" t="s">
        <v>67700</v>
      </c>
    </row>
    <row r="1981" spans="1:5" x14ac:dyDescent="0.3">
      <c r="A1981" s="2" t="s">
        <v>10340</v>
      </c>
      <c r="B1981" s="2" t="s">
        <v>10341</v>
      </c>
      <c r="C1981" s="4" t="s">
        <v>3</v>
      </c>
      <c r="D1981" s="4" t="s">
        <v>54923</v>
      </c>
      <c r="E1981" s="4" t="s">
        <v>67700</v>
      </c>
    </row>
    <row r="1982" spans="1:5" x14ac:dyDescent="0.3">
      <c r="A1982" s="2" t="s">
        <v>10342</v>
      </c>
      <c r="B1982" s="2" t="s">
        <v>10343</v>
      </c>
      <c r="C1982" s="4" t="s">
        <v>3</v>
      </c>
      <c r="D1982" s="4" t="s">
        <v>54923</v>
      </c>
      <c r="E1982" s="4" t="s">
        <v>67700</v>
      </c>
    </row>
    <row r="1983" spans="1:5" x14ac:dyDescent="0.3">
      <c r="A1983" s="2" t="s">
        <v>10344</v>
      </c>
      <c r="B1983" s="2" t="s">
        <v>10345</v>
      </c>
      <c r="C1983" s="4" t="s">
        <v>3</v>
      </c>
      <c r="D1983" s="4" t="s">
        <v>54923</v>
      </c>
      <c r="E1983" s="4" t="s">
        <v>67700</v>
      </c>
    </row>
    <row r="1984" spans="1:5" x14ac:dyDescent="0.3">
      <c r="A1984" s="2" t="s">
        <v>10346</v>
      </c>
      <c r="B1984" s="2" t="s">
        <v>10347</v>
      </c>
      <c r="C1984" s="4" t="s">
        <v>3</v>
      </c>
      <c r="D1984" s="4" t="s">
        <v>54923</v>
      </c>
      <c r="E1984" s="4" t="s">
        <v>67700</v>
      </c>
    </row>
    <row r="1985" spans="1:5" x14ac:dyDescent="0.3">
      <c r="A1985" s="2" t="s">
        <v>10348</v>
      </c>
      <c r="B1985" s="2" t="s">
        <v>10349</v>
      </c>
      <c r="C1985" s="4" t="s">
        <v>3</v>
      </c>
      <c r="D1985" s="4" t="s">
        <v>54923</v>
      </c>
      <c r="E1985" s="4" t="s">
        <v>67700</v>
      </c>
    </row>
    <row r="1986" spans="1:5" x14ac:dyDescent="0.3">
      <c r="A1986" s="2" t="s">
        <v>10350</v>
      </c>
      <c r="B1986" s="2" t="s">
        <v>10351</v>
      </c>
      <c r="C1986" s="4" t="s">
        <v>3</v>
      </c>
      <c r="D1986" s="4" t="s">
        <v>54923</v>
      </c>
      <c r="E1986" s="4" t="s">
        <v>67700</v>
      </c>
    </row>
    <row r="1987" spans="1:5" x14ac:dyDescent="0.3">
      <c r="A1987" s="2" t="s">
        <v>10352</v>
      </c>
      <c r="B1987" s="2" t="s">
        <v>10353</v>
      </c>
      <c r="C1987" s="4" t="s">
        <v>3</v>
      </c>
      <c r="D1987" s="4" t="s">
        <v>54923</v>
      </c>
      <c r="E1987" s="4" t="s">
        <v>67700</v>
      </c>
    </row>
    <row r="1988" spans="1:5" x14ac:dyDescent="0.3">
      <c r="A1988" s="2" t="s">
        <v>10354</v>
      </c>
      <c r="B1988" s="2" t="s">
        <v>10355</v>
      </c>
      <c r="C1988" s="4" t="s">
        <v>3</v>
      </c>
      <c r="D1988" s="4" t="s">
        <v>54923</v>
      </c>
      <c r="E1988" s="4" t="s">
        <v>67700</v>
      </c>
    </row>
    <row r="1989" spans="1:5" x14ac:dyDescent="0.3">
      <c r="A1989" s="2" t="s">
        <v>10356</v>
      </c>
      <c r="B1989" s="2" t="s">
        <v>10357</v>
      </c>
      <c r="C1989" s="4" t="s">
        <v>3</v>
      </c>
      <c r="D1989" s="4" t="s">
        <v>54923</v>
      </c>
      <c r="E1989" s="4" t="s">
        <v>67700</v>
      </c>
    </row>
    <row r="1990" spans="1:5" x14ac:dyDescent="0.3">
      <c r="A1990" s="2" t="s">
        <v>10358</v>
      </c>
      <c r="B1990" s="2" t="s">
        <v>10359</v>
      </c>
      <c r="C1990" s="4" t="s">
        <v>3</v>
      </c>
      <c r="D1990" s="4" t="s">
        <v>54923</v>
      </c>
      <c r="E1990" s="4" t="s">
        <v>67700</v>
      </c>
    </row>
    <row r="1991" spans="1:5" x14ac:dyDescent="0.3">
      <c r="A1991" s="2" t="s">
        <v>10360</v>
      </c>
      <c r="B1991" s="2" t="s">
        <v>10361</v>
      </c>
      <c r="C1991" s="4" t="s">
        <v>3</v>
      </c>
      <c r="D1991" s="4" t="s">
        <v>54923</v>
      </c>
      <c r="E1991" s="4" t="s">
        <v>67700</v>
      </c>
    </row>
    <row r="1992" spans="1:5" x14ac:dyDescent="0.3">
      <c r="A1992" s="2" t="s">
        <v>10362</v>
      </c>
      <c r="B1992" s="2" t="s">
        <v>10363</v>
      </c>
      <c r="C1992" s="4" t="s">
        <v>3</v>
      </c>
      <c r="D1992" s="4" t="s">
        <v>54923</v>
      </c>
      <c r="E1992" s="4" t="s">
        <v>67700</v>
      </c>
    </row>
    <row r="1993" spans="1:5" x14ac:dyDescent="0.3">
      <c r="A1993" s="2" t="s">
        <v>10364</v>
      </c>
      <c r="B1993" s="2" t="s">
        <v>10365</v>
      </c>
      <c r="C1993" s="4" t="s">
        <v>3</v>
      </c>
      <c r="D1993" s="4" t="s">
        <v>54923</v>
      </c>
      <c r="E1993" s="4" t="s">
        <v>67700</v>
      </c>
    </row>
    <row r="1994" spans="1:5" x14ac:dyDescent="0.3">
      <c r="A1994" s="2" t="s">
        <v>10366</v>
      </c>
      <c r="B1994" s="2" t="s">
        <v>10367</v>
      </c>
      <c r="C1994" s="4" t="s">
        <v>3</v>
      </c>
      <c r="D1994" s="4" t="s">
        <v>54923</v>
      </c>
      <c r="E1994" s="4" t="s">
        <v>67700</v>
      </c>
    </row>
    <row r="1995" spans="1:5" x14ac:dyDescent="0.3">
      <c r="A1995" s="2" t="s">
        <v>10368</v>
      </c>
      <c r="B1995" s="2" t="s">
        <v>10369</v>
      </c>
      <c r="C1995" s="4" t="s">
        <v>3</v>
      </c>
      <c r="D1995" s="4" t="s">
        <v>54923</v>
      </c>
      <c r="E1995" s="4" t="s">
        <v>67700</v>
      </c>
    </row>
    <row r="1996" spans="1:5" x14ac:dyDescent="0.3">
      <c r="A1996" s="2" t="s">
        <v>10370</v>
      </c>
      <c r="B1996" s="2" t="s">
        <v>10371</v>
      </c>
      <c r="C1996" s="4" t="s">
        <v>3</v>
      </c>
      <c r="D1996" s="4" t="s">
        <v>54923</v>
      </c>
      <c r="E1996" s="4" t="s">
        <v>67700</v>
      </c>
    </row>
    <row r="1997" spans="1:5" x14ac:dyDescent="0.3">
      <c r="A1997" s="2" t="s">
        <v>10372</v>
      </c>
      <c r="B1997" s="2" t="s">
        <v>10373</v>
      </c>
      <c r="C1997" s="4" t="s">
        <v>3</v>
      </c>
      <c r="D1997" s="4" t="s">
        <v>54923</v>
      </c>
      <c r="E1997" s="4" t="s">
        <v>67700</v>
      </c>
    </row>
    <row r="1998" spans="1:5" x14ac:dyDescent="0.3">
      <c r="A1998" s="2" t="s">
        <v>10374</v>
      </c>
      <c r="B1998" s="2" t="s">
        <v>10375</v>
      </c>
      <c r="C1998" s="4" t="s">
        <v>3</v>
      </c>
      <c r="D1998" s="4" t="s">
        <v>54923</v>
      </c>
      <c r="E1998" s="4" t="s">
        <v>67700</v>
      </c>
    </row>
    <row r="1999" spans="1:5" x14ac:dyDescent="0.3">
      <c r="A1999" s="2" t="s">
        <v>10376</v>
      </c>
      <c r="B1999" s="2" t="s">
        <v>10377</v>
      </c>
      <c r="C1999" s="4" t="s">
        <v>3</v>
      </c>
      <c r="D1999" s="4" t="s">
        <v>54923</v>
      </c>
      <c r="E1999" s="4" t="s">
        <v>67700</v>
      </c>
    </row>
    <row r="2000" spans="1:5" x14ac:dyDescent="0.3">
      <c r="A2000" s="2" t="s">
        <v>10378</v>
      </c>
      <c r="B2000" s="2" t="s">
        <v>10379</v>
      </c>
      <c r="C2000" s="4" t="s">
        <v>3</v>
      </c>
      <c r="D2000" s="4" t="s">
        <v>54923</v>
      </c>
      <c r="E2000" s="4" t="s">
        <v>67700</v>
      </c>
    </row>
    <row r="2001" spans="1:5" x14ac:dyDescent="0.3">
      <c r="A2001" s="2" t="s">
        <v>10380</v>
      </c>
      <c r="B2001" s="2" t="s">
        <v>10381</v>
      </c>
      <c r="C2001" s="4" t="s">
        <v>3</v>
      </c>
      <c r="D2001" s="4" t="s">
        <v>54923</v>
      </c>
      <c r="E2001" s="4" t="s">
        <v>67700</v>
      </c>
    </row>
    <row r="2002" spans="1:5" x14ac:dyDescent="0.3">
      <c r="A2002" s="2" t="s">
        <v>10382</v>
      </c>
      <c r="B2002" s="2" t="s">
        <v>10383</v>
      </c>
      <c r="C2002" s="4" t="s">
        <v>3</v>
      </c>
      <c r="D2002" s="4" t="s">
        <v>54923</v>
      </c>
      <c r="E2002" s="4" t="s">
        <v>67700</v>
      </c>
    </row>
    <row r="2003" spans="1:5" x14ac:dyDescent="0.3">
      <c r="A2003" s="2" t="s">
        <v>10384</v>
      </c>
      <c r="B2003" s="2" t="s">
        <v>10385</v>
      </c>
      <c r="C2003" s="4" t="s">
        <v>3</v>
      </c>
      <c r="D2003" s="4" t="s">
        <v>54923</v>
      </c>
      <c r="E2003" s="4" t="s">
        <v>67700</v>
      </c>
    </row>
    <row r="2004" spans="1:5" x14ac:dyDescent="0.3">
      <c r="A2004" s="2" t="s">
        <v>10386</v>
      </c>
      <c r="B2004" s="2" t="s">
        <v>10387</v>
      </c>
      <c r="C2004" s="4" t="s">
        <v>3</v>
      </c>
      <c r="D2004" s="4" t="s">
        <v>54923</v>
      </c>
      <c r="E2004" s="4" t="s">
        <v>67700</v>
      </c>
    </row>
    <row r="2005" spans="1:5" x14ac:dyDescent="0.3">
      <c r="A2005" s="2" t="s">
        <v>10388</v>
      </c>
      <c r="B2005" s="2" t="s">
        <v>10389</v>
      </c>
      <c r="C2005" s="4" t="s">
        <v>3</v>
      </c>
      <c r="D2005" s="4" t="s">
        <v>54923</v>
      </c>
      <c r="E2005" s="4" t="s">
        <v>67700</v>
      </c>
    </row>
    <row r="2006" spans="1:5" x14ac:dyDescent="0.3">
      <c r="A2006" s="2" t="s">
        <v>10390</v>
      </c>
      <c r="B2006" s="2" t="s">
        <v>10391</v>
      </c>
      <c r="C2006" s="4" t="s">
        <v>3</v>
      </c>
      <c r="D2006" s="4" t="s">
        <v>54923</v>
      </c>
      <c r="E2006" s="4" t="s">
        <v>67700</v>
      </c>
    </row>
    <row r="2007" spans="1:5" x14ac:dyDescent="0.3">
      <c r="A2007" s="2" t="s">
        <v>10392</v>
      </c>
      <c r="B2007" s="2" t="s">
        <v>10393</v>
      </c>
      <c r="C2007" s="4" t="s">
        <v>3</v>
      </c>
      <c r="D2007" s="4" t="s">
        <v>54923</v>
      </c>
      <c r="E2007" s="4" t="s">
        <v>67700</v>
      </c>
    </row>
    <row r="2008" spans="1:5" x14ac:dyDescent="0.3">
      <c r="A2008" s="2" t="s">
        <v>10394</v>
      </c>
      <c r="B2008" s="2" t="s">
        <v>10395</v>
      </c>
      <c r="C2008" s="4" t="s">
        <v>3</v>
      </c>
      <c r="D2008" s="4" t="s">
        <v>54923</v>
      </c>
      <c r="E2008" s="4" t="s">
        <v>67700</v>
      </c>
    </row>
    <row r="2009" spans="1:5" x14ac:dyDescent="0.3">
      <c r="A2009" s="2" t="s">
        <v>10396</v>
      </c>
      <c r="B2009" s="2" t="s">
        <v>10397</v>
      </c>
      <c r="C2009" s="4" t="s">
        <v>3</v>
      </c>
      <c r="D2009" s="4" t="s">
        <v>54923</v>
      </c>
      <c r="E2009" s="4" t="s">
        <v>67700</v>
      </c>
    </row>
    <row r="2010" spans="1:5" x14ac:dyDescent="0.3">
      <c r="A2010" s="2" t="s">
        <v>10398</v>
      </c>
      <c r="B2010" s="2" t="s">
        <v>10399</v>
      </c>
      <c r="C2010" s="4" t="s">
        <v>3</v>
      </c>
      <c r="D2010" s="4" t="s">
        <v>54923</v>
      </c>
      <c r="E2010" s="4" t="s">
        <v>67700</v>
      </c>
    </row>
    <row r="2011" spans="1:5" x14ac:dyDescent="0.3">
      <c r="A2011" s="2" t="s">
        <v>10400</v>
      </c>
      <c r="B2011" s="2" t="s">
        <v>10401</v>
      </c>
      <c r="C2011" s="4" t="s">
        <v>3</v>
      </c>
      <c r="D2011" s="4" t="s">
        <v>54923</v>
      </c>
      <c r="E2011" s="4" t="s">
        <v>67700</v>
      </c>
    </row>
    <row r="2012" spans="1:5" x14ac:dyDescent="0.3">
      <c r="A2012" s="2" t="s">
        <v>10402</v>
      </c>
      <c r="B2012" s="2" t="s">
        <v>10403</v>
      </c>
      <c r="C2012" s="4" t="s">
        <v>3</v>
      </c>
      <c r="D2012" s="4" t="s">
        <v>54923</v>
      </c>
      <c r="E2012" s="4" t="s">
        <v>67700</v>
      </c>
    </row>
    <row r="2013" spans="1:5" x14ac:dyDescent="0.3">
      <c r="A2013" s="2" t="s">
        <v>10404</v>
      </c>
      <c r="B2013" s="2" t="s">
        <v>10405</v>
      </c>
      <c r="C2013" s="4" t="s">
        <v>3</v>
      </c>
      <c r="D2013" s="4" t="s">
        <v>54923</v>
      </c>
      <c r="E2013" s="4" t="s">
        <v>67700</v>
      </c>
    </row>
    <row r="2014" spans="1:5" x14ac:dyDescent="0.3">
      <c r="A2014" s="2" t="s">
        <v>10406</v>
      </c>
      <c r="B2014" s="2" t="s">
        <v>10407</v>
      </c>
      <c r="C2014" s="4" t="s">
        <v>3</v>
      </c>
      <c r="D2014" s="4" t="s">
        <v>54923</v>
      </c>
      <c r="E2014" s="4" t="s">
        <v>67700</v>
      </c>
    </row>
    <row r="2015" spans="1:5" x14ac:dyDescent="0.3">
      <c r="A2015" s="2" t="s">
        <v>10408</v>
      </c>
      <c r="B2015" s="2" t="s">
        <v>10409</v>
      </c>
      <c r="C2015" s="4" t="s">
        <v>3</v>
      </c>
      <c r="D2015" s="4" t="s">
        <v>54923</v>
      </c>
      <c r="E2015" s="4" t="s">
        <v>67700</v>
      </c>
    </row>
    <row r="2016" spans="1:5" x14ac:dyDescent="0.3">
      <c r="A2016" s="2" t="s">
        <v>10410</v>
      </c>
      <c r="B2016" s="2" t="s">
        <v>10411</v>
      </c>
      <c r="C2016" s="4" t="s">
        <v>3</v>
      </c>
      <c r="D2016" s="4" t="s">
        <v>54923</v>
      </c>
      <c r="E2016" s="4" t="s">
        <v>67700</v>
      </c>
    </row>
    <row r="2017" spans="1:5" x14ac:dyDescent="0.3">
      <c r="A2017" s="2" t="s">
        <v>10412</v>
      </c>
      <c r="B2017" s="2" t="s">
        <v>10413</v>
      </c>
      <c r="C2017" s="4" t="s">
        <v>3</v>
      </c>
      <c r="D2017" s="4" t="s">
        <v>54923</v>
      </c>
      <c r="E2017" s="4" t="s">
        <v>67700</v>
      </c>
    </row>
    <row r="2018" spans="1:5" x14ac:dyDescent="0.3">
      <c r="A2018" s="2" t="s">
        <v>10414</v>
      </c>
      <c r="B2018" s="2" t="s">
        <v>10415</v>
      </c>
      <c r="C2018" s="4" t="s">
        <v>3</v>
      </c>
      <c r="D2018" s="4" t="s">
        <v>54923</v>
      </c>
      <c r="E2018" s="4" t="s">
        <v>67700</v>
      </c>
    </row>
    <row r="2019" spans="1:5" x14ac:dyDescent="0.3">
      <c r="A2019" s="2" t="s">
        <v>10416</v>
      </c>
      <c r="B2019" s="2" t="s">
        <v>10417</v>
      </c>
      <c r="C2019" s="4" t="s">
        <v>3</v>
      </c>
      <c r="D2019" s="4" t="s">
        <v>54923</v>
      </c>
      <c r="E2019" s="4" t="s">
        <v>67700</v>
      </c>
    </row>
    <row r="2020" spans="1:5" x14ac:dyDescent="0.3">
      <c r="A2020" s="2" t="s">
        <v>10418</v>
      </c>
      <c r="B2020" s="2" t="s">
        <v>10419</v>
      </c>
      <c r="C2020" s="4" t="s">
        <v>3</v>
      </c>
      <c r="D2020" s="4" t="s">
        <v>54923</v>
      </c>
      <c r="E2020" s="4" t="s">
        <v>67700</v>
      </c>
    </row>
    <row r="2021" spans="1:5" x14ac:dyDescent="0.3">
      <c r="A2021" s="2" t="s">
        <v>10420</v>
      </c>
      <c r="B2021" s="2" t="s">
        <v>10421</v>
      </c>
      <c r="C2021" s="4" t="s">
        <v>3</v>
      </c>
      <c r="D2021" s="4" t="s">
        <v>54923</v>
      </c>
      <c r="E2021" s="4" t="s">
        <v>67700</v>
      </c>
    </row>
    <row r="2022" spans="1:5" x14ac:dyDescent="0.3">
      <c r="A2022" s="2" t="s">
        <v>10422</v>
      </c>
      <c r="B2022" s="2" t="s">
        <v>10423</v>
      </c>
      <c r="C2022" s="4" t="s">
        <v>3</v>
      </c>
      <c r="D2022" s="4" t="s">
        <v>54923</v>
      </c>
      <c r="E2022" s="4" t="s">
        <v>67700</v>
      </c>
    </row>
    <row r="2023" spans="1:5" x14ac:dyDescent="0.3">
      <c r="A2023" s="2" t="s">
        <v>10424</v>
      </c>
      <c r="B2023" s="2" t="s">
        <v>10425</v>
      </c>
      <c r="C2023" s="4" t="s">
        <v>3</v>
      </c>
      <c r="D2023" s="4" t="s">
        <v>54923</v>
      </c>
      <c r="E2023" s="4" t="s">
        <v>67700</v>
      </c>
    </row>
    <row r="2024" spans="1:5" x14ac:dyDescent="0.3">
      <c r="A2024" s="2" t="s">
        <v>10426</v>
      </c>
      <c r="B2024" s="2" t="s">
        <v>10427</v>
      </c>
      <c r="C2024" s="4" t="s">
        <v>3</v>
      </c>
      <c r="D2024" s="4" t="s">
        <v>54923</v>
      </c>
      <c r="E2024" s="4" t="s">
        <v>67700</v>
      </c>
    </row>
    <row r="2025" spans="1:5" x14ac:dyDescent="0.3">
      <c r="A2025" s="2" t="s">
        <v>10428</v>
      </c>
      <c r="B2025" s="2" t="s">
        <v>10429</v>
      </c>
      <c r="C2025" s="4" t="s">
        <v>3</v>
      </c>
      <c r="D2025" s="4" t="s">
        <v>54923</v>
      </c>
      <c r="E2025" s="4" t="s">
        <v>67700</v>
      </c>
    </row>
    <row r="2026" spans="1:5" x14ac:dyDescent="0.3">
      <c r="A2026" s="2" t="s">
        <v>10430</v>
      </c>
      <c r="B2026" s="2" t="s">
        <v>10431</v>
      </c>
      <c r="C2026" s="4" t="s">
        <v>3</v>
      </c>
      <c r="D2026" s="4" t="s">
        <v>54923</v>
      </c>
      <c r="E2026" s="4" t="s">
        <v>67700</v>
      </c>
    </row>
    <row r="2027" spans="1:5" x14ac:dyDescent="0.3">
      <c r="A2027" s="2" t="s">
        <v>10432</v>
      </c>
      <c r="B2027" s="2" t="s">
        <v>10433</v>
      </c>
      <c r="C2027" s="4" t="s">
        <v>3</v>
      </c>
      <c r="D2027" s="4" t="s">
        <v>54923</v>
      </c>
      <c r="E2027" s="4" t="s">
        <v>67700</v>
      </c>
    </row>
    <row r="2028" spans="1:5" x14ac:dyDescent="0.3">
      <c r="A2028" s="2" t="s">
        <v>10434</v>
      </c>
      <c r="B2028" s="2" t="s">
        <v>10435</v>
      </c>
      <c r="C2028" s="4" t="s">
        <v>3</v>
      </c>
      <c r="D2028" s="4" t="s">
        <v>54923</v>
      </c>
      <c r="E2028" s="4" t="s">
        <v>67700</v>
      </c>
    </row>
    <row r="2029" spans="1:5" x14ac:dyDescent="0.3">
      <c r="A2029" s="2" t="s">
        <v>10436</v>
      </c>
      <c r="B2029" s="2" t="s">
        <v>10437</v>
      </c>
      <c r="C2029" s="4" t="s">
        <v>3</v>
      </c>
      <c r="D2029" s="4" t="s">
        <v>54923</v>
      </c>
      <c r="E2029" s="4" t="s">
        <v>67700</v>
      </c>
    </row>
    <row r="2030" spans="1:5" x14ac:dyDescent="0.3">
      <c r="A2030" s="2" t="s">
        <v>10438</v>
      </c>
      <c r="B2030" s="2" t="s">
        <v>10439</v>
      </c>
      <c r="C2030" s="4" t="s">
        <v>3</v>
      </c>
      <c r="D2030" s="4" t="s">
        <v>54923</v>
      </c>
      <c r="E2030" s="4" t="s">
        <v>67700</v>
      </c>
    </row>
    <row r="2031" spans="1:5" x14ac:dyDescent="0.3">
      <c r="A2031" s="2" t="s">
        <v>10440</v>
      </c>
      <c r="B2031" s="2" t="s">
        <v>10441</v>
      </c>
      <c r="C2031" s="4" t="s">
        <v>3</v>
      </c>
      <c r="D2031" s="4" t="s">
        <v>54923</v>
      </c>
      <c r="E2031" s="4" t="s">
        <v>67700</v>
      </c>
    </row>
    <row r="2032" spans="1:5" x14ac:dyDescent="0.3">
      <c r="A2032" s="2" t="s">
        <v>10442</v>
      </c>
      <c r="B2032" s="2" t="s">
        <v>10443</v>
      </c>
      <c r="C2032" s="4" t="s">
        <v>3</v>
      </c>
      <c r="D2032" s="4" t="s">
        <v>54923</v>
      </c>
      <c r="E2032" s="4" t="s">
        <v>67700</v>
      </c>
    </row>
    <row r="2033" spans="1:5" x14ac:dyDescent="0.3">
      <c r="A2033" s="2" t="s">
        <v>10444</v>
      </c>
      <c r="B2033" s="2" t="s">
        <v>10445</v>
      </c>
      <c r="C2033" s="4" t="s">
        <v>3</v>
      </c>
      <c r="D2033" s="4" t="s">
        <v>54923</v>
      </c>
      <c r="E2033" s="4" t="s">
        <v>67700</v>
      </c>
    </row>
    <row r="2034" spans="1:5" x14ac:dyDescent="0.3">
      <c r="A2034" s="2" t="s">
        <v>10446</v>
      </c>
      <c r="B2034" s="2" t="s">
        <v>10447</v>
      </c>
      <c r="C2034" s="4" t="s">
        <v>3</v>
      </c>
      <c r="D2034" s="4" t="s">
        <v>54923</v>
      </c>
      <c r="E2034" s="4" t="s">
        <v>67700</v>
      </c>
    </row>
    <row r="2035" spans="1:5" x14ac:dyDescent="0.3">
      <c r="A2035" s="2" t="s">
        <v>10448</v>
      </c>
      <c r="B2035" s="2" t="s">
        <v>10449</v>
      </c>
      <c r="C2035" s="4" t="s">
        <v>3</v>
      </c>
      <c r="D2035" s="4" t="s">
        <v>54923</v>
      </c>
      <c r="E2035" s="4" t="s">
        <v>67700</v>
      </c>
    </row>
    <row r="2036" spans="1:5" x14ac:dyDescent="0.3">
      <c r="A2036" s="2" t="s">
        <v>10450</v>
      </c>
      <c r="B2036" s="2" t="s">
        <v>10451</v>
      </c>
      <c r="C2036" s="4" t="s">
        <v>3</v>
      </c>
      <c r="D2036" s="4" t="s">
        <v>54923</v>
      </c>
      <c r="E2036" s="4" t="s">
        <v>67700</v>
      </c>
    </row>
    <row r="2037" spans="1:5" x14ac:dyDescent="0.3">
      <c r="A2037" s="2" t="s">
        <v>10452</v>
      </c>
      <c r="B2037" s="2" t="s">
        <v>10453</v>
      </c>
      <c r="C2037" s="4" t="s">
        <v>3</v>
      </c>
      <c r="D2037" s="4" t="s">
        <v>54923</v>
      </c>
      <c r="E2037" s="4" t="s">
        <v>67700</v>
      </c>
    </row>
    <row r="2038" spans="1:5" x14ac:dyDescent="0.3">
      <c r="A2038" s="2" t="s">
        <v>10454</v>
      </c>
      <c r="B2038" s="2" t="s">
        <v>10455</v>
      </c>
      <c r="C2038" s="4" t="s">
        <v>3</v>
      </c>
      <c r="D2038" s="4" t="s">
        <v>54923</v>
      </c>
      <c r="E2038" s="4" t="s">
        <v>67700</v>
      </c>
    </row>
    <row r="2039" spans="1:5" x14ac:dyDescent="0.3">
      <c r="A2039" s="2" t="s">
        <v>10456</v>
      </c>
      <c r="B2039" s="2" t="s">
        <v>10457</v>
      </c>
      <c r="C2039" s="4" t="s">
        <v>3</v>
      </c>
      <c r="D2039" s="4" t="s">
        <v>54923</v>
      </c>
      <c r="E2039" s="4" t="s">
        <v>67700</v>
      </c>
    </row>
    <row r="2040" spans="1:5" x14ac:dyDescent="0.3">
      <c r="A2040" s="2" t="s">
        <v>10458</v>
      </c>
      <c r="B2040" s="2" t="s">
        <v>10459</v>
      </c>
      <c r="C2040" s="4" t="s">
        <v>3</v>
      </c>
      <c r="D2040" s="4" t="s">
        <v>54923</v>
      </c>
      <c r="E2040" s="4" t="s">
        <v>67700</v>
      </c>
    </row>
    <row r="2041" spans="1:5" x14ac:dyDescent="0.3">
      <c r="A2041" s="2" t="s">
        <v>10460</v>
      </c>
      <c r="B2041" s="2" t="s">
        <v>10461</v>
      </c>
      <c r="C2041" s="4" t="s">
        <v>3</v>
      </c>
      <c r="D2041" s="4" t="s">
        <v>54923</v>
      </c>
      <c r="E2041" s="4" t="s">
        <v>67700</v>
      </c>
    </row>
    <row r="2042" spans="1:5" x14ac:dyDescent="0.3">
      <c r="A2042" s="2" t="s">
        <v>10462</v>
      </c>
      <c r="B2042" s="2" t="s">
        <v>10463</v>
      </c>
      <c r="C2042" s="4" t="s">
        <v>3</v>
      </c>
      <c r="D2042" s="4" t="s">
        <v>54923</v>
      </c>
      <c r="E2042" s="4" t="s">
        <v>67700</v>
      </c>
    </row>
    <row r="2043" spans="1:5" x14ac:dyDescent="0.3">
      <c r="A2043" s="2" t="s">
        <v>10464</v>
      </c>
      <c r="B2043" s="2" t="s">
        <v>10465</v>
      </c>
      <c r="C2043" s="4" t="s">
        <v>3</v>
      </c>
      <c r="D2043" s="4" t="s">
        <v>54923</v>
      </c>
      <c r="E2043" s="4" t="s">
        <v>67700</v>
      </c>
    </row>
    <row r="2044" spans="1:5" x14ac:dyDescent="0.3">
      <c r="A2044" s="2" t="s">
        <v>10466</v>
      </c>
      <c r="B2044" s="2" t="s">
        <v>10467</v>
      </c>
      <c r="C2044" s="4" t="s">
        <v>3</v>
      </c>
      <c r="D2044" s="4" t="s">
        <v>54923</v>
      </c>
      <c r="E2044" s="4" t="s">
        <v>67700</v>
      </c>
    </row>
    <row r="2045" spans="1:5" x14ac:dyDescent="0.3">
      <c r="A2045" s="2" t="s">
        <v>10468</v>
      </c>
      <c r="B2045" s="2" t="s">
        <v>10469</v>
      </c>
      <c r="C2045" s="4" t="s">
        <v>3</v>
      </c>
      <c r="D2045" s="4" t="s">
        <v>54923</v>
      </c>
      <c r="E2045" s="4" t="s">
        <v>67700</v>
      </c>
    </row>
    <row r="2046" spans="1:5" x14ac:dyDescent="0.3">
      <c r="A2046" s="2" t="s">
        <v>10470</v>
      </c>
      <c r="B2046" s="2" t="s">
        <v>10471</v>
      </c>
      <c r="C2046" s="4" t="s">
        <v>3</v>
      </c>
      <c r="D2046" s="4" t="s">
        <v>54923</v>
      </c>
      <c r="E2046" s="4" t="s">
        <v>67700</v>
      </c>
    </row>
    <row r="2047" spans="1:5" x14ac:dyDescent="0.3">
      <c r="A2047" s="2" t="s">
        <v>10472</v>
      </c>
      <c r="B2047" s="2" t="s">
        <v>10473</v>
      </c>
      <c r="C2047" s="4" t="s">
        <v>3</v>
      </c>
      <c r="D2047" s="4" t="s">
        <v>54923</v>
      </c>
      <c r="E2047" s="4" t="s">
        <v>67700</v>
      </c>
    </row>
    <row r="2048" spans="1:5" x14ac:dyDescent="0.3">
      <c r="A2048" s="2" t="s">
        <v>10474</v>
      </c>
      <c r="B2048" s="2" t="s">
        <v>10475</v>
      </c>
      <c r="C2048" s="4" t="s">
        <v>3</v>
      </c>
      <c r="D2048" s="4" t="s">
        <v>54923</v>
      </c>
      <c r="E2048" s="4" t="s">
        <v>67700</v>
      </c>
    </row>
    <row r="2049" spans="1:5" x14ac:dyDescent="0.3">
      <c r="A2049" s="2" t="s">
        <v>10476</v>
      </c>
      <c r="B2049" s="2" t="s">
        <v>10477</v>
      </c>
      <c r="C2049" s="4" t="s">
        <v>3</v>
      </c>
      <c r="D2049" s="4" t="s">
        <v>54923</v>
      </c>
      <c r="E2049" s="4" t="s">
        <v>67700</v>
      </c>
    </row>
    <row r="2050" spans="1:5" x14ac:dyDescent="0.3">
      <c r="A2050" s="2" t="s">
        <v>10478</v>
      </c>
      <c r="B2050" s="2" t="s">
        <v>10479</v>
      </c>
      <c r="C2050" s="4" t="s">
        <v>3</v>
      </c>
      <c r="D2050" s="4" t="s">
        <v>54923</v>
      </c>
      <c r="E2050" s="4" t="s">
        <v>67700</v>
      </c>
    </row>
    <row r="2051" spans="1:5" x14ac:dyDescent="0.3">
      <c r="A2051" s="2" t="s">
        <v>10480</v>
      </c>
      <c r="B2051" s="2" t="s">
        <v>10481</v>
      </c>
      <c r="C2051" s="4" t="s">
        <v>3</v>
      </c>
      <c r="D2051" s="4" t="s">
        <v>54923</v>
      </c>
      <c r="E2051" s="4" t="s">
        <v>67700</v>
      </c>
    </row>
    <row r="2052" spans="1:5" x14ac:dyDescent="0.3">
      <c r="A2052" s="2" t="s">
        <v>10482</v>
      </c>
      <c r="B2052" s="2" t="s">
        <v>10483</v>
      </c>
      <c r="C2052" s="4" t="s">
        <v>3</v>
      </c>
      <c r="D2052" s="4" t="s">
        <v>54923</v>
      </c>
      <c r="E2052" s="4" t="s">
        <v>67700</v>
      </c>
    </row>
    <row r="2053" spans="1:5" x14ac:dyDescent="0.3">
      <c r="A2053" s="2" t="s">
        <v>10484</v>
      </c>
      <c r="B2053" s="2" t="s">
        <v>10485</v>
      </c>
      <c r="C2053" s="4" t="s">
        <v>3</v>
      </c>
      <c r="D2053" s="4" t="s">
        <v>54923</v>
      </c>
      <c r="E2053" s="4" t="s">
        <v>67700</v>
      </c>
    </row>
    <row r="2054" spans="1:5" x14ac:dyDescent="0.3">
      <c r="A2054" s="2" t="s">
        <v>10486</v>
      </c>
      <c r="B2054" s="2" t="s">
        <v>10487</v>
      </c>
      <c r="C2054" s="4" t="s">
        <v>3</v>
      </c>
      <c r="D2054" s="4" t="s">
        <v>54923</v>
      </c>
      <c r="E2054" s="4" t="s">
        <v>67700</v>
      </c>
    </row>
    <row r="2055" spans="1:5" x14ac:dyDescent="0.3">
      <c r="A2055" s="2" t="s">
        <v>10488</v>
      </c>
      <c r="B2055" s="2" t="s">
        <v>10489</v>
      </c>
      <c r="C2055" s="4" t="s">
        <v>3</v>
      </c>
      <c r="D2055" s="4" t="s">
        <v>54923</v>
      </c>
      <c r="E2055" s="4" t="s">
        <v>67700</v>
      </c>
    </row>
    <row r="2056" spans="1:5" x14ac:dyDescent="0.3">
      <c r="A2056" s="2" t="s">
        <v>10490</v>
      </c>
      <c r="B2056" s="2" t="s">
        <v>10491</v>
      </c>
      <c r="C2056" s="4" t="s">
        <v>3</v>
      </c>
      <c r="D2056" s="4" t="s">
        <v>54923</v>
      </c>
      <c r="E2056" s="4" t="s">
        <v>67700</v>
      </c>
    </row>
    <row r="2057" spans="1:5" x14ac:dyDescent="0.3">
      <c r="A2057" s="2" t="s">
        <v>10492</v>
      </c>
      <c r="B2057" s="2" t="s">
        <v>10493</v>
      </c>
      <c r="C2057" s="4" t="s">
        <v>3</v>
      </c>
      <c r="D2057" s="4" t="s">
        <v>54923</v>
      </c>
      <c r="E2057" s="4" t="s">
        <v>67700</v>
      </c>
    </row>
    <row r="2058" spans="1:5" x14ac:dyDescent="0.3">
      <c r="A2058" s="2" t="s">
        <v>10494</v>
      </c>
      <c r="B2058" s="2" t="s">
        <v>10495</v>
      </c>
      <c r="C2058" s="4" t="s">
        <v>3</v>
      </c>
      <c r="D2058" s="4" t="s">
        <v>54923</v>
      </c>
      <c r="E2058" s="4" t="s">
        <v>67700</v>
      </c>
    </row>
    <row r="2059" spans="1:5" x14ac:dyDescent="0.3">
      <c r="A2059" s="2" t="s">
        <v>10496</v>
      </c>
      <c r="B2059" s="2" t="s">
        <v>10497</v>
      </c>
      <c r="C2059" s="4" t="s">
        <v>3</v>
      </c>
      <c r="D2059" s="4" t="s">
        <v>54923</v>
      </c>
      <c r="E2059" s="4" t="s">
        <v>67700</v>
      </c>
    </row>
    <row r="2060" spans="1:5" x14ac:dyDescent="0.3">
      <c r="A2060" s="2" t="s">
        <v>10498</v>
      </c>
      <c r="B2060" s="2" t="s">
        <v>10499</v>
      </c>
      <c r="C2060" s="4" t="s">
        <v>3</v>
      </c>
      <c r="D2060" s="4" t="s">
        <v>54923</v>
      </c>
      <c r="E2060" s="4" t="s">
        <v>67700</v>
      </c>
    </row>
    <row r="2061" spans="1:5" x14ac:dyDescent="0.3">
      <c r="A2061" s="2" t="s">
        <v>10500</v>
      </c>
      <c r="B2061" s="2" t="s">
        <v>10501</v>
      </c>
      <c r="C2061" s="4" t="s">
        <v>3</v>
      </c>
      <c r="D2061" s="4" t="s">
        <v>54923</v>
      </c>
      <c r="E2061" s="4" t="s">
        <v>67700</v>
      </c>
    </row>
    <row r="2062" spans="1:5" x14ac:dyDescent="0.3">
      <c r="A2062" s="2" t="s">
        <v>10502</v>
      </c>
      <c r="B2062" s="2" t="s">
        <v>10503</v>
      </c>
      <c r="C2062" s="4" t="s">
        <v>3</v>
      </c>
      <c r="D2062" s="4" t="s">
        <v>54923</v>
      </c>
      <c r="E2062" s="4" t="s">
        <v>67700</v>
      </c>
    </row>
    <row r="2063" spans="1:5" x14ac:dyDescent="0.3">
      <c r="A2063" s="2" t="s">
        <v>10504</v>
      </c>
      <c r="B2063" s="2" t="s">
        <v>10505</v>
      </c>
      <c r="C2063" s="4" t="s">
        <v>3</v>
      </c>
      <c r="D2063" s="4" t="s">
        <v>54923</v>
      </c>
      <c r="E2063" s="4" t="s">
        <v>67700</v>
      </c>
    </row>
    <row r="2064" spans="1:5" x14ac:dyDescent="0.3">
      <c r="A2064" s="2" t="s">
        <v>10506</v>
      </c>
      <c r="B2064" s="2" t="s">
        <v>10507</v>
      </c>
      <c r="C2064" s="4" t="s">
        <v>3</v>
      </c>
      <c r="D2064" s="4" t="s">
        <v>54923</v>
      </c>
      <c r="E2064" s="4" t="s">
        <v>67700</v>
      </c>
    </row>
    <row r="2065" spans="1:5" x14ac:dyDescent="0.3">
      <c r="A2065" s="2" t="s">
        <v>10508</v>
      </c>
      <c r="B2065" s="2" t="s">
        <v>10509</v>
      </c>
      <c r="C2065" s="4" t="s">
        <v>3</v>
      </c>
      <c r="D2065" s="4" t="s">
        <v>54923</v>
      </c>
      <c r="E2065" s="4" t="s">
        <v>67700</v>
      </c>
    </row>
    <row r="2066" spans="1:5" x14ac:dyDescent="0.3">
      <c r="A2066" s="2" t="s">
        <v>10510</v>
      </c>
      <c r="B2066" s="2" t="s">
        <v>10511</v>
      </c>
      <c r="C2066" s="4" t="s">
        <v>3</v>
      </c>
      <c r="D2066" s="4" t="s">
        <v>54923</v>
      </c>
      <c r="E2066" s="4" t="s">
        <v>67700</v>
      </c>
    </row>
    <row r="2067" spans="1:5" x14ac:dyDescent="0.3">
      <c r="A2067" s="2" t="s">
        <v>10512</v>
      </c>
      <c r="B2067" s="2" t="s">
        <v>10513</v>
      </c>
      <c r="C2067" s="4" t="s">
        <v>3</v>
      </c>
      <c r="D2067" s="4" t="s">
        <v>54923</v>
      </c>
      <c r="E2067" s="4" t="s">
        <v>67700</v>
      </c>
    </row>
    <row r="2068" spans="1:5" x14ac:dyDescent="0.3">
      <c r="A2068" s="2" t="s">
        <v>10514</v>
      </c>
      <c r="B2068" s="2" t="s">
        <v>10515</v>
      </c>
      <c r="C2068" s="4" t="s">
        <v>3</v>
      </c>
      <c r="D2068" s="4" t="s">
        <v>54923</v>
      </c>
      <c r="E2068" s="4" t="s">
        <v>67700</v>
      </c>
    </row>
    <row r="2069" spans="1:5" x14ac:dyDescent="0.3">
      <c r="A2069" s="2" t="s">
        <v>10516</v>
      </c>
      <c r="B2069" s="2" t="s">
        <v>10517</v>
      </c>
      <c r="C2069" s="4" t="s">
        <v>3</v>
      </c>
      <c r="D2069" s="4" t="s">
        <v>54923</v>
      </c>
      <c r="E2069" s="4" t="s">
        <v>67700</v>
      </c>
    </row>
    <row r="2070" spans="1:5" x14ac:dyDescent="0.3">
      <c r="A2070" s="2" t="s">
        <v>10518</v>
      </c>
      <c r="B2070" s="2" t="s">
        <v>10519</v>
      </c>
      <c r="C2070" s="4" t="s">
        <v>3</v>
      </c>
      <c r="D2070" s="4" t="s">
        <v>54923</v>
      </c>
      <c r="E2070" s="4" t="s">
        <v>67700</v>
      </c>
    </row>
    <row r="2071" spans="1:5" x14ac:dyDescent="0.3">
      <c r="A2071" s="2" t="s">
        <v>10520</v>
      </c>
      <c r="B2071" s="2" t="s">
        <v>10521</v>
      </c>
      <c r="C2071" s="4" t="s">
        <v>3</v>
      </c>
      <c r="D2071" s="4" t="s">
        <v>54923</v>
      </c>
      <c r="E2071" s="4" t="s">
        <v>67700</v>
      </c>
    </row>
    <row r="2072" spans="1:5" x14ac:dyDescent="0.3">
      <c r="A2072" s="2" t="s">
        <v>10522</v>
      </c>
      <c r="B2072" s="2" t="s">
        <v>10523</v>
      </c>
      <c r="C2072" s="4" t="s">
        <v>3</v>
      </c>
      <c r="D2072" s="4" t="s">
        <v>54923</v>
      </c>
      <c r="E2072" s="4" t="s">
        <v>67700</v>
      </c>
    </row>
    <row r="2073" spans="1:5" x14ac:dyDescent="0.3">
      <c r="A2073" s="2" t="s">
        <v>10524</v>
      </c>
      <c r="B2073" s="2" t="s">
        <v>10525</v>
      </c>
      <c r="C2073" s="4" t="s">
        <v>3</v>
      </c>
      <c r="D2073" s="4" t="s">
        <v>54923</v>
      </c>
      <c r="E2073" s="4" t="s">
        <v>67700</v>
      </c>
    </row>
    <row r="2074" spans="1:5" x14ac:dyDescent="0.3">
      <c r="A2074" s="2" t="s">
        <v>10526</v>
      </c>
      <c r="B2074" s="2" t="s">
        <v>10527</v>
      </c>
      <c r="C2074" s="4" t="s">
        <v>3</v>
      </c>
      <c r="D2074" s="4" t="s">
        <v>54923</v>
      </c>
      <c r="E2074" s="4" t="s">
        <v>67700</v>
      </c>
    </row>
    <row r="2075" spans="1:5" x14ac:dyDescent="0.3">
      <c r="A2075" s="2" t="s">
        <v>10528</v>
      </c>
      <c r="B2075" s="2" t="s">
        <v>10529</v>
      </c>
      <c r="C2075" s="4" t="s">
        <v>3</v>
      </c>
      <c r="D2075" s="4" t="s">
        <v>54923</v>
      </c>
      <c r="E2075" s="4" t="s">
        <v>67700</v>
      </c>
    </row>
    <row r="2076" spans="1:5" x14ac:dyDescent="0.3">
      <c r="A2076" s="2" t="s">
        <v>10530</v>
      </c>
      <c r="B2076" s="2" t="s">
        <v>10531</v>
      </c>
      <c r="C2076" s="4" t="s">
        <v>3</v>
      </c>
      <c r="D2076" s="4" t="s">
        <v>54923</v>
      </c>
      <c r="E2076" s="4" t="s">
        <v>67700</v>
      </c>
    </row>
    <row r="2077" spans="1:5" x14ac:dyDescent="0.3">
      <c r="A2077" s="2" t="s">
        <v>10532</v>
      </c>
      <c r="B2077" s="2" t="s">
        <v>10533</v>
      </c>
      <c r="C2077" s="4" t="s">
        <v>3</v>
      </c>
      <c r="D2077" s="4" t="s">
        <v>54923</v>
      </c>
      <c r="E2077" s="4" t="s">
        <v>67700</v>
      </c>
    </row>
    <row r="2078" spans="1:5" x14ac:dyDescent="0.3">
      <c r="A2078" s="2" t="s">
        <v>10534</v>
      </c>
      <c r="B2078" s="2" t="s">
        <v>10535</v>
      </c>
      <c r="C2078" s="4" t="s">
        <v>3</v>
      </c>
      <c r="D2078" s="4" t="s">
        <v>54923</v>
      </c>
      <c r="E2078" s="4" t="s">
        <v>67700</v>
      </c>
    </row>
    <row r="2079" spans="1:5" x14ac:dyDescent="0.3">
      <c r="A2079" s="2" t="s">
        <v>10536</v>
      </c>
      <c r="B2079" s="2" t="s">
        <v>10537</v>
      </c>
      <c r="C2079" s="4" t="s">
        <v>3</v>
      </c>
      <c r="D2079" s="4" t="s">
        <v>54923</v>
      </c>
      <c r="E2079" s="4" t="s">
        <v>67700</v>
      </c>
    </row>
    <row r="2080" spans="1:5" x14ac:dyDescent="0.3">
      <c r="A2080" s="2" t="s">
        <v>61271</v>
      </c>
      <c r="B2080" s="2" t="s">
        <v>61272</v>
      </c>
      <c r="C2080" s="4" t="s">
        <v>3</v>
      </c>
      <c r="D2080" s="4" t="s">
        <v>54923</v>
      </c>
      <c r="E2080" s="4" t="s">
        <v>67701</v>
      </c>
    </row>
    <row r="2081" spans="1:5" x14ac:dyDescent="0.3">
      <c r="A2081" s="2" t="s">
        <v>10538</v>
      </c>
      <c r="B2081" s="2" t="s">
        <v>10539</v>
      </c>
      <c r="C2081" s="4" t="s">
        <v>3</v>
      </c>
      <c r="D2081" s="4" t="s">
        <v>54923</v>
      </c>
      <c r="E2081" s="4" t="s">
        <v>67700</v>
      </c>
    </row>
    <row r="2082" spans="1:5" x14ac:dyDescent="0.3">
      <c r="A2082" s="2" t="s">
        <v>10540</v>
      </c>
      <c r="B2082" s="2" t="s">
        <v>10541</v>
      </c>
      <c r="C2082" s="4" t="s">
        <v>3</v>
      </c>
      <c r="D2082" s="4" t="s">
        <v>54923</v>
      </c>
      <c r="E2082" s="4" t="s">
        <v>67700</v>
      </c>
    </row>
    <row r="2083" spans="1:5" x14ac:dyDescent="0.3">
      <c r="A2083" s="2" t="s">
        <v>10542</v>
      </c>
      <c r="B2083" s="2" t="s">
        <v>10543</v>
      </c>
      <c r="C2083" s="4" t="s">
        <v>3</v>
      </c>
      <c r="D2083" s="4" t="s">
        <v>54923</v>
      </c>
      <c r="E2083" s="4" t="s">
        <v>67700</v>
      </c>
    </row>
    <row r="2084" spans="1:5" x14ac:dyDescent="0.3">
      <c r="A2084" s="2" t="s">
        <v>10544</v>
      </c>
      <c r="B2084" s="2" t="s">
        <v>10545</v>
      </c>
      <c r="C2084" s="4" t="s">
        <v>3</v>
      </c>
      <c r="D2084" s="4" t="s">
        <v>54923</v>
      </c>
      <c r="E2084" s="4" t="s">
        <v>67700</v>
      </c>
    </row>
    <row r="2085" spans="1:5" x14ac:dyDescent="0.3">
      <c r="A2085" s="2" t="s">
        <v>10546</v>
      </c>
      <c r="B2085" s="2" t="s">
        <v>10547</v>
      </c>
      <c r="C2085" s="4" t="s">
        <v>3</v>
      </c>
      <c r="D2085" s="4" t="s">
        <v>54923</v>
      </c>
      <c r="E2085" s="4" t="s">
        <v>67700</v>
      </c>
    </row>
    <row r="2086" spans="1:5" x14ac:dyDescent="0.3">
      <c r="A2086" s="2" t="s">
        <v>10548</v>
      </c>
      <c r="B2086" s="2" t="s">
        <v>10549</v>
      </c>
      <c r="C2086" s="4" t="s">
        <v>3</v>
      </c>
      <c r="D2086" s="4" t="s">
        <v>54923</v>
      </c>
      <c r="E2086" s="4" t="s">
        <v>67700</v>
      </c>
    </row>
    <row r="2087" spans="1:5" x14ac:dyDescent="0.3">
      <c r="A2087" s="2" t="s">
        <v>10550</v>
      </c>
      <c r="B2087" s="2" t="s">
        <v>10551</v>
      </c>
      <c r="C2087" s="4" t="s">
        <v>3</v>
      </c>
      <c r="D2087" s="4" t="s">
        <v>54923</v>
      </c>
      <c r="E2087" s="4" t="s">
        <v>67700</v>
      </c>
    </row>
    <row r="2088" spans="1:5" x14ac:dyDescent="0.3">
      <c r="A2088" s="2" t="s">
        <v>10552</v>
      </c>
      <c r="B2088" s="2" t="s">
        <v>10553</v>
      </c>
      <c r="C2088" s="4" t="s">
        <v>3</v>
      </c>
      <c r="D2088" s="4" t="s">
        <v>54923</v>
      </c>
      <c r="E2088" s="4" t="s">
        <v>67700</v>
      </c>
    </row>
    <row r="2089" spans="1:5" x14ac:dyDescent="0.3">
      <c r="A2089" s="2" t="s">
        <v>10554</v>
      </c>
      <c r="B2089" s="2" t="s">
        <v>10555</v>
      </c>
      <c r="C2089" s="4" t="s">
        <v>3</v>
      </c>
      <c r="D2089" s="4" t="s">
        <v>54923</v>
      </c>
      <c r="E2089" s="4" t="s">
        <v>67700</v>
      </c>
    </row>
    <row r="2090" spans="1:5" x14ac:dyDescent="0.3">
      <c r="A2090" s="2" t="s">
        <v>10556</v>
      </c>
      <c r="B2090" s="2" t="s">
        <v>10557</v>
      </c>
      <c r="C2090" s="4" t="s">
        <v>3</v>
      </c>
      <c r="D2090" s="4" t="s">
        <v>54923</v>
      </c>
      <c r="E2090" s="4" t="s">
        <v>67700</v>
      </c>
    </row>
    <row r="2091" spans="1:5" x14ac:dyDescent="0.3">
      <c r="A2091" s="2" t="s">
        <v>10558</v>
      </c>
      <c r="B2091" s="2" t="s">
        <v>10559</v>
      </c>
      <c r="C2091" s="4" t="s">
        <v>3</v>
      </c>
      <c r="D2091" s="4" t="s">
        <v>54923</v>
      </c>
      <c r="E2091" s="4" t="s">
        <v>67700</v>
      </c>
    </row>
    <row r="2092" spans="1:5" x14ac:dyDescent="0.3">
      <c r="A2092" s="2" t="s">
        <v>10560</v>
      </c>
      <c r="B2092" s="2" t="s">
        <v>10561</v>
      </c>
      <c r="C2092" s="4" t="s">
        <v>3</v>
      </c>
      <c r="D2092" s="4" t="s">
        <v>54923</v>
      </c>
      <c r="E2092" s="4" t="s">
        <v>67700</v>
      </c>
    </row>
    <row r="2093" spans="1:5" x14ac:dyDescent="0.3">
      <c r="A2093" s="2" t="s">
        <v>10562</v>
      </c>
      <c r="B2093" s="2" t="s">
        <v>10563</v>
      </c>
      <c r="C2093" s="4" t="s">
        <v>3</v>
      </c>
      <c r="D2093" s="4" t="s">
        <v>54923</v>
      </c>
      <c r="E2093" s="4" t="s">
        <v>67700</v>
      </c>
    </row>
    <row r="2094" spans="1:5" x14ac:dyDescent="0.3">
      <c r="A2094" s="2" t="s">
        <v>10564</v>
      </c>
      <c r="B2094" s="2" t="s">
        <v>10565</v>
      </c>
      <c r="C2094" s="4" t="s">
        <v>3</v>
      </c>
      <c r="D2094" s="4" t="s">
        <v>54923</v>
      </c>
      <c r="E2094" s="4" t="s">
        <v>67700</v>
      </c>
    </row>
    <row r="2095" spans="1:5" x14ac:dyDescent="0.3">
      <c r="A2095" s="2" t="s">
        <v>10566</v>
      </c>
      <c r="B2095" s="2" t="s">
        <v>10567</v>
      </c>
      <c r="C2095" s="4" t="s">
        <v>3</v>
      </c>
      <c r="D2095" s="4" t="s">
        <v>54923</v>
      </c>
      <c r="E2095" s="4" t="s">
        <v>67700</v>
      </c>
    </row>
    <row r="2096" spans="1:5" x14ac:dyDescent="0.3">
      <c r="A2096" s="2" t="s">
        <v>10568</v>
      </c>
      <c r="B2096" s="2" t="s">
        <v>10569</v>
      </c>
      <c r="C2096" s="4" t="s">
        <v>3</v>
      </c>
      <c r="D2096" s="4" t="s">
        <v>54923</v>
      </c>
      <c r="E2096" s="4" t="s">
        <v>67700</v>
      </c>
    </row>
    <row r="2097" spans="1:5" x14ac:dyDescent="0.3">
      <c r="A2097" s="2" t="s">
        <v>10570</v>
      </c>
      <c r="B2097" s="2" t="s">
        <v>10571</v>
      </c>
      <c r="C2097" s="4" t="s">
        <v>3</v>
      </c>
      <c r="D2097" s="4" t="s">
        <v>54923</v>
      </c>
      <c r="E2097" s="4" t="s">
        <v>67700</v>
      </c>
    </row>
    <row r="2098" spans="1:5" x14ac:dyDescent="0.3">
      <c r="A2098" s="2" t="s">
        <v>10572</v>
      </c>
      <c r="B2098" s="2" t="s">
        <v>10573</v>
      </c>
      <c r="C2098" s="4" t="s">
        <v>3</v>
      </c>
      <c r="D2098" s="4" t="s">
        <v>54923</v>
      </c>
      <c r="E2098" s="4" t="s">
        <v>67700</v>
      </c>
    </row>
    <row r="2099" spans="1:5" x14ac:dyDescent="0.3">
      <c r="A2099" s="2" t="s">
        <v>10574</v>
      </c>
      <c r="B2099" s="2" t="s">
        <v>10575</v>
      </c>
      <c r="C2099" s="4" t="s">
        <v>3</v>
      </c>
      <c r="D2099" s="4" t="s">
        <v>54923</v>
      </c>
      <c r="E2099" s="4" t="s">
        <v>67700</v>
      </c>
    </row>
    <row r="2100" spans="1:5" x14ac:dyDescent="0.3">
      <c r="A2100" s="2" t="s">
        <v>10576</v>
      </c>
      <c r="B2100" s="2" t="s">
        <v>10577</v>
      </c>
      <c r="C2100" s="4" t="s">
        <v>3</v>
      </c>
      <c r="D2100" s="4" t="s">
        <v>54923</v>
      </c>
      <c r="E2100" s="4" t="s">
        <v>67700</v>
      </c>
    </row>
    <row r="2101" spans="1:5" x14ac:dyDescent="0.3">
      <c r="A2101" s="2" t="s">
        <v>10578</v>
      </c>
      <c r="B2101" s="2" t="s">
        <v>10579</v>
      </c>
      <c r="C2101" s="4" t="s">
        <v>3</v>
      </c>
      <c r="D2101" s="4" t="s">
        <v>54923</v>
      </c>
      <c r="E2101" s="4" t="s">
        <v>67700</v>
      </c>
    </row>
    <row r="2102" spans="1:5" x14ac:dyDescent="0.3">
      <c r="A2102" s="2" t="s">
        <v>10580</v>
      </c>
      <c r="B2102" s="2" t="s">
        <v>10581</v>
      </c>
      <c r="C2102" s="4" t="s">
        <v>3</v>
      </c>
      <c r="D2102" s="4" t="s">
        <v>54923</v>
      </c>
      <c r="E2102" s="4" t="s">
        <v>67700</v>
      </c>
    </row>
    <row r="2103" spans="1:5" x14ac:dyDescent="0.3">
      <c r="A2103" s="2" t="s">
        <v>10582</v>
      </c>
      <c r="B2103" s="2" t="s">
        <v>10583</v>
      </c>
      <c r="C2103" s="4" t="s">
        <v>3</v>
      </c>
      <c r="D2103" s="4" t="s">
        <v>54923</v>
      </c>
      <c r="E2103" s="4" t="s">
        <v>67700</v>
      </c>
    </row>
    <row r="2104" spans="1:5" x14ac:dyDescent="0.3">
      <c r="A2104" s="2" t="s">
        <v>10584</v>
      </c>
      <c r="B2104" s="2" t="s">
        <v>10585</v>
      </c>
      <c r="C2104" s="4" t="s">
        <v>3</v>
      </c>
      <c r="D2104" s="4" t="s">
        <v>54923</v>
      </c>
      <c r="E2104" s="4" t="s">
        <v>67700</v>
      </c>
    </row>
    <row r="2105" spans="1:5" x14ac:dyDescent="0.3">
      <c r="A2105" s="2" t="s">
        <v>10586</v>
      </c>
      <c r="B2105" s="2" t="s">
        <v>10587</v>
      </c>
      <c r="C2105" s="4" t="s">
        <v>3</v>
      </c>
      <c r="D2105" s="4" t="s">
        <v>54923</v>
      </c>
      <c r="E2105" s="4" t="s">
        <v>67700</v>
      </c>
    </row>
    <row r="2106" spans="1:5" x14ac:dyDescent="0.3">
      <c r="A2106" s="2" t="s">
        <v>10588</v>
      </c>
      <c r="B2106" s="2" t="s">
        <v>10589</v>
      </c>
      <c r="C2106" s="4" t="s">
        <v>3</v>
      </c>
      <c r="D2106" s="4" t="s">
        <v>54923</v>
      </c>
      <c r="E2106" s="4" t="s">
        <v>67700</v>
      </c>
    </row>
    <row r="2107" spans="1:5" x14ac:dyDescent="0.3">
      <c r="A2107" s="2" t="s">
        <v>10590</v>
      </c>
      <c r="B2107" s="2" t="s">
        <v>10591</v>
      </c>
      <c r="C2107" s="4" t="s">
        <v>3</v>
      </c>
      <c r="D2107" s="4" t="s">
        <v>54923</v>
      </c>
      <c r="E2107" s="4" t="s">
        <v>67700</v>
      </c>
    </row>
    <row r="2108" spans="1:5" x14ac:dyDescent="0.3">
      <c r="A2108" s="2" t="s">
        <v>12370</v>
      </c>
      <c r="B2108" s="2" t="s">
        <v>12371</v>
      </c>
      <c r="C2108" s="4" t="s">
        <v>3</v>
      </c>
      <c r="D2108" s="4" t="s">
        <v>54923</v>
      </c>
      <c r="E2108" s="4" t="s">
        <v>67700</v>
      </c>
    </row>
    <row r="2109" spans="1:5" x14ac:dyDescent="0.3">
      <c r="A2109" s="2" t="s">
        <v>12372</v>
      </c>
      <c r="B2109" s="2" t="s">
        <v>12373</v>
      </c>
      <c r="C2109" s="4" t="s">
        <v>3</v>
      </c>
      <c r="D2109" s="4" t="s">
        <v>54923</v>
      </c>
      <c r="E2109" s="4" t="s">
        <v>67700</v>
      </c>
    </row>
    <row r="2110" spans="1:5" x14ac:dyDescent="0.3">
      <c r="A2110" s="2" t="s">
        <v>12374</v>
      </c>
      <c r="B2110" s="2" t="s">
        <v>12375</v>
      </c>
      <c r="C2110" s="4" t="s">
        <v>3</v>
      </c>
      <c r="D2110" s="4" t="s">
        <v>54923</v>
      </c>
      <c r="E2110" s="4" t="s">
        <v>67700</v>
      </c>
    </row>
    <row r="2111" spans="1:5" x14ac:dyDescent="0.3">
      <c r="A2111" s="2" t="s">
        <v>12376</v>
      </c>
      <c r="B2111" s="2" t="s">
        <v>12377</v>
      </c>
      <c r="C2111" s="4" t="s">
        <v>3</v>
      </c>
      <c r="D2111" s="4" t="s">
        <v>54923</v>
      </c>
      <c r="E2111" s="4" t="s">
        <v>67700</v>
      </c>
    </row>
    <row r="2112" spans="1:5" x14ac:dyDescent="0.3">
      <c r="A2112" s="2" t="s">
        <v>12378</v>
      </c>
      <c r="B2112" s="2" t="s">
        <v>12379</v>
      </c>
      <c r="C2112" s="4" t="s">
        <v>3</v>
      </c>
      <c r="D2112" s="4" t="s">
        <v>54923</v>
      </c>
      <c r="E2112" s="4" t="s">
        <v>67700</v>
      </c>
    </row>
    <row r="2113" spans="1:5" x14ac:dyDescent="0.3">
      <c r="A2113" s="2" t="s">
        <v>12380</v>
      </c>
      <c r="B2113" s="2" t="s">
        <v>12381</v>
      </c>
      <c r="C2113" s="4" t="s">
        <v>3</v>
      </c>
      <c r="D2113" s="4" t="s">
        <v>54923</v>
      </c>
      <c r="E2113" s="4" t="s">
        <v>67700</v>
      </c>
    </row>
    <row r="2114" spans="1:5" x14ac:dyDescent="0.3">
      <c r="A2114" s="2" t="s">
        <v>12382</v>
      </c>
      <c r="B2114" s="2" t="s">
        <v>12383</v>
      </c>
      <c r="C2114" s="4" t="s">
        <v>3</v>
      </c>
      <c r="D2114" s="4" t="s">
        <v>54923</v>
      </c>
      <c r="E2114" s="4" t="s">
        <v>67700</v>
      </c>
    </row>
    <row r="2115" spans="1:5" x14ac:dyDescent="0.3">
      <c r="A2115" s="2" t="s">
        <v>12384</v>
      </c>
      <c r="B2115" s="2" t="s">
        <v>12385</v>
      </c>
      <c r="C2115" s="4" t="s">
        <v>3</v>
      </c>
      <c r="D2115" s="4" t="s">
        <v>54923</v>
      </c>
      <c r="E2115" s="4" t="s">
        <v>67700</v>
      </c>
    </row>
    <row r="2116" spans="1:5" x14ac:dyDescent="0.3">
      <c r="A2116" s="2" t="s">
        <v>12386</v>
      </c>
      <c r="B2116" s="2" t="s">
        <v>12387</v>
      </c>
      <c r="C2116" s="4" t="s">
        <v>3</v>
      </c>
      <c r="D2116" s="4" t="s">
        <v>54923</v>
      </c>
      <c r="E2116" s="4" t="s">
        <v>67700</v>
      </c>
    </row>
    <row r="2117" spans="1:5" x14ac:dyDescent="0.3">
      <c r="A2117" s="2" t="s">
        <v>12388</v>
      </c>
      <c r="B2117" s="2" t="s">
        <v>12389</v>
      </c>
      <c r="C2117" s="4" t="s">
        <v>3</v>
      </c>
      <c r="D2117" s="4" t="s">
        <v>54923</v>
      </c>
      <c r="E2117" s="4" t="s">
        <v>67700</v>
      </c>
    </row>
    <row r="2118" spans="1:5" x14ac:dyDescent="0.3">
      <c r="A2118" s="2" t="s">
        <v>12390</v>
      </c>
      <c r="B2118" s="2" t="s">
        <v>12391</v>
      </c>
      <c r="C2118" s="4" t="s">
        <v>3</v>
      </c>
      <c r="D2118" s="4" t="s">
        <v>54923</v>
      </c>
      <c r="E2118" s="4" t="s">
        <v>67700</v>
      </c>
    </row>
    <row r="2119" spans="1:5" x14ac:dyDescent="0.3">
      <c r="A2119" s="2" t="s">
        <v>12392</v>
      </c>
      <c r="B2119" s="2" t="s">
        <v>12393</v>
      </c>
      <c r="C2119" s="4" t="s">
        <v>3</v>
      </c>
      <c r="D2119" s="4" t="s">
        <v>54923</v>
      </c>
      <c r="E2119" s="4" t="s">
        <v>67700</v>
      </c>
    </row>
    <row r="2120" spans="1:5" x14ac:dyDescent="0.3">
      <c r="A2120" s="2" t="s">
        <v>12394</v>
      </c>
      <c r="B2120" s="2" t="s">
        <v>12395</v>
      </c>
      <c r="C2120" s="4" t="s">
        <v>3</v>
      </c>
      <c r="D2120" s="4" t="s">
        <v>54923</v>
      </c>
      <c r="E2120" s="4" t="s">
        <v>67700</v>
      </c>
    </row>
    <row r="2121" spans="1:5" x14ac:dyDescent="0.3">
      <c r="A2121" s="2" t="s">
        <v>12396</v>
      </c>
      <c r="B2121" s="2" t="s">
        <v>12397</v>
      </c>
      <c r="C2121" s="4" t="s">
        <v>3</v>
      </c>
      <c r="D2121" s="4" t="s">
        <v>54923</v>
      </c>
      <c r="E2121" s="4" t="s">
        <v>67700</v>
      </c>
    </row>
    <row r="2122" spans="1:5" x14ac:dyDescent="0.3">
      <c r="A2122" s="2" t="s">
        <v>12398</v>
      </c>
      <c r="B2122" s="2" t="s">
        <v>12399</v>
      </c>
      <c r="C2122" s="4" t="s">
        <v>3</v>
      </c>
      <c r="D2122" s="4" t="s">
        <v>54923</v>
      </c>
      <c r="E2122" s="4" t="s">
        <v>67700</v>
      </c>
    </row>
    <row r="2123" spans="1:5" x14ac:dyDescent="0.3">
      <c r="A2123" s="2" t="s">
        <v>12400</v>
      </c>
      <c r="B2123" s="2" t="s">
        <v>12401</v>
      </c>
      <c r="C2123" s="4" t="s">
        <v>3</v>
      </c>
      <c r="D2123" s="4" t="s">
        <v>54923</v>
      </c>
      <c r="E2123" s="4" t="s">
        <v>67700</v>
      </c>
    </row>
    <row r="2124" spans="1:5" x14ac:dyDescent="0.3">
      <c r="A2124" s="2" t="s">
        <v>12402</v>
      </c>
      <c r="B2124" s="2" t="s">
        <v>12403</v>
      </c>
      <c r="C2124" s="4" t="s">
        <v>3</v>
      </c>
      <c r="D2124" s="4" t="s">
        <v>54923</v>
      </c>
      <c r="E2124" s="4" t="s">
        <v>67700</v>
      </c>
    </row>
    <row r="2125" spans="1:5" x14ac:dyDescent="0.3">
      <c r="A2125" s="2" t="s">
        <v>12404</v>
      </c>
      <c r="B2125" s="2" t="s">
        <v>12405</v>
      </c>
      <c r="C2125" s="4" t="s">
        <v>3</v>
      </c>
      <c r="D2125" s="4" t="s">
        <v>54923</v>
      </c>
      <c r="E2125" s="4" t="s">
        <v>67700</v>
      </c>
    </row>
    <row r="2126" spans="1:5" x14ac:dyDescent="0.3">
      <c r="A2126" s="2" t="s">
        <v>12406</v>
      </c>
      <c r="B2126" s="2" t="s">
        <v>12407</v>
      </c>
      <c r="C2126" s="4" t="s">
        <v>3</v>
      </c>
      <c r="D2126" s="4" t="s">
        <v>54923</v>
      </c>
      <c r="E2126" s="4" t="s">
        <v>67700</v>
      </c>
    </row>
    <row r="2127" spans="1:5" x14ac:dyDescent="0.3">
      <c r="A2127" s="2" t="s">
        <v>12408</v>
      </c>
      <c r="B2127" s="2" t="s">
        <v>12409</v>
      </c>
      <c r="C2127" s="4" t="s">
        <v>3</v>
      </c>
      <c r="D2127" s="4" t="s">
        <v>54923</v>
      </c>
      <c r="E2127" s="4" t="s">
        <v>67700</v>
      </c>
    </row>
    <row r="2128" spans="1:5" x14ac:dyDescent="0.3">
      <c r="A2128" s="2" t="s">
        <v>12410</v>
      </c>
      <c r="B2128" s="2" t="s">
        <v>12411</v>
      </c>
      <c r="C2128" s="4" t="s">
        <v>3</v>
      </c>
      <c r="D2128" s="4" t="s">
        <v>54923</v>
      </c>
      <c r="E2128" s="4" t="s">
        <v>67700</v>
      </c>
    </row>
    <row r="2129" spans="1:5" x14ac:dyDescent="0.3">
      <c r="A2129" s="2" t="s">
        <v>12412</v>
      </c>
      <c r="B2129" s="2" t="s">
        <v>12413</v>
      </c>
      <c r="C2129" s="4" t="s">
        <v>3</v>
      </c>
      <c r="D2129" s="4" t="s">
        <v>54923</v>
      </c>
      <c r="E2129" s="4" t="s">
        <v>67700</v>
      </c>
    </row>
    <row r="2130" spans="1:5" x14ac:dyDescent="0.3">
      <c r="A2130" s="2" t="s">
        <v>12414</v>
      </c>
      <c r="B2130" s="2" t="s">
        <v>12415</v>
      </c>
      <c r="C2130" s="4" t="s">
        <v>3</v>
      </c>
      <c r="D2130" s="4" t="s">
        <v>54923</v>
      </c>
      <c r="E2130" s="4" t="s">
        <v>67700</v>
      </c>
    </row>
    <row r="2131" spans="1:5" x14ac:dyDescent="0.3">
      <c r="A2131" s="2" t="s">
        <v>12416</v>
      </c>
      <c r="B2131" s="2" t="s">
        <v>12417</v>
      </c>
      <c r="C2131" s="4" t="s">
        <v>3</v>
      </c>
      <c r="D2131" s="4" t="s">
        <v>54923</v>
      </c>
      <c r="E2131" s="4" t="s">
        <v>67700</v>
      </c>
    </row>
    <row r="2132" spans="1:5" x14ac:dyDescent="0.3">
      <c r="A2132" s="2" t="s">
        <v>12418</v>
      </c>
      <c r="B2132" s="2" t="s">
        <v>12419</v>
      </c>
      <c r="C2132" s="4" t="s">
        <v>3</v>
      </c>
      <c r="D2132" s="4" t="s">
        <v>54923</v>
      </c>
      <c r="E2132" s="4" t="s">
        <v>67700</v>
      </c>
    </row>
    <row r="2133" spans="1:5" x14ac:dyDescent="0.3">
      <c r="A2133" s="2" t="s">
        <v>12420</v>
      </c>
      <c r="B2133" s="2" t="s">
        <v>12421</v>
      </c>
      <c r="C2133" s="4" t="s">
        <v>3</v>
      </c>
      <c r="D2133" s="4" t="s">
        <v>54923</v>
      </c>
      <c r="E2133" s="4" t="s">
        <v>67700</v>
      </c>
    </row>
    <row r="2134" spans="1:5" x14ac:dyDescent="0.3">
      <c r="A2134" s="2" t="s">
        <v>12422</v>
      </c>
      <c r="B2134" s="2" t="s">
        <v>12423</v>
      </c>
      <c r="C2134" s="4" t="s">
        <v>3</v>
      </c>
      <c r="D2134" s="4" t="s">
        <v>54923</v>
      </c>
      <c r="E2134" s="4" t="s">
        <v>67700</v>
      </c>
    </row>
    <row r="2135" spans="1:5" x14ac:dyDescent="0.3">
      <c r="A2135" s="2" t="s">
        <v>12424</v>
      </c>
      <c r="B2135" s="2" t="s">
        <v>12425</v>
      </c>
      <c r="C2135" s="4" t="s">
        <v>3</v>
      </c>
      <c r="D2135" s="4" t="s">
        <v>54923</v>
      </c>
      <c r="E2135" s="4" t="s">
        <v>67700</v>
      </c>
    </row>
    <row r="2136" spans="1:5" x14ac:dyDescent="0.3">
      <c r="A2136" s="2" t="s">
        <v>12426</v>
      </c>
      <c r="B2136" s="2" t="s">
        <v>12427</v>
      </c>
      <c r="C2136" s="4" t="s">
        <v>3</v>
      </c>
      <c r="D2136" s="4" t="s">
        <v>54923</v>
      </c>
      <c r="E2136" s="4" t="s">
        <v>67700</v>
      </c>
    </row>
    <row r="2137" spans="1:5" x14ac:dyDescent="0.3">
      <c r="A2137" s="2" t="s">
        <v>12428</v>
      </c>
      <c r="B2137" s="2" t="s">
        <v>12429</v>
      </c>
      <c r="C2137" s="4" t="s">
        <v>3</v>
      </c>
      <c r="D2137" s="4" t="s">
        <v>54923</v>
      </c>
      <c r="E2137" s="4" t="s">
        <v>67700</v>
      </c>
    </row>
    <row r="2138" spans="1:5" x14ac:dyDescent="0.3">
      <c r="A2138" s="2" t="s">
        <v>12430</v>
      </c>
      <c r="B2138" s="2" t="s">
        <v>12431</v>
      </c>
      <c r="C2138" s="4" t="s">
        <v>3</v>
      </c>
      <c r="D2138" s="4" t="s">
        <v>54923</v>
      </c>
      <c r="E2138" s="4" t="s">
        <v>67700</v>
      </c>
    </row>
    <row r="2139" spans="1:5" x14ac:dyDescent="0.3">
      <c r="A2139" s="2" t="s">
        <v>12432</v>
      </c>
      <c r="B2139" s="2" t="s">
        <v>12433</v>
      </c>
      <c r="C2139" s="4" t="s">
        <v>3</v>
      </c>
      <c r="D2139" s="4" t="s">
        <v>54923</v>
      </c>
      <c r="E2139" s="4" t="s">
        <v>67700</v>
      </c>
    </row>
    <row r="2140" spans="1:5" x14ac:dyDescent="0.3">
      <c r="A2140" s="2" t="s">
        <v>12434</v>
      </c>
      <c r="B2140" s="2" t="s">
        <v>12435</v>
      </c>
      <c r="C2140" s="4" t="s">
        <v>3</v>
      </c>
      <c r="D2140" s="4" t="s">
        <v>54923</v>
      </c>
      <c r="E2140" s="4" t="s">
        <v>67700</v>
      </c>
    </row>
    <row r="2141" spans="1:5" x14ac:dyDescent="0.3">
      <c r="A2141" s="2" t="s">
        <v>12436</v>
      </c>
      <c r="B2141" s="2" t="s">
        <v>12437</v>
      </c>
      <c r="C2141" s="4" t="s">
        <v>3</v>
      </c>
      <c r="D2141" s="4" t="s">
        <v>54923</v>
      </c>
      <c r="E2141" s="4" t="s">
        <v>67700</v>
      </c>
    </row>
    <row r="2142" spans="1:5" x14ac:dyDescent="0.3">
      <c r="A2142" s="2" t="s">
        <v>12438</v>
      </c>
      <c r="B2142" s="2" t="s">
        <v>12439</v>
      </c>
      <c r="C2142" s="4" t="s">
        <v>3</v>
      </c>
      <c r="D2142" s="4" t="s">
        <v>54923</v>
      </c>
      <c r="E2142" s="4" t="s">
        <v>67700</v>
      </c>
    </row>
    <row r="2143" spans="1:5" x14ac:dyDescent="0.3">
      <c r="A2143" s="2" t="s">
        <v>12440</v>
      </c>
      <c r="B2143" s="2" t="s">
        <v>12441</v>
      </c>
      <c r="C2143" s="4" t="s">
        <v>3</v>
      </c>
      <c r="D2143" s="4" t="s">
        <v>54923</v>
      </c>
      <c r="E2143" s="4" t="s">
        <v>67700</v>
      </c>
    </row>
    <row r="2144" spans="1:5" x14ac:dyDescent="0.3">
      <c r="A2144" s="2" t="s">
        <v>12442</v>
      </c>
      <c r="B2144" s="2" t="s">
        <v>12443</v>
      </c>
      <c r="C2144" s="4" t="s">
        <v>3</v>
      </c>
      <c r="D2144" s="4" t="s">
        <v>54923</v>
      </c>
      <c r="E2144" s="4" t="s">
        <v>67700</v>
      </c>
    </row>
    <row r="2145" spans="1:5" x14ac:dyDescent="0.3">
      <c r="A2145" s="2" t="s">
        <v>12444</v>
      </c>
      <c r="B2145" s="2" t="s">
        <v>12445</v>
      </c>
      <c r="C2145" s="4" t="s">
        <v>3</v>
      </c>
      <c r="D2145" s="4" t="s">
        <v>54923</v>
      </c>
      <c r="E2145" s="4" t="s">
        <v>67700</v>
      </c>
    </row>
    <row r="2146" spans="1:5" x14ac:dyDescent="0.3">
      <c r="A2146" s="2" t="s">
        <v>12446</v>
      </c>
      <c r="B2146" s="2" t="s">
        <v>12447</v>
      </c>
      <c r="C2146" s="4" t="s">
        <v>3</v>
      </c>
      <c r="D2146" s="4" t="s">
        <v>54923</v>
      </c>
      <c r="E2146" s="4" t="s">
        <v>67700</v>
      </c>
    </row>
    <row r="2147" spans="1:5" x14ac:dyDescent="0.3">
      <c r="A2147" s="2" t="s">
        <v>12448</v>
      </c>
      <c r="B2147" s="2" t="s">
        <v>12449</v>
      </c>
      <c r="C2147" s="4" t="s">
        <v>3</v>
      </c>
      <c r="D2147" s="4" t="s">
        <v>54923</v>
      </c>
      <c r="E2147" s="4" t="s">
        <v>67700</v>
      </c>
    </row>
    <row r="2148" spans="1:5" x14ac:dyDescent="0.3">
      <c r="A2148" s="2" t="s">
        <v>12450</v>
      </c>
      <c r="B2148" s="2" t="s">
        <v>12451</v>
      </c>
      <c r="C2148" s="4" t="s">
        <v>3</v>
      </c>
      <c r="D2148" s="4" t="s">
        <v>54923</v>
      </c>
      <c r="E2148" s="4" t="s">
        <v>67700</v>
      </c>
    </row>
    <row r="2149" spans="1:5" x14ac:dyDescent="0.3">
      <c r="A2149" s="2" t="s">
        <v>12452</v>
      </c>
      <c r="B2149" s="2" t="s">
        <v>12453</v>
      </c>
      <c r="C2149" s="4" t="s">
        <v>3</v>
      </c>
      <c r="D2149" s="4" t="s">
        <v>54923</v>
      </c>
      <c r="E2149" s="4" t="s">
        <v>67700</v>
      </c>
    </row>
    <row r="2150" spans="1:5" x14ac:dyDescent="0.3">
      <c r="A2150" s="2" t="s">
        <v>12454</v>
      </c>
      <c r="B2150" s="2" t="s">
        <v>12455</v>
      </c>
      <c r="C2150" s="4" t="s">
        <v>3</v>
      </c>
      <c r="D2150" s="4" t="s">
        <v>54923</v>
      </c>
      <c r="E2150" s="4" t="s">
        <v>67700</v>
      </c>
    </row>
    <row r="2151" spans="1:5" x14ac:dyDescent="0.3">
      <c r="A2151" s="2" t="s">
        <v>12456</v>
      </c>
      <c r="B2151" s="2" t="s">
        <v>12457</v>
      </c>
      <c r="C2151" s="4" t="s">
        <v>3</v>
      </c>
      <c r="D2151" s="4" t="s">
        <v>54923</v>
      </c>
      <c r="E2151" s="4" t="s">
        <v>67700</v>
      </c>
    </row>
    <row r="2152" spans="1:5" x14ac:dyDescent="0.3">
      <c r="A2152" s="2" t="s">
        <v>12458</v>
      </c>
      <c r="B2152" s="2" t="s">
        <v>12459</v>
      </c>
      <c r="C2152" s="4" t="s">
        <v>3</v>
      </c>
      <c r="D2152" s="4" t="s">
        <v>54923</v>
      </c>
      <c r="E2152" s="4" t="s">
        <v>67700</v>
      </c>
    </row>
    <row r="2153" spans="1:5" x14ac:dyDescent="0.3">
      <c r="A2153" s="2" t="s">
        <v>12460</v>
      </c>
      <c r="B2153" s="2" t="s">
        <v>12461</v>
      </c>
      <c r="C2153" s="4" t="s">
        <v>3</v>
      </c>
      <c r="D2153" s="4" t="s">
        <v>54923</v>
      </c>
      <c r="E2153" s="4" t="s">
        <v>67700</v>
      </c>
    </row>
    <row r="2154" spans="1:5" x14ac:dyDescent="0.3">
      <c r="A2154" s="2" t="s">
        <v>12462</v>
      </c>
      <c r="B2154" s="2" t="s">
        <v>12463</v>
      </c>
      <c r="C2154" s="4" t="s">
        <v>3</v>
      </c>
      <c r="D2154" s="4" t="s">
        <v>54923</v>
      </c>
      <c r="E2154" s="4" t="s">
        <v>67700</v>
      </c>
    </row>
    <row r="2155" spans="1:5" x14ac:dyDescent="0.3">
      <c r="A2155" s="2" t="s">
        <v>12464</v>
      </c>
      <c r="B2155" s="2" t="s">
        <v>12465</v>
      </c>
      <c r="C2155" s="4" t="s">
        <v>3</v>
      </c>
      <c r="D2155" s="4" t="s">
        <v>54923</v>
      </c>
      <c r="E2155" s="4" t="s">
        <v>67700</v>
      </c>
    </row>
    <row r="2156" spans="1:5" x14ac:dyDescent="0.3">
      <c r="A2156" s="2" t="s">
        <v>12466</v>
      </c>
      <c r="B2156" s="2" t="s">
        <v>12467</v>
      </c>
      <c r="C2156" s="4" t="s">
        <v>3</v>
      </c>
      <c r="D2156" s="4" t="s">
        <v>54923</v>
      </c>
      <c r="E2156" s="4" t="s">
        <v>67700</v>
      </c>
    </row>
    <row r="2157" spans="1:5" x14ac:dyDescent="0.3">
      <c r="A2157" s="2" t="s">
        <v>12468</v>
      </c>
      <c r="B2157" s="2" t="s">
        <v>12469</v>
      </c>
      <c r="C2157" s="4" t="s">
        <v>3</v>
      </c>
      <c r="D2157" s="4" t="s">
        <v>54923</v>
      </c>
      <c r="E2157" s="4" t="s">
        <v>67700</v>
      </c>
    </row>
    <row r="2158" spans="1:5" x14ac:dyDescent="0.3">
      <c r="A2158" s="2" t="s">
        <v>12470</v>
      </c>
      <c r="B2158" s="2" t="s">
        <v>12471</v>
      </c>
      <c r="C2158" s="4" t="s">
        <v>3</v>
      </c>
      <c r="D2158" s="4" t="s">
        <v>54923</v>
      </c>
      <c r="E2158" s="4" t="s">
        <v>67700</v>
      </c>
    </row>
    <row r="2159" spans="1:5" x14ac:dyDescent="0.3">
      <c r="A2159" s="2" t="s">
        <v>12472</v>
      </c>
      <c r="B2159" s="2" t="s">
        <v>12473</v>
      </c>
      <c r="C2159" s="4" t="s">
        <v>3</v>
      </c>
      <c r="D2159" s="4" t="s">
        <v>54923</v>
      </c>
      <c r="E2159" s="4" t="s">
        <v>67700</v>
      </c>
    </row>
    <row r="2160" spans="1:5" x14ac:dyDescent="0.3">
      <c r="A2160" s="2" t="s">
        <v>12474</v>
      </c>
      <c r="B2160" s="2" t="s">
        <v>12475</v>
      </c>
      <c r="C2160" s="4" t="s">
        <v>3</v>
      </c>
      <c r="D2160" s="4" t="s">
        <v>54923</v>
      </c>
      <c r="E2160" s="4" t="s">
        <v>67700</v>
      </c>
    </row>
    <row r="2161" spans="1:5" x14ac:dyDescent="0.3">
      <c r="A2161" s="2" t="s">
        <v>12476</v>
      </c>
      <c r="B2161" s="2" t="s">
        <v>12477</v>
      </c>
      <c r="C2161" s="4" t="s">
        <v>3</v>
      </c>
      <c r="D2161" s="4" t="s">
        <v>54923</v>
      </c>
      <c r="E2161" s="4" t="s">
        <v>67700</v>
      </c>
    </row>
    <row r="2162" spans="1:5" x14ac:dyDescent="0.3">
      <c r="A2162" s="2" t="s">
        <v>12478</v>
      </c>
      <c r="B2162" s="2" t="s">
        <v>12479</v>
      </c>
      <c r="C2162" s="4" t="s">
        <v>3</v>
      </c>
      <c r="D2162" s="4" t="s">
        <v>54923</v>
      </c>
      <c r="E2162" s="4" t="s">
        <v>67700</v>
      </c>
    </row>
    <row r="2163" spans="1:5" x14ac:dyDescent="0.3">
      <c r="A2163" s="2" t="s">
        <v>12480</v>
      </c>
      <c r="B2163" s="2" t="s">
        <v>12481</v>
      </c>
      <c r="C2163" s="4" t="s">
        <v>3</v>
      </c>
      <c r="D2163" s="4" t="s">
        <v>54923</v>
      </c>
      <c r="E2163" s="4" t="s">
        <v>67700</v>
      </c>
    </row>
    <row r="2164" spans="1:5" x14ac:dyDescent="0.3">
      <c r="A2164" s="2" t="s">
        <v>12482</v>
      </c>
      <c r="B2164" s="2" t="s">
        <v>12483</v>
      </c>
      <c r="C2164" s="4" t="s">
        <v>3</v>
      </c>
      <c r="D2164" s="4" t="s">
        <v>54923</v>
      </c>
      <c r="E2164" s="4" t="s">
        <v>67700</v>
      </c>
    </row>
    <row r="2165" spans="1:5" x14ac:dyDescent="0.3">
      <c r="A2165" s="2" t="s">
        <v>12484</v>
      </c>
      <c r="B2165" s="2" t="s">
        <v>12485</v>
      </c>
      <c r="C2165" s="4" t="s">
        <v>3</v>
      </c>
      <c r="D2165" s="4" t="s">
        <v>54923</v>
      </c>
      <c r="E2165" s="4" t="s">
        <v>67700</v>
      </c>
    </row>
    <row r="2166" spans="1:5" x14ac:dyDescent="0.3">
      <c r="A2166" s="2" t="s">
        <v>12486</v>
      </c>
      <c r="B2166" s="2" t="s">
        <v>12487</v>
      </c>
      <c r="C2166" s="4" t="s">
        <v>3</v>
      </c>
      <c r="D2166" s="4" t="s">
        <v>54923</v>
      </c>
      <c r="E2166" s="4" t="s">
        <v>67700</v>
      </c>
    </row>
    <row r="2167" spans="1:5" x14ac:dyDescent="0.3">
      <c r="A2167" s="2" t="s">
        <v>12488</v>
      </c>
      <c r="B2167" s="2" t="s">
        <v>12489</v>
      </c>
      <c r="C2167" s="4" t="s">
        <v>3</v>
      </c>
      <c r="D2167" s="4" t="s">
        <v>54923</v>
      </c>
      <c r="E2167" s="4" t="s">
        <v>67700</v>
      </c>
    </row>
    <row r="2168" spans="1:5" x14ac:dyDescent="0.3">
      <c r="A2168" s="2" t="s">
        <v>12490</v>
      </c>
      <c r="B2168" s="2" t="s">
        <v>12491</v>
      </c>
      <c r="C2168" s="4" t="s">
        <v>3</v>
      </c>
      <c r="D2168" s="4" t="s">
        <v>54923</v>
      </c>
      <c r="E2168" s="4" t="s">
        <v>67700</v>
      </c>
    </row>
    <row r="2169" spans="1:5" x14ac:dyDescent="0.3">
      <c r="A2169" s="2" t="s">
        <v>12492</v>
      </c>
      <c r="B2169" s="2" t="s">
        <v>12493</v>
      </c>
      <c r="C2169" s="4" t="s">
        <v>3</v>
      </c>
      <c r="D2169" s="4" t="s">
        <v>54923</v>
      </c>
      <c r="E2169" s="4" t="s">
        <v>67700</v>
      </c>
    </row>
    <row r="2170" spans="1:5" x14ac:dyDescent="0.3">
      <c r="A2170" s="2" t="s">
        <v>12494</v>
      </c>
      <c r="B2170" s="2" t="s">
        <v>12495</v>
      </c>
      <c r="C2170" s="4" t="s">
        <v>3</v>
      </c>
      <c r="D2170" s="4" t="s">
        <v>54923</v>
      </c>
      <c r="E2170" s="4" t="s">
        <v>67700</v>
      </c>
    </row>
    <row r="2171" spans="1:5" x14ac:dyDescent="0.3">
      <c r="A2171" s="2" t="s">
        <v>12496</v>
      </c>
      <c r="B2171" s="2" t="s">
        <v>12497</v>
      </c>
      <c r="C2171" s="4" t="s">
        <v>3</v>
      </c>
      <c r="D2171" s="4" t="s">
        <v>54923</v>
      </c>
      <c r="E2171" s="4" t="s">
        <v>67700</v>
      </c>
    </row>
    <row r="2172" spans="1:5" x14ac:dyDescent="0.3">
      <c r="A2172" s="2" t="s">
        <v>12498</v>
      </c>
      <c r="B2172" s="2" t="s">
        <v>12499</v>
      </c>
      <c r="C2172" s="4" t="s">
        <v>3</v>
      </c>
      <c r="D2172" s="4" t="s">
        <v>54923</v>
      </c>
      <c r="E2172" s="4" t="s">
        <v>67700</v>
      </c>
    </row>
    <row r="2173" spans="1:5" x14ac:dyDescent="0.3">
      <c r="A2173" s="2" t="s">
        <v>12500</v>
      </c>
      <c r="B2173" s="2" t="s">
        <v>12501</v>
      </c>
      <c r="C2173" s="4" t="s">
        <v>3</v>
      </c>
      <c r="D2173" s="4" t="s">
        <v>54923</v>
      </c>
      <c r="E2173" s="4" t="s">
        <v>67700</v>
      </c>
    </row>
    <row r="2174" spans="1:5" x14ac:dyDescent="0.3">
      <c r="A2174" s="2" t="s">
        <v>12502</v>
      </c>
      <c r="B2174" s="2" t="s">
        <v>12503</v>
      </c>
      <c r="C2174" s="4" t="s">
        <v>3</v>
      </c>
      <c r="D2174" s="4" t="s">
        <v>54923</v>
      </c>
      <c r="E2174" s="4" t="s">
        <v>67700</v>
      </c>
    </row>
    <row r="2175" spans="1:5" x14ac:dyDescent="0.3">
      <c r="A2175" s="2" t="s">
        <v>12504</v>
      </c>
      <c r="B2175" s="2" t="s">
        <v>12505</v>
      </c>
      <c r="C2175" s="4" t="s">
        <v>3</v>
      </c>
      <c r="D2175" s="4" t="s">
        <v>54923</v>
      </c>
      <c r="E2175" s="4" t="s">
        <v>67700</v>
      </c>
    </row>
    <row r="2176" spans="1:5" x14ac:dyDescent="0.3">
      <c r="A2176" s="2" t="s">
        <v>12506</v>
      </c>
      <c r="B2176" s="2" t="s">
        <v>12507</v>
      </c>
      <c r="C2176" s="4" t="s">
        <v>3</v>
      </c>
      <c r="D2176" s="4" t="s">
        <v>54923</v>
      </c>
      <c r="E2176" s="4" t="s">
        <v>67700</v>
      </c>
    </row>
    <row r="2177" spans="1:5" x14ac:dyDescent="0.3">
      <c r="A2177" s="2" t="s">
        <v>12508</v>
      </c>
      <c r="B2177" s="2" t="s">
        <v>12509</v>
      </c>
      <c r="C2177" s="4" t="s">
        <v>3</v>
      </c>
      <c r="D2177" s="4" t="s">
        <v>54923</v>
      </c>
      <c r="E2177" s="4" t="s">
        <v>67700</v>
      </c>
    </row>
    <row r="2178" spans="1:5" x14ac:dyDescent="0.3">
      <c r="A2178" s="2" t="s">
        <v>12510</v>
      </c>
      <c r="B2178" s="2" t="s">
        <v>12511</v>
      </c>
      <c r="C2178" s="4" t="s">
        <v>3</v>
      </c>
      <c r="D2178" s="4" t="s">
        <v>54923</v>
      </c>
      <c r="E2178" s="4" t="s">
        <v>67700</v>
      </c>
    </row>
    <row r="2179" spans="1:5" x14ac:dyDescent="0.3">
      <c r="A2179" s="2" t="s">
        <v>12512</v>
      </c>
      <c r="B2179" s="2" t="s">
        <v>12513</v>
      </c>
      <c r="C2179" s="4" t="s">
        <v>3</v>
      </c>
      <c r="D2179" s="4" t="s">
        <v>54923</v>
      </c>
      <c r="E2179" s="4" t="s">
        <v>67700</v>
      </c>
    </row>
    <row r="2180" spans="1:5" x14ac:dyDescent="0.3">
      <c r="A2180" s="2" t="s">
        <v>12514</v>
      </c>
      <c r="B2180" s="2" t="s">
        <v>12515</v>
      </c>
      <c r="C2180" s="4" t="s">
        <v>3</v>
      </c>
      <c r="D2180" s="4" t="s">
        <v>54923</v>
      </c>
      <c r="E2180" s="4" t="s">
        <v>67700</v>
      </c>
    </row>
    <row r="2181" spans="1:5" x14ac:dyDescent="0.3">
      <c r="A2181" s="2" t="s">
        <v>12516</v>
      </c>
      <c r="B2181" s="2" t="s">
        <v>12517</v>
      </c>
      <c r="C2181" s="4" t="s">
        <v>3</v>
      </c>
      <c r="D2181" s="4" t="s">
        <v>54923</v>
      </c>
      <c r="E2181" s="4" t="s">
        <v>67700</v>
      </c>
    </row>
    <row r="2182" spans="1:5" x14ac:dyDescent="0.3">
      <c r="A2182" s="2" t="s">
        <v>12518</v>
      </c>
      <c r="B2182" s="2" t="s">
        <v>12519</v>
      </c>
      <c r="C2182" s="4" t="s">
        <v>3</v>
      </c>
      <c r="D2182" s="4" t="s">
        <v>54923</v>
      </c>
      <c r="E2182" s="4" t="s">
        <v>67700</v>
      </c>
    </row>
    <row r="2183" spans="1:5" x14ac:dyDescent="0.3">
      <c r="A2183" s="2" t="s">
        <v>12520</v>
      </c>
      <c r="B2183" s="2" t="s">
        <v>12521</v>
      </c>
      <c r="C2183" s="4" t="s">
        <v>3</v>
      </c>
      <c r="D2183" s="4" t="s">
        <v>54923</v>
      </c>
      <c r="E2183" s="4" t="s">
        <v>67700</v>
      </c>
    </row>
    <row r="2184" spans="1:5" x14ac:dyDescent="0.3">
      <c r="A2184" s="2" t="s">
        <v>12522</v>
      </c>
      <c r="B2184" s="2" t="s">
        <v>12523</v>
      </c>
      <c r="C2184" s="4" t="s">
        <v>3</v>
      </c>
      <c r="D2184" s="4" t="s">
        <v>54923</v>
      </c>
      <c r="E2184" s="4" t="s">
        <v>67700</v>
      </c>
    </row>
    <row r="2185" spans="1:5" x14ac:dyDescent="0.3">
      <c r="A2185" s="2" t="s">
        <v>12524</v>
      </c>
      <c r="B2185" s="2" t="s">
        <v>12525</v>
      </c>
      <c r="C2185" s="4" t="s">
        <v>3</v>
      </c>
      <c r="D2185" s="4" t="s">
        <v>54923</v>
      </c>
      <c r="E2185" s="4" t="s">
        <v>67700</v>
      </c>
    </row>
    <row r="2186" spans="1:5" x14ac:dyDescent="0.3">
      <c r="A2186" s="2" t="s">
        <v>12526</v>
      </c>
      <c r="B2186" s="2" t="s">
        <v>12527</v>
      </c>
      <c r="C2186" s="4" t="s">
        <v>3</v>
      </c>
      <c r="D2186" s="4" t="s">
        <v>54923</v>
      </c>
      <c r="E2186" s="4" t="s">
        <v>67700</v>
      </c>
    </row>
    <row r="2187" spans="1:5" x14ac:dyDescent="0.3">
      <c r="A2187" s="2" t="s">
        <v>12528</v>
      </c>
      <c r="B2187" s="2" t="s">
        <v>12529</v>
      </c>
      <c r="C2187" s="4" t="s">
        <v>3</v>
      </c>
      <c r="D2187" s="4" t="s">
        <v>54923</v>
      </c>
      <c r="E2187" s="4" t="s">
        <v>67700</v>
      </c>
    </row>
    <row r="2188" spans="1:5" x14ac:dyDescent="0.3">
      <c r="A2188" s="2" t="s">
        <v>12530</v>
      </c>
      <c r="B2188" s="2" t="s">
        <v>12531</v>
      </c>
      <c r="C2188" s="4" t="s">
        <v>3</v>
      </c>
      <c r="D2188" s="4" t="s">
        <v>54923</v>
      </c>
      <c r="E2188" s="4" t="s">
        <v>67700</v>
      </c>
    </row>
    <row r="2189" spans="1:5" x14ac:dyDescent="0.3">
      <c r="A2189" s="2" t="s">
        <v>12532</v>
      </c>
      <c r="B2189" s="2" t="s">
        <v>12533</v>
      </c>
      <c r="C2189" s="4" t="s">
        <v>3</v>
      </c>
      <c r="D2189" s="4" t="s">
        <v>54923</v>
      </c>
      <c r="E2189" s="4" t="s">
        <v>67700</v>
      </c>
    </row>
    <row r="2190" spans="1:5" x14ac:dyDescent="0.3">
      <c r="A2190" s="2" t="s">
        <v>12534</v>
      </c>
      <c r="B2190" s="2" t="s">
        <v>12535</v>
      </c>
      <c r="C2190" s="4" t="s">
        <v>3</v>
      </c>
      <c r="D2190" s="4" t="s">
        <v>54923</v>
      </c>
      <c r="E2190" s="4" t="s">
        <v>67700</v>
      </c>
    </row>
    <row r="2191" spans="1:5" x14ac:dyDescent="0.3">
      <c r="A2191" s="2" t="s">
        <v>12536</v>
      </c>
      <c r="B2191" s="2" t="s">
        <v>12537</v>
      </c>
      <c r="C2191" s="4" t="s">
        <v>3</v>
      </c>
      <c r="D2191" s="4" t="s">
        <v>54923</v>
      </c>
      <c r="E2191" s="4" t="s">
        <v>67700</v>
      </c>
    </row>
    <row r="2192" spans="1:5" x14ac:dyDescent="0.3">
      <c r="A2192" s="2" t="s">
        <v>12538</v>
      </c>
      <c r="B2192" s="2" t="s">
        <v>12539</v>
      </c>
      <c r="C2192" s="4" t="s">
        <v>3</v>
      </c>
      <c r="D2192" s="4" t="s">
        <v>54923</v>
      </c>
      <c r="E2192" s="4" t="s">
        <v>67700</v>
      </c>
    </row>
    <row r="2193" spans="1:5" x14ac:dyDescent="0.3">
      <c r="A2193" s="2" t="s">
        <v>12540</v>
      </c>
      <c r="B2193" s="2" t="s">
        <v>12541</v>
      </c>
      <c r="C2193" s="4" t="s">
        <v>3</v>
      </c>
      <c r="D2193" s="4" t="s">
        <v>54923</v>
      </c>
      <c r="E2193" s="4" t="s">
        <v>67700</v>
      </c>
    </row>
    <row r="2194" spans="1:5" x14ac:dyDescent="0.3">
      <c r="A2194" s="2" t="s">
        <v>12542</v>
      </c>
      <c r="B2194" s="2" t="s">
        <v>12543</v>
      </c>
      <c r="C2194" s="4" t="s">
        <v>3</v>
      </c>
      <c r="D2194" s="4" t="s">
        <v>54923</v>
      </c>
      <c r="E2194" s="4" t="s">
        <v>67700</v>
      </c>
    </row>
    <row r="2195" spans="1:5" x14ac:dyDescent="0.3">
      <c r="A2195" s="2" t="s">
        <v>12544</v>
      </c>
      <c r="B2195" s="2" t="s">
        <v>12545</v>
      </c>
      <c r="C2195" s="4" t="s">
        <v>3</v>
      </c>
      <c r="D2195" s="4" t="s">
        <v>54923</v>
      </c>
      <c r="E2195" s="4" t="s">
        <v>67700</v>
      </c>
    </row>
    <row r="2196" spans="1:5" x14ac:dyDescent="0.3">
      <c r="A2196" s="2" t="s">
        <v>12546</v>
      </c>
      <c r="B2196" s="2" t="s">
        <v>12547</v>
      </c>
      <c r="C2196" s="4" t="s">
        <v>3</v>
      </c>
      <c r="D2196" s="4" t="s">
        <v>54923</v>
      </c>
      <c r="E2196" s="4" t="s">
        <v>67700</v>
      </c>
    </row>
    <row r="2197" spans="1:5" x14ac:dyDescent="0.3">
      <c r="A2197" s="2" t="s">
        <v>12548</v>
      </c>
      <c r="B2197" s="2" t="s">
        <v>12549</v>
      </c>
      <c r="C2197" s="4" t="s">
        <v>3</v>
      </c>
      <c r="D2197" s="4" t="s">
        <v>54923</v>
      </c>
      <c r="E2197" s="4" t="s">
        <v>67700</v>
      </c>
    </row>
    <row r="2198" spans="1:5" x14ac:dyDescent="0.3">
      <c r="A2198" s="2" t="s">
        <v>12550</v>
      </c>
      <c r="B2198" s="2" t="s">
        <v>12551</v>
      </c>
      <c r="C2198" s="4" t="s">
        <v>3</v>
      </c>
      <c r="D2198" s="4" t="s">
        <v>54923</v>
      </c>
      <c r="E2198" s="4" t="s">
        <v>67700</v>
      </c>
    </row>
    <row r="2199" spans="1:5" x14ac:dyDescent="0.3">
      <c r="A2199" s="2" t="s">
        <v>12552</v>
      </c>
      <c r="B2199" s="2" t="s">
        <v>12553</v>
      </c>
      <c r="C2199" s="4" t="s">
        <v>3</v>
      </c>
      <c r="D2199" s="4" t="s">
        <v>54923</v>
      </c>
      <c r="E2199" s="4" t="s">
        <v>67700</v>
      </c>
    </row>
    <row r="2200" spans="1:5" x14ac:dyDescent="0.3">
      <c r="A2200" s="2" t="s">
        <v>12554</v>
      </c>
      <c r="B2200" s="2" t="s">
        <v>12555</v>
      </c>
      <c r="C2200" s="4" t="s">
        <v>3</v>
      </c>
      <c r="D2200" s="4" t="s">
        <v>54923</v>
      </c>
      <c r="E2200" s="4" t="s">
        <v>67700</v>
      </c>
    </row>
    <row r="2201" spans="1:5" x14ac:dyDescent="0.3">
      <c r="A2201" s="2" t="s">
        <v>12556</v>
      </c>
      <c r="B2201" s="2" t="s">
        <v>12557</v>
      </c>
      <c r="C2201" s="4" t="s">
        <v>3</v>
      </c>
      <c r="D2201" s="4" t="s">
        <v>54923</v>
      </c>
      <c r="E2201" s="4" t="s">
        <v>67700</v>
      </c>
    </row>
    <row r="2202" spans="1:5" x14ac:dyDescent="0.3">
      <c r="A2202" s="2" t="s">
        <v>12558</v>
      </c>
      <c r="B2202" s="2" t="s">
        <v>12559</v>
      </c>
      <c r="C2202" s="4" t="s">
        <v>3</v>
      </c>
      <c r="D2202" s="4" t="s">
        <v>54923</v>
      </c>
      <c r="E2202" s="4" t="s">
        <v>67700</v>
      </c>
    </row>
    <row r="2203" spans="1:5" x14ac:dyDescent="0.3">
      <c r="A2203" s="2" t="s">
        <v>12560</v>
      </c>
      <c r="B2203" s="2" t="s">
        <v>12561</v>
      </c>
      <c r="C2203" s="4" t="s">
        <v>3</v>
      </c>
      <c r="D2203" s="4" t="s">
        <v>54923</v>
      </c>
      <c r="E2203" s="4" t="s">
        <v>67700</v>
      </c>
    </row>
    <row r="2204" spans="1:5" x14ac:dyDescent="0.3">
      <c r="A2204" s="2" t="s">
        <v>12562</v>
      </c>
      <c r="B2204" s="2" t="s">
        <v>12563</v>
      </c>
      <c r="C2204" s="4" t="s">
        <v>3</v>
      </c>
      <c r="D2204" s="4" t="s">
        <v>54923</v>
      </c>
      <c r="E2204" s="4" t="s">
        <v>67700</v>
      </c>
    </row>
    <row r="2205" spans="1:5" x14ac:dyDescent="0.3">
      <c r="A2205" s="2" t="s">
        <v>12564</v>
      </c>
      <c r="B2205" s="2" t="s">
        <v>12565</v>
      </c>
      <c r="C2205" s="4" t="s">
        <v>3</v>
      </c>
      <c r="D2205" s="4" t="s">
        <v>54923</v>
      </c>
      <c r="E2205" s="4" t="s">
        <v>67700</v>
      </c>
    </row>
    <row r="2206" spans="1:5" x14ac:dyDescent="0.3">
      <c r="A2206" s="2" t="s">
        <v>12566</v>
      </c>
      <c r="B2206" s="2" t="s">
        <v>12567</v>
      </c>
      <c r="C2206" s="4" t="s">
        <v>3</v>
      </c>
      <c r="D2206" s="4" t="s">
        <v>54923</v>
      </c>
      <c r="E2206" s="4" t="s">
        <v>67700</v>
      </c>
    </row>
    <row r="2207" spans="1:5" x14ac:dyDescent="0.3">
      <c r="A2207" s="2" t="s">
        <v>12568</v>
      </c>
      <c r="B2207" s="2" t="s">
        <v>12569</v>
      </c>
      <c r="C2207" s="4" t="s">
        <v>3</v>
      </c>
      <c r="D2207" s="4" t="s">
        <v>54923</v>
      </c>
      <c r="E2207" s="4" t="s">
        <v>67700</v>
      </c>
    </row>
    <row r="2208" spans="1:5" x14ac:dyDescent="0.3">
      <c r="A2208" s="2" t="s">
        <v>12570</v>
      </c>
      <c r="B2208" s="2" t="s">
        <v>12571</v>
      </c>
      <c r="C2208" s="4" t="s">
        <v>3</v>
      </c>
      <c r="D2208" s="4" t="s">
        <v>54923</v>
      </c>
      <c r="E2208" s="4" t="s">
        <v>67700</v>
      </c>
    </row>
    <row r="2209" spans="1:5" x14ac:dyDescent="0.3">
      <c r="A2209" s="2" t="s">
        <v>12572</v>
      </c>
      <c r="B2209" s="2" t="s">
        <v>12573</v>
      </c>
      <c r="C2209" s="4" t="s">
        <v>3</v>
      </c>
      <c r="D2209" s="4" t="s">
        <v>54923</v>
      </c>
      <c r="E2209" s="4" t="s">
        <v>67700</v>
      </c>
    </row>
    <row r="2210" spans="1:5" x14ac:dyDescent="0.3">
      <c r="A2210" s="2" t="s">
        <v>12574</v>
      </c>
      <c r="B2210" s="2" t="s">
        <v>12575</v>
      </c>
      <c r="C2210" s="4" t="s">
        <v>3</v>
      </c>
      <c r="D2210" s="4" t="s">
        <v>54923</v>
      </c>
      <c r="E2210" s="4" t="s">
        <v>67700</v>
      </c>
    </row>
    <row r="2211" spans="1:5" x14ac:dyDescent="0.3">
      <c r="A2211" s="2" t="s">
        <v>12576</v>
      </c>
      <c r="B2211" s="2" t="s">
        <v>12577</v>
      </c>
      <c r="C2211" s="4" t="s">
        <v>3</v>
      </c>
      <c r="D2211" s="4" t="s">
        <v>54923</v>
      </c>
      <c r="E2211" s="4" t="s">
        <v>67700</v>
      </c>
    </row>
    <row r="2212" spans="1:5" x14ac:dyDescent="0.3">
      <c r="A2212" s="2" t="s">
        <v>12578</v>
      </c>
      <c r="B2212" s="2" t="s">
        <v>12579</v>
      </c>
      <c r="C2212" s="4" t="s">
        <v>3</v>
      </c>
      <c r="D2212" s="4" t="s">
        <v>54923</v>
      </c>
      <c r="E2212" s="4" t="s">
        <v>67700</v>
      </c>
    </row>
    <row r="2213" spans="1:5" x14ac:dyDescent="0.3">
      <c r="A2213" s="2" t="s">
        <v>12580</v>
      </c>
      <c r="B2213" s="2" t="s">
        <v>12581</v>
      </c>
      <c r="C2213" s="4" t="s">
        <v>3</v>
      </c>
      <c r="D2213" s="4" t="s">
        <v>54923</v>
      </c>
      <c r="E2213" s="4" t="s">
        <v>67700</v>
      </c>
    </row>
    <row r="2214" spans="1:5" x14ac:dyDescent="0.3">
      <c r="A2214" s="2" t="s">
        <v>12582</v>
      </c>
      <c r="B2214" s="2" t="s">
        <v>12583</v>
      </c>
      <c r="C2214" s="4" t="s">
        <v>3</v>
      </c>
      <c r="D2214" s="4" t="s">
        <v>54923</v>
      </c>
      <c r="E2214" s="4" t="s">
        <v>67700</v>
      </c>
    </row>
    <row r="2215" spans="1:5" x14ac:dyDescent="0.3">
      <c r="A2215" s="2" t="s">
        <v>12584</v>
      </c>
      <c r="B2215" s="2" t="s">
        <v>12585</v>
      </c>
      <c r="C2215" s="4" t="s">
        <v>3</v>
      </c>
      <c r="D2215" s="4" t="s">
        <v>54923</v>
      </c>
      <c r="E2215" s="4" t="s">
        <v>67700</v>
      </c>
    </row>
    <row r="2216" spans="1:5" x14ac:dyDescent="0.3">
      <c r="A2216" s="2" t="s">
        <v>12586</v>
      </c>
      <c r="B2216" s="2" t="s">
        <v>12587</v>
      </c>
      <c r="C2216" s="4" t="s">
        <v>3</v>
      </c>
      <c r="D2216" s="4" t="s">
        <v>54923</v>
      </c>
      <c r="E2216" s="4" t="s">
        <v>67700</v>
      </c>
    </row>
    <row r="2217" spans="1:5" x14ac:dyDescent="0.3">
      <c r="A2217" s="2" t="s">
        <v>12588</v>
      </c>
      <c r="B2217" s="2" t="s">
        <v>12589</v>
      </c>
      <c r="C2217" s="4" t="s">
        <v>3</v>
      </c>
      <c r="D2217" s="4" t="s">
        <v>54923</v>
      </c>
      <c r="E2217" s="4" t="s">
        <v>67700</v>
      </c>
    </row>
    <row r="2218" spans="1:5" x14ac:dyDescent="0.3">
      <c r="A2218" s="2" t="s">
        <v>12590</v>
      </c>
      <c r="B2218" s="2" t="s">
        <v>12591</v>
      </c>
      <c r="C2218" s="4" t="s">
        <v>3</v>
      </c>
      <c r="D2218" s="4" t="s">
        <v>54923</v>
      </c>
      <c r="E2218" s="4" t="s">
        <v>67700</v>
      </c>
    </row>
    <row r="2219" spans="1:5" x14ac:dyDescent="0.3">
      <c r="A2219" s="2" t="s">
        <v>12592</v>
      </c>
      <c r="B2219" s="2" t="s">
        <v>12593</v>
      </c>
      <c r="C2219" s="4" t="s">
        <v>3</v>
      </c>
      <c r="D2219" s="4" t="s">
        <v>54923</v>
      </c>
      <c r="E2219" s="4" t="s">
        <v>67700</v>
      </c>
    </row>
    <row r="2220" spans="1:5" x14ac:dyDescent="0.3">
      <c r="A2220" s="2" t="s">
        <v>12594</v>
      </c>
      <c r="B2220" s="2" t="s">
        <v>12595</v>
      </c>
      <c r="C2220" s="4" t="s">
        <v>3</v>
      </c>
      <c r="D2220" s="4" t="s">
        <v>54923</v>
      </c>
      <c r="E2220" s="4" t="s">
        <v>67700</v>
      </c>
    </row>
    <row r="2221" spans="1:5" x14ac:dyDescent="0.3">
      <c r="A2221" s="2" t="s">
        <v>12596</v>
      </c>
      <c r="B2221" s="2" t="s">
        <v>12597</v>
      </c>
      <c r="C2221" s="4" t="s">
        <v>3</v>
      </c>
      <c r="D2221" s="4" t="s">
        <v>54923</v>
      </c>
      <c r="E2221" s="4" t="s">
        <v>67700</v>
      </c>
    </row>
    <row r="2222" spans="1:5" x14ac:dyDescent="0.3">
      <c r="A2222" s="2" t="s">
        <v>12598</v>
      </c>
      <c r="B2222" s="2" t="s">
        <v>12599</v>
      </c>
      <c r="C2222" s="4" t="s">
        <v>3</v>
      </c>
      <c r="D2222" s="4" t="s">
        <v>54923</v>
      </c>
      <c r="E2222" s="4" t="s">
        <v>67700</v>
      </c>
    </row>
    <row r="2223" spans="1:5" x14ac:dyDescent="0.3">
      <c r="A2223" s="2" t="s">
        <v>12600</v>
      </c>
      <c r="B2223" s="2" t="s">
        <v>12601</v>
      </c>
      <c r="C2223" s="4" t="s">
        <v>3</v>
      </c>
      <c r="D2223" s="4" t="s">
        <v>54923</v>
      </c>
      <c r="E2223" s="4" t="s">
        <v>67700</v>
      </c>
    </row>
    <row r="2224" spans="1:5" x14ac:dyDescent="0.3">
      <c r="A2224" s="2" t="s">
        <v>12602</v>
      </c>
      <c r="B2224" s="2" t="s">
        <v>12603</v>
      </c>
      <c r="C2224" s="4" t="s">
        <v>3</v>
      </c>
      <c r="D2224" s="4" t="s">
        <v>54923</v>
      </c>
      <c r="E2224" s="4" t="s">
        <v>67700</v>
      </c>
    </row>
    <row r="2225" spans="1:5" x14ac:dyDescent="0.3">
      <c r="A2225" s="2" t="s">
        <v>12604</v>
      </c>
      <c r="B2225" s="2" t="s">
        <v>12605</v>
      </c>
      <c r="C2225" s="4" t="s">
        <v>3</v>
      </c>
      <c r="D2225" s="4" t="s">
        <v>54923</v>
      </c>
      <c r="E2225" s="4" t="s">
        <v>67700</v>
      </c>
    </row>
    <row r="2226" spans="1:5" x14ac:dyDescent="0.3">
      <c r="A2226" s="2" t="s">
        <v>12606</v>
      </c>
      <c r="B2226" s="2" t="s">
        <v>12607</v>
      </c>
      <c r="C2226" s="4" t="s">
        <v>3</v>
      </c>
      <c r="D2226" s="4" t="s">
        <v>54923</v>
      </c>
      <c r="E2226" s="4" t="s">
        <v>67700</v>
      </c>
    </row>
    <row r="2227" spans="1:5" x14ac:dyDescent="0.3">
      <c r="A2227" s="2" t="s">
        <v>12608</v>
      </c>
      <c r="B2227" s="2" t="s">
        <v>12609</v>
      </c>
      <c r="C2227" s="4" t="s">
        <v>3</v>
      </c>
      <c r="D2227" s="4" t="s">
        <v>54923</v>
      </c>
      <c r="E2227" s="4" t="s">
        <v>67700</v>
      </c>
    </row>
    <row r="2228" spans="1:5" x14ac:dyDescent="0.3">
      <c r="A2228" s="2" t="s">
        <v>12610</v>
      </c>
      <c r="B2228" s="2" t="s">
        <v>12611</v>
      </c>
      <c r="C2228" s="4" t="s">
        <v>3</v>
      </c>
      <c r="D2228" s="4" t="s">
        <v>54923</v>
      </c>
      <c r="E2228" s="4" t="s">
        <v>67700</v>
      </c>
    </row>
    <row r="2229" spans="1:5" x14ac:dyDescent="0.3">
      <c r="A2229" s="2" t="s">
        <v>12612</v>
      </c>
      <c r="B2229" s="2" t="s">
        <v>12613</v>
      </c>
      <c r="C2229" s="4" t="s">
        <v>3</v>
      </c>
      <c r="D2229" s="4" t="s">
        <v>54923</v>
      </c>
      <c r="E2229" s="4" t="s">
        <v>67700</v>
      </c>
    </row>
    <row r="2230" spans="1:5" x14ac:dyDescent="0.3">
      <c r="A2230" s="2" t="s">
        <v>12614</v>
      </c>
      <c r="B2230" s="2" t="s">
        <v>12615</v>
      </c>
      <c r="C2230" s="4" t="s">
        <v>3</v>
      </c>
      <c r="D2230" s="4" t="s">
        <v>54923</v>
      </c>
      <c r="E2230" s="4" t="s">
        <v>67700</v>
      </c>
    </row>
    <row r="2231" spans="1:5" x14ac:dyDescent="0.3">
      <c r="A2231" s="2" t="s">
        <v>12616</v>
      </c>
      <c r="B2231" s="2" t="s">
        <v>12617</v>
      </c>
      <c r="C2231" s="4" t="s">
        <v>3</v>
      </c>
      <c r="D2231" s="4" t="s">
        <v>54923</v>
      </c>
      <c r="E2231" s="4" t="s">
        <v>67700</v>
      </c>
    </row>
    <row r="2232" spans="1:5" x14ac:dyDescent="0.3">
      <c r="A2232" s="2" t="s">
        <v>12618</v>
      </c>
      <c r="B2232" s="2" t="s">
        <v>12619</v>
      </c>
      <c r="C2232" s="4" t="s">
        <v>3</v>
      </c>
      <c r="D2232" s="4" t="s">
        <v>54923</v>
      </c>
      <c r="E2232" s="4" t="s">
        <v>67700</v>
      </c>
    </row>
    <row r="2233" spans="1:5" x14ac:dyDescent="0.3">
      <c r="A2233" s="2" t="s">
        <v>12620</v>
      </c>
      <c r="B2233" s="2" t="s">
        <v>12621</v>
      </c>
      <c r="C2233" s="4" t="s">
        <v>3</v>
      </c>
      <c r="D2233" s="4" t="s">
        <v>54923</v>
      </c>
      <c r="E2233" s="4" t="s">
        <v>67700</v>
      </c>
    </row>
    <row r="2234" spans="1:5" x14ac:dyDescent="0.3">
      <c r="A2234" s="2" t="s">
        <v>12622</v>
      </c>
      <c r="B2234" s="2" t="s">
        <v>12623</v>
      </c>
      <c r="C2234" s="4" t="s">
        <v>3</v>
      </c>
      <c r="D2234" s="4" t="s">
        <v>54923</v>
      </c>
      <c r="E2234" s="4" t="s">
        <v>67700</v>
      </c>
    </row>
    <row r="2235" spans="1:5" x14ac:dyDescent="0.3">
      <c r="A2235" s="2" t="s">
        <v>12624</v>
      </c>
      <c r="B2235" s="2" t="s">
        <v>12625</v>
      </c>
      <c r="C2235" s="4" t="s">
        <v>3</v>
      </c>
      <c r="D2235" s="4" t="s">
        <v>54923</v>
      </c>
      <c r="E2235" s="4" t="s">
        <v>67700</v>
      </c>
    </row>
    <row r="2236" spans="1:5" x14ac:dyDescent="0.3">
      <c r="A2236" s="2" t="s">
        <v>12626</v>
      </c>
      <c r="B2236" s="2" t="s">
        <v>12627</v>
      </c>
      <c r="C2236" s="4" t="s">
        <v>3</v>
      </c>
      <c r="D2236" s="4" t="s">
        <v>54923</v>
      </c>
      <c r="E2236" s="4" t="s">
        <v>67700</v>
      </c>
    </row>
    <row r="2237" spans="1:5" x14ac:dyDescent="0.3">
      <c r="A2237" s="2" t="s">
        <v>12628</v>
      </c>
      <c r="B2237" s="2" t="s">
        <v>12629</v>
      </c>
      <c r="C2237" s="4" t="s">
        <v>3</v>
      </c>
      <c r="D2237" s="4" t="s">
        <v>54923</v>
      </c>
      <c r="E2237" s="4" t="s">
        <v>67700</v>
      </c>
    </row>
    <row r="2238" spans="1:5" x14ac:dyDescent="0.3">
      <c r="A2238" s="2" t="s">
        <v>12630</v>
      </c>
      <c r="B2238" s="2" t="s">
        <v>12631</v>
      </c>
      <c r="C2238" s="4" t="s">
        <v>3</v>
      </c>
      <c r="D2238" s="4" t="s">
        <v>54923</v>
      </c>
      <c r="E2238" s="4" t="s">
        <v>67700</v>
      </c>
    </row>
    <row r="2239" spans="1:5" x14ac:dyDescent="0.3">
      <c r="A2239" s="2" t="s">
        <v>12632</v>
      </c>
      <c r="B2239" s="2" t="s">
        <v>12633</v>
      </c>
      <c r="C2239" s="4" t="s">
        <v>3</v>
      </c>
      <c r="D2239" s="4" t="s">
        <v>54923</v>
      </c>
      <c r="E2239" s="4" t="s">
        <v>67700</v>
      </c>
    </row>
    <row r="2240" spans="1:5" x14ac:dyDescent="0.3">
      <c r="A2240" s="2" t="s">
        <v>12634</v>
      </c>
      <c r="B2240" s="2" t="s">
        <v>12635</v>
      </c>
      <c r="C2240" s="4" t="s">
        <v>3</v>
      </c>
      <c r="D2240" s="4" t="s">
        <v>54923</v>
      </c>
      <c r="E2240" s="4" t="s">
        <v>67700</v>
      </c>
    </row>
    <row r="2241" spans="1:5" x14ac:dyDescent="0.3">
      <c r="A2241" s="2" t="s">
        <v>12636</v>
      </c>
      <c r="B2241" s="2" t="s">
        <v>12637</v>
      </c>
      <c r="C2241" s="4" t="s">
        <v>3</v>
      </c>
      <c r="D2241" s="4" t="s">
        <v>54923</v>
      </c>
      <c r="E2241" s="4" t="s">
        <v>67700</v>
      </c>
    </row>
    <row r="2242" spans="1:5" x14ac:dyDescent="0.3">
      <c r="A2242" s="2" t="s">
        <v>12638</v>
      </c>
      <c r="B2242" s="2" t="s">
        <v>12639</v>
      </c>
      <c r="C2242" s="4" t="s">
        <v>3</v>
      </c>
      <c r="D2242" s="4" t="s">
        <v>54923</v>
      </c>
      <c r="E2242" s="4" t="s">
        <v>67700</v>
      </c>
    </row>
    <row r="2243" spans="1:5" x14ac:dyDescent="0.3">
      <c r="A2243" s="2" t="s">
        <v>12640</v>
      </c>
      <c r="B2243" s="2" t="s">
        <v>12641</v>
      </c>
      <c r="C2243" s="4" t="s">
        <v>3</v>
      </c>
      <c r="D2243" s="4" t="s">
        <v>54923</v>
      </c>
      <c r="E2243" s="4" t="s">
        <v>67700</v>
      </c>
    </row>
    <row r="2244" spans="1:5" x14ac:dyDescent="0.3">
      <c r="A2244" s="2" t="s">
        <v>12642</v>
      </c>
      <c r="B2244" s="2" t="s">
        <v>12643</v>
      </c>
      <c r="C2244" s="4" t="s">
        <v>3</v>
      </c>
      <c r="D2244" s="4" t="s">
        <v>54923</v>
      </c>
      <c r="E2244" s="4" t="s">
        <v>67700</v>
      </c>
    </row>
    <row r="2245" spans="1:5" x14ac:dyDescent="0.3">
      <c r="A2245" s="2" t="s">
        <v>12644</v>
      </c>
      <c r="B2245" s="2" t="s">
        <v>12645</v>
      </c>
      <c r="C2245" s="4" t="s">
        <v>3</v>
      </c>
      <c r="D2245" s="4" t="s">
        <v>54923</v>
      </c>
      <c r="E2245" s="4" t="s">
        <v>67700</v>
      </c>
    </row>
    <row r="2246" spans="1:5" x14ac:dyDescent="0.3">
      <c r="A2246" s="2" t="s">
        <v>12646</v>
      </c>
      <c r="B2246" s="2" t="s">
        <v>12647</v>
      </c>
      <c r="C2246" s="4" t="s">
        <v>3</v>
      </c>
      <c r="D2246" s="4" t="s">
        <v>54923</v>
      </c>
      <c r="E2246" s="4" t="s">
        <v>67700</v>
      </c>
    </row>
    <row r="2247" spans="1:5" x14ac:dyDescent="0.3">
      <c r="A2247" s="2" t="s">
        <v>12648</v>
      </c>
      <c r="B2247" s="2" t="s">
        <v>12649</v>
      </c>
      <c r="C2247" s="4" t="s">
        <v>3</v>
      </c>
      <c r="D2247" s="4" t="s">
        <v>54923</v>
      </c>
      <c r="E2247" s="4" t="s">
        <v>67700</v>
      </c>
    </row>
    <row r="2248" spans="1:5" x14ac:dyDescent="0.3">
      <c r="A2248" s="2" t="s">
        <v>12650</v>
      </c>
      <c r="B2248" s="2" t="s">
        <v>12651</v>
      </c>
      <c r="C2248" s="4" t="s">
        <v>3</v>
      </c>
      <c r="D2248" s="4" t="s">
        <v>54923</v>
      </c>
      <c r="E2248" s="4" t="s">
        <v>67700</v>
      </c>
    </row>
    <row r="2249" spans="1:5" x14ac:dyDescent="0.3">
      <c r="A2249" s="2" t="s">
        <v>12652</v>
      </c>
      <c r="B2249" s="2" t="s">
        <v>12653</v>
      </c>
      <c r="C2249" s="4" t="s">
        <v>3</v>
      </c>
      <c r="D2249" s="4" t="s">
        <v>54923</v>
      </c>
      <c r="E2249" s="4" t="s">
        <v>67700</v>
      </c>
    </row>
    <row r="2250" spans="1:5" x14ac:dyDescent="0.3">
      <c r="A2250" s="2" t="s">
        <v>12654</v>
      </c>
      <c r="B2250" s="2" t="s">
        <v>12655</v>
      </c>
      <c r="C2250" s="4" t="s">
        <v>3</v>
      </c>
      <c r="D2250" s="4" t="s">
        <v>54923</v>
      </c>
      <c r="E2250" s="4" t="s">
        <v>67700</v>
      </c>
    </row>
    <row r="2251" spans="1:5" x14ac:dyDescent="0.3">
      <c r="A2251" s="2" t="s">
        <v>12656</v>
      </c>
      <c r="B2251" s="2" t="s">
        <v>12657</v>
      </c>
      <c r="C2251" s="4" t="s">
        <v>3</v>
      </c>
      <c r="D2251" s="4" t="s">
        <v>54923</v>
      </c>
      <c r="E2251" s="4" t="s">
        <v>67700</v>
      </c>
    </row>
    <row r="2252" spans="1:5" x14ac:dyDescent="0.3">
      <c r="A2252" s="2" t="s">
        <v>12658</v>
      </c>
      <c r="B2252" s="2" t="s">
        <v>12659</v>
      </c>
      <c r="C2252" s="4" t="s">
        <v>3</v>
      </c>
      <c r="D2252" s="4" t="s">
        <v>54923</v>
      </c>
      <c r="E2252" s="4" t="s">
        <v>67700</v>
      </c>
    </row>
    <row r="2253" spans="1:5" x14ac:dyDescent="0.3">
      <c r="A2253" s="2" t="s">
        <v>12660</v>
      </c>
      <c r="B2253" s="2" t="s">
        <v>12661</v>
      </c>
      <c r="C2253" s="4" t="s">
        <v>3</v>
      </c>
      <c r="D2253" s="4" t="s">
        <v>54923</v>
      </c>
      <c r="E2253" s="4" t="s">
        <v>67700</v>
      </c>
    </row>
    <row r="2254" spans="1:5" x14ac:dyDescent="0.3">
      <c r="A2254" s="2" t="s">
        <v>12662</v>
      </c>
      <c r="B2254" s="2" t="s">
        <v>12663</v>
      </c>
      <c r="C2254" s="4" t="s">
        <v>3</v>
      </c>
      <c r="D2254" s="4" t="s">
        <v>54923</v>
      </c>
      <c r="E2254" s="4" t="s">
        <v>67700</v>
      </c>
    </row>
    <row r="2255" spans="1:5" x14ac:dyDescent="0.3">
      <c r="A2255" s="2" t="s">
        <v>12664</v>
      </c>
      <c r="B2255" s="2" t="s">
        <v>12665</v>
      </c>
      <c r="C2255" s="4" t="s">
        <v>3</v>
      </c>
      <c r="D2255" s="4" t="s">
        <v>54923</v>
      </c>
      <c r="E2255" s="4" t="s">
        <v>67700</v>
      </c>
    </row>
    <row r="2256" spans="1:5" x14ac:dyDescent="0.3">
      <c r="A2256" s="2" t="s">
        <v>12666</v>
      </c>
      <c r="B2256" s="2" t="s">
        <v>12667</v>
      </c>
      <c r="C2256" s="4" t="s">
        <v>3</v>
      </c>
      <c r="D2256" s="4" t="s">
        <v>54923</v>
      </c>
      <c r="E2256" s="4" t="s">
        <v>67700</v>
      </c>
    </row>
    <row r="2257" spans="1:5" x14ac:dyDescent="0.3">
      <c r="A2257" s="2" t="s">
        <v>12668</v>
      </c>
      <c r="B2257" s="2" t="s">
        <v>12669</v>
      </c>
      <c r="C2257" s="4" t="s">
        <v>3</v>
      </c>
      <c r="D2257" s="4" t="s">
        <v>54923</v>
      </c>
      <c r="E2257" s="4" t="s">
        <v>67700</v>
      </c>
    </row>
    <row r="2258" spans="1:5" x14ac:dyDescent="0.3">
      <c r="A2258" s="2" t="s">
        <v>12670</v>
      </c>
      <c r="B2258" s="2" t="s">
        <v>12671</v>
      </c>
      <c r="C2258" s="4" t="s">
        <v>3</v>
      </c>
      <c r="D2258" s="4" t="s">
        <v>54923</v>
      </c>
      <c r="E2258" s="4" t="s">
        <v>67700</v>
      </c>
    </row>
    <row r="2259" spans="1:5" x14ac:dyDescent="0.3">
      <c r="A2259" s="2" t="s">
        <v>12672</v>
      </c>
      <c r="B2259" s="2" t="s">
        <v>12673</v>
      </c>
      <c r="C2259" s="4" t="s">
        <v>3</v>
      </c>
      <c r="D2259" s="4" t="s">
        <v>54923</v>
      </c>
      <c r="E2259" s="4" t="s">
        <v>67700</v>
      </c>
    </row>
    <row r="2260" spans="1:5" x14ac:dyDescent="0.3">
      <c r="A2260" s="2" t="s">
        <v>12674</v>
      </c>
      <c r="B2260" s="2" t="s">
        <v>12675</v>
      </c>
      <c r="C2260" s="4" t="s">
        <v>3</v>
      </c>
      <c r="D2260" s="4" t="s">
        <v>54923</v>
      </c>
      <c r="E2260" s="4" t="s">
        <v>67700</v>
      </c>
    </row>
    <row r="2261" spans="1:5" x14ac:dyDescent="0.3">
      <c r="A2261" s="2" t="s">
        <v>12676</v>
      </c>
      <c r="B2261" s="2" t="s">
        <v>12677</v>
      </c>
      <c r="C2261" s="4" t="s">
        <v>3</v>
      </c>
      <c r="D2261" s="4" t="s">
        <v>54923</v>
      </c>
      <c r="E2261" s="4" t="s">
        <v>67700</v>
      </c>
    </row>
    <row r="2262" spans="1:5" x14ac:dyDescent="0.3">
      <c r="A2262" s="2" t="s">
        <v>12678</v>
      </c>
      <c r="B2262" s="2" t="s">
        <v>12679</v>
      </c>
      <c r="C2262" s="4" t="s">
        <v>3</v>
      </c>
      <c r="D2262" s="4" t="s">
        <v>54923</v>
      </c>
      <c r="E2262" s="4" t="s">
        <v>67700</v>
      </c>
    </row>
    <row r="2263" spans="1:5" x14ac:dyDescent="0.3">
      <c r="A2263" s="2" t="s">
        <v>12680</v>
      </c>
      <c r="B2263" s="2" t="s">
        <v>12681</v>
      </c>
      <c r="C2263" s="4" t="s">
        <v>3</v>
      </c>
      <c r="D2263" s="4" t="s">
        <v>54923</v>
      </c>
      <c r="E2263" s="4" t="s">
        <v>67700</v>
      </c>
    </row>
    <row r="2264" spans="1:5" x14ac:dyDescent="0.3">
      <c r="A2264" s="2" t="s">
        <v>12682</v>
      </c>
      <c r="B2264" s="2" t="s">
        <v>12683</v>
      </c>
      <c r="C2264" s="4" t="s">
        <v>3</v>
      </c>
      <c r="D2264" s="4" t="s">
        <v>54923</v>
      </c>
      <c r="E2264" s="4" t="s">
        <v>67700</v>
      </c>
    </row>
    <row r="2265" spans="1:5" x14ac:dyDescent="0.3">
      <c r="A2265" s="2" t="s">
        <v>12684</v>
      </c>
      <c r="B2265" s="2" t="s">
        <v>12685</v>
      </c>
      <c r="C2265" s="4" t="s">
        <v>3</v>
      </c>
      <c r="D2265" s="4" t="s">
        <v>54923</v>
      </c>
      <c r="E2265" s="4" t="s">
        <v>67700</v>
      </c>
    </row>
    <row r="2266" spans="1:5" x14ac:dyDescent="0.3">
      <c r="A2266" s="2" t="s">
        <v>12686</v>
      </c>
      <c r="B2266" s="2" t="s">
        <v>12687</v>
      </c>
      <c r="C2266" s="4" t="s">
        <v>3</v>
      </c>
      <c r="D2266" s="4" t="s">
        <v>54923</v>
      </c>
      <c r="E2266" s="4" t="s">
        <v>67700</v>
      </c>
    </row>
    <row r="2267" spans="1:5" x14ac:dyDescent="0.3">
      <c r="A2267" s="2" t="s">
        <v>12688</v>
      </c>
      <c r="B2267" s="2" t="s">
        <v>12689</v>
      </c>
      <c r="C2267" s="4" t="s">
        <v>3</v>
      </c>
      <c r="D2267" s="4" t="s">
        <v>54923</v>
      </c>
      <c r="E2267" s="4" t="s">
        <v>67700</v>
      </c>
    </row>
    <row r="2268" spans="1:5" x14ac:dyDescent="0.3">
      <c r="A2268" s="2" t="s">
        <v>12690</v>
      </c>
      <c r="B2268" s="2" t="s">
        <v>12691</v>
      </c>
      <c r="C2268" s="4" t="s">
        <v>3</v>
      </c>
      <c r="D2268" s="4" t="s">
        <v>54923</v>
      </c>
      <c r="E2268" s="4" t="s">
        <v>67700</v>
      </c>
    </row>
    <row r="2269" spans="1:5" x14ac:dyDescent="0.3">
      <c r="A2269" s="2" t="s">
        <v>12692</v>
      </c>
      <c r="B2269" s="2" t="s">
        <v>12693</v>
      </c>
      <c r="C2269" s="4" t="s">
        <v>3</v>
      </c>
      <c r="D2269" s="4" t="s">
        <v>54923</v>
      </c>
      <c r="E2269" s="4" t="s">
        <v>67700</v>
      </c>
    </row>
    <row r="2270" spans="1:5" x14ac:dyDescent="0.3">
      <c r="A2270" s="2" t="s">
        <v>12694</v>
      </c>
      <c r="B2270" s="2" t="s">
        <v>12695</v>
      </c>
      <c r="C2270" s="4" t="s">
        <v>3</v>
      </c>
      <c r="D2270" s="4" t="s">
        <v>54923</v>
      </c>
      <c r="E2270" s="4" t="s">
        <v>67700</v>
      </c>
    </row>
    <row r="2271" spans="1:5" x14ac:dyDescent="0.3">
      <c r="A2271" s="2" t="s">
        <v>12696</v>
      </c>
      <c r="B2271" s="2" t="s">
        <v>12697</v>
      </c>
      <c r="C2271" s="4" t="s">
        <v>3</v>
      </c>
      <c r="D2271" s="4" t="s">
        <v>54923</v>
      </c>
      <c r="E2271" s="4" t="s">
        <v>67700</v>
      </c>
    </row>
    <row r="2272" spans="1:5" x14ac:dyDescent="0.3">
      <c r="A2272" s="2" t="s">
        <v>12698</v>
      </c>
      <c r="B2272" s="2" t="s">
        <v>12699</v>
      </c>
      <c r="C2272" s="4" t="s">
        <v>3</v>
      </c>
      <c r="D2272" s="4" t="s">
        <v>54923</v>
      </c>
      <c r="E2272" s="4" t="s">
        <v>67700</v>
      </c>
    </row>
    <row r="2273" spans="1:5" x14ac:dyDescent="0.3">
      <c r="A2273" s="2" t="s">
        <v>12700</v>
      </c>
      <c r="B2273" s="2" t="s">
        <v>12701</v>
      </c>
      <c r="C2273" s="4" t="s">
        <v>3</v>
      </c>
      <c r="D2273" s="4" t="s">
        <v>54923</v>
      </c>
      <c r="E2273" s="4" t="s">
        <v>67700</v>
      </c>
    </row>
    <row r="2274" spans="1:5" x14ac:dyDescent="0.3">
      <c r="A2274" s="2" t="s">
        <v>12702</v>
      </c>
      <c r="B2274" s="2" t="s">
        <v>12703</v>
      </c>
      <c r="C2274" s="4" t="s">
        <v>3</v>
      </c>
      <c r="D2274" s="4" t="s">
        <v>54923</v>
      </c>
      <c r="E2274" s="4" t="s">
        <v>67700</v>
      </c>
    </row>
    <row r="2275" spans="1:5" x14ac:dyDescent="0.3">
      <c r="A2275" s="2" t="s">
        <v>12704</v>
      </c>
      <c r="B2275" s="2" t="s">
        <v>12705</v>
      </c>
      <c r="C2275" s="4" t="s">
        <v>3</v>
      </c>
      <c r="D2275" s="4" t="s">
        <v>54923</v>
      </c>
      <c r="E2275" s="4" t="s">
        <v>67700</v>
      </c>
    </row>
    <row r="2276" spans="1:5" x14ac:dyDescent="0.3">
      <c r="A2276" s="2" t="s">
        <v>12706</v>
      </c>
      <c r="B2276" s="2" t="s">
        <v>12707</v>
      </c>
      <c r="C2276" s="4" t="s">
        <v>3</v>
      </c>
      <c r="D2276" s="4" t="s">
        <v>54923</v>
      </c>
      <c r="E2276" s="4" t="s">
        <v>67700</v>
      </c>
    </row>
    <row r="2277" spans="1:5" x14ac:dyDescent="0.3">
      <c r="A2277" s="2" t="s">
        <v>12708</v>
      </c>
      <c r="B2277" s="2" t="s">
        <v>12709</v>
      </c>
      <c r="C2277" s="4" t="s">
        <v>3</v>
      </c>
      <c r="D2277" s="4" t="s">
        <v>54923</v>
      </c>
      <c r="E2277" s="4" t="s">
        <v>67700</v>
      </c>
    </row>
    <row r="2278" spans="1:5" x14ac:dyDescent="0.3">
      <c r="A2278" s="2" t="s">
        <v>12710</v>
      </c>
      <c r="B2278" s="2" t="s">
        <v>12711</v>
      </c>
      <c r="C2278" s="4" t="s">
        <v>3</v>
      </c>
      <c r="D2278" s="4" t="s">
        <v>54923</v>
      </c>
      <c r="E2278" s="4" t="s">
        <v>67700</v>
      </c>
    </row>
    <row r="2279" spans="1:5" x14ac:dyDescent="0.3">
      <c r="A2279" s="2" t="s">
        <v>12712</v>
      </c>
      <c r="B2279" s="2" t="s">
        <v>12713</v>
      </c>
      <c r="C2279" s="4" t="s">
        <v>3</v>
      </c>
      <c r="D2279" s="4" t="s">
        <v>54923</v>
      </c>
      <c r="E2279" s="4" t="s">
        <v>67700</v>
      </c>
    </row>
    <row r="2280" spans="1:5" x14ac:dyDescent="0.3">
      <c r="A2280" s="2" t="s">
        <v>12714</v>
      </c>
      <c r="B2280" s="2" t="s">
        <v>12715</v>
      </c>
      <c r="C2280" s="4" t="s">
        <v>3</v>
      </c>
      <c r="D2280" s="4" t="s">
        <v>54923</v>
      </c>
      <c r="E2280" s="4" t="s">
        <v>67700</v>
      </c>
    </row>
    <row r="2281" spans="1:5" x14ac:dyDescent="0.3">
      <c r="A2281" s="2" t="s">
        <v>12716</v>
      </c>
      <c r="B2281" s="2" t="s">
        <v>12717</v>
      </c>
      <c r="C2281" s="4" t="s">
        <v>3</v>
      </c>
      <c r="D2281" s="4" t="s">
        <v>54923</v>
      </c>
      <c r="E2281" s="4" t="s">
        <v>67700</v>
      </c>
    </row>
    <row r="2282" spans="1:5" x14ac:dyDescent="0.3">
      <c r="A2282" s="2" t="s">
        <v>12718</v>
      </c>
      <c r="B2282" s="2" t="s">
        <v>12719</v>
      </c>
      <c r="C2282" s="4" t="s">
        <v>3</v>
      </c>
      <c r="D2282" s="4" t="s">
        <v>54923</v>
      </c>
      <c r="E2282" s="4" t="s">
        <v>67700</v>
      </c>
    </row>
    <row r="2283" spans="1:5" x14ac:dyDescent="0.3">
      <c r="A2283" s="2" t="s">
        <v>12720</v>
      </c>
      <c r="B2283" s="2" t="s">
        <v>12721</v>
      </c>
      <c r="C2283" s="4" t="s">
        <v>3</v>
      </c>
      <c r="D2283" s="4" t="s">
        <v>54923</v>
      </c>
      <c r="E2283" s="4" t="s">
        <v>67700</v>
      </c>
    </row>
    <row r="2284" spans="1:5" x14ac:dyDescent="0.3">
      <c r="A2284" s="2" t="s">
        <v>12722</v>
      </c>
      <c r="B2284" s="2" t="s">
        <v>12723</v>
      </c>
      <c r="C2284" s="4" t="s">
        <v>3</v>
      </c>
      <c r="D2284" s="4" t="s">
        <v>54923</v>
      </c>
      <c r="E2284" s="4" t="s">
        <v>67700</v>
      </c>
    </row>
    <row r="2285" spans="1:5" x14ac:dyDescent="0.3">
      <c r="A2285" s="2" t="s">
        <v>12724</v>
      </c>
      <c r="B2285" s="2" t="s">
        <v>12725</v>
      </c>
      <c r="C2285" s="4" t="s">
        <v>3</v>
      </c>
      <c r="D2285" s="4" t="s">
        <v>54923</v>
      </c>
      <c r="E2285" s="4" t="s">
        <v>67700</v>
      </c>
    </row>
    <row r="2286" spans="1:5" x14ac:dyDescent="0.3">
      <c r="A2286" s="2" t="s">
        <v>12726</v>
      </c>
      <c r="B2286" s="2" t="s">
        <v>12727</v>
      </c>
      <c r="C2286" s="4" t="s">
        <v>3</v>
      </c>
      <c r="D2286" s="4" t="s">
        <v>54923</v>
      </c>
      <c r="E2286" s="4" t="s">
        <v>67700</v>
      </c>
    </row>
    <row r="2287" spans="1:5" x14ac:dyDescent="0.3">
      <c r="A2287" s="2" t="s">
        <v>12728</v>
      </c>
      <c r="B2287" s="2" t="s">
        <v>12729</v>
      </c>
      <c r="C2287" s="4" t="s">
        <v>3</v>
      </c>
      <c r="D2287" s="4" t="s">
        <v>54923</v>
      </c>
      <c r="E2287" s="4" t="s">
        <v>67700</v>
      </c>
    </row>
    <row r="2288" spans="1:5" x14ac:dyDescent="0.3">
      <c r="A2288" s="2" t="s">
        <v>12730</v>
      </c>
      <c r="B2288" s="2" t="s">
        <v>12731</v>
      </c>
      <c r="C2288" s="4" t="s">
        <v>3</v>
      </c>
      <c r="D2288" s="4" t="s">
        <v>54923</v>
      </c>
      <c r="E2288" s="4" t="s">
        <v>67700</v>
      </c>
    </row>
    <row r="2289" spans="1:5" x14ac:dyDescent="0.3">
      <c r="A2289" s="2" t="s">
        <v>12732</v>
      </c>
      <c r="B2289" s="2" t="s">
        <v>12733</v>
      </c>
      <c r="C2289" s="4" t="s">
        <v>3</v>
      </c>
      <c r="D2289" s="4" t="s">
        <v>54923</v>
      </c>
      <c r="E2289" s="4" t="s">
        <v>67700</v>
      </c>
    </row>
    <row r="2290" spans="1:5" x14ac:dyDescent="0.3">
      <c r="A2290" s="2" t="s">
        <v>12734</v>
      </c>
      <c r="B2290" s="2" t="s">
        <v>12735</v>
      </c>
      <c r="C2290" s="4" t="s">
        <v>3</v>
      </c>
      <c r="D2290" s="4" t="s">
        <v>54923</v>
      </c>
      <c r="E2290" s="4" t="s">
        <v>67700</v>
      </c>
    </row>
    <row r="2291" spans="1:5" x14ac:dyDescent="0.3">
      <c r="A2291" s="2" t="s">
        <v>12736</v>
      </c>
      <c r="B2291" s="2" t="s">
        <v>12737</v>
      </c>
      <c r="C2291" s="4" t="s">
        <v>3</v>
      </c>
      <c r="D2291" s="4" t="s">
        <v>54923</v>
      </c>
      <c r="E2291" s="4" t="s">
        <v>67700</v>
      </c>
    </row>
    <row r="2292" spans="1:5" x14ac:dyDescent="0.3">
      <c r="A2292" s="2" t="s">
        <v>12738</v>
      </c>
      <c r="B2292" s="2" t="s">
        <v>12739</v>
      </c>
      <c r="C2292" s="4" t="s">
        <v>3</v>
      </c>
      <c r="D2292" s="4" t="s">
        <v>54923</v>
      </c>
      <c r="E2292" s="4" t="s">
        <v>67700</v>
      </c>
    </row>
    <row r="2293" spans="1:5" x14ac:dyDescent="0.3">
      <c r="A2293" s="2" t="s">
        <v>12740</v>
      </c>
      <c r="B2293" s="2" t="s">
        <v>12741</v>
      </c>
      <c r="C2293" s="4" t="s">
        <v>3</v>
      </c>
      <c r="D2293" s="4" t="s">
        <v>54923</v>
      </c>
      <c r="E2293" s="4" t="s">
        <v>67700</v>
      </c>
    </row>
    <row r="2294" spans="1:5" x14ac:dyDescent="0.3">
      <c r="A2294" s="2" t="s">
        <v>12742</v>
      </c>
      <c r="B2294" s="2" t="s">
        <v>12743</v>
      </c>
      <c r="C2294" s="4" t="s">
        <v>3</v>
      </c>
      <c r="D2294" s="4" t="s">
        <v>54923</v>
      </c>
      <c r="E2294" s="4" t="s">
        <v>67700</v>
      </c>
    </row>
    <row r="2295" spans="1:5" x14ac:dyDescent="0.3">
      <c r="A2295" s="2" t="s">
        <v>12744</v>
      </c>
      <c r="B2295" s="2" t="s">
        <v>12745</v>
      </c>
      <c r="C2295" s="4" t="s">
        <v>3</v>
      </c>
      <c r="D2295" s="4" t="s">
        <v>54923</v>
      </c>
      <c r="E2295" s="4" t="s">
        <v>67700</v>
      </c>
    </row>
    <row r="2296" spans="1:5" x14ac:dyDescent="0.3">
      <c r="A2296" s="2" t="s">
        <v>12746</v>
      </c>
      <c r="B2296" s="2" t="s">
        <v>12747</v>
      </c>
      <c r="C2296" s="4" t="s">
        <v>3</v>
      </c>
      <c r="D2296" s="4" t="s">
        <v>54923</v>
      </c>
      <c r="E2296" s="4" t="s">
        <v>67700</v>
      </c>
    </row>
    <row r="2297" spans="1:5" x14ac:dyDescent="0.3">
      <c r="A2297" s="2" t="s">
        <v>12748</v>
      </c>
      <c r="B2297" s="2" t="s">
        <v>12749</v>
      </c>
      <c r="C2297" s="4" t="s">
        <v>3</v>
      </c>
      <c r="D2297" s="4" t="s">
        <v>54923</v>
      </c>
      <c r="E2297" s="4" t="s">
        <v>67700</v>
      </c>
    </row>
    <row r="2298" spans="1:5" x14ac:dyDescent="0.3">
      <c r="A2298" s="2" t="s">
        <v>12750</v>
      </c>
      <c r="B2298" s="2" t="s">
        <v>12751</v>
      </c>
      <c r="C2298" s="4" t="s">
        <v>3</v>
      </c>
      <c r="D2298" s="4" t="s">
        <v>54923</v>
      </c>
      <c r="E2298" s="4" t="s">
        <v>67700</v>
      </c>
    </row>
    <row r="2299" spans="1:5" x14ac:dyDescent="0.3">
      <c r="A2299" s="2" t="s">
        <v>12752</v>
      </c>
      <c r="B2299" s="2" t="s">
        <v>12753</v>
      </c>
      <c r="C2299" s="4" t="s">
        <v>3</v>
      </c>
      <c r="D2299" s="4" t="s">
        <v>54923</v>
      </c>
      <c r="E2299" s="4" t="s">
        <v>67700</v>
      </c>
    </row>
    <row r="2300" spans="1:5" x14ac:dyDescent="0.3">
      <c r="A2300" s="2" t="s">
        <v>12754</v>
      </c>
      <c r="B2300" s="2" t="s">
        <v>12755</v>
      </c>
      <c r="C2300" s="4" t="s">
        <v>3</v>
      </c>
      <c r="D2300" s="4" t="s">
        <v>54923</v>
      </c>
      <c r="E2300" s="4" t="s">
        <v>67700</v>
      </c>
    </row>
    <row r="2301" spans="1:5" x14ac:dyDescent="0.3">
      <c r="A2301" s="2" t="s">
        <v>12756</v>
      </c>
      <c r="B2301" s="2" t="s">
        <v>12757</v>
      </c>
      <c r="C2301" s="4" t="s">
        <v>3</v>
      </c>
      <c r="D2301" s="4" t="s">
        <v>54923</v>
      </c>
      <c r="E2301" s="4" t="s">
        <v>67700</v>
      </c>
    </row>
    <row r="2302" spans="1:5" x14ac:dyDescent="0.3">
      <c r="A2302" s="2" t="s">
        <v>12758</v>
      </c>
      <c r="B2302" s="2" t="s">
        <v>12759</v>
      </c>
      <c r="C2302" s="4" t="s">
        <v>3</v>
      </c>
      <c r="D2302" s="4" t="s">
        <v>54923</v>
      </c>
      <c r="E2302" s="4" t="s">
        <v>67700</v>
      </c>
    </row>
    <row r="2303" spans="1:5" x14ac:dyDescent="0.3">
      <c r="A2303" s="2" t="s">
        <v>12760</v>
      </c>
      <c r="B2303" s="2" t="s">
        <v>12761</v>
      </c>
      <c r="C2303" s="4" t="s">
        <v>3</v>
      </c>
      <c r="D2303" s="4" t="s">
        <v>54923</v>
      </c>
      <c r="E2303" s="4" t="s">
        <v>67700</v>
      </c>
    </row>
    <row r="2304" spans="1:5" x14ac:dyDescent="0.3">
      <c r="A2304" s="2" t="s">
        <v>12762</v>
      </c>
      <c r="B2304" s="2" t="s">
        <v>12763</v>
      </c>
      <c r="C2304" s="4" t="s">
        <v>3</v>
      </c>
      <c r="D2304" s="4" t="s">
        <v>54923</v>
      </c>
      <c r="E2304" s="4" t="s">
        <v>67700</v>
      </c>
    </row>
    <row r="2305" spans="1:5" x14ac:dyDescent="0.3">
      <c r="A2305" s="2" t="s">
        <v>12764</v>
      </c>
      <c r="B2305" s="2" t="s">
        <v>12765</v>
      </c>
      <c r="C2305" s="4" t="s">
        <v>3</v>
      </c>
      <c r="D2305" s="4" t="s">
        <v>54923</v>
      </c>
      <c r="E2305" s="4" t="s">
        <v>67700</v>
      </c>
    </row>
    <row r="2306" spans="1:5" x14ac:dyDescent="0.3">
      <c r="A2306" s="2" t="s">
        <v>12766</v>
      </c>
      <c r="B2306" s="2" t="s">
        <v>12767</v>
      </c>
      <c r="C2306" s="4" t="s">
        <v>3</v>
      </c>
      <c r="D2306" s="4" t="s">
        <v>54923</v>
      </c>
      <c r="E2306" s="4" t="s">
        <v>67700</v>
      </c>
    </row>
    <row r="2307" spans="1:5" x14ac:dyDescent="0.3">
      <c r="A2307" s="2" t="s">
        <v>12768</v>
      </c>
      <c r="B2307" s="2" t="s">
        <v>12769</v>
      </c>
      <c r="C2307" s="4" t="s">
        <v>3</v>
      </c>
      <c r="D2307" s="4" t="s">
        <v>54923</v>
      </c>
      <c r="E2307" s="4" t="s">
        <v>67700</v>
      </c>
    </row>
    <row r="2308" spans="1:5" x14ac:dyDescent="0.3">
      <c r="A2308" s="2" t="s">
        <v>12770</v>
      </c>
      <c r="B2308" s="2" t="s">
        <v>12771</v>
      </c>
      <c r="C2308" s="4" t="s">
        <v>3</v>
      </c>
      <c r="D2308" s="4" t="s">
        <v>54923</v>
      </c>
      <c r="E2308" s="4" t="s">
        <v>67700</v>
      </c>
    </row>
    <row r="2309" spans="1:5" x14ac:dyDescent="0.3">
      <c r="A2309" s="2" t="s">
        <v>12772</v>
      </c>
      <c r="B2309" s="2" t="s">
        <v>12773</v>
      </c>
      <c r="C2309" s="4" t="s">
        <v>3</v>
      </c>
      <c r="D2309" s="4" t="s">
        <v>54923</v>
      </c>
      <c r="E2309" s="4" t="s">
        <v>67700</v>
      </c>
    </row>
    <row r="2310" spans="1:5" x14ac:dyDescent="0.3">
      <c r="A2310" s="2" t="s">
        <v>12774</v>
      </c>
      <c r="B2310" s="2" t="s">
        <v>12775</v>
      </c>
      <c r="C2310" s="4" t="s">
        <v>3</v>
      </c>
      <c r="D2310" s="4" t="s">
        <v>54923</v>
      </c>
      <c r="E2310" s="4" t="s">
        <v>67700</v>
      </c>
    </row>
    <row r="2311" spans="1:5" x14ac:dyDescent="0.3">
      <c r="A2311" s="2" t="s">
        <v>12776</v>
      </c>
      <c r="B2311" s="2" t="s">
        <v>12777</v>
      </c>
      <c r="C2311" s="4" t="s">
        <v>3</v>
      </c>
      <c r="D2311" s="4" t="s">
        <v>54923</v>
      </c>
      <c r="E2311" s="4" t="s">
        <v>67700</v>
      </c>
    </row>
    <row r="2312" spans="1:5" x14ac:dyDescent="0.3">
      <c r="A2312" s="2" t="s">
        <v>12778</v>
      </c>
      <c r="B2312" s="2" t="s">
        <v>12779</v>
      </c>
      <c r="C2312" s="4" t="s">
        <v>3</v>
      </c>
      <c r="D2312" s="4" t="s">
        <v>54923</v>
      </c>
      <c r="E2312" s="4" t="s">
        <v>67700</v>
      </c>
    </row>
    <row r="2313" spans="1:5" x14ac:dyDescent="0.3">
      <c r="A2313" s="2" t="s">
        <v>12780</v>
      </c>
      <c r="B2313" s="2" t="s">
        <v>12781</v>
      </c>
      <c r="C2313" s="4" t="s">
        <v>3</v>
      </c>
      <c r="D2313" s="4" t="s">
        <v>54923</v>
      </c>
      <c r="E2313" s="4" t="s">
        <v>67700</v>
      </c>
    </row>
    <row r="2314" spans="1:5" x14ac:dyDescent="0.3">
      <c r="A2314" s="2" t="s">
        <v>12782</v>
      </c>
      <c r="B2314" s="2" t="s">
        <v>12783</v>
      </c>
      <c r="C2314" s="4" t="s">
        <v>3</v>
      </c>
      <c r="D2314" s="4" t="s">
        <v>54923</v>
      </c>
      <c r="E2314" s="4" t="s">
        <v>67700</v>
      </c>
    </row>
    <row r="2315" spans="1:5" x14ac:dyDescent="0.3">
      <c r="A2315" s="2" t="s">
        <v>12784</v>
      </c>
      <c r="B2315" s="2" t="s">
        <v>12785</v>
      </c>
      <c r="C2315" s="4" t="s">
        <v>3</v>
      </c>
      <c r="D2315" s="4" t="s">
        <v>54923</v>
      </c>
      <c r="E2315" s="4" t="s">
        <v>67700</v>
      </c>
    </row>
    <row r="2316" spans="1:5" x14ac:dyDescent="0.3">
      <c r="A2316" s="2" t="s">
        <v>12786</v>
      </c>
      <c r="B2316" s="2" t="s">
        <v>12787</v>
      </c>
      <c r="C2316" s="4" t="s">
        <v>3</v>
      </c>
      <c r="D2316" s="4" t="s">
        <v>54923</v>
      </c>
      <c r="E2316" s="4" t="s">
        <v>67700</v>
      </c>
    </row>
    <row r="2317" spans="1:5" x14ac:dyDescent="0.3">
      <c r="A2317" s="2" t="s">
        <v>12788</v>
      </c>
      <c r="B2317" s="2" t="s">
        <v>12789</v>
      </c>
      <c r="C2317" s="4" t="s">
        <v>3</v>
      </c>
      <c r="D2317" s="4" t="s">
        <v>54923</v>
      </c>
      <c r="E2317" s="4" t="s">
        <v>67700</v>
      </c>
    </row>
    <row r="2318" spans="1:5" x14ac:dyDescent="0.3">
      <c r="A2318" s="2" t="s">
        <v>12790</v>
      </c>
      <c r="B2318" s="2" t="s">
        <v>12791</v>
      </c>
      <c r="C2318" s="4" t="s">
        <v>3</v>
      </c>
      <c r="D2318" s="4" t="s">
        <v>54923</v>
      </c>
      <c r="E2318" s="4" t="s">
        <v>67700</v>
      </c>
    </row>
    <row r="2319" spans="1:5" x14ac:dyDescent="0.3">
      <c r="A2319" s="2" t="s">
        <v>12792</v>
      </c>
      <c r="B2319" s="2" t="s">
        <v>12793</v>
      </c>
      <c r="C2319" s="4" t="s">
        <v>3</v>
      </c>
      <c r="D2319" s="4" t="s">
        <v>54923</v>
      </c>
      <c r="E2319" s="4" t="s">
        <v>67700</v>
      </c>
    </row>
    <row r="2320" spans="1:5" x14ac:dyDescent="0.3">
      <c r="A2320" s="2" t="s">
        <v>12794</v>
      </c>
      <c r="B2320" s="2" t="s">
        <v>12795</v>
      </c>
      <c r="C2320" s="4" t="s">
        <v>3</v>
      </c>
      <c r="D2320" s="4" t="s">
        <v>54923</v>
      </c>
      <c r="E2320" s="4" t="s">
        <v>67700</v>
      </c>
    </row>
    <row r="2321" spans="1:5" x14ac:dyDescent="0.3">
      <c r="A2321" s="2" t="s">
        <v>12796</v>
      </c>
      <c r="B2321" s="2" t="s">
        <v>12797</v>
      </c>
      <c r="C2321" s="4" t="s">
        <v>3</v>
      </c>
      <c r="D2321" s="4" t="s">
        <v>54923</v>
      </c>
      <c r="E2321" s="4" t="s">
        <v>67700</v>
      </c>
    </row>
    <row r="2322" spans="1:5" x14ac:dyDescent="0.3">
      <c r="A2322" s="2" t="s">
        <v>12798</v>
      </c>
      <c r="B2322" s="2" t="s">
        <v>12799</v>
      </c>
      <c r="C2322" s="4" t="s">
        <v>3</v>
      </c>
      <c r="D2322" s="4" t="s">
        <v>54923</v>
      </c>
      <c r="E2322" s="4" t="s">
        <v>67700</v>
      </c>
    </row>
    <row r="2323" spans="1:5" x14ac:dyDescent="0.3">
      <c r="A2323" s="2" t="s">
        <v>12800</v>
      </c>
      <c r="B2323" s="2" t="s">
        <v>12801</v>
      </c>
      <c r="C2323" s="4" t="s">
        <v>3</v>
      </c>
      <c r="D2323" s="4" t="s">
        <v>54923</v>
      </c>
      <c r="E2323" s="4" t="s">
        <v>67700</v>
      </c>
    </row>
    <row r="2324" spans="1:5" x14ac:dyDescent="0.3">
      <c r="A2324" s="2" t="s">
        <v>12802</v>
      </c>
      <c r="B2324" s="2" t="s">
        <v>12803</v>
      </c>
      <c r="C2324" s="4" t="s">
        <v>3</v>
      </c>
      <c r="D2324" s="4" t="s">
        <v>54923</v>
      </c>
      <c r="E2324" s="4" t="s">
        <v>67700</v>
      </c>
    </row>
    <row r="2325" spans="1:5" x14ac:dyDescent="0.3">
      <c r="A2325" s="2" t="s">
        <v>12804</v>
      </c>
      <c r="B2325" s="2" t="s">
        <v>12805</v>
      </c>
      <c r="C2325" s="4" t="s">
        <v>3</v>
      </c>
      <c r="D2325" s="4" t="s">
        <v>54923</v>
      </c>
      <c r="E2325" s="4" t="s">
        <v>67700</v>
      </c>
    </row>
    <row r="2326" spans="1:5" x14ac:dyDescent="0.3">
      <c r="A2326" s="2" t="s">
        <v>12806</v>
      </c>
      <c r="B2326" s="2" t="s">
        <v>12807</v>
      </c>
      <c r="C2326" s="4" t="s">
        <v>3</v>
      </c>
      <c r="D2326" s="4" t="s">
        <v>54923</v>
      </c>
      <c r="E2326" s="4" t="s">
        <v>67700</v>
      </c>
    </row>
    <row r="2327" spans="1:5" x14ac:dyDescent="0.3">
      <c r="A2327" s="2" t="s">
        <v>12808</v>
      </c>
      <c r="B2327" s="2" t="s">
        <v>12809</v>
      </c>
      <c r="C2327" s="4" t="s">
        <v>3</v>
      </c>
      <c r="D2327" s="4" t="s">
        <v>54923</v>
      </c>
      <c r="E2327" s="4" t="s">
        <v>67700</v>
      </c>
    </row>
    <row r="2328" spans="1:5" x14ac:dyDescent="0.3">
      <c r="A2328" s="2" t="s">
        <v>12810</v>
      </c>
      <c r="B2328" s="2" t="s">
        <v>12811</v>
      </c>
      <c r="C2328" s="4" t="s">
        <v>3</v>
      </c>
      <c r="D2328" s="4" t="s">
        <v>54923</v>
      </c>
      <c r="E2328" s="4" t="s">
        <v>67700</v>
      </c>
    </row>
    <row r="2329" spans="1:5" x14ac:dyDescent="0.3">
      <c r="A2329" s="2" t="s">
        <v>12812</v>
      </c>
      <c r="B2329" s="2" t="s">
        <v>12813</v>
      </c>
      <c r="C2329" s="4" t="s">
        <v>3</v>
      </c>
      <c r="D2329" s="4" t="s">
        <v>54923</v>
      </c>
      <c r="E2329" s="4" t="s">
        <v>67700</v>
      </c>
    </row>
    <row r="2330" spans="1:5" x14ac:dyDescent="0.3">
      <c r="A2330" s="2" t="s">
        <v>12814</v>
      </c>
      <c r="B2330" s="2" t="s">
        <v>12815</v>
      </c>
      <c r="C2330" s="4" t="s">
        <v>3</v>
      </c>
      <c r="D2330" s="4" t="s">
        <v>54923</v>
      </c>
      <c r="E2330" s="4" t="s">
        <v>67700</v>
      </c>
    </row>
    <row r="2331" spans="1:5" x14ac:dyDescent="0.3">
      <c r="A2331" s="2" t="s">
        <v>12816</v>
      </c>
      <c r="B2331" s="2" t="s">
        <v>12817</v>
      </c>
      <c r="C2331" s="4" t="s">
        <v>3</v>
      </c>
      <c r="D2331" s="4" t="s">
        <v>54923</v>
      </c>
      <c r="E2331" s="4" t="s">
        <v>67700</v>
      </c>
    </row>
    <row r="2332" spans="1:5" x14ac:dyDescent="0.3">
      <c r="A2332" s="2" t="s">
        <v>12818</v>
      </c>
      <c r="B2332" s="2" t="s">
        <v>12819</v>
      </c>
      <c r="C2332" s="4" t="s">
        <v>3</v>
      </c>
      <c r="D2332" s="4" t="s">
        <v>54923</v>
      </c>
      <c r="E2332" s="4" t="s">
        <v>67700</v>
      </c>
    </row>
    <row r="2333" spans="1:5" x14ac:dyDescent="0.3">
      <c r="A2333" s="2" t="s">
        <v>12820</v>
      </c>
      <c r="B2333" s="2" t="s">
        <v>12821</v>
      </c>
      <c r="C2333" s="4" t="s">
        <v>3</v>
      </c>
      <c r="D2333" s="4" t="s">
        <v>54923</v>
      </c>
      <c r="E2333" s="4" t="s">
        <v>67700</v>
      </c>
    </row>
    <row r="2334" spans="1:5" x14ac:dyDescent="0.3">
      <c r="A2334" s="2" t="s">
        <v>12822</v>
      </c>
      <c r="B2334" s="2" t="s">
        <v>12823</v>
      </c>
      <c r="C2334" s="4" t="s">
        <v>3</v>
      </c>
      <c r="D2334" s="4" t="s">
        <v>54923</v>
      </c>
      <c r="E2334" s="4" t="s">
        <v>67700</v>
      </c>
    </row>
    <row r="2335" spans="1:5" x14ac:dyDescent="0.3">
      <c r="A2335" s="2" t="s">
        <v>12824</v>
      </c>
      <c r="B2335" s="2" t="s">
        <v>12825</v>
      </c>
      <c r="C2335" s="4" t="s">
        <v>3</v>
      </c>
      <c r="D2335" s="4" t="s">
        <v>54923</v>
      </c>
      <c r="E2335" s="4" t="s">
        <v>67700</v>
      </c>
    </row>
    <row r="2336" spans="1:5" x14ac:dyDescent="0.3">
      <c r="A2336" s="2" t="s">
        <v>12826</v>
      </c>
      <c r="B2336" s="2" t="s">
        <v>12827</v>
      </c>
      <c r="C2336" s="4" t="s">
        <v>3</v>
      </c>
      <c r="D2336" s="4" t="s">
        <v>54923</v>
      </c>
      <c r="E2336" s="4" t="s">
        <v>67700</v>
      </c>
    </row>
    <row r="2337" spans="1:5" x14ac:dyDescent="0.3">
      <c r="A2337" s="2" t="s">
        <v>12828</v>
      </c>
      <c r="B2337" s="2" t="s">
        <v>12829</v>
      </c>
      <c r="C2337" s="4" t="s">
        <v>3</v>
      </c>
      <c r="D2337" s="4" t="s">
        <v>54923</v>
      </c>
      <c r="E2337" s="4" t="s">
        <v>67700</v>
      </c>
    </row>
    <row r="2338" spans="1:5" x14ac:dyDescent="0.3">
      <c r="A2338" s="2" t="s">
        <v>12830</v>
      </c>
      <c r="B2338" s="2" t="s">
        <v>12831</v>
      </c>
      <c r="C2338" s="4" t="s">
        <v>3</v>
      </c>
      <c r="D2338" s="4" t="s">
        <v>54923</v>
      </c>
      <c r="E2338" s="4" t="s">
        <v>67700</v>
      </c>
    </row>
    <row r="2339" spans="1:5" x14ac:dyDescent="0.3">
      <c r="A2339" s="2" t="s">
        <v>12832</v>
      </c>
      <c r="B2339" s="2" t="s">
        <v>12833</v>
      </c>
      <c r="C2339" s="4" t="s">
        <v>3</v>
      </c>
      <c r="D2339" s="4" t="s">
        <v>54923</v>
      </c>
      <c r="E2339" s="4" t="s">
        <v>67700</v>
      </c>
    </row>
    <row r="2340" spans="1:5" x14ac:dyDescent="0.3">
      <c r="A2340" s="2" t="s">
        <v>12834</v>
      </c>
      <c r="B2340" s="2" t="s">
        <v>12835</v>
      </c>
      <c r="C2340" s="4" t="s">
        <v>3</v>
      </c>
      <c r="D2340" s="4" t="s">
        <v>54923</v>
      </c>
      <c r="E2340" s="4" t="s">
        <v>67700</v>
      </c>
    </row>
    <row r="2341" spans="1:5" x14ac:dyDescent="0.3">
      <c r="A2341" s="2" t="s">
        <v>12836</v>
      </c>
      <c r="B2341" s="2" t="s">
        <v>12837</v>
      </c>
      <c r="C2341" s="4" t="s">
        <v>3</v>
      </c>
      <c r="D2341" s="4" t="s">
        <v>54923</v>
      </c>
      <c r="E2341" s="4" t="s">
        <v>67700</v>
      </c>
    </row>
    <row r="2342" spans="1:5" x14ac:dyDescent="0.3">
      <c r="A2342" s="2" t="s">
        <v>12838</v>
      </c>
      <c r="B2342" s="2" t="s">
        <v>12839</v>
      </c>
      <c r="C2342" s="4" t="s">
        <v>3</v>
      </c>
      <c r="D2342" s="4" t="s">
        <v>54923</v>
      </c>
      <c r="E2342" s="4" t="s">
        <v>67700</v>
      </c>
    </row>
    <row r="2343" spans="1:5" x14ac:dyDescent="0.3">
      <c r="A2343" s="2" t="s">
        <v>12840</v>
      </c>
      <c r="B2343" s="2" t="s">
        <v>12841</v>
      </c>
      <c r="C2343" s="4" t="s">
        <v>3</v>
      </c>
      <c r="D2343" s="4" t="s">
        <v>54923</v>
      </c>
      <c r="E2343" s="4" t="s">
        <v>67700</v>
      </c>
    </row>
    <row r="2344" spans="1:5" x14ac:dyDescent="0.3">
      <c r="A2344" s="2" t="s">
        <v>12842</v>
      </c>
      <c r="B2344" s="2" t="s">
        <v>12843</v>
      </c>
      <c r="C2344" s="4" t="s">
        <v>3</v>
      </c>
      <c r="D2344" s="4" t="s">
        <v>54923</v>
      </c>
      <c r="E2344" s="4" t="s">
        <v>67700</v>
      </c>
    </row>
    <row r="2345" spans="1:5" x14ac:dyDescent="0.3">
      <c r="A2345" s="2" t="s">
        <v>12844</v>
      </c>
      <c r="B2345" s="2" t="s">
        <v>12845</v>
      </c>
      <c r="C2345" s="4" t="s">
        <v>3</v>
      </c>
      <c r="D2345" s="4" t="s">
        <v>54923</v>
      </c>
      <c r="E2345" s="4" t="s">
        <v>67700</v>
      </c>
    </row>
    <row r="2346" spans="1:5" x14ac:dyDescent="0.3">
      <c r="A2346" s="2" t="s">
        <v>12846</v>
      </c>
      <c r="B2346" s="2" t="s">
        <v>12847</v>
      </c>
      <c r="C2346" s="4" t="s">
        <v>3</v>
      </c>
      <c r="D2346" s="4" t="s">
        <v>54923</v>
      </c>
      <c r="E2346" s="4" t="s">
        <v>67700</v>
      </c>
    </row>
    <row r="2347" spans="1:5" x14ac:dyDescent="0.3">
      <c r="A2347" s="2" t="s">
        <v>12848</v>
      </c>
      <c r="B2347" s="2" t="s">
        <v>12849</v>
      </c>
      <c r="C2347" s="4" t="s">
        <v>3</v>
      </c>
      <c r="D2347" s="4" t="s">
        <v>54923</v>
      </c>
      <c r="E2347" s="4" t="s">
        <v>67700</v>
      </c>
    </row>
    <row r="2348" spans="1:5" x14ac:dyDescent="0.3">
      <c r="A2348" s="2" t="s">
        <v>12850</v>
      </c>
      <c r="B2348" s="2" t="s">
        <v>12851</v>
      </c>
      <c r="C2348" s="4" t="s">
        <v>3</v>
      </c>
      <c r="D2348" s="4" t="s">
        <v>54923</v>
      </c>
      <c r="E2348" s="4" t="s">
        <v>67700</v>
      </c>
    </row>
    <row r="2349" spans="1:5" x14ac:dyDescent="0.3">
      <c r="A2349" s="2" t="s">
        <v>12852</v>
      </c>
      <c r="B2349" s="2" t="s">
        <v>12853</v>
      </c>
      <c r="C2349" s="4" t="s">
        <v>3</v>
      </c>
      <c r="D2349" s="4" t="s">
        <v>54923</v>
      </c>
      <c r="E2349" s="4" t="s">
        <v>67700</v>
      </c>
    </row>
    <row r="2350" spans="1:5" x14ac:dyDescent="0.3">
      <c r="A2350" s="2" t="s">
        <v>12854</v>
      </c>
      <c r="B2350" s="2" t="s">
        <v>12855</v>
      </c>
      <c r="C2350" s="4" t="s">
        <v>3</v>
      </c>
      <c r="D2350" s="4" t="s">
        <v>54923</v>
      </c>
      <c r="E2350" s="4" t="s">
        <v>67700</v>
      </c>
    </row>
    <row r="2351" spans="1:5" x14ac:dyDescent="0.3">
      <c r="A2351" s="2" t="s">
        <v>12856</v>
      </c>
      <c r="B2351" s="2" t="s">
        <v>12857</v>
      </c>
      <c r="C2351" s="4" t="s">
        <v>3</v>
      </c>
      <c r="D2351" s="4" t="s">
        <v>54923</v>
      </c>
      <c r="E2351" s="4" t="s">
        <v>67700</v>
      </c>
    </row>
    <row r="2352" spans="1:5" x14ac:dyDescent="0.3">
      <c r="A2352" s="2" t="s">
        <v>12858</v>
      </c>
      <c r="B2352" s="2" t="s">
        <v>12859</v>
      </c>
      <c r="C2352" s="4" t="s">
        <v>3</v>
      </c>
      <c r="D2352" s="4" t="s">
        <v>54923</v>
      </c>
      <c r="E2352" s="4" t="s">
        <v>67700</v>
      </c>
    </row>
    <row r="2353" spans="1:5" x14ac:dyDescent="0.3">
      <c r="A2353" s="2" t="s">
        <v>12860</v>
      </c>
      <c r="B2353" s="2" t="s">
        <v>12861</v>
      </c>
      <c r="C2353" s="4" t="s">
        <v>3</v>
      </c>
      <c r="D2353" s="4" t="s">
        <v>54923</v>
      </c>
      <c r="E2353" s="4" t="s">
        <v>67700</v>
      </c>
    </row>
    <row r="2354" spans="1:5" x14ac:dyDescent="0.3">
      <c r="A2354" s="2" t="s">
        <v>12862</v>
      </c>
      <c r="B2354" s="2" t="s">
        <v>12863</v>
      </c>
      <c r="C2354" s="4" t="s">
        <v>3</v>
      </c>
      <c r="D2354" s="4" t="s">
        <v>54923</v>
      </c>
      <c r="E2354" s="4" t="s">
        <v>67700</v>
      </c>
    </row>
    <row r="2355" spans="1:5" x14ac:dyDescent="0.3">
      <c r="A2355" s="2" t="s">
        <v>12864</v>
      </c>
      <c r="B2355" s="2" t="s">
        <v>12865</v>
      </c>
      <c r="C2355" s="4" t="s">
        <v>3</v>
      </c>
      <c r="D2355" s="4" t="s">
        <v>54923</v>
      </c>
      <c r="E2355" s="4" t="s">
        <v>67700</v>
      </c>
    </row>
    <row r="2356" spans="1:5" x14ac:dyDescent="0.3">
      <c r="A2356" s="2" t="s">
        <v>12866</v>
      </c>
      <c r="B2356" s="2" t="s">
        <v>12867</v>
      </c>
      <c r="C2356" s="4" t="s">
        <v>3</v>
      </c>
      <c r="D2356" s="4" t="s">
        <v>54923</v>
      </c>
      <c r="E2356" s="4" t="s">
        <v>67700</v>
      </c>
    </row>
    <row r="2357" spans="1:5" x14ac:dyDescent="0.3">
      <c r="A2357" s="2" t="s">
        <v>12868</v>
      </c>
      <c r="B2357" s="2" t="s">
        <v>12869</v>
      </c>
      <c r="C2357" s="4" t="s">
        <v>3</v>
      </c>
      <c r="D2357" s="4" t="s">
        <v>54923</v>
      </c>
      <c r="E2357" s="4" t="s">
        <v>67700</v>
      </c>
    </row>
    <row r="2358" spans="1:5" x14ac:dyDescent="0.3">
      <c r="A2358" s="2" t="s">
        <v>12870</v>
      </c>
      <c r="B2358" s="2" t="s">
        <v>12871</v>
      </c>
      <c r="C2358" s="4" t="s">
        <v>3</v>
      </c>
      <c r="D2358" s="4" t="s">
        <v>54923</v>
      </c>
      <c r="E2358" s="4" t="s">
        <v>67700</v>
      </c>
    </row>
    <row r="2359" spans="1:5" x14ac:dyDescent="0.3">
      <c r="A2359" s="2" t="s">
        <v>12872</v>
      </c>
      <c r="B2359" s="2" t="s">
        <v>12873</v>
      </c>
      <c r="C2359" s="4" t="s">
        <v>3</v>
      </c>
      <c r="D2359" s="4" t="s">
        <v>54923</v>
      </c>
      <c r="E2359" s="4" t="s">
        <v>67700</v>
      </c>
    </row>
    <row r="2360" spans="1:5" x14ac:dyDescent="0.3">
      <c r="A2360" s="2" t="s">
        <v>12874</v>
      </c>
      <c r="B2360" s="2" t="s">
        <v>12875</v>
      </c>
      <c r="C2360" s="4" t="s">
        <v>3</v>
      </c>
      <c r="D2360" s="4" t="s">
        <v>54923</v>
      </c>
      <c r="E2360" s="4" t="s">
        <v>67700</v>
      </c>
    </row>
    <row r="2361" spans="1:5" x14ac:dyDescent="0.3">
      <c r="A2361" s="2" t="s">
        <v>12876</v>
      </c>
      <c r="B2361" s="2" t="s">
        <v>12877</v>
      </c>
      <c r="C2361" s="4" t="s">
        <v>3</v>
      </c>
      <c r="D2361" s="4" t="s">
        <v>54923</v>
      </c>
      <c r="E2361" s="4" t="s">
        <v>67700</v>
      </c>
    </row>
    <row r="2362" spans="1:5" x14ac:dyDescent="0.3">
      <c r="A2362" s="2" t="s">
        <v>12878</v>
      </c>
      <c r="B2362" s="2" t="s">
        <v>12879</v>
      </c>
      <c r="C2362" s="4" t="s">
        <v>3</v>
      </c>
      <c r="D2362" s="4" t="s">
        <v>54923</v>
      </c>
      <c r="E2362" s="4" t="s">
        <v>67700</v>
      </c>
    </row>
    <row r="2363" spans="1:5" x14ac:dyDescent="0.3">
      <c r="A2363" s="2" t="s">
        <v>12880</v>
      </c>
      <c r="B2363" s="2" t="s">
        <v>12881</v>
      </c>
      <c r="C2363" s="4" t="s">
        <v>3</v>
      </c>
      <c r="D2363" s="4" t="s">
        <v>54923</v>
      </c>
      <c r="E2363" s="4" t="s">
        <v>67700</v>
      </c>
    </row>
    <row r="2364" spans="1:5" x14ac:dyDescent="0.3">
      <c r="A2364" s="2" t="s">
        <v>12882</v>
      </c>
      <c r="B2364" s="2" t="s">
        <v>12883</v>
      </c>
      <c r="C2364" s="4" t="s">
        <v>3</v>
      </c>
      <c r="D2364" s="4" t="s">
        <v>54923</v>
      </c>
      <c r="E2364" s="4" t="s">
        <v>67700</v>
      </c>
    </row>
    <row r="2365" spans="1:5" x14ac:dyDescent="0.3">
      <c r="A2365" s="2" t="s">
        <v>12884</v>
      </c>
      <c r="B2365" s="2" t="s">
        <v>12885</v>
      </c>
      <c r="C2365" s="4" t="s">
        <v>3</v>
      </c>
      <c r="D2365" s="4" t="s">
        <v>54923</v>
      </c>
      <c r="E2365" s="4" t="s">
        <v>67700</v>
      </c>
    </row>
    <row r="2366" spans="1:5" x14ac:dyDescent="0.3">
      <c r="A2366" s="2" t="s">
        <v>12886</v>
      </c>
      <c r="B2366" s="2" t="s">
        <v>12887</v>
      </c>
      <c r="C2366" s="4" t="s">
        <v>3</v>
      </c>
      <c r="D2366" s="4" t="s">
        <v>54923</v>
      </c>
      <c r="E2366" s="4" t="s">
        <v>67700</v>
      </c>
    </row>
    <row r="2367" spans="1:5" x14ac:dyDescent="0.3">
      <c r="A2367" s="2" t="s">
        <v>12888</v>
      </c>
      <c r="B2367" s="2" t="s">
        <v>12889</v>
      </c>
      <c r="C2367" s="4" t="s">
        <v>3</v>
      </c>
      <c r="D2367" s="4" t="s">
        <v>54923</v>
      </c>
      <c r="E2367" s="4" t="s">
        <v>67700</v>
      </c>
    </row>
    <row r="2368" spans="1:5" x14ac:dyDescent="0.3">
      <c r="A2368" s="2" t="s">
        <v>12890</v>
      </c>
      <c r="B2368" s="2" t="s">
        <v>12891</v>
      </c>
      <c r="C2368" s="4" t="s">
        <v>3</v>
      </c>
      <c r="D2368" s="4" t="s">
        <v>54923</v>
      </c>
      <c r="E2368" s="4" t="s">
        <v>67700</v>
      </c>
    </row>
    <row r="2369" spans="1:5" x14ac:dyDescent="0.3">
      <c r="A2369" s="2" t="s">
        <v>12892</v>
      </c>
      <c r="B2369" s="2" t="s">
        <v>12893</v>
      </c>
      <c r="C2369" s="4" t="s">
        <v>3</v>
      </c>
      <c r="D2369" s="4" t="s">
        <v>54923</v>
      </c>
      <c r="E2369" s="4" t="s">
        <v>67700</v>
      </c>
    </row>
    <row r="2370" spans="1:5" x14ac:dyDescent="0.3">
      <c r="A2370" s="2" t="s">
        <v>12894</v>
      </c>
      <c r="B2370" s="2" t="s">
        <v>12895</v>
      </c>
      <c r="C2370" s="4" t="s">
        <v>3</v>
      </c>
      <c r="D2370" s="4" t="s">
        <v>54923</v>
      </c>
      <c r="E2370" s="4" t="s">
        <v>67700</v>
      </c>
    </row>
    <row r="2371" spans="1:5" x14ac:dyDescent="0.3">
      <c r="A2371" s="2" t="s">
        <v>12896</v>
      </c>
      <c r="B2371" s="2" t="s">
        <v>12897</v>
      </c>
      <c r="C2371" s="4" t="s">
        <v>3</v>
      </c>
      <c r="D2371" s="4" t="s">
        <v>54923</v>
      </c>
      <c r="E2371" s="4" t="s">
        <v>67700</v>
      </c>
    </row>
    <row r="2372" spans="1:5" x14ac:dyDescent="0.3">
      <c r="A2372" s="2" t="s">
        <v>12898</v>
      </c>
      <c r="B2372" s="2" t="s">
        <v>12899</v>
      </c>
      <c r="C2372" s="4" t="s">
        <v>3</v>
      </c>
      <c r="D2372" s="4" t="s">
        <v>54923</v>
      </c>
      <c r="E2372" s="4" t="s">
        <v>67700</v>
      </c>
    </row>
    <row r="2373" spans="1:5" x14ac:dyDescent="0.3">
      <c r="A2373" s="2" t="s">
        <v>12900</v>
      </c>
      <c r="B2373" s="2" t="s">
        <v>12901</v>
      </c>
      <c r="C2373" s="4" t="s">
        <v>3</v>
      </c>
      <c r="D2373" s="4" t="s">
        <v>54923</v>
      </c>
      <c r="E2373" s="4" t="s">
        <v>67700</v>
      </c>
    </row>
    <row r="2374" spans="1:5" x14ac:dyDescent="0.3">
      <c r="A2374" s="2" t="s">
        <v>12902</v>
      </c>
      <c r="B2374" s="2" t="s">
        <v>12903</v>
      </c>
      <c r="C2374" s="4" t="s">
        <v>3</v>
      </c>
      <c r="D2374" s="4" t="s">
        <v>54923</v>
      </c>
      <c r="E2374" s="4" t="s">
        <v>67700</v>
      </c>
    </row>
    <row r="2375" spans="1:5" x14ac:dyDescent="0.3">
      <c r="A2375" s="2" t="s">
        <v>12904</v>
      </c>
      <c r="B2375" s="2" t="s">
        <v>12905</v>
      </c>
      <c r="C2375" s="4" t="s">
        <v>3</v>
      </c>
      <c r="D2375" s="4" t="s">
        <v>54923</v>
      </c>
      <c r="E2375" s="4" t="s">
        <v>67700</v>
      </c>
    </row>
    <row r="2376" spans="1:5" x14ac:dyDescent="0.3">
      <c r="A2376" s="2" t="s">
        <v>12906</v>
      </c>
      <c r="B2376" s="2" t="s">
        <v>12907</v>
      </c>
      <c r="C2376" s="4" t="s">
        <v>3</v>
      </c>
      <c r="D2376" s="4" t="s">
        <v>54923</v>
      </c>
      <c r="E2376" s="4" t="s">
        <v>67700</v>
      </c>
    </row>
    <row r="2377" spans="1:5" x14ac:dyDescent="0.3">
      <c r="A2377" s="2" t="s">
        <v>12908</v>
      </c>
      <c r="B2377" s="2" t="s">
        <v>12909</v>
      </c>
      <c r="C2377" s="4" t="s">
        <v>3</v>
      </c>
      <c r="D2377" s="4" t="s">
        <v>54923</v>
      </c>
      <c r="E2377" s="4" t="s">
        <v>67700</v>
      </c>
    </row>
    <row r="2378" spans="1:5" x14ac:dyDescent="0.3">
      <c r="A2378" s="2" t="s">
        <v>12910</v>
      </c>
      <c r="B2378" s="2" t="s">
        <v>12911</v>
      </c>
      <c r="C2378" s="4" t="s">
        <v>3</v>
      </c>
      <c r="D2378" s="4" t="s">
        <v>54923</v>
      </c>
      <c r="E2378" s="4" t="s">
        <v>67700</v>
      </c>
    </row>
    <row r="2379" spans="1:5" x14ac:dyDescent="0.3">
      <c r="A2379" s="2" t="s">
        <v>12912</v>
      </c>
      <c r="B2379" s="2" t="s">
        <v>12913</v>
      </c>
      <c r="C2379" s="4" t="s">
        <v>3</v>
      </c>
      <c r="D2379" s="4" t="s">
        <v>54923</v>
      </c>
      <c r="E2379" s="4" t="s">
        <v>67700</v>
      </c>
    </row>
    <row r="2380" spans="1:5" x14ac:dyDescent="0.3">
      <c r="A2380" s="2" t="s">
        <v>12914</v>
      </c>
      <c r="B2380" s="2" t="s">
        <v>12915</v>
      </c>
      <c r="C2380" s="4" t="s">
        <v>3</v>
      </c>
      <c r="D2380" s="4" t="s">
        <v>54923</v>
      </c>
      <c r="E2380" s="4" t="s">
        <v>67700</v>
      </c>
    </row>
    <row r="2381" spans="1:5" x14ac:dyDescent="0.3">
      <c r="A2381" s="2" t="s">
        <v>12916</v>
      </c>
      <c r="B2381" s="2" t="s">
        <v>12917</v>
      </c>
      <c r="C2381" s="4" t="s">
        <v>3</v>
      </c>
      <c r="D2381" s="4" t="s">
        <v>54923</v>
      </c>
      <c r="E2381" s="4" t="s">
        <v>67700</v>
      </c>
    </row>
    <row r="2382" spans="1:5" x14ac:dyDescent="0.3">
      <c r="A2382" s="2" t="s">
        <v>12918</v>
      </c>
      <c r="B2382" s="2" t="s">
        <v>12919</v>
      </c>
      <c r="C2382" s="4" t="s">
        <v>3</v>
      </c>
      <c r="D2382" s="4" t="s">
        <v>54923</v>
      </c>
      <c r="E2382" s="4" t="s">
        <v>67700</v>
      </c>
    </row>
    <row r="2383" spans="1:5" x14ac:dyDescent="0.3">
      <c r="A2383" s="2" t="s">
        <v>12920</v>
      </c>
      <c r="B2383" s="2" t="s">
        <v>12921</v>
      </c>
      <c r="C2383" s="4" t="s">
        <v>3</v>
      </c>
      <c r="D2383" s="4" t="s">
        <v>54923</v>
      </c>
      <c r="E2383" s="4" t="s">
        <v>67700</v>
      </c>
    </row>
    <row r="2384" spans="1:5" x14ac:dyDescent="0.3">
      <c r="A2384" s="2" t="s">
        <v>12922</v>
      </c>
      <c r="B2384" s="2" t="s">
        <v>12923</v>
      </c>
      <c r="C2384" s="4" t="s">
        <v>3</v>
      </c>
      <c r="D2384" s="4" t="s">
        <v>54923</v>
      </c>
      <c r="E2384" s="4" t="s">
        <v>67700</v>
      </c>
    </row>
    <row r="2385" spans="1:5" x14ac:dyDescent="0.3">
      <c r="A2385" s="2" t="s">
        <v>12924</v>
      </c>
      <c r="B2385" s="2" t="s">
        <v>12925</v>
      </c>
      <c r="C2385" s="4" t="s">
        <v>3</v>
      </c>
      <c r="D2385" s="4" t="s">
        <v>54923</v>
      </c>
      <c r="E2385" s="4" t="s">
        <v>67700</v>
      </c>
    </row>
    <row r="2386" spans="1:5" x14ac:dyDescent="0.3">
      <c r="A2386" s="2" t="s">
        <v>12926</v>
      </c>
      <c r="B2386" s="2" t="s">
        <v>12927</v>
      </c>
      <c r="C2386" s="4" t="s">
        <v>3</v>
      </c>
      <c r="D2386" s="4" t="s">
        <v>54923</v>
      </c>
      <c r="E2386" s="4" t="s">
        <v>67700</v>
      </c>
    </row>
    <row r="2387" spans="1:5" x14ac:dyDescent="0.3">
      <c r="A2387" s="2" t="s">
        <v>12928</v>
      </c>
      <c r="B2387" s="2" t="s">
        <v>12929</v>
      </c>
      <c r="C2387" s="4" t="s">
        <v>3</v>
      </c>
      <c r="D2387" s="4" t="s">
        <v>54923</v>
      </c>
      <c r="E2387" s="4" t="s">
        <v>67700</v>
      </c>
    </row>
    <row r="2388" spans="1:5" x14ac:dyDescent="0.3">
      <c r="A2388" s="2" t="s">
        <v>12930</v>
      </c>
      <c r="B2388" s="2" t="s">
        <v>12931</v>
      </c>
      <c r="C2388" s="4" t="s">
        <v>3</v>
      </c>
      <c r="D2388" s="4" t="s">
        <v>54923</v>
      </c>
      <c r="E2388" s="4" t="s">
        <v>67700</v>
      </c>
    </row>
    <row r="2389" spans="1:5" x14ac:dyDescent="0.3">
      <c r="A2389" s="2" t="s">
        <v>12932</v>
      </c>
      <c r="B2389" s="2" t="s">
        <v>12933</v>
      </c>
      <c r="C2389" s="4" t="s">
        <v>3</v>
      </c>
      <c r="D2389" s="4" t="s">
        <v>54923</v>
      </c>
      <c r="E2389" s="4" t="s">
        <v>67700</v>
      </c>
    </row>
    <row r="2390" spans="1:5" x14ac:dyDescent="0.3">
      <c r="A2390" s="2" t="s">
        <v>12934</v>
      </c>
      <c r="B2390" s="2" t="s">
        <v>12935</v>
      </c>
      <c r="C2390" s="4" t="s">
        <v>3</v>
      </c>
      <c r="D2390" s="4" t="s">
        <v>54923</v>
      </c>
      <c r="E2390" s="4" t="s">
        <v>67700</v>
      </c>
    </row>
    <row r="2391" spans="1:5" x14ac:dyDescent="0.3">
      <c r="A2391" s="2" t="s">
        <v>12936</v>
      </c>
      <c r="B2391" s="2" t="s">
        <v>12937</v>
      </c>
      <c r="C2391" s="4" t="s">
        <v>3</v>
      </c>
      <c r="D2391" s="4" t="s">
        <v>54923</v>
      </c>
      <c r="E2391" s="4" t="s">
        <v>67700</v>
      </c>
    </row>
    <row r="2392" spans="1:5" x14ac:dyDescent="0.3">
      <c r="A2392" s="2" t="s">
        <v>12938</v>
      </c>
      <c r="B2392" s="2" t="s">
        <v>12939</v>
      </c>
      <c r="C2392" s="4" t="s">
        <v>3</v>
      </c>
      <c r="D2392" s="4" t="s">
        <v>54923</v>
      </c>
      <c r="E2392" s="4" t="s">
        <v>67700</v>
      </c>
    </row>
    <row r="2393" spans="1:5" x14ac:dyDescent="0.3">
      <c r="A2393" s="2" t="s">
        <v>12940</v>
      </c>
      <c r="B2393" s="2" t="s">
        <v>12941</v>
      </c>
      <c r="C2393" s="4" t="s">
        <v>3</v>
      </c>
      <c r="D2393" s="4" t="s">
        <v>54923</v>
      </c>
      <c r="E2393" s="4" t="s">
        <v>67700</v>
      </c>
    </row>
    <row r="2394" spans="1:5" x14ac:dyDescent="0.3">
      <c r="A2394" s="2" t="s">
        <v>12942</v>
      </c>
      <c r="B2394" s="2" t="s">
        <v>12943</v>
      </c>
      <c r="C2394" s="4" t="s">
        <v>3</v>
      </c>
      <c r="D2394" s="4" t="s">
        <v>54923</v>
      </c>
      <c r="E2394" s="4" t="s">
        <v>67700</v>
      </c>
    </row>
    <row r="2395" spans="1:5" x14ac:dyDescent="0.3">
      <c r="A2395" s="2" t="s">
        <v>12944</v>
      </c>
      <c r="B2395" s="2" t="s">
        <v>12945</v>
      </c>
      <c r="C2395" s="4" t="s">
        <v>3</v>
      </c>
      <c r="D2395" s="4" t="s">
        <v>54923</v>
      </c>
      <c r="E2395" s="4" t="s">
        <v>67700</v>
      </c>
    </row>
    <row r="2396" spans="1:5" x14ac:dyDescent="0.3">
      <c r="A2396" s="2" t="s">
        <v>12946</v>
      </c>
      <c r="B2396" s="2" t="s">
        <v>12947</v>
      </c>
      <c r="C2396" s="4" t="s">
        <v>3</v>
      </c>
      <c r="D2396" s="4" t="s">
        <v>54923</v>
      </c>
      <c r="E2396" s="4" t="s">
        <v>67700</v>
      </c>
    </row>
    <row r="2397" spans="1:5" x14ac:dyDescent="0.3">
      <c r="A2397" s="2" t="s">
        <v>12948</v>
      </c>
      <c r="B2397" s="2" t="s">
        <v>12949</v>
      </c>
      <c r="C2397" s="4" t="s">
        <v>3</v>
      </c>
      <c r="D2397" s="4" t="s">
        <v>54923</v>
      </c>
      <c r="E2397" s="4" t="s">
        <v>67700</v>
      </c>
    </row>
    <row r="2398" spans="1:5" x14ac:dyDescent="0.3">
      <c r="A2398" s="2" t="s">
        <v>12950</v>
      </c>
      <c r="B2398" s="2" t="s">
        <v>12951</v>
      </c>
      <c r="C2398" s="4" t="s">
        <v>3</v>
      </c>
      <c r="D2398" s="4" t="s">
        <v>54923</v>
      </c>
      <c r="E2398" s="4" t="s">
        <v>67700</v>
      </c>
    </row>
    <row r="2399" spans="1:5" x14ac:dyDescent="0.3">
      <c r="A2399" s="2" t="s">
        <v>12952</v>
      </c>
      <c r="B2399" s="2" t="s">
        <v>12953</v>
      </c>
      <c r="C2399" s="4" t="s">
        <v>3</v>
      </c>
      <c r="D2399" s="4" t="s">
        <v>54923</v>
      </c>
      <c r="E2399" s="4" t="s">
        <v>67700</v>
      </c>
    </row>
    <row r="2400" spans="1:5" x14ac:dyDescent="0.3">
      <c r="A2400" s="2" t="s">
        <v>12954</v>
      </c>
      <c r="B2400" s="2" t="s">
        <v>12955</v>
      </c>
      <c r="C2400" s="4" t="s">
        <v>3</v>
      </c>
      <c r="D2400" s="4" t="s">
        <v>54923</v>
      </c>
      <c r="E2400" s="4" t="s">
        <v>67700</v>
      </c>
    </row>
    <row r="2401" spans="1:5" x14ac:dyDescent="0.3">
      <c r="A2401" s="2" t="s">
        <v>12956</v>
      </c>
      <c r="B2401" s="2" t="s">
        <v>12957</v>
      </c>
      <c r="C2401" s="4" t="s">
        <v>3</v>
      </c>
      <c r="D2401" s="4" t="s">
        <v>54923</v>
      </c>
      <c r="E2401" s="4" t="s">
        <v>67700</v>
      </c>
    </row>
    <row r="2402" spans="1:5" x14ac:dyDescent="0.3">
      <c r="A2402" s="2" t="s">
        <v>12958</v>
      </c>
      <c r="B2402" s="2" t="s">
        <v>12959</v>
      </c>
      <c r="C2402" s="4" t="s">
        <v>3</v>
      </c>
      <c r="D2402" s="4" t="s">
        <v>54923</v>
      </c>
      <c r="E2402" s="4" t="s">
        <v>67700</v>
      </c>
    </row>
    <row r="2403" spans="1:5" x14ac:dyDescent="0.3">
      <c r="A2403" s="2" t="s">
        <v>12960</v>
      </c>
      <c r="B2403" s="2" t="s">
        <v>12961</v>
      </c>
      <c r="C2403" s="4" t="s">
        <v>3</v>
      </c>
      <c r="D2403" s="4" t="s">
        <v>54923</v>
      </c>
      <c r="E2403" s="4" t="s">
        <v>67700</v>
      </c>
    </row>
    <row r="2404" spans="1:5" x14ac:dyDescent="0.3">
      <c r="A2404" s="2" t="s">
        <v>12962</v>
      </c>
      <c r="B2404" s="2" t="s">
        <v>12963</v>
      </c>
      <c r="C2404" s="4" t="s">
        <v>3</v>
      </c>
      <c r="D2404" s="4" t="s">
        <v>54923</v>
      </c>
      <c r="E2404" s="4" t="s">
        <v>67700</v>
      </c>
    </row>
    <row r="2405" spans="1:5" x14ac:dyDescent="0.3">
      <c r="A2405" s="2" t="s">
        <v>12964</v>
      </c>
      <c r="B2405" s="2" t="s">
        <v>12965</v>
      </c>
      <c r="C2405" s="4" t="s">
        <v>3</v>
      </c>
      <c r="D2405" s="4" t="s">
        <v>54923</v>
      </c>
      <c r="E2405" s="4" t="s">
        <v>67700</v>
      </c>
    </row>
    <row r="2406" spans="1:5" x14ac:dyDescent="0.3">
      <c r="A2406" s="2" t="s">
        <v>12966</v>
      </c>
      <c r="B2406" s="2" t="s">
        <v>12967</v>
      </c>
      <c r="C2406" s="4" t="s">
        <v>3</v>
      </c>
      <c r="D2406" s="4" t="s">
        <v>54923</v>
      </c>
      <c r="E2406" s="4" t="s">
        <v>67700</v>
      </c>
    </row>
    <row r="2407" spans="1:5" x14ac:dyDescent="0.3">
      <c r="A2407" s="2" t="s">
        <v>12968</v>
      </c>
      <c r="B2407" s="2" t="s">
        <v>12969</v>
      </c>
      <c r="C2407" s="4" t="s">
        <v>3</v>
      </c>
      <c r="D2407" s="4" t="s">
        <v>54923</v>
      </c>
      <c r="E2407" s="4" t="s">
        <v>67700</v>
      </c>
    </row>
    <row r="2408" spans="1:5" x14ac:dyDescent="0.3">
      <c r="A2408" s="2" t="s">
        <v>12970</v>
      </c>
      <c r="B2408" s="2" t="s">
        <v>12971</v>
      </c>
      <c r="C2408" s="4" t="s">
        <v>3</v>
      </c>
      <c r="D2408" s="4" t="s">
        <v>54923</v>
      </c>
      <c r="E2408" s="4" t="s">
        <v>67700</v>
      </c>
    </row>
    <row r="2409" spans="1:5" x14ac:dyDescent="0.3">
      <c r="A2409" s="2" t="s">
        <v>12972</v>
      </c>
      <c r="B2409" s="2" t="s">
        <v>12973</v>
      </c>
      <c r="C2409" s="4" t="s">
        <v>3</v>
      </c>
      <c r="D2409" s="4" t="s">
        <v>54923</v>
      </c>
      <c r="E2409" s="4" t="s">
        <v>67700</v>
      </c>
    </row>
    <row r="2410" spans="1:5" x14ac:dyDescent="0.3">
      <c r="A2410" s="2" t="s">
        <v>12974</v>
      </c>
      <c r="B2410" s="2" t="s">
        <v>12975</v>
      </c>
      <c r="C2410" s="4" t="s">
        <v>3</v>
      </c>
      <c r="D2410" s="4" t="s">
        <v>54923</v>
      </c>
      <c r="E2410" s="4" t="s">
        <v>67700</v>
      </c>
    </row>
    <row r="2411" spans="1:5" x14ac:dyDescent="0.3">
      <c r="A2411" s="2" t="s">
        <v>12976</v>
      </c>
      <c r="B2411" s="2" t="s">
        <v>12977</v>
      </c>
      <c r="C2411" s="4" t="s">
        <v>3</v>
      </c>
      <c r="D2411" s="4" t="s">
        <v>54923</v>
      </c>
      <c r="E2411" s="4" t="s">
        <v>67700</v>
      </c>
    </row>
    <row r="2412" spans="1:5" x14ac:dyDescent="0.3">
      <c r="A2412" s="2" t="s">
        <v>12978</v>
      </c>
      <c r="B2412" s="2" t="s">
        <v>33</v>
      </c>
      <c r="C2412" s="4" t="s">
        <v>3</v>
      </c>
      <c r="D2412" s="4" t="s">
        <v>54923</v>
      </c>
      <c r="E2412" s="4" t="s">
        <v>67700</v>
      </c>
    </row>
    <row r="2413" spans="1:5" x14ac:dyDescent="0.3">
      <c r="A2413" s="2" t="s">
        <v>12979</v>
      </c>
      <c r="B2413" s="2" t="s">
        <v>12980</v>
      </c>
      <c r="C2413" s="4" t="s">
        <v>3</v>
      </c>
      <c r="D2413" s="4" t="s">
        <v>54923</v>
      </c>
      <c r="E2413" s="4" t="s">
        <v>67700</v>
      </c>
    </row>
    <row r="2414" spans="1:5" x14ac:dyDescent="0.3">
      <c r="A2414" s="2" t="s">
        <v>12981</v>
      </c>
      <c r="B2414" s="2" t="s">
        <v>12982</v>
      </c>
      <c r="C2414" s="4" t="s">
        <v>3</v>
      </c>
      <c r="D2414" s="4" t="s">
        <v>54923</v>
      </c>
      <c r="E2414" s="4" t="s">
        <v>67700</v>
      </c>
    </row>
    <row r="2415" spans="1:5" x14ac:dyDescent="0.3">
      <c r="A2415" s="2" t="s">
        <v>12983</v>
      </c>
      <c r="B2415" s="2" t="s">
        <v>12984</v>
      </c>
      <c r="C2415" s="4" t="s">
        <v>3</v>
      </c>
      <c r="D2415" s="4" t="s">
        <v>54923</v>
      </c>
      <c r="E2415" s="4" t="s">
        <v>67700</v>
      </c>
    </row>
    <row r="2416" spans="1:5" x14ac:dyDescent="0.3">
      <c r="A2416" s="2" t="s">
        <v>12985</v>
      </c>
      <c r="B2416" s="2" t="s">
        <v>12986</v>
      </c>
      <c r="C2416" s="4" t="s">
        <v>3</v>
      </c>
      <c r="D2416" s="4" t="s">
        <v>54923</v>
      </c>
      <c r="E2416" s="4" t="s">
        <v>67700</v>
      </c>
    </row>
    <row r="2417" spans="1:5" x14ac:dyDescent="0.3">
      <c r="A2417" s="2" t="s">
        <v>12987</v>
      </c>
      <c r="B2417" s="2" t="s">
        <v>12988</v>
      </c>
      <c r="C2417" s="4" t="s">
        <v>3</v>
      </c>
      <c r="D2417" s="4" t="s">
        <v>54923</v>
      </c>
      <c r="E2417" s="4" t="s">
        <v>67700</v>
      </c>
    </row>
    <row r="2418" spans="1:5" x14ac:dyDescent="0.3">
      <c r="A2418" s="2" t="s">
        <v>12989</v>
      </c>
      <c r="B2418" s="2" t="s">
        <v>12990</v>
      </c>
      <c r="C2418" s="4" t="s">
        <v>3</v>
      </c>
      <c r="D2418" s="4" t="s">
        <v>54923</v>
      </c>
      <c r="E2418" s="4" t="s">
        <v>67700</v>
      </c>
    </row>
    <row r="2419" spans="1:5" x14ac:dyDescent="0.3">
      <c r="A2419" s="2" t="s">
        <v>12991</v>
      </c>
      <c r="B2419" s="2" t="s">
        <v>12992</v>
      </c>
      <c r="C2419" s="4" t="s">
        <v>3</v>
      </c>
      <c r="D2419" s="4" t="s">
        <v>54923</v>
      </c>
      <c r="E2419" s="4" t="s">
        <v>67700</v>
      </c>
    </row>
    <row r="2420" spans="1:5" x14ac:dyDescent="0.3">
      <c r="A2420" s="2" t="s">
        <v>12993</v>
      </c>
      <c r="B2420" s="2" t="s">
        <v>12994</v>
      </c>
      <c r="C2420" s="4" t="s">
        <v>3</v>
      </c>
      <c r="D2420" s="4" t="s">
        <v>54923</v>
      </c>
      <c r="E2420" s="4" t="s">
        <v>67700</v>
      </c>
    </row>
    <row r="2421" spans="1:5" x14ac:dyDescent="0.3">
      <c r="A2421" s="2" t="s">
        <v>12995</v>
      </c>
      <c r="B2421" s="2" t="s">
        <v>12996</v>
      </c>
      <c r="C2421" s="4" t="s">
        <v>3</v>
      </c>
      <c r="D2421" s="4" t="s">
        <v>54923</v>
      </c>
      <c r="E2421" s="4" t="s">
        <v>67700</v>
      </c>
    </row>
    <row r="2422" spans="1:5" x14ac:dyDescent="0.3">
      <c r="A2422" s="2" t="s">
        <v>12997</v>
      </c>
      <c r="B2422" s="2" t="s">
        <v>12998</v>
      </c>
      <c r="C2422" s="4" t="s">
        <v>3</v>
      </c>
      <c r="D2422" s="4" t="s">
        <v>54923</v>
      </c>
      <c r="E2422" s="4" t="s">
        <v>67700</v>
      </c>
    </row>
    <row r="2423" spans="1:5" x14ac:dyDescent="0.3">
      <c r="A2423" s="2" t="s">
        <v>12999</v>
      </c>
      <c r="B2423" s="2" t="s">
        <v>13000</v>
      </c>
      <c r="C2423" s="4" t="s">
        <v>3</v>
      </c>
      <c r="D2423" s="4" t="s">
        <v>54923</v>
      </c>
      <c r="E2423" s="4" t="s">
        <v>67700</v>
      </c>
    </row>
    <row r="2424" spans="1:5" x14ac:dyDescent="0.3">
      <c r="A2424" s="2" t="s">
        <v>13001</v>
      </c>
      <c r="B2424" s="2" t="s">
        <v>13002</v>
      </c>
      <c r="C2424" s="4" t="s">
        <v>3</v>
      </c>
      <c r="D2424" s="4" t="s">
        <v>54923</v>
      </c>
      <c r="E2424" s="4" t="s">
        <v>67700</v>
      </c>
    </row>
    <row r="2425" spans="1:5" x14ac:dyDescent="0.3">
      <c r="A2425" s="2" t="s">
        <v>13003</v>
      </c>
      <c r="B2425" s="2" t="s">
        <v>13004</v>
      </c>
      <c r="C2425" s="4" t="s">
        <v>3</v>
      </c>
      <c r="D2425" s="4" t="s">
        <v>54923</v>
      </c>
      <c r="E2425" s="4" t="s">
        <v>67700</v>
      </c>
    </row>
    <row r="2426" spans="1:5" x14ac:dyDescent="0.3">
      <c r="A2426" s="2" t="s">
        <v>13005</v>
      </c>
      <c r="B2426" s="2" t="s">
        <v>13006</v>
      </c>
      <c r="C2426" s="4" t="s">
        <v>3</v>
      </c>
      <c r="D2426" s="4" t="s">
        <v>54923</v>
      </c>
      <c r="E2426" s="4" t="s">
        <v>67700</v>
      </c>
    </row>
    <row r="2427" spans="1:5" x14ac:dyDescent="0.3">
      <c r="A2427" s="2" t="s">
        <v>13007</v>
      </c>
      <c r="B2427" s="2" t="s">
        <v>13008</v>
      </c>
      <c r="C2427" s="4" t="s">
        <v>3</v>
      </c>
      <c r="D2427" s="4" t="s">
        <v>54923</v>
      </c>
      <c r="E2427" s="4" t="s">
        <v>67700</v>
      </c>
    </row>
    <row r="2428" spans="1:5" x14ac:dyDescent="0.3">
      <c r="A2428" s="2" t="s">
        <v>13009</v>
      </c>
      <c r="B2428" s="2" t="s">
        <v>13010</v>
      </c>
      <c r="C2428" s="4" t="s">
        <v>3</v>
      </c>
      <c r="D2428" s="4" t="s">
        <v>54923</v>
      </c>
      <c r="E2428" s="4" t="s">
        <v>67700</v>
      </c>
    </row>
    <row r="2429" spans="1:5" x14ac:dyDescent="0.3">
      <c r="A2429" s="2" t="s">
        <v>13011</v>
      </c>
      <c r="B2429" s="2" t="s">
        <v>13012</v>
      </c>
      <c r="C2429" s="4" t="s">
        <v>3</v>
      </c>
      <c r="D2429" s="4" t="s">
        <v>54923</v>
      </c>
      <c r="E2429" s="4" t="s">
        <v>67700</v>
      </c>
    </row>
    <row r="2430" spans="1:5" x14ac:dyDescent="0.3">
      <c r="A2430" s="2" t="s">
        <v>13013</v>
      </c>
      <c r="B2430" s="2" t="s">
        <v>13014</v>
      </c>
      <c r="C2430" s="4" t="s">
        <v>3</v>
      </c>
      <c r="D2430" s="4" t="s">
        <v>54923</v>
      </c>
      <c r="E2430" s="4" t="s">
        <v>67700</v>
      </c>
    </row>
    <row r="2431" spans="1:5" x14ac:dyDescent="0.3">
      <c r="A2431" s="2" t="s">
        <v>13015</v>
      </c>
      <c r="B2431" s="2" t="s">
        <v>13016</v>
      </c>
      <c r="C2431" s="4" t="s">
        <v>3</v>
      </c>
      <c r="D2431" s="4" t="s">
        <v>54923</v>
      </c>
      <c r="E2431" s="4" t="s">
        <v>67700</v>
      </c>
    </row>
    <row r="2432" spans="1:5" x14ac:dyDescent="0.3">
      <c r="A2432" s="2" t="s">
        <v>13017</v>
      </c>
      <c r="B2432" s="2" t="s">
        <v>13018</v>
      </c>
      <c r="C2432" s="4" t="s">
        <v>3</v>
      </c>
      <c r="D2432" s="4" t="s">
        <v>54923</v>
      </c>
      <c r="E2432" s="4" t="s">
        <v>67700</v>
      </c>
    </row>
    <row r="2433" spans="1:5" x14ac:dyDescent="0.3">
      <c r="A2433" s="2" t="s">
        <v>13019</v>
      </c>
      <c r="B2433" s="2" t="s">
        <v>13020</v>
      </c>
      <c r="C2433" s="4" t="s">
        <v>3</v>
      </c>
      <c r="D2433" s="4" t="s">
        <v>54923</v>
      </c>
      <c r="E2433" s="4" t="s">
        <v>67700</v>
      </c>
    </row>
    <row r="2434" spans="1:5" x14ac:dyDescent="0.3">
      <c r="A2434" s="2" t="s">
        <v>13021</v>
      </c>
      <c r="B2434" s="2" t="s">
        <v>13022</v>
      </c>
      <c r="C2434" s="4" t="s">
        <v>3</v>
      </c>
      <c r="D2434" s="4" t="s">
        <v>54923</v>
      </c>
      <c r="E2434" s="4" t="s">
        <v>67700</v>
      </c>
    </row>
    <row r="2435" spans="1:5" x14ac:dyDescent="0.3">
      <c r="A2435" s="2" t="s">
        <v>13023</v>
      </c>
      <c r="B2435" s="2" t="s">
        <v>13024</v>
      </c>
      <c r="C2435" s="4" t="s">
        <v>3</v>
      </c>
      <c r="D2435" s="4" t="s">
        <v>54923</v>
      </c>
      <c r="E2435" s="4" t="s">
        <v>67700</v>
      </c>
    </row>
    <row r="2436" spans="1:5" x14ac:dyDescent="0.3">
      <c r="A2436" s="2" t="s">
        <v>13025</v>
      </c>
      <c r="B2436" s="2" t="s">
        <v>13026</v>
      </c>
      <c r="C2436" s="4" t="s">
        <v>3</v>
      </c>
      <c r="D2436" s="4" t="s">
        <v>54923</v>
      </c>
      <c r="E2436" s="4" t="s">
        <v>67700</v>
      </c>
    </row>
    <row r="2437" spans="1:5" x14ac:dyDescent="0.3">
      <c r="A2437" s="2" t="s">
        <v>13027</v>
      </c>
      <c r="B2437" s="2" t="s">
        <v>13028</v>
      </c>
      <c r="C2437" s="4" t="s">
        <v>3</v>
      </c>
      <c r="D2437" s="4" t="s">
        <v>54923</v>
      </c>
      <c r="E2437" s="4" t="s">
        <v>67700</v>
      </c>
    </row>
    <row r="2438" spans="1:5" x14ac:dyDescent="0.3">
      <c r="A2438" s="2" t="s">
        <v>13029</v>
      </c>
      <c r="B2438" s="2" t="s">
        <v>13030</v>
      </c>
      <c r="C2438" s="4" t="s">
        <v>3</v>
      </c>
      <c r="D2438" s="4" t="s">
        <v>54923</v>
      </c>
      <c r="E2438" s="4" t="s">
        <v>67700</v>
      </c>
    </row>
    <row r="2439" spans="1:5" x14ac:dyDescent="0.3">
      <c r="A2439" s="2" t="s">
        <v>13031</v>
      </c>
      <c r="B2439" s="2" t="s">
        <v>13032</v>
      </c>
      <c r="C2439" s="4" t="s">
        <v>3</v>
      </c>
      <c r="D2439" s="4" t="s">
        <v>54923</v>
      </c>
      <c r="E2439" s="4" t="s">
        <v>67700</v>
      </c>
    </row>
    <row r="2440" spans="1:5" x14ac:dyDescent="0.3">
      <c r="A2440" s="2" t="s">
        <v>13033</v>
      </c>
      <c r="B2440" s="2" t="s">
        <v>13034</v>
      </c>
      <c r="C2440" s="4" t="s">
        <v>3</v>
      </c>
      <c r="D2440" s="4" t="s">
        <v>54923</v>
      </c>
      <c r="E2440" s="4" t="s">
        <v>67700</v>
      </c>
    </row>
    <row r="2441" spans="1:5" x14ac:dyDescent="0.3">
      <c r="A2441" s="2" t="s">
        <v>13035</v>
      </c>
      <c r="B2441" s="2" t="s">
        <v>13036</v>
      </c>
      <c r="C2441" s="4" t="s">
        <v>3</v>
      </c>
      <c r="D2441" s="4" t="s">
        <v>54923</v>
      </c>
      <c r="E2441" s="4" t="s">
        <v>67700</v>
      </c>
    </row>
    <row r="2442" spans="1:5" x14ac:dyDescent="0.3">
      <c r="A2442" s="2" t="s">
        <v>13037</v>
      </c>
      <c r="B2442" s="2" t="s">
        <v>13038</v>
      </c>
      <c r="C2442" s="4" t="s">
        <v>3</v>
      </c>
      <c r="D2442" s="4" t="s">
        <v>54923</v>
      </c>
      <c r="E2442" s="4" t="s">
        <v>67700</v>
      </c>
    </row>
    <row r="2443" spans="1:5" x14ac:dyDescent="0.3">
      <c r="A2443" s="2" t="s">
        <v>13039</v>
      </c>
      <c r="B2443" s="2" t="s">
        <v>13040</v>
      </c>
      <c r="C2443" s="4" t="s">
        <v>3</v>
      </c>
      <c r="D2443" s="4" t="s">
        <v>54923</v>
      </c>
      <c r="E2443" s="4" t="s">
        <v>67700</v>
      </c>
    </row>
    <row r="2444" spans="1:5" x14ac:dyDescent="0.3">
      <c r="A2444" s="2" t="s">
        <v>13041</v>
      </c>
      <c r="B2444" s="2" t="s">
        <v>13042</v>
      </c>
      <c r="C2444" s="4" t="s">
        <v>3</v>
      </c>
      <c r="D2444" s="4" t="s">
        <v>54923</v>
      </c>
      <c r="E2444" s="4" t="s">
        <v>67700</v>
      </c>
    </row>
    <row r="2445" spans="1:5" x14ac:dyDescent="0.3">
      <c r="A2445" s="2" t="s">
        <v>13043</v>
      </c>
      <c r="B2445" s="2" t="s">
        <v>13044</v>
      </c>
      <c r="C2445" s="4" t="s">
        <v>3</v>
      </c>
      <c r="D2445" s="4" t="s">
        <v>54923</v>
      </c>
      <c r="E2445" s="4" t="s">
        <v>67700</v>
      </c>
    </row>
    <row r="2446" spans="1:5" x14ac:dyDescent="0.3">
      <c r="A2446" s="2" t="s">
        <v>13045</v>
      </c>
      <c r="B2446" s="2" t="s">
        <v>13046</v>
      </c>
      <c r="C2446" s="4" t="s">
        <v>3</v>
      </c>
      <c r="D2446" s="4" t="s">
        <v>54923</v>
      </c>
      <c r="E2446" s="4" t="s">
        <v>67700</v>
      </c>
    </row>
    <row r="2447" spans="1:5" x14ac:dyDescent="0.3">
      <c r="A2447" s="2" t="s">
        <v>13047</v>
      </c>
      <c r="B2447" s="2" t="s">
        <v>13048</v>
      </c>
      <c r="C2447" s="4" t="s">
        <v>3</v>
      </c>
      <c r="D2447" s="4" t="s">
        <v>54923</v>
      </c>
      <c r="E2447" s="4" t="s">
        <v>67700</v>
      </c>
    </row>
    <row r="2448" spans="1:5" x14ac:dyDescent="0.3">
      <c r="A2448" s="2" t="s">
        <v>13049</v>
      </c>
      <c r="B2448" s="2" t="s">
        <v>13050</v>
      </c>
      <c r="C2448" s="4" t="s">
        <v>3</v>
      </c>
      <c r="D2448" s="4" t="s">
        <v>54923</v>
      </c>
      <c r="E2448" s="4" t="s">
        <v>67700</v>
      </c>
    </row>
    <row r="2449" spans="1:5" x14ac:dyDescent="0.3">
      <c r="A2449" s="2" t="s">
        <v>13051</v>
      </c>
      <c r="B2449" s="2" t="s">
        <v>13052</v>
      </c>
      <c r="C2449" s="4" t="s">
        <v>3</v>
      </c>
      <c r="D2449" s="4" t="s">
        <v>54923</v>
      </c>
      <c r="E2449" s="4" t="s">
        <v>67700</v>
      </c>
    </row>
    <row r="2450" spans="1:5" x14ac:dyDescent="0.3">
      <c r="A2450" s="2" t="s">
        <v>13053</v>
      </c>
      <c r="B2450" s="2" t="s">
        <v>13054</v>
      </c>
      <c r="C2450" s="4" t="s">
        <v>3</v>
      </c>
      <c r="D2450" s="4" t="s">
        <v>54923</v>
      </c>
      <c r="E2450" s="4" t="s">
        <v>67700</v>
      </c>
    </row>
    <row r="2451" spans="1:5" x14ac:dyDescent="0.3">
      <c r="A2451" s="2" t="s">
        <v>13055</v>
      </c>
      <c r="B2451" s="2" t="s">
        <v>13056</v>
      </c>
      <c r="C2451" s="4" t="s">
        <v>3</v>
      </c>
      <c r="D2451" s="4" t="s">
        <v>54923</v>
      </c>
      <c r="E2451" s="4" t="s">
        <v>67700</v>
      </c>
    </row>
    <row r="2452" spans="1:5" x14ac:dyDescent="0.3">
      <c r="A2452" s="2" t="s">
        <v>13057</v>
      </c>
      <c r="B2452" s="2" t="s">
        <v>13058</v>
      </c>
      <c r="C2452" s="4" t="s">
        <v>3</v>
      </c>
      <c r="D2452" s="4" t="s">
        <v>54923</v>
      </c>
      <c r="E2452" s="4" t="s">
        <v>67700</v>
      </c>
    </row>
    <row r="2453" spans="1:5" x14ac:dyDescent="0.3">
      <c r="A2453" s="2" t="s">
        <v>13059</v>
      </c>
      <c r="B2453" s="2" t="s">
        <v>13060</v>
      </c>
      <c r="C2453" s="4" t="s">
        <v>3</v>
      </c>
      <c r="D2453" s="4" t="s">
        <v>54923</v>
      </c>
      <c r="E2453" s="4" t="s">
        <v>67700</v>
      </c>
    </row>
    <row r="2454" spans="1:5" x14ac:dyDescent="0.3">
      <c r="A2454" s="2" t="s">
        <v>13061</v>
      </c>
      <c r="B2454" s="2" t="s">
        <v>13062</v>
      </c>
      <c r="C2454" s="4" t="s">
        <v>3</v>
      </c>
      <c r="D2454" s="4" t="s">
        <v>54923</v>
      </c>
      <c r="E2454" s="4" t="s">
        <v>67700</v>
      </c>
    </row>
    <row r="2455" spans="1:5" x14ac:dyDescent="0.3">
      <c r="A2455" s="2" t="s">
        <v>13063</v>
      </c>
      <c r="B2455" s="2" t="s">
        <v>13064</v>
      </c>
      <c r="C2455" s="4" t="s">
        <v>3</v>
      </c>
      <c r="D2455" s="4" t="s">
        <v>54923</v>
      </c>
      <c r="E2455" s="4" t="s">
        <v>67700</v>
      </c>
    </row>
    <row r="2456" spans="1:5" x14ac:dyDescent="0.3">
      <c r="A2456" s="2" t="s">
        <v>13065</v>
      </c>
      <c r="B2456" s="2" t="s">
        <v>13066</v>
      </c>
      <c r="C2456" s="4" t="s">
        <v>3</v>
      </c>
      <c r="D2456" s="4" t="s">
        <v>54923</v>
      </c>
      <c r="E2456" s="4" t="s">
        <v>67700</v>
      </c>
    </row>
    <row r="2457" spans="1:5" x14ac:dyDescent="0.3">
      <c r="A2457" s="2" t="s">
        <v>13067</v>
      </c>
      <c r="B2457" s="2" t="s">
        <v>13068</v>
      </c>
      <c r="C2457" s="4" t="s">
        <v>3</v>
      </c>
      <c r="D2457" s="4" t="s">
        <v>54923</v>
      </c>
      <c r="E2457" s="4" t="s">
        <v>67700</v>
      </c>
    </row>
    <row r="2458" spans="1:5" x14ac:dyDescent="0.3">
      <c r="A2458" s="2" t="s">
        <v>13069</v>
      </c>
      <c r="B2458" s="2" t="s">
        <v>13070</v>
      </c>
      <c r="C2458" s="4" t="s">
        <v>3</v>
      </c>
      <c r="D2458" s="4" t="s">
        <v>54923</v>
      </c>
      <c r="E2458" s="4" t="s">
        <v>67700</v>
      </c>
    </row>
    <row r="2459" spans="1:5" x14ac:dyDescent="0.3">
      <c r="A2459" s="2" t="s">
        <v>13071</v>
      </c>
      <c r="B2459" s="2" t="s">
        <v>13072</v>
      </c>
      <c r="C2459" s="4" t="s">
        <v>3</v>
      </c>
      <c r="D2459" s="4" t="s">
        <v>54923</v>
      </c>
      <c r="E2459" s="4" t="s">
        <v>67700</v>
      </c>
    </row>
    <row r="2460" spans="1:5" x14ac:dyDescent="0.3">
      <c r="A2460" s="2" t="s">
        <v>13073</v>
      </c>
      <c r="B2460" s="2" t="s">
        <v>13074</v>
      </c>
      <c r="C2460" s="4" t="s">
        <v>3</v>
      </c>
      <c r="D2460" s="4" t="s">
        <v>54923</v>
      </c>
      <c r="E2460" s="4" t="s">
        <v>67700</v>
      </c>
    </row>
    <row r="2461" spans="1:5" x14ac:dyDescent="0.3">
      <c r="A2461" s="2" t="s">
        <v>13075</v>
      </c>
      <c r="B2461" s="2" t="s">
        <v>13076</v>
      </c>
      <c r="C2461" s="4" t="s">
        <v>3</v>
      </c>
      <c r="D2461" s="4" t="s">
        <v>54923</v>
      </c>
      <c r="E2461" s="4" t="s">
        <v>67700</v>
      </c>
    </row>
    <row r="2462" spans="1:5" x14ac:dyDescent="0.3">
      <c r="A2462" s="2" t="s">
        <v>13077</v>
      </c>
      <c r="B2462" s="2" t="s">
        <v>13078</v>
      </c>
      <c r="C2462" s="4" t="s">
        <v>3</v>
      </c>
      <c r="D2462" s="4" t="s">
        <v>54923</v>
      </c>
      <c r="E2462" s="4" t="s">
        <v>67700</v>
      </c>
    </row>
    <row r="2463" spans="1:5" x14ac:dyDescent="0.3">
      <c r="A2463" s="2" t="s">
        <v>13079</v>
      </c>
      <c r="B2463" s="2" t="s">
        <v>13080</v>
      </c>
      <c r="C2463" s="4" t="s">
        <v>3</v>
      </c>
      <c r="D2463" s="4" t="s">
        <v>54923</v>
      </c>
      <c r="E2463" s="4" t="s">
        <v>67700</v>
      </c>
    </row>
    <row r="2464" spans="1:5" x14ac:dyDescent="0.3">
      <c r="A2464" s="2" t="s">
        <v>13081</v>
      </c>
      <c r="B2464" s="2" t="s">
        <v>13082</v>
      </c>
      <c r="C2464" s="4" t="s">
        <v>3</v>
      </c>
      <c r="D2464" s="4" t="s">
        <v>54923</v>
      </c>
      <c r="E2464" s="4" t="s">
        <v>67700</v>
      </c>
    </row>
    <row r="2465" spans="1:5" x14ac:dyDescent="0.3">
      <c r="A2465" s="2" t="s">
        <v>13083</v>
      </c>
      <c r="B2465" s="2" t="s">
        <v>13084</v>
      </c>
      <c r="C2465" s="4" t="s">
        <v>3</v>
      </c>
      <c r="D2465" s="4" t="s">
        <v>54923</v>
      </c>
      <c r="E2465" s="4" t="s">
        <v>67700</v>
      </c>
    </row>
    <row r="2466" spans="1:5" x14ac:dyDescent="0.3">
      <c r="A2466" s="2" t="s">
        <v>13085</v>
      </c>
      <c r="B2466" s="2" t="s">
        <v>13086</v>
      </c>
      <c r="C2466" s="4" t="s">
        <v>3</v>
      </c>
      <c r="D2466" s="4" t="s">
        <v>54923</v>
      </c>
      <c r="E2466" s="4" t="s">
        <v>67700</v>
      </c>
    </row>
    <row r="2467" spans="1:5" x14ac:dyDescent="0.3">
      <c r="A2467" s="2" t="s">
        <v>13087</v>
      </c>
      <c r="B2467" s="2" t="s">
        <v>13088</v>
      </c>
      <c r="C2467" s="4" t="s">
        <v>3</v>
      </c>
      <c r="D2467" s="4" t="s">
        <v>54923</v>
      </c>
      <c r="E2467" s="4" t="s">
        <v>67700</v>
      </c>
    </row>
    <row r="2468" spans="1:5" x14ac:dyDescent="0.3">
      <c r="A2468" s="2" t="s">
        <v>13089</v>
      </c>
      <c r="B2468" s="2" t="s">
        <v>13090</v>
      </c>
      <c r="C2468" s="4" t="s">
        <v>3</v>
      </c>
      <c r="D2468" s="4" t="s">
        <v>54923</v>
      </c>
      <c r="E2468" s="4" t="s">
        <v>67700</v>
      </c>
    </row>
    <row r="2469" spans="1:5" x14ac:dyDescent="0.3">
      <c r="A2469" s="2" t="s">
        <v>13091</v>
      </c>
      <c r="B2469" s="2" t="s">
        <v>13092</v>
      </c>
      <c r="C2469" s="4" t="s">
        <v>3</v>
      </c>
      <c r="D2469" s="4" t="s">
        <v>54923</v>
      </c>
      <c r="E2469" s="4" t="s">
        <v>67700</v>
      </c>
    </row>
    <row r="2470" spans="1:5" x14ac:dyDescent="0.3">
      <c r="A2470" s="2" t="s">
        <v>13093</v>
      </c>
      <c r="B2470" s="2" t="s">
        <v>13094</v>
      </c>
      <c r="C2470" s="4" t="s">
        <v>3</v>
      </c>
      <c r="D2470" s="4" t="s">
        <v>54923</v>
      </c>
      <c r="E2470" s="4" t="s">
        <v>67700</v>
      </c>
    </row>
    <row r="2471" spans="1:5" x14ac:dyDescent="0.3">
      <c r="A2471" s="2" t="s">
        <v>13095</v>
      </c>
      <c r="B2471" s="2" t="s">
        <v>13096</v>
      </c>
      <c r="C2471" s="4" t="s">
        <v>3</v>
      </c>
      <c r="D2471" s="4" t="s">
        <v>54923</v>
      </c>
      <c r="E2471" s="4" t="s">
        <v>67700</v>
      </c>
    </row>
    <row r="2472" spans="1:5" x14ac:dyDescent="0.3">
      <c r="A2472" s="2" t="s">
        <v>13097</v>
      </c>
      <c r="B2472" s="2" t="s">
        <v>13098</v>
      </c>
      <c r="C2472" s="4" t="s">
        <v>3</v>
      </c>
      <c r="D2472" s="4" t="s">
        <v>54923</v>
      </c>
      <c r="E2472" s="4" t="s">
        <v>67700</v>
      </c>
    </row>
    <row r="2473" spans="1:5" x14ac:dyDescent="0.3">
      <c r="A2473" s="2" t="s">
        <v>13099</v>
      </c>
      <c r="B2473" s="2" t="s">
        <v>13100</v>
      </c>
      <c r="C2473" s="4" t="s">
        <v>3</v>
      </c>
      <c r="D2473" s="4" t="s">
        <v>54923</v>
      </c>
      <c r="E2473" s="4" t="s">
        <v>67700</v>
      </c>
    </row>
    <row r="2474" spans="1:5" x14ac:dyDescent="0.3">
      <c r="A2474" s="2" t="s">
        <v>13101</v>
      </c>
      <c r="B2474" s="2" t="s">
        <v>13102</v>
      </c>
      <c r="C2474" s="4" t="s">
        <v>3</v>
      </c>
      <c r="D2474" s="4" t="s">
        <v>54923</v>
      </c>
      <c r="E2474" s="4" t="s">
        <v>67700</v>
      </c>
    </row>
    <row r="2475" spans="1:5" x14ac:dyDescent="0.3">
      <c r="A2475" s="2" t="s">
        <v>13103</v>
      </c>
      <c r="B2475" s="2" t="s">
        <v>13104</v>
      </c>
      <c r="C2475" s="4" t="s">
        <v>3</v>
      </c>
      <c r="D2475" s="4" t="s">
        <v>54923</v>
      </c>
      <c r="E2475" s="4" t="s">
        <v>67700</v>
      </c>
    </row>
    <row r="2476" spans="1:5" x14ac:dyDescent="0.3">
      <c r="A2476" s="2" t="s">
        <v>13105</v>
      </c>
      <c r="B2476" s="2" t="s">
        <v>13106</v>
      </c>
      <c r="C2476" s="4" t="s">
        <v>3</v>
      </c>
      <c r="D2476" s="4" t="s">
        <v>54923</v>
      </c>
      <c r="E2476" s="4" t="s">
        <v>67700</v>
      </c>
    </row>
    <row r="2477" spans="1:5" x14ac:dyDescent="0.3">
      <c r="A2477" s="2" t="s">
        <v>13107</v>
      </c>
      <c r="B2477" s="2" t="s">
        <v>13108</v>
      </c>
      <c r="C2477" s="4" t="s">
        <v>3</v>
      </c>
      <c r="D2477" s="4" t="s">
        <v>54923</v>
      </c>
      <c r="E2477" s="4" t="s">
        <v>67700</v>
      </c>
    </row>
    <row r="2478" spans="1:5" x14ac:dyDescent="0.3">
      <c r="A2478" s="2" t="s">
        <v>13109</v>
      </c>
      <c r="B2478" s="2" t="s">
        <v>13110</v>
      </c>
      <c r="C2478" s="4" t="s">
        <v>3</v>
      </c>
      <c r="D2478" s="4" t="s">
        <v>54923</v>
      </c>
      <c r="E2478" s="4" t="s">
        <v>67700</v>
      </c>
    </row>
    <row r="2479" spans="1:5" x14ac:dyDescent="0.3">
      <c r="A2479" s="2" t="s">
        <v>13111</v>
      </c>
      <c r="B2479" s="2" t="s">
        <v>13112</v>
      </c>
      <c r="C2479" s="4" t="s">
        <v>3</v>
      </c>
      <c r="D2479" s="4" t="s">
        <v>54923</v>
      </c>
      <c r="E2479" s="4" t="s">
        <v>67700</v>
      </c>
    </row>
    <row r="2480" spans="1:5" x14ac:dyDescent="0.3">
      <c r="A2480" s="2" t="s">
        <v>13113</v>
      </c>
      <c r="B2480" s="2" t="s">
        <v>13114</v>
      </c>
      <c r="C2480" s="4" t="s">
        <v>3</v>
      </c>
      <c r="D2480" s="4" t="s">
        <v>54923</v>
      </c>
      <c r="E2480" s="4" t="s">
        <v>67700</v>
      </c>
    </row>
    <row r="2481" spans="1:5" x14ac:dyDescent="0.3">
      <c r="A2481" s="2" t="s">
        <v>13115</v>
      </c>
      <c r="B2481" s="2" t="s">
        <v>13116</v>
      </c>
      <c r="C2481" s="4" t="s">
        <v>3</v>
      </c>
      <c r="D2481" s="4" t="s">
        <v>54923</v>
      </c>
      <c r="E2481" s="4" t="s">
        <v>67700</v>
      </c>
    </row>
    <row r="2482" spans="1:5" x14ac:dyDescent="0.3">
      <c r="A2482" s="2" t="s">
        <v>13117</v>
      </c>
      <c r="B2482" s="2" t="s">
        <v>13118</v>
      </c>
      <c r="C2482" s="4" t="s">
        <v>3</v>
      </c>
      <c r="D2482" s="4" t="s">
        <v>54923</v>
      </c>
      <c r="E2482" s="4" t="s">
        <v>67700</v>
      </c>
    </row>
    <row r="2483" spans="1:5" x14ac:dyDescent="0.3">
      <c r="A2483" s="2" t="s">
        <v>13119</v>
      </c>
      <c r="B2483" s="2" t="s">
        <v>13120</v>
      </c>
      <c r="C2483" s="4" t="s">
        <v>3</v>
      </c>
      <c r="D2483" s="4" t="s">
        <v>54923</v>
      </c>
      <c r="E2483" s="4" t="s">
        <v>67700</v>
      </c>
    </row>
    <row r="2484" spans="1:5" x14ac:dyDescent="0.3">
      <c r="A2484" s="2" t="s">
        <v>13121</v>
      </c>
      <c r="B2484" s="2" t="s">
        <v>13122</v>
      </c>
      <c r="C2484" s="4" t="s">
        <v>3</v>
      </c>
      <c r="D2484" s="4" t="s">
        <v>54923</v>
      </c>
      <c r="E2484" s="4" t="s">
        <v>67700</v>
      </c>
    </row>
    <row r="2485" spans="1:5" x14ac:dyDescent="0.3">
      <c r="A2485" s="2" t="s">
        <v>13123</v>
      </c>
      <c r="B2485" s="2" t="s">
        <v>13124</v>
      </c>
      <c r="C2485" s="4" t="s">
        <v>3</v>
      </c>
      <c r="D2485" s="4" t="s">
        <v>54923</v>
      </c>
      <c r="E2485" s="4" t="s">
        <v>67700</v>
      </c>
    </row>
    <row r="2486" spans="1:5" x14ac:dyDescent="0.3">
      <c r="A2486" s="2" t="s">
        <v>13125</v>
      </c>
      <c r="B2486" s="2" t="s">
        <v>13126</v>
      </c>
      <c r="C2486" s="4" t="s">
        <v>3</v>
      </c>
      <c r="D2486" s="4" t="s">
        <v>54923</v>
      </c>
      <c r="E2486" s="4" t="s">
        <v>67700</v>
      </c>
    </row>
    <row r="2487" spans="1:5" x14ac:dyDescent="0.3">
      <c r="A2487" s="2" t="s">
        <v>13127</v>
      </c>
      <c r="B2487" s="2" t="s">
        <v>13128</v>
      </c>
      <c r="C2487" s="4" t="s">
        <v>3</v>
      </c>
      <c r="D2487" s="4" t="s">
        <v>54923</v>
      </c>
      <c r="E2487" s="4" t="s">
        <v>67700</v>
      </c>
    </row>
    <row r="2488" spans="1:5" x14ac:dyDescent="0.3">
      <c r="A2488" s="2" t="s">
        <v>13129</v>
      </c>
      <c r="B2488" s="2" t="s">
        <v>13130</v>
      </c>
      <c r="C2488" s="4" t="s">
        <v>3</v>
      </c>
      <c r="D2488" s="4" t="s">
        <v>54923</v>
      </c>
      <c r="E2488" s="4" t="s">
        <v>67700</v>
      </c>
    </row>
    <row r="2489" spans="1:5" x14ac:dyDescent="0.3">
      <c r="A2489" s="2" t="s">
        <v>13131</v>
      </c>
      <c r="B2489" s="2" t="s">
        <v>13132</v>
      </c>
      <c r="C2489" s="4" t="s">
        <v>3</v>
      </c>
      <c r="D2489" s="4" t="s">
        <v>54923</v>
      </c>
      <c r="E2489" s="4" t="s">
        <v>67700</v>
      </c>
    </row>
    <row r="2490" spans="1:5" x14ac:dyDescent="0.3">
      <c r="A2490" s="2" t="s">
        <v>13133</v>
      </c>
      <c r="B2490" s="2" t="s">
        <v>13134</v>
      </c>
      <c r="C2490" s="4" t="s">
        <v>3</v>
      </c>
      <c r="D2490" s="4" t="s">
        <v>54923</v>
      </c>
      <c r="E2490" s="4" t="s">
        <v>67700</v>
      </c>
    </row>
    <row r="2491" spans="1:5" x14ac:dyDescent="0.3">
      <c r="A2491" s="2" t="s">
        <v>13135</v>
      </c>
      <c r="B2491" s="2" t="s">
        <v>13136</v>
      </c>
      <c r="C2491" s="4" t="s">
        <v>3</v>
      </c>
      <c r="D2491" s="4" t="s">
        <v>54923</v>
      </c>
      <c r="E2491" s="4" t="s">
        <v>67700</v>
      </c>
    </row>
    <row r="2492" spans="1:5" x14ac:dyDescent="0.3">
      <c r="A2492" s="2" t="s">
        <v>13137</v>
      </c>
      <c r="B2492" s="2" t="s">
        <v>13138</v>
      </c>
      <c r="C2492" s="4" t="s">
        <v>3</v>
      </c>
      <c r="D2492" s="4" t="s">
        <v>54923</v>
      </c>
      <c r="E2492" s="4" t="s">
        <v>67700</v>
      </c>
    </row>
    <row r="2493" spans="1:5" x14ac:dyDescent="0.3">
      <c r="A2493" s="2" t="s">
        <v>13139</v>
      </c>
      <c r="B2493" s="2" t="s">
        <v>13140</v>
      </c>
      <c r="C2493" s="4" t="s">
        <v>3</v>
      </c>
      <c r="D2493" s="4" t="s">
        <v>54923</v>
      </c>
      <c r="E2493" s="4" t="s">
        <v>67700</v>
      </c>
    </row>
    <row r="2494" spans="1:5" x14ac:dyDescent="0.3">
      <c r="A2494" s="2" t="s">
        <v>13141</v>
      </c>
      <c r="B2494" s="2" t="s">
        <v>13142</v>
      </c>
      <c r="C2494" s="4" t="s">
        <v>3</v>
      </c>
      <c r="D2494" s="4" t="s">
        <v>54923</v>
      </c>
      <c r="E2494" s="4" t="s">
        <v>67700</v>
      </c>
    </row>
    <row r="2495" spans="1:5" x14ac:dyDescent="0.3">
      <c r="A2495" s="2" t="s">
        <v>13143</v>
      </c>
      <c r="B2495" s="2" t="s">
        <v>13144</v>
      </c>
      <c r="C2495" s="4" t="s">
        <v>3</v>
      </c>
      <c r="D2495" s="4" t="s">
        <v>54923</v>
      </c>
      <c r="E2495" s="4" t="s">
        <v>67700</v>
      </c>
    </row>
    <row r="2496" spans="1:5" x14ac:dyDescent="0.3">
      <c r="A2496" s="2" t="s">
        <v>13145</v>
      </c>
      <c r="B2496" s="2" t="s">
        <v>13146</v>
      </c>
      <c r="C2496" s="4" t="s">
        <v>3</v>
      </c>
      <c r="D2496" s="4" t="s">
        <v>54923</v>
      </c>
      <c r="E2496" s="4" t="s">
        <v>67700</v>
      </c>
    </row>
    <row r="2497" spans="1:5" x14ac:dyDescent="0.3">
      <c r="A2497" s="2" t="s">
        <v>13147</v>
      </c>
      <c r="B2497" s="2" t="s">
        <v>13148</v>
      </c>
      <c r="C2497" s="4" t="s">
        <v>3</v>
      </c>
      <c r="D2497" s="4" t="s">
        <v>54923</v>
      </c>
      <c r="E2497" s="4" t="s">
        <v>67700</v>
      </c>
    </row>
    <row r="2498" spans="1:5" x14ac:dyDescent="0.3">
      <c r="A2498" s="2" t="s">
        <v>13149</v>
      </c>
      <c r="B2498" s="2" t="s">
        <v>13150</v>
      </c>
      <c r="C2498" s="4" t="s">
        <v>3</v>
      </c>
      <c r="D2498" s="4" t="s">
        <v>54923</v>
      </c>
      <c r="E2498" s="4" t="s">
        <v>67700</v>
      </c>
    </row>
    <row r="2499" spans="1:5" x14ac:dyDescent="0.3">
      <c r="A2499" s="2" t="s">
        <v>13151</v>
      </c>
      <c r="B2499" s="2" t="s">
        <v>13152</v>
      </c>
      <c r="C2499" s="4" t="s">
        <v>3</v>
      </c>
      <c r="D2499" s="4" t="s">
        <v>54923</v>
      </c>
      <c r="E2499" s="4" t="s">
        <v>67700</v>
      </c>
    </row>
    <row r="2500" spans="1:5" x14ac:dyDescent="0.3">
      <c r="A2500" s="2" t="s">
        <v>13153</v>
      </c>
      <c r="B2500" s="2" t="s">
        <v>13154</v>
      </c>
      <c r="C2500" s="4" t="s">
        <v>3</v>
      </c>
      <c r="D2500" s="4" t="s">
        <v>54923</v>
      </c>
      <c r="E2500" s="4" t="s">
        <v>67700</v>
      </c>
    </row>
    <row r="2501" spans="1:5" x14ac:dyDescent="0.3">
      <c r="A2501" s="2" t="s">
        <v>13155</v>
      </c>
      <c r="B2501" s="2" t="s">
        <v>13156</v>
      </c>
      <c r="C2501" s="4" t="s">
        <v>3</v>
      </c>
      <c r="D2501" s="4" t="s">
        <v>54923</v>
      </c>
      <c r="E2501" s="4" t="s">
        <v>67700</v>
      </c>
    </row>
    <row r="2502" spans="1:5" x14ac:dyDescent="0.3">
      <c r="A2502" s="2" t="s">
        <v>13157</v>
      </c>
      <c r="B2502" s="2" t="s">
        <v>13158</v>
      </c>
      <c r="C2502" s="4" t="s">
        <v>3</v>
      </c>
      <c r="D2502" s="4" t="s">
        <v>54923</v>
      </c>
      <c r="E2502" s="4" t="s">
        <v>67700</v>
      </c>
    </row>
    <row r="2503" spans="1:5" x14ac:dyDescent="0.3">
      <c r="A2503" s="2" t="s">
        <v>13159</v>
      </c>
      <c r="B2503" s="2" t="s">
        <v>13160</v>
      </c>
      <c r="C2503" s="4" t="s">
        <v>3</v>
      </c>
      <c r="D2503" s="4" t="s">
        <v>54923</v>
      </c>
      <c r="E2503" s="4" t="s">
        <v>67700</v>
      </c>
    </row>
    <row r="2504" spans="1:5" x14ac:dyDescent="0.3">
      <c r="A2504" s="2" t="s">
        <v>13161</v>
      </c>
      <c r="B2504" s="2" t="s">
        <v>13162</v>
      </c>
      <c r="C2504" s="4" t="s">
        <v>3</v>
      </c>
      <c r="D2504" s="4" t="s">
        <v>54923</v>
      </c>
      <c r="E2504" s="4" t="s">
        <v>67700</v>
      </c>
    </row>
    <row r="2505" spans="1:5" x14ac:dyDescent="0.3">
      <c r="A2505" s="2" t="s">
        <v>13163</v>
      </c>
      <c r="B2505" s="2" t="s">
        <v>13164</v>
      </c>
      <c r="C2505" s="4" t="s">
        <v>3</v>
      </c>
      <c r="D2505" s="4" t="s">
        <v>54923</v>
      </c>
      <c r="E2505" s="4" t="s">
        <v>67700</v>
      </c>
    </row>
    <row r="2506" spans="1:5" x14ac:dyDescent="0.3">
      <c r="A2506" s="2" t="s">
        <v>13165</v>
      </c>
      <c r="B2506" s="2" t="s">
        <v>13166</v>
      </c>
      <c r="C2506" s="4" t="s">
        <v>3</v>
      </c>
      <c r="D2506" s="4" t="s">
        <v>54923</v>
      </c>
      <c r="E2506" s="4" t="s">
        <v>67700</v>
      </c>
    </row>
    <row r="2507" spans="1:5" x14ac:dyDescent="0.3">
      <c r="A2507" s="2" t="s">
        <v>13167</v>
      </c>
      <c r="B2507" s="2" t="s">
        <v>13168</v>
      </c>
      <c r="C2507" s="4" t="s">
        <v>3</v>
      </c>
      <c r="D2507" s="4" t="s">
        <v>54923</v>
      </c>
      <c r="E2507" s="4" t="s">
        <v>67700</v>
      </c>
    </row>
    <row r="2508" spans="1:5" x14ac:dyDescent="0.3">
      <c r="A2508" s="2" t="s">
        <v>13169</v>
      </c>
      <c r="B2508" s="2" t="s">
        <v>13170</v>
      </c>
      <c r="C2508" s="4" t="s">
        <v>3</v>
      </c>
      <c r="D2508" s="4" t="s">
        <v>54923</v>
      </c>
      <c r="E2508" s="4" t="s">
        <v>67700</v>
      </c>
    </row>
    <row r="2509" spans="1:5" x14ac:dyDescent="0.3">
      <c r="A2509" s="2" t="s">
        <v>13171</v>
      </c>
      <c r="B2509" s="2" t="s">
        <v>13172</v>
      </c>
      <c r="C2509" s="4" t="s">
        <v>3</v>
      </c>
      <c r="D2509" s="4" t="s">
        <v>54923</v>
      </c>
      <c r="E2509" s="4" t="s">
        <v>67700</v>
      </c>
    </row>
    <row r="2510" spans="1:5" x14ac:dyDescent="0.3">
      <c r="A2510" s="2" t="s">
        <v>13173</v>
      </c>
      <c r="B2510" s="2" t="s">
        <v>13174</v>
      </c>
      <c r="C2510" s="4" t="s">
        <v>3</v>
      </c>
      <c r="D2510" s="4" t="s">
        <v>54923</v>
      </c>
      <c r="E2510" s="4" t="s">
        <v>67700</v>
      </c>
    </row>
    <row r="2511" spans="1:5" x14ac:dyDescent="0.3">
      <c r="A2511" s="2" t="s">
        <v>13175</v>
      </c>
      <c r="B2511" s="2" t="s">
        <v>13176</v>
      </c>
      <c r="C2511" s="4" t="s">
        <v>3</v>
      </c>
      <c r="D2511" s="4" t="s">
        <v>54923</v>
      </c>
      <c r="E2511" s="4" t="s">
        <v>67700</v>
      </c>
    </row>
    <row r="2512" spans="1:5" x14ac:dyDescent="0.3">
      <c r="A2512" s="2" t="s">
        <v>13177</v>
      </c>
      <c r="B2512" s="2" t="s">
        <v>13178</v>
      </c>
      <c r="C2512" s="4" t="s">
        <v>3</v>
      </c>
      <c r="D2512" s="4" t="s">
        <v>54923</v>
      </c>
      <c r="E2512" s="4" t="s">
        <v>67700</v>
      </c>
    </row>
    <row r="2513" spans="1:5" x14ac:dyDescent="0.3">
      <c r="A2513" s="2" t="s">
        <v>13179</v>
      </c>
      <c r="B2513" s="2" t="s">
        <v>13180</v>
      </c>
      <c r="C2513" s="4" t="s">
        <v>3</v>
      </c>
      <c r="D2513" s="4" t="s">
        <v>54923</v>
      </c>
      <c r="E2513" s="4" t="s">
        <v>67700</v>
      </c>
    </row>
    <row r="2514" spans="1:5" x14ac:dyDescent="0.3">
      <c r="A2514" s="2" t="s">
        <v>13181</v>
      </c>
      <c r="B2514" s="2" t="s">
        <v>13182</v>
      </c>
      <c r="C2514" s="4" t="s">
        <v>3</v>
      </c>
      <c r="D2514" s="4" t="s">
        <v>54923</v>
      </c>
      <c r="E2514" s="4" t="s">
        <v>67700</v>
      </c>
    </row>
    <row r="2515" spans="1:5" x14ac:dyDescent="0.3">
      <c r="A2515" s="2" t="s">
        <v>13183</v>
      </c>
      <c r="B2515" s="2" t="s">
        <v>13184</v>
      </c>
      <c r="C2515" s="4" t="s">
        <v>3</v>
      </c>
      <c r="D2515" s="4" t="s">
        <v>54923</v>
      </c>
      <c r="E2515" s="4" t="s">
        <v>67700</v>
      </c>
    </row>
    <row r="2516" spans="1:5" x14ac:dyDescent="0.3">
      <c r="A2516" s="2" t="s">
        <v>13185</v>
      </c>
      <c r="B2516" s="2" t="s">
        <v>13186</v>
      </c>
      <c r="C2516" s="4" t="s">
        <v>9</v>
      </c>
      <c r="D2516" s="4" t="s">
        <v>64800</v>
      </c>
      <c r="E2516" s="4" t="s">
        <v>68370</v>
      </c>
    </row>
    <row r="2517" spans="1:5" x14ac:dyDescent="0.3">
      <c r="A2517" s="2" t="s">
        <v>13185</v>
      </c>
      <c r="B2517" s="2" t="s">
        <v>68385</v>
      </c>
      <c r="C2517" s="4" t="s">
        <v>3</v>
      </c>
      <c r="D2517" s="4" t="s">
        <v>64800</v>
      </c>
      <c r="E2517" s="4" t="s">
        <v>68370</v>
      </c>
    </row>
    <row r="2518" spans="1:5" x14ac:dyDescent="0.3">
      <c r="A2518" s="2" t="s">
        <v>13187</v>
      </c>
      <c r="B2518" s="2" t="s">
        <v>13188</v>
      </c>
      <c r="C2518" s="4" t="s">
        <v>3</v>
      </c>
      <c r="D2518" s="4" t="s">
        <v>54923</v>
      </c>
      <c r="E2518" s="4" t="s">
        <v>67700</v>
      </c>
    </row>
    <row r="2519" spans="1:5" x14ac:dyDescent="0.3">
      <c r="A2519" s="2" t="s">
        <v>13189</v>
      </c>
      <c r="B2519" s="2" t="s">
        <v>13190</v>
      </c>
      <c r="C2519" s="4" t="s">
        <v>3</v>
      </c>
      <c r="D2519" s="4" t="s">
        <v>54923</v>
      </c>
      <c r="E2519" s="4" t="s">
        <v>67700</v>
      </c>
    </row>
    <row r="2520" spans="1:5" x14ac:dyDescent="0.3">
      <c r="A2520" s="2" t="s">
        <v>13191</v>
      </c>
      <c r="B2520" s="2" t="s">
        <v>13192</v>
      </c>
      <c r="C2520" s="4" t="s">
        <v>3</v>
      </c>
      <c r="D2520" s="4" t="s">
        <v>54923</v>
      </c>
      <c r="E2520" s="4" t="s">
        <v>67700</v>
      </c>
    </row>
    <row r="2521" spans="1:5" x14ac:dyDescent="0.3">
      <c r="A2521" s="2" t="s">
        <v>13193</v>
      </c>
      <c r="B2521" s="2" t="s">
        <v>13194</v>
      </c>
      <c r="C2521" s="4" t="s">
        <v>3</v>
      </c>
      <c r="D2521" s="4" t="s">
        <v>54923</v>
      </c>
      <c r="E2521" s="4" t="s">
        <v>67700</v>
      </c>
    </row>
    <row r="2522" spans="1:5" x14ac:dyDescent="0.3">
      <c r="A2522" s="2" t="s">
        <v>13195</v>
      </c>
      <c r="B2522" s="2" t="s">
        <v>13196</v>
      </c>
      <c r="C2522" s="4" t="s">
        <v>3</v>
      </c>
      <c r="D2522" s="4" t="s">
        <v>54923</v>
      </c>
      <c r="E2522" s="4" t="s">
        <v>67700</v>
      </c>
    </row>
    <row r="2523" spans="1:5" x14ac:dyDescent="0.3">
      <c r="A2523" s="2" t="s">
        <v>13197</v>
      </c>
      <c r="B2523" s="2" t="s">
        <v>13198</v>
      </c>
      <c r="C2523" s="4" t="s">
        <v>3</v>
      </c>
      <c r="D2523" s="4" t="s">
        <v>54923</v>
      </c>
      <c r="E2523" s="4" t="s">
        <v>67700</v>
      </c>
    </row>
    <row r="2524" spans="1:5" x14ac:dyDescent="0.3">
      <c r="A2524" s="2" t="s">
        <v>13199</v>
      </c>
      <c r="B2524" s="2" t="s">
        <v>13200</v>
      </c>
      <c r="C2524" s="4" t="s">
        <v>3</v>
      </c>
      <c r="D2524" s="4" t="s">
        <v>54923</v>
      </c>
      <c r="E2524" s="4" t="s">
        <v>67700</v>
      </c>
    </row>
    <row r="2525" spans="1:5" x14ac:dyDescent="0.3">
      <c r="A2525" s="2" t="s">
        <v>13201</v>
      </c>
      <c r="B2525" s="2" t="s">
        <v>13202</v>
      </c>
      <c r="C2525" s="4" t="s">
        <v>3</v>
      </c>
      <c r="D2525" s="4" t="s">
        <v>54923</v>
      </c>
      <c r="E2525" s="4" t="s">
        <v>67700</v>
      </c>
    </row>
    <row r="2526" spans="1:5" x14ac:dyDescent="0.3">
      <c r="A2526" s="2" t="s">
        <v>13203</v>
      </c>
      <c r="B2526" s="2" t="s">
        <v>13204</v>
      </c>
      <c r="C2526" s="4" t="s">
        <v>3</v>
      </c>
      <c r="D2526" s="4" t="s">
        <v>54923</v>
      </c>
      <c r="E2526" s="4" t="s">
        <v>67700</v>
      </c>
    </row>
    <row r="2527" spans="1:5" x14ac:dyDescent="0.3">
      <c r="A2527" s="2" t="s">
        <v>13205</v>
      </c>
      <c r="B2527" s="2" t="s">
        <v>13206</v>
      </c>
      <c r="C2527" s="4" t="s">
        <v>3</v>
      </c>
      <c r="D2527" s="4" t="s">
        <v>54923</v>
      </c>
      <c r="E2527" s="4" t="s">
        <v>67700</v>
      </c>
    </row>
    <row r="2528" spans="1:5" x14ac:dyDescent="0.3">
      <c r="A2528" s="2" t="s">
        <v>13207</v>
      </c>
      <c r="B2528" s="2" t="s">
        <v>13208</v>
      </c>
      <c r="C2528" s="4" t="s">
        <v>3</v>
      </c>
      <c r="D2528" s="4" t="s">
        <v>54923</v>
      </c>
      <c r="E2528" s="4" t="s">
        <v>67700</v>
      </c>
    </row>
    <row r="2529" spans="1:5" x14ac:dyDescent="0.3">
      <c r="A2529" s="2" t="s">
        <v>13209</v>
      </c>
      <c r="B2529" s="2" t="s">
        <v>13210</v>
      </c>
      <c r="C2529" s="4" t="s">
        <v>3</v>
      </c>
      <c r="D2529" s="4" t="s">
        <v>54923</v>
      </c>
      <c r="E2529" s="4" t="s">
        <v>67700</v>
      </c>
    </row>
    <row r="2530" spans="1:5" x14ac:dyDescent="0.3">
      <c r="A2530" s="2" t="s">
        <v>13211</v>
      </c>
      <c r="B2530" s="2" t="s">
        <v>13212</v>
      </c>
      <c r="C2530" s="4" t="s">
        <v>3</v>
      </c>
      <c r="D2530" s="4" t="s">
        <v>54923</v>
      </c>
      <c r="E2530" s="4" t="s">
        <v>67700</v>
      </c>
    </row>
    <row r="2531" spans="1:5" x14ac:dyDescent="0.3">
      <c r="A2531" s="2" t="s">
        <v>13213</v>
      </c>
      <c r="B2531" s="2" t="s">
        <v>13214</v>
      </c>
      <c r="C2531" s="4" t="s">
        <v>3</v>
      </c>
      <c r="D2531" s="4" t="s">
        <v>54923</v>
      </c>
      <c r="E2531" s="4" t="s">
        <v>67700</v>
      </c>
    </row>
    <row r="2532" spans="1:5" x14ac:dyDescent="0.3">
      <c r="A2532" s="2" t="s">
        <v>13215</v>
      </c>
      <c r="B2532" s="2" t="s">
        <v>13216</v>
      </c>
      <c r="C2532" s="4" t="s">
        <v>3</v>
      </c>
      <c r="D2532" s="4" t="s">
        <v>54923</v>
      </c>
      <c r="E2532" s="4" t="s">
        <v>67700</v>
      </c>
    </row>
    <row r="2533" spans="1:5" x14ac:dyDescent="0.3">
      <c r="A2533" s="2" t="s">
        <v>13217</v>
      </c>
      <c r="B2533" s="2" t="s">
        <v>13218</v>
      </c>
      <c r="C2533" s="4" t="s">
        <v>3</v>
      </c>
      <c r="D2533" s="4" t="s">
        <v>54923</v>
      </c>
      <c r="E2533" s="4" t="s">
        <v>67700</v>
      </c>
    </row>
    <row r="2534" spans="1:5" x14ac:dyDescent="0.3">
      <c r="A2534" s="2" t="s">
        <v>13219</v>
      </c>
      <c r="B2534" s="2" t="s">
        <v>13220</v>
      </c>
      <c r="C2534" s="4" t="s">
        <v>3</v>
      </c>
      <c r="D2534" s="4" t="s">
        <v>54923</v>
      </c>
      <c r="E2534" s="4" t="s">
        <v>67700</v>
      </c>
    </row>
    <row r="2535" spans="1:5" x14ac:dyDescent="0.3">
      <c r="A2535" s="2" t="s">
        <v>13221</v>
      </c>
      <c r="B2535" s="2" t="s">
        <v>13222</v>
      </c>
      <c r="C2535" s="4" t="s">
        <v>3</v>
      </c>
      <c r="D2535" s="4" t="s">
        <v>54923</v>
      </c>
      <c r="E2535" s="4" t="s">
        <v>67700</v>
      </c>
    </row>
    <row r="2536" spans="1:5" x14ac:dyDescent="0.3">
      <c r="A2536" s="2" t="s">
        <v>13223</v>
      </c>
      <c r="B2536" s="2" t="s">
        <v>13224</v>
      </c>
      <c r="C2536" s="4" t="s">
        <v>3</v>
      </c>
      <c r="D2536" s="4" t="s">
        <v>54923</v>
      </c>
      <c r="E2536" s="4" t="s">
        <v>67700</v>
      </c>
    </row>
    <row r="2537" spans="1:5" x14ac:dyDescent="0.3">
      <c r="A2537" s="2" t="s">
        <v>13225</v>
      </c>
      <c r="B2537" s="2" t="s">
        <v>13226</v>
      </c>
      <c r="C2537" s="4" t="s">
        <v>3</v>
      </c>
      <c r="D2537" s="4" t="s">
        <v>54923</v>
      </c>
      <c r="E2537" s="4" t="s">
        <v>67700</v>
      </c>
    </row>
    <row r="2538" spans="1:5" x14ac:dyDescent="0.3">
      <c r="A2538" s="2" t="s">
        <v>13227</v>
      </c>
      <c r="B2538" s="2" t="s">
        <v>13228</v>
      </c>
      <c r="C2538" s="4" t="s">
        <v>3</v>
      </c>
      <c r="D2538" s="4" t="s">
        <v>54923</v>
      </c>
      <c r="E2538" s="4" t="s">
        <v>67700</v>
      </c>
    </row>
    <row r="2539" spans="1:5" x14ac:dyDescent="0.3">
      <c r="A2539" s="2" t="s">
        <v>13229</v>
      </c>
      <c r="B2539" s="2" t="s">
        <v>13230</v>
      </c>
      <c r="C2539" s="4" t="s">
        <v>3</v>
      </c>
      <c r="D2539" s="4" t="s">
        <v>54923</v>
      </c>
      <c r="E2539" s="4" t="s">
        <v>67700</v>
      </c>
    </row>
    <row r="2540" spans="1:5" x14ac:dyDescent="0.3">
      <c r="A2540" s="2" t="s">
        <v>13231</v>
      </c>
      <c r="B2540" s="2" t="s">
        <v>13232</v>
      </c>
      <c r="C2540" s="4" t="s">
        <v>3</v>
      </c>
      <c r="D2540" s="4" t="s">
        <v>54923</v>
      </c>
      <c r="E2540" s="4" t="s">
        <v>67700</v>
      </c>
    </row>
    <row r="2541" spans="1:5" x14ac:dyDescent="0.3">
      <c r="A2541" s="2" t="s">
        <v>13233</v>
      </c>
      <c r="B2541" s="2" t="s">
        <v>13234</v>
      </c>
      <c r="C2541" s="4" t="s">
        <v>3</v>
      </c>
      <c r="D2541" s="4" t="s">
        <v>54923</v>
      </c>
      <c r="E2541" s="4" t="s">
        <v>67700</v>
      </c>
    </row>
    <row r="2542" spans="1:5" x14ac:dyDescent="0.3">
      <c r="A2542" s="2" t="s">
        <v>13235</v>
      </c>
      <c r="B2542" s="2" t="s">
        <v>13236</v>
      </c>
      <c r="C2542" s="4" t="s">
        <v>3</v>
      </c>
      <c r="D2542" s="4" t="s">
        <v>54923</v>
      </c>
      <c r="E2542" s="4" t="s">
        <v>67700</v>
      </c>
    </row>
    <row r="2543" spans="1:5" x14ac:dyDescent="0.3">
      <c r="A2543" s="2" t="s">
        <v>13237</v>
      </c>
      <c r="B2543" s="2" t="s">
        <v>13238</v>
      </c>
      <c r="C2543" s="4" t="s">
        <v>3</v>
      </c>
      <c r="D2543" s="4" t="s">
        <v>54923</v>
      </c>
      <c r="E2543" s="4" t="s">
        <v>67700</v>
      </c>
    </row>
    <row r="2544" spans="1:5" x14ac:dyDescent="0.3">
      <c r="A2544" s="2" t="s">
        <v>13239</v>
      </c>
      <c r="B2544" s="2" t="s">
        <v>13240</v>
      </c>
      <c r="C2544" s="4" t="s">
        <v>3</v>
      </c>
      <c r="D2544" s="4" t="s">
        <v>54923</v>
      </c>
      <c r="E2544" s="4" t="s">
        <v>67700</v>
      </c>
    </row>
    <row r="2545" spans="1:5" x14ac:dyDescent="0.3">
      <c r="A2545" s="2" t="s">
        <v>13241</v>
      </c>
      <c r="B2545" s="2" t="s">
        <v>13242</v>
      </c>
      <c r="C2545" s="4" t="s">
        <v>3</v>
      </c>
      <c r="D2545" s="4" t="s">
        <v>54923</v>
      </c>
      <c r="E2545" s="4" t="s">
        <v>67700</v>
      </c>
    </row>
    <row r="2546" spans="1:5" x14ac:dyDescent="0.3">
      <c r="A2546" s="2" t="s">
        <v>13243</v>
      </c>
      <c r="B2546" s="2" t="s">
        <v>13244</v>
      </c>
      <c r="C2546" s="4" t="s">
        <v>3</v>
      </c>
      <c r="D2546" s="4" t="s">
        <v>54923</v>
      </c>
      <c r="E2546" s="4" t="s">
        <v>67700</v>
      </c>
    </row>
    <row r="2547" spans="1:5" x14ac:dyDescent="0.3">
      <c r="A2547" s="2" t="s">
        <v>13245</v>
      </c>
      <c r="B2547" s="2" t="s">
        <v>13246</v>
      </c>
      <c r="C2547" s="4" t="s">
        <v>3</v>
      </c>
      <c r="D2547" s="4" t="s">
        <v>54923</v>
      </c>
      <c r="E2547" s="4" t="s">
        <v>67700</v>
      </c>
    </row>
    <row r="2548" spans="1:5" x14ac:dyDescent="0.3">
      <c r="A2548" s="2" t="s">
        <v>61273</v>
      </c>
      <c r="B2548" s="2" t="s">
        <v>61274</v>
      </c>
      <c r="C2548" s="4" t="s">
        <v>3</v>
      </c>
      <c r="D2548" s="4" t="s">
        <v>54923</v>
      </c>
      <c r="E2548" s="4" t="s">
        <v>67701</v>
      </c>
    </row>
    <row r="2549" spans="1:5" x14ac:dyDescent="0.3">
      <c r="A2549" s="2" t="s">
        <v>13247</v>
      </c>
      <c r="B2549" s="2" t="s">
        <v>13248</v>
      </c>
      <c r="C2549" s="4" t="s">
        <v>3</v>
      </c>
      <c r="D2549" s="4" t="s">
        <v>54923</v>
      </c>
      <c r="E2549" s="4" t="s">
        <v>67700</v>
      </c>
    </row>
    <row r="2550" spans="1:5" x14ac:dyDescent="0.3">
      <c r="A2550" s="2" t="s">
        <v>13249</v>
      </c>
      <c r="B2550" s="2" t="s">
        <v>13250</v>
      </c>
      <c r="C2550" s="4" t="s">
        <v>3</v>
      </c>
      <c r="D2550" s="4" t="s">
        <v>54923</v>
      </c>
      <c r="E2550" s="4" t="s">
        <v>67700</v>
      </c>
    </row>
    <row r="2551" spans="1:5" x14ac:dyDescent="0.3">
      <c r="A2551" s="2" t="s">
        <v>13251</v>
      </c>
      <c r="B2551" s="2" t="s">
        <v>13252</v>
      </c>
      <c r="C2551" s="4" t="s">
        <v>3</v>
      </c>
      <c r="D2551" s="4" t="s">
        <v>54923</v>
      </c>
      <c r="E2551" s="4" t="s">
        <v>67700</v>
      </c>
    </row>
    <row r="2552" spans="1:5" x14ac:dyDescent="0.3">
      <c r="A2552" s="2" t="s">
        <v>13253</v>
      </c>
      <c r="B2552" s="2" t="s">
        <v>13254</v>
      </c>
      <c r="C2552" s="4" t="s">
        <v>3</v>
      </c>
      <c r="D2552" s="4" t="s">
        <v>54923</v>
      </c>
      <c r="E2552" s="4" t="s">
        <v>67700</v>
      </c>
    </row>
    <row r="2553" spans="1:5" x14ac:dyDescent="0.3">
      <c r="A2553" s="2" t="s">
        <v>13255</v>
      </c>
      <c r="B2553" s="2" t="s">
        <v>13256</v>
      </c>
      <c r="C2553" s="4" t="s">
        <v>3</v>
      </c>
      <c r="D2553" s="4" t="s">
        <v>54923</v>
      </c>
      <c r="E2553" s="4" t="s">
        <v>67700</v>
      </c>
    </row>
    <row r="2554" spans="1:5" x14ac:dyDescent="0.3">
      <c r="A2554" s="2" t="s">
        <v>61275</v>
      </c>
      <c r="B2554" s="2" t="s">
        <v>61276</v>
      </c>
      <c r="C2554" s="4" t="s">
        <v>3</v>
      </c>
      <c r="D2554" s="4" t="s">
        <v>54923</v>
      </c>
      <c r="E2554" s="4" t="s">
        <v>67701</v>
      </c>
    </row>
    <row r="2555" spans="1:5" x14ac:dyDescent="0.3">
      <c r="A2555" s="2" t="s">
        <v>13257</v>
      </c>
      <c r="B2555" s="2" t="s">
        <v>13258</v>
      </c>
      <c r="C2555" s="4" t="s">
        <v>3</v>
      </c>
      <c r="D2555" s="4" t="s">
        <v>54923</v>
      </c>
      <c r="E2555" s="4" t="s">
        <v>67700</v>
      </c>
    </row>
    <row r="2556" spans="1:5" x14ac:dyDescent="0.3">
      <c r="A2556" s="2" t="s">
        <v>13259</v>
      </c>
      <c r="B2556" s="2" t="s">
        <v>13260</v>
      </c>
      <c r="C2556" s="4" t="s">
        <v>3</v>
      </c>
      <c r="D2556" s="4" t="s">
        <v>54923</v>
      </c>
      <c r="E2556" s="4" t="s">
        <v>67700</v>
      </c>
    </row>
    <row r="2557" spans="1:5" x14ac:dyDescent="0.3">
      <c r="A2557" s="2" t="s">
        <v>13261</v>
      </c>
      <c r="B2557" s="2" t="s">
        <v>13262</v>
      </c>
      <c r="C2557" s="4" t="s">
        <v>3</v>
      </c>
      <c r="D2557" s="4" t="s">
        <v>54923</v>
      </c>
      <c r="E2557" s="4" t="s">
        <v>67700</v>
      </c>
    </row>
    <row r="2558" spans="1:5" x14ac:dyDescent="0.3">
      <c r="A2558" s="2" t="s">
        <v>13263</v>
      </c>
      <c r="B2558" s="2" t="s">
        <v>13264</v>
      </c>
      <c r="C2558" s="4" t="s">
        <v>3</v>
      </c>
      <c r="D2558" s="4" t="s">
        <v>54923</v>
      </c>
      <c r="E2558" s="4" t="s">
        <v>67700</v>
      </c>
    </row>
    <row r="2559" spans="1:5" x14ac:dyDescent="0.3">
      <c r="A2559" s="2" t="s">
        <v>13265</v>
      </c>
      <c r="B2559" s="2" t="s">
        <v>13266</v>
      </c>
      <c r="C2559" s="4" t="s">
        <v>3</v>
      </c>
      <c r="D2559" s="4" t="s">
        <v>54923</v>
      </c>
      <c r="E2559" s="4" t="s">
        <v>67700</v>
      </c>
    </row>
    <row r="2560" spans="1:5" x14ac:dyDescent="0.3">
      <c r="A2560" s="2" t="s">
        <v>13267</v>
      </c>
      <c r="B2560" s="2" t="s">
        <v>13268</v>
      </c>
      <c r="C2560" s="4" t="s">
        <v>9</v>
      </c>
      <c r="D2560" s="4" t="s">
        <v>64800</v>
      </c>
      <c r="E2560" s="4" t="s">
        <v>68370</v>
      </c>
    </row>
    <row r="2561" spans="1:5" x14ac:dyDescent="0.3">
      <c r="A2561" s="2" t="s">
        <v>13267</v>
      </c>
      <c r="B2561" s="2" t="s">
        <v>68386</v>
      </c>
      <c r="C2561" s="4" t="s">
        <v>3</v>
      </c>
      <c r="D2561" s="4" t="s">
        <v>64800</v>
      </c>
      <c r="E2561" s="4" t="s">
        <v>68370</v>
      </c>
    </row>
    <row r="2562" spans="1:5" x14ac:dyDescent="0.3">
      <c r="A2562" s="2" t="s">
        <v>68387</v>
      </c>
      <c r="B2562" s="2" t="s">
        <v>68388</v>
      </c>
      <c r="C2562" s="4" t="s">
        <v>3</v>
      </c>
      <c r="D2562" s="4" t="s">
        <v>64800</v>
      </c>
      <c r="E2562" s="4" t="s">
        <v>68370</v>
      </c>
    </row>
    <row r="2563" spans="1:5" x14ac:dyDescent="0.3">
      <c r="A2563" s="2" t="s">
        <v>13269</v>
      </c>
      <c r="B2563" s="2" t="s">
        <v>13270</v>
      </c>
      <c r="C2563" s="4" t="s">
        <v>3</v>
      </c>
      <c r="D2563" s="4" t="s">
        <v>54923</v>
      </c>
      <c r="E2563" s="4" t="s">
        <v>67700</v>
      </c>
    </row>
    <row r="2564" spans="1:5" x14ac:dyDescent="0.3">
      <c r="A2564" s="2" t="s">
        <v>13271</v>
      </c>
      <c r="B2564" s="2" t="s">
        <v>13272</v>
      </c>
      <c r="C2564" s="4" t="s">
        <v>3</v>
      </c>
      <c r="D2564" s="4" t="s">
        <v>54923</v>
      </c>
      <c r="E2564" s="4" t="s">
        <v>67700</v>
      </c>
    </row>
    <row r="2565" spans="1:5" x14ac:dyDescent="0.3">
      <c r="A2565" s="2" t="s">
        <v>13273</v>
      </c>
      <c r="B2565" s="2" t="s">
        <v>13274</v>
      </c>
      <c r="C2565" s="4" t="s">
        <v>3</v>
      </c>
      <c r="D2565" s="4" t="s">
        <v>54923</v>
      </c>
      <c r="E2565" s="4" t="s">
        <v>67700</v>
      </c>
    </row>
    <row r="2566" spans="1:5" x14ac:dyDescent="0.3">
      <c r="A2566" s="2" t="s">
        <v>13275</v>
      </c>
      <c r="B2566" s="2" t="s">
        <v>13276</v>
      </c>
      <c r="C2566" s="4" t="s">
        <v>3</v>
      </c>
      <c r="D2566" s="4" t="s">
        <v>54923</v>
      </c>
      <c r="E2566" s="4" t="s">
        <v>67700</v>
      </c>
    </row>
    <row r="2567" spans="1:5" x14ac:dyDescent="0.3">
      <c r="A2567" s="2" t="s">
        <v>13277</v>
      </c>
      <c r="B2567" s="2" t="s">
        <v>13278</v>
      </c>
      <c r="C2567" s="4" t="s">
        <v>3</v>
      </c>
      <c r="D2567" s="4" t="s">
        <v>54923</v>
      </c>
      <c r="E2567" s="4" t="s">
        <v>67700</v>
      </c>
    </row>
    <row r="2568" spans="1:5" x14ac:dyDescent="0.3">
      <c r="A2568" s="2" t="s">
        <v>13279</v>
      </c>
      <c r="B2568" s="2" t="s">
        <v>13280</v>
      </c>
      <c r="C2568" s="4" t="s">
        <v>3</v>
      </c>
      <c r="D2568" s="4" t="s">
        <v>54923</v>
      </c>
      <c r="E2568" s="4" t="s">
        <v>67700</v>
      </c>
    </row>
    <row r="2569" spans="1:5" x14ac:dyDescent="0.3">
      <c r="A2569" s="2" t="s">
        <v>13281</v>
      </c>
      <c r="B2569" s="2" t="s">
        <v>13282</v>
      </c>
      <c r="C2569" s="4" t="s">
        <v>3</v>
      </c>
      <c r="D2569" s="4" t="s">
        <v>54923</v>
      </c>
      <c r="E2569" s="4" t="s">
        <v>67700</v>
      </c>
    </row>
    <row r="2570" spans="1:5" x14ac:dyDescent="0.3">
      <c r="A2570" s="2" t="s">
        <v>13283</v>
      </c>
      <c r="B2570" s="2" t="s">
        <v>13284</v>
      </c>
      <c r="C2570" s="4" t="s">
        <v>3</v>
      </c>
      <c r="D2570" s="4" t="s">
        <v>54923</v>
      </c>
      <c r="E2570" s="4" t="s">
        <v>67700</v>
      </c>
    </row>
    <row r="2571" spans="1:5" x14ac:dyDescent="0.3">
      <c r="A2571" s="2" t="s">
        <v>13285</v>
      </c>
      <c r="B2571" s="2" t="s">
        <v>13286</v>
      </c>
      <c r="C2571" s="4" t="s">
        <v>3</v>
      </c>
      <c r="D2571" s="4" t="s">
        <v>54923</v>
      </c>
      <c r="E2571" s="4" t="s">
        <v>67700</v>
      </c>
    </row>
    <row r="2572" spans="1:5" x14ac:dyDescent="0.3">
      <c r="A2572" s="2" t="s">
        <v>13287</v>
      </c>
      <c r="B2572" s="2" t="s">
        <v>13288</v>
      </c>
      <c r="C2572" s="4" t="s">
        <v>3</v>
      </c>
      <c r="D2572" s="4" t="s">
        <v>54923</v>
      </c>
      <c r="E2572" s="4" t="s">
        <v>67700</v>
      </c>
    </row>
    <row r="2573" spans="1:5" x14ac:dyDescent="0.3">
      <c r="A2573" s="2" t="s">
        <v>13289</v>
      </c>
      <c r="B2573" s="2" t="s">
        <v>13290</v>
      </c>
      <c r="C2573" s="4" t="s">
        <v>3</v>
      </c>
      <c r="D2573" s="4" t="s">
        <v>54923</v>
      </c>
      <c r="E2573" s="4" t="s">
        <v>67700</v>
      </c>
    </row>
    <row r="2574" spans="1:5" x14ac:dyDescent="0.3">
      <c r="A2574" s="2" t="s">
        <v>13291</v>
      </c>
      <c r="B2574" s="2" t="s">
        <v>13292</v>
      </c>
      <c r="C2574" s="4" t="s">
        <v>3</v>
      </c>
      <c r="D2574" s="4" t="s">
        <v>54923</v>
      </c>
      <c r="E2574" s="4" t="s">
        <v>67700</v>
      </c>
    </row>
    <row r="2575" spans="1:5" x14ac:dyDescent="0.3">
      <c r="A2575" s="2" t="s">
        <v>13293</v>
      </c>
      <c r="B2575" s="2" t="s">
        <v>13294</v>
      </c>
      <c r="C2575" s="4" t="s">
        <v>3</v>
      </c>
      <c r="D2575" s="4" t="s">
        <v>54923</v>
      </c>
      <c r="E2575" s="4" t="s">
        <v>67700</v>
      </c>
    </row>
    <row r="2576" spans="1:5" x14ac:dyDescent="0.3">
      <c r="A2576" s="2" t="s">
        <v>13295</v>
      </c>
      <c r="B2576" s="2" t="s">
        <v>13296</v>
      </c>
      <c r="C2576" s="4" t="s">
        <v>3</v>
      </c>
      <c r="D2576" s="4" t="s">
        <v>54923</v>
      </c>
      <c r="E2576" s="4" t="s">
        <v>67700</v>
      </c>
    </row>
    <row r="2577" spans="1:5" x14ac:dyDescent="0.3">
      <c r="A2577" s="2" t="s">
        <v>13297</v>
      </c>
      <c r="B2577" s="2" t="s">
        <v>13298</v>
      </c>
      <c r="C2577" s="4" t="s">
        <v>3</v>
      </c>
      <c r="D2577" s="4" t="s">
        <v>54923</v>
      </c>
      <c r="E2577" s="4" t="s">
        <v>67700</v>
      </c>
    </row>
    <row r="2578" spans="1:5" x14ac:dyDescent="0.3">
      <c r="A2578" s="2" t="s">
        <v>13299</v>
      </c>
      <c r="B2578" s="2" t="s">
        <v>13300</v>
      </c>
      <c r="C2578" s="4" t="s">
        <v>3</v>
      </c>
      <c r="D2578" s="4" t="s">
        <v>54923</v>
      </c>
      <c r="E2578" s="4" t="s">
        <v>67700</v>
      </c>
    </row>
    <row r="2579" spans="1:5" x14ac:dyDescent="0.3">
      <c r="A2579" s="2" t="s">
        <v>13301</v>
      </c>
      <c r="B2579" s="2" t="s">
        <v>13302</v>
      </c>
      <c r="C2579" s="4" t="s">
        <v>3</v>
      </c>
      <c r="D2579" s="4" t="s">
        <v>54923</v>
      </c>
      <c r="E2579" s="4" t="s">
        <v>67700</v>
      </c>
    </row>
    <row r="2580" spans="1:5" x14ac:dyDescent="0.3">
      <c r="A2580" s="2" t="s">
        <v>13303</v>
      </c>
      <c r="B2580" s="2" t="s">
        <v>13304</v>
      </c>
      <c r="C2580" s="4" t="s">
        <v>3</v>
      </c>
      <c r="D2580" s="4" t="s">
        <v>54923</v>
      </c>
      <c r="E2580" s="4" t="s">
        <v>67700</v>
      </c>
    </row>
    <row r="2581" spans="1:5" x14ac:dyDescent="0.3">
      <c r="A2581" s="2" t="s">
        <v>13305</v>
      </c>
      <c r="B2581" s="2" t="s">
        <v>13306</v>
      </c>
      <c r="C2581" s="4" t="s">
        <v>3</v>
      </c>
      <c r="D2581" s="4" t="s">
        <v>54923</v>
      </c>
      <c r="E2581" s="4" t="s">
        <v>67700</v>
      </c>
    </row>
    <row r="2582" spans="1:5" x14ac:dyDescent="0.3">
      <c r="A2582" s="2" t="s">
        <v>13307</v>
      </c>
      <c r="B2582" s="2" t="s">
        <v>13308</v>
      </c>
      <c r="C2582" s="4" t="s">
        <v>3</v>
      </c>
      <c r="D2582" s="4" t="s">
        <v>54923</v>
      </c>
      <c r="E2582" s="4" t="s">
        <v>67700</v>
      </c>
    </row>
    <row r="2583" spans="1:5" x14ac:dyDescent="0.3">
      <c r="A2583" s="2" t="s">
        <v>13309</v>
      </c>
      <c r="B2583" s="2" t="s">
        <v>13310</v>
      </c>
      <c r="C2583" s="4" t="s">
        <v>3</v>
      </c>
      <c r="D2583" s="4" t="s">
        <v>54923</v>
      </c>
      <c r="E2583" s="4" t="s">
        <v>67700</v>
      </c>
    </row>
    <row r="2584" spans="1:5" x14ac:dyDescent="0.3">
      <c r="A2584" s="2" t="s">
        <v>13311</v>
      </c>
      <c r="B2584" s="2" t="s">
        <v>13312</v>
      </c>
      <c r="C2584" s="4" t="s">
        <v>3</v>
      </c>
      <c r="D2584" s="4" t="s">
        <v>54923</v>
      </c>
      <c r="E2584" s="4" t="s">
        <v>67700</v>
      </c>
    </row>
    <row r="2585" spans="1:5" x14ac:dyDescent="0.3">
      <c r="A2585" s="2" t="s">
        <v>13313</v>
      </c>
      <c r="B2585" s="2" t="s">
        <v>13314</v>
      </c>
      <c r="C2585" s="4" t="s">
        <v>3</v>
      </c>
      <c r="D2585" s="4" t="s">
        <v>54923</v>
      </c>
      <c r="E2585" s="4" t="s">
        <v>67700</v>
      </c>
    </row>
    <row r="2586" spans="1:5" x14ac:dyDescent="0.3">
      <c r="A2586" s="2" t="s">
        <v>13315</v>
      </c>
      <c r="B2586" s="2" t="s">
        <v>13316</v>
      </c>
      <c r="C2586" s="4" t="s">
        <v>3</v>
      </c>
      <c r="D2586" s="4" t="s">
        <v>54923</v>
      </c>
      <c r="E2586" s="4" t="s">
        <v>67700</v>
      </c>
    </row>
    <row r="2587" spans="1:5" x14ac:dyDescent="0.3">
      <c r="A2587" s="2" t="s">
        <v>13317</v>
      </c>
      <c r="B2587" s="2" t="s">
        <v>13318</v>
      </c>
      <c r="C2587" s="4" t="s">
        <v>3</v>
      </c>
      <c r="D2587" s="4" t="s">
        <v>54923</v>
      </c>
      <c r="E2587" s="4" t="s">
        <v>67700</v>
      </c>
    </row>
    <row r="2588" spans="1:5" x14ac:dyDescent="0.3">
      <c r="A2588" s="2" t="s">
        <v>13319</v>
      </c>
      <c r="B2588" s="2" t="s">
        <v>13320</v>
      </c>
      <c r="C2588" s="4" t="s">
        <v>3</v>
      </c>
      <c r="D2588" s="4" t="s">
        <v>54923</v>
      </c>
      <c r="E2588" s="4" t="s">
        <v>67700</v>
      </c>
    </row>
    <row r="2589" spans="1:5" x14ac:dyDescent="0.3">
      <c r="A2589" s="2" t="s">
        <v>13321</v>
      </c>
      <c r="B2589" s="2" t="s">
        <v>13322</v>
      </c>
      <c r="C2589" s="4" t="s">
        <v>3</v>
      </c>
      <c r="D2589" s="4" t="s">
        <v>54923</v>
      </c>
      <c r="E2589" s="4" t="s">
        <v>67700</v>
      </c>
    </row>
    <row r="2590" spans="1:5" x14ac:dyDescent="0.3">
      <c r="A2590" s="2" t="s">
        <v>13323</v>
      </c>
      <c r="B2590" s="2" t="s">
        <v>13324</v>
      </c>
      <c r="C2590" s="4" t="s">
        <v>3</v>
      </c>
      <c r="D2590" s="4" t="s">
        <v>54923</v>
      </c>
      <c r="E2590" s="4" t="s">
        <v>67700</v>
      </c>
    </row>
    <row r="2591" spans="1:5" x14ac:dyDescent="0.3">
      <c r="A2591" s="2" t="s">
        <v>13325</v>
      </c>
      <c r="B2591" s="2" t="s">
        <v>13326</v>
      </c>
      <c r="C2591" s="4" t="s">
        <v>3</v>
      </c>
      <c r="D2591" s="4" t="s">
        <v>54923</v>
      </c>
      <c r="E2591" s="4" t="s">
        <v>67700</v>
      </c>
    </row>
    <row r="2592" spans="1:5" x14ac:dyDescent="0.3">
      <c r="A2592" s="2" t="s">
        <v>13327</v>
      </c>
      <c r="B2592" s="2" t="s">
        <v>13328</v>
      </c>
      <c r="C2592" s="4" t="s">
        <v>3</v>
      </c>
      <c r="D2592" s="4" t="s">
        <v>54923</v>
      </c>
      <c r="E2592" s="4" t="s">
        <v>67700</v>
      </c>
    </row>
    <row r="2593" spans="1:5" x14ac:dyDescent="0.3">
      <c r="A2593" s="2" t="s">
        <v>13329</v>
      </c>
      <c r="B2593" s="2" t="s">
        <v>13330</v>
      </c>
      <c r="C2593" s="4" t="s">
        <v>3</v>
      </c>
      <c r="D2593" s="4" t="s">
        <v>54923</v>
      </c>
      <c r="E2593" s="4" t="s">
        <v>67700</v>
      </c>
    </row>
    <row r="2594" spans="1:5" x14ac:dyDescent="0.3">
      <c r="A2594" s="2" t="s">
        <v>13331</v>
      </c>
      <c r="B2594" s="2" t="s">
        <v>13332</v>
      </c>
      <c r="C2594" s="4" t="s">
        <v>3</v>
      </c>
      <c r="D2594" s="4" t="s">
        <v>54923</v>
      </c>
      <c r="E2594" s="4" t="s">
        <v>67700</v>
      </c>
    </row>
    <row r="2595" spans="1:5" x14ac:dyDescent="0.3">
      <c r="A2595" s="2" t="s">
        <v>13333</v>
      </c>
      <c r="B2595" s="2" t="s">
        <v>13334</v>
      </c>
      <c r="C2595" s="4" t="s">
        <v>3</v>
      </c>
      <c r="D2595" s="4" t="s">
        <v>54923</v>
      </c>
      <c r="E2595" s="4" t="s">
        <v>67700</v>
      </c>
    </row>
    <row r="2596" spans="1:5" x14ac:dyDescent="0.3">
      <c r="A2596" s="2" t="s">
        <v>13335</v>
      </c>
      <c r="B2596" s="2" t="s">
        <v>13336</v>
      </c>
      <c r="C2596" s="4" t="s">
        <v>3</v>
      </c>
      <c r="D2596" s="4" t="s">
        <v>54923</v>
      </c>
      <c r="E2596" s="4" t="s">
        <v>67700</v>
      </c>
    </row>
    <row r="2597" spans="1:5" x14ac:dyDescent="0.3">
      <c r="A2597" s="2" t="s">
        <v>13337</v>
      </c>
      <c r="B2597" s="2" t="s">
        <v>13338</v>
      </c>
      <c r="C2597" s="4" t="s">
        <v>3</v>
      </c>
      <c r="D2597" s="4" t="s">
        <v>54923</v>
      </c>
      <c r="E2597" s="4" t="s">
        <v>67700</v>
      </c>
    </row>
    <row r="2598" spans="1:5" x14ac:dyDescent="0.3">
      <c r="A2598" s="2" t="s">
        <v>13339</v>
      </c>
      <c r="B2598" s="2" t="s">
        <v>13340</v>
      </c>
      <c r="C2598" s="4" t="s">
        <v>3</v>
      </c>
      <c r="D2598" s="4" t="s">
        <v>54923</v>
      </c>
      <c r="E2598" s="4" t="s">
        <v>67700</v>
      </c>
    </row>
    <row r="2599" spans="1:5" x14ac:dyDescent="0.3">
      <c r="A2599" s="2" t="s">
        <v>13341</v>
      </c>
      <c r="B2599" s="2" t="s">
        <v>13342</v>
      </c>
      <c r="C2599" s="4" t="s">
        <v>3</v>
      </c>
      <c r="D2599" s="4" t="s">
        <v>54923</v>
      </c>
      <c r="E2599" s="4" t="s">
        <v>67700</v>
      </c>
    </row>
    <row r="2600" spans="1:5" x14ac:dyDescent="0.3">
      <c r="A2600" s="2" t="s">
        <v>13343</v>
      </c>
      <c r="B2600" s="2" t="s">
        <v>13344</v>
      </c>
      <c r="C2600" s="4" t="s">
        <v>3</v>
      </c>
      <c r="D2600" s="4" t="s">
        <v>54923</v>
      </c>
      <c r="E2600" s="4" t="s">
        <v>67700</v>
      </c>
    </row>
    <row r="2601" spans="1:5" x14ac:dyDescent="0.3">
      <c r="A2601" s="2" t="s">
        <v>13345</v>
      </c>
      <c r="B2601" s="2" t="s">
        <v>13346</v>
      </c>
      <c r="C2601" s="4" t="s">
        <v>3</v>
      </c>
      <c r="D2601" s="4" t="s">
        <v>54923</v>
      </c>
      <c r="E2601" s="4" t="s">
        <v>67700</v>
      </c>
    </row>
    <row r="2602" spans="1:5" x14ac:dyDescent="0.3">
      <c r="A2602" s="2" t="s">
        <v>13347</v>
      </c>
      <c r="B2602" s="2" t="s">
        <v>13348</v>
      </c>
      <c r="C2602" s="4" t="s">
        <v>3</v>
      </c>
      <c r="D2602" s="4" t="s">
        <v>54923</v>
      </c>
      <c r="E2602" s="4" t="s">
        <v>67700</v>
      </c>
    </row>
    <row r="2603" spans="1:5" x14ac:dyDescent="0.3">
      <c r="A2603" s="2" t="s">
        <v>13349</v>
      </c>
      <c r="B2603" s="2" t="s">
        <v>13350</v>
      </c>
      <c r="C2603" s="4" t="s">
        <v>3</v>
      </c>
      <c r="D2603" s="4" t="s">
        <v>54923</v>
      </c>
      <c r="E2603" s="4" t="s">
        <v>67700</v>
      </c>
    </row>
    <row r="2604" spans="1:5" x14ac:dyDescent="0.3">
      <c r="A2604" s="2" t="s">
        <v>13351</v>
      </c>
      <c r="B2604" s="2" t="s">
        <v>13352</v>
      </c>
      <c r="C2604" s="4" t="s">
        <v>3</v>
      </c>
      <c r="D2604" s="4" t="s">
        <v>54923</v>
      </c>
      <c r="E2604" s="4" t="s">
        <v>67700</v>
      </c>
    </row>
    <row r="2605" spans="1:5" x14ac:dyDescent="0.3">
      <c r="A2605" s="2" t="s">
        <v>13353</v>
      </c>
      <c r="B2605" s="2" t="s">
        <v>13354</v>
      </c>
      <c r="C2605" s="4" t="s">
        <v>3</v>
      </c>
      <c r="D2605" s="4" t="s">
        <v>54923</v>
      </c>
      <c r="E2605" s="4" t="s">
        <v>67700</v>
      </c>
    </row>
    <row r="2606" spans="1:5" x14ac:dyDescent="0.3">
      <c r="A2606" s="2" t="s">
        <v>13355</v>
      </c>
      <c r="B2606" s="2" t="s">
        <v>13356</v>
      </c>
      <c r="C2606" s="4" t="s">
        <v>3</v>
      </c>
      <c r="D2606" s="4" t="s">
        <v>54923</v>
      </c>
      <c r="E2606" s="4" t="s">
        <v>67700</v>
      </c>
    </row>
    <row r="2607" spans="1:5" x14ac:dyDescent="0.3">
      <c r="A2607" s="2" t="s">
        <v>13357</v>
      </c>
      <c r="B2607" s="2" t="s">
        <v>13358</v>
      </c>
      <c r="C2607" s="4" t="s">
        <v>3</v>
      </c>
      <c r="D2607" s="4" t="s">
        <v>54923</v>
      </c>
      <c r="E2607" s="4" t="s">
        <v>67700</v>
      </c>
    </row>
    <row r="2608" spans="1:5" x14ac:dyDescent="0.3">
      <c r="A2608" s="2" t="s">
        <v>13359</v>
      </c>
      <c r="B2608" s="2" t="s">
        <v>13360</v>
      </c>
      <c r="C2608" s="4" t="s">
        <v>3</v>
      </c>
      <c r="D2608" s="4" t="s">
        <v>54923</v>
      </c>
      <c r="E2608" s="4" t="s">
        <v>67700</v>
      </c>
    </row>
    <row r="2609" spans="1:5" x14ac:dyDescent="0.3">
      <c r="A2609" s="2" t="s">
        <v>13361</v>
      </c>
      <c r="B2609" s="2" t="s">
        <v>13362</v>
      </c>
      <c r="C2609" s="4" t="s">
        <v>3</v>
      </c>
      <c r="D2609" s="4" t="s">
        <v>54923</v>
      </c>
      <c r="E2609" s="4" t="s">
        <v>67700</v>
      </c>
    </row>
    <row r="2610" spans="1:5" x14ac:dyDescent="0.3">
      <c r="A2610" s="2" t="s">
        <v>13363</v>
      </c>
      <c r="B2610" s="2" t="s">
        <v>13364</v>
      </c>
      <c r="C2610" s="4" t="s">
        <v>3</v>
      </c>
      <c r="D2610" s="4" t="s">
        <v>54923</v>
      </c>
      <c r="E2610" s="4" t="s">
        <v>67700</v>
      </c>
    </row>
    <row r="2611" spans="1:5" x14ac:dyDescent="0.3">
      <c r="A2611" s="2" t="s">
        <v>13365</v>
      </c>
      <c r="B2611" s="2" t="s">
        <v>13366</v>
      </c>
      <c r="C2611" s="4" t="s">
        <v>3</v>
      </c>
      <c r="D2611" s="4" t="s">
        <v>54923</v>
      </c>
      <c r="E2611" s="4" t="s">
        <v>67700</v>
      </c>
    </row>
    <row r="2612" spans="1:5" x14ac:dyDescent="0.3">
      <c r="A2612" s="2" t="s">
        <v>13367</v>
      </c>
      <c r="B2612" s="2" t="s">
        <v>13368</v>
      </c>
      <c r="C2612" s="4" t="s">
        <v>3</v>
      </c>
      <c r="D2612" s="4" t="s">
        <v>54923</v>
      </c>
      <c r="E2612" s="4" t="s">
        <v>67700</v>
      </c>
    </row>
    <row r="2613" spans="1:5" x14ac:dyDescent="0.3">
      <c r="A2613" s="2" t="s">
        <v>13369</v>
      </c>
      <c r="B2613" s="2" t="s">
        <v>13370</v>
      </c>
      <c r="C2613" s="4" t="s">
        <v>3</v>
      </c>
      <c r="D2613" s="4" t="s">
        <v>54923</v>
      </c>
      <c r="E2613" s="4" t="s">
        <v>67700</v>
      </c>
    </row>
    <row r="2614" spans="1:5" x14ac:dyDescent="0.3">
      <c r="A2614" s="2" t="s">
        <v>13371</v>
      </c>
      <c r="B2614" s="2" t="s">
        <v>13372</v>
      </c>
      <c r="C2614" s="4" t="s">
        <v>3</v>
      </c>
      <c r="D2614" s="4" t="s">
        <v>54923</v>
      </c>
      <c r="E2614" s="4" t="s">
        <v>67700</v>
      </c>
    </row>
    <row r="2615" spans="1:5" x14ac:dyDescent="0.3">
      <c r="A2615" s="2" t="s">
        <v>13373</v>
      </c>
      <c r="B2615" s="2" t="s">
        <v>13374</v>
      </c>
      <c r="C2615" s="4" t="s">
        <v>3</v>
      </c>
      <c r="D2615" s="4" t="s">
        <v>54923</v>
      </c>
      <c r="E2615" s="4" t="s">
        <v>67700</v>
      </c>
    </row>
    <row r="2616" spans="1:5" x14ac:dyDescent="0.3">
      <c r="A2616" s="2" t="s">
        <v>13375</v>
      </c>
      <c r="B2616" s="2" t="s">
        <v>13376</v>
      </c>
      <c r="C2616" s="4" t="s">
        <v>3</v>
      </c>
      <c r="D2616" s="4" t="s">
        <v>54923</v>
      </c>
      <c r="E2616" s="4" t="s">
        <v>67700</v>
      </c>
    </row>
    <row r="2617" spans="1:5" x14ac:dyDescent="0.3">
      <c r="A2617" s="2" t="s">
        <v>13377</v>
      </c>
      <c r="B2617" s="2" t="s">
        <v>13378</v>
      </c>
      <c r="C2617" s="4" t="s">
        <v>3</v>
      </c>
      <c r="D2617" s="4" t="s">
        <v>54923</v>
      </c>
      <c r="E2617" s="4" t="s">
        <v>67700</v>
      </c>
    </row>
    <row r="2618" spans="1:5" x14ac:dyDescent="0.3">
      <c r="A2618" s="2" t="s">
        <v>13379</v>
      </c>
      <c r="B2618" s="2" t="s">
        <v>13380</v>
      </c>
      <c r="C2618" s="4" t="s">
        <v>3</v>
      </c>
      <c r="D2618" s="4" t="s">
        <v>54923</v>
      </c>
      <c r="E2618" s="4" t="s">
        <v>67700</v>
      </c>
    </row>
    <row r="2619" spans="1:5" x14ac:dyDescent="0.3">
      <c r="A2619" s="2" t="s">
        <v>13381</v>
      </c>
      <c r="B2619" s="2" t="s">
        <v>13382</v>
      </c>
      <c r="C2619" s="4" t="s">
        <v>3</v>
      </c>
      <c r="D2619" s="4" t="s">
        <v>54923</v>
      </c>
      <c r="E2619" s="4" t="s">
        <v>67700</v>
      </c>
    </row>
    <row r="2620" spans="1:5" x14ac:dyDescent="0.3">
      <c r="A2620" s="2" t="s">
        <v>13383</v>
      </c>
      <c r="B2620" s="2" t="s">
        <v>13384</v>
      </c>
      <c r="C2620" s="4" t="s">
        <v>3</v>
      </c>
      <c r="D2620" s="4" t="s">
        <v>54923</v>
      </c>
      <c r="E2620" s="4" t="s">
        <v>67700</v>
      </c>
    </row>
    <row r="2621" spans="1:5" x14ac:dyDescent="0.3">
      <c r="A2621" s="2" t="s">
        <v>13385</v>
      </c>
      <c r="B2621" s="2" t="s">
        <v>13386</v>
      </c>
      <c r="C2621" s="4" t="s">
        <v>3</v>
      </c>
      <c r="D2621" s="4" t="s">
        <v>54923</v>
      </c>
      <c r="E2621" s="4" t="s">
        <v>67700</v>
      </c>
    </row>
    <row r="2622" spans="1:5" x14ac:dyDescent="0.3">
      <c r="A2622" s="2" t="s">
        <v>13387</v>
      </c>
      <c r="B2622" s="2" t="s">
        <v>13388</v>
      </c>
      <c r="C2622" s="4" t="s">
        <v>3</v>
      </c>
      <c r="D2622" s="4" t="s">
        <v>54923</v>
      </c>
      <c r="E2622" s="4" t="s">
        <v>67700</v>
      </c>
    </row>
    <row r="2623" spans="1:5" x14ac:dyDescent="0.3">
      <c r="A2623" s="2" t="s">
        <v>13389</v>
      </c>
      <c r="B2623" s="2" t="s">
        <v>13390</v>
      </c>
      <c r="C2623" s="4" t="s">
        <v>3</v>
      </c>
      <c r="D2623" s="4" t="s">
        <v>54923</v>
      </c>
      <c r="E2623" s="4" t="s">
        <v>67700</v>
      </c>
    </row>
    <row r="2624" spans="1:5" x14ac:dyDescent="0.3">
      <c r="A2624" s="2" t="s">
        <v>13391</v>
      </c>
      <c r="B2624" s="2" t="s">
        <v>13392</v>
      </c>
      <c r="C2624" s="4" t="s">
        <v>3</v>
      </c>
      <c r="D2624" s="4" t="s">
        <v>54923</v>
      </c>
      <c r="E2624" s="4" t="s">
        <v>67700</v>
      </c>
    </row>
    <row r="2625" spans="1:5" x14ac:dyDescent="0.3">
      <c r="A2625" s="2" t="s">
        <v>13393</v>
      </c>
      <c r="B2625" s="2" t="s">
        <v>13394</v>
      </c>
      <c r="C2625" s="4" t="s">
        <v>3</v>
      </c>
      <c r="D2625" s="4" t="s">
        <v>54923</v>
      </c>
      <c r="E2625" s="4" t="s">
        <v>67700</v>
      </c>
    </row>
    <row r="2626" spans="1:5" x14ac:dyDescent="0.3">
      <c r="A2626" s="2" t="s">
        <v>13395</v>
      </c>
      <c r="B2626" s="2" t="s">
        <v>13396</v>
      </c>
      <c r="C2626" s="4" t="s">
        <v>3</v>
      </c>
      <c r="D2626" s="4" t="s">
        <v>54923</v>
      </c>
      <c r="E2626" s="4" t="s">
        <v>67700</v>
      </c>
    </row>
    <row r="2627" spans="1:5" x14ac:dyDescent="0.3">
      <c r="A2627" s="2" t="s">
        <v>13397</v>
      </c>
      <c r="B2627" s="2" t="s">
        <v>13398</v>
      </c>
      <c r="C2627" s="4" t="s">
        <v>3</v>
      </c>
      <c r="D2627" s="4" t="s">
        <v>54923</v>
      </c>
      <c r="E2627" s="4" t="s">
        <v>67700</v>
      </c>
    </row>
    <row r="2628" spans="1:5" x14ac:dyDescent="0.3">
      <c r="A2628" s="2" t="s">
        <v>13399</v>
      </c>
      <c r="B2628" s="2" t="s">
        <v>13400</v>
      </c>
      <c r="C2628" s="4" t="s">
        <v>3</v>
      </c>
      <c r="D2628" s="4" t="s">
        <v>54923</v>
      </c>
      <c r="E2628" s="4" t="s">
        <v>67700</v>
      </c>
    </row>
    <row r="2629" spans="1:5" x14ac:dyDescent="0.3">
      <c r="A2629" s="2" t="s">
        <v>13401</v>
      </c>
      <c r="B2629" s="2" t="s">
        <v>13402</v>
      </c>
      <c r="C2629" s="4" t="s">
        <v>3</v>
      </c>
      <c r="D2629" s="4" t="s">
        <v>54923</v>
      </c>
      <c r="E2629" s="4" t="s">
        <v>67700</v>
      </c>
    </row>
    <row r="2630" spans="1:5" x14ac:dyDescent="0.3">
      <c r="A2630" s="2" t="s">
        <v>13403</v>
      </c>
      <c r="B2630" s="2" t="s">
        <v>13404</v>
      </c>
      <c r="C2630" s="4" t="s">
        <v>3</v>
      </c>
      <c r="D2630" s="4" t="s">
        <v>54923</v>
      </c>
      <c r="E2630" s="4" t="s">
        <v>67700</v>
      </c>
    </row>
    <row r="2631" spans="1:5" x14ac:dyDescent="0.3">
      <c r="A2631" s="2" t="s">
        <v>13405</v>
      </c>
      <c r="B2631" s="2" t="s">
        <v>13406</v>
      </c>
      <c r="C2631" s="4" t="s">
        <v>3</v>
      </c>
      <c r="D2631" s="4" t="s">
        <v>54923</v>
      </c>
      <c r="E2631" s="4" t="s">
        <v>67700</v>
      </c>
    </row>
    <row r="2632" spans="1:5" x14ac:dyDescent="0.3">
      <c r="A2632" s="2" t="s">
        <v>13407</v>
      </c>
      <c r="B2632" s="2" t="s">
        <v>13408</v>
      </c>
      <c r="C2632" s="4" t="s">
        <v>3</v>
      </c>
      <c r="D2632" s="4" t="s">
        <v>54923</v>
      </c>
      <c r="E2632" s="4" t="s">
        <v>67700</v>
      </c>
    </row>
    <row r="2633" spans="1:5" x14ac:dyDescent="0.3">
      <c r="A2633" s="2" t="s">
        <v>13409</v>
      </c>
      <c r="B2633" s="2" t="s">
        <v>13410</v>
      </c>
      <c r="C2633" s="4" t="s">
        <v>3</v>
      </c>
      <c r="D2633" s="4" t="s">
        <v>54923</v>
      </c>
      <c r="E2633" s="4" t="s">
        <v>67700</v>
      </c>
    </row>
    <row r="2634" spans="1:5" x14ac:dyDescent="0.3">
      <c r="A2634" s="2" t="s">
        <v>13411</v>
      </c>
      <c r="B2634" s="2" t="s">
        <v>13412</v>
      </c>
      <c r="C2634" s="4" t="s">
        <v>3</v>
      </c>
      <c r="D2634" s="4" t="s">
        <v>54923</v>
      </c>
      <c r="E2634" s="4" t="s">
        <v>67700</v>
      </c>
    </row>
    <row r="2635" spans="1:5" x14ac:dyDescent="0.3">
      <c r="A2635" s="2" t="s">
        <v>13413</v>
      </c>
      <c r="B2635" s="2" t="s">
        <v>13414</v>
      </c>
      <c r="C2635" s="4" t="s">
        <v>3</v>
      </c>
      <c r="D2635" s="4" t="s">
        <v>54923</v>
      </c>
      <c r="E2635" s="4" t="s">
        <v>67700</v>
      </c>
    </row>
    <row r="2636" spans="1:5" x14ac:dyDescent="0.3">
      <c r="A2636" s="2" t="s">
        <v>13415</v>
      </c>
      <c r="B2636" s="2" t="s">
        <v>13416</v>
      </c>
      <c r="C2636" s="4" t="s">
        <v>3</v>
      </c>
      <c r="D2636" s="4" t="s">
        <v>54923</v>
      </c>
      <c r="E2636" s="4" t="s">
        <v>67700</v>
      </c>
    </row>
    <row r="2637" spans="1:5" x14ac:dyDescent="0.3">
      <c r="A2637" s="2" t="s">
        <v>13417</v>
      </c>
      <c r="B2637" s="2" t="s">
        <v>13418</v>
      </c>
      <c r="C2637" s="4" t="s">
        <v>3</v>
      </c>
      <c r="D2637" s="4" t="s">
        <v>54923</v>
      </c>
      <c r="E2637" s="4" t="s">
        <v>67700</v>
      </c>
    </row>
    <row r="2638" spans="1:5" x14ac:dyDescent="0.3">
      <c r="A2638" s="2" t="s">
        <v>13419</v>
      </c>
      <c r="B2638" s="2" t="s">
        <v>13420</v>
      </c>
      <c r="C2638" s="4" t="s">
        <v>3</v>
      </c>
      <c r="D2638" s="4" t="s">
        <v>54923</v>
      </c>
      <c r="E2638" s="4" t="s">
        <v>67700</v>
      </c>
    </row>
    <row r="2639" spans="1:5" x14ac:dyDescent="0.3">
      <c r="A2639" s="2" t="s">
        <v>13421</v>
      </c>
      <c r="B2639" s="2" t="s">
        <v>13422</v>
      </c>
      <c r="C2639" s="4" t="s">
        <v>3</v>
      </c>
      <c r="D2639" s="4" t="s">
        <v>54923</v>
      </c>
      <c r="E2639" s="4" t="s">
        <v>67700</v>
      </c>
    </row>
    <row r="2640" spans="1:5" x14ac:dyDescent="0.3">
      <c r="A2640" s="2" t="s">
        <v>13423</v>
      </c>
      <c r="B2640" s="2" t="s">
        <v>13424</v>
      </c>
      <c r="C2640" s="4" t="s">
        <v>3</v>
      </c>
      <c r="D2640" s="4" t="s">
        <v>54923</v>
      </c>
      <c r="E2640" s="4" t="s">
        <v>67700</v>
      </c>
    </row>
    <row r="2641" spans="1:5" x14ac:dyDescent="0.3">
      <c r="A2641" s="2" t="s">
        <v>13425</v>
      </c>
      <c r="B2641" s="2" t="s">
        <v>13426</v>
      </c>
      <c r="C2641" s="4" t="s">
        <v>3</v>
      </c>
      <c r="D2641" s="4" t="s">
        <v>54923</v>
      </c>
      <c r="E2641" s="4" t="s">
        <v>67700</v>
      </c>
    </row>
    <row r="2642" spans="1:5" x14ac:dyDescent="0.3">
      <c r="A2642" s="2" t="s">
        <v>13427</v>
      </c>
      <c r="B2642" s="2" t="s">
        <v>13428</v>
      </c>
      <c r="C2642" s="4" t="s">
        <v>3</v>
      </c>
      <c r="D2642" s="4" t="s">
        <v>54923</v>
      </c>
      <c r="E2642" s="4" t="s">
        <v>67700</v>
      </c>
    </row>
    <row r="2643" spans="1:5" x14ac:dyDescent="0.3">
      <c r="A2643" s="2" t="s">
        <v>13429</v>
      </c>
      <c r="B2643" s="2" t="s">
        <v>13430</v>
      </c>
      <c r="C2643" s="4" t="s">
        <v>3</v>
      </c>
      <c r="D2643" s="4" t="s">
        <v>54923</v>
      </c>
      <c r="E2643" s="4" t="s">
        <v>67700</v>
      </c>
    </row>
    <row r="2644" spans="1:5" x14ac:dyDescent="0.3">
      <c r="A2644" s="2" t="s">
        <v>13431</v>
      </c>
      <c r="B2644" s="2" t="s">
        <v>13432</v>
      </c>
      <c r="C2644" s="4" t="s">
        <v>3</v>
      </c>
      <c r="D2644" s="4" t="s">
        <v>54923</v>
      </c>
      <c r="E2644" s="4" t="s">
        <v>67700</v>
      </c>
    </row>
    <row r="2645" spans="1:5" x14ac:dyDescent="0.3">
      <c r="A2645" s="2" t="s">
        <v>13433</v>
      </c>
      <c r="B2645" s="2" t="s">
        <v>13434</v>
      </c>
      <c r="C2645" s="4" t="s">
        <v>3</v>
      </c>
      <c r="D2645" s="4" t="s">
        <v>54923</v>
      </c>
      <c r="E2645" s="4" t="s">
        <v>67700</v>
      </c>
    </row>
    <row r="2646" spans="1:5" x14ac:dyDescent="0.3">
      <c r="A2646" s="2" t="s">
        <v>13435</v>
      </c>
      <c r="B2646" s="2" t="s">
        <v>13436</v>
      </c>
      <c r="C2646" s="4" t="s">
        <v>3</v>
      </c>
      <c r="D2646" s="4" t="s">
        <v>54923</v>
      </c>
      <c r="E2646" s="4" t="s">
        <v>67700</v>
      </c>
    </row>
    <row r="2647" spans="1:5" x14ac:dyDescent="0.3">
      <c r="A2647" s="2" t="s">
        <v>13437</v>
      </c>
      <c r="B2647" s="2" t="s">
        <v>13438</v>
      </c>
      <c r="C2647" s="4" t="s">
        <v>3</v>
      </c>
      <c r="D2647" s="4" t="s">
        <v>54923</v>
      </c>
      <c r="E2647" s="4" t="s">
        <v>67700</v>
      </c>
    </row>
    <row r="2648" spans="1:5" x14ac:dyDescent="0.3">
      <c r="A2648" s="2" t="s">
        <v>13439</v>
      </c>
      <c r="B2648" s="2" t="s">
        <v>13440</v>
      </c>
      <c r="C2648" s="4" t="s">
        <v>3</v>
      </c>
      <c r="D2648" s="4" t="s">
        <v>54923</v>
      </c>
      <c r="E2648" s="4" t="s">
        <v>67700</v>
      </c>
    </row>
    <row r="2649" spans="1:5" x14ac:dyDescent="0.3">
      <c r="A2649" s="2" t="s">
        <v>13441</v>
      </c>
      <c r="B2649" s="2" t="s">
        <v>13442</v>
      </c>
      <c r="C2649" s="4" t="s">
        <v>3</v>
      </c>
      <c r="D2649" s="4" t="s">
        <v>54923</v>
      </c>
      <c r="E2649" s="4" t="s">
        <v>67700</v>
      </c>
    </row>
    <row r="2650" spans="1:5" x14ac:dyDescent="0.3">
      <c r="A2650" s="2" t="s">
        <v>13443</v>
      </c>
      <c r="B2650" s="2" t="s">
        <v>13444</v>
      </c>
      <c r="C2650" s="4" t="s">
        <v>3</v>
      </c>
      <c r="D2650" s="4" t="s">
        <v>54923</v>
      </c>
      <c r="E2650" s="4" t="s">
        <v>67700</v>
      </c>
    </row>
    <row r="2651" spans="1:5" x14ac:dyDescent="0.3">
      <c r="A2651" s="2" t="s">
        <v>13445</v>
      </c>
      <c r="B2651" s="2" t="s">
        <v>13446</v>
      </c>
      <c r="C2651" s="4" t="s">
        <v>3</v>
      </c>
      <c r="D2651" s="4" t="s">
        <v>54923</v>
      </c>
      <c r="E2651" s="4" t="s">
        <v>67700</v>
      </c>
    </row>
    <row r="2652" spans="1:5" x14ac:dyDescent="0.3">
      <c r="A2652" s="2" t="s">
        <v>13447</v>
      </c>
      <c r="B2652" s="2" t="s">
        <v>13448</v>
      </c>
      <c r="C2652" s="4" t="s">
        <v>3</v>
      </c>
      <c r="D2652" s="4" t="s">
        <v>54923</v>
      </c>
      <c r="E2652" s="4" t="s">
        <v>67700</v>
      </c>
    </row>
    <row r="2653" spans="1:5" x14ac:dyDescent="0.3">
      <c r="A2653" s="2" t="s">
        <v>13449</v>
      </c>
      <c r="B2653" s="2" t="s">
        <v>13450</v>
      </c>
      <c r="C2653" s="4" t="s">
        <v>3</v>
      </c>
      <c r="D2653" s="4" t="s">
        <v>54923</v>
      </c>
      <c r="E2653" s="4" t="s">
        <v>67700</v>
      </c>
    </row>
    <row r="2654" spans="1:5" x14ac:dyDescent="0.3">
      <c r="A2654" s="2" t="s">
        <v>13451</v>
      </c>
      <c r="B2654" s="2" t="s">
        <v>13452</v>
      </c>
      <c r="C2654" s="4" t="s">
        <v>3</v>
      </c>
      <c r="D2654" s="4" t="s">
        <v>54923</v>
      </c>
      <c r="E2654" s="4" t="s">
        <v>67700</v>
      </c>
    </row>
    <row r="2655" spans="1:5" x14ac:dyDescent="0.3">
      <c r="A2655" s="2" t="s">
        <v>13453</v>
      </c>
      <c r="B2655" s="2" t="s">
        <v>13454</v>
      </c>
      <c r="C2655" s="4" t="s">
        <v>3</v>
      </c>
      <c r="D2655" s="4" t="s">
        <v>54923</v>
      </c>
      <c r="E2655" s="4" t="s">
        <v>67700</v>
      </c>
    </row>
    <row r="2656" spans="1:5" x14ac:dyDescent="0.3">
      <c r="A2656" s="2" t="s">
        <v>13455</v>
      </c>
      <c r="B2656" s="2" t="s">
        <v>13456</v>
      </c>
      <c r="C2656" s="4" t="s">
        <v>3</v>
      </c>
      <c r="D2656" s="4" t="s">
        <v>54923</v>
      </c>
      <c r="E2656" s="4" t="s">
        <v>67700</v>
      </c>
    </row>
    <row r="2657" spans="1:5" x14ac:dyDescent="0.3">
      <c r="A2657" s="2" t="s">
        <v>13457</v>
      </c>
      <c r="B2657" s="2" t="s">
        <v>13458</v>
      </c>
      <c r="C2657" s="4" t="s">
        <v>3</v>
      </c>
      <c r="D2657" s="4" t="s">
        <v>54923</v>
      </c>
      <c r="E2657" s="4" t="s">
        <v>67700</v>
      </c>
    </row>
    <row r="2658" spans="1:5" x14ac:dyDescent="0.3">
      <c r="A2658" s="2" t="s">
        <v>13459</v>
      </c>
      <c r="B2658" s="2" t="s">
        <v>13460</v>
      </c>
      <c r="C2658" s="4" t="s">
        <v>3</v>
      </c>
      <c r="D2658" s="4" t="s">
        <v>54923</v>
      </c>
      <c r="E2658" s="4" t="s">
        <v>67700</v>
      </c>
    </row>
    <row r="2659" spans="1:5" x14ac:dyDescent="0.3">
      <c r="A2659" s="2" t="s">
        <v>13461</v>
      </c>
      <c r="B2659" s="2" t="s">
        <v>13462</v>
      </c>
      <c r="C2659" s="4" t="s">
        <v>3</v>
      </c>
      <c r="D2659" s="4" t="s">
        <v>54923</v>
      </c>
      <c r="E2659" s="4" t="s">
        <v>67700</v>
      </c>
    </row>
    <row r="2660" spans="1:5" x14ac:dyDescent="0.3">
      <c r="A2660" s="2" t="s">
        <v>13463</v>
      </c>
      <c r="B2660" s="2" t="s">
        <v>13464</v>
      </c>
      <c r="C2660" s="4" t="s">
        <v>3</v>
      </c>
      <c r="D2660" s="4" t="s">
        <v>54923</v>
      </c>
      <c r="E2660" s="4" t="s">
        <v>67700</v>
      </c>
    </row>
    <row r="2661" spans="1:5" x14ac:dyDescent="0.3">
      <c r="A2661" s="2" t="s">
        <v>13465</v>
      </c>
      <c r="B2661" s="2" t="s">
        <v>13466</v>
      </c>
      <c r="C2661" s="4" t="s">
        <v>3</v>
      </c>
      <c r="D2661" s="4" t="s">
        <v>54923</v>
      </c>
      <c r="E2661" s="4" t="s">
        <v>67700</v>
      </c>
    </row>
    <row r="2662" spans="1:5" x14ac:dyDescent="0.3">
      <c r="A2662" s="2" t="s">
        <v>13467</v>
      </c>
      <c r="B2662" s="2" t="s">
        <v>13468</v>
      </c>
      <c r="C2662" s="4" t="s">
        <v>3</v>
      </c>
      <c r="D2662" s="4" t="s">
        <v>54923</v>
      </c>
      <c r="E2662" s="4" t="s">
        <v>67700</v>
      </c>
    </row>
    <row r="2663" spans="1:5" x14ac:dyDescent="0.3">
      <c r="A2663" s="2" t="s">
        <v>13469</v>
      </c>
      <c r="B2663" s="2" t="s">
        <v>13470</v>
      </c>
      <c r="C2663" s="4" t="s">
        <v>3</v>
      </c>
      <c r="D2663" s="4" t="s">
        <v>54923</v>
      </c>
      <c r="E2663" s="4" t="s">
        <v>67700</v>
      </c>
    </row>
    <row r="2664" spans="1:5" x14ac:dyDescent="0.3">
      <c r="A2664" s="2" t="s">
        <v>13471</v>
      </c>
      <c r="B2664" s="2" t="s">
        <v>13472</v>
      </c>
      <c r="C2664" s="4" t="s">
        <v>3</v>
      </c>
      <c r="D2664" s="4" t="s">
        <v>54923</v>
      </c>
      <c r="E2664" s="4" t="s">
        <v>67700</v>
      </c>
    </row>
    <row r="2665" spans="1:5" x14ac:dyDescent="0.3">
      <c r="A2665" s="2" t="s">
        <v>13473</v>
      </c>
      <c r="B2665" s="2" t="s">
        <v>13474</v>
      </c>
      <c r="C2665" s="4" t="s">
        <v>3</v>
      </c>
      <c r="D2665" s="4" t="s">
        <v>54923</v>
      </c>
      <c r="E2665" s="4" t="s">
        <v>67700</v>
      </c>
    </row>
    <row r="2666" spans="1:5" x14ac:dyDescent="0.3">
      <c r="A2666" s="2" t="s">
        <v>13475</v>
      </c>
      <c r="B2666" s="2" t="s">
        <v>13476</v>
      </c>
      <c r="C2666" s="4" t="s">
        <v>3</v>
      </c>
      <c r="D2666" s="4" t="s">
        <v>54923</v>
      </c>
      <c r="E2666" s="4" t="s">
        <v>67700</v>
      </c>
    </row>
    <row r="2667" spans="1:5" x14ac:dyDescent="0.3">
      <c r="A2667" s="2" t="s">
        <v>13477</v>
      </c>
      <c r="B2667" s="2" t="s">
        <v>13478</v>
      </c>
      <c r="C2667" s="4" t="s">
        <v>3</v>
      </c>
      <c r="D2667" s="4" t="s">
        <v>54923</v>
      </c>
      <c r="E2667" s="4" t="s">
        <v>67700</v>
      </c>
    </row>
    <row r="2668" spans="1:5" x14ac:dyDescent="0.3">
      <c r="A2668" s="2" t="s">
        <v>13479</v>
      </c>
      <c r="B2668" s="2" t="s">
        <v>13480</v>
      </c>
      <c r="C2668" s="4" t="s">
        <v>3</v>
      </c>
      <c r="D2668" s="4" t="s">
        <v>54923</v>
      </c>
      <c r="E2668" s="4" t="s">
        <v>67700</v>
      </c>
    </row>
    <row r="2669" spans="1:5" x14ac:dyDescent="0.3">
      <c r="A2669" s="2" t="s">
        <v>13481</v>
      </c>
      <c r="B2669" s="2" t="s">
        <v>13482</v>
      </c>
      <c r="C2669" s="4" t="s">
        <v>3</v>
      </c>
      <c r="D2669" s="4" t="s">
        <v>54923</v>
      </c>
      <c r="E2669" s="4" t="s">
        <v>67700</v>
      </c>
    </row>
    <row r="2670" spans="1:5" x14ac:dyDescent="0.3">
      <c r="A2670" s="2" t="s">
        <v>13483</v>
      </c>
      <c r="B2670" s="2" t="s">
        <v>13484</v>
      </c>
      <c r="C2670" s="4" t="s">
        <v>3</v>
      </c>
      <c r="D2670" s="4" t="s">
        <v>54923</v>
      </c>
      <c r="E2670" s="4" t="s">
        <v>67700</v>
      </c>
    </row>
    <row r="2671" spans="1:5" x14ac:dyDescent="0.3">
      <c r="A2671" s="2" t="s">
        <v>13485</v>
      </c>
      <c r="B2671" s="2" t="s">
        <v>13486</v>
      </c>
      <c r="C2671" s="4" t="s">
        <v>3</v>
      </c>
      <c r="D2671" s="4" t="s">
        <v>54923</v>
      </c>
      <c r="E2671" s="4" t="s">
        <v>67700</v>
      </c>
    </row>
    <row r="2672" spans="1:5" x14ac:dyDescent="0.3">
      <c r="A2672" s="2" t="s">
        <v>13487</v>
      </c>
      <c r="B2672" s="2" t="s">
        <v>13488</v>
      </c>
      <c r="C2672" s="4" t="s">
        <v>3</v>
      </c>
      <c r="D2672" s="4" t="s">
        <v>54923</v>
      </c>
      <c r="E2672" s="4" t="s">
        <v>67700</v>
      </c>
    </row>
    <row r="2673" spans="1:5" x14ac:dyDescent="0.3">
      <c r="A2673" s="2" t="s">
        <v>13489</v>
      </c>
      <c r="B2673" s="2" t="s">
        <v>13490</v>
      </c>
      <c r="C2673" s="4" t="s">
        <v>3</v>
      </c>
      <c r="D2673" s="4" t="s">
        <v>54923</v>
      </c>
      <c r="E2673" s="4" t="s">
        <v>67700</v>
      </c>
    </row>
    <row r="2674" spans="1:5" x14ac:dyDescent="0.3">
      <c r="A2674" s="2" t="s">
        <v>13491</v>
      </c>
      <c r="B2674" s="2" t="s">
        <v>13492</v>
      </c>
      <c r="C2674" s="4" t="s">
        <v>3</v>
      </c>
      <c r="D2674" s="4" t="s">
        <v>54923</v>
      </c>
      <c r="E2674" s="4" t="s">
        <v>67700</v>
      </c>
    </row>
    <row r="2675" spans="1:5" x14ac:dyDescent="0.3">
      <c r="A2675" s="2" t="s">
        <v>13493</v>
      </c>
      <c r="B2675" s="2" t="s">
        <v>13494</v>
      </c>
      <c r="C2675" s="4" t="s">
        <v>3</v>
      </c>
      <c r="D2675" s="4" t="s">
        <v>54923</v>
      </c>
      <c r="E2675" s="4" t="s">
        <v>67700</v>
      </c>
    </row>
    <row r="2676" spans="1:5" x14ac:dyDescent="0.3">
      <c r="A2676" s="2" t="s">
        <v>13495</v>
      </c>
      <c r="B2676" s="2" t="s">
        <v>13496</v>
      </c>
      <c r="C2676" s="4" t="s">
        <v>3</v>
      </c>
      <c r="D2676" s="4" t="s">
        <v>54923</v>
      </c>
      <c r="E2676" s="4" t="s">
        <v>67700</v>
      </c>
    </row>
    <row r="2677" spans="1:5" x14ac:dyDescent="0.3">
      <c r="A2677" s="2" t="s">
        <v>13497</v>
      </c>
      <c r="B2677" s="2" t="s">
        <v>13498</v>
      </c>
      <c r="C2677" s="4" t="s">
        <v>3</v>
      </c>
      <c r="D2677" s="4" t="s">
        <v>54923</v>
      </c>
      <c r="E2677" s="4" t="s">
        <v>67700</v>
      </c>
    </row>
    <row r="2678" spans="1:5" x14ac:dyDescent="0.3">
      <c r="A2678" s="2" t="s">
        <v>13499</v>
      </c>
      <c r="B2678" s="2" t="s">
        <v>13500</v>
      </c>
      <c r="C2678" s="4" t="s">
        <v>3</v>
      </c>
      <c r="D2678" s="4" t="s">
        <v>54923</v>
      </c>
      <c r="E2678" s="4" t="s">
        <v>67700</v>
      </c>
    </row>
    <row r="2679" spans="1:5" x14ac:dyDescent="0.3">
      <c r="A2679" s="2" t="s">
        <v>13501</v>
      </c>
      <c r="B2679" s="2" t="s">
        <v>13502</v>
      </c>
      <c r="C2679" s="4" t="s">
        <v>3</v>
      </c>
      <c r="D2679" s="4" t="s">
        <v>54923</v>
      </c>
      <c r="E2679" s="4" t="s">
        <v>67700</v>
      </c>
    </row>
    <row r="2680" spans="1:5" x14ac:dyDescent="0.3">
      <c r="A2680" s="2" t="s">
        <v>13503</v>
      </c>
      <c r="B2680" s="2" t="s">
        <v>13504</v>
      </c>
      <c r="C2680" s="4" t="s">
        <v>3</v>
      </c>
      <c r="D2680" s="4" t="s">
        <v>54923</v>
      </c>
      <c r="E2680" s="4" t="s">
        <v>67700</v>
      </c>
    </row>
    <row r="2681" spans="1:5" x14ac:dyDescent="0.3">
      <c r="A2681" s="2" t="s">
        <v>13505</v>
      </c>
      <c r="B2681" s="2" t="s">
        <v>13506</v>
      </c>
      <c r="C2681" s="4" t="s">
        <v>3</v>
      </c>
      <c r="D2681" s="4" t="s">
        <v>54923</v>
      </c>
      <c r="E2681" s="4" t="s">
        <v>67700</v>
      </c>
    </row>
    <row r="2682" spans="1:5" x14ac:dyDescent="0.3">
      <c r="A2682" s="2" t="s">
        <v>13507</v>
      </c>
      <c r="B2682" s="2" t="s">
        <v>13508</v>
      </c>
      <c r="C2682" s="4" t="s">
        <v>3</v>
      </c>
      <c r="D2682" s="4" t="s">
        <v>54923</v>
      </c>
      <c r="E2682" s="4" t="s">
        <v>67700</v>
      </c>
    </row>
    <row r="2683" spans="1:5" x14ac:dyDescent="0.3">
      <c r="A2683" s="2" t="s">
        <v>13509</v>
      </c>
      <c r="B2683" s="2" t="s">
        <v>13510</v>
      </c>
      <c r="C2683" s="4" t="s">
        <v>3</v>
      </c>
      <c r="D2683" s="4" t="s">
        <v>54923</v>
      </c>
      <c r="E2683" s="4" t="s">
        <v>67700</v>
      </c>
    </row>
    <row r="2684" spans="1:5" x14ac:dyDescent="0.3">
      <c r="A2684" s="2" t="s">
        <v>13511</v>
      </c>
      <c r="B2684" s="2" t="s">
        <v>13512</v>
      </c>
      <c r="C2684" s="4" t="s">
        <v>3</v>
      </c>
      <c r="D2684" s="4" t="s">
        <v>54923</v>
      </c>
      <c r="E2684" s="4" t="s">
        <v>67700</v>
      </c>
    </row>
    <row r="2685" spans="1:5" x14ac:dyDescent="0.3">
      <c r="A2685" s="2" t="s">
        <v>13513</v>
      </c>
      <c r="B2685" s="2" t="s">
        <v>13514</v>
      </c>
      <c r="C2685" s="4" t="s">
        <v>3</v>
      </c>
      <c r="D2685" s="4" t="s">
        <v>54923</v>
      </c>
      <c r="E2685" s="4" t="s">
        <v>67700</v>
      </c>
    </row>
    <row r="2686" spans="1:5" x14ac:dyDescent="0.3">
      <c r="A2686" s="2" t="s">
        <v>13515</v>
      </c>
      <c r="B2686" s="2" t="s">
        <v>13516</v>
      </c>
      <c r="C2686" s="4" t="s">
        <v>3</v>
      </c>
      <c r="D2686" s="4" t="s">
        <v>54923</v>
      </c>
      <c r="E2686" s="4" t="s">
        <v>67700</v>
      </c>
    </row>
    <row r="2687" spans="1:5" x14ac:dyDescent="0.3">
      <c r="A2687" s="2" t="s">
        <v>13517</v>
      </c>
      <c r="B2687" s="2" t="s">
        <v>13518</v>
      </c>
      <c r="C2687" s="4" t="s">
        <v>3</v>
      </c>
      <c r="D2687" s="4" t="s">
        <v>54923</v>
      </c>
      <c r="E2687" s="4" t="s">
        <v>67700</v>
      </c>
    </row>
    <row r="2688" spans="1:5" x14ac:dyDescent="0.3">
      <c r="A2688" s="2" t="s">
        <v>13519</v>
      </c>
      <c r="B2688" s="2" t="s">
        <v>13520</v>
      </c>
      <c r="C2688" s="4" t="s">
        <v>3</v>
      </c>
      <c r="D2688" s="4" t="s">
        <v>54923</v>
      </c>
      <c r="E2688" s="4" t="s">
        <v>67700</v>
      </c>
    </row>
    <row r="2689" spans="1:5" x14ac:dyDescent="0.3">
      <c r="A2689" s="2" t="s">
        <v>13521</v>
      </c>
      <c r="B2689" s="2" t="s">
        <v>13522</v>
      </c>
      <c r="C2689" s="4" t="s">
        <v>3</v>
      </c>
      <c r="D2689" s="4" t="s">
        <v>54923</v>
      </c>
      <c r="E2689" s="4" t="s">
        <v>67700</v>
      </c>
    </row>
    <row r="2690" spans="1:5" x14ac:dyDescent="0.3">
      <c r="A2690" s="2" t="s">
        <v>13523</v>
      </c>
      <c r="B2690" s="2" t="s">
        <v>13524</v>
      </c>
      <c r="C2690" s="4" t="s">
        <v>3</v>
      </c>
      <c r="D2690" s="4" t="s">
        <v>54923</v>
      </c>
      <c r="E2690" s="4" t="s">
        <v>67700</v>
      </c>
    </row>
    <row r="2691" spans="1:5" x14ac:dyDescent="0.3">
      <c r="A2691" s="2" t="s">
        <v>13525</v>
      </c>
      <c r="B2691" s="2" t="s">
        <v>13526</v>
      </c>
      <c r="C2691" s="4" t="s">
        <v>3</v>
      </c>
      <c r="D2691" s="4" t="s">
        <v>54923</v>
      </c>
      <c r="E2691" s="4" t="s">
        <v>67700</v>
      </c>
    </row>
    <row r="2692" spans="1:5" x14ac:dyDescent="0.3">
      <c r="A2692" s="2" t="s">
        <v>13527</v>
      </c>
      <c r="B2692" s="2" t="s">
        <v>13528</v>
      </c>
      <c r="C2692" s="4" t="s">
        <v>3</v>
      </c>
      <c r="D2692" s="4" t="s">
        <v>54923</v>
      </c>
      <c r="E2692" s="4" t="s">
        <v>67700</v>
      </c>
    </row>
    <row r="2693" spans="1:5" x14ac:dyDescent="0.3">
      <c r="A2693" s="2" t="s">
        <v>13529</v>
      </c>
      <c r="B2693" s="2" t="s">
        <v>13530</v>
      </c>
      <c r="C2693" s="4" t="s">
        <v>3</v>
      </c>
      <c r="D2693" s="4" t="s">
        <v>54923</v>
      </c>
      <c r="E2693" s="4" t="s">
        <v>67700</v>
      </c>
    </row>
    <row r="2694" spans="1:5" x14ac:dyDescent="0.3">
      <c r="A2694" s="2" t="s">
        <v>13531</v>
      </c>
      <c r="B2694" s="2" t="s">
        <v>13532</v>
      </c>
      <c r="C2694" s="4" t="s">
        <v>3</v>
      </c>
      <c r="D2694" s="4" t="s">
        <v>54923</v>
      </c>
      <c r="E2694" s="4" t="s">
        <v>67700</v>
      </c>
    </row>
    <row r="2695" spans="1:5" x14ac:dyDescent="0.3">
      <c r="A2695" s="2" t="s">
        <v>13533</v>
      </c>
      <c r="B2695" s="2" t="s">
        <v>13534</v>
      </c>
      <c r="C2695" s="4" t="s">
        <v>3</v>
      </c>
      <c r="D2695" s="4" t="s">
        <v>54923</v>
      </c>
      <c r="E2695" s="4" t="s">
        <v>67700</v>
      </c>
    </row>
    <row r="2696" spans="1:5" x14ac:dyDescent="0.3">
      <c r="A2696" s="2" t="s">
        <v>13535</v>
      </c>
      <c r="B2696" s="2" t="s">
        <v>13536</v>
      </c>
      <c r="C2696" s="4" t="s">
        <v>3</v>
      </c>
      <c r="D2696" s="4" t="s">
        <v>54923</v>
      </c>
      <c r="E2696" s="4" t="s">
        <v>67700</v>
      </c>
    </row>
    <row r="2697" spans="1:5" x14ac:dyDescent="0.3">
      <c r="A2697" s="2" t="s">
        <v>13537</v>
      </c>
      <c r="B2697" s="2" t="s">
        <v>13538</v>
      </c>
      <c r="C2697" s="4" t="s">
        <v>3</v>
      </c>
      <c r="D2697" s="4" t="s">
        <v>54923</v>
      </c>
      <c r="E2697" s="4" t="s">
        <v>67700</v>
      </c>
    </row>
    <row r="2698" spans="1:5" x14ac:dyDescent="0.3">
      <c r="A2698" s="2" t="s">
        <v>13539</v>
      </c>
      <c r="B2698" s="2" t="s">
        <v>13540</v>
      </c>
      <c r="C2698" s="4" t="s">
        <v>3</v>
      </c>
      <c r="D2698" s="4" t="s">
        <v>54923</v>
      </c>
      <c r="E2698" s="4" t="s">
        <v>67700</v>
      </c>
    </row>
    <row r="2699" spans="1:5" x14ac:dyDescent="0.3">
      <c r="A2699" s="2" t="s">
        <v>13541</v>
      </c>
      <c r="B2699" s="2" t="s">
        <v>13542</v>
      </c>
      <c r="C2699" s="4" t="s">
        <v>3</v>
      </c>
      <c r="D2699" s="4" t="s">
        <v>54923</v>
      </c>
      <c r="E2699" s="4" t="s">
        <v>67700</v>
      </c>
    </row>
    <row r="2700" spans="1:5" x14ac:dyDescent="0.3">
      <c r="A2700" s="2" t="s">
        <v>13543</v>
      </c>
      <c r="B2700" s="2" t="s">
        <v>13544</v>
      </c>
      <c r="C2700" s="4" t="s">
        <v>3</v>
      </c>
      <c r="D2700" s="4" t="s">
        <v>54923</v>
      </c>
      <c r="E2700" s="4" t="s">
        <v>67700</v>
      </c>
    </row>
    <row r="2701" spans="1:5" x14ac:dyDescent="0.3">
      <c r="A2701" s="2" t="s">
        <v>13545</v>
      </c>
      <c r="B2701" s="2" t="s">
        <v>13546</v>
      </c>
      <c r="C2701" s="4" t="s">
        <v>3</v>
      </c>
      <c r="D2701" s="4" t="s">
        <v>54923</v>
      </c>
      <c r="E2701" s="4" t="s">
        <v>67700</v>
      </c>
    </row>
    <row r="2702" spans="1:5" x14ac:dyDescent="0.3">
      <c r="A2702" s="2" t="s">
        <v>13547</v>
      </c>
      <c r="B2702" s="2" t="s">
        <v>13548</v>
      </c>
      <c r="C2702" s="4" t="s">
        <v>3</v>
      </c>
      <c r="D2702" s="4" t="s">
        <v>54923</v>
      </c>
      <c r="E2702" s="4" t="s">
        <v>67700</v>
      </c>
    </row>
    <row r="2703" spans="1:5" x14ac:dyDescent="0.3">
      <c r="A2703" s="2" t="s">
        <v>13549</v>
      </c>
      <c r="B2703" s="2" t="s">
        <v>13550</v>
      </c>
      <c r="C2703" s="4" t="s">
        <v>3</v>
      </c>
      <c r="D2703" s="4" t="s">
        <v>54923</v>
      </c>
      <c r="E2703" s="4" t="s">
        <v>67700</v>
      </c>
    </row>
    <row r="2704" spans="1:5" x14ac:dyDescent="0.3">
      <c r="A2704" s="2" t="s">
        <v>13551</v>
      </c>
      <c r="B2704" s="2" t="s">
        <v>13552</v>
      </c>
      <c r="C2704" s="4" t="s">
        <v>3</v>
      </c>
      <c r="D2704" s="4" t="s">
        <v>54923</v>
      </c>
      <c r="E2704" s="4" t="s">
        <v>67700</v>
      </c>
    </row>
    <row r="2705" spans="1:5" x14ac:dyDescent="0.3">
      <c r="A2705" s="2" t="s">
        <v>13553</v>
      </c>
      <c r="B2705" s="2" t="s">
        <v>13554</v>
      </c>
      <c r="C2705" s="4" t="s">
        <v>3</v>
      </c>
      <c r="D2705" s="4" t="s">
        <v>54923</v>
      </c>
      <c r="E2705" s="4" t="s">
        <v>67700</v>
      </c>
    </row>
    <row r="2706" spans="1:5" x14ac:dyDescent="0.3">
      <c r="A2706" s="2" t="s">
        <v>13555</v>
      </c>
      <c r="B2706" s="2" t="s">
        <v>13556</v>
      </c>
      <c r="C2706" s="4" t="s">
        <v>3</v>
      </c>
      <c r="D2706" s="4" t="s">
        <v>54923</v>
      </c>
      <c r="E2706" s="4" t="s">
        <v>67700</v>
      </c>
    </row>
    <row r="2707" spans="1:5" x14ac:dyDescent="0.3">
      <c r="A2707" s="2" t="s">
        <v>13557</v>
      </c>
      <c r="B2707" s="2" t="s">
        <v>13558</v>
      </c>
      <c r="C2707" s="4" t="s">
        <v>3</v>
      </c>
      <c r="D2707" s="4" t="s">
        <v>54923</v>
      </c>
      <c r="E2707" s="4" t="s">
        <v>67700</v>
      </c>
    </row>
    <row r="2708" spans="1:5" x14ac:dyDescent="0.3">
      <c r="A2708" s="2" t="s">
        <v>13559</v>
      </c>
      <c r="B2708" s="2" t="s">
        <v>13560</v>
      </c>
      <c r="C2708" s="4" t="s">
        <v>3</v>
      </c>
      <c r="D2708" s="4" t="s">
        <v>54923</v>
      </c>
      <c r="E2708" s="4" t="s">
        <v>67700</v>
      </c>
    </row>
    <row r="2709" spans="1:5" x14ac:dyDescent="0.3">
      <c r="A2709" s="2" t="s">
        <v>13561</v>
      </c>
      <c r="B2709" s="2" t="s">
        <v>13562</v>
      </c>
      <c r="C2709" s="4" t="s">
        <v>3</v>
      </c>
      <c r="D2709" s="4" t="s">
        <v>54923</v>
      </c>
      <c r="E2709" s="4" t="s">
        <v>67700</v>
      </c>
    </row>
    <row r="2710" spans="1:5" x14ac:dyDescent="0.3">
      <c r="A2710" s="2" t="s">
        <v>13563</v>
      </c>
      <c r="B2710" s="2" t="s">
        <v>13564</v>
      </c>
      <c r="C2710" s="4" t="s">
        <v>3</v>
      </c>
      <c r="D2710" s="4" t="s">
        <v>54923</v>
      </c>
      <c r="E2710" s="4" t="s">
        <v>67700</v>
      </c>
    </row>
    <row r="2711" spans="1:5" x14ac:dyDescent="0.3">
      <c r="A2711" s="2" t="s">
        <v>13565</v>
      </c>
      <c r="B2711" s="2" t="s">
        <v>13566</v>
      </c>
      <c r="C2711" s="4" t="s">
        <v>3</v>
      </c>
      <c r="D2711" s="4" t="s">
        <v>54923</v>
      </c>
      <c r="E2711" s="4" t="s">
        <v>67700</v>
      </c>
    </row>
    <row r="2712" spans="1:5" x14ac:dyDescent="0.3">
      <c r="A2712" s="2" t="s">
        <v>13567</v>
      </c>
      <c r="B2712" s="2" t="s">
        <v>13568</v>
      </c>
      <c r="C2712" s="4" t="s">
        <v>3</v>
      </c>
      <c r="D2712" s="4" t="s">
        <v>54923</v>
      </c>
      <c r="E2712" s="4" t="s">
        <v>67700</v>
      </c>
    </row>
    <row r="2713" spans="1:5" x14ac:dyDescent="0.3">
      <c r="A2713" s="2" t="s">
        <v>13569</v>
      </c>
      <c r="B2713" s="2" t="s">
        <v>13570</v>
      </c>
      <c r="C2713" s="4" t="s">
        <v>3</v>
      </c>
      <c r="D2713" s="4" t="s">
        <v>54923</v>
      </c>
      <c r="E2713" s="4" t="s">
        <v>67700</v>
      </c>
    </row>
    <row r="2714" spans="1:5" x14ac:dyDescent="0.3">
      <c r="A2714" s="2" t="s">
        <v>13571</v>
      </c>
      <c r="B2714" s="2" t="s">
        <v>13572</v>
      </c>
      <c r="C2714" s="4" t="s">
        <v>3</v>
      </c>
      <c r="D2714" s="4" t="s">
        <v>54923</v>
      </c>
      <c r="E2714" s="4" t="s">
        <v>67700</v>
      </c>
    </row>
    <row r="2715" spans="1:5" x14ac:dyDescent="0.3">
      <c r="A2715" s="2" t="s">
        <v>13573</v>
      </c>
      <c r="B2715" s="2" t="s">
        <v>13574</v>
      </c>
      <c r="C2715" s="4" t="s">
        <v>3</v>
      </c>
      <c r="D2715" s="4" t="s">
        <v>54923</v>
      </c>
      <c r="E2715" s="4" t="s">
        <v>67700</v>
      </c>
    </row>
    <row r="2716" spans="1:5" x14ac:dyDescent="0.3">
      <c r="A2716" s="2" t="s">
        <v>13575</v>
      </c>
      <c r="B2716" s="2" t="s">
        <v>13576</v>
      </c>
      <c r="C2716" s="4" t="s">
        <v>3</v>
      </c>
      <c r="D2716" s="4" t="s">
        <v>54923</v>
      </c>
      <c r="E2716" s="4" t="s">
        <v>67700</v>
      </c>
    </row>
    <row r="2717" spans="1:5" x14ac:dyDescent="0.3">
      <c r="A2717" s="2" t="s">
        <v>13577</v>
      </c>
      <c r="B2717" s="2" t="s">
        <v>13578</v>
      </c>
      <c r="C2717" s="4" t="s">
        <v>3</v>
      </c>
      <c r="D2717" s="4" t="s">
        <v>54923</v>
      </c>
      <c r="E2717" s="4" t="s">
        <v>67700</v>
      </c>
    </row>
    <row r="2718" spans="1:5" x14ac:dyDescent="0.3">
      <c r="A2718" s="2" t="s">
        <v>13579</v>
      </c>
      <c r="B2718" s="2" t="s">
        <v>13580</v>
      </c>
      <c r="C2718" s="4" t="s">
        <v>3</v>
      </c>
      <c r="D2718" s="4" t="s">
        <v>54923</v>
      </c>
      <c r="E2718" s="4" t="s">
        <v>67700</v>
      </c>
    </row>
    <row r="2719" spans="1:5" x14ac:dyDescent="0.3">
      <c r="A2719" s="2" t="s">
        <v>13581</v>
      </c>
      <c r="B2719" s="2" t="s">
        <v>13582</v>
      </c>
      <c r="C2719" s="4" t="s">
        <v>3</v>
      </c>
      <c r="D2719" s="4" t="s">
        <v>54923</v>
      </c>
      <c r="E2719" s="4" t="s">
        <v>67700</v>
      </c>
    </row>
    <row r="2720" spans="1:5" x14ac:dyDescent="0.3">
      <c r="A2720" s="2" t="s">
        <v>13583</v>
      </c>
      <c r="B2720" s="2" t="s">
        <v>13584</v>
      </c>
      <c r="C2720" s="4" t="s">
        <v>3</v>
      </c>
      <c r="D2720" s="4" t="s">
        <v>54923</v>
      </c>
      <c r="E2720" s="4" t="s">
        <v>67700</v>
      </c>
    </row>
    <row r="2721" spans="1:5" x14ac:dyDescent="0.3">
      <c r="A2721" s="2" t="s">
        <v>13585</v>
      </c>
      <c r="B2721" s="2" t="s">
        <v>13586</v>
      </c>
      <c r="C2721" s="4" t="s">
        <v>3</v>
      </c>
      <c r="D2721" s="4" t="s">
        <v>54923</v>
      </c>
      <c r="E2721" s="4" t="s">
        <v>67700</v>
      </c>
    </row>
    <row r="2722" spans="1:5" x14ac:dyDescent="0.3">
      <c r="A2722" s="2" t="s">
        <v>13587</v>
      </c>
      <c r="B2722" s="2" t="s">
        <v>13588</v>
      </c>
      <c r="C2722" s="4" t="s">
        <v>3</v>
      </c>
      <c r="D2722" s="4" t="s">
        <v>54923</v>
      </c>
      <c r="E2722" s="4" t="s">
        <v>67700</v>
      </c>
    </row>
    <row r="2723" spans="1:5" x14ac:dyDescent="0.3">
      <c r="A2723" s="2" t="s">
        <v>13589</v>
      </c>
      <c r="B2723" s="2" t="s">
        <v>13590</v>
      </c>
      <c r="C2723" s="4" t="s">
        <v>3</v>
      </c>
      <c r="D2723" s="4" t="s">
        <v>54923</v>
      </c>
      <c r="E2723" s="4" t="s">
        <v>67700</v>
      </c>
    </row>
    <row r="2724" spans="1:5" x14ac:dyDescent="0.3">
      <c r="A2724" s="2" t="s">
        <v>13591</v>
      </c>
      <c r="B2724" s="2" t="s">
        <v>13592</v>
      </c>
      <c r="C2724" s="4" t="s">
        <v>3</v>
      </c>
      <c r="D2724" s="4" t="s">
        <v>54923</v>
      </c>
      <c r="E2724" s="4" t="s">
        <v>67700</v>
      </c>
    </row>
    <row r="2725" spans="1:5" x14ac:dyDescent="0.3">
      <c r="A2725" s="2" t="s">
        <v>13593</v>
      </c>
      <c r="B2725" s="2" t="s">
        <v>13594</v>
      </c>
      <c r="C2725" s="4" t="s">
        <v>3</v>
      </c>
      <c r="D2725" s="4" t="s">
        <v>54923</v>
      </c>
      <c r="E2725" s="4" t="s">
        <v>67700</v>
      </c>
    </row>
    <row r="2726" spans="1:5" x14ac:dyDescent="0.3">
      <c r="A2726" s="2" t="s">
        <v>13595</v>
      </c>
      <c r="B2726" s="2" t="s">
        <v>13596</v>
      </c>
      <c r="C2726" s="4" t="s">
        <v>3</v>
      </c>
      <c r="D2726" s="4" t="s">
        <v>54923</v>
      </c>
      <c r="E2726" s="4" t="s">
        <v>67700</v>
      </c>
    </row>
    <row r="2727" spans="1:5" x14ac:dyDescent="0.3">
      <c r="A2727" s="2" t="s">
        <v>13597</v>
      </c>
      <c r="B2727" s="2" t="s">
        <v>13598</v>
      </c>
      <c r="C2727" s="4" t="s">
        <v>3</v>
      </c>
      <c r="D2727" s="4" t="s">
        <v>54923</v>
      </c>
      <c r="E2727" s="4" t="s">
        <v>67700</v>
      </c>
    </row>
    <row r="2728" spans="1:5" x14ac:dyDescent="0.3">
      <c r="A2728" s="2" t="s">
        <v>13599</v>
      </c>
      <c r="B2728" s="2" t="s">
        <v>13600</v>
      </c>
      <c r="C2728" s="4" t="s">
        <v>3</v>
      </c>
      <c r="D2728" s="4" t="s">
        <v>54923</v>
      </c>
      <c r="E2728" s="4" t="s">
        <v>67700</v>
      </c>
    </row>
    <row r="2729" spans="1:5" x14ac:dyDescent="0.3">
      <c r="A2729" s="2" t="s">
        <v>13601</v>
      </c>
      <c r="B2729" s="2" t="s">
        <v>13602</v>
      </c>
      <c r="C2729" s="4" t="s">
        <v>3</v>
      </c>
      <c r="D2729" s="4" t="s">
        <v>54923</v>
      </c>
      <c r="E2729" s="4" t="s">
        <v>67700</v>
      </c>
    </row>
    <row r="2730" spans="1:5" x14ac:dyDescent="0.3">
      <c r="A2730" s="2" t="s">
        <v>13603</v>
      </c>
      <c r="B2730" s="2" t="s">
        <v>13604</v>
      </c>
      <c r="C2730" s="4" t="s">
        <v>3</v>
      </c>
      <c r="D2730" s="4" t="s">
        <v>54923</v>
      </c>
      <c r="E2730" s="4" t="s">
        <v>67700</v>
      </c>
    </row>
    <row r="2731" spans="1:5" x14ac:dyDescent="0.3">
      <c r="A2731" s="2" t="s">
        <v>13605</v>
      </c>
      <c r="B2731" s="2" t="s">
        <v>13606</v>
      </c>
      <c r="C2731" s="4" t="s">
        <v>3</v>
      </c>
      <c r="D2731" s="4" t="s">
        <v>54923</v>
      </c>
      <c r="E2731" s="4" t="s">
        <v>67700</v>
      </c>
    </row>
    <row r="2732" spans="1:5" x14ac:dyDescent="0.3">
      <c r="A2732" s="2" t="s">
        <v>13607</v>
      </c>
      <c r="B2732" s="2" t="s">
        <v>13608</v>
      </c>
      <c r="C2732" s="4" t="s">
        <v>3</v>
      </c>
      <c r="D2732" s="4" t="s">
        <v>54923</v>
      </c>
      <c r="E2732" s="4" t="s">
        <v>67700</v>
      </c>
    </row>
    <row r="2733" spans="1:5" x14ac:dyDescent="0.3">
      <c r="A2733" s="2" t="s">
        <v>13609</v>
      </c>
      <c r="B2733" s="2" t="s">
        <v>13610</v>
      </c>
      <c r="C2733" s="4" t="s">
        <v>3</v>
      </c>
      <c r="D2733" s="4" t="s">
        <v>54923</v>
      </c>
      <c r="E2733" s="4" t="s">
        <v>67700</v>
      </c>
    </row>
    <row r="2734" spans="1:5" x14ac:dyDescent="0.3">
      <c r="A2734" s="2" t="s">
        <v>13611</v>
      </c>
      <c r="B2734" s="2" t="s">
        <v>13612</v>
      </c>
      <c r="C2734" s="4" t="s">
        <v>3</v>
      </c>
      <c r="D2734" s="4" t="s">
        <v>54923</v>
      </c>
      <c r="E2734" s="4" t="s">
        <v>67700</v>
      </c>
    </row>
    <row r="2735" spans="1:5" x14ac:dyDescent="0.3">
      <c r="A2735" s="2" t="s">
        <v>13613</v>
      </c>
      <c r="B2735" s="2" t="s">
        <v>13614</v>
      </c>
      <c r="C2735" s="4" t="s">
        <v>3</v>
      </c>
      <c r="D2735" s="4" t="s">
        <v>54923</v>
      </c>
      <c r="E2735" s="4" t="s">
        <v>67700</v>
      </c>
    </row>
    <row r="2736" spans="1:5" x14ac:dyDescent="0.3">
      <c r="A2736" s="2" t="s">
        <v>13615</v>
      </c>
      <c r="B2736" s="2" t="s">
        <v>13616</v>
      </c>
      <c r="C2736" s="4" t="s">
        <v>3</v>
      </c>
      <c r="D2736" s="4" t="s">
        <v>54923</v>
      </c>
      <c r="E2736" s="4" t="s">
        <v>67700</v>
      </c>
    </row>
    <row r="2737" spans="1:5" x14ac:dyDescent="0.3">
      <c r="A2737" s="2" t="s">
        <v>13617</v>
      </c>
      <c r="B2737" s="2" t="s">
        <v>13618</v>
      </c>
      <c r="C2737" s="4" t="s">
        <v>3</v>
      </c>
      <c r="D2737" s="4" t="s">
        <v>54923</v>
      </c>
      <c r="E2737" s="4" t="s">
        <v>67700</v>
      </c>
    </row>
    <row r="2738" spans="1:5" x14ac:dyDescent="0.3">
      <c r="A2738" s="2" t="s">
        <v>13619</v>
      </c>
      <c r="B2738" s="2" t="s">
        <v>13620</v>
      </c>
      <c r="C2738" s="4" t="s">
        <v>3</v>
      </c>
      <c r="D2738" s="4" t="s">
        <v>54923</v>
      </c>
      <c r="E2738" s="4" t="s">
        <v>67700</v>
      </c>
    </row>
    <row r="2739" spans="1:5" x14ac:dyDescent="0.3">
      <c r="A2739" s="2" t="s">
        <v>13621</v>
      </c>
      <c r="B2739" s="2" t="s">
        <v>13622</v>
      </c>
      <c r="C2739" s="4" t="s">
        <v>3</v>
      </c>
      <c r="D2739" s="4" t="s">
        <v>54923</v>
      </c>
      <c r="E2739" s="4" t="s">
        <v>67700</v>
      </c>
    </row>
    <row r="2740" spans="1:5" x14ac:dyDescent="0.3">
      <c r="A2740" s="2" t="s">
        <v>13623</v>
      </c>
      <c r="B2740" s="2" t="s">
        <v>13624</v>
      </c>
      <c r="C2740" s="4" t="s">
        <v>3</v>
      </c>
      <c r="D2740" s="4" t="s">
        <v>54923</v>
      </c>
      <c r="E2740" s="4" t="s">
        <v>67700</v>
      </c>
    </row>
    <row r="2741" spans="1:5" x14ac:dyDescent="0.3">
      <c r="A2741" s="2" t="s">
        <v>13625</v>
      </c>
      <c r="B2741" s="2" t="s">
        <v>13626</v>
      </c>
      <c r="C2741" s="4" t="s">
        <v>3</v>
      </c>
      <c r="D2741" s="4" t="s">
        <v>54923</v>
      </c>
      <c r="E2741" s="4" t="s">
        <v>67700</v>
      </c>
    </row>
    <row r="2742" spans="1:5" x14ac:dyDescent="0.3">
      <c r="A2742" s="2" t="s">
        <v>13627</v>
      </c>
      <c r="B2742" s="2" t="s">
        <v>13628</v>
      </c>
      <c r="C2742" s="4" t="s">
        <v>3</v>
      </c>
      <c r="D2742" s="4" t="s">
        <v>54923</v>
      </c>
      <c r="E2742" s="4" t="s">
        <v>67700</v>
      </c>
    </row>
    <row r="2743" spans="1:5" x14ac:dyDescent="0.3">
      <c r="A2743" s="2" t="s">
        <v>13629</v>
      </c>
      <c r="B2743" s="2" t="s">
        <v>13630</v>
      </c>
      <c r="C2743" s="4" t="s">
        <v>3</v>
      </c>
      <c r="D2743" s="4" t="s">
        <v>54923</v>
      </c>
      <c r="E2743" s="4" t="s">
        <v>67700</v>
      </c>
    </row>
    <row r="2744" spans="1:5" x14ac:dyDescent="0.3">
      <c r="A2744" s="2" t="s">
        <v>13631</v>
      </c>
      <c r="B2744" s="2" t="s">
        <v>13632</v>
      </c>
      <c r="C2744" s="4" t="s">
        <v>3</v>
      </c>
      <c r="D2744" s="4" t="s">
        <v>54923</v>
      </c>
      <c r="E2744" s="4" t="s">
        <v>67700</v>
      </c>
    </row>
    <row r="2745" spans="1:5" x14ac:dyDescent="0.3">
      <c r="A2745" s="2" t="s">
        <v>13633</v>
      </c>
      <c r="B2745" s="2" t="s">
        <v>13634</v>
      </c>
      <c r="C2745" s="4" t="s">
        <v>3</v>
      </c>
      <c r="D2745" s="4" t="s">
        <v>54923</v>
      </c>
      <c r="E2745" s="4" t="s">
        <v>67700</v>
      </c>
    </row>
    <row r="2746" spans="1:5" x14ac:dyDescent="0.3">
      <c r="A2746" s="2" t="s">
        <v>13635</v>
      </c>
      <c r="B2746" s="2" t="s">
        <v>13636</v>
      </c>
      <c r="C2746" s="4" t="s">
        <v>3</v>
      </c>
      <c r="D2746" s="4" t="s">
        <v>54923</v>
      </c>
      <c r="E2746" s="4" t="s">
        <v>67700</v>
      </c>
    </row>
    <row r="2747" spans="1:5" x14ac:dyDescent="0.3">
      <c r="A2747" s="2" t="s">
        <v>13637</v>
      </c>
      <c r="B2747" s="2" t="s">
        <v>13638</v>
      </c>
      <c r="C2747" s="4" t="s">
        <v>3</v>
      </c>
      <c r="D2747" s="4" t="s">
        <v>54923</v>
      </c>
      <c r="E2747" s="4" t="s">
        <v>67700</v>
      </c>
    </row>
    <row r="2748" spans="1:5" x14ac:dyDescent="0.3">
      <c r="A2748" s="2" t="s">
        <v>13639</v>
      </c>
      <c r="B2748" s="2" t="s">
        <v>13640</v>
      </c>
      <c r="C2748" s="4" t="s">
        <v>3</v>
      </c>
      <c r="D2748" s="4" t="s">
        <v>54923</v>
      </c>
      <c r="E2748" s="4" t="s">
        <v>67700</v>
      </c>
    </row>
    <row r="2749" spans="1:5" x14ac:dyDescent="0.3">
      <c r="A2749" s="2" t="s">
        <v>13641</v>
      </c>
      <c r="B2749" s="2" t="s">
        <v>13642</v>
      </c>
      <c r="C2749" s="4" t="s">
        <v>3</v>
      </c>
      <c r="D2749" s="4" t="s">
        <v>54923</v>
      </c>
      <c r="E2749" s="4" t="s">
        <v>67700</v>
      </c>
    </row>
    <row r="2750" spans="1:5" x14ac:dyDescent="0.3">
      <c r="A2750" s="2" t="s">
        <v>13643</v>
      </c>
      <c r="B2750" s="2" t="s">
        <v>13644</v>
      </c>
      <c r="C2750" s="4" t="s">
        <v>3</v>
      </c>
      <c r="D2750" s="4" t="s">
        <v>54923</v>
      </c>
      <c r="E2750" s="4" t="s">
        <v>67700</v>
      </c>
    </row>
    <row r="2751" spans="1:5" x14ac:dyDescent="0.3">
      <c r="A2751" s="2" t="s">
        <v>13645</v>
      </c>
      <c r="B2751" s="2" t="s">
        <v>13646</v>
      </c>
      <c r="C2751" s="4" t="s">
        <v>3</v>
      </c>
      <c r="D2751" s="4" t="s">
        <v>54923</v>
      </c>
      <c r="E2751" s="4" t="s">
        <v>67700</v>
      </c>
    </row>
    <row r="2752" spans="1:5" x14ac:dyDescent="0.3">
      <c r="A2752" s="2" t="s">
        <v>13647</v>
      </c>
      <c r="B2752" s="2" t="s">
        <v>13648</v>
      </c>
      <c r="C2752" s="4" t="s">
        <v>3</v>
      </c>
      <c r="D2752" s="4" t="s">
        <v>54923</v>
      </c>
      <c r="E2752" s="4" t="s">
        <v>67700</v>
      </c>
    </row>
    <row r="2753" spans="1:5" x14ac:dyDescent="0.3">
      <c r="A2753" s="2" t="s">
        <v>13649</v>
      </c>
      <c r="B2753" s="2" t="s">
        <v>13650</v>
      </c>
      <c r="C2753" s="4" t="s">
        <v>3</v>
      </c>
      <c r="D2753" s="4" t="s">
        <v>54923</v>
      </c>
      <c r="E2753" s="4" t="s">
        <v>67700</v>
      </c>
    </row>
    <row r="2754" spans="1:5" x14ac:dyDescent="0.3">
      <c r="A2754" s="2" t="s">
        <v>13651</v>
      </c>
      <c r="B2754" s="2" t="s">
        <v>13652</v>
      </c>
      <c r="C2754" s="4" t="s">
        <v>3</v>
      </c>
      <c r="D2754" s="4" t="s">
        <v>54923</v>
      </c>
      <c r="E2754" s="4" t="s">
        <v>67700</v>
      </c>
    </row>
    <row r="2755" spans="1:5" x14ac:dyDescent="0.3">
      <c r="A2755" s="2" t="s">
        <v>13653</v>
      </c>
      <c r="B2755" s="2" t="s">
        <v>13654</v>
      </c>
      <c r="C2755" s="4" t="s">
        <v>3</v>
      </c>
      <c r="D2755" s="4" t="s">
        <v>54923</v>
      </c>
      <c r="E2755" s="4" t="s">
        <v>67700</v>
      </c>
    </row>
    <row r="2756" spans="1:5" x14ac:dyDescent="0.3">
      <c r="A2756" s="2" t="s">
        <v>13655</v>
      </c>
      <c r="B2756" s="2" t="s">
        <v>13656</v>
      </c>
      <c r="C2756" s="4" t="s">
        <v>3</v>
      </c>
      <c r="D2756" s="4" t="s">
        <v>54923</v>
      </c>
      <c r="E2756" s="4" t="s">
        <v>67700</v>
      </c>
    </row>
    <row r="2757" spans="1:5" x14ac:dyDescent="0.3">
      <c r="A2757" s="2" t="s">
        <v>13657</v>
      </c>
      <c r="B2757" s="2" t="s">
        <v>13658</v>
      </c>
      <c r="C2757" s="4" t="s">
        <v>3</v>
      </c>
      <c r="D2757" s="4" t="s">
        <v>54923</v>
      </c>
      <c r="E2757" s="4" t="s">
        <v>67700</v>
      </c>
    </row>
    <row r="2758" spans="1:5" x14ac:dyDescent="0.3">
      <c r="A2758" s="2" t="s">
        <v>13659</v>
      </c>
      <c r="B2758" s="2" t="s">
        <v>13660</v>
      </c>
      <c r="C2758" s="4" t="s">
        <v>3</v>
      </c>
      <c r="D2758" s="4" t="s">
        <v>54923</v>
      </c>
      <c r="E2758" s="4" t="s">
        <v>67700</v>
      </c>
    </row>
    <row r="2759" spans="1:5" x14ac:dyDescent="0.3">
      <c r="A2759" s="2" t="s">
        <v>13661</v>
      </c>
      <c r="B2759" s="2" t="s">
        <v>13662</v>
      </c>
      <c r="C2759" s="4" t="s">
        <v>3</v>
      </c>
      <c r="D2759" s="4" t="s">
        <v>54923</v>
      </c>
      <c r="E2759" s="4" t="s">
        <v>67700</v>
      </c>
    </row>
    <row r="2760" spans="1:5" x14ac:dyDescent="0.3">
      <c r="A2760" s="2" t="s">
        <v>13663</v>
      </c>
      <c r="B2760" s="2" t="s">
        <v>13664</v>
      </c>
      <c r="C2760" s="4" t="s">
        <v>9</v>
      </c>
      <c r="D2760" s="4" t="s">
        <v>64800</v>
      </c>
      <c r="E2760" s="4" t="s">
        <v>68370</v>
      </c>
    </row>
    <row r="2761" spans="1:5" x14ac:dyDescent="0.3">
      <c r="A2761" s="2" t="s">
        <v>13663</v>
      </c>
      <c r="B2761" s="2" t="s">
        <v>68389</v>
      </c>
      <c r="C2761" s="4" t="s">
        <v>3</v>
      </c>
      <c r="D2761" s="4" t="s">
        <v>64800</v>
      </c>
      <c r="E2761" s="4" t="s">
        <v>68370</v>
      </c>
    </row>
    <row r="2762" spans="1:5" x14ac:dyDescent="0.3">
      <c r="A2762" s="2" t="s">
        <v>13665</v>
      </c>
      <c r="B2762" s="2" t="s">
        <v>13666</v>
      </c>
      <c r="C2762" s="4" t="s">
        <v>3</v>
      </c>
      <c r="D2762" s="4" t="s">
        <v>54923</v>
      </c>
      <c r="E2762" s="4" t="s">
        <v>67700</v>
      </c>
    </row>
    <row r="2763" spans="1:5" x14ac:dyDescent="0.3">
      <c r="A2763" s="2" t="s">
        <v>13667</v>
      </c>
      <c r="B2763" s="2" t="s">
        <v>13668</v>
      </c>
      <c r="C2763" s="4" t="s">
        <v>3</v>
      </c>
      <c r="D2763" s="4" t="s">
        <v>54923</v>
      </c>
      <c r="E2763" s="4" t="s">
        <v>67700</v>
      </c>
    </row>
    <row r="2764" spans="1:5" x14ac:dyDescent="0.3">
      <c r="A2764" s="2" t="s">
        <v>13669</v>
      </c>
      <c r="B2764" s="2" t="s">
        <v>13670</v>
      </c>
      <c r="C2764" s="4" t="s">
        <v>3</v>
      </c>
      <c r="D2764" s="4" t="s">
        <v>54923</v>
      </c>
      <c r="E2764" s="4" t="s">
        <v>67700</v>
      </c>
    </row>
    <row r="2765" spans="1:5" x14ac:dyDescent="0.3">
      <c r="A2765" s="2" t="s">
        <v>13671</v>
      </c>
      <c r="B2765" s="2" t="s">
        <v>13672</v>
      </c>
      <c r="C2765" s="4" t="s">
        <v>3</v>
      </c>
      <c r="D2765" s="4" t="s">
        <v>54923</v>
      </c>
      <c r="E2765" s="4" t="s">
        <v>67700</v>
      </c>
    </row>
    <row r="2766" spans="1:5" x14ac:dyDescent="0.3">
      <c r="A2766" s="2" t="s">
        <v>13673</v>
      </c>
      <c r="B2766" s="2" t="s">
        <v>13674</v>
      </c>
      <c r="C2766" s="4" t="s">
        <v>3</v>
      </c>
      <c r="D2766" s="4" t="s">
        <v>54923</v>
      </c>
      <c r="E2766" s="4" t="s">
        <v>67700</v>
      </c>
    </row>
    <row r="2767" spans="1:5" x14ac:dyDescent="0.3">
      <c r="A2767" s="2" t="s">
        <v>13675</v>
      </c>
      <c r="B2767" s="2" t="s">
        <v>13676</v>
      </c>
      <c r="C2767" s="4" t="s">
        <v>3</v>
      </c>
      <c r="D2767" s="4" t="s">
        <v>54923</v>
      </c>
      <c r="E2767" s="4" t="s">
        <v>67700</v>
      </c>
    </row>
    <row r="2768" spans="1:5" x14ac:dyDescent="0.3">
      <c r="A2768" s="2" t="s">
        <v>13677</v>
      </c>
      <c r="B2768" s="2" t="s">
        <v>13678</v>
      </c>
      <c r="C2768" s="4" t="s">
        <v>3</v>
      </c>
      <c r="D2768" s="4" t="s">
        <v>54923</v>
      </c>
      <c r="E2768" s="4" t="s">
        <v>67700</v>
      </c>
    </row>
    <row r="2769" spans="1:5" x14ac:dyDescent="0.3">
      <c r="A2769" s="2" t="s">
        <v>13679</v>
      </c>
      <c r="B2769" s="2" t="s">
        <v>13680</v>
      </c>
      <c r="C2769" s="4" t="s">
        <v>3</v>
      </c>
      <c r="D2769" s="4" t="s">
        <v>54923</v>
      </c>
      <c r="E2769" s="4" t="s">
        <v>67700</v>
      </c>
    </row>
    <row r="2770" spans="1:5" x14ac:dyDescent="0.3">
      <c r="A2770" s="2" t="s">
        <v>13681</v>
      </c>
      <c r="B2770" s="2" t="s">
        <v>13682</v>
      </c>
      <c r="C2770" s="4" t="s">
        <v>3</v>
      </c>
      <c r="D2770" s="4" t="s">
        <v>54923</v>
      </c>
      <c r="E2770" s="4" t="s">
        <v>67700</v>
      </c>
    </row>
    <row r="2771" spans="1:5" x14ac:dyDescent="0.3">
      <c r="A2771" s="2" t="s">
        <v>13683</v>
      </c>
      <c r="B2771" s="2" t="s">
        <v>13684</v>
      </c>
      <c r="C2771" s="4" t="s">
        <v>3</v>
      </c>
      <c r="D2771" s="4" t="s">
        <v>54923</v>
      </c>
      <c r="E2771" s="4" t="s">
        <v>67700</v>
      </c>
    </row>
    <row r="2772" spans="1:5" x14ac:dyDescent="0.3">
      <c r="A2772" s="2" t="s">
        <v>13685</v>
      </c>
      <c r="B2772" s="2" t="s">
        <v>13686</v>
      </c>
      <c r="C2772" s="4" t="s">
        <v>3</v>
      </c>
      <c r="D2772" s="4" t="s">
        <v>54923</v>
      </c>
      <c r="E2772" s="4" t="s">
        <v>67700</v>
      </c>
    </row>
    <row r="2773" spans="1:5" x14ac:dyDescent="0.3">
      <c r="A2773" s="2" t="s">
        <v>13687</v>
      </c>
      <c r="B2773" s="2" t="s">
        <v>54851</v>
      </c>
      <c r="C2773" s="4" t="s">
        <v>3</v>
      </c>
      <c r="D2773" s="4" t="s">
        <v>54923</v>
      </c>
      <c r="E2773" s="4" t="s">
        <v>67700</v>
      </c>
    </row>
    <row r="2774" spans="1:5" x14ac:dyDescent="0.3">
      <c r="A2774" s="2" t="s">
        <v>13688</v>
      </c>
      <c r="B2774" s="2" t="s">
        <v>13689</v>
      </c>
      <c r="C2774" s="4" t="s">
        <v>3</v>
      </c>
      <c r="D2774" s="4" t="s">
        <v>54923</v>
      </c>
      <c r="E2774" s="4" t="s">
        <v>67700</v>
      </c>
    </row>
    <row r="2775" spans="1:5" x14ac:dyDescent="0.3">
      <c r="A2775" s="2" t="s">
        <v>13690</v>
      </c>
      <c r="B2775" s="2" t="s">
        <v>13691</v>
      </c>
      <c r="C2775" s="4" t="s">
        <v>3</v>
      </c>
      <c r="D2775" s="4" t="s">
        <v>54923</v>
      </c>
      <c r="E2775" s="4" t="s">
        <v>67700</v>
      </c>
    </row>
    <row r="2776" spans="1:5" x14ac:dyDescent="0.3">
      <c r="A2776" s="2" t="s">
        <v>13692</v>
      </c>
      <c r="B2776" s="2" t="s">
        <v>13693</v>
      </c>
      <c r="C2776" s="4" t="s">
        <v>3</v>
      </c>
      <c r="D2776" s="4" t="s">
        <v>54923</v>
      </c>
      <c r="E2776" s="4" t="s">
        <v>67700</v>
      </c>
    </row>
    <row r="2777" spans="1:5" x14ac:dyDescent="0.3">
      <c r="A2777" s="2" t="s">
        <v>13694</v>
      </c>
      <c r="B2777" s="2" t="s">
        <v>13695</v>
      </c>
      <c r="C2777" s="4" t="s">
        <v>3</v>
      </c>
      <c r="D2777" s="4" t="s">
        <v>54923</v>
      </c>
      <c r="E2777" s="4" t="s">
        <v>67700</v>
      </c>
    </row>
    <row r="2778" spans="1:5" x14ac:dyDescent="0.3">
      <c r="A2778" s="2" t="s">
        <v>13696</v>
      </c>
      <c r="B2778" s="2" t="s">
        <v>13697</v>
      </c>
      <c r="C2778" s="4" t="s">
        <v>3</v>
      </c>
      <c r="D2778" s="4" t="s">
        <v>54923</v>
      </c>
      <c r="E2778" s="4" t="s">
        <v>67700</v>
      </c>
    </row>
    <row r="2779" spans="1:5" x14ac:dyDescent="0.3">
      <c r="A2779" s="2" t="s">
        <v>13698</v>
      </c>
      <c r="B2779" s="2" t="s">
        <v>13699</v>
      </c>
      <c r="C2779" s="4" t="s">
        <v>3</v>
      </c>
      <c r="D2779" s="4" t="s">
        <v>54923</v>
      </c>
      <c r="E2779" s="4" t="s">
        <v>67700</v>
      </c>
    </row>
    <row r="2780" spans="1:5" x14ac:dyDescent="0.3">
      <c r="A2780" s="2" t="s">
        <v>13700</v>
      </c>
      <c r="B2780" s="2" t="s">
        <v>13701</v>
      </c>
      <c r="C2780" s="4" t="s">
        <v>3</v>
      </c>
      <c r="D2780" s="4" t="s">
        <v>54923</v>
      </c>
      <c r="E2780" s="4" t="s">
        <v>67700</v>
      </c>
    </row>
    <row r="2781" spans="1:5" x14ac:dyDescent="0.3">
      <c r="A2781" s="2" t="s">
        <v>13702</v>
      </c>
      <c r="B2781" s="2" t="s">
        <v>13703</v>
      </c>
      <c r="C2781" s="4" t="s">
        <v>3</v>
      </c>
      <c r="D2781" s="4" t="s">
        <v>54923</v>
      </c>
      <c r="E2781" s="4" t="s">
        <v>67700</v>
      </c>
    </row>
    <row r="2782" spans="1:5" x14ac:dyDescent="0.3">
      <c r="A2782" s="2" t="s">
        <v>13704</v>
      </c>
      <c r="B2782" s="2" t="s">
        <v>13705</v>
      </c>
      <c r="C2782" s="4" t="s">
        <v>3</v>
      </c>
      <c r="D2782" s="4" t="s">
        <v>54923</v>
      </c>
      <c r="E2782" s="4" t="s">
        <v>67700</v>
      </c>
    </row>
    <row r="2783" spans="1:5" x14ac:dyDescent="0.3">
      <c r="A2783" s="2" t="s">
        <v>13706</v>
      </c>
      <c r="B2783" s="2" t="s">
        <v>13707</v>
      </c>
      <c r="C2783" s="4" t="s">
        <v>3</v>
      </c>
      <c r="D2783" s="4" t="s">
        <v>54923</v>
      </c>
      <c r="E2783" s="4" t="s">
        <v>67700</v>
      </c>
    </row>
    <row r="2784" spans="1:5" x14ac:dyDescent="0.3">
      <c r="A2784" s="2" t="s">
        <v>13708</v>
      </c>
      <c r="B2784" s="2" t="s">
        <v>13709</v>
      </c>
      <c r="C2784" s="4" t="s">
        <v>3</v>
      </c>
      <c r="D2784" s="4" t="s">
        <v>54923</v>
      </c>
      <c r="E2784" s="4" t="s">
        <v>67700</v>
      </c>
    </row>
    <row r="2785" spans="1:5" x14ac:dyDescent="0.3">
      <c r="A2785" s="2" t="s">
        <v>13710</v>
      </c>
      <c r="B2785" s="2" t="s">
        <v>13711</v>
      </c>
      <c r="C2785" s="4" t="s">
        <v>3</v>
      </c>
      <c r="D2785" s="4" t="s">
        <v>54923</v>
      </c>
      <c r="E2785" s="4" t="s">
        <v>67700</v>
      </c>
    </row>
    <row r="2786" spans="1:5" x14ac:dyDescent="0.3">
      <c r="A2786" s="2" t="s">
        <v>13712</v>
      </c>
      <c r="B2786" s="2" t="s">
        <v>13713</v>
      </c>
      <c r="C2786" s="4" t="s">
        <v>3</v>
      </c>
      <c r="D2786" s="4" t="s">
        <v>54923</v>
      </c>
      <c r="E2786" s="4" t="s">
        <v>67700</v>
      </c>
    </row>
    <row r="2787" spans="1:5" x14ac:dyDescent="0.3">
      <c r="A2787" s="2" t="s">
        <v>13714</v>
      </c>
      <c r="B2787" s="2" t="s">
        <v>13715</v>
      </c>
      <c r="C2787" s="4" t="s">
        <v>3</v>
      </c>
      <c r="D2787" s="4" t="s">
        <v>54923</v>
      </c>
      <c r="E2787" s="4" t="s">
        <v>67700</v>
      </c>
    </row>
    <row r="2788" spans="1:5" x14ac:dyDescent="0.3">
      <c r="A2788" s="2" t="s">
        <v>13716</v>
      </c>
      <c r="B2788" s="2" t="s">
        <v>13717</v>
      </c>
      <c r="C2788" s="4" t="s">
        <v>3</v>
      </c>
      <c r="D2788" s="4" t="s">
        <v>54923</v>
      </c>
      <c r="E2788" s="4" t="s">
        <v>67700</v>
      </c>
    </row>
    <row r="2789" spans="1:5" x14ac:dyDescent="0.3">
      <c r="A2789" s="2" t="s">
        <v>68390</v>
      </c>
      <c r="B2789" s="2" t="s">
        <v>68391</v>
      </c>
      <c r="C2789" s="4" t="s">
        <v>3</v>
      </c>
      <c r="D2789" s="4" t="s">
        <v>64800</v>
      </c>
      <c r="E2789" s="4" t="s">
        <v>68370</v>
      </c>
    </row>
    <row r="2790" spans="1:5" x14ac:dyDescent="0.3">
      <c r="A2790" s="2" t="s">
        <v>13718</v>
      </c>
      <c r="B2790" s="2" t="s">
        <v>13719</v>
      </c>
      <c r="C2790" s="4" t="s">
        <v>3</v>
      </c>
      <c r="D2790" s="4" t="s">
        <v>54923</v>
      </c>
      <c r="E2790" s="4" t="s">
        <v>67700</v>
      </c>
    </row>
    <row r="2791" spans="1:5" x14ac:dyDescent="0.3">
      <c r="A2791" s="2" t="s">
        <v>13720</v>
      </c>
      <c r="B2791" s="2" t="s">
        <v>13721</v>
      </c>
      <c r="C2791" s="4" t="s">
        <v>3</v>
      </c>
      <c r="D2791" s="4" t="s">
        <v>54923</v>
      </c>
      <c r="E2791" s="4" t="s">
        <v>67700</v>
      </c>
    </row>
    <row r="2792" spans="1:5" x14ac:dyDescent="0.3">
      <c r="A2792" s="2" t="s">
        <v>13722</v>
      </c>
      <c r="B2792" s="2" t="s">
        <v>13723</v>
      </c>
      <c r="C2792" s="4" t="s">
        <v>3</v>
      </c>
      <c r="D2792" s="4" t="s">
        <v>54923</v>
      </c>
      <c r="E2792" s="4" t="s">
        <v>67700</v>
      </c>
    </row>
    <row r="2793" spans="1:5" x14ac:dyDescent="0.3">
      <c r="A2793" s="2" t="s">
        <v>13724</v>
      </c>
      <c r="B2793" s="2" t="s">
        <v>13725</v>
      </c>
      <c r="C2793" s="4" t="s">
        <v>3</v>
      </c>
      <c r="D2793" s="4" t="s">
        <v>54923</v>
      </c>
      <c r="E2793" s="4" t="s">
        <v>67700</v>
      </c>
    </row>
    <row r="2794" spans="1:5" x14ac:dyDescent="0.3">
      <c r="A2794" s="2" t="s">
        <v>13726</v>
      </c>
      <c r="B2794" s="2" t="s">
        <v>13727</v>
      </c>
      <c r="C2794" s="4" t="s">
        <v>3</v>
      </c>
      <c r="D2794" s="4" t="s">
        <v>54923</v>
      </c>
      <c r="E2794" s="4" t="s">
        <v>67700</v>
      </c>
    </row>
    <row r="2795" spans="1:5" x14ac:dyDescent="0.3">
      <c r="A2795" s="2" t="s">
        <v>13728</v>
      </c>
      <c r="B2795" s="2" t="s">
        <v>13729</v>
      </c>
      <c r="C2795" s="4" t="s">
        <v>9</v>
      </c>
      <c r="D2795" s="4" t="s">
        <v>64800</v>
      </c>
      <c r="E2795" s="4" t="s">
        <v>68370</v>
      </c>
    </row>
    <row r="2796" spans="1:5" x14ac:dyDescent="0.3">
      <c r="A2796" s="2" t="s">
        <v>13730</v>
      </c>
      <c r="B2796" s="2" t="s">
        <v>13731</v>
      </c>
      <c r="C2796" s="4" t="s">
        <v>3</v>
      </c>
      <c r="D2796" s="4" t="s">
        <v>54923</v>
      </c>
      <c r="E2796" s="4" t="s">
        <v>67700</v>
      </c>
    </row>
    <row r="2797" spans="1:5" x14ac:dyDescent="0.3">
      <c r="A2797" s="2" t="s">
        <v>13732</v>
      </c>
      <c r="B2797" s="2" t="s">
        <v>13733</v>
      </c>
      <c r="C2797" s="4" t="s">
        <v>3</v>
      </c>
      <c r="D2797" s="4" t="s">
        <v>54923</v>
      </c>
      <c r="E2797" s="4" t="s">
        <v>67700</v>
      </c>
    </row>
    <row r="2798" spans="1:5" x14ac:dyDescent="0.3">
      <c r="A2798" s="2" t="s">
        <v>16465</v>
      </c>
      <c r="B2798" s="2" t="s">
        <v>16466</v>
      </c>
      <c r="C2798" s="4" t="s">
        <v>3</v>
      </c>
      <c r="D2798" s="4" t="s">
        <v>54923</v>
      </c>
      <c r="E2798" s="4" t="s">
        <v>67700</v>
      </c>
    </row>
    <row r="2799" spans="1:5" x14ac:dyDescent="0.3">
      <c r="A2799" s="2" t="s">
        <v>16467</v>
      </c>
      <c r="B2799" s="2" t="s">
        <v>16468</v>
      </c>
      <c r="C2799" s="4" t="s">
        <v>3</v>
      </c>
      <c r="D2799" s="4" t="s">
        <v>54923</v>
      </c>
      <c r="E2799" s="4" t="s">
        <v>67700</v>
      </c>
    </row>
    <row r="2800" spans="1:5" x14ac:dyDescent="0.3">
      <c r="A2800" s="2" t="s">
        <v>16469</v>
      </c>
      <c r="B2800" s="2" t="s">
        <v>16470</v>
      </c>
      <c r="C2800" s="4" t="s">
        <v>3</v>
      </c>
      <c r="D2800" s="4" t="s">
        <v>54923</v>
      </c>
      <c r="E2800" s="4" t="s">
        <v>67700</v>
      </c>
    </row>
    <row r="2801" spans="1:5" x14ac:dyDescent="0.3">
      <c r="A2801" s="2" t="s">
        <v>16471</v>
      </c>
      <c r="B2801" s="2" t="s">
        <v>16472</v>
      </c>
      <c r="C2801" s="4" t="s">
        <v>3</v>
      </c>
      <c r="D2801" s="4" t="s">
        <v>54923</v>
      </c>
      <c r="E2801" s="4" t="s">
        <v>67700</v>
      </c>
    </row>
    <row r="2802" spans="1:5" x14ac:dyDescent="0.3">
      <c r="A2802" s="2" t="s">
        <v>16473</v>
      </c>
      <c r="B2802" s="2" t="s">
        <v>16474</v>
      </c>
      <c r="C2802" s="4" t="s">
        <v>3</v>
      </c>
      <c r="D2802" s="4" t="s">
        <v>54923</v>
      </c>
      <c r="E2802" s="4" t="s">
        <v>67700</v>
      </c>
    </row>
    <row r="2803" spans="1:5" x14ac:dyDescent="0.3">
      <c r="A2803" s="2" t="s">
        <v>16475</v>
      </c>
      <c r="B2803" s="2" t="s">
        <v>16476</v>
      </c>
      <c r="C2803" s="4" t="s">
        <v>3</v>
      </c>
      <c r="D2803" s="4" t="s">
        <v>54923</v>
      </c>
      <c r="E2803" s="4" t="s">
        <v>67700</v>
      </c>
    </row>
    <row r="2804" spans="1:5" x14ac:dyDescent="0.3">
      <c r="A2804" s="2" t="s">
        <v>16477</v>
      </c>
      <c r="B2804" s="2" t="s">
        <v>16478</v>
      </c>
      <c r="C2804" s="4" t="s">
        <v>3</v>
      </c>
      <c r="D2804" s="4" t="s">
        <v>54923</v>
      </c>
      <c r="E2804" s="4" t="s">
        <v>67700</v>
      </c>
    </row>
    <row r="2805" spans="1:5" x14ac:dyDescent="0.3">
      <c r="A2805" s="2" t="s">
        <v>16479</v>
      </c>
      <c r="B2805" s="2" t="s">
        <v>16480</v>
      </c>
      <c r="C2805" s="4" t="s">
        <v>3</v>
      </c>
      <c r="D2805" s="4" t="s">
        <v>54923</v>
      </c>
      <c r="E2805" s="4" t="s">
        <v>67700</v>
      </c>
    </row>
    <row r="2806" spans="1:5" x14ac:dyDescent="0.3">
      <c r="A2806" s="2" t="s">
        <v>16481</v>
      </c>
      <c r="B2806" s="2" t="s">
        <v>16482</v>
      </c>
      <c r="C2806" s="4" t="s">
        <v>3</v>
      </c>
      <c r="D2806" s="4" t="s">
        <v>54923</v>
      </c>
      <c r="E2806" s="4" t="s">
        <v>67700</v>
      </c>
    </row>
    <row r="2807" spans="1:5" x14ac:dyDescent="0.3">
      <c r="A2807" s="2" t="s">
        <v>16483</v>
      </c>
      <c r="B2807" s="2" t="s">
        <v>16484</v>
      </c>
      <c r="C2807" s="4" t="s">
        <v>3</v>
      </c>
      <c r="D2807" s="4" t="s">
        <v>54923</v>
      </c>
      <c r="E2807" s="4" t="s">
        <v>67700</v>
      </c>
    </row>
    <row r="2808" spans="1:5" x14ac:dyDescent="0.3">
      <c r="A2808" s="2" t="s">
        <v>16485</v>
      </c>
      <c r="B2808" s="2" t="s">
        <v>16486</v>
      </c>
      <c r="C2808" s="4" t="s">
        <v>3</v>
      </c>
      <c r="D2808" s="4" t="s">
        <v>54923</v>
      </c>
      <c r="E2808" s="4" t="s">
        <v>67700</v>
      </c>
    </row>
    <row r="2809" spans="1:5" x14ac:dyDescent="0.3">
      <c r="A2809" s="2" t="s">
        <v>16487</v>
      </c>
      <c r="B2809" s="2" t="s">
        <v>16488</v>
      </c>
      <c r="C2809" s="4" t="s">
        <v>3</v>
      </c>
      <c r="D2809" s="4" t="s">
        <v>54923</v>
      </c>
      <c r="E2809" s="4" t="s">
        <v>67700</v>
      </c>
    </row>
    <row r="2810" spans="1:5" x14ac:dyDescent="0.3">
      <c r="A2810" s="2" t="s">
        <v>16489</v>
      </c>
      <c r="B2810" s="2" t="s">
        <v>16490</v>
      </c>
      <c r="C2810" s="4" t="s">
        <v>3</v>
      </c>
      <c r="D2810" s="4" t="s">
        <v>54923</v>
      </c>
      <c r="E2810" s="4" t="s">
        <v>67700</v>
      </c>
    </row>
    <row r="2811" spans="1:5" x14ac:dyDescent="0.3">
      <c r="A2811" s="2" t="s">
        <v>16491</v>
      </c>
      <c r="B2811" s="2" t="s">
        <v>16492</v>
      </c>
      <c r="C2811" s="4" t="s">
        <v>3</v>
      </c>
      <c r="D2811" s="4" t="s">
        <v>54923</v>
      </c>
      <c r="E2811" s="4" t="s">
        <v>67700</v>
      </c>
    </row>
    <row r="2812" spans="1:5" x14ac:dyDescent="0.3">
      <c r="A2812" s="2" t="s">
        <v>16493</v>
      </c>
      <c r="B2812" s="2" t="s">
        <v>16494</v>
      </c>
      <c r="C2812" s="4" t="s">
        <v>3</v>
      </c>
      <c r="D2812" s="4" t="s">
        <v>54923</v>
      </c>
      <c r="E2812" s="4" t="s">
        <v>67700</v>
      </c>
    </row>
    <row r="2813" spans="1:5" x14ac:dyDescent="0.3">
      <c r="A2813" s="2" t="s">
        <v>16495</v>
      </c>
      <c r="B2813" s="2" t="s">
        <v>16496</v>
      </c>
      <c r="C2813" s="4" t="s">
        <v>3</v>
      </c>
      <c r="D2813" s="4" t="s">
        <v>54923</v>
      </c>
      <c r="E2813" s="4" t="s">
        <v>67700</v>
      </c>
    </row>
    <row r="2814" spans="1:5" x14ac:dyDescent="0.3">
      <c r="A2814" s="2" t="s">
        <v>16497</v>
      </c>
      <c r="B2814" s="2" t="s">
        <v>16498</v>
      </c>
      <c r="C2814" s="4" t="s">
        <v>3</v>
      </c>
      <c r="D2814" s="4" t="s">
        <v>54923</v>
      </c>
      <c r="E2814" s="4" t="s">
        <v>67700</v>
      </c>
    </row>
    <row r="2815" spans="1:5" x14ac:dyDescent="0.3">
      <c r="A2815" s="2" t="s">
        <v>16499</v>
      </c>
      <c r="B2815" s="2" t="s">
        <v>16500</v>
      </c>
      <c r="C2815" s="4" t="s">
        <v>3</v>
      </c>
      <c r="D2815" s="4" t="s">
        <v>54923</v>
      </c>
      <c r="E2815" s="4" t="s">
        <v>67700</v>
      </c>
    </row>
    <row r="2816" spans="1:5" x14ac:dyDescent="0.3">
      <c r="A2816" s="2" t="s">
        <v>16501</v>
      </c>
      <c r="B2816" s="2" t="s">
        <v>16502</v>
      </c>
      <c r="C2816" s="4" t="s">
        <v>3</v>
      </c>
      <c r="D2816" s="4" t="s">
        <v>54923</v>
      </c>
      <c r="E2816" s="4" t="s">
        <v>67700</v>
      </c>
    </row>
    <row r="2817" spans="1:5" x14ac:dyDescent="0.3">
      <c r="A2817" s="2" t="s">
        <v>16503</v>
      </c>
      <c r="B2817" s="2" t="s">
        <v>16504</v>
      </c>
      <c r="C2817" s="4" t="s">
        <v>3</v>
      </c>
      <c r="D2817" s="4" t="s">
        <v>54923</v>
      </c>
      <c r="E2817" s="4" t="s">
        <v>67700</v>
      </c>
    </row>
    <row r="2818" spans="1:5" x14ac:dyDescent="0.3">
      <c r="A2818" s="2" t="s">
        <v>16505</v>
      </c>
      <c r="B2818" s="2" t="s">
        <v>16506</v>
      </c>
      <c r="C2818" s="4" t="s">
        <v>3</v>
      </c>
      <c r="D2818" s="4" t="s">
        <v>54923</v>
      </c>
      <c r="E2818" s="4" t="s">
        <v>67700</v>
      </c>
    </row>
    <row r="2819" spans="1:5" x14ac:dyDescent="0.3">
      <c r="A2819" s="2" t="s">
        <v>16507</v>
      </c>
      <c r="B2819" s="2" t="s">
        <v>16508</v>
      </c>
      <c r="C2819" s="4" t="s">
        <v>3</v>
      </c>
      <c r="D2819" s="4" t="s">
        <v>54923</v>
      </c>
      <c r="E2819" s="4" t="s">
        <v>67700</v>
      </c>
    </row>
    <row r="2820" spans="1:5" x14ac:dyDescent="0.3">
      <c r="A2820" s="2" t="s">
        <v>16509</v>
      </c>
      <c r="B2820" s="2" t="s">
        <v>16510</v>
      </c>
      <c r="C2820" s="4" t="s">
        <v>3</v>
      </c>
      <c r="D2820" s="4" t="s">
        <v>54923</v>
      </c>
      <c r="E2820" s="4" t="s">
        <v>67700</v>
      </c>
    </row>
    <row r="2821" spans="1:5" x14ac:dyDescent="0.3">
      <c r="A2821" s="2" t="s">
        <v>16511</v>
      </c>
      <c r="B2821" s="2" t="s">
        <v>16512</v>
      </c>
      <c r="C2821" s="4" t="s">
        <v>3</v>
      </c>
      <c r="D2821" s="4" t="s">
        <v>54923</v>
      </c>
      <c r="E2821" s="4" t="s">
        <v>67700</v>
      </c>
    </row>
    <row r="2822" spans="1:5" x14ac:dyDescent="0.3">
      <c r="A2822" s="2" t="s">
        <v>16513</v>
      </c>
      <c r="B2822" s="2" t="s">
        <v>16514</v>
      </c>
      <c r="C2822" s="4" t="s">
        <v>3</v>
      </c>
      <c r="D2822" s="4" t="s">
        <v>54923</v>
      </c>
      <c r="E2822" s="4" t="s">
        <v>67700</v>
      </c>
    </row>
    <row r="2823" spans="1:5" x14ac:dyDescent="0.3">
      <c r="A2823" s="2" t="s">
        <v>16515</v>
      </c>
      <c r="B2823" s="2" t="s">
        <v>16516</v>
      </c>
      <c r="C2823" s="4" t="s">
        <v>3</v>
      </c>
      <c r="D2823" s="4" t="s">
        <v>54923</v>
      </c>
      <c r="E2823" s="4" t="s">
        <v>67700</v>
      </c>
    </row>
    <row r="2824" spans="1:5" x14ac:dyDescent="0.3">
      <c r="A2824" s="2" t="s">
        <v>16517</v>
      </c>
      <c r="B2824" s="2" t="s">
        <v>16518</v>
      </c>
      <c r="C2824" s="4" t="s">
        <v>3</v>
      </c>
      <c r="D2824" s="4" t="s">
        <v>54923</v>
      </c>
      <c r="E2824" s="4" t="s">
        <v>67700</v>
      </c>
    </row>
    <row r="2825" spans="1:5" x14ac:dyDescent="0.3">
      <c r="A2825" s="2" t="s">
        <v>16519</v>
      </c>
      <c r="B2825" s="2" t="s">
        <v>16520</v>
      </c>
      <c r="C2825" s="4" t="s">
        <v>3</v>
      </c>
      <c r="D2825" s="4" t="s">
        <v>54923</v>
      </c>
      <c r="E2825" s="4" t="s">
        <v>67700</v>
      </c>
    </row>
    <row r="2826" spans="1:5" x14ac:dyDescent="0.3">
      <c r="A2826" s="2" t="s">
        <v>16521</v>
      </c>
      <c r="B2826" s="2" t="s">
        <v>16522</v>
      </c>
      <c r="C2826" s="4" t="s">
        <v>3</v>
      </c>
      <c r="D2826" s="4" t="s">
        <v>54923</v>
      </c>
      <c r="E2826" s="4" t="s">
        <v>67700</v>
      </c>
    </row>
    <row r="2827" spans="1:5" x14ac:dyDescent="0.3">
      <c r="A2827" s="2" t="s">
        <v>16523</v>
      </c>
      <c r="B2827" s="2" t="s">
        <v>16524</v>
      </c>
      <c r="C2827" s="4" t="s">
        <v>3</v>
      </c>
      <c r="D2827" s="4" t="s">
        <v>54923</v>
      </c>
      <c r="E2827" s="4" t="s">
        <v>67700</v>
      </c>
    </row>
    <row r="2828" spans="1:5" x14ac:dyDescent="0.3">
      <c r="A2828" s="2" t="s">
        <v>16525</v>
      </c>
      <c r="B2828" s="2" t="s">
        <v>16526</v>
      </c>
      <c r="C2828" s="4" t="s">
        <v>3</v>
      </c>
      <c r="D2828" s="4" t="s">
        <v>54923</v>
      </c>
      <c r="E2828" s="4" t="s">
        <v>67700</v>
      </c>
    </row>
    <row r="2829" spans="1:5" x14ac:dyDescent="0.3">
      <c r="A2829" s="2" t="s">
        <v>16527</v>
      </c>
      <c r="B2829" s="2" t="s">
        <v>16528</v>
      </c>
      <c r="C2829" s="4" t="s">
        <v>3</v>
      </c>
      <c r="D2829" s="4" t="s">
        <v>54923</v>
      </c>
      <c r="E2829" s="4" t="s">
        <v>67700</v>
      </c>
    </row>
    <row r="2830" spans="1:5" x14ac:dyDescent="0.3">
      <c r="A2830" s="2" t="s">
        <v>16529</v>
      </c>
      <c r="B2830" s="2" t="s">
        <v>16530</v>
      </c>
      <c r="C2830" s="4" t="s">
        <v>3</v>
      </c>
      <c r="D2830" s="4" t="s">
        <v>54923</v>
      </c>
      <c r="E2830" s="4" t="s">
        <v>67700</v>
      </c>
    </row>
    <row r="2831" spans="1:5" x14ac:dyDescent="0.3">
      <c r="A2831" s="2" t="s">
        <v>16531</v>
      </c>
      <c r="B2831" s="2" t="s">
        <v>16532</v>
      </c>
      <c r="C2831" s="4" t="s">
        <v>3</v>
      </c>
      <c r="D2831" s="4" t="s">
        <v>54923</v>
      </c>
      <c r="E2831" s="4" t="s">
        <v>67700</v>
      </c>
    </row>
    <row r="2832" spans="1:5" x14ac:dyDescent="0.3">
      <c r="A2832" s="2" t="s">
        <v>16533</v>
      </c>
      <c r="B2832" s="2" t="s">
        <v>16534</v>
      </c>
      <c r="C2832" s="4" t="s">
        <v>3</v>
      </c>
      <c r="D2832" s="4" t="s">
        <v>54923</v>
      </c>
      <c r="E2832" s="4" t="s">
        <v>67700</v>
      </c>
    </row>
    <row r="2833" spans="1:5" x14ac:dyDescent="0.3">
      <c r="A2833" s="2" t="s">
        <v>16535</v>
      </c>
      <c r="B2833" s="2" t="s">
        <v>16536</v>
      </c>
      <c r="C2833" s="4" t="s">
        <v>3</v>
      </c>
      <c r="D2833" s="4" t="s">
        <v>54923</v>
      </c>
      <c r="E2833" s="4" t="s">
        <v>67700</v>
      </c>
    </row>
    <row r="2834" spans="1:5" x14ac:dyDescent="0.3">
      <c r="A2834" s="2" t="s">
        <v>16537</v>
      </c>
      <c r="B2834" s="2" t="s">
        <v>16538</v>
      </c>
      <c r="C2834" s="4" t="s">
        <v>3</v>
      </c>
      <c r="D2834" s="4" t="s">
        <v>54923</v>
      </c>
      <c r="E2834" s="4" t="s">
        <v>67700</v>
      </c>
    </row>
    <row r="2835" spans="1:5" x14ac:dyDescent="0.3">
      <c r="A2835" s="2" t="s">
        <v>16539</v>
      </c>
      <c r="B2835" s="2" t="s">
        <v>16540</v>
      </c>
      <c r="C2835" s="4" t="s">
        <v>3</v>
      </c>
      <c r="D2835" s="4" t="s">
        <v>54923</v>
      </c>
      <c r="E2835" s="4" t="s">
        <v>67700</v>
      </c>
    </row>
    <row r="2836" spans="1:5" x14ac:dyDescent="0.3">
      <c r="A2836" s="2" t="s">
        <v>16541</v>
      </c>
      <c r="B2836" s="2" t="s">
        <v>16542</v>
      </c>
      <c r="C2836" s="4" t="s">
        <v>3</v>
      </c>
      <c r="D2836" s="4" t="s">
        <v>54923</v>
      </c>
      <c r="E2836" s="4" t="s">
        <v>67700</v>
      </c>
    </row>
    <row r="2837" spans="1:5" x14ac:dyDescent="0.3">
      <c r="A2837" s="2" t="s">
        <v>16543</v>
      </c>
      <c r="B2837" s="2" t="s">
        <v>16544</v>
      </c>
      <c r="C2837" s="4" t="s">
        <v>3</v>
      </c>
      <c r="D2837" s="4" t="s">
        <v>54923</v>
      </c>
      <c r="E2837" s="4" t="s">
        <v>67700</v>
      </c>
    </row>
    <row r="2838" spans="1:5" x14ac:dyDescent="0.3">
      <c r="A2838" s="2" t="s">
        <v>16545</v>
      </c>
      <c r="B2838" s="2" t="s">
        <v>16546</v>
      </c>
      <c r="C2838" s="4" t="s">
        <v>3</v>
      </c>
      <c r="D2838" s="4" t="s">
        <v>54923</v>
      </c>
      <c r="E2838" s="4" t="s">
        <v>67700</v>
      </c>
    </row>
    <row r="2839" spans="1:5" x14ac:dyDescent="0.3">
      <c r="A2839" s="2" t="s">
        <v>16547</v>
      </c>
      <c r="B2839" s="2" t="s">
        <v>16548</v>
      </c>
      <c r="C2839" s="4" t="s">
        <v>3</v>
      </c>
      <c r="D2839" s="4" t="s">
        <v>54923</v>
      </c>
      <c r="E2839" s="4" t="s">
        <v>67700</v>
      </c>
    </row>
    <row r="2840" spans="1:5" x14ac:dyDescent="0.3">
      <c r="A2840" s="2" t="s">
        <v>16549</v>
      </c>
      <c r="B2840" s="2" t="s">
        <v>16550</v>
      </c>
      <c r="C2840" s="4" t="s">
        <v>3</v>
      </c>
      <c r="D2840" s="4" t="s">
        <v>54923</v>
      </c>
      <c r="E2840" s="4" t="s">
        <v>67700</v>
      </c>
    </row>
    <row r="2841" spans="1:5" x14ac:dyDescent="0.3">
      <c r="A2841" s="2" t="s">
        <v>16551</v>
      </c>
      <c r="B2841" s="2" t="s">
        <v>16552</v>
      </c>
      <c r="C2841" s="4" t="s">
        <v>3</v>
      </c>
      <c r="D2841" s="4" t="s">
        <v>54923</v>
      </c>
      <c r="E2841" s="4" t="s">
        <v>67700</v>
      </c>
    </row>
    <row r="2842" spans="1:5" x14ac:dyDescent="0.3">
      <c r="A2842" s="2" t="s">
        <v>16553</v>
      </c>
      <c r="B2842" s="2" t="s">
        <v>16554</v>
      </c>
      <c r="C2842" s="4" t="s">
        <v>3</v>
      </c>
      <c r="D2842" s="4" t="s">
        <v>54923</v>
      </c>
      <c r="E2842" s="4" t="s">
        <v>67700</v>
      </c>
    </row>
    <row r="2843" spans="1:5" x14ac:dyDescent="0.3">
      <c r="A2843" s="2" t="s">
        <v>16555</v>
      </c>
      <c r="B2843" s="2" t="s">
        <v>16556</v>
      </c>
      <c r="C2843" s="4" t="s">
        <v>3</v>
      </c>
      <c r="D2843" s="4" t="s">
        <v>54923</v>
      </c>
      <c r="E2843" s="4" t="s">
        <v>67700</v>
      </c>
    </row>
    <row r="2844" spans="1:5" x14ac:dyDescent="0.3">
      <c r="A2844" s="2" t="s">
        <v>16557</v>
      </c>
      <c r="B2844" s="2" t="s">
        <v>16558</v>
      </c>
      <c r="C2844" s="4" t="s">
        <v>3</v>
      </c>
      <c r="D2844" s="4" t="s">
        <v>54923</v>
      </c>
      <c r="E2844" s="4" t="s">
        <v>67700</v>
      </c>
    </row>
    <row r="2845" spans="1:5" x14ac:dyDescent="0.3">
      <c r="A2845" s="2" t="s">
        <v>16559</v>
      </c>
      <c r="B2845" s="2" t="s">
        <v>16560</v>
      </c>
      <c r="C2845" s="4" t="s">
        <v>3</v>
      </c>
      <c r="D2845" s="4" t="s">
        <v>54923</v>
      </c>
      <c r="E2845" s="4" t="s">
        <v>67700</v>
      </c>
    </row>
    <row r="2846" spans="1:5" x14ac:dyDescent="0.3">
      <c r="A2846" s="2" t="s">
        <v>16561</v>
      </c>
      <c r="B2846" s="2" t="s">
        <v>16562</v>
      </c>
      <c r="C2846" s="4" t="s">
        <v>3</v>
      </c>
      <c r="D2846" s="4" t="s">
        <v>54923</v>
      </c>
      <c r="E2846" s="4" t="s">
        <v>67700</v>
      </c>
    </row>
    <row r="2847" spans="1:5" x14ac:dyDescent="0.3">
      <c r="A2847" s="2" t="s">
        <v>16563</v>
      </c>
      <c r="B2847" s="2" t="s">
        <v>16564</v>
      </c>
      <c r="C2847" s="4" t="s">
        <v>3</v>
      </c>
      <c r="D2847" s="4" t="s">
        <v>54923</v>
      </c>
      <c r="E2847" s="4" t="s">
        <v>67700</v>
      </c>
    </row>
    <row r="2848" spans="1:5" x14ac:dyDescent="0.3">
      <c r="A2848" s="2" t="s">
        <v>16565</v>
      </c>
      <c r="B2848" s="2" t="s">
        <v>16566</v>
      </c>
      <c r="C2848" s="4" t="s">
        <v>3</v>
      </c>
      <c r="D2848" s="4" t="s">
        <v>54923</v>
      </c>
      <c r="E2848" s="4" t="s">
        <v>67700</v>
      </c>
    </row>
    <row r="2849" spans="1:5" x14ac:dyDescent="0.3">
      <c r="A2849" s="2" t="s">
        <v>16567</v>
      </c>
      <c r="B2849" s="2" t="s">
        <v>16568</v>
      </c>
      <c r="C2849" s="4" t="s">
        <v>3</v>
      </c>
      <c r="D2849" s="4" t="s">
        <v>54923</v>
      </c>
      <c r="E2849" s="4" t="s">
        <v>67700</v>
      </c>
    </row>
    <row r="2850" spans="1:5" x14ac:dyDescent="0.3">
      <c r="A2850" s="2" t="s">
        <v>16569</v>
      </c>
      <c r="B2850" s="2" t="s">
        <v>16570</v>
      </c>
      <c r="C2850" s="4" t="s">
        <v>3</v>
      </c>
      <c r="D2850" s="4" t="s">
        <v>54923</v>
      </c>
      <c r="E2850" s="4" t="s">
        <v>67700</v>
      </c>
    </row>
    <row r="2851" spans="1:5" x14ac:dyDescent="0.3">
      <c r="A2851" s="2" t="s">
        <v>16571</v>
      </c>
      <c r="B2851" s="2" t="s">
        <v>16572</v>
      </c>
      <c r="C2851" s="4" t="s">
        <v>3</v>
      </c>
      <c r="D2851" s="4" t="s">
        <v>54923</v>
      </c>
      <c r="E2851" s="4" t="s">
        <v>67700</v>
      </c>
    </row>
    <row r="2852" spans="1:5" x14ac:dyDescent="0.3">
      <c r="A2852" s="2" t="s">
        <v>16573</v>
      </c>
      <c r="B2852" s="2" t="s">
        <v>16574</v>
      </c>
      <c r="C2852" s="4" t="s">
        <v>3</v>
      </c>
      <c r="D2852" s="4" t="s">
        <v>54923</v>
      </c>
      <c r="E2852" s="4" t="s">
        <v>67700</v>
      </c>
    </row>
    <row r="2853" spans="1:5" x14ac:dyDescent="0.3">
      <c r="A2853" s="2" t="s">
        <v>16575</v>
      </c>
      <c r="B2853" s="2" t="s">
        <v>16576</v>
      </c>
      <c r="C2853" s="4" t="s">
        <v>3</v>
      </c>
      <c r="D2853" s="4" t="s">
        <v>54923</v>
      </c>
      <c r="E2853" s="4" t="s">
        <v>67700</v>
      </c>
    </row>
    <row r="2854" spans="1:5" x14ac:dyDescent="0.3">
      <c r="A2854" s="2" t="s">
        <v>16577</v>
      </c>
      <c r="B2854" s="2" t="s">
        <v>16578</v>
      </c>
      <c r="C2854" s="4" t="s">
        <v>3</v>
      </c>
      <c r="D2854" s="4" t="s">
        <v>54923</v>
      </c>
      <c r="E2854" s="4" t="s">
        <v>67700</v>
      </c>
    </row>
    <row r="2855" spans="1:5" x14ac:dyDescent="0.3">
      <c r="A2855" s="2" t="s">
        <v>16579</v>
      </c>
      <c r="B2855" s="2" t="s">
        <v>16580</v>
      </c>
      <c r="C2855" s="4" t="s">
        <v>3</v>
      </c>
      <c r="D2855" s="4" t="s">
        <v>54923</v>
      </c>
      <c r="E2855" s="4" t="s">
        <v>67700</v>
      </c>
    </row>
    <row r="2856" spans="1:5" x14ac:dyDescent="0.3">
      <c r="A2856" s="2" t="s">
        <v>16581</v>
      </c>
      <c r="B2856" s="2" t="s">
        <v>16582</v>
      </c>
      <c r="C2856" s="4" t="s">
        <v>3</v>
      </c>
      <c r="D2856" s="4" t="s">
        <v>54923</v>
      </c>
      <c r="E2856" s="4" t="s">
        <v>67700</v>
      </c>
    </row>
    <row r="2857" spans="1:5" x14ac:dyDescent="0.3">
      <c r="A2857" s="2" t="s">
        <v>16583</v>
      </c>
      <c r="B2857" s="2" t="s">
        <v>16584</v>
      </c>
      <c r="C2857" s="4" t="s">
        <v>3</v>
      </c>
      <c r="D2857" s="4" t="s">
        <v>54923</v>
      </c>
      <c r="E2857" s="4" t="s">
        <v>67700</v>
      </c>
    </row>
    <row r="2858" spans="1:5" x14ac:dyDescent="0.3">
      <c r="A2858" s="2" t="s">
        <v>16585</v>
      </c>
      <c r="B2858" s="2" t="s">
        <v>16586</v>
      </c>
      <c r="C2858" s="4" t="s">
        <v>3</v>
      </c>
      <c r="D2858" s="4" t="s">
        <v>54923</v>
      </c>
      <c r="E2858" s="4" t="s">
        <v>67700</v>
      </c>
    </row>
    <row r="2859" spans="1:5" x14ac:dyDescent="0.3">
      <c r="A2859" s="2" t="s">
        <v>16587</v>
      </c>
      <c r="B2859" s="2" t="s">
        <v>16588</v>
      </c>
      <c r="C2859" s="4" t="s">
        <v>3</v>
      </c>
      <c r="D2859" s="4" t="s">
        <v>54923</v>
      </c>
      <c r="E2859" s="4" t="s">
        <v>67700</v>
      </c>
    </row>
    <row r="2860" spans="1:5" x14ac:dyDescent="0.3">
      <c r="A2860" s="2" t="s">
        <v>16589</v>
      </c>
      <c r="B2860" s="2" t="s">
        <v>16590</v>
      </c>
      <c r="C2860" s="4" t="s">
        <v>3</v>
      </c>
      <c r="D2860" s="4" t="s">
        <v>54923</v>
      </c>
      <c r="E2860" s="4" t="s">
        <v>67700</v>
      </c>
    </row>
    <row r="2861" spans="1:5" x14ac:dyDescent="0.3">
      <c r="A2861" s="2" t="s">
        <v>16591</v>
      </c>
      <c r="B2861" s="2" t="s">
        <v>16592</v>
      </c>
      <c r="C2861" s="4" t="s">
        <v>3</v>
      </c>
      <c r="D2861" s="4" t="s">
        <v>54923</v>
      </c>
      <c r="E2861" s="4" t="s">
        <v>67700</v>
      </c>
    </row>
    <row r="2862" spans="1:5" x14ac:dyDescent="0.3">
      <c r="A2862" s="2" t="s">
        <v>16593</v>
      </c>
      <c r="B2862" s="2" t="s">
        <v>16594</v>
      </c>
      <c r="C2862" s="4" t="s">
        <v>3</v>
      </c>
      <c r="D2862" s="4" t="s">
        <v>54923</v>
      </c>
      <c r="E2862" s="4" t="s">
        <v>67700</v>
      </c>
    </row>
    <row r="2863" spans="1:5" x14ac:dyDescent="0.3">
      <c r="A2863" s="2" t="s">
        <v>16595</v>
      </c>
      <c r="B2863" s="2" t="s">
        <v>16596</v>
      </c>
      <c r="C2863" s="4" t="s">
        <v>3</v>
      </c>
      <c r="D2863" s="4" t="s">
        <v>54923</v>
      </c>
      <c r="E2863" s="4" t="s">
        <v>67700</v>
      </c>
    </row>
    <row r="2864" spans="1:5" x14ac:dyDescent="0.3">
      <c r="A2864" s="2" t="s">
        <v>16597</v>
      </c>
      <c r="B2864" s="2" t="s">
        <v>16598</v>
      </c>
      <c r="C2864" s="4" t="s">
        <v>3</v>
      </c>
      <c r="D2864" s="4" t="s">
        <v>54923</v>
      </c>
      <c r="E2864" s="4" t="s">
        <v>67700</v>
      </c>
    </row>
    <row r="2865" spans="1:5" x14ac:dyDescent="0.3">
      <c r="A2865" s="2" t="s">
        <v>16599</v>
      </c>
      <c r="B2865" s="2" t="s">
        <v>16600</v>
      </c>
      <c r="C2865" s="4" t="s">
        <v>3</v>
      </c>
      <c r="D2865" s="4" t="s">
        <v>54923</v>
      </c>
      <c r="E2865" s="4" t="s">
        <v>67700</v>
      </c>
    </row>
    <row r="2866" spans="1:5" x14ac:dyDescent="0.3">
      <c r="A2866" s="2" t="s">
        <v>16601</v>
      </c>
      <c r="B2866" s="2" t="s">
        <v>16602</v>
      </c>
      <c r="C2866" s="4" t="s">
        <v>3</v>
      </c>
      <c r="D2866" s="4" t="s">
        <v>54923</v>
      </c>
      <c r="E2866" s="4" t="s">
        <v>67700</v>
      </c>
    </row>
    <row r="2867" spans="1:5" x14ac:dyDescent="0.3">
      <c r="A2867" s="2" t="s">
        <v>16603</v>
      </c>
      <c r="B2867" s="2" t="s">
        <v>16604</v>
      </c>
      <c r="C2867" s="4" t="s">
        <v>3</v>
      </c>
      <c r="D2867" s="4" t="s">
        <v>54923</v>
      </c>
      <c r="E2867" s="4" t="s">
        <v>67700</v>
      </c>
    </row>
    <row r="2868" spans="1:5" x14ac:dyDescent="0.3">
      <c r="A2868" s="2" t="s">
        <v>16605</v>
      </c>
      <c r="B2868" s="2" t="s">
        <v>16606</v>
      </c>
      <c r="C2868" s="4" t="s">
        <v>3</v>
      </c>
      <c r="D2868" s="4" t="s">
        <v>54923</v>
      </c>
      <c r="E2868" s="4" t="s">
        <v>67700</v>
      </c>
    </row>
    <row r="2869" spans="1:5" x14ac:dyDescent="0.3">
      <c r="A2869" s="2" t="s">
        <v>16607</v>
      </c>
      <c r="B2869" s="2" t="s">
        <v>16608</v>
      </c>
      <c r="C2869" s="4" t="s">
        <v>3</v>
      </c>
      <c r="D2869" s="4" t="s">
        <v>54923</v>
      </c>
      <c r="E2869" s="4" t="s">
        <v>67700</v>
      </c>
    </row>
    <row r="2870" spans="1:5" x14ac:dyDescent="0.3">
      <c r="A2870" s="2" t="s">
        <v>16609</v>
      </c>
      <c r="B2870" s="2" t="s">
        <v>16610</v>
      </c>
      <c r="C2870" s="4" t="s">
        <v>3</v>
      </c>
      <c r="D2870" s="4" t="s">
        <v>54923</v>
      </c>
      <c r="E2870" s="4" t="s">
        <v>67700</v>
      </c>
    </row>
    <row r="2871" spans="1:5" x14ac:dyDescent="0.3">
      <c r="A2871" s="2" t="s">
        <v>16611</v>
      </c>
      <c r="B2871" s="2" t="s">
        <v>16612</v>
      </c>
      <c r="C2871" s="4" t="s">
        <v>3</v>
      </c>
      <c r="D2871" s="4" t="s">
        <v>54923</v>
      </c>
      <c r="E2871" s="4" t="s">
        <v>67700</v>
      </c>
    </row>
    <row r="2872" spans="1:5" x14ac:dyDescent="0.3">
      <c r="A2872" s="2" t="s">
        <v>16613</v>
      </c>
      <c r="B2872" s="2" t="s">
        <v>16614</v>
      </c>
      <c r="C2872" s="4" t="s">
        <v>3</v>
      </c>
      <c r="D2872" s="4" t="s">
        <v>54923</v>
      </c>
      <c r="E2872" s="4" t="s">
        <v>67700</v>
      </c>
    </row>
    <row r="2873" spans="1:5" x14ac:dyDescent="0.3">
      <c r="A2873" s="2" t="s">
        <v>16615</v>
      </c>
      <c r="B2873" s="2" t="s">
        <v>16616</v>
      </c>
      <c r="C2873" s="4" t="s">
        <v>3</v>
      </c>
      <c r="D2873" s="4" t="s">
        <v>54923</v>
      </c>
      <c r="E2873" s="4" t="s">
        <v>67700</v>
      </c>
    </row>
    <row r="2874" spans="1:5" x14ac:dyDescent="0.3">
      <c r="A2874" s="2" t="s">
        <v>16617</v>
      </c>
      <c r="B2874" s="2" t="s">
        <v>16618</v>
      </c>
      <c r="C2874" s="4" t="s">
        <v>3</v>
      </c>
      <c r="D2874" s="4" t="s">
        <v>54923</v>
      </c>
      <c r="E2874" s="4" t="s">
        <v>67700</v>
      </c>
    </row>
    <row r="2875" spans="1:5" x14ac:dyDescent="0.3">
      <c r="A2875" s="2" t="s">
        <v>16619</v>
      </c>
      <c r="B2875" s="2" t="s">
        <v>16620</v>
      </c>
      <c r="C2875" s="4" t="s">
        <v>3</v>
      </c>
      <c r="D2875" s="4" t="s">
        <v>54923</v>
      </c>
      <c r="E2875" s="4" t="s">
        <v>67700</v>
      </c>
    </row>
    <row r="2876" spans="1:5" x14ac:dyDescent="0.3">
      <c r="A2876" s="2" t="s">
        <v>16621</v>
      </c>
      <c r="B2876" s="2" t="s">
        <v>16622</v>
      </c>
      <c r="C2876" s="4" t="s">
        <v>3</v>
      </c>
      <c r="D2876" s="4" t="s">
        <v>54923</v>
      </c>
      <c r="E2876" s="4" t="s">
        <v>67700</v>
      </c>
    </row>
    <row r="2877" spans="1:5" x14ac:dyDescent="0.3">
      <c r="A2877" s="2" t="s">
        <v>16623</v>
      </c>
      <c r="B2877" s="2" t="s">
        <v>16624</v>
      </c>
      <c r="C2877" s="4" t="s">
        <v>3</v>
      </c>
      <c r="D2877" s="4" t="s">
        <v>54923</v>
      </c>
      <c r="E2877" s="4" t="s">
        <v>67700</v>
      </c>
    </row>
    <row r="2878" spans="1:5" x14ac:dyDescent="0.3">
      <c r="A2878" s="2" t="s">
        <v>16625</v>
      </c>
      <c r="B2878" s="2" t="s">
        <v>16626</v>
      </c>
      <c r="C2878" s="4" t="s">
        <v>3</v>
      </c>
      <c r="D2878" s="4" t="s">
        <v>54923</v>
      </c>
      <c r="E2878" s="4" t="s">
        <v>67700</v>
      </c>
    </row>
    <row r="2879" spans="1:5" x14ac:dyDescent="0.3">
      <c r="A2879" s="2" t="s">
        <v>16627</v>
      </c>
      <c r="B2879" s="2" t="s">
        <v>16628</v>
      </c>
      <c r="C2879" s="4" t="s">
        <v>3</v>
      </c>
      <c r="D2879" s="4" t="s">
        <v>54923</v>
      </c>
      <c r="E2879" s="4" t="s">
        <v>67700</v>
      </c>
    </row>
    <row r="2880" spans="1:5" x14ac:dyDescent="0.3">
      <c r="A2880" s="2" t="s">
        <v>16629</v>
      </c>
      <c r="B2880" s="2" t="s">
        <v>16630</v>
      </c>
      <c r="C2880" s="4" t="s">
        <v>3</v>
      </c>
      <c r="D2880" s="4" t="s">
        <v>54923</v>
      </c>
      <c r="E2880" s="4" t="s">
        <v>67700</v>
      </c>
    </row>
    <row r="2881" spans="1:5" x14ac:dyDescent="0.3">
      <c r="A2881" s="2" t="s">
        <v>16631</v>
      </c>
      <c r="B2881" s="2" t="s">
        <v>16632</v>
      </c>
      <c r="C2881" s="4" t="s">
        <v>3</v>
      </c>
      <c r="D2881" s="4" t="s">
        <v>54923</v>
      </c>
      <c r="E2881" s="4" t="s">
        <v>67700</v>
      </c>
    </row>
    <row r="2882" spans="1:5" x14ac:dyDescent="0.3">
      <c r="A2882" s="2" t="s">
        <v>16633</v>
      </c>
      <c r="B2882" s="2" t="s">
        <v>16634</v>
      </c>
      <c r="C2882" s="4" t="s">
        <v>3</v>
      </c>
      <c r="D2882" s="4" t="s">
        <v>54923</v>
      </c>
      <c r="E2882" s="4" t="s">
        <v>67700</v>
      </c>
    </row>
    <row r="2883" spans="1:5" x14ac:dyDescent="0.3">
      <c r="A2883" s="2" t="s">
        <v>16635</v>
      </c>
      <c r="B2883" s="2" t="s">
        <v>16636</v>
      </c>
      <c r="C2883" s="4" t="s">
        <v>3</v>
      </c>
      <c r="D2883" s="4" t="s">
        <v>54923</v>
      </c>
      <c r="E2883" s="4" t="s">
        <v>67700</v>
      </c>
    </row>
    <row r="2884" spans="1:5" x14ac:dyDescent="0.3">
      <c r="A2884" s="2" t="s">
        <v>16637</v>
      </c>
      <c r="B2884" s="2" t="s">
        <v>16638</v>
      </c>
      <c r="C2884" s="4" t="s">
        <v>3</v>
      </c>
      <c r="D2884" s="4" t="s">
        <v>54923</v>
      </c>
      <c r="E2884" s="4" t="s">
        <v>67700</v>
      </c>
    </row>
    <row r="2885" spans="1:5" x14ac:dyDescent="0.3">
      <c r="A2885" s="2" t="s">
        <v>16639</v>
      </c>
      <c r="B2885" s="2" t="s">
        <v>16640</v>
      </c>
      <c r="C2885" s="4" t="s">
        <v>3</v>
      </c>
      <c r="D2885" s="4" t="s">
        <v>54923</v>
      </c>
      <c r="E2885" s="4" t="s">
        <v>67700</v>
      </c>
    </row>
    <row r="2886" spans="1:5" x14ac:dyDescent="0.3">
      <c r="A2886" s="2" t="s">
        <v>16641</v>
      </c>
      <c r="B2886" s="2" t="s">
        <v>16642</v>
      </c>
      <c r="C2886" s="4" t="s">
        <v>3</v>
      </c>
      <c r="D2886" s="4" t="s">
        <v>54923</v>
      </c>
      <c r="E2886" s="4" t="s">
        <v>67700</v>
      </c>
    </row>
    <row r="2887" spans="1:5" x14ac:dyDescent="0.3">
      <c r="A2887" s="2" t="s">
        <v>16643</v>
      </c>
      <c r="B2887" s="2" t="s">
        <v>16644</v>
      </c>
      <c r="C2887" s="4" t="s">
        <v>3</v>
      </c>
      <c r="D2887" s="4" t="s">
        <v>54923</v>
      </c>
      <c r="E2887" s="4" t="s">
        <v>67700</v>
      </c>
    </row>
    <row r="2888" spans="1:5" x14ac:dyDescent="0.3">
      <c r="A2888" s="2" t="s">
        <v>16645</v>
      </c>
      <c r="B2888" s="2" t="s">
        <v>16646</v>
      </c>
      <c r="C2888" s="4" t="s">
        <v>3</v>
      </c>
      <c r="D2888" s="4" t="s">
        <v>54923</v>
      </c>
      <c r="E2888" s="4" t="s">
        <v>67700</v>
      </c>
    </row>
    <row r="2889" spans="1:5" x14ac:dyDescent="0.3">
      <c r="A2889" s="2" t="s">
        <v>16647</v>
      </c>
      <c r="B2889" s="2" t="s">
        <v>16648</v>
      </c>
      <c r="C2889" s="4" t="s">
        <v>3</v>
      </c>
      <c r="D2889" s="4" t="s">
        <v>54923</v>
      </c>
      <c r="E2889" s="4" t="s">
        <v>67700</v>
      </c>
    </row>
    <row r="2890" spans="1:5" x14ac:dyDescent="0.3">
      <c r="A2890" s="2" t="s">
        <v>16649</v>
      </c>
      <c r="B2890" s="2" t="s">
        <v>16650</v>
      </c>
      <c r="C2890" s="4" t="s">
        <v>3</v>
      </c>
      <c r="D2890" s="4" t="s">
        <v>54923</v>
      </c>
      <c r="E2890" s="4" t="s">
        <v>67700</v>
      </c>
    </row>
    <row r="2891" spans="1:5" x14ac:dyDescent="0.3">
      <c r="A2891" s="2" t="s">
        <v>16651</v>
      </c>
      <c r="B2891" s="2" t="s">
        <v>16652</v>
      </c>
      <c r="C2891" s="4" t="s">
        <v>3</v>
      </c>
      <c r="D2891" s="4" t="s">
        <v>54923</v>
      </c>
      <c r="E2891" s="4" t="s">
        <v>67700</v>
      </c>
    </row>
    <row r="2892" spans="1:5" x14ac:dyDescent="0.3">
      <c r="A2892" s="2" t="s">
        <v>16653</v>
      </c>
      <c r="B2892" s="2" t="s">
        <v>16654</v>
      </c>
      <c r="C2892" s="4" t="s">
        <v>3</v>
      </c>
      <c r="D2892" s="4" t="s">
        <v>54923</v>
      </c>
      <c r="E2892" s="4" t="s">
        <v>67700</v>
      </c>
    </row>
    <row r="2893" spans="1:5" x14ac:dyDescent="0.3">
      <c r="A2893" s="2" t="s">
        <v>16655</v>
      </c>
      <c r="B2893" s="2" t="s">
        <v>16656</v>
      </c>
      <c r="C2893" s="4" t="s">
        <v>3</v>
      </c>
      <c r="D2893" s="4" t="s">
        <v>54923</v>
      </c>
      <c r="E2893" s="4" t="s">
        <v>67700</v>
      </c>
    </row>
    <row r="2894" spans="1:5" x14ac:dyDescent="0.3">
      <c r="A2894" s="2" t="s">
        <v>16657</v>
      </c>
      <c r="B2894" s="2" t="s">
        <v>16658</v>
      </c>
      <c r="C2894" s="4" t="s">
        <v>3</v>
      </c>
      <c r="D2894" s="4" t="s">
        <v>54923</v>
      </c>
      <c r="E2894" s="4" t="s">
        <v>67700</v>
      </c>
    </row>
    <row r="2895" spans="1:5" x14ac:dyDescent="0.3">
      <c r="A2895" s="2" t="s">
        <v>16659</v>
      </c>
      <c r="B2895" s="2" t="s">
        <v>16660</v>
      </c>
      <c r="C2895" s="4" t="s">
        <v>3</v>
      </c>
      <c r="D2895" s="4" t="s">
        <v>54923</v>
      </c>
      <c r="E2895" s="4" t="s">
        <v>67700</v>
      </c>
    </row>
    <row r="2896" spans="1:5" x14ac:dyDescent="0.3">
      <c r="A2896" s="2" t="s">
        <v>16661</v>
      </c>
      <c r="B2896" s="2" t="s">
        <v>16662</v>
      </c>
      <c r="C2896" s="4" t="s">
        <v>3</v>
      </c>
      <c r="D2896" s="4" t="s">
        <v>54923</v>
      </c>
      <c r="E2896" s="4" t="s">
        <v>67700</v>
      </c>
    </row>
    <row r="2897" spans="1:5" x14ac:dyDescent="0.3">
      <c r="A2897" s="2" t="s">
        <v>16663</v>
      </c>
      <c r="B2897" s="2" t="s">
        <v>16664</v>
      </c>
      <c r="C2897" s="4" t="s">
        <v>3</v>
      </c>
      <c r="D2897" s="4" t="s">
        <v>54923</v>
      </c>
      <c r="E2897" s="4" t="s">
        <v>67700</v>
      </c>
    </row>
    <row r="2898" spans="1:5" x14ac:dyDescent="0.3">
      <c r="A2898" s="2" t="s">
        <v>16665</v>
      </c>
      <c r="B2898" s="2" t="s">
        <v>16666</v>
      </c>
      <c r="C2898" s="4" t="s">
        <v>3</v>
      </c>
      <c r="D2898" s="4" t="s">
        <v>54923</v>
      </c>
      <c r="E2898" s="4" t="s">
        <v>67700</v>
      </c>
    </row>
    <row r="2899" spans="1:5" x14ac:dyDescent="0.3">
      <c r="A2899" s="2" t="s">
        <v>16667</v>
      </c>
      <c r="B2899" s="2" t="s">
        <v>16668</v>
      </c>
      <c r="C2899" s="4" t="s">
        <v>3</v>
      </c>
      <c r="D2899" s="4" t="s">
        <v>54923</v>
      </c>
      <c r="E2899" s="4" t="s">
        <v>67700</v>
      </c>
    </row>
    <row r="2900" spans="1:5" x14ac:dyDescent="0.3">
      <c r="A2900" s="2" t="s">
        <v>16669</v>
      </c>
      <c r="B2900" s="2" t="s">
        <v>16670</v>
      </c>
      <c r="C2900" s="4" t="s">
        <v>3</v>
      </c>
      <c r="D2900" s="4" t="s">
        <v>54923</v>
      </c>
      <c r="E2900" s="4" t="s">
        <v>67700</v>
      </c>
    </row>
    <row r="2901" spans="1:5" x14ac:dyDescent="0.3">
      <c r="A2901" s="2" t="s">
        <v>16671</v>
      </c>
      <c r="B2901" s="2" t="s">
        <v>16672</v>
      </c>
      <c r="C2901" s="4" t="s">
        <v>3</v>
      </c>
      <c r="D2901" s="4" t="s">
        <v>54923</v>
      </c>
      <c r="E2901" s="4" t="s">
        <v>67700</v>
      </c>
    </row>
    <row r="2902" spans="1:5" x14ac:dyDescent="0.3">
      <c r="A2902" s="2" t="s">
        <v>16673</v>
      </c>
      <c r="B2902" s="2" t="s">
        <v>16674</v>
      </c>
      <c r="C2902" s="4" t="s">
        <v>3</v>
      </c>
      <c r="D2902" s="4" t="s">
        <v>54923</v>
      </c>
      <c r="E2902" s="4" t="s">
        <v>67700</v>
      </c>
    </row>
    <row r="2903" spans="1:5" x14ac:dyDescent="0.3">
      <c r="A2903" s="2" t="s">
        <v>16675</v>
      </c>
      <c r="B2903" s="2" t="s">
        <v>16676</v>
      </c>
      <c r="C2903" s="4" t="s">
        <v>3</v>
      </c>
      <c r="D2903" s="4" t="s">
        <v>54923</v>
      </c>
      <c r="E2903" s="4" t="s">
        <v>67700</v>
      </c>
    </row>
    <row r="2904" spans="1:5" x14ac:dyDescent="0.3">
      <c r="A2904" s="2" t="s">
        <v>16677</v>
      </c>
      <c r="B2904" s="2" t="s">
        <v>16678</v>
      </c>
      <c r="C2904" s="4" t="s">
        <v>3</v>
      </c>
      <c r="D2904" s="4" t="s">
        <v>54923</v>
      </c>
      <c r="E2904" s="4" t="s">
        <v>67700</v>
      </c>
    </row>
    <row r="2905" spans="1:5" x14ac:dyDescent="0.3">
      <c r="A2905" s="2" t="s">
        <v>16679</v>
      </c>
      <c r="B2905" s="2" t="s">
        <v>16680</v>
      </c>
      <c r="C2905" s="4" t="s">
        <v>3</v>
      </c>
      <c r="D2905" s="4" t="s">
        <v>54923</v>
      </c>
      <c r="E2905" s="4" t="s">
        <v>67700</v>
      </c>
    </row>
    <row r="2906" spans="1:5" x14ac:dyDescent="0.3">
      <c r="A2906" s="2" t="s">
        <v>16681</v>
      </c>
      <c r="B2906" s="2" t="s">
        <v>16682</v>
      </c>
      <c r="C2906" s="4" t="s">
        <v>3</v>
      </c>
      <c r="D2906" s="4" t="s">
        <v>54923</v>
      </c>
      <c r="E2906" s="4" t="s">
        <v>67700</v>
      </c>
    </row>
    <row r="2907" spans="1:5" x14ac:dyDescent="0.3">
      <c r="A2907" s="2" t="s">
        <v>16683</v>
      </c>
      <c r="B2907" s="2" t="s">
        <v>16684</v>
      </c>
      <c r="C2907" s="4" t="s">
        <v>3</v>
      </c>
      <c r="D2907" s="4" t="s">
        <v>54923</v>
      </c>
      <c r="E2907" s="4" t="s">
        <v>67700</v>
      </c>
    </row>
    <row r="2908" spans="1:5" x14ac:dyDescent="0.3">
      <c r="A2908" s="2" t="s">
        <v>16685</v>
      </c>
      <c r="B2908" s="2" t="s">
        <v>16686</v>
      </c>
      <c r="C2908" s="4" t="s">
        <v>3</v>
      </c>
      <c r="D2908" s="4" t="s">
        <v>54923</v>
      </c>
      <c r="E2908" s="4" t="s">
        <v>67700</v>
      </c>
    </row>
    <row r="2909" spans="1:5" x14ac:dyDescent="0.3">
      <c r="A2909" s="2" t="s">
        <v>16687</v>
      </c>
      <c r="B2909" s="2" t="s">
        <v>16688</v>
      </c>
      <c r="C2909" s="4" t="s">
        <v>3</v>
      </c>
      <c r="D2909" s="4" t="s">
        <v>54923</v>
      </c>
      <c r="E2909" s="4" t="s">
        <v>67700</v>
      </c>
    </row>
    <row r="2910" spans="1:5" x14ac:dyDescent="0.3">
      <c r="A2910" s="2" t="s">
        <v>16689</v>
      </c>
      <c r="B2910" s="2" t="s">
        <v>16690</v>
      </c>
      <c r="C2910" s="4" t="s">
        <v>3</v>
      </c>
      <c r="D2910" s="4" t="s">
        <v>54923</v>
      </c>
      <c r="E2910" s="4" t="s">
        <v>67700</v>
      </c>
    </row>
    <row r="2911" spans="1:5" x14ac:dyDescent="0.3">
      <c r="A2911" s="2" t="s">
        <v>16691</v>
      </c>
      <c r="B2911" s="2" t="s">
        <v>16692</v>
      </c>
      <c r="C2911" s="4" t="s">
        <v>3</v>
      </c>
      <c r="D2911" s="4" t="s">
        <v>54923</v>
      </c>
      <c r="E2911" s="4" t="s">
        <v>67700</v>
      </c>
    </row>
    <row r="2912" spans="1:5" x14ac:dyDescent="0.3">
      <c r="A2912" s="2" t="s">
        <v>16693</v>
      </c>
      <c r="B2912" s="2" t="s">
        <v>16694</v>
      </c>
      <c r="C2912" s="4" t="s">
        <v>3</v>
      </c>
      <c r="D2912" s="4" t="s">
        <v>54923</v>
      </c>
      <c r="E2912" s="4" t="s">
        <v>67700</v>
      </c>
    </row>
    <row r="2913" spans="1:5" x14ac:dyDescent="0.3">
      <c r="A2913" s="2" t="s">
        <v>16695</v>
      </c>
      <c r="B2913" s="2" t="s">
        <v>16696</v>
      </c>
      <c r="C2913" s="4" t="s">
        <v>3</v>
      </c>
      <c r="D2913" s="4" t="s">
        <v>54923</v>
      </c>
      <c r="E2913" s="4" t="s">
        <v>67700</v>
      </c>
    </row>
    <row r="2914" spans="1:5" x14ac:dyDescent="0.3">
      <c r="A2914" s="2" t="s">
        <v>16697</v>
      </c>
      <c r="B2914" s="2" t="s">
        <v>16698</v>
      </c>
      <c r="C2914" s="4" t="s">
        <v>3</v>
      </c>
      <c r="D2914" s="4" t="s">
        <v>54923</v>
      </c>
      <c r="E2914" s="4" t="s">
        <v>67700</v>
      </c>
    </row>
    <row r="2915" spans="1:5" x14ac:dyDescent="0.3">
      <c r="A2915" s="2" t="s">
        <v>16699</v>
      </c>
      <c r="B2915" s="2" t="s">
        <v>16700</v>
      </c>
      <c r="C2915" s="4" t="s">
        <v>3</v>
      </c>
      <c r="D2915" s="4" t="s">
        <v>54923</v>
      </c>
      <c r="E2915" s="4" t="s">
        <v>67700</v>
      </c>
    </row>
    <row r="2916" spans="1:5" x14ac:dyDescent="0.3">
      <c r="A2916" s="2" t="s">
        <v>16701</v>
      </c>
      <c r="B2916" s="2" t="s">
        <v>16702</v>
      </c>
      <c r="C2916" s="4" t="s">
        <v>3</v>
      </c>
      <c r="D2916" s="4" t="s">
        <v>54923</v>
      </c>
      <c r="E2916" s="4" t="s">
        <v>67700</v>
      </c>
    </row>
    <row r="2917" spans="1:5" x14ac:dyDescent="0.3">
      <c r="A2917" s="2" t="s">
        <v>16703</v>
      </c>
      <c r="B2917" s="2" t="s">
        <v>16704</v>
      </c>
      <c r="C2917" s="4" t="s">
        <v>3</v>
      </c>
      <c r="D2917" s="4" t="s">
        <v>54923</v>
      </c>
      <c r="E2917" s="4" t="s">
        <v>67700</v>
      </c>
    </row>
    <row r="2918" spans="1:5" x14ac:dyDescent="0.3">
      <c r="A2918" s="2" t="s">
        <v>16705</v>
      </c>
      <c r="B2918" s="2" t="s">
        <v>16706</v>
      </c>
      <c r="C2918" s="4" t="s">
        <v>3</v>
      </c>
      <c r="D2918" s="4" t="s">
        <v>54923</v>
      </c>
      <c r="E2918" s="4" t="s">
        <v>67700</v>
      </c>
    </row>
    <row r="2919" spans="1:5" x14ac:dyDescent="0.3">
      <c r="A2919" s="2" t="s">
        <v>16707</v>
      </c>
      <c r="B2919" s="2" t="s">
        <v>16708</v>
      </c>
      <c r="C2919" s="4" t="s">
        <v>3</v>
      </c>
      <c r="D2919" s="4" t="s">
        <v>54923</v>
      </c>
      <c r="E2919" s="4" t="s">
        <v>67700</v>
      </c>
    </row>
    <row r="2920" spans="1:5" x14ac:dyDescent="0.3">
      <c r="A2920" s="2" t="s">
        <v>16709</v>
      </c>
      <c r="B2920" s="2" t="s">
        <v>16710</v>
      </c>
      <c r="C2920" s="4" t="s">
        <v>3</v>
      </c>
      <c r="D2920" s="4" t="s">
        <v>54923</v>
      </c>
      <c r="E2920" s="4" t="s">
        <v>67700</v>
      </c>
    </row>
    <row r="2921" spans="1:5" x14ac:dyDescent="0.3">
      <c r="A2921" s="2" t="s">
        <v>16711</v>
      </c>
      <c r="B2921" s="2" t="s">
        <v>16712</v>
      </c>
      <c r="C2921" s="4" t="s">
        <v>3</v>
      </c>
      <c r="D2921" s="4" t="s">
        <v>54923</v>
      </c>
      <c r="E2921" s="4" t="s">
        <v>67700</v>
      </c>
    </row>
    <row r="2922" spans="1:5" x14ac:dyDescent="0.3">
      <c r="A2922" s="2" t="s">
        <v>16713</v>
      </c>
      <c r="B2922" s="2" t="s">
        <v>16714</v>
      </c>
      <c r="C2922" s="4" t="s">
        <v>3</v>
      </c>
      <c r="D2922" s="4" t="s">
        <v>54923</v>
      </c>
      <c r="E2922" s="4" t="s">
        <v>67700</v>
      </c>
    </row>
    <row r="2923" spans="1:5" x14ac:dyDescent="0.3">
      <c r="A2923" s="2" t="s">
        <v>16715</v>
      </c>
      <c r="B2923" s="2" t="s">
        <v>16716</v>
      </c>
      <c r="C2923" s="4" t="s">
        <v>3</v>
      </c>
      <c r="D2923" s="4" t="s">
        <v>54923</v>
      </c>
      <c r="E2923" s="4" t="s">
        <v>67700</v>
      </c>
    </row>
    <row r="2924" spans="1:5" x14ac:dyDescent="0.3">
      <c r="A2924" s="2" t="s">
        <v>16717</v>
      </c>
      <c r="B2924" s="2" t="s">
        <v>16718</v>
      </c>
      <c r="C2924" s="4" t="s">
        <v>3</v>
      </c>
      <c r="D2924" s="4" t="s">
        <v>54923</v>
      </c>
      <c r="E2924" s="4" t="s">
        <v>67700</v>
      </c>
    </row>
    <row r="2925" spans="1:5" x14ac:dyDescent="0.3">
      <c r="A2925" s="2" t="s">
        <v>16719</v>
      </c>
      <c r="B2925" s="2" t="s">
        <v>16720</v>
      </c>
      <c r="C2925" s="4" t="s">
        <v>3</v>
      </c>
      <c r="D2925" s="4" t="s">
        <v>54923</v>
      </c>
      <c r="E2925" s="4" t="s">
        <v>67700</v>
      </c>
    </row>
    <row r="2926" spans="1:5" x14ac:dyDescent="0.3">
      <c r="A2926" s="2" t="s">
        <v>16721</v>
      </c>
      <c r="B2926" s="2" t="s">
        <v>16722</v>
      </c>
      <c r="C2926" s="4" t="s">
        <v>3</v>
      </c>
      <c r="D2926" s="4" t="s">
        <v>54923</v>
      </c>
      <c r="E2926" s="4" t="s">
        <v>67700</v>
      </c>
    </row>
    <row r="2927" spans="1:5" x14ac:dyDescent="0.3">
      <c r="A2927" s="2" t="s">
        <v>16723</v>
      </c>
      <c r="B2927" s="2" t="s">
        <v>16724</v>
      </c>
      <c r="C2927" s="4" t="s">
        <v>3</v>
      </c>
      <c r="D2927" s="4" t="s">
        <v>54923</v>
      </c>
      <c r="E2927" s="4" t="s">
        <v>67700</v>
      </c>
    </row>
    <row r="2928" spans="1:5" x14ac:dyDescent="0.3">
      <c r="A2928" s="2" t="s">
        <v>16725</v>
      </c>
      <c r="B2928" s="2" t="s">
        <v>16726</v>
      </c>
      <c r="C2928" s="4" t="s">
        <v>3</v>
      </c>
      <c r="D2928" s="4" t="s">
        <v>54923</v>
      </c>
      <c r="E2928" s="4" t="s">
        <v>67700</v>
      </c>
    </row>
    <row r="2929" spans="1:5" x14ac:dyDescent="0.3">
      <c r="A2929" s="2" t="s">
        <v>16727</v>
      </c>
      <c r="B2929" s="2" t="s">
        <v>16728</v>
      </c>
      <c r="C2929" s="4" t="s">
        <v>3</v>
      </c>
      <c r="D2929" s="4" t="s">
        <v>54923</v>
      </c>
      <c r="E2929" s="4" t="s">
        <v>67700</v>
      </c>
    </row>
    <row r="2930" spans="1:5" x14ac:dyDescent="0.3">
      <c r="A2930" s="2" t="s">
        <v>16729</v>
      </c>
      <c r="B2930" s="2" t="s">
        <v>16730</v>
      </c>
      <c r="C2930" s="4" t="s">
        <v>3</v>
      </c>
      <c r="D2930" s="4" t="s">
        <v>54923</v>
      </c>
      <c r="E2930" s="4" t="s">
        <v>67700</v>
      </c>
    </row>
    <row r="2931" spans="1:5" x14ac:dyDescent="0.3">
      <c r="A2931" s="2" t="s">
        <v>16731</v>
      </c>
      <c r="B2931" s="2" t="s">
        <v>16732</v>
      </c>
      <c r="C2931" s="4" t="s">
        <v>3</v>
      </c>
      <c r="D2931" s="4" t="s">
        <v>54923</v>
      </c>
      <c r="E2931" s="4" t="s">
        <v>67700</v>
      </c>
    </row>
    <row r="2932" spans="1:5" x14ac:dyDescent="0.3">
      <c r="A2932" s="2" t="s">
        <v>16733</v>
      </c>
      <c r="B2932" s="2" t="s">
        <v>16734</v>
      </c>
      <c r="C2932" s="4" t="s">
        <v>3</v>
      </c>
      <c r="D2932" s="4" t="s">
        <v>54923</v>
      </c>
      <c r="E2932" s="4" t="s">
        <v>67700</v>
      </c>
    </row>
    <row r="2933" spans="1:5" x14ac:dyDescent="0.3">
      <c r="A2933" s="2" t="s">
        <v>16735</v>
      </c>
      <c r="B2933" s="2" t="s">
        <v>16736</v>
      </c>
      <c r="C2933" s="4" t="s">
        <v>3</v>
      </c>
      <c r="D2933" s="4" t="s">
        <v>54923</v>
      </c>
      <c r="E2933" s="4" t="s">
        <v>67700</v>
      </c>
    </row>
    <row r="2934" spans="1:5" x14ac:dyDescent="0.3">
      <c r="A2934" s="2" t="s">
        <v>16737</v>
      </c>
      <c r="B2934" s="2" t="s">
        <v>16738</v>
      </c>
      <c r="C2934" s="4" t="s">
        <v>3</v>
      </c>
      <c r="D2934" s="4" t="s">
        <v>54923</v>
      </c>
      <c r="E2934" s="4" t="s">
        <v>67700</v>
      </c>
    </row>
    <row r="2935" spans="1:5" x14ac:dyDescent="0.3">
      <c r="A2935" s="2" t="s">
        <v>16739</v>
      </c>
      <c r="B2935" s="2" t="s">
        <v>16740</v>
      </c>
      <c r="C2935" s="4" t="s">
        <v>3</v>
      </c>
      <c r="D2935" s="4" t="s">
        <v>54923</v>
      </c>
      <c r="E2935" s="4" t="s">
        <v>67700</v>
      </c>
    </row>
    <row r="2936" spans="1:5" x14ac:dyDescent="0.3">
      <c r="A2936" s="2" t="s">
        <v>16741</v>
      </c>
      <c r="B2936" s="2" t="s">
        <v>16742</v>
      </c>
      <c r="C2936" s="4" t="s">
        <v>3</v>
      </c>
      <c r="D2936" s="4" t="s">
        <v>54923</v>
      </c>
      <c r="E2936" s="4" t="s">
        <v>67700</v>
      </c>
    </row>
    <row r="2937" spans="1:5" x14ac:dyDescent="0.3">
      <c r="A2937" s="2" t="s">
        <v>16743</v>
      </c>
      <c r="B2937" s="2" t="s">
        <v>16744</v>
      </c>
      <c r="C2937" s="4" t="s">
        <v>3</v>
      </c>
      <c r="D2937" s="4" t="s">
        <v>54923</v>
      </c>
      <c r="E2937" s="4" t="s">
        <v>67700</v>
      </c>
    </row>
    <row r="2938" spans="1:5" x14ac:dyDescent="0.3">
      <c r="A2938" s="2" t="s">
        <v>16745</v>
      </c>
      <c r="B2938" s="2" t="s">
        <v>16746</v>
      </c>
      <c r="C2938" s="4" t="s">
        <v>3</v>
      </c>
      <c r="D2938" s="4" t="s">
        <v>54923</v>
      </c>
      <c r="E2938" s="4" t="s">
        <v>67700</v>
      </c>
    </row>
    <row r="2939" spans="1:5" x14ac:dyDescent="0.3">
      <c r="A2939" s="2" t="s">
        <v>16747</v>
      </c>
      <c r="B2939" s="2" t="s">
        <v>16748</v>
      </c>
      <c r="C2939" s="4" t="s">
        <v>3</v>
      </c>
      <c r="D2939" s="4" t="s">
        <v>54923</v>
      </c>
      <c r="E2939" s="4" t="s">
        <v>67700</v>
      </c>
    </row>
    <row r="2940" spans="1:5" x14ac:dyDescent="0.3">
      <c r="A2940" s="2" t="s">
        <v>16749</v>
      </c>
      <c r="B2940" s="2" t="s">
        <v>16750</v>
      </c>
      <c r="C2940" s="4" t="s">
        <v>3</v>
      </c>
      <c r="D2940" s="4" t="s">
        <v>54923</v>
      </c>
      <c r="E2940" s="4" t="s">
        <v>67700</v>
      </c>
    </row>
    <row r="2941" spans="1:5" x14ac:dyDescent="0.3">
      <c r="A2941" s="2" t="s">
        <v>16751</v>
      </c>
      <c r="B2941" s="2" t="s">
        <v>16752</v>
      </c>
      <c r="C2941" s="4" t="s">
        <v>3</v>
      </c>
      <c r="D2941" s="4" t="s">
        <v>54923</v>
      </c>
      <c r="E2941" s="4" t="s">
        <v>67700</v>
      </c>
    </row>
    <row r="2942" spans="1:5" x14ac:dyDescent="0.3">
      <c r="A2942" s="2" t="s">
        <v>16753</v>
      </c>
      <c r="B2942" s="2" t="s">
        <v>16754</v>
      </c>
      <c r="C2942" s="4" t="s">
        <v>3</v>
      </c>
      <c r="D2942" s="4" t="s">
        <v>54923</v>
      </c>
      <c r="E2942" s="4" t="s">
        <v>67700</v>
      </c>
    </row>
    <row r="2943" spans="1:5" x14ac:dyDescent="0.3">
      <c r="A2943" s="2" t="s">
        <v>16755</v>
      </c>
      <c r="B2943" s="2" t="s">
        <v>16756</v>
      </c>
      <c r="C2943" s="4" t="s">
        <v>3</v>
      </c>
      <c r="D2943" s="4" t="s">
        <v>54923</v>
      </c>
      <c r="E2943" s="4" t="s">
        <v>67700</v>
      </c>
    </row>
    <row r="2944" spans="1:5" x14ac:dyDescent="0.3">
      <c r="A2944" s="2" t="s">
        <v>16757</v>
      </c>
      <c r="B2944" s="2" t="s">
        <v>16758</v>
      </c>
      <c r="C2944" s="4" t="s">
        <v>3</v>
      </c>
      <c r="D2944" s="4" t="s">
        <v>54923</v>
      </c>
      <c r="E2944" s="4" t="s">
        <v>67700</v>
      </c>
    </row>
    <row r="2945" spans="1:5" x14ac:dyDescent="0.3">
      <c r="A2945" s="2" t="s">
        <v>16759</v>
      </c>
      <c r="B2945" s="2" t="s">
        <v>16760</v>
      </c>
      <c r="C2945" s="4" t="s">
        <v>3</v>
      </c>
      <c r="D2945" s="4" t="s">
        <v>54923</v>
      </c>
      <c r="E2945" s="4" t="s">
        <v>67700</v>
      </c>
    </row>
    <row r="2946" spans="1:5" x14ac:dyDescent="0.3">
      <c r="A2946" s="2" t="s">
        <v>16761</v>
      </c>
      <c r="B2946" s="2" t="s">
        <v>16762</v>
      </c>
      <c r="C2946" s="4" t="s">
        <v>3</v>
      </c>
      <c r="D2946" s="4" t="s">
        <v>54923</v>
      </c>
      <c r="E2946" s="4" t="s">
        <v>67700</v>
      </c>
    </row>
    <row r="2947" spans="1:5" x14ac:dyDescent="0.3">
      <c r="A2947" s="2" t="s">
        <v>16763</v>
      </c>
      <c r="B2947" s="2" t="s">
        <v>16764</v>
      </c>
      <c r="C2947" s="4" t="s">
        <v>3</v>
      </c>
      <c r="D2947" s="4" t="s">
        <v>54923</v>
      </c>
      <c r="E2947" s="4" t="s">
        <v>67700</v>
      </c>
    </row>
    <row r="2948" spans="1:5" x14ac:dyDescent="0.3">
      <c r="A2948" s="2" t="s">
        <v>16765</v>
      </c>
      <c r="B2948" s="2" t="s">
        <v>16766</v>
      </c>
      <c r="C2948" s="4" t="s">
        <v>3</v>
      </c>
      <c r="D2948" s="4" t="s">
        <v>54923</v>
      </c>
      <c r="E2948" s="4" t="s">
        <v>67700</v>
      </c>
    </row>
    <row r="2949" spans="1:5" x14ac:dyDescent="0.3">
      <c r="A2949" s="2" t="s">
        <v>16767</v>
      </c>
      <c r="B2949" s="2" t="s">
        <v>16768</v>
      </c>
      <c r="C2949" s="4" t="s">
        <v>3</v>
      </c>
      <c r="D2949" s="4" t="s">
        <v>54923</v>
      </c>
      <c r="E2949" s="4" t="s">
        <v>67700</v>
      </c>
    </row>
    <row r="2950" spans="1:5" x14ac:dyDescent="0.3">
      <c r="A2950" s="2" t="s">
        <v>16769</v>
      </c>
      <c r="B2950" s="2" t="s">
        <v>16770</v>
      </c>
      <c r="C2950" s="4" t="s">
        <v>3</v>
      </c>
      <c r="D2950" s="4" t="s">
        <v>54923</v>
      </c>
      <c r="E2950" s="4" t="s">
        <v>67700</v>
      </c>
    </row>
    <row r="2951" spans="1:5" x14ac:dyDescent="0.3">
      <c r="A2951" s="2" t="s">
        <v>16771</v>
      </c>
      <c r="B2951" s="2" t="s">
        <v>16772</v>
      </c>
      <c r="C2951" s="4" t="s">
        <v>3</v>
      </c>
      <c r="D2951" s="4" t="s">
        <v>54923</v>
      </c>
      <c r="E2951" s="4" t="s">
        <v>67700</v>
      </c>
    </row>
    <row r="2952" spans="1:5" x14ac:dyDescent="0.3">
      <c r="A2952" s="2" t="s">
        <v>16773</v>
      </c>
      <c r="B2952" s="2" t="s">
        <v>16774</v>
      </c>
      <c r="C2952" s="4" t="s">
        <v>3</v>
      </c>
      <c r="D2952" s="4" t="s">
        <v>54923</v>
      </c>
      <c r="E2952" s="4" t="s">
        <v>67700</v>
      </c>
    </row>
    <row r="2953" spans="1:5" x14ac:dyDescent="0.3">
      <c r="A2953" s="2" t="s">
        <v>16775</v>
      </c>
      <c r="B2953" s="2" t="s">
        <v>16776</v>
      </c>
      <c r="C2953" s="4" t="s">
        <v>3</v>
      </c>
      <c r="D2953" s="4" t="s">
        <v>54923</v>
      </c>
      <c r="E2953" s="4" t="s">
        <v>67700</v>
      </c>
    </row>
    <row r="2954" spans="1:5" x14ac:dyDescent="0.3">
      <c r="A2954" s="2" t="s">
        <v>16777</v>
      </c>
      <c r="B2954" s="2" t="s">
        <v>16778</v>
      </c>
      <c r="C2954" s="4" t="s">
        <v>3</v>
      </c>
      <c r="D2954" s="4" t="s">
        <v>54923</v>
      </c>
      <c r="E2954" s="4" t="s">
        <v>67700</v>
      </c>
    </row>
    <row r="2955" spans="1:5" x14ac:dyDescent="0.3">
      <c r="A2955" s="2" t="s">
        <v>16779</v>
      </c>
      <c r="B2955" s="2" t="s">
        <v>16780</v>
      </c>
      <c r="C2955" s="4" t="s">
        <v>3</v>
      </c>
      <c r="D2955" s="4" t="s">
        <v>54923</v>
      </c>
      <c r="E2955" s="4" t="s">
        <v>67700</v>
      </c>
    </row>
    <row r="2956" spans="1:5" x14ac:dyDescent="0.3">
      <c r="A2956" s="2" t="s">
        <v>16781</v>
      </c>
      <c r="B2956" s="2" t="s">
        <v>16782</v>
      </c>
      <c r="C2956" s="4" t="s">
        <v>3</v>
      </c>
      <c r="D2956" s="4" t="s">
        <v>54923</v>
      </c>
      <c r="E2956" s="4" t="s">
        <v>67700</v>
      </c>
    </row>
    <row r="2957" spans="1:5" x14ac:dyDescent="0.3">
      <c r="A2957" s="2" t="s">
        <v>16783</v>
      </c>
      <c r="B2957" s="2" t="s">
        <v>16784</v>
      </c>
      <c r="C2957" s="4" t="s">
        <v>3</v>
      </c>
      <c r="D2957" s="4" t="s">
        <v>54923</v>
      </c>
      <c r="E2957" s="4" t="s">
        <v>67700</v>
      </c>
    </row>
    <row r="2958" spans="1:5" x14ac:dyDescent="0.3">
      <c r="A2958" s="2" t="s">
        <v>16785</v>
      </c>
      <c r="B2958" s="2" t="s">
        <v>16786</v>
      </c>
      <c r="C2958" s="4" t="s">
        <v>3</v>
      </c>
      <c r="D2958" s="4" t="s">
        <v>54923</v>
      </c>
      <c r="E2958" s="4" t="s">
        <v>67700</v>
      </c>
    </row>
    <row r="2959" spans="1:5" x14ac:dyDescent="0.3">
      <c r="A2959" s="2" t="s">
        <v>16787</v>
      </c>
      <c r="B2959" s="2" t="s">
        <v>16788</v>
      </c>
      <c r="C2959" s="4" t="s">
        <v>3</v>
      </c>
      <c r="D2959" s="4" t="s">
        <v>54923</v>
      </c>
      <c r="E2959" s="4" t="s">
        <v>67700</v>
      </c>
    </row>
    <row r="2960" spans="1:5" x14ac:dyDescent="0.3">
      <c r="A2960" s="2" t="s">
        <v>16789</v>
      </c>
      <c r="B2960" s="2" t="s">
        <v>16790</v>
      </c>
      <c r="C2960" s="4" t="s">
        <v>3</v>
      </c>
      <c r="D2960" s="4" t="s">
        <v>54923</v>
      </c>
      <c r="E2960" s="4" t="s">
        <v>67700</v>
      </c>
    </row>
    <row r="2961" spans="1:5" x14ac:dyDescent="0.3">
      <c r="A2961" s="2" t="s">
        <v>16791</v>
      </c>
      <c r="B2961" s="2" t="s">
        <v>16792</v>
      </c>
      <c r="C2961" s="4" t="s">
        <v>3</v>
      </c>
      <c r="D2961" s="4" t="s">
        <v>54923</v>
      </c>
      <c r="E2961" s="4" t="s">
        <v>67700</v>
      </c>
    </row>
    <row r="2962" spans="1:5" x14ac:dyDescent="0.3">
      <c r="A2962" s="2" t="s">
        <v>16793</v>
      </c>
      <c r="B2962" s="2" t="s">
        <v>16794</v>
      </c>
      <c r="C2962" s="4" t="s">
        <v>3</v>
      </c>
      <c r="D2962" s="4" t="s">
        <v>54923</v>
      </c>
      <c r="E2962" s="4" t="s">
        <v>67700</v>
      </c>
    </row>
    <row r="2963" spans="1:5" x14ac:dyDescent="0.3">
      <c r="A2963" s="2" t="s">
        <v>16795</v>
      </c>
      <c r="B2963" s="2" t="s">
        <v>16796</v>
      </c>
      <c r="C2963" s="4" t="s">
        <v>3</v>
      </c>
      <c r="D2963" s="4" t="s">
        <v>54923</v>
      </c>
      <c r="E2963" s="4" t="s">
        <v>67700</v>
      </c>
    </row>
    <row r="2964" spans="1:5" x14ac:dyDescent="0.3">
      <c r="A2964" s="2" t="s">
        <v>16797</v>
      </c>
      <c r="B2964" s="2" t="s">
        <v>16798</v>
      </c>
      <c r="C2964" s="4" t="s">
        <v>3</v>
      </c>
      <c r="D2964" s="4" t="s">
        <v>54923</v>
      </c>
      <c r="E2964" s="4" t="s">
        <v>67700</v>
      </c>
    </row>
    <row r="2965" spans="1:5" x14ac:dyDescent="0.3">
      <c r="A2965" s="2" t="s">
        <v>16799</v>
      </c>
      <c r="B2965" s="2" t="s">
        <v>16800</v>
      </c>
      <c r="C2965" s="4" t="s">
        <v>3</v>
      </c>
      <c r="D2965" s="4" t="s">
        <v>54923</v>
      </c>
      <c r="E2965" s="4" t="s">
        <v>67700</v>
      </c>
    </row>
    <row r="2966" spans="1:5" x14ac:dyDescent="0.3">
      <c r="A2966" s="2" t="s">
        <v>16801</v>
      </c>
      <c r="B2966" s="2" t="s">
        <v>16802</v>
      </c>
      <c r="C2966" s="4" t="s">
        <v>3</v>
      </c>
      <c r="D2966" s="4" t="s">
        <v>54923</v>
      </c>
      <c r="E2966" s="4" t="s">
        <v>67700</v>
      </c>
    </row>
    <row r="2967" spans="1:5" x14ac:dyDescent="0.3">
      <c r="A2967" s="2" t="s">
        <v>16803</v>
      </c>
      <c r="B2967" s="2" t="s">
        <v>16804</v>
      </c>
      <c r="C2967" s="4" t="s">
        <v>3</v>
      </c>
      <c r="D2967" s="4" t="s">
        <v>54923</v>
      </c>
      <c r="E2967" s="4" t="s">
        <v>67700</v>
      </c>
    </row>
    <row r="2968" spans="1:5" x14ac:dyDescent="0.3">
      <c r="A2968" s="2" t="s">
        <v>16805</v>
      </c>
      <c r="B2968" s="2" t="s">
        <v>16806</v>
      </c>
      <c r="C2968" s="4" t="s">
        <v>3</v>
      </c>
      <c r="D2968" s="4" t="s">
        <v>54923</v>
      </c>
      <c r="E2968" s="4" t="s">
        <v>67700</v>
      </c>
    </row>
    <row r="2969" spans="1:5" x14ac:dyDescent="0.3">
      <c r="A2969" s="2" t="s">
        <v>16807</v>
      </c>
      <c r="B2969" s="2" t="s">
        <v>16808</v>
      </c>
      <c r="C2969" s="4" t="s">
        <v>3</v>
      </c>
      <c r="D2969" s="4" t="s">
        <v>54923</v>
      </c>
      <c r="E2969" s="4" t="s">
        <v>67700</v>
      </c>
    </row>
    <row r="2970" spans="1:5" x14ac:dyDescent="0.3">
      <c r="A2970" s="2" t="s">
        <v>16809</v>
      </c>
      <c r="B2970" s="2" t="s">
        <v>16810</v>
      </c>
      <c r="C2970" s="4" t="s">
        <v>3</v>
      </c>
      <c r="D2970" s="4" t="s">
        <v>54923</v>
      </c>
      <c r="E2970" s="4" t="s">
        <v>67700</v>
      </c>
    </row>
    <row r="2971" spans="1:5" x14ac:dyDescent="0.3">
      <c r="A2971" s="2" t="s">
        <v>16811</v>
      </c>
      <c r="B2971" s="2" t="s">
        <v>16812</v>
      </c>
      <c r="C2971" s="4" t="s">
        <v>3</v>
      </c>
      <c r="D2971" s="4" t="s">
        <v>54923</v>
      </c>
      <c r="E2971" s="4" t="s">
        <v>67700</v>
      </c>
    </row>
    <row r="2972" spans="1:5" x14ac:dyDescent="0.3">
      <c r="A2972" s="2" t="s">
        <v>16813</v>
      </c>
      <c r="B2972" s="2" t="s">
        <v>16814</v>
      </c>
      <c r="C2972" s="4" t="s">
        <v>3</v>
      </c>
      <c r="D2972" s="4" t="s">
        <v>54923</v>
      </c>
      <c r="E2972" s="4" t="s">
        <v>67700</v>
      </c>
    </row>
    <row r="2973" spans="1:5" x14ac:dyDescent="0.3">
      <c r="A2973" s="2" t="s">
        <v>16815</v>
      </c>
      <c r="B2973" s="2" t="s">
        <v>16816</v>
      </c>
      <c r="C2973" s="4" t="s">
        <v>3</v>
      </c>
      <c r="D2973" s="4" t="s">
        <v>54923</v>
      </c>
      <c r="E2973" s="4" t="s">
        <v>67700</v>
      </c>
    </row>
    <row r="2974" spans="1:5" x14ac:dyDescent="0.3">
      <c r="A2974" s="2" t="s">
        <v>16817</v>
      </c>
      <c r="B2974" s="2" t="s">
        <v>16818</v>
      </c>
      <c r="C2974" s="4" t="s">
        <v>3</v>
      </c>
      <c r="D2974" s="4" t="s">
        <v>54923</v>
      </c>
      <c r="E2974" s="4" t="s">
        <v>67700</v>
      </c>
    </row>
    <row r="2975" spans="1:5" x14ac:dyDescent="0.3">
      <c r="A2975" s="2" t="s">
        <v>16819</v>
      </c>
      <c r="B2975" s="2" t="s">
        <v>16820</v>
      </c>
      <c r="C2975" s="4" t="s">
        <v>3</v>
      </c>
      <c r="D2975" s="4" t="s">
        <v>54923</v>
      </c>
      <c r="E2975" s="4" t="s">
        <v>67700</v>
      </c>
    </row>
    <row r="2976" spans="1:5" x14ac:dyDescent="0.3">
      <c r="A2976" s="2" t="s">
        <v>16821</v>
      </c>
      <c r="B2976" s="2" t="s">
        <v>16822</v>
      </c>
      <c r="C2976" s="4" t="s">
        <v>3</v>
      </c>
      <c r="D2976" s="4" t="s">
        <v>54923</v>
      </c>
      <c r="E2976" s="4" t="s">
        <v>67700</v>
      </c>
    </row>
    <row r="2977" spans="1:5" x14ac:dyDescent="0.3">
      <c r="A2977" s="2" t="s">
        <v>16823</v>
      </c>
      <c r="B2977" s="2" t="s">
        <v>16824</v>
      </c>
      <c r="C2977" s="4" t="s">
        <v>3</v>
      </c>
      <c r="D2977" s="4" t="s">
        <v>54923</v>
      </c>
      <c r="E2977" s="4" t="s">
        <v>67700</v>
      </c>
    </row>
    <row r="2978" spans="1:5" x14ac:dyDescent="0.3">
      <c r="A2978" s="2" t="s">
        <v>16825</v>
      </c>
      <c r="B2978" s="2" t="s">
        <v>16826</v>
      </c>
      <c r="C2978" s="4" t="s">
        <v>3</v>
      </c>
      <c r="D2978" s="4" t="s">
        <v>54923</v>
      </c>
      <c r="E2978" s="4" t="s">
        <v>67700</v>
      </c>
    </row>
    <row r="2979" spans="1:5" x14ac:dyDescent="0.3">
      <c r="A2979" s="2" t="s">
        <v>16827</v>
      </c>
      <c r="B2979" s="2" t="s">
        <v>16828</v>
      </c>
      <c r="C2979" s="4" t="s">
        <v>3</v>
      </c>
      <c r="D2979" s="4" t="s">
        <v>54923</v>
      </c>
      <c r="E2979" s="4" t="s">
        <v>67700</v>
      </c>
    </row>
    <row r="2980" spans="1:5" x14ac:dyDescent="0.3">
      <c r="A2980" s="2" t="s">
        <v>16829</v>
      </c>
      <c r="B2980" s="2" t="s">
        <v>16830</v>
      </c>
      <c r="C2980" s="4" t="s">
        <v>3</v>
      </c>
      <c r="D2980" s="4" t="s">
        <v>54923</v>
      </c>
      <c r="E2980" s="4" t="s">
        <v>67700</v>
      </c>
    </row>
    <row r="2981" spans="1:5" x14ac:dyDescent="0.3">
      <c r="A2981" s="2" t="s">
        <v>16831</v>
      </c>
      <c r="B2981" s="2" t="s">
        <v>16832</v>
      </c>
      <c r="C2981" s="4" t="s">
        <v>3</v>
      </c>
      <c r="D2981" s="4" t="s">
        <v>54923</v>
      </c>
      <c r="E2981" s="4" t="s">
        <v>67700</v>
      </c>
    </row>
    <row r="2982" spans="1:5" x14ac:dyDescent="0.3">
      <c r="A2982" s="2" t="s">
        <v>16833</v>
      </c>
      <c r="B2982" s="2" t="s">
        <v>16834</v>
      </c>
      <c r="C2982" s="4" t="s">
        <v>3</v>
      </c>
      <c r="D2982" s="4" t="s">
        <v>54923</v>
      </c>
      <c r="E2982" s="4" t="s">
        <v>67700</v>
      </c>
    </row>
    <row r="2983" spans="1:5" x14ac:dyDescent="0.3">
      <c r="A2983" s="2" t="s">
        <v>16835</v>
      </c>
      <c r="B2983" s="2" t="s">
        <v>16836</v>
      </c>
      <c r="C2983" s="4" t="s">
        <v>3</v>
      </c>
      <c r="D2983" s="4" t="s">
        <v>54923</v>
      </c>
      <c r="E2983" s="4" t="s">
        <v>67700</v>
      </c>
    </row>
    <row r="2984" spans="1:5" x14ac:dyDescent="0.3">
      <c r="A2984" s="2" t="s">
        <v>16837</v>
      </c>
      <c r="B2984" s="2" t="s">
        <v>16838</v>
      </c>
      <c r="C2984" s="4" t="s">
        <v>3</v>
      </c>
      <c r="D2984" s="4" t="s">
        <v>54923</v>
      </c>
      <c r="E2984" s="4" t="s">
        <v>67700</v>
      </c>
    </row>
    <row r="2985" spans="1:5" x14ac:dyDescent="0.3">
      <c r="A2985" s="2" t="s">
        <v>16839</v>
      </c>
      <c r="B2985" s="2" t="s">
        <v>16840</v>
      </c>
      <c r="C2985" s="4" t="s">
        <v>3</v>
      </c>
      <c r="D2985" s="4" t="s">
        <v>54923</v>
      </c>
      <c r="E2985" s="4" t="s">
        <v>67700</v>
      </c>
    </row>
    <row r="2986" spans="1:5" x14ac:dyDescent="0.3">
      <c r="A2986" s="2" t="s">
        <v>16841</v>
      </c>
      <c r="B2986" s="2" t="s">
        <v>16842</v>
      </c>
      <c r="C2986" s="4" t="s">
        <v>3</v>
      </c>
      <c r="D2986" s="4" t="s">
        <v>54923</v>
      </c>
      <c r="E2986" s="4" t="s">
        <v>67700</v>
      </c>
    </row>
    <row r="2987" spans="1:5" x14ac:dyDescent="0.3">
      <c r="A2987" s="2" t="s">
        <v>16843</v>
      </c>
      <c r="B2987" s="2" t="s">
        <v>16844</v>
      </c>
      <c r="C2987" s="4" t="s">
        <v>3</v>
      </c>
      <c r="D2987" s="4" t="s">
        <v>54923</v>
      </c>
      <c r="E2987" s="4" t="s">
        <v>67700</v>
      </c>
    </row>
    <row r="2988" spans="1:5" x14ac:dyDescent="0.3">
      <c r="A2988" s="2" t="s">
        <v>16845</v>
      </c>
      <c r="B2988" s="2" t="s">
        <v>16846</v>
      </c>
      <c r="C2988" s="4" t="s">
        <v>3</v>
      </c>
      <c r="D2988" s="4" t="s">
        <v>54923</v>
      </c>
      <c r="E2988" s="4" t="s">
        <v>67700</v>
      </c>
    </row>
    <row r="2989" spans="1:5" x14ac:dyDescent="0.3">
      <c r="A2989" s="2" t="s">
        <v>16847</v>
      </c>
      <c r="B2989" s="2" t="s">
        <v>16848</v>
      </c>
      <c r="C2989" s="4" t="s">
        <v>3</v>
      </c>
      <c r="D2989" s="4" t="s">
        <v>54923</v>
      </c>
      <c r="E2989" s="4" t="s">
        <v>67700</v>
      </c>
    </row>
    <row r="2990" spans="1:5" x14ac:dyDescent="0.3">
      <c r="A2990" s="2" t="s">
        <v>16849</v>
      </c>
      <c r="B2990" s="2" t="s">
        <v>16850</v>
      </c>
      <c r="C2990" s="4" t="s">
        <v>3</v>
      </c>
      <c r="D2990" s="4" t="s">
        <v>54923</v>
      </c>
      <c r="E2990" s="4" t="s">
        <v>67700</v>
      </c>
    </row>
    <row r="2991" spans="1:5" x14ac:dyDescent="0.3">
      <c r="A2991" s="2" t="s">
        <v>16851</v>
      </c>
      <c r="B2991" s="2" t="s">
        <v>16852</v>
      </c>
      <c r="C2991" s="4" t="s">
        <v>3</v>
      </c>
      <c r="D2991" s="4" t="s">
        <v>54923</v>
      </c>
      <c r="E2991" s="4" t="s">
        <v>67700</v>
      </c>
    </row>
    <row r="2992" spans="1:5" x14ac:dyDescent="0.3">
      <c r="A2992" s="2" t="s">
        <v>16853</v>
      </c>
      <c r="B2992" s="2" t="s">
        <v>16854</v>
      </c>
      <c r="C2992" s="4" t="s">
        <v>3</v>
      </c>
      <c r="D2992" s="4" t="s">
        <v>54923</v>
      </c>
      <c r="E2992" s="4" t="s">
        <v>67700</v>
      </c>
    </row>
    <row r="2993" spans="1:5" x14ac:dyDescent="0.3">
      <c r="A2993" s="2" t="s">
        <v>16855</v>
      </c>
      <c r="B2993" s="2" t="s">
        <v>16856</v>
      </c>
      <c r="C2993" s="4" t="s">
        <v>3</v>
      </c>
      <c r="D2993" s="4" t="s">
        <v>54923</v>
      </c>
      <c r="E2993" s="4" t="s">
        <v>67700</v>
      </c>
    </row>
    <row r="2994" spans="1:5" x14ac:dyDescent="0.3">
      <c r="A2994" s="2" t="s">
        <v>16857</v>
      </c>
      <c r="B2994" s="2" t="s">
        <v>16858</v>
      </c>
      <c r="C2994" s="4" t="s">
        <v>3</v>
      </c>
      <c r="D2994" s="4" t="s">
        <v>54923</v>
      </c>
      <c r="E2994" s="4" t="s">
        <v>67700</v>
      </c>
    </row>
    <row r="2995" spans="1:5" x14ac:dyDescent="0.3">
      <c r="A2995" s="2" t="s">
        <v>16859</v>
      </c>
      <c r="B2995" s="2" t="s">
        <v>16860</v>
      </c>
      <c r="C2995" s="4" t="s">
        <v>3</v>
      </c>
      <c r="D2995" s="4" t="s">
        <v>54923</v>
      </c>
      <c r="E2995" s="4" t="s">
        <v>67700</v>
      </c>
    </row>
    <row r="2996" spans="1:5" x14ac:dyDescent="0.3">
      <c r="A2996" s="2" t="s">
        <v>16861</v>
      </c>
      <c r="B2996" s="2" t="s">
        <v>16862</v>
      </c>
      <c r="C2996" s="4" t="s">
        <v>3</v>
      </c>
      <c r="D2996" s="4" t="s">
        <v>54923</v>
      </c>
      <c r="E2996" s="4" t="s">
        <v>67700</v>
      </c>
    </row>
    <row r="2997" spans="1:5" x14ac:dyDescent="0.3">
      <c r="A2997" s="2" t="s">
        <v>16863</v>
      </c>
      <c r="B2997" s="2" t="s">
        <v>16864</v>
      </c>
      <c r="C2997" s="4" t="s">
        <v>3</v>
      </c>
      <c r="D2997" s="4" t="s">
        <v>54923</v>
      </c>
      <c r="E2997" s="4" t="s">
        <v>67700</v>
      </c>
    </row>
    <row r="2998" spans="1:5" x14ac:dyDescent="0.3">
      <c r="A2998" s="2" t="s">
        <v>16865</v>
      </c>
      <c r="B2998" s="2" t="s">
        <v>16866</v>
      </c>
      <c r="C2998" s="4" t="s">
        <v>3</v>
      </c>
      <c r="D2998" s="4" t="s">
        <v>54923</v>
      </c>
      <c r="E2998" s="4" t="s">
        <v>67700</v>
      </c>
    </row>
    <row r="2999" spans="1:5" x14ac:dyDescent="0.3">
      <c r="A2999" s="2" t="s">
        <v>16867</v>
      </c>
      <c r="B2999" s="2" t="s">
        <v>16868</v>
      </c>
      <c r="C2999" s="4" t="s">
        <v>3</v>
      </c>
      <c r="D2999" s="4" t="s">
        <v>54923</v>
      </c>
      <c r="E2999" s="4" t="s">
        <v>67700</v>
      </c>
    </row>
    <row r="3000" spans="1:5" x14ac:dyDescent="0.3">
      <c r="A3000" s="2" t="s">
        <v>16869</v>
      </c>
      <c r="B3000" s="2" t="s">
        <v>16870</v>
      </c>
      <c r="C3000" s="4" t="s">
        <v>3</v>
      </c>
      <c r="D3000" s="4" t="s">
        <v>54923</v>
      </c>
      <c r="E3000" s="4" t="s">
        <v>67700</v>
      </c>
    </row>
    <row r="3001" spans="1:5" x14ac:dyDescent="0.3">
      <c r="A3001" s="2" t="s">
        <v>16871</v>
      </c>
      <c r="B3001" s="2" t="s">
        <v>16872</v>
      </c>
      <c r="C3001" s="4" t="s">
        <v>3</v>
      </c>
      <c r="D3001" s="4" t="s">
        <v>54923</v>
      </c>
      <c r="E3001" s="4" t="s">
        <v>67700</v>
      </c>
    </row>
    <row r="3002" spans="1:5" x14ac:dyDescent="0.3">
      <c r="A3002" s="2" t="s">
        <v>16873</v>
      </c>
      <c r="B3002" s="2" t="s">
        <v>16874</v>
      </c>
      <c r="C3002" s="4" t="s">
        <v>3</v>
      </c>
      <c r="D3002" s="4" t="s">
        <v>54923</v>
      </c>
      <c r="E3002" s="4" t="s">
        <v>67700</v>
      </c>
    </row>
    <row r="3003" spans="1:5" x14ac:dyDescent="0.3">
      <c r="A3003" s="2" t="s">
        <v>16875</v>
      </c>
      <c r="B3003" s="2" t="s">
        <v>16876</v>
      </c>
      <c r="C3003" s="4" t="s">
        <v>3</v>
      </c>
      <c r="D3003" s="4" t="s">
        <v>54923</v>
      </c>
      <c r="E3003" s="4" t="s">
        <v>67700</v>
      </c>
    </row>
    <row r="3004" spans="1:5" x14ac:dyDescent="0.3">
      <c r="A3004" s="2" t="s">
        <v>16877</v>
      </c>
      <c r="B3004" s="2" t="s">
        <v>16878</v>
      </c>
      <c r="C3004" s="4" t="s">
        <v>3</v>
      </c>
      <c r="D3004" s="4" t="s">
        <v>54923</v>
      </c>
      <c r="E3004" s="4" t="s">
        <v>67700</v>
      </c>
    </row>
    <row r="3005" spans="1:5" x14ac:dyDescent="0.3">
      <c r="A3005" s="2" t="s">
        <v>16879</v>
      </c>
      <c r="B3005" s="2" t="s">
        <v>16880</v>
      </c>
      <c r="C3005" s="4" t="s">
        <v>3</v>
      </c>
      <c r="D3005" s="4" t="s">
        <v>54923</v>
      </c>
      <c r="E3005" s="4" t="s">
        <v>67700</v>
      </c>
    </row>
    <row r="3006" spans="1:5" x14ac:dyDescent="0.3">
      <c r="A3006" s="2" t="s">
        <v>16881</v>
      </c>
      <c r="B3006" s="2" t="s">
        <v>16882</v>
      </c>
      <c r="C3006" s="4" t="s">
        <v>3</v>
      </c>
      <c r="D3006" s="4" t="s">
        <v>54923</v>
      </c>
      <c r="E3006" s="4" t="s">
        <v>67700</v>
      </c>
    </row>
    <row r="3007" spans="1:5" x14ac:dyDescent="0.3">
      <c r="A3007" s="2" t="s">
        <v>16883</v>
      </c>
      <c r="B3007" s="2" t="s">
        <v>16884</v>
      </c>
      <c r="C3007" s="4" t="s">
        <v>3</v>
      </c>
      <c r="D3007" s="4" t="s">
        <v>54923</v>
      </c>
      <c r="E3007" s="4" t="s">
        <v>67700</v>
      </c>
    </row>
    <row r="3008" spans="1:5" x14ac:dyDescent="0.3">
      <c r="A3008" s="2" t="s">
        <v>16885</v>
      </c>
      <c r="B3008" s="2" t="s">
        <v>16886</v>
      </c>
      <c r="C3008" s="4" t="s">
        <v>3</v>
      </c>
      <c r="D3008" s="4" t="s">
        <v>54923</v>
      </c>
      <c r="E3008" s="4" t="s">
        <v>67700</v>
      </c>
    </row>
    <row r="3009" spans="1:5" x14ac:dyDescent="0.3">
      <c r="A3009" s="2" t="s">
        <v>16887</v>
      </c>
      <c r="B3009" s="2" t="s">
        <v>16888</v>
      </c>
      <c r="C3009" s="4" t="s">
        <v>3</v>
      </c>
      <c r="D3009" s="4" t="s">
        <v>54923</v>
      </c>
      <c r="E3009" s="4" t="s">
        <v>67700</v>
      </c>
    </row>
    <row r="3010" spans="1:5" x14ac:dyDescent="0.3">
      <c r="A3010" s="2" t="s">
        <v>16889</v>
      </c>
      <c r="B3010" s="2" t="s">
        <v>16890</v>
      </c>
      <c r="C3010" s="4" t="s">
        <v>3</v>
      </c>
      <c r="D3010" s="4" t="s">
        <v>54923</v>
      </c>
      <c r="E3010" s="4" t="s">
        <v>67700</v>
      </c>
    </row>
    <row r="3011" spans="1:5" x14ac:dyDescent="0.3">
      <c r="A3011" s="2" t="s">
        <v>16891</v>
      </c>
      <c r="B3011" s="2" t="s">
        <v>16892</v>
      </c>
      <c r="C3011" s="4" t="s">
        <v>3</v>
      </c>
      <c r="D3011" s="4" t="s">
        <v>54923</v>
      </c>
      <c r="E3011" s="4" t="s">
        <v>67700</v>
      </c>
    </row>
    <row r="3012" spans="1:5" x14ac:dyDescent="0.3">
      <c r="A3012" s="2" t="s">
        <v>16893</v>
      </c>
      <c r="B3012" s="2" t="s">
        <v>16894</v>
      </c>
      <c r="C3012" s="4" t="s">
        <v>3</v>
      </c>
      <c r="D3012" s="4" t="s">
        <v>54923</v>
      </c>
      <c r="E3012" s="4" t="s">
        <v>67700</v>
      </c>
    </row>
    <row r="3013" spans="1:5" x14ac:dyDescent="0.3">
      <c r="A3013" s="2" t="s">
        <v>16895</v>
      </c>
      <c r="B3013" s="2" t="s">
        <v>16896</v>
      </c>
      <c r="C3013" s="4" t="s">
        <v>3</v>
      </c>
      <c r="D3013" s="4" t="s">
        <v>54923</v>
      </c>
      <c r="E3013" s="4" t="s">
        <v>67700</v>
      </c>
    </row>
    <row r="3014" spans="1:5" x14ac:dyDescent="0.3">
      <c r="A3014" s="2" t="s">
        <v>16897</v>
      </c>
      <c r="B3014" s="2" t="s">
        <v>16898</v>
      </c>
      <c r="C3014" s="4" t="s">
        <v>3</v>
      </c>
      <c r="D3014" s="4" t="s">
        <v>54923</v>
      </c>
      <c r="E3014" s="4" t="s">
        <v>67700</v>
      </c>
    </row>
    <row r="3015" spans="1:5" x14ac:dyDescent="0.3">
      <c r="A3015" s="2" t="s">
        <v>16899</v>
      </c>
      <c r="B3015" s="2" t="s">
        <v>16900</v>
      </c>
      <c r="C3015" s="4" t="s">
        <v>3</v>
      </c>
      <c r="D3015" s="4" t="s">
        <v>54923</v>
      </c>
      <c r="E3015" s="4" t="s">
        <v>67700</v>
      </c>
    </row>
    <row r="3016" spans="1:5" x14ac:dyDescent="0.3">
      <c r="A3016" s="2" t="s">
        <v>16901</v>
      </c>
      <c r="B3016" s="2" t="s">
        <v>16902</v>
      </c>
      <c r="C3016" s="4" t="s">
        <v>3</v>
      </c>
      <c r="D3016" s="4" t="s">
        <v>54923</v>
      </c>
      <c r="E3016" s="4" t="s">
        <v>67700</v>
      </c>
    </row>
    <row r="3017" spans="1:5" x14ac:dyDescent="0.3">
      <c r="A3017" s="2" t="s">
        <v>16903</v>
      </c>
      <c r="B3017" s="2" t="s">
        <v>16904</v>
      </c>
      <c r="C3017" s="4" t="s">
        <v>3</v>
      </c>
      <c r="D3017" s="4" t="s">
        <v>54923</v>
      </c>
      <c r="E3017" s="4" t="s">
        <v>67700</v>
      </c>
    </row>
    <row r="3018" spans="1:5" x14ac:dyDescent="0.3">
      <c r="A3018" s="2" t="s">
        <v>16905</v>
      </c>
      <c r="B3018" s="2" t="s">
        <v>16906</v>
      </c>
      <c r="C3018" s="4" t="s">
        <v>3</v>
      </c>
      <c r="D3018" s="4" t="s">
        <v>54923</v>
      </c>
      <c r="E3018" s="4" t="s">
        <v>67700</v>
      </c>
    </row>
    <row r="3019" spans="1:5" x14ac:dyDescent="0.3">
      <c r="A3019" s="2" t="s">
        <v>16907</v>
      </c>
      <c r="B3019" s="2" t="s">
        <v>16908</v>
      </c>
      <c r="C3019" s="4" t="s">
        <v>3</v>
      </c>
      <c r="D3019" s="4" t="s">
        <v>54923</v>
      </c>
      <c r="E3019" s="4" t="s">
        <v>67700</v>
      </c>
    </row>
    <row r="3020" spans="1:5" x14ac:dyDescent="0.3">
      <c r="A3020" s="2" t="s">
        <v>16909</v>
      </c>
      <c r="B3020" s="2" t="s">
        <v>16910</v>
      </c>
      <c r="C3020" s="4" t="s">
        <v>3</v>
      </c>
      <c r="D3020" s="4" t="s">
        <v>54923</v>
      </c>
      <c r="E3020" s="4" t="s">
        <v>67700</v>
      </c>
    </row>
    <row r="3021" spans="1:5" x14ac:dyDescent="0.3">
      <c r="A3021" s="2" t="s">
        <v>16911</v>
      </c>
      <c r="B3021" s="2" t="s">
        <v>16912</v>
      </c>
      <c r="C3021" s="4" t="s">
        <v>3</v>
      </c>
      <c r="D3021" s="4" t="s">
        <v>54923</v>
      </c>
      <c r="E3021" s="4" t="s">
        <v>67700</v>
      </c>
    </row>
    <row r="3022" spans="1:5" x14ac:dyDescent="0.3">
      <c r="A3022" s="2" t="s">
        <v>16913</v>
      </c>
      <c r="B3022" s="2" t="s">
        <v>16914</v>
      </c>
      <c r="C3022" s="4" t="s">
        <v>3</v>
      </c>
      <c r="D3022" s="4" t="s">
        <v>54923</v>
      </c>
      <c r="E3022" s="4" t="s">
        <v>67700</v>
      </c>
    </row>
    <row r="3023" spans="1:5" x14ac:dyDescent="0.3">
      <c r="A3023" s="2" t="s">
        <v>16915</v>
      </c>
      <c r="B3023" s="2" t="s">
        <v>16916</v>
      </c>
      <c r="C3023" s="4" t="s">
        <v>3</v>
      </c>
      <c r="D3023" s="4" t="s">
        <v>54923</v>
      </c>
      <c r="E3023" s="4" t="s">
        <v>67700</v>
      </c>
    </row>
    <row r="3024" spans="1:5" x14ac:dyDescent="0.3">
      <c r="A3024" s="2" t="s">
        <v>16917</v>
      </c>
      <c r="B3024" s="2" t="s">
        <v>16918</v>
      </c>
      <c r="C3024" s="4" t="s">
        <v>3</v>
      </c>
      <c r="D3024" s="4" t="s">
        <v>54923</v>
      </c>
      <c r="E3024" s="4" t="s">
        <v>67700</v>
      </c>
    </row>
    <row r="3025" spans="1:5" x14ac:dyDescent="0.3">
      <c r="A3025" s="2" t="s">
        <v>16919</v>
      </c>
      <c r="B3025" s="2" t="s">
        <v>16920</v>
      </c>
      <c r="C3025" s="4" t="s">
        <v>3</v>
      </c>
      <c r="D3025" s="4" t="s">
        <v>54923</v>
      </c>
      <c r="E3025" s="4" t="s">
        <v>67700</v>
      </c>
    </row>
    <row r="3026" spans="1:5" x14ac:dyDescent="0.3">
      <c r="A3026" s="2" t="s">
        <v>16921</v>
      </c>
      <c r="B3026" s="2" t="s">
        <v>16922</v>
      </c>
      <c r="C3026" s="4" t="s">
        <v>3</v>
      </c>
      <c r="D3026" s="4" t="s">
        <v>54923</v>
      </c>
      <c r="E3026" s="4" t="s">
        <v>67700</v>
      </c>
    </row>
    <row r="3027" spans="1:5" x14ac:dyDescent="0.3">
      <c r="A3027" s="2" t="s">
        <v>16923</v>
      </c>
      <c r="B3027" s="2" t="s">
        <v>16924</v>
      </c>
      <c r="C3027" s="4" t="s">
        <v>3</v>
      </c>
      <c r="D3027" s="4" t="s">
        <v>54923</v>
      </c>
      <c r="E3027" s="4" t="s">
        <v>67700</v>
      </c>
    </row>
    <row r="3028" spans="1:5" x14ac:dyDescent="0.3">
      <c r="A3028" s="2" t="s">
        <v>16925</v>
      </c>
      <c r="B3028" s="2" t="s">
        <v>16926</v>
      </c>
      <c r="C3028" s="4" t="s">
        <v>3</v>
      </c>
      <c r="D3028" s="4" t="s">
        <v>54923</v>
      </c>
      <c r="E3028" s="4" t="s">
        <v>67700</v>
      </c>
    </row>
    <row r="3029" spans="1:5" x14ac:dyDescent="0.3">
      <c r="A3029" s="2" t="s">
        <v>16927</v>
      </c>
      <c r="B3029" s="2" t="s">
        <v>16928</v>
      </c>
      <c r="C3029" s="4" t="s">
        <v>3</v>
      </c>
      <c r="D3029" s="4" t="s">
        <v>54923</v>
      </c>
      <c r="E3029" s="4" t="s">
        <v>67700</v>
      </c>
    </row>
    <row r="3030" spans="1:5" x14ac:dyDescent="0.3">
      <c r="A3030" s="2" t="s">
        <v>16929</v>
      </c>
      <c r="B3030" s="2" t="s">
        <v>16930</v>
      </c>
      <c r="C3030" s="4" t="s">
        <v>3</v>
      </c>
      <c r="D3030" s="4" t="s">
        <v>54923</v>
      </c>
      <c r="E3030" s="4" t="s">
        <v>67700</v>
      </c>
    </row>
    <row r="3031" spans="1:5" x14ac:dyDescent="0.3">
      <c r="A3031" s="2" t="s">
        <v>16931</v>
      </c>
      <c r="B3031" s="2" t="s">
        <v>16932</v>
      </c>
      <c r="C3031" s="4" t="s">
        <v>3</v>
      </c>
      <c r="D3031" s="4" t="s">
        <v>54923</v>
      </c>
      <c r="E3031" s="4" t="s">
        <v>67700</v>
      </c>
    </row>
    <row r="3032" spans="1:5" x14ac:dyDescent="0.3">
      <c r="A3032" s="2" t="s">
        <v>16933</v>
      </c>
      <c r="B3032" s="2" t="s">
        <v>16934</v>
      </c>
      <c r="C3032" s="4" t="s">
        <v>3</v>
      </c>
      <c r="D3032" s="4" t="s">
        <v>54923</v>
      </c>
      <c r="E3032" s="4" t="s">
        <v>67700</v>
      </c>
    </row>
    <row r="3033" spans="1:5" x14ac:dyDescent="0.3">
      <c r="A3033" s="2" t="s">
        <v>16935</v>
      </c>
      <c r="B3033" s="2" t="s">
        <v>16936</v>
      </c>
      <c r="C3033" s="4" t="s">
        <v>3</v>
      </c>
      <c r="D3033" s="4" t="s">
        <v>54923</v>
      </c>
      <c r="E3033" s="4" t="s">
        <v>67700</v>
      </c>
    </row>
    <row r="3034" spans="1:5" x14ac:dyDescent="0.3">
      <c r="A3034" s="2" t="s">
        <v>16937</v>
      </c>
      <c r="B3034" s="2" t="s">
        <v>16938</v>
      </c>
      <c r="C3034" s="4" t="s">
        <v>3</v>
      </c>
      <c r="D3034" s="4" t="s">
        <v>54923</v>
      </c>
      <c r="E3034" s="4" t="s">
        <v>67700</v>
      </c>
    </row>
    <row r="3035" spans="1:5" x14ac:dyDescent="0.3">
      <c r="A3035" s="2" t="s">
        <v>16939</v>
      </c>
      <c r="B3035" s="2" t="s">
        <v>16940</v>
      </c>
      <c r="C3035" s="4" t="s">
        <v>3</v>
      </c>
      <c r="D3035" s="4" t="s">
        <v>54923</v>
      </c>
      <c r="E3035" s="4" t="s">
        <v>67700</v>
      </c>
    </row>
    <row r="3036" spans="1:5" x14ac:dyDescent="0.3">
      <c r="A3036" s="2" t="s">
        <v>16941</v>
      </c>
      <c r="B3036" s="2" t="s">
        <v>16942</v>
      </c>
      <c r="C3036" s="4" t="s">
        <v>3</v>
      </c>
      <c r="D3036" s="4" t="s">
        <v>54923</v>
      </c>
      <c r="E3036" s="4" t="s">
        <v>67700</v>
      </c>
    </row>
    <row r="3037" spans="1:5" x14ac:dyDescent="0.3">
      <c r="A3037" s="2" t="s">
        <v>16943</v>
      </c>
      <c r="B3037" s="2" t="s">
        <v>16944</v>
      </c>
      <c r="C3037" s="4" t="s">
        <v>3</v>
      </c>
      <c r="D3037" s="4" t="s">
        <v>54923</v>
      </c>
      <c r="E3037" s="4" t="s">
        <v>67700</v>
      </c>
    </row>
    <row r="3038" spans="1:5" x14ac:dyDescent="0.3">
      <c r="A3038" s="2" t="s">
        <v>16945</v>
      </c>
      <c r="B3038" s="2" t="s">
        <v>16946</v>
      </c>
      <c r="C3038" s="4" t="s">
        <v>3</v>
      </c>
      <c r="D3038" s="4" t="s">
        <v>54923</v>
      </c>
      <c r="E3038" s="4" t="s">
        <v>67700</v>
      </c>
    </row>
    <row r="3039" spans="1:5" x14ac:dyDescent="0.3">
      <c r="A3039" s="2" t="s">
        <v>16947</v>
      </c>
      <c r="B3039" s="2" t="s">
        <v>16948</v>
      </c>
      <c r="C3039" s="4" t="s">
        <v>3</v>
      </c>
      <c r="D3039" s="4" t="s">
        <v>54923</v>
      </c>
      <c r="E3039" s="4" t="s">
        <v>67700</v>
      </c>
    </row>
    <row r="3040" spans="1:5" x14ac:dyDescent="0.3">
      <c r="A3040" s="2" t="s">
        <v>16949</v>
      </c>
      <c r="B3040" s="2" t="s">
        <v>16950</v>
      </c>
      <c r="C3040" s="4" t="s">
        <v>3</v>
      </c>
      <c r="D3040" s="4" t="s">
        <v>54923</v>
      </c>
      <c r="E3040" s="4" t="s">
        <v>67700</v>
      </c>
    </row>
    <row r="3041" spans="1:5" x14ac:dyDescent="0.3">
      <c r="A3041" s="2" t="s">
        <v>16951</v>
      </c>
      <c r="B3041" s="2" t="s">
        <v>16952</v>
      </c>
      <c r="C3041" s="4" t="s">
        <v>3</v>
      </c>
      <c r="D3041" s="4" t="s">
        <v>54923</v>
      </c>
      <c r="E3041" s="4" t="s">
        <v>67700</v>
      </c>
    </row>
    <row r="3042" spans="1:5" x14ac:dyDescent="0.3">
      <c r="A3042" s="2" t="s">
        <v>16953</v>
      </c>
      <c r="B3042" s="2" t="s">
        <v>16954</v>
      </c>
      <c r="C3042" s="4" t="s">
        <v>3</v>
      </c>
      <c r="D3042" s="4" t="s">
        <v>54923</v>
      </c>
      <c r="E3042" s="4" t="s">
        <v>67700</v>
      </c>
    </row>
    <row r="3043" spans="1:5" x14ac:dyDescent="0.3">
      <c r="A3043" s="2" t="s">
        <v>16955</v>
      </c>
      <c r="B3043" s="2" t="s">
        <v>16956</v>
      </c>
      <c r="C3043" s="4" t="s">
        <v>3</v>
      </c>
      <c r="D3043" s="4" t="s">
        <v>54923</v>
      </c>
      <c r="E3043" s="4" t="s">
        <v>67700</v>
      </c>
    </row>
    <row r="3044" spans="1:5" x14ac:dyDescent="0.3">
      <c r="A3044" s="2" t="s">
        <v>16957</v>
      </c>
      <c r="B3044" s="2" t="s">
        <v>16958</v>
      </c>
      <c r="C3044" s="4" t="s">
        <v>3</v>
      </c>
      <c r="D3044" s="4" t="s">
        <v>54923</v>
      </c>
      <c r="E3044" s="4" t="s">
        <v>67700</v>
      </c>
    </row>
    <row r="3045" spans="1:5" x14ac:dyDescent="0.3">
      <c r="A3045" s="2" t="s">
        <v>16959</v>
      </c>
      <c r="B3045" s="2" t="s">
        <v>16960</v>
      </c>
      <c r="C3045" s="4" t="s">
        <v>3</v>
      </c>
      <c r="D3045" s="4" t="s">
        <v>54923</v>
      </c>
      <c r="E3045" s="4" t="s">
        <v>67700</v>
      </c>
    </row>
    <row r="3046" spans="1:5" x14ac:dyDescent="0.3">
      <c r="A3046" s="2" t="s">
        <v>16961</v>
      </c>
      <c r="B3046" s="2" t="s">
        <v>16962</v>
      </c>
      <c r="C3046" s="4" t="s">
        <v>3</v>
      </c>
      <c r="D3046" s="4" t="s">
        <v>54923</v>
      </c>
      <c r="E3046" s="4" t="s">
        <v>67700</v>
      </c>
    </row>
    <row r="3047" spans="1:5" x14ac:dyDescent="0.3">
      <c r="A3047" s="2" t="s">
        <v>16963</v>
      </c>
      <c r="B3047" s="2" t="s">
        <v>16964</v>
      </c>
      <c r="C3047" s="4" t="s">
        <v>3</v>
      </c>
      <c r="D3047" s="4" t="s">
        <v>54923</v>
      </c>
      <c r="E3047" s="4" t="s">
        <v>67700</v>
      </c>
    </row>
    <row r="3048" spans="1:5" x14ac:dyDescent="0.3">
      <c r="A3048" s="2" t="s">
        <v>16965</v>
      </c>
      <c r="B3048" s="2" t="s">
        <v>16966</v>
      </c>
      <c r="C3048" s="4" t="s">
        <v>3</v>
      </c>
      <c r="D3048" s="4" t="s">
        <v>54923</v>
      </c>
      <c r="E3048" s="4" t="s">
        <v>67700</v>
      </c>
    </row>
    <row r="3049" spans="1:5" x14ac:dyDescent="0.3">
      <c r="A3049" s="2" t="s">
        <v>16967</v>
      </c>
      <c r="B3049" s="2" t="s">
        <v>16968</v>
      </c>
      <c r="C3049" s="4" t="s">
        <v>3</v>
      </c>
      <c r="D3049" s="4" t="s">
        <v>54923</v>
      </c>
      <c r="E3049" s="4" t="s">
        <v>67700</v>
      </c>
    </row>
    <row r="3050" spans="1:5" x14ac:dyDescent="0.3">
      <c r="A3050" s="2" t="s">
        <v>16969</v>
      </c>
      <c r="B3050" s="2" t="s">
        <v>16970</v>
      </c>
      <c r="C3050" s="4" t="s">
        <v>3</v>
      </c>
      <c r="D3050" s="4" t="s">
        <v>54923</v>
      </c>
      <c r="E3050" s="4" t="s">
        <v>67700</v>
      </c>
    </row>
    <row r="3051" spans="1:5" x14ac:dyDescent="0.3">
      <c r="A3051" s="2" t="s">
        <v>16971</v>
      </c>
      <c r="B3051" s="2" t="s">
        <v>16972</v>
      </c>
      <c r="C3051" s="4" t="s">
        <v>3</v>
      </c>
      <c r="D3051" s="4" t="s">
        <v>54923</v>
      </c>
      <c r="E3051" s="4" t="s">
        <v>67700</v>
      </c>
    </row>
    <row r="3052" spans="1:5" x14ac:dyDescent="0.3">
      <c r="A3052" s="2" t="s">
        <v>16973</v>
      </c>
      <c r="B3052" s="2" t="s">
        <v>16974</v>
      </c>
      <c r="C3052" s="4" t="s">
        <v>3</v>
      </c>
      <c r="D3052" s="4" t="s">
        <v>54923</v>
      </c>
      <c r="E3052" s="4" t="s">
        <v>67700</v>
      </c>
    </row>
    <row r="3053" spans="1:5" x14ac:dyDescent="0.3">
      <c r="A3053" s="2" t="s">
        <v>16975</v>
      </c>
      <c r="B3053" s="2" t="s">
        <v>16976</v>
      </c>
      <c r="C3053" s="4" t="s">
        <v>3</v>
      </c>
      <c r="D3053" s="4" t="s">
        <v>54923</v>
      </c>
      <c r="E3053" s="4" t="s">
        <v>67700</v>
      </c>
    </row>
    <row r="3054" spans="1:5" x14ac:dyDescent="0.3">
      <c r="A3054" s="2" t="s">
        <v>16977</v>
      </c>
      <c r="B3054" s="2" t="s">
        <v>16978</v>
      </c>
      <c r="C3054" s="4" t="s">
        <v>3</v>
      </c>
      <c r="D3054" s="4" t="s">
        <v>54923</v>
      </c>
      <c r="E3054" s="4" t="s">
        <v>67700</v>
      </c>
    </row>
    <row r="3055" spans="1:5" x14ac:dyDescent="0.3">
      <c r="A3055" s="2" t="s">
        <v>16979</v>
      </c>
      <c r="B3055" s="2" t="s">
        <v>16980</v>
      </c>
      <c r="C3055" s="4" t="s">
        <v>3</v>
      </c>
      <c r="D3055" s="4" t="s">
        <v>54923</v>
      </c>
      <c r="E3055" s="4" t="s">
        <v>67700</v>
      </c>
    </row>
    <row r="3056" spans="1:5" x14ac:dyDescent="0.3">
      <c r="A3056" s="2" t="s">
        <v>16981</v>
      </c>
      <c r="B3056" s="2" t="s">
        <v>16982</v>
      </c>
      <c r="C3056" s="4" t="s">
        <v>3</v>
      </c>
      <c r="D3056" s="4" t="s">
        <v>54923</v>
      </c>
      <c r="E3056" s="4" t="s">
        <v>67700</v>
      </c>
    </row>
    <row r="3057" spans="1:5" x14ac:dyDescent="0.3">
      <c r="A3057" s="2" t="s">
        <v>16983</v>
      </c>
      <c r="B3057" s="2" t="s">
        <v>16984</v>
      </c>
      <c r="C3057" s="4" t="s">
        <v>3</v>
      </c>
      <c r="D3057" s="4" t="s">
        <v>54923</v>
      </c>
      <c r="E3057" s="4" t="s">
        <v>67700</v>
      </c>
    </row>
    <row r="3058" spans="1:5" x14ac:dyDescent="0.3">
      <c r="A3058" s="2" t="s">
        <v>16985</v>
      </c>
      <c r="B3058" s="2" t="s">
        <v>16986</v>
      </c>
      <c r="C3058" s="4" t="s">
        <v>3</v>
      </c>
      <c r="D3058" s="4" t="s">
        <v>54923</v>
      </c>
      <c r="E3058" s="4" t="s">
        <v>67700</v>
      </c>
    </row>
    <row r="3059" spans="1:5" x14ac:dyDescent="0.3">
      <c r="A3059" s="2" t="s">
        <v>16987</v>
      </c>
      <c r="B3059" s="2" t="s">
        <v>16988</v>
      </c>
      <c r="C3059" s="4" t="s">
        <v>3</v>
      </c>
      <c r="D3059" s="4" t="s">
        <v>54923</v>
      </c>
      <c r="E3059" s="4" t="s">
        <v>67700</v>
      </c>
    </row>
    <row r="3060" spans="1:5" x14ac:dyDescent="0.3">
      <c r="A3060" s="2" t="s">
        <v>16989</v>
      </c>
      <c r="B3060" s="2" t="s">
        <v>16990</v>
      </c>
      <c r="C3060" s="4" t="s">
        <v>3</v>
      </c>
      <c r="D3060" s="4" t="s">
        <v>54923</v>
      </c>
      <c r="E3060" s="4" t="s">
        <v>67700</v>
      </c>
    </row>
    <row r="3061" spans="1:5" x14ac:dyDescent="0.3">
      <c r="A3061" s="2" t="s">
        <v>16991</v>
      </c>
      <c r="B3061" s="2" t="s">
        <v>16992</v>
      </c>
      <c r="C3061" s="4" t="s">
        <v>3</v>
      </c>
      <c r="D3061" s="4" t="s">
        <v>54923</v>
      </c>
      <c r="E3061" s="4" t="s">
        <v>67700</v>
      </c>
    </row>
    <row r="3062" spans="1:5" x14ac:dyDescent="0.3">
      <c r="A3062" s="2" t="s">
        <v>16993</v>
      </c>
      <c r="B3062" s="2" t="s">
        <v>16994</v>
      </c>
      <c r="C3062" s="4" t="s">
        <v>3</v>
      </c>
      <c r="D3062" s="4" t="s">
        <v>54923</v>
      </c>
      <c r="E3062" s="4" t="s">
        <v>67700</v>
      </c>
    </row>
    <row r="3063" spans="1:5" x14ac:dyDescent="0.3">
      <c r="A3063" s="2" t="s">
        <v>16995</v>
      </c>
      <c r="B3063" s="2" t="s">
        <v>16996</v>
      </c>
      <c r="C3063" s="4" t="s">
        <v>3</v>
      </c>
      <c r="D3063" s="4" t="s">
        <v>54923</v>
      </c>
      <c r="E3063" s="4" t="s">
        <v>67700</v>
      </c>
    </row>
    <row r="3064" spans="1:5" x14ac:dyDescent="0.3">
      <c r="A3064" s="2" t="s">
        <v>16997</v>
      </c>
      <c r="B3064" s="2" t="s">
        <v>16998</v>
      </c>
      <c r="C3064" s="4" t="s">
        <v>3</v>
      </c>
      <c r="D3064" s="4" t="s">
        <v>54923</v>
      </c>
      <c r="E3064" s="4" t="s">
        <v>67700</v>
      </c>
    </row>
    <row r="3065" spans="1:5" x14ac:dyDescent="0.3">
      <c r="A3065" s="2" t="s">
        <v>16999</v>
      </c>
      <c r="B3065" s="2" t="s">
        <v>17000</v>
      </c>
      <c r="C3065" s="4" t="s">
        <v>3</v>
      </c>
      <c r="D3065" s="4" t="s">
        <v>54923</v>
      </c>
      <c r="E3065" s="4" t="s">
        <v>67700</v>
      </c>
    </row>
    <row r="3066" spans="1:5" x14ac:dyDescent="0.3">
      <c r="A3066" s="2" t="s">
        <v>17001</v>
      </c>
      <c r="B3066" s="2" t="s">
        <v>17002</v>
      </c>
      <c r="C3066" s="4" t="s">
        <v>3</v>
      </c>
      <c r="D3066" s="4" t="s">
        <v>54923</v>
      </c>
      <c r="E3066" s="4" t="s">
        <v>67700</v>
      </c>
    </row>
    <row r="3067" spans="1:5" x14ac:dyDescent="0.3">
      <c r="A3067" s="2" t="s">
        <v>17003</v>
      </c>
      <c r="B3067" s="2" t="s">
        <v>17004</v>
      </c>
      <c r="C3067" s="4" t="s">
        <v>3</v>
      </c>
      <c r="D3067" s="4" t="s">
        <v>54923</v>
      </c>
      <c r="E3067" s="4" t="s">
        <v>67700</v>
      </c>
    </row>
    <row r="3068" spans="1:5" x14ac:dyDescent="0.3">
      <c r="A3068" s="2" t="s">
        <v>17005</v>
      </c>
      <c r="B3068" s="2" t="s">
        <v>17006</v>
      </c>
      <c r="C3068" s="4" t="s">
        <v>3</v>
      </c>
      <c r="D3068" s="4" t="s">
        <v>54923</v>
      </c>
      <c r="E3068" s="4" t="s">
        <v>67700</v>
      </c>
    </row>
    <row r="3069" spans="1:5" x14ac:dyDescent="0.3">
      <c r="A3069" s="2" t="s">
        <v>17007</v>
      </c>
      <c r="B3069" s="2" t="s">
        <v>17008</v>
      </c>
      <c r="C3069" s="4" t="s">
        <v>3</v>
      </c>
      <c r="D3069" s="4" t="s">
        <v>54923</v>
      </c>
      <c r="E3069" s="4" t="s">
        <v>67700</v>
      </c>
    </row>
    <row r="3070" spans="1:5" x14ac:dyDescent="0.3">
      <c r="A3070" s="2" t="s">
        <v>17009</v>
      </c>
      <c r="B3070" s="2" t="s">
        <v>17010</v>
      </c>
      <c r="C3070" s="4" t="s">
        <v>3</v>
      </c>
      <c r="D3070" s="4" t="s">
        <v>54923</v>
      </c>
      <c r="E3070" s="4" t="s">
        <v>67700</v>
      </c>
    </row>
    <row r="3071" spans="1:5" x14ac:dyDescent="0.3">
      <c r="A3071" s="2" t="s">
        <v>17011</v>
      </c>
      <c r="B3071" s="2" t="s">
        <v>17012</v>
      </c>
      <c r="C3071" s="4" t="s">
        <v>3</v>
      </c>
      <c r="D3071" s="4" t="s">
        <v>54923</v>
      </c>
      <c r="E3071" s="4" t="s">
        <v>67700</v>
      </c>
    </row>
    <row r="3072" spans="1:5" x14ac:dyDescent="0.3">
      <c r="A3072" s="2" t="s">
        <v>17013</v>
      </c>
      <c r="B3072" s="2" t="s">
        <v>17014</v>
      </c>
      <c r="C3072" s="4" t="s">
        <v>3</v>
      </c>
      <c r="D3072" s="4" t="s">
        <v>54923</v>
      </c>
      <c r="E3072" s="4" t="s">
        <v>67700</v>
      </c>
    </row>
    <row r="3073" spans="1:5" x14ac:dyDescent="0.3">
      <c r="A3073" s="2" t="s">
        <v>17015</v>
      </c>
      <c r="B3073" s="2" t="s">
        <v>17016</v>
      </c>
      <c r="C3073" s="4" t="s">
        <v>3</v>
      </c>
      <c r="D3073" s="4" t="s">
        <v>54923</v>
      </c>
      <c r="E3073" s="4" t="s">
        <v>67700</v>
      </c>
    </row>
    <row r="3074" spans="1:5" x14ac:dyDescent="0.3">
      <c r="A3074" s="2" t="s">
        <v>17017</v>
      </c>
      <c r="B3074" s="2" t="s">
        <v>17018</v>
      </c>
      <c r="C3074" s="4" t="s">
        <v>3</v>
      </c>
      <c r="D3074" s="4" t="s">
        <v>54923</v>
      </c>
      <c r="E3074" s="4" t="s">
        <v>67700</v>
      </c>
    </row>
    <row r="3075" spans="1:5" x14ac:dyDescent="0.3">
      <c r="A3075" s="2" t="s">
        <v>17019</v>
      </c>
      <c r="B3075" s="2" t="s">
        <v>17020</v>
      </c>
      <c r="C3075" s="4" t="s">
        <v>3</v>
      </c>
      <c r="D3075" s="4" t="s">
        <v>54923</v>
      </c>
      <c r="E3075" s="4" t="s">
        <v>67700</v>
      </c>
    </row>
    <row r="3076" spans="1:5" x14ac:dyDescent="0.3">
      <c r="A3076" s="2" t="s">
        <v>17021</v>
      </c>
      <c r="B3076" s="2" t="s">
        <v>17022</v>
      </c>
      <c r="C3076" s="4" t="s">
        <v>3</v>
      </c>
      <c r="D3076" s="4" t="s">
        <v>54923</v>
      </c>
      <c r="E3076" s="4" t="s">
        <v>67700</v>
      </c>
    </row>
    <row r="3077" spans="1:5" x14ac:dyDescent="0.3">
      <c r="A3077" s="2" t="s">
        <v>17023</v>
      </c>
      <c r="B3077" s="2" t="s">
        <v>17024</v>
      </c>
      <c r="C3077" s="4" t="s">
        <v>3</v>
      </c>
      <c r="D3077" s="4" t="s">
        <v>54923</v>
      </c>
      <c r="E3077" s="4" t="s">
        <v>67700</v>
      </c>
    </row>
    <row r="3078" spans="1:5" x14ac:dyDescent="0.3">
      <c r="A3078" s="2" t="s">
        <v>17025</v>
      </c>
      <c r="B3078" s="2" t="s">
        <v>17026</v>
      </c>
      <c r="C3078" s="4" t="s">
        <v>3</v>
      </c>
      <c r="D3078" s="4" t="s">
        <v>54923</v>
      </c>
      <c r="E3078" s="4" t="s">
        <v>67700</v>
      </c>
    </row>
    <row r="3079" spans="1:5" x14ac:dyDescent="0.3">
      <c r="A3079" s="2" t="s">
        <v>17027</v>
      </c>
      <c r="B3079" s="2" t="s">
        <v>17028</v>
      </c>
      <c r="C3079" s="4" t="s">
        <v>3</v>
      </c>
      <c r="D3079" s="4" t="s">
        <v>54923</v>
      </c>
      <c r="E3079" s="4" t="s">
        <v>67700</v>
      </c>
    </row>
    <row r="3080" spans="1:5" x14ac:dyDescent="0.3">
      <c r="A3080" s="2" t="s">
        <v>17029</v>
      </c>
      <c r="B3080" s="2" t="s">
        <v>17030</v>
      </c>
      <c r="C3080" s="4" t="s">
        <v>3</v>
      </c>
      <c r="D3080" s="4" t="s">
        <v>54923</v>
      </c>
      <c r="E3080" s="4" t="s">
        <v>67700</v>
      </c>
    </row>
    <row r="3081" spans="1:5" x14ac:dyDescent="0.3">
      <c r="A3081" s="2" t="s">
        <v>17031</v>
      </c>
      <c r="B3081" s="2" t="s">
        <v>17032</v>
      </c>
      <c r="C3081" s="4" t="s">
        <v>3</v>
      </c>
      <c r="D3081" s="4" t="s">
        <v>54923</v>
      </c>
      <c r="E3081" s="4" t="s">
        <v>67700</v>
      </c>
    </row>
    <row r="3082" spans="1:5" x14ac:dyDescent="0.3">
      <c r="A3082" s="2" t="s">
        <v>17033</v>
      </c>
      <c r="B3082" s="2" t="s">
        <v>17034</v>
      </c>
      <c r="C3082" s="4" t="s">
        <v>3</v>
      </c>
      <c r="D3082" s="4" t="s">
        <v>54923</v>
      </c>
      <c r="E3082" s="4" t="s">
        <v>67700</v>
      </c>
    </row>
    <row r="3083" spans="1:5" x14ac:dyDescent="0.3">
      <c r="A3083" s="2" t="s">
        <v>17035</v>
      </c>
      <c r="B3083" s="2" t="s">
        <v>17036</v>
      </c>
      <c r="C3083" s="4" t="s">
        <v>3</v>
      </c>
      <c r="D3083" s="4" t="s">
        <v>54923</v>
      </c>
      <c r="E3083" s="4" t="s">
        <v>67700</v>
      </c>
    </row>
    <row r="3084" spans="1:5" x14ac:dyDescent="0.3">
      <c r="A3084" s="2" t="s">
        <v>17037</v>
      </c>
      <c r="B3084" s="2" t="s">
        <v>17038</v>
      </c>
      <c r="C3084" s="4" t="s">
        <v>3</v>
      </c>
      <c r="D3084" s="4" t="s">
        <v>54923</v>
      </c>
      <c r="E3084" s="4" t="s">
        <v>67700</v>
      </c>
    </row>
    <row r="3085" spans="1:5" x14ac:dyDescent="0.3">
      <c r="A3085" s="2" t="s">
        <v>17039</v>
      </c>
      <c r="B3085" s="2" t="s">
        <v>17040</v>
      </c>
      <c r="C3085" s="4" t="s">
        <v>3</v>
      </c>
      <c r="D3085" s="4" t="s">
        <v>54923</v>
      </c>
      <c r="E3085" s="4" t="s">
        <v>67700</v>
      </c>
    </row>
    <row r="3086" spans="1:5" x14ac:dyDescent="0.3">
      <c r="A3086" s="2" t="s">
        <v>17041</v>
      </c>
      <c r="B3086" s="2" t="s">
        <v>17042</v>
      </c>
      <c r="C3086" s="4" t="s">
        <v>3</v>
      </c>
      <c r="D3086" s="4" t="s">
        <v>54923</v>
      </c>
      <c r="E3086" s="4" t="s">
        <v>67700</v>
      </c>
    </row>
    <row r="3087" spans="1:5" x14ac:dyDescent="0.3">
      <c r="A3087" s="2" t="s">
        <v>17043</v>
      </c>
      <c r="B3087" s="2" t="s">
        <v>17044</v>
      </c>
      <c r="C3087" s="4" t="s">
        <v>3</v>
      </c>
      <c r="D3087" s="4" t="s">
        <v>54923</v>
      </c>
      <c r="E3087" s="4" t="s">
        <v>67700</v>
      </c>
    </row>
    <row r="3088" spans="1:5" x14ac:dyDescent="0.3">
      <c r="A3088" s="2" t="s">
        <v>17045</v>
      </c>
      <c r="B3088" s="2" t="s">
        <v>17046</v>
      </c>
      <c r="C3088" s="4" t="s">
        <v>3</v>
      </c>
      <c r="D3088" s="4" t="s">
        <v>54923</v>
      </c>
      <c r="E3088" s="4" t="s">
        <v>67700</v>
      </c>
    </row>
    <row r="3089" spans="1:5" x14ac:dyDescent="0.3">
      <c r="A3089" s="2" t="s">
        <v>17047</v>
      </c>
      <c r="B3089" s="2" t="s">
        <v>17048</v>
      </c>
      <c r="C3089" s="4" t="s">
        <v>9</v>
      </c>
      <c r="D3089" s="4" t="s">
        <v>54923</v>
      </c>
      <c r="E3089" s="4" t="s">
        <v>67701</v>
      </c>
    </row>
    <row r="3090" spans="1:5" x14ac:dyDescent="0.3">
      <c r="A3090" s="2" t="s">
        <v>61277</v>
      </c>
      <c r="B3090" s="2" t="s">
        <v>61278</v>
      </c>
      <c r="C3090" s="4" t="s">
        <v>3</v>
      </c>
      <c r="D3090" s="4" t="s">
        <v>54923</v>
      </c>
      <c r="E3090" s="4" t="s">
        <v>67701</v>
      </c>
    </row>
    <row r="3091" spans="1:5" x14ac:dyDescent="0.3">
      <c r="A3091" s="2" t="s">
        <v>17049</v>
      </c>
      <c r="B3091" s="2" t="s">
        <v>17050</v>
      </c>
      <c r="C3091" s="4" t="s">
        <v>3</v>
      </c>
      <c r="D3091" s="4" t="s">
        <v>54923</v>
      </c>
      <c r="E3091" s="4" t="s">
        <v>67700</v>
      </c>
    </row>
    <row r="3092" spans="1:5" x14ac:dyDescent="0.3">
      <c r="A3092" s="2" t="s">
        <v>17051</v>
      </c>
      <c r="B3092" s="2" t="s">
        <v>17052</v>
      </c>
      <c r="C3092" s="4" t="s">
        <v>3</v>
      </c>
      <c r="D3092" s="4" t="s">
        <v>54923</v>
      </c>
      <c r="E3092" s="4" t="s">
        <v>67700</v>
      </c>
    </row>
    <row r="3093" spans="1:5" x14ac:dyDescent="0.3">
      <c r="A3093" s="2" t="s">
        <v>17053</v>
      </c>
      <c r="B3093" s="2" t="s">
        <v>17054</v>
      </c>
      <c r="C3093" s="4" t="s">
        <v>3</v>
      </c>
      <c r="D3093" s="4" t="s">
        <v>54923</v>
      </c>
      <c r="E3093" s="4" t="s">
        <v>67700</v>
      </c>
    </row>
    <row r="3094" spans="1:5" x14ac:dyDescent="0.3">
      <c r="A3094" s="2" t="s">
        <v>17055</v>
      </c>
      <c r="B3094" s="2" t="s">
        <v>17056</v>
      </c>
      <c r="C3094" s="4" t="s">
        <v>3</v>
      </c>
      <c r="D3094" s="4" t="s">
        <v>54923</v>
      </c>
      <c r="E3094" s="4" t="s">
        <v>67700</v>
      </c>
    </row>
    <row r="3095" spans="1:5" x14ac:dyDescent="0.3">
      <c r="A3095" s="2" t="s">
        <v>17057</v>
      </c>
      <c r="B3095" s="2" t="s">
        <v>17058</v>
      </c>
      <c r="C3095" s="4" t="s">
        <v>3</v>
      </c>
      <c r="D3095" s="4" t="s">
        <v>54923</v>
      </c>
      <c r="E3095" s="4" t="s">
        <v>67700</v>
      </c>
    </row>
    <row r="3096" spans="1:5" x14ac:dyDescent="0.3">
      <c r="A3096" s="2" t="s">
        <v>17059</v>
      </c>
      <c r="B3096" s="2" t="s">
        <v>17060</v>
      </c>
      <c r="C3096" s="4" t="s">
        <v>3</v>
      </c>
      <c r="D3096" s="4" t="s">
        <v>54923</v>
      </c>
      <c r="E3096" s="4" t="s">
        <v>67700</v>
      </c>
    </row>
    <row r="3097" spans="1:5" x14ac:dyDescent="0.3">
      <c r="A3097" s="2" t="s">
        <v>17061</v>
      </c>
      <c r="B3097" s="2" t="s">
        <v>17062</v>
      </c>
      <c r="C3097" s="4" t="s">
        <v>3</v>
      </c>
      <c r="D3097" s="4" t="s">
        <v>54923</v>
      </c>
      <c r="E3097" s="4" t="s">
        <v>67700</v>
      </c>
    </row>
    <row r="3098" spans="1:5" x14ac:dyDescent="0.3">
      <c r="A3098" s="2" t="s">
        <v>17063</v>
      </c>
      <c r="B3098" s="2" t="s">
        <v>17064</v>
      </c>
      <c r="C3098" s="4" t="s">
        <v>3</v>
      </c>
      <c r="D3098" s="4" t="s">
        <v>54923</v>
      </c>
      <c r="E3098" s="4" t="s">
        <v>67700</v>
      </c>
    </row>
    <row r="3099" spans="1:5" x14ac:dyDescent="0.3">
      <c r="A3099" s="2" t="s">
        <v>17065</v>
      </c>
      <c r="B3099" s="2" t="s">
        <v>17066</v>
      </c>
      <c r="C3099" s="4" t="s">
        <v>3</v>
      </c>
      <c r="D3099" s="4" t="s">
        <v>54923</v>
      </c>
      <c r="E3099" s="4" t="s">
        <v>67700</v>
      </c>
    </row>
    <row r="3100" spans="1:5" x14ac:dyDescent="0.3">
      <c r="A3100" s="2" t="s">
        <v>17067</v>
      </c>
      <c r="B3100" s="2" t="s">
        <v>17068</v>
      </c>
      <c r="C3100" s="4" t="s">
        <v>3</v>
      </c>
      <c r="D3100" s="4" t="s">
        <v>54923</v>
      </c>
      <c r="E3100" s="4" t="s">
        <v>67700</v>
      </c>
    </row>
    <row r="3101" spans="1:5" x14ac:dyDescent="0.3">
      <c r="A3101" s="2" t="s">
        <v>17069</v>
      </c>
      <c r="B3101" s="2" t="s">
        <v>17070</v>
      </c>
      <c r="C3101" s="4" t="s">
        <v>3</v>
      </c>
      <c r="D3101" s="4" t="s">
        <v>54923</v>
      </c>
      <c r="E3101" s="4" t="s">
        <v>67700</v>
      </c>
    </row>
    <row r="3102" spans="1:5" x14ac:dyDescent="0.3">
      <c r="A3102" s="2" t="s">
        <v>17071</v>
      </c>
      <c r="B3102" s="2" t="s">
        <v>17072</v>
      </c>
      <c r="C3102" s="4" t="s">
        <v>3</v>
      </c>
      <c r="D3102" s="4" t="s">
        <v>54923</v>
      </c>
      <c r="E3102" s="4" t="s">
        <v>67700</v>
      </c>
    </row>
    <row r="3103" spans="1:5" x14ac:dyDescent="0.3">
      <c r="A3103" s="2" t="s">
        <v>17073</v>
      </c>
      <c r="B3103" s="2" t="s">
        <v>17074</v>
      </c>
      <c r="C3103" s="4" t="s">
        <v>3</v>
      </c>
      <c r="D3103" s="4" t="s">
        <v>54923</v>
      </c>
      <c r="E3103" s="4" t="s">
        <v>67700</v>
      </c>
    </row>
    <row r="3104" spans="1:5" x14ac:dyDescent="0.3">
      <c r="A3104" s="2" t="s">
        <v>17075</v>
      </c>
      <c r="B3104" s="2" t="s">
        <v>17076</v>
      </c>
      <c r="C3104" s="4" t="s">
        <v>3</v>
      </c>
      <c r="D3104" s="4" t="s">
        <v>54923</v>
      </c>
      <c r="E3104" s="4" t="s">
        <v>67700</v>
      </c>
    </row>
    <row r="3105" spans="1:5" x14ac:dyDescent="0.3">
      <c r="A3105" s="2" t="s">
        <v>17077</v>
      </c>
      <c r="B3105" s="2" t="s">
        <v>17078</v>
      </c>
      <c r="C3105" s="4" t="s">
        <v>3</v>
      </c>
      <c r="D3105" s="4" t="s">
        <v>54923</v>
      </c>
      <c r="E3105" s="4" t="s">
        <v>67700</v>
      </c>
    </row>
    <row r="3106" spans="1:5" x14ac:dyDescent="0.3">
      <c r="A3106" s="2" t="s">
        <v>17079</v>
      </c>
      <c r="B3106" s="2" t="s">
        <v>17080</v>
      </c>
      <c r="C3106" s="4" t="s">
        <v>3</v>
      </c>
      <c r="D3106" s="4" t="s">
        <v>54923</v>
      </c>
      <c r="E3106" s="4" t="s">
        <v>67700</v>
      </c>
    </row>
    <row r="3107" spans="1:5" x14ac:dyDescent="0.3">
      <c r="A3107" s="2" t="s">
        <v>17081</v>
      </c>
      <c r="B3107" s="2" t="s">
        <v>17082</v>
      </c>
      <c r="C3107" s="4" t="s">
        <v>3</v>
      </c>
      <c r="D3107" s="4" t="s">
        <v>54923</v>
      </c>
      <c r="E3107" s="4" t="s">
        <v>67700</v>
      </c>
    </row>
    <row r="3108" spans="1:5" x14ac:dyDescent="0.3">
      <c r="A3108" s="2" t="s">
        <v>17083</v>
      </c>
      <c r="B3108" s="2" t="s">
        <v>17084</v>
      </c>
      <c r="C3108" s="4" t="s">
        <v>3</v>
      </c>
      <c r="D3108" s="4" t="s">
        <v>54923</v>
      </c>
      <c r="E3108" s="4" t="s">
        <v>67700</v>
      </c>
    </row>
    <row r="3109" spans="1:5" x14ac:dyDescent="0.3">
      <c r="A3109" s="2" t="s">
        <v>17085</v>
      </c>
      <c r="B3109" s="2" t="s">
        <v>17086</v>
      </c>
      <c r="C3109" s="4" t="s">
        <v>3</v>
      </c>
      <c r="D3109" s="4" t="s">
        <v>54923</v>
      </c>
      <c r="E3109" s="4" t="s">
        <v>67700</v>
      </c>
    </row>
    <row r="3110" spans="1:5" x14ac:dyDescent="0.3">
      <c r="A3110" s="2" t="s">
        <v>17087</v>
      </c>
      <c r="B3110" s="2" t="s">
        <v>17088</v>
      </c>
      <c r="C3110" s="4" t="s">
        <v>3</v>
      </c>
      <c r="D3110" s="4" t="s">
        <v>54923</v>
      </c>
      <c r="E3110" s="4" t="s">
        <v>67700</v>
      </c>
    </row>
    <row r="3111" spans="1:5" x14ac:dyDescent="0.3">
      <c r="A3111" s="2" t="s">
        <v>17089</v>
      </c>
      <c r="B3111" s="2" t="s">
        <v>17090</v>
      </c>
      <c r="C3111" s="4" t="s">
        <v>3</v>
      </c>
      <c r="D3111" s="4" t="s">
        <v>54923</v>
      </c>
      <c r="E3111" s="4" t="s">
        <v>67700</v>
      </c>
    </row>
    <row r="3112" spans="1:5" x14ac:dyDescent="0.3">
      <c r="A3112" s="2" t="s">
        <v>17091</v>
      </c>
      <c r="B3112" s="2" t="s">
        <v>17092</v>
      </c>
      <c r="C3112" s="4" t="s">
        <v>3</v>
      </c>
      <c r="D3112" s="4" t="s">
        <v>54923</v>
      </c>
      <c r="E3112" s="4" t="s">
        <v>67700</v>
      </c>
    </row>
    <row r="3113" spans="1:5" x14ac:dyDescent="0.3">
      <c r="A3113" s="2" t="s">
        <v>17093</v>
      </c>
      <c r="B3113" s="2" t="s">
        <v>17094</v>
      </c>
      <c r="C3113" s="4" t="s">
        <v>3</v>
      </c>
      <c r="D3113" s="4" t="s">
        <v>54923</v>
      </c>
      <c r="E3113" s="4" t="s">
        <v>67700</v>
      </c>
    </row>
    <row r="3114" spans="1:5" x14ac:dyDescent="0.3">
      <c r="A3114" s="2" t="s">
        <v>17095</v>
      </c>
      <c r="B3114" s="2" t="s">
        <v>17096</v>
      </c>
      <c r="C3114" s="4" t="s">
        <v>3</v>
      </c>
      <c r="D3114" s="4" t="s">
        <v>54923</v>
      </c>
      <c r="E3114" s="4" t="s">
        <v>67700</v>
      </c>
    </row>
    <row r="3115" spans="1:5" x14ac:dyDescent="0.3">
      <c r="A3115" s="2" t="s">
        <v>17097</v>
      </c>
      <c r="B3115" s="2" t="s">
        <v>17098</v>
      </c>
      <c r="C3115" s="4" t="s">
        <v>3</v>
      </c>
      <c r="D3115" s="4" t="s">
        <v>54923</v>
      </c>
      <c r="E3115" s="4" t="s">
        <v>67700</v>
      </c>
    </row>
    <row r="3116" spans="1:5" x14ac:dyDescent="0.3">
      <c r="A3116" s="2" t="s">
        <v>17099</v>
      </c>
      <c r="B3116" s="2" t="s">
        <v>17100</v>
      </c>
      <c r="C3116" s="4" t="s">
        <v>3</v>
      </c>
      <c r="D3116" s="4" t="s">
        <v>54923</v>
      </c>
      <c r="E3116" s="4" t="s">
        <v>67700</v>
      </c>
    </row>
    <row r="3117" spans="1:5" x14ac:dyDescent="0.3">
      <c r="A3117" s="2" t="s">
        <v>17101</v>
      </c>
      <c r="B3117" s="2" t="s">
        <v>17102</v>
      </c>
      <c r="C3117" s="4" t="s">
        <v>3</v>
      </c>
      <c r="D3117" s="4" t="s">
        <v>54923</v>
      </c>
      <c r="E3117" s="4" t="s">
        <v>67700</v>
      </c>
    </row>
    <row r="3118" spans="1:5" x14ac:dyDescent="0.3">
      <c r="A3118" s="2" t="s">
        <v>17103</v>
      </c>
      <c r="B3118" s="2" t="s">
        <v>17104</v>
      </c>
      <c r="C3118" s="4" t="s">
        <v>3</v>
      </c>
      <c r="D3118" s="4" t="s">
        <v>54923</v>
      </c>
      <c r="E3118" s="4" t="s">
        <v>67700</v>
      </c>
    </row>
    <row r="3119" spans="1:5" x14ac:dyDescent="0.3">
      <c r="A3119" s="2" t="s">
        <v>17105</v>
      </c>
      <c r="B3119" s="2" t="s">
        <v>17106</v>
      </c>
      <c r="C3119" s="4" t="s">
        <v>3</v>
      </c>
      <c r="D3119" s="4" t="s">
        <v>54923</v>
      </c>
      <c r="E3119" s="4" t="s">
        <v>67700</v>
      </c>
    </row>
    <row r="3120" spans="1:5" x14ac:dyDescent="0.3">
      <c r="A3120" s="2" t="s">
        <v>17107</v>
      </c>
      <c r="B3120" s="2" t="s">
        <v>17108</v>
      </c>
      <c r="C3120" s="4" t="s">
        <v>3</v>
      </c>
      <c r="D3120" s="4" t="s">
        <v>54923</v>
      </c>
      <c r="E3120" s="4" t="s">
        <v>67700</v>
      </c>
    </row>
    <row r="3121" spans="1:5" x14ac:dyDescent="0.3">
      <c r="A3121" s="2" t="s">
        <v>17109</v>
      </c>
      <c r="B3121" s="2" t="s">
        <v>17110</v>
      </c>
      <c r="C3121" s="4" t="s">
        <v>3</v>
      </c>
      <c r="D3121" s="4" t="s">
        <v>54923</v>
      </c>
      <c r="E3121" s="4" t="s">
        <v>67700</v>
      </c>
    </row>
    <row r="3122" spans="1:5" x14ac:dyDescent="0.3">
      <c r="A3122" s="2" t="s">
        <v>17111</v>
      </c>
      <c r="B3122" s="2" t="s">
        <v>17112</v>
      </c>
      <c r="C3122" s="4" t="s">
        <v>3</v>
      </c>
      <c r="D3122" s="4" t="s">
        <v>54923</v>
      </c>
      <c r="E3122" s="4" t="s">
        <v>67700</v>
      </c>
    </row>
    <row r="3123" spans="1:5" x14ac:dyDescent="0.3">
      <c r="A3123" s="2" t="s">
        <v>17113</v>
      </c>
      <c r="B3123" s="2" t="s">
        <v>17114</v>
      </c>
      <c r="C3123" s="4" t="s">
        <v>3</v>
      </c>
      <c r="D3123" s="4" t="s">
        <v>54923</v>
      </c>
      <c r="E3123" s="4" t="s">
        <v>67700</v>
      </c>
    </row>
    <row r="3124" spans="1:5" x14ac:dyDescent="0.3">
      <c r="A3124" s="2" t="s">
        <v>17115</v>
      </c>
      <c r="B3124" s="2" t="s">
        <v>17116</v>
      </c>
      <c r="C3124" s="4" t="s">
        <v>3</v>
      </c>
      <c r="D3124" s="4" t="s">
        <v>54923</v>
      </c>
      <c r="E3124" s="4" t="s">
        <v>67700</v>
      </c>
    </row>
    <row r="3125" spans="1:5" x14ac:dyDescent="0.3">
      <c r="A3125" s="2" t="s">
        <v>17117</v>
      </c>
      <c r="B3125" s="2" t="s">
        <v>17118</v>
      </c>
      <c r="C3125" s="4" t="s">
        <v>3</v>
      </c>
      <c r="D3125" s="4" t="s">
        <v>54923</v>
      </c>
      <c r="E3125" s="4" t="s">
        <v>67700</v>
      </c>
    </row>
    <row r="3126" spans="1:5" x14ac:dyDescent="0.3">
      <c r="A3126" s="2" t="s">
        <v>17119</v>
      </c>
      <c r="B3126" s="2" t="s">
        <v>17120</v>
      </c>
      <c r="C3126" s="4" t="s">
        <v>3</v>
      </c>
      <c r="D3126" s="4" t="s">
        <v>54923</v>
      </c>
      <c r="E3126" s="4" t="s">
        <v>67700</v>
      </c>
    </row>
    <row r="3127" spans="1:5" x14ac:dyDescent="0.3">
      <c r="A3127" s="2" t="s">
        <v>17121</v>
      </c>
      <c r="B3127" s="2" t="s">
        <v>17122</v>
      </c>
      <c r="C3127" s="4" t="s">
        <v>3</v>
      </c>
      <c r="D3127" s="4" t="s">
        <v>54923</v>
      </c>
      <c r="E3127" s="4" t="s">
        <v>67700</v>
      </c>
    </row>
    <row r="3128" spans="1:5" x14ac:dyDescent="0.3">
      <c r="A3128" s="2" t="s">
        <v>17123</v>
      </c>
      <c r="B3128" s="2" t="s">
        <v>17124</v>
      </c>
      <c r="C3128" s="4" t="s">
        <v>3</v>
      </c>
      <c r="D3128" s="4" t="s">
        <v>54923</v>
      </c>
      <c r="E3128" s="4" t="s">
        <v>67700</v>
      </c>
    </row>
    <row r="3129" spans="1:5" x14ac:dyDescent="0.3">
      <c r="A3129" s="2" t="s">
        <v>17125</v>
      </c>
      <c r="B3129" s="2" t="s">
        <v>17126</v>
      </c>
      <c r="C3129" s="4" t="s">
        <v>3</v>
      </c>
      <c r="D3129" s="4" t="s">
        <v>54923</v>
      </c>
      <c r="E3129" s="4" t="s">
        <v>67700</v>
      </c>
    </row>
    <row r="3130" spans="1:5" x14ac:dyDescent="0.3">
      <c r="A3130" s="2" t="s">
        <v>17127</v>
      </c>
      <c r="B3130" s="2" t="s">
        <v>17128</v>
      </c>
      <c r="C3130" s="4" t="s">
        <v>3</v>
      </c>
      <c r="D3130" s="4" t="s">
        <v>54923</v>
      </c>
      <c r="E3130" s="4" t="s">
        <v>67700</v>
      </c>
    </row>
    <row r="3131" spans="1:5" x14ac:dyDescent="0.3">
      <c r="A3131" s="2" t="s">
        <v>17129</v>
      </c>
      <c r="B3131" s="2" t="s">
        <v>17130</v>
      </c>
      <c r="C3131" s="4" t="s">
        <v>3</v>
      </c>
      <c r="D3131" s="4" t="s">
        <v>54923</v>
      </c>
      <c r="E3131" s="4" t="s">
        <v>67700</v>
      </c>
    </row>
    <row r="3132" spans="1:5" x14ac:dyDescent="0.3">
      <c r="A3132" s="2" t="s">
        <v>17131</v>
      </c>
      <c r="B3132" s="2" t="s">
        <v>17132</v>
      </c>
      <c r="C3132" s="4" t="s">
        <v>3</v>
      </c>
      <c r="D3132" s="4" t="s">
        <v>54923</v>
      </c>
      <c r="E3132" s="4" t="s">
        <v>67700</v>
      </c>
    </row>
    <row r="3133" spans="1:5" x14ac:dyDescent="0.3">
      <c r="A3133" s="2" t="s">
        <v>17133</v>
      </c>
      <c r="B3133" s="2" t="s">
        <v>17134</v>
      </c>
      <c r="C3133" s="4" t="s">
        <v>3</v>
      </c>
      <c r="D3133" s="4" t="s">
        <v>54923</v>
      </c>
      <c r="E3133" s="4" t="s">
        <v>67700</v>
      </c>
    </row>
    <row r="3134" spans="1:5" x14ac:dyDescent="0.3">
      <c r="A3134" s="2" t="s">
        <v>17135</v>
      </c>
      <c r="B3134" s="2" t="s">
        <v>17136</v>
      </c>
      <c r="C3134" s="4" t="s">
        <v>3</v>
      </c>
      <c r="D3134" s="4" t="s">
        <v>54923</v>
      </c>
      <c r="E3134" s="4" t="s">
        <v>67700</v>
      </c>
    </row>
    <row r="3135" spans="1:5" x14ac:dyDescent="0.3">
      <c r="A3135" s="2" t="s">
        <v>17137</v>
      </c>
      <c r="B3135" s="2" t="s">
        <v>17138</v>
      </c>
      <c r="C3135" s="4" t="s">
        <v>3</v>
      </c>
      <c r="D3135" s="4" t="s">
        <v>54923</v>
      </c>
      <c r="E3135" s="4" t="s">
        <v>67700</v>
      </c>
    </row>
    <row r="3136" spans="1:5" x14ac:dyDescent="0.3">
      <c r="A3136" s="2" t="s">
        <v>17139</v>
      </c>
      <c r="B3136" s="2" t="s">
        <v>17140</v>
      </c>
      <c r="C3136" s="4" t="s">
        <v>3</v>
      </c>
      <c r="D3136" s="4" t="s">
        <v>54923</v>
      </c>
      <c r="E3136" s="4" t="s">
        <v>67700</v>
      </c>
    </row>
    <row r="3137" spans="1:5" x14ac:dyDescent="0.3">
      <c r="A3137" s="2" t="s">
        <v>17141</v>
      </c>
      <c r="B3137" s="2" t="s">
        <v>17142</v>
      </c>
      <c r="C3137" s="4" t="s">
        <v>3</v>
      </c>
      <c r="D3137" s="4" t="s">
        <v>54923</v>
      </c>
      <c r="E3137" s="4" t="s">
        <v>67700</v>
      </c>
    </row>
    <row r="3138" spans="1:5" x14ac:dyDescent="0.3">
      <c r="A3138" s="2" t="s">
        <v>17143</v>
      </c>
      <c r="B3138" s="2" t="s">
        <v>17144</v>
      </c>
      <c r="C3138" s="4" t="s">
        <v>3</v>
      </c>
      <c r="D3138" s="4" t="s">
        <v>54923</v>
      </c>
      <c r="E3138" s="4" t="s">
        <v>67700</v>
      </c>
    </row>
    <row r="3139" spans="1:5" x14ac:dyDescent="0.3">
      <c r="A3139" s="2" t="s">
        <v>17145</v>
      </c>
      <c r="B3139" s="2" t="s">
        <v>17146</v>
      </c>
      <c r="C3139" s="4" t="s">
        <v>3</v>
      </c>
      <c r="D3139" s="4" t="s">
        <v>54923</v>
      </c>
      <c r="E3139" s="4" t="s">
        <v>67700</v>
      </c>
    </row>
    <row r="3140" spans="1:5" x14ac:dyDescent="0.3">
      <c r="A3140" s="2" t="s">
        <v>17147</v>
      </c>
      <c r="B3140" s="2" t="s">
        <v>17148</v>
      </c>
      <c r="C3140" s="4" t="s">
        <v>3</v>
      </c>
      <c r="D3140" s="4" t="s">
        <v>54923</v>
      </c>
      <c r="E3140" s="4" t="s">
        <v>67700</v>
      </c>
    </row>
    <row r="3141" spans="1:5" x14ac:dyDescent="0.3">
      <c r="A3141" s="2" t="s">
        <v>17149</v>
      </c>
      <c r="B3141" s="2" t="s">
        <v>17150</v>
      </c>
      <c r="C3141" s="4" t="s">
        <v>3</v>
      </c>
      <c r="D3141" s="4" t="s">
        <v>54923</v>
      </c>
      <c r="E3141" s="4" t="s">
        <v>67700</v>
      </c>
    </row>
    <row r="3142" spans="1:5" x14ac:dyDescent="0.3">
      <c r="A3142" s="2" t="s">
        <v>17151</v>
      </c>
      <c r="B3142" s="2" t="s">
        <v>17152</v>
      </c>
      <c r="C3142" s="4" t="s">
        <v>3</v>
      </c>
      <c r="D3142" s="4" t="s">
        <v>54923</v>
      </c>
      <c r="E3142" s="4" t="s">
        <v>67700</v>
      </c>
    </row>
    <row r="3143" spans="1:5" x14ac:dyDescent="0.3">
      <c r="A3143" s="2" t="s">
        <v>17153</v>
      </c>
      <c r="B3143" s="2" t="s">
        <v>17154</v>
      </c>
      <c r="C3143" s="4" t="s">
        <v>3</v>
      </c>
      <c r="D3143" s="4" t="s">
        <v>54923</v>
      </c>
      <c r="E3143" s="4" t="s">
        <v>67700</v>
      </c>
    </row>
    <row r="3144" spans="1:5" x14ac:dyDescent="0.3">
      <c r="A3144" s="2" t="s">
        <v>17155</v>
      </c>
      <c r="B3144" s="2" t="s">
        <v>17156</v>
      </c>
      <c r="C3144" s="4" t="s">
        <v>3</v>
      </c>
      <c r="D3144" s="4" t="s">
        <v>54923</v>
      </c>
      <c r="E3144" s="4" t="s">
        <v>67700</v>
      </c>
    </row>
    <row r="3145" spans="1:5" x14ac:dyDescent="0.3">
      <c r="A3145" s="2" t="s">
        <v>17157</v>
      </c>
      <c r="B3145" s="2" t="s">
        <v>17158</v>
      </c>
      <c r="C3145" s="4" t="s">
        <v>3</v>
      </c>
      <c r="D3145" s="4" t="s">
        <v>54923</v>
      </c>
      <c r="E3145" s="4" t="s">
        <v>67700</v>
      </c>
    </row>
    <row r="3146" spans="1:5" x14ac:dyDescent="0.3">
      <c r="A3146" s="2" t="s">
        <v>17159</v>
      </c>
      <c r="B3146" s="2" t="s">
        <v>17160</v>
      </c>
      <c r="C3146" s="4" t="s">
        <v>3</v>
      </c>
      <c r="D3146" s="4" t="s">
        <v>54923</v>
      </c>
      <c r="E3146" s="4" t="s">
        <v>67700</v>
      </c>
    </row>
    <row r="3147" spans="1:5" x14ac:dyDescent="0.3">
      <c r="A3147" s="2" t="s">
        <v>17161</v>
      </c>
      <c r="B3147" s="2" t="s">
        <v>17162</v>
      </c>
      <c r="C3147" s="4" t="s">
        <v>3</v>
      </c>
      <c r="D3147" s="4" t="s">
        <v>54923</v>
      </c>
      <c r="E3147" s="4" t="s">
        <v>67700</v>
      </c>
    </row>
    <row r="3148" spans="1:5" x14ac:dyDescent="0.3">
      <c r="A3148" s="2" t="s">
        <v>17163</v>
      </c>
      <c r="B3148" s="2" t="s">
        <v>17164</v>
      </c>
      <c r="C3148" s="4" t="s">
        <v>3</v>
      </c>
      <c r="D3148" s="4" t="s">
        <v>54923</v>
      </c>
      <c r="E3148" s="4" t="s">
        <v>67700</v>
      </c>
    </row>
    <row r="3149" spans="1:5" x14ac:dyDescent="0.3">
      <c r="A3149" s="2" t="s">
        <v>17165</v>
      </c>
      <c r="B3149" s="2" t="s">
        <v>17166</v>
      </c>
      <c r="C3149" s="4" t="s">
        <v>3</v>
      </c>
      <c r="D3149" s="4" t="s">
        <v>54923</v>
      </c>
      <c r="E3149" s="4" t="s">
        <v>67700</v>
      </c>
    </row>
    <row r="3150" spans="1:5" x14ac:dyDescent="0.3">
      <c r="A3150" s="2" t="s">
        <v>17167</v>
      </c>
      <c r="B3150" s="2" t="s">
        <v>17168</v>
      </c>
      <c r="C3150" s="4" t="s">
        <v>3</v>
      </c>
      <c r="D3150" s="4" t="s">
        <v>54923</v>
      </c>
      <c r="E3150" s="4" t="s">
        <v>67700</v>
      </c>
    </row>
    <row r="3151" spans="1:5" x14ac:dyDescent="0.3">
      <c r="A3151" s="2" t="s">
        <v>17169</v>
      </c>
      <c r="B3151" s="2" t="s">
        <v>17170</v>
      </c>
      <c r="C3151" s="4" t="s">
        <v>3</v>
      </c>
      <c r="D3151" s="4" t="s">
        <v>54923</v>
      </c>
      <c r="E3151" s="4" t="s">
        <v>67700</v>
      </c>
    </row>
    <row r="3152" spans="1:5" x14ac:dyDescent="0.3">
      <c r="A3152" s="2" t="s">
        <v>17171</v>
      </c>
      <c r="B3152" s="2" t="s">
        <v>17172</v>
      </c>
      <c r="C3152" s="4" t="s">
        <v>3</v>
      </c>
      <c r="D3152" s="4" t="s">
        <v>54923</v>
      </c>
      <c r="E3152" s="4" t="s">
        <v>67700</v>
      </c>
    </row>
    <row r="3153" spans="1:5" x14ac:dyDescent="0.3">
      <c r="A3153" s="2" t="s">
        <v>17173</v>
      </c>
      <c r="B3153" s="2" t="s">
        <v>17174</v>
      </c>
      <c r="C3153" s="4" t="s">
        <v>3</v>
      </c>
      <c r="D3153" s="4" t="s">
        <v>54923</v>
      </c>
      <c r="E3153" s="4" t="s">
        <v>67700</v>
      </c>
    </row>
    <row r="3154" spans="1:5" x14ac:dyDescent="0.3">
      <c r="A3154" s="2" t="s">
        <v>17175</v>
      </c>
      <c r="B3154" s="2" t="s">
        <v>17176</v>
      </c>
      <c r="C3154" s="4" t="s">
        <v>3</v>
      </c>
      <c r="D3154" s="4" t="s">
        <v>54923</v>
      </c>
      <c r="E3154" s="4" t="s">
        <v>67700</v>
      </c>
    </row>
    <row r="3155" spans="1:5" x14ac:dyDescent="0.3">
      <c r="A3155" s="2" t="s">
        <v>17177</v>
      </c>
      <c r="B3155" s="2" t="s">
        <v>17178</v>
      </c>
      <c r="C3155" s="4" t="s">
        <v>3</v>
      </c>
      <c r="D3155" s="4" t="s">
        <v>54923</v>
      </c>
      <c r="E3155" s="4" t="s">
        <v>67700</v>
      </c>
    </row>
    <row r="3156" spans="1:5" x14ac:dyDescent="0.3">
      <c r="A3156" s="2" t="s">
        <v>17179</v>
      </c>
      <c r="B3156" s="2" t="s">
        <v>17180</v>
      </c>
      <c r="C3156" s="4" t="s">
        <v>3</v>
      </c>
      <c r="D3156" s="4" t="s">
        <v>54923</v>
      </c>
      <c r="E3156" s="4" t="s">
        <v>67700</v>
      </c>
    </row>
    <row r="3157" spans="1:5" x14ac:dyDescent="0.3">
      <c r="A3157" s="2" t="s">
        <v>17181</v>
      </c>
      <c r="B3157" s="2" t="s">
        <v>17182</v>
      </c>
      <c r="C3157" s="4" t="s">
        <v>3</v>
      </c>
      <c r="D3157" s="4" t="s">
        <v>54923</v>
      </c>
      <c r="E3157" s="4" t="s">
        <v>67700</v>
      </c>
    </row>
    <row r="3158" spans="1:5" x14ac:dyDescent="0.3">
      <c r="A3158" s="2" t="s">
        <v>17183</v>
      </c>
      <c r="B3158" s="2" t="s">
        <v>17184</v>
      </c>
      <c r="C3158" s="4" t="s">
        <v>3</v>
      </c>
      <c r="D3158" s="4" t="s">
        <v>54923</v>
      </c>
      <c r="E3158" s="4" t="s">
        <v>67700</v>
      </c>
    </row>
    <row r="3159" spans="1:5" x14ac:dyDescent="0.3">
      <c r="A3159" s="2" t="s">
        <v>17185</v>
      </c>
      <c r="B3159" s="2" t="s">
        <v>17186</v>
      </c>
      <c r="C3159" s="4" t="s">
        <v>3</v>
      </c>
      <c r="D3159" s="4" t="s">
        <v>54923</v>
      </c>
      <c r="E3159" s="4" t="s">
        <v>67700</v>
      </c>
    </row>
    <row r="3160" spans="1:5" x14ac:dyDescent="0.3">
      <c r="A3160" s="2" t="s">
        <v>17187</v>
      </c>
      <c r="B3160" s="2" t="s">
        <v>17188</v>
      </c>
      <c r="C3160" s="4" t="s">
        <v>3</v>
      </c>
      <c r="D3160" s="4" t="s">
        <v>54923</v>
      </c>
      <c r="E3160" s="4" t="s">
        <v>67700</v>
      </c>
    </row>
    <row r="3161" spans="1:5" x14ac:dyDescent="0.3">
      <c r="A3161" s="2" t="s">
        <v>17189</v>
      </c>
      <c r="B3161" s="2" t="s">
        <v>17190</v>
      </c>
      <c r="C3161" s="4" t="s">
        <v>3</v>
      </c>
      <c r="D3161" s="4" t="s">
        <v>54923</v>
      </c>
      <c r="E3161" s="4" t="s">
        <v>67700</v>
      </c>
    </row>
    <row r="3162" spans="1:5" x14ac:dyDescent="0.3">
      <c r="A3162" s="2" t="s">
        <v>17191</v>
      </c>
      <c r="B3162" s="2" t="s">
        <v>17192</v>
      </c>
      <c r="C3162" s="4" t="s">
        <v>3</v>
      </c>
      <c r="D3162" s="4" t="s">
        <v>54923</v>
      </c>
      <c r="E3162" s="4" t="s">
        <v>67700</v>
      </c>
    </row>
    <row r="3163" spans="1:5" x14ac:dyDescent="0.3">
      <c r="A3163" s="2" t="s">
        <v>17193</v>
      </c>
      <c r="B3163" s="2" t="s">
        <v>17194</v>
      </c>
      <c r="C3163" s="4" t="s">
        <v>3</v>
      </c>
      <c r="D3163" s="4" t="s">
        <v>54923</v>
      </c>
      <c r="E3163" s="4" t="s">
        <v>67700</v>
      </c>
    </row>
    <row r="3164" spans="1:5" x14ac:dyDescent="0.3">
      <c r="A3164" s="2" t="s">
        <v>17195</v>
      </c>
      <c r="B3164" s="2" t="s">
        <v>17196</v>
      </c>
      <c r="C3164" s="4" t="s">
        <v>3</v>
      </c>
      <c r="D3164" s="4" t="s">
        <v>54923</v>
      </c>
      <c r="E3164" s="4" t="s">
        <v>67700</v>
      </c>
    </row>
    <row r="3165" spans="1:5" x14ac:dyDescent="0.3">
      <c r="A3165" s="2" t="s">
        <v>17197</v>
      </c>
      <c r="B3165" s="2" t="s">
        <v>17198</v>
      </c>
      <c r="C3165" s="4" t="s">
        <v>3</v>
      </c>
      <c r="D3165" s="4" t="s">
        <v>54923</v>
      </c>
      <c r="E3165" s="4" t="s">
        <v>67700</v>
      </c>
    </row>
    <row r="3166" spans="1:5" x14ac:dyDescent="0.3">
      <c r="A3166" s="2" t="s">
        <v>17199</v>
      </c>
      <c r="B3166" s="2" t="s">
        <v>17200</v>
      </c>
      <c r="C3166" s="4" t="s">
        <v>3</v>
      </c>
      <c r="D3166" s="4" t="s">
        <v>54923</v>
      </c>
      <c r="E3166" s="4" t="s">
        <v>67700</v>
      </c>
    </row>
    <row r="3167" spans="1:5" x14ac:dyDescent="0.3">
      <c r="A3167" s="2" t="s">
        <v>17201</v>
      </c>
      <c r="B3167" s="2" t="s">
        <v>17202</v>
      </c>
      <c r="C3167" s="4" t="s">
        <v>3</v>
      </c>
      <c r="D3167" s="4" t="s">
        <v>54923</v>
      </c>
      <c r="E3167" s="4" t="s">
        <v>67700</v>
      </c>
    </row>
    <row r="3168" spans="1:5" x14ac:dyDescent="0.3">
      <c r="A3168" s="2" t="s">
        <v>17203</v>
      </c>
      <c r="B3168" s="2" t="s">
        <v>17204</v>
      </c>
      <c r="C3168" s="4" t="s">
        <v>3</v>
      </c>
      <c r="D3168" s="4" t="s">
        <v>54923</v>
      </c>
      <c r="E3168" s="4" t="s">
        <v>67700</v>
      </c>
    </row>
    <row r="3169" spans="1:5" x14ac:dyDescent="0.3">
      <c r="A3169" s="2" t="s">
        <v>17205</v>
      </c>
      <c r="B3169" s="2" t="s">
        <v>17206</v>
      </c>
      <c r="C3169" s="4" t="s">
        <v>3</v>
      </c>
      <c r="D3169" s="4" t="s">
        <v>54923</v>
      </c>
      <c r="E3169" s="4" t="s">
        <v>67700</v>
      </c>
    </row>
    <row r="3170" spans="1:5" x14ac:dyDescent="0.3">
      <c r="A3170" s="2" t="s">
        <v>17207</v>
      </c>
      <c r="B3170" s="2" t="s">
        <v>17208</v>
      </c>
      <c r="C3170" s="4" t="s">
        <v>3</v>
      </c>
      <c r="D3170" s="4" t="s">
        <v>54923</v>
      </c>
      <c r="E3170" s="4" t="s">
        <v>67700</v>
      </c>
    </row>
    <row r="3171" spans="1:5" x14ac:dyDescent="0.3">
      <c r="A3171" s="2" t="s">
        <v>17209</v>
      </c>
      <c r="B3171" s="2" t="s">
        <v>17210</v>
      </c>
      <c r="C3171" s="4" t="s">
        <v>3</v>
      </c>
      <c r="D3171" s="4" t="s">
        <v>54923</v>
      </c>
      <c r="E3171" s="4" t="s">
        <v>67700</v>
      </c>
    </row>
    <row r="3172" spans="1:5" x14ac:dyDescent="0.3">
      <c r="A3172" s="2" t="s">
        <v>17211</v>
      </c>
      <c r="B3172" s="2" t="s">
        <v>17212</v>
      </c>
      <c r="C3172" s="4" t="s">
        <v>3</v>
      </c>
      <c r="D3172" s="4" t="s">
        <v>54923</v>
      </c>
      <c r="E3172" s="4" t="s">
        <v>67700</v>
      </c>
    </row>
    <row r="3173" spans="1:5" x14ac:dyDescent="0.3">
      <c r="A3173" s="2" t="s">
        <v>17213</v>
      </c>
      <c r="B3173" s="2" t="s">
        <v>17214</v>
      </c>
      <c r="C3173" s="4" t="s">
        <v>3</v>
      </c>
      <c r="D3173" s="4" t="s">
        <v>54923</v>
      </c>
      <c r="E3173" s="4" t="s">
        <v>67700</v>
      </c>
    </row>
    <row r="3174" spans="1:5" x14ac:dyDescent="0.3">
      <c r="A3174" s="2" t="s">
        <v>17215</v>
      </c>
      <c r="B3174" s="2" t="s">
        <v>17216</v>
      </c>
      <c r="C3174" s="4" t="s">
        <v>3</v>
      </c>
      <c r="D3174" s="4" t="s">
        <v>54923</v>
      </c>
      <c r="E3174" s="4" t="s">
        <v>67700</v>
      </c>
    </row>
    <row r="3175" spans="1:5" x14ac:dyDescent="0.3">
      <c r="A3175" s="2" t="s">
        <v>17217</v>
      </c>
      <c r="B3175" s="2" t="s">
        <v>17218</v>
      </c>
      <c r="C3175" s="4" t="s">
        <v>3</v>
      </c>
      <c r="D3175" s="4" t="s">
        <v>54923</v>
      </c>
      <c r="E3175" s="4" t="s">
        <v>67700</v>
      </c>
    </row>
    <row r="3176" spans="1:5" x14ac:dyDescent="0.3">
      <c r="A3176" s="2" t="s">
        <v>17219</v>
      </c>
      <c r="B3176" s="2" t="s">
        <v>17220</v>
      </c>
      <c r="C3176" s="4" t="s">
        <v>3</v>
      </c>
      <c r="D3176" s="4" t="s">
        <v>54923</v>
      </c>
      <c r="E3176" s="4" t="s">
        <v>67700</v>
      </c>
    </row>
    <row r="3177" spans="1:5" x14ac:dyDescent="0.3">
      <c r="A3177" s="2" t="s">
        <v>17221</v>
      </c>
      <c r="B3177" s="2" t="s">
        <v>17222</v>
      </c>
      <c r="C3177" s="4" t="s">
        <v>3</v>
      </c>
      <c r="D3177" s="4" t="s">
        <v>54923</v>
      </c>
      <c r="E3177" s="4" t="s">
        <v>67700</v>
      </c>
    </row>
    <row r="3178" spans="1:5" x14ac:dyDescent="0.3">
      <c r="A3178" s="2" t="s">
        <v>17223</v>
      </c>
      <c r="B3178" s="2" t="s">
        <v>17224</v>
      </c>
      <c r="C3178" s="4" t="s">
        <v>3</v>
      </c>
      <c r="D3178" s="4" t="s">
        <v>54923</v>
      </c>
      <c r="E3178" s="4" t="s">
        <v>67700</v>
      </c>
    </row>
    <row r="3179" spans="1:5" x14ac:dyDescent="0.3">
      <c r="A3179" s="2" t="s">
        <v>17225</v>
      </c>
      <c r="B3179" s="2" t="s">
        <v>17226</v>
      </c>
      <c r="C3179" s="4" t="s">
        <v>3</v>
      </c>
      <c r="D3179" s="4" t="s">
        <v>54923</v>
      </c>
      <c r="E3179" s="4" t="s">
        <v>67700</v>
      </c>
    </row>
    <row r="3180" spans="1:5" x14ac:dyDescent="0.3">
      <c r="A3180" s="2" t="s">
        <v>17227</v>
      </c>
      <c r="B3180" s="2" t="s">
        <v>17228</v>
      </c>
      <c r="C3180" s="4" t="s">
        <v>3</v>
      </c>
      <c r="D3180" s="4" t="s">
        <v>54923</v>
      </c>
      <c r="E3180" s="4" t="s">
        <v>67700</v>
      </c>
    </row>
    <row r="3181" spans="1:5" x14ac:dyDescent="0.3">
      <c r="A3181" s="2" t="s">
        <v>17229</v>
      </c>
      <c r="B3181" s="2" t="s">
        <v>17230</v>
      </c>
      <c r="C3181" s="4" t="s">
        <v>3</v>
      </c>
      <c r="D3181" s="4" t="s">
        <v>54923</v>
      </c>
      <c r="E3181" s="4" t="s">
        <v>67700</v>
      </c>
    </row>
    <row r="3182" spans="1:5" x14ac:dyDescent="0.3">
      <c r="A3182" s="2" t="s">
        <v>17231</v>
      </c>
      <c r="B3182" s="2" t="s">
        <v>17232</v>
      </c>
      <c r="C3182" s="4" t="s">
        <v>3</v>
      </c>
      <c r="D3182" s="4" t="s">
        <v>54923</v>
      </c>
      <c r="E3182" s="4" t="s">
        <v>67700</v>
      </c>
    </row>
    <row r="3183" spans="1:5" x14ac:dyDescent="0.3">
      <c r="A3183" s="2" t="s">
        <v>17233</v>
      </c>
      <c r="B3183" s="2" t="s">
        <v>17234</v>
      </c>
      <c r="C3183" s="4" t="s">
        <v>3</v>
      </c>
      <c r="D3183" s="4" t="s">
        <v>54923</v>
      </c>
      <c r="E3183" s="4" t="s">
        <v>67700</v>
      </c>
    </row>
    <row r="3184" spans="1:5" x14ac:dyDescent="0.3">
      <c r="A3184" s="2" t="s">
        <v>17235</v>
      </c>
      <c r="B3184" s="2" t="s">
        <v>17236</v>
      </c>
      <c r="C3184" s="4" t="s">
        <v>3</v>
      </c>
      <c r="D3184" s="4" t="s">
        <v>54923</v>
      </c>
      <c r="E3184" s="4" t="s">
        <v>67700</v>
      </c>
    </row>
    <row r="3185" spans="1:5" x14ac:dyDescent="0.3">
      <c r="A3185" s="2" t="s">
        <v>17237</v>
      </c>
      <c r="B3185" s="2" t="s">
        <v>17238</v>
      </c>
      <c r="C3185" s="4" t="s">
        <v>3</v>
      </c>
      <c r="D3185" s="4" t="s">
        <v>54923</v>
      </c>
      <c r="E3185" s="4" t="s">
        <v>67700</v>
      </c>
    </row>
    <row r="3186" spans="1:5" x14ac:dyDescent="0.3">
      <c r="A3186" s="2" t="s">
        <v>17239</v>
      </c>
      <c r="B3186" s="2" t="s">
        <v>17240</v>
      </c>
      <c r="C3186" s="4" t="s">
        <v>3</v>
      </c>
      <c r="D3186" s="4" t="s">
        <v>54923</v>
      </c>
      <c r="E3186" s="4" t="s">
        <v>67700</v>
      </c>
    </row>
    <row r="3187" spans="1:5" x14ac:dyDescent="0.3">
      <c r="A3187" s="2" t="s">
        <v>17241</v>
      </c>
      <c r="B3187" s="2" t="s">
        <v>17242</v>
      </c>
      <c r="C3187" s="4" t="s">
        <v>3</v>
      </c>
      <c r="D3187" s="4" t="s">
        <v>54923</v>
      </c>
      <c r="E3187" s="4" t="s">
        <v>67700</v>
      </c>
    </row>
    <row r="3188" spans="1:5" x14ac:dyDescent="0.3">
      <c r="A3188" s="2" t="s">
        <v>17243</v>
      </c>
      <c r="B3188" s="2" t="s">
        <v>17244</v>
      </c>
      <c r="C3188" s="4" t="s">
        <v>3</v>
      </c>
      <c r="D3188" s="4" t="s">
        <v>54923</v>
      </c>
      <c r="E3188" s="4" t="s">
        <v>67700</v>
      </c>
    </row>
    <row r="3189" spans="1:5" x14ac:dyDescent="0.3">
      <c r="A3189" s="2" t="s">
        <v>17245</v>
      </c>
      <c r="B3189" s="2" t="s">
        <v>17246</v>
      </c>
      <c r="C3189" s="4" t="s">
        <v>3</v>
      </c>
      <c r="D3189" s="4" t="s">
        <v>54923</v>
      </c>
      <c r="E3189" s="4" t="s">
        <v>67700</v>
      </c>
    </row>
    <row r="3190" spans="1:5" x14ac:dyDescent="0.3">
      <c r="A3190" s="2" t="s">
        <v>17247</v>
      </c>
      <c r="B3190" s="2" t="s">
        <v>17248</v>
      </c>
      <c r="C3190" s="4" t="s">
        <v>3</v>
      </c>
      <c r="D3190" s="4" t="s">
        <v>54923</v>
      </c>
      <c r="E3190" s="4" t="s">
        <v>67700</v>
      </c>
    </row>
    <row r="3191" spans="1:5" x14ac:dyDescent="0.3">
      <c r="A3191" s="2" t="s">
        <v>17249</v>
      </c>
      <c r="B3191" s="2" t="s">
        <v>17250</v>
      </c>
      <c r="C3191" s="4" t="s">
        <v>3</v>
      </c>
      <c r="D3191" s="4" t="s">
        <v>54923</v>
      </c>
      <c r="E3191" s="4" t="s">
        <v>67700</v>
      </c>
    </row>
    <row r="3192" spans="1:5" x14ac:dyDescent="0.3">
      <c r="A3192" s="2" t="s">
        <v>17251</v>
      </c>
      <c r="B3192" s="2" t="s">
        <v>17252</v>
      </c>
      <c r="C3192" s="4" t="s">
        <v>3</v>
      </c>
      <c r="D3192" s="4" t="s">
        <v>54923</v>
      </c>
      <c r="E3192" s="4" t="s">
        <v>67700</v>
      </c>
    </row>
    <row r="3193" spans="1:5" x14ac:dyDescent="0.3">
      <c r="A3193" s="2" t="s">
        <v>17253</v>
      </c>
      <c r="B3193" s="2" t="s">
        <v>17254</v>
      </c>
      <c r="C3193" s="4" t="s">
        <v>3</v>
      </c>
      <c r="D3193" s="4" t="s">
        <v>54923</v>
      </c>
      <c r="E3193" s="4" t="s">
        <v>67700</v>
      </c>
    </row>
    <row r="3194" spans="1:5" x14ac:dyDescent="0.3">
      <c r="A3194" s="2" t="s">
        <v>17255</v>
      </c>
      <c r="B3194" s="2" t="s">
        <v>17256</v>
      </c>
      <c r="C3194" s="4" t="s">
        <v>3</v>
      </c>
      <c r="D3194" s="4" t="s">
        <v>54923</v>
      </c>
      <c r="E3194" s="4" t="s">
        <v>67700</v>
      </c>
    </row>
    <row r="3195" spans="1:5" x14ac:dyDescent="0.3">
      <c r="A3195" s="2" t="s">
        <v>17257</v>
      </c>
      <c r="B3195" s="2" t="s">
        <v>17258</v>
      </c>
      <c r="C3195" s="4" t="s">
        <v>3</v>
      </c>
      <c r="D3195" s="4" t="s">
        <v>54923</v>
      </c>
      <c r="E3195" s="4" t="s">
        <v>67700</v>
      </c>
    </row>
    <row r="3196" spans="1:5" x14ac:dyDescent="0.3">
      <c r="A3196" s="2" t="s">
        <v>17259</v>
      </c>
      <c r="B3196" s="2" t="s">
        <v>17260</v>
      </c>
      <c r="C3196" s="4" t="s">
        <v>3</v>
      </c>
      <c r="D3196" s="4" t="s">
        <v>54923</v>
      </c>
      <c r="E3196" s="4" t="s">
        <v>67700</v>
      </c>
    </row>
    <row r="3197" spans="1:5" x14ac:dyDescent="0.3">
      <c r="A3197" s="2" t="s">
        <v>17261</v>
      </c>
      <c r="B3197" s="2" t="s">
        <v>17262</v>
      </c>
      <c r="C3197" s="4" t="s">
        <v>3</v>
      </c>
      <c r="D3197" s="4" t="s">
        <v>54923</v>
      </c>
      <c r="E3197" s="4" t="s">
        <v>67700</v>
      </c>
    </row>
    <row r="3198" spans="1:5" x14ac:dyDescent="0.3">
      <c r="A3198" s="2" t="s">
        <v>17263</v>
      </c>
      <c r="B3198" s="2" t="s">
        <v>17264</v>
      </c>
      <c r="C3198" s="4" t="s">
        <v>3</v>
      </c>
      <c r="D3198" s="4" t="s">
        <v>54923</v>
      </c>
      <c r="E3198" s="4" t="s">
        <v>67700</v>
      </c>
    </row>
    <row r="3199" spans="1:5" x14ac:dyDescent="0.3">
      <c r="A3199" s="2" t="s">
        <v>17265</v>
      </c>
      <c r="B3199" s="2" t="s">
        <v>17266</v>
      </c>
      <c r="C3199" s="4" t="s">
        <v>3</v>
      </c>
      <c r="D3199" s="4" t="s">
        <v>54923</v>
      </c>
      <c r="E3199" s="4" t="s">
        <v>67700</v>
      </c>
    </row>
    <row r="3200" spans="1:5" x14ac:dyDescent="0.3">
      <c r="A3200" s="2" t="s">
        <v>17267</v>
      </c>
      <c r="B3200" s="2" t="s">
        <v>17268</v>
      </c>
      <c r="C3200" s="4" t="s">
        <v>3</v>
      </c>
      <c r="D3200" s="4" t="s">
        <v>54923</v>
      </c>
      <c r="E3200" s="4" t="s">
        <v>67700</v>
      </c>
    </row>
    <row r="3201" spans="1:5" x14ac:dyDescent="0.3">
      <c r="A3201" s="2" t="s">
        <v>17269</v>
      </c>
      <c r="B3201" s="2" t="s">
        <v>17270</v>
      </c>
      <c r="C3201" s="4" t="s">
        <v>3</v>
      </c>
      <c r="D3201" s="4" t="s">
        <v>54923</v>
      </c>
      <c r="E3201" s="4" t="s">
        <v>67700</v>
      </c>
    </row>
    <row r="3202" spans="1:5" x14ac:dyDescent="0.3">
      <c r="A3202" s="2" t="s">
        <v>17271</v>
      </c>
      <c r="B3202" s="2" t="s">
        <v>17272</v>
      </c>
      <c r="C3202" s="4" t="s">
        <v>3</v>
      </c>
      <c r="D3202" s="4" t="s">
        <v>54923</v>
      </c>
      <c r="E3202" s="4" t="s">
        <v>67700</v>
      </c>
    </row>
    <row r="3203" spans="1:5" x14ac:dyDescent="0.3">
      <c r="A3203" s="2" t="s">
        <v>17273</v>
      </c>
      <c r="B3203" s="2" t="s">
        <v>17274</v>
      </c>
      <c r="C3203" s="4" t="s">
        <v>3</v>
      </c>
      <c r="D3203" s="4" t="s">
        <v>54923</v>
      </c>
      <c r="E3203" s="4" t="s">
        <v>67700</v>
      </c>
    </row>
    <row r="3204" spans="1:5" x14ac:dyDescent="0.3">
      <c r="A3204" s="2" t="s">
        <v>17275</v>
      </c>
      <c r="B3204" s="2" t="s">
        <v>17276</v>
      </c>
      <c r="C3204" s="4" t="s">
        <v>3</v>
      </c>
      <c r="D3204" s="4" t="s">
        <v>54923</v>
      </c>
      <c r="E3204" s="4" t="s">
        <v>67700</v>
      </c>
    </row>
    <row r="3205" spans="1:5" x14ac:dyDescent="0.3">
      <c r="A3205" s="2" t="s">
        <v>17277</v>
      </c>
      <c r="B3205" s="2" t="s">
        <v>17278</v>
      </c>
      <c r="C3205" s="4" t="s">
        <v>3</v>
      </c>
      <c r="D3205" s="4" t="s">
        <v>54923</v>
      </c>
      <c r="E3205" s="4" t="s">
        <v>67700</v>
      </c>
    </row>
    <row r="3206" spans="1:5" x14ac:dyDescent="0.3">
      <c r="A3206" s="2" t="s">
        <v>17279</v>
      </c>
      <c r="B3206" s="2" t="s">
        <v>17280</v>
      </c>
      <c r="C3206" s="4" t="s">
        <v>3</v>
      </c>
      <c r="D3206" s="4" t="s">
        <v>54923</v>
      </c>
      <c r="E3206" s="4" t="s">
        <v>67700</v>
      </c>
    </row>
    <row r="3207" spans="1:5" x14ac:dyDescent="0.3">
      <c r="A3207" s="2" t="s">
        <v>17281</v>
      </c>
      <c r="B3207" s="2" t="s">
        <v>17282</v>
      </c>
      <c r="C3207" s="4" t="s">
        <v>3</v>
      </c>
      <c r="D3207" s="4" t="s">
        <v>54923</v>
      </c>
      <c r="E3207" s="4" t="s">
        <v>67700</v>
      </c>
    </row>
    <row r="3208" spans="1:5" x14ac:dyDescent="0.3">
      <c r="A3208" s="2" t="s">
        <v>17283</v>
      </c>
      <c r="B3208" s="2" t="s">
        <v>17284</v>
      </c>
      <c r="C3208" s="4" t="s">
        <v>3</v>
      </c>
      <c r="D3208" s="4" t="s">
        <v>54923</v>
      </c>
      <c r="E3208" s="4" t="s">
        <v>67700</v>
      </c>
    </row>
    <row r="3209" spans="1:5" x14ac:dyDescent="0.3">
      <c r="A3209" s="2" t="s">
        <v>17285</v>
      </c>
      <c r="B3209" s="2" t="s">
        <v>17286</v>
      </c>
      <c r="C3209" s="4" t="s">
        <v>3</v>
      </c>
      <c r="D3209" s="4" t="s">
        <v>54923</v>
      </c>
      <c r="E3209" s="4" t="s">
        <v>67700</v>
      </c>
    </row>
    <row r="3210" spans="1:5" x14ac:dyDescent="0.3">
      <c r="A3210" s="2" t="s">
        <v>17287</v>
      </c>
      <c r="B3210" s="2" t="s">
        <v>17288</v>
      </c>
      <c r="C3210" s="4" t="s">
        <v>3</v>
      </c>
      <c r="D3210" s="4" t="s">
        <v>54923</v>
      </c>
      <c r="E3210" s="4" t="s">
        <v>67700</v>
      </c>
    </row>
    <row r="3211" spans="1:5" x14ac:dyDescent="0.3">
      <c r="A3211" s="2" t="s">
        <v>17289</v>
      </c>
      <c r="B3211" s="2" t="s">
        <v>17290</v>
      </c>
      <c r="C3211" s="4" t="s">
        <v>3</v>
      </c>
      <c r="D3211" s="4" t="s">
        <v>54923</v>
      </c>
      <c r="E3211" s="4" t="s">
        <v>67700</v>
      </c>
    </row>
    <row r="3212" spans="1:5" x14ac:dyDescent="0.3">
      <c r="A3212" s="2" t="s">
        <v>17291</v>
      </c>
      <c r="B3212" s="2" t="s">
        <v>17292</v>
      </c>
      <c r="C3212" s="4" t="s">
        <v>3</v>
      </c>
      <c r="D3212" s="4" t="s">
        <v>54923</v>
      </c>
      <c r="E3212" s="4" t="s">
        <v>67700</v>
      </c>
    </row>
    <row r="3213" spans="1:5" x14ac:dyDescent="0.3">
      <c r="A3213" s="2" t="s">
        <v>17293</v>
      </c>
      <c r="B3213" s="2" t="s">
        <v>17294</v>
      </c>
      <c r="C3213" s="4" t="s">
        <v>3</v>
      </c>
      <c r="D3213" s="4" t="s">
        <v>54923</v>
      </c>
      <c r="E3213" s="4" t="s">
        <v>67700</v>
      </c>
    </row>
    <row r="3214" spans="1:5" x14ac:dyDescent="0.3">
      <c r="A3214" s="2" t="s">
        <v>17295</v>
      </c>
      <c r="B3214" s="2" t="s">
        <v>17296</v>
      </c>
      <c r="C3214" s="4" t="s">
        <v>3</v>
      </c>
      <c r="D3214" s="4" t="s">
        <v>54923</v>
      </c>
      <c r="E3214" s="4" t="s">
        <v>67700</v>
      </c>
    </row>
    <row r="3215" spans="1:5" x14ac:dyDescent="0.3">
      <c r="A3215" s="2" t="s">
        <v>17297</v>
      </c>
      <c r="B3215" s="2" t="s">
        <v>17298</v>
      </c>
      <c r="C3215" s="4" t="s">
        <v>3</v>
      </c>
      <c r="D3215" s="4" t="s">
        <v>54923</v>
      </c>
      <c r="E3215" s="4" t="s">
        <v>67700</v>
      </c>
    </row>
    <row r="3216" spans="1:5" x14ac:dyDescent="0.3">
      <c r="A3216" s="2" t="s">
        <v>17299</v>
      </c>
      <c r="B3216" s="2" t="s">
        <v>17300</v>
      </c>
      <c r="C3216" s="4" t="s">
        <v>3</v>
      </c>
      <c r="D3216" s="4" t="s">
        <v>54923</v>
      </c>
      <c r="E3216" s="4" t="s">
        <v>67700</v>
      </c>
    </row>
    <row r="3217" spans="1:5" x14ac:dyDescent="0.3">
      <c r="A3217" s="2" t="s">
        <v>17301</v>
      </c>
      <c r="B3217" s="2" t="s">
        <v>17302</v>
      </c>
      <c r="C3217" s="4" t="s">
        <v>3</v>
      </c>
      <c r="D3217" s="4" t="s">
        <v>54923</v>
      </c>
      <c r="E3217" s="4" t="s">
        <v>67700</v>
      </c>
    </row>
    <row r="3218" spans="1:5" x14ac:dyDescent="0.3">
      <c r="A3218" s="2" t="s">
        <v>17303</v>
      </c>
      <c r="B3218" s="2" t="s">
        <v>17304</v>
      </c>
      <c r="C3218" s="4" t="s">
        <v>3</v>
      </c>
      <c r="D3218" s="4" t="s">
        <v>54923</v>
      </c>
      <c r="E3218" s="4" t="s">
        <v>67700</v>
      </c>
    </row>
    <row r="3219" spans="1:5" x14ac:dyDescent="0.3">
      <c r="A3219" s="2" t="s">
        <v>17305</v>
      </c>
      <c r="B3219" s="2" t="s">
        <v>17306</v>
      </c>
      <c r="C3219" s="4" t="s">
        <v>3</v>
      </c>
      <c r="D3219" s="4" t="s">
        <v>54923</v>
      </c>
      <c r="E3219" s="4" t="s">
        <v>67700</v>
      </c>
    </row>
    <row r="3220" spans="1:5" x14ac:dyDescent="0.3">
      <c r="A3220" s="2" t="s">
        <v>17307</v>
      </c>
      <c r="B3220" s="2" t="s">
        <v>17308</v>
      </c>
      <c r="C3220" s="4" t="s">
        <v>3</v>
      </c>
      <c r="D3220" s="4" t="s">
        <v>54923</v>
      </c>
      <c r="E3220" s="4" t="s">
        <v>67700</v>
      </c>
    </row>
    <row r="3221" spans="1:5" x14ac:dyDescent="0.3">
      <c r="A3221" s="2" t="s">
        <v>17309</v>
      </c>
      <c r="B3221" s="2" t="s">
        <v>17310</v>
      </c>
      <c r="C3221" s="4" t="s">
        <v>3</v>
      </c>
      <c r="D3221" s="4" t="s">
        <v>54923</v>
      </c>
      <c r="E3221" s="4" t="s">
        <v>67700</v>
      </c>
    </row>
    <row r="3222" spans="1:5" x14ac:dyDescent="0.3">
      <c r="A3222" s="2" t="s">
        <v>17311</v>
      </c>
      <c r="B3222" s="2" t="s">
        <v>17312</v>
      </c>
      <c r="C3222" s="4" t="s">
        <v>3</v>
      </c>
      <c r="D3222" s="4" t="s">
        <v>54923</v>
      </c>
      <c r="E3222" s="4" t="s">
        <v>67700</v>
      </c>
    </row>
    <row r="3223" spans="1:5" x14ac:dyDescent="0.3">
      <c r="A3223" s="2" t="s">
        <v>17313</v>
      </c>
      <c r="B3223" s="2" t="s">
        <v>17314</v>
      </c>
      <c r="C3223" s="4" t="s">
        <v>3</v>
      </c>
      <c r="D3223" s="4" t="s">
        <v>54923</v>
      </c>
      <c r="E3223" s="4" t="s">
        <v>67700</v>
      </c>
    </row>
    <row r="3224" spans="1:5" x14ac:dyDescent="0.3">
      <c r="A3224" s="2" t="s">
        <v>17315</v>
      </c>
      <c r="B3224" s="2" t="s">
        <v>17316</v>
      </c>
      <c r="C3224" s="4" t="s">
        <v>3</v>
      </c>
      <c r="D3224" s="4" t="s">
        <v>54923</v>
      </c>
      <c r="E3224" s="4" t="s">
        <v>67700</v>
      </c>
    </row>
    <row r="3225" spans="1:5" x14ac:dyDescent="0.3">
      <c r="A3225" s="2" t="s">
        <v>17317</v>
      </c>
      <c r="B3225" s="2" t="s">
        <v>17318</v>
      </c>
      <c r="C3225" s="4" t="s">
        <v>3</v>
      </c>
      <c r="D3225" s="4" t="s">
        <v>54923</v>
      </c>
      <c r="E3225" s="4" t="s">
        <v>67700</v>
      </c>
    </row>
    <row r="3226" spans="1:5" x14ac:dyDescent="0.3">
      <c r="A3226" s="2" t="s">
        <v>17319</v>
      </c>
      <c r="B3226" s="2" t="s">
        <v>17320</v>
      </c>
      <c r="C3226" s="4" t="s">
        <v>3</v>
      </c>
      <c r="D3226" s="4" t="s">
        <v>54923</v>
      </c>
      <c r="E3226" s="4" t="s">
        <v>67700</v>
      </c>
    </row>
    <row r="3227" spans="1:5" x14ac:dyDescent="0.3">
      <c r="A3227" s="2" t="s">
        <v>17321</v>
      </c>
      <c r="B3227" s="2" t="s">
        <v>17322</v>
      </c>
      <c r="C3227" s="4" t="s">
        <v>3</v>
      </c>
      <c r="D3227" s="4" t="s">
        <v>54923</v>
      </c>
      <c r="E3227" s="4" t="s">
        <v>67700</v>
      </c>
    </row>
    <row r="3228" spans="1:5" x14ac:dyDescent="0.3">
      <c r="A3228" s="2" t="s">
        <v>17323</v>
      </c>
      <c r="B3228" s="2" t="s">
        <v>17324</v>
      </c>
      <c r="C3228" s="4" t="s">
        <v>3</v>
      </c>
      <c r="D3228" s="4" t="s">
        <v>54923</v>
      </c>
      <c r="E3228" s="4" t="s">
        <v>67700</v>
      </c>
    </row>
    <row r="3229" spans="1:5" x14ac:dyDescent="0.3">
      <c r="A3229" s="2" t="s">
        <v>17325</v>
      </c>
      <c r="B3229" s="2" t="s">
        <v>17326</v>
      </c>
      <c r="C3229" s="4" t="s">
        <v>3</v>
      </c>
      <c r="D3229" s="4" t="s">
        <v>54923</v>
      </c>
      <c r="E3229" s="4" t="s">
        <v>67700</v>
      </c>
    </row>
    <row r="3230" spans="1:5" x14ac:dyDescent="0.3">
      <c r="A3230" s="2" t="s">
        <v>17327</v>
      </c>
      <c r="B3230" s="2" t="s">
        <v>17328</v>
      </c>
      <c r="C3230" s="4" t="s">
        <v>3</v>
      </c>
      <c r="D3230" s="4" t="s">
        <v>54923</v>
      </c>
      <c r="E3230" s="4" t="s">
        <v>67700</v>
      </c>
    </row>
    <row r="3231" spans="1:5" x14ac:dyDescent="0.3">
      <c r="A3231" s="2" t="s">
        <v>17329</v>
      </c>
      <c r="B3231" s="2" t="s">
        <v>17330</v>
      </c>
      <c r="C3231" s="4" t="s">
        <v>3</v>
      </c>
      <c r="D3231" s="4" t="s">
        <v>54923</v>
      </c>
      <c r="E3231" s="4" t="s">
        <v>67700</v>
      </c>
    </row>
    <row r="3232" spans="1:5" x14ac:dyDescent="0.3">
      <c r="A3232" s="2" t="s">
        <v>17331</v>
      </c>
      <c r="B3232" s="2" t="s">
        <v>17332</v>
      </c>
      <c r="C3232" s="4" t="s">
        <v>3</v>
      </c>
      <c r="D3232" s="4" t="s">
        <v>54923</v>
      </c>
      <c r="E3232" s="4" t="s">
        <v>67700</v>
      </c>
    </row>
    <row r="3233" spans="1:5" x14ac:dyDescent="0.3">
      <c r="A3233" s="2" t="s">
        <v>17333</v>
      </c>
      <c r="B3233" s="2" t="s">
        <v>17334</v>
      </c>
      <c r="C3233" s="4" t="s">
        <v>3</v>
      </c>
      <c r="D3233" s="4" t="s">
        <v>54923</v>
      </c>
      <c r="E3233" s="4" t="s">
        <v>67700</v>
      </c>
    </row>
    <row r="3234" spans="1:5" x14ac:dyDescent="0.3">
      <c r="A3234" s="2" t="s">
        <v>17335</v>
      </c>
      <c r="B3234" s="2" t="s">
        <v>17336</v>
      </c>
      <c r="C3234" s="4" t="s">
        <v>3</v>
      </c>
      <c r="D3234" s="4" t="s">
        <v>54923</v>
      </c>
      <c r="E3234" s="4" t="s">
        <v>67700</v>
      </c>
    </row>
    <row r="3235" spans="1:5" x14ac:dyDescent="0.3">
      <c r="A3235" s="2" t="s">
        <v>17337</v>
      </c>
      <c r="B3235" s="2" t="s">
        <v>17338</v>
      </c>
      <c r="C3235" s="4" t="s">
        <v>3</v>
      </c>
      <c r="D3235" s="4" t="s">
        <v>54923</v>
      </c>
      <c r="E3235" s="4" t="s">
        <v>67700</v>
      </c>
    </row>
    <row r="3236" spans="1:5" x14ac:dyDescent="0.3">
      <c r="A3236" s="2" t="s">
        <v>17339</v>
      </c>
      <c r="B3236" s="2" t="s">
        <v>17340</v>
      </c>
      <c r="C3236" s="4" t="s">
        <v>3</v>
      </c>
      <c r="D3236" s="4" t="s">
        <v>54923</v>
      </c>
      <c r="E3236" s="4" t="s">
        <v>67700</v>
      </c>
    </row>
    <row r="3237" spans="1:5" x14ac:dyDescent="0.3">
      <c r="A3237" s="2" t="s">
        <v>17341</v>
      </c>
      <c r="B3237" s="2" t="s">
        <v>17342</v>
      </c>
      <c r="C3237" s="4" t="s">
        <v>3</v>
      </c>
      <c r="D3237" s="4" t="s">
        <v>54923</v>
      </c>
      <c r="E3237" s="4" t="s">
        <v>67700</v>
      </c>
    </row>
    <row r="3238" spans="1:5" x14ac:dyDescent="0.3">
      <c r="A3238" s="2" t="s">
        <v>17343</v>
      </c>
      <c r="B3238" s="2" t="s">
        <v>17344</v>
      </c>
      <c r="C3238" s="4" t="s">
        <v>3</v>
      </c>
      <c r="D3238" s="4" t="s">
        <v>54923</v>
      </c>
      <c r="E3238" s="4" t="s">
        <v>67700</v>
      </c>
    </row>
    <row r="3239" spans="1:5" x14ac:dyDescent="0.3">
      <c r="A3239" s="2" t="s">
        <v>17345</v>
      </c>
      <c r="B3239" s="2" t="s">
        <v>17346</v>
      </c>
      <c r="C3239" s="4" t="s">
        <v>3</v>
      </c>
      <c r="D3239" s="4" t="s">
        <v>54923</v>
      </c>
      <c r="E3239" s="4" t="s">
        <v>67700</v>
      </c>
    </row>
    <row r="3240" spans="1:5" x14ac:dyDescent="0.3">
      <c r="A3240" s="2" t="s">
        <v>17347</v>
      </c>
      <c r="B3240" s="2" t="s">
        <v>17348</v>
      </c>
      <c r="C3240" s="4" t="s">
        <v>3</v>
      </c>
      <c r="D3240" s="4" t="s">
        <v>54923</v>
      </c>
      <c r="E3240" s="4" t="s">
        <v>67700</v>
      </c>
    </row>
    <row r="3241" spans="1:5" x14ac:dyDescent="0.3">
      <c r="A3241" s="2" t="s">
        <v>17349</v>
      </c>
      <c r="B3241" s="2" t="s">
        <v>17350</v>
      </c>
      <c r="C3241" s="4" t="s">
        <v>3</v>
      </c>
      <c r="D3241" s="4" t="s">
        <v>54923</v>
      </c>
      <c r="E3241" s="4" t="s">
        <v>67700</v>
      </c>
    </row>
    <row r="3242" spans="1:5" x14ac:dyDescent="0.3">
      <c r="A3242" s="2" t="s">
        <v>17351</v>
      </c>
      <c r="B3242" s="2" t="s">
        <v>17352</v>
      </c>
      <c r="C3242" s="4" t="s">
        <v>3</v>
      </c>
      <c r="D3242" s="4" t="s">
        <v>54923</v>
      </c>
      <c r="E3242" s="4" t="s">
        <v>67700</v>
      </c>
    </row>
    <row r="3243" spans="1:5" x14ac:dyDescent="0.3">
      <c r="A3243" s="2" t="s">
        <v>17353</v>
      </c>
      <c r="B3243" s="2" t="s">
        <v>17354</v>
      </c>
      <c r="C3243" s="4" t="s">
        <v>3</v>
      </c>
      <c r="D3243" s="4" t="s">
        <v>54923</v>
      </c>
      <c r="E3243" s="4" t="s">
        <v>67700</v>
      </c>
    </row>
    <row r="3244" spans="1:5" x14ac:dyDescent="0.3">
      <c r="A3244" s="2" t="s">
        <v>17355</v>
      </c>
      <c r="B3244" s="2" t="s">
        <v>17356</v>
      </c>
      <c r="C3244" s="4" t="s">
        <v>3</v>
      </c>
      <c r="D3244" s="4" t="s">
        <v>54923</v>
      </c>
      <c r="E3244" s="4" t="s">
        <v>67700</v>
      </c>
    </row>
    <row r="3245" spans="1:5" x14ac:dyDescent="0.3">
      <c r="A3245" s="2" t="s">
        <v>17357</v>
      </c>
      <c r="B3245" s="2" t="s">
        <v>17358</v>
      </c>
      <c r="C3245" s="4" t="s">
        <v>3</v>
      </c>
      <c r="D3245" s="4" t="s">
        <v>54923</v>
      </c>
      <c r="E3245" s="4" t="s">
        <v>67700</v>
      </c>
    </row>
    <row r="3246" spans="1:5" x14ac:dyDescent="0.3">
      <c r="A3246" s="2" t="s">
        <v>17359</v>
      </c>
      <c r="B3246" s="2" t="s">
        <v>17360</v>
      </c>
      <c r="C3246" s="4" t="s">
        <v>3</v>
      </c>
      <c r="D3246" s="4" t="s">
        <v>54923</v>
      </c>
      <c r="E3246" s="4" t="s">
        <v>67700</v>
      </c>
    </row>
    <row r="3247" spans="1:5" x14ac:dyDescent="0.3">
      <c r="A3247" s="2" t="s">
        <v>17361</v>
      </c>
      <c r="B3247" s="2" t="s">
        <v>17362</v>
      </c>
      <c r="C3247" s="4" t="s">
        <v>3</v>
      </c>
      <c r="D3247" s="4" t="s">
        <v>54923</v>
      </c>
      <c r="E3247" s="4" t="s">
        <v>67700</v>
      </c>
    </row>
    <row r="3248" spans="1:5" x14ac:dyDescent="0.3">
      <c r="A3248" s="2" t="s">
        <v>17363</v>
      </c>
      <c r="B3248" s="2" t="s">
        <v>17364</v>
      </c>
      <c r="C3248" s="4" t="s">
        <v>3</v>
      </c>
      <c r="D3248" s="4" t="s">
        <v>54923</v>
      </c>
      <c r="E3248" s="4" t="s">
        <v>67700</v>
      </c>
    </row>
    <row r="3249" spans="1:5" x14ac:dyDescent="0.3">
      <c r="A3249" s="2" t="s">
        <v>17365</v>
      </c>
      <c r="B3249" s="2" t="s">
        <v>17366</v>
      </c>
      <c r="C3249" s="4" t="s">
        <v>3</v>
      </c>
      <c r="D3249" s="4" t="s">
        <v>54923</v>
      </c>
      <c r="E3249" s="4" t="s">
        <v>67700</v>
      </c>
    </row>
    <row r="3250" spans="1:5" x14ac:dyDescent="0.3">
      <c r="A3250" s="2" t="s">
        <v>17367</v>
      </c>
      <c r="B3250" s="2" t="s">
        <v>17368</v>
      </c>
      <c r="C3250" s="4" t="s">
        <v>3</v>
      </c>
      <c r="D3250" s="4" t="s">
        <v>54923</v>
      </c>
      <c r="E3250" s="4" t="s">
        <v>67700</v>
      </c>
    </row>
    <row r="3251" spans="1:5" x14ac:dyDescent="0.3">
      <c r="A3251" s="2" t="s">
        <v>17369</v>
      </c>
      <c r="B3251" s="2" t="s">
        <v>17370</v>
      </c>
      <c r="C3251" s="4" t="s">
        <v>3</v>
      </c>
      <c r="D3251" s="4" t="s">
        <v>54923</v>
      </c>
      <c r="E3251" s="4" t="s">
        <v>67700</v>
      </c>
    </row>
    <row r="3252" spans="1:5" x14ac:dyDescent="0.3">
      <c r="A3252" s="2" t="s">
        <v>17371</v>
      </c>
      <c r="B3252" s="2" t="s">
        <v>17372</v>
      </c>
      <c r="C3252" s="4" t="s">
        <v>3</v>
      </c>
      <c r="D3252" s="4" t="s">
        <v>54923</v>
      </c>
      <c r="E3252" s="4" t="s">
        <v>67700</v>
      </c>
    </row>
    <row r="3253" spans="1:5" x14ac:dyDescent="0.3">
      <c r="A3253" s="2" t="s">
        <v>17373</v>
      </c>
      <c r="B3253" s="2" t="s">
        <v>17374</v>
      </c>
      <c r="C3253" s="4" t="s">
        <v>3</v>
      </c>
      <c r="D3253" s="4" t="s">
        <v>54923</v>
      </c>
      <c r="E3253" s="4" t="s">
        <v>67700</v>
      </c>
    </row>
    <row r="3254" spans="1:5" x14ac:dyDescent="0.3">
      <c r="A3254" s="2" t="s">
        <v>17375</v>
      </c>
      <c r="B3254" s="2" t="s">
        <v>17376</v>
      </c>
      <c r="C3254" s="4" t="s">
        <v>3</v>
      </c>
      <c r="D3254" s="4" t="s">
        <v>54923</v>
      </c>
      <c r="E3254" s="4" t="s">
        <v>67700</v>
      </c>
    </row>
    <row r="3255" spans="1:5" x14ac:dyDescent="0.3">
      <c r="A3255" s="2" t="s">
        <v>17377</v>
      </c>
      <c r="B3255" s="2" t="s">
        <v>17378</v>
      </c>
      <c r="C3255" s="4" t="s">
        <v>3</v>
      </c>
      <c r="D3255" s="4" t="s">
        <v>54923</v>
      </c>
      <c r="E3255" s="4" t="s">
        <v>67700</v>
      </c>
    </row>
    <row r="3256" spans="1:5" x14ac:dyDescent="0.3">
      <c r="A3256" s="2" t="s">
        <v>17379</v>
      </c>
      <c r="B3256" s="2" t="s">
        <v>54852</v>
      </c>
      <c r="C3256" s="4" t="s">
        <v>3</v>
      </c>
      <c r="D3256" s="4" t="s">
        <v>54923</v>
      </c>
      <c r="E3256" s="4" t="s">
        <v>67700</v>
      </c>
    </row>
    <row r="3257" spans="1:5" x14ac:dyDescent="0.3">
      <c r="A3257" s="2" t="s">
        <v>17380</v>
      </c>
      <c r="B3257" s="2" t="s">
        <v>17381</v>
      </c>
      <c r="C3257" s="4" t="s">
        <v>3</v>
      </c>
      <c r="D3257" s="4" t="s">
        <v>54923</v>
      </c>
      <c r="E3257" s="4" t="s">
        <v>67700</v>
      </c>
    </row>
    <row r="3258" spans="1:5" x14ac:dyDescent="0.3">
      <c r="A3258" s="2" t="s">
        <v>17382</v>
      </c>
      <c r="B3258" s="2" t="s">
        <v>17383</v>
      </c>
      <c r="C3258" s="4" t="s">
        <v>3</v>
      </c>
      <c r="D3258" s="4" t="s">
        <v>54923</v>
      </c>
      <c r="E3258" s="4" t="s">
        <v>67700</v>
      </c>
    </row>
    <row r="3259" spans="1:5" x14ac:dyDescent="0.3">
      <c r="A3259" s="2" t="s">
        <v>17384</v>
      </c>
      <c r="B3259" s="2" t="s">
        <v>17385</v>
      </c>
      <c r="C3259" s="4" t="s">
        <v>3</v>
      </c>
      <c r="D3259" s="4" t="s">
        <v>54923</v>
      </c>
      <c r="E3259" s="4" t="s">
        <v>67700</v>
      </c>
    </row>
    <row r="3260" spans="1:5" x14ac:dyDescent="0.3">
      <c r="A3260" s="2" t="s">
        <v>17386</v>
      </c>
      <c r="B3260" s="2" t="s">
        <v>17387</v>
      </c>
      <c r="C3260" s="4" t="s">
        <v>3</v>
      </c>
      <c r="D3260" s="4" t="s">
        <v>54923</v>
      </c>
      <c r="E3260" s="4" t="s">
        <v>67700</v>
      </c>
    </row>
    <row r="3261" spans="1:5" x14ac:dyDescent="0.3">
      <c r="A3261" s="2" t="s">
        <v>17388</v>
      </c>
      <c r="B3261" s="2" t="s">
        <v>17389</v>
      </c>
      <c r="C3261" s="4" t="s">
        <v>3</v>
      </c>
      <c r="D3261" s="4" t="s">
        <v>54923</v>
      </c>
      <c r="E3261" s="4" t="s">
        <v>67700</v>
      </c>
    </row>
    <row r="3262" spans="1:5" x14ac:dyDescent="0.3">
      <c r="A3262" s="2" t="s">
        <v>17390</v>
      </c>
      <c r="B3262" s="2" t="s">
        <v>17391</v>
      </c>
      <c r="C3262" s="4" t="s">
        <v>3</v>
      </c>
      <c r="D3262" s="4" t="s">
        <v>54923</v>
      </c>
      <c r="E3262" s="4" t="s">
        <v>67700</v>
      </c>
    </row>
    <row r="3263" spans="1:5" x14ac:dyDescent="0.3">
      <c r="A3263" s="2" t="s">
        <v>17392</v>
      </c>
      <c r="B3263" s="2" t="s">
        <v>17393</v>
      </c>
      <c r="C3263" s="4" t="s">
        <v>3</v>
      </c>
      <c r="D3263" s="4" t="s">
        <v>54923</v>
      </c>
      <c r="E3263" s="4" t="s">
        <v>67700</v>
      </c>
    </row>
    <row r="3264" spans="1:5" x14ac:dyDescent="0.3">
      <c r="A3264" s="2" t="s">
        <v>17394</v>
      </c>
      <c r="B3264" s="2" t="s">
        <v>17395</v>
      </c>
      <c r="C3264" s="4" t="s">
        <v>3</v>
      </c>
      <c r="D3264" s="4" t="s">
        <v>54923</v>
      </c>
      <c r="E3264" s="4" t="s">
        <v>67700</v>
      </c>
    </row>
    <row r="3265" spans="1:5" x14ac:dyDescent="0.3">
      <c r="A3265" s="2" t="s">
        <v>17396</v>
      </c>
      <c r="B3265" s="2" t="s">
        <v>17397</v>
      </c>
      <c r="C3265" s="4" t="s">
        <v>3</v>
      </c>
      <c r="D3265" s="4" t="s">
        <v>54923</v>
      </c>
      <c r="E3265" s="4" t="s">
        <v>67700</v>
      </c>
    </row>
    <row r="3266" spans="1:5" x14ac:dyDescent="0.3">
      <c r="A3266" s="2" t="s">
        <v>17398</v>
      </c>
      <c r="B3266" s="2" t="s">
        <v>17399</v>
      </c>
      <c r="C3266" s="4" t="s">
        <v>3</v>
      </c>
      <c r="D3266" s="4" t="s">
        <v>54923</v>
      </c>
      <c r="E3266" s="4" t="s">
        <v>67700</v>
      </c>
    </row>
    <row r="3267" spans="1:5" x14ac:dyDescent="0.3">
      <c r="A3267" s="2" t="s">
        <v>17400</v>
      </c>
      <c r="B3267" s="2" t="s">
        <v>17401</v>
      </c>
      <c r="C3267" s="4" t="s">
        <v>3</v>
      </c>
      <c r="D3267" s="4" t="s">
        <v>54923</v>
      </c>
      <c r="E3267" s="4" t="s">
        <v>67700</v>
      </c>
    </row>
    <row r="3268" spans="1:5" x14ac:dyDescent="0.3">
      <c r="A3268" s="2" t="s">
        <v>17402</v>
      </c>
      <c r="B3268" s="2" t="s">
        <v>17403</v>
      </c>
      <c r="C3268" s="4" t="s">
        <v>3</v>
      </c>
      <c r="D3268" s="4" t="s">
        <v>54923</v>
      </c>
      <c r="E3268" s="4" t="s">
        <v>67700</v>
      </c>
    </row>
    <row r="3269" spans="1:5" x14ac:dyDescent="0.3">
      <c r="A3269" s="2" t="s">
        <v>17404</v>
      </c>
      <c r="B3269" s="2" t="s">
        <v>17405</v>
      </c>
      <c r="C3269" s="4" t="s">
        <v>3</v>
      </c>
      <c r="D3269" s="4" t="s">
        <v>54923</v>
      </c>
      <c r="E3269" s="4" t="s">
        <v>67700</v>
      </c>
    </row>
    <row r="3270" spans="1:5" x14ac:dyDescent="0.3">
      <c r="A3270" s="2" t="s">
        <v>17406</v>
      </c>
      <c r="B3270" s="2" t="s">
        <v>17407</v>
      </c>
      <c r="C3270" s="4" t="s">
        <v>3</v>
      </c>
      <c r="D3270" s="4" t="s">
        <v>54923</v>
      </c>
      <c r="E3270" s="4" t="s">
        <v>67700</v>
      </c>
    </row>
    <row r="3271" spans="1:5" x14ac:dyDescent="0.3">
      <c r="A3271" s="2" t="s">
        <v>17408</v>
      </c>
      <c r="B3271" s="2" t="s">
        <v>17409</v>
      </c>
      <c r="C3271" s="4" t="s">
        <v>3</v>
      </c>
      <c r="D3271" s="4" t="s">
        <v>54923</v>
      </c>
      <c r="E3271" s="4" t="s">
        <v>67700</v>
      </c>
    </row>
    <row r="3272" spans="1:5" x14ac:dyDescent="0.3">
      <c r="A3272" s="2" t="s">
        <v>17410</v>
      </c>
      <c r="B3272" s="2" t="s">
        <v>17411</v>
      </c>
      <c r="C3272" s="4" t="s">
        <v>3</v>
      </c>
      <c r="D3272" s="4" t="s">
        <v>54923</v>
      </c>
      <c r="E3272" s="4" t="s">
        <v>67700</v>
      </c>
    </row>
    <row r="3273" spans="1:5" x14ac:dyDescent="0.3">
      <c r="A3273" s="2" t="s">
        <v>17412</v>
      </c>
      <c r="B3273" s="2" t="s">
        <v>17413</v>
      </c>
      <c r="C3273" s="4" t="s">
        <v>3</v>
      </c>
      <c r="D3273" s="4" t="s">
        <v>54923</v>
      </c>
      <c r="E3273" s="4" t="s">
        <v>67700</v>
      </c>
    </row>
    <row r="3274" spans="1:5" x14ac:dyDescent="0.3">
      <c r="A3274" s="2" t="s">
        <v>17414</v>
      </c>
      <c r="B3274" s="2" t="s">
        <v>17415</v>
      </c>
      <c r="C3274" s="4" t="s">
        <v>3</v>
      </c>
      <c r="D3274" s="4" t="s">
        <v>54923</v>
      </c>
      <c r="E3274" s="4" t="s">
        <v>67700</v>
      </c>
    </row>
    <row r="3275" spans="1:5" x14ac:dyDescent="0.3">
      <c r="A3275" s="2" t="s">
        <v>17416</v>
      </c>
      <c r="B3275" s="2" t="s">
        <v>17417</v>
      </c>
      <c r="C3275" s="4" t="s">
        <v>3</v>
      </c>
      <c r="D3275" s="4" t="s">
        <v>54923</v>
      </c>
      <c r="E3275" s="4" t="s">
        <v>67700</v>
      </c>
    </row>
    <row r="3276" spans="1:5" x14ac:dyDescent="0.3">
      <c r="A3276" s="2" t="s">
        <v>17418</v>
      </c>
      <c r="B3276" s="2" t="s">
        <v>17419</v>
      </c>
      <c r="C3276" s="4" t="s">
        <v>3</v>
      </c>
      <c r="D3276" s="4" t="s">
        <v>54923</v>
      </c>
      <c r="E3276" s="4" t="s">
        <v>67700</v>
      </c>
    </row>
    <row r="3277" spans="1:5" x14ac:dyDescent="0.3">
      <c r="A3277" s="2" t="s">
        <v>17420</v>
      </c>
      <c r="B3277" s="2" t="s">
        <v>17421</v>
      </c>
      <c r="C3277" s="4" t="s">
        <v>3</v>
      </c>
      <c r="D3277" s="4" t="s">
        <v>54923</v>
      </c>
      <c r="E3277" s="4" t="s">
        <v>67700</v>
      </c>
    </row>
    <row r="3278" spans="1:5" x14ac:dyDescent="0.3">
      <c r="A3278" s="2" t="s">
        <v>17422</v>
      </c>
      <c r="B3278" s="2" t="s">
        <v>17423</v>
      </c>
      <c r="C3278" s="4" t="s">
        <v>3</v>
      </c>
      <c r="D3278" s="4" t="s">
        <v>54923</v>
      </c>
      <c r="E3278" s="4" t="s">
        <v>67700</v>
      </c>
    </row>
    <row r="3279" spans="1:5" x14ac:dyDescent="0.3">
      <c r="A3279" s="2" t="s">
        <v>17424</v>
      </c>
      <c r="B3279" s="2" t="s">
        <v>17425</v>
      </c>
      <c r="C3279" s="4" t="s">
        <v>3</v>
      </c>
      <c r="D3279" s="4" t="s">
        <v>54923</v>
      </c>
      <c r="E3279" s="4" t="s">
        <v>67700</v>
      </c>
    </row>
    <row r="3280" spans="1:5" x14ac:dyDescent="0.3">
      <c r="A3280" s="2" t="s">
        <v>17426</v>
      </c>
      <c r="B3280" s="2" t="s">
        <v>17427</v>
      </c>
      <c r="C3280" s="4" t="s">
        <v>3</v>
      </c>
      <c r="D3280" s="4" t="s">
        <v>54923</v>
      </c>
      <c r="E3280" s="4" t="s">
        <v>67700</v>
      </c>
    </row>
    <row r="3281" spans="1:5" x14ac:dyDescent="0.3">
      <c r="A3281" s="2" t="s">
        <v>17428</v>
      </c>
      <c r="B3281" s="2" t="s">
        <v>17429</v>
      </c>
      <c r="C3281" s="4" t="s">
        <v>3</v>
      </c>
      <c r="D3281" s="4" t="s">
        <v>54923</v>
      </c>
      <c r="E3281" s="4" t="s">
        <v>67700</v>
      </c>
    </row>
    <row r="3282" spans="1:5" x14ac:dyDescent="0.3">
      <c r="A3282" s="2" t="s">
        <v>17430</v>
      </c>
      <c r="B3282" s="2" t="s">
        <v>17431</v>
      </c>
      <c r="C3282" s="4" t="s">
        <v>3</v>
      </c>
      <c r="D3282" s="4" t="s">
        <v>54923</v>
      </c>
      <c r="E3282" s="4" t="s">
        <v>67700</v>
      </c>
    </row>
    <row r="3283" spans="1:5" x14ac:dyDescent="0.3">
      <c r="A3283" s="2" t="s">
        <v>17432</v>
      </c>
      <c r="B3283" s="2" t="s">
        <v>17433</v>
      </c>
      <c r="C3283" s="4" t="s">
        <v>3</v>
      </c>
      <c r="D3283" s="4" t="s">
        <v>54923</v>
      </c>
      <c r="E3283" s="4" t="s">
        <v>67700</v>
      </c>
    </row>
    <row r="3284" spans="1:5" x14ac:dyDescent="0.3">
      <c r="A3284" s="2" t="s">
        <v>17434</v>
      </c>
      <c r="B3284" s="2" t="s">
        <v>17435</v>
      </c>
      <c r="C3284" s="4" t="s">
        <v>3</v>
      </c>
      <c r="D3284" s="4" t="s">
        <v>54923</v>
      </c>
      <c r="E3284" s="4" t="s">
        <v>67700</v>
      </c>
    </row>
    <row r="3285" spans="1:5" x14ac:dyDescent="0.3">
      <c r="A3285" s="2" t="s">
        <v>17436</v>
      </c>
      <c r="B3285" s="2" t="s">
        <v>17437</v>
      </c>
      <c r="C3285" s="4" t="s">
        <v>3</v>
      </c>
      <c r="D3285" s="4" t="s">
        <v>54923</v>
      </c>
      <c r="E3285" s="4" t="s">
        <v>67700</v>
      </c>
    </row>
    <row r="3286" spans="1:5" x14ac:dyDescent="0.3">
      <c r="A3286" s="2" t="s">
        <v>17438</v>
      </c>
      <c r="B3286" s="2" t="s">
        <v>17439</v>
      </c>
      <c r="C3286" s="4" t="s">
        <v>3</v>
      </c>
      <c r="D3286" s="4" t="s">
        <v>54923</v>
      </c>
      <c r="E3286" s="4" t="s">
        <v>67700</v>
      </c>
    </row>
    <row r="3287" spans="1:5" x14ac:dyDescent="0.3">
      <c r="A3287" s="2" t="s">
        <v>17440</v>
      </c>
      <c r="B3287" s="2" t="s">
        <v>17441</v>
      </c>
      <c r="C3287" s="4" t="s">
        <v>3</v>
      </c>
      <c r="D3287" s="4" t="s">
        <v>54923</v>
      </c>
      <c r="E3287" s="4" t="s">
        <v>67700</v>
      </c>
    </row>
    <row r="3288" spans="1:5" x14ac:dyDescent="0.3">
      <c r="A3288" s="2" t="s">
        <v>17442</v>
      </c>
      <c r="B3288" s="2" t="s">
        <v>17443</v>
      </c>
      <c r="C3288" s="4" t="s">
        <v>3</v>
      </c>
      <c r="D3288" s="4" t="s">
        <v>54923</v>
      </c>
      <c r="E3288" s="4" t="s">
        <v>67700</v>
      </c>
    </row>
    <row r="3289" spans="1:5" x14ac:dyDescent="0.3">
      <c r="A3289" s="2" t="s">
        <v>17444</v>
      </c>
      <c r="B3289" s="2" t="s">
        <v>17445</v>
      </c>
      <c r="C3289" s="4" t="s">
        <v>3</v>
      </c>
      <c r="D3289" s="4" t="s">
        <v>54923</v>
      </c>
      <c r="E3289" s="4" t="s">
        <v>67700</v>
      </c>
    </row>
    <row r="3290" spans="1:5" x14ac:dyDescent="0.3">
      <c r="A3290" s="2" t="s">
        <v>17446</v>
      </c>
      <c r="B3290" s="2" t="s">
        <v>17447</v>
      </c>
      <c r="C3290" s="4" t="s">
        <v>3</v>
      </c>
      <c r="D3290" s="4" t="s">
        <v>54923</v>
      </c>
      <c r="E3290" s="4" t="s">
        <v>67700</v>
      </c>
    </row>
    <row r="3291" spans="1:5" x14ac:dyDescent="0.3">
      <c r="A3291" s="2" t="s">
        <v>17448</v>
      </c>
      <c r="B3291" s="2" t="s">
        <v>17449</v>
      </c>
      <c r="C3291" s="4" t="s">
        <v>3</v>
      </c>
      <c r="D3291" s="4" t="s">
        <v>54923</v>
      </c>
      <c r="E3291" s="4" t="s">
        <v>67700</v>
      </c>
    </row>
    <row r="3292" spans="1:5" x14ac:dyDescent="0.3">
      <c r="A3292" s="2" t="s">
        <v>17450</v>
      </c>
      <c r="B3292" s="2" t="s">
        <v>17451</v>
      </c>
      <c r="C3292" s="4" t="s">
        <v>3</v>
      </c>
      <c r="D3292" s="4" t="s">
        <v>54923</v>
      </c>
      <c r="E3292" s="4" t="s">
        <v>67700</v>
      </c>
    </row>
    <row r="3293" spans="1:5" x14ac:dyDescent="0.3">
      <c r="A3293" s="2" t="s">
        <v>17452</v>
      </c>
      <c r="B3293" s="2" t="s">
        <v>17453</v>
      </c>
      <c r="C3293" s="4" t="s">
        <v>3</v>
      </c>
      <c r="D3293" s="4" t="s">
        <v>54923</v>
      </c>
      <c r="E3293" s="4" t="s">
        <v>67700</v>
      </c>
    </row>
    <row r="3294" spans="1:5" x14ac:dyDescent="0.3">
      <c r="A3294" s="2" t="s">
        <v>17454</v>
      </c>
      <c r="B3294" s="2" t="s">
        <v>17455</v>
      </c>
      <c r="C3294" s="4" t="s">
        <v>3</v>
      </c>
      <c r="D3294" s="4" t="s">
        <v>54923</v>
      </c>
      <c r="E3294" s="4" t="s">
        <v>67700</v>
      </c>
    </row>
    <row r="3295" spans="1:5" x14ac:dyDescent="0.3">
      <c r="A3295" s="2" t="s">
        <v>17456</v>
      </c>
      <c r="B3295" s="2" t="s">
        <v>17457</v>
      </c>
      <c r="C3295" s="4" t="s">
        <v>3</v>
      </c>
      <c r="D3295" s="4" t="s">
        <v>54923</v>
      </c>
      <c r="E3295" s="4" t="s">
        <v>67700</v>
      </c>
    </row>
    <row r="3296" spans="1:5" x14ac:dyDescent="0.3">
      <c r="A3296" s="2" t="s">
        <v>17458</v>
      </c>
      <c r="B3296" s="2" t="s">
        <v>17459</v>
      </c>
      <c r="C3296" s="4" t="s">
        <v>3</v>
      </c>
      <c r="D3296" s="4" t="s">
        <v>54923</v>
      </c>
      <c r="E3296" s="4" t="s">
        <v>67700</v>
      </c>
    </row>
    <row r="3297" spans="1:5" x14ac:dyDescent="0.3">
      <c r="A3297" s="2" t="s">
        <v>17460</v>
      </c>
      <c r="B3297" s="2" t="s">
        <v>17461</v>
      </c>
      <c r="C3297" s="4" t="s">
        <v>3</v>
      </c>
      <c r="D3297" s="4" t="s">
        <v>54923</v>
      </c>
      <c r="E3297" s="4" t="s">
        <v>67700</v>
      </c>
    </row>
    <row r="3298" spans="1:5" x14ac:dyDescent="0.3">
      <c r="A3298" s="2" t="s">
        <v>17462</v>
      </c>
      <c r="B3298" s="2" t="s">
        <v>17463</v>
      </c>
      <c r="C3298" s="4" t="s">
        <v>3</v>
      </c>
      <c r="D3298" s="4" t="s">
        <v>54923</v>
      </c>
      <c r="E3298" s="4" t="s">
        <v>67700</v>
      </c>
    </row>
    <row r="3299" spans="1:5" x14ac:dyDescent="0.3">
      <c r="A3299" s="2" t="s">
        <v>17464</v>
      </c>
      <c r="B3299" s="2" t="s">
        <v>17465</v>
      </c>
      <c r="C3299" s="4" t="s">
        <v>3</v>
      </c>
      <c r="D3299" s="4" t="s">
        <v>54923</v>
      </c>
      <c r="E3299" s="4" t="s">
        <v>67700</v>
      </c>
    </row>
    <row r="3300" spans="1:5" x14ac:dyDescent="0.3">
      <c r="A3300" s="2" t="s">
        <v>17466</v>
      </c>
      <c r="B3300" s="2" t="s">
        <v>17467</v>
      </c>
      <c r="C3300" s="4" t="s">
        <v>3</v>
      </c>
      <c r="D3300" s="4" t="s">
        <v>54923</v>
      </c>
      <c r="E3300" s="4" t="s">
        <v>67700</v>
      </c>
    </row>
    <row r="3301" spans="1:5" x14ac:dyDescent="0.3">
      <c r="A3301" s="2" t="s">
        <v>17468</v>
      </c>
      <c r="B3301" s="2" t="s">
        <v>17469</v>
      </c>
      <c r="C3301" s="4" t="s">
        <v>3</v>
      </c>
      <c r="D3301" s="4" t="s">
        <v>54923</v>
      </c>
      <c r="E3301" s="4" t="s">
        <v>67700</v>
      </c>
    </row>
    <row r="3302" spans="1:5" x14ac:dyDescent="0.3">
      <c r="A3302" s="2" t="s">
        <v>17470</v>
      </c>
      <c r="B3302" s="2" t="s">
        <v>17471</v>
      </c>
      <c r="C3302" s="4" t="s">
        <v>3</v>
      </c>
      <c r="D3302" s="4" t="s">
        <v>54923</v>
      </c>
      <c r="E3302" s="4" t="s">
        <v>67700</v>
      </c>
    </row>
    <row r="3303" spans="1:5" x14ac:dyDescent="0.3">
      <c r="A3303" s="2" t="s">
        <v>17472</v>
      </c>
      <c r="B3303" s="2" t="s">
        <v>17473</v>
      </c>
      <c r="C3303" s="4" t="s">
        <v>3</v>
      </c>
      <c r="D3303" s="4" t="s">
        <v>54923</v>
      </c>
      <c r="E3303" s="4" t="s">
        <v>67700</v>
      </c>
    </row>
    <row r="3304" spans="1:5" x14ac:dyDescent="0.3">
      <c r="A3304" s="2" t="s">
        <v>17474</v>
      </c>
      <c r="B3304" s="2" t="s">
        <v>17475</v>
      </c>
      <c r="C3304" s="4" t="s">
        <v>3</v>
      </c>
      <c r="D3304" s="4" t="s">
        <v>54923</v>
      </c>
      <c r="E3304" s="4" t="s">
        <v>67700</v>
      </c>
    </row>
    <row r="3305" spans="1:5" x14ac:dyDescent="0.3">
      <c r="A3305" s="2" t="s">
        <v>17476</v>
      </c>
      <c r="B3305" s="2" t="s">
        <v>17477</v>
      </c>
      <c r="C3305" s="4" t="s">
        <v>3</v>
      </c>
      <c r="D3305" s="4" t="s">
        <v>54923</v>
      </c>
      <c r="E3305" s="4" t="s">
        <v>67700</v>
      </c>
    </row>
    <row r="3306" spans="1:5" x14ac:dyDescent="0.3">
      <c r="A3306" s="2" t="s">
        <v>17478</v>
      </c>
      <c r="B3306" s="2" t="s">
        <v>17479</v>
      </c>
      <c r="C3306" s="4" t="s">
        <v>3</v>
      </c>
      <c r="D3306" s="4" t="s">
        <v>54923</v>
      </c>
      <c r="E3306" s="4" t="s">
        <v>67700</v>
      </c>
    </row>
    <row r="3307" spans="1:5" x14ac:dyDescent="0.3">
      <c r="A3307" s="2" t="s">
        <v>17480</v>
      </c>
      <c r="B3307" s="2" t="s">
        <v>17481</v>
      </c>
      <c r="C3307" s="4" t="s">
        <v>3</v>
      </c>
      <c r="D3307" s="4" t="s">
        <v>54923</v>
      </c>
      <c r="E3307" s="4" t="s">
        <v>67700</v>
      </c>
    </row>
    <row r="3308" spans="1:5" x14ac:dyDescent="0.3">
      <c r="A3308" s="2" t="s">
        <v>17482</v>
      </c>
      <c r="B3308" s="2" t="s">
        <v>17483</v>
      </c>
      <c r="C3308" s="4" t="s">
        <v>3</v>
      </c>
      <c r="D3308" s="4" t="s">
        <v>54923</v>
      </c>
      <c r="E3308" s="4" t="s">
        <v>67700</v>
      </c>
    </row>
    <row r="3309" spans="1:5" x14ac:dyDescent="0.3">
      <c r="A3309" s="2" t="s">
        <v>17484</v>
      </c>
      <c r="B3309" s="2" t="s">
        <v>17485</v>
      </c>
      <c r="C3309" s="4" t="s">
        <v>3</v>
      </c>
      <c r="D3309" s="4" t="s">
        <v>54923</v>
      </c>
      <c r="E3309" s="4" t="s">
        <v>67700</v>
      </c>
    </row>
    <row r="3310" spans="1:5" x14ac:dyDescent="0.3">
      <c r="A3310" s="2" t="s">
        <v>17486</v>
      </c>
      <c r="B3310" s="2" t="s">
        <v>17487</v>
      </c>
      <c r="C3310" s="4" t="s">
        <v>3</v>
      </c>
      <c r="D3310" s="4" t="s">
        <v>54923</v>
      </c>
      <c r="E3310" s="4" t="s">
        <v>67700</v>
      </c>
    </row>
    <row r="3311" spans="1:5" x14ac:dyDescent="0.3">
      <c r="A3311" s="2" t="s">
        <v>17488</v>
      </c>
      <c r="B3311" s="2" t="s">
        <v>17489</v>
      </c>
      <c r="C3311" s="4" t="s">
        <v>3</v>
      </c>
      <c r="D3311" s="4" t="s">
        <v>54923</v>
      </c>
      <c r="E3311" s="4" t="s">
        <v>67700</v>
      </c>
    </row>
    <row r="3312" spans="1:5" x14ac:dyDescent="0.3">
      <c r="A3312" s="2" t="s">
        <v>17490</v>
      </c>
      <c r="B3312" s="2" t="s">
        <v>17491</v>
      </c>
      <c r="C3312" s="4" t="s">
        <v>3</v>
      </c>
      <c r="D3312" s="4" t="s">
        <v>54923</v>
      </c>
      <c r="E3312" s="4" t="s">
        <v>67700</v>
      </c>
    </row>
    <row r="3313" spans="1:5" x14ac:dyDescent="0.3">
      <c r="A3313" s="2" t="s">
        <v>17492</v>
      </c>
      <c r="B3313" s="2" t="s">
        <v>17493</v>
      </c>
      <c r="C3313" s="4" t="s">
        <v>3</v>
      </c>
      <c r="D3313" s="4" t="s">
        <v>54923</v>
      </c>
      <c r="E3313" s="4" t="s">
        <v>67700</v>
      </c>
    </row>
    <row r="3314" spans="1:5" x14ac:dyDescent="0.3">
      <c r="A3314" s="2" t="s">
        <v>17494</v>
      </c>
      <c r="B3314" s="2" t="s">
        <v>17495</v>
      </c>
      <c r="C3314" s="4" t="s">
        <v>3</v>
      </c>
      <c r="D3314" s="4" t="s">
        <v>54923</v>
      </c>
      <c r="E3314" s="4" t="s">
        <v>67700</v>
      </c>
    </row>
    <row r="3315" spans="1:5" x14ac:dyDescent="0.3">
      <c r="A3315" s="2" t="s">
        <v>17496</v>
      </c>
      <c r="B3315" s="2" t="s">
        <v>17497</v>
      </c>
      <c r="C3315" s="4" t="s">
        <v>3</v>
      </c>
      <c r="D3315" s="4" t="s">
        <v>54923</v>
      </c>
      <c r="E3315" s="4" t="s">
        <v>67700</v>
      </c>
    </row>
    <row r="3316" spans="1:5" x14ac:dyDescent="0.3">
      <c r="A3316" s="2" t="s">
        <v>17498</v>
      </c>
      <c r="B3316" s="2" t="s">
        <v>17499</v>
      </c>
      <c r="C3316" s="4" t="s">
        <v>3</v>
      </c>
      <c r="D3316" s="4" t="s">
        <v>54923</v>
      </c>
      <c r="E3316" s="4" t="s">
        <v>67700</v>
      </c>
    </row>
    <row r="3317" spans="1:5" x14ac:dyDescent="0.3">
      <c r="A3317" s="2" t="s">
        <v>17500</v>
      </c>
      <c r="B3317" s="2" t="s">
        <v>17501</v>
      </c>
      <c r="C3317" s="4" t="s">
        <v>3</v>
      </c>
      <c r="D3317" s="4" t="s">
        <v>54923</v>
      </c>
      <c r="E3317" s="4" t="s">
        <v>67700</v>
      </c>
    </row>
    <row r="3318" spans="1:5" x14ac:dyDescent="0.3">
      <c r="A3318" s="2" t="s">
        <v>17502</v>
      </c>
      <c r="B3318" s="2" t="s">
        <v>17503</v>
      </c>
      <c r="C3318" s="4" t="s">
        <v>3</v>
      </c>
      <c r="D3318" s="4" t="s">
        <v>54923</v>
      </c>
      <c r="E3318" s="4" t="s">
        <v>67700</v>
      </c>
    </row>
    <row r="3319" spans="1:5" x14ac:dyDescent="0.3">
      <c r="A3319" s="2" t="s">
        <v>17504</v>
      </c>
      <c r="B3319" s="2" t="s">
        <v>17505</v>
      </c>
      <c r="C3319" s="4" t="s">
        <v>3</v>
      </c>
      <c r="D3319" s="4" t="s">
        <v>54923</v>
      </c>
      <c r="E3319" s="4" t="s">
        <v>67700</v>
      </c>
    </row>
    <row r="3320" spans="1:5" x14ac:dyDescent="0.3">
      <c r="A3320" s="2" t="s">
        <v>17506</v>
      </c>
      <c r="B3320" s="2" t="s">
        <v>17507</v>
      </c>
      <c r="C3320" s="4" t="s">
        <v>3</v>
      </c>
      <c r="D3320" s="4" t="s">
        <v>54923</v>
      </c>
      <c r="E3320" s="4" t="s">
        <v>67700</v>
      </c>
    </row>
    <row r="3321" spans="1:5" x14ac:dyDescent="0.3">
      <c r="A3321" s="2" t="s">
        <v>17508</v>
      </c>
      <c r="B3321" s="2" t="s">
        <v>17509</v>
      </c>
      <c r="C3321" s="4" t="s">
        <v>3</v>
      </c>
      <c r="D3321" s="4" t="s">
        <v>54923</v>
      </c>
      <c r="E3321" s="4" t="s">
        <v>67700</v>
      </c>
    </row>
    <row r="3322" spans="1:5" x14ac:dyDescent="0.3">
      <c r="A3322" s="2" t="s">
        <v>17510</v>
      </c>
      <c r="B3322" s="2" t="s">
        <v>17511</v>
      </c>
      <c r="C3322" s="4" t="s">
        <v>3</v>
      </c>
      <c r="D3322" s="4" t="s">
        <v>54923</v>
      </c>
      <c r="E3322" s="4" t="s">
        <v>67700</v>
      </c>
    </row>
    <row r="3323" spans="1:5" x14ac:dyDescent="0.3">
      <c r="A3323" s="2" t="s">
        <v>17512</v>
      </c>
      <c r="B3323" s="2" t="s">
        <v>17513</v>
      </c>
      <c r="C3323" s="4" t="s">
        <v>3</v>
      </c>
      <c r="D3323" s="4" t="s">
        <v>54923</v>
      </c>
      <c r="E3323" s="4" t="s">
        <v>67700</v>
      </c>
    </row>
    <row r="3324" spans="1:5" x14ac:dyDescent="0.3">
      <c r="A3324" s="2" t="s">
        <v>17514</v>
      </c>
      <c r="B3324" s="2" t="s">
        <v>17515</v>
      </c>
      <c r="C3324" s="4" t="s">
        <v>3</v>
      </c>
      <c r="D3324" s="4" t="s">
        <v>54923</v>
      </c>
      <c r="E3324" s="4" t="s">
        <v>67700</v>
      </c>
    </row>
    <row r="3325" spans="1:5" x14ac:dyDescent="0.3">
      <c r="A3325" s="2" t="s">
        <v>17516</v>
      </c>
      <c r="B3325" s="2" t="s">
        <v>17517</v>
      </c>
      <c r="C3325" s="4" t="s">
        <v>3</v>
      </c>
      <c r="D3325" s="4" t="s">
        <v>54923</v>
      </c>
      <c r="E3325" s="4" t="s">
        <v>67700</v>
      </c>
    </row>
    <row r="3326" spans="1:5" x14ac:dyDescent="0.3">
      <c r="A3326" s="2" t="s">
        <v>17518</v>
      </c>
      <c r="B3326" s="2" t="s">
        <v>17519</v>
      </c>
      <c r="C3326" s="4" t="s">
        <v>3</v>
      </c>
      <c r="D3326" s="4" t="s">
        <v>54923</v>
      </c>
      <c r="E3326" s="4" t="s">
        <v>67700</v>
      </c>
    </row>
    <row r="3327" spans="1:5" x14ac:dyDescent="0.3">
      <c r="A3327" s="2" t="s">
        <v>17520</v>
      </c>
      <c r="B3327" s="2" t="s">
        <v>17521</v>
      </c>
      <c r="C3327" s="4" t="s">
        <v>3</v>
      </c>
      <c r="D3327" s="4" t="s">
        <v>54923</v>
      </c>
      <c r="E3327" s="4" t="s">
        <v>67700</v>
      </c>
    </row>
    <row r="3328" spans="1:5" x14ac:dyDescent="0.3">
      <c r="A3328" s="2" t="s">
        <v>17522</v>
      </c>
      <c r="B3328" s="2" t="s">
        <v>17523</v>
      </c>
      <c r="C3328" s="4" t="s">
        <v>3</v>
      </c>
      <c r="D3328" s="4" t="s">
        <v>54923</v>
      </c>
      <c r="E3328" s="4" t="s">
        <v>67700</v>
      </c>
    </row>
    <row r="3329" spans="1:5" x14ac:dyDescent="0.3">
      <c r="A3329" s="2" t="s">
        <v>17524</v>
      </c>
      <c r="B3329" s="2" t="s">
        <v>17525</v>
      </c>
      <c r="C3329" s="4" t="s">
        <v>3</v>
      </c>
      <c r="D3329" s="4" t="s">
        <v>54923</v>
      </c>
      <c r="E3329" s="4" t="s">
        <v>67700</v>
      </c>
    </row>
    <row r="3330" spans="1:5" x14ac:dyDescent="0.3">
      <c r="A3330" s="2" t="s">
        <v>17526</v>
      </c>
      <c r="B3330" s="2" t="s">
        <v>17527</v>
      </c>
      <c r="C3330" s="4" t="s">
        <v>3</v>
      </c>
      <c r="D3330" s="4" t="s">
        <v>54923</v>
      </c>
      <c r="E3330" s="4" t="s">
        <v>67700</v>
      </c>
    </row>
    <row r="3331" spans="1:5" x14ac:dyDescent="0.3">
      <c r="A3331" s="2" t="s">
        <v>17528</v>
      </c>
      <c r="B3331" s="2" t="s">
        <v>17529</v>
      </c>
      <c r="C3331" s="4" t="s">
        <v>3</v>
      </c>
      <c r="D3331" s="4" t="s">
        <v>54923</v>
      </c>
      <c r="E3331" s="4" t="s">
        <v>67700</v>
      </c>
    </row>
    <row r="3332" spans="1:5" x14ac:dyDescent="0.3">
      <c r="A3332" s="2" t="s">
        <v>17530</v>
      </c>
      <c r="B3332" s="2" t="s">
        <v>17531</v>
      </c>
      <c r="C3332" s="4" t="s">
        <v>3</v>
      </c>
      <c r="D3332" s="4" t="s">
        <v>54923</v>
      </c>
      <c r="E3332" s="4" t="s">
        <v>67700</v>
      </c>
    </row>
    <row r="3333" spans="1:5" x14ac:dyDescent="0.3">
      <c r="A3333" s="2" t="s">
        <v>17532</v>
      </c>
      <c r="B3333" s="2" t="s">
        <v>17533</v>
      </c>
      <c r="C3333" s="4" t="s">
        <v>3</v>
      </c>
      <c r="D3333" s="4" t="s">
        <v>54923</v>
      </c>
      <c r="E3333" s="4" t="s">
        <v>67700</v>
      </c>
    </row>
    <row r="3334" spans="1:5" x14ac:dyDescent="0.3">
      <c r="A3334" s="2" t="s">
        <v>17534</v>
      </c>
      <c r="B3334" s="2" t="s">
        <v>17535</v>
      </c>
      <c r="C3334" s="4" t="s">
        <v>3</v>
      </c>
      <c r="D3334" s="4" t="s">
        <v>54923</v>
      </c>
      <c r="E3334" s="4" t="s">
        <v>67700</v>
      </c>
    </row>
    <row r="3335" spans="1:5" x14ac:dyDescent="0.3">
      <c r="A3335" s="2" t="s">
        <v>17536</v>
      </c>
      <c r="B3335" s="2" t="s">
        <v>17537</v>
      </c>
      <c r="C3335" s="4" t="s">
        <v>3</v>
      </c>
      <c r="D3335" s="4" t="s">
        <v>54923</v>
      </c>
      <c r="E3335" s="4" t="s">
        <v>67700</v>
      </c>
    </row>
    <row r="3336" spans="1:5" x14ac:dyDescent="0.3">
      <c r="A3336" s="2" t="s">
        <v>17538</v>
      </c>
      <c r="B3336" s="2" t="s">
        <v>17539</v>
      </c>
      <c r="C3336" s="4" t="s">
        <v>3</v>
      </c>
      <c r="D3336" s="4" t="s">
        <v>54923</v>
      </c>
      <c r="E3336" s="4" t="s">
        <v>67700</v>
      </c>
    </row>
    <row r="3337" spans="1:5" x14ac:dyDescent="0.3">
      <c r="A3337" s="2" t="s">
        <v>17540</v>
      </c>
      <c r="B3337" s="2" t="s">
        <v>17541</v>
      </c>
      <c r="C3337" s="4" t="s">
        <v>3</v>
      </c>
      <c r="D3337" s="4" t="s">
        <v>54923</v>
      </c>
      <c r="E3337" s="4" t="s">
        <v>67700</v>
      </c>
    </row>
    <row r="3338" spans="1:5" x14ac:dyDescent="0.3">
      <c r="A3338" s="2" t="s">
        <v>17542</v>
      </c>
      <c r="B3338" s="2" t="s">
        <v>17543</v>
      </c>
      <c r="C3338" s="4" t="s">
        <v>3</v>
      </c>
      <c r="D3338" s="4" t="s">
        <v>54923</v>
      </c>
      <c r="E3338" s="4" t="s">
        <v>67700</v>
      </c>
    </row>
    <row r="3339" spans="1:5" x14ac:dyDescent="0.3">
      <c r="A3339" s="2" t="s">
        <v>17544</v>
      </c>
      <c r="B3339" s="2" t="s">
        <v>17545</v>
      </c>
      <c r="C3339" s="4" t="s">
        <v>3</v>
      </c>
      <c r="D3339" s="4" t="s">
        <v>54923</v>
      </c>
      <c r="E3339" s="4" t="s">
        <v>67700</v>
      </c>
    </row>
    <row r="3340" spans="1:5" x14ac:dyDescent="0.3">
      <c r="A3340" s="2" t="s">
        <v>17546</v>
      </c>
      <c r="B3340" s="2" t="s">
        <v>17547</v>
      </c>
      <c r="C3340" s="4" t="s">
        <v>3</v>
      </c>
      <c r="D3340" s="4" t="s">
        <v>54923</v>
      </c>
      <c r="E3340" s="4" t="s">
        <v>67700</v>
      </c>
    </row>
    <row r="3341" spans="1:5" x14ac:dyDescent="0.3">
      <c r="A3341" s="2" t="s">
        <v>17548</v>
      </c>
      <c r="B3341" s="2" t="s">
        <v>17549</v>
      </c>
      <c r="C3341" s="4" t="s">
        <v>3</v>
      </c>
      <c r="D3341" s="4" t="s">
        <v>54923</v>
      </c>
      <c r="E3341" s="4" t="s">
        <v>67700</v>
      </c>
    </row>
    <row r="3342" spans="1:5" x14ac:dyDescent="0.3">
      <c r="A3342" s="2" t="s">
        <v>17550</v>
      </c>
      <c r="B3342" s="2" t="s">
        <v>17551</v>
      </c>
      <c r="C3342" s="4" t="s">
        <v>3</v>
      </c>
      <c r="D3342" s="4" t="s">
        <v>54923</v>
      </c>
      <c r="E3342" s="4" t="s">
        <v>67700</v>
      </c>
    </row>
    <row r="3343" spans="1:5" x14ac:dyDescent="0.3">
      <c r="A3343" s="2" t="s">
        <v>17552</v>
      </c>
      <c r="B3343" s="2" t="s">
        <v>17553</v>
      </c>
      <c r="C3343" s="4" t="s">
        <v>3</v>
      </c>
      <c r="D3343" s="4" t="s">
        <v>54923</v>
      </c>
      <c r="E3343" s="4" t="s">
        <v>67700</v>
      </c>
    </row>
    <row r="3344" spans="1:5" x14ac:dyDescent="0.3">
      <c r="A3344" s="2" t="s">
        <v>17554</v>
      </c>
      <c r="B3344" s="2" t="s">
        <v>17555</v>
      </c>
      <c r="C3344" s="4" t="s">
        <v>3</v>
      </c>
      <c r="D3344" s="4" t="s">
        <v>54923</v>
      </c>
      <c r="E3344" s="4" t="s">
        <v>67700</v>
      </c>
    </row>
    <row r="3345" spans="1:5" x14ac:dyDescent="0.3">
      <c r="A3345" s="2" t="s">
        <v>17556</v>
      </c>
      <c r="B3345" s="2" t="s">
        <v>17557</v>
      </c>
      <c r="C3345" s="4" t="s">
        <v>3</v>
      </c>
      <c r="D3345" s="4" t="s">
        <v>54923</v>
      </c>
      <c r="E3345" s="4" t="s">
        <v>67700</v>
      </c>
    </row>
    <row r="3346" spans="1:5" x14ac:dyDescent="0.3">
      <c r="A3346" s="2" t="s">
        <v>17558</v>
      </c>
      <c r="B3346" s="2" t="s">
        <v>17559</v>
      </c>
      <c r="C3346" s="4" t="s">
        <v>3</v>
      </c>
      <c r="D3346" s="4" t="s">
        <v>54923</v>
      </c>
      <c r="E3346" s="4" t="s">
        <v>67700</v>
      </c>
    </row>
    <row r="3347" spans="1:5" x14ac:dyDescent="0.3">
      <c r="A3347" s="2" t="s">
        <v>17560</v>
      </c>
      <c r="B3347" s="2" t="s">
        <v>17561</v>
      </c>
      <c r="C3347" s="4" t="s">
        <v>3</v>
      </c>
      <c r="D3347" s="4" t="s">
        <v>54923</v>
      </c>
      <c r="E3347" s="4" t="s">
        <v>67700</v>
      </c>
    </row>
    <row r="3348" spans="1:5" x14ac:dyDescent="0.3">
      <c r="A3348" s="2" t="s">
        <v>17562</v>
      </c>
      <c r="B3348" s="2" t="s">
        <v>17563</v>
      </c>
      <c r="C3348" s="4" t="s">
        <v>3</v>
      </c>
      <c r="D3348" s="4" t="s">
        <v>54923</v>
      </c>
      <c r="E3348" s="4" t="s">
        <v>67700</v>
      </c>
    </row>
    <row r="3349" spans="1:5" x14ac:dyDescent="0.3">
      <c r="A3349" s="2" t="s">
        <v>17564</v>
      </c>
      <c r="B3349" s="2" t="s">
        <v>17565</v>
      </c>
      <c r="C3349" s="4" t="s">
        <v>3</v>
      </c>
      <c r="D3349" s="4" t="s">
        <v>54923</v>
      </c>
      <c r="E3349" s="4" t="s">
        <v>67700</v>
      </c>
    </row>
    <row r="3350" spans="1:5" x14ac:dyDescent="0.3">
      <c r="A3350" s="2" t="s">
        <v>17566</v>
      </c>
      <c r="B3350" s="2" t="s">
        <v>17567</v>
      </c>
      <c r="C3350" s="4" t="s">
        <v>3</v>
      </c>
      <c r="D3350" s="4" t="s">
        <v>54923</v>
      </c>
      <c r="E3350" s="4" t="s">
        <v>67700</v>
      </c>
    </row>
    <row r="3351" spans="1:5" x14ac:dyDescent="0.3">
      <c r="A3351" s="2" t="s">
        <v>17568</v>
      </c>
      <c r="B3351" s="2" t="s">
        <v>17569</v>
      </c>
      <c r="C3351" s="4" t="s">
        <v>3</v>
      </c>
      <c r="D3351" s="4" t="s">
        <v>54923</v>
      </c>
      <c r="E3351" s="4" t="s">
        <v>67700</v>
      </c>
    </row>
    <row r="3352" spans="1:5" x14ac:dyDescent="0.3">
      <c r="A3352" s="2" t="s">
        <v>17570</v>
      </c>
      <c r="B3352" s="2" t="s">
        <v>17571</v>
      </c>
      <c r="C3352" s="4" t="s">
        <v>3</v>
      </c>
      <c r="D3352" s="4" t="s">
        <v>54923</v>
      </c>
      <c r="E3352" s="4" t="s">
        <v>67700</v>
      </c>
    </row>
    <row r="3353" spans="1:5" x14ac:dyDescent="0.3">
      <c r="A3353" s="2" t="s">
        <v>17572</v>
      </c>
      <c r="B3353" s="2" t="s">
        <v>17573</v>
      </c>
      <c r="C3353" s="4" t="s">
        <v>3</v>
      </c>
      <c r="D3353" s="4" t="s">
        <v>54923</v>
      </c>
      <c r="E3353" s="4" t="s">
        <v>67700</v>
      </c>
    </row>
    <row r="3354" spans="1:5" x14ac:dyDescent="0.3">
      <c r="A3354" s="2" t="s">
        <v>17574</v>
      </c>
      <c r="B3354" s="2" t="s">
        <v>17575</v>
      </c>
      <c r="C3354" s="4" t="s">
        <v>3</v>
      </c>
      <c r="D3354" s="4" t="s">
        <v>54923</v>
      </c>
      <c r="E3354" s="4" t="s">
        <v>67700</v>
      </c>
    </row>
    <row r="3355" spans="1:5" x14ac:dyDescent="0.3">
      <c r="A3355" s="2" t="s">
        <v>17576</v>
      </c>
      <c r="B3355" s="2" t="s">
        <v>17577</v>
      </c>
      <c r="C3355" s="4" t="s">
        <v>3</v>
      </c>
      <c r="D3355" s="4" t="s">
        <v>54923</v>
      </c>
      <c r="E3355" s="4" t="s">
        <v>67700</v>
      </c>
    </row>
    <row r="3356" spans="1:5" x14ac:dyDescent="0.3">
      <c r="A3356" s="2" t="s">
        <v>17578</v>
      </c>
      <c r="B3356" s="2" t="s">
        <v>17579</v>
      </c>
      <c r="C3356" s="4" t="s">
        <v>3</v>
      </c>
      <c r="D3356" s="4" t="s">
        <v>54923</v>
      </c>
      <c r="E3356" s="4" t="s">
        <v>67700</v>
      </c>
    </row>
    <row r="3357" spans="1:5" x14ac:dyDescent="0.3">
      <c r="A3357" s="2" t="s">
        <v>17580</v>
      </c>
      <c r="B3357" s="2" t="s">
        <v>17581</v>
      </c>
      <c r="C3357" s="4" t="s">
        <v>3</v>
      </c>
      <c r="D3357" s="4" t="s">
        <v>54923</v>
      </c>
      <c r="E3357" s="4" t="s">
        <v>67700</v>
      </c>
    </row>
    <row r="3358" spans="1:5" x14ac:dyDescent="0.3">
      <c r="A3358" s="2" t="s">
        <v>17582</v>
      </c>
      <c r="B3358" s="2" t="s">
        <v>17583</v>
      </c>
      <c r="C3358" s="4" t="s">
        <v>3</v>
      </c>
      <c r="D3358" s="4" t="s">
        <v>54923</v>
      </c>
      <c r="E3358" s="4" t="s">
        <v>67700</v>
      </c>
    </row>
    <row r="3359" spans="1:5" x14ac:dyDescent="0.3">
      <c r="A3359" s="2" t="s">
        <v>17584</v>
      </c>
      <c r="B3359" s="2" t="s">
        <v>17585</v>
      </c>
      <c r="C3359" s="4" t="s">
        <v>3</v>
      </c>
      <c r="D3359" s="4" t="s">
        <v>54923</v>
      </c>
      <c r="E3359" s="4" t="s">
        <v>67700</v>
      </c>
    </row>
    <row r="3360" spans="1:5" x14ac:dyDescent="0.3">
      <c r="A3360" s="2" t="s">
        <v>17586</v>
      </c>
      <c r="B3360" s="2" t="s">
        <v>17587</v>
      </c>
      <c r="C3360" s="4" t="s">
        <v>3</v>
      </c>
      <c r="D3360" s="4" t="s">
        <v>54923</v>
      </c>
      <c r="E3360" s="4" t="s">
        <v>67700</v>
      </c>
    </row>
    <row r="3361" spans="1:5" x14ac:dyDescent="0.3">
      <c r="A3361" s="2" t="s">
        <v>17588</v>
      </c>
      <c r="B3361" s="2" t="s">
        <v>17589</v>
      </c>
      <c r="C3361" s="4" t="s">
        <v>3</v>
      </c>
      <c r="D3361" s="4" t="s">
        <v>54923</v>
      </c>
      <c r="E3361" s="4" t="s">
        <v>67700</v>
      </c>
    </row>
    <row r="3362" spans="1:5" x14ac:dyDescent="0.3">
      <c r="A3362" s="2" t="s">
        <v>17590</v>
      </c>
      <c r="B3362" s="2" t="s">
        <v>17591</v>
      </c>
      <c r="C3362" s="4" t="s">
        <v>3</v>
      </c>
      <c r="D3362" s="4" t="s">
        <v>54923</v>
      </c>
      <c r="E3362" s="4" t="s">
        <v>67700</v>
      </c>
    </row>
    <row r="3363" spans="1:5" x14ac:dyDescent="0.3">
      <c r="A3363" s="2" t="s">
        <v>17592</v>
      </c>
      <c r="B3363" s="2" t="s">
        <v>17593</v>
      </c>
      <c r="C3363" s="4" t="s">
        <v>3</v>
      </c>
      <c r="D3363" s="4" t="s">
        <v>54923</v>
      </c>
      <c r="E3363" s="4" t="s">
        <v>67700</v>
      </c>
    </row>
    <row r="3364" spans="1:5" x14ac:dyDescent="0.3">
      <c r="A3364" s="2" t="s">
        <v>17594</v>
      </c>
      <c r="B3364" s="2" t="s">
        <v>17595</v>
      </c>
      <c r="C3364" s="4" t="s">
        <v>3</v>
      </c>
      <c r="D3364" s="4" t="s">
        <v>54923</v>
      </c>
      <c r="E3364" s="4" t="s">
        <v>67700</v>
      </c>
    </row>
    <row r="3365" spans="1:5" x14ac:dyDescent="0.3">
      <c r="A3365" s="2" t="s">
        <v>17596</v>
      </c>
      <c r="B3365" s="2" t="s">
        <v>17597</v>
      </c>
      <c r="C3365" s="4" t="s">
        <v>3</v>
      </c>
      <c r="D3365" s="4" t="s">
        <v>54923</v>
      </c>
      <c r="E3365" s="4" t="s">
        <v>67700</v>
      </c>
    </row>
    <row r="3366" spans="1:5" x14ac:dyDescent="0.3">
      <c r="A3366" s="2" t="s">
        <v>17598</v>
      </c>
      <c r="B3366" s="2" t="s">
        <v>17599</v>
      </c>
      <c r="C3366" s="4" t="s">
        <v>3</v>
      </c>
      <c r="D3366" s="4" t="s">
        <v>54923</v>
      </c>
      <c r="E3366" s="4" t="s">
        <v>67700</v>
      </c>
    </row>
    <row r="3367" spans="1:5" x14ac:dyDescent="0.3">
      <c r="A3367" s="2" t="s">
        <v>17600</v>
      </c>
      <c r="B3367" s="2" t="s">
        <v>17601</v>
      </c>
      <c r="C3367" s="4" t="s">
        <v>3</v>
      </c>
      <c r="D3367" s="4" t="s">
        <v>54923</v>
      </c>
      <c r="E3367" s="4" t="s">
        <v>67700</v>
      </c>
    </row>
    <row r="3368" spans="1:5" x14ac:dyDescent="0.3">
      <c r="A3368" s="2" t="s">
        <v>17602</v>
      </c>
      <c r="B3368" s="2" t="s">
        <v>17603</v>
      </c>
      <c r="C3368" s="4" t="s">
        <v>3</v>
      </c>
      <c r="D3368" s="4" t="s">
        <v>54923</v>
      </c>
      <c r="E3368" s="4" t="s">
        <v>67700</v>
      </c>
    </row>
    <row r="3369" spans="1:5" x14ac:dyDescent="0.3">
      <c r="A3369" s="2" t="s">
        <v>17604</v>
      </c>
      <c r="B3369" s="2" t="s">
        <v>17605</v>
      </c>
      <c r="C3369" s="4" t="s">
        <v>3</v>
      </c>
      <c r="D3369" s="4" t="s">
        <v>54923</v>
      </c>
      <c r="E3369" s="4" t="s">
        <v>67700</v>
      </c>
    </row>
    <row r="3370" spans="1:5" x14ac:dyDescent="0.3">
      <c r="A3370" s="2" t="s">
        <v>17606</v>
      </c>
      <c r="B3370" s="2" t="s">
        <v>17607</v>
      </c>
      <c r="C3370" s="4" t="s">
        <v>3</v>
      </c>
      <c r="D3370" s="4" t="s">
        <v>54923</v>
      </c>
      <c r="E3370" s="4" t="s">
        <v>67700</v>
      </c>
    </row>
    <row r="3371" spans="1:5" x14ac:dyDescent="0.3">
      <c r="A3371" s="2" t="s">
        <v>17608</v>
      </c>
      <c r="B3371" s="2" t="s">
        <v>17609</v>
      </c>
      <c r="C3371" s="4" t="s">
        <v>3</v>
      </c>
      <c r="D3371" s="4" t="s">
        <v>54923</v>
      </c>
      <c r="E3371" s="4" t="s">
        <v>67700</v>
      </c>
    </row>
    <row r="3372" spans="1:5" x14ac:dyDescent="0.3">
      <c r="A3372" s="2" t="s">
        <v>17610</v>
      </c>
      <c r="B3372" s="2" t="s">
        <v>17611</v>
      </c>
      <c r="C3372" s="4" t="s">
        <v>3</v>
      </c>
      <c r="D3372" s="4" t="s">
        <v>54923</v>
      </c>
      <c r="E3372" s="4" t="s">
        <v>67700</v>
      </c>
    </row>
    <row r="3373" spans="1:5" x14ac:dyDescent="0.3">
      <c r="A3373" s="2" t="s">
        <v>17612</v>
      </c>
      <c r="B3373" s="2" t="s">
        <v>17613</v>
      </c>
      <c r="C3373" s="4" t="s">
        <v>3</v>
      </c>
      <c r="D3373" s="4" t="s">
        <v>54923</v>
      </c>
      <c r="E3373" s="4" t="s">
        <v>67700</v>
      </c>
    </row>
    <row r="3374" spans="1:5" x14ac:dyDescent="0.3">
      <c r="A3374" s="2" t="s">
        <v>17614</v>
      </c>
      <c r="B3374" s="2" t="s">
        <v>17615</v>
      </c>
      <c r="C3374" s="4" t="s">
        <v>3</v>
      </c>
      <c r="D3374" s="4" t="s">
        <v>54923</v>
      </c>
      <c r="E3374" s="4" t="s">
        <v>67700</v>
      </c>
    </row>
    <row r="3375" spans="1:5" x14ac:dyDescent="0.3">
      <c r="A3375" s="2" t="s">
        <v>17616</v>
      </c>
      <c r="B3375" s="2" t="s">
        <v>17617</v>
      </c>
      <c r="C3375" s="4" t="s">
        <v>3</v>
      </c>
      <c r="D3375" s="4" t="s">
        <v>54923</v>
      </c>
      <c r="E3375" s="4" t="s">
        <v>67700</v>
      </c>
    </row>
    <row r="3376" spans="1:5" x14ac:dyDescent="0.3">
      <c r="A3376" s="2" t="s">
        <v>17618</v>
      </c>
      <c r="B3376" s="2" t="s">
        <v>17619</v>
      </c>
      <c r="C3376" s="4" t="s">
        <v>3</v>
      </c>
      <c r="D3376" s="4" t="s">
        <v>54923</v>
      </c>
      <c r="E3376" s="4" t="s">
        <v>67700</v>
      </c>
    </row>
    <row r="3377" spans="1:5" x14ac:dyDescent="0.3">
      <c r="A3377" s="2" t="s">
        <v>17620</v>
      </c>
      <c r="B3377" s="2" t="s">
        <v>17621</v>
      </c>
      <c r="C3377" s="4" t="s">
        <v>3</v>
      </c>
      <c r="D3377" s="4" t="s">
        <v>54923</v>
      </c>
      <c r="E3377" s="4" t="s">
        <v>67700</v>
      </c>
    </row>
    <row r="3378" spans="1:5" x14ac:dyDescent="0.3">
      <c r="A3378" s="2" t="s">
        <v>17622</v>
      </c>
      <c r="B3378" s="2" t="s">
        <v>17623</v>
      </c>
      <c r="C3378" s="4" t="s">
        <v>3</v>
      </c>
      <c r="D3378" s="4" t="s">
        <v>54923</v>
      </c>
      <c r="E3378" s="4" t="s">
        <v>67700</v>
      </c>
    </row>
    <row r="3379" spans="1:5" x14ac:dyDescent="0.3">
      <c r="A3379" s="2" t="s">
        <v>17624</v>
      </c>
      <c r="B3379" s="2" t="s">
        <v>17625</v>
      </c>
      <c r="C3379" s="4" t="s">
        <v>3</v>
      </c>
      <c r="D3379" s="4" t="s">
        <v>54923</v>
      </c>
      <c r="E3379" s="4" t="s">
        <v>67700</v>
      </c>
    </row>
    <row r="3380" spans="1:5" x14ac:dyDescent="0.3">
      <c r="A3380" s="2" t="s">
        <v>17626</v>
      </c>
      <c r="B3380" s="2" t="s">
        <v>17627</v>
      </c>
      <c r="C3380" s="4" t="s">
        <v>3</v>
      </c>
      <c r="D3380" s="4" t="s">
        <v>54923</v>
      </c>
      <c r="E3380" s="4" t="s">
        <v>67700</v>
      </c>
    </row>
    <row r="3381" spans="1:5" x14ac:dyDescent="0.3">
      <c r="A3381" s="2" t="s">
        <v>17628</v>
      </c>
      <c r="B3381" s="2" t="s">
        <v>17629</v>
      </c>
      <c r="C3381" s="4" t="s">
        <v>3</v>
      </c>
      <c r="D3381" s="4" t="s">
        <v>54923</v>
      </c>
      <c r="E3381" s="4" t="s">
        <v>67700</v>
      </c>
    </row>
    <row r="3382" spans="1:5" x14ac:dyDescent="0.3">
      <c r="A3382" s="2" t="s">
        <v>17630</v>
      </c>
      <c r="B3382" s="2" t="s">
        <v>17631</v>
      </c>
      <c r="C3382" s="4" t="s">
        <v>3</v>
      </c>
      <c r="D3382" s="4" t="s">
        <v>54923</v>
      </c>
      <c r="E3382" s="4" t="s">
        <v>67700</v>
      </c>
    </row>
    <row r="3383" spans="1:5" x14ac:dyDescent="0.3">
      <c r="A3383" s="2" t="s">
        <v>17632</v>
      </c>
      <c r="B3383" s="2" t="s">
        <v>17633</v>
      </c>
      <c r="C3383" s="4" t="s">
        <v>3</v>
      </c>
      <c r="D3383" s="4" t="s">
        <v>54923</v>
      </c>
      <c r="E3383" s="4" t="s">
        <v>67700</v>
      </c>
    </row>
    <row r="3384" spans="1:5" x14ac:dyDescent="0.3">
      <c r="A3384" s="2" t="s">
        <v>17634</v>
      </c>
      <c r="B3384" s="2" t="s">
        <v>17635</v>
      </c>
      <c r="C3384" s="4" t="s">
        <v>3</v>
      </c>
      <c r="D3384" s="4" t="s">
        <v>54923</v>
      </c>
      <c r="E3384" s="4" t="s">
        <v>67700</v>
      </c>
    </row>
    <row r="3385" spans="1:5" x14ac:dyDescent="0.3">
      <c r="A3385" s="2" t="s">
        <v>17636</v>
      </c>
      <c r="B3385" s="2" t="s">
        <v>17637</v>
      </c>
      <c r="C3385" s="4" t="s">
        <v>3</v>
      </c>
      <c r="D3385" s="4" t="s">
        <v>54923</v>
      </c>
      <c r="E3385" s="4" t="s">
        <v>67700</v>
      </c>
    </row>
    <row r="3386" spans="1:5" x14ac:dyDescent="0.3">
      <c r="A3386" s="2" t="s">
        <v>17638</v>
      </c>
      <c r="B3386" s="2" t="s">
        <v>17639</v>
      </c>
      <c r="C3386" s="4" t="s">
        <v>3</v>
      </c>
      <c r="D3386" s="4" t="s">
        <v>54923</v>
      </c>
      <c r="E3386" s="4" t="s">
        <v>67700</v>
      </c>
    </row>
    <row r="3387" spans="1:5" x14ac:dyDescent="0.3">
      <c r="A3387" s="2" t="s">
        <v>17640</v>
      </c>
      <c r="B3387" s="2" t="s">
        <v>17641</v>
      </c>
      <c r="C3387" s="4" t="s">
        <v>3</v>
      </c>
      <c r="D3387" s="4" t="s">
        <v>54923</v>
      </c>
      <c r="E3387" s="4" t="s">
        <v>67700</v>
      </c>
    </row>
    <row r="3388" spans="1:5" x14ac:dyDescent="0.3">
      <c r="A3388" s="2" t="s">
        <v>17642</v>
      </c>
      <c r="B3388" s="2" t="s">
        <v>17643</v>
      </c>
      <c r="C3388" s="4" t="s">
        <v>3</v>
      </c>
      <c r="D3388" s="4" t="s">
        <v>54923</v>
      </c>
      <c r="E3388" s="4" t="s">
        <v>67700</v>
      </c>
    </row>
    <row r="3389" spans="1:5" x14ac:dyDescent="0.3">
      <c r="A3389" s="2" t="s">
        <v>17644</v>
      </c>
      <c r="B3389" s="2" t="s">
        <v>17645</v>
      </c>
      <c r="C3389" s="4" t="s">
        <v>3</v>
      </c>
      <c r="D3389" s="4" t="s">
        <v>54923</v>
      </c>
      <c r="E3389" s="4" t="s">
        <v>67700</v>
      </c>
    </row>
    <row r="3390" spans="1:5" x14ac:dyDescent="0.3">
      <c r="A3390" s="2" t="s">
        <v>17646</v>
      </c>
      <c r="B3390" s="2" t="s">
        <v>17647</v>
      </c>
      <c r="C3390" s="4" t="s">
        <v>3</v>
      </c>
      <c r="D3390" s="4" t="s">
        <v>54923</v>
      </c>
      <c r="E3390" s="4" t="s">
        <v>67700</v>
      </c>
    </row>
    <row r="3391" spans="1:5" x14ac:dyDescent="0.3">
      <c r="A3391" s="2" t="s">
        <v>17648</v>
      </c>
      <c r="B3391" s="2" t="s">
        <v>17649</v>
      </c>
      <c r="C3391" s="4" t="s">
        <v>3</v>
      </c>
      <c r="D3391" s="4" t="s">
        <v>54923</v>
      </c>
      <c r="E3391" s="4" t="s">
        <v>67700</v>
      </c>
    </row>
    <row r="3392" spans="1:5" x14ac:dyDescent="0.3">
      <c r="A3392" s="2" t="s">
        <v>17650</v>
      </c>
      <c r="B3392" s="2" t="s">
        <v>17651</v>
      </c>
      <c r="C3392" s="4" t="s">
        <v>3</v>
      </c>
      <c r="D3392" s="4" t="s">
        <v>54923</v>
      </c>
      <c r="E3392" s="4" t="s">
        <v>67700</v>
      </c>
    </row>
    <row r="3393" spans="1:5" x14ac:dyDescent="0.3">
      <c r="A3393" s="2" t="s">
        <v>17652</v>
      </c>
      <c r="B3393" s="2" t="s">
        <v>17653</v>
      </c>
      <c r="C3393" s="4" t="s">
        <v>3</v>
      </c>
      <c r="D3393" s="4" t="s">
        <v>54923</v>
      </c>
      <c r="E3393" s="4" t="s">
        <v>67700</v>
      </c>
    </row>
    <row r="3394" spans="1:5" x14ac:dyDescent="0.3">
      <c r="A3394" s="2" t="s">
        <v>17654</v>
      </c>
      <c r="B3394" s="2" t="s">
        <v>17655</v>
      </c>
      <c r="C3394" s="4" t="s">
        <v>3</v>
      </c>
      <c r="D3394" s="4" t="s">
        <v>54923</v>
      </c>
      <c r="E3394" s="4" t="s">
        <v>67700</v>
      </c>
    </row>
    <row r="3395" spans="1:5" x14ac:dyDescent="0.3">
      <c r="A3395" s="2" t="s">
        <v>17656</v>
      </c>
      <c r="B3395" s="2" t="s">
        <v>17657</v>
      </c>
      <c r="C3395" s="4" t="s">
        <v>3</v>
      </c>
      <c r="D3395" s="4" t="s">
        <v>54923</v>
      </c>
      <c r="E3395" s="4" t="s">
        <v>67700</v>
      </c>
    </row>
    <row r="3396" spans="1:5" x14ac:dyDescent="0.3">
      <c r="A3396" s="2" t="s">
        <v>17658</v>
      </c>
      <c r="B3396" s="2" t="s">
        <v>17659</v>
      </c>
      <c r="C3396" s="4" t="s">
        <v>3</v>
      </c>
      <c r="D3396" s="4" t="s">
        <v>54923</v>
      </c>
      <c r="E3396" s="4" t="s">
        <v>67700</v>
      </c>
    </row>
    <row r="3397" spans="1:5" x14ac:dyDescent="0.3">
      <c r="A3397" s="2" t="s">
        <v>61279</v>
      </c>
      <c r="B3397" s="2" t="s">
        <v>61280</v>
      </c>
      <c r="C3397" s="4" t="s">
        <v>3</v>
      </c>
      <c r="D3397" s="4" t="s">
        <v>54923</v>
      </c>
      <c r="E3397" s="4" t="s">
        <v>67701</v>
      </c>
    </row>
    <row r="3398" spans="1:5" x14ac:dyDescent="0.3">
      <c r="A3398" s="2" t="s">
        <v>61281</v>
      </c>
      <c r="B3398" s="2" t="s">
        <v>61282</v>
      </c>
      <c r="C3398" s="4" t="s">
        <v>3</v>
      </c>
      <c r="D3398" s="4" t="s">
        <v>54923</v>
      </c>
      <c r="E3398" s="4" t="s">
        <v>67701</v>
      </c>
    </row>
    <row r="3399" spans="1:5" x14ac:dyDescent="0.3">
      <c r="A3399" s="2" t="s">
        <v>61283</v>
      </c>
      <c r="B3399" s="2" t="s">
        <v>61284</v>
      </c>
      <c r="C3399" s="4" t="s">
        <v>3</v>
      </c>
      <c r="D3399" s="4" t="s">
        <v>54923</v>
      </c>
      <c r="E3399" s="4" t="s">
        <v>67701</v>
      </c>
    </row>
    <row r="3400" spans="1:5" x14ac:dyDescent="0.3">
      <c r="A3400" s="2" t="s">
        <v>61285</v>
      </c>
      <c r="B3400" s="2" t="s">
        <v>61286</v>
      </c>
      <c r="C3400" s="4" t="s">
        <v>3</v>
      </c>
      <c r="D3400" s="4" t="s">
        <v>54923</v>
      </c>
      <c r="E3400" s="4" t="s">
        <v>67701</v>
      </c>
    </row>
    <row r="3401" spans="1:5" x14ac:dyDescent="0.3">
      <c r="A3401" s="2" t="s">
        <v>61287</v>
      </c>
      <c r="B3401" s="2" t="s">
        <v>61288</v>
      </c>
      <c r="C3401" s="4" t="s">
        <v>3</v>
      </c>
      <c r="D3401" s="4" t="s">
        <v>54923</v>
      </c>
      <c r="E3401" s="4" t="s">
        <v>67701</v>
      </c>
    </row>
    <row r="3402" spans="1:5" x14ac:dyDescent="0.3">
      <c r="A3402" s="2" t="s">
        <v>61289</v>
      </c>
      <c r="B3402" s="2" t="s">
        <v>61290</v>
      </c>
      <c r="C3402" s="4" t="s">
        <v>3</v>
      </c>
      <c r="D3402" s="4" t="s">
        <v>54923</v>
      </c>
      <c r="E3402" s="4" t="s">
        <v>67701</v>
      </c>
    </row>
    <row r="3403" spans="1:5" x14ac:dyDescent="0.3">
      <c r="A3403" s="2" t="s">
        <v>17660</v>
      </c>
      <c r="B3403" s="2" t="s">
        <v>17661</v>
      </c>
      <c r="C3403" s="4" t="s">
        <v>9</v>
      </c>
      <c r="D3403" s="4" t="s">
        <v>54923</v>
      </c>
      <c r="E3403" s="4" t="s">
        <v>67701</v>
      </c>
    </row>
    <row r="3404" spans="1:5" x14ac:dyDescent="0.3">
      <c r="A3404" s="2" t="s">
        <v>17662</v>
      </c>
      <c r="B3404" s="2" t="s">
        <v>17663</v>
      </c>
      <c r="C3404" s="4" t="s">
        <v>3</v>
      </c>
      <c r="D3404" s="4" t="s">
        <v>54923</v>
      </c>
      <c r="E3404" s="4" t="s">
        <v>67700</v>
      </c>
    </row>
    <row r="3405" spans="1:5" x14ac:dyDescent="0.3">
      <c r="A3405" s="2" t="s">
        <v>17664</v>
      </c>
      <c r="B3405" s="2" t="s">
        <v>17665</v>
      </c>
      <c r="C3405" s="4" t="s">
        <v>3</v>
      </c>
      <c r="D3405" s="4" t="s">
        <v>54923</v>
      </c>
      <c r="E3405" s="4" t="s">
        <v>67700</v>
      </c>
    </row>
    <row r="3406" spans="1:5" x14ac:dyDescent="0.3">
      <c r="A3406" s="2" t="s">
        <v>17666</v>
      </c>
      <c r="B3406" s="2" t="s">
        <v>17667</v>
      </c>
      <c r="C3406" s="4" t="s">
        <v>3</v>
      </c>
      <c r="D3406" s="4" t="s">
        <v>54923</v>
      </c>
      <c r="E3406" s="4" t="s">
        <v>67700</v>
      </c>
    </row>
    <row r="3407" spans="1:5" x14ac:dyDescent="0.3">
      <c r="A3407" s="2" t="s">
        <v>17668</v>
      </c>
      <c r="B3407" s="2" t="s">
        <v>17669</v>
      </c>
      <c r="C3407" s="4" t="s">
        <v>3</v>
      </c>
      <c r="D3407" s="4" t="s">
        <v>54923</v>
      </c>
      <c r="E3407" s="4" t="s">
        <v>67700</v>
      </c>
    </row>
    <row r="3408" spans="1:5" x14ac:dyDescent="0.3">
      <c r="A3408" s="2" t="s">
        <v>17670</v>
      </c>
      <c r="B3408" s="2" t="s">
        <v>17671</v>
      </c>
      <c r="C3408" s="4" t="s">
        <v>3</v>
      </c>
      <c r="D3408" s="4" t="s">
        <v>54923</v>
      </c>
      <c r="E3408" s="4" t="s">
        <v>67700</v>
      </c>
    </row>
    <row r="3409" spans="1:5" x14ac:dyDescent="0.3">
      <c r="A3409" s="2" t="s">
        <v>17672</v>
      </c>
      <c r="B3409" s="2" t="s">
        <v>17673</v>
      </c>
      <c r="C3409" s="4" t="s">
        <v>3</v>
      </c>
      <c r="D3409" s="4" t="s">
        <v>54923</v>
      </c>
      <c r="E3409" s="4" t="s">
        <v>67700</v>
      </c>
    </row>
    <row r="3410" spans="1:5" x14ac:dyDescent="0.3">
      <c r="A3410" s="2" t="s">
        <v>17674</v>
      </c>
      <c r="B3410" s="2" t="s">
        <v>17675</v>
      </c>
      <c r="C3410" s="4" t="s">
        <v>3</v>
      </c>
      <c r="D3410" s="4" t="s">
        <v>54923</v>
      </c>
      <c r="E3410" s="4" t="s">
        <v>67700</v>
      </c>
    </row>
    <row r="3411" spans="1:5" x14ac:dyDescent="0.3">
      <c r="A3411" s="2" t="s">
        <v>17676</v>
      </c>
      <c r="B3411" s="2" t="s">
        <v>17677</v>
      </c>
      <c r="C3411" s="4" t="s">
        <v>3</v>
      </c>
      <c r="D3411" s="4" t="s">
        <v>54923</v>
      </c>
      <c r="E3411" s="4" t="s">
        <v>67700</v>
      </c>
    </row>
    <row r="3412" spans="1:5" x14ac:dyDescent="0.3">
      <c r="A3412" s="2" t="s">
        <v>17678</v>
      </c>
      <c r="B3412" s="2" t="s">
        <v>17679</v>
      </c>
      <c r="C3412" s="4" t="s">
        <v>3</v>
      </c>
      <c r="D3412" s="4" t="s">
        <v>54923</v>
      </c>
      <c r="E3412" s="4" t="s">
        <v>67700</v>
      </c>
    </row>
    <row r="3413" spans="1:5" x14ac:dyDescent="0.3">
      <c r="A3413" s="2" t="s">
        <v>17680</v>
      </c>
      <c r="B3413" s="2" t="s">
        <v>17681</v>
      </c>
      <c r="C3413" s="4" t="s">
        <v>3</v>
      </c>
      <c r="D3413" s="4" t="s">
        <v>54923</v>
      </c>
      <c r="E3413" s="4" t="s">
        <v>67700</v>
      </c>
    </row>
    <row r="3414" spans="1:5" x14ac:dyDescent="0.3">
      <c r="A3414" s="2" t="s">
        <v>17682</v>
      </c>
      <c r="B3414" s="2" t="s">
        <v>17683</v>
      </c>
      <c r="C3414" s="4" t="s">
        <v>3</v>
      </c>
      <c r="D3414" s="4" t="s">
        <v>54923</v>
      </c>
      <c r="E3414" s="4" t="s">
        <v>67700</v>
      </c>
    </row>
    <row r="3415" spans="1:5" x14ac:dyDescent="0.3">
      <c r="A3415" s="2" t="s">
        <v>17684</v>
      </c>
      <c r="B3415" s="2" t="s">
        <v>17685</v>
      </c>
      <c r="C3415" s="4" t="s">
        <v>3</v>
      </c>
      <c r="D3415" s="4" t="s">
        <v>54923</v>
      </c>
      <c r="E3415" s="4" t="s">
        <v>67700</v>
      </c>
    </row>
    <row r="3416" spans="1:5" x14ac:dyDescent="0.3">
      <c r="A3416" s="2" t="s">
        <v>17686</v>
      </c>
      <c r="B3416" s="2" t="s">
        <v>17687</v>
      </c>
      <c r="C3416" s="4" t="s">
        <v>3</v>
      </c>
      <c r="D3416" s="4" t="s">
        <v>54923</v>
      </c>
      <c r="E3416" s="4" t="s">
        <v>67700</v>
      </c>
    </row>
    <row r="3417" spans="1:5" x14ac:dyDescent="0.3">
      <c r="A3417" s="2" t="s">
        <v>17688</v>
      </c>
      <c r="B3417" s="2" t="s">
        <v>17689</v>
      </c>
      <c r="C3417" s="4" t="s">
        <v>3</v>
      </c>
      <c r="D3417" s="4" t="s">
        <v>54923</v>
      </c>
      <c r="E3417" s="4" t="s">
        <v>67700</v>
      </c>
    </row>
    <row r="3418" spans="1:5" x14ac:dyDescent="0.3">
      <c r="A3418" s="2" t="s">
        <v>17690</v>
      </c>
      <c r="B3418" s="2" t="s">
        <v>17691</v>
      </c>
      <c r="C3418" s="4" t="s">
        <v>3</v>
      </c>
      <c r="D3418" s="4" t="s">
        <v>54923</v>
      </c>
      <c r="E3418" s="4" t="s">
        <v>67700</v>
      </c>
    </row>
    <row r="3419" spans="1:5" x14ac:dyDescent="0.3">
      <c r="A3419" s="2" t="s">
        <v>17692</v>
      </c>
      <c r="B3419" s="2" t="s">
        <v>17693</v>
      </c>
      <c r="C3419" s="4" t="s">
        <v>3</v>
      </c>
      <c r="D3419" s="4" t="s">
        <v>54923</v>
      </c>
      <c r="E3419" s="4" t="s">
        <v>67700</v>
      </c>
    </row>
    <row r="3420" spans="1:5" x14ac:dyDescent="0.3">
      <c r="A3420" s="2" t="s">
        <v>17694</v>
      </c>
      <c r="B3420" s="2" t="s">
        <v>17695</v>
      </c>
      <c r="C3420" s="4" t="s">
        <v>3</v>
      </c>
      <c r="D3420" s="4" t="s">
        <v>54923</v>
      </c>
      <c r="E3420" s="4" t="s">
        <v>67700</v>
      </c>
    </row>
    <row r="3421" spans="1:5" x14ac:dyDescent="0.3">
      <c r="A3421" s="2" t="s">
        <v>17696</v>
      </c>
      <c r="B3421" s="2" t="s">
        <v>17697</v>
      </c>
      <c r="C3421" s="4" t="s">
        <v>3</v>
      </c>
      <c r="D3421" s="4" t="s">
        <v>54923</v>
      </c>
      <c r="E3421" s="4" t="s">
        <v>67700</v>
      </c>
    </row>
    <row r="3422" spans="1:5" x14ac:dyDescent="0.3">
      <c r="A3422" s="2" t="s">
        <v>17698</v>
      </c>
      <c r="B3422" s="2" t="s">
        <v>17699</v>
      </c>
      <c r="C3422" s="4" t="s">
        <v>3</v>
      </c>
      <c r="D3422" s="4" t="s">
        <v>54923</v>
      </c>
      <c r="E3422" s="4" t="s">
        <v>67700</v>
      </c>
    </row>
    <row r="3423" spans="1:5" x14ac:dyDescent="0.3">
      <c r="A3423" s="2" t="s">
        <v>17700</v>
      </c>
      <c r="B3423" s="2" t="s">
        <v>17701</v>
      </c>
      <c r="C3423" s="4" t="s">
        <v>3</v>
      </c>
      <c r="D3423" s="4" t="s">
        <v>54923</v>
      </c>
      <c r="E3423" s="4" t="s">
        <v>67700</v>
      </c>
    </row>
    <row r="3424" spans="1:5" x14ac:dyDescent="0.3">
      <c r="A3424" s="2" t="s">
        <v>17702</v>
      </c>
      <c r="B3424" s="2" t="s">
        <v>17703</v>
      </c>
      <c r="C3424" s="4" t="s">
        <v>3</v>
      </c>
      <c r="D3424" s="4" t="s">
        <v>54923</v>
      </c>
      <c r="E3424" s="4" t="s">
        <v>67700</v>
      </c>
    </row>
    <row r="3425" spans="1:5" x14ac:dyDescent="0.3">
      <c r="A3425" s="2" t="s">
        <v>17704</v>
      </c>
      <c r="B3425" s="2" t="s">
        <v>17705</v>
      </c>
      <c r="C3425" s="4" t="s">
        <v>3</v>
      </c>
      <c r="D3425" s="4" t="s">
        <v>54923</v>
      </c>
      <c r="E3425" s="4" t="s">
        <v>67700</v>
      </c>
    </row>
    <row r="3426" spans="1:5" x14ac:dyDescent="0.3">
      <c r="A3426" s="2" t="s">
        <v>17706</v>
      </c>
      <c r="B3426" s="2" t="s">
        <v>17707</v>
      </c>
      <c r="C3426" s="4" t="s">
        <v>3</v>
      </c>
      <c r="D3426" s="4" t="s">
        <v>54923</v>
      </c>
      <c r="E3426" s="4" t="s">
        <v>67700</v>
      </c>
    </row>
    <row r="3427" spans="1:5" x14ac:dyDescent="0.3">
      <c r="A3427" s="2" t="s">
        <v>17708</v>
      </c>
      <c r="B3427" s="2" t="s">
        <v>17709</v>
      </c>
      <c r="C3427" s="4" t="s">
        <v>3</v>
      </c>
      <c r="D3427" s="4" t="s">
        <v>54923</v>
      </c>
      <c r="E3427" s="4" t="s">
        <v>67700</v>
      </c>
    </row>
    <row r="3428" spans="1:5" x14ac:dyDescent="0.3">
      <c r="A3428" s="2" t="s">
        <v>17710</v>
      </c>
      <c r="B3428" s="2" t="s">
        <v>17711</v>
      </c>
      <c r="C3428" s="4" t="s">
        <v>3</v>
      </c>
      <c r="D3428" s="4" t="s">
        <v>54923</v>
      </c>
      <c r="E3428" s="4" t="s">
        <v>67700</v>
      </c>
    </row>
    <row r="3429" spans="1:5" x14ac:dyDescent="0.3">
      <c r="A3429" s="2" t="s">
        <v>17712</v>
      </c>
      <c r="B3429" s="2" t="s">
        <v>17713</v>
      </c>
      <c r="C3429" s="4" t="s">
        <v>3</v>
      </c>
      <c r="D3429" s="4" t="s">
        <v>54923</v>
      </c>
      <c r="E3429" s="4" t="s">
        <v>67700</v>
      </c>
    </row>
    <row r="3430" spans="1:5" x14ac:dyDescent="0.3">
      <c r="A3430" s="2" t="s">
        <v>17714</v>
      </c>
      <c r="B3430" s="2" t="s">
        <v>17715</v>
      </c>
      <c r="C3430" s="4" t="s">
        <v>3</v>
      </c>
      <c r="D3430" s="4" t="s">
        <v>54923</v>
      </c>
      <c r="E3430" s="4" t="s">
        <v>67700</v>
      </c>
    </row>
    <row r="3431" spans="1:5" x14ac:dyDescent="0.3">
      <c r="A3431" s="2" t="s">
        <v>17716</v>
      </c>
      <c r="B3431" s="2" t="s">
        <v>17717</v>
      </c>
      <c r="C3431" s="4" t="s">
        <v>3</v>
      </c>
      <c r="D3431" s="4" t="s">
        <v>54923</v>
      </c>
      <c r="E3431" s="4" t="s">
        <v>67700</v>
      </c>
    </row>
    <row r="3432" spans="1:5" x14ac:dyDescent="0.3">
      <c r="A3432" s="2" t="s">
        <v>17718</v>
      </c>
      <c r="B3432" s="2" t="s">
        <v>17719</v>
      </c>
      <c r="C3432" s="4" t="s">
        <v>3</v>
      </c>
      <c r="D3432" s="4" t="s">
        <v>54923</v>
      </c>
      <c r="E3432" s="4" t="s">
        <v>67700</v>
      </c>
    </row>
    <row r="3433" spans="1:5" x14ac:dyDescent="0.3">
      <c r="A3433" s="2" t="s">
        <v>17720</v>
      </c>
      <c r="B3433" s="2" t="s">
        <v>17721</v>
      </c>
      <c r="C3433" s="4" t="s">
        <v>3</v>
      </c>
      <c r="D3433" s="4" t="s">
        <v>54923</v>
      </c>
      <c r="E3433" s="4" t="s">
        <v>67700</v>
      </c>
    </row>
    <row r="3434" spans="1:5" x14ac:dyDescent="0.3">
      <c r="A3434" s="2" t="s">
        <v>17722</v>
      </c>
      <c r="B3434" s="2" t="s">
        <v>17723</v>
      </c>
      <c r="C3434" s="4" t="s">
        <v>3</v>
      </c>
      <c r="D3434" s="4" t="s">
        <v>54923</v>
      </c>
      <c r="E3434" s="4" t="s">
        <v>67700</v>
      </c>
    </row>
    <row r="3435" spans="1:5" x14ac:dyDescent="0.3">
      <c r="A3435" s="2" t="s">
        <v>17724</v>
      </c>
      <c r="B3435" s="2" t="s">
        <v>17725</v>
      </c>
      <c r="C3435" s="4" t="s">
        <v>3</v>
      </c>
      <c r="D3435" s="4" t="s">
        <v>54923</v>
      </c>
      <c r="E3435" s="4" t="s">
        <v>67700</v>
      </c>
    </row>
    <row r="3436" spans="1:5" x14ac:dyDescent="0.3">
      <c r="A3436" s="2" t="s">
        <v>17726</v>
      </c>
      <c r="B3436" s="2" t="s">
        <v>17727</v>
      </c>
      <c r="C3436" s="4" t="s">
        <v>3</v>
      </c>
      <c r="D3436" s="4" t="s">
        <v>54923</v>
      </c>
      <c r="E3436" s="4" t="s">
        <v>67700</v>
      </c>
    </row>
    <row r="3437" spans="1:5" x14ac:dyDescent="0.3">
      <c r="A3437" s="2" t="s">
        <v>17728</v>
      </c>
      <c r="B3437" s="2" t="s">
        <v>17729</v>
      </c>
      <c r="C3437" s="4" t="s">
        <v>3</v>
      </c>
      <c r="D3437" s="4" t="s">
        <v>54923</v>
      </c>
      <c r="E3437" s="4" t="s">
        <v>67700</v>
      </c>
    </row>
    <row r="3438" spans="1:5" x14ac:dyDescent="0.3">
      <c r="A3438" s="2" t="s">
        <v>17730</v>
      </c>
      <c r="B3438" s="2" t="s">
        <v>17731</v>
      </c>
      <c r="C3438" s="4" t="s">
        <v>3</v>
      </c>
      <c r="D3438" s="4" t="s">
        <v>54923</v>
      </c>
      <c r="E3438" s="4" t="s">
        <v>67700</v>
      </c>
    </row>
    <row r="3439" spans="1:5" x14ac:dyDescent="0.3">
      <c r="A3439" s="2" t="s">
        <v>17732</v>
      </c>
      <c r="B3439" s="2" t="s">
        <v>17733</v>
      </c>
      <c r="C3439" s="4" t="s">
        <v>3</v>
      </c>
      <c r="D3439" s="4" t="s">
        <v>54923</v>
      </c>
      <c r="E3439" s="4" t="s">
        <v>67700</v>
      </c>
    </row>
    <row r="3440" spans="1:5" x14ac:dyDescent="0.3">
      <c r="A3440" s="2" t="s">
        <v>17734</v>
      </c>
      <c r="B3440" s="2" t="s">
        <v>17735</v>
      </c>
      <c r="C3440" s="4" t="s">
        <v>3</v>
      </c>
      <c r="D3440" s="4" t="s">
        <v>54923</v>
      </c>
      <c r="E3440" s="4" t="s">
        <v>67700</v>
      </c>
    </row>
    <row r="3441" spans="1:5" x14ac:dyDescent="0.3">
      <c r="A3441" s="2" t="s">
        <v>17736</v>
      </c>
      <c r="B3441" s="2" t="s">
        <v>17737</v>
      </c>
      <c r="C3441" s="4" t="s">
        <v>3</v>
      </c>
      <c r="D3441" s="4" t="s">
        <v>54923</v>
      </c>
      <c r="E3441" s="4" t="s">
        <v>67700</v>
      </c>
    </row>
    <row r="3442" spans="1:5" x14ac:dyDescent="0.3">
      <c r="A3442" s="2" t="s">
        <v>17738</v>
      </c>
      <c r="B3442" s="2" t="s">
        <v>17739</v>
      </c>
      <c r="C3442" s="4" t="s">
        <v>3</v>
      </c>
      <c r="D3442" s="4" t="s">
        <v>54923</v>
      </c>
      <c r="E3442" s="4" t="s">
        <v>67700</v>
      </c>
    </row>
    <row r="3443" spans="1:5" x14ac:dyDescent="0.3">
      <c r="A3443" s="2" t="s">
        <v>17740</v>
      </c>
      <c r="B3443" s="2" t="s">
        <v>17741</v>
      </c>
      <c r="C3443" s="4" t="s">
        <v>3</v>
      </c>
      <c r="D3443" s="4" t="s">
        <v>54923</v>
      </c>
      <c r="E3443" s="4" t="s">
        <v>67700</v>
      </c>
    </row>
    <row r="3444" spans="1:5" x14ac:dyDescent="0.3">
      <c r="A3444" s="2" t="s">
        <v>17742</v>
      </c>
      <c r="B3444" s="2" t="s">
        <v>17743</v>
      </c>
      <c r="C3444" s="4" t="s">
        <v>3</v>
      </c>
      <c r="D3444" s="4" t="s">
        <v>54923</v>
      </c>
      <c r="E3444" s="4" t="s">
        <v>67700</v>
      </c>
    </row>
    <row r="3445" spans="1:5" x14ac:dyDescent="0.3">
      <c r="A3445" s="2" t="s">
        <v>17744</v>
      </c>
      <c r="B3445" s="2" t="s">
        <v>17745</v>
      </c>
      <c r="C3445" s="4" t="s">
        <v>3</v>
      </c>
      <c r="D3445" s="4" t="s">
        <v>54923</v>
      </c>
      <c r="E3445" s="4" t="s">
        <v>67700</v>
      </c>
    </row>
    <row r="3446" spans="1:5" x14ac:dyDescent="0.3">
      <c r="A3446" s="2" t="s">
        <v>17746</v>
      </c>
      <c r="B3446" s="2" t="s">
        <v>17747</v>
      </c>
      <c r="C3446" s="4" t="s">
        <v>3</v>
      </c>
      <c r="D3446" s="4" t="s">
        <v>54923</v>
      </c>
      <c r="E3446" s="4" t="s">
        <v>67700</v>
      </c>
    </row>
    <row r="3447" spans="1:5" x14ac:dyDescent="0.3">
      <c r="A3447" s="2" t="s">
        <v>17748</v>
      </c>
      <c r="B3447" s="2" t="s">
        <v>17749</v>
      </c>
      <c r="C3447" s="4" t="s">
        <v>3</v>
      </c>
      <c r="D3447" s="4" t="s">
        <v>54923</v>
      </c>
      <c r="E3447" s="4" t="s">
        <v>67700</v>
      </c>
    </row>
    <row r="3448" spans="1:5" x14ac:dyDescent="0.3">
      <c r="A3448" s="2" t="s">
        <v>17750</v>
      </c>
      <c r="B3448" s="2" t="s">
        <v>17751</v>
      </c>
      <c r="C3448" s="4" t="s">
        <v>3</v>
      </c>
      <c r="D3448" s="4" t="s">
        <v>54923</v>
      </c>
      <c r="E3448" s="4" t="s">
        <v>67700</v>
      </c>
    </row>
    <row r="3449" spans="1:5" x14ac:dyDescent="0.3">
      <c r="A3449" s="2" t="s">
        <v>17752</v>
      </c>
      <c r="B3449" s="2" t="s">
        <v>17753</v>
      </c>
      <c r="C3449" s="4" t="s">
        <v>3</v>
      </c>
      <c r="D3449" s="4" t="s">
        <v>54923</v>
      </c>
      <c r="E3449" s="4" t="s">
        <v>67700</v>
      </c>
    </row>
    <row r="3450" spans="1:5" x14ac:dyDescent="0.3">
      <c r="A3450" s="2" t="s">
        <v>17754</v>
      </c>
      <c r="B3450" s="2" t="s">
        <v>17755</v>
      </c>
      <c r="C3450" s="4" t="s">
        <v>3</v>
      </c>
      <c r="D3450" s="4" t="s">
        <v>54923</v>
      </c>
      <c r="E3450" s="4" t="s">
        <v>67700</v>
      </c>
    </row>
    <row r="3451" spans="1:5" x14ac:dyDescent="0.3">
      <c r="A3451" s="2" t="s">
        <v>17756</v>
      </c>
      <c r="B3451" s="2" t="s">
        <v>17757</v>
      </c>
      <c r="C3451" s="4" t="s">
        <v>3</v>
      </c>
      <c r="D3451" s="4" t="s">
        <v>54923</v>
      </c>
      <c r="E3451" s="4" t="s">
        <v>67700</v>
      </c>
    </row>
    <row r="3452" spans="1:5" x14ac:dyDescent="0.3">
      <c r="A3452" s="2" t="s">
        <v>17758</v>
      </c>
      <c r="B3452" s="2" t="s">
        <v>17759</v>
      </c>
      <c r="C3452" s="4" t="s">
        <v>3</v>
      </c>
      <c r="D3452" s="4" t="s">
        <v>54923</v>
      </c>
      <c r="E3452" s="4" t="s">
        <v>67700</v>
      </c>
    </row>
    <row r="3453" spans="1:5" x14ac:dyDescent="0.3">
      <c r="A3453" s="2" t="s">
        <v>17760</v>
      </c>
      <c r="B3453" s="2" t="s">
        <v>17761</v>
      </c>
      <c r="C3453" s="4" t="s">
        <v>3</v>
      </c>
      <c r="D3453" s="4" t="s">
        <v>54923</v>
      </c>
      <c r="E3453" s="4" t="s">
        <v>67700</v>
      </c>
    </row>
    <row r="3454" spans="1:5" x14ac:dyDescent="0.3">
      <c r="A3454" s="2" t="s">
        <v>17762</v>
      </c>
      <c r="B3454" s="2" t="s">
        <v>17763</v>
      </c>
      <c r="C3454" s="4" t="s">
        <v>3</v>
      </c>
      <c r="D3454" s="4" t="s">
        <v>54923</v>
      </c>
      <c r="E3454" s="4" t="s">
        <v>67700</v>
      </c>
    </row>
    <row r="3455" spans="1:5" x14ac:dyDescent="0.3">
      <c r="A3455" s="2" t="s">
        <v>17764</v>
      </c>
      <c r="B3455" s="2" t="s">
        <v>17765</v>
      </c>
      <c r="C3455" s="4" t="s">
        <v>3</v>
      </c>
      <c r="D3455" s="4" t="s">
        <v>54923</v>
      </c>
      <c r="E3455" s="4" t="s">
        <v>67700</v>
      </c>
    </row>
    <row r="3456" spans="1:5" x14ac:dyDescent="0.3">
      <c r="A3456" s="2" t="s">
        <v>17766</v>
      </c>
      <c r="B3456" s="2" t="s">
        <v>17767</v>
      </c>
      <c r="C3456" s="4" t="s">
        <v>3</v>
      </c>
      <c r="D3456" s="4" t="s">
        <v>54923</v>
      </c>
      <c r="E3456" s="4" t="s">
        <v>67700</v>
      </c>
    </row>
    <row r="3457" spans="1:5" x14ac:dyDescent="0.3">
      <c r="A3457" s="2" t="s">
        <v>17768</v>
      </c>
      <c r="B3457" s="2" t="s">
        <v>17769</v>
      </c>
      <c r="C3457" s="4" t="s">
        <v>3</v>
      </c>
      <c r="D3457" s="4" t="s">
        <v>54923</v>
      </c>
      <c r="E3457" s="4" t="s">
        <v>67700</v>
      </c>
    </row>
    <row r="3458" spans="1:5" x14ac:dyDescent="0.3">
      <c r="A3458" s="2" t="s">
        <v>17770</v>
      </c>
      <c r="B3458" s="2" t="s">
        <v>17771</v>
      </c>
      <c r="C3458" s="4" t="s">
        <v>3</v>
      </c>
      <c r="D3458" s="4" t="s">
        <v>54923</v>
      </c>
      <c r="E3458" s="4" t="s">
        <v>67700</v>
      </c>
    </row>
    <row r="3459" spans="1:5" x14ac:dyDescent="0.3">
      <c r="A3459" s="2" t="s">
        <v>17772</v>
      </c>
      <c r="B3459" s="2" t="s">
        <v>17773</v>
      </c>
      <c r="C3459" s="4" t="s">
        <v>3</v>
      </c>
      <c r="D3459" s="4" t="s">
        <v>54923</v>
      </c>
      <c r="E3459" s="4" t="s">
        <v>67700</v>
      </c>
    </row>
    <row r="3460" spans="1:5" x14ac:dyDescent="0.3">
      <c r="A3460" s="2" t="s">
        <v>17774</v>
      </c>
      <c r="B3460" s="2" t="s">
        <v>17775</v>
      </c>
      <c r="C3460" s="4" t="s">
        <v>3</v>
      </c>
      <c r="D3460" s="4" t="s">
        <v>54923</v>
      </c>
      <c r="E3460" s="4" t="s">
        <v>67700</v>
      </c>
    </row>
    <row r="3461" spans="1:5" x14ac:dyDescent="0.3">
      <c r="A3461" s="2" t="s">
        <v>17776</v>
      </c>
      <c r="B3461" s="2" t="s">
        <v>17777</v>
      </c>
      <c r="C3461" s="4" t="s">
        <v>3</v>
      </c>
      <c r="D3461" s="4" t="s">
        <v>54923</v>
      </c>
      <c r="E3461" s="4" t="s">
        <v>67700</v>
      </c>
    </row>
    <row r="3462" spans="1:5" x14ac:dyDescent="0.3">
      <c r="A3462" s="2" t="s">
        <v>17778</v>
      </c>
      <c r="B3462" s="2" t="s">
        <v>17779</v>
      </c>
      <c r="C3462" s="4" t="s">
        <v>3</v>
      </c>
      <c r="D3462" s="4" t="s">
        <v>54923</v>
      </c>
      <c r="E3462" s="4" t="s">
        <v>67700</v>
      </c>
    </row>
    <row r="3463" spans="1:5" x14ac:dyDescent="0.3">
      <c r="A3463" s="2" t="s">
        <v>17780</v>
      </c>
      <c r="B3463" s="2" t="s">
        <v>17781</v>
      </c>
      <c r="C3463" s="4" t="s">
        <v>3</v>
      </c>
      <c r="D3463" s="4" t="s">
        <v>54923</v>
      </c>
      <c r="E3463" s="4" t="s">
        <v>67700</v>
      </c>
    </row>
    <row r="3464" spans="1:5" x14ac:dyDescent="0.3">
      <c r="A3464" s="2" t="s">
        <v>17782</v>
      </c>
      <c r="B3464" s="2" t="s">
        <v>17783</v>
      </c>
      <c r="C3464" s="4" t="s">
        <v>3</v>
      </c>
      <c r="D3464" s="4" t="s">
        <v>54923</v>
      </c>
      <c r="E3464" s="4" t="s">
        <v>67700</v>
      </c>
    </row>
    <row r="3465" spans="1:5" x14ac:dyDescent="0.3">
      <c r="A3465" s="2" t="s">
        <v>17784</v>
      </c>
      <c r="B3465" s="2" t="s">
        <v>17785</v>
      </c>
      <c r="C3465" s="4" t="s">
        <v>3</v>
      </c>
      <c r="D3465" s="4" t="s">
        <v>54923</v>
      </c>
      <c r="E3465" s="4" t="s">
        <v>67700</v>
      </c>
    </row>
    <row r="3466" spans="1:5" x14ac:dyDescent="0.3">
      <c r="A3466" s="2" t="s">
        <v>17786</v>
      </c>
      <c r="B3466" s="2" t="s">
        <v>17787</v>
      </c>
      <c r="C3466" s="4" t="s">
        <v>3</v>
      </c>
      <c r="D3466" s="4" t="s">
        <v>54923</v>
      </c>
      <c r="E3466" s="4" t="s">
        <v>67700</v>
      </c>
    </row>
    <row r="3467" spans="1:5" x14ac:dyDescent="0.3">
      <c r="A3467" s="2" t="s">
        <v>17788</v>
      </c>
      <c r="B3467" s="2" t="s">
        <v>17789</v>
      </c>
      <c r="C3467" s="4" t="s">
        <v>3</v>
      </c>
      <c r="D3467" s="4" t="s">
        <v>54923</v>
      </c>
      <c r="E3467" s="4" t="s">
        <v>67700</v>
      </c>
    </row>
    <row r="3468" spans="1:5" x14ac:dyDescent="0.3">
      <c r="A3468" s="2" t="s">
        <v>17790</v>
      </c>
      <c r="B3468" s="2" t="s">
        <v>17791</v>
      </c>
      <c r="C3468" s="4" t="s">
        <v>3</v>
      </c>
      <c r="D3468" s="4" t="s">
        <v>54923</v>
      </c>
      <c r="E3468" s="4" t="s">
        <v>67700</v>
      </c>
    </row>
    <row r="3469" spans="1:5" x14ac:dyDescent="0.3">
      <c r="A3469" s="2" t="s">
        <v>17792</v>
      </c>
      <c r="B3469" s="2" t="s">
        <v>17793</v>
      </c>
      <c r="C3469" s="4" t="s">
        <v>3</v>
      </c>
      <c r="D3469" s="4" t="s">
        <v>54923</v>
      </c>
      <c r="E3469" s="4" t="s">
        <v>67700</v>
      </c>
    </row>
    <row r="3470" spans="1:5" x14ac:dyDescent="0.3">
      <c r="A3470" s="2" t="s">
        <v>17794</v>
      </c>
      <c r="B3470" s="2" t="s">
        <v>17795</v>
      </c>
      <c r="C3470" s="4" t="s">
        <v>3</v>
      </c>
      <c r="D3470" s="4" t="s">
        <v>54923</v>
      </c>
      <c r="E3470" s="4" t="s">
        <v>67700</v>
      </c>
    </row>
    <row r="3471" spans="1:5" x14ac:dyDescent="0.3">
      <c r="A3471" s="2" t="s">
        <v>17796</v>
      </c>
      <c r="B3471" s="2" t="s">
        <v>17797</v>
      </c>
      <c r="C3471" s="4" t="s">
        <v>3</v>
      </c>
      <c r="D3471" s="4" t="s">
        <v>54923</v>
      </c>
      <c r="E3471" s="4" t="s">
        <v>67700</v>
      </c>
    </row>
    <row r="3472" spans="1:5" x14ac:dyDescent="0.3">
      <c r="A3472" s="2" t="s">
        <v>17798</v>
      </c>
      <c r="B3472" s="2" t="s">
        <v>17799</v>
      </c>
      <c r="C3472" s="4" t="s">
        <v>3</v>
      </c>
      <c r="D3472" s="4" t="s">
        <v>54923</v>
      </c>
      <c r="E3472" s="4" t="s">
        <v>67700</v>
      </c>
    </row>
    <row r="3473" spans="1:5" x14ac:dyDescent="0.3">
      <c r="A3473" s="2" t="s">
        <v>17800</v>
      </c>
      <c r="B3473" s="2" t="s">
        <v>17801</v>
      </c>
      <c r="C3473" s="4" t="s">
        <v>3</v>
      </c>
      <c r="D3473" s="4" t="s">
        <v>54923</v>
      </c>
      <c r="E3473" s="4" t="s">
        <v>67700</v>
      </c>
    </row>
    <row r="3474" spans="1:5" x14ac:dyDescent="0.3">
      <c r="A3474" s="2" t="s">
        <v>17802</v>
      </c>
      <c r="B3474" s="2" t="s">
        <v>17803</v>
      </c>
      <c r="C3474" s="4" t="s">
        <v>3</v>
      </c>
      <c r="D3474" s="4" t="s">
        <v>54923</v>
      </c>
      <c r="E3474" s="4" t="s">
        <v>67700</v>
      </c>
    </row>
    <row r="3475" spans="1:5" x14ac:dyDescent="0.3">
      <c r="A3475" s="2" t="s">
        <v>17804</v>
      </c>
      <c r="B3475" s="2" t="s">
        <v>17805</v>
      </c>
      <c r="C3475" s="4" t="s">
        <v>3</v>
      </c>
      <c r="D3475" s="4" t="s">
        <v>54923</v>
      </c>
      <c r="E3475" s="4" t="s">
        <v>67700</v>
      </c>
    </row>
    <row r="3476" spans="1:5" x14ac:dyDescent="0.3">
      <c r="A3476" s="2" t="s">
        <v>17806</v>
      </c>
      <c r="B3476" s="2" t="s">
        <v>17807</v>
      </c>
      <c r="C3476" s="4" t="s">
        <v>3</v>
      </c>
      <c r="D3476" s="4" t="s">
        <v>54923</v>
      </c>
      <c r="E3476" s="4" t="s">
        <v>67700</v>
      </c>
    </row>
    <row r="3477" spans="1:5" x14ac:dyDescent="0.3">
      <c r="A3477" s="2" t="s">
        <v>17808</v>
      </c>
      <c r="B3477" s="2" t="s">
        <v>17809</v>
      </c>
      <c r="C3477" s="4" t="s">
        <v>3</v>
      </c>
      <c r="D3477" s="4" t="s">
        <v>54923</v>
      </c>
      <c r="E3477" s="4" t="s">
        <v>67700</v>
      </c>
    </row>
    <row r="3478" spans="1:5" x14ac:dyDescent="0.3">
      <c r="A3478" s="2" t="s">
        <v>17810</v>
      </c>
      <c r="B3478" s="2" t="s">
        <v>17811</v>
      </c>
      <c r="C3478" s="4" t="s">
        <v>3</v>
      </c>
      <c r="D3478" s="4" t="s">
        <v>54923</v>
      </c>
      <c r="E3478" s="4" t="s">
        <v>67700</v>
      </c>
    </row>
    <row r="3479" spans="1:5" x14ac:dyDescent="0.3">
      <c r="A3479" s="2" t="s">
        <v>17812</v>
      </c>
      <c r="B3479" s="2" t="s">
        <v>17813</v>
      </c>
      <c r="C3479" s="4" t="s">
        <v>3</v>
      </c>
      <c r="D3479" s="4" t="s">
        <v>54923</v>
      </c>
      <c r="E3479" s="4" t="s">
        <v>67700</v>
      </c>
    </row>
    <row r="3480" spans="1:5" x14ac:dyDescent="0.3">
      <c r="A3480" s="2" t="s">
        <v>17814</v>
      </c>
      <c r="B3480" s="2" t="s">
        <v>17815</v>
      </c>
      <c r="C3480" s="4" t="s">
        <v>3</v>
      </c>
      <c r="D3480" s="4" t="s">
        <v>54923</v>
      </c>
      <c r="E3480" s="4" t="s">
        <v>67700</v>
      </c>
    </row>
    <row r="3481" spans="1:5" x14ac:dyDescent="0.3">
      <c r="A3481" s="2" t="s">
        <v>17816</v>
      </c>
      <c r="B3481" s="2" t="s">
        <v>17817</v>
      </c>
      <c r="C3481" s="4" t="s">
        <v>3</v>
      </c>
      <c r="D3481" s="4" t="s">
        <v>54923</v>
      </c>
      <c r="E3481" s="4" t="s">
        <v>67700</v>
      </c>
    </row>
    <row r="3482" spans="1:5" x14ac:dyDescent="0.3">
      <c r="A3482" s="2" t="s">
        <v>17818</v>
      </c>
      <c r="B3482" s="2" t="s">
        <v>17819</v>
      </c>
      <c r="C3482" s="4" t="s">
        <v>3</v>
      </c>
      <c r="D3482" s="4" t="s">
        <v>54923</v>
      </c>
      <c r="E3482" s="4" t="s">
        <v>67700</v>
      </c>
    </row>
    <row r="3483" spans="1:5" x14ac:dyDescent="0.3">
      <c r="A3483" s="2" t="s">
        <v>17820</v>
      </c>
      <c r="B3483" s="2" t="s">
        <v>17821</v>
      </c>
      <c r="C3483" s="4" t="s">
        <v>3</v>
      </c>
      <c r="D3483" s="4" t="s">
        <v>54923</v>
      </c>
      <c r="E3483" s="4" t="s">
        <v>67700</v>
      </c>
    </row>
    <row r="3484" spans="1:5" x14ac:dyDescent="0.3">
      <c r="A3484" s="2" t="s">
        <v>17822</v>
      </c>
      <c r="B3484" s="2" t="s">
        <v>17823</v>
      </c>
      <c r="C3484" s="4" t="s">
        <v>3</v>
      </c>
      <c r="D3484" s="4" t="s">
        <v>54923</v>
      </c>
      <c r="E3484" s="4" t="s">
        <v>67700</v>
      </c>
    </row>
    <row r="3485" spans="1:5" x14ac:dyDescent="0.3">
      <c r="A3485" s="2" t="s">
        <v>17824</v>
      </c>
      <c r="B3485" s="2" t="s">
        <v>17825</v>
      </c>
      <c r="C3485" s="4" t="s">
        <v>3</v>
      </c>
      <c r="D3485" s="4" t="s">
        <v>54923</v>
      </c>
      <c r="E3485" s="4" t="s">
        <v>67700</v>
      </c>
    </row>
    <row r="3486" spans="1:5" x14ac:dyDescent="0.3">
      <c r="A3486" s="2" t="s">
        <v>17826</v>
      </c>
      <c r="B3486" s="2" t="s">
        <v>17827</v>
      </c>
      <c r="C3486" s="4" t="s">
        <v>3</v>
      </c>
      <c r="D3486" s="4" t="s">
        <v>54923</v>
      </c>
      <c r="E3486" s="4" t="s">
        <v>67700</v>
      </c>
    </row>
    <row r="3487" spans="1:5" x14ac:dyDescent="0.3">
      <c r="A3487" s="2" t="s">
        <v>17828</v>
      </c>
      <c r="B3487" s="2" t="s">
        <v>17829</v>
      </c>
      <c r="C3487" s="4" t="s">
        <v>3</v>
      </c>
      <c r="D3487" s="4" t="s">
        <v>54923</v>
      </c>
      <c r="E3487" s="4" t="s">
        <v>67700</v>
      </c>
    </row>
    <row r="3488" spans="1:5" x14ac:dyDescent="0.3">
      <c r="A3488" s="2" t="s">
        <v>19503</v>
      </c>
      <c r="B3488" s="2" t="s">
        <v>19504</v>
      </c>
      <c r="C3488" s="4" t="s">
        <v>3</v>
      </c>
      <c r="D3488" s="4" t="s">
        <v>54923</v>
      </c>
      <c r="E3488" s="4" t="s">
        <v>67700</v>
      </c>
    </row>
    <row r="3489" spans="1:5" x14ac:dyDescent="0.3">
      <c r="A3489" s="2" t="s">
        <v>19505</v>
      </c>
      <c r="B3489" s="2" t="s">
        <v>19506</v>
      </c>
      <c r="C3489" s="4" t="s">
        <v>3</v>
      </c>
      <c r="D3489" s="4" t="s">
        <v>54923</v>
      </c>
      <c r="E3489" s="4" t="s">
        <v>67700</v>
      </c>
    </row>
    <row r="3490" spans="1:5" x14ac:dyDescent="0.3">
      <c r="A3490" s="2" t="s">
        <v>19507</v>
      </c>
      <c r="B3490" s="2" t="s">
        <v>19508</v>
      </c>
      <c r="C3490" s="4" t="s">
        <v>3</v>
      </c>
      <c r="D3490" s="4" t="s">
        <v>54923</v>
      </c>
      <c r="E3490" s="4" t="s">
        <v>67700</v>
      </c>
    </row>
    <row r="3491" spans="1:5" x14ac:dyDescent="0.3">
      <c r="A3491" s="2" t="s">
        <v>19509</v>
      </c>
      <c r="B3491" s="2" t="s">
        <v>19510</v>
      </c>
      <c r="C3491" s="4" t="s">
        <v>3</v>
      </c>
      <c r="D3491" s="4" t="s">
        <v>54923</v>
      </c>
      <c r="E3491" s="4" t="s">
        <v>67700</v>
      </c>
    </row>
    <row r="3492" spans="1:5" x14ac:dyDescent="0.3">
      <c r="A3492" s="2" t="s">
        <v>19511</v>
      </c>
      <c r="B3492" s="2" t="s">
        <v>54853</v>
      </c>
      <c r="C3492" s="4" t="s">
        <v>3</v>
      </c>
      <c r="D3492" s="4" t="s">
        <v>54923</v>
      </c>
      <c r="E3492" s="4" t="s">
        <v>67700</v>
      </c>
    </row>
    <row r="3493" spans="1:5" x14ac:dyDescent="0.3">
      <c r="A3493" s="2" t="s">
        <v>19512</v>
      </c>
      <c r="B3493" s="2" t="s">
        <v>19513</v>
      </c>
      <c r="C3493" s="4" t="s">
        <v>3</v>
      </c>
      <c r="D3493" s="4" t="s">
        <v>54923</v>
      </c>
      <c r="E3493" s="4" t="s">
        <v>67700</v>
      </c>
    </row>
    <row r="3494" spans="1:5" x14ac:dyDescent="0.3">
      <c r="A3494" s="2" t="s">
        <v>19514</v>
      </c>
      <c r="B3494" s="2" t="s">
        <v>19515</v>
      </c>
      <c r="C3494" s="4" t="s">
        <v>3</v>
      </c>
      <c r="D3494" s="4" t="s">
        <v>54923</v>
      </c>
      <c r="E3494" s="4" t="s">
        <v>67700</v>
      </c>
    </row>
    <row r="3495" spans="1:5" x14ac:dyDescent="0.3">
      <c r="A3495" s="2" t="s">
        <v>19516</v>
      </c>
      <c r="B3495" s="2" t="s">
        <v>19517</v>
      </c>
      <c r="C3495" s="4" t="s">
        <v>3</v>
      </c>
      <c r="D3495" s="4" t="s">
        <v>54923</v>
      </c>
      <c r="E3495" s="4" t="s">
        <v>67700</v>
      </c>
    </row>
    <row r="3496" spans="1:5" x14ac:dyDescent="0.3">
      <c r="A3496" s="2" t="s">
        <v>19518</v>
      </c>
      <c r="B3496" s="2" t="s">
        <v>19519</v>
      </c>
      <c r="C3496" s="4" t="s">
        <v>3</v>
      </c>
      <c r="D3496" s="4" t="s">
        <v>54923</v>
      </c>
      <c r="E3496" s="4" t="s">
        <v>67700</v>
      </c>
    </row>
    <row r="3497" spans="1:5" x14ac:dyDescent="0.3">
      <c r="A3497" s="2" t="s">
        <v>19520</v>
      </c>
      <c r="B3497" s="2" t="s">
        <v>19521</v>
      </c>
      <c r="C3497" s="4" t="s">
        <v>3</v>
      </c>
      <c r="D3497" s="4" t="s">
        <v>54923</v>
      </c>
      <c r="E3497" s="4" t="s">
        <v>67700</v>
      </c>
    </row>
    <row r="3498" spans="1:5" x14ac:dyDescent="0.3">
      <c r="A3498" s="2" t="s">
        <v>19522</v>
      </c>
      <c r="B3498" s="2" t="s">
        <v>19523</v>
      </c>
      <c r="C3498" s="4" t="s">
        <v>3</v>
      </c>
      <c r="D3498" s="4" t="s">
        <v>54923</v>
      </c>
      <c r="E3498" s="4" t="s">
        <v>67700</v>
      </c>
    </row>
    <row r="3499" spans="1:5" x14ac:dyDescent="0.3">
      <c r="A3499" s="2" t="s">
        <v>19524</v>
      </c>
      <c r="B3499" s="2" t="s">
        <v>19525</v>
      </c>
      <c r="C3499" s="4" t="s">
        <v>3</v>
      </c>
      <c r="D3499" s="4" t="s">
        <v>54923</v>
      </c>
      <c r="E3499" s="4" t="s">
        <v>67700</v>
      </c>
    </row>
    <row r="3500" spans="1:5" x14ac:dyDescent="0.3">
      <c r="A3500" s="2" t="s">
        <v>19526</v>
      </c>
      <c r="B3500" s="2" t="s">
        <v>19527</v>
      </c>
      <c r="C3500" s="4" t="s">
        <v>3</v>
      </c>
      <c r="D3500" s="4" t="s">
        <v>54923</v>
      </c>
      <c r="E3500" s="4" t="s">
        <v>67700</v>
      </c>
    </row>
    <row r="3501" spans="1:5" x14ac:dyDescent="0.3">
      <c r="A3501" s="2" t="s">
        <v>19528</v>
      </c>
      <c r="B3501" s="2" t="s">
        <v>19529</v>
      </c>
      <c r="C3501" s="4" t="s">
        <v>3</v>
      </c>
      <c r="D3501" s="4" t="s">
        <v>54923</v>
      </c>
      <c r="E3501" s="4" t="s">
        <v>67700</v>
      </c>
    </row>
    <row r="3502" spans="1:5" x14ac:dyDescent="0.3">
      <c r="A3502" s="2" t="s">
        <v>19530</v>
      </c>
      <c r="B3502" s="2" t="s">
        <v>19531</v>
      </c>
      <c r="C3502" s="4" t="s">
        <v>3</v>
      </c>
      <c r="D3502" s="4" t="s">
        <v>54923</v>
      </c>
      <c r="E3502" s="4" t="s">
        <v>67700</v>
      </c>
    </row>
    <row r="3503" spans="1:5" x14ac:dyDescent="0.3">
      <c r="A3503" s="2" t="s">
        <v>19532</v>
      </c>
      <c r="B3503" s="2" t="s">
        <v>19533</v>
      </c>
      <c r="C3503" s="4" t="s">
        <v>3</v>
      </c>
      <c r="D3503" s="4" t="s">
        <v>54923</v>
      </c>
      <c r="E3503" s="4" t="s">
        <v>67700</v>
      </c>
    </row>
    <row r="3504" spans="1:5" x14ac:dyDescent="0.3">
      <c r="A3504" s="2" t="s">
        <v>19534</v>
      </c>
      <c r="B3504" s="2" t="s">
        <v>19535</v>
      </c>
      <c r="C3504" s="4" t="s">
        <v>3</v>
      </c>
      <c r="D3504" s="4" t="s">
        <v>54923</v>
      </c>
      <c r="E3504" s="4" t="s">
        <v>67700</v>
      </c>
    </row>
    <row r="3505" spans="1:5" x14ac:dyDescent="0.3">
      <c r="A3505" s="2" t="s">
        <v>19536</v>
      </c>
      <c r="B3505" s="2" t="s">
        <v>19537</v>
      </c>
      <c r="C3505" s="4" t="s">
        <v>3</v>
      </c>
      <c r="D3505" s="4" t="s">
        <v>54923</v>
      </c>
      <c r="E3505" s="4" t="s">
        <v>67700</v>
      </c>
    </row>
    <row r="3506" spans="1:5" x14ac:dyDescent="0.3">
      <c r="A3506" s="2" t="s">
        <v>19538</v>
      </c>
      <c r="B3506" s="2" t="s">
        <v>19539</v>
      </c>
      <c r="C3506" s="4" t="s">
        <v>3</v>
      </c>
      <c r="D3506" s="4" t="s">
        <v>54923</v>
      </c>
      <c r="E3506" s="4" t="s">
        <v>67700</v>
      </c>
    </row>
    <row r="3507" spans="1:5" x14ac:dyDescent="0.3">
      <c r="A3507" s="2" t="s">
        <v>19540</v>
      </c>
      <c r="B3507" s="2" t="s">
        <v>19541</v>
      </c>
      <c r="C3507" s="4" t="s">
        <v>3</v>
      </c>
      <c r="D3507" s="4" t="s">
        <v>54923</v>
      </c>
      <c r="E3507" s="4" t="s">
        <v>67700</v>
      </c>
    </row>
    <row r="3508" spans="1:5" x14ac:dyDescent="0.3">
      <c r="A3508" s="2" t="s">
        <v>19542</v>
      </c>
      <c r="B3508" s="2" t="s">
        <v>19543</v>
      </c>
      <c r="C3508" s="4" t="s">
        <v>3</v>
      </c>
      <c r="D3508" s="4" t="s">
        <v>54923</v>
      </c>
      <c r="E3508" s="4" t="s">
        <v>67700</v>
      </c>
    </row>
    <row r="3509" spans="1:5" x14ac:dyDescent="0.3">
      <c r="A3509" s="2" t="s">
        <v>19544</v>
      </c>
      <c r="B3509" s="2" t="s">
        <v>19545</v>
      </c>
      <c r="C3509" s="4" t="s">
        <v>3</v>
      </c>
      <c r="D3509" s="4" t="s">
        <v>54923</v>
      </c>
      <c r="E3509" s="4" t="s">
        <v>67700</v>
      </c>
    </row>
    <row r="3510" spans="1:5" x14ac:dyDescent="0.3">
      <c r="A3510" s="2" t="s">
        <v>19546</v>
      </c>
      <c r="B3510" s="2" t="s">
        <v>19547</v>
      </c>
      <c r="C3510" s="4" t="s">
        <v>3</v>
      </c>
      <c r="D3510" s="4" t="s">
        <v>54923</v>
      </c>
      <c r="E3510" s="4" t="s">
        <v>67700</v>
      </c>
    </row>
    <row r="3511" spans="1:5" x14ac:dyDescent="0.3">
      <c r="A3511" s="2" t="s">
        <v>19548</v>
      </c>
      <c r="B3511" s="2" t="s">
        <v>19549</v>
      </c>
      <c r="C3511" s="4" t="s">
        <v>3</v>
      </c>
      <c r="D3511" s="4" t="s">
        <v>54923</v>
      </c>
      <c r="E3511" s="4" t="s">
        <v>67700</v>
      </c>
    </row>
    <row r="3512" spans="1:5" x14ac:dyDescent="0.3">
      <c r="A3512" s="2" t="s">
        <v>61291</v>
      </c>
      <c r="B3512" s="2" t="s">
        <v>61292</v>
      </c>
      <c r="C3512" s="4" t="s">
        <v>3</v>
      </c>
      <c r="D3512" s="4" t="s">
        <v>54923</v>
      </c>
      <c r="E3512" s="4" t="s">
        <v>67701</v>
      </c>
    </row>
    <row r="3513" spans="1:5" x14ac:dyDescent="0.3">
      <c r="A3513" s="2" t="s">
        <v>61293</v>
      </c>
      <c r="B3513" s="2" t="s">
        <v>61294</v>
      </c>
      <c r="C3513" s="4" t="s">
        <v>3</v>
      </c>
      <c r="D3513" s="4" t="s">
        <v>54923</v>
      </c>
      <c r="E3513" s="4" t="s">
        <v>67701</v>
      </c>
    </row>
    <row r="3514" spans="1:5" x14ac:dyDescent="0.3">
      <c r="A3514" s="2" t="s">
        <v>19550</v>
      </c>
      <c r="B3514" s="2" t="s">
        <v>19551</v>
      </c>
      <c r="C3514" s="4" t="s">
        <v>3</v>
      </c>
      <c r="D3514" s="4" t="s">
        <v>54923</v>
      </c>
      <c r="E3514" s="4" t="s">
        <v>67700</v>
      </c>
    </row>
    <row r="3515" spans="1:5" x14ac:dyDescent="0.3">
      <c r="A3515" s="2" t="s">
        <v>19552</v>
      </c>
      <c r="B3515" s="2" t="s">
        <v>19553</v>
      </c>
      <c r="C3515" s="4" t="s">
        <v>3</v>
      </c>
      <c r="D3515" s="4" t="s">
        <v>54923</v>
      </c>
      <c r="E3515" s="4" t="s">
        <v>67700</v>
      </c>
    </row>
    <row r="3516" spans="1:5" x14ac:dyDescent="0.3">
      <c r="A3516" s="2" t="s">
        <v>19554</v>
      </c>
      <c r="B3516" s="2" t="s">
        <v>19555</v>
      </c>
      <c r="C3516" s="4" t="s">
        <v>3</v>
      </c>
      <c r="D3516" s="4" t="s">
        <v>54923</v>
      </c>
      <c r="E3516" s="4" t="s">
        <v>67700</v>
      </c>
    </row>
    <row r="3517" spans="1:5" x14ac:dyDescent="0.3">
      <c r="A3517" s="2" t="s">
        <v>19556</v>
      </c>
      <c r="B3517" s="2" t="s">
        <v>19557</v>
      </c>
      <c r="C3517" s="4" t="s">
        <v>3</v>
      </c>
      <c r="D3517" s="4" t="s">
        <v>54923</v>
      </c>
      <c r="E3517" s="4" t="s">
        <v>67700</v>
      </c>
    </row>
    <row r="3518" spans="1:5" x14ac:dyDescent="0.3">
      <c r="A3518" s="2" t="s">
        <v>19558</v>
      </c>
      <c r="B3518" s="2" t="s">
        <v>19559</v>
      </c>
      <c r="C3518" s="4" t="s">
        <v>3</v>
      </c>
      <c r="D3518" s="4" t="s">
        <v>54923</v>
      </c>
      <c r="E3518" s="4" t="s">
        <v>67700</v>
      </c>
    </row>
    <row r="3519" spans="1:5" x14ac:dyDescent="0.3">
      <c r="A3519" s="2" t="s">
        <v>19560</v>
      </c>
      <c r="B3519" s="2" t="s">
        <v>19561</v>
      </c>
      <c r="C3519" s="4" t="s">
        <v>3</v>
      </c>
      <c r="D3519" s="4" t="s">
        <v>54923</v>
      </c>
      <c r="E3519" s="4" t="s">
        <v>67700</v>
      </c>
    </row>
    <row r="3520" spans="1:5" x14ac:dyDescent="0.3">
      <c r="A3520" s="2" t="s">
        <v>19562</v>
      </c>
      <c r="B3520" s="2" t="s">
        <v>19563</v>
      </c>
      <c r="C3520" s="4" t="s">
        <v>3</v>
      </c>
      <c r="D3520" s="4" t="s">
        <v>54923</v>
      </c>
      <c r="E3520" s="4" t="s">
        <v>67700</v>
      </c>
    </row>
    <row r="3521" spans="1:5" x14ac:dyDescent="0.3">
      <c r="A3521" s="2" t="s">
        <v>19564</v>
      </c>
      <c r="B3521" s="2" t="s">
        <v>19565</v>
      </c>
      <c r="C3521" s="4" t="s">
        <v>3</v>
      </c>
      <c r="D3521" s="4" t="s">
        <v>54923</v>
      </c>
      <c r="E3521" s="4" t="s">
        <v>67700</v>
      </c>
    </row>
    <row r="3522" spans="1:5" x14ac:dyDescent="0.3">
      <c r="A3522" s="2" t="s">
        <v>19566</v>
      </c>
      <c r="B3522" s="2" t="s">
        <v>19567</v>
      </c>
      <c r="C3522" s="4" t="s">
        <v>3</v>
      </c>
      <c r="D3522" s="4" t="s">
        <v>54923</v>
      </c>
      <c r="E3522" s="4" t="s">
        <v>67700</v>
      </c>
    </row>
    <row r="3523" spans="1:5" x14ac:dyDescent="0.3">
      <c r="A3523" s="2" t="s">
        <v>19568</v>
      </c>
      <c r="B3523" s="2" t="s">
        <v>19569</v>
      </c>
      <c r="C3523" s="4" t="s">
        <v>3</v>
      </c>
      <c r="D3523" s="4" t="s">
        <v>54923</v>
      </c>
      <c r="E3523" s="4" t="s">
        <v>67700</v>
      </c>
    </row>
    <row r="3524" spans="1:5" x14ac:dyDescent="0.3">
      <c r="A3524" s="2" t="s">
        <v>19570</v>
      </c>
      <c r="B3524" s="2" t="s">
        <v>19571</v>
      </c>
      <c r="C3524" s="4" t="s">
        <v>3</v>
      </c>
      <c r="D3524" s="4" t="s">
        <v>54923</v>
      </c>
      <c r="E3524" s="4" t="s">
        <v>67700</v>
      </c>
    </row>
    <row r="3525" spans="1:5" x14ac:dyDescent="0.3">
      <c r="A3525" s="2" t="s">
        <v>19572</v>
      </c>
      <c r="B3525" s="2" t="s">
        <v>19573</v>
      </c>
      <c r="C3525" s="4" t="s">
        <v>3</v>
      </c>
      <c r="D3525" s="4" t="s">
        <v>54923</v>
      </c>
      <c r="E3525" s="4" t="s">
        <v>67700</v>
      </c>
    </row>
    <row r="3526" spans="1:5" x14ac:dyDescent="0.3">
      <c r="A3526" s="2" t="s">
        <v>19574</v>
      </c>
      <c r="B3526" s="2" t="s">
        <v>19575</v>
      </c>
      <c r="C3526" s="4" t="s">
        <v>3</v>
      </c>
      <c r="D3526" s="4" t="s">
        <v>54923</v>
      </c>
      <c r="E3526" s="4" t="s">
        <v>67700</v>
      </c>
    </row>
    <row r="3527" spans="1:5" x14ac:dyDescent="0.3">
      <c r="A3527" s="2" t="s">
        <v>19576</v>
      </c>
      <c r="B3527" s="2" t="s">
        <v>19577</v>
      </c>
      <c r="C3527" s="4" t="s">
        <v>3</v>
      </c>
      <c r="D3527" s="4" t="s">
        <v>54923</v>
      </c>
      <c r="E3527" s="4" t="s">
        <v>67700</v>
      </c>
    </row>
    <row r="3528" spans="1:5" x14ac:dyDescent="0.3">
      <c r="A3528" s="2" t="s">
        <v>19578</v>
      </c>
      <c r="B3528" s="2" t="s">
        <v>19579</v>
      </c>
      <c r="C3528" s="4" t="s">
        <v>3</v>
      </c>
      <c r="D3528" s="4" t="s">
        <v>54923</v>
      </c>
      <c r="E3528" s="4" t="s">
        <v>67700</v>
      </c>
    </row>
    <row r="3529" spans="1:5" x14ac:dyDescent="0.3">
      <c r="A3529" s="2" t="s">
        <v>19580</v>
      </c>
      <c r="B3529" s="2" t="s">
        <v>19581</v>
      </c>
      <c r="C3529" s="4" t="s">
        <v>3</v>
      </c>
      <c r="D3529" s="4" t="s">
        <v>54923</v>
      </c>
      <c r="E3529" s="4" t="s">
        <v>67700</v>
      </c>
    </row>
    <row r="3530" spans="1:5" x14ac:dyDescent="0.3">
      <c r="A3530" s="2" t="s">
        <v>19582</v>
      </c>
      <c r="B3530" s="2" t="s">
        <v>19583</v>
      </c>
      <c r="C3530" s="4" t="s">
        <v>3</v>
      </c>
      <c r="D3530" s="4" t="s">
        <v>54923</v>
      </c>
      <c r="E3530" s="4" t="s">
        <v>67700</v>
      </c>
    </row>
    <row r="3531" spans="1:5" x14ac:dyDescent="0.3">
      <c r="A3531" s="2" t="s">
        <v>19584</v>
      </c>
      <c r="B3531" s="2" t="s">
        <v>19585</v>
      </c>
      <c r="C3531" s="4" t="s">
        <v>3</v>
      </c>
      <c r="D3531" s="4" t="s">
        <v>54923</v>
      </c>
      <c r="E3531" s="4" t="s">
        <v>67700</v>
      </c>
    </row>
    <row r="3532" spans="1:5" x14ac:dyDescent="0.3">
      <c r="A3532" s="2" t="s">
        <v>19586</v>
      </c>
      <c r="B3532" s="2" t="s">
        <v>19587</v>
      </c>
      <c r="C3532" s="4" t="s">
        <v>3</v>
      </c>
      <c r="D3532" s="4" t="s">
        <v>54923</v>
      </c>
      <c r="E3532" s="4" t="s">
        <v>67700</v>
      </c>
    </row>
    <row r="3533" spans="1:5" x14ac:dyDescent="0.3">
      <c r="A3533" s="2" t="s">
        <v>19588</v>
      </c>
      <c r="B3533" s="2" t="s">
        <v>19589</v>
      </c>
      <c r="C3533" s="4" t="s">
        <v>3</v>
      </c>
      <c r="D3533" s="4" t="s">
        <v>54923</v>
      </c>
      <c r="E3533" s="4" t="s">
        <v>67700</v>
      </c>
    </row>
    <row r="3534" spans="1:5" x14ac:dyDescent="0.3">
      <c r="A3534" s="2" t="s">
        <v>19590</v>
      </c>
      <c r="B3534" s="2" t="s">
        <v>19591</v>
      </c>
      <c r="C3534" s="4" t="s">
        <v>3</v>
      </c>
      <c r="D3534" s="4" t="s">
        <v>54923</v>
      </c>
      <c r="E3534" s="4" t="s">
        <v>67700</v>
      </c>
    </row>
    <row r="3535" spans="1:5" x14ac:dyDescent="0.3">
      <c r="A3535" s="2" t="s">
        <v>19592</v>
      </c>
      <c r="B3535" s="2" t="s">
        <v>19593</v>
      </c>
      <c r="C3535" s="4" t="s">
        <v>3</v>
      </c>
      <c r="D3535" s="4" t="s">
        <v>54923</v>
      </c>
      <c r="E3535" s="4" t="s">
        <v>67700</v>
      </c>
    </row>
    <row r="3536" spans="1:5" x14ac:dyDescent="0.3">
      <c r="A3536" s="2" t="s">
        <v>19594</v>
      </c>
      <c r="B3536" s="2" t="s">
        <v>19595</v>
      </c>
      <c r="C3536" s="4" t="s">
        <v>3</v>
      </c>
      <c r="D3536" s="4" t="s">
        <v>54923</v>
      </c>
      <c r="E3536" s="4" t="s">
        <v>67700</v>
      </c>
    </row>
    <row r="3537" spans="1:5" x14ac:dyDescent="0.3">
      <c r="A3537" s="2" t="s">
        <v>19596</v>
      </c>
      <c r="B3537" s="2" t="s">
        <v>19597</v>
      </c>
      <c r="C3537" s="4" t="s">
        <v>3</v>
      </c>
      <c r="D3537" s="4" t="s">
        <v>54923</v>
      </c>
      <c r="E3537" s="4" t="s">
        <v>67700</v>
      </c>
    </row>
    <row r="3538" spans="1:5" x14ac:dyDescent="0.3">
      <c r="A3538" s="2" t="s">
        <v>19598</v>
      </c>
      <c r="B3538" s="2" t="s">
        <v>19599</v>
      </c>
      <c r="C3538" s="4" t="s">
        <v>3</v>
      </c>
      <c r="D3538" s="4" t="s">
        <v>54923</v>
      </c>
      <c r="E3538" s="4" t="s">
        <v>67700</v>
      </c>
    </row>
    <row r="3539" spans="1:5" x14ac:dyDescent="0.3">
      <c r="A3539" s="2" t="s">
        <v>19600</v>
      </c>
      <c r="B3539" s="2" t="s">
        <v>19601</v>
      </c>
      <c r="C3539" s="4" t="s">
        <v>3</v>
      </c>
      <c r="D3539" s="4" t="s">
        <v>54923</v>
      </c>
      <c r="E3539" s="4" t="s">
        <v>67700</v>
      </c>
    </row>
    <row r="3540" spans="1:5" x14ac:dyDescent="0.3">
      <c r="A3540" s="2" t="s">
        <v>19602</v>
      </c>
      <c r="B3540" s="2" t="s">
        <v>19603</v>
      </c>
      <c r="C3540" s="4" t="s">
        <v>3</v>
      </c>
      <c r="D3540" s="4" t="s">
        <v>54923</v>
      </c>
      <c r="E3540" s="4" t="s">
        <v>67700</v>
      </c>
    </row>
    <row r="3541" spans="1:5" x14ac:dyDescent="0.3">
      <c r="A3541" s="2" t="s">
        <v>19604</v>
      </c>
      <c r="B3541" s="2" t="s">
        <v>19605</v>
      </c>
      <c r="C3541" s="4" t="s">
        <v>3</v>
      </c>
      <c r="D3541" s="4" t="s">
        <v>54923</v>
      </c>
      <c r="E3541" s="4" t="s">
        <v>67700</v>
      </c>
    </row>
    <row r="3542" spans="1:5" x14ac:dyDescent="0.3">
      <c r="A3542" s="2" t="s">
        <v>19606</v>
      </c>
      <c r="B3542" s="2" t="s">
        <v>19607</v>
      </c>
      <c r="C3542" s="4" t="s">
        <v>3</v>
      </c>
      <c r="D3542" s="4" t="s">
        <v>54923</v>
      </c>
      <c r="E3542" s="4" t="s">
        <v>67700</v>
      </c>
    </row>
    <row r="3543" spans="1:5" x14ac:dyDescent="0.3">
      <c r="A3543" s="2" t="s">
        <v>19608</v>
      </c>
      <c r="B3543" s="2" t="s">
        <v>19609</v>
      </c>
      <c r="C3543" s="4" t="s">
        <v>3</v>
      </c>
      <c r="D3543" s="4" t="s">
        <v>54923</v>
      </c>
      <c r="E3543" s="4" t="s">
        <v>67700</v>
      </c>
    </row>
    <row r="3544" spans="1:5" x14ac:dyDescent="0.3">
      <c r="A3544" s="2" t="s">
        <v>19610</v>
      </c>
      <c r="B3544" s="2" t="s">
        <v>19611</v>
      </c>
      <c r="C3544" s="4" t="s">
        <v>3</v>
      </c>
      <c r="D3544" s="4" t="s">
        <v>54923</v>
      </c>
      <c r="E3544" s="4" t="s">
        <v>67700</v>
      </c>
    </row>
    <row r="3545" spans="1:5" x14ac:dyDescent="0.3">
      <c r="A3545" s="2" t="s">
        <v>19612</v>
      </c>
      <c r="B3545" s="2" t="s">
        <v>19613</v>
      </c>
      <c r="C3545" s="4" t="s">
        <v>3</v>
      </c>
      <c r="D3545" s="4" t="s">
        <v>54923</v>
      </c>
      <c r="E3545" s="4" t="s">
        <v>67700</v>
      </c>
    </row>
    <row r="3546" spans="1:5" x14ac:dyDescent="0.3">
      <c r="A3546" s="2" t="s">
        <v>19614</v>
      </c>
      <c r="B3546" s="2" t="s">
        <v>19615</v>
      </c>
      <c r="C3546" s="4" t="s">
        <v>3</v>
      </c>
      <c r="D3546" s="4" t="s">
        <v>54923</v>
      </c>
      <c r="E3546" s="4" t="s">
        <v>67700</v>
      </c>
    </row>
    <row r="3547" spans="1:5" x14ac:dyDescent="0.3">
      <c r="A3547" s="2" t="s">
        <v>19616</v>
      </c>
      <c r="B3547" s="2" t="s">
        <v>19617</v>
      </c>
      <c r="C3547" s="4" t="s">
        <v>3</v>
      </c>
      <c r="D3547" s="4" t="s">
        <v>54923</v>
      </c>
      <c r="E3547" s="4" t="s">
        <v>67700</v>
      </c>
    </row>
    <row r="3548" spans="1:5" x14ac:dyDescent="0.3">
      <c r="A3548" s="2" t="s">
        <v>19618</v>
      </c>
      <c r="B3548" s="2" t="s">
        <v>19619</v>
      </c>
      <c r="C3548" s="4" t="s">
        <v>3</v>
      </c>
      <c r="D3548" s="4" t="s">
        <v>54923</v>
      </c>
      <c r="E3548" s="4" t="s">
        <v>67700</v>
      </c>
    </row>
    <row r="3549" spans="1:5" x14ac:dyDescent="0.3">
      <c r="A3549" s="2" t="s">
        <v>19620</v>
      </c>
      <c r="B3549" s="2" t="s">
        <v>19621</v>
      </c>
      <c r="C3549" s="4" t="s">
        <v>3</v>
      </c>
      <c r="D3549" s="4" t="s">
        <v>54923</v>
      </c>
      <c r="E3549" s="4" t="s">
        <v>67700</v>
      </c>
    </row>
    <row r="3550" spans="1:5" x14ac:dyDescent="0.3">
      <c r="A3550" s="2" t="s">
        <v>19622</v>
      </c>
      <c r="B3550" s="2" t="s">
        <v>19623</v>
      </c>
      <c r="C3550" s="4" t="s">
        <v>3</v>
      </c>
      <c r="D3550" s="4" t="s">
        <v>54923</v>
      </c>
      <c r="E3550" s="4" t="s">
        <v>67700</v>
      </c>
    </row>
    <row r="3551" spans="1:5" x14ac:dyDescent="0.3">
      <c r="A3551" s="2" t="s">
        <v>19624</v>
      </c>
      <c r="B3551" s="2" t="s">
        <v>19625</v>
      </c>
      <c r="C3551" s="4" t="s">
        <v>3</v>
      </c>
      <c r="D3551" s="4" t="s">
        <v>54923</v>
      </c>
      <c r="E3551" s="4" t="s">
        <v>67700</v>
      </c>
    </row>
    <row r="3552" spans="1:5" x14ac:dyDescent="0.3">
      <c r="A3552" s="2" t="s">
        <v>19626</v>
      </c>
      <c r="B3552" s="2" t="s">
        <v>19627</v>
      </c>
      <c r="C3552" s="4" t="s">
        <v>3</v>
      </c>
      <c r="D3552" s="4" t="s">
        <v>54923</v>
      </c>
      <c r="E3552" s="4" t="s">
        <v>67700</v>
      </c>
    </row>
    <row r="3553" spans="1:5" x14ac:dyDescent="0.3">
      <c r="A3553" s="2" t="s">
        <v>19628</v>
      </c>
      <c r="B3553" s="2" t="s">
        <v>19629</v>
      </c>
      <c r="C3553" s="4" t="s">
        <v>3</v>
      </c>
      <c r="D3553" s="4" t="s">
        <v>54923</v>
      </c>
      <c r="E3553" s="4" t="s">
        <v>67700</v>
      </c>
    </row>
    <row r="3554" spans="1:5" x14ac:dyDescent="0.3">
      <c r="A3554" s="2" t="s">
        <v>19630</v>
      </c>
      <c r="B3554" s="2" t="s">
        <v>19631</v>
      </c>
      <c r="C3554" s="4" t="s">
        <v>3</v>
      </c>
      <c r="D3554" s="4" t="s">
        <v>54923</v>
      </c>
      <c r="E3554" s="4" t="s">
        <v>67700</v>
      </c>
    </row>
    <row r="3555" spans="1:5" x14ac:dyDescent="0.3">
      <c r="A3555" s="2" t="s">
        <v>19632</v>
      </c>
      <c r="B3555" s="2" t="s">
        <v>19633</v>
      </c>
      <c r="C3555" s="4" t="s">
        <v>3</v>
      </c>
      <c r="D3555" s="4" t="s">
        <v>54923</v>
      </c>
      <c r="E3555" s="4" t="s">
        <v>67700</v>
      </c>
    </row>
    <row r="3556" spans="1:5" x14ac:dyDescent="0.3">
      <c r="A3556" s="2" t="s">
        <v>19634</v>
      </c>
      <c r="B3556" s="2" t="s">
        <v>19635</v>
      </c>
      <c r="C3556" s="4" t="s">
        <v>3</v>
      </c>
      <c r="D3556" s="4" t="s">
        <v>54923</v>
      </c>
      <c r="E3556" s="4" t="s">
        <v>67700</v>
      </c>
    </row>
    <row r="3557" spans="1:5" x14ac:dyDescent="0.3">
      <c r="A3557" s="2" t="s">
        <v>19636</v>
      </c>
      <c r="B3557" s="2" t="s">
        <v>19637</v>
      </c>
      <c r="C3557" s="4" t="s">
        <v>3</v>
      </c>
      <c r="D3557" s="4" t="s">
        <v>54923</v>
      </c>
      <c r="E3557" s="4" t="s">
        <v>67700</v>
      </c>
    </row>
    <row r="3558" spans="1:5" x14ac:dyDescent="0.3">
      <c r="A3558" s="2" t="s">
        <v>19638</v>
      </c>
      <c r="B3558" s="2" t="s">
        <v>19639</v>
      </c>
      <c r="C3558" s="4" t="s">
        <v>3</v>
      </c>
      <c r="D3558" s="4" t="s">
        <v>54923</v>
      </c>
      <c r="E3558" s="4" t="s">
        <v>67700</v>
      </c>
    </row>
    <row r="3559" spans="1:5" x14ac:dyDescent="0.3">
      <c r="A3559" s="2" t="s">
        <v>19640</v>
      </c>
      <c r="B3559" s="2" t="s">
        <v>19641</v>
      </c>
      <c r="C3559" s="4" t="s">
        <v>3</v>
      </c>
      <c r="D3559" s="4" t="s">
        <v>54923</v>
      </c>
      <c r="E3559" s="4" t="s">
        <v>67700</v>
      </c>
    </row>
    <row r="3560" spans="1:5" x14ac:dyDescent="0.3">
      <c r="A3560" s="2" t="s">
        <v>19642</v>
      </c>
      <c r="B3560" s="2" t="s">
        <v>19643</v>
      </c>
      <c r="C3560" s="4" t="s">
        <v>3</v>
      </c>
      <c r="D3560" s="4" t="s">
        <v>54923</v>
      </c>
      <c r="E3560" s="4" t="s">
        <v>67700</v>
      </c>
    </row>
    <row r="3561" spans="1:5" x14ac:dyDescent="0.3">
      <c r="A3561" s="2" t="s">
        <v>19644</v>
      </c>
      <c r="B3561" s="2" t="s">
        <v>19645</v>
      </c>
      <c r="C3561" s="4" t="s">
        <v>3</v>
      </c>
      <c r="D3561" s="4" t="s">
        <v>54923</v>
      </c>
      <c r="E3561" s="4" t="s">
        <v>67700</v>
      </c>
    </row>
    <row r="3562" spans="1:5" x14ac:dyDescent="0.3">
      <c r="A3562" s="2" t="s">
        <v>19646</v>
      </c>
      <c r="B3562" s="2" t="s">
        <v>19647</v>
      </c>
      <c r="C3562" s="4" t="s">
        <v>9</v>
      </c>
      <c r="D3562" s="4" t="s">
        <v>54923</v>
      </c>
      <c r="E3562" s="4" t="s">
        <v>67701</v>
      </c>
    </row>
    <row r="3563" spans="1:5" x14ac:dyDescent="0.3">
      <c r="A3563" s="2" t="s">
        <v>19648</v>
      </c>
      <c r="B3563" s="2" t="s">
        <v>19649</v>
      </c>
      <c r="C3563" s="4" t="s">
        <v>9</v>
      </c>
      <c r="D3563" s="4" t="s">
        <v>54923</v>
      </c>
      <c r="E3563" s="4" t="s">
        <v>67701</v>
      </c>
    </row>
    <row r="3564" spans="1:5" x14ac:dyDescent="0.3">
      <c r="A3564" s="2" t="s">
        <v>19650</v>
      </c>
      <c r="B3564" s="2" t="s">
        <v>19651</v>
      </c>
      <c r="C3564" s="4" t="s">
        <v>9</v>
      </c>
      <c r="D3564" s="4" t="s">
        <v>54923</v>
      </c>
      <c r="E3564" s="4" t="s">
        <v>67701</v>
      </c>
    </row>
    <row r="3565" spans="1:5" x14ac:dyDescent="0.3">
      <c r="A3565" s="2" t="s">
        <v>19652</v>
      </c>
      <c r="B3565" s="2" t="s">
        <v>19653</v>
      </c>
      <c r="C3565" s="4" t="s">
        <v>9</v>
      </c>
      <c r="D3565" s="4" t="s">
        <v>54923</v>
      </c>
      <c r="E3565" s="4" t="s">
        <v>67701</v>
      </c>
    </row>
    <row r="3566" spans="1:5" x14ac:dyDescent="0.3">
      <c r="A3566" s="2" t="s">
        <v>19654</v>
      </c>
      <c r="B3566" s="2" t="s">
        <v>19655</v>
      </c>
      <c r="C3566" s="4" t="s">
        <v>9</v>
      </c>
      <c r="D3566" s="4" t="s">
        <v>54923</v>
      </c>
      <c r="E3566" s="4" t="s">
        <v>67701</v>
      </c>
    </row>
    <row r="3567" spans="1:5" x14ac:dyDescent="0.3">
      <c r="A3567" s="2" t="s">
        <v>19656</v>
      </c>
      <c r="B3567" s="2" t="s">
        <v>19657</v>
      </c>
      <c r="C3567" s="4" t="s">
        <v>9</v>
      </c>
      <c r="D3567" s="4" t="s">
        <v>54923</v>
      </c>
      <c r="E3567" s="4" t="s">
        <v>67701</v>
      </c>
    </row>
    <row r="3568" spans="1:5" x14ac:dyDescent="0.3">
      <c r="A3568" s="2" t="s">
        <v>19658</v>
      </c>
      <c r="B3568" s="2" t="s">
        <v>19659</v>
      </c>
      <c r="C3568" s="4" t="s">
        <v>9</v>
      </c>
      <c r="D3568" s="4" t="s">
        <v>54923</v>
      </c>
      <c r="E3568" s="4" t="s">
        <v>67701</v>
      </c>
    </row>
    <row r="3569" spans="1:5" x14ac:dyDescent="0.3">
      <c r="A3569" s="2" t="s">
        <v>19660</v>
      </c>
      <c r="B3569" s="2" t="s">
        <v>19661</v>
      </c>
      <c r="C3569" s="4" t="s">
        <v>9</v>
      </c>
      <c r="D3569" s="4" t="s">
        <v>54923</v>
      </c>
      <c r="E3569" s="4" t="s">
        <v>67701</v>
      </c>
    </row>
    <row r="3570" spans="1:5" x14ac:dyDescent="0.3">
      <c r="A3570" s="2" t="s">
        <v>19662</v>
      </c>
      <c r="B3570" s="2" t="s">
        <v>19663</v>
      </c>
      <c r="C3570" s="4" t="s">
        <v>9</v>
      </c>
      <c r="D3570" s="4" t="s">
        <v>54923</v>
      </c>
      <c r="E3570" s="4" t="s">
        <v>67701</v>
      </c>
    </row>
    <row r="3571" spans="1:5" x14ac:dyDescent="0.3">
      <c r="A3571" s="2" t="s">
        <v>19664</v>
      </c>
      <c r="B3571" s="2" t="s">
        <v>19665</v>
      </c>
      <c r="C3571" s="4" t="s">
        <v>9</v>
      </c>
      <c r="D3571" s="4" t="s">
        <v>54923</v>
      </c>
      <c r="E3571" s="4" t="s">
        <v>67701</v>
      </c>
    </row>
    <row r="3572" spans="1:5" x14ac:dyDescent="0.3">
      <c r="A3572" s="2" t="s">
        <v>19666</v>
      </c>
      <c r="B3572" s="2" t="s">
        <v>19667</v>
      </c>
      <c r="C3572" s="4" t="s">
        <v>3</v>
      </c>
      <c r="D3572" s="4" t="s">
        <v>54923</v>
      </c>
      <c r="E3572" s="4" t="s">
        <v>67700</v>
      </c>
    </row>
    <row r="3573" spans="1:5" x14ac:dyDescent="0.3">
      <c r="A3573" s="2" t="s">
        <v>19668</v>
      </c>
      <c r="B3573" s="2" t="s">
        <v>19669</v>
      </c>
      <c r="C3573" s="4" t="s">
        <v>3</v>
      </c>
      <c r="D3573" s="4" t="s">
        <v>54923</v>
      </c>
      <c r="E3573" s="4" t="s">
        <v>67700</v>
      </c>
    </row>
    <row r="3574" spans="1:5" x14ac:dyDescent="0.3">
      <c r="A3574" s="2" t="s">
        <v>19670</v>
      </c>
      <c r="B3574" s="2" t="s">
        <v>19671</v>
      </c>
      <c r="C3574" s="4" t="s">
        <v>3</v>
      </c>
      <c r="D3574" s="4" t="s">
        <v>54923</v>
      </c>
      <c r="E3574" s="4" t="s">
        <v>67700</v>
      </c>
    </row>
    <row r="3575" spans="1:5" x14ac:dyDescent="0.3">
      <c r="A3575" s="2" t="s">
        <v>19672</v>
      </c>
      <c r="B3575" s="2" t="s">
        <v>19673</v>
      </c>
      <c r="C3575" s="4" t="s">
        <v>3</v>
      </c>
      <c r="D3575" s="4" t="s">
        <v>54923</v>
      </c>
      <c r="E3575" s="4" t="s">
        <v>67700</v>
      </c>
    </row>
    <row r="3576" spans="1:5" x14ac:dyDescent="0.3">
      <c r="A3576" s="2" t="s">
        <v>19674</v>
      </c>
      <c r="B3576" s="2" t="s">
        <v>19675</v>
      </c>
      <c r="C3576" s="4" t="s">
        <v>3</v>
      </c>
      <c r="D3576" s="4" t="s">
        <v>54923</v>
      </c>
      <c r="E3576" s="4" t="s">
        <v>67700</v>
      </c>
    </row>
    <row r="3577" spans="1:5" x14ac:dyDescent="0.3">
      <c r="A3577" s="2" t="s">
        <v>19676</v>
      </c>
      <c r="B3577" s="2" t="s">
        <v>19677</v>
      </c>
      <c r="C3577" s="4" t="s">
        <v>3</v>
      </c>
      <c r="D3577" s="4" t="s">
        <v>54923</v>
      </c>
      <c r="E3577" s="4" t="s">
        <v>67700</v>
      </c>
    </row>
    <row r="3578" spans="1:5" x14ac:dyDescent="0.3">
      <c r="A3578" s="2" t="s">
        <v>19678</v>
      </c>
      <c r="B3578" s="2" t="s">
        <v>19679</v>
      </c>
      <c r="C3578" s="4" t="s">
        <v>3</v>
      </c>
      <c r="D3578" s="4" t="s">
        <v>54923</v>
      </c>
      <c r="E3578" s="4" t="s">
        <v>67700</v>
      </c>
    </row>
    <row r="3579" spans="1:5" x14ac:dyDescent="0.3">
      <c r="A3579" s="2" t="s">
        <v>19680</v>
      </c>
      <c r="B3579" s="2" t="s">
        <v>19681</v>
      </c>
      <c r="C3579" s="4" t="s">
        <v>3</v>
      </c>
      <c r="D3579" s="4" t="s">
        <v>54923</v>
      </c>
      <c r="E3579" s="4" t="s">
        <v>67700</v>
      </c>
    </row>
    <row r="3580" spans="1:5" x14ac:dyDescent="0.3">
      <c r="A3580" s="2" t="s">
        <v>19682</v>
      </c>
      <c r="B3580" s="2" t="s">
        <v>19683</v>
      </c>
      <c r="C3580" s="4" t="s">
        <v>3</v>
      </c>
      <c r="D3580" s="4" t="s">
        <v>54923</v>
      </c>
      <c r="E3580" s="4" t="s">
        <v>67700</v>
      </c>
    </row>
    <row r="3581" spans="1:5" x14ac:dyDescent="0.3">
      <c r="A3581" s="2" t="s">
        <v>19684</v>
      </c>
      <c r="B3581" s="2" t="s">
        <v>19685</v>
      </c>
      <c r="C3581" s="4" t="s">
        <v>3</v>
      </c>
      <c r="D3581" s="4" t="s">
        <v>54923</v>
      </c>
      <c r="E3581" s="4" t="s">
        <v>67700</v>
      </c>
    </row>
    <row r="3582" spans="1:5" x14ac:dyDescent="0.3">
      <c r="A3582" s="2" t="s">
        <v>19686</v>
      </c>
      <c r="B3582" s="2" t="s">
        <v>19687</v>
      </c>
      <c r="C3582" s="4" t="s">
        <v>3</v>
      </c>
      <c r="D3582" s="4" t="s">
        <v>54923</v>
      </c>
      <c r="E3582" s="4" t="s">
        <v>67700</v>
      </c>
    </row>
    <row r="3583" spans="1:5" x14ac:dyDescent="0.3">
      <c r="A3583" s="2" t="s">
        <v>19688</v>
      </c>
      <c r="B3583" s="2" t="s">
        <v>19689</v>
      </c>
      <c r="C3583" s="4" t="s">
        <v>3</v>
      </c>
      <c r="D3583" s="4" t="s">
        <v>54923</v>
      </c>
      <c r="E3583" s="4" t="s">
        <v>67700</v>
      </c>
    </row>
    <row r="3584" spans="1:5" x14ac:dyDescent="0.3">
      <c r="A3584" s="2" t="s">
        <v>19690</v>
      </c>
      <c r="B3584" s="2" t="s">
        <v>19691</v>
      </c>
      <c r="C3584" s="4" t="s">
        <v>3</v>
      </c>
      <c r="D3584" s="4" t="s">
        <v>54923</v>
      </c>
      <c r="E3584" s="4" t="s">
        <v>67700</v>
      </c>
    </row>
    <row r="3585" spans="1:5" x14ac:dyDescent="0.3">
      <c r="A3585" s="2" t="s">
        <v>19692</v>
      </c>
      <c r="B3585" s="2" t="s">
        <v>19693</v>
      </c>
      <c r="C3585" s="4" t="s">
        <v>3</v>
      </c>
      <c r="D3585" s="4" t="s">
        <v>54923</v>
      </c>
      <c r="E3585" s="4" t="s">
        <v>67700</v>
      </c>
    </row>
    <row r="3586" spans="1:5" x14ac:dyDescent="0.3">
      <c r="A3586" s="2" t="s">
        <v>19694</v>
      </c>
      <c r="B3586" s="2" t="s">
        <v>19695</v>
      </c>
      <c r="C3586" s="4" t="s">
        <v>3</v>
      </c>
      <c r="D3586" s="4" t="s">
        <v>54923</v>
      </c>
      <c r="E3586" s="4" t="s">
        <v>67700</v>
      </c>
    </row>
    <row r="3587" spans="1:5" x14ac:dyDescent="0.3">
      <c r="A3587" s="2" t="s">
        <v>19696</v>
      </c>
      <c r="B3587" s="2" t="s">
        <v>19697</v>
      </c>
      <c r="C3587" s="4" t="s">
        <v>3</v>
      </c>
      <c r="D3587" s="4" t="s">
        <v>54923</v>
      </c>
      <c r="E3587" s="4" t="s">
        <v>67700</v>
      </c>
    </row>
    <row r="3588" spans="1:5" x14ac:dyDescent="0.3">
      <c r="A3588" s="2" t="s">
        <v>19698</v>
      </c>
      <c r="B3588" s="2" t="s">
        <v>19699</v>
      </c>
      <c r="C3588" s="4" t="s">
        <v>3</v>
      </c>
      <c r="D3588" s="4" t="s">
        <v>54923</v>
      </c>
      <c r="E3588" s="4" t="s">
        <v>67700</v>
      </c>
    </row>
    <row r="3589" spans="1:5" x14ac:dyDescent="0.3">
      <c r="A3589" s="2" t="s">
        <v>19700</v>
      </c>
      <c r="B3589" s="2" t="s">
        <v>19701</v>
      </c>
      <c r="C3589" s="4" t="s">
        <v>3</v>
      </c>
      <c r="D3589" s="4" t="s">
        <v>54923</v>
      </c>
      <c r="E3589" s="4" t="s">
        <v>67700</v>
      </c>
    </row>
    <row r="3590" spans="1:5" x14ac:dyDescent="0.3">
      <c r="A3590" s="2" t="s">
        <v>19702</v>
      </c>
      <c r="B3590" s="2" t="s">
        <v>19703</v>
      </c>
      <c r="C3590" s="4" t="s">
        <v>3</v>
      </c>
      <c r="D3590" s="4" t="s">
        <v>54923</v>
      </c>
      <c r="E3590" s="4" t="s">
        <v>67700</v>
      </c>
    </row>
    <row r="3591" spans="1:5" x14ac:dyDescent="0.3">
      <c r="A3591" s="2" t="s">
        <v>19704</v>
      </c>
      <c r="B3591" s="2" t="s">
        <v>19705</v>
      </c>
      <c r="C3591" s="4" t="s">
        <v>3</v>
      </c>
      <c r="D3591" s="4" t="s">
        <v>54923</v>
      </c>
      <c r="E3591" s="4" t="s">
        <v>67700</v>
      </c>
    </row>
    <row r="3592" spans="1:5" x14ac:dyDescent="0.3">
      <c r="A3592" s="2" t="s">
        <v>19706</v>
      </c>
      <c r="B3592" s="2" t="s">
        <v>19707</v>
      </c>
      <c r="C3592" s="4" t="s">
        <v>3</v>
      </c>
      <c r="D3592" s="4" t="s">
        <v>54923</v>
      </c>
      <c r="E3592" s="4" t="s">
        <v>67700</v>
      </c>
    </row>
    <row r="3593" spans="1:5" x14ac:dyDescent="0.3">
      <c r="A3593" s="2" t="s">
        <v>19708</v>
      </c>
      <c r="B3593" s="2" t="s">
        <v>19709</v>
      </c>
      <c r="C3593" s="4" t="s">
        <v>3</v>
      </c>
      <c r="D3593" s="4" t="s">
        <v>54923</v>
      </c>
      <c r="E3593" s="4" t="s">
        <v>67700</v>
      </c>
    </row>
    <row r="3594" spans="1:5" x14ac:dyDescent="0.3">
      <c r="A3594" s="2" t="s">
        <v>19710</v>
      </c>
      <c r="B3594" s="2" t="s">
        <v>19711</v>
      </c>
      <c r="C3594" s="4" t="s">
        <v>3</v>
      </c>
      <c r="D3594" s="4" t="s">
        <v>54923</v>
      </c>
      <c r="E3594" s="4" t="s">
        <v>67700</v>
      </c>
    </row>
    <row r="3595" spans="1:5" x14ac:dyDescent="0.3">
      <c r="A3595" s="2" t="s">
        <v>19712</v>
      </c>
      <c r="B3595" s="2" t="s">
        <v>19713</v>
      </c>
      <c r="C3595" s="4" t="s">
        <v>3</v>
      </c>
      <c r="D3595" s="4" t="s">
        <v>54923</v>
      </c>
      <c r="E3595" s="4" t="s">
        <v>67700</v>
      </c>
    </row>
    <row r="3596" spans="1:5" x14ac:dyDescent="0.3">
      <c r="A3596" s="2" t="s">
        <v>19714</v>
      </c>
      <c r="B3596" s="2" t="s">
        <v>19715</v>
      </c>
      <c r="C3596" s="4" t="s">
        <v>3</v>
      </c>
      <c r="D3596" s="4" t="s">
        <v>54923</v>
      </c>
      <c r="E3596" s="4" t="s">
        <v>67700</v>
      </c>
    </row>
    <row r="3597" spans="1:5" x14ac:dyDescent="0.3">
      <c r="A3597" s="2" t="s">
        <v>19716</v>
      </c>
      <c r="B3597" s="2" t="s">
        <v>19717</v>
      </c>
      <c r="C3597" s="4" t="s">
        <v>3</v>
      </c>
      <c r="D3597" s="4" t="s">
        <v>54923</v>
      </c>
      <c r="E3597" s="4" t="s">
        <v>67700</v>
      </c>
    </row>
    <row r="3598" spans="1:5" x14ac:dyDescent="0.3">
      <c r="A3598" s="2" t="s">
        <v>19718</v>
      </c>
      <c r="B3598" s="2" t="s">
        <v>19719</v>
      </c>
      <c r="C3598" s="4" t="s">
        <v>3</v>
      </c>
      <c r="D3598" s="4" t="s">
        <v>54923</v>
      </c>
      <c r="E3598" s="4" t="s">
        <v>67700</v>
      </c>
    </row>
    <row r="3599" spans="1:5" x14ac:dyDescent="0.3">
      <c r="A3599" s="2" t="s">
        <v>19720</v>
      </c>
      <c r="B3599" s="2" t="s">
        <v>19721</v>
      </c>
      <c r="C3599" s="4" t="s">
        <v>3</v>
      </c>
      <c r="D3599" s="4" t="s">
        <v>54923</v>
      </c>
      <c r="E3599" s="4" t="s">
        <v>67700</v>
      </c>
    </row>
    <row r="3600" spans="1:5" x14ac:dyDescent="0.3">
      <c r="A3600" s="2" t="s">
        <v>19722</v>
      </c>
      <c r="B3600" s="2" t="s">
        <v>19723</v>
      </c>
      <c r="C3600" s="4" t="s">
        <v>3</v>
      </c>
      <c r="D3600" s="4" t="s">
        <v>54923</v>
      </c>
      <c r="E3600" s="4" t="s">
        <v>67700</v>
      </c>
    </row>
    <row r="3601" spans="1:5" x14ac:dyDescent="0.3">
      <c r="A3601" s="2" t="s">
        <v>19724</v>
      </c>
      <c r="B3601" s="2" t="s">
        <v>19725</v>
      </c>
      <c r="C3601" s="4" t="s">
        <v>3</v>
      </c>
      <c r="D3601" s="4" t="s">
        <v>54923</v>
      </c>
      <c r="E3601" s="4" t="s">
        <v>67700</v>
      </c>
    </row>
    <row r="3602" spans="1:5" x14ac:dyDescent="0.3">
      <c r="A3602" s="2" t="s">
        <v>19726</v>
      </c>
      <c r="B3602" s="2" t="s">
        <v>19727</v>
      </c>
      <c r="C3602" s="4" t="s">
        <v>3</v>
      </c>
      <c r="D3602" s="4" t="s">
        <v>54923</v>
      </c>
      <c r="E3602" s="4" t="s">
        <v>67700</v>
      </c>
    </row>
    <row r="3603" spans="1:5" x14ac:dyDescent="0.3">
      <c r="A3603" s="2" t="s">
        <v>19728</v>
      </c>
      <c r="B3603" s="2" t="s">
        <v>1891</v>
      </c>
      <c r="C3603" s="4" t="s">
        <v>3</v>
      </c>
      <c r="D3603" s="4" t="s">
        <v>54923</v>
      </c>
      <c r="E3603" s="4" t="s">
        <v>67700</v>
      </c>
    </row>
    <row r="3604" spans="1:5" x14ac:dyDescent="0.3">
      <c r="A3604" s="2" t="s">
        <v>19729</v>
      </c>
      <c r="B3604" s="2" t="s">
        <v>19730</v>
      </c>
      <c r="C3604" s="4" t="s">
        <v>3</v>
      </c>
      <c r="D3604" s="4" t="s">
        <v>54923</v>
      </c>
      <c r="E3604" s="4" t="s">
        <v>67700</v>
      </c>
    </row>
    <row r="3605" spans="1:5" x14ac:dyDescent="0.3">
      <c r="A3605" s="2" t="s">
        <v>19731</v>
      </c>
      <c r="B3605" s="2" t="s">
        <v>19732</v>
      </c>
      <c r="C3605" s="4" t="s">
        <v>3</v>
      </c>
      <c r="D3605" s="4" t="s">
        <v>54923</v>
      </c>
      <c r="E3605" s="4" t="s">
        <v>67700</v>
      </c>
    </row>
    <row r="3606" spans="1:5" x14ac:dyDescent="0.3">
      <c r="A3606" s="2" t="s">
        <v>61295</v>
      </c>
      <c r="B3606" s="2" t="s">
        <v>61296</v>
      </c>
      <c r="C3606" s="4" t="s">
        <v>3</v>
      </c>
      <c r="D3606" s="4" t="s">
        <v>54923</v>
      </c>
      <c r="E3606" s="4" t="s">
        <v>67701</v>
      </c>
    </row>
    <row r="3607" spans="1:5" x14ac:dyDescent="0.3">
      <c r="A3607" s="2" t="s">
        <v>19733</v>
      </c>
      <c r="B3607" s="2" t="s">
        <v>19734</v>
      </c>
      <c r="C3607" s="4" t="s">
        <v>3</v>
      </c>
      <c r="D3607" s="4" t="s">
        <v>54923</v>
      </c>
      <c r="E3607" s="4" t="s">
        <v>67700</v>
      </c>
    </row>
    <row r="3608" spans="1:5" x14ac:dyDescent="0.3">
      <c r="A3608" s="2" t="s">
        <v>19735</v>
      </c>
      <c r="B3608" s="2" t="s">
        <v>19736</v>
      </c>
      <c r="C3608" s="4" t="s">
        <v>3</v>
      </c>
      <c r="D3608" s="4" t="s">
        <v>54923</v>
      </c>
      <c r="E3608" s="4" t="s">
        <v>67700</v>
      </c>
    </row>
    <row r="3609" spans="1:5" x14ac:dyDescent="0.3">
      <c r="A3609" s="2" t="s">
        <v>19737</v>
      </c>
      <c r="B3609" s="2" t="s">
        <v>19738</v>
      </c>
      <c r="C3609" s="4" t="s">
        <v>3</v>
      </c>
      <c r="D3609" s="4" t="s">
        <v>54923</v>
      </c>
      <c r="E3609" s="4" t="s">
        <v>67700</v>
      </c>
    </row>
    <row r="3610" spans="1:5" x14ac:dyDescent="0.3">
      <c r="A3610" s="2" t="s">
        <v>19739</v>
      </c>
      <c r="B3610" s="2" t="s">
        <v>19740</v>
      </c>
      <c r="C3610" s="4" t="s">
        <v>3</v>
      </c>
      <c r="D3610" s="4" t="s">
        <v>54923</v>
      </c>
      <c r="E3610" s="4" t="s">
        <v>67700</v>
      </c>
    </row>
    <row r="3611" spans="1:5" x14ac:dyDescent="0.3">
      <c r="A3611" s="2" t="s">
        <v>19741</v>
      </c>
      <c r="B3611" s="2" t="s">
        <v>19742</v>
      </c>
      <c r="C3611" s="4" t="s">
        <v>3</v>
      </c>
      <c r="D3611" s="4" t="s">
        <v>54923</v>
      </c>
      <c r="E3611" s="4" t="s">
        <v>67700</v>
      </c>
    </row>
    <row r="3612" spans="1:5" x14ac:dyDescent="0.3">
      <c r="A3612" s="2" t="s">
        <v>19743</v>
      </c>
      <c r="B3612" s="2" t="s">
        <v>19744</v>
      </c>
      <c r="C3612" s="4" t="s">
        <v>3</v>
      </c>
      <c r="D3612" s="4" t="s">
        <v>54923</v>
      </c>
      <c r="E3612" s="4" t="s">
        <v>67700</v>
      </c>
    </row>
    <row r="3613" spans="1:5" x14ac:dyDescent="0.3">
      <c r="A3613" s="2" t="s">
        <v>19745</v>
      </c>
      <c r="B3613" s="2" t="s">
        <v>19746</v>
      </c>
      <c r="C3613" s="4" t="s">
        <v>3</v>
      </c>
      <c r="D3613" s="4" t="s">
        <v>54923</v>
      </c>
      <c r="E3613" s="4" t="s">
        <v>67700</v>
      </c>
    </row>
    <row r="3614" spans="1:5" x14ac:dyDescent="0.3">
      <c r="A3614" s="2" t="s">
        <v>19747</v>
      </c>
      <c r="B3614" s="2" t="s">
        <v>19748</v>
      </c>
      <c r="C3614" s="4" t="s">
        <v>3</v>
      </c>
      <c r="D3614" s="4" t="s">
        <v>54923</v>
      </c>
      <c r="E3614" s="4" t="s">
        <v>67700</v>
      </c>
    </row>
    <row r="3615" spans="1:5" x14ac:dyDescent="0.3">
      <c r="A3615" s="2" t="s">
        <v>19749</v>
      </c>
      <c r="B3615" s="2" t="s">
        <v>19750</v>
      </c>
      <c r="C3615" s="4" t="s">
        <v>3</v>
      </c>
      <c r="D3615" s="4" t="s">
        <v>54923</v>
      </c>
      <c r="E3615" s="4" t="s">
        <v>67700</v>
      </c>
    </row>
    <row r="3616" spans="1:5" x14ac:dyDescent="0.3">
      <c r="A3616" s="2" t="s">
        <v>19751</v>
      </c>
      <c r="B3616" s="2" t="s">
        <v>19752</v>
      </c>
      <c r="C3616" s="4" t="s">
        <v>3</v>
      </c>
      <c r="D3616" s="4" t="s">
        <v>54923</v>
      </c>
      <c r="E3616" s="4" t="s">
        <v>67700</v>
      </c>
    </row>
    <row r="3617" spans="1:5" x14ac:dyDescent="0.3">
      <c r="A3617" s="2" t="s">
        <v>19753</v>
      </c>
      <c r="B3617" s="2" t="s">
        <v>19754</v>
      </c>
      <c r="C3617" s="4" t="s">
        <v>3</v>
      </c>
      <c r="D3617" s="4" t="s">
        <v>54923</v>
      </c>
      <c r="E3617" s="4" t="s">
        <v>67700</v>
      </c>
    </row>
    <row r="3618" spans="1:5" x14ac:dyDescent="0.3">
      <c r="A3618" s="2" t="s">
        <v>19755</v>
      </c>
      <c r="B3618" s="2" t="s">
        <v>19756</v>
      </c>
      <c r="C3618" s="4" t="s">
        <v>3</v>
      </c>
      <c r="D3618" s="4" t="s">
        <v>54923</v>
      </c>
      <c r="E3618" s="4" t="s">
        <v>67700</v>
      </c>
    </row>
    <row r="3619" spans="1:5" x14ac:dyDescent="0.3">
      <c r="A3619" s="2" t="s">
        <v>19757</v>
      </c>
      <c r="B3619" s="2" t="s">
        <v>19758</v>
      </c>
      <c r="C3619" s="4" t="s">
        <v>3</v>
      </c>
      <c r="D3619" s="4" t="s">
        <v>54923</v>
      </c>
      <c r="E3619" s="4" t="s">
        <v>67700</v>
      </c>
    </row>
    <row r="3620" spans="1:5" x14ac:dyDescent="0.3">
      <c r="A3620" s="2" t="s">
        <v>19759</v>
      </c>
      <c r="B3620" s="2" t="s">
        <v>19760</v>
      </c>
      <c r="C3620" s="4" t="s">
        <v>3</v>
      </c>
      <c r="D3620" s="4" t="s">
        <v>54923</v>
      </c>
      <c r="E3620" s="4" t="s">
        <v>67700</v>
      </c>
    </row>
    <row r="3621" spans="1:5" x14ac:dyDescent="0.3">
      <c r="A3621" s="2" t="s">
        <v>19761</v>
      </c>
      <c r="B3621" s="2" t="s">
        <v>19762</v>
      </c>
      <c r="C3621" s="4" t="s">
        <v>3</v>
      </c>
      <c r="D3621" s="4" t="s">
        <v>54923</v>
      </c>
      <c r="E3621" s="4" t="s">
        <v>67700</v>
      </c>
    </row>
    <row r="3622" spans="1:5" x14ac:dyDescent="0.3">
      <c r="A3622" s="2" t="s">
        <v>19763</v>
      </c>
      <c r="B3622" s="2" t="s">
        <v>19764</v>
      </c>
      <c r="C3622" s="4" t="s">
        <v>3</v>
      </c>
      <c r="D3622" s="4" t="s">
        <v>54923</v>
      </c>
      <c r="E3622" s="4" t="s">
        <v>67700</v>
      </c>
    </row>
    <row r="3623" spans="1:5" x14ac:dyDescent="0.3">
      <c r="A3623" s="2" t="s">
        <v>19765</v>
      </c>
      <c r="B3623" s="2" t="s">
        <v>19766</v>
      </c>
      <c r="C3623" s="4" t="s">
        <v>3</v>
      </c>
      <c r="D3623" s="4" t="s">
        <v>54923</v>
      </c>
      <c r="E3623" s="4" t="s">
        <v>67700</v>
      </c>
    </row>
    <row r="3624" spans="1:5" x14ac:dyDescent="0.3">
      <c r="A3624" s="2" t="s">
        <v>19767</v>
      </c>
      <c r="B3624" s="2" t="s">
        <v>19768</v>
      </c>
      <c r="C3624" s="4" t="s">
        <v>3</v>
      </c>
      <c r="D3624" s="4" t="s">
        <v>54923</v>
      </c>
      <c r="E3624" s="4" t="s">
        <v>67700</v>
      </c>
    </row>
    <row r="3625" spans="1:5" x14ac:dyDescent="0.3">
      <c r="A3625" s="2" t="s">
        <v>19769</v>
      </c>
      <c r="B3625" s="2" t="s">
        <v>19770</v>
      </c>
      <c r="C3625" s="4" t="s">
        <v>3</v>
      </c>
      <c r="D3625" s="4" t="s">
        <v>54923</v>
      </c>
      <c r="E3625" s="4" t="s">
        <v>67700</v>
      </c>
    </row>
    <row r="3626" spans="1:5" x14ac:dyDescent="0.3">
      <c r="A3626" s="2" t="s">
        <v>19771</v>
      </c>
      <c r="B3626" s="2" t="s">
        <v>19772</v>
      </c>
      <c r="C3626" s="4" t="s">
        <v>3</v>
      </c>
      <c r="D3626" s="4" t="s">
        <v>54923</v>
      </c>
      <c r="E3626" s="4" t="s">
        <v>67700</v>
      </c>
    </row>
    <row r="3627" spans="1:5" x14ac:dyDescent="0.3">
      <c r="A3627" s="2" t="s">
        <v>19773</v>
      </c>
      <c r="B3627" s="2" t="s">
        <v>19774</v>
      </c>
      <c r="C3627" s="4" t="s">
        <v>3</v>
      </c>
      <c r="D3627" s="4" t="s">
        <v>54923</v>
      </c>
      <c r="E3627" s="4" t="s">
        <v>67700</v>
      </c>
    </row>
    <row r="3628" spans="1:5" x14ac:dyDescent="0.3">
      <c r="A3628" s="2" t="s">
        <v>19775</v>
      </c>
      <c r="B3628" s="2" t="s">
        <v>19776</v>
      </c>
      <c r="C3628" s="4" t="s">
        <v>3</v>
      </c>
      <c r="D3628" s="4" t="s">
        <v>54923</v>
      </c>
      <c r="E3628" s="4" t="s">
        <v>67700</v>
      </c>
    </row>
    <row r="3629" spans="1:5" x14ac:dyDescent="0.3">
      <c r="A3629" s="2" t="s">
        <v>19777</v>
      </c>
      <c r="B3629" s="2" t="s">
        <v>19778</v>
      </c>
      <c r="C3629" s="4" t="s">
        <v>3</v>
      </c>
      <c r="D3629" s="4" t="s">
        <v>54923</v>
      </c>
      <c r="E3629" s="4" t="s">
        <v>67700</v>
      </c>
    </row>
    <row r="3630" spans="1:5" x14ac:dyDescent="0.3">
      <c r="A3630" s="2" t="s">
        <v>19779</v>
      </c>
      <c r="B3630" s="2" t="s">
        <v>19780</v>
      </c>
      <c r="C3630" s="4" t="s">
        <v>3</v>
      </c>
      <c r="D3630" s="4" t="s">
        <v>54923</v>
      </c>
      <c r="E3630" s="4" t="s">
        <v>67700</v>
      </c>
    </row>
    <row r="3631" spans="1:5" x14ac:dyDescent="0.3">
      <c r="A3631" s="2" t="s">
        <v>19781</v>
      </c>
      <c r="B3631" s="2" t="s">
        <v>19782</v>
      </c>
      <c r="C3631" s="4" t="s">
        <v>3</v>
      </c>
      <c r="D3631" s="4" t="s">
        <v>54923</v>
      </c>
      <c r="E3631" s="4" t="s">
        <v>67700</v>
      </c>
    </row>
    <row r="3632" spans="1:5" x14ac:dyDescent="0.3">
      <c r="A3632" s="2" t="s">
        <v>19783</v>
      </c>
      <c r="B3632" s="2" t="s">
        <v>19784</v>
      </c>
      <c r="C3632" s="4" t="s">
        <v>3</v>
      </c>
      <c r="D3632" s="4" t="s">
        <v>54923</v>
      </c>
      <c r="E3632" s="4" t="s">
        <v>67700</v>
      </c>
    </row>
    <row r="3633" spans="1:5" x14ac:dyDescent="0.3">
      <c r="A3633" s="2" t="s">
        <v>19785</v>
      </c>
      <c r="B3633" s="2" t="s">
        <v>19786</v>
      </c>
      <c r="C3633" s="4" t="s">
        <v>3</v>
      </c>
      <c r="D3633" s="4" t="s">
        <v>54923</v>
      </c>
      <c r="E3633" s="4" t="s">
        <v>67700</v>
      </c>
    </row>
    <row r="3634" spans="1:5" x14ac:dyDescent="0.3">
      <c r="A3634" s="2" t="s">
        <v>19787</v>
      </c>
      <c r="B3634" s="2" t="s">
        <v>19788</v>
      </c>
      <c r="C3634" s="4" t="s">
        <v>3</v>
      </c>
      <c r="D3634" s="4" t="s">
        <v>54923</v>
      </c>
      <c r="E3634" s="4" t="s">
        <v>67700</v>
      </c>
    </row>
    <row r="3635" spans="1:5" x14ac:dyDescent="0.3">
      <c r="A3635" s="2" t="s">
        <v>19789</v>
      </c>
      <c r="B3635" s="2" t="s">
        <v>19790</v>
      </c>
      <c r="C3635" s="4" t="s">
        <v>3</v>
      </c>
      <c r="D3635" s="4" t="s">
        <v>54923</v>
      </c>
      <c r="E3635" s="4" t="s">
        <v>67700</v>
      </c>
    </row>
    <row r="3636" spans="1:5" x14ac:dyDescent="0.3">
      <c r="A3636" s="2" t="s">
        <v>19791</v>
      </c>
      <c r="B3636" s="2" t="s">
        <v>19792</v>
      </c>
      <c r="C3636" s="4" t="s">
        <v>3</v>
      </c>
      <c r="D3636" s="4" t="s">
        <v>54923</v>
      </c>
      <c r="E3636" s="4" t="s">
        <v>67700</v>
      </c>
    </row>
    <row r="3637" spans="1:5" x14ac:dyDescent="0.3">
      <c r="A3637" s="2" t="s">
        <v>19793</v>
      </c>
      <c r="B3637" s="2" t="s">
        <v>19794</v>
      </c>
      <c r="C3637" s="4" t="s">
        <v>3</v>
      </c>
      <c r="D3637" s="4" t="s">
        <v>54923</v>
      </c>
      <c r="E3637" s="4" t="s">
        <v>67700</v>
      </c>
    </row>
    <row r="3638" spans="1:5" x14ac:dyDescent="0.3">
      <c r="A3638" s="2" t="s">
        <v>19795</v>
      </c>
      <c r="B3638" s="2" t="s">
        <v>19796</v>
      </c>
      <c r="C3638" s="4" t="s">
        <v>3</v>
      </c>
      <c r="D3638" s="4" t="s">
        <v>54923</v>
      </c>
      <c r="E3638" s="4" t="s">
        <v>67700</v>
      </c>
    </row>
    <row r="3639" spans="1:5" x14ac:dyDescent="0.3">
      <c r="A3639" s="2" t="s">
        <v>19797</v>
      </c>
      <c r="B3639" s="2" t="s">
        <v>19798</v>
      </c>
      <c r="C3639" s="4" t="s">
        <v>3</v>
      </c>
      <c r="D3639" s="4" t="s">
        <v>54923</v>
      </c>
      <c r="E3639" s="4" t="s">
        <v>67700</v>
      </c>
    </row>
    <row r="3640" spans="1:5" x14ac:dyDescent="0.3">
      <c r="A3640" s="2" t="s">
        <v>19799</v>
      </c>
      <c r="B3640" s="2" t="s">
        <v>19800</v>
      </c>
      <c r="C3640" s="4" t="s">
        <v>3</v>
      </c>
      <c r="D3640" s="4" t="s">
        <v>54923</v>
      </c>
      <c r="E3640" s="4" t="s">
        <v>67700</v>
      </c>
    </row>
    <row r="3641" spans="1:5" x14ac:dyDescent="0.3">
      <c r="A3641" s="2" t="s">
        <v>61297</v>
      </c>
      <c r="B3641" s="2" t="s">
        <v>61298</v>
      </c>
      <c r="C3641" s="4" t="s">
        <v>3</v>
      </c>
      <c r="D3641" s="4" t="s">
        <v>54923</v>
      </c>
      <c r="E3641" s="4" t="s">
        <v>67701</v>
      </c>
    </row>
    <row r="3642" spans="1:5" x14ac:dyDescent="0.3">
      <c r="A3642" s="2" t="s">
        <v>19801</v>
      </c>
      <c r="B3642" s="2" t="s">
        <v>19802</v>
      </c>
      <c r="C3642" s="4" t="s">
        <v>3</v>
      </c>
      <c r="D3642" s="4" t="s">
        <v>54923</v>
      </c>
      <c r="E3642" s="4" t="s">
        <v>67700</v>
      </c>
    </row>
    <row r="3643" spans="1:5" x14ac:dyDescent="0.3">
      <c r="A3643" s="2" t="s">
        <v>19803</v>
      </c>
      <c r="B3643" s="2" t="s">
        <v>19804</v>
      </c>
      <c r="C3643" s="4" t="s">
        <v>3</v>
      </c>
      <c r="D3643" s="4" t="s">
        <v>54923</v>
      </c>
      <c r="E3643" s="4" t="s">
        <v>67700</v>
      </c>
    </row>
    <row r="3644" spans="1:5" x14ac:dyDescent="0.3">
      <c r="A3644" s="2" t="s">
        <v>19805</v>
      </c>
      <c r="B3644" s="2" t="s">
        <v>19806</v>
      </c>
      <c r="C3644" s="4" t="s">
        <v>3</v>
      </c>
      <c r="D3644" s="4" t="s">
        <v>54923</v>
      </c>
      <c r="E3644" s="4" t="s">
        <v>67700</v>
      </c>
    </row>
    <row r="3645" spans="1:5" x14ac:dyDescent="0.3">
      <c r="A3645" s="2" t="s">
        <v>19807</v>
      </c>
      <c r="B3645" s="2" t="s">
        <v>19808</v>
      </c>
      <c r="C3645" s="4" t="s">
        <v>3</v>
      </c>
      <c r="D3645" s="4" t="s">
        <v>54923</v>
      </c>
      <c r="E3645" s="4" t="s">
        <v>67700</v>
      </c>
    </row>
    <row r="3646" spans="1:5" x14ac:dyDescent="0.3">
      <c r="A3646" s="2" t="s">
        <v>19809</v>
      </c>
      <c r="B3646" s="2" t="s">
        <v>19810</v>
      </c>
      <c r="C3646" s="4" t="s">
        <v>3</v>
      </c>
      <c r="D3646" s="4" t="s">
        <v>54923</v>
      </c>
      <c r="E3646" s="4" t="s">
        <v>67700</v>
      </c>
    </row>
    <row r="3647" spans="1:5" x14ac:dyDescent="0.3">
      <c r="A3647" s="2" t="s">
        <v>19811</v>
      </c>
      <c r="B3647" s="2" t="s">
        <v>19812</v>
      </c>
      <c r="C3647" s="4" t="s">
        <v>3</v>
      </c>
      <c r="D3647" s="4" t="s">
        <v>54923</v>
      </c>
      <c r="E3647" s="4" t="s">
        <v>67700</v>
      </c>
    </row>
    <row r="3648" spans="1:5" x14ac:dyDescent="0.3">
      <c r="A3648" s="2" t="s">
        <v>19813</v>
      </c>
      <c r="B3648" s="2" t="s">
        <v>19814</v>
      </c>
      <c r="C3648" s="4" t="s">
        <v>3</v>
      </c>
      <c r="D3648" s="4" t="s">
        <v>54923</v>
      </c>
      <c r="E3648" s="4" t="s">
        <v>67700</v>
      </c>
    </row>
    <row r="3649" spans="1:5" x14ac:dyDescent="0.3">
      <c r="A3649" s="2" t="s">
        <v>19815</v>
      </c>
      <c r="B3649" s="2" t="s">
        <v>19816</v>
      </c>
      <c r="C3649" s="4" t="s">
        <v>3</v>
      </c>
      <c r="D3649" s="4" t="s">
        <v>54923</v>
      </c>
      <c r="E3649" s="4" t="s">
        <v>67700</v>
      </c>
    </row>
    <row r="3650" spans="1:5" x14ac:dyDescent="0.3">
      <c r="A3650" s="2" t="s">
        <v>19817</v>
      </c>
      <c r="B3650" s="2" t="s">
        <v>19818</v>
      </c>
      <c r="C3650" s="4" t="s">
        <v>3</v>
      </c>
      <c r="D3650" s="4" t="s">
        <v>54923</v>
      </c>
      <c r="E3650" s="4" t="s">
        <v>67700</v>
      </c>
    </row>
    <row r="3651" spans="1:5" x14ac:dyDescent="0.3">
      <c r="A3651" s="2" t="s">
        <v>19819</v>
      </c>
      <c r="B3651" s="2" t="s">
        <v>19820</v>
      </c>
      <c r="C3651" s="4" t="s">
        <v>3</v>
      </c>
      <c r="D3651" s="4" t="s">
        <v>54923</v>
      </c>
      <c r="E3651" s="4" t="s">
        <v>67700</v>
      </c>
    </row>
    <row r="3652" spans="1:5" x14ac:dyDescent="0.3">
      <c r="A3652" s="2" t="s">
        <v>19821</v>
      </c>
      <c r="B3652" s="2" t="s">
        <v>19822</v>
      </c>
      <c r="C3652" s="4" t="s">
        <v>3</v>
      </c>
      <c r="D3652" s="4" t="s">
        <v>54923</v>
      </c>
      <c r="E3652" s="4" t="s">
        <v>67700</v>
      </c>
    </row>
    <row r="3653" spans="1:5" x14ac:dyDescent="0.3">
      <c r="A3653" s="2" t="s">
        <v>19823</v>
      </c>
      <c r="B3653" s="2" t="s">
        <v>19824</v>
      </c>
      <c r="C3653" s="4" t="s">
        <v>3</v>
      </c>
      <c r="D3653" s="4" t="s">
        <v>54923</v>
      </c>
      <c r="E3653" s="4" t="s">
        <v>67700</v>
      </c>
    </row>
    <row r="3654" spans="1:5" x14ac:dyDescent="0.3">
      <c r="A3654" s="2" t="s">
        <v>19825</v>
      </c>
      <c r="B3654" s="2" t="s">
        <v>19826</v>
      </c>
      <c r="C3654" s="4" t="s">
        <v>3</v>
      </c>
      <c r="D3654" s="4" t="s">
        <v>54923</v>
      </c>
      <c r="E3654" s="4" t="s">
        <v>67700</v>
      </c>
    </row>
    <row r="3655" spans="1:5" x14ac:dyDescent="0.3">
      <c r="A3655" s="2" t="s">
        <v>19827</v>
      </c>
      <c r="B3655" s="2" t="s">
        <v>19828</v>
      </c>
      <c r="C3655" s="4" t="s">
        <v>3</v>
      </c>
      <c r="D3655" s="4" t="s">
        <v>54923</v>
      </c>
      <c r="E3655" s="4" t="s">
        <v>67700</v>
      </c>
    </row>
    <row r="3656" spans="1:5" x14ac:dyDescent="0.3">
      <c r="A3656" s="2" t="s">
        <v>19829</v>
      </c>
      <c r="B3656" s="2" t="s">
        <v>19830</v>
      </c>
      <c r="C3656" s="4" t="s">
        <v>3</v>
      </c>
      <c r="D3656" s="4" t="s">
        <v>54923</v>
      </c>
      <c r="E3656" s="4" t="s">
        <v>67700</v>
      </c>
    </row>
    <row r="3657" spans="1:5" x14ac:dyDescent="0.3">
      <c r="A3657" s="2" t="s">
        <v>19831</v>
      </c>
      <c r="B3657" s="2" t="s">
        <v>19832</v>
      </c>
      <c r="C3657" s="4" t="s">
        <v>3</v>
      </c>
      <c r="D3657" s="4" t="s">
        <v>54923</v>
      </c>
      <c r="E3657" s="4" t="s">
        <v>67700</v>
      </c>
    </row>
    <row r="3658" spans="1:5" x14ac:dyDescent="0.3">
      <c r="A3658" s="2" t="s">
        <v>19833</v>
      </c>
      <c r="B3658" s="2" t="s">
        <v>19834</v>
      </c>
      <c r="C3658" s="4" t="s">
        <v>3</v>
      </c>
      <c r="D3658" s="4" t="s">
        <v>54923</v>
      </c>
      <c r="E3658" s="4" t="s">
        <v>67700</v>
      </c>
    </row>
    <row r="3659" spans="1:5" x14ac:dyDescent="0.3">
      <c r="A3659" s="2" t="s">
        <v>19835</v>
      </c>
      <c r="B3659" s="2" t="s">
        <v>19836</v>
      </c>
      <c r="C3659" s="4" t="s">
        <v>3</v>
      </c>
      <c r="D3659" s="4" t="s">
        <v>54923</v>
      </c>
      <c r="E3659" s="4" t="s">
        <v>67700</v>
      </c>
    </row>
    <row r="3660" spans="1:5" x14ac:dyDescent="0.3">
      <c r="A3660" s="2" t="s">
        <v>19837</v>
      </c>
      <c r="B3660" s="2" t="s">
        <v>19838</v>
      </c>
      <c r="C3660" s="4" t="s">
        <v>3</v>
      </c>
      <c r="D3660" s="4" t="s">
        <v>54923</v>
      </c>
      <c r="E3660" s="4" t="s">
        <v>67700</v>
      </c>
    </row>
    <row r="3661" spans="1:5" x14ac:dyDescent="0.3">
      <c r="A3661" s="2" t="s">
        <v>19839</v>
      </c>
      <c r="B3661" s="2" t="s">
        <v>19840</v>
      </c>
      <c r="C3661" s="4" t="s">
        <v>3</v>
      </c>
      <c r="D3661" s="4" t="s">
        <v>54923</v>
      </c>
      <c r="E3661" s="4" t="s">
        <v>67700</v>
      </c>
    </row>
    <row r="3662" spans="1:5" x14ac:dyDescent="0.3">
      <c r="A3662" s="2" t="s">
        <v>19841</v>
      </c>
      <c r="B3662" s="2" t="s">
        <v>19842</v>
      </c>
      <c r="C3662" s="4" t="s">
        <v>3</v>
      </c>
      <c r="D3662" s="4" t="s">
        <v>54923</v>
      </c>
      <c r="E3662" s="4" t="s">
        <v>67700</v>
      </c>
    </row>
    <row r="3663" spans="1:5" x14ac:dyDescent="0.3">
      <c r="A3663" s="2" t="s">
        <v>19843</v>
      </c>
      <c r="B3663" s="2" t="s">
        <v>19844</v>
      </c>
      <c r="C3663" s="4" t="s">
        <v>3</v>
      </c>
      <c r="D3663" s="4" t="s">
        <v>54923</v>
      </c>
      <c r="E3663" s="4" t="s">
        <v>67700</v>
      </c>
    </row>
    <row r="3664" spans="1:5" x14ac:dyDescent="0.3">
      <c r="A3664" s="2" t="s">
        <v>19845</v>
      </c>
      <c r="B3664" s="2" t="s">
        <v>19846</v>
      </c>
      <c r="C3664" s="4" t="s">
        <v>3</v>
      </c>
      <c r="D3664" s="4" t="s">
        <v>54923</v>
      </c>
      <c r="E3664" s="4" t="s">
        <v>67700</v>
      </c>
    </row>
    <row r="3665" spans="1:5" x14ac:dyDescent="0.3">
      <c r="A3665" s="2" t="s">
        <v>19847</v>
      </c>
      <c r="B3665" s="2" t="s">
        <v>19848</v>
      </c>
      <c r="C3665" s="4" t="s">
        <v>3</v>
      </c>
      <c r="D3665" s="4" t="s">
        <v>54923</v>
      </c>
      <c r="E3665" s="4" t="s">
        <v>67700</v>
      </c>
    </row>
    <row r="3666" spans="1:5" x14ac:dyDescent="0.3">
      <c r="A3666" s="2" t="s">
        <v>19849</v>
      </c>
      <c r="B3666" s="2" t="s">
        <v>19850</v>
      </c>
      <c r="C3666" s="4" t="s">
        <v>3</v>
      </c>
      <c r="D3666" s="4" t="s">
        <v>54923</v>
      </c>
      <c r="E3666" s="4" t="s">
        <v>67700</v>
      </c>
    </row>
    <row r="3667" spans="1:5" x14ac:dyDescent="0.3">
      <c r="A3667" s="2" t="s">
        <v>19851</v>
      </c>
      <c r="B3667" s="2" t="s">
        <v>19852</v>
      </c>
      <c r="C3667" s="4" t="s">
        <v>3</v>
      </c>
      <c r="D3667" s="4" t="s">
        <v>54923</v>
      </c>
      <c r="E3667" s="4" t="s">
        <v>67700</v>
      </c>
    </row>
    <row r="3668" spans="1:5" x14ac:dyDescent="0.3">
      <c r="A3668" s="2" t="s">
        <v>19853</v>
      </c>
      <c r="B3668" s="2" t="s">
        <v>19854</v>
      </c>
      <c r="C3668" s="4" t="s">
        <v>3</v>
      </c>
      <c r="D3668" s="4" t="s">
        <v>54923</v>
      </c>
      <c r="E3668" s="4" t="s">
        <v>67700</v>
      </c>
    </row>
    <row r="3669" spans="1:5" x14ac:dyDescent="0.3">
      <c r="A3669" s="2" t="s">
        <v>19855</v>
      </c>
      <c r="B3669" s="2" t="s">
        <v>19856</v>
      </c>
      <c r="C3669" s="4" t="s">
        <v>3</v>
      </c>
      <c r="D3669" s="4" t="s">
        <v>54923</v>
      </c>
      <c r="E3669" s="4" t="s">
        <v>67700</v>
      </c>
    </row>
    <row r="3670" spans="1:5" x14ac:dyDescent="0.3">
      <c r="A3670" s="2" t="s">
        <v>19857</v>
      </c>
      <c r="B3670" s="2" t="s">
        <v>19858</v>
      </c>
      <c r="C3670" s="4" t="s">
        <v>3</v>
      </c>
      <c r="D3670" s="4" t="s">
        <v>54923</v>
      </c>
      <c r="E3670" s="4" t="s">
        <v>67700</v>
      </c>
    </row>
    <row r="3671" spans="1:5" x14ac:dyDescent="0.3">
      <c r="A3671" s="2" t="s">
        <v>19859</v>
      </c>
      <c r="B3671" s="2" t="s">
        <v>19860</v>
      </c>
      <c r="C3671" s="4" t="s">
        <v>3</v>
      </c>
      <c r="D3671" s="4" t="s">
        <v>54923</v>
      </c>
      <c r="E3671" s="4" t="s">
        <v>67700</v>
      </c>
    </row>
    <row r="3672" spans="1:5" x14ac:dyDescent="0.3">
      <c r="A3672" s="2" t="s">
        <v>19861</v>
      </c>
      <c r="B3672" s="2" t="s">
        <v>19862</v>
      </c>
      <c r="C3672" s="4" t="s">
        <v>3</v>
      </c>
      <c r="D3672" s="4" t="s">
        <v>54923</v>
      </c>
      <c r="E3672" s="4" t="s">
        <v>67700</v>
      </c>
    </row>
    <row r="3673" spans="1:5" x14ac:dyDescent="0.3">
      <c r="A3673" s="2" t="s">
        <v>19863</v>
      </c>
      <c r="B3673" s="2" t="s">
        <v>19864</v>
      </c>
      <c r="C3673" s="4" t="s">
        <v>3</v>
      </c>
      <c r="D3673" s="4" t="s">
        <v>54923</v>
      </c>
      <c r="E3673" s="4" t="s">
        <v>67700</v>
      </c>
    </row>
    <row r="3674" spans="1:5" x14ac:dyDescent="0.3">
      <c r="A3674" s="2" t="s">
        <v>19865</v>
      </c>
      <c r="B3674" s="2" t="s">
        <v>19866</v>
      </c>
      <c r="C3674" s="4" t="s">
        <v>3</v>
      </c>
      <c r="D3674" s="4" t="s">
        <v>54923</v>
      </c>
      <c r="E3674" s="4" t="s">
        <v>67700</v>
      </c>
    </row>
    <row r="3675" spans="1:5" x14ac:dyDescent="0.3">
      <c r="A3675" s="2" t="s">
        <v>19867</v>
      </c>
      <c r="B3675" s="2" t="s">
        <v>19868</v>
      </c>
      <c r="C3675" s="4" t="s">
        <v>3</v>
      </c>
      <c r="D3675" s="4" t="s">
        <v>54923</v>
      </c>
      <c r="E3675" s="4" t="s">
        <v>67700</v>
      </c>
    </row>
    <row r="3676" spans="1:5" x14ac:dyDescent="0.3">
      <c r="A3676" s="2" t="s">
        <v>19869</v>
      </c>
      <c r="B3676" s="2" t="s">
        <v>19870</v>
      </c>
      <c r="C3676" s="4" t="s">
        <v>3</v>
      </c>
      <c r="D3676" s="4" t="s">
        <v>54923</v>
      </c>
      <c r="E3676" s="4" t="s">
        <v>67700</v>
      </c>
    </row>
    <row r="3677" spans="1:5" x14ac:dyDescent="0.3">
      <c r="A3677" s="2" t="s">
        <v>19871</v>
      </c>
      <c r="B3677" s="2" t="s">
        <v>19872</v>
      </c>
      <c r="C3677" s="4" t="s">
        <v>3</v>
      </c>
      <c r="D3677" s="4" t="s">
        <v>54923</v>
      </c>
      <c r="E3677" s="4" t="s">
        <v>67700</v>
      </c>
    </row>
    <row r="3678" spans="1:5" x14ac:dyDescent="0.3">
      <c r="A3678" s="2" t="s">
        <v>19873</v>
      </c>
      <c r="B3678" s="2" t="s">
        <v>19874</v>
      </c>
      <c r="C3678" s="4" t="s">
        <v>3</v>
      </c>
      <c r="D3678" s="4" t="s">
        <v>54923</v>
      </c>
      <c r="E3678" s="4" t="s">
        <v>67700</v>
      </c>
    </row>
    <row r="3679" spans="1:5" x14ac:dyDescent="0.3">
      <c r="A3679" s="2" t="s">
        <v>61299</v>
      </c>
      <c r="B3679" s="2" t="s">
        <v>61300</v>
      </c>
      <c r="C3679" s="4" t="s">
        <v>3</v>
      </c>
      <c r="D3679" s="4" t="s">
        <v>54923</v>
      </c>
      <c r="E3679" s="4" t="s">
        <v>67701</v>
      </c>
    </row>
    <row r="3680" spans="1:5" x14ac:dyDescent="0.3">
      <c r="A3680" s="2" t="s">
        <v>19875</v>
      </c>
      <c r="B3680" s="2" t="s">
        <v>19876</v>
      </c>
      <c r="C3680" s="4" t="s">
        <v>3</v>
      </c>
      <c r="D3680" s="4" t="s">
        <v>54923</v>
      </c>
      <c r="E3680" s="4" t="s">
        <v>67700</v>
      </c>
    </row>
    <row r="3681" spans="1:5" x14ac:dyDescent="0.3">
      <c r="A3681" s="2" t="s">
        <v>19877</v>
      </c>
      <c r="B3681" s="2" t="s">
        <v>19878</v>
      </c>
      <c r="C3681" s="4" t="s">
        <v>3</v>
      </c>
      <c r="D3681" s="4" t="s">
        <v>54923</v>
      </c>
      <c r="E3681" s="4" t="s">
        <v>67700</v>
      </c>
    </row>
    <row r="3682" spans="1:5" x14ac:dyDescent="0.3">
      <c r="A3682" s="2" t="s">
        <v>19879</v>
      </c>
      <c r="B3682" s="2" t="s">
        <v>19880</v>
      </c>
      <c r="C3682" s="4" t="s">
        <v>3</v>
      </c>
      <c r="D3682" s="4" t="s">
        <v>54923</v>
      </c>
      <c r="E3682" s="4" t="s">
        <v>67700</v>
      </c>
    </row>
    <row r="3683" spans="1:5" x14ac:dyDescent="0.3">
      <c r="A3683" s="2" t="s">
        <v>19881</v>
      </c>
      <c r="B3683" s="2" t="s">
        <v>19882</v>
      </c>
      <c r="C3683" s="4" t="s">
        <v>3</v>
      </c>
      <c r="D3683" s="4" t="s">
        <v>54923</v>
      </c>
      <c r="E3683" s="4" t="s">
        <v>67700</v>
      </c>
    </row>
    <row r="3684" spans="1:5" x14ac:dyDescent="0.3">
      <c r="A3684" s="2" t="s">
        <v>19883</v>
      </c>
      <c r="B3684" s="2" t="s">
        <v>19884</v>
      </c>
      <c r="C3684" s="4" t="s">
        <v>3</v>
      </c>
      <c r="D3684" s="4" t="s">
        <v>54923</v>
      </c>
      <c r="E3684" s="4" t="s">
        <v>67700</v>
      </c>
    </row>
    <row r="3685" spans="1:5" x14ac:dyDescent="0.3">
      <c r="A3685" s="2" t="s">
        <v>19885</v>
      </c>
      <c r="B3685" s="2" t="s">
        <v>19886</v>
      </c>
      <c r="C3685" s="4" t="s">
        <v>3</v>
      </c>
      <c r="D3685" s="4" t="s">
        <v>54923</v>
      </c>
      <c r="E3685" s="4" t="s">
        <v>67700</v>
      </c>
    </row>
    <row r="3686" spans="1:5" x14ac:dyDescent="0.3">
      <c r="A3686" s="2" t="s">
        <v>19887</v>
      </c>
      <c r="B3686" s="2" t="s">
        <v>19888</v>
      </c>
      <c r="C3686" s="4" t="s">
        <v>3</v>
      </c>
      <c r="D3686" s="4" t="s">
        <v>54923</v>
      </c>
      <c r="E3686" s="4" t="s">
        <v>67700</v>
      </c>
    </row>
    <row r="3687" spans="1:5" x14ac:dyDescent="0.3">
      <c r="A3687" s="2" t="s">
        <v>19889</v>
      </c>
      <c r="B3687" s="2" t="s">
        <v>19890</v>
      </c>
      <c r="C3687" s="4" t="s">
        <v>3</v>
      </c>
      <c r="D3687" s="4" t="s">
        <v>54923</v>
      </c>
      <c r="E3687" s="4" t="s">
        <v>67700</v>
      </c>
    </row>
    <row r="3688" spans="1:5" x14ac:dyDescent="0.3">
      <c r="A3688" s="2" t="s">
        <v>19891</v>
      </c>
      <c r="B3688" s="2" t="s">
        <v>19892</v>
      </c>
      <c r="C3688" s="4" t="s">
        <v>3</v>
      </c>
      <c r="D3688" s="4" t="s">
        <v>54923</v>
      </c>
      <c r="E3688" s="4" t="s">
        <v>67700</v>
      </c>
    </row>
    <row r="3689" spans="1:5" x14ac:dyDescent="0.3">
      <c r="A3689" s="2" t="s">
        <v>19893</v>
      </c>
      <c r="B3689" s="2" t="s">
        <v>19894</v>
      </c>
      <c r="C3689" s="4" t="s">
        <v>3</v>
      </c>
      <c r="D3689" s="4" t="s">
        <v>54923</v>
      </c>
      <c r="E3689" s="4" t="s">
        <v>67700</v>
      </c>
    </row>
    <row r="3690" spans="1:5" x14ac:dyDescent="0.3">
      <c r="A3690" s="2" t="s">
        <v>19895</v>
      </c>
      <c r="B3690" s="2" t="s">
        <v>19896</v>
      </c>
      <c r="C3690" s="4" t="s">
        <v>3</v>
      </c>
      <c r="D3690" s="4" t="s">
        <v>54923</v>
      </c>
      <c r="E3690" s="4" t="s">
        <v>67700</v>
      </c>
    </row>
    <row r="3691" spans="1:5" x14ac:dyDescent="0.3">
      <c r="A3691" s="2" t="s">
        <v>19897</v>
      </c>
      <c r="B3691" s="2" t="s">
        <v>19898</v>
      </c>
      <c r="C3691" s="4" t="s">
        <v>3</v>
      </c>
      <c r="D3691" s="4" t="s">
        <v>54923</v>
      </c>
      <c r="E3691" s="4" t="s">
        <v>67700</v>
      </c>
    </row>
    <row r="3692" spans="1:5" x14ac:dyDescent="0.3">
      <c r="A3692" s="2" t="s">
        <v>19899</v>
      </c>
      <c r="B3692" s="2" t="s">
        <v>19900</v>
      </c>
      <c r="C3692" s="4" t="s">
        <v>3</v>
      </c>
      <c r="D3692" s="4" t="s">
        <v>54923</v>
      </c>
      <c r="E3692" s="4" t="s">
        <v>67700</v>
      </c>
    </row>
    <row r="3693" spans="1:5" x14ac:dyDescent="0.3">
      <c r="A3693" s="2" t="s">
        <v>19901</v>
      </c>
      <c r="B3693" s="2" t="s">
        <v>19902</v>
      </c>
      <c r="C3693" s="4" t="s">
        <v>3</v>
      </c>
      <c r="D3693" s="4" t="s">
        <v>54923</v>
      </c>
      <c r="E3693" s="4" t="s">
        <v>67700</v>
      </c>
    </row>
    <row r="3694" spans="1:5" x14ac:dyDescent="0.3">
      <c r="A3694" s="2" t="s">
        <v>19903</v>
      </c>
      <c r="B3694" s="2" t="s">
        <v>19904</v>
      </c>
      <c r="C3694" s="4" t="s">
        <v>3</v>
      </c>
      <c r="D3694" s="4" t="s">
        <v>54923</v>
      </c>
      <c r="E3694" s="4" t="s">
        <v>67700</v>
      </c>
    </row>
    <row r="3695" spans="1:5" x14ac:dyDescent="0.3">
      <c r="A3695" s="2" t="s">
        <v>19905</v>
      </c>
      <c r="B3695" s="2" t="s">
        <v>19906</v>
      </c>
      <c r="C3695" s="4" t="s">
        <v>3</v>
      </c>
      <c r="D3695" s="4" t="s">
        <v>54923</v>
      </c>
      <c r="E3695" s="4" t="s">
        <v>67700</v>
      </c>
    </row>
    <row r="3696" spans="1:5" x14ac:dyDescent="0.3">
      <c r="A3696" s="2" t="s">
        <v>19907</v>
      </c>
      <c r="B3696" s="2" t="s">
        <v>19908</v>
      </c>
      <c r="C3696" s="4" t="s">
        <v>3</v>
      </c>
      <c r="D3696" s="4" t="s">
        <v>54923</v>
      </c>
      <c r="E3696" s="4" t="s">
        <v>67700</v>
      </c>
    </row>
    <row r="3697" spans="1:5" x14ac:dyDescent="0.3">
      <c r="A3697" s="2" t="s">
        <v>19909</v>
      </c>
      <c r="B3697" s="2" t="s">
        <v>19910</v>
      </c>
      <c r="C3697" s="4" t="s">
        <v>3</v>
      </c>
      <c r="D3697" s="4" t="s">
        <v>54923</v>
      </c>
      <c r="E3697" s="4" t="s">
        <v>67700</v>
      </c>
    </row>
    <row r="3698" spans="1:5" x14ac:dyDescent="0.3">
      <c r="A3698" s="2" t="s">
        <v>19911</v>
      </c>
      <c r="B3698" s="2" t="s">
        <v>19912</v>
      </c>
      <c r="C3698" s="4" t="s">
        <v>3</v>
      </c>
      <c r="D3698" s="4" t="s">
        <v>54923</v>
      </c>
      <c r="E3698" s="4" t="s">
        <v>67700</v>
      </c>
    </row>
    <row r="3699" spans="1:5" x14ac:dyDescent="0.3">
      <c r="A3699" s="2" t="s">
        <v>19913</v>
      </c>
      <c r="B3699" s="2" t="s">
        <v>19914</v>
      </c>
      <c r="C3699" s="4" t="s">
        <v>3</v>
      </c>
      <c r="D3699" s="4" t="s">
        <v>54923</v>
      </c>
      <c r="E3699" s="4" t="s">
        <v>67700</v>
      </c>
    </row>
    <row r="3700" spans="1:5" x14ac:dyDescent="0.3">
      <c r="A3700" s="2" t="s">
        <v>19915</v>
      </c>
      <c r="B3700" s="2" t="s">
        <v>19916</v>
      </c>
      <c r="C3700" s="4" t="s">
        <v>3</v>
      </c>
      <c r="D3700" s="4" t="s">
        <v>54923</v>
      </c>
      <c r="E3700" s="4" t="s">
        <v>67700</v>
      </c>
    </row>
    <row r="3701" spans="1:5" x14ac:dyDescent="0.3">
      <c r="A3701" s="2" t="s">
        <v>19917</v>
      </c>
      <c r="B3701" s="2" t="s">
        <v>19918</v>
      </c>
      <c r="C3701" s="4" t="s">
        <v>3</v>
      </c>
      <c r="D3701" s="4" t="s">
        <v>54923</v>
      </c>
      <c r="E3701" s="4" t="s">
        <v>67700</v>
      </c>
    </row>
    <row r="3702" spans="1:5" x14ac:dyDescent="0.3">
      <c r="A3702" s="2" t="s">
        <v>19919</v>
      </c>
      <c r="B3702" s="2" t="s">
        <v>19920</v>
      </c>
      <c r="C3702" s="4" t="s">
        <v>3</v>
      </c>
      <c r="D3702" s="4" t="s">
        <v>54923</v>
      </c>
      <c r="E3702" s="4" t="s">
        <v>67700</v>
      </c>
    </row>
    <row r="3703" spans="1:5" x14ac:dyDescent="0.3">
      <c r="A3703" s="2" t="s">
        <v>19921</v>
      </c>
      <c r="B3703" s="2" t="s">
        <v>19922</v>
      </c>
      <c r="C3703" s="4" t="s">
        <v>3</v>
      </c>
      <c r="D3703" s="4" t="s">
        <v>54923</v>
      </c>
      <c r="E3703" s="4" t="s">
        <v>67700</v>
      </c>
    </row>
    <row r="3704" spans="1:5" x14ac:dyDescent="0.3">
      <c r="A3704" s="2" t="s">
        <v>19923</v>
      </c>
      <c r="B3704" s="2" t="s">
        <v>19924</v>
      </c>
      <c r="C3704" s="4" t="s">
        <v>3</v>
      </c>
      <c r="D3704" s="4" t="s">
        <v>54923</v>
      </c>
      <c r="E3704" s="4" t="s">
        <v>67700</v>
      </c>
    </row>
    <row r="3705" spans="1:5" x14ac:dyDescent="0.3">
      <c r="A3705" s="2" t="s">
        <v>19925</v>
      </c>
      <c r="B3705" s="2" t="s">
        <v>19926</v>
      </c>
      <c r="C3705" s="4" t="s">
        <v>3</v>
      </c>
      <c r="D3705" s="4" t="s">
        <v>54923</v>
      </c>
      <c r="E3705" s="4" t="s">
        <v>67700</v>
      </c>
    </row>
    <row r="3706" spans="1:5" x14ac:dyDescent="0.3">
      <c r="A3706" s="2" t="s">
        <v>19927</v>
      </c>
      <c r="B3706" s="2" t="s">
        <v>19928</v>
      </c>
      <c r="C3706" s="4" t="s">
        <v>3</v>
      </c>
      <c r="D3706" s="4" t="s">
        <v>54923</v>
      </c>
      <c r="E3706" s="4" t="s">
        <v>67700</v>
      </c>
    </row>
    <row r="3707" spans="1:5" x14ac:dyDescent="0.3">
      <c r="A3707" s="2" t="s">
        <v>19929</v>
      </c>
      <c r="B3707" s="2" t="s">
        <v>19930</v>
      </c>
      <c r="C3707" s="4" t="s">
        <v>3</v>
      </c>
      <c r="D3707" s="4" t="s">
        <v>54923</v>
      </c>
      <c r="E3707" s="4" t="s">
        <v>67700</v>
      </c>
    </row>
    <row r="3708" spans="1:5" x14ac:dyDescent="0.3">
      <c r="A3708" s="2" t="s">
        <v>19931</v>
      </c>
      <c r="B3708" s="2" t="s">
        <v>19932</v>
      </c>
      <c r="C3708" s="4" t="s">
        <v>3</v>
      </c>
      <c r="D3708" s="4" t="s">
        <v>54923</v>
      </c>
      <c r="E3708" s="4" t="s">
        <v>67700</v>
      </c>
    </row>
    <row r="3709" spans="1:5" x14ac:dyDescent="0.3">
      <c r="A3709" s="2" t="s">
        <v>19933</v>
      </c>
      <c r="B3709" s="2" t="s">
        <v>19934</v>
      </c>
      <c r="C3709" s="4" t="s">
        <v>3</v>
      </c>
      <c r="D3709" s="4" t="s">
        <v>54923</v>
      </c>
      <c r="E3709" s="4" t="s">
        <v>67700</v>
      </c>
    </row>
    <row r="3710" spans="1:5" x14ac:dyDescent="0.3">
      <c r="A3710" s="2" t="s">
        <v>19935</v>
      </c>
      <c r="B3710" s="2" t="s">
        <v>19936</v>
      </c>
      <c r="C3710" s="4" t="s">
        <v>3</v>
      </c>
      <c r="D3710" s="4" t="s">
        <v>54923</v>
      </c>
      <c r="E3710" s="4" t="s">
        <v>67700</v>
      </c>
    </row>
    <row r="3711" spans="1:5" x14ac:dyDescent="0.3">
      <c r="A3711" s="2" t="s">
        <v>19937</v>
      </c>
      <c r="B3711" s="2" t="s">
        <v>19938</v>
      </c>
      <c r="C3711" s="4" t="s">
        <v>3</v>
      </c>
      <c r="D3711" s="4" t="s">
        <v>54923</v>
      </c>
      <c r="E3711" s="4" t="s">
        <v>67700</v>
      </c>
    </row>
    <row r="3712" spans="1:5" x14ac:dyDescent="0.3">
      <c r="A3712" s="2" t="s">
        <v>19939</v>
      </c>
      <c r="B3712" s="2" t="s">
        <v>19940</v>
      </c>
      <c r="C3712" s="4" t="s">
        <v>3</v>
      </c>
      <c r="D3712" s="4" t="s">
        <v>54923</v>
      </c>
      <c r="E3712" s="4" t="s">
        <v>67700</v>
      </c>
    </row>
    <row r="3713" spans="1:5" x14ac:dyDescent="0.3">
      <c r="A3713" s="2" t="s">
        <v>19941</v>
      </c>
      <c r="B3713" s="2" t="s">
        <v>19942</v>
      </c>
      <c r="C3713" s="4" t="s">
        <v>3</v>
      </c>
      <c r="D3713" s="4" t="s">
        <v>54923</v>
      </c>
      <c r="E3713" s="4" t="s">
        <v>67700</v>
      </c>
    </row>
    <row r="3714" spans="1:5" x14ac:dyDescent="0.3">
      <c r="A3714" s="2" t="s">
        <v>19943</v>
      </c>
      <c r="B3714" s="2" t="s">
        <v>19944</v>
      </c>
      <c r="C3714" s="4" t="s">
        <v>3</v>
      </c>
      <c r="D3714" s="4" t="s">
        <v>54923</v>
      </c>
      <c r="E3714" s="4" t="s">
        <v>67700</v>
      </c>
    </row>
    <row r="3715" spans="1:5" x14ac:dyDescent="0.3">
      <c r="A3715" s="2" t="s">
        <v>19945</v>
      </c>
      <c r="B3715" s="2" t="s">
        <v>19946</v>
      </c>
      <c r="C3715" s="4" t="s">
        <v>3</v>
      </c>
      <c r="D3715" s="4" t="s">
        <v>54923</v>
      </c>
      <c r="E3715" s="4" t="s">
        <v>67700</v>
      </c>
    </row>
    <row r="3716" spans="1:5" x14ac:dyDescent="0.3">
      <c r="A3716" s="2" t="s">
        <v>19947</v>
      </c>
      <c r="B3716" s="2" t="s">
        <v>19948</v>
      </c>
      <c r="C3716" s="4" t="s">
        <v>3</v>
      </c>
      <c r="D3716" s="4" t="s">
        <v>54923</v>
      </c>
      <c r="E3716" s="4" t="s">
        <v>67700</v>
      </c>
    </row>
    <row r="3717" spans="1:5" x14ac:dyDescent="0.3">
      <c r="A3717" s="2" t="s">
        <v>19949</v>
      </c>
      <c r="B3717" s="2" t="s">
        <v>19950</v>
      </c>
      <c r="C3717" s="4" t="s">
        <v>3</v>
      </c>
      <c r="D3717" s="4" t="s">
        <v>54923</v>
      </c>
      <c r="E3717" s="4" t="s">
        <v>67700</v>
      </c>
    </row>
    <row r="3718" spans="1:5" x14ac:dyDescent="0.3">
      <c r="A3718" s="2" t="s">
        <v>19951</v>
      </c>
      <c r="B3718" s="2" t="s">
        <v>19952</v>
      </c>
      <c r="C3718" s="4" t="s">
        <v>3</v>
      </c>
      <c r="D3718" s="4" t="s">
        <v>54923</v>
      </c>
      <c r="E3718" s="4" t="s">
        <v>67700</v>
      </c>
    </row>
    <row r="3719" spans="1:5" x14ac:dyDescent="0.3">
      <c r="A3719" s="2" t="s">
        <v>19953</v>
      </c>
      <c r="B3719" s="2" t="s">
        <v>19954</v>
      </c>
      <c r="C3719" s="4" t="s">
        <v>3</v>
      </c>
      <c r="D3719" s="4" t="s">
        <v>54923</v>
      </c>
      <c r="E3719" s="4" t="s">
        <v>67700</v>
      </c>
    </row>
    <row r="3720" spans="1:5" x14ac:dyDescent="0.3">
      <c r="A3720" s="2" t="s">
        <v>19955</v>
      </c>
      <c r="B3720" s="2" t="s">
        <v>19956</v>
      </c>
      <c r="C3720" s="4" t="s">
        <v>3</v>
      </c>
      <c r="D3720" s="4" t="s">
        <v>54923</v>
      </c>
      <c r="E3720" s="4" t="s">
        <v>67700</v>
      </c>
    </row>
    <row r="3721" spans="1:5" x14ac:dyDescent="0.3">
      <c r="A3721" s="2" t="s">
        <v>19957</v>
      </c>
      <c r="B3721" s="2" t="s">
        <v>19958</v>
      </c>
      <c r="C3721" s="4" t="s">
        <v>3</v>
      </c>
      <c r="D3721" s="4" t="s">
        <v>54923</v>
      </c>
      <c r="E3721" s="4" t="s">
        <v>67700</v>
      </c>
    </row>
    <row r="3722" spans="1:5" x14ac:dyDescent="0.3">
      <c r="A3722" s="2" t="s">
        <v>19959</v>
      </c>
      <c r="B3722" s="2" t="s">
        <v>19960</v>
      </c>
      <c r="C3722" s="4" t="s">
        <v>3</v>
      </c>
      <c r="D3722" s="4" t="s">
        <v>54923</v>
      </c>
      <c r="E3722" s="4" t="s">
        <v>67700</v>
      </c>
    </row>
    <row r="3723" spans="1:5" x14ac:dyDescent="0.3">
      <c r="A3723" s="2" t="s">
        <v>19961</v>
      </c>
      <c r="B3723" s="2" t="s">
        <v>19962</v>
      </c>
      <c r="C3723" s="4" t="s">
        <v>3</v>
      </c>
      <c r="D3723" s="4" t="s">
        <v>54923</v>
      </c>
      <c r="E3723" s="4" t="s">
        <v>67700</v>
      </c>
    </row>
    <row r="3724" spans="1:5" x14ac:dyDescent="0.3">
      <c r="A3724" s="2" t="s">
        <v>19963</v>
      </c>
      <c r="B3724" s="2" t="s">
        <v>19964</v>
      </c>
      <c r="C3724" s="4" t="s">
        <v>3</v>
      </c>
      <c r="D3724" s="4" t="s">
        <v>54923</v>
      </c>
      <c r="E3724" s="4" t="s">
        <v>67700</v>
      </c>
    </row>
    <row r="3725" spans="1:5" x14ac:dyDescent="0.3">
      <c r="A3725" s="2" t="s">
        <v>19965</v>
      </c>
      <c r="B3725" s="2" t="s">
        <v>19966</v>
      </c>
      <c r="C3725" s="4" t="s">
        <v>3</v>
      </c>
      <c r="D3725" s="4" t="s">
        <v>54923</v>
      </c>
      <c r="E3725" s="4" t="s">
        <v>67700</v>
      </c>
    </row>
    <row r="3726" spans="1:5" x14ac:dyDescent="0.3">
      <c r="A3726" s="2" t="s">
        <v>19967</v>
      </c>
      <c r="B3726" s="2" t="s">
        <v>19968</v>
      </c>
      <c r="C3726" s="4" t="s">
        <v>3</v>
      </c>
      <c r="D3726" s="4" t="s">
        <v>54923</v>
      </c>
      <c r="E3726" s="4" t="s">
        <v>67700</v>
      </c>
    </row>
    <row r="3727" spans="1:5" x14ac:dyDescent="0.3">
      <c r="A3727" s="2" t="s">
        <v>19969</v>
      </c>
      <c r="B3727" s="2" t="s">
        <v>19970</v>
      </c>
      <c r="C3727" s="4" t="s">
        <v>3</v>
      </c>
      <c r="D3727" s="4" t="s">
        <v>54923</v>
      </c>
      <c r="E3727" s="4" t="s">
        <v>67700</v>
      </c>
    </row>
    <row r="3728" spans="1:5" x14ac:dyDescent="0.3">
      <c r="A3728" s="2" t="s">
        <v>19971</v>
      </c>
      <c r="B3728" s="2" t="s">
        <v>19972</v>
      </c>
      <c r="C3728" s="4" t="s">
        <v>3</v>
      </c>
      <c r="D3728" s="4" t="s">
        <v>54923</v>
      </c>
      <c r="E3728" s="4" t="s">
        <v>67700</v>
      </c>
    </row>
    <row r="3729" spans="1:5" x14ac:dyDescent="0.3">
      <c r="A3729" s="2" t="s">
        <v>19973</v>
      </c>
      <c r="B3729" s="2" t="s">
        <v>19974</v>
      </c>
      <c r="C3729" s="4" t="s">
        <v>3</v>
      </c>
      <c r="D3729" s="4" t="s">
        <v>54923</v>
      </c>
      <c r="E3729" s="4" t="s">
        <v>67700</v>
      </c>
    </row>
    <row r="3730" spans="1:5" x14ac:dyDescent="0.3">
      <c r="A3730" s="2" t="s">
        <v>19975</v>
      </c>
      <c r="B3730" s="2" t="s">
        <v>19976</v>
      </c>
      <c r="C3730" s="4" t="s">
        <v>3</v>
      </c>
      <c r="D3730" s="4" t="s">
        <v>54923</v>
      </c>
      <c r="E3730" s="4" t="s">
        <v>67700</v>
      </c>
    </row>
    <row r="3731" spans="1:5" x14ac:dyDescent="0.3">
      <c r="A3731" s="2" t="s">
        <v>19977</v>
      </c>
      <c r="B3731" s="2" t="s">
        <v>19978</v>
      </c>
      <c r="C3731" s="4" t="s">
        <v>3</v>
      </c>
      <c r="D3731" s="4" t="s">
        <v>54923</v>
      </c>
      <c r="E3731" s="4" t="s">
        <v>67700</v>
      </c>
    </row>
    <row r="3732" spans="1:5" x14ac:dyDescent="0.3">
      <c r="A3732" s="2" t="s">
        <v>19979</v>
      </c>
      <c r="B3732" s="2" t="s">
        <v>19980</v>
      </c>
      <c r="C3732" s="4" t="s">
        <v>3</v>
      </c>
      <c r="D3732" s="4" t="s">
        <v>54923</v>
      </c>
      <c r="E3732" s="4" t="s">
        <v>67700</v>
      </c>
    </row>
    <row r="3733" spans="1:5" x14ac:dyDescent="0.3">
      <c r="A3733" s="2" t="s">
        <v>19981</v>
      </c>
      <c r="B3733" s="2" t="s">
        <v>19982</v>
      </c>
      <c r="C3733" s="4" t="s">
        <v>3</v>
      </c>
      <c r="D3733" s="4" t="s">
        <v>54923</v>
      </c>
      <c r="E3733" s="4" t="s">
        <v>67700</v>
      </c>
    </row>
    <row r="3734" spans="1:5" x14ac:dyDescent="0.3">
      <c r="A3734" s="2" t="s">
        <v>19983</v>
      </c>
      <c r="B3734" s="2" t="s">
        <v>19984</v>
      </c>
      <c r="C3734" s="4" t="s">
        <v>3</v>
      </c>
      <c r="D3734" s="4" t="s">
        <v>54923</v>
      </c>
      <c r="E3734" s="4" t="s">
        <v>67700</v>
      </c>
    </row>
    <row r="3735" spans="1:5" x14ac:dyDescent="0.3">
      <c r="A3735" s="2" t="s">
        <v>19985</v>
      </c>
      <c r="B3735" s="2" t="s">
        <v>19986</v>
      </c>
      <c r="C3735" s="4" t="s">
        <v>3</v>
      </c>
      <c r="D3735" s="4" t="s">
        <v>54923</v>
      </c>
      <c r="E3735" s="4" t="s">
        <v>67700</v>
      </c>
    </row>
    <row r="3736" spans="1:5" x14ac:dyDescent="0.3">
      <c r="A3736" s="2" t="s">
        <v>19987</v>
      </c>
      <c r="B3736" s="2" t="s">
        <v>19988</v>
      </c>
      <c r="C3736" s="4" t="s">
        <v>3</v>
      </c>
      <c r="D3736" s="4" t="s">
        <v>54923</v>
      </c>
      <c r="E3736" s="4" t="s">
        <v>67700</v>
      </c>
    </row>
    <row r="3737" spans="1:5" x14ac:dyDescent="0.3">
      <c r="A3737" s="2" t="s">
        <v>19989</v>
      </c>
      <c r="B3737" s="2" t="s">
        <v>19990</v>
      </c>
      <c r="C3737" s="4" t="s">
        <v>3</v>
      </c>
      <c r="D3737" s="4" t="s">
        <v>54923</v>
      </c>
      <c r="E3737" s="4" t="s">
        <v>67700</v>
      </c>
    </row>
    <row r="3738" spans="1:5" x14ac:dyDescent="0.3">
      <c r="A3738" s="2" t="s">
        <v>19991</v>
      </c>
      <c r="B3738" s="2" t="s">
        <v>19992</v>
      </c>
      <c r="C3738" s="4" t="s">
        <v>3</v>
      </c>
      <c r="D3738" s="4" t="s">
        <v>54923</v>
      </c>
      <c r="E3738" s="4" t="s">
        <v>67700</v>
      </c>
    </row>
    <row r="3739" spans="1:5" x14ac:dyDescent="0.3">
      <c r="A3739" s="2" t="s">
        <v>19993</v>
      </c>
      <c r="B3739" s="2" t="s">
        <v>19994</v>
      </c>
      <c r="C3739" s="4" t="s">
        <v>3</v>
      </c>
      <c r="D3739" s="4" t="s">
        <v>54923</v>
      </c>
      <c r="E3739" s="4" t="s">
        <v>67700</v>
      </c>
    </row>
    <row r="3740" spans="1:5" x14ac:dyDescent="0.3">
      <c r="A3740" s="2" t="s">
        <v>19995</v>
      </c>
      <c r="B3740" s="2" t="s">
        <v>19996</v>
      </c>
      <c r="C3740" s="4" t="s">
        <v>3</v>
      </c>
      <c r="D3740" s="4" t="s">
        <v>54923</v>
      </c>
      <c r="E3740" s="4" t="s">
        <v>67700</v>
      </c>
    </row>
    <row r="3741" spans="1:5" x14ac:dyDescent="0.3">
      <c r="A3741" s="2" t="s">
        <v>19997</v>
      </c>
      <c r="B3741" s="2" t="s">
        <v>19998</v>
      </c>
      <c r="C3741" s="4" t="s">
        <v>3</v>
      </c>
      <c r="D3741" s="4" t="s">
        <v>54923</v>
      </c>
      <c r="E3741" s="4" t="s">
        <v>67700</v>
      </c>
    </row>
    <row r="3742" spans="1:5" x14ac:dyDescent="0.3">
      <c r="A3742" s="2" t="s">
        <v>19999</v>
      </c>
      <c r="B3742" s="2" t="s">
        <v>20000</v>
      </c>
      <c r="C3742" s="4" t="s">
        <v>3</v>
      </c>
      <c r="D3742" s="4" t="s">
        <v>54923</v>
      </c>
      <c r="E3742" s="4" t="s">
        <v>67700</v>
      </c>
    </row>
    <row r="3743" spans="1:5" x14ac:dyDescent="0.3">
      <c r="A3743" s="2" t="s">
        <v>20001</v>
      </c>
      <c r="B3743" s="2" t="s">
        <v>20002</v>
      </c>
      <c r="C3743" s="4" t="s">
        <v>3</v>
      </c>
      <c r="D3743" s="4" t="s">
        <v>54923</v>
      </c>
      <c r="E3743" s="4" t="s">
        <v>67700</v>
      </c>
    </row>
    <row r="3744" spans="1:5" x14ac:dyDescent="0.3">
      <c r="A3744" s="2" t="s">
        <v>20003</v>
      </c>
      <c r="B3744" s="2" t="s">
        <v>20004</v>
      </c>
      <c r="C3744" s="4" t="s">
        <v>3</v>
      </c>
      <c r="D3744" s="4" t="s">
        <v>54923</v>
      </c>
      <c r="E3744" s="4" t="s">
        <v>67700</v>
      </c>
    </row>
    <row r="3745" spans="1:5" x14ac:dyDescent="0.3">
      <c r="A3745" s="2" t="s">
        <v>20005</v>
      </c>
      <c r="B3745" s="2" t="s">
        <v>20006</v>
      </c>
      <c r="C3745" s="4" t="s">
        <v>3</v>
      </c>
      <c r="D3745" s="4" t="s">
        <v>54923</v>
      </c>
      <c r="E3745" s="4" t="s">
        <v>67700</v>
      </c>
    </row>
    <row r="3746" spans="1:5" x14ac:dyDescent="0.3">
      <c r="A3746" s="2" t="s">
        <v>20007</v>
      </c>
      <c r="B3746" s="2" t="s">
        <v>20008</v>
      </c>
      <c r="C3746" s="4" t="s">
        <v>3</v>
      </c>
      <c r="D3746" s="4" t="s">
        <v>54923</v>
      </c>
      <c r="E3746" s="4" t="s">
        <v>67700</v>
      </c>
    </row>
    <row r="3747" spans="1:5" x14ac:dyDescent="0.3">
      <c r="A3747" s="2" t="s">
        <v>20009</v>
      </c>
      <c r="B3747" s="2" t="s">
        <v>20010</v>
      </c>
      <c r="C3747" s="4" t="s">
        <v>3</v>
      </c>
      <c r="D3747" s="4" t="s">
        <v>54923</v>
      </c>
      <c r="E3747" s="4" t="s">
        <v>67700</v>
      </c>
    </row>
    <row r="3748" spans="1:5" x14ac:dyDescent="0.3">
      <c r="A3748" s="2" t="s">
        <v>20011</v>
      </c>
      <c r="B3748" s="2" t="s">
        <v>20012</v>
      </c>
      <c r="C3748" s="4" t="s">
        <v>3</v>
      </c>
      <c r="D3748" s="4" t="s">
        <v>54923</v>
      </c>
      <c r="E3748" s="4" t="s">
        <v>67700</v>
      </c>
    </row>
    <row r="3749" spans="1:5" x14ac:dyDescent="0.3">
      <c r="A3749" s="2" t="s">
        <v>20013</v>
      </c>
      <c r="B3749" s="2" t="s">
        <v>35</v>
      </c>
      <c r="C3749" s="4" t="s">
        <v>3</v>
      </c>
      <c r="D3749" s="4" t="s">
        <v>54923</v>
      </c>
      <c r="E3749" s="4" t="s">
        <v>67700</v>
      </c>
    </row>
    <row r="3750" spans="1:5" x14ac:dyDescent="0.3">
      <c r="A3750" s="2" t="s">
        <v>20014</v>
      </c>
      <c r="B3750" s="2" t="s">
        <v>20015</v>
      </c>
      <c r="C3750" s="4" t="s">
        <v>3</v>
      </c>
      <c r="D3750" s="4" t="s">
        <v>54923</v>
      </c>
      <c r="E3750" s="4" t="s">
        <v>67700</v>
      </c>
    </row>
    <row r="3751" spans="1:5" x14ac:dyDescent="0.3">
      <c r="A3751" s="2" t="s">
        <v>20016</v>
      </c>
      <c r="B3751" s="2" t="s">
        <v>20017</v>
      </c>
      <c r="C3751" s="4" t="s">
        <v>3</v>
      </c>
      <c r="D3751" s="4" t="s">
        <v>54923</v>
      </c>
      <c r="E3751" s="4" t="s">
        <v>67700</v>
      </c>
    </row>
    <row r="3752" spans="1:5" x14ac:dyDescent="0.3">
      <c r="A3752" s="2" t="s">
        <v>20018</v>
      </c>
      <c r="B3752" s="2" t="s">
        <v>20019</v>
      </c>
      <c r="C3752" s="4" t="s">
        <v>3</v>
      </c>
      <c r="D3752" s="4" t="s">
        <v>54923</v>
      </c>
      <c r="E3752" s="4" t="s">
        <v>67700</v>
      </c>
    </row>
    <row r="3753" spans="1:5" x14ac:dyDescent="0.3">
      <c r="A3753" s="2" t="s">
        <v>20020</v>
      </c>
      <c r="B3753" s="2" t="s">
        <v>20021</v>
      </c>
      <c r="C3753" s="4" t="s">
        <v>3</v>
      </c>
      <c r="D3753" s="4" t="s">
        <v>54923</v>
      </c>
      <c r="E3753" s="4" t="s">
        <v>67700</v>
      </c>
    </row>
    <row r="3754" spans="1:5" x14ac:dyDescent="0.3">
      <c r="A3754" s="2" t="s">
        <v>20022</v>
      </c>
      <c r="B3754" s="2" t="s">
        <v>20023</v>
      </c>
      <c r="C3754" s="4" t="s">
        <v>3</v>
      </c>
      <c r="D3754" s="4" t="s">
        <v>54923</v>
      </c>
      <c r="E3754" s="4" t="s">
        <v>67700</v>
      </c>
    </row>
    <row r="3755" spans="1:5" x14ac:dyDescent="0.3">
      <c r="A3755" s="2" t="s">
        <v>20024</v>
      </c>
      <c r="B3755" s="2" t="s">
        <v>20025</v>
      </c>
      <c r="C3755" s="4" t="s">
        <v>3</v>
      </c>
      <c r="D3755" s="4" t="s">
        <v>54923</v>
      </c>
      <c r="E3755" s="4" t="s">
        <v>67700</v>
      </c>
    </row>
    <row r="3756" spans="1:5" x14ac:dyDescent="0.3">
      <c r="A3756" s="2" t="s">
        <v>20026</v>
      </c>
      <c r="B3756" s="2" t="s">
        <v>20027</v>
      </c>
      <c r="C3756" s="4" t="s">
        <v>3</v>
      </c>
      <c r="D3756" s="4" t="s">
        <v>54923</v>
      </c>
      <c r="E3756" s="4" t="s">
        <v>67700</v>
      </c>
    </row>
    <row r="3757" spans="1:5" x14ac:dyDescent="0.3">
      <c r="A3757" s="2" t="s">
        <v>20028</v>
      </c>
      <c r="B3757" s="2" t="s">
        <v>20029</v>
      </c>
      <c r="C3757" s="4" t="s">
        <v>3</v>
      </c>
      <c r="D3757" s="4" t="s">
        <v>54923</v>
      </c>
      <c r="E3757" s="4" t="s">
        <v>67700</v>
      </c>
    </row>
    <row r="3758" spans="1:5" x14ac:dyDescent="0.3">
      <c r="A3758" s="2" t="s">
        <v>20030</v>
      </c>
      <c r="B3758" s="2" t="s">
        <v>20031</v>
      </c>
      <c r="C3758" s="4" t="s">
        <v>3</v>
      </c>
      <c r="D3758" s="4" t="s">
        <v>54923</v>
      </c>
      <c r="E3758" s="4" t="s">
        <v>67700</v>
      </c>
    </row>
    <row r="3759" spans="1:5" x14ac:dyDescent="0.3">
      <c r="A3759" s="2" t="s">
        <v>20032</v>
      </c>
      <c r="B3759" s="2" t="s">
        <v>20033</v>
      </c>
      <c r="C3759" s="4" t="s">
        <v>3</v>
      </c>
      <c r="D3759" s="4" t="s">
        <v>54923</v>
      </c>
      <c r="E3759" s="4" t="s">
        <v>67700</v>
      </c>
    </row>
    <row r="3760" spans="1:5" x14ac:dyDescent="0.3">
      <c r="A3760" s="2" t="s">
        <v>20034</v>
      </c>
      <c r="B3760" s="2" t="s">
        <v>20035</v>
      </c>
      <c r="C3760" s="4" t="s">
        <v>3</v>
      </c>
      <c r="D3760" s="4" t="s">
        <v>54923</v>
      </c>
      <c r="E3760" s="4" t="s">
        <v>67700</v>
      </c>
    </row>
    <row r="3761" spans="1:5" x14ac:dyDescent="0.3">
      <c r="A3761" s="2" t="s">
        <v>20036</v>
      </c>
      <c r="B3761" s="2" t="s">
        <v>20037</v>
      </c>
      <c r="C3761" s="4" t="s">
        <v>3</v>
      </c>
      <c r="D3761" s="4" t="s">
        <v>54923</v>
      </c>
      <c r="E3761" s="4" t="s">
        <v>67700</v>
      </c>
    </row>
    <row r="3762" spans="1:5" x14ac:dyDescent="0.3">
      <c r="A3762" s="2" t="s">
        <v>20038</v>
      </c>
      <c r="B3762" s="2" t="s">
        <v>36</v>
      </c>
      <c r="C3762" s="4" t="s">
        <v>3</v>
      </c>
      <c r="D3762" s="4" t="s">
        <v>54923</v>
      </c>
      <c r="E3762" s="4" t="s">
        <v>67700</v>
      </c>
    </row>
    <row r="3763" spans="1:5" x14ac:dyDescent="0.3">
      <c r="A3763" s="2" t="s">
        <v>20039</v>
      </c>
      <c r="B3763" s="2" t="s">
        <v>20040</v>
      </c>
      <c r="C3763" s="4" t="s">
        <v>3</v>
      </c>
      <c r="D3763" s="4" t="s">
        <v>54923</v>
      </c>
      <c r="E3763" s="4" t="s">
        <v>67700</v>
      </c>
    </row>
    <row r="3764" spans="1:5" x14ac:dyDescent="0.3">
      <c r="A3764" s="2" t="s">
        <v>20041</v>
      </c>
      <c r="B3764" s="2" t="s">
        <v>20042</v>
      </c>
      <c r="C3764" s="4" t="s">
        <v>3</v>
      </c>
      <c r="D3764" s="4" t="s">
        <v>54923</v>
      </c>
      <c r="E3764" s="4" t="s">
        <v>67700</v>
      </c>
    </row>
    <row r="3765" spans="1:5" x14ac:dyDescent="0.3">
      <c r="A3765" s="2" t="s">
        <v>20043</v>
      </c>
      <c r="B3765" s="2" t="s">
        <v>20044</v>
      </c>
      <c r="C3765" s="4" t="s">
        <v>3</v>
      </c>
      <c r="D3765" s="4" t="s">
        <v>54923</v>
      </c>
      <c r="E3765" s="4" t="s">
        <v>67700</v>
      </c>
    </row>
    <row r="3766" spans="1:5" x14ac:dyDescent="0.3">
      <c r="A3766" s="2" t="s">
        <v>20045</v>
      </c>
      <c r="B3766" s="2" t="s">
        <v>20046</v>
      </c>
      <c r="C3766" s="4" t="s">
        <v>3</v>
      </c>
      <c r="D3766" s="4" t="s">
        <v>54923</v>
      </c>
      <c r="E3766" s="4" t="s">
        <v>67700</v>
      </c>
    </row>
    <row r="3767" spans="1:5" x14ac:dyDescent="0.3">
      <c r="A3767" s="2" t="s">
        <v>20047</v>
      </c>
      <c r="B3767" s="2" t="s">
        <v>20048</v>
      </c>
      <c r="C3767" s="4" t="s">
        <v>3</v>
      </c>
      <c r="D3767" s="4" t="s">
        <v>54923</v>
      </c>
      <c r="E3767" s="4" t="s">
        <v>67700</v>
      </c>
    </row>
    <row r="3768" spans="1:5" x14ac:dyDescent="0.3">
      <c r="A3768" s="2" t="s">
        <v>20049</v>
      </c>
      <c r="B3768" s="2" t="s">
        <v>20050</v>
      </c>
      <c r="C3768" s="4" t="s">
        <v>3</v>
      </c>
      <c r="D3768" s="4" t="s">
        <v>54923</v>
      </c>
      <c r="E3768" s="4" t="s">
        <v>67700</v>
      </c>
    </row>
    <row r="3769" spans="1:5" x14ac:dyDescent="0.3">
      <c r="A3769" s="2" t="s">
        <v>20051</v>
      </c>
      <c r="B3769" s="2" t="s">
        <v>20052</v>
      </c>
      <c r="C3769" s="4" t="s">
        <v>3</v>
      </c>
      <c r="D3769" s="4" t="s">
        <v>54923</v>
      </c>
      <c r="E3769" s="4" t="s">
        <v>67700</v>
      </c>
    </row>
    <row r="3770" spans="1:5" x14ac:dyDescent="0.3">
      <c r="A3770" s="2" t="s">
        <v>20053</v>
      </c>
      <c r="B3770" s="2" t="s">
        <v>20054</v>
      </c>
      <c r="C3770" s="4" t="s">
        <v>3</v>
      </c>
      <c r="D3770" s="4" t="s">
        <v>54923</v>
      </c>
      <c r="E3770" s="4" t="s">
        <v>67700</v>
      </c>
    </row>
    <row r="3771" spans="1:5" x14ac:dyDescent="0.3">
      <c r="A3771" s="2" t="s">
        <v>20055</v>
      </c>
      <c r="B3771" s="2" t="s">
        <v>20056</v>
      </c>
      <c r="C3771" s="4" t="s">
        <v>3</v>
      </c>
      <c r="D3771" s="4" t="s">
        <v>54923</v>
      </c>
      <c r="E3771" s="4" t="s">
        <v>67700</v>
      </c>
    </row>
    <row r="3772" spans="1:5" x14ac:dyDescent="0.3">
      <c r="A3772" s="2" t="s">
        <v>20057</v>
      </c>
      <c r="B3772" s="2" t="s">
        <v>20058</v>
      </c>
      <c r="C3772" s="4" t="s">
        <v>3</v>
      </c>
      <c r="D3772" s="4" t="s">
        <v>54923</v>
      </c>
      <c r="E3772" s="4" t="s">
        <v>67700</v>
      </c>
    </row>
    <row r="3773" spans="1:5" x14ac:dyDescent="0.3">
      <c r="A3773" s="2" t="s">
        <v>20059</v>
      </c>
      <c r="B3773" s="2" t="s">
        <v>20060</v>
      </c>
      <c r="C3773" s="4" t="s">
        <v>3</v>
      </c>
      <c r="D3773" s="4" t="s">
        <v>54923</v>
      </c>
      <c r="E3773" s="4" t="s">
        <v>67700</v>
      </c>
    </row>
    <row r="3774" spans="1:5" x14ac:dyDescent="0.3">
      <c r="A3774" s="2" t="s">
        <v>20061</v>
      </c>
      <c r="B3774" s="2" t="s">
        <v>20062</v>
      </c>
      <c r="C3774" s="4" t="s">
        <v>3</v>
      </c>
      <c r="D3774" s="4" t="s">
        <v>54923</v>
      </c>
      <c r="E3774" s="4" t="s">
        <v>67700</v>
      </c>
    </row>
    <row r="3775" spans="1:5" x14ac:dyDescent="0.3">
      <c r="A3775" s="2" t="s">
        <v>20063</v>
      </c>
      <c r="B3775" s="2" t="s">
        <v>20064</v>
      </c>
      <c r="C3775" s="4" t="s">
        <v>3</v>
      </c>
      <c r="D3775" s="4" t="s">
        <v>54923</v>
      </c>
      <c r="E3775" s="4" t="s">
        <v>67700</v>
      </c>
    </row>
    <row r="3776" spans="1:5" x14ac:dyDescent="0.3">
      <c r="A3776" s="2" t="s">
        <v>20065</v>
      </c>
      <c r="B3776" s="2" t="s">
        <v>20066</v>
      </c>
      <c r="C3776" s="4" t="s">
        <v>3</v>
      </c>
      <c r="D3776" s="4" t="s">
        <v>54923</v>
      </c>
      <c r="E3776" s="4" t="s">
        <v>67700</v>
      </c>
    </row>
    <row r="3777" spans="1:5" x14ac:dyDescent="0.3">
      <c r="A3777" s="2" t="s">
        <v>20067</v>
      </c>
      <c r="B3777" s="2" t="s">
        <v>20068</v>
      </c>
      <c r="C3777" s="4" t="s">
        <v>3</v>
      </c>
      <c r="D3777" s="4" t="s">
        <v>54923</v>
      </c>
      <c r="E3777" s="4" t="s">
        <v>67700</v>
      </c>
    </row>
    <row r="3778" spans="1:5" x14ac:dyDescent="0.3">
      <c r="A3778" s="2" t="s">
        <v>20069</v>
      </c>
      <c r="B3778" s="2" t="s">
        <v>20070</v>
      </c>
      <c r="C3778" s="4" t="s">
        <v>3</v>
      </c>
      <c r="D3778" s="4" t="s">
        <v>54923</v>
      </c>
      <c r="E3778" s="4" t="s">
        <v>67700</v>
      </c>
    </row>
    <row r="3779" spans="1:5" x14ac:dyDescent="0.3">
      <c r="A3779" s="2" t="s">
        <v>20071</v>
      </c>
      <c r="B3779" s="2" t="s">
        <v>20072</v>
      </c>
      <c r="C3779" s="4" t="s">
        <v>3</v>
      </c>
      <c r="D3779" s="4" t="s">
        <v>54923</v>
      </c>
      <c r="E3779" s="4" t="s">
        <v>67700</v>
      </c>
    </row>
    <row r="3780" spans="1:5" x14ac:dyDescent="0.3">
      <c r="A3780" s="2" t="s">
        <v>20073</v>
      </c>
      <c r="B3780" s="2" t="s">
        <v>20074</v>
      </c>
      <c r="C3780" s="4" t="s">
        <v>3</v>
      </c>
      <c r="D3780" s="4" t="s">
        <v>54923</v>
      </c>
      <c r="E3780" s="4" t="s">
        <v>67700</v>
      </c>
    </row>
    <row r="3781" spans="1:5" x14ac:dyDescent="0.3">
      <c r="A3781" s="2" t="s">
        <v>20075</v>
      </c>
      <c r="B3781" s="2" t="s">
        <v>20076</v>
      </c>
      <c r="C3781" s="4" t="s">
        <v>3</v>
      </c>
      <c r="D3781" s="4" t="s">
        <v>54923</v>
      </c>
      <c r="E3781" s="4" t="s">
        <v>67700</v>
      </c>
    </row>
    <row r="3782" spans="1:5" x14ac:dyDescent="0.3">
      <c r="A3782" s="2" t="s">
        <v>20077</v>
      </c>
      <c r="B3782" s="2" t="s">
        <v>20078</v>
      </c>
      <c r="C3782" s="4" t="s">
        <v>3</v>
      </c>
      <c r="D3782" s="4" t="s">
        <v>54923</v>
      </c>
      <c r="E3782" s="4" t="s">
        <v>67700</v>
      </c>
    </row>
    <row r="3783" spans="1:5" x14ac:dyDescent="0.3">
      <c r="A3783" s="2" t="s">
        <v>20079</v>
      </c>
      <c r="B3783" s="2" t="s">
        <v>20080</v>
      </c>
      <c r="C3783" s="4" t="s">
        <v>3</v>
      </c>
      <c r="D3783" s="4" t="s">
        <v>54923</v>
      </c>
      <c r="E3783" s="4" t="s">
        <v>67700</v>
      </c>
    </row>
    <row r="3784" spans="1:5" x14ac:dyDescent="0.3">
      <c r="A3784" s="2" t="s">
        <v>20081</v>
      </c>
      <c r="B3784" s="2" t="s">
        <v>20082</v>
      </c>
      <c r="C3784" s="4" t="s">
        <v>3</v>
      </c>
      <c r="D3784" s="4" t="s">
        <v>54923</v>
      </c>
      <c r="E3784" s="4" t="s">
        <v>67700</v>
      </c>
    </row>
    <row r="3785" spans="1:5" x14ac:dyDescent="0.3">
      <c r="A3785" s="2" t="s">
        <v>20083</v>
      </c>
      <c r="B3785" s="2" t="s">
        <v>20084</v>
      </c>
      <c r="C3785" s="4" t="s">
        <v>3</v>
      </c>
      <c r="D3785" s="4" t="s">
        <v>54923</v>
      </c>
      <c r="E3785" s="4" t="s">
        <v>67700</v>
      </c>
    </row>
    <row r="3786" spans="1:5" x14ac:dyDescent="0.3">
      <c r="A3786" s="2" t="s">
        <v>20085</v>
      </c>
      <c r="B3786" s="2" t="s">
        <v>20086</v>
      </c>
      <c r="C3786" s="4" t="s">
        <v>3</v>
      </c>
      <c r="D3786" s="4" t="s">
        <v>54923</v>
      </c>
      <c r="E3786" s="4" t="s">
        <v>67700</v>
      </c>
    </row>
    <row r="3787" spans="1:5" x14ac:dyDescent="0.3">
      <c r="A3787" s="2" t="s">
        <v>20087</v>
      </c>
      <c r="B3787" s="2" t="s">
        <v>20088</v>
      </c>
      <c r="C3787" s="4" t="s">
        <v>3</v>
      </c>
      <c r="D3787" s="4" t="s">
        <v>54923</v>
      </c>
      <c r="E3787" s="4" t="s">
        <v>67700</v>
      </c>
    </row>
    <row r="3788" spans="1:5" x14ac:dyDescent="0.3">
      <c r="A3788" s="2" t="s">
        <v>20089</v>
      </c>
      <c r="B3788" s="2" t="s">
        <v>20090</v>
      </c>
      <c r="C3788" s="4" t="s">
        <v>3</v>
      </c>
      <c r="D3788" s="4" t="s">
        <v>54923</v>
      </c>
      <c r="E3788" s="4" t="s">
        <v>67700</v>
      </c>
    </row>
    <row r="3789" spans="1:5" x14ac:dyDescent="0.3">
      <c r="A3789" s="2" t="s">
        <v>20091</v>
      </c>
      <c r="B3789" s="2" t="s">
        <v>20092</v>
      </c>
      <c r="C3789" s="4" t="s">
        <v>3</v>
      </c>
      <c r="D3789" s="4" t="s">
        <v>54923</v>
      </c>
      <c r="E3789" s="4" t="s">
        <v>67700</v>
      </c>
    </row>
    <row r="3790" spans="1:5" x14ac:dyDescent="0.3">
      <c r="A3790" s="2" t="s">
        <v>20093</v>
      </c>
      <c r="B3790" s="2" t="s">
        <v>20094</v>
      </c>
      <c r="C3790" s="4" t="s">
        <v>3</v>
      </c>
      <c r="D3790" s="4" t="s">
        <v>54923</v>
      </c>
      <c r="E3790" s="4" t="s">
        <v>67700</v>
      </c>
    </row>
    <row r="3791" spans="1:5" x14ac:dyDescent="0.3">
      <c r="A3791" s="2" t="s">
        <v>20095</v>
      </c>
      <c r="B3791" s="2" t="s">
        <v>20096</v>
      </c>
      <c r="C3791" s="4" t="s">
        <v>3</v>
      </c>
      <c r="D3791" s="4" t="s">
        <v>54923</v>
      </c>
      <c r="E3791" s="4" t="s">
        <v>67700</v>
      </c>
    </row>
    <row r="3792" spans="1:5" x14ac:dyDescent="0.3">
      <c r="A3792" s="2" t="s">
        <v>20097</v>
      </c>
      <c r="B3792" s="2" t="s">
        <v>20098</v>
      </c>
      <c r="C3792" s="4" t="s">
        <v>3</v>
      </c>
      <c r="D3792" s="4" t="s">
        <v>54923</v>
      </c>
      <c r="E3792" s="4" t="s">
        <v>67700</v>
      </c>
    </row>
    <row r="3793" spans="1:5" x14ac:dyDescent="0.3">
      <c r="A3793" s="2" t="s">
        <v>20099</v>
      </c>
      <c r="B3793" s="2" t="s">
        <v>20100</v>
      </c>
      <c r="C3793" s="4" t="s">
        <v>3</v>
      </c>
      <c r="D3793" s="4" t="s">
        <v>54923</v>
      </c>
      <c r="E3793" s="4" t="s">
        <v>67700</v>
      </c>
    </row>
    <row r="3794" spans="1:5" x14ac:dyDescent="0.3">
      <c r="A3794" s="2" t="s">
        <v>20101</v>
      </c>
      <c r="B3794" s="2" t="s">
        <v>20102</v>
      </c>
      <c r="C3794" s="4" t="s">
        <v>3</v>
      </c>
      <c r="D3794" s="4" t="s">
        <v>54923</v>
      </c>
      <c r="E3794" s="4" t="s">
        <v>67700</v>
      </c>
    </row>
    <row r="3795" spans="1:5" x14ac:dyDescent="0.3">
      <c r="A3795" s="2" t="s">
        <v>20103</v>
      </c>
      <c r="B3795" s="2" t="s">
        <v>20104</v>
      </c>
      <c r="C3795" s="4" t="s">
        <v>3</v>
      </c>
      <c r="D3795" s="4" t="s">
        <v>54923</v>
      </c>
      <c r="E3795" s="4" t="s">
        <v>67700</v>
      </c>
    </row>
    <row r="3796" spans="1:5" x14ac:dyDescent="0.3">
      <c r="A3796" s="2" t="s">
        <v>20105</v>
      </c>
      <c r="B3796" s="2" t="s">
        <v>20106</v>
      </c>
      <c r="C3796" s="4" t="s">
        <v>3</v>
      </c>
      <c r="D3796" s="4" t="s">
        <v>54923</v>
      </c>
      <c r="E3796" s="4" t="s">
        <v>67700</v>
      </c>
    </row>
    <row r="3797" spans="1:5" x14ac:dyDescent="0.3">
      <c r="A3797" s="2" t="s">
        <v>20107</v>
      </c>
      <c r="B3797" s="2" t="s">
        <v>20108</v>
      </c>
      <c r="C3797" s="4" t="s">
        <v>3</v>
      </c>
      <c r="D3797" s="4" t="s">
        <v>54923</v>
      </c>
      <c r="E3797" s="4" t="s">
        <v>67700</v>
      </c>
    </row>
    <row r="3798" spans="1:5" x14ac:dyDescent="0.3">
      <c r="A3798" s="2" t="s">
        <v>20109</v>
      </c>
      <c r="B3798" s="2" t="s">
        <v>20110</v>
      </c>
      <c r="C3798" s="4" t="s">
        <v>3</v>
      </c>
      <c r="D3798" s="4" t="s">
        <v>54923</v>
      </c>
      <c r="E3798" s="4" t="s">
        <v>67700</v>
      </c>
    </row>
    <row r="3799" spans="1:5" x14ac:dyDescent="0.3">
      <c r="A3799" s="2" t="s">
        <v>20111</v>
      </c>
      <c r="B3799" s="2" t="s">
        <v>20112</v>
      </c>
      <c r="C3799" s="4" t="s">
        <v>3</v>
      </c>
      <c r="D3799" s="4" t="s">
        <v>54923</v>
      </c>
      <c r="E3799" s="4" t="s">
        <v>67700</v>
      </c>
    </row>
    <row r="3800" spans="1:5" x14ac:dyDescent="0.3">
      <c r="A3800" s="2" t="s">
        <v>20113</v>
      </c>
      <c r="B3800" s="2" t="s">
        <v>20114</v>
      </c>
      <c r="C3800" s="4" t="s">
        <v>3</v>
      </c>
      <c r="D3800" s="4" t="s">
        <v>54923</v>
      </c>
      <c r="E3800" s="4" t="s">
        <v>67700</v>
      </c>
    </row>
    <row r="3801" spans="1:5" x14ac:dyDescent="0.3">
      <c r="A3801" s="2" t="s">
        <v>20115</v>
      </c>
      <c r="B3801" s="2" t="s">
        <v>20116</v>
      </c>
      <c r="C3801" s="4" t="s">
        <v>3</v>
      </c>
      <c r="D3801" s="4" t="s">
        <v>54923</v>
      </c>
      <c r="E3801" s="4" t="s">
        <v>67700</v>
      </c>
    </row>
    <row r="3802" spans="1:5" x14ac:dyDescent="0.3">
      <c r="A3802" s="2" t="s">
        <v>20117</v>
      </c>
      <c r="B3802" s="2" t="s">
        <v>20118</v>
      </c>
      <c r="C3802" s="4" t="s">
        <v>3</v>
      </c>
      <c r="D3802" s="4" t="s">
        <v>54923</v>
      </c>
      <c r="E3802" s="4" t="s">
        <v>67700</v>
      </c>
    </row>
    <row r="3803" spans="1:5" x14ac:dyDescent="0.3">
      <c r="A3803" s="2" t="s">
        <v>20119</v>
      </c>
      <c r="B3803" s="2" t="s">
        <v>20120</v>
      </c>
      <c r="C3803" s="4" t="s">
        <v>3</v>
      </c>
      <c r="D3803" s="4" t="s">
        <v>54923</v>
      </c>
      <c r="E3803" s="4" t="s">
        <v>67700</v>
      </c>
    </row>
    <row r="3804" spans="1:5" x14ac:dyDescent="0.3">
      <c r="A3804" s="2" t="s">
        <v>20121</v>
      </c>
      <c r="B3804" s="2" t="s">
        <v>20122</v>
      </c>
      <c r="C3804" s="4" t="s">
        <v>3</v>
      </c>
      <c r="D3804" s="4" t="s">
        <v>54923</v>
      </c>
      <c r="E3804" s="4" t="s">
        <v>67700</v>
      </c>
    </row>
    <row r="3805" spans="1:5" x14ac:dyDescent="0.3">
      <c r="A3805" s="2" t="s">
        <v>20123</v>
      </c>
      <c r="B3805" s="2" t="s">
        <v>20124</v>
      </c>
      <c r="C3805" s="4" t="s">
        <v>3</v>
      </c>
      <c r="D3805" s="4" t="s">
        <v>54923</v>
      </c>
      <c r="E3805" s="4" t="s">
        <v>67700</v>
      </c>
    </row>
    <row r="3806" spans="1:5" x14ac:dyDescent="0.3">
      <c r="A3806" s="2" t="s">
        <v>20125</v>
      </c>
      <c r="B3806" s="2" t="s">
        <v>20126</v>
      </c>
      <c r="C3806" s="4" t="s">
        <v>3</v>
      </c>
      <c r="D3806" s="4" t="s">
        <v>54923</v>
      </c>
      <c r="E3806" s="4" t="s">
        <v>67700</v>
      </c>
    </row>
    <row r="3807" spans="1:5" x14ac:dyDescent="0.3">
      <c r="A3807" s="2" t="s">
        <v>20127</v>
      </c>
      <c r="B3807" s="2" t="s">
        <v>20128</v>
      </c>
      <c r="C3807" s="4" t="s">
        <v>3</v>
      </c>
      <c r="D3807" s="4" t="s">
        <v>54923</v>
      </c>
      <c r="E3807" s="4" t="s">
        <v>67700</v>
      </c>
    </row>
    <row r="3808" spans="1:5" x14ac:dyDescent="0.3">
      <c r="A3808" s="2" t="s">
        <v>20129</v>
      </c>
      <c r="B3808" s="2" t="s">
        <v>20130</v>
      </c>
      <c r="C3808" s="4" t="s">
        <v>3</v>
      </c>
      <c r="D3808" s="4" t="s">
        <v>54923</v>
      </c>
      <c r="E3808" s="4" t="s">
        <v>67700</v>
      </c>
    </row>
    <row r="3809" spans="1:5" x14ac:dyDescent="0.3">
      <c r="A3809" s="2" t="s">
        <v>20131</v>
      </c>
      <c r="B3809" s="2" t="s">
        <v>20132</v>
      </c>
      <c r="C3809" s="4" t="s">
        <v>3</v>
      </c>
      <c r="D3809" s="4" t="s">
        <v>54923</v>
      </c>
      <c r="E3809" s="4" t="s">
        <v>67700</v>
      </c>
    </row>
    <row r="3810" spans="1:5" x14ac:dyDescent="0.3">
      <c r="A3810" s="2" t="s">
        <v>20133</v>
      </c>
      <c r="B3810" s="2" t="s">
        <v>20134</v>
      </c>
      <c r="C3810" s="4" t="s">
        <v>3</v>
      </c>
      <c r="D3810" s="4" t="s">
        <v>54923</v>
      </c>
      <c r="E3810" s="4" t="s">
        <v>67700</v>
      </c>
    </row>
    <row r="3811" spans="1:5" x14ac:dyDescent="0.3">
      <c r="A3811" s="2" t="s">
        <v>20135</v>
      </c>
      <c r="B3811" s="2" t="s">
        <v>20136</v>
      </c>
      <c r="C3811" s="4" t="s">
        <v>3</v>
      </c>
      <c r="D3811" s="4" t="s">
        <v>54923</v>
      </c>
      <c r="E3811" s="4" t="s">
        <v>67700</v>
      </c>
    </row>
    <row r="3812" spans="1:5" x14ac:dyDescent="0.3">
      <c r="A3812" s="2" t="s">
        <v>20137</v>
      </c>
      <c r="B3812" s="2" t="s">
        <v>20138</v>
      </c>
      <c r="C3812" s="4" t="s">
        <v>3</v>
      </c>
      <c r="D3812" s="4" t="s">
        <v>54923</v>
      </c>
      <c r="E3812" s="4" t="s">
        <v>67700</v>
      </c>
    </row>
    <row r="3813" spans="1:5" x14ac:dyDescent="0.3">
      <c r="A3813" s="2" t="s">
        <v>20139</v>
      </c>
      <c r="B3813" s="2" t="s">
        <v>20140</v>
      </c>
      <c r="C3813" s="4" t="s">
        <v>3</v>
      </c>
      <c r="D3813" s="4" t="s">
        <v>54923</v>
      </c>
      <c r="E3813" s="4" t="s">
        <v>67700</v>
      </c>
    </row>
    <row r="3814" spans="1:5" x14ac:dyDescent="0.3">
      <c r="A3814" s="2" t="s">
        <v>20141</v>
      </c>
      <c r="B3814" s="2" t="s">
        <v>20142</v>
      </c>
      <c r="C3814" s="4" t="s">
        <v>3</v>
      </c>
      <c r="D3814" s="4" t="s">
        <v>54923</v>
      </c>
      <c r="E3814" s="4" t="s">
        <v>67700</v>
      </c>
    </row>
    <row r="3815" spans="1:5" x14ac:dyDescent="0.3">
      <c r="A3815" s="2" t="s">
        <v>20143</v>
      </c>
      <c r="B3815" s="2" t="s">
        <v>20144</v>
      </c>
      <c r="C3815" s="4" t="s">
        <v>3</v>
      </c>
      <c r="D3815" s="4" t="s">
        <v>54923</v>
      </c>
      <c r="E3815" s="4" t="s">
        <v>67700</v>
      </c>
    </row>
    <row r="3816" spans="1:5" x14ac:dyDescent="0.3">
      <c r="A3816" s="2" t="s">
        <v>20145</v>
      </c>
      <c r="B3816" s="2" t="s">
        <v>20146</v>
      </c>
      <c r="C3816" s="4" t="s">
        <v>3</v>
      </c>
      <c r="D3816" s="4" t="s">
        <v>54923</v>
      </c>
      <c r="E3816" s="4" t="s">
        <v>67700</v>
      </c>
    </row>
    <row r="3817" spans="1:5" x14ac:dyDescent="0.3">
      <c r="A3817" s="2" t="s">
        <v>20147</v>
      </c>
      <c r="B3817" s="2" t="s">
        <v>20148</v>
      </c>
      <c r="C3817" s="4" t="s">
        <v>3</v>
      </c>
      <c r="D3817" s="4" t="s">
        <v>54923</v>
      </c>
      <c r="E3817" s="4" t="s">
        <v>67700</v>
      </c>
    </row>
    <row r="3818" spans="1:5" x14ac:dyDescent="0.3">
      <c r="A3818" s="2" t="s">
        <v>20149</v>
      </c>
      <c r="B3818" s="2" t="s">
        <v>20150</v>
      </c>
      <c r="C3818" s="4" t="s">
        <v>3</v>
      </c>
      <c r="D3818" s="4" t="s">
        <v>54923</v>
      </c>
      <c r="E3818" s="4" t="s">
        <v>67700</v>
      </c>
    </row>
    <row r="3819" spans="1:5" x14ac:dyDescent="0.3">
      <c r="A3819" s="2" t="s">
        <v>20151</v>
      </c>
      <c r="B3819" s="2" t="s">
        <v>20152</v>
      </c>
      <c r="C3819" s="4" t="s">
        <v>3</v>
      </c>
      <c r="D3819" s="4" t="s">
        <v>54923</v>
      </c>
      <c r="E3819" s="4" t="s">
        <v>67700</v>
      </c>
    </row>
    <row r="3820" spans="1:5" x14ac:dyDescent="0.3">
      <c r="A3820" s="2" t="s">
        <v>20153</v>
      </c>
      <c r="B3820" s="2" t="s">
        <v>20154</v>
      </c>
      <c r="C3820" s="4" t="s">
        <v>3</v>
      </c>
      <c r="D3820" s="4" t="s">
        <v>54923</v>
      </c>
      <c r="E3820" s="4" t="s">
        <v>67700</v>
      </c>
    </row>
    <row r="3821" spans="1:5" x14ac:dyDescent="0.3">
      <c r="A3821" s="2" t="s">
        <v>20155</v>
      </c>
      <c r="B3821" s="2" t="s">
        <v>20156</v>
      </c>
      <c r="C3821" s="4" t="s">
        <v>3</v>
      </c>
      <c r="D3821" s="4" t="s">
        <v>54923</v>
      </c>
      <c r="E3821" s="4" t="s">
        <v>67700</v>
      </c>
    </row>
    <row r="3822" spans="1:5" x14ac:dyDescent="0.3">
      <c r="A3822" s="2" t="s">
        <v>20157</v>
      </c>
      <c r="B3822" s="2" t="s">
        <v>20158</v>
      </c>
      <c r="C3822" s="4" t="s">
        <v>3</v>
      </c>
      <c r="D3822" s="4" t="s">
        <v>54923</v>
      </c>
      <c r="E3822" s="4" t="s">
        <v>67700</v>
      </c>
    </row>
    <row r="3823" spans="1:5" x14ac:dyDescent="0.3">
      <c r="A3823" s="2" t="s">
        <v>20159</v>
      </c>
      <c r="B3823" s="2" t="s">
        <v>20160</v>
      </c>
      <c r="C3823" s="4" t="s">
        <v>3</v>
      </c>
      <c r="D3823" s="4" t="s">
        <v>54923</v>
      </c>
      <c r="E3823" s="4" t="s">
        <v>67700</v>
      </c>
    </row>
    <row r="3824" spans="1:5" x14ac:dyDescent="0.3">
      <c r="A3824" s="2" t="s">
        <v>20161</v>
      </c>
      <c r="B3824" s="2" t="s">
        <v>20162</v>
      </c>
      <c r="C3824" s="4" t="s">
        <v>3</v>
      </c>
      <c r="D3824" s="4" t="s">
        <v>54923</v>
      </c>
      <c r="E3824" s="4" t="s">
        <v>67700</v>
      </c>
    </row>
    <row r="3825" spans="1:5" x14ac:dyDescent="0.3">
      <c r="A3825" s="2" t="s">
        <v>20163</v>
      </c>
      <c r="B3825" s="2" t="s">
        <v>20164</v>
      </c>
      <c r="C3825" s="4" t="s">
        <v>3</v>
      </c>
      <c r="D3825" s="4" t="s">
        <v>54923</v>
      </c>
      <c r="E3825" s="4" t="s">
        <v>67700</v>
      </c>
    </row>
    <row r="3826" spans="1:5" x14ac:dyDescent="0.3">
      <c r="A3826" s="2" t="s">
        <v>20165</v>
      </c>
      <c r="B3826" s="2" t="s">
        <v>20166</v>
      </c>
      <c r="C3826" s="4" t="s">
        <v>3</v>
      </c>
      <c r="D3826" s="4" t="s">
        <v>54923</v>
      </c>
      <c r="E3826" s="4" t="s">
        <v>67700</v>
      </c>
    </row>
    <row r="3827" spans="1:5" x14ac:dyDescent="0.3">
      <c r="A3827" s="2" t="s">
        <v>20167</v>
      </c>
      <c r="B3827" s="2" t="s">
        <v>20168</v>
      </c>
      <c r="C3827" s="4" t="s">
        <v>3</v>
      </c>
      <c r="D3827" s="4" t="s">
        <v>54923</v>
      </c>
      <c r="E3827" s="4" t="s">
        <v>67700</v>
      </c>
    </row>
    <row r="3828" spans="1:5" x14ac:dyDescent="0.3">
      <c r="A3828" s="2" t="s">
        <v>20169</v>
      </c>
      <c r="B3828" s="2" t="s">
        <v>20170</v>
      </c>
      <c r="C3828" s="4" t="s">
        <v>3</v>
      </c>
      <c r="D3828" s="4" t="s">
        <v>54923</v>
      </c>
      <c r="E3828" s="4" t="s">
        <v>67700</v>
      </c>
    </row>
    <row r="3829" spans="1:5" x14ac:dyDescent="0.3">
      <c r="A3829" s="2" t="s">
        <v>20171</v>
      </c>
      <c r="B3829" s="2" t="s">
        <v>20172</v>
      </c>
      <c r="C3829" s="4" t="s">
        <v>3</v>
      </c>
      <c r="D3829" s="4" t="s">
        <v>54923</v>
      </c>
      <c r="E3829" s="4" t="s">
        <v>67700</v>
      </c>
    </row>
    <row r="3830" spans="1:5" x14ac:dyDescent="0.3">
      <c r="A3830" s="2" t="s">
        <v>20173</v>
      </c>
      <c r="B3830" s="2" t="s">
        <v>20174</v>
      </c>
      <c r="C3830" s="4" t="s">
        <v>3</v>
      </c>
      <c r="D3830" s="4" t="s">
        <v>54923</v>
      </c>
      <c r="E3830" s="4" t="s">
        <v>67700</v>
      </c>
    </row>
    <row r="3831" spans="1:5" x14ac:dyDescent="0.3">
      <c r="A3831" s="2" t="s">
        <v>20175</v>
      </c>
      <c r="B3831" s="2" t="s">
        <v>20176</v>
      </c>
      <c r="C3831" s="4" t="s">
        <v>3</v>
      </c>
      <c r="D3831" s="4" t="s">
        <v>54923</v>
      </c>
      <c r="E3831" s="4" t="s">
        <v>67700</v>
      </c>
    </row>
    <row r="3832" spans="1:5" x14ac:dyDescent="0.3">
      <c r="A3832" s="2" t="s">
        <v>20177</v>
      </c>
      <c r="B3832" s="2" t="s">
        <v>20178</v>
      </c>
      <c r="C3832" s="4" t="s">
        <v>3</v>
      </c>
      <c r="D3832" s="4" t="s">
        <v>54923</v>
      </c>
      <c r="E3832" s="4" t="s">
        <v>67700</v>
      </c>
    </row>
    <row r="3833" spans="1:5" x14ac:dyDescent="0.3">
      <c r="A3833" s="2" t="s">
        <v>20179</v>
      </c>
      <c r="B3833" s="2" t="s">
        <v>20180</v>
      </c>
      <c r="C3833" s="4" t="s">
        <v>3</v>
      </c>
      <c r="D3833" s="4" t="s">
        <v>54923</v>
      </c>
      <c r="E3833" s="4" t="s">
        <v>67700</v>
      </c>
    </row>
    <row r="3834" spans="1:5" x14ac:dyDescent="0.3">
      <c r="A3834" s="2" t="s">
        <v>20181</v>
      </c>
      <c r="B3834" s="2" t="s">
        <v>20182</v>
      </c>
      <c r="C3834" s="4" t="s">
        <v>3</v>
      </c>
      <c r="D3834" s="4" t="s">
        <v>54923</v>
      </c>
      <c r="E3834" s="4" t="s">
        <v>67700</v>
      </c>
    </row>
    <row r="3835" spans="1:5" x14ac:dyDescent="0.3">
      <c r="A3835" s="2" t="s">
        <v>20183</v>
      </c>
      <c r="B3835" s="2" t="s">
        <v>20184</v>
      </c>
      <c r="C3835" s="4" t="s">
        <v>3</v>
      </c>
      <c r="D3835" s="4" t="s">
        <v>54923</v>
      </c>
      <c r="E3835" s="4" t="s">
        <v>67700</v>
      </c>
    </row>
    <row r="3836" spans="1:5" x14ac:dyDescent="0.3">
      <c r="A3836" s="2" t="s">
        <v>20185</v>
      </c>
      <c r="B3836" s="2" t="s">
        <v>20186</v>
      </c>
      <c r="C3836" s="4" t="s">
        <v>3</v>
      </c>
      <c r="D3836" s="4" t="s">
        <v>54923</v>
      </c>
      <c r="E3836" s="4" t="s">
        <v>67700</v>
      </c>
    </row>
    <row r="3837" spans="1:5" x14ac:dyDescent="0.3">
      <c r="A3837" s="2" t="s">
        <v>20187</v>
      </c>
      <c r="B3837" s="2" t="s">
        <v>20188</v>
      </c>
      <c r="C3837" s="4" t="s">
        <v>3</v>
      </c>
      <c r="D3837" s="4" t="s">
        <v>54923</v>
      </c>
      <c r="E3837" s="4" t="s">
        <v>67700</v>
      </c>
    </row>
    <row r="3838" spans="1:5" x14ac:dyDescent="0.3">
      <c r="A3838" s="2" t="s">
        <v>68392</v>
      </c>
      <c r="B3838" s="2" t="s">
        <v>68393</v>
      </c>
      <c r="C3838" s="4" t="s">
        <v>3</v>
      </c>
      <c r="D3838" s="4" t="s">
        <v>64800</v>
      </c>
      <c r="E3838" s="4" t="s">
        <v>68370</v>
      </c>
    </row>
    <row r="3839" spans="1:5" x14ac:dyDescent="0.3">
      <c r="A3839" s="2" t="s">
        <v>20189</v>
      </c>
      <c r="B3839" s="2" t="s">
        <v>20190</v>
      </c>
      <c r="C3839" s="4" t="s">
        <v>3</v>
      </c>
      <c r="D3839" s="4" t="s">
        <v>54923</v>
      </c>
      <c r="E3839" s="4" t="s">
        <v>67700</v>
      </c>
    </row>
    <row r="3840" spans="1:5" x14ac:dyDescent="0.3">
      <c r="A3840" s="2" t="s">
        <v>20191</v>
      </c>
      <c r="B3840" s="2" t="s">
        <v>20192</v>
      </c>
      <c r="C3840" s="4" t="s">
        <v>3</v>
      </c>
      <c r="D3840" s="4" t="s">
        <v>54923</v>
      </c>
      <c r="E3840" s="4" t="s">
        <v>67700</v>
      </c>
    </row>
    <row r="3841" spans="1:5" x14ac:dyDescent="0.3">
      <c r="A3841" s="2" t="s">
        <v>20193</v>
      </c>
      <c r="B3841" s="2" t="s">
        <v>20194</v>
      </c>
      <c r="C3841" s="4" t="s">
        <v>3</v>
      </c>
      <c r="D3841" s="4" t="s">
        <v>54923</v>
      </c>
      <c r="E3841" s="4" t="s">
        <v>67700</v>
      </c>
    </row>
    <row r="3842" spans="1:5" x14ac:dyDescent="0.3">
      <c r="A3842" s="2" t="s">
        <v>20195</v>
      </c>
      <c r="B3842" s="2" t="s">
        <v>20196</v>
      </c>
      <c r="C3842" s="4" t="s">
        <v>3</v>
      </c>
      <c r="D3842" s="4" t="s">
        <v>54923</v>
      </c>
      <c r="E3842" s="4" t="s">
        <v>67700</v>
      </c>
    </row>
    <row r="3843" spans="1:5" x14ac:dyDescent="0.3">
      <c r="A3843" s="2" t="s">
        <v>20197</v>
      </c>
      <c r="B3843" s="2" t="s">
        <v>20198</v>
      </c>
      <c r="C3843" s="4" t="s">
        <v>3</v>
      </c>
      <c r="D3843" s="4" t="s">
        <v>54923</v>
      </c>
      <c r="E3843" s="4" t="s">
        <v>67700</v>
      </c>
    </row>
    <row r="3844" spans="1:5" x14ac:dyDescent="0.3">
      <c r="A3844" s="2" t="s">
        <v>20199</v>
      </c>
      <c r="B3844" s="2" t="s">
        <v>20200</v>
      </c>
      <c r="C3844" s="4" t="s">
        <v>3</v>
      </c>
      <c r="D3844" s="4" t="s">
        <v>54923</v>
      </c>
      <c r="E3844" s="4" t="s">
        <v>67700</v>
      </c>
    </row>
    <row r="3845" spans="1:5" x14ac:dyDescent="0.3">
      <c r="A3845" s="2" t="s">
        <v>20201</v>
      </c>
      <c r="B3845" s="2" t="s">
        <v>20202</v>
      </c>
      <c r="C3845" s="4" t="s">
        <v>3</v>
      </c>
      <c r="D3845" s="4" t="s">
        <v>54923</v>
      </c>
      <c r="E3845" s="4" t="s">
        <v>67700</v>
      </c>
    </row>
    <row r="3846" spans="1:5" x14ac:dyDescent="0.3">
      <c r="A3846" s="2" t="s">
        <v>20203</v>
      </c>
      <c r="B3846" s="2" t="s">
        <v>20204</v>
      </c>
      <c r="C3846" s="4" t="s">
        <v>3</v>
      </c>
      <c r="D3846" s="4" t="s">
        <v>54923</v>
      </c>
      <c r="E3846" s="4" t="s">
        <v>67700</v>
      </c>
    </row>
    <row r="3847" spans="1:5" x14ac:dyDescent="0.3">
      <c r="A3847" s="2" t="s">
        <v>20205</v>
      </c>
      <c r="B3847" s="2" t="s">
        <v>20206</v>
      </c>
      <c r="C3847" s="4" t="s">
        <v>3</v>
      </c>
      <c r="D3847" s="4" t="s">
        <v>54923</v>
      </c>
      <c r="E3847" s="4" t="s">
        <v>67700</v>
      </c>
    </row>
    <row r="3848" spans="1:5" x14ac:dyDescent="0.3">
      <c r="A3848" s="2" t="s">
        <v>20207</v>
      </c>
      <c r="B3848" s="2" t="s">
        <v>20208</v>
      </c>
      <c r="C3848" s="4" t="s">
        <v>3</v>
      </c>
      <c r="D3848" s="4" t="s">
        <v>54923</v>
      </c>
      <c r="E3848" s="4" t="s">
        <v>67700</v>
      </c>
    </row>
    <row r="3849" spans="1:5" x14ac:dyDescent="0.3">
      <c r="A3849" s="2" t="s">
        <v>20209</v>
      </c>
      <c r="B3849" s="2" t="s">
        <v>20210</v>
      </c>
      <c r="C3849" s="4" t="s">
        <v>3</v>
      </c>
      <c r="D3849" s="4" t="s">
        <v>54923</v>
      </c>
      <c r="E3849" s="4" t="s">
        <v>67700</v>
      </c>
    </row>
    <row r="3850" spans="1:5" x14ac:dyDescent="0.3">
      <c r="A3850" s="2" t="s">
        <v>20211</v>
      </c>
      <c r="B3850" s="2" t="s">
        <v>20212</v>
      </c>
      <c r="C3850" s="4" t="s">
        <v>3</v>
      </c>
      <c r="D3850" s="4" t="s">
        <v>54923</v>
      </c>
      <c r="E3850" s="4" t="s">
        <v>67700</v>
      </c>
    </row>
    <row r="3851" spans="1:5" x14ac:dyDescent="0.3">
      <c r="A3851" s="2" t="s">
        <v>20213</v>
      </c>
      <c r="B3851" s="2" t="s">
        <v>20214</v>
      </c>
      <c r="C3851" s="4" t="s">
        <v>3</v>
      </c>
      <c r="D3851" s="4" t="s">
        <v>54923</v>
      </c>
      <c r="E3851" s="4" t="s">
        <v>67700</v>
      </c>
    </row>
    <row r="3852" spans="1:5" x14ac:dyDescent="0.3">
      <c r="A3852" s="2" t="s">
        <v>20215</v>
      </c>
      <c r="B3852" s="2" t="s">
        <v>20216</v>
      </c>
      <c r="C3852" s="4" t="s">
        <v>3</v>
      </c>
      <c r="D3852" s="4" t="s">
        <v>54923</v>
      </c>
      <c r="E3852" s="4" t="s">
        <v>67700</v>
      </c>
    </row>
    <row r="3853" spans="1:5" x14ac:dyDescent="0.3">
      <c r="A3853" s="2" t="s">
        <v>20217</v>
      </c>
      <c r="B3853" s="2" t="s">
        <v>20218</v>
      </c>
      <c r="C3853" s="4" t="s">
        <v>3</v>
      </c>
      <c r="D3853" s="4" t="s">
        <v>54923</v>
      </c>
      <c r="E3853" s="4" t="s">
        <v>67700</v>
      </c>
    </row>
    <row r="3854" spans="1:5" x14ac:dyDescent="0.3">
      <c r="A3854" s="2" t="s">
        <v>20219</v>
      </c>
      <c r="B3854" s="2" t="s">
        <v>20220</v>
      </c>
      <c r="C3854" s="4" t="s">
        <v>3</v>
      </c>
      <c r="D3854" s="4" t="s">
        <v>54923</v>
      </c>
      <c r="E3854" s="4" t="s">
        <v>67700</v>
      </c>
    </row>
    <row r="3855" spans="1:5" x14ac:dyDescent="0.3">
      <c r="A3855" s="2" t="s">
        <v>20221</v>
      </c>
      <c r="B3855" s="2" t="s">
        <v>20222</v>
      </c>
      <c r="C3855" s="4" t="s">
        <v>3</v>
      </c>
      <c r="D3855" s="4" t="s">
        <v>54923</v>
      </c>
      <c r="E3855" s="4" t="s">
        <v>67700</v>
      </c>
    </row>
    <row r="3856" spans="1:5" x14ac:dyDescent="0.3">
      <c r="A3856" s="2" t="s">
        <v>20223</v>
      </c>
      <c r="B3856" s="2" t="s">
        <v>20224</v>
      </c>
      <c r="C3856" s="4" t="s">
        <v>3</v>
      </c>
      <c r="D3856" s="4" t="s">
        <v>54923</v>
      </c>
      <c r="E3856" s="4" t="s">
        <v>67700</v>
      </c>
    </row>
    <row r="3857" spans="1:5" x14ac:dyDescent="0.3">
      <c r="A3857" s="2" t="s">
        <v>20225</v>
      </c>
      <c r="B3857" s="2" t="s">
        <v>20226</v>
      </c>
      <c r="C3857" s="4" t="s">
        <v>3</v>
      </c>
      <c r="D3857" s="4" t="s">
        <v>54923</v>
      </c>
      <c r="E3857" s="4" t="s">
        <v>67700</v>
      </c>
    </row>
    <row r="3858" spans="1:5" x14ac:dyDescent="0.3">
      <c r="A3858" s="2" t="s">
        <v>20227</v>
      </c>
      <c r="B3858" s="2" t="s">
        <v>20228</v>
      </c>
      <c r="C3858" s="4" t="s">
        <v>3</v>
      </c>
      <c r="D3858" s="4" t="s">
        <v>54923</v>
      </c>
      <c r="E3858" s="4" t="s">
        <v>67700</v>
      </c>
    </row>
    <row r="3859" spans="1:5" x14ac:dyDescent="0.3">
      <c r="A3859" s="2" t="s">
        <v>20229</v>
      </c>
      <c r="B3859" s="2" t="s">
        <v>20230</v>
      </c>
      <c r="C3859" s="4" t="s">
        <v>3</v>
      </c>
      <c r="D3859" s="4" t="s">
        <v>54923</v>
      </c>
      <c r="E3859" s="4" t="s">
        <v>67700</v>
      </c>
    </row>
    <row r="3860" spans="1:5" x14ac:dyDescent="0.3">
      <c r="A3860" s="2" t="s">
        <v>20231</v>
      </c>
      <c r="B3860" s="2" t="s">
        <v>20232</v>
      </c>
      <c r="C3860" s="4" t="s">
        <v>3</v>
      </c>
      <c r="D3860" s="4" t="s">
        <v>54923</v>
      </c>
      <c r="E3860" s="4" t="s">
        <v>67700</v>
      </c>
    </row>
    <row r="3861" spans="1:5" x14ac:dyDescent="0.3">
      <c r="A3861" s="2" t="s">
        <v>61301</v>
      </c>
      <c r="B3861" s="2" t="s">
        <v>61302</v>
      </c>
      <c r="C3861" s="4" t="s">
        <v>3</v>
      </c>
      <c r="D3861" s="4" t="s">
        <v>54923</v>
      </c>
      <c r="E3861" s="4" t="s">
        <v>67701</v>
      </c>
    </row>
    <row r="3862" spans="1:5" x14ac:dyDescent="0.3">
      <c r="A3862" s="2" t="s">
        <v>20233</v>
      </c>
      <c r="B3862" s="2" t="s">
        <v>20234</v>
      </c>
      <c r="C3862" s="4" t="s">
        <v>3</v>
      </c>
      <c r="D3862" s="4" t="s">
        <v>54923</v>
      </c>
      <c r="E3862" s="4" t="s">
        <v>67700</v>
      </c>
    </row>
    <row r="3863" spans="1:5" x14ac:dyDescent="0.3">
      <c r="A3863" s="2" t="s">
        <v>20235</v>
      </c>
      <c r="B3863" s="2" t="s">
        <v>20236</v>
      </c>
      <c r="C3863" s="4" t="s">
        <v>3</v>
      </c>
      <c r="D3863" s="4" t="s">
        <v>54923</v>
      </c>
      <c r="E3863" s="4" t="s">
        <v>67700</v>
      </c>
    </row>
    <row r="3864" spans="1:5" x14ac:dyDescent="0.3">
      <c r="A3864" s="2" t="s">
        <v>20237</v>
      </c>
      <c r="B3864" s="2" t="s">
        <v>20238</v>
      </c>
      <c r="C3864" s="4" t="s">
        <v>3</v>
      </c>
      <c r="D3864" s="4" t="s">
        <v>54923</v>
      </c>
      <c r="E3864" s="4" t="s">
        <v>67700</v>
      </c>
    </row>
    <row r="3865" spans="1:5" x14ac:dyDescent="0.3">
      <c r="A3865" s="2" t="s">
        <v>20239</v>
      </c>
      <c r="B3865" s="2" t="s">
        <v>20240</v>
      </c>
      <c r="C3865" s="4" t="s">
        <v>3</v>
      </c>
      <c r="D3865" s="4" t="s">
        <v>54923</v>
      </c>
      <c r="E3865" s="4" t="s">
        <v>67700</v>
      </c>
    </row>
    <row r="3866" spans="1:5" x14ac:dyDescent="0.3">
      <c r="A3866" s="2" t="s">
        <v>20241</v>
      </c>
      <c r="B3866" s="2" t="s">
        <v>20242</v>
      </c>
      <c r="C3866" s="4" t="s">
        <v>3</v>
      </c>
      <c r="D3866" s="4" t="s">
        <v>54923</v>
      </c>
      <c r="E3866" s="4" t="s">
        <v>67700</v>
      </c>
    </row>
    <row r="3867" spans="1:5" x14ac:dyDescent="0.3">
      <c r="A3867" s="2" t="s">
        <v>20243</v>
      </c>
      <c r="B3867" s="2" t="s">
        <v>20244</v>
      </c>
      <c r="C3867" s="4" t="s">
        <v>3</v>
      </c>
      <c r="D3867" s="4" t="s">
        <v>54923</v>
      </c>
      <c r="E3867" s="4" t="s">
        <v>67700</v>
      </c>
    </row>
    <row r="3868" spans="1:5" x14ac:dyDescent="0.3">
      <c r="A3868" s="2" t="s">
        <v>20245</v>
      </c>
      <c r="B3868" s="2" t="s">
        <v>20246</v>
      </c>
      <c r="C3868" s="4" t="s">
        <v>3</v>
      </c>
      <c r="D3868" s="4" t="s">
        <v>54923</v>
      </c>
      <c r="E3868" s="4" t="s">
        <v>67700</v>
      </c>
    </row>
    <row r="3869" spans="1:5" x14ac:dyDescent="0.3">
      <c r="A3869" s="2" t="s">
        <v>20247</v>
      </c>
      <c r="B3869" s="2" t="s">
        <v>20248</v>
      </c>
      <c r="C3869" s="4" t="s">
        <v>3</v>
      </c>
      <c r="D3869" s="4" t="s">
        <v>54923</v>
      </c>
      <c r="E3869" s="4" t="s">
        <v>67700</v>
      </c>
    </row>
    <row r="3870" spans="1:5" x14ac:dyDescent="0.3">
      <c r="A3870" s="2" t="s">
        <v>20249</v>
      </c>
      <c r="B3870" s="2" t="s">
        <v>20250</v>
      </c>
      <c r="C3870" s="4" t="s">
        <v>3</v>
      </c>
      <c r="D3870" s="4" t="s">
        <v>54923</v>
      </c>
      <c r="E3870" s="4" t="s">
        <v>67700</v>
      </c>
    </row>
    <row r="3871" spans="1:5" x14ac:dyDescent="0.3">
      <c r="A3871" s="2" t="s">
        <v>20251</v>
      </c>
      <c r="B3871" s="2" t="s">
        <v>20252</v>
      </c>
      <c r="C3871" s="4" t="s">
        <v>3</v>
      </c>
      <c r="D3871" s="4" t="s">
        <v>54923</v>
      </c>
      <c r="E3871" s="4" t="s">
        <v>67700</v>
      </c>
    </row>
    <row r="3872" spans="1:5" x14ac:dyDescent="0.3">
      <c r="A3872" s="2" t="s">
        <v>20253</v>
      </c>
      <c r="B3872" s="2" t="s">
        <v>20254</v>
      </c>
      <c r="C3872" s="4" t="s">
        <v>3</v>
      </c>
      <c r="D3872" s="4" t="s">
        <v>54923</v>
      </c>
      <c r="E3872" s="4" t="s">
        <v>67700</v>
      </c>
    </row>
    <row r="3873" spans="1:5" x14ac:dyDescent="0.3">
      <c r="A3873" s="2" t="s">
        <v>20255</v>
      </c>
      <c r="B3873" s="2" t="s">
        <v>20256</v>
      </c>
      <c r="C3873" s="4" t="s">
        <v>3</v>
      </c>
      <c r="D3873" s="4" t="s">
        <v>54923</v>
      </c>
      <c r="E3873" s="4" t="s">
        <v>67700</v>
      </c>
    </row>
    <row r="3874" spans="1:5" x14ac:dyDescent="0.3">
      <c r="A3874" s="2" t="s">
        <v>20257</v>
      </c>
      <c r="B3874" s="2" t="s">
        <v>20258</v>
      </c>
      <c r="C3874" s="4" t="s">
        <v>3</v>
      </c>
      <c r="D3874" s="4" t="s">
        <v>54923</v>
      </c>
      <c r="E3874" s="4" t="s">
        <v>67700</v>
      </c>
    </row>
    <row r="3875" spans="1:5" x14ac:dyDescent="0.3">
      <c r="A3875" s="2" t="s">
        <v>20259</v>
      </c>
      <c r="B3875" s="2" t="s">
        <v>20260</v>
      </c>
      <c r="C3875" s="4" t="s">
        <v>3</v>
      </c>
      <c r="D3875" s="4" t="s">
        <v>54923</v>
      </c>
      <c r="E3875" s="4" t="s">
        <v>67700</v>
      </c>
    </row>
    <row r="3876" spans="1:5" x14ac:dyDescent="0.3">
      <c r="A3876" s="2" t="s">
        <v>20261</v>
      </c>
      <c r="B3876" s="2" t="s">
        <v>20262</v>
      </c>
      <c r="C3876" s="4" t="s">
        <v>3</v>
      </c>
      <c r="D3876" s="4" t="s">
        <v>54923</v>
      </c>
      <c r="E3876" s="4" t="s">
        <v>67700</v>
      </c>
    </row>
    <row r="3877" spans="1:5" x14ac:dyDescent="0.3">
      <c r="A3877" s="2" t="s">
        <v>20263</v>
      </c>
      <c r="B3877" s="2" t="s">
        <v>20264</v>
      </c>
      <c r="C3877" s="4" t="s">
        <v>3</v>
      </c>
      <c r="D3877" s="4" t="s">
        <v>54923</v>
      </c>
      <c r="E3877" s="4" t="s">
        <v>67700</v>
      </c>
    </row>
    <row r="3878" spans="1:5" x14ac:dyDescent="0.3">
      <c r="A3878" s="2" t="s">
        <v>20265</v>
      </c>
      <c r="B3878" s="2" t="s">
        <v>20266</v>
      </c>
      <c r="C3878" s="4" t="s">
        <v>3</v>
      </c>
      <c r="D3878" s="4" t="s">
        <v>54923</v>
      </c>
      <c r="E3878" s="4" t="s">
        <v>67700</v>
      </c>
    </row>
    <row r="3879" spans="1:5" x14ac:dyDescent="0.3">
      <c r="A3879" s="2" t="s">
        <v>20267</v>
      </c>
      <c r="B3879" s="2" t="s">
        <v>20268</v>
      </c>
      <c r="C3879" s="4" t="s">
        <v>3</v>
      </c>
      <c r="D3879" s="4" t="s">
        <v>54923</v>
      </c>
      <c r="E3879" s="4" t="s">
        <v>67700</v>
      </c>
    </row>
    <row r="3880" spans="1:5" x14ac:dyDescent="0.3">
      <c r="A3880" s="2" t="s">
        <v>20269</v>
      </c>
      <c r="B3880" s="2" t="s">
        <v>20270</v>
      </c>
      <c r="C3880" s="4" t="s">
        <v>3</v>
      </c>
      <c r="D3880" s="4" t="s">
        <v>54923</v>
      </c>
      <c r="E3880" s="4" t="s">
        <v>67700</v>
      </c>
    </row>
    <row r="3881" spans="1:5" x14ac:dyDescent="0.3">
      <c r="A3881" s="2" t="s">
        <v>20271</v>
      </c>
      <c r="B3881" s="2" t="s">
        <v>20272</v>
      </c>
      <c r="C3881" s="4" t="s">
        <v>3</v>
      </c>
      <c r="D3881" s="4" t="s">
        <v>54923</v>
      </c>
      <c r="E3881" s="4" t="s">
        <v>67700</v>
      </c>
    </row>
    <row r="3882" spans="1:5" x14ac:dyDescent="0.3">
      <c r="A3882" s="2" t="s">
        <v>20273</v>
      </c>
      <c r="B3882" s="2" t="s">
        <v>20274</v>
      </c>
      <c r="C3882" s="4" t="s">
        <v>3</v>
      </c>
      <c r="D3882" s="4" t="s">
        <v>54923</v>
      </c>
      <c r="E3882" s="4" t="s">
        <v>67700</v>
      </c>
    </row>
    <row r="3883" spans="1:5" x14ac:dyDescent="0.3">
      <c r="A3883" s="2" t="s">
        <v>20275</v>
      </c>
      <c r="B3883" s="2" t="s">
        <v>20276</v>
      </c>
      <c r="C3883" s="4" t="s">
        <v>3</v>
      </c>
      <c r="D3883" s="4" t="s">
        <v>54923</v>
      </c>
      <c r="E3883" s="4" t="s">
        <v>67700</v>
      </c>
    </row>
    <row r="3884" spans="1:5" x14ac:dyDescent="0.3">
      <c r="A3884" s="2" t="s">
        <v>20277</v>
      </c>
      <c r="B3884" s="2" t="s">
        <v>20278</v>
      </c>
      <c r="C3884" s="4" t="s">
        <v>3</v>
      </c>
      <c r="D3884" s="4" t="s">
        <v>54923</v>
      </c>
      <c r="E3884" s="4" t="s">
        <v>67700</v>
      </c>
    </row>
    <row r="3885" spans="1:5" x14ac:dyDescent="0.3">
      <c r="A3885" s="2" t="s">
        <v>20279</v>
      </c>
      <c r="B3885" s="2" t="s">
        <v>20280</v>
      </c>
      <c r="C3885" s="4" t="s">
        <v>3</v>
      </c>
      <c r="D3885" s="4" t="s">
        <v>54923</v>
      </c>
      <c r="E3885" s="4" t="s">
        <v>67700</v>
      </c>
    </row>
    <row r="3886" spans="1:5" x14ac:dyDescent="0.3">
      <c r="A3886" s="2" t="s">
        <v>20281</v>
      </c>
      <c r="B3886" s="2" t="s">
        <v>20282</v>
      </c>
      <c r="C3886" s="4" t="s">
        <v>3</v>
      </c>
      <c r="D3886" s="4" t="s">
        <v>54923</v>
      </c>
      <c r="E3886" s="4" t="s">
        <v>67700</v>
      </c>
    </row>
    <row r="3887" spans="1:5" x14ac:dyDescent="0.3">
      <c r="A3887" s="2" t="s">
        <v>20283</v>
      </c>
      <c r="B3887" s="2" t="s">
        <v>20284</v>
      </c>
      <c r="C3887" s="4" t="s">
        <v>3</v>
      </c>
      <c r="D3887" s="4" t="s">
        <v>54923</v>
      </c>
      <c r="E3887" s="4" t="s">
        <v>67700</v>
      </c>
    </row>
    <row r="3888" spans="1:5" x14ac:dyDescent="0.3">
      <c r="A3888" s="2" t="s">
        <v>20285</v>
      </c>
      <c r="B3888" s="2" t="s">
        <v>20286</v>
      </c>
      <c r="C3888" s="4" t="s">
        <v>3</v>
      </c>
      <c r="D3888" s="4" t="s">
        <v>54923</v>
      </c>
      <c r="E3888" s="4" t="s">
        <v>67700</v>
      </c>
    </row>
    <row r="3889" spans="1:5" x14ac:dyDescent="0.3">
      <c r="A3889" s="2" t="s">
        <v>20287</v>
      </c>
      <c r="B3889" s="2" t="s">
        <v>20288</v>
      </c>
      <c r="C3889" s="4" t="s">
        <v>3</v>
      </c>
      <c r="D3889" s="4" t="s">
        <v>54923</v>
      </c>
      <c r="E3889" s="4" t="s">
        <v>67700</v>
      </c>
    </row>
    <row r="3890" spans="1:5" x14ac:dyDescent="0.3">
      <c r="A3890" s="2" t="s">
        <v>20289</v>
      </c>
      <c r="B3890" s="2" t="s">
        <v>20290</v>
      </c>
      <c r="C3890" s="4" t="s">
        <v>3</v>
      </c>
      <c r="D3890" s="4" t="s">
        <v>54923</v>
      </c>
      <c r="E3890" s="4" t="s">
        <v>67700</v>
      </c>
    </row>
    <row r="3891" spans="1:5" x14ac:dyDescent="0.3">
      <c r="A3891" s="2" t="s">
        <v>20291</v>
      </c>
      <c r="B3891" s="2" t="s">
        <v>20292</v>
      </c>
      <c r="C3891" s="4" t="s">
        <v>3</v>
      </c>
      <c r="D3891" s="4" t="s">
        <v>54923</v>
      </c>
      <c r="E3891" s="4" t="s">
        <v>67700</v>
      </c>
    </row>
    <row r="3892" spans="1:5" x14ac:dyDescent="0.3">
      <c r="A3892" s="2" t="s">
        <v>20293</v>
      </c>
      <c r="B3892" s="2" t="s">
        <v>20294</v>
      </c>
      <c r="C3892" s="4" t="s">
        <v>3</v>
      </c>
      <c r="D3892" s="4" t="s">
        <v>54923</v>
      </c>
      <c r="E3892" s="4" t="s">
        <v>67700</v>
      </c>
    </row>
    <row r="3893" spans="1:5" x14ac:dyDescent="0.3">
      <c r="A3893" s="2" t="s">
        <v>20295</v>
      </c>
      <c r="B3893" s="2" t="s">
        <v>20296</v>
      </c>
      <c r="C3893" s="4" t="s">
        <v>3</v>
      </c>
      <c r="D3893" s="4" t="s">
        <v>54923</v>
      </c>
      <c r="E3893" s="4" t="s">
        <v>67700</v>
      </c>
    </row>
    <row r="3894" spans="1:5" x14ac:dyDescent="0.3">
      <c r="A3894" s="2" t="s">
        <v>20297</v>
      </c>
      <c r="B3894" s="2" t="s">
        <v>20298</v>
      </c>
      <c r="C3894" s="4" t="s">
        <v>3</v>
      </c>
      <c r="D3894" s="4" t="s">
        <v>54923</v>
      </c>
      <c r="E3894" s="4" t="s">
        <v>67700</v>
      </c>
    </row>
    <row r="3895" spans="1:5" x14ac:dyDescent="0.3">
      <c r="A3895" s="2" t="s">
        <v>20299</v>
      </c>
      <c r="B3895" s="2" t="s">
        <v>20300</v>
      </c>
      <c r="C3895" s="4" t="s">
        <v>3</v>
      </c>
      <c r="D3895" s="4" t="s">
        <v>54923</v>
      </c>
      <c r="E3895" s="4" t="s">
        <v>67700</v>
      </c>
    </row>
    <row r="3896" spans="1:5" x14ac:dyDescent="0.3">
      <c r="A3896" s="2" t="s">
        <v>20301</v>
      </c>
      <c r="B3896" s="2" t="s">
        <v>20302</v>
      </c>
      <c r="C3896" s="4" t="s">
        <v>3</v>
      </c>
      <c r="D3896" s="4" t="s">
        <v>54923</v>
      </c>
      <c r="E3896" s="4" t="s">
        <v>67700</v>
      </c>
    </row>
    <row r="3897" spans="1:5" x14ac:dyDescent="0.3">
      <c r="A3897" s="2" t="s">
        <v>20303</v>
      </c>
      <c r="B3897" s="2" t="s">
        <v>20304</v>
      </c>
      <c r="C3897" s="4" t="s">
        <v>3</v>
      </c>
      <c r="D3897" s="4" t="s">
        <v>54923</v>
      </c>
      <c r="E3897" s="4" t="s">
        <v>67700</v>
      </c>
    </row>
    <row r="3898" spans="1:5" x14ac:dyDescent="0.3">
      <c r="A3898" s="2" t="s">
        <v>20305</v>
      </c>
      <c r="B3898" s="2" t="s">
        <v>20306</v>
      </c>
      <c r="C3898" s="4" t="s">
        <v>3</v>
      </c>
      <c r="D3898" s="4" t="s">
        <v>54923</v>
      </c>
      <c r="E3898" s="4" t="s">
        <v>67700</v>
      </c>
    </row>
    <row r="3899" spans="1:5" x14ac:dyDescent="0.3">
      <c r="A3899" s="2" t="s">
        <v>20307</v>
      </c>
      <c r="B3899" s="2" t="s">
        <v>20308</v>
      </c>
      <c r="C3899" s="4" t="s">
        <v>3</v>
      </c>
      <c r="D3899" s="4" t="s">
        <v>54923</v>
      </c>
      <c r="E3899" s="4" t="s">
        <v>67700</v>
      </c>
    </row>
    <row r="3900" spans="1:5" x14ac:dyDescent="0.3">
      <c r="A3900" s="2" t="s">
        <v>20309</v>
      </c>
      <c r="B3900" s="2" t="s">
        <v>20310</v>
      </c>
      <c r="C3900" s="4" t="s">
        <v>3</v>
      </c>
      <c r="D3900" s="4" t="s">
        <v>54923</v>
      </c>
      <c r="E3900" s="4" t="s">
        <v>67700</v>
      </c>
    </row>
    <row r="3901" spans="1:5" x14ac:dyDescent="0.3">
      <c r="A3901" s="2" t="s">
        <v>20311</v>
      </c>
      <c r="B3901" s="2" t="s">
        <v>20312</v>
      </c>
      <c r="C3901" s="4" t="s">
        <v>3</v>
      </c>
      <c r="D3901" s="4" t="s">
        <v>54923</v>
      </c>
      <c r="E3901" s="4" t="s">
        <v>67700</v>
      </c>
    </row>
    <row r="3902" spans="1:5" x14ac:dyDescent="0.3">
      <c r="A3902" s="2" t="s">
        <v>20313</v>
      </c>
      <c r="B3902" s="2" t="s">
        <v>20314</v>
      </c>
      <c r="C3902" s="4" t="s">
        <v>3</v>
      </c>
      <c r="D3902" s="4" t="s">
        <v>54923</v>
      </c>
      <c r="E3902" s="4" t="s">
        <v>67700</v>
      </c>
    </row>
    <row r="3903" spans="1:5" x14ac:dyDescent="0.3">
      <c r="A3903" s="2" t="s">
        <v>20315</v>
      </c>
      <c r="B3903" s="2" t="s">
        <v>20316</v>
      </c>
      <c r="C3903" s="4" t="s">
        <v>3</v>
      </c>
      <c r="D3903" s="4" t="s">
        <v>54923</v>
      </c>
      <c r="E3903" s="4" t="s">
        <v>67700</v>
      </c>
    </row>
    <row r="3904" spans="1:5" x14ac:dyDescent="0.3">
      <c r="A3904" s="2" t="s">
        <v>20317</v>
      </c>
      <c r="B3904" s="2" t="s">
        <v>20318</v>
      </c>
      <c r="C3904" s="4" t="s">
        <v>3</v>
      </c>
      <c r="D3904" s="4" t="s">
        <v>54923</v>
      </c>
      <c r="E3904" s="4" t="s">
        <v>67700</v>
      </c>
    </row>
    <row r="3905" spans="1:5" x14ac:dyDescent="0.3">
      <c r="A3905" s="2" t="s">
        <v>20319</v>
      </c>
      <c r="B3905" s="2" t="s">
        <v>20320</v>
      </c>
      <c r="C3905" s="4" t="s">
        <v>3</v>
      </c>
      <c r="D3905" s="4" t="s">
        <v>54923</v>
      </c>
      <c r="E3905" s="4" t="s">
        <v>67700</v>
      </c>
    </row>
    <row r="3906" spans="1:5" x14ac:dyDescent="0.3">
      <c r="A3906" s="2" t="s">
        <v>20321</v>
      </c>
      <c r="B3906" s="2" t="s">
        <v>20322</v>
      </c>
      <c r="C3906" s="4" t="s">
        <v>3</v>
      </c>
      <c r="D3906" s="4" t="s">
        <v>54923</v>
      </c>
      <c r="E3906" s="4" t="s">
        <v>67700</v>
      </c>
    </row>
    <row r="3907" spans="1:5" x14ac:dyDescent="0.3">
      <c r="A3907" s="2" t="s">
        <v>20323</v>
      </c>
      <c r="B3907" s="2" t="s">
        <v>20324</v>
      </c>
      <c r="C3907" s="4" t="s">
        <v>3</v>
      </c>
      <c r="D3907" s="4" t="s">
        <v>54923</v>
      </c>
      <c r="E3907" s="4" t="s">
        <v>67700</v>
      </c>
    </row>
    <row r="3908" spans="1:5" x14ac:dyDescent="0.3">
      <c r="A3908" s="2" t="s">
        <v>20325</v>
      </c>
      <c r="B3908" s="2" t="s">
        <v>20326</v>
      </c>
      <c r="C3908" s="4" t="s">
        <v>3</v>
      </c>
      <c r="D3908" s="4" t="s">
        <v>54923</v>
      </c>
      <c r="E3908" s="4" t="s">
        <v>67700</v>
      </c>
    </row>
    <row r="3909" spans="1:5" x14ac:dyDescent="0.3">
      <c r="A3909" s="2" t="s">
        <v>20327</v>
      </c>
      <c r="B3909" s="2" t="s">
        <v>20328</v>
      </c>
      <c r="C3909" s="4" t="s">
        <v>3</v>
      </c>
      <c r="D3909" s="4" t="s">
        <v>54923</v>
      </c>
      <c r="E3909" s="4" t="s">
        <v>67700</v>
      </c>
    </row>
    <row r="3910" spans="1:5" x14ac:dyDescent="0.3">
      <c r="A3910" s="2" t="s">
        <v>20329</v>
      </c>
      <c r="B3910" s="2" t="s">
        <v>20330</v>
      </c>
      <c r="C3910" s="4" t="s">
        <v>3</v>
      </c>
      <c r="D3910" s="4" t="s">
        <v>54923</v>
      </c>
      <c r="E3910" s="4" t="s">
        <v>67700</v>
      </c>
    </row>
    <row r="3911" spans="1:5" x14ac:dyDescent="0.3">
      <c r="A3911" s="2" t="s">
        <v>20331</v>
      </c>
      <c r="B3911" s="2" t="s">
        <v>20332</v>
      </c>
      <c r="C3911" s="4" t="s">
        <v>3</v>
      </c>
      <c r="D3911" s="4" t="s">
        <v>54923</v>
      </c>
      <c r="E3911" s="4" t="s">
        <v>67700</v>
      </c>
    </row>
    <row r="3912" spans="1:5" x14ac:dyDescent="0.3">
      <c r="A3912" s="2" t="s">
        <v>20333</v>
      </c>
      <c r="B3912" s="2" t="s">
        <v>20334</v>
      </c>
      <c r="C3912" s="4" t="s">
        <v>3</v>
      </c>
      <c r="D3912" s="4" t="s">
        <v>54923</v>
      </c>
      <c r="E3912" s="4" t="s">
        <v>67700</v>
      </c>
    </row>
    <row r="3913" spans="1:5" x14ac:dyDescent="0.3">
      <c r="A3913" s="2" t="s">
        <v>20335</v>
      </c>
      <c r="B3913" s="2" t="s">
        <v>20336</v>
      </c>
      <c r="C3913" s="4" t="s">
        <v>3</v>
      </c>
      <c r="D3913" s="4" t="s">
        <v>54923</v>
      </c>
      <c r="E3913" s="4" t="s">
        <v>67700</v>
      </c>
    </row>
    <row r="3914" spans="1:5" x14ac:dyDescent="0.3">
      <c r="A3914" s="2" t="s">
        <v>20337</v>
      </c>
      <c r="B3914" s="2" t="s">
        <v>20338</v>
      </c>
      <c r="C3914" s="4" t="s">
        <v>3</v>
      </c>
      <c r="D3914" s="4" t="s">
        <v>54923</v>
      </c>
      <c r="E3914" s="4" t="s">
        <v>67700</v>
      </c>
    </row>
    <row r="3915" spans="1:5" x14ac:dyDescent="0.3">
      <c r="A3915" s="2" t="s">
        <v>20339</v>
      </c>
      <c r="B3915" s="2" t="s">
        <v>20340</v>
      </c>
      <c r="C3915" s="4" t="s">
        <v>3</v>
      </c>
      <c r="D3915" s="4" t="s">
        <v>54923</v>
      </c>
      <c r="E3915" s="4" t="s">
        <v>67700</v>
      </c>
    </row>
    <row r="3916" spans="1:5" x14ac:dyDescent="0.3">
      <c r="A3916" s="2" t="s">
        <v>20341</v>
      </c>
      <c r="B3916" s="2" t="s">
        <v>20342</v>
      </c>
      <c r="C3916" s="4" t="s">
        <v>3</v>
      </c>
      <c r="D3916" s="4" t="s">
        <v>54923</v>
      </c>
      <c r="E3916" s="4" t="s">
        <v>67700</v>
      </c>
    </row>
    <row r="3917" spans="1:5" x14ac:dyDescent="0.3">
      <c r="A3917" s="2" t="s">
        <v>20343</v>
      </c>
      <c r="B3917" s="2" t="s">
        <v>20344</v>
      </c>
      <c r="C3917" s="4" t="s">
        <v>3</v>
      </c>
      <c r="D3917" s="4" t="s">
        <v>54923</v>
      </c>
      <c r="E3917" s="4" t="s">
        <v>67700</v>
      </c>
    </row>
    <row r="3918" spans="1:5" x14ac:dyDescent="0.3">
      <c r="A3918" s="2" t="s">
        <v>20345</v>
      </c>
      <c r="B3918" s="2" t="s">
        <v>20346</v>
      </c>
      <c r="C3918" s="4" t="s">
        <v>3</v>
      </c>
      <c r="D3918" s="4" t="s">
        <v>54923</v>
      </c>
      <c r="E3918" s="4" t="s">
        <v>67700</v>
      </c>
    </row>
    <row r="3919" spans="1:5" x14ac:dyDescent="0.3">
      <c r="A3919" s="2" t="s">
        <v>20347</v>
      </c>
      <c r="B3919" s="2" t="s">
        <v>20348</v>
      </c>
      <c r="C3919" s="4" t="s">
        <v>3</v>
      </c>
      <c r="D3919" s="4" t="s">
        <v>54923</v>
      </c>
      <c r="E3919" s="4" t="s">
        <v>67700</v>
      </c>
    </row>
    <row r="3920" spans="1:5" x14ac:dyDescent="0.3">
      <c r="A3920" s="2" t="s">
        <v>20349</v>
      </c>
      <c r="B3920" s="2" t="s">
        <v>20350</v>
      </c>
      <c r="C3920" s="4" t="s">
        <v>3</v>
      </c>
      <c r="D3920" s="4" t="s">
        <v>54923</v>
      </c>
      <c r="E3920" s="4" t="s">
        <v>67700</v>
      </c>
    </row>
    <row r="3921" spans="1:5" x14ac:dyDescent="0.3">
      <c r="A3921" s="2" t="s">
        <v>20351</v>
      </c>
      <c r="B3921" s="2" t="s">
        <v>20352</v>
      </c>
      <c r="C3921" s="4" t="s">
        <v>3</v>
      </c>
      <c r="D3921" s="4" t="s">
        <v>54923</v>
      </c>
      <c r="E3921" s="4" t="s">
        <v>67700</v>
      </c>
    </row>
    <row r="3922" spans="1:5" x14ac:dyDescent="0.3">
      <c r="A3922" s="2" t="s">
        <v>20353</v>
      </c>
      <c r="B3922" s="2" t="s">
        <v>20354</v>
      </c>
      <c r="C3922" s="4" t="s">
        <v>3</v>
      </c>
      <c r="D3922" s="4" t="s">
        <v>54923</v>
      </c>
      <c r="E3922" s="4" t="s">
        <v>67700</v>
      </c>
    </row>
    <row r="3923" spans="1:5" x14ac:dyDescent="0.3">
      <c r="A3923" s="2" t="s">
        <v>20355</v>
      </c>
      <c r="B3923" s="2" t="s">
        <v>20356</v>
      </c>
      <c r="C3923" s="4" t="s">
        <v>3</v>
      </c>
      <c r="D3923" s="4" t="s">
        <v>54923</v>
      </c>
      <c r="E3923" s="4" t="s">
        <v>67700</v>
      </c>
    </row>
    <row r="3924" spans="1:5" x14ac:dyDescent="0.3">
      <c r="A3924" s="2" t="s">
        <v>20357</v>
      </c>
      <c r="B3924" s="2" t="s">
        <v>20358</v>
      </c>
      <c r="C3924" s="4" t="s">
        <v>3</v>
      </c>
      <c r="D3924" s="4" t="s">
        <v>54923</v>
      </c>
      <c r="E3924" s="4" t="s">
        <v>67700</v>
      </c>
    </row>
    <row r="3925" spans="1:5" x14ac:dyDescent="0.3">
      <c r="A3925" s="2" t="s">
        <v>20359</v>
      </c>
      <c r="B3925" s="2" t="s">
        <v>20360</v>
      </c>
      <c r="C3925" s="4" t="s">
        <v>3</v>
      </c>
      <c r="D3925" s="4" t="s">
        <v>54923</v>
      </c>
      <c r="E3925" s="4" t="s">
        <v>67700</v>
      </c>
    </row>
    <row r="3926" spans="1:5" x14ac:dyDescent="0.3">
      <c r="A3926" s="2" t="s">
        <v>20361</v>
      </c>
      <c r="B3926" s="2" t="s">
        <v>20362</v>
      </c>
      <c r="C3926" s="4" t="s">
        <v>3</v>
      </c>
      <c r="D3926" s="4" t="s">
        <v>54923</v>
      </c>
      <c r="E3926" s="4" t="s">
        <v>67700</v>
      </c>
    </row>
    <row r="3927" spans="1:5" x14ac:dyDescent="0.3">
      <c r="A3927" s="2" t="s">
        <v>20363</v>
      </c>
      <c r="B3927" s="2" t="s">
        <v>20364</v>
      </c>
      <c r="C3927" s="4" t="s">
        <v>3</v>
      </c>
      <c r="D3927" s="4" t="s">
        <v>54923</v>
      </c>
      <c r="E3927" s="4" t="s">
        <v>67700</v>
      </c>
    </row>
    <row r="3928" spans="1:5" x14ac:dyDescent="0.3">
      <c r="A3928" s="2" t="s">
        <v>20365</v>
      </c>
      <c r="B3928" s="2" t="s">
        <v>20366</v>
      </c>
      <c r="C3928" s="4" t="s">
        <v>3</v>
      </c>
      <c r="D3928" s="4" t="s">
        <v>54923</v>
      </c>
      <c r="E3928" s="4" t="s">
        <v>67700</v>
      </c>
    </row>
    <row r="3929" spans="1:5" x14ac:dyDescent="0.3">
      <c r="A3929" s="2" t="s">
        <v>20367</v>
      </c>
      <c r="B3929" s="2" t="s">
        <v>20368</v>
      </c>
      <c r="C3929" s="4" t="s">
        <v>3</v>
      </c>
      <c r="D3929" s="4" t="s">
        <v>54923</v>
      </c>
      <c r="E3929" s="4" t="s">
        <v>67700</v>
      </c>
    </row>
    <row r="3930" spans="1:5" x14ac:dyDescent="0.3">
      <c r="A3930" s="2" t="s">
        <v>20369</v>
      </c>
      <c r="B3930" s="2" t="s">
        <v>20370</v>
      </c>
      <c r="C3930" s="4" t="s">
        <v>3</v>
      </c>
      <c r="D3930" s="4" t="s">
        <v>54923</v>
      </c>
      <c r="E3930" s="4" t="s">
        <v>67700</v>
      </c>
    </row>
    <row r="3931" spans="1:5" x14ac:dyDescent="0.3">
      <c r="A3931" s="2" t="s">
        <v>20371</v>
      </c>
      <c r="B3931" s="2" t="s">
        <v>20372</v>
      </c>
      <c r="C3931" s="4" t="s">
        <v>3</v>
      </c>
      <c r="D3931" s="4" t="s">
        <v>54923</v>
      </c>
      <c r="E3931" s="4" t="s">
        <v>67700</v>
      </c>
    </row>
    <row r="3932" spans="1:5" x14ac:dyDescent="0.3">
      <c r="A3932" s="2" t="s">
        <v>20373</v>
      </c>
      <c r="B3932" s="2" t="s">
        <v>20374</v>
      </c>
      <c r="C3932" s="4" t="s">
        <v>3</v>
      </c>
      <c r="D3932" s="4" t="s">
        <v>54923</v>
      </c>
      <c r="E3932" s="4" t="s">
        <v>67700</v>
      </c>
    </row>
    <row r="3933" spans="1:5" x14ac:dyDescent="0.3">
      <c r="A3933" s="2" t="s">
        <v>20375</v>
      </c>
      <c r="B3933" s="2" t="s">
        <v>20376</v>
      </c>
      <c r="C3933" s="4" t="s">
        <v>3</v>
      </c>
      <c r="D3933" s="4" t="s">
        <v>54923</v>
      </c>
      <c r="E3933" s="4" t="s">
        <v>67700</v>
      </c>
    </row>
    <row r="3934" spans="1:5" x14ac:dyDescent="0.3">
      <c r="A3934" s="2" t="s">
        <v>20377</v>
      </c>
      <c r="B3934" s="2" t="s">
        <v>20378</v>
      </c>
      <c r="C3934" s="4" t="s">
        <v>3</v>
      </c>
      <c r="D3934" s="4" t="s">
        <v>54923</v>
      </c>
      <c r="E3934" s="4" t="s">
        <v>67700</v>
      </c>
    </row>
    <row r="3935" spans="1:5" x14ac:dyDescent="0.3">
      <c r="A3935" s="2" t="s">
        <v>61303</v>
      </c>
      <c r="B3935" s="2" t="s">
        <v>61304</v>
      </c>
      <c r="C3935" s="4" t="s">
        <v>3</v>
      </c>
      <c r="D3935" s="4" t="s">
        <v>54923</v>
      </c>
      <c r="E3935" s="4" t="s">
        <v>67701</v>
      </c>
    </row>
    <row r="3936" spans="1:5" x14ac:dyDescent="0.3">
      <c r="A3936" s="2" t="s">
        <v>20379</v>
      </c>
      <c r="B3936" s="2" t="s">
        <v>20380</v>
      </c>
      <c r="C3936" s="4" t="s">
        <v>3</v>
      </c>
      <c r="D3936" s="4" t="s">
        <v>54923</v>
      </c>
      <c r="E3936" s="4" t="s">
        <v>67700</v>
      </c>
    </row>
    <row r="3937" spans="1:5" x14ac:dyDescent="0.3">
      <c r="A3937" s="2" t="s">
        <v>20381</v>
      </c>
      <c r="B3937" s="2" t="s">
        <v>20382</v>
      </c>
      <c r="C3937" s="4" t="s">
        <v>3</v>
      </c>
      <c r="D3937" s="4" t="s">
        <v>54923</v>
      </c>
      <c r="E3937" s="4" t="s">
        <v>67700</v>
      </c>
    </row>
    <row r="3938" spans="1:5" x14ac:dyDescent="0.3">
      <c r="A3938" s="2" t="s">
        <v>20383</v>
      </c>
      <c r="B3938" s="2" t="s">
        <v>20384</v>
      </c>
      <c r="C3938" s="4" t="s">
        <v>3</v>
      </c>
      <c r="D3938" s="4" t="s">
        <v>54923</v>
      </c>
      <c r="E3938" s="4" t="s">
        <v>67700</v>
      </c>
    </row>
    <row r="3939" spans="1:5" x14ac:dyDescent="0.3">
      <c r="A3939" s="2" t="s">
        <v>20385</v>
      </c>
      <c r="B3939" s="2" t="s">
        <v>20386</v>
      </c>
      <c r="C3939" s="4" t="s">
        <v>3</v>
      </c>
      <c r="D3939" s="4" t="s">
        <v>54923</v>
      </c>
      <c r="E3939" s="4" t="s">
        <v>67700</v>
      </c>
    </row>
    <row r="3940" spans="1:5" x14ac:dyDescent="0.3">
      <c r="A3940" s="2" t="s">
        <v>20387</v>
      </c>
      <c r="B3940" s="2" t="s">
        <v>20388</v>
      </c>
      <c r="C3940" s="4" t="s">
        <v>3</v>
      </c>
      <c r="D3940" s="4" t="s">
        <v>54923</v>
      </c>
      <c r="E3940" s="4" t="s">
        <v>67700</v>
      </c>
    </row>
    <row r="3941" spans="1:5" x14ac:dyDescent="0.3">
      <c r="A3941" s="2" t="s">
        <v>20389</v>
      </c>
      <c r="B3941" s="2" t="s">
        <v>20390</v>
      </c>
      <c r="C3941" s="4" t="s">
        <v>3</v>
      </c>
      <c r="D3941" s="4" t="s">
        <v>54923</v>
      </c>
      <c r="E3941" s="4" t="s">
        <v>67700</v>
      </c>
    </row>
    <row r="3942" spans="1:5" x14ac:dyDescent="0.3">
      <c r="A3942" s="2" t="s">
        <v>20391</v>
      </c>
      <c r="B3942" s="2" t="s">
        <v>20392</v>
      </c>
      <c r="C3942" s="4" t="s">
        <v>3</v>
      </c>
      <c r="D3942" s="4" t="s">
        <v>54923</v>
      </c>
      <c r="E3942" s="4" t="s">
        <v>67700</v>
      </c>
    </row>
    <row r="3943" spans="1:5" x14ac:dyDescent="0.3">
      <c r="A3943" s="2" t="s">
        <v>20393</v>
      </c>
      <c r="B3943" s="2" t="s">
        <v>20394</v>
      </c>
      <c r="C3943" s="4" t="s">
        <v>3</v>
      </c>
      <c r="D3943" s="4" t="s">
        <v>54923</v>
      </c>
      <c r="E3943" s="4" t="s">
        <v>67700</v>
      </c>
    </row>
    <row r="3944" spans="1:5" x14ac:dyDescent="0.3">
      <c r="A3944" s="2" t="s">
        <v>20395</v>
      </c>
      <c r="B3944" s="2" t="s">
        <v>20396</v>
      </c>
      <c r="C3944" s="4" t="s">
        <v>3</v>
      </c>
      <c r="D3944" s="4" t="s">
        <v>54923</v>
      </c>
      <c r="E3944" s="4" t="s">
        <v>67700</v>
      </c>
    </row>
    <row r="3945" spans="1:5" x14ac:dyDescent="0.3">
      <c r="A3945" s="2" t="s">
        <v>20397</v>
      </c>
      <c r="B3945" s="2" t="s">
        <v>20398</v>
      </c>
      <c r="C3945" s="4" t="s">
        <v>3</v>
      </c>
      <c r="D3945" s="4" t="s">
        <v>54923</v>
      </c>
      <c r="E3945" s="4" t="s">
        <v>67700</v>
      </c>
    </row>
    <row r="3946" spans="1:5" x14ac:dyDescent="0.3">
      <c r="A3946" s="2" t="s">
        <v>20399</v>
      </c>
      <c r="B3946" s="2" t="s">
        <v>20400</v>
      </c>
      <c r="C3946" s="4" t="s">
        <v>3</v>
      </c>
      <c r="D3946" s="4" t="s">
        <v>54923</v>
      </c>
      <c r="E3946" s="4" t="s">
        <v>67700</v>
      </c>
    </row>
    <row r="3947" spans="1:5" x14ac:dyDescent="0.3">
      <c r="A3947" s="2" t="s">
        <v>20401</v>
      </c>
      <c r="B3947" s="2" t="s">
        <v>20402</v>
      </c>
      <c r="C3947" s="4" t="s">
        <v>3</v>
      </c>
      <c r="D3947" s="4" t="s">
        <v>54923</v>
      </c>
      <c r="E3947" s="4" t="s">
        <v>67700</v>
      </c>
    </row>
    <row r="3948" spans="1:5" x14ac:dyDescent="0.3">
      <c r="A3948" s="2" t="s">
        <v>20403</v>
      </c>
      <c r="B3948" s="2" t="s">
        <v>20404</v>
      </c>
      <c r="C3948" s="4" t="s">
        <v>3</v>
      </c>
      <c r="D3948" s="4" t="s">
        <v>54923</v>
      </c>
      <c r="E3948" s="4" t="s">
        <v>67700</v>
      </c>
    </row>
    <row r="3949" spans="1:5" x14ac:dyDescent="0.3">
      <c r="A3949" s="2" t="s">
        <v>20405</v>
      </c>
      <c r="B3949" s="2" t="s">
        <v>20406</v>
      </c>
      <c r="C3949" s="4" t="s">
        <v>3</v>
      </c>
      <c r="D3949" s="4" t="s">
        <v>54923</v>
      </c>
      <c r="E3949" s="4" t="s">
        <v>67700</v>
      </c>
    </row>
    <row r="3950" spans="1:5" x14ac:dyDescent="0.3">
      <c r="A3950" s="2" t="s">
        <v>20407</v>
      </c>
      <c r="B3950" s="2" t="s">
        <v>20408</v>
      </c>
      <c r="C3950" s="4" t="s">
        <v>3</v>
      </c>
      <c r="D3950" s="4" t="s">
        <v>54923</v>
      </c>
      <c r="E3950" s="4" t="s">
        <v>67700</v>
      </c>
    </row>
    <row r="3951" spans="1:5" x14ac:dyDescent="0.3">
      <c r="A3951" s="2" t="s">
        <v>20409</v>
      </c>
      <c r="B3951" s="2" t="s">
        <v>20410</v>
      </c>
      <c r="C3951" s="4" t="s">
        <v>3</v>
      </c>
      <c r="D3951" s="4" t="s">
        <v>54923</v>
      </c>
      <c r="E3951" s="4" t="s">
        <v>67700</v>
      </c>
    </row>
    <row r="3952" spans="1:5" x14ac:dyDescent="0.3">
      <c r="A3952" s="2" t="s">
        <v>20411</v>
      </c>
      <c r="B3952" s="2" t="s">
        <v>20412</v>
      </c>
      <c r="C3952" s="4" t="s">
        <v>3</v>
      </c>
      <c r="D3952" s="4" t="s">
        <v>54923</v>
      </c>
      <c r="E3952" s="4" t="s">
        <v>67700</v>
      </c>
    </row>
    <row r="3953" spans="1:5" x14ac:dyDescent="0.3">
      <c r="A3953" s="2" t="s">
        <v>20413</v>
      </c>
      <c r="B3953" s="2" t="s">
        <v>37</v>
      </c>
      <c r="C3953" s="4" t="s">
        <v>3</v>
      </c>
      <c r="D3953" s="4" t="s">
        <v>54923</v>
      </c>
      <c r="E3953" s="4" t="s">
        <v>67700</v>
      </c>
    </row>
    <row r="3954" spans="1:5" x14ac:dyDescent="0.3">
      <c r="A3954" s="2" t="s">
        <v>20414</v>
      </c>
      <c r="B3954" s="2" t="s">
        <v>20415</v>
      </c>
      <c r="C3954" s="4" t="s">
        <v>3</v>
      </c>
      <c r="D3954" s="4" t="s">
        <v>54923</v>
      </c>
      <c r="E3954" s="4" t="s">
        <v>67700</v>
      </c>
    </row>
    <row r="3955" spans="1:5" x14ac:dyDescent="0.3">
      <c r="A3955" s="2" t="s">
        <v>20416</v>
      </c>
      <c r="B3955" s="2" t="s">
        <v>20417</v>
      </c>
      <c r="C3955" s="4" t="s">
        <v>3</v>
      </c>
      <c r="D3955" s="4" t="s">
        <v>54923</v>
      </c>
      <c r="E3955" s="4" t="s">
        <v>67700</v>
      </c>
    </row>
    <row r="3956" spans="1:5" x14ac:dyDescent="0.3">
      <c r="A3956" s="2" t="s">
        <v>20418</v>
      </c>
      <c r="B3956" s="2" t="s">
        <v>20419</v>
      </c>
      <c r="C3956" s="4" t="s">
        <v>3</v>
      </c>
      <c r="D3956" s="4" t="s">
        <v>54923</v>
      </c>
      <c r="E3956" s="4" t="s">
        <v>67700</v>
      </c>
    </row>
    <row r="3957" spans="1:5" x14ac:dyDescent="0.3">
      <c r="A3957" s="2" t="s">
        <v>20420</v>
      </c>
      <c r="B3957" s="2" t="s">
        <v>20421</v>
      </c>
      <c r="C3957" s="4" t="s">
        <v>3</v>
      </c>
      <c r="D3957" s="4" t="s">
        <v>54923</v>
      </c>
      <c r="E3957" s="4" t="s">
        <v>67700</v>
      </c>
    </row>
    <row r="3958" spans="1:5" x14ac:dyDescent="0.3">
      <c r="A3958" s="2" t="s">
        <v>20422</v>
      </c>
      <c r="B3958" s="2" t="s">
        <v>20423</v>
      </c>
      <c r="C3958" s="4" t="s">
        <v>3</v>
      </c>
      <c r="D3958" s="4" t="s">
        <v>54923</v>
      </c>
      <c r="E3958" s="4" t="s">
        <v>67700</v>
      </c>
    </row>
    <row r="3959" spans="1:5" x14ac:dyDescent="0.3">
      <c r="A3959" s="2" t="s">
        <v>20424</v>
      </c>
      <c r="B3959" s="2" t="s">
        <v>20425</v>
      </c>
      <c r="C3959" s="4" t="s">
        <v>3</v>
      </c>
      <c r="D3959" s="4" t="s">
        <v>54923</v>
      </c>
      <c r="E3959" s="4" t="s">
        <v>67700</v>
      </c>
    </row>
    <row r="3960" spans="1:5" x14ac:dyDescent="0.3">
      <c r="A3960" s="2" t="s">
        <v>20426</v>
      </c>
      <c r="B3960" s="2" t="s">
        <v>20427</v>
      </c>
      <c r="C3960" s="4" t="s">
        <v>3</v>
      </c>
      <c r="D3960" s="4" t="s">
        <v>54923</v>
      </c>
      <c r="E3960" s="4" t="s">
        <v>67700</v>
      </c>
    </row>
    <row r="3961" spans="1:5" x14ac:dyDescent="0.3">
      <c r="A3961" s="2" t="s">
        <v>20428</v>
      </c>
      <c r="B3961" s="2" t="s">
        <v>20429</v>
      </c>
      <c r="C3961" s="4" t="s">
        <v>3</v>
      </c>
      <c r="D3961" s="4" t="s">
        <v>54923</v>
      </c>
      <c r="E3961" s="4" t="s">
        <v>67700</v>
      </c>
    </row>
    <row r="3962" spans="1:5" x14ac:dyDescent="0.3">
      <c r="A3962" s="2" t="s">
        <v>20430</v>
      </c>
      <c r="B3962" s="2" t="s">
        <v>20431</v>
      </c>
      <c r="C3962" s="4" t="s">
        <v>3</v>
      </c>
      <c r="D3962" s="4" t="s">
        <v>54923</v>
      </c>
      <c r="E3962" s="4" t="s">
        <v>67700</v>
      </c>
    </row>
    <row r="3963" spans="1:5" x14ac:dyDescent="0.3">
      <c r="A3963" s="2" t="s">
        <v>20432</v>
      </c>
      <c r="B3963" s="2" t="s">
        <v>54854</v>
      </c>
      <c r="C3963" s="4" t="s">
        <v>3</v>
      </c>
      <c r="D3963" s="4" t="s">
        <v>54923</v>
      </c>
      <c r="E3963" s="4" t="s">
        <v>67700</v>
      </c>
    </row>
    <row r="3964" spans="1:5" x14ac:dyDescent="0.3">
      <c r="A3964" s="2" t="s">
        <v>20433</v>
      </c>
      <c r="B3964" s="2" t="s">
        <v>20434</v>
      </c>
      <c r="C3964" s="4" t="s">
        <v>3</v>
      </c>
      <c r="D3964" s="4" t="s">
        <v>54923</v>
      </c>
      <c r="E3964" s="4" t="s">
        <v>67700</v>
      </c>
    </row>
    <row r="3965" spans="1:5" x14ac:dyDescent="0.3">
      <c r="A3965" s="2" t="s">
        <v>20435</v>
      </c>
      <c r="B3965" s="2" t="s">
        <v>20436</v>
      </c>
      <c r="C3965" s="4" t="s">
        <v>3</v>
      </c>
      <c r="D3965" s="4" t="s">
        <v>54923</v>
      </c>
      <c r="E3965" s="4" t="s">
        <v>67700</v>
      </c>
    </row>
    <row r="3966" spans="1:5" x14ac:dyDescent="0.3">
      <c r="A3966" s="2" t="s">
        <v>20437</v>
      </c>
      <c r="B3966" s="2" t="s">
        <v>20438</v>
      </c>
      <c r="C3966" s="4" t="s">
        <v>3</v>
      </c>
      <c r="D3966" s="4" t="s">
        <v>54923</v>
      </c>
      <c r="E3966" s="4" t="s">
        <v>67700</v>
      </c>
    </row>
    <row r="3967" spans="1:5" x14ac:dyDescent="0.3">
      <c r="A3967" s="2" t="s">
        <v>20439</v>
      </c>
      <c r="B3967" s="2" t="s">
        <v>20440</v>
      </c>
      <c r="C3967" s="4" t="s">
        <v>3</v>
      </c>
      <c r="D3967" s="4" t="s">
        <v>54923</v>
      </c>
      <c r="E3967" s="4" t="s">
        <v>67700</v>
      </c>
    </row>
    <row r="3968" spans="1:5" x14ac:dyDescent="0.3">
      <c r="A3968" s="2" t="s">
        <v>20441</v>
      </c>
      <c r="B3968" s="2" t="s">
        <v>20442</v>
      </c>
      <c r="C3968" s="4" t="s">
        <v>3</v>
      </c>
      <c r="D3968" s="4" t="s">
        <v>54923</v>
      </c>
      <c r="E3968" s="4" t="s">
        <v>67700</v>
      </c>
    </row>
    <row r="3969" spans="1:5" x14ac:dyDescent="0.3">
      <c r="A3969" s="2" t="s">
        <v>20443</v>
      </c>
      <c r="B3969" s="2" t="s">
        <v>20444</v>
      </c>
      <c r="C3969" s="4" t="s">
        <v>3</v>
      </c>
      <c r="D3969" s="4" t="s">
        <v>54923</v>
      </c>
      <c r="E3969" s="4" t="s">
        <v>67700</v>
      </c>
    </row>
    <row r="3970" spans="1:5" x14ac:dyDescent="0.3">
      <c r="A3970" s="2" t="s">
        <v>20445</v>
      </c>
      <c r="B3970" s="2" t="s">
        <v>20446</v>
      </c>
      <c r="C3970" s="4" t="s">
        <v>3</v>
      </c>
      <c r="D3970" s="4" t="s">
        <v>54923</v>
      </c>
      <c r="E3970" s="4" t="s">
        <v>67700</v>
      </c>
    </row>
    <row r="3971" spans="1:5" x14ac:dyDescent="0.3">
      <c r="A3971" s="2" t="s">
        <v>20447</v>
      </c>
      <c r="B3971" s="2" t="s">
        <v>20448</v>
      </c>
      <c r="C3971" s="4" t="s">
        <v>3</v>
      </c>
      <c r="D3971" s="4" t="s">
        <v>54923</v>
      </c>
      <c r="E3971" s="4" t="s">
        <v>67700</v>
      </c>
    </row>
    <row r="3972" spans="1:5" x14ac:dyDescent="0.3">
      <c r="A3972" s="2" t="s">
        <v>20449</v>
      </c>
      <c r="B3972" s="2" t="s">
        <v>20450</v>
      </c>
      <c r="C3972" s="4" t="s">
        <v>3</v>
      </c>
      <c r="D3972" s="4" t="s">
        <v>54923</v>
      </c>
      <c r="E3972" s="4" t="s">
        <v>67700</v>
      </c>
    </row>
    <row r="3973" spans="1:5" x14ac:dyDescent="0.3">
      <c r="A3973" s="2" t="s">
        <v>20451</v>
      </c>
      <c r="B3973" s="2" t="s">
        <v>20452</v>
      </c>
      <c r="C3973" s="4" t="s">
        <v>3</v>
      </c>
      <c r="D3973" s="4" t="s">
        <v>54923</v>
      </c>
      <c r="E3973" s="4" t="s">
        <v>67700</v>
      </c>
    </row>
    <row r="3974" spans="1:5" x14ac:dyDescent="0.3">
      <c r="A3974" s="2" t="s">
        <v>20453</v>
      </c>
      <c r="B3974" s="2" t="s">
        <v>20454</v>
      </c>
      <c r="C3974" s="4" t="s">
        <v>3</v>
      </c>
      <c r="D3974" s="4" t="s">
        <v>54923</v>
      </c>
      <c r="E3974" s="4" t="s">
        <v>67700</v>
      </c>
    </row>
    <row r="3975" spans="1:5" x14ac:dyDescent="0.3">
      <c r="A3975" s="2" t="s">
        <v>20455</v>
      </c>
      <c r="B3975" s="2" t="s">
        <v>20456</v>
      </c>
      <c r="C3975" s="4" t="s">
        <v>3</v>
      </c>
      <c r="D3975" s="4" t="s">
        <v>54923</v>
      </c>
      <c r="E3975" s="4" t="s">
        <v>67700</v>
      </c>
    </row>
    <row r="3976" spans="1:5" x14ac:dyDescent="0.3">
      <c r="A3976" s="2" t="s">
        <v>20457</v>
      </c>
      <c r="B3976" s="2" t="s">
        <v>20458</v>
      </c>
      <c r="C3976" s="4" t="s">
        <v>3</v>
      </c>
      <c r="D3976" s="4" t="s">
        <v>54923</v>
      </c>
      <c r="E3976" s="4" t="s">
        <v>67700</v>
      </c>
    </row>
    <row r="3977" spans="1:5" x14ac:dyDescent="0.3">
      <c r="A3977" s="2" t="s">
        <v>20459</v>
      </c>
      <c r="B3977" s="2" t="s">
        <v>20460</v>
      </c>
      <c r="C3977" s="4" t="s">
        <v>3</v>
      </c>
      <c r="D3977" s="4" t="s">
        <v>54923</v>
      </c>
      <c r="E3977" s="4" t="s">
        <v>67700</v>
      </c>
    </row>
    <row r="3978" spans="1:5" x14ac:dyDescent="0.3">
      <c r="A3978" s="2" t="s">
        <v>20461</v>
      </c>
      <c r="B3978" s="2" t="s">
        <v>20462</v>
      </c>
      <c r="C3978" s="4" t="s">
        <v>3</v>
      </c>
      <c r="D3978" s="4" t="s">
        <v>54923</v>
      </c>
      <c r="E3978" s="4" t="s">
        <v>67700</v>
      </c>
    </row>
    <row r="3979" spans="1:5" x14ac:dyDescent="0.3">
      <c r="A3979" s="2" t="s">
        <v>20463</v>
      </c>
      <c r="B3979" s="2" t="s">
        <v>20464</v>
      </c>
      <c r="C3979" s="4" t="s">
        <v>3</v>
      </c>
      <c r="D3979" s="4" t="s">
        <v>54923</v>
      </c>
      <c r="E3979" s="4" t="s">
        <v>67700</v>
      </c>
    </row>
    <row r="3980" spans="1:5" x14ac:dyDescent="0.3">
      <c r="A3980" s="2" t="s">
        <v>20465</v>
      </c>
      <c r="B3980" s="2" t="s">
        <v>20466</v>
      </c>
      <c r="C3980" s="4" t="s">
        <v>3</v>
      </c>
      <c r="D3980" s="4" t="s">
        <v>54923</v>
      </c>
      <c r="E3980" s="4" t="s">
        <v>67700</v>
      </c>
    </row>
    <row r="3981" spans="1:5" x14ac:dyDescent="0.3">
      <c r="A3981" s="2" t="s">
        <v>20467</v>
      </c>
      <c r="B3981" s="2" t="s">
        <v>20468</v>
      </c>
      <c r="C3981" s="4" t="s">
        <v>3</v>
      </c>
      <c r="D3981" s="4" t="s">
        <v>54923</v>
      </c>
      <c r="E3981" s="4" t="s">
        <v>67700</v>
      </c>
    </row>
    <row r="3982" spans="1:5" x14ac:dyDescent="0.3">
      <c r="A3982" s="2" t="s">
        <v>20469</v>
      </c>
      <c r="B3982" s="2" t="s">
        <v>20470</v>
      </c>
      <c r="C3982" s="4" t="s">
        <v>3</v>
      </c>
      <c r="D3982" s="4" t="s">
        <v>54923</v>
      </c>
      <c r="E3982" s="4" t="s">
        <v>67700</v>
      </c>
    </row>
    <row r="3983" spans="1:5" x14ac:dyDescent="0.3">
      <c r="A3983" s="2" t="s">
        <v>20471</v>
      </c>
      <c r="B3983" s="2" t="s">
        <v>20472</v>
      </c>
      <c r="C3983" s="4" t="s">
        <v>3</v>
      </c>
      <c r="D3983" s="4" t="s">
        <v>54923</v>
      </c>
      <c r="E3983" s="4" t="s">
        <v>67700</v>
      </c>
    </row>
    <row r="3984" spans="1:5" x14ac:dyDescent="0.3">
      <c r="A3984" s="2" t="s">
        <v>20473</v>
      </c>
      <c r="B3984" s="2" t="s">
        <v>20474</v>
      </c>
      <c r="C3984" s="4" t="s">
        <v>3</v>
      </c>
      <c r="D3984" s="4" t="s">
        <v>54923</v>
      </c>
      <c r="E3984" s="4" t="s">
        <v>67700</v>
      </c>
    </row>
    <row r="3985" spans="1:5" x14ac:dyDescent="0.3">
      <c r="A3985" s="2" t="s">
        <v>20475</v>
      </c>
      <c r="B3985" s="2" t="s">
        <v>20476</v>
      </c>
      <c r="C3985" s="4" t="s">
        <v>3</v>
      </c>
      <c r="D3985" s="4" t="s">
        <v>54923</v>
      </c>
      <c r="E3985" s="4" t="s">
        <v>67700</v>
      </c>
    </row>
    <row r="3986" spans="1:5" x14ac:dyDescent="0.3">
      <c r="A3986" s="2" t="s">
        <v>20477</v>
      </c>
      <c r="B3986" s="2" t="s">
        <v>20478</v>
      </c>
      <c r="C3986" s="4" t="s">
        <v>3</v>
      </c>
      <c r="D3986" s="4" t="s">
        <v>54923</v>
      </c>
      <c r="E3986" s="4" t="s">
        <v>67700</v>
      </c>
    </row>
    <row r="3987" spans="1:5" x14ac:dyDescent="0.3">
      <c r="A3987" s="2" t="s">
        <v>20479</v>
      </c>
      <c r="B3987" s="2" t="s">
        <v>20480</v>
      </c>
      <c r="C3987" s="4" t="s">
        <v>3</v>
      </c>
      <c r="D3987" s="4" t="s">
        <v>54923</v>
      </c>
      <c r="E3987" s="4" t="s">
        <v>67700</v>
      </c>
    </row>
    <row r="3988" spans="1:5" x14ac:dyDescent="0.3">
      <c r="A3988" s="2" t="s">
        <v>20481</v>
      </c>
      <c r="B3988" s="2" t="s">
        <v>20482</v>
      </c>
      <c r="C3988" s="4" t="s">
        <v>3</v>
      </c>
      <c r="D3988" s="4" t="s">
        <v>54923</v>
      </c>
      <c r="E3988" s="4" t="s">
        <v>67700</v>
      </c>
    </row>
    <row r="3989" spans="1:5" x14ac:dyDescent="0.3">
      <c r="A3989" s="2" t="s">
        <v>20483</v>
      </c>
      <c r="B3989" s="2" t="s">
        <v>20484</v>
      </c>
      <c r="C3989" s="4" t="s">
        <v>3</v>
      </c>
      <c r="D3989" s="4" t="s">
        <v>54923</v>
      </c>
      <c r="E3989" s="4" t="s">
        <v>67700</v>
      </c>
    </row>
    <row r="3990" spans="1:5" x14ac:dyDescent="0.3">
      <c r="A3990" s="2" t="s">
        <v>20485</v>
      </c>
      <c r="B3990" s="2" t="s">
        <v>20486</v>
      </c>
      <c r="C3990" s="4" t="s">
        <v>3</v>
      </c>
      <c r="D3990" s="4" t="s">
        <v>54923</v>
      </c>
      <c r="E3990" s="4" t="s">
        <v>67700</v>
      </c>
    </row>
    <row r="3991" spans="1:5" x14ac:dyDescent="0.3">
      <c r="A3991" s="2" t="s">
        <v>20487</v>
      </c>
      <c r="B3991" s="2" t="s">
        <v>20488</v>
      </c>
      <c r="C3991" s="4" t="s">
        <v>3</v>
      </c>
      <c r="D3991" s="4" t="s">
        <v>54923</v>
      </c>
      <c r="E3991" s="4" t="s">
        <v>67700</v>
      </c>
    </row>
    <row r="3992" spans="1:5" x14ac:dyDescent="0.3">
      <c r="A3992" s="2" t="s">
        <v>20489</v>
      </c>
      <c r="B3992" s="2" t="s">
        <v>20490</v>
      </c>
      <c r="C3992" s="4" t="s">
        <v>3</v>
      </c>
      <c r="D3992" s="4" t="s">
        <v>54923</v>
      </c>
      <c r="E3992" s="4" t="s">
        <v>67700</v>
      </c>
    </row>
    <row r="3993" spans="1:5" x14ac:dyDescent="0.3">
      <c r="A3993" s="2" t="s">
        <v>20491</v>
      </c>
      <c r="B3993" s="2" t="s">
        <v>20492</v>
      </c>
      <c r="C3993" s="4" t="s">
        <v>3</v>
      </c>
      <c r="D3993" s="4" t="s">
        <v>54923</v>
      </c>
      <c r="E3993" s="4" t="s">
        <v>67700</v>
      </c>
    </row>
    <row r="3994" spans="1:5" x14ac:dyDescent="0.3">
      <c r="A3994" s="2" t="s">
        <v>20493</v>
      </c>
      <c r="B3994" s="2" t="s">
        <v>20494</v>
      </c>
      <c r="C3994" s="4" t="s">
        <v>3</v>
      </c>
      <c r="D3994" s="4" t="s">
        <v>54923</v>
      </c>
      <c r="E3994" s="4" t="s">
        <v>67700</v>
      </c>
    </row>
    <row r="3995" spans="1:5" x14ac:dyDescent="0.3">
      <c r="A3995" s="2" t="s">
        <v>20495</v>
      </c>
      <c r="B3995" s="2" t="s">
        <v>20496</v>
      </c>
      <c r="C3995" s="4" t="s">
        <v>3</v>
      </c>
      <c r="D3995" s="4" t="s">
        <v>54923</v>
      </c>
      <c r="E3995" s="4" t="s">
        <v>67700</v>
      </c>
    </row>
    <row r="3996" spans="1:5" x14ac:dyDescent="0.3">
      <c r="A3996" s="2" t="s">
        <v>20497</v>
      </c>
      <c r="B3996" s="2" t="s">
        <v>20498</v>
      </c>
      <c r="C3996" s="4" t="s">
        <v>3</v>
      </c>
      <c r="D3996" s="4" t="s">
        <v>54923</v>
      </c>
      <c r="E3996" s="4" t="s">
        <v>67700</v>
      </c>
    </row>
    <row r="3997" spans="1:5" x14ac:dyDescent="0.3">
      <c r="A3997" s="2" t="s">
        <v>20499</v>
      </c>
      <c r="B3997" s="2" t="s">
        <v>20500</v>
      </c>
      <c r="C3997" s="4" t="s">
        <v>3</v>
      </c>
      <c r="D3997" s="4" t="s">
        <v>54923</v>
      </c>
      <c r="E3997" s="4" t="s">
        <v>67700</v>
      </c>
    </row>
    <row r="3998" spans="1:5" x14ac:dyDescent="0.3">
      <c r="A3998" s="2" t="s">
        <v>20501</v>
      </c>
      <c r="B3998" s="2" t="s">
        <v>20502</v>
      </c>
      <c r="C3998" s="4" t="s">
        <v>3</v>
      </c>
      <c r="D3998" s="4" t="s">
        <v>54923</v>
      </c>
      <c r="E3998" s="4" t="s">
        <v>67700</v>
      </c>
    </row>
    <row r="3999" spans="1:5" x14ac:dyDescent="0.3">
      <c r="A3999" s="2" t="s">
        <v>20503</v>
      </c>
      <c r="B3999" s="2" t="s">
        <v>20504</v>
      </c>
      <c r="C3999" s="4" t="s">
        <v>3</v>
      </c>
      <c r="D3999" s="4" t="s">
        <v>54923</v>
      </c>
      <c r="E3999" s="4" t="s">
        <v>67700</v>
      </c>
    </row>
    <row r="4000" spans="1:5" x14ac:dyDescent="0.3">
      <c r="A4000" s="2" t="s">
        <v>20505</v>
      </c>
      <c r="B4000" s="2" t="s">
        <v>20506</v>
      </c>
      <c r="C4000" s="4" t="s">
        <v>3</v>
      </c>
      <c r="D4000" s="4" t="s">
        <v>54923</v>
      </c>
      <c r="E4000" s="4" t="s">
        <v>67700</v>
      </c>
    </row>
    <row r="4001" spans="1:5" x14ac:dyDescent="0.3">
      <c r="A4001" s="2" t="s">
        <v>20507</v>
      </c>
      <c r="B4001" s="2" t="s">
        <v>20508</v>
      </c>
      <c r="C4001" s="4" t="s">
        <v>3</v>
      </c>
      <c r="D4001" s="4" t="s">
        <v>54923</v>
      </c>
      <c r="E4001" s="4" t="s">
        <v>67700</v>
      </c>
    </row>
    <row r="4002" spans="1:5" x14ac:dyDescent="0.3">
      <c r="A4002" s="2" t="s">
        <v>20509</v>
      </c>
      <c r="B4002" s="2" t="s">
        <v>20510</v>
      </c>
      <c r="C4002" s="4" t="s">
        <v>3</v>
      </c>
      <c r="D4002" s="4" t="s">
        <v>54923</v>
      </c>
      <c r="E4002" s="4" t="s">
        <v>67700</v>
      </c>
    </row>
    <row r="4003" spans="1:5" x14ac:dyDescent="0.3">
      <c r="A4003" s="2" t="s">
        <v>20511</v>
      </c>
      <c r="B4003" s="2" t="s">
        <v>20512</v>
      </c>
      <c r="C4003" s="4" t="s">
        <v>3</v>
      </c>
      <c r="D4003" s="4" t="s">
        <v>54923</v>
      </c>
      <c r="E4003" s="4" t="s">
        <v>67700</v>
      </c>
    </row>
    <row r="4004" spans="1:5" x14ac:dyDescent="0.3">
      <c r="A4004" s="2" t="s">
        <v>20513</v>
      </c>
      <c r="B4004" s="2" t="s">
        <v>20514</v>
      </c>
      <c r="C4004" s="4" t="s">
        <v>3</v>
      </c>
      <c r="D4004" s="4" t="s">
        <v>54923</v>
      </c>
      <c r="E4004" s="4" t="s">
        <v>67700</v>
      </c>
    </row>
    <row r="4005" spans="1:5" x14ac:dyDescent="0.3">
      <c r="A4005" s="2" t="s">
        <v>20515</v>
      </c>
      <c r="B4005" s="2" t="s">
        <v>20516</v>
      </c>
      <c r="C4005" s="4" t="s">
        <v>3</v>
      </c>
      <c r="D4005" s="4" t="s">
        <v>54923</v>
      </c>
      <c r="E4005" s="4" t="s">
        <v>67700</v>
      </c>
    </row>
    <row r="4006" spans="1:5" x14ac:dyDescent="0.3">
      <c r="A4006" s="2" t="s">
        <v>20517</v>
      </c>
      <c r="B4006" s="2" t="s">
        <v>20518</v>
      </c>
      <c r="C4006" s="4" t="s">
        <v>3</v>
      </c>
      <c r="D4006" s="4" t="s">
        <v>54923</v>
      </c>
      <c r="E4006" s="4" t="s">
        <v>67700</v>
      </c>
    </row>
    <row r="4007" spans="1:5" x14ac:dyDescent="0.3">
      <c r="A4007" s="2" t="s">
        <v>20519</v>
      </c>
      <c r="B4007" s="2" t="s">
        <v>20520</v>
      </c>
      <c r="C4007" s="4" t="s">
        <v>3</v>
      </c>
      <c r="D4007" s="4" t="s">
        <v>54923</v>
      </c>
      <c r="E4007" s="4" t="s">
        <v>67700</v>
      </c>
    </row>
    <row r="4008" spans="1:5" x14ac:dyDescent="0.3">
      <c r="A4008" s="2" t="s">
        <v>20521</v>
      </c>
      <c r="B4008" s="2" t="s">
        <v>20522</v>
      </c>
      <c r="C4008" s="4" t="s">
        <v>3</v>
      </c>
      <c r="D4008" s="4" t="s">
        <v>54923</v>
      </c>
      <c r="E4008" s="4" t="s">
        <v>67700</v>
      </c>
    </row>
    <row r="4009" spans="1:5" x14ac:dyDescent="0.3">
      <c r="A4009" s="2" t="s">
        <v>20523</v>
      </c>
      <c r="B4009" s="2" t="s">
        <v>20524</v>
      </c>
      <c r="C4009" s="4" t="s">
        <v>3</v>
      </c>
      <c r="D4009" s="4" t="s">
        <v>54923</v>
      </c>
      <c r="E4009" s="4" t="s">
        <v>67700</v>
      </c>
    </row>
    <row r="4010" spans="1:5" x14ac:dyDescent="0.3">
      <c r="A4010" s="2" t="s">
        <v>20525</v>
      </c>
      <c r="B4010" s="2" t="s">
        <v>20526</v>
      </c>
      <c r="C4010" s="4" t="s">
        <v>3</v>
      </c>
      <c r="D4010" s="4" t="s">
        <v>54923</v>
      </c>
      <c r="E4010" s="4" t="s">
        <v>67700</v>
      </c>
    </row>
    <row r="4011" spans="1:5" x14ac:dyDescent="0.3">
      <c r="A4011" s="2" t="s">
        <v>20527</v>
      </c>
      <c r="B4011" s="2" t="s">
        <v>20528</v>
      </c>
      <c r="C4011" s="4" t="s">
        <v>3</v>
      </c>
      <c r="D4011" s="4" t="s">
        <v>54923</v>
      </c>
      <c r="E4011" s="4" t="s">
        <v>67700</v>
      </c>
    </row>
    <row r="4012" spans="1:5" x14ac:dyDescent="0.3">
      <c r="A4012" s="2" t="s">
        <v>20529</v>
      </c>
      <c r="B4012" s="2" t="s">
        <v>20530</v>
      </c>
      <c r="C4012" s="4" t="s">
        <v>3</v>
      </c>
      <c r="D4012" s="4" t="s">
        <v>54923</v>
      </c>
      <c r="E4012" s="4" t="s">
        <v>67700</v>
      </c>
    </row>
    <row r="4013" spans="1:5" x14ac:dyDescent="0.3">
      <c r="A4013" s="2" t="s">
        <v>20531</v>
      </c>
      <c r="B4013" s="2" t="s">
        <v>20532</v>
      </c>
      <c r="C4013" s="4" t="s">
        <v>3</v>
      </c>
      <c r="D4013" s="4" t="s">
        <v>54923</v>
      </c>
      <c r="E4013" s="4" t="s">
        <v>67700</v>
      </c>
    </row>
    <row r="4014" spans="1:5" x14ac:dyDescent="0.3">
      <c r="A4014" s="2" t="s">
        <v>20533</v>
      </c>
      <c r="B4014" s="2" t="s">
        <v>20534</v>
      </c>
      <c r="C4014" s="4" t="s">
        <v>3</v>
      </c>
      <c r="D4014" s="4" t="s">
        <v>54923</v>
      </c>
      <c r="E4014" s="4" t="s">
        <v>67700</v>
      </c>
    </row>
    <row r="4015" spans="1:5" x14ac:dyDescent="0.3">
      <c r="A4015" s="2" t="s">
        <v>20535</v>
      </c>
      <c r="B4015" s="2" t="s">
        <v>20536</v>
      </c>
      <c r="C4015" s="4" t="s">
        <v>3</v>
      </c>
      <c r="D4015" s="4" t="s">
        <v>54923</v>
      </c>
      <c r="E4015" s="4" t="s">
        <v>67700</v>
      </c>
    </row>
    <row r="4016" spans="1:5" x14ac:dyDescent="0.3">
      <c r="A4016" s="2" t="s">
        <v>20537</v>
      </c>
      <c r="B4016" s="2" t="s">
        <v>20538</v>
      </c>
      <c r="C4016" s="4" t="s">
        <v>3</v>
      </c>
      <c r="D4016" s="4" t="s">
        <v>54923</v>
      </c>
      <c r="E4016" s="4" t="s">
        <v>67700</v>
      </c>
    </row>
    <row r="4017" spans="1:5" x14ac:dyDescent="0.3">
      <c r="A4017" s="2" t="s">
        <v>20539</v>
      </c>
      <c r="B4017" s="2" t="s">
        <v>20540</v>
      </c>
      <c r="C4017" s="4" t="s">
        <v>3</v>
      </c>
      <c r="D4017" s="4" t="s">
        <v>54923</v>
      </c>
      <c r="E4017" s="4" t="s">
        <v>67700</v>
      </c>
    </row>
    <row r="4018" spans="1:5" x14ac:dyDescent="0.3">
      <c r="A4018" s="2" t="s">
        <v>20541</v>
      </c>
      <c r="B4018" s="2" t="s">
        <v>20542</v>
      </c>
      <c r="C4018" s="4" t="s">
        <v>3</v>
      </c>
      <c r="D4018" s="4" t="s">
        <v>54923</v>
      </c>
      <c r="E4018" s="4" t="s">
        <v>67700</v>
      </c>
    </row>
    <row r="4019" spans="1:5" x14ac:dyDescent="0.3">
      <c r="A4019" s="2" t="s">
        <v>20543</v>
      </c>
      <c r="B4019" s="2" t="s">
        <v>20544</v>
      </c>
      <c r="C4019" s="4" t="s">
        <v>3</v>
      </c>
      <c r="D4019" s="4" t="s">
        <v>54923</v>
      </c>
      <c r="E4019" s="4" t="s">
        <v>67700</v>
      </c>
    </row>
    <row r="4020" spans="1:5" x14ac:dyDescent="0.3">
      <c r="A4020" s="2" t="s">
        <v>20545</v>
      </c>
      <c r="B4020" s="2" t="s">
        <v>20546</v>
      </c>
      <c r="C4020" s="4" t="s">
        <v>3</v>
      </c>
      <c r="D4020" s="4" t="s">
        <v>54923</v>
      </c>
      <c r="E4020" s="4" t="s">
        <v>67700</v>
      </c>
    </row>
    <row r="4021" spans="1:5" x14ac:dyDescent="0.3">
      <c r="A4021" s="2" t="s">
        <v>20547</v>
      </c>
      <c r="B4021" s="2" t="s">
        <v>20548</v>
      </c>
      <c r="C4021" s="4" t="s">
        <v>3</v>
      </c>
      <c r="D4021" s="4" t="s">
        <v>54923</v>
      </c>
      <c r="E4021" s="4" t="s">
        <v>67700</v>
      </c>
    </row>
    <row r="4022" spans="1:5" x14ac:dyDescent="0.3">
      <c r="A4022" s="2" t="s">
        <v>20549</v>
      </c>
      <c r="B4022" s="2" t="s">
        <v>20550</v>
      </c>
      <c r="C4022" s="4" t="s">
        <v>3</v>
      </c>
      <c r="D4022" s="4" t="s">
        <v>54923</v>
      </c>
      <c r="E4022" s="4" t="s">
        <v>67700</v>
      </c>
    </row>
    <row r="4023" spans="1:5" x14ac:dyDescent="0.3">
      <c r="A4023" s="2" t="s">
        <v>20551</v>
      </c>
      <c r="B4023" s="2" t="s">
        <v>20552</v>
      </c>
      <c r="C4023" s="4" t="s">
        <v>3</v>
      </c>
      <c r="D4023" s="4" t="s">
        <v>54923</v>
      </c>
      <c r="E4023" s="4" t="s">
        <v>67700</v>
      </c>
    </row>
    <row r="4024" spans="1:5" x14ac:dyDescent="0.3">
      <c r="A4024" s="2" t="s">
        <v>20553</v>
      </c>
      <c r="B4024" s="2" t="s">
        <v>20554</v>
      </c>
      <c r="C4024" s="4" t="s">
        <v>3</v>
      </c>
      <c r="D4024" s="4" t="s">
        <v>54923</v>
      </c>
      <c r="E4024" s="4" t="s">
        <v>67700</v>
      </c>
    </row>
    <row r="4025" spans="1:5" x14ac:dyDescent="0.3">
      <c r="A4025" s="2" t="s">
        <v>20555</v>
      </c>
      <c r="B4025" s="2" t="s">
        <v>20556</v>
      </c>
      <c r="C4025" s="4" t="s">
        <v>3</v>
      </c>
      <c r="D4025" s="4" t="s">
        <v>54923</v>
      </c>
      <c r="E4025" s="4" t="s">
        <v>67700</v>
      </c>
    </row>
    <row r="4026" spans="1:5" x14ac:dyDescent="0.3">
      <c r="A4026" s="2" t="s">
        <v>20557</v>
      </c>
      <c r="B4026" s="2" t="s">
        <v>20558</v>
      </c>
      <c r="C4026" s="4" t="s">
        <v>9</v>
      </c>
      <c r="D4026" s="4" t="s">
        <v>54923</v>
      </c>
      <c r="E4026" s="4" t="s">
        <v>67701</v>
      </c>
    </row>
    <row r="4027" spans="1:5" x14ac:dyDescent="0.3">
      <c r="A4027" s="2" t="s">
        <v>20559</v>
      </c>
      <c r="B4027" s="2" t="s">
        <v>20560</v>
      </c>
      <c r="C4027" s="4" t="s">
        <v>9</v>
      </c>
      <c r="D4027" s="4" t="s">
        <v>54923</v>
      </c>
      <c r="E4027" s="4" t="s">
        <v>67701</v>
      </c>
    </row>
    <row r="4028" spans="1:5" x14ac:dyDescent="0.3">
      <c r="A4028" s="2" t="s">
        <v>61305</v>
      </c>
      <c r="B4028" s="2" t="s">
        <v>20558</v>
      </c>
      <c r="C4028" s="4" t="s">
        <v>3</v>
      </c>
      <c r="D4028" s="4" t="s">
        <v>54923</v>
      </c>
      <c r="E4028" s="4" t="s">
        <v>67701</v>
      </c>
    </row>
    <row r="4029" spans="1:5" x14ac:dyDescent="0.3">
      <c r="A4029" s="2" t="s">
        <v>61306</v>
      </c>
      <c r="B4029" s="2" t="s">
        <v>61307</v>
      </c>
      <c r="C4029" s="4" t="s">
        <v>3</v>
      </c>
      <c r="D4029" s="4" t="s">
        <v>54923</v>
      </c>
      <c r="E4029" s="4" t="s">
        <v>67701</v>
      </c>
    </row>
    <row r="4030" spans="1:5" x14ac:dyDescent="0.3">
      <c r="A4030" s="2" t="s">
        <v>61308</v>
      </c>
      <c r="B4030" s="2" t="s">
        <v>61309</v>
      </c>
      <c r="C4030" s="4" t="s">
        <v>3</v>
      </c>
      <c r="D4030" s="4" t="s">
        <v>54923</v>
      </c>
      <c r="E4030" s="4" t="s">
        <v>67701</v>
      </c>
    </row>
    <row r="4031" spans="1:5" x14ac:dyDescent="0.3">
      <c r="A4031" s="2" t="s">
        <v>20561</v>
      </c>
      <c r="B4031" s="2" t="s">
        <v>20562</v>
      </c>
      <c r="C4031" s="4" t="s">
        <v>9</v>
      </c>
      <c r="D4031" s="4" t="s">
        <v>54923</v>
      </c>
      <c r="E4031" s="4" t="s">
        <v>67701</v>
      </c>
    </row>
    <row r="4032" spans="1:5" x14ac:dyDescent="0.3">
      <c r="A4032" s="2" t="s">
        <v>20563</v>
      </c>
      <c r="B4032" s="2" t="s">
        <v>20564</v>
      </c>
      <c r="C4032" s="4" t="s">
        <v>3</v>
      </c>
      <c r="D4032" s="4" t="s">
        <v>54923</v>
      </c>
      <c r="E4032" s="4" t="s">
        <v>67700</v>
      </c>
    </row>
    <row r="4033" spans="1:5" x14ac:dyDescent="0.3">
      <c r="A4033" s="2" t="s">
        <v>20565</v>
      </c>
      <c r="B4033" s="2" t="s">
        <v>20566</v>
      </c>
      <c r="C4033" s="4" t="s">
        <v>3</v>
      </c>
      <c r="D4033" s="4" t="s">
        <v>54923</v>
      </c>
      <c r="E4033" s="4" t="s">
        <v>67700</v>
      </c>
    </row>
    <row r="4034" spans="1:5" x14ac:dyDescent="0.3">
      <c r="A4034" s="2" t="s">
        <v>20567</v>
      </c>
      <c r="B4034" s="2" t="s">
        <v>20568</v>
      </c>
      <c r="C4034" s="4" t="s">
        <v>3</v>
      </c>
      <c r="D4034" s="4" t="s">
        <v>54923</v>
      </c>
      <c r="E4034" s="4" t="s">
        <v>67700</v>
      </c>
    </row>
    <row r="4035" spans="1:5" x14ac:dyDescent="0.3">
      <c r="A4035" s="2" t="s">
        <v>20569</v>
      </c>
      <c r="B4035" s="2" t="s">
        <v>20570</v>
      </c>
      <c r="C4035" s="4" t="s">
        <v>3</v>
      </c>
      <c r="D4035" s="4" t="s">
        <v>54923</v>
      </c>
      <c r="E4035" s="4" t="s">
        <v>67700</v>
      </c>
    </row>
    <row r="4036" spans="1:5" x14ac:dyDescent="0.3">
      <c r="A4036" s="2" t="s">
        <v>20571</v>
      </c>
      <c r="B4036" s="2" t="s">
        <v>20572</v>
      </c>
      <c r="C4036" s="4" t="s">
        <v>3</v>
      </c>
      <c r="D4036" s="4" t="s">
        <v>54923</v>
      </c>
      <c r="E4036" s="4" t="s">
        <v>67700</v>
      </c>
    </row>
    <row r="4037" spans="1:5" x14ac:dyDescent="0.3">
      <c r="A4037" s="2" t="s">
        <v>20573</v>
      </c>
      <c r="B4037" s="2" t="s">
        <v>20574</v>
      </c>
      <c r="C4037" s="4" t="s">
        <v>3</v>
      </c>
      <c r="D4037" s="4" t="s">
        <v>54923</v>
      </c>
      <c r="E4037" s="4" t="s">
        <v>67700</v>
      </c>
    </row>
    <row r="4038" spans="1:5" x14ac:dyDescent="0.3">
      <c r="A4038" s="2" t="s">
        <v>20575</v>
      </c>
      <c r="B4038" s="2" t="s">
        <v>20576</v>
      </c>
      <c r="C4038" s="4" t="s">
        <v>3</v>
      </c>
      <c r="D4038" s="4" t="s">
        <v>54923</v>
      </c>
      <c r="E4038" s="4" t="s">
        <v>67700</v>
      </c>
    </row>
    <row r="4039" spans="1:5" x14ac:dyDescent="0.3">
      <c r="A4039" s="2" t="s">
        <v>20577</v>
      </c>
      <c r="B4039" s="2" t="s">
        <v>20578</v>
      </c>
      <c r="C4039" s="4" t="s">
        <v>3</v>
      </c>
      <c r="D4039" s="4" t="s">
        <v>54923</v>
      </c>
      <c r="E4039" s="4" t="s">
        <v>67700</v>
      </c>
    </row>
    <row r="4040" spans="1:5" x14ac:dyDescent="0.3">
      <c r="A4040" s="2" t="s">
        <v>20579</v>
      </c>
      <c r="B4040" s="2" t="s">
        <v>20580</v>
      </c>
      <c r="C4040" s="4" t="s">
        <v>3</v>
      </c>
      <c r="D4040" s="4" t="s">
        <v>54923</v>
      </c>
      <c r="E4040" s="4" t="s">
        <v>67700</v>
      </c>
    </row>
    <row r="4041" spans="1:5" x14ac:dyDescent="0.3">
      <c r="A4041" s="2" t="s">
        <v>20581</v>
      </c>
      <c r="B4041" s="2" t="s">
        <v>20582</v>
      </c>
      <c r="C4041" s="4" t="s">
        <v>3</v>
      </c>
      <c r="D4041" s="4" t="s">
        <v>54923</v>
      </c>
      <c r="E4041" s="4" t="s">
        <v>67700</v>
      </c>
    </row>
    <row r="4042" spans="1:5" x14ac:dyDescent="0.3">
      <c r="A4042" s="2" t="s">
        <v>20583</v>
      </c>
      <c r="B4042" s="2" t="s">
        <v>20584</v>
      </c>
      <c r="C4042" s="4" t="s">
        <v>3</v>
      </c>
      <c r="D4042" s="4" t="s">
        <v>54923</v>
      </c>
      <c r="E4042" s="4" t="s">
        <v>67700</v>
      </c>
    </row>
    <row r="4043" spans="1:5" x14ac:dyDescent="0.3">
      <c r="A4043" s="2" t="s">
        <v>20585</v>
      </c>
      <c r="B4043" s="2" t="s">
        <v>20586</v>
      </c>
      <c r="C4043" s="4" t="s">
        <v>3</v>
      </c>
      <c r="D4043" s="4" t="s">
        <v>54923</v>
      </c>
      <c r="E4043" s="4" t="s">
        <v>67700</v>
      </c>
    </row>
    <row r="4044" spans="1:5" x14ac:dyDescent="0.3">
      <c r="A4044" s="2" t="s">
        <v>20587</v>
      </c>
      <c r="B4044" s="2" t="s">
        <v>20588</v>
      </c>
      <c r="C4044" s="4" t="s">
        <v>3</v>
      </c>
      <c r="D4044" s="4" t="s">
        <v>54923</v>
      </c>
      <c r="E4044" s="4" t="s">
        <v>67700</v>
      </c>
    </row>
    <row r="4045" spans="1:5" x14ac:dyDescent="0.3">
      <c r="A4045" s="2" t="s">
        <v>20589</v>
      </c>
      <c r="B4045" s="2" t="s">
        <v>20590</v>
      </c>
      <c r="C4045" s="4" t="s">
        <v>3</v>
      </c>
      <c r="D4045" s="4" t="s">
        <v>54923</v>
      </c>
      <c r="E4045" s="4" t="s">
        <v>67700</v>
      </c>
    </row>
    <row r="4046" spans="1:5" x14ac:dyDescent="0.3">
      <c r="A4046" s="2" t="s">
        <v>20591</v>
      </c>
      <c r="B4046" s="2" t="s">
        <v>20592</v>
      </c>
      <c r="C4046" s="4" t="s">
        <v>3</v>
      </c>
      <c r="D4046" s="4" t="s">
        <v>54923</v>
      </c>
      <c r="E4046" s="4" t="s">
        <v>67700</v>
      </c>
    </row>
    <row r="4047" spans="1:5" x14ac:dyDescent="0.3">
      <c r="A4047" s="2" t="s">
        <v>20593</v>
      </c>
      <c r="B4047" s="2" t="s">
        <v>20594</v>
      </c>
      <c r="C4047" s="4" t="s">
        <v>3</v>
      </c>
      <c r="D4047" s="4" t="s">
        <v>54923</v>
      </c>
      <c r="E4047" s="4" t="s">
        <v>67700</v>
      </c>
    </row>
    <row r="4048" spans="1:5" x14ac:dyDescent="0.3">
      <c r="A4048" s="2" t="s">
        <v>20595</v>
      </c>
      <c r="B4048" s="2" t="s">
        <v>20596</v>
      </c>
      <c r="C4048" s="4" t="s">
        <v>3</v>
      </c>
      <c r="D4048" s="4" t="s">
        <v>54923</v>
      </c>
      <c r="E4048" s="4" t="s">
        <v>67700</v>
      </c>
    </row>
    <row r="4049" spans="1:5" x14ac:dyDescent="0.3">
      <c r="A4049" s="2" t="s">
        <v>20597</v>
      </c>
      <c r="B4049" s="2" t="s">
        <v>20598</v>
      </c>
      <c r="C4049" s="4" t="s">
        <v>3</v>
      </c>
      <c r="D4049" s="4" t="s">
        <v>54923</v>
      </c>
      <c r="E4049" s="4" t="s">
        <v>67700</v>
      </c>
    </row>
    <row r="4050" spans="1:5" x14ac:dyDescent="0.3">
      <c r="A4050" s="2" t="s">
        <v>20599</v>
      </c>
      <c r="B4050" s="2" t="s">
        <v>20600</v>
      </c>
      <c r="C4050" s="4" t="s">
        <v>3</v>
      </c>
      <c r="D4050" s="4" t="s">
        <v>54923</v>
      </c>
      <c r="E4050" s="4" t="s">
        <v>67700</v>
      </c>
    </row>
    <row r="4051" spans="1:5" x14ac:dyDescent="0.3">
      <c r="A4051" s="2" t="s">
        <v>20601</v>
      </c>
      <c r="B4051" s="2" t="s">
        <v>20602</v>
      </c>
      <c r="C4051" s="4" t="s">
        <v>3</v>
      </c>
      <c r="D4051" s="4" t="s">
        <v>54923</v>
      </c>
      <c r="E4051" s="4" t="s">
        <v>67700</v>
      </c>
    </row>
    <row r="4052" spans="1:5" x14ac:dyDescent="0.3">
      <c r="A4052" s="2" t="s">
        <v>20603</v>
      </c>
      <c r="B4052" s="2" t="s">
        <v>20604</v>
      </c>
      <c r="C4052" s="4" t="s">
        <v>3</v>
      </c>
      <c r="D4052" s="4" t="s">
        <v>54923</v>
      </c>
      <c r="E4052" s="4" t="s">
        <v>67700</v>
      </c>
    </row>
    <row r="4053" spans="1:5" x14ac:dyDescent="0.3">
      <c r="A4053" s="2" t="s">
        <v>20605</v>
      </c>
      <c r="B4053" s="2" t="s">
        <v>20606</v>
      </c>
      <c r="C4053" s="4" t="s">
        <v>3</v>
      </c>
      <c r="D4053" s="4" t="s">
        <v>54923</v>
      </c>
      <c r="E4053" s="4" t="s">
        <v>67700</v>
      </c>
    </row>
    <row r="4054" spans="1:5" x14ac:dyDescent="0.3">
      <c r="A4054" s="2" t="s">
        <v>20607</v>
      </c>
      <c r="B4054" s="2" t="s">
        <v>20608</v>
      </c>
      <c r="C4054" s="4" t="s">
        <v>3</v>
      </c>
      <c r="D4054" s="4" t="s">
        <v>54923</v>
      </c>
      <c r="E4054" s="4" t="s">
        <v>67700</v>
      </c>
    </row>
    <row r="4055" spans="1:5" x14ac:dyDescent="0.3">
      <c r="A4055" s="2" t="s">
        <v>20609</v>
      </c>
      <c r="B4055" s="2" t="s">
        <v>20610</v>
      </c>
      <c r="C4055" s="4" t="s">
        <v>3</v>
      </c>
      <c r="D4055" s="4" t="s">
        <v>54923</v>
      </c>
      <c r="E4055" s="4" t="s">
        <v>67700</v>
      </c>
    </row>
    <row r="4056" spans="1:5" x14ac:dyDescent="0.3">
      <c r="A4056" s="2" t="s">
        <v>20611</v>
      </c>
      <c r="B4056" s="2" t="s">
        <v>20612</v>
      </c>
      <c r="C4056" s="4" t="s">
        <v>3</v>
      </c>
      <c r="D4056" s="4" t="s">
        <v>54923</v>
      </c>
      <c r="E4056" s="4" t="s">
        <v>67700</v>
      </c>
    </row>
    <row r="4057" spans="1:5" x14ac:dyDescent="0.3">
      <c r="A4057" s="2" t="s">
        <v>61310</v>
      </c>
      <c r="B4057" s="2" t="s">
        <v>61311</v>
      </c>
      <c r="C4057" s="4" t="s">
        <v>3</v>
      </c>
      <c r="D4057" s="4" t="s">
        <v>54923</v>
      </c>
      <c r="E4057" s="4" t="s">
        <v>67701</v>
      </c>
    </row>
    <row r="4058" spans="1:5" x14ac:dyDescent="0.3">
      <c r="A4058" s="2" t="s">
        <v>61312</v>
      </c>
      <c r="B4058" s="2" t="s">
        <v>61313</v>
      </c>
      <c r="C4058" s="4" t="s">
        <v>3</v>
      </c>
      <c r="D4058" s="4" t="s">
        <v>54923</v>
      </c>
      <c r="E4058" s="4" t="s">
        <v>67701</v>
      </c>
    </row>
    <row r="4059" spans="1:5" x14ac:dyDescent="0.3">
      <c r="A4059" s="2" t="s">
        <v>61314</v>
      </c>
      <c r="B4059" s="2" t="s">
        <v>61315</v>
      </c>
      <c r="C4059" s="4" t="s">
        <v>3</v>
      </c>
      <c r="D4059" s="4" t="s">
        <v>54923</v>
      </c>
      <c r="E4059" s="4" t="s">
        <v>67701</v>
      </c>
    </row>
    <row r="4060" spans="1:5" x14ac:dyDescent="0.3">
      <c r="A4060" s="2" t="s">
        <v>61316</v>
      </c>
      <c r="B4060" s="2" t="s">
        <v>61317</v>
      </c>
      <c r="C4060" s="4" t="s">
        <v>3</v>
      </c>
      <c r="D4060" s="4" t="s">
        <v>54923</v>
      </c>
      <c r="E4060" s="4" t="s">
        <v>67701</v>
      </c>
    </row>
    <row r="4061" spans="1:5" x14ac:dyDescent="0.3">
      <c r="A4061" s="2" t="s">
        <v>61318</v>
      </c>
      <c r="B4061" s="2" t="s">
        <v>61319</v>
      </c>
      <c r="C4061" s="4" t="s">
        <v>3</v>
      </c>
      <c r="D4061" s="4" t="s">
        <v>54923</v>
      </c>
      <c r="E4061" s="4" t="s">
        <v>67701</v>
      </c>
    </row>
    <row r="4062" spans="1:5" x14ac:dyDescent="0.3">
      <c r="A4062" s="2" t="s">
        <v>61320</v>
      </c>
      <c r="B4062" s="2" t="s">
        <v>61321</v>
      </c>
      <c r="C4062" s="4" t="s">
        <v>3</v>
      </c>
      <c r="D4062" s="4" t="s">
        <v>54923</v>
      </c>
      <c r="E4062" s="4" t="s">
        <v>67701</v>
      </c>
    </row>
    <row r="4063" spans="1:5" x14ac:dyDescent="0.3">
      <c r="A4063" s="2" t="s">
        <v>20613</v>
      </c>
      <c r="B4063" s="2" t="s">
        <v>20614</v>
      </c>
      <c r="C4063" s="4" t="s">
        <v>3</v>
      </c>
      <c r="D4063" s="4" t="s">
        <v>54923</v>
      </c>
      <c r="E4063" s="4" t="s">
        <v>67700</v>
      </c>
    </row>
    <row r="4064" spans="1:5" x14ac:dyDescent="0.3">
      <c r="A4064" s="2" t="s">
        <v>20615</v>
      </c>
      <c r="B4064" s="2" t="s">
        <v>20616</v>
      </c>
      <c r="C4064" s="4" t="s">
        <v>3</v>
      </c>
      <c r="D4064" s="4" t="s">
        <v>54923</v>
      </c>
      <c r="E4064" s="4" t="s">
        <v>67700</v>
      </c>
    </row>
    <row r="4065" spans="1:5" x14ac:dyDescent="0.3">
      <c r="A4065" s="2" t="s">
        <v>20617</v>
      </c>
      <c r="B4065" s="2" t="s">
        <v>20618</v>
      </c>
      <c r="C4065" s="4" t="s">
        <v>3</v>
      </c>
      <c r="D4065" s="4" t="s">
        <v>54923</v>
      </c>
      <c r="E4065" s="4" t="s">
        <v>67700</v>
      </c>
    </row>
    <row r="4066" spans="1:5" x14ac:dyDescent="0.3">
      <c r="A4066" s="2" t="s">
        <v>20619</v>
      </c>
      <c r="B4066" s="2" t="s">
        <v>20620</v>
      </c>
      <c r="C4066" s="4" t="s">
        <v>3</v>
      </c>
      <c r="D4066" s="4" t="s">
        <v>54923</v>
      </c>
      <c r="E4066" s="4" t="s">
        <v>67700</v>
      </c>
    </row>
    <row r="4067" spans="1:5" x14ac:dyDescent="0.3">
      <c r="A4067" s="2" t="s">
        <v>20621</v>
      </c>
      <c r="B4067" s="2" t="s">
        <v>20622</v>
      </c>
      <c r="C4067" s="4" t="s">
        <v>3</v>
      </c>
      <c r="D4067" s="4" t="s">
        <v>54923</v>
      </c>
      <c r="E4067" s="4" t="s">
        <v>67700</v>
      </c>
    </row>
    <row r="4068" spans="1:5" x14ac:dyDescent="0.3">
      <c r="A4068" s="2" t="s">
        <v>20623</v>
      </c>
      <c r="B4068" s="2" t="s">
        <v>20624</v>
      </c>
      <c r="C4068" s="4" t="s">
        <v>3</v>
      </c>
      <c r="D4068" s="4" t="s">
        <v>54923</v>
      </c>
      <c r="E4068" s="4" t="s">
        <v>67700</v>
      </c>
    </row>
    <row r="4069" spans="1:5" x14ac:dyDescent="0.3">
      <c r="A4069" s="2" t="s">
        <v>20625</v>
      </c>
      <c r="B4069" s="2" t="s">
        <v>20626</v>
      </c>
      <c r="C4069" s="4" t="s">
        <v>3</v>
      </c>
      <c r="D4069" s="4" t="s">
        <v>54923</v>
      </c>
      <c r="E4069" s="4" t="s">
        <v>67700</v>
      </c>
    </row>
    <row r="4070" spans="1:5" x14ac:dyDescent="0.3">
      <c r="A4070" s="2" t="s">
        <v>20627</v>
      </c>
      <c r="B4070" s="2" t="s">
        <v>20628</v>
      </c>
      <c r="C4070" s="4" t="s">
        <v>3</v>
      </c>
      <c r="D4070" s="4" t="s">
        <v>54923</v>
      </c>
      <c r="E4070" s="4" t="s">
        <v>67700</v>
      </c>
    </row>
    <row r="4071" spans="1:5" x14ac:dyDescent="0.3">
      <c r="A4071" s="2" t="s">
        <v>20629</v>
      </c>
      <c r="B4071" s="2" t="s">
        <v>20630</v>
      </c>
      <c r="C4071" s="4" t="s">
        <v>3</v>
      </c>
      <c r="D4071" s="4" t="s">
        <v>54923</v>
      </c>
      <c r="E4071" s="4" t="s">
        <v>67700</v>
      </c>
    </row>
    <row r="4072" spans="1:5" x14ac:dyDescent="0.3">
      <c r="A4072" s="2" t="s">
        <v>20631</v>
      </c>
      <c r="B4072" s="2" t="s">
        <v>20632</v>
      </c>
      <c r="C4072" s="4" t="s">
        <v>3</v>
      </c>
      <c r="D4072" s="4" t="s">
        <v>54923</v>
      </c>
      <c r="E4072" s="4" t="s">
        <v>67700</v>
      </c>
    </row>
    <row r="4073" spans="1:5" x14ac:dyDescent="0.3">
      <c r="A4073" s="2" t="s">
        <v>20633</v>
      </c>
      <c r="B4073" s="2" t="s">
        <v>20634</v>
      </c>
      <c r="C4073" s="4" t="s">
        <v>3</v>
      </c>
      <c r="D4073" s="4" t="s">
        <v>54923</v>
      </c>
      <c r="E4073" s="4" t="s">
        <v>67700</v>
      </c>
    </row>
    <row r="4074" spans="1:5" x14ac:dyDescent="0.3">
      <c r="A4074" s="2" t="s">
        <v>20635</v>
      </c>
      <c r="B4074" s="2" t="s">
        <v>20636</v>
      </c>
      <c r="C4074" s="4" t="s">
        <v>3</v>
      </c>
      <c r="D4074" s="4" t="s">
        <v>54923</v>
      </c>
      <c r="E4074" s="4" t="s">
        <v>67700</v>
      </c>
    </row>
    <row r="4075" spans="1:5" x14ac:dyDescent="0.3">
      <c r="A4075" s="2" t="s">
        <v>20637</v>
      </c>
      <c r="B4075" s="2" t="s">
        <v>20638</v>
      </c>
      <c r="C4075" s="4" t="s">
        <v>3</v>
      </c>
      <c r="D4075" s="4" t="s">
        <v>54923</v>
      </c>
      <c r="E4075" s="4" t="s">
        <v>67700</v>
      </c>
    </row>
    <row r="4076" spans="1:5" x14ac:dyDescent="0.3">
      <c r="A4076" s="2" t="s">
        <v>20639</v>
      </c>
      <c r="B4076" s="2" t="s">
        <v>20640</v>
      </c>
      <c r="C4076" s="4" t="s">
        <v>3</v>
      </c>
      <c r="D4076" s="4" t="s">
        <v>54923</v>
      </c>
      <c r="E4076" s="4" t="s">
        <v>67700</v>
      </c>
    </row>
    <row r="4077" spans="1:5" x14ac:dyDescent="0.3">
      <c r="A4077" s="2" t="s">
        <v>20641</v>
      </c>
      <c r="B4077" s="2" t="s">
        <v>54855</v>
      </c>
      <c r="C4077" s="4" t="s">
        <v>3</v>
      </c>
      <c r="D4077" s="4" t="s">
        <v>54923</v>
      </c>
      <c r="E4077" s="4" t="s">
        <v>67700</v>
      </c>
    </row>
    <row r="4078" spans="1:5" x14ac:dyDescent="0.3">
      <c r="A4078" s="2" t="s">
        <v>20642</v>
      </c>
      <c r="B4078" s="2" t="s">
        <v>20643</v>
      </c>
      <c r="C4078" s="4" t="s">
        <v>9</v>
      </c>
      <c r="D4078" s="4" t="s">
        <v>54923</v>
      </c>
      <c r="E4078" s="4" t="s">
        <v>67701</v>
      </c>
    </row>
    <row r="4079" spans="1:5" x14ac:dyDescent="0.3">
      <c r="A4079" s="2" t="s">
        <v>20644</v>
      </c>
      <c r="B4079" s="2" t="s">
        <v>20645</v>
      </c>
      <c r="C4079" s="4" t="s">
        <v>3</v>
      </c>
      <c r="D4079" s="4" t="s">
        <v>54923</v>
      </c>
      <c r="E4079" s="4" t="s">
        <v>67700</v>
      </c>
    </row>
    <row r="4080" spans="1:5" x14ac:dyDescent="0.3">
      <c r="A4080" s="2" t="s">
        <v>20646</v>
      </c>
      <c r="B4080" s="2" t="s">
        <v>20647</v>
      </c>
      <c r="C4080" s="4" t="s">
        <v>3</v>
      </c>
      <c r="D4080" s="4" t="s">
        <v>54923</v>
      </c>
      <c r="E4080" s="4" t="s">
        <v>67700</v>
      </c>
    </row>
    <row r="4081" spans="1:5" x14ac:dyDescent="0.3">
      <c r="A4081" s="2" t="s">
        <v>20648</v>
      </c>
      <c r="B4081" s="2" t="s">
        <v>20649</v>
      </c>
      <c r="C4081" s="4" t="s">
        <v>3</v>
      </c>
      <c r="D4081" s="4" t="s">
        <v>54923</v>
      </c>
      <c r="E4081" s="4" t="s">
        <v>67700</v>
      </c>
    </row>
    <row r="4082" spans="1:5" x14ac:dyDescent="0.3">
      <c r="A4082" s="2" t="s">
        <v>20650</v>
      </c>
      <c r="B4082" s="2" t="s">
        <v>20651</v>
      </c>
      <c r="C4082" s="4" t="s">
        <v>3</v>
      </c>
      <c r="D4082" s="4" t="s">
        <v>54923</v>
      </c>
      <c r="E4082" s="4" t="s">
        <v>67700</v>
      </c>
    </row>
    <row r="4083" spans="1:5" x14ac:dyDescent="0.3">
      <c r="A4083" s="2" t="s">
        <v>20652</v>
      </c>
      <c r="B4083" s="2" t="s">
        <v>20653</v>
      </c>
      <c r="C4083" s="4" t="s">
        <v>3</v>
      </c>
      <c r="D4083" s="4" t="s">
        <v>54923</v>
      </c>
      <c r="E4083" s="4" t="s">
        <v>67700</v>
      </c>
    </row>
    <row r="4084" spans="1:5" x14ac:dyDescent="0.3">
      <c r="A4084" s="2" t="s">
        <v>20654</v>
      </c>
      <c r="B4084" s="2" t="s">
        <v>20655</v>
      </c>
      <c r="C4084" s="4" t="s">
        <v>3</v>
      </c>
      <c r="D4084" s="4" t="s">
        <v>54923</v>
      </c>
      <c r="E4084" s="4" t="s">
        <v>67700</v>
      </c>
    </row>
    <row r="4085" spans="1:5" x14ac:dyDescent="0.3">
      <c r="A4085" s="2" t="s">
        <v>20656</v>
      </c>
      <c r="B4085" s="2" t="s">
        <v>20657</v>
      </c>
      <c r="C4085" s="4" t="s">
        <v>3</v>
      </c>
      <c r="D4085" s="4" t="s">
        <v>54923</v>
      </c>
      <c r="E4085" s="4" t="s">
        <v>67700</v>
      </c>
    </row>
    <row r="4086" spans="1:5" x14ac:dyDescent="0.3">
      <c r="A4086" s="2" t="s">
        <v>20658</v>
      </c>
      <c r="B4086" s="2" t="s">
        <v>20659</v>
      </c>
      <c r="C4086" s="4" t="s">
        <v>3</v>
      </c>
      <c r="D4086" s="4" t="s">
        <v>54923</v>
      </c>
      <c r="E4086" s="4" t="s">
        <v>67700</v>
      </c>
    </row>
    <row r="4087" spans="1:5" x14ac:dyDescent="0.3">
      <c r="A4087" s="2" t="s">
        <v>20660</v>
      </c>
      <c r="B4087" s="2" t="s">
        <v>20661</v>
      </c>
      <c r="C4087" s="4" t="s">
        <v>3</v>
      </c>
      <c r="D4087" s="4" t="s">
        <v>54923</v>
      </c>
      <c r="E4087" s="4" t="s">
        <v>67700</v>
      </c>
    </row>
    <row r="4088" spans="1:5" x14ac:dyDescent="0.3">
      <c r="A4088" s="2" t="s">
        <v>61322</v>
      </c>
      <c r="B4088" s="2" t="s">
        <v>61323</v>
      </c>
      <c r="C4088" s="4" t="s">
        <v>3</v>
      </c>
      <c r="D4088" s="4" t="s">
        <v>54923</v>
      </c>
      <c r="E4088" s="4" t="s">
        <v>67701</v>
      </c>
    </row>
    <row r="4089" spans="1:5" x14ac:dyDescent="0.3">
      <c r="A4089" s="2" t="s">
        <v>20662</v>
      </c>
      <c r="B4089" s="2" t="s">
        <v>20663</v>
      </c>
      <c r="C4089" s="4" t="s">
        <v>3</v>
      </c>
      <c r="D4089" s="4" t="s">
        <v>54923</v>
      </c>
      <c r="E4089" s="4" t="s">
        <v>67700</v>
      </c>
    </row>
    <row r="4090" spans="1:5" x14ac:dyDescent="0.3">
      <c r="A4090" s="2" t="s">
        <v>20664</v>
      </c>
      <c r="B4090" s="2" t="s">
        <v>20665</v>
      </c>
      <c r="C4090" s="4" t="s">
        <v>3</v>
      </c>
      <c r="D4090" s="4" t="s">
        <v>54923</v>
      </c>
      <c r="E4090" s="4" t="s">
        <v>67700</v>
      </c>
    </row>
    <row r="4091" spans="1:5" x14ac:dyDescent="0.3">
      <c r="A4091" s="2" t="s">
        <v>20666</v>
      </c>
      <c r="B4091" s="2" t="s">
        <v>20667</v>
      </c>
      <c r="C4091" s="4" t="s">
        <v>3</v>
      </c>
      <c r="D4091" s="4" t="s">
        <v>54923</v>
      </c>
      <c r="E4091" s="4" t="s">
        <v>67700</v>
      </c>
    </row>
    <row r="4092" spans="1:5" x14ac:dyDescent="0.3">
      <c r="A4092" s="2" t="s">
        <v>20668</v>
      </c>
      <c r="B4092" s="2" t="s">
        <v>20669</v>
      </c>
      <c r="C4092" s="4" t="s">
        <v>3</v>
      </c>
      <c r="D4092" s="4" t="s">
        <v>54923</v>
      </c>
      <c r="E4092" s="4" t="s">
        <v>67700</v>
      </c>
    </row>
    <row r="4093" spans="1:5" x14ac:dyDescent="0.3">
      <c r="A4093" s="2" t="s">
        <v>20670</v>
      </c>
      <c r="B4093" s="2" t="s">
        <v>20671</v>
      </c>
      <c r="C4093" s="4" t="s">
        <v>3</v>
      </c>
      <c r="D4093" s="4" t="s">
        <v>54923</v>
      </c>
      <c r="E4093" s="4" t="s">
        <v>67700</v>
      </c>
    </row>
    <row r="4094" spans="1:5" x14ac:dyDescent="0.3">
      <c r="A4094" s="2" t="s">
        <v>20672</v>
      </c>
      <c r="B4094" s="2" t="s">
        <v>20673</v>
      </c>
      <c r="C4094" s="4" t="s">
        <v>3</v>
      </c>
      <c r="D4094" s="4" t="s">
        <v>54923</v>
      </c>
      <c r="E4094" s="4" t="s">
        <v>67700</v>
      </c>
    </row>
    <row r="4095" spans="1:5" x14ac:dyDescent="0.3">
      <c r="A4095" s="2" t="s">
        <v>20674</v>
      </c>
      <c r="B4095" s="2" t="s">
        <v>20675</v>
      </c>
      <c r="C4095" s="4" t="s">
        <v>3</v>
      </c>
      <c r="D4095" s="4" t="s">
        <v>54923</v>
      </c>
      <c r="E4095" s="4" t="s">
        <v>67700</v>
      </c>
    </row>
    <row r="4096" spans="1:5" x14ac:dyDescent="0.3">
      <c r="A4096" s="2" t="s">
        <v>20676</v>
      </c>
      <c r="B4096" s="2" t="s">
        <v>20677</v>
      </c>
      <c r="C4096" s="4" t="s">
        <v>3</v>
      </c>
      <c r="D4096" s="4" t="s">
        <v>54923</v>
      </c>
      <c r="E4096" s="4" t="s">
        <v>67700</v>
      </c>
    </row>
    <row r="4097" spans="1:5" x14ac:dyDescent="0.3">
      <c r="A4097" s="2" t="s">
        <v>20678</v>
      </c>
      <c r="B4097" s="2" t="s">
        <v>20679</v>
      </c>
      <c r="C4097" s="4" t="s">
        <v>3</v>
      </c>
      <c r="D4097" s="4" t="s">
        <v>54923</v>
      </c>
      <c r="E4097" s="4" t="s">
        <v>67700</v>
      </c>
    </row>
    <row r="4098" spans="1:5" x14ac:dyDescent="0.3">
      <c r="A4098" s="2" t="s">
        <v>20680</v>
      </c>
      <c r="B4098" s="2" t="s">
        <v>20681</v>
      </c>
      <c r="C4098" s="4" t="s">
        <v>3</v>
      </c>
      <c r="D4098" s="4" t="s">
        <v>54923</v>
      </c>
      <c r="E4098" s="4" t="s">
        <v>67700</v>
      </c>
    </row>
    <row r="4099" spans="1:5" x14ac:dyDescent="0.3">
      <c r="A4099" s="2" t="s">
        <v>20682</v>
      </c>
      <c r="B4099" s="2" t="s">
        <v>20683</v>
      </c>
      <c r="C4099" s="4" t="s">
        <v>3</v>
      </c>
      <c r="D4099" s="4" t="s">
        <v>54923</v>
      </c>
      <c r="E4099" s="4" t="s">
        <v>67700</v>
      </c>
    </row>
    <row r="4100" spans="1:5" x14ac:dyDescent="0.3">
      <c r="A4100" s="2" t="s">
        <v>20684</v>
      </c>
      <c r="B4100" s="2" t="s">
        <v>20685</v>
      </c>
      <c r="C4100" s="4" t="s">
        <v>3</v>
      </c>
      <c r="D4100" s="4" t="s">
        <v>54923</v>
      </c>
      <c r="E4100" s="4" t="s">
        <v>67700</v>
      </c>
    </row>
    <row r="4101" spans="1:5" x14ac:dyDescent="0.3">
      <c r="A4101" s="2" t="s">
        <v>20686</v>
      </c>
      <c r="B4101" s="2" t="s">
        <v>20687</v>
      </c>
      <c r="C4101" s="4" t="s">
        <v>3</v>
      </c>
      <c r="D4101" s="4" t="s">
        <v>54923</v>
      </c>
      <c r="E4101" s="4" t="s">
        <v>67700</v>
      </c>
    </row>
    <row r="4102" spans="1:5" x14ac:dyDescent="0.3">
      <c r="A4102" s="2" t="s">
        <v>20688</v>
      </c>
      <c r="B4102" s="2" t="s">
        <v>20689</v>
      </c>
      <c r="C4102" s="4" t="s">
        <v>3</v>
      </c>
      <c r="D4102" s="4" t="s">
        <v>54923</v>
      </c>
      <c r="E4102" s="4" t="s">
        <v>67700</v>
      </c>
    </row>
    <row r="4103" spans="1:5" x14ac:dyDescent="0.3">
      <c r="A4103" s="2" t="s">
        <v>20690</v>
      </c>
      <c r="B4103" s="2" t="s">
        <v>20691</v>
      </c>
      <c r="C4103" s="4" t="s">
        <v>3</v>
      </c>
      <c r="D4103" s="4" t="s">
        <v>54923</v>
      </c>
      <c r="E4103" s="4" t="s">
        <v>67700</v>
      </c>
    </row>
    <row r="4104" spans="1:5" x14ac:dyDescent="0.3">
      <c r="A4104" s="2" t="s">
        <v>20692</v>
      </c>
      <c r="B4104" s="2" t="s">
        <v>20693</v>
      </c>
      <c r="C4104" s="4" t="s">
        <v>3</v>
      </c>
      <c r="D4104" s="4" t="s">
        <v>54923</v>
      </c>
      <c r="E4104" s="4" t="s">
        <v>67700</v>
      </c>
    </row>
    <row r="4105" spans="1:5" x14ac:dyDescent="0.3">
      <c r="A4105" s="2" t="s">
        <v>20694</v>
      </c>
      <c r="B4105" s="2" t="s">
        <v>20695</v>
      </c>
      <c r="C4105" s="4" t="s">
        <v>3</v>
      </c>
      <c r="D4105" s="4" t="s">
        <v>54923</v>
      </c>
      <c r="E4105" s="4" t="s">
        <v>67700</v>
      </c>
    </row>
    <row r="4106" spans="1:5" x14ac:dyDescent="0.3">
      <c r="A4106" s="2" t="s">
        <v>20696</v>
      </c>
      <c r="B4106" s="2" t="s">
        <v>20697</v>
      </c>
      <c r="C4106" s="4" t="s">
        <v>3</v>
      </c>
      <c r="D4106" s="4" t="s">
        <v>54923</v>
      </c>
      <c r="E4106" s="4" t="s">
        <v>67700</v>
      </c>
    </row>
    <row r="4107" spans="1:5" x14ac:dyDescent="0.3">
      <c r="A4107" s="2" t="s">
        <v>20698</v>
      </c>
      <c r="B4107" s="2" t="s">
        <v>20699</v>
      </c>
      <c r="C4107" s="4" t="s">
        <v>3</v>
      </c>
      <c r="D4107" s="4" t="s">
        <v>54923</v>
      </c>
      <c r="E4107" s="4" t="s">
        <v>67700</v>
      </c>
    </row>
    <row r="4108" spans="1:5" x14ac:dyDescent="0.3">
      <c r="A4108" s="2" t="s">
        <v>20700</v>
      </c>
      <c r="B4108" s="2" t="s">
        <v>20701</v>
      </c>
      <c r="C4108" s="4" t="s">
        <v>3</v>
      </c>
      <c r="D4108" s="4" t="s">
        <v>54923</v>
      </c>
      <c r="E4108" s="4" t="s">
        <v>67700</v>
      </c>
    </row>
    <row r="4109" spans="1:5" x14ac:dyDescent="0.3">
      <c r="A4109" s="2" t="s">
        <v>20702</v>
      </c>
      <c r="B4109" s="2" t="s">
        <v>20703</v>
      </c>
      <c r="C4109" s="4" t="s">
        <v>3</v>
      </c>
      <c r="D4109" s="4" t="s">
        <v>54923</v>
      </c>
      <c r="E4109" s="4" t="s">
        <v>67700</v>
      </c>
    </row>
    <row r="4110" spans="1:5" x14ac:dyDescent="0.3">
      <c r="A4110" s="2" t="s">
        <v>20704</v>
      </c>
      <c r="B4110" s="2" t="s">
        <v>20705</v>
      </c>
      <c r="C4110" s="4" t="s">
        <v>3</v>
      </c>
      <c r="D4110" s="4" t="s">
        <v>54923</v>
      </c>
      <c r="E4110" s="4" t="s">
        <v>67700</v>
      </c>
    </row>
    <row r="4111" spans="1:5" x14ac:dyDescent="0.3">
      <c r="A4111" s="2" t="s">
        <v>20706</v>
      </c>
      <c r="B4111" s="2" t="s">
        <v>20707</v>
      </c>
      <c r="C4111" s="4" t="s">
        <v>3</v>
      </c>
      <c r="D4111" s="4" t="s">
        <v>54923</v>
      </c>
      <c r="E4111" s="4" t="s">
        <v>67700</v>
      </c>
    </row>
    <row r="4112" spans="1:5" x14ac:dyDescent="0.3">
      <c r="A4112" s="2" t="s">
        <v>20708</v>
      </c>
      <c r="B4112" s="2" t="s">
        <v>20709</v>
      </c>
      <c r="C4112" s="4" t="s">
        <v>9</v>
      </c>
      <c r="D4112" s="4" t="s">
        <v>64800</v>
      </c>
      <c r="E4112" s="4" t="s">
        <v>68370</v>
      </c>
    </row>
    <row r="4113" spans="1:5" x14ac:dyDescent="0.3">
      <c r="A4113" s="2" t="s">
        <v>68394</v>
      </c>
      <c r="B4113" s="2" t="s">
        <v>68395</v>
      </c>
      <c r="C4113" s="4" t="s">
        <v>3</v>
      </c>
      <c r="D4113" s="4" t="s">
        <v>64800</v>
      </c>
      <c r="E4113" s="4" t="s">
        <v>68370</v>
      </c>
    </row>
    <row r="4114" spans="1:5" x14ac:dyDescent="0.3">
      <c r="A4114" s="2" t="s">
        <v>68396</v>
      </c>
      <c r="B4114" s="2" t="s">
        <v>68397</v>
      </c>
      <c r="C4114" s="4" t="s">
        <v>3</v>
      </c>
      <c r="D4114" s="4" t="s">
        <v>64800</v>
      </c>
      <c r="E4114" s="4" t="s">
        <v>68370</v>
      </c>
    </row>
    <row r="4115" spans="1:5" x14ac:dyDescent="0.3">
      <c r="A4115" s="2" t="s">
        <v>68398</v>
      </c>
      <c r="B4115" s="2" t="s">
        <v>68399</v>
      </c>
      <c r="C4115" s="4" t="s">
        <v>3</v>
      </c>
      <c r="D4115" s="4" t="s">
        <v>64800</v>
      </c>
      <c r="E4115" s="4" t="s">
        <v>68370</v>
      </c>
    </row>
    <row r="4116" spans="1:5" x14ac:dyDescent="0.3">
      <c r="A4116" s="2" t="s">
        <v>68400</v>
      </c>
      <c r="B4116" s="2" t="s">
        <v>68401</v>
      </c>
      <c r="C4116" s="4" t="s">
        <v>3</v>
      </c>
      <c r="D4116" s="4" t="s">
        <v>64800</v>
      </c>
      <c r="E4116" s="4" t="s">
        <v>68370</v>
      </c>
    </row>
    <row r="4117" spans="1:5" x14ac:dyDescent="0.3">
      <c r="A4117" s="2" t="s">
        <v>20710</v>
      </c>
      <c r="B4117" s="2" t="s">
        <v>20711</v>
      </c>
      <c r="C4117" s="4" t="s">
        <v>9</v>
      </c>
      <c r="D4117" s="4" t="s">
        <v>64800</v>
      </c>
      <c r="E4117" s="4" t="s">
        <v>68370</v>
      </c>
    </row>
    <row r="4118" spans="1:5" x14ac:dyDescent="0.3">
      <c r="A4118" s="2" t="s">
        <v>20712</v>
      </c>
      <c r="B4118" s="2" t="s">
        <v>20713</v>
      </c>
      <c r="C4118" s="4" t="s">
        <v>3</v>
      </c>
      <c r="D4118" s="4" t="s">
        <v>54923</v>
      </c>
      <c r="E4118" s="4" t="s">
        <v>67700</v>
      </c>
    </row>
    <row r="4119" spans="1:5" x14ac:dyDescent="0.3">
      <c r="A4119" s="2" t="s">
        <v>20714</v>
      </c>
      <c r="B4119" s="2" t="s">
        <v>20715</v>
      </c>
      <c r="C4119" s="4" t="s">
        <v>3</v>
      </c>
      <c r="D4119" s="4" t="s">
        <v>54923</v>
      </c>
      <c r="E4119" s="4" t="s">
        <v>67700</v>
      </c>
    </row>
    <row r="4120" spans="1:5" x14ac:dyDescent="0.3">
      <c r="A4120" s="2" t="s">
        <v>20716</v>
      </c>
      <c r="B4120" s="2" t="s">
        <v>20717</v>
      </c>
      <c r="C4120" s="4" t="s">
        <v>3</v>
      </c>
      <c r="D4120" s="4" t="s">
        <v>54923</v>
      </c>
      <c r="E4120" s="4" t="s">
        <v>67700</v>
      </c>
    </row>
    <row r="4121" spans="1:5" x14ac:dyDescent="0.3">
      <c r="A4121" s="2" t="s">
        <v>20718</v>
      </c>
      <c r="B4121" s="2" t="s">
        <v>20719</v>
      </c>
      <c r="C4121" s="4" t="s">
        <v>3</v>
      </c>
      <c r="D4121" s="4" t="s">
        <v>54923</v>
      </c>
      <c r="E4121" s="4" t="s">
        <v>67700</v>
      </c>
    </row>
    <row r="4122" spans="1:5" x14ac:dyDescent="0.3">
      <c r="A4122" s="2" t="s">
        <v>20720</v>
      </c>
      <c r="B4122" s="2" t="s">
        <v>20721</v>
      </c>
      <c r="C4122" s="4" t="s">
        <v>3</v>
      </c>
      <c r="D4122" s="4" t="s">
        <v>54923</v>
      </c>
      <c r="E4122" s="4" t="s">
        <v>67700</v>
      </c>
    </row>
    <row r="4123" spans="1:5" x14ac:dyDescent="0.3">
      <c r="A4123" s="2" t="s">
        <v>20722</v>
      </c>
      <c r="B4123" s="2" t="s">
        <v>20723</v>
      </c>
      <c r="C4123" s="4" t="s">
        <v>3</v>
      </c>
      <c r="D4123" s="4" t="s">
        <v>54923</v>
      </c>
      <c r="E4123" s="4" t="s">
        <v>67700</v>
      </c>
    </row>
    <row r="4124" spans="1:5" x14ac:dyDescent="0.3">
      <c r="A4124" s="2" t="s">
        <v>20724</v>
      </c>
      <c r="B4124" s="2" t="s">
        <v>20725</v>
      </c>
      <c r="C4124" s="4" t="s">
        <v>3</v>
      </c>
      <c r="D4124" s="4" t="s">
        <v>54923</v>
      </c>
      <c r="E4124" s="4" t="s">
        <v>67700</v>
      </c>
    </row>
    <row r="4125" spans="1:5" x14ac:dyDescent="0.3">
      <c r="A4125" s="2" t="s">
        <v>20726</v>
      </c>
      <c r="B4125" s="2" t="s">
        <v>20727</v>
      </c>
      <c r="C4125" s="4" t="s">
        <v>3</v>
      </c>
      <c r="D4125" s="4" t="s">
        <v>54923</v>
      </c>
      <c r="E4125" s="4" t="s">
        <v>67700</v>
      </c>
    </row>
    <row r="4126" spans="1:5" x14ac:dyDescent="0.3">
      <c r="A4126" s="2" t="s">
        <v>20728</v>
      </c>
      <c r="B4126" s="2" t="s">
        <v>20729</v>
      </c>
      <c r="C4126" s="4" t="s">
        <v>3</v>
      </c>
      <c r="D4126" s="4" t="s">
        <v>54923</v>
      </c>
      <c r="E4126" s="4" t="s">
        <v>67700</v>
      </c>
    </row>
    <row r="4127" spans="1:5" x14ac:dyDescent="0.3">
      <c r="A4127" s="2" t="s">
        <v>20730</v>
      </c>
      <c r="B4127" s="2" t="s">
        <v>20731</v>
      </c>
      <c r="C4127" s="4" t="s">
        <v>3</v>
      </c>
      <c r="D4127" s="4" t="s">
        <v>54923</v>
      </c>
      <c r="E4127" s="4" t="s">
        <v>67700</v>
      </c>
    </row>
    <row r="4128" spans="1:5" x14ac:dyDescent="0.3">
      <c r="A4128" s="2" t="s">
        <v>20732</v>
      </c>
      <c r="B4128" s="2" t="s">
        <v>20733</v>
      </c>
      <c r="C4128" s="4" t="s">
        <v>3</v>
      </c>
      <c r="D4128" s="4" t="s">
        <v>54923</v>
      </c>
      <c r="E4128" s="4" t="s">
        <v>67700</v>
      </c>
    </row>
    <row r="4129" spans="1:5" x14ac:dyDescent="0.3">
      <c r="A4129" s="2" t="s">
        <v>20734</v>
      </c>
      <c r="B4129" s="2" t="s">
        <v>20735</v>
      </c>
      <c r="C4129" s="4" t="s">
        <v>3</v>
      </c>
      <c r="D4129" s="4" t="s">
        <v>54923</v>
      </c>
      <c r="E4129" s="4" t="s">
        <v>67700</v>
      </c>
    </row>
    <row r="4130" spans="1:5" x14ac:dyDescent="0.3">
      <c r="A4130" s="2" t="s">
        <v>20736</v>
      </c>
      <c r="B4130" s="2" t="s">
        <v>20737</v>
      </c>
      <c r="C4130" s="4" t="s">
        <v>3</v>
      </c>
      <c r="D4130" s="4" t="s">
        <v>54923</v>
      </c>
      <c r="E4130" s="4" t="s">
        <v>67700</v>
      </c>
    </row>
    <row r="4131" spans="1:5" x14ac:dyDescent="0.3">
      <c r="A4131" s="2" t="s">
        <v>20738</v>
      </c>
      <c r="B4131" s="2" t="s">
        <v>20739</v>
      </c>
      <c r="C4131" s="4" t="s">
        <v>3</v>
      </c>
      <c r="D4131" s="4" t="s">
        <v>54923</v>
      </c>
      <c r="E4131" s="4" t="s">
        <v>67700</v>
      </c>
    </row>
    <row r="4132" spans="1:5" x14ac:dyDescent="0.3">
      <c r="A4132" s="2" t="s">
        <v>20740</v>
      </c>
      <c r="B4132" s="2" t="s">
        <v>20741</v>
      </c>
      <c r="C4132" s="4" t="s">
        <v>3</v>
      </c>
      <c r="D4132" s="4" t="s">
        <v>54923</v>
      </c>
      <c r="E4132" s="4" t="s">
        <v>67700</v>
      </c>
    </row>
    <row r="4133" spans="1:5" x14ac:dyDescent="0.3">
      <c r="A4133" s="2" t="s">
        <v>20742</v>
      </c>
      <c r="B4133" s="2" t="s">
        <v>20743</v>
      </c>
      <c r="C4133" s="4" t="s">
        <v>3</v>
      </c>
      <c r="D4133" s="4" t="s">
        <v>54923</v>
      </c>
      <c r="E4133" s="4" t="s">
        <v>67700</v>
      </c>
    </row>
    <row r="4134" spans="1:5" x14ac:dyDescent="0.3">
      <c r="A4134" s="2" t="s">
        <v>20744</v>
      </c>
      <c r="B4134" s="2" t="s">
        <v>20745</v>
      </c>
      <c r="C4134" s="4" t="s">
        <v>3</v>
      </c>
      <c r="D4134" s="4" t="s">
        <v>54923</v>
      </c>
      <c r="E4134" s="4" t="s">
        <v>67700</v>
      </c>
    </row>
    <row r="4135" spans="1:5" x14ac:dyDescent="0.3">
      <c r="A4135" s="2" t="s">
        <v>20746</v>
      </c>
      <c r="B4135" s="2" t="s">
        <v>20747</v>
      </c>
      <c r="C4135" s="4" t="s">
        <v>3</v>
      </c>
      <c r="D4135" s="4" t="s">
        <v>54923</v>
      </c>
      <c r="E4135" s="4" t="s">
        <v>67700</v>
      </c>
    </row>
    <row r="4136" spans="1:5" x14ac:dyDescent="0.3">
      <c r="A4136" s="2" t="s">
        <v>20748</v>
      </c>
      <c r="B4136" s="2" t="s">
        <v>20749</v>
      </c>
      <c r="C4136" s="4" t="s">
        <v>3</v>
      </c>
      <c r="D4136" s="4" t="s">
        <v>54923</v>
      </c>
      <c r="E4136" s="4" t="s">
        <v>67700</v>
      </c>
    </row>
    <row r="4137" spans="1:5" x14ac:dyDescent="0.3">
      <c r="A4137" s="2" t="s">
        <v>20750</v>
      </c>
      <c r="B4137" s="2" t="s">
        <v>20751</v>
      </c>
      <c r="C4137" s="4" t="s">
        <v>3</v>
      </c>
      <c r="D4137" s="4" t="s">
        <v>54923</v>
      </c>
      <c r="E4137" s="4" t="s">
        <v>67700</v>
      </c>
    </row>
    <row r="4138" spans="1:5" x14ac:dyDescent="0.3">
      <c r="A4138" s="2" t="s">
        <v>20752</v>
      </c>
      <c r="B4138" s="2" t="s">
        <v>20753</v>
      </c>
      <c r="C4138" s="4" t="s">
        <v>3</v>
      </c>
      <c r="D4138" s="4" t="s">
        <v>54923</v>
      </c>
      <c r="E4138" s="4" t="s">
        <v>67700</v>
      </c>
    </row>
    <row r="4139" spans="1:5" x14ac:dyDescent="0.3">
      <c r="A4139" s="2" t="s">
        <v>20754</v>
      </c>
      <c r="B4139" s="2" t="s">
        <v>20755</v>
      </c>
      <c r="C4139" s="4" t="s">
        <v>3</v>
      </c>
      <c r="D4139" s="4" t="s">
        <v>54923</v>
      </c>
      <c r="E4139" s="4" t="s">
        <v>67700</v>
      </c>
    </row>
    <row r="4140" spans="1:5" x14ac:dyDescent="0.3">
      <c r="A4140" s="2" t="s">
        <v>20756</v>
      </c>
      <c r="B4140" s="2" t="s">
        <v>20757</v>
      </c>
      <c r="C4140" s="4" t="s">
        <v>3</v>
      </c>
      <c r="D4140" s="4" t="s">
        <v>54923</v>
      </c>
      <c r="E4140" s="4" t="s">
        <v>67700</v>
      </c>
    </row>
    <row r="4141" spans="1:5" x14ac:dyDescent="0.3">
      <c r="A4141" s="2" t="s">
        <v>20758</v>
      </c>
      <c r="B4141" s="2" t="s">
        <v>20759</v>
      </c>
      <c r="C4141" s="4" t="s">
        <v>3</v>
      </c>
      <c r="D4141" s="4" t="s">
        <v>54923</v>
      </c>
      <c r="E4141" s="4" t="s">
        <v>67700</v>
      </c>
    </row>
    <row r="4142" spans="1:5" x14ac:dyDescent="0.3">
      <c r="A4142" s="2" t="s">
        <v>20760</v>
      </c>
      <c r="B4142" s="2" t="s">
        <v>20761</v>
      </c>
      <c r="C4142" s="4" t="s">
        <v>3</v>
      </c>
      <c r="D4142" s="4" t="s">
        <v>54923</v>
      </c>
      <c r="E4142" s="4" t="s">
        <v>67700</v>
      </c>
    </row>
    <row r="4143" spans="1:5" x14ac:dyDescent="0.3">
      <c r="A4143" s="2" t="s">
        <v>20762</v>
      </c>
      <c r="B4143" s="2" t="s">
        <v>20763</v>
      </c>
      <c r="C4143" s="4" t="s">
        <v>3</v>
      </c>
      <c r="D4143" s="4" t="s">
        <v>54923</v>
      </c>
      <c r="E4143" s="4" t="s">
        <v>67700</v>
      </c>
    </row>
    <row r="4144" spans="1:5" x14ac:dyDescent="0.3">
      <c r="A4144" s="2" t="s">
        <v>20764</v>
      </c>
      <c r="B4144" s="2" t="s">
        <v>20765</v>
      </c>
      <c r="C4144" s="4" t="s">
        <v>3</v>
      </c>
      <c r="D4144" s="4" t="s">
        <v>54923</v>
      </c>
      <c r="E4144" s="4" t="s">
        <v>67700</v>
      </c>
    </row>
    <row r="4145" spans="1:5" x14ac:dyDescent="0.3">
      <c r="A4145" s="2" t="s">
        <v>20766</v>
      </c>
      <c r="B4145" s="2" t="s">
        <v>20767</v>
      </c>
      <c r="C4145" s="4" t="s">
        <v>3</v>
      </c>
      <c r="D4145" s="4" t="s">
        <v>54923</v>
      </c>
      <c r="E4145" s="4" t="s">
        <v>67700</v>
      </c>
    </row>
    <row r="4146" spans="1:5" x14ac:dyDescent="0.3">
      <c r="A4146" s="2" t="s">
        <v>20768</v>
      </c>
      <c r="B4146" s="2" t="s">
        <v>20769</v>
      </c>
      <c r="C4146" s="4" t="s">
        <v>3</v>
      </c>
      <c r="D4146" s="4" t="s">
        <v>54923</v>
      </c>
      <c r="E4146" s="4" t="s">
        <v>67700</v>
      </c>
    </row>
    <row r="4147" spans="1:5" x14ac:dyDescent="0.3">
      <c r="A4147" s="2" t="s">
        <v>20770</v>
      </c>
      <c r="B4147" s="2" t="s">
        <v>20771</v>
      </c>
      <c r="C4147" s="4" t="s">
        <v>3</v>
      </c>
      <c r="D4147" s="4" t="s">
        <v>54923</v>
      </c>
      <c r="E4147" s="4" t="s">
        <v>67700</v>
      </c>
    </row>
    <row r="4148" spans="1:5" x14ac:dyDescent="0.3">
      <c r="A4148" s="2" t="s">
        <v>20772</v>
      </c>
      <c r="B4148" s="2" t="s">
        <v>20773</v>
      </c>
      <c r="C4148" s="4" t="s">
        <v>3</v>
      </c>
      <c r="D4148" s="4" t="s">
        <v>54923</v>
      </c>
      <c r="E4148" s="4" t="s">
        <v>67700</v>
      </c>
    </row>
    <row r="4149" spans="1:5" x14ac:dyDescent="0.3">
      <c r="A4149" s="2" t="s">
        <v>20774</v>
      </c>
      <c r="B4149" s="2" t="s">
        <v>20775</v>
      </c>
      <c r="C4149" s="4" t="s">
        <v>3</v>
      </c>
      <c r="D4149" s="4" t="s">
        <v>54923</v>
      </c>
      <c r="E4149" s="4" t="s">
        <v>67700</v>
      </c>
    </row>
    <row r="4150" spans="1:5" x14ac:dyDescent="0.3">
      <c r="A4150" s="2" t="s">
        <v>20776</v>
      </c>
      <c r="B4150" s="2" t="s">
        <v>20777</v>
      </c>
      <c r="C4150" s="4" t="s">
        <v>3</v>
      </c>
      <c r="D4150" s="4" t="s">
        <v>54923</v>
      </c>
      <c r="E4150" s="4" t="s">
        <v>67700</v>
      </c>
    </row>
    <row r="4151" spans="1:5" x14ac:dyDescent="0.3">
      <c r="A4151" s="2" t="s">
        <v>20778</v>
      </c>
      <c r="B4151" s="2" t="s">
        <v>20779</v>
      </c>
      <c r="C4151" s="4" t="s">
        <v>3</v>
      </c>
      <c r="D4151" s="4" t="s">
        <v>54923</v>
      </c>
      <c r="E4151" s="4" t="s">
        <v>67700</v>
      </c>
    </row>
    <row r="4152" spans="1:5" x14ac:dyDescent="0.3">
      <c r="A4152" s="2" t="s">
        <v>20780</v>
      </c>
      <c r="B4152" s="2" t="s">
        <v>20781</v>
      </c>
      <c r="C4152" s="4" t="s">
        <v>3</v>
      </c>
      <c r="D4152" s="4" t="s">
        <v>54923</v>
      </c>
      <c r="E4152" s="4" t="s">
        <v>67700</v>
      </c>
    </row>
    <row r="4153" spans="1:5" x14ac:dyDescent="0.3">
      <c r="A4153" s="2" t="s">
        <v>20782</v>
      </c>
      <c r="B4153" s="2" t="s">
        <v>20783</v>
      </c>
      <c r="C4153" s="4" t="s">
        <v>3</v>
      </c>
      <c r="D4153" s="4" t="s">
        <v>54923</v>
      </c>
      <c r="E4153" s="4" t="s">
        <v>67700</v>
      </c>
    </row>
    <row r="4154" spans="1:5" x14ac:dyDescent="0.3">
      <c r="A4154" s="2" t="s">
        <v>61324</v>
      </c>
      <c r="B4154" s="2" t="s">
        <v>61325</v>
      </c>
      <c r="C4154" s="4" t="s">
        <v>3</v>
      </c>
      <c r="D4154" s="4" t="s">
        <v>54923</v>
      </c>
      <c r="E4154" s="4" t="s">
        <v>67701</v>
      </c>
    </row>
    <row r="4155" spans="1:5" x14ac:dyDescent="0.3">
      <c r="A4155" s="2" t="s">
        <v>61326</v>
      </c>
      <c r="B4155" s="2" t="s">
        <v>61327</v>
      </c>
      <c r="C4155" s="4" t="s">
        <v>3</v>
      </c>
      <c r="D4155" s="4" t="s">
        <v>54923</v>
      </c>
      <c r="E4155" s="4" t="s">
        <v>67701</v>
      </c>
    </row>
    <row r="4156" spans="1:5" x14ac:dyDescent="0.3">
      <c r="A4156" s="2" t="s">
        <v>61328</v>
      </c>
      <c r="B4156" s="2" t="s">
        <v>61329</v>
      </c>
      <c r="C4156" s="4" t="s">
        <v>3</v>
      </c>
      <c r="D4156" s="4" t="s">
        <v>54923</v>
      </c>
      <c r="E4156" s="4" t="s">
        <v>67701</v>
      </c>
    </row>
    <row r="4157" spans="1:5" x14ac:dyDescent="0.3">
      <c r="A4157" s="2" t="s">
        <v>61330</v>
      </c>
      <c r="B4157" s="2" t="s">
        <v>61331</v>
      </c>
      <c r="C4157" s="4" t="s">
        <v>3</v>
      </c>
      <c r="D4157" s="4" t="s">
        <v>54923</v>
      </c>
      <c r="E4157" s="4" t="s">
        <v>67701</v>
      </c>
    </row>
    <row r="4158" spans="1:5" x14ac:dyDescent="0.3">
      <c r="A4158" s="2" t="s">
        <v>61332</v>
      </c>
      <c r="B4158" s="2" t="s">
        <v>61333</v>
      </c>
      <c r="C4158" s="4" t="s">
        <v>3</v>
      </c>
      <c r="D4158" s="4" t="s">
        <v>54923</v>
      </c>
      <c r="E4158" s="4" t="s">
        <v>67701</v>
      </c>
    </row>
    <row r="4159" spans="1:5" x14ac:dyDescent="0.3">
      <c r="A4159" s="2" t="s">
        <v>61334</v>
      </c>
      <c r="B4159" s="2" t="s">
        <v>61335</v>
      </c>
      <c r="C4159" s="4" t="s">
        <v>3</v>
      </c>
      <c r="D4159" s="4" t="s">
        <v>54923</v>
      </c>
      <c r="E4159" s="4" t="s">
        <v>67701</v>
      </c>
    </row>
    <row r="4160" spans="1:5" x14ac:dyDescent="0.3">
      <c r="A4160" s="2" t="s">
        <v>61336</v>
      </c>
      <c r="B4160" s="2" t="s">
        <v>61337</v>
      </c>
      <c r="C4160" s="4" t="s">
        <v>3</v>
      </c>
      <c r="D4160" s="4" t="s">
        <v>54923</v>
      </c>
      <c r="E4160" s="4" t="s">
        <v>67701</v>
      </c>
    </row>
    <row r="4161" spans="1:5" x14ac:dyDescent="0.3">
      <c r="A4161" s="2" t="s">
        <v>61338</v>
      </c>
      <c r="B4161" s="2" t="s">
        <v>61339</v>
      </c>
      <c r="C4161" s="4" t="s">
        <v>3</v>
      </c>
      <c r="D4161" s="4" t="s">
        <v>54923</v>
      </c>
      <c r="E4161" s="4" t="s">
        <v>67701</v>
      </c>
    </row>
    <row r="4162" spans="1:5" x14ac:dyDescent="0.3">
      <c r="A4162" s="2" t="s">
        <v>20784</v>
      </c>
      <c r="B4162" s="2" t="s">
        <v>20785</v>
      </c>
      <c r="C4162" s="4" t="s">
        <v>3</v>
      </c>
      <c r="D4162" s="4" t="s">
        <v>54923</v>
      </c>
      <c r="E4162" s="4" t="s">
        <v>67700</v>
      </c>
    </row>
    <row r="4163" spans="1:5" x14ac:dyDescent="0.3">
      <c r="A4163" s="2" t="s">
        <v>20786</v>
      </c>
      <c r="B4163" s="2" t="s">
        <v>20787</v>
      </c>
      <c r="C4163" s="4" t="s">
        <v>3</v>
      </c>
      <c r="D4163" s="4" t="s">
        <v>54923</v>
      </c>
      <c r="E4163" s="4" t="s">
        <v>67700</v>
      </c>
    </row>
    <row r="4164" spans="1:5" x14ac:dyDescent="0.3">
      <c r="A4164" s="2" t="s">
        <v>20788</v>
      </c>
      <c r="B4164" s="2" t="s">
        <v>20789</v>
      </c>
      <c r="C4164" s="4" t="s">
        <v>3</v>
      </c>
      <c r="D4164" s="4" t="s">
        <v>54923</v>
      </c>
      <c r="E4164" s="4" t="s">
        <v>67700</v>
      </c>
    </row>
    <row r="4165" spans="1:5" x14ac:dyDescent="0.3">
      <c r="A4165" s="2" t="s">
        <v>20790</v>
      </c>
      <c r="B4165" s="2" t="s">
        <v>20791</v>
      </c>
      <c r="C4165" s="4" t="s">
        <v>3</v>
      </c>
      <c r="D4165" s="4" t="s">
        <v>54923</v>
      </c>
      <c r="E4165" s="4" t="s">
        <v>67700</v>
      </c>
    </row>
    <row r="4166" spans="1:5" x14ac:dyDescent="0.3">
      <c r="A4166" s="2" t="s">
        <v>20792</v>
      </c>
      <c r="B4166" s="2" t="s">
        <v>20793</v>
      </c>
      <c r="C4166" s="4" t="s">
        <v>3</v>
      </c>
      <c r="D4166" s="4" t="s">
        <v>54923</v>
      </c>
      <c r="E4166" s="4" t="s">
        <v>67700</v>
      </c>
    </row>
    <row r="4167" spans="1:5" x14ac:dyDescent="0.3">
      <c r="A4167" s="2" t="s">
        <v>20794</v>
      </c>
      <c r="B4167" s="2" t="s">
        <v>20795</v>
      </c>
      <c r="C4167" s="4" t="s">
        <v>3</v>
      </c>
      <c r="D4167" s="4" t="s">
        <v>54923</v>
      </c>
      <c r="E4167" s="4" t="s">
        <v>67700</v>
      </c>
    </row>
    <row r="4168" spans="1:5" x14ac:dyDescent="0.3">
      <c r="A4168" s="2" t="s">
        <v>20796</v>
      </c>
      <c r="B4168" s="2" t="s">
        <v>20797</v>
      </c>
      <c r="C4168" s="4" t="s">
        <v>3</v>
      </c>
      <c r="D4168" s="4" t="s">
        <v>54923</v>
      </c>
      <c r="E4168" s="4" t="s">
        <v>67700</v>
      </c>
    </row>
    <row r="4169" spans="1:5" x14ac:dyDescent="0.3">
      <c r="A4169" s="2" t="s">
        <v>20798</v>
      </c>
      <c r="B4169" s="2" t="s">
        <v>20799</v>
      </c>
      <c r="C4169" s="4" t="s">
        <v>3</v>
      </c>
      <c r="D4169" s="4" t="s">
        <v>54923</v>
      </c>
      <c r="E4169" s="4" t="s">
        <v>67700</v>
      </c>
    </row>
    <row r="4170" spans="1:5" x14ac:dyDescent="0.3">
      <c r="A4170" s="2" t="s">
        <v>20800</v>
      </c>
      <c r="B4170" s="2" t="s">
        <v>20801</v>
      </c>
      <c r="C4170" s="4" t="s">
        <v>3</v>
      </c>
      <c r="D4170" s="4" t="s">
        <v>54923</v>
      </c>
      <c r="E4170" s="4" t="s">
        <v>67700</v>
      </c>
    </row>
    <row r="4171" spans="1:5" x14ac:dyDescent="0.3">
      <c r="A4171" s="2" t="s">
        <v>20802</v>
      </c>
      <c r="B4171" s="2" t="s">
        <v>20803</v>
      </c>
      <c r="C4171" s="4" t="s">
        <v>3</v>
      </c>
      <c r="D4171" s="4" t="s">
        <v>54923</v>
      </c>
      <c r="E4171" s="4" t="s">
        <v>67700</v>
      </c>
    </row>
    <row r="4172" spans="1:5" x14ac:dyDescent="0.3">
      <c r="A4172" s="2" t="s">
        <v>20804</v>
      </c>
      <c r="B4172" s="2" t="s">
        <v>20805</v>
      </c>
      <c r="C4172" s="4" t="s">
        <v>3</v>
      </c>
      <c r="D4172" s="4" t="s">
        <v>54923</v>
      </c>
      <c r="E4172" s="4" t="s">
        <v>67700</v>
      </c>
    </row>
    <row r="4173" spans="1:5" x14ac:dyDescent="0.3">
      <c r="A4173" s="2" t="s">
        <v>20806</v>
      </c>
      <c r="B4173" s="2" t="s">
        <v>20807</v>
      </c>
      <c r="C4173" s="4" t="s">
        <v>3</v>
      </c>
      <c r="D4173" s="4" t="s">
        <v>54923</v>
      </c>
      <c r="E4173" s="4" t="s">
        <v>67700</v>
      </c>
    </row>
    <row r="4174" spans="1:5" x14ac:dyDescent="0.3">
      <c r="A4174" s="2" t="s">
        <v>20808</v>
      </c>
      <c r="B4174" s="2" t="s">
        <v>20809</v>
      </c>
      <c r="C4174" s="4" t="s">
        <v>3</v>
      </c>
      <c r="D4174" s="4" t="s">
        <v>54923</v>
      </c>
      <c r="E4174" s="4" t="s">
        <v>67700</v>
      </c>
    </row>
    <row r="4175" spans="1:5" x14ac:dyDescent="0.3">
      <c r="A4175" s="2" t="s">
        <v>20810</v>
      </c>
      <c r="B4175" s="2" t="s">
        <v>20811</v>
      </c>
      <c r="C4175" s="4" t="s">
        <v>3</v>
      </c>
      <c r="D4175" s="4" t="s">
        <v>54923</v>
      </c>
      <c r="E4175" s="4" t="s">
        <v>67700</v>
      </c>
    </row>
    <row r="4176" spans="1:5" x14ac:dyDescent="0.3">
      <c r="A4176" s="2" t="s">
        <v>20812</v>
      </c>
      <c r="B4176" s="2" t="s">
        <v>20813</v>
      </c>
      <c r="C4176" s="4" t="s">
        <v>3</v>
      </c>
      <c r="D4176" s="4" t="s">
        <v>54923</v>
      </c>
      <c r="E4176" s="4" t="s">
        <v>67700</v>
      </c>
    </row>
    <row r="4177" spans="1:5" x14ac:dyDescent="0.3">
      <c r="A4177" s="2" t="s">
        <v>20814</v>
      </c>
      <c r="B4177" s="2" t="s">
        <v>20815</v>
      </c>
      <c r="C4177" s="4" t="s">
        <v>3</v>
      </c>
      <c r="D4177" s="4" t="s">
        <v>54923</v>
      </c>
      <c r="E4177" s="4" t="s">
        <v>67700</v>
      </c>
    </row>
    <row r="4178" spans="1:5" x14ac:dyDescent="0.3">
      <c r="A4178" s="2" t="s">
        <v>20816</v>
      </c>
      <c r="B4178" s="2" t="s">
        <v>20817</v>
      </c>
      <c r="C4178" s="4" t="s">
        <v>3</v>
      </c>
      <c r="D4178" s="4" t="s">
        <v>54923</v>
      </c>
      <c r="E4178" s="4" t="s">
        <v>67700</v>
      </c>
    </row>
    <row r="4179" spans="1:5" x14ac:dyDescent="0.3">
      <c r="A4179" s="2" t="s">
        <v>20818</v>
      </c>
      <c r="B4179" s="2" t="s">
        <v>20819</v>
      </c>
      <c r="C4179" s="4" t="s">
        <v>3</v>
      </c>
      <c r="D4179" s="4" t="s">
        <v>54923</v>
      </c>
      <c r="E4179" s="4" t="s">
        <v>67700</v>
      </c>
    </row>
    <row r="4180" spans="1:5" x14ac:dyDescent="0.3">
      <c r="A4180" s="2" t="s">
        <v>20820</v>
      </c>
      <c r="B4180" s="2" t="s">
        <v>20821</v>
      </c>
      <c r="C4180" s="4" t="s">
        <v>3</v>
      </c>
      <c r="D4180" s="4" t="s">
        <v>54923</v>
      </c>
      <c r="E4180" s="4" t="s">
        <v>67700</v>
      </c>
    </row>
    <row r="4181" spans="1:5" x14ac:dyDescent="0.3">
      <c r="A4181" s="2" t="s">
        <v>20822</v>
      </c>
      <c r="B4181" s="2" t="s">
        <v>20823</v>
      </c>
      <c r="C4181" s="4" t="s">
        <v>3</v>
      </c>
      <c r="D4181" s="4" t="s">
        <v>54923</v>
      </c>
      <c r="E4181" s="4" t="s">
        <v>67700</v>
      </c>
    </row>
    <row r="4182" spans="1:5" x14ac:dyDescent="0.3">
      <c r="A4182" s="2" t="s">
        <v>20824</v>
      </c>
      <c r="B4182" s="2" t="s">
        <v>20825</v>
      </c>
      <c r="C4182" s="4" t="s">
        <v>3</v>
      </c>
      <c r="D4182" s="4" t="s">
        <v>54923</v>
      </c>
      <c r="E4182" s="4" t="s">
        <v>67700</v>
      </c>
    </row>
    <row r="4183" spans="1:5" x14ac:dyDescent="0.3">
      <c r="A4183" s="2" t="s">
        <v>20826</v>
      </c>
      <c r="B4183" s="2" t="s">
        <v>20827</v>
      </c>
      <c r="C4183" s="4" t="s">
        <v>3</v>
      </c>
      <c r="D4183" s="4" t="s">
        <v>54923</v>
      </c>
      <c r="E4183" s="4" t="s">
        <v>67700</v>
      </c>
    </row>
    <row r="4184" spans="1:5" x14ac:dyDescent="0.3">
      <c r="A4184" s="2" t="s">
        <v>20828</v>
      </c>
      <c r="B4184" s="2" t="s">
        <v>20829</v>
      </c>
      <c r="C4184" s="4" t="s">
        <v>3</v>
      </c>
      <c r="D4184" s="4" t="s">
        <v>54923</v>
      </c>
      <c r="E4184" s="4" t="s">
        <v>67700</v>
      </c>
    </row>
    <row r="4185" spans="1:5" x14ac:dyDescent="0.3">
      <c r="A4185" s="2" t="s">
        <v>20830</v>
      </c>
      <c r="B4185" s="2" t="s">
        <v>20831</v>
      </c>
      <c r="C4185" s="4" t="s">
        <v>3</v>
      </c>
      <c r="D4185" s="4" t="s">
        <v>54923</v>
      </c>
      <c r="E4185" s="4" t="s">
        <v>67700</v>
      </c>
    </row>
    <row r="4186" spans="1:5" x14ac:dyDescent="0.3">
      <c r="A4186" s="2" t="s">
        <v>20832</v>
      </c>
      <c r="B4186" s="2" t="s">
        <v>20833</v>
      </c>
      <c r="C4186" s="4" t="s">
        <v>3</v>
      </c>
      <c r="D4186" s="4" t="s">
        <v>54923</v>
      </c>
      <c r="E4186" s="4" t="s">
        <v>67700</v>
      </c>
    </row>
    <row r="4187" spans="1:5" x14ac:dyDescent="0.3">
      <c r="A4187" s="2" t="s">
        <v>20834</v>
      </c>
      <c r="B4187" s="2" t="s">
        <v>20835</v>
      </c>
      <c r="C4187" s="4" t="s">
        <v>3</v>
      </c>
      <c r="D4187" s="4" t="s">
        <v>54923</v>
      </c>
      <c r="E4187" s="4" t="s">
        <v>67700</v>
      </c>
    </row>
    <row r="4188" spans="1:5" x14ac:dyDescent="0.3">
      <c r="A4188" s="2" t="s">
        <v>20836</v>
      </c>
      <c r="B4188" s="2" t="s">
        <v>20837</v>
      </c>
      <c r="C4188" s="4" t="s">
        <v>3</v>
      </c>
      <c r="D4188" s="4" t="s">
        <v>54923</v>
      </c>
      <c r="E4188" s="4" t="s">
        <v>67700</v>
      </c>
    </row>
    <row r="4189" spans="1:5" x14ac:dyDescent="0.3">
      <c r="A4189" s="2" t="s">
        <v>20838</v>
      </c>
      <c r="B4189" s="2" t="s">
        <v>20839</v>
      </c>
      <c r="C4189" s="4" t="s">
        <v>3</v>
      </c>
      <c r="D4189" s="4" t="s">
        <v>54923</v>
      </c>
      <c r="E4189" s="4" t="s">
        <v>67700</v>
      </c>
    </row>
    <row r="4190" spans="1:5" x14ac:dyDescent="0.3">
      <c r="A4190" s="2" t="s">
        <v>20840</v>
      </c>
      <c r="B4190" s="2" t="s">
        <v>20841</v>
      </c>
      <c r="C4190" s="4" t="s">
        <v>3</v>
      </c>
      <c r="D4190" s="4" t="s">
        <v>54923</v>
      </c>
      <c r="E4190" s="4" t="s">
        <v>67700</v>
      </c>
    </row>
    <row r="4191" spans="1:5" x14ac:dyDescent="0.3">
      <c r="A4191" s="2" t="s">
        <v>20842</v>
      </c>
      <c r="B4191" s="2" t="s">
        <v>20843</v>
      </c>
      <c r="C4191" s="4" t="s">
        <v>3</v>
      </c>
      <c r="D4191" s="4" t="s">
        <v>54923</v>
      </c>
      <c r="E4191" s="4" t="s">
        <v>67700</v>
      </c>
    </row>
    <row r="4192" spans="1:5" x14ac:dyDescent="0.3">
      <c r="A4192" s="2" t="s">
        <v>20844</v>
      </c>
      <c r="B4192" s="2" t="s">
        <v>20845</v>
      </c>
      <c r="C4192" s="4" t="s">
        <v>3</v>
      </c>
      <c r="D4192" s="4" t="s">
        <v>54923</v>
      </c>
      <c r="E4192" s="4" t="s">
        <v>67700</v>
      </c>
    </row>
    <row r="4193" spans="1:5" x14ac:dyDescent="0.3">
      <c r="A4193" s="2" t="s">
        <v>20846</v>
      </c>
      <c r="B4193" s="2" t="s">
        <v>20847</v>
      </c>
      <c r="C4193" s="4" t="s">
        <v>3</v>
      </c>
      <c r="D4193" s="4" t="s">
        <v>54923</v>
      </c>
      <c r="E4193" s="4" t="s">
        <v>67700</v>
      </c>
    </row>
    <row r="4194" spans="1:5" x14ac:dyDescent="0.3">
      <c r="A4194" s="2" t="s">
        <v>20848</v>
      </c>
      <c r="B4194" s="2" t="s">
        <v>20849</v>
      </c>
      <c r="C4194" s="4" t="s">
        <v>3</v>
      </c>
      <c r="D4194" s="4" t="s">
        <v>54923</v>
      </c>
      <c r="E4194" s="4" t="s">
        <v>67700</v>
      </c>
    </row>
    <row r="4195" spans="1:5" x14ac:dyDescent="0.3">
      <c r="A4195" s="2" t="s">
        <v>20850</v>
      </c>
      <c r="B4195" s="2" t="s">
        <v>20851</v>
      </c>
      <c r="C4195" s="4" t="s">
        <v>3</v>
      </c>
      <c r="D4195" s="4" t="s">
        <v>54923</v>
      </c>
      <c r="E4195" s="4" t="s">
        <v>67700</v>
      </c>
    </row>
    <row r="4196" spans="1:5" x14ac:dyDescent="0.3">
      <c r="A4196" s="2" t="s">
        <v>20852</v>
      </c>
      <c r="B4196" s="2" t="s">
        <v>20853</v>
      </c>
      <c r="C4196" s="4" t="s">
        <v>3</v>
      </c>
      <c r="D4196" s="4" t="s">
        <v>54923</v>
      </c>
      <c r="E4196" s="4" t="s">
        <v>67700</v>
      </c>
    </row>
    <row r="4197" spans="1:5" x14ac:dyDescent="0.3">
      <c r="A4197" s="2" t="s">
        <v>20854</v>
      </c>
      <c r="B4197" s="2" t="s">
        <v>20855</v>
      </c>
      <c r="C4197" s="4" t="s">
        <v>3</v>
      </c>
      <c r="D4197" s="4" t="s">
        <v>54923</v>
      </c>
      <c r="E4197" s="4" t="s">
        <v>67700</v>
      </c>
    </row>
    <row r="4198" spans="1:5" x14ac:dyDescent="0.3">
      <c r="A4198" s="2" t="s">
        <v>20856</v>
      </c>
      <c r="B4198" s="2" t="s">
        <v>20857</v>
      </c>
      <c r="C4198" s="4" t="s">
        <v>3</v>
      </c>
      <c r="D4198" s="4" t="s">
        <v>54923</v>
      </c>
      <c r="E4198" s="4" t="s">
        <v>67700</v>
      </c>
    </row>
    <row r="4199" spans="1:5" x14ac:dyDescent="0.3">
      <c r="A4199" s="2" t="s">
        <v>20858</v>
      </c>
      <c r="B4199" s="2" t="s">
        <v>20859</v>
      </c>
      <c r="C4199" s="4" t="s">
        <v>3</v>
      </c>
      <c r="D4199" s="4" t="s">
        <v>54923</v>
      </c>
      <c r="E4199" s="4" t="s">
        <v>67700</v>
      </c>
    </row>
    <row r="4200" spans="1:5" x14ac:dyDescent="0.3">
      <c r="A4200" s="2" t="s">
        <v>20860</v>
      </c>
      <c r="B4200" s="2" t="s">
        <v>20861</v>
      </c>
      <c r="C4200" s="4" t="s">
        <v>3</v>
      </c>
      <c r="D4200" s="4" t="s">
        <v>54923</v>
      </c>
      <c r="E4200" s="4" t="s">
        <v>67700</v>
      </c>
    </row>
    <row r="4201" spans="1:5" x14ac:dyDescent="0.3">
      <c r="A4201" s="2" t="s">
        <v>21676</v>
      </c>
      <c r="B4201" s="2" t="s">
        <v>21677</v>
      </c>
      <c r="C4201" s="4" t="s">
        <v>3</v>
      </c>
      <c r="D4201" s="4" t="s">
        <v>54923</v>
      </c>
      <c r="E4201" s="4" t="s">
        <v>67700</v>
      </c>
    </row>
    <row r="4202" spans="1:5" x14ac:dyDescent="0.3">
      <c r="A4202" s="2" t="s">
        <v>21678</v>
      </c>
      <c r="B4202" s="2" t="s">
        <v>21679</v>
      </c>
      <c r="C4202" s="4" t="s">
        <v>3</v>
      </c>
      <c r="D4202" s="4" t="s">
        <v>54923</v>
      </c>
      <c r="E4202" s="4" t="s">
        <v>67700</v>
      </c>
    </row>
    <row r="4203" spans="1:5" x14ac:dyDescent="0.3">
      <c r="A4203" s="2" t="s">
        <v>21680</v>
      </c>
      <c r="B4203" s="2" t="s">
        <v>21681</v>
      </c>
      <c r="C4203" s="4" t="s">
        <v>3</v>
      </c>
      <c r="D4203" s="4" t="s">
        <v>54923</v>
      </c>
      <c r="E4203" s="4" t="s">
        <v>67700</v>
      </c>
    </row>
    <row r="4204" spans="1:5" x14ac:dyDescent="0.3">
      <c r="A4204" s="2" t="s">
        <v>21682</v>
      </c>
      <c r="B4204" s="2" t="s">
        <v>21683</v>
      </c>
      <c r="C4204" s="4" t="s">
        <v>3</v>
      </c>
      <c r="D4204" s="4" t="s">
        <v>54923</v>
      </c>
      <c r="E4204" s="4" t="s">
        <v>67700</v>
      </c>
    </row>
    <row r="4205" spans="1:5" x14ac:dyDescent="0.3">
      <c r="A4205" s="2" t="s">
        <v>21684</v>
      </c>
      <c r="B4205" s="2" t="s">
        <v>21685</v>
      </c>
      <c r="C4205" s="4" t="s">
        <v>3</v>
      </c>
      <c r="D4205" s="4" t="s">
        <v>54923</v>
      </c>
      <c r="E4205" s="4" t="s">
        <v>67700</v>
      </c>
    </row>
    <row r="4206" spans="1:5" x14ac:dyDescent="0.3">
      <c r="A4206" s="2" t="s">
        <v>21686</v>
      </c>
      <c r="B4206" s="2" t="s">
        <v>21687</v>
      </c>
      <c r="C4206" s="4" t="s">
        <v>3</v>
      </c>
      <c r="D4206" s="4" t="s">
        <v>54923</v>
      </c>
      <c r="E4206" s="4" t="s">
        <v>67700</v>
      </c>
    </row>
    <row r="4207" spans="1:5" x14ac:dyDescent="0.3">
      <c r="A4207" s="2" t="s">
        <v>21688</v>
      </c>
      <c r="B4207" s="2" t="s">
        <v>21689</v>
      </c>
      <c r="C4207" s="4" t="s">
        <v>3</v>
      </c>
      <c r="D4207" s="4" t="s">
        <v>54923</v>
      </c>
      <c r="E4207" s="4" t="s">
        <v>67700</v>
      </c>
    </row>
    <row r="4208" spans="1:5" x14ac:dyDescent="0.3">
      <c r="A4208" s="2" t="s">
        <v>21690</v>
      </c>
      <c r="B4208" s="2" t="s">
        <v>21691</v>
      </c>
      <c r="C4208" s="4" t="s">
        <v>3</v>
      </c>
      <c r="D4208" s="4" t="s">
        <v>54923</v>
      </c>
      <c r="E4208" s="4" t="s">
        <v>67700</v>
      </c>
    </row>
    <row r="4209" spans="1:5" x14ac:dyDescent="0.3">
      <c r="A4209" s="2" t="s">
        <v>21692</v>
      </c>
      <c r="B4209" s="2" t="s">
        <v>21693</v>
      </c>
      <c r="C4209" s="4" t="s">
        <v>3</v>
      </c>
      <c r="D4209" s="4" t="s">
        <v>54923</v>
      </c>
      <c r="E4209" s="4" t="s">
        <v>67700</v>
      </c>
    </row>
    <row r="4210" spans="1:5" x14ac:dyDescent="0.3">
      <c r="A4210" s="2" t="s">
        <v>21694</v>
      </c>
      <c r="B4210" s="2" t="s">
        <v>21695</v>
      </c>
      <c r="C4210" s="4" t="s">
        <v>3</v>
      </c>
      <c r="D4210" s="4" t="s">
        <v>54923</v>
      </c>
      <c r="E4210" s="4" t="s">
        <v>67700</v>
      </c>
    </row>
    <row r="4211" spans="1:5" x14ac:dyDescent="0.3">
      <c r="A4211" s="2" t="s">
        <v>21696</v>
      </c>
      <c r="B4211" s="2" t="s">
        <v>21697</v>
      </c>
      <c r="C4211" s="4" t="s">
        <v>3</v>
      </c>
      <c r="D4211" s="4" t="s">
        <v>54923</v>
      </c>
      <c r="E4211" s="4" t="s">
        <v>67700</v>
      </c>
    </row>
    <row r="4212" spans="1:5" x14ac:dyDescent="0.3">
      <c r="A4212" s="2" t="s">
        <v>21698</v>
      </c>
      <c r="B4212" s="2" t="s">
        <v>21699</v>
      </c>
      <c r="C4212" s="4" t="s">
        <v>3</v>
      </c>
      <c r="D4212" s="4" t="s">
        <v>54923</v>
      </c>
      <c r="E4212" s="4" t="s">
        <v>67700</v>
      </c>
    </row>
    <row r="4213" spans="1:5" x14ac:dyDescent="0.3">
      <c r="A4213" s="2" t="s">
        <v>21700</v>
      </c>
      <c r="B4213" s="2" t="s">
        <v>21701</v>
      </c>
      <c r="C4213" s="4" t="s">
        <v>3</v>
      </c>
      <c r="D4213" s="4" t="s">
        <v>54923</v>
      </c>
      <c r="E4213" s="4" t="s">
        <v>67700</v>
      </c>
    </row>
    <row r="4214" spans="1:5" x14ac:dyDescent="0.3">
      <c r="A4214" s="2" t="s">
        <v>21702</v>
      </c>
      <c r="B4214" s="2" t="s">
        <v>21703</v>
      </c>
      <c r="C4214" s="4" t="s">
        <v>3</v>
      </c>
      <c r="D4214" s="4" t="s">
        <v>54923</v>
      </c>
      <c r="E4214" s="4" t="s">
        <v>67700</v>
      </c>
    </row>
    <row r="4215" spans="1:5" x14ac:dyDescent="0.3">
      <c r="A4215" s="2" t="s">
        <v>21704</v>
      </c>
      <c r="B4215" s="2" t="s">
        <v>21705</v>
      </c>
      <c r="C4215" s="4" t="s">
        <v>3</v>
      </c>
      <c r="D4215" s="4" t="s">
        <v>54923</v>
      </c>
      <c r="E4215" s="4" t="s">
        <v>67700</v>
      </c>
    </row>
    <row r="4216" spans="1:5" x14ac:dyDescent="0.3">
      <c r="A4216" s="2" t="s">
        <v>21706</v>
      </c>
      <c r="B4216" s="2" t="s">
        <v>21707</v>
      </c>
      <c r="C4216" s="4" t="s">
        <v>3</v>
      </c>
      <c r="D4216" s="4" t="s">
        <v>54923</v>
      </c>
      <c r="E4216" s="4" t="s">
        <v>67700</v>
      </c>
    </row>
    <row r="4217" spans="1:5" x14ac:dyDescent="0.3">
      <c r="A4217" s="2" t="s">
        <v>21708</v>
      </c>
      <c r="B4217" s="2" t="s">
        <v>21709</v>
      </c>
      <c r="C4217" s="4" t="s">
        <v>3</v>
      </c>
      <c r="D4217" s="4" t="s">
        <v>54923</v>
      </c>
      <c r="E4217" s="4" t="s">
        <v>67700</v>
      </c>
    </row>
    <row r="4218" spans="1:5" x14ac:dyDescent="0.3">
      <c r="A4218" s="2" t="s">
        <v>21710</v>
      </c>
      <c r="B4218" s="2" t="s">
        <v>21711</v>
      </c>
      <c r="C4218" s="4" t="s">
        <v>3</v>
      </c>
      <c r="D4218" s="4" t="s">
        <v>54923</v>
      </c>
      <c r="E4218" s="4" t="s">
        <v>67700</v>
      </c>
    </row>
    <row r="4219" spans="1:5" x14ac:dyDescent="0.3">
      <c r="A4219" s="2" t="s">
        <v>21712</v>
      </c>
      <c r="B4219" s="2" t="s">
        <v>21713</v>
      </c>
      <c r="C4219" s="4" t="s">
        <v>3</v>
      </c>
      <c r="D4219" s="4" t="s">
        <v>54923</v>
      </c>
      <c r="E4219" s="4" t="s">
        <v>67700</v>
      </c>
    </row>
    <row r="4220" spans="1:5" x14ac:dyDescent="0.3">
      <c r="A4220" s="2" t="s">
        <v>21714</v>
      </c>
      <c r="B4220" s="2" t="s">
        <v>21715</v>
      </c>
      <c r="C4220" s="4" t="s">
        <v>3</v>
      </c>
      <c r="D4220" s="4" t="s">
        <v>54923</v>
      </c>
      <c r="E4220" s="4" t="s">
        <v>67700</v>
      </c>
    </row>
    <row r="4221" spans="1:5" x14ac:dyDescent="0.3">
      <c r="A4221" s="2" t="s">
        <v>21716</v>
      </c>
      <c r="B4221" s="2" t="s">
        <v>21717</v>
      </c>
      <c r="C4221" s="4" t="s">
        <v>3</v>
      </c>
      <c r="D4221" s="4" t="s">
        <v>54923</v>
      </c>
      <c r="E4221" s="4" t="s">
        <v>67700</v>
      </c>
    </row>
    <row r="4222" spans="1:5" x14ac:dyDescent="0.3">
      <c r="A4222" s="2" t="s">
        <v>21718</v>
      </c>
      <c r="B4222" s="2" t="s">
        <v>21719</v>
      </c>
      <c r="C4222" s="4" t="s">
        <v>3</v>
      </c>
      <c r="D4222" s="4" t="s">
        <v>54923</v>
      </c>
      <c r="E4222" s="4" t="s">
        <v>67700</v>
      </c>
    </row>
    <row r="4223" spans="1:5" x14ac:dyDescent="0.3">
      <c r="A4223" s="2" t="s">
        <v>21720</v>
      </c>
      <c r="B4223" s="2" t="s">
        <v>21721</v>
      </c>
      <c r="C4223" s="4" t="s">
        <v>3</v>
      </c>
      <c r="D4223" s="4" t="s">
        <v>54923</v>
      </c>
      <c r="E4223" s="4" t="s">
        <v>67700</v>
      </c>
    </row>
    <row r="4224" spans="1:5" x14ac:dyDescent="0.3">
      <c r="A4224" s="2" t="s">
        <v>21722</v>
      </c>
      <c r="B4224" s="2" t="s">
        <v>21723</v>
      </c>
      <c r="C4224" s="4" t="s">
        <v>3</v>
      </c>
      <c r="D4224" s="4" t="s">
        <v>54923</v>
      </c>
      <c r="E4224" s="4" t="s">
        <v>67700</v>
      </c>
    </row>
    <row r="4225" spans="1:5" x14ac:dyDescent="0.3">
      <c r="A4225" s="2" t="s">
        <v>21724</v>
      </c>
      <c r="B4225" s="2" t="s">
        <v>21725</v>
      </c>
      <c r="C4225" s="4" t="s">
        <v>3</v>
      </c>
      <c r="D4225" s="4" t="s">
        <v>54923</v>
      </c>
      <c r="E4225" s="4" t="s">
        <v>67700</v>
      </c>
    </row>
    <row r="4226" spans="1:5" x14ac:dyDescent="0.3">
      <c r="A4226" s="2" t="s">
        <v>21726</v>
      </c>
      <c r="B4226" s="2" t="s">
        <v>21727</v>
      </c>
      <c r="C4226" s="4" t="s">
        <v>3</v>
      </c>
      <c r="D4226" s="4" t="s">
        <v>54923</v>
      </c>
      <c r="E4226" s="4" t="s">
        <v>67700</v>
      </c>
    </row>
    <row r="4227" spans="1:5" x14ac:dyDescent="0.3">
      <c r="A4227" s="2" t="s">
        <v>21728</v>
      </c>
      <c r="B4227" s="2" t="s">
        <v>21729</v>
      </c>
      <c r="C4227" s="4" t="s">
        <v>3</v>
      </c>
      <c r="D4227" s="4" t="s">
        <v>54923</v>
      </c>
      <c r="E4227" s="4" t="s">
        <v>67700</v>
      </c>
    </row>
    <row r="4228" spans="1:5" x14ac:dyDescent="0.3">
      <c r="A4228" s="2" t="s">
        <v>21730</v>
      </c>
      <c r="B4228" s="2" t="s">
        <v>21731</v>
      </c>
      <c r="C4228" s="4" t="s">
        <v>3</v>
      </c>
      <c r="D4228" s="4" t="s">
        <v>54923</v>
      </c>
      <c r="E4228" s="4" t="s">
        <v>67700</v>
      </c>
    </row>
    <row r="4229" spans="1:5" x14ac:dyDescent="0.3">
      <c r="A4229" s="2" t="s">
        <v>21732</v>
      </c>
      <c r="B4229" s="2" t="s">
        <v>21733</v>
      </c>
      <c r="C4229" s="4" t="s">
        <v>3</v>
      </c>
      <c r="D4229" s="4" t="s">
        <v>54923</v>
      </c>
      <c r="E4229" s="4" t="s">
        <v>67700</v>
      </c>
    </row>
    <row r="4230" spans="1:5" x14ac:dyDescent="0.3">
      <c r="A4230" s="2" t="s">
        <v>21734</v>
      </c>
      <c r="B4230" s="2" t="s">
        <v>21735</v>
      </c>
      <c r="C4230" s="4" t="s">
        <v>3</v>
      </c>
      <c r="D4230" s="4" t="s">
        <v>54923</v>
      </c>
      <c r="E4230" s="4" t="s">
        <v>67700</v>
      </c>
    </row>
    <row r="4231" spans="1:5" x14ac:dyDescent="0.3">
      <c r="A4231" s="2" t="s">
        <v>21736</v>
      </c>
      <c r="B4231" s="2" t="s">
        <v>21737</v>
      </c>
      <c r="C4231" s="4" t="s">
        <v>3</v>
      </c>
      <c r="D4231" s="4" t="s">
        <v>54923</v>
      </c>
      <c r="E4231" s="4" t="s">
        <v>67700</v>
      </c>
    </row>
    <row r="4232" spans="1:5" x14ac:dyDescent="0.3">
      <c r="A4232" s="2" t="s">
        <v>21738</v>
      </c>
      <c r="B4232" s="2" t="s">
        <v>21739</v>
      </c>
      <c r="C4232" s="4" t="s">
        <v>3</v>
      </c>
      <c r="D4232" s="4" t="s">
        <v>54923</v>
      </c>
      <c r="E4232" s="4" t="s">
        <v>67700</v>
      </c>
    </row>
    <row r="4233" spans="1:5" x14ac:dyDescent="0.3">
      <c r="A4233" s="2" t="s">
        <v>21740</v>
      </c>
      <c r="B4233" s="2" t="s">
        <v>21741</v>
      </c>
      <c r="C4233" s="4" t="s">
        <v>3</v>
      </c>
      <c r="D4233" s="4" t="s">
        <v>54923</v>
      </c>
      <c r="E4233" s="4" t="s">
        <v>67700</v>
      </c>
    </row>
    <row r="4234" spans="1:5" x14ac:dyDescent="0.3">
      <c r="A4234" s="2" t="s">
        <v>21742</v>
      </c>
      <c r="B4234" s="2" t="s">
        <v>21743</v>
      </c>
      <c r="C4234" s="4" t="s">
        <v>3</v>
      </c>
      <c r="D4234" s="4" t="s">
        <v>54923</v>
      </c>
      <c r="E4234" s="4" t="s">
        <v>67700</v>
      </c>
    </row>
    <row r="4235" spans="1:5" x14ac:dyDescent="0.3">
      <c r="A4235" s="2" t="s">
        <v>21744</v>
      </c>
      <c r="B4235" s="2" t="s">
        <v>21745</v>
      </c>
      <c r="C4235" s="4" t="s">
        <v>3</v>
      </c>
      <c r="D4235" s="4" t="s">
        <v>54923</v>
      </c>
      <c r="E4235" s="4" t="s">
        <v>67700</v>
      </c>
    </row>
    <row r="4236" spans="1:5" x14ac:dyDescent="0.3">
      <c r="A4236" s="2" t="s">
        <v>21746</v>
      </c>
      <c r="B4236" s="2" t="s">
        <v>21747</v>
      </c>
      <c r="C4236" s="4" t="s">
        <v>3</v>
      </c>
      <c r="D4236" s="4" t="s">
        <v>54923</v>
      </c>
      <c r="E4236" s="4" t="s">
        <v>67700</v>
      </c>
    </row>
    <row r="4237" spans="1:5" x14ac:dyDescent="0.3">
      <c r="A4237" s="2" t="s">
        <v>21748</v>
      </c>
      <c r="B4237" s="2" t="s">
        <v>21749</v>
      </c>
      <c r="C4237" s="4" t="s">
        <v>3</v>
      </c>
      <c r="D4237" s="4" t="s">
        <v>54923</v>
      </c>
      <c r="E4237" s="4" t="s">
        <v>67700</v>
      </c>
    </row>
    <row r="4238" spans="1:5" x14ac:dyDescent="0.3">
      <c r="A4238" s="2" t="s">
        <v>21750</v>
      </c>
      <c r="B4238" s="2" t="s">
        <v>21751</v>
      </c>
      <c r="C4238" s="4" t="s">
        <v>3</v>
      </c>
      <c r="D4238" s="4" t="s">
        <v>54923</v>
      </c>
      <c r="E4238" s="4" t="s">
        <v>67700</v>
      </c>
    </row>
    <row r="4239" spans="1:5" x14ac:dyDescent="0.3">
      <c r="A4239" s="2" t="s">
        <v>21752</v>
      </c>
      <c r="B4239" s="2" t="s">
        <v>21753</v>
      </c>
      <c r="C4239" s="4" t="s">
        <v>3</v>
      </c>
      <c r="D4239" s="4" t="s">
        <v>54923</v>
      </c>
      <c r="E4239" s="4" t="s">
        <v>67700</v>
      </c>
    </row>
    <row r="4240" spans="1:5" x14ac:dyDescent="0.3">
      <c r="A4240" s="2" t="s">
        <v>21754</v>
      </c>
      <c r="B4240" s="2" t="s">
        <v>21755</v>
      </c>
      <c r="C4240" s="4" t="s">
        <v>3</v>
      </c>
      <c r="D4240" s="4" t="s">
        <v>54923</v>
      </c>
      <c r="E4240" s="4" t="s">
        <v>67700</v>
      </c>
    </row>
    <row r="4241" spans="1:5" x14ac:dyDescent="0.3">
      <c r="A4241" s="2" t="s">
        <v>21756</v>
      </c>
      <c r="B4241" s="2" t="s">
        <v>21757</v>
      </c>
      <c r="C4241" s="4" t="s">
        <v>3</v>
      </c>
      <c r="D4241" s="4" t="s">
        <v>54923</v>
      </c>
      <c r="E4241" s="4" t="s">
        <v>67700</v>
      </c>
    </row>
    <row r="4242" spans="1:5" x14ac:dyDescent="0.3">
      <c r="A4242" s="2" t="s">
        <v>21758</v>
      </c>
      <c r="B4242" s="2" t="s">
        <v>21759</v>
      </c>
      <c r="C4242" s="4" t="s">
        <v>3</v>
      </c>
      <c r="D4242" s="4" t="s">
        <v>54923</v>
      </c>
      <c r="E4242" s="4" t="s">
        <v>67700</v>
      </c>
    </row>
    <row r="4243" spans="1:5" x14ac:dyDescent="0.3">
      <c r="A4243" s="2" t="s">
        <v>21760</v>
      </c>
      <c r="B4243" s="2" t="s">
        <v>21761</v>
      </c>
      <c r="C4243" s="4" t="s">
        <v>3</v>
      </c>
      <c r="D4243" s="4" t="s">
        <v>54923</v>
      </c>
      <c r="E4243" s="4" t="s">
        <v>67700</v>
      </c>
    </row>
    <row r="4244" spans="1:5" x14ac:dyDescent="0.3">
      <c r="A4244" s="2" t="s">
        <v>21762</v>
      </c>
      <c r="B4244" s="2" t="s">
        <v>21763</v>
      </c>
      <c r="C4244" s="4" t="s">
        <v>3</v>
      </c>
      <c r="D4244" s="4" t="s">
        <v>54923</v>
      </c>
      <c r="E4244" s="4" t="s">
        <v>67700</v>
      </c>
    </row>
    <row r="4245" spans="1:5" x14ac:dyDescent="0.3">
      <c r="A4245" s="2" t="s">
        <v>21764</v>
      </c>
      <c r="B4245" s="2" t="s">
        <v>21765</v>
      </c>
      <c r="C4245" s="4" t="s">
        <v>3</v>
      </c>
      <c r="D4245" s="4" t="s">
        <v>54923</v>
      </c>
      <c r="E4245" s="4" t="s">
        <v>67700</v>
      </c>
    </row>
    <row r="4246" spans="1:5" x14ac:dyDescent="0.3">
      <c r="A4246" s="2" t="s">
        <v>21766</v>
      </c>
      <c r="B4246" s="2" t="s">
        <v>21767</v>
      </c>
      <c r="C4246" s="4" t="s">
        <v>3</v>
      </c>
      <c r="D4246" s="4" t="s">
        <v>54923</v>
      </c>
      <c r="E4246" s="4" t="s">
        <v>67700</v>
      </c>
    </row>
    <row r="4247" spans="1:5" x14ac:dyDescent="0.3">
      <c r="A4247" s="2" t="s">
        <v>21768</v>
      </c>
      <c r="B4247" s="2" t="s">
        <v>21769</v>
      </c>
      <c r="C4247" s="4" t="s">
        <v>3</v>
      </c>
      <c r="D4247" s="4" t="s">
        <v>54923</v>
      </c>
      <c r="E4247" s="4" t="s">
        <v>67700</v>
      </c>
    </row>
    <row r="4248" spans="1:5" x14ac:dyDescent="0.3">
      <c r="A4248" s="2" t="s">
        <v>21770</v>
      </c>
      <c r="B4248" s="2" t="s">
        <v>21771</v>
      </c>
      <c r="C4248" s="4" t="s">
        <v>3</v>
      </c>
      <c r="D4248" s="4" t="s">
        <v>54923</v>
      </c>
      <c r="E4248" s="4" t="s">
        <v>67700</v>
      </c>
    </row>
    <row r="4249" spans="1:5" x14ac:dyDescent="0.3">
      <c r="A4249" s="2" t="s">
        <v>21772</v>
      </c>
      <c r="B4249" s="2" t="s">
        <v>21773</v>
      </c>
      <c r="C4249" s="4" t="s">
        <v>3</v>
      </c>
      <c r="D4249" s="4" t="s">
        <v>54923</v>
      </c>
      <c r="E4249" s="4" t="s">
        <v>67700</v>
      </c>
    </row>
    <row r="4250" spans="1:5" x14ac:dyDescent="0.3">
      <c r="A4250" s="2" t="s">
        <v>21774</v>
      </c>
      <c r="B4250" s="2" t="s">
        <v>21775</v>
      </c>
      <c r="C4250" s="4" t="s">
        <v>3</v>
      </c>
      <c r="D4250" s="4" t="s">
        <v>54923</v>
      </c>
      <c r="E4250" s="4" t="s">
        <v>67700</v>
      </c>
    </row>
    <row r="4251" spans="1:5" x14ac:dyDescent="0.3">
      <c r="A4251" s="2" t="s">
        <v>21776</v>
      </c>
      <c r="B4251" s="2" t="s">
        <v>21777</v>
      </c>
      <c r="C4251" s="4" t="s">
        <v>3</v>
      </c>
      <c r="D4251" s="4" t="s">
        <v>54923</v>
      </c>
      <c r="E4251" s="4" t="s">
        <v>67700</v>
      </c>
    </row>
    <row r="4252" spans="1:5" x14ac:dyDescent="0.3">
      <c r="A4252" s="2" t="s">
        <v>21778</v>
      </c>
      <c r="B4252" s="2" t="s">
        <v>21779</v>
      </c>
      <c r="C4252" s="4" t="s">
        <v>3</v>
      </c>
      <c r="D4252" s="4" t="s">
        <v>54923</v>
      </c>
      <c r="E4252" s="4" t="s">
        <v>67700</v>
      </c>
    </row>
    <row r="4253" spans="1:5" x14ac:dyDescent="0.3">
      <c r="A4253" s="2" t="s">
        <v>21780</v>
      </c>
      <c r="B4253" s="2" t="s">
        <v>21781</v>
      </c>
      <c r="C4253" s="4" t="s">
        <v>3</v>
      </c>
      <c r="D4253" s="4" t="s">
        <v>54923</v>
      </c>
      <c r="E4253" s="4" t="s">
        <v>67700</v>
      </c>
    </row>
    <row r="4254" spans="1:5" x14ac:dyDescent="0.3">
      <c r="A4254" s="2" t="s">
        <v>21782</v>
      </c>
      <c r="B4254" s="2" t="s">
        <v>21783</v>
      </c>
      <c r="C4254" s="4" t="s">
        <v>3</v>
      </c>
      <c r="D4254" s="4" t="s">
        <v>54923</v>
      </c>
      <c r="E4254" s="4" t="s">
        <v>67700</v>
      </c>
    </row>
    <row r="4255" spans="1:5" x14ac:dyDescent="0.3">
      <c r="A4255" s="2" t="s">
        <v>21784</v>
      </c>
      <c r="B4255" s="2" t="s">
        <v>21785</v>
      </c>
      <c r="C4255" s="4" t="s">
        <v>3</v>
      </c>
      <c r="D4255" s="4" t="s">
        <v>54923</v>
      </c>
      <c r="E4255" s="4" t="s">
        <v>67700</v>
      </c>
    </row>
    <row r="4256" spans="1:5" x14ac:dyDescent="0.3">
      <c r="A4256" s="2" t="s">
        <v>21786</v>
      </c>
      <c r="B4256" s="2" t="s">
        <v>21787</v>
      </c>
      <c r="C4256" s="4" t="s">
        <v>9</v>
      </c>
      <c r="D4256" s="4" t="s">
        <v>54923</v>
      </c>
      <c r="E4256" s="4" t="s">
        <v>67701</v>
      </c>
    </row>
    <row r="4257" spans="1:5" x14ac:dyDescent="0.3">
      <c r="A4257" s="2" t="s">
        <v>21788</v>
      </c>
      <c r="B4257" s="2" t="s">
        <v>21789</v>
      </c>
      <c r="C4257" s="4" t="s">
        <v>3</v>
      </c>
      <c r="D4257" s="4" t="s">
        <v>54923</v>
      </c>
      <c r="E4257" s="4" t="s">
        <v>67700</v>
      </c>
    </row>
    <row r="4258" spans="1:5" x14ac:dyDescent="0.3">
      <c r="A4258" s="2" t="s">
        <v>21790</v>
      </c>
      <c r="B4258" s="2" t="s">
        <v>21791</v>
      </c>
      <c r="C4258" s="4" t="s">
        <v>3</v>
      </c>
      <c r="D4258" s="4" t="s">
        <v>54923</v>
      </c>
      <c r="E4258" s="4" t="s">
        <v>67700</v>
      </c>
    </row>
    <row r="4259" spans="1:5" x14ac:dyDescent="0.3">
      <c r="A4259" s="2" t="s">
        <v>21792</v>
      </c>
      <c r="B4259" s="2" t="s">
        <v>21793</v>
      </c>
      <c r="C4259" s="4" t="s">
        <v>3</v>
      </c>
      <c r="D4259" s="4" t="s">
        <v>54923</v>
      </c>
      <c r="E4259" s="4" t="s">
        <v>67700</v>
      </c>
    </row>
    <row r="4260" spans="1:5" x14ac:dyDescent="0.3">
      <c r="A4260" s="2" t="s">
        <v>21794</v>
      </c>
      <c r="B4260" s="2" t="s">
        <v>21795</v>
      </c>
      <c r="C4260" s="4" t="s">
        <v>3</v>
      </c>
      <c r="D4260" s="4" t="s">
        <v>54923</v>
      </c>
      <c r="E4260" s="4" t="s">
        <v>67700</v>
      </c>
    </row>
    <row r="4261" spans="1:5" x14ac:dyDescent="0.3">
      <c r="A4261" s="2" t="s">
        <v>21796</v>
      </c>
      <c r="B4261" s="2" t="s">
        <v>21797</v>
      </c>
      <c r="C4261" s="4" t="s">
        <v>3</v>
      </c>
      <c r="D4261" s="4" t="s">
        <v>54923</v>
      </c>
      <c r="E4261" s="4" t="s">
        <v>67700</v>
      </c>
    </row>
    <row r="4262" spans="1:5" x14ac:dyDescent="0.3">
      <c r="A4262" s="2" t="s">
        <v>21798</v>
      </c>
      <c r="B4262" s="2" t="s">
        <v>21799</v>
      </c>
      <c r="C4262" s="4" t="s">
        <v>3</v>
      </c>
      <c r="D4262" s="4" t="s">
        <v>54923</v>
      </c>
      <c r="E4262" s="4" t="s">
        <v>67700</v>
      </c>
    </row>
    <row r="4263" spans="1:5" x14ac:dyDescent="0.3">
      <c r="A4263" s="2" t="s">
        <v>21800</v>
      </c>
      <c r="B4263" s="2" t="s">
        <v>21801</v>
      </c>
      <c r="C4263" s="4" t="s">
        <v>3</v>
      </c>
      <c r="D4263" s="4" t="s">
        <v>54923</v>
      </c>
      <c r="E4263" s="4" t="s">
        <v>67700</v>
      </c>
    </row>
    <row r="4264" spans="1:5" x14ac:dyDescent="0.3">
      <c r="A4264" s="2" t="s">
        <v>21802</v>
      </c>
      <c r="B4264" s="2" t="s">
        <v>21803</v>
      </c>
      <c r="C4264" s="4" t="s">
        <v>3</v>
      </c>
      <c r="D4264" s="4" t="s">
        <v>54923</v>
      </c>
      <c r="E4264" s="4" t="s">
        <v>67700</v>
      </c>
    </row>
    <row r="4265" spans="1:5" x14ac:dyDescent="0.3">
      <c r="A4265" s="2" t="s">
        <v>21804</v>
      </c>
      <c r="B4265" s="2" t="s">
        <v>21805</v>
      </c>
      <c r="C4265" s="4" t="s">
        <v>3</v>
      </c>
      <c r="D4265" s="4" t="s">
        <v>54923</v>
      </c>
      <c r="E4265" s="4" t="s">
        <v>67700</v>
      </c>
    </row>
    <row r="4266" spans="1:5" x14ac:dyDescent="0.3">
      <c r="A4266" s="2" t="s">
        <v>21806</v>
      </c>
      <c r="B4266" s="2" t="s">
        <v>21807</v>
      </c>
      <c r="C4266" s="4" t="s">
        <v>3</v>
      </c>
      <c r="D4266" s="4" t="s">
        <v>54923</v>
      </c>
      <c r="E4266" s="4" t="s">
        <v>67700</v>
      </c>
    </row>
    <row r="4267" spans="1:5" x14ac:dyDescent="0.3">
      <c r="A4267" s="2" t="s">
        <v>21808</v>
      </c>
      <c r="B4267" s="2" t="s">
        <v>21809</v>
      </c>
      <c r="C4267" s="4" t="s">
        <v>3</v>
      </c>
      <c r="D4267" s="4" t="s">
        <v>54923</v>
      </c>
      <c r="E4267" s="4" t="s">
        <v>67700</v>
      </c>
    </row>
    <row r="4268" spans="1:5" x14ac:dyDescent="0.3">
      <c r="A4268" s="2" t="s">
        <v>21810</v>
      </c>
      <c r="B4268" s="2" t="s">
        <v>21811</v>
      </c>
      <c r="C4268" s="4" t="s">
        <v>3</v>
      </c>
      <c r="D4268" s="4" t="s">
        <v>54923</v>
      </c>
      <c r="E4268" s="4" t="s">
        <v>67700</v>
      </c>
    </row>
    <row r="4269" spans="1:5" x14ac:dyDescent="0.3">
      <c r="A4269" s="2" t="s">
        <v>21812</v>
      </c>
      <c r="B4269" s="2" t="s">
        <v>21813</v>
      </c>
      <c r="C4269" s="4" t="s">
        <v>3</v>
      </c>
      <c r="D4269" s="4" t="s">
        <v>54923</v>
      </c>
      <c r="E4269" s="4" t="s">
        <v>67700</v>
      </c>
    </row>
    <row r="4270" spans="1:5" x14ac:dyDescent="0.3">
      <c r="A4270" s="2" t="s">
        <v>21814</v>
      </c>
      <c r="B4270" s="2" t="s">
        <v>21815</v>
      </c>
      <c r="C4270" s="4" t="s">
        <v>3</v>
      </c>
      <c r="D4270" s="4" t="s">
        <v>54923</v>
      </c>
      <c r="E4270" s="4" t="s">
        <v>67700</v>
      </c>
    </row>
    <row r="4271" spans="1:5" x14ac:dyDescent="0.3">
      <c r="A4271" s="2" t="s">
        <v>21816</v>
      </c>
      <c r="B4271" s="2" t="s">
        <v>21817</v>
      </c>
      <c r="C4271" s="4" t="s">
        <v>3</v>
      </c>
      <c r="D4271" s="4" t="s">
        <v>54923</v>
      </c>
      <c r="E4271" s="4" t="s">
        <v>67700</v>
      </c>
    </row>
    <row r="4272" spans="1:5" x14ac:dyDescent="0.3">
      <c r="A4272" s="2" t="s">
        <v>21818</v>
      </c>
      <c r="B4272" s="2" t="s">
        <v>21819</v>
      </c>
      <c r="C4272" s="4" t="s">
        <v>3</v>
      </c>
      <c r="D4272" s="4" t="s">
        <v>54923</v>
      </c>
      <c r="E4272" s="4" t="s">
        <v>67700</v>
      </c>
    </row>
    <row r="4273" spans="1:5" x14ac:dyDescent="0.3">
      <c r="A4273" s="2" t="s">
        <v>21820</v>
      </c>
      <c r="B4273" s="2" t="s">
        <v>21821</v>
      </c>
      <c r="C4273" s="4" t="s">
        <v>3</v>
      </c>
      <c r="D4273" s="4" t="s">
        <v>54923</v>
      </c>
      <c r="E4273" s="4" t="s">
        <v>67700</v>
      </c>
    </row>
    <row r="4274" spans="1:5" x14ac:dyDescent="0.3">
      <c r="A4274" s="2" t="s">
        <v>21822</v>
      </c>
      <c r="B4274" s="2" t="s">
        <v>21823</v>
      </c>
      <c r="C4274" s="4" t="s">
        <v>3</v>
      </c>
      <c r="D4274" s="4" t="s">
        <v>54923</v>
      </c>
      <c r="E4274" s="4" t="s">
        <v>67700</v>
      </c>
    </row>
    <row r="4275" spans="1:5" x14ac:dyDescent="0.3">
      <c r="A4275" s="2" t="s">
        <v>21824</v>
      </c>
      <c r="B4275" s="2" t="s">
        <v>21825</v>
      </c>
      <c r="C4275" s="4" t="s">
        <v>3</v>
      </c>
      <c r="D4275" s="4" t="s">
        <v>54923</v>
      </c>
      <c r="E4275" s="4" t="s">
        <v>67700</v>
      </c>
    </row>
    <row r="4276" spans="1:5" x14ac:dyDescent="0.3">
      <c r="A4276" s="2" t="s">
        <v>21826</v>
      </c>
      <c r="B4276" s="2" t="s">
        <v>21827</v>
      </c>
      <c r="C4276" s="4" t="s">
        <v>3</v>
      </c>
      <c r="D4276" s="4" t="s">
        <v>54923</v>
      </c>
      <c r="E4276" s="4" t="s">
        <v>67700</v>
      </c>
    </row>
    <row r="4277" spans="1:5" x14ac:dyDescent="0.3">
      <c r="A4277" s="2" t="s">
        <v>21828</v>
      </c>
      <c r="B4277" s="2" t="s">
        <v>21829</v>
      </c>
      <c r="C4277" s="4" t="s">
        <v>3</v>
      </c>
      <c r="D4277" s="4" t="s">
        <v>54923</v>
      </c>
      <c r="E4277" s="4" t="s">
        <v>67700</v>
      </c>
    </row>
    <row r="4278" spans="1:5" x14ac:dyDescent="0.3">
      <c r="A4278" s="2" t="s">
        <v>21830</v>
      </c>
      <c r="B4278" s="2" t="s">
        <v>21831</v>
      </c>
      <c r="C4278" s="4" t="s">
        <v>3</v>
      </c>
      <c r="D4278" s="4" t="s">
        <v>54923</v>
      </c>
      <c r="E4278" s="4" t="s">
        <v>67700</v>
      </c>
    </row>
    <row r="4279" spans="1:5" x14ac:dyDescent="0.3">
      <c r="A4279" s="2" t="s">
        <v>21832</v>
      </c>
      <c r="B4279" s="2" t="s">
        <v>21833</v>
      </c>
      <c r="C4279" s="4" t="s">
        <v>3</v>
      </c>
      <c r="D4279" s="4" t="s">
        <v>54923</v>
      </c>
      <c r="E4279" s="4" t="s">
        <v>67700</v>
      </c>
    </row>
    <row r="4280" spans="1:5" x14ac:dyDescent="0.3">
      <c r="A4280" s="2" t="s">
        <v>21834</v>
      </c>
      <c r="B4280" s="2" t="s">
        <v>21835</v>
      </c>
      <c r="C4280" s="4" t="s">
        <v>3</v>
      </c>
      <c r="D4280" s="4" t="s">
        <v>54923</v>
      </c>
      <c r="E4280" s="4" t="s">
        <v>67700</v>
      </c>
    </row>
    <row r="4281" spans="1:5" x14ac:dyDescent="0.3">
      <c r="A4281" s="2" t="s">
        <v>21836</v>
      </c>
      <c r="B4281" s="2" t="s">
        <v>21837</v>
      </c>
      <c r="C4281" s="4" t="s">
        <v>3</v>
      </c>
      <c r="D4281" s="4" t="s">
        <v>54923</v>
      </c>
      <c r="E4281" s="4" t="s">
        <v>67700</v>
      </c>
    </row>
    <row r="4282" spans="1:5" x14ac:dyDescent="0.3">
      <c r="A4282" s="2" t="s">
        <v>21838</v>
      </c>
      <c r="B4282" s="2" t="s">
        <v>21839</v>
      </c>
      <c r="C4282" s="4" t="s">
        <v>3</v>
      </c>
      <c r="D4282" s="4" t="s">
        <v>54923</v>
      </c>
      <c r="E4282" s="4" t="s">
        <v>67700</v>
      </c>
    </row>
    <row r="4283" spans="1:5" x14ac:dyDescent="0.3">
      <c r="A4283" s="2" t="s">
        <v>21840</v>
      </c>
      <c r="B4283" s="2" t="s">
        <v>21841</v>
      </c>
      <c r="C4283" s="4" t="s">
        <v>3</v>
      </c>
      <c r="D4283" s="4" t="s">
        <v>54923</v>
      </c>
      <c r="E4283" s="4" t="s">
        <v>67700</v>
      </c>
    </row>
    <row r="4284" spans="1:5" x14ac:dyDescent="0.3">
      <c r="A4284" s="2" t="s">
        <v>21842</v>
      </c>
      <c r="B4284" s="2" t="s">
        <v>21843</v>
      </c>
      <c r="C4284" s="4" t="s">
        <v>3</v>
      </c>
      <c r="D4284" s="4" t="s">
        <v>54923</v>
      </c>
      <c r="E4284" s="4" t="s">
        <v>67700</v>
      </c>
    </row>
    <row r="4285" spans="1:5" x14ac:dyDescent="0.3">
      <c r="A4285" s="2" t="s">
        <v>21844</v>
      </c>
      <c r="B4285" s="2" t="s">
        <v>21845</v>
      </c>
      <c r="C4285" s="4" t="s">
        <v>3</v>
      </c>
      <c r="D4285" s="4" t="s">
        <v>54923</v>
      </c>
      <c r="E4285" s="4" t="s">
        <v>67700</v>
      </c>
    </row>
    <row r="4286" spans="1:5" x14ac:dyDescent="0.3">
      <c r="A4286" s="2" t="s">
        <v>21846</v>
      </c>
      <c r="B4286" s="2" t="s">
        <v>21847</v>
      </c>
      <c r="C4286" s="4" t="s">
        <v>3</v>
      </c>
      <c r="D4286" s="4" t="s">
        <v>54923</v>
      </c>
      <c r="E4286" s="4" t="s">
        <v>67700</v>
      </c>
    </row>
    <row r="4287" spans="1:5" x14ac:dyDescent="0.3">
      <c r="A4287" s="2" t="s">
        <v>21848</v>
      </c>
      <c r="B4287" s="2" t="s">
        <v>21849</v>
      </c>
      <c r="C4287" s="4" t="s">
        <v>3</v>
      </c>
      <c r="D4287" s="4" t="s">
        <v>54923</v>
      </c>
      <c r="E4287" s="4" t="s">
        <v>67700</v>
      </c>
    </row>
    <row r="4288" spans="1:5" x14ac:dyDescent="0.3">
      <c r="A4288" s="2" t="s">
        <v>21850</v>
      </c>
      <c r="B4288" s="2" t="s">
        <v>21851</v>
      </c>
      <c r="C4288" s="4" t="s">
        <v>3</v>
      </c>
      <c r="D4288" s="4" t="s">
        <v>54923</v>
      </c>
      <c r="E4288" s="4" t="s">
        <v>67700</v>
      </c>
    </row>
    <row r="4289" spans="1:5" x14ac:dyDescent="0.3">
      <c r="A4289" s="2" t="s">
        <v>21852</v>
      </c>
      <c r="B4289" s="2" t="s">
        <v>21853</v>
      </c>
      <c r="C4289" s="4" t="s">
        <v>3</v>
      </c>
      <c r="D4289" s="4" t="s">
        <v>54923</v>
      </c>
      <c r="E4289" s="4" t="s">
        <v>67700</v>
      </c>
    </row>
    <row r="4290" spans="1:5" x14ac:dyDescent="0.3">
      <c r="A4290" s="2" t="s">
        <v>21854</v>
      </c>
      <c r="B4290" s="2" t="s">
        <v>21855</v>
      </c>
      <c r="C4290" s="4" t="s">
        <v>3</v>
      </c>
      <c r="D4290" s="4" t="s">
        <v>54923</v>
      </c>
      <c r="E4290" s="4" t="s">
        <v>67700</v>
      </c>
    </row>
    <row r="4291" spans="1:5" x14ac:dyDescent="0.3">
      <c r="A4291" s="2" t="s">
        <v>21856</v>
      </c>
      <c r="B4291" s="2" t="s">
        <v>21857</v>
      </c>
      <c r="C4291" s="4" t="s">
        <v>3</v>
      </c>
      <c r="D4291" s="4" t="s">
        <v>54923</v>
      </c>
      <c r="E4291" s="4" t="s">
        <v>67700</v>
      </c>
    </row>
    <row r="4292" spans="1:5" x14ac:dyDescent="0.3">
      <c r="A4292" s="2" t="s">
        <v>21858</v>
      </c>
      <c r="B4292" s="2" t="s">
        <v>21859</v>
      </c>
      <c r="C4292" s="4" t="s">
        <v>3</v>
      </c>
      <c r="D4292" s="4" t="s">
        <v>54923</v>
      </c>
      <c r="E4292" s="4" t="s">
        <v>67700</v>
      </c>
    </row>
    <row r="4293" spans="1:5" x14ac:dyDescent="0.3">
      <c r="A4293" s="2" t="s">
        <v>21860</v>
      </c>
      <c r="B4293" s="2" t="s">
        <v>21861</v>
      </c>
      <c r="C4293" s="4" t="s">
        <v>3</v>
      </c>
      <c r="D4293" s="4" t="s">
        <v>54923</v>
      </c>
      <c r="E4293" s="4" t="s">
        <v>67700</v>
      </c>
    </row>
    <row r="4294" spans="1:5" x14ac:dyDescent="0.3">
      <c r="A4294" s="2" t="s">
        <v>21862</v>
      </c>
      <c r="B4294" s="2" t="s">
        <v>21863</v>
      </c>
      <c r="C4294" s="4" t="s">
        <v>3</v>
      </c>
      <c r="D4294" s="4" t="s">
        <v>54923</v>
      </c>
      <c r="E4294" s="4" t="s">
        <v>67700</v>
      </c>
    </row>
    <row r="4295" spans="1:5" x14ac:dyDescent="0.3">
      <c r="A4295" s="2" t="s">
        <v>21864</v>
      </c>
      <c r="B4295" s="2" t="s">
        <v>21865</v>
      </c>
      <c r="C4295" s="4" t="s">
        <v>3</v>
      </c>
      <c r="D4295" s="4" t="s">
        <v>54923</v>
      </c>
      <c r="E4295" s="4" t="s">
        <v>67700</v>
      </c>
    </row>
    <row r="4296" spans="1:5" x14ac:dyDescent="0.3">
      <c r="A4296" s="2" t="s">
        <v>21866</v>
      </c>
      <c r="B4296" s="2" t="s">
        <v>21867</v>
      </c>
      <c r="C4296" s="4" t="s">
        <v>3</v>
      </c>
      <c r="D4296" s="4" t="s">
        <v>54923</v>
      </c>
      <c r="E4296" s="4" t="s">
        <v>67700</v>
      </c>
    </row>
    <row r="4297" spans="1:5" x14ac:dyDescent="0.3">
      <c r="A4297" s="2" t="s">
        <v>21868</v>
      </c>
      <c r="B4297" s="2" t="s">
        <v>21869</v>
      </c>
      <c r="C4297" s="4" t="s">
        <v>3</v>
      </c>
      <c r="D4297" s="4" t="s">
        <v>54923</v>
      </c>
      <c r="E4297" s="4" t="s">
        <v>67700</v>
      </c>
    </row>
    <row r="4298" spans="1:5" x14ac:dyDescent="0.3">
      <c r="A4298" s="2" t="s">
        <v>21870</v>
      </c>
      <c r="B4298" s="2" t="s">
        <v>21871</v>
      </c>
      <c r="C4298" s="4" t="s">
        <v>3</v>
      </c>
      <c r="D4298" s="4" t="s">
        <v>54923</v>
      </c>
      <c r="E4298" s="4" t="s">
        <v>67700</v>
      </c>
    </row>
    <row r="4299" spans="1:5" x14ac:dyDescent="0.3">
      <c r="A4299" s="2" t="s">
        <v>21872</v>
      </c>
      <c r="B4299" s="2" t="s">
        <v>21873</v>
      </c>
      <c r="C4299" s="4" t="s">
        <v>3</v>
      </c>
      <c r="D4299" s="4" t="s">
        <v>54923</v>
      </c>
      <c r="E4299" s="4" t="s">
        <v>67700</v>
      </c>
    </row>
    <row r="4300" spans="1:5" x14ac:dyDescent="0.3">
      <c r="A4300" s="2" t="s">
        <v>21874</v>
      </c>
      <c r="B4300" s="2" t="s">
        <v>21875</v>
      </c>
      <c r="C4300" s="4" t="s">
        <v>3</v>
      </c>
      <c r="D4300" s="4" t="s">
        <v>54923</v>
      </c>
      <c r="E4300" s="4" t="s">
        <v>67700</v>
      </c>
    </row>
    <row r="4301" spans="1:5" x14ac:dyDescent="0.3">
      <c r="A4301" s="2" t="s">
        <v>21876</v>
      </c>
      <c r="B4301" s="2" t="s">
        <v>21877</v>
      </c>
      <c r="C4301" s="4" t="s">
        <v>3</v>
      </c>
      <c r="D4301" s="4" t="s">
        <v>54923</v>
      </c>
      <c r="E4301" s="4" t="s">
        <v>67700</v>
      </c>
    </row>
    <row r="4302" spans="1:5" x14ac:dyDescent="0.3">
      <c r="A4302" s="2" t="s">
        <v>21878</v>
      </c>
      <c r="B4302" s="2" t="s">
        <v>21879</v>
      </c>
      <c r="C4302" s="4" t="s">
        <v>3</v>
      </c>
      <c r="D4302" s="4" t="s">
        <v>54923</v>
      </c>
      <c r="E4302" s="4" t="s">
        <v>67700</v>
      </c>
    </row>
    <row r="4303" spans="1:5" x14ac:dyDescent="0.3">
      <c r="A4303" s="2" t="s">
        <v>21880</v>
      </c>
      <c r="B4303" s="2" t="s">
        <v>21881</v>
      </c>
      <c r="C4303" s="4" t="s">
        <v>3</v>
      </c>
      <c r="D4303" s="4" t="s">
        <v>54923</v>
      </c>
      <c r="E4303" s="4" t="s">
        <v>67700</v>
      </c>
    </row>
    <row r="4304" spans="1:5" x14ac:dyDescent="0.3">
      <c r="A4304" s="2" t="s">
        <v>21882</v>
      </c>
      <c r="B4304" s="2" t="s">
        <v>21883</v>
      </c>
      <c r="C4304" s="4" t="s">
        <v>3</v>
      </c>
      <c r="D4304" s="4" t="s">
        <v>54923</v>
      </c>
      <c r="E4304" s="4" t="s">
        <v>67700</v>
      </c>
    </row>
    <row r="4305" spans="1:5" x14ac:dyDescent="0.3">
      <c r="A4305" s="2" t="s">
        <v>21884</v>
      </c>
      <c r="B4305" s="2" t="s">
        <v>21885</v>
      </c>
      <c r="C4305" s="4" t="s">
        <v>3</v>
      </c>
      <c r="D4305" s="4" t="s">
        <v>54923</v>
      </c>
      <c r="E4305" s="4" t="s">
        <v>67700</v>
      </c>
    </row>
    <row r="4306" spans="1:5" x14ac:dyDescent="0.3">
      <c r="A4306" s="2" t="s">
        <v>21886</v>
      </c>
      <c r="B4306" s="2" t="s">
        <v>21887</v>
      </c>
      <c r="C4306" s="4" t="s">
        <v>3</v>
      </c>
      <c r="D4306" s="4" t="s">
        <v>54923</v>
      </c>
      <c r="E4306" s="4" t="s">
        <v>67700</v>
      </c>
    </row>
    <row r="4307" spans="1:5" x14ac:dyDescent="0.3">
      <c r="A4307" s="2" t="s">
        <v>21888</v>
      </c>
      <c r="B4307" s="2" t="s">
        <v>21889</v>
      </c>
      <c r="C4307" s="4" t="s">
        <v>3</v>
      </c>
      <c r="D4307" s="4" t="s">
        <v>54923</v>
      </c>
      <c r="E4307" s="4" t="s">
        <v>67700</v>
      </c>
    </row>
    <row r="4308" spans="1:5" x14ac:dyDescent="0.3">
      <c r="A4308" s="2" t="s">
        <v>21890</v>
      </c>
      <c r="B4308" s="2" t="s">
        <v>21891</v>
      </c>
      <c r="C4308" s="4" t="s">
        <v>3</v>
      </c>
      <c r="D4308" s="4" t="s">
        <v>54923</v>
      </c>
      <c r="E4308" s="4" t="s">
        <v>67700</v>
      </c>
    </row>
    <row r="4309" spans="1:5" x14ac:dyDescent="0.3">
      <c r="A4309" s="2" t="s">
        <v>21892</v>
      </c>
      <c r="B4309" s="2" t="s">
        <v>21893</v>
      </c>
      <c r="C4309" s="4" t="s">
        <v>3</v>
      </c>
      <c r="D4309" s="4" t="s">
        <v>54923</v>
      </c>
      <c r="E4309" s="4" t="s">
        <v>67700</v>
      </c>
    </row>
    <row r="4310" spans="1:5" x14ac:dyDescent="0.3">
      <c r="A4310" s="2" t="s">
        <v>21894</v>
      </c>
      <c r="B4310" s="2" t="s">
        <v>21895</v>
      </c>
      <c r="C4310" s="4" t="s">
        <v>3</v>
      </c>
      <c r="D4310" s="4" t="s">
        <v>54923</v>
      </c>
      <c r="E4310" s="4" t="s">
        <v>67700</v>
      </c>
    </row>
    <row r="4311" spans="1:5" x14ac:dyDescent="0.3">
      <c r="A4311" s="2" t="s">
        <v>21896</v>
      </c>
      <c r="B4311" s="2" t="s">
        <v>21897</v>
      </c>
      <c r="C4311" s="4" t="s">
        <v>3</v>
      </c>
      <c r="D4311" s="4" t="s">
        <v>54923</v>
      </c>
      <c r="E4311" s="4" t="s">
        <v>67700</v>
      </c>
    </row>
    <row r="4312" spans="1:5" x14ac:dyDescent="0.3">
      <c r="A4312" s="2" t="s">
        <v>21898</v>
      </c>
      <c r="B4312" s="2" t="s">
        <v>21899</v>
      </c>
      <c r="C4312" s="4" t="s">
        <v>3</v>
      </c>
      <c r="D4312" s="4" t="s">
        <v>54923</v>
      </c>
      <c r="E4312" s="4" t="s">
        <v>67700</v>
      </c>
    </row>
    <row r="4313" spans="1:5" x14ac:dyDescent="0.3">
      <c r="A4313" s="2" t="s">
        <v>21900</v>
      </c>
      <c r="B4313" s="2" t="s">
        <v>21901</v>
      </c>
      <c r="C4313" s="4" t="s">
        <v>3</v>
      </c>
      <c r="D4313" s="4" t="s">
        <v>54923</v>
      </c>
      <c r="E4313" s="4" t="s">
        <v>67700</v>
      </c>
    </row>
    <row r="4314" spans="1:5" x14ac:dyDescent="0.3">
      <c r="A4314" s="2" t="s">
        <v>21902</v>
      </c>
      <c r="B4314" s="2" t="s">
        <v>21903</v>
      </c>
      <c r="C4314" s="4" t="s">
        <v>3</v>
      </c>
      <c r="D4314" s="4" t="s">
        <v>54923</v>
      </c>
      <c r="E4314" s="4" t="s">
        <v>67700</v>
      </c>
    </row>
    <row r="4315" spans="1:5" x14ac:dyDescent="0.3">
      <c r="A4315" s="2" t="s">
        <v>21904</v>
      </c>
      <c r="B4315" s="2" t="s">
        <v>21905</v>
      </c>
      <c r="C4315" s="4" t="s">
        <v>3</v>
      </c>
      <c r="D4315" s="4" t="s">
        <v>54923</v>
      </c>
      <c r="E4315" s="4" t="s">
        <v>67700</v>
      </c>
    </row>
    <row r="4316" spans="1:5" x14ac:dyDescent="0.3">
      <c r="A4316" s="2" t="s">
        <v>21906</v>
      </c>
      <c r="B4316" s="2" t="s">
        <v>21907</v>
      </c>
      <c r="C4316" s="4" t="s">
        <v>3</v>
      </c>
      <c r="D4316" s="4" t="s">
        <v>54923</v>
      </c>
      <c r="E4316" s="4" t="s">
        <v>67700</v>
      </c>
    </row>
    <row r="4317" spans="1:5" x14ac:dyDescent="0.3">
      <c r="A4317" s="2" t="s">
        <v>21908</v>
      </c>
      <c r="B4317" s="2" t="s">
        <v>21909</v>
      </c>
      <c r="C4317" s="4" t="s">
        <v>3</v>
      </c>
      <c r="D4317" s="4" t="s">
        <v>54923</v>
      </c>
      <c r="E4317" s="4" t="s">
        <v>67700</v>
      </c>
    </row>
    <row r="4318" spans="1:5" x14ac:dyDescent="0.3">
      <c r="A4318" s="2" t="s">
        <v>21910</v>
      </c>
      <c r="B4318" s="2" t="s">
        <v>21911</v>
      </c>
      <c r="C4318" s="4" t="s">
        <v>3</v>
      </c>
      <c r="D4318" s="4" t="s">
        <v>54923</v>
      </c>
      <c r="E4318" s="4" t="s">
        <v>67700</v>
      </c>
    </row>
    <row r="4319" spans="1:5" x14ac:dyDescent="0.3">
      <c r="A4319" s="2" t="s">
        <v>21912</v>
      </c>
      <c r="B4319" s="2" t="s">
        <v>21913</v>
      </c>
      <c r="C4319" s="4" t="s">
        <v>3</v>
      </c>
      <c r="D4319" s="4" t="s">
        <v>54923</v>
      </c>
      <c r="E4319" s="4" t="s">
        <v>67700</v>
      </c>
    </row>
    <row r="4320" spans="1:5" x14ac:dyDescent="0.3">
      <c r="A4320" s="2" t="s">
        <v>21914</v>
      </c>
      <c r="B4320" s="2" t="s">
        <v>21915</v>
      </c>
      <c r="C4320" s="4" t="s">
        <v>3</v>
      </c>
      <c r="D4320" s="4" t="s">
        <v>54923</v>
      </c>
      <c r="E4320" s="4" t="s">
        <v>67700</v>
      </c>
    </row>
    <row r="4321" spans="1:5" x14ac:dyDescent="0.3">
      <c r="A4321" s="2" t="s">
        <v>21916</v>
      </c>
      <c r="B4321" s="2" t="s">
        <v>21917</v>
      </c>
      <c r="C4321" s="4" t="s">
        <v>3</v>
      </c>
      <c r="D4321" s="4" t="s">
        <v>54923</v>
      </c>
      <c r="E4321" s="4" t="s">
        <v>67700</v>
      </c>
    </row>
    <row r="4322" spans="1:5" x14ac:dyDescent="0.3">
      <c r="A4322" s="2" t="s">
        <v>21918</v>
      </c>
      <c r="B4322" s="2" t="s">
        <v>21919</v>
      </c>
      <c r="C4322" s="4" t="s">
        <v>3</v>
      </c>
      <c r="D4322" s="4" t="s">
        <v>54923</v>
      </c>
      <c r="E4322" s="4" t="s">
        <v>67700</v>
      </c>
    </row>
    <row r="4323" spans="1:5" x14ac:dyDescent="0.3">
      <c r="A4323" s="2" t="s">
        <v>21920</v>
      </c>
      <c r="B4323" s="2" t="s">
        <v>21921</v>
      </c>
      <c r="C4323" s="4" t="s">
        <v>3</v>
      </c>
      <c r="D4323" s="4" t="s">
        <v>54923</v>
      </c>
      <c r="E4323" s="4" t="s">
        <v>67700</v>
      </c>
    </row>
    <row r="4324" spans="1:5" x14ac:dyDescent="0.3">
      <c r="A4324" s="2" t="s">
        <v>21922</v>
      </c>
      <c r="B4324" s="2" t="s">
        <v>21923</v>
      </c>
      <c r="C4324" s="4" t="s">
        <v>3</v>
      </c>
      <c r="D4324" s="4" t="s">
        <v>54923</v>
      </c>
      <c r="E4324" s="4" t="s">
        <v>67700</v>
      </c>
    </row>
    <row r="4325" spans="1:5" x14ac:dyDescent="0.3">
      <c r="A4325" s="2" t="s">
        <v>21924</v>
      </c>
      <c r="B4325" s="2" t="s">
        <v>21925</v>
      </c>
      <c r="C4325" s="4" t="s">
        <v>3</v>
      </c>
      <c r="D4325" s="4" t="s">
        <v>54923</v>
      </c>
      <c r="E4325" s="4" t="s">
        <v>67700</v>
      </c>
    </row>
    <row r="4326" spans="1:5" x14ac:dyDescent="0.3">
      <c r="A4326" s="2" t="s">
        <v>21926</v>
      </c>
      <c r="B4326" s="2" t="s">
        <v>21927</v>
      </c>
      <c r="C4326" s="4" t="s">
        <v>3</v>
      </c>
      <c r="D4326" s="4" t="s">
        <v>54923</v>
      </c>
      <c r="E4326" s="4" t="s">
        <v>67700</v>
      </c>
    </row>
    <row r="4327" spans="1:5" x14ac:dyDescent="0.3">
      <c r="A4327" s="2" t="s">
        <v>21928</v>
      </c>
      <c r="B4327" s="2" t="s">
        <v>21929</v>
      </c>
      <c r="C4327" s="4" t="s">
        <v>3</v>
      </c>
      <c r="D4327" s="4" t="s">
        <v>54923</v>
      </c>
      <c r="E4327" s="4" t="s">
        <v>67700</v>
      </c>
    </row>
    <row r="4328" spans="1:5" x14ac:dyDescent="0.3">
      <c r="A4328" s="2" t="s">
        <v>21930</v>
      </c>
      <c r="B4328" s="2" t="s">
        <v>21931</v>
      </c>
      <c r="C4328" s="4" t="s">
        <v>3</v>
      </c>
      <c r="D4328" s="4" t="s">
        <v>54923</v>
      </c>
      <c r="E4328" s="4" t="s">
        <v>67700</v>
      </c>
    </row>
    <row r="4329" spans="1:5" x14ac:dyDescent="0.3">
      <c r="A4329" s="2" t="s">
        <v>21932</v>
      </c>
      <c r="B4329" s="2" t="s">
        <v>21933</v>
      </c>
      <c r="C4329" s="4" t="s">
        <v>3</v>
      </c>
      <c r="D4329" s="4" t="s">
        <v>54923</v>
      </c>
      <c r="E4329" s="4" t="s">
        <v>67700</v>
      </c>
    </row>
    <row r="4330" spans="1:5" x14ac:dyDescent="0.3">
      <c r="A4330" s="2" t="s">
        <v>21934</v>
      </c>
      <c r="B4330" s="2" t="s">
        <v>21935</v>
      </c>
      <c r="C4330" s="4" t="s">
        <v>3</v>
      </c>
      <c r="D4330" s="4" t="s">
        <v>54923</v>
      </c>
      <c r="E4330" s="4" t="s">
        <v>67700</v>
      </c>
    </row>
    <row r="4331" spans="1:5" x14ac:dyDescent="0.3">
      <c r="A4331" s="2" t="s">
        <v>21936</v>
      </c>
      <c r="B4331" s="2" t="s">
        <v>21937</v>
      </c>
      <c r="C4331" s="4" t="s">
        <v>3</v>
      </c>
      <c r="D4331" s="4" t="s">
        <v>54923</v>
      </c>
      <c r="E4331" s="4" t="s">
        <v>67700</v>
      </c>
    </row>
    <row r="4332" spans="1:5" x14ac:dyDescent="0.3">
      <c r="A4332" s="2" t="s">
        <v>21938</v>
      </c>
      <c r="B4332" s="2" t="s">
        <v>21939</v>
      </c>
      <c r="C4332" s="4" t="s">
        <v>3</v>
      </c>
      <c r="D4332" s="4" t="s">
        <v>54923</v>
      </c>
      <c r="E4332" s="4" t="s">
        <v>67700</v>
      </c>
    </row>
    <row r="4333" spans="1:5" x14ac:dyDescent="0.3">
      <c r="A4333" s="2" t="s">
        <v>21940</v>
      </c>
      <c r="B4333" s="2" t="s">
        <v>21941</v>
      </c>
      <c r="C4333" s="4" t="s">
        <v>3</v>
      </c>
      <c r="D4333" s="4" t="s">
        <v>54923</v>
      </c>
      <c r="E4333" s="4" t="s">
        <v>67700</v>
      </c>
    </row>
    <row r="4334" spans="1:5" x14ac:dyDescent="0.3">
      <c r="A4334" s="2" t="s">
        <v>21942</v>
      </c>
      <c r="B4334" s="2" t="s">
        <v>21943</v>
      </c>
      <c r="C4334" s="4" t="s">
        <v>3</v>
      </c>
      <c r="D4334" s="4" t="s">
        <v>54923</v>
      </c>
      <c r="E4334" s="4" t="s">
        <v>67700</v>
      </c>
    </row>
    <row r="4335" spans="1:5" x14ac:dyDescent="0.3">
      <c r="A4335" s="2" t="s">
        <v>21944</v>
      </c>
      <c r="B4335" s="2" t="s">
        <v>21945</v>
      </c>
      <c r="C4335" s="4" t="s">
        <v>3</v>
      </c>
      <c r="D4335" s="4" t="s">
        <v>54923</v>
      </c>
      <c r="E4335" s="4" t="s">
        <v>67700</v>
      </c>
    </row>
    <row r="4336" spans="1:5" x14ac:dyDescent="0.3">
      <c r="A4336" s="2" t="s">
        <v>21946</v>
      </c>
      <c r="B4336" s="2" t="s">
        <v>21947</v>
      </c>
      <c r="C4336" s="4" t="s">
        <v>3</v>
      </c>
      <c r="D4336" s="4" t="s">
        <v>54923</v>
      </c>
      <c r="E4336" s="4" t="s">
        <v>67700</v>
      </c>
    </row>
    <row r="4337" spans="1:5" x14ac:dyDescent="0.3">
      <c r="A4337" s="2" t="s">
        <v>21948</v>
      </c>
      <c r="B4337" s="2" t="s">
        <v>21949</v>
      </c>
      <c r="C4337" s="4" t="s">
        <v>3</v>
      </c>
      <c r="D4337" s="4" t="s">
        <v>54923</v>
      </c>
      <c r="E4337" s="4" t="s">
        <v>67700</v>
      </c>
    </row>
    <row r="4338" spans="1:5" x14ac:dyDescent="0.3">
      <c r="A4338" s="2" t="s">
        <v>21950</v>
      </c>
      <c r="B4338" s="2" t="s">
        <v>21951</v>
      </c>
      <c r="C4338" s="4" t="s">
        <v>3</v>
      </c>
      <c r="D4338" s="4" t="s">
        <v>54923</v>
      </c>
      <c r="E4338" s="4" t="s">
        <v>67700</v>
      </c>
    </row>
    <row r="4339" spans="1:5" x14ac:dyDescent="0.3">
      <c r="A4339" s="2" t="s">
        <v>21952</v>
      </c>
      <c r="B4339" s="2" t="s">
        <v>21953</v>
      </c>
      <c r="C4339" s="4" t="s">
        <v>3</v>
      </c>
      <c r="D4339" s="4" t="s">
        <v>54923</v>
      </c>
      <c r="E4339" s="4" t="s">
        <v>67700</v>
      </c>
    </row>
    <row r="4340" spans="1:5" x14ac:dyDescent="0.3">
      <c r="A4340" s="2" t="s">
        <v>21954</v>
      </c>
      <c r="B4340" s="2" t="s">
        <v>21955</v>
      </c>
      <c r="C4340" s="4" t="s">
        <v>3</v>
      </c>
      <c r="D4340" s="4" t="s">
        <v>54923</v>
      </c>
      <c r="E4340" s="4" t="s">
        <v>67700</v>
      </c>
    </row>
    <row r="4341" spans="1:5" x14ac:dyDescent="0.3">
      <c r="A4341" s="2" t="s">
        <v>21956</v>
      </c>
      <c r="B4341" s="2" t="s">
        <v>21957</v>
      </c>
      <c r="C4341" s="4" t="s">
        <v>3</v>
      </c>
      <c r="D4341" s="4" t="s">
        <v>54923</v>
      </c>
      <c r="E4341" s="4" t="s">
        <v>67700</v>
      </c>
    </row>
    <row r="4342" spans="1:5" x14ac:dyDescent="0.3">
      <c r="A4342" s="2" t="s">
        <v>21958</v>
      </c>
      <c r="B4342" s="2" t="s">
        <v>21959</v>
      </c>
      <c r="C4342" s="4" t="s">
        <v>3</v>
      </c>
      <c r="D4342" s="4" t="s">
        <v>54923</v>
      </c>
      <c r="E4342" s="4" t="s">
        <v>67700</v>
      </c>
    </row>
    <row r="4343" spans="1:5" x14ac:dyDescent="0.3">
      <c r="A4343" s="2" t="s">
        <v>21960</v>
      </c>
      <c r="B4343" s="2" t="s">
        <v>21961</v>
      </c>
      <c r="C4343" s="4" t="s">
        <v>3</v>
      </c>
      <c r="D4343" s="4" t="s">
        <v>54923</v>
      </c>
      <c r="E4343" s="4" t="s">
        <v>67700</v>
      </c>
    </row>
    <row r="4344" spans="1:5" x14ac:dyDescent="0.3">
      <c r="A4344" s="2" t="s">
        <v>21962</v>
      </c>
      <c r="B4344" s="2" t="s">
        <v>21963</v>
      </c>
      <c r="C4344" s="4" t="s">
        <v>3</v>
      </c>
      <c r="D4344" s="4" t="s">
        <v>54923</v>
      </c>
      <c r="E4344" s="4" t="s">
        <v>67700</v>
      </c>
    </row>
    <row r="4345" spans="1:5" x14ac:dyDescent="0.3">
      <c r="A4345" s="2" t="s">
        <v>21964</v>
      </c>
      <c r="B4345" s="2" t="s">
        <v>21965</v>
      </c>
      <c r="C4345" s="4" t="s">
        <v>3</v>
      </c>
      <c r="D4345" s="4" t="s">
        <v>54923</v>
      </c>
      <c r="E4345" s="4" t="s">
        <v>67700</v>
      </c>
    </row>
    <row r="4346" spans="1:5" x14ac:dyDescent="0.3">
      <c r="A4346" s="2" t="s">
        <v>21966</v>
      </c>
      <c r="B4346" s="2" t="s">
        <v>21967</v>
      </c>
      <c r="C4346" s="4" t="s">
        <v>3</v>
      </c>
      <c r="D4346" s="4" t="s">
        <v>54923</v>
      </c>
      <c r="E4346" s="4" t="s">
        <v>67700</v>
      </c>
    </row>
    <row r="4347" spans="1:5" x14ac:dyDescent="0.3">
      <c r="A4347" s="2" t="s">
        <v>21968</v>
      </c>
      <c r="B4347" s="2" t="s">
        <v>21969</v>
      </c>
      <c r="C4347" s="4" t="s">
        <v>3</v>
      </c>
      <c r="D4347" s="4" t="s">
        <v>54923</v>
      </c>
      <c r="E4347" s="4" t="s">
        <v>67700</v>
      </c>
    </row>
    <row r="4348" spans="1:5" x14ac:dyDescent="0.3">
      <c r="A4348" s="2" t="s">
        <v>21970</v>
      </c>
      <c r="B4348" s="2" t="s">
        <v>21971</v>
      </c>
      <c r="C4348" s="4" t="s">
        <v>3</v>
      </c>
      <c r="D4348" s="4" t="s">
        <v>54923</v>
      </c>
      <c r="E4348" s="4" t="s">
        <v>67700</v>
      </c>
    </row>
    <row r="4349" spans="1:5" x14ac:dyDescent="0.3">
      <c r="A4349" s="2" t="s">
        <v>21972</v>
      </c>
      <c r="B4349" s="2" t="s">
        <v>21973</v>
      </c>
      <c r="C4349" s="4" t="s">
        <v>3</v>
      </c>
      <c r="D4349" s="4" t="s">
        <v>54923</v>
      </c>
      <c r="E4349" s="4" t="s">
        <v>67700</v>
      </c>
    </row>
    <row r="4350" spans="1:5" x14ac:dyDescent="0.3">
      <c r="A4350" s="2" t="s">
        <v>21974</v>
      </c>
      <c r="B4350" s="2" t="s">
        <v>21975</v>
      </c>
      <c r="C4350" s="4" t="s">
        <v>3</v>
      </c>
      <c r="D4350" s="4" t="s">
        <v>54923</v>
      </c>
      <c r="E4350" s="4" t="s">
        <v>67700</v>
      </c>
    </row>
    <row r="4351" spans="1:5" x14ac:dyDescent="0.3">
      <c r="A4351" s="2" t="s">
        <v>21976</v>
      </c>
      <c r="B4351" s="2" t="s">
        <v>21977</v>
      </c>
      <c r="C4351" s="4" t="s">
        <v>3</v>
      </c>
      <c r="D4351" s="4" t="s">
        <v>54923</v>
      </c>
      <c r="E4351" s="4" t="s">
        <v>67700</v>
      </c>
    </row>
    <row r="4352" spans="1:5" x14ac:dyDescent="0.3">
      <c r="A4352" s="2" t="s">
        <v>21978</v>
      </c>
      <c r="B4352" s="2" t="s">
        <v>21979</v>
      </c>
      <c r="C4352" s="4" t="s">
        <v>3</v>
      </c>
      <c r="D4352" s="4" t="s">
        <v>54923</v>
      </c>
      <c r="E4352" s="4" t="s">
        <v>67700</v>
      </c>
    </row>
    <row r="4353" spans="1:5" x14ac:dyDescent="0.3">
      <c r="A4353" s="2" t="s">
        <v>21980</v>
      </c>
      <c r="B4353" s="2" t="s">
        <v>21981</v>
      </c>
      <c r="C4353" s="4" t="s">
        <v>3</v>
      </c>
      <c r="D4353" s="4" t="s">
        <v>54923</v>
      </c>
      <c r="E4353" s="4" t="s">
        <v>67700</v>
      </c>
    </row>
    <row r="4354" spans="1:5" x14ac:dyDescent="0.3">
      <c r="A4354" s="2" t="s">
        <v>21982</v>
      </c>
      <c r="B4354" s="2" t="s">
        <v>21983</v>
      </c>
      <c r="C4354" s="4" t="s">
        <v>3</v>
      </c>
      <c r="D4354" s="4" t="s">
        <v>54923</v>
      </c>
      <c r="E4354" s="4" t="s">
        <v>67700</v>
      </c>
    </row>
    <row r="4355" spans="1:5" x14ac:dyDescent="0.3">
      <c r="A4355" s="2" t="s">
        <v>21984</v>
      </c>
      <c r="B4355" s="2" t="s">
        <v>21985</v>
      </c>
      <c r="C4355" s="4" t="s">
        <v>3</v>
      </c>
      <c r="D4355" s="4" t="s">
        <v>54923</v>
      </c>
      <c r="E4355" s="4" t="s">
        <v>67700</v>
      </c>
    </row>
    <row r="4356" spans="1:5" x14ac:dyDescent="0.3">
      <c r="A4356" s="2" t="s">
        <v>21986</v>
      </c>
      <c r="B4356" s="2" t="s">
        <v>21987</v>
      </c>
      <c r="C4356" s="4" t="s">
        <v>3</v>
      </c>
      <c r="D4356" s="4" t="s">
        <v>54923</v>
      </c>
      <c r="E4356" s="4" t="s">
        <v>67700</v>
      </c>
    </row>
    <row r="4357" spans="1:5" x14ac:dyDescent="0.3">
      <c r="A4357" s="2" t="s">
        <v>21988</v>
      </c>
      <c r="B4357" s="2" t="s">
        <v>21989</v>
      </c>
      <c r="C4357" s="4" t="s">
        <v>3</v>
      </c>
      <c r="D4357" s="4" t="s">
        <v>54923</v>
      </c>
      <c r="E4357" s="4" t="s">
        <v>67700</v>
      </c>
    </row>
    <row r="4358" spans="1:5" x14ac:dyDescent="0.3">
      <c r="A4358" s="2" t="s">
        <v>21990</v>
      </c>
      <c r="B4358" s="2" t="s">
        <v>21991</v>
      </c>
      <c r="C4358" s="4" t="s">
        <v>3</v>
      </c>
      <c r="D4358" s="4" t="s">
        <v>54923</v>
      </c>
      <c r="E4358" s="4" t="s">
        <v>67700</v>
      </c>
    </row>
    <row r="4359" spans="1:5" x14ac:dyDescent="0.3">
      <c r="A4359" s="2" t="s">
        <v>21992</v>
      </c>
      <c r="B4359" s="2" t="s">
        <v>21993</v>
      </c>
      <c r="C4359" s="4" t="s">
        <v>3</v>
      </c>
      <c r="D4359" s="4" t="s">
        <v>54923</v>
      </c>
      <c r="E4359" s="4" t="s">
        <v>67700</v>
      </c>
    </row>
    <row r="4360" spans="1:5" x14ac:dyDescent="0.3">
      <c r="A4360" s="2" t="s">
        <v>21994</v>
      </c>
      <c r="B4360" s="2" t="s">
        <v>21995</v>
      </c>
      <c r="C4360" s="4" t="s">
        <v>3</v>
      </c>
      <c r="D4360" s="4" t="s">
        <v>54923</v>
      </c>
      <c r="E4360" s="4" t="s">
        <v>67700</v>
      </c>
    </row>
    <row r="4361" spans="1:5" x14ac:dyDescent="0.3">
      <c r="A4361" s="2" t="s">
        <v>21996</v>
      </c>
      <c r="B4361" s="2" t="s">
        <v>21997</v>
      </c>
      <c r="C4361" s="4" t="s">
        <v>3</v>
      </c>
      <c r="D4361" s="4" t="s">
        <v>54923</v>
      </c>
      <c r="E4361" s="4" t="s">
        <v>67700</v>
      </c>
    </row>
    <row r="4362" spans="1:5" x14ac:dyDescent="0.3">
      <c r="A4362" s="2" t="s">
        <v>21998</v>
      </c>
      <c r="B4362" s="2" t="s">
        <v>21999</v>
      </c>
      <c r="C4362" s="4" t="s">
        <v>3</v>
      </c>
      <c r="D4362" s="4" t="s">
        <v>54923</v>
      </c>
      <c r="E4362" s="4" t="s">
        <v>67700</v>
      </c>
    </row>
    <row r="4363" spans="1:5" x14ac:dyDescent="0.3">
      <c r="A4363" s="2" t="s">
        <v>22000</v>
      </c>
      <c r="B4363" s="2" t="s">
        <v>22001</v>
      </c>
      <c r="C4363" s="4" t="s">
        <v>3</v>
      </c>
      <c r="D4363" s="4" t="s">
        <v>54923</v>
      </c>
      <c r="E4363" s="4" t="s">
        <v>67700</v>
      </c>
    </row>
    <row r="4364" spans="1:5" x14ac:dyDescent="0.3">
      <c r="A4364" s="2" t="s">
        <v>22002</v>
      </c>
      <c r="B4364" s="2" t="s">
        <v>22003</v>
      </c>
      <c r="C4364" s="4" t="s">
        <v>3</v>
      </c>
      <c r="D4364" s="4" t="s">
        <v>54923</v>
      </c>
      <c r="E4364" s="4" t="s">
        <v>67700</v>
      </c>
    </row>
    <row r="4365" spans="1:5" x14ac:dyDescent="0.3">
      <c r="A4365" s="2" t="s">
        <v>22004</v>
      </c>
      <c r="B4365" s="2" t="s">
        <v>22005</v>
      </c>
      <c r="C4365" s="4" t="s">
        <v>3</v>
      </c>
      <c r="D4365" s="4" t="s">
        <v>54923</v>
      </c>
      <c r="E4365" s="4" t="s">
        <v>67700</v>
      </c>
    </row>
    <row r="4366" spans="1:5" x14ac:dyDescent="0.3">
      <c r="A4366" s="2" t="s">
        <v>22006</v>
      </c>
      <c r="B4366" s="2" t="s">
        <v>22007</v>
      </c>
      <c r="C4366" s="4" t="s">
        <v>3</v>
      </c>
      <c r="D4366" s="4" t="s">
        <v>54923</v>
      </c>
      <c r="E4366" s="4" t="s">
        <v>67700</v>
      </c>
    </row>
    <row r="4367" spans="1:5" x14ac:dyDescent="0.3">
      <c r="A4367" s="2" t="s">
        <v>22008</v>
      </c>
      <c r="B4367" s="2" t="s">
        <v>22009</v>
      </c>
      <c r="C4367" s="4" t="s">
        <v>3</v>
      </c>
      <c r="D4367" s="4" t="s">
        <v>54923</v>
      </c>
      <c r="E4367" s="4" t="s">
        <v>67700</v>
      </c>
    </row>
    <row r="4368" spans="1:5" x14ac:dyDescent="0.3">
      <c r="A4368" s="2" t="s">
        <v>22010</v>
      </c>
      <c r="B4368" s="2" t="s">
        <v>22011</v>
      </c>
      <c r="C4368" s="4" t="s">
        <v>3</v>
      </c>
      <c r="D4368" s="4" t="s">
        <v>54923</v>
      </c>
      <c r="E4368" s="4" t="s">
        <v>67700</v>
      </c>
    </row>
    <row r="4369" spans="1:5" x14ac:dyDescent="0.3">
      <c r="A4369" s="2" t="s">
        <v>22012</v>
      </c>
      <c r="B4369" s="2" t="s">
        <v>22013</v>
      </c>
      <c r="C4369" s="4" t="s">
        <v>3</v>
      </c>
      <c r="D4369" s="4" t="s">
        <v>54923</v>
      </c>
      <c r="E4369" s="4" t="s">
        <v>67700</v>
      </c>
    </row>
    <row r="4370" spans="1:5" x14ac:dyDescent="0.3">
      <c r="A4370" s="2" t="s">
        <v>22014</v>
      </c>
      <c r="B4370" s="2" t="s">
        <v>22015</v>
      </c>
      <c r="C4370" s="4" t="s">
        <v>3</v>
      </c>
      <c r="D4370" s="4" t="s">
        <v>54923</v>
      </c>
      <c r="E4370" s="4" t="s">
        <v>67700</v>
      </c>
    </row>
    <row r="4371" spans="1:5" x14ac:dyDescent="0.3">
      <c r="A4371" s="2" t="s">
        <v>22016</v>
      </c>
      <c r="B4371" s="2" t="s">
        <v>22017</v>
      </c>
      <c r="C4371" s="4" t="s">
        <v>3</v>
      </c>
      <c r="D4371" s="4" t="s">
        <v>54923</v>
      </c>
      <c r="E4371" s="4" t="s">
        <v>67700</v>
      </c>
    </row>
    <row r="4372" spans="1:5" x14ac:dyDescent="0.3">
      <c r="A4372" s="2" t="s">
        <v>22018</v>
      </c>
      <c r="B4372" s="2" t="s">
        <v>22019</v>
      </c>
      <c r="C4372" s="4" t="s">
        <v>3</v>
      </c>
      <c r="D4372" s="4" t="s">
        <v>54923</v>
      </c>
      <c r="E4372" s="4" t="s">
        <v>67700</v>
      </c>
    </row>
    <row r="4373" spans="1:5" x14ac:dyDescent="0.3">
      <c r="A4373" s="2" t="s">
        <v>22020</v>
      </c>
      <c r="B4373" s="2" t="s">
        <v>22021</v>
      </c>
      <c r="C4373" s="4" t="s">
        <v>3</v>
      </c>
      <c r="D4373" s="4" t="s">
        <v>54923</v>
      </c>
      <c r="E4373" s="4" t="s">
        <v>67700</v>
      </c>
    </row>
    <row r="4374" spans="1:5" x14ac:dyDescent="0.3">
      <c r="A4374" s="2" t="s">
        <v>22022</v>
      </c>
      <c r="B4374" s="2" t="s">
        <v>22023</v>
      </c>
      <c r="C4374" s="4" t="s">
        <v>3</v>
      </c>
      <c r="D4374" s="4" t="s">
        <v>54923</v>
      </c>
      <c r="E4374" s="4" t="s">
        <v>67700</v>
      </c>
    </row>
    <row r="4375" spans="1:5" x14ac:dyDescent="0.3">
      <c r="A4375" s="2" t="s">
        <v>22024</v>
      </c>
      <c r="B4375" s="2" t="s">
        <v>22025</v>
      </c>
      <c r="C4375" s="4" t="s">
        <v>3</v>
      </c>
      <c r="D4375" s="4" t="s">
        <v>54923</v>
      </c>
      <c r="E4375" s="4" t="s">
        <v>67700</v>
      </c>
    </row>
    <row r="4376" spans="1:5" x14ac:dyDescent="0.3">
      <c r="A4376" s="2" t="s">
        <v>22026</v>
      </c>
      <c r="B4376" s="2" t="s">
        <v>22027</v>
      </c>
      <c r="C4376" s="4" t="s">
        <v>3</v>
      </c>
      <c r="D4376" s="4" t="s">
        <v>54923</v>
      </c>
      <c r="E4376" s="4" t="s">
        <v>67700</v>
      </c>
    </row>
    <row r="4377" spans="1:5" x14ac:dyDescent="0.3">
      <c r="A4377" s="2" t="s">
        <v>22028</v>
      </c>
      <c r="B4377" s="2" t="s">
        <v>22029</v>
      </c>
      <c r="C4377" s="4" t="s">
        <v>3</v>
      </c>
      <c r="D4377" s="4" t="s">
        <v>54923</v>
      </c>
      <c r="E4377" s="4" t="s">
        <v>67700</v>
      </c>
    </row>
    <row r="4378" spans="1:5" x14ac:dyDescent="0.3">
      <c r="A4378" s="2" t="s">
        <v>22030</v>
      </c>
      <c r="B4378" s="2" t="s">
        <v>22031</v>
      </c>
      <c r="C4378" s="4" t="s">
        <v>3</v>
      </c>
      <c r="D4378" s="4" t="s">
        <v>54923</v>
      </c>
      <c r="E4378" s="4" t="s">
        <v>67700</v>
      </c>
    </row>
    <row r="4379" spans="1:5" x14ac:dyDescent="0.3">
      <c r="A4379" s="2" t="s">
        <v>22032</v>
      </c>
      <c r="B4379" s="2" t="s">
        <v>22033</v>
      </c>
      <c r="C4379" s="4" t="s">
        <v>3</v>
      </c>
      <c r="D4379" s="4" t="s">
        <v>54923</v>
      </c>
      <c r="E4379" s="4" t="s">
        <v>67700</v>
      </c>
    </row>
    <row r="4380" spans="1:5" x14ac:dyDescent="0.3">
      <c r="A4380" s="2" t="s">
        <v>22034</v>
      </c>
      <c r="B4380" s="2" t="s">
        <v>22035</v>
      </c>
      <c r="C4380" s="4" t="s">
        <v>3</v>
      </c>
      <c r="D4380" s="4" t="s">
        <v>54923</v>
      </c>
      <c r="E4380" s="4" t="s">
        <v>67700</v>
      </c>
    </row>
    <row r="4381" spans="1:5" x14ac:dyDescent="0.3">
      <c r="A4381" s="2" t="s">
        <v>22036</v>
      </c>
      <c r="B4381" s="2" t="s">
        <v>22037</v>
      </c>
      <c r="C4381" s="4" t="s">
        <v>3</v>
      </c>
      <c r="D4381" s="4" t="s">
        <v>54923</v>
      </c>
      <c r="E4381" s="4" t="s">
        <v>67700</v>
      </c>
    </row>
    <row r="4382" spans="1:5" x14ac:dyDescent="0.3">
      <c r="A4382" s="2" t="s">
        <v>22038</v>
      </c>
      <c r="B4382" s="2" t="s">
        <v>22039</v>
      </c>
      <c r="C4382" s="4" t="s">
        <v>3</v>
      </c>
      <c r="D4382" s="4" t="s">
        <v>54923</v>
      </c>
      <c r="E4382" s="4" t="s">
        <v>67700</v>
      </c>
    </row>
    <row r="4383" spans="1:5" x14ac:dyDescent="0.3">
      <c r="A4383" s="2" t="s">
        <v>22040</v>
      </c>
      <c r="B4383" s="2" t="s">
        <v>22041</v>
      </c>
      <c r="C4383" s="4" t="s">
        <v>3</v>
      </c>
      <c r="D4383" s="4" t="s">
        <v>54923</v>
      </c>
      <c r="E4383" s="4" t="s">
        <v>67700</v>
      </c>
    </row>
    <row r="4384" spans="1:5" x14ac:dyDescent="0.3">
      <c r="A4384" s="2" t="s">
        <v>22042</v>
      </c>
      <c r="B4384" s="2" t="s">
        <v>22043</v>
      </c>
      <c r="C4384" s="4" t="s">
        <v>3</v>
      </c>
      <c r="D4384" s="4" t="s">
        <v>54923</v>
      </c>
      <c r="E4384" s="4" t="s">
        <v>67700</v>
      </c>
    </row>
    <row r="4385" spans="1:5" x14ac:dyDescent="0.3">
      <c r="A4385" s="2" t="s">
        <v>22044</v>
      </c>
      <c r="B4385" s="2" t="s">
        <v>22045</v>
      </c>
      <c r="C4385" s="4" t="s">
        <v>3</v>
      </c>
      <c r="D4385" s="4" t="s">
        <v>54923</v>
      </c>
      <c r="E4385" s="4" t="s">
        <v>67700</v>
      </c>
    </row>
    <row r="4386" spans="1:5" x14ac:dyDescent="0.3">
      <c r="A4386" s="2" t="s">
        <v>22046</v>
      </c>
      <c r="B4386" s="2" t="s">
        <v>22047</v>
      </c>
      <c r="C4386" s="4" t="s">
        <v>3</v>
      </c>
      <c r="D4386" s="4" t="s">
        <v>54923</v>
      </c>
      <c r="E4386" s="4" t="s">
        <v>67700</v>
      </c>
    </row>
    <row r="4387" spans="1:5" x14ac:dyDescent="0.3">
      <c r="A4387" s="2" t="s">
        <v>22048</v>
      </c>
      <c r="B4387" s="2" t="s">
        <v>22049</v>
      </c>
      <c r="C4387" s="4" t="s">
        <v>3</v>
      </c>
      <c r="D4387" s="4" t="s">
        <v>54923</v>
      </c>
      <c r="E4387" s="4" t="s">
        <v>67700</v>
      </c>
    </row>
    <row r="4388" spans="1:5" x14ac:dyDescent="0.3">
      <c r="A4388" s="2" t="s">
        <v>22050</v>
      </c>
      <c r="B4388" s="2" t="s">
        <v>22051</v>
      </c>
      <c r="C4388" s="4" t="s">
        <v>3</v>
      </c>
      <c r="D4388" s="4" t="s">
        <v>54923</v>
      </c>
      <c r="E4388" s="4" t="s">
        <v>67700</v>
      </c>
    </row>
    <row r="4389" spans="1:5" x14ac:dyDescent="0.3">
      <c r="A4389" s="2" t="s">
        <v>22052</v>
      </c>
      <c r="B4389" s="2" t="s">
        <v>22053</v>
      </c>
      <c r="C4389" s="4" t="s">
        <v>3</v>
      </c>
      <c r="D4389" s="4" t="s">
        <v>54923</v>
      </c>
      <c r="E4389" s="4" t="s">
        <v>67700</v>
      </c>
    </row>
    <row r="4390" spans="1:5" x14ac:dyDescent="0.3">
      <c r="A4390" s="2" t="s">
        <v>22054</v>
      </c>
      <c r="B4390" s="2" t="s">
        <v>22055</v>
      </c>
      <c r="C4390" s="4" t="s">
        <v>3</v>
      </c>
      <c r="D4390" s="4" t="s">
        <v>54923</v>
      </c>
      <c r="E4390" s="4" t="s">
        <v>67700</v>
      </c>
    </row>
    <row r="4391" spans="1:5" x14ac:dyDescent="0.3">
      <c r="A4391" s="2" t="s">
        <v>22056</v>
      </c>
      <c r="B4391" s="2" t="s">
        <v>22057</v>
      </c>
      <c r="C4391" s="4" t="s">
        <v>3</v>
      </c>
      <c r="D4391" s="4" t="s">
        <v>54923</v>
      </c>
      <c r="E4391" s="4" t="s">
        <v>67700</v>
      </c>
    </row>
    <row r="4392" spans="1:5" x14ac:dyDescent="0.3">
      <c r="A4392" s="2" t="s">
        <v>22058</v>
      </c>
      <c r="B4392" s="2" t="s">
        <v>22059</v>
      </c>
      <c r="C4392" s="4" t="s">
        <v>3</v>
      </c>
      <c r="D4392" s="4" t="s">
        <v>54923</v>
      </c>
      <c r="E4392" s="4" t="s">
        <v>67700</v>
      </c>
    </row>
    <row r="4393" spans="1:5" x14ac:dyDescent="0.3">
      <c r="A4393" s="2" t="s">
        <v>22060</v>
      </c>
      <c r="B4393" s="2" t="s">
        <v>22061</v>
      </c>
      <c r="C4393" s="4" t="s">
        <v>3</v>
      </c>
      <c r="D4393" s="4" t="s">
        <v>54923</v>
      </c>
      <c r="E4393" s="4" t="s">
        <v>67700</v>
      </c>
    </row>
    <row r="4394" spans="1:5" x14ac:dyDescent="0.3">
      <c r="A4394" s="2" t="s">
        <v>22062</v>
      </c>
      <c r="B4394" s="2" t="s">
        <v>22063</v>
      </c>
      <c r="C4394" s="4" t="s">
        <v>3</v>
      </c>
      <c r="D4394" s="4" t="s">
        <v>54923</v>
      </c>
      <c r="E4394" s="4" t="s">
        <v>67700</v>
      </c>
    </row>
    <row r="4395" spans="1:5" x14ac:dyDescent="0.3">
      <c r="A4395" s="2" t="s">
        <v>22064</v>
      </c>
      <c r="B4395" s="2" t="s">
        <v>22065</v>
      </c>
      <c r="C4395" s="4" t="s">
        <v>3</v>
      </c>
      <c r="D4395" s="4" t="s">
        <v>54923</v>
      </c>
      <c r="E4395" s="4" t="s">
        <v>67700</v>
      </c>
    </row>
    <row r="4396" spans="1:5" x14ac:dyDescent="0.3">
      <c r="A4396" s="2" t="s">
        <v>22066</v>
      </c>
      <c r="B4396" s="2" t="s">
        <v>22067</v>
      </c>
      <c r="C4396" s="4" t="s">
        <v>3</v>
      </c>
      <c r="D4396" s="4" t="s">
        <v>54923</v>
      </c>
      <c r="E4396" s="4" t="s">
        <v>67700</v>
      </c>
    </row>
    <row r="4397" spans="1:5" x14ac:dyDescent="0.3">
      <c r="A4397" s="2" t="s">
        <v>22068</v>
      </c>
      <c r="B4397" s="2" t="s">
        <v>22069</v>
      </c>
      <c r="C4397" s="4" t="s">
        <v>3</v>
      </c>
      <c r="D4397" s="4" t="s">
        <v>54923</v>
      </c>
      <c r="E4397" s="4" t="s">
        <v>67700</v>
      </c>
    </row>
    <row r="4398" spans="1:5" x14ac:dyDescent="0.3">
      <c r="A4398" s="2" t="s">
        <v>22070</v>
      </c>
      <c r="B4398" s="2" t="s">
        <v>22071</v>
      </c>
      <c r="C4398" s="4" t="s">
        <v>3</v>
      </c>
      <c r="D4398" s="4" t="s">
        <v>54923</v>
      </c>
      <c r="E4398" s="4" t="s">
        <v>67700</v>
      </c>
    </row>
    <row r="4399" spans="1:5" x14ac:dyDescent="0.3">
      <c r="A4399" s="2" t="s">
        <v>22072</v>
      </c>
      <c r="B4399" s="2" t="s">
        <v>22073</v>
      </c>
      <c r="C4399" s="4" t="s">
        <v>3</v>
      </c>
      <c r="D4399" s="4" t="s">
        <v>54923</v>
      </c>
      <c r="E4399" s="4" t="s">
        <v>67700</v>
      </c>
    </row>
    <row r="4400" spans="1:5" x14ac:dyDescent="0.3">
      <c r="A4400" s="2" t="s">
        <v>22074</v>
      </c>
      <c r="B4400" s="2" t="s">
        <v>22075</v>
      </c>
      <c r="C4400" s="4" t="s">
        <v>3</v>
      </c>
      <c r="D4400" s="4" t="s">
        <v>54923</v>
      </c>
      <c r="E4400" s="4" t="s">
        <v>67700</v>
      </c>
    </row>
    <row r="4401" spans="1:5" x14ac:dyDescent="0.3">
      <c r="A4401" s="2" t="s">
        <v>22076</v>
      </c>
      <c r="B4401" s="2" t="s">
        <v>22077</v>
      </c>
      <c r="C4401" s="4" t="s">
        <v>3</v>
      </c>
      <c r="D4401" s="4" t="s">
        <v>54923</v>
      </c>
      <c r="E4401" s="4" t="s">
        <v>67700</v>
      </c>
    </row>
    <row r="4402" spans="1:5" x14ac:dyDescent="0.3">
      <c r="A4402" s="2" t="s">
        <v>22078</v>
      </c>
      <c r="B4402" s="2" t="s">
        <v>22079</v>
      </c>
      <c r="C4402" s="4" t="s">
        <v>3</v>
      </c>
      <c r="D4402" s="4" t="s">
        <v>54923</v>
      </c>
      <c r="E4402" s="4" t="s">
        <v>67700</v>
      </c>
    </row>
    <row r="4403" spans="1:5" x14ac:dyDescent="0.3">
      <c r="A4403" s="2" t="s">
        <v>22080</v>
      </c>
      <c r="B4403" s="2" t="s">
        <v>22081</v>
      </c>
      <c r="C4403" s="4" t="s">
        <v>3</v>
      </c>
      <c r="D4403" s="4" t="s">
        <v>54923</v>
      </c>
      <c r="E4403" s="4" t="s">
        <v>67700</v>
      </c>
    </row>
    <row r="4404" spans="1:5" x14ac:dyDescent="0.3">
      <c r="A4404" s="2" t="s">
        <v>22082</v>
      </c>
      <c r="B4404" s="2" t="s">
        <v>22083</v>
      </c>
      <c r="C4404" s="4" t="s">
        <v>3</v>
      </c>
      <c r="D4404" s="4" t="s">
        <v>54923</v>
      </c>
      <c r="E4404" s="4" t="s">
        <v>67700</v>
      </c>
    </row>
    <row r="4405" spans="1:5" x14ac:dyDescent="0.3">
      <c r="A4405" s="2" t="s">
        <v>22084</v>
      </c>
      <c r="B4405" s="2" t="s">
        <v>22085</v>
      </c>
      <c r="C4405" s="4" t="s">
        <v>3</v>
      </c>
      <c r="D4405" s="4" t="s">
        <v>54923</v>
      </c>
      <c r="E4405" s="4" t="s">
        <v>67700</v>
      </c>
    </row>
    <row r="4406" spans="1:5" x14ac:dyDescent="0.3">
      <c r="A4406" s="2" t="s">
        <v>22086</v>
      </c>
      <c r="B4406" s="2" t="s">
        <v>22087</v>
      </c>
      <c r="C4406" s="4" t="s">
        <v>3</v>
      </c>
      <c r="D4406" s="4" t="s">
        <v>54923</v>
      </c>
      <c r="E4406" s="4" t="s">
        <v>67700</v>
      </c>
    </row>
    <row r="4407" spans="1:5" x14ac:dyDescent="0.3">
      <c r="A4407" s="2" t="s">
        <v>22088</v>
      </c>
      <c r="B4407" s="2" t="s">
        <v>22089</v>
      </c>
      <c r="C4407" s="4" t="s">
        <v>3</v>
      </c>
      <c r="D4407" s="4" t="s">
        <v>54923</v>
      </c>
      <c r="E4407" s="4" t="s">
        <v>67700</v>
      </c>
    </row>
    <row r="4408" spans="1:5" x14ac:dyDescent="0.3">
      <c r="A4408" s="2" t="s">
        <v>22090</v>
      </c>
      <c r="B4408" s="2" t="s">
        <v>22091</v>
      </c>
      <c r="C4408" s="4" t="s">
        <v>9</v>
      </c>
      <c r="D4408" s="4" t="s">
        <v>54923</v>
      </c>
      <c r="E4408" s="4" t="s">
        <v>67701</v>
      </c>
    </row>
    <row r="4409" spans="1:5" x14ac:dyDescent="0.3">
      <c r="A4409" s="2" t="s">
        <v>22092</v>
      </c>
      <c r="B4409" s="2" t="s">
        <v>22093</v>
      </c>
      <c r="C4409" s="4" t="s">
        <v>3</v>
      </c>
      <c r="D4409" s="4" t="s">
        <v>54923</v>
      </c>
      <c r="E4409" s="4" t="s">
        <v>67700</v>
      </c>
    </row>
    <row r="4410" spans="1:5" x14ac:dyDescent="0.3">
      <c r="A4410" s="2" t="s">
        <v>22094</v>
      </c>
      <c r="B4410" s="2" t="s">
        <v>22095</v>
      </c>
      <c r="C4410" s="4" t="s">
        <v>3</v>
      </c>
      <c r="D4410" s="4" t="s">
        <v>54923</v>
      </c>
      <c r="E4410" s="4" t="s">
        <v>67700</v>
      </c>
    </row>
    <row r="4411" spans="1:5" x14ac:dyDescent="0.3">
      <c r="A4411" s="2" t="s">
        <v>22096</v>
      </c>
      <c r="B4411" s="2" t="s">
        <v>22097</v>
      </c>
      <c r="C4411" s="4" t="s">
        <v>3</v>
      </c>
      <c r="D4411" s="4" t="s">
        <v>54923</v>
      </c>
      <c r="E4411" s="4" t="s">
        <v>67700</v>
      </c>
    </row>
    <row r="4412" spans="1:5" x14ac:dyDescent="0.3">
      <c r="A4412" s="2" t="s">
        <v>22098</v>
      </c>
      <c r="B4412" s="2" t="s">
        <v>22099</v>
      </c>
      <c r="C4412" s="4" t="s">
        <v>3</v>
      </c>
      <c r="D4412" s="4" t="s">
        <v>54923</v>
      </c>
      <c r="E4412" s="4" t="s">
        <v>67700</v>
      </c>
    </row>
    <row r="4413" spans="1:5" x14ac:dyDescent="0.3">
      <c r="A4413" s="2" t="s">
        <v>22100</v>
      </c>
      <c r="B4413" s="2" t="s">
        <v>22101</v>
      </c>
      <c r="C4413" s="4" t="s">
        <v>3</v>
      </c>
      <c r="D4413" s="4" t="s">
        <v>54923</v>
      </c>
      <c r="E4413" s="4" t="s">
        <v>67700</v>
      </c>
    </row>
    <row r="4414" spans="1:5" x14ac:dyDescent="0.3">
      <c r="A4414" s="2" t="s">
        <v>22102</v>
      </c>
      <c r="B4414" s="2" t="s">
        <v>22103</v>
      </c>
      <c r="C4414" s="4" t="s">
        <v>3</v>
      </c>
      <c r="D4414" s="4" t="s">
        <v>54923</v>
      </c>
      <c r="E4414" s="4" t="s">
        <v>67700</v>
      </c>
    </row>
    <row r="4415" spans="1:5" x14ac:dyDescent="0.3">
      <c r="A4415" s="2" t="s">
        <v>22104</v>
      </c>
      <c r="B4415" s="2" t="s">
        <v>22105</v>
      </c>
      <c r="C4415" s="4" t="s">
        <v>3</v>
      </c>
      <c r="D4415" s="4" t="s">
        <v>54923</v>
      </c>
      <c r="E4415" s="4" t="s">
        <v>67700</v>
      </c>
    </row>
    <row r="4416" spans="1:5" x14ac:dyDescent="0.3">
      <c r="A4416" s="2" t="s">
        <v>22106</v>
      </c>
      <c r="B4416" s="2" t="s">
        <v>22107</v>
      </c>
      <c r="C4416" s="4" t="s">
        <v>3</v>
      </c>
      <c r="D4416" s="4" t="s">
        <v>54923</v>
      </c>
      <c r="E4416" s="4" t="s">
        <v>67700</v>
      </c>
    </row>
    <row r="4417" spans="1:5" x14ac:dyDescent="0.3">
      <c r="A4417" s="2" t="s">
        <v>22108</v>
      </c>
      <c r="B4417" s="2" t="s">
        <v>22109</v>
      </c>
      <c r="C4417" s="4" t="s">
        <v>3</v>
      </c>
      <c r="D4417" s="4" t="s">
        <v>54923</v>
      </c>
      <c r="E4417" s="4" t="s">
        <v>67700</v>
      </c>
    </row>
    <row r="4418" spans="1:5" x14ac:dyDescent="0.3">
      <c r="A4418" s="2" t="s">
        <v>22110</v>
      </c>
      <c r="B4418" s="2" t="s">
        <v>22111</v>
      </c>
      <c r="C4418" s="4" t="s">
        <v>3</v>
      </c>
      <c r="D4418" s="4" t="s">
        <v>54923</v>
      </c>
      <c r="E4418" s="4" t="s">
        <v>67700</v>
      </c>
    </row>
    <row r="4419" spans="1:5" x14ac:dyDescent="0.3">
      <c r="A4419" s="2" t="s">
        <v>22112</v>
      </c>
      <c r="B4419" s="2" t="s">
        <v>22113</v>
      </c>
      <c r="C4419" s="4" t="s">
        <v>3</v>
      </c>
      <c r="D4419" s="4" t="s">
        <v>54923</v>
      </c>
      <c r="E4419" s="4" t="s">
        <v>67700</v>
      </c>
    </row>
    <row r="4420" spans="1:5" x14ac:dyDescent="0.3">
      <c r="A4420" s="2" t="s">
        <v>22114</v>
      </c>
      <c r="B4420" s="2" t="s">
        <v>22115</v>
      </c>
      <c r="C4420" s="4" t="s">
        <v>3</v>
      </c>
      <c r="D4420" s="4" t="s">
        <v>54923</v>
      </c>
      <c r="E4420" s="4" t="s">
        <v>67700</v>
      </c>
    </row>
    <row r="4421" spans="1:5" x14ac:dyDescent="0.3">
      <c r="A4421" s="2" t="s">
        <v>22116</v>
      </c>
      <c r="B4421" s="2" t="s">
        <v>22117</v>
      </c>
      <c r="C4421" s="4" t="s">
        <v>3</v>
      </c>
      <c r="D4421" s="4" t="s">
        <v>54923</v>
      </c>
      <c r="E4421" s="4" t="s">
        <v>67700</v>
      </c>
    </row>
    <row r="4422" spans="1:5" x14ac:dyDescent="0.3">
      <c r="A4422" s="2" t="s">
        <v>22118</v>
      </c>
      <c r="B4422" s="2" t="s">
        <v>22119</v>
      </c>
      <c r="C4422" s="4" t="s">
        <v>3</v>
      </c>
      <c r="D4422" s="4" t="s">
        <v>54923</v>
      </c>
      <c r="E4422" s="4" t="s">
        <v>67700</v>
      </c>
    </row>
    <row r="4423" spans="1:5" x14ac:dyDescent="0.3">
      <c r="A4423" s="2" t="s">
        <v>22120</v>
      </c>
      <c r="B4423" s="2" t="s">
        <v>22121</v>
      </c>
      <c r="C4423" s="4" t="s">
        <v>3</v>
      </c>
      <c r="D4423" s="4" t="s">
        <v>54923</v>
      </c>
      <c r="E4423" s="4" t="s">
        <v>67700</v>
      </c>
    </row>
    <row r="4424" spans="1:5" x14ac:dyDescent="0.3">
      <c r="A4424" s="2" t="s">
        <v>22122</v>
      </c>
      <c r="B4424" s="2" t="s">
        <v>22123</v>
      </c>
      <c r="C4424" s="4" t="s">
        <v>3</v>
      </c>
      <c r="D4424" s="4" t="s">
        <v>54923</v>
      </c>
      <c r="E4424" s="4" t="s">
        <v>67700</v>
      </c>
    </row>
    <row r="4425" spans="1:5" x14ac:dyDescent="0.3">
      <c r="A4425" s="2" t="s">
        <v>22124</v>
      </c>
      <c r="B4425" s="2" t="s">
        <v>22125</v>
      </c>
      <c r="C4425" s="4" t="s">
        <v>3</v>
      </c>
      <c r="D4425" s="4" t="s">
        <v>54923</v>
      </c>
      <c r="E4425" s="4" t="s">
        <v>67700</v>
      </c>
    </row>
    <row r="4426" spans="1:5" x14ac:dyDescent="0.3">
      <c r="A4426" s="2" t="s">
        <v>22126</v>
      </c>
      <c r="B4426" s="2" t="s">
        <v>22127</v>
      </c>
      <c r="C4426" s="4" t="s">
        <v>3</v>
      </c>
      <c r="D4426" s="4" t="s">
        <v>54923</v>
      </c>
      <c r="E4426" s="4" t="s">
        <v>67700</v>
      </c>
    </row>
    <row r="4427" spans="1:5" x14ac:dyDescent="0.3">
      <c r="A4427" s="2" t="s">
        <v>22128</v>
      </c>
      <c r="B4427" s="2" t="s">
        <v>22129</v>
      </c>
      <c r="C4427" s="4" t="s">
        <v>3</v>
      </c>
      <c r="D4427" s="4" t="s">
        <v>54923</v>
      </c>
      <c r="E4427" s="4" t="s">
        <v>67700</v>
      </c>
    </row>
    <row r="4428" spans="1:5" x14ac:dyDescent="0.3">
      <c r="A4428" s="2" t="s">
        <v>22130</v>
      </c>
      <c r="B4428" s="2" t="s">
        <v>22131</v>
      </c>
      <c r="C4428" s="4" t="s">
        <v>3</v>
      </c>
      <c r="D4428" s="4" t="s">
        <v>54923</v>
      </c>
      <c r="E4428" s="4" t="s">
        <v>67700</v>
      </c>
    </row>
    <row r="4429" spans="1:5" x14ac:dyDescent="0.3">
      <c r="A4429" s="2" t="s">
        <v>22132</v>
      </c>
      <c r="B4429" s="2" t="s">
        <v>22133</v>
      </c>
      <c r="C4429" s="4" t="s">
        <v>3</v>
      </c>
      <c r="D4429" s="4" t="s">
        <v>54923</v>
      </c>
      <c r="E4429" s="4" t="s">
        <v>67700</v>
      </c>
    </row>
    <row r="4430" spans="1:5" x14ac:dyDescent="0.3">
      <c r="A4430" s="2" t="s">
        <v>22134</v>
      </c>
      <c r="B4430" s="2" t="s">
        <v>22135</v>
      </c>
      <c r="C4430" s="4" t="s">
        <v>3</v>
      </c>
      <c r="D4430" s="4" t="s">
        <v>54923</v>
      </c>
      <c r="E4430" s="4" t="s">
        <v>67700</v>
      </c>
    </row>
    <row r="4431" spans="1:5" x14ac:dyDescent="0.3">
      <c r="A4431" s="2" t="s">
        <v>22136</v>
      </c>
      <c r="B4431" s="2" t="s">
        <v>22137</v>
      </c>
      <c r="C4431" s="4" t="s">
        <v>3</v>
      </c>
      <c r="D4431" s="4" t="s">
        <v>54923</v>
      </c>
      <c r="E4431" s="4" t="s">
        <v>67700</v>
      </c>
    </row>
    <row r="4432" spans="1:5" x14ac:dyDescent="0.3">
      <c r="A4432" s="2" t="s">
        <v>22138</v>
      </c>
      <c r="B4432" s="2" t="s">
        <v>22139</v>
      </c>
      <c r="C4432" s="4" t="s">
        <v>3</v>
      </c>
      <c r="D4432" s="4" t="s">
        <v>54923</v>
      </c>
      <c r="E4432" s="4" t="s">
        <v>67700</v>
      </c>
    </row>
    <row r="4433" spans="1:5" x14ac:dyDescent="0.3">
      <c r="A4433" s="2" t="s">
        <v>22140</v>
      </c>
      <c r="B4433" s="2" t="s">
        <v>22141</v>
      </c>
      <c r="C4433" s="4" t="s">
        <v>3</v>
      </c>
      <c r="D4433" s="4" t="s">
        <v>54923</v>
      </c>
      <c r="E4433" s="4" t="s">
        <v>67700</v>
      </c>
    </row>
    <row r="4434" spans="1:5" x14ac:dyDescent="0.3">
      <c r="A4434" s="2" t="s">
        <v>22142</v>
      </c>
      <c r="B4434" s="2" t="s">
        <v>22143</v>
      </c>
      <c r="C4434" s="4" t="s">
        <v>3</v>
      </c>
      <c r="D4434" s="4" t="s">
        <v>54923</v>
      </c>
      <c r="E4434" s="4" t="s">
        <v>67700</v>
      </c>
    </row>
    <row r="4435" spans="1:5" x14ac:dyDescent="0.3">
      <c r="A4435" s="2" t="s">
        <v>22144</v>
      </c>
      <c r="B4435" s="2" t="s">
        <v>22145</v>
      </c>
      <c r="C4435" s="4" t="s">
        <v>3</v>
      </c>
      <c r="D4435" s="4" t="s">
        <v>54923</v>
      </c>
      <c r="E4435" s="4" t="s">
        <v>67700</v>
      </c>
    </row>
    <row r="4436" spans="1:5" x14ac:dyDescent="0.3">
      <c r="A4436" s="2" t="s">
        <v>22146</v>
      </c>
      <c r="B4436" s="2" t="s">
        <v>22147</v>
      </c>
      <c r="C4436" s="4" t="s">
        <v>3</v>
      </c>
      <c r="D4436" s="4" t="s">
        <v>54923</v>
      </c>
      <c r="E4436" s="4" t="s">
        <v>67700</v>
      </c>
    </row>
    <row r="4437" spans="1:5" x14ac:dyDescent="0.3">
      <c r="A4437" s="2" t="s">
        <v>22148</v>
      </c>
      <c r="B4437" s="2" t="s">
        <v>22149</v>
      </c>
      <c r="C4437" s="4" t="s">
        <v>3</v>
      </c>
      <c r="D4437" s="4" t="s">
        <v>54923</v>
      </c>
      <c r="E4437" s="4" t="s">
        <v>67700</v>
      </c>
    </row>
    <row r="4438" spans="1:5" x14ac:dyDescent="0.3">
      <c r="A4438" s="2" t="s">
        <v>22150</v>
      </c>
      <c r="B4438" s="2" t="s">
        <v>22151</v>
      </c>
      <c r="C4438" s="4" t="s">
        <v>3</v>
      </c>
      <c r="D4438" s="4" t="s">
        <v>54923</v>
      </c>
      <c r="E4438" s="4" t="s">
        <v>67700</v>
      </c>
    </row>
    <row r="4439" spans="1:5" x14ac:dyDescent="0.3">
      <c r="A4439" s="2" t="s">
        <v>22152</v>
      </c>
      <c r="B4439" s="2" t="s">
        <v>22153</v>
      </c>
      <c r="C4439" s="4" t="s">
        <v>3</v>
      </c>
      <c r="D4439" s="4" t="s">
        <v>54923</v>
      </c>
      <c r="E4439" s="4" t="s">
        <v>67700</v>
      </c>
    </row>
    <row r="4440" spans="1:5" x14ac:dyDescent="0.3">
      <c r="A4440" s="2" t="s">
        <v>22154</v>
      </c>
      <c r="B4440" s="2" t="s">
        <v>22155</v>
      </c>
      <c r="C4440" s="4" t="s">
        <v>3</v>
      </c>
      <c r="D4440" s="4" t="s">
        <v>54923</v>
      </c>
      <c r="E4440" s="4" t="s">
        <v>67700</v>
      </c>
    </row>
    <row r="4441" spans="1:5" x14ac:dyDescent="0.3">
      <c r="A4441" s="2" t="s">
        <v>22156</v>
      </c>
      <c r="B4441" s="2" t="s">
        <v>22157</v>
      </c>
      <c r="C4441" s="4" t="s">
        <v>3</v>
      </c>
      <c r="D4441" s="4" t="s">
        <v>54923</v>
      </c>
      <c r="E4441" s="4" t="s">
        <v>67700</v>
      </c>
    </row>
    <row r="4442" spans="1:5" x14ac:dyDescent="0.3">
      <c r="A4442" s="2" t="s">
        <v>22158</v>
      </c>
      <c r="B4442" s="2" t="s">
        <v>22159</v>
      </c>
      <c r="C4442" s="4" t="s">
        <v>3</v>
      </c>
      <c r="D4442" s="4" t="s">
        <v>54923</v>
      </c>
      <c r="E4442" s="4" t="s">
        <v>67700</v>
      </c>
    </row>
    <row r="4443" spans="1:5" x14ac:dyDescent="0.3">
      <c r="A4443" s="2" t="s">
        <v>22160</v>
      </c>
      <c r="B4443" s="2" t="s">
        <v>22161</v>
      </c>
      <c r="C4443" s="4" t="s">
        <v>3</v>
      </c>
      <c r="D4443" s="4" t="s">
        <v>54923</v>
      </c>
      <c r="E4443" s="4" t="s">
        <v>67700</v>
      </c>
    </row>
    <row r="4444" spans="1:5" x14ac:dyDescent="0.3">
      <c r="A4444" s="2" t="s">
        <v>22162</v>
      </c>
      <c r="B4444" s="2" t="s">
        <v>22163</v>
      </c>
      <c r="C4444" s="4" t="s">
        <v>3</v>
      </c>
      <c r="D4444" s="4" t="s">
        <v>54923</v>
      </c>
      <c r="E4444" s="4" t="s">
        <v>67700</v>
      </c>
    </row>
    <row r="4445" spans="1:5" x14ac:dyDescent="0.3">
      <c r="A4445" s="2" t="s">
        <v>22164</v>
      </c>
      <c r="B4445" s="2" t="s">
        <v>22165</v>
      </c>
      <c r="C4445" s="4" t="s">
        <v>3</v>
      </c>
      <c r="D4445" s="4" t="s">
        <v>54923</v>
      </c>
      <c r="E4445" s="4" t="s">
        <v>67700</v>
      </c>
    </row>
    <row r="4446" spans="1:5" x14ac:dyDescent="0.3">
      <c r="A4446" s="2" t="s">
        <v>22166</v>
      </c>
      <c r="B4446" s="2" t="s">
        <v>22167</v>
      </c>
      <c r="C4446" s="4" t="s">
        <v>3</v>
      </c>
      <c r="D4446" s="4" t="s">
        <v>54923</v>
      </c>
      <c r="E4446" s="4" t="s">
        <v>67700</v>
      </c>
    </row>
    <row r="4447" spans="1:5" x14ac:dyDescent="0.3">
      <c r="A4447" s="2" t="s">
        <v>22168</v>
      </c>
      <c r="B4447" s="2" t="s">
        <v>22169</v>
      </c>
      <c r="C4447" s="4" t="s">
        <v>3</v>
      </c>
      <c r="D4447" s="4" t="s">
        <v>54923</v>
      </c>
      <c r="E4447" s="4" t="s">
        <v>67700</v>
      </c>
    </row>
    <row r="4448" spans="1:5" x14ac:dyDescent="0.3">
      <c r="A4448" s="2" t="s">
        <v>22170</v>
      </c>
      <c r="B4448" s="2" t="s">
        <v>22171</v>
      </c>
      <c r="C4448" s="4" t="s">
        <v>3</v>
      </c>
      <c r="D4448" s="4" t="s">
        <v>54923</v>
      </c>
      <c r="E4448" s="4" t="s">
        <v>67700</v>
      </c>
    </row>
    <row r="4449" spans="1:5" x14ac:dyDescent="0.3">
      <c r="A4449" s="2" t="s">
        <v>22172</v>
      </c>
      <c r="B4449" s="2" t="s">
        <v>22173</v>
      </c>
      <c r="C4449" s="4" t="s">
        <v>3</v>
      </c>
      <c r="D4449" s="4" t="s">
        <v>54923</v>
      </c>
      <c r="E4449" s="4" t="s">
        <v>67700</v>
      </c>
    </row>
    <row r="4450" spans="1:5" x14ac:dyDescent="0.3">
      <c r="A4450" s="2" t="s">
        <v>22174</v>
      </c>
      <c r="B4450" s="2" t="s">
        <v>22175</v>
      </c>
      <c r="C4450" s="4" t="s">
        <v>3</v>
      </c>
      <c r="D4450" s="4" t="s">
        <v>54923</v>
      </c>
      <c r="E4450" s="4" t="s">
        <v>67700</v>
      </c>
    </row>
    <row r="4451" spans="1:5" x14ac:dyDescent="0.3">
      <c r="A4451" s="2" t="s">
        <v>22176</v>
      </c>
      <c r="B4451" s="2" t="s">
        <v>22177</v>
      </c>
      <c r="C4451" s="4" t="s">
        <v>3</v>
      </c>
      <c r="D4451" s="4" t="s">
        <v>54923</v>
      </c>
      <c r="E4451" s="4" t="s">
        <v>67700</v>
      </c>
    </row>
    <row r="4452" spans="1:5" x14ac:dyDescent="0.3">
      <c r="A4452" s="2" t="s">
        <v>22178</v>
      </c>
      <c r="B4452" s="2" t="s">
        <v>22179</v>
      </c>
      <c r="C4452" s="4" t="s">
        <v>3</v>
      </c>
      <c r="D4452" s="4" t="s">
        <v>54923</v>
      </c>
      <c r="E4452" s="4" t="s">
        <v>67700</v>
      </c>
    </row>
    <row r="4453" spans="1:5" x14ac:dyDescent="0.3">
      <c r="A4453" s="2" t="s">
        <v>22180</v>
      </c>
      <c r="B4453" s="2" t="s">
        <v>22181</v>
      </c>
      <c r="C4453" s="4" t="s">
        <v>3</v>
      </c>
      <c r="D4453" s="4" t="s">
        <v>54923</v>
      </c>
      <c r="E4453" s="4" t="s">
        <v>67700</v>
      </c>
    </row>
    <row r="4454" spans="1:5" x14ac:dyDescent="0.3">
      <c r="A4454" s="2" t="s">
        <v>22182</v>
      </c>
      <c r="B4454" s="2" t="s">
        <v>22183</v>
      </c>
      <c r="C4454" s="4" t="s">
        <v>3</v>
      </c>
      <c r="D4454" s="4" t="s">
        <v>54923</v>
      </c>
      <c r="E4454" s="4" t="s">
        <v>67700</v>
      </c>
    </row>
    <row r="4455" spans="1:5" x14ac:dyDescent="0.3">
      <c r="A4455" s="2" t="s">
        <v>22184</v>
      </c>
      <c r="B4455" s="2" t="s">
        <v>22185</v>
      </c>
      <c r="C4455" s="4" t="s">
        <v>3</v>
      </c>
      <c r="D4455" s="4" t="s">
        <v>54923</v>
      </c>
      <c r="E4455" s="4" t="s">
        <v>67700</v>
      </c>
    </row>
    <row r="4456" spans="1:5" x14ac:dyDescent="0.3">
      <c r="A4456" s="2" t="s">
        <v>22186</v>
      </c>
      <c r="B4456" s="2" t="s">
        <v>22187</v>
      </c>
      <c r="C4456" s="4" t="s">
        <v>3</v>
      </c>
      <c r="D4456" s="4" t="s">
        <v>54923</v>
      </c>
      <c r="E4456" s="4" t="s">
        <v>67700</v>
      </c>
    </row>
    <row r="4457" spans="1:5" x14ac:dyDescent="0.3">
      <c r="A4457" s="2" t="s">
        <v>22188</v>
      </c>
      <c r="B4457" s="2" t="s">
        <v>22189</v>
      </c>
      <c r="C4457" s="4" t="s">
        <v>3</v>
      </c>
      <c r="D4457" s="4" t="s">
        <v>54923</v>
      </c>
      <c r="E4457" s="4" t="s">
        <v>67700</v>
      </c>
    </row>
    <row r="4458" spans="1:5" x14ac:dyDescent="0.3">
      <c r="A4458" s="2" t="s">
        <v>22190</v>
      </c>
      <c r="B4458" s="2" t="s">
        <v>22191</v>
      </c>
      <c r="C4458" s="4" t="s">
        <v>3</v>
      </c>
      <c r="D4458" s="4" t="s">
        <v>54923</v>
      </c>
      <c r="E4458" s="4" t="s">
        <v>67700</v>
      </c>
    </row>
    <row r="4459" spans="1:5" x14ac:dyDescent="0.3">
      <c r="A4459" s="2" t="s">
        <v>22192</v>
      </c>
      <c r="B4459" s="2" t="s">
        <v>22193</v>
      </c>
      <c r="C4459" s="4" t="s">
        <v>3</v>
      </c>
      <c r="D4459" s="4" t="s">
        <v>54923</v>
      </c>
      <c r="E4459" s="4" t="s">
        <v>67700</v>
      </c>
    </row>
    <row r="4460" spans="1:5" x14ac:dyDescent="0.3">
      <c r="A4460" s="2" t="s">
        <v>22194</v>
      </c>
      <c r="B4460" s="2" t="s">
        <v>22195</v>
      </c>
      <c r="C4460" s="4" t="s">
        <v>3</v>
      </c>
      <c r="D4460" s="4" t="s">
        <v>54923</v>
      </c>
      <c r="E4460" s="4" t="s">
        <v>67700</v>
      </c>
    </row>
    <row r="4461" spans="1:5" x14ac:dyDescent="0.3">
      <c r="A4461" s="2" t="s">
        <v>22196</v>
      </c>
      <c r="B4461" s="2" t="s">
        <v>22197</v>
      </c>
      <c r="C4461" s="4" t="s">
        <v>3</v>
      </c>
      <c r="D4461" s="4" t="s">
        <v>54923</v>
      </c>
      <c r="E4461" s="4" t="s">
        <v>67700</v>
      </c>
    </row>
    <row r="4462" spans="1:5" x14ac:dyDescent="0.3">
      <c r="A4462" s="2" t="s">
        <v>22198</v>
      </c>
      <c r="B4462" s="2" t="s">
        <v>22199</v>
      </c>
      <c r="C4462" s="4" t="s">
        <v>3</v>
      </c>
      <c r="D4462" s="4" t="s">
        <v>54923</v>
      </c>
      <c r="E4462" s="4" t="s">
        <v>67700</v>
      </c>
    </row>
    <row r="4463" spans="1:5" x14ac:dyDescent="0.3">
      <c r="A4463" s="2" t="s">
        <v>22200</v>
      </c>
      <c r="B4463" s="2" t="s">
        <v>22201</v>
      </c>
      <c r="C4463" s="4" t="s">
        <v>3</v>
      </c>
      <c r="D4463" s="4" t="s">
        <v>54923</v>
      </c>
      <c r="E4463" s="4" t="s">
        <v>67700</v>
      </c>
    </row>
    <row r="4464" spans="1:5" x14ac:dyDescent="0.3">
      <c r="A4464" s="2" t="s">
        <v>22202</v>
      </c>
      <c r="B4464" s="2" t="s">
        <v>22203</v>
      </c>
      <c r="C4464" s="4" t="s">
        <v>3</v>
      </c>
      <c r="D4464" s="4" t="s">
        <v>54923</v>
      </c>
      <c r="E4464" s="4" t="s">
        <v>67700</v>
      </c>
    </row>
    <row r="4465" spans="1:5" x14ac:dyDescent="0.3">
      <c r="A4465" s="2" t="s">
        <v>22204</v>
      </c>
      <c r="B4465" s="2" t="s">
        <v>22205</v>
      </c>
      <c r="C4465" s="4" t="s">
        <v>3</v>
      </c>
      <c r="D4465" s="4" t="s">
        <v>54923</v>
      </c>
      <c r="E4465" s="4" t="s">
        <v>67700</v>
      </c>
    </row>
    <row r="4466" spans="1:5" x14ac:dyDescent="0.3">
      <c r="A4466" s="2" t="s">
        <v>22206</v>
      </c>
      <c r="B4466" s="2" t="s">
        <v>22207</v>
      </c>
      <c r="C4466" s="4" t="s">
        <v>3</v>
      </c>
      <c r="D4466" s="4" t="s">
        <v>54923</v>
      </c>
      <c r="E4466" s="4" t="s">
        <v>67700</v>
      </c>
    </row>
    <row r="4467" spans="1:5" x14ac:dyDescent="0.3">
      <c r="A4467" s="2" t="s">
        <v>22208</v>
      </c>
      <c r="B4467" s="2" t="s">
        <v>22209</v>
      </c>
      <c r="C4467" s="4" t="s">
        <v>3</v>
      </c>
      <c r="D4467" s="4" t="s">
        <v>54923</v>
      </c>
      <c r="E4467" s="4" t="s">
        <v>67700</v>
      </c>
    </row>
    <row r="4468" spans="1:5" x14ac:dyDescent="0.3">
      <c r="A4468" s="2" t="s">
        <v>22210</v>
      </c>
      <c r="B4468" s="2" t="s">
        <v>22211</v>
      </c>
      <c r="C4468" s="4" t="s">
        <v>3</v>
      </c>
      <c r="D4468" s="4" t="s">
        <v>54923</v>
      </c>
      <c r="E4468" s="4" t="s">
        <v>67700</v>
      </c>
    </row>
    <row r="4469" spans="1:5" x14ac:dyDescent="0.3">
      <c r="A4469" s="2" t="s">
        <v>22212</v>
      </c>
      <c r="B4469" s="2" t="s">
        <v>22213</v>
      </c>
      <c r="C4469" s="4" t="s">
        <v>3</v>
      </c>
      <c r="D4469" s="4" t="s">
        <v>54923</v>
      </c>
      <c r="E4469" s="4" t="s">
        <v>67700</v>
      </c>
    </row>
    <row r="4470" spans="1:5" x14ac:dyDescent="0.3">
      <c r="A4470" s="2" t="s">
        <v>22214</v>
      </c>
      <c r="B4470" s="2" t="s">
        <v>22215</v>
      </c>
      <c r="C4470" s="4" t="s">
        <v>3</v>
      </c>
      <c r="D4470" s="4" t="s">
        <v>54923</v>
      </c>
      <c r="E4470" s="4" t="s">
        <v>67700</v>
      </c>
    </row>
    <row r="4471" spans="1:5" x14ac:dyDescent="0.3">
      <c r="A4471" s="2" t="s">
        <v>22216</v>
      </c>
      <c r="B4471" s="2" t="s">
        <v>22217</v>
      </c>
      <c r="C4471" s="4" t="s">
        <v>3</v>
      </c>
      <c r="D4471" s="4" t="s">
        <v>54923</v>
      </c>
      <c r="E4471" s="4" t="s">
        <v>67700</v>
      </c>
    </row>
    <row r="4472" spans="1:5" x14ac:dyDescent="0.3">
      <c r="A4472" s="2" t="s">
        <v>22218</v>
      </c>
      <c r="B4472" s="2" t="s">
        <v>22219</v>
      </c>
      <c r="C4472" s="4" t="s">
        <v>3</v>
      </c>
      <c r="D4472" s="4" t="s">
        <v>54923</v>
      </c>
      <c r="E4472" s="4" t="s">
        <v>67700</v>
      </c>
    </row>
    <row r="4473" spans="1:5" x14ac:dyDescent="0.3">
      <c r="A4473" s="2" t="s">
        <v>22220</v>
      </c>
      <c r="B4473" s="2" t="s">
        <v>22221</v>
      </c>
      <c r="C4473" s="4" t="s">
        <v>3</v>
      </c>
      <c r="D4473" s="4" t="s">
        <v>54923</v>
      </c>
      <c r="E4473" s="4" t="s">
        <v>67700</v>
      </c>
    </row>
    <row r="4474" spans="1:5" x14ac:dyDescent="0.3">
      <c r="A4474" s="2" t="s">
        <v>22222</v>
      </c>
      <c r="B4474" s="2" t="s">
        <v>22223</v>
      </c>
      <c r="C4474" s="4" t="s">
        <v>3</v>
      </c>
      <c r="D4474" s="4" t="s">
        <v>54923</v>
      </c>
      <c r="E4474" s="4" t="s">
        <v>67700</v>
      </c>
    </row>
    <row r="4475" spans="1:5" x14ac:dyDescent="0.3">
      <c r="A4475" s="2" t="s">
        <v>22224</v>
      </c>
      <c r="B4475" s="2" t="s">
        <v>22225</v>
      </c>
      <c r="C4475" s="4" t="s">
        <v>3</v>
      </c>
      <c r="D4475" s="4" t="s">
        <v>54923</v>
      </c>
      <c r="E4475" s="4" t="s">
        <v>67700</v>
      </c>
    </row>
    <row r="4476" spans="1:5" x14ac:dyDescent="0.3">
      <c r="A4476" s="2" t="s">
        <v>22226</v>
      </c>
      <c r="B4476" s="2" t="s">
        <v>22227</v>
      </c>
      <c r="C4476" s="4" t="s">
        <v>3</v>
      </c>
      <c r="D4476" s="4" t="s">
        <v>54923</v>
      </c>
      <c r="E4476" s="4" t="s">
        <v>67700</v>
      </c>
    </row>
    <row r="4477" spans="1:5" x14ac:dyDescent="0.3">
      <c r="A4477" s="2" t="s">
        <v>22228</v>
      </c>
      <c r="B4477" s="2" t="s">
        <v>22229</v>
      </c>
      <c r="C4477" s="4" t="s">
        <v>3</v>
      </c>
      <c r="D4477" s="4" t="s">
        <v>54923</v>
      </c>
      <c r="E4477" s="4" t="s">
        <v>67700</v>
      </c>
    </row>
    <row r="4478" spans="1:5" x14ac:dyDescent="0.3">
      <c r="A4478" s="2" t="s">
        <v>22230</v>
      </c>
      <c r="B4478" s="2" t="s">
        <v>22231</v>
      </c>
      <c r="C4478" s="4" t="s">
        <v>3</v>
      </c>
      <c r="D4478" s="4" t="s">
        <v>54923</v>
      </c>
      <c r="E4478" s="4" t="s">
        <v>67700</v>
      </c>
    </row>
    <row r="4479" spans="1:5" x14ac:dyDescent="0.3">
      <c r="A4479" s="2" t="s">
        <v>22232</v>
      </c>
      <c r="B4479" s="2" t="s">
        <v>22233</v>
      </c>
      <c r="C4479" s="4" t="s">
        <v>3</v>
      </c>
      <c r="D4479" s="4" t="s">
        <v>54923</v>
      </c>
      <c r="E4479" s="4" t="s">
        <v>67700</v>
      </c>
    </row>
    <row r="4480" spans="1:5" x14ac:dyDescent="0.3">
      <c r="A4480" s="2" t="s">
        <v>22234</v>
      </c>
      <c r="B4480" s="2" t="s">
        <v>22235</v>
      </c>
      <c r="C4480" s="4" t="s">
        <v>3</v>
      </c>
      <c r="D4480" s="4" t="s">
        <v>54923</v>
      </c>
      <c r="E4480" s="4" t="s">
        <v>67700</v>
      </c>
    </row>
    <row r="4481" spans="1:5" x14ac:dyDescent="0.3">
      <c r="A4481" s="2" t="s">
        <v>22236</v>
      </c>
      <c r="B4481" s="2" t="s">
        <v>22237</v>
      </c>
      <c r="C4481" s="4" t="s">
        <v>3</v>
      </c>
      <c r="D4481" s="4" t="s">
        <v>54923</v>
      </c>
      <c r="E4481" s="4" t="s">
        <v>67700</v>
      </c>
    </row>
    <row r="4482" spans="1:5" x14ac:dyDescent="0.3">
      <c r="A4482" s="2" t="s">
        <v>22238</v>
      </c>
      <c r="B4482" s="2" t="s">
        <v>22239</v>
      </c>
      <c r="C4482" s="4" t="s">
        <v>3</v>
      </c>
      <c r="D4482" s="4" t="s">
        <v>54923</v>
      </c>
      <c r="E4482" s="4" t="s">
        <v>67700</v>
      </c>
    </row>
    <row r="4483" spans="1:5" x14ac:dyDescent="0.3">
      <c r="A4483" s="2" t="s">
        <v>22240</v>
      </c>
      <c r="B4483" s="2" t="s">
        <v>22241</v>
      </c>
      <c r="C4483" s="4" t="s">
        <v>3</v>
      </c>
      <c r="D4483" s="4" t="s">
        <v>54923</v>
      </c>
      <c r="E4483" s="4" t="s">
        <v>67700</v>
      </c>
    </row>
    <row r="4484" spans="1:5" x14ac:dyDescent="0.3">
      <c r="A4484" s="2" t="s">
        <v>22242</v>
      </c>
      <c r="B4484" s="2" t="s">
        <v>22243</v>
      </c>
      <c r="C4484" s="4" t="s">
        <v>3</v>
      </c>
      <c r="D4484" s="4" t="s">
        <v>54923</v>
      </c>
      <c r="E4484" s="4" t="s">
        <v>67700</v>
      </c>
    </row>
    <row r="4485" spans="1:5" x14ac:dyDescent="0.3">
      <c r="A4485" s="2" t="s">
        <v>22244</v>
      </c>
      <c r="B4485" s="2" t="s">
        <v>22245</v>
      </c>
      <c r="C4485" s="4" t="s">
        <v>3</v>
      </c>
      <c r="D4485" s="4" t="s">
        <v>54923</v>
      </c>
      <c r="E4485" s="4" t="s">
        <v>67700</v>
      </c>
    </row>
    <row r="4486" spans="1:5" x14ac:dyDescent="0.3">
      <c r="A4486" s="2" t="s">
        <v>22246</v>
      </c>
      <c r="B4486" s="2" t="s">
        <v>22247</v>
      </c>
      <c r="C4486" s="4" t="s">
        <v>3</v>
      </c>
      <c r="D4486" s="4" t="s">
        <v>54923</v>
      </c>
      <c r="E4486" s="4" t="s">
        <v>67700</v>
      </c>
    </row>
    <row r="4487" spans="1:5" x14ac:dyDescent="0.3">
      <c r="A4487" s="2" t="s">
        <v>22248</v>
      </c>
      <c r="B4487" s="2" t="s">
        <v>22249</v>
      </c>
      <c r="C4487" s="4" t="s">
        <v>3</v>
      </c>
      <c r="D4487" s="4" t="s">
        <v>54923</v>
      </c>
      <c r="E4487" s="4" t="s">
        <v>67700</v>
      </c>
    </row>
    <row r="4488" spans="1:5" x14ac:dyDescent="0.3">
      <c r="A4488" s="2" t="s">
        <v>22250</v>
      </c>
      <c r="B4488" s="2" t="s">
        <v>22251</v>
      </c>
      <c r="C4488" s="4" t="s">
        <v>3</v>
      </c>
      <c r="D4488" s="4" t="s">
        <v>54923</v>
      </c>
      <c r="E4488" s="4" t="s">
        <v>67700</v>
      </c>
    </row>
    <row r="4489" spans="1:5" x14ac:dyDescent="0.3">
      <c r="A4489" s="2" t="s">
        <v>22252</v>
      </c>
      <c r="B4489" s="2" t="s">
        <v>22253</v>
      </c>
      <c r="C4489" s="4" t="s">
        <v>3</v>
      </c>
      <c r="D4489" s="4" t="s">
        <v>54923</v>
      </c>
      <c r="E4489" s="4" t="s">
        <v>67700</v>
      </c>
    </row>
    <row r="4490" spans="1:5" x14ac:dyDescent="0.3">
      <c r="A4490" s="2" t="s">
        <v>22254</v>
      </c>
      <c r="B4490" s="2" t="s">
        <v>22255</v>
      </c>
      <c r="C4490" s="4" t="s">
        <v>3</v>
      </c>
      <c r="D4490" s="4" t="s">
        <v>54923</v>
      </c>
      <c r="E4490" s="4" t="s">
        <v>67700</v>
      </c>
    </row>
    <row r="4491" spans="1:5" x14ac:dyDescent="0.3">
      <c r="A4491" s="2" t="s">
        <v>22256</v>
      </c>
      <c r="B4491" s="2" t="s">
        <v>22257</v>
      </c>
      <c r="C4491" s="4" t="s">
        <v>3</v>
      </c>
      <c r="D4491" s="4" t="s">
        <v>54923</v>
      </c>
      <c r="E4491" s="4" t="s">
        <v>67700</v>
      </c>
    </row>
    <row r="4492" spans="1:5" x14ac:dyDescent="0.3">
      <c r="A4492" s="2" t="s">
        <v>22258</v>
      </c>
      <c r="B4492" s="2" t="s">
        <v>22259</v>
      </c>
      <c r="C4492" s="4" t="s">
        <v>3</v>
      </c>
      <c r="D4492" s="4" t="s">
        <v>54923</v>
      </c>
      <c r="E4492" s="4" t="s">
        <v>67700</v>
      </c>
    </row>
    <row r="4493" spans="1:5" x14ac:dyDescent="0.3">
      <c r="A4493" s="2" t="s">
        <v>22260</v>
      </c>
      <c r="B4493" s="2" t="s">
        <v>22261</v>
      </c>
      <c r="C4493" s="4" t="s">
        <v>3</v>
      </c>
      <c r="D4493" s="4" t="s">
        <v>54923</v>
      </c>
      <c r="E4493" s="4" t="s">
        <v>67700</v>
      </c>
    </row>
    <row r="4494" spans="1:5" x14ac:dyDescent="0.3">
      <c r="A4494" s="2" t="s">
        <v>22262</v>
      </c>
      <c r="B4494" s="2" t="s">
        <v>22263</v>
      </c>
      <c r="C4494" s="4" t="s">
        <v>3</v>
      </c>
      <c r="D4494" s="4" t="s">
        <v>54923</v>
      </c>
      <c r="E4494" s="4" t="s">
        <v>67700</v>
      </c>
    </row>
    <row r="4495" spans="1:5" x14ac:dyDescent="0.3">
      <c r="A4495" s="2" t="s">
        <v>22264</v>
      </c>
      <c r="B4495" s="2" t="s">
        <v>22265</v>
      </c>
      <c r="C4495" s="4" t="s">
        <v>3</v>
      </c>
      <c r="D4495" s="4" t="s">
        <v>54923</v>
      </c>
      <c r="E4495" s="4" t="s">
        <v>67700</v>
      </c>
    </row>
    <row r="4496" spans="1:5" x14ac:dyDescent="0.3">
      <c r="A4496" s="2" t="s">
        <v>22266</v>
      </c>
      <c r="B4496" s="2" t="s">
        <v>22267</v>
      </c>
      <c r="C4496" s="4" t="s">
        <v>3</v>
      </c>
      <c r="D4496" s="4" t="s">
        <v>54923</v>
      </c>
      <c r="E4496" s="4" t="s">
        <v>67700</v>
      </c>
    </row>
    <row r="4497" spans="1:5" x14ac:dyDescent="0.3">
      <c r="A4497" s="2" t="s">
        <v>22268</v>
      </c>
      <c r="B4497" s="2" t="s">
        <v>22269</v>
      </c>
      <c r="C4497" s="4" t="s">
        <v>3</v>
      </c>
      <c r="D4497" s="4" t="s">
        <v>54923</v>
      </c>
      <c r="E4497" s="4" t="s">
        <v>67700</v>
      </c>
    </row>
    <row r="4498" spans="1:5" x14ac:dyDescent="0.3">
      <c r="A4498" s="2" t="s">
        <v>22270</v>
      </c>
      <c r="B4498" s="2" t="s">
        <v>22271</v>
      </c>
      <c r="C4498" s="4" t="s">
        <v>3</v>
      </c>
      <c r="D4498" s="4" t="s">
        <v>54923</v>
      </c>
      <c r="E4498" s="4" t="s">
        <v>67700</v>
      </c>
    </row>
    <row r="4499" spans="1:5" x14ac:dyDescent="0.3">
      <c r="A4499" s="2" t="s">
        <v>22272</v>
      </c>
      <c r="B4499" s="2" t="s">
        <v>22273</v>
      </c>
      <c r="C4499" s="4" t="s">
        <v>3</v>
      </c>
      <c r="D4499" s="4" t="s">
        <v>54923</v>
      </c>
      <c r="E4499" s="4" t="s">
        <v>67700</v>
      </c>
    </row>
    <row r="4500" spans="1:5" x14ac:dyDescent="0.3">
      <c r="A4500" s="2" t="s">
        <v>22274</v>
      </c>
      <c r="B4500" s="2" t="s">
        <v>22275</v>
      </c>
      <c r="C4500" s="4" t="s">
        <v>3</v>
      </c>
      <c r="D4500" s="4" t="s">
        <v>54923</v>
      </c>
      <c r="E4500" s="4" t="s">
        <v>67700</v>
      </c>
    </row>
    <row r="4501" spans="1:5" x14ac:dyDescent="0.3">
      <c r="A4501" s="2" t="s">
        <v>22276</v>
      </c>
      <c r="B4501" s="2" t="s">
        <v>22277</v>
      </c>
      <c r="C4501" s="4" t="s">
        <v>3</v>
      </c>
      <c r="D4501" s="4" t="s">
        <v>54923</v>
      </c>
      <c r="E4501" s="4" t="s">
        <v>67700</v>
      </c>
    </row>
    <row r="4502" spans="1:5" x14ac:dyDescent="0.3">
      <c r="A4502" s="2" t="s">
        <v>22278</v>
      </c>
      <c r="B4502" s="2" t="s">
        <v>22279</v>
      </c>
      <c r="C4502" s="4" t="s">
        <v>3</v>
      </c>
      <c r="D4502" s="4" t="s">
        <v>54923</v>
      </c>
      <c r="E4502" s="4" t="s">
        <v>67700</v>
      </c>
    </row>
    <row r="4503" spans="1:5" x14ac:dyDescent="0.3">
      <c r="A4503" s="2" t="s">
        <v>22280</v>
      </c>
      <c r="B4503" s="2" t="s">
        <v>22281</v>
      </c>
      <c r="C4503" s="4" t="s">
        <v>3</v>
      </c>
      <c r="D4503" s="4" t="s">
        <v>54923</v>
      </c>
      <c r="E4503" s="4" t="s">
        <v>67700</v>
      </c>
    </row>
    <row r="4504" spans="1:5" x14ac:dyDescent="0.3">
      <c r="A4504" s="2" t="s">
        <v>22282</v>
      </c>
      <c r="B4504" s="2" t="s">
        <v>22283</v>
      </c>
      <c r="C4504" s="4" t="s">
        <v>3</v>
      </c>
      <c r="D4504" s="4" t="s">
        <v>54923</v>
      </c>
      <c r="E4504" s="4" t="s">
        <v>67700</v>
      </c>
    </row>
    <row r="4505" spans="1:5" x14ac:dyDescent="0.3">
      <c r="A4505" s="2" t="s">
        <v>22284</v>
      </c>
      <c r="B4505" s="2" t="s">
        <v>22285</v>
      </c>
      <c r="C4505" s="4" t="s">
        <v>3</v>
      </c>
      <c r="D4505" s="4" t="s">
        <v>54923</v>
      </c>
      <c r="E4505" s="4" t="s">
        <v>67700</v>
      </c>
    </row>
    <row r="4506" spans="1:5" x14ac:dyDescent="0.3">
      <c r="A4506" s="2" t="s">
        <v>22286</v>
      </c>
      <c r="B4506" s="2" t="s">
        <v>22287</v>
      </c>
      <c r="C4506" s="4" t="s">
        <v>3</v>
      </c>
      <c r="D4506" s="4" t="s">
        <v>54923</v>
      </c>
      <c r="E4506" s="4" t="s">
        <v>67700</v>
      </c>
    </row>
    <row r="4507" spans="1:5" x14ac:dyDescent="0.3">
      <c r="A4507" s="2" t="s">
        <v>22288</v>
      </c>
      <c r="B4507" s="2" t="s">
        <v>22289</v>
      </c>
      <c r="C4507" s="4" t="s">
        <v>3</v>
      </c>
      <c r="D4507" s="4" t="s">
        <v>54923</v>
      </c>
      <c r="E4507" s="4" t="s">
        <v>67700</v>
      </c>
    </row>
    <row r="4508" spans="1:5" x14ac:dyDescent="0.3">
      <c r="A4508" s="2" t="s">
        <v>22290</v>
      </c>
      <c r="B4508" s="2" t="s">
        <v>22291</v>
      </c>
      <c r="C4508" s="4" t="s">
        <v>3</v>
      </c>
      <c r="D4508" s="4" t="s">
        <v>54923</v>
      </c>
      <c r="E4508" s="4" t="s">
        <v>67700</v>
      </c>
    </row>
    <row r="4509" spans="1:5" x14ac:dyDescent="0.3">
      <c r="A4509" s="2" t="s">
        <v>22292</v>
      </c>
      <c r="B4509" s="2" t="s">
        <v>22293</v>
      </c>
      <c r="C4509" s="4" t="s">
        <v>3</v>
      </c>
      <c r="D4509" s="4" t="s">
        <v>54923</v>
      </c>
      <c r="E4509" s="4" t="s">
        <v>67700</v>
      </c>
    </row>
    <row r="4510" spans="1:5" x14ac:dyDescent="0.3">
      <c r="A4510" s="2" t="s">
        <v>22294</v>
      </c>
      <c r="B4510" s="2" t="s">
        <v>22295</v>
      </c>
      <c r="C4510" s="4" t="s">
        <v>3</v>
      </c>
      <c r="D4510" s="4" t="s">
        <v>54923</v>
      </c>
      <c r="E4510" s="4" t="s">
        <v>67700</v>
      </c>
    </row>
    <row r="4511" spans="1:5" x14ac:dyDescent="0.3">
      <c r="A4511" s="2" t="s">
        <v>22296</v>
      </c>
      <c r="B4511" s="2" t="s">
        <v>22297</v>
      </c>
      <c r="C4511" s="4" t="s">
        <v>3</v>
      </c>
      <c r="D4511" s="4" t="s">
        <v>54923</v>
      </c>
      <c r="E4511" s="4" t="s">
        <v>67700</v>
      </c>
    </row>
    <row r="4512" spans="1:5" x14ac:dyDescent="0.3">
      <c r="A4512" s="2" t="s">
        <v>22298</v>
      </c>
      <c r="B4512" s="2" t="s">
        <v>22299</v>
      </c>
      <c r="C4512" s="4" t="s">
        <v>3</v>
      </c>
      <c r="D4512" s="4" t="s">
        <v>54923</v>
      </c>
      <c r="E4512" s="4" t="s">
        <v>67700</v>
      </c>
    </row>
    <row r="4513" spans="1:5" x14ac:dyDescent="0.3">
      <c r="A4513" s="2" t="s">
        <v>22300</v>
      </c>
      <c r="B4513" s="2" t="s">
        <v>22301</v>
      </c>
      <c r="C4513" s="4" t="s">
        <v>3</v>
      </c>
      <c r="D4513" s="4" t="s">
        <v>54923</v>
      </c>
      <c r="E4513" s="4" t="s">
        <v>67700</v>
      </c>
    </row>
    <row r="4514" spans="1:5" x14ac:dyDescent="0.3">
      <c r="A4514" s="2" t="s">
        <v>22302</v>
      </c>
      <c r="B4514" s="2" t="s">
        <v>22303</v>
      </c>
      <c r="C4514" s="4" t="s">
        <v>3</v>
      </c>
      <c r="D4514" s="4" t="s">
        <v>54923</v>
      </c>
      <c r="E4514" s="4" t="s">
        <v>67700</v>
      </c>
    </row>
    <row r="4515" spans="1:5" x14ac:dyDescent="0.3">
      <c r="A4515" s="2" t="s">
        <v>22304</v>
      </c>
      <c r="B4515" s="2" t="s">
        <v>22305</v>
      </c>
      <c r="C4515" s="4" t="s">
        <v>3</v>
      </c>
      <c r="D4515" s="4" t="s">
        <v>54923</v>
      </c>
      <c r="E4515" s="4" t="s">
        <v>67700</v>
      </c>
    </row>
    <row r="4516" spans="1:5" x14ac:dyDescent="0.3">
      <c r="A4516" s="2" t="s">
        <v>22306</v>
      </c>
      <c r="B4516" s="2" t="s">
        <v>22307</v>
      </c>
      <c r="C4516" s="4" t="s">
        <v>3</v>
      </c>
      <c r="D4516" s="4" t="s">
        <v>54923</v>
      </c>
      <c r="E4516" s="4" t="s">
        <v>67700</v>
      </c>
    </row>
    <row r="4517" spans="1:5" x14ac:dyDescent="0.3">
      <c r="A4517" s="2" t="s">
        <v>22308</v>
      </c>
      <c r="B4517" s="2" t="s">
        <v>22309</v>
      </c>
      <c r="C4517" s="4" t="s">
        <v>3</v>
      </c>
      <c r="D4517" s="4" t="s">
        <v>54923</v>
      </c>
      <c r="E4517" s="4" t="s">
        <v>67700</v>
      </c>
    </row>
    <row r="4518" spans="1:5" x14ac:dyDescent="0.3">
      <c r="A4518" s="2" t="s">
        <v>22310</v>
      </c>
      <c r="B4518" s="2" t="s">
        <v>22311</v>
      </c>
      <c r="C4518" s="4" t="s">
        <v>3</v>
      </c>
      <c r="D4518" s="4" t="s">
        <v>54923</v>
      </c>
      <c r="E4518" s="4" t="s">
        <v>67700</v>
      </c>
    </row>
    <row r="4519" spans="1:5" x14ac:dyDescent="0.3">
      <c r="A4519" s="2" t="s">
        <v>22312</v>
      </c>
      <c r="B4519" s="2" t="s">
        <v>22313</v>
      </c>
      <c r="C4519" s="4" t="s">
        <v>3</v>
      </c>
      <c r="D4519" s="4" t="s">
        <v>54923</v>
      </c>
      <c r="E4519" s="4" t="s">
        <v>67700</v>
      </c>
    </row>
    <row r="4520" spans="1:5" x14ac:dyDescent="0.3">
      <c r="A4520" s="2" t="s">
        <v>22314</v>
      </c>
      <c r="B4520" s="2" t="s">
        <v>22315</v>
      </c>
      <c r="C4520" s="4" t="s">
        <v>3</v>
      </c>
      <c r="D4520" s="4" t="s">
        <v>54923</v>
      </c>
      <c r="E4520" s="4" t="s">
        <v>67700</v>
      </c>
    </row>
    <row r="4521" spans="1:5" x14ac:dyDescent="0.3">
      <c r="A4521" s="2" t="s">
        <v>22316</v>
      </c>
      <c r="B4521" s="2" t="s">
        <v>22317</v>
      </c>
      <c r="C4521" s="4" t="s">
        <v>3</v>
      </c>
      <c r="D4521" s="4" t="s">
        <v>54923</v>
      </c>
      <c r="E4521" s="4" t="s">
        <v>67700</v>
      </c>
    </row>
    <row r="4522" spans="1:5" x14ac:dyDescent="0.3">
      <c r="A4522" s="2" t="s">
        <v>22318</v>
      </c>
      <c r="B4522" s="2" t="s">
        <v>22319</v>
      </c>
      <c r="C4522" s="4" t="s">
        <v>3</v>
      </c>
      <c r="D4522" s="4" t="s">
        <v>54923</v>
      </c>
      <c r="E4522" s="4" t="s">
        <v>67700</v>
      </c>
    </row>
    <row r="4523" spans="1:5" x14ac:dyDescent="0.3">
      <c r="A4523" s="2" t="s">
        <v>22320</v>
      </c>
      <c r="B4523" s="2" t="s">
        <v>22321</v>
      </c>
      <c r="C4523" s="4" t="s">
        <v>3</v>
      </c>
      <c r="D4523" s="4" t="s">
        <v>54923</v>
      </c>
      <c r="E4523" s="4" t="s">
        <v>67700</v>
      </c>
    </row>
    <row r="4524" spans="1:5" x14ac:dyDescent="0.3">
      <c r="A4524" s="2" t="s">
        <v>22322</v>
      </c>
      <c r="B4524" s="2" t="s">
        <v>22323</v>
      </c>
      <c r="C4524" s="4" t="s">
        <v>3</v>
      </c>
      <c r="D4524" s="4" t="s">
        <v>54923</v>
      </c>
      <c r="E4524" s="4" t="s">
        <v>67700</v>
      </c>
    </row>
    <row r="4525" spans="1:5" x14ac:dyDescent="0.3">
      <c r="A4525" s="2" t="s">
        <v>22324</v>
      </c>
      <c r="B4525" s="2" t="s">
        <v>22325</v>
      </c>
      <c r="C4525" s="4" t="s">
        <v>3</v>
      </c>
      <c r="D4525" s="4" t="s">
        <v>54923</v>
      </c>
      <c r="E4525" s="4" t="s">
        <v>67700</v>
      </c>
    </row>
    <row r="4526" spans="1:5" x14ac:dyDescent="0.3">
      <c r="A4526" s="2" t="s">
        <v>22326</v>
      </c>
      <c r="B4526" s="2" t="s">
        <v>22327</v>
      </c>
      <c r="C4526" s="4" t="s">
        <v>3</v>
      </c>
      <c r="D4526" s="4" t="s">
        <v>54923</v>
      </c>
      <c r="E4526" s="4" t="s">
        <v>67700</v>
      </c>
    </row>
    <row r="4527" spans="1:5" x14ac:dyDescent="0.3">
      <c r="A4527" s="2" t="s">
        <v>22328</v>
      </c>
      <c r="B4527" s="2" t="s">
        <v>22329</v>
      </c>
      <c r="C4527" s="4" t="s">
        <v>3</v>
      </c>
      <c r="D4527" s="4" t="s">
        <v>54923</v>
      </c>
      <c r="E4527" s="4" t="s">
        <v>67700</v>
      </c>
    </row>
    <row r="4528" spans="1:5" x14ac:dyDescent="0.3">
      <c r="A4528" s="2" t="s">
        <v>22330</v>
      </c>
      <c r="B4528" s="2" t="s">
        <v>22331</v>
      </c>
      <c r="C4528" s="4" t="s">
        <v>3</v>
      </c>
      <c r="D4528" s="4" t="s">
        <v>54923</v>
      </c>
      <c r="E4528" s="4" t="s">
        <v>67700</v>
      </c>
    </row>
    <row r="4529" spans="1:5" x14ac:dyDescent="0.3">
      <c r="A4529" s="2" t="s">
        <v>22332</v>
      </c>
      <c r="B4529" s="2" t="s">
        <v>22333</v>
      </c>
      <c r="C4529" s="4" t="s">
        <v>3</v>
      </c>
      <c r="D4529" s="4" t="s">
        <v>54923</v>
      </c>
      <c r="E4529" s="4" t="s">
        <v>67700</v>
      </c>
    </row>
    <row r="4530" spans="1:5" x14ac:dyDescent="0.3">
      <c r="A4530" s="2" t="s">
        <v>22334</v>
      </c>
      <c r="B4530" s="2" t="s">
        <v>22335</v>
      </c>
      <c r="C4530" s="4" t="s">
        <v>3</v>
      </c>
      <c r="D4530" s="4" t="s">
        <v>54923</v>
      </c>
      <c r="E4530" s="4" t="s">
        <v>67700</v>
      </c>
    </row>
    <row r="4531" spans="1:5" x14ac:dyDescent="0.3">
      <c r="A4531" s="2" t="s">
        <v>22336</v>
      </c>
      <c r="B4531" s="2" t="s">
        <v>22337</v>
      </c>
      <c r="C4531" s="4" t="s">
        <v>3</v>
      </c>
      <c r="D4531" s="4" t="s">
        <v>54923</v>
      </c>
      <c r="E4531" s="4" t="s">
        <v>67700</v>
      </c>
    </row>
    <row r="4532" spans="1:5" x14ac:dyDescent="0.3">
      <c r="A4532" s="2" t="s">
        <v>22338</v>
      </c>
      <c r="B4532" s="2" t="s">
        <v>22339</v>
      </c>
      <c r="C4532" s="4" t="s">
        <v>3</v>
      </c>
      <c r="D4532" s="4" t="s">
        <v>54923</v>
      </c>
      <c r="E4532" s="4" t="s">
        <v>67700</v>
      </c>
    </row>
    <row r="4533" spans="1:5" x14ac:dyDescent="0.3">
      <c r="A4533" s="2" t="s">
        <v>22340</v>
      </c>
      <c r="B4533" s="2" t="s">
        <v>22341</v>
      </c>
      <c r="C4533" s="4" t="s">
        <v>3</v>
      </c>
      <c r="D4533" s="4" t="s">
        <v>54923</v>
      </c>
      <c r="E4533" s="4" t="s">
        <v>67700</v>
      </c>
    </row>
    <row r="4534" spans="1:5" x14ac:dyDescent="0.3">
      <c r="A4534" s="2" t="s">
        <v>22342</v>
      </c>
      <c r="B4534" s="2" t="s">
        <v>22343</v>
      </c>
      <c r="C4534" s="4" t="s">
        <v>3</v>
      </c>
      <c r="D4534" s="4" t="s">
        <v>54923</v>
      </c>
      <c r="E4534" s="4" t="s">
        <v>67700</v>
      </c>
    </row>
    <row r="4535" spans="1:5" x14ac:dyDescent="0.3">
      <c r="A4535" s="2" t="s">
        <v>22344</v>
      </c>
      <c r="B4535" s="2" t="s">
        <v>22345</v>
      </c>
      <c r="C4535" s="4" t="s">
        <v>3</v>
      </c>
      <c r="D4535" s="4" t="s">
        <v>54923</v>
      </c>
      <c r="E4535" s="4" t="s">
        <v>67700</v>
      </c>
    </row>
    <row r="4536" spans="1:5" x14ac:dyDescent="0.3">
      <c r="A4536" s="2" t="s">
        <v>22346</v>
      </c>
      <c r="B4536" s="2" t="s">
        <v>22347</v>
      </c>
      <c r="C4536" s="4" t="s">
        <v>3</v>
      </c>
      <c r="D4536" s="4" t="s">
        <v>54923</v>
      </c>
      <c r="E4536" s="4" t="s">
        <v>67700</v>
      </c>
    </row>
    <row r="4537" spans="1:5" x14ac:dyDescent="0.3">
      <c r="A4537" s="2" t="s">
        <v>22348</v>
      </c>
      <c r="B4537" s="2" t="s">
        <v>22349</v>
      </c>
      <c r="C4537" s="4" t="s">
        <v>3</v>
      </c>
      <c r="D4537" s="4" t="s">
        <v>54923</v>
      </c>
      <c r="E4537" s="4" t="s">
        <v>67700</v>
      </c>
    </row>
    <row r="4538" spans="1:5" x14ac:dyDescent="0.3">
      <c r="A4538" s="2" t="s">
        <v>22350</v>
      </c>
      <c r="B4538" s="2" t="s">
        <v>22351</v>
      </c>
      <c r="C4538" s="4" t="s">
        <v>3</v>
      </c>
      <c r="D4538" s="4" t="s">
        <v>54923</v>
      </c>
      <c r="E4538" s="4" t="s">
        <v>67700</v>
      </c>
    </row>
    <row r="4539" spans="1:5" x14ac:dyDescent="0.3">
      <c r="A4539" s="2" t="s">
        <v>22352</v>
      </c>
      <c r="B4539" s="2" t="s">
        <v>22353</v>
      </c>
      <c r="C4539" s="4" t="s">
        <v>3</v>
      </c>
      <c r="D4539" s="4" t="s">
        <v>54923</v>
      </c>
      <c r="E4539" s="4" t="s">
        <v>67700</v>
      </c>
    </row>
    <row r="4540" spans="1:5" x14ac:dyDescent="0.3">
      <c r="A4540" s="2" t="s">
        <v>22354</v>
      </c>
      <c r="B4540" s="2" t="s">
        <v>22355</v>
      </c>
      <c r="C4540" s="4" t="s">
        <v>3</v>
      </c>
      <c r="D4540" s="4" t="s">
        <v>54923</v>
      </c>
      <c r="E4540" s="4" t="s">
        <v>67700</v>
      </c>
    </row>
    <row r="4541" spans="1:5" x14ac:dyDescent="0.3">
      <c r="A4541" s="2" t="s">
        <v>22356</v>
      </c>
      <c r="B4541" s="2" t="s">
        <v>22357</v>
      </c>
      <c r="C4541" s="4" t="s">
        <v>3</v>
      </c>
      <c r="D4541" s="4" t="s">
        <v>54923</v>
      </c>
      <c r="E4541" s="4" t="s">
        <v>67700</v>
      </c>
    </row>
    <row r="4542" spans="1:5" x14ac:dyDescent="0.3">
      <c r="A4542" s="2" t="s">
        <v>22358</v>
      </c>
      <c r="B4542" s="2" t="s">
        <v>22359</v>
      </c>
      <c r="C4542" s="4" t="s">
        <v>3</v>
      </c>
      <c r="D4542" s="4" t="s">
        <v>54923</v>
      </c>
      <c r="E4542" s="4" t="s">
        <v>67700</v>
      </c>
    </row>
    <row r="4543" spans="1:5" x14ac:dyDescent="0.3">
      <c r="A4543" s="2" t="s">
        <v>22360</v>
      </c>
      <c r="B4543" s="2" t="s">
        <v>22361</v>
      </c>
      <c r="C4543" s="4" t="s">
        <v>3</v>
      </c>
      <c r="D4543" s="4" t="s">
        <v>54923</v>
      </c>
      <c r="E4543" s="4" t="s">
        <v>67700</v>
      </c>
    </row>
    <row r="4544" spans="1:5" x14ac:dyDescent="0.3">
      <c r="A4544" s="2" t="s">
        <v>22362</v>
      </c>
      <c r="B4544" s="2" t="s">
        <v>22363</v>
      </c>
      <c r="C4544" s="4" t="s">
        <v>3</v>
      </c>
      <c r="D4544" s="4" t="s">
        <v>54923</v>
      </c>
      <c r="E4544" s="4" t="s">
        <v>67700</v>
      </c>
    </row>
    <row r="4545" spans="1:5" x14ac:dyDescent="0.3">
      <c r="A4545" s="2" t="s">
        <v>22364</v>
      </c>
      <c r="B4545" s="2" t="s">
        <v>22365</v>
      </c>
      <c r="C4545" s="4" t="s">
        <v>3</v>
      </c>
      <c r="D4545" s="4" t="s">
        <v>54923</v>
      </c>
      <c r="E4545" s="4" t="s">
        <v>67700</v>
      </c>
    </row>
    <row r="4546" spans="1:5" x14ac:dyDescent="0.3">
      <c r="A4546" s="2" t="s">
        <v>22366</v>
      </c>
      <c r="B4546" s="2" t="s">
        <v>22367</v>
      </c>
      <c r="C4546" s="4" t="s">
        <v>3</v>
      </c>
      <c r="D4546" s="4" t="s">
        <v>54923</v>
      </c>
      <c r="E4546" s="4" t="s">
        <v>67700</v>
      </c>
    </row>
    <row r="4547" spans="1:5" x14ac:dyDescent="0.3">
      <c r="A4547" s="2" t="s">
        <v>22368</v>
      </c>
      <c r="B4547" s="2" t="s">
        <v>22369</v>
      </c>
      <c r="C4547" s="4" t="s">
        <v>3</v>
      </c>
      <c r="D4547" s="4" t="s">
        <v>54923</v>
      </c>
      <c r="E4547" s="4" t="s">
        <v>67700</v>
      </c>
    </row>
    <row r="4548" spans="1:5" x14ac:dyDescent="0.3">
      <c r="A4548" s="2" t="s">
        <v>22370</v>
      </c>
      <c r="B4548" s="2" t="s">
        <v>22371</v>
      </c>
      <c r="C4548" s="4" t="s">
        <v>3</v>
      </c>
      <c r="D4548" s="4" t="s">
        <v>54923</v>
      </c>
      <c r="E4548" s="4" t="s">
        <v>67700</v>
      </c>
    </row>
    <row r="4549" spans="1:5" x14ac:dyDescent="0.3">
      <c r="A4549" s="2" t="s">
        <v>22372</v>
      </c>
      <c r="B4549" s="2" t="s">
        <v>22373</v>
      </c>
      <c r="C4549" s="4" t="s">
        <v>3</v>
      </c>
      <c r="D4549" s="4" t="s">
        <v>54923</v>
      </c>
      <c r="E4549" s="4" t="s">
        <v>67700</v>
      </c>
    </row>
    <row r="4550" spans="1:5" x14ac:dyDescent="0.3">
      <c r="A4550" s="2" t="s">
        <v>22374</v>
      </c>
      <c r="B4550" s="2" t="s">
        <v>22375</v>
      </c>
      <c r="C4550" s="4" t="s">
        <v>3</v>
      </c>
      <c r="D4550" s="4" t="s">
        <v>54923</v>
      </c>
      <c r="E4550" s="4" t="s">
        <v>67700</v>
      </c>
    </row>
    <row r="4551" spans="1:5" x14ac:dyDescent="0.3">
      <c r="A4551" s="2" t="s">
        <v>22376</v>
      </c>
      <c r="B4551" s="2" t="s">
        <v>22377</v>
      </c>
      <c r="C4551" s="4" t="s">
        <v>3</v>
      </c>
      <c r="D4551" s="4" t="s">
        <v>54923</v>
      </c>
      <c r="E4551" s="4" t="s">
        <v>67700</v>
      </c>
    </row>
    <row r="4552" spans="1:5" x14ac:dyDescent="0.3">
      <c r="A4552" s="2" t="s">
        <v>22378</v>
      </c>
      <c r="B4552" s="2" t="s">
        <v>38</v>
      </c>
      <c r="C4552" s="4" t="s">
        <v>3</v>
      </c>
      <c r="D4552" s="4" t="s">
        <v>54923</v>
      </c>
      <c r="E4552" s="4" t="s">
        <v>67700</v>
      </c>
    </row>
    <row r="4553" spans="1:5" x14ac:dyDescent="0.3">
      <c r="A4553" s="2" t="s">
        <v>22379</v>
      </c>
      <c r="B4553" s="2" t="s">
        <v>22380</v>
      </c>
      <c r="C4553" s="4" t="s">
        <v>3</v>
      </c>
      <c r="D4553" s="4" t="s">
        <v>54923</v>
      </c>
      <c r="E4553" s="4" t="s">
        <v>67700</v>
      </c>
    </row>
    <row r="4554" spans="1:5" x14ac:dyDescent="0.3">
      <c r="A4554" s="2" t="s">
        <v>22381</v>
      </c>
      <c r="B4554" s="2" t="s">
        <v>22382</v>
      </c>
      <c r="C4554" s="4" t="s">
        <v>3</v>
      </c>
      <c r="D4554" s="4" t="s">
        <v>54923</v>
      </c>
      <c r="E4554" s="4" t="s">
        <v>67700</v>
      </c>
    </row>
    <row r="4555" spans="1:5" x14ac:dyDescent="0.3">
      <c r="A4555" s="2" t="s">
        <v>22383</v>
      </c>
      <c r="B4555" s="2" t="s">
        <v>22384</v>
      </c>
      <c r="C4555" s="4" t="s">
        <v>3</v>
      </c>
      <c r="D4555" s="4" t="s">
        <v>54923</v>
      </c>
      <c r="E4555" s="4" t="s">
        <v>67700</v>
      </c>
    </row>
    <row r="4556" spans="1:5" x14ac:dyDescent="0.3">
      <c r="A4556" s="2" t="s">
        <v>22385</v>
      </c>
      <c r="B4556" s="2" t="s">
        <v>22386</v>
      </c>
      <c r="C4556" s="4" t="s">
        <v>3</v>
      </c>
      <c r="D4556" s="4" t="s">
        <v>54923</v>
      </c>
      <c r="E4556" s="4" t="s">
        <v>67700</v>
      </c>
    </row>
    <row r="4557" spans="1:5" x14ac:dyDescent="0.3">
      <c r="A4557" s="2" t="s">
        <v>22387</v>
      </c>
      <c r="B4557" s="2" t="s">
        <v>22388</v>
      </c>
      <c r="C4557" s="4" t="s">
        <v>3</v>
      </c>
      <c r="D4557" s="4" t="s">
        <v>54923</v>
      </c>
      <c r="E4557" s="4" t="s">
        <v>67700</v>
      </c>
    </row>
    <row r="4558" spans="1:5" x14ac:dyDescent="0.3">
      <c r="A4558" s="2" t="s">
        <v>22389</v>
      </c>
      <c r="B4558" s="2" t="s">
        <v>22390</v>
      </c>
      <c r="C4558" s="4" t="s">
        <v>3</v>
      </c>
      <c r="D4558" s="4" t="s">
        <v>54923</v>
      </c>
      <c r="E4558" s="4" t="s">
        <v>67700</v>
      </c>
    </row>
    <row r="4559" spans="1:5" x14ac:dyDescent="0.3">
      <c r="A4559" s="2" t="s">
        <v>22391</v>
      </c>
      <c r="B4559" s="2" t="s">
        <v>22392</v>
      </c>
      <c r="C4559" s="4" t="s">
        <v>3</v>
      </c>
      <c r="D4559" s="4" t="s">
        <v>54923</v>
      </c>
      <c r="E4559" s="4" t="s">
        <v>67700</v>
      </c>
    </row>
    <row r="4560" spans="1:5" x14ac:dyDescent="0.3">
      <c r="A4560" s="2" t="s">
        <v>22393</v>
      </c>
      <c r="B4560" s="2" t="s">
        <v>22394</v>
      </c>
      <c r="C4560" s="4" t="s">
        <v>3</v>
      </c>
      <c r="D4560" s="4" t="s">
        <v>54923</v>
      </c>
      <c r="E4560" s="4" t="s">
        <v>67700</v>
      </c>
    </row>
    <row r="4561" spans="1:5" x14ac:dyDescent="0.3">
      <c r="A4561" s="2" t="s">
        <v>22395</v>
      </c>
      <c r="B4561" s="2" t="s">
        <v>22396</v>
      </c>
      <c r="C4561" s="4" t="s">
        <v>3</v>
      </c>
      <c r="D4561" s="4" t="s">
        <v>54923</v>
      </c>
      <c r="E4561" s="4" t="s">
        <v>67700</v>
      </c>
    </row>
    <row r="4562" spans="1:5" x14ac:dyDescent="0.3">
      <c r="A4562" s="2" t="s">
        <v>22397</v>
      </c>
      <c r="B4562" s="2" t="s">
        <v>22398</v>
      </c>
      <c r="C4562" s="4" t="s">
        <v>3</v>
      </c>
      <c r="D4562" s="4" t="s">
        <v>54923</v>
      </c>
      <c r="E4562" s="4" t="s">
        <v>67700</v>
      </c>
    </row>
    <row r="4563" spans="1:5" x14ac:dyDescent="0.3">
      <c r="A4563" s="2" t="s">
        <v>22399</v>
      </c>
      <c r="B4563" s="2" t="s">
        <v>22400</v>
      </c>
      <c r="C4563" s="4" t="s">
        <v>3</v>
      </c>
      <c r="D4563" s="4" t="s">
        <v>54923</v>
      </c>
      <c r="E4563" s="4" t="s">
        <v>67700</v>
      </c>
    </row>
    <row r="4564" spans="1:5" x14ac:dyDescent="0.3">
      <c r="A4564" s="2" t="s">
        <v>22401</v>
      </c>
      <c r="B4564" s="2" t="s">
        <v>22402</v>
      </c>
      <c r="C4564" s="4" t="s">
        <v>3</v>
      </c>
      <c r="D4564" s="4" t="s">
        <v>54923</v>
      </c>
      <c r="E4564" s="4" t="s">
        <v>67700</v>
      </c>
    </row>
    <row r="4565" spans="1:5" x14ac:dyDescent="0.3">
      <c r="A4565" s="2" t="s">
        <v>22403</v>
      </c>
      <c r="B4565" s="2" t="s">
        <v>22404</v>
      </c>
      <c r="C4565" s="4" t="s">
        <v>3</v>
      </c>
      <c r="D4565" s="4" t="s">
        <v>54923</v>
      </c>
      <c r="E4565" s="4" t="s">
        <v>67700</v>
      </c>
    </row>
    <row r="4566" spans="1:5" x14ac:dyDescent="0.3">
      <c r="A4566" s="2" t="s">
        <v>22405</v>
      </c>
      <c r="B4566" s="2" t="s">
        <v>22406</v>
      </c>
      <c r="C4566" s="4" t="s">
        <v>3</v>
      </c>
      <c r="D4566" s="4" t="s">
        <v>54923</v>
      </c>
      <c r="E4566" s="4" t="s">
        <v>67700</v>
      </c>
    </row>
    <row r="4567" spans="1:5" x14ac:dyDescent="0.3">
      <c r="A4567" s="2" t="s">
        <v>22407</v>
      </c>
      <c r="B4567" s="2" t="s">
        <v>22408</v>
      </c>
      <c r="C4567" s="4" t="s">
        <v>3</v>
      </c>
      <c r="D4567" s="4" t="s">
        <v>54923</v>
      </c>
      <c r="E4567" s="4" t="s">
        <v>67700</v>
      </c>
    </row>
    <row r="4568" spans="1:5" x14ac:dyDescent="0.3">
      <c r="A4568" s="2" t="s">
        <v>22409</v>
      </c>
      <c r="B4568" s="2" t="s">
        <v>22410</v>
      </c>
      <c r="C4568" s="4" t="s">
        <v>3</v>
      </c>
      <c r="D4568" s="4" t="s">
        <v>54923</v>
      </c>
      <c r="E4568" s="4" t="s">
        <v>67700</v>
      </c>
    </row>
    <row r="4569" spans="1:5" x14ac:dyDescent="0.3">
      <c r="A4569" s="2" t="s">
        <v>22411</v>
      </c>
      <c r="B4569" s="2" t="s">
        <v>22412</v>
      </c>
      <c r="C4569" s="4" t="s">
        <v>3</v>
      </c>
      <c r="D4569" s="4" t="s">
        <v>54923</v>
      </c>
      <c r="E4569" s="4" t="s">
        <v>67700</v>
      </c>
    </row>
    <row r="4570" spans="1:5" x14ac:dyDescent="0.3">
      <c r="A4570" s="2" t="s">
        <v>22413</v>
      </c>
      <c r="B4570" s="2" t="s">
        <v>22414</v>
      </c>
      <c r="C4570" s="4" t="s">
        <v>3</v>
      </c>
      <c r="D4570" s="4" t="s">
        <v>54923</v>
      </c>
      <c r="E4570" s="4" t="s">
        <v>67700</v>
      </c>
    </row>
    <row r="4571" spans="1:5" x14ac:dyDescent="0.3">
      <c r="A4571" s="2" t="s">
        <v>22415</v>
      </c>
      <c r="B4571" s="2" t="s">
        <v>22416</v>
      </c>
      <c r="C4571" s="4" t="s">
        <v>3</v>
      </c>
      <c r="D4571" s="4" t="s">
        <v>54923</v>
      </c>
      <c r="E4571" s="4" t="s">
        <v>67700</v>
      </c>
    </row>
    <row r="4572" spans="1:5" x14ac:dyDescent="0.3">
      <c r="A4572" s="2" t="s">
        <v>22417</v>
      </c>
      <c r="B4572" s="2" t="s">
        <v>22418</v>
      </c>
      <c r="C4572" s="4" t="s">
        <v>3</v>
      </c>
      <c r="D4572" s="4" t="s">
        <v>54923</v>
      </c>
      <c r="E4572" s="4" t="s">
        <v>67700</v>
      </c>
    </row>
    <row r="4573" spans="1:5" x14ac:dyDescent="0.3">
      <c r="A4573" s="2" t="s">
        <v>22419</v>
      </c>
      <c r="B4573" s="2" t="s">
        <v>22420</v>
      </c>
      <c r="C4573" s="4" t="s">
        <v>3</v>
      </c>
      <c r="D4573" s="4" t="s">
        <v>54923</v>
      </c>
      <c r="E4573" s="4" t="s">
        <v>67700</v>
      </c>
    </row>
    <row r="4574" spans="1:5" x14ac:dyDescent="0.3">
      <c r="A4574" s="2" t="s">
        <v>22421</v>
      </c>
      <c r="B4574" s="2" t="s">
        <v>22422</v>
      </c>
      <c r="C4574" s="4" t="s">
        <v>3</v>
      </c>
      <c r="D4574" s="4" t="s">
        <v>54923</v>
      </c>
      <c r="E4574" s="4" t="s">
        <v>67700</v>
      </c>
    </row>
    <row r="4575" spans="1:5" x14ac:dyDescent="0.3">
      <c r="A4575" s="2" t="s">
        <v>22423</v>
      </c>
      <c r="B4575" s="2" t="s">
        <v>22424</v>
      </c>
      <c r="C4575" s="4" t="s">
        <v>3</v>
      </c>
      <c r="D4575" s="4" t="s">
        <v>54923</v>
      </c>
      <c r="E4575" s="4" t="s">
        <v>67700</v>
      </c>
    </row>
    <row r="4576" spans="1:5" x14ac:dyDescent="0.3">
      <c r="A4576" s="2" t="s">
        <v>22425</v>
      </c>
      <c r="B4576" s="2" t="s">
        <v>22426</v>
      </c>
      <c r="C4576" s="4" t="s">
        <v>3</v>
      </c>
      <c r="D4576" s="4" t="s">
        <v>54923</v>
      </c>
      <c r="E4576" s="4" t="s">
        <v>67700</v>
      </c>
    </row>
    <row r="4577" spans="1:5" x14ac:dyDescent="0.3">
      <c r="A4577" s="2" t="s">
        <v>22427</v>
      </c>
      <c r="B4577" s="2" t="s">
        <v>22428</v>
      </c>
      <c r="C4577" s="4" t="s">
        <v>3</v>
      </c>
      <c r="D4577" s="4" t="s">
        <v>54923</v>
      </c>
      <c r="E4577" s="4" t="s">
        <v>67700</v>
      </c>
    </row>
    <row r="4578" spans="1:5" x14ac:dyDescent="0.3">
      <c r="A4578" s="2" t="s">
        <v>22429</v>
      </c>
      <c r="B4578" s="2" t="s">
        <v>22430</v>
      </c>
      <c r="C4578" s="4" t="s">
        <v>3</v>
      </c>
      <c r="D4578" s="4" t="s">
        <v>54923</v>
      </c>
      <c r="E4578" s="4" t="s">
        <v>67700</v>
      </c>
    </row>
    <row r="4579" spans="1:5" x14ac:dyDescent="0.3">
      <c r="A4579" s="2" t="s">
        <v>61340</v>
      </c>
      <c r="B4579" s="2" t="s">
        <v>61341</v>
      </c>
      <c r="C4579" s="4" t="s">
        <v>3</v>
      </c>
      <c r="D4579" s="4" t="s">
        <v>54923</v>
      </c>
      <c r="E4579" s="4" t="s">
        <v>67701</v>
      </c>
    </row>
    <row r="4580" spans="1:5" x14ac:dyDescent="0.3">
      <c r="A4580" s="2" t="s">
        <v>61342</v>
      </c>
      <c r="B4580" s="2" t="s">
        <v>61343</v>
      </c>
      <c r="C4580" s="4" t="s">
        <v>3</v>
      </c>
      <c r="D4580" s="4" t="s">
        <v>54923</v>
      </c>
      <c r="E4580" s="4" t="s">
        <v>67701</v>
      </c>
    </row>
    <row r="4581" spans="1:5" x14ac:dyDescent="0.3">
      <c r="A4581" s="2" t="s">
        <v>61344</v>
      </c>
      <c r="B4581" s="2" t="s">
        <v>61345</v>
      </c>
      <c r="C4581" s="4" t="s">
        <v>3</v>
      </c>
      <c r="D4581" s="4" t="s">
        <v>54923</v>
      </c>
      <c r="E4581" s="4" t="s">
        <v>67701</v>
      </c>
    </row>
    <row r="4582" spans="1:5" x14ac:dyDescent="0.3">
      <c r="A4582" s="2" t="s">
        <v>61346</v>
      </c>
      <c r="B4582" s="2" t="s">
        <v>61347</v>
      </c>
      <c r="C4582" s="4" t="s">
        <v>3</v>
      </c>
      <c r="D4582" s="4" t="s">
        <v>54923</v>
      </c>
      <c r="E4582" s="4" t="s">
        <v>67701</v>
      </c>
    </row>
    <row r="4583" spans="1:5" x14ac:dyDescent="0.3">
      <c r="A4583" s="2" t="s">
        <v>61348</v>
      </c>
      <c r="B4583" s="2" t="s">
        <v>61349</v>
      </c>
      <c r="C4583" s="4" t="s">
        <v>3</v>
      </c>
      <c r="D4583" s="4" t="s">
        <v>54923</v>
      </c>
      <c r="E4583" s="4" t="s">
        <v>67701</v>
      </c>
    </row>
    <row r="4584" spans="1:5" x14ac:dyDescent="0.3">
      <c r="A4584" s="2" t="s">
        <v>22431</v>
      </c>
      <c r="B4584" s="2" t="s">
        <v>22432</v>
      </c>
      <c r="C4584" s="4" t="s">
        <v>9</v>
      </c>
      <c r="D4584" s="4" t="s">
        <v>54923</v>
      </c>
      <c r="E4584" s="4" t="s">
        <v>67701</v>
      </c>
    </row>
    <row r="4585" spans="1:5" x14ac:dyDescent="0.3">
      <c r="A4585" s="2" t="s">
        <v>22433</v>
      </c>
      <c r="B4585" s="2" t="s">
        <v>22434</v>
      </c>
      <c r="C4585" s="4" t="s">
        <v>3</v>
      </c>
      <c r="D4585" s="4" t="s">
        <v>54923</v>
      </c>
      <c r="E4585" s="4" t="s">
        <v>67700</v>
      </c>
    </row>
    <row r="4586" spans="1:5" x14ac:dyDescent="0.3">
      <c r="A4586" s="2" t="s">
        <v>22435</v>
      </c>
      <c r="B4586" s="2" t="s">
        <v>22436</v>
      </c>
      <c r="C4586" s="4" t="s">
        <v>3</v>
      </c>
      <c r="D4586" s="4" t="s">
        <v>54923</v>
      </c>
      <c r="E4586" s="4" t="s">
        <v>67700</v>
      </c>
    </row>
    <row r="4587" spans="1:5" x14ac:dyDescent="0.3">
      <c r="A4587" s="2" t="s">
        <v>22437</v>
      </c>
      <c r="B4587" s="2" t="s">
        <v>22438</v>
      </c>
      <c r="C4587" s="4" t="s">
        <v>3</v>
      </c>
      <c r="D4587" s="4" t="s">
        <v>54923</v>
      </c>
      <c r="E4587" s="4" t="s">
        <v>67700</v>
      </c>
    </row>
    <row r="4588" spans="1:5" x14ac:dyDescent="0.3">
      <c r="A4588" s="2" t="s">
        <v>22439</v>
      </c>
      <c r="B4588" s="2" t="s">
        <v>22440</v>
      </c>
      <c r="C4588" s="4" t="s">
        <v>3</v>
      </c>
      <c r="D4588" s="4" t="s">
        <v>54923</v>
      </c>
      <c r="E4588" s="4" t="s">
        <v>67700</v>
      </c>
    </row>
    <row r="4589" spans="1:5" x14ac:dyDescent="0.3">
      <c r="A4589" s="2" t="s">
        <v>22441</v>
      </c>
      <c r="B4589" s="2" t="s">
        <v>22442</v>
      </c>
      <c r="C4589" s="4" t="s">
        <v>3</v>
      </c>
      <c r="D4589" s="4" t="s">
        <v>54923</v>
      </c>
      <c r="E4589" s="4" t="s">
        <v>67700</v>
      </c>
    </row>
    <row r="4590" spans="1:5" x14ac:dyDescent="0.3">
      <c r="A4590" s="2" t="s">
        <v>22443</v>
      </c>
      <c r="B4590" s="2" t="s">
        <v>22444</v>
      </c>
      <c r="C4590" s="4" t="s">
        <v>3</v>
      </c>
      <c r="D4590" s="4" t="s">
        <v>54923</v>
      </c>
      <c r="E4590" s="4" t="s">
        <v>67700</v>
      </c>
    </row>
    <row r="4591" spans="1:5" x14ac:dyDescent="0.3">
      <c r="A4591" s="2" t="s">
        <v>22445</v>
      </c>
      <c r="B4591" s="2" t="s">
        <v>22446</v>
      </c>
      <c r="C4591" s="4" t="s">
        <v>3</v>
      </c>
      <c r="D4591" s="4" t="s">
        <v>54923</v>
      </c>
      <c r="E4591" s="4" t="s">
        <v>67700</v>
      </c>
    </row>
    <row r="4592" spans="1:5" x14ac:dyDescent="0.3">
      <c r="A4592" s="2" t="s">
        <v>22447</v>
      </c>
      <c r="B4592" s="2" t="s">
        <v>22448</v>
      </c>
      <c r="C4592" s="4" t="s">
        <v>3</v>
      </c>
      <c r="D4592" s="4" t="s">
        <v>54923</v>
      </c>
      <c r="E4592" s="4" t="s">
        <v>67700</v>
      </c>
    </row>
    <row r="4593" spans="1:5" x14ac:dyDescent="0.3">
      <c r="A4593" s="2" t="s">
        <v>22449</v>
      </c>
      <c r="B4593" s="2" t="s">
        <v>22450</v>
      </c>
      <c r="C4593" s="4" t="s">
        <v>3</v>
      </c>
      <c r="D4593" s="4" t="s">
        <v>54923</v>
      </c>
      <c r="E4593" s="4" t="s">
        <v>67700</v>
      </c>
    </row>
    <row r="4594" spans="1:5" x14ac:dyDescent="0.3">
      <c r="A4594" s="2" t="s">
        <v>22451</v>
      </c>
      <c r="B4594" s="2" t="s">
        <v>22452</v>
      </c>
      <c r="C4594" s="4" t="s">
        <v>3</v>
      </c>
      <c r="D4594" s="4" t="s">
        <v>54923</v>
      </c>
      <c r="E4594" s="4" t="s">
        <v>67700</v>
      </c>
    </row>
    <row r="4595" spans="1:5" x14ac:dyDescent="0.3">
      <c r="A4595" s="2" t="s">
        <v>22453</v>
      </c>
      <c r="B4595" s="2" t="s">
        <v>22454</v>
      </c>
      <c r="C4595" s="4" t="s">
        <v>3</v>
      </c>
      <c r="D4595" s="4" t="s">
        <v>54923</v>
      </c>
      <c r="E4595" s="4" t="s">
        <v>67700</v>
      </c>
    </row>
    <row r="4596" spans="1:5" x14ac:dyDescent="0.3">
      <c r="A4596" s="2" t="s">
        <v>22455</v>
      </c>
      <c r="B4596" s="2" t="s">
        <v>22456</v>
      </c>
      <c r="C4596" s="4" t="s">
        <v>3</v>
      </c>
      <c r="D4596" s="4" t="s">
        <v>54923</v>
      </c>
      <c r="E4596" s="4" t="s">
        <v>67700</v>
      </c>
    </row>
    <row r="4597" spans="1:5" x14ac:dyDescent="0.3">
      <c r="A4597" s="2" t="s">
        <v>22457</v>
      </c>
      <c r="B4597" s="2" t="s">
        <v>22458</v>
      </c>
      <c r="C4597" s="4" t="s">
        <v>3</v>
      </c>
      <c r="D4597" s="4" t="s">
        <v>54923</v>
      </c>
      <c r="E4597" s="4" t="s">
        <v>67700</v>
      </c>
    </row>
    <row r="4598" spans="1:5" x14ac:dyDescent="0.3">
      <c r="A4598" s="2" t="s">
        <v>22459</v>
      </c>
      <c r="B4598" s="2" t="s">
        <v>22460</v>
      </c>
      <c r="C4598" s="4" t="s">
        <v>3</v>
      </c>
      <c r="D4598" s="4" t="s">
        <v>54923</v>
      </c>
      <c r="E4598" s="4" t="s">
        <v>67700</v>
      </c>
    </row>
    <row r="4599" spans="1:5" x14ac:dyDescent="0.3">
      <c r="A4599" s="2" t="s">
        <v>22461</v>
      </c>
      <c r="B4599" s="2" t="s">
        <v>22462</v>
      </c>
      <c r="C4599" s="4" t="s">
        <v>3</v>
      </c>
      <c r="D4599" s="4" t="s">
        <v>54923</v>
      </c>
      <c r="E4599" s="4" t="s">
        <v>67700</v>
      </c>
    </row>
    <row r="4600" spans="1:5" x14ac:dyDescent="0.3">
      <c r="A4600" s="2" t="s">
        <v>22463</v>
      </c>
      <c r="B4600" s="2" t="s">
        <v>22464</v>
      </c>
      <c r="C4600" s="4" t="s">
        <v>3</v>
      </c>
      <c r="D4600" s="4" t="s">
        <v>54923</v>
      </c>
      <c r="E4600" s="4" t="s">
        <v>67700</v>
      </c>
    </row>
    <row r="4601" spans="1:5" x14ac:dyDescent="0.3">
      <c r="A4601" s="2" t="s">
        <v>22465</v>
      </c>
      <c r="B4601" s="2" t="s">
        <v>22466</v>
      </c>
      <c r="C4601" s="4" t="s">
        <v>3</v>
      </c>
      <c r="D4601" s="4" t="s">
        <v>54923</v>
      </c>
      <c r="E4601" s="4" t="s">
        <v>67700</v>
      </c>
    </row>
    <row r="4602" spans="1:5" x14ac:dyDescent="0.3">
      <c r="A4602" s="2" t="s">
        <v>22467</v>
      </c>
      <c r="B4602" s="2" t="s">
        <v>22468</v>
      </c>
      <c r="C4602" s="4" t="s">
        <v>3</v>
      </c>
      <c r="D4602" s="4" t="s">
        <v>54923</v>
      </c>
      <c r="E4602" s="4" t="s">
        <v>67700</v>
      </c>
    </row>
    <row r="4603" spans="1:5" x14ac:dyDescent="0.3">
      <c r="A4603" s="2" t="s">
        <v>22469</v>
      </c>
      <c r="B4603" s="2" t="s">
        <v>22470</v>
      </c>
      <c r="C4603" s="4" t="s">
        <v>3</v>
      </c>
      <c r="D4603" s="4" t="s">
        <v>54923</v>
      </c>
      <c r="E4603" s="4" t="s">
        <v>67700</v>
      </c>
    </row>
    <row r="4604" spans="1:5" x14ac:dyDescent="0.3">
      <c r="A4604" s="2" t="s">
        <v>22471</v>
      </c>
      <c r="B4604" s="2" t="s">
        <v>22472</v>
      </c>
      <c r="C4604" s="4" t="s">
        <v>3</v>
      </c>
      <c r="D4604" s="4" t="s">
        <v>54923</v>
      </c>
      <c r="E4604" s="4" t="s">
        <v>67700</v>
      </c>
    </row>
    <row r="4605" spans="1:5" x14ac:dyDescent="0.3">
      <c r="A4605" s="2" t="s">
        <v>22473</v>
      </c>
      <c r="B4605" s="2" t="s">
        <v>22474</v>
      </c>
      <c r="C4605" s="4" t="s">
        <v>3</v>
      </c>
      <c r="D4605" s="4" t="s">
        <v>54923</v>
      </c>
      <c r="E4605" s="4" t="s">
        <v>67700</v>
      </c>
    </row>
    <row r="4606" spans="1:5" x14ac:dyDescent="0.3">
      <c r="A4606" s="2" t="s">
        <v>22475</v>
      </c>
      <c r="B4606" s="2" t="s">
        <v>22476</v>
      </c>
      <c r="C4606" s="4" t="s">
        <v>3</v>
      </c>
      <c r="D4606" s="4" t="s">
        <v>54923</v>
      </c>
      <c r="E4606" s="4" t="s">
        <v>67700</v>
      </c>
    </row>
    <row r="4607" spans="1:5" x14ac:dyDescent="0.3">
      <c r="A4607" s="2" t="s">
        <v>22477</v>
      </c>
      <c r="B4607" s="2" t="s">
        <v>22478</v>
      </c>
      <c r="C4607" s="4" t="s">
        <v>3</v>
      </c>
      <c r="D4607" s="4" t="s">
        <v>54923</v>
      </c>
      <c r="E4607" s="4" t="s">
        <v>67700</v>
      </c>
    </row>
    <row r="4608" spans="1:5" x14ac:dyDescent="0.3">
      <c r="A4608" s="2" t="s">
        <v>22479</v>
      </c>
      <c r="B4608" s="2" t="s">
        <v>22480</v>
      </c>
      <c r="C4608" s="4" t="s">
        <v>3</v>
      </c>
      <c r="D4608" s="4" t="s">
        <v>54923</v>
      </c>
      <c r="E4608" s="4" t="s">
        <v>67700</v>
      </c>
    </row>
    <row r="4609" spans="1:5" x14ac:dyDescent="0.3">
      <c r="A4609" s="2" t="s">
        <v>22481</v>
      </c>
      <c r="B4609" s="2" t="s">
        <v>22482</v>
      </c>
      <c r="C4609" s="4" t="s">
        <v>3</v>
      </c>
      <c r="D4609" s="4" t="s">
        <v>54923</v>
      </c>
      <c r="E4609" s="4" t="s">
        <v>67700</v>
      </c>
    </row>
    <row r="4610" spans="1:5" x14ac:dyDescent="0.3">
      <c r="A4610" s="2" t="s">
        <v>22483</v>
      </c>
      <c r="B4610" s="2" t="s">
        <v>22484</v>
      </c>
      <c r="C4610" s="4" t="s">
        <v>3</v>
      </c>
      <c r="D4610" s="4" t="s">
        <v>54923</v>
      </c>
      <c r="E4610" s="4" t="s">
        <v>67700</v>
      </c>
    </row>
    <row r="4611" spans="1:5" x14ac:dyDescent="0.3">
      <c r="A4611" s="2" t="s">
        <v>22485</v>
      </c>
      <c r="B4611" s="2" t="s">
        <v>22486</v>
      </c>
      <c r="C4611" s="4" t="s">
        <v>3</v>
      </c>
      <c r="D4611" s="4" t="s">
        <v>54923</v>
      </c>
      <c r="E4611" s="4" t="s">
        <v>67700</v>
      </c>
    </row>
    <row r="4612" spans="1:5" x14ac:dyDescent="0.3">
      <c r="A4612" s="2" t="s">
        <v>22487</v>
      </c>
      <c r="B4612" s="2" t="s">
        <v>22488</v>
      </c>
      <c r="C4612" s="4" t="s">
        <v>3</v>
      </c>
      <c r="D4612" s="4" t="s">
        <v>54923</v>
      </c>
      <c r="E4612" s="4" t="s">
        <v>67700</v>
      </c>
    </row>
    <row r="4613" spans="1:5" x14ac:dyDescent="0.3">
      <c r="A4613" s="2" t="s">
        <v>22489</v>
      </c>
      <c r="B4613" s="2" t="s">
        <v>22490</v>
      </c>
      <c r="C4613" s="4" t="s">
        <v>3</v>
      </c>
      <c r="D4613" s="4" t="s">
        <v>54923</v>
      </c>
      <c r="E4613" s="4" t="s">
        <v>67700</v>
      </c>
    </row>
    <row r="4614" spans="1:5" x14ac:dyDescent="0.3">
      <c r="A4614" s="2" t="s">
        <v>22491</v>
      </c>
      <c r="B4614" s="2" t="s">
        <v>22492</v>
      </c>
      <c r="C4614" s="4" t="s">
        <v>3</v>
      </c>
      <c r="D4614" s="4" t="s">
        <v>54923</v>
      </c>
      <c r="E4614" s="4" t="s">
        <v>67700</v>
      </c>
    </row>
    <row r="4615" spans="1:5" x14ac:dyDescent="0.3">
      <c r="A4615" s="2" t="s">
        <v>22493</v>
      </c>
      <c r="B4615" s="2" t="s">
        <v>22494</v>
      </c>
      <c r="C4615" s="4" t="s">
        <v>3</v>
      </c>
      <c r="D4615" s="4" t="s">
        <v>54923</v>
      </c>
      <c r="E4615" s="4" t="s">
        <v>67700</v>
      </c>
    </row>
    <row r="4616" spans="1:5" x14ac:dyDescent="0.3">
      <c r="A4616" s="2" t="s">
        <v>22495</v>
      </c>
      <c r="B4616" s="2" t="s">
        <v>22496</v>
      </c>
      <c r="C4616" s="4" t="s">
        <v>3</v>
      </c>
      <c r="D4616" s="4" t="s">
        <v>54923</v>
      </c>
      <c r="E4616" s="4" t="s">
        <v>67700</v>
      </c>
    </row>
    <row r="4617" spans="1:5" x14ac:dyDescent="0.3">
      <c r="A4617" s="2" t="s">
        <v>22497</v>
      </c>
      <c r="B4617" s="2" t="s">
        <v>22498</v>
      </c>
      <c r="C4617" s="4" t="s">
        <v>3</v>
      </c>
      <c r="D4617" s="4" t="s">
        <v>54923</v>
      </c>
      <c r="E4617" s="4" t="s">
        <v>67700</v>
      </c>
    </row>
    <row r="4618" spans="1:5" x14ac:dyDescent="0.3">
      <c r="A4618" s="2" t="s">
        <v>22499</v>
      </c>
      <c r="B4618" s="2" t="s">
        <v>22500</v>
      </c>
      <c r="C4618" s="4" t="s">
        <v>3</v>
      </c>
      <c r="D4618" s="4" t="s">
        <v>54923</v>
      </c>
      <c r="E4618" s="4" t="s">
        <v>67700</v>
      </c>
    </row>
    <row r="4619" spans="1:5" x14ac:dyDescent="0.3">
      <c r="A4619" s="2" t="s">
        <v>22501</v>
      </c>
      <c r="B4619" s="2" t="s">
        <v>22502</v>
      </c>
      <c r="C4619" s="4" t="s">
        <v>3</v>
      </c>
      <c r="D4619" s="4" t="s">
        <v>54923</v>
      </c>
      <c r="E4619" s="4" t="s">
        <v>67700</v>
      </c>
    </row>
    <row r="4620" spans="1:5" x14ac:dyDescent="0.3">
      <c r="A4620" s="2" t="s">
        <v>22503</v>
      </c>
      <c r="B4620" s="2" t="s">
        <v>22504</v>
      </c>
      <c r="C4620" s="4" t="s">
        <v>3</v>
      </c>
      <c r="D4620" s="4" t="s">
        <v>54923</v>
      </c>
      <c r="E4620" s="4" t="s">
        <v>67700</v>
      </c>
    </row>
    <row r="4621" spans="1:5" x14ac:dyDescent="0.3">
      <c r="A4621" s="2" t="s">
        <v>22505</v>
      </c>
      <c r="B4621" s="2" t="s">
        <v>22506</v>
      </c>
      <c r="C4621" s="4" t="s">
        <v>3</v>
      </c>
      <c r="D4621" s="4" t="s">
        <v>54923</v>
      </c>
      <c r="E4621" s="4" t="s">
        <v>67700</v>
      </c>
    </row>
    <row r="4622" spans="1:5" x14ac:dyDescent="0.3">
      <c r="A4622" s="2" t="s">
        <v>22507</v>
      </c>
      <c r="B4622" s="2" t="s">
        <v>22508</v>
      </c>
      <c r="C4622" s="4" t="s">
        <v>3</v>
      </c>
      <c r="D4622" s="4" t="s">
        <v>54923</v>
      </c>
      <c r="E4622" s="4" t="s">
        <v>67700</v>
      </c>
    </row>
    <row r="4623" spans="1:5" x14ac:dyDescent="0.3">
      <c r="A4623" s="2" t="s">
        <v>22509</v>
      </c>
      <c r="B4623" s="2" t="s">
        <v>22510</v>
      </c>
      <c r="C4623" s="4" t="s">
        <v>3</v>
      </c>
      <c r="D4623" s="4" t="s">
        <v>54923</v>
      </c>
      <c r="E4623" s="4" t="s">
        <v>67700</v>
      </c>
    </row>
    <row r="4624" spans="1:5" x14ac:dyDescent="0.3">
      <c r="A4624" s="2" t="s">
        <v>22511</v>
      </c>
      <c r="B4624" s="2" t="s">
        <v>22512</v>
      </c>
      <c r="C4624" s="4" t="s">
        <v>3</v>
      </c>
      <c r="D4624" s="4" t="s">
        <v>54923</v>
      </c>
      <c r="E4624" s="4" t="s">
        <v>67700</v>
      </c>
    </row>
    <row r="4625" spans="1:5" x14ac:dyDescent="0.3">
      <c r="A4625" s="2" t="s">
        <v>22513</v>
      </c>
      <c r="B4625" s="2" t="s">
        <v>22514</v>
      </c>
      <c r="C4625" s="4" t="s">
        <v>3</v>
      </c>
      <c r="D4625" s="4" t="s">
        <v>54923</v>
      </c>
      <c r="E4625" s="4" t="s">
        <v>67700</v>
      </c>
    </row>
    <row r="4626" spans="1:5" x14ac:dyDescent="0.3">
      <c r="A4626" s="2" t="s">
        <v>22515</v>
      </c>
      <c r="B4626" s="2" t="s">
        <v>22516</v>
      </c>
      <c r="C4626" s="4" t="s">
        <v>3</v>
      </c>
      <c r="D4626" s="4" t="s">
        <v>54923</v>
      </c>
      <c r="E4626" s="4" t="s">
        <v>67700</v>
      </c>
    </row>
    <row r="4627" spans="1:5" x14ac:dyDescent="0.3">
      <c r="A4627" s="2" t="s">
        <v>68402</v>
      </c>
      <c r="B4627" s="2" t="s">
        <v>68403</v>
      </c>
      <c r="C4627" s="4" t="s">
        <v>3</v>
      </c>
      <c r="D4627" s="4" t="s">
        <v>64800</v>
      </c>
      <c r="E4627" s="4" t="s">
        <v>68370</v>
      </c>
    </row>
    <row r="4628" spans="1:5" x14ac:dyDescent="0.3">
      <c r="A4628" s="2" t="s">
        <v>22517</v>
      </c>
      <c r="B4628" s="2" t="s">
        <v>22518</v>
      </c>
      <c r="C4628" s="4" t="s">
        <v>3</v>
      </c>
      <c r="D4628" s="4" t="s">
        <v>54923</v>
      </c>
      <c r="E4628" s="4" t="s">
        <v>67700</v>
      </c>
    </row>
    <row r="4629" spans="1:5" x14ac:dyDescent="0.3">
      <c r="A4629" s="2" t="s">
        <v>22519</v>
      </c>
      <c r="B4629" s="2" t="s">
        <v>22520</v>
      </c>
      <c r="C4629" s="4" t="s">
        <v>3</v>
      </c>
      <c r="D4629" s="4" t="s">
        <v>54923</v>
      </c>
      <c r="E4629" s="4" t="s">
        <v>67700</v>
      </c>
    </row>
    <row r="4630" spans="1:5" x14ac:dyDescent="0.3">
      <c r="A4630" s="2" t="s">
        <v>22521</v>
      </c>
      <c r="B4630" s="2" t="s">
        <v>22522</v>
      </c>
      <c r="C4630" s="4" t="s">
        <v>3</v>
      </c>
      <c r="D4630" s="4" t="s">
        <v>54923</v>
      </c>
      <c r="E4630" s="4" t="s">
        <v>67700</v>
      </c>
    </row>
    <row r="4631" spans="1:5" x14ac:dyDescent="0.3">
      <c r="A4631" s="2" t="s">
        <v>22523</v>
      </c>
      <c r="B4631" s="2" t="s">
        <v>22524</v>
      </c>
      <c r="C4631" s="4" t="s">
        <v>3</v>
      </c>
      <c r="D4631" s="4" t="s">
        <v>54923</v>
      </c>
      <c r="E4631" s="4" t="s">
        <v>67700</v>
      </c>
    </row>
    <row r="4632" spans="1:5" x14ac:dyDescent="0.3">
      <c r="A4632" s="2" t="s">
        <v>22525</v>
      </c>
      <c r="B4632" s="2" t="s">
        <v>22526</v>
      </c>
      <c r="C4632" s="4" t="s">
        <v>3</v>
      </c>
      <c r="D4632" s="4" t="s">
        <v>54923</v>
      </c>
      <c r="E4632" s="4" t="s">
        <v>67700</v>
      </c>
    </row>
    <row r="4633" spans="1:5" x14ac:dyDescent="0.3">
      <c r="A4633" s="2" t="s">
        <v>22527</v>
      </c>
      <c r="B4633" s="2" t="s">
        <v>22528</v>
      </c>
      <c r="C4633" s="4" t="s">
        <v>3</v>
      </c>
      <c r="D4633" s="4" t="s">
        <v>54923</v>
      </c>
      <c r="E4633" s="4" t="s">
        <v>67700</v>
      </c>
    </row>
    <row r="4634" spans="1:5" x14ac:dyDescent="0.3">
      <c r="A4634" s="2" t="s">
        <v>22529</v>
      </c>
      <c r="B4634" s="2" t="s">
        <v>22530</v>
      </c>
      <c r="C4634" s="4" t="s">
        <v>3</v>
      </c>
      <c r="D4634" s="4" t="s">
        <v>54923</v>
      </c>
      <c r="E4634" s="4" t="s">
        <v>67700</v>
      </c>
    </row>
    <row r="4635" spans="1:5" x14ac:dyDescent="0.3">
      <c r="A4635" s="2" t="s">
        <v>22531</v>
      </c>
      <c r="B4635" s="2" t="s">
        <v>22532</v>
      </c>
      <c r="C4635" s="4" t="s">
        <v>3</v>
      </c>
      <c r="D4635" s="4" t="s">
        <v>54923</v>
      </c>
      <c r="E4635" s="4" t="s">
        <v>67700</v>
      </c>
    </row>
    <row r="4636" spans="1:5" x14ac:dyDescent="0.3">
      <c r="A4636" s="2" t="s">
        <v>22533</v>
      </c>
      <c r="B4636" s="2" t="s">
        <v>22534</v>
      </c>
      <c r="C4636" s="4" t="s">
        <v>3</v>
      </c>
      <c r="D4636" s="4" t="s">
        <v>54923</v>
      </c>
      <c r="E4636" s="4" t="s">
        <v>67700</v>
      </c>
    </row>
    <row r="4637" spans="1:5" x14ac:dyDescent="0.3">
      <c r="A4637" s="2" t="s">
        <v>22535</v>
      </c>
      <c r="B4637" s="2" t="s">
        <v>22536</v>
      </c>
      <c r="C4637" s="4" t="s">
        <v>3</v>
      </c>
      <c r="D4637" s="4" t="s">
        <v>54923</v>
      </c>
      <c r="E4637" s="4" t="s">
        <v>67700</v>
      </c>
    </row>
    <row r="4638" spans="1:5" x14ac:dyDescent="0.3">
      <c r="A4638" s="2" t="s">
        <v>22537</v>
      </c>
      <c r="B4638" s="2" t="s">
        <v>22538</v>
      </c>
      <c r="C4638" s="4" t="s">
        <v>3</v>
      </c>
      <c r="D4638" s="4" t="s">
        <v>54923</v>
      </c>
      <c r="E4638" s="4" t="s">
        <v>67700</v>
      </c>
    </row>
    <row r="4639" spans="1:5" x14ac:dyDescent="0.3">
      <c r="A4639" s="2" t="s">
        <v>22539</v>
      </c>
      <c r="B4639" s="2" t="s">
        <v>22540</v>
      </c>
      <c r="C4639" s="4" t="s">
        <v>3</v>
      </c>
      <c r="D4639" s="4" t="s">
        <v>54923</v>
      </c>
      <c r="E4639" s="4" t="s">
        <v>67700</v>
      </c>
    </row>
    <row r="4640" spans="1:5" x14ac:dyDescent="0.3">
      <c r="A4640" s="2" t="s">
        <v>22541</v>
      </c>
      <c r="B4640" s="2" t="s">
        <v>22542</v>
      </c>
      <c r="C4640" s="4" t="s">
        <v>3</v>
      </c>
      <c r="D4640" s="4" t="s">
        <v>54923</v>
      </c>
      <c r="E4640" s="4" t="s">
        <v>67700</v>
      </c>
    </row>
    <row r="4641" spans="1:5" x14ac:dyDescent="0.3">
      <c r="A4641" s="2" t="s">
        <v>22543</v>
      </c>
      <c r="B4641" s="2" t="s">
        <v>22544</v>
      </c>
      <c r="C4641" s="4" t="s">
        <v>3</v>
      </c>
      <c r="D4641" s="4" t="s">
        <v>54923</v>
      </c>
      <c r="E4641" s="4" t="s">
        <v>67700</v>
      </c>
    </row>
    <row r="4642" spans="1:5" x14ac:dyDescent="0.3">
      <c r="A4642" s="2" t="s">
        <v>22545</v>
      </c>
      <c r="B4642" s="2" t="s">
        <v>22546</v>
      </c>
      <c r="C4642" s="4" t="s">
        <v>3</v>
      </c>
      <c r="D4642" s="4" t="s">
        <v>54923</v>
      </c>
      <c r="E4642" s="4" t="s">
        <v>67700</v>
      </c>
    </row>
    <row r="4643" spans="1:5" x14ac:dyDescent="0.3">
      <c r="A4643" s="2" t="s">
        <v>22547</v>
      </c>
      <c r="B4643" s="2" t="s">
        <v>22548</v>
      </c>
      <c r="C4643" s="4" t="s">
        <v>3</v>
      </c>
      <c r="D4643" s="4" t="s">
        <v>54923</v>
      </c>
      <c r="E4643" s="4" t="s">
        <v>67700</v>
      </c>
    </row>
    <row r="4644" spans="1:5" x14ac:dyDescent="0.3">
      <c r="A4644" s="2" t="s">
        <v>22549</v>
      </c>
      <c r="B4644" s="2" t="s">
        <v>22550</v>
      </c>
      <c r="C4644" s="4" t="s">
        <v>3</v>
      </c>
      <c r="D4644" s="4" t="s">
        <v>54923</v>
      </c>
      <c r="E4644" s="4" t="s">
        <v>67700</v>
      </c>
    </row>
    <row r="4645" spans="1:5" x14ac:dyDescent="0.3">
      <c r="A4645" s="2" t="s">
        <v>22551</v>
      </c>
      <c r="B4645" s="2" t="s">
        <v>22552</v>
      </c>
      <c r="C4645" s="4" t="s">
        <v>3</v>
      </c>
      <c r="D4645" s="4" t="s">
        <v>54923</v>
      </c>
      <c r="E4645" s="4" t="s">
        <v>67700</v>
      </c>
    </row>
    <row r="4646" spans="1:5" x14ac:dyDescent="0.3">
      <c r="A4646" s="2" t="s">
        <v>22553</v>
      </c>
      <c r="B4646" s="2" t="s">
        <v>22554</v>
      </c>
      <c r="C4646" s="4" t="s">
        <v>3</v>
      </c>
      <c r="D4646" s="4" t="s">
        <v>54923</v>
      </c>
      <c r="E4646" s="4" t="s">
        <v>67700</v>
      </c>
    </row>
    <row r="4647" spans="1:5" x14ac:dyDescent="0.3">
      <c r="A4647" s="2" t="s">
        <v>22555</v>
      </c>
      <c r="B4647" s="2" t="s">
        <v>22556</v>
      </c>
      <c r="C4647" s="4" t="s">
        <v>3</v>
      </c>
      <c r="D4647" s="4" t="s">
        <v>54923</v>
      </c>
      <c r="E4647" s="4" t="s">
        <v>67700</v>
      </c>
    </row>
    <row r="4648" spans="1:5" x14ac:dyDescent="0.3">
      <c r="A4648" s="2" t="s">
        <v>22557</v>
      </c>
      <c r="B4648" s="2" t="s">
        <v>22558</v>
      </c>
      <c r="C4648" s="4" t="s">
        <v>3</v>
      </c>
      <c r="D4648" s="4" t="s">
        <v>54923</v>
      </c>
      <c r="E4648" s="4" t="s">
        <v>67700</v>
      </c>
    </row>
    <row r="4649" spans="1:5" x14ac:dyDescent="0.3">
      <c r="A4649" s="2" t="s">
        <v>22559</v>
      </c>
      <c r="B4649" s="2" t="s">
        <v>22560</v>
      </c>
      <c r="C4649" s="4" t="s">
        <v>3</v>
      </c>
      <c r="D4649" s="4" t="s">
        <v>54923</v>
      </c>
      <c r="E4649" s="4" t="s">
        <v>67700</v>
      </c>
    </row>
    <row r="4650" spans="1:5" x14ac:dyDescent="0.3">
      <c r="A4650" s="2" t="s">
        <v>22561</v>
      </c>
      <c r="B4650" s="2" t="s">
        <v>22562</v>
      </c>
      <c r="C4650" s="4" t="s">
        <v>3</v>
      </c>
      <c r="D4650" s="4" t="s">
        <v>54923</v>
      </c>
      <c r="E4650" s="4" t="s">
        <v>67700</v>
      </c>
    </row>
    <row r="4651" spans="1:5" x14ac:dyDescent="0.3">
      <c r="A4651" s="2" t="s">
        <v>22563</v>
      </c>
      <c r="B4651" s="2" t="s">
        <v>22564</v>
      </c>
      <c r="C4651" s="4" t="s">
        <v>3</v>
      </c>
      <c r="D4651" s="4" t="s">
        <v>54923</v>
      </c>
      <c r="E4651" s="4" t="s">
        <v>67700</v>
      </c>
    </row>
    <row r="4652" spans="1:5" x14ac:dyDescent="0.3">
      <c r="A4652" s="2" t="s">
        <v>22565</v>
      </c>
      <c r="B4652" s="2" t="s">
        <v>22566</v>
      </c>
      <c r="C4652" s="4" t="s">
        <v>3</v>
      </c>
      <c r="D4652" s="4" t="s">
        <v>54923</v>
      </c>
      <c r="E4652" s="4" t="s">
        <v>67700</v>
      </c>
    </row>
    <row r="4653" spans="1:5" x14ac:dyDescent="0.3">
      <c r="A4653" s="2" t="s">
        <v>22567</v>
      </c>
      <c r="B4653" s="2" t="s">
        <v>22568</v>
      </c>
      <c r="C4653" s="4" t="s">
        <v>3</v>
      </c>
      <c r="D4653" s="4" t="s">
        <v>54923</v>
      </c>
      <c r="E4653" s="4" t="s">
        <v>67700</v>
      </c>
    </row>
    <row r="4654" spans="1:5" x14ac:dyDescent="0.3">
      <c r="A4654" s="2" t="s">
        <v>22569</v>
      </c>
      <c r="B4654" s="2" t="s">
        <v>22570</v>
      </c>
      <c r="C4654" s="4" t="s">
        <v>3</v>
      </c>
      <c r="D4654" s="4" t="s">
        <v>54923</v>
      </c>
      <c r="E4654" s="4" t="s">
        <v>67700</v>
      </c>
    </row>
    <row r="4655" spans="1:5" x14ac:dyDescent="0.3">
      <c r="A4655" s="2" t="s">
        <v>22571</v>
      </c>
      <c r="B4655" s="2" t="s">
        <v>22572</v>
      </c>
      <c r="C4655" s="4" t="s">
        <v>3</v>
      </c>
      <c r="D4655" s="4" t="s">
        <v>54923</v>
      </c>
      <c r="E4655" s="4" t="s">
        <v>67700</v>
      </c>
    </row>
    <row r="4656" spans="1:5" x14ac:dyDescent="0.3">
      <c r="A4656" s="2" t="s">
        <v>22573</v>
      </c>
      <c r="B4656" s="2" t="s">
        <v>22574</v>
      </c>
      <c r="C4656" s="4" t="s">
        <v>3</v>
      </c>
      <c r="D4656" s="4" t="s">
        <v>54923</v>
      </c>
      <c r="E4656" s="4" t="s">
        <v>67700</v>
      </c>
    </row>
    <row r="4657" spans="1:5" x14ac:dyDescent="0.3">
      <c r="A4657" s="2" t="s">
        <v>22575</v>
      </c>
      <c r="B4657" s="2" t="s">
        <v>22576</v>
      </c>
      <c r="C4657" s="4" t="s">
        <v>3</v>
      </c>
      <c r="D4657" s="4" t="s">
        <v>54923</v>
      </c>
      <c r="E4657" s="4" t="s">
        <v>67700</v>
      </c>
    </row>
    <row r="4658" spans="1:5" x14ac:dyDescent="0.3">
      <c r="A4658" s="2" t="s">
        <v>22577</v>
      </c>
      <c r="B4658" s="2" t="s">
        <v>22578</v>
      </c>
      <c r="C4658" s="4" t="s">
        <v>3</v>
      </c>
      <c r="D4658" s="4" t="s">
        <v>54923</v>
      </c>
      <c r="E4658" s="4" t="s">
        <v>67700</v>
      </c>
    </row>
    <row r="4659" spans="1:5" x14ac:dyDescent="0.3">
      <c r="A4659" s="2" t="s">
        <v>22579</v>
      </c>
      <c r="B4659" s="2" t="s">
        <v>22580</v>
      </c>
      <c r="C4659" s="4" t="s">
        <v>3</v>
      </c>
      <c r="D4659" s="4" t="s">
        <v>54923</v>
      </c>
      <c r="E4659" s="4" t="s">
        <v>67700</v>
      </c>
    </row>
    <row r="4660" spans="1:5" x14ac:dyDescent="0.3">
      <c r="A4660" s="2" t="s">
        <v>22581</v>
      </c>
      <c r="B4660" s="2" t="s">
        <v>22582</v>
      </c>
      <c r="C4660" s="4" t="s">
        <v>3</v>
      </c>
      <c r="D4660" s="4" t="s">
        <v>54923</v>
      </c>
      <c r="E4660" s="4" t="s">
        <v>67700</v>
      </c>
    </row>
    <row r="4661" spans="1:5" x14ac:dyDescent="0.3">
      <c r="A4661" s="2" t="s">
        <v>22583</v>
      </c>
      <c r="B4661" s="2" t="s">
        <v>22584</v>
      </c>
      <c r="C4661" s="4" t="s">
        <v>3</v>
      </c>
      <c r="D4661" s="4" t="s">
        <v>54923</v>
      </c>
      <c r="E4661" s="4" t="s">
        <v>67700</v>
      </c>
    </row>
    <row r="4662" spans="1:5" x14ac:dyDescent="0.3">
      <c r="A4662" s="2" t="s">
        <v>22585</v>
      </c>
      <c r="B4662" s="2" t="s">
        <v>22586</v>
      </c>
      <c r="C4662" s="4" t="s">
        <v>3</v>
      </c>
      <c r="D4662" s="4" t="s">
        <v>54923</v>
      </c>
      <c r="E4662" s="4" t="s">
        <v>67700</v>
      </c>
    </row>
    <row r="4663" spans="1:5" x14ac:dyDescent="0.3">
      <c r="A4663" s="2" t="s">
        <v>22587</v>
      </c>
      <c r="B4663" s="2" t="s">
        <v>22588</v>
      </c>
      <c r="C4663" s="4" t="s">
        <v>3</v>
      </c>
      <c r="D4663" s="4" t="s">
        <v>54923</v>
      </c>
      <c r="E4663" s="4" t="s">
        <v>67700</v>
      </c>
    </row>
    <row r="4664" spans="1:5" x14ac:dyDescent="0.3">
      <c r="A4664" s="2" t="s">
        <v>22589</v>
      </c>
      <c r="B4664" s="2" t="s">
        <v>22590</v>
      </c>
      <c r="C4664" s="4" t="s">
        <v>3</v>
      </c>
      <c r="D4664" s="4" t="s">
        <v>54923</v>
      </c>
      <c r="E4664" s="4" t="s">
        <v>67700</v>
      </c>
    </row>
    <row r="4665" spans="1:5" x14ac:dyDescent="0.3">
      <c r="A4665" s="2" t="s">
        <v>22591</v>
      </c>
      <c r="B4665" s="2" t="s">
        <v>22592</v>
      </c>
      <c r="C4665" s="4" t="s">
        <v>3</v>
      </c>
      <c r="D4665" s="4" t="s">
        <v>54923</v>
      </c>
      <c r="E4665" s="4" t="s">
        <v>67700</v>
      </c>
    </row>
    <row r="4666" spans="1:5" x14ac:dyDescent="0.3">
      <c r="A4666" s="2" t="s">
        <v>22593</v>
      </c>
      <c r="B4666" s="2" t="s">
        <v>22594</v>
      </c>
      <c r="C4666" s="4" t="s">
        <v>3</v>
      </c>
      <c r="D4666" s="4" t="s">
        <v>54923</v>
      </c>
      <c r="E4666" s="4" t="s">
        <v>67700</v>
      </c>
    </row>
    <row r="4667" spans="1:5" x14ac:dyDescent="0.3">
      <c r="A4667" s="2" t="s">
        <v>22595</v>
      </c>
      <c r="B4667" s="2" t="s">
        <v>22596</v>
      </c>
      <c r="C4667" s="4" t="s">
        <v>3</v>
      </c>
      <c r="D4667" s="4" t="s">
        <v>54923</v>
      </c>
      <c r="E4667" s="4" t="s">
        <v>67700</v>
      </c>
    </row>
    <row r="4668" spans="1:5" x14ac:dyDescent="0.3">
      <c r="A4668" s="2" t="s">
        <v>22597</v>
      </c>
      <c r="B4668" s="2" t="s">
        <v>22598</v>
      </c>
      <c r="C4668" s="4" t="s">
        <v>3</v>
      </c>
      <c r="D4668" s="4" t="s">
        <v>54923</v>
      </c>
      <c r="E4668" s="4" t="s">
        <v>67700</v>
      </c>
    </row>
    <row r="4669" spans="1:5" x14ac:dyDescent="0.3">
      <c r="A4669" s="2" t="s">
        <v>22599</v>
      </c>
      <c r="B4669" s="2" t="s">
        <v>22600</v>
      </c>
      <c r="C4669" s="4" t="s">
        <v>3</v>
      </c>
      <c r="D4669" s="4" t="s">
        <v>54923</v>
      </c>
      <c r="E4669" s="4" t="s">
        <v>67700</v>
      </c>
    </row>
    <row r="4670" spans="1:5" x14ac:dyDescent="0.3">
      <c r="A4670" s="2" t="s">
        <v>22601</v>
      </c>
      <c r="B4670" s="2" t="s">
        <v>22602</v>
      </c>
      <c r="C4670" s="4" t="s">
        <v>3</v>
      </c>
      <c r="D4670" s="4" t="s">
        <v>54923</v>
      </c>
      <c r="E4670" s="4" t="s">
        <v>67700</v>
      </c>
    </row>
    <row r="4671" spans="1:5" x14ac:dyDescent="0.3">
      <c r="A4671" s="2" t="s">
        <v>22603</v>
      </c>
      <c r="B4671" s="2" t="s">
        <v>22604</v>
      </c>
      <c r="C4671" s="4" t="s">
        <v>3</v>
      </c>
      <c r="D4671" s="4" t="s">
        <v>54923</v>
      </c>
      <c r="E4671" s="4" t="s">
        <v>67700</v>
      </c>
    </row>
    <row r="4672" spans="1:5" x14ac:dyDescent="0.3">
      <c r="A4672" s="2" t="s">
        <v>22605</v>
      </c>
      <c r="B4672" s="2" t="s">
        <v>22606</v>
      </c>
      <c r="C4672" s="4" t="s">
        <v>3</v>
      </c>
      <c r="D4672" s="4" t="s">
        <v>54923</v>
      </c>
      <c r="E4672" s="4" t="s">
        <v>67700</v>
      </c>
    </row>
    <row r="4673" spans="1:5" x14ac:dyDescent="0.3">
      <c r="A4673" s="2" t="s">
        <v>22607</v>
      </c>
      <c r="B4673" s="2" t="s">
        <v>22608</v>
      </c>
      <c r="C4673" s="4" t="s">
        <v>3</v>
      </c>
      <c r="D4673" s="4" t="s">
        <v>54923</v>
      </c>
      <c r="E4673" s="4" t="s">
        <v>67700</v>
      </c>
    </row>
    <row r="4674" spans="1:5" x14ac:dyDescent="0.3">
      <c r="A4674" s="2" t="s">
        <v>22609</v>
      </c>
      <c r="B4674" s="2" t="s">
        <v>22610</v>
      </c>
      <c r="C4674" s="4" t="s">
        <v>3</v>
      </c>
      <c r="D4674" s="4" t="s">
        <v>54923</v>
      </c>
      <c r="E4674" s="4" t="s">
        <v>67700</v>
      </c>
    </row>
    <row r="4675" spans="1:5" x14ac:dyDescent="0.3">
      <c r="A4675" s="2" t="s">
        <v>22611</v>
      </c>
      <c r="B4675" s="2" t="s">
        <v>22612</v>
      </c>
      <c r="C4675" s="4" t="s">
        <v>3</v>
      </c>
      <c r="D4675" s="4" t="s">
        <v>54923</v>
      </c>
      <c r="E4675" s="4" t="s">
        <v>67700</v>
      </c>
    </row>
    <row r="4676" spans="1:5" x14ac:dyDescent="0.3">
      <c r="A4676" s="2" t="s">
        <v>22613</v>
      </c>
      <c r="B4676" s="2" t="s">
        <v>22614</v>
      </c>
      <c r="C4676" s="4" t="s">
        <v>3</v>
      </c>
      <c r="D4676" s="4" t="s">
        <v>54923</v>
      </c>
      <c r="E4676" s="4" t="s">
        <v>67700</v>
      </c>
    </row>
    <row r="4677" spans="1:5" x14ac:dyDescent="0.3">
      <c r="A4677" s="2" t="s">
        <v>22615</v>
      </c>
      <c r="B4677" s="2" t="s">
        <v>22616</v>
      </c>
      <c r="C4677" s="4" t="s">
        <v>3</v>
      </c>
      <c r="D4677" s="4" t="s">
        <v>54923</v>
      </c>
      <c r="E4677" s="4" t="s">
        <v>67700</v>
      </c>
    </row>
    <row r="4678" spans="1:5" x14ac:dyDescent="0.3">
      <c r="A4678" s="2" t="s">
        <v>22617</v>
      </c>
      <c r="B4678" s="2" t="s">
        <v>22618</v>
      </c>
      <c r="C4678" s="4" t="s">
        <v>3</v>
      </c>
      <c r="D4678" s="4" t="s">
        <v>54923</v>
      </c>
      <c r="E4678" s="4" t="s">
        <v>67700</v>
      </c>
    </row>
    <row r="4679" spans="1:5" x14ac:dyDescent="0.3">
      <c r="A4679" s="2" t="s">
        <v>22619</v>
      </c>
      <c r="B4679" s="2" t="s">
        <v>22620</v>
      </c>
      <c r="C4679" s="4" t="s">
        <v>3</v>
      </c>
      <c r="D4679" s="4" t="s">
        <v>54923</v>
      </c>
      <c r="E4679" s="4" t="s">
        <v>67700</v>
      </c>
    </row>
    <row r="4680" spans="1:5" x14ac:dyDescent="0.3">
      <c r="A4680" s="2" t="s">
        <v>22621</v>
      </c>
      <c r="B4680" s="2" t="s">
        <v>22622</v>
      </c>
      <c r="C4680" s="4" t="s">
        <v>3</v>
      </c>
      <c r="D4680" s="4" t="s">
        <v>54923</v>
      </c>
      <c r="E4680" s="4" t="s">
        <v>67700</v>
      </c>
    </row>
    <row r="4681" spans="1:5" x14ac:dyDescent="0.3">
      <c r="A4681" s="2" t="s">
        <v>22623</v>
      </c>
      <c r="B4681" s="2" t="s">
        <v>22624</v>
      </c>
      <c r="C4681" s="4" t="s">
        <v>3</v>
      </c>
      <c r="D4681" s="4" t="s">
        <v>54923</v>
      </c>
      <c r="E4681" s="4" t="s">
        <v>67700</v>
      </c>
    </row>
    <row r="4682" spans="1:5" x14ac:dyDescent="0.3">
      <c r="A4682" s="2" t="s">
        <v>22625</v>
      </c>
      <c r="B4682" s="2" t="s">
        <v>22626</v>
      </c>
      <c r="C4682" s="4" t="s">
        <v>3</v>
      </c>
      <c r="D4682" s="4" t="s">
        <v>54923</v>
      </c>
      <c r="E4682" s="4" t="s">
        <v>67700</v>
      </c>
    </row>
    <row r="4683" spans="1:5" x14ac:dyDescent="0.3">
      <c r="A4683" s="2" t="s">
        <v>22627</v>
      </c>
      <c r="B4683" s="2" t="s">
        <v>22628</v>
      </c>
      <c r="C4683" s="4" t="s">
        <v>3</v>
      </c>
      <c r="D4683" s="4" t="s">
        <v>54923</v>
      </c>
      <c r="E4683" s="4" t="s">
        <v>67700</v>
      </c>
    </row>
    <row r="4684" spans="1:5" x14ac:dyDescent="0.3">
      <c r="A4684" s="2" t="s">
        <v>22629</v>
      </c>
      <c r="B4684" s="2" t="s">
        <v>22630</v>
      </c>
      <c r="C4684" s="4" t="s">
        <v>3</v>
      </c>
      <c r="D4684" s="4" t="s">
        <v>54923</v>
      </c>
      <c r="E4684" s="4" t="s">
        <v>67700</v>
      </c>
    </row>
    <row r="4685" spans="1:5" x14ac:dyDescent="0.3">
      <c r="A4685" s="2" t="s">
        <v>22631</v>
      </c>
      <c r="B4685" s="2" t="s">
        <v>22632</v>
      </c>
      <c r="C4685" s="4" t="s">
        <v>3</v>
      </c>
      <c r="D4685" s="4" t="s">
        <v>54923</v>
      </c>
      <c r="E4685" s="4" t="s">
        <v>67700</v>
      </c>
    </row>
    <row r="4686" spans="1:5" x14ac:dyDescent="0.3">
      <c r="A4686" s="2" t="s">
        <v>22633</v>
      </c>
      <c r="B4686" s="2" t="s">
        <v>22634</v>
      </c>
      <c r="C4686" s="4" t="s">
        <v>3</v>
      </c>
      <c r="D4686" s="4" t="s">
        <v>54923</v>
      </c>
      <c r="E4686" s="4" t="s">
        <v>67700</v>
      </c>
    </row>
    <row r="4687" spans="1:5" x14ac:dyDescent="0.3">
      <c r="A4687" s="2" t="s">
        <v>22635</v>
      </c>
      <c r="B4687" s="2" t="s">
        <v>22636</v>
      </c>
      <c r="C4687" s="4" t="s">
        <v>3</v>
      </c>
      <c r="D4687" s="4" t="s">
        <v>54923</v>
      </c>
      <c r="E4687" s="4" t="s">
        <v>67700</v>
      </c>
    </row>
    <row r="4688" spans="1:5" x14ac:dyDescent="0.3">
      <c r="A4688" s="2" t="s">
        <v>22637</v>
      </c>
      <c r="B4688" s="2" t="s">
        <v>22638</v>
      </c>
      <c r="C4688" s="4" t="s">
        <v>3</v>
      </c>
      <c r="D4688" s="4" t="s">
        <v>54923</v>
      </c>
      <c r="E4688" s="4" t="s">
        <v>67700</v>
      </c>
    </row>
    <row r="4689" spans="1:5" x14ac:dyDescent="0.3">
      <c r="A4689" s="2" t="s">
        <v>22639</v>
      </c>
      <c r="B4689" s="2" t="s">
        <v>22640</v>
      </c>
      <c r="C4689" s="4" t="s">
        <v>3</v>
      </c>
      <c r="D4689" s="4" t="s">
        <v>54923</v>
      </c>
      <c r="E4689" s="4" t="s">
        <v>67700</v>
      </c>
    </row>
    <row r="4690" spans="1:5" x14ac:dyDescent="0.3">
      <c r="A4690" s="2" t="s">
        <v>22641</v>
      </c>
      <c r="B4690" s="2" t="s">
        <v>22642</v>
      </c>
      <c r="C4690" s="4" t="s">
        <v>3</v>
      </c>
      <c r="D4690" s="4" t="s">
        <v>54923</v>
      </c>
      <c r="E4690" s="4" t="s">
        <v>67700</v>
      </c>
    </row>
    <row r="4691" spans="1:5" x14ac:dyDescent="0.3">
      <c r="A4691" s="2" t="s">
        <v>22643</v>
      </c>
      <c r="B4691" s="2" t="s">
        <v>22644</v>
      </c>
      <c r="C4691" s="4" t="s">
        <v>3</v>
      </c>
      <c r="D4691" s="4" t="s">
        <v>54923</v>
      </c>
      <c r="E4691" s="4" t="s">
        <v>67700</v>
      </c>
    </row>
    <row r="4692" spans="1:5" x14ac:dyDescent="0.3">
      <c r="A4692" s="2" t="s">
        <v>22645</v>
      </c>
      <c r="B4692" s="2" t="s">
        <v>22646</v>
      </c>
      <c r="C4692" s="4" t="s">
        <v>3</v>
      </c>
      <c r="D4692" s="4" t="s">
        <v>54923</v>
      </c>
      <c r="E4692" s="4" t="s">
        <v>67700</v>
      </c>
    </row>
    <row r="4693" spans="1:5" x14ac:dyDescent="0.3">
      <c r="A4693" s="2" t="s">
        <v>22647</v>
      </c>
      <c r="B4693" s="2" t="s">
        <v>22648</v>
      </c>
      <c r="C4693" s="4" t="s">
        <v>3</v>
      </c>
      <c r="D4693" s="4" t="s">
        <v>54923</v>
      </c>
      <c r="E4693" s="4" t="s">
        <v>67700</v>
      </c>
    </row>
    <row r="4694" spans="1:5" x14ac:dyDescent="0.3">
      <c r="A4694" s="2" t="s">
        <v>22649</v>
      </c>
      <c r="B4694" s="2" t="s">
        <v>22650</v>
      </c>
      <c r="C4694" s="4" t="s">
        <v>3</v>
      </c>
      <c r="D4694" s="4" t="s">
        <v>54923</v>
      </c>
      <c r="E4694" s="4" t="s">
        <v>67700</v>
      </c>
    </row>
    <row r="4695" spans="1:5" x14ac:dyDescent="0.3">
      <c r="A4695" s="2" t="s">
        <v>22651</v>
      </c>
      <c r="B4695" s="2" t="s">
        <v>22652</v>
      </c>
      <c r="C4695" s="4" t="s">
        <v>3</v>
      </c>
      <c r="D4695" s="4" t="s">
        <v>54923</v>
      </c>
      <c r="E4695" s="4" t="s">
        <v>67700</v>
      </c>
    </row>
    <row r="4696" spans="1:5" x14ac:dyDescent="0.3">
      <c r="A4696" s="2" t="s">
        <v>22653</v>
      </c>
      <c r="B4696" s="2" t="s">
        <v>22654</v>
      </c>
      <c r="C4696" s="4" t="s">
        <v>3</v>
      </c>
      <c r="D4696" s="4" t="s">
        <v>54923</v>
      </c>
      <c r="E4696" s="4" t="s">
        <v>67700</v>
      </c>
    </row>
    <row r="4697" spans="1:5" x14ac:dyDescent="0.3">
      <c r="A4697" s="2" t="s">
        <v>22655</v>
      </c>
      <c r="B4697" s="2" t="s">
        <v>22656</v>
      </c>
      <c r="C4697" s="4" t="s">
        <v>3</v>
      </c>
      <c r="D4697" s="4" t="s">
        <v>54923</v>
      </c>
      <c r="E4697" s="4" t="s">
        <v>67700</v>
      </c>
    </row>
    <row r="4698" spans="1:5" x14ac:dyDescent="0.3">
      <c r="A4698" s="2" t="s">
        <v>22657</v>
      </c>
      <c r="B4698" s="2" t="s">
        <v>22658</v>
      </c>
      <c r="C4698" s="4" t="s">
        <v>3</v>
      </c>
      <c r="D4698" s="4" t="s">
        <v>54923</v>
      </c>
      <c r="E4698" s="4" t="s">
        <v>67700</v>
      </c>
    </row>
    <row r="4699" spans="1:5" x14ac:dyDescent="0.3">
      <c r="A4699" s="2" t="s">
        <v>22659</v>
      </c>
      <c r="B4699" s="2" t="s">
        <v>22660</v>
      </c>
      <c r="C4699" s="4" t="s">
        <v>3</v>
      </c>
      <c r="D4699" s="4" t="s">
        <v>54923</v>
      </c>
      <c r="E4699" s="4" t="s">
        <v>67700</v>
      </c>
    </row>
    <row r="4700" spans="1:5" x14ac:dyDescent="0.3">
      <c r="A4700" s="2" t="s">
        <v>22661</v>
      </c>
      <c r="B4700" s="2" t="s">
        <v>22662</v>
      </c>
      <c r="C4700" s="4" t="s">
        <v>3</v>
      </c>
      <c r="D4700" s="4" t="s">
        <v>54923</v>
      </c>
      <c r="E4700" s="4" t="s">
        <v>67700</v>
      </c>
    </row>
    <row r="4701" spans="1:5" x14ac:dyDescent="0.3">
      <c r="A4701" s="2" t="s">
        <v>22663</v>
      </c>
      <c r="B4701" s="2" t="s">
        <v>22664</v>
      </c>
      <c r="C4701" s="4" t="s">
        <v>3</v>
      </c>
      <c r="D4701" s="4" t="s">
        <v>54923</v>
      </c>
      <c r="E4701" s="4" t="s">
        <v>67700</v>
      </c>
    </row>
    <row r="4702" spans="1:5" x14ac:dyDescent="0.3">
      <c r="A4702" s="2" t="s">
        <v>22665</v>
      </c>
      <c r="B4702" s="2" t="s">
        <v>22666</v>
      </c>
      <c r="C4702" s="4" t="s">
        <v>3</v>
      </c>
      <c r="D4702" s="4" t="s">
        <v>54923</v>
      </c>
      <c r="E4702" s="4" t="s">
        <v>67700</v>
      </c>
    </row>
    <row r="4703" spans="1:5" x14ac:dyDescent="0.3">
      <c r="A4703" s="2" t="s">
        <v>22667</v>
      </c>
      <c r="B4703" s="2" t="s">
        <v>22668</v>
      </c>
      <c r="C4703" s="4" t="s">
        <v>3</v>
      </c>
      <c r="D4703" s="4" t="s">
        <v>54923</v>
      </c>
      <c r="E4703" s="4" t="s">
        <v>67700</v>
      </c>
    </row>
    <row r="4704" spans="1:5" x14ac:dyDescent="0.3">
      <c r="A4704" s="2" t="s">
        <v>22669</v>
      </c>
      <c r="B4704" s="2" t="s">
        <v>22670</v>
      </c>
      <c r="C4704" s="4" t="s">
        <v>3</v>
      </c>
      <c r="D4704" s="4" t="s">
        <v>54923</v>
      </c>
      <c r="E4704" s="4" t="s">
        <v>67700</v>
      </c>
    </row>
    <row r="4705" spans="1:5" x14ac:dyDescent="0.3">
      <c r="A4705" s="2" t="s">
        <v>22671</v>
      </c>
      <c r="B4705" s="2" t="s">
        <v>22672</v>
      </c>
      <c r="C4705" s="4" t="s">
        <v>3</v>
      </c>
      <c r="D4705" s="4" t="s">
        <v>54923</v>
      </c>
      <c r="E4705" s="4" t="s">
        <v>67700</v>
      </c>
    </row>
    <row r="4706" spans="1:5" x14ac:dyDescent="0.3">
      <c r="A4706" s="2" t="s">
        <v>22673</v>
      </c>
      <c r="B4706" s="2" t="s">
        <v>22674</v>
      </c>
      <c r="C4706" s="4" t="s">
        <v>3</v>
      </c>
      <c r="D4706" s="4" t="s">
        <v>54923</v>
      </c>
      <c r="E4706" s="4" t="s">
        <v>67700</v>
      </c>
    </row>
    <row r="4707" spans="1:5" x14ac:dyDescent="0.3">
      <c r="A4707" s="2" t="s">
        <v>22675</v>
      </c>
      <c r="B4707" s="2" t="s">
        <v>22676</v>
      </c>
      <c r="C4707" s="4" t="s">
        <v>3</v>
      </c>
      <c r="D4707" s="4" t="s">
        <v>54923</v>
      </c>
      <c r="E4707" s="4" t="s">
        <v>67700</v>
      </c>
    </row>
    <row r="4708" spans="1:5" x14ac:dyDescent="0.3">
      <c r="A4708" s="2" t="s">
        <v>22677</v>
      </c>
      <c r="B4708" s="2" t="s">
        <v>22678</v>
      </c>
      <c r="C4708" s="4" t="s">
        <v>3</v>
      </c>
      <c r="D4708" s="4" t="s">
        <v>54923</v>
      </c>
      <c r="E4708" s="4" t="s">
        <v>67700</v>
      </c>
    </row>
    <row r="4709" spans="1:5" x14ac:dyDescent="0.3">
      <c r="A4709" s="2" t="s">
        <v>22679</v>
      </c>
      <c r="B4709" s="2" t="s">
        <v>22680</v>
      </c>
      <c r="C4709" s="4" t="s">
        <v>3</v>
      </c>
      <c r="D4709" s="4" t="s">
        <v>54923</v>
      </c>
      <c r="E4709" s="4" t="s">
        <v>67700</v>
      </c>
    </row>
    <row r="4710" spans="1:5" x14ac:dyDescent="0.3">
      <c r="A4710" s="2" t="s">
        <v>22681</v>
      </c>
      <c r="B4710" s="2" t="s">
        <v>22682</v>
      </c>
      <c r="C4710" s="4" t="s">
        <v>3</v>
      </c>
      <c r="D4710" s="4" t="s">
        <v>54923</v>
      </c>
      <c r="E4710" s="4" t="s">
        <v>67700</v>
      </c>
    </row>
    <row r="4711" spans="1:5" x14ac:dyDescent="0.3">
      <c r="A4711" s="2" t="s">
        <v>22683</v>
      </c>
      <c r="B4711" s="2" t="s">
        <v>22684</v>
      </c>
      <c r="C4711" s="4" t="s">
        <v>3</v>
      </c>
      <c r="D4711" s="4" t="s">
        <v>54923</v>
      </c>
      <c r="E4711" s="4" t="s">
        <v>67700</v>
      </c>
    </row>
    <row r="4712" spans="1:5" x14ac:dyDescent="0.3">
      <c r="A4712" s="2" t="s">
        <v>22685</v>
      </c>
      <c r="B4712" s="2" t="s">
        <v>22686</v>
      </c>
      <c r="C4712" s="4" t="s">
        <v>3</v>
      </c>
      <c r="D4712" s="4" t="s">
        <v>54923</v>
      </c>
      <c r="E4712" s="4" t="s">
        <v>67700</v>
      </c>
    </row>
    <row r="4713" spans="1:5" x14ac:dyDescent="0.3">
      <c r="A4713" s="2" t="s">
        <v>22687</v>
      </c>
      <c r="B4713" s="2" t="s">
        <v>22688</v>
      </c>
      <c r="C4713" s="4" t="s">
        <v>3</v>
      </c>
      <c r="D4713" s="4" t="s">
        <v>54923</v>
      </c>
      <c r="E4713" s="4" t="s">
        <v>67700</v>
      </c>
    </row>
    <row r="4714" spans="1:5" x14ac:dyDescent="0.3">
      <c r="A4714" s="2" t="s">
        <v>22689</v>
      </c>
      <c r="B4714" s="2" t="s">
        <v>22690</v>
      </c>
      <c r="C4714" s="4" t="s">
        <v>3</v>
      </c>
      <c r="D4714" s="4" t="s">
        <v>54923</v>
      </c>
      <c r="E4714" s="4" t="s">
        <v>67700</v>
      </c>
    </row>
    <row r="4715" spans="1:5" x14ac:dyDescent="0.3">
      <c r="A4715" s="2" t="s">
        <v>22691</v>
      </c>
      <c r="B4715" s="2" t="s">
        <v>22692</v>
      </c>
      <c r="C4715" s="4" t="s">
        <v>3</v>
      </c>
      <c r="D4715" s="4" t="s">
        <v>54923</v>
      </c>
      <c r="E4715" s="4" t="s">
        <v>67700</v>
      </c>
    </row>
    <row r="4716" spans="1:5" x14ac:dyDescent="0.3">
      <c r="A4716" s="2" t="s">
        <v>22693</v>
      </c>
      <c r="B4716" s="2" t="s">
        <v>22694</v>
      </c>
      <c r="C4716" s="4" t="s">
        <v>3</v>
      </c>
      <c r="D4716" s="4" t="s">
        <v>54923</v>
      </c>
      <c r="E4716" s="4" t="s">
        <v>67700</v>
      </c>
    </row>
    <row r="4717" spans="1:5" x14ac:dyDescent="0.3">
      <c r="A4717" s="2" t="s">
        <v>22695</v>
      </c>
      <c r="B4717" s="2" t="s">
        <v>22696</v>
      </c>
      <c r="C4717" s="4" t="s">
        <v>3</v>
      </c>
      <c r="D4717" s="4" t="s">
        <v>54923</v>
      </c>
      <c r="E4717" s="4" t="s">
        <v>67700</v>
      </c>
    </row>
    <row r="4718" spans="1:5" x14ac:dyDescent="0.3">
      <c r="A4718" s="2" t="s">
        <v>22697</v>
      </c>
      <c r="B4718" s="2" t="s">
        <v>22698</v>
      </c>
      <c r="C4718" s="4" t="s">
        <v>3</v>
      </c>
      <c r="D4718" s="4" t="s">
        <v>54923</v>
      </c>
      <c r="E4718" s="4" t="s">
        <v>67700</v>
      </c>
    </row>
    <row r="4719" spans="1:5" x14ac:dyDescent="0.3">
      <c r="A4719" s="2" t="s">
        <v>22699</v>
      </c>
      <c r="B4719" s="2" t="s">
        <v>22700</v>
      </c>
      <c r="C4719" s="4" t="s">
        <v>3</v>
      </c>
      <c r="D4719" s="4" t="s">
        <v>54923</v>
      </c>
      <c r="E4719" s="4" t="s">
        <v>67700</v>
      </c>
    </row>
    <row r="4720" spans="1:5" x14ac:dyDescent="0.3">
      <c r="A4720" s="2" t="s">
        <v>22701</v>
      </c>
      <c r="B4720" s="2" t="s">
        <v>22702</v>
      </c>
      <c r="C4720" s="4" t="s">
        <v>3</v>
      </c>
      <c r="D4720" s="4" t="s">
        <v>54923</v>
      </c>
      <c r="E4720" s="4" t="s">
        <v>67700</v>
      </c>
    </row>
    <row r="4721" spans="1:5" x14ac:dyDescent="0.3">
      <c r="A4721" s="2" t="s">
        <v>22703</v>
      </c>
      <c r="B4721" s="2" t="s">
        <v>22704</v>
      </c>
      <c r="C4721" s="4" t="s">
        <v>3</v>
      </c>
      <c r="D4721" s="4" t="s">
        <v>54923</v>
      </c>
      <c r="E4721" s="4" t="s">
        <v>67700</v>
      </c>
    </row>
    <row r="4722" spans="1:5" x14ac:dyDescent="0.3">
      <c r="A4722" s="2" t="s">
        <v>22705</v>
      </c>
      <c r="B4722" s="2" t="s">
        <v>22706</v>
      </c>
      <c r="C4722" s="4" t="s">
        <v>3</v>
      </c>
      <c r="D4722" s="4" t="s">
        <v>54923</v>
      </c>
      <c r="E4722" s="4" t="s">
        <v>67700</v>
      </c>
    </row>
    <row r="4723" spans="1:5" x14ac:dyDescent="0.3">
      <c r="A4723" s="2" t="s">
        <v>22707</v>
      </c>
      <c r="B4723" s="2" t="s">
        <v>22708</v>
      </c>
      <c r="C4723" s="4" t="s">
        <v>3</v>
      </c>
      <c r="D4723" s="4" t="s">
        <v>54923</v>
      </c>
      <c r="E4723" s="4" t="s">
        <v>67700</v>
      </c>
    </row>
    <row r="4724" spans="1:5" x14ac:dyDescent="0.3">
      <c r="A4724" s="2" t="s">
        <v>22709</v>
      </c>
      <c r="B4724" s="2" t="s">
        <v>22710</v>
      </c>
      <c r="C4724" s="4" t="s">
        <v>3</v>
      </c>
      <c r="D4724" s="4" t="s">
        <v>54923</v>
      </c>
      <c r="E4724" s="4" t="s">
        <v>67700</v>
      </c>
    </row>
    <row r="4725" spans="1:5" x14ac:dyDescent="0.3">
      <c r="A4725" s="2" t="s">
        <v>22711</v>
      </c>
      <c r="B4725" s="2" t="s">
        <v>22712</v>
      </c>
      <c r="C4725" s="4" t="s">
        <v>3</v>
      </c>
      <c r="D4725" s="4" t="s">
        <v>54923</v>
      </c>
      <c r="E4725" s="4" t="s">
        <v>67700</v>
      </c>
    </row>
    <row r="4726" spans="1:5" x14ac:dyDescent="0.3">
      <c r="A4726" s="2" t="s">
        <v>22713</v>
      </c>
      <c r="B4726" s="2" t="s">
        <v>22714</v>
      </c>
      <c r="C4726" s="4" t="s">
        <v>3</v>
      </c>
      <c r="D4726" s="4" t="s">
        <v>54923</v>
      </c>
      <c r="E4726" s="4" t="s">
        <v>67700</v>
      </c>
    </row>
    <row r="4727" spans="1:5" x14ac:dyDescent="0.3">
      <c r="A4727" s="2" t="s">
        <v>22715</v>
      </c>
      <c r="B4727" s="2" t="s">
        <v>22716</v>
      </c>
      <c r="C4727" s="4" t="s">
        <v>3</v>
      </c>
      <c r="D4727" s="4" t="s">
        <v>54923</v>
      </c>
      <c r="E4727" s="4" t="s">
        <v>67700</v>
      </c>
    </row>
    <row r="4728" spans="1:5" x14ac:dyDescent="0.3">
      <c r="A4728" s="2" t="s">
        <v>22717</v>
      </c>
      <c r="B4728" s="2" t="s">
        <v>22718</v>
      </c>
      <c r="C4728" s="4" t="s">
        <v>3</v>
      </c>
      <c r="D4728" s="4" t="s">
        <v>54923</v>
      </c>
      <c r="E4728" s="4" t="s">
        <v>67700</v>
      </c>
    </row>
    <row r="4729" spans="1:5" x14ac:dyDescent="0.3">
      <c r="A4729" s="2" t="s">
        <v>22719</v>
      </c>
      <c r="B4729" s="2" t="s">
        <v>22720</v>
      </c>
      <c r="C4729" s="4" t="s">
        <v>3</v>
      </c>
      <c r="D4729" s="4" t="s">
        <v>54923</v>
      </c>
      <c r="E4729" s="4" t="s">
        <v>67700</v>
      </c>
    </row>
    <row r="4730" spans="1:5" x14ac:dyDescent="0.3">
      <c r="A4730" s="2" t="s">
        <v>22721</v>
      </c>
      <c r="B4730" s="2" t="s">
        <v>22722</v>
      </c>
      <c r="C4730" s="4" t="s">
        <v>3</v>
      </c>
      <c r="D4730" s="4" t="s">
        <v>54923</v>
      </c>
      <c r="E4730" s="4" t="s">
        <v>67700</v>
      </c>
    </row>
    <row r="4731" spans="1:5" x14ac:dyDescent="0.3">
      <c r="A4731" s="2" t="s">
        <v>22723</v>
      </c>
      <c r="B4731" s="2" t="s">
        <v>22724</v>
      </c>
      <c r="C4731" s="4" t="s">
        <v>3</v>
      </c>
      <c r="D4731" s="4" t="s">
        <v>54923</v>
      </c>
      <c r="E4731" s="4" t="s">
        <v>67700</v>
      </c>
    </row>
    <row r="4732" spans="1:5" x14ac:dyDescent="0.3">
      <c r="A4732" s="2" t="s">
        <v>22725</v>
      </c>
      <c r="B4732" s="2" t="s">
        <v>22726</v>
      </c>
      <c r="C4732" s="4" t="s">
        <v>3</v>
      </c>
      <c r="D4732" s="4" t="s">
        <v>54923</v>
      </c>
      <c r="E4732" s="4" t="s">
        <v>67700</v>
      </c>
    </row>
    <row r="4733" spans="1:5" x14ac:dyDescent="0.3">
      <c r="A4733" s="2" t="s">
        <v>22727</v>
      </c>
      <c r="B4733" s="2" t="s">
        <v>22728</v>
      </c>
      <c r="C4733" s="4" t="s">
        <v>3</v>
      </c>
      <c r="D4733" s="4" t="s">
        <v>54923</v>
      </c>
      <c r="E4733" s="4" t="s">
        <v>67700</v>
      </c>
    </row>
    <row r="4734" spans="1:5" x14ac:dyDescent="0.3">
      <c r="A4734" s="2" t="s">
        <v>22729</v>
      </c>
      <c r="B4734" s="2" t="s">
        <v>22730</v>
      </c>
      <c r="C4734" s="4" t="s">
        <v>3</v>
      </c>
      <c r="D4734" s="4" t="s">
        <v>54923</v>
      </c>
      <c r="E4734" s="4" t="s">
        <v>67700</v>
      </c>
    </row>
    <row r="4735" spans="1:5" x14ac:dyDescent="0.3">
      <c r="A4735" s="2" t="s">
        <v>22731</v>
      </c>
      <c r="B4735" s="2" t="s">
        <v>22732</v>
      </c>
      <c r="C4735" s="4" t="s">
        <v>3</v>
      </c>
      <c r="D4735" s="4" t="s">
        <v>54923</v>
      </c>
      <c r="E4735" s="4" t="s">
        <v>67700</v>
      </c>
    </row>
    <row r="4736" spans="1:5" x14ac:dyDescent="0.3">
      <c r="A4736" s="2" t="s">
        <v>22733</v>
      </c>
      <c r="B4736" s="2" t="s">
        <v>22734</v>
      </c>
      <c r="C4736" s="4" t="s">
        <v>3</v>
      </c>
      <c r="D4736" s="4" t="s">
        <v>54923</v>
      </c>
      <c r="E4736" s="4" t="s">
        <v>67700</v>
      </c>
    </row>
    <row r="4737" spans="1:5" x14ac:dyDescent="0.3">
      <c r="A4737" s="2" t="s">
        <v>22735</v>
      </c>
      <c r="B4737" s="2" t="s">
        <v>22736</v>
      </c>
      <c r="C4737" s="4" t="s">
        <v>3</v>
      </c>
      <c r="D4737" s="4" t="s">
        <v>54923</v>
      </c>
      <c r="E4737" s="4" t="s">
        <v>67700</v>
      </c>
    </row>
    <row r="4738" spans="1:5" x14ac:dyDescent="0.3">
      <c r="A4738" s="2" t="s">
        <v>22737</v>
      </c>
      <c r="B4738" s="2" t="s">
        <v>22738</v>
      </c>
      <c r="C4738" s="4" t="s">
        <v>3</v>
      </c>
      <c r="D4738" s="4" t="s">
        <v>54923</v>
      </c>
      <c r="E4738" s="4" t="s">
        <v>67700</v>
      </c>
    </row>
    <row r="4739" spans="1:5" x14ac:dyDescent="0.3">
      <c r="A4739" s="2" t="s">
        <v>22739</v>
      </c>
      <c r="B4739" s="2" t="s">
        <v>22740</v>
      </c>
      <c r="C4739" s="4" t="s">
        <v>3</v>
      </c>
      <c r="D4739" s="4" t="s">
        <v>54923</v>
      </c>
      <c r="E4739" s="4" t="s">
        <v>67700</v>
      </c>
    </row>
    <row r="4740" spans="1:5" x14ac:dyDescent="0.3">
      <c r="A4740" s="2" t="s">
        <v>22741</v>
      </c>
      <c r="B4740" s="2" t="s">
        <v>22742</v>
      </c>
      <c r="C4740" s="4" t="s">
        <v>3</v>
      </c>
      <c r="D4740" s="4" t="s">
        <v>54923</v>
      </c>
      <c r="E4740" s="4" t="s">
        <v>67700</v>
      </c>
    </row>
    <row r="4741" spans="1:5" x14ac:dyDescent="0.3">
      <c r="A4741" s="2" t="s">
        <v>22743</v>
      </c>
      <c r="B4741" s="2" t="s">
        <v>22744</v>
      </c>
      <c r="C4741" s="4" t="s">
        <v>3</v>
      </c>
      <c r="D4741" s="4" t="s">
        <v>54923</v>
      </c>
      <c r="E4741" s="4" t="s">
        <v>67700</v>
      </c>
    </row>
    <row r="4742" spans="1:5" x14ac:dyDescent="0.3">
      <c r="A4742" s="2" t="s">
        <v>22745</v>
      </c>
      <c r="B4742" s="2" t="s">
        <v>22746</v>
      </c>
      <c r="C4742" s="4" t="s">
        <v>3</v>
      </c>
      <c r="D4742" s="4" t="s">
        <v>54923</v>
      </c>
      <c r="E4742" s="4" t="s">
        <v>67700</v>
      </c>
    </row>
    <row r="4743" spans="1:5" x14ac:dyDescent="0.3">
      <c r="A4743" s="2" t="s">
        <v>22747</v>
      </c>
      <c r="B4743" s="2" t="s">
        <v>22748</v>
      </c>
      <c r="C4743" s="4" t="s">
        <v>3</v>
      </c>
      <c r="D4743" s="4" t="s">
        <v>54923</v>
      </c>
      <c r="E4743" s="4" t="s">
        <v>67700</v>
      </c>
    </row>
    <row r="4744" spans="1:5" x14ac:dyDescent="0.3">
      <c r="A4744" s="2" t="s">
        <v>22749</v>
      </c>
      <c r="B4744" s="2" t="s">
        <v>22750</v>
      </c>
      <c r="C4744" s="4" t="s">
        <v>3</v>
      </c>
      <c r="D4744" s="4" t="s">
        <v>54923</v>
      </c>
      <c r="E4744" s="4" t="s">
        <v>67700</v>
      </c>
    </row>
    <row r="4745" spans="1:5" x14ac:dyDescent="0.3">
      <c r="A4745" s="2" t="s">
        <v>22751</v>
      </c>
      <c r="B4745" s="2" t="s">
        <v>22752</v>
      </c>
      <c r="C4745" s="4" t="s">
        <v>3</v>
      </c>
      <c r="D4745" s="4" t="s">
        <v>54923</v>
      </c>
      <c r="E4745" s="4" t="s">
        <v>67700</v>
      </c>
    </row>
    <row r="4746" spans="1:5" x14ac:dyDescent="0.3">
      <c r="A4746" s="2" t="s">
        <v>22753</v>
      </c>
      <c r="B4746" s="2" t="s">
        <v>22754</v>
      </c>
      <c r="C4746" s="4" t="s">
        <v>3</v>
      </c>
      <c r="D4746" s="4" t="s">
        <v>54923</v>
      </c>
      <c r="E4746" s="4" t="s">
        <v>67700</v>
      </c>
    </row>
    <row r="4747" spans="1:5" x14ac:dyDescent="0.3">
      <c r="A4747" s="2" t="s">
        <v>22755</v>
      </c>
      <c r="B4747" s="2" t="s">
        <v>22756</v>
      </c>
      <c r="C4747" s="4" t="s">
        <v>3</v>
      </c>
      <c r="D4747" s="4" t="s">
        <v>54923</v>
      </c>
      <c r="E4747" s="4" t="s">
        <v>67700</v>
      </c>
    </row>
    <row r="4748" spans="1:5" x14ac:dyDescent="0.3">
      <c r="A4748" s="2" t="s">
        <v>22757</v>
      </c>
      <c r="B4748" s="2" t="s">
        <v>22758</v>
      </c>
      <c r="C4748" s="4" t="s">
        <v>3</v>
      </c>
      <c r="D4748" s="4" t="s">
        <v>54923</v>
      </c>
      <c r="E4748" s="4" t="s">
        <v>67700</v>
      </c>
    </row>
    <row r="4749" spans="1:5" x14ac:dyDescent="0.3">
      <c r="A4749" s="2" t="s">
        <v>22759</v>
      </c>
      <c r="B4749" s="2" t="s">
        <v>22760</v>
      </c>
      <c r="C4749" s="4" t="s">
        <v>3</v>
      </c>
      <c r="D4749" s="4" t="s">
        <v>54923</v>
      </c>
      <c r="E4749" s="4" t="s">
        <v>67700</v>
      </c>
    </row>
    <row r="4750" spans="1:5" x14ac:dyDescent="0.3">
      <c r="A4750" s="2" t="s">
        <v>22761</v>
      </c>
      <c r="B4750" s="2" t="s">
        <v>22762</v>
      </c>
      <c r="C4750" s="4" t="s">
        <v>3</v>
      </c>
      <c r="D4750" s="4" t="s">
        <v>54923</v>
      </c>
      <c r="E4750" s="4" t="s">
        <v>67700</v>
      </c>
    </row>
    <row r="4751" spans="1:5" x14ac:dyDescent="0.3">
      <c r="A4751" s="2" t="s">
        <v>22763</v>
      </c>
      <c r="B4751" s="2" t="s">
        <v>22764</v>
      </c>
      <c r="C4751" s="4" t="s">
        <v>3</v>
      </c>
      <c r="D4751" s="4" t="s">
        <v>54923</v>
      </c>
      <c r="E4751" s="4" t="s">
        <v>67700</v>
      </c>
    </row>
    <row r="4752" spans="1:5" x14ac:dyDescent="0.3">
      <c r="A4752" s="2" t="s">
        <v>22765</v>
      </c>
      <c r="B4752" s="2" t="s">
        <v>22766</v>
      </c>
      <c r="C4752" s="4" t="s">
        <v>3</v>
      </c>
      <c r="D4752" s="4" t="s">
        <v>54923</v>
      </c>
      <c r="E4752" s="4" t="s">
        <v>67700</v>
      </c>
    </row>
    <row r="4753" spans="1:5" x14ac:dyDescent="0.3">
      <c r="A4753" s="2" t="s">
        <v>22767</v>
      </c>
      <c r="B4753" s="2" t="s">
        <v>22768</v>
      </c>
      <c r="C4753" s="4" t="s">
        <v>3</v>
      </c>
      <c r="D4753" s="4" t="s">
        <v>54923</v>
      </c>
      <c r="E4753" s="4" t="s">
        <v>67700</v>
      </c>
    </row>
    <row r="4754" spans="1:5" x14ac:dyDescent="0.3">
      <c r="A4754" s="2" t="s">
        <v>22769</v>
      </c>
      <c r="B4754" s="2" t="s">
        <v>22770</v>
      </c>
      <c r="C4754" s="4" t="s">
        <v>3</v>
      </c>
      <c r="D4754" s="4" t="s">
        <v>54923</v>
      </c>
      <c r="E4754" s="4" t="s">
        <v>67700</v>
      </c>
    </row>
    <row r="4755" spans="1:5" x14ac:dyDescent="0.3">
      <c r="A4755" s="2" t="s">
        <v>22771</v>
      </c>
      <c r="B4755" s="2" t="s">
        <v>22772</v>
      </c>
      <c r="C4755" s="4" t="s">
        <v>3</v>
      </c>
      <c r="D4755" s="4" t="s">
        <v>54923</v>
      </c>
      <c r="E4755" s="4" t="s">
        <v>67700</v>
      </c>
    </row>
    <row r="4756" spans="1:5" x14ac:dyDescent="0.3">
      <c r="A4756" s="2" t="s">
        <v>22773</v>
      </c>
      <c r="B4756" s="2" t="s">
        <v>22774</v>
      </c>
      <c r="C4756" s="4" t="s">
        <v>3</v>
      </c>
      <c r="D4756" s="4" t="s">
        <v>54923</v>
      </c>
      <c r="E4756" s="4" t="s">
        <v>67700</v>
      </c>
    </row>
    <row r="4757" spans="1:5" x14ac:dyDescent="0.3">
      <c r="A4757" s="2" t="s">
        <v>22775</v>
      </c>
      <c r="B4757" s="2" t="s">
        <v>22776</v>
      </c>
      <c r="C4757" s="4" t="s">
        <v>3</v>
      </c>
      <c r="D4757" s="4" t="s">
        <v>54923</v>
      </c>
      <c r="E4757" s="4" t="s">
        <v>67700</v>
      </c>
    </row>
    <row r="4758" spans="1:5" x14ac:dyDescent="0.3">
      <c r="A4758" s="2" t="s">
        <v>22777</v>
      </c>
      <c r="B4758" s="2" t="s">
        <v>22778</v>
      </c>
      <c r="C4758" s="4" t="s">
        <v>3</v>
      </c>
      <c r="D4758" s="4" t="s">
        <v>54923</v>
      </c>
      <c r="E4758" s="4" t="s">
        <v>67700</v>
      </c>
    </row>
    <row r="4759" spans="1:5" x14ac:dyDescent="0.3">
      <c r="A4759" s="2" t="s">
        <v>22779</v>
      </c>
      <c r="B4759" s="2" t="s">
        <v>22780</v>
      </c>
      <c r="C4759" s="4" t="s">
        <v>3</v>
      </c>
      <c r="D4759" s="4" t="s">
        <v>54923</v>
      </c>
      <c r="E4759" s="4" t="s">
        <v>67700</v>
      </c>
    </row>
    <row r="4760" spans="1:5" x14ac:dyDescent="0.3">
      <c r="A4760" s="2" t="s">
        <v>22781</v>
      </c>
      <c r="B4760" s="2" t="s">
        <v>22782</v>
      </c>
      <c r="C4760" s="4" t="s">
        <v>3</v>
      </c>
      <c r="D4760" s="4" t="s">
        <v>54923</v>
      </c>
      <c r="E4760" s="4" t="s">
        <v>67700</v>
      </c>
    </row>
    <row r="4761" spans="1:5" x14ac:dyDescent="0.3">
      <c r="A4761" s="2" t="s">
        <v>22783</v>
      </c>
      <c r="B4761" s="2" t="s">
        <v>22784</v>
      </c>
      <c r="C4761" s="4" t="s">
        <v>3</v>
      </c>
      <c r="D4761" s="4" t="s">
        <v>54923</v>
      </c>
      <c r="E4761" s="4" t="s">
        <v>67700</v>
      </c>
    </row>
    <row r="4762" spans="1:5" x14ac:dyDescent="0.3">
      <c r="A4762" s="2" t="s">
        <v>22785</v>
      </c>
      <c r="B4762" s="2" t="s">
        <v>22786</v>
      </c>
      <c r="C4762" s="4" t="s">
        <v>3</v>
      </c>
      <c r="D4762" s="4" t="s">
        <v>54923</v>
      </c>
      <c r="E4762" s="4" t="s">
        <v>67700</v>
      </c>
    </row>
    <row r="4763" spans="1:5" x14ac:dyDescent="0.3">
      <c r="A4763" s="2" t="s">
        <v>22787</v>
      </c>
      <c r="B4763" s="2" t="s">
        <v>22788</v>
      </c>
      <c r="C4763" s="4" t="s">
        <v>3</v>
      </c>
      <c r="D4763" s="4" t="s">
        <v>54923</v>
      </c>
      <c r="E4763" s="4" t="s">
        <v>67700</v>
      </c>
    </row>
    <row r="4764" spans="1:5" x14ac:dyDescent="0.3">
      <c r="A4764" s="2" t="s">
        <v>22789</v>
      </c>
      <c r="B4764" s="2" t="s">
        <v>22790</v>
      </c>
      <c r="C4764" s="4" t="s">
        <v>3</v>
      </c>
      <c r="D4764" s="4" t="s">
        <v>54923</v>
      </c>
      <c r="E4764" s="4" t="s">
        <v>67700</v>
      </c>
    </row>
    <row r="4765" spans="1:5" x14ac:dyDescent="0.3">
      <c r="A4765" s="2" t="s">
        <v>22791</v>
      </c>
      <c r="B4765" s="2" t="s">
        <v>22792</v>
      </c>
      <c r="C4765" s="4" t="s">
        <v>3</v>
      </c>
      <c r="D4765" s="4" t="s">
        <v>54923</v>
      </c>
      <c r="E4765" s="4" t="s">
        <v>67700</v>
      </c>
    </row>
    <row r="4766" spans="1:5" x14ac:dyDescent="0.3">
      <c r="A4766" s="2" t="s">
        <v>22793</v>
      </c>
      <c r="B4766" s="2" t="s">
        <v>22794</v>
      </c>
      <c r="C4766" s="4" t="s">
        <v>3</v>
      </c>
      <c r="D4766" s="4" t="s">
        <v>54923</v>
      </c>
      <c r="E4766" s="4" t="s">
        <v>67700</v>
      </c>
    </row>
    <row r="4767" spans="1:5" x14ac:dyDescent="0.3">
      <c r="A4767" s="2" t="s">
        <v>22795</v>
      </c>
      <c r="B4767" s="2" t="s">
        <v>22796</v>
      </c>
      <c r="C4767" s="4" t="s">
        <v>3</v>
      </c>
      <c r="D4767" s="4" t="s">
        <v>54923</v>
      </c>
      <c r="E4767" s="4" t="s">
        <v>67700</v>
      </c>
    </row>
    <row r="4768" spans="1:5" x14ac:dyDescent="0.3">
      <c r="A4768" s="2" t="s">
        <v>22797</v>
      </c>
      <c r="B4768" s="2" t="s">
        <v>22798</v>
      </c>
      <c r="C4768" s="4" t="s">
        <v>3</v>
      </c>
      <c r="D4768" s="4" t="s">
        <v>54923</v>
      </c>
      <c r="E4768" s="4" t="s">
        <v>67700</v>
      </c>
    </row>
    <row r="4769" spans="1:5" x14ac:dyDescent="0.3">
      <c r="A4769" s="2" t="s">
        <v>22799</v>
      </c>
      <c r="B4769" s="2" t="s">
        <v>22800</v>
      </c>
      <c r="C4769" s="4" t="s">
        <v>3</v>
      </c>
      <c r="D4769" s="4" t="s">
        <v>54923</v>
      </c>
      <c r="E4769" s="4" t="s">
        <v>67700</v>
      </c>
    </row>
    <row r="4770" spans="1:5" x14ac:dyDescent="0.3">
      <c r="A4770" s="2" t="s">
        <v>22801</v>
      </c>
      <c r="B4770" s="2" t="s">
        <v>22802</v>
      </c>
      <c r="C4770" s="4" t="s">
        <v>3</v>
      </c>
      <c r="D4770" s="4" t="s">
        <v>54923</v>
      </c>
      <c r="E4770" s="4" t="s">
        <v>67700</v>
      </c>
    </row>
    <row r="4771" spans="1:5" x14ac:dyDescent="0.3">
      <c r="A4771" s="2" t="s">
        <v>22803</v>
      </c>
      <c r="B4771" s="2" t="s">
        <v>22804</v>
      </c>
      <c r="C4771" s="4" t="s">
        <v>3</v>
      </c>
      <c r="D4771" s="4" t="s">
        <v>54923</v>
      </c>
      <c r="E4771" s="4" t="s">
        <v>67700</v>
      </c>
    </row>
    <row r="4772" spans="1:5" x14ac:dyDescent="0.3">
      <c r="A4772" s="2" t="s">
        <v>22805</v>
      </c>
      <c r="B4772" s="2" t="s">
        <v>22806</v>
      </c>
      <c r="C4772" s="4" t="s">
        <v>3</v>
      </c>
      <c r="D4772" s="4" t="s">
        <v>54923</v>
      </c>
      <c r="E4772" s="4" t="s">
        <v>67700</v>
      </c>
    </row>
    <row r="4773" spans="1:5" x14ac:dyDescent="0.3">
      <c r="A4773" s="2" t="s">
        <v>22807</v>
      </c>
      <c r="B4773" s="2" t="s">
        <v>22808</v>
      </c>
      <c r="C4773" s="4" t="s">
        <v>3</v>
      </c>
      <c r="D4773" s="4" t="s">
        <v>54923</v>
      </c>
      <c r="E4773" s="4" t="s">
        <v>67700</v>
      </c>
    </row>
    <row r="4774" spans="1:5" x14ac:dyDescent="0.3">
      <c r="A4774" s="2" t="s">
        <v>22809</v>
      </c>
      <c r="B4774" s="2" t="s">
        <v>22810</v>
      </c>
      <c r="C4774" s="4" t="s">
        <v>3</v>
      </c>
      <c r="D4774" s="4" t="s">
        <v>54923</v>
      </c>
      <c r="E4774" s="4" t="s">
        <v>67700</v>
      </c>
    </row>
    <row r="4775" spans="1:5" x14ac:dyDescent="0.3">
      <c r="A4775" s="2" t="s">
        <v>22811</v>
      </c>
      <c r="B4775" s="2" t="s">
        <v>22812</v>
      </c>
      <c r="C4775" s="4" t="s">
        <v>3</v>
      </c>
      <c r="D4775" s="4" t="s">
        <v>54923</v>
      </c>
      <c r="E4775" s="4" t="s">
        <v>67700</v>
      </c>
    </row>
    <row r="4776" spans="1:5" x14ac:dyDescent="0.3">
      <c r="A4776" s="2" t="s">
        <v>22813</v>
      </c>
      <c r="B4776" s="2" t="s">
        <v>22814</v>
      </c>
      <c r="C4776" s="4" t="s">
        <v>3</v>
      </c>
      <c r="D4776" s="4" t="s">
        <v>54923</v>
      </c>
      <c r="E4776" s="4" t="s">
        <v>67700</v>
      </c>
    </row>
    <row r="4777" spans="1:5" x14ac:dyDescent="0.3">
      <c r="A4777" s="2" t="s">
        <v>22815</v>
      </c>
      <c r="B4777" s="2" t="s">
        <v>22816</v>
      </c>
      <c r="C4777" s="4" t="s">
        <v>3</v>
      </c>
      <c r="D4777" s="4" t="s">
        <v>54923</v>
      </c>
      <c r="E4777" s="4" t="s">
        <v>67700</v>
      </c>
    </row>
    <row r="4778" spans="1:5" x14ac:dyDescent="0.3">
      <c r="A4778" s="2" t="s">
        <v>22817</v>
      </c>
      <c r="B4778" s="2" t="s">
        <v>22818</v>
      </c>
      <c r="C4778" s="4" t="s">
        <v>3</v>
      </c>
      <c r="D4778" s="4" t="s">
        <v>54923</v>
      </c>
      <c r="E4778" s="4" t="s">
        <v>67700</v>
      </c>
    </row>
    <row r="4779" spans="1:5" x14ac:dyDescent="0.3">
      <c r="A4779" s="2" t="s">
        <v>22819</v>
      </c>
      <c r="B4779" s="2" t="s">
        <v>22820</v>
      </c>
      <c r="C4779" s="4" t="s">
        <v>3</v>
      </c>
      <c r="D4779" s="4" t="s">
        <v>54923</v>
      </c>
      <c r="E4779" s="4" t="s">
        <v>67700</v>
      </c>
    </row>
    <row r="4780" spans="1:5" x14ac:dyDescent="0.3">
      <c r="A4780" s="2" t="s">
        <v>22821</v>
      </c>
      <c r="B4780" s="2" t="s">
        <v>22822</v>
      </c>
      <c r="C4780" s="4" t="s">
        <v>3</v>
      </c>
      <c r="D4780" s="4" t="s">
        <v>54923</v>
      </c>
      <c r="E4780" s="4" t="s">
        <v>67700</v>
      </c>
    </row>
    <row r="4781" spans="1:5" x14ac:dyDescent="0.3">
      <c r="A4781" s="2" t="s">
        <v>22823</v>
      </c>
      <c r="B4781" s="2" t="s">
        <v>22824</v>
      </c>
      <c r="C4781" s="4" t="s">
        <v>3</v>
      </c>
      <c r="D4781" s="4" t="s">
        <v>54923</v>
      </c>
      <c r="E4781" s="4" t="s">
        <v>67700</v>
      </c>
    </row>
    <row r="4782" spans="1:5" x14ac:dyDescent="0.3">
      <c r="A4782" s="2" t="s">
        <v>22825</v>
      </c>
      <c r="B4782" s="2" t="s">
        <v>22826</v>
      </c>
      <c r="C4782" s="4" t="s">
        <v>3</v>
      </c>
      <c r="D4782" s="4" t="s">
        <v>54923</v>
      </c>
      <c r="E4782" s="4" t="s">
        <v>67700</v>
      </c>
    </row>
    <row r="4783" spans="1:5" x14ac:dyDescent="0.3">
      <c r="A4783" s="2" t="s">
        <v>22827</v>
      </c>
      <c r="B4783" s="2" t="s">
        <v>22828</v>
      </c>
      <c r="C4783" s="4" t="s">
        <v>3</v>
      </c>
      <c r="D4783" s="4" t="s">
        <v>54923</v>
      </c>
      <c r="E4783" s="4" t="s">
        <v>67700</v>
      </c>
    </row>
    <row r="4784" spans="1:5" x14ac:dyDescent="0.3">
      <c r="A4784" s="2" t="s">
        <v>22829</v>
      </c>
      <c r="B4784" s="2" t="s">
        <v>22830</v>
      </c>
      <c r="C4784" s="4" t="s">
        <v>3</v>
      </c>
      <c r="D4784" s="4" t="s">
        <v>54923</v>
      </c>
      <c r="E4784" s="4" t="s">
        <v>67700</v>
      </c>
    </row>
    <row r="4785" spans="1:5" x14ac:dyDescent="0.3">
      <c r="A4785" s="2" t="s">
        <v>22831</v>
      </c>
      <c r="B4785" s="2" t="s">
        <v>22832</v>
      </c>
      <c r="C4785" s="4" t="s">
        <v>3</v>
      </c>
      <c r="D4785" s="4" t="s">
        <v>54923</v>
      </c>
      <c r="E4785" s="4" t="s">
        <v>67700</v>
      </c>
    </row>
    <row r="4786" spans="1:5" x14ac:dyDescent="0.3">
      <c r="A4786" s="2" t="s">
        <v>22833</v>
      </c>
      <c r="B4786" s="2" t="s">
        <v>22834</v>
      </c>
      <c r="C4786" s="4" t="s">
        <v>3</v>
      </c>
      <c r="D4786" s="4" t="s">
        <v>54923</v>
      </c>
      <c r="E4786" s="4" t="s">
        <v>67700</v>
      </c>
    </row>
    <row r="4787" spans="1:5" x14ac:dyDescent="0.3">
      <c r="A4787" s="2" t="s">
        <v>22835</v>
      </c>
      <c r="B4787" s="2" t="s">
        <v>22836</v>
      </c>
      <c r="C4787" s="4" t="s">
        <v>3</v>
      </c>
      <c r="D4787" s="4" t="s">
        <v>54923</v>
      </c>
      <c r="E4787" s="4" t="s">
        <v>67700</v>
      </c>
    </row>
    <row r="4788" spans="1:5" x14ac:dyDescent="0.3">
      <c r="A4788" s="2" t="s">
        <v>22837</v>
      </c>
      <c r="B4788" s="2" t="s">
        <v>22838</v>
      </c>
      <c r="C4788" s="4" t="s">
        <v>3</v>
      </c>
      <c r="D4788" s="4" t="s">
        <v>54923</v>
      </c>
      <c r="E4788" s="4" t="s">
        <v>67700</v>
      </c>
    </row>
    <row r="4789" spans="1:5" x14ac:dyDescent="0.3">
      <c r="A4789" s="2" t="s">
        <v>22839</v>
      </c>
      <c r="B4789" s="2" t="s">
        <v>22840</v>
      </c>
      <c r="C4789" s="4" t="s">
        <v>3</v>
      </c>
      <c r="D4789" s="4" t="s">
        <v>54923</v>
      </c>
      <c r="E4789" s="4" t="s">
        <v>67700</v>
      </c>
    </row>
    <row r="4790" spans="1:5" x14ac:dyDescent="0.3">
      <c r="A4790" s="2" t="s">
        <v>22841</v>
      </c>
      <c r="B4790" s="2" t="s">
        <v>22842</v>
      </c>
      <c r="C4790" s="4" t="s">
        <v>3</v>
      </c>
      <c r="D4790" s="4" t="s">
        <v>54923</v>
      </c>
      <c r="E4790" s="4" t="s">
        <v>67700</v>
      </c>
    </row>
    <row r="4791" spans="1:5" x14ac:dyDescent="0.3">
      <c r="A4791" s="2" t="s">
        <v>22843</v>
      </c>
      <c r="B4791" s="2" t="s">
        <v>22844</v>
      </c>
      <c r="C4791" s="4" t="s">
        <v>3</v>
      </c>
      <c r="D4791" s="4" t="s">
        <v>54923</v>
      </c>
      <c r="E4791" s="4" t="s">
        <v>67700</v>
      </c>
    </row>
    <row r="4792" spans="1:5" x14ac:dyDescent="0.3">
      <c r="A4792" s="2" t="s">
        <v>22845</v>
      </c>
      <c r="B4792" s="2" t="s">
        <v>22846</v>
      </c>
      <c r="C4792" s="4" t="s">
        <v>3</v>
      </c>
      <c r="D4792" s="4" t="s">
        <v>54923</v>
      </c>
      <c r="E4792" s="4" t="s">
        <v>67700</v>
      </c>
    </row>
    <row r="4793" spans="1:5" x14ac:dyDescent="0.3">
      <c r="A4793" s="2" t="s">
        <v>22847</v>
      </c>
      <c r="B4793" s="2" t="s">
        <v>22848</v>
      </c>
      <c r="C4793" s="4" t="s">
        <v>3</v>
      </c>
      <c r="D4793" s="4" t="s">
        <v>54923</v>
      </c>
      <c r="E4793" s="4" t="s">
        <v>67700</v>
      </c>
    </row>
    <row r="4794" spans="1:5" x14ac:dyDescent="0.3">
      <c r="A4794" s="2" t="s">
        <v>22849</v>
      </c>
      <c r="B4794" s="2" t="s">
        <v>22850</v>
      </c>
      <c r="C4794" s="4" t="s">
        <v>3</v>
      </c>
      <c r="D4794" s="4" t="s">
        <v>54923</v>
      </c>
      <c r="E4794" s="4" t="s">
        <v>67700</v>
      </c>
    </row>
    <row r="4795" spans="1:5" x14ac:dyDescent="0.3">
      <c r="A4795" s="2" t="s">
        <v>22851</v>
      </c>
      <c r="B4795" s="2" t="s">
        <v>22852</v>
      </c>
      <c r="C4795" s="4" t="s">
        <v>3</v>
      </c>
      <c r="D4795" s="4" t="s">
        <v>54923</v>
      </c>
      <c r="E4795" s="4" t="s">
        <v>67700</v>
      </c>
    </row>
    <row r="4796" spans="1:5" x14ac:dyDescent="0.3">
      <c r="A4796" s="2" t="s">
        <v>22853</v>
      </c>
      <c r="B4796" s="2" t="s">
        <v>22854</v>
      </c>
      <c r="C4796" s="4" t="s">
        <v>3</v>
      </c>
      <c r="D4796" s="4" t="s">
        <v>54923</v>
      </c>
      <c r="E4796" s="4" t="s">
        <v>67700</v>
      </c>
    </row>
    <row r="4797" spans="1:5" x14ac:dyDescent="0.3">
      <c r="A4797" s="2" t="s">
        <v>22855</v>
      </c>
      <c r="B4797" s="2" t="s">
        <v>22856</v>
      </c>
      <c r="C4797" s="4" t="s">
        <v>3</v>
      </c>
      <c r="D4797" s="4" t="s">
        <v>54923</v>
      </c>
      <c r="E4797" s="4" t="s">
        <v>67700</v>
      </c>
    </row>
    <row r="4798" spans="1:5" x14ac:dyDescent="0.3">
      <c r="A4798" s="2" t="s">
        <v>22857</v>
      </c>
      <c r="B4798" s="2" t="s">
        <v>22858</v>
      </c>
      <c r="C4798" s="4" t="s">
        <v>3</v>
      </c>
      <c r="D4798" s="4" t="s">
        <v>54923</v>
      </c>
      <c r="E4798" s="4" t="s">
        <v>67700</v>
      </c>
    </row>
    <row r="4799" spans="1:5" x14ac:dyDescent="0.3">
      <c r="A4799" s="2" t="s">
        <v>22859</v>
      </c>
      <c r="B4799" s="2" t="s">
        <v>22860</v>
      </c>
      <c r="C4799" s="4" t="s">
        <v>3</v>
      </c>
      <c r="D4799" s="4" t="s">
        <v>54923</v>
      </c>
      <c r="E4799" s="4" t="s">
        <v>67700</v>
      </c>
    </row>
    <row r="4800" spans="1:5" x14ac:dyDescent="0.3">
      <c r="A4800" s="2" t="s">
        <v>22861</v>
      </c>
      <c r="B4800" s="2" t="s">
        <v>22862</v>
      </c>
      <c r="C4800" s="4" t="s">
        <v>3</v>
      </c>
      <c r="D4800" s="4" t="s">
        <v>54923</v>
      </c>
      <c r="E4800" s="4" t="s">
        <v>67700</v>
      </c>
    </row>
    <row r="4801" spans="1:5" x14ac:dyDescent="0.3">
      <c r="A4801" s="2" t="s">
        <v>22863</v>
      </c>
      <c r="B4801" s="2" t="s">
        <v>22864</v>
      </c>
      <c r="C4801" s="4" t="s">
        <v>3</v>
      </c>
      <c r="D4801" s="4" t="s">
        <v>54923</v>
      </c>
      <c r="E4801" s="4" t="s">
        <v>67700</v>
      </c>
    </row>
    <row r="4802" spans="1:5" x14ac:dyDescent="0.3">
      <c r="A4802" s="2" t="s">
        <v>22865</v>
      </c>
      <c r="B4802" s="2" t="s">
        <v>22866</v>
      </c>
      <c r="C4802" s="4" t="s">
        <v>3</v>
      </c>
      <c r="D4802" s="4" t="s">
        <v>54923</v>
      </c>
      <c r="E4802" s="4" t="s">
        <v>67700</v>
      </c>
    </row>
    <row r="4803" spans="1:5" x14ac:dyDescent="0.3">
      <c r="A4803" s="2" t="s">
        <v>22867</v>
      </c>
      <c r="B4803" s="2" t="s">
        <v>22868</v>
      </c>
      <c r="C4803" s="4" t="s">
        <v>3</v>
      </c>
      <c r="D4803" s="4" t="s">
        <v>54923</v>
      </c>
      <c r="E4803" s="4" t="s">
        <v>67700</v>
      </c>
    </row>
    <row r="4804" spans="1:5" x14ac:dyDescent="0.3">
      <c r="A4804" s="2" t="s">
        <v>22869</v>
      </c>
      <c r="B4804" s="2" t="s">
        <v>22870</v>
      </c>
      <c r="C4804" s="4" t="s">
        <v>3</v>
      </c>
      <c r="D4804" s="4" t="s">
        <v>54923</v>
      </c>
      <c r="E4804" s="4" t="s">
        <v>67700</v>
      </c>
    </row>
    <row r="4805" spans="1:5" x14ac:dyDescent="0.3">
      <c r="A4805" s="2" t="s">
        <v>22871</v>
      </c>
      <c r="B4805" s="2" t="s">
        <v>22872</v>
      </c>
      <c r="C4805" s="4" t="s">
        <v>3</v>
      </c>
      <c r="D4805" s="4" t="s">
        <v>54923</v>
      </c>
      <c r="E4805" s="4" t="s">
        <v>67700</v>
      </c>
    </row>
    <row r="4806" spans="1:5" x14ac:dyDescent="0.3">
      <c r="A4806" s="2" t="s">
        <v>22873</v>
      </c>
      <c r="B4806" s="2" t="s">
        <v>22874</v>
      </c>
      <c r="C4806" s="4" t="s">
        <v>3</v>
      </c>
      <c r="D4806" s="4" t="s">
        <v>54923</v>
      </c>
      <c r="E4806" s="4" t="s">
        <v>67700</v>
      </c>
    </row>
    <row r="4807" spans="1:5" x14ac:dyDescent="0.3">
      <c r="A4807" s="2" t="s">
        <v>22875</v>
      </c>
      <c r="B4807" s="2" t="s">
        <v>22876</v>
      </c>
      <c r="C4807" s="4" t="s">
        <v>3</v>
      </c>
      <c r="D4807" s="4" t="s">
        <v>54923</v>
      </c>
      <c r="E4807" s="4" t="s">
        <v>67700</v>
      </c>
    </row>
    <row r="4808" spans="1:5" x14ac:dyDescent="0.3">
      <c r="A4808" s="2" t="s">
        <v>22877</v>
      </c>
      <c r="B4808" s="2" t="s">
        <v>22878</v>
      </c>
      <c r="C4808" s="4" t="s">
        <v>3</v>
      </c>
      <c r="D4808" s="4" t="s">
        <v>54923</v>
      </c>
      <c r="E4808" s="4" t="s">
        <v>67700</v>
      </c>
    </row>
    <row r="4809" spans="1:5" x14ac:dyDescent="0.3">
      <c r="A4809" s="2" t="s">
        <v>22879</v>
      </c>
      <c r="B4809" s="2" t="s">
        <v>22880</v>
      </c>
      <c r="C4809" s="4" t="s">
        <v>3</v>
      </c>
      <c r="D4809" s="4" t="s">
        <v>54923</v>
      </c>
      <c r="E4809" s="4" t="s">
        <v>67700</v>
      </c>
    </row>
    <row r="4810" spans="1:5" x14ac:dyDescent="0.3">
      <c r="A4810" s="2" t="s">
        <v>22881</v>
      </c>
      <c r="B4810" s="2" t="s">
        <v>22882</v>
      </c>
      <c r="C4810" s="4" t="s">
        <v>3</v>
      </c>
      <c r="D4810" s="4" t="s">
        <v>54923</v>
      </c>
      <c r="E4810" s="4" t="s">
        <v>67700</v>
      </c>
    </row>
    <row r="4811" spans="1:5" x14ac:dyDescent="0.3">
      <c r="A4811" s="2" t="s">
        <v>22883</v>
      </c>
      <c r="B4811" s="2" t="s">
        <v>22884</v>
      </c>
      <c r="C4811" s="4" t="s">
        <v>3</v>
      </c>
      <c r="D4811" s="4" t="s">
        <v>54923</v>
      </c>
      <c r="E4811" s="4" t="s">
        <v>67700</v>
      </c>
    </row>
    <row r="4812" spans="1:5" x14ac:dyDescent="0.3">
      <c r="A4812" s="2" t="s">
        <v>22885</v>
      </c>
      <c r="B4812" s="2" t="s">
        <v>22886</v>
      </c>
      <c r="C4812" s="4" t="s">
        <v>3</v>
      </c>
      <c r="D4812" s="4" t="s">
        <v>54923</v>
      </c>
      <c r="E4812" s="4" t="s">
        <v>67700</v>
      </c>
    </row>
    <row r="4813" spans="1:5" x14ac:dyDescent="0.3">
      <c r="A4813" s="2" t="s">
        <v>22887</v>
      </c>
      <c r="B4813" s="2" t="s">
        <v>22888</v>
      </c>
      <c r="C4813" s="4" t="s">
        <v>3</v>
      </c>
      <c r="D4813" s="4" t="s">
        <v>54923</v>
      </c>
      <c r="E4813" s="4" t="s">
        <v>67700</v>
      </c>
    </row>
    <row r="4814" spans="1:5" x14ac:dyDescent="0.3">
      <c r="A4814" s="2" t="s">
        <v>22889</v>
      </c>
      <c r="B4814" s="2" t="s">
        <v>22890</v>
      </c>
      <c r="C4814" s="4" t="s">
        <v>3</v>
      </c>
      <c r="D4814" s="4" t="s">
        <v>54923</v>
      </c>
      <c r="E4814" s="4" t="s">
        <v>67700</v>
      </c>
    </row>
    <row r="4815" spans="1:5" x14ac:dyDescent="0.3">
      <c r="A4815" s="2" t="s">
        <v>22891</v>
      </c>
      <c r="B4815" s="2" t="s">
        <v>22892</v>
      </c>
      <c r="C4815" s="4" t="s">
        <v>3</v>
      </c>
      <c r="D4815" s="4" t="s">
        <v>54923</v>
      </c>
      <c r="E4815" s="4" t="s">
        <v>67700</v>
      </c>
    </row>
    <row r="4816" spans="1:5" x14ac:dyDescent="0.3">
      <c r="A4816" s="2" t="s">
        <v>22893</v>
      </c>
      <c r="B4816" s="2" t="s">
        <v>22894</v>
      </c>
      <c r="C4816" s="4" t="s">
        <v>3</v>
      </c>
      <c r="D4816" s="4" t="s">
        <v>54923</v>
      </c>
      <c r="E4816" s="4" t="s">
        <v>67700</v>
      </c>
    </row>
    <row r="4817" spans="1:5" x14ac:dyDescent="0.3">
      <c r="A4817" s="2" t="s">
        <v>22895</v>
      </c>
      <c r="B4817" s="2" t="s">
        <v>22896</v>
      </c>
      <c r="C4817" s="4" t="s">
        <v>3</v>
      </c>
      <c r="D4817" s="4" t="s">
        <v>54923</v>
      </c>
      <c r="E4817" s="4" t="s">
        <v>67700</v>
      </c>
    </row>
    <row r="4818" spans="1:5" x14ac:dyDescent="0.3">
      <c r="A4818" s="2" t="s">
        <v>22897</v>
      </c>
      <c r="B4818" s="2" t="s">
        <v>22898</v>
      </c>
      <c r="C4818" s="4" t="s">
        <v>3</v>
      </c>
      <c r="D4818" s="4" t="s">
        <v>54923</v>
      </c>
      <c r="E4818" s="4" t="s">
        <v>67700</v>
      </c>
    </row>
    <row r="4819" spans="1:5" x14ac:dyDescent="0.3">
      <c r="A4819" s="2" t="s">
        <v>22899</v>
      </c>
      <c r="B4819" s="2" t="s">
        <v>22900</v>
      </c>
      <c r="C4819" s="4" t="s">
        <v>3</v>
      </c>
      <c r="D4819" s="4" t="s">
        <v>54923</v>
      </c>
      <c r="E4819" s="4" t="s">
        <v>67700</v>
      </c>
    </row>
    <row r="4820" spans="1:5" x14ac:dyDescent="0.3">
      <c r="A4820" s="2" t="s">
        <v>22901</v>
      </c>
      <c r="B4820" s="2" t="s">
        <v>22902</v>
      </c>
      <c r="C4820" s="4" t="s">
        <v>3</v>
      </c>
      <c r="D4820" s="4" t="s">
        <v>54923</v>
      </c>
      <c r="E4820" s="4" t="s">
        <v>67700</v>
      </c>
    </row>
    <row r="4821" spans="1:5" x14ac:dyDescent="0.3">
      <c r="A4821" s="2" t="s">
        <v>22903</v>
      </c>
      <c r="B4821" s="2" t="s">
        <v>22904</v>
      </c>
      <c r="C4821" s="4" t="s">
        <v>3</v>
      </c>
      <c r="D4821" s="4" t="s">
        <v>54923</v>
      </c>
      <c r="E4821" s="4" t="s">
        <v>67700</v>
      </c>
    </row>
    <row r="4822" spans="1:5" x14ac:dyDescent="0.3">
      <c r="A4822" s="2" t="s">
        <v>22905</v>
      </c>
      <c r="B4822" s="2" t="s">
        <v>22906</v>
      </c>
      <c r="C4822" s="4" t="s">
        <v>3</v>
      </c>
      <c r="D4822" s="4" t="s">
        <v>54923</v>
      </c>
      <c r="E4822" s="4" t="s">
        <v>67700</v>
      </c>
    </row>
    <row r="4823" spans="1:5" x14ac:dyDescent="0.3">
      <c r="A4823" s="2" t="s">
        <v>22907</v>
      </c>
      <c r="B4823" s="2" t="s">
        <v>22908</v>
      </c>
      <c r="C4823" s="4" t="s">
        <v>3</v>
      </c>
      <c r="D4823" s="4" t="s">
        <v>54923</v>
      </c>
      <c r="E4823" s="4" t="s">
        <v>67700</v>
      </c>
    </row>
    <row r="4824" spans="1:5" x14ac:dyDescent="0.3">
      <c r="A4824" s="2" t="s">
        <v>22909</v>
      </c>
      <c r="B4824" s="2" t="s">
        <v>22910</v>
      </c>
      <c r="C4824" s="4" t="s">
        <v>3</v>
      </c>
      <c r="D4824" s="4" t="s">
        <v>54923</v>
      </c>
      <c r="E4824" s="4" t="s">
        <v>67700</v>
      </c>
    </row>
    <row r="4825" spans="1:5" x14ac:dyDescent="0.3">
      <c r="A4825" s="2" t="s">
        <v>22911</v>
      </c>
      <c r="B4825" s="2" t="s">
        <v>22912</v>
      </c>
      <c r="C4825" s="4" t="s">
        <v>3</v>
      </c>
      <c r="D4825" s="4" t="s">
        <v>54923</v>
      </c>
      <c r="E4825" s="4" t="s">
        <v>67700</v>
      </c>
    </row>
    <row r="4826" spans="1:5" x14ac:dyDescent="0.3">
      <c r="A4826" s="2" t="s">
        <v>22913</v>
      </c>
      <c r="B4826" s="2" t="s">
        <v>22914</v>
      </c>
      <c r="C4826" s="4" t="s">
        <v>3</v>
      </c>
      <c r="D4826" s="4" t="s">
        <v>54923</v>
      </c>
      <c r="E4826" s="4" t="s">
        <v>67700</v>
      </c>
    </row>
    <row r="4827" spans="1:5" x14ac:dyDescent="0.3">
      <c r="A4827" s="2" t="s">
        <v>22915</v>
      </c>
      <c r="B4827" s="2" t="s">
        <v>22916</v>
      </c>
      <c r="C4827" s="4" t="s">
        <v>3</v>
      </c>
      <c r="D4827" s="4" t="s">
        <v>54923</v>
      </c>
      <c r="E4827" s="4" t="s">
        <v>67700</v>
      </c>
    </row>
    <row r="4828" spans="1:5" x14ac:dyDescent="0.3">
      <c r="A4828" s="2" t="s">
        <v>22917</v>
      </c>
      <c r="B4828" s="2" t="s">
        <v>22918</v>
      </c>
      <c r="C4828" s="4" t="s">
        <v>3</v>
      </c>
      <c r="D4828" s="4" t="s">
        <v>54923</v>
      </c>
      <c r="E4828" s="4" t="s">
        <v>67700</v>
      </c>
    </row>
    <row r="4829" spans="1:5" x14ac:dyDescent="0.3">
      <c r="A4829" s="2" t="s">
        <v>22919</v>
      </c>
      <c r="B4829" s="2" t="s">
        <v>22920</v>
      </c>
      <c r="C4829" s="4" t="s">
        <v>3</v>
      </c>
      <c r="D4829" s="4" t="s">
        <v>54923</v>
      </c>
      <c r="E4829" s="4" t="s">
        <v>67700</v>
      </c>
    </row>
    <row r="4830" spans="1:5" x14ac:dyDescent="0.3">
      <c r="A4830" s="2" t="s">
        <v>22921</v>
      </c>
      <c r="B4830" s="2" t="s">
        <v>22922</v>
      </c>
      <c r="C4830" s="4" t="s">
        <v>3</v>
      </c>
      <c r="D4830" s="4" t="s">
        <v>54923</v>
      </c>
      <c r="E4830" s="4" t="s">
        <v>67700</v>
      </c>
    </row>
    <row r="4831" spans="1:5" x14ac:dyDescent="0.3">
      <c r="A4831" s="2" t="s">
        <v>22923</v>
      </c>
      <c r="B4831" s="2" t="s">
        <v>22924</v>
      </c>
      <c r="C4831" s="4" t="s">
        <v>3</v>
      </c>
      <c r="D4831" s="4" t="s">
        <v>54923</v>
      </c>
      <c r="E4831" s="4" t="s">
        <v>67700</v>
      </c>
    </row>
    <row r="4832" spans="1:5" x14ac:dyDescent="0.3">
      <c r="A4832" s="2" t="s">
        <v>22925</v>
      </c>
      <c r="B4832" s="2" t="s">
        <v>22926</v>
      </c>
      <c r="C4832" s="4" t="s">
        <v>3</v>
      </c>
      <c r="D4832" s="4" t="s">
        <v>54923</v>
      </c>
      <c r="E4832" s="4" t="s">
        <v>67700</v>
      </c>
    </row>
    <row r="4833" spans="1:5" x14ac:dyDescent="0.3">
      <c r="A4833" s="2" t="s">
        <v>22927</v>
      </c>
      <c r="B4833" s="2" t="s">
        <v>22928</v>
      </c>
      <c r="C4833" s="4" t="s">
        <v>3</v>
      </c>
      <c r="D4833" s="4" t="s">
        <v>54923</v>
      </c>
      <c r="E4833" s="4" t="s">
        <v>67700</v>
      </c>
    </row>
    <row r="4834" spans="1:5" x14ac:dyDescent="0.3">
      <c r="A4834" s="2" t="s">
        <v>22929</v>
      </c>
      <c r="B4834" s="2" t="s">
        <v>22930</v>
      </c>
      <c r="C4834" s="4" t="s">
        <v>3</v>
      </c>
      <c r="D4834" s="4" t="s">
        <v>54923</v>
      </c>
      <c r="E4834" s="4" t="s">
        <v>67700</v>
      </c>
    </row>
    <row r="4835" spans="1:5" x14ac:dyDescent="0.3">
      <c r="A4835" s="2" t="s">
        <v>22931</v>
      </c>
      <c r="B4835" s="2" t="s">
        <v>22932</v>
      </c>
      <c r="C4835" s="4" t="s">
        <v>3</v>
      </c>
      <c r="D4835" s="4" t="s">
        <v>54923</v>
      </c>
      <c r="E4835" s="4" t="s">
        <v>67700</v>
      </c>
    </row>
    <row r="4836" spans="1:5" x14ac:dyDescent="0.3">
      <c r="A4836" s="2" t="s">
        <v>22933</v>
      </c>
      <c r="B4836" s="2" t="s">
        <v>22934</v>
      </c>
      <c r="C4836" s="4" t="s">
        <v>3</v>
      </c>
      <c r="D4836" s="4" t="s">
        <v>54923</v>
      </c>
      <c r="E4836" s="4" t="s">
        <v>67700</v>
      </c>
    </row>
    <row r="4837" spans="1:5" x14ac:dyDescent="0.3">
      <c r="A4837" s="2" t="s">
        <v>22935</v>
      </c>
      <c r="B4837" s="2" t="s">
        <v>22936</v>
      </c>
      <c r="C4837" s="4" t="s">
        <v>3</v>
      </c>
      <c r="D4837" s="4" t="s">
        <v>54923</v>
      </c>
      <c r="E4837" s="4" t="s">
        <v>67700</v>
      </c>
    </row>
    <row r="4838" spans="1:5" x14ac:dyDescent="0.3">
      <c r="A4838" s="2" t="s">
        <v>22937</v>
      </c>
      <c r="B4838" s="2" t="s">
        <v>22938</v>
      </c>
      <c r="C4838" s="4" t="s">
        <v>3</v>
      </c>
      <c r="D4838" s="4" t="s">
        <v>54923</v>
      </c>
      <c r="E4838" s="4" t="s">
        <v>67700</v>
      </c>
    </row>
    <row r="4839" spans="1:5" x14ac:dyDescent="0.3">
      <c r="A4839" s="2" t="s">
        <v>22939</v>
      </c>
      <c r="B4839" s="2" t="s">
        <v>22940</v>
      </c>
      <c r="C4839" s="4" t="s">
        <v>3</v>
      </c>
      <c r="D4839" s="4" t="s">
        <v>54923</v>
      </c>
      <c r="E4839" s="4" t="s">
        <v>67700</v>
      </c>
    </row>
    <row r="4840" spans="1:5" x14ac:dyDescent="0.3">
      <c r="A4840" s="2" t="s">
        <v>22941</v>
      </c>
      <c r="B4840" s="2" t="s">
        <v>22942</v>
      </c>
      <c r="C4840" s="4" t="s">
        <v>3</v>
      </c>
      <c r="D4840" s="4" t="s">
        <v>54923</v>
      </c>
      <c r="E4840" s="4" t="s">
        <v>67700</v>
      </c>
    </row>
    <row r="4841" spans="1:5" x14ac:dyDescent="0.3">
      <c r="A4841" s="2" t="s">
        <v>22943</v>
      </c>
      <c r="B4841" s="2" t="s">
        <v>22944</v>
      </c>
      <c r="C4841" s="4" t="s">
        <v>3</v>
      </c>
      <c r="D4841" s="4" t="s">
        <v>54923</v>
      </c>
      <c r="E4841" s="4" t="s">
        <v>67700</v>
      </c>
    </row>
    <row r="4842" spans="1:5" x14ac:dyDescent="0.3">
      <c r="A4842" s="2" t="s">
        <v>22945</v>
      </c>
      <c r="B4842" s="2" t="s">
        <v>22946</v>
      </c>
      <c r="C4842" s="4" t="s">
        <v>3</v>
      </c>
      <c r="D4842" s="4" t="s">
        <v>54923</v>
      </c>
      <c r="E4842" s="4" t="s">
        <v>67700</v>
      </c>
    </row>
    <row r="4843" spans="1:5" x14ac:dyDescent="0.3">
      <c r="A4843" s="2" t="s">
        <v>22947</v>
      </c>
      <c r="B4843" s="2" t="s">
        <v>22948</v>
      </c>
      <c r="C4843" s="4" t="s">
        <v>3</v>
      </c>
      <c r="D4843" s="4" t="s">
        <v>54923</v>
      </c>
      <c r="E4843" s="4" t="s">
        <v>67700</v>
      </c>
    </row>
    <row r="4844" spans="1:5" x14ac:dyDescent="0.3">
      <c r="A4844" s="2" t="s">
        <v>22949</v>
      </c>
      <c r="B4844" s="2" t="s">
        <v>22950</v>
      </c>
      <c r="C4844" s="4" t="s">
        <v>3</v>
      </c>
      <c r="D4844" s="4" t="s">
        <v>54923</v>
      </c>
      <c r="E4844" s="4" t="s">
        <v>67700</v>
      </c>
    </row>
    <row r="4845" spans="1:5" x14ac:dyDescent="0.3">
      <c r="A4845" s="2" t="s">
        <v>22951</v>
      </c>
      <c r="B4845" s="2" t="s">
        <v>22952</v>
      </c>
      <c r="C4845" s="4" t="s">
        <v>3</v>
      </c>
      <c r="D4845" s="4" t="s">
        <v>54923</v>
      </c>
      <c r="E4845" s="4" t="s">
        <v>67700</v>
      </c>
    </row>
    <row r="4846" spans="1:5" x14ac:dyDescent="0.3">
      <c r="A4846" s="2" t="s">
        <v>22953</v>
      </c>
      <c r="B4846" s="2" t="s">
        <v>22954</v>
      </c>
      <c r="C4846" s="4" t="s">
        <v>3</v>
      </c>
      <c r="D4846" s="4" t="s">
        <v>54923</v>
      </c>
      <c r="E4846" s="4" t="s">
        <v>67700</v>
      </c>
    </row>
    <row r="4847" spans="1:5" x14ac:dyDescent="0.3">
      <c r="A4847" s="2" t="s">
        <v>22955</v>
      </c>
      <c r="B4847" s="2" t="s">
        <v>22956</v>
      </c>
      <c r="C4847" s="4" t="s">
        <v>3</v>
      </c>
      <c r="D4847" s="4" t="s">
        <v>54923</v>
      </c>
      <c r="E4847" s="4" t="s">
        <v>67700</v>
      </c>
    </row>
    <row r="4848" spans="1:5" x14ac:dyDescent="0.3">
      <c r="A4848" s="2" t="s">
        <v>22957</v>
      </c>
      <c r="B4848" s="2" t="s">
        <v>22958</v>
      </c>
      <c r="C4848" s="4" t="s">
        <v>3</v>
      </c>
      <c r="D4848" s="4" t="s">
        <v>54923</v>
      </c>
      <c r="E4848" s="4" t="s">
        <v>67700</v>
      </c>
    </row>
    <row r="4849" spans="1:5" x14ac:dyDescent="0.3">
      <c r="A4849" s="2" t="s">
        <v>22959</v>
      </c>
      <c r="B4849" s="2" t="s">
        <v>22960</v>
      </c>
      <c r="C4849" s="4" t="s">
        <v>3</v>
      </c>
      <c r="D4849" s="4" t="s">
        <v>54923</v>
      </c>
      <c r="E4849" s="4" t="s">
        <v>67700</v>
      </c>
    </row>
    <row r="4850" spans="1:5" x14ac:dyDescent="0.3">
      <c r="A4850" s="2" t="s">
        <v>22961</v>
      </c>
      <c r="B4850" s="2" t="s">
        <v>22962</v>
      </c>
      <c r="C4850" s="4" t="s">
        <v>3</v>
      </c>
      <c r="D4850" s="4" t="s">
        <v>54923</v>
      </c>
      <c r="E4850" s="4" t="s">
        <v>67700</v>
      </c>
    </row>
    <row r="4851" spans="1:5" x14ac:dyDescent="0.3">
      <c r="A4851" s="2" t="s">
        <v>22963</v>
      </c>
      <c r="B4851" s="2" t="s">
        <v>22964</v>
      </c>
      <c r="C4851" s="4" t="s">
        <v>3</v>
      </c>
      <c r="D4851" s="4" t="s">
        <v>54923</v>
      </c>
      <c r="E4851" s="4" t="s">
        <v>67700</v>
      </c>
    </row>
    <row r="4852" spans="1:5" x14ac:dyDescent="0.3">
      <c r="A4852" s="2" t="s">
        <v>22965</v>
      </c>
      <c r="B4852" s="2" t="s">
        <v>22966</v>
      </c>
      <c r="C4852" s="4" t="s">
        <v>3</v>
      </c>
      <c r="D4852" s="4" t="s">
        <v>54923</v>
      </c>
      <c r="E4852" s="4" t="s">
        <v>67700</v>
      </c>
    </row>
    <row r="4853" spans="1:5" x14ac:dyDescent="0.3">
      <c r="A4853" s="2" t="s">
        <v>22967</v>
      </c>
      <c r="B4853" s="2" t="s">
        <v>22968</v>
      </c>
      <c r="C4853" s="4" t="s">
        <v>3</v>
      </c>
      <c r="D4853" s="4" t="s">
        <v>54923</v>
      </c>
      <c r="E4853" s="4" t="s">
        <v>67700</v>
      </c>
    </row>
    <row r="4854" spans="1:5" x14ac:dyDescent="0.3">
      <c r="A4854" s="2" t="s">
        <v>22969</v>
      </c>
      <c r="B4854" s="2" t="s">
        <v>22970</v>
      </c>
      <c r="C4854" s="4" t="s">
        <v>3</v>
      </c>
      <c r="D4854" s="4" t="s">
        <v>54923</v>
      </c>
      <c r="E4854" s="4" t="s">
        <v>67700</v>
      </c>
    </row>
    <row r="4855" spans="1:5" x14ac:dyDescent="0.3">
      <c r="A4855" s="2" t="s">
        <v>22971</v>
      </c>
      <c r="B4855" s="2" t="s">
        <v>22972</v>
      </c>
      <c r="C4855" s="4" t="s">
        <v>3</v>
      </c>
      <c r="D4855" s="4" t="s">
        <v>54923</v>
      </c>
      <c r="E4855" s="4" t="s">
        <v>67700</v>
      </c>
    </row>
    <row r="4856" spans="1:5" x14ac:dyDescent="0.3">
      <c r="A4856" s="2" t="s">
        <v>22973</v>
      </c>
      <c r="B4856" s="2" t="s">
        <v>22974</v>
      </c>
      <c r="C4856" s="4" t="s">
        <v>3</v>
      </c>
      <c r="D4856" s="4" t="s">
        <v>54923</v>
      </c>
      <c r="E4856" s="4" t="s">
        <v>67700</v>
      </c>
    </row>
    <row r="4857" spans="1:5" x14ac:dyDescent="0.3">
      <c r="A4857" s="2" t="s">
        <v>22975</v>
      </c>
      <c r="B4857" s="2" t="s">
        <v>22976</v>
      </c>
      <c r="C4857" s="4" t="s">
        <v>3</v>
      </c>
      <c r="D4857" s="4" t="s">
        <v>54923</v>
      </c>
      <c r="E4857" s="4" t="s">
        <v>67700</v>
      </c>
    </row>
    <row r="4858" spans="1:5" x14ac:dyDescent="0.3">
      <c r="A4858" s="2" t="s">
        <v>22977</v>
      </c>
      <c r="B4858" s="2" t="s">
        <v>22978</v>
      </c>
      <c r="C4858" s="4" t="s">
        <v>3</v>
      </c>
      <c r="D4858" s="4" t="s">
        <v>54923</v>
      </c>
      <c r="E4858" s="4" t="s">
        <v>67700</v>
      </c>
    </row>
    <row r="4859" spans="1:5" x14ac:dyDescent="0.3">
      <c r="A4859" s="2" t="s">
        <v>22979</v>
      </c>
      <c r="B4859" s="2" t="s">
        <v>22980</v>
      </c>
      <c r="C4859" s="4" t="s">
        <v>3</v>
      </c>
      <c r="D4859" s="4" t="s">
        <v>54923</v>
      </c>
      <c r="E4859" s="4" t="s">
        <v>67700</v>
      </c>
    </row>
    <row r="4860" spans="1:5" x14ac:dyDescent="0.3">
      <c r="A4860" s="2" t="s">
        <v>22981</v>
      </c>
      <c r="B4860" s="2" t="s">
        <v>22982</v>
      </c>
      <c r="C4860" s="4" t="s">
        <v>3</v>
      </c>
      <c r="D4860" s="4" t="s">
        <v>54923</v>
      </c>
      <c r="E4860" s="4" t="s">
        <v>67700</v>
      </c>
    </row>
    <row r="4861" spans="1:5" x14ac:dyDescent="0.3">
      <c r="A4861" s="2" t="s">
        <v>22983</v>
      </c>
      <c r="B4861" s="2" t="s">
        <v>22984</v>
      </c>
      <c r="C4861" s="4" t="s">
        <v>3</v>
      </c>
      <c r="D4861" s="4" t="s">
        <v>54923</v>
      </c>
      <c r="E4861" s="4" t="s">
        <v>67700</v>
      </c>
    </row>
    <row r="4862" spans="1:5" x14ac:dyDescent="0.3">
      <c r="A4862" s="2" t="s">
        <v>22985</v>
      </c>
      <c r="B4862" s="2" t="s">
        <v>22986</v>
      </c>
      <c r="C4862" s="4" t="s">
        <v>3</v>
      </c>
      <c r="D4862" s="4" t="s">
        <v>54923</v>
      </c>
      <c r="E4862" s="4" t="s">
        <v>67700</v>
      </c>
    </row>
    <row r="4863" spans="1:5" x14ac:dyDescent="0.3">
      <c r="A4863" s="2" t="s">
        <v>22987</v>
      </c>
      <c r="B4863" s="2" t="s">
        <v>22988</v>
      </c>
      <c r="C4863" s="4" t="s">
        <v>3</v>
      </c>
      <c r="D4863" s="4" t="s">
        <v>54923</v>
      </c>
      <c r="E4863" s="4" t="s">
        <v>67700</v>
      </c>
    </row>
    <row r="4864" spans="1:5" x14ac:dyDescent="0.3">
      <c r="A4864" s="2" t="s">
        <v>22989</v>
      </c>
      <c r="B4864" s="2" t="s">
        <v>22990</v>
      </c>
      <c r="C4864" s="4" t="s">
        <v>3</v>
      </c>
      <c r="D4864" s="4" t="s">
        <v>54923</v>
      </c>
      <c r="E4864" s="4" t="s">
        <v>67700</v>
      </c>
    </row>
    <row r="4865" spans="1:5" x14ac:dyDescent="0.3">
      <c r="A4865" s="2" t="s">
        <v>22991</v>
      </c>
      <c r="B4865" s="2" t="s">
        <v>22992</v>
      </c>
      <c r="C4865" s="4" t="s">
        <v>3</v>
      </c>
      <c r="D4865" s="4" t="s">
        <v>54923</v>
      </c>
      <c r="E4865" s="4" t="s">
        <v>67700</v>
      </c>
    </row>
    <row r="4866" spans="1:5" x14ac:dyDescent="0.3">
      <c r="A4866" s="2" t="s">
        <v>22993</v>
      </c>
      <c r="B4866" s="2" t="s">
        <v>22994</v>
      </c>
      <c r="C4866" s="4" t="s">
        <v>3</v>
      </c>
      <c r="D4866" s="4" t="s">
        <v>54923</v>
      </c>
      <c r="E4866" s="4" t="s">
        <v>67700</v>
      </c>
    </row>
    <row r="4867" spans="1:5" x14ac:dyDescent="0.3">
      <c r="A4867" s="2" t="s">
        <v>22995</v>
      </c>
      <c r="B4867" s="2" t="s">
        <v>22996</v>
      </c>
      <c r="C4867" s="4" t="s">
        <v>3</v>
      </c>
      <c r="D4867" s="4" t="s">
        <v>54923</v>
      </c>
      <c r="E4867" s="4" t="s">
        <v>67700</v>
      </c>
    </row>
    <row r="4868" spans="1:5" x14ac:dyDescent="0.3">
      <c r="A4868" s="2" t="s">
        <v>22997</v>
      </c>
      <c r="B4868" s="2" t="s">
        <v>22998</v>
      </c>
      <c r="C4868" s="4" t="s">
        <v>3</v>
      </c>
      <c r="D4868" s="4" t="s">
        <v>54923</v>
      </c>
      <c r="E4868" s="4" t="s">
        <v>67700</v>
      </c>
    </row>
    <row r="4869" spans="1:5" x14ac:dyDescent="0.3">
      <c r="A4869" s="2" t="s">
        <v>22999</v>
      </c>
      <c r="B4869" s="2" t="s">
        <v>23000</v>
      </c>
      <c r="C4869" s="4" t="s">
        <v>3</v>
      </c>
      <c r="D4869" s="4" t="s">
        <v>54923</v>
      </c>
      <c r="E4869" s="4" t="s">
        <v>67700</v>
      </c>
    </row>
    <row r="4870" spans="1:5" x14ac:dyDescent="0.3">
      <c r="A4870" s="2" t="s">
        <v>23001</v>
      </c>
      <c r="B4870" s="2" t="s">
        <v>23002</v>
      </c>
      <c r="C4870" s="4" t="s">
        <v>3</v>
      </c>
      <c r="D4870" s="4" t="s">
        <v>54923</v>
      </c>
      <c r="E4870" s="4" t="s">
        <v>67700</v>
      </c>
    </row>
    <row r="4871" spans="1:5" x14ac:dyDescent="0.3">
      <c r="A4871" s="2" t="s">
        <v>23003</v>
      </c>
      <c r="B4871" s="2" t="s">
        <v>23004</v>
      </c>
      <c r="C4871" s="4" t="s">
        <v>3</v>
      </c>
      <c r="D4871" s="4" t="s">
        <v>54923</v>
      </c>
      <c r="E4871" s="4" t="s">
        <v>67700</v>
      </c>
    </row>
    <row r="4872" spans="1:5" x14ac:dyDescent="0.3">
      <c r="A4872" s="2" t="s">
        <v>23005</v>
      </c>
      <c r="B4872" s="2" t="s">
        <v>23006</v>
      </c>
      <c r="C4872" s="4" t="s">
        <v>3</v>
      </c>
      <c r="D4872" s="4" t="s">
        <v>54923</v>
      </c>
      <c r="E4872" s="4" t="s">
        <v>67700</v>
      </c>
    </row>
    <row r="4873" spans="1:5" x14ac:dyDescent="0.3">
      <c r="A4873" s="2" t="s">
        <v>23007</v>
      </c>
      <c r="B4873" s="2" t="s">
        <v>23008</v>
      </c>
      <c r="C4873" s="4" t="s">
        <v>3</v>
      </c>
      <c r="D4873" s="4" t="s">
        <v>54923</v>
      </c>
      <c r="E4873" s="4" t="s">
        <v>67700</v>
      </c>
    </row>
    <row r="4874" spans="1:5" x14ac:dyDescent="0.3">
      <c r="A4874" s="2" t="s">
        <v>68404</v>
      </c>
      <c r="B4874" s="2" t="s">
        <v>68405</v>
      </c>
      <c r="C4874" s="4" t="s">
        <v>3</v>
      </c>
      <c r="D4874" s="4" t="s">
        <v>64800</v>
      </c>
      <c r="E4874" s="4" t="s">
        <v>68370</v>
      </c>
    </row>
    <row r="4875" spans="1:5" x14ac:dyDescent="0.3">
      <c r="A4875" s="2" t="s">
        <v>68406</v>
      </c>
      <c r="B4875" s="2" t="s">
        <v>68407</v>
      </c>
      <c r="C4875" s="4" t="s">
        <v>3</v>
      </c>
      <c r="D4875" s="4" t="s">
        <v>64800</v>
      </c>
      <c r="E4875" s="4" t="s">
        <v>68370</v>
      </c>
    </row>
    <row r="4876" spans="1:5" x14ac:dyDescent="0.3">
      <c r="A4876" s="2" t="s">
        <v>68408</v>
      </c>
      <c r="B4876" s="2" t="s">
        <v>68409</v>
      </c>
      <c r="C4876" s="4" t="s">
        <v>3</v>
      </c>
      <c r="D4876" s="4" t="s">
        <v>64800</v>
      </c>
      <c r="E4876" s="4" t="s">
        <v>68370</v>
      </c>
    </row>
    <row r="4877" spans="1:5" x14ac:dyDescent="0.3">
      <c r="A4877" s="2" t="s">
        <v>68410</v>
      </c>
      <c r="B4877" s="2" t="s">
        <v>68411</v>
      </c>
      <c r="C4877" s="4" t="s">
        <v>3</v>
      </c>
      <c r="D4877" s="4" t="s">
        <v>64800</v>
      </c>
      <c r="E4877" s="4" t="s">
        <v>68370</v>
      </c>
    </row>
    <row r="4878" spans="1:5" x14ac:dyDescent="0.3">
      <c r="A4878" s="2" t="s">
        <v>68412</v>
      </c>
      <c r="B4878" s="2" t="s">
        <v>68413</v>
      </c>
      <c r="C4878" s="4" t="s">
        <v>3</v>
      </c>
      <c r="D4878" s="4" t="s">
        <v>64800</v>
      </c>
      <c r="E4878" s="4" t="s">
        <v>68370</v>
      </c>
    </row>
    <row r="4879" spans="1:5" x14ac:dyDescent="0.3">
      <c r="A4879" s="2" t="s">
        <v>68414</v>
      </c>
      <c r="B4879" s="2" t="s">
        <v>68415</v>
      </c>
      <c r="C4879" s="4" t="s">
        <v>3</v>
      </c>
      <c r="D4879" s="4" t="s">
        <v>64800</v>
      </c>
      <c r="E4879" s="4" t="s">
        <v>68370</v>
      </c>
    </row>
    <row r="4880" spans="1:5" x14ac:dyDescent="0.3">
      <c r="A4880" s="2" t="s">
        <v>68416</v>
      </c>
      <c r="B4880" s="2" t="s">
        <v>68417</v>
      </c>
      <c r="C4880" s="4" t="s">
        <v>3</v>
      </c>
      <c r="D4880" s="4" t="s">
        <v>64800</v>
      </c>
      <c r="E4880" s="4" t="s">
        <v>68370</v>
      </c>
    </row>
    <row r="4881" spans="1:5" x14ac:dyDescent="0.3">
      <c r="A4881" s="2" t="s">
        <v>68418</v>
      </c>
      <c r="B4881" s="2" t="s">
        <v>68419</v>
      </c>
      <c r="C4881" s="4" t="s">
        <v>3</v>
      </c>
      <c r="D4881" s="4" t="s">
        <v>64800</v>
      </c>
      <c r="E4881" s="4" t="s">
        <v>68370</v>
      </c>
    </row>
    <row r="4882" spans="1:5" x14ac:dyDescent="0.3">
      <c r="A4882" s="2" t="s">
        <v>68420</v>
      </c>
      <c r="B4882" s="2" t="s">
        <v>68421</v>
      </c>
      <c r="C4882" s="4" t="s">
        <v>3</v>
      </c>
      <c r="D4882" s="4" t="s">
        <v>64800</v>
      </c>
      <c r="E4882" s="4" t="s">
        <v>68370</v>
      </c>
    </row>
    <row r="4883" spans="1:5" x14ac:dyDescent="0.3">
      <c r="A4883" s="2" t="s">
        <v>68422</v>
      </c>
      <c r="B4883" s="2" t="s">
        <v>68423</v>
      </c>
      <c r="C4883" s="4" t="s">
        <v>3</v>
      </c>
      <c r="D4883" s="4" t="s">
        <v>64800</v>
      </c>
      <c r="E4883" s="4" t="s">
        <v>68370</v>
      </c>
    </row>
    <row r="4884" spans="1:5" x14ac:dyDescent="0.3">
      <c r="A4884" s="2" t="s">
        <v>23009</v>
      </c>
      <c r="B4884" s="2" t="s">
        <v>23010</v>
      </c>
      <c r="C4884" s="4" t="s">
        <v>9</v>
      </c>
      <c r="D4884" s="4" t="s">
        <v>64800</v>
      </c>
      <c r="E4884" s="4" t="s">
        <v>68370</v>
      </c>
    </row>
    <row r="4885" spans="1:5" x14ac:dyDescent="0.3">
      <c r="A4885" s="2" t="s">
        <v>23011</v>
      </c>
      <c r="B4885" s="2" t="s">
        <v>23012</v>
      </c>
      <c r="C4885" s="4" t="s">
        <v>3</v>
      </c>
      <c r="D4885" s="4" t="s">
        <v>54923</v>
      </c>
      <c r="E4885" s="4" t="s">
        <v>67700</v>
      </c>
    </row>
    <row r="4886" spans="1:5" x14ac:dyDescent="0.3">
      <c r="A4886" s="2" t="s">
        <v>23013</v>
      </c>
      <c r="B4886" s="2" t="s">
        <v>23014</v>
      </c>
      <c r="C4886" s="4" t="s">
        <v>3</v>
      </c>
      <c r="D4886" s="4" t="s">
        <v>54923</v>
      </c>
      <c r="E4886" s="4" t="s">
        <v>67700</v>
      </c>
    </row>
    <row r="4887" spans="1:5" x14ac:dyDescent="0.3">
      <c r="A4887" s="2" t="s">
        <v>23015</v>
      </c>
      <c r="B4887" s="2" t="s">
        <v>23016</v>
      </c>
      <c r="C4887" s="4" t="s">
        <v>3</v>
      </c>
      <c r="D4887" s="4" t="s">
        <v>54923</v>
      </c>
      <c r="E4887" s="4" t="s">
        <v>67700</v>
      </c>
    </row>
    <row r="4888" spans="1:5" x14ac:dyDescent="0.3">
      <c r="A4888" s="2" t="s">
        <v>23017</v>
      </c>
      <c r="B4888" s="2" t="s">
        <v>23018</v>
      </c>
      <c r="C4888" s="4" t="s">
        <v>3</v>
      </c>
      <c r="D4888" s="4" t="s">
        <v>54923</v>
      </c>
      <c r="E4888" s="4" t="s">
        <v>67700</v>
      </c>
    </row>
    <row r="4889" spans="1:5" x14ac:dyDescent="0.3">
      <c r="A4889" s="2" t="s">
        <v>23019</v>
      </c>
      <c r="B4889" s="2" t="s">
        <v>23020</v>
      </c>
      <c r="C4889" s="4" t="s">
        <v>3</v>
      </c>
      <c r="D4889" s="4" t="s">
        <v>54923</v>
      </c>
      <c r="E4889" s="4" t="s">
        <v>67700</v>
      </c>
    </row>
    <row r="4890" spans="1:5" x14ac:dyDescent="0.3">
      <c r="A4890" s="2" t="s">
        <v>23021</v>
      </c>
      <c r="B4890" s="2" t="s">
        <v>23022</v>
      </c>
      <c r="C4890" s="4" t="s">
        <v>3</v>
      </c>
      <c r="D4890" s="4" t="s">
        <v>54923</v>
      </c>
      <c r="E4890" s="4" t="s">
        <v>67700</v>
      </c>
    </row>
    <row r="4891" spans="1:5" x14ac:dyDescent="0.3">
      <c r="A4891" s="2" t="s">
        <v>23023</v>
      </c>
      <c r="B4891" s="2" t="s">
        <v>23024</v>
      </c>
      <c r="C4891" s="4" t="s">
        <v>3</v>
      </c>
      <c r="D4891" s="4" t="s">
        <v>54923</v>
      </c>
      <c r="E4891" s="4" t="s">
        <v>67700</v>
      </c>
    </row>
    <row r="4892" spans="1:5" x14ac:dyDescent="0.3">
      <c r="A4892" s="2" t="s">
        <v>23025</v>
      </c>
      <c r="B4892" s="2" t="s">
        <v>23026</v>
      </c>
      <c r="C4892" s="4" t="s">
        <v>3</v>
      </c>
      <c r="D4892" s="4" t="s">
        <v>54923</v>
      </c>
      <c r="E4892" s="4" t="s">
        <v>67700</v>
      </c>
    </row>
    <row r="4893" spans="1:5" x14ac:dyDescent="0.3">
      <c r="A4893" s="2" t="s">
        <v>23027</v>
      </c>
      <c r="B4893" s="2" t="s">
        <v>23028</v>
      </c>
      <c r="C4893" s="4" t="s">
        <v>3</v>
      </c>
      <c r="D4893" s="4" t="s">
        <v>54923</v>
      </c>
      <c r="E4893" s="4" t="s">
        <v>67700</v>
      </c>
    </row>
    <row r="4894" spans="1:5" x14ac:dyDescent="0.3">
      <c r="A4894" s="2" t="s">
        <v>23029</v>
      </c>
      <c r="B4894" s="2" t="s">
        <v>23030</v>
      </c>
      <c r="C4894" s="4" t="s">
        <v>3</v>
      </c>
      <c r="D4894" s="4" t="s">
        <v>54923</v>
      </c>
      <c r="E4894" s="4" t="s">
        <v>67700</v>
      </c>
    </row>
    <row r="4895" spans="1:5" x14ac:dyDescent="0.3">
      <c r="A4895" s="2" t="s">
        <v>23031</v>
      </c>
      <c r="B4895" s="2" t="s">
        <v>23032</v>
      </c>
      <c r="C4895" s="4" t="s">
        <v>3</v>
      </c>
      <c r="D4895" s="4" t="s">
        <v>54923</v>
      </c>
      <c r="E4895" s="4" t="s">
        <v>67700</v>
      </c>
    </row>
    <row r="4896" spans="1:5" x14ac:dyDescent="0.3">
      <c r="A4896" s="2" t="s">
        <v>23033</v>
      </c>
      <c r="B4896" s="2" t="s">
        <v>23034</v>
      </c>
      <c r="C4896" s="4" t="s">
        <v>3</v>
      </c>
      <c r="D4896" s="4" t="s">
        <v>54923</v>
      </c>
      <c r="E4896" s="4" t="s">
        <v>67700</v>
      </c>
    </row>
    <row r="4897" spans="1:5" x14ac:dyDescent="0.3">
      <c r="A4897" s="2" t="s">
        <v>23035</v>
      </c>
      <c r="B4897" s="2" t="s">
        <v>23036</v>
      </c>
      <c r="C4897" s="4" t="s">
        <v>3</v>
      </c>
      <c r="D4897" s="4" t="s">
        <v>54923</v>
      </c>
      <c r="E4897" s="4" t="s">
        <v>67700</v>
      </c>
    </row>
    <row r="4898" spans="1:5" x14ac:dyDescent="0.3">
      <c r="A4898" s="2" t="s">
        <v>23037</v>
      </c>
      <c r="B4898" s="2" t="s">
        <v>23038</v>
      </c>
      <c r="C4898" s="4" t="s">
        <v>3</v>
      </c>
      <c r="D4898" s="4" t="s">
        <v>54923</v>
      </c>
      <c r="E4898" s="4" t="s">
        <v>67700</v>
      </c>
    </row>
    <row r="4899" spans="1:5" x14ac:dyDescent="0.3">
      <c r="A4899" s="2" t="s">
        <v>23039</v>
      </c>
      <c r="B4899" s="2" t="s">
        <v>23040</v>
      </c>
      <c r="C4899" s="4" t="s">
        <v>3</v>
      </c>
      <c r="D4899" s="4" t="s">
        <v>54923</v>
      </c>
      <c r="E4899" s="4" t="s">
        <v>67700</v>
      </c>
    </row>
    <row r="4900" spans="1:5" x14ac:dyDescent="0.3">
      <c r="A4900" s="2" t="s">
        <v>23593</v>
      </c>
      <c r="B4900" s="2" t="s">
        <v>23594</v>
      </c>
      <c r="C4900" s="4" t="s">
        <v>3</v>
      </c>
      <c r="D4900" s="4" t="s">
        <v>54923</v>
      </c>
      <c r="E4900" s="4" t="s">
        <v>67700</v>
      </c>
    </row>
    <row r="4901" spans="1:5" x14ac:dyDescent="0.3">
      <c r="A4901" s="2" t="s">
        <v>23595</v>
      </c>
      <c r="B4901" s="2" t="s">
        <v>23596</v>
      </c>
      <c r="C4901" s="4" t="s">
        <v>3</v>
      </c>
      <c r="D4901" s="4" t="s">
        <v>54923</v>
      </c>
      <c r="E4901" s="4" t="s">
        <v>67700</v>
      </c>
    </row>
    <row r="4902" spans="1:5" x14ac:dyDescent="0.3">
      <c r="A4902" s="2" t="s">
        <v>23597</v>
      </c>
      <c r="B4902" s="2" t="s">
        <v>23598</v>
      </c>
      <c r="C4902" s="4" t="s">
        <v>3</v>
      </c>
      <c r="D4902" s="4" t="s">
        <v>54923</v>
      </c>
      <c r="E4902" s="4" t="s">
        <v>67700</v>
      </c>
    </row>
    <row r="4903" spans="1:5" x14ac:dyDescent="0.3">
      <c r="A4903" s="2" t="s">
        <v>23599</v>
      </c>
      <c r="B4903" s="2" t="s">
        <v>23600</v>
      </c>
      <c r="C4903" s="4" t="s">
        <v>3</v>
      </c>
      <c r="D4903" s="4" t="s">
        <v>54923</v>
      </c>
      <c r="E4903" s="4" t="s">
        <v>67700</v>
      </c>
    </row>
    <row r="4904" spans="1:5" x14ac:dyDescent="0.3">
      <c r="A4904" s="2" t="s">
        <v>23601</v>
      </c>
      <c r="B4904" s="2" t="s">
        <v>23602</v>
      </c>
      <c r="C4904" s="4" t="s">
        <v>3</v>
      </c>
      <c r="D4904" s="4" t="s">
        <v>54923</v>
      </c>
      <c r="E4904" s="4" t="s">
        <v>67700</v>
      </c>
    </row>
    <row r="4905" spans="1:5" x14ac:dyDescent="0.3">
      <c r="A4905" s="2" t="s">
        <v>23603</v>
      </c>
      <c r="B4905" s="2" t="s">
        <v>23604</v>
      </c>
      <c r="C4905" s="4" t="s">
        <v>3</v>
      </c>
      <c r="D4905" s="4" t="s">
        <v>54923</v>
      </c>
      <c r="E4905" s="4" t="s">
        <v>67700</v>
      </c>
    </row>
    <row r="4906" spans="1:5" x14ac:dyDescent="0.3">
      <c r="A4906" s="2" t="s">
        <v>23605</v>
      </c>
      <c r="B4906" s="2" t="s">
        <v>23606</v>
      </c>
      <c r="C4906" s="4" t="s">
        <v>3</v>
      </c>
      <c r="D4906" s="4" t="s">
        <v>54923</v>
      </c>
      <c r="E4906" s="4" t="s">
        <v>67700</v>
      </c>
    </row>
    <row r="4907" spans="1:5" x14ac:dyDescent="0.3">
      <c r="A4907" s="2" t="s">
        <v>23607</v>
      </c>
      <c r="B4907" s="2" t="s">
        <v>23608</v>
      </c>
      <c r="C4907" s="4" t="s">
        <v>3</v>
      </c>
      <c r="D4907" s="4" t="s">
        <v>54923</v>
      </c>
      <c r="E4907" s="4" t="s">
        <v>67700</v>
      </c>
    </row>
    <row r="4908" spans="1:5" x14ac:dyDescent="0.3">
      <c r="A4908" s="2" t="s">
        <v>23609</v>
      </c>
      <c r="B4908" s="2" t="s">
        <v>23610</v>
      </c>
      <c r="C4908" s="4" t="s">
        <v>3</v>
      </c>
      <c r="D4908" s="4" t="s">
        <v>54923</v>
      </c>
      <c r="E4908" s="4" t="s">
        <v>67700</v>
      </c>
    </row>
    <row r="4909" spans="1:5" x14ac:dyDescent="0.3">
      <c r="A4909" s="2" t="s">
        <v>23611</v>
      </c>
      <c r="B4909" s="2" t="s">
        <v>23612</v>
      </c>
      <c r="C4909" s="4" t="s">
        <v>3</v>
      </c>
      <c r="D4909" s="4" t="s">
        <v>54923</v>
      </c>
      <c r="E4909" s="4" t="s">
        <v>67700</v>
      </c>
    </row>
    <row r="4910" spans="1:5" x14ac:dyDescent="0.3">
      <c r="A4910" s="2" t="s">
        <v>23613</v>
      </c>
      <c r="B4910" s="2" t="s">
        <v>23614</v>
      </c>
      <c r="C4910" s="4" t="s">
        <v>3</v>
      </c>
      <c r="D4910" s="4" t="s">
        <v>54923</v>
      </c>
      <c r="E4910" s="4" t="s">
        <v>67700</v>
      </c>
    </row>
    <row r="4911" spans="1:5" x14ac:dyDescent="0.3">
      <c r="A4911" s="2" t="s">
        <v>23615</v>
      </c>
      <c r="B4911" s="2" t="s">
        <v>23616</v>
      </c>
      <c r="C4911" s="4" t="s">
        <v>3</v>
      </c>
      <c r="D4911" s="4" t="s">
        <v>54923</v>
      </c>
      <c r="E4911" s="4" t="s">
        <v>67700</v>
      </c>
    </row>
    <row r="4912" spans="1:5" x14ac:dyDescent="0.3">
      <c r="A4912" s="2" t="s">
        <v>23617</v>
      </c>
      <c r="B4912" s="2" t="s">
        <v>23618</v>
      </c>
      <c r="C4912" s="4" t="s">
        <v>3</v>
      </c>
      <c r="D4912" s="4" t="s">
        <v>54923</v>
      </c>
      <c r="E4912" s="4" t="s">
        <v>67700</v>
      </c>
    </row>
    <row r="4913" spans="1:5" x14ac:dyDescent="0.3">
      <c r="A4913" s="2" t="s">
        <v>23619</v>
      </c>
      <c r="B4913" s="2" t="s">
        <v>23620</v>
      </c>
      <c r="C4913" s="4" t="s">
        <v>3</v>
      </c>
      <c r="D4913" s="4" t="s">
        <v>54923</v>
      </c>
      <c r="E4913" s="4" t="s">
        <v>67700</v>
      </c>
    </row>
    <row r="4914" spans="1:5" x14ac:dyDescent="0.3">
      <c r="A4914" s="2" t="s">
        <v>23621</v>
      </c>
      <c r="B4914" s="2" t="s">
        <v>23622</v>
      </c>
      <c r="C4914" s="4" t="s">
        <v>3</v>
      </c>
      <c r="D4914" s="4" t="s">
        <v>54923</v>
      </c>
      <c r="E4914" s="4" t="s">
        <v>67700</v>
      </c>
    </row>
    <row r="4915" spans="1:5" x14ac:dyDescent="0.3">
      <c r="A4915" s="2" t="s">
        <v>23623</v>
      </c>
      <c r="B4915" s="2" t="s">
        <v>23624</v>
      </c>
      <c r="C4915" s="4" t="s">
        <v>3</v>
      </c>
      <c r="D4915" s="4" t="s">
        <v>54923</v>
      </c>
      <c r="E4915" s="4" t="s">
        <v>67700</v>
      </c>
    </row>
    <row r="4916" spans="1:5" x14ac:dyDescent="0.3">
      <c r="A4916" s="2" t="s">
        <v>23625</v>
      </c>
      <c r="B4916" s="2" t="s">
        <v>23626</v>
      </c>
      <c r="C4916" s="4" t="s">
        <v>3</v>
      </c>
      <c r="D4916" s="4" t="s">
        <v>54923</v>
      </c>
      <c r="E4916" s="4" t="s">
        <v>67700</v>
      </c>
    </row>
    <row r="4917" spans="1:5" x14ac:dyDescent="0.3">
      <c r="A4917" s="2" t="s">
        <v>23627</v>
      </c>
      <c r="B4917" s="2" t="s">
        <v>23628</v>
      </c>
      <c r="C4917" s="4" t="s">
        <v>3</v>
      </c>
      <c r="D4917" s="4" t="s">
        <v>54923</v>
      </c>
      <c r="E4917" s="4" t="s">
        <v>67700</v>
      </c>
    </row>
    <row r="4918" spans="1:5" x14ac:dyDescent="0.3">
      <c r="A4918" s="2" t="s">
        <v>23629</v>
      </c>
      <c r="B4918" s="2" t="s">
        <v>23630</v>
      </c>
      <c r="C4918" s="4" t="s">
        <v>3</v>
      </c>
      <c r="D4918" s="4" t="s">
        <v>54923</v>
      </c>
      <c r="E4918" s="4" t="s">
        <v>67700</v>
      </c>
    </row>
    <row r="4919" spans="1:5" x14ac:dyDescent="0.3">
      <c r="A4919" s="2" t="s">
        <v>23631</v>
      </c>
      <c r="B4919" s="2" t="s">
        <v>23632</v>
      </c>
      <c r="C4919" s="4" t="s">
        <v>3</v>
      </c>
      <c r="D4919" s="4" t="s">
        <v>54923</v>
      </c>
      <c r="E4919" s="4" t="s">
        <v>67700</v>
      </c>
    </row>
    <row r="4920" spans="1:5" x14ac:dyDescent="0.3">
      <c r="A4920" s="2" t="s">
        <v>23633</v>
      </c>
      <c r="B4920" s="2" t="s">
        <v>23634</v>
      </c>
      <c r="C4920" s="4" t="s">
        <v>3</v>
      </c>
      <c r="D4920" s="4" t="s">
        <v>54923</v>
      </c>
      <c r="E4920" s="4" t="s">
        <v>67700</v>
      </c>
    </row>
    <row r="4921" spans="1:5" x14ac:dyDescent="0.3">
      <c r="A4921" s="2" t="s">
        <v>23635</v>
      </c>
      <c r="B4921" s="2" t="s">
        <v>54856</v>
      </c>
      <c r="C4921" s="4" t="s">
        <v>3</v>
      </c>
      <c r="D4921" s="4" t="s">
        <v>54923</v>
      </c>
      <c r="E4921" s="4" t="s">
        <v>67700</v>
      </c>
    </row>
    <row r="4922" spans="1:5" x14ac:dyDescent="0.3">
      <c r="A4922" s="2" t="s">
        <v>23636</v>
      </c>
      <c r="B4922" s="2" t="s">
        <v>23637</v>
      </c>
      <c r="C4922" s="4" t="s">
        <v>3</v>
      </c>
      <c r="D4922" s="4" t="s">
        <v>54923</v>
      </c>
      <c r="E4922" s="4" t="s">
        <v>67700</v>
      </c>
    </row>
    <row r="4923" spans="1:5" x14ac:dyDescent="0.3">
      <c r="A4923" s="2" t="s">
        <v>23638</v>
      </c>
      <c r="B4923" s="2" t="s">
        <v>23639</v>
      </c>
      <c r="C4923" s="4" t="s">
        <v>3</v>
      </c>
      <c r="D4923" s="4" t="s">
        <v>54923</v>
      </c>
      <c r="E4923" s="4" t="s">
        <v>67700</v>
      </c>
    </row>
    <row r="4924" spans="1:5" x14ac:dyDescent="0.3">
      <c r="A4924" s="2" t="s">
        <v>23640</v>
      </c>
      <c r="B4924" s="2" t="s">
        <v>23641</v>
      </c>
      <c r="C4924" s="4" t="s">
        <v>3</v>
      </c>
      <c r="D4924" s="4" t="s">
        <v>54923</v>
      </c>
      <c r="E4924" s="4" t="s">
        <v>67700</v>
      </c>
    </row>
    <row r="4925" spans="1:5" x14ac:dyDescent="0.3">
      <c r="A4925" s="2" t="s">
        <v>23642</v>
      </c>
      <c r="B4925" s="2" t="s">
        <v>23643</v>
      </c>
      <c r="C4925" s="4" t="s">
        <v>3</v>
      </c>
      <c r="D4925" s="4" t="s">
        <v>54923</v>
      </c>
      <c r="E4925" s="4" t="s">
        <v>67700</v>
      </c>
    </row>
    <row r="4926" spans="1:5" x14ac:dyDescent="0.3">
      <c r="A4926" s="2" t="s">
        <v>23644</v>
      </c>
      <c r="B4926" s="2" t="s">
        <v>23645</v>
      </c>
      <c r="C4926" s="4" t="s">
        <v>3</v>
      </c>
      <c r="D4926" s="4" t="s">
        <v>54923</v>
      </c>
      <c r="E4926" s="4" t="s">
        <v>67700</v>
      </c>
    </row>
    <row r="4927" spans="1:5" x14ac:dyDescent="0.3">
      <c r="A4927" s="2" t="s">
        <v>23646</v>
      </c>
      <c r="B4927" s="2" t="s">
        <v>23647</v>
      </c>
      <c r="C4927" s="4" t="s">
        <v>3</v>
      </c>
      <c r="D4927" s="4" t="s">
        <v>54923</v>
      </c>
      <c r="E4927" s="4" t="s">
        <v>67700</v>
      </c>
    </row>
    <row r="4928" spans="1:5" x14ac:dyDescent="0.3">
      <c r="A4928" s="2" t="s">
        <v>23648</v>
      </c>
      <c r="B4928" s="2" t="s">
        <v>23649</v>
      </c>
      <c r="C4928" s="4" t="s">
        <v>3</v>
      </c>
      <c r="D4928" s="4" t="s">
        <v>54923</v>
      </c>
      <c r="E4928" s="4" t="s">
        <v>67700</v>
      </c>
    </row>
    <row r="4929" spans="1:5" x14ac:dyDescent="0.3">
      <c r="A4929" s="2" t="s">
        <v>23650</v>
      </c>
      <c r="B4929" s="2" t="s">
        <v>23651</v>
      </c>
      <c r="C4929" s="4" t="s">
        <v>3</v>
      </c>
      <c r="D4929" s="4" t="s">
        <v>54923</v>
      </c>
      <c r="E4929" s="4" t="s">
        <v>67700</v>
      </c>
    </row>
    <row r="4930" spans="1:5" x14ac:dyDescent="0.3">
      <c r="A4930" s="2" t="s">
        <v>23652</v>
      </c>
      <c r="B4930" s="2" t="s">
        <v>23653</v>
      </c>
      <c r="C4930" s="4" t="s">
        <v>3</v>
      </c>
      <c r="D4930" s="4" t="s">
        <v>54923</v>
      </c>
      <c r="E4930" s="4" t="s">
        <v>67700</v>
      </c>
    </row>
    <row r="4931" spans="1:5" x14ac:dyDescent="0.3">
      <c r="A4931" s="2" t="s">
        <v>23654</v>
      </c>
      <c r="B4931" s="2" t="s">
        <v>23655</v>
      </c>
      <c r="C4931" s="4" t="s">
        <v>3</v>
      </c>
      <c r="D4931" s="4" t="s">
        <v>54923</v>
      </c>
      <c r="E4931" s="4" t="s">
        <v>67700</v>
      </c>
    </row>
    <row r="4932" spans="1:5" x14ac:dyDescent="0.3">
      <c r="A4932" s="2" t="s">
        <v>23656</v>
      </c>
      <c r="B4932" s="2" t="s">
        <v>23657</v>
      </c>
      <c r="C4932" s="4" t="s">
        <v>3</v>
      </c>
      <c r="D4932" s="4" t="s">
        <v>54923</v>
      </c>
      <c r="E4932" s="4" t="s">
        <v>67700</v>
      </c>
    </row>
    <row r="4933" spans="1:5" x14ac:dyDescent="0.3">
      <c r="A4933" s="2" t="s">
        <v>23658</v>
      </c>
      <c r="B4933" s="2" t="s">
        <v>23659</v>
      </c>
      <c r="C4933" s="4" t="s">
        <v>3</v>
      </c>
      <c r="D4933" s="4" t="s">
        <v>54923</v>
      </c>
      <c r="E4933" s="4" t="s">
        <v>67700</v>
      </c>
    </row>
    <row r="4934" spans="1:5" x14ac:dyDescent="0.3">
      <c r="A4934" s="2" t="s">
        <v>23660</v>
      </c>
      <c r="B4934" s="2" t="s">
        <v>23661</v>
      </c>
      <c r="C4934" s="4" t="s">
        <v>3</v>
      </c>
      <c r="D4934" s="4" t="s">
        <v>54923</v>
      </c>
      <c r="E4934" s="4" t="s">
        <v>67700</v>
      </c>
    </row>
    <row r="4935" spans="1:5" x14ac:dyDescent="0.3">
      <c r="A4935" s="2" t="s">
        <v>23662</v>
      </c>
      <c r="B4935" s="2" t="s">
        <v>23663</v>
      </c>
      <c r="C4935" s="4" t="s">
        <v>3</v>
      </c>
      <c r="D4935" s="4" t="s">
        <v>54923</v>
      </c>
      <c r="E4935" s="4" t="s">
        <v>67700</v>
      </c>
    </row>
    <row r="4936" spans="1:5" x14ac:dyDescent="0.3">
      <c r="A4936" s="2" t="s">
        <v>23664</v>
      </c>
      <c r="B4936" s="2" t="s">
        <v>23665</v>
      </c>
      <c r="C4936" s="4" t="s">
        <v>3</v>
      </c>
      <c r="D4936" s="4" t="s">
        <v>54923</v>
      </c>
      <c r="E4936" s="4" t="s">
        <v>67700</v>
      </c>
    </row>
    <row r="4937" spans="1:5" x14ac:dyDescent="0.3">
      <c r="A4937" s="2" t="s">
        <v>23666</v>
      </c>
      <c r="B4937" s="2" t="s">
        <v>23667</v>
      </c>
      <c r="C4937" s="4" t="s">
        <v>3</v>
      </c>
      <c r="D4937" s="4" t="s">
        <v>54923</v>
      </c>
      <c r="E4937" s="4" t="s">
        <v>67700</v>
      </c>
    </row>
    <row r="4938" spans="1:5" x14ac:dyDescent="0.3">
      <c r="A4938" s="2" t="s">
        <v>23668</v>
      </c>
      <c r="B4938" s="2" t="s">
        <v>23669</v>
      </c>
      <c r="C4938" s="4" t="s">
        <v>3</v>
      </c>
      <c r="D4938" s="4" t="s">
        <v>54923</v>
      </c>
      <c r="E4938" s="4" t="s">
        <v>67700</v>
      </c>
    </row>
    <row r="4939" spans="1:5" x14ac:dyDescent="0.3">
      <c r="A4939" s="2" t="s">
        <v>23670</v>
      </c>
      <c r="B4939" s="2" t="s">
        <v>23671</v>
      </c>
      <c r="C4939" s="4" t="s">
        <v>3</v>
      </c>
      <c r="D4939" s="4" t="s">
        <v>54923</v>
      </c>
      <c r="E4939" s="4" t="s">
        <v>67700</v>
      </c>
    </row>
    <row r="4940" spans="1:5" x14ac:dyDescent="0.3">
      <c r="A4940" s="2" t="s">
        <v>23672</v>
      </c>
      <c r="B4940" s="2" t="s">
        <v>23673</v>
      </c>
      <c r="C4940" s="4" t="s">
        <v>3</v>
      </c>
      <c r="D4940" s="4" t="s">
        <v>54923</v>
      </c>
      <c r="E4940" s="4" t="s">
        <v>67700</v>
      </c>
    </row>
    <row r="4941" spans="1:5" x14ac:dyDescent="0.3">
      <c r="A4941" s="2" t="s">
        <v>23674</v>
      </c>
      <c r="B4941" s="2" t="s">
        <v>23675</v>
      </c>
      <c r="C4941" s="4" t="s">
        <v>3</v>
      </c>
      <c r="D4941" s="4" t="s">
        <v>54923</v>
      </c>
      <c r="E4941" s="4" t="s">
        <v>67700</v>
      </c>
    </row>
    <row r="4942" spans="1:5" x14ac:dyDescent="0.3">
      <c r="A4942" s="2" t="s">
        <v>23676</v>
      </c>
      <c r="B4942" s="2" t="s">
        <v>23677</v>
      </c>
      <c r="C4942" s="4" t="s">
        <v>3</v>
      </c>
      <c r="D4942" s="4" t="s">
        <v>54923</v>
      </c>
      <c r="E4942" s="4" t="s">
        <v>67700</v>
      </c>
    </row>
    <row r="4943" spans="1:5" x14ac:dyDescent="0.3">
      <c r="A4943" s="2" t="s">
        <v>23678</v>
      </c>
      <c r="B4943" s="2" t="s">
        <v>23679</v>
      </c>
      <c r="C4943" s="4" t="s">
        <v>3</v>
      </c>
      <c r="D4943" s="4" t="s">
        <v>54923</v>
      </c>
      <c r="E4943" s="4" t="s">
        <v>67700</v>
      </c>
    </row>
    <row r="4944" spans="1:5" x14ac:dyDescent="0.3">
      <c r="A4944" s="2" t="s">
        <v>23680</v>
      </c>
      <c r="B4944" s="2" t="s">
        <v>23681</v>
      </c>
      <c r="C4944" s="4" t="s">
        <v>3</v>
      </c>
      <c r="D4944" s="4" t="s">
        <v>54923</v>
      </c>
      <c r="E4944" s="4" t="s">
        <v>67700</v>
      </c>
    </row>
    <row r="4945" spans="1:5" x14ac:dyDescent="0.3">
      <c r="A4945" s="2" t="s">
        <v>23682</v>
      </c>
      <c r="B4945" s="2" t="s">
        <v>23683</v>
      </c>
      <c r="C4945" s="4" t="s">
        <v>3</v>
      </c>
      <c r="D4945" s="4" t="s">
        <v>54923</v>
      </c>
      <c r="E4945" s="4" t="s">
        <v>67700</v>
      </c>
    </row>
    <row r="4946" spans="1:5" x14ac:dyDescent="0.3">
      <c r="A4946" s="2" t="s">
        <v>23684</v>
      </c>
      <c r="B4946" s="2" t="s">
        <v>23685</v>
      </c>
      <c r="C4946" s="4" t="s">
        <v>3</v>
      </c>
      <c r="D4946" s="4" t="s">
        <v>54923</v>
      </c>
      <c r="E4946" s="4" t="s">
        <v>67700</v>
      </c>
    </row>
    <row r="4947" spans="1:5" x14ac:dyDescent="0.3">
      <c r="A4947" s="2" t="s">
        <v>23686</v>
      </c>
      <c r="B4947" s="2" t="s">
        <v>23687</v>
      </c>
      <c r="C4947" s="4" t="s">
        <v>3</v>
      </c>
      <c r="D4947" s="4" t="s">
        <v>54923</v>
      </c>
      <c r="E4947" s="4" t="s">
        <v>67700</v>
      </c>
    </row>
    <row r="4948" spans="1:5" x14ac:dyDescent="0.3">
      <c r="A4948" s="2" t="s">
        <v>23688</v>
      </c>
      <c r="B4948" s="2" t="s">
        <v>23689</v>
      </c>
      <c r="C4948" s="4" t="s">
        <v>3</v>
      </c>
      <c r="D4948" s="4" t="s">
        <v>54923</v>
      </c>
      <c r="E4948" s="4" t="s">
        <v>67700</v>
      </c>
    </row>
    <row r="4949" spans="1:5" x14ac:dyDescent="0.3">
      <c r="A4949" s="2" t="s">
        <v>23690</v>
      </c>
      <c r="B4949" s="2" t="s">
        <v>23691</v>
      </c>
      <c r="C4949" s="4" t="s">
        <v>3</v>
      </c>
      <c r="D4949" s="4" t="s">
        <v>54923</v>
      </c>
      <c r="E4949" s="4" t="s">
        <v>67700</v>
      </c>
    </row>
    <row r="4950" spans="1:5" x14ac:dyDescent="0.3">
      <c r="A4950" s="2" t="s">
        <v>23692</v>
      </c>
      <c r="B4950" s="2" t="s">
        <v>23693</v>
      </c>
      <c r="C4950" s="4" t="s">
        <v>3</v>
      </c>
      <c r="D4950" s="4" t="s">
        <v>54923</v>
      </c>
      <c r="E4950" s="4" t="s">
        <v>67700</v>
      </c>
    </row>
    <row r="4951" spans="1:5" x14ac:dyDescent="0.3">
      <c r="A4951" s="2" t="s">
        <v>23694</v>
      </c>
      <c r="B4951" s="2" t="s">
        <v>23695</v>
      </c>
      <c r="C4951" s="4" t="s">
        <v>3</v>
      </c>
      <c r="D4951" s="4" t="s">
        <v>54923</v>
      </c>
      <c r="E4951" s="4" t="s">
        <v>67700</v>
      </c>
    </row>
    <row r="4952" spans="1:5" x14ac:dyDescent="0.3">
      <c r="A4952" s="2" t="s">
        <v>23696</v>
      </c>
      <c r="B4952" s="2" t="s">
        <v>23697</v>
      </c>
      <c r="C4952" s="4" t="s">
        <v>3</v>
      </c>
      <c r="D4952" s="4" t="s">
        <v>54923</v>
      </c>
      <c r="E4952" s="4" t="s">
        <v>67700</v>
      </c>
    </row>
    <row r="4953" spans="1:5" x14ac:dyDescent="0.3">
      <c r="A4953" s="2" t="s">
        <v>23698</v>
      </c>
      <c r="B4953" s="2" t="s">
        <v>23699</v>
      </c>
      <c r="C4953" s="4" t="s">
        <v>3</v>
      </c>
      <c r="D4953" s="4" t="s">
        <v>54923</v>
      </c>
      <c r="E4953" s="4" t="s">
        <v>67700</v>
      </c>
    </row>
    <row r="4954" spans="1:5" x14ac:dyDescent="0.3">
      <c r="A4954" s="2" t="s">
        <v>23700</v>
      </c>
      <c r="B4954" s="2" t="s">
        <v>23701</v>
      </c>
      <c r="C4954" s="4" t="s">
        <v>3</v>
      </c>
      <c r="D4954" s="4" t="s">
        <v>54923</v>
      </c>
      <c r="E4954" s="4" t="s">
        <v>67700</v>
      </c>
    </row>
    <row r="4955" spans="1:5" x14ac:dyDescent="0.3">
      <c r="A4955" s="2" t="s">
        <v>23702</v>
      </c>
      <c r="B4955" s="2" t="s">
        <v>23703</v>
      </c>
      <c r="C4955" s="4" t="s">
        <v>3</v>
      </c>
      <c r="D4955" s="4" t="s">
        <v>54923</v>
      </c>
      <c r="E4955" s="4" t="s">
        <v>67700</v>
      </c>
    </row>
    <row r="4956" spans="1:5" x14ac:dyDescent="0.3">
      <c r="A4956" s="2" t="s">
        <v>23704</v>
      </c>
      <c r="B4956" s="2" t="s">
        <v>23705</v>
      </c>
      <c r="C4956" s="4" t="s">
        <v>3</v>
      </c>
      <c r="D4956" s="4" t="s">
        <v>54923</v>
      </c>
      <c r="E4956" s="4" t="s">
        <v>67700</v>
      </c>
    </row>
    <row r="4957" spans="1:5" x14ac:dyDescent="0.3">
      <c r="A4957" s="2" t="s">
        <v>23706</v>
      </c>
      <c r="B4957" s="2" t="s">
        <v>23707</v>
      </c>
      <c r="C4957" s="4" t="s">
        <v>3</v>
      </c>
      <c r="D4957" s="4" t="s">
        <v>54923</v>
      </c>
      <c r="E4957" s="4" t="s">
        <v>67700</v>
      </c>
    </row>
    <row r="4958" spans="1:5" x14ac:dyDescent="0.3">
      <c r="A4958" s="2" t="s">
        <v>23708</v>
      </c>
      <c r="B4958" s="2" t="s">
        <v>23709</v>
      </c>
      <c r="C4958" s="4" t="s">
        <v>3</v>
      </c>
      <c r="D4958" s="4" t="s">
        <v>54923</v>
      </c>
      <c r="E4958" s="4" t="s">
        <v>67700</v>
      </c>
    </row>
    <row r="4959" spans="1:5" x14ac:dyDescent="0.3">
      <c r="A4959" s="2" t="s">
        <v>23710</v>
      </c>
      <c r="B4959" s="2" t="s">
        <v>23711</v>
      </c>
      <c r="C4959" s="4" t="s">
        <v>3</v>
      </c>
      <c r="D4959" s="4" t="s">
        <v>54923</v>
      </c>
      <c r="E4959" s="4" t="s">
        <v>67700</v>
      </c>
    </row>
    <row r="4960" spans="1:5" x14ac:dyDescent="0.3">
      <c r="A4960" s="2" t="s">
        <v>23712</v>
      </c>
      <c r="B4960" s="2" t="s">
        <v>23713</v>
      </c>
      <c r="C4960" s="4" t="s">
        <v>3</v>
      </c>
      <c r="D4960" s="4" t="s">
        <v>54923</v>
      </c>
      <c r="E4960" s="4" t="s">
        <v>67700</v>
      </c>
    </row>
    <row r="4961" spans="1:5" x14ac:dyDescent="0.3">
      <c r="A4961" s="2" t="s">
        <v>23714</v>
      </c>
      <c r="B4961" s="2" t="s">
        <v>23715</v>
      </c>
      <c r="C4961" s="4" t="s">
        <v>3</v>
      </c>
      <c r="D4961" s="4" t="s">
        <v>54923</v>
      </c>
      <c r="E4961" s="4" t="s">
        <v>67700</v>
      </c>
    </row>
    <row r="4962" spans="1:5" x14ac:dyDescent="0.3">
      <c r="A4962" s="2" t="s">
        <v>23716</v>
      </c>
      <c r="B4962" s="2" t="s">
        <v>23717</v>
      </c>
      <c r="C4962" s="4" t="s">
        <v>3</v>
      </c>
      <c r="D4962" s="4" t="s">
        <v>54923</v>
      </c>
      <c r="E4962" s="4" t="s">
        <v>67700</v>
      </c>
    </row>
    <row r="4963" spans="1:5" x14ac:dyDescent="0.3">
      <c r="A4963" s="2" t="s">
        <v>23718</v>
      </c>
      <c r="B4963" s="2" t="s">
        <v>23719</v>
      </c>
      <c r="C4963" s="4" t="s">
        <v>3</v>
      </c>
      <c r="D4963" s="4" t="s">
        <v>54923</v>
      </c>
      <c r="E4963" s="4" t="s">
        <v>67700</v>
      </c>
    </row>
    <row r="4964" spans="1:5" x14ac:dyDescent="0.3">
      <c r="A4964" s="2" t="s">
        <v>23720</v>
      </c>
      <c r="B4964" s="2" t="s">
        <v>23721</v>
      </c>
      <c r="C4964" s="4" t="s">
        <v>3</v>
      </c>
      <c r="D4964" s="4" t="s">
        <v>54923</v>
      </c>
      <c r="E4964" s="4" t="s">
        <v>67700</v>
      </c>
    </row>
    <row r="4965" spans="1:5" x14ac:dyDescent="0.3">
      <c r="A4965" s="2" t="s">
        <v>23722</v>
      </c>
      <c r="B4965" s="2" t="s">
        <v>23723</v>
      </c>
      <c r="C4965" s="4" t="s">
        <v>3</v>
      </c>
      <c r="D4965" s="4" t="s">
        <v>54923</v>
      </c>
      <c r="E4965" s="4" t="s">
        <v>67700</v>
      </c>
    </row>
    <row r="4966" spans="1:5" x14ac:dyDescent="0.3">
      <c r="A4966" s="2" t="s">
        <v>23724</v>
      </c>
      <c r="B4966" s="2" t="s">
        <v>23725</v>
      </c>
      <c r="C4966" s="4" t="s">
        <v>3</v>
      </c>
      <c r="D4966" s="4" t="s">
        <v>54923</v>
      </c>
      <c r="E4966" s="4" t="s">
        <v>67700</v>
      </c>
    </row>
    <row r="4967" spans="1:5" x14ac:dyDescent="0.3">
      <c r="A4967" s="2" t="s">
        <v>23726</v>
      </c>
      <c r="B4967" s="2" t="s">
        <v>23727</v>
      </c>
      <c r="C4967" s="4" t="s">
        <v>3</v>
      </c>
      <c r="D4967" s="4" t="s">
        <v>54923</v>
      </c>
      <c r="E4967" s="4" t="s">
        <v>67700</v>
      </c>
    </row>
    <row r="4968" spans="1:5" x14ac:dyDescent="0.3">
      <c r="A4968" s="2" t="s">
        <v>23728</v>
      </c>
      <c r="B4968" s="2" t="s">
        <v>23729</v>
      </c>
      <c r="C4968" s="4" t="s">
        <v>3</v>
      </c>
      <c r="D4968" s="4" t="s">
        <v>54923</v>
      </c>
      <c r="E4968" s="4" t="s">
        <v>67700</v>
      </c>
    </row>
    <row r="4969" spans="1:5" x14ac:dyDescent="0.3">
      <c r="A4969" s="2" t="s">
        <v>23730</v>
      </c>
      <c r="B4969" s="2" t="s">
        <v>23731</v>
      </c>
      <c r="C4969" s="4" t="s">
        <v>3</v>
      </c>
      <c r="D4969" s="4" t="s">
        <v>54923</v>
      </c>
      <c r="E4969" s="4" t="s">
        <v>67700</v>
      </c>
    </row>
    <row r="4970" spans="1:5" x14ac:dyDescent="0.3">
      <c r="A4970" s="2" t="s">
        <v>23732</v>
      </c>
      <c r="B4970" s="2" t="s">
        <v>23733</v>
      </c>
      <c r="C4970" s="4" t="s">
        <v>3</v>
      </c>
      <c r="D4970" s="4" t="s">
        <v>54923</v>
      </c>
      <c r="E4970" s="4" t="s">
        <v>67700</v>
      </c>
    </row>
    <row r="4971" spans="1:5" x14ac:dyDescent="0.3">
      <c r="A4971" s="2" t="s">
        <v>23734</v>
      </c>
      <c r="B4971" s="2" t="s">
        <v>23735</v>
      </c>
      <c r="C4971" s="4" t="s">
        <v>3</v>
      </c>
      <c r="D4971" s="4" t="s">
        <v>54923</v>
      </c>
      <c r="E4971" s="4" t="s">
        <v>67700</v>
      </c>
    </row>
    <row r="4972" spans="1:5" x14ac:dyDescent="0.3">
      <c r="A4972" s="2" t="s">
        <v>23736</v>
      </c>
      <c r="B4972" s="2" t="s">
        <v>23737</v>
      </c>
      <c r="C4972" s="4" t="s">
        <v>3</v>
      </c>
      <c r="D4972" s="4" t="s">
        <v>54923</v>
      </c>
      <c r="E4972" s="4" t="s">
        <v>67700</v>
      </c>
    </row>
    <row r="4973" spans="1:5" x14ac:dyDescent="0.3">
      <c r="A4973" s="2" t="s">
        <v>23738</v>
      </c>
      <c r="B4973" s="2" t="s">
        <v>23739</v>
      </c>
      <c r="C4973" s="4" t="s">
        <v>3</v>
      </c>
      <c r="D4973" s="4" t="s">
        <v>54923</v>
      </c>
      <c r="E4973" s="4" t="s">
        <v>67700</v>
      </c>
    </row>
    <row r="4974" spans="1:5" x14ac:dyDescent="0.3">
      <c r="A4974" s="2" t="s">
        <v>23740</v>
      </c>
      <c r="B4974" s="2" t="s">
        <v>23741</v>
      </c>
      <c r="C4974" s="4" t="s">
        <v>3</v>
      </c>
      <c r="D4974" s="4" t="s">
        <v>54923</v>
      </c>
      <c r="E4974" s="4" t="s">
        <v>67700</v>
      </c>
    </row>
    <row r="4975" spans="1:5" x14ac:dyDescent="0.3">
      <c r="A4975" s="2" t="s">
        <v>23742</v>
      </c>
      <c r="B4975" s="2" t="s">
        <v>23743</v>
      </c>
      <c r="C4975" s="4" t="s">
        <v>3</v>
      </c>
      <c r="D4975" s="4" t="s">
        <v>54923</v>
      </c>
      <c r="E4975" s="4" t="s">
        <v>67700</v>
      </c>
    </row>
    <row r="4976" spans="1:5" x14ac:dyDescent="0.3">
      <c r="A4976" s="2" t="s">
        <v>23744</v>
      </c>
      <c r="B4976" s="2" t="s">
        <v>23745</v>
      </c>
      <c r="C4976" s="4" t="s">
        <v>3</v>
      </c>
      <c r="D4976" s="4" t="s">
        <v>54923</v>
      </c>
      <c r="E4976" s="4" t="s">
        <v>67700</v>
      </c>
    </row>
    <row r="4977" spans="1:5" x14ac:dyDescent="0.3">
      <c r="A4977" s="2" t="s">
        <v>23746</v>
      </c>
      <c r="B4977" s="2" t="s">
        <v>23747</v>
      </c>
      <c r="C4977" s="4" t="s">
        <v>3</v>
      </c>
      <c r="D4977" s="4" t="s">
        <v>54923</v>
      </c>
      <c r="E4977" s="4" t="s">
        <v>67700</v>
      </c>
    </row>
    <row r="4978" spans="1:5" x14ac:dyDescent="0.3">
      <c r="A4978" s="2" t="s">
        <v>23748</v>
      </c>
      <c r="B4978" s="2" t="s">
        <v>23749</v>
      </c>
      <c r="C4978" s="4" t="s">
        <v>3</v>
      </c>
      <c r="D4978" s="4" t="s">
        <v>54923</v>
      </c>
      <c r="E4978" s="4" t="s">
        <v>67700</v>
      </c>
    </row>
    <row r="4979" spans="1:5" x14ac:dyDescent="0.3">
      <c r="A4979" s="2" t="s">
        <v>23750</v>
      </c>
      <c r="B4979" s="2" t="s">
        <v>23751</v>
      </c>
      <c r="C4979" s="4" t="s">
        <v>3</v>
      </c>
      <c r="D4979" s="4" t="s">
        <v>54923</v>
      </c>
      <c r="E4979" s="4" t="s">
        <v>67700</v>
      </c>
    </row>
    <row r="4980" spans="1:5" x14ac:dyDescent="0.3">
      <c r="A4980" s="2" t="s">
        <v>23752</v>
      </c>
      <c r="B4980" s="2" t="s">
        <v>23753</v>
      </c>
      <c r="C4980" s="4" t="s">
        <v>3</v>
      </c>
      <c r="D4980" s="4" t="s">
        <v>54923</v>
      </c>
      <c r="E4980" s="4" t="s">
        <v>67700</v>
      </c>
    </row>
    <row r="4981" spans="1:5" x14ac:dyDescent="0.3">
      <c r="A4981" s="2" t="s">
        <v>23754</v>
      </c>
      <c r="B4981" s="2" t="s">
        <v>23755</v>
      </c>
      <c r="C4981" s="4" t="s">
        <v>3</v>
      </c>
      <c r="D4981" s="4" t="s">
        <v>54923</v>
      </c>
      <c r="E4981" s="4" t="s">
        <v>67700</v>
      </c>
    </row>
    <row r="4982" spans="1:5" x14ac:dyDescent="0.3">
      <c r="A4982" s="2" t="s">
        <v>23756</v>
      </c>
      <c r="B4982" s="2" t="s">
        <v>23757</v>
      </c>
      <c r="C4982" s="4" t="s">
        <v>3</v>
      </c>
      <c r="D4982" s="4" t="s">
        <v>54923</v>
      </c>
      <c r="E4982" s="4" t="s">
        <v>67700</v>
      </c>
    </row>
    <row r="4983" spans="1:5" x14ac:dyDescent="0.3">
      <c r="A4983" s="2" t="s">
        <v>23758</v>
      </c>
      <c r="B4983" s="2" t="s">
        <v>23759</v>
      </c>
      <c r="C4983" s="4" t="s">
        <v>3</v>
      </c>
      <c r="D4983" s="4" t="s">
        <v>54923</v>
      </c>
      <c r="E4983" s="4" t="s">
        <v>67700</v>
      </c>
    </row>
    <row r="4984" spans="1:5" x14ac:dyDescent="0.3">
      <c r="A4984" s="2" t="s">
        <v>23760</v>
      </c>
      <c r="B4984" s="2" t="s">
        <v>23761</v>
      </c>
      <c r="C4984" s="4" t="s">
        <v>3</v>
      </c>
      <c r="D4984" s="4" t="s">
        <v>54923</v>
      </c>
      <c r="E4984" s="4" t="s">
        <v>67700</v>
      </c>
    </row>
    <row r="4985" spans="1:5" x14ac:dyDescent="0.3">
      <c r="A4985" s="2" t="s">
        <v>23762</v>
      </c>
      <c r="B4985" s="2" t="s">
        <v>23763</v>
      </c>
      <c r="C4985" s="4" t="s">
        <v>3</v>
      </c>
      <c r="D4985" s="4" t="s">
        <v>54923</v>
      </c>
      <c r="E4985" s="4" t="s">
        <v>67700</v>
      </c>
    </row>
    <row r="4986" spans="1:5" x14ac:dyDescent="0.3">
      <c r="A4986" s="2" t="s">
        <v>23764</v>
      </c>
      <c r="B4986" s="2" t="s">
        <v>23765</v>
      </c>
      <c r="C4986" s="4" t="s">
        <v>3</v>
      </c>
      <c r="D4986" s="4" t="s">
        <v>54923</v>
      </c>
      <c r="E4986" s="4" t="s">
        <v>67700</v>
      </c>
    </row>
    <row r="4987" spans="1:5" x14ac:dyDescent="0.3">
      <c r="A4987" s="2" t="s">
        <v>23766</v>
      </c>
      <c r="B4987" s="2" t="s">
        <v>23767</v>
      </c>
      <c r="C4987" s="4" t="s">
        <v>3</v>
      </c>
      <c r="D4987" s="4" t="s">
        <v>54923</v>
      </c>
      <c r="E4987" s="4" t="s">
        <v>67700</v>
      </c>
    </row>
    <row r="4988" spans="1:5" x14ac:dyDescent="0.3">
      <c r="A4988" s="2" t="s">
        <v>23768</v>
      </c>
      <c r="B4988" s="2" t="s">
        <v>23769</v>
      </c>
      <c r="C4988" s="4" t="s">
        <v>3</v>
      </c>
      <c r="D4988" s="4" t="s">
        <v>54923</v>
      </c>
      <c r="E4988" s="4" t="s">
        <v>67700</v>
      </c>
    </row>
    <row r="4989" spans="1:5" x14ac:dyDescent="0.3">
      <c r="A4989" s="2" t="s">
        <v>23770</v>
      </c>
      <c r="B4989" s="2" t="s">
        <v>23771</v>
      </c>
      <c r="C4989" s="4" t="s">
        <v>3</v>
      </c>
      <c r="D4989" s="4" t="s">
        <v>54923</v>
      </c>
      <c r="E4989" s="4" t="s">
        <v>67700</v>
      </c>
    </row>
    <row r="4990" spans="1:5" x14ac:dyDescent="0.3">
      <c r="A4990" s="2" t="s">
        <v>23772</v>
      </c>
      <c r="B4990" s="2" t="s">
        <v>23773</v>
      </c>
      <c r="C4990" s="4" t="s">
        <v>3</v>
      </c>
      <c r="D4990" s="4" t="s">
        <v>54923</v>
      </c>
      <c r="E4990" s="4" t="s">
        <v>67700</v>
      </c>
    </row>
    <row r="4991" spans="1:5" x14ac:dyDescent="0.3">
      <c r="A4991" s="2" t="s">
        <v>23774</v>
      </c>
      <c r="B4991" s="2" t="s">
        <v>23775</v>
      </c>
      <c r="C4991" s="4" t="s">
        <v>3</v>
      </c>
      <c r="D4991" s="4" t="s">
        <v>54923</v>
      </c>
      <c r="E4991" s="4" t="s">
        <v>67700</v>
      </c>
    </row>
    <row r="4992" spans="1:5" x14ac:dyDescent="0.3">
      <c r="A4992" s="2" t="s">
        <v>23776</v>
      </c>
      <c r="B4992" s="2" t="s">
        <v>23777</v>
      </c>
      <c r="C4992" s="4" t="s">
        <v>3</v>
      </c>
      <c r="D4992" s="4" t="s">
        <v>54923</v>
      </c>
      <c r="E4992" s="4" t="s">
        <v>67700</v>
      </c>
    </row>
    <row r="4993" spans="1:5" x14ac:dyDescent="0.3">
      <c r="A4993" s="2" t="s">
        <v>23778</v>
      </c>
      <c r="B4993" s="2" t="s">
        <v>23779</v>
      </c>
      <c r="C4993" s="4" t="s">
        <v>3</v>
      </c>
      <c r="D4993" s="4" t="s">
        <v>54923</v>
      </c>
      <c r="E4993" s="4" t="s">
        <v>67700</v>
      </c>
    </row>
    <row r="4994" spans="1:5" x14ac:dyDescent="0.3">
      <c r="A4994" s="2" t="s">
        <v>23780</v>
      </c>
      <c r="B4994" s="2" t="s">
        <v>23781</v>
      </c>
      <c r="C4994" s="4" t="s">
        <v>3</v>
      </c>
      <c r="D4994" s="4" t="s">
        <v>54923</v>
      </c>
      <c r="E4994" s="4" t="s">
        <v>67700</v>
      </c>
    </row>
    <row r="4995" spans="1:5" x14ac:dyDescent="0.3">
      <c r="A4995" s="2" t="s">
        <v>23782</v>
      </c>
      <c r="B4995" s="2" t="s">
        <v>23783</v>
      </c>
      <c r="C4995" s="4" t="s">
        <v>3</v>
      </c>
      <c r="D4995" s="4" t="s">
        <v>54923</v>
      </c>
      <c r="E4995" s="4" t="s">
        <v>67700</v>
      </c>
    </row>
    <row r="4996" spans="1:5" x14ac:dyDescent="0.3">
      <c r="A4996" s="2" t="s">
        <v>23784</v>
      </c>
      <c r="B4996" s="2" t="s">
        <v>23785</v>
      </c>
      <c r="C4996" s="4" t="s">
        <v>3</v>
      </c>
      <c r="D4996" s="4" t="s">
        <v>54923</v>
      </c>
      <c r="E4996" s="4" t="s">
        <v>67700</v>
      </c>
    </row>
    <row r="4997" spans="1:5" x14ac:dyDescent="0.3">
      <c r="A4997" s="2" t="s">
        <v>23786</v>
      </c>
      <c r="B4997" s="2" t="s">
        <v>23787</v>
      </c>
      <c r="C4997" s="4" t="s">
        <v>3</v>
      </c>
      <c r="D4997" s="4" t="s">
        <v>54923</v>
      </c>
      <c r="E4997" s="4" t="s">
        <v>67700</v>
      </c>
    </row>
    <row r="4998" spans="1:5" x14ac:dyDescent="0.3">
      <c r="A4998" s="2" t="s">
        <v>23788</v>
      </c>
      <c r="B4998" s="2" t="s">
        <v>23789</v>
      </c>
      <c r="C4998" s="4" t="s">
        <v>3</v>
      </c>
      <c r="D4998" s="4" t="s">
        <v>54923</v>
      </c>
      <c r="E4998" s="4" t="s">
        <v>67700</v>
      </c>
    </row>
    <row r="4999" spans="1:5" x14ac:dyDescent="0.3">
      <c r="A4999" s="2" t="s">
        <v>23790</v>
      </c>
      <c r="B4999" s="2" t="s">
        <v>23791</v>
      </c>
      <c r="C4999" s="4" t="s">
        <v>3</v>
      </c>
      <c r="D4999" s="4" t="s">
        <v>54923</v>
      </c>
      <c r="E4999" s="4" t="s">
        <v>67700</v>
      </c>
    </row>
    <row r="5000" spans="1:5" x14ac:dyDescent="0.3">
      <c r="A5000" s="2" t="s">
        <v>23792</v>
      </c>
      <c r="B5000" s="2" t="s">
        <v>23793</v>
      </c>
      <c r="C5000" s="4" t="s">
        <v>3</v>
      </c>
      <c r="D5000" s="4" t="s">
        <v>54923</v>
      </c>
      <c r="E5000" s="4" t="s">
        <v>67700</v>
      </c>
    </row>
    <row r="5001" spans="1:5" x14ac:dyDescent="0.3">
      <c r="A5001" s="2" t="s">
        <v>23794</v>
      </c>
      <c r="B5001" s="2" t="s">
        <v>23795</v>
      </c>
      <c r="C5001" s="4" t="s">
        <v>3</v>
      </c>
      <c r="D5001" s="4" t="s">
        <v>54923</v>
      </c>
      <c r="E5001" s="4" t="s">
        <v>67700</v>
      </c>
    </row>
    <row r="5002" spans="1:5" x14ac:dyDescent="0.3">
      <c r="A5002" s="2" t="s">
        <v>23796</v>
      </c>
      <c r="B5002" s="2" t="s">
        <v>23797</v>
      </c>
      <c r="C5002" s="4" t="s">
        <v>3</v>
      </c>
      <c r="D5002" s="4" t="s">
        <v>54923</v>
      </c>
      <c r="E5002" s="4" t="s">
        <v>67700</v>
      </c>
    </row>
    <row r="5003" spans="1:5" x14ac:dyDescent="0.3">
      <c r="A5003" s="2" t="s">
        <v>23798</v>
      </c>
      <c r="B5003" s="2" t="s">
        <v>23799</v>
      </c>
      <c r="C5003" s="4" t="s">
        <v>3</v>
      </c>
      <c r="D5003" s="4" t="s">
        <v>54923</v>
      </c>
      <c r="E5003" s="4" t="s">
        <v>67700</v>
      </c>
    </row>
    <row r="5004" spans="1:5" x14ac:dyDescent="0.3">
      <c r="A5004" s="2" t="s">
        <v>23800</v>
      </c>
      <c r="B5004" s="2" t="s">
        <v>23801</v>
      </c>
      <c r="C5004" s="4" t="s">
        <v>3</v>
      </c>
      <c r="D5004" s="4" t="s">
        <v>54923</v>
      </c>
      <c r="E5004" s="4" t="s">
        <v>67700</v>
      </c>
    </row>
    <row r="5005" spans="1:5" x14ac:dyDescent="0.3">
      <c r="A5005" s="2" t="s">
        <v>23802</v>
      </c>
      <c r="B5005" s="2" t="s">
        <v>23803</v>
      </c>
      <c r="C5005" s="4" t="s">
        <v>3</v>
      </c>
      <c r="D5005" s="4" t="s">
        <v>54923</v>
      </c>
      <c r="E5005" s="4" t="s">
        <v>67700</v>
      </c>
    </row>
    <row r="5006" spans="1:5" x14ac:dyDescent="0.3">
      <c r="A5006" s="2" t="s">
        <v>23804</v>
      </c>
      <c r="B5006" s="2" t="s">
        <v>23805</v>
      </c>
      <c r="C5006" s="4" t="s">
        <v>3</v>
      </c>
      <c r="D5006" s="4" t="s">
        <v>54923</v>
      </c>
      <c r="E5006" s="4" t="s">
        <v>67700</v>
      </c>
    </row>
    <row r="5007" spans="1:5" x14ac:dyDescent="0.3">
      <c r="A5007" s="2" t="s">
        <v>23806</v>
      </c>
      <c r="B5007" s="2" t="s">
        <v>23807</v>
      </c>
      <c r="C5007" s="4" t="s">
        <v>3</v>
      </c>
      <c r="D5007" s="4" t="s">
        <v>54923</v>
      </c>
      <c r="E5007" s="4" t="s">
        <v>67700</v>
      </c>
    </row>
    <row r="5008" spans="1:5" x14ac:dyDescent="0.3">
      <c r="A5008" s="2" t="s">
        <v>23808</v>
      </c>
      <c r="B5008" s="2" t="s">
        <v>23809</v>
      </c>
      <c r="C5008" s="4" t="s">
        <v>3</v>
      </c>
      <c r="D5008" s="4" t="s">
        <v>54923</v>
      </c>
      <c r="E5008" s="4" t="s">
        <v>67700</v>
      </c>
    </row>
    <row r="5009" spans="1:5" x14ac:dyDescent="0.3">
      <c r="A5009" s="2" t="s">
        <v>23810</v>
      </c>
      <c r="B5009" s="2" t="s">
        <v>23811</v>
      </c>
      <c r="C5009" s="4" t="s">
        <v>3</v>
      </c>
      <c r="D5009" s="4" t="s">
        <v>54923</v>
      </c>
      <c r="E5009" s="4" t="s">
        <v>67700</v>
      </c>
    </row>
    <row r="5010" spans="1:5" x14ac:dyDescent="0.3">
      <c r="A5010" s="2" t="s">
        <v>23812</v>
      </c>
      <c r="B5010" s="2" t="s">
        <v>23813</v>
      </c>
      <c r="C5010" s="4" t="s">
        <v>3</v>
      </c>
      <c r="D5010" s="4" t="s">
        <v>54923</v>
      </c>
      <c r="E5010" s="4" t="s">
        <v>67700</v>
      </c>
    </row>
    <row r="5011" spans="1:5" x14ac:dyDescent="0.3">
      <c r="A5011" s="2" t="s">
        <v>23814</v>
      </c>
      <c r="B5011" s="2" t="s">
        <v>23815</v>
      </c>
      <c r="C5011" s="4" t="s">
        <v>3</v>
      </c>
      <c r="D5011" s="4" t="s">
        <v>54923</v>
      </c>
      <c r="E5011" s="4" t="s">
        <v>67700</v>
      </c>
    </row>
    <row r="5012" spans="1:5" x14ac:dyDescent="0.3">
      <c r="A5012" s="2" t="s">
        <v>23816</v>
      </c>
      <c r="B5012" s="2" t="s">
        <v>23817</v>
      </c>
      <c r="C5012" s="4" t="s">
        <v>3</v>
      </c>
      <c r="D5012" s="4" t="s">
        <v>54923</v>
      </c>
      <c r="E5012" s="4" t="s">
        <v>67700</v>
      </c>
    </row>
    <row r="5013" spans="1:5" x14ac:dyDescent="0.3">
      <c r="A5013" s="2" t="s">
        <v>23818</v>
      </c>
      <c r="B5013" s="2" t="s">
        <v>23819</v>
      </c>
      <c r="C5013" s="4" t="s">
        <v>3</v>
      </c>
      <c r="D5013" s="4" t="s">
        <v>54923</v>
      </c>
      <c r="E5013" s="4" t="s">
        <v>67700</v>
      </c>
    </row>
    <row r="5014" spans="1:5" x14ac:dyDescent="0.3">
      <c r="A5014" s="2" t="s">
        <v>23820</v>
      </c>
      <c r="B5014" s="2" t="s">
        <v>23821</v>
      </c>
      <c r="C5014" s="4" t="s">
        <v>3</v>
      </c>
      <c r="D5014" s="4" t="s">
        <v>54923</v>
      </c>
      <c r="E5014" s="4" t="s">
        <v>67700</v>
      </c>
    </row>
    <row r="5015" spans="1:5" x14ac:dyDescent="0.3">
      <c r="A5015" s="2" t="s">
        <v>23822</v>
      </c>
      <c r="B5015" s="2" t="s">
        <v>23823</v>
      </c>
      <c r="C5015" s="4" t="s">
        <v>3</v>
      </c>
      <c r="D5015" s="4" t="s">
        <v>54923</v>
      </c>
      <c r="E5015" s="4" t="s">
        <v>67700</v>
      </c>
    </row>
    <row r="5016" spans="1:5" x14ac:dyDescent="0.3">
      <c r="A5016" s="2" t="s">
        <v>23824</v>
      </c>
      <c r="B5016" s="2" t="s">
        <v>23825</v>
      </c>
      <c r="C5016" s="4" t="s">
        <v>3</v>
      </c>
      <c r="D5016" s="4" t="s">
        <v>54923</v>
      </c>
      <c r="E5016" s="4" t="s">
        <v>67700</v>
      </c>
    </row>
    <row r="5017" spans="1:5" x14ac:dyDescent="0.3">
      <c r="A5017" s="2" t="s">
        <v>23826</v>
      </c>
      <c r="B5017" s="2" t="s">
        <v>23827</v>
      </c>
      <c r="C5017" s="4" t="s">
        <v>3</v>
      </c>
      <c r="D5017" s="4" t="s">
        <v>54923</v>
      </c>
      <c r="E5017" s="4" t="s">
        <v>67700</v>
      </c>
    </row>
    <row r="5018" spans="1:5" x14ac:dyDescent="0.3">
      <c r="A5018" s="2" t="s">
        <v>23828</v>
      </c>
      <c r="B5018" s="2" t="s">
        <v>23829</v>
      </c>
      <c r="C5018" s="4" t="s">
        <v>3</v>
      </c>
      <c r="D5018" s="4" t="s">
        <v>54923</v>
      </c>
      <c r="E5018" s="4" t="s">
        <v>67700</v>
      </c>
    </row>
    <row r="5019" spans="1:5" x14ac:dyDescent="0.3">
      <c r="A5019" s="2" t="s">
        <v>23830</v>
      </c>
      <c r="B5019" s="2" t="s">
        <v>23831</v>
      </c>
      <c r="C5019" s="4" t="s">
        <v>3</v>
      </c>
      <c r="D5019" s="4" t="s">
        <v>54923</v>
      </c>
      <c r="E5019" s="4" t="s">
        <v>67700</v>
      </c>
    </row>
    <row r="5020" spans="1:5" x14ac:dyDescent="0.3">
      <c r="A5020" s="2" t="s">
        <v>23832</v>
      </c>
      <c r="B5020" s="2" t="s">
        <v>23833</v>
      </c>
      <c r="C5020" s="4" t="s">
        <v>3</v>
      </c>
      <c r="D5020" s="4" t="s">
        <v>54923</v>
      </c>
      <c r="E5020" s="4" t="s">
        <v>67700</v>
      </c>
    </row>
    <row r="5021" spans="1:5" x14ac:dyDescent="0.3">
      <c r="A5021" s="2" t="s">
        <v>23834</v>
      </c>
      <c r="B5021" s="2" t="s">
        <v>23835</v>
      </c>
      <c r="C5021" s="4" t="s">
        <v>3</v>
      </c>
      <c r="D5021" s="4" t="s">
        <v>54923</v>
      </c>
      <c r="E5021" s="4" t="s">
        <v>67700</v>
      </c>
    </row>
    <row r="5022" spans="1:5" x14ac:dyDescent="0.3">
      <c r="A5022" s="2" t="s">
        <v>23836</v>
      </c>
      <c r="B5022" s="2" t="s">
        <v>23837</v>
      </c>
      <c r="C5022" s="4" t="s">
        <v>3</v>
      </c>
      <c r="D5022" s="4" t="s">
        <v>54923</v>
      </c>
      <c r="E5022" s="4" t="s">
        <v>67700</v>
      </c>
    </row>
    <row r="5023" spans="1:5" x14ac:dyDescent="0.3">
      <c r="A5023" s="2" t="s">
        <v>23838</v>
      </c>
      <c r="B5023" s="2" t="s">
        <v>23839</v>
      </c>
      <c r="C5023" s="4" t="s">
        <v>3</v>
      </c>
      <c r="D5023" s="4" t="s">
        <v>54923</v>
      </c>
      <c r="E5023" s="4" t="s">
        <v>67700</v>
      </c>
    </row>
    <row r="5024" spans="1:5" x14ac:dyDescent="0.3">
      <c r="A5024" s="2" t="s">
        <v>23840</v>
      </c>
      <c r="B5024" s="2" t="s">
        <v>23841</v>
      </c>
      <c r="C5024" s="4" t="s">
        <v>3</v>
      </c>
      <c r="D5024" s="4" t="s">
        <v>54923</v>
      </c>
      <c r="E5024" s="4" t="s">
        <v>67700</v>
      </c>
    </row>
    <row r="5025" spans="1:5" x14ac:dyDescent="0.3">
      <c r="A5025" s="2" t="s">
        <v>23842</v>
      </c>
      <c r="B5025" s="2" t="s">
        <v>23843</v>
      </c>
      <c r="C5025" s="4" t="s">
        <v>3</v>
      </c>
      <c r="D5025" s="4" t="s">
        <v>54923</v>
      </c>
      <c r="E5025" s="4" t="s">
        <v>67700</v>
      </c>
    </row>
    <row r="5026" spans="1:5" x14ac:dyDescent="0.3">
      <c r="A5026" s="2" t="s">
        <v>23844</v>
      </c>
      <c r="B5026" s="2" t="s">
        <v>23845</v>
      </c>
      <c r="C5026" s="4" t="s">
        <v>3</v>
      </c>
      <c r="D5026" s="4" t="s">
        <v>54923</v>
      </c>
      <c r="E5026" s="4" t="s">
        <v>67700</v>
      </c>
    </row>
    <row r="5027" spans="1:5" x14ac:dyDescent="0.3">
      <c r="A5027" s="2" t="s">
        <v>23846</v>
      </c>
      <c r="B5027" s="2" t="s">
        <v>23847</v>
      </c>
      <c r="C5027" s="4" t="s">
        <v>3</v>
      </c>
      <c r="D5027" s="4" t="s">
        <v>54923</v>
      </c>
      <c r="E5027" s="4" t="s">
        <v>67700</v>
      </c>
    </row>
    <row r="5028" spans="1:5" x14ac:dyDescent="0.3">
      <c r="A5028" s="2" t="s">
        <v>23848</v>
      </c>
      <c r="B5028" s="2" t="s">
        <v>23849</v>
      </c>
      <c r="C5028" s="4" t="s">
        <v>3</v>
      </c>
      <c r="D5028" s="4" t="s">
        <v>54923</v>
      </c>
      <c r="E5028" s="4" t="s">
        <v>67700</v>
      </c>
    </row>
    <row r="5029" spans="1:5" x14ac:dyDescent="0.3">
      <c r="A5029" s="2" t="s">
        <v>23850</v>
      </c>
      <c r="B5029" s="2" t="s">
        <v>23851</v>
      </c>
      <c r="C5029" s="4" t="s">
        <v>3</v>
      </c>
      <c r="D5029" s="4" t="s">
        <v>54923</v>
      </c>
      <c r="E5029" s="4" t="s">
        <v>67700</v>
      </c>
    </row>
    <row r="5030" spans="1:5" x14ac:dyDescent="0.3">
      <c r="A5030" s="2" t="s">
        <v>23852</v>
      </c>
      <c r="B5030" s="2" t="s">
        <v>23853</v>
      </c>
      <c r="C5030" s="4" t="s">
        <v>3</v>
      </c>
      <c r="D5030" s="4" t="s">
        <v>54923</v>
      </c>
      <c r="E5030" s="4" t="s">
        <v>67700</v>
      </c>
    </row>
    <row r="5031" spans="1:5" x14ac:dyDescent="0.3">
      <c r="A5031" s="2" t="s">
        <v>23854</v>
      </c>
      <c r="B5031" s="2" t="s">
        <v>23855</v>
      </c>
      <c r="C5031" s="4" t="s">
        <v>3</v>
      </c>
      <c r="D5031" s="4" t="s">
        <v>54923</v>
      </c>
      <c r="E5031" s="4" t="s">
        <v>67700</v>
      </c>
    </row>
    <row r="5032" spans="1:5" x14ac:dyDescent="0.3">
      <c r="A5032" s="2" t="s">
        <v>23856</v>
      </c>
      <c r="B5032" s="2" t="s">
        <v>23857</v>
      </c>
      <c r="C5032" s="4" t="s">
        <v>3</v>
      </c>
      <c r="D5032" s="4" t="s">
        <v>54923</v>
      </c>
      <c r="E5032" s="4" t="s">
        <v>67700</v>
      </c>
    </row>
    <row r="5033" spans="1:5" x14ac:dyDescent="0.3">
      <c r="A5033" s="2" t="s">
        <v>23858</v>
      </c>
      <c r="B5033" s="2" t="s">
        <v>23859</v>
      </c>
      <c r="C5033" s="4" t="s">
        <v>3</v>
      </c>
      <c r="D5033" s="4" t="s">
        <v>54923</v>
      </c>
      <c r="E5033" s="4" t="s">
        <v>67700</v>
      </c>
    </row>
    <row r="5034" spans="1:5" x14ac:dyDescent="0.3">
      <c r="A5034" s="2" t="s">
        <v>23860</v>
      </c>
      <c r="B5034" s="2" t="s">
        <v>23861</v>
      </c>
      <c r="C5034" s="4" t="s">
        <v>3</v>
      </c>
      <c r="D5034" s="4" t="s">
        <v>54923</v>
      </c>
      <c r="E5034" s="4" t="s">
        <v>67700</v>
      </c>
    </row>
    <row r="5035" spans="1:5" x14ac:dyDescent="0.3">
      <c r="A5035" s="2" t="s">
        <v>23862</v>
      </c>
      <c r="B5035" s="2" t="s">
        <v>23863</v>
      </c>
      <c r="C5035" s="4" t="s">
        <v>3</v>
      </c>
      <c r="D5035" s="4" t="s">
        <v>54923</v>
      </c>
      <c r="E5035" s="4" t="s">
        <v>67700</v>
      </c>
    </row>
    <row r="5036" spans="1:5" x14ac:dyDescent="0.3">
      <c r="A5036" s="2" t="s">
        <v>23864</v>
      </c>
      <c r="B5036" s="2" t="s">
        <v>23865</v>
      </c>
      <c r="C5036" s="4" t="s">
        <v>3</v>
      </c>
      <c r="D5036" s="4" t="s">
        <v>54923</v>
      </c>
      <c r="E5036" s="4" t="s">
        <v>67700</v>
      </c>
    </row>
    <row r="5037" spans="1:5" x14ac:dyDescent="0.3">
      <c r="A5037" s="2" t="s">
        <v>23866</v>
      </c>
      <c r="B5037" s="2" t="s">
        <v>23867</v>
      </c>
      <c r="C5037" s="4" t="s">
        <v>3</v>
      </c>
      <c r="D5037" s="4" t="s">
        <v>54923</v>
      </c>
      <c r="E5037" s="4" t="s">
        <v>67700</v>
      </c>
    </row>
    <row r="5038" spans="1:5" x14ac:dyDescent="0.3">
      <c r="A5038" s="2" t="s">
        <v>23868</v>
      </c>
      <c r="B5038" s="2" t="s">
        <v>23869</v>
      </c>
      <c r="C5038" s="4" t="s">
        <v>3</v>
      </c>
      <c r="D5038" s="4" t="s">
        <v>54923</v>
      </c>
      <c r="E5038" s="4" t="s">
        <v>67700</v>
      </c>
    </row>
    <row r="5039" spans="1:5" x14ac:dyDescent="0.3">
      <c r="A5039" s="2" t="s">
        <v>23870</v>
      </c>
      <c r="B5039" s="2" t="s">
        <v>23871</v>
      </c>
      <c r="C5039" s="4" t="s">
        <v>3</v>
      </c>
      <c r="D5039" s="4" t="s">
        <v>54923</v>
      </c>
      <c r="E5039" s="4" t="s">
        <v>67700</v>
      </c>
    </row>
    <row r="5040" spans="1:5" x14ac:dyDescent="0.3">
      <c r="A5040" s="2" t="s">
        <v>23872</v>
      </c>
      <c r="B5040" s="2" t="s">
        <v>23873</v>
      </c>
      <c r="C5040" s="4" t="s">
        <v>3</v>
      </c>
      <c r="D5040" s="4" t="s">
        <v>54923</v>
      </c>
      <c r="E5040" s="4" t="s">
        <v>67700</v>
      </c>
    </row>
    <row r="5041" spans="1:5" x14ac:dyDescent="0.3">
      <c r="A5041" s="2" t="s">
        <v>23874</v>
      </c>
      <c r="B5041" s="2" t="s">
        <v>23875</v>
      </c>
      <c r="C5041" s="4" t="s">
        <v>3</v>
      </c>
      <c r="D5041" s="4" t="s">
        <v>54923</v>
      </c>
      <c r="E5041" s="4" t="s">
        <v>67700</v>
      </c>
    </row>
    <row r="5042" spans="1:5" x14ac:dyDescent="0.3">
      <c r="A5042" s="2" t="s">
        <v>23876</v>
      </c>
      <c r="B5042" s="2" t="s">
        <v>23877</v>
      </c>
      <c r="C5042" s="4" t="s">
        <v>3</v>
      </c>
      <c r="D5042" s="4" t="s">
        <v>54923</v>
      </c>
      <c r="E5042" s="4" t="s">
        <v>67700</v>
      </c>
    </row>
    <row r="5043" spans="1:5" x14ac:dyDescent="0.3">
      <c r="A5043" s="2" t="s">
        <v>23878</v>
      </c>
      <c r="B5043" s="2" t="s">
        <v>23879</v>
      </c>
      <c r="C5043" s="4" t="s">
        <v>3</v>
      </c>
      <c r="D5043" s="4" t="s">
        <v>54923</v>
      </c>
      <c r="E5043" s="4" t="s">
        <v>67700</v>
      </c>
    </row>
    <row r="5044" spans="1:5" x14ac:dyDescent="0.3">
      <c r="A5044" s="2" t="s">
        <v>23880</v>
      </c>
      <c r="B5044" s="2" t="s">
        <v>23881</v>
      </c>
      <c r="C5044" s="4" t="s">
        <v>3</v>
      </c>
      <c r="D5044" s="4" t="s">
        <v>54923</v>
      </c>
      <c r="E5044" s="4" t="s">
        <v>67700</v>
      </c>
    </row>
    <row r="5045" spans="1:5" x14ac:dyDescent="0.3">
      <c r="A5045" s="2" t="s">
        <v>23882</v>
      </c>
      <c r="B5045" s="2" t="s">
        <v>23883</v>
      </c>
      <c r="C5045" s="4" t="s">
        <v>3</v>
      </c>
      <c r="D5045" s="4" t="s">
        <v>54923</v>
      </c>
      <c r="E5045" s="4" t="s">
        <v>67700</v>
      </c>
    </row>
    <row r="5046" spans="1:5" x14ac:dyDescent="0.3">
      <c r="A5046" s="2" t="s">
        <v>23884</v>
      </c>
      <c r="B5046" s="2" t="s">
        <v>23885</v>
      </c>
      <c r="C5046" s="4" t="s">
        <v>3</v>
      </c>
      <c r="D5046" s="4" t="s">
        <v>54923</v>
      </c>
      <c r="E5046" s="4" t="s">
        <v>67700</v>
      </c>
    </row>
    <row r="5047" spans="1:5" x14ac:dyDescent="0.3">
      <c r="A5047" s="2" t="s">
        <v>23886</v>
      </c>
      <c r="B5047" s="2" t="s">
        <v>23887</v>
      </c>
      <c r="C5047" s="4" t="s">
        <v>3</v>
      </c>
      <c r="D5047" s="4" t="s">
        <v>54923</v>
      </c>
      <c r="E5047" s="4" t="s">
        <v>67700</v>
      </c>
    </row>
    <row r="5048" spans="1:5" x14ac:dyDescent="0.3">
      <c r="A5048" s="2" t="s">
        <v>23888</v>
      </c>
      <c r="B5048" s="2" t="s">
        <v>23889</v>
      </c>
      <c r="C5048" s="4" t="s">
        <v>3</v>
      </c>
      <c r="D5048" s="4" t="s">
        <v>54923</v>
      </c>
      <c r="E5048" s="4" t="s">
        <v>67700</v>
      </c>
    </row>
    <row r="5049" spans="1:5" x14ac:dyDescent="0.3">
      <c r="A5049" s="2" t="s">
        <v>23890</v>
      </c>
      <c r="B5049" s="2" t="s">
        <v>23891</v>
      </c>
      <c r="C5049" s="4" t="s">
        <v>3</v>
      </c>
      <c r="D5049" s="4" t="s">
        <v>54923</v>
      </c>
      <c r="E5049" s="4" t="s">
        <v>67700</v>
      </c>
    </row>
    <row r="5050" spans="1:5" x14ac:dyDescent="0.3">
      <c r="A5050" s="2" t="s">
        <v>23892</v>
      </c>
      <c r="B5050" s="2" t="s">
        <v>23893</v>
      </c>
      <c r="C5050" s="4" t="s">
        <v>3</v>
      </c>
      <c r="D5050" s="4" t="s">
        <v>54923</v>
      </c>
      <c r="E5050" s="4" t="s">
        <v>67700</v>
      </c>
    </row>
    <row r="5051" spans="1:5" x14ac:dyDescent="0.3">
      <c r="A5051" s="2" t="s">
        <v>23894</v>
      </c>
      <c r="B5051" s="2" t="s">
        <v>23895</v>
      </c>
      <c r="C5051" s="4" t="s">
        <v>3</v>
      </c>
      <c r="D5051" s="4" t="s">
        <v>54923</v>
      </c>
      <c r="E5051" s="4" t="s">
        <v>67700</v>
      </c>
    </row>
    <row r="5052" spans="1:5" x14ac:dyDescent="0.3">
      <c r="A5052" s="2" t="s">
        <v>23896</v>
      </c>
      <c r="B5052" s="2" t="s">
        <v>23897</v>
      </c>
      <c r="C5052" s="4" t="s">
        <v>3</v>
      </c>
      <c r="D5052" s="4" t="s">
        <v>54923</v>
      </c>
      <c r="E5052" s="4" t="s">
        <v>67700</v>
      </c>
    </row>
    <row r="5053" spans="1:5" x14ac:dyDescent="0.3">
      <c r="A5053" s="2" t="s">
        <v>23898</v>
      </c>
      <c r="B5053" s="2" t="s">
        <v>23899</v>
      </c>
      <c r="C5053" s="4" t="s">
        <v>3</v>
      </c>
      <c r="D5053" s="4" t="s">
        <v>54923</v>
      </c>
      <c r="E5053" s="4" t="s">
        <v>67700</v>
      </c>
    </row>
    <row r="5054" spans="1:5" x14ac:dyDescent="0.3">
      <c r="A5054" s="2" t="s">
        <v>23900</v>
      </c>
      <c r="B5054" s="2" t="s">
        <v>23901</v>
      </c>
      <c r="C5054" s="4" t="s">
        <v>3</v>
      </c>
      <c r="D5054" s="4" t="s">
        <v>54923</v>
      </c>
      <c r="E5054" s="4" t="s">
        <v>67700</v>
      </c>
    </row>
    <row r="5055" spans="1:5" x14ac:dyDescent="0.3">
      <c r="A5055" s="2" t="s">
        <v>23902</v>
      </c>
      <c r="B5055" s="2" t="s">
        <v>23903</v>
      </c>
      <c r="C5055" s="4" t="s">
        <v>3</v>
      </c>
      <c r="D5055" s="4" t="s">
        <v>54923</v>
      </c>
      <c r="E5055" s="4" t="s">
        <v>67700</v>
      </c>
    </row>
    <row r="5056" spans="1:5" x14ac:dyDescent="0.3">
      <c r="A5056" s="2" t="s">
        <v>23904</v>
      </c>
      <c r="B5056" s="2" t="s">
        <v>23905</v>
      </c>
      <c r="C5056" s="4" t="s">
        <v>3</v>
      </c>
      <c r="D5056" s="4" t="s">
        <v>54923</v>
      </c>
      <c r="E5056" s="4" t="s">
        <v>67700</v>
      </c>
    </row>
    <row r="5057" spans="1:5" x14ac:dyDescent="0.3">
      <c r="A5057" s="2" t="s">
        <v>23906</v>
      </c>
      <c r="B5057" s="2" t="s">
        <v>23907</v>
      </c>
      <c r="C5057" s="4" t="s">
        <v>3</v>
      </c>
      <c r="D5057" s="4" t="s">
        <v>54923</v>
      </c>
      <c r="E5057" s="4" t="s">
        <v>67700</v>
      </c>
    </row>
    <row r="5058" spans="1:5" x14ac:dyDescent="0.3">
      <c r="A5058" s="2" t="s">
        <v>23908</v>
      </c>
      <c r="B5058" s="2" t="s">
        <v>23909</v>
      </c>
      <c r="C5058" s="4" t="s">
        <v>3</v>
      </c>
      <c r="D5058" s="4" t="s">
        <v>54923</v>
      </c>
      <c r="E5058" s="4" t="s">
        <v>67700</v>
      </c>
    </row>
    <row r="5059" spans="1:5" x14ac:dyDescent="0.3">
      <c r="A5059" s="2" t="s">
        <v>23910</v>
      </c>
      <c r="B5059" s="2" t="s">
        <v>23911</v>
      </c>
      <c r="C5059" s="4" t="s">
        <v>3</v>
      </c>
      <c r="D5059" s="4" t="s">
        <v>54923</v>
      </c>
      <c r="E5059" s="4" t="s">
        <v>67700</v>
      </c>
    </row>
    <row r="5060" spans="1:5" x14ac:dyDescent="0.3">
      <c r="A5060" s="2" t="s">
        <v>23912</v>
      </c>
      <c r="B5060" s="2" t="s">
        <v>23913</v>
      </c>
      <c r="C5060" s="4" t="s">
        <v>3</v>
      </c>
      <c r="D5060" s="4" t="s">
        <v>54923</v>
      </c>
      <c r="E5060" s="4" t="s">
        <v>67700</v>
      </c>
    </row>
    <row r="5061" spans="1:5" x14ac:dyDescent="0.3">
      <c r="A5061" s="2" t="s">
        <v>23914</v>
      </c>
      <c r="B5061" s="2" t="s">
        <v>23915</v>
      </c>
      <c r="C5061" s="4" t="s">
        <v>3</v>
      </c>
      <c r="D5061" s="4" t="s">
        <v>54923</v>
      </c>
      <c r="E5061" s="4" t="s">
        <v>67700</v>
      </c>
    </row>
    <row r="5062" spans="1:5" x14ac:dyDescent="0.3">
      <c r="A5062" s="2" t="s">
        <v>23916</v>
      </c>
      <c r="B5062" s="2" t="s">
        <v>23917</v>
      </c>
      <c r="C5062" s="4" t="s">
        <v>3</v>
      </c>
      <c r="D5062" s="4" t="s">
        <v>54923</v>
      </c>
      <c r="E5062" s="4" t="s">
        <v>67700</v>
      </c>
    </row>
    <row r="5063" spans="1:5" x14ac:dyDescent="0.3">
      <c r="A5063" s="2" t="s">
        <v>23918</v>
      </c>
      <c r="B5063" s="2" t="s">
        <v>23919</v>
      </c>
      <c r="C5063" s="4" t="s">
        <v>3</v>
      </c>
      <c r="D5063" s="4" t="s">
        <v>54923</v>
      </c>
      <c r="E5063" s="4" t="s">
        <v>67700</v>
      </c>
    </row>
    <row r="5064" spans="1:5" x14ac:dyDescent="0.3">
      <c r="A5064" s="2" t="s">
        <v>23920</v>
      </c>
      <c r="B5064" s="2" t="s">
        <v>23921</v>
      </c>
      <c r="C5064" s="4" t="s">
        <v>3</v>
      </c>
      <c r="D5064" s="4" t="s">
        <v>54923</v>
      </c>
      <c r="E5064" s="4" t="s">
        <v>67700</v>
      </c>
    </row>
    <row r="5065" spans="1:5" x14ac:dyDescent="0.3">
      <c r="A5065" s="2" t="s">
        <v>23922</v>
      </c>
      <c r="B5065" s="2" t="s">
        <v>23923</v>
      </c>
      <c r="C5065" s="4" t="s">
        <v>3</v>
      </c>
      <c r="D5065" s="4" t="s">
        <v>54923</v>
      </c>
      <c r="E5065" s="4" t="s">
        <v>67700</v>
      </c>
    </row>
    <row r="5066" spans="1:5" x14ac:dyDescent="0.3">
      <c r="A5066" s="2" t="s">
        <v>23924</v>
      </c>
      <c r="B5066" s="2" t="s">
        <v>23925</v>
      </c>
      <c r="C5066" s="4" t="s">
        <v>3</v>
      </c>
      <c r="D5066" s="4" t="s">
        <v>54923</v>
      </c>
      <c r="E5066" s="4" t="s">
        <v>67700</v>
      </c>
    </row>
    <row r="5067" spans="1:5" x14ac:dyDescent="0.3">
      <c r="A5067" s="2" t="s">
        <v>23926</v>
      </c>
      <c r="B5067" s="2" t="s">
        <v>23927</v>
      </c>
      <c r="C5067" s="4" t="s">
        <v>3</v>
      </c>
      <c r="D5067" s="4" t="s">
        <v>54923</v>
      </c>
      <c r="E5067" s="4" t="s">
        <v>67700</v>
      </c>
    </row>
    <row r="5068" spans="1:5" x14ac:dyDescent="0.3">
      <c r="A5068" s="2" t="s">
        <v>23928</v>
      </c>
      <c r="B5068" s="2" t="s">
        <v>23929</v>
      </c>
      <c r="C5068" s="4" t="s">
        <v>3</v>
      </c>
      <c r="D5068" s="4" t="s">
        <v>54923</v>
      </c>
      <c r="E5068" s="4" t="s">
        <v>67700</v>
      </c>
    </row>
    <row r="5069" spans="1:5" x14ac:dyDescent="0.3">
      <c r="A5069" s="2" t="s">
        <v>23930</v>
      </c>
      <c r="B5069" s="2" t="s">
        <v>23931</v>
      </c>
      <c r="C5069" s="4" t="s">
        <v>3</v>
      </c>
      <c r="D5069" s="4" t="s">
        <v>54923</v>
      </c>
      <c r="E5069" s="4" t="s">
        <v>67700</v>
      </c>
    </row>
    <row r="5070" spans="1:5" x14ac:dyDescent="0.3">
      <c r="A5070" s="2" t="s">
        <v>23932</v>
      </c>
      <c r="B5070" s="2" t="s">
        <v>23933</v>
      </c>
      <c r="C5070" s="4" t="s">
        <v>3</v>
      </c>
      <c r="D5070" s="4" t="s">
        <v>54923</v>
      </c>
      <c r="E5070" s="4" t="s">
        <v>67700</v>
      </c>
    </row>
    <row r="5071" spans="1:5" x14ac:dyDescent="0.3">
      <c r="A5071" s="2" t="s">
        <v>23934</v>
      </c>
      <c r="B5071" s="2" t="s">
        <v>23935</v>
      </c>
      <c r="C5071" s="4" t="s">
        <v>3</v>
      </c>
      <c r="D5071" s="4" t="s">
        <v>54923</v>
      </c>
      <c r="E5071" s="4" t="s">
        <v>67700</v>
      </c>
    </row>
    <row r="5072" spans="1:5" x14ac:dyDescent="0.3">
      <c r="A5072" s="2" t="s">
        <v>23936</v>
      </c>
      <c r="B5072" s="2" t="s">
        <v>23937</v>
      </c>
      <c r="C5072" s="4" t="s">
        <v>3</v>
      </c>
      <c r="D5072" s="4" t="s">
        <v>54923</v>
      </c>
      <c r="E5072" s="4" t="s">
        <v>67700</v>
      </c>
    </row>
    <row r="5073" spans="1:5" x14ac:dyDescent="0.3">
      <c r="A5073" s="2" t="s">
        <v>23938</v>
      </c>
      <c r="B5073" s="2" t="s">
        <v>23939</v>
      </c>
      <c r="C5073" s="4" t="s">
        <v>3</v>
      </c>
      <c r="D5073" s="4" t="s">
        <v>54923</v>
      </c>
      <c r="E5073" s="4" t="s">
        <v>67700</v>
      </c>
    </row>
    <row r="5074" spans="1:5" x14ac:dyDescent="0.3">
      <c r="A5074" s="2" t="s">
        <v>23940</v>
      </c>
      <c r="B5074" s="2" t="s">
        <v>23941</v>
      </c>
      <c r="C5074" s="4" t="s">
        <v>3</v>
      </c>
      <c r="D5074" s="4" t="s">
        <v>54923</v>
      </c>
      <c r="E5074" s="4" t="s">
        <v>67700</v>
      </c>
    </row>
    <row r="5075" spans="1:5" x14ac:dyDescent="0.3">
      <c r="A5075" s="2" t="s">
        <v>23942</v>
      </c>
      <c r="B5075" s="2" t="s">
        <v>23943</v>
      </c>
      <c r="C5075" s="4" t="s">
        <v>3</v>
      </c>
      <c r="D5075" s="4" t="s">
        <v>54923</v>
      </c>
      <c r="E5075" s="4" t="s">
        <v>67700</v>
      </c>
    </row>
    <row r="5076" spans="1:5" x14ac:dyDescent="0.3">
      <c r="A5076" s="2" t="s">
        <v>23944</v>
      </c>
      <c r="B5076" s="2" t="s">
        <v>23945</v>
      </c>
      <c r="C5076" s="4" t="s">
        <v>3</v>
      </c>
      <c r="D5076" s="4" t="s">
        <v>54923</v>
      </c>
      <c r="E5076" s="4" t="s">
        <v>67700</v>
      </c>
    </row>
    <row r="5077" spans="1:5" x14ac:dyDescent="0.3">
      <c r="A5077" s="2" t="s">
        <v>23946</v>
      </c>
      <c r="B5077" s="2" t="s">
        <v>23947</v>
      </c>
      <c r="C5077" s="4" t="s">
        <v>3</v>
      </c>
      <c r="D5077" s="4" t="s">
        <v>54923</v>
      </c>
      <c r="E5077" s="4" t="s">
        <v>67700</v>
      </c>
    </row>
    <row r="5078" spans="1:5" x14ac:dyDescent="0.3">
      <c r="A5078" s="2" t="s">
        <v>23948</v>
      </c>
      <c r="B5078" s="2" t="s">
        <v>23949</v>
      </c>
      <c r="C5078" s="4" t="s">
        <v>3</v>
      </c>
      <c r="D5078" s="4" t="s">
        <v>54923</v>
      </c>
      <c r="E5078" s="4" t="s">
        <v>67700</v>
      </c>
    </row>
    <row r="5079" spans="1:5" x14ac:dyDescent="0.3">
      <c r="A5079" s="2" t="s">
        <v>23950</v>
      </c>
      <c r="B5079" s="2" t="s">
        <v>23951</v>
      </c>
      <c r="C5079" s="4" t="s">
        <v>3</v>
      </c>
      <c r="D5079" s="4" t="s">
        <v>54923</v>
      </c>
      <c r="E5079" s="4" t="s">
        <v>67700</v>
      </c>
    </row>
    <row r="5080" spans="1:5" x14ac:dyDescent="0.3">
      <c r="A5080" s="2" t="s">
        <v>23952</v>
      </c>
      <c r="B5080" s="2" t="s">
        <v>23953</v>
      </c>
      <c r="C5080" s="4" t="s">
        <v>3</v>
      </c>
      <c r="D5080" s="4" t="s">
        <v>54923</v>
      </c>
      <c r="E5080" s="4" t="s">
        <v>67700</v>
      </c>
    </row>
    <row r="5081" spans="1:5" x14ac:dyDescent="0.3">
      <c r="A5081" s="2" t="s">
        <v>23954</v>
      </c>
      <c r="B5081" s="2" t="s">
        <v>23955</v>
      </c>
      <c r="C5081" s="4" t="s">
        <v>3</v>
      </c>
      <c r="D5081" s="4" t="s">
        <v>54923</v>
      </c>
      <c r="E5081" s="4" t="s">
        <v>67700</v>
      </c>
    </row>
    <row r="5082" spans="1:5" x14ac:dyDescent="0.3">
      <c r="A5082" s="2" t="s">
        <v>23956</v>
      </c>
      <c r="B5082" s="2" t="s">
        <v>23957</v>
      </c>
      <c r="C5082" s="4" t="s">
        <v>3</v>
      </c>
      <c r="D5082" s="4" t="s">
        <v>54923</v>
      </c>
      <c r="E5082" s="4" t="s">
        <v>67700</v>
      </c>
    </row>
    <row r="5083" spans="1:5" x14ac:dyDescent="0.3">
      <c r="A5083" s="2" t="s">
        <v>23958</v>
      </c>
      <c r="B5083" s="2" t="s">
        <v>23959</v>
      </c>
      <c r="C5083" s="4" t="s">
        <v>3</v>
      </c>
      <c r="D5083" s="4" t="s">
        <v>54923</v>
      </c>
      <c r="E5083" s="4" t="s">
        <v>67700</v>
      </c>
    </row>
    <row r="5084" spans="1:5" x14ac:dyDescent="0.3">
      <c r="A5084" s="2" t="s">
        <v>23960</v>
      </c>
      <c r="B5084" s="2" t="s">
        <v>23961</v>
      </c>
      <c r="C5084" s="4" t="s">
        <v>3</v>
      </c>
      <c r="D5084" s="4" t="s">
        <v>54923</v>
      </c>
      <c r="E5084" s="4" t="s">
        <v>67700</v>
      </c>
    </row>
    <row r="5085" spans="1:5" x14ac:dyDescent="0.3">
      <c r="A5085" s="2" t="s">
        <v>23962</v>
      </c>
      <c r="B5085" s="2" t="s">
        <v>23963</v>
      </c>
      <c r="C5085" s="4" t="s">
        <v>3</v>
      </c>
      <c r="D5085" s="4" t="s">
        <v>54923</v>
      </c>
      <c r="E5085" s="4" t="s">
        <v>67700</v>
      </c>
    </row>
    <row r="5086" spans="1:5" x14ac:dyDescent="0.3">
      <c r="A5086" s="2" t="s">
        <v>23964</v>
      </c>
      <c r="B5086" s="2" t="s">
        <v>23965</v>
      </c>
      <c r="C5086" s="4" t="s">
        <v>3</v>
      </c>
      <c r="D5086" s="4" t="s">
        <v>54923</v>
      </c>
      <c r="E5086" s="4" t="s">
        <v>67700</v>
      </c>
    </row>
    <row r="5087" spans="1:5" x14ac:dyDescent="0.3">
      <c r="A5087" s="2" t="s">
        <v>23966</v>
      </c>
      <c r="B5087" s="2" t="s">
        <v>23967</v>
      </c>
      <c r="C5087" s="4" t="s">
        <v>3</v>
      </c>
      <c r="D5087" s="4" t="s">
        <v>54923</v>
      </c>
      <c r="E5087" s="4" t="s">
        <v>67700</v>
      </c>
    </row>
    <row r="5088" spans="1:5" x14ac:dyDescent="0.3">
      <c r="A5088" s="2" t="s">
        <v>23968</v>
      </c>
      <c r="B5088" s="2" t="s">
        <v>23969</v>
      </c>
      <c r="C5088" s="4" t="s">
        <v>3</v>
      </c>
      <c r="D5088" s="4" t="s">
        <v>54923</v>
      </c>
      <c r="E5088" s="4" t="s">
        <v>67700</v>
      </c>
    </row>
    <row r="5089" spans="1:5" x14ac:dyDescent="0.3">
      <c r="A5089" s="2" t="s">
        <v>23970</v>
      </c>
      <c r="B5089" s="2" t="s">
        <v>23971</v>
      </c>
      <c r="C5089" s="4" t="s">
        <v>3</v>
      </c>
      <c r="D5089" s="4" t="s">
        <v>54923</v>
      </c>
      <c r="E5089" s="4" t="s">
        <v>67700</v>
      </c>
    </row>
    <row r="5090" spans="1:5" x14ac:dyDescent="0.3">
      <c r="A5090" s="2" t="s">
        <v>23972</v>
      </c>
      <c r="B5090" s="2" t="s">
        <v>23973</v>
      </c>
      <c r="C5090" s="4" t="s">
        <v>3</v>
      </c>
      <c r="D5090" s="4" t="s">
        <v>54923</v>
      </c>
      <c r="E5090" s="4" t="s">
        <v>67700</v>
      </c>
    </row>
    <row r="5091" spans="1:5" x14ac:dyDescent="0.3">
      <c r="A5091" s="2" t="s">
        <v>23974</v>
      </c>
      <c r="B5091" s="2" t="s">
        <v>23975</v>
      </c>
      <c r="C5091" s="4" t="s">
        <v>3</v>
      </c>
      <c r="D5091" s="4" t="s">
        <v>54923</v>
      </c>
      <c r="E5091" s="4" t="s">
        <v>67700</v>
      </c>
    </row>
    <row r="5092" spans="1:5" x14ac:dyDescent="0.3">
      <c r="A5092" s="2" t="s">
        <v>23976</v>
      </c>
      <c r="B5092" s="2" t="s">
        <v>23977</v>
      </c>
      <c r="C5092" s="4" t="s">
        <v>3</v>
      </c>
      <c r="D5092" s="4" t="s">
        <v>54923</v>
      </c>
      <c r="E5092" s="4" t="s">
        <v>67700</v>
      </c>
    </row>
    <row r="5093" spans="1:5" x14ac:dyDescent="0.3">
      <c r="A5093" s="2" t="s">
        <v>23978</v>
      </c>
      <c r="B5093" s="2" t="s">
        <v>23979</v>
      </c>
      <c r="C5093" s="4" t="s">
        <v>3</v>
      </c>
      <c r="D5093" s="4" t="s">
        <v>54923</v>
      </c>
      <c r="E5093" s="4" t="s">
        <v>67700</v>
      </c>
    </row>
    <row r="5094" spans="1:5" x14ac:dyDescent="0.3">
      <c r="A5094" s="2" t="s">
        <v>23980</v>
      </c>
      <c r="B5094" s="2" t="s">
        <v>23981</v>
      </c>
      <c r="C5094" s="4" t="s">
        <v>3</v>
      </c>
      <c r="D5094" s="4" t="s">
        <v>54923</v>
      </c>
      <c r="E5094" s="4" t="s">
        <v>67700</v>
      </c>
    </row>
    <row r="5095" spans="1:5" x14ac:dyDescent="0.3">
      <c r="A5095" s="2" t="s">
        <v>23982</v>
      </c>
      <c r="B5095" s="2" t="s">
        <v>23983</v>
      </c>
      <c r="C5095" s="4" t="s">
        <v>3</v>
      </c>
      <c r="D5095" s="4" t="s">
        <v>54923</v>
      </c>
      <c r="E5095" s="4" t="s">
        <v>67700</v>
      </c>
    </row>
    <row r="5096" spans="1:5" x14ac:dyDescent="0.3">
      <c r="A5096" s="2" t="s">
        <v>23984</v>
      </c>
      <c r="B5096" s="2" t="s">
        <v>23985</v>
      </c>
      <c r="C5096" s="4" t="s">
        <v>3</v>
      </c>
      <c r="D5096" s="4" t="s">
        <v>54923</v>
      </c>
      <c r="E5096" s="4" t="s">
        <v>67700</v>
      </c>
    </row>
    <row r="5097" spans="1:5" x14ac:dyDescent="0.3">
      <c r="A5097" s="2" t="s">
        <v>23986</v>
      </c>
      <c r="B5097" s="2" t="s">
        <v>23987</v>
      </c>
      <c r="C5097" s="4" t="s">
        <v>3</v>
      </c>
      <c r="D5097" s="4" t="s">
        <v>54923</v>
      </c>
      <c r="E5097" s="4" t="s">
        <v>67700</v>
      </c>
    </row>
    <row r="5098" spans="1:5" x14ac:dyDescent="0.3">
      <c r="A5098" s="2" t="s">
        <v>23988</v>
      </c>
      <c r="B5098" s="2" t="s">
        <v>23989</v>
      </c>
      <c r="C5098" s="4" t="s">
        <v>3</v>
      </c>
      <c r="D5098" s="4" t="s">
        <v>54923</v>
      </c>
      <c r="E5098" s="4" t="s">
        <v>67700</v>
      </c>
    </row>
    <row r="5099" spans="1:5" x14ac:dyDescent="0.3">
      <c r="A5099" s="2" t="s">
        <v>23990</v>
      </c>
      <c r="B5099" s="2" t="s">
        <v>23991</v>
      </c>
      <c r="C5099" s="4" t="s">
        <v>3</v>
      </c>
      <c r="D5099" s="4" t="s">
        <v>54923</v>
      </c>
      <c r="E5099" s="4" t="s">
        <v>67700</v>
      </c>
    </row>
    <row r="5100" spans="1:5" x14ac:dyDescent="0.3">
      <c r="A5100" s="2" t="s">
        <v>23992</v>
      </c>
      <c r="B5100" s="2" t="s">
        <v>23993</v>
      </c>
      <c r="C5100" s="4" t="s">
        <v>3</v>
      </c>
      <c r="D5100" s="4" t="s">
        <v>54923</v>
      </c>
      <c r="E5100" s="4" t="s">
        <v>67700</v>
      </c>
    </row>
    <row r="5101" spans="1:5" x14ac:dyDescent="0.3">
      <c r="A5101" s="2" t="s">
        <v>23994</v>
      </c>
      <c r="B5101" s="2" t="s">
        <v>23995</v>
      </c>
      <c r="C5101" s="4" t="s">
        <v>3</v>
      </c>
      <c r="D5101" s="4" t="s">
        <v>54923</v>
      </c>
      <c r="E5101" s="4" t="s">
        <v>67700</v>
      </c>
    </row>
    <row r="5102" spans="1:5" x14ac:dyDescent="0.3">
      <c r="A5102" s="2" t="s">
        <v>23996</v>
      </c>
      <c r="B5102" s="2" t="s">
        <v>23997</v>
      </c>
      <c r="C5102" s="4" t="s">
        <v>3</v>
      </c>
      <c r="D5102" s="4" t="s">
        <v>54923</v>
      </c>
      <c r="E5102" s="4" t="s">
        <v>67700</v>
      </c>
    </row>
    <row r="5103" spans="1:5" x14ac:dyDescent="0.3">
      <c r="A5103" s="2" t="s">
        <v>23998</v>
      </c>
      <c r="B5103" s="2" t="s">
        <v>23999</v>
      </c>
      <c r="C5103" s="4" t="s">
        <v>3</v>
      </c>
      <c r="D5103" s="4" t="s">
        <v>54923</v>
      </c>
      <c r="E5103" s="4" t="s">
        <v>67700</v>
      </c>
    </row>
    <row r="5104" spans="1:5" x14ac:dyDescent="0.3">
      <c r="A5104" s="2" t="s">
        <v>24000</v>
      </c>
      <c r="B5104" s="2" t="s">
        <v>24001</v>
      </c>
      <c r="C5104" s="4" t="s">
        <v>3</v>
      </c>
      <c r="D5104" s="4" t="s">
        <v>54923</v>
      </c>
      <c r="E5104" s="4" t="s">
        <v>67700</v>
      </c>
    </row>
    <row r="5105" spans="1:5" x14ac:dyDescent="0.3">
      <c r="A5105" s="2" t="s">
        <v>24002</v>
      </c>
      <c r="B5105" s="2" t="s">
        <v>24003</v>
      </c>
      <c r="C5105" s="4" t="s">
        <v>3</v>
      </c>
      <c r="D5105" s="4" t="s">
        <v>54923</v>
      </c>
      <c r="E5105" s="4" t="s">
        <v>67700</v>
      </c>
    </row>
    <row r="5106" spans="1:5" x14ac:dyDescent="0.3">
      <c r="A5106" s="2" t="s">
        <v>24004</v>
      </c>
      <c r="B5106" s="2" t="s">
        <v>24005</v>
      </c>
      <c r="C5106" s="4" t="s">
        <v>3</v>
      </c>
      <c r="D5106" s="4" t="s">
        <v>54923</v>
      </c>
      <c r="E5106" s="4" t="s">
        <v>67700</v>
      </c>
    </row>
    <row r="5107" spans="1:5" x14ac:dyDescent="0.3">
      <c r="A5107" s="2" t="s">
        <v>24006</v>
      </c>
      <c r="B5107" s="2" t="s">
        <v>24007</v>
      </c>
      <c r="C5107" s="4" t="s">
        <v>3</v>
      </c>
      <c r="D5107" s="4" t="s">
        <v>54923</v>
      </c>
      <c r="E5107" s="4" t="s">
        <v>67700</v>
      </c>
    </row>
    <row r="5108" spans="1:5" x14ac:dyDescent="0.3">
      <c r="A5108" s="2" t="s">
        <v>24008</v>
      </c>
      <c r="B5108" s="2" t="s">
        <v>24009</v>
      </c>
      <c r="C5108" s="4" t="s">
        <v>3</v>
      </c>
      <c r="D5108" s="4" t="s">
        <v>54923</v>
      </c>
      <c r="E5108" s="4" t="s">
        <v>67700</v>
      </c>
    </row>
    <row r="5109" spans="1:5" x14ac:dyDescent="0.3">
      <c r="A5109" s="2" t="s">
        <v>24010</v>
      </c>
      <c r="B5109" s="2" t="s">
        <v>24011</v>
      </c>
      <c r="C5109" s="4" t="s">
        <v>3</v>
      </c>
      <c r="D5109" s="4" t="s">
        <v>54923</v>
      </c>
      <c r="E5109" s="4" t="s">
        <v>67700</v>
      </c>
    </row>
    <row r="5110" spans="1:5" x14ac:dyDescent="0.3">
      <c r="A5110" s="2" t="s">
        <v>24012</v>
      </c>
      <c r="B5110" s="2" t="s">
        <v>24013</v>
      </c>
      <c r="C5110" s="4" t="s">
        <v>3</v>
      </c>
      <c r="D5110" s="4" t="s">
        <v>54923</v>
      </c>
      <c r="E5110" s="4" t="s">
        <v>67700</v>
      </c>
    </row>
    <row r="5111" spans="1:5" x14ac:dyDescent="0.3">
      <c r="A5111" s="2" t="s">
        <v>24014</v>
      </c>
      <c r="B5111" s="2" t="s">
        <v>24015</v>
      </c>
      <c r="C5111" s="4" t="s">
        <v>3</v>
      </c>
      <c r="D5111" s="4" t="s">
        <v>54923</v>
      </c>
      <c r="E5111" s="4" t="s">
        <v>67700</v>
      </c>
    </row>
    <row r="5112" spans="1:5" x14ac:dyDescent="0.3">
      <c r="A5112" s="2" t="s">
        <v>24016</v>
      </c>
      <c r="B5112" s="2" t="s">
        <v>24017</v>
      </c>
      <c r="C5112" s="4" t="s">
        <v>3</v>
      </c>
      <c r="D5112" s="4" t="s">
        <v>54923</v>
      </c>
      <c r="E5112" s="4" t="s">
        <v>67700</v>
      </c>
    </row>
    <row r="5113" spans="1:5" x14ac:dyDescent="0.3">
      <c r="A5113" s="2" t="s">
        <v>24018</v>
      </c>
      <c r="B5113" s="2" t="s">
        <v>24019</v>
      </c>
      <c r="C5113" s="4" t="s">
        <v>3</v>
      </c>
      <c r="D5113" s="4" t="s">
        <v>54923</v>
      </c>
      <c r="E5113" s="4" t="s">
        <v>67700</v>
      </c>
    </row>
    <row r="5114" spans="1:5" x14ac:dyDescent="0.3">
      <c r="A5114" s="2" t="s">
        <v>24020</v>
      </c>
      <c r="B5114" s="2" t="s">
        <v>24021</v>
      </c>
      <c r="C5114" s="4" t="s">
        <v>3</v>
      </c>
      <c r="D5114" s="4" t="s">
        <v>54923</v>
      </c>
      <c r="E5114" s="4" t="s">
        <v>67700</v>
      </c>
    </row>
    <row r="5115" spans="1:5" x14ac:dyDescent="0.3">
      <c r="A5115" s="2" t="s">
        <v>24022</v>
      </c>
      <c r="B5115" s="2" t="s">
        <v>24023</v>
      </c>
      <c r="C5115" s="4" t="s">
        <v>3</v>
      </c>
      <c r="D5115" s="4" t="s">
        <v>54923</v>
      </c>
      <c r="E5115" s="4" t="s">
        <v>67700</v>
      </c>
    </row>
    <row r="5116" spans="1:5" x14ac:dyDescent="0.3">
      <c r="A5116" s="2" t="s">
        <v>24024</v>
      </c>
      <c r="B5116" s="2" t="s">
        <v>24025</v>
      </c>
      <c r="C5116" s="4" t="s">
        <v>3</v>
      </c>
      <c r="D5116" s="4" t="s">
        <v>54923</v>
      </c>
      <c r="E5116" s="4" t="s">
        <v>67700</v>
      </c>
    </row>
    <row r="5117" spans="1:5" x14ac:dyDescent="0.3">
      <c r="A5117" s="2" t="s">
        <v>24026</v>
      </c>
      <c r="B5117" s="2" t="s">
        <v>24027</v>
      </c>
      <c r="C5117" s="4" t="s">
        <v>3</v>
      </c>
      <c r="D5117" s="4" t="s">
        <v>54923</v>
      </c>
      <c r="E5117" s="4" t="s">
        <v>67700</v>
      </c>
    </row>
    <row r="5118" spans="1:5" x14ac:dyDescent="0.3">
      <c r="A5118" s="2" t="s">
        <v>24028</v>
      </c>
      <c r="B5118" s="2" t="s">
        <v>24029</v>
      </c>
      <c r="C5118" s="4" t="s">
        <v>3</v>
      </c>
      <c r="D5118" s="4" t="s">
        <v>54923</v>
      </c>
      <c r="E5118" s="4" t="s">
        <v>67700</v>
      </c>
    </row>
    <row r="5119" spans="1:5" x14ac:dyDescent="0.3">
      <c r="A5119" s="2" t="s">
        <v>24030</v>
      </c>
      <c r="B5119" s="2" t="s">
        <v>24031</v>
      </c>
      <c r="C5119" s="4" t="s">
        <v>3</v>
      </c>
      <c r="D5119" s="4" t="s">
        <v>54923</v>
      </c>
      <c r="E5119" s="4" t="s">
        <v>67700</v>
      </c>
    </row>
    <row r="5120" spans="1:5" x14ac:dyDescent="0.3">
      <c r="A5120" s="2" t="s">
        <v>24032</v>
      </c>
      <c r="B5120" s="2" t="s">
        <v>24033</v>
      </c>
      <c r="C5120" s="4" t="s">
        <v>3</v>
      </c>
      <c r="D5120" s="4" t="s">
        <v>54923</v>
      </c>
      <c r="E5120" s="4" t="s">
        <v>67700</v>
      </c>
    </row>
    <row r="5121" spans="1:5" x14ac:dyDescent="0.3">
      <c r="A5121" s="2" t="s">
        <v>24034</v>
      </c>
      <c r="B5121" s="2" t="s">
        <v>24035</v>
      </c>
      <c r="C5121" s="4" t="s">
        <v>3</v>
      </c>
      <c r="D5121" s="4" t="s">
        <v>54923</v>
      </c>
      <c r="E5121" s="4" t="s">
        <v>67700</v>
      </c>
    </row>
    <row r="5122" spans="1:5" x14ac:dyDescent="0.3">
      <c r="A5122" s="2" t="s">
        <v>24036</v>
      </c>
      <c r="B5122" s="2" t="s">
        <v>24037</v>
      </c>
      <c r="C5122" s="4" t="s">
        <v>3</v>
      </c>
      <c r="D5122" s="4" t="s">
        <v>54923</v>
      </c>
      <c r="E5122" s="4" t="s">
        <v>67700</v>
      </c>
    </row>
    <row r="5123" spans="1:5" x14ac:dyDescent="0.3">
      <c r="A5123" s="2" t="s">
        <v>24038</v>
      </c>
      <c r="B5123" s="2" t="s">
        <v>24039</v>
      </c>
      <c r="C5123" s="4" t="s">
        <v>3</v>
      </c>
      <c r="D5123" s="4" t="s">
        <v>54923</v>
      </c>
      <c r="E5123" s="4" t="s">
        <v>67700</v>
      </c>
    </row>
    <row r="5124" spans="1:5" x14ac:dyDescent="0.3">
      <c r="A5124" s="2" t="s">
        <v>24040</v>
      </c>
      <c r="B5124" s="2" t="s">
        <v>24041</v>
      </c>
      <c r="C5124" s="4" t="s">
        <v>3</v>
      </c>
      <c r="D5124" s="4" t="s">
        <v>54923</v>
      </c>
      <c r="E5124" s="4" t="s">
        <v>67700</v>
      </c>
    </row>
    <row r="5125" spans="1:5" x14ac:dyDescent="0.3">
      <c r="A5125" s="2" t="s">
        <v>24042</v>
      </c>
      <c r="B5125" s="2" t="s">
        <v>24043</v>
      </c>
      <c r="C5125" s="4" t="s">
        <v>3</v>
      </c>
      <c r="D5125" s="4" t="s">
        <v>54923</v>
      </c>
      <c r="E5125" s="4" t="s">
        <v>67700</v>
      </c>
    </row>
    <row r="5126" spans="1:5" x14ac:dyDescent="0.3">
      <c r="A5126" s="2" t="s">
        <v>24044</v>
      </c>
      <c r="B5126" s="2" t="s">
        <v>24045</v>
      </c>
      <c r="C5126" s="4" t="s">
        <v>3</v>
      </c>
      <c r="D5126" s="4" t="s">
        <v>54923</v>
      </c>
      <c r="E5126" s="4" t="s">
        <v>67700</v>
      </c>
    </row>
    <row r="5127" spans="1:5" x14ac:dyDescent="0.3">
      <c r="A5127" s="2" t="s">
        <v>24046</v>
      </c>
      <c r="B5127" s="2" t="s">
        <v>24047</v>
      </c>
      <c r="C5127" s="4" t="s">
        <v>3</v>
      </c>
      <c r="D5127" s="4" t="s">
        <v>54923</v>
      </c>
      <c r="E5127" s="4" t="s">
        <v>67700</v>
      </c>
    </row>
    <row r="5128" spans="1:5" x14ac:dyDescent="0.3">
      <c r="A5128" s="2" t="s">
        <v>24048</v>
      </c>
      <c r="B5128" s="2" t="s">
        <v>24049</v>
      </c>
      <c r="C5128" s="4" t="s">
        <v>3</v>
      </c>
      <c r="D5128" s="4" t="s">
        <v>54923</v>
      </c>
      <c r="E5128" s="4" t="s">
        <v>67700</v>
      </c>
    </row>
    <row r="5129" spans="1:5" x14ac:dyDescent="0.3">
      <c r="A5129" s="2" t="s">
        <v>24050</v>
      </c>
      <c r="B5129" s="2" t="s">
        <v>24051</v>
      </c>
      <c r="C5129" s="4" t="s">
        <v>3</v>
      </c>
      <c r="D5129" s="4" t="s">
        <v>54923</v>
      </c>
      <c r="E5129" s="4" t="s">
        <v>67700</v>
      </c>
    </row>
    <row r="5130" spans="1:5" x14ac:dyDescent="0.3">
      <c r="A5130" s="2" t="s">
        <v>24052</v>
      </c>
      <c r="B5130" s="2" t="s">
        <v>24053</v>
      </c>
      <c r="C5130" s="4" t="s">
        <v>3</v>
      </c>
      <c r="D5130" s="4" t="s">
        <v>54923</v>
      </c>
      <c r="E5130" s="4" t="s">
        <v>67700</v>
      </c>
    </row>
    <row r="5131" spans="1:5" x14ac:dyDescent="0.3">
      <c r="A5131" s="2" t="s">
        <v>24054</v>
      </c>
      <c r="B5131" s="2" t="s">
        <v>24055</v>
      </c>
      <c r="C5131" s="4" t="s">
        <v>3</v>
      </c>
      <c r="D5131" s="4" t="s">
        <v>54923</v>
      </c>
      <c r="E5131" s="4" t="s">
        <v>67700</v>
      </c>
    </row>
    <row r="5132" spans="1:5" x14ac:dyDescent="0.3">
      <c r="A5132" s="2" t="s">
        <v>24056</v>
      </c>
      <c r="B5132" s="2" t="s">
        <v>24057</v>
      </c>
      <c r="C5132" s="4" t="s">
        <v>3</v>
      </c>
      <c r="D5132" s="4" t="s">
        <v>54923</v>
      </c>
      <c r="E5132" s="4" t="s">
        <v>67700</v>
      </c>
    </row>
    <row r="5133" spans="1:5" x14ac:dyDescent="0.3">
      <c r="A5133" s="2" t="s">
        <v>24058</v>
      </c>
      <c r="B5133" s="2" t="s">
        <v>24059</v>
      </c>
      <c r="C5133" s="4" t="s">
        <v>3</v>
      </c>
      <c r="D5133" s="4" t="s">
        <v>54923</v>
      </c>
      <c r="E5133" s="4" t="s">
        <v>67700</v>
      </c>
    </row>
    <row r="5134" spans="1:5" x14ac:dyDescent="0.3">
      <c r="A5134" s="2" t="s">
        <v>24060</v>
      </c>
      <c r="B5134" s="2" t="s">
        <v>24061</v>
      </c>
      <c r="C5134" s="4" t="s">
        <v>3</v>
      </c>
      <c r="D5134" s="4" t="s">
        <v>54923</v>
      </c>
      <c r="E5134" s="4" t="s">
        <v>67700</v>
      </c>
    </row>
    <row r="5135" spans="1:5" x14ac:dyDescent="0.3">
      <c r="A5135" s="2" t="s">
        <v>24062</v>
      </c>
      <c r="B5135" s="2" t="s">
        <v>24063</v>
      </c>
      <c r="C5135" s="4" t="s">
        <v>3</v>
      </c>
      <c r="D5135" s="4" t="s">
        <v>54923</v>
      </c>
      <c r="E5135" s="4" t="s">
        <v>67700</v>
      </c>
    </row>
    <row r="5136" spans="1:5" x14ac:dyDescent="0.3">
      <c r="A5136" s="2" t="s">
        <v>24064</v>
      </c>
      <c r="B5136" s="2" t="s">
        <v>24065</v>
      </c>
      <c r="C5136" s="4" t="s">
        <v>3</v>
      </c>
      <c r="D5136" s="4" t="s">
        <v>54923</v>
      </c>
      <c r="E5136" s="4" t="s">
        <v>67700</v>
      </c>
    </row>
    <row r="5137" spans="1:5" x14ac:dyDescent="0.3">
      <c r="A5137" s="2" t="s">
        <v>24066</v>
      </c>
      <c r="B5137" s="2" t="s">
        <v>24067</v>
      </c>
      <c r="C5137" s="4" t="s">
        <v>3</v>
      </c>
      <c r="D5137" s="4" t="s">
        <v>54923</v>
      </c>
      <c r="E5137" s="4" t="s">
        <v>67700</v>
      </c>
    </row>
    <row r="5138" spans="1:5" x14ac:dyDescent="0.3">
      <c r="A5138" s="2" t="s">
        <v>24068</v>
      </c>
      <c r="B5138" s="2" t="s">
        <v>24069</v>
      </c>
      <c r="C5138" s="4" t="s">
        <v>3</v>
      </c>
      <c r="D5138" s="4" t="s">
        <v>54923</v>
      </c>
      <c r="E5138" s="4" t="s">
        <v>67700</v>
      </c>
    </row>
    <row r="5139" spans="1:5" x14ac:dyDescent="0.3">
      <c r="A5139" s="2" t="s">
        <v>24070</v>
      </c>
      <c r="B5139" s="2" t="s">
        <v>24071</v>
      </c>
      <c r="C5139" s="4" t="s">
        <v>3</v>
      </c>
      <c r="D5139" s="4" t="s">
        <v>54923</v>
      </c>
      <c r="E5139" s="4" t="s">
        <v>67700</v>
      </c>
    </row>
    <row r="5140" spans="1:5" x14ac:dyDescent="0.3">
      <c r="A5140" s="2" t="s">
        <v>24072</v>
      </c>
      <c r="B5140" s="2" t="s">
        <v>24073</v>
      </c>
      <c r="C5140" s="4" t="s">
        <v>3</v>
      </c>
      <c r="D5140" s="4" t="s">
        <v>54923</v>
      </c>
      <c r="E5140" s="4" t="s">
        <v>67700</v>
      </c>
    </row>
    <row r="5141" spans="1:5" x14ac:dyDescent="0.3">
      <c r="A5141" s="2" t="s">
        <v>24074</v>
      </c>
      <c r="B5141" s="2" t="s">
        <v>24075</v>
      </c>
      <c r="C5141" s="4" t="s">
        <v>3</v>
      </c>
      <c r="D5141" s="4" t="s">
        <v>54923</v>
      </c>
      <c r="E5141" s="4" t="s">
        <v>67700</v>
      </c>
    </row>
    <row r="5142" spans="1:5" x14ac:dyDescent="0.3">
      <c r="A5142" s="2" t="s">
        <v>24076</v>
      </c>
      <c r="B5142" s="2" t="s">
        <v>24077</v>
      </c>
      <c r="C5142" s="4" t="s">
        <v>3</v>
      </c>
      <c r="D5142" s="4" t="s">
        <v>54923</v>
      </c>
      <c r="E5142" s="4" t="s">
        <v>67700</v>
      </c>
    </row>
    <row r="5143" spans="1:5" x14ac:dyDescent="0.3">
      <c r="A5143" s="2" t="s">
        <v>24078</v>
      </c>
      <c r="B5143" s="2" t="s">
        <v>24079</v>
      </c>
      <c r="C5143" s="4" t="s">
        <v>3</v>
      </c>
      <c r="D5143" s="4" t="s">
        <v>54923</v>
      </c>
      <c r="E5143" s="4" t="s">
        <v>67700</v>
      </c>
    </row>
    <row r="5144" spans="1:5" x14ac:dyDescent="0.3">
      <c r="A5144" s="2" t="s">
        <v>24080</v>
      </c>
      <c r="B5144" s="2" t="s">
        <v>24081</v>
      </c>
      <c r="C5144" s="4" t="s">
        <v>3</v>
      </c>
      <c r="D5144" s="4" t="s">
        <v>54923</v>
      </c>
      <c r="E5144" s="4" t="s">
        <v>67700</v>
      </c>
    </row>
    <row r="5145" spans="1:5" x14ac:dyDescent="0.3">
      <c r="A5145" s="2" t="s">
        <v>24082</v>
      </c>
      <c r="B5145" s="2" t="s">
        <v>24083</v>
      </c>
      <c r="C5145" s="4" t="s">
        <v>3</v>
      </c>
      <c r="D5145" s="4" t="s">
        <v>54923</v>
      </c>
      <c r="E5145" s="4" t="s">
        <v>67700</v>
      </c>
    </row>
    <row r="5146" spans="1:5" x14ac:dyDescent="0.3">
      <c r="A5146" s="2" t="s">
        <v>24084</v>
      </c>
      <c r="B5146" s="2" t="s">
        <v>24085</v>
      </c>
      <c r="C5146" s="4" t="s">
        <v>3</v>
      </c>
      <c r="D5146" s="4" t="s">
        <v>54923</v>
      </c>
      <c r="E5146" s="4" t="s">
        <v>67700</v>
      </c>
    </row>
    <row r="5147" spans="1:5" x14ac:dyDescent="0.3">
      <c r="A5147" s="2" t="s">
        <v>24086</v>
      </c>
      <c r="B5147" s="2" t="s">
        <v>24087</v>
      </c>
      <c r="C5147" s="4" t="s">
        <v>3</v>
      </c>
      <c r="D5147" s="4" t="s">
        <v>54923</v>
      </c>
      <c r="E5147" s="4" t="s">
        <v>67700</v>
      </c>
    </row>
    <row r="5148" spans="1:5" x14ac:dyDescent="0.3">
      <c r="A5148" s="2" t="s">
        <v>24088</v>
      </c>
      <c r="B5148" s="2" t="s">
        <v>24089</v>
      </c>
      <c r="C5148" s="4" t="s">
        <v>3</v>
      </c>
      <c r="D5148" s="4" t="s">
        <v>54923</v>
      </c>
      <c r="E5148" s="4" t="s">
        <v>67700</v>
      </c>
    </row>
    <row r="5149" spans="1:5" x14ac:dyDescent="0.3">
      <c r="A5149" s="2" t="s">
        <v>24090</v>
      </c>
      <c r="B5149" s="2" t="s">
        <v>24091</v>
      </c>
      <c r="C5149" s="4" t="s">
        <v>3</v>
      </c>
      <c r="D5149" s="4" t="s">
        <v>54923</v>
      </c>
      <c r="E5149" s="4" t="s">
        <v>67700</v>
      </c>
    </row>
    <row r="5150" spans="1:5" x14ac:dyDescent="0.3">
      <c r="A5150" s="2" t="s">
        <v>24092</v>
      </c>
      <c r="B5150" s="2" t="s">
        <v>24093</v>
      </c>
      <c r="C5150" s="4" t="s">
        <v>3</v>
      </c>
      <c r="D5150" s="4" t="s">
        <v>54923</v>
      </c>
      <c r="E5150" s="4" t="s">
        <v>67700</v>
      </c>
    </row>
    <row r="5151" spans="1:5" x14ac:dyDescent="0.3">
      <c r="A5151" s="2" t="s">
        <v>24094</v>
      </c>
      <c r="B5151" s="2" t="s">
        <v>24095</v>
      </c>
      <c r="C5151" s="4" t="s">
        <v>3</v>
      </c>
      <c r="D5151" s="4" t="s">
        <v>54923</v>
      </c>
      <c r="E5151" s="4" t="s">
        <v>67700</v>
      </c>
    </row>
    <row r="5152" spans="1:5" x14ac:dyDescent="0.3">
      <c r="A5152" s="2" t="s">
        <v>24096</v>
      </c>
      <c r="B5152" s="2" t="s">
        <v>24097</v>
      </c>
      <c r="C5152" s="4" t="s">
        <v>3</v>
      </c>
      <c r="D5152" s="4" t="s">
        <v>54923</v>
      </c>
      <c r="E5152" s="4" t="s">
        <v>67700</v>
      </c>
    </row>
    <row r="5153" spans="1:5" x14ac:dyDescent="0.3">
      <c r="A5153" s="2" t="s">
        <v>24098</v>
      </c>
      <c r="B5153" s="2" t="s">
        <v>24099</v>
      </c>
      <c r="C5153" s="4" t="s">
        <v>3</v>
      </c>
      <c r="D5153" s="4" t="s">
        <v>54923</v>
      </c>
      <c r="E5153" s="4" t="s">
        <v>67700</v>
      </c>
    </row>
    <row r="5154" spans="1:5" x14ac:dyDescent="0.3">
      <c r="A5154" s="2" t="s">
        <v>24100</v>
      </c>
      <c r="B5154" s="2" t="s">
        <v>24101</v>
      </c>
      <c r="C5154" s="4" t="s">
        <v>3</v>
      </c>
      <c r="D5154" s="4" t="s">
        <v>54923</v>
      </c>
      <c r="E5154" s="4" t="s">
        <v>67700</v>
      </c>
    </row>
    <row r="5155" spans="1:5" x14ac:dyDescent="0.3">
      <c r="A5155" s="2" t="s">
        <v>24102</v>
      </c>
      <c r="B5155" s="2" t="s">
        <v>24103</v>
      </c>
      <c r="C5155" s="4" t="s">
        <v>3</v>
      </c>
      <c r="D5155" s="4" t="s">
        <v>54923</v>
      </c>
      <c r="E5155" s="4" t="s">
        <v>67700</v>
      </c>
    </row>
    <row r="5156" spans="1:5" x14ac:dyDescent="0.3">
      <c r="A5156" s="2" t="s">
        <v>24104</v>
      </c>
      <c r="B5156" s="2" t="s">
        <v>24105</v>
      </c>
      <c r="C5156" s="4" t="s">
        <v>3</v>
      </c>
      <c r="D5156" s="4" t="s">
        <v>54923</v>
      </c>
      <c r="E5156" s="4" t="s">
        <v>67700</v>
      </c>
    </row>
    <row r="5157" spans="1:5" x14ac:dyDescent="0.3">
      <c r="A5157" s="2" t="s">
        <v>24106</v>
      </c>
      <c r="B5157" s="2" t="s">
        <v>24107</v>
      </c>
      <c r="C5157" s="4" t="s">
        <v>3</v>
      </c>
      <c r="D5157" s="4" t="s">
        <v>54923</v>
      </c>
      <c r="E5157" s="4" t="s">
        <v>67700</v>
      </c>
    </row>
    <row r="5158" spans="1:5" x14ac:dyDescent="0.3">
      <c r="A5158" s="2" t="s">
        <v>24108</v>
      </c>
      <c r="B5158" s="2" t="s">
        <v>24109</v>
      </c>
      <c r="C5158" s="4" t="s">
        <v>3</v>
      </c>
      <c r="D5158" s="4" t="s">
        <v>54923</v>
      </c>
      <c r="E5158" s="4" t="s">
        <v>67700</v>
      </c>
    </row>
    <row r="5159" spans="1:5" x14ac:dyDescent="0.3">
      <c r="A5159" s="2" t="s">
        <v>24110</v>
      </c>
      <c r="B5159" s="2" t="s">
        <v>24111</v>
      </c>
      <c r="C5159" s="4" t="s">
        <v>3</v>
      </c>
      <c r="D5159" s="4" t="s">
        <v>54923</v>
      </c>
      <c r="E5159" s="4" t="s">
        <v>67700</v>
      </c>
    </row>
    <row r="5160" spans="1:5" x14ac:dyDescent="0.3">
      <c r="A5160" s="2" t="s">
        <v>24112</v>
      </c>
      <c r="B5160" s="2" t="s">
        <v>24113</v>
      </c>
      <c r="C5160" s="4" t="s">
        <v>3</v>
      </c>
      <c r="D5160" s="4" t="s">
        <v>54923</v>
      </c>
      <c r="E5160" s="4" t="s">
        <v>67700</v>
      </c>
    </row>
    <row r="5161" spans="1:5" x14ac:dyDescent="0.3">
      <c r="A5161" s="2" t="s">
        <v>24114</v>
      </c>
      <c r="B5161" s="2" t="s">
        <v>24115</v>
      </c>
      <c r="C5161" s="4" t="s">
        <v>3</v>
      </c>
      <c r="D5161" s="4" t="s">
        <v>54923</v>
      </c>
      <c r="E5161" s="4" t="s">
        <v>67700</v>
      </c>
    </row>
    <row r="5162" spans="1:5" x14ac:dyDescent="0.3">
      <c r="A5162" s="2" t="s">
        <v>24116</v>
      </c>
      <c r="B5162" s="2" t="s">
        <v>24117</v>
      </c>
      <c r="C5162" s="4" t="s">
        <v>3</v>
      </c>
      <c r="D5162" s="4" t="s">
        <v>54923</v>
      </c>
      <c r="E5162" s="4" t="s">
        <v>67700</v>
      </c>
    </row>
    <row r="5163" spans="1:5" x14ac:dyDescent="0.3">
      <c r="A5163" s="2" t="s">
        <v>24118</v>
      </c>
      <c r="B5163" s="2" t="s">
        <v>24119</v>
      </c>
      <c r="C5163" s="4" t="s">
        <v>3</v>
      </c>
      <c r="D5163" s="4" t="s">
        <v>54923</v>
      </c>
      <c r="E5163" s="4" t="s">
        <v>67700</v>
      </c>
    </row>
    <row r="5164" spans="1:5" x14ac:dyDescent="0.3">
      <c r="A5164" s="2" t="s">
        <v>24120</v>
      </c>
      <c r="B5164" s="2" t="s">
        <v>24121</v>
      </c>
      <c r="C5164" s="4" t="s">
        <v>3</v>
      </c>
      <c r="D5164" s="4" t="s">
        <v>54923</v>
      </c>
      <c r="E5164" s="4" t="s">
        <v>67700</v>
      </c>
    </row>
    <row r="5165" spans="1:5" x14ac:dyDescent="0.3">
      <c r="A5165" s="2" t="s">
        <v>24122</v>
      </c>
      <c r="B5165" s="2" t="s">
        <v>24123</v>
      </c>
      <c r="C5165" s="4" t="s">
        <v>3</v>
      </c>
      <c r="D5165" s="4" t="s">
        <v>54923</v>
      </c>
      <c r="E5165" s="4" t="s">
        <v>67700</v>
      </c>
    </row>
    <row r="5166" spans="1:5" x14ac:dyDescent="0.3">
      <c r="A5166" s="2" t="s">
        <v>24124</v>
      </c>
      <c r="B5166" s="2" t="s">
        <v>24125</v>
      </c>
      <c r="C5166" s="4" t="s">
        <v>3</v>
      </c>
      <c r="D5166" s="4" t="s">
        <v>54923</v>
      </c>
      <c r="E5166" s="4" t="s">
        <v>67700</v>
      </c>
    </row>
    <row r="5167" spans="1:5" x14ac:dyDescent="0.3">
      <c r="A5167" s="2" t="s">
        <v>24126</v>
      </c>
      <c r="B5167" s="2" t="s">
        <v>24127</v>
      </c>
      <c r="C5167" s="4" t="s">
        <v>3</v>
      </c>
      <c r="D5167" s="4" t="s">
        <v>54923</v>
      </c>
      <c r="E5167" s="4" t="s">
        <v>67700</v>
      </c>
    </row>
    <row r="5168" spans="1:5" x14ac:dyDescent="0.3">
      <c r="A5168" s="2" t="s">
        <v>24128</v>
      </c>
      <c r="B5168" s="2" t="s">
        <v>24129</v>
      </c>
      <c r="C5168" s="4" t="s">
        <v>3</v>
      </c>
      <c r="D5168" s="4" t="s">
        <v>54923</v>
      </c>
      <c r="E5168" s="4" t="s">
        <v>67700</v>
      </c>
    </row>
    <row r="5169" spans="1:5" x14ac:dyDescent="0.3">
      <c r="A5169" s="2" t="s">
        <v>24130</v>
      </c>
      <c r="B5169" s="2" t="s">
        <v>24131</v>
      </c>
      <c r="C5169" s="4" t="s">
        <v>3</v>
      </c>
      <c r="D5169" s="4" t="s">
        <v>54923</v>
      </c>
      <c r="E5169" s="4" t="s">
        <v>67700</v>
      </c>
    </row>
    <row r="5170" spans="1:5" x14ac:dyDescent="0.3">
      <c r="A5170" s="2" t="s">
        <v>24132</v>
      </c>
      <c r="B5170" s="2" t="s">
        <v>24133</v>
      </c>
      <c r="C5170" s="4" t="s">
        <v>3</v>
      </c>
      <c r="D5170" s="4" t="s">
        <v>54923</v>
      </c>
      <c r="E5170" s="4" t="s">
        <v>67700</v>
      </c>
    </row>
    <row r="5171" spans="1:5" x14ac:dyDescent="0.3">
      <c r="A5171" s="2" t="s">
        <v>24134</v>
      </c>
      <c r="B5171" s="2" t="s">
        <v>24135</v>
      </c>
      <c r="C5171" s="4" t="s">
        <v>3</v>
      </c>
      <c r="D5171" s="4" t="s">
        <v>54923</v>
      </c>
      <c r="E5171" s="4" t="s">
        <v>67700</v>
      </c>
    </row>
    <row r="5172" spans="1:5" x14ac:dyDescent="0.3">
      <c r="A5172" s="2" t="s">
        <v>24136</v>
      </c>
      <c r="B5172" s="2" t="s">
        <v>24137</v>
      </c>
      <c r="C5172" s="4" t="s">
        <v>3</v>
      </c>
      <c r="D5172" s="4" t="s">
        <v>54923</v>
      </c>
      <c r="E5172" s="4" t="s">
        <v>67700</v>
      </c>
    </row>
    <row r="5173" spans="1:5" x14ac:dyDescent="0.3">
      <c r="A5173" s="2" t="s">
        <v>24138</v>
      </c>
      <c r="B5173" s="2" t="s">
        <v>24139</v>
      </c>
      <c r="C5173" s="4" t="s">
        <v>3</v>
      </c>
      <c r="D5173" s="4" t="s">
        <v>54923</v>
      </c>
      <c r="E5173" s="4" t="s">
        <v>67700</v>
      </c>
    </row>
    <row r="5174" spans="1:5" x14ac:dyDescent="0.3">
      <c r="A5174" s="2" t="s">
        <v>24140</v>
      </c>
      <c r="B5174" s="2" t="s">
        <v>24141</v>
      </c>
      <c r="C5174" s="4" t="s">
        <v>3</v>
      </c>
      <c r="D5174" s="4" t="s">
        <v>54923</v>
      </c>
      <c r="E5174" s="4" t="s">
        <v>67700</v>
      </c>
    </row>
    <row r="5175" spans="1:5" x14ac:dyDescent="0.3">
      <c r="A5175" s="2" t="s">
        <v>24142</v>
      </c>
      <c r="B5175" s="2" t="s">
        <v>24143</v>
      </c>
      <c r="C5175" s="4" t="s">
        <v>3</v>
      </c>
      <c r="D5175" s="4" t="s">
        <v>54923</v>
      </c>
      <c r="E5175" s="4" t="s">
        <v>67700</v>
      </c>
    </row>
    <row r="5176" spans="1:5" x14ac:dyDescent="0.3">
      <c r="A5176" s="2" t="s">
        <v>24144</v>
      </c>
      <c r="B5176" s="2" t="s">
        <v>24145</v>
      </c>
      <c r="C5176" s="4" t="s">
        <v>3</v>
      </c>
      <c r="D5176" s="4" t="s">
        <v>54923</v>
      </c>
      <c r="E5176" s="4" t="s">
        <v>67700</v>
      </c>
    </row>
    <row r="5177" spans="1:5" x14ac:dyDescent="0.3">
      <c r="A5177" s="2" t="s">
        <v>24146</v>
      </c>
      <c r="B5177" s="2" t="s">
        <v>24147</v>
      </c>
      <c r="C5177" s="4" t="s">
        <v>3</v>
      </c>
      <c r="D5177" s="4" t="s">
        <v>54923</v>
      </c>
      <c r="E5177" s="4" t="s">
        <v>67700</v>
      </c>
    </row>
    <row r="5178" spans="1:5" x14ac:dyDescent="0.3">
      <c r="A5178" s="2" t="s">
        <v>24148</v>
      </c>
      <c r="B5178" s="2" t="s">
        <v>24149</v>
      </c>
      <c r="C5178" s="4" t="s">
        <v>3</v>
      </c>
      <c r="D5178" s="4" t="s">
        <v>54923</v>
      </c>
      <c r="E5178" s="4" t="s">
        <v>67700</v>
      </c>
    </row>
    <row r="5179" spans="1:5" x14ac:dyDescent="0.3">
      <c r="A5179" s="2" t="s">
        <v>24150</v>
      </c>
      <c r="B5179" s="2" t="s">
        <v>24151</v>
      </c>
      <c r="C5179" s="4" t="s">
        <v>3</v>
      </c>
      <c r="D5179" s="4" t="s">
        <v>54923</v>
      </c>
      <c r="E5179" s="4" t="s">
        <v>67700</v>
      </c>
    </row>
    <row r="5180" spans="1:5" x14ac:dyDescent="0.3">
      <c r="A5180" s="2" t="s">
        <v>24152</v>
      </c>
      <c r="B5180" s="2" t="s">
        <v>24153</v>
      </c>
      <c r="C5180" s="4" t="s">
        <v>3</v>
      </c>
      <c r="D5180" s="4" t="s">
        <v>54923</v>
      </c>
      <c r="E5180" s="4" t="s">
        <v>67700</v>
      </c>
    </row>
    <row r="5181" spans="1:5" x14ac:dyDescent="0.3">
      <c r="A5181" s="2" t="s">
        <v>24154</v>
      </c>
      <c r="B5181" s="2" t="s">
        <v>24155</v>
      </c>
      <c r="C5181" s="4" t="s">
        <v>3</v>
      </c>
      <c r="D5181" s="4" t="s">
        <v>54923</v>
      </c>
      <c r="E5181" s="4" t="s">
        <v>67700</v>
      </c>
    </row>
    <row r="5182" spans="1:5" x14ac:dyDescent="0.3">
      <c r="A5182" s="2" t="s">
        <v>24156</v>
      </c>
      <c r="B5182" s="2" t="s">
        <v>24157</v>
      </c>
      <c r="C5182" s="4" t="s">
        <v>3</v>
      </c>
      <c r="D5182" s="4" t="s">
        <v>54923</v>
      </c>
      <c r="E5182" s="4" t="s">
        <v>67700</v>
      </c>
    </row>
    <row r="5183" spans="1:5" x14ac:dyDescent="0.3">
      <c r="A5183" s="2" t="s">
        <v>24158</v>
      </c>
      <c r="B5183" s="2" t="s">
        <v>24159</v>
      </c>
      <c r="C5183" s="4" t="s">
        <v>3</v>
      </c>
      <c r="D5183" s="4" t="s">
        <v>54923</v>
      </c>
      <c r="E5183" s="4" t="s">
        <v>67700</v>
      </c>
    </row>
    <row r="5184" spans="1:5" x14ac:dyDescent="0.3">
      <c r="A5184" s="2" t="s">
        <v>24160</v>
      </c>
      <c r="B5184" s="2" t="s">
        <v>24161</v>
      </c>
      <c r="C5184" s="4" t="s">
        <v>3</v>
      </c>
      <c r="D5184" s="4" t="s">
        <v>54923</v>
      </c>
      <c r="E5184" s="4" t="s">
        <v>67700</v>
      </c>
    </row>
    <row r="5185" spans="1:5" x14ac:dyDescent="0.3">
      <c r="A5185" s="2" t="s">
        <v>24162</v>
      </c>
      <c r="B5185" s="2" t="s">
        <v>24163</v>
      </c>
      <c r="C5185" s="4" t="s">
        <v>3</v>
      </c>
      <c r="D5185" s="4" t="s">
        <v>54923</v>
      </c>
      <c r="E5185" s="4" t="s">
        <v>67700</v>
      </c>
    </row>
    <row r="5186" spans="1:5" x14ac:dyDescent="0.3">
      <c r="A5186" s="2" t="s">
        <v>24164</v>
      </c>
      <c r="B5186" s="2" t="s">
        <v>24165</v>
      </c>
      <c r="C5186" s="4" t="s">
        <v>3</v>
      </c>
      <c r="D5186" s="4" t="s">
        <v>54923</v>
      </c>
      <c r="E5186" s="4" t="s">
        <v>67700</v>
      </c>
    </row>
    <row r="5187" spans="1:5" x14ac:dyDescent="0.3">
      <c r="A5187" s="2" t="s">
        <v>24166</v>
      </c>
      <c r="B5187" s="2" t="s">
        <v>24167</v>
      </c>
      <c r="C5187" s="4" t="s">
        <v>3</v>
      </c>
      <c r="D5187" s="4" t="s">
        <v>54923</v>
      </c>
      <c r="E5187" s="4" t="s">
        <v>67700</v>
      </c>
    </row>
    <row r="5188" spans="1:5" x14ac:dyDescent="0.3">
      <c r="A5188" s="2" t="s">
        <v>24168</v>
      </c>
      <c r="B5188" s="2" t="s">
        <v>24169</v>
      </c>
      <c r="C5188" s="4" t="s">
        <v>3</v>
      </c>
      <c r="D5188" s="4" t="s">
        <v>54923</v>
      </c>
      <c r="E5188" s="4" t="s">
        <v>67700</v>
      </c>
    </row>
    <row r="5189" spans="1:5" x14ac:dyDescent="0.3">
      <c r="A5189" s="2" t="s">
        <v>24170</v>
      </c>
      <c r="B5189" s="2" t="s">
        <v>24171</v>
      </c>
      <c r="C5189" s="4" t="s">
        <v>3</v>
      </c>
      <c r="D5189" s="4" t="s">
        <v>54923</v>
      </c>
      <c r="E5189" s="4" t="s">
        <v>67700</v>
      </c>
    </row>
    <row r="5190" spans="1:5" x14ac:dyDescent="0.3">
      <c r="A5190" s="2" t="s">
        <v>24172</v>
      </c>
      <c r="B5190" s="2" t="s">
        <v>24173</v>
      </c>
      <c r="C5190" s="4" t="s">
        <v>3</v>
      </c>
      <c r="D5190" s="4" t="s">
        <v>54923</v>
      </c>
      <c r="E5190" s="4" t="s">
        <v>67700</v>
      </c>
    </row>
    <row r="5191" spans="1:5" x14ac:dyDescent="0.3">
      <c r="A5191" s="2" t="s">
        <v>24174</v>
      </c>
      <c r="B5191" s="2" t="s">
        <v>24175</v>
      </c>
      <c r="C5191" s="4" t="s">
        <v>3</v>
      </c>
      <c r="D5191" s="4" t="s">
        <v>54923</v>
      </c>
      <c r="E5191" s="4" t="s">
        <v>67700</v>
      </c>
    </row>
    <row r="5192" spans="1:5" x14ac:dyDescent="0.3">
      <c r="A5192" s="2" t="s">
        <v>24176</v>
      </c>
      <c r="B5192" s="2" t="s">
        <v>24177</v>
      </c>
      <c r="C5192" s="4" t="s">
        <v>3</v>
      </c>
      <c r="D5192" s="4" t="s">
        <v>54923</v>
      </c>
      <c r="E5192" s="4" t="s">
        <v>67700</v>
      </c>
    </row>
    <row r="5193" spans="1:5" x14ac:dyDescent="0.3">
      <c r="A5193" s="2" t="s">
        <v>24178</v>
      </c>
      <c r="B5193" s="2" t="s">
        <v>24179</v>
      </c>
      <c r="C5193" s="4" t="s">
        <v>3</v>
      </c>
      <c r="D5193" s="4" t="s">
        <v>54923</v>
      </c>
      <c r="E5193" s="4" t="s">
        <v>67700</v>
      </c>
    </row>
    <row r="5194" spans="1:5" x14ac:dyDescent="0.3">
      <c r="A5194" s="2" t="s">
        <v>24180</v>
      </c>
      <c r="B5194" s="2" t="s">
        <v>24181</v>
      </c>
      <c r="C5194" s="4" t="s">
        <v>3</v>
      </c>
      <c r="D5194" s="4" t="s">
        <v>54923</v>
      </c>
      <c r="E5194" s="4" t="s">
        <v>67700</v>
      </c>
    </row>
    <row r="5195" spans="1:5" x14ac:dyDescent="0.3">
      <c r="A5195" s="2" t="s">
        <v>24182</v>
      </c>
      <c r="B5195" s="2" t="s">
        <v>24183</v>
      </c>
      <c r="C5195" s="4" t="s">
        <v>3</v>
      </c>
      <c r="D5195" s="4" t="s">
        <v>54923</v>
      </c>
      <c r="E5195" s="4" t="s">
        <v>67700</v>
      </c>
    </row>
    <row r="5196" spans="1:5" x14ac:dyDescent="0.3">
      <c r="A5196" s="2" t="s">
        <v>24184</v>
      </c>
      <c r="B5196" s="2" t="s">
        <v>24185</v>
      </c>
      <c r="C5196" s="4" t="s">
        <v>3</v>
      </c>
      <c r="D5196" s="4" t="s">
        <v>54923</v>
      </c>
      <c r="E5196" s="4" t="s">
        <v>67700</v>
      </c>
    </row>
    <row r="5197" spans="1:5" x14ac:dyDescent="0.3">
      <c r="A5197" s="2" t="s">
        <v>24186</v>
      </c>
      <c r="B5197" s="2" t="s">
        <v>24187</v>
      </c>
      <c r="C5197" s="4" t="s">
        <v>3</v>
      </c>
      <c r="D5197" s="4" t="s">
        <v>54923</v>
      </c>
      <c r="E5197" s="4" t="s">
        <v>67700</v>
      </c>
    </row>
    <row r="5198" spans="1:5" x14ac:dyDescent="0.3">
      <c r="A5198" s="2" t="s">
        <v>24188</v>
      </c>
      <c r="B5198" s="2" t="s">
        <v>24189</v>
      </c>
      <c r="C5198" s="4" t="s">
        <v>3</v>
      </c>
      <c r="D5198" s="4" t="s">
        <v>54923</v>
      </c>
      <c r="E5198" s="4" t="s">
        <v>67700</v>
      </c>
    </row>
    <row r="5199" spans="1:5" x14ac:dyDescent="0.3">
      <c r="A5199" s="2" t="s">
        <v>24190</v>
      </c>
      <c r="B5199" s="2" t="s">
        <v>24191</v>
      </c>
      <c r="C5199" s="4" t="s">
        <v>3</v>
      </c>
      <c r="D5199" s="4" t="s">
        <v>54923</v>
      </c>
      <c r="E5199" s="4" t="s">
        <v>67700</v>
      </c>
    </row>
    <row r="5200" spans="1:5" x14ac:dyDescent="0.3">
      <c r="A5200" s="2" t="s">
        <v>24192</v>
      </c>
      <c r="B5200" s="2" t="s">
        <v>24193</v>
      </c>
      <c r="C5200" s="4" t="s">
        <v>3</v>
      </c>
      <c r="D5200" s="4" t="s">
        <v>54923</v>
      </c>
      <c r="E5200" s="4" t="s">
        <v>67700</v>
      </c>
    </row>
    <row r="5201" spans="1:5" x14ac:dyDescent="0.3">
      <c r="A5201" s="2" t="s">
        <v>24194</v>
      </c>
      <c r="B5201" s="2" t="s">
        <v>24195</v>
      </c>
      <c r="C5201" s="4" t="s">
        <v>3</v>
      </c>
      <c r="D5201" s="4" t="s">
        <v>54923</v>
      </c>
      <c r="E5201" s="4" t="s">
        <v>67700</v>
      </c>
    </row>
    <row r="5202" spans="1:5" x14ac:dyDescent="0.3">
      <c r="A5202" s="2" t="s">
        <v>24196</v>
      </c>
      <c r="B5202" s="2" t="s">
        <v>24197</v>
      </c>
      <c r="C5202" s="4" t="s">
        <v>3</v>
      </c>
      <c r="D5202" s="4" t="s">
        <v>54923</v>
      </c>
      <c r="E5202" s="4" t="s">
        <v>67700</v>
      </c>
    </row>
    <row r="5203" spans="1:5" x14ac:dyDescent="0.3">
      <c r="A5203" s="2" t="s">
        <v>24198</v>
      </c>
      <c r="B5203" s="2" t="s">
        <v>24199</v>
      </c>
      <c r="C5203" s="4" t="s">
        <v>3</v>
      </c>
      <c r="D5203" s="4" t="s">
        <v>54923</v>
      </c>
      <c r="E5203" s="4" t="s">
        <v>67700</v>
      </c>
    </row>
    <row r="5204" spans="1:5" x14ac:dyDescent="0.3">
      <c r="A5204" s="2" t="s">
        <v>24200</v>
      </c>
      <c r="B5204" s="2" t="s">
        <v>24201</v>
      </c>
      <c r="C5204" s="4" t="s">
        <v>3</v>
      </c>
      <c r="D5204" s="4" t="s">
        <v>54923</v>
      </c>
      <c r="E5204" s="4" t="s">
        <v>67700</v>
      </c>
    </row>
    <row r="5205" spans="1:5" x14ac:dyDescent="0.3">
      <c r="A5205" s="2" t="s">
        <v>24202</v>
      </c>
      <c r="B5205" s="2" t="s">
        <v>24203</v>
      </c>
      <c r="C5205" s="4" t="s">
        <v>3</v>
      </c>
      <c r="D5205" s="4" t="s">
        <v>54923</v>
      </c>
      <c r="E5205" s="4" t="s">
        <v>67700</v>
      </c>
    </row>
    <row r="5206" spans="1:5" x14ac:dyDescent="0.3">
      <c r="A5206" s="2" t="s">
        <v>24204</v>
      </c>
      <c r="B5206" s="2" t="s">
        <v>24205</v>
      </c>
      <c r="C5206" s="4" t="s">
        <v>3</v>
      </c>
      <c r="D5206" s="4" t="s">
        <v>54923</v>
      </c>
      <c r="E5206" s="4" t="s">
        <v>67700</v>
      </c>
    </row>
    <row r="5207" spans="1:5" x14ac:dyDescent="0.3">
      <c r="A5207" s="2" t="s">
        <v>24206</v>
      </c>
      <c r="B5207" s="2" t="s">
        <v>24207</v>
      </c>
      <c r="C5207" s="4" t="s">
        <v>3</v>
      </c>
      <c r="D5207" s="4" t="s">
        <v>54923</v>
      </c>
      <c r="E5207" s="4" t="s">
        <v>67700</v>
      </c>
    </row>
    <row r="5208" spans="1:5" x14ac:dyDescent="0.3">
      <c r="A5208" s="2" t="s">
        <v>24208</v>
      </c>
      <c r="B5208" s="2" t="s">
        <v>24209</v>
      </c>
      <c r="C5208" s="4" t="s">
        <v>3</v>
      </c>
      <c r="D5208" s="4" t="s">
        <v>54923</v>
      </c>
      <c r="E5208" s="4" t="s">
        <v>67700</v>
      </c>
    </row>
    <row r="5209" spans="1:5" x14ac:dyDescent="0.3">
      <c r="A5209" s="2" t="s">
        <v>24210</v>
      </c>
      <c r="B5209" s="2" t="s">
        <v>24211</v>
      </c>
      <c r="C5209" s="4" t="s">
        <v>3</v>
      </c>
      <c r="D5209" s="4" t="s">
        <v>54923</v>
      </c>
      <c r="E5209" s="4" t="s">
        <v>67700</v>
      </c>
    </row>
    <row r="5210" spans="1:5" x14ac:dyDescent="0.3">
      <c r="A5210" s="2" t="s">
        <v>24212</v>
      </c>
      <c r="B5210" s="2" t="s">
        <v>24213</v>
      </c>
      <c r="C5210" s="4" t="s">
        <v>3</v>
      </c>
      <c r="D5210" s="4" t="s">
        <v>54923</v>
      </c>
      <c r="E5210" s="4" t="s">
        <v>67700</v>
      </c>
    </row>
    <row r="5211" spans="1:5" x14ac:dyDescent="0.3">
      <c r="A5211" s="2" t="s">
        <v>24214</v>
      </c>
      <c r="B5211" s="2" t="s">
        <v>24215</v>
      </c>
      <c r="C5211" s="4" t="s">
        <v>3</v>
      </c>
      <c r="D5211" s="4" t="s">
        <v>54923</v>
      </c>
      <c r="E5211" s="4" t="s">
        <v>67700</v>
      </c>
    </row>
    <row r="5212" spans="1:5" x14ac:dyDescent="0.3">
      <c r="A5212" s="2" t="s">
        <v>24216</v>
      </c>
      <c r="B5212" s="2" t="s">
        <v>24217</v>
      </c>
      <c r="C5212" s="4" t="s">
        <v>3</v>
      </c>
      <c r="D5212" s="4" t="s">
        <v>54923</v>
      </c>
      <c r="E5212" s="4" t="s">
        <v>67700</v>
      </c>
    </row>
    <row r="5213" spans="1:5" x14ac:dyDescent="0.3">
      <c r="A5213" s="2" t="s">
        <v>24218</v>
      </c>
      <c r="B5213" s="2" t="s">
        <v>24219</v>
      </c>
      <c r="C5213" s="4" t="s">
        <v>3</v>
      </c>
      <c r="D5213" s="4" t="s">
        <v>54923</v>
      </c>
      <c r="E5213" s="4" t="s">
        <v>67700</v>
      </c>
    </row>
    <row r="5214" spans="1:5" x14ac:dyDescent="0.3">
      <c r="A5214" s="2" t="s">
        <v>24220</v>
      </c>
      <c r="B5214" s="2" t="s">
        <v>24221</v>
      </c>
      <c r="C5214" s="4" t="s">
        <v>3</v>
      </c>
      <c r="D5214" s="4" t="s">
        <v>54923</v>
      </c>
      <c r="E5214" s="4" t="s">
        <v>67700</v>
      </c>
    </row>
    <row r="5215" spans="1:5" x14ac:dyDescent="0.3">
      <c r="A5215" s="2" t="s">
        <v>24222</v>
      </c>
      <c r="B5215" s="2" t="s">
        <v>24223</v>
      </c>
      <c r="C5215" s="4" t="s">
        <v>3</v>
      </c>
      <c r="D5215" s="4" t="s">
        <v>54923</v>
      </c>
      <c r="E5215" s="4" t="s">
        <v>67700</v>
      </c>
    </row>
    <row r="5216" spans="1:5" x14ac:dyDescent="0.3">
      <c r="A5216" s="2" t="s">
        <v>24224</v>
      </c>
      <c r="B5216" s="2" t="s">
        <v>24225</v>
      </c>
      <c r="C5216" s="4" t="s">
        <v>3</v>
      </c>
      <c r="D5216" s="4" t="s">
        <v>54923</v>
      </c>
      <c r="E5216" s="4" t="s">
        <v>67700</v>
      </c>
    </row>
    <row r="5217" spans="1:5" x14ac:dyDescent="0.3">
      <c r="A5217" s="2" t="s">
        <v>24226</v>
      </c>
      <c r="B5217" s="2" t="s">
        <v>24227</v>
      </c>
      <c r="C5217" s="4" t="s">
        <v>3</v>
      </c>
      <c r="D5217" s="4" t="s">
        <v>54923</v>
      </c>
      <c r="E5217" s="4" t="s">
        <v>67700</v>
      </c>
    </row>
    <row r="5218" spans="1:5" x14ac:dyDescent="0.3">
      <c r="A5218" s="2" t="s">
        <v>24228</v>
      </c>
      <c r="B5218" s="2" t="s">
        <v>24229</v>
      </c>
      <c r="C5218" s="4" t="s">
        <v>3</v>
      </c>
      <c r="D5218" s="4" t="s">
        <v>54923</v>
      </c>
      <c r="E5218" s="4" t="s">
        <v>67700</v>
      </c>
    </row>
    <row r="5219" spans="1:5" x14ac:dyDescent="0.3">
      <c r="A5219" s="2" t="s">
        <v>24230</v>
      </c>
      <c r="B5219" s="2" t="s">
        <v>24231</v>
      </c>
      <c r="C5219" s="4" t="s">
        <v>3</v>
      </c>
      <c r="D5219" s="4" t="s">
        <v>54923</v>
      </c>
      <c r="E5219" s="4" t="s">
        <v>67700</v>
      </c>
    </row>
    <row r="5220" spans="1:5" x14ac:dyDescent="0.3">
      <c r="A5220" s="2" t="s">
        <v>24232</v>
      </c>
      <c r="B5220" s="2" t="s">
        <v>24233</v>
      </c>
      <c r="C5220" s="4" t="s">
        <v>3</v>
      </c>
      <c r="D5220" s="4" t="s">
        <v>54923</v>
      </c>
      <c r="E5220" s="4" t="s">
        <v>67700</v>
      </c>
    </row>
    <row r="5221" spans="1:5" x14ac:dyDescent="0.3">
      <c r="A5221" s="2" t="s">
        <v>24234</v>
      </c>
      <c r="B5221" s="2" t="s">
        <v>24235</v>
      </c>
      <c r="C5221" s="4" t="s">
        <v>3</v>
      </c>
      <c r="D5221" s="4" t="s">
        <v>54923</v>
      </c>
      <c r="E5221" s="4" t="s">
        <v>67700</v>
      </c>
    </row>
    <row r="5222" spans="1:5" x14ac:dyDescent="0.3">
      <c r="A5222" s="2" t="s">
        <v>24236</v>
      </c>
      <c r="B5222" s="2" t="s">
        <v>24237</v>
      </c>
      <c r="C5222" s="4" t="s">
        <v>3</v>
      </c>
      <c r="D5222" s="4" t="s">
        <v>54923</v>
      </c>
      <c r="E5222" s="4" t="s">
        <v>67700</v>
      </c>
    </row>
    <row r="5223" spans="1:5" x14ac:dyDescent="0.3">
      <c r="A5223" s="2" t="s">
        <v>24238</v>
      </c>
      <c r="B5223" s="2" t="s">
        <v>24239</v>
      </c>
      <c r="C5223" s="4" t="s">
        <v>3</v>
      </c>
      <c r="D5223" s="4" t="s">
        <v>54923</v>
      </c>
      <c r="E5223" s="4" t="s">
        <v>67700</v>
      </c>
    </row>
    <row r="5224" spans="1:5" x14ac:dyDescent="0.3">
      <c r="A5224" s="2" t="s">
        <v>24240</v>
      </c>
      <c r="B5224" s="2" t="s">
        <v>24241</v>
      </c>
      <c r="C5224" s="4" t="s">
        <v>3</v>
      </c>
      <c r="D5224" s="4" t="s">
        <v>54923</v>
      </c>
      <c r="E5224" s="4" t="s">
        <v>67700</v>
      </c>
    </row>
    <row r="5225" spans="1:5" x14ac:dyDescent="0.3">
      <c r="A5225" s="2" t="s">
        <v>24242</v>
      </c>
      <c r="B5225" s="2" t="s">
        <v>24243</v>
      </c>
      <c r="C5225" s="4" t="s">
        <v>3</v>
      </c>
      <c r="D5225" s="4" t="s">
        <v>54923</v>
      </c>
      <c r="E5225" s="4" t="s">
        <v>67700</v>
      </c>
    </row>
    <row r="5226" spans="1:5" x14ac:dyDescent="0.3">
      <c r="A5226" s="2" t="s">
        <v>24244</v>
      </c>
      <c r="B5226" s="2" t="s">
        <v>24245</v>
      </c>
      <c r="C5226" s="4" t="s">
        <v>3</v>
      </c>
      <c r="D5226" s="4" t="s">
        <v>54923</v>
      </c>
      <c r="E5226" s="4" t="s">
        <v>67700</v>
      </c>
    </row>
    <row r="5227" spans="1:5" x14ac:dyDescent="0.3">
      <c r="A5227" s="2" t="s">
        <v>24246</v>
      </c>
      <c r="B5227" s="2" t="s">
        <v>24247</v>
      </c>
      <c r="C5227" s="4" t="s">
        <v>3</v>
      </c>
      <c r="D5227" s="4" t="s">
        <v>54923</v>
      </c>
      <c r="E5227" s="4" t="s">
        <v>67700</v>
      </c>
    </row>
    <row r="5228" spans="1:5" x14ac:dyDescent="0.3">
      <c r="A5228" s="2" t="s">
        <v>24248</v>
      </c>
      <c r="B5228" s="2" t="s">
        <v>24249</v>
      </c>
      <c r="C5228" s="4" t="s">
        <v>3</v>
      </c>
      <c r="D5228" s="4" t="s">
        <v>54923</v>
      </c>
      <c r="E5228" s="4" t="s">
        <v>67700</v>
      </c>
    </row>
    <row r="5229" spans="1:5" x14ac:dyDescent="0.3">
      <c r="A5229" s="2" t="s">
        <v>24250</v>
      </c>
      <c r="B5229" s="2" t="s">
        <v>24251</v>
      </c>
      <c r="C5229" s="4" t="s">
        <v>3</v>
      </c>
      <c r="D5229" s="4" t="s">
        <v>54923</v>
      </c>
      <c r="E5229" s="4" t="s">
        <v>67700</v>
      </c>
    </row>
    <row r="5230" spans="1:5" x14ac:dyDescent="0.3">
      <c r="A5230" s="2" t="s">
        <v>24252</v>
      </c>
      <c r="B5230" s="2" t="s">
        <v>24253</v>
      </c>
      <c r="C5230" s="4" t="s">
        <v>3</v>
      </c>
      <c r="D5230" s="4" t="s">
        <v>54923</v>
      </c>
      <c r="E5230" s="4" t="s">
        <v>67700</v>
      </c>
    </row>
    <row r="5231" spans="1:5" x14ac:dyDescent="0.3">
      <c r="A5231" s="2" t="s">
        <v>24254</v>
      </c>
      <c r="B5231" s="2" t="s">
        <v>24255</v>
      </c>
      <c r="C5231" s="4" t="s">
        <v>3</v>
      </c>
      <c r="D5231" s="4" t="s">
        <v>54923</v>
      </c>
      <c r="E5231" s="4" t="s">
        <v>67700</v>
      </c>
    </row>
    <row r="5232" spans="1:5" x14ac:dyDescent="0.3">
      <c r="A5232" s="2" t="s">
        <v>24256</v>
      </c>
      <c r="B5232" s="2" t="s">
        <v>24257</v>
      </c>
      <c r="C5232" s="4" t="s">
        <v>3</v>
      </c>
      <c r="D5232" s="4" t="s">
        <v>54923</v>
      </c>
      <c r="E5232" s="4" t="s">
        <v>67700</v>
      </c>
    </row>
    <row r="5233" spans="1:5" x14ac:dyDescent="0.3">
      <c r="A5233" s="2" t="s">
        <v>24258</v>
      </c>
      <c r="B5233" s="2" t="s">
        <v>24259</v>
      </c>
      <c r="C5233" s="4" t="s">
        <v>3</v>
      </c>
      <c r="D5233" s="4" t="s">
        <v>54923</v>
      </c>
      <c r="E5233" s="4" t="s">
        <v>67700</v>
      </c>
    </row>
    <row r="5234" spans="1:5" x14ac:dyDescent="0.3">
      <c r="A5234" s="2" t="s">
        <v>24260</v>
      </c>
      <c r="B5234" s="2" t="s">
        <v>24261</v>
      </c>
      <c r="C5234" s="4" t="s">
        <v>3</v>
      </c>
      <c r="D5234" s="4" t="s">
        <v>54923</v>
      </c>
      <c r="E5234" s="4" t="s">
        <v>67700</v>
      </c>
    </row>
    <row r="5235" spans="1:5" x14ac:dyDescent="0.3">
      <c r="A5235" s="2" t="s">
        <v>24262</v>
      </c>
      <c r="B5235" s="2" t="s">
        <v>24263</v>
      </c>
      <c r="C5235" s="4" t="s">
        <v>3</v>
      </c>
      <c r="D5235" s="4" t="s">
        <v>54923</v>
      </c>
      <c r="E5235" s="4" t="s">
        <v>67700</v>
      </c>
    </row>
    <row r="5236" spans="1:5" x14ac:dyDescent="0.3">
      <c r="A5236" s="2" t="s">
        <v>24264</v>
      </c>
      <c r="B5236" s="2" t="s">
        <v>24265</v>
      </c>
      <c r="C5236" s="4" t="s">
        <v>3</v>
      </c>
      <c r="D5236" s="4" t="s">
        <v>54923</v>
      </c>
      <c r="E5236" s="4" t="s">
        <v>67700</v>
      </c>
    </row>
    <row r="5237" spans="1:5" x14ac:dyDescent="0.3">
      <c r="A5237" s="2" t="s">
        <v>24266</v>
      </c>
      <c r="B5237" s="2" t="s">
        <v>24267</v>
      </c>
      <c r="C5237" s="4" t="s">
        <v>3</v>
      </c>
      <c r="D5237" s="4" t="s">
        <v>54923</v>
      </c>
      <c r="E5237" s="4" t="s">
        <v>67700</v>
      </c>
    </row>
    <row r="5238" spans="1:5" x14ac:dyDescent="0.3">
      <c r="A5238" s="2" t="s">
        <v>24268</v>
      </c>
      <c r="B5238" s="2" t="s">
        <v>24269</v>
      </c>
      <c r="C5238" s="4" t="s">
        <v>3</v>
      </c>
      <c r="D5238" s="4" t="s">
        <v>54923</v>
      </c>
      <c r="E5238" s="4" t="s">
        <v>67700</v>
      </c>
    </row>
    <row r="5239" spans="1:5" x14ac:dyDescent="0.3">
      <c r="A5239" s="2" t="s">
        <v>24270</v>
      </c>
      <c r="B5239" s="2" t="s">
        <v>24271</v>
      </c>
      <c r="C5239" s="4" t="s">
        <v>3</v>
      </c>
      <c r="D5239" s="4" t="s">
        <v>54923</v>
      </c>
      <c r="E5239" s="4" t="s">
        <v>67700</v>
      </c>
    </row>
    <row r="5240" spans="1:5" x14ac:dyDescent="0.3">
      <c r="A5240" s="2" t="s">
        <v>24272</v>
      </c>
      <c r="B5240" s="2" t="s">
        <v>24273</v>
      </c>
      <c r="C5240" s="4" t="s">
        <v>3</v>
      </c>
      <c r="D5240" s="4" t="s">
        <v>54923</v>
      </c>
      <c r="E5240" s="4" t="s">
        <v>67700</v>
      </c>
    </row>
    <row r="5241" spans="1:5" x14ac:dyDescent="0.3">
      <c r="A5241" s="2" t="s">
        <v>24274</v>
      </c>
      <c r="B5241" s="2" t="s">
        <v>24275</v>
      </c>
      <c r="C5241" s="4" t="s">
        <v>3</v>
      </c>
      <c r="D5241" s="4" t="s">
        <v>54923</v>
      </c>
      <c r="E5241" s="4" t="s">
        <v>67700</v>
      </c>
    </row>
    <row r="5242" spans="1:5" x14ac:dyDescent="0.3">
      <c r="A5242" s="2" t="s">
        <v>24276</v>
      </c>
      <c r="B5242" s="2" t="s">
        <v>24277</v>
      </c>
      <c r="C5242" s="4" t="s">
        <v>3</v>
      </c>
      <c r="D5242" s="4" t="s">
        <v>54923</v>
      </c>
      <c r="E5242" s="4" t="s">
        <v>67700</v>
      </c>
    </row>
    <row r="5243" spans="1:5" x14ac:dyDescent="0.3">
      <c r="A5243" s="2" t="s">
        <v>24278</v>
      </c>
      <c r="B5243" s="2" t="s">
        <v>24279</v>
      </c>
      <c r="C5243" s="4" t="s">
        <v>3</v>
      </c>
      <c r="D5243" s="4" t="s">
        <v>54923</v>
      </c>
      <c r="E5243" s="4" t="s">
        <v>67700</v>
      </c>
    </row>
    <row r="5244" spans="1:5" x14ac:dyDescent="0.3">
      <c r="A5244" s="2" t="s">
        <v>24280</v>
      </c>
      <c r="B5244" s="2" t="s">
        <v>24281</v>
      </c>
      <c r="C5244" s="4" t="s">
        <v>3</v>
      </c>
      <c r="D5244" s="4" t="s">
        <v>54923</v>
      </c>
      <c r="E5244" s="4" t="s">
        <v>67700</v>
      </c>
    </row>
    <row r="5245" spans="1:5" x14ac:dyDescent="0.3">
      <c r="A5245" s="2" t="s">
        <v>24282</v>
      </c>
      <c r="B5245" s="2" t="s">
        <v>24283</v>
      </c>
      <c r="C5245" s="4" t="s">
        <v>3</v>
      </c>
      <c r="D5245" s="4" t="s">
        <v>54923</v>
      </c>
      <c r="E5245" s="4" t="s">
        <v>67700</v>
      </c>
    </row>
    <row r="5246" spans="1:5" x14ac:dyDescent="0.3">
      <c r="A5246" s="2" t="s">
        <v>24284</v>
      </c>
      <c r="B5246" s="2" t="s">
        <v>24285</v>
      </c>
      <c r="C5246" s="4" t="s">
        <v>3</v>
      </c>
      <c r="D5246" s="4" t="s">
        <v>54923</v>
      </c>
      <c r="E5246" s="4" t="s">
        <v>67700</v>
      </c>
    </row>
    <row r="5247" spans="1:5" x14ac:dyDescent="0.3">
      <c r="A5247" s="2" t="s">
        <v>24286</v>
      </c>
      <c r="B5247" s="2" t="s">
        <v>24287</v>
      </c>
      <c r="C5247" s="4" t="s">
        <v>3</v>
      </c>
      <c r="D5247" s="4" t="s">
        <v>54923</v>
      </c>
      <c r="E5247" s="4" t="s">
        <v>67700</v>
      </c>
    </row>
    <row r="5248" spans="1:5" x14ac:dyDescent="0.3">
      <c r="A5248" s="2" t="s">
        <v>24288</v>
      </c>
      <c r="B5248" s="2" t="s">
        <v>24289</v>
      </c>
      <c r="C5248" s="4" t="s">
        <v>3</v>
      </c>
      <c r="D5248" s="4" t="s">
        <v>54923</v>
      </c>
      <c r="E5248" s="4" t="s">
        <v>67700</v>
      </c>
    </row>
    <row r="5249" spans="1:5" x14ac:dyDescent="0.3">
      <c r="A5249" s="2" t="s">
        <v>24290</v>
      </c>
      <c r="B5249" s="2" t="s">
        <v>24291</v>
      </c>
      <c r="C5249" s="4" t="s">
        <v>3</v>
      </c>
      <c r="D5249" s="4" t="s">
        <v>54923</v>
      </c>
      <c r="E5249" s="4" t="s">
        <v>67700</v>
      </c>
    </row>
    <row r="5250" spans="1:5" x14ac:dyDescent="0.3">
      <c r="A5250" s="2" t="s">
        <v>24292</v>
      </c>
      <c r="B5250" s="2" t="s">
        <v>24293</v>
      </c>
      <c r="C5250" s="4" t="s">
        <v>3</v>
      </c>
      <c r="D5250" s="4" t="s">
        <v>54923</v>
      </c>
      <c r="E5250" s="4" t="s">
        <v>67700</v>
      </c>
    </row>
    <row r="5251" spans="1:5" x14ac:dyDescent="0.3">
      <c r="A5251" s="2" t="s">
        <v>24294</v>
      </c>
      <c r="B5251" s="2" t="s">
        <v>24295</v>
      </c>
      <c r="C5251" s="4" t="s">
        <v>3</v>
      </c>
      <c r="D5251" s="4" t="s">
        <v>54923</v>
      </c>
      <c r="E5251" s="4" t="s">
        <v>67700</v>
      </c>
    </row>
    <row r="5252" spans="1:5" x14ac:dyDescent="0.3">
      <c r="A5252" s="2" t="s">
        <v>24296</v>
      </c>
      <c r="B5252" s="2" t="s">
        <v>24297</v>
      </c>
      <c r="C5252" s="4" t="s">
        <v>3</v>
      </c>
      <c r="D5252" s="4" t="s">
        <v>54923</v>
      </c>
      <c r="E5252" s="4" t="s">
        <v>67700</v>
      </c>
    </row>
    <row r="5253" spans="1:5" x14ac:dyDescent="0.3">
      <c r="A5253" s="2" t="s">
        <v>24298</v>
      </c>
      <c r="B5253" s="2" t="s">
        <v>24299</v>
      </c>
      <c r="C5253" s="4" t="s">
        <v>3</v>
      </c>
      <c r="D5253" s="4" t="s">
        <v>54923</v>
      </c>
      <c r="E5253" s="4" t="s">
        <v>67700</v>
      </c>
    </row>
    <row r="5254" spans="1:5" x14ac:dyDescent="0.3">
      <c r="A5254" s="2" t="s">
        <v>24300</v>
      </c>
      <c r="B5254" s="2" t="s">
        <v>24301</v>
      </c>
      <c r="C5254" s="4" t="s">
        <v>3</v>
      </c>
      <c r="D5254" s="4" t="s">
        <v>54923</v>
      </c>
      <c r="E5254" s="4" t="s">
        <v>67700</v>
      </c>
    </row>
    <row r="5255" spans="1:5" x14ac:dyDescent="0.3">
      <c r="A5255" s="2" t="s">
        <v>24302</v>
      </c>
      <c r="B5255" s="2" t="s">
        <v>24303</v>
      </c>
      <c r="C5255" s="4" t="s">
        <v>3</v>
      </c>
      <c r="D5255" s="4" t="s">
        <v>54923</v>
      </c>
      <c r="E5255" s="4" t="s">
        <v>67700</v>
      </c>
    </row>
    <row r="5256" spans="1:5" x14ac:dyDescent="0.3">
      <c r="A5256" s="2" t="s">
        <v>24304</v>
      </c>
      <c r="B5256" s="2" t="s">
        <v>24305</v>
      </c>
      <c r="C5256" s="4" t="s">
        <v>3</v>
      </c>
      <c r="D5256" s="4" t="s">
        <v>54923</v>
      </c>
      <c r="E5256" s="4" t="s">
        <v>67700</v>
      </c>
    </row>
    <row r="5257" spans="1:5" x14ac:dyDescent="0.3">
      <c r="A5257" s="2" t="s">
        <v>24306</v>
      </c>
      <c r="B5257" s="2" t="s">
        <v>24307</v>
      </c>
      <c r="C5257" s="4" t="s">
        <v>3</v>
      </c>
      <c r="D5257" s="4" t="s">
        <v>54923</v>
      </c>
      <c r="E5257" s="4" t="s">
        <v>67700</v>
      </c>
    </row>
    <row r="5258" spans="1:5" x14ac:dyDescent="0.3">
      <c r="A5258" s="2" t="s">
        <v>24308</v>
      </c>
      <c r="B5258" s="2" t="s">
        <v>24309</v>
      </c>
      <c r="C5258" s="4" t="s">
        <v>3</v>
      </c>
      <c r="D5258" s="4" t="s">
        <v>54923</v>
      </c>
      <c r="E5258" s="4" t="s">
        <v>67700</v>
      </c>
    </row>
    <row r="5259" spans="1:5" x14ac:dyDescent="0.3">
      <c r="A5259" s="2" t="s">
        <v>24310</v>
      </c>
      <c r="B5259" s="2" t="s">
        <v>24311</v>
      </c>
      <c r="C5259" s="4" t="s">
        <v>3</v>
      </c>
      <c r="D5259" s="4" t="s">
        <v>54923</v>
      </c>
      <c r="E5259" s="4" t="s">
        <v>67700</v>
      </c>
    </row>
    <row r="5260" spans="1:5" x14ac:dyDescent="0.3">
      <c r="A5260" s="2" t="s">
        <v>24312</v>
      </c>
      <c r="B5260" s="2" t="s">
        <v>24313</v>
      </c>
      <c r="C5260" s="4" t="s">
        <v>3</v>
      </c>
      <c r="D5260" s="4" t="s">
        <v>54923</v>
      </c>
      <c r="E5260" s="4" t="s">
        <v>67700</v>
      </c>
    </row>
    <row r="5261" spans="1:5" x14ac:dyDescent="0.3">
      <c r="A5261" s="2" t="s">
        <v>24314</v>
      </c>
      <c r="B5261" s="2" t="s">
        <v>24315</v>
      </c>
      <c r="C5261" s="4" t="s">
        <v>3</v>
      </c>
      <c r="D5261" s="4" t="s">
        <v>54923</v>
      </c>
      <c r="E5261" s="4" t="s">
        <v>67700</v>
      </c>
    </row>
    <row r="5262" spans="1:5" x14ac:dyDescent="0.3">
      <c r="A5262" s="2" t="s">
        <v>24316</v>
      </c>
      <c r="B5262" s="2" t="s">
        <v>24317</v>
      </c>
      <c r="C5262" s="4" t="s">
        <v>3</v>
      </c>
      <c r="D5262" s="4" t="s">
        <v>54923</v>
      </c>
      <c r="E5262" s="4" t="s">
        <v>67700</v>
      </c>
    </row>
    <row r="5263" spans="1:5" x14ac:dyDescent="0.3">
      <c r="A5263" s="2" t="s">
        <v>24318</v>
      </c>
      <c r="B5263" s="2" t="s">
        <v>24319</v>
      </c>
      <c r="C5263" s="4" t="s">
        <v>3</v>
      </c>
      <c r="D5263" s="4" t="s">
        <v>54923</v>
      </c>
      <c r="E5263" s="4" t="s">
        <v>67700</v>
      </c>
    </row>
    <row r="5264" spans="1:5" x14ac:dyDescent="0.3">
      <c r="A5264" s="2" t="s">
        <v>24320</v>
      </c>
      <c r="B5264" s="2" t="s">
        <v>24321</v>
      </c>
      <c r="C5264" s="4" t="s">
        <v>3</v>
      </c>
      <c r="D5264" s="4" t="s">
        <v>54923</v>
      </c>
      <c r="E5264" s="4" t="s">
        <v>67700</v>
      </c>
    </row>
    <row r="5265" spans="1:5" x14ac:dyDescent="0.3">
      <c r="A5265" s="2" t="s">
        <v>24322</v>
      </c>
      <c r="B5265" s="2" t="s">
        <v>24323</v>
      </c>
      <c r="C5265" s="4" t="s">
        <v>3</v>
      </c>
      <c r="D5265" s="4" t="s">
        <v>54923</v>
      </c>
      <c r="E5265" s="4" t="s">
        <v>67700</v>
      </c>
    </row>
    <row r="5266" spans="1:5" x14ac:dyDescent="0.3">
      <c r="A5266" s="2" t="s">
        <v>24324</v>
      </c>
      <c r="B5266" s="2" t="s">
        <v>24325</v>
      </c>
      <c r="C5266" s="4" t="s">
        <v>3</v>
      </c>
      <c r="D5266" s="4" t="s">
        <v>54923</v>
      </c>
      <c r="E5266" s="4" t="s">
        <v>67700</v>
      </c>
    </row>
    <row r="5267" spans="1:5" x14ac:dyDescent="0.3">
      <c r="A5267" s="2" t="s">
        <v>24326</v>
      </c>
      <c r="B5267" s="2" t="s">
        <v>24327</v>
      </c>
      <c r="C5267" s="4" t="s">
        <v>3</v>
      </c>
      <c r="D5267" s="4" t="s">
        <v>54923</v>
      </c>
      <c r="E5267" s="4" t="s">
        <v>67700</v>
      </c>
    </row>
    <row r="5268" spans="1:5" x14ac:dyDescent="0.3">
      <c r="A5268" s="2" t="s">
        <v>24328</v>
      </c>
      <c r="B5268" s="2" t="s">
        <v>24329</v>
      </c>
      <c r="C5268" s="4" t="s">
        <v>3</v>
      </c>
      <c r="D5268" s="4" t="s">
        <v>54923</v>
      </c>
      <c r="E5268" s="4" t="s">
        <v>67700</v>
      </c>
    </row>
    <row r="5269" spans="1:5" x14ac:dyDescent="0.3">
      <c r="A5269" s="2" t="s">
        <v>24330</v>
      </c>
      <c r="B5269" s="2" t="s">
        <v>24331</v>
      </c>
      <c r="C5269" s="4" t="s">
        <v>3</v>
      </c>
      <c r="D5269" s="4" t="s">
        <v>54923</v>
      </c>
      <c r="E5269" s="4" t="s">
        <v>67700</v>
      </c>
    </row>
    <row r="5270" spans="1:5" x14ac:dyDescent="0.3">
      <c r="A5270" s="2" t="s">
        <v>24332</v>
      </c>
      <c r="B5270" s="2" t="s">
        <v>24333</v>
      </c>
      <c r="C5270" s="4" t="s">
        <v>3</v>
      </c>
      <c r="D5270" s="4" t="s">
        <v>54923</v>
      </c>
      <c r="E5270" s="4" t="s">
        <v>67700</v>
      </c>
    </row>
    <row r="5271" spans="1:5" x14ac:dyDescent="0.3">
      <c r="A5271" s="2" t="s">
        <v>24334</v>
      </c>
      <c r="B5271" s="2" t="s">
        <v>24335</v>
      </c>
      <c r="C5271" s="4" t="s">
        <v>3</v>
      </c>
      <c r="D5271" s="4" t="s">
        <v>54923</v>
      </c>
      <c r="E5271" s="4" t="s">
        <v>67700</v>
      </c>
    </row>
    <row r="5272" spans="1:5" x14ac:dyDescent="0.3">
      <c r="A5272" s="2" t="s">
        <v>24336</v>
      </c>
      <c r="B5272" s="2" t="s">
        <v>24337</v>
      </c>
      <c r="C5272" s="4" t="s">
        <v>3</v>
      </c>
      <c r="D5272" s="4" t="s">
        <v>54923</v>
      </c>
      <c r="E5272" s="4" t="s">
        <v>67700</v>
      </c>
    </row>
    <row r="5273" spans="1:5" x14ac:dyDescent="0.3">
      <c r="A5273" s="2" t="s">
        <v>24338</v>
      </c>
      <c r="B5273" s="2" t="s">
        <v>24339</v>
      </c>
      <c r="C5273" s="4" t="s">
        <v>3</v>
      </c>
      <c r="D5273" s="4" t="s">
        <v>54923</v>
      </c>
      <c r="E5273" s="4" t="s">
        <v>67700</v>
      </c>
    </row>
    <row r="5274" spans="1:5" x14ac:dyDescent="0.3">
      <c r="A5274" s="2" t="s">
        <v>24340</v>
      </c>
      <c r="B5274" s="2" t="s">
        <v>24341</v>
      </c>
      <c r="C5274" s="4" t="s">
        <v>3</v>
      </c>
      <c r="D5274" s="4" t="s">
        <v>54923</v>
      </c>
      <c r="E5274" s="4" t="s">
        <v>67700</v>
      </c>
    </row>
    <row r="5275" spans="1:5" x14ac:dyDescent="0.3">
      <c r="A5275" s="2" t="s">
        <v>24342</v>
      </c>
      <c r="B5275" s="2" t="s">
        <v>24343</v>
      </c>
      <c r="C5275" s="4" t="s">
        <v>3</v>
      </c>
      <c r="D5275" s="4" t="s">
        <v>54923</v>
      </c>
      <c r="E5275" s="4" t="s">
        <v>67700</v>
      </c>
    </row>
    <row r="5276" spans="1:5" x14ac:dyDescent="0.3">
      <c r="A5276" s="2" t="s">
        <v>24344</v>
      </c>
      <c r="B5276" s="2" t="s">
        <v>24345</v>
      </c>
      <c r="C5276" s="4" t="s">
        <v>3</v>
      </c>
      <c r="D5276" s="4" t="s">
        <v>54923</v>
      </c>
      <c r="E5276" s="4" t="s">
        <v>67700</v>
      </c>
    </row>
    <row r="5277" spans="1:5" x14ac:dyDescent="0.3">
      <c r="A5277" s="2" t="s">
        <v>24346</v>
      </c>
      <c r="B5277" s="2" t="s">
        <v>24347</v>
      </c>
      <c r="C5277" s="4" t="s">
        <v>3</v>
      </c>
      <c r="D5277" s="4" t="s">
        <v>54923</v>
      </c>
      <c r="E5277" s="4" t="s">
        <v>67700</v>
      </c>
    </row>
    <row r="5278" spans="1:5" x14ac:dyDescent="0.3">
      <c r="A5278" s="2" t="s">
        <v>24348</v>
      </c>
      <c r="B5278" s="2" t="s">
        <v>24349</v>
      </c>
      <c r="C5278" s="4" t="s">
        <v>3</v>
      </c>
      <c r="D5278" s="4" t="s">
        <v>54923</v>
      </c>
      <c r="E5278" s="4" t="s">
        <v>67700</v>
      </c>
    </row>
    <row r="5279" spans="1:5" x14ac:dyDescent="0.3">
      <c r="A5279" s="2" t="s">
        <v>24350</v>
      </c>
      <c r="B5279" s="2" t="s">
        <v>24351</v>
      </c>
      <c r="C5279" s="4" t="s">
        <v>3</v>
      </c>
      <c r="D5279" s="4" t="s">
        <v>54923</v>
      </c>
      <c r="E5279" s="4" t="s">
        <v>67700</v>
      </c>
    </row>
    <row r="5280" spans="1:5" x14ac:dyDescent="0.3">
      <c r="A5280" s="2" t="s">
        <v>24352</v>
      </c>
      <c r="B5280" s="2" t="s">
        <v>24353</v>
      </c>
      <c r="C5280" s="4" t="s">
        <v>3</v>
      </c>
      <c r="D5280" s="4" t="s">
        <v>54923</v>
      </c>
      <c r="E5280" s="4" t="s">
        <v>67700</v>
      </c>
    </row>
    <row r="5281" spans="1:5" x14ac:dyDescent="0.3">
      <c r="A5281" s="2" t="s">
        <v>24354</v>
      </c>
      <c r="B5281" s="2" t="s">
        <v>24355</v>
      </c>
      <c r="C5281" s="4" t="s">
        <v>3</v>
      </c>
      <c r="D5281" s="4" t="s">
        <v>54923</v>
      </c>
      <c r="E5281" s="4" t="s">
        <v>67700</v>
      </c>
    </row>
    <row r="5282" spans="1:5" x14ac:dyDescent="0.3">
      <c r="A5282" s="2" t="s">
        <v>24356</v>
      </c>
      <c r="B5282" s="2" t="s">
        <v>24357</v>
      </c>
      <c r="C5282" s="4" t="s">
        <v>3</v>
      </c>
      <c r="D5282" s="4" t="s">
        <v>54923</v>
      </c>
      <c r="E5282" s="4" t="s">
        <v>67700</v>
      </c>
    </row>
    <row r="5283" spans="1:5" x14ac:dyDescent="0.3">
      <c r="A5283" s="2" t="s">
        <v>24358</v>
      </c>
      <c r="B5283" s="2" t="s">
        <v>24359</v>
      </c>
      <c r="C5283" s="4" t="s">
        <v>3</v>
      </c>
      <c r="D5283" s="4" t="s">
        <v>54923</v>
      </c>
      <c r="E5283" s="4" t="s">
        <v>67700</v>
      </c>
    </row>
    <row r="5284" spans="1:5" x14ac:dyDescent="0.3">
      <c r="A5284" s="2" t="s">
        <v>24360</v>
      </c>
      <c r="B5284" s="2" t="s">
        <v>24361</v>
      </c>
      <c r="C5284" s="4" t="s">
        <v>3</v>
      </c>
      <c r="D5284" s="4" t="s">
        <v>54923</v>
      </c>
      <c r="E5284" s="4" t="s">
        <v>67700</v>
      </c>
    </row>
    <row r="5285" spans="1:5" x14ac:dyDescent="0.3">
      <c r="A5285" s="2" t="s">
        <v>24362</v>
      </c>
      <c r="B5285" s="2" t="s">
        <v>24363</v>
      </c>
      <c r="C5285" s="4" t="s">
        <v>3</v>
      </c>
      <c r="D5285" s="4" t="s">
        <v>54923</v>
      </c>
      <c r="E5285" s="4" t="s">
        <v>67700</v>
      </c>
    </row>
    <row r="5286" spans="1:5" x14ac:dyDescent="0.3">
      <c r="A5286" s="2" t="s">
        <v>24364</v>
      </c>
      <c r="B5286" s="2" t="s">
        <v>24365</v>
      </c>
      <c r="C5286" s="4" t="s">
        <v>3</v>
      </c>
      <c r="D5286" s="4" t="s">
        <v>54923</v>
      </c>
      <c r="E5286" s="4" t="s">
        <v>67700</v>
      </c>
    </row>
    <row r="5287" spans="1:5" x14ac:dyDescent="0.3">
      <c r="A5287" s="2" t="s">
        <v>24366</v>
      </c>
      <c r="B5287" s="2" t="s">
        <v>24367</v>
      </c>
      <c r="C5287" s="4" t="s">
        <v>3</v>
      </c>
      <c r="D5287" s="4" t="s">
        <v>54923</v>
      </c>
      <c r="E5287" s="4" t="s">
        <v>67700</v>
      </c>
    </row>
    <row r="5288" spans="1:5" x14ac:dyDescent="0.3">
      <c r="A5288" s="2" t="s">
        <v>24368</v>
      </c>
      <c r="B5288" s="2" t="s">
        <v>24369</v>
      </c>
      <c r="C5288" s="4" t="s">
        <v>3</v>
      </c>
      <c r="D5288" s="4" t="s">
        <v>54923</v>
      </c>
      <c r="E5288" s="4" t="s">
        <v>67700</v>
      </c>
    </row>
    <row r="5289" spans="1:5" x14ac:dyDescent="0.3">
      <c r="A5289" s="2" t="s">
        <v>24370</v>
      </c>
      <c r="B5289" s="2" t="s">
        <v>24371</v>
      </c>
      <c r="C5289" s="4" t="s">
        <v>3</v>
      </c>
      <c r="D5289" s="4" t="s">
        <v>54923</v>
      </c>
      <c r="E5289" s="4" t="s">
        <v>67700</v>
      </c>
    </row>
    <row r="5290" spans="1:5" x14ac:dyDescent="0.3">
      <c r="A5290" s="2" t="s">
        <v>24372</v>
      </c>
      <c r="B5290" s="2" t="s">
        <v>24373</v>
      </c>
      <c r="C5290" s="4" t="s">
        <v>3</v>
      </c>
      <c r="D5290" s="4" t="s">
        <v>54923</v>
      </c>
      <c r="E5290" s="4" t="s">
        <v>67700</v>
      </c>
    </row>
    <row r="5291" spans="1:5" x14ac:dyDescent="0.3">
      <c r="A5291" s="2" t="s">
        <v>24374</v>
      </c>
      <c r="B5291" s="2" t="s">
        <v>24375</v>
      </c>
      <c r="C5291" s="4" t="s">
        <v>3</v>
      </c>
      <c r="D5291" s="4" t="s">
        <v>54923</v>
      </c>
      <c r="E5291" s="4" t="s">
        <v>67700</v>
      </c>
    </row>
    <row r="5292" spans="1:5" x14ac:dyDescent="0.3">
      <c r="A5292" s="2" t="s">
        <v>24376</v>
      </c>
      <c r="B5292" s="2" t="s">
        <v>24377</v>
      </c>
      <c r="C5292" s="4" t="s">
        <v>3</v>
      </c>
      <c r="D5292" s="4" t="s">
        <v>54923</v>
      </c>
      <c r="E5292" s="4" t="s">
        <v>67700</v>
      </c>
    </row>
    <row r="5293" spans="1:5" x14ac:dyDescent="0.3">
      <c r="A5293" s="2" t="s">
        <v>24378</v>
      </c>
      <c r="B5293" s="2" t="s">
        <v>24379</v>
      </c>
      <c r="C5293" s="4" t="s">
        <v>3</v>
      </c>
      <c r="D5293" s="4" t="s">
        <v>54923</v>
      </c>
      <c r="E5293" s="4" t="s">
        <v>67700</v>
      </c>
    </row>
    <row r="5294" spans="1:5" x14ac:dyDescent="0.3">
      <c r="A5294" s="2" t="s">
        <v>24380</v>
      </c>
      <c r="B5294" s="2" t="s">
        <v>24381</v>
      </c>
      <c r="C5294" s="4" t="s">
        <v>3</v>
      </c>
      <c r="D5294" s="4" t="s">
        <v>54923</v>
      </c>
      <c r="E5294" s="4" t="s">
        <v>67700</v>
      </c>
    </row>
    <row r="5295" spans="1:5" x14ac:dyDescent="0.3">
      <c r="A5295" s="2" t="s">
        <v>24382</v>
      </c>
      <c r="B5295" s="2" t="s">
        <v>24383</v>
      </c>
      <c r="C5295" s="4" t="s">
        <v>3</v>
      </c>
      <c r="D5295" s="4" t="s">
        <v>54923</v>
      </c>
      <c r="E5295" s="4" t="s">
        <v>67700</v>
      </c>
    </row>
    <row r="5296" spans="1:5" x14ac:dyDescent="0.3">
      <c r="A5296" s="2" t="s">
        <v>24384</v>
      </c>
      <c r="B5296" s="2" t="s">
        <v>24385</v>
      </c>
      <c r="C5296" s="4" t="s">
        <v>3</v>
      </c>
      <c r="D5296" s="4" t="s">
        <v>54923</v>
      </c>
      <c r="E5296" s="4" t="s">
        <v>67700</v>
      </c>
    </row>
    <row r="5297" spans="1:5" x14ac:dyDescent="0.3">
      <c r="A5297" s="2" t="s">
        <v>24386</v>
      </c>
      <c r="B5297" s="2" t="s">
        <v>24387</v>
      </c>
      <c r="C5297" s="4" t="s">
        <v>3</v>
      </c>
      <c r="D5297" s="4" t="s">
        <v>54923</v>
      </c>
      <c r="E5297" s="4" t="s">
        <v>67700</v>
      </c>
    </row>
    <row r="5298" spans="1:5" x14ac:dyDescent="0.3">
      <c r="A5298" s="2" t="s">
        <v>24388</v>
      </c>
      <c r="B5298" s="2" t="s">
        <v>24389</v>
      </c>
      <c r="C5298" s="4" t="s">
        <v>3</v>
      </c>
      <c r="D5298" s="4" t="s">
        <v>54923</v>
      </c>
      <c r="E5298" s="4" t="s">
        <v>67700</v>
      </c>
    </row>
    <row r="5299" spans="1:5" x14ac:dyDescent="0.3">
      <c r="A5299" s="2" t="s">
        <v>24390</v>
      </c>
      <c r="B5299" s="2" t="s">
        <v>24391</v>
      </c>
      <c r="C5299" s="4" t="s">
        <v>3</v>
      </c>
      <c r="D5299" s="4" t="s">
        <v>54923</v>
      </c>
      <c r="E5299" s="4" t="s">
        <v>67700</v>
      </c>
    </row>
    <row r="5300" spans="1:5" x14ac:dyDescent="0.3">
      <c r="A5300" s="2" t="s">
        <v>24392</v>
      </c>
      <c r="B5300" s="2" t="s">
        <v>24393</v>
      </c>
      <c r="C5300" s="4" t="s">
        <v>3</v>
      </c>
      <c r="D5300" s="4" t="s">
        <v>54923</v>
      </c>
      <c r="E5300" s="4" t="s">
        <v>67700</v>
      </c>
    </row>
    <row r="5301" spans="1:5" x14ac:dyDescent="0.3">
      <c r="A5301" s="2" t="s">
        <v>24394</v>
      </c>
      <c r="B5301" s="2" t="s">
        <v>24395</v>
      </c>
      <c r="C5301" s="4" t="s">
        <v>3</v>
      </c>
      <c r="D5301" s="4" t="s">
        <v>54923</v>
      </c>
      <c r="E5301" s="4" t="s">
        <v>67700</v>
      </c>
    </row>
    <row r="5302" spans="1:5" x14ac:dyDescent="0.3">
      <c r="A5302" s="2" t="s">
        <v>24396</v>
      </c>
      <c r="B5302" s="2" t="s">
        <v>24397</v>
      </c>
      <c r="C5302" s="4" t="s">
        <v>3</v>
      </c>
      <c r="D5302" s="4" t="s">
        <v>54923</v>
      </c>
      <c r="E5302" s="4" t="s">
        <v>67700</v>
      </c>
    </row>
    <row r="5303" spans="1:5" x14ac:dyDescent="0.3">
      <c r="A5303" s="2" t="s">
        <v>24398</v>
      </c>
      <c r="B5303" s="2" t="s">
        <v>24399</v>
      </c>
      <c r="C5303" s="4" t="s">
        <v>3</v>
      </c>
      <c r="D5303" s="4" t="s">
        <v>54923</v>
      </c>
      <c r="E5303" s="4" t="s">
        <v>67700</v>
      </c>
    </row>
    <row r="5304" spans="1:5" x14ac:dyDescent="0.3">
      <c r="A5304" s="2" t="s">
        <v>24400</v>
      </c>
      <c r="B5304" s="2" t="s">
        <v>24401</v>
      </c>
      <c r="C5304" s="4" t="s">
        <v>3</v>
      </c>
      <c r="D5304" s="4" t="s">
        <v>54923</v>
      </c>
      <c r="E5304" s="4" t="s">
        <v>67700</v>
      </c>
    </row>
    <row r="5305" spans="1:5" x14ac:dyDescent="0.3">
      <c r="A5305" s="2" t="s">
        <v>24402</v>
      </c>
      <c r="B5305" s="2" t="s">
        <v>24403</v>
      </c>
      <c r="C5305" s="4" t="s">
        <v>3</v>
      </c>
      <c r="D5305" s="4" t="s">
        <v>54923</v>
      </c>
      <c r="E5305" s="4" t="s">
        <v>67700</v>
      </c>
    </row>
    <row r="5306" spans="1:5" x14ac:dyDescent="0.3">
      <c r="A5306" s="2" t="s">
        <v>24404</v>
      </c>
      <c r="B5306" s="2" t="s">
        <v>24405</v>
      </c>
      <c r="C5306" s="4" t="s">
        <v>3</v>
      </c>
      <c r="D5306" s="4" t="s">
        <v>54923</v>
      </c>
      <c r="E5306" s="4" t="s">
        <v>67700</v>
      </c>
    </row>
    <row r="5307" spans="1:5" x14ac:dyDescent="0.3">
      <c r="A5307" s="2" t="s">
        <v>24406</v>
      </c>
      <c r="B5307" s="2" t="s">
        <v>24407</v>
      </c>
      <c r="C5307" s="4" t="s">
        <v>3</v>
      </c>
      <c r="D5307" s="4" t="s">
        <v>54923</v>
      </c>
      <c r="E5307" s="4" t="s">
        <v>67700</v>
      </c>
    </row>
    <row r="5308" spans="1:5" x14ac:dyDescent="0.3">
      <c r="A5308" s="2" t="s">
        <v>24408</v>
      </c>
      <c r="B5308" s="2" t="s">
        <v>24409</v>
      </c>
      <c r="C5308" s="4" t="s">
        <v>3</v>
      </c>
      <c r="D5308" s="4" t="s">
        <v>54923</v>
      </c>
      <c r="E5308" s="4" t="s">
        <v>67700</v>
      </c>
    </row>
    <row r="5309" spans="1:5" x14ac:dyDescent="0.3">
      <c r="A5309" s="2" t="s">
        <v>24410</v>
      </c>
      <c r="B5309" s="2" t="s">
        <v>24411</v>
      </c>
      <c r="C5309" s="4" t="s">
        <v>3</v>
      </c>
      <c r="D5309" s="4" t="s">
        <v>54923</v>
      </c>
      <c r="E5309" s="4" t="s">
        <v>67700</v>
      </c>
    </row>
    <row r="5310" spans="1:5" x14ac:dyDescent="0.3">
      <c r="A5310" s="2" t="s">
        <v>24412</v>
      </c>
      <c r="B5310" s="2" t="s">
        <v>24413</v>
      </c>
      <c r="C5310" s="4" t="s">
        <v>3</v>
      </c>
      <c r="D5310" s="4" t="s">
        <v>54923</v>
      </c>
      <c r="E5310" s="4" t="s">
        <v>67700</v>
      </c>
    </row>
    <row r="5311" spans="1:5" x14ac:dyDescent="0.3">
      <c r="A5311" s="2" t="s">
        <v>24414</v>
      </c>
      <c r="B5311" s="2" t="s">
        <v>24415</v>
      </c>
      <c r="C5311" s="4" t="s">
        <v>9</v>
      </c>
      <c r="D5311" s="4" t="s">
        <v>54923</v>
      </c>
      <c r="E5311" s="4" t="s">
        <v>67701</v>
      </c>
    </row>
    <row r="5312" spans="1:5" x14ac:dyDescent="0.3">
      <c r="A5312" s="2" t="s">
        <v>61350</v>
      </c>
      <c r="B5312" s="2" t="s">
        <v>61351</v>
      </c>
      <c r="C5312" s="4" t="s">
        <v>3</v>
      </c>
      <c r="D5312" s="4" t="s">
        <v>54923</v>
      </c>
      <c r="E5312" s="4" t="s">
        <v>67701</v>
      </c>
    </row>
    <row r="5313" spans="1:5" x14ac:dyDescent="0.3">
      <c r="A5313" s="2" t="s">
        <v>61352</v>
      </c>
      <c r="B5313" s="2" t="s">
        <v>61353</v>
      </c>
      <c r="C5313" s="4" t="s">
        <v>3</v>
      </c>
      <c r="D5313" s="4" t="s">
        <v>54923</v>
      </c>
      <c r="E5313" s="4" t="s">
        <v>67701</v>
      </c>
    </row>
    <row r="5314" spans="1:5" x14ac:dyDescent="0.3">
      <c r="A5314" s="2" t="s">
        <v>61354</v>
      </c>
      <c r="B5314" s="2" t="s">
        <v>61355</v>
      </c>
      <c r="C5314" s="4" t="s">
        <v>3</v>
      </c>
      <c r="D5314" s="4" t="s">
        <v>54923</v>
      </c>
      <c r="E5314" s="4" t="s">
        <v>67701</v>
      </c>
    </row>
    <row r="5315" spans="1:5" x14ac:dyDescent="0.3">
      <c r="A5315" s="2" t="s">
        <v>61356</v>
      </c>
      <c r="B5315" s="2" t="s">
        <v>61357</v>
      </c>
      <c r="C5315" s="4" t="s">
        <v>3</v>
      </c>
      <c r="D5315" s="4" t="s">
        <v>54923</v>
      </c>
      <c r="E5315" s="4" t="s">
        <v>67701</v>
      </c>
    </row>
    <row r="5316" spans="1:5" x14ac:dyDescent="0.3">
      <c r="A5316" s="2" t="s">
        <v>61358</v>
      </c>
      <c r="B5316" s="2" t="s">
        <v>61359</v>
      </c>
      <c r="C5316" s="4" t="s">
        <v>3</v>
      </c>
      <c r="D5316" s="4" t="s">
        <v>54923</v>
      </c>
      <c r="E5316" s="4" t="s">
        <v>67701</v>
      </c>
    </row>
    <row r="5317" spans="1:5" x14ac:dyDescent="0.3">
      <c r="A5317" s="2" t="s">
        <v>24416</v>
      </c>
      <c r="B5317" s="2" t="s">
        <v>24417</v>
      </c>
      <c r="C5317" s="4" t="s">
        <v>9</v>
      </c>
      <c r="D5317" s="4" t="s">
        <v>54923</v>
      </c>
      <c r="E5317" s="4" t="s">
        <v>67701</v>
      </c>
    </row>
    <row r="5318" spans="1:5" x14ac:dyDescent="0.3">
      <c r="A5318" s="2" t="s">
        <v>24418</v>
      </c>
      <c r="B5318" s="2" t="s">
        <v>24419</v>
      </c>
      <c r="C5318" s="4" t="s">
        <v>3</v>
      </c>
      <c r="D5318" s="4" t="s">
        <v>54923</v>
      </c>
      <c r="E5318" s="4" t="s">
        <v>67700</v>
      </c>
    </row>
    <row r="5319" spans="1:5" x14ac:dyDescent="0.3">
      <c r="A5319" s="2" t="s">
        <v>24420</v>
      </c>
      <c r="B5319" s="2" t="s">
        <v>24421</v>
      </c>
      <c r="C5319" s="4" t="s">
        <v>3</v>
      </c>
      <c r="D5319" s="4" t="s">
        <v>54923</v>
      </c>
      <c r="E5319" s="4" t="s">
        <v>67700</v>
      </c>
    </row>
    <row r="5320" spans="1:5" x14ac:dyDescent="0.3">
      <c r="A5320" s="2" t="s">
        <v>24422</v>
      </c>
      <c r="B5320" s="2" t="s">
        <v>24423</v>
      </c>
      <c r="C5320" s="4" t="s">
        <v>3</v>
      </c>
      <c r="D5320" s="4" t="s">
        <v>54923</v>
      </c>
      <c r="E5320" s="4" t="s">
        <v>67700</v>
      </c>
    </row>
    <row r="5321" spans="1:5" x14ac:dyDescent="0.3">
      <c r="A5321" s="2" t="s">
        <v>24424</v>
      </c>
      <c r="B5321" s="2" t="s">
        <v>24425</v>
      </c>
      <c r="C5321" s="4" t="s">
        <v>3</v>
      </c>
      <c r="D5321" s="4" t="s">
        <v>54923</v>
      </c>
      <c r="E5321" s="4" t="s">
        <v>67700</v>
      </c>
    </row>
    <row r="5322" spans="1:5" x14ac:dyDescent="0.3">
      <c r="A5322" s="2" t="s">
        <v>24426</v>
      </c>
      <c r="B5322" s="2" t="s">
        <v>24427</v>
      </c>
      <c r="C5322" s="4" t="s">
        <v>3</v>
      </c>
      <c r="D5322" s="4" t="s">
        <v>54923</v>
      </c>
      <c r="E5322" s="4" t="s">
        <v>67700</v>
      </c>
    </row>
    <row r="5323" spans="1:5" x14ac:dyDescent="0.3">
      <c r="A5323" s="2" t="s">
        <v>24428</v>
      </c>
      <c r="B5323" s="2" t="s">
        <v>24429</v>
      </c>
      <c r="C5323" s="4" t="s">
        <v>3</v>
      </c>
      <c r="D5323" s="4" t="s">
        <v>54923</v>
      </c>
      <c r="E5323" s="4" t="s">
        <v>67700</v>
      </c>
    </row>
    <row r="5324" spans="1:5" x14ac:dyDescent="0.3">
      <c r="A5324" s="2" t="s">
        <v>24430</v>
      </c>
      <c r="B5324" s="2" t="s">
        <v>24431</v>
      </c>
      <c r="C5324" s="4" t="s">
        <v>3</v>
      </c>
      <c r="D5324" s="4" t="s">
        <v>54923</v>
      </c>
      <c r="E5324" s="4" t="s">
        <v>67700</v>
      </c>
    </row>
    <row r="5325" spans="1:5" x14ac:dyDescent="0.3">
      <c r="A5325" s="2" t="s">
        <v>24432</v>
      </c>
      <c r="B5325" s="2" t="s">
        <v>24433</v>
      </c>
      <c r="C5325" s="4" t="s">
        <v>3</v>
      </c>
      <c r="D5325" s="4" t="s">
        <v>54923</v>
      </c>
      <c r="E5325" s="4" t="s">
        <v>67700</v>
      </c>
    </row>
    <row r="5326" spans="1:5" x14ac:dyDescent="0.3">
      <c r="A5326" s="2" t="s">
        <v>24434</v>
      </c>
      <c r="B5326" s="2" t="s">
        <v>24435</v>
      </c>
      <c r="C5326" s="4" t="s">
        <v>3</v>
      </c>
      <c r="D5326" s="4" t="s">
        <v>54923</v>
      </c>
      <c r="E5326" s="4" t="s">
        <v>67700</v>
      </c>
    </row>
    <row r="5327" spans="1:5" x14ac:dyDescent="0.3">
      <c r="A5327" s="2" t="s">
        <v>24436</v>
      </c>
      <c r="B5327" s="2" t="s">
        <v>24437</v>
      </c>
      <c r="C5327" s="4" t="s">
        <v>3</v>
      </c>
      <c r="D5327" s="4" t="s">
        <v>54923</v>
      </c>
      <c r="E5327" s="4" t="s">
        <v>67700</v>
      </c>
    </row>
    <row r="5328" spans="1:5" x14ac:dyDescent="0.3">
      <c r="A5328" s="2" t="s">
        <v>24438</v>
      </c>
      <c r="B5328" s="2" t="s">
        <v>24439</v>
      </c>
      <c r="C5328" s="4" t="s">
        <v>3</v>
      </c>
      <c r="D5328" s="4" t="s">
        <v>54923</v>
      </c>
      <c r="E5328" s="4" t="s">
        <v>67700</v>
      </c>
    </row>
    <row r="5329" spans="1:5" x14ac:dyDescent="0.3">
      <c r="A5329" s="2" t="s">
        <v>24440</v>
      </c>
      <c r="B5329" s="2" t="s">
        <v>24441</v>
      </c>
      <c r="C5329" s="4" t="s">
        <v>3</v>
      </c>
      <c r="D5329" s="4" t="s">
        <v>54923</v>
      </c>
      <c r="E5329" s="4" t="s">
        <v>67700</v>
      </c>
    </row>
    <row r="5330" spans="1:5" x14ac:dyDescent="0.3">
      <c r="A5330" s="2" t="s">
        <v>24442</v>
      </c>
      <c r="B5330" s="2" t="s">
        <v>24443</v>
      </c>
      <c r="C5330" s="4" t="s">
        <v>3</v>
      </c>
      <c r="D5330" s="4" t="s">
        <v>54923</v>
      </c>
      <c r="E5330" s="4" t="s">
        <v>67700</v>
      </c>
    </row>
    <row r="5331" spans="1:5" x14ac:dyDescent="0.3">
      <c r="A5331" s="2" t="s">
        <v>24444</v>
      </c>
      <c r="B5331" s="2" t="s">
        <v>24445</v>
      </c>
      <c r="C5331" s="4" t="s">
        <v>3</v>
      </c>
      <c r="D5331" s="4" t="s">
        <v>54923</v>
      </c>
      <c r="E5331" s="4" t="s">
        <v>67700</v>
      </c>
    </row>
    <row r="5332" spans="1:5" x14ac:dyDescent="0.3">
      <c r="A5332" s="2" t="s">
        <v>24446</v>
      </c>
      <c r="B5332" s="2" t="s">
        <v>24447</v>
      </c>
      <c r="C5332" s="4" t="s">
        <v>3</v>
      </c>
      <c r="D5332" s="4" t="s">
        <v>54923</v>
      </c>
      <c r="E5332" s="4" t="s">
        <v>67700</v>
      </c>
    </row>
    <row r="5333" spans="1:5" x14ac:dyDescent="0.3">
      <c r="A5333" s="2" t="s">
        <v>24448</v>
      </c>
      <c r="B5333" s="2" t="s">
        <v>24449</v>
      </c>
      <c r="C5333" s="4" t="s">
        <v>3</v>
      </c>
      <c r="D5333" s="4" t="s">
        <v>54923</v>
      </c>
      <c r="E5333" s="4" t="s">
        <v>67700</v>
      </c>
    </row>
    <row r="5334" spans="1:5" x14ac:dyDescent="0.3">
      <c r="A5334" s="2" t="s">
        <v>24450</v>
      </c>
      <c r="B5334" s="2" t="s">
        <v>24451</v>
      </c>
      <c r="C5334" s="4" t="s">
        <v>3</v>
      </c>
      <c r="D5334" s="4" t="s">
        <v>54923</v>
      </c>
      <c r="E5334" s="4" t="s">
        <v>67700</v>
      </c>
    </row>
    <row r="5335" spans="1:5" x14ac:dyDescent="0.3">
      <c r="A5335" s="2" t="s">
        <v>24452</v>
      </c>
      <c r="B5335" s="2" t="s">
        <v>24453</v>
      </c>
      <c r="C5335" s="4" t="s">
        <v>3</v>
      </c>
      <c r="D5335" s="4" t="s">
        <v>54923</v>
      </c>
      <c r="E5335" s="4" t="s">
        <v>67700</v>
      </c>
    </row>
    <row r="5336" spans="1:5" x14ac:dyDescent="0.3">
      <c r="A5336" s="2" t="s">
        <v>24454</v>
      </c>
      <c r="B5336" s="2" t="s">
        <v>24455</v>
      </c>
      <c r="C5336" s="4" t="s">
        <v>3</v>
      </c>
      <c r="D5336" s="4" t="s">
        <v>54923</v>
      </c>
      <c r="E5336" s="4" t="s">
        <v>67700</v>
      </c>
    </row>
    <row r="5337" spans="1:5" x14ac:dyDescent="0.3">
      <c r="A5337" s="2" t="s">
        <v>24456</v>
      </c>
      <c r="B5337" s="2" t="s">
        <v>24457</v>
      </c>
      <c r="C5337" s="4" t="s">
        <v>3</v>
      </c>
      <c r="D5337" s="4" t="s">
        <v>54923</v>
      </c>
      <c r="E5337" s="4" t="s">
        <v>67700</v>
      </c>
    </row>
    <row r="5338" spans="1:5" x14ac:dyDescent="0.3">
      <c r="A5338" s="2" t="s">
        <v>24458</v>
      </c>
      <c r="B5338" s="2" t="s">
        <v>24459</v>
      </c>
      <c r="C5338" s="4" t="s">
        <v>3</v>
      </c>
      <c r="D5338" s="4" t="s">
        <v>54923</v>
      </c>
      <c r="E5338" s="4" t="s">
        <v>67700</v>
      </c>
    </row>
    <row r="5339" spans="1:5" x14ac:dyDescent="0.3">
      <c r="A5339" s="2" t="s">
        <v>24460</v>
      </c>
      <c r="B5339" s="2" t="s">
        <v>24461</v>
      </c>
      <c r="C5339" s="4" t="s">
        <v>3</v>
      </c>
      <c r="D5339" s="4" t="s">
        <v>54923</v>
      </c>
      <c r="E5339" s="4" t="s">
        <v>67700</v>
      </c>
    </row>
    <row r="5340" spans="1:5" x14ac:dyDescent="0.3">
      <c r="A5340" s="2" t="s">
        <v>24462</v>
      </c>
      <c r="B5340" s="2" t="s">
        <v>24463</v>
      </c>
      <c r="C5340" s="4" t="s">
        <v>3</v>
      </c>
      <c r="D5340" s="4" t="s">
        <v>54923</v>
      </c>
      <c r="E5340" s="4" t="s">
        <v>67700</v>
      </c>
    </row>
    <row r="5341" spans="1:5" x14ac:dyDescent="0.3">
      <c r="A5341" s="2" t="s">
        <v>24464</v>
      </c>
      <c r="B5341" s="2" t="s">
        <v>24465</v>
      </c>
      <c r="C5341" s="4" t="s">
        <v>3</v>
      </c>
      <c r="D5341" s="4" t="s">
        <v>54923</v>
      </c>
      <c r="E5341" s="4" t="s">
        <v>67700</v>
      </c>
    </row>
    <row r="5342" spans="1:5" x14ac:dyDescent="0.3">
      <c r="A5342" s="2" t="s">
        <v>24466</v>
      </c>
      <c r="B5342" s="2" t="s">
        <v>24467</v>
      </c>
      <c r="C5342" s="4" t="s">
        <v>3</v>
      </c>
      <c r="D5342" s="4" t="s">
        <v>54923</v>
      </c>
      <c r="E5342" s="4" t="s">
        <v>67700</v>
      </c>
    </row>
    <row r="5343" spans="1:5" x14ac:dyDescent="0.3">
      <c r="A5343" s="2" t="s">
        <v>24468</v>
      </c>
      <c r="B5343" s="2" t="s">
        <v>24469</v>
      </c>
      <c r="C5343" s="4" t="s">
        <v>3</v>
      </c>
      <c r="D5343" s="4" t="s">
        <v>54923</v>
      </c>
      <c r="E5343" s="4" t="s">
        <v>67700</v>
      </c>
    </row>
    <row r="5344" spans="1:5" x14ac:dyDescent="0.3">
      <c r="A5344" s="2" t="s">
        <v>24470</v>
      </c>
      <c r="B5344" s="2" t="s">
        <v>24471</v>
      </c>
      <c r="C5344" s="4" t="s">
        <v>3</v>
      </c>
      <c r="D5344" s="4" t="s">
        <v>54923</v>
      </c>
      <c r="E5344" s="4" t="s">
        <v>67700</v>
      </c>
    </row>
    <row r="5345" spans="1:5" x14ac:dyDescent="0.3">
      <c r="A5345" s="2" t="s">
        <v>24472</v>
      </c>
      <c r="B5345" s="2" t="s">
        <v>24473</v>
      </c>
      <c r="C5345" s="4" t="s">
        <v>3</v>
      </c>
      <c r="D5345" s="4" t="s">
        <v>54923</v>
      </c>
      <c r="E5345" s="4" t="s">
        <v>67700</v>
      </c>
    </row>
    <row r="5346" spans="1:5" x14ac:dyDescent="0.3">
      <c r="A5346" s="2" t="s">
        <v>24474</v>
      </c>
      <c r="B5346" s="2" t="s">
        <v>24475</v>
      </c>
      <c r="C5346" s="4" t="s">
        <v>3</v>
      </c>
      <c r="D5346" s="4" t="s">
        <v>54923</v>
      </c>
      <c r="E5346" s="4" t="s">
        <v>67700</v>
      </c>
    </row>
    <row r="5347" spans="1:5" x14ac:dyDescent="0.3">
      <c r="A5347" s="2" t="s">
        <v>24476</v>
      </c>
      <c r="B5347" s="2" t="s">
        <v>24477</v>
      </c>
      <c r="C5347" s="4" t="s">
        <v>3</v>
      </c>
      <c r="D5347" s="4" t="s">
        <v>54923</v>
      </c>
      <c r="E5347" s="4" t="s">
        <v>67700</v>
      </c>
    </row>
    <row r="5348" spans="1:5" x14ac:dyDescent="0.3">
      <c r="A5348" s="2" t="s">
        <v>24478</v>
      </c>
      <c r="B5348" s="2" t="s">
        <v>24479</v>
      </c>
      <c r="C5348" s="4" t="s">
        <v>3</v>
      </c>
      <c r="D5348" s="4" t="s">
        <v>54923</v>
      </c>
      <c r="E5348" s="4" t="s">
        <v>67700</v>
      </c>
    </row>
    <row r="5349" spans="1:5" x14ac:dyDescent="0.3">
      <c r="A5349" s="2" t="s">
        <v>24480</v>
      </c>
      <c r="B5349" s="2" t="s">
        <v>24481</v>
      </c>
      <c r="C5349" s="4" t="s">
        <v>3</v>
      </c>
      <c r="D5349" s="4" t="s">
        <v>54923</v>
      </c>
      <c r="E5349" s="4" t="s">
        <v>67700</v>
      </c>
    </row>
    <row r="5350" spans="1:5" x14ac:dyDescent="0.3">
      <c r="A5350" s="2" t="s">
        <v>24482</v>
      </c>
      <c r="B5350" s="2" t="s">
        <v>24483</v>
      </c>
      <c r="C5350" s="4" t="s">
        <v>3</v>
      </c>
      <c r="D5350" s="4" t="s">
        <v>54923</v>
      </c>
      <c r="E5350" s="4" t="s">
        <v>67700</v>
      </c>
    </row>
    <row r="5351" spans="1:5" x14ac:dyDescent="0.3">
      <c r="A5351" s="2" t="s">
        <v>24484</v>
      </c>
      <c r="B5351" s="2" t="s">
        <v>24485</v>
      </c>
      <c r="C5351" s="4" t="s">
        <v>3</v>
      </c>
      <c r="D5351" s="4" t="s">
        <v>54923</v>
      </c>
      <c r="E5351" s="4" t="s">
        <v>67700</v>
      </c>
    </row>
    <row r="5352" spans="1:5" x14ac:dyDescent="0.3">
      <c r="A5352" s="2" t="s">
        <v>24486</v>
      </c>
      <c r="B5352" s="2" t="s">
        <v>24487</v>
      </c>
      <c r="C5352" s="4" t="s">
        <v>3</v>
      </c>
      <c r="D5352" s="4" t="s">
        <v>54923</v>
      </c>
      <c r="E5352" s="4" t="s">
        <v>67700</v>
      </c>
    </row>
    <row r="5353" spans="1:5" x14ac:dyDescent="0.3">
      <c r="A5353" s="2" t="s">
        <v>24488</v>
      </c>
      <c r="B5353" s="2" t="s">
        <v>24489</v>
      </c>
      <c r="C5353" s="4" t="s">
        <v>3</v>
      </c>
      <c r="D5353" s="4" t="s">
        <v>54923</v>
      </c>
      <c r="E5353" s="4" t="s">
        <v>67700</v>
      </c>
    </row>
    <row r="5354" spans="1:5" x14ac:dyDescent="0.3">
      <c r="A5354" s="2" t="s">
        <v>24490</v>
      </c>
      <c r="B5354" s="2" t="s">
        <v>24491</v>
      </c>
      <c r="C5354" s="4" t="s">
        <v>3</v>
      </c>
      <c r="D5354" s="4" t="s">
        <v>54923</v>
      </c>
      <c r="E5354" s="4" t="s">
        <v>67700</v>
      </c>
    </row>
    <row r="5355" spans="1:5" x14ac:dyDescent="0.3">
      <c r="A5355" s="2" t="s">
        <v>24492</v>
      </c>
      <c r="B5355" s="2" t="s">
        <v>24493</v>
      </c>
      <c r="C5355" s="4" t="s">
        <v>3</v>
      </c>
      <c r="D5355" s="4" t="s">
        <v>54923</v>
      </c>
      <c r="E5355" s="4" t="s">
        <v>67700</v>
      </c>
    </row>
    <row r="5356" spans="1:5" x14ac:dyDescent="0.3">
      <c r="A5356" s="2" t="s">
        <v>24494</v>
      </c>
      <c r="B5356" s="2" t="s">
        <v>24495</v>
      </c>
      <c r="C5356" s="4" t="s">
        <v>3</v>
      </c>
      <c r="D5356" s="4" t="s">
        <v>54923</v>
      </c>
      <c r="E5356" s="4" t="s">
        <v>67700</v>
      </c>
    </row>
    <row r="5357" spans="1:5" x14ac:dyDescent="0.3">
      <c r="A5357" s="2" t="s">
        <v>24496</v>
      </c>
      <c r="B5357" s="2" t="s">
        <v>24497</v>
      </c>
      <c r="C5357" s="4" t="s">
        <v>3</v>
      </c>
      <c r="D5357" s="4" t="s">
        <v>54923</v>
      </c>
      <c r="E5357" s="4" t="s">
        <v>67700</v>
      </c>
    </row>
    <row r="5358" spans="1:5" x14ac:dyDescent="0.3">
      <c r="A5358" s="2" t="s">
        <v>24498</v>
      </c>
      <c r="B5358" s="2" t="s">
        <v>24499</v>
      </c>
      <c r="C5358" s="4" t="s">
        <v>3</v>
      </c>
      <c r="D5358" s="4" t="s">
        <v>54923</v>
      </c>
      <c r="E5358" s="4" t="s">
        <v>67700</v>
      </c>
    </row>
    <row r="5359" spans="1:5" x14ac:dyDescent="0.3">
      <c r="A5359" s="2" t="s">
        <v>24500</v>
      </c>
      <c r="B5359" s="2" t="s">
        <v>24501</v>
      </c>
      <c r="C5359" s="4" t="s">
        <v>3</v>
      </c>
      <c r="D5359" s="4" t="s">
        <v>54923</v>
      </c>
      <c r="E5359" s="4" t="s">
        <v>67700</v>
      </c>
    </row>
    <row r="5360" spans="1:5" x14ac:dyDescent="0.3">
      <c r="A5360" s="2" t="s">
        <v>24502</v>
      </c>
      <c r="B5360" s="2" t="s">
        <v>24503</v>
      </c>
      <c r="C5360" s="4" t="s">
        <v>3</v>
      </c>
      <c r="D5360" s="4" t="s">
        <v>54923</v>
      </c>
      <c r="E5360" s="4" t="s">
        <v>67700</v>
      </c>
    </row>
    <row r="5361" spans="1:5" x14ac:dyDescent="0.3">
      <c r="A5361" s="2" t="s">
        <v>24504</v>
      </c>
      <c r="B5361" s="2" t="s">
        <v>24505</v>
      </c>
      <c r="C5361" s="4" t="s">
        <v>3</v>
      </c>
      <c r="D5361" s="4" t="s">
        <v>54923</v>
      </c>
      <c r="E5361" s="4" t="s">
        <v>67700</v>
      </c>
    </row>
    <row r="5362" spans="1:5" x14ac:dyDescent="0.3">
      <c r="A5362" s="2" t="s">
        <v>24506</v>
      </c>
      <c r="B5362" s="2" t="s">
        <v>24507</v>
      </c>
      <c r="C5362" s="4" t="s">
        <v>3</v>
      </c>
      <c r="D5362" s="4" t="s">
        <v>54923</v>
      </c>
      <c r="E5362" s="4" t="s">
        <v>67700</v>
      </c>
    </row>
    <row r="5363" spans="1:5" x14ac:dyDescent="0.3">
      <c r="A5363" s="2" t="s">
        <v>24508</v>
      </c>
      <c r="B5363" s="2" t="s">
        <v>24509</v>
      </c>
      <c r="C5363" s="4" t="s">
        <v>3</v>
      </c>
      <c r="D5363" s="4" t="s">
        <v>54923</v>
      </c>
      <c r="E5363" s="4" t="s">
        <v>67700</v>
      </c>
    </row>
    <row r="5364" spans="1:5" x14ac:dyDescent="0.3">
      <c r="A5364" s="2" t="s">
        <v>24510</v>
      </c>
      <c r="B5364" s="2" t="s">
        <v>24511</v>
      </c>
      <c r="C5364" s="4" t="s">
        <v>3</v>
      </c>
      <c r="D5364" s="4" t="s">
        <v>54923</v>
      </c>
      <c r="E5364" s="4" t="s">
        <v>67700</v>
      </c>
    </row>
    <row r="5365" spans="1:5" x14ac:dyDescent="0.3">
      <c r="A5365" s="2" t="s">
        <v>24512</v>
      </c>
      <c r="B5365" s="2" t="s">
        <v>24513</v>
      </c>
      <c r="C5365" s="4" t="s">
        <v>3</v>
      </c>
      <c r="D5365" s="4" t="s">
        <v>54923</v>
      </c>
      <c r="E5365" s="4" t="s">
        <v>67700</v>
      </c>
    </row>
    <row r="5366" spans="1:5" x14ac:dyDescent="0.3">
      <c r="A5366" s="2" t="s">
        <v>24514</v>
      </c>
      <c r="B5366" s="2" t="s">
        <v>24515</v>
      </c>
      <c r="C5366" s="4" t="s">
        <v>3</v>
      </c>
      <c r="D5366" s="4" t="s">
        <v>54923</v>
      </c>
      <c r="E5366" s="4" t="s">
        <v>67700</v>
      </c>
    </row>
    <row r="5367" spans="1:5" x14ac:dyDescent="0.3">
      <c r="A5367" s="2" t="s">
        <v>24516</v>
      </c>
      <c r="B5367" s="2" t="s">
        <v>24517</v>
      </c>
      <c r="C5367" s="4" t="s">
        <v>3</v>
      </c>
      <c r="D5367" s="4" t="s">
        <v>54923</v>
      </c>
      <c r="E5367" s="4" t="s">
        <v>67700</v>
      </c>
    </row>
    <row r="5368" spans="1:5" x14ac:dyDescent="0.3">
      <c r="A5368" s="2" t="s">
        <v>24518</v>
      </c>
      <c r="B5368" s="2" t="s">
        <v>24519</v>
      </c>
      <c r="C5368" s="4" t="s">
        <v>3</v>
      </c>
      <c r="D5368" s="4" t="s">
        <v>54923</v>
      </c>
      <c r="E5368" s="4" t="s">
        <v>67700</v>
      </c>
    </row>
    <row r="5369" spans="1:5" x14ac:dyDescent="0.3">
      <c r="A5369" s="2" t="s">
        <v>24520</v>
      </c>
      <c r="B5369" s="2" t="s">
        <v>24521</v>
      </c>
      <c r="C5369" s="4" t="s">
        <v>3</v>
      </c>
      <c r="D5369" s="4" t="s">
        <v>54923</v>
      </c>
      <c r="E5369" s="4" t="s">
        <v>67700</v>
      </c>
    </row>
    <row r="5370" spans="1:5" x14ac:dyDescent="0.3">
      <c r="A5370" s="2" t="s">
        <v>24522</v>
      </c>
      <c r="B5370" s="2" t="s">
        <v>24523</v>
      </c>
      <c r="C5370" s="4" t="s">
        <v>3</v>
      </c>
      <c r="D5370" s="4" t="s">
        <v>54923</v>
      </c>
      <c r="E5370" s="4" t="s">
        <v>67700</v>
      </c>
    </row>
    <row r="5371" spans="1:5" x14ac:dyDescent="0.3">
      <c r="A5371" s="2" t="s">
        <v>24524</v>
      </c>
      <c r="B5371" s="2" t="s">
        <v>24525</v>
      </c>
      <c r="C5371" s="4" t="s">
        <v>3</v>
      </c>
      <c r="D5371" s="4" t="s">
        <v>54923</v>
      </c>
      <c r="E5371" s="4" t="s">
        <v>67700</v>
      </c>
    </row>
    <row r="5372" spans="1:5" x14ac:dyDescent="0.3">
      <c r="A5372" s="2" t="s">
        <v>24526</v>
      </c>
      <c r="B5372" s="2" t="s">
        <v>24527</v>
      </c>
      <c r="C5372" s="4" t="s">
        <v>3</v>
      </c>
      <c r="D5372" s="4" t="s">
        <v>54923</v>
      </c>
      <c r="E5372" s="4" t="s">
        <v>67700</v>
      </c>
    </row>
    <row r="5373" spans="1:5" x14ac:dyDescent="0.3">
      <c r="A5373" s="2" t="s">
        <v>24528</v>
      </c>
      <c r="B5373" s="2" t="s">
        <v>24529</v>
      </c>
      <c r="C5373" s="4" t="s">
        <v>3</v>
      </c>
      <c r="D5373" s="4" t="s">
        <v>54923</v>
      </c>
      <c r="E5373" s="4" t="s">
        <v>67700</v>
      </c>
    </row>
    <row r="5374" spans="1:5" x14ac:dyDescent="0.3">
      <c r="A5374" s="2" t="s">
        <v>24530</v>
      </c>
      <c r="B5374" s="2" t="s">
        <v>24531</v>
      </c>
      <c r="C5374" s="4" t="s">
        <v>3</v>
      </c>
      <c r="D5374" s="4" t="s">
        <v>54923</v>
      </c>
      <c r="E5374" s="4" t="s">
        <v>67700</v>
      </c>
    </row>
    <row r="5375" spans="1:5" x14ac:dyDescent="0.3">
      <c r="A5375" s="2" t="s">
        <v>24532</v>
      </c>
      <c r="B5375" s="2" t="s">
        <v>24533</v>
      </c>
      <c r="C5375" s="4" t="s">
        <v>3</v>
      </c>
      <c r="D5375" s="4" t="s">
        <v>54923</v>
      </c>
      <c r="E5375" s="4" t="s">
        <v>67700</v>
      </c>
    </row>
    <row r="5376" spans="1:5" x14ac:dyDescent="0.3">
      <c r="A5376" s="2" t="s">
        <v>24534</v>
      </c>
      <c r="B5376" s="2" t="s">
        <v>24535</v>
      </c>
      <c r="C5376" s="4" t="s">
        <v>3</v>
      </c>
      <c r="D5376" s="4" t="s">
        <v>54923</v>
      </c>
      <c r="E5376" s="4" t="s">
        <v>67700</v>
      </c>
    </row>
    <row r="5377" spans="1:5" x14ac:dyDescent="0.3">
      <c r="A5377" s="2" t="s">
        <v>24536</v>
      </c>
      <c r="B5377" s="2" t="s">
        <v>24537</v>
      </c>
      <c r="C5377" s="4" t="s">
        <v>3</v>
      </c>
      <c r="D5377" s="4" t="s">
        <v>54923</v>
      </c>
      <c r="E5377" s="4" t="s">
        <v>67700</v>
      </c>
    </row>
    <row r="5378" spans="1:5" x14ac:dyDescent="0.3">
      <c r="A5378" s="2" t="s">
        <v>24538</v>
      </c>
      <c r="B5378" s="2" t="s">
        <v>24539</v>
      </c>
      <c r="C5378" s="4" t="s">
        <v>3</v>
      </c>
      <c r="D5378" s="4" t="s">
        <v>54923</v>
      </c>
      <c r="E5378" s="4" t="s">
        <v>67700</v>
      </c>
    </row>
    <row r="5379" spans="1:5" x14ac:dyDescent="0.3">
      <c r="A5379" s="2" t="s">
        <v>24540</v>
      </c>
      <c r="B5379" s="2" t="s">
        <v>24541</v>
      </c>
      <c r="C5379" s="4" t="s">
        <v>3</v>
      </c>
      <c r="D5379" s="4" t="s">
        <v>54923</v>
      </c>
      <c r="E5379" s="4" t="s">
        <v>67700</v>
      </c>
    </row>
    <row r="5380" spans="1:5" x14ac:dyDescent="0.3">
      <c r="A5380" s="2" t="s">
        <v>24542</v>
      </c>
      <c r="B5380" s="2" t="s">
        <v>24543</v>
      </c>
      <c r="C5380" s="4" t="s">
        <v>3</v>
      </c>
      <c r="D5380" s="4" t="s">
        <v>54923</v>
      </c>
      <c r="E5380" s="4" t="s">
        <v>67700</v>
      </c>
    </row>
    <row r="5381" spans="1:5" x14ac:dyDescent="0.3">
      <c r="A5381" s="2" t="s">
        <v>24544</v>
      </c>
      <c r="B5381" s="2" t="s">
        <v>24545</v>
      </c>
      <c r="C5381" s="4" t="s">
        <v>3</v>
      </c>
      <c r="D5381" s="4" t="s">
        <v>54923</v>
      </c>
      <c r="E5381" s="4" t="s">
        <v>67700</v>
      </c>
    </row>
    <row r="5382" spans="1:5" x14ac:dyDescent="0.3">
      <c r="A5382" s="2" t="s">
        <v>24546</v>
      </c>
      <c r="B5382" s="2" t="s">
        <v>24547</v>
      </c>
      <c r="C5382" s="4" t="s">
        <v>3</v>
      </c>
      <c r="D5382" s="4" t="s">
        <v>54923</v>
      </c>
      <c r="E5382" s="4" t="s">
        <v>67700</v>
      </c>
    </row>
    <row r="5383" spans="1:5" x14ac:dyDescent="0.3">
      <c r="A5383" s="2" t="s">
        <v>24548</v>
      </c>
      <c r="B5383" s="2" t="s">
        <v>24549</v>
      </c>
      <c r="C5383" s="4" t="s">
        <v>3</v>
      </c>
      <c r="D5383" s="4" t="s">
        <v>54923</v>
      </c>
      <c r="E5383" s="4" t="s">
        <v>67700</v>
      </c>
    </row>
    <row r="5384" spans="1:5" x14ac:dyDescent="0.3">
      <c r="A5384" s="2" t="s">
        <v>24550</v>
      </c>
      <c r="B5384" s="2" t="s">
        <v>24551</v>
      </c>
      <c r="C5384" s="4" t="s">
        <v>3</v>
      </c>
      <c r="D5384" s="4" t="s">
        <v>54923</v>
      </c>
      <c r="E5384" s="4" t="s">
        <v>67700</v>
      </c>
    </row>
    <row r="5385" spans="1:5" x14ac:dyDescent="0.3">
      <c r="A5385" s="2" t="s">
        <v>24552</v>
      </c>
      <c r="B5385" s="2" t="s">
        <v>24553</v>
      </c>
      <c r="C5385" s="4" t="s">
        <v>3</v>
      </c>
      <c r="D5385" s="4" t="s">
        <v>54923</v>
      </c>
      <c r="E5385" s="4" t="s">
        <v>67700</v>
      </c>
    </row>
    <row r="5386" spans="1:5" x14ac:dyDescent="0.3">
      <c r="A5386" s="2" t="s">
        <v>24554</v>
      </c>
      <c r="B5386" s="2" t="s">
        <v>24555</v>
      </c>
      <c r="C5386" s="4" t="s">
        <v>3</v>
      </c>
      <c r="D5386" s="4" t="s">
        <v>54923</v>
      </c>
      <c r="E5386" s="4" t="s">
        <v>67700</v>
      </c>
    </row>
    <row r="5387" spans="1:5" x14ac:dyDescent="0.3">
      <c r="A5387" s="2" t="s">
        <v>24556</v>
      </c>
      <c r="B5387" s="2" t="s">
        <v>24557</v>
      </c>
      <c r="C5387" s="4" t="s">
        <v>3</v>
      </c>
      <c r="D5387" s="4" t="s">
        <v>54923</v>
      </c>
      <c r="E5387" s="4" t="s">
        <v>67700</v>
      </c>
    </row>
    <row r="5388" spans="1:5" x14ac:dyDescent="0.3">
      <c r="A5388" s="2" t="s">
        <v>24558</v>
      </c>
      <c r="B5388" s="2" t="s">
        <v>24559</v>
      </c>
      <c r="C5388" s="4" t="s">
        <v>3</v>
      </c>
      <c r="D5388" s="4" t="s">
        <v>54923</v>
      </c>
      <c r="E5388" s="4" t="s">
        <v>67700</v>
      </c>
    </row>
    <row r="5389" spans="1:5" x14ac:dyDescent="0.3">
      <c r="A5389" s="2" t="s">
        <v>24560</v>
      </c>
      <c r="B5389" s="2" t="s">
        <v>24561</v>
      </c>
      <c r="C5389" s="4" t="s">
        <v>3</v>
      </c>
      <c r="D5389" s="4" t="s">
        <v>54923</v>
      </c>
      <c r="E5389" s="4" t="s">
        <v>67700</v>
      </c>
    </row>
    <row r="5390" spans="1:5" x14ac:dyDescent="0.3">
      <c r="A5390" s="2" t="s">
        <v>24562</v>
      </c>
      <c r="B5390" s="2" t="s">
        <v>24563</v>
      </c>
      <c r="C5390" s="4" t="s">
        <v>3</v>
      </c>
      <c r="D5390" s="4" t="s">
        <v>54923</v>
      </c>
      <c r="E5390" s="4" t="s">
        <v>67700</v>
      </c>
    </row>
    <row r="5391" spans="1:5" x14ac:dyDescent="0.3">
      <c r="A5391" s="2" t="s">
        <v>24564</v>
      </c>
      <c r="B5391" s="2" t="s">
        <v>24565</v>
      </c>
      <c r="C5391" s="4" t="s">
        <v>3</v>
      </c>
      <c r="D5391" s="4" t="s">
        <v>54923</v>
      </c>
      <c r="E5391" s="4" t="s">
        <v>67700</v>
      </c>
    </row>
    <row r="5392" spans="1:5" x14ac:dyDescent="0.3">
      <c r="A5392" s="2" t="s">
        <v>24566</v>
      </c>
      <c r="B5392" s="2" t="s">
        <v>24567</v>
      </c>
      <c r="C5392" s="4" t="s">
        <v>3</v>
      </c>
      <c r="D5392" s="4" t="s">
        <v>54923</v>
      </c>
      <c r="E5392" s="4" t="s">
        <v>67700</v>
      </c>
    </row>
    <row r="5393" spans="1:5" x14ac:dyDescent="0.3">
      <c r="A5393" s="2" t="s">
        <v>24568</v>
      </c>
      <c r="B5393" s="2" t="s">
        <v>24569</v>
      </c>
      <c r="C5393" s="4" t="s">
        <v>3</v>
      </c>
      <c r="D5393" s="4" t="s">
        <v>54923</v>
      </c>
      <c r="E5393" s="4" t="s">
        <v>67700</v>
      </c>
    </row>
    <row r="5394" spans="1:5" x14ac:dyDescent="0.3">
      <c r="A5394" s="2" t="s">
        <v>24570</v>
      </c>
      <c r="B5394" s="2" t="s">
        <v>24571</v>
      </c>
      <c r="C5394" s="4" t="s">
        <v>3</v>
      </c>
      <c r="D5394" s="4" t="s">
        <v>54923</v>
      </c>
      <c r="E5394" s="4" t="s">
        <v>67700</v>
      </c>
    </row>
    <row r="5395" spans="1:5" x14ac:dyDescent="0.3">
      <c r="A5395" s="2" t="s">
        <v>24572</v>
      </c>
      <c r="B5395" s="2" t="s">
        <v>24573</v>
      </c>
      <c r="C5395" s="4" t="s">
        <v>3</v>
      </c>
      <c r="D5395" s="4" t="s">
        <v>54923</v>
      </c>
      <c r="E5395" s="4" t="s">
        <v>67700</v>
      </c>
    </row>
    <row r="5396" spans="1:5" x14ac:dyDescent="0.3">
      <c r="A5396" s="2" t="s">
        <v>24574</v>
      </c>
      <c r="B5396" s="2" t="s">
        <v>24575</v>
      </c>
      <c r="C5396" s="4" t="s">
        <v>3</v>
      </c>
      <c r="D5396" s="4" t="s">
        <v>54923</v>
      </c>
      <c r="E5396" s="4" t="s">
        <v>67700</v>
      </c>
    </row>
    <row r="5397" spans="1:5" x14ac:dyDescent="0.3">
      <c r="A5397" s="2" t="s">
        <v>24576</v>
      </c>
      <c r="B5397" s="2" t="s">
        <v>24577</v>
      </c>
      <c r="C5397" s="4" t="s">
        <v>3</v>
      </c>
      <c r="D5397" s="4" t="s">
        <v>54923</v>
      </c>
      <c r="E5397" s="4" t="s">
        <v>67700</v>
      </c>
    </row>
    <row r="5398" spans="1:5" x14ac:dyDescent="0.3">
      <c r="A5398" s="2" t="s">
        <v>24578</v>
      </c>
      <c r="B5398" s="2" t="s">
        <v>24579</v>
      </c>
      <c r="C5398" s="4" t="s">
        <v>3</v>
      </c>
      <c r="D5398" s="4" t="s">
        <v>54923</v>
      </c>
      <c r="E5398" s="4" t="s">
        <v>67700</v>
      </c>
    </row>
    <row r="5399" spans="1:5" x14ac:dyDescent="0.3">
      <c r="A5399" s="2" t="s">
        <v>24580</v>
      </c>
      <c r="B5399" s="2" t="s">
        <v>24581</v>
      </c>
      <c r="C5399" s="4" t="s">
        <v>3</v>
      </c>
      <c r="D5399" s="4" t="s">
        <v>54923</v>
      </c>
      <c r="E5399" s="4" t="s">
        <v>67700</v>
      </c>
    </row>
    <row r="5400" spans="1:5" x14ac:dyDescent="0.3">
      <c r="A5400" s="2" t="s">
        <v>61360</v>
      </c>
      <c r="B5400" s="2" t="s">
        <v>61361</v>
      </c>
      <c r="C5400" s="4" t="s">
        <v>3</v>
      </c>
      <c r="D5400" s="4" t="s">
        <v>54923</v>
      </c>
      <c r="E5400" s="4" t="s">
        <v>67701</v>
      </c>
    </row>
    <row r="5401" spans="1:5" x14ac:dyDescent="0.3">
      <c r="A5401" s="2" t="s">
        <v>24582</v>
      </c>
      <c r="B5401" s="2" t="s">
        <v>24583</v>
      </c>
      <c r="C5401" s="4" t="s">
        <v>3</v>
      </c>
      <c r="D5401" s="4" t="s">
        <v>54923</v>
      </c>
      <c r="E5401" s="4" t="s">
        <v>67700</v>
      </c>
    </row>
    <row r="5402" spans="1:5" x14ac:dyDescent="0.3">
      <c r="A5402" s="2" t="s">
        <v>24584</v>
      </c>
      <c r="B5402" s="2" t="s">
        <v>24585</v>
      </c>
      <c r="C5402" s="4" t="s">
        <v>3</v>
      </c>
      <c r="D5402" s="4" t="s">
        <v>54923</v>
      </c>
      <c r="E5402" s="4" t="s">
        <v>67700</v>
      </c>
    </row>
    <row r="5403" spans="1:5" x14ac:dyDescent="0.3">
      <c r="A5403" s="2" t="s">
        <v>24586</v>
      </c>
      <c r="B5403" s="2" t="s">
        <v>24587</v>
      </c>
      <c r="C5403" s="4" t="s">
        <v>3</v>
      </c>
      <c r="D5403" s="4" t="s">
        <v>54923</v>
      </c>
      <c r="E5403" s="4" t="s">
        <v>67700</v>
      </c>
    </row>
    <row r="5404" spans="1:5" x14ac:dyDescent="0.3">
      <c r="A5404" s="2" t="s">
        <v>24588</v>
      </c>
      <c r="B5404" s="2" t="s">
        <v>24589</v>
      </c>
      <c r="C5404" s="4" t="s">
        <v>3</v>
      </c>
      <c r="D5404" s="4" t="s">
        <v>54923</v>
      </c>
      <c r="E5404" s="4" t="s">
        <v>67700</v>
      </c>
    </row>
    <row r="5405" spans="1:5" x14ac:dyDescent="0.3">
      <c r="A5405" s="2" t="s">
        <v>24590</v>
      </c>
      <c r="B5405" s="2" t="s">
        <v>24591</v>
      </c>
      <c r="C5405" s="4" t="s">
        <v>3</v>
      </c>
      <c r="D5405" s="4" t="s">
        <v>54923</v>
      </c>
      <c r="E5405" s="4" t="s">
        <v>67700</v>
      </c>
    </row>
    <row r="5406" spans="1:5" x14ac:dyDescent="0.3">
      <c r="A5406" s="2" t="s">
        <v>24592</v>
      </c>
      <c r="B5406" s="2" t="s">
        <v>24593</v>
      </c>
      <c r="C5406" s="4" t="s">
        <v>3</v>
      </c>
      <c r="D5406" s="4" t="s">
        <v>54923</v>
      </c>
      <c r="E5406" s="4" t="s">
        <v>67700</v>
      </c>
    </row>
    <row r="5407" spans="1:5" x14ac:dyDescent="0.3">
      <c r="A5407" s="2" t="s">
        <v>24594</v>
      </c>
      <c r="B5407" s="2" t="s">
        <v>24595</v>
      </c>
      <c r="C5407" s="4" t="s">
        <v>3</v>
      </c>
      <c r="D5407" s="4" t="s">
        <v>54923</v>
      </c>
      <c r="E5407" s="4" t="s">
        <v>67700</v>
      </c>
    </row>
    <row r="5408" spans="1:5" x14ac:dyDescent="0.3">
      <c r="A5408" s="2" t="s">
        <v>24596</v>
      </c>
      <c r="B5408" s="2" t="s">
        <v>24597</v>
      </c>
      <c r="C5408" s="4" t="s">
        <v>3</v>
      </c>
      <c r="D5408" s="4" t="s">
        <v>54923</v>
      </c>
      <c r="E5408" s="4" t="s">
        <v>67700</v>
      </c>
    </row>
    <row r="5409" spans="1:5" x14ac:dyDescent="0.3">
      <c r="A5409" s="2" t="s">
        <v>24598</v>
      </c>
      <c r="B5409" s="2" t="s">
        <v>24599</v>
      </c>
      <c r="C5409" s="4" t="s">
        <v>3</v>
      </c>
      <c r="D5409" s="4" t="s">
        <v>54923</v>
      </c>
      <c r="E5409" s="4" t="s">
        <v>67700</v>
      </c>
    </row>
    <row r="5410" spans="1:5" x14ac:dyDescent="0.3">
      <c r="A5410" s="2" t="s">
        <v>24600</v>
      </c>
      <c r="B5410" s="2" t="s">
        <v>24601</v>
      </c>
      <c r="C5410" s="4" t="s">
        <v>3</v>
      </c>
      <c r="D5410" s="4" t="s">
        <v>54923</v>
      </c>
      <c r="E5410" s="4" t="s">
        <v>67700</v>
      </c>
    </row>
    <row r="5411" spans="1:5" x14ac:dyDescent="0.3">
      <c r="A5411" s="2" t="s">
        <v>24602</v>
      </c>
      <c r="B5411" s="2" t="s">
        <v>24603</v>
      </c>
      <c r="C5411" s="4" t="s">
        <v>3</v>
      </c>
      <c r="D5411" s="4" t="s">
        <v>54923</v>
      </c>
      <c r="E5411" s="4" t="s">
        <v>67700</v>
      </c>
    </row>
    <row r="5412" spans="1:5" x14ac:dyDescent="0.3">
      <c r="A5412" s="2" t="s">
        <v>24604</v>
      </c>
      <c r="B5412" s="2" t="s">
        <v>24605</v>
      </c>
      <c r="C5412" s="4" t="s">
        <v>3</v>
      </c>
      <c r="D5412" s="4" t="s">
        <v>54923</v>
      </c>
      <c r="E5412" s="4" t="s">
        <v>67700</v>
      </c>
    </row>
    <row r="5413" spans="1:5" x14ac:dyDescent="0.3">
      <c r="A5413" s="2" t="s">
        <v>24606</v>
      </c>
      <c r="B5413" s="2" t="s">
        <v>24607</v>
      </c>
      <c r="C5413" s="4" t="s">
        <v>3</v>
      </c>
      <c r="D5413" s="4" t="s">
        <v>54923</v>
      </c>
      <c r="E5413" s="4" t="s">
        <v>67700</v>
      </c>
    </row>
    <row r="5414" spans="1:5" x14ac:dyDescent="0.3">
      <c r="A5414" s="2" t="s">
        <v>24608</v>
      </c>
      <c r="B5414" s="2" t="s">
        <v>24609</v>
      </c>
      <c r="C5414" s="4" t="s">
        <v>3</v>
      </c>
      <c r="D5414" s="4" t="s">
        <v>54923</v>
      </c>
      <c r="E5414" s="4" t="s">
        <v>67700</v>
      </c>
    </row>
    <row r="5415" spans="1:5" x14ac:dyDescent="0.3">
      <c r="A5415" s="2" t="s">
        <v>24610</v>
      </c>
      <c r="B5415" s="2" t="s">
        <v>24611</v>
      </c>
      <c r="C5415" s="4" t="s">
        <v>3</v>
      </c>
      <c r="D5415" s="4" t="s">
        <v>54923</v>
      </c>
      <c r="E5415" s="4" t="s">
        <v>67700</v>
      </c>
    </row>
    <row r="5416" spans="1:5" x14ac:dyDescent="0.3">
      <c r="A5416" s="2" t="s">
        <v>24612</v>
      </c>
      <c r="B5416" s="2" t="s">
        <v>24613</v>
      </c>
      <c r="C5416" s="4" t="s">
        <v>3</v>
      </c>
      <c r="D5416" s="4" t="s">
        <v>54923</v>
      </c>
      <c r="E5416" s="4" t="s">
        <v>67700</v>
      </c>
    </row>
    <row r="5417" spans="1:5" x14ac:dyDescent="0.3">
      <c r="A5417" s="2" t="s">
        <v>24614</v>
      </c>
      <c r="B5417" s="2" t="s">
        <v>24615</v>
      </c>
      <c r="C5417" s="4" t="s">
        <v>3</v>
      </c>
      <c r="D5417" s="4" t="s">
        <v>54923</v>
      </c>
      <c r="E5417" s="4" t="s">
        <v>67700</v>
      </c>
    </row>
    <row r="5418" spans="1:5" x14ac:dyDescent="0.3">
      <c r="A5418" s="2" t="s">
        <v>24616</v>
      </c>
      <c r="B5418" s="2" t="s">
        <v>24617</v>
      </c>
      <c r="C5418" s="4" t="s">
        <v>3</v>
      </c>
      <c r="D5418" s="4" t="s">
        <v>54923</v>
      </c>
      <c r="E5418" s="4" t="s">
        <v>67700</v>
      </c>
    </row>
    <row r="5419" spans="1:5" x14ac:dyDescent="0.3">
      <c r="A5419" s="2" t="s">
        <v>24618</v>
      </c>
      <c r="B5419" s="2" t="s">
        <v>24619</v>
      </c>
      <c r="C5419" s="4" t="s">
        <v>3</v>
      </c>
      <c r="D5419" s="4" t="s">
        <v>54923</v>
      </c>
      <c r="E5419" s="4" t="s">
        <v>67700</v>
      </c>
    </row>
    <row r="5420" spans="1:5" x14ac:dyDescent="0.3">
      <c r="A5420" s="2" t="s">
        <v>24620</v>
      </c>
      <c r="B5420" s="2" t="s">
        <v>24621</v>
      </c>
      <c r="C5420" s="4" t="s">
        <v>3</v>
      </c>
      <c r="D5420" s="4" t="s">
        <v>54923</v>
      </c>
      <c r="E5420" s="4" t="s">
        <v>67700</v>
      </c>
    </row>
    <row r="5421" spans="1:5" x14ac:dyDescent="0.3">
      <c r="A5421" s="2" t="s">
        <v>24622</v>
      </c>
      <c r="B5421" s="2" t="s">
        <v>24623</v>
      </c>
      <c r="C5421" s="4" t="s">
        <v>3</v>
      </c>
      <c r="D5421" s="4" t="s">
        <v>54923</v>
      </c>
      <c r="E5421" s="4" t="s">
        <v>67700</v>
      </c>
    </row>
    <row r="5422" spans="1:5" x14ac:dyDescent="0.3">
      <c r="A5422" s="2" t="s">
        <v>24624</v>
      </c>
      <c r="B5422" s="2" t="s">
        <v>24625</v>
      </c>
      <c r="C5422" s="4" t="s">
        <v>3</v>
      </c>
      <c r="D5422" s="4" t="s">
        <v>54923</v>
      </c>
      <c r="E5422" s="4" t="s">
        <v>67700</v>
      </c>
    </row>
    <row r="5423" spans="1:5" x14ac:dyDescent="0.3">
      <c r="A5423" s="2" t="s">
        <v>24626</v>
      </c>
      <c r="B5423" s="2" t="s">
        <v>24627</v>
      </c>
      <c r="C5423" s="4" t="s">
        <v>3</v>
      </c>
      <c r="D5423" s="4" t="s">
        <v>54923</v>
      </c>
      <c r="E5423" s="4" t="s">
        <v>67700</v>
      </c>
    </row>
    <row r="5424" spans="1:5" x14ac:dyDescent="0.3">
      <c r="A5424" s="2" t="s">
        <v>24628</v>
      </c>
      <c r="B5424" s="2" t="s">
        <v>24629</v>
      </c>
      <c r="C5424" s="4" t="s">
        <v>3</v>
      </c>
      <c r="D5424" s="4" t="s">
        <v>54923</v>
      </c>
      <c r="E5424" s="4" t="s">
        <v>67700</v>
      </c>
    </row>
    <row r="5425" spans="1:5" x14ac:dyDescent="0.3">
      <c r="A5425" s="2" t="s">
        <v>24630</v>
      </c>
      <c r="B5425" s="2" t="s">
        <v>24631</v>
      </c>
      <c r="C5425" s="4" t="s">
        <v>3</v>
      </c>
      <c r="D5425" s="4" t="s">
        <v>54923</v>
      </c>
      <c r="E5425" s="4" t="s">
        <v>67700</v>
      </c>
    </row>
    <row r="5426" spans="1:5" x14ac:dyDescent="0.3">
      <c r="A5426" s="2" t="s">
        <v>24632</v>
      </c>
      <c r="B5426" s="2" t="s">
        <v>24633</v>
      </c>
      <c r="C5426" s="4" t="s">
        <v>3</v>
      </c>
      <c r="D5426" s="4" t="s">
        <v>54923</v>
      </c>
      <c r="E5426" s="4" t="s">
        <v>67700</v>
      </c>
    </row>
    <row r="5427" spans="1:5" x14ac:dyDescent="0.3">
      <c r="A5427" s="2" t="s">
        <v>24634</v>
      </c>
      <c r="B5427" s="2" t="s">
        <v>24635</v>
      </c>
      <c r="C5427" s="4" t="s">
        <v>3</v>
      </c>
      <c r="D5427" s="4" t="s">
        <v>54923</v>
      </c>
      <c r="E5427" s="4" t="s">
        <v>67700</v>
      </c>
    </row>
    <row r="5428" spans="1:5" x14ac:dyDescent="0.3">
      <c r="A5428" s="2" t="s">
        <v>24636</v>
      </c>
      <c r="B5428" s="2" t="s">
        <v>24637</v>
      </c>
      <c r="C5428" s="4" t="s">
        <v>3</v>
      </c>
      <c r="D5428" s="4" t="s">
        <v>54923</v>
      </c>
      <c r="E5428" s="4" t="s">
        <v>67700</v>
      </c>
    </row>
    <row r="5429" spans="1:5" x14ac:dyDescent="0.3">
      <c r="A5429" s="2" t="s">
        <v>24638</v>
      </c>
      <c r="B5429" s="2" t="s">
        <v>24639</v>
      </c>
      <c r="C5429" s="4" t="s">
        <v>3</v>
      </c>
      <c r="D5429" s="4" t="s">
        <v>54923</v>
      </c>
      <c r="E5429" s="4" t="s">
        <v>67700</v>
      </c>
    </row>
    <row r="5430" spans="1:5" x14ac:dyDescent="0.3">
      <c r="A5430" s="2" t="s">
        <v>24640</v>
      </c>
      <c r="B5430" s="2" t="s">
        <v>24641</v>
      </c>
      <c r="C5430" s="4" t="s">
        <v>3</v>
      </c>
      <c r="D5430" s="4" t="s">
        <v>54923</v>
      </c>
      <c r="E5430" s="4" t="s">
        <v>67700</v>
      </c>
    </row>
    <row r="5431" spans="1:5" x14ac:dyDescent="0.3">
      <c r="A5431" s="2" t="s">
        <v>24642</v>
      </c>
      <c r="B5431" s="2" t="s">
        <v>24643</v>
      </c>
      <c r="C5431" s="4" t="s">
        <v>3</v>
      </c>
      <c r="D5431" s="4" t="s">
        <v>54923</v>
      </c>
      <c r="E5431" s="4" t="s">
        <v>67700</v>
      </c>
    </row>
    <row r="5432" spans="1:5" x14ac:dyDescent="0.3">
      <c r="A5432" s="2" t="s">
        <v>24644</v>
      </c>
      <c r="B5432" s="2" t="s">
        <v>24645</v>
      </c>
      <c r="C5432" s="4" t="s">
        <v>3</v>
      </c>
      <c r="D5432" s="4" t="s">
        <v>54923</v>
      </c>
      <c r="E5432" s="4" t="s">
        <v>67700</v>
      </c>
    </row>
    <row r="5433" spans="1:5" x14ac:dyDescent="0.3">
      <c r="A5433" s="2" t="s">
        <v>24646</v>
      </c>
      <c r="B5433" s="2" t="s">
        <v>24647</v>
      </c>
      <c r="C5433" s="4" t="s">
        <v>3</v>
      </c>
      <c r="D5433" s="4" t="s">
        <v>54923</v>
      </c>
      <c r="E5433" s="4" t="s">
        <v>67700</v>
      </c>
    </row>
    <row r="5434" spans="1:5" x14ac:dyDescent="0.3">
      <c r="A5434" s="2" t="s">
        <v>24648</v>
      </c>
      <c r="B5434" s="2" t="s">
        <v>24649</v>
      </c>
      <c r="C5434" s="4" t="s">
        <v>3</v>
      </c>
      <c r="D5434" s="4" t="s">
        <v>54923</v>
      </c>
      <c r="E5434" s="4" t="s">
        <v>67700</v>
      </c>
    </row>
    <row r="5435" spans="1:5" x14ac:dyDescent="0.3">
      <c r="A5435" s="2" t="s">
        <v>24650</v>
      </c>
      <c r="B5435" s="2" t="s">
        <v>24651</v>
      </c>
      <c r="C5435" s="4" t="s">
        <v>3</v>
      </c>
      <c r="D5435" s="4" t="s">
        <v>54923</v>
      </c>
      <c r="E5435" s="4" t="s">
        <v>67700</v>
      </c>
    </row>
    <row r="5436" spans="1:5" x14ac:dyDescent="0.3">
      <c r="A5436" s="2" t="s">
        <v>24652</v>
      </c>
      <c r="B5436" s="2" t="s">
        <v>24653</v>
      </c>
      <c r="C5436" s="4" t="s">
        <v>3</v>
      </c>
      <c r="D5436" s="4" t="s">
        <v>54923</v>
      </c>
      <c r="E5436" s="4" t="s">
        <v>67700</v>
      </c>
    </row>
    <row r="5437" spans="1:5" x14ac:dyDescent="0.3">
      <c r="A5437" s="2" t="s">
        <v>24654</v>
      </c>
      <c r="B5437" s="2" t="s">
        <v>24655</v>
      </c>
      <c r="C5437" s="4" t="s">
        <v>3</v>
      </c>
      <c r="D5437" s="4" t="s">
        <v>54923</v>
      </c>
      <c r="E5437" s="4" t="s">
        <v>67700</v>
      </c>
    </row>
    <row r="5438" spans="1:5" x14ac:dyDescent="0.3">
      <c r="A5438" s="2" t="s">
        <v>24656</v>
      </c>
      <c r="B5438" s="2" t="s">
        <v>24657</v>
      </c>
      <c r="C5438" s="4" t="s">
        <v>3</v>
      </c>
      <c r="D5438" s="4" t="s">
        <v>54923</v>
      </c>
      <c r="E5438" s="4" t="s">
        <v>67700</v>
      </c>
    </row>
    <row r="5439" spans="1:5" x14ac:dyDescent="0.3">
      <c r="A5439" s="2" t="s">
        <v>24658</v>
      </c>
      <c r="B5439" s="2" t="s">
        <v>24659</v>
      </c>
      <c r="C5439" s="4" t="s">
        <v>3</v>
      </c>
      <c r="D5439" s="4" t="s">
        <v>54923</v>
      </c>
      <c r="E5439" s="4" t="s">
        <v>67700</v>
      </c>
    </row>
    <row r="5440" spans="1:5" x14ac:dyDescent="0.3">
      <c r="A5440" s="2" t="s">
        <v>24660</v>
      </c>
      <c r="B5440" s="2" t="s">
        <v>24661</v>
      </c>
      <c r="C5440" s="4" t="s">
        <v>3</v>
      </c>
      <c r="D5440" s="4" t="s">
        <v>54923</v>
      </c>
      <c r="E5440" s="4" t="s">
        <v>67700</v>
      </c>
    </row>
    <row r="5441" spans="1:5" x14ac:dyDescent="0.3">
      <c r="A5441" s="2" t="s">
        <v>24662</v>
      </c>
      <c r="B5441" s="2" t="s">
        <v>24663</v>
      </c>
      <c r="C5441" s="4" t="s">
        <v>3</v>
      </c>
      <c r="D5441" s="4" t="s">
        <v>54923</v>
      </c>
      <c r="E5441" s="4" t="s">
        <v>67700</v>
      </c>
    </row>
    <row r="5442" spans="1:5" x14ac:dyDescent="0.3">
      <c r="A5442" s="2" t="s">
        <v>24664</v>
      </c>
      <c r="B5442" s="2" t="s">
        <v>24665</v>
      </c>
      <c r="C5442" s="4" t="s">
        <v>3</v>
      </c>
      <c r="D5442" s="4" t="s">
        <v>54923</v>
      </c>
      <c r="E5442" s="4" t="s">
        <v>67700</v>
      </c>
    </row>
    <row r="5443" spans="1:5" x14ac:dyDescent="0.3">
      <c r="A5443" s="2" t="s">
        <v>24666</v>
      </c>
      <c r="B5443" s="2" t="s">
        <v>24667</v>
      </c>
      <c r="C5443" s="4" t="s">
        <v>3</v>
      </c>
      <c r="D5443" s="4" t="s">
        <v>54923</v>
      </c>
      <c r="E5443" s="4" t="s">
        <v>67700</v>
      </c>
    </row>
    <row r="5444" spans="1:5" x14ac:dyDescent="0.3">
      <c r="A5444" s="2" t="s">
        <v>24668</v>
      </c>
      <c r="B5444" s="2" t="s">
        <v>24669</v>
      </c>
      <c r="C5444" s="4" t="s">
        <v>3</v>
      </c>
      <c r="D5444" s="4" t="s">
        <v>54923</v>
      </c>
      <c r="E5444" s="4" t="s">
        <v>67700</v>
      </c>
    </row>
    <row r="5445" spans="1:5" x14ac:dyDescent="0.3">
      <c r="A5445" s="2" t="s">
        <v>24670</v>
      </c>
      <c r="B5445" s="2" t="s">
        <v>24671</v>
      </c>
      <c r="C5445" s="4" t="s">
        <v>3</v>
      </c>
      <c r="D5445" s="4" t="s">
        <v>54923</v>
      </c>
      <c r="E5445" s="4" t="s">
        <v>67700</v>
      </c>
    </row>
    <row r="5446" spans="1:5" x14ac:dyDescent="0.3">
      <c r="A5446" s="2" t="s">
        <v>24672</v>
      </c>
      <c r="B5446" s="2" t="s">
        <v>24673</v>
      </c>
      <c r="C5446" s="4" t="s">
        <v>3</v>
      </c>
      <c r="D5446" s="4" t="s">
        <v>54923</v>
      </c>
      <c r="E5446" s="4" t="s">
        <v>67700</v>
      </c>
    </row>
    <row r="5447" spans="1:5" x14ac:dyDescent="0.3">
      <c r="A5447" s="2" t="s">
        <v>24674</v>
      </c>
      <c r="B5447" s="2" t="s">
        <v>24675</v>
      </c>
      <c r="C5447" s="4" t="s">
        <v>3</v>
      </c>
      <c r="D5447" s="4" t="s">
        <v>54923</v>
      </c>
      <c r="E5447" s="4" t="s">
        <v>67700</v>
      </c>
    </row>
    <row r="5448" spans="1:5" x14ac:dyDescent="0.3">
      <c r="A5448" s="2" t="s">
        <v>24676</v>
      </c>
      <c r="B5448" s="2" t="s">
        <v>24677</v>
      </c>
      <c r="C5448" s="4" t="s">
        <v>3</v>
      </c>
      <c r="D5448" s="4" t="s">
        <v>54923</v>
      </c>
      <c r="E5448" s="4" t="s">
        <v>67700</v>
      </c>
    </row>
    <row r="5449" spans="1:5" x14ac:dyDescent="0.3">
      <c r="A5449" s="2" t="s">
        <v>24678</v>
      </c>
      <c r="B5449" s="2" t="s">
        <v>24679</v>
      </c>
      <c r="C5449" s="4" t="s">
        <v>3</v>
      </c>
      <c r="D5449" s="4" t="s">
        <v>54923</v>
      </c>
      <c r="E5449" s="4" t="s">
        <v>67700</v>
      </c>
    </row>
    <row r="5450" spans="1:5" x14ac:dyDescent="0.3">
      <c r="A5450" s="2" t="s">
        <v>24680</v>
      </c>
      <c r="B5450" s="2" t="s">
        <v>24681</v>
      </c>
      <c r="C5450" s="4" t="s">
        <v>3</v>
      </c>
      <c r="D5450" s="4" t="s">
        <v>54923</v>
      </c>
      <c r="E5450" s="4" t="s">
        <v>67700</v>
      </c>
    </row>
    <row r="5451" spans="1:5" x14ac:dyDescent="0.3">
      <c r="A5451" s="2" t="s">
        <v>24682</v>
      </c>
      <c r="B5451" s="2" t="s">
        <v>24683</v>
      </c>
      <c r="C5451" s="4" t="s">
        <v>3</v>
      </c>
      <c r="D5451" s="4" t="s">
        <v>54923</v>
      </c>
      <c r="E5451" s="4" t="s">
        <v>67700</v>
      </c>
    </row>
    <row r="5452" spans="1:5" x14ac:dyDescent="0.3">
      <c r="A5452" s="2" t="s">
        <v>24684</v>
      </c>
      <c r="B5452" s="2" t="s">
        <v>24685</v>
      </c>
      <c r="C5452" s="4" t="s">
        <v>3</v>
      </c>
      <c r="D5452" s="4" t="s">
        <v>54923</v>
      </c>
      <c r="E5452" s="4" t="s">
        <v>67700</v>
      </c>
    </row>
    <row r="5453" spans="1:5" x14ac:dyDescent="0.3">
      <c r="A5453" s="2" t="s">
        <v>24686</v>
      </c>
      <c r="B5453" s="2" t="s">
        <v>24687</v>
      </c>
      <c r="C5453" s="4" t="s">
        <v>3</v>
      </c>
      <c r="D5453" s="4" t="s">
        <v>54923</v>
      </c>
      <c r="E5453" s="4" t="s">
        <v>67700</v>
      </c>
    </row>
    <row r="5454" spans="1:5" x14ac:dyDescent="0.3">
      <c r="A5454" s="2" t="s">
        <v>24688</v>
      </c>
      <c r="B5454" s="2" t="s">
        <v>24689</v>
      </c>
      <c r="C5454" s="4" t="s">
        <v>3</v>
      </c>
      <c r="D5454" s="4" t="s">
        <v>54923</v>
      </c>
      <c r="E5454" s="4" t="s">
        <v>67700</v>
      </c>
    </row>
    <row r="5455" spans="1:5" x14ac:dyDescent="0.3">
      <c r="A5455" s="2" t="s">
        <v>24690</v>
      </c>
      <c r="B5455" s="2" t="s">
        <v>24691</v>
      </c>
      <c r="C5455" s="4" t="s">
        <v>3</v>
      </c>
      <c r="D5455" s="4" t="s">
        <v>54923</v>
      </c>
      <c r="E5455" s="4" t="s">
        <v>67700</v>
      </c>
    </row>
    <row r="5456" spans="1:5" x14ac:dyDescent="0.3">
      <c r="A5456" s="2" t="s">
        <v>24692</v>
      </c>
      <c r="B5456" s="2" t="s">
        <v>24693</v>
      </c>
      <c r="C5456" s="4" t="s">
        <v>3</v>
      </c>
      <c r="D5456" s="4" t="s">
        <v>54923</v>
      </c>
      <c r="E5456" s="4" t="s">
        <v>67700</v>
      </c>
    </row>
    <row r="5457" spans="1:5" x14ac:dyDescent="0.3">
      <c r="A5457" s="2" t="s">
        <v>24694</v>
      </c>
      <c r="B5457" s="2" t="s">
        <v>24695</v>
      </c>
      <c r="C5457" s="4" t="s">
        <v>3</v>
      </c>
      <c r="D5457" s="4" t="s">
        <v>54923</v>
      </c>
      <c r="E5457" s="4" t="s">
        <v>67700</v>
      </c>
    </row>
    <row r="5458" spans="1:5" x14ac:dyDescent="0.3">
      <c r="A5458" s="2" t="s">
        <v>24696</v>
      </c>
      <c r="B5458" s="2" t="s">
        <v>24697</v>
      </c>
      <c r="C5458" s="4" t="s">
        <v>3</v>
      </c>
      <c r="D5458" s="4" t="s">
        <v>54923</v>
      </c>
      <c r="E5458" s="4" t="s">
        <v>67700</v>
      </c>
    </row>
    <row r="5459" spans="1:5" x14ac:dyDescent="0.3">
      <c r="A5459" s="2" t="s">
        <v>24698</v>
      </c>
      <c r="B5459" s="2" t="s">
        <v>24699</v>
      </c>
      <c r="C5459" s="4" t="s">
        <v>3</v>
      </c>
      <c r="D5459" s="4" t="s">
        <v>54923</v>
      </c>
      <c r="E5459" s="4" t="s">
        <v>67700</v>
      </c>
    </row>
    <row r="5460" spans="1:5" x14ac:dyDescent="0.3">
      <c r="A5460" s="2" t="s">
        <v>24700</v>
      </c>
      <c r="B5460" s="2" t="s">
        <v>24701</v>
      </c>
      <c r="C5460" s="4" t="s">
        <v>3</v>
      </c>
      <c r="D5460" s="4" t="s">
        <v>54923</v>
      </c>
      <c r="E5460" s="4" t="s">
        <v>67700</v>
      </c>
    </row>
    <row r="5461" spans="1:5" x14ac:dyDescent="0.3">
      <c r="A5461" s="2" t="s">
        <v>24702</v>
      </c>
      <c r="B5461" s="2" t="s">
        <v>24703</v>
      </c>
      <c r="C5461" s="4" t="s">
        <v>3</v>
      </c>
      <c r="D5461" s="4" t="s">
        <v>54923</v>
      </c>
      <c r="E5461" s="4" t="s">
        <v>67700</v>
      </c>
    </row>
    <row r="5462" spans="1:5" x14ac:dyDescent="0.3">
      <c r="A5462" s="2" t="s">
        <v>24704</v>
      </c>
      <c r="B5462" s="2" t="s">
        <v>24705</v>
      </c>
      <c r="C5462" s="4" t="s">
        <v>3</v>
      </c>
      <c r="D5462" s="4" t="s">
        <v>54923</v>
      </c>
      <c r="E5462" s="4" t="s">
        <v>67700</v>
      </c>
    </row>
    <row r="5463" spans="1:5" x14ac:dyDescent="0.3">
      <c r="A5463" s="2" t="s">
        <v>24706</v>
      </c>
      <c r="B5463" s="2" t="s">
        <v>24707</v>
      </c>
      <c r="C5463" s="4" t="s">
        <v>3</v>
      </c>
      <c r="D5463" s="4" t="s">
        <v>54923</v>
      </c>
      <c r="E5463" s="4" t="s">
        <v>67700</v>
      </c>
    </row>
    <row r="5464" spans="1:5" x14ac:dyDescent="0.3">
      <c r="A5464" s="2" t="s">
        <v>24708</v>
      </c>
      <c r="B5464" s="2" t="s">
        <v>24709</v>
      </c>
      <c r="C5464" s="4" t="s">
        <v>3</v>
      </c>
      <c r="D5464" s="4" t="s">
        <v>54923</v>
      </c>
      <c r="E5464" s="4" t="s">
        <v>67700</v>
      </c>
    </row>
    <row r="5465" spans="1:5" x14ac:dyDescent="0.3">
      <c r="A5465" s="2" t="s">
        <v>24710</v>
      </c>
      <c r="B5465" s="2" t="s">
        <v>24711</v>
      </c>
      <c r="C5465" s="4" t="s">
        <v>3</v>
      </c>
      <c r="D5465" s="4" t="s">
        <v>54923</v>
      </c>
      <c r="E5465" s="4" t="s">
        <v>67700</v>
      </c>
    </row>
    <row r="5466" spans="1:5" x14ac:dyDescent="0.3">
      <c r="A5466" s="2" t="s">
        <v>24712</v>
      </c>
      <c r="B5466" s="2" t="s">
        <v>24713</v>
      </c>
      <c r="C5466" s="4" t="s">
        <v>3</v>
      </c>
      <c r="D5466" s="4" t="s">
        <v>54923</v>
      </c>
      <c r="E5466" s="4" t="s">
        <v>67700</v>
      </c>
    </row>
    <row r="5467" spans="1:5" x14ac:dyDescent="0.3">
      <c r="A5467" s="2" t="s">
        <v>24714</v>
      </c>
      <c r="B5467" s="2" t="s">
        <v>24715</v>
      </c>
      <c r="C5467" s="4" t="s">
        <v>3</v>
      </c>
      <c r="D5467" s="4" t="s">
        <v>54923</v>
      </c>
      <c r="E5467" s="4" t="s">
        <v>67700</v>
      </c>
    </row>
    <row r="5468" spans="1:5" x14ac:dyDescent="0.3">
      <c r="A5468" s="2" t="s">
        <v>24716</v>
      </c>
      <c r="B5468" s="2" t="s">
        <v>24717</v>
      </c>
      <c r="C5468" s="4" t="s">
        <v>3</v>
      </c>
      <c r="D5468" s="4" t="s">
        <v>54923</v>
      </c>
      <c r="E5468" s="4" t="s">
        <v>67700</v>
      </c>
    </row>
    <row r="5469" spans="1:5" x14ac:dyDescent="0.3">
      <c r="A5469" s="2" t="s">
        <v>24718</v>
      </c>
      <c r="B5469" s="2" t="s">
        <v>24719</v>
      </c>
      <c r="C5469" s="4" t="s">
        <v>3</v>
      </c>
      <c r="D5469" s="4" t="s">
        <v>54923</v>
      </c>
      <c r="E5469" s="4" t="s">
        <v>67700</v>
      </c>
    </row>
    <row r="5470" spans="1:5" x14ac:dyDescent="0.3">
      <c r="A5470" s="2" t="s">
        <v>24720</v>
      </c>
      <c r="B5470" s="2" t="s">
        <v>24721</v>
      </c>
      <c r="C5470" s="4" t="s">
        <v>3</v>
      </c>
      <c r="D5470" s="4" t="s">
        <v>54923</v>
      </c>
      <c r="E5470" s="4" t="s">
        <v>67700</v>
      </c>
    </row>
    <row r="5471" spans="1:5" x14ac:dyDescent="0.3">
      <c r="A5471" s="2" t="s">
        <v>24722</v>
      </c>
      <c r="B5471" s="2" t="s">
        <v>24723</v>
      </c>
      <c r="C5471" s="4" t="s">
        <v>3</v>
      </c>
      <c r="D5471" s="4" t="s">
        <v>54923</v>
      </c>
      <c r="E5471" s="4" t="s">
        <v>67700</v>
      </c>
    </row>
    <row r="5472" spans="1:5" x14ac:dyDescent="0.3">
      <c r="A5472" s="2" t="s">
        <v>24724</v>
      </c>
      <c r="B5472" s="2" t="s">
        <v>24725</v>
      </c>
      <c r="C5472" s="4" t="s">
        <v>3</v>
      </c>
      <c r="D5472" s="4" t="s">
        <v>54923</v>
      </c>
      <c r="E5472" s="4" t="s">
        <v>67700</v>
      </c>
    </row>
    <row r="5473" spans="1:5" x14ac:dyDescent="0.3">
      <c r="A5473" s="2" t="s">
        <v>24726</v>
      </c>
      <c r="B5473" s="2" t="s">
        <v>24727</v>
      </c>
      <c r="C5473" s="4" t="s">
        <v>3</v>
      </c>
      <c r="D5473" s="4" t="s">
        <v>54923</v>
      </c>
      <c r="E5473" s="4" t="s">
        <v>67700</v>
      </c>
    </row>
    <row r="5474" spans="1:5" x14ac:dyDescent="0.3">
      <c r="A5474" s="2" t="s">
        <v>24728</v>
      </c>
      <c r="B5474" s="2" t="s">
        <v>24729</v>
      </c>
      <c r="C5474" s="4" t="s">
        <v>3</v>
      </c>
      <c r="D5474" s="4" t="s">
        <v>54923</v>
      </c>
      <c r="E5474" s="4" t="s">
        <v>67700</v>
      </c>
    </row>
    <row r="5475" spans="1:5" x14ac:dyDescent="0.3">
      <c r="A5475" s="2" t="s">
        <v>24730</v>
      </c>
      <c r="B5475" s="2" t="s">
        <v>24731</v>
      </c>
      <c r="C5475" s="4" t="s">
        <v>3</v>
      </c>
      <c r="D5475" s="4" t="s">
        <v>54923</v>
      </c>
      <c r="E5475" s="4" t="s">
        <v>67700</v>
      </c>
    </row>
    <row r="5476" spans="1:5" x14ac:dyDescent="0.3">
      <c r="A5476" s="2" t="s">
        <v>24732</v>
      </c>
      <c r="B5476" s="2" t="s">
        <v>24733</v>
      </c>
      <c r="C5476" s="4" t="s">
        <v>3</v>
      </c>
      <c r="D5476" s="4" t="s">
        <v>54923</v>
      </c>
      <c r="E5476" s="4" t="s">
        <v>67700</v>
      </c>
    </row>
    <row r="5477" spans="1:5" x14ac:dyDescent="0.3">
      <c r="A5477" s="2" t="s">
        <v>24734</v>
      </c>
      <c r="B5477" s="2" t="s">
        <v>24735</v>
      </c>
      <c r="C5477" s="4" t="s">
        <v>3</v>
      </c>
      <c r="D5477" s="4" t="s">
        <v>54923</v>
      </c>
      <c r="E5477" s="4" t="s">
        <v>67700</v>
      </c>
    </row>
    <row r="5478" spans="1:5" x14ac:dyDescent="0.3">
      <c r="A5478" s="2" t="s">
        <v>24736</v>
      </c>
      <c r="B5478" s="2" t="s">
        <v>24737</v>
      </c>
      <c r="C5478" s="4" t="s">
        <v>3</v>
      </c>
      <c r="D5478" s="4" t="s">
        <v>54923</v>
      </c>
      <c r="E5478" s="4" t="s">
        <v>67700</v>
      </c>
    </row>
    <row r="5479" spans="1:5" x14ac:dyDescent="0.3">
      <c r="A5479" s="2" t="s">
        <v>24738</v>
      </c>
      <c r="B5479" s="2" t="s">
        <v>24739</v>
      </c>
      <c r="C5479" s="4" t="s">
        <v>3</v>
      </c>
      <c r="D5479" s="4" t="s">
        <v>54923</v>
      </c>
      <c r="E5479" s="4" t="s">
        <v>67700</v>
      </c>
    </row>
    <row r="5480" spans="1:5" x14ac:dyDescent="0.3">
      <c r="A5480" s="2" t="s">
        <v>24740</v>
      </c>
      <c r="B5480" s="2" t="s">
        <v>24741</v>
      </c>
      <c r="C5480" s="4" t="s">
        <v>3</v>
      </c>
      <c r="D5480" s="4" t="s">
        <v>54923</v>
      </c>
      <c r="E5480" s="4" t="s">
        <v>67700</v>
      </c>
    </row>
    <row r="5481" spans="1:5" x14ac:dyDescent="0.3">
      <c r="A5481" s="2" t="s">
        <v>24742</v>
      </c>
      <c r="B5481" s="2" t="s">
        <v>24743</v>
      </c>
      <c r="C5481" s="4" t="s">
        <v>3</v>
      </c>
      <c r="D5481" s="4" t="s">
        <v>54923</v>
      </c>
      <c r="E5481" s="4" t="s">
        <v>67700</v>
      </c>
    </row>
    <row r="5482" spans="1:5" x14ac:dyDescent="0.3">
      <c r="A5482" s="2" t="s">
        <v>24744</v>
      </c>
      <c r="B5482" s="2" t="s">
        <v>24745</v>
      </c>
      <c r="C5482" s="4" t="s">
        <v>3</v>
      </c>
      <c r="D5482" s="4" t="s">
        <v>54923</v>
      </c>
      <c r="E5482" s="4" t="s">
        <v>67700</v>
      </c>
    </row>
    <row r="5483" spans="1:5" x14ac:dyDescent="0.3">
      <c r="A5483" s="2" t="s">
        <v>24746</v>
      </c>
      <c r="B5483" s="2" t="s">
        <v>24747</v>
      </c>
      <c r="C5483" s="4" t="s">
        <v>3</v>
      </c>
      <c r="D5483" s="4" t="s">
        <v>54923</v>
      </c>
      <c r="E5483" s="4" t="s">
        <v>67700</v>
      </c>
    </row>
    <row r="5484" spans="1:5" x14ac:dyDescent="0.3">
      <c r="A5484" s="2" t="s">
        <v>24748</v>
      </c>
      <c r="B5484" s="2" t="s">
        <v>24749</v>
      </c>
      <c r="C5484" s="4" t="s">
        <v>3</v>
      </c>
      <c r="D5484" s="4" t="s">
        <v>54923</v>
      </c>
      <c r="E5484" s="4" t="s">
        <v>67700</v>
      </c>
    </row>
    <row r="5485" spans="1:5" x14ac:dyDescent="0.3">
      <c r="A5485" s="2" t="s">
        <v>24750</v>
      </c>
      <c r="B5485" s="2" t="s">
        <v>24751</v>
      </c>
      <c r="C5485" s="4" t="s">
        <v>3</v>
      </c>
      <c r="D5485" s="4" t="s">
        <v>54923</v>
      </c>
      <c r="E5485" s="4" t="s">
        <v>67700</v>
      </c>
    </row>
    <row r="5486" spans="1:5" x14ac:dyDescent="0.3">
      <c r="A5486" s="2" t="s">
        <v>24752</v>
      </c>
      <c r="B5486" s="2" t="s">
        <v>24753</v>
      </c>
      <c r="C5486" s="4" t="s">
        <v>3</v>
      </c>
      <c r="D5486" s="4" t="s">
        <v>54923</v>
      </c>
      <c r="E5486" s="4" t="s">
        <v>67700</v>
      </c>
    </row>
    <row r="5487" spans="1:5" x14ac:dyDescent="0.3">
      <c r="A5487" s="2" t="s">
        <v>24754</v>
      </c>
      <c r="B5487" s="2" t="s">
        <v>24755</v>
      </c>
      <c r="C5487" s="4" t="s">
        <v>3</v>
      </c>
      <c r="D5487" s="4" t="s">
        <v>54923</v>
      </c>
      <c r="E5487" s="4" t="s">
        <v>67700</v>
      </c>
    </row>
    <row r="5488" spans="1:5" x14ac:dyDescent="0.3">
      <c r="A5488" s="2" t="s">
        <v>24756</v>
      </c>
      <c r="B5488" s="2" t="s">
        <v>24757</v>
      </c>
      <c r="C5488" s="4" t="s">
        <v>3</v>
      </c>
      <c r="D5488" s="4" t="s">
        <v>54923</v>
      </c>
      <c r="E5488" s="4" t="s">
        <v>67700</v>
      </c>
    </row>
    <row r="5489" spans="1:5" x14ac:dyDescent="0.3">
      <c r="A5489" s="2" t="s">
        <v>24758</v>
      </c>
      <c r="B5489" s="2" t="s">
        <v>24759</v>
      </c>
      <c r="C5489" s="4" t="s">
        <v>3</v>
      </c>
      <c r="D5489" s="4" t="s">
        <v>54923</v>
      </c>
      <c r="E5489" s="4" t="s">
        <v>67700</v>
      </c>
    </row>
    <row r="5490" spans="1:5" x14ac:dyDescent="0.3">
      <c r="A5490" s="2" t="s">
        <v>24760</v>
      </c>
      <c r="B5490" s="2" t="s">
        <v>24761</v>
      </c>
      <c r="C5490" s="4" t="s">
        <v>3</v>
      </c>
      <c r="D5490" s="4" t="s">
        <v>54923</v>
      </c>
      <c r="E5490" s="4" t="s">
        <v>67700</v>
      </c>
    </row>
    <row r="5491" spans="1:5" x14ac:dyDescent="0.3">
      <c r="A5491" s="2" t="s">
        <v>24762</v>
      </c>
      <c r="B5491" s="2" t="s">
        <v>24763</v>
      </c>
      <c r="C5491" s="4" t="s">
        <v>3</v>
      </c>
      <c r="D5491" s="4" t="s">
        <v>54923</v>
      </c>
      <c r="E5491" s="4" t="s">
        <v>67700</v>
      </c>
    </row>
    <row r="5492" spans="1:5" x14ac:dyDescent="0.3">
      <c r="A5492" s="2" t="s">
        <v>24764</v>
      </c>
      <c r="B5492" s="2" t="s">
        <v>24765</v>
      </c>
      <c r="C5492" s="4" t="s">
        <v>3</v>
      </c>
      <c r="D5492" s="4" t="s">
        <v>54923</v>
      </c>
      <c r="E5492" s="4" t="s">
        <v>67700</v>
      </c>
    </row>
    <row r="5493" spans="1:5" x14ac:dyDescent="0.3">
      <c r="A5493" s="2" t="s">
        <v>24766</v>
      </c>
      <c r="B5493" s="2" t="s">
        <v>24767</v>
      </c>
      <c r="C5493" s="4" t="s">
        <v>3</v>
      </c>
      <c r="D5493" s="4" t="s">
        <v>54923</v>
      </c>
      <c r="E5493" s="4" t="s">
        <v>67700</v>
      </c>
    </row>
    <row r="5494" spans="1:5" x14ac:dyDescent="0.3">
      <c r="A5494" s="2" t="s">
        <v>24768</v>
      </c>
      <c r="B5494" s="2" t="s">
        <v>24769</v>
      </c>
      <c r="C5494" s="4" t="s">
        <v>3</v>
      </c>
      <c r="D5494" s="4" t="s">
        <v>54923</v>
      </c>
      <c r="E5494" s="4" t="s">
        <v>67700</v>
      </c>
    </row>
    <row r="5495" spans="1:5" x14ac:dyDescent="0.3">
      <c r="A5495" s="2" t="s">
        <v>24770</v>
      </c>
      <c r="B5495" s="2" t="s">
        <v>24771</v>
      </c>
      <c r="C5495" s="4" t="s">
        <v>3</v>
      </c>
      <c r="D5495" s="4" t="s">
        <v>54923</v>
      </c>
      <c r="E5495" s="4" t="s">
        <v>67700</v>
      </c>
    </row>
    <row r="5496" spans="1:5" x14ac:dyDescent="0.3">
      <c r="A5496" s="2" t="s">
        <v>24772</v>
      </c>
      <c r="B5496" s="2" t="s">
        <v>24773</v>
      </c>
      <c r="C5496" s="4" t="s">
        <v>3</v>
      </c>
      <c r="D5496" s="4" t="s">
        <v>54923</v>
      </c>
      <c r="E5496" s="4" t="s">
        <v>67700</v>
      </c>
    </row>
    <row r="5497" spans="1:5" x14ac:dyDescent="0.3">
      <c r="A5497" s="2" t="s">
        <v>24774</v>
      </c>
      <c r="B5497" s="2" t="s">
        <v>24775</v>
      </c>
      <c r="C5497" s="4" t="s">
        <v>3</v>
      </c>
      <c r="D5497" s="4" t="s">
        <v>54923</v>
      </c>
      <c r="E5497" s="4" t="s">
        <v>67700</v>
      </c>
    </row>
    <row r="5498" spans="1:5" x14ac:dyDescent="0.3">
      <c r="A5498" s="2" t="s">
        <v>24776</v>
      </c>
      <c r="B5498" s="2" t="s">
        <v>24777</v>
      </c>
      <c r="C5498" s="4" t="s">
        <v>3</v>
      </c>
      <c r="D5498" s="4" t="s">
        <v>54923</v>
      </c>
      <c r="E5498" s="4" t="s">
        <v>67700</v>
      </c>
    </row>
    <row r="5499" spans="1:5" x14ac:dyDescent="0.3">
      <c r="A5499" s="2" t="s">
        <v>24778</v>
      </c>
      <c r="B5499" s="2" t="s">
        <v>24779</v>
      </c>
      <c r="C5499" s="4" t="s">
        <v>3</v>
      </c>
      <c r="D5499" s="4" t="s">
        <v>54923</v>
      </c>
      <c r="E5499" s="4" t="s">
        <v>67700</v>
      </c>
    </row>
    <row r="5500" spans="1:5" x14ac:dyDescent="0.3">
      <c r="A5500" s="2" t="s">
        <v>24780</v>
      </c>
      <c r="B5500" s="2" t="s">
        <v>24781</v>
      </c>
      <c r="C5500" s="4" t="s">
        <v>3</v>
      </c>
      <c r="D5500" s="4" t="s">
        <v>54923</v>
      </c>
      <c r="E5500" s="4" t="s">
        <v>67700</v>
      </c>
    </row>
    <row r="5501" spans="1:5" x14ac:dyDescent="0.3">
      <c r="A5501" s="2" t="s">
        <v>24782</v>
      </c>
      <c r="B5501" s="2" t="s">
        <v>24783</v>
      </c>
      <c r="C5501" s="4" t="s">
        <v>3</v>
      </c>
      <c r="D5501" s="4" t="s">
        <v>54923</v>
      </c>
      <c r="E5501" s="4" t="s">
        <v>67700</v>
      </c>
    </row>
    <row r="5502" spans="1:5" x14ac:dyDescent="0.3">
      <c r="A5502" s="2" t="s">
        <v>24784</v>
      </c>
      <c r="B5502" s="2" t="s">
        <v>24785</v>
      </c>
      <c r="C5502" s="4" t="s">
        <v>3</v>
      </c>
      <c r="D5502" s="4" t="s">
        <v>54923</v>
      </c>
      <c r="E5502" s="4" t="s">
        <v>67700</v>
      </c>
    </row>
    <row r="5503" spans="1:5" x14ac:dyDescent="0.3">
      <c r="A5503" s="2" t="s">
        <v>24786</v>
      </c>
      <c r="B5503" s="2" t="s">
        <v>24787</v>
      </c>
      <c r="C5503" s="4" t="s">
        <v>3</v>
      </c>
      <c r="D5503" s="4" t="s">
        <v>54923</v>
      </c>
      <c r="E5503" s="4" t="s">
        <v>67700</v>
      </c>
    </row>
    <row r="5504" spans="1:5" x14ac:dyDescent="0.3">
      <c r="A5504" s="2" t="s">
        <v>24788</v>
      </c>
      <c r="B5504" s="2" t="s">
        <v>24789</v>
      </c>
      <c r="C5504" s="4" t="s">
        <v>3</v>
      </c>
      <c r="D5504" s="4" t="s">
        <v>54923</v>
      </c>
      <c r="E5504" s="4" t="s">
        <v>67700</v>
      </c>
    </row>
    <row r="5505" spans="1:5" x14ac:dyDescent="0.3">
      <c r="A5505" s="2" t="s">
        <v>24790</v>
      </c>
      <c r="B5505" s="2" t="s">
        <v>24791</v>
      </c>
      <c r="C5505" s="4" t="s">
        <v>3</v>
      </c>
      <c r="D5505" s="4" t="s">
        <v>54923</v>
      </c>
      <c r="E5505" s="4" t="s">
        <v>67700</v>
      </c>
    </row>
    <row r="5506" spans="1:5" x14ac:dyDescent="0.3">
      <c r="A5506" s="2" t="s">
        <v>24792</v>
      </c>
      <c r="B5506" s="2" t="s">
        <v>24793</v>
      </c>
      <c r="C5506" s="4" t="s">
        <v>3</v>
      </c>
      <c r="D5506" s="4" t="s">
        <v>54923</v>
      </c>
      <c r="E5506" s="4" t="s">
        <v>67700</v>
      </c>
    </row>
    <row r="5507" spans="1:5" x14ac:dyDescent="0.3">
      <c r="A5507" s="2" t="s">
        <v>24794</v>
      </c>
      <c r="B5507" s="2" t="s">
        <v>24795</v>
      </c>
      <c r="C5507" s="4" t="s">
        <v>3</v>
      </c>
      <c r="D5507" s="4" t="s">
        <v>54923</v>
      </c>
      <c r="E5507" s="4" t="s">
        <v>67700</v>
      </c>
    </row>
    <row r="5508" spans="1:5" x14ac:dyDescent="0.3">
      <c r="A5508" s="2" t="s">
        <v>24796</v>
      </c>
      <c r="B5508" s="2" t="s">
        <v>24797</v>
      </c>
      <c r="C5508" s="4" t="s">
        <v>3</v>
      </c>
      <c r="D5508" s="4" t="s">
        <v>54923</v>
      </c>
      <c r="E5508" s="4" t="s">
        <v>67700</v>
      </c>
    </row>
    <row r="5509" spans="1:5" x14ac:dyDescent="0.3">
      <c r="A5509" s="2" t="s">
        <v>24798</v>
      </c>
      <c r="B5509" s="2" t="s">
        <v>24799</v>
      </c>
      <c r="C5509" s="4" t="s">
        <v>3</v>
      </c>
      <c r="D5509" s="4" t="s">
        <v>54923</v>
      </c>
      <c r="E5509" s="4" t="s">
        <v>67700</v>
      </c>
    </row>
    <row r="5510" spans="1:5" x14ac:dyDescent="0.3">
      <c r="A5510" s="2" t="s">
        <v>24800</v>
      </c>
      <c r="B5510" s="2" t="s">
        <v>24801</v>
      </c>
      <c r="C5510" s="4" t="s">
        <v>3</v>
      </c>
      <c r="D5510" s="4" t="s">
        <v>54923</v>
      </c>
      <c r="E5510" s="4" t="s">
        <v>67700</v>
      </c>
    </row>
    <row r="5511" spans="1:5" x14ac:dyDescent="0.3">
      <c r="A5511" s="2" t="s">
        <v>24802</v>
      </c>
      <c r="B5511" s="2" t="s">
        <v>24803</v>
      </c>
      <c r="C5511" s="4" t="s">
        <v>3</v>
      </c>
      <c r="D5511" s="4" t="s">
        <v>54923</v>
      </c>
      <c r="E5511" s="4" t="s">
        <v>67700</v>
      </c>
    </row>
    <row r="5512" spans="1:5" x14ac:dyDescent="0.3">
      <c r="A5512" s="2" t="s">
        <v>24804</v>
      </c>
      <c r="B5512" s="2" t="s">
        <v>24805</v>
      </c>
      <c r="C5512" s="4" t="s">
        <v>3</v>
      </c>
      <c r="D5512" s="4" t="s">
        <v>54923</v>
      </c>
      <c r="E5512" s="4" t="s">
        <v>67700</v>
      </c>
    </row>
    <row r="5513" spans="1:5" x14ac:dyDescent="0.3">
      <c r="A5513" s="2" t="s">
        <v>24806</v>
      </c>
      <c r="B5513" s="2" t="s">
        <v>24807</v>
      </c>
      <c r="C5513" s="4" t="s">
        <v>3</v>
      </c>
      <c r="D5513" s="4" t="s">
        <v>54923</v>
      </c>
      <c r="E5513" s="4" t="s">
        <v>67700</v>
      </c>
    </row>
    <row r="5514" spans="1:5" x14ac:dyDescent="0.3">
      <c r="A5514" s="2" t="s">
        <v>24808</v>
      </c>
      <c r="B5514" s="2" t="s">
        <v>24809</v>
      </c>
      <c r="C5514" s="4" t="s">
        <v>3</v>
      </c>
      <c r="D5514" s="4" t="s">
        <v>54923</v>
      </c>
      <c r="E5514" s="4" t="s">
        <v>67700</v>
      </c>
    </row>
    <row r="5515" spans="1:5" x14ac:dyDescent="0.3">
      <c r="A5515" s="2" t="s">
        <v>24810</v>
      </c>
      <c r="B5515" s="2" t="s">
        <v>24811</v>
      </c>
      <c r="C5515" s="4" t="s">
        <v>3</v>
      </c>
      <c r="D5515" s="4" t="s">
        <v>54923</v>
      </c>
      <c r="E5515" s="4" t="s">
        <v>67700</v>
      </c>
    </row>
    <row r="5516" spans="1:5" x14ac:dyDescent="0.3">
      <c r="A5516" s="2" t="s">
        <v>24812</v>
      </c>
      <c r="B5516" s="2" t="s">
        <v>24813</v>
      </c>
      <c r="C5516" s="4" t="s">
        <v>3</v>
      </c>
      <c r="D5516" s="4" t="s">
        <v>54923</v>
      </c>
      <c r="E5516" s="4" t="s">
        <v>67700</v>
      </c>
    </row>
    <row r="5517" spans="1:5" x14ac:dyDescent="0.3">
      <c r="A5517" s="2" t="s">
        <v>24814</v>
      </c>
      <c r="B5517" s="2" t="s">
        <v>24815</v>
      </c>
      <c r="C5517" s="4" t="s">
        <v>3</v>
      </c>
      <c r="D5517" s="4" t="s">
        <v>54923</v>
      </c>
      <c r="E5517" s="4" t="s">
        <v>67700</v>
      </c>
    </row>
    <row r="5518" spans="1:5" x14ac:dyDescent="0.3">
      <c r="A5518" s="2" t="s">
        <v>24816</v>
      </c>
      <c r="B5518" s="2" t="s">
        <v>24817</v>
      </c>
      <c r="C5518" s="4" t="s">
        <v>3</v>
      </c>
      <c r="D5518" s="4" t="s">
        <v>54923</v>
      </c>
      <c r="E5518" s="4" t="s">
        <v>67700</v>
      </c>
    </row>
    <row r="5519" spans="1:5" x14ac:dyDescent="0.3">
      <c r="A5519" s="2" t="s">
        <v>24818</v>
      </c>
      <c r="B5519" s="2" t="s">
        <v>24819</v>
      </c>
      <c r="C5519" s="4" t="s">
        <v>3</v>
      </c>
      <c r="D5519" s="4" t="s">
        <v>54923</v>
      </c>
      <c r="E5519" s="4" t="s">
        <v>67700</v>
      </c>
    </row>
    <row r="5520" spans="1:5" x14ac:dyDescent="0.3">
      <c r="A5520" s="2" t="s">
        <v>24820</v>
      </c>
      <c r="B5520" s="2" t="s">
        <v>24821</v>
      </c>
      <c r="C5520" s="4" t="s">
        <v>3</v>
      </c>
      <c r="D5520" s="4" t="s">
        <v>54923</v>
      </c>
      <c r="E5520" s="4" t="s">
        <v>67700</v>
      </c>
    </row>
    <row r="5521" spans="1:5" x14ac:dyDescent="0.3">
      <c r="A5521" s="2" t="s">
        <v>24822</v>
      </c>
      <c r="B5521" s="2" t="s">
        <v>24823</v>
      </c>
      <c r="C5521" s="4" t="s">
        <v>3</v>
      </c>
      <c r="D5521" s="4" t="s">
        <v>54923</v>
      </c>
      <c r="E5521" s="4" t="s">
        <v>67700</v>
      </c>
    </row>
    <row r="5522" spans="1:5" x14ac:dyDescent="0.3">
      <c r="A5522" s="2" t="s">
        <v>24824</v>
      </c>
      <c r="B5522" s="2" t="s">
        <v>24825</v>
      </c>
      <c r="C5522" s="4" t="s">
        <v>3</v>
      </c>
      <c r="D5522" s="4" t="s">
        <v>54923</v>
      </c>
      <c r="E5522" s="4" t="s">
        <v>67700</v>
      </c>
    </row>
    <row r="5523" spans="1:5" x14ac:dyDescent="0.3">
      <c r="A5523" s="2" t="s">
        <v>24826</v>
      </c>
      <c r="B5523" s="2" t="s">
        <v>24827</v>
      </c>
      <c r="C5523" s="4" t="s">
        <v>3</v>
      </c>
      <c r="D5523" s="4" t="s">
        <v>54923</v>
      </c>
      <c r="E5523" s="4" t="s">
        <v>67700</v>
      </c>
    </row>
    <row r="5524" spans="1:5" x14ac:dyDescent="0.3">
      <c r="A5524" s="2" t="s">
        <v>24828</v>
      </c>
      <c r="B5524" s="2" t="s">
        <v>24829</v>
      </c>
      <c r="C5524" s="4" t="s">
        <v>3</v>
      </c>
      <c r="D5524" s="4" t="s">
        <v>54923</v>
      </c>
      <c r="E5524" s="4" t="s">
        <v>67700</v>
      </c>
    </row>
    <row r="5525" spans="1:5" x14ac:dyDescent="0.3">
      <c r="A5525" s="2" t="s">
        <v>24830</v>
      </c>
      <c r="B5525" s="2" t="s">
        <v>24831</v>
      </c>
      <c r="C5525" s="4" t="s">
        <v>3</v>
      </c>
      <c r="D5525" s="4" t="s">
        <v>54923</v>
      </c>
      <c r="E5525" s="4" t="s">
        <v>67700</v>
      </c>
    </row>
    <row r="5526" spans="1:5" x14ac:dyDescent="0.3">
      <c r="A5526" s="2" t="s">
        <v>24832</v>
      </c>
      <c r="B5526" s="2" t="s">
        <v>24833</v>
      </c>
      <c r="C5526" s="4" t="s">
        <v>3</v>
      </c>
      <c r="D5526" s="4" t="s">
        <v>54923</v>
      </c>
      <c r="E5526" s="4" t="s">
        <v>67700</v>
      </c>
    </row>
    <row r="5527" spans="1:5" x14ac:dyDescent="0.3">
      <c r="A5527" s="2" t="s">
        <v>24834</v>
      </c>
      <c r="B5527" s="2" t="s">
        <v>24835</v>
      </c>
      <c r="C5527" s="4" t="s">
        <v>3</v>
      </c>
      <c r="D5527" s="4" t="s">
        <v>54923</v>
      </c>
      <c r="E5527" s="4" t="s">
        <v>67700</v>
      </c>
    </row>
    <row r="5528" spans="1:5" x14ac:dyDescent="0.3">
      <c r="A5528" s="2" t="s">
        <v>24836</v>
      </c>
      <c r="B5528" s="2" t="s">
        <v>24837</v>
      </c>
      <c r="C5528" s="4" t="s">
        <v>3</v>
      </c>
      <c r="D5528" s="4" t="s">
        <v>54923</v>
      </c>
      <c r="E5528" s="4" t="s">
        <v>67700</v>
      </c>
    </row>
    <row r="5529" spans="1:5" x14ac:dyDescent="0.3">
      <c r="A5529" s="2" t="s">
        <v>24838</v>
      </c>
      <c r="B5529" s="2" t="s">
        <v>24839</v>
      </c>
      <c r="C5529" s="4" t="s">
        <v>3</v>
      </c>
      <c r="D5529" s="4" t="s">
        <v>54923</v>
      </c>
      <c r="E5529" s="4" t="s">
        <v>67700</v>
      </c>
    </row>
    <row r="5530" spans="1:5" x14ac:dyDescent="0.3">
      <c r="A5530" s="2" t="s">
        <v>24840</v>
      </c>
      <c r="B5530" s="2" t="s">
        <v>24841</v>
      </c>
      <c r="C5530" s="4" t="s">
        <v>3</v>
      </c>
      <c r="D5530" s="4" t="s">
        <v>54923</v>
      </c>
      <c r="E5530" s="4" t="s">
        <v>67700</v>
      </c>
    </row>
    <row r="5531" spans="1:5" x14ac:dyDescent="0.3">
      <c r="A5531" s="2" t="s">
        <v>24842</v>
      </c>
      <c r="B5531" s="2" t="s">
        <v>24843</v>
      </c>
      <c r="C5531" s="4" t="s">
        <v>3</v>
      </c>
      <c r="D5531" s="4" t="s">
        <v>54923</v>
      </c>
      <c r="E5531" s="4" t="s">
        <v>67700</v>
      </c>
    </row>
    <row r="5532" spans="1:5" x14ac:dyDescent="0.3">
      <c r="A5532" s="2" t="s">
        <v>24844</v>
      </c>
      <c r="B5532" s="2" t="s">
        <v>24845</v>
      </c>
      <c r="C5532" s="4" t="s">
        <v>3</v>
      </c>
      <c r="D5532" s="4" t="s">
        <v>54923</v>
      </c>
      <c r="E5532" s="4" t="s">
        <v>67700</v>
      </c>
    </row>
    <row r="5533" spans="1:5" x14ac:dyDescent="0.3">
      <c r="A5533" s="2" t="s">
        <v>24846</v>
      </c>
      <c r="B5533" s="2" t="s">
        <v>24847</v>
      </c>
      <c r="C5533" s="4" t="s">
        <v>3</v>
      </c>
      <c r="D5533" s="4" t="s">
        <v>54923</v>
      </c>
      <c r="E5533" s="4" t="s">
        <v>67700</v>
      </c>
    </row>
    <row r="5534" spans="1:5" x14ac:dyDescent="0.3">
      <c r="A5534" s="2" t="s">
        <v>24848</v>
      </c>
      <c r="B5534" s="2" t="s">
        <v>24849</v>
      </c>
      <c r="C5534" s="4" t="s">
        <v>3</v>
      </c>
      <c r="D5534" s="4" t="s">
        <v>54923</v>
      </c>
      <c r="E5534" s="4" t="s">
        <v>67700</v>
      </c>
    </row>
    <row r="5535" spans="1:5" x14ac:dyDescent="0.3">
      <c r="A5535" s="2" t="s">
        <v>24850</v>
      </c>
      <c r="B5535" s="2" t="s">
        <v>24851</v>
      </c>
      <c r="C5535" s="4" t="s">
        <v>3</v>
      </c>
      <c r="D5535" s="4" t="s">
        <v>54923</v>
      </c>
      <c r="E5535" s="4" t="s">
        <v>67700</v>
      </c>
    </row>
    <row r="5536" spans="1:5" x14ac:dyDescent="0.3">
      <c r="A5536" s="2" t="s">
        <v>24852</v>
      </c>
      <c r="B5536" s="2" t="s">
        <v>24853</v>
      </c>
      <c r="C5536" s="4" t="s">
        <v>3</v>
      </c>
      <c r="D5536" s="4" t="s">
        <v>54923</v>
      </c>
      <c r="E5536" s="4" t="s">
        <v>67700</v>
      </c>
    </row>
    <row r="5537" spans="1:5" x14ac:dyDescent="0.3">
      <c r="A5537" s="2" t="s">
        <v>24854</v>
      </c>
      <c r="B5537" s="2" t="s">
        <v>24855</v>
      </c>
      <c r="C5537" s="4" t="s">
        <v>3</v>
      </c>
      <c r="D5537" s="4" t="s">
        <v>54923</v>
      </c>
      <c r="E5537" s="4" t="s">
        <v>67700</v>
      </c>
    </row>
    <row r="5538" spans="1:5" x14ac:dyDescent="0.3">
      <c r="A5538" s="2" t="s">
        <v>24856</v>
      </c>
      <c r="B5538" s="2" t="s">
        <v>24857</v>
      </c>
      <c r="C5538" s="4" t="s">
        <v>3</v>
      </c>
      <c r="D5538" s="4" t="s">
        <v>54923</v>
      </c>
      <c r="E5538" s="4" t="s">
        <v>67700</v>
      </c>
    </row>
    <row r="5539" spans="1:5" x14ac:dyDescent="0.3">
      <c r="A5539" s="2" t="s">
        <v>24858</v>
      </c>
      <c r="B5539" s="2" t="s">
        <v>24859</v>
      </c>
      <c r="C5539" s="4" t="s">
        <v>3</v>
      </c>
      <c r="D5539" s="4" t="s">
        <v>54923</v>
      </c>
      <c r="E5539" s="4" t="s">
        <v>67700</v>
      </c>
    </row>
    <row r="5540" spans="1:5" x14ac:dyDescent="0.3">
      <c r="A5540" s="2" t="s">
        <v>24860</v>
      </c>
      <c r="B5540" s="2" t="s">
        <v>24861</v>
      </c>
      <c r="C5540" s="4" t="s">
        <v>3</v>
      </c>
      <c r="D5540" s="4" t="s">
        <v>54923</v>
      </c>
      <c r="E5540" s="4" t="s">
        <v>67700</v>
      </c>
    </row>
    <row r="5541" spans="1:5" x14ac:dyDescent="0.3">
      <c r="A5541" s="2" t="s">
        <v>24862</v>
      </c>
      <c r="B5541" s="2" t="s">
        <v>24863</v>
      </c>
      <c r="C5541" s="4" t="s">
        <v>3</v>
      </c>
      <c r="D5541" s="4" t="s">
        <v>54923</v>
      </c>
      <c r="E5541" s="4" t="s">
        <v>67700</v>
      </c>
    </row>
    <row r="5542" spans="1:5" x14ac:dyDescent="0.3">
      <c r="A5542" s="2" t="s">
        <v>24864</v>
      </c>
      <c r="B5542" s="2" t="s">
        <v>24865</v>
      </c>
      <c r="C5542" s="4" t="s">
        <v>3</v>
      </c>
      <c r="D5542" s="4" t="s">
        <v>54923</v>
      </c>
      <c r="E5542" s="4" t="s">
        <v>67700</v>
      </c>
    </row>
    <row r="5543" spans="1:5" x14ac:dyDescent="0.3">
      <c r="A5543" s="2" t="s">
        <v>24866</v>
      </c>
      <c r="B5543" s="2" t="s">
        <v>24867</v>
      </c>
      <c r="C5543" s="4" t="s">
        <v>3</v>
      </c>
      <c r="D5543" s="4" t="s">
        <v>54923</v>
      </c>
      <c r="E5543" s="4" t="s">
        <v>67700</v>
      </c>
    </row>
    <row r="5544" spans="1:5" x14ac:dyDescent="0.3">
      <c r="A5544" s="2" t="s">
        <v>24868</v>
      </c>
      <c r="B5544" s="2" t="s">
        <v>24869</v>
      </c>
      <c r="C5544" s="4" t="s">
        <v>3</v>
      </c>
      <c r="D5544" s="4" t="s">
        <v>54923</v>
      </c>
      <c r="E5544" s="4" t="s">
        <v>67700</v>
      </c>
    </row>
    <row r="5545" spans="1:5" x14ac:dyDescent="0.3">
      <c r="A5545" s="2" t="s">
        <v>24870</v>
      </c>
      <c r="B5545" s="2" t="s">
        <v>24871</v>
      </c>
      <c r="C5545" s="4" t="s">
        <v>3</v>
      </c>
      <c r="D5545" s="4" t="s">
        <v>54923</v>
      </c>
      <c r="E5545" s="4" t="s">
        <v>67700</v>
      </c>
    </row>
    <row r="5546" spans="1:5" x14ac:dyDescent="0.3">
      <c r="A5546" s="2" t="s">
        <v>24872</v>
      </c>
      <c r="B5546" s="2" t="s">
        <v>24873</v>
      </c>
      <c r="C5546" s="4" t="s">
        <v>3</v>
      </c>
      <c r="D5546" s="4" t="s">
        <v>54923</v>
      </c>
      <c r="E5546" s="4" t="s">
        <v>67700</v>
      </c>
    </row>
    <row r="5547" spans="1:5" x14ac:dyDescent="0.3">
      <c r="A5547" s="2" t="s">
        <v>24874</v>
      </c>
      <c r="B5547" s="2" t="s">
        <v>24875</v>
      </c>
      <c r="C5547" s="4" t="s">
        <v>3</v>
      </c>
      <c r="D5547" s="4" t="s">
        <v>54923</v>
      </c>
      <c r="E5547" s="4" t="s">
        <v>67700</v>
      </c>
    </row>
    <row r="5548" spans="1:5" x14ac:dyDescent="0.3">
      <c r="A5548" s="2" t="s">
        <v>24876</v>
      </c>
      <c r="B5548" s="2" t="s">
        <v>24877</v>
      </c>
      <c r="C5548" s="4" t="s">
        <v>3</v>
      </c>
      <c r="D5548" s="4" t="s">
        <v>54923</v>
      </c>
      <c r="E5548" s="4" t="s">
        <v>67700</v>
      </c>
    </row>
    <row r="5549" spans="1:5" x14ac:dyDescent="0.3">
      <c r="A5549" s="2" t="s">
        <v>24878</v>
      </c>
      <c r="B5549" s="2" t="s">
        <v>24879</v>
      </c>
      <c r="C5549" s="4" t="s">
        <v>3</v>
      </c>
      <c r="D5549" s="4" t="s">
        <v>54923</v>
      </c>
      <c r="E5549" s="4" t="s">
        <v>67700</v>
      </c>
    </row>
    <row r="5550" spans="1:5" x14ac:dyDescent="0.3">
      <c r="A5550" s="2" t="s">
        <v>24880</v>
      </c>
      <c r="B5550" s="2" t="s">
        <v>24881</v>
      </c>
      <c r="C5550" s="4" t="s">
        <v>3</v>
      </c>
      <c r="D5550" s="4" t="s">
        <v>54923</v>
      </c>
      <c r="E5550" s="4" t="s">
        <v>67700</v>
      </c>
    </row>
    <row r="5551" spans="1:5" x14ac:dyDescent="0.3">
      <c r="A5551" s="2" t="s">
        <v>24882</v>
      </c>
      <c r="B5551" s="2" t="s">
        <v>24883</v>
      </c>
      <c r="C5551" s="4" t="s">
        <v>3</v>
      </c>
      <c r="D5551" s="4" t="s">
        <v>54923</v>
      </c>
      <c r="E5551" s="4" t="s">
        <v>67700</v>
      </c>
    </row>
    <row r="5552" spans="1:5" x14ac:dyDescent="0.3">
      <c r="A5552" s="2" t="s">
        <v>24884</v>
      </c>
      <c r="B5552" s="2" t="s">
        <v>24885</v>
      </c>
      <c r="C5552" s="4" t="s">
        <v>3</v>
      </c>
      <c r="D5552" s="4" t="s">
        <v>54923</v>
      </c>
      <c r="E5552" s="4" t="s">
        <v>67700</v>
      </c>
    </row>
    <row r="5553" spans="1:5" x14ac:dyDescent="0.3">
      <c r="A5553" s="2" t="s">
        <v>24886</v>
      </c>
      <c r="B5553" s="2" t="s">
        <v>24887</v>
      </c>
      <c r="C5553" s="4" t="s">
        <v>3</v>
      </c>
      <c r="D5553" s="4" t="s">
        <v>54923</v>
      </c>
      <c r="E5553" s="4" t="s">
        <v>67700</v>
      </c>
    </row>
    <row r="5554" spans="1:5" x14ac:dyDescent="0.3">
      <c r="A5554" s="2" t="s">
        <v>24888</v>
      </c>
      <c r="B5554" s="2" t="s">
        <v>24889</v>
      </c>
      <c r="C5554" s="4" t="s">
        <v>3</v>
      </c>
      <c r="D5554" s="4" t="s">
        <v>54923</v>
      </c>
      <c r="E5554" s="4" t="s">
        <v>67700</v>
      </c>
    </row>
    <row r="5555" spans="1:5" x14ac:dyDescent="0.3">
      <c r="A5555" s="2" t="s">
        <v>24890</v>
      </c>
      <c r="B5555" s="2" t="s">
        <v>24891</v>
      </c>
      <c r="C5555" s="4" t="s">
        <v>3</v>
      </c>
      <c r="D5555" s="4" t="s">
        <v>54923</v>
      </c>
      <c r="E5555" s="4" t="s">
        <v>67700</v>
      </c>
    </row>
    <row r="5556" spans="1:5" x14ac:dyDescent="0.3">
      <c r="A5556" s="2" t="s">
        <v>24892</v>
      </c>
      <c r="B5556" s="2" t="s">
        <v>24893</v>
      </c>
      <c r="C5556" s="4" t="s">
        <v>3</v>
      </c>
      <c r="D5556" s="4" t="s">
        <v>54923</v>
      </c>
      <c r="E5556" s="4" t="s">
        <v>67700</v>
      </c>
    </row>
    <row r="5557" spans="1:5" x14ac:dyDescent="0.3">
      <c r="A5557" s="2" t="s">
        <v>24894</v>
      </c>
      <c r="B5557" s="2" t="s">
        <v>24895</v>
      </c>
      <c r="C5557" s="4" t="s">
        <v>3</v>
      </c>
      <c r="D5557" s="4" t="s">
        <v>54923</v>
      </c>
      <c r="E5557" s="4" t="s">
        <v>67700</v>
      </c>
    </row>
    <row r="5558" spans="1:5" x14ac:dyDescent="0.3">
      <c r="A5558" s="2" t="s">
        <v>24896</v>
      </c>
      <c r="B5558" s="2" t="s">
        <v>24897</v>
      </c>
      <c r="C5558" s="4" t="s">
        <v>3</v>
      </c>
      <c r="D5558" s="4" t="s">
        <v>54923</v>
      </c>
      <c r="E5558" s="4" t="s">
        <v>67700</v>
      </c>
    </row>
    <row r="5559" spans="1:5" x14ac:dyDescent="0.3">
      <c r="A5559" s="2" t="s">
        <v>24898</v>
      </c>
      <c r="B5559" s="2" t="s">
        <v>24899</v>
      </c>
      <c r="C5559" s="4" t="s">
        <v>3</v>
      </c>
      <c r="D5559" s="4" t="s">
        <v>54923</v>
      </c>
      <c r="E5559" s="4" t="s">
        <v>67700</v>
      </c>
    </row>
    <row r="5560" spans="1:5" x14ac:dyDescent="0.3">
      <c r="A5560" s="2" t="s">
        <v>24900</v>
      </c>
      <c r="B5560" s="2" t="s">
        <v>24901</v>
      </c>
      <c r="C5560" s="4" t="s">
        <v>3</v>
      </c>
      <c r="D5560" s="4" t="s">
        <v>54923</v>
      </c>
      <c r="E5560" s="4" t="s">
        <v>67700</v>
      </c>
    </row>
    <row r="5561" spans="1:5" x14ac:dyDescent="0.3">
      <c r="A5561" s="2" t="s">
        <v>24902</v>
      </c>
      <c r="B5561" s="2" t="s">
        <v>24903</v>
      </c>
      <c r="C5561" s="4" t="s">
        <v>3</v>
      </c>
      <c r="D5561" s="4" t="s">
        <v>54923</v>
      </c>
      <c r="E5561" s="4" t="s">
        <v>67700</v>
      </c>
    </row>
    <row r="5562" spans="1:5" x14ac:dyDescent="0.3">
      <c r="A5562" s="2" t="s">
        <v>24904</v>
      </c>
      <c r="B5562" s="2" t="s">
        <v>24905</v>
      </c>
      <c r="C5562" s="4" t="s">
        <v>3</v>
      </c>
      <c r="D5562" s="4" t="s">
        <v>54923</v>
      </c>
      <c r="E5562" s="4" t="s">
        <v>67700</v>
      </c>
    </row>
    <row r="5563" spans="1:5" x14ac:dyDescent="0.3">
      <c r="A5563" s="2" t="s">
        <v>24906</v>
      </c>
      <c r="B5563" s="2" t="s">
        <v>24907</v>
      </c>
      <c r="C5563" s="4" t="s">
        <v>3</v>
      </c>
      <c r="D5563" s="4" t="s">
        <v>54923</v>
      </c>
      <c r="E5563" s="4" t="s">
        <v>67700</v>
      </c>
    </row>
    <row r="5564" spans="1:5" x14ac:dyDescent="0.3">
      <c r="A5564" s="2" t="s">
        <v>24908</v>
      </c>
      <c r="B5564" s="2" t="s">
        <v>24909</v>
      </c>
      <c r="C5564" s="4" t="s">
        <v>3</v>
      </c>
      <c r="D5564" s="4" t="s">
        <v>54923</v>
      </c>
      <c r="E5564" s="4" t="s">
        <v>67700</v>
      </c>
    </row>
    <row r="5565" spans="1:5" x14ac:dyDescent="0.3">
      <c r="A5565" s="2" t="s">
        <v>24910</v>
      </c>
      <c r="B5565" s="2" t="s">
        <v>24911</v>
      </c>
      <c r="C5565" s="4" t="s">
        <v>3</v>
      </c>
      <c r="D5565" s="4" t="s">
        <v>54923</v>
      </c>
      <c r="E5565" s="4" t="s">
        <v>67700</v>
      </c>
    </row>
    <row r="5566" spans="1:5" x14ac:dyDescent="0.3">
      <c r="A5566" s="2" t="s">
        <v>24912</v>
      </c>
      <c r="B5566" s="2" t="s">
        <v>24913</v>
      </c>
      <c r="C5566" s="4" t="s">
        <v>3</v>
      </c>
      <c r="D5566" s="4" t="s">
        <v>54923</v>
      </c>
      <c r="E5566" s="4" t="s">
        <v>67700</v>
      </c>
    </row>
    <row r="5567" spans="1:5" x14ac:dyDescent="0.3">
      <c r="A5567" s="2" t="s">
        <v>24914</v>
      </c>
      <c r="B5567" s="2" t="s">
        <v>24915</v>
      </c>
      <c r="C5567" s="4" t="s">
        <v>3</v>
      </c>
      <c r="D5567" s="4" t="s">
        <v>54923</v>
      </c>
      <c r="E5567" s="4" t="s">
        <v>67700</v>
      </c>
    </row>
    <row r="5568" spans="1:5" x14ac:dyDescent="0.3">
      <c r="A5568" s="2" t="s">
        <v>24916</v>
      </c>
      <c r="B5568" s="2" t="s">
        <v>24917</v>
      </c>
      <c r="C5568" s="4" t="s">
        <v>3</v>
      </c>
      <c r="D5568" s="4" t="s">
        <v>54923</v>
      </c>
      <c r="E5568" s="4" t="s">
        <v>67700</v>
      </c>
    </row>
    <row r="5569" spans="1:5" x14ac:dyDescent="0.3">
      <c r="A5569" s="2" t="s">
        <v>24918</v>
      </c>
      <c r="B5569" s="2" t="s">
        <v>24919</v>
      </c>
      <c r="C5569" s="4" t="s">
        <v>3</v>
      </c>
      <c r="D5569" s="4" t="s">
        <v>54923</v>
      </c>
      <c r="E5569" s="4" t="s">
        <v>67700</v>
      </c>
    </row>
    <row r="5570" spans="1:5" x14ac:dyDescent="0.3">
      <c r="A5570" s="2" t="s">
        <v>24920</v>
      </c>
      <c r="B5570" s="2" t="s">
        <v>24921</v>
      </c>
      <c r="C5570" s="4" t="s">
        <v>3</v>
      </c>
      <c r="D5570" s="4" t="s">
        <v>54923</v>
      </c>
      <c r="E5570" s="4" t="s">
        <v>67700</v>
      </c>
    </row>
    <row r="5571" spans="1:5" x14ac:dyDescent="0.3">
      <c r="A5571" s="2" t="s">
        <v>24922</v>
      </c>
      <c r="B5571" s="2" t="s">
        <v>24923</v>
      </c>
      <c r="C5571" s="4" t="s">
        <v>3</v>
      </c>
      <c r="D5571" s="4" t="s">
        <v>54923</v>
      </c>
      <c r="E5571" s="4" t="s">
        <v>67700</v>
      </c>
    </row>
    <row r="5572" spans="1:5" x14ac:dyDescent="0.3">
      <c r="A5572" s="2" t="s">
        <v>24924</v>
      </c>
      <c r="B5572" s="2" t="s">
        <v>24925</v>
      </c>
      <c r="C5572" s="4" t="s">
        <v>3</v>
      </c>
      <c r="D5572" s="4" t="s">
        <v>54923</v>
      </c>
      <c r="E5572" s="4" t="s">
        <v>67700</v>
      </c>
    </row>
    <row r="5573" spans="1:5" x14ac:dyDescent="0.3">
      <c r="A5573" s="2" t="s">
        <v>24926</v>
      </c>
      <c r="B5573" s="2" t="s">
        <v>24927</v>
      </c>
      <c r="C5573" s="4" t="s">
        <v>3</v>
      </c>
      <c r="D5573" s="4" t="s">
        <v>54923</v>
      </c>
      <c r="E5573" s="4" t="s">
        <v>67700</v>
      </c>
    </row>
    <row r="5574" spans="1:5" x14ac:dyDescent="0.3">
      <c r="A5574" s="2" t="s">
        <v>24928</v>
      </c>
      <c r="B5574" s="2" t="s">
        <v>24929</v>
      </c>
      <c r="C5574" s="4" t="s">
        <v>3</v>
      </c>
      <c r="D5574" s="4" t="s">
        <v>54923</v>
      </c>
      <c r="E5574" s="4" t="s">
        <v>67700</v>
      </c>
    </row>
    <row r="5575" spans="1:5" x14ac:dyDescent="0.3">
      <c r="A5575" s="2" t="s">
        <v>24930</v>
      </c>
      <c r="B5575" s="2" t="s">
        <v>24931</v>
      </c>
      <c r="C5575" s="4" t="s">
        <v>3</v>
      </c>
      <c r="D5575" s="4" t="s">
        <v>54923</v>
      </c>
      <c r="E5575" s="4" t="s">
        <v>67700</v>
      </c>
    </row>
    <row r="5576" spans="1:5" x14ac:dyDescent="0.3">
      <c r="A5576" s="2" t="s">
        <v>24932</v>
      </c>
      <c r="B5576" s="2" t="s">
        <v>24933</v>
      </c>
      <c r="C5576" s="4" t="s">
        <v>3</v>
      </c>
      <c r="D5576" s="4" t="s">
        <v>54923</v>
      </c>
      <c r="E5576" s="4" t="s">
        <v>67700</v>
      </c>
    </row>
    <row r="5577" spans="1:5" x14ac:dyDescent="0.3">
      <c r="A5577" s="2" t="s">
        <v>24934</v>
      </c>
      <c r="B5577" s="2" t="s">
        <v>24935</v>
      </c>
      <c r="C5577" s="4" t="s">
        <v>3</v>
      </c>
      <c r="D5577" s="4" t="s">
        <v>54923</v>
      </c>
      <c r="E5577" s="4" t="s">
        <v>67700</v>
      </c>
    </row>
    <row r="5578" spans="1:5" x14ac:dyDescent="0.3">
      <c r="A5578" s="2" t="s">
        <v>24936</v>
      </c>
      <c r="B5578" s="2" t="s">
        <v>24937</v>
      </c>
      <c r="C5578" s="4" t="s">
        <v>3</v>
      </c>
      <c r="D5578" s="4" t="s">
        <v>54923</v>
      </c>
      <c r="E5578" s="4" t="s">
        <v>67700</v>
      </c>
    </row>
    <row r="5579" spans="1:5" x14ac:dyDescent="0.3">
      <c r="A5579" s="2" t="s">
        <v>24938</v>
      </c>
      <c r="B5579" s="2" t="s">
        <v>24939</v>
      </c>
      <c r="C5579" s="4" t="s">
        <v>3</v>
      </c>
      <c r="D5579" s="4" t="s">
        <v>54923</v>
      </c>
      <c r="E5579" s="4" t="s">
        <v>67700</v>
      </c>
    </row>
    <row r="5580" spans="1:5" x14ac:dyDescent="0.3">
      <c r="A5580" s="2" t="s">
        <v>24940</v>
      </c>
      <c r="B5580" s="2" t="s">
        <v>24941</v>
      </c>
      <c r="C5580" s="4" t="s">
        <v>3</v>
      </c>
      <c r="D5580" s="4" t="s">
        <v>54923</v>
      </c>
      <c r="E5580" s="4" t="s">
        <v>67700</v>
      </c>
    </row>
    <row r="5581" spans="1:5" x14ac:dyDescent="0.3">
      <c r="A5581" s="2" t="s">
        <v>24942</v>
      </c>
      <c r="B5581" s="2" t="s">
        <v>24943</v>
      </c>
      <c r="C5581" s="4" t="s">
        <v>3</v>
      </c>
      <c r="D5581" s="4" t="s">
        <v>54923</v>
      </c>
      <c r="E5581" s="4" t="s">
        <v>67700</v>
      </c>
    </row>
    <row r="5582" spans="1:5" x14ac:dyDescent="0.3">
      <c r="A5582" s="2" t="s">
        <v>24944</v>
      </c>
      <c r="B5582" s="2" t="s">
        <v>24945</v>
      </c>
      <c r="C5582" s="4" t="s">
        <v>3</v>
      </c>
      <c r="D5582" s="4" t="s">
        <v>54923</v>
      </c>
      <c r="E5582" s="4" t="s">
        <v>67700</v>
      </c>
    </row>
    <row r="5583" spans="1:5" x14ac:dyDescent="0.3">
      <c r="A5583" s="2" t="s">
        <v>24946</v>
      </c>
      <c r="B5583" s="2" t="s">
        <v>24947</v>
      </c>
      <c r="C5583" s="4" t="s">
        <v>3</v>
      </c>
      <c r="D5583" s="4" t="s">
        <v>54923</v>
      </c>
      <c r="E5583" s="4" t="s">
        <v>67700</v>
      </c>
    </row>
    <row r="5584" spans="1:5" x14ac:dyDescent="0.3">
      <c r="A5584" s="2" t="s">
        <v>24948</v>
      </c>
      <c r="B5584" s="2" t="s">
        <v>24949</v>
      </c>
      <c r="C5584" s="4" t="s">
        <v>3</v>
      </c>
      <c r="D5584" s="4" t="s">
        <v>54923</v>
      </c>
      <c r="E5584" s="4" t="s">
        <v>67700</v>
      </c>
    </row>
    <row r="5585" spans="1:5" x14ac:dyDescent="0.3">
      <c r="A5585" s="2" t="s">
        <v>24950</v>
      </c>
      <c r="B5585" s="2" t="s">
        <v>24951</v>
      </c>
      <c r="C5585" s="4" t="s">
        <v>3</v>
      </c>
      <c r="D5585" s="4" t="s">
        <v>54923</v>
      </c>
      <c r="E5585" s="4" t="s">
        <v>67700</v>
      </c>
    </row>
    <row r="5586" spans="1:5" x14ac:dyDescent="0.3">
      <c r="A5586" s="2" t="s">
        <v>24952</v>
      </c>
      <c r="B5586" s="2" t="s">
        <v>24953</v>
      </c>
      <c r="C5586" s="4" t="s">
        <v>3</v>
      </c>
      <c r="D5586" s="4" t="s">
        <v>54923</v>
      </c>
      <c r="E5586" s="4" t="s">
        <v>67700</v>
      </c>
    </row>
    <row r="5587" spans="1:5" x14ac:dyDescent="0.3">
      <c r="A5587" s="2" t="s">
        <v>24954</v>
      </c>
      <c r="B5587" s="2" t="s">
        <v>24955</v>
      </c>
      <c r="C5587" s="4" t="s">
        <v>3</v>
      </c>
      <c r="D5587" s="4" t="s">
        <v>54923</v>
      </c>
      <c r="E5587" s="4" t="s">
        <v>67700</v>
      </c>
    </row>
    <row r="5588" spans="1:5" x14ac:dyDescent="0.3">
      <c r="A5588" s="2" t="s">
        <v>24956</v>
      </c>
      <c r="B5588" s="2" t="s">
        <v>24957</v>
      </c>
      <c r="C5588" s="4" t="s">
        <v>3</v>
      </c>
      <c r="D5588" s="4" t="s">
        <v>54923</v>
      </c>
      <c r="E5588" s="4" t="s">
        <v>67700</v>
      </c>
    </row>
    <row r="5589" spans="1:5" x14ac:dyDescent="0.3">
      <c r="A5589" s="2" t="s">
        <v>2776</v>
      </c>
      <c r="B5589" s="2" t="s">
        <v>2777</v>
      </c>
      <c r="C5589" s="4" t="s">
        <v>3</v>
      </c>
      <c r="D5589" s="4" t="s">
        <v>54923</v>
      </c>
      <c r="E5589" s="4" t="s">
        <v>67700</v>
      </c>
    </row>
    <row r="5590" spans="1:5" x14ac:dyDescent="0.3">
      <c r="A5590" s="2" t="s">
        <v>2778</v>
      </c>
      <c r="B5590" s="2" t="s">
        <v>2779</v>
      </c>
      <c r="C5590" s="4" t="s">
        <v>3</v>
      </c>
      <c r="D5590" s="4" t="s">
        <v>54923</v>
      </c>
      <c r="E5590" s="4" t="s">
        <v>67700</v>
      </c>
    </row>
    <row r="5591" spans="1:5" x14ac:dyDescent="0.3">
      <c r="A5591" s="2" t="s">
        <v>2780</v>
      </c>
      <c r="B5591" s="2" t="s">
        <v>2781</v>
      </c>
      <c r="C5591" s="4" t="s">
        <v>3</v>
      </c>
      <c r="D5591" s="4" t="s">
        <v>54923</v>
      </c>
      <c r="E5591" s="4" t="s">
        <v>67700</v>
      </c>
    </row>
    <row r="5592" spans="1:5" x14ac:dyDescent="0.3">
      <c r="A5592" s="2" t="s">
        <v>2782</v>
      </c>
      <c r="B5592" s="2" t="s">
        <v>2783</v>
      </c>
      <c r="C5592" s="4" t="s">
        <v>3</v>
      </c>
      <c r="D5592" s="4" t="s">
        <v>54923</v>
      </c>
      <c r="E5592" s="4" t="s">
        <v>67700</v>
      </c>
    </row>
    <row r="5593" spans="1:5" x14ac:dyDescent="0.3">
      <c r="A5593" s="2" t="s">
        <v>2784</v>
      </c>
      <c r="B5593" s="2" t="s">
        <v>2785</v>
      </c>
      <c r="C5593" s="4" t="s">
        <v>3</v>
      </c>
      <c r="D5593" s="4" t="s">
        <v>54923</v>
      </c>
      <c r="E5593" s="4" t="s">
        <v>67700</v>
      </c>
    </row>
    <row r="5594" spans="1:5" x14ac:dyDescent="0.3">
      <c r="A5594" s="2" t="s">
        <v>2786</v>
      </c>
      <c r="B5594" s="2" t="s">
        <v>2787</v>
      </c>
      <c r="C5594" s="4" t="s">
        <v>3</v>
      </c>
      <c r="D5594" s="4" t="s">
        <v>54923</v>
      </c>
      <c r="E5594" s="4" t="s">
        <v>67700</v>
      </c>
    </row>
    <row r="5595" spans="1:5" x14ac:dyDescent="0.3">
      <c r="A5595" s="2" t="s">
        <v>2788</v>
      </c>
      <c r="B5595" s="2" t="s">
        <v>2789</v>
      </c>
      <c r="C5595" s="4" t="s">
        <v>3</v>
      </c>
      <c r="D5595" s="4" t="s">
        <v>54923</v>
      </c>
      <c r="E5595" s="4" t="s">
        <v>67700</v>
      </c>
    </row>
    <row r="5596" spans="1:5" x14ac:dyDescent="0.3">
      <c r="A5596" s="2" t="s">
        <v>2790</v>
      </c>
      <c r="B5596" s="2" t="s">
        <v>2791</v>
      </c>
      <c r="C5596" s="4" t="s">
        <v>3</v>
      </c>
      <c r="D5596" s="4" t="s">
        <v>54923</v>
      </c>
      <c r="E5596" s="4" t="s">
        <v>67700</v>
      </c>
    </row>
    <row r="5597" spans="1:5" x14ac:dyDescent="0.3">
      <c r="A5597" s="2" t="s">
        <v>2792</v>
      </c>
      <c r="B5597" s="2" t="s">
        <v>2793</v>
      </c>
      <c r="C5597" s="4" t="s">
        <v>3</v>
      </c>
      <c r="D5597" s="4" t="s">
        <v>54923</v>
      </c>
      <c r="E5597" s="4" t="s">
        <v>67700</v>
      </c>
    </row>
    <row r="5598" spans="1:5" x14ac:dyDescent="0.3">
      <c r="A5598" s="2" t="s">
        <v>2794</v>
      </c>
      <c r="B5598" s="2" t="s">
        <v>2795</v>
      </c>
      <c r="C5598" s="4" t="s">
        <v>3</v>
      </c>
      <c r="D5598" s="4" t="s">
        <v>54923</v>
      </c>
      <c r="E5598" s="4" t="s">
        <v>67700</v>
      </c>
    </row>
    <row r="5599" spans="1:5" x14ac:dyDescent="0.3">
      <c r="A5599" s="2" t="s">
        <v>2796</v>
      </c>
      <c r="B5599" s="2" t="s">
        <v>2797</v>
      </c>
      <c r="C5599" s="4" t="s">
        <v>3</v>
      </c>
      <c r="D5599" s="4" t="s">
        <v>54923</v>
      </c>
      <c r="E5599" s="4" t="s">
        <v>67700</v>
      </c>
    </row>
    <row r="5600" spans="1:5" x14ac:dyDescent="0.3">
      <c r="A5600" s="2" t="s">
        <v>2798</v>
      </c>
      <c r="B5600" s="2" t="s">
        <v>2799</v>
      </c>
      <c r="C5600" s="4" t="s">
        <v>3</v>
      </c>
      <c r="D5600" s="4" t="s">
        <v>54923</v>
      </c>
      <c r="E5600" s="4" t="s">
        <v>67700</v>
      </c>
    </row>
    <row r="5601" spans="1:5" x14ac:dyDescent="0.3">
      <c r="A5601" s="2" t="s">
        <v>2800</v>
      </c>
      <c r="B5601" s="2" t="s">
        <v>2801</v>
      </c>
      <c r="C5601" s="4" t="s">
        <v>3</v>
      </c>
      <c r="D5601" s="4" t="s">
        <v>54923</v>
      </c>
      <c r="E5601" s="4" t="s">
        <v>67700</v>
      </c>
    </row>
    <row r="5602" spans="1:5" x14ac:dyDescent="0.3">
      <c r="A5602" s="2" t="s">
        <v>2802</v>
      </c>
      <c r="B5602" s="2" t="s">
        <v>2803</v>
      </c>
      <c r="C5602" s="4" t="s">
        <v>3</v>
      </c>
      <c r="D5602" s="4" t="s">
        <v>54923</v>
      </c>
      <c r="E5602" s="4" t="s">
        <v>67700</v>
      </c>
    </row>
    <row r="5603" spans="1:5" x14ac:dyDescent="0.3">
      <c r="A5603" s="2" t="s">
        <v>2804</v>
      </c>
      <c r="B5603" s="2" t="s">
        <v>2805</v>
      </c>
      <c r="C5603" s="4" t="s">
        <v>3</v>
      </c>
      <c r="D5603" s="4" t="s">
        <v>54923</v>
      </c>
      <c r="E5603" s="4" t="s">
        <v>67700</v>
      </c>
    </row>
    <row r="5604" spans="1:5" x14ac:dyDescent="0.3">
      <c r="A5604" s="2" t="s">
        <v>2806</v>
      </c>
      <c r="B5604" s="2" t="s">
        <v>2807</v>
      </c>
      <c r="C5604" s="4" t="s">
        <v>3</v>
      </c>
      <c r="D5604" s="4" t="s">
        <v>54923</v>
      </c>
      <c r="E5604" s="4" t="s">
        <v>67700</v>
      </c>
    </row>
    <row r="5605" spans="1:5" x14ac:dyDescent="0.3">
      <c r="A5605" s="2" t="s">
        <v>2808</v>
      </c>
      <c r="B5605" s="2" t="s">
        <v>2809</v>
      </c>
      <c r="C5605" s="4" t="s">
        <v>3</v>
      </c>
      <c r="D5605" s="4" t="s">
        <v>54923</v>
      </c>
      <c r="E5605" s="4" t="s">
        <v>67700</v>
      </c>
    </row>
    <row r="5606" spans="1:5" x14ac:dyDescent="0.3">
      <c r="A5606" s="2" t="s">
        <v>2810</v>
      </c>
      <c r="B5606" s="2" t="s">
        <v>2811</v>
      </c>
      <c r="C5606" s="4" t="s">
        <v>3</v>
      </c>
      <c r="D5606" s="4" t="s">
        <v>54923</v>
      </c>
      <c r="E5606" s="4" t="s">
        <v>67700</v>
      </c>
    </row>
    <row r="5607" spans="1:5" x14ac:dyDescent="0.3">
      <c r="A5607" s="2" t="s">
        <v>2812</v>
      </c>
      <c r="B5607" s="2" t="s">
        <v>2813</v>
      </c>
      <c r="C5607" s="4" t="s">
        <v>3</v>
      </c>
      <c r="D5607" s="4" t="s">
        <v>54923</v>
      </c>
      <c r="E5607" s="4" t="s">
        <v>67700</v>
      </c>
    </row>
    <row r="5608" spans="1:5" x14ac:dyDescent="0.3">
      <c r="A5608" s="2" t="s">
        <v>2814</v>
      </c>
      <c r="B5608" s="2" t="s">
        <v>2815</v>
      </c>
      <c r="C5608" s="4" t="s">
        <v>3</v>
      </c>
      <c r="D5608" s="4" t="s">
        <v>54923</v>
      </c>
      <c r="E5608" s="4" t="s">
        <v>67700</v>
      </c>
    </row>
    <row r="5609" spans="1:5" x14ac:dyDescent="0.3">
      <c r="A5609" s="2" t="s">
        <v>2816</v>
      </c>
      <c r="B5609" s="2" t="s">
        <v>2817</v>
      </c>
      <c r="C5609" s="4" t="s">
        <v>3</v>
      </c>
      <c r="D5609" s="4" t="s">
        <v>54923</v>
      </c>
      <c r="E5609" s="4" t="s">
        <v>67700</v>
      </c>
    </row>
    <row r="5610" spans="1:5" x14ac:dyDescent="0.3">
      <c r="A5610" s="2" t="s">
        <v>2818</v>
      </c>
      <c r="B5610" s="2" t="s">
        <v>2819</v>
      </c>
      <c r="C5610" s="4" t="s">
        <v>3</v>
      </c>
      <c r="D5610" s="4" t="s">
        <v>54923</v>
      </c>
      <c r="E5610" s="4" t="s">
        <v>67700</v>
      </c>
    </row>
    <row r="5611" spans="1:5" x14ac:dyDescent="0.3">
      <c r="A5611" s="2" t="s">
        <v>2820</v>
      </c>
      <c r="B5611" s="2" t="s">
        <v>2821</v>
      </c>
      <c r="C5611" s="4" t="s">
        <v>3</v>
      </c>
      <c r="D5611" s="4" t="s">
        <v>54923</v>
      </c>
      <c r="E5611" s="4" t="s">
        <v>67700</v>
      </c>
    </row>
    <row r="5612" spans="1:5" x14ac:dyDescent="0.3">
      <c r="A5612" s="2" t="s">
        <v>2822</v>
      </c>
      <c r="B5612" s="2" t="s">
        <v>2823</v>
      </c>
      <c r="C5612" s="4" t="s">
        <v>3</v>
      </c>
      <c r="D5612" s="4" t="s">
        <v>54923</v>
      </c>
      <c r="E5612" s="4" t="s">
        <v>67700</v>
      </c>
    </row>
    <row r="5613" spans="1:5" x14ac:dyDescent="0.3">
      <c r="A5613" s="2" t="s">
        <v>2824</v>
      </c>
      <c r="B5613" s="2" t="s">
        <v>2825</v>
      </c>
      <c r="C5613" s="4" t="s">
        <v>3</v>
      </c>
      <c r="D5613" s="4" t="s">
        <v>54923</v>
      </c>
      <c r="E5613" s="4" t="s">
        <v>67700</v>
      </c>
    </row>
    <row r="5614" spans="1:5" x14ac:dyDescent="0.3">
      <c r="A5614" s="2" t="s">
        <v>2826</v>
      </c>
      <c r="B5614" s="2" t="s">
        <v>2827</v>
      </c>
      <c r="C5614" s="4" t="s">
        <v>3</v>
      </c>
      <c r="D5614" s="4" t="s">
        <v>54923</v>
      </c>
      <c r="E5614" s="4" t="s">
        <v>67700</v>
      </c>
    </row>
    <row r="5615" spans="1:5" x14ac:dyDescent="0.3">
      <c r="A5615" s="2" t="s">
        <v>2828</v>
      </c>
      <c r="B5615" s="2" t="s">
        <v>2829</v>
      </c>
      <c r="C5615" s="4" t="s">
        <v>3</v>
      </c>
      <c r="D5615" s="4" t="s">
        <v>54923</v>
      </c>
      <c r="E5615" s="4" t="s">
        <v>67700</v>
      </c>
    </row>
    <row r="5616" spans="1:5" x14ac:dyDescent="0.3">
      <c r="A5616" s="2" t="s">
        <v>2830</v>
      </c>
      <c r="B5616" s="2" t="s">
        <v>2831</v>
      </c>
      <c r="C5616" s="4" t="s">
        <v>3</v>
      </c>
      <c r="D5616" s="4" t="s">
        <v>54923</v>
      </c>
      <c r="E5616" s="4" t="s">
        <v>67700</v>
      </c>
    </row>
    <row r="5617" spans="1:5" x14ac:dyDescent="0.3">
      <c r="A5617" s="2" t="s">
        <v>2832</v>
      </c>
      <c r="B5617" s="2" t="s">
        <v>2833</v>
      </c>
      <c r="C5617" s="4" t="s">
        <v>3</v>
      </c>
      <c r="D5617" s="4" t="s">
        <v>54923</v>
      </c>
      <c r="E5617" s="4" t="s">
        <v>67700</v>
      </c>
    </row>
    <row r="5618" spans="1:5" x14ac:dyDescent="0.3">
      <c r="A5618" s="2" t="s">
        <v>2834</v>
      </c>
      <c r="B5618" s="2" t="s">
        <v>2835</v>
      </c>
      <c r="C5618" s="4" t="s">
        <v>3</v>
      </c>
      <c r="D5618" s="4" t="s">
        <v>54923</v>
      </c>
      <c r="E5618" s="4" t="s">
        <v>67700</v>
      </c>
    </row>
    <row r="5619" spans="1:5" x14ac:dyDescent="0.3">
      <c r="A5619" s="2" t="s">
        <v>2836</v>
      </c>
      <c r="B5619" s="2" t="s">
        <v>2837</v>
      </c>
      <c r="C5619" s="4" t="s">
        <v>3</v>
      </c>
      <c r="D5619" s="4" t="s">
        <v>54923</v>
      </c>
      <c r="E5619" s="4" t="s">
        <v>67700</v>
      </c>
    </row>
    <row r="5620" spans="1:5" x14ac:dyDescent="0.3">
      <c r="A5620" s="2" t="s">
        <v>2838</v>
      </c>
      <c r="B5620" s="2" t="s">
        <v>2839</v>
      </c>
      <c r="C5620" s="4" t="s">
        <v>3</v>
      </c>
      <c r="D5620" s="4" t="s">
        <v>54923</v>
      </c>
      <c r="E5620" s="4" t="s">
        <v>67700</v>
      </c>
    </row>
    <row r="5621" spans="1:5" x14ac:dyDescent="0.3">
      <c r="A5621" s="2" t="s">
        <v>2840</v>
      </c>
      <c r="B5621" s="2" t="s">
        <v>2841</v>
      </c>
      <c r="C5621" s="4" t="s">
        <v>3</v>
      </c>
      <c r="D5621" s="4" t="s">
        <v>54923</v>
      </c>
      <c r="E5621" s="4" t="s">
        <v>67700</v>
      </c>
    </row>
    <row r="5622" spans="1:5" x14ac:dyDescent="0.3">
      <c r="A5622" s="2" t="s">
        <v>2842</v>
      </c>
      <c r="B5622" s="2" t="s">
        <v>2843</v>
      </c>
      <c r="C5622" s="4" t="s">
        <v>3</v>
      </c>
      <c r="D5622" s="4" t="s">
        <v>54923</v>
      </c>
      <c r="E5622" s="4" t="s">
        <v>67700</v>
      </c>
    </row>
    <row r="5623" spans="1:5" x14ac:dyDescent="0.3">
      <c r="A5623" s="2" t="s">
        <v>2844</v>
      </c>
      <c r="B5623" s="2" t="s">
        <v>2845</v>
      </c>
      <c r="C5623" s="4" t="s">
        <v>3</v>
      </c>
      <c r="D5623" s="4" t="s">
        <v>54923</v>
      </c>
      <c r="E5623" s="4" t="s">
        <v>67700</v>
      </c>
    </row>
    <row r="5624" spans="1:5" x14ac:dyDescent="0.3">
      <c r="A5624" s="2" t="s">
        <v>2846</v>
      </c>
      <c r="B5624" s="2" t="s">
        <v>2847</v>
      </c>
      <c r="C5624" s="4" t="s">
        <v>3</v>
      </c>
      <c r="D5624" s="4" t="s">
        <v>54923</v>
      </c>
      <c r="E5624" s="4" t="s">
        <v>67700</v>
      </c>
    </row>
    <row r="5625" spans="1:5" x14ac:dyDescent="0.3">
      <c r="A5625" s="2" t="s">
        <v>2848</v>
      </c>
      <c r="B5625" s="2" t="s">
        <v>2849</v>
      </c>
      <c r="C5625" s="4" t="s">
        <v>3</v>
      </c>
      <c r="D5625" s="4" t="s">
        <v>54923</v>
      </c>
      <c r="E5625" s="4" t="s">
        <v>67700</v>
      </c>
    </row>
    <row r="5626" spans="1:5" x14ac:dyDescent="0.3">
      <c r="A5626" s="2" t="s">
        <v>2850</v>
      </c>
      <c r="B5626" s="2" t="s">
        <v>2851</v>
      </c>
      <c r="C5626" s="4" t="s">
        <v>3</v>
      </c>
      <c r="D5626" s="4" t="s">
        <v>54923</v>
      </c>
      <c r="E5626" s="4" t="s">
        <v>67700</v>
      </c>
    </row>
    <row r="5627" spans="1:5" x14ac:dyDescent="0.3">
      <c r="A5627" s="2" t="s">
        <v>2852</v>
      </c>
      <c r="B5627" s="2" t="s">
        <v>2853</v>
      </c>
      <c r="C5627" s="4" t="s">
        <v>3</v>
      </c>
      <c r="D5627" s="4" t="s">
        <v>54923</v>
      </c>
      <c r="E5627" s="4" t="s">
        <v>67700</v>
      </c>
    </row>
    <row r="5628" spans="1:5" x14ac:dyDescent="0.3">
      <c r="A5628" s="2" t="s">
        <v>2854</v>
      </c>
      <c r="B5628" s="2" t="s">
        <v>2855</v>
      </c>
      <c r="C5628" s="4" t="s">
        <v>3</v>
      </c>
      <c r="D5628" s="4" t="s">
        <v>54923</v>
      </c>
      <c r="E5628" s="4" t="s">
        <v>67700</v>
      </c>
    </row>
    <row r="5629" spans="1:5" x14ac:dyDescent="0.3">
      <c r="A5629" s="2" t="s">
        <v>2856</v>
      </c>
      <c r="B5629" s="2" t="s">
        <v>2857</v>
      </c>
      <c r="C5629" s="4" t="s">
        <v>3</v>
      </c>
      <c r="D5629" s="4" t="s">
        <v>54923</v>
      </c>
      <c r="E5629" s="4" t="s">
        <v>67700</v>
      </c>
    </row>
    <row r="5630" spans="1:5" x14ac:dyDescent="0.3">
      <c r="A5630" s="2" t="s">
        <v>2858</v>
      </c>
      <c r="B5630" s="2" t="s">
        <v>2859</v>
      </c>
      <c r="C5630" s="4" t="s">
        <v>3</v>
      </c>
      <c r="D5630" s="4" t="s">
        <v>54923</v>
      </c>
      <c r="E5630" s="4" t="s">
        <v>67700</v>
      </c>
    </row>
    <row r="5631" spans="1:5" x14ac:dyDescent="0.3">
      <c r="A5631" s="2" t="s">
        <v>2860</v>
      </c>
      <c r="B5631" s="2" t="s">
        <v>2861</v>
      </c>
      <c r="C5631" s="4" t="s">
        <v>3</v>
      </c>
      <c r="D5631" s="4" t="s">
        <v>54923</v>
      </c>
      <c r="E5631" s="4" t="s">
        <v>67700</v>
      </c>
    </row>
    <row r="5632" spans="1:5" x14ac:dyDescent="0.3">
      <c r="A5632" s="2" t="s">
        <v>2862</v>
      </c>
      <c r="B5632" s="2" t="s">
        <v>2863</v>
      </c>
      <c r="C5632" s="4" t="s">
        <v>3</v>
      </c>
      <c r="D5632" s="4" t="s">
        <v>54923</v>
      </c>
      <c r="E5632" s="4" t="s">
        <v>67700</v>
      </c>
    </row>
    <row r="5633" spans="1:5" x14ac:dyDescent="0.3">
      <c r="A5633" s="2" t="s">
        <v>2864</v>
      </c>
      <c r="B5633" s="2" t="s">
        <v>2865</v>
      </c>
      <c r="C5633" s="4" t="s">
        <v>3</v>
      </c>
      <c r="D5633" s="4" t="s">
        <v>54923</v>
      </c>
      <c r="E5633" s="4" t="s">
        <v>67700</v>
      </c>
    </row>
    <row r="5634" spans="1:5" x14ac:dyDescent="0.3">
      <c r="A5634" s="2" t="s">
        <v>2866</v>
      </c>
      <c r="B5634" s="2" t="s">
        <v>2867</v>
      </c>
      <c r="C5634" s="4" t="s">
        <v>3</v>
      </c>
      <c r="D5634" s="4" t="s">
        <v>54923</v>
      </c>
      <c r="E5634" s="4" t="s">
        <v>67700</v>
      </c>
    </row>
    <row r="5635" spans="1:5" x14ac:dyDescent="0.3">
      <c r="A5635" s="2" t="s">
        <v>2868</v>
      </c>
      <c r="B5635" s="2" t="s">
        <v>2869</v>
      </c>
      <c r="C5635" s="4" t="s">
        <v>3</v>
      </c>
      <c r="D5635" s="4" t="s">
        <v>54923</v>
      </c>
      <c r="E5635" s="4" t="s">
        <v>67700</v>
      </c>
    </row>
    <row r="5636" spans="1:5" x14ac:dyDescent="0.3">
      <c r="A5636" s="2" t="s">
        <v>2870</v>
      </c>
      <c r="B5636" s="2" t="s">
        <v>2871</v>
      </c>
      <c r="C5636" s="4" t="s">
        <v>3</v>
      </c>
      <c r="D5636" s="4" t="s">
        <v>54923</v>
      </c>
      <c r="E5636" s="4" t="s">
        <v>67700</v>
      </c>
    </row>
    <row r="5637" spans="1:5" x14ac:dyDescent="0.3">
      <c r="A5637" s="2" t="s">
        <v>2872</v>
      </c>
      <c r="B5637" s="2" t="s">
        <v>2873</v>
      </c>
      <c r="C5637" s="4" t="s">
        <v>3</v>
      </c>
      <c r="D5637" s="4" t="s">
        <v>54923</v>
      </c>
      <c r="E5637" s="4" t="s">
        <v>67700</v>
      </c>
    </row>
    <row r="5638" spans="1:5" x14ac:dyDescent="0.3">
      <c r="A5638" s="2" t="s">
        <v>2874</v>
      </c>
      <c r="B5638" s="2" t="s">
        <v>2875</v>
      </c>
      <c r="C5638" s="4" t="s">
        <v>3</v>
      </c>
      <c r="D5638" s="4" t="s">
        <v>54923</v>
      </c>
      <c r="E5638" s="4" t="s">
        <v>67700</v>
      </c>
    </row>
    <row r="5639" spans="1:5" x14ac:dyDescent="0.3">
      <c r="A5639" s="2" t="s">
        <v>2876</v>
      </c>
      <c r="B5639" s="2" t="s">
        <v>2877</v>
      </c>
      <c r="C5639" s="4" t="s">
        <v>3</v>
      </c>
      <c r="D5639" s="4" t="s">
        <v>54923</v>
      </c>
      <c r="E5639" s="4" t="s">
        <v>67700</v>
      </c>
    </row>
    <row r="5640" spans="1:5" x14ac:dyDescent="0.3">
      <c r="A5640" s="2" t="s">
        <v>2878</v>
      </c>
      <c r="B5640" s="2" t="s">
        <v>2879</v>
      </c>
      <c r="C5640" s="4" t="s">
        <v>3</v>
      </c>
      <c r="D5640" s="4" t="s">
        <v>54923</v>
      </c>
      <c r="E5640" s="4" t="s">
        <v>67700</v>
      </c>
    </row>
    <row r="5641" spans="1:5" x14ac:dyDescent="0.3">
      <c r="A5641" s="2" t="s">
        <v>2880</v>
      </c>
      <c r="B5641" s="2" t="s">
        <v>2881</v>
      </c>
      <c r="C5641" s="4" t="s">
        <v>3</v>
      </c>
      <c r="D5641" s="4" t="s">
        <v>54923</v>
      </c>
      <c r="E5641" s="4" t="s">
        <v>67700</v>
      </c>
    </row>
    <row r="5642" spans="1:5" x14ac:dyDescent="0.3">
      <c r="A5642" s="2" t="s">
        <v>2882</v>
      </c>
      <c r="B5642" s="2" t="s">
        <v>2883</v>
      </c>
      <c r="C5642" s="4" t="s">
        <v>3</v>
      </c>
      <c r="D5642" s="4" t="s">
        <v>54923</v>
      </c>
      <c r="E5642" s="4" t="s">
        <v>67700</v>
      </c>
    </row>
    <row r="5643" spans="1:5" x14ac:dyDescent="0.3">
      <c r="A5643" s="2" t="s">
        <v>2884</v>
      </c>
      <c r="B5643" s="2" t="s">
        <v>2885</v>
      </c>
      <c r="C5643" s="4" t="s">
        <v>3</v>
      </c>
      <c r="D5643" s="4" t="s">
        <v>54923</v>
      </c>
      <c r="E5643" s="4" t="s">
        <v>67700</v>
      </c>
    </row>
    <row r="5644" spans="1:5" x14ac:dyDescent="0.3">
      <c r="A5644" s="2" t="s">
        <v>2886</v>
      </c>
      <c r="B5644" s="2" t="s">
        <v>2887</v>
      </c>
      <c r="C5644" s="4" t="s">
        <v>3</v>
      </c>
      <c r="D5644" s="4" t="s">
        <v>54923</v>
      </c>
      <c r="E5644" s="4" t="s">
        <v>67700</v>
      </c>
    </row>
    <row r="5645" spans="1:5" x14ac:dyDescent="0.3">
      <c r="A5645" s="2" t="s">
        <v>2888</v>
      </c>
      <c r="B5645" s="2" t="s">
        <v>2889</v>
      </c>
      <c r="C5645" s="4" t="s">
        <v>3</v>
      </c>
      <c r="D5645" s="4" t="s">
        <v>54923</v>
      </c>
      <c r="E5645" s="4" t="s">
        <v>67700</v>
      </c>
    </row>
    <row r="5646" spans="1:5" x14ac:dyDescent="0.3">
      <c r="A5646" s="2" t="s">
        <v>2890</v>
      </c>
      <c r="B5646" s="2" t="s">
        <v>2891</v>
      </c>
      <c r="C5646" s="4" t="s">
        <v>3</v>
      </c>
      <c r="D5646" s="4" t="s">
        <v>54923</v>
      </c>
      <c r="E5646" s="4" t="s">
        <v>67700</v>
      </c>
    </row>
    <row r="5647" spans="1:5" x14ac:dyDescent="0.3">
      <c r="A5647" s="2" t="s">
        <v>2892</v>
      </c>
      <c r="B5647" s="2" t="s">
        <v>2893</v>
      </c>
      <c r="C5647" s="4" t="s">
        <v>3</v>
      </c>
      <c r="D5647" s="4" t="s">
        <v>54923</v>
      </c>
      <c r="E5647" s="4" t="s">
        <v>67700</v>
      </c>
    </row>
    <row r="5648" spans="1:5" x14ac:dyDescent="0.3">
      <c r="A5648" s="2" t="s">
        <v>2894</v>
      </c>
      <c r="B5648" s="2" t="s">
        <v>2895</v>
      </c>
      <c r="C5648" s="4" t="s">
        <v>3</v>
      </c>
      <c r="D5648" s="4" t="s">
        <v>54923</v>
      </c>
      <c r="E5648" s="4" t="s">
        <v>67700</v>
      </c>
    </row>
    <row r="5649" spans="1:5" x14ac:dyDescent="0.3">
      <c r="A5649" s="2" t="s">
        <v>2896</v>
      </c>
      <c r="B5649" s="2" t="s">
        <v>2897</v>
      </c>
      <c r="C5649" s="4" t="s">
        <v>3</v>
      </c>
      <c r="D5649" s="4" t="s">
        <v>54923</v>
      </c>
      <c r="E5649" s="4" t="s">
        <v>67700</v>
      </c>
    </row>
    <row r="5650" spans="1:5" x14ac:dyDescent="0.3">
      <c r="A5650" s="2" t="s">
        <v>2898</v>
      </c>
      <c r="B5650" s="2" t="s">
        <v>2899</v>
      </c>
      <c r="C5650" s="4" t="s">
        <v>3</v>
      </c>
      <c r="D5650" s="4" t="s">
        <v>54923</v>
      </c>
      <c r="E5650" s="4" t="s">
        <v>67700</v>
      </c>
    </row>
    <row r="5651" spans="1:5" x14ac:dyDescent="0.3">
      <c r="A5651" s="2" t="s">
        <v>2900</v>
      </c>
      <c r="B5651" s="2" t="s">
        <v>2901</v>
      </c>
      <c r="C5651" s="4" t="s">
        <v>3</v>
      </c>
      <c r="D5651" s="4" t="s">
        <v>54923</v>
      </c>
      <c r="E5651" s="4" t="s">
        <v>67700</v>
      </c>
    </row>
    <row r="5652" spans="1:5" x14ac:dyDescent="0.3">
      <c r="A5652" s="2" t="s">
        <v>2902</v>
      </c>
      <c r="B5652" s="2" t="s">
        <v>2903</v>
      </c>
      <c r="C5652" s="4" t="s">
        <v>3</v>
      </c>
      <c r="D5652" s="4" t="s">
        <v>54923</v>
      </c>
      <c r="E5652" s="4" t="s">
        <v>67700</v>
      </c>
    </row>
    <row r="5653" spans="1:5" x14ac:dyDescent="0.3">
      <c r="A5653" s="2" t="s">
        <v>2904</v>
      </c>
      <c r="B5653" s="2" t="s">
        <v>2905</v>
      </c>
      <c r="C5653" s="4" t="s">
        <v>3</v>
      </c>
      <c r="D5653" s="4" t="s">
        <v>54923</v>
      </c>
      <c r="E5653" s="4" t="s">
        <v>67700</v>
      </c>
    </row>
    <row r="5654" spans="1:5" x14ac:dyDescent="0.3">
      <c r="A5654" s="2" t="s">
        <v>2906</v>
      </c>
      <c r="B5654" s="2" t="s">
        <v>2907</v>
      </c>
      <c r="C5654" s="4" t="s">
        <v>3</v>
      </c>
      <c r="D5654" s="4" t="s">
        <v>54923</v>
      </c>
      <c r="E5654" s="4" t="s">
        <v>67700</v>
      </c>
    </row>
    <row r="5655" spans="1:5" x14ac:dyDescent="0.3">
      <c r="A5655" s="2" t="s">
        <v>2908</v>
      </c>
      <c r="B5655" s="2" t="s">
        <v>2909</v>
      </c>
      <c r="C5655" s="4" t="s">
        <v>3</v>
      </c>
      <c r="D5655" s="4" t="s">
        <v>54923</v>
      </c>
      <c r="E5655" s="4" t="s">
        <v>67700</v>
      </c>
    </row>
    <row r="5656" spans="1:5" x14ac:dyDescent="0.3">
      <c r="A5656" s="2" t="s">
        <v>2910</v>
      </c>
      <c r="B5656" s="2" t="s">
        <v>2911</v>
      </c>
      <c r="C5656" s="4" t="s">
        <v>3</v>
      </c>
      <c r="D5656" s="4" t="s">
        <v>54923</v>
      </c>
      <c r="E5656" s="4" t="s">
        <v>67700</v>
      </c>
    </row>
    <row r="5657" spans="1:5" x14ac:dyDescent="0.3">
      <c r="A5657" s="2" t="s">
        <v>2912</v>
      </c>
      <c r="B5657" s="2" t="s">
        <v>2913</v>
      </c>
      <c r="C5657" s="4" t="s">
        <v>3</v>
      </c>
      <c r="D5657" s="4" t="s">
        <v>54923</v>
      </c>
      <c r="E5657" s="4" t="s">
        <v>67700</v>
      </c>
    </row>
    <row r="5658" spans="1:5" x14ac:dyDescent="0.3">
      <c r="A5658" s="2" t="s">
        <v>2914</v>
      </c>
      <c r="B5658" s="2" t="s">
        <v>2915</v>
      </c>
      <c r="C5658" s="4" t="s">
        <v>3</v>
      </c>
      <c r="D5658" s="4" t="s">
        <v>54923</v>
      </c>
      <c r="E5658" s="4" t="s">
        <v>67700</v>
      </c>
    </row>
    <row r="5659" spans="1:5" x14ac:dyDescent="0.3">
      <c r="A5659" s="2" t="s">
        <v>2916</v>
      </c>
      <c r="B5659" s="2" t="s">
        <v>2917</v>
      </c>
      <c r="C5659" s="4" t="s">
        <v>3</v>
      </c>
      <c r="D5659" s="4" t="s">
        <v>54923</v>
      </c>
      <c r="E5659" s="4" t="s">
        <v>67700</v>
      </c>
    </row>
    <row r="5660" spans="1:5" x14ac:dyDescent="0.3">
      <c r="A5660" s="2" t="s">
        <v>2918</v>
      </c>
      <c r="B5660" s="2" t="s">
        <v>2919</v>
      </c>
      <c r="C5660" s="4" t="s">
        <v>3</v>
      </c>
      <c r="D5660" s="4" t="s">
        <v>54923</v>
      </c>
      <c r="E5660" s="4" t="s">
        <v>67700</v>
      </c>
    </row>
    <row r="5661" spans="1:5" x14ac:dyDescent="0.3">
      <c r="A5661" s="2" t="s">
        <v>2920</v>
      </c>
      <c r="B5661" s="2" t="s">
        <v>2921</v>
      </c>
      <c r="C5661" s="4" t="s">
        <v>3</v>
      </c>
      <c r="D5661" s="4" t="s">
        <v>54923</v>
      </c>
      <c r="E5661" s="4" t="s">
        <v>67700</v>
      </c>
    </row>
    <row r="5662" spans="1:5" x14ac:dyDescent="0.3">
      <c r="A5662" s="2" t="s">
        <v>2922</v>
      </c>
      <c r="B5662" s="2" t="s">
        <v>2923</v>
      </c>
      <c r="C5662" s="4" t="s">
        <v>3</v>
      </c>
      <c r="D5662" s="4" t="s">
        <v>54923</v>
      </c>
      <c r="E5662" s="4" t="s">
        <v>67700</v>
      </c>
    </row>
    <row r="5663" spans="1:5" x14ac:dyDescent="0.3">
      <c r="A5663" s="2" t="s">
        <v>2924</v>
      </c>
      <c r="B5663" s="2" t="s">
        <v>2925</v>
      </c>
      <c r="C5663" s="4" t="s">
        <v>3</v>
      </c>
      <c r="D5663" s="4" t="s">
        <v>54923</v>
      </c>
      <c r="E5663" s="4" t="s">
        <v>67700</v>
      </c>
    </row>
    <row r="5664" spans="1:5" x14ac:dyDescent="0.3">
      <c r="A5664" s="2" t="s">
        <v>2926</v>
      </c>
      <c r="B5664" s="2" t="s">
        <v>2927</v>
      </c>
      <c r="C5664" s="4" t="s">
        <v>3</v>
      </c>
      <c r="D5664" s="4" t="s">
        <v>54923</v>
      </c>
      <c r="E5664" s="4" t="s">
        <v>67700</v>
      </c>
    </row>
    <row r="5665" spans="1:5" x14ac:dyDescent="0.3">
      <c r="A5665" s="2" t="s">
        <v>2928</v>
      </c>
      <c r="B5665" s="2" t="s">
        <v>2929</v>
      </c>
      <c r="C5665" s="4" t="s">
        <v>3</v>
      </c>
      <c r="D5665" s="4" t="s">
        <v>54923</v>
      </c>
      <c r="E5665" s="4" t="s">
        <v>67700</v>
      </c>
    </row>
    <row r="5666" spans="1:5" x14ac:dyDescent="0.3">
      <c r="A5666" s="2" t="s">
        <v>2930</v>
      </c>
      <c r="B5666" s="2" t="s">
        <v>2931</v>
      </c>
      <c r="C5666" s="4" t="s">
        <v>3</v>
      </c>
      <c r="D5666" s="4" t="s">
        <v>54923</v>
      </c>
      <c r="E5666" s="4" t="s">
        <v>67700</v>
      </c>
    </row>
    <row r="5667" spans="1:5" x14ac:dyDescent="0.3">
      <c r="A5667" s="2" t="s">
        <v>2932</v>
      </c>
      <c r="B5667" s="2" t="s">
        <v>2933</v>
      </c>
      <c r="C5667" s="4" t="s">
        <v>3</v>
      </c>
      <c r="D5667" s="4" t="s">
        <v>54923</v>
      </c>
      <c r="E5667" s="4" t="s">
        <v>67700</v>
      </c>
    </row>
    <row r="5668" spans="1:5" x14ac:dyDescent="0.3">
      <c r="A5668" s="2" t="s">
        <v>2934</v>
      </c>
      <c r="B5668" s="2" t="s">
        <v>2935</v>
      </c>
      <c r="C5668" s="4" t="s">
        <v>3</v>
      </c>
      <c r="D5668" s="4" t="s">
        <v>54923</v>
      </c>
      <c r="E5668" s="4" t="s">
        <v>67700</v>
      </c>
    </row>
    <row r="5669" spans="1:5" x14ac:dyDescent="0.3">
      <c r="A5669" s="2" t="s">
        <v>2936</v>
      </c>
      <c r="B5669" s="2" t="s">
        <v>2937</v>
      </c>
      <c r="C5669" s="4" t="s">
        <v>3</v>
      </c>
      <c r="D5669" s="4" t="s">
        <v>54923</v>
      </c>
      <c r="E5669" s="4" t="s">
        <v>67700</v>
      </c>
    </row>
    <row r="5670" spans="1:5" x14ac:dyDescent="0.3">
      <c r="A5670" s="2" t="s">
        <v>2938</v>
      </c>
      <c r="B5670" s="2" t="s">
        <v>2939</v>
      </c>
      <c r="C5670" s="4" t="s">
        <v>3</v>
      </c>
      <c r="D5670" s="4" t="s">
        <v>54923</v>
      </c>
      <c r="E5670" s="4" t="s">
        <v>67700</v>
      </c>
    </row>
    <row r="5671" spans="1:5" x14ac:dyDescent="0.3">
      <c r="A5671" s="2" t="s">
        <v>2940</v>
      </c>
      <c r="B5671" s="2" t="s">
        <v>2941</v>
      </c>
      <c r="C5671" s="4" t="s">
        <v>3</v>
      </c>
      <c r="D5671" s="4" t="s">
        <v>54923</v>
      </c>
      <c r="E5671" s="4" t="s">
        <v>67700</v>
      </c>
    </row>
    <row r="5672" spans="1:5" x14ac:dyDescent="0.3">
      <c r="A5672" s="2" t="s">
        <v>2942</v>
      </c>
      <c r="B5672" s="2" t="s">
        <v>2943</v>
      </c>
      <c r="C5672" s="4" t="s">
        <v>3</v>
      </c>
      <c r="D5672" s="4" t="s">
        <v>54923</v>
      </c>
      <c r="E5672" s="4" t="s">
        <v>67700</v>
      </c>
    </row>
    <row r="5673" spans="1:5" x14ac:dyDescent="0.3">
      <c r="A5673" s="2" t="s">
        <v>2944</v>
      </c>
      <c r="B5673" s="2" t="s">
        <v>2945</v>
      </c>
      <c r="C5673" s="4" t="s">
        <v>3</v>
      </c>
      <c r="D5673" s="4" t="s">
        <v>54923</v>
      </c>
      <c r="E5673" s="4" t="s">
        <v>67700</v>
      </c>
    </row>
    <row r="5674" spans="1:5" x14ac:dyDescent="0.3">
      <c r="A5674" s="2" t="s">
        <v>2946</v>
      </c>
      <c r="B5674" s="2" t="s">
        <v>2947</v>
      </c>
      <c r="C5674" s="4" t="s">
        <v>3</v>
      </c>
      <c r="D5674" s="4" t="s">
        <v>54923</v>
      </c>
      <c r="E5674" s="4" t="s">
        <v>67700</v>
      </c>
    </row>
    <row r="5675" spans="1:5" x14ac:dyDescent="0.3">
      <c r="A5675" s="2" t="s">
        <v>2948</v>
      </c>
      <c r="B5675" s="2" t="s">
        <v>2949</v>
      </c>
      <c r="C5675" s="4" t="s">
        <v>3</v>
      </c>
      <c r="D5675" s="4" t="s">
        <v>54923</v>
      </c>
      <c r="E5675" s="4" t="s">
        <v>67700</v>
      </c>
    </row>
    <row r="5676" spans="1:5" x14ac:dyDescent="0.3">
      <c r="A5676" s="2" t="s">
        <v>2950</v>
      </c>
      <c r="B5676" s="2" t="s">
        <v>2951</v>
      </c>
      <c r="C5676" s="4" t="s">
        <v>3</v>
      </c>
      <c r="D5676" s="4" t="s">
        <v>54923</v>
      </c>
      <c r="E5676" s="4" t="s">
        <v>67700</v>
      </c>
    </row>
    <row r="5677" spans="1:5" x14ac:dyDescent="0.3">
      <c r="A5677" s="2" t="s">
        <v>2952</v>
      </c>
      <c r="B5677" s="2" t="s">
        <v>2953</v>
      </c>
      <c r="C5677" s="4" t="s">
        <v>3</v>
      </c>
      <c r="D5677" s="4" t="s">
        <v>54923</v>
      </c>
      <c r="E5677" s="4" t="s">
        <v>67700</v>
      </c>
    </row>
    <row r="5678" spans="1:5" x14ac:dyDescent="0.3">
      <c r="A5678" s="2" t="s">
        <v>2954</v>
      </c>
      <c r="B5678" s="2" t="s">
        <v>2955</v>
      </c>
      <c r="C5678" s="4" t="s">
        <v>3</v>
      </c>
      <c r="D5678" s="4" t="s">
        <v>54923</v>
      </c>
      <c r="E5678" s="4" t="s">
        <v>67700</v>
      </c>
    </row>
    <row r="5679" spans="1:5" x14ac:dyDescent="0.3">
      <c r="A5679" s="2" t="s">
        <v>2956</v>
      </c>
      <c r="B5679" s="2" t="s">
        <v>2957</v>
      </c>
      <c r="C5679" s="4" t="s">
        <v>3</v>
      </c>
      <c r="D5679" s="4" t="s">
        <v>54923</v>
      </c>
      <c r="E5679" s="4" t="s">
        <v>67700</v>
      </c>
    </row>
    <row r="5680" spans="1:5" x14ac:dyDescent="0.3">
      <c r="A5680" s="2" t="s">
        <v>2958</v>
      </c>
      <c r="B5680" s="2" t="s">
        <v>2959</v>
      </c>
      <c r="C5680" s="4" t="s">
        <v>3</v>
      </c>
      <c r="D5680" s="4" t="s">
        <v>54923</v>
      </c>
      <c r="E5680" s="4" t="s">
        <v>67700</v>
      </c>
    </row>
    <row r="5681" spans="1:5" x14ac:dyDescent="0.3">
      <c r="A5681" s="2" t="s">
        <v>2960</v>
      </c>
      <c r="B5681" s="2" t="s">
        <v>2961</v>
      </c>
      <c r="C5681" s="4" t="s">
        <v>3</v>
      </c>
      <c r="D5681" s="4" t="s">
        <v>54923</v>
      </c>
      <c r="E5681" s="4" t="s">
        <v>67700</v>
      </c>
    </row>
    <row r="5682" spans="1:5" x14ac:dyDescent="0.3">
      <c r="A5682" s="2" t="s">
        <v>2962</v>
      </c>
      <c r="B5682" s="2" t="s">
        <v>2963</v>
      </c>
      <c r="C5682" s="4" t="s">
        <v>3</v>
      </c>
      <c r="D5682" s="4" t="s">
        <v>54923</v>
      </c>
      <c r="E5682" s="4" t="s">
        <v>67700</v>
      </c>
    </row>
    <row r="5683" spans="1:5" x14ac:dyDescent="0.3">
      <c r="A5683" s="2" t="s">
        <v>2964</v>
      </c>
      <c r="B5683" s="2" t="s">
        <v>2965</v>
      </c>
      <c r="C5683" s="4" t="s">
        <v>3</v>
      </c>
      <c r="D5683" s="4" t="s">
        <v>54923</v>
      </c>
      <c r="E5683" s="4" t="s">
        <v>67700</v>
      </c>
    </row>
    <row r="5684" spans="1:5" x14ac:dyDescent="0.3">
      <c r="A5684" s="2" t="s">
        <v>2966</v>
      </c>
      <c r="B5684" s="2" t="s">
        <v>2967</v>
      </c>
      <c r="C5684" s="4" t="s">
        <v>3</v>
      </c>
      <c r="D5684" s="4" t="s">
        <v>54923</v>
      </c>
      <c r="E5684" s="4" t="s">
        <v>67700</v>
      </c>
    </row>
    <row r="5685" spans="1:5" x14ac:dyDescent="0.3">
      <c r="A5685" s="2" t="s">
        <v>2968</v>
      </c>
      <c r="B5685" s="2" t="s">
        <v>2969</v>
      </c>
      <c r="C5685" s="4" t="s">
        <v>3</v>
      </c>
      <c r="D5685" s="4" t="s">
        <v>54923</v>
      </c>
      <c r="E5685" s="4" t="s">
        <v>67700</v>
      </c>
    </row>
    <row r="5686" spans="1:5" x14ac:dyDescent="0.3">
      <c r="A5686" s="2" t="s">
        <v>2970</v>
      </c>
      <c r="B5686" s="2" t="s">
        <v>2971</v>
      </c>
      <c r="C5686" s="4" t="s">
        <v>3</v>
      </c>
      <c r="D5686" s="4" t="s">
        <v>54923</v>
      </c>
      <c r="E5686" s="4" t="s">
        <v>67700</v>
      </c>
    </row>
    <row r="5687" spans="1:5" x14ac:dyDescent="0.3">
      <c r="A5687" s="2" t="s">
        <v>2972</v>
      </c>
      <c r="B5687" s="2" t="s">
        <v>2973</v>
      </c>
      <c r="C5687" s="4" t="s">
        <v>3</v>
      </c>
      <c r="D5687" s="4" t="s">
        <v>54923</v>
      </c>
      <c r="E5687" s="4" t="s">
        <v>67700</v>
      </c>
    </row>
    <row r="5688" spans="1:5" x14ac:dyDescent="0.3">
      <c r="A5688" s="2" t="s">
        <v>2974</v>
      </c>
      <c r="B5688" s="2" t="s">
        <v>2975</v>
      </c>
      <c r="C5688" s="4" t="s">
        <v>3</v>
      </c>
      <c r="D5688" s="4" t="s">
        <v>54923</v>
      </c>
      <c r="E5688" s="4" t="s">
        <v>67700</v>
      </c>
    </row>
    <row r="5689" spans="1:5" x14ac:dyDescent="0.3">
      <c r="A5689" s="2" t="s">
        <v>2976</v>
      </c>
      <c r="B5689" s="2" t="s">
        <v>2977</v>
      </c>
      <c r="C5689" s="4" t="s">
        <v>3</v>
      </c>
      <c r="D5689" s="4" t="s">
        <v>54923</v>
      </c>
      <c r="E5689" s="4" t="s">
        <v>67700</v>
      </c>
    </row>
    <row r="5690" spans="1:5" x14ac:dyDescent="0.3">
      <c r="A5690" s="2" t="s">
        <v>2978</v>
      </c>
      <c r="B5690" s="2" t="s">
        <v>2979</v>
      </c>
      <c r="C5690" s="4" t="s">
        <v>3</v>
      </c>
      <c r="D5690" s="4" t="s">
        <v>54923</v>
      </c>
      <c r="E5690" s="4" t="s">
        <v>67700</v>
      </c>
    </row>
    <row r="5691" spans="1:5" x14ac:dyDescent="0.3">
      <c r="A5691" s="2" t="s">
        <v>2980</v>
      </c>
      <c r="B5691" s="2" t="s">
        <v>2981</v>
      </c>
      <c r="C5691" s="4" t="s">
        <v>3</v>
      </c>
      <c r="D5691" s="4" t="s">
        <v>54923</v>
      </c>
      <c r="E5691" s="4" t="s">
        <v>67700</v>
      </c>
    </row>
    <row r="5692" spans="1:5" x14ac:dyDescent="0.3">
      <c r="A5692" s="2" t="s">
        <v>2982</v>
      </c>
      <c r="B5692" s="2" t="s">
        <v>2983</v>
      </c>
      <c r="C5692" s="4" t="s">
        <v>3</v>
      </c>
      <c r="D5692" s="4" t="s">
        <v>54923</v>
      </c>
      <c r="E5692" s="4" t="s">
        <v>67700</v>
      </c>
    </row>
    <row r="5693" spans="1:5" x14ac:dyDescent="0.3">
      <c r="A5693" s="2" t="s">
        <v>2984</v>
      </c>
      <c r="B5693" s="2" t="s">
        <v>2985</v>
      </c>
      <c r="C5693" s="4" t="s">
        <v>3</v>
      </c>
      <c r="D5693" s="4" t="s">
        <v>54923</v>
      </c>
      <c r="E5693" s="4" t="s">
        <v>67700</v>
      </c>
    </row>
    <row r="5694" spans="1:5" x14ac:dyDescent="0.3">
      <c r="A5694" s="2" t="s">
        <v>2986</v>
      </c>
      <c r="B5694" s="2" t="s">
        <v>2987</v>
      </c>
      <c r="C5694" s="4" t="s">
        <v>3</v>
      </c>
      <c r="D5694" s="4" t="s">
        <v>54923</v>
      </c>
      <c r="E5694" s="4" t="s">
        <v>67700</v>
      </c>
    </row>
    <row r="5695" spans="1:5" x14ac:dyDescent="0.3">
      <c r="A5695" s="2" t="s">
        <v>2988</v>
      </c>
      <c r="B5695" s="2" t="s">
        <v>2989</v>
      </c>
      <c r="C5695" s="4" t="s">
        <v>3</v>
      </c>
      <c r="D5695" s="4" t="s">
        <v>54923</v>
      </c>
      <c r="E5695" s="4" t="s">
        <v>67700</v>
      </c>
    </row>
    <row r="5696" spans="1:5" x14ac:dyDescent="0.3">
      <c r="A5696" s="2" t="s">
        <v>2990</v>
      </c>
      <c r="B5696" s="2" t="s">
        <v>2991</v>
      </c>
      <c r="C5696" s="4" t="s">
        <v>3</v>
      </c>
      <c r="D5696" s="4" t="s">
        <v>54923</v>
      </c>
      <c r="E5696" s="4" t="s">
        <v>67700</v>
      </c>
    </row>
    <row r="5697" spans="1:5" x14ac:dyDescent="0.3">
      <c r="A5697" s="2" t="s">
        <v>2992</v>
      </c>
      <c r="B5697" s="2" t="s">
        <v>2993</v>
      </c>
      <c r="C5697" s="4" t="s">
        <v>3</v>
      </c>
      <c r="D5697" s="4" t="s">
        <v>54923</v>
      </c>
      <c r="E5697" s="4" t="s">
        <v>67700</v>
      </c>
    </row>
    <row r="5698" spans="1:5" x14ac:dyDescent="0.3">
      <c r="A5698" s="2" t="s">
        <v>2994</v>
      </c>
      <c r="B5698" s="2" t="s">
        <v>2995</v>
      </c>
      <c r="C5698" s="4" t="s">
        <v>3</v>
      </c>
      <c r="D5698" s="4" t="s">
        <v>54923</v>
      </c>
      <c r="E5698" s="4" t="s">
        <v>67700</v>
      </c>
    </row>
    <row r="5699" spans="1:5" x14ac:dyDescent="0.3">
      <c r="A5699" s="2" t="s">
        <v>2996</v>
      </c>
      <c r="B5699" s="2" t="s">
        <v>2997</v>
      </c>
      <c r="C5699" s="4" t="s">
        <v>3</v>
      </c>
      <c r="D5699" s="4" t="s">
        <v>54923</v>
      </c>
      <c r="E5699" s="4" t="s">
        <v>67700</v>
      </c>
    </row>
    <row r="5700" spans="1:5" x14ac:dyDescent="0.3">
      <c r="A5700" s="2" t="s">
        <v>2998</v>
      </c>
      <c r="B5700" s="2" t="s">
        <v>2999</v>
      </c>
      <c r="C5700" s="4" t="s">
        <v>3</v>
      </c>
      <c r="D5700" s="4" t="s">
        <v>54923</v>
      </c>
      <c r="E5700" s="4" t="s">
        <v>67700</v>
      </c>
    </row>
    <row r="5701" spans="1:5" x14ac:dyDescent="0.3">
      <c r="A5701" s="2" t="s">
        <v>3000</v>
      </c>
      <c r="B5701" s="2" t="s">
        <v>3001</v>
      </c>
      <c r="C5701" s="4" t="s">
        <v>3</v>
      </c>
      <c r="D5701" s="4" t="s">
        <v>54923</v>
      </c>
      <c r="E5701" s="4" t="s">
        <v>67700</v>
      </c>
    </row>
    <row r="5702" spans="1:5" x14ac:dyDescent="0.3">
      <c r="A5702" s="2" t="s">
        <v>3002</v>
      </c>
      <c r="B5702" s="2" t="s">
        <v>3003</v>
      </c>
      <c r="C5702" s="4" t="s">
        <v>3</v>
      </c>
      <c r="D5702" s="4" t="s">
        <v>54923</v>
      </c>
      <c r="E5702" s="4" t="s">
        <v>67700</v>
      </c>
    </row>
    <row r="5703" spans="1:5" x14ac:dyDescent="0.3">
      <c r="A5703" s="2" t="s">
        <v>3004</v>
      </c>
      <c r="B5703" s="2" t="s">
        <v>3005</v>
      </c>
      <c r="C5703" s="4" t="s">
        <v>3</v>
      </c>
      <c r="D5703" s="4" t="s">
        <v>54923</v>
      </c>
      <c r="E5703" s="4" t="s">
        <v>67700</v>
      </c>
    </row>
    <row r="5704" spans="1:5" x14ac:dyDescent="0.3">
      <c r="A5704" s="2" t="s">
        <v>3006</v>
      </c>
      <c r="B5704" s="2" t="s">
        <v>3007</v>
      </c>
      <c r="C5704" s="4" t="s">
        <v>3</v>
      </c>
      <c r="D5704" s="4" t="s">
        <v>54923</v>
      </c>
      <c r="E5704" s="4" t="s">
        <v>67700</v>
      </c>
    </row>
    <row r="5705" spans="1:5" x14ac:dyDescent="0.3">
      <c r="A5705" s="2" t="s">
        <v>3008</v>
      </c>
      <c r="B5705" s="2" t="s">
        <v>3009</v>
      </c>
      <c r="C5705" s="4" t="s">
        <v>3</v>
      </c>
      <c r="D5705" s="4" t="s">
        <v>54923</v>
      </c>
      <c r="E5705" s="4" t="s">
        <v>67700</v>
      </c>
    </row>
    <row r="5706" spans="1:5" x14ac:dyDescent="0.3">
      <c r="A5706" s="2" t="s">
        <v>3010</v>
      </c>
      <c r="B5706" s="2" t="s">
        <v>3011</v>
      </c>
      <c r="C5706" s="4" t="s">
        <v>3</v>
      </c>
      <c r="D5706" s="4" t="s">
        <v>54923</v>
      </c>
      <c r="E5706" s="4" t="s">
        <v>67700</v>
      </c>
    </row>
    <row r="5707" spans="1:5" x14ac:dyDescent="0.3">
      <c r="A5707" s="2" t="s">
        <v>3012</v>
      </c>
      <c r="B5707" s="2" t="s">
        <v>3013</v>
      </c>
      <c r="C5707" s="4" t="s">
        <v>3</v>
      </c>
      <c r="D5707" s="4" t="s">
        <v>54923</v>
      </c>
      <c r="E5707" s="4" t="s">
        <v>67700</v>
      </c>
    </row>
    <row r="5708" spans="1:5" x14ac:dyDescent="0.3">
      <c r="A5708" s="2" t="s">
        <v>3014</v>
      </c>
      <c r="B5708" s="2" t="s">
        <v>3015</v>
      </c>
      <c r="C5708" s="4" t="s">
        <v>3</v>
      </c>
      <c r="D5708" s="4" t="s">
        <v>54923</v>
      </c>
      <c r="E5708" s="4" t="s">
        <v>67700</v>
      </c>
    </row>
    <row r="5709" spans="1:5" x14ac:dyDescent="0.3">
      <c r="A5709" s="2" t="s">
        <v>3016</v>
      </c>
      <c r="B5709" s="2" t="s">
        <v>3017</v>
      </c>
      <c r="C5709" s="4" t="s">
        <v>3</v>
      </c>
      <c r="D5709" s="4" t="s">
        <v>54923</v>
      </c>
      <c r="E5709" s="4" t="s">
        <v>67700</v>
      </c>
    </row>
    <row r="5710" spans="1:5" x14ac:dyDescent="0.3">
      <c r="A5710" s="2" t="s">
        <v>3018</v>
      </c>
      <c r="B5710" s="2" t="s">
        <v>3019</v>
      </c>
      <c r="C5710" s="4" t="s">
        <v>3</v>
      </c>
      <c r="D5710" s="4" t="s">
        <v>54923</v>
      </c>
      <c r="E5710" s="4" t="s">
        <v>67700</v>
      </c>
    </row>
    <row r="5711" spans="1:5" x14ac:dyDescent="0.3">
      <c r="A5711" s="2" t="s">
        <v>3020</v>
      </c>
      <c r="B5711" s="2" t="s">
        <v>3021</v>
      </c>
      <c r="C5711" s="4" t="s">
        <v>3</v>
      </c>
      <c r="D5711" s="4" t="s">
        <v>54923</v>
      </c>
      <c r="E5711" s="4" t="s">
        <v>67700</v>
      </c>
    </row>
    <row r="5712" spans="1:5" x14ac:dyDescent="0.3">
      <c r="A5712" s="2" t="s">
        <v>61362</v>
      </c>
      <c r="B5712" s="2" t="s">
        <v>61363</v>
      </c>
      <c r="C5712" s="4" t="s">
        <v>3</v>
      </c>
      <c r="D5712" s="4" t="s">
        <v>54923</v>
      </c>
      <c r="E5712" s="4" t="s">
        <v>67701</v>
      </c>
    </row>
    <row r="5713" spans="1:5" x14ac:dyDescent="0.3">
      <c r="A5713" s="2" t="s">
        <v>3022</v>
      </c>
      <c r="B5713" s="2" t="s">
        <v>3023</v>
      </c>
      <c r="C5713" s="4" t="s">
        <v>3</v>
      </c>
      <c r="D5713" s="4" t="s">
        <v>54923</v>
      </c>
      <c r="E5713" s="4" t="s">
        <v>67700</v>
      </c>
    </row>
    <row r="5714" spans="1:5" x14ac:dyDescent="0.3">
      <c r="A5714" s="2" t="s">
        <v>3024</v>
      </c>
      <c r="B5714" s="2" t="s">
        <v>3025</v>
      </c>
      <c r="C5714" s="4" t="s">
        <v>3</v>
      </c>
      <c r="D5714" s="4" t="s">
        <v>54923</v>
      </c>
      <c r="E5714" s="4" t="s">
        <v>67700</v>
      </c>
    </row>
    <row r="5715" spans="1:5" x14ac:dyDescent="0.3">
      <c r="A5715" s="2" t="s">
        <v>3026</v>
      </c>
      <c r="B5715" s="2" t="s">
        <v>3027</v>
      </c>
      <c r="C5715" s="4" t="s">
        <v>3</v>
      </c>
      <c r="D5715" s="4" t="s">
        <v>54923</v>
      </c>
      <c r="E5715" s="4" t="s">
        <v>67700</v>
      </c>
    </row>
    <row r="5716" spans="1:5" x14ac:dyDescent="0.3">
      <c r="A5716" s="2" t="s">
        <v>3028</v>
      </c>
      <c r="B5716" s="2" t="s">
        <v>3029</v>
      </c>
      <c r="C5716" s="4" t="s">
        <v>3</v>
      </c>
      <c r="D5716" s="4" t="s">
        <v>54923</v>
      </c>
      <c r="E5716" s="4" t="s">
        <v>67700</v>
      </c>
    </row>
    <row r="5717" spans="1:5" x14ac:dyDescent="0.3">
      <c r="A5717" s="2" t="s">
        <v>3030</v>
      </c>
      <c r="B5717" s="2" t="s">
        <v>3031</v>
      </c>
      <c r="C5717" s="4" t="s">
        <v>3</v>
      </c>
      <c r="D5717" s="4" t="s">
        <v>54923</v>
      </c>
      <c r="E5717" s="4" t="s">
        <v>67700</v>
      </c>
    </row>
    <row r="5718" spans="1:5" x14ac:dyDescent="0.3">
      <c r="A5718" s="2" t="s">
        <v>3032</v>
      </c>
      <c r="B5718" s="2" t="s">
        <v>3033</v>
      </c>
      <c r="C5718" s="4" t="s">
        <v>3</v>
      </c>
      <c r="D5718" s="4" t="s">
        <v>54923</v>
      </c>
      <c r="E5718" s="4" t="s">
        <v>67700</v>
      </c>
    </row>
    <row r="5719" spans="1:5" x14ac:dyDescent="0.3">
      <c r="A5719" s="2" t="s">
        <v>3034</v>
      </c>
      <c r="B5719" s="2" t="s">
        <v>3035</v>
      </c>
      <c r="C5719" s="4" t="s">
        <v>3</v>
      </c>
      <c r="D5719" s="4" t="s">
        <v>54923</v>
      </c>
      <c r="E5719" s="4" t="s">
        <v>67700</v>
      </c>
    </row>
    <row r="5720" spans="1:5" x14ac:dyDescent="0.3">
      <c r="A5720" s="2" t="s">
        <v>3036</v>
      </c>
      <c r="B5720" s="2" t="s">
        <v>3037</v>
      </c>
      <c r="C5720" s="4" t="s">
        <v>3</v>
      </c>
      <c r="D5720" s="4" t="s">
        <v>54923</v>
      </c>
      <c r="E5720" s="4" t="s">
        <v>67700</v>
      </c>
    </row>
    <row r="5721" spans="1:5" x14ac:dyDescent="0.3">
      <c r="A5721" s="2" t="s">
        <v>3038</v>
      </c>
      <c r="B5721" s="2" t="s">
        <v>3039</v>
      </c>
      <c r="C5721" s="4" t="s">
        <v>3</v>
      </c>
      <c r="D5721" s="4" t="s">
        <v>54923</v>
      </c>
      <c r="E5721" s="4" t="s">
        <v>67700</v>
      </c>
    </row>
    <row r="5722" spans="1:5" x14ac:dyDescent="0.3">
      <c r="A5722" s="2" t="s">
        <v>3040</v>
      </c>
      <c r="B5722" s="2" t="s">
        <v>3041</v>
      </c>
      <c r="C5722" s="4" t="s">
        <v>3</v>
      </c>
      <c r="D5722" s="4" t="s">
        <v>54923</v>
      </c>
      <c r="E5722" s="4" t="s">
        <v>67700</v>
      </c>
    </row>
    <row r="5723" spans="1:5" x14ac:dyDescent="0.3">
      <c r="A5723" s="2" t="s">
        <v>3042</v>
      </c>
      <c r="B5723" s="2" t="s">
        <v>3043</v>
      </c>
      <c r="C5723" s="4" t="s">
        <v>3</v>
      </c>
      <c r="D5723" s="4" t="s">
        <v>54923</v>
      </c>
      <c r="E5723" s="4" t="s">
        <v>67700</v>
      </c>
    </row>
    <row r="5724" spans="1:5" x14ac:dyDescent="0.3">
      <c r="A5724" s="2" t="s">
        <v>3044</v>
      </c>
      <c r="B5724" s="2" t="s">
        <v>3045</v>
      </c>
      <c r="C5724" s="4" t="s">
        <v>3</v>
      </c>
      <c r="D5724" s="4" t="s">
        <v>54923</v>
      </c>
      <c r="E5724" s="4" t="s">
        <v>67700</v>
      </c>
    </row>
    <row r="5725" spans="1:5" x14ac:dyDescent="0.3">
      <c r="A5725" s="2" t="s">
        <v>3046</v>
      </c>
      <c r="B5725" s="2" t="s">
        <v>3047</v>
      </c>
      <c r="C5725" s="4" t="s">
        <v>3</v>
      </c>
      <c r="D5725" s="4" t="s">
        <v>54923</v>
      </c>
      <c r="E5725" s="4" t="s">
        <v>67700</v>
      </c>
    </row>
    <row r="5726" spans="1:5" x14ac:dyDescent="0.3">
      <c r="A5726" s="2" t="s">
        <v>3048</v>
      </c>
      <c r="B5726" s="2" t="s">
        <v>3049</v>
      </c>
      <c r="C5726" s="4" t="s">
        <v>3</v>
      </c>
      <c r="D5726" s="4" t="s">
        <v>54923</v>
      </c>
      <c r="E5726" s="4" t="s">
        <v>67700</v>
      </c>
    </row>
    <row r="5727" spans="1:5" x14ac:dyDescent="0.3">
      <c r="A5727" s="2" t="s">
        <v>3050</v>
      </c>
      <c r="B5727" s="2" t="s">
        <v>3051</v>
      </c>
      <c r="C5727" s="4" t="s">
        <v>3</v>
      </c>
      <c r="D5727" s="4" t="s">
        <v>54923</v>
      </c>
      <c r="E5727" s="4" t="s">
        <v>67700</v>
      </c>
    </row>
    <row r="5728" spans="1:5" x14ac:dyDescent="0.3">
      <c r="A5728" s="2" t="s">
        <v>3052</v>
      </c>
      <c r="B5728" s="2" t="s">
        <v>3053</v>
      </c>
      <c r="C5728" s="4" t="s">
        <v>3</v>
      </c>
      <c r="D5728" s="4" t="s">
        <v>54923</v>
      </c>
      <c r="E5728" s="4" t="s">
        <v>67700</v>
      </c>
    </row>
    <row r="5729" spans="1:5" x14ac:dyDescent="0.3">
      <c r="A5729" s="2" t="s">
        <v>3054</v>
      </c>
      <c r="B5729" s="2" t="s">
        <v>3055</v>
      </c>
      <c r="C5729" s="4" t="s">
        <v>3</v>
      </c>
      <c r="D5729" s="4" t="s">
        <v>54923</v>
      </c>
      <c r="E5729" s="4" t="s">
        <v>67700</v>
      </c>
    </row>
    <row r="5730" spans="1:5" x14ac:dyDescent="0.3">
      <c r="A5730" s="2" t="s">
        <v>3056</v>
      </c>
      <c r="B5730" s="2" t="s">
        <v>3057</v>
      </c>
      <c r="C5730" s="4" t="s">
        <v>3</v>
      </c>
      <c r="D5730" s="4" t="s">
        <v>54923</v>
      </c>
      <c r="E5730" s="4" t="s">
        <v>67700</v>
      </c>
    </row>
    <row r="5731" spans="1:5" x14ac:dyDescent="0.3">
      <c r="A5731" s="2" t="s">
        <v>3058</v>
      </c>
      <c r="B5731" s="2" t="s">
        <v>3059</v>
      </c>
      <c r="C5731" s="4" t="s">
        <v>3</v>
      </c>
      <c r="D5731" s="4" t="s">
        <v>54923</v>
      </c>
      <c r="E5731" s="4" t="s">
        <v>67700</v>
      </c>
    </row>
    <row r="5732" spans="1:5" x14ac:dyDescent="0.3">
      <c r="A5732" s="2" t="s">
        <v>3060</v>
      </c>
      <c r="B5732" s="2" t="s">
        <v>3061</v>
      </c>
      <c r="C5732" s="4" t="s">
        <v>3</v>
      </c>
      <c r="D5732" s="4" t="s">
        <v>54923</v>
      </c>
      <c r="E5732" s="4" t="s">
        <v>67700</v>
      </c>
    </row>
    <row r="5733" spans="1:5" x14ac:dyDescent="0.3">
      <c r="A5733" s="2" t="s">
        <v>3062</v>
      </c>
      <c r="B5733" s="2" t="s">
        <v>3063</v>
      </c>
      <c r="C5733" s="4" t="s">
        <v>3</v>
      </c>
      <c r="D5733" s="4" t="s">
        <v>54923</v>
      </c>
      <c r="E5733" s="4" t="s">
        <v>67700</v>
      </c>
    </row>
    <row r="5734" spans="1:5" x14ac:dyDescent="0.3">
      <c r="A5734" s="2" t="s">
        <v>3064</v>
      </c>
      <c r="B5734" s="2" t="s">
        <v>3065</v>
      </c>
      <c r="C5734" s="4" t="s">
        <v>3</v>
      </c>
      <c r="D5734" s="4" t="s">
        <v>54923</v>
      </c>
      <c r="E5734" s="4" t="s">
        <v>67700</v>
      </c>
    </row>
    <row r="5735" spans="1:5" x14ac:dyDescent="0.3">
      <c r="A5735" s="2" t="s">
        <v>3066</v>
      </c>
      <c r="B5735" s="2" t="s">
        <v>3067</v>
      </c>
      <c r="C5735" s="4" t="s">
        <v>3</v>
      </c>
      <c r="D5735" s="4" t="s">
        <v>54923</v>
      </c>
      <c r="E5735" s="4" t="s">
        <v>67700</v>
      </c>
    </row>
    <row r="5736" spans="1:5" x14ac:dyDescent="0.3">
      <c r="A5736" s="2" t="s">
        <v>3068</v>
      </c>
      <c r="B5736" s="2" t="s">
        <v>3069</v>
      </c>
      <c r="C5736" s="4" t="s">
        <v>3</v>
      </c>
      <c r="D5736" s="4" t="s">
        <v>54923</v>
      </c>
      <c r="E5736" s="4" t="s">
        <v>67700</v>
      </c>
    </row>
    <row r="5737" spans="1:5" x14ac:dyDescent="0.3">
      <c r="A5737" s="2" t="s">
        <v>3070</v>
      </c>
      <c r="B5737" s="2" t="s">
        <v>3071</v>
      </c>
      <c r="C5737" s="4" t="s">
        <v>3</v>
      </c>
      <c r="D5737" s="4" t="s">
        <v>54923</v>
      </c>
      <c r="E5737" s="4" t="s">
        <v>67700</v>
      </c>
    </row>
    <row r="5738" spans="1:5" x14ac:dyDescent="0.3">
      <c r="A5738" s="2" t="s">
        <v>3072</v>
      </c>
      <c r="B5738" s="2" t="s">
        <v>3073</v>
      </c>
      <c r="C5738" s="4" t="s">
        <v>3</v>
      </c>
      <c r="D5738" s="4" t="s">
        <v>54923</v>
      </c>
      <c r="E5738" s="4" t="s">
        <v>67700</v>
      </c>
    </row>
    <row r="5739" spans="1:5" x14ac:dyDescent="0.3">
      <c r="A5739" s="2" t="s">
        <v>3074</v>
      </c>
      <c r="B5739" s="2" t="s">
        <v>3075</v>
      </c>
      <c r="C5739" s="4" t="s">
        <v>3</v>
      </c>
      <c r="D5739" s="4" t="s">
        <v>54923</v>
      </c>
      <c r="E5739" s="4" t="s">
        <v>67700</v>
      </c>
    </row>
    <row r="5740" spans="1:5" x14ac:dyDescent="0.3">
      <c r="A5740" s="2" t="s">
        <v>3076</v>
      </c>
      <c r="B5740" s="2" t="s">
        <v>3077</v>
      </c>
      <c r="C5740" s="4" t="s">
        <v>3</v>
      </c>
      <c r="D5740" s="4" t="s">
        <v>54923</v>
      </c>
      <c r="E5740" s="4" t="s">
        <v>67700</v>
      </c>
    </row>
    <row r="5741" spans="1:5" x14ac:dyDescent="0.3">
      <c r="A5741" s="2" t="s">
        <v>3078</v>
      </c>
      <c r="B5741" s="2" t="s">
        <v>3079</v>
      </c>
      <c r="C5741" s="4" t="s">
        <v>3</v>
      </c>
      <c r="D5741" s="4" t="s">
        <v>54923</v>
      </c>
      <c r="E5741" s="4" t="s">
        <v>67700</v>
      </c>
    </row>
    <row r="5742" spans="1:5" x14ac:dyDescent="0.3">
      <c r="A5742" s="2" t="s">
        <v>3080</v>
      </c>
      <c r="B5742" s="2" t="s">
        <v>3081</v>
      </c>
      <c r="C5742" s="4" t="s">
        <v>3</v>
      </c>
      <c r="D5742" s="4" t="s">
        <v>54923</v>
      </c>
      <c r="E5742" s="4" t="s">
        <v>67700</v>
      </c>
    </row>
    <row r="5743" spans="1:5" x14ac:dyDescent="0.3">
      <c r="A5743" s="2" t="s">
        <v>3082</v>
      </c>
      <c r="B5743" s="2" t="s">
        <v>3083</v>
      </c>
      <c r="C5743" s="4" t="s">
        <v>3</v>
      </c>
      <c r="D5743" s="4" t="s">
        <v>54923</v>
      </c>
      <c r="E5743" s="4" t="s">
        <v>67700</v>
      </c>
    </row>
    <row r="5744" spans="1:5" x14ac:dyDescent="0.3">
      <c r="A5744" s="2" t="s">
        <v>3084</v>
      </c>
      <c r="B5744" s="2" t="s">
        <v>3085</v>
      </c>
      <c r="C5744" s="4" t="s">
        <v>3</v>
      </c>
      <c r="D5744" s="4" t="s">
        <v>54923</v>
      </c>
      <c r="E5744" s="4" t="s">
        <v>67700</v>
      </c>
    </row>
    <row r="5745" spans="1:5" x14ac:dyDescent="0.3">
      <c r="A5745" s="2" t="s">
        <v>3086</v>
      </c>
      <c r="B5745" s="2" t="s">
        <v>3087</v>
      </c>
      <c r="C5745" s="4" t="s">
        <v>3</v>
      </c>
      <c r="D5745" s="4" t="s">
        <v>54923</v>
      </c>
      <c r="E5745" s="4" t="s">
        <v>67700</v>
      </c>
    </row>
    <row r="5746" spans="1:5" x14ac:dyDescent="0.3">
      <c r="A5746" s="2" t="s">
        <v>3088</v>
      </c>
      <c r="B5746" s="2" t="s">
        <v>3089</v>
      </c>
      <c r="C5746" s="4" t="s">
        <v>3</v>
      </c>
      <c r="D5746" s="4" t="s">
        <v>54923</v>
      </c>
      <c r="E5746" s="4" t="s">
        <v>67700</v>
      </c>
    </row>
    <row r="5747" spans="1:5" x14ac:dyDescent="0.3">
      <c r="A5747" s="2" t="s">
        <v>3090</v>
      </c>
      <c r="B5747" s="2" t="s">
        <v>3091</v>
      </c>
      <c r="C5747" s="4" t="s">
        <v>3</v>
      </c>
      <c r="D5747" s="4" t="s">
        <v>54923</v>
      </c>
      <c r="E5747" s="4" t="s">
        <v>67700</v>
      </c>
    </row>
    <row r="5748" spans="1:5" x14ac:dyDescent="0.3">
      <c r="A5748" s="2" t="s">
        <v>3092</v>
      </c>
      <c r="B5748" s="2" t="s">
        <v>3093</v>
      </c>
      <c r="C5748" s="4" t="s">
        <v>3</v>
      </c>
      <c r="D5748" s="4" t="s">
        <v>54923</v>
      </c>
      <c r="E5748" s="4" t="s">
        <v>67700</v>
      </c>
    </row>
    <row r="5749" spans="1:5" x14ac:dyDescent="0.3">
      <c r="A5749" s="2" t="s">
        <v>3094</v>
      </c>
      <c r="B5749" s="2" t="s">
        <v>3095</v>
      </c>
      <c r="C5749" s="4" t="s">
        <v>3</v>
      </c>
      <c r="D5749" s="4" t="s">
        <v>54923</v>
      </c>
      <c r="E5749" s="4" t="s">
        <v>67700</v>
      </c>
    </row>
    <row r="5750" spans="1:5" x14ac:dyDescent="0.3">
      <c r="A5750" s="2" t="s">
        <v>3096</v>
      </c>
      <c r="B5750" s="2" t="s">
        <v>3097</v>
      </c>
      <c r="C5750" s="4" t="s">
        <v>3</v>
      </c>
      <c r="D5750" s="4" t="s">
        <v>54923</v>
      </c>
      <c r="E5750" s="4" t="s">
        <v>67700</v>
      </c>
    </row>
    <row r="5751" spans="1:5" x14ac:dyDescent="0.3">
      <c r="A5751" s="2" t="s">
        <v>3098</v>
      </c>
      <c r="B5751" s="2" t="s">
        <v>3099</v>
      </c>
      <c r="C5751" s="4" t="s">
        <v>3</v>
      </c>
      <c r="D5751" s="4" t="s">
        <v>54923</v>
      </c>
      <c r="E5751" s="4" t="s">
        <v>67700</v>
      </c>
    </row>
    <row r="5752" spans="1:5" x14ac:dyDescent="0.3">
      <c r="A5752" s="2" t="s">
        <v>3100</v>
      </c>
      <c r="B5752" s="2" t="s">
        <v>3101</v>
      </c>
      <c r="C5752" s="4" t="s">
        <v>3</v>
      </c>
      <c r="D5752" s="4" t="s">
        <v>54923</v>
      </c>
      <c r="E5752" s="4" t="s">
        <v>67700</v>
      </c>
    </row>
    <row r="5753" spans="1:5" x14ac:dyDescent="0.3">
      <c r="A5753" s="2" t="s">
        <v>3102</v>
      </c>
      <c r="B5753" s="2" t="s">
        <v>3103</v>
      </c>
      <c r="C5753" s="4" t="s">
        <v>3</v>
      </c>
      <c r="D5753" s="4" t="s">
        <v>54923</v>
      </c>
      <c r="E5753" s="4" t="s">
        <v>67700</v>
      </c>
    </row>
    <row r="5754" spans="1:5" x14ac:dyDescent="0.3">
      <c r="A5754" s="2" t="s">
        <v>3104</v>
      </c>
      <c r="B5754" s="2" t="s">
        <v>3105</v>
      </c>
      <c r="C5754" s="4" t="s">
        <v>3</v>
      </c>
      <c r="D5754" s="4" t="s">
        <v>54923</v>
      </c>
      <c r="E5754" s="4" t="s">
        <v>67700</v>
      </c>
    </row>
    <row r="5755" spans="1:5" x14ac:dyDescent="0.3">
      <c r="A5755" s="2" t="s">
        <v>3106</v>
      </c>
      <c r="B5755" s="2" t="s">
        <v>3107</v>
      </c>
      <c r="C5755" s="4" t="s">
        <v>3</v>
      </c>
      <c r="D5755" s="4" t="s">
        <v>54923</v>
      </c>
      <c r="E5755" s="4" t="s">
        <v>67700</v>
      </c>
    </row>
    <row r="5756" spans="1:5" x14ac:dyDescent="0.3">
      <c r="A5756" s="2" t="s">
        <v>3108</v>
      </c>
      <c r="B5756" s="2" t="s">
        <v>3109</v>
      </c>
      <c r="C5756" s="4" t="s">
        <v>3</v>
      </c>
      <c r="D5756" s="4" t="s">
        <v>54923</v>
      </c>
      <c r="E5756" s="4" t="s">
        <v>67700</v>
      </c>
    </row>
    <row r="5757" spans="1:5" x14ac:dyDescent="0.3">
      <c r="A5757" s="2" t="s">
        <v>3110</v>
      </c>
      <c r="B5757" s="2" t="s">
        <v>3111</v>
      </c>
      <c r="C5757" s="4" t="s">
        <v>3</v>
      </c>
      <c r="D5757" s="4" t="s">
        <v>54923</v>
      </c>
      <c r="E5757" s="4" t="s">
        <v>67700</v>
      </c>
    </row>
    <row r="5758" spans="1:5" x14ac:dyDescent="0.3">
      <c r="A5758" s="2" t="s">
        <v>3112</v>
      </c>
      <c r="B5758" s="2" t="s">
        <v>3113</v>
      </c>
      <c r="C5758" s="4" t="s">
        <v>3</v>
      </c>
      <c r="D5758" s="4" t="s">
        <v>54923</v>
      </c>
      <c r="E5758" s="4" t="s">
        <v>67700</v>
      </c>
    </row>
    <row r="5759" spans="1:5" x14ac:dyDescent="0.3">
      <c r="A5759" s="2" t="s">
        <v>3114</v>
      </c>
      <c r="B5759" s="2" t="s">
        <v>3115</v>
      </c>
      <c r="C5759" s="4" t="s">
        <v>3</v>
      </c>
      <c r="D5759" s="4" t="s">
        <v>54923</v>
      </c>
      <c r="E5759" s="4" t="s">
        <v>67700</v>
      </c>
    </row>
    <row r="5760" spans="1:5" x14ac:dyDescent="0.3">
      <c r="A5760" s="2" t="s">
        <v>3116</v>
      </c>
      <c r="B5760" s="2" t="s">
        <v>3117</v>
      </c>
      <c r="C5760" s="4" t="s">
        <v>3</v>
      </c>
      <c r="D5760" s="4" t="s">
        <v>54923</v>
      </c>
      <c r="E5760" s="4" t="s">
        <v>67700</v>
      </c>
    </row>
    <row r="5761" spans="1:5" x14ac:dyDescent="0.3">
      <c r="A5761" s="2" t="s">
        <v>3118</v>
      </c>
      <c r="B5761" s="2" t="s">
        <v>3119</v>
      </c>
      <c r="C5761" s="4" t="s">
        <v>3</v>
      </c>
      <c r="D5761" s="4" t="s">
        <v>54923</v>
      </c>
      <c r="E5761" s="4" t="s">
        <v>67700</v>
      </c>
    </row>
    <row r="5762" spans="1:5" x14ac:dyDescent="0.3">
      <c r="A5762" s="2" t="s">
        <v>3120</v>
      </c>
      <c r="B5762" s="2" t="s">
        <v>3121</v>
      </c>
      <c r="C5762" s="4" t="s">
        <v>3</v>
      </c>
      <c r="D5762" s="4" t="s">
        <v>54923</v>
      </c>
      <c r="E5762" s="4" t="s">
        <v>67700</v>
      </c>
    </row>
    <row r="5763" spans="1:5" x14ac:dyDescent="0.3">
      <c r="A5763" s="2" t="s">
        <v>3122</v>
      </c>
      <c r="B5763" s="2" t="s">
        <v>3123</v>
      </c>
      <c r="C5763" s="4" t="s">
        <v>3</v>
      </c>
      <c r="D5763" s="4" t="s">
        <v>54923</v>
      </c>
      <c r="E5763" s="4" t="s">
        <v>67700</v>
      </c>
    </row>
    <row r="5764" spans="1:5" x14ac:dyDescent="0.3">
      <c r="A5764" s="2" t="s">
        <v>3124</v>
      </c>
      <c r="B5764" s="2" t="s">
        <v>3125</v>
      </c>
      <c r="C5764" s="4" t="s">
        <v>3</v>
      </c>
      <c r="D5764" s="4" t="s">
        <v>54923</v>
      </c>
      <c r="E5764" s="4" t="s">
        <v>67700</v>
      </c>
    </row>
    <row r="5765" spans="1:5" x14ac:dyDescent="0.3">
      <c r="A5765" s="2" t="s">
        <v>3126</v>
      </c>
      <c r="B5765" s="2" t="s">
        <v>3127</v>
      </c>
      <c r="C5765" s="4" t="s">
        <v>3</v>
      </c>
      <c r="D5765" s="4" t="s">
        <v>54923</v>
      </c>
      <c r="E5765" s="4" t="s">
        <v>67700</v>
      </c>
    </row>
    <row r="5766" spans="1:5" x14ac:dyDescent="0.3">
      <c r="A5766" s="2" t="s">
        <v>3128</v>
      </c>
      <c r="B5766" s="2" t="s">
        <v>3129</v>
      </c>
      <c r="C5766" s="4" t="s">
        <v>3</v>
      </c>
      <c r="D5766" s="4" t="s">
        <v>54923</v>
      </c>
      <c r="E5766" s="4" t="s">
        <v>67700</v>
      </c>
    </row>
    <row r="5767" spans="1:5" x14ac:dyDescent="0.3">
      <c r="A5767" s="2" t="s">
        <v>3130</v>
      </c>
      <c r="B5767" s="2" t="s">
        <v>3131</v>
      </c>
      <c r="C5767" s="4" t="s">
        <v>3</v>
      </c>
      <c r="D5767" s="4" t="s">
        <v>54923</v>
      </c>
      <c r="E5767" s="4" t="s">
        <v>67700</v>
      </c>
    </row>
    <row r="5768" spans="1:5" x14ac:dyDescent="0.3">
      <c r="A5768" s="2" t="s">
        <v>3132</v>
      </c>
      <c r="B5768" s="2" t="s">
        <v>3133</v>
      </c>
      <c r="C5768" s="4" t="s">
        <v>3</v>
      </c>
      <c r="D5768" s="4" t="s">
        <v>54923</v>
      </c>
      <c r="E5768" s="4" t="s">
        <v>67700</v>
      </c>
    </row>
    <row r="5769" spans="1:5" x14ac:dyDescent="0.3">
      <c r="A5769" s="2" t="s">
        <v>3134</v>
      </c>
      <c r="B5769" s="2" t="s">
        <v>3135</v>
      </c>
      <c r="C5769" s="4" t="s">
        <v>3</v>
      </c>
      <c r="D5769" s="4" t="s">
        <v>54923</v>
      </c>
      <c r="E5769" s="4" t="s">
        <v>67700</v>
      </c>
    </row>
    <row r="5770" spans="1:5" x14ac:dyDescent="0.3">
      <c r="A5770" s="2" t="s">
        <v>3136</v>
      </c>
      <c r="B5770" s="2" t="s">
        <v>3137</v>
      </c>
      <c r="C5770" s="4" t="s">
        <v>3</v>
      </c>
      <c r="D5770" s="4" t="s">
        <v>54923</v>
      </c>
      <c r="E5770" s="4" t="s">
        <v>67700</v>
      </c>
    </row>
    <row r="5771" spans="1:5" x14ac:dyDescent="0.3">
      <c r="A5771" s="2" t="s">
        <v>3138</v>
      </c>
      <c r="B5771" s="2" t="s">
        <v>3139</v>
      </c>
      <c r="C5771" s="4" t="s">
        <v>3</v>
      </c>
      <c r="D5771" s="4" t="s">
        <v>54923</v>
      </c>
      <c r="E5771" s="4" t="s">
        <v>67700</v>
      </c>
    </row>
    <row r="5772" spans="1:5" x14ac:dyDescent="0.3">
      <c r="A5772" s="2" t="s">
        <v>3140</v>
      </c>
      <c r="B5772" s="2" t="s">
        <v>3141</v>
      </c>
      <c r="C5772" s="4" t="s">
        <v>3</v>
      </c>
      <c r="D5772" s="4" t="s">
        <v>54923</v>
      </c>
      <c r="E5772" s="4" t="s">
        <v>67700</v>
      </c>
    </row>
    <row r="5773" spans="1:5" x14ac:dyDescent="0.3">
      <c r="A5773" s="2" t="s">
        <v>3142</v>
      </c>
      <c r="B5773" s="2" t="s">
        <v>3143</v>
      </c>
      <c r="C5773" s="4" t="s">
        <v>3</v>
      </c>
      <c r="D5773" s="4" t="s">
        <v>54923</v>
      </c>
      <c r="E5773" s="4" t="s">
        <v>67700</v>
      </c>
    </row>
    <row r="5774" spans="1:5" x14ac:dyDescent="0.3">
      <c r="A5774" s="2" t="s">
        <v>3144</v>
      </c>
      <c r="B5774" s="2" t="s">
        <v>3145</v>
      </c>
      <c r="C5774" s="4" t="s">
        <v>3</v>
      </c>
      <c r="D5774" s="4" t="s">
        <v>54923</v>
      </c>
      <c r="E5774" s="4" t="s">
        <v>67700</v>
      </c>
    </row>
    <row r="5775" spans="1:5" x14ac:dyDescent="0.3">
      <c r="A5775" s="2" t="s">
        <v>3146</v>
      </c>
      <c r="B5775" s="2" t="s">
        <v>3147</v>
      </c>
      <c r="C5775" s="4" t="s">
        <v>3</v>
      </c>
      <c r="D5775" s="4" t="s">
        <v>54923</v>
      </c>
      <c r="E5775" s="4" t="s">
        <v>67700</v>
      </c>
    </row>
    <row r="5776" spans="1:5" x14ac:dyDescent="0.3">
      <c r="A5776" s="2" t="s">
        <v>3148</v>
      </c>
      <c r="B5776" s="2" t="s">
        <v>3149</v>
      </c>
      <c r="C5776" s="4" t="s">
        <v>3</v>
      </c>
      <c r="D5776" s="4" t="s">
        <v>54923</v>
      </c>
      <c r="E5776" s="4" t="s">
        <v>67700</v>
      </c>
    </row>
    <row r="5777" spans="1:5" x14ac:dyDescent="0.3">
      <c r="A5777" s="2" t="s">
        <v>3150</v>
      </c>
      <c r="B5777" s="2" t="s">
        <v>3151</v>
      </c>
      <c r="C5777" s="4" t="s">
        <v>3</v>
      </c>
      <c r="D5777" s="4" t="s">
        <v>54923</v>
      </c>
      <c r="E5777" s="4" t="s">
        <v>67700</v>
      </c>
    </row>
    <row r="5778" spans="1:5" x14ac:dyDescent="0.3">
      <c r="A5778" s="2" t="s">
        <v>3152</v>
      </c>
      <c r="B5778" s="2" t="s">
        <v>3153</v>
      </c>
      <c r="C5778" s="4" t="s">
        <v>3</v>
      </c>
      <c r="D5778" s="4" t="s">
        <v>54923</v>
      </c>
      <c r="E5778" s="4" t="s">
        <v>67700</v>
      </c>
    </row>
    <row r="5779" spans="1:5" x14ac:dyDescent="0.3">
      <c r="A5779" s="2" t="s">
        <v>3154</v>
      </c>
      <c r="B5779" s="2" t="s">
        <v>3155</v>
      </c>
      <c r="C5779" s="4" t="s">
        <v>3</v>
      </c>
      <c r="D5779" s="4" t="s">
        <v>54923</v>
      </c>
      <c r="E5779" s="4" t="s">
        <v>67700</v>
      </c>
    </row>
    <row r="5780" spans="1:5" x14ac:dyDescent="0.3">
      <c r="A5780" s="2" t="s">
        <v>3156</v>
      </c>
      <c r="B5780" s="2" t="s">
        <v>3157</v>
      </c>
      <c r="C5780" s="4" t="s">
        <v>3</v>
      </c>
      <c r="D5780" s="4" t="s">
        <v>54923</v>
      </c>
      <c r="E5780" s="4" t="s">
        <v>67700</v>
      </c>
    </row>
    <row r="5781" spans="1:5" x14ac:dyDescent="0.3">
      <c r="A5781" s="2" t="s">
        <v>3158</v>
      </c>
      <c r="B5781" s="2" t="s">
        <v>3159</v>
      </c>
      <c r="C5781" s="4" t="s">
        <v>3</v>
      </c>
      <c r="D5781" s="4" t="s">
        <v>54923</v>
      </c>
      <c r="E5781" s="4" t="s">
        <v>67700</v>
      </c>
    </row>
    <row r="5782" spans="1:5" x14ac:dyDescent="0.3">
      <c r="A5782" s="2" t="s">
        <v>3160</v>
      </c>
      <c r="B5782" s="2" t="s">
        <v>3161</v>
      </c>
      <c r="C5782" s="4" t="s">
        <v>3</v>
      </c>
      <c r="D5782" s="4" t="s">
        <v>54923</v>
      </c>
      <c r="E5782" s="4" t="s">
        <v>67700</v>
      </c>
    </row>
    <row r="5783" spans="1:5" x14ac:dyDescent="0.3">
      <c r="A5783" s="2" t="s">
        <v>3162</v>
      </c>
      <c r="B5783" s="2" t="s">
        <v>3163</v>
      </c>
      <c r="C5783" s="4" t="s">
        <v>3</v>
      </c>
      <c r="D5783" s="4" t="s">
        <v>54923</v>
      </c>
      <c r="E5783" s="4" t="s">
        <v>67700</v>
      </c>
    </row>
    <row r="5784" spans="1:5" x14ac:dyDescent="0.3">
      <c r="A5784" s="2" t="s">
        <v>3164</v>
      </c>
      <c r="B5784" s="2" t="s">
        <v>3165</v>
      </c>
      <c r="C5784" s="4" t="s">
        <v>3</v>
      </c>
      <c r="D5784" s="4" t="s">
        <v>54923</v>
      </c>
      <c r="E5784" s="4" t="s">
        <v>67700</v>
      </c>
    </row>
    <row r="5785" spans="1:5" x14ac:dyDescent="0.3">
      <c r="A5785" s="2" t="s">
        <v>3166</v>
      </c>
      <c r="B5785" s="2" t="s">
        <v>3167</v>
      </c>
      <c r="C5785" s="4" t="s">
        <v>3</v>
      </c>
      <c r="D5785" s="4" t="s">
        <v>54923</v>
      </c>
      <c r="E5785" s="4" t="s">
        <v>67700</v>
      </c>
    </row>
    <row r="5786" spans="1:5" x14ac:dyDescent="0.3">
      <c r="A5786" s="2" t="s">
        <v>3168</v>
      </c>
      <c r="B5786" s="2" t="s">
        <v>3169</v>
      </c>
      <c r="C5786" s="4" t="s">
        <v>3</v>
      </c>
      <c r="D5786" s="4" t="s">
        <v>54923</v>
      </c>
      <c r="E5786" s="4" t="s">
        <v>67700</v>
      </c>
    </row>
    <row r="5787" spans="1:5" x14ac:dyDescent="0.3">
      <c r="A5787" s="2" t="s">
        <v>3170</v>
      </c>
      <c r="B5787" s="2" t="s">
        <v>3171</v>
      </c>
      <c r="C5787" s="4" t="s">
        <v>3</v>
      </c>
      <c r="D5787" s="4" t="s">
        <v>54923</v>
      </c>
      <c r="E5787" s="4" t="s">
        <v>67700</v>
      </c>
    </row>
    <row r="5788" spans="1:5" x14ac:dyDescent="0.3">
      <c r="A5788" s="2" t="s">
        <v>3172</v>
      </c>
      <c r="B5788" s="2" t="s">
        <v>3173</v>
      </c>
      <c r="C5788" s="4" t="s">
        <v>3</v>
      </c>
      <c r="D5788" s="4" t="s">
        <v>54923</v>
      </c>
      <c r="E5788" s="4" t="s">
        <v>67700</v>
      </c>
    </row>
    <row r="5789" spans="1:5" x14ac:dyDescent="0.3">
      <c r="A5789" s="2" t="s">
        <v>3174</v>
      </c>
      <c r="B5789" s="2" t="s">
        <v>3175</v>
      </c>
      <c r="C5789" s="4" t="s">
        <v>3</v>
      </c>
      <c r="D5789" s="4" t="s">
        <v>54923</v>
      </c>
      <c r="E5789" s="4" t="s">
        <v>67700</v>
      </c>
    </row>
    <row r="5790" spans="1:5" x14ac:dyDescent="0.3">
      <c r="A5790" s="2" t="s">
        <v>3176</v>
      </c>
      <c r="B5790" s="2" t="s">
        <v>3177</v>
      </c>
      <c r="C5790" s="4" t="s">
        <v>3</v>
      </c>
      <c r="D5790" s="4" t="s">
        <v>54923</v>
      </c>
      <c r="E5790" s="4" t="s">
        <v>67700</v>
      </c>
    </row>
    <row r="5791" spans="1:5" x14ac:dyDescent="0.3">
      <c r="A5791" s="2" t="s">
        <v>3178</v>
      </c>
      <c r="B5791" s="2" t="s">
        <v>3179</v>
      </c>
      <c r="C5791" s="4" t="s">
        <v>3</v>
      </c>
      <c r="D5791" s="4" t="s">
        <v>54923</v>
      </c>
      <c r="E5791" s="4" t="s">
        <v>67700</v>
      </c>
    </row>
    <row r="5792" spans="1:5" x14ac:dyDescent="0.3">
      <c r="A5792" s="2" t="s">
        <v>3180</v>
      </c>
      <c r="B5792" s="2" t="s">
        <v>3181</v>
      </c>
      <c r="C5792" s="4" t="s">
        <v>3</v>
      </c>
      <c r="D5792" s="4" t="s">
        <v>54923</v>
      </c>
      <c r="E5792" s="4" t="s">
        <v>67700</v>
      </c>
    </row>
    <row r="5793" spans="1:5" x14ac:dyDescent="0.3">
      <c r="A5793" s="2" t="s">
        <v>3182</v>
      </c>
      <c r="B5793" s="2" t="s">
        <v>3183</v>
      </c>
      <c r="C5793" s="4" t="s">
        <v>3</v>
      </c>
      <c r="D5793" s="4" t="s">
        <v>54923</v>
      </c>
      <c r="E5793" s="4" t="s">
        <v>67700</v>
      </c>
    </row>
    <row r="5794" spans="1:5" x14ac:dyDescent="0.3">
      <c r="A5794" s="2" t="s">
        <v>3184</v>
      </c>
      <c r="B5794" s="2" t="s">
        <v>3185</v>
      </c>
      <c r="C5794" s="4" t="s">
        <v>3</v>
      </c>
      <c r="D5794" s="4" t="s">
        <v>54923</v>
      </c>
      <c r="E5794" s="4" t="s">
        <v>67700</v>
      </c>
    </row>
    <row r="5795" spans="1:5" x14ac:dyDescent="0.3">
      <c r="A5795" s="2" t="s">
        <v>3186</v>
      </c>
      <c r="B5795" s="2" t="s">
        <v>3187</v>
      </c>
      <c r="C5795" s="4" t="s">
        <v>3</v>
      </c>
      <c r="D5795" s="4" t="s">
        <v>54923</v>
      </c>
      <c r="E5795" s="4" t="s">
        <v>67700</v>
      </c>
    </row>
    <row r="5796" spans="1:5" x14ac:dyDescent="0.3">
      <c r="A5796" s="2" t="s">
        <v>3188</v>
      </c>
      <c r="B5796" s="2" t="s">
        <v>3189</v>
      </c>
      <c r="C5796" s="4" t="s">
        <v>3</v>
      </c>
      <c r="D5796" s="4" t="s">
        <v>54923</v>
      </c>
      <c r="E5796" s="4" t="s">
        <v>67700</v>
      </c>
    </row>
    <row r="5797" spans="1:5" x14ac:dyDescent="0.3">
      <c r="A5797" s="2" t="s">
        <v>3190</v>
      </c>
      <c r="B5797" s="2" t="s">
        <v>3191</v>
      </c>
      <c r="C5797" s="4" t="s">
        <v>3</v>
      </c>
      <c r="D5797" s="4" t="s">
        <v>54923</v>
      </c>
      <c r="E5797" s="4" t="s">
        <v>67700</v>
      </c>
    </row>
    <row r="5798" spans="1:5" x14ac:dyDescent="0.3">
      <c r="A5798" s="2" t="s">
        <v>3192</v>
      </c>
      <c r="B5798" s="2" t="s">
        <v>3193</v>
      </c>
      <c r="C5798" s="4" t="s">
        <v>3</v>
      </c>
      <c r="D5798" s="4" t="s">
        <v>54923</v>
      </c>
      <c r="E5798" s="4" t="s">
        <v>67700</v>
      </c>
    </row>
    <row r="5799" spans="1:5" x14ac:dyDescent="0.3">
      <c r="A5799" s="2" t="s">
        <v>3194</v>
      </c>
      <c r="B5799" s="2" t="s">
        <v>3195</v>
      </c>
      <c r="C5799" s="4" t="s">
        <v>3</v>
      </c>
      <c r="D5799" s="4" t="s">
        <v>54923</v>
      </c>
      <c r="E5799" s="4" t="s">
        <v>67700</v>
      </c>
    </row>
    <row r="5800" spans="1:5" x14ac:dyDescent="0.3">
      <c r="A5800" s="2" t="s">
        <v>3196</v>
      </c>
      <c r="B5800" s="2" t="s">
        <v>3197</v>
      </c>
      <c r="C5800" s="4" t="s">
        <v>3</v>
      </c>
      <c r="D5800" s="4" t="s">
        <v>54923</v>
      </c>
      <c r="E5800" s="4" t="s">
        <v>67700</v>
      </c>
    </row>
    <row r="5801" spans="1:5" x14ac:dyDescent="0.3">
      <c r="A5801" s="2" t="s">
        <v>3198</v>
      </c>
      <c r="B5801" s="2" t="s">
        <v>3199</v>
      </c>
      <c r="C5801" s="4" t="s">
        <v>3</v>
      </c>
      <c r="D5801" s="4" t="s">
        <v>54923</v>
      </c>
      <c r="E5801" s="4" t="s">
        <v>67700</v>
      </c>
    </row>
    <row r="5802" spans="1:5" x14ac:dyDescent="0.3">
      <c r="A5802" s="2" t="s">
        <v>3200</v>
      </c>
      <c r="B5802" s="2" t="s">
        <v>3201</v>
      </c>
      <c r="C5802" s="4" t="s">
        <v>3</v>
      </c>
      <c r="D5802" s="4" t="s">
        <v>54923</v>
      </c>
      <c r="E5802" s="4" t="s">
        <v>67700</v>
      </c>
    </row>
    <row r="5803" spans="1:5" x14ac:dyDescent="0.3">
      <c r="A5803" s="2" t="s">
        <v>3202</v>
      </c>
      <c r="B5803" s="2" t="s">
        <v>3203</v>
      </c>
      <c r="C5803" s="4" t="s">
        <v>3</v>
      </c>
      <c r="D5803" s="4" t="s">
        <v>54923</v>
      </c>
      <c r="E5803" s="4" t="s">
        <v>67700</v>
      </c>
    </row>
    <row r="5804" spans="1:5" x14ac:dyDescent="0.3">
      <c r="A5804" s="2" t="s">
        <v>3204</v>
      </c>
      <c r="B5804" s="2" t="s">
        <v>3205</v>
      </c>
      <c r="C5804" s="4" t="s">
        <v>3</v>
      </c>
      <c r="D5804" s="4" t="s">
        <v>54923</v>
      </c>
      <c r="E5804" s="4" t="s">
        <v>67700</v>
      </c>
    </row>
    <row r="5805" spans="1:5" x14ac:dyDescent="0.3">
      <c r="A5805" s="2" t="s">
        <v>3206</v>
      </c>
      <c r="B5805" s="2" t="s">
        <v>3207</v>
      </c>
      <c r="C5805" s="4" t="s">
        <v>3</v>
      </c>
      <c r="D5805" s="4" t="s">
        <v>54923</v>
      </c>
      <c r="E5805" s="4" t="s">
        <v>67700</v>
      </c>
    </row>
    <row r="5806" spans="1:5" x14ac:dyDescent="0.3">
      <c r="A5806" s="2" t="s">
        <v>3208</v>
      </c>
      <c r="B5806" s="2" t="s">
        <v>3209</v>
      </c>
      <c r="C5806" s="4" t="s">
        <v>3</v>
      </c>
      <c r="D5806" s="4" t="s">
        <v>54923</v>
      </c>
      <c r="E5806" s="4" t="s">
        <v>67700</v>
      </c>
    </row>
    <row r="5807" spans="1:5" x14ac:dyDescent="0.3">
      <c r="A5807" s="2" t="s">
        <v>3210</v>
      </c>
      <c r="B5807" s="2" t="s">
        <v>3211</v>
      </c>
      <c r="C5807" s="4" t="s">
        <v>3</v>
      </c>
      <c r="D5807" s="4" t="s">
        <v>54923</v>
      </c>
      <c r="E5807" s="4" t="s">
        <v>67700</v>
      </c>
    </row>
    <row r="5808" spans="1:5" x14ac:dyDescent="0.3">
      <c r="A5808" s="2" t="s">
        <v>3212</v>
      </c>
      <c r="B5808" s="2" t="s">
        <v>3213</v>
      </c>
      <c r="C5808" s="4" t="s">
        <v>3</v>
      </c>
      <c r="D5808" s="4" t="s">
        <v>54923</v>
      </c>
      <c r="E5808" s="4" t="s">
        <v>67700</v>
      </c>
    </row>
    <row r="5809" spans="1:5" x14ac:dyDescent="0.3">
      <c r="A5809" s="2" t="s">
        <v>3214</v>
      </c>
      <c r="B5809" s="2" t="s">
        <v>3215</v>
      </c>
      <c r="C5809" s="4" t="s">
        <v>3</v>
      </c>
      <c r="D5809" s="4" t="s">
        <v>54923</v>
      </c>
      <c r="E5809" s="4" t="s">
        <v>67700</v>
      </c>
    </row>
    <row r="5810" spans="1:5" x14ac:dyDescent="0.3">
      <c r="A5810" s="2" t="s">
        <v>3216</v>
      </c>
      <c r="B5810" s="2" t="s">
        <v>3217</v>
      </c>
      <c r="C5810" s="4" t="s">
        <v>3</v>
      </c>
      <c r="D5810" s="4" t="s">
        <v>54923</v>
      </c>
      <c r="E5810" s="4" t="s">
        <v>67700</v>
      </c>
    </row>
    <row r="5811" spans="1:5" x14ac:dyDescent="0.3">
      <c r="A5811" s="2" t="s">
        <v>3218</v>
      </c>
      <c r="B5811" s="2" t="s">
        <v>3219</v>
      </c>
      <c r="C5811" s="4" t="s">
        <v>3</v>
      </c>
      <c r="D5811" s="4" t="s">
        <v>54923</v>
      </c>
      <c r="E5811" s="4" t="s">
        <v>67700</v>
      </c>
    </row>
    <row r="5812" spans="1:5" x14ac:dyDescent="0.3">
      <c r="A5812" s="2" t="s">
        <v>3220</v>
      </c>
      <c r="B5812" s="2" t="s">
        <v>3221</v>
      </c>
      <c r="C5812" s="4" t="s">
        <v>3</v>
      </c>
      <c r="D5812" s="4" t="s">
        <v>54923</v>
      </c>
      <c r="E5812" s="4" t="s">
        <v>67700</v>
      </c>
    </row>
    <row r="5813" spans="1:5" x14ac:dyDescent="0.3">
      <c r="A5813" s="2" t="s">
        <v>3222</v>
      </c>
      <c r="B5813" s="2" t="s">
        <v>3223</v>
      </c>
      <c r="C5813" s="4" t="s">
        <v>3</v>
      </c>
      <c r="D5813" s="4" t="s">
        <v>54923</v>
      </c>
      <c r="E5813" s="4" t="s">
        <v>67700</v>
      </c>
    </row>
    <row r="5814" spans="1:5" x14ac:dyDescent="0.3">
      <c r="A5814" s="2" t="s">
        <v>3224</v>
      </c>
      <c r="B5814" s="2" t="s">
        <v>3225</v>
      </c>
      <c r="C5814" s="4" t="s">
        <v>3</v>
      </c>
      <c r="D5814" s="4" t="s">
        <v>54923</v>
      </c>
      <c r="E5814" s="4" t="s">
        <v>67700</v>
      </c>
    </row>
    <row r="5815" spans="1:5" x14ac:dyDescent="0.3">
      <c r="A5815" s="2" t="s">
        <v>3226</v>
      </c>
      <c r="B5815" s="2" t="s">
        <v>3227</v>
      </c>
      <c r="C5815" s="4" t="s">
        <v>3</v>
      </c>
      <c r="D5815" s="4" t="s">
        <v>54923</v>
      </c>
      <c r="E5815" s="4" t="s">
        <v>67700</v>
      </c>
    </row>
    <row r="5816" spans="1:5" x14ac:dyDescent="0.3">
      <c r="A5816" s="2" t="s">
        <v>3228</v>
      </c>
      <c r="B5816" s="2" t="s">
        <v>3229</v>
      </c>
      <c r="C5816" s="4" t="s">
        <v>3</v>
      </c>
      <c r="D5816" s="4" t="s">
        <v>54923</v>
      </c>
      <c r="E5816" s="4" t="s">
        <v>67700</v>
      </c>
    </row>
    <row r="5817" spans="1:5" x14ac:dyDescent="0.3">
      <c r="A5817" s="2" t="s">
        <v>3230</v>
      </c>
      <c r="B5817" s="2" t="s">
        <v>3231</v>
      </c>
      <c r="C5817" s="4" t="s">
        <v>3</v>
      </c>
      <c r="D5817" s="4" t="s">
        <v>54923</v>
      </c>
      <c r="E5817" s="4" t="s">
        <v>67700</v>
      </c>
    </row>
    <row r="5818" spans="1:5" x14ac:dyDescent="0.3">
      <c r="A5818" s="2" t="s">
        <v>3232</v>
      </c>
      <c r="B5818" s="2" t="s">
        <v>3233</v>
      </c>
      <c r="C5818" s="4" t="s">
        <v>3</v>
      </c>
      <c r="D5818" s="4" t="s">
        <v>54923</v>
      </c>
      <c r="E5818" s="4" t="s">
        <v>67700</v>
      </c>
    </row>
    <row r="5819" spans="1:5" x14ac:dyDescent="0.3">
      <c r="A5819" s="2" t="s">
        <v>3234</v>
      </c>
      <c r="B5819" s="2" t="s">
        <v>3235</v>
      </c>
      <c r="C5819" s="4" t="s">
        <v>3</v>
      </c>
      <c r="D5819" s="4" t="s">
        <v>54923</v>
      </c>
      <c r="E5819" s="4" t="s">
        <v>67700</v>
      </c>
    </row>
    <row r="5820" spans="1:5" x14ac:dyDescent="0.3">
      <c r="A5820" s="2" t="s">
        <v>3236</v>
      </c>
      <c r="B5820" s="2" t="s">
        <v>3237</v>
      </c>
      <c r="C5820" s="4" t="s">
        <v>3</v>
      </c>
      <c r="D5820" s="4" t="s">
        <v>54923</v>
      </c>
      <c r="E5820" s="4" t="s">
        <v>67700</v>
      </c>
    </row>
    <row r="5821" spans="1:5" x14ac:dyDescent="0.3">
      <c r="A5821" s="2" t="s">
        <v>3238</v>
      </c>
      <c r="B5821" s="2" t="s">
        <v>3239</v>
      </c>
      <c r="C5821" s="4" t="s">
        <v>3</v>
      </c>
      <c r="D5821" s="4" t="s">
        <v>54923</v>
      </c>
      <c r="E5821" s="4" t="s">
        <v>67700</v>
      </c>
    </row>
    <row r="5822" spans="1:5" x14ac:dyDescent="0.3">
      <c r="A5822" s="2" t="s">
        <v>3240</v>
      </c>
      <c r="B5822" s="2" t="s">
        <v>3241</v>
      </c>
      <c r="C5822" s="4" t="s">
        <v>3</v>
      </c>
      <c r="D5822" s="4" t="s">
        <v>54923</v>
      </c>
      <c r="E5822" s="4" t="s">
        <v>67700</v>
      </c>
    </row>
    <row r="5823" spans="1:5" x14ac:dyDescent="0.3">
      <c r="A5823" s="2" t="s">
        <v>3242</v>
      </c>
      <c r="B5823" s="2" t="s">
        <v>3243</v>
      </c>
      <c r="C5823" s="4" t="s">
        <v>3</v>
      </c>
      <c r="D5823" s="4" t="s">
        <v>54923</v>
      </c>
      <c r="E5823" s="4" t="s">
        <v>67700</v>
      </c>
    </row>
    <row r="5824" spans="1:5" x14ac:dyDescent="0.3">
      <c r="A5824" s="2" t="s">
        <v>3244</v>
      </c>
      <c r="B5824" s="2" t="s">
        <v>3245</v>
      </c>
      <c r="C5824" s="4" t="s">
        <v>3</v>
      </c>
      <c r="D5824" s="4" t="s">
        <v>54923</v>
      </c>
      <c r="E5824" s="4" t="s">
        <v>67700</v>
      </c>
    </row>
    <row r="5825" spans="1:5" x14ac:dyDescent="0.3">
      <c r="A5825" s="2" t="s">
        <v>3246</v>
      </c>
      <c r="B5825" s="2" t="s">
        <v>3247</v>
      </c>
      <c r="C5825" s="4" t="s">
        <v>3</v>
      </c>
      <c r="D5825" s="4" t="s">
        <v>54923</v>
      </c>
      <c r="E5825" s="4" t="s">
        <v>67700</v>
      </c>
    </row>
    <row r="5826" spans="1:5" x14ac:dyDescent="0.3">
      <c r="A5826" s="2" t="s">
        <v>3248</v>
      </c>
      <c r="B5826" s="2" t="s">
        <v>3249</v>
      </c>
      <c r="C5826" s="4" t="s">
        <v>3</v>
      </c>
      <c r="D5826" s="4" t="s">
        <v>54923</v>
      </c>
      <c r="E5826" s="4" t="s">
        <v>67700</v>
      </c>
    </row>
    <row r="5827" spans="1:5" x14ac:dyDescent="0.3">
      <c r="A5827" s="2" t="s">
        <v>3250</v>
      </c>
      <c r="B5827" s="2" t="s">
        <v>3251</v>
      </c>
      <c r="C5827" s="4" t="s">
        <v>3</v>
      </c>
      <c r="D5827" s="4" t="s">
        <v>54923</v>
      </c>
      <c r="E5827" s="4" t="s">
        <v>67700</v>
      </c>
    </row>
    <row r="5828" spans="1:5" x14ac:dyDescent="0.3">
      <c r="A5828" s="2" t="s">
        <v>3252</v>
      </c>
      <c r="B5828" s="2" t="s">
        <v>3253</v>
      </c>
      <c r="C5828" s="4" t="s">
        <v>3</v>
      </c>
      <c r="D5828" s="4" t="s">
        <v>54923</v>
      </c>
      <c r="E5828" s="4" t="s">
        <v>67700</v>
      </c>
    </row>
    <row r="5829" spans="1:5" x14ac:dyDescent="0.3">
      <c r="A5829" s="2" t="s">
        <v>3254</v>
      </c>
      <c r="B5829" s="2" t="s">
        <v>3255</v>
      </c>
      <c r="C5829" s="4" t="s">
        <v>3</v>
      </c>
      <c r="D5829" s="4" t="s">
        <v>54923</v>
      </c>
      <c r="E5829" s="4" t="s">
        <v>67700</v>
      </c>
    </row>
    <row r="5830" spans="1:5" x14ac:dyDescent="0.3">
      <c r="A5830" s="2" t="s">
        <v>3256</v>
      </c>
      <c r="B5830" s="2" t="s">
        <v>3257</v>
      </c>
      <c r="C5830" s="4" t="s">
        <v>3</v>
      </c>
      <c r="D5830" s="4" t="s">
        <v>54923</v>
      </c>
      <c r="E5830" s="4" t="s">
        <v>67700</v>
      </c>
    </row>
    <row r="5831" spans="1:5" x14ac:dyDescent="0.3">
      <c r="A5831" s="2" t="s">
        <v>3258</v>
      </c>
      <c r="B5831" s="2" t="s">
        <v>3259</v>
      </c>
      <c r="C5831" s="4" t="s">
        <v>3</v>
      </c>
      <c r="D5831" s="4" t="s">
        <v>54923</v>
      </c>
      <c r="E5831" s="4" t="s">
        <v>67700</v>
      </c>
    </row>
    <row r="5832" spans="1:5" x14ac:dyDescent="0.3">
      <c r="A5832" s="2" t="s">
        <v>3260</v>
      </c>
      <c r="B5832" s="2" t="s">
        <v>3261</v>
      </c>
      <c r="C5832" s="4" t="s">
        <v>3</v>
      </c>
      <c r="D5832" s="4" t="s">
        <v>54923</v>
      </c>
      <c r="E5832" s="4" t="s">
        <v>67700</v>
      </c>
    </row>
    <row r="5833" spans="1:5" x14ac:dyDescent="0.3">
      <c r="A5833" s="2" t="s">
        <v>3262</v>
      </c>
      <c r="B5833" s="2" t="s">
        <v>3263</v>
      </c>
      <c r="C5833" s="4" t="s">
        <v>3</v>
      </c>
      <c r="D5833" s="4" t="s">
        <v>54923</v>
      </c>
      <c r="E5833" s="4" t="s">
        <v>67700</v>
      </c>
    </row>
    <row r="5834" spans="1:5" x14ac:dyDescent="0.3">
      <c r="A5834" s="2" t="s">
        <v>3264</v>
      </c>
      <c r="B5834" s="2" t="s">
        <v>39</v>
      </c>
      <c r="C5834" s="4" t="s">
        <v>3</v>
      </c>
      <c r="D5834" s="4" t="s">
        <v>54923</v>
      </c>
      <c r="E5834" s="4" t="s">
        <v>67700</v>
      </c>
    </row>
    <row r="5835" spans="1:5" x14ac:dyDescent="0.3">
      <c r="A5835" s="2" t="s">
        <v>3265</v>
      </c>
      <c r="B5835" s="2" t="s">
        <v>3266</v>
      </c>
      <c r="C5835" s="4" t="s">
        <v>3</v>
      </c>
      <c r="D5835" s="4" t="s">
        <v>54923</v>
      </c>
      <c r="E5835" s="4" t="s">
        <v>67700</v>
      </c>
    </row>
    <row r="5836" spans="1:5" x14ac:dyDescent="0.3">
      <c r="A5836" s="2" t="s">
        <v>3267</v>
      </c>
      <c r="B5836" s="2" t="s">
        <v>3268</v>
      </c>
      <c r="C5836" s="4" t="s">
        <v>3</v>
      </c>
      <c r="D5836" s="4" t="s">
        <v>54923</v>
      </c>
      <c r="E5836" s="4" t="s">
        <v>67700</v>
      </c>
    </row>
    <row r="5837" spans="1:5" x14ac:dyDescent="0.3">
      <c r="A5837" s="2" t="s">
        <v>3269</v>
      </c>
      <c r="B5837" s="2" t="s">
        <v>3270</v>
      </c>
      <c r="C5837" s="4" t="s">
        <v>3</v>
      </c>
      <c r="D5837" s="4" t="s">
        <v>54923</v>
      </c>
      <c r="E5837" s="4" t="s">
        <v>67700</v>
      </c>
    </row>
    <row r="5838" spans="1:5" x14ac:dyDescent="0.3">
      <c r="A5838" s="2" t="s">
        <v>3271</v>
      </c>
      <c r="B5838" s="2" t="s">
        <v>3272</v>
      </c>
      <c r="C5838" s="4" t="s">
        <v>3</v>
      </c>
      <c r="D5838" s="4" t="s">
        <v>54923</v>
      </c>
      <c r="E5838" s="4" t="s">
        <v>67700</v>
      </c>
    </row>
    <row r="5839" spans="1:5" x14ac:dyDescent="0.3">
      <c r="A5839" s="2" t="s">
        <v>3273</v>
      </c>
      <c r="B5839" s="2" t="s">
        <v>3274</v>
      </c>
      <c r="C5839" s="4" t="s">
        <v>3</v>
      </c>
      <c r="D5839" s="4" t="s">
        <v>54923</v>
      </c>
      <c r="E5839" s="4" t="s">
        <v>67700</v>
      </c>
    </row>
    <row r="5840" spans="1:5" x14ac:dyDescent="0.3">
      <c r="A5840" s="2" t="s">
        <v>3275</v>
      </c>
      <c r="B5840" s="2" t="s">
        <v>3276</v>
      </c>
      <c r="C5840" s="4" t="s">
        <v>3</v>
      </c>
      <c r="D5840" s="4" t="s">
        <v>54923</v>
      </c>
      <c r="E5840" s="4" t="s">
        <v>67700</v>
      </c>
    </row>
    <row r="5841" spans="1:5" x14ac:dyDescent="0.3">
      <c r="A5841" s="2" t="s">
        <v>3277</v>
      </c>
      <c r="B5841" s="2" t="s">
        <v>3278</v>
      </c>
      <c r="C5841" s="4" t="s">
        <v>3</v>
      </c>
      <c r="D5841" s="4" t="s">
        <v>54923</v>
      </c>
      <c r="E5841" s="4" t="s">
        <v>67700</v>
      </c>
    </row>
    <row r="5842" spans="1:5" x14ac:dyDescent="0.3">
      <c r="A5842" s="2" t="s">
        <v>3279</v>
      </c>
      <c r="B5842" s="2" t="s">
        <v>3280</v>
      </c>
      <c r="C5842" s="4" t="s">
        <v>3</v>
      </c>
      <c r="D5842" s="4" t="s">
        <v>54923</v>
      </c>
      <c r="E5842" s="4" t="s">
        <v>67700</v>
      </c>
    </row>
    <row r="5843" spans="1:5" x14ac:dyDescent="0.3">
      <c r="A5843" s="2" t="s">
        <v>3281</v>
      </c>
      <c r="B5843" s="2" t="s">
        <v>3282</v>
      </c>
      <c r="C5843" s="4" t="s">
        <v>3</v>
      </c>
      <c r="D5843" s="4" t="s">
        <v>54923</v>
      </c>
      <c r="E5843" s="4" t="s">
        <v>67700</v>
      </c>
    </row>
    <row r="5844" spans="1:5" x14ac:dyDescent="0.3">
      <c r="A5844" s="2" t="s">
        <v>3283</v>
      </c>
      <c r="B5844" s="2" t="s">
        <v>3284</v>
      </c>
      <c r="C5844" s="4" t="s">
        <v>3</v>
      </c>
      <c r="D5844" s="4" t="s">
        <v>54923</v>
      </c>
      <c r="E5844" s="4" t="s">
        <v>67700</v>
      </c>
    </row>
    <row r="5845" spans="1:5" x14ac:dyDescent="0.3">
      <c r="A5845" s="2" t="s">
        <v>61364</v>
      </c>
      <c r="B5845" s="2" t="s">
        <v>61365</v>
      </c>
      <c r="C5845" s="4" t="s">
        <v>3</v>
      </c>
      <c r="D5845" s="4" t="s">
        <v>54923</v>
      </c>
      <c r="E5845" s="4" t="s">
        <v>67701</v>
      </c>
    </row>
    <row r="5846" spans="1:5" x14ac:dyDescent="0.3">
      <c r="A5846" s="2" t="s">
        <v>3285</v>
      </c>
      <c r="B5846" s="2" t="s">
        <v>3286</v>
      </c>
      <c r="C5846" s="4" t="s">
        <v>3</v>
      </c>
      <c r="D5846" s="4" t="s">
        <v>54923</v>
      </c>
      <c r="E5846" s="4" t="s">
        <v>67700</v>
      </c>
    </row>
    <row r="5847" spans="1:5" x14ac:dyDescent="0.3">
      <c r="A5847" s="2" t="s">
        <v>3287</v>
      </c>
      <c r="B5847" s="2" t="s">
        <v>3288</v>
      </c>
      <c r="C5847" s="4" t="s">
        <v>3</v>
      </c>
      <c r="D5847" s="4" t="s">
        <v>54923</v>
      </c>
      <c r="E5847" s="4" t="s">
        <v>67700</v>
      </c>
    </row>
    <row r="5848" spans="1:5" x14ac:dyDescent="0.3">
      <c r="A5848" s="2" t="s">
        <v>3289</v>
      </c>
      <c r="B5848" s="2" t="s">
        <v>3290</v>
      </c>
      <c r="C5848" s="4" t="s">
        <v>3</v>
      </c>
      <c r="D5848" s="4" t="s">
        <v>54923</v>
      </c>
      <c r="E5848" s="4" t="s">
        <v>67700</v>
      </c>
    </row>
    <row r="5849" spans="1:5" x14ac:dyDescent="0.3">
      <c r="A5849" s="2" t="s">
        <v>3291</v>
      </c>
      <c r="B5849" s="2" t="s">
        <v>3292</v>
      </c>
      <c r="C5849" s="4" t="s">
        <v>3</v>
      </c>
      <c r="D5849" s="4" t="s">
        <v>54923</v>
      </c>
      <c r="E5849" s="4" t="s">
        <v>67700</v>
      </c>
    </row>
    <row r="5850" spans="1:5" x14ac:dyDescent="0.3">
      <c r="A5850" s="2" t="s">
        <v>3293</v>
      </c>
      <c r="B5850" s="2" t="s">
        <v>3294</v>
      </c>
      <c r="C5850" s="4" t="s">
        <v>3</v>
      </c>
      <c r="D5850" s="4" t="s">
        <v>54923</v>
      </c>
      <c r="E5850" s="4" t="s">
        <v>67700</v>
      </c>
    </row>
    <row r="5851" spans="1:5" x14ac:dyDescent="0.3">
      <c r="A5851" s="2" t="s">
        <v>3295</v>
      </c>
      <c r="B5851" s="2" t="s">
        <v>3296</v>
      </c>
      <c r="C5851" s="4" t="s">
        <v>3</v>
      </c>
      <c r="D5851" s="4" t="s">
        <v>54923</v>
      </c>
      <c r="E5851" s="4" t="s">
        <v>67700</v>
      </c>
    </row>
    <row r="5852" spans="1:5" x14ac:dyDescent="0.3">
      <c r="A5852" s="2" t="s">
        <v>3297</v>
      </c>
      <c r="B5852" s="2" t="s">
        <v>3298</v>
      </c>
      <c r="C5852" s="4" t="s">
        <v>3</v>
      </c>
      <c r="D5852" s="4" t="s">
        <v>54923</v>
      </c>
      <c r="E5852" s="4" t="s">
        <v>67700</v>
      </c>
    </row>
    <row r="5853" spans="1:5" x14ac:dyDescent="0.3">
      <c r="A5853" s="2" t="s">
        <v>3299</v>
      </c>
      <c r="B5853" s="2" t="s">
        <v>3300</v>
      </c>
      <c r="C5853" s="4" t="s">
        <v>3</v>
      </c>
      <c r="D5853" s="4" t="s">
        <v>54923</v>
      </c>
      <c r="E5853" s="4" t="s">
        <v>67700</v>
      </c>
    </row>
    <row r="5854" spans="1:5" x14ac:dyDescent="0.3">
      <c r="A5854" s="2" t="s">
        <v>3301</v>
      </c>
      <c r="B5854" s="2" t="s">
        <v>3302</v>
      </c>
      <c r="C5854" s="4" t="s">
        <v>3</v>
      </c>
      <c r="D5854" s="4" t="s">
        <v>54923</v>
      </c>
      <c r="E5854" s="4" t="s">
        <v>67700</v>
      </c>
    </row>
    <row r="5855" spans="1:5" x14ac:dyDescent="0.3">
      <c r="A5855" s="2" t="s">
        <v>3303</v>
      </c>
      <c r="B5855" s="2" t="s">
        <v>3304</v>
      </c>
      <c r="C5855" s="4" t="s">
        <v>3</v>
      </c>
      <c r="D5855" s="4" t="s">
        <v>54923</v>
      </c>
      <c r="E5855" s="4" t="s">
        <v>67700</v>
      </c>
    </row>
    <row r="5856" spans="1:5" x14ac:dyDescent="0.3">
      <c r="A5856" s="2" t="s">
        <v>3305</v>
      </c>
      <c r="B5856" s="2" t="s">
        <v>3306</v>
      </c>
      <c r="C5856" s="4" t="s">
        <v>3</v>
      </c>
      <c r="D5856" s="4" t="s">
        <v>54923</v>
      </c>
      <c r="E5856" s="4" t="s">
        <v>67700</v>
      </c>
    </row>
    <row r="5857" spans="1:5" x14ac:dyDescent="0.3">
      <c r="A5857" s="2" t="s">
        <v>3307</v>
      </c>
      <c r="B5857" s="2" t="s">
        <v>3308</v>
      </c>
      <c r="C5857" s="4" t="s">
        <v>3</v>
      </c>
      <c r="D5857" s="4" t="s">
        <v>54923</v>
      </c>
      <c r="E5857" s="4" t="s">
        <v>67700</v>
      </c>
    </row>
    <row r="5858" spans="1:5" x14ac:dyDescent="0.3">
      <c r="A5858" s="2" t="s">
        <v>3309</v>
      </c>
      <c r="B5858" s="2" t="s">
        <v>3310</v>
      </c>
      <c r="C5858" s="4" t="s">
        <v>3</v>
      </c>
      <c r="D5858" s="4" t="s">
        <v>54923</v>
      </c>
      <c r="E5858" s="4" t="s">
        <v>67700</v>
      </c>
    </row>
    <row r="5859" spans="1:5" x14ac:dyDescent="0.3">
      <c r="A5859" s="2" t="s">
        <v>3311</v>
      </c>
      <c r="B5859" s="2" t="s">
        <v>3312</v>
      </c>
      <c r="C5859" s="4" t="s">
        <v>3</v>
      </c>
      <c r="D5859" s="4" t="s">
        <v>54923</v>
      </c>
      <c r="E5859" s="4" t="s">
        <v>67700</v>
      </c>
    </row>
    <row r="5860" spans="1:5" x14ac:dyDescent="0.3">
      <c r="A5860" s="2" t="s">
        <v>3313</v>
      </c>
      <c r="B5860" s="2" t="s">
        <v>3314</v>
      </c>
      <c r="C5860" s="4" t="s">
        <v>3</v>
      </c>
      <c r="D5860" s="4" t="s">
        <v>54923</v>
      </c>
      <c r="E5860" s="4" t="s">
        <v>67700</v>
      </c>
    </row>
    <row r="5861" spans="1:5" x14ac:dyDescent="0.3">
      <c r="A5861" s="2" t="s">
        <v>3315</v>
      </c>
      <c r="B5861" s="2" t="s">
        <v>3316</v>
      </c>
      <c r="C5861" s="4" t="s">
        <v>3</v>
      </c>
      <c r="D5861" s="4" t="s">
        <v>54923</v>
      </c>
      <c r="E5861" s="4" t="s">
        <v>67700</v>
      </c>
    </row>
    <row r="5862" spans="1:5" x14ac:dyDescent="0.3">
      <c r="A5862" s="2" t="s">
        <v>3317</v>
      </c>
      <c r="B5862" s="2" t="s">
        <v>3318</v>
      </c>
      <c r="C5862" s="4" t="s">
        <v>3</v>
      </c>
      <c r="D5862" s="4" t="s">
        <v>54923</v>
      </c>
      <c r="E5862" s="4" t="s">
        <v>67700</v>
      </c>
    </row>
    <row r="5863" spans="1:5" x14ac:dyDescent="0.3">
      <c r="A5863" s="2" t="s">
        <v>61366</v>
      </c>
      <c r="B5863" s="2" t="s">
        <v>61367</v>
      </c>
      <c r="C5863" s="4" t="s">
        <v>3</v>
      </c>
      <c r="D5863" s="4" t="s">
        <v>54923</v>
      </c>
      <c r="E5863" s="4" t="s">
        <v>67701</v>
      </c>
    </row>
    <row r="5864" spans="1:5" x14ac:dyDescent="0.3">
      <c r="A5864" s="2" t="s">
        <v>3319</v>
      </c>
      <c r="B5864" s="2" t="s">
        <v>3320</v>
      </c>
      <c r="C5864" s="4" t="s">
        <v>3</v>
      </c>
      <c r="D5864" s="4" t="s">
        <v>54923</v>
      </c>
      <c r="E5864" s="4" t="s">
        <v>67700</v>
      </c>
    </row>
    <row r="5865" spans="1:5" x14ac:dyDescent="0.3">
      <c r="A5865" s="2" t="s">
        <v>3321</v>
      </c>
      <c r="B5865" s="2" t="s">
        <v>3322</v>
      </c>
      <c r="C5865" s="4" t="s">
        <v>3</v>
      </c>
      <c r="D5865" s="4" t="s">
        <v>54923</v>
      </c>
      <c r="E5865" s="4" t="s">
        <v>67700</v>
      </c>
    </row>
    <row r="5866" spans="1:5" x14ac:dyDescent="0.3">
      <c r="A5866" s="2" t="s">
        <v>3323</v>
      </c>
      <c r="B5866" s="2" t="s">
        <v>3324</v>
      </c>
      <c r="C5866" s="4" t="s">
        <v>3</v>
      </c>
      <c r="D5866" s="4" t="s">
        <v>54923</v>
      </c>
      <c r="E5866" s="4" t="s">
        <v>67700</v>
      </c>
    </row>
    <row r="5867" spans="1:5" x14ac:dyDescent="0.3">
      <c r="A5867" s="2" t="s">
        <v>3325</v>
      </c>
      <c r="B5867" s="2" t="s">
        <v>3326</v>
      </c>
      <c r="C5867" s="4" t="s">
        <v>3</v>
      </c>
      <c r="D5867" s="4" t="s">
        <v>54923</v>
      </c>
      <c r="E5867" s="4" t="s">
        <v>67700</v>
      </c>
    </row>
    <row r="5868" spans="1:5" x14ac:dyDescent="0.3">
      <c r="A5868" s="2" t="s">
        <v>3327</v>
      </c>
      <c r="B5868" s="2" t="s">
        <v>3328</v>
      </c>
      <c r="C5868" s="4" t="s">
        <v>3</v>
      </c>
      <c r="D5868" s="4" t="s">
        <v>54923</v>
      </c>
      <c r="E5868" s="4" t="s">
        <v>67700</v>
      </c>
    </row>
    <row r="5869" spans="1:5" x14ac:dyDescent="0.3">
      <c r="A5869" s="2" t="s">
        <v>3329</v>
      </c>
      <c r="B5869" s="2" t="s">
        <v>3330</v>
      </c>
      <c r="C5869" s="4" t="s">
        <v>3</v>
      </c>
      <c r="D5869" s="4" t="s">
        <v>54923</v>
      </c>
      <c r="E5869" s="4" t="s">
        <v>67700</v>
      </c>
    </row>
    <row r="5870" spans="1:5" x14ac:dyDescent="0.3">
      <c r="A5870" s="2" t="s">
        <v>3331</v>
      </c>
      <c r="B5870" s="2" t="s">
        <v>3332</v>
      </c>
      <c r="C5870" s="4" t="s">
        <v>3</v>
      </c>
      <c r="D5870" s="4" t="s">
        <v>54923</v>
      </c>
      <c r="E5870" s="4" t="s">
        <v>67700</v>
      </c>
    </row>
    <row r="5871" spans="1:5" x14ac:dyDescent="0.3">
      <c r="A5871" s="2" t="s">
        <v>3333</v>
      </c>
      <c r="B5871" s="2" t="s">
        <v>3334</v>
      </c>
      <c r="C5871" s="4" t="s">
        <v>3</v>
      </c>
      <c r="D5871" s="4" t="s">
        <v>54923</v>
      </c>
      <c r="E5871" s="4" t="s">
        <v>67700</v>
      </c>
    </row>
    <row r="5872" spans="1:5" x14ac:dyDescent="0.3">
      <c r="A5872" s="2" t="s">
        <v>3335</v>
      </c>
      <c r="B5872" s="2" t="s">
        <v>3336</v>
      </c>
      <c r="C5872" s="4" t="s">
        <v>3</v>
      </c>
      <c r="D5872" s="4" t="s">
        <v>54923</v>
      </c>
      <c r="E5872" s="4" t="s">
        <v>67700</v>
      </c>
    </row>
    <row r="5873" spans="1:5" x14ac:dyDescent="0.3">
      <c r="A5873" s="2" t="s">
        <v>3337</v>
      </c>
      <c r="B5873" s="2" t="s">
        <v>3338</v>
      </c>
      <c r="C5873" s="4" t="s">
        <v>3</v>
      </c>
      <c r="D5873" s="4" t="s">
        <v>54923</v>
      </c>
      <c r="E5873" s="4" t="s">
        <v>67700</v>
      </c>
    </row>
    <row r="5874" spans="1:5" x14ac:dyDescent="0.3">
      <c r="A5874" s="2" t="s">
        <v>3339</v>
      </c>
      <c r="B5874" s="2" t="s">
        <v>3340</v>
      </c>
      <c r="C5874" s="4" t="s">
        <v>3</v>
      </c>
      <c r="D5874" s="4" t="s">
        <v>54923</v>
      </c>
      <c r="E5874" s="4" t="s">
        <v>67700</v>
      </c>
    </row>
    <row r="5875" spans="1:5" x14ac:dyDescent="0.3">
      <c r="A5875" s="2" t="s">
        <v>3341</v>
      </c>
      <c r="B5875" s="2" t="s">
        <v>3342</v>
      </c>
      <c r="C5875" s="4" t="s">
        <v>3</v>
      </c>
      <c r="D5875" s="4" t="s">
        <v>54923</v>
      </c>
      <c r="E5875" s="4" t="s">
        <v>67700</v>
      </c>
    </row>
    <row r="5876" spans="1:5" x14ac:dyDescent="0.3">
      <c r="A5876" s="2" t="s">
        <v>3343</v>
      </c>
      <c r="B5876" s="2" t="s">
        <v>3344</v>
      </c>
      <c r="C5876" s="4" t="s">
        <v>3</v>
      </c>
      <c r="D5876" s="4" t="s">
        <v>54923</v>
      </c>
      <c r="E5876" s="4" t="s">
        <v>67700</v>
      </c>
    </row>
    <row r="5877" spans="1:5" x14ac:dyDescent="0.3">
      <c r="A5877" s="2" t="s">
        <v>3345</v>
      </c>
      <c r="B5877" s="2" t="s">
        <v>3346</v>
      </c>
      <c r="C5877" s="4" t="s">
        <v>3</v>
      </c>
      <c r="D5877" s="4" t="s">
        <v>54923</v>
      </c>
      <c r="E5877" s="4" t="s">
        <v>67700</v>
      </c>
    </row>
    <row r="5878" spans="1:5" x14ac:dyDescent="0.3">
      <c r="A5878" s="2" t="s">
        <v>3347</v>
      </c>
      <c r="B5878" s="2" t="s">
        <v>3348</v>
      </c>
      <c r="C5878" s="4" t="s">
        <v>3</v>
      </c>
      <c r="D5878" s="4" t="s">
        <v>54923</v>
      </c>
      <c r="E5878" s="4" t="s">
        <v>67700</v>
      </c>
    </row>
    <row r="5879" spans="1:5" x14ac:dyDescent="0.3">
      <c r="A5879" s="2" t="s">
        <v>3349</v>
      </c>
      <c r="B5879" s="2" t="s">
        <v>3350</v>
      </c>
      <c r="C5879" s="4" t="s">
        <v>3</v>
      </c>
      <c r="D5879" s="4" t="s">
        <v>54923</v>
      </c>
      <c r="E5879" s="4" t="s">
        <v>67700</v>
      </c>
    </row>
    <row r="5880" spans="1:5" x14ac:dyDescent="0.3">
      <c r="A5880" s="2" t="s">
        <v>3351</v>
      </c>
      <c r="B5880" s="2" t="s">
        <v>3352</v>
      </c>
      <c r="C5880" s="4" t="s">
        <v>3</v>
      </c>
      <c r="D5880" s="4" t="s">
        <v>54923</v>
      </c>
      <c r="E5880" s="4" t="s">
        <v>67700</v>
      </c>
    </row>
    <row r="5881" spans="1:5" x14ac:dyDescent="0.3">
      <c r="A5881" s="2" t="s">
        <v>3353</v>
      </c>
      <c r="B5881" s="2" t="s">
        <v>3354</v>
      </c>
      <c r="C5881" s="4" t="s">
        <v>3</v>
      </c>
      <c r="D5881" s="4" t="s">
        <v>54923</v>
      </c>
      <c r="E5881" s="4" t="s">
        <v>67700</v>
      </c>
    </row>
    <row r="5882" spans="1:5" x14ac:dyDescent="0.3">
      <c r="A5882" s="2" t="s">
        <v>3355</v>
      </c>
      <c r="B5882" s="2" t="s">
        <v>3356</v>
      </c>
      <c r="C5882" s="4" t="s">
        <v>3</v>
      </c>
      <c r="D5882" s="4" t="s">
        <v>54923</v>
      </c>
      <c r="E5882" s="4" t="s">
        <v>67700</v>
      </c>
    </row>
    <row r="5883" spans="1:5" x14ac:dyDescent="0.3">
      <c r="A5883" s="2" t="s">
        <v>3357</v>
      </c>
      <c r="B5883" s="2" t="s">
        <v>3358</v>
      </c>
      <c r="C5883" s="4" t="s">
        <v>3</v>
      </c>
      <c r="D5883" s="4" t="s">
        <v>54923</v>
      </c>
      <c r="E5883" s="4" t="s">
        <v>67700</v>
      </c>
    </row>
    <row r="5884" spans="1:5" x14ac:dyDescent="0.3">
      <c r="A5884" s="2" t="s">
        <v>3359</v>
      </c>
      <c r="B5884" s="2" t="s">
        <v>3360</v>
      </c>
      <c r="C5884" s="4" t="s">
        <v>3</v>
      </c>
      <c r="D5884" s="4" t="s">
        <v>54923</v>
      </c>
      <c r="E5884" s="4" t="s">
        <v>67700</v>
      </c>
    </row>
    <row r="5885" spans="1:5" x14ac:dyDescent="0.3">
      <c r="A5885" s="2" t="s">
        <v>3361</v>
      </c>
      <c r="B5885" s="2" t="s">
        <v>3362</v>
      </c>
      <c r="C5885" s="4" t="s">
        <v>3</v>
      </c>
      <c r="D5885" s="4" t="s">
        <v>54923</v>
      </c>
      <c r="E5885" s="4" t="s">
        <v>67700</v>
      </c>
    </row>
    <row r="5886" spans="1:5" x14ac:dyDescent="0.3">
      <c r="A5886" s="2" t="s">
        <v>3363</v>
      </c>
      <c r="B5886" s="2" t="s">
        <v>3364</v>
      </c>
      <c r="C5886" s="4" t="s">
        <v>3</v>
      </c>
      <c r="D5886" s="4" t="s">
        <v>54923</v>
      </c>
      <c r="E5886" s="4" t="s">
        <v>67700</v>
      </c>
    </row>
    <row r="5887" spans="1:5" x14ac:dyDescent="0.3">
      <c r="A5887" s="2" t="s">
        <v>3365</v>
      </c>
      <c r="B5887" s="2" t="s">
        <v>3366</v>
      </c>
      <c r="C5887" s="4" t="s">
        <v>3</v>
      </c>
      <c r="D5887" s="4" t="s">
        <v>54923</v>
      </c>
      <c r="E5887" s="4" t="s">
        <v>67700</v>
      </c>
    </row>
    <row r="5888" spans="1:5" x14ac:dyDescent="0.3">
      <c r="A5888" s="2" t="s">
        <v>3367</v>
      </c>
      <c r="B5888" s="2" t="s">
        <v>3368</v>
      </c>
      <c r="C5888" s="4" t="s">
        <v>3</v>
      </c>
      <c r="D5888" s="4" t="s">
        <v>54923</v>
      </c>
      <c r="E5888" s="4" t="s">
        <v>67700</v>
      </c>
    </row>
    <row r="5889" spans="1:5" x14ac:dyDescent="0.3">
      <c r="A5889" s="2" t="s">
        <v>3369</v>
      </c>
      <c r="B5889" s="2" t="s">
        <v>3370</v>
      </c>
      <c r="C5889" s="4" t="s">
        <v>3</v>
      </c>
      <c r="D5889" s="4" t="s">
        <v>54923</v>
      </c>
      <c r="E5889" s="4" t="s">
        <v>67700</v>
      </c>
    </row>
    <row r="5890" spans="1:5" x14ac:dyDescent="0.3">
      <c r="A5890" s="2" t="s">
        <v>3371</v>
      </c>
      <c r="B5890" s="2" t="s">
        <v>3372</v>
      </c>
      <c r="C5890" s="4" t="s">
        <v>3</v>
      </c>
      <c r="D5890" s="4" t="s">
        <v>54923</v>
      </c>
      <c r="E5890" s="4" t="s">
        <v>67700</v>
      </c>
    </row>
    <row r="5891" spans="1:5" x14ac:dyDescent="0.3">
      <c r="A5891" s="2" t="s">
        <v>3373</v>
      </c>
      <c r="B5891" s="2" t="s">
        <v>3374</v>
      </c>
      <c r="C5891" s="4" t="s">
        <v>3</v>
      </c>
      <c r="D5891" s="4" t="s">
        <v>54923</v>
      </c>
      <c r="E5891" s="4" t="s">
        <v>67700</v>
      </c>
    </row>
    <row r="5892" spans="1:5" x14ac:dyDescent="0.3">
      <c r="A5892" s="2" t="s">
        <v>3375</v>
      </c>
      <c r="B5892" s="2" t="s">
        <v>3376</v>
      </c>
      <c r="C5892" s="4" t="s">
        <v>3</v>
      </c>
      <c r="D5892" s="4" t="s">
        <v>54923</v>
      </c>
      <c r="E5892" s="4" t="s">
        <v>67700</v>
      </c>
    </row>
    <row r="5893" spans="1:5" x14ac:dyDescent="0.3">
      <c r="A5893" s="2" t="s">
        <v>3377</v>
      </c>
      <c r="B5893" s="2" t="s">
        <v>3378</v>
      </c>
      <c r="C5893" s="4" t="s">
        <v>3</v>
      </c>
      <c r="D5893" s="4" t="s">
        <v>54923</v>
      </c>
      <c r="E5893" s="4" t="s">
        <v>67700</v>
      </c>
    </row>
    <row r="5894" spans="1:5" x14ac:dyDescent="0.3">
      <c r="A5894" s="2" t="s">
        <v>3379</v>
      </c>
      <c r="B5894" s="2" t="s">
        <v>3380</v>
      </c>
      <c r="C5894" s="4" t="s">
        <v>3</v>
      </c>
      <c r="D5894" s="4" t="s">
        <v>54923</v>
      </c>
      <c r="E5894" s="4" t="s">
        <v>67700</v>
      </c>
    </row>
    <row r="5895" spans="1:5" x14ac:dyDescent="0.3">
      <c r="A5895" s="2" t="s">
        <v>3381</v>
      </c>
      <c r="B5895" s="2" t="s">
        <v>3382</v>
      </c>
      <c r="C5895" s="4" t="s">
        <v>3</v>
      </c>
      <c r="D5895" s="4" t="s">
        <v>54923</v>
      </c>
      <c r="E5895" s="4" t="s">
        <v>67700</v>
      </c>
    </row>
    <row r="5896" spans="1:5" x14ac:dyDescent="0.3">
      <c r="A5896" s="2" t="s">
        <v>3383</v>
      </c>
      <c r="B5896" s="2" t="s">
        <v>3384</v>
      </c>
      <c r="C5896" s="4" t="s">
        <v>3</v>
      </c>
      <c r="D5896" s="4" t="s">
        <v>54923</v>
      </c>
      <c r="E5896" s="4" t="s">
        <v>67700</v>
      </c>
    </row>
    <row r="5897" spans="1:5" x14ac:dyDescent="0.3">
      <c r="A5897" s="2" t="s">
        <v>3385</v>
      </c>
      <c r="B5897" s="2" t="s">
        <v>3386</v>
      </c>
      <c r="C5897" s="4" t="s">
        <v>3</v>
      </c>
      <c r="D5897" s="4" t="s">
        <v>54923</v>
      </c>
      <c r="E5897" s="4" t="s">
        <v>67700</v>
      </c>
    </row>
    <row r="5898" spans="1:5" x14ac:dyDescent="0.3">
      <c r="A5898" s="2" t="s">
        <v>3387</v>
      </c>
      <c r="B5898" s="2" t="s">
        <v>3388</v>
      </c>
      <c r="C5898" s="4" t="s">
        <v>3</v>
      </c>
      <c r="D5898" s="4" t="s">
        <v>54923</v>
      </c>
      <c r="E5898" s="4" t="s">
        <v>67700</v>
      </c>
    </row>
    <row r="5899" spans="1:5" x14ac:dyDescent="0.3">
      <c r="A5899" s="2" t="s">
        <v>3389</v>
      </c>
      <c r="B5899" s="2" t="s">
        <v>3390</v>
      </c>
      <c r="C5899" s="4" t="s">
        <v>3</v>
      </c>
      <c r="D5899" s="4" t="s">
        <v>54923</v>
      </c>
      <c r="E5899" s="4" t="s">
        <v>67700</v>
      </c>
    </row>
    <row r="5900" spans="1:5" x14ac:dyDescent="0.3">
      <c r="A5900" s="2" t="s">
        <v>3391</v>
      </c>
      <c r="B5900" s="2" t="s">
        <v>3392</v>
      </c>
      <c r="C5900" s="4" t="s">
        <v>3</v>
      </c>
      <c r="D5900" s="4" t="s">
        <v>54923</v>
      </c>
      <c r="E5900" s="4" t="s">
        <v>67700</v>
      </c>
    </row>
    <row r="5901" spans="1:5" x14ac:dyDescent="0.3">
      <c r="A5901" s="2" t="s">
        <v>3393</v>
      </c>
      <c r="B5901" s="2" t="s">
        <v>3394</v>
      </c>
      <c r="C5901" s="4" t="s">
        <v>3</v>
      </c>
      <c r="D5901" s="4" t="s">
        <v>54923</v>
      </c>
      <c r="E5901" s="4" t="s">
        <v>67700</v>
      </c>
    </row>
    <row r="5902" spans="1:5" x14ac:dyDescent="0.3">
      <c r="A5902" s="2" t="s">
        <v>3395</v>
      </c>
      <c r="B5902" s="2" t="s">
        <v>3396</v>
      </c>
      <c r="C5902" s="4" t="s">
        <v>3</v>
      </c>
      <c r="D5902" s="4" t="s">
        <v>54923</v>
      </c>
      <c r="E5902" s="4" t="s">
        <v>67700</v>
      </c>
    </row>
    <row r="5903" spans="1:5" x14ac:dyDescent="0.3">
      <c r="A5903" s="2" t="s">
        <v>3397</v>
      </c>
      <c r="B5903" s="2" t="s">
        <v>3398</v>
      </c>
      <c r="C5903" s="4" t="s">
        <v>3</v>
      </c>
      <c r="D5903" s="4" t="s">
        <v>54923</v>
      </c>
      <c r="E5903" s="4" t="s">
        <v>67700</v>
      </c>
    </row>
    <row r="5904" spans="1:5" x14ac:dyDescent="0.3">
      <c r="A5904" s="2" t="s">
        <v>3399</v>
      </c>
      <c r="B5904" s="2" t="s">
        <v>3400</v>
      </c>
      <c r="C5904" s="4" t="s">
        <v>3</v>
      </c>
      <c r="D5904" s="4" t="s">
        <v>54923</v>
      </c>
      <c r="E5904" s="4" t="s">
        <v>67700</v>
      </c>
    </row>
    <row r="5905" spans="1:5" x14ac:dyDescent="0.3">
      <c r="A5905" s="2" t="s">
        <v>3401</v>
      </c>
      <c r="B5905" s="2" t="s">
        <v>3402</v>
      </c>
      <c r="C5905" s="4" t="s">
        <v>3</v>
      </c>
      <c r="D5905" s="4" t="s">
        <v>54923</v>
      </c>
      <c r="E5905" s="4" t="s">
        <v>67700</v>
      </c>
    </row>
    <row r="5906" spans="1:5" x14ac:dyDescent="0.3">
      <c r="A5906" s="2" t="s">
        <v>3403</v>
      </c>
      <c r="B5906" s="2" t="s">
        <v>3404</v>
      </c>
      <c r="C5906" s="4" t="s">
        <v>3</v>
      </c>
      <c r="D5906" s="4" t="s">
        <v>54923</v>
      </c>
      <c r="E5906" s="4" t="s">
        <v>67700</v>
      </c>
    </row>
    <row r="5907" spans="1:5" x14ac:dyDescent="0.3">
      <c r="A5907" s="2" t="s">
        <v>3405</v>
      </c>
      <c r="B5907" s="2" t="s">
        <v>3406</v>
      </c>
      <c r="C5907" s="4" t="s">
        <v>3</v>
      </c>
      <c r="D5907" s="4" t="s">
        <v>54923</v>
      </c>
      <c r="E5907" s="4" t="s">
        <v>67700</v>
      </c>
    </row>
    <row r="5908" spans="1:5" x14ac:dyDescent="0.3">
      <c r="A5908" s="2" t="s">
        <v>3407</v>
      </c>
      <c r="B5908" s="2" t="s">
        <v>3408</v>
      </c>
      <c r="C5908" s="4" t="s">
        <v>3</v>
      </c>
      <c r="D5908" s="4" t="s">
        <v>54923</v>
      </c>
      <c r="E5908" s="4" t="s">
        <v>67700</v>
      </c>
    </row>
    <row r="5909" spans="1:5" x14ac:dyDescent="0.3">
      <c r="A5909" s="2" t="s">
        <v>3409</v>
      </c>
      <c r="B5909" s="2" t="s">
        <v>3410</v>
      </c>
      <c r="C5909" s="4" t="s">
        <v>3</v>
      </c>
      <c r="D5909" s="4" t="s">
        <v>54923</v>
      </c>
      <c r="E5909" s="4" t="s">
        <v>67700</v>
      </c>
    </row>
    <row r="5910" spans="1:5" x14ac:dyDescent="0.3">
      <c r="A5910" s="2" t="s">
        <v>3411</v>
      </c>
      <c r="B5910" s="2" t="s">
        <v>3412</v>
      </c>
      <c r="C5910" s="4" t="s">
        <v>3</v>
      </c>
      <c r="D5910" s="4" t="s">
        <v>54923</v>
      </c>
      <c r="E5910" s="4" t="s">
        <v>67700</v>
      </c>
    </row>
    <row r="5911" spans="1:5" x14ac:dyDescent="0.3">
      <c r="A5911" s="2" t="s">
        <v>3413</v>
      </c>
      <c r="B5911" s="2" t="s">
        <v>3414</v>
      </c>
      <c r="C5911" s="4" t="s">
        <v>3</v>
      </c>
      <c r="D5911" s="4" t="s">
        <v>54923</v>
      </c>
      <c r="E5911" s="4" t="s">
        <v>67700</v>
      </c>
    </row>
    <row r="5912" spans="1:5" x14ac:dyDescent="0.3">
      <c r="A5912" s="2" t="s">
        <v>3415</v>
      </c>
      <c r="B5912" s="2" t="s">
        <v>3416</v>
      </c>
      <c r="C5912" s="4" t="s">
        <v>3</v>
      </c>
      <c r="D5912" s="4" t="s">
        <v>54923</v>
      </c>
      <c r="E5912" s="4" t="s">
        <v>67700</v>
      </c>
    </row>
    <row r="5913" spans="1:5" x14ac:dyDescent="0.3">
      <c r="A5913" s="2" t="s">
        <v>3417</v>
      </c>
      <c r="B5913" s="2" t="s">
        <v>3418</v>
      </c>
      <c r="C5913" s="4" t="s">
        <v>3</v>
      </c>
      <c r="D5913" s="4" t="s">
        <v>54923</v>
      </c>
      <c r="E5913" s="4" t="s">
        <v>67700</v>
      </c>
    </row>
    <row r="5914" spans="1:5" x14ac:dyDescent="0.3">
      <c r="A5914" s="2" t="s">
        <v>3419</v>
      </c>
      <c r="B5914" s="2" t="s">
        <v>3420</v>
      </c>
      <c r="C5914" s="4" t="s">
        <v>3</v>
      </c>
      <c r="D5914" s="4" t="s">
        <v>54923</v>
      </c>
      <c r="E5914" s="4" t="s">
        <v>67700</v>
      </c>
    </row>
    <row r="5915" spans="1:5" x14ac:dyDescent="0.3">
      <c r="A5915" s="2" t="s">
        <v>3421</v>
      </c>
      <c r="B5915" s="2" t="s">
        <v>3422</v>
      </c>
      <c r="C5915" s="4" t="s">
        <v>3</v>
      </c>
      <c r="D5915" s="4" t="s">
        <v>54923</v>
      </c>
      <c r="E5915" s="4" t="s">
        <v>67700</v>
      </c>
    </row>
    <row r="5916" spans="1:5" x14ac:dyDescent="0.3">
      <c r="A5916" s="2" t="s">
        <v>3423</v>
      </c>
      <c r="B5916" s="2" t="s">
        <v>3424</v>
      </c>
      <c r="C5916" s="4" t="s">
        <v>3</v>
      </c>
      <c r="D5916" s="4" t="s">
        <v>54923</v>
      </c>
      <c r="E5916" s="4" t="s">
        <v>67700</v>
      </c>
    </row>
    <row r="5917" spans="1:5" x14ac:dyDescent="0.3">
      <c r="A5917" s="2" t="s">
        <v>3425</v>
      </c>
      <c r="B5917" s="2" t="s">
        <v>3426</v>
      </c>
      <c r="C5917" s="4" t="s">
        <v>3</v>
      </c>
      <c r="D5917" s="4" t="s">
        <v>54923</v>
      </c>
      <c r="E5917" s="4" t="s">
        <v>67700</v>
      </c>
    </row>
    <row r="5918" spans="1:5" x14ac:dyDescent="0.3">
      <c r="A5918" s="2" t="s">
        <v>3427</v>
      </c>
      <c r="B5918" s="2" t="s">
        <v>3428</v>
      </c>
      <c r="C5918" s="4" t="s">
        <v>3</v>
      </c>
      <c r="D5918" s="4" t="s">
        <v>54923</v>
      </c>
      <c r="E5918" s="4" t="s">
        <v>67700</v>
      </c>
    </row>
    <row r="5919" spans="1:5" x14ac:dyDescent="0.3">
      <c r="A5919" s="2" t="s">
        <v>3429</v>
      </c>
      <c r="B5919" s="2" t="s">
        <v>3430</v>
      </c>
      <c r="C5919" s="4" t="s">
        <v>3</v>
      </c>
      <c r="D5919" s="4" t="s">
        <v>54923</v>
      </c>
      <c r="E5919" s="4" t="s">
        <v>67700</v>
      </c>
    </row>
    <row r="5920" spans="1:5" x14ac:dyDescent="0.3">
      <c r="A5920" s="2" t="s">
        <v>3431</v>
      </c>
      <c r="B5920" s="2" t="s">
        <v>3432</v>
      </c>
      <c r="C5920" s="4" t="s">
        <v>3</v>
      </c>
      <c r="D5920" s="4" t="s">
        <v>54923</v>
      </c>
      <c r="E5920" s="4" t="s">
        <v>67700</v>
      </c>
    </row>
    <row r="5921" spans="1:5" x14ac:dyDescent="0.3">
      <c r="A5921" s="2" t="s">
        <v>3433</v>
      </c>
      <c r="B5921" s="2" t="s">
        <v>3434</v>
      </c>
      <c r="C5921" s="4" t="s">
        <v>3</v>
      </c>
      <c r="D5921" s="4" t="s">
        <v>54923</v>
      </c>
      <c r="E5921" s="4" t="s">
        <v>67700</v>
      </c>
    </row>
    <row r="5922" spans="1:5" x14ac:dyDescent="0.3">
      <c r="A5922" s="2" t="s">
        <v>3435</v>
      </c>
      <c r="B5922" s="2" t="s">
        <v>3436</v>
      </c>
      <c r="C5922" s="4" t="s">
        <v>3</v>
      </c>
      <c r="D5922" s="4" t="s">
        <v>54923</v>
      </c>
      <c r="E5922" s="4" t="s">
        <v>67700</v>
      </c>
    </row>
    <row r="5923" spans="1:5" x14ac:dyDescent="0.3">
      <c r="A5923" s="2" t="s">
        <v>3437</v>
      </c>
      <c r="B5923" s="2" t="s">
        <v>3438</v>
      </c>
      <c r="C5923" s="4" t="s">
        <v>3</v>
      </c>
      <c r="D5923" s="4" t="s">
        <v>54923</v>
      </c>
      <c r="E5923" s="4" t="s">
        <v>67700</v>
      </c>
    </row>
    <row r="5924" spans="1:5" x14ac:dyDescent="0.3">
      <c r="A5924" s="2" t="s">
        <v>3439</v>
      </c>
      <c r="B5924" s="2" t="s">
        <v>3440</v>
      </c>
      <c r="C5924" s="4" t="s">
        <v>3</v>
      </c>
      <c r="D5924" s="4" t="s">
        <v>54923</v>
      </c>
      <c r="E5924" s="4" t="s">
        <v>67700</v>
      </c>
    </row>
    <row r="5925" spans="1:5" x14ac:dyDescent="0.3">
      <c r="A5925" s="2" t="s">
        <v>3441</v>
      </c>
      <c r="B5925" s="2" t="s">
        <v>3442</v>
      </c>
      <c r="C5925" s="4" t="s">
        <v>3</v>
      </c>
      <c r="D5925" s="4" t="s">
        <v>54923</v>
      </c>
      <c r="E5925" s="4" t="s">
        <v>67700</v>
      </c>
    </row>
    <row r="5926" spans="1:5" x14ac:dyDescent="0.3">
      <c r="A5926" s="2" t="s">
        <v>3443</v>
      </c>
      <c r="B5926" s="2" t="s">
        <v>3444</v>
      </c>
      <c r="C5926" s="4" t="s">
        <v>3</v>
      </c>
      <c r="D5926" s="4" t="s">
        <v>54923</v>
      </c>
      <c r="E5926" s="4" t="s">
        <v>67700</v>
      </c>
    </row>
    <row r="5927" spans="1:5" x14ac:dyDescent="0.3">
      <c r="A5927" s="2" t="s">
        <v>3445</v>
      </c>
      <c r="B5927" s="2" t="s">
        <v>3446</v>
      </c>
      <c r="C5927" s="4" t="s">
        <v>3</v>
      </c>
      <c r="D5927" s="4" t="s">
        <v>54923</v>
      </c>
      <c r="E5927" s="4" t="s">
        <v>67700</v>
      </c>
    </row>
    <row r="5928" spans="1:5" x14ac:dyDescent="0.3">
      <c r="A5928" s="2" t="s">
        <v>3447</v>
      </c>
      <c r="B5928" s="2" t="s">
        <v>3448</v>
      </c>
      <c r="C5928" s="4" t="s">
        <v>3</v>
      </c>
      <c r="D5928" s="4" t="s">
        <v>54923</v>
      </c>
      <c r="E5928" s="4" t="s">
        <v>67700</v>
      </c>
    </row>
    <row r="5929" spans="1:5" x14ac:dyDescent="0.3">
      <c r="A5929" s="2" t="s">
        <v>3449</v>
      </c>
      <c r="B5929" s="2" t="s">
        <v>3450</v>
      </c>
      <c r="C5929" s="4" t="s">
        <v>3</v>
      </c>
      <c r="D5929" s="4" t="s">
        <v>54923</v>
      </c>
      <c r="E5929" s="4" t="s">
        <v>67700</v>
      </c>
    </row>
    <row r="5930" spans="1:5" x14ac:dyDescent="0.3">
      <c r="A5930" s="2" t="s">
        <v>3451</v>
      </c>
      <c r="B5930" s="2" t="s">
        <v>3452</v>
      </c>
      <c r="C5930" s="4" t="s">
        <v>3</v>
      </c>
      <c r="D5930" s="4" t="s">
        <v>54923</v>
      </c>
      <c r="E5930" s="4" t="s">
        <v>67700</v>
      </c>
    </row>
    <row r="5931" spans="1:5" x14ac:dyDescent="0.3">
      <c r="A5931" s="2" t="s">
        <v>3453</v>
      </c>
      <c r="B5931" s="2" t="s">
        <v>3454</v>
      </c>
      <c r="C5931" s="4" t="s">
        <v>3</v>
      </c>
      <c r="D5931" s="4" t="s">
        <v>54923</v>
      </c>
      <c r="E5931" s="4" t="s">
        <v>67700</v>
      </c>
    </row>
    <row r="5932" spans="1:5" x14ac:dyDescent="0.3">
      <c r="A5932" s="2" t="s">
        <v>3455</v>
      </c>
      <c r="B5932" s="2" t="s">
        <v>3456</v>
      </c>
      <c r="C5932" s="4" t="s">
        <v>3</v>
      </c>
      <c r="D5932" s="4" t="s">
        <v>54923</v>
      </c>
      <c r="E5932" s="4" t="s">
        <v>67700</v>
      </c>
    </row>
    <row r="5933" spans="1:5" x14ac:dyDescent="0.3">
      <c r="A5933" s="2" t="s">
        <v>3457</v>
      </c>
      <c r="B5933" s="2" t="s">
        <v>3458</v>
      </c>
      <c r="C5933" s="4" t="s">
        <v>3</v>
      </c>
      <c r="D5933" s="4" t="s">
        <v>54923</v>
      </c>
      <c r="E5933" s="4" t="s">
        <v>67700</v>
      </c>
    </row>
    <row r="5934" spans="1:5" x14ac:dyDescent="0.3">
      <c r="A5934" s="2" t="s">
        <v>3459</v>
      </c>
      <c r="B5934" s="2" t="s">
        <v>3460</v>
      </c>
      <c r="C5934" s="4" t="s">
        <v>3</v>
      </c>
      <c r="D5934" s="4" t="s">
        <v>54923</v>
      </c>
      <c r="E5934" s="4" t="s">
        <v>67700</v>
      </c>
    </row>
    <row r="5935" spans="1:5" x14ac:dyDescent="0.3">
      <c r="A5935" s="2" t="s">
        <v>3461</v>
      </c>
      <c r="B5935" s="2" t="s">
        <v>3462</v>
      </c>
      <c r="C5935" s="4" t="s">
        <v>3</v>
      </c>
      <c r="D5935" s="4" t="s">
        <v>54923</v>
      </c>
      <c r="E5935" s="4" t="s">
        <v>67700</v>
      </c>
    </row>
    <row r="5936" spans="1:5" x14ac:dyDescent="0.3">
      <c r="A5936" s="2" t="s">
        <v>3463</v>
      </c>
      <c r="B5936" s="2" t="s">
        <v>3464</v>
      </c>
      <c r="C5936" s="4" t="s">
        <v>3</v>
      </c>
      <c r="D5936" s="4" t="s">
        <v>54923</v>
      </c>
      <c r="E5936" s="4" t="s">
        <v>67700</v>
      </c>
    </row>
    <row r="5937" spans="1:5" x14ac:dyDescent="0.3">
      <c r="A5937" s="2" t="s">
        <v>3465</v>
      </c>
      <c r="B5937" s="2" t="s">
        <v>3466</v>
      </c>
      <c r="C5937" s="4" t="s">
        <v>3</v>
      </c>
      <c r="D5937" s="4" t="s">
        <v>54923</v>
      </c>
      <c r="E5937" s="4" t="s">
        <v>67700</v>
      </c>
    </row>
    <row r="5938" spans="1:5" x14ac:dyDescent="0.3">
      <c r="A5938" s="2" t="s">
        <v>3467</v>
      </c>
      <c r="B5938" s="2" t="s">
        <v>3468</v>
      </c>
      <c r="C5938" s="4" t="s">
        <v>3</v>
      </c>
      <c r="D5938" s="4" t="s">
        <v>54923</v>
      </c>
      <c r="E5938" s="4" t="s">
        <v>67700</v>
      </c>
    </row>
    <row r="5939" spans="1:5" x14ac:dyDescent="0.3">
      <c r="A5939" s="2" t="s">
        <v>3469</v>
      </c>
      <c r="B5939" s="2" t="s">
        <v>3470</v>
      </c>
      <c r="C5939" s="4" t="s">
        <v>3</v>
      </c>
      <c r="D5939" s="4" t="s">
        <v>54923</v>
      </c>
      <c r="E5939" s="4" t="s">
        <v>67700</v>
      </c>
    </row>
    <row r="5940" spans="1:5" x14ac:dyDescent="0.3">
      <c r="A5940" s="2" t="s">
        <v>3471</v>
      </c>
      <c r="B5940" s="2" t="s">
        <v>3472</v>
      </c>
      <c r="C5940" s="4" t="s">
        <v>3</v>
      </c>
      <c r="D5940" s="4" t="s">
        <v>54923</v>
      </c>
      <c r="E5940" s="4" t="s">
        <v>67700</v>
      </c>
    </row>
    <row r="5941" spans="1:5" x14ac:dyDescent="0.3">
      <c r="A5941" s="2" t="s">
        <v>3473</v>
      </c>
      <c r="B5941" s="2" t="s">
        <v>3474</v>
      </c>
      <c r="C5941" s="4" t="s">
        <v>3</v>
      </c>
      <c r="D5941" s="4" t="s">
        <v>54923</v>
      </c>
      <c r="E5941" s="4" t="s">
        <v>67700</v>
      </c>
    </row>
    <row r="5942" spans="1:5" x14ac:dyDescent="0.3">
      <c r="A5942" s="2" t="s">
        <v>3475</v>
      </c>
      <c r="B5942" s="2" t="s">
        <v>3476</v>
      </c>
      <c r="C5942" s="4" t="s">
        <v>3</v>
      </c>
      <c r="D5942" s="4" t="s">
        <v>54923</v>
      </c>
      <c r="E5942" s="4" t="s">
        <v>67700</v>
      </c>
    </row>
    <row r="5943" spans="1:5" x14ac:dyDescent="0.3">
      <c r="A5943" s="2" t="s">
        <v>3477</v>
      </c>
      <c r="B5943" s="2" t="s">
        <v>3478</v>
      </c>
      <c r="C5943" s="4" t="s">
        <v>3</v>
      </c>
      <c r="D5943" s="4" t="s">
        <v>54923</v>
      </c>
      <c r="E5943" s="4" t="s">
        <v>67700</v>
      </c>
    </row>
    <row r="5944" spans="1:5" x14ac:dyDescent="0.3">
      <c r="A5944" s="2" t="s">
        <v>3479</v>
      </c>
      <c r="B5944" s="2" t="s">
        <v>3480</v>
      </c>
      <c r="C5944" s="4" t="s">
        <v>3</v>
      </c>
      <c r="D5944" s="4" t="s">
        <v>54923</v>
      </c>
      <c r="E5944" s="4" t="s">
        <v>67700</v>
      </c>
    </row>
    <row r="5945" spans="1:5" x14ac:dyDescent="0.3">
      <c r="A5945" s="2" t="s">
        <v>3481</v>
      </c>
      <c r="B5945" s="2" t="s">
        <v>3482</v>
      </c>
      <c r="C5945" s="4" t="s">
        <v>3</v>
      </c>
      <c r="D5945" s="4" t="s">
        <v>54923</v>
      </c>
      <c r="E5945" s="4" t="s">
        <v>67700</v>
      </c>
    </row>
    <row r="5946" spans="1:5" x14ac:dyDescent="0.3">
      <c r="A5946" s="2" t="s">
        <v>3483</v>
      </c>
      <c r="B5946" s="2" t="s">
        <v>3484</v>
      </c>
      <c r="C5946" s="4" t="s">
        <v>3</v>
      </c>
      <c r="D5946" s="4" t="s">
        <v>54923</v>
      </c>
      <c r="E5946" s="4" t="s">
        <v>67700</v>
      </c>
    </row>
    <row r="5947" spans="1:5" x14ac:dyDescent="0.3">
      <c r="A5947" s="2" t="s">
        <v>3485</v>
      </c>
      <c r="B5947" s="2" t="s">
        <v>3486</v>
      </c>
      <c r="C5947" s="4" t="s">
        <v>3</v>
      </c>
      <c r="D5947" s="4" t="s">
        <v>54923</v>
      </c>
      <c r="E5947" s="4" t="s">
        <v>67700</v>
      </c>
    </row>
    <row r="5948" spans="1:5" x14ac:dyDescent="0.3">
      <c r="A5948" s="2" t="s">
        <v>3487</v>
      </c>
      <c r="B5948" s="2" t="s">
        <v>3488</v>
      </c>
      <c r="C5948" s="4" t="s">
        <v>3</v>
      </c>
      <c r="D5948" s="4" t="s">
        <v>54923</v>
      </c>
      <c r="E5948" s="4" t="s">
        <v>67700</v>
      </c>
    </row>
    <row r="5949" spans="1:5" x14ac:dyDescent="0.3">
      <c r="A5949" s="2" t="s">
        <v>3489</v>
      </c>
      <c r="B5949" s="2" t="s">
        <v>3490</v>
      </c>
      <c r="C5949" s="4" t="s">
        <v>3</v>
      </c>
      <c r="D5949" s="4" t="s">
        <v>54923</v>
      </c>
      <c r="E5949" s="4" t="s">
        <v>67700</v>
      </c>
    </row>
    <row r="5950" spans="1:5" x14ac:dyDescent="0.3">
      <c r="A5950" s="2" t="s">
        <v>3491</v>
      </c>
      <c r="B5950" s="2" t="s">
        <v>3492</v>
      </c>
      <c r="C5950" s="4" t="s">
        <v>3</v>
      </c>
      <c r="D5950" s="4" t="s">
        <v>54923</v>
      </c>
      <c r="E5950" s="4" t="s">
        <v>67700</v>
      </c>
    </row>
    <row r="5951" spans="1:5" x14ac:dyDescent="0.3">
      <c r="A5951" s="2" t="s">
        <v>3493</v>
      </c>
      <c r="B5951" s="2" t="s">
        <v>3494</v>
      </c>
      <c r="C5951" s="4" t="s">
        <v>3</v>
      </c>
      <c r="D5951" s="4" t="s">
        <v>54923</v>
      </c>
      <c r="E5951" s="4" t="s">
        <v>67700</v>
      </c>
    </row>
    <row r="5952" spans="1:5" x14ac:dyDescent="0.3">
      <c r="A5952" s="2" t="s">
        <v>3495</v>
      </c>
      <c r="B5952" s="2" t="s">
        <v>3496</v>
      </c>
      <c r="C5952" s="4" t="s">
        <v>3</v>
      </c>
      <c r="D5952" s="4" t="s">
        <v>54923</v>
      </c>
      <c r="E5952" s="4" t="s">
        <v>67700</v>
      </c>
    </row>
    <row r="5953" spans="1:5" x14ac:dyDescent="0.3">
      <c r="A5953" s="2" t="s">
        <v>3497</v>
      </c>
      <c r="B5953" s="2" t="s">
        <v>3498</v>
      </c>
      <c r="C5953" s="4" t="s">
        <v>3</v>
      </c>
      <c r="D5953" s="4" t="s">
        <v>54923</v>
      </c>
      <c r="E5953" s="4" t="s">
        <v>67700</v>
      </c>
    </row>
    <row r="5954" spans="1:5" x14ac:dyDescent="0.3">
      <c r="A5954" s="2" t="s">
        <v>3499</v>
      </c>
      <c r="B5954" s="2" t="s">
        <v>3500</v>
      </c>
      <c r="C5954" s="4" t="s">
        <v>3</v>
      </c>
      <c r="D5954" s="4" t="s">
        <v>54923</v>
      </c>
      <c r="E5954" s="4" t="s">
        <v>67700</v>
      </c>
    </row>
    <row r="5955" spans="1:5" x14ac:dyDescent="0.3">
      <c r="A5955" s="2" t="s">
        <v>3501</v>
      </c>
      <c r="B5955" s="2" t="s">
        <v>3502</v>
      </c>
      <c r="C5955" s="4" t="s">
        <v>3</v>
      </c>
      <c r="D5955" s="4" t="s">
        <v>54923</v>
      </c>
      <c r="E5955" s="4" t="s">
        <v>67700</v>
      </c>
    </row>
    <row r="5956" spans="1:5" x14ac:dyDescent="0.3">
      <c r="A5956" s="2" t="s">
        <v>3503</v>
      </c>
      <c r="B5956" s="2" t="s">
        <v>3504</v>
      </c>
      <c r="C5956" s="4" t="s">
        <v>3</v>
      </c>
      <c r="D5956" s="4" t="s">
        <v>54923</v>
      </c>
      <c r="E5956" s="4" t="s">
        <v>67700</v>
      </c>
    </row>
    <row r="5957" spans="1:5" x14ac:dyDescent="0.3">
      <c r="A5957" s="2" t="s">
        <v>3505</v>
      </c>
      <c r="B5957" s="2" t="s">
        <v>3506</v>
      </c>
      <c r="C5957" s="4" t="s">
        <v>3</v>
      </c>
      <c r="D5957" s="4" t="s">
        <v>54923</v>
      </c>
      <c r="E5957" s="4" t="s">
        <v>67700</v>
      </c>
    </row>
    <row r="5958" spans="1:5" x14ac:dyDescent="0.3">
      <c r="A5958" s="2" t="s">
        <v>3507</v>
      </c>
      <c r="B5958" s="2" t="s">
        <v>3508</v>
      </c>
      <c r="C5958" s="4" t="s">
        <v>3</v>
      </c>
      <c r="D5958" s="4" t="s">
        <v>54923</v>
      </c>
      <c r="E5958" s="4" t="s">
        <v>67700</v>
      </c>
    </row>
    <row r="5959" spans="1:5" x14ac:dyDescent="0.3">
      <c r="A5959" s="2" t="s">
        <v>3509</v>
      </c>
      <c r="B5959" s="2" t="s">
        <v>3510</v>
      </c>
      <c r="C5959" s="4" t="s">
        <v>3</v>
      </c>
      <c r="D5959" s="4" t="s">
        <v>54923</v>
      </c>
      <c r="E5959" s="4" t="s">
        <v>67700</v>
      </c>
    </row>
    <row r="5960" spans="1:5" x14ac:dyDescent="0.3">
      <c r="A5960" s="2" t="s">
        <v>3511</v>
      </c>
      <c r="B5960" s="2" t="s">
        <v>3512</v>
      </c>
      <c r="C5960" s="4" t="s">
        <v>3</v>
      </c>
      <c r="D5960" s="4" t="s">
        <v>54923</v>
      </c>
      <c r="E5960" s="4" t="s">
        <v>67700</v>
      </c>
    </row>
    <row r="5961" spans="1:5" x14ac:dyDescent="0.3">
      <c r="A5961" s="2" t="s">
        <v>3513</v>
      </c>
      <c r="B5961" s="2" t="s">
        <v>3514</v>
      </c>
      <c r="C5961" s="4" t="s">
        <v>3</v>
      </c>
      <c r="D5961" s="4" t="s">
        <v>54923</v>
      </c>
      <c r="E5961" s="4" t="s">
        <v>67700</v>
      </c>
    </row>
    <row r="5962" spans="1:5" x14ac:dyDescent="0.3">
      <c r="A5962" s="2" t="s">
        <v>3515</v>
      </c>
      <c r="B5962" s="2" t="s">
        <v>3516</v>
      </c>
      <c r="C5962" s="4" t="s">
        <v>3</v>
      </c>
      <c r="D5962" s="4" t="s">
        <v>54923</v>
      </c>
      <c r="E5962" s="4" t="s">
        <v>67700</v>
      </c>
    </row>
    <row r="5963" spans="1:5" x14ac:dyDescent="0.3">
      <c r="A5963" s="2" t="s">
        <v>3517</v>
      </c>
      <c r="B5963" s="2" t="s">
        <v>3518</v>
      </c>
      <c r="C5963" s="4" t="s">
        <v>3</v>
      </c>
      <c r="D5963" s="4" t="s">
        <v>54923</v>
      </c>
      <c r="E5963" s="4" t="s">
        <v>67700</v>
      </c>
    </row>
    <row r="5964" spans="1:5" x14ac:dyDescent="0.3">
      <c r="A5964" s="2" t="s">
        <v>3519</v>
      </c>
      <c r="B5964" s="2" t="s">
        <v>3520</v>
      </c>
      <c r="C5964" s="4" t="s">
        <v>3</v>
      </c>
      <c r="D5964" s="4" t="s">
        <v>54923</v>
      </c>
      <c r="E5964" s="4" t="s">
        <v>67700</v>
      </c>
    </row>
    <row r="5965" spans="1:5" x14ac:dyDescent="0.3">
      <c r="A5965" s="2" t="s">
        <v>3521</v>
      </c>
      <c r="B5965" s="2" t="s">
        <v>3522</v>
      </c>
      <c r="C5965" s="4" t="s">
        <v>3</v>
      </c>
      <c r="D5965" s="4" t="s">
        <v>54923</v>
      </c>
      <c r="E5965" s="4" t="s">
        <v>67700</v>
      </c>
    </row>
    <row r="5966" spans="1:5" x14ac:dyDescent="0.3">
      <c r="A5966" s="2" t="s">
        <v>3523</v>
      </c>
      <c r="B5966" s="2" t="s">
        <v>3524</v>
      </c>
      <c r="C5966" s="4" t="s">
        <v>3</v>
      </c>
      <c r="D5966" s="4" t="s">
        <v>54923</v>
      </c>
      <c r="E5966" s="4" t="s">
        <v>67700</v>
      </c>
    </row>
    <row r="5967" spans="1:5" x14ac:dyDescent="0.3">
      <c r="A5967" s="2" t="s">
        <v>3525</v>
      </c>
      <c r="B5967" s="2" t="s">
        <v>3526</v>
      </c>
      <c r="C5967" s="4" t="s">
        <v>3</v>
      </c>
      <c r="D5967" s="4" t="s">
        <v>54923</v>
      </c>
      <c r="E5967" s="4" t="s">
        <v>67700</v>
      </c>
    </row>
    <row r="5968" spans="1:5" x14ac:dyDescent="0.3">
      <c r="A5968" s="2" t="s">
        <v>3527</v>
      </c>
      <c r="B5968" s="2" t="s">
        <v>3528</v>
      </c>
      <c r="C5968" s="4" t="s">
        <v>3</v>
      </c>
      <c r="D5968" s="4" t="s">
        <v>54923</v>
      </c>
      <c r="E5968" s="4" t="s">
        <v>67700</v>
      </c>
    </row>
    <row r="5969" spans="1:5" x14ac:dyDescent="0.3">
      <c r="A5969" s="2" t="s">
        <v>3529</v>
      </c>
      <c r="B5969" s="2" t="s">
        <v>3530</v>
      </c>
      <c r="C5969" s="4" t="s">
        <v>3</v>
      </c>
      <c r="D5969" s="4" t="s">
        <v>54923</v>
      </c>
      <c r="E5969" s="4" t="s">
        <v>67700</v>
      </c>
    </row>
    <row r="5970" spans="1:5" x14ac:dyDescent="0.3">
      <c r="A5970" s="2" t="s">
        <v>3531</v>
      </c>
      <c r="B5970" s="2" t="s">
        <v>3532</v>
      </c>
      <c r="C5970" s="4" t="s">
        <v>3</v>
      </c>
      <c r="D5970" s="4" t="s">
        <v>54923</v>
      </c>
      <c r="E5970" s="4" t="s">
        <v>67700</v>
      </c>
    </row>
    <row r="5971" spans="1:5" x14ac:dyDescent="0.3">
      <c r="A5971" s="2" t="s">
        <v>3533</v>
      </c>
      <c r="B5971" s="2" t="s">
        <v>3534</v>
      </c>
      <c r="C5971" s="4" t="s">
        <v>3</v>
      </c>
      <c r="D5971" s="4" t="s">
        <v>54923</v>
      </c>
      <c r="E5971" s="4" t="s">
        <v>67700</v>
      </c>
    </row>
    <row r="5972" spans="1:5" x14ac:dyDescent="0.3">
      <c r="A5972" s="2" t="s">
        <v>3535</v>
      </c>
      <c r="B5972" s="2" t="s">
        <v>3536</v>
      </c>
      <c r="C5972" s="4" t="s">
        <v>3</v>
      </c>
      <c r="D5972" s="4" t="s">
        <v>54923</v>
      </c>
      <c r="E5972" s="4" t="s">
        <v>67700</v>
      </c>
    </row>
    <row r="5973" spans="1:5" x14ac:dyDescent="0.3">
      <c r="A5973" s="2" t="s">
        <v>3537</v>
      </c>
      <c r="B5973" s="2" t="s">
        <v>3538</v>
      </c>
      <c r="C5973" s="4" t="s">
        <v>3</v>
      </c>
      <c r="D5973" s="4" t="s">
        <v>54923</v>
      </c>
      <c r="E5973" s="4" t="s">
        <v>67700</v>
      </c>
    </row>
    <row r="5974" spans="1:5" x14ac:dyDescent="0.3">
      <c r="A5974" s="2" t="s">
        <v>3539</v>
      </c>
      <c r="B5974" s="2" t="s">
        <v>3540</v>
      </c>
      <c r="C5974" s="4" t="s">
        <v>3</v>
      </c>
      <c r="D5974" s="4" t="s">
        <v>54923</v>
      </c>
      <c r="E5974" s="4" t="s">
        <v>67700</v>
      </c>
    </row>
    <row r="5975" spans="1:5" x14ac:dyDescent="0.3">
      <c r="A5975" s="2" t="s">
        <v>3541</v>
      </c>
      <c r="B5975" s="2" t="s">
        <v>3542</v>
      </c>
      <c r="C5975" s="4" t="s">
        <v>3</v>
      </c>
      <c r="D5975" s="4" t="s">
        <v>54923</v>
      </c>
      <c r="E5975" s="4" t="s">
        <v>67700</v>
      </c>
    </row>
    <row r="5976" spans="1:5" x14ac:dyDescent="0.3">
      <c r="A5976" s="2" t="s">
        <v>3543</v>
      </c>
      <c r="B5976" s="2" t="s">
        <v>3544</v>
      </c>
      <c r="C5976" s="4" t="s">
        <v>3</v>
      </c>
      <c r="D5976" s="4" t="s">
        <v>54923</v>
      </c>
      <c r="E5976" s="4" t="s">
        <v>67700</v>
      </c>
    </row>
    <row r="5977" spans="1:5" x14ac:dyDescent="0.3">
      <c r="A5977" s="2" t="s">
        <v>3545</v>
      </c>
      <c r="B5977" s="2" t="s">
        <v>3546</v>
      </c>
      <c r="C5977" s="4" t="s">
        <v>3</v>
      </c>
      <c r="D5977" s="4" t="s">
        <v>54923</v>
      </c>
      <c r="E5977" s="4" t="s">
        <v>67700</v>
      </c>
    </row>
    <row r="5978" spans="1:5" x14ac:dyDescent="0.3">
      <c r="A5978" s="2" t="s">
        <v>3547</v>
      </c>
      <c r="B5978" s="2" t="s">
        <v>3548</v>
      </c>
      <c r="C5978" s="4" t="s">
        <v>3</v>
      </c>
      <c r="D5978" s="4" t="s">
        <v>54923</v>
      </c>
      <c r="E5978" s="4" t="s">
        <v>67700</v>
      </c>
    </row>
    <row r="5979" spans="1:5" x14ac:dyDescent="0.3">
      <c r="A5979" s="2" t="s">
        <v>3549</v>
      </c>
      <c r="B5979" s="2" t="s">
        <v>3550</v>
      </c>
      <c r="C5979" s="4" t="s">
        <v>3</v>
      </c>
      <c r="D5979" s="4" t="s">
        <v>54923</v>
      </c>
      <c r="E5979" s="4" t="s">
        <v>67700</v>
      </c>
    </row>
    <row r="5980" spans="1:5" x14ac:dyDescent="0.3">
      <c r="A5980" s="2" t="s">
        <v>3551</v>
      </c>
      <c r="B5980" s="2" t="s">
        <v>3552</v>
      </c>
      <c r="C5980" s="4" t="s">
        <v>3</v>
      </c>
      <c r="D5980" s="4" t="s">
        <v>54923</v>
      </c>
      <c r="E5980" s="4" t="s">
        <v>67700</v>
      </c>
    </row>
    <row r="5981" spans="1:5" x14ac:dyDescent="0.3">
      <c r="A5981" s="2" t="s">
        <v>3553</v>
      </c>
      <c r="B5981" s="2" t="s">
        <v>3554</v>
      </c>
      <c r="C5981" s="4" t="s">
        <v>3</v>
      </c>
      <c r="D5981" s="4" t="s">
        <v>54923</v>
      </c>
      <c r="E5981" s="4" t="s">
        <v>67700</v>
      </c>
    </row>
    <row r="5982" spans="1:5" x14ac:dyDescent="0.3">
      <c r="A5982" s="2" t="s">
        <v>3555</v>
      </c>
      <c r="B5982" s="2" t="s">
        <v>3556</v>
      </c>
      <c r="C5982" s="4" t="s">
        <v>3</v>
      </c>
      <c r="D5982" s="4" t="s">
        <v>54923</v>
      </c>
      <c r="E5982" s="4" t="s">
        <v>67700</v>
      </c>
    </row>
    <row r="5983" spans="1:5" x14ac:dyDescent="0.3">
      <c r="A5983" s="2" t="s">
        <v>3557</v>
      </c>
      <c r="B5983" s="2" t="s">
        <v>3558</v>
      </c>
      <c r="C5983" s="4" t="s">
        <v>3</v>
      </c>
      <c r="D5983" s="4" t="s">
        <v>54923</v>
      </c>
      <c r="E5983" s="4" t="s">
        <v>67700</v>
      </c>
    </row>
    <row r="5984" spans="1:5" x14ac:dyDescent="0.3">
      <c r="A5984" s="2" t="s">
        <v>3559</v>
      </c>
      <c r="B5984" s="2" t="s">
        <v>3560</v>
      </c>
      <c r="C5984" s="4" t="s">
        <v>3</v>
      </c>
      <c r="D5984" s="4" t="s">
        <v>54923</v>
      </c>
      <c r="E5984" s="4" t="s">
        <v>67700</v>
      </c>
    </row>
    <row r="5985" spans="1:5" x14ac:dyDescent="0.3">
      <c r="A5985" s="2" t="s">
        <v>3561</v>
      </c>
      <c r="B5985" s="2" t="s">
        <v>3562</v>
      </c>
      <c r="C5985" s="4" t="s">
        <v>3</v>
      </c>
      <c r="D5985" s="4" t="s">
        <v>54923</v>
      </c>
      <c r="E5985" s="4" t="s">
        <v>67700</v>
      </c>
    </row>
    <row r="5986" spans="1:5" x14ac:dyDescent="0.3">
      <c r="A5986" s="2" t="s">
        <v>3563</v>
      </c>
      <c r="B5986" s="2" t="s">
        <v>3564</v>
      </c>
      <c r="C5986" s="4" t="s">
        <v>3</v>
      </c>
      <c r="D5986" s="4" t="s">
        <v>54923</v>
      </c>
      <c r="E5986" s="4" t="s">
        <v>67700</v>
      </c>
    </row>
    <row r="5987" spans="1:5" x14ac:dyDescent="0.3">
      <c r="A5987" s="2" t="s">
        <v>3565</v>
      </c>
      <c r="B5987" s="2" t="s">
        <v>3566</v>
      </c>
      <c r="C5987" s="4" t="s">
        <v>3</v>
      </c>
      <c r="D5987" s="4" t="s">
        <v>54923</v>
      </c>
      <c r="E5987" s="4" t="s">
        <v>67700</v>
      </c>
    </row>
    <row r="5988" spans="1:5" x14ac:dyDescent="0.3">
      <c r="A5988" s="2" t="s">
        <v>3567</v>
      </c>
      <c r="B5988" s="2" t="s">
        <v>3568</v>
      </c>
      <c r="C5988" s="4" t="s">
        <v>3</v>
      </c>
      <c r="D5988" s="4" t="s">
        <v>54923</v>
      </c>
      <c r="E5988" s="4" t="s">
        <v>67700</v>
      </c>
    </row>
    <row r="5989" spans="1:5" x14ac:dyDescent="0.3">
      <c r="A5989" s="2" t="s">
        <v>3569</v>
      </c>
      <c r="B5989" s="2" t="s">
        <v>3570</v>
      </c>
      <c r="C5989" s="4" t="s">
        <v>3</v>
      </c>
      <c r="D5989" s="4" t="s">
        <v>54923</v>
      </c>
      <c r="E5989" s="4" t="s">
        <v>67700</v>
      </c>
    </row>
    <row r="5990" spans="1:5" x14ac:dyDescent="0.3">
      <c r="A5990" s="2" t="s">
        <v>3571</v>
      </c>
      <c r="B5990" s="2" t="s">
        <v>3572</v>
      </c>
      <c r="C5990" s="4" t="s">
        <v>3</v>
      </c>
      <c r="D5990" s="4" t="s">
        <v>54923</v>
      </c>
      <c r="E5990" s="4" t="s">
        <v>67700</v>
      </c>
    </row>
    <row r="5991" spans="1:5" x14ac:dyDescent="0.3">
      <c r="A5991" s="2" t="s">
        <v>3573</v>
      </c>
      <c r="B5991" s="2" t="s">
        <v>3574</v>
      </c>
      <c r="C5991" s="4" t="s">
        <v>3</v>
      </c>
      <c r="D5991" s="4" t="s">
        <v>54923</v>
      </c>
      <c r="E5991" s="4" t="s">
        <v>67700</v>
      </c>
    </row>
    <row r="5992" spans="1:5" x14ac:dyDescent="0.3">
      <c r="A5992" s="2" t="s">
        <v>3575</v>
      </c>
      <c r="B5992" s="2" t="s">
        <v>3576</v>
      </c>
      <c r="C5992" s="4" t="s">
        <v>3</v>
      </c>
      <c r="D5992" s="4" t="s">
        <v>54923</v>
      </c>
      <c r="E5992" s="4" t="s">
        <v>67700</v>
      </c>
    </row>
    <row r="5993" spans="1:5" x14ac:dyDescent="0.3">
      <c r="A5993" s="2" t="s">
        <v>3577</v>
      </c>
      <c r="B5993" s="2" t="s">
        <v>3578</v>
      </c>
      <c r="C5993" s="4" t="s">
        <v>3</v>
      </c>
      <c r="D5993" s="4" t="s">
        <v>54923</v>
      </c>
      <c r="E5993" s="4" t="s">
        <v>67700</v>
      </c>
    </row>
    <row r="5994" spans="1:5" x14ac:dyDescent="0.3">
      <c r="A5994" s="2" t="s">
        <v>3579</v>
      </c>
      <c r="B5994" s="2" t="s">
        <v>3580</v>
      </c>
      <c r="C5994" s="4" t="s">
        <v>3</v>
      </c>
      <c r="D5994" s="4" t="s">
        <v>54923</v>
      </c>
      <c r="E5994" s="4" t="s">
        <v>67700</v>
      </c>
    </row>
    <row r="5995" spans="1:5" x14ac:dyDescent="0.3">
      <c r="A5995" s="2" t="s">
        <v>3581</v>
      </c>
      <c r="B5995" s="2" t="s">
        <v>3582</v>
      </c>
      <c r="C5995" s="4" t="s">
        <v>3</v>
      </c>
      <c r="D5995" s="4" t="s">
        <v>54923</v>
      </c>
      <c r="E5995" s="4" t="s">
        <v>67700</v>
      </c>
    </row>
    <row r="5996" spans="1:5" x14ac:dyDescent="0.3">
      <c r="A5996" s="2" t="s">
        <v>3583</v>
      </c>
      <c r="B5996" s="2" t="s">
        <v>3584</v>
      </c>
      <c r="C5996" s="4" t="s">
        <v>3</v>
      </c>
      <c r="D5996" s="4" t="s">
        <v>54923</v>
      </c>
      <c r="E5996" s="4" t="s">
        <v>67700</v>
      </c>
    </row>
    <row r="5997" spans="1:5" x14ac:dyDescent="0.3">
      <c r="A5997" s="2" t="s">
        <v>3585</v>
      </c>
      <c r="B5997" s="2" t="s">
        <v>3586</v>
      </c>
      <c r="C5997" s="4" t="s">
        <v>3</v>
      </c>
      <c r="D5997" s="4" t="s">
        <v>54923</v>
      </c>
      <c r="E5997" s="4" t="s">
        <v>67700</v>
      </c>
    </row>
    <row r="5998" spans="1:5" x14ac:dyDescent="0.3">
      <c r="A5998" s="2" t="s">
        <v>3587</v>
      </c>
      <c r="B5998" s="2" t="s">
        <v>3588</v>
      </c>
      <c r="C5998" s="4" t="s">
        <v>3</v>
      </c>
      <c r="D5998" s="4" t="s">
        <v>54923</v>
      </c>
      <c r="E5998" s="4" t="s">
        <v>67700</v>
      </c>
    </row>
    <row r="5999" spans="1:5" x14ac:dyDescent="0.3">
      <c r="A5999" s="2" t="s">
        <v>3589</v>
      </c>
      <c r="B5999" s="2" t="s">
        <v>3590</v>
      </c>
      <c r="C5999" s="4" t="s">
        <v>3</v>
      </c>
      <c r="D5999" s="4" t="s">
        <v>54923</v>
      </c>
      <c r="E5999" s="4" t="s">
        <v>67700</v>
      </c>
    </row>
    <row r="6000" spans="1:5" x14ac:dyDescent="0.3">
      <c r="A6000" s="2" t="s">
        <v>3591</v>
      </c>
      <c r="B6000" s="2" t="s">
        <v>3592</v>
      </c>
      <c r="C6000" s="4" t="s">
        <v>3</v>
      </c>
      <c r="D6000" s="4" t="s">
        <v>54923</v>
      </c>
      <c r="E6000" s="4" t="s">
        <v>67700</v>
      </c>
    </row>
    <row r="6001" spans="1:5" x14ac:dyDescent="0.3">
      <c r="A6001" s="2" t="s">
        <v>3593</v>
      </c>
      <c r="B6001" s="2" t="s">
        <v>3594</v>
      </c>
      <c r="C6001" s="4" t="s">
        <v>3</v>
      </c>
      <c r="D6001" s="4" t="s">
        <v>54923</v>
      </c>
      <c r="E6001" s="4" t="s">
        <v>67700</v>
      </c>
    </row>
    <row r="6002" spans="1:5" x14ac:dyDescent="0.3">
      <c r="A6002" s="2" t="s">
        <v>3595</v>
      </c>
      <c r="B6002" s="2" t="s">
        <v>3596</v>
      </c>
      <c r="C6002" s="4" t="s">
        <v>3</v>
      </c>
      <c r="D6002" s="4" t="s">
        <v>54923</v>
      </c>
      <c r="E6002" s="4" t="s">
        <v>67700</v>
      </c>
    </row>
    <row r="6003" spans="1:5" x14ac:dyDescent="0.3">
      <c r="A6003" s="2" t="s">
        <v>3597</v>
      </c>
      <c r="B6003" s="2" t="s">
        <v>3598</v>
      </c>
      <c r="C6003" s="4" t="s">
        <v>3</v>
      </c>
      <c r="D6003" s="4" t="s">
        <v>54923</v>
      </c>
      <c r="E6003" s="4" t="s">
        <v>67700</v>
      </c>
    </row>
    <row r="6004" spans="1:5" x14ac:dyDescent="0.3">
      <c r="A6004" s="2" t="s">
        <v>3599</v>
      </c>
      <c r="B6004" s="2" t="s">
        <v>3600</v>
      </c>
      <c r="C6004" s="4" t="s">
        <v>3</v>
      </c>
      <c r="D6004" s="4" t="s">
        <v>54923</v>
      </c>
      <c r="E6004" s="4" t="s">
        <v>67700</v>
      </c>
    </row>
    <row r="6005" spans="1:5" x14ac:dyDescent="0.3">
      <c r="A6005" s="2" t="s">
        <v>3601</v>
      </c>
      <c r="B6005" s="2" t="s">
        <v>3602</v>
      </c>
      <c r="C6005" s="4" t="s">
        <v>3</v>
      </c>
      <c r="D6005" s="4" t="s">
        <v>54923</v>
      </c>
      <c r="E6005" s="4" t="s">
        <v>67700</v>
      </c>
    </row>
    <row r="6006" spans="1:5" x14ac:dyDescent="0.3">
      <c r="A6006" s="2" t="s">
        <v>3603</v>
      </c>
      <c r="B6006" s="2" t="s">
        <v>3604</v>
      </c>
      <c r="C6006" s="4" t="s">
        <v>3</v>
      </c>
      <c r="D6006" s="4" t="s">
        <v>54923</v>
      </c>
      <c r="E6006" s="4" t="s">
        <v>67700</v>
      </c>
    </row>
    <row r="6007" spans="1:5" x14ac:dyDescent="0.3">
      <c r="A6007" s="2" t="s">
        <v>3605</v>
      </c>
      <c r="B6007" s="2" t="s">
        <v>3606</v>
      </c>
      <c r="C6007" s="4" t="s">
        <v>3</v>
      </c>
      <c r="D6007" s="4" t="s">
        <v>54923</v>
      </c>
      <c r="E6007" s="4" t="s">
        <v>67700</v>
      </c>
    </row>
    <row r="6008" spans="1:5" x14ac:dyDescent="0.3">
      <c r="A6008" s="2" t="s">
        <v>3607</v>
      </c>
      <c r="B6008" s="2" t="s">
        <v>3608</v>
      </c>
      <c r="C6008" s="4" t="s">
        <v>3</v>
      </c>
      <c r="D6008" s="4" t="s">
        <v>54923</v>
      </c>
      <c r="E6008" s="4" t="s">
        <v>67700</v>
      </c>
    </row>
    <row r="6009" spans="1:5" x14ac:dyDescent="0.3">
      <c r="A6009" s="2" t="s">
        <v>3609</v>
      </c>
      <c r="B6009" s="2" t="s">
        <v>3610</v>
      </c>
      <c r="C6009" s="4" t="s">
        <v>3</v>
      </c>
      <c r="D6009" s="4" t="s">
        <v>54923</v>
      </c>
      <c r="E6009" s="4" t="s">
        <v>67700</v>
      </c>
    </row>
    <row r="6010" spans="1:5" x14ac:dyDescent="0.3">
      <c r="A6010" s="2" t="s">
        <v>3611</v>
      </c>
      <c r="B6010" s="2" t="s">
        <v>3612</v>
      </c>
      <c r="C6010" s="4" t="s">
        <v>3</v>
      </c>
      <c r="D6010" s="4" t="s">
        <v>54923</v>
      </c>
      <c r="E6010" s="4" t="s">
        <v>67700</v>
      </c>
    </row>
    <row r="6011" spans="1:5" x14ac:dyDescent="0.3">
      <c r="A6011" s="2" t="s">
        <v>3613</v>
      </c>
      <c r="B6011" s="2" t="s">
        <v>3614</v>
      </c>
      <c r="C6011" s="4" t="s">
        <v>3</v>
      </c>
      <c r="D6011" s="4" t="s">
        <v>54923</v>
      </c>
      <c r="E6011" s="4" t="s">
        <v>67700</v>
      </c>
    </row>
    <row r="6012" spans="1:5" x14ac:dyDescent="0.3">
      <c r="A6012" s="2" t="s">
        <v>3615</v>
      </c>
      <c r="B6012" s="2" t="s">
        <v>3616</v>
      </c>
      <c r="C6012" s="4" t="s">
        <v>3</v>
      </c>
      <c r="D6012" s="4" t="s">
        <v>54923</v>
      </c>
      <c r="E6012" s="4" t="s">
        <v>67700</v>
      </c>
    </row>
    <row r="6013" spans="1:5" x14ac:dyDescent="0.3">
      <c r="A6013" s="2" t="s">
        <v>3617</v>
      </c>
      <c r="B6013" s="2" t="s">
        <v>3618</v>
      </c>
      <c r="C6013" s="4" t="s">
        <v>3</v>
      </c>
      <c r="D6013" s="4" t="s">
        <v>54923</v>
      </c>
      <c r="E6013" s="4" t="s">
        <v>67700</v>
      </c>
    </row>
    <row r="6014" spans="1:5" x14ac:dyDescent="0.3">
      <c r="A6014" s="2" t="s">
        <v>3619</v>
      </c>
      <c r="B6014" s="2" t="s">
        <v>3620</v>
      </c>
      <c r="C6014" s="4" t="s">
        <v>3</v>
      </c>
      <c r="D6014" s="4" t="s">
        <v>54923</v>
      </c>
      <c r="E6014" s="4" t="s">
        <v>67700</v>
      </c>
    </row>
    <row r="6015" spans="1:5" x14ac:dyDescent="0.3">
      <c r="A6015" s="2" t="s">
        <v>3621</v>
      </c>
      <c r="B6015" s="2" t="s">
        <v>3622</v>
      </c>
      <c r="C6015" s="4" t="s">
        <v>3</v>
      </c>
      <c r="D6015" s="4" t="s">
        <v>54923</v>
      </c>
      <c r="E6015" s="4" t="s">
        <v>67700</v>
      </c>
    </row>
    <row r="6016" spans="1:5" x14ac:dyDescent="0.3">
      <c r="A6016" s="2" t="s">
        <v>3623</v>
      </c>
      <c r="B6016" s="2" t="s">
        <v>3624</v>
      </c>
      <c r="C6016" s="4" t="s">
        <v>3</v>
      </c>
      <c r="D6016" s="4" t="s">
        <v>54923</v>
      </c>
      <c r="E6016" s="4" t="s">
        <v>67700</v>
      </c>
    </row>
    <row r="6017" spans="1:5" x14ac:dyDescent="0.3">
      <c r="A6017" s="2" t="s">
        <v>3625</v>
      </c>
      <c r="B6017" s="2" t="s">
        <v>3626</v>
      </c>
      <c r="C6017" s="4" t="s">
        <v>3</v>
      </c>
      <c r="D6017" s="4" t="s">
        <v>54923</v>
      </c>
      <c r="E6017" s="4" t="s">
        <v>67700</v>
      </c>
    </row>
    <row r="6018" spans="1:5" x14ac:dyDescent="0.3">
      <c r="A6018" s="2" t="s">
        <v>3627</v>
      </c>
      <c r="B6018" s="2" t="s">
        <v>3628</v>
      </c>
      <c r="C6018" s="4" t="s">
        <v>3</v>
      </c>
      <c r="D6018" s="4" t="s">
        <v>54923</v>
      </c>
      <c r="E6018" s="4" t="s">
        <v>67700</v>
      </c>
    </row>
    <row r="6019" spans="1:5" x14ac:dyDescent="0.3">
      <c r="A6019" s="2" t="s">
        <v>3629</v>
      </c>
      <c r="B6019" s="2" t="s">
        <v>3630</v>
      </c>
      <c r="C6019" s="4" t="s">
        <v>3</v>
      </c>
      <c r="D6019" s="4" t="s">
        <v>54923</v>
      </c>
      <c r="E6019" s="4" t="s">
        <v>67700</v>
      </c>
    </row>
    <row r="6020" spans="1:5" x14ac:dyDescent="0.3">
      <c r="A6020" s="2" t="s">
        <v>3631</v>
      </c>
      <c r="B6020" s="2" t="s">
        <v>3632</v>
      </c>
      <c r="C6020" s="4" t="s">
        <v>3</v>
      </c>
      <c r="D6020" s="4" t="s">
        <v>54923</v>
      </c>
      <c r="E6020" s="4" t="s">
        <v>67700</v>
      </c>
    </row>
    <row r="6021" spans="1:5" x14ac:dyDescent="0.3">
      <c r="A6021" s="2" t="s">
        <v>3633</v>
      </c>
      <c r="B6021" s="2" t="s">
        <v>3634</v>
      </c>
      <c r="C6021" s="4" t="s">
        <v>3</v>
      </c>
      <c r="D6021" s="4" t="s">
        <v>54923</v>
      </c>
      <c r="E6021" s="4" t="s">
        <v>67700</v>
      </c>
    </row>
    <row r="6022" spans="1:5" x14ac:dyDescent="0.3">
      <c r="A6022" s="2" t="s">
        <v>3635</v>
      </c>
      <c r="B6022" s="2" t="s">
        <v>3636</v>
      </c>
      <c r="C6022" s="4" t="s">
        <v>3</v>
      </c>
      <c r="D6022" s="4" t="s">
        <v>54923</v>
      </c>
      <c r="E6022" s="4" t="s">
        <v>67700</v>
      </c>
    </row>
    <row r="6023" spans="1:5" x14ac:dyDescent="0.3">
      <c r="A6023" s="2" t="s">
        <v>3637</v>
      </c>
      <c r="B6023" s="2" t="s">
        <v>3638</v>
      </c>
      <c r="C6023" s="4" t="s">
        <v>3</v>
      </c>
      <c r="D6023" s="4" t="s">
        <v>54923</v>
      </c>
      <c r="E6023" s="4" t="s">
        <v>67700</v>
      </c>
    </row>
    <row r="6024" spans="1:5" x14ac:dyDescent="0.3">
      <c r="A6024" s="2" t="s">
        <v>3639</v>
      </c>
      <c r="B6024" s="2" t="s">
        <v>3640</v>
      </c>
      <c r="C6024" s="4" t="s">
        <v>3</v>
      </c>
      <c r="D6024" s="4" t="s">
        <v>54923</v>
      </c>
      <c r="E6024" s="4" t="s">
        <v>67700</v>
      </c>
    </row>
    <row r="6025" spans="1:5" x14ac:dyDescent="0.3">
      <c r="A6025" s="2" t="s">
        <v>3641</v>
      </c>
      <c r="B6025" s="2" t="s">
        <v>3642</v>
      </c>
      <c r="C6025" s="4" t="s">
        <v>3</v>
      </c>
      <c r="D6025" s="4" t="s">
        <v>54923</v>
      </c>
      <c r="E6025" s="4" t="s">
        <v>67700</v>
      </c>
    </row>
    <row r="6026" spans="1:5" x14ac:dyDescent="0.3">
      <c r="A6026" s="2" t="s">
        <v>3643</v>
      </c>
      <c r="B6026" s="2" t="s">
        <v>3644</v>
      </c>
      <c r="C6026" s="4" t="s">
        <v>3</v>
      </c>
      <c r="D6026" s="4" t="s">
        <v>54923</v>
      </c>
      <c r="E6026" s="4" t="s">
        <v>67700</v>
      </c>
    </row>
    <row r="6027" spans="1:5" x14ac:dyDescent="0.3">
      <c r="A6027" s="2" t="s">
        <v>3645</v>
      </c>
      <c r="B6027" s="2" t="s">
        <v>3646</v>
      </c>
      <c r="C6027" s="4" t="s">
        <v>3</v>
      </c>
      <c r="D6027" s="4" t="s">
        <v>54923</v>
      </c>
      <c r="E6027" s="4" t="s">
        <v>67700</v>
      </c>
    </row>
    <row r="6028" spans="1:5" x14ac:dyDescent="0.3">
      <c r="A6028" s="2" t="s">
        <v>3647</v>
      </c>
      <c r="B6028" s="2" t="s">
        <v>3648</v>
      </c>
      <c r="C6028" s="4" t="s">
        <v>3</v>
      </c>
      <c r="D6028" s="4" t="s">
        <v>54923</v>
      </c>
      <c r="E6028" s="4" t="s">
        <v>67700</v>
      </c>
    </row>
    <row r="6029" spans="1:5" x14ac:dyDescent="0.3">
      <c r="A6029" s="2" t="s">
        <v>3649</v>
      </c>
      <c r="B6029" s="2" t="s">
        <v>3650</v>
      </c>
      <c r="C6029" s="4" t="s">
        <v>3</v>
      </c>
      <c r="D6029" s="4" t="s">
        <v>54923</v>
      </c>
      <c r="E6029" s="4" t="s">
        <v>67700</v>
      </c>
    </row>
    <row r="6030" spans="1:5" x14ac:dyDescent="0.3">
      <c r="A6030" s="2" t="s">
        <v>3651</v>
      </c>
      <c r="B6030" s="2" t="s">
        <v>3652</v>
      </c>
      <c r="C6030" s="4" t="s">
        <v>3</v>
      </c>
      <c r="D6030" s="4" t="s">
        <v>54923</v>
      </c>
      <c r="E6030" s="4" t="s">
        <v>67700</v>
      </c>
    </row>
    <row r="6031" spans="1:5" x14ac:dyDescent="0.3">
      <c r="A6031" s="2" t="s">
        <v>3653</v>
      </c>
      <c r="B6031" s="2" t="s">
        <v>3654</v>
      </c>
      <c r="C6031" s="4" t="s">
        <v>3</v>
      </c>
      <c r="D6031" s="4" t="s">
        <v>54923</v>
      </c>
      <c r="E6031" s="4" t="s">
        <v>67700</v>
      </c>
    </row>
    <row r="6032" spans="1:5" x14ac:dyDescent="0.3">
      <c r="A6032" s="2" t="s">
        <v>3655</v>
      </c>
      <c r="B6032" s="2" t="s">
        <v>3656</v>
      </c>
      <c r="C6032" s="4" t="s">
        <v>3</v>
      </c>
      <c r="D6032" s="4" t="s">
        <v>54923</v>
      </c>
      <c r="E6032" s="4" t="s">
        <v>67700</v>
      </c>
    </row>
    <row r="6033" spans="1:5" x14ac:dyDescent="0.3">
      <c r="A6033" s="2" t="s">
        <v>3657</v>
      </c>
      <c r="B6033" s="2" t="s">
        <v>3658</v>
      </c>
      <c r="C6033" s="4" t="s">
        <v>3</v>
      </c>
      <c r="D6033" s="4" t="s">
        <v>54923</v>
      </c>
      <c r="E6033" s="4" t="s">
        <v>67700</v>
      </c>
    </row>
    <row r="6034" spans="1:5" x14ac:dyDescent="0.3">
      <c r="A6034" s="2" t="s">
        <v>3659</v>
      </c>
      <c r="B6034" s="2" t="s">
        <v>3660</v>
      </c>
      <c r="C6034" s="4" t="s">
        <v>3</v>
      </c>
      <c r="D6034" s="4" t="s">
        <v>54923</v>
      </c>
      <c r="E6034" s="4" t="s">
        <v>67700</v>
      </c>
    </row>
    <row r="6035" spans="1:5" x14ac:dyDescent="0.3">
      <c r="A6035" s="2" t="s">
        <v>3661</v>
      </c>
      <c r="B6035" s="2" t="s">
        <v>3662</v>
      </c>
      <c r="C6035" s="4" t="s">
        <v>3</v>
      </c>
      <c r="D6035" s="4" t="s">
        <v>54923</v>
      </c>
      <c r="E6035" s="4" t="s">
        <v>67700</v>
      </c>
    </row>
    <row r="6036" spans="1:5" x14ac:dyDescent="0.3">
      <c r="A6036" s="2" t="s">
        <v>3663</v>
      </c>
      <c r="B6036" s="2" t="s">
        <v>3664</v>
      </c>
      <c r="C6036" s="4" t="s">
        <v>3</v>
      </c>
      <c r="D6036" s="4" t="s">
        <v>54923</v>
      </c>
      <c r="E6036" s="4" t="s">
        <v>67700</v>
      </c>
    </row>
    <row r="6037" spans="1:5" x14ac:dyDescent="0.3">
      <c r="A6037" s="2" t="s">
        <v>61368</v>
      </c>
      <c r="B6037" s="2" t="s">
        <v>61369</v>
      </c>
      <c r="C6037" s="4" t="s">
        <v>3</v>
      </c>
      <c r="D6037" s="4" t="s">
        <v>54923</v>
      </c>
      <c r="E6037" s="4" t="s">
        <v>67701</v>
      </c>
    </row>
    <row r="6038" spans="1:5" x14ac:dyDescent="0.3">
      <c r="A6038" s="2" t="s">
        <v>61370</v>
      </c>
      <c r="B6038" s="2" t="s">
        <v>61371</v>
      </c>
      <c r="C6038" s="4" t="s">
        <v>3</v>
      </c>
      <c r="D6038" s="4" t="s">
        <v>54923</v>
      </c>
      <c r="E6038" s="4" t="s">
        <v>67701</v>
      </c>
    </row>
    <row r="6039" spans="1:5" x14ac:dyDescent="0.3">
      <c r="A6039" s="2" t="s">
        <v>61372</v>
      </c>
      <c r="B6039" s="2" t="s">
        <v>61373</v>
      </c>
      <c r="C6039" s="4" t="s">
        <v>3</v>
      </c>
      <c r="D6039" s="4" t="s">
        <v>54923</v>
      </c>
      <c r="E6039" s="4" t="s">
        <v>67701</v>
      </c>
    </row>
    <row r="6040" spans="1:5" x14ac:dyDescent="0.3">
      <c r="A6040" s="2" t="s">
        <v>3665</v>
      </c>
      <c r="B6040" s="2" t="s">
        <v>3666</v>
      </c>
      <c r="C6040" s="4" t="s">
        <v>9</v>
      </c>
      <c r="D6040" s="4" t="s">
        <v>54923</v>
      </c>
      <c r="E6040" s="4" t="s">
        <v>67701</v>
      </c>
    </row>
    <row r="6041" spans="1:5" x14ac:dyDescent="0.3">
      <c r="A6041" s="2" t="s">
        <v>61374</v>
      </c>
      <c r="B6041" s="2" t="s">
        <v>61375</v>
      </c>
      <c r="C6041" s="4" t="s">
        <v>3</v>
      </c>
      <c r="D6041" s="4" t="s">
        <v>54923</v>
      </c>
      <c r="E6041" s="4" t="s">
        <v>67701</v>
      </c>
    </row>
    <row r="6042" spans="1:5" x14ac:dyDescent="0.3">
      <c r="A6042" s="2" t="s">
        <v>61376</v>
      </c>
      <c r="B6042" s="2" t="s">
        <v>61377</v>
      </c>
      <c r="C6042" s="4" t="s">
        <v>3</v>
      </c>
      <c r="D6042" s="4" t="s">
        <v>54923</v>
      </c>
      <c r="E6042" s="4" t="s">
        <v>67701</v>
      </c>
    </row>
    <row r="6043" spans="1:5" x14ac:dyDescent="0.3">
      <c r="A6043" s="2" t="s">
        <v>61378</v>
      </c>
      <c r="B6043" s="2" t="s">
        <v>61379</v>
      </c>
      <c r="C6043" s="4" t="s">
        <v>3</v>
      </c>
      <c r="D6043" s="4" t="s">
        <v>54923</v>
      </c>
      <c r="E6043" s="4" t="s">
        <v>67701</v>
      </c>
    </row>
    <row r="6044" spans="1:5" x14ac:dyDescent="0.3">
      <c r="A6044" s="2" t="s">
        <v>3667</v>
      </c>
      <c r="B6044" s="2" t="s">
        <v>3668</v>
      </c>
      <c r="C6044" s="4" t="s">
        <v>9</v>
      </c>
      <c r="D6044" s="4" t="s">
        <v>54923</v>
      </c>
      <c r="E6044" s="4" t="s">
        <v>67701</v>
      </c>
    </row>
    <row r="6045" spans="1:5" x14ac:dyDescent="0.3">
      <c r="A6045" s="2" t="s">
        <v>3669</v>
      </c>
      <c r="B6045" s="2" t="s">
        <v>3670</v>
      </c>
      <c r="C6045" s="4" t="s">
        <v>3</v>
      </c>
      <c r="D6045" s="4" t="s">
        <v>54923</v>
      </c>
      <c r="E6045" s="4" t="s">
        <v>67700</v>
      </c>
    </row>
    <row r="6046" spans="1:5" x14ac:dyDescent="0.3">
      <c r="A6046" s="2" t="s">
        <v>3671</v>
      </c>
      <c r="B6046" s="2" t="s">
        <v>3672</v>
      </c>
      <c r="C6046" s="4" t="s">
        <v>3</v>
      </c>
      <c r="D6046" s="4" t="s">
        <v>54923</v>
      </c>
      <c r="E6046" s="4" t="s">
        <v>67700</v>
      </c>
    </row>
    <row r="6047" spans="1:5" x14ac:dyDescent="0.3">
      <c r="A6047" s="2" t="s">
        <v>3673</v>
      </c>
      <c r="B6047" s="2" t="s">
        <v>3674</v>
      </c>
      <c r="C6047" s="4" t="s">
        <v>3</v>
      </c>
      <c r="D6047" s="4" t="s">
        <v>54923</v>
      </c>
      <c r="E6047" s="4" t="s">
        <v>67700</v>
      </c>
    </row>
    <row r="6048" spans="1:5" x14ac:dyDescent="0.3">
      <c r="A6048" s="2" t="s">
        <v>3675</v>
      </c>
      <c r="B6048" s="2" t="s">
        <v>3676</v>
      </c>
      <c r="C6048" s="4" t="s">
        <v>3</v>
      </c>
      <c r="D6048" s="4" t="s">
        <v>54923</v>
      </c>
      <c r="E6048" s="4" t="s">
        <v>67700</v>
      </c>
    </row>
    <row r="6049" spans="1:5" x14ac:dyDescent="0.3">
      <c r="A6049" s="2" t="s">
        <v>3677</v>
      </c>
      <c r="B6049" s="2" t="s">
        <v>3678</v>
      </c>
      <c r="C6049" s="4" t="s">
        <v>3</v>
      </c>
      <c r="D6049" s="4" t="s">
        <v>54923</v>
      </c>
      <c r="E6049" s="4" t="s">
        <v>67700</v>
      </c>
    </row>
    <row r="6050" spans="1:5" x14ac:dyDescent="0.3">
      <c r="A6050" s="2" t="s">
        <v>3679</v>
      </c>
      <c r="B6050" s="2" t="s">
        <v>3680</v>
      </c>
      <c r="C6050" s="4" t="s">
        <v>3</v>
      </c>
      <c r="D6050" s="4" t="s">
        <v>54923</v>
      </c>
      <c r="E6050" s="4" t="s">
        <v>67700</v>
      </c>
    </row>
    <row r="6051" spans="1:5" x14ac:dyDescent="0.3">
      <c r="A6051" s="2" t="s">
        <v>3681</v>
      </c>
      <c r="B6051" s="2" t="s">
        <v>3682</v>
      </c>
      <c r="C6051" s="4" t="s">
        <v>3</v>
      </c>
      <c r="D6051" s="4" t="s">
        <v>54923</v>
      </c>
      <c r="E6051" s="4" t="s">
        <v>67700</v>
      </c>
    </row>
    <row r="6052" spans="1:5" x14ac:dyDescent="0.3">
      <c r="A6052" s="2" t="s">
        <v>61380</v>
      </c>
      <c r="B6052" s="2" t="s">
        <v>61381</v>
      </c>
      <c r="C6052" s="4" t="s">
        <v>3</v>
      </c>
      <c r="D6052" s="4" t="s">
        <v>54923</v>
      </c>
      <c r="E6052" s="4" t="s">
        <v>67701</v>
      </c>
    </row>
    <row r="6053" spans="1:5" x14ac:dyDescent="0.3">
      <c r="A6053" s="2" t="s">
        <v>3683</v>
      </c>
      <c r="B6053" s="2" t="s">
        <v>3684</v>
      </c>
      <c r="C6053" s="4" t="s">
        <v>3</v>
      </c>
      <c r="D6053" s="4" t="s">
        <v>54923</v>
      </c>
      <c r="E6053" s="4" t="s">
        <v>67700</v>
      </c>
    </row>
    <row r="6054" spans="1:5" x14ac:dyDescent="0.3">
      <c r="A6054" s="2" t="s">
        <v>3685</v>
      </c>
      <c r="B6054" s="2" t="s">
        <v>3686</v>
      </c>
      <c r="C6054" s="4" t="s">
        <v>3</v>
      </c>
      <c r="D6054" s="4" t="s">
        <v>54923</v>
      </c>
      <c r="E6054" s="4" t="s">
        <v>67700</v>
      </c>
    </row>
    <row r="6055" spans="1:5" x14ac:dyDescent="0.3">
      <c r="A6055" s="2" t="s">
        <v>3687</v>
      </c>
      <c r="B6055" s="2" t="s">
        <v>3688</v>
      </c>
      <c r="C6055" s="4" t="s">
        <v>3</v>
      </c>
      <c r="D6055" s="4" t="s">
        <v>54923</v>
      </c>
      <c r="E6055" s="4" t="s">
        <v>67700</v>
      </c>
    </row>
    <row r="6056" spans="1:5" x14ac:dyDescent="0.3">
      <c r="A6056" s="2" t="s">
        <v>3689</v>
      </c>
      <c r="B6056" s="2" t="s">
        <v>3690</v>
      </c>
      <c r="C6056" s="4" t="s">
        <v>3</v>
      </c>
      <c r="D6056" s="4" t="s">
        <v>54923</v>
      </c>
      <c r="E6056" s="4" t="s">
        <v>67700</v>
      </c>
    </row>
    <row r="6057" spans="1:5" x14ac:dyDescent="0.3">
      <c r="A6057" s="2" t="s">
        <v>3691</v>
      </c>
      <c r="B6057" s="2" t="s">
        <v>3692</v>
      </c>
      <c r="C6057" s="4" t="s">
        <v>3</v>
      </c>
      <c r="D6057" s="4" t="s">
        <v>54923</v>
      </c>
      <c r="E6057" s="4" t="s">
        <v>67700</v>
      </c>
    </row>
    <row r="6058" spans="1:5" x14ac:dyDescent="0.3">
      <c r="A6058" s="2" t="s">
        <v>3693</v>
      </c>
      <c r="B6058" s="2" t="s">
        <v>3694</v>
      </c>
      <c r="C6058" s="4" t="s">
        <v>3</v>
      </c>
      <c r="D6058" s="4" t="s">
        <v>54923</v>
      </c>
      <c r="E6058" s="4" t="s">
        <v>67700</v>
      </c>
    </row>
    <row r="6059" spans="1:5" x14ac:dyDescent="0.3">
      <c r="A6059" s="2" t="s">
        <v>3695</v>
      </c>
      <c r="B6059" s="2" t="s">
        <v>3696</v>
      </c>
      <c r="C6059" s="4" t="s">
        <v>3</v>
      </c>
      <c r="D6059" s="4" t="s">
        <v>54923</v>
      </c>
      <c r="E6059" s="4" t="s">
        <v>67700</v>
      </c>
    </row>
    <row r="6060" spans="1:5" x14ac:dyDescent="0.3">
      <c r="A6060" s="2" t="s">
        <v>3697</v>
      </c>
      <c r="B6060" s="2" t="s">
        <v>3698</v>
      </c>
      <c r="C6060" s="4" t="s">
        <v>3</v>
      </c>
      <c r="D6060" s="4" t="s">
        <v>54923</v>
      </c>
      <c r="E6060" s="4" t="s">
        <v>67700</v>
      </c>
    </row>
    <row r="6061" spans="1:5" x14ac:dyDescent="0.3">
      <c r="A6061" s="2" t="s">
        <v>3699</v>
      </c>
      <c r="B6061" s="2" t="s">
        <v>3700</v>
      </c>
      <c r="C6061" s="4" t="s">
        <v>3</v>
      </c>
      <c r="D6061" s="4" t="s">
        <v>54923</v>
      </c>
      <c r="E6061" s="4" t="s">
        <v>67700</v>
      </c>
    </row>
    <row r="6062" spans="1:5" x14ac:dyDescent="0.3">
      <c r="A6062" s="2" t="s">
        <v>3701</v>
      </c>
      <c r="B6062" s="2" t="s">
        <v>3702</v>
      </c>
      <c r="C6062" s="4" t="s">
        <v>3</v>
      </c>
      <c r="D6062" s="4" t="s">
        <v>54923</v>
      </c>
      <c r="E6062" s="4" t="s">
        <v>67700</v>
      </c>
    </row>
    <row r="6063" spans="1:5" x14ac:dyDescent="0.3">
      <c r="A6063" s="2" t="s">
        <v>3703</v>
      </c>
      <c r="B6063" s="2" t="s">
        <v>3704</v>
      </c>
      <c r="C6063" s="4" t="s">
        <v>3</v>
      </c>
      <c r="D6063" s="4" t="s">
        <v>54923</v>
      </c>
      <c r="E6063" s="4" t="s">
        <v>67700</v>
      </c>
    </row>
    <row r="6064" spans="1:5" x14ac:dyDescent="0.3">
      <c r="A6064" s="2" t="s">
        <v>3705</v>
      </c>
      <c r="B6064" s="2" t="s">
        <v>3706</v>
      </c>
      <c r="C6064" s="4" t="s">
        <v>3</v>
      </c>
      <c r="D6064" s="4" t="s">
        <v>54923</v>
      </c>
      <c r="E6064" s="4" t="s">
        <v>67700</v>
      </c>
    </row>
    <row r="6065" spans="1:5" x14ac:dyDescent="0.3">
      <c r="A6065" s="2" t="s">
        <v>3707</v>
      </c>
      <c r="B6065" s="2" t="s">
        <v>3708</v>
      </c>
      <c r="C6065" s="4" t="s">
        <v>3</v>
      </c>
      <c r="D6065" s="4" t="s">
        <v>54923</v>
      </c>
      <c r="E6065" s="4" t="s">
        <v>67700</v>
      </c>
    </row>
    <row r="6066" spans="1:5" x14ac:dyDescent="0.3">
      <c r="A6066" s="2" t="s">
        <v>3709</v>
      </c>
      <c r="B6066" s="2" t="s">
        <v>3710</v>
      </c>
      <c r="C6066" s="4" t="s">
        <v>3</v>
      </c>
      <c r="D6066" s="4" t="s">
        <v>54923</v>
      </c>
      <c r="E6066" s="4" t="s">
        <v>67700</v>
      </c>
    </row>
    <row r="6067" spans="1:5" x14ac:dyDescent="0.3">
      <c r="A6067" s="2" t="s">
        <v>3711</v>
      </c>
      <c r="B6067" s="2" t="s">
        <v>3712</v>
      </c>
      <c r="C6067" s="4" t="s">
        <v>3</v>
      </c>
      <c r="D6067" s="4" t="s">
        <v>54923</v>
      </c>
      <c r="E6067" s="4" t="s">
        <v>67700</v>
      </c>
    </row>
    <row r="6068" spans="1:5" x14ac:dyDescent="0.3">
      <c r="A6068" s="2" t="s">
        <v>3713</v>
      </c>
      <c r="B6068" s="2" t="s">
        <v>3714</v>
      </c>
      <c r="C6068" s="4" t="s">
        <v>3</v>
      </c>
      <c r="D6068" s="4" t="s">
        <v>54923</v>
      </c>
      <c r="E6068" s="4" t="s">
        <v>67700</v>
      </c>
    </row>
    <row r="6069" spans="1:5" x14ac:dyDescent="0.3">
      <c r="A6069" s="2" t="s">
        <v>3715</v>
      </c>
      <c r="B6069" s="2" t="s">
        <v>3716</v>
      </c>
      <c r="C6069" s="4" t="s">
        <v>3</v>
      </c>
      <c r="D6069" s="4" t="s">
        <v>54923</v>
      </c>
      <c r="E6069" s="4" t="s">
        <v>67700</v>
      </c>
    </row>
    <row r="6070" spans="1:5" x14ac:dyDescent="0.3">
      <c r="A6070" s="2" t="s">
        <v>3717</v>
      </c>
      <c r="B6070" s="2" t="s">
        <v>3718</v>
      </c>
      <c r="C6070" s="4" t="s">
        <v>3</v>
      </c>
      <c r="D6070" s="4" t="s">
        <v>54923</v>
      </c>
      <c r="E6070" s="4" t="s">
        <v>67700</v>
      </c>
    </row>
    <row r="6071" spans="1:5" x14ac:dyDescent="0.3">
      <c r="A6071" s="2" t="s">
        <v>3719</v>
      </c>
      <c r="B6071" s="2" t="s">
        <v>3720</v>
      </c>
      <c r="C6071" s="4" t="s">
        <v>3</v>
      </c>
      <c r="D6071" s="4" t="s">
        <v>54923</v>
      </c>
      <c r="E6071" s="4" t="s">
        <v>67700</v>
      </c>
    </row>
    <row r="6072" spans="1:5" x14ac:dyDescent="0.3">
      <c r="A6072" s="2" t="s">
        <v>3721</v>
      </c>
      <c r="B6072" s="2" t="s">
        <v>3722</v>
      </c>
      <c r="C6072" s="4" t="s">
        <v>3</v>
      </c>
      <c r="D6072" s="4" t="s">
        <v>54923</v>
      </c>
      <c r="E6072" s="4" t="s">
        <v>67700</v>
      </c>
    </row>
    <row r="6073" spans="1:5" x14ac:dyDescent="0.3">
      <c r="A6073" s="2" t="s">
        <v>3723</v>
      </c>
      <c r="B6073" s="2" t="s">
        <v>3724</v>
      </c>
      <c r="C6073" s="4" t="s">
        <v>3</v>
      </c>
      <c r="D6073" s="4" t="s">
        <v>54923</v>
      </c>
      <c r="E6073" s="4" t="s">
        <v>67700</v>
      </c>
    </row>
    <row r="6074" spans="1:5" x14ac:dyDescent="0.3">
      <c r="A6074" s="2" t="s">
        <v>3725</v>
      </c>
      <c r="B6074" s="2" t="s">
        <v>3726</v>
      </c>
      <c r="C6074" s="4" t="s">
        <v>3</v>
      </c>
      <c r="D6074" s="4" t="s">
        <v>54923</v>
      </c>
      <c r="E6074" s="4" t="s">
        <v>67700</v>
      </c>
    </row>
    <row r="6075" spans="1:5" x14ac:dyDescent="0.3">
      <c r="A6075" s="2" t="s">
        <v>3727</v>
      </c>
      <c r="B6075" s="2" t="s">
        <v>3728</v>
      </c>
      <c r="C6075" s="4" t="s">
        <v>3</v>
      </c>
      <c r="D6075" s="4" t="s">
        <v>54923</v>
      </c>
      <c r="E6075" s="4" t="s">
        <v>67700</v>
      </c>
    </row>
    <row r="6076" spans="1:5" x14ac:dyDescent="0.3">
      <c r="A6076" s="2" t="s">
        <v>3729</v>
      </c>
      <c r="B6076" s="2" t="s">
        <v>3730</v>
      </c>
      <c r="C6076" s="4" t="s">
        <v>3</v>
      </c>
      <c r="D6076" s="4" t="s">
        <v>54923</v>
      </c>
      <c r="E6076" s="4" t="s">
        <v>67700</v>
      </c>
    </row>
    <row r="6077" spans="1:5" x14ac:dyDescent="0.3">
      <c r="A6077" s="2" t="s">
        <v>3731</v>
      </c>
      <c r="B6077" s="2" t="s">
        <v>3732</v>
      </c>
      <c r="C6077" s="4" t="s">
        <v>3</v>
      </c>
      <c r="D6077" s="4" t="s">
        <v>54923</v>
      </c>
      <c r="E6077" s="4" t="s">
        <v>67700</v>
      </c>
    </row>
    <row r="6078" spans="1:5" x14ac:dyDescent="0.3">
      <c r="A6078" s="2" t="s">
        <v>3733</v>
      </c>
      <c r="B6078" s="2" t="s">
        <v>3734</v>
      </c>
      <c r="C6078" s="4" t="s">
        <v>3</v>
      </c>
      <c r="D6078" s="4" t="s">
        <v>54923</v>
      </c>
      <c r="E6078" s="4" t="s">
        <v>67700</v>
      </c>
    </row>
    <row r="6079" spans="1:5" x14ac:dyDescent="0.3">
      <c r="A6079" s="2" t="s">
        <v>3735</v>
      </c>
      <c r="B6079" s="2" t="s">
        <v>3736</v>
      </c>
      <c r="C6079" s="4" t="s">
        <v>3</v>
      </c>
      <c r="D6079" s="4" t="s">
        <v>54923</v>
      </c>
      <c r="E6079" s="4" t="s">
        <v>67700</v>
      </c>
    </row>
    <row r="6080" spans="1:5" x14ac:dyDescent="0.3">
      <c r="A6080" s="2" t="s">
        <v>3737</v>
      </c>
      <c r="B6080" s="2" t="s">
        <v>3738</v>
      </c>
      <c r="C6080" s="4" t="s">
        <v>3</v>
      </c>
      <c r="D6080" s="4" t="s">
        <v>54923</v>
      </c>
      <c r="E6080" s="4" t="s">
        <v>67700</v>
      </c>
    </row>
    <row r="6081" spans="1:5" x14ac:dyDescent="0.3">
      <c r="A6081" s="2" t="s">
        <v>3739</v>
      </c>
      <c r="B6081" s="2" t="s">
        <v>3740</v>
      </c>
      <c r="C6081" s="4" t="s">
        <v>3</v>
      </c>
      <c r="D6081" s="4" t="s">
        <v>54923</v>
      </c>
      <c r="E6081" s="4" t="s">
        <v>67700</v>
      </c>
    </row>
    <row r="6082" spans="1:5" x14ac:dyDescent="0.3">
      <c r="A6082" s="2" t="s">
        <v>3741</v>
      </c>
      <c r="B6082" s="2" t="s">
        <v>3742</v>
      </c>
      <c r="C6082" s="4" t="s">
        <v>3</v>
      </c>
      <c r="D6082" s="4" t="s">
        <v>54923</v>
      </c>
      <c r="E6082" s="4" t="s">
        <v>67700</v>
      </c>
    </row>
    <row r="6083" spans="1:5" x14ac:dyDescent="0.3">
      <c r="A6083" s="2" t="s">
        <v>3743</v>
      </c>
      <c r="B6083" s="2" t="s">
        <v>3744</v>
      </c>
      <c r="C6083" s="4" t="s">
        <v>3</v>
      </c>
      <c r="D6083" s="4" t="s">
        <v>54923</v>
      </c>
      <c r="E6083" s="4" t="s">
        <v>67700</v>
      </c>
    </row>
    <row r="6084" spans="1:5" x14ac:dyDescent="0.3">
      <c r="A6084" s="2" t="s">
        <v>3745</v>
      </c>
      <c r="B6084" s="2" t="s">
        <v>3746</v>
      </c>
      <c r="C6084" s="4" t="s">
        <v>3</v>
      </c>
      <c r="D6084" s="4" t="s">
        <v>54923</v>
      </c>
      <c r="E6084" s="4" t="s">
        <v>67700</v>
      </c>
    </row>
    <row r="6085" spans="1:5" x14ac:dyDescent="0.3">
      <c r="A6085" s="2" t="s">
        <v>3747</v>
      </c>
      <c r="B6085" s="2" t="s">
        <v>3748</v>
      </c>
      <c r="C6085" s="4" t="s">
        <v>3</v>
      </c>
      <c r="D6085" s="4" t="s">
        <v>54923</v>
      </c>
      <c r="E6085" s="4" t="s">
        <v>67700</v>
      </c>
    </row>
    <row r="6086" spans="1:5" x14ac:dyDescent="0.3">
      <c r="A6086" s="2" t="s">
        <v>3749</v>
      </c>
      <c r="B6086" s="2" t="s">
        <v>3750</v>
      </c>
      <c r="C6086" s="4" t="s">
        <v>3</v>
      </c>
      <c r="D6086" s="4" t="s">
        <v>54923</v>
      </c>
      <c r="E6086" s="4" t="s">
        <v>67700</v>
      </c>
    </row>
    <row r="6087" spans="1:5" x14ac:dyDescent="0.3">
      <c r="A6087" s="2" t="s">
        <v>3751</v>
      </c>
      <c r="B6087" s="2" t="s">
        <v>3752</v>
      </c>
      <c r="C6087" s="4" t="s">
        <v>3</v>
      </c>
      <c r="D6087" s="4" t="s">
        <v>54923</v>
      </c>
      <c r="E6087" s="4" t="s">
        <v>67700</v>
      </c>
    </row>
    <row r="6088" spans="1:5" x14ac:dyDescent="0.3">
      <c r="A6088" s="2" t="s">
        <v>3753</v>
      </c>
      <c r="B6088" s="2" t="s">
        <v>3754</v>
      </c>
      <c r="C6088" s="4" t="s">
        <v>3</v>
      </c>
      <c r="D6088" s="4" t="s">
        <v>54923</v>
      </c>
      <c r="E6088" s="4" t="s">
        <v>67700</v>
      </c>
    </row>
    <row r="6089" spans="1:5" x14ac:dyDescent="0.3">
      <c r="A6089" s="2" t="s">
        <v>3755</v>
      </c>
      <c r="B6089" s="2" t="s">
        <v>3756</v>
      </c>
      <c r="C6089" s="4" t="s">
        <v>3</v>
      </c>
      <c r="D6089" s="4" t="s">
        <v>54923</v>
      </c>
      <c r="E6089" s="4" t="s">
        <v>67700</v>
      </c>
    </row>
    <row r="6090" spans="1:5" x14ac:dyDescent="0.3">
      <c r="A6090" s="2" t="s">
        <v>3757</v>
      </c>
      <c r="B6090" s="2" t="s">
        <v>3758</v>
      </c>
      <c r="C6090" s="4" t="s">
        <v>3</v>
      </c>
      <c r="D6090" s="4" t="s">
        <v>54923</v>
      </c>
      <c r="E6090" s="4" t="s">
        <v>67700</v>
      </c>
    </row>
    <row r="6091" spans="1:5" x14ac:dyDescent="0.3">
      <c r="A6091" s="2" t="s">
        <v>3759</v>
      </c>
      <c r="B6091" s="2" t="s">
        <v>3760</v>
      </c>
      <c r="C6091" s="4" t="s">
        <v>3</v>
      </c>
      <c r="D6091" s="4" t="s">
        <v>54923</v>
      </c>
      <c r="E6091" s="4" t="s">
        <v>67700</v>
      </c>
    </row>
    <row r="6092" spans="1:5" x14ac:dyDescent="0.3">
      <c r="A6092" s="2" t="s">
        <v>3761</v>
      </c>
      <c r="B6092" s="2" t="s">
        <v>3762</v>
      </c>
      <c r="C6092" s="4" t="s">
        <v>3</v>
      </c>
      <c r="D6092" s="4" t="s">
        <v>54923</v>
      </c>
      <c r="E6092" s="4" t="s">
        <v>67700</v>
      </c>
    </row>
    <row r="6093" spans="1:5" x14ac:dyDescent="0.3">
      <c r="A6093" s="2" t="s">
        <v>3763</v>
      </c>
      <c r="B6093" s="2" t="s">
        <v>3764</v>
      </c>
      <c r="C6093" s="4" t="s">
        <v>3</v>
      </c>
      <c r="D6093" s="4" t="s">
        <v>54923</v>
      </c>
      <c r="E6093" s="4" t="s">
        <v>67700</v>
      </c>
    </row>
    <row r="6094" spans="1:5" x14ac:dyDescent="0.3">
      <c r="A6094" s="2" t="s">
        <v>3765</v>
      </c>
      <c r="B6094" s="2" t="s">
        <v>3766</v>
      </c>
      <c r="C6094" s="4" t="s">
        <v>3</v>
      </c>
      <c r="D6094" s="4" t="s">
        <v>54923</v>
      </c>
      <c r="E6094" s="4" t="s">
        <v>67700</v>
      </c>
    </row>
    <row r="6095" spans="1:5" x14ac:dyDescent="0.3">
      <c r="A6095" s="2" t="s">
        <v>3767</v>
      </c>
      <c r="B6095" s="2" t="s">
        <v>3768</v>
      </c>
      <c r="C6095" s="4" t="s">
        <v>3</v>
      </c>
      <c r="D6095" s="4" t="s">
        <v>54923</v>
      </c>
      <c r="E6095" s="4" t="s">
        <v>67700</v>
      </c>
    </row>
    <row r="6096" spans="1:5" x14ac:dyDescent="0.3">
      <c r="A6096" s="2" t="s">
        <v>3769</v>
      </c>
      <c r="B6096" s="2" t="s">
        <v>3770</v>
      </c>
      <c r="C6096" s="4" t="s">
        <v>3</v>
      </c>
      <c r="D6096" s="4" t="s">
        <v>54923</v>
      </c>
      <c r="E6096" s="4" t="s">
        <v>67700</v>
      </c>
    </row>
    <row r="6097" spans="1:5" x14ac:dyDescent="0.3">
      <c r="A6097" s="2" t="s">
        <v>3771</v>
      </c>
      <c r="B6097" s="2" t="s">
        <v>3772</v>
      </c>
      <c r="C6097" s="4" t="s">
        <v>3</v>
      </c>
      <c r="D6097" s="4" t="s">
        <v>54923</v>
      </c>
      <c r="E6097" s="4" t="s">
        <v>67700</v>
      </c>
    </row>
    <row r="6098" spans="1:5" x14ac:dyDescent="0.3">
      <c r="A6098" s="2" t="s">
        <v>3773</v>
      </c>
      <c r="B6098" s="2" t="s">
        <v>3774</v>
      </c>
      <c r="C6098" s="4" t="s">
        <v>3</v>
      </c>
      <c r="D6098" s="4" t="s">
        <v>54923</v>
      </c>
      <c r="E6098" s="4" t="s">
        <v>67700</v>
      </c>
    </row>
    <row r="6099" spans="1:5" x14ac:dyDescent="0.3">
      <c r="A6099" s="2" t="s">
        <v>3775</v>
      </c>
      <c r="B6099" s="2" t="s">
        <v>3776</v>
      </c>
      <c r="C6099" s="4" t="s">
        <v>3</v>
      </c>
      <c r="D6099" s="4" t="s">
        <v>54923</v>
      </c>
      <c r="E6099" s="4" t="s">
        <v>67700</v>
      </c>
    </row>
    <row r="6100" spans="1:5" x14ac:dyDescent="0.3">
      <c r="A6100" s="2" t="s">
        <v>3777</v>
      </c>
      <c r="B6100" s="2" t="s">
        <v>3778</v>
      </c>
      <c r="C6100" s="4" t="s">
        <v>3</v>
      </c>
      <c r="D6100" s="4" t="s">
        <v>54923</v>
      </c>
      <c r="E6100" s="4" t="s">
        <v>67700</v>
      </c>
    </row>
    <row r="6101" spans="1:5" x14ac:dyDescent="0.3">
      <c r="A6101" s="2" t="s">
        <v>3779</v>
      </c>
      <c r="B6101" s="2" t="s">
        <v>3780</v>
      </c>
      <c r="C6101" s="4" t="s">
        <v>3</v>
      </c>
      <c r="D6101" s="4" t="s">
        <v>54923</v>
      </c>
      <c r="E6101" s="4" t="s">
        <v>67700</v>
      </c>
    </row>
    <row r="6102" spans="1:5" x14ac:dyDescent="0.3">
      <c r="A6102" s="2" t="s">
        <v>3781</v>
      </c>
      <c r="B6102" s="2" t="s">
        <v>3782</v>
      </c>
      <c r="C6102" s="4" t="s">
        <v>3</v>
      </c>
      <c r="D6102" s="4" t="s">
        <v>54923</v>
      </c>
      <c r="E6102" s="4" t="s">
        <v>67700</v>
      </c>
    </row>
    <row r="6103" spans="1:5" x14ac:dyDescent="0.3">
      <c r="A6103" s="2" t="s">
        <v>3783</v>
      </c>
      <c r="B6103" s="2" t="s">
        <v>3784</v>
      </c>
      <c r="C6103" s="4" t="s">
        <v>3</v>
      </c>
      <c r="D6103" s="4" t="s">
        <v>54923</v>
      </c>
      <c r="E6103" s="4" t="s">
        <v>67700</v>
      </c>
    </row>
    <row r="6104" spans="1:5" x14ac:dyDescent="0.3">
      <c r="A6104" s="2" t="s">
        <v>3785</v>
      </c>
      <c r="B6104" s="2" t="s">
        <v>3786</v>
      </c>
      <c r="C6104" s="4" t="s">
        <v>3</v>
      </c>
      <c r="D6104" s="4" t="s">
        <v>54923</v>
      </c>
      <c r="E6104" s="4" t="s">
        <v>67700</v>
      </c>
    </row>
    <row r="6105" spans="1:5" x14ac:dyDescent="0.3">
      <c r="A6105" s="2" t="s">
        <v>3787</v>
      </c>
      <c r="B6105" s="2" t="s">
        <v>3788</v>
      </c>
      <c r="C6105" s="4" t="s">
        <v>3</v>
      </c>
      <c r="D6105" s="4" t="s">
        <v>54923</v>
      </c>
      <c r="E6105" s="4" t="s">
        <v>67700</v>
      </c>
    </row>
    <row r="6106" spans="1:5" x14ac:dyDescent="0.3">
      <c r="A6106" s="2" t="s">
        <v>3789</v>
      </c>
      <c r="B6106" s="2" t="s">
        <v>3790</v>
      </c>
      <c r="C6106" s="4" t="s">
        <v>3</v>
      </c>
      <c r="D6106" s="4" t="s">
        <v>54923</v>
      </c>
      <c r="E6106" s="4" t="s">
        <v>67700</v>
      </c>
    </row>
    <row r="6107" spans="1:5" x14ac:dyDescent="0.3">
      <c r="A6107" s="2" t="s">
        <v>3791</v>
      </c>
      <c r="B6107" s="2" t="s">
        <v>3792</v>
      </c>
      <c r="C6107" s="4" t="s">
        <v>3</v>
      </c>
      <c r="D6107" s="4" t="s">
        <v>54923</v>
      </c>
      <c r="E6107" s="4" t="s">
        <v>67700</v>
      </c>
    </row>
    <row r="6108" spans="1:5" x14ac:dyDescent="0.3">
      <c r="A6108" s="2" t="s">
        <v>3793</v>
      </c>
      <c r="B6108" s="2" t="s">
        <v>3794</v>
      </c>
      <c r="C6108" s="4" t="s">
        <v>3</v>
      </c>
      <c r="D6108" s="4" t="s">
        <v>54923</v>
      </c>
      <c r="E6108" s="4" t="s">
        <v>67700</v>
      </c>
    </row>
    <row r="6109" spans="1:5" x14ac:dyDescent="0.3">
      <c r="A6109" s="2" t="s">
        <v>3795</v>
      </c>
      <c r="B6109" s="2" t="s">
        <v>3796</v>
      </c>
      <c r="C6109" s="4" t="s">
        <v>3</v>
      </c>
      <c r="D6109" s="4" t="s">
        <v>54923</v>
      </c>
      <c r="E6109" s="4" t="s">
        <v>67700</v>
      </c>
    </row>
    <row r="6110" spans="1:5" x14ac:dyDescent="0.3">
      <c r="A6110" s="2" t="s">
        <v>3797</v>
      </c>
      <c r="B6110" s="2" t="s">
        <v>3798</v>
      </c>
      <c r="C6110" s="4" t="s">
        <v>3</v>
      </c>
      <c r="D6110" s="4" t="s">
        <v>54923</v>
      </c>
      <c r="E6110" s="4" t="s">
        <v>67700</v>
      </c>
    </row>
    <row r="6111" spans="1:5" x14ac:dyDescent="0.3">
      <c r="A6111" s="2" t="s">
        <v>3799</v>
      </c>
      <c r="B6111" s="2" t="s">
        <v>3800</v>
      </c>
      <c r="C6111" s="4" t="s">
        <v>3</v>
      </c>
      <c r="D6111" s="4" t="s">
        <v>54923</v>
      </c>
      <c r="E6111" s="4" t="s">
        <v>67700</v>
      </c>
    </row>
    <row r="6112" spans="1:5" x14ac:dyDescent="0.3">
      <c r="A6112" s="2" t="s">
        <v>3801</v>
      </c>
      <c r="B6112" s="2" t="s">
        <v>3802</v>
      </c>
      <c r="C6112" s="4" t="s">
        <v>3</v>
      </c>
      <c r="D6112" s="4" t="s">
        <v>54923</v>
      </c>
      <c r="E6112" s="4" t="s">
        <v>67700</v>
      </c>
    </row>
    <row r="6113" spans="1:5" x14ac:dyDescent="0.3">
      <c r="A6113" s="2" t="s">
        <v>3803</v>
      </c>
      <c r="B6113" s="2" t="s">
        <v>3804</v>
      </c>
      <c r="C6113" s="4" t="s">
        <v>3</v>
      </c>
      <c r="D6113" s="4" t="s">
        <v>54923</v>
      </c>
      <c r="E6113" s="4" t="s">
        <v>67700</v>
      </c>
    </row>
    <row r="6114" spans="1:5" x14ac:dyDescent="0.3">
      <c r="A6114" s="2" t="s">
        <v>3805</v>
      </c>
      <c r="B6114" s="2" t="s">
        <v>3806</v>
      </c>
      <c r="C6114" s="4" t="s">
        <v>3</v>
      </c>
      <c r="D6114" s="4" t="s">
        <v>54923</v>
      </c>
      <c r="E6114" s="4" t="s">
        <v>67700</v>
      </c>
    </row>
    <row r="6115" spans="1:5" x14ac:dyDescent="0.3">
      <c r="A6115" s="2" t="s">
        <v>3807</v>
      </c>
      <c r="B6115" s="2" t="s">
        <v>3808</v>
      </c>
      <c r="C6115" s="4" t="s">
        <v>3</v>
      </c>
      <c r="D6115" s="4" t="s">
        <v>54923</v>
      </c>
      <c r="E6115" s="4" t="s">
        <v>67700</v>
      </c>
    </row>
    <row r="6116" spans="1:5" x14ac:dyDescent="0.3">
      <c r="A6116" s="2" t="s">
        <v>3809</v>
      </c>
      <c r="B6116" s="2" t="s">
        <v>3810</v>
      </c>
      <c r="C6116" s="4" t="s">
        <v>3</v>
      </c>
      <c r="D6116" s="4" t="s">
        <v>54923</v>
      </c>
      <c r="E6116" s="4" t="s">
        <v>67700</v>
      </c>
    </row>
    <row r="6117" spans="1:5" x14ac:dyDescent="0.3">
      <c r="A6117" s="2" t="s">
        <v>3811</v>
      </c>
      <c r="B6117" s="2" t="s">
        <v>3812</v>
      </c>
      <c r="C6117" s="4" t="s">
        <v>3</v>
      </c>
      <c r="D6117" s="4" t="s">
        <v>54923</v>
      </c>
      <c r="E6117" s="4" t="s">
        <v>67700</v>
      </c>
    </row>
    <row r="6118" spans="1:5" x14ac:dyDescent="0.3">
      <c r="A6118" s="2" t="s">
        <v>3813</v>
      </c>
      <c r="B6118" s="2" t="s">
        <v>3814</v>
      </c>
      <c r="C6118" s="4" t="s">
        <v>3</v>
      </c>
      <c r="D6118" s="4" t="s">
        <v>54923</v>
      </c>
      <c r="E6118" s="4" t="s">
        <v>67700</v>
      </c>
    </row>
    <row r="6119" spans="1:5" x14ac:dyDescent="0.3">
      <c r="A6119" s="2" t="s">
        <v>3815</v>
      </c>
      <c r="B6119" s="2" t="s">
        <v>3816</v>
      </c>
      <c r="C6119" s="4" t="s">
        <v>3</v>
      </c>
      <c r="D6119" s="4" t="s">
        <v>54923</v>
      </c>
      <c r="E6119" s="4" t="s">
        <v>67700</v>
      </c>
    </row>
    <row r="6120" spans="1:5" x14ac:dyDescent="0.3">
      <c r="A6120" s="2" t="s">
        <v>3817</v>
      </c>
      <c r="B6120" s="2" t="s">
        <v>3818</v>
      </c>
      <c r="C6120" s="4" t="s">
        <v>3</v>
      </c>
      <c r="D6120" s="4" t="s">
        <v>54923</v>
      </c>
      <c r="E6120" s="4" t="s">
        <v>67700</v>
      </c>
    </row>
    <row r="6121" spans="1:5" x14ac:dyDescent="0.3">
      <c r="A6121" s="2" t="s">
        <v>3819</v>
      </c>
      <c r="B6121" s="2" t="s">
        <v>3820</v>
      </c>
      <c r="C6121" s="4" t="s">
        <v>3</v>
      </c>
      <c r="D6121" s="4" t="s">
        <v>54923</v>
      </c>
      <c r="E6121" s="4" t="s">
        <v>67700</v>
      </c>
    </row>
    <row r="6122" spans="1:5" x14ac:dyDescent="0.3">
      <c r="A6122" s="2" t="s">
        <v>3821</v>
      </c>
      <c r="B6122" s="2" t="s">
        <v>3822</v>
      </c>
      <c r="C6122" s="4" t="s">
        <v>3</v>
      </c>
      <c r="D6122" s="4" t="s">
        <v>54923</v>
      </c>
      <c r="E6122" s="4" t="s">
        <v>67700</v>
      </c>
    </row>
    <row r="6123" spans="1:5" x14ac:dyDescent="0.3">
      <c r="A6123" s="2" t="s">
        <v>3823</v>
      </c>
      <c r="B6123" s="2" t="s">
        <v>3824</v>
      </c>
      <c r="C6123" s="4" t="s">
        <v>3</v>
      </c>
      <c r="D6123" s="4" t="s">
        <v>54923</v>
      </c>
      <c r="E6123" s="4" t="s">
        <v>67700</v>
      </c>
    </row>
    <row r="6124" spans="1:5" x14ac:dyDescent="0.3">
      <c r="A6124" s="2" t="s">
        <v>3825</v>
      </c>
      <c r="B6124" s="2" t="s">
        <v>3826</v>
      </c>
      <c r="C6124" s="4" t="s">
        <v>3</v>
      </c>
      <c r="D6124" s="4" t="s">
        <v>54923</v>
      </c>
      <c r="E6124" s="4" t="s">
        <v>67700</v>
      </c>
    </row>
    <row r="6125" spans="1:5" x14ac:dyDescent="0.3">
      <c r="A6125" s="2" t="s">
        <v>3827</v>
      </c>
      <c r="B6125" s="2" t="s">
        <v>3828</v>
      </c>
      <c r="C6125" s="4" t="s">
        <v>3</v>
      </c>
      <c r="D6125" s="4" t="s">
        <v>54923</v>
      </c>
      <c r="E6125" s="4" t="s">
        <v>67700</v>
      </c>
    </row>
    <row r="6126" spans="1:5" x14ac:dyDescent="0.3">
      <c r="A6126" s="2" t="s">
        <v>3829</v>
      </c>
      <c r="B6126" s="2" t="s">
        <v>3830</v>
      </c>
      <c r="C6126" s="4" t="s">
        <v>3</v>
      </c>
      <c r="D6126" s="4" t="s">
        <v>54923</v>
      </c>
      <c r="E6126" s="4" t="s">
        <v>67700</v>
      </c>
    </row>
    <row r="6127" spans="1:5" x14ac:dyDescent="0.3">
      <c r="A6127" s="2" t="s">
        <v>3831</v>
      </c>
      <c r="B6127" s="2" t="s">
        <v>3832</v>
      </c>
      <c r="C6127" s="4" t="s">
        <v>3</v>
      </c>
      <c r="D6127" s="4" t="s">
        <v>54923</v>
      </c>
      <c r="E6127" s="4" t="s">
        <v>67700</v>
      </c>
    </row>
    <row r="6128" spans="1:5" x14ac:dyDescent="0.3">
      <c r="A6128" s="2" t="s">
        <v>3833</v>
      </c>
      <c r="B6128" s="2" t="s">
        <v>3834</v>
      </c>
      <c r="C6128" s="4" t="s">
        <v>3</v>
      </c>
      <c r="D6128" s="4" t="s">
        <v>54923</v>
      </c>
      <c r="E6128" s="4" t="s">
        <v>67700</v>
      </c>
    </row>
    <row r="6129" spans="1:5" x14ac:dyDescent="0.3">
      <c r="A6129" s="2" t="s">
        <v>3835</v>
      </c>
      <c r="B6129" s="2" t="s">
        <v>3836</v>
      </c>
      <c r="C6129" s="4" t="s">
        <v>3</v>
      </c>
      <c r="D6129" s="4" t="s">
        <v>54923</v>
      </c>
      <c r="E6129" s="4" t="s">
        <v>67700</v>
      </c>
    </row>
    <row r="6130" spans="1:5" x14ac:dyDescent="0.3">
      <c r="A6130" s="2" t="s">
        <v>3837</v>
      </c>
      <c r="B6130" s="2" t="s">
        <v>3838</v>
      </c>
      <c r="C6130" s="4" t="s">
        <v>3</v>
      </c>
      <c r="D6130" s="4" t="s">
        <v>54923</v>
      </c>
      <c r="E6130" s="4" t="s">
        <v>67700</v>
      </c>
    </row>
    <row r="6131" spans="1:5" x14ac:dyDescent="0.3">
      <c r="A6131" s="2" t="s">
        <v>3839</v>
      </c>
      <c r="B6131" s="2" t="s">
        <v>3840</v>
      </c>
      <c r="C6131" s="4" t="s">
        <v>3</v>
      </c>
      <c r="D6131" s="4" t="s">
        <v>54923</v>
      </c>
      <c r="E6131" s="4" t="s">
        <v>67700</v>
      </c>
    </row>
    <row r="6132" spans="1:5" x14ac:dyDescent="0.3">
      <c r="A6132" s="2" t="s">
        <v>3841</v>
      </c>
      <c r="B6132" s="2" t="s">
        <v>3842</v>
      </c>
      <c r="C6132" s="4" t="s">
        <v>3</v>
      </c>
      <c r="D6132" s="4" t="s">
        <v>54923</v>
      </c>
      <c r="E6132" s="4" t="s">
        <v>67700</v>
      </c>
    </row>
    <row r="6133" spans="1:5" x14ac:dyDescent="0.3">
      <c r="A6133" s="2" t="s">
        <v>3843</v>
      </c>
      <c r="B6133" s="2" t="s">
        <v>3844</v>
      </c>
      <c r="C6133" s="4" t="s">
        <v>3</v>
      </c>
      <c r="D6133" s="4" t="s">
        <v>54923</v>
      </c>
      <c r="E6133" s="4" t="s">
        <v>67700</v>
      </c>
    </row>
    <row r="6134" spans="1:5" x14ac:dyDescent="0.3">
      <c r="A6134" s="2" t="s">
        <v>3845</v>
      </c>
      <c r="B6134" s="2" t="s">
        <v>3846</v>
      </c>
      <c r="C6134" s="4" t="s">
        <v>3</v>
      </c>
      <c r="D6134" s="4" t="s">
        <v>54923</v>
      </c>
      <c r="E6134" s="4" t="s">
        <v>67700</v>
      </c>
    </row>
    <row r="6135" spans="1:5" x14ac:dyDescent="0.3">
      <c r="A6135" s="2" t="s">
        <v>3847</v>
      </c>
      <c r="B6135" s="2" t="s">
        <v>3848</v>
      </c>
      <c r="C6135" s="4" t="s">
        <v>3</v>
      </c>
      <c r="D6135" s="4" t="s">
        <v>54923</v>
      </c>
      <c r="E6135" s="4" t="s">
        <v>67700</v>
      </c>
    </row>
    <row r="6136" spans="1:5" x14ac:dyDescent="0.3">
      <c r="A6136" s="2" t="s">
        <v>3849</v>
      </c>
      <c r="B6136" s="2" t="s">
        <v>3850</v>
      </c>
      <c r="C6136" s="4" t="s">
        <v>3</v>
      </c>
      <c r="D6136" s="4" t="s">
        <v>54923</v>
      </c>
      <c r="E6136" s="4" t="s">
        <v>67700</v>
      </c>
    </row>
    <row r="6137" spans="1:5" x14ac:dyDescent="0.3">
      <c r="A6137" s="2" t="s">
        <v>3851</v>
      </c>
      <c r="B6137" s="2" t="s">
        <v>3852</v>
      </c>
      <c r="C6137" s="4" t="s">
        <v>3</v>
      </c>
      <c r="D6137" s="4" t="s">
        <v>54923</v>
      </c>
      <c r="E6137" s="4" t="s">
        <v>67700</v>
      </c>
    </row>
    <row r="6138" spans="1:5" x14ac:dyDescent="0.3">
      <c r="A6138" s="2" t="s">
        <v>3853</v>
      </c>
      <c r="B6138" s="2" t="s">
        <v>3854</v>
      </c>
      <c r="C6138" s="4" t="s">
        <v>3</v>
      </c>
      <c r="D6138" s="4" t="s">
        <v>54923</v>
      </c>
      <c r="E6138" s="4" t="s">
        <v>67700</v>
      </c>
    </row>
    <row r="6139" spans="1:5" x14ac:dyDescent="0.3">
      <c r="A6139" s="2" t="s">
        <v>3855</v>
      </c>
      <c r="B6139" s="2" t="s">
        <v>3856</v>
      </c>
      <c r="C6139" s="4" t="s">
        <v>3</v>
      </c>
      <c r="D6139" s="4" t="s">
        <v>54923</v>
      </c>
      <c r="E6139" s="4" t="s">
        <v>67700</v>
      </c>
    </row>
    <row r="6140" spans="1:5" x14ac:dyDescent="0.3">
      <c r="A6140" s="2" t="s">
        <v>3857</v>
      </c>
      <c r="B6140" s="2" t="s">
        <v>3858</v>
      </c>
      <c r="C6140" s="4" t="s">
        <v>3</v>
      </c>
      <c r="D6140" s="4" t="s">
        <v>54923</v>
      </c>
      <c r="E6140" s="4" t="s">
        <v>67700</v>
      </c>
    </row>
    <row r="6141" spans="1:5" x14ac:dyDescent="0.3">
      <c r="A6141" s="2" t="s">
        <v>3859</v>
      </c>
      <c r="B6141" s="2" t="s">
        <v>3860</v>
      </c>
      <c r="C6141" s="4" t="s">
        <v>3</v>
      </c>
      <c r="D6141" s="4" t="s">
        <v>54923</v>
      </c>
      <c r="E6141" s="4" t="s">
        <v>67700</v>
      </c>
    </row>
    <row r="6142" spans="1:5" x14ac:dyDescent="0.3">
      <c r="A6142" s="2" t="s">
        <v>3861</v>
      </c>
      <c r="B6142" s="2" t="s">
        <v>3862</v>
      </c>
      <c r="C6142" s="4" t="s">
        <v>3</v>
      </c>
      <c r="D6142" s="4" t="s">
        <v>54923</v>
      </c>
      <c r="E6142" s="4" t="s">
        <v>67700</v>
      </c>
    </row>
    <row r="6143" spans="1:5" x14ac:dyDescent="0.3">
      <c r="A6143" s="2" t="s">
        <v>3863</v>
      </c>
      <c r="B6143" s="2" t="s">
        <v>3864</v>
      </c>
      <c r="C6143" s="4" t="s">
        <v>3</v>
      </c>
      <c r="D6143" s="4" t="s">
        <v>54923</v>
      </c>
      <c r="E6143" s="4" t="s">
        <v>67700</v>
      </c>
    </row>
    <row r="6144" spans="1:5" x14ac:dyDescent="0.3">
      <c r="A6144" s="2" t="s">
        <v>3865</v>
      </c>
      <c r="B6144" s="2" t="s">
        <v>3866</v>
      </c>
      <c r="C6144" s="4" t="s">
        <v>3</v>
      </c>
      <c r="D6144" s="4" t="s">
        <v>54923</v>
      </c>
      <c r="E6144" s="4" t="s">
        <v>67700</v>
      </c>
    </row>
    <row r="6145" spans="1:5" x14ac:dyDescent="0.3">
      <c r="A6145" s="2" t="s">
        <v>3867</v>
      </c>
      <c r="B6145" s="2" t="s">
        <v>3868</v>
      </c>
      <c r="C6145" s="4" t="s">
        <v>3</v>
      </c>
      <c r="D6145" s="4" t="s">
        <v>54923</v>
      </c>
      <c r="E6145" s="4" t="s">
        <v>67700</v>
      </c>
    </row>
    <row r="6146" spans="1:5" x14ac:dyDescent="0.3">
      <c r="A6146" s="2" t="s">
        <v>3869</v>
      </c>
      <c r="B6146" s="2" t="s">
        <v>3870</v>
      </c>
      <c r="C6146" s="4" t="s">
        <v>3</v>
      </c>
      <c r="D6146" s="4" t="s">
        <v>54923</v>
      </c>
      <c r="E6146" s="4" t="s">
        <v>67700</v>
      </c>
    </row>
    <row r="6147" spans="1:5" x14ac:dyDescent="0.3">
      <c r="A6147" s="2" t="s">
        <v>3871</v>
      </c>
      <c r="B6147" s="2" t="s">
        <v>3872</v>
      </c>
      <c r="C6147" s="4" t="s">
        <v>3</v>
      </c>
      <c r="D6147" s="4" t="s">
        <v>54923</v>
      </c>
      <c r="E6147" s="4" t="s">
        <v>67700</v>
      </c>
    </row>
    <row r="6148" spans="1:5" x14ac:dyDescent="0.3">
      <c r="A6148" s="2" t="s">
        <v>3873</v>
      </c>
      <c r="B6148" s="2" t="s">
        <v>3874</v>
      </c>
      <c r="C6148" s="4" t="s">
        <v>3</v>
      </c>
      <c r="D6148" s="4" t="s">
        <v>54923</v>
      </c>
      <c r="E6148" s="4" t="s">
        <v>67700</v>
      </c>
    </row>
    <row r="6149" spans="1:5" x14ac:dyDescent="0.3">
      <c r="A6149" s="2" t="s">
        <v>3875</v>
      </c>
      <c r="B6149" s="2" t="s">
        <v>3876</v>
      </c>
      <c r="C6149" s="4" t="s">
        <v>3</v>
      </c>
      <c r="D6149" s="4" t="s">
        <v>54923</v>
      </c>
      <c r="E6149" s="4" t="s">
        <v>67700</v>
      </c>
    </row>
    <row r="6150" spans="1:5" x14ac:dyDescent="0.3">
      <c r="A6150" s="2" t="s">
        <v>3877</v>
      </c>
      <c r="B6150" s="2" t="s">
        <v>3878</v>
      </c>
      <c r="C6150" s="4" t="s">
        <v>3</v>
      </c>
      <c r="D6150" s="4" t="s">
        <v>54923</v>
      </c>
      <c r="E6150" s="4" t="s">
        <v>67700</v>
      </c>
    </row>
    <row r="6151" spans="1:5" x14ac:dyDescent="0.3">
      <c r="A6151" s="2" t="s">
        <v>3879</v>
      </c>
      <c r="B6151" s="2" t="s">
        <v>3880</v>
      </c>
      <c r="C6151" s="4" t="s">
        <v>3</v>
      </c>
      <c r="D6151" s="4" t="s">
        <v>54923</v>
      </c>
      <c r="E6151" s="4" t="s">
        <v>67700</v>
      </c>
    </row>
    <row r="6152" spans="1:5" x14ac:dyDescent="0.3">
      <c r="A6152" s="2" t="s">
        <v>3881</v>
      </c>
      <c r="B6152" s="2" t="s">
        <v>3882</v>
      </c>
      <c r="C6152" s="4" t="s">
        <v>3</v>
      </c>
      <c r="D6152" s="4" t="s">
        <v>54923</v>
      </c>
      <c r="E6152" s="4" t="s">
        <v>67700</v>
      </c>
    </row>
    <row r="6153" spans="1:5" x14ac:dyDescent="0.3">
      <c r="A6153" s="2" t="s">
        <v>3883</v>
      </c>
      <c r="B6153" s="2" t="s">
        <v>3884</v>
      </c>
      <c r="C6153" s="4" t="s">
        <v>3</v>
      </c>
      <c r="D6153" s="4" t="s">
        <v>54923</v>
      </c>
      <c r="E6153" s="4" t="s">
        <v>67700</v>
      </c>
    </row>
    <row r="6154" spans="1:5" x14ac:dyDescent="0.3">
      <c r="A6154" s="2" t="s">
        <v>3885</v>
      </c>
      <c r="B6154" s="2" t="s">
        <v>3886</v>
      </c>
      <c r="C6154" s="4" t="s">
        <v>3</v>
      </c>
      <c r="D6154" s="4" t="s">
        <v>54923</v>
      </c>
      <c r="E6154" s="4" t="s">
        <v>67700</v>
      </c>
    </row>
    <row r="6155" spans="1:5" x14ac:dyDescent="0.3">
      <c r="A6155" s="2" t="s">
        <v>3887</v>
      </c>
      <c r="B6155" s="2" t="s">
        <v>3888</v>
      </c>
      <c r="C6155" s="4" t="s">
        <v>3</v>
      </c>
      <c r="D6155" s="4" t="s">
        <v>54923</v>
      </c>
      <c r="E6155" s="4" t="s">
        <v>67700</v>
      </c>
    </row>
    <row r="6156" spans="1:5" x14ac:dyDescent="0.3">
      <c r="A6156" s="2" t="s">
        <v>3889</v>
      </c>
      <c r="B6156" s="2" t="s">
        <v>3890</v>
      </c>
      <c r="C6156" s="4" t="s">
        <v>3</v>
      </c>
      <c r="D6156" s="4" t="s">
        <v>54923</v>
      </c>
      <c r="E6156" s="4" t="s">
        <v>67700</v>
      </c>
    </row>
    <row r="6157" spans="1:5" x14ac:dyDescent="0.3">
      <c r="A6157" s="2" t="s">
        <v>3891</v>
      </c>
      <c r="B6157" s="2" t="s">
        <v>3892</v>
      </c>
      <c r="C6157" s="4" t="s">
        <v>3</v>
      </c>
      <c r="D6157" s="4" t="s">
        <v>54923</v>
      </c>
      <c r="E6157" s="4" t="s">
        <v>67700</v>
      </c>
    </row>
    <row r="6158" spans="1:5" x14ac:dyDescent="0.3">
      <c r="A6158" s="2" t="s">
        <v>3893</v>
      </c>
      <c r="B6158" s="2" t="s">
        <v>3894</v>
      </c>
      <c r="C6158" s="4" t="s">
        <v>3</v>
      </c>
      <c r="D6158" s="4" t="s">
        <v>54923</v>
      </c>
      <c r="E6158" s="4" t="s">
        <v>67700</v>
      </c>
    </row>
    <row r="6159" spans="1:5" x14ac:dyDescent="0.3">
      <c r="A6159" s="2" t="s">
        <v>3895</v>
      </c>
      <c r="B6159" s="2" t="s">
        <v>3896</v>
      </c>
      <c r="C6159" s="4" t="s">
        <v>3</v>
      </c>
      <c r="D6159" s="4" t="s">
        <v>54923</v>
      </c>
      <c r="E6159" s="4" t="s">
        <v>67700</v>
      </c>
    </row>
    <row r="6160" spans="1:5" x14ac:dyDescent="0.3">
      <c r="A6160" s="2" t="s">
        <v>3897</v>
      </c>
      <c r="B6160" s="2" t="s">
        <v>3898</v>
      </c>
      <c r="C6160" s="4" t="s">
        <v>3</v>
      </c>
      <c r="D6160" s="4" t="s">
        <v>54923</v>
      </c>
      <c r="E6160" s="4" t="s">
        <v>67700</v>
      </c>
    </row>
    <row r="6161" spans="1:5" x14ac:dyDescent="0.3">
      <c r="A6161" s="2" t="s">
        <v>3899</v>
      </c>
      <c r="B6161" s="2" t="s">
        <v>3900</v>
      </c>
      <c r="C6161" s="4" t="s">
        <v>3</v>
      </c>
      <c r="D6161" s="4" t="s">
        <v>54923</v>
      </c>
      <c r="E6161" s="4" t="s">
        <v>67700</v>
      </c>
    </row>
    <row r="6162" spans="1:5" x14ac:dyDescent="0.3">
      <c r="A6162" s="2" t="s">
        <v>3901</v>
      </c>
      <c r="B6162" s="2" t="s">
        <v>3902</v>
      </c>
      <c r="C6162" s="4" t="s">
        <v>3</v>
      </c>
      <c r="D6162" s="4" t="s">
        <v>54923</v>
      </c>
      <c r="E6162" s="4" t="s">
        <v>67700</v>
      </c>
    </row>
    <row r="6163" spans="1:5" x14ac:dyDescent="0.3">
      <c r="A6163" s="2" t="s">
        <v>3903</v>
      </c>
      <c r="B6163" s="2" t="s">
        <v>3904</v>
      </c>
      <c r="C6163" s="4" t="s">
        <v>3</v>
      </c>
      <c r="D6163" s="4" t="s">
        <v>54923</v>
      </c>
      <c r="E6163" s="4" t="s">
        <v>67700</v>
      </c>
    </row>
    <row r="6164" spans="1:5" x14ac:dyDescent="0.3">
      <c r="A6164" s="2" t="s">
        <v>3905</v>
      </c>
      <c r="B6164" s="2" t="s">
        <v>3906</v>
      </c>
      <c r="C6164" s="4" t="s">
        <v>3</v>
      </c>
      <c r="D6164" s="4" t="s">
        <v>54923</v>
      </c>
      <c r="E6164" s="4" t="s">
        <v>67700</v>
      </c>
    </row>
    <row r="6165" spans="1:5" x14ac:dyDescent="0.3">
      <c r="A6165" s="2" t="s">
        <v>3907</v>
      </c>
      <c r="B6165" s="2" t="s">
        <v>3908</v>
      </c>
      <c r="C6165" s="4" t="s">
        <v>3</v>
      </c>
      <c r="D6165" s="4" t="s">
        <v>54923</v>
      </c>
      <c r="E6165" s="4" t="s">
        <v>67700</v>
      </c>
    </row>
    <row r="6166" spans="1:5" x14ac:dyDescent="0.3">
      <c r="A6166" s="2" t="s">
        <v>3909</v>
      </c>
      <c r="B6166" s="2" t="s">
        <v>3910</v>
      </c>
      <c r="C6166" s="4" t="s">
        <v>3</v>
      </c>
      <c r="D6166" s="4" t="s">
        <v>54923</v>
      </c>
      <c r="E6166" s="4" t="s">
        <v>67700</v>
      </c>
    </row>
    <row r="6167" spans="1:5" x14ac:dyDescent="0.3">
      <c r="A6167" s="2" t="s">
        <v>3911</v>
      </c>
      <c r="B6167" s="2" t="s">
        <v>3912</v>
      </c>
      <c r="C6167" s="4" t="s">
        <v>3</v>
      </c>
      <c r="D6167" s="4" t="s">
        <v>54923</v>
      </c>
      <c r="E6167" s="4" t="s">
        <v>67700</v>
      </c>
    </row>
    <row r="6168" spans="1:5" x14ac:dyDescent="0.3">
      <c r="A6168" s="2" t="s">
        <v>3913</v>
      </c>
      <c r="B6168" s="2" t="s">
        <v>3914</v>
      </c>
      <c r="C6168" s="4" t="s">
        <v>3</v>
      </c>
      <c r="D6168" s="4" t="s">
        <v>54923</v>
      </c>
      <c r="E6168" s="4" t="s">
        <v>67700</v>
      </c>
    </row>
    <row r="6169" spans="1:5" x14ac:dyDescent="0.3">
      <c r="A6169" s="2" t="s">
        <v>3915</v>
      </c>
      <c r="B6169" s="2" t="s">
        <v>3916</v>
      </c>
      <c r="C6169" s="4" t="s">
        <v>3</v>
      </c>
      <c r="D6169" s="4" t="s">
        <v>54923</v>
      </c>
      <c r="E6169" s="4" t="s">
        <v>67700</v>
      </c>
    </row>
    <row r="6170" spans="1:5" x14ac:dyDescent="0.3">
      <c r="A6170" s="2" t="s">
        <v>3917</v>
      </c>
      <c r="B6170" s="2" t="s">
        <v>3918</v>
      </c>
      <c r="C6170" s="4" t="s">
        <v>3</v>
      </c>
      <c r="D6170" s="4" t="s">
        <v>54923</v>
      </c>
      <c r="E6170" s="4" t="s">
        <v>67700</v>
      </c>
    </row>
    <row r="6171" spans="1:5" x14ac:dyDescent="0.3">
      <c r="A6171" s="2" t="s">
        <v>3919</v>
      </c>
      <c r="B6171" s="2" t="s">
        <v>3920</v>
      </c>
      <c r="C6171" s="4" t="s">
        <v>3</v>
      </c>
      <c r="D6171" s="4" t="s">
        <v>54923</v>
      </c>
      <c r="E6171" s="4" t="s">
        <v>67700</v>
      </c>
    </row>
    <row r="6172" spans="1:5" x14ac:dyDescent="0.3">
      <c r="A6172" s="2" t="s">
        <v>3921</v>
      </c>
      <c r="B6172" s="2" t="s">
        <v>3922</v>
      </c>
      <c r="C6172" s="4" t="s">
        <v>3</v>
      </c>
      <c r="D6172" s="4" t="s">
        <v>54923</v>
      </c>
      <c r="E6172" s="4" t="s">
        <v>67700</v>
      </c>
    </row>
    <row r="6173" spans="1:5" x14ac:dyDescent="0.3">
      <c r="A6173" s="2" t="s">
        <v>3923</v>
      </c>
      <c r="B6173" s="2" t="s">
        <v>3924</v>
      </c>
      <c r="C6173" s="4" t="s">
        <v>3</v>
      </c>
      <c r="D6173" s="4" t="s">
        <v>54923</v>
      </c>
      <c r="E6173" s="4" t="s">
        <v>67700</v>
      </c>
    </row>
    <row r="6174" spans="1:5" x14ac:dyDescent="0.3">
      <c r="A6174" s="2" t="s">
        <v>3925</v>
      </c>
      <c r="B6174" s="2" t="s">
        <v>3926</v>
      </c>
      <c r="C6174" s="4" t="s">
        <v>3</v>
      </c>
      <c r="D6174" s="4" t="s">
        <v>54923</v>
      </c>
      <c r="E6174" s="4" t="s">
        <v>67700</v>
      </c>
    </row>
    <row r="6175" spans="1:5" x14ac:dyDescent="0.3">
      <c r="A6175" s="2" t="s">
        <v>3927</v>
      </c>
      <c r="B6175" s="2" t="s">
        <v>3928</v>
      </c>
      <c r="C6175" s="4" t="s">
        <v>3</v>
      </c>
      <c r="D6175" s="4" t="s">
        <v>54923</v>
      </c>
      <c r="E6175" s="4" t="s">
        <v>67700</v>
      </c>
    </row>
    <row r="6176" spans="1:5" x14ac:dyDescent="0.3">
      <c r="A6176" s="2" t="s">
        <v>3929</v>
      </c>
      <c r="B6176" s="2" t="s">
        <v>3930</v>
      </c>
      <c r="C6176" s="4" t="s">
        <v>3</v>
      </c>
      <c r="D6176" s="4" t="s">
        <v>54923</v>
      </c>
      <c r="E6176" s="4" t="s">
        <v>67700</v>
      </c>
    </row>
    <row r="6177" spans="1:5" x14ac:dyDescent="0.3">
      <c r="A6177" s="2" t="s">
        <v>3931</v>
      </c>
      <c r="B6177" s="2" t="s">
        <v>3932</v>
      </c>
      <c r="C6177" s="4" t="s">
        <v>3</v>
      </c>
      <c r="D6177" s="4" t="s">
        <v>54923</v>
      </c>
      <c r="E6177" s="4" t="s">
        <v>67700</v>
      </c>
    </row>
    <row r="6178" spans="1:5" x14ac:dyDescent="0.3">
      <c r="A6178" s="2" t="s">
        <v>3933</v>
      </c>
      <c r="B6178" s="2" t="s">
        <v>3934</v>
      </c>
      <c r="C6178" s="4" t="s">
        <v>3</v>
      </c>
      <c r="D6178" s="4" t="s">
        <v>54923</v>
      </c>
      <c r="E6178" s="4" t="s">
        <v>67700</v>
      </c>
    </row>
    <row r="6179" spans="1:5" x14ac:dyDescent="0.3">
      <c r="A6179" s="2" t="s">
        <v>3935</v>
      </c>
      <c r="B6179" s="2" t="s">
        <v>3936</v>
      </c>
      <c r="C6179" s="4" t="s">
        <v>3</v>
      </c>
      <c r="D6179" s="4" t="s">
        <v>54923</v>
      </c>
      <c r="E6179" s="4" t="s">
        <v>67700</v>
      </c>
    </row>
    <row r="6180" spans="1:5" x14ac:dyDescent="0.3">
      <c r="A6180" s="2" t="s">
        <v>3937</v>
      </c>
      <c r="B6180" s="2" t="s">
        <v>3938</v>
      </c>
      <c r="C6180" s="4" t="s">
        <v>3</v>
      </c>
      <c r="D6180" s="4" t="s">
        <v>54923</v>
      </c>
      <c r="E6180" s="4" t="s">
        <v>67700</v>
      </c>
    </row>
    <row r="6181" spans="1:5" x14ac:dyDescent="0.3">
      <c r="A6181" s="2" t="s">
        <v>3939</v>
      </c>
      <c r="B6181" s="2" t="s">
        <v>3940</v>
      </c>
      <c r="C6181" s="4" t="s">
        <v>3</v>
      </c>
      <c r="D6181" s="4" t="s">
        <v>54923</v>
      </c>
      <c r="E6181" s="4" t="s">
        <v>67700</v>
      </c>
    </row>
    <row r="6182" spans="1:5" x14ac:dyDescent="0.3">
      <c r="A6182" s="2" t="s">
        <v>3941</v>
      </c>
      <c r="B6182" s="2" t="s">
        <v>3942</v>
      </c>
      <c r="C6182" s="4" t="s">
        <v>3</v>
      </c>
      <c r="D6182" s="4" t="s">
        <v>54923</v>
      </c>
      <c r="E6182" s="4" t="s">
        <v>67700</v>
      </c>
    </row>
    <row r="6183" spans="1:5" x14ac:dyDescent="0.3">
      <c r="A6183" s="2" t="s">
        <v>3943</v>
      </c>
      <c r="B6183" s="2" t="s">
        <v>3944</v>
      </c>
      <c r="C6183" s="4" t="s">
        <v>3</v>
      </c>
      <c r="D6183" s="4" t="s">
        <v>54923</v>
      </c>
      <c r="E6183" s="4" t="s">
        <v>67700</v>
      </c>
    </row>
    <row r="6184" spans="1:5" x14ac:dyDescent="0.3">
      <c r="A6184" s="2" t="s">
        <v>3945</v>
      </c>
      <c r="B6184" s="2" t="s">
        <v>3946</v>
      </c>
      <c r="C6184" s="4" t="s">
        <v>3</v>
      </c>
      <c r="D6184" s="4" t="s">
        <v>54923</v>
      </c>
      <c r="E6184" s="4" t="s">
        <v>67700</v>
      </c>
    </row>
    <row r="6185" spans="1:5" x14ac:dyDescent="0.3">
      <c r="A6185" s="2" t="s">
        <v>3947</v>
      </c>
      <c r="B6185" s="2" t="s">
        <v>3948</v>
      </c>
      <c r="C6185" s="4" t="s">
        <v>3</v>
      </c>
      <c r="D6185" s="4" t="s">
        <v>54923</v>
      </c>
      <c r="E6185" s="4" t="s">
        <v>67700</v>
      </c>
    </row>
    <row r="6186" spans="1:5" x14ac:dyDescent="0.3">
      <c r="A6186" s="2" t="s">
        <v>3949</v>
      </c>
      <c r="B6186" s="2" t="s">
        <v>3950</v>
      </c>
      <c r="C6186" s="4" t="s">
        <v>3</v>
      </c>
      <c r="D6186" s="4" t="s">
        <v>54923</v>
      </c>
      <c r="E6186" s="4" t="s">
        <v>67700</v>
      </c>
    </row>
    <row r="6187" spans="1:5" x14ac:dyDescent="0.3">
      <c r="A6187" s="2" t="s">
        <v>3951</v>
      </c>
      <c r="B6187" s="2" t="s">
        <v>3952</v>
      </c>
      <c r="C6187" s="4" t="s">
        <v>3</v>
      </c>
      <c r="D6187" s="4" t="s">
        <v>54923</v>
      </c>
      <c r="E6187" s="4" t="s">
        <v>67700</v>
      </c>
    </row>
    <row r="6188" spans="1:5" x14ac:dyDescent="0.3">
      <c r="A6188" s="2" t="s">
        <v>3953</v>
      </c>
      <c r="B6188" s="2" t="s">
        <v>3954</v>
      </c>
      <c r="C6188" s="4" t="s">
        <v>3</v>
      </c>
      <c r="D6188" s="4" t="s">
        <v>54923</v>
      </c>
      <c r="E6188" s="4" t="s">
        <v>67700</v>
      </c>
    </row>
    <row r="6189" spans="1:5" x14ac:dyDescent="0.3">
      <c r="A6189" s="2" t="s">
        <v>3955</v>
      </c>
      <c r="B6189" s="2" t="s">
        <v>3956</v>
      </c>
      <c r="C6189" s="4" t="s">
        <v>3</v>
      </c>
      <c r="D6189" s="4" t="s">
        <v>54923</v>
      </c>
      <c r="E6189" s="4" t="s">
        <v>67700</v>
      </c>
    </row>
    <row r="6190" spans="1:5" x14ac:dyDescent="0.3">
      <c r="A6190" s="2" t="s">
        <v>3957</v>
      </c>
      <c r="B6190" s="2" t="s">
        <v>3958</v>
      </c>
      <c r="C6190" s="4" t="s">
        <v>3</v>
      </c>
      <c r="D6190" s="4" t="s">
        <v>54923</v>
      </c>
      <c r="E6190" s="4" t="s">
        <v>67700</v>
      </c>
    </row>
    <row r="6191" spans="1:5" x14ac:dyDescent="0.3">
      <c r="A6191" s="2" t="s">
        <v>3959</v>
      </c>
      <c r="B6191" s="2" t="s">
        <v>3960</v>
      </c>
      <c r="C6191" s="4" t="s">
        <v>3</v>
      </c>
      <c r="D6191" s="4" t="s">
        <v>54923</v>
      </c>
      <c r="E6191" s="4" t="s">
        <v>67700</v>
      </c>
    </row>
    <row r="6192" spans="1:5" x14ac:dyDescent="0.3">
      <c r="A6192" s="2" t="s">
        <v>3961</v>
      </c>
      <c r="B6192" s="2" t="s">
        <v>3962</v>
      </c>
      <c r="C6192" s="4" t="s">
        <v>3</v>
      </c>
      <c r="D6192" s="4" t="s">
        <v>54923</v>
      </c>
      <c r="E6192" s="4" t="s">
        <v>67700</v>
      </c>
    </row>
    <row r="6193" spans="1:5" x14ac:dyDescent="0.3">
      <c r="A6193" s="2" t="s">
        <v>3963</v>
      </c>
      <c r="B6193" s="2" t="s">
        <v>3964</v>
      </c>
      <c r="C6193" s="4" t="s">
        <v>3</v>
      </c>
      <c r="D6193" s="4" t="s">
        <v>54923</v>
      </c>
      <c r="E6193" s="4" t="s">
        <v>67700</v>
      </c>
    </row>
    <row r="6194" spans="1:5" x14ac:dyDescent="0.3">
      <c r="A6194" s="2" t="s">
        <v>3965</v>
      </c>
      <c r="B6194" s="2" t="s">
        <v>3966</v>
      </c>
      <c r="C6194" s="4" t="s">
        <v>3</v>
      </c>
      <c r="D6194" s="4" t="s">
        <v>54923</v>
      </c>
      <c r="E6194" s="4" t="s">
        <v>67700</v>
      </c>
    </row>
    <row r="6195" spans="1:5" x14ac:dyDescent="0.3">
      <c r="A6195" s="2" t="s">
        <v>3967</v>
      </c>
      <c r="B6195" s="2" t="s">
        <v>3968</v>
      </c>
      <c r="C6195" s="4" t="s">
        <v>3</v>
      </c>
      <c r="D6195" s="4" t="s">
        <v>54923</v>
      </c>
      <c r="E6195" s="4" t="s">
        <v>67700</v>
      </c>
    </row>
    <row r="6196" spans="1:5" x14ac:dyDescent="0.3">
      <c r="A6196" s="2" t="s">
        <v>3969</v>
      </c>
      <c r="B6196" s="2" t="s">
        <v>3970</v>
      </c>
      <c r="C6196" s="4" t="s">
        <v>3</v>
      </c>
      <c r="D6196" s="4" t="s">
        <v>54923</v>
      </c>
      <c r="E6196" s="4" t="s">
        <v>67700</v>
      </c>
    </row>
    <row r="6197" spans="1:5" x14ac:dyDescent="0.3">
      <c r="A6197" s="2" t="s">
        <v>3971</v>
      </c>
      <c r="B6197" s="2" t="s">
        <v>3972</v>
      </c>
      <c r="C6197" s="4" t="s">
        <v>3</v>
      </c>
      <c r="D6197" s="4" t="s">
        <v>54923</v>
      </c>
      <c r="E6197" s="4" t="s">
        <v>67700</v>
      </c>
    </row>
    <row r="6198" spans="1:5" x14ac:dyDescent="0.3">
      <c r="A6198" s="2" t="s">
        <v>3973</v>
      </c>
      <c r="B6198" s="2" t="s">
        <v>3974</v>
      </c>
      <c r="C6198" s="4" t="s">
        <v>3</v>
      </c>
      <c r="D6198" s="4" t="s">
        <v>54923</v>
      </c>
      <c r="E6198" s="4" t="s">
        <v>67700</v>
      </c>
    </row>
    <row r="6199" spans="1:5" x14ac:dyDescent="0.3">
      <c r="A6199" s="2" t="s">
        <v>3975</v>
      </c>
      <c r="B6199" s="2" t="s">
        <v>3976</v>
      </c>
      <c r="C6199" s="4" t="s">
        <v>3</v>
      </c>
      <c r="D6199" s="4" t="s">
        <v>54923</v>
      </c>
      <c r="E6199" s="4" t="s">
        <v>67700</v>
      </c>
    </row>
    <row r="6200" spans="1:5" x14ac:dyDescent="0.3">
      <c r="A6200" s="2" t="s">
        <v>3977</v>
      </c>
      <c r="B6200" s="2" t="s">
        <v>3978</v>
      </c>
      <c r="C6200" s="4" t="s">
        <v>3</v>
      </c>
      <c r="D6200" s="4" t="s">
        <v>54923</v>
      </c>
      <c r="E6200" s="4" t="s">
        <v>67700</v>
      </c>
    </row>
    <row r="6201" spans="1:5" x14ac:dyDescent="0.3">
      <c r="A6201" s="2" t="s">
        <v>3979</v>
      </c>
      <c r="B6201" s="2" t="s">
        <v>3980</v>
      </c>
      <c r="C6201" s="4" t="s">
        <v>3</v>
      </c>
      <c r="D6201" s="4" t="s">
        <v>54923</v>
      </c>
      <c r="E6201" s="4" t="s">
        <v>67700</v>
      </c>
    </row>
    <row r="6202" spans="1:5" x14ac:dyDescent="0.3">
      <c r="A6202" s="2" t="s">
        <v>3981</v>
      </c>
      <c r="B6202" s="2" t="s">
        <v>3982</v>
      </c>
      <c r="C6202" s="4" t="s">
        <v>3</v>
      </c>
      <c r="D6202" s="4" t="s">
        <v>54923</v>
      </c>
      <c r="E6202" s="4" t="s">
        <v>67700</v>
      </c>
    </row>
    <row r="6203" spans="1:5" x14ac:dyDescent="0.3">
      <c r="A6203" s="2" t="s">
        <v>3983</v>
      </c>
      <c r="B6203" s="2" t="s">
        <v>3984</v>
      </c>
      <c r="C6203" s="4" t="s">
        <v>3</v>
      </c>
      <c r="D6203" s="4" t="s">
        <v>54923</v>
      </c>
      <c r="E6203" s="4" t="s">
        <v>67700</v>
      </c>
    </row>
    <row r="6204" spans="1:5" x14ac:dyDescent="0.3">
      <c r="A6204" s="2" t="s">
        <v>3985</v>
      </c>
      <c r="B6204" s="2" t="s">
        <v>3986</v>
      </c>
      <c r="C6204" s="4" t="s">
        <v>3</v>
      </c>
      <c r="D6204" s="4" t="s">
        <v>54923</v>
      </c>
      <c r="E6204" s="4" t="s">
        <v>67700</v>
      </c>
    </row>
    <row r="6205" spans="1:5" x14ac:dyDescent="0.3">
      <c r="A6205" s="2" t="s">
        <v>3987</v>
      </c>
      <c r="B6205" s="2" t="s">
        <v>3988</v>
      </c>
      <c r="C6205" s="4" t="s">
        <v>3</v>
      </c>
      <c r="D6205" s="4" t="s">
        <v>54923</v>
      </c>
      <c r="E6205" s="4" t="s">
        <v>67700</v>
      </c>
    </row>
    <row r="6206" spans="1:5" x14ac:dyDescent="0.3">
      <c r="A6206" s="2" t="s">
        <v>3989</v>
      </c>
      <c r="B6206" s="2" t="s">
        <v>3990</v>
      </c>
      <c r="C6206" s="4" t="s">
        <v>3</v>
      </c>
      <c r="D6206" s="4" t="s">
        <v>54923</v>
      </c>
      <c r="E6206" s="4" t="s">
        <v>67700</v>
      </c>
    </row>
    <row r="6207" spans="1:5" x14ac:dyDescent="0.3">
      <c r="A6207" s="2" t="s">
        <v>3991</v>
      </c>
      <c r="B6207" s="2" t="s">
        <v>3992</v>
      </c>
      <c r="C6207" s="4" t="s">
        <v>3</v>
      </c>
      <c r="D6207" s="4" t="s">
        <v>54923</v>
      </c>
      <c r="E6207" s="4" t="s">
        <v>67700</v>
      </c>
    </row>
    <row r="6208" spans="1:5" x14ac:dyDescent="0.3">
      <c r="A6208" s="2" t="s">
        <v>3993</v>
      </c>
      <c r="B6208" s="2" t="s">
        <v>3994</v>
      </c>
      <c r="C6208" s="4" t="s">
        <v>3</v>
      </c>
      <c r="D6208" s="4" t="s">
        <v>54923</v>
      </c>
      <c r="E6208" s="4" t="s">
        <v>67700</v>
      </c>
    </row>
    <row r="6209" spans="1:5" x14ac:dyDescent="0.3">
      <c r="A6209" s="2" t="s">
        <v>3995</v>
      </c>
      <c r="B6209" s="2" t="s">
        <v>3996</v>
      </c>
      <c r="C6209" s="4" t="s">
        <v>3</v>
      </c>
      <c r="D6209" s="4" t="s">
        <v>54923</v>
      </c>
      <c r="E6209" s="4" t="s">
        <v>67700</v>
      </c>
    </row>
    <row r="6210" spans="1:5" x14ac:dyDescent="0.3">
      <c r="A6210" s="2" t="s">
        <v>3997</v>
      </c>
      <c r="B6210" s="2" t="s">
        <v>3998</v>
      </c>
      <c r="C6210" s="4" t="s">
        <v>3</v>
      </c>
      <c r="D6210" s="4" t="s">
        <v>54923</v>
      </c>
      <c r="E6210" s="4" t="s">
        <v>67700</v>
      </c>
    </row>
    <row r="6211" spans="1:5" x14ac:dyDescent="0.3">
      <c r="A6211" s="2" t="s">
        <v>3999</v>
      </c>
      <c r="B6211" s="2" t="s">
        <v>4000</v>
      </c>
      <c r="C6211" s="4" t="s">
        <v>3</v>
      </c>
      <c r="D6211" s="4" t="s">
        <v>54923</v>
      </c>
      <c r="E6211" s="4" t="s">
        <v>67700</v>
      </c>
    </row>
    <row r="6212" spans="1:5" x14ac:dyDescent="0.3">
      <c r="A6212" s="2" t="s">
        <v>4001</v>
      </c>
      <c r="B6212" s="2" t="s">
        <v>4002</v>
      </c>
      <c r="C6212" s="4" t="s">
        <v>3</v>
      </c>
      <c r="D6212" s="4" t="s">
        <v>54923</v>
      </c>
      <c r="E6212" s="4" t="s">
        <v>67700</v>
      </c>
    </row>
    <row r="6213" spans="1:5" x14ac:dyDescent="0.3">
      <c r="A6213" s="2" t="s">
        <v>4003</v>
      </c>
      <c r="B6213" s="2" t="s">
        <v>4004</v>
      </c>
      <c r="C6213" s="4" t="s">
        <v>3</v>
      </c>
      <c r="D6213" s="4" t="s">
        <v>54923</v>
      </c>
      <c r="E6213" s="4" t="s">
        <v>67700</v>
      </c>
    </row>
    <row r="6214" spans="1:5" x14ac:dyDescent="0.3">
      <c r="A6214" s="2" t="s">
        <v>4005</v>
      </c>
      <c r="B6214" s="2" t="s">
        <v>4006</v>
      </c>
      <c r="C6214" s="4" t="s">
        <v>3</v>
      </c>
      <c r="D6214" s="4" t="s">
        <v>54923</v>
      </c>
      <c r="E6214" s="4" t="s">
        <v>67700</v>
      </c>
    </row>
    <row r="6215" spans="1:5" x14ac:dyDescent="0.3">
      <c r="A6215" s="2" t="s">
        <v>4007</v>
      </c>
      <c r="B6215" s="2" t="s">
        <v>4008</v>
      </c>
      <c r="C6215" s="4" t="s">
        <v>3</v>
      </c>
      <c r="D6215" s="4" t="s">
        <v>54923</v>
      </c>
      <c r="E6215" s="4" t="s">
        <v>67700</v>
      </c>
    </row>
    <row r="6216" spans="1:5" x14ac:dyDescent="0.3">
      <c r="A6216" s="2" t="s">
        <v>4009</v>
      </c>
      <c r="B6216" s="2" t="s">
        <v>4010</v>
      </c>
      <c r="C6216" s="4" t="s">
        <v>3</v>
      </c>
      <c r="D6216" s="4" t="s">
        <v>54923</v>
      </c>
      <c r="E6216" s="4" t="s">
        <v>67700</v>
      </c>
    </row>
    <row r="6217" spans="1:5" x14ac:dyDescent="0.3">
      <c r="A6217" s="2" t="s">
        <v>4011</v>
      </c>
      <c r="B6217" s="2" t="s">
        <v>4012</v>
      </c>
      <c r="C6217" s="4" t="s">
        <v>3</v>
      </c>
      <c r="D6217" s="4" t="s">
        <v>54923</v>
      </c>
      <c r="E6217" s="4" t="s">
        <v>67700</v>
      </c>
    </row>
    <row r="6218" spans="1:5" x14ac:dyDescent="0.3">
      <c r="A6218" s="2" t="s">
        <v>4013</v>
      </c>
      <c r="B6218" s="2" t="s">
        <v>4014</v>
      </c>
      <c r="C6218" s="4" t="s">
        <v>3</v>
      </c>
      <c r="D6218" s="4" t="s">
        <v>54923</v>
      </c>
      <c r="E6218" s="4" t="s">
        <v>67700</v>
      </c>
    </row>
    <row r="6219" spans="1:5" x14ac:dyDescent="0.3">
      <c r="A6219" s="2" t="s">
        <v>4015</v>
      </c>
      <c r="B6219" s="2" t="s">
        <v>4016</v>
      </c>
      <c r="C6219" s="4" t="s">
        <v>3</v>
      </c>
      <c r="D6219" s="4" t="s">
        <v>54923</v>
      </c>
      <c r="E6219" s="4" t="s">
        <v>67700</v>
      </c>
    </row>
    <row r="6220" spans="1:5" x14ac:dyDescent="0.3">
      <c r="A6220" s="2" t="s">
        <v>4017</v>
      </c>
      <c r="B6220" s="2" t="s">
        <v>4018</v>
      </c>
      <c r="C6220" s="4" t="s">
        <v>3</v>
      </c>
      <c r="D6220" s="4" t="s">
        <v>54923</v>
      </c>
      <c r="E6220" s="4" t="s">
        <v>67700</v>
      </c>
    </row>
    <row r="6221" spans="1:5" x14ac:dyDescent="0.3">
      <c r="A6221" s="2" t="s">
        <v>4019</v>
      </c>
      <c r="B6221" s="2" t="s">
        <v>4020</v>
      </c>
      <c r="C6221" s="4" t="s">
        <v>3</v>
      </c>
      <c r="D6221" s="4" t="s">
        <v>54923</v>
      </c>
      <c r="E6221" s="4" t="s">
        <v>67700</v>
      </c>
    </row>
    <row r="6222" spans="1:5" x14ac:dyDescent="0.3">
      <c r="A6222" s="2" t="s">
        <v>4021</v>
      </c>
      <c r="B6222" s="2" t="s">
        <v>4022</v>
      </c>
      <c r="C6222" s="4" t="s">
        <v>3</v>
      </c>
      <c r="D6222" s="4" t="s">
        <v>54923</v>
      </c>
      <c r="E6222" s="4" t="s">
        <v>67700</v>
      </c>
    </row>
    <row r="6223" spans="1:5" x14ac:dyDescent="0.3">
      <c r="A6223" s="2" t="s">
        <v>68424</v>
      </c>
      <c r="B6223" s="2" t="s">
        <v>68425</v>
      </c>
      <c r="C6223" s="4" t="s">
        <v>3</v>
      </c>
      <c r="D6223" s="4" t="s">
        <v>64800</v>
      </c>
      <c r="E6223" s="4" t="s">
        <v>68370</v>
      </c>
    </row>
    <row r="6224" spans="1:5" x14ac:dyDescent="0.3">
      <c r="A6224" s="2" t="s">
        <v>4023</v>
      </c>
      <c r="B6224" s="2" t="s">
        <v>4024</v>
      </c>
      <c r="C6224" s="4" t="s">
        <v>3</v>
      </c>
      <c r="D6224" s="4" t="s">
        <v>54923</v>
      </c>
      <c r="E6224" s="4" t="s">
        <v>67700</v>
      </c>
    </row>
    <row r="6225" spans="1:5" x14ac:dyDescent="0.3">
      <c r="A6225" s="2" t="s">
        <v>4025</v>
      </c>
      <c r="B6225" s="2" t="s">
        <v>4026</v>
      </c>
      <c r="C6225" s="4" t="s">
        <v>3</v>
      </c>
      <c r="D6225" s="4" t="s">
        <v>54923</v>
      </c>
      <c r="E6225" s="4" t="s">
        <v>67700</v>
      </c>
    </row>
    <row r="6226" spans="1:5" x14ac:dyDescent="0.3">
      <c r="A6226" s="2" t="s">
        <v>4027</v>
      </c>
      <c r="B6226" s="2" t="s">
        <v>4028</v>
      </c>
      <c r="C6226" s="4" t="s">
        <v>3</v>
      </c>
      <c r="D6226" s="4" t="s">
        <v>54923</v>
      </c>
      <c r="E6226" s="4" t="s">
        <v>67700</v>
      </c>
    </row>
    <row r="6227" spans="1:5" x14ac:dyDescent="0.3">
      <c r="A6227" s="2" t="s">
        <v>4029</v>
      </c>
      <c r="B6227" s="2" t="s">
        <v>4030</v>
      </c>
      <c r="C6227" s="4" t="s">
        <v>3</v>
      </c>
      <c r="D6227" s="4" t="s">
        <v>54923</v>
      </c>
      <c r="E6227" s="4" t="s">
        <v>67700</v>
      </c>
    </row>
    <row r="6228" spans="1:5" x14ac:dyDescent="0.3">
      <c r="A6228" s="2" t="s">
        <v>4031</v>
      </c>
      <c r="B6228" s="2" t="s">
        <v>4032</v>
      </c>
      <c r="C6228" s="4" t="s">
        <v>3</v>
      </c>
      <c r="D6228" s="4" t="s">
        <v>54923</v>
      </c>
      <c r="E6228" s="4" t="s">
        <v>67700</v>
      </c>
    </row>
    <row r="6229" spans="1:5" x14ac:dyDescent="0.3">
      <c r="A6229" s="2" t="s">
        <v>4033</v>
      </c>
      <c r="B6229" s="2" t="s">
        <v>4034</v>
      </c>
      <c r="C6229" s="4" t="s">
        <v>3</v>
      </c>
      <c r="D6229" s="4" t="s">
        <v>54923</v>
      </c>
      <c r="E6229" s="4" t="s">
        <v>67700</v>
      </c>
    </row>
    <row r="6230" spans="1:5" x14ac:dyDescent="0.3">
      <c r="A6230" s="2" t="s">
        <v>4035</v>
      </c>
      <c r="B6230" s="2" t="s">
        <v>4036</v>
      </c>
      <c r="C6230" s="4" t="s">
        <v>3</v>
      </c>
      <c r="D6230" s="4" t="s">
        <v>54923</v>
      </c>
      <c r="E6230" s="4" t="s">
        <v>67700</v>
      </c>
    </row>
    <row r="6231" spans="1:5" x14ac:dyDescent="0.3">
      <c r="A6231" s="2" t="s">
        <v>4037</v>
      </c>
      <c r="B6231" s="2" t="s">
        <v>4038</v>
      </c>
      <c r="C6231" s="4" t="s">
        <v>3</v>
      </c>
      <c r="D6231" s="4" t="s">
        <v>54923</v>
      </c>
      <c r="E6231" s="4" t="s">
        <v>67700</v>
      </c>
    </row>
    <row r="6232" spans="1:5" x14ac:dyDescent="0.3">
      <c r="A6232" s="2" t="s">
        <v>4039</v>
      </c>
      <c r="B6232" s="2" t="s">
        <v>4040</v>
      </c>
      <c r="C6232" s="4" t="s">
        <v>3</v>
      </c>
      <c r="D6232" s="4" t="s">
        <v>54923</v>
      </c>
      <c r="E6232" s="4" t="s">
        <v>67700</v>
      </c>
    </row>
    <row r="6233" spans="1:5" x14ac:dyDescent="0.3">
      <c r="A6233" s="2" t="s">
        <v>4041</v>
      </c>
      <c r="B6233" s="2" t="s">
        <v>4042</v>
      </c>
      <c r="C6233" s="4" t="s">
        <v>3</v>
      </c>
      <c r="D6233" s="4" t="s">
        <v>54923</v>
      </c>
      <c r="E6233" s="4" t="s">
        <v>67700</v>
      </c>
    </row>
    <row r="6234" spans="1:5" x14ac:dyDescent="0.3">
      <c r="A6234" s="2" t="s">
        <v>4043</v>
      </c>
      <c r="B6234" s="2" t="s">
        <v>4044</v>
      </c>
      <c r="C6234" s="4" t="s">
        <v>3</v>
      </c>
      <c r="D6234" s="4" t="s">
        <v>54923</v>
      </c>
      <c r="E6234" s="4" t="s">
        <v>67700</v>
      </c>
    </row>
    <row r="6235" spans="1:5" x14ac:dyDescent="0.3">
      <c r="A6235" s="2" t="s">
        <v>4045</v>
      </c>
      <c r="B6235" s="2" t="s">
        <v>4046</v>
      </c>
      <c r="C6235" s="4" t="s">
        <v>3</v>
      </c>
      <c r="D6235" s="4" t="s">
        <v>54923</v>
      </c>
      <c r="E6235" s="4" t="s">
        <v>67700</v>
      </c>
    </row>
    <row r="6236" spans="1:5" x14ac:dyDescent="0.3">
      <c r="A6236" s="2" t="s">
        <v>4047</v>
      </c>
      <c r="B6236" s="2" t="s">
        <v>4048</v>
      </c>
      <c r="C6236" s="4" t="s">
        <v>3</v>
      </c>
      <c r="D6236" s="4" t="s">
        <v>54923</v>
      </c>
      <c r="E6236" s="4" t="s">
        <v>67700</v>
      </c>
    </row>
    <row r="6237" spans="1:5" x14ac:dyDescent="0.3">
      <c r="A6237" s="2" t="s">
        <v>4049</v>
      </c>
      <c r="B6237" s="2" t="s">
        <v>4050</v>
      </c>
      <c r="C6237" s="4" t="s">
        <v>3</v>
      </c>
      <c r="D6237" s="4" t="s">
        <v>54923</v>
      </c>
      <c r="E6237" s="4" t="s">
        <v>67700</v>
      </c>
    </row>
    <row r="6238" spans="1:5" x14ac:dyDescent="0.3">
      <c r="A6238" s="2" t="s">
        <v>4051</v>
      </c>
      <c r="B6238" s="2" t="s">
        <v>4052</v>
      </c>
      <c r="C6238" s="4" t="s">
        <v>3</v>
      </c>
      <c r="D6238" s="4" t="s">
        <v>54923</v>
      </c>
      <c r="E6238" s="4" t="s">
        <v>67700</v>
      </c>
    </row>
    <row r="6239" spans="1:5" x14ac:dyDescent="0.3">
      <c r="A6239" s="2" t="s">
        <v>4053</v>
      </c>
      <c r="B6239" s="2" t="s">
        <v>4054</v>
      </c>
      <c r="C6239" s="4" t="s">
        <v>3</v>
      </c>
      <c r="D6239" s="4" t="s">
        <v>54923</v>
      </c>
      <c r="E6239" s="4" t="s">
        <v>67700</v>
      </c>
    </row>
    <row r="6240" spans="1:5" x14ac:dyDescent="0.3">
      <c r="A6240" s="2" t="s">
        <v>4055</v>
      </c>
      <c r="B6240" s="2" t="s">
        <v>4056</v>
      </c>
      <c r="C6240" s="4" t="s">
        <v>3</v>
      </c>
      <c r="D6240" s="4" t="s">
        <v>54923</v>
      </c>
      <c r="E6240" s="4" t="s">
        <v>67700</v>
      </c>
    </row>
    <row r="6241" spans="1:5" x14ac:dyDescent="0.3">
      <c r="A6241" s="2" t="s">
        <v>4057</v>
      </c>
      <c r="B6241" s="2" t="s">
        <v>4058</v>
      </c>
      <c r="C6241" s="4" t="s">
        <v>3</v>
      </c>
      <c r="D6241" s="4" t="s">
        <v>54923</v>
      </c>
      <c r="E6241" s="4" t="s">
        <v>67700</v>
      </c>
    </row>
    <row r="6242" spans="1:5" x14ac:dyDescent="0.3">
      <c r="A6242" s="2" t="s">
        <v>4059</v>
      </c>
      <c r="B6242" s="2" t="s">
        <v>4060</v>
      </c>
      <c r="C6242" s="4" t="s">
        <v>3</v>
      </c>
      <c r="D6242" s="4" t="s">
        <v>54923</v>
      </c>
      <c r="E6242" s="4" t="s">
        <v>67700</v>
      </c>
    </row>
    <row r="6243" spans="1:5" x14ac:dyDescent="0.3">
      <c r="A6243" s="2" t="s">
        <v>4061</v>
      </c>
      <c r="B6243" s="2" t="s">
        <v>4062</v>
      </c>
      <c r="C6243" s="4" t="s">
        <v>3</v>
      </c>
      <c r="D6243" s="4" t="s">
        <v>54923</v>
      </c>
      <c r="E6243" s="4" t="s">
        <v>67700</v>
      </c>
    </row>
    <row r="6244" spans="1:5" x14ac:dyDescent="0.3">
      <c r="A6244" s="2" t="s">
        <v>4063</v>
      </c>
      <c r="B6244" s="2" t="s">
        <v>4064</v>
      </c>
      <c r="C6244" s="4" t="s">
        <v>3</v>
      </c>
      <c r="D6244" s="4" t="s">
        <v>54923</v>
      </c>
      <c r="E6244" s="4" t="s">
        <v>67700</v>
      </c>
    </row>
    <row r="6245" spans="1:5" x14ac:dyDescent="0.3">
      <c r="A6245" s="2" t="s">
        <v>4065</v>
      </c>
      <c r="B6245" s="2" t="s">
        <v>4066</v>
      </c>
      <c r="C6245" s="4" t="s">
        <v>3</v>
      </c>
      <c r="D6245" s="4" t="s">
        <v>54923</v>
      </c>
      <c r="E6245" s="4" t="s">
        <v>67700</v>
      </c>
    </row>
    <row r="6246" spans="1:5" x14ac:dyDescent="0.3">
      <c r="A6246" s="2" t="s">
        <v>4067</v>
      </c>
      <c r="B6246" s="2" t="s">
        <v>4068</v>
      </c>
      <c r="C6246" s="4" t="s">
        <v>3</v>
      </c>
      <c r="D6246" s="4" t="s">
        <v>54923</v>
      </c>
      <c r="E6246" s="4" t="s">
        <v>67700</v>
      </c>
    </row>
    <row r="6247" spans="1:5" x14ac:dyDescent="0.3">
      <c r="A6247" s="2" t="s">
        <v>4069</v>
      </c>
      <c r="B6247" s="2" t="s">
        <v>4070</v>
      </c>
      <c r="C6247" s="4" t="s">
        <v>3</v>
      </c>
      <c r="D6247" s="4" t="s">
        <v>54923</v>
      </c>
      <c r="E6247" s="4" t="s">
        <v>67700</v>
      </c>
    </row>
    <row r="6248" spans="1:5" x14ac:dyDescent="0.3">
      <c r="A6248" s="2" t="s">
        <v>4071</v>
      </c>
      <c r="B6248" s="2" t="s">
        <v>4072</v>
      </c>
      <c r="C6248" s="4" t="s">
        <v>3</v>
      </c>
      <c r="D6248" s="4" t="s">
        <v>54923</v>
      </c>
      <c r="E6248" s="4" t="s">
        <v>67700</v>
      </c>
    </row>
    <row r="6249" spans="1:5" x14ac:dyDescent="0.3">
      <c r="A6249" s="2" t="s">
        <v>4073</v>
      </c>
      <c r="B6249" s="2" t="s">
        <v>4074</v>
      </c>
      <c r="C6249" s="4" t="s">
        <v>3</v>
      </c>
      <c r="D6249" s="4" t="s">
        <v>54923</v>
      </c>
      <c r="E6249" s="4" t="s">
        <v>67700</v>
      </c>
    </row>
    <row r="6250" spans="1:5" x14ac:dyDescent="0.3">
      <c r="A6250" s="2" t="s">
        <v>4075</v>
      </c>
      <c r="B6250" s="2" t="s">
        <v>4076</v>
      </c>
      <c r="C6250" s="4" t="s">
        <v>3</v>
      </c>
      <c r="D6250" s="4" t="s">
        <v>54923</v>
      </c>
      <c r="E6250" s="4" t="s">
        <v>67700</v>
      </c>
    </row>
    <row r="6251" spans="1:5" x14ac:dyDescent="0.3">
      <c r="A6251" s="2" t="s">
        <v>4077</v>
      </c>
      <c r="B6251" s="2" t="s">
        <v>4078</v>
      </c>
      <c r="C6251" s="4" t="s">
        <v>3</v>
      </c>
      <c r="D6251" s="4" t="s">
        <v>54923</v>
      </c>
      <c r="E6251" s="4" t="s">
        <v>67700</v>
      </c>
    </row>
    <row r="6252" spans="1:5" x14ac:dyDescent="0.3">
      <c r="A6252" s="2" t="s">
        <v>4079</v>
      </c>
      <c r="B6252" s="2" t="s">
        <v>4080</v>
      </c>
      <c r="C6252" s="4" t="s">
        <v>3</v>
      </c>
      <c r="D6252" s="4" t="s">
        <v>54923</v>
      </c>
      <c r="E6252" s="4" t="s">
        <v>67700</v>
      </c>
    </row>
    <row r="6253" spans="1:5" x14ac:dyDescent="0.3">
      <c r="A6253" s="2" t="s">
        <v>4081</v>
      </c>
      <c r="B6253" s="2" t="s">
        <v>4082</v>
      </c>
      <c r="C6253" s="4" t="s">
        <v>3</v>
      </c>
      <c r="D6253" s="4" t="s">
        <v>54923</v>
      </c>
      <c r="E6253" s="4" t="s">
        <v>67700</v>
      </c>
    </row>
    <row r="6254" spans="1:5" x14ac:dyDescent="0.3">
      <c r="A6254" s="2" t="s">
        <v>4083</v>
      </c>
      <c r="B6254" s="2" t="s">
        <v>4084</v>
      </c>
      <c r="C6254" s="4" t="s">
        <v>3</v>
      </c>
      <c r="D6254" s="4" t="s">
        <v>54923</v>
      </c>
      <c r="E6254" s="4" t="s">
        <v>67700</v>
      </c>
    </row>
    <row r="6255" spans="1:5" x14ac:dyDescent="0.3">
      <c r="A6255" s="2" t="s">
        <v>4085</v>
      </c>
      <c r="B6255" s="2" t="s">
        <v>4086</v>
      </c>
      <c r="C6255" s="4" t="s">
        <v>3</v>
      </c>
      <c r="D6255" s="4" t="s">
        <v>54923</v>
      </c>
      <c r="E6255" s="4" t="s">
        <v>67700</v>
      </c>
    </row>
    <row r="6256" spans="1:5" x14ac:dyDescent="0.3">
      <c r="A6256" s="2" t="s">
        <v>4087</v>
      </c>
      <c r="B6256" s="2" t="s">
        <v>4088</v>
      </c>
      <c r="C6256" s="4" t="s">
        <v>3</v>
      </c>
      <c r="D6256" s="4" t="s">
        <v>54923</v>
      </c>
      <c r="E6256" s="4" t="s">
        <v>67700</v>
      </c>
    </row>
    <row r="6257" spans="1:5" x14ac:dyDescent="0.3">
      <c r="A6257" s="2" t="s">
        <v>4089</v>
      </c>
      <c r="B6257" s="2" t="s">
        <v>4090</v>
      </c>
      <c r="C6257" s="4" t="s">
        <v>3</v>
      </c>
      <c r="D6257" s="4" t="s">
        <v>54923</v>
      </c>
      <c r="E6257" s="4" t="s">
        <v>67700</v>
      </c>
    </row>
    <row r="6258" spans="1:5" x14ac:dyDescent="0.3">
      <c r="A6258" s="2" t="s">
        <v>4091</v>
      </c>
      <c r="B6258" s="2" t="s">
        <v>4092</v>
      </c>
      <c r="C6258" s="4" t="s">
        <v>3</v>
      </c>
      <c r="D6258" s="4" t="s">
        <v>54923</v>
      </c>
      <c r="E6258" s="4" t="s">
        <v>67700</v>
      </c>
    </row>
    <row r="6259" spans="1:5" x14ac:dyDescent="0.3">
      <c r="A6259" s="2" t="s">
        <v>4093</v>
      </c>
      <c r="B6259" s="2" t="s">
        <v>4094</v>
      </c>
      <c r="C6259" s="4" t="s">
        <v>3</v>
      </c>
      <c r="D6259" s="4" t="s">
        <v>54923</v>
      </c>
      <c r="E6259" s="4" t="s">
        <v>67700</v>
      </c>
    </row>
    <row r="6260" spans="1:5" x14ac:dyDescent="0.3">
      <c r="A6260" s="2" t="s">
        <v>4095</v>
      </c>
      <c r="B6260" s="2" t="s">
        <v>4096</v>
      </c>
      <c r="C6260" s="4" t="s">
        <v>3</v>
      </c>
      <c r="D6260" s="4" t="s">
        <v>54923</v>
      </c>
      <c r="E6260" s="4" t="s">
        <v>67700</v>
      </c>
    </row>
    <row r="6261" spans="1:5" x14ac:dyDescent="0.3">
      <c r="A6261" s="2" t="s">
        <v>4097</v>
      </c>
      <c r="B6261" s="2" t="s">
        <v>4098</v>
      </c>
      <c r="C6261" s="4" t="s">
        <v>3</v>
      </c>
      <c r="D6261" s="4" t="s">
        <v>54923</v>
      </c>
      <c r="E6261" s="4" t="s">
        <v>67700</v>
      </c>
    </row>
    <row r="6262" spans="1:5" x14ac:dyDescent="0.3">
      <c r="A6262" s="2" t="s">
        <v>4099</v>
      </c>
      <c r="B6262" s="2" t="s">
        <v>4100</v>
      </c>
      <c r="C6262" s="4" t="s">
        <v>3</v>
      </c>
      <c r="D6262" s="4" t="s">
        <v>54923</v>
      </c>
      <c r="E6262" s="4" t="s">
        <v>67700</v>
      </c>
    </row>
    <row r="6263" spans="1:5" x14ac:dyDescent="0.3">
      <c r="A6263" s="2" t="s">
        <v>4101</v>
      </c>
      <c r="B6263" s="2" t="s">
        <v>4102</v>
      </c>
      <c r="C6263" s="4" t="s">
        <v>3</v>
      </c>
      <c r="D6263" s="4" t="s">
        <v>54923</v>
      </c>
      <c r="E6263" s="4" t="s">
        <v>67700</v>
      </c>
    </row>
    <row r="6264" spans="1:5" x14ac:dyDescent="0.3">
      <c r="A6264" s="2" t="s">
        <v>4103</v>
      </c>
      <c r="B6264" s="2" t="s">
        <v>4104</v>
      </c>
      <c r="C6264" s="4" t="s">
        <v>3</v>
      </c>
      <c r="D6264" s="4" t="s">
        <v>54923</v>
      </c>
      <c r="E6264" s="4" t="s">
        <v>67700</v>
      </c>
    </row>
    <row r="6265" spans="1:5" x14ac:dyDescent="0.3">
      <c r="A6265" s="2" t="s">
        <v>4105</v>
      </c>
      <c r="B6265" s="2" t="s">
        <v>4106</v>
      </c>
      <c r="C6265" s="4" t="s">
        <v>3</v>
      </c>
      <c r="D6265" s="4" t="s">
        <v>54923</v>
      </c>
      <c r="E6265" s="4" t="s">
        <v>67700</v>
      </c>
    </row>
    <row r="6266" spans="1:5" x14ac:dyDescent="0.3">
      <c r="A6266" s="2" t="s">
        <v>4107</v>
      </c>
      <c r="B6266" s="2" t="s">
        <v>4108</v>
      </c>
      <c r="C6266" s="4" t="s">
        <v>3</v>
      </c>
      <c r="D6266" s="4" t="s">
        <v>54923</v>
      </c>
      <c r="E6266" s="4" t="s">
        <v>67700</v>
      </c>
    </row>
    <row r="6267" spans="1:5" x14ac:dyDescent="0.3">
      <c r="A6267" s="2" t="s">
        <v>4109</v>
      </c>
      <c r="B6267" s="2" t="s">
        <v>4110</v>
      </c>
      <c r="C6267" s="4" t="s">
        <v>3</v>
      </c>
      <c r="D6267" s="4" t="s">
        <v>54923</v>
      </c>
      <c r="E6267" s="4" t="s">
        <v>67700</v>
      </c>
    </row>
    <row r="6268" spans="1:5" x14ac:dyDescent="0.3">
      <c r="A6268" s="2" t="s">
        <v>4111</v>
      </c>
      <c r="B6268" s="2" t="s">
        <v>4112</v>
      </c>
      <c r="C6268" s="4" t="s">
        <v>3</v>
      </c>
      <c r="D6268" s="4" t="s">
        <v>54923</v>
      </c>
      <c r="E6268" s="4" t="s">
        <v>67700</v>
      </c>
    </row>
    <row r="6269" spans="1:5" x14ac:dyDescent="0.3">
      <c r="A6269" s="2" t="s">
        <v>4113</v>
      </c>
      <c r="B6269" s="2" t="s">
        <v>4114</v>
      </c>
      <c r="C6269" s="4" t="s">
        <v>3</v>
      </c>
      <c r="D6269" s="4" t="s">
        <v>54923</v>
      </c>
      <c r="E6269" s="4" t="s">
        <v>67700</v>
      </c>
    </row>
    <row r="6270" spans="1:5" x14ac:dyDescent="0.3">
      <c r="A6270" s="2" t="s">
        <v>4115</v>
      </c>
      <c r="B6270" s="2" t="s">
        <v>4116</v>
      </c>
      <c r="C6270" s="4" t="s">
        <v>3</v>
      </c>
      <c r="D6270" s="4" t="s">
        <v>54923</v>
      </c>
      <c r="E6270" s="4" t="s">
        <v>67700</v>
      </c>
    </row>
    <row r="6271" spans="1:5" x14ac:dyDescent="0.3">
      <c r="A6271" s="2" t="s">
        <v>4117</v>
      </c>
      <c r="B6271" s="2" t="s">
        <v>4118</v>
      </c>
      <c r="C6271" s="4" t="s">
        <v>3</v>
      </c>
      <c r="D6271" s="4" t="s">
        <v>54923</v>
      </c>
      <c r="E6271" s="4" t="s">
        <v>67700</v>
      </c>
    </row>
    <row r="6272" spans="1:5" x14ac:dyDescent="0.3">
      <c r="A6272" s="2" t="s">
        <v>4119</v>
      </c>
      <c r="B6272" s="2" t="s">
        <v>4120</v>
      </c>
      <c r="C6272" s="4" t="s">
        <v>3</v>
      </c>
      <c r="D6272" s="4" t="s">
        <v>54923</v>
      </c>
      <c r="E6272" s="4" t="s">
        <v>67700</v>
      </c>
    </row>
    <row r="6273" spans="1:5" x14ac:dyDescent="0.3">
      <c r="A6273" s="2" t="s">
        <v>4121</v>
      </c>
      <c r="B6273" s="2" t="s">
        <v>4122</v>
      </c>
      <c r="C6273" s="4" t="s">
        <v>3</v>
      </c>
      <c r="D6273" s="4" t="s">
        <v>54923</v>
      </c>
      <c r="E6273" s="4" t="s">
        <v>67700</v>
      </c>
    </row>
    <row r="6274" spans="1:5" x14ac:dyDescent="0.3">
      <c r="A6274" s="2" t="s">
        <v>4123</v>
      </c>
      <c r="B6274" s="2" t="s">
        <v>4124</v>
      </c>
      <c r="C6274" s="4" t="s">
        <v>3</v>
      </c>
      <c r="D6274" s="4" t="s">
        <v>54923</v>
      </c>
      <c r="E6274" s="4" t="s">
        <v>67700</v>
      </c>
    </row>
    <row r="6275" spans="1:5" x14ac:dyDescent="0.3">
      <c r="A6275" s="2" t="s">
        <v>4125</v>
      </c>
      <c r="B6275" s="2" t="s">
        <v>4126</v>
      </c>
      <c r="C6275" s="4" t="s">
        <v>3</v>
      </c>
      <c r="D6275" s="4" t="s">
        <v>54923</v>
      </c>
      <c r="E6275" s="4" t="s">
        <v>67700</v>
      </c>
    </row>
    <row r="6276" spans="1:5" x14ac:dyDescent="0.3">
      <c r="A6276" s="2" t="s">
        <v>4127</v>
      </c>
      <c r="B6276" s="2" t="s">
        <v>4128</v>
      </c>
      <c r="C6276" s="4" t="s">
        <v>3</v>
      </c>
      <c r="D6276" s="4" t="s">
        <v>54923</v>
      </c>
      <c r="E6276" s="4" t="s">
        <v>67700</v>
      </c>
    </row>
    <row r="6277" spans="1:5" x14ac:dyDescent="0.3">
      <c r="A6277" s="2" t="s">
        <v>4129</v>
      </c>
      <c r="B6277" s="2" t="s">
        <v>4130</v>
      </c>
      <c r="C6277" s="4" t="s">
        <v>3</v>
      </c>
      <c r="D6277" s="4" t="s">
        <v>54923</v>
      </c>
      <c r="E6277" s="4" t="s">
        <v>67700</v>
      </c>
    </row>
    <row r="6278" spans="1:5" x14ac:dyDescent="0.3">
      <c r="A6278" s="2" t="s">
        <v>4131</v>
      </c>
      <c r="B6278" s="2" t="s">
        <v>4132</v>
      </c>
      <c r="C6278" s="4" t="s">
        <v>3</v>
      </c>
      <c r="D6278" s="4" t="s">
        <v>54923</v>
      </c>
      <c r="E6278" s="4" t="s">
        <v>67700</v>
      </c>
    </row>
    <row r="6279" spans="1:5" x14ac:dyDescent="0.3">
      <c r="A6279" s="2" t="s">
        <v>4133</v>
      </c>
      <c r="B6279" s="2" t="s">
        <v>4134</v>
      </c>
      <c r="C6279" s="4" t="s">
        <v>3</v>
      </c>
      <c r="D6279" s="4" t="s">
        <v>54923</v>
      </c>
      <c r="E6279" s="4" t="s">
        <v>67700</v>
      </c>
    </row>
    <row r="6280" spans="1:5" x14ac:dyDescent="0.3">
      <c r="A6280" s="2" t="s">
        <v>4135</v>
      </c>
      <c r="B6280" s="2" t="s">
        <v>4136</v>
      </c>
      <c r="C6280" s="4" t="s">
        <v>3</v>
      </c>
      <c r="D6280" s="4" t="s">
        <v>54923</v>
      </c>
      <c r="E6280" s="4" t="s">
        <v>67700</v>
      </c>
    </row>
    <row r="6281" spans="1:5" x14ac:dyDescent="0.3">
      <c r="A6281" s="2" t="s">
        <v>4137</v>
      </c>
      <c r="B6281" s="2" t="s">
        <v>4138</v>
      </c>
      <c r="C6281" s="4" t="s">
        <v>3</v>
      </c>
      <c r="D6281" s="4" t="s">
        <v>54923</v>
      </c>
      <c r="E6281" s="4" t="s">
        <v>67700</v>
      </c>
    </row>
    <row r="6282" spans="1:5" x14ac:dyDescent="0.3">
      <c r="A6282" s="2" t="s">
        <v>4139</v>
      </c>
      <c r="B6282" s="2" t="s">
        <v>4140</v>
      </c>
      <c r="C6282" s="4" t="s">
        <v>3</v>
      </c>
      <c r="D6282" s="4" t="s">
        <v>54923</v>
      </c>
      <c r="E6282" s="4" t="s">
        <v>67700</v>
      </c>
    </row>
    <row r="6283" spans="1:5" x14ac:dyDescent="0.3">
      <c r="A6283" s="2" t="s">
        <v>6862</v>
      </c>
      <c r="B6283" s="2" t="s">
        <v>6863</v>
      </c>
      <c r="C6283" s="4" t="s">
        <v>3</v>
      </c>
      <c r="D6283" s="4" t="s">
        <v>54923</v>
      </c>
      <c r="E6283" s="4" t="s">
        <v>67700</v>
      </c>
    </row>
    <row r="6284" spans="1:5" x14ac:dyDescent="0.3">
      <c r="A6284" s="2" t="s">
        <v>6864</v>
      </c>
      <c r="B6284" s="2" t="s">
        <v>6865</v>
      </c>
      <c r="C6284" s="4" t="s">
        <v>3</v>
      </c>
      <c r="D6284" s="4" t="s">
        <v>54923</v>
      </c>
      <c r="E6284" s="4" t="s">
        <v>67700</v>
      </c>
    </row>
    <row r="6285" spans="1:5" x14ac:dyDescent="0.3">
      <c r="A6285" s="2" t="s">
        <v>6866</v>
      </c>
      <c r="B6285" s="2" t="s">
        <v>6867</v>
      </c>
      <c r="C6285" s="4" t="s">
        <v>3</v>
      </c>
      <c r="D6285" s="4" t="s">
        <v>54923</v>
      </c>
      <c r="E6285" s="4" t="s">
        <v>67700</v>
      </c>
    </row>
    <row r="6286" spans="1:5" x14ac:dyDescent="0.3">
      <c r="A6286" s="2" t="s">
        <v>6868</v>
      </c>
      <c r="B6286" s="2" t="s">
        <v>6869</v>
      </c>
      <c r="C6286" s="4" t="s">
        <v>3</v>
      </c>
      <c r="D6286" s="4" t="s">
        <v>54923</v>
      </c>
      <c r="E6286" s="4" t="s">
        <v>67700</v>
      </c>
    </row>
    <row r="6287" spans="1:5" x14ac:dyDescent="0.3">
      <c r="A6287" s="2" t="s">
        <v>6870</v>
      </c>
      <c r="B6287" s="2" t="s">
        <v>6871</v>
      </c>
      <c r="C6287" s="4" t="s">
        <v>3</v>
      </c>
      <c r="D6287" s="4" t="s">
        <v>54923</v>
      </c>
      <c r="E6287" s="4" t="s">
        <v>67700</v>
      </c>
    </row>
    <row r="6288" spans="1:5" x14ac:dyDescent="0.3">
      <c r="A6288" s="2" t="s">
        <v>6872</v>
      </c>
      <c r="B6288" s="2" t="s">
        <v>6873</v>
      </c>
      <c r="C6288" s="4" t="s">
        <v>3</v>
      </c>
      <c r="D6288" s="4" t="s">
        <v>54923</v>
      </c>
      <c r="E6288" s="4" t="s">
        <v>67700</v>
      </c>
    </row>
    <row r="6289" spans="1:5" x14ac:dyDescent="0.3">
      <c r="A6289" s="2" t="s">
        <v>6874</v>
      </c>
      <c r="B6289" s="2" t="s">
        <v>6875</v>
      </c>
      <c r="C6289" s="4" t="s">
        <v>3</v>
      </c>
      <c r="D6289" s="4" t="s">
        <v>54923</v>
      </c>
      <c r="E6289" s="4" t="s">
        <v>67700</v>
      </c>
    </row>
    <row r="6290" spans="1:5" x14ac:dyDescent="0.3">
      <c r="A6290" s="2" t="s">
        <v>6876</v>
      </c>
      <c r="B6290" s="2" t="s">
        <v>6877</v>
      </c>
      <c r="C6290" s="4" t="s">
        <v>3</v>
      </c>
      <c r="D6290" s="4" t="s">
        <v>54923</v>
      </c>
      <c r="E6290" s="4" t="s">
        <v>67700</v>
      </c>
    </row>
    <row r="6291" spans="1:5" x14ac:dyDescent="0.3">
      <c r="A6291" s="2" t="s">
        <v>6878</v>
      </c>
      <c r="B6291" s="2" t="s">
        <v>6879</v>
      </c>
      <c r="C6291" s="4" t="s">
        <v>3</v>
      </c>
      <c r="D6291" s="4" t="s">
        <v>54923</v>
      </c>
      <c r="E6291" s="4" t="s">
        <v>67700</v>
      </c>
    </row>
    <row r="6292" spans="1:5" x14ac:dyDescent="0.3">
      <c r="A6292" s="2" t="s">
        <v>6880</v>
      </c>
      <c r="B6292" s="2" t="s">
        <v>6881</v>
      </c>
      <c r="C6292" s="4" t="s">
        <v>3</v>
      </c>
      <c r="D6292" s="4" t="s">
        <v>54923</v>
      </c>
      <c r="E6292" s="4" t="s">
        <v>67700</v>
      </c>
    </row>
    <row r="6293" spans="1:5" x14ac:dyDescent="0.3">
      <c r="A6293" s="2" t="s">
        <v>6882</v>
      </c>
      <c r="B6293" s="2" t="s">
        <v>6883</v>
      </c>
      <c r="C6293" s="4" t="s">
        <v>3</v>
      </c>
      <c r="D6293" s="4" t="s">
        <v>54923</v>
      </c>
      <c r="E6293" s="4" t="s">
        <v>67700</v>
      </c>
    </row>
    <row r="6294" spans="1:5" x14ac:dyDescent="0.3">
      <c r="A6294" s="2" t="s">
        <v>6884</v>
      </c>
      <c r="B6294" s="2" t="s">
        <v>6885</v>
      </c>
      <c r="C6294" s="4" t="s">
        <v>3</v>
      </c>
      <c r="D6294" s="4" t="s">
        <v>54923</v>
      </c>
      <c r="E6294" s="4" t="s">
        <v>67700</v>
      </c>
    </row>
    <row r="6295" spans="1:5" x14ac:dyDescent="0.3">
      <c r="A6295" s="2" t="s">
        <v>6886</v>
      </c>
      <c r="B6295" s="2" t="s">
        <v>6887</v>
      </c>
      <c r="C6295" s="4" t="s">
        <v>3</v>
      </c>
      <c r="D6295" s="4" t="s">
        <v>54923</v>
      </c>
      <c r="E6295" s="4" t="s">
        <v>67700</v>
      </c>
    </row>
    <row r="6296" spans="1:5" x14ac:dyDescent="0.3">
      <c r="A6296" s="2" t="s">
        <v>6888</v>
      </c>
      <c r="B6296" s="2" t="s">
        <v>6889</v>
      </c>
      <c r="C6296" s="4" t="s">
        <v>3</v>
      </c>
      <c r="D6296" s="4" t="s">
        <v>54923</v>
      </c>
      <c r="E6296" s="4" t="s">
        <v>67700</v>
      </c>
    </row>
    <row r="6297" spans="1:5" x14ac:dyDescent="0.3">
      <c r="A6297" s="2" t="s">
        <v>6890</v>
      </c>
      <c r="B6297" s="2" t="s">
        <v>6891</v>
      </c>
      <c r="C6297" s="4" t="s">
        <v>3</v>
      </c>
      <c r="D6297" s="4" t="s">
        <v>54923</v>
      </c>
      <c r="E6297" s="4" t="s">
        <v>67700</v>
      </c>
    </row>
    <row r="6298" spans="1:5" x14ac:dyDescent="0.3">
      <c r="A6298" s="2" t="s">
        <v>6892</v>
      </c>
      <c r="B6298" s="2" t="s">
        <v>6893</v>
      </c>
      <c r="C6298" s="4" t="s">
        <v>3</v>
      </c>
      <c r="D6298" s="4" t="s">
        <v>54923</v>
      </c>
      <c r="E6298" s="4" t="s">
        <v>67700</v>
      </c>
    </row>
    <row r="6299" spans="1:5" x14ac:dyDescent="0.3">
      <c r="A6299" s="2" t="s">
        <v>6894</v>
      </c>
      <c r="B6299" s="2" t="s">
        <v>6895</v>
      </c>
      <c r="C6299" s="4" t="s">
        <v>3</v>
      </c>
      <c r="D6299" s="4" t="s">
        <v>54923</v>
      </c>
      <c r="E6299" s="4" t="s">
        <v>67700</v>
      </c>
    </row>
    <row r="6300" spans="1:5" x14ac:dyDescent="0.3">
      <c r="A6300" s="2" t="s">
        <v>6896</v>
      </c>
      <c r="B6300" s="2" t="s">
        <v>6897</v>
      </c>
      <c r="C6300" s="4" t="s">
        <v>3</v>
      </c>
      <c r="D6300" s="4" t="s">
        <v>54923</v>
      </c>
      <c r="E6300" s="4" t="s">
        <v>67700</v>
      </c>
    </row>
    <row r="6301" spans="1:5" x14ac:dyDescent="0.3">
      <c r="A6301" s="2" t="s">
        <v>6898</v>
      </c>
      <c r="B6301" s="2" t="s">
        <v>6899</v>
      </c>
      <c r="C6301" s="4" t="s">
        <v>3</v>
      </c>
      <c r="D6301" s="4" t="s">
        <v>54923</v>
      </c>
      <c r="E6301" s="4" t="s">
        <v>67700</v>
      </c>
    </row>
    <row r="6302" spans="1:5" x14ac:dyDescent="0.3">
      <c r="A6302" s="2" t="s">
        <v>6900</v>
      </c>
      <c r="B6302" s="2" t="s">
        <v>6901</v>
      </c>
      <c r="C6302" s="4" t="s">
        <v>3</v>
      </c>
      <c r="D6302" s="4" t="s">
        <v>54923</v>
      </c>
      <c r="E6302" s="4" t="s">
        <v>67700</v>
      </c>
    </row>
    <row r="6303" spans="1:5" x14ac:dyDescent="0.3">
      <c r="A6303" s="2" t="s">
        <v>6902</v>
      </c>
      <c r="B6303" s="2" t="s">
        <v>6903</v>
      </c>
      <c r="C6303" s="4" t="s">
        <v>3</v>
      </c>
      <c r="D6303" s="4" t="s">
        <v>54923</v>
      </c>
      <c r="E6303" s="4" t="s">
        <v>67700</v>
      </c>
    </row>
    <row r="6304" spans="1:5" x14ac:dyDescent="0.3">
      <c r="A6304" s="2" t="s">
        <v>6904</v>
      </c>
      <c r="B6304" s="2" t="s">
        <v>6905</v>
      </c>
      <c r="C6304" s="4" t="s">
        <v>3</v>
      </c>
      <c r="D6304" s="4" t="s">
        <v>54923</v>
      </c>
      <c r="E6304" s="4" t="s">
        <v>67700</v>
      </c>
    </row>
    <row r="6305" spans="1:5" x14ac:dyDescent="0.3">
      <c r="A6305" s="2" t="s">
        <v>6906</v>
      </c>
      <c r="B6305" s="2" t="s">
        <v>6907</v>
      </c>
      <c r="C6305" s="4" t="s">
        <v>3</v>
      </c>
      <c r="D6305" s="4" t="s">
        <v>54923</v>
      </c>
      <c r="E6305" s="4" t="s">
        <v>67700</v>
      </c>
    </row>
    <row r="6306" spans="1:5" x14ac:dyDescent="0.3">
      <c r="A6306" s="2" t="s">
        <v>6908</v>
      </c>
      <c r="B6306" s="2" t="s">
        <v>6909</v>
      </c>
      <c r="C6306" s="4" t="s">
        <v>3</v>
      </c>
      <c r="D6306" s="4" t="s">
        <v>54923</v>
      </c>
      <c r="E6306" s="4" t="s">
        <v>67700</v>
      </c>
    </row>
    <row r="6307" spans="1:5" x14ac:dyDescent="0.3">
      <c r="A6307" s="2" t="s">
        <v>6910</v>
      </c>
      <c r="B6307" s="2" t="s">
        <v>6911</v>
      </c>
      <c r="C6307" s="4" t="s">
        <v>3</v>
      </c>
      <c r="D6307" s="4" t="s">
        <v>54923</v>
      </c>
      <c r="E6307" s="4" t="s">
        <v>67700</v>
      </c>
    </row>
    <row r="6308" spans="1:5" x14ac:dyDescent="0.3">
      <c r="A6308" s="2" t="s">
        <v>6912</v>
      </c>
      <c r="B6308" s="2" t="s">
        <v>6913</v>
      </c>
      <c r="C6308" s="4" t="s">
        <v>3</v>
      </c>
      <c r="D6308" s="4" t="s">
        <v>54923</v>
      </c>
      <c r="E6308" s="4" t="s">
        <v>67700</v>
      </c>
    </row>
    <row r="6309" spans="1:5" x14ac:dyDescent="0.3">
      <c r="A6309" s="2" t="s">
        <v>6914</v>
      </c>
      <c r="B6309" s="2" t="s">
        <v>6915</v>
      </c>
      <c r="C6309" s="4" t="s">
        <v>3</v>
      </c>
      <c r="D6309" s="4" t="s">
        <v>54923</v>
      </c>
      <c r="E6309" s="4" t="s">
        <v>67700</v>
      </c>
    </row>
    <row r="6310" spans="1:5" x14ac:dyDescent="0.3">
      <c r="A6310" s="2" t="s">
        <v>6916</v>
      </c>
      <c r="B6310" s="2" t="s">
        <v>6917</v>
      </c>
      <c r="C6310" s="4" t="s">
        <v>3</v>
      </c>
      <c r="D6310" s="4" t="s">
        <v>54923</v>
      </c>
      <c r="E6310" s="4" t="s">
        <v>67700</v>
      </c>
    </row>
    <row r="6311" spans="1:5" x14ac:dyDescent="0.3">
      <c r="A6311" s="2" t="s">
        <v>6918</v>
      </c>
      <c r="B6311" s="2" t="s">
        <v>6919</v>
      </c>
      <c r="C6311" s="4" t="s">
        <v>3</v>
      </c>
      <c r="D6311" s="4" t="s">
        <v>54923</v>
      </c>
      <c r="E6311" s="4" t="s">
        <v>67700</v>
      </c>
    </row>
    <row r="6312" spans="1:5" x14ac:dyDescent="0.3">
      <c r="A6312" s="2" t="s">
        <v>6920</v>
      </c>
      <c r="B6312" s="2" t="s">
        <v>6921</v>
      </c>
      <c r="C6312" s="4" t="s">
        <v>3</v>
      </c>
      <c r="D6312" s="4" t="s">
        <v>54923</v>
      </c>
      <c r="E6312" s="4" t="s">
        <v>67700</v>
      </c>
    </row>
    <row r="6313" spans="1:5" x14ac:dyDescent="0.3">
      <c r="A6313" s="2" t="s">
        <v>6922</v>
      </c>
      <c r="B6313" s="2" t="s">
        <v>6923</v>
      </c>
      <c r="C6313" s="4" t="s">
        <v>3</v>
      </c>
      <c r="D6313" s="4" t="s">
        <v>54923</v>
      </c>
      <c r="E6313" s="4" t="s">
        <v>67700</v>
      </c>
    </row>
    <row r="6314" spans="1:5" x14ac:dyDescent="0.3">
      <c r="A6314" s="2" t="s">
        <v>6924</v>
      </c>
      <c r="B6314" s="2" t="s">
        <v>6925</v>
      </c>
      <c r="C6314" s="4" t="s">
        <v>3</v>
      </c>
      <c r="D6314" s="4" t="s">
        <v>54923</v>
      </c>
      <c r="E6314" s="4" t="s">
        <v>67700</v>
      </c>
    </row>
    <row r="6315" spans="1:5" x14ac:dyDescent="0.3">
      <c r="A6315" s="2" t="s">
        <v>6926</v>
      </c>
      <c r="B6315" s="2" t="s">
        <v>6927</v>
      </c>
      <c r="C6315" s="4" t="s">
        <v>3</v>
      </c>
      <c r="D6315" s="4" t="s">
        <v>54923</v>
      </c>
      <c r="E6315" s="4" t="s">
        <v>67700</v>
      </c>
    </row>
    <row r="6316" spans="1:5" x14ac:dyDescent="0.3">
      <c r="A6316" s="2" t="s">
        <v>6928</v>
      </c>
      <c r="B6316" s="2" t="s">
        <v>6929</v>
      </c>
      <c r="C6316" s="4" t="s">
        <v>3</v>
      </c>
      <c r="D6316" s="4" t="s">
        <v>54923</v>
      </c>
      <c r="E6316" s="4" t="s">
        <v>67700</v>
      </c>
    </row>
    <row r="6317" spans="1:5" x14ac:dyDescent="0.3">
      <c r="A6317" s="2" t="s">
        <v>6930</v>
      </c>
      <c r="B6317" s="2" t="s">
        <v>6931</v>
      </c>
      <c r="C6317" s="4" t="s">
        <v>3</v>
      </c>
      <c r="D6317" s="4" t="s">
        <v>54923</v>
      </c>
      <c r="E6317" s="4" t="s">
        <v>67700</v>
      </c>
    </row>
    <row r="6318" spans="1:5" x14ac:dyDescent="0.3">
      <c r="A6318" s="2" t="s">
        <v>6932</v>
      </c>
      <c r="B6318" s="2" t="s">
        <v>6933</v>
      </c>
      <c r="C6318" s="4" t="s">
        <v>3</v>
      </c>
      <c r="D6318" s="4" t="s">
        <v>54923</v>
      </c>
      <c r="E6318" s="4" t="s">
        <v>67700</v>
      </c>
    </row>
    <row r="6319" spans="1:5" x14ac:dyDescent="0.3">
      <c r="A6319" s="2" t="s">
        <v>6934</v>
      </c>
      <c r="B6319" s="2" t="s">
        <v>6935</v>
      </c>
      <c r="C6319" s="4" t="s">
        <v>3</v>
      </c>
      <c r="D6319" s="4" t="s">
        <v>54923</v>
      </c>
      <c r="E6319" s="4" t="s">
        <v>67700</v>
      </c>
    </row>
    <row r="6320" spans="1:5" x14ac:dyDescent="0.3">
      <c r="A6320" s="2" t="s">
        <v>6936</v>
      </c>
      <c r="B6320" s="2" t="s">
        <v>6937</v>
      </c>
      <c r="C6320" s="4" t="s">
        <v>3</v>
      </c>
      <c r="D6320" s="4" t="s">
        <v>54923</v>
      </c>
      <c r="E6320" s="4" t="s">
        <v>67700</v>
      </c>
    </row>
    <row r="6321" spans="1:5" x14ac:dyDescent="0.3">
      <c r="A6321" s="2" t="s">
        <v>6938</v>
      </c>
      <c r="B6321" s="2" t="s">
        <v>6939</v>
      </c>
      <c r="C6321" s="4" t="s">
        <v>3</v>
      </c>
      <c r="D6321" s="4" t="s">
        <v>54923</v>
      </c>
      <c r="E6321" s="4" t="s">
        <v>67700</v>
      </c>
    </row>
    <row r="6322" spans="1:5" x14ac:dyDescent="0.3">
      <c r="A6322" s="2" t="s">
        <v>6940</v>
      </c>
      <c r="B6322" s="2" t="s">
        <v>6941</v>
      </c>
      <c r="C6322" s="4" t="s">
        <v>3</v>
      </c>
      <c r="D6322" s="4" t="s">
        <v>54923</v>
      </c>
      <c r="E6322" s="4" t="s">
        <v>67700</v>
      </c>
    </row>
    <row r="6323" spans="1:5" x14ac:dyDescent="0.3">
      <c r="A6323" s="2" t="s">
        <v>6942</v>
      </c>
      <c r="B6323" s="2" t="s">
        <v>6943</v>
      </c>
      <c r="C6323" s="4" t="s">
        <v>3</v>
      </c>
      <c r="D6323" s="4" t="s">
        <v>54923</v>
      </c>
      <c r="E6323" s="4" t="s">
        <v>67700</v>
      </c>
    </row>
    <row r="6324" spans="1:5" x14ac:dyDescent="0.3">
      <c r="A6324" s="2" t="s">
        <v>6944</v>
      </c>
      <c r="B6324" s="2" t="s">
        <v>6945</v>
      </c>
      <c r="C6324" s="4" t="s">
        <v>3</v>
      </c>
      <c r="D6324" s="4" t="s">
        <v>54923</v>
      </c>
      <c r="E6324" s="4" t="s">
        <v>67700</v>
      </c>
    </row>
    <row r="6325" spans="1:5" x14ac:dyDescent="0.3">
      <c r="A6325" s="2" t="s">
        <v>6946</v>
      </c>
      <c r="B6325" s="2" t="s">
        <v>6947</v>
      </c>
      <c r="C6325" s="4" t="s">
        <v>3</v>
      </c>
      <c r="D6325" s="4" t="s">
        <v>54923</v>
      </c>
      <c r="E6325" s="4" t="s">
        <v>67700</v>
      </c>
    </row>
    <row r="6326" spans="1:5" x14ac:dyDescent="0.3">
      <c r="A6326" s="2" t="s">
        <v>6948</v>
      </c>
      <c r="B6326" s="2" t="s">
        <v>6949</v>
      </c>
      <c r="C6326" s="4" t="s">
        <v>3</v>
      </c>
      <c r="D6326" s="4" t="s">
        <v>54923</v>
      </c>
      <c r="E6326" s="4" t="s">
        <v>67700</v>
      </c>
    </row>
    <row r="6327" spans="1:5" x14ac:dyDescent="0.3">
      <c r="A6327" s="2" t="s">
        <v>6950</v>
      </c>
      <c r="B6327" s="2" t="s">
        <v>6951</v>
      </c>
      <c r="C6327" s="4" t="s">
        <v>3</v>
      </c>
      <c r="D6327" s="4" t="s">
        <v>54923</v>
      </c>
      <c r="E6327" s="4" t="s">
        <v>67700</v>
      </c>
    </row>
    <row r="6328" spans="1:5" x14ac:dyDescent="0.3">
      <c r="A6328" s="2" t="s">
        <v>6952</v>
      </c>
      <c r="B6328" s="2" t="s">
        <v>6953</v>
      </c>
      <c r="C6328" s="4" t="s">
        <v>3</v>
      </c>
      <c r="D6328" s="4" t="s">
        <v>54923</v>
      </c>
      <c r="E6328" s="4" t="s">
        <v>67700</v>
      </c>
    </row>
    <row r="6329" spans="1:5" x14ac:dyDescent="0.3">
      <c r="A6329" s="2" t="s">
        <v>6954</v>
      </c>
      <c r="B6329" s="2" t="s">
        <v>6955</v>
      </c>
      <c r="C6329" s="4" t="s">
        <v>3</v>
      </c>
      <c r="D6329" s="4" t="s">
        <v>54923</v>
      </c>
      <c r="E6329" s="4" t="s">
        <v>67700</v>
      </c>
    </row>
    <row r="6330" spans="1:5" x14ac:dyDescent="0.3">
      <c r="A6330" s="2" t="s">
        <v>6956</v>
      </c>
      <c r="B6330" s="2" t="s">
        <v>6957</v>
      </c>
      <c r="C6330" s="4" t="s">
        <v>3</v>
      </c>
      <c r="D6330" s="4" t="s">
        <v>54923</v>
      </c>
      <c r="E6330" s="4" t="s">
        <v>67700</v>
      </c>
    </row>
    <row r="6331" spans="1:5" x14ac:dyDescent="0.3">
      <c r="A6331" s="2" t="s">
        <v>6958</v>
      </c>
      <c r="B6331" s="2" t="s">
        <v>6959</v>
      </c>
      <c r="C6331" s="4" t="s">
        <v>3</v>
      </c>
      <c r="D6331" s="4" t="s">
        <v>54923</v>
      </c>
      <c r="E6331" s="4" t="s">
        <v>67700</v>
      </c>
    </row>
    <row r="6332" spans="1:5" x14ac:dyDescent="0.3">
      <c r="A6332" s="2" t="s">
        <v>6960</v>
      </c>
      <c r="B6332" s="2" t="s">
        <v>6961</v>
      </c>
      <c r="C6332" s="4" t="s">
        <v>3</v>
      </c>
      <c r="D6332" s="4" t="s">
        <v>54923</v>
      </c>
      <c r="E6332" s="4" t="s">
        <v>67700</v>
      </c>
    </row>
    <row r="6333" spans="1:5" x14ac:dyDescent="0.3">
      <c r="A6333" s="2" t="s">
        <v>6962</v>
      </c>
      <c r="B6333" s="2" t="s">
        <v>6963</v>
      </c>
      <c r="C6333" s="4" t="s">
        <v>3</v>
      </c>
      <c r="D6333" s="4" t="s">
        <v>54923</v>
      </c>
      <c r="E6333" s="4" t="s">
        <v>67700</v>
      </c>
    </row>
    <row r="6334" spans="1:5" x14ac:dyDescent="0.3">
      <c r="A6334" s="2" t="s">
        <v>6964</v>
      </c>
      <c r="B6334" s="2" t="s">
        <v>6965</v>
      </c>
      <c r="C6334" s="4" t="s">
        <v>3</v>
      </c>
      <c r="D6334" s="4" t="s">
        <v>54923</v>
      </c>
      <c r="E6334" s="4" t="s">
        <v>67700</v>
      </c>
    </row>
    <row r="6335" spans="1:5" x14ac:dyDescent="0.3">
      <c r="A6335" s="2" t="s">
        <v>6966</v>
      </c>
      <c r="B6335" s="2" t="s">
        <v>6967</v>
      </c>
      <c r="C6335" s="4" t="s">
        <v>3</v>
      </c>
      <c r="D6335" s="4" t="s">
        <v>54923</v>
      </c>
      <c r="E6335" s="4" t="s">
        <v>67700</v>
      </c>
    </row>
    <row r="6336" spans="1:5" x14ac:dyDescent="0.3">
      <c r="A6336" s="2" t="s">
        <v>6968</v>
      </c>
      <c r="B6336" s="2" t="s">
        <v>6969</v>
      </c>
      <c r="C6336" s="4" t="s">
        <v>3</v>
      </c>
      <c r="D6336" s="4" t="s">
        <v>54923</v>
      </c>
      <c r="E6336" s="4" t="s">
        <v>67700</v>
      </c>
    </row>
    <row r="6337" spans="1:5" x14ac:dyDescent="0.3">
      <c r="A6337" s="2" t="s">
        <v>6970</v>
      </c>
      <c r="B6337" s="2" t="s">
        <v>6971</v>
      </c>
      <c r="C6337" s="4" t="s">
        <v>3</v>
      </c>
      <c r="D6337" s="4" t="s">
        <v>54923</v>
      </c>
      <c r="E6337" s="4" t="s">
        <v>67700</v>
      </c>
    </row>
    <row r="6338" spans="1:5" x14ac:dyDescent="0.3">
      <c r="A6338" s="2" t="s">
        <v>6972</v>
      </c>
      <c r="B6338" s="2" t="s">
        <v>6973</v>
      </c>
      <c r="C6338" s="4" t="s">
        <v>3</v>
      </c>
      <c r="D6338" s="4" t="s">
        <v>54923</v>
      </c>
      <c r="E6338" s="4" t="s">
        <v>67700</v>
      </c>
    </row>
    <row r="6339" spans="1:5" x14ac:dyDescent="0.3">
      <c r="A6339" s="2" t="s">
        <v>6974</v>
      </c>
      <c r="B6339" s="2" t="s">
        <v>6975</v>
      </c>
      <c r="C6339" s="4" t="s">
        <v>3</v>
      </c>
      <c r="D6339" s="4" t="s">
        <v>54923</v>
      </c>
      <c r="E6339" s="4" t="s">
        <v>67700</v>
      </c>
    </row>
    <row r="6340" spans="1:5" x14ac:dyDescent="0.3">
      <c r="A6340" s="2" t="s">
        <v>6976</v>
      </c>
      <c r="B6340" s="2" t="s">
        <v>6977</v>
      </c>
      <c r="C6340" s="4" t="s">
        <v>9</v>
      </c>
      <c r="D6340" s="4" t="s">
        <v>64800</v>
      </c>
      <c r="E6340" s="4" t="s">
        <v>68370</v>
      </c>
    </row>
    <row r="6341" spans="1:5" x14ac:dyDescent="0.3">
      <c r="A6341" s="2" t="s">
        <v>6976</v>
      </c>
      <c r="B6341" s="2" t="s">
        <v>68426</v>
      </c>
      <c r="C6341" s="4" t="s">
        <v>3</v>
      </c>
      <c r="D6341" s="4" t="s">
        <v>64800</v>
      </c>
      <c r="E6341" s="4" t="s">
        <v>68370</v>
      </c>
    </row>
    <row r="6342" spans="1:5" x14ac:dyDescent="0.3">
      <c r="A6342" s="2" t="s">
        <v>6978</v>
      </c>
      <c r="B6342" s="2" t="s">
        <v>6979</v>
      </c>
      <c r="C6342" s="4" t="s">
        <v>3</v>
      </c>
      <c r="D6342" s="4" t="s">
        <v>54923</v>
      </c>
      <c r="E6342" s="4" t="s">
        <v>67700</v>
      </c>
    </row>
    <row r="6343" spans="1:5" x14ac:dyDescent="0.3">
      <c r="A6343" s="2" t="s">
        <v>6980</v>
      </c>
      <c r="B6343" s="2" t="s">
        <v>6981</v>
      </c>
      <c r="C6343" s="4" t="s">
        <v>3</v>
      </c>
      <c r="D6343" s="4" t="s">
        <v>54923</v>
      </c>
      <c r="E6343" s="4" t="s">
        <v>67700</v>
      </c>
    </row>
    <row r="6344" spans="1:5" x14ac:dyDescent="0.3">
      <c r="A6344" s="2" t="s">
        <v>6982</v>
      </c>
      <c r="B6344" s="2" t="s">
        <v>6983</v>
      </c>
      <c r="C6344" s="4" t="s">
        <v>3</v>
      </c>
      <c r="D6344" s="4" t="s">
        <v>54923</v>
      </c>
      <c r="E6344" s="4" t="s">
        <v>67700</v>
      </c>
    </row>
    <row r="6345" spans="1:5" x14ac:dyDescent="0.3">
      <c r="A6345" s="2" t="s">
        <v>6984</v>
      </c>
      <c r="B6345" s="2" t="s">
        <v>6985</v>
      </c>
      <c r="C6345" s="4" t="s">
        <v>3</v>
      </c>
      <c r="D6345" s="4" t="s">
        <v>54923</v>
      </c>
      <c r="E6345" s="4" t="s">
        <v>67700</v>
      </c>
    </row>
    <row r="6346" spans="1:5" x14ac:dyDescent="0.3">
      <c r="A6346" s="2" t="s">
        <v>6986</v>
      </c>
      <c r="B6346" s="2" t="s">
        <v>6987</v>
      </c>
      <c r="C6346" s="4" t="s">
        <v>3</v>
      </c>
      <c r="D6346" s="4" t="s">
        <v>54923</v>
      </c>
      <c r="E6346" s="4" t="s">
        <v>67700</v>
      </c>
    </row>
    <row r="6347" spans="1:5" x14ac:dyDescent="0.3">
      <c r="A6347" s="2" t="s">
        <v>6988</v>
      </c>
      <c r="B6347" s="2" t="s">
        <v>6989</v>
      </c>
      <c r="C6347" s="4" t="s">
        <v>3</v>
      </c>
      <c r="D6347" s="4" t="s">
        <v>54923</v>
      </c>
      <c r="E6347" s="4" t="s">
        <v>67700</v>
      </c>
    </row>
    <row r="6348" spans="1:5" x14ac:dyDescent="0.3">
      <c r="A6348" s="2" t="s">
        <v>6990</v>
      </c>
      <c r="B6348" s="2" t="s">
        <v>6991</v>
      </c>
      <c r="C6348" s="4" t="s">
        <v>3</v>
      </c>
      <c r="D6348" s="4" t="s">
        <v>54923</v>
      </c>
      <c r="E6348" s="4" t="s">
        <v>67700</v>
      </c>
    </row>
    <row r="6349" spans="1:5" x14ac:dyDescent="0.3">
      <c r="A6349" s="2" t="s">
        <v>6992</v>
      </c>
      <c r="B6349" s="2" t="s">
        <v>6993</v>
      </c>
      <c r="C6349" s="4" t="s">
        <v>3</v>
      </c>
      <c r="D6349" s="4" t="s">
        <v>54923</v>
      </c>
      <c r="E6349" s="4" t="s">
        <v>67700</v>
      </c>
    </row>
    <row r="6350" spans="1:5" x14ac:dyDescent="0.3">
      <c r="A6350" s="2" t="s">
        <v>6994</v>
      </c>
      <c r="B6350" s="2" t="s">
        <v>6995</v>
      </c>
      <c r="C6350" s="4" t="s">
        <v>3</v>
      </c>
      <c r="D6350" s="4" t="s">
        <v>54923</v>
      </c>
      <c r="E6350" s="4" t="s">
        <v>67700</v>
      </c>
    </row>
    <row r="6351" spans="1:5" x14ac:dyDescent="0.3">
      <c r="A6351" s="2" t="s">
        <v>6996</v>
      </c>
      <c r="B6351" s="2" t="s">
        <v>6997</v>
      </c>
      <c r="C6351" s="4" t="s">
        <v>3</v>
      </c>
      <c r="D6351" s="4" t="s">
        <v>54923</v>
      </c>
      <c r="E6351" s="4" t="s">
        <v>67700</v>
      </c>
    </row>
    <row r="6352" spans="1:5" x14ac:dyDescent="0.3">
      <c r="A6352" s="2" t="s">
        <v>6998</v>
      </c>
      <c r="B6352" s="2" t="s">
        <v>6999</v>
      </c>
      <c r="C6352" s="4" t="s">
        <v>3</v>
      </c>
      <c r="D6352" s="4" t="s">
        <v>54923</v>
      </c>
      <c r="E6352" s="4" t="s">
        <v>67700</v>
      </c>
    </row>
    <row r="6353" spans="1:5" x14ac:dyDescent="0.3">
      <c r="A6353" s="2" t="s">
        <v>7000</v>
      </c>
      <c r="B6353" s="2" t="s">
        <v>7001</v>
      </c>
      <c r="C6353" s="4" t="s">
        <v>3</v>
      </c>
      <c r="D6353" s="4" t="s">
        <v>54923</v>
      </c>
      <c r="E6353" s="4" t="s">
        <v>67700</v>
      </c>
    </row>
    <row r="6354" spans="1:5" x14ac:dyDescent="0.3">
      <c r="A6354" s="2" t="s">
        <v>7002</v>
      </c>
      <c r="B6354" s="2" t="s">
        <v>7003</v>
      </c>
      <c r="C6354" s="4" t="s">
        <v>3</v>
      </c>
      <c r="D6354" s="4" t="s">
        <v>54923</v>
      </c>
      <c r="E6354" s="4" t="s">
        <v>67700</v>
      </c>
    </row>
    <row r="6355" spans="1:5" x14ac:dyDescent="0.3">
      <c r="A6355" s="2" t="s">
        <v>7004</v>
      </c>
      <c r="B6355" s="2" t="s">
        <v>7005</v>
      </c>
      <c r="C6355" s="4" t="s">
        <v>3</v>
      </c>
      <c r="D6355" s="4" t="s">
        <v>54923</v>
      </c>
      <c r="E6355" s="4" t="s">
        <v>67700</v>
      </c>
    </row>
    <row r="6356" spans="1:5" x14ac:dyDescent="0.3">
      <c r="A6356" s="2" t="s">
        <v>7006</v>
      </c>
      <c r="B6356" s="2" t="s">
        <v>7007</v>
      </c>
      <c r="C6356" s="4" t="s">
        <v>3</v>
      </c>
      <c r="D6356" s="4" t="s">
        <v>54923</v>
      </c>
      <c r="E6356" s="4" t="s">
        <v>67700</v>
      </c>
    </row>
    <row r="6357" spans="1:5" x14ac:dyDescent="0.3">
      <c r="A6357" s="2" t="s">
        <v>7008</v>
      </c>
      <c r="B6357" s="2" t="s">
        <v>7009</v>
      </c>
      <c r="C6357" s="4" t="s">
        <v>3</v>
      </c>
      <c r="D6357" s="4" t="s">
        <v>54923</v>
      </c>
      <c r="E6357" s="4" t="s">
        <v>67700</v>
      </c>
    </row>
    <row r="6358" spans="1:5" x14ac:dyDescent="0.3">
      <c r="A6358" s="2" t="s">
        <v>7010</v>
      </c>
      <c r="B6358" s="2" t="s">
        <v>7011</v>
      </c>
      <c r="C6358" s="4" t="s">
        <v>3</v>
      </c>
      <c r="D6358" s="4" t="s">
        <v>54923</v>
      </c>
      <c r="E6358" s="4" t="s">
        <v>67700</v>
      </c>
    </row>
    <row r="6359" spans="1:5" x14ac:dyDescent="0.3">
      <c r="A6359" s="2" t="s">
        <v>7012</v>
      </c>
      <c r="B6359" s="2" t="s">
        <v>7013</v>
      </c>
      <c r="C6359" s="4" t="s">
        <v>3</v>
      </c>
      <c r="D6359" s="4" t="s">
        <v>54923</v>
      </c>
      <c r="E6359" s="4" t="s">
        <v>67700</v>
      </c>
    </row>
    <row r="6360" spans="1:5" x14ac:dyDescent="0.3">
      <c r="A6360" s="2" t="s">
        <v>7014</v>
      </c>
      <c r="B6360" s="2" t="s">
        <v>7015</v>
      </c>
      <c r="C6360" s="4" t="s">
        <v>3</v>
      </c>
      <c r="D6360" s="4" t="s">
        <v>54923</v>
      </c>
      <c r="E6360" s="4" t="s">
        <v>67700</v>
      </c>
    </row>
    <row r="6361" spans="1:5" x14ac:dyDescent="0.3">
      <c r="A6361" s="2" t="s">
        <v>7016</v>
      </c>
      <c r="B6361" s="2" t="s">
        <v>7017</v>
      </c>
      <c r="C6361" s="4" t="s">
        <v>3</v>
      </c>
      <c r="D6361" s="4" t="s">
        <v>54923</v>
      </c>
      <c r="E6361" s="4" t="s">
        <v>67700</v>
      </c>
    </row>
    <row r="6362" spans="1:5" x14ac:dyDescent="0.3">
      <c r="A6362" s="2" t="s">
        <v>7018</v>
      </c>
      <c r="B6362" s="2" t="s">
        <v>7019</v>
      </c>
      <c r="C6362" s="4" t="s">
        <v>3</v>
      </c>
      <c r="D6362" s="4" t="s">
        <v>54923</v>
      </c>
      <c r="E6362" s="4" t="s">
        <v>67700</v>
      </c>
    </row>
    <row r="6363" spans="1:5" x14ac:dyDescent="0.3">
      <c r="A6363" s="2" t="s">
        <v>7020</v>
      </c>
      <c r="B6363" s="2" t="s">
        <v>7021</v>
      </c>
      <c r="C6363" s="4" t="s">
        <v>3</v>
      </c>
      <c r="D6363" s="4" t="s">
        <v>54923</v>
      </c>
      <c r="E6363" s="4" t="s">
        <v>67700</v>
      </c>
    </row>
    <row r="6364" spans="1:5" x14ac:dyDescent="0.3">
      <c r="A6364" s="2" t="s">
        <v>7022</v>
      </c>
      <c r="B6364" s="2" t="s">
        <v>7023</v>
      </c>
      <c r="C6364" s="4" t="s">
        <v>3</v>
      </c>
      <c r="D6364" s="4" t="s">
        <v>54923</v>
      </c>
      <c r="E6364" s="4" t="s">
        <v>67700</v>
      </c>
    </row>
    <row r="6365" spans="1:5" x14ac:dyDescent="0.3">
      <c r="A6365" s="2" t="s">
        <v>7024</v>
      </c>
      <c r="B6365" s="2" t="s">
        <v>7025</v>
      </c>
      <c r="C6365" s="4" t="s">
        <v>3</v>
      </c>
      <c r="D6365" s="4" t="s">
        <v>54923</v>
      </c>
      <c r="E6365" s="4" t="s">
        <v>67700</v>
      </c>
    </row>
    <row r="6366" spans="1:5" x14ac:dyDescent="0.3">
      <c r="A6366" s="2" t="s">
        <v>7026</v>
      </c>
      <c r="B6366" s="2" t="s">
        <v>7027</v>
      </c>
      <c r="C6366" s="4" t="s">
        <v>3</v>
      </c>
      <c r="D6366" s="4" t="s">
        <v>54923</v>
      </c>
      <c r="E6366" s="4" t="s">
        <v>67700</v>
      </c>
    </row>
    <row r="6367" spans="1:5" x14ac:dyDescent="0.3">
      <c r="A6367" s="2" t="s">
        <v>7028</v>
      </c>
      <c r="B6367" s="2" t="s">
        <v>7029</v>
      </c>
      <c r="C6367" s="4" t="s">
        <v>3</v>
      </c>
      <c r="D6367" s="4" t="s">
        <v>54923</v>
      </c>
      <c r="E6367" s="4" t="s">
        <v>67700</v>
      </c>
    </row>
    <row r="6368" spans="1:5" x14ac:dyDescent="0.3">
      <c r="A6368" s="2" t="s">
        <v>7030</v>
      </c>
      <c r="B6368" s="2" t="s">
        <v>7031</v>
      </c>
      <c r="C6368" s="4" t="s">
        <v>3</v>
      </c>
      <c r="D6368" s="4" t="s">
        <v>54923</v>
      </c>
      <c r="E6368" s="4" t="s">
        <v>67700</v>
      </c>
    </row>
    <row r="6369" spans="1:5" x14ac:dyDescent="0.3">
      <c r="A6369" s="2" t="s">
        <v>7032</v>
      </c>
      <c r="B6369" s="2" t="s">
        <v>7033</v>
      </c>
      <c r="C6369" s="4" t="s">
        <v>3</v>
      </c>
      <c r="D6369" s="4" t="s">
        <v>54923</v>
      </c>
      <c r="E6369" s="4" t="s">
        <v>67700</v>
      </c>
    </row>
    <row r="6370" spans="1:5" x14ac:dyDescent="0.3">
      <c r="A6370" s="2" t="s">
        <v>7034</v>
      </c>
      <c r="B6370" s="2" t="s">
        <v>7035</v>
      </c>
      <c r="C6370" s="4" t="s">
        <v>3</v>
      </c>
      <c r="D6370" s="4" t="s">
        <v>54923</v>
      </c>
      <c r="E6370" s="4" t="s">
        <v>67700</v>
      </c>
    </row>
    <row r="6371" spans="1:5" x14ac:dyDescent="0.3">
      <c r="A6371" s="2" t="s">
        <v>7036</v>
      </c>
      <c r="B6371" s="2" t="s">
        <v>7037</v>
      </c>
      <c r="C6371" s="4" t="s">
        <v>3</v>
      </c>
      <c r="D6371" s="4" t="s">
        <v>54923</v>
      </c>
      <c r="E6371" s="4" t="s">
        <v>67700</v>
      </c>
    </row>
    <row r="6372" spans="1:5" x14ac:dyDescent="0.3">
      <c r="A6372" s="2" t="s">
        <v>7038</v>
      </c>
      <c r="B6372" s="2" t="s">
        <v>7039</v>
      </c>
      <c r="C6372" s="4" t="s">
        <v>3</v>
      </c>
      <c r="D6372" s="4" t="s">
        <v>54923</v>
      </c>
      <c r="E6372" s="4" t="s">
        <v>67700</v>
      </c>
    </row>
    <row r="6373" spans="1:5" x14ac:dyDescent="0.3">
      <c r="A6373" s="2" t="s">
        <v>7040</v>
      </c>
      <c r="B6373" s="2" t="s">
        <v>7041</v>
      </c>
      <c r="C6373" s="4" t="s">
        <v>3</v>
      </c>
      <c r="D6373" s="4" t="s">
        <v>54923</v>
      </c>
      <c r="E6373" s="4" t="s">
        <v>67700</v>
      </c>
    </row>
    <row r="6374" spans="1:5" x14ac:dyDescent="0.3">
      <c r="A6374" s="2" t="s">
        <v>7042</v>
      </c>
      <c r="B6374" s="2" t="s">
        <v>7043</v>
      </c>
      <c r="C6374" s="4" t="s">
        <v>3</v>
      </c>
      <c r="D6374" s="4" t="s">
        <v>54923</v>
      </c>
      <c r="E6374" s="4" t="s">
        <v>67700</v>
      </c>
    </row>
    <row r="6375" spans="1:5" x14ac:dyDescent="0.3">
      <c r="A6375" s="2" t="s">
        <v>7044</v>
      </c>
      <c r="B6375" s="2" t="s">
        <v>7045</v>
      </c>
      <c r="C6375" s="4" t="s">
        <v>3</v>
      </c>
      <c r="D6375" s="4" t="s">
        <v>54923</v>
      </c>
      <c r="E6375" s="4" t="s">
        <v>67700</v>
      </c>
    </row>
    <row r="6376" spans="1:5" x14ac:dyDescent="0.3">
      <c r="A6376" s="2" t="s">
        <v>7046</v>
      </c>
      <c r="B6376" s="2" t="s">
        <v>7047</v>
      </c>
      <c r="C6376" s="4" t="s">
        <v>3</v>
      </c>
      <c r="D6376" s="4" t="s">
        <v>54923</v>
      </c>
      <c r="E6376" s="4" t="s">
        <v>67700</v>
      </c>
    </row>
    <row r="6377" spans="1:5" x14ac:dyDescent="0.3">
      <c r="A6377" s="2" t="s">
        <v>68427</v>
      </c>
      <c r="B6377" s="2" t="s">
        <v>68428</v>
      </c>
      <c r="C6377" s="4" t="s">
        <v>3</v>
      </c>
      <c r="D6377" s="4" t="s">
        <v>64800</v>
      </c>
      <c r="E6377" s="4" t="s">
        <v>68370</v>
      </c>
    </row>
    <row r="6378" spans="1:5" x14ac:dyDescent="0.3">
      <c r="A6378" s="2" t="s">
        <v>7048</v>
      </c>
      <c r="B6378" s="2" t="s">
        <v>7049</v>
      </c>
      <c r="C6378" s="4" t="s">
        <v>3</v>
      </c>
      <c r="D6378" s="4" t="s">
        <v>54923</v>
      </c>
      <c r="E6378" s="4" t="s">
        <v>67700</v>
      </c>
    </row>
    <row r="6379" spans="1:5" x14ac:dyDescent="0.3">
      <c r="A6379" s="2" t="s">
        <v>7050</v>
      </c>
      <c r="B6379" s="2" t="s">
        <v>7051</v>
      </c>
      <c r="C6379" s="4" t="s">
        <v>3</v>
      </c>
      <c r="D6379" s="4" t="s">
        <v>54923</v>
      </c>
      <c r="E6379" s="4" t="s">
        <v>67700</v>
      </c>
    </row>
    <row r="6380" spans="1:5" x14ac:dyDescent="0.3">
      <c r="A6380" s="2" t="s">
        <v>7052</v>
      </c>
      <c r="B6380" s="2" t="s">
        <v>7053</v>
      </c>
      <c r="C6380" s="4" t="s">
        <v>3</v>
      </c>
      <c r="D6380" s="4" t="s">
        <v>54923</v>
      </c>
      <c r="E6380" s="4" t="s">
        <v>67700</v>
      </c>
    </row>
    <row r="6381" spans="1:5" x14ac:dyDescent="0.3">
      <c r="A6381" s="2" t="s">
        <v>7054</v>
      </c>
      <c r="B6381" s="2" t="s">
        <v>7055</v>
      </c>
      <c r="C6381" s="4" t="s">
        <v>3</v>
      </c>
      <c r="D6381" s="4" t="s">
        <v>54923</v>
      </c>
      <c r="E6381" s="4" t="s">
        <v>67700</v>
      </c>
    </row>
    <row r="6382" spans="1:5" x14ac:dyDescent="0.3">
      <c r="A6382" s="2" t="s">
        <v>7056</v>
      </c>
      <c r="B6382" s="2" t="s">
        <v>7057</v>
      </c>
      <c r="C6382" s="4" t="s">
        <v>3</v>
      </c>
      <c r="D6382" s="4" t="s">
        <v>54923</v>
      </c>
      <c r="E6382" s="4" t="s">
        <v>67700</v>
      </c>
    </row>
    <row r="6383" spans="1:5" x14ac:dyDescent="0.3">
      <c r="A6383" s="2" t="s">
        <v>7058</v>
      </c>
      <c r="B6383" s="2" t="s">
        <v>7059</v>
      </c>
      <c r="C6383" s="4" t="s">
        <v>3</v>
      </c>
      <c r="D6383" s="4" t="s">
        <v>54923</v>
      </c>
      <c r="E6383" s="4" t="s">
        <v>67700</v>
      </c>
    </row>
    <row r="6384" spans="1:5" x14ac:dyDescent="0.3">
      <c r="A6384" s="2" t="s">
        <v>7060</v>
      </c>
      <c r="B6384" s="2" t="s">
        <v>7061</v>
      </c>
      <c r="C6384" s="4" t="s">
        <v>3</v>
      </c>
      <c r="D6384" s="4" t="s">
        <v>54923</v>
      </c>
      <c r="E6384" s="4" t="s">
        <v>67700</v>
      </c>
    </row>
    <row r="6385" spans="1:5" x14ac:dyDescent="0.3">
      <c r="A6385" s="2" t="s">
        <v>7062</v>
      </c>
      <c r="B6385" s="2" t="s">
        <v>7063</v>
      </c>
      <c r="C6385" s="4" t="s">
        <v>3</v>
      </c>
      <c r="D6385" s="4" t="s">
        <v>54923</v>
      </c>
      <c r="E6385" s="4" t="s">
        <v>67700</v>
      </c>
    </row>
    <row r="6386" spans="1:5" x14ac:dyDescent="0.3">
      <c r="A6386" s="2" t="s">
        <v>7064</v>
      </c>
      <c r="B6386" s="2" t="s">
        <v>7065</v>
      </c>
      <c r="C6386" s="4" t="s">
        <v>3</v>
      </c>
      <c r="D6386" s="4" t="s">
        <v>54923</v>
      </c>
      <c r="E6386" s="4" t="s">
        <v>67700</v>
      </c>
    </row>
    <row r="6387" spans="1:5" x14ac:dyDescent="0.3">
      <c r="A6387" s="2" t="s">
        <v>7066</v>
      </c>
      <c r="B6387" s="2" t="s">
        <v>7067</v>
      </c>
      <c r="C6387" s="4" t="s">
        <v>3</v>
      </c>
      <c r="D6387" s="4" t="s">
        <v>54923</v>
      </c>
      <c r="E6387" s="4" t="s">
        <v>67700</v>
      </c>
    </row>
    <row r="6388" spans="1:5" x14ac:dyDescent="0.3">
      <c r="A6388" s="2" t="s">
        <v>7068</v>
      </c>
      <c r="B6388" s="2" t="s">
        <v>7069</v>
      </c>
      <c r="C6388" s="4" t="s">
        <v>3</v>
      </c>
      <c r="D6388" s="4" t="s">
        <v>54923</v>
      </c>
      <c r="E6388" s="4" t="s">
        <v>67700</v>
      </c>
    </row>
    <row r="6389" spans="1:5" x14ac:dyDescent="0.3">
      <c r="A6389" s="2" t="s">
        <v>7070</v>
      </c>
      <c r="B6389" s="2" t="s">
        <v>7071</v>
      </c>
      <c r="C6389" s="4" t="s">
        <v>3</v>
      </c>
      <c r="D6389" s="4" t="s">
        <v>54923</v>
      </c>
      <c r="E6389" s="4" t="s">
        <v>67700</v>
      </c>
    </row>
    <row r="6390" spans="1:5" x14ac:dyDescent="0.3">
      <c r="A6390" s="2" t="s">
        <v>7072</v>
      </c>
      <c r="B6390" s="2" t="s">
        <v>7073</v>
      </c>
      <c r="C6390" s="4" t="s">
        <v>3</v>
      </c>
      <c r="D6390" s="4" t="s">
        <v>54923</v>
      </c>
      <c r="E6390" s="4" t="s">
        <v>67700</v>
      </c>
    </row>
    <row r="6391" spans="1:5" x14ac:dyDescent="0.3">
      <c r="A6391" s="2" t="s">
        <v>7074</v>
      </c>
      <c r="B6391" s="2" t="s">
        <v>7075</v>
      </c>
      <c r="C6391" s="4" t="s">
        <v>3</v>
      </c>
      <c r="D6391" s="4" t="s">
        <v>54923</v>
      </c>
      <c r="E6391" s="4" t="s">
        <v>67700</v>
      </c>
    </row>
    <row r="6392" spans="1:5" x14ac:dyDescent="0.3">
      <c r="A6392" s="2" t="s">
        <v>7076</v>
      </c>
      <c r="B6392" s="2" t="s">
        <v>7077</v>
      </c>
      <c r="C6392" s="4" t="s">
        <v>3</v>
      </c>
      <c r="D6392" s="4" t="s">
        <v>54923</v>
      </c>
      <c r="E6392" s="4" t="s">
        <v>67700</v>
      </c>
    </row>
    <row r="6393" spans="1:5" x14ac:dyDescent="0.3">
      <c r="A6393" s="2" t="s">
        <v>7078</v>
      </c>
      <c r="B6393" s="2" t="s">
        <v>7079</v>
      </c>
      <c r="C6393" s="4" t="s">
        <v>3</v>
      </c>
      <c r="D6393" s="4" t="s">
        <v>54923</v>
      </c>
      <c r="E6393" s="4" t="s">
        <v>67700</v>
      </c>
    </row>
    <row r="6394" spans="1:5" x14ac:dyDescent="0.3">
      <c r="A6394" s="2" t="s">
        <v>7080</v>
      </c>
      <c r="B6394" s="2" t="s">
        <v>7081</v>
      </c>
      <c r="C6394" s="4" t="s">
        <v>3</v>
      </c>
      <c r="D6394" s="4" t="s">
        <v>54923</v>
      </c>
      <c r="E6394" s="4" t="s">
        <v>67700</v>
      </c>
    </row>
    <row r="6395" spans="1:5" x14ac:dyDescent="0.3">
      <c r="A6395" s="2" t="s">
        <v>7082</v>
      </c>
      <c r="B6395" s="2" t="s">
        <v>7083</v>
      </c>
      <c r="C6395" s="4" t="s">
        <v>3</v>
      </c>
      <c r="D6395" s="4" t="s">
        <v>54923</v>
      </c>
      <c r="E6395" s="4" t="s">
        <v>67700</v>
      </c>
    </row>
    <row r="6396" spans="1:5" x14ac:dyDescent="0.3">
      <c r="A6396" s="2" t="s">
        <v>7084</v>
      </c>
      <c r="B6396" s="2" t="s">
        <v>7085</v>
      </c>
      <c r="C6396" s="4" t="s">
        <v>3</v>
      </c>
      <c r="D6396" s="4" t="s">
        <v>54923</v>
      </c>
      <c r="E6396" s="4" t="s">
        <v>67700</v>
      </c>
    </row>
    <row r="6397" spans="1:5" x14ac:dyDescent="0.3">
      <c r="A6397" s="2" t="s">
        <v>7086</v>
      </c>
      <c r="B6397" s="2" t="s">
        <v>7087</v>
      </c>
      <c r="C6397" s="4" t="s">
        <v>3</v>
      </c>
      <c r="D6397" s="4" t="s">
        <v>54923</v>
      </c>
      <c r="E6397" s="4" t="s">
        <v>67700</v>
      </c>
    </row>
    <row r="6398" spans="1:5" x14ac:dyDescent="0.3">
      <c r="A6398" s="2" t="s">
        <v>7088</v>
      </c>
      <c r="B6398" s="2" t="s">
        <v>7089</v>
      </c>
      <c r="C6398" s="4" t="s">
        <v>3</v>
      </c>
      <c r="D6398" s="4" t="s">
        <v>54923</v>
      </c>
      <c r="E6398" s="4" t="s">
        <v>67700</v>
      </c>
    </row>
    <row r="6399" spans="1:5" x14ac:dyDescent="0.3">
      <c r="A6399" s="2" t="s">
        <v>7090</v>
      </c>
      <c r="B6399" s="2" t="s">
        <v>7091</v>
      </c>
      <c r="C6399" s="4" t="s">
        <v>3</v>
      </c>
      <c r="D6399" s="4" t="s">
        <v>54923</v>
      </c>
      <c r="E6399" s="4" t="s">
        <v>67700</v>
      </c>
    </row>
    <row r="6400" spans="1:5" x14ac:dyDescent="0.3">
      <c r="A6400" s="2" t="s">
        <v>7092</v>
      </c>
      <c r="B6400" s="2" t="s">
        <v>7093</v>
      </c>
      <c r="C6400" s="4" t="s">
        <v>3</v>
      </c>
      <c r="D6400" s="4" t="s">
        <v>54923</v>
      </c>
      <c r="E6400" s="4" t="s">
        <v>67700</v>
      </c>
    </row>
    <row r="6401" spans="1:5" x14ac:dyDescent="0.3">
      <c r="A6401" s="2" t="s">
        <v>7094</v>
      </c>
      <c r="B6401" s="2" t="s">
        <v>7095</v>
      </c>
      <c r="C6401" s="4" t="s">
        <v>3</v>
      </c>
      <c r="D6401" s="4" t="s">
        <v>54923</v>
      </c>
      <c r="E6401" s="4" t="s">
        <v>67700</v>
      </c>
    </row>
    <row r="6402" spans="1:5" x14ac:dyDescent="0.3">
      <c r="A6402" s="2" t="s">
        <v>7096</v>
      </c>
      <c r="B6402" s="2" t="s">
        <v>7097</v>
      </c>
      <c r="C6402" s="4" t="s">
        <v>3</v>
      </c>
      <c r="D6402" s="4" t="s">
        <v>54923</v>
      </c>
      <c r="E6402" s="4" t="s">
        <v>67700</v>
      </c>
    </row>
    <row r="6403" spans="1:5" x14ac:dyDescent="0.3">
      <c r="A6403" s="2" t="s">
        <v>7098</v>
      </c>
      <c r="B6403" s="2" t="s">
        <v>7099</v>
      </c>
      <c r="C6403" s="4" t="s">
        <v>3</v>
      </c>
      <c r="D6403" s="4" t="s">
        <v>54923</v>
      </c>
      <c r="E6403" s="4" t="s">
        <v>67700</v>
      </c>
    </row>
    <row r="6404" spans="1:5" x14ac:dyDescent="0.3">
      <c r="A6404" s="2" t="s">
        <v>7100</v>
      </c>
      <c r="B6404" s="2" t="s">
        <v>7101</v>
      </c>
      <c r="C6404" s="4" t="s">
        <v>3</v>
      </c>
      <c r="D6404" s="4" t="s">
        <v>54923</v>
      </c>
      <c r="E6404" s="4" t="s">
        <v>67700</v>
      </c>
    </row>
    <row r="6405" spans="1:5" x14ac:dyDescent="0.3">
      <c r="A6405" s="2" t="s">
        <v>7102</v>
      </c>
      <c r="B6405" s="2" t="s">
        <v>7103</v>
      </c>
      <c r="C6405" s="4" t="s">
        <v>3</v>
      </c>
      <c r="D6405" s="4" t="s">
        <v>54923</v>
      </c>
      <c r="E6405" s="4" t="s">
        <v>67700</v>
      </c>
    </row>
    <row r="6406" spans="1:5" x14ac:dyDescent="0.3">
      <c r="A6406" s="2" t="s">
        <v>7104</v>
      </c>
      <c r="B6406" s="2" t="s">
        <v>7105</v>
      </c>
      <c r="C6406" s="4" t="s">
        <v>3</v>
      </c>
      <c r="D6406" s="4" t="s">
        <v>54923</v>
      </c>
      <c r="E6406" s="4" t="s">
        <v>67700</v>
      </c>
    </row>
    <row r="6407" spans="1:5" x14ac:dyDescent="0.3">
      <c r="A6407" s="2" t="s">
        <v>7106</v>
      </c>
      <c r="B6407" s="2" t="s">
        <v>7107</v>
      </c>
      <c r="C6407" s="4" t="s">
        <v>3</v>
      </c>
      <c r="D6407" s="4" t="s">
        <v>54923</v>
      </c>
      <c r="E6407" s="4" t="s">
        <v>67700</v>
      </c>
    </row>
    <row r="6408" spans="1:5" x14ac:dyDescent="0.3">
      <c r="A6408" s="2" t="s">
        <v>7108</v>
      </c>
      <c r="B6408" s="2" t="s">
        <v>7109</v>
      </c>
      <c r="C6408" s="4" t="s">
        <v>3</v>
      </c>
      <c r="D6408" s="4" t="s">
        <v>54923</v>
      </c>
      <c r="E6408" s="4" t="s">
        <v>67700</v>
      </c>
    </row>
    <row r="6409" spans="1:5" x14ac:dyDescent="0.3">
      <c r="A6409" s="2" t="s">
        <v>7110</v>
      </c>
      <c r="B6409" s="2" t="s">
        <v>7111</v>
      </c>
      <c r="C6409" s="4" t="s">
        <v>3</v>
      </c>
      <c r="D6409" s="4" t="s">
        <v>54923</v>
      </c>
      <c r="E6409" s="4" t="s">
        <v>67700</v>
      </c>
    </row>
    <row r="6410" spans="1:5" x14ac:dyDescent="0.3">
      <c r="A6410" s="2" t="s">
        <v>7112</v>
      </c>
      <c r="B6410" s="2" t="s">
        <v>7113</v>
      </c>
      <c r="C6410" s="4" t="s">
        <v>3</v>
      </c>
      <c r="D6410" s="4" t="s">
        <v>54923</v>
      </c>
      <c r="E6410" s="4" t="s">
        <v>67700</v>
      </c>
    </row>
    <row r="6411" spans="1:5" x14ac:dyDescent="0.3">
      <c r="A6411" s="2" t="s">
        <v>7114</v>
      </c>
      <c r="B6411" s="2" t="s">
        <v>40</v>
      </c>
      <c r="C6411" s="4" t="s">
        <v>3</v>
      </c>
      <c r="D6411" s="4" t="s">
        <v>54923</v>
      </c>
      <c r="E6411" s="4" t="s">
        <v>67700</v>
      </c>
    </row>
    <row r="6412" spans="1:5" x14ac:dyDescent="0.3">
      <c r="A6412" s="2" t="s">
        <v>7115</v>
      </c>
      <c r="B6412" s="2" t="s">
        <v>7116</v>
      </c>
      <c r="C6412" s="4" t="s">
        <v>3</v>
      </c>
      <c r="D6412" s="4" t="s">
        <v>54923</v>
      </c>
      <c r="E6412" s="4" t="s">
        <v>67700</v>
      </c>
    </row>
    <row r="6413" spans="1:5" x14ac:dyDescent="0.3">
      <c r="A6413" s="2" t="s">
        <v>7117</v>
      </c>
      <c r="B6413" s="2" t="s">
        <v>7118</v>
      </c>
      <c r="C6413" s="4" t="s">
        <v>3</v>
      </c>
      <c r="D6413" s="4" t="s">
        <v>54923</v>
      </c>
      <c r="E6413" s="4" t="s">
        <v>67700</v>
      </c>
    </row>
    <row r="6414" spans="1:5" x14ac:dyDescent="0.3">
      <c r="A6414" s="2" t="s">
        <v>7119</v>
      </c>
      <c r="B6414" s="2" t="s">
        <v>7120</v>
      </c>
      <c r="C6414" s="4" t="s">
        <v>3</v>
      </c>
      <c r="D6414" s="4" t="s">
        <v>54923</v>
      </c>
      <c r="E6414" s="4" t="s">
        <v>67700</v>
      </c>
    </row>
    <row r="6415" spans="1:5" x14ac:dyDescent="0.3">
      <c r="A6415" s="2" t="s">
        <v>7121</v>
      </c>
      <c r="B6415" s="2" t="s">
        <v>7122</v>
      </c>
      <c r="C6415" s="4" t="s">
        <v>3</v>
      </c>
      <c r="D6415" s="4" t="s">
        <v>54923</v>
      </c>
      <c r="E6415" s="4" t="s">
        <v>67700</v>
      </c>
    </row>
    <row r="6416" spans="1:5" x14ac:dyDescent="0.3">
      <c r="A6416" s="2" t="s">
        <v>7123</v>
      </c>
      <c r="B6416" s="2" t="s">
        <v>7124</v>
      </c>
      <c r="C6416" s="4" t="s">
        <v>3</v>
      </c>
      <c r="D6416" s="4" t="s">
        <v>54923</v>
      </c>
      <c r="E6416" s="4" t="s">
        <v>67700</v>
      </c>
    </row>
    <row r="6417" spans="1:5" x14ac:dyDescent="0.3">
      <c r="A6417" s="2" t="s">
        <v>7125</v>
      </c>
      <c r="B6417" s="2" t="s">
        <v>7126</v>
      </c>
      <c r="C6417" s="4" t="s">
        <v>3</v>
      </c>
      <c r="D6417" s="4" t="s">
        <v>54923</v>
      </c>
      <c r="E6417" s="4" t="s">
        <v>67700</v>
      </c>
    </row>
    <row r="6418" spans="1:5" x14ac:dyDescent="0.3">
      <c r="A6418" s="2" t="s">
        <v>7127</v>
      </c>
      <c r="B6418" s="2" t="s">
        <v>7128</v>
      </c>
      <c r="C6418" s="4" t="s">
        <v>3</v>
      </c>
      <c r="D6418" s="4" t="s">
        <v>54923</v>
      </c>
      <c r="E6418" s="4" t="s">
        <v>67700</v>
      </c>
    </row>
    <row r="6419" spans="1:5" x14ac:dyDescent="0.3">
      <c r="A6419" s="2" t="s">
        <v>7129</v>
      </c>
      <c r="B6419" s="2" t="s">
        <v>7130</v>
      </c>
      <c r="C6419" s="4" t="s">
        <v>3</v>
      </c>
      <c r="D6419" s="4" t="s">
        <v>54923</v>
      </c>
      <c r="E6419" s="4" t="s">
        <v>67700</v>
      </c>
    </row>
    <row r="6420" spans="1:5" x14ac:dyDescent="0.3">
      <c r="A6420" s="2" t="s">
        <v>7131</v>
      </c>
      <c r="B6420" s="2" t="s">
        <v>7132</v>
      </c>
      <c r="C6420" s="4" t="s">
        <v>3</v>
      </c>
      <c r="D6420" s="4" t="s">
        <v>54923</v>
      </c>
      <c r="E6420" s="4" t="s">
        <v>67700</v>
      </c>
    </row>
    <row r="6421" spans="1:5" x14ac:dyDescent="0.3">
      <c r="A6421" s="2" t="s">
        <v>7133</v>
      </c>
      <c r="B6421" s="2" t="s">
        <v>7134</v>
      </c>
      <c r="C6421" s="4" t="s">
        <v>3</v>
      </c>
      <c r="D6421" s="4" t="s">
        <v>54923</v>
      </c>
      <c r="E6421" s="4" t="s">
        <v>67700</v>
      </c>
    </row>
    <row r="6422" spans="1:5" x14ac:dyDescent="0.3">
      <c r="A6422" s="2" t="s">
        <v>7135</v>
      </c>
      <c r="B6422" s="2" t="s">
        <v>7136</v>
      </c>
      <c r="C6422" s="4" t="s">
        <v>3</v>
      </c>
      <c r="D6422" s="4" t="s">
        <v>54923</v>
      </c>
      <c r="E6422" s="4" t="s">
        <v>67700</v>
      </c>
    </row>
    <row r="6423" spans="1:5" x14ac:dyDescent="0.3">
      <c r="A6423" s="2" t="s">
        <v>7137</v>
      </c>
      <c r="B6423" s="2" t="s">
        <v>7138</v>
      </c>
      <c r="C6423" s="4" t="s">
        <v>3</v>
      </c>
      <c r="D6423" s="4" t="s">
        <v>54923</v>
      </c>
      <c r="E6423" s="4" t="s">
        <v>67700</v>
      </c>
    </row>
    <row r="6424" spans="1:5" x14ac:dyDescent="0.3">
      <c r="A6424" s="2" t="s">
        <v>7139</v>
      </c>
      <c r="B6424" s="2" t="s">
        <v>7140</v>
      </c>
      <c r="C6424" s="4" t="s">
        <v>3</v>
      </c>
      <c r="D6424" s="4" t="s">
        <v>54923</v>
      </c>
      <c r="E6424" s="4" t="s">
        <v>67700</v>
      </c>
    </row>
    <row r="6425" spans="1:5" x14ac:dyDescent="0.3">
      <c r="A6425" s="2" t="s">
        <v>7141</v>
      </c>
      <c r="B6425" s="2" t="s">
        <v>7142</v>
      </c>
      <c r="C6425" s="4" t="s">
        <v>3</v>
      </c>
      <c r="D6425" s="4" t="s">
        <v>54923</v>
      </c>
      <c r="E6425" s="4" t="s">
        <v>67700</v>
      </c>
    </row>
    <row r="6426" spans="1:5" x14ac:dyDescent="0.3">
      <c r="A6426" s="2" t="s">
        <v>7143</v>
      </c>
      <c r="B6426" s="2" t="s">
        <v>7144</v>
      </c>
      <c r="C6426" s="4" t="s">
        <v>3</v>
      </c>
      <c r="D6426" s="4" t="s">
        <v>54923</v>
      </c>
      <c r="E6426" s="4" t="s">
        <v>67700</v>
      </c>
    </row>
    <row r="6427" spans="1:5" x14ac:dyDescent="0.3">
      <c r="A6427" s="2" t="s">
        <v>7145</v>
      </c>
      <c r="B6427" s="2" t="s">
        <v>7146</v>
      </c>
      <c r="C6427" s="4" t="s">
        <v>3</v>
      </c>
      <c r="D6427" s="4" t="s">
        <v>54923</v>
      </c>
      <c r="E6427" s="4" t="s">
        <v>67700</v>
      </c>
    </row>
    <row r="6428" spans="1:5" x14ac:dyDescent="0.3">
      <c r="A6428" s="2" t="s">
        <v>7147</v>
      </c>
      <c r="B6428" s="2" t="s">
        <v>7148</v>
      </c>
      <c r="C6428" s="4" t="s">
        <v>3</v>
      </c>
      <c r="D6428" s="4" t="s">
        <v>54923</v>
      </c>
      <c r="E6428" s="4" t="s">
        <v>67700</v>
      </c>
    </row>
    <row r="6429" spans="1:5" x14ac:dyDescent="0.3">
      <c r="A6429" s="2" t="s">
        <v>7149</v>
      </c>
      <c r="B6429" s="2" t="s">
        <v>7150</v>
      </c>
      <c r="C6429" s="4" t="s">
        <v>3</v>
      </c>
      <c r="D6429" s="4" t="s">
        <v>54923</v>
      </c>
      <c r="E6429" s="4" t="s">
        <v>67700</v>
      </c>
    </row>
    <row r="6430" spans="1:5" x14ac:dyDescent="0.3">
      <c r="A6430" s="2" t="s">
        <v>7151</v>
      </c>
      <c r="B6430" s="2" t="s">
        <v>7152</v>
      </c>
      <c r="C6430" s="4" t="s">
        <v>3</v>
      </c>
      <c r="D6430" s="4" t="s">
        <v>54923</v>
      </c>
      <c r="E6430" s="4" t="s">
        <v>67700</v>
      </c>
    </row>
    <row r="6431" spans="1:5" x14ac:dyDescent="0.3">
      <c r="A6431" s="2" t="s">
        <v>7153</v>
      </c>
      <c r="B6431" s="2" t="s">
        <v>7154</v>
      </c>
      <c r="C6431" s="4" t="s">
        <v>3</v>
      </c>
      <c r="D6431" s="4" t="s">
        <v>54923</v>
      </c>
      <c r="E6431" s="4" t="s">
        <v>67700</v>
      </c>
    </row>
    <row r="6432" spans="1:5" x14ac:dyDescent="0.3">
      <c r="A6432" s="2" t="s">
        <v>7155</v>
      </c>
      <c r="B6432" s="2" t="s">
        <v>7156</v>
      </c>
      <c r="C6432" s="4" t="s">
        <v>3</v>
      </c>
      <c r="D6432" s="4" t="s">
        <v>54923</v>
      </c>
      <c r="E6432" s="4" t="s">
        <v>67700</v>
      </c>
    </row>
    <row r="6433" spans="1:5" x14ac:dyDescent="0.3">
      <c r="A6433" s="2" t="s">
        <v>7157</v>
      </c>
      <c r="B6433" s="2" t="s">
        <v>7158</v>
      </c>
      <c r="C6433" s="4" t="s">
        <v>3</v>
      </c>
      <c r="D6433" s="4" t="s">
        <v>54923</v>
      </c>
      <c r="E6433" s="4" t="s">
        <v>67700</v>
      </c>
    </row>
    <row r="6434" spans="1:5" x14ac:dyDescent="0.3">
      <c r="A6434" s="2" t="s">
        <v>7159</v>
      </c>
      <c r="B6434" s="2" t="s">
        <v>7160</v>
      </c>
      <c r="C6434" s="4" t="s">
        <v>3</v>
      </c>
      <c r="D6434" s="4" t="s">
        <v>54923</v>
      </c>
      <c r="E6434" s="4" t="s">
        <v>67700</v>
      </c>
    </row>
    <row r="6435" spans="1:5" x14ac:dyDescent="0.3">
      <c r="A6435" s="2" t="s">
        <v>7161</v>
      </c>
      <c r="B6435" s="2" t="s">
        <v>7162</v>
      </c>
      <c r="C6435" s="4" t="s">
        <v>3</v>
      </c>
      <c r="D6435" s="4" t="s">
        <v>54923</v>
      </c>
      <c r="E6435" s="4" t="s">
        <v>67700</v>
      </c>
    </row>
    <row r="6436" spans="1:5" x14ac:dyDescent="0.3">
      <c r="A6436" s="2" t="s">
        <v>7163</v>
      </c>
      <c r="B6436" s="2" t="s">
        <v>7164</v>
      </c>
      <c r="C6436" s="4" t="s">
        <v>3</v>
      </c>
      <c r="D6436" s="4" t="s">
        <v>54923</v>
      </c>
      <c r="E6436" s="4" t="s">
        <v>67700</v>
      </c>
    </row>
    <row r="6437" spans="1:5" x14ac:dyDescent="0.3">
      <c r="A6437" s="2" t="s">
        <v>7165</v>
      </c>
      <c r="B6437" s="2" t="s">
        <v>7166</v>
      </c>
      <c r="C6437" s="4" t="s">
        <v>3</v>
      </c>
      <c r="D6437" s="4" t="s">
        <v>54923</v>
      </c>
      <c r="E6437" s="4" t="s">
        <v>67700</v>
      </c>
    </row>
    <row r="6438" spans="1:5" x14ac:dyDescent="0.3">
      <c r="A6438" s="2" t="s">
        <v>7167</v>
      </c>
      <c r="B6438" s="2" t="s">
        <v>7168</v>
      </c>
      <c r="C6438" s="4" t="s">
        <v>3</v>
      </c>
      <c r="D6438" s="4" t="s">
        <v>54923</v>
      </c>
      <c r="E6438" s="4" t="s">
        <v>67700</v>
      </c>
    </row>
    <row r="6439" spans="1:5" x14ac:dyDescent="0.3">
      <c r="A6439" s="2" t="s">
        <v>7169</v>
      </c>
      <c r="B6439" s="2" t="s">
        <v>7170</v>
      </c>
      <c r="C6439" s="4" t="s">
        <v>3</v>
      </c>
      <c r="D6439" s="4" t="s">
        <v>54923</v>
      </c>
      <c r="E6439" s="4" t="s">
        <v>67700</v>
      </c>
    </row>
    <row r="6440" spans="1:5" x14ac:dyDescent="0.3">
      <c r="A6440" s="2" t="s">
        <v>7171</v>
      </c>
      <c r="B6440" s="2" t="s">
        <v>7172</v>
      </c>
      <c r="C6440" s="4" t="s">
        <v>3</v>
      </c>
      <c r="D6440" s="4" t="s">
        <v>54923</v>
      </c>
      <c r="E6440" s="4" t="s">
        <v>67700</v>
      </c>
    </row>
    <row r="6441" spans="1:5" x14ac:dyDescent="0.3">
      <c r="A6441" s="2" t="s">
        <v>7173</v>
      </c>
      <c r="B6441" s="2" t="s">
        <v>7174</v>
      </c>
      <c r="C6441" s="4" t="s">
        <v>3</v>
      </c>
      <c r="D6441" s="4" t="s">
        <v>54923</v>
      </c>
      <c r="E6441" s="4" t="s">
        <v>67700</v>
      </c>
    </row>
    <row r="6442" spans="1:5" x14ac:dyDescent="0.3">
      <c r="A6442" s="2" t="s">
        <v>7175</v>
      </c>
      <c r="B6442" s="2" t="s">
        <v>7176</v>
      </c>
      <c r="C6442" s="4" t="s">
        <v>3</v>
      </c>
      <c r="D6442" s="4" t="s">
        <v>54923</v>
      </c>
      <c r="E6442" s="4" t="s">
        <v>67700</v>
      </c>
    </row>
    <row r="6443" spans="1:5" x14ac:dyDescent="0.3">
      <c r="A6443" s="2" t="s">
        <v>7177</v>
      </c>
      <c r="B6443" s="2" t="s">
        <v>7178</v>
      </c>
      <c r="C6443" s="4" t="s">
        <v>3</v>
      </c>
      <c r="D6443" s="4" t="s">
        <v>54923</v>
      </c>
      <c r="E6443" s="4" t="s">
        <v>67700</v>
      </c>
    </row>
    <row r="6444" spans="1:5" x14ac:dyDescent="0.3">
      <c r="A6444" s="2" t="s">
        <v>7179</v>
      </c>
      <c r="B6444" s="2" t="s">
        <v>7180</v>
      </c>
      <c r="C6444" s="4" t="s">
        <v>3</v>
      </c>
      <c r="D6444" s="4" t="s">
        <v>54923</v>
      </c>
      <c r="E6444" s="4" t="s">
        <v>67700</v>
      </c>
    </row>
    <row r="6445" spans="1:5" x14ac:dyDescent="0.3">
      <c r="A6445" s="2" t="s">
        <v>7181</v>
      </c>
      <c r="B6445" s="2" t="s">
        <v>7182</v>
      </c>
      <c r="C6445" s="4" t="s">
        <v>3</v>
      </c>
      <c r="D6445" s="4" t="s">
        <v>54923</v>
      </c>
      <c r="E6445" s="4" t="s">
        <v>67700</v>
      </c>
    </row>
    <row r="6446" spans="1:5" x14ac:dyDescent="0.3">
      <c r="A6446" s="2" t="s">
        <v>7183</v>
      </c>
      <c r="B6446" s="2" t="s">
        <v>7184</v>
      </c>
      <c r="C6446" s="4" t="s">
        <v>3</v>
      </c>
      <c r="D6446" s="4" t="s">
        <v>54923</v>
      </c>
      <c r="E6446" s="4" t="s">
        <v>67700</v>
      </c>
    </row>
    <row r="6447" spans="1:5" x14ac:dyDescent="0.3">
      <c r="A6447" s="2" t="s">
        <v>7185</v>
      </c>
      <c r="B6447" s="2" t="s">
        <v>7186</v>
      </c>
      <c r="C6447" s="4" t="s">
        <v>3</v>
      </c>
      <c r="D6447" s="4" t="s">
        <v>54923</v>
      </c>
      <c r="E6447" s="4" t="s">
        <v>67700</v>
      </c>
    </row>
    <row r="6448" spans="1:5" x14ac:dyDescent="0.3">
      <c r="A6448" s="2" t="s">
        <v>7187</v>
      </c>
      <c r="B6448" s="2" t="s">
        <v>7188</v>
      </c>
      <c r="C6448" s="4" t="s">
        <v>3</v>
      </c>
      <c r="D6448" s="4" t="s">
        <v>54923</v>
      </c>
      <c r="E6448" s="4" t="s">
        <v>67700</v>
      </c>
    </row>
    <row r="6449" spans="1:5" x14ac:dyDescent="0.3">
      <c r="A6449" s="2" t="s">
        <v>7189</v>
      </c>
      <c r="B6449" s="2" t="s">
        <v>7190</v>
      </c>
      <c r="C6449" s="4" t="s">
        <v>3</v>
      </c>
      <c r="D6449" s="4" t="s">
        <v>54923</v>
      </c>
      <c r="E6449" s="4" t="s">
        <v>67700</v>
      </c>
    </row>
    <row r="6450" spans="1:5" x14ac:dyDescent="0.3">
      <c r="A6450" s="2" t="s">
        <v>7191</v>
      </c>
      <c r="B6450" s="2" t="s">
        <v>7192</v>
      </c>
      <c r="C6450" s="4" t="s">
        <v>3</v>
      </c>
      <c r="D6450" s="4" t="s">
        <v>54923</v>
      </c>
      <c r="E6450" s="4" t="s">
        <v>67700</v>
      </c>
    </row>
    <row r="6451" spans="1:5" x14ac:dyDescent="0.3">
      <c r="A6451" s="2" t="s">
        <v>7193</v>
      </c>
      <c r="B6451" s="2" t="s">
        <v>7194</v>
      </c>
      <c r="C6451" s="4" t="s">
        <v>3</v>
      </c>
      <c r="D6451" s="4" t="s">
        <v>54923</v>
      </c>
      <c r="E6451" s="4" t="s">
        <v>67700</v>
      </c>
    </row>
    <row r="6452" spans="1:5" x14ac:dyDescent="0.3">
      <c r="A6452" s="2" t="s">
        <v>7195</v>
      </c>
      <c r="B6452" s="2" t="s">
        <v>7196</v>
      </c>
      <c r="C6452" s="4" t="s">
        <v>3</v>
      </c>
      <c r="D6452" s="4" t="s">
        <v>54923</v>
      </c>
      <c r="E6452" s="4" t="s">
        <v>67700</v>
      </c>
    </row>
    <row r="6453" spans="1:5" x14ac:dyDescent="0.3">
      <c r="A6453" s="2" t="s">
        <v>7197</v>
      </c>
      <c r="B6453" s="2" t="s">
        <v>7198</v>
      </c>
      <c r="C6453" s="4" t="s">
        <v>3</v>
      </c>
      <c r="D6453" s="4" t="s">
        <v>54923</v>
      </c>
      <c r="E6453" s="4" t="s">
        <v>67700</v>
      </c>
    </row>
    <row r="6454" spans="1:5" x14ac:dyDescent="0.3">
      <c r="A6454" s="2" t="s">
        <v>7199</v>
      </c>
      <c r="B6454" s="2" t="s">
        <v>7200</v>
      </c>
      <c r="C6454" s="4" t="s">
        <v>3</v>
      </c>
      <c r="D6454" s="4" t="s">
        <v>54923</v>
      </c>
      <c r="E6454" s="4" t="s">
        <v>67700</v>
      </c>
    </row>
    <row r="6455" spans="1:5" x14ac:dyDescent="0.3">
      <c r="A6455" s="2" t="s">
        <v>7201</v>
      </c>
      <c r="B6455" s="2" t="s">
        <v>7202</v>
      </c>
      <c r="C6455" s="4" t="s">
        <v>3</v>
      </c>
      <c r="D6455" s="4" t="s">
        <v>54923</v>
      </c>
      <c r="E6455" s="4" t="s">
        <v>67700</v>
      </c>
    </row>
    <row r="6456" spans="1:5" x14ac:dyDescent="0.3">
      <c r="A6456" s="2" t="s">
        <v>7203</v>
      </c>
      <c r="B6456" s="2" t="s">
        <v>7204</v>
      </c>
      <c r="C6456" s="4" t="s">
        <v>3</v>
      </c>
      <c r="D6456" s="4" t="s">
        <v>54923</v>
      </c>
      <c r="E6456" s="4" t="s">
        <v>67700</v>
      </c>
    </row>
    <row r="6457" spans="1:5" x14ac:dyDescent="0.3">
      <c r="A6457" s="2" t="s">
        <v>7205</v>
      </c>
      <c r="B6457" s="2" t="s">
        <v>7206</v>
      </c>
      <c r="C6457" s="4" t="s">
        <v>3</v>
      </c>
      <c r="D6457" s="4" t="s">
        <v>54923</v>
      </c>
      <c r="E6457" s="4" t="s">
        <v>67700</v>
      </c>
    </row>
    <row r="6458" spans="1:5" x14ac:dyDescent="0.3">
      <c r="A6458" s="2" t="s">
        <v>7207</v>
      </c>
      <c r="B6458" s="2" t="s">
        <v>7208</v>
      </c>
      <c r="C6458" s="4" t="s">
        <v>3</v>
      </c>
      <c r="D6458" s="4" t="s">
        <v>54923</v>
      </c>
      <c r="E6458" s="4" t="s">
        <v>67700</v>
      </c>
    </row>
    <row r="6459" spans="1:5" x14ac:dyDescent="0.3">
      <c r="A6459" s="2" t="s">
        <v>7209</v>
      </c>
      <c r="B6459" s="2" t="s">
        <v>7210</v>
      </c>
      <c r="C6459" s="4" t="s">
        <v>3</v>
      </c>
      <c r="D6459" s="4" t="s">
        <v>54923</v>
      </c>
      <c r="E6459" s="4" t="s">
        <v>67700</v>
      </c>
    </row>
    <row r="6460" spans="1:5" x14ac:dyDescent="0.3">
      <c r="A6460" s="2" t="s">
        <v>7211</v>
      </c>
      <c r="B6460" s="2" t="s">
        <v>7212</v>
      </c>
      <c r="C6460" s="4" t="s">
        <v>3</v>
      </c>
      <c r="D6460" s="4" t="s">
        <v>54923</v>
      </c>
      <c r="E6460" s="4" t="s">
        <v>67700</v>
      </c>
    </row>
    <row r="6461" spans="1:5" x14ac:dyDescent="0.3">
      <c r="A6461" s="2" t="s">
        <v>7213</v>
      </c>
      <c r="B6461" s="2" t="s">
        <v>7214</v>
      </c>
      <c r="C6461" s="4" t="s">
        <v>3</v>
      </c>
      <c r="D6461" s="4" t="s">
        <v>54923</v>
      </c>
      <c r="E6461" s="4" t="s">
        <v>67700</v>
      </c>
    </row>
    <row r="6462" spans="1:5" x14ac:dyDescent="0.3">
      <c r="A6462" s="2" t="s">
        <v>7215</v>
      </c>
      <c r="B6462" s="2" t="s">
        <v>7216</v>
      </c>
      <c r="C6462" s="4" t="s">
        <v>3</v>
      </c>
      <c r="D6462" s="4" t="s">
        <v>54923</v>
      </c>
      <c r="E6462" s="4" t="s">
        <v>67700</v>
      </c>
    </row>
    <row r="6463" spans="1:5" x14ac:dyDescent="0.3">
      <c r="A6463" s="2" t="s">
        <v>7217</v>
      </c>
      <c r="B6463" s="2" t="s">
        <v>7218</v>
      </c>
      <c r="C6463" s="4" t="s">
        <v>3</v>
      </c>
      <c r="D6463" s="4" t="s">
        <v>54923</v>
      </c>
      <c r="E6463" s="4" t="s">
        <v>67700</v>
      </c>
    </row>
    <row r="6464" spans="1:5" x14ac:dyDescent="0.3">
      <c r="A6464" s="2" t="s">
        <v>7219</v>
      </c>
      <c r="B6464" s="2" t="s">
        <v>7220</v>
      </c>
      <c r="C6464" s="4" t="s">
        <v>3</v>
      </c>
      <c r="D6464" s="4" t="s">
        <v>54923</v>
      </c>
      <c r="E6464" s="4" t="s">
        <v>67700</v>
      </c>
    </row>
    <row r="6465" spans="1:5" x14ac:dyDescent="0.3">
      <c r="A6465" s="2" t="s">
        <v>7221</v>
      </c>
      <c r="B6465" s="2" t="s">
        <v>7222</v>
      </c>
      <c r="C6465" s="4" t="s">
        <v>3</v>
      </c>
      <c r="D6465" s="4" t="s">
        <v>54923</v>
      </c>
      <c r="E6465" s="4" t="s">
        <v>67700</v>
      </c>
    </row>
    <row r="6466" spans="1:5" x14ac:dyDescent="0.3">
      <c r="A6466" s="2" t="s">
        <v>7223</v>
      </c>
      <c r="B6466" s="2" t="s">
        <v>7224</v>
      </c>
      <c r="C6466" s="4" t="s">
        <v>3</v>
      </c>
      <c r="D6466" s="4" t="s">
        <v>54923</v>
      </c>
      <c r="E6466" s="4" t="s">
        <v>67700</v>
      </c>
    </row>
    <row r="6467" spans="1:5" x14ac:dyDescent="0.3">
      <c r="A6467" s="2" t="s">
        <v>7225</v>
      </c>
      <c r="B6467" s="2" t="s">
        <v>7226</v>
      </c>
      <c r="C6467" s="4" t="s">
        <v>3</v>
      </c>
      <c r="D6467" s="4" t="s">
        <v>54923</v>
      </c>
      <c r="E6467" s="4" t="s">
        <v>67700</v>
      </c>
    </row>
    <row r="6468" spans="1:5" x14ac:dyDescent="0.3">
      <c r="A6468" s="2" t="s">
        <v>7227</v>
      </c>
      <c r="B6468" s="2" t="s">
        <v>7228</v>
      </c>
      <c r="C6468" s="4" t="s">
        <v>3</v>
      </c>
      <c r="D6468" s="4" t="s">
        <v>54923</v>
      </c>
      <c r="E6468" s="4" t="s">
        <v>67700</v>
      </c>
    </row>
    <row r="6469" spans="1:5" x14ac:dyDescent="0.3">
      <c r="A6469" s="2" t="s">
        <v>7229</v>
      </c>
      <c r="B6469" s="2" t="s">
        <v>7230</v>
      </c>
      <c r="C6469" s="4" t="s">
        <v>3</v>
      </c>
      <c r="D6469" s="4" t="s">
        <v>54923</v>
      </c>
      <c r="E6469" s="4" t="s">
        <v>67700</v>
      </c>
    </row>
    <row r="6470" spans="1:5" x14ac:dyDescent="0.3">
      <c r="A6470" s="2" t="s">
        <v>7231</v>
      </c>
      <c r="B6470" s="2" t="s">
        <v>7232</v>
      </c>
      <c r="C6470" s="4" t="s">
        <v>3</v>
      </c>
      <c r="D6470" s="4" t="s">
        <v>54923</v>
      </c>
      <c r="E6470" s="4" t="s">
        <v>67700</v>
      </c>
    </row>
    <row r="6471" spans="1:5" x14ac:dyDescent="0.3">
      <c r="A6471" s="2" t="s">
        <v>7233</v>
      </c>
      <c r="B6471" s="2" t="s">
        <v>7234</v>
      </c>
      <c r="C6471" s="4" t="s">
        <v>3</v>
      </c>
      <c r="D6471" s="4" t="s">
        <v>54923</v>
      </c>
      <c r="E6471" s="4" t="s">
        <v>67700</v>
      </c>
    </row>
    <row r="6472" spans="1:5" x14ac:dyDescent="0.3">
      <c r="A6472" s="2" t="s">
        <v>7235</v>
      </c>
      <c r="B6472" s="2" t="s">
        <v>7236</v>
      </c>
      <c r="C6472" s="4" t="s">
        <v>3</v>
      </c>
      <c r="D6472" s="4" t="s">
        <v>54923</v>
      </c>
      <c r="E6472" s="4" t="s">
        <v>67700</v>
      </c>
    </row>
    <row r="6473" spans="1:5" x14ac:dyDescent="0.3">
      <c r="A6473" s="2" t="s">
        <v>7237</v>
      </c>
      <c r="B6473" s="2" t="s">
        <v>7238</v>
      </c>
      <c r="C6473" s="4" t="s">
        <v>3</v>
      </c>
      <c r="D6473" s="4" t="s">
        <v>54923</v>
      </c>
      <c r="E6473" s="4" t="s">
        <v>67700</v>
      </c>
    </row>
    <row r="6474" spans="1:5" x14ac:dyDescent="0.3">
      <c r="A6474" s="2" t="s">
        <v>7239</v>
      </c>
      <c r="B6474" s="2" t="s">
        <v>7240</v>
      </c>
      <c r="C6474" s="4" t="s">
        <v>3</v>
      </c>
      <c r="D6474" s="4" t="s">
        <v>54923</v>
      </c>
      <c r="E6474" s="4" t="s">
        <v>67700</v>
      </c>
    </row>
    <row r="6475" spans="1:5" x14ac:dyDescent="0.3">
      <c r="A6475" s="2" t="s">
        <v>7241</v>
      </c>
      <c r="B6475" s="2" t="s">
        <v>7242</v>
      </c>
      <c r="C6475" s="4" t="s">
        <v>3</v>
      </c>
      <c r="D6475" s="4" t="s">
        <v>54923</v>
      </c>
      <c r="E6475" s="4" t="s">
        <v>67700</v>
      </c>
    </row>
    <row r="6476" spans="1:5" x14ac:dyDescent="0.3">
      <c r="A6476" s="2" t="s">
        <v>7243</v>
      </c>
      <c r="B6476" s="2" t="s">
        <v>7244</v>
      </c>
      <c r="C6476" s="4" t="s">
        <v>3</v>
      </c>
      <c r="D6476" s="4" t="s">
        <v>54923</v>
      </c>
      <c r="E6476" s="4" t="s">
        <v>67700</v>
      </c>
    </row>
    <row r="6477" spans="1:5" x14ac:dyDescent="0.3">
      <c r="A6477" s="2" t="s">
        <v>7245</v>
      </c>
      <c r="B6477" s="2" t="s">
        <v>7246</v>
      </c>
      <c r="C6477" s="4" t="s">
        <v>3</v>
      </c>
      <c r="D6477" s="4" t="s">
        <v>54923</v>
      </c>
      <c r="E6477" s="4" t="s">
        <v>67700</v>
      </c>
    </row>
    <row r="6478" spans="1:5" x14ac:dyDescent="0.3">
      <c r="A6478" s="2" t="s">
        <v>7247</v>
      </c>
      <c r="B6478" s="2" t="s">
        <v>7248</v>
      </c>
      <c r="C6478" s="4" t="s">
        <v>3</v>
      </c>
      <c r="D6478" s="4" t="s">
        <v>54923</v>
      </c>
      <c r="E6478" s="4" t="s">
        <v>67700</v>
      </c>
    </row>
    <row r="6479" spans="1:5" x14ac:dyDescent="0.3">
      <c r="A6479" s="2" t="s">
        <v>7249</v>
      </c>
      <c r="B6479" s="2" t="s">
        <v>7250</v>
      </c>
      <c r="C6479" s="4" t="s">
        <v>3</v>
      </c>
      <c r="D6479" s="4" t="s">
        <v>54923</v>
      </c>
      <c r="E6479" s="4" t="s">
        <v>67700</v>
      </c>
    </row>
    <row r="6480" spans="1:5" x14ac:dyDescent="0.3">
      <c r="A6480" s="2" t="s">
        <v>7251</v>
      </c>
      <c r="B6480" s="2" t="s">
        <v>7252</v>
      </c>
      <c r="C6480" s="4" t="s">
        <v>3</v>
      </c>
      <c r="D6480" s="4" t="s">
        <v>54923</v>
      </c>
      <c r="E6480" s="4" t="s">
        <v>67700</v>
      </c>
    </row>
    <row r="6481" spans="1:5" x14ac:dyDescent="0.3">
      <c r="A6481" s="2" t="s">
        <v>7253</v>
      </c>
      <c r="B6481" s="2" t="s">
        <v>7254</v>
      </c>
      <c r="C6481" s="4" t="s">
        <v>3</v>
      </c>
      <c r="D6481" s="4" t="s">
        <v>54923</v>
      </c>
      <c r="E6481" s="4" t="s">
        <v>67700</v>
      </c>
    </row>
    <row r="6482" spans="1:5" x14ac:dyDescent="0.3">
      <c r="A6482" s="2" t="s">
        <v>7255</v>
      </c>
      <c r="B6482" s="2" t="s">
        <v>7256</v>
      </c>
      <c r="C6482" s="4" t="s">
        <v>3</v>
      </c>
      <c r="D6482" s="4" t="s">
        <v>54923</v>
      </c>
      <c r="E6482" s="4" t="s">
        <v>67700</v>
      </c>
    </row>
    <row r="6483" spans="1:5" x14ac:dyDescent="0.3">
      <c r="A6483" s="2" t="s">
        <v>7257</v>
      </c>
      <c r="B6483" s="2" t="s">
        <v>7258</v>
      </c>
      <c r="C6483" s="4" t="s">
        <v>3</v>
      </c>
      <c r="D6483" s="4" t="s">
        <v>54923</v>
      </c>
      <c r="E6483" s="4" t="s">
        <v>67700</v>
      </c>
    </row>
    <row r="6484" spans="1:5" x14ac:dyDescent="0.3">
      <c r="A6484" s="2" t="s">
        <v>7259</v>
      </c>
      <c r="B6484" s="2" t="s">
        <v>7260</v>
      </c>
      <c r="C6484" s="4" t="s">
        <v>3</v>
      </c>
      <c r="D6484" s="4" t="s">
        <v>54923</v>
      </c>
      <c r="E6484" s="4" t="s">
        <v>67700</v>
      </c>
    </row>
    <row r="6485" spans="1:5" x14ac:dyDescent="0.3">
      <c r="A6485" s="2" t="s">
        <v>7261</v>
      </c>
      <c r="B6485" s="2" t="s">
        <v>7262</v>
      </c>
      <c r="C6485" s="4" t="s">
        <v>3</v>
      </c>
      <c r="D6485" s="4" t="s">
        <v>54923</v>
      </c>
      <c r="E6485" s="4" t="s">
        <v>67700</v>
      </c>
    </row>
    <row r="6486" spans="1:5" x14ac:dyDescent="0.3">
      <c r="A6486" s="2" t="s">
        <v>7263</v>
      </c>
      <c r="B6486" s="2" t="s">
        <v>7264</v>
      </c>
      <c r="C6486" s="4" t="s">
        <v>3</v>
      </c>
      <c r="D6486" s="4" t="s">
        <v>54923</v>
      </c>
      <c r="E6486" s="4" t="s">
        <v>67700</v>
      </c>
    </row>
    <row r="6487" spans="1:5" x14ac:dyDescent="0.3">
      <c r="A6487" s="2" t="s">
        <v>7265</v>
      </c>
      <c r="B6487" s="2" t="s">
        <v>7266</v>
      </c>
      <c r="C6487" s="4" t="s">
        <v>3</v>
      </c>
      <c r="D6487" s="4" t="s">
        <v>54923</v>
      </c>
      <c r="E6487" s="4" t="s">
        <v>67700</v>
      </c>
    </row>
    <row r="6488" spans="1:5" x14ac:dyDescent="0.3">
      <c r="A6488" s="2" t="s">
        <v>7267</v>
      </c>
      <c r="B6488" s="2" t="s">
        <v>7268</v>
      </c>
      <c r="C6488" s="4" t="s">
        <v>3</v>
      </c>
      <c r="D6488" s="4" t="s">
        <v>54923</v>
      </c>
      <c r="E6488" s="4" t="s">
        <v>67700</v>
      </c>
    </row>
    <row r="6489" spans="1:5" x14ac:dyDescent="0.3">
      <c r="A6489" s="2" t="s">
        <v>7269</v>
      </c>
      <c r="B6489" s="2" t="s">
        <v>7270</v>
      </c>
      <c r="C6489" s="4" t="s">
        <v>3</v>
      </c>
      <c r="D6489" s="4" t="s">
        <v>54923</v>
      </c>
      <c r="E6489" s="4" t="s">
        <v>67700</v>
      </c>
    </row>
    <row r="6490" spans="1:5" x14ac:dyDescent="0.3">
      <c r="A6490" s="2" t="s">
        <v>7271</v>
      </c>
      <c r="B6490" s="2" t="s">
        <v>7272</v>
      </c>
      <c r="C6490" s="4" t="s">
        <v>3</v>
      </c>
      <c r="D6490" s="4" t="s">
        <v>54923</v>
      </c>
      <c r="E6490" s="4" t="s">
        <v>67700</v>
      </c>
    </row>
    <row r="6491" spans="1:5" x14ac:dyDescent="0.3">
      <c r="A6491" s="2" t="s">
        <v>7273</v>
      </c>
      <c r="B6491" s="2" t="s">
        <v>7274</v>
      </c>
      <c r="C6491" s="4" t="s">
        <v>3</v>
      </c>
      <c r="D6491" s="4" t="s">
        <v>54923</v>
      </c>
      <c r="E6491" s="4" t="s">
        <v>67700</v>
      </c>
    </row>
    <row r="6492" spans="1:5" x14ac:dyDescent="0.3">
      <c r="A6492" s="2" t="s">
        <v>7275</v>
      </c>
      <c r="B6492" s="2" t="s">
        <v>7276</v>
      </c>
      <c r="C6492" s="4" t="s">
        <v>3</v>
      </c>
      <c r="D6492" s="4" t="s">
        <v>54923</v>
      </c>
      <c r="E6492" s="4" t="s">
        <v>67700</v>
      </c>
    </row>
    <row r="6493" spans="1:5" x14ac:dyDescent="0.3">
      <c r="A6493" s="2" t="s">
        <v>7277</v>
      </c>
      <c r="B6493" s="2" t="s">
        <v>7278</v>
      </c>
      <c r="C6493" s="4" t="s">
        <v>3</v>
      </c>
      <c r="D6493" s="4" t="s">
        <v>54923</v>
      </c>
      <c r="E6493" s="4" t="s">
        <v>67700</v>
      </c>
    </row>
    <row r="6494" spans="1:5" x14ac:dyDescent="0.3">
      <c r="A6494" s="2" t="s">
        <v>7279</v>
      </c>
      <c r="B6494" s="2" t="s">
        <v>7280</v>
      </c>
      <c r="C6494" s="4" t="s">
        <v>3</v>
      </c>
      <c r="D6494" s="4" t="s">
        <v>54923</v>
      </c>
      <c r="E6494" s="4" t="s">
        <v>67700</v>
      </c>
    </row>
    <row r="6495" spans="1:5" x14ac:dyDescent="0.3">
      <c r="A6495" s="2" t="s">
        <v>7281</v>
      </c>
      <c r="B6495" s="2" t="s">
        <v>7282</v>
      </c>
      <c r="C6495" s="4" t="s">
        <v>3</v>
      </c>
      <c r="D6495" s="4" t="s">
        <v>54923</v>
      </c>
      <c r="E6495" s="4" t="s">
        <v>67700</v>
      </c>
    </row>
    <row r="6496" spans="1:5" x14ac:dyDescent="0.3">
      <c r="A6496" s="2" t="s">
        <v>7283</v>
      </c>
      <c r="B6496" s="2" t="s">
        <v>7284</v>
      </c>
      <c r="C6496" s="4" t="s">
        <v>3</v>
      </c>
      <c r="D6496" s="4" t="s">
        <v>54923</v>
      </c>
      <c r="E6496" s="4" t="s">
        <v>67700</v>
      </c>
    </row>
    <row r="6497" spans="1:5" x14ac:dyDescent="0.3">
      <c r="A6497" s="2" t="s">
        <v>7285</v>
      </c>
      <c r="B6497" s="2" t="s">
        <v>7286</v>
      </c>
      <c r="C6497" s="4" t="s">
        <v>3</v>
      </c>
      <c r="D6497" s="4" t="s">
        <v>54923</v>
      </c>
      <c r="E6497" s="4" t="s">
        <v>67700</v>
      </c>
    </row>
    <row r="6498" spans="1:5" x14ac:dyDescent="0.3">
      <c r="A6498" s="2" t="s">
        <v>7287</v>
      </c>
      <c r="B6498" s="2" t="s">
        <v>7288</v>
      </c>
      <c r="C6498" s="4" t="s">
        <v>3</v>
      </c>
      <c r="D6498" s="4" t="s">
        <v>54923</v>
      </c>
      <c r="E6498" s="4" t="s">
        <v>67700</v>
      </c>
    </row>
    <row r="6499" spans="1:5" x14ac:dyDescent="0.3">
      <c r="A6499" s="2" t="s">
        <v>7289</v>
      </c>
      <c r="B6499" s="2" t="s">
        <v>7290</v>
      </c>
      <c r="C6499" s="4" t="s">
        <v>3</v>
      </c>
      <c r="D6499" s="4" t="s">
        <v>54923</v>
      </c>
      <c r="E6499" s="4" t="s">
        <v>67700</v>
      </c>
    </row>
    <row r="6500" spans="1:5" x14ac:dyDescent="0.3">
      <c r="A6500" s="2" t="s">
        <v>7291</v>
      </c>
      <c r="B6500" s="2" t="s">
        <v>7292</v>
      </c>
      <c r="C6500" s="4" t="s">
        <v>3</v>
      </c>
      <c r="D6500" s="4" t="s">
        <v>54923</v>
      </c>
      <c r="E6500" s="4" t="s">
        <v>67700</v>
      </c>
    </row>
    <row r="6501" spans="1:5" x14ac:dyDescent="0.3">
      <c r="A6501" s="2" t="s">
        <v>7293</v>
      </c>
      <c r="B6501" s="2" t="s">
        <v>7294</v>
      </c>
      <c r="C6501" s="4" t="s">
        <v>3</v>
      </c>
      <c r="D6501" s="4" t="s">
        <v>54923</v>
      </c>
      <c r="E6501" s="4" t="s">
        <v>67700</v>
      </c>
    </row>
    <row r="6502" spans="1:5" x14ac:dyDescent="0.3">
      <c r="A6502" s="2" t="s">
        <v>7295</v>
      </c>
      <c r="B6502" s="2" t="s">
        <v>7296</v>
      </c>
      <c r="C6502" s="4" t="s">
        <v>3</v>
      </c>
      <c r="D6502" s="4" t="s">
        <v>54923</v>
      </c>
      <c r="E6502" s="4" t="s">
        <v>67700</v>
      </c>
    </row>
    <row r="6503" spans="1:5" x14ac:dyDescent="0.3">
      <c r="A6503" s="2" t="s">
        <v>7297</v>
      </c>
      <c r="B6503" s="2" t="s">
        <v>7298</v>
      </c>
      <c r="C6503" s="4" t="s">
        <v>3</v>
      </c>
      <c r="D6503" s="4" t="s">
        <v>54923</v>
      </c>
      <c r="E6503" s="4" t="s">
        <v>67700</v>
      </c>
    </row>
    <row r="6504" spans="1:5" x14ac:dyDescent="0.3">
      <c r="A6504" s="2" t="s">
        <v>7299</v>
      </c>
      <c r="B6504" s="2" t="s">
        <v>7300</v>
      </c>
      <c r="C6504" s="4" t="s">
        <v>3</v>
      </c>
      <c r="D6504" s="4" t="s">
        <v>54923</v>
      </c>
      <c r="E6504" s="4" t="s">
        <v>67700</v>
      </c>
    </row>
    <row r="6505" spans="1:5" x14ac:dyDescent="0.3">
      <c r="A6505" s="2" t="s">
        <v>7301</v>
      </c>
      <c r="B6505" s="2" t="s">
        <v>7302</v>
      </c>
      <c r="C6505" s="4" t="s">
        <v>3</v>
      </c>
      <c r="D6505" s="4" t="s">
        <v>54923</v>
      </c>
      <c r="E6505" s="4" t="s">
        <v>67700</v>
      </c>
    </row>
    <row r="6506" spans="1:5" x14ac:dyDescent="0.3">
      <c r="A6506" s="2" t="s">
        <v>7303</v>
      </c>
      <c r="B6506" s="2" t="s">
        <v>7304</v>
      </c>
      <c r="C6506" s="4" t="s">
        <v>3</v>
      </c>
      <c r="D6506" s="4" t="s">
        <v>54923</v>
      </c>
      <c r="E6506" s="4" t="s">
        <v>67700</v>
      </c>
    </row>
    <row r="6507" spans="1:5" x14ac:dyDescent="0.3">
      <c r="A6507" s="2" t="s">
        <v>7305</v>
      </c>
      <c r="B6507" s="2" t="s">
        <v>7306</v>
      </c>
      <c r="C6507" s="4" t="s">
        <v>3</v>
      </c>
      <c r="D6507" s="4" t="s">
        <v>54923</v>
      </c>
      <c r="E6507" s="4" t="s">
        <v>67700</v>
      </c>
    </row>
    <row r="6508" spans="1:5" x14ac:dyDescent="0.3">
      <c r="A6508" s="2" t="s">
        <v>7307</v>
      </c>
      <c r="B6508" s="2" t="s">
        <v>7308</v>
      </c>
      <c r="C6508" s="4" t="s">
        <v>3</v>
      </c>
      <c r="D6508" s="4" t="s">
        <v>54923</v>
      </c>
      <c r="E6508" s="4" t="s">
        <v>67700</v>
      </c>
    </row>
    <row r="6509" spans="1:5" x14ac:dyDescent="0.3">
      <c r="A6509" s="2" t="s">
        <v>7309</v>
      </c>
      <c r="B6509" s="2" t="s">
        <v>7310</v>
      </c>
      <c r="C6509" s="4" t="s">
        <v>3</v>
      </c>
      <c r="D6509" s="4" t="s">
        <v>54923</v>
      </c>
      <c r="E6509" s="4" t="s">
        <v>67700</v>
      </c>
    </row>
    <row r="6510" spans="1:5" x14ac:dyDescent="0.3">
      <c r="A6510" s="2" t="s">
        <v>7311</v>
      </c>
      <c r="B6510" s="2" t="s">
        <v>7312</v>
      </c>
      <c r="C6510" s="4" t="s">
        <v>3</v>
      </c>
      <c r="D6510" s="4" t="s">
        <v>54923</v>
      </c>
      <c r="E6510" s="4" t="s">
        <v>67700</v>
      </c>
    </row>
    <row r="6511" spans="1:5" x14ac:dyDescent="0.3">
      <c r="A6511" s="2" t="s">
        <v>7313</v>
      </c>
      <c r="B6511" s="2" t="s">
        <v>7314</v>
      </c>
      <c r="C6511" s="4" t="s">
        <v>3</v>
      </c>
      <c r="D6511" s="4" t="s">
        <v>54923</v>
      </c>
      <c r="E6511" s="4" t="s">
        <v>67700</v>
      </c>
    </row>
    <row r="6512" spans="1:5" x14ac:dyDescent="0.3">
      <c r="A6512" s="2" t="s">
        <v>7315</v>
      </c>
      <c r="B6512" s="2" t="s">
        <v>7316</v>
      </c>
      <c r="C6512" s="4" t="s">
        <v>3</v>
      </c>
      <c r="D6512" s="4" t="s">
        <v>54923</v>
      </c>
      <c r="E6512" s="4" t="s">
        <v>67700</v>
      </c>
    </row>
    <row r="6513" spans="1:5" x14ac:dyDescent="0.3">
      <c r="A6513" s="2" t="s">
        <v>7317</v>
      </c>
      <c r="B6513" s="2" t="s">
        <v>7318</v>
      </c>
      <c r="C6513" s="4" t="s">
        <v>3</v>
      </c>
      <c r="D6513" s="4" t="s">
        <v>54923</v>
      </c>
      <c r="E6513" s="4" t="s">
        <v>67700</v>
      </c>
    </row>
    <row r="6514" spans="1:5" x14ac:dyDescent="0.3">
      <c r="A6514" s="2" t="s">
        <v>7319</v>
      </c>
      <c r="B6514" s="2" t="s">
        <v>7320</v>
      </c>
      <c r="C6514" s="4" t="s">
        <v>3</v>
      </c>
      <c r="D6514" s="4" t="s">
        <v>54923</v>
      </c>
      <c r="E6514" s="4" t="s">
        <v>67700</v>
      </c>
    </row>
    <row r="6515" spans="1:5" x14ac:dyDescent="0.3">
      <c r="A6515" s="2" t="s">
        <v>7321</v>
      </c>
      <c r="B6515" s="2" t="s">
        <v>7322</v>
      </c>
      <c r="C6515" s="4" t="s">
        <v>3</v>
      </c>
      <c r="D6515" s="4" t="s">
        <v>54923</v>
      </c>
      <c r="E6515" s="4" t="s">
        <v>67700</v>
      </c>
    </row>
    <row r="6516" spans="1:5" x14ac:dyDescent="0.3">
      <c r="A6516" s="2" t="s">
        <v>7323</v>
      </c>
      <c r="B6516" s="2" t="s">
        <v>7324</v>
      </c>
      <c r="C6516" s="4" t="s">
        <v>3</v>
      </c>
      <c r="D6516" s="4" t="s">
        <v>54923</v>
      </c>
      <c r="E6516" s="4" t="s">
        <v>67700</v>
      </c>
    </row>
    <row r="6517" spans="1:5" x14ac:dyDescent="0.3">
      <c r="A6517" s="2" t="s">
        <v>7325</v>
      </c>
      <c r="B6517" s="2" t="s">
        <v>7326</v>
      </c>
      <c r="C6517" s="4" t="s">
        <v>3</v>
      </c>
      <c r="D6517" s="4" t="s">
        <v>54923</v>
      </c>
      <c r="E6517" s="4" t="s">
        <v>67700</v>
      </c>
    </row>
    <row r="6518" spans="1:5" x14ac:dyDescent="0.3">
      <c r="A6518" s="2" t="s">
        <v>7327</v>
      </c>
      <c r="B6518" s="2" t="s">
        <v>7328</v>
      </c>
      <c r="C6518" s="4" t="s">
        <v>3</v>
      </c>
      <c r="D6518" s="4" t="s">
        <v>54923</v>
      </c>
      <c r="E6518" s="4" t="s">
        <v>67700</v>
      </c>
    </row>
    <row r="6519" spans="1:5" x14ac:dyDescent="0.3">
      <c r="A6519" s="2" t="s">
        <v>7329</v>
      </c>
      <c r="B6519" s="2" t="s">
        <v>7330</v>
      </c>
      <c r="C6519" s="4" t="s">
        <v>3</v>
      </c>
      <c r="D6519" s="4" t="s">
        <v>54923</v>
      </c>
      <c r="E6519" s="4" t="s">
        <v>67700</v>
      </c>
    </row>
    <row r="6520" spans="1:5" x14ac:dyDescent="0.3">
      <c r="A6520" s="2" t="s">
        <v>7331</v>
      </c>
      <c r="B6520" s="2" t="s">
        <v>7332</v>
      </c>
      <c r="C6520" s="4" t="s">
        <v>3</v>
      </c>
      <c r="D6520" s="4" t="s">
        <v>54923</v>
      </c>
      <c r="E6520" s="4" t="s">
        <v>67700</v>
      </c>
    </row>
    <row r="6521" spans="1:5" x14ac:dyDescent="0.3">
      <c r="A6521" s="2" t="s">
        <v>7333</v>
      </c>
      <c r="B6521" s="2" t="s">
        <v>7334</v>
      </c>
      <c r="C6521" s="4" t="s">
        <v>3</v>
      </c>
      <c r="D6521" s="4" t="s">
        <v>54923</v>
      </c>
      <c r="E6521" s="4" t="s">
        <v>67700</v>
      </c>
    </row>
    <row r="6522" spans="1:5" x14ac:dyDescent="0.3">
      <c r="A6522" s="2" t="s">
        <v>7335</v>
      </c>
      <c r="B6522" s="2" t="s">
        <v>7336</v>
      </c>
      <c r="C6522" s="4" t="s">
        <v>3</v>
      </c>
      <c r="D6522" s="4" t="s">
        <v>54923</v>
      </c>
      <c r="E6522" s="4" t="s">
        <v>67700</v>
      </c>
    </row>
    <row r="6523" spans="1:5" x14ac:dyDescent="0.3">
      <c r="A6523" s="2" t="s">
        <v>7337</v>
      </c>
      <c r="B6523" s="2" t="s">
        <v>7338</v>
      </c>
      <c r="C6523" s="4" t="s">
        <v>3</v>
      </c>
      <c r="D6523" s="4" t="s">
        <v>54923</v>
      </c>
      <c r="E6523" s="4" t="s">
        <v>67700</v>
      </c>
    </row>
    <row r="6524" spans="1:5" x14ac:dyDescent="0.3">
      <c r="A6524" s="2" t="s">
        <v>7339</v>
      </c>
      <c r="B6524" s="2" t="s">
        <v>7340</v>
      </c>
      <c r="C6524" s="4" t="s">
        <v>3</v>
      </c>
      <c r="D6524" s="4" t="s">
        <v>54923</v>
      </c>
      <c r="E6524" s="4" t="s">
        <v>67700</v>
      </c>
    </row>
    <row r="6525" spans="1:5" x14ac:dyDescent="0.3">
      <c r="A6525" s="2" t="s">
        <v>7341</v>
      </c>
      <c r="B6525" s="2" t="s">
        <v>7342</v>
      </c>
      <c r="C6525" s="4" t="s">
        <v>3</v>
      </c>
      <c r="D6525" s="4" t="s">
        <v>54923</v>
      </c>
      <c r="E6525" s="4" t="s">
        <v>67700</v>
      </c>
    </row>
    <row r="6526" spans="1:5" x14ac:dyDescent="0.3">
      <c r="A6526" s="2" t="s">
        <v>7343</v>
      </c>
      <c r="B6526" s="2" t="s">
        <v>7344</v>
      </c>
      <c r="C6526" s="4" t="s">
        <v>3</v>
      </c>
      <c r="D6526" s="4" t="s">
        <v>54923</v>
      </c>
      <c r="E6526" s="4" t="s">
        <v>67700</v>
      </c>
    </row>
    <row r="6527" spans="1:5" x14ac:dyDescent="0.3">
      <c r="A6527" s="2" t="s">
        <v>7345</v>
      </c>
      <c r="B6527" s="2" t="s">
        <v>7346</v>
      </c>
      <c r="C6527" s="4" t="s">
        <v>3</v>
      </c>
      <c r="D6527" s="4" t="s">
        <v>54923</v>
      </c>
      <c r="E6527" s="4" t="s">
        <v>67700</v>
      </c>
    </row>
    <row r="6528" spans="1:5" x14ac:dyDescent="0.3">
      <c r="A6528" s="2" t="s">
        <v>7347</v>
      </c>
      <c r="B6528" s="2" t="s">
        <v>7348</v>
      </c>
      <c r="C6528" s="4" t="s">
        <v>3</v>
      </c>
      <c r="D6528" s="4" t="s">
        <v>54923</v>
      </c>
      <c r="E6528" s="4" t="s">
        <v>67700</v>
      </c>
    </row>
    <row r="6529" spans="1:5" x14ac:dyDescent="0.3">
      <c r="A6529" s="2" t="s">
        <v>7349</v>
      </c>
      <c r="B6529" s="2" t="s">
        <v>7350</v>
      </c>
      <c r="C6529" s="4" t="s">
        <v>3</v>
      </c>
      <c r="D6529" s="4" t="s">
        <v>54923</v>
      </c>
      <c r="E6529" s="4" t="s">
        <v>67700</v>
      </c>
    </row>
    <row r="6530" spans="1:5" x14ac:dyDescent="0.3">
      <c r="A6530" s="2" t="s">
        <v>7351</v>
      </c>
      <c r="B6530" s="2" t="s">
        <v>7352</v>
      </c>
      <c r="C6530" s="4" t="s">
        <v>3</v>
      </c>
      <c r="D6530" s="4" t="s">
        <v>54923</v>
      </c>
      <c r="E6530" s="4" t="s">
        <v>67700</v>
      </c>
    </row>
    <row r="6531" spans="1:5" x14ac:dyDescent="0.3">
      <c r="A6531" s="2" t="s">
        <v>7353</v>
      </c>
      <c r="B6531" s="2" t="s">
        <v>7354</v>
      </c>
      <c r="C6531" s="4" t="s">
        <v>3</v>
      </c>
      <c r="D6531" s="4" t="s">
        <v>54923</v>
      </c>
      <c r="E6531" s="4" t="s">
        <v>67700</v>
      </c>
    </row>
    <row r="6532" spans="1:5" x14ac:dyDescent="0.3">
      <c r="A6532" s="2" t="s">
        <v>7355</v>
      </c>
      <c r="B6532" s="2" t="s">
        <v>7356</v>
      </c>
      <c r="C6532" s="4" t="s">
        <v>3</v>
      </c>
      <c r="D6532" s="4" t="s">
        <v>54923</v>
      </c>
      <c r="E6532" s="4" t="s">
        <v>67700</v>
      </c>
    </row>
    <row r="6533" spans="1:5" x14ac:dyDescent="0.3">
      <c r="A6533" s="2" t="s">
        <v>7357</v>
      </c>
      <c r="B6533" s="2" t="s">
        <v>7358</v>
      </c>
      <c r="C6533" s="4" t="s">
        <v>3</v>
      </c>
      <c r="D6533" s="4" t="s">
        <v>54923</v>
      </c>
      <c r="E6533" s="4" t="s">
        <v>67700</v>
      </c>
    </row>
    <row r="6534" spans="1:5" x14ac:dyDescent="0.3">
      <c r="A6534" s="2" t="s">
        <v>7359</v>
      </c>
      <c r="B6534" s="2" t="s">
        <v>7360</v>
      </c>
      <c r="C6534" s="4" t="s">
        <v>3</v>
      </c>
      <c r="D6534" s="4" t="s">
        <v>54923</v>
      </c>
      <c r="E6534" s="4" t="s">
        <v>67700</v>
      </c>
    </row>
    <row r="6535" spans="1:5" x14ac:dyDescent="0.3">
      <c r="A6535" s="2" t="s">
        <v>7361</v>
      </c>
      <c r="B6535" s="2" t="s">
        <v>7362</v>
      </c>
      <c r="C6535" s="4" t="s">
        <v>3</v>
      </c>
      <c r="D6535" s="4" t="s">
        <v>54923</v>
      </c>
      <c r="E6535" s="4" t="s">
        <v>67700</v>
      </c>
    </row>
    <row r="6536" spans="1:5" x14ac:dyDescent="0.3">
      <c r="A6536" s="2" t="s">
        <v>7363</v>
      </c>
      <c r="B6536" s="2" t="s">
        <v>7364</v>
      </c>
      <c r="C6536" s="4" t="s">
        <v>3</v>
      </c>
      <c r="D6536" s="4" t="s">
        <v>54923</v>
      </c>
      <c r="E6536" s="4" t="s">
        <v>67700</v>
      </c>
    </row>
    <row r="6537" spans="1:5" x14ac:dyDescent="0.3">
      <c r="A6537" s="2" t="s">
        <v>7365</v>
      </c>
      <c r="B6537" s="2" t="s">
        <v>7366</v>
      </c>
      <c r="C6537" s="4" t="s">
        <v>3</v>
      </c>
      <c r="D6537" s="4" t="s">
        <v>54923</v>
      </c>
      <c r="E6537" s="4" t="s">
        <v>67700</v>
      </c>
    </row>
    <row r="6538" spans="1:5" x14ac:dyDescent="0.3">
      <c r="A6538" s="2" t="s">
        <v>7367</v>
      </c>
      <c r="B6538" s="2" t="s">
        <v>7368</v>
      </c>
      <c r="C6538" s="4" t="s">
        <v>3</v>
      </c>
      <c r="D6538" s="4" t="s">
        <v>54923</v>
      </c>
      <c r="E6538" s="4" t="s">
        <v>67700</v>
      </c>
    </row>
    <row r="6539" spans="1:5" x14ac:dyDescent="0.3">
      <c r="A6539" s="2" t="s">
        <v>7369</v>
      </c>
      <c r="B6539" s="2" t="s">
        <v>7370</v>
      </c>
      <c r="C6539" s="4" t="s">
        <v>3</v>
      </c>
      <c r="D6539" s="4" t="s">
        <v>54923</v>
      </c>
      <c r="E6539" s="4" t="s">
        <v>67700</v>
      </c>
    </row>
    <row r="6540" spans="1:5" x14ac:dyDescent="0.3">
      <c r="A6540" s="2" t="s">
        <v>7371</v>
      </c>
      <c r="B6540" s="2" t="s">
        <v>7372</v>
      </c>
      <c r="C6540" s="4" t="s">
        <v>3</v>
      </c>
      <c r="D6540" s="4" t="s">
        <v>54923</v>
      </c>
      <c r="E6540" s="4" t="s">
        <v>67700</v>
      </c>
    </row>
    <row r="6541" spans="1:5" x14ac:dyDescent="0.3">
      <c r="A6541" s="2" t="s">
        <v>7373</v>
      </c>
      <c r="B6541" s="2" t="s">
        <v>7374</v>
      </c>
      <c r="C6541" s="4" t="s">
        <v>3</v>
      </c>
      <c r="D6541" s="4" t="s">
        <v>54923</v>
      </c>
      <c r="E6541" s="4" t="s">
        <v>67700</v>
      </c>
    </row>
    <row r="6542" spans="1:5" x14ac:dyDescent="0.3">
      <c r="A6542" s="2" t="s">
        <v>7375</v>
      </c>
      <c r="B6542" s="2" t="s">
        <v>7376</v>
      </c>
      <c r="C6542" s="4" t="s">
        <v>3</v>
      </c>
      <c r="D6542" s="4" t="s">
        <v>54923</v>
      </c>
      <c r="E6542" s="4" t="s">
        <v>67700</v>
      </c>
    </row>
    <row r="6543" spans="1:5" x14ac:dyDescent="0.3">
      <c r="A6543" s="2" t="s">
        <v>7377</v>
      </c>
      <c r="B6543" s="2" t="s">
        <v>7378</v>
      </c>
      <c r="C6543" s="4" t="s">
        <v>3</v>
      </c>
      <c r="D6543" s="4" t="s">
        <v>54923</v>
      </c>
      <c r="E6543" s="4" t="s">
        <v>67700</v>
      </c>
    </row>
    <row r="6544" spans="1:5" x14ac:dyDescent="0.3">
      <c r="A6544" s="2" t="s">
        <v>7379</v>
      </c>
      <c r="B6544" s="2" t="s">
        <v>7380</v>
      </c>
      <c r="C6544" s="4" t="s">
        <v>3</v>
      </c>
      <c r="D6544" s="4" t="s">
        <v>54923</v>
      </c>
      <c r="E6544" s="4" t="s">
        <v>67700</v>
      </c>
    </row>
    <row r="6545" spans="1:5" x14ac:dyDescent="0.3">
      <c r="A6545" s="2" t="s">
        <v>7381</v>
      </c>
      <c r="B6545" s="2" t="s">
        <v>7382</v>
      </c>
      <c r="C6545" s="4" t="s">
        <v>3</v>
      </c>
      <c r="D6545" s="4" t="s">
        <v>54923</v>
      </c>
      <c r="E6545" s="4" t="s">
        <v>67700</v>
      </c>
    </row>
    <row r="6546" spans="1:5" x14ac:dyDescent="0.3">
      <c r="A6546" s="2" t="s">
        <v>7383</v>
      </c>
      <c r="B6546" s="2" t="s">
        <v>7384</v>
      </c>
      <c r="C6546" s="4" t="s">
        <v>3</v>
      </c>
      <c r="D6546" s="4" t="s">
        <v>54923</v>
      </c>
      <c r="E6546" s="4" t="s">
        <v>67700</v>
      </c>
    </row>
    <row r="6547" spans="1:5" x14ac:dyDescent="0.3">
      <c r="A6547" s="2" t="s">
        <v>7385</v>
      </c>
      <c r="B6547" s="2" t="s">
        <v>7386</v>
      </c>
      <c r="C6547" s="4" t="s">
        <v>3</v>
      </c>
      <c r="D6547" s="4" t="s">
        <v>54923</v>
      </c>
      <c r="E6547" s="4" t="s">
        <v>67700</v>
      </c>
    </row>
    <row r="6548" spans="1:5" x14ac:dyDescent="0.3">
      <c r="A6548" s="2" t="s">
        <v>7387</v>
      </c>
      <c r="B6548" s="2" t="s">
        <v>7388</v>
      </c>
      <c r="C6548" s="4" t="s">
        <v>3</v>
      </c>
      <c r="D6548" s="4" t="s">
        <v>54923</v>
      </c>
      <c r="E6548" s="4" t="s">
        <v>67700</v>
      </c>
    </row>
    <row r="6549" spans="1:5" x14ac:dyDescent="0.3">
      <c r="A6549" s="2" t="s">
        <v>7389</v>
      </c>
      <c r="B6549" s="2" t="s">
        <v>7390</v>
      </c>
      <c r="C6549" s="4" t="s">
        <v>3</v>
      </c>
      <c r="D6549" s="4" t="s">
        <v>54923</v>
      </c>
      <c r="E6549" s="4" t="s">
        <v>67700</v>
      </c>
    </row>
    <row r="6550" spans="1:5" x14ac:dyDescent="0.3">
      <c r="A6550" s="2" t="s">
        <v>7391</v>
      </c>
      <c r="B6550" s="2" t="s">
        <v>7392</v>
      </c>
      <c r="C6550" s="4" t="s">
        <v>3</v>
      </c>
      <c r="D6550" s="4" t="s">
        <v>54923</v>
      </c>
      <c r="E6550" s="4" t="s">
        <v>67700</v>
      </c>
    </row>
    <row r="6551" spans="1:5" x14ac:dyDescent="0.3">
      <c r="A6551" s="2" t="s">
        <v>7393</v>
      </c>
      <c r="B6551" s="2" t="s">
        <v>7394</v>
      </c>
      <c r="C6551" s="4" t="s">
        <v>3</v>
      </c>
      <c r="D6551" s="4" t="s">
        <v>54923</v>
      </c>
      <c r="E6551" s="4" t="s">
        <v>67700</v>
      </c>
    </row>
    <row r="6552" spans="1:5" x14ac:dyDescent="0.3">
      <c r="A6552" s="2" t="s">
        <v>7395</v>
      </c>
      <c r="B6552" s="2" t="s">
        <v>7396</v>
      </c>
      <c r="C6552" s="4" t="s">
        <v>3</v>
      </c>
      <c r="D6552" s="4" t="s">
        <v>54923</v>
      </c>
      <c r="E6552" s="4" t="s">
        <v>67700</v>
      </c>
    </row>
    <row r="6553" spans="1:5" x14ac:dyDescent="0.3">
      <c r="A6553" s="2" t="s">
        <v>7397</v>
      </c>
      <c r="B6553" s="2" t="s">
        <v>7398</v>
      </c>
      <c r="C6553" s="4" t="s">
        <v>3</v>
      </c>
      <c r="D6553" s="4" t="s">
        <v>54923</v>
      </c>
      <c r="E6553" s="4" t="s">
        <v>67700</v>
      </c>
    </row>
    <row r="6554" spans="1:5" x14ac:dyDescent="0.3">
      <c r="A6554" s="2" t="s">
        <v>7399</v>
      </c>
      <c r="B6554" s="2" t="s">
        <v>7400</v>
      </c>
      <c r="C6554" s="4" t="s">
        <v>3</v>
      </c>
      <c r="D6554" s="4" t="s">
        <v>54923</v>
      </c>
      <c r="E6554" s="4" t="s">
        <v>67700</v>
      </c>
    </row>
    <row r="6555" spans="1:5" x14ac:dyDescent="0.3">
      <c r="A6555" s="2" t="s">
        <v>7401</v>
      </c>
      <c r="B6555" s="2" t="s">
        <v>7402</v>
      </c>
      <c r="C6555" s="4" t="s">
        <v>3</v>
      </c>
      <c r="D6555" s="4" t="s">
        <v>54923</v>
      </c>
      <c r="E6555" s="4" t="s">
        <v>67700</v>
      </c>
    </row>
    <row r="6556" spans="1:5" x14ac:dyDescent="0.3">
      <c r="A6556" s="2" t="s">
        <v>7403</v>
      </c>
      <c r="B6556" s="2" t="s">
        <v>7404</v>
      </c>
      <c r="C6556" s="4" t="s">
        <v>3</v>
      </c>
      <c r="D6556" s="4" t="s">
        <v>54923</v>
      </c>
      <c r="E6556" s="4" t="s">
        <v>67700</v>
      </c>
    </row>
    <row r="6557" spans="1:5" x14ac:dyDescent="0.3">
      <c r="A6557" s="2" t="s">
        <v>7405</v>
      </c>
      <c r="B6557" s="2" t="s">
        <v>7406</v>
      </c>
      <c r="C6557" s="4" t="s">
        <v>3</v>
      </c>
      <c r="D6557" s="4" t="s">
        <v>54923</v>
      </c>
      <c r="E6557" s="4" t="s">
        <v>67700</v>
      </c>
    </row>
    <row r="6558" spans="1:5" x14ac:dyDescent="0.3">
      <c r="A6558" s="2" t="s">
        <v>7407</v>
      </c>
      <c r="B6558" s="2" t="s">
        <v>7408</v>
      </c>
      <c r="C6558" s="4" t="s">
        <v>3</v>
      </c>
      <c r="D6558" s="4" t="s">
        <v>54923</v>
      </c>
      <c r="E6558" s="4" t="s">
        <v>67700</v>
      </c>
    </row>
    <row r="6559" spans="1:5" x14ac:dyDescent="0.3">
      <c r="A6559" s="2" t="s">
        <v>7409</v>
      </c>
      <c r="B6559" s="2" t="s">
        <v>7410</v>
      </c>
      <c r="C6559" s="4" t="s">
        <v>3</v>
      </c>
      <c r="D6559" s="4" t="s">
        <v>54923</v>
      </c>
      <c r="E6559" s="4" t="s">
        <v>67700</v>
      </c>
    </row>
    <row r="6560" spans="1:5" x14ac:dyDescent="0.3">
      <c r="A6560" s="2" t="s">
        <v>7411</v>
      </c>
      <c r="B6560" s="2" t="s">
        <v>7412</v>
      </c>
      <c r="C6560" s="4" t="s">
        <v>3</v>
      </c>
      <c r="D6560" s="4" t="s">
        <v>54923</v>
      </c>
      <c r="E6560" s="4" t="s">
        <v>67700</v>
      </c>
    </row>
    <row r="6561" spans="1:5" x14ac:dyDescent="0.3">
      <c r="A6561" s="2" t="s">
        <v>7413</v>
      </c>
      <c r="B6561" s="2" t="s">
        <v>7414</v>
      </c>
      <c r="C6561" s="4" t="s">
        <v>3</v>
      </c>
      <c r="D6561" s="4" t="s">
        <v>54923</v>
      </c>
      <c r="E6561" s="4" t="s">
        <v>67700</v>
      </c>
    </row>
    <row r="6562" spans="1:5" x14ac:dyDescent="0.3">
      <c r="A6562" s="2" t="s">
        <v>7415</v>
      </c>
      <c r="B6562" s="2" t="s">
        <v>7416</v>
      </c>
      <c r="C6562" s="4" t="s">
        <v>3</v>
      </c>
      <c r="D6562" s="4" t="s">
        <v>54923</v>
      </c>
      <c r="E6562" s="4" t="s">
        <v>67700</v>
      </c>
    </row>
    <row r="6563" spans="1:5" x14ac:dyDescent="0.3">
      <c r="A6563" s="2" t="s">
        <v>7417</v>
      </c>
      <c r="B6563" s="2" t="s">
        <v>7418</v>
      </c>
      <c r="C6563" s="4" t="s">
        <v>3</v>
      </c>
      <c r="D6563" s="4" t="s">
        <v>54923</v>
      </c>
      <c r="E6563" s="4" t="s">
        <v>67700</v>
      </c>
    </row>
    <row r="6564" spans="1:5" x14ac:dyDescent="0.3">
      <c r="A6564" s="2" t="s">
        <v>7419</v>
      </c>
      <c r="B6564" s="2" t="s">
        <v>7420</v>
      </c>
      <c r="C6564" s="4" t="s">
        <v>3</v>
      </c>
      <c r="D6564" s="4" t="s">
        <v>54923</v>
      </c>
      <c r="E6564" s="4" t="s">
        <v>67700</v>
      </c>
    </row>
    <row r="6565" spans="1:5" x14ac:dyDescent="0.3">
      <c r="A6565" s="2" t="s">
        <v>7421</v>
      </c>
      <c r="B6565" s="2" t="s">
        <v>7422</v>
      </c>
      <c r="C6565" s="4" t="s">
        <v>3</v>
      </c>
      <c r="D6565" s="4" t="s">
        <v>54923</v>
      </c>
      <c r="E6565" s="4" t="s">
        <v>67700</v>
      </c>
    </row>
    <row r="6566" spans="1:5" x14ac:dyDescent="0.3">
      <c r="A6566" s="2" t="s">
        <v>7423</v>
      </c>
      <c r="B6566" s="2" t="s">
        <v>7424</v>
      </c>
      <c r="C6566" s="4" t="s">
        <v>3</v>
      </c>
      <c r="D6566" s="4" t="s">
        <v>54923</v>
      </c>
      <c r="E6566" s="4" t="s">
        <v>67700</v>
      </c>
    </row>
    <row r="6567" spans="1:5" x14ac:dyDescent="0.3">
      <c r="A6567" s="2" t="s">
        <v>7425</v>
      </c>
      <c r="B6567" s="2" t="s">
        <v>7426</v>
      </c>
      <c r="C6567" s="4" t="s">
        <v>3</v>
      </c>
      <c r="D6567" s="4" t="s">
        <v>54923</v>
      </c>
      <c r="E6567" s="4" t="s">
        <v>67700</v>
      </c>
    </row>
    <row r="6568" spans="1:5" x14ac:dyDescent="0.3">
      <c r="A6568" s="2" t="s">
        <v>7427</v>
      </c>
      <c r="B6568" s="2" t="s">
        <v>7428</v>
      </c>
      <c r="C6568" s="4" t="s">
        <v>3</v>
      </c>
      <c r="D6568" s="4" t="s">
        <v>54923</v>
      </c>
      <c r="E6568" s="4" t="s">
        <v>67700</v>
      </c>
    </row>
    <row r="6569" spans="1:5" x14ac:dyDescent="0.3">
      <c r="A6569" s="2" t="s">
        <v>7429</v>
      </c>
      <c r="B6569" s="2" t="s">
        <v>7430</v>
      </c>
      <c r="C6569" s="4" t="s">
        <v>3</v>
      </c>
      <c r="D6569" s="4" t="s">
        <v>54923</v>
      </c>
      <c r="E6569" s="4" t="s">
        <v>67700</v>
      </c>
    </row>
    <row r="6570" spans="1:5" x14ac:dyDescent="0.3">
      <c r="A6570" s="2" t="s">
        <v>7431</v>
      </c>
      <c r="B6570" s="2" t="s">
        <v>7432</v>
      </c>
      <c r="C6570" s="4" t="s">
        <v>3</v>
      </c>
      <c r="D6570" s="4" t="s">
        <v>54923</v>
      </c>
      <c r="E6570" s="4" t="s">
        <v>67700</v>
      </c>
    </row>
    <row r="6571" spans="1:5" x14ac:dyDescent="0.3">
      <c r="A6571" s="2" t="s">
        <v>7433</v>
      </c>
      <c r="B6571" s="2" t="s">
        <v>7434</v>
      </c>
      <c r="C6571" s="4" t="s">
        <v>3</v>
      </c>
      <c r="D6571" s="4" t="s">
        <v>54923</v>
      </c>
      <c r="E6571" s="4" t="s">
        <v>67700</v>
      </c>
    </row>
    <row r="6572" spans="1:5" x14ac:dyDescent="0.3">
      <c r="A6572" s="2" t="s">
        <v>7435</v>
      </c>
      <c r="B6572" s="2" t="s">
        <v>7436</v>
      </c>
      <c r="C6572" s="4" t="s">
        <v>3</v>
      </c>
      <c r="D6572" s="4" t="s">
        <v>54923</v>
      </c>
      <c r="E6572" s="4" t="s">
        <v>67700</v>
      </c>
    </row>
    <row r="6573" spans="1:5" x14ac:dyDescent="0.3">
      <c r="A6573" s="2" t="s">
        <v>7437</v>
      </c>
      <c r="B6573" s="2" t="s">
        <v>7438</v>
      </c>
      <c r="C6573" s="4" t="s">
        <v>3</v>
      </c>
      <c r="D6573" s="4" t="s">
        <v>54923</v>
      </c>
      <c r="E6573" s="4" t="s">
        <v>67700</v>
      </c>
    </row>
    <row r="6574" spans="1:5" x14ac:dyDescent="0.3">
      <c r="A6574" s="2" t="s">
        <v>7439</v>
      </c>
      <c r="B6574" s="2" t="s">
        <v>7440</v>
      </c>
      <c r="C6574" s="4" t="s">
        <v>3</v>
      </c>
      <c r="D6574" s="4" t="s">
        <v>54923</v>
      </c>
      <c r="E6574" s="4" t="s">
        <v>67700</v>
      </c>
    </row>
    <row r="6575" spans="1:5" x14ac:dyDescent="0.3">
      <c r="A6575" s="2" t="s">
        <v>7441</v>
      </c>
      <c r="B6575" s="2" t="s">
        <v>7442</v>
      </c>
      <c r="C6575" s="4" t="s">
        <v>3</v>
      </c>
      <c r="D6575" s="4" t="s">
        <v>54923</v>
      </c>
      <c r="E6575" s="4" t="s">
        <v>67700</v>
      </c>
    </row>
    <row r="6576" spans="1:5" x14ac:dyDescent="0.3">
      <c r="A6576" s="2" t="s">
        <v>7443</v>
      </c>
      <c r="B6576" s="2" t="s">
        <v>7444</v>
      </c>
      <c r="C6576" s="4" t="s">
        <v>3</v>
      </c>
      <c r="D6576" s="4" t="s">
        <v>54923</v>
      </c>
      <c r="E6576" s="4" t="s">
        <v>67700</v>
      </c>
    </row>
    <row r="6577" spans="1:5" x14ac:dyDescent="0.3">
      <c r="A6577" s="2" t="s">
        <v>7445</v>
      </c>
      <c r="B6577" s="2" t="s">
        <v>7446</v>
      </c>
      <c r="C6577" s="4" t="s">
        <v>3</v>
      </c>
      <c r="D6577" s="4" t="s">
        <v>54923</v>
      </c>
      <c r="E6577" s="4" t="s">
        <v>67700</v>
      </c>
    </row>
    <row r="6578" spans="1:5" x14ac:dyDescent="0.3">
      <c r="A6578" s="2" t="s">
        <v>7447</v>
      </c>
      <c r="B6578" s="2" t="s">
        <v>7448</v>
      </c>
      <c r="C6578" s="4" t="s">
        <v>3</v>
      </c>
      <c r="D6578" s="4" t="s">
        <v>54923</v>
      </c>
      <c r="E6578" s="4" t="s">
        <v>67700</v>
      </c>
    </row>
    <row r="6579" spans="1:5" x14ac:dyDescent="0.3">
      <c r="A6579" s="2" t="s">
        <v>7449</v>
      </c>
      <c r="B6579" s="2" t="s">
        <v>7450</v>
      </c>
      <c r="C6579" s="4" t="s">
        <v>3</v>
      </c>
      <c r="D6579" s="4" t="s">
        <v>54923</v>
      </c>
      <c r="E6579" s="4" t="s">
        <v>67700</v>
      </c>
    </row>
    <row r="6580" spans="1:5" x14ac:dyDescent="0.3">
      <c r="A6580" s="2" t="s">
        <v>7451</v>
      </c>
      <c r="B6580" s="2" t="s">
        <v>7452</v>
      </c>
      <c r="C6580" s="4" t="s">
        <v>3</v>
      </c>
      <c r="D6580" s="4" t="s">
        <v>54923</v>
      </c>
      <c r="E6580" s="4" t="s">
        <v>67700</v>
      </c>
    </row>
    <row r="6581" spans="1:5" x14ac:dyDescent="0.3">
      <c r="A6581" s="2" t="s">
        <v>7453</v>
      </c>
      <c r="B6581" s="2" t="s">
        <v>7454</v>
      </c>
      <c r="C6581" s="4" t="s">
        <v>3</v>
      </c>
      <c r="D6581" s="4" t="s">
        <v>54923</v>
      </c>
      <c r="E6581" s="4" t="s">
        <v>67700</v>
      </c>
    </row>
    <row r="6582" spans="1:5" x14ac:dyDescent="0.3">
      <c r="A6582" s="2" t="s">
        <v>7455</v>
      </c>
      <c r="B6582" s="2" t="s">
        <v>7456</v>
      </c>
      <c r="C6582" s="4" t="s">
        <v>3</v>
      </c>
      <c r="D6582" s="4" t="s">
        <v>54923</v>
      </c>
      <c r="E6582" s="4" t="s">
        <v>67700</v>
      </c>
    </row>
    <row r="6583" spans="1:5" x14ac:dyDescent="0.3">
      <c r="A6583" s="2" t="s">
        <v>7457</v>
      </c>
      <c r="B6583" s="2" t="s">
        <v>7458</v>
      </c>
      <c r="C6583" s="4" t="s">
        <v>3</v>
      </c>
      <c r="D6583" s="4" t="s">
        <v>54923</v>
      </c>
      <c r="E6583" s="4" t="s">
        <v>67700</v>
      </c>
    </row>
    <row r="6584" spans="1:5" x14ac:dyDescent="0.3">
      <c r="A6584" s="2" t="s">
        <v>7459</v>
      </c>
      <c r="B6584" s="2" t="s">
        <v>7460</v>
      </c>
      <c r="C6584" s="4" t="s">
        <v>3</v>
      </c>
      <c r="D6584" s="4" t="s">
        <v>54923</v>
      </c>
      <c r="E6584" s="4" t="s">
        <v>67700</v>
      </c>
    </row>
    <row r="6585" spans="1:5" x14ac:dyDescent="0.3">
      <c r="A6585" s="2" t="s">
        <v>7461</v>
      </c>
      <c r="B6585" s="2" t="s">
        <v>7462</v>
      </c>
      <c r="C6585" s="4" t="s">
        <v>3</v>
      </c>
      <c r="D6585" s="4" t="s">
        <v>54923</v>
      </c>
      <c r="E6585" s="4" t="s">
        <v>67700</v>
      </c>
    </row>
    <row r="6586" spans="1:5" x14ac:dyDescent="0.3">
      <c r="A6586" s="2" t="s">
        <v>7463</v>
      </c>
      <c r="B6586" s="2" t="s">
        <v>7464</v>
      </c>
      <c r="C6586" s="4" t="s">
        <v>3</v>
      </c>
      <c r="D6586" s="4" t="s">
        <v>54923</v>
      </c>
      <c r="E6586" s="4" t="s">
        <v>67700</v>
      </c>
    </row>
    <row r="6587" spans="1:5" x14ac:dyDescent="0.3">
      <c r="A6587" s="2" t="s">
        <v>7465</v>
      </c>
      <c r="B6587" s="2" t="s">
        <v>7466</v>
      </c>
      <c r="C6587" s="4" t="s">
        <v>3</v>
      </c>
      <c r="D6587" s="4" t="s">
        <v>54923</v>
      </c>
      <c r="E6587" s="4" t="s">
        <v>67700</v>
      </c>
    </row>
    <row r="6588" spans="1:5" x14ac:dyDescent="0.3">
      <c r="A6588" s="2" t="s">
        <v>7467</v>
      </c>
      <c r="B6588" s="2" t="s">
        <v>7468</v>
      </c>
      <c r="C6588" s="4" t="s">
        <v>3</v>
      </c>
      <c r="D6588" s="4" t="s">
        <v>54923</v>
      </c>
      <c r="E6588" s="4" t="s">
        <v>67700</v>
      </c>
    </row>
    <row r="6589" spans="1:5" x14ac:dyDescent="0.3">
      <c r="A6589" s="2" t="s">
        <v>7469</v>
      </c>
      <c r="B6589" s="2" t="s">
        <v>7470</v>
      </c>
      <c r="C6589" s="4" t="s">
        <v>3</v>
      </c>
      <c r="D6589" s="4" t="s">
        <v>54923</v>
      </c>
      <c r="E6589" s="4" t="s">
        <v>67700</v>
      </c>
    </row>
    <row r="6590" spans="1:5" x14ac:dyDescent="0.3">
      <c r="A6590" s="2" t="s">
        <v>7471</v>
      </c>
      <c r="B6590" s="2" t="s">
        <v>7472</v>
      </c>
      <c r="C6590" s="4" t="s">
        <v>3</v>
      </c>
      <c r="D6590" s="4" t="s">
        <v>54923</v>
      </c>
      <c r="E6590" s="4" t="s">
        <v>67700</v>
      </c>
    </row>
    <row r="6591" spans="1:5" x14ac:dyDescent="0.3">
      <c r="A6591" s="2" t="s">
        <v>7473</v>
      </c>
      <c r="B6591" s="2" t="s">
        <v>7474</v>
      </c>
      <c r="C6591" s="4" t="s">
        <v>3</v>
      </c>
      <c r="D6591" s="4" t="s">
        <v>54923</v>
      </c>
      <c r="E6591" s="4" t="s">
        <v>67700</v>
      </c>
    </row>
    <row r="6592" spans="1:5" x14ac:dyDescent="0.3">
      <c r="A6592" s="2" t="s">
        <v>7475</v>
      </c>
      <c r="B6592" s="2" t="s">
        <v>7476</v>
      </c>
      <c r="C6592" s="4" t="s">
        <v>3</v>
      </c>
      <c r="D6592" s="4" t="s">
        <v>54923</v>
      </c>
      <c r="E6592" s="4" t="s">
        <v>67700</v>
      </c>
    </row>
    <row r="6593" spans="1:5" x14ac:dyDescent="0.3">
      <c r="A6593" s="2" t="s">
        <v>7477</v>
      </c>
      <c r="B6593" s="2" t="s">
        <v>7478</v>
      </c>
      <c r="C6593" s="4" t="s">
        <v>3</v>
      </c>
      <c r="D6593" s="4" t="s">
        <v>54923</v>
      </c>
      <c r="E6593" s="4" t="s">
        <v>67700</v>
      </c>
    </row>
    <row r="6594" spans="1:5" x14ac:dyDescent="0.3">
      <c r="A6594" s="2" t="s">
        <v>7479</v>
      </c>
      <c r="B6594" s="2" t="s">
        <v>7480</v>
      </c>
      <c r="C6594" s="4" t="s">
        <v>3</v>
      </c>
      <c r="D6594" s="4" t="s">
        <v>54923</v>
      </c>
      <c r="E6594" s="4" t="s">
        <v>67700</v>
      </c>
    </row>
    <row r="6595" spans="1:5" x14ac:dyDescent="0.3">
      <c r="A6595" s="2" t="s">
        <v>7481</v>
      </c>
      <c r="B6595" s="2" t="s">
        <v>7482</v>
      </c>
      <c r="C6595" s="4" t="s">
        <v>3</v>
      </c>
      <c r="D6595" s="4" t="s">
        <v>54923</v>
      </c>
      <c r="E6595" s="4" t="s">
        <v>67700</v>
      </c>
    </row>
    <row r="6596" spans="1:5" x14ac:dyDescent="0.3">
      <c r="A6596" s="2" t="s">
        <v>7483</v>
      </c>
      <c r="B6596" s="2" t="s">
        <v>7484</v>
      </c>
      <c r="C6596" s="4" t="s">
        <v>3</v>
      </c>
      <c r="D6596" s="4" t="s">
        <v>54923</v>
      </c>
      <c r="E6596" s="4" t="s">
        <v>67700</v>
      </c>
    </row>
    <row r="6597" spans="1:5" x14ac:dyDescent="0.3">
      <c r="A6597" s="2" t="s">
        <v>7485</v>
      </c>
      <c r="B6597" s="2" t="s">
        <v>7486</v>
      </c>
      <c r="C6597" s="4" t="s">
        <v>3</v>
      </c>
      <c r="D6597" s="4" t="s">
        <v>54923</v>
      </c>
      <c r="E6597" s="4" t="s">
        <v>67700</v>
      </c>
    </row>
    <row r="6598" spans="1:5" x14ac:dyDescent="0.3">
      <c r="A6598" s="2" t="s">
        <v>7487</v>
      </c>
      <c r="B6598" s="2" t="s">
        <v>7488</v>
      </c>
      <c r="C6598" s="4" t="s">
        <v>3</v>
      </c>
      <c r="D6598" s="4" t="s">
        <v>54923</v>
      </c>
      <c r="E6598" s="4" t="s">
        <v>67700</v>
      </c>
    </row>
    <row r="6599" spans="1:5" x14ac:dyDescent="0.3">
      <c r="A6599" s="2" t="s">
        <v>7489</v>
      </c>
      <c r="B6599" s="2" t="s">
        <v>7490</v>
      </c>
      <c r="C6599" s="4" t="s">
        <v>3</v>
      </c>
      <c r="D6599" s="4" t="s">
        <v>54923</v>
      </c>
      <c r="E6599" s="4" t="s">
        <v>67700</v>
      </c>
    </row>
    <row r="6600" spans="1:5" x14ac:dyDescent="0.3">
      <c r="A6600" s="2" t="s">
        <v>7491</v>
      </c>
      <c r="B6600" s="2" t="s">
        <v>7492</v>
      </c>
      <c r="C6600" s="4" t="s">
        <v>3</v>
      </c>
      <c r="D6600" s="4" t="s">
        <v>54923</v>
      </c>
      <c r="E6600" s="4" t="s">
        <v>67700</v>
      </c>
    </row>
    <row r="6601" spans="1:5" x14ac:dyDescent="0.3">
      <c r="A6601" s="2" t="s">
        <v>7493</v>
      </c>
      <c r="B6601" s="2" t="s">
        <v>7494</v>
      </c>
      <c r="C6601" s="4" t="s">
        <v>3</v>
      </c>
      <c r="D6601" s="4" t="s">
        <v>54923</v>
      </c>
      <c r="E6601" s="4" t="s">
        <v>67700</v>
      </c>
    </row>
    <row r="6602" spans="1:5" x14ac:dyDescent="0.3">
      <c r="A6602" s="2" t="s">
        <v>7495</v>
      </c>
      <c r="B6602" s="2" t="s">
        <v>7496</v>
      </c>
      <c r="C6602" s="4" t="s">
        <v>3</v>
      </c>
      <c r="D6602" s="4" t="s">
        <v>54923</v>
      </c>
      <c r="E6602" s="4" t="s">
        <v>67700</v>
      </c>
    </row>
    <row r="6603" spans="1:5" x14ac:dyDescent="0.3">
      <c r="A6603" s="2" t="s">
        <v>7497</v>
      </c>
      <c r="B6603" s="2" t="s">
        <v>7498</v>
      </c>
      <c r="C6603" s="4" t="s">
        <v>3</v>
      </c>
      <c r="D6603" s="4" t="s">
        <v>54923</v>
      </c>
      <c r="E6603" s="4" t="s">
        <v>67700</v>
      </c>
    </row>
    <row r="6604" spans="1:5" x14ac:dyDescent="0.3">
      <c r="A6604" s="2" t="s">
        <v>7499</v>
      </c>
      <c r="B6604" s="2" t="s">
        <v>7500</v>
      </c>
      <c r="C6604" s="4" t="s">
        <v>3</v>
      </c>
      <c r="D6604" s="4" t="s">
        <v>54923</v>
      </c>
      <c r="E6604" s="4" t="s">
        <v>67700</v>
      </c>
    </row>
    <row r="6605" spans="1:5" x14ac:dyDescent="0.3">
      <c r="A6605" s="2" t="s">
        <v>7501</v>
      </c>
      <c r="B6605" s="2" t="s">
        <v>7502</v>
      </c>
      <c r="C6605" s="4" t="s">
        <v>3</v>
      </c>
      <c r="D6605" s="4" t="s">
        <v>54923</v>
      </c>
      <c r="E6605" s="4" t="s">
        <v>67700</v>
      </c>
    </row>
    <row r="6606" spans="1:5" x14ac:dyDescent="0.3">
      <c r="A6606" s="2" t="s">
        <v>7503</v>
      </c>
      <c r="B6606" s="2" t="s">
        <v>7504</v>
      </c>
      <c r="C6606" s="4" t="s">
        <v>3</v>
      </c>
      <c r="D6606" s="4" t="s">
        <v>54923</v>
      </c>
      <c r="E6606" s="4" t="s">
        <v>67700</v>
      </c>
    </row>
    <row r="6607" spans="1:5" x14ac:dyDescent="0.3">
      <c r="A6607" s="2" t="s">
        <v>7505</v>
      </c>
      <c r="B6607" s="2" t="s">
        <v>7506</v>
      </c>
      <c r="C6607" s="4" t="s">
        <v>3</v>
      </c>
      <c r="D6607" s="4" t="s">
        <v>54923</v>
      </c>
      <c r="E6607" s="4" t="s">
        <v>67700</v>
      </c>
    </row>
    <row r="6608" spans="1:5" x14ac:dyDescent="0.3">
      <c r="A6608" s="2" t="s">
        <v>7507</v>
      </c>
      <c r="B6608" s="2" t="s">
        <v>7508</v>
      </c>
      <c r="C6608" s="4" t="s">
        <v>3</v>
      </c>
      <c r="D6608" s="4" t="s">
        <v>54923</v>
      </c>
      <c r="E6608" s="4" t="s">
        <v>67700</v>
      </c>
    </row>
    <row r="6609" spans="1:5" x14ac:dyDescent="0.3">
      <c r="A6609" s="2" t="s">
        <v>7509</v>
      </c>
      <c r="B6609" s="2" t="s">
        <v>7510</v>
      </c>
      <c r="C6609" s="4" t="s">
        <v>3</v>
      </c>
      <c r="D6609" s="4" t="s">
        <v>54923</v>
      </c>
      <c r="E6609" s="4" t="s">
        <v>67700</v>
      </c>
    </row>
    <row r="6610" spans="1:5" x14ac:dyDescent="0.3">
      <c r="A6610" s="2" t="s">
        <v>7511</v>
      </c>
      <c r="B6610" s="2" t="s">
        <v>7512</v>
      </c>
      <c r="C6610" s="4" t="s">
        <v>3</v>
      </c>
      <c r="D6610" s="4" t="s">
        <v>54923</v>
      </c>
      <c r="E6610" s="4" t="s">
        <v>67700</v>
      </c>
    </row>
    <row r="6611" spans="1:5" x14ac:dyDescent="0.3">
      <c r="A6611" s="2" t="s">
        <v>7513</v>
      </c>
      <c r="B6611" s="2" t="s">
        <v>7514</v>
      </c>
      <c r="C6611" s="4" t="s">
        <v>3</v>
      </c>
      <c r="D6611" s="4" t="s">
        <v>54923</v>
      </c>
      <c r="E6611" s="4" t="s">
        <v>67700</v>
      </c>
    </row>
    <row r="6612" spans="1:5" x14ac:dyDescent="0.3">
      <c r="A6612" s="2" t="s">
        <v>7515</v>
      </c>
      <c r="B6612" s="2" t="s">
        <v>7516</v>
      </c>
      <c r="C6612" s="4" t="s">
        <v>3</v>
      </c>
      <c r="D6612" s="4" t="s">
        <v>54923</v>
      </c>
      <c r="E6612" s="4" t="s">
        <v>67700</v>
      </c>
    </row>
    <row r="6613" spans="1:5" x14ac:dyDescent="0.3">
      <c r="A6613" s="2" t="s">
        <v>7517</v>
      </c>
      <c r="B6613" s="2" t="s">
        <v>7518</v>
      </c>
      <c r="C6613" s="4" t="s">
        <v>3</v>
      </c>
      <c r="D6613" s="4" t="s">
        <v>54923</v>
      </c>
      <c r="E6613" s="4" t="s">
        <v>67700</v>
      </c>
    </row>
    <row r="6614" spans="1:5" x14ac:dyDescent="0.3">
      <c r="A6614" s="2" t="s">
        <v>7519</v>
      </c>
      <c r="B6614" s="2" t="s">
        <v>7520</v>
      </c>
      <c r="C6614" s="4" t="s">
        <v>3</v>
      </c>
      <c r="D6614" s="4" t="s">
        <v>54923</v>
      </c>
      <c r="E6614" s="4" t="s">
        <v>67700</v>
      </c>
    </row>
    <row r="6615" spans="1:5" x14ac:dyDescent="0.3">
      <c r="A6615" s="2" t="s">
        <v>7521</v>
      </c>
      <c r="B6615" s="2" t="s">
        <v>7522</v>
      </c>
      <c r="C6615" s="4" t="s">
        <v>3</v>
      </c>
      <c r="D6615" s="4" t="s">
        <v>54923</v>
      </c>
      <c r="E6615" s="4" t="s">
        <v>67700</v>
      </c>
    </row>
    <row r="6616" spans="1:5" x14ac:dyDescent="0.3">
      <c r="A6616" s="2" t="s">
        <v>7523</v>
      </c>
      <c r="B6616" s="2" t="s">
        <v>7524</v>
      </c>
      <c r="C6616" s="4" t="s">
        <v>3</v>
      </c>
      <c r="D6616" s="4" t="s">
        <v>54923</v>
      </c>
      <c r="E6616" s="4" t="s">
        <v>67700</v>
      </c>
    </row>
    <row r="6617" spans="1:5" x14ac:dyDescent="0.3">
      <c r="A6617" s="2" t="s">
        <v>7525</v>
      </c>
      <c r="B6617" s="2" t="s">
        <v>7526</v>
      </c>
      <c r="C6617" s="4" t="s">
        <v>3</v>
      </c>
      <c r="D6617" s="4" t="s">
        <v>54923</v>
      </c>
      <c r="E6617" s="4" t="s">
        <v>67700</v>
      </c>
    </row>
    <row r="6618" spans="1:5" x14ac:dyDescent="0.3">
      <c r="A6618" s="2" t="s">
        <v>7527</v>
      </c>
      <c r="B6618" s="2" t="s">
        <v>7528</v>
      </c>
      <c r="C6618" s="4" t="s">
        <v>3</v>
      </c>
      <c r="D6618" s="4" t="s">
        <v>54923</v>
      </c>
      <c r="E6618" s="4" t="s">
        <v>67700</v>
      </c>
    </row>
    <row r="6619" spans="1:5" x14ac:dyDescent="0.3">
      <c r="A6619" s="2" t="s">
        <v>7529</v>
      </c>
      <c r="B6619" s="2" t="s">
        <v>7530</v>
      </c>
      <c r="C6619" s="4" t="s">
        <v>3</v>
      </c>
      <c r="D6619" s="4" t="s">
        <v>54923</v>
      </c>
      <c r="E6619" s="4" t="s">
        <v>67700</v>
      </c>
    </row>
    <row r="6620" spans="1:5" x14ac:dyDescent="0.3">
      <c r="A6620" s="2" t="s">
        <v>7531</v>
      </c>
      <c r="B6620" s="2" t="s">
        <v>7532</v>
      </c>
      <c r="C6620" s="4" t="s">
        <v>3</v>
      </c>
      <c r="D6620" s="4" t="s">
        <v>54923</v>
      </c>
      <c r="E6620" s="4" t="s">
        <v>67700</v>
      </c>
    </row>
    <row r="6621" spans="1:5" x14ac:dyDescent="0.3">
      <c r="A6621" s="2" t="s">
        <v>7533</v>
      </c>
      <c r="B6621" s="2" t="s">
        <v>7534</v>
      </c>
      <c r="C6621" s="4" t="s">
        <v>3</v>
      </c>
      <c r="D6621" s="4" t="s">
        <v>54923</v>
      </c>
      <c r="E6621" s="4" t="s">
        <v>67700</v>
      </c>
    </row>
    <row r="6622" spans="1:5" x14ac:dyDescent="0.3">
      <c r="A6622" s="2" t="s">
        <v>7535</v>
      </c>
      <c r="B6622" s="2" t="s">
        <v>7536</v>
      </c>
      <c r="C6622" s="4" t="s">
        <v>3</v>
      </c>
      <c r="D6622" s="4" t="s">
        <v>54923</v>
      </c>
      <c r="E6622" s="4" t="s">
        <v>67700</v>
      </c>
    </row>
    <row r="6623" spans="1:5" x14ac:dyDescent="0.3">
      <c r="A6623" s="2" t="s">
        <v>7537</v>
      </c>
      <c r="B6623" s="2" t="s">
        <v>7538</v>
      </c>
      <c r="C6623" s="4" t="s">
        <v>3</v>
      </c>
      <c r="D6623" s="4" t="s">
        <v>54923</v>
      </c>
      <c r="E6623" s="4" t="s">
        <v>67700</v>
      </c>
    </row>
    <row r="6624" spans="1:5" x14ac:dyDescent="0.3">
      <c r="A6624" s="2" t="s">
        <v>7539</v>
      </c>
      <c r="B6624" s="2" t="s">
        <v>7540</v>
      </c>
      <c r="C6624" s="4" t="s">
        <v>3</v>
      </c>
      <c r="D6624" s="4" t="s">
        <v>54923</v>
      </c>
      <c r="E6624" s="4" t="s">
        <v>67700</v>
      </c>
    </row>
    <row r="6625" spans="1:5" x14ac:dyDescent="0.3">
      <c r="A6625" s="2" t="s">
        <v>7541</v>
      </c>
      <c r="B6625" s="2" t="s">
        <v>7542</v>
      </c>
      <c r="C6625" s="4" t="s">
        <v>3</v>
      </c>
      <c r="D6625" s="4" t="s">
        <v>54923</v>
      </c>
      <c r="E6625" s="4" t="s">
        <v>67700</v>
      </c>
    </row>
    <row r="6626" spans="1:5" x14ac:dyDescent="0.3">
      <c r="A6626" s="2" t="s">
        <v>7543</v>
      </c>
      <c r="B6626" s="2" t="s">
        <v>7544</v>
      </c>
      <c r="C6626" s="4" t="s">
        <v>3</v>
      </c>
      <c r="D6626" s="4" t="s">
        <v>54923</v>
      </c>
      <c r="E6626" s="4" t="s">
        <v>67700</v>
      </c>
    </row>
    <row r="6627" spans="1:5" x14ac:dyDescent="0.3">
      <c r="A6627" s="2" t="s">
        <v>7545</v>
      </c>
      <c r="B6627" s="2" t="s">
        <v>7546</v>
      </c>
      <c r="C6627" s="4" t="s">
        <v>3</v>
      </c>
      <c r="D6627" s="4" t="s">
        <v>54923</v>
      </c>
      <c r="E6627" s="4" t="s">
        <v>67700</v>
      </c>
    </row>
    <row r="6628" spans="1:5" x14ac:dyDescent="0.3">
      <c r="A6628" s="2" t="s">
        <v>7547</v>
      </c>
      <c r="B6628" s="2" t="s">
        <v>7548</v>
      </c>
      <c r="C6628" s="4" t="s">
        <v>3</v>
      </c>
      <c r="D6628" s="4" t="s">
        <v>54923</v>
      </c>
      <c r="E6628" s="4" t="s">
        <v>67700</v>
      </c>
    </row>
    <row r="6629" spans="1:5" x14ac:dyDescent="0.3">
      <c r="A6629" s="2" t="s">
        <v>7549</v>
      </c>
      <c r="B6629" s="2" t="s">
        <v>7550</v>
      </c>
      <c r="C6629" s="4" t="s">
        <v>3</v>
      </c>
      <c r="D6629" s="4" t="s">
        <v>54923</v>
      </c>
      <c r="E6629" s="4" t="s">
        <v>67700</v>
      </c>
    </row>
    <row r="6630" spans="1:5" x14ac:dyDescent="0.3">
      <c r="A6630" s="2" t="s">
        <v>7551</v>
      </c>
      <c r="B6630" s="2" t="s">
        <v>7552</v>
      </c>
      <c r="C6630" s="4" t="s">
        <v>3</v>
      </c>
      <c r="D6630" s="4" t="s">
        <v>54923</v>
      </c>
      <c r="E6630" s="4" t="s">
        <v>67700</v>
      </c>
    </row>
    <row r="6631" spans="1:5" x14ac:dyDescent="0.3">
      <c r="A6631" s="2" t="s">
        <v>7553</v>
      </c>
      <c r="B6631" s="2" t="s">
        <v>7554</v>
      </c>
      <c r="C6631" s="4" t="s">
        <v>3</v>
      </c>
      <c r="D6631" s="4" t="s">
        <v>54923</v>
      </c>
      <c r="E6631" s="4" t="s">
        <v>67700</v>
      </c>
    </row>
    <row r="6632" spans="1:5" x14ac:dyDescent="0.3">
      <c r="A6632" s="2" t="s">
        <v>7555</v>
      </c>
      <c r="B6632" s="2" t="s">
        <v>7556</v>
      </c>
      <c r="C6632" s="4" t="s">
        <v>3</v>
      </c>
      <c r="D6632" s="4" t="s">
        <v>54923</v>
      </c>
      <c r="E6632" s="4" t="s">
        <v>67700</v>
      </c>
    </row>
    <row r="6633" spans="1:5" x14ac:dyDescent="0.3">
      <c r="A6633" s="2" t="s">
        <v>7557</v>
      </c>
      <c r="B6633" s="2" t="s">
        <v>7558</v>
      </c>
      <c r="C6633" s="4" t="s">
        <v>3</v>
      </c>
      <c r="D6633" s="4" t="s">
        <v>54923</v>
      </c>
      <c r="E6633" s="4" t="s">
        <v>67700</v>
      </c>
    </row>
    <row r="6634" spans="1:5" x14ac:dyDescent="0.3">
      <c r="A6634" s="2" t="s">
        <v>7559</v>
      </c>
      <c r="B6634" s="2" t="s">
        <v>7560</v>
      </c>
      <c r="C6634" s="4" t="s">
        <v>3</v>
      </c>
      <c r="D6634" s="4" t="s">
        <v>54923</v>
      </c>
      <c r="E6634" s="4" t="s">
        <v>67700</v>
      </c>
    </row>
    <row r="6635" spans="1:5" x14ac:dyDescent="0.3">
      <c r="A6635" s="2" t="s">
        <v>7561</v>
      </c>
      <c r="B6635" s="2" t="s">
        <v>7562</v>
      </c>
      <c r="C6635" s="4" t="s">
        <v>3</v>
      </c>
      <c r="D6635" s="4" t="s">
        <v>54923</v>
      </c>
      <c r="E6635" s="4" t="s">
        <v>67700</v>
      </c>
    </row>
    <row r="6636" spans="1:5" x14ac:dyDescent="0.3">
      <c r="A6636" s="2" t="s">
        <v>7563</v>
      </c>
      <c r="B6636" s="2" t="s">
        <v>7564</v>
      </c>
      <c r="C6636" s="4" t="s">
        <v>3</v>
      </c>
      <c r="D6636" s="4" t="s">
        <v>54923</v>
      </c>
      <c r="E6636" s="4" t="s">
        <v>67700</v>
      </c>
    </row>
    <row r="6637" spans="1:5" x14ac:dyDescent="0.3">
      <c r="A6637" s="2" t="s">
        <v>7565</v>
      </c>
      <c r="B6637" s="2" t="s">
        <v>7566</v>
      </c>
      <c r="C6637" s="4" t="s">
        <v>3</v>
      </c>
      <c r="D6637" s="4" t="s">
        <v>54923</v>
      </c>
      <c r="E6637" s="4" t="s">
        <v>67700</v>
      </c>
    </row>
    <row r="6638" spans="1:5" x14ac:dyDescent="0.3">
      <c r="A6638" s="2" t="s">
        <v>7567</v>
      </c>
      <c r="B6638" s="2" t="s">
        <v>7568</v>
      </c>
      <c r="C6638" s="4" t="s">
        <v>3</v>
      </c>
      <c r="D6638" s="4" t="s">
        <v>54923</v>
      </c>
      <c r="E6638" s="4" t="s">
        <v>67700</v>
      </c>
    </row>
    <row r="6639" spans="1:5" x14ac:dyDescent="0.3">
      <c r="A6639" s="2" t="s">
        <v>7569</v>
      </c>
      <c r="B6639" s="2" t="s">
        <v>7570</v>
      </c>
      <c r="C6639" s="4" t="s">
        <v>3</v>
      </c>
      <c r="D6639" s="4" t="s">
        <v>54923</v>
      </c>
      <c r="E6639" s="4" t="s">
        <v>67700</v>
      </c>
    </row>
    <row r="6640" spans="1:5" x14ac:dyDescent="0.3">
      <c r="A6640" s="2" t="s">
        <v>7571</v>
      </c>
      <c r="B6640" s="2" t="s">
        <v>7572</v>
      </c>
      <c r="C6640" s="4" t="s">
        <v>3</v>
      </c>
      <c r="D6640" s="4" t="s">
        <v>54923</v>
      </c>
      <c r="E6640" s="4" t="s">
        <v>67700</v>
      </c>
    </row>
    <row r="6641" spans="1:5" x14ac:dyDescent="0.3">
      <c r="A6641" s="2" t="s">
        <v>7573</v>
      </c>
      <c r="B6641" s="2" t="s">
        <v>7574</v>
      </c>
      <c r="C6641" s="4" t="s">
        <v>3</v>
      </c>
      <c r="D6641" s="4" t="s">
        <v>54923</v>
      </c>
      <c r="E6641" s="4" t="s">
        <v>67700</v>
      </c>
    </row>
    <row r="6642" spans="1:5" x14ac:dyDescent="0.3">
      <c r="A6642" s="2" t="s">
        <v>7575</v>
      </c>
      <c r="B6642" s="2" t="s">
        <v>7576</v>
      </c>
      <c r="C6642" s="4" t="s">
        <v>3</v>
      </c>
      <c r="D6642" s="4" t="s">
        <v>54923</v>
      </c>
      <c r="E6642" s="4" t="s">
        <v>67700</v>
      </c>
    </row>
    <row r="6643" spans="1:5" x14ac:dyDescent="0.3">
      <c r="A6643" s="2" t="s">
        <v>7577</v>
      </c>
      <c r="B6643" s="2" t="s">
        <v>7578</v>
      </c>
      <c r="C6643" s="4" t="s">
        <v>3</v>
      </c>
      <c r="D6643" s="4" t="s">
        <v>54923</v>
      </c>
      <c r="E6643" s="4" t="s">
        <v>67700</v>
      </c>
    </row>
    <row r="6644" spans="1:5" x14ac:dyDescent="0.3">
      <c r="A6644" s="2" t="s">
        <v>7579</v>
      </c>
      <c r="B6644" s="2" t="s">
        <v>7580</v>
      </c>
      <c r="C6644" s="4" t="s">
        <v>3</v>
      </c>
      <c r="D6644" s="4" t="s">
        <v>54923</v>
      </c>
      <c r="E6644" s="4" t="s">
        <v>67700</v>
      </c>
    </row>
    <row r="6645" spans="1:5" x14ac:dyDescent="0.3">
      <c r="A6645" s="2" t="s">
        <v>7581</v>
      </c>
      <c r="B6645" s="2" t="s">
        <v>7582</v>
      </c>
      <c r="C6645" s="4" t="s">
        <v>3</v>
      </c>
      <c r="D6645" s="4" t="s">
        <v>54923</v>
      </c>
      <c r="E6645" s="4" t="s">
        <v>67700</v>
      </c>
    </row>
    <row r="6646" spans="1:5" x14ac:dyDescent="0.3">
      <c r="A6646" s="2" t="s">
        <v>7583</v>
      </c>
      <c r="B6646" s="2" t="s">
        <v>7584</v>
      </c>
      <c r="C6646" s="4" t="s">
        <v>3</v>
      </c>
      <c r="D6646" s="4" t="s">
        <v>54923</v>
      </c>
      <c r="E6646" s="4" t="s">
        <v>67700</v>
      </c>
    </row>
    <row r="6647" spans="1:5" x14ac:dyDescent="0.3">
      <c r="A6647" s="2" t="s">
        <v>7585</v>
      </c>
      <c r="B6647" s="2" t="s">
        <v>7586</v>
      </c>
      <c r="C6647" s="4" t="s">
        <v>3</v>
      </c>
      <c r="D6647" s="4" t="s">
        <v>54923</v>
      </c>
      <c r="E6647" s="4" t="s">
        <v>67700</v>
      </c>
    </row>
    <row r="6648" spans="1:5" x14ac:dyDescent="0.3">
      <c r="A6648" s="2" t="s">
        <v>7587</v>
      </c>
      <c r="B6648" s="2" t="s">
        <v>7588</v>
      </c>
      <c r="C6648" s="4" t="s">
        <v>3</v>
      </c>
      <c r="D6648" s="4" t="s">
        <v>54923</v>
      </c>
      <c r="E6648" s="4" t="s">
        <v>67700</v>
      </c>
    </row>
    <row r="6649" spans="1:5" x14ac:dyDescent="0.3">
      <c r="A6649" s="2" t="s">
        <v>7589</v>
      </c>
      <c r="B6649" s="2" t="s">
        <v>7590</v>
      </c>
      <c r="C6649" s="4" t="s">
        <v>3</v>
      </c>
      <c r="D6649" s="4" t="s">
        <v>54923</v>
      </c>
      <c r="E6649" s="4" t="s">
        <v>67700</v>
      </c>
    </row>
    <row r="6650" spans="1:5" x14ac:dyDescent="0.3">
      <c r="A6650" s="2" t="s">
        <v>7591</v>
      </c>
      <c r="B6650" s="2" t="s">
        <v>7592</v>
      </c>
      <c r="C6650" s="4" t="s">
        <v>3</v>
      </c>
      <c r="D6650" s="4" t="s">
        <v>54923</v>
      </c>
      <c r="E6650" s="4" t="s">
        <v>67700</v>
      </c>
    </row>
    <row r="6651" spans="1:5" x14ac:dyDescent="0.3">
      <c r="A6651" s="2" t="s">
        <v>7593</v>
      </c>
      <c r="B6651" s="2" t="s">
        <v>7594</v>
      </c>
      <c r="C6651" s="4" t="s">
        <v>3</v>
      </c>
      <c r="D6651" s="4" t="s">
        <v>54923</v>
      </c>
      <c r="E6651" s="4" t="s">
        <v>67700</v>
      </c>
    </row>
    <row r="6652" spans="1:5" x14ac:dyDescent="0.3">
      <c r="A6652" s="2" t="s">
        <v>7595</v>
      </c>
      <c r="B6652" s="2" t="s">
        <v>7596</v>
      </c>
      <c r="C6652" s="4" t="s">
        <v>3</v>
      </c>
      <c r="D6652" s="4" t="s">
        <v>54923</v>
      </c>
      <c r="E6652" s="4" t="s">
        <v>67700</v>
      </c>
    </row>
    <row r="6653" spans="1:5" x14ac:dyDescent="0.3">
      <c r="A6653" s="2" t="s">
        <v>7597</v>
      </c>
      <c r="B6653" s="2" t="s">
        <v>7598</v>
      </c>
      <c r="C6653" s="4" t="s">
        <v>3</v>
      </c>
      <c r="D6653" s="4" t="s">
        <v>54923</v>
      </c>
      <c r="E6653" s="4" t="s">
        <v>67700</v>
      </c>
    </row>
    <row r="6654" spans="1:5" x14ac:dyDescent="0.3">
      <c r="A6654" s="2" t="s">
        <v>7599</v>
      </c>
      <c r="B6654" s="2" t="s">
        <v>7600</v>
      </c>
      <c r="C6654" s="4" t="s">
        <v>3</v>
      </c>
      <c r="D6654" s="4" t="s">
        <v>54923</v>
      </c>
      <c r="E6654" s="4" t="s">
        <v>67700</v>
      </c>
    </row>
    <row r="6655" spans="1:5" x14ac:dyDescent="0.3">
      <c r="A6655" s="2" t="s">
        <v>7601</v>
      </c>
      <c r="B6655" s="2" t="s">
        <v>7602</v>
      </c>
      <c r="C6655" s="4" t="s">
        <v>3</v>
      </c>
      <c r="D6655" s="4" t="s">
        <v>54923</v>
      </c>
      <c r="E6655" s="4" t="s">
        <v>67700</v>
      </c>
    </row>
    <row r="6656" spans="1:5" x14ac:dyDescent="0.3">
      <c r="A6656" s="2" t="s">
        <v>7603</v>
      </c>
      <c r="B6656" s="2" t="s">
        <v>7604</v>
      </c>
      <c r="C6656" s="4" t="s">
        <v>3</v>
      </c>
      <c r="D6656" s="4" t="s">
        <v>54923</v>
      </c>
      <c r="E6656" s="4" t="s">
        <v>67700</v>
      </c>
    </row>
    <row r="6657" spans="1:5" x14ac:dyDescent="0.3">
      <c r="A6657" s="2" t="s">
        <v>7605</v>
      </c>
      <c r="B6657" s="2" t="s">
        <v>7606</v>
      </c>
      <c r="C6657" s="4" t="s">
        <v>3</v>
      </c>
      <c r="D6657" s="4" t="s">
        <v>54923</v>
      </c>
      <c r="E6657" s="4" t="s">
        <v>67700</v>
      </c>
    </row>
    <row r="6658" spans="1:5" x14ac:dyDescent="0.3">
      <c r="A6658" s="2" t="s">
        <v>7607</v>
      </c>
      <c r="B6658" s="2" t="s">
        <v>7608</v>
      </c>
      <c r="C6658" s="4" t="s">
        <v>3</v>
      </c>
      <c r="D6658" s="4" t="s">
        <v>54923</v>
      </c>
      <c r="E6658" s="4" t="s">
        <v>67700</v>
      </c>
    </row>
    <row r="6659" spans="1:5" x14ac:dyDescent="0.3">
      <c r="A6659" s="2" t="s">
        <v>7609</v>
      </c>
      <c r="B6659" s="2" t="s">
        <v>7610</v>
      </c>
      <c r="C6659" s="4" t="s">
        <v>3</v>
      </c>
      <c r="D6659" s="4" t="s">
        <v>54923</v>
      </c>
      <c r="E6659" s="4" t="s">
        <v>67700</v>
      </c>
    </row>
    <row r="6660" spans="1:5" x14ac:dyDescent="0.3">
      <c r="A6660" s="2" t="s">
        <v>7611</v>
      </c>
      <c r="B6660" s="2" t="s">
        <v>7612</v>
      </c>
      <c r="C6660" s="4" t="s">
        <v>3</v>
      </c>
      <c r="D6660" s="4" t="s">
        <v>54923</v>
      </c>
      <c r="E6660" s="4" t="s">
        <v>67700</v>
      </c>
    </row>
    <row r="6661" spans="1:5" x14ac:dyDescent="0.3">
      <c r="A6661" s="2" t="s">
        <v>7613</v>
      </c>
      <c r="B6661" s="2" t="s">
        <v>7614</v>
      </c>
      <c r="C6661" s="4" t="s">
        <v>3</v>
      </c>
      <c r="D6661" s="4" t="s">
        <v>54923</v>
      </c>
      <c r="E6661" s="4" t="s">
        <v>67700</v>
      </c>
    </row>
    <row r="6662" spans="1:5" x14ac:dyDescent="0.3">
      <c r="A6662" s="2" t="s">
        <v>7615</v>
      </c>
      <c r="B6662" s="2" t="s">
        <v>7616</v>
      </c>
      <c r="C6662" s="4" t="s">
        <v>3</v>
      </c>
      <c r="D6662" s="4" t="s">
        <v>54923</v>
      </c>
      <c r="E6662" s="4" t="s">
        <v>67700</v>
      </c>
    </row>
    <row r="6663" spans="1:5" x14ac:dyDescent="0.3">
      <c r="A6663" s="2" t="s">
        <v>7617</v>
      </c>
      <c r="B6663" s="2" t="s">
        <v>7618</v>
      </c>
      <c r="C6663" s="4" t="s">
        <v>3</v>
      </c>
      <c r="D6663" s="4" t="s">
        <v>54923</v>
      </c>
      <c r="E6663" s="4" t="s">
        <v>67700</v>
      </c>
    </row>
    <row r="6664" spans="1:5" x14ac:dyDescent="0.3">
      <c r="A6664" s="2" t="s">
        <v>7619</v>
      </c>
      <c r="B6664" s="2" t="s">
        <v>7620</v>
      </c>
      <c r="C6664" s="4" t="s">
        <v>3</v>
      </c>
      <c r="D6664" s="4" t="s">
        <v>54923</v>
      </c>
      <c r="E6664" s="4" t="s">
        <v>67700</v>
      </c>
    </row>
    <row r="6665" spans="1:5" x14ac:dyDescent="0.3">
      <c r="A6665" s="2" t="s">
        <v>7621</v>
      </c>
      <c r="B6665" s="2" t="s">
        <v>7622</v>
      </c>
      <c r="C6665" s="4" t="s">
        <v>3</v>
      </c>
      <c r="D6665" s="4" t="s">
        <v>54923</v>
      </c>
      <c r="E6665" s="4" t="s">
        <v>67700</v>
      </c>
    </row>
    <row r="6666" spans="1:5" x14ac:dyDescent="0.3">
      <c r="A6666" s="2" t="s">
        <v>7623</v>
      </c>
      <c r="B6666" s="2" t="s">
        <v>7624</v>
      </c>
      <c r="C6666" s="4" t="s">
        <v>3</v>
      </c>
      <c r="D6666" s="4" t="s">
        <v>54923</v>
      </c>
      <c r="E6666" s="4" t="s">
        <v>67700</v>
      </c>
    </row>
    <row r="6667" spans="1:5" x14ac:dyDescent="0.3">
      <c r="A6667" s="2" t="s">
        <v>7625</v>
      </c>
      <c r="B6667" s="2" t="s">
        <v>7626</v>
      </c>
      <c r="C6667" s="4" t="s">
        <v>3</v>
      </c>
      <c r="D6667" s="4" t="s">
        <v>54923</v>
      </c>
      <c r="E6667" s="4" t="s">
        <v>67700</v>
      </c>
    </row>
    <row r="6668" spans="1:5" x14ac:dyDescent="0.3">
      <c r="A6668" s="2" t="s">
        <v>7627</v>
      </c>
      <c r="B6668" s="2" t="s">
        <v>7628</v>
      </c>
      <c r="C6668" s="4" t="s">
        <v>3</v>
      </c>
      <c r="D6668" s="4" t="s">
        <v>54923</v>
      </c>
      <c r="E6668" s="4" t="s">
        <v>67700</v>
      </c>
    </row>
    <row r="6669" spans="1:5" x14ac:dyDescent="0.3">
      <c r="A6669" s="2" t="s">
        <v>7629</v>
      </c>
      <c r="B6669" s="2" t="s">
        <v>7630</v>
      </c>
      <c r="C6669" s="4" t="s">
        <v>3</v>
      </c>
      <c r="D6669" s="4" t="s">
        <v>54923</v>
      </c>
      <c r="E6669" s="4" t="s">
        <v>67700</v>
      </c>
    </row>
    <row r="6670" spans="1:5" x14ac:dyDescent="0.3">
      <c r="A6670" s="2" t="s">
        <v>7631</v>
      </c>
      <c r="B6670" s="2" t="s">
        <v>7632</v>
      </c>
      <c r="C6670" s="4" t="s">
        <v>3</v>
      </c>
      <c r="D6670" s="4" t="s">
        <v>54923</v>
      </c>
      <c r="E6670" s="4" t="s">
        <v>67700</v>
      </c>
    </row>
    <row r="6671" spans="1:5" x14ac:dyDescent="0.3">
      <c r="A6671" s="2" t="s">
        <v>7633</v>
      </c>
      <c r="B6671" s="2" t="s">
        <v>7634</v>
      </c>
      <c r="C6671" s="4" t="s">
        <v>3</v>
      </c>
      <c r="D6671" s="4" t="s">
        <v>54923</v>
      </c>
      <c r="E6671" s="4" t="s">
        <v>67700</v>
      </c>
    </row>
    <row r="6672" spans="1:5" x14ac:dyDescent="0.3">
      <c r="A6672" s="2" t="s">
        <v>7635</v>
      </c>
      <c r="B6672" s="2" t="s">
        <v>7636</v>
      </c>
      <c r="C6672" s="4" t="s">
        <v>3</v>
      </c>
      <c r="D6672" s="4" t="s">
        <v>54923</v>
      </c>
      <c r="E6672" s="4" t="s">
        <v>67700</v>
      </c>
    </row>
    <row r="6673" spans="1:5" x14ac:dyDescent="0.3">
      <c r="A6673" s="2" t="s">
        <v>7637</v>
      </c>
      <c r="B6673" s="2" t="s">
        <v>7638</v>
      </c>
      <c r="C6673" s="4" t="s">
        <v>3</v>
      </c>
      <c r="D6673" s="4" t="s">
        <v>54923</v>
      </c>
      <c r="E6673" s="4" t="s">
        <v>67700</v>
      </c>
    </row>
    <row r="6674" spans="1:5" x14ac:dyDescent="0.3">
      <c r="A6674" s="2" t="s">
        <v>7639</v>
      </c>
      <c r="B6674" s="2" t="s">
        <v>7640</v>
      </c>
      <c r="C6674" s="4" t="s">
        <v>3</v>
      </c>
      <c r="D6674" s="4" t="s">
        <v>54923</v>
      </c>
      <c r="E6674" s="4" t="s">
        <v>67700</v>
      </c>
    </row>
    <row r="6675" spans="1:5" x14ac:dyDescent="0.3">
      <c r="A6675" s="2" t="s">
        <v>7641</v>
      </c>
      <c r="B6675" s="2" t="s">
        <v>7642</v>
      </c>
      <c r="C6675" s="4" t="s">
        <v>3</v>
      </c>
      <c r="D6675" s="4" t="s">
        <v>54923</v>
      </c>
      <c r="E6675" s="4" t="s">
        <v>67700</v>
      </c>
    </row>
    <row r="6676" spans="1:5" x14ac:dyDescent="0.3">
      <c r="A6676" s="2" t="s">
        <v>7643</v>
      </c>
      <c r="B6676" s="2" t="s">
        <v>7644</v>
      </c>
      <c r="C6676" s="4" t="s">
        <v>3</v>
      </c>
      <c r="D6676" s="4" t="s">
        <v>54923</v>
      </c>
      <c r="E6676" s="4" t="s">
        <v>67700</v>
      </c>
    </row>
    <row r="6677" spans="1:5" x14ac:dyDescent="0.3">
      <c r="A6677" s="2" t="s">
        <v>7645</v>
      </c>
      <c r="B6677" s="2" t="s">
        <v>7646</v>
      </c>
      <c r="C6677" s="4" t="s">
        <v>3</v>
      </c>
      <c r="D6677" s="4" t="s">
        <v>54923</v>
      </c>
      <c r="E6677" s="4" t="s">
        <v>67700</v>
      </c>
    </row>
    <row r="6678" spans="1:5" x14ac:dyDescent="0.3">
      <c r="A6678" s="2" t="s">
        <v>7647</v>
      </c>
      <c r="B6678" s="2" t="s">
        <v>7648</v>
      </c>
      <c r="C6678" s="4" t="s">
        <v>3</v>
      </c>
      <c r="D6678" s="4" t="s">
        <v>54923</v>
      </c>
      <c r="E6678" s="4" t="s">
        <v>67700</v>
      </c>
    </row>
    <row r="6679" spans="1:5" x14ac:dyDescent="0.3">
      <c r="A6679" s="2" t="s">
        <v>7649</v>
      </c>
      <c r="B6679" s="2" t="s">
        <v>7650</v>
      </c>
      <c r="C6679" s="4" t="s">
        <v>3</v>
      </c>
      <c r="D6679" s="4" t="s">
        <v>54923</v>
      </c>
      <c r="E6679" s="4" t="s">
        <v>67700</v>
      </c>
    </row>
    <row r="6680" spans="1:5" x14ac:dyDescent="0.3">
      <c r="A6680" s="2" t="s">
        <v>7651</v>
      </c>
      <c r="B6680" s="2" t="s">
        <v>7652</v>
      </c>
      <c r="C6680" s="4" t="s">
        <v>3</v>
      </c>
      <c r="D6680" s="4" t="s">
        <v>54923</v>
      </c>
      <c r="E6680" s="4" t="s">
        <v>67700</v>
      </c>
    </row>
    <row r="6681" spans="1:5" x14ac:dyDescent="0.3">
      <c r="A6681" s="2" t="s">
        <v>7653</v>
      </c>
      <c r="B6681" s="2" t="s">
        <v>7654</v>
      </c>
      <c r="C6681" s="4" t="s">
        <v>3</v>
      </c>
      <c r="D6681" s="4" t="s">
        <v>54923</v>
      </c>
      <c r="E6681" s="4" t="s">
        <v>67700</v>
      </c>
    </row>
    <row r="6682" spans="1:5" x14ac:dyDescent="0.3">
      <c r="A6682" s="2" t="s">
        <v>7655</v>
      </c>
      <c r="B6682" s="2" t="s">
        <v>7656</v>
      </c>
      <c r="C6682" s="4" t="s">
        <v>3</v>
      </c>
      <c r="D6682" s="4" t="s">
        <v>54923</v>
      </c>
      <c r="E6682" s="4" t="s">
        <v>67700</v>
      </c>
    </row>
    <row r="6683" spans="1:5" x14ac:dyDescent="0.3">
      <c r="A6683" s="2" t="s">
        <v>7657</v>
      </c>
      <c r="B6683" s="2" t="s">
        <v>7658</v>
      </c>
      <c r="C6683" s="4" t="s">
        <v>3</v>
      </c>
      <c r="D6683" s="4" t="s">
        <v>54923</v>
      </c>
      <c r="E6683" s="4" t="s">
        <v>67700</v>
      </c>
    </row>
    <row r="6684" spans="1:5" x14ac:dyDescent="0.3">
      <c r="A6684" s="2" t="s">
        <v>7659</v>
      </c>
      <c r="B6684" s="2" t="s">
        <v>7660</v>
      </c>
      <c r="C6684" s="4" t="s">
        <v>3</v>
      </c>
      <c r="D6684" s="4" t="s">
        <v>54923</v>
      </c>
      <c r="E6684" s="4" t="s">
        <v>67700</v>
      </c>
    </row>
    <row r="6685" spans="1:5" x14ac:dyDescent="0.3">
      <c r="A6685" s="2" t="s">
        <v>7661</v>
      </c>
      <c r="B6685" s="2" t="s">
        <v>7662</v>
      </c>
      <c r="C6685" s="4" t="s">
        <v>3</v>
      </c>
      <c r="D6685" s="4" t="s">
        <v>54923</v>
      </c>
      <c r="E6685" s="4" t="s">
        <v>67700</v>
      </c>
    </row>
    <row r="6686" spans="1:5" x14ac:dyDescent="0.3">
      <c r="A6686" s="2" t="s">
        <v>7663</v>
      </c>
      <c r="B6686" s="2" t="s">
        <v>7664</v>
      </c>
      <c r="C6686" s="4" t="s">
        <v>3</v>
      </c>
      <c r="D6686" s="4" t="s">
        <v>54923</v>
      </c>
      <c r="E6686" s="4" t="s">
        <v>67700</v>
      </c>
    </row>
    <row r="6687" spans="1:5" x14ac:dyDescent="0.3">
      <c r="A6687" s="2" t="s">
        <v>7665</v>
      </c>
      <c r="B6687" s="2" t="s">
        <v>7666</v>
      </c>
      <c r="C6687" s="4" t="s">
        <v>3</v>
      </c>
      <c r="D6687" s="4" t="s">
        <v>54923</v>
      </c>
      <c r="E6687" s="4" t="s">
        <v>67700</v>
      </c>
    </row>
    <row r="6688" spans="1:5" x14ac:dyDescent="0.3">
      <c r="A6688" s="2" t="s">
        <v>7667</v>
      </c>
      <c r="B6688" s="2" t="s">
        <v>7668</v>
      </c>
      <c r="C6688" s="4" t="s">
        <v>3</v>
      </c>
      <c r="D6688" s="4" t="s">
        <v>54923</v>
      </c>
      <c r="E6688" s="4" t="s">
        <v>67700</v>
      </c>
    </row>
    <row r="6689" spans="1:5" x14ac:dyDescent="0.3">
      <c r="A6689" s="2" t="s">
        <v>7669</v>
      </c>
      <c r="B6689" s="2" t="s">
        <v>7670</v>
      </c>
      <c r="C6689" s="4" t="s">
        <v>3</v>
      </c>
      <c r="D6689" s="4" t="s">
        <v>54923</v>
      </c>
      <c r="E6689" s="4" t="s">
        <v>67700</v>
      </c>
    </row>
    <row r="6690" spans="1:5" x14ac:dyDescent="0.3">
      <c r="A6690" s="2" t="s">
        <v>7671</v>
      </c>
      <c r="B6690" s="2" t="s">
        <v>7672</v>
      </c>
      <c r="C6690" s="4" t="s">
        <v>3</v>
      </c>
      <c r="D6690" s="4" t="s">
        <v>54923</v>
      </c>
      <c r="E6690" s="4" t="s">
        <v>67700</v>
      </c>
    </row>
    <row r="6691" spans="1:5" x14ac:dyDescent="0.3">
      <c r="A6691" s="2" t="s">
        <v>7673</v>
      </c>
      <c r="B6691" s="2" t="s">
        <v>7674</v>
      </c>
      <c r="C6691" s="4" t="s">
        <v>3</v>
      </c>
      <c r="D6691" s="4" t="s">
        <v>54923</v>
      </c>
      <c r="E6691" s="4" t="s">
        <v>67700</v>
      </c>
    </row>
    <row r="6692" spans="1:5" x14ac:dyDescent="0.3">
      <c r="A6692" s="2" t="s">
        <v>7675</v>
      </c>
      <c r="B6692" s="2" t="s">
        <v>7676</v>
      </c>
      <c r="C6692" s="4" t="s">
        <v>3</v>
      </c>
      <c r="D6692" s="4" t="s">
        <v>54923</v>
      </c>
      <c r="E6692" s="4" t="s">
        <v>67700</v>
      </c>
    </row>
    <row r="6693" spans="1:5" x14ac:dyDescent="0.3">
      <c r="A6693" s="2" t="s">
        <v>7677</v>
      </c>
      <c r="B6693" s="2" t="s">
        <v>7678</v>
      </c>
      <c r="C6693" s="4" t="s">
        <v>3</v>
      </c>
      <c r="D6693" s="4" t="s">
        <v>54923</v>
      </c>
      <c r="E6693" s="4" t="s">
        <v>67700</v>
      </c>
    </row>
    <row r="6694" spans="1:5" x14ac:dyDescent="0.3">
      <c r="A6694" s="2" t="s">
        <v>7679</v>
      </c>
      <c r="B6694" s="2" t="s">
        <v>7680</v>
      </c>
      <c r="C6694" s="4" t="s">
        <v>3</v>
      </c>
      <c r="D6694" s="4" t="s">
        <v>54923</v>
      </c>
      <c r="E6694" s="4" t="s">
        <v>67700</v>
      </c>
    </row>
    <row r="6695" spans="1:5" x14ac:dyDescent="0.3">
      <c r="A6695" s="2" t="s">
        <v>7681</v>
      </c>
      <c r="B6695" s="2" t="s">
        <v>7682</v>
      </c>
      <c r="C6695" s="4" t="s">
        <v>3</v>
      </c>
      <c r="D6695" s="4" t="s">
        <v>54923</v>
      </c>
      <c r="E6695" s="4" t="s">
        <v>67700</v>
      </c>
    </row>
    <row r="6696" spans="1:5" x14ac:dyDescent="0.3">
      <c r="A6696" s="2" t="s">
        <v>7683</v>
      </c>
      <c r="B6696" s="2" t="s">
        <v>7684</v>
      </c>
      <c r="C6696" s="4" t="s">
        <v>3</v>
      </c>
      <c r="D6696" s="4" t="s">
        <v>54923</v>
      </c>
      <c r="E6696" s="4" t="s">
        <v>67700</v>
      </c>
    </row>
    <row r="6697" spans="1:5" x14ac:dyDescent="0.3">
      <c r="A6697" s="2" t="s">
        <v>7685</v>
      </c>
      <c r="B6697" s="2" t="s">
        <v>7686</v>
      </c>
      <c r="C6697" s="4" t="s">
        <v>3</v>
      </c>
      <c r="D6697" s="4" t="s">
        <v>54923</v>
      </c>
      <c r="E6697" s="4" t="s">
        <v>67700</v>
      </c>
    </row>
    <row r="6698" spans="1:5" x14ac:dyDescent="0.3">
      <c r="A6698" s="2" t="s">
        <v>7687</v>
      </c>
      <c r="B6698" s="2" t="s">
        <v>7688</v>
      </c>
      <c r="C6698" s="4" t="s">
        <v>3</v>
      </c>
      <c r="D6698" s="4" t="s">
        <v>54923</v>
      </c>
      <c r="E6698" s="4" t="s">
        <v>67700</v>
      </c>
    </row>
    <row r="6699" spans="1:5" x14ac:dyDescent="0.3">
      <c r="A6699" s="2" t="s">
        <v>7689</v>
      </c>
      <c r="B6699" s="2" t="s">
        <v>7690</v>
      </c>
      <c r="C6699" s="4" t="s">
        <v>3</v>
      </c>
      <c r="D6699" s="4" t="s">
        <v>54923</v>
      </c>
      <c r="E6699" s="4" t="s">
        <v>67700</v>
      </c>
    </row>
    <row r="6700" spans="1:5" x14ac:dyDescent="0.3">
      <c r="A6700" s="2" t="s">
        <v>7691</v>
      </c>
      <c r="B6700" s="2" t="s">
        <v>7692</v>
      </c>
      <c r="C6700" s="4" t="s">
        <v>3</v>
      </c>
      <c r="D6700" s="4" t="s">
        <v>54923</v>
      </c>
      <c r="E6700" s="4" t="s">
        <v>67700</v>
      </c>
    </row>
    <row r="6701" spans="1:5" x14ac:dyDescent="0.3">
      <c r="A6701" s="2" t="s">
        <v>7693</v>
      </c>
      <c r="B6701" s="2" t="s">
        <v>7694</v>
      </c>
      <c r="C6701" s="4" t="s">
        <v>3</v>
      </c>
      <c r="D6701" s="4" t="s">
        <v>54923</v>
      </c>
      <c r="E6701" s="4" t="s">
        <v>67700</v>
      </c>
    </row>
    <row r="6702" spans="1:5" x14ac:dyDescent="0.3">
      <c r="A6702" s="2" t="s">
        <v>7695</v>
      </c>
      <c r="B6702" s="2" t="s">
        <v>7696</v>
      </c>
      <c r="C6702" s="4" t="s">
        <v>3</v>
      </c>
      <c r="D6702" s="4" t="s">
        <v>54923</v>
      </c>
      <c r="E6702" s="4" t="s">
        <v>67700</v>
      </c>
    </row>
    <row r="6703" spans="1:5" x14ac:dyDescent="0.3">
      <c r="A6703" s="2" t="s">
        <v>7697</v>
      </c>
      <c r="B6703" s="2" t="s">
        <v>7698</v>
      </c>
      <c r="C6703" s="4" t="s">
        <v>3</v>
      </c>
      <c r="D6703" s="4" t="s">
        <v>54923</v>
      </c>
      <c r="E6703" s="4" t="s">
        <v>67700</v>
      </c>
    </row>
    <row r="6704" spans="1:5" x14ac:dyDescent="0.3">
      <c r="A6704" s="2" t="s">
        <v>7699</v>
      </c>
      <c r="B6704" s="2" t="s">
        <v>7700</v>
      </c>
      <c r="C6704" s="4" t="s">
        <v>3</v>
      </c>
      <c r="D6704" s="4" t="s">
        <v>54923</v>
      </c>
      <c r="E6704" s="4" t="s">
        <v>67700</v>
      </c>
    </row>
    <row r="6705" spans="1:5" x14ac:dyDescent="0.3">
      <c r="A6705" s="2" t="s">
        <v>7701</v>
      </c>
      <c r="B6705" s="2" t="s">
        <v>7702</v>
      </c>
      <c r="C6705" s="4" t="s">
        <v>3</v>
      </c>
      <c r="D6705" s="4" t="s">
        <v>54923</v>
      </c>
      <c r="E6705" s="4" t="s">
        <v>67700</v>
      </c>
    </row>
    <row r="6706" spans="1:5" x14ac:dyDescent="0.3">
      <c r="A6706" s="2" t="s">
        <v>7703</v>
      </c>
      <c r="B6706" s="2" t="s">
        <v>7704</v>
      </c>
      <c r="C6706" s="4" t="s">
        <v>3</v>
      </c>
      <c r="D6706" s="4" t="s">
        <v>54923</v>
      </c>
      <c r="E6706" s="4" t="s">
        <v>67700</v>
      </c>
    </row>
    <row r="6707" spans="1:5" x14ac:dyDescent="0.3">
      <c r="A6707" s="2" t="s">
        <v>7705</v>
      </c>
      <c r="B6707" s="2" t="s">
        <v>7706</v>
      </c>
      <c r="C6707" s="4" t="s">
        <v>3</v>
      </c>
      <c r="D6707" s="4" t="s">
        <v>54923</v>
      </c>
      <c r="E6707" s="4" t="s">
        <v>67700</v>
      </c>
    </row>
    <row r="6708" spans="1:5" x14ac:dyDescent="0.3">
      <c r="A6708" s="2" t="s">
        <v>7707</v>
      </c>
      <c r="B6708" s="2" t="s">
        <v>7708</v>
      </c>
      <c r="C6708" s="4" t="s">
        <v>3</v>
      </c>
      <c r="D6708" s="4" t="s">
        <v>54923</v>
      </c>
      <c r="E6708" s="4" t="s">
        <v>67700</v>
      </c>
    </row>
    <row r="6709" spans="1:5" x14ac:dyDescent="0.3">
      <c r="A6709" s="2" t="s">
        <v>7709</v>
      </c>
      <c r="B6709" s="2" t="s">
        <v>7710</v>
      </c>
      <c r="C6709" s="4" t="s">
        <v>3</v>
      </c>
      <c r="D6709" s="4" t="s">
        <v>54923</v>
      </c>
      <c r="E6709" s="4" t="s">
        <v>67700</v>
      </c>
    </row>
    <row r="6710" spans="1:5" x14ac:dyDescent="0.3">
      <c r="A6710" s="2" t="s">
        <v>7711</v>
      </c>
      <c r="B6710" s="2" t="s">
        <v>7712</v>
      </c>
      <c r="C6710" s="4" t="s">
        <v>3</v>
      </c>
      <c r="D6710" s="4" t="s">
        <v>54923</v>
      </c>
      <c r="E6710" s="4" t="s">
        <v>67700</v>
      </c>
    </row>
    <row r="6711" spans="1:5" x14ac:dyDescent="0.3">
      <c r="A6711" s="2" t="s">
        <v>7713</v>
      </c>
      <c r="B6711" s="2" t="s">
        <v>7714</v>
      </c>
      <c r="C6711" s="4" t="s">
        <v>3</v>
      </c>
      <c r="D6711" s="4" t="s">
        <v>54923</v>
      </c>
      <c r="E6711" s="4" t="s">
        <v>67700</v>
      </c>
    </row>
    <row r="6712" spans="1:5" x14ac:dyDescent="0.3">
      <c r="A6712" s="2" t="s">
        <v>7715</v>
      </c>
      <c r="B6712" s="2" t="s">
        <v>7716</v>
      </c>
      <c r="C6712" s="4" t="s">
        <v>3</v>
      </c>
      <c r="D6712" s="4" t="s">
        <v>54923</v>
      </c>
      <c r="E6712" s="4" t="s">
        <v>67700</v>
      </c>
    </row>
    <row r="6713" spans="1:5" x14ac:dyDescent="0.3">
      <c r="A6713" s="2" t="s">
        <v>7717</v>
      </c>
      <c r="B6713" s="2" t="s">
        <v>7718</v>
      </c>
      <c r="C6713" s="4" t="s">
        <v>3</v>
      </c>
      <c r="D6713" s="4" t="s">
        <v>54923</v>
      </c>
      <c r="E6713" s="4" t="s">
        <v>67700</v>
      </c>
    </row>
    <row r="6714" spans="1:5" x14ac:dyDescent="0.3">
      <c r="A6714" s="2" t="s">
        <v>7719</v>
      </c>
      <c r="B6714" s="2" t="s">
        <v>7720</v>
      </c>
      <c r="C6714" s="4" t="s">
        <v>3</v>
      </c>
      <c r="D6714" s="4" t="s">
        <v>54923</v>
      </c>
      <c r="E6714" s="4" t="s">
        <v>67700</v>
      </c>
    </row>
    <row r="6715" spans="1:5" x14ac:dyDescent="0.3">
      <c r="A6715" s="2" t="s">
        <v>7721</v>
      </c>
      <c r="B6715" s="2" t="s">
        <v>7722</v>
      </c>
      <c r="C6715" s="4" t="s">
        <v>3</v>
      </c>
      <c r="D6715" s="4" t="s">
        <v>54923</v>
      </c>
      <c r="E6715" s="4" t="s">
        <v>67700</v>
      </c>
    </row>
    <row r="6716" spans="1:5" x14ac:dyDescent="0.3">
      <c r="A6716" s="2" t="s">
        <v>7723</v>
      </c>
      <c r="B6716" s="2" t="s">
        <v>7724</v>
      </c>
      <c r="C6716" s="4" t="s">
        <v>3</v>
      </c>
      <c r="D6716" s="4" t="s">
        <v>54923</v>
      </c>
      <c r="E6716" s="4" t="s">
        <v>67700</v>
      </c>
    </row>
    <row r="6717" spans="1:5" x14ac:dyDescent="0.3">
      <c r="A6717" s="2" t="s">
        <v>7725</v>
      </c>
      <c r="B6717" s="2" t="s">
        <v>7726</v>
      </c>
      <c r="C6717" s="4" t="s">
        <v>3</v>
      </c>
      <c r="D6717" s="4" t="s">
        <v>54923</v>
      </c>
      <c r="E6717" s="4" t="s">
        <v>67700</v>
      </c>
    </row>
    <row r="6718" spans="1:5" x14ac:dyDescent="0.3">
      <c r="A6718" s="2" t="s">
        <v>7727</v>
      </c>
      <c r="B6718" s="2" t="s">
        <v>7728</v>
      </c>
      <c r="C6718" s="4" t="s">
        <v>3</v>
      </c>
      <c r="D6718" s="4" t="s">
        <v>54923</v>
      </c>
      <c r="E6718" s="4" t="s">
        <v>67700</v>
      </c>
    </row>
    <row r="6719" spans="1:5" x14ac:dyDescent="0.3">
      <c r="A6719" s="2" t="s">
        <v>7729</v>
      </c>
      <c r="B6719" s="2" t="s">
        <v>7730</v>
      </c>
      <c r="C6719" s="4" t="s">
        <v>3</v>
      </c>
      <c r="D6719" s="4" t="s">
        <v>54923</v>
      </c>
      <c r="E6719" s="4" t="s">
        <v>67700</v>
      </c>
    </row>
    <row r="6720" spans="1:5" x14ac:dyDescent="0.3">
      <c r="A6720" s="2" t="s">
        <v>7731</v>
      </c>
      <c r="B6720" s="2" t="s">
        <v>7732</v>
      </c>
      <c r="C6720" s="4" t="s">
        <v>3</v>
      </c>
      <c r="D6720" s="4" t="s">
        <v>54923</v>
      </c>
      <c r="E6720" s="4" t="s">
        <v>67700</v>
      </c>
    </row>
    <row r="6721" spans="1:5" x14ac:dyDescent="0.3">
      <c r="A6721" s="2" t="s">
        <v>7733</v>
      </c>
      <c r="B6721" s="2" t="s">
        <v>7734</v>
      </c>
      <c r="C6721" s="4" t="s">
        <v>3</v>
      </c>
      <c r="D6721" s="4" t="s">
        <v>54923</v>
      </c>
      <c r="E6721" s="4" t="s">
        <v>67700</v>
      </c>
    </row>
    <row r="6722" spans="1:5" x14ac:dyDescent="0.3">
      <c r="A6722" s="2" t="s">
        <v>7735</v>
      </c>
      <c r="B6722" s="2" t="s">
        <v>7736</v>
      </c>
      <c r="C6722" s="4" t="s">
        <v>3</v>
      </c>
      <c r="D6722" s="4" t="s">
        <v>54923</v>
      </c>
      <c r="E6722" s="4" t="s">
        <v>67700</v>
      </c>
    </row>
    <row r="6723" spans="1:5" x14ac:dyDescent="0.3">
      <c r="A6723" s="2" t="s">
        <v>7737</v>
      </c>
      <c r="B6723" s="2" t="s">
        <v>7738</v>
      </c>
      <c r="C6723" s="4" t="s">
        <v>3</v>
      </c>
      <c r="D6723" s="4" t="s">
        <v>54923</v>
      </c>
      <c r="E6723" s="4" t="s">
        <v>67700</v>
      </c>
    </row>
    <row r="6724" spans="1:5" x14ac:dyDescent="0.3">
      <c r="A6724" s="2" t="s">
        <v>7739</v>
      </c>
      <c r="B6724" s="2" t="s">
        <v>7740</v>
      </c>
      <c r="C6724" s="4" t="s">
        <v>3</v>
      </c>
      <c r="D6724" s="4" t="s">
        <v>54923</v>
      </c>
      <c r="E6724" s="4" t="s">
        <v>67700</v>
      </c>
    </row>
    <row r="6725" spans="1:5" x14ac:dyDescent="0.3">
      <c r="A6725" s="2" t="s">
        <v>7741</v>
      </c>
      <c r="B6725" s="2" t="s">
        <v>7742</v>
      </c>
      <c r="C6725" s="4" t="s">
        <v>3</v>
      </c>
      <c r="D6725" s="4" t="s">
        <v>54923</v>
      </c>
      <c r="E6725" s="4" t="s">
        <v>67700</v>
      </c>
    </row>
    <row r="6726" spans="1:5" x14ac:dyDescent="0.3">
      <c r="A6726" s="2" t="s">
        <v>7743</v>
      </c>
      <c r="B6726" s="2" t="s">
        <v>7744</v>
      </c>
      <c r="C6726" s="4" t="s">
        <v>3</v>
      </c>
      <c r="D6726" s="4" t="s">
        <v>54923</v>
      </c>
      <c r="E6726" s="4" t="s">
        <v>67700</v>
      </c>
    </row>
    <row r="6727" spans="1:5" x14ac:dyDescent="0.3">
      <c r="A6727" s="2" t="s">
        <v>7745</v>
      </c>
      <c r="B6727" s="2" t="s">
        <v>7746</v>
      </c>
      <c r="C6727" s="4" t="s">
        <v>3</v>
      </c>
      <c r="D6727" s="4" t="s">
        <v>54923</v>
      </c>
      <c r="E6727" s="4" t="s">
        <v>67700</v>
      </c>
    </row>
    <row r="6728" spans="1:5" x14ac:dyDescent="0.3">
      <c r="A6728" s="2" t="s">
        <v>7747</v>
      </c>
      <c r="B6728" s="2" t="s">
        <v>7748</v>
      </c>
      <c r="C6728" s="4" t="s">
        <v>3</v>
      </c>
      <c r="D6728" s="4" t="s">
        <v>54923</v>
      </c>
      <c r="E6728" s="4" t="s">
        <v>67700</v>
      </c>
    </row>
    <row r="6729" spans="1:5" x14ac:dyDescent="0.3">
      <c r="A6729" s="2" t="s">
        <v>7749</v>
      </c>
      <c r="B6729" s="2" t="s">
        <v>7750</v>
      </c>
      <c r="C6729" s="4" t="s">
        <v>3</v>
      </c>
      <c r="D6729" s="4" t="s">
        <v>54923</v>
      </c>
      <c r="E6729" s="4" t="s">
        <v>67700</v>
      </c>
    </row>
    <row r="6730" spans="1:5" x14ac:dyDescent="0.3">
      <c r="A6730" s="2" t="s">
        <v>7751</v>
      </c>
      <c r="B6730" s="2" t="s">
        <v>7752</v>
      </c>
      <c r="C6730" s="4" t="s">
        <v>3</v>
      </c>
      <c r="D6730" s="4" t="s">
        <v>54923</v>
      </c>
      <c r="E6730" s="4" t="s">
        <v>67700</v>
      </c>
    </row>
    <row r="6731" spans="1:5" x14ac:dyDescent="0.3">
      <c r="A6731" s="2" t="s">
        <v>7753</v>
      </c>
      <c r="B6731" s="2" t="s">
        <v>7754</v>
      </c>
      <c r="C6731" s="4" t="s">
        <v>3</v>
      </c>
      <c r="D6731" s="4" t="s">
        <v>54923</v>
      </c>
      <c r="E6731" s="4" t="s">
        <v>67700</v>
      </c>
    </row>
    <row r="6732" spans="1:5" x14ac:dyDescent="0.3">
      <c r="A6732" s="2" t="s">
        <v>7755</v>
      </c>
      <c r="B6732" s="2" t="s">
        <v>7756</v>
      </c>
      <c r="C6732" s="4" t="s">
        <v>3</v>
      </c>
      <c r="D6732" s="4" t="s">
        <v>54923</v>
      </c>
      <c r="E6732" s="4" t="s">
        <v>67700</v>
      </c>
    </row>
    <row r="6733" spans="1:5" x14ac:dyDescent="0.3">
      <c r="A6733" s="2" t="s">
        <v>7757</v>
      </c>
      <c r="B6733" s="2" t="s">
        <v>7758</v>
      </c>
      <c r="C6733" s="4" t="s">
        <v>3</v>
      </c>
      <c r="D6733" s="4" t="s">
        <v>54923</v>
      </c>
      <c r="E6733" s="4" t="s">
        <v>67700</v>
      </c>
    </row>
    <row r="6734" spans="1:5" x14ac:dyDescent="0.3">
      <c r="A6734" s="2" t="s">
        <v>7759</v>
      </c>
      <c r="B6734" s="2" t="s">
        <v>7760</v>
      </c>
      <c r="C6734" s="4" t="s">
        <v>3</v>
      </c>
      <c r="D6734" s="4" t="s">
        <v>54923</v>
      </c>
      <c r="E6734" s="4" t="s">
        <v>67700</v>
      </c>
    </row>
    <row r="6735" spans="1:5" x14ac:dyDescent="0.3">
      <c r="A6735" s="2" t="s">
        <v>7761</v>
      </c>
      <c r="B6735" s="2" t="s">
        <v>7762</v>
      </c>
      <c r="C6735" s="4" t="s">
        <v>3</v>
      </c>
      <c r="D6735" s="4" t="s">
        <v>54923</v>
      </c>
      <c r="E6735" s="4" t="s">
        <v>67700</v>
      </c>
    </row>
    <row r="6736" spans="1:5" x14ac:dyDescent="0.3">
      <c r="A6736" s="2" t="s">
        <v>7763</v>
      </c>
      <c r="B6736" s="2" t="s">
        <v>7764</v>
      </c>
      <c r="C6736" s="4" t="s">
        <v>3</v>
      </c>
      <c r="D6736" s="4" t="s">
        <v>54923</v>
      </c>
      <c r="E6736" s="4" t="s">
        <v>67700</v>
      </c>
    </row>
    <row r="6737" spans="1:5" x14ac:dyDescent="0.3">
      <c r="A6737" s="2" t="s">
        <v>7765</v>
      </c>
      <c r="B6737" s="2" t="s">
        <v>7766</v>
      </c>
      <c r="C6737" s="4" t="s">
        <v>3</v>
      </c>
      <c r="D6737" s="4" t="s">
        <v>54923</v>
      </c>
      <c r="E6737" s="4" t="s">
        <v>67700</v>
      </c>
    </row>
    <row r="6738" spans="1:5" x14ac:dyDescent="0.3">
      <c r="A6738" s="2" t="s">
        <v>7767</v>
      </c>
      <c r="B6738" s="2" t="s">
        <v>7768</v>
      </c>
      <c r="C6738" s="4" t="s">
        <v>3</v>
      </c>
      <c r="D6738" s="4" t="s">
        <v>54923</v>
      </c>
      <c r="E6738" s="4" t="s">
        <v>67700</v>
      </c>
    </row>
    <row r="6739" spans="1:5" x14ac:dyDescent="0.3">
      <c r="A6739" s="2" t="s">
        <v>7769</v>
      </c>
      <c r="B6739" s="2" t="s">
        <v>7770</v>
      </c>
      <c r="C6739" s="4" t="s">
        <v>3</v>
      </c>
      <c r="D6739" s="4" t="s">
        <v>54923</v>
      </c>
      <c r="E6739" s="4" t="s">
        <v>67700</v>
      </c>
    </row>
    <row r="6740" spans="1:5" x14ac:dyDescent="0.3">
      <c r="A6740" s="2" t="s">
        <v>7771</v>
      </c>
      <c r="B6740" s="2" t="s">
        <v>7772</v>
      </c>
      <c r="C6740" s="4" t="s">
        <v>3</v>
      </c>
      <c r="D6740" s="4" t="s">
        <v>54923</v>
      </c>
      <c r="E6740" s="4" t="s">
        <v>67700</v>
      </c>
    </row>
    <row r="6741" spans="1:5" x14ac:dyDescent="0.3">
      <c r="A6741" s="2" t="s">
        <v>7773</v>
      </c>
      <c r="B6741" s="2" t="s">
        <v>7774</v>
      </c>
      <c r="C6741" s="4" t="s">
        <v>3</v>
      </c>
      <c r="D6741" s="4" t="s">
        <v>54923</v>
      </c>
      <c r="E6741" s="4" t="s">
        <v>67700</v>
      </c>
    </row>
    <row r="6742" spans="1:5" x14ac:dyDescent="0.3">
      <c r="A6742" s="2" t="s">
        <v>7775</v>
      </c>
      <c r="B6742" s="2" t="s">
        <v>7776</v>
      </c>
      <c r="C6742" s="4" t="s">
        <v>3</v>
      </c>
      <c r="D6742" s="4" t="s">
        <v>54923</v>
      </c>
      <c r="E6742" s="4" t="s">
        <v>67700</v>
      </c>
    </row>
    <row r="6743" spans="1:5" x14ac:dyDescent="0.3">
      <c r="A6743" s="2" t="s">
        <v>7777</v>
      </c>
      <c r="B6743" s="2" t="s">
        <v>7778</v>
      </c>
      <c r="C6743" s="4" t="s">
        <v>3</v>
      </c>
      <c r="D6743" s="4" t="s">
        <v>54923</v>
      </c>
      <c r="E6743" s="4" t="s">
        <v>67700</v>
      </c>
    </row>
    <row r="6744" spans="1:5" x14ac:dyDescent="0.3">
      <c r="A6744" s="2" t="s">
        <v>7779</v>
      </c>
      <c r="B6744" s="2" t="s">
        <v>7780</v>
      </c>
      <c r="C6744" s="4" t="s">
        <v>3</v>
      </c>
      <c r="D6744" s="4" t="s">
        <v>54923</v>
      </c>
      <c r="E6744" s="4" t="s">
        <v>67700</v>
      </c>
    </row>
    <row r="6745" spans="1:5" x14ac:dyDescent="0.3">
      <c r="A6745" s="2" t="s">
        <v>7781</v>
      </c>
      <c r="B6745" s="2" t="s">
        <v>7782</v>
      </c>
      <c r="C6745" s="4" t="s">
        <v>3</v>
      </c>
      <c r="D6745" s="4" t="s">
        <v>54923</v>
      </c>
      <c r="E6745" s="4" t="s">
        <v>67700</v>
      </c>
    </row>
    <row r="6746" spans="1:5" x14ac:dyDescent="0.3">
      <c r="A6746" s="2" t="s">
        <v>7783</v>
      </c>
      <c r="B6746" s="2" t="s">
        <v>7784</v>
      </c>
      <c r="C6746" s="4" t="s">
        <v>3</v>
      </c>
      <c r="D6746" s="4" t="s">
        <v>54923</v>
      </c>
      <c r="E6746" s="4" t="s">
        <v>67700</v>
      </c>
    </row>
    <row r="6747" spans="1:5" x14ac:dyDescent="0.3">
      <c r="A6747" s="2" t="s">
        <v>7785</v>
      </c>
      <c r="B6747" s="2" t="s">
        <v>7786</v>
      </c>
      <c r="C6747" s="4" t="s">
        <v>3</v>
      </c>
      <c r="D6747" s="4" t="s">
        <v>54923</v>
      </c>
      <c r="E6747" s="4" t="s">
        <v>67700</v>
      </c>
    </row>
    <row r="6748" spans="1:5" x14ac:dyDescent="0.3">
      <c r="A6748" s="2" t="s">
        <v>7787</v>
      </c>
      <c r="B6748" s="2" t="s">
        <v>7788</v>
      </c>
      <c r="C6748" s="4" t="s">
        <v>3</v>
      </c>
      <c r="D6748" s="4" t="s">
        <v>54923</v>
      </c>
      <c r="E6748" s="4" t="s">
        <v>67700</v>
      </c>
    </row>
    <row r="6749" spans="1:5" x14ac:dyDescent="0.3">
      <c r="A6749" s="2" t="s">
        <v>7789</v>
      </c>
      <c r="B6749" s="2" t="s">
        <v>7790</v>
      </c>
      <c r="C6749" s="4" t="s">
        <v>3</v>
      </c>
      <c r="D6749" s="4" t="s">
        <v>54923</v>
      </c>
      <c r="E6749" s="4" t="s">
        <v>67700</v>
      </c>
    </row>
    <row r="6750" spans="1:5" x14ac:dyDescent="0.3">
      <c r="A6750" s="2" t="s">
        <v>7791</v>
      </c>
      <c r="B6750" s="2" t="s">
        <v>7792</v>
      </c>
      <c r="C6750" s="4" t="s">
        <v>3</v>
      </c>
      <c r="D6750" s="4" t="s">
        <v>54923</v>
      </c>
      <c r="E6750" s="4" t="s">
        <v>67700</v>
      </c>
    </row>
    <row r="6751" spans="1:5" x14ac:dyDescent="0.3">
      <c r="A6751" s="2" t="s">
        <v>7793</v>
      </c>
      <c r="B6751" s="2" t="s">
        <v>7794</v>
      </c>
      <c r="C6751" s="4" t="s">
        <v>3</v>
      </c>
      <c r="D6751" s="4" t="s">
        <v>54923</v>
      </c>
      <c r="E6751" s="4" t="s">
        <v>67700</v>
      </c>
    </row>
    <row r="6752" spans="1:5" x14ac:dyDescent="0.3">
      <c r="A6752" s="2" t="s">
        <v>7795</v>
      </c>
      <c r="B6752" s="2" t="s">
        <v>7796</v>
      </c>
      <c r="C6752" s="4" t="s">
        <v>3</v>
      </c>
      <c r="D6752" s="4" t="s">
        <v>54923</v>
      </c>
      <c r="E6752" s="4" t="s">
        <v>67700</v>
      </c>
    </row>
    <row r="6753" spans="1:5" x14ac:dyDescent="0.3">
      <c r="A6753" s="2" t="s">
        <v>7797</v>
      </c>
      <c r="B6753" s="2" t="s">
        <v>7798</v>
      </c>
      <c r="C6753" s="4" t="s">
        <v>3</v>
      </c>
      <c r="D6753" s="4" t="s">
        <v>54923</v>
      </c>
      <c r="E6753" s="4" t="s">
        <v>67700</v>
      </c>
    </row>
    <row r="6754" spans="1:5" x14ac:dyDescent="0.3">
      <c r="A6754" s="2" t="s">
        <v>7799</v>
      </c>
      <c r="B6754" s="2" t="s">
        <v>7800</v>
      </c>
      <c r="C6754" s="4" t="s">
        <v>3</v>
      </c>
      <c r="D6754" s="4" t="s">
        <v>54923</v>
      </c>
      <c r="E6754" s="4" t="s">
        <v>67700</v>
      </c>
    </row>
    <row r="6755" spans="1:5" x14ac:dyDescent="0.3">
      <c r="A6755" s="2" t="s">
        <v>7801</v>
      </c>
      <c r="B6755" s="2" t="s">
        <v>7802</v>
      </c>
      <c r="C6755" s="4" t="s">
        <v>3</v>
      </c>
      <c r="D6755" s="4" t="s">
        <v>54923</v>
      </c>
      <c r="E6755" s="4" t="s">
        <v>67700</v>
      </c>
    </row>
    <row r="6756" spans="1:5" x14ac:dyDescent="0.3">
      <c r="A6756" s="2" t="s">
        <v>7803</v>
      </c>
      <c r="B6756" s="2" t="s">
        <v>7804</v>
      </c>
      <c r="C6756" s="4" t="s">
        <v>3</v>
      </c>
      <c r="D6756" s="4" t="s">
        <v>54923</v>
      </c>
      <c r="E6756" s="4" t="s">
        <v>67700</v>
      </c>
    </row>
    <row r="6757" spans="1:5" x14ac:dyDescent="0.3">
      <c r="A6757" s="2" t="s">
        <v>7805</v>
      </c>
      <c r="B6757" s="2" t="s">
        <v>7806</v>
      </c>
      <c r="C6757" s="4" t="s">
        <v>3</v>
      </c>
      <c r="D6757" s="4" t="s">
        <v>54923</v>
      </c>
      <c r="E6757" s="4" t="s">
        <v>67700</v>
      </c>
    </row>
    <row r="6758" spans="1:5" x14ac:dyDescent="0.3">
      <c r="A6758" s="2" t="s">
        <v>7807</v>
      </c>
      <c r="B6758" s="2" t="s">
        <v>7808</v>
      </c>
      <c r="C6758" s="4" t="s">
        <v>3</v>
      </c>
      <c r="D6758" s="4" t="s">
        <v>54923</v>
      </c>
      <c r="E6758" s="4" t="s">
        <v>67700</v>
      </c>
    </row>
    <row r="6759" spans="1:5" x14ac:dyDescent="0.3">
      <c r="A6759" s="2" t="s">
        <v>7809</v>
      </c>
      <c r="B6759" s="2" t="s">
        <v>7810</v>
      </c>
      <c r="C6759" s="4" t="s">
        <v>3</v>
      </c>
      <c r="D6759" s="4" t="s">
        <v>54923</v>
      </c>
      <c r="E6759" s="4" t="s">
        <v>67700</v>
      </c>
    </row>
    <row r="6760" spans="1:5" x14ac:dyDescent="0.3">
      <c r="A6760" s="2" t="s">
        <v>7811</v>
      </c>
      <c r="B6760" s="2" t="s">
        <v>7812</v>
      </c>
      <c r="C6760" s="4" t="s">
        <v>3</v>
      </c>
      <c r="D6760" s="4" t="s">
        <v>54923</v>
      </c>
      <c r="E6760" s="4" t="s">
        <v>67700</v>
      </c>
    </row>
    <row r="6761" spans="1:5" x14ac:dyDescent="0.3">
      <c r="A6761" s="2" t="s">
        <v>7813</v>
      </c>
      <c r="B6761" s="2" t="s">
        <v>7814</v>
      </c>
      <c r="C6761" s="4" t="s">
        <v>3</v>
      </c>
      <c r="D6761" s="4" t="s">
        <v>54923</v>
      </c>
      <c r="E6761" s="4" t="s">
        <v>67700</v>
      </c>
    </row>
    <row r="6762" spans="1:5" x14ac:dyDescent="0.3">
      <c r="A6762" s="2" t="s">
        <v>7815</v>
      </c>
      <c r="B6762" s="2" t="s">
        <v>7816</v>
      </c>
      <c r="C6762" s="4" t="s">
        <v>3</v>
      </c>
      <c r="D6762" s="4" t="s">
        <v>54923</v>
      </c>
      <c r="E6762" s="4" t="s">
        <v>67700</v>
      </c>
    </row>
    <row r="6763" spans="1:5" x14ac:dyDescent="0.3">
      <c r="A6763" s="2" t="s">
        <v>7817</v>
      </c>
      <c r="B6763" s="2" t="s">
        <v>7818</v>
      </c>
      <c r="C6763" s="4" t="s">
        <v>3</v>
      </c>
      <c r="D6763" s="4" t="s">
        <v>54923</v>
      </c>
      <c r="E6763" s="4" t="s">
        <v>67700</v>
      </c>
    </row>
    <row r="6764" spans="1:5" x14ac:dyDescent="0.3">
      <c r="A6764" s="2" t="s">
        <v>7819</v>
      </c>
      <c r="B6764" s="2" t="s">
        <v>7820</v>
      </c>
      <c r="C6764" s="4" t="s">
        <v>3</v>
      </c>
      <c r="D6764" s="4" t="s">
        <v>54923</v>
      </c>
      <c r="E6764" s="4" t="s">
        <v>67700</v>
      </c>
    </row>
    <row r="6765" spans="1:5" x14ac:dyDescent="0.3">
      <c r="A6765" s="2" t="s">
        <v>7821</v>
      </c>
      <c r="B6765" s="2" t="s">
        <v>7822</v>
      </c>
      <c r="C6765" s="4" t="s">
        <v>3</v>
      </c>
      <c r="D6765" s="4" t="s">
        <v>54923</v>
      </c>
      <c r="E6765" s="4" t="s">
        <v>67700</v>
      </c>
    </row>
    <row r="6766" spans="1:5" x14ac:dyDescent="0.3">
      <c r="A6766" s="2" t="s">
        <v>7823</v>
      </c>
      <c r="B6766" s="2" t="s">
        <v>7824</v>
      </c>
      <c r="C6766" s="4" t="s">
        <v>3</v>
      </c>
      <c r="D6766" s="4" t="s">
        <v>54923</v>
      </c>
      <c r="E6766" s="4" t="s">
        <v>67700</v>
      </c>
    </row>
    <row r="6767" spans="1:5" x14ac:dyDescent="0.3">
      <c r="A6767" s="2" t="s">
        <v>7825</v>
      </c>
      <c r="B6767" s="2" t="s">
        <v>7826</v>
      </c>
      <c r="C6767" s="4" t="s">
        <v>3</v>
      </c>
      <c r="D6767" s="4" t="s">
        <v>54923</v>
      </c>
      <c r="E6767" s="4" t="s">
        <v>67700</v>
      </c>
    </row>
    <row r="6768" spans="1:5" x14ac:dyDescent="0.3">
      <c r="A6768" s="2" t="s">
        <v>7827</v>
      </c>
      <c r="B6768" s="2" t="s">
        <v>7828</v>
      </c>
      <c r="C6768" s="4" t="s">
        <v>3</v>
      </c>
      <c r="D6768" s="4" t="s">
        <v>54923</v>
      </c>
      <c r="E6768" s="4" t="s">
        <v>67700</v>
      </c>
    </row>
    <row r="6769" spans="1:5" x14ac:dyDescent="0.3">
      <c r="A6769" s="2" t="s">
        <v>7829</v>
      </c>
      <c r="B6769" s="2" t="s">
        <v>7830</v>
      </c>
      <c r="C6769" s="4" t="s">
        <v>3</v>
      </c>
      <c r="D6769" s="4" t="s">
        <v>54923</v>
      </c>
      <c r="E6769" s="4" t="s">
        <v>67700</v>
      </c>
    </row>
    <row r="6770" spans="1:5" x14ac:dyDescent="0.3">
      <c r="A6770" s="2" t="s">
        <v>7831</v>
      </c>
      <c r="B6770" s="2" t="s">
        <v>7832</v>
      </c>
      <c r="C6770" s="4" t="s">
        <v>3</v>
      </c>
      <c r="D6770" s="4" t="s">
        <v>54923</v>
      </c>
      <c r="E6770" s="4" t="s">
        <v>67700</v>
      </c>
    </row>
    <row r="6771" spans="1:5" x14ac:dyDescent="0.3">
      <c r="A6771" s="2" t="s">
        <v>7833</v>
      </c>
      <c r="B6771" s="2" t="s">
        <v>7834</v>
      </c>
      <c r="C6771" s="4" t="s">
        <v>3</v>
      </c>
      <c r="D6771" s="4" t="s">
        <v>54923</v>
      </c>
      <c r="E6771" s="4" t="s">
        <v>67700</v>
      </c>
    </row>
    <row r="6772" spans="1:5" x14ac:dyDescent="0.3">
      <c r="A6772" s="2" t="s">
        <v>7835</v>
      </c>
      <c r="B6772" s="2" t="s">
        <v>7836</v>
      </c>
      <c r="C6772" s="4" t="s">
        <v>3</v>
      </c>
      <c r="D6772" s="4" t="s">
        <v>54923</v>
      </c>
      <c r="E6772" s="4" t="s">
        <v>67700</v>
      </c>
    </row>
    <row r="6773" spans="1:5" x14ac:dyDescent="0.3">
      <c r="A6773" s="2" t="s">
        <v>7837</v>
      </c>
      <c r="B6773" s="2" t="s">
        <v>7838</v>
      </c>
      <c r="C6773" s="4" t="s">
        <v>3</v>
      </c>
      <c r="D6773" s="4" t="s">
        <v>54923</v>
      </c>
      <c r="E6773" s="4" t="s">
        <v>67700</v>
      </c>
    </row>
    <row r="6774" spans="1:5" x14ac:dyDescent="0.3">
      <c r="A6774" s="2" t="s">
        <v>7839</v>
      </c>
      <c r="B6774" s="2" t="s">
        <v>7840</v>
      </c>
      <c r="C6774" s="4" t="s">
        <v>3</v>
      </c>
      <c r="D6774" s="4" t="s">
        <v>54923</v>
      </c>
      <c r="E6774" s="4" t="s">
        <v>67700</v>
      </c>
    </row>
    <row r="6775" spans="1:5" x14ac:dyDescent="0.3">
      <c r="A6775" s="2" t="s">
        <v>7841</v>
      </c>
      <c r="B6775" s="2" t="s">
        <v>7842</v>
      </c>
      <c r="C6775" s="4" t="s">
        <v>3</v>
      </c>
      <c r="D6775" s="4" t="s">
        <v>54923</v>
      </c>
      <c r="E6775" s="4" t="s">
        <v>67700</v>
      </c>
    </row>
    <row r="6776" spans="1:5" x14ac:dyDescent="0.3">
      <c r="A6776" s="2" t="s">
        <v>7843</v>
      </c>
      <c r="B6776" s="2" t="s">
        <v>7844</v>
      </c>
      <c r="C6776" s="4" t="s">
        <v>3</v>
      </c>
      <c r="D6776" s="4" t="s">
        <v>54923</v>
      </c>
      <c r="E6776" s="4" t="s">
        <v>67700</v>
      </c>
    </row>
    <row r="6777" spans="1:5" x14ac:dyDescent="0.3">
      <c r="A6777" s="2" t="s">
        <v>7845</v>
      </c>
      <c r="B6777" s="2" t="s">
        <v>7846</v>
      </c>
      <c r="C6777" s="4" t="s">
        <v>3</v>
      </c>
      <c r="D6777" s="4" t="s">
        <v>54923</v>
      </c>
      <c r="E6777" s="4" t="s">
        <v>67700</v>
      </c>
    </row>
    <row r="6778" spans="1:5" x14ac:dyDescent="0.3">
      <c r="A6778" s="2" t="s">
        <v>7847</v>
      </c>
      <c r="B6778" s="2" t="s">
        <v>7848</v>
      </c>
      <c r="C6778" s="4" t="s">
        <v>3</v>
      </c>
      <c r="D6778" s="4" t="s">
        <v>54923</v>
      </c>
      <c r="E6778" s="4" t="s">
        <v>67700</v>
      </c>
    </row>
    <row r="6779" spans="1:5" x14ac:dyDescent="0.3">
      <c r="A6779" s="2" t="s">
        <v>7849</v>
      </c>
      <c r="B6779" s="2" t="s">
        <v>7850</v>
      </c>
      <c r="C6779" s="4" t="s">
        <v>3</v>
      </c>
      <c r="D6779" s="4" t="s">
        <v>54923</v>
      </c>
      <c r="E6779" s="4" t="s">
        <v>67700</v>
      </c>
    </row>
    <row r="6780" spans="1:5" x14ac:dyDescent="0.3">
      <c r="A6780" s="2" t="s">
        <v>7851</v>
      </c>
      <c r="B6780" s="2" t="s">
        <v>7852</v>
      </c>
      <c r="C6780" s="4" t="s">
        <v>3</v>
      </c>
      <c r="D6780" s="4" t="s">
        <v>54923</v>
      </c>
      <c r="E6780" s="4" t="s">
        <v>67700</v>
      </c>
    </row>
    <row r="6781" spans="1:5" x14ac:dyDescent="0.3">
      <c r="A6781" s="2" t="s">
        <v>7853</v>
      </c>
      <c r="B6781" s="2" t="s">
        <v>7854</v>
      </c>
      <c r="C6781" s="4" t="s">
        <v>3</v>
      </c>
      <c r="D6781" s="4" t="s">
        <v>54923</v>
      </c>
      <c r="E6781" s="4" t="s">
        <v>67700</v>
      </c>
    </row>
    <row r="6782" spans="1:5" x14ac:dyDescent="0.3">
      <c r="A6782" s="2" t="s">
        <v>7855</v>
      </c>
      <c r="B6782" s="2" t="s">
        <v>7856</v>
      </c>
      <c r="C6782" s="4" t="s">
        <v>3</v>
      </c>
      <c r="D6782" s="4" t="s">
        <v>54923</v>
      </c>
      <c r="E6782" s="4" t="s">
        <v>67700</v>
      </c>
    </row>
    <row r="6783" spans="1:5" x14ac:dyDescent="0.3">
      <c r="A6783" s="2" t="s">
        <v>7857</v>
      </c>
      <c r="B6783" s="2" t="s">
        <v>7858</v>
      </c>
      <c r="C6783" s="4" t="s">
        <v>3</v>
      </c>
      <c r="D6783" s="4" t="s">
        <v>54923</v>
      </c>
      <c r="E6783" s="4" t="s">
        <v>67700</v>
      </c>
    </row>
    <row r="6784" spans="1:5" x14ac:dyDescent="0.3">
      <c r="A6784" s="2" t="s">
        <v>7859</v>
      </c>
      <c r="B6784" s="2" t="s">
        <v>7860</v>
      </c>
      <c r="C6784" s="4" t="s">
        <v>3</v>
      </c>
      <c r="D6784" s="4" t="s">
        <v>54923</v>
      </c>
      <c r="E6784" s="4" t="s">
        <v>67700</v>
      </c>
    </row>
    <row r="6785" spans="1:5" x14ac:dyDescent="0.3">
      <c r="A6785" s="2" t="s">
        <v>7861</v>
      </c>
      <c r="B6785" s="2" t="s">
        <v>7862</v>
      </c>
      <c r="C6785" s="4" t="s">
        <v>3</v>
      </c>
      <c r="D6785" s="4" t="s">
        <v>54923</v>
      </c>
      <c r="E6785" s="4" t="s">
        <v>67700</v>
      </c>
    </row>
    <row r="6786" spans="1:5" x14ac:dyDescent="0.3">
      <c r="A6786" s="2" t="s">
        <v>7863</v>
      </c>
      <c r="B6786" s="2" t="s">
        <v>7864</v>
      </c>
      <c r="C6786" s="4" t="s">
        <v>3</v>
      </c>
      <c r="D6786" s="4" t="s">
        <v>54923</v>
      </c>
      <c r="E6786" s="4" t="s">
        <v>67700</v>
      </c>
    </row>
    <row r="6787" spans="1:5" x14ac:dyDescent="0.3">
      <c r="A6787" s="2" t="s">
        <v>7865</v>
      </c>
      <c r="B6787" s="2" t="s">
        <v>7866</v>
      </c>
      <c r="C6787" s="4" t="s">
        <v>3</v>
      </c>
      <c r="D6787" s="4" t="s">
        <v>54923</v>
      </c>
      <c r="E6787" s="4" t="s">
        <v>67700</v>
      </c>
    </row>
    <row r="6788" spans="1:5" x14ac:dyDescent="0.3">
      <c r="A6788" s="2" t="s">
        <v>7867</v>
      </c>
      <c r="B6788" s="2" t="s">
        <v>7868</v>
      </c>
      <c r="C6788" s="4" t="s">
        <v>3</v>
      </c>
      <c r="D6788" s="4" t="s">
        <v>54923</v>
      </c>
      <c r="E6788" s="4" t="s">
        <v>67700</v>
      </c>
    </row>
    <row r="6789" spans="1:5" x14ac:dyDescent="0.3">
      <c r="A6789" s="2" t="s">
        <v>7869</v>
      </c>
      <c r="B6789" s="2" t="s">
        <v>7870</v>
      </c>
      <c r="C6789" s="4" t="s">
        <v>3</v>
      </c>
      <c r="D6789" s="4" t="s">
        <v>54923</v>
      </c>
      <c r="E6789" s="4" t="s">
        <v>67700</v>
      </c>
    </row>
    <row r="6790" spans="1:5" x14ac:dyDescent="0.3">
      <c r="A6790" s="2" t="s">
        <v>7871</v>
      </c>
      <c r="B6790" s="2" t="s">
        <v>7872</v>
      </c>
      <c r="C6790" s="4" t="s">
        <v>3</v>
      </c>
      <c r="D6790" s="4" t="s">
        <v>54923</v>
      </c>
      <c r="E6790" s="4" t="s">
        <v>67700</v>
      </c>
    </row>
    <row r="6791" spans="1:5" x14ac:dyDescent="0.3">
      <c r="A6791" s="2" t="s">
        <v>7873</v>
      </c>
      <c r="B6791" s="2" t="s">
        <v>7874</v>
      </c>
      <c r="C6791" s="4" t="s">
        <v>3</v>
      </c>
      <c r="D6791" s="4" t="s">
        <v>54923</v>
      </c>
      <c r="E6791" s="4" t="s">
        <v>67700</v>
      </c>
    </row>
    <row r="6792" spans="1:5" x14ac:dyDescent="0.3">
      <c r="A6792" s="2" t="s">
        <v>7875</v>
      </c>
      <c r="B6792" s="2" t="s">
        <v>7876</v>
      </c>
      <c r="C6792" s="4" t="s">
        <v>3</v>
      </c>
      <c r="D6792" s="4" t="s">
        <v>54923</v>
      </c>
      <c r="E6792" s="4" t="s">
        <v>67700</v>
      </c>
    </row>
    <row r="6793" spans="1:5" x14ac:dyDescent="0.3">
      <c r="A6793" s="2" t="s">
        <v>7877</v>
      </c>
      <c r="B6793" s="2" t="s">
        <v>7878</v>
      </c>
      <c r="C6793" s="4" t="s">
        <v>3</v>
      </c>
      <c r="D6793" s="4" t="s">
        <v>54923</v>
      </c>
      <c r="E6793" s="4" t="s">
        <v>67700</v>
      </c>
    </row>
    <row r="6794" spans="1:5" x14ac:dyDescent="0.3">
      <c r="A6794" s="2" t="s">
        <v>7879</v>
      </c>
      <c r="B6794" s="2" t="s">
        <v>7880</v>
      </c>
      <c r="C6794" s="4" t="s">
        <v>3</v>
      </c>
      <c r="D6794" s="4" t="s">
        <v>54923</v>
      </c>
      <c r="E6794" s="4" t="s">
        <v>67700</v>
      </c>
    </row>
    <row r="6795" spans="1:5" x14ac:dyDescent="0.3">
      <c r="A6795" s="2" t="s">
        <v>7881</v>
      </c>
      <c r="B6795" s="2" t="s">
        <v>7882</v>
      </c>
      <c r="C6795" s="4" t="s">
        <v>3</v>
      </c>
      <c r="D6795" s="4" t="s">
        <v>54923</v>
      </c>
      <c r="E6795" s="4" t="s">
        <v>67700</v>
      </c>
    </row>
    <row r="6796" spans="1:5" x14ac:dyDescent="0.3">
      <c r="A6796" s="2" t="s">
        <v>7883</v>
      </c>
      <c r="B6796" s="2" t="s">
        <v>7884</v>
      </c>
      <c r="C6796" s="4" t="s">
        <v>3</v>
      </c>
      <c r="D6796" s="4" t="s">
        <v>54923</v>
      </c>
      <c r="E6796" s="4" t="s">
        <v>67700</v>
      </c>
    </row>
    <row r="6797" spans="1:5" x14ac:dyDescent="0.3">
      <c r="A6797" s="2" t="s">
        <v>7885</v>
      </c>
      <c r="B6797" s="2" t="s">
        <v>7886</v>
      </c>
      <c r="C6797" s="4" t="s">
        <v>3</v>
      </c>
      <c r="D6797" s="4" t="s">
        <v>54923</v>
      </c>
      <c r="E6797" s="4" t="s">
        <v>67700</v>
      </c>
    </row>
    <row r="6798" spans="1:5" x14ac:dyDescent="0.3">
      <c r="A6798" s="2" t="s">
        <v>7887</v>
      </c>
      <c r="B6798" s="2" t="s">
        <v>7888</v>
      </c>
      <c r="C6798" s="4" t="s">
        <v>3</v>
      </c>
      <c r="D6798" s="4" t="s">
        <v>54923</v>
      </c>
      <c r="E6798" s="4" t="s">
        <v>67700</v>
      </c>
    </row>
    <row r="6799" spans="1:5" x14ac:dyDescent="0.3">
      <c r="A6799" s="2" t="s">
        <v>7889</v>
      </c>
      <c r="B6799" s="2" t="s">
        <v>7890</v>
      </c>
      <c r="C6799" s="4" t="s">
        <v>3</v>
      </c>
      <c r="D6799" s="4" t="s">
        <v>54923</v>
      </c>
      <c r="E6799" s="4" t="s">
        <v>67700</v>
      </c>
    </row>
    <row r="6800" spans="1:5" x14ac:dyDescent="0.3">
      <c r="A6800" s="2" t="s">
        <v>7891</v>
      </c>
      <c r="B6800" s="2" t="s">
        <v>7892</v>
      </c>
      <c r="C6800" s="4" t="s">
        <v>3</v>
      </c>
      <c r="D6800" s="4" t="s">
        <v>54923</v>
      </c>
      <c r="E6800" s="4" t="s">
        <v>67700</v>
      </c>
    </row>
    <row r="6801" spans="1:5" x14ac:dyDescent="0.3">
      <c r="A6801" s="2" t="s">
        <v>7893</v>
      </c>
      <c r="B6801" s="2" t="s">
        <v>7894</v>
      </c>
      <c r="C6801" s="4" t="s">
        <v>3</v>
      </c>
      <c r="D6801" s="4" t="s">
        <v>54923</v>
      </c>
      <c r="E6801" s="4" t="s">
        <v>67700</v>
      </c>
    </row>
    <row r="6802" spans="1:5" x14ac:dyDescent="0.3">
      <c r="A6802" s="2" t="s">
        <v>7895</v>
      </c>
      <c r="B6802" s="2" t="s">
        <v>7896</v>
      </c>
      <c r="C6802" s="4" t="s">
        <v>3</v>
      </c>
      <c r="D6802" s="4" t="s">
        <v>54923</v>
      </c>
      <c r="E6802" s="4" t="s">
        <v>67700</v>
      </c>
    </row>
    <row r="6803" spans="1:5" x14ac:dyDescent="0.3">
      <c r="A6803" s="2" t="s">
        <v>7897</v>
      </c>
      <c r="B6803" s="2" t="s">
        <v>7898</v>
      </c>
      <c r="C6803" s="4" t="s">
        <v>3</v>
      </c>
      <c r="D6803" s="4" t="s">
        <v>54923</v>
      </c>
      <c r="E6803" s="4" t="s">
        <v>67700</v>
      </c>
    </row>
    <row r="6804" spans="1:5" x14ac:dyDescent="0.3">
      <c r="A6804" s="2" t="s">
        <v>7899</v>
      </c>
      <c r="B6804" s="2" t="s">
        <v>7900</v>
      </c>
      <c r="C6804" s="4" t="s">
        <v>3</v>
      </c>
      <c r="D6804" s="4" t="s">
        <v>54923</v>
      </c>
      <c r="E6804" s="4" t="s">
        <v>67700</v>
      </c>
    </row>
    <row r="6805" spans="1:5" x14ac:dyDescent="0.3">
      <c r="A6805" s="2" t="s">
        <v>7901</v>
      </c>
      <c r="B6805" s="2" t="s">
        <v>7902</v>
      </c>
      <c r="C6805" s="4" t="s">
        <v>3</v>
      </c>
      <c r="D6805" s="4" t="s">
        <v>54923</v>
      </c>
      <c r="E6805" s="4" t="s">
        <v>67700</v>
      </c>
    </row>
    <row r="6806" spans="1:5" x14ac:dyDescent="0.3">
      <c r="A6806" s="2" t="s">
        <v>7903</v>
      </c>
      <c r="B6806" s="2" t="s">
        <v>7904</v>
      </c>
      <c r="C6806" s="4" t="s">
        <v>3</v>
      </c>
      <c r="D6806" s="4" t="s">
        <v>54923</v>
      </c>
      <c r="E6806" s="4" t="s">
        <v>67700</v>
      </c>
    </row>
    <row r="6807" spans="1:5" x14ac:dyDescent="0.3">
      <c r="A6807" s="2" t="s">
        <v>7905</v>
      </c>
      <c r="B6807" s="2" t="s">
        <v>7906</v>
      </c>
      <c r="C6807" s="4" t="s">
        <v>3</v>
      </c>
      <c r="D6807" s="4" t="s">
        <v>54923</v>
      </c>
      <c r="E6807" s="4" t="s">
        <v>67700</v>
      </c>
    </row>
    <row r="6808" spans="1:5" x14ac:dyDescent="0.3">
      <c r="A6808" s="2" t="s">
        <v>7907</v>
      </c>
      <c r="B6808" s="2" t="s">
        <v>7908</v>
      </c>
      <c r="C6808" s="4" t="s">
        <v>3</v>
      </c>
      <c r="D6808" s="4" t="s">
        <v>54923</v>
      </c>
      <c r="E6808" s="4" t="s">
        <v>67700</v>
      </c>
    </row>
    <row r="6809" spans="1:5" x14ac:dyDescent="0.3">
      <c r="A6809" s="2" t="s">
        <v>7909</v>
      </c>
      <c r="B6809" s="2" t="s">
        <v>7910</v>
      </c>
      <c r="C6809" s="4" t="s">
        <v>3</v>
      </c>
      <c r="D6809" s="4" t="s">
        <v>54923</v>
      </c>
      <c r="E6809" s="4" t="s">
        <v>67700</v>
      </c>
    </row>
    <row r="6810" spans="1:5" x14ac:dyDescent="0.3">
      <c r="A6810" s="2" t="s">
        <v>7911</v>
      </c>
      <c r="B6810" s="2" t="s">
        <v>7912</v>
      </c>
      <c r="C6810" s="4" t="s">
        <v>3</v>
      </c>
      <c r="D6810" s="4" t="s">
        <v>54923</v>
      </c>
      <c r="E6810" s="4" t="s">
        <v>67700</v>
      </c>
    </row>
    <row r="6811" spans="1:5" x14ac:dyDescent="0.3">
      <c r="A6811" s="2" t="s">
        <v>7913</v>
      </c>
      <c r="B6811" s="2" t="s">
        <v>7914</v>
      </c>
      <c r="C6811" s="4" t="s">
        <v>3</v>
      </c>
      <c r="D6811" s="4" t="s">
        <v>54923</v>
      </c>
      <c r="E6811" s="4" t="s">
        <v>67700</v>
      </c>
    </row>
    <row r="6812" spans="1:5" x14ac:dyDescent="0.3">
      <c r="A6812" s="2" t="s">
        <v>7915</v>
      </c>
      <c r="B6812" s="2" t="s">
        <v>7916</v>
      </c>
      <c r="C6812" s="4" t="s">
        <v>3</v>
      </c>
      <c r="D6812" s="4" t="s">
        <v>54923</v>
      </c>
      <c r="E6812" s="4" t="s">
        <v>67700</v>
      </c>
    </row>
    <row r="6813" spans="1:5" x14ac:dyDescent="0.3">
      <c r="A6813" s="2" t="s">
        <v>7917</v>
      </c>
      <c r="B6813" s="2" t="s">
        <v>7918</v>
      </c>
      <c r="C6813" s="4" t="s">
        <v>3</v>
      </c>
      <c r="D6813" s="4" t="s">
        <v>54923</v>
      </c>
      <c r="E6813" s="4" t="s">
        <v>67700</v>
      </c>
    </row>
    <row r="6814" spans="1:5" x14ac:dyDescent="0.3">
      <c r="A6814" s="2" t="s">
        <v>7919</v>
      </c>
      <c r="B6814" s="2" t="s">
        <v>7920</v>
      </c>
      <c r="C6814" s="4" t="s">
        <v>3</v>
      </c>
      <c r="D6814" s="4" t="s">
        <v>54923</v>
      </c>
      <c r="E6814" s="4" t="s">
        <v>67700</v>
      </c>
    </row>
    <row r="6815" spans="1:5" x14ac:dyDescent="0.3">
      <c r="A6815" s="2" t="s">
        <v>7921</v>
      </c>
      <c r="B6815" s="2" t="s">
        <v>7922</v>
      </c>
      <c r="C6815" s="4" t="s">
        <v>3</v>
      </c>
      <c r="D6815" s="4" t="s">
        <v>54923</v>
      </c>
      <c r="E6815" s="4" t="s">
        <v>67700</v>
      </c>
    </row>
    <row r="6816" spans="1:5" x14ac:dyDescent="0.3">
      <c r="A6816" s="2" t="s">
        <v>7923</v>
      </c>
      <c r="B6816" s="2" t="s">
        <v>7924</v>
      </c>
      <c r="C6816" s="4" t="s">
        <v>3</v>
      </c>
      <c r="D6816" s="4" t="s">
        <v>54923</v>
      </c>
      <c r="E6816" s="4" t="s">
        <v>67700</v>
      </c>
    </row>
    <row r="6817" spans="1:5" x14ac:dyDescent="0.3">
      <c r="A6817" s="2" t="s">
        <v>7925</v>
      </c>
      <c r="B6817" s="2" t="s">
        <v>7926</v>
      </c>
      <c r="C6817" s="4" t="s">
        <v>3</v>
      </c>
      <c r="D6817" s="4" t="s">
        <v>54923</v>
      </c>
      <c r="E6817" s="4" t="s">
        <v>67700</v>
      </c>
    </row>
    <row r="6818" spans="1:5" x14ac:dyDescent="0.3">
      <c r="A6818" s="2" t="s">
        <v>7927</v>
      </c>
      <c r="B6818" s="2" t="s">
        <v>7928</v>
      </c>
      <c r="C6818" s="4" t="s">
        <v>3</v>
      </c>
      <c r="D6818" s="4" t="s">
        <v>54923</v>
      </c>
      <c r="E6818" s="4" t="s">
        <v>67700</v>
      </c>
    </row>
    <row r="6819" spans="1:5" x14ac:dyDescent="0.3">
      <c r="A6819" s="2" t="s">
        <v>7929</v>
      </c>
      <c r="B6819" s="2" t="s">
        <v>7930</v>
      </c>
      <c r="C6819" s="4" t="s">
        <v>3</v>
      </c>
      <c r="D6819" s="4" t="s">
        <v>54923</v>
      </c>
      <c r="E6819" s="4" t="s">
        <v>67700</v>
      </c>
    </row>
    <row r="6820" spans="1:5" x14ac:dyDescent="0.3">
      <c r="A6820" s="2" t="s">
        <v>7931</v>
      </c>
      <c r="B6820" s="2" t="s">
        <v>7932</v>
      </c>
      <c r="C6820" s="4" t="s">
        <v>3</v>
      </c>
      <c r="D6820" s="4" t="s">
        <v>54923</v>
      </c>
      <c r="E6820" s="4" t="s">
        <v>67700</v>
      </c>
    </row>
    <row r="6821" spans="1:5" x14ac:dyDescent="0.3">
      <c r="A6821" s="2" t="s">
        <v>7933</v>
      </c>
      <c r="B6821" s="2" t="s">
        <v>7934</v>
      </c>
      <c r="C6821" s="4" t="s">
        <v>3</v>
      </c>
      <c r="D6821" s="4" t="s">
        <v>54923</v>
      </c>
      <c r="E6821" s="4" t="s">
        <v>67700</v>
      </c>
    </row>
    <row r="6822" spans="1:5" x14ac:dyDescent="0.3">
      <c r="A6822" s="2" t="s">
        <v>7935</v>
      </c>
      <c r="B6822" s="2" t="s">
        <v>7936</v>
      </c>
      <c r="C6822" s="4" t="s">
        <v>3</v>
      </c>
      <c r="D6822" s="4" t="s">
        <v>54923</v>
      </c>
      <c r="E6822" s="4" t="s">
        <v>67700</v>
      </c>
    </row>
    <row r="6823" spans="1:5" x14ac:dyDescent="0.3">
      <c r="A6823" s="2" t="s">
        <v>7937</v>
      </c>
      <c r="B6823" s="2" t="s">
        <v>7938</v>
      </c>
      <c r="C6823" s="4" t="s">
        <v>3</v>
      </c>
      <c r="D6823" s="4" t="s">
        <v>54923</v>
      </c>
      <c r="E6823" s="4" t="s">
        <v>67700</v>
      </c>
    </row>
    <row r="6824" spans="1:5" x14ac:dyDescent="0.3">
      <c r="A6824" s="2" t="s">
        <v>7939</v>
      </c>
      <c r="B6824" s="2" t="s">
        <v>7940</v>
      </c>
      <c r="C6824" s="4" t="s">
        <v>3</v>
      </c>
      <c r="D6824" s="4" t="s">
        <v>54923</v>
      </c>
      <c r="E6824" s="4" t="s">
        <v>67700</v>
      </c>
    </row>
    <row r="6825" spans="1:5" x14ac:dyDescent="0.3">
      <c r="A6825" s="2" t="s">
        <v>7941</v>
      </c>
      <c r="B6825" s="2" t="s">
        <v>7942</v>
      </c>
      <c r="C6825" s="4" t="s">
        <v>3</v>
      </c>
      <c r="D6825" s="4" t="s">
        <v>54923</v>
      </c>
      <c r="E6825" s="4" t="s">
        <v>67700</v>
      </c>
    </row>
    <row r="6826" spans="1:5" x14ac:dyDescent="0.3">
      <c r="A6826" s="2" t="s">
        <v>7943</v>
      </c>
      <c r="B6826" s="2" t="s">
        <v>7944</v>
      </c>
      <c r="C6826" s="4" t="s">
        <v>3</v>
      </c>
      <c r="D6826" s="4" t="s">
        <v>54923</v>
      </c>
      <c r="E6826" s="4" t="s">
        <v>67700</v>
      </c>
    </row>
    <row r="6827" spans="1:5" x14ac:dyDescent="0.3">
      <c r="A6827" s="2" t="s">
        <v>7945</v>
      </c>
      <c r="B6827" s="2" t="s">
        <v>7946</v>
      </c>
      <c r="C6827" s="4" t="s">
        <v>3</v>
      </c>
      <c r="D6827" s="4" t="s">
        <v>54923</v>
      </c>
      <c r="E6827" s="4" t="s">
        <v>67700</v>
      </c>
    </row>
    <row r="6828" spans="1:5" x14ac:dyDescent="0.3">
      <c r="A6828" s="2" t="s">
        <v>7947</v>
      </c>
      <c r="B6828" s="2" t="s">
        <v>7948</v>
      </c>
      <c r="C6828" s="4" t="s">
        <v>3</v>
      </c>
      <c r="D6828" s="4" t="s">
        <v>54923</v>
      </c>
      <c r="E6828" s="4" t="s">
        <v>67700</v>
      </c>
    </row>
    <row r="6829" spans="1:5" x14ac:dyDescent="0.3">
      <c r="A6829" s="2" t="s">
        <v>7949</v>
      </c>
      <c r="B6829" s="2" t="s">
        <v>7950</v>
      </c>
      <c r="C6829" s="4" t="s">
        <v>3</v>
      </c>
      <c r="D6829" s="4" t="s">
        <v>54923</v>
      </c>
      <c r="E6829" s="4" t="s">
        <v>67700</v>
      </c>
    </row>
    <row r="6830" spans="1:5" x14ac:dyDescent="0.3">
      <c r="A6830" s="2" t="s">
        <v>7951</v>
      </c>
      <c r="B6830" s="2" t="s">
        <v>7952</v>
      </c>
      <c r="C6830" s="4" t="s">
        <v>3</v>
      </c>
      <c r="D6830" s="4" t="s">
        <v>54923</v>
      </c>
      <c r="E6830" s="4" t="s">
        <v>67700</v>
      </c>
    </row>
    <row r="6831" spans="1:5" x14ac:dyDescent="0.3">
      <c r="A6831" s="2" t="s">
        <v>7953</v>
      </c>
      <c r="B6831" s="2" t="s">
        <v>7954</v>
      </c>
      <c r="C6831" s="4" t="s">
        <v>3</v>
      </c>
      <c r="D6831" s="4" t="s">
        <v>54923</v>
      </c>
      <c r="E6831" s="4" t="s">
        <v>67700</v>
      </c>
    </row>
    <row r="6832" spans="1:5" x14ac:dyDescent="0.3">
      <c r="A6832" s="2" t="s">
        <v>7955</v>
      </c>
      <c r="B6832" s="2" t="s">
        <v>7956</v>
      </c>
      <c r="C6832" s="4" t="s">
        <v>3</v>
      </c>
      <c r="D6832" s="4" t="s">
        <v>54923</v>
      </c>
      <c r="E6832" s="4" t="s">
        <v>67700</v>
      </c>
    </row>
    <row r="6833" spans="1:5" x14ac:dyDescent="0.3">
      <c r="A6833" s="2" t="s">
        <v>7957</v>
      </c>
      <c r="B6833" s="2" t="s">
        <v>7958</v>
      </c>
      <c r="C6833" s="4" t="s">
        <v>3</v>
      </c>
      <c r="D6833" s="4" t="s">
        <v>54923</v>
      </c>
      <c r="E6833" s="4" t="s">
        <v>67700</v>
      </c>
    </row>
    <row r="6834" spans="1:5" x14ac:dyDescent="0.3">
      <c r="A6834" s="2" t="s">
        <v>7959</v>
      </c>
      <c r="B6834" s="2" t="s">
        <v>7960</v>
      </c>
      <c r="C6834" s="4" t="s">
        <v>3</v>
      </c>
      <c r="D6834" s="4" t="s">
        <v>54923</v>
      </c>
      <c r="E6834" s="4" t="s">
        <v>67700</v>
      </c>
    </row>
    <row r="6835" spans="1:5" x14ac:dyDescent="0.3">
      <c r="A6835" s="2" t="s">
        <v>7961</v>
      </c>
      <c r="B6835" s="2" t="s">
        <v>7962</v>
      </c>
      <c r="C6835" s="4" t="s">
        <v>3</v>
      </c>
      <c r="D6835" s="4" t="s">
        <v>54923</v>
      </c>
      <c r="E6835" s="4" t="s">
        <v>67700</v>
      </c>
    </row>
    <row r="6836" spans="1:5" x14ac:dyDescent="0.3">
      <c r="A6836" s="2" t="s">
        <v>7963</v>
      </c>
      <c r="B6836" s="2" t="s">
        <v>7964</v>
      </c>
      <c r="C6836" s="4" t="s">
        <v>3</v>
      </c>
      <c r="D6836" s="4" t="s">
        <v>54923</v>
      </c>
      <c r="E6836" s="4" t="s">
        <v>67700</v>
      </c>
    </row>
    <row r="6837" spans="1:5" x14ac:dyDescent="0.3">
      <c r="A6837" s="2" t="s">
        <v>7965</v>
      </c>
      <c r="B6837" s="2" t="s">
        <v>7966</v>
      </c>
      <c r="C6837" s="4" t="s">
        <v>3</v>
      </c>
      <c r="D6837" s="4" t="s">
        <v>54923</v>
      </c>
      <c r="E6837" s="4" t="s">
        <v>67700</v>
      </c>
    </row>
    <row r="6838" spans="1:5" x14ac:dyDescent="0.3">
      <c r="A6838" s="2" t="s">
        <v>7967</v>
      </c>
      <c r="B6838" s="2" t="s">
        <v>7968</v>
      </c>
      <c r="C6838" s="4" t="s">
        <v>3</v>
      </c>
      <c r="D6838" s="4" t="s">
        <v>54923</v>
      </c>
      <c r="E6838" s="4" t="s">
        <v>67700</v>
      </c>
    </row>
    <row r="6839" spans="1:5" x14ac:dyDescent="0.3">
      <c r="A6839" s="2" t="s">
        <v>7969</v>
      </c>
      <c r="B6839" s="2" t="s">
        <v>7970</v>
      </c>
      <c r="C6839" s="4" t="s">
        <v>3</v>
      </c>
      <c r="D6839" s="4" t="s">
        <v>54923</v>
      </c>
      <c r="E6839" s="4" t="s">
        <v>67700</v>
      </c>
    </row>
    <row r="6840" spans="1:5" x14ac:dyDescent="0.3">
      <c r="A6840" s="2" t="s">
        <v>7971</v>
      </c>
      <c r="B6840" s="2" t="s">
        <v>7972</v>
      </c>
      <c r="C6840" s="4" t="s">
        <v>3</v>
      </c>
      <c r="D6840" s="4" t="s">
        <v>54923</v>
      </c>
      <c r="E6840" s="4" t="s">
        <v>67700</v>
      </c>
    </row>
    <row r="6841" spans="1:5" x14ac:dyDescent="0.3">
      <c r="A6841" s="2" t="s">
        <v>7973</v>
      </c>
      <c r="B6841" s="2" t="s">
        <v>7974</v>
      </c>
      <c r="C6841" s="4" t="s">
        <v>3</v>
      </c>
      <c r="D6841" s="4" t="s">
        <v>54923</v>
      </c>
      <c r="E6841" s="4" t="s">
        <v>67700</v>
      </c>
    </row>
    <row r="6842" spans="1:5" x14ac:dyDescent="0.3">
      <c r="A6842" s="2" t="s">
        <v>7975</v>
      </c>
      <c r="B6842" s="2" t="s">
        <v>7976</v>
      </c>
      <c r="C6842" s="4" t="s">
        <v>3</v>
      </c>
      <c r="D6842" s="4" t="s">
        <v>54923</v>
      </c>
      <c r="E6842" s="4" t="s">
        <v>67700</v>
      </c>
    </row>
    <row r="6843" spans="1:5" x14ac:dyDescent="0.3">
      <c r="A6843" s="2" t="s">
        <v>7977</v>
      </c>
      <c r="B6843" s="2" t="s">
        <v>7978</v>
      </c>
      <c r="C6843" s="4" t="s">
        <v>3</v>
      </c>
      <c r="D6843" s="4" t="s">
        <v>54923</v>
      </c>
      <c r="E6843" s="4" t="s">
        <v>67700</v>
      </c>
    </row>
    <row r="6844" spans="1:5" x14ac:dyDescent="0.3">
      <c r="A6844" s="2" t="s">
        <v>7979</v>
      </c>
      <c r="B6844" s="2" t="s">
        <v>7980</v>
      </c>
      <c r="C6844" s="4" t="s">
        <v>3</v>
      </c>
      <c r="D6844" s="4" t="s">
        <v>54923</v>
      </c>
      <c r="E6844" s="4" t="s">
        <v>67700</v>
      </c>
    </row>
    <row r="6845" spans="1:5" x14ac:dyDescent="0.3">
      <c r="A6845" s="2" t="s">
        <v>7981</v>
      </c>
      <c r="B6845" s="2" t="s">
        <v>7982</v>
      </c>
      <c r="C6845" s="4" t="s">
        <v>3</v>
      </c>
      <c r="D6845" s="4" t="s">
        <v>54923</v>
      </c>
      <c r="E6845" s="4" t="s">
        <v>67700</v>
      </c>
    </row>
    <row r="6846" spans="1:5" x14ac:dyDescent="0.3">
      <c r="A6846" s="2" t="s">
        <v>7983</v>
      </c>
      <c r="B6846" s="2" t="s">
        <v>7984</v>
      </c>
      <c r="C6846" s="4" t="s">
        <v>3</v>
      </c>
      <c r="D6846" s="4" t="s">
        <v>54923</v>
      </c>
      <c r="E6846" s="4" t="s">
        <v>67700</v>
      </c>
    </row>
    <row r="6847" spans="1:5" x14ac:dyDescent="0.3">
      <c r="A6847" s="2" t="s">
        <v>7985</v>
      </c>
      <c r="B6847" s="2" t="s">
        <v>7986</v>
      </c>
      <c r="C6847" s="4" t="s">
        <v>3</v>
      </c>
      <c r="D6847" s="4" t="s">
        <v>54923</v>
      </c>
      <c r="E6847" s="4" t="s">
        <v>67700</v>
      </c>
    </row>
    <row r="6848" spans="1:5" x14ac:dyDescent="0.3">
      <c r="A6848" s="2" t="s">
        <v>7987</v>
      </c>
      <c r="B6848" s="2" t="s">
        <v>7988</v>
      </c>
      <c r="C6848" s="4" t="s">
        <v>3</v>
      </c>
      <c r="D6848" s="4" t="s">
        <v>54923</v>
      </c>
      <c r="E6848" s="4" t="s">
        <v>67700</v>
      </c>
    </row>
    <row r="6849" spans="1:5" x14ac:dyDescent="0.3">
      <c r="A6849" s="2" t="s">
        <v>7989</v>
      </c>
      <c r="B6849" s="2" t="s">
        <v>7990</v>
      </c>
      <c r="C6849" s="4" t="s">
        <v>3</v>
      </c>
      <c r="D6849" s="4" t="s">
        <v>54923</v>
      </c>
      <c r="E6849" s="4" t="s">
        <v>67700</v>
      </c>
    </row>
    <row r="6850" spans="1:5" x14ac:dyDescent="0.3">
      <c r="A6850" s="2" t="s">
        <v>7991</v>
      </c>
      <c r="B6850" s="2" t="s">
        <v>7992</v>
      </c>
      <c r="C6850" s="4" t="s">
        <v>3</v>
      </c>
      <c r="D6850" s="4" t="s">
        <v>54923</v>
      </c>
      <c r="E6850" s="4" t="s">
        <v>67700</v>
      </c>
    </row>
    <row r="6851" spans="1:5" x14ac:dyDescent="0.3">
      <c r="A6851" s="2" t="s">
        <v>7993</v>
      </c>
      <c r="B6851" s="2" t="s">
        <v>7994</v>
      </c>
      <c r="C6851" s="4" t="s">
        <v>3</v>
      </c>
      <c r="D6851" s="4" t="s">
        <v>54923</v>
      </c>
      <c r="E6851" s="4" t="s">
        <v>67700</v>
      </c>
    </row>
    <row r="6852" spans="1:5" x14ac:dyDescent="0.3">
      <c r="A6852" s="2" t="s">
        <v>7995</v>
      </c>
      <c r="B6852" s="2" t="s">
        <v>7996</v>
      </c>
      <c r="C6852" s="4" t="s">
        <v>3</v>
      </c>
      <c r="D6852" s="4" t="s">
        <v>54923</v>
      </c>
      <c r="E6852" s="4" t="s">
        <v>67700</v>
      </c>
    </row>
    <row r="6853" spans="1:5" x14ac:dyDescent="0.3">
      <c r="A6853" s="2" t="s">
        <v>7997</v>
      </c>
      <c r="B6853" s="2" t="s">
        <v>7998</v>
      </c>
      <c r="C6853" s="4" t="s">
        <v>3</v>
      </c>
      <c r="D6853" s="4" t="s">
        <v>54923</v>
      </c>
      <c r="E6853" s="4" t="s">
        <v>67700</v>
      </c>
    </row>
    <row r="6854" spans="1:5" x14ac:dyDescent="0.3">
      <c r="A6854" s="2" t="s">
        <v>7999</v>
      </c>
      <c r="B6854" s="2" t="s">
        <v>8000</v>
      </c>
      <c r="C6854" s="4" t="s">
        <v>3</v>
      </c>
      <c r="D6854" s="4" t="s">
        <v>54923</v>
      </c>
      <c r="E6854" s="4" t="s">
        <v>67700</v>
      </c>
    </row>
    <row r="6855" spans="1:5" x14ac:dyDescent="0.3">
      <c r="A6855" s="2" t="s">
        <v>8001</v>
      </c>
      <c r="B6855" s="2" t="s">
        <v>8002</v>
      </c>
      <c r="C6855" s="4" t="s">
        <v>3</v>
      </c>
      <c r="D6855" s="4" t="s">
        <v>54923</v>
      </c>
      <c r="E6855" s="4" t="s">
        <v>67700</v>
      </c>
    </row>
    <row r="6856" spans="1:5" x14ac:dyDescent="0.3">
      <c r="A6856" s="2" t="s">
        <v>8003</v>
      </c>
      <c r="B6856" s="2" t="s">
        <v>8004</v>
      </c>
      <c r="C6856" s="4" t="s">
        <v>3</v>
      </c>
      <c r="D6856" s="4" t="s">
        <v>54923</v>
      </c>
      <c r="E6856" s="4" t="s">
        <v>67700</v>
      </c>
    </row>
    <row r="6857" spans="1:5" x14ac:dyDescent="0.3">
      <c r="A6857" s="2" t="s">
        <v>8005</v>
      </c>
      <c r="B6857" s="2" t="s">
        <v>8006</v>
      </c>
      <c r="C6857" s="4" t="s">
        <v>3</v>
      </c>
      <c r="D6857" s="4" t="s">
        <v>54923</v>
      </c>
      <c r="E6857" s="4" t="s">
        <v>67700</v>
      </c>
    </row>
    <row r="6858" spans="1:5" x14ac:dyDescent="0.3">
      <c r="A6858" s="2" t="s">
        <v>8007</v>
      </c>
      <c r="B6858" s="2" t="s">
        <v>8008</v>
      </c>
      <c r="C6858" s="4" t="s">
        <v>3</v>
      </c>
      <c r="D6858" s="4" t="s">
        <v>54923</v>
      </c>
      <c r="E6858" s="4" t="s">
        <v>67700</v>
      </c>
    </row>
    <row r="6859" spans="1:5" x14ac:dyDescent="0.3">
      <c r="A6859" s="2" t="s">
        <v>8009</v>
      </c>
      <c r="B6859" s="2" t="s">
        <v>8010</v>
      </c>
      <c r="C6859" s="4" t="s">
        <v>3</v>
      </c>
      <c r="D6859" s="4" t="s">
        <v>54923</v>
      </c>
      <c r="E6859" s="4" t="s">
        <v>67700</v>
      </c>
    </row>
    <row r="6860" spans="1:5" x14ac:dyDescent="0.3">
      <c r="A6860" s="2" t="s">
        <v>8011</v>
      </c>
      <c r="B6860" s="2" t="s">
        <v>8012</v>
      </c>
      <c r="C6860" s="4" t="s">
        <v>3</v>
      </c>
      <c r="D6860" s="4" t="s">
        <v>54923</v>
      </c>
      <c r="E6860" s="4" t="s">
        <v>67700</v>
      </c>
    </row>
    <row r="6861" spans="1:5" x14ac:dyDescent="0.3">
      <c r="A6861" s="2" t="s">
        <v>8013</v>
      </c>
      <c r="B6861" s="2" t="s">
        <v>8014</v>
      </c>
      <c r="C6861" s="4" t="s">
        <v>3</v>
      </c>
      <c r="D6861" s="4" t="s">
        <v>54923</v>
      </c>
      <c r="E6861" s="4" t="s">
        <v>67700</v>
      </c>
    </row>
    <row r="6862" spans="1:5" x14ac:dyDescent="0.3">
      <c r="A6862" s="2" t="s">
        <v>8015</v>
      </c>
      <c r="B6862" s="2" t="s">
        <v>8016</v>
      </c>
      <c r="C6862" s="4" t="s">
        <v>3</v>
      </c>
      <c r="D6862" s="4" t="s">
        <v>54923</v>
      </c>
      <c r="E6862" s="4" t="s">
        <v>67700</v>
      </c>
    </row>
    <row r="6863" spans="1:5" x14ac:dyDescent="0.3">
      <c r="A6863" s="2" t="s">
        <v>8017</v>
      </c>
      <c r="B6863" s="2" t="s">
        <v>8018</v>
      </c>
      <c r="C6863" s="4" t="s">
        <v>3</v>
      </c>
      <c r="D6863" s="4" t="s">
        <v>54923</v>
      </c>
      <c r="E6863" s="4" t="s">
        <v>67700</v>
      </c>
    </row>
    <row r="6864" spans="1:5" x14ac:dyDescent="0.3">
      <c r="A6864" s="2" t="s">
        <v>8019</v>
      </c>
      <c r="B6864" s="2" t="s">
        <v>8020</v>
      </c>
      <c r="C6864" s="4" t="s">
        <v>3</v>
      </c>
      <c r="D6864" s="4" t="s">
        <v>54923</v>
      </c>
      <c r="E6864" s="4" t="s">
        <v>67700</v>
      </c>
    </row>
    <row r="6865" spans="1:5" x14ac:dyDescent="0.3">
      <c r="A6865" s="2" t="s">
        <v>8021</v>
      </c>
      <c r="B6865" s="2" t="s">
        <v>8022</v>
      </c>
      <c r="C6865" s="4" t="s">
        <v>3</v>
      </c>
      <c r="D6865" s="4" t="s">
        <v>54923</v>
      </c>
      <c r="E6865" s="4" t="s">
        <v>67700</v>
      </c>
    </row>
    <row r="6866" spans="1:5" x14ac:dyDescent="0.3">
      <c r="A6866" s="2" t="s">
        <v>8023</v>
      </c>
      <c r="B6866" s="2" t="s">
        <v>8024</v>
      </c>
      <c r="C6866" s="4" t="s">
        <v>3</v>
      </c>
      <c r="D6866" s="4" t="s">
        <v>54923</v>
      </c>
      <c r="E6866" s="4" t="s">
        <v>67700</v>
      </c>
    </row>
    <row r="6867" spans="1:5" x14ac:dyDescent="0.3">
      <c r="A6867" s="2" t="s">
        <v>8025</v>
      </c>
      <c r="B6867" s="2" t="s">
        <v>8026</v>
      </c>
      <c r="C6867" s="4" t="s">
        <v>3</v>
      </c>
      <c r="D6867" s="4" t="s">
        <v>54923</v>
      </c>
      <c r="E6867" s="4" t="s">
        <v>67700</v>
      </c>
    </row>
    <row r="6868" spans="1:5" x14ac:dyDescent="0.3">
      <c r="A6868" s="2" t="s">
        <v>8027</v>
      </c>
      <c r="B6868" s="2" t="s">
        <v>8028</v>
      </c>
      <c r="C6868" s="4" t="s">
        <v>3</v>
      </c>
      <c r="D6868" s="4" t="s">
        <v>54923</v>
      </c>
      <c r="E6868" s="4" t="s">
        <v>67700</v>
      </c>
    </row>
    <row r="6869" spans="1:5" x14ac:dyDescent="0.3">
      <c r="A6869" s="2" t="s">
        <v>8029</v>
      </c>
      <c r="B6869" s="2" t="s">
        <v>8030</v>
      </c>
      <c r="C6869" s="4" t="s">
        <v>3</v>
      </c>
      <c r="D6869" s="4" t="s">
        <v>54923</v>
      </c>
      <c r="E6869" s="4" t="s">
        <v>67700</v>
      </c>
    </row>
    <row r="6870" spans="1:5" x14ac:dyDescent="0.3">
      <c r="A6870" s="2" t="s">
        <v>8031</v>
      </c>
      <c r="B6870" s="2" t="s">
        <v>8032</v>
      </c>
      <c r="C6870" s="4" t="s">
        <v>3</v>
      </c>
      <c r="D6870" s="4" t="s">
        <v>54923</v>
      </c>
      <c r="E6870" s="4" t="s">
        <v>67700</v>
      </c>
    </row>
    <row r="6871" spans="1:5" x14ac:dyDescent="0.3">
      <c r="A6871" s="2" t="s">
        <v>8033</v>
      </c>
      <c r="B6871" s="2" t="s">
        <v>8034</v>
      </c>
      <c r="C6871" s="4" t="s">
        <v>3</v>
      </c>
      <c r="D6871" s="4" t="s">
        <v>54923</v>
      </c>
      <c r="E6871" s="4" t="s">
        <v>67700</v>
      </c>
    </row>
    <row r="6872" spans="1:5" x14ac:dyDescent="0.3">
      <c r="A6872" s="2" t="s">
        <v>8035</v>
      </c>
      <c r="B6872" s="2" t="s">
        <v>8036</v>
      </c>
      <c r="C6872" s="4" t="s">
        <v>3</v>
      </c>
      <c r="D6872" s="4" t="s">
        <v>54923</v>
      </c>
      <c r="E6872" s="4" t="s">
        <v>67700</v>
      </c>
    </row>
    <row r="6873" spans="1:5" x14ac:dyDescent="0.3">
      <c r="A6873" s="2" t="s">
        <v>8037</v>
      </c>
      <c r="B6873" s="2" t="s">
        <v>8038</v>
      </c>
      <c r="C6873" s="4" t="s">
        <v>3</v>
      </c>
      <c r="D6873" s="4" t="s">
        <v>54923</v>
      </c>
      <c r="E6873" s="4" t="s">
        <v>67700</v>
      </c>
    </row>
    <row r="6874" spans="1:5" x14ac:dyDescent="0.3">
      <c r="A6874" s="2" t="s">
        <v>8039</v>
      </c>
      <c r="B6874" s="2" t="s">
        <v>8040</v>
      </c>
      <c r="C6874" s="4" t="s">
        <v>3</v>
      </c>
      <c r="D6874" s="4" t="s">
        <v>54923</v>
      </c>
      <c r="E6874" s="4" t="s">
        <v>67700</v>
      </c>
    </row>
    <row r="6875" spans="1:5" x14ac:dyDescent="0.3">
      <c r="A6875" s="2" t="s">
        <v>8041</v>
      </c>
      <c r="B6875" s="2" t="s">
        <v>8042</v>
      </c>
      <c r="C6875" s="4" t="s">
        <v>3</v>
      </c>
      <c r="D6875" s="4" t="s">
        <v>54923</v>
      </c>
      <c r="E6875" s="4" t="s">
        <v>67700</v>
      </c>
    </row>
    <row r="6876" spans="1:5" x14ac:dyDescent="0.3">
      <c r="A6876" s="2" t="s">
        <v>8043</v>
      </c>
      <c r="B6876" s="2" t="s">
        <v>8044</v>
      </c>
      <c r="C6876" s="4" t="s">
        <v>3</v>
      </c>
      <c r="D6876" s="4" t="s">
        <v>54923</v>
      </c>
      <c r="E6876" s="4" t="s">
        <v>67700</v>
      </c>
    </row>
    <row r="6877" spans="1:5" x14ac:dyDescent="0.3">
      <c r="A6877" s="2" t="s">
        <v>8045</v>
      </c>
      <c r="B6877" s="2" t="s">
        <v>8046</v>
      </c>
      <c r="C6877" s="4" t="s">
        <v>3</v>
      </c>
      <c r="D6877" s="4" t="s">
        <v>54923</v>
      </c>
      <c r="E6877" s="4" t="s">
        <v>67700</v>
      </c>
    </row>
    <row r="6878" spans="1:5" x14ac:dyDescent="0.3">
      <c r="A6878" s="2" t="s">
        <v>8047</v>
      </c>
      <c r="B6878" s="2" t="s">
        <v>8048</v>
      </c>
      <c r="C6878" s="4" t="s">
        <v>3</v>
      </c>
      <c r="D6878" s="4" t="s">
        <v>54923</v>
      </c>
      <c r="E6878" s="4" t="s">
        <v>67700</v>
      </c>
    </row>
    <row r="6879" spans="1:5" x14ac:dyDescent="0.3">
      <c r="A6879" s="2" t="s">
        <v>8049</v>
      </c>
      <c r="B6879" s="2" t="s">
        <v>8050</v>
      </c>
      <c r="C6879" s="4" t="s">
        <v>3</v>
      </c>
      <c r="D6879" s="4" t="s">
        <v>54923</v>
      </c>
      <c r="E6879" s="4" t="s">
        <v>67700</v>
      </c>
    </row>
    <row r="6880" spans="1:5" x14ac:dyDescent="0.3">
      <c r="A6880" s="2" t="s">
        <v>8051</v>
      </c>
      <c r="B6880" s="2" t="s">
        <v>8052</v>
      </c>
      <c r="C6880" s="4" t="s">
        <v>3</v>
      </c>
      <c r="D6880" s="4" t="s">
        <v>54923</v>
      </c>
      <c r="E6880" s="4" t="s">
        <v>67700</v>
      </c>
    </row>
    <row r="6881" spans="1:5" x14ac:dyDescent="0.3">
      <c r="A6881" s="2" t="s">
        <v>8053</v>
      </c>
      <c r="B6881" s="2" t="s">
        <v>8054</v>
      </c>
      <c r="C6881" s="4" t="s">
        <v>3</v>
      </c>
      <c r="D6881" s="4" t="s">
        <v>54923</v>
      </c>
      <c r="E6881" s="4" t="s">
        <v>67700</v>
      </c>
    </row>
    <row r="6882" spans="1:5" x14ac:dyDescent="0.3">
      <c r="A6882" s="2" t="s">
        <v>8055</v>
      </c>
      <c r="B6882" s="2" t="s">
        <v>8056</v>
      </c>
      <c r="C6882" s="4" t="s">
        <v>3</v>
      </c>
      <c r="D6882" s="4" t="s">
        <v>54923</v>
      </c>
      <c r="E6882" s="4" t="s">
        <v>67700</v>
      </c>
    </row>
    <row r="6883" spans="1:5" x14ac:dyDescent="0.3">
      <c r="A6883" s="2" t="s">
        <v>8057</v>
      </c>
      <c r="B6883" s="2" t="s">
        <v>8058</v>
      </c>
      <c r="C6883" s="4" t="s">
        <v>3</v>
      </c>
      <c r="D6883" s="4" t="s">
        <v>54923</v>
      </c>
      <c r="E6883" s="4" t="s">
        <v>67700</v>
      </c>
    </row>
    <row r="6884" spans="1:5" x14ac:dyDescent="0.3">
      <c r="A6884" s="2" t="s">
        <v>8059</v>
      </c>
      <c r="B6884" s="2" t="s">
        <v>8060</v>
      </c>
      <c r="C6884" s="4" t="s">
        <v>3</v>
      </c>
      <c r="D6884" s="4" t="s">
        <v>54923</v>
      </c>
      <c r="E6884" s="4" t="s">
        <v>67700</v>
      </c>
    </row>
    <row r="6885" spans="1:5" x14ac:dyDescent="0.3">
      <c r="A6885" s="2" t="s">
        <v>8061</v>
      </c>
      <c r="B6885" s="2" t="s">
        <v>8062</v>
      </c>
      <c r="C6885" s="4" t="s">
        <v>3</v>
      </c>
      <c r="D6885" s="4" t="s">
        <v>54923</v>
      </c>
      <c r="E6885" s="4" t="s">
        <v>67700</v>
      </c>
    </row>
    <row r="6886" spans="1:5" x14ac:dyDescent="0.3">
      <c r="A6886" s="2" t="s">
        <v>8063</v>
      </c>
      <c r="B6886" s="2" t="s">
        <v>8064</v>
      </c>
      <c r="C6886" s="4" t="s">
        <v>3</v>
      </c>
      <c r="D6886" s="4" t="s">
        <v>54923</v>
      </c>
      <c r="E6886" s="4" t="s">
        <v>67700</v>
      </c>
    </row>
    <row r="6887" spans="1:5" x14ac:dyDescent="0.3">
      <c r="A6887" s="2" t="s">
        <v>8065</v>
      </c>
      <c r="B6887" s="2" t="s">
        <v>8066</v>
      </c>
      <c r="C6887" s="4" t="s">
        <v>3</v>
      </c>
      <c r="D6887" s="4" t="s">
        <v>54923</v>
      </c>
      <c r="E6887" s="4" t="s">
        <v>67700</v>
      </c>
    </row>
    <row r="6888" spans="1:5" x14ac:dyDescent="0.3">
      <c r="A6888" s="2" t="s">
        <v>8067</v>
      </c>
      <c r="B6888" s="2" t="s">
        <v>8068</v>
      </c>
      <c r="C6888" s="4" t="s">
        <v>3</v>
      </c>
      <c r="D6888" s="4" t="s">
        <v>54923</v>
      </c>
      <c r="E6888" s="4" t="s">
        <v>67700</v>
      </c>
    </row>
    <row r="6889" spans="1:5" x14ac:dyDescent="0.3">
      <c r="A6889" s="2" t="s">
        <v>8069</v>
      </c>
      <c r="B6889" s="2" t="s">
        <v>8070</v>
      </c>
      <c r="C6889" s="4" t="s">
        <v>3</v>
      </c>
      <c r="D6889" s="4" t="s">
        <v>54923</v>
      </c>
      <c r="E6889" s="4" t="s">
        <v>67700</v>
      </c>
    </row>
    <row r="6890" spans="1:5" x14ac:dyDescent="0.3">
      <c r="A6890" s="2" t="s">
        <v>8071</v>
      </c>
      <c r="B6890" s="2" t="s">
        <v>8072</v>
      </c>
      <c r="C6890" s="4" t="s">
        <v>3</v>
      </c>
      <c r="D6890" s="4" t="s">
        <v>54923</v>
      </c>
      <c r="E6890" s="4" t="s">
        <v>67700</v>
      </c>
    </row>
    <row r="6891" spans="1:5" x14ac:dyDescent="0.3">
      <c r="A6891" s="2" t="s">
        <v>8073</v>
      </c>
      <c r="B6891" s="2" t="s">
        <v>8074</v>
      </c>
      <c r="C6891" s="4" t="s">
        <v>3</v>
      </c>
      <c r="D6891" s="4" t="s">
        <v>54923</v>
      </c>
      <c r="E6891" s="4" t="s">
        <v>67700</v>
      </c>
    </row>
    <row r="6892" spans="1:5" x14ac:dyDescent="0.3">
      <c r="A6892" s="2" t="s">
        <v>8075</v>
      </c>
      <c r="B6892" s="2" t="s">
        <v>8076</v>
      </c>
      <c r="C6892" s="4" t="s">
        <v>3</v>
      </c>
      <c r="D6892" s="4" t="s">
        <v>54923</v>
      </c>
      <c r="E6892" s="4" t="s">
        <v>67700</v>
      </c>
    </row>
    <row r="6893" spans="1:5" x14ac:dyDescent="0.3">
      <c r="A6893" s="2" t="s">
        <v>8077</v>
      </c>
      <c r="B6893" s="2" t="s">
        <v>8078</v>
      </c>
      <c r="C6893" s="4" t="s">
        <v>3</v>
      </c>
      <c r="D6893" s="4" t="s">
        <v>54923</v>
      </c>
      <c r="E6893" s="4" t="s">
        <v>67700</v>
      </c>
    </row>
    <row r="6894" spans="1:5" x14ac:dyDescent="0.3">
      <c r="A6894" s="2" t="s">
        <v>8079</v>
      </c>
      <c r="B6894" s="2" t="s">
        <v>8080</v>
      </c>
      <c r="C6894" s="4" t="s">
        <v>3</v>
      </c>
      <c r="D6894" s="4" t="s">
        <v>54923</v>
      </c>
      <c r="E6894" s="4" t="s">
        <v>67700</v>
      </c>
    </row>
    <row r="6895" spans="1:5" x14ac:dyDescent="0.3">
      <c r="A6895" s="2" t="s">
        <v>8081</v>
      </c>
      <c r="B6895" s="2" t="s">
        <v>8082</v>
      </c>
      <c r="C6895" s="4" t="s">
        <v>3</v>
      </c>
      <c r="D6895" s="4" t="s">
        <v>54923</v>
      </c>
      <c r="E6895" s="4" t="s">
        <v>67700</v>
      </c>
    </row>
    <row r="6896" spans="1:5" x14ac:dyDescent="0.3">
      <c r="A6896" s="2" t="s">
        <v>8083</v>
      </c>
      <c r="B6896" s="2" t="s">
        <v>8084</v>
      </c>
      <c r="C6896" s="4" t="s">
        <v>3</v>
      </c>
      <c r="D6896" s="4" t="s">
        <v>54923</v>
      </c>
      <c r="E6896" s="4" t="s">
        <v>67700</v>
      </c>
    </row>
    <row r="6897" spans="1:5" x14ac:dyDescent="0.3">
      <c r="A6897" s="2" t="s">
        <v>8085</v>
      </c>
      <c r="B6897" s="2" t="s">
        <v>8086</v>
      </c>
      <c r="C6897" s="4" t="s">
        <v>3</v>
      </c>
      <c r="D6897" s="4" t="s">
        <v>54923</v>
      </c>
      <c r="E6897" s="4" t="s">
        <v>67700</v>
      </c>
    </row>
    <row r="6898" spans="1:5" x14ac:dyDescent="0.3">
      <c r="A6898" s="2" t="s">
        <v>8087</v>
      </c>
      <c r="B6898" s="2" t="s">
        <v>8088</v>
      </c>
      <c r="C6898" s="4" t="s">
        <v>3</v>
      </c>
      <c r="D6898" s="4" t="s">
        <v>54923</v>
      </c>
      <c r="E6898" s="4" t="s">
        <v>67700</v>
      </c>
    </row>
    <row r="6899" spans="1:5" x14ac:dyDescent="0.3">
      <c r="A6899" s="2" t="s">
        <v>8089</v>
      </c>
      <c r="B6899" s="2" t="s">
        <v>8090</v>
      </c>
      <c r="C6899" s="4" t="s">
        <v>3</v>
      </c>
      <c r="D6899" s="4" t="s">
        <v>54923</v>
      </c>
      <c r="E6899" s="4" t="s">
        <v>67700</v>
      </c>
    </row>
    <row r="6900" spans="1:5" x14ac:dyDescent="0.3">
      <c r="A6900" s="2" t="s">
        <v>8091</v>
      </c>
      <c r="B6900" s="2" t="s">
        <v>8092</v>
      </c>
      <c r="C6900" s="4" t="s">
        <v>3</v>
      </c>
      <c r="D6900" s="4" t="s">
        <v>54923</v>
      </c>
      <c r="E6900" s="4" t="s">
        <v>67700</v>
      </c>
    </row>
    <row r="6901" spans="1:5" x14ac:dyDescent="0.3">
      <c r="A6901" s="2" t="s">
        <v>8093</v>
      </c>
      <c r="B6901" s="2" t="s">
        <v>8094</v>
      </c>
      <c r="C6901" s="4" t="s">
        <v>3</v>
      </c>
      <c r="D6901" s="4" t="s">
        <v>54923</v>
      </c>
      <c r="E6901" s="4" t="s">
        <v>67700</v>
      </c>
    </row>
    <row r="6902" spans="1:5" x14ac:dyDescent="0.3">
      <c r="A6902" s="2" t="s">
        <v>8095</v>
      </c>
      <c r="B6902" s="2" t="s">
        <v>8096</v>
      </c>
      <c r="C6902" s="4" t="s">
        <v>3</v>
      </c>
      <c r="D6902" s="4" t="s">
        <v>54923</v>
      </c>
      <c r="E6902" s="4" t="s">
        <v>67700</v>
      </c>
    </row>
    <row r="6903" spans="1:5" x14ac:dyDescent="0.3">
      <c r="A6903" s="2" t="s">
        <v>8097</v>
      </c>
      <c r="B6903" s="2" t="s">
        <v>8098</v>
      </c>
      <c r="C6903" s="4" t="s">
        <v>3</v>
      </c>
      <c r="D6903" s="4" t="s">
        <v>54923</v>
      </c>
      <c r="E6903" s="4" t="s">
        <v>67700</v>
      </c>
    </row>
    <row r="6904" spans="1:5" x14ac:dyDescent="0.3">
      <c r="A6904" s="2" t="s">
        <v>8099</v>
      </c>
      <c r="B6904" s="2" t="s">
        <v>8100</v>
      </c>
      <c r="C6904" s="4" t="s">
        <v>3</v>
      </c>
      <c r="D6904" s="4" t="s">
        <v>54923</v>
      </c>
      <c r="E6904" s="4" t="s">
        <v>67700</v>
      </c>
    </row>
    <row r="6905" spans="1:5" x14ac:dyDescent="0.3">
      <c r="A6905" s="2" t="s">
        <v>8101</v>
      </c>
      <c r="B6905" s="2" t="s">
        <v>8102</v>
      </c>
      <c r="C6905" s="4" t="s">
        <v>3</v>
      </c>
      <c r="D6905" s="4" t="s">
        <v>54923</v>
      </c>
      <c r="E6905" s="4" t="s">
        <v>67700</v>
      </c>
    </row>
    <row r="6906" spans="1:5" x14ac:dyDescent="0.3">
      <c r="A6906" s="2" t="s">
        <v>8103</v>
      </c>
      <c r="B6906" s="2" t="s">
        <v>8104</v>
      </c>
      <c r="C6906" s="4" t="s">
        <v>3</v>
      </c>
      <c r="D6906" s="4" t="s">
        <v>54923</v>
      </c>
      <c r="E6906" s="4" t="s">
        <v>67700</v>
      </c>
    </row>
    <row r="6907" spans="1:5" x14ac:dyDescent="0.3">
      <c r="A6907" s="2" t="s">
        <v>8105</v>
      </c>
      <c r="B6907" s="2" t="s">
        <v>8106</v>
      </c>
      <c r="C6907" s="4" t="s">
        <v>3</v>
      </c>
      <c r="D6907" s="4" t="s">
        <v>54923</v>
      </c>
      <c r="E6907" s="4" t="s">
        <v>67700</v>
      </c>
    </row>
    <row r="6908" spans="1:5" x14ac:dyDescent="0.3">
      <c r="A6908" s="2" t="s">
        <v>8107</v>
      </c>
      <c r="B6908" s="2" t="s">
        <v>8108</v>
      </c>
      <c r="C6908" s="4" t="s">
        <v>3</v>
      </c>
      <c r="D6908" s="4" t="s">
        <v>54923</v>
      </c>
      <c r="E6908" s="4" t="s">
        <v>67700</v>
      </c>
    </row>
    <row r="6909" spans="1:5" x14ac:dyDescent="0.3">
      <c r="A6909" s="2" t="s">
        <v>8109</v>
      </c>
      <c r="B6909" s="2" t="s">
        <v>8110</v>
      </c>
      <c r="C6909" s="4" t="s">
        <v>3</v>
      </c>
      <c r="D6909" s="4" t="s">
        <v>54923</v>
      </c>
      <c r="E6909" s="4" t="s">
        <v>67700</v>
      </c>
    </row>
    <row r="6910" spans="1:5" x14ac:dyDescent="0.3">
      <c r="A6910" s="2" t="s">
        <v>8111</v>
      </c>
      <c r="B6910" s="2" t="s">
        <v>8112</v>
      </c>
      <c r="C6910" s="4" t="s">
        <v>3</v>
      </c>
      <c r="D6910" s="4" t="s">
        <v>54923</v>
      </c>
      <c r="E6910" s="4" t="s">
        <v>67700</v>
      </c>
    </row>
    <row r="6911" spans="1:5" x14ac:dyDescent="0.3">
      <c r="A6911" s="2" t="s">
        <v>8113</v>
      </c>
      <c r="B6911" s="2" t="s">
        <v>8114</v>
      </c>
      <c r="C6911" s="4" t="s">
        <v>3</v>
      </c>
      <c r="D6911" s="4" t="s">
        <v>54923</v>
      </c>
      <c r="E6911" s="4" t="s">
        <v>67700</v>
      </c>
    </row>
    <row r="6912" spans="1:5" x14ac:dyDescent="0.3">
      <c r="A6912" s="2" t="s">
        <v>8115</v>
      </c>
      <c r="B6912" s="2" t="s">
        <v>8116</v>
      </c>
      <c r="C6912" s="4" t="s">
        <v>3</v>
      </c>
      <c r="D6912" s="4" t="s">
        <v>54923</v>
      </c>
      <c r="E6912" s="4" t="s">
        <v>67700</v>
      </c>
    </row>
    <row r="6913" spans="1:5" x14ac:dyDescent="0.3">
      <c r="A6913" s="2" t="s">
        <v>8117</v>
      </c>
      <c r="B6913" s="2" t="s">
        <v>8118</v>
      </c>
      <c r="C6913" s="4" t="s">
        <v>3</v>
      </c>
      <c r="D6913" s="4" t="s">
        <v>54923</v>
      </c>
      <c r="E6913" s="4" t="s">
        <v>67700</v>
      </c>
    </row>
    <row r="6914" spans="1:5" x14ac:dyDescent="0.3">
      <c r="A6914" s="2" t="s">
        <v>8119</v>
      </c>
      <c r="B6914" s="2" t="s">
        <v>8120</v>
      </c>
      <c r="C6914" s="4" t="s">
        <v>3</v>
      </c>
      <c r="D6914" s="4" t="s">
        <v>54923</v>
      </c>
      <c r="E6914" s="4" t="s">
        <v>67700</v>
      </c>
    </row>
    <row r="6915" spans="1:5" x14ac:dyDescent="0.3">
      <c r="A6915" s="2" t="s">
        <v>8121</v>
      </c>
      <c r="B6915" s="2" t="s">
        <v>8122</v>
      </c>
      <c r="C6915" s="4" t="s">
        <v>3</v>
      </c>
      <c r="D6915" s="4" t="s">
        <v>54923</v>
      </c>
      <c r="E6915" s="4" t="s">
        <v>67700</v>
      </c>
    </row>
    <row r="6916" spans="1:5" x14ac:dyDescent="0.3">
      <c r="A6916" s="2" t="s">
        <v>8123</v>
      </c>
      <c r="B6916" s="2" t="s">
        <v>8124</v>
      </c>
      <c r="C6916" s="4" t="s">
        <v>3</v>
      </c>
      <c r="D6916" s="4" t="s">
        <v>54923</v>
      </c>
      <c r="E6916" s="4" t="s">
        <v>67700</v>
      </c>
    </row>
    <row r="6917" spans="1:5" x14ac:dyDescent="0.3">
      <c r="A6917" s="2" t="s">
        <v>8125</v>
      </c>
      <c r="B6917" s="2" t="s">
        <v>8126</v>
      </c>
      <c r="C6917" s="4" t="s">
        <v>3</v>
      </c>
      <c r="D6917" s="4" t="s">
        <v>54923</v>
      </c>
      <c r="E6917" s="4" t="s">
        <v>67700</v>
      </c>
    </row>
    <row r="6918" spans="1:5" x14ac:dyDescent="0.3">
      <c r="A6918" s="2" t="s">
        <v>8127</v>
      </c>
      <c r="B6918" s="2" t="s">
        <v>8128</v>
      </c>
      <c r="C6918" s="4" t="s">
        <v>3</v>
      </c>
      <c r="D6918" s="4" t="s">
        <v>54923</v>
      </c>
      <c r="E6918" s="4" t="s">
        <v>67700</v>
      </c>
    </row>
    <row r="6919" spans="1:5" x14ac:dyDescent="0.3">
      <c r="A6919" s="2" t="s">
        <v>8129</v>
      </c>
      <c r="B6919" s="2" t="s">
        <v>8130</v>
      </c>
      <c r="C6919" s="4" t="s">
        <v>3</v>
      </c>
      <c r="D6919" s="4" t="s">
        <v>54923</v>
      </c>
      <c r="E6919" s="4" t="s">
        <v>67700</v>
      </c>
    </row>
    <row r="6920" spans="1:5" x14ac:dyDescent="0.3">
      <c r="A6920" s="2" t="s">
        <v>8131</v>
      </c>
      <c r="B6920" s="2" t="s">
        <v>8132</v>
      </c>
      <c r="C6920" s="4" t="s">
        <v>3</v>
      </c>
      <c r="D6920" s="4" t="s">
        <v>54923</v>
      </c>
      <c r="E6920" s="4" t="s">
        <v>67700</v>
      </c>
    </row>
    <row r="6921" spans="1:5" x14ac:dyDescent="0.3">
      <c r="A6921" s="2" t="s">
        <v>8133</v>
      </c>
      <c r="B6921" s="2" t="s">
        <v>8134</v>
      </c>
      <c r="C6921" s="4" t="s">
        <v>3</v>
      </c>
      <c r="D6921" s="4" t="s">
        <v>54923</v>
      </c>
      <c r="E6921" s="4" t="s">
        <v>67700</v>
      </c>
    </row>
    <row r="6922" spans="1:5" x14ac:dyDescent="0.3">
      <c r="A6922" s="2" t="s">
        <v>8135</v>
      </c>
      <c r="B6922" s="2" t="s">
        <v>8136</v>
      </c>
      <c r="C6922" s="4" t="s">
        <v>3</v>
      </c>
      <c r="D6922" s="4" t="s">
        <v>54923</v>
      </c>
      <c r="E6922" s="4" t="s">
        <v>67700</v>
      </c>
    </row>
    <row r="6923" spans="1:5" x14ac:dyDescent="0.3">
      <c r="A6923" s="2" t="s">
        <v>8137</v>
      </c>
      <c r="B6923" s="2" t="s">
        <v>8138</v>
      </c>
      <c r="C6923" s="4" t="s">
        <v>3</v>
      </c>
      <c r="D6923" s="4" t="s">
        <v>54923</v>
      </c>
      <c r="E6923" s="4" t="s">
        <v>67700</v>
      </c>
    </row>
    <row r="6924" spans="1:5" x14ac:dyDescent="0.3">
      <c r="A6924" s="2" t="s">
        <v>8139</v>
      </c>
      <c r="B6924" s="2" t="s">
        <v>8140</v>
      </c>
      <c r="C6924" s="4" t="s">
        <v>3</v>
      </c>
      <c r="D6924" s="4" t="s">
        <v>54923</v>
      </c>
      <c r="E6924" s="4" t="s">
        <v>67700</v>
      </c>
    </row>
    <row r="6925" spans="1:5" x14ac:dyDescent="0.3">
      <c r="A6925" s="2" t="s">
        <v>8141</v>
      </c>
      <c r="B6925" s="2" t="s">
        <v>8142</v>
      </c>
      <c r="C6925" s="4" t="s">
        <v>3</v>
      </c>
      <c r="D6925" s="4" t="s">
        <v>54923</v>
      </c>
      <c r="E6925" s="4" t="s">
        <v>67700</v>
      </c>
    </row>
    <row r="6926" spans="1:5" x14ac:dyDescent="0.3">
      <c r="A6926" s="2" t="s">
        <v>8143</v>
      </c>
      <c r="B6926" s="2" t="s">
        <v>8144</v>
      </c>
      <c r="C6926" s="4" t="s">
        <v>3</v>
      </c>
      <c r="D6926" s="4" t="s">
        <v>54923</v>
      </c>
      <c r="E6926" s="4" t="s">
        <v>67700</v>
      </c>
    </row>
    <row r="6927" spans="1:5" x14ac:dyDescent="0.3">
      <c r="A6927" s="2" t="s">
        <v>8145</v>
      </c>
      <c r="B6927" s="2" t="s">
        <v>8146</v>
      </c>
      <c r="C6927" s="4" t="s">
        <v>3</v>
      </c>
      <c r="D6927" s="4" t="s">
        <v>54923</v>
      </c>
      <c r="E6927" s="4" t="s">
        <v>67700</v>
      </c>
    </row>
    <row r="6928" spans="1:5" x14ac:dyDescent="0.3">
      <c r="A6928" s="2" t="s">
        <v>8147</v>
      </c>
      <c r="B6928" s="2" t="s">
        <v>8148</v>
      </c>
      <c r="C6928" s="4" t="s">
        <v>3</v>
      </c>
      <c r="D6928" s="4" t="s">
        <v>54923</v>
      </c>
      <c r="E6928" s="4" t="s">
        <v>67700</v>
      </c>
    </row>
    <row r="6929" spans="1:5" x14ac:dyDescent="0.3">
      <c r="A6929" s="2" t="s">
        <v>8149</v>
      </c>
      <c r="B6929" s="2" t="s">
        <v>8150</v>
      </c>
      <c r="C6929" s="4" t="s">
        <v>3</v>
      </c>
      <c r="D6929" s="4" t="s">
        <v>54923</v>
      </c>
      <c r="E6929" s="4" t="s">
        <v>67700</v>
      </c>
    </row>
    <row r="6930" spans="1:5" x14ac:dyDescent="0.3">
      <c r="A6930" s="2" t="s">
        <v>8151</v>
      </c>
      <c r="B6930" s="2" t="s">
        <v>8152</v>
      </c>
      <c r="C6930" s="4" t="s">
        <v>3</v>
      </c>
      <c r="D6930" s="4" t="s">
        <v>54923</v>
      </c>
      <c r="E6930" s="4" t="s">
        <v>67700</v>
      </c>
    </row>
    <row r="6931" spans="1:5" x14ac:dyDescent="0.3">
      <c r="A6931" s="2" t="s">
        <v>8153</v>
      </c>
      <c r="B6931" s="2" t="s">
        <v>8154</v>
      </c>
      <c r="C6931" s="4" t="s">
        <v>3</v>
      </c>
      <c r="D6931" s="4" t="s">
        <v>54923</v>
      </c>
      <c r="E6931" s="4" t="s">
        <v>67700</v>
      </c>
    </row>
    <row r="6932" spans="1:5" x14ac:dyDescent="0.3">
      <c r="A6932" s="2" t="s">
        <v>8155</v>
      </c>
      <c r="B6932" s="2" t="s">
        <v>8156</v>
      </c>
      <c r="C6932" s="4" t="s">
        <v>3</v>
      </c>
      <c r="D6932" s="4" t="s">
        <v>54923</v>
      </c>
      <c r="E6932" s="4" t="s">
        <v>67700</v>
      </c>
    </row>
    <row r="6933" spans="1:5" x14ac:dyDescent="0.3">
      <c r="A6933" s="2" t="s">
        <v>8157</v>
      </c>
      <c r="B6933" s="2" t="s">
        <v>8158</v>
      </c>
      <c r="C6933" s="4" t="s">
        <v>3</v>
      </c>
      <c r="D6933" s="4" t="s">
        <v>54923</v>
      </c>
      <c r="E6933" s="4" t="s">
        <v>67700</v>
      </c>
    </row>
    <row r="6934" spans="1:5" x14ac:dyDescent="0.3">
      <c r="A6934" s="2" t="s">
        <v>8159</v>
      </c>
      <c r="B6934" s="2" t="s">
        <v>8160</v>
      </c>
      <c r="C6934" s="4" t="s">
        <v>3</v>
      </c>
      <c r="D6934" s="4" t="s">
        <v>54923</v>
      </c>
      <c r="E6934" s="4" t="s">
        <v>67700</v>
      </c>
    </row>
    <row r="6935" spans="1:5" x14ac:dyDescent="0.3">
      <c r="A6935" s="2" t="s">
        <v>8161</v>
      </c>
      <c r="B6935" s="2" t="s">
        <v>8162</v>
      </c>
      <c r="C6935" s="4" t="s">
        <v>3</v>
      </c>
      <c r="D6935" s="4" t="s">
        <v>54923</v>
      </c>
      <c r="E6935" s="4" t="s">
        <v>67700</v>
      </c>
    </row>
    <row r="6936" spans="1:5" x14ac:dyDescent="0.3">
      <c r="A6936" s="2" t="s">
        <v>8163</v>
      </c>
      <c r="B6936" s="2" t="s">
        <v>8164</v>
      </c>
      <c r="C6936" s="4" t="s">
        <v>3</v>
      </c>
      <c r="D6936" s="4" t="s">
        <v>54923</v>
      </c>
      <c r="E6936" s="4" t="s">
        <v>67700</v>
      </c>
    </row>
    <row r="6937" spans="1:5" x14ac:dyDescent="0.3">
      <c r="A6937" s="2" t="s">
        <v>8165</v>
      </c>
      <c r="B6937" s="2" t="s">
        <v>8166</v>
      </c>
      <c r="C6937" s="4" t="s">
        <v>3</v>
      </c>
      <c r="D6937" s="4" t="s">
        <v>54923</v>
      </c>
      <c r="E6937" s="4" t="s">
        <v>67700</v>
      </c>
    </row>
    <row r="6938" spans="1:5" x14ac:dyDescent="0.3">
      <c r="A6938" s="2" t="s">
        <v>8167</v>
      </c>
      <c r="B6938" s="2" t="s">
        <v>8168</v>
      </c>
      <c r="C6938" s="4" t="s">
        <v>3</v>
      </c>
      <c r="D6938" s="4" t="s">
        <v>54923</v>
      </c>
      <c r="E6938" s="4" t="s">
        <v>67700</v>
      </c>
    </row>
    <row r="6939" spans="1:5" x14ac:dyDescent="0.3">
      <c r="A6939" s="2" t="s">
        <v>8169</v>
      </c>
      <c r="B6939" s="2" t="s">
        <v>8170</v>
      </c>
      <c r="C6939" s="4" t="s">
        <v>3</v>
      </c>
      <c r="D6939" s="4" t="s">
        <v>54923</v>
      </c>
      <c r="E6939" s="4" t="s">
        <v>67700</v>
      </c>
    </row>
    <row r="6940" spans="1:5" x14ac:dyDescent="0.3">
      <c r="A6940" s="2" t="s">
        <v>8171</v>
      </c>
      <c r="B6940" s="2" t="s">
        <v>8172</v>
      </c>
      <c r="C6940" s="4" t="s">
        <v>3</v>
      </c>
      <c r="D6940" s="4" t="s">
        <v>54923</v>
      </c>
      <c r="E6940" s="4" t="s">
        <v>67700</v>
      </c>
    </row>
    <row r="6941" spans="1:5" x14ac:dyDescent="0.3">
      <c r="A6941" s="2" t="s">
        <v>8173</v>
      </c>
      <c r="B6941" s="2" t="s">
        <v>8174</v>
      </c>
      <c r="C6941" s="4" t="s">
        <v>3</v>
      </c>
      <c r="D6941" s="4" t="s">
        <v>54923</v>
      </c>
      <c r="E6941" s="4" t="s">
        <v>67700</v>
      </c>
    </row>
    <row r="6942" spans="1:5" x14ac:dyDescent="0.3">
      <c r="A6942" s="2" t="s">
        <v>8175</v>
      </c>
      <c r="B6942" s="2" t="s">
        <v>8176</v>
      </c>
      <c r="C6942" s="4" t="s">
        <v>3</v>
      </c>
      <c r="D6942" s="4" t="s">
        <v>54923</v>
      </c>
      <c r="E6942" s="4" t="s">
        <v>67700</v>
      </c>
    </row>
    <row r="6943" spans="1:5" x14ac:dyDescent="0.3">
      <c r="A6943" s="2" t="s">
        <v>8177</v>
      </c>
      <c r="B6943" s="2" t="s">
        <v>8178</v>
      </c>
      <c r="C6943" s="4" t="s">
        <v>3</v>
      </c>
      <c r="D6943" s="4" t="s">
        <v>54923</v>
      </c>
      <c r="E6943" s="4" t="s">
        <v>67700</v>
      </c>
    </row>
    <row r="6944" spans="1:5" x14ac:dyDescent="0.3">
      <c r="A6944" s="2" t="s">
        <v>8179</v>
      </c>
      <c r="B6944" s="2" t="s">
        <v>8180</v>
      </c>
      <c r="C6944" s="4" t="s">
        <v>3</v>
      </c>
      <c r="D6944" s="4" t="s">
        <v>54923</v>
      </c>
      <c r="E6944" s="4" t="s">
        <v>67700</v>
      </c>
    </row>
    <row r="6945" spans="1:5" x14ac:dyDescent="0.3">
      <c r="A6945" s="2" t="s">
        <v>8181</v>
      </c>
      <c r="B6945" s="2" t="s">
        <v>8182</v>
      </c>
      <c r="C6945" s="4" t="s">
        <v>3</v>
      </c>
      <c r="D6945" s="4" t="s">
        <v>54923</v>
      </c>
      <c r="E6945" s="4" t="s">
        <v>67700</v>
      </c>
    </row>
    <row r="6946" spans="1:5" x14ac:dyDescent="0.3">
      <c r="A6946" s="2" t="s">
        <v>8183</v>
      </c>
      <c r="B6946" s="2" t="s">
        <v>8184</v>
      </c>
      <c r="C6946" s="4" t="s">
        <v>3</v>
      </c>
      <c r="D6946" s="4" t="s">
        <v>54923</v>
      </c>
      <c r="E6946" s="4" t="s">
        <v>67700</v>
      </c>
    </row>
    <row r="6947" spans="1:5" x14ac:dyDescent="0.3">
      <c r="A6947" s="2" t="s">
        <v>8185</v>
      </c>
      <c r="B6947" s="2" t="s">
        <v>8186</v>
      </c>
      <c r="C6947" s="4" t="s">
        <v>3</v>
      </c>
      <c r="D6947" s="4" t="s">
        <v>54923</v>
      </c>
      <c r="E6947" s="4" t="s">
        <v>67700</v>
      </c>
    </row>
    <row r="6948" spans="1:5" x14ac:dyDescent="0.3">
      <c r="A6948" s="2" t="s">
        <v>8187</v>
      </c>
      <c r="B6948" s="2" t="s">
        <v>8188</v>
      </c>
      <c r="C6948" s="4" t="s">
        <v>3</v>
      </c>
      <c r="D6948" s="4" t="s">
        <v>54923</v>
      </c>
      <c r="E6948" s="4" t="s">
        <v>67700</v>
      </c>
    </row>
    <row r="6949" spans="1:5" x14ac:dyDescent="0.3">
      <c r="A6949" s="2" t="s">
        <v>8189</v>
      </c>
      <c r="B6949" s="2" t="s">
        <v>8190</v>
      </c>
      <c r="C6949" s="4" t="s">
        <v>3</v>
      </c>
      <c r="D6949" s="4" t="s">
        <v>54923</v>
      </c>
      <c r="E6949" s="4" t="s">
        <v>67700</v>
      </c>
    </row>
    <row r="6950" spans="1:5" x14ac:dyDescent="0.3">
      <c r="A6950" s="2" t="s">
        <v>8191</v>
      </c>
      <c r="B6950" s="2" t="s">
        <v>8192</v>
      </c>
      <c r="C6950" s="4" t="s">
        <v>3</v>
      </c>
      <c r="D6950" s="4" t="s">
        <v>54923</v>
      </c>
      <c r="E6950" s="4" t="s">
        <v>67700</v>
      </c>
    </row>
    <row r="6951" spans="1:5" x14ac:dyDescent="0.3">
      <c r="A6951" s="2" t="s">
        <v>8193</v>
      </c>
      <c r="B6951" s="2" t="s">
        <v>8194</v>
      </c>
      <c r="C6951" s="4" t="s">
        <v>3</v>
      </c>
      <c r="D6951" s="4" t="s">
        <v>54923</v>
      </c>
      <c r="E6951" s="4" t="s">
        <v>67700</v>
      </c>
    </row>
    <row r="6952" spans="1:5" x14ac:dyDescent="0.3">
      <c r="A6952" s="2" t="s">
        <v>8195</v>
      </c>
      <c r="B6952" s="2" t="s">
        <v>8196</v>
      </c>
      <c r="C6952" s="4" t="s">
        <v>3</v>
      </c>
      <c r="D6952" s="4" t="s">
        <v>54923</v>
      </c>
      <c r="E6952" s="4" t="s">
        <v>67700</v>
      </c>
    </row>
    <row r="6953" spans="1:5" x14ac:dyDescent="0.3">
      <c r="A6953" s="2" t="s">
        <v>8197</v>
      </c>
      <c r="B6953" s="2" t="s">
        <v>8198</v>
      </c>
      <c r="C6953" s="4" t="s">
        <v>3</v>
      </c>
      <c r="D6953" s="4" t="s">
        <v>54923</v>
      </c>
      <c r="E6953" s="4" t="s">
        <v>67700</v>
      </c>
    </row>
    <row r="6954" spans="1:5" x14ac:dyDescent="0.3">
      <c r="A6954" s="2" t="s">
        <v>8199</v>
      </c>
      <c r="B6954" s="2" t="s">
        <v>8200</v>
      </c>
      <c r="C6954" s="4" t="s">
        <v>3</v>
      </c>
      <c r="D6954" s="4" t="s">
        <v>54923</v>
      </c>
      <c r="E6954" s="4" t="s">
        <v>67700</v>
      </c>
    </row>
    <row r="6955" spans="1:5" x14ac:dyDescent="0.3">
      <c r="A6955" s="2" t="s">
        <v>8201</v>
      </c>
      <c r="B6955" s="2" t="s">
        <v>8202</v>
      </c>
      <c r="C6955" s="4" t="s">
        <v>3</v>
      </c>
      <c r="D6955" s="4" t="s">
        <v>54923</v>
      </c>
      <c r="E6955" s="4" t="s">
        <v>67700</v>
      </c>
    </row>
    <row r="6956" spans="1:5" x14ac:dyDescent="0.3">
      <c r="A6956" s="2" t="s">
        <v>8203</v>
      </c>
      <c r="B6956" s="2" t="s">
        <v>8204</v>
      </c>
      <c r="C6956" s="4" t="s">
        <v>3</v>
      </c>
      <c r="D6956" s="4" t="s">
        <v>54923</v>
      </c>
      <c r="E6956" s="4" t="s">
        <v>67700</v>
      </c>
    </row>
    <row r="6957" spans="1:5" x14ac:dyDescent="0.3">
      <c r="A6957" s="2" t="s">
        <v>8205</v>
      </c>
      <c r="B6957" s="2" t="s">
        <v>8206</v>
      </c>
      <c r="C6957" s="4" t="s">
        <v>3</v>
      </c>
      <c r="D6957" s="4" t="s">
        <v>54923</v>
      </c>
      <c r="E6957" s="4" t="s">
        <v>67700</v>
      </c>
    </row>
    <row r="6958" spans="1:5" x14ac:dyDescent="0.3">
      <c r="A6958" s="2" t="s">
        <v>8207</v>
      </c>
      <c r="B6958" s="2" t="s">
        <v>8208</v>
      </c>
      <c r="C6958" s="4" t="s">
        <v>3</v>
      </c>
      <c r="D6958" s="4" t="s">
        <v>54923</v>
      </c>
      <c r="E6958" s="4" t="s">
        <v>67700</v>
      </c>
    </row>
    <row r="6959" spans="1:5" x14ac:dyDescent="0.3">
      <c r="A6959" s="2" t="s">
        <v>8209</v>
      </c>
      <c r="B6959" s="2" t="s">
        <v>8210</v>
      </c>
      <c r="C6959" s="4" t="s">
        <v>3</v>
      </c>
      <c r="D6959" s="4" t="s">
        <v>54923</v>
      </c>
      <c r="E6959" s="4" t="s">
        <v>67700</v>
      </c>
    </row>
    <row r="6960" spans="1:5" x14ac:dyDescent="0.3">
      <c r="A6960" s="2" t="s">
        <v>8211</v>
      </c>
      <c r="B6960" s="2" t="s">
        <v>8212</v>
      </c>
      <c r="C6960" s="4" t="s">
        <v>3</v>
      </c>
      <c r="D6960" s="4" t="s">
        <v>54923</v>
      </c>
      <c r="E6960" s="4" t="s">
        <v>67700</v>
      </c>
    </row>
    <row r="6961" spans="1:5" x14ac:dyDescent="0.3">
      <c r="A6961" s="2" t="s">
        <v>8213</v>
      </c>
      <c r="B6961" s="2" t="s">
        <v>8214</v>
      </c>
      <c r="C6961" s="4" t="s">
        <v>3</v>
      </c>
      <c r="D6961" s="4" t="s">
        <v>54923</v>
      </c>
      <c r="E6961" s="4" t="s">
        <v>67700</v>
      </c>
    </row>
    <row r="6962" spans="1:5" x14ac:dyDescent="0.3">
      <c r="A6962" s="2" t="s">
        <v>8215</v>
      </c>
      <c r="B6962" s="2" t="s">
        <v>8216</v>
      </c>
      <c r="C6962" s="4" t="s">
        <v>3</v>
      </c>
      <c r="D6962" s="4" t="s">
        <v>54923</v>
      </c>
      <c r="E6962" s="4" t="s">
        <v>67700</v>
      </c>
    </row>
    <row r="6963" spans="1:5" x14ac:dyDescent="0.3">
      <c r="A6963" s="2" t="s">
        <v>8217</v>
      </c>
      <c r="B6963" s="2" t="s">
        <v>8218</v>
      </c>
      <c r="C6963" s="4" t="s">
        <v>3</v>
      </c>
      <c r="D6963" s="4" t="s">
        <v>54923</v>
      </c>
      <c r="E6963" s="4" t="s">
        <v>67700</v>
      </c>
    </row>
    <row r="6964" spans="1:5" x14ac:dyDescent="0.3">
      <c r="A6964" s="2" t="s">
        <v>8219</v>
      </c>
      <c r="B6964" s="2" t="s">
        <v>8220</v>
      </c>
      <c r="C6964" s="4" t="s">
        <v>3</v>
      </c>
      <c r="D6964" s="4" t="s">
        <v>54923</v>
      </c>
      <c r="E6964" s="4" t="s">
        <v>67700</v>
      </c>
    </row>
    <row r="6965" spans="1:5" x14ac:dyDescent="0.3">
      <c r="A6965" s="2" t="s">
        <v>8221</v>
      </c>
      <c r="B6965" s="2" t="s">
        <v>8222</v>
      </c>
      <c r="C6965" s="4" t="s">
        <v>3</v>
      </c>
      <c r="D6965" s="4" t="s">
        <v>54923</v>
      </c>
      <c r="E6965" s="4" t="s">
        <v>67700</v>
      </c>
    </row>
    <row r="6966" spans="1:5" x14ac:dyDescent="0.3">
      <c r="A6966" s="2" t="s">
        <v>8223</v>
      </c>
      <c r="B6966" s="2" t="s">
        <v>8224</v>
      </c>
      <c r="C6966" s="4" t="s">
        <v>3</v>
      </c>
      <c r="D6966" s="4" t="s">
        <v>54923</v>
      </c>
      <c r="E6966" s="4" t="s">
        <v>67700</v>
      </c>
    </row>
    <row r="6967" spans="1:5" x14ac:dyDescent="0.3">
      <c r="A6967" s="2" t="s">
        <v>8225</v>
      </c>
      <c r="B6967" s="2" t="s">
        <v>8226</v>
      </c>
      <c r="C6967" s="4" t="s">
        <v>3</v>
      </c>
      <c r="D6967" s="4" t="s">
        <v>54923</v>
      </c>
      <c r="E6967" s="4" t="s">
        <v>67700</v>
      </c>
    </row>
    <row r="6968" spans="1:5" x14ac:dyDescent="0.3">
      <c r="A6968" s="2" t="s">
        <v>10958</v>
      </c>
      <c r="B6968" s="2" t="s">
        <v>10959</v>
      </c>
      <c r="C6968" s="4" t="s">
        <v>3</v>
      </c>
      <c r="D6968" s="4" t="s">
        <v>54923</v>
      </c>
      <c r="E6968" s="4" t="s">
        <v>67700</v>
      </c>
    </row>
    <row r="6969" spans="1:5" x14ac:dyDescent="0.3">
      <c r="A6969" s="2" t="s">
        <v>10960</v>
      </c>
      <c r="B6969" s="2" t="s">
        <v>10961</v>
      </c>
      <c r="C6969" s="4" t="s">
        <v>3</v>
      </c>
      <c r="D6969" s="4" t="s">
        <v>54923</v>
      </c>
      <c r="E6969" s="4" t="s">
        <v>67700</v>
      </c>
    </row>
    <row r="6970" spans="1:5" x14ac:dyDescent="0.3">
      <c r="A6970" s="2" t="s">
        <v>10962</v>
      </c>
      <c r="B6970" s="2" t="s">
        <v>10963</v>
      </c>
      <c r="C6970" s="4" t="s">
        <v>3</v>
      </c>
      <c r="D6970" s="4" t="s">
        <v>54923</v>
      </c>
      <c r="E6970" s="4" t="s">
        <v>67700</v>
      </c>
    </row>
    <row r="6971" spans="1:5" x14ac:dyDescent="0.3">
      <c r="A6971" s="2" t="s">
        <v>10964</v>
      </c>
      <c r="B6971" s="2" t="s">
        <v>10965</v>
      </c>
      <c r="C6971" s="4" t="s">
        <v>3</v>
      </c>
      <c r="D6971" s="4" t="s">
        <v>54923</v>
      </c>
      <c r="E6971" s="4" t="s">
        <v>67700</v>
      </c>
    </row>
    <row r="6972" spans="1:5" x14ac:dyDescent="0.3">
      <c r="A6972" s="2" t="s">
        <v>10966</v>
      </c>
      <c r="B6972" s="2" t="s">
        <v>10967</v>
      </c>
      <c r="C6972" s="4" t="s">
        <v>3</v>
      </c>
      <c r="D6972" s="4" t="s">
        <v>54923</v>
      </c>
      <c r="E6972" s="4" t="s">
        <v>67700</v>
      </c>
    </row>
    <row r="6973" spans="1:5" x14ac:dyDescent="0.3">
      <c r="A6973" s="2" t="s">
        <v>10968</v>
      </c>
      <c r="B6973" s="2" t="s">
        <v>10969</v>
      </c>
      <c r="C6973" s="4" t="s">
        <v>3</v>
      </c>
      <c r="D6973" s="4" t="s">
        <v>54923</v>
      </c>
      <c r="E6973" s="4" t="s">
        <v>67700</v>
      </c>
    </row>
    <row r="6974" spans="1:5" x14ac:dyDescent="0.3">
      <c r="A6974" s="2" t="s">
        <v>10970</v>
      </c>
      <c r="B6974" s="2" t="s">
        <v>10971</v>
      </c>
      <c r="C6974" s="4" t="s">
        <v>3</v>
      </c>
      <c r="D6974" s="4" t="s">
        <v>54923</v>
      </c>
      <c r="E6974" s="4" t="s">
        <v>67700</v>
      </c>
    </row>
    <row r="6975" spans="1:5" x14ac:dyDescent="0.3">
      <c r="A6975" s="2" t="s">
        <v>10972</v>
      </c>
      <c r="B6975" s="2" t="s">
        <v>10973</v>
      </c>
      <c r="C6975" s="4" t="s">
        <v>3</v>
      </c>
      <c r="D6975" s="4" t="s">
        <v>54923</v>
      </c>
      <c r="E6975" s="4" t="s">
        <v>67700</v>
      </c>
    </row>
    <row r="6976" spans="1:5" x14ac:dyDescent="0.3">
      <c r="A6976" s="2" t="s">
        <v>10974</v>
      </c>
      <c r="B6976" s="2" t="s">
        <v>10975</v>
      </c>
      <c r="C6976" s="4" t="s">
        <v>3</v>
      </c>
      <c r="D6976" s="4" t="s">
        <v>54923</v>
      </c>
      <c r="E6976" s="4" t="s">
        <v>67700</v>
      </c>
    </row>
    <row r="6977" spans="1:5" x14ac:dyDescent="0.3">
      <c r="A6977" s="2" t="s">
        <v>10976</v>
      </c>
      <c r="B6977" s="2" t="s">
        <v>10977</v>
      </c>
      <c r="C6977" s="4" t="s">
        <v>3</v>
      </c>
      <c r="D6977" s="4" t="s">
        <v>54923</v>
      </c>
      <c r="E6977" s="4" t="s">
        <v>67700</v>
      </c>
    </row>
    <row r="6978" spans="1:5" x14ac:dyDescent="0.3">
      <c r="A6978" s="2" t="s">
        <v>10978</v>
      </c>
      <c r="B6978" s="2" t="s">
        <v>10979</v>
      </c>
      <c r="C6978" s="4" t="s">
        <v>3</v>
      </c>
      <c r="D6978" s="4" t="s">
        <v>54923</v>
      </c>
      <c r="E6978" s="4" t="s">
        <v>67700</v>
      </c>
    </row>
    <row r="6979" spans="1:5" x14ac:dyDescent="0.3">
      <c r="A6979" s="2" t="s">
        <v>10980</v>
      </c>
      <c r="B6979" s="2" t="s">
        <v>10981</v>
      </c>
      <c r="C6979" s="4" t="s">
        <v>3</v>
      </c>
      <c r="D6979" s="4" t="s">
        <v>54923</v>
      </c>
      <c r="E6979" s="4" t="s">
        <v>67700</v>
      </c>
    </row>
    <row r="6980" spans="1:5" x14ac:dyDescent="0.3">
      <c r="A6980" s="2" t="s">
        <v>10982</v>
      </c>
      <c r="B6980" s="2" t="s">
        <v>10983</v>
      </c>
      <c r="C6980" s="4" t="s">
        <v>3</v>
      </c>
      <c r="D6980" s="4" t="s">
        <v>54923</v>
      </c>
      <c r="E6980" s="4" t="s">
        <v>67700</v>
      </c>
    </row>
    <row r="6981" spans="1:5" x14ac:dyDescent="0.3">
      <c r="A6981" s="2" t="s">
        <v>10984</v>
      </c>
      <c r="B6981" s="2" t="s">
        <v>10985</v>
      </c>
      <c r="C6981" s="4" t="s">
        <v>3</v>
      </c>
      <c r="D6981" s="4" t="s">
        <v>54923</v>
      </c>
      <c r="E6981" s="4" t="s">
        <v>67700</v>
      </c>
    </row>
    <row r="6982" spans="1:5" x14ac:dyDescent="0.3">
      <c r="A6982" s="2" t="s">
        <v>10986</v>
      </c>
      <c r="B6982" s="2" t="s">
        <v>10987</v>
      </c>
      <c r="C6982" s="4" t="s">
        <v>3</v>
      </c>
      <c r="D6982" s="4" t="s">
        <v>54923</v>
      </c>
      <c r="E6982" s="4" t="s">
        <v>67700</v>
      </c>
    </row>
    <row r="6983" spans="1:5" x14ac:dyDescent="0.3">
      <c r="A6983" s="2" t="s">
        <v>10988</v>
      </c>
      <c r="B6983" s="2" t="s">
        <v>10989</v>
      </c>
      <c r="C6983" s="4" t="s">
        <v>3</v>
      </c>
      <c r="D6983" s="4" t="s">
        <v>54923</v>
      </c>
      <c r="E6983" s="4" t="s">
        <v>67700</v>
      </c>
    </row>
    <row r="6984" spans="1:5" x14ac:dyDescent="0.3">
      <c r="A6984" s="2" t="s">
        <v>10990</v>
      </c>
      <c r="B6984" s="2" t="s">
        <v>10991</v>
      </c>
      <c r="C6984" s="4" t="s">
        <v>3</v>
      </c>
      <c r="D6984" s="4" t="s">
        <v>54923</v>
      </c>
      <c r="E6984" s="4" t="s">
        <v>67700</v>
      </c>
    </row>
    <row r="6985" spans="1:5" x14ac:dyDescent="0.3">
      <c r="A6985" s="2" t="s">
        <v>10992</v>
      </c>
      <c r="B6985" s="2" t="s">
        <v>10993</v>
      </c>
      <c r="C6985" s="4" t="s">
        <v>3</v>
      </c>
      <c r="D6985" s="4" t="s">
        <v>54923</v>
      </c>
      <c r="E6985" s="4" t="s">
        <v>67700</v>
      </c>
    </row>
    <row r="6986" spans="1:5" x14ac:dyDescent="0.3">
      <c r="A6986" s="2" t="s">
        <v>10994</v>
      </c>
      <c r="B6986" s="2" t="s">
        <v>10995</v>
      </c>
      <c r="C6986" s="4" t="s">
        <v>3</v>
      </c>
      <c r="D6986" s="4" t="s">
        <v>54923</v>
      </c>
      <c r="E6986" s="4" t="s">
        <v>67700</v>
      </c>
    </row>
    <row r="6987" spans="1:5" x14ac:dyDescent="0.3">
      <c r="A6987" s="2" t="s">
        <v>10996</v>
      </c>
      <c r="B6987" s="2" t="s">
        <v>10997</v>
      </c>
      <c r="C6987" s="4" t="s">
        <v>3</v>
      </c>
      <c r="D6987" s="4" t="s">
        <v>54923</v>
      </c>
      <c r="E6987" s="4" t="s">
        <v>67700</v>
      </c>
    </row>
    <row r="6988" spans="1:5" x14ac:dyDescent="0.3">
      <c r="A6988" s="2" t="s">
        <v>10998</v>
      </c>
      <c r="B6988" s="2" t="s">
        <v>10999</v>
      </c>
      <c r="C6988" s="4" t="s">
        <v>3</v>
      </c>
      <c r="D6988" s="4" t="s">
        <v>54923</v>
      </c>
      <c r="E6988" s="4" t="s">
        <v>67700</v>
      </c>
    </row>
    <row r="6989" spans="1:5" x14ac:dyDescent="0.3">
      <c r="A6989" s="2" t="s">
        <v>11000</v>
      </c>
      <c r="B6989" s="2" t="s">
        <v>11001</v>
      </c>
      <c r="C6989" s="4" t="s">
        <v>3</v>
      </c>
      <c r="D6989" s="4" t="s">
        <v>54923</v>
      </c>
      <c r="E6989" s="4" t="s">
        <v>67700</v>
      </c>
    </row>
    <row r="6990" spans="1:5" x14ac:dyDescent="0.3">
      <c r="A6990" s="2" t="s">
        <v>11002</v>
      </c>
      <c r="B6990" s="2" t="s">
        <v>11003</v>
      </c>
      <c r="C6990" s="4" t="s">
        <v>3</v>
      </c>
      <c r="D6990" s="4" t="s">
        <v>54923</v>
      </c>
      <c r="E6990" s="4" t="s">
        <v>67700</v>
      </c>
    </row>
    <row r="6991" spans="1:5" x14ac:dyDescent="0.3">
      <c r="A6991" s="2" t="s">
        <v>11004</v>
      </c>
      <c r="B6991" s="2" t="s">
        <v>11005</v>
      </c>
      <c r="C6991" s="4" t="s">
        <v>3</v>
      </c>
      <c r="D6991" s="4" t="s">
        <v>54923</v>
      </c>
      <c r="E6991" s="4" t="s">
        <v>67700</v>
      </c>
    </row>
    <row r="6992" spans="1:5" x14ac:dyDescent="0.3">
      <c r="A6992" s="2" t="s">
        <v>11006</v>
      </c>
      <c r="B6992" s="2" t="s">
        <v>11007</v>
      </c>
      <c r="C6992" s="4" t="s">
        <v>3</v>
      </c>
      <c r="D6992" s="4" t="s">
        <v>54923</v>
      </c>
      <c r="E6992" s="4" t="s">
        <v>67700</v>
      </c>
    </row>
    <row r="6993" spans="1:5" x14ac:dyDescent="0.3">
      <c r="A6993" s="2" t="s">
        <v>11008</v>
      </c>
      <c r="B6993" s="2" t="s">
        <v>11009</v>
      </c>
      <c r="C6993" s="4" t="s">
        <v>3</v>
      </c>
      <c r="D6993" s="4" t="s">
        <v>54923</v>
      </c>
      <c r="E6993" s="4" t="s">
        <v>67700</v>
      </c>
    </row>
    <row r="6994" spans="1:5" x14ac:dyDescent="0.3">
      <c r="A6994" s="2" t="s">
        <v>11010</v>
      </c>
      <c r="B6994" s="2" t="s">
        <v>11011</v>
      </c>
      <c r="C6994" s="4" t="s">
        <v>3</v>
      </c>
      <c r="D6994" s="4" t="s">
        <v>54923</v>
      </c>
      <c r="E6994" s="4" t="s">
        <v>67700</v>
      </c>
    </row>
    <row r="6995" spans="1:5" x14ac:dyDescent="0.3">
      <c r="A6995" s="2" t="s">
        <v>11012</v>
      </c>
      <c r="B6995" s="2" t="s">
        <v>11013</v>
      </c>
      <c r="C6995" s="4" t="s">
        <v>3</v>
      </c>
      <c r="D6995" s="4" t="s">
        <v>54923</v>
      </c>
      <c r="E6995" s="4" t="s">
        <v>67700</v>
      </c>
    </row>
    <row r="6996" spans="1:5" x14ac:dyDescent="0.3">
      <c r="A6996" s="2" t="s">
        <v>11014</v>
      </c>
      <c r="B6996" s="2" t="s">
        <v>11015</v>
      </c>
      <c r="C6996" s="4" t="s">
        <v>3</v>
      </c>
      <c r="D6996" s="4" t="s">
        <v>54923</v>
      </c>
      <c r="E6996" s="4" t="s">
        <v>67700</v>
      </c>
    </row>
    <row r="6997" spans="1:5" x14ac:dyDescent="0.3">
      <c r="A6997" s="2" t="s">
        <v>11016</v>
      </c>
      <c r="B6997" s="2" t="s">
        <v>11017</v>
      </c>
      <c r="C6997" s="4" t="s">
        <v>3</v>
      </c>
      <c r="D6997" s="4" t="s">
        <v>54923</v>
      </c>
      <c r="E6997" s="4" t="s">
        <v>67700</v>
      </c>
    </row>
    <row r="6998" spans="1:5" x14ac:dyDescent="0.3">
      <c r="A6998" s="2" t="s">
        <v>11018</v>
      </c>
      <c r="B6998" s="2" t="s">
        <v>11019</v>
      </c>
      <c r="C6998" s="4" t="s">
        <v>3</v>
      </c>
      <c r="D6998" s="4" t="s">
        <v>54923</v>
      </c>
      <c r="E6998" s="4" t="s">
        <v>67700</v>
      </c>
    </row>
    <row r="6999" spans="1:5" x14ac:dyDescent="0.3">
      <c r="A6999" s="2" t="s">
        <v>11020</v>
      </c>
      <c r="B6999" s="2" t="s">
        <v>11021</v>
      </c>
      <c r="C6999" s="4" t="s">
        <v>3</v>
      </c>
      <c r="D6999" s="4" t="s">
        <v>54923</v>
      </c>
      <c r="E6999" s="4" t="s">
        <v>67700</v>
      </c>
    </row>
    <row r="7000" spans="1:5" x14ac:dyDescent="0.3">
      <c r="A7000" s="2" t="s">
        <v>11022</v>
      </c>
      <c r="B7000" s="2" t="s">
        <v>11023</v>
      </c>
      <c r="C7000" s="4" t="s">
        <v>3</v>
      </c>
      <c r="D7000" s="4" t="s">
        <v>54923</v>
      </c>
      <c r="E7000" s="4" t="s">
        <v>67700</v>
      </c>
    </row>
    <row r="7001" spans="1:5" x14ac:dyDescent="0.3">
      <c r="A7001" s="2" t="s">
        <v>11024</v>
      </c>
      <c r="B7001" s="2" t="s">
        <v>11025</v>
      </c>
      <c r="C7001" s="4" t="s">
        <v>3</v>
      </c>
      <c r="D7001" s="4" t="s">
        <v>54923</v>
      </c>
      <c r="E7001" s="4" t="s">
        <v>67700</v>
      </c>
    </row>
    <row r="7002" spans="1:5" x14ac:dyDescent="0.3">
      <c r="A7002" s="2" t="s">
        <v>11026</v>
      </c>
      <c r="B7002" s="2" t="s">
        <v>11027</v>
      </c>
      <c r="C7002" s="4" t="s">
        <v>3</v>
      </c>
      <c r="D7002" s="4" t="s">
        <v>54923</v>
      </c>
      <c r="E7002" s="4" t="s">
        <v>67700</v>
      </c>
    </row>
    <row r="7003" spans="1:5" x14ac:dyDescent="0.3">
      <c r="A7003" s="2" t="s">
        <v>11028</v>
      </c>
      <c r="B7003" s="2" t="s">
        <v>11029</v>
      </c>
      <c r="C7003" s="4" t="s">
        <v>3</v>
      </c>
      <c r="D7003" s="4" t="s">
        <v>54923</v>
      </c>
      <c r="E7003" s="4" t="s">
        <v>67700</v>
      </c>
    </row>
    <row r="7004" spans="1:5" x14ac:dyDescent="0.3">
      <c r="A7004" s="2" t="s">
        <v>11030</v>
      </c>
      <c r="B7004" s="2" t="s">
        <v>11031</v>
      </c>
      <c r="C7004" s="4" t="s">
        <v>3</v>
      </c>
      <c r="D7004" s="4" t="s">
        <v>54923</v>
      </c>
      <c r="E7004" s="4" t="s">
        <v>67700</v>
      </c>
    </row>
    <row r="7005" spans="1:5" x14ac:dyDescent="0.3">
      <c r="A7005" s="2" t="s">
        <v>11032</v>
      </c>
      <c r="B7005" s="2" t="s">
        <v>11033</v>
      </c>
      <c r="C7005" s="4" t="s">
        <v>3</v>
      </c>
      <c r="D7005" s="4" t="s">
        <v>54923</v>
      </c>
      <c r="E7005" s="4" t="s">
        <v>67700</v>
      </c>
    </row>
    <row r="7006" spans="1:5" x14ac:dyDescent="0.3">
      <c r="A7006" s="2" t="s">
        <v>11034</v>
      </c>
      <c r="B7006" s="2" t="s">
        <v>11035</v>
      </c>
      <c r="C7006" s="4" t="s">
        <v>3</v>
      </c>
      <c r="D7006" s="4" t="s">
        <v>54923</v>
      </c>
      <c r="E7006" s="4" t="s">
        <v>67700</v>
      </c>
    </row>
    <row r="7007" spans="1:5" x14ac:dyDescent="0.3">
      <c r="A7007" s="2" t="s">
        <v>11036</v>
      </c>
      <c r="B7007" s="2" t="s">
        <v>11037</v>
      </c>
      <c r="C7007" s="4" t="s">
        <v>3</v>
      </c>
      <c r="D7007" s="4" t="s">
        <v>54923</v>
      </c>
      <c r="E7007" s="4" t="s">
        <v>67700</v>
      </c>
    </row>
    <row r="7008" spans="1:5" x14ac:dyDescent="0.3">
      <c r="A7008" s="2" t="s">
        <v>11038</v>
      </c>
      <c r="B7008" s="2" t="s">
        <v>11039</v>
      </c>
      <c r="C7008" s="4" t="s">
        <v>3</v>
      </c>
      <c r="D7008" s="4" t="s">
        <v>54923</v>
      </c>
      <c r="E7008" s="4" t="s">
        <v>67700</v>
      </c>
    </row>
    <row r="7009" spans="1:5" x14ac:dyDescent="0.3">
      <c r="A7009" s="2" t="s">
        <v>11040</v>
      </c>
      <c r="B7009" s="2" t="s">
        <v>11041</v>
      </c>
      <c r="C7009" s="4" t="s">
        <v>3</v>
      </c>
      <c r="D7009" s="4" t="s">
        <v>54923</v>
      </c>
      <c r="E7009" s="4" t="s">
        <v>67700</v>
      </c>
    </row>
    <row r="7010" spans="1:5" x14ac:dyDescent="0.3">
      <c r="A7010" s="2" t="s">
        <v>11042</v>
      </c>
      <c r="B7010" s="2" t="s">
        <v>11043</v>
      </c>
      <c r="C7010" s="4" t="s">
        <v>3</v>
      </c>
      <c r="D7010" s="4" t="s">
        <v>54923</v>
      </c>
      <c r="E7010" s="4" t="s">
        <v>67700</v>
      </c>
    </row>
    <row r="7011" spans="1:5" x14ac:dyDescent="0.3">
      <c r="A7011" s="2" t="s">
        <v>11044</v>
      </c>
      <c r="B7011" s="2" t="s">
        <v>11045</v>
      </c>
      <c r="C7011" s="4" t="s">
        <v>3</v>
      </c>
      <c r="D7011" s="4" t="s">
        <v>54923</v>
      </c>
      <c r="E7011" s="4" t="s">
        <v>67700</v>
      </c>
    </row>
    <row r="7012" spans="1:5" x14ac:dyDescent="0.3">
      <c r="A7012" s="2" t="s">
        <v>11046</v>
      </c>
      <c r="B7012" s="2" t="s">
        <v>11047</v>
      </c>
      <c r="C7012" s="4" t="s">
        <v>3</v>
      </c>
      <c r="D7012" s="4" t="s">
        <v>54923</v>
      </c>
      <c r="E7012" s="4" t="s">
        <v>67700</v>
      </c>
    </row>
    <row r="7013" spans="1:5" x14ac:dyDescent="0.3">
      <c r="A7013" s="2" t="s">
        <v>11048</v>
      </c>
      <c r="B7013" s="2" t="s">
        <v>11049</v>
      </c>
      <c r="C7013" s="4" t="s">
        <v>3</v>
      </c>
      <c r="D7013" s="4" t="s">
        <v>54923</v>
      </c>
      <c r="E7013" s="4" t="s">
        <v>67700</v>
      </c>
    </row>
    <row r="7014" spans="1:5" x14ac:dyDescent="0.3">
      <c r="A7014" s="2" t="s">
        <v>11050</v>
      </c>
      <c r="B7014" s="2" t="s">
        <v>11051</v>
      </c>
      <c r="C7014" s="4" t="s">
        <v>3</v>
      </c>
      <c r="D7014" s="4" t="s">
        <v>54923</v>
      </c>
      <c r="E7014" s="4" t="s">
        <v>67700</v>
      </c>
    </row>
    <row r="7015" spans="1:5" x14ac:dyDescent="0.3">
      <c r="A7015" s="2" t="s">
        <v>11052</v>
      </c>
      <c r="B7015" s="2" t="s">
        <v>11053</v>
      </c>
      <c r="C7015" s="4" t="s">
        <v>3</v>
      </c>
      <c r="D7015" s="4" t="s">
        <v>54923</v>
      </c>
      <c r="E7015" s="4" t="s">
        <v>67700</v>
      </c>
    </row>
    <row r="7016" spans="1:5" x14ac:dyDescent="0.3">
      <c r="A7016" s="2" t="s">
        <v>11054</v>
      </c>
      <c r="B7016" s="2" t="s">
        <v>11055</v>
      </c>
      <c r="C7016" s="4" t="s">
        <v>3</v>
      </c>
      <c r="D7016" s="4" t="s">
        <v>54923</v>
      </c>
      <c r="E7016" s="4" t="s">
        <v>67700</v>
      </c>
    </row>
    <row r="7017" spans="1:5" x14ac:dyDescent="0.3">
      <c r="A7017" s="2" t="s">
        <v>11056</v>
      </c>
      <c r="B7017" s="2" t="s">
        <v>11057</v>
      </c>
      <c r="C7017" s="4" t="s">
        <v>3</v>
      </c>
      <c r="D7017" s="4" t="s">
        <v>54923</v>
      </c>
      <c r="E7017" s="4" t="s">
        <v>67700</v>
      </c>
    </row>
    <row r="7018" spans="1:5" x14ac:dyDescent="0.3">
      <c r="A7018" s="2" t="s">
        <v>11058</v>
      </c>
      <c r="B7018" s="2" t="s">
        <v>11059</v>
      </c>
      <c r="C7018" s="4" t="s">
        <v>3</v>
      </c>
      <c r="D7018" s="4" t="s">
        <v>54923</v>
      </c>
      <c r="E7018" s="4" t="s">
        <v>67700</v>
      </c>
    </row>
    <row r="7019" spans="1:5" x14ac:dyDescent="0.3">
      <c r="A7019" s="2" t="s">
        <v>11060</v>
      </c>
      <c r="B7019" s="2" t="s">
        <v>11061</v>
      </c>
      <c r="C7019" s="4" t="s">
        <v>3</v>
      </c>
      <c r="D7019" s="4" t="s">
        <v>54923</v>
      </c>
      <c r="E7019" s="4" t="s">
        <v>67700</v>
      </c>
    </row>
    <row r="7020" spans="1:5" x14ac:dyDescent="0.3">
      <c r="A7020" s="2" t="s">
        <v>11062</v>
      </c>
      <c r="B7020" s="2" t="s">
        <v>11063</v>
      </c>
      <c r="C7020" s="4" t="s">
        <v>3</v>
      </c>
      <c r="D7020" s="4" t="s">
        <v>54923</v>
      </c>
      <c r="E7020" s="4" t="s">
        <v>67700</v>
      </c>
    </row>
    <row r="7021" spans="1:5" x14ac:dyDescent="0.3">
      <c r="A7021" s="2" t="s">
        <v>11064</v>
      </c>
      <c r="B7021" s="2" t="s">
        <v>11065</v>
      </c>
      <c r="C7021" s="4" t="s">
        <v>3</v>
      </c>
      <c r="D7021" s="4" t="s">
        <v>54923</v>
      </c>
      <c r="E7021" s="4" t="s">
        <v>67700</v>
      </c>
    </row>
    <row r="7022" spans="1:5" x14ac:dyDescent="0.3">
      <c r="A7022" s="2" t="s">
        <v>11066</v>
      </c>
      <c r="B7022" s="2" t="s">
        <v>11067</v>
      </c>
      <c r="C7022" s="4" t="s">
        <v>3</v>
      </c>
      <c r="D7022" s="4" t="s">
        <v>54923</v>
      </c>
      <c r="E7022" s="4" t="s">
        <v>67700</v>
      </c>
    </row>
    <row r="7023" spans="1:5" x14ac:dyDescent="0.3">
      <c r="A7023" s="2" t="s">
        <v>11068</v>
      </c>
      <c r="B7023" s="2" t="s">
        <v>11069</v>
      </c>
      <c r="C7023" s="4" t="s">
        <v>3</v>
      </c>
      <c r="D7023" s="4" t="s">
        <v>54923</v>
      </c>
      <c r="E7023" s="4" t="s">
        <v>67700</v>
      </c>
    </row>
    <row r="7024" spans="1:5" x14ac:dyDescent="0.3">
      <c r="A7024" s="2" t="s">
        <v>11070</v>
      </c>
      <c r="B7024" s="2" t="s">
        <v>11071</v>
      </c>
      <c r="C7024" s="4" t="s">
        <v>3</v>
      </c>
      <c r="D7024" s="4" t="s">
        <v>54923</v>
      </c>
      <c r="E7024" s="4" t="s">
        <v>67700</v>
      </c>
    </row>
    <row r="7025" spans="1:5" x14ac:dyDescent="0.3">
      <c r="A7025" s="2" t="s">
        <v>11072</v>
      </c>
      <c r="B7025" s="2" t="s">
        <v>11073</v>
      </c>
      <c r="C7025" s="4" t="s">
        <v>3</v>
      </c>
      <c r="D7025" s="4" t="s">
        <v>54923</v>
      </c>
      <c r="E7025" s="4" t="s">
        <v>67700</v>
      </c>
    </row>
    <row r="7026" spans="1:5" x14ac:dyDescent="0.3">
      <c r="A7026" s="2" t="s">
        <v>11074</v>
      </c>
      <c r="B7026" s="2" t="s">
        <v>11075</v>
      </c>
      <c r="C7026" s="4" t="s">
        <v>3</v>
      </c>
      <c r="D7026" s="4" t="s">
        <v>54923</v>
      </c>
      <c r="E7026" s="4" t="s">
        <v>67700</v>
      </c>
    </row>
    <row r="7027" spans="1:5" x14ac:dyDescent="0.3">
      <c r="A7027" s="2" t="s">
        <v>11076</v>
      </c>
      <c r="B7027" s="2" t="s">
        <v>11077</v>
      </c>
      <c r="C7027" s="4" t="s">
        <v>3</v>
      </c>
      <c r="D7027" s="4" t="s">
        <v>54923</v>
      </c>
      <c r="E7027" s="4" t="s">
        <v>67700</v>
      </c>
    </row>
    <row r="7028" spans="1:5" x14ac:dyDescent="0.3">
      <c r="A7028" s="2" t="s">
        <v>11078</v>
      </c>
      <c r="B7028" s="2" t="s">
        <v>11079</v>
      </c>
      <c r="C7028" s="4" t="s">
        <v>3</v>
      </c>
      <c r="D7028" s="4" t="s">
        <v>54923</v>
      </c>
      <c r="E7028" s="4" t="s">
        <v>67700</v>
      </c>
    </row>
    <row r="7029" spans="1:5" x14ac:dyDescent="0.3">
      <c r="A7029" s="2" t="s">
        <v>11080</v>
      </c>
      <c r="B7029" s="2" t="s">
        <v>11081</v>
      </c>
      <c r="C7029" s="4" t="s">
        <v>3</v>
      </c>
      <c r="D7029" s="4" t="s">
        <v>54923</v>
      </c>
      <c r="E7029" s="4" t="s">
        <v>67700</v>
      </c>
    </row>
    <row r="7030" spans="1:5" x14ac:dyDescent="0.3">
      <c r="A7030" s="2" t="s">
        <v>11082</v>
      </c>
      <c r="B7030" s="2" t="s">
        <v>11083</v>
      </c>
      <c r="C7030" s="4" t="s">
        <v>3</v>
      </c>
      <c r="D7030" s="4" t="s">
        <v>54923</v>
      </c>
      <c r="E7030" s="4" t="s">
        <v>67700</v>
      </c>
    </row>
    <row r="7031" spans="1:5" x14ac:dyDescent="0.3">
      <c r="A7031" s="2" t="s">
        <v>11084</v>
      </c>
      <c r="B7031" s="2" t="s">
        <v>11085</v>
      </c>
      <c r="C7031" s="4" t="s">
        <v>3</v>
      </c>
      <c r="D7031" s="4" t="s">
        <v>54923</v>
      </c>
      <c r="E7031" s="4" t="s">
        <v>67700</v>
      </c>
    </row>
    <row r="7032" spans="1:5" x14ac:dyDescent="0.3">
      <c r="A7032" s="2" t="s">
        <v>11086</v>
      </c>
      <c r="B7032" s="2" t="s">
        <v>11087</v>
      </c>
      <c r="C7032" s="4" t="s">
        <v>3</v>
      </c>
      <c r="D7032" s="4" t="s">
        <v>54923</v>
      </c>
      <c r="E7032" s="4" t="s">
        <v>67700</v>
      </c>
    </row>
    <row r="7033" spans="1:5" x14ac:dyDescent="0.3">
      <c r="A7033" s="2" t="s">
        <v>11088</v>
      </c>
      <c r="B7033" s="2" t="s">
        <v>11089</v>
      </c>
      <c r="C7033" s="4" t="s">
        <v>3</v>
      </c>
      <c r="D7033" s="4" t="s">
        <v>54923</v>
      </c>
      <c r="E7033" s="4" t="s">
        <v>67700</v>
      </c>
    </row>
    <row r="7034" spans="1:5" x14ac:dyDescent="0.3">
      <c r="A7034" s="2" t="s">
        <v>11090</v>
      </c>
      <c r="B7034" s="2" t="s">
        <v>11091</v>
      </c>
      <c r="C7034" s="4" t="s">
        <v>3</v>
      </c>
      <c r="D7034" s="4" t="s">
        <v>54923</v>
      </c>
      <c r="E7034" s="4" t="s">
        <v>67700</v>
      </c>
    </row>
    <row r="7035" spans="1:5" x14ac:dyDescent="0.3">
      <c r="A7035" s="2" t="s">
        <v>11092</v>
      </c>
      <c r="B7035" s="2" t="s">
        <v>11093</v>
      </c>
      <c r="C7035" s="4" t="s">
        <v>3</v>
      </c>
      <c r="D7035" s="4" t="s">
        <v>54923</v>
      </c>
      <c r="E7035" s="4" t="s">
        <v>67700</v>
      </c>
    </row>
    <row r="7036" spans="1:5" x14ac:dyDescent="0.3">
      <c r="A7036" s="2" t="s">
        <v>11094</v>
      </c>
      <c r="B7036" s="2" t="s">
        <v>11095</v>
      </c>
      <c r="C7036" s="4" t="s">
        <v>3</v>
      </c>
      <c r="D7036" s="4" t="s">
        <v>54923</v>
      </c>
      <c r="E7036" s="4" t="s">
        <v>67700</v>
      </c>
    </row>
    <row r="7037" spans="1:5" x14ac:dyDescent="0.3">
      <c r="A7037" s="2" t="s">
        <v>11096</v>
      </c>
      <c r="B7037" s="2" t="s">
        <v>41</v>
      </c>
      <c r="C7037" s="4" t="s">
        <v>3</v>
      </c>
      <c r="D7037" s="4" t="s">
        <v>54923</v>
      </c>
      <c r="E7037" s="4" t="s">
        <v>67700</v>
      </c>
    </row>
    <row r="7038" spans="1:5" x14ac:dyDescent="0.3">
      <c r="A7038" s="2" t="s">
        <v>11097</v>
      </c>
      <c r="B7038" s="2" t="s">
        <v>11098</v>
      </c>
      <c r="C7038" s="4" t="s">
        <v>3</v>
      </c>
      <c r="D7038" s="4" t="s">
        <v>54923</v>
      </c>
      <c r="E7038" s="4" t="s">
        <v>67700</v>
      </c>
    </row>
    <row r="7039" spans="1:5" x14ac:dyDescent="0.3">
      <c r="A7039" s="2" t="s">
        <v>11099</v>
      </c>
      <c r="B7039" s="2" t="s">
        <v>11100</v>
      </c>
      <c r="C7039" s="4" t="s">
        <v>3</v>
      </c>
      <c r="D7039" s="4" t="s">
        <v>54923</v>
      </c>
      <c r="E7039" s="4" t="s">
        <v>67700</v>
      </c>
    </row>
    <row r="7040" spans="1:5" x14ac:dyDescent="0.3">
      <c r="A7040" s="2" t="s">
        <v>11101</v>
      </c>
      <c r="B7040" s="2" t="s">
        <v>11102</v>
      </c>
      <c r="C7040" s="4" t="s">
        <v>3</v>
      </c>
      <c r="D7040" s="4" t="s">
        <v>54923</v>
      </c>
      <c r="E7040" s="4" t="s">
        <v>67700</v>
      </c>
    </row>
    <row r="7041" spans="1:5" x14ac:dyDescent="0.3">
      <c r="A7041" s="2" t="s">
        <v>11103</v>
      </c>
      <c r="B7041" s="2" t="s">
        <v>11104</v>
      </c>
      <c r="C7041" s="4" t="s">
        <v>3</v>
      </c>
      <c r="D7041" s="4" t="s">
        <v>54923</v>
      </c>
      <c r="E7041" s="4" t="s">
        <v>67700</v>
      </c>
    </row>
    <row r="7042" spans="1:5" x14ac:dyDescent="0.3">
      <c r="A7042" s="2" t="s">
        <v>11105</v>
      </c>
      <c r="B7042" s="2" t="s">
        <v>11106</v>
      </c>
      <c r="C7042" s="4" t="s">
        <v>3</v>
      </c>
      <c r="D7042" s="4" t="s">
        <v>54923</v>
      </c>
      <c r="E7042" s="4" t="s">
        <v>67700</v>
      </c>
    </row>
    <row r="7043" spans="1:5" x14ac:dyDescent="0.3">
      <c r="A7043" s="2" t="s">
        <v>11107</v>
      </c>
      <c r="B7043" s="2" t="s">
        <v>11108</v>
      </c>
      <c r="C7043" s="4" t="s">
        <v>3</v>
      </c>
      <c r="D7043" s="4" t="s">
        <v>54923</v>
      </c>
      <c r="E7043" s="4" t="s">
        <v>67700</v>
      </c>
    </row>
    <row r="7044" spans="1:5" x14ac:dyDescent="0.3">
      <c r="A7044" s="2" t="s">
        <v>11109</v>
      </c>
      <c r="B7044" s="2" t="s">
        <v>11110</v>
      </c>
      <c r="C7044" s="4" t="s">
        <v>3</v>
      </c>
      <c r="D7044" s="4" t="s">
        <v>54923</v>
      </c>
      <c r="E7044" s="4" t="s">
        <v>67700</v>
      </c>
    </row>
    <row r="7045" spans="1:5" x14ac:dyDescent="0.3">
      <c r="A7045" s="2" t="s">
        <v>11111</v>
      </c>
      <c r="B7045" s="2" t="s">
        <v>11112</v>
      </c>
      <c r="C7045" s="4" t="s">
        <v>3</v>
      </c>
      <c r="D7045" s="4" t="s">
        <v>54923</v>
      </c>
      <c r="E7045" s="4" t="s">
        <v>67700</v>
      </c>
    </row>
    <row r="7046" spans="1:5" x14ac:dyDescent="0.3">
      <c r="A7046" s="2" t="s">
        <v>11113</v>
      </c>
      <c r="B7046" s="2" t="s">
        <v>11114</v>
      </c>
      <c r="C7046" s="4" t="s">
        <v>3</v>
      </c>
      <c r="D7046" s="4" t="s">
        <v>54923</v>
      </c>
      <c r="E7046" s="4" t="s">
        <v>67700</v>
      </c>
    </row>
    <row r="7047" spans="1:5" x14ac:dyDescent="0.3">
      <c r="A7047" s="2" t="s">
        <v>11115</v>
      </c>
      <c r="B7047" s="2" t="s">
        <v>11116</v>
      </c>
      <c r="C7047" s="4" t="s">
        <v>3</v>
      </c>
      <c r="D7047" s="4" t="s">
        <v>54923</v>
      </c>
      <c r="E7047" s="4" t="s">
        <v>67700</v>
      </c>
    </row>
    <row r="7048" spans="1:5" x14ac:dyDescent="0.3">
      <c r="A7048" s="2" t="s">
        <v>11117</v>
      </c>
      <c r="B7048" s="2" t="s">
        <v>11118</v>
      </c>
      <c r="C7048" s="4" t="s">
        <v>3</v>
      </c>
      <c r="D7048" s="4" t="s">
        <v>54923</v>
      </c>
      <c r="E7048" s="4" t="s">
        <v>67700</v>
      </c>
    </row>
    <row r="7049" spans="1:5" x14ac:dyDescent="0.3">
      <c r="A7049" s="2" t="s">
        <v>11119</v>
      </c>
      <c r="B7049" s="2" t="s">
        <v>11120</v>
      </c>
      <c r="C7049" s="4" t="s">
        <v>3</v>
      </c>
      <c r="D7049" s="4" t="s">
        <v>54923</v>
      </c>
      <c r="E7049" s="4" t="s">
        <v>67700</v>
      </c>
    </row>
    <row r="7050" spans="1:5" x14ac:dyDescent="0.3">
      <c r="A7050" s="2" t="s">
        <v>11121</v>
      </c>
      <c r="B7050" s="2" t="s">
        <v>11122</v>
      </c>
      <c r="C7050" s="4" t="s">
        <v>3</v>
      </c>
      <c r="D7050" s="4" t="s">
        <v>54923</v>
      </c>
      <c r="E7050" s="4" t="s">
        <v>67700</v>
      </c>
    </row>
    <row r="7051" spans="1:5" x14ac:dyDescent="0.3">
      <c r="A7051" s="2" t="s">
        <v>11123</v>
      </c>
      <c r="B7051" s="2" t="s">
        <v>11124</v>
      </c>
      <c r="C7051" s="4" t="s">
        <v>3</v>
      </c>
      <c r="D7051" s="4" t="s">
        <v>54923</v>
      </c>
      <c r="E7051" s="4" t="s">
        <v>67700</v>
      </c>
    </row>
    <row r="7052" spans="1:5" x14ac:dyDescent="0.3">
      <c r="A7052" s="2" t="s">
        <v>11125</v>
      </c>
      <c r="B7052" s="2" t="s">
        <v>51</v>
      </c>
      <c r="C7052" s="4" t="s">
        <v>3</v>
      </c>
      <c r="D7052" s="4" t="s">
        <v>54923</v>
      </c>
      <c r="E7052" s="4" t="s">
        <v>67700</v>
      </c>
    </row>
    <row r="7053" spans="1:5" x14ac:dyDescent="0.3">
      <c r="A7053" s="2" t="s">
        <v>11126</v>
      </c>
      <c r="B7053" s="2" t="s">
        <v>11127</v>
      </c>
      <c r="C7053" s="4" t="s">
        <v>3</v>
      </c>
      <c r="D7053" s="4" t="s">
        <v>54923</v>
      </c>
      <c r="E7053" s="4" t="s">
        <v>67700</v>
      </c>
    </row>
    <row r="7054" spans="1:5" x14ac:dyDescent="0.3">
      <c r="A7054" s="2" t="s">
        <v>11128</v>
      </c>
      <c r="B7054" s="2" t="s">
        <v>11129</v>
      </c>
      <c r="C7054" s="4" t="s">
        <v>3</v>
      </c>
      <c r="D7054" s="4" t="s">
        <v>54923</v>
      </c>
      <c r="E7054" s="4" t="s">
        <v>67700</v>
      </c>
    </row>
    <row r="7055" spans="1:5" x14ac:dyDescent="0.3">
      <c r="A7055" s="2" t="s">
        <v>11130</v>
      </c>
      <c r="B7055" s="2" t="s">
        <v>11131</v>
      </c>
      <c r="C7055" s="4" t="s">
        <v>3</v>
      </c>
      <c r="D7055" s="4" t="s">
        <v>54923</v>
      </c>
      <c r="E7055" s="4" t="s">
        <v>67700</v>
      </c>
    </row>
    <row r="7056" spans="1:5" x14ac:dyDescent="0.3">
      <c r="A7056" s="2" t="s">
        <v>11132</v>
      </c>
      <c r="B7056" s="2" t="s">
        <v>11133</v>
      </c>
      <c r="C7056" s="4" t="s">
        <v>3</v>
      </c>
      <c r="D7056" s="4" t="s">
        <v>54923</v>
      </c>
      <c r="E7056" s="4" t="s">
        <v>67700</v>
      </c>
    </row>
    <row r="7057" spans="1:5" x14ac:dyDescent="0.3">
      <c r="A7057" s="2" t="s">
        <v>11134</v>
      </c>
      <c r="B7057" s="2" t="s">
        <v>11135</v>
      </c>
      <c r="C7057" s="4" t="s">
        <v>3</v>
      </c>
      <c r="D7057" s="4" t="s">
        <v>54923</v>
      </c>
      <c r="E7057" s="4" t="s">
        <v>67700</v>
      </c>
    </row>
    <row r="7058" spans="1:5" x14ac:dyDescent="0.3">
      <c r="A7058" s="2" t="s">
        <v>11136</v>
      </c>
      <c r="B7058" s="2" t="s">
        <v>11137</v>
      </c>
      <c r="C7058" s="4" t="s">
        <v>3</v>
      </c>
      <c r="D7058" s="4" t="s">
        <v>54923</v>
      </c>
      <c r="E7058" s="4" t="s">
        <v>67700</v>
      </c>
    </row>
    <row r="7059" spans="1:5" x14ac:dyDescent="0.3">
      <c r="A7059" s="2" t="s">
        <v>11138</v>
      </c>
      <c r="B7059" s="2" t="s">
        <v>11139</v>
      </c>
      <c r="C7059" s="4" t="s">
        <v>3</v>
      </c>
      <c r="D7059" s="4" t="s">
        <v>54923</v>
      </c>
      <c r="E7059" s="4" t="s">
        <v>67700</v>
      </c>
    </row>
    <row r="7060" spans="1:5" x14ac:dyDescent="0.3">
      <c r="A7060" s="2" t="s">
        <v>11140</v>
      </c>
      <c r="B7060" s="2" t="s">
        <v>11141</v>
      </c>
      <c r="C7060" s="4" t="s">
        <v>3</v>
      </c>
      <c r="D7060" s="4" t="s">
        <v>54923</v>
      </c>
      <c r="E7060" s="4" t="s">
        <v>67700</v>
      </c>
    </row>
    <row r="7061" spans="1:5" x14ac:dyDescent="0.3">
      <c r="A7061" s="2" t="s">
        <v>11142</v>
      </c>
      <c r="B7061" s="2" t="s">
        <v>11143</v>
      </c>
      <c r="C7061" s="4" t="s">
        <v>3</v>
      </c>
      <c r="D7061" s="4" t="s">
        <v>54923</v>
      </c>
      <c r="E7061" s="4" t="s">
        <v>67700</v>
      </c>
    </row>
    <row r="7062" spans="1:5" x14ac:dyDescent="0.3">
      <c r="A7062" s="2" t="s">
        <v>11144</v>
      </c>
      <c r="B7062" s="2" t="s">
        <v>11145</v>
      </c>
      <c r="C7062" s="4" t="s">
        <v>3</v>
      </c>
      <c r="D7062" s="4" t="s">
        <v>54923</v>
      </c>
      <c r="E7062" s="4" t="s">
        <v>67700</v>
      </c>
    </row>
    <row r="7063" spans="1:5" x14ac:dyDescent="0.3">
      <c r="A7063" s="2" t="s">
        <v>11146</v>
      </c>
      <c r="B7063" s="2" t="s">
        <v>42</v>
      </c>
      <c r="C7063" s="4" t="s">
        <v>3</v>
      </c>
      <c r="D7063" s="4" t="s">
        <v>54923</v>
      </c>
      <c r="E7063" s="4" t="s">
        <v>67700</v>
      </c>
    </row>
    <row r="7064" spans="1:5" x14ac:dyDescent="0.3">
      <c r="A7064" s="2" t="s">
        <v>11147</v>
      </c>
      <c r="B7064" s="2" t="s">
        <v>43</v>
      </c>
      <c r="C7064" s="4" t="s">
        <v>3</v>
      </c>
      <c r="D7064" s="4" t="s">
        <v>54923</v>
      </c>
      <c r="E7064" s="4" t="s">
        <v>67700</v>
      </c>
    </row>
    <row r="7065" spans="1:5" x14ac:dyDescent="0.3">
      <c r="A7065" s="2" t="s">
        <v>11148</v>
      </c>
      <c r="B7065" s="2" t="s">
        <v>11149</v>
      </c>
      <c r="C7065" s="4" t="s">
        <v>3</v>
      </c>
      <c r="D7065" s="4" t="s">
        <v>54923</v>
      </c>
      <c r="E7065" s="4" t="s">
        <v>67700</v>
      </c>
    </row>
    <row r="7066" spans="1:5" x14ac:dyDescent="0.3">
      <c r="A7066" s="2" t="s">
        <v>11150</v>
      </c>
      <c r="B7066" s="2" t="s">
        <v>11151</v>
      </c>
      <c r="C7066" s="4" t="s">
        <v>3</v>
      </c>
      <c r="D7066" s="4" t="s">
        <v>54923</v>
      </c>
      <c r="E7066" s="4" t="s">
        <v>67700</v>
      </c>
    </row>
    <row r="7067" spans="1:5" x14ac:dyDescent="0.3">
      <c r="A7067" s="2" t="s">
        <v>11152</v>
      </c>
      <c r="B7067" s="2" t="s">
        <v>11153</v>
      </c>
      <c r="C7067" s="4" t="s">
        <v>3</v>
      </c>
      <c r="D7067" s="4" t="s">
        <v>54923</v>
      </c>
      <c r="E7067" s="4" t="s">
        <v>67700</v>
      </c>
    </row>
    <row r="7068" spans="1:5" x14ac:dyDescent="0.3">
      <c r="A7068" s="2" t="s">
        <v>11154</v>
      </c>
      <c r="B7068" s="2" t="s">
        <v>11155</v>
      </c>
      <c r="C7068" s="4" t="s">
        <v>3</v>
      </c>
      <c r="D7068" s="4" t="s">
        <v>54923</v>
      </c>
      <c r="E7068" s="4" t="s">
        <v>67700</v>
      </c>
    </row>
    <row r="7069" spans="1:5" x14ac:dyDescent="0.3">
      <c r="A7069" s="2" t="s">
        <v>11156</v>
      </c>
      <c r="B7069" s="2" t="s">
        <v>11157</v>
      </c>
      <c r="C7069" s="4" t="s">
        <v>3</v>
      </c>
      <c r="D7069" s="4" t="s">
        <v>54923</v>
      </c>
      <c r="E7069" s="4" t="s">
        <v>67700</v>
      </c>
    </row>
    <row r="7070" spans="1:5" x14ac:dyDescent="0.3">
      <c r="A7070" s="2" t="s">
        <v>11158</v>
      </c>
      <c r="B7070" s="2" t="s">
        <v>11159</v>
      </c>
      <c r="C7070" s="4" t="s">
        <v>3</v>
      </c>
      <c r="D7070" s="4" t="s">
        <v>54923</v>
      </c>
      <c r="E7070" s="4" t="s">
        <v>67700</v>
      </c>
    </row>
    <row r="7071" spans="1:5" x14ac:dyDescent="0.3">
      <c r="A7071" s="2" t="s">
        <v>11160</v>
      </c>
      <c r="B7071" s="2" t="s">
        <v>44</v>
      </c>
      <c r="C7071" s="4" t="s">
        <v>3</v>
      </c>
      <c r="D7071" s="4" t="s">
        <v>54923</v>
      </c>
      <c r="E7071" s="4" t="s">
        <v>67700</v>
      </c>
    </row>
    <row r="7072" spans="1:5" x14ac:dyDescent="0.3">
      <c r="A7072" s="2" t="s">
        <v>11161</v>
      </c>
      <c r="B7072" s="2" t="s">
        <v>11162</v>
      </c>
      <c r="C7072" s="4" t="s">
        <v>3</v>
      </c>
      <c r="D7072" s="4" t="s">
        <v>54923</v>
      </c>
      <c r="E7072" s="4" t="s">
        <v>67700</v>
      </c>
    </row>
    <row r="7073" spans="1:5" x14ac:dyDescent="0.3">
      <c r="A7073" s="2" t="s">
        <v>11163</v>
      </c>
      <c r="B7073" s="2" t="s">
        <v>11164</v>
      </c>
      <c r="C7073" s="4" t="s">
        <v>3</v>
      </c>
      <c r="D7073" s="4" t="s">
        <v>54923</v>
      </c>
      <c r="E7073" s="4" t="s">
        <v>67700</v>
      </c>
    </row>
    <row r="7074" spans="1:5" x14ac:dyDescent="0.3">
      <c r="A7074" s="2" t="s">
        <v>11165</v>
      </c>
      <c r="B7074" s="2" t="s">
        <v>11166</v>
      </c>
      <c r="C7074" s="4" t="s">
        <v>3</v>
      </c>
      <c r="D7074" s="4" t="s">
        <v>54923</v>
      </c>
      <c r="E7074" s="4" t="s">
        <v>67700</v>
      </c>
    </row>
    <row r="7075" spans="1:5" x14ac:dyDescent="0.3">
      <c r="A7075" s="2" t="s">
        <v>11167</v>
      </c>
      <c r="B7075" s="2" t="s">
        <v>11168</v>
      </c>
      <c r="C7075" s="4" t="s">
        <v>3</v>
      </c>
      <c r="D7075" s="4" t="s">
        <v>54923</v>
      </c>
      <c r="E7075" s="4" t="s">
        <v>67700</v>
      </c>
    </row>
    <row r="7076" spans="1:5" x14ac:dyDescent="0.3">
      <c r="A7076" s="2" t="s">
        <v>11169</v>
      </c>
      <c r="B7076" s="2" t="s">
        <v>11170</v>
      </c>
      <c r="C7076" s="4" t="s">
        <v>3</v>
      </c>
      <c r="D7076" s="4" t="s">
        <v>54923</v>
      </c>
      <c r="E7076" s="4" t="s">
        <v>67700</v>
      </c>
    </row>
    <row r="7077" spans="1:5" x14ac:dyDescent="0.3">
      <c r="A7077" s="2" t="s">
        <v>11171</v>
      </c>
      <c r="B7077" s="2" t="s">
        <v>11172</v>
      </c>
      <c r="C7077" s="4" t="s">
        <v>3</v>
      </c>
      <c r="D7077" s="4" t="s">
        <v>54923</v>
      </c>
      <c r="E7077" s="4" t="s">
        <v>67700</v>
      </c>
    </row>
    <row r="7078" spans="1:5" x14ac:dyDescent="0.3">
      <c r="A7078" s="2" t="s">
        <v>11173</v>
      </c>
      <c r="B7078" s="2" t="s">
        <v>11174</v>
      </c>
      <c r="C7078" s="4" t="s">
        <v>3</v>
      </c>
      <c r="D7078" s="4" t="s">
        <v>54923</v>
      </c>
      <c r="E7078" s="4" t="s">
        <v>67700</v>
      </c>
    </row>
    <row r="7079" spans="1:5" x14ac:dyDescent="0.3">
      <c r="A7079" s="2" t="s">
        <v>11175</v>
      </c>
      <c r="B7079" s="2" t="s">
        <v>11176</v>
      </c>
      <c r="C7079" s="4" t="s">
        <v>3</v>
      </c>
      <c r="D7079" s="4" t="s">
        <v>54923</v>
      </c>
      <c r="E7079" s="4" t="s">
        <v>67700</v>
      </c>
    </row>
    <row r="7080" spans="1:5" x14ac:dyDescent="0.3">
      <c r="A7080" s="2" t="s">
        <v>11177</v>
      </c>
      <c r="B7080" s="2" t="s">
        <v>11178</v>
      </c>
      <c r="C7080" s="4" t="s">
        <v>3</v>
      </c>
      <c r="D7080" s="4" t="s">
        <v>54923</v>
      </c>
      <c r="E7080" s="4" t="s">
        <v>67700</v>
      </c>
    </row>
    <row r="7081" spans="1:5" x14ac:dyDescent="0.3">
      <c r="A7081" s="2" t="s">
        <v>11179</v>
      </c>
      <c r="B7081" s="2" t="s">
        <v>11180</v>
      </c>
      <c r="C7081" s="4" t="s">
        <v>3</v>
      </c>
      <c r="D7081" s="4" t="s">
        <v>54923</v>
      </c>
      <c r="E7081" s="4" t="s">
        <v>67700</v>
      </c>
    </row>
    <row r="7082" spans="1:5" x14ac:dyDescent="0.3">
      <c r="A7082" s="2" t="s">
        <v>11181</v>
      </c>
      <c r="B7082" s="2" t="s">
        <v>11182</v>
      </c>
      <c r="C7082" s="4" t="s">
        <v>3</v>
      </c>
      <c r="D7082" s="4" t="s">
        <v>54923</v>
      </c>
      <c r="E7082" s="4" t="s">
        <v>67700</v>
      </c>
    </row>
    <row r="7083" spans="1:5" x14ac:dyDescent="0.3">
      <c r="A7083" s="2" t="s">
        <v>11183</v>
      </c>
      <c r="B7083" s="2" t="s">
        <v>11184</v>
      </c>
      <c r="C7083" s="4" t="s">
        <v>3</v>
      </c>
      <c r="D7083" s="4" t="s">
        <v>54923</v>
      </c>
      <c r="E7083" s="4" t="s">
        <v>67700</v>
      </c>
    </row>
    <row r="7084" spans="1:5" x14ac:dyDescent="0.3">
      <c r="A7084" s="2" t="s">
        <v>11185</v>
      </c>
      <c r="B7084" s="2" t="s">
        <v>11186</v>
      </c>
      <c r="C7084" s="4" t="s">
        <v>3</v>
      </c>
      <c r="D7084" s="4" t="s">
        <v>54923</v>
      </c>
      <c r="E7084" s="4" t="s">
        <v>67700</v>
      </c>
    </row>
    <row r="7085" spans="1:5" x14ac:dyDescent="0.3">
      <c r="A7085" s="2" t="s">
        <v>11187</v>
      </c>
      <c r="B7085" s="2" t="s">
        <v>11188</v>
      </c>
      <c r="C7085" s="4" t="s">
        <v>3</v>
      </c>
      <c r="D7085" s="4" t="s">
        <v>54923</v>
      </c>
      <c r="E7085" s="4" t="s">
        <v>67700</v>
      </c>
    </row>
    <row r="7086" spans="1:5" x14ac:dyDescent="0.3">
      <c r="A7086" s="2" t="s">
        <v>11189</v>
      </c>
      <c r="B7086" s="2" t="s">
        <v>11190</v>
      </c>
      <c r="C7086" s="4" t="s">
        <v>3</v>
      </c>
      <c r="D7086" s="4" t="s">
        <v>54923</v>
      </c>
      <c r="E7086" s="4" t="s">
        <v>67700</v>
      </c>
    </row>
    <row r="7087" spans="1:5" x14ac:dyDescent="0.3">
      <c r="A7087" s="2" t="s">
        <v>11191</v>
      </c>
      <c r="B7087" s="2" t="s">
        <v>11192</v>
      </c>
      <c r="C7087" s="4" t="s">
        <v>3</v>
      </c>
      <c r="D7087" s="4" t="s">
        <v>54923</v>
      </c>
      <c r="E7087" s="4" t="s">
        <v>67700</v>
      </c>
    </row>
    <row r="7088" spans="1:5" x14ac:dyDescent="0.3">
      <c r="A7088" s="2" t="s">
        <v>11193</v>
      </c>
      <c r="B7088" s="2" t="s">
        <v>11194</v>
      </c>
      <c r="C7088" s="4" t="s">
        <v>3</v>
      </c>
      <c r="D7088" s="4" t="s">
        <v>54923</v>
      </c>
      <c r="E7088" s="4" t="s">
        <v>67700</v>
      </c>
    </row>
    <row r="7089" spans="1:5" x14ac:dyDescent="0.3">
      <c r="A7089" s="2" t="s">
        <v>11195</v>
      </c>
      <c r="B7089" s="2" t="s">
        <v>11196</v>
      </c>
      <c r="C7089" s="4" t="s">
        <v>3</v>
      </c>
      <c r="D7089" s="4" t="s">
        <v>54923</v>
      </c>
      <c r="E7089" s="4" t="s">
        <v>67700</v>
      </c>
    </row>
    <row r="7090" spans="1:5" x14ac:dyDescent="0.3">
      <c r="A7090" s="2" t="s">
        <v>11197</v>
      </c>
      <c r="B7090" s="2" t="s">
        <v>11198</v>
      </c>
      <c r="C7090" s="4" t="s">
        <v>3</v>
      </c>
      <c r="D7090" s="4" t="s">
        <v>54923</v>
      </c>
      <c r="E7090" s="4" t="s">
        <v>67700</v>
      </c>
    </row>
    <row r="7091" spans="1:5" x14ac:dyDescent="0.3">
      <c r="A7091" s="2" t="s">
        <v>11199</v>
      </c>
      <c r="B7091" s="2" t="s">
        <v>11200</v>
      </c>
      <c r="C7091" s="4" t="s">
        <v>3</v>
      </c>
      <c r="D7091" s="4" t="s">
        <v>54923</v>
      </c>
      <c r="E7091" s="4" t="s">
        <v>67700</v>
      </c>
    </row>
    <row r="7092" spans="1:5" x14ac:dyDescent="0.3">
      <c r="A7092" s="2" t="s">
        <v>11201</v>
      </c>
      <c r="B7092" s="2" t="s">
        <v>11202</v>
      </c>
      <c r="C7092" s="4" t="s">
        <v>3</v>
      </c>
      <c r="D7092" s="4" t="s">
        <v>54923</v>
      </c>
      <c r="E7092" s="4" t="s">
        <v>67700</v>
      </c>
    </row>
    <row r="7093" spans="1:5" x14ac:dyDescent="0.3">
      <c r="A7093" s="2" t="s">
        <v>11203</v>
      </c>
      <c r="B7093" s="2" t="s">
        <v>11204</v>
      </c>
      <c r="C7093" s="4" t="s">
        <v>3</v>
      </c>
      <c r="D7093" s="4" t="s">
        <v>54923</v>
      </c>
      <c r="E7093" s="4" t="s">
        <v>67700</v>
      </c>
    </row>
    <row r="7094" spans="1:5" x14ac:dyDescent="0.3">
      <c r="A7094" s="2" t="s">
        <v>11205</v>
      </c>
      <c r="B7094" s="2" t="s">
        <v>11206</v>
      </c>
      <c r="C7094" s="4" t="s">
        <v>3</v>
      </c>
      <c r="D7094" s="4" t="s">
        <v>54923</v>
      </c>
      <c r="E7094" s="4" t="s">
        <v>67700</v>
      </c>
    </row>
    <row r="7095" spans="1:5" x14ac:dyDescent="0.3">
      <c r="A7095" s="2" t="s">
        <v>11207</v>
      </c>
      <c r="B7095" s="2" t="s">
        <v>11208</v>
      </c>
      <c r="C7095" s="4" t="s">
        <v>3</v>
      </c>
      <c r="D7095" s="4" t="s">
        <v>54923</v>
      </c>
      <c r="E7095" s="4" t="s">
        <v>67700</v>
      </c>
    </row>
    <row r="7096" spans="1:5" x14ac:dyDescent="0.3">
      <c r="A7096" s="2" t="s">
        <v>11209</v>
      </c>
      <c r="B7096" s="2" t="s">
        <v>11210</v>
      </c>
      <c r="C7096" s="4" t="s">
        <v>3</v>
      </c>
      <c r="D7096" s="4" t="s">
        <v>54923</v>
      </c>
      <c r="E7096" s="4" t="s">
        <v>67700</v>
      </c>
    </row>
    <row r="7097" spans="1:5" x14ac:dyDescent="0.3">
      <c r="A7097" s="2" t="s">
        <v>11211</v>
      </c>
      <c r="B7097" s="2" t="s">
        <v>11212</v>
      </c>
      <c r="C7097" s="4" t="s">
        <v>3</v>
      </c>
      <c r="D7097" s="4" t="s">
        <v>54923</v>
      </c>
      <c r="E7097" s="4" t="s">
        <v>67700</v>
      </c>
    </row>
    <row r="7098" spans="1:5" x14ac:dyDescent="0.3">
      <c r="A7098" s="2" t="s">
        <v>11213</v>
      </c>
      <c r="B7098" s="2" t="s">
        <v>11214</v>
      </c>
      <c r="C7098" s="4" t="s">
        <v>3</v>
      </c>
      <c r="D7098" s="4" t="s">
        <v>54923</v>
      </c>
      <c r="E7098" s="4" t="s">
        <v>67700</v>
      </c>
    </row>
    <row r="7099" spans="1:5" x14ac:dyDescent="0.3">
      <c r="A7099" s="2" t="s">
        <v>11215</v>
      </c>
      <c r="B7099" s="2" t="s">
        <v>11216</v>
      </c>
      <c r="C7099" s="4" t="s">
        <v>3</v>
      </c>
      <c r="D7099" s="4" t="s">
        <v>54923</v>
      </c>
      <c r="E7099" s="4" t="s">
        <v>67700</v>
      </c>
    </row>
    <row r="7100" spans="1:5" x14ac:dyDescent="0.3">
      <c r="A7100" s="2" t="s">
        <v>11217</v>
      </c>
      <c r="B7100" s="2" t="s">
        <v>11218</v>
      </c>
      <c r="C7100" s="4" t="s">
        <v>3</v>
      </c>
      <c r="D7100" s="4" t="s">
        <v>54923</v>
      </c>
      <c r="E7100" s="4" t="s">
        <v>67700</v>
      </c>
    </row>
    <row r="7101" spans="1:5" x14ac:dyDescent="0.3">
      <c r="A7101" s="2" t="s">
        <v>11219</v>
      </c>
      <c r="B7101" s="2" t="s">
        <v>11220</v>
      </c>
      <c r="C7101" s="4" t="s">
        <v>3</v>
      </c>
      <c r="D7101" s="4" t="s">
        <v>54923</v>
      </c>
      <c r="E7101" s="4" t="s">
        <v>67700</v>
      </c>
    </row>
    <row r="7102" spans="1:5" x14ac:dyDescent="0.3">
      <c r="A7102" s="2" t="s">
        <v>11221</v>
      </c>
      <c r="B7102" s="2" t="s">
        <v>11222</v>
      </c>
      <c r="C7102" s="4" t="s">
        <v>3</v>
      </c>
      <c r="D7102" s="4" t="s">
        <v>54923</v>
      </c>
      <c r="E7102" s="4" t="s">
        <v>67700</v>
      </c>
    </row>
    <row r="7103" spans="1:5" x14ac:dyDescent="0.3">
      <c r="A7103" s="2" t="s">
        <v>11223</v>
      </c>
      <c r="B7103" s="2" t="s">
        <v>11224</v>
      </c>
      <c r="C7103" s="4" t="s">
        <v>3</v>
      </c>
      <c r="D7103" s="4" t="s">
        <v>54923</v>
      </c>
      <c r="E7103" s="4" t="s">
        <v>67700</v>
      </c>
    </row>
    <row r="7104" spans="1:5" x14ac:dyDescent="0.3">
      <c r="A7104" s="2" t="s">
        <v>11225</v>
      </c>
      <c r="B7104" s="2" t="s">
        <v>11226</v>
      </c>
      <c r="C7104" s="4" t="s">
        <v>3</v>
      </c>
      <c r="D7104" s="4" t="s">
        <v>54923</v>
      </c>
      <c r="E7104" s="4" t="s">
        <v>67700</v>
      </c>
    </row>
    <row r="7105" spans="1:5" x14ac:dyDescent="0.3">
      <c r="A7105" s="2" t="s">
        <v>11227</v>
      </c>
      <c r="B7105" s="2" t="s">
        <v>11228</v>
      </c>
      <c r="C7105" s="4" t="s">
        <v>3</v>
      </c>
      <c r="D7105" s="4" t="s">
        <v>54923</v>
      </c>
      <c r="E7105" s="4" t="s">
        <v>67700</v>
      </c>
    </row>
    <row r="7106" spans="1:5" x14ac:dyDescent="0.3">
      <c r="A7106" s="2" t="s">
        <v>11229</v>
      </c>
      <c r="B7106" s="2" t="s">
        <v>11230</v>
      </c>
      <c r="C7106" s="4" t="s">
        <v>3</v>
      </c>
      <c r="D7106" s="4" t="s">
        <v>54923</v>
      </c>
      <c r="E7106" s="4" t="s">
        <v>67700</v>
      </c>
    </row>
    <row r="7107" spans="1:5" x14ac:dyDescent="0.3">
      <c r="A7107" s="2" t="s">
        <v>61382</v>
      </c>
      <c r="B7107" s="2" t="s">
        <v>61383</v>
      </c>
      <c r="C7107" s="4" t="s">
        <v>3</v>
      </c>
      <c r="D7107" s="4" t="s">
        <v>54923</v>
      </c>
      <c r="E7107" s="4" t="s">
        <v>67701</v>
      </c>
    </row>
    <row r="7108" spans="1:5" x14ac:dyDescent="0.3">
      <c r="A7108" s="2" t="s">
        <v>11231</v>
      </c>
      <c r="B7108" s="2" t="s">
        <v>11232</v>
      </c>
      <c r="C7108" s="4" t="s">
        <v>3</v>
      </c>
      <c r="D7108" s="4" t="s">
        <v>54923</v>
      </c>
      <c r="E7108" s="4" t="s">
        <v>67700</v>
      </c>
    </row>
    <row r="7109" spans="1:5" x14ac:dyDescent="0.3">
      <c r="A7109" s="2" t="s">
        <v>11233</v>
      </c>
      <c r="B7109" s="2" t="s">
        <v>11234</v>
      </c>
      <c r="C7109" s="4" t="s">
        <v>3</v>
      </c>
      <c r="D7109" s="4" t="s">
        <v>54923</v>
      </c>
      <c r="E7109" s="4" t="s">
        <v>67700</v>
      </c>
    </row>
    <row r="7110" spans="1:5" x14ac:dyDescent="0.3">
      <c r="A7110" s="2" t="s">
        <v>11235</v>
      </c>
      <c r="B7110" s="2" t="s">
        <v>11236</v>
      </c>
      <c r="C7110" s="4" t="s">
        <v>3</v>
      </c>
      <c r="D7110" s="4" t="s">
        <v>54923</v>
      </c>
      <c r="E7110" s="4" t="s">
        <v>67700</v>
      </c>
    </row>
    <row r="7111" spans="1:5" x14ac:dyDescent="0.3">
      <c r="A7111" s="2" t="s">
        <v>11237</v>
      </c>
      <c r="B7111" s="2" t="s">
        <v>11238</v>
      </c>
      <c r="C7111" s="4" t="s">
        <v>3</v>
      </c>
      <c r="D7111" s="4" t="s">
        <v>54923</v>
      </c>
      <c r="E7111" s="4" t="s">
        <v>67700</v>
      </c>
    </row>
    <row r="7112" spans="1:5" x14ac:dyDescent="0.3">
      <c r="A7112" s="2" t="s">
        <v>11239</v>
      </c>
      <c r="B7112" s="2" t="s">
        <v>11240</v>
      </c>
      <c r="C7112" s="4" t="s">
        <v>3</v>
      </c>
      <c r="D7112" s="4" t="s">
        <v>54923</v>
      </c>
      <c r="E7112" s="4" t="s">
        <v>67700</v>
      </c>
    </row>
    <row r="7113" spans="1:5" x14ac:dyDescent="0.3">
      <c r="A7113" s="2" t="s">
        <v>11241</v>
      </c>
      <c r="B7113" s="2" t="s">
        <v>11242</v>
      </c>
      <c r="C7113" s="4" t="s">
        <v>3</v>
      </c>
      <c r="D7113" s="4" t="s">
        <v>54923</v>
      </c>
      <c r="E7113" s="4" t="s">
        <v>67700</v>
      </c>
    </row>
    <row r="7114" spans="1:5" x14ac:dyDescent="0.3">
      <c r="A7114" s="2" t="s">
        <v>11243</v>
      </c>
      <c r="B7114" s="2" t="s">
        <v>11244</v>
      </c>
      <c r="C7114" s="4" t="s">
        <v>3</v>
      </c>
      <c r="D7114" s="4" t="s">
        <v>54923</v>
      </c>
      <c r="E7114" s="4" t="s">
        <v>67700</v>
      </c>
    </row>
    <row r="7115" spans="1:5" x14ac:dyDescent="0.3">
      <c r="A7115" s="2" t="s">
        <v>11245</v>
      </c>
      <c r="B7115" s="2" t="s">
        <v>11246</v>
      </c>
      <c r="C7115" s="4" t="s">
        <v>3</v>
      </c>
      <c r="D7115" s="4" t="s">
        <v>54923</v>
      </c>
      <c r="E7115" s="4" t="s">
        <v>67700</v>
      </c>
    </row>
    <row r="7116" spans="1:5" x14ac:dyDescent="0.3">
      <c r="A7116" s="2" t="s">
        <v>11247</v>
      </c>
      <c r="B7116" s="2" t="s">
        <v>11248</v>
      </c>
      <c r="C7116" s="4" t="s">
        <v>3</v>
      </c>
      <c r="D7116" s="4" t="s">
        <v>54923</v>
      </c>
      <c r="E7116" s="4" t="s">
        <v>67700</v>
      </c>
    </row>
    <row r="7117" spans="1:5" x14ac:dyDescent="0.3">
      <c r="A7117" s="2" t="s">
        <v>11249</v>
      </c>
      <c r="B7117" s="2" t="s">
        <v>11250</v>
      </c>
      <c r="C7117" s="4" t="s">
        <v>3</v>
      </c>
      <c r="D7117" s="4" t="s">
        <v>54923</v>
      </c>
      <c r="E7117" s="4" t="s">
        <v>67700</v>
      </c>
    </row>
    <row r="7118" spans="1:5" x14ac:dyDescent="0.3">
      <c r="A7118" s="2" t="s">
        <v>11251</v>
      </c>
      <c r="B7118" s="2" t="s">
        <v>11252</v>
      </c>
      <c r="C7118" s="4" t="s">
        <v>3</v>
      </c>
      <c r="D7118" s="4" t="s">
        <v>54923</v>
      </c>
      <c r="E7118" s="4" t="s">
        <v>67700</v>
      </c>
    </row>
    <row r="7119" spans="1:5" x14ac:dyDescent="0.3">
      <c r="A7119" s="2" t="s">
        <v>11253</v>
      </c>
      <c r="B7119" s="2" t="s">
        <v>11254</v>
      </c>
      <c r="C7119" s="4" t="s">
        <v>3</v>
      </c>
      <c r="D7119" s="4" t="s">
        <v>54923</v>
      </c>
      <c r="E7119" s="4" t="s">
        <v>67700</v>
      </c>
    </row>
    <row r="7120" spans="1:5" x14ac:dyDescent="0.3">
      <c r="A7120" s="2" t="s">
        <v>11255</v>
      </c>
      <c r="B7120" s="2" t="s">
        <v>11256</v>
      </c>
      <c r="C7120" s="4" t="s">
        <v>3</v>
      </c>
      <c r="D7120" s="4" t="s">
        <v>54923</v>
      </c>
      <c r="E7120" s="4" t="s">
        <v>67700</v>
      </c>
    </row>
    <row r="7121" spans="1:5" x14ac:dyDescent="0.3">
      <c r="A7121" s="2" t="s">
        <v>11257</v>
      </c>
      <c r="B7121" s="2" t="s">
        <v>11258</v>
      </c>
      <c r="C7121" s="4" t="s">
        <v>3</v>
      </c>
      <c r="D7121" s="4" t="s">
        <v>54923</v>
      </c>
      <c r="E7121" s="4" t="s">
        <v>67700</v>
      </c>
    </row>
    <row r="7122" spans="1:5" x14ac:dyDescent="0.3">
      <c r="A7122" s="2" t="s">
        <v>11259</v>
      </c>
      <c r="B7122" s="2" t="s">
        <v>11260</v>
      </c>
      <c r="C7122" s="4" t="s">
        <v>3</v>
      </c>
      <c r="D7122" s="4" t="s">
        <v>54923</v>
      </c>
      <c r="E7122" s="4" t="s">
        <v>67700</v>
      </c>
    </row>
    <row r="7123" spans="1:5" x14ac:dyDescent="0.3">
      <c r="A7123" s="2" t="s">
        <v>11261</v>
      </c>
      <c r="B7123" s="2" t="s">
        <v>11262</v>
      </c>
      <c r="C7123" s="4" t="s">
        <v>3</v>
      </c>
      <c r="D7123" s="4" t="s">
        <v>54923</v>
      </c>
      <c r="E7123" s="4" t="s">
        <v>67700</v>
      </c>
    </row>
    <row r="7124" spans="1:5" x14ac:dyDescent="0.3">
      <c r="A7124" s="2" t="s">
        <v>11263</v>
      </c>
      <c r="B7124" s="2" t="s">
        <v>11264</v>
      </c>
      <c r="C7124" s="4" t="s">
        <v>3</v>
      </c>
      <c r="D7124" s="4" t="s">
        <v>54923</v>
      </c>
      <c r="E7124" s="4" t="s">
        <v>67700</v>
      </c>
    </row>
    <row r="7125" spans="1:5" x14ac:dyDescent="0.3">
      <c r="A7125" s="2" t="s">
        <v>11265</v>
      </c>
      <c r="B7125" s="2" t="s">
        <v>45</v>
      </c>
      <c r="C7125" s="4" t="s">
        <v>3</v>
      </c>
      <c r="D7125" s="4" t="s">
        <v>54923</v>
      </c>
      <c r="E7125" s="4" t="s">
        <v>67700</v>
      </c>
    </row>
    <row r="7126" spans="1:5" x14ac:dyDescent="0.3">
      <c r="A7126" s="2" t="s">
        <v>11266</v>
      </c>
      <c r="B7126" s="2" t="s">
        <v>11267</v>
      </c>
      <c r="C7126" s="4" t="s">
        <v>3</v>
      </c>
      <c r="D7126" s="4" t="s">
        <v>54923</v>
      </c>
      <c r="E7126" s="4" t="s">
        <v>67700</v>
      </c>
    </row>
    <row r="7127" spans="1:5" x14ac:dyDescent="0.3">
      <c r="A7127" s="2" t="s">
        <v>11268</v>
      </c>
      <c r="B7127" s="2" t="s">
        <v>11269</v>
      </c>
      <c r="C7127" s="4" t="s">
        <v>3</v>
      </c>
      <c r="D7127" s="4" t="s">
        <v>54923</v>
      </c>
      <c r="E7127" s="4" t="s">
        <v>67700</v>
      </c>
    </row>
    <row r="7128" spans="1:5" x14ac:dyDescent="0.3">
      <c r="A7128" s="2" t="s">
        <v>11270</v>
      </c>
      <c r="B7128" s="2" t="s">
        <v>11271</v>
      </c>
      <c r="C7128" s="4" t="s">
        <v>3</v>
      </c>
      <c r="D7128" s="4" t="s">
        <v>54923</v>
      </c>
      <c r="E7128" s="4" t="s">
        <v>67700</v>
      </c>
    </row>
    <row r="7129" spans="1:5" x14ac:dyDescent="0.3">
      <c r="A7129" s="2" t="s">
        <v>11272</v>
      </c>
      <c r="B7129" s="2" t="s">
        <v>11273</v>
      </c>
      <c r="C7129" s="4" t="s">
        <v>3</v>
      </c>
      <c r="D7129" s="4" t="s">
        <v>54923</v>
      </c>
      <c r="E7129" s="4" t="s">
        <v>67700</v>
      </c>
    </row>
    <row r="7130" spans="1:5" x14ac:dyDescent="0.3">
      <c r="A7130" s="2" t="s">
        <v>11274</v>
      </c>
      <c r="B7130" s="2" t="s">
        <v>11275</v>
      </c>
      <c r="C7130" s="4" t="s">
        <v>3</v>
      </c>
      <c r="D7130" s="4" t="s">
        <v>54923</v>
      </c>
      <c r="E7130" s="4" t="s">
        <v>67700</v>
      </c>
    </row>
    <row r="7131" spans="1:5" x14ac:dyDescent="0.3">
      <c r="A7131" s="2" t="s">
        <v>11276</v>
      </c>
      <c r="B7131" s="2" t="s">
        <v>11277</v>
      </c>
      <c r="C7131" s="4" t="s">
        <v>3</v>
      </c>
      <c r="D7131" s="4" t="s">
        <v>54923</v>
      </c>
      <c r="E7131" s="4" t="s">
        <v>67700</v>
      </c>
    </row>
    <row r="7132" spans="1:5" x14ac:dyDescent="0.3">
      <c r="A7132" s="2" t="s">
        <v>11278</v>
      </c>
      <c r="B7132" s="2" t="s">
        <v>11279</v>
      </c>
      <c r="C7132" s="4" t="s">
        <v>3</v>
      </c>
      <c r="D7132" s="4" t="s">
        <v>54923</v>
      </c>
      <c r="E7132" s="4" t="s">
        <v>67700</v>
      </c>
    </row>
    <row r="7133" spans="1:5" x14ac:dyDescent="0.3">
      <c r="A7133" s="2" t="s">
        <v>11280</v>
      </c>
      <c r="B7133" s="2" t="s">
        <v>11281</v>
      </c>
      <c r="C7133" s="4" t="s">
        <v>3</v>
      </c>
      <c r="D7133" s="4" t="s">
        <v>54923</v>
      </c>
      <c r="E7133" s="4" t="s">
        <v>67700</v>
      </c>
    </row>
    <row r="7134" spans="1:5" x14ac:dyDescent="0.3">
      <c r="A7134" s="2" t="s">
        <v>11282</v>
      </c>
      <c r="B7134" s="2" t="s">
        <v>11283</v>
      </c>
      <c r="C7134" s="4" t="s">
        <v>3</v>
      </c>
      <c r="D7134" s="4" t="s">
        <v>54923</v>
      </c>
      <c r="E7134" s="4" t="s">
        <v>67700</v>
      </c>
    </row>
    <row r="7135" spans="1:5" x14ac:dyDescent="0.3">
      <c r="A7135" s="2" t="s">
        <v>11284</v>
      </c>
      <c r="B7135" s="2" t="s">
        <v>11285</v>
      </c>
      <c r="C7135" s="4" t="s">
        <v>3</v>
      </c>
      <c r="D7135" s="4" t="s">
        <v>54923</v>
      </c>
      <c r="E7135" s="4" t="s">
        <v>67700</v>
      </c>
    </row>
    <row r="7136" spans="1:5" x14ac:dyDescent="0.3">
      <c r="A7136" s="2" t="s">
        <v>11286</v>
      </c>
      <c r="B7136" s="2" t="s">
        <v>11287</v>
      </c>
      <c r="C7136" s="4" t="s">
        <v>3</v>
      </c>
      <c r="D7136" s="4" t="s">
        <v>54923</v>
      </c>
      <c r="E7136" s="4" t="s">
        <v>67700</v>
      </c>
    </row>
    <row r="7137" spans="1:5" x14ac:dyDescent="0.3">
      <c r="A7137" s="2" t="s">
        <v>11288</v>
      </c>
      <c r="B7137" s="2" t="s">
        <v>11289</v>
      </c>
      <c r="C7137" s="4" t="s">
        <v>3</v>
      </c>
      <c r="D7137" s="4" t="s">
        <v>54923</v>
      </c>
      <c r="E7137" s="4" t="s">
        <v>67700</v>
      </c>
    </row>
    <row r="7138" spans="1:5" x14ac:dyDescent="0.3">
      <c r="A7138" s="2" t="s">
        <v>11290</v>
      </c>
      <c r="B7138" s="2" t="s">
        <v>11291</v>
      </c>
      <c r="C7138" s="4" t="s">
        <v>3</v>
      </c>
      <c r="D7138" s="4" t="s">
        <v>54923</v>
      </c>
      <c r="E7138" s="4" t="s">
        <v>67700</v>
      </c>
    </row>
    <row r="7139" spans="1:5" x14ac:dyDescent="0.3">
      <c r="A7139" s="2" t="s">
        <v>11292</v>
      </c>
      <c r="B7139" s="2" t="s">
        <v>11293</v>
      </c>
      <c r="C7139" s="4" t="s">
        <v>3</v>
      </c>
      <c r="D7139" s="4" t="s">
        <v>54923</v>
      </c>
      <c r="E7139" s="4" t="s">
        <v>67700</v>
      </c>
    </row>
    <row r="7140" spans="1:5" x14ac:dyDescent="0.3">
      <c r="A7140" s="2" t="s">
        <v>11294</v>
      </c>
      <c r="B7140" s="2" t="s">
        <v>11295</v>
      </c>
      <c r="C7140" s="4" t="s">
        <v>3</v>
      </c>
      <c r="D7140" s="4" t="s">
        <v>54923</v>
      </c>
      <c r="E7140" s="4" t="s">
        <v>67700</v>
      </c>
    </row>
    <row r="7141" spans="1:5" x14ac:dyDescent="0.3">
      <c r="A7141" s="2" t="s">
        <v>11296</v>
      </c>
      <c r="B7141" s="2" t="s">
        <v>11297</v>
      </c>
      <c r="C7141" s="4" t="s">
        <v>3</v>
      </c>
      <c r="D7141" s="4" t="s">
        <v>54923</v>
      </c>
      <c r="E7141" s="4" t="s">
        <v>67700</v>
      </c>
    </row>
    <row r="7142" spans="1:5" x14ac:dyDescent="0.3">
      <c r="A7142" s="2" t="s">
        <v>11298</v>
      </c>
      <c r="B7142" s="2" t="s">
        <v>11299</v>
      </c>
      <c r="C7142" s="4" t="s">
        <v>3</v>
      </c>
      <c r="D7142" s="4" t="s">
        <v>54923</v>
      </c>
      <c r="E7142" s="4" t="s">
        <v>67700</v>
      </c>
    </row>
    <row r="7143" spans="1:5" x14ac:dyDescent="0.3">
      <c r="A7143" s="2" t="s">
        <v>11300</v>
      </c>
      <c r="B7143" s="2" t="s">
        <v>11301</v>
      </c>
      <c r="C7143" s="4" t="s">
        <v>3</v>
      </c>
      <c r="D7143" s="4" t="s">
        <v>54923</v>
      </c>
      <c r="E7143" s="4" t="s">
        <v>67700</v>
      </c>
    </row>
    <row r="7144" spans="1:5" x14ac:dyDescent="0.3">
      <c r="A7144" s="2" t="s">
        <v>11302</v>
      </c>
      <c r="B7144" s="2" t="s">
        <v>11303</v>
      </c>
      <c r="C7144" s="4" t="s">
        <v>3</v>
      </c>
      <c r="D7144" s="4" t="s">
        <v>54923</v>
      </c>
      <c r="E7144" s="4" t="s">
        <v>67700</v>
      </c>
    </row>
    <row r="7145" spans="1:5" x14ac:dyDescent="0.3">
      <c r="A7145" s="2" t="s">
        <v>11304</v>
      </c>
      <c r="B7145" s="2" t="s">
        <v>11305</v>
      </c>
      <c r="C7145" s="4" t="s">
        <v>3</v>
      </c>
      <c r="D7145" s="4" t="s">
        <v>54923</v>
      </c>
      <c r="E7145" s="4" t="s">
        <v>67700</v>
      </c>
    </row>
    <row r="7146" spans="1:5" x14ac:dyDescent="0.3">
      <c r="A7146" s="2" t="s">
        <v>11306</v>
      </c>
      <c r="B7146" s="2" t="s">
        <v>11307</v>
      </c>
      <c r="C7146" s="4" t="s">
        <v>3</v>
      </c>
      <c r="D7146" s="4" t="s">
        <v>54923</v>
      </c>
      <c r="E7146" s="4" t="s">
        <v>67700</v>
      </c>
    </row>
    <row r="7147" spans="1:5" x14ac:dyDescent="0.3">
      <c r="A7147" s="2" t="s">
        <v>11308</v>
      </c>
      <c r="B7147" s="2" t="s">
        <v>11309</v>
      </c>
      <c r="C7147" s="4" t="s">
        <v>3</v>
      </c>
      <c r="D7147" s="4" t="s">
        <v>54923</v>
      </c>
      <c r="E7147" s="4" t="s">
        <v>67700</v>
      </c>
    </row>
    <row r="7148" spans="1:5" x14ac:dyDescent="0.3">
      <c r="A7148" s="2" t="s">
        <v>11310</v>
      </c>
      <c r="B7148" s="2" t="s">
        <v>11311</v>
      </c>
      <c r="C7148" s="4" t="s">
        <v>3</v>
      </c>
      <c r="D7148" s="4" t="s">
        <v>54923</v>
      </c>
      <c r="E7148" s="4" t="s">
        <v>67700</v>
      </c>
    </row>
    <row r="7149" spans="1:5" x14ac:dyDescent="0.3">
      <c r="A7149" s="2" t="s">
        <v>11312</v>
      </c>
      <c r="B7149" s="2" t="s">
        <v>11313</v>
      </c>
      <c r="C7149" s="4" t="s">
        <v>3</v>
      </c>
      <c r="D7149" s="4" t="s">
        <v>54923</v>
      </c>
      <c r="E7149" s="4" t="s">
        <v>67700</v>
      </c>
    </row>
    <row r="7150" spans="1:5" x14ac:dyDescent="0.3">
      <c r="A7150" s="2" t="s">
        <v>11314</v>
      </c>
      <c r="B7150" s="2" t="s">
        <v>11315</v>
      </c>
      <c r="C7150" s="4" t="s">
        <v>3</v>
      </c>
      <c r="D7150" s="4" t="s">
        <v>54923</v>
      </c>
      <c r="E7150" s="4" t="s">
        <v>67700</v>
      </c>
    </row>
    <row r="7151" spans="1:5" x14ac:dyDescent="0.3">
      <c r="A7151" s="2" t="s">
        <v>11316</v>
      </c>
      <c r="B7151" s="2" t="s">
        <v>11317</v>
      </c>
      <c r="C7151" s="4" t="s">
        <v>3</v>
      </c>
      <c r="D7151" s="4" t="s">
        <v>54923</v>
      </c>
      <c r="E7151" s="4" t="s">
        <v>67700</v>
      </c>
    </row>
    <row r="7152" spans="1:5" x14ac:dyDescent="0.3">
      <c r="A7152" s="2" t="s">
        <v>11318</v>
      </c>
      <c r="B7152" s="2" t="s">
        <v>11319</v>
      </c>
      <c r="C7152" s="4" t="s">
        <v>3</v>
      </c>
      <c r="D7152" s="4" t="s">
        <v>54923</v>
      </c>
      <c r="E7152" s="4" t="s">
        <v>67700</v>
      </c>
    </row>
    <row r="7153" spans="1:5" x14ac:dyDescent="0.3">
      <c r="A7153" s="2" t="s">
        <v>11320</v>
      </c>
      <c r="B7153" s="2" t="s">
        <v>11321</v>
      </c>
      <c r="C7153" s="4" t="s">
        <v>3</v>
      </c>
      <c r="D7153" s="4" t="s">
        <v>54923</v>
      </c>
      <c r="E7153" s="4" t="s">
        <v>67700</v>
      </c>
    </row>
    <row r="7154" spans="1:5" x14ac:dyDescent="0.3">
      <c r="A7154" s="2" t="s">
        <v>11322</v>
      </c>
      <c r="B7154" s="2" t="s">
        <v>11323</v>
      </c>
      <c r="C7154" s="4" t="s">
        <v>3</v>
      </c>
      <c r="D7154" s="4" t="s">
        <v>54923</v>
      </c>
      <c r="E7154" s="4" t="s">
        <v>67700</v>
      </c>
    </row>
    <row r="7155" spans="1:5" x14ac:dyDescent="0.3">
      <c r="A7155" s="2" t="s">
        <v>11324</v>
      </c>
      <c r="B7155" s="2" t="s">
        <v>11325</v>
      </c>
      <c r="C7155" s="4" t="s">
        <v>3</v>
      </c>
      <c r="D7155" s="4" t="s">
        <v>54923</v>
      </c>
      <c r="E7155" s="4" t="s">
        <v>67700</v>
      </c>
    </row>
    <row r="7156" spans="1:5" x14ac:dyDescent="0.3">
      <c r="A7156" s="2" t="s">
        <v>11326</v>
      </c>
      <c r="B7156" s="2" t="s">
        <v>11327</v>
      </c>
      <c r="C7156" s="4" t="s">
        <v>3</v>
      </c>
      <c r="D7156" s="4" t="s">
        <v>54923</v>
      </c>
      <c r="E7156" s="4" t="s">
        <v>67700</v>
      </c>
    </row>
    <row r="7157" spans="1:5" x14ac:dyDescent="0.3">
      <c r="A7157" s="2" t="s">
        <v>11328</v>
      </c>
      <c r="B7157" s="2" t="s">
        <v>11329</v>
      </c>
      <c r="C7157" s="4" t="s">
        <v>3</v>
      </c>
      <c r="D7157" s="4" t="s">
        <v>54923</v>
      </c>
      <c r="E7157" s="4" t="s">
        <v>67700</v>
      </c>
    </row>
    <row r="7158" spans="1:5" x14ac:dyDescent="0.3">
      <c r="A7158" s="2" t="s">
        <v>11330</v>
      </c>
      <c r="B7158" s="2" t="s">
        <v>11331</v>
      </c>
      <c r="C7158" s="4" t="s">
        <v>3</v>
      </c>
      <c r="D7158" s="4" t="s">
        <v>54923</v>
      </c>
      <c r="E7158" s="4" t="s">
        <v>67700</v>
      </c>
    </row>
    <row r="7159" spans="1:5" x14ac:dyDescent="0.3">
      <c r="A7159" s="2" t="s">
        <v>11332</v>
      </c>
      <c r="B7159" s="2" t="s">
        <v>11333</v>
      </c>
      <c r="C7159" s="4" t="s">
        <v>3</v>
      </c>
      <c r="D7159" s="4" t="s">
        <v>54923</v>
      </c>
      <c r="E7159" s="4" t="s">
        <v>67700</v>
      </c>
    </row>
    <row r="7160" spans="1:5" x14ac:dyDescent="0.3">
      <c r="A7160" s="2" t="s">
        <v>11334</v>
      </c>
      <c r="B7160" s="2" t="s">
        <v>11335</v>
      </c>
      <c r="C7160" s="4" t="s">
        <v>3</v>
      </c>
      <c r="D7160" s="4" t="s">
        <v>54923</v>
      </c>
      <c r="E7160" s="4" t="s">
        <v>67700</v>
      </c>
    </row>
    <row r="7161" spans="1:5" x14ac:dyDescent="0.3">
      <c r="A7161" s="2" t="s">
        <v>11336</v>
      </c>
      <c r="B7161" s="2" t="s">
        <v>11337</v>
      </c>
      <c r="C7161" s="4" t="s">
        <v>3</v>
      </c>
      <c r="D7161" s="4" t="s">
        <v>54923</v>
      </c>
      <c r="E7161" s="4" t="s">
        <v>67700</v>
      </c>
    </row>
    <row r="7162" spans="1:5" x14ac:dyDescent="0.3">
      <c r="A7162" s="2" t="s">
        <v>11338</v>
      </c>
      <c r="B7162" s="2" t="s">
        <v>11339</v>
      </c>
      <c r="C7162" s="4" t="s">
        <v>3</v>
      </c>
      <c r="D7162" s="4" t="s">
        <v>54923</v>
      </c>
      <c r="E7162" s="4" t="s">
        <v>67700</v>
      </c>
    </row>
    <row r="7163" spans="1:5" x14ac:dyDescent="0.3">
      <c r="A7163" s="2" t="s">
        <v>11340</v>
      </c>
      <c r="B7163" s="2" t="s">
        <v>11341</v>
      </c>
      <c r="C7163" s="4" t="s">
        <v>3</v>
      </c>
      <c r="D7163" s="4" t="s">
        <v>54923</v>
      </c>
      <c r="E7163" s="4" t="s">
        <v>67700</v>
      </c>
    </row>
    <row r="7164" spans="1:5" x14ac:dyDescent="0.3">
      <c r="A7164" s="2" t="s">
        <v>11342</v>
      </c>
      <c r="B7164" s="2" t="s">
        <v>11343</v>
      </c>
      <c r="C7164" s="4" t="s">
        <v>3</v>
      </c>
      <c r="D7164" s="4" t="s">
        <v>54923</v>
      </c>
      <c r="E7164" s="4" t="s">
        <v>67700</v>
      </c>
    </row>
    <row r="7165" spans="1:5" x14ac:dyDescent="0.3">
      <c r="A7165" s="2" t="s">
        <v>11344</v>
      </c>
      <c r="B7165" s="2" t="s">
        <v>11345</v>
      </c>
      <c r="C7165" s="4" t="s">
        <v>3</v>
      </c>
      <c r="D7165" s="4" t="s">
        <v>54923</v>
      </c>
      <c r="E7165" s="4" t="s">
        <v>67700</v>
      </c>
    </row>
    <row r="7166" spans="1:5" x14ac:dyDescent="0.3">
      <c r="A7166" s="2" t="s">
        <v>11346</v>
      </c>
      <c r="B7166" s="2" t="s">
        <v>11347</v>
      </c>
      <c r="C7166" s="4" t="s">
        <v>3</v>
      </c>
      <c r="D7166" s="4" t="s">
        <v>54923</v>
      </c>
      <c r="E7166" s="4" t="s">
        <v>67700</v>
      </c>
    </row>
    <row r="7167" spans="1:5" x14ac:dyDescent="0.3">
      <c r="A7167" s="2" t="s">
        <v>11348</v>
      </c>
      <c r="B7167" s="2" t="s">
        <v>11349</v>
      </c>
      <c r="C7167" s="4" t="s">
        <v>3</v>
      </c>
      <c r="D7167" s="4" t="s">
        <v>54923</v>
      </c>
      <c r="E7167" s="4" t="s">
        <v>67700</v>
      </c>
    </row>
    <row r="7168" spans="1:5" x14ac:dyDescent="0.3">
      <c r="A7168" s="2" t="s">
        <v>11350</v>
      </c>
      <c r="B7168" s="2" t="s">
        <v>11351</v>
      </c>
      <c r="C7168" s="4" t="s">
        <v>3</v>
      </c>
      <c r="D7168" s="4" t="s">
        <v>54923</v>
      </c>
      <c r="E7168" s="4" t="s">
        <v>67700</v>
      </c>
    </row>
    <row r="7169" spans="1:5" x14ac:dyDescent="0.3">
      <c r="A7169" s="2" t="s">
        <v>11352</v>
      </c>
      <c r="B7169" s="2" t="s">
        <v>11353</v>
      </c>
      <c r="C7169" s="4" t="s">
        <v>3</v>
      </c>
      <c r="D7169" s="4" t="s">
        <v>54923</v>
      </c>
      <c r="E7169" s="4" t="s">
        <v>67700</v>
      </c>
    </row>
    <row r="7170" spans="1:5" x14ac:dyDescent="0.3">
      <c r="A7170" s="2" t="s">
        <v>11354</v>
      </c>
      <c r="B7170" s="2" t="s">
        <v>11355</v>
      </c>
      <c r="C7170" s="4" t="s">
        <v>3</v>
      </c>
      <c r="D7170" s="4" t="s">
        <v>54923</v>
      </c>
      <c r="E7170" s="4" t="s">
        <v>67700</v>
      </c>
    </row>
    <row r="7171" spans="1:5" x14ac:dyDescent="0.3">
      <c r="A7171" s="2" t="s">
        <v>11356</v>
      </c>
      <c r="B7171" s="2" t="s">
        <v>11357</v>
      </c>
      <c r="C7171" s="4" t="s">
        <v>3</v>
      </c>
      <c r="D7171" s="4" t="s">
        <v>54923</v>
      </c>
      <c r="E7171" s="4" t="s">
        <v>67700</v>
      </c>
    </row>
    <row r="7172" spans="1:5" x14ac:dyDescent="0.3">
      <c r="A7172" s="2" t="s">
        <v>11358</v>
      </c>
      <c r="B7172" s="2" t="s">
        <v>11359</v>
      </c>
      <c r="C7172" s="4" t="s">
        <v>3</v>
      </c>
      <c r="D7172" s="4" t="s">
        <v>54923</v>
      </c>
      <c r="E7172" s="4" t="s">
        <v>67700</v>
      </c>
    </row>
    <row r="7173" spans="1:5" x14ac:dyDescent="0.3">
      <c r="A7173" s="2" t="s">
        <v>11360</v>
      </c>
      <c r="B7173" s="2" t="s">
        <v>11361</v>
      </c>
      <c r="C7173" s="4" t="s">
        <v>3</v>
      </c>
      <c r="D7173" s="4" t="s">
        <v>54923</v>
      </c>
      <c r="E7173" s="4" t="s">
        <v>67700</v>
      </c>
    </row>
    <row r="7174" spans="1:5" x14ac:dyDescent="0.3">
      <c r="A7174" s="2" t="s">
        <v>11362</v>
      </c>
      <c r="B7174" s="2" t="s">
        <v>11363</v>
      </c>
      <c r="C7174" s="4" t="s">
        <v>3</v>
      </c>
      <c r="D7174" s="4" t="s">
        <v>54923</v>
      </c>
      <c r="E7174" s="4" t="s">
        <v>67700</v>
      </c>
    </row>
    <row r="7175" spans="1:5" x14ac:dyDescent="0.3">
      <c r="A7175" s="2" t="s">
        <v>11364</v>
      </c>
      <c r="B7175" s="2" t="s">
        <v>11365</v>
      </c>
      <c r="C7175" s="4" t="s">
        <v>3</v>
      </c>
      <c r="D7175" s="4" t="s">
        <v>54923</v>
      </c>
      <c r="E7175" s="4" t="s">
        <v>67700</v>
      </c>
    </row>
    <row r="7176" spans="1:5" x14ac:dyDescent="0.3">
      <c r="A7176" s="2" t="s">
        <v>11366</v>
      </c>
      <c r="B7176" s="2" t="s">
        <v>11367</v>
      </c>
      <c r="C7176" s="4" t="s">
        <v>3</v>
      </c>
      <c r="D7176" s="4" t="s">
        <v>54923</v>
      </c>
      <c r="E7176" s="4" t="s">
        <v>67700</v>
      </c>
    </row>
    <row r="7177" spans="1:5" x14ac:dyDescent="0.3">
      <c r="A7177" s="2" t="s">
        <v>11368</v>
      </c>
      <c r="B7177" s="2" t="s">
        <v>11369</v>
      </c>
      <c r="C7177" s="4" t="s">
        <v>3</v>
      </c>
      <c r="D7177" s="4" t="s">
        <v>54923</v>
      </c>
      <c r="E7177" s="4" t="s">
        <v>67700</v>
      </c>
    </row>
    <row r="7178" spans="1:5" x14ac:dyDescent="0.3">
      <c r="A7178" s="2" t="s">
        <v>11370</v>
      </c>
      <c r="B7178" s="2" t="s">
        <v>11371</v>
      </c>
      <c r="C7178" s="4" t="s">
        <v>3</v>
      </c>
      <c r="D7178" s="4" t="s">
        <v>54923</v>
      </c>
      <c r="E7178" s="4" t="s">
        <v>67700</v>
      </c>
    </row>
    <row r="7179" spans="1:5" x14ac:dyDescent="0.3">
      <c r="A7179" s="2" t="s">
        <v>11372</v>
      </c>
      <c r="B7179" s="2" t="s">
        <v>11373</v>
      </c>
      <c r="C7179" s="4" t="s">
        <v>3</v>
      </c>
      <c r="D7179" s="4" t="s">
        <v>54923</v>
      </c>
      <c r="E7179" s="4" t="s">
        <v>67700</v>
      </c>
    </row>
    <row r="7180" spans="1:5" x14ac:dyDescent="0.3">
      <c r="A7180" s="2" t="s">
        <v>11374</v>
      </c>
      <c r="B7180" s="2" t="s">
        <v>11375</v>
      </c>
      <c r="C7180" s="4" t="s">
        <v>3</v>
      </c>
      <c r="D7180" s="4" t="s">
        <v>54923</v>
      </c>
      <c r="E7180" s="4" t="s">
        <v>67700</v>
      </c>
    </row>
    <row r="7181" spans="1:5" x14ac:dyDescent="0.3">
      <c r="A7181" s="2" t="s">
        <v>11376</v>
      </c>
      <c r="B7181" s="2" t="s">
        <v>46</v>
      </c>
      <c r="C7181" s="4" t="s">
        <v>3</v>
      </c>
      <c r="D7181" s="4" t="s">
        <v>54923</v>
      </c>
      <c r="E7181" s="4" t="s">
        <v>67700</v>
      </c>
    </row>
    <row r="7182" spans="1:5" x14ac:dyDescent="0.3">
      <c r="A7182" s="2" t="s">
        <v>11377</v>
      </c>
      <c r="B7182" s="2" t="s">
        <v>11378</v>
      </c>
      <c r="C7182" s="4" t="s">
        <v>3</v>
      </c>
      <c r="D7182" s="4" t="s">
        <v>54923</v>
      </c>
      <c r="E7182" s="4" t="s">
        <v>67700</v>
      </c>
    </row>
    <row r="7183" spans="1:5" x14ac:dyDescent="0.3">
      <c r="A7183" s="2" t="s">
        <v>11379</v>
      </c>
      <c r="B7183" s="2" t="s">
        <v>11380</v>
      </c>
      <c r="C7183" s="4" t="s">
        <v>3</v>
      </c>
      <c r="D7183" s="4" t="s">
        <v>54923</v>
      </c>
      <c r="E7183" s="4" t="s">
        <v>67700</v>
      </c>
    </row>
    <row r="7184" spans="1:5" x14ac:dyDescent="0.3">
      <c r="A7184" s="2" t="s">
        <v>11381</v>
      </c>
      <c r="B7184" s="2" t="s">
        <v>11382</v>
      </c>
      <c r="C7184" s="4" t="s">
        <v>3</v>
      </c>
      <c r="D7184" s="4" t="s">
        <v>54923</v>
      </c>
      <c r="E7184" s="4" t="s">
        <v>67700</v>
      </c>
    </row>
    <row r="7185" spans="1:5" x14ac:dyDescent="0.3">
      <c r="A7185" s="2" t="s">
        <v>11383</v>
      </c>
      <c r="B7185" s="2" t="s">
        <v>11384</v>
      </c>
      <c r="C7185" s="4" t="s">
        <v>3</v>
      </c>
      <c r="D7185" s="4" t="s">
        <v>54923</v>
      </c>
      <c r="E7185" s="4" t="s">
        <v>67700</v>
      </c>
    </row>
    <row r="7186" spans="1:5" x14ac:dyDescent="0.3">
      <c r="A7186" s="2" t="s">
        <v>11385</v>
      </c>
      <c r="B7186" s="2" t="s">
        <v>11386</v>
      </c>
      <c r="C7186" s="4" t="s">
        <v>3</v>
      </c>
      <c r="D7186" s="4" t="s">
        <v>54923</v>
      </c>
      <c r="E7186" s="4" t="s">
        <v>67700</v>
      </c>
    </row>
    <row r="7187" spans="1:5" x14ac:dyDescent="0.3">
      <c r="A7187" s="2" t="s">
        <v>11387</v>
      </c>
      <c r="B7187" s="2" t="s">
        <v>47</v>
      </c>
      <c r="C7187" s="4" t="s">
        <v>3</v>
      </c>
      <c r="D7187" s="4" t="s">
        <v>54923</v>
      </c>
      <c r="E7187" s="4" t="s">
        <v>67700</v>
      </c>
    </row>
    <row r="7188" spans="1:5" x14ac:dyDescent="0.3">
      <c r="A7188" s="2" t="s">
        <v>11388</v>
      </c>
      <c r="B7188" s="2" t="s">
        <v>11389</v>
      </c>
      <c r="C7188" s="4" t="s">
        <v>3</v>
      </c>
      <c r="D7188" s="4" t="s">
        <v>54923</v>
      </c>
      <c r="E7188" s="4" t="s">
        <v>67700</v>
      </c>
    </row>
    <row r="7189" spans="1:5" x14ac:dyDescent="0.3">
      <c r="A7189" s="2" t="s">
        <v>11390</v>
      </c>
      <c r="B7189" s="2" t="s">
        <v>11391</v>
      </c>
      <c r="C7189" s="4" t="s">
        <v>3</v>
      </c>
      <c r="D7189" s="4" t="s">
        <v>54923</v>
      </c>
      <c r="E7189" s="4" t="s">
        <v>67700</v>
      </c>
    </row>
    <row r="7190" spans="1:5" x14ac:dyDescent="0.3">
      <c r="A7190" s="2" t="s">
        <v>11392</v>
      </c>
      <c r="B7190" s="2" t="s">
        <v>11393</v>
      </c>
      <c r="C7190" s="4" t="s">
        <v>3</v>
      </c>
      <c r="D7190" s="4" t="s">
        <v>54923</v>
      </c>
      <c r="E7190" s="4" t="s">
        <v>67700</v>
      </c>
    </row>
    <row r="7191" spans="1:5" x14ac:dyDescent="0.3">
      <c r="A7191" s="2" t="s">
        <v>11394</v>
      </c>
      <c r="B7191" s="2" t="s">
        <v>11395</v>
      </c>
      <c r="C7191" s="4" t="s">
        <v>3</v>
      </c>
      <c r="D7191" s="4" t="s">
        <v>54923</v>
      </c>
      <c r="E7191" s="4" t="s">
        <v>67700</v>
      </c>
    </row>
    <row r="7192" spans="1:5" x14ac:dyDescent="0.3">
      <c r="A7192" s="2" t="s">
        <v>11396</v>
      </c>
      <c r="B7192" s="2" t="s">
        <v>11397</v>
      </c>
      <c r="C7192" s="4" t="s">
        <v>3</v>
      </c>
      <c r="D7192" s="4" t="s">
        <v>54923</v>
      </c>
      <c r="E7192" s="4" t="s">
        <v>67700</v>
      </c>
    </row>
    <row r="7193" spans="1:5" x14ac:dyDescent="0.3">
      <c r="A7193" s="2" t="s">
        <v>61384</v>
      </c>
      <c r="B7193" s="2" t="s">
        <v>61385</v>
      </c>
      <c r="C7193" s="4" t="s">
        <v>3</v>
      </c>
      <c r="D7193" s="4" t="s">
        <v>54923</v>
      </c>
      <c r="E7193" s="4" t="s">
        <v>67701</v>
      </c>
    </row>
    <row r="7194" spans="1:5" x14ac:dyDescent="0.3">
      <c r="A7194" s="2" t="s">
        <v>11398</v>
      </c>
      <c r="B7194" s="2" t="s">
        <v>11399</v>
      </c>
      <c r="C7194" s="4" t="s">
        <v>3</v>
      </c>
      <c r="D7194" s="4" t="s">
        <v>54923</v>
      </c>
      <c r="E7194" s="4" t="s">
        <v>67700</v>
      </c>
    </row>
    <row r="7195" spans="1:5" x14ac:dyDescent="0.3">
      <c r="A7195" s="2" t="s">
        <v>11400</v>
      </c>
      <c r="B7195" s="2" t="s">
        <v>11401</v>
      </c>
      <c r="C7195" s="4" t="s">
        <v>3</v>
      </c>
      <c r="D7195" s="4" t="s">
        <v>54923</v>
      </c>
      <c r="E7195" s="4" t="s">
        <v>67700</v>
      </c>
    </row>
    <row r="7196" spans="1:5" x14ac:dyDescent="0.3">
      <c r="A7196" s="2" t="s">
        <v>11402</v>
      </c>
      <c r="B7196" s="2" t="s">
        <v>11403</v>
      </c>
      <c r="C7196" s="4" t="s">
        <v>3</v>
      </c>
      <c r="D7196" s="4" t="s">
        <v>54923</v>
      </c>
      <c r="E7196" s="4" t="s">
        <v>67700</v>
      </c>
    </row>
    <row r="7197" spans="1:5" x14ac:dyDescent="0.3">
      <c r="A7197" s="2" t="s">
        <v>11404</v>
      </c>
      <c r="B7197" s="2" t="s">
        <v>11405</v>
      </c>
      <c r="C7197" s="4" t="s">
        <v>3</v>
      </c>
      <c r="D7197" s="4" t="s">
        <v>54923</v>
      </c>
      <c r="E7197" s="4" t="s">
        <v>67700</v>
      </c>
    </row>
    <row r="7198" spans="1:5" x14ac:dyDescent="0.3">
      <c r="A7198" s="2" t="s">
        <v>11406</v>
      </c>
      <c r="B7198" s="2" t="s">
        <v>11407</v>
      </c>
      <c r="C7198" s="4" t="s">
        <v>3</v>
      </c>
      <c r="D7198" s="4" t="s">
        <v>54923</v>
      </c>
      <c r="E7198" s="4" t="s">
        <v>67700</v>
      </c>
    </row>
    <row r="7199" spans="1:5" x14ac:dyDescent="0.3">
      <c r="A7199" s="2" t="s">
        <v>11408</v>
      </c>
      <c r="B7199" s="2" t="s">
        <v>11409</v>
      </c>
      <c r="C7199" s="4" t="s">
        <v>3</v>
      </c>
      <c r="D7199" s="4" t="s">
        <v>54923</v>
      </c>
      <c r="E7199" s="4" t="s">
        <v>67700</v>
      </c>
    </row>
    <row r="7200" spans="1:5" x14ac:dyDescent="0.3">
      <c r="A7200" s="2" t="s">
        <v>11410</v>
      </c>
      <c r="B7200" s="2" t="s">
        <v>11411</v>
      </c>
      <c r="C7200" s="4" t="s">
        <v>3</v>
      </c>
      <c r="D7200" s="4" t="s">
        <v>54923</v>
      </c>
      <c r="E7200" s="4" t="s">
        <v>67700</v>
      </c>
    </row>
    <row r="7201" spans="1:5" x14ac:dyDescent="0.3">
      <c r="A7201" s="2" t="s">
        <v>11412</v>
      </c>
      <c r="B7201" s="2" t="s">
        <v>11413</v>
      </c>
      <c r="C7201" s="4" t="s">
        <v>3</v>
      </c>
      <c r="D7201" s="4" t="s">
        <v>54923</v>
      </c>
      <c r="E7201" s="4" t="s">
        <v>67700</v>
      </c>
    </row>
    <row r="7202" spans="1:5" x14ac:dyDescent="0.3">
      <c r="A7202" s="2" t="s">
        <v>11414</v>
      </c>
      <c r="B7202" s="2" t="s">
        <v>11415</v>
      </c>
      <c r="C7202" s="4" t="s">
        <v>3</v>
      </c>
      <c r="D7202" s="4" t="s">
        <v>54923</v>
      </c>
      <c r="E7202" s="4" t="s">
        <v>67700</v>
      </c>
    </row>
    <row r="7203" spans="1:5" x14ac:dyDescent="0.3">
      <c r="A7203" s="2" t="s">
        <v>11416</v>
      </c>
      <c r="B7203" s="2" t="s">
        <v>11417</v>
      </c>
      <c r="C7203" s="4" t="s">
        <v>3</v>
      </c>
      <c r="D7203" s="4" t="s">
        <v>54923</v>
      </c>
      <c r="E7203" s="4" t="s">
        <v>67700</v>
      </c>
    </row>
    <row r="7204" spans="1:5" x14ac:dyDescent="0.3">
      <c r="A7204" s="2" t="s">
        <v>11418</v>
      </c>
      <c r="B7204" s="2" t="s">
        <v>11419</v>
      </c>
      <c r="C7204" s="4" t="s">
        <v>3</v>
      </c>
      <c r="D7204" s="4" t="s">
        <v>54923</v>
      </c>
      <c r="E7204" s="4" t="s">
        <v>67700</v>
      </c>
    </row>
    <row r="7205" spans="1:5" x14ac:dyDescent="0.3">
      <c r="A7205" s="2" t="s">
        <v>11420</v>
      </c>
      <c r="B7205" s="2" t="s">
        <v>11421</v>
      </c>
      <c r="C7205" s="4" t="s">
        <v>3</v>
      </c>
      <c r="D7205" s="4" t="s">
        <v>54923</v>
      </c>
      <c r="E7205" s="4" t="s">
        <v>67700</v>
      </c>
    </row>
    <row r="7206" spans="1:5" x14ac:dyDescent="0.3">
      <c r="A7206" s="2" t="s">
        <v>11422</v>
      </c>
      <c r="B7206" s="2" t="s">
        <v>11423</v>
      </c>
      <c r="C7206" s="4" t="s">
        <v>3</v>
      </c>
      <c r="D7206" s="4" t="s">
        <v>54923</v>
      </c>
      <c r="E7206" s="4" t="s">
        <v>67700</v>
      </c>
    </row>
    <row r="7207" spans="1:5" x14ac:dyDescent="0.3">
      <c r="A7207" s="2" t="s">
        <v>11424</v>
      </c>
      <c r="B7207" s="2" t="s">
        <v>11425</v>
      </c>
      <c r="C7207" s="4" t="s">
        <v>3</v>
      </c>
      <c r="D7207" s="4" t="s">
        <v>54923</v>
      </c>
      <c r="E7207" s="4" t="s">
        <v>67700</v>
      </c>
    </row>
    <row r="7208" spans="1:5" x14ac:dyDescent="0.3">
      <c r="A7208" s="2" t="s">
        <v>11426</v>
      </c>
      <c r="B7208" s="2" t="s">
        <v>11427</v>
      </c>
      <c r="C7208" s="4" t="s">
        <v>3</v>
      </c>
      <c r="D7208" s="4" t="s">
        <v>54923</v>
      </c>
      <c r="E7208" s="4" t="s">
        <v>67700</v>
      </c>
    </row>
    <row r="7209" spans="1:5" x14ac:dyDescent="0.3">
      <c r="A7209" s="2" t="s">
        <v>11428</v>
      </c>
      <c r="B7209" s="2" t="s">
        <v>11429</v>
      </c>
      <c r="C7209" s="4" t="s">
        <v>3</v>
      </c>
      <c r="D7209" s="4" t="s">
        <v>54923</v>
      </c>
      <c r="E7209" s="4" t="s">
        <v>67700</v>
      </c>
    </row>
    <row r="7210" spans="1:5" x14ac:dyDescent="0.3">
      <c r="A7210" s="2" t="s">
        <v>11430</v>
      </c>
      <c r="B7210" s="2" t="s">
        <v>11431</v>
      </c>
      <c r="C7210" s="4" t="s">
        <v>3</v>
      </c>
      <c r="D7210" s="4" t="s">
        <v>54923</v>
      </c>
      <c r="E7210" s="4" t="s">
        <v>67700</v>
      </c>
    </row>
    <row r="7211" spans="1:5" x14ac:dyDescent="0.3">
      <c r="A7211" s="2" t="s">
        <v>11432</v>
      </c>
      <c r="B7211" s="2" t="s">
        <v>11433</v>
      </c>
      <c r="C7211" s="4" t="s">
        <v>3</v>
      </c>
      <c r="D7211" s="4" t="s">
        <v>54923</v>
      </c>
      <c r="E7211" s="4" t="s">
        <v>67700</v>
      </c>
    </row>
    <row r="7212" spans="1:5" x14ac:dyDescent="0.3">
      <c r="A7212" s="2" t="s">
        <v>11434</v>
      </c>
      <c r="B7212" s="2" t="s">
        <v>11435</v>
      </c>
      <c r="C7212" s="4" t="s">
        <v>3</v>
      </c>
      <c r="D7212" s="4" t="s">
        <v>54923</v>
      </c>
      <c r="E7212" s="4" t="s">
        <v>67700</v>
      </c>
    </row>
    <row r="7213" spans="1:5" x14ac:dyDescent="0.3">
      <c r="A7213" s="2" t="s">
        <v>11436</v>
      </c>
      <c r="B7213" s="2" t="s">
        <v>11437</v>
      </c>
      <c r="C7213" s="4" t="s">
        <v>3</v>
      </c>
      <c r="D7213" s="4" t="s">
        <v>54923</v>
      </c>
      <c r="E7213" s="4" t="s">
        <v>67700</v>
      </c>
    </row>
    <row r="7214" spans="1:5" x14ac:dyDescent="0.3">
      <c r="A7214" s="2" t="s">
        <v>11438</v>
      </c>
      <c r="B7214" s="2" t="s">
        <v>11439</v>
      </c>
      <c r="C7214" s="4" t="s">
        <v>3</v>
      </c>
      <c r="D7214" s="4" t="s">
        <v>54923</v>
      </c>
      <c r="E7214" s="4" t="s">
        <v>67700</v>
      </c>
    </row>
    <row r="7215" spans="1:5" x14ac:dyDescent="0.3">
      <c r="A7215" s="2" t="s">
        <v>61386</v>
      </c>
      <c r="B7215" s="2" t="s">
        <v>61387</v>
      </c>
      <c r="C7215" s="4" t="s">
        <v>3</v>
      </c>
      <c r="D7215" s="4" t="s">
        <v>54923</v>
      </c>
      <c r="E7215" s="4" t="s">
        <v>67701</v>
      </c>
    </row>
    <row r="7216" spans="1:5" x14ac:dyDescent="0.3">
      <c r="A7216" s="2" t="s">
        <v>11440</v>
      </c>
      <c r="B7216" s="2" t="s">
        <v>11441</v>
      </c>
      <c r="C7216" s="4" t="s">
        <v>3</v>
      </c>
      <c r="D7216" s="4" t="s">
        <v>54923</v>
      </c>
      <c r="E7216" s="4" t="s">
        <v>67700</v>
      </c>
    </row>
    <row r="7217" spans="1:5" x14ac:dyDescent="0.3">
      <c r="A7217" s="2" t="s">
        <v>11442</v>
      </c>
      <c r="B7217" s="2" t="s">
        <v>48</v>
      </c>
      <c r="C7217" s="4" t="s">
        <v>3</v>
      </c>
      <c r="D7217" s="4" t="s">
        <v>54923</v>
      </c>
      <c r="E7217" s="4" t="s">
        <v>67700</v>
      </c>
    </row>
    <row r="7218" spans="1:5" x14ac:dyDescent="0.3">
      <c r="A7218" s="2" t="s">
        <v>61388</v>
      </c>
      <c r="B7218" s="2" t="s">
        <v>61389</v>
      </c>
      <c r="C7218" s="4" t="s">
        <v>3</v>
      </c>
      <c r="D7218" s="4" t="s">
        <v>54923</v>
      </c>
      <c r="E7218" s="4" t="s">
        <v>67701</v>
      </c>
    </row>
    <row r="7219" spans="1:5" x14ac:dyDescent="0.3">
      <c r="A7219" s="2" t="s">
        <v>61390</v>
      </c>
      <c r="B7219" s="2" t="s">
        <v>61391</v>
      </c>
      <c r="C7219" s="4" t="s">
        <v>3</v>
      </c>
      <c r="D7219" s="4" t="s">
        <v>54923</v>
      </c>
      <c r="E7219" s="4" t="s">
        <v>67701</v>
      </c>
    </row>
    <row r="7220" spans="1:5" x14ac:dyDescent="0.3">
      <c r="A7220" s="2" t="s">
        <v>61392</v>
      </c>
      <c r="B7220" s="2" t="s">
        <v>61393</v>
      </c>
      <c r="C7220" s="4" t="s">
        <v>3</v>
      </c>
      <c r="D7220" s="4" t="s">
        <v>54923</v>
      </c>
      <c r="E7220" s="4" t="s">
        <v>67701</v>
      </c>
    </row>
    <row r="7221" spans="1:5" x14ac:dyDescent="0.3">
      <c r="A7221" s="2" t="s">
        <v>61394</v>
      </c>
      <c r="B7221" s="2" t="s">
        <v>61395</v>
      </c>
      <c r="C7221" s="4" t="s">
        <v>3</v>
      </c>
      <c r="D7221" s="4" t="s">
        <v>54923</v>
      </c>
      <c r="E7221" s="4" t="s">
        <v>67701</v>
      </c>
    </row>
    <row r="7222" spans="1:5" x14ac:dyDescent="0.3">
      <c r="A7222" s="2" t="s">
        <v>61396</v>
      </c>
      <c r="B7222" s="2" t="s">
        <v>61397</v>
      </c>
      <c r="C7222" s="4" t="s">
        <v>3</v>
      </c>
      <c r="D7222" s="4" t="s">
        <v>54923</v>
      </c>
      <c r="E7222" s="4" t="s">
        <v>67701</v>
      </c>
    </row>
    <row r="7223" spans="1:5" x14ac:dyDescent="0.3">
      <c r="A7223" s="2" t="s">
        <v>11443</v>
      </c>
      <c r="B7223" s="2" t="s">
        <v>11444</v>
      </c>
      <c r="C7223" s="4" t="s">
        <v>3</v>
      </c>
      <c r="D7223" s="4" t="s">
        <v>54923</v>
      </c>
      <c r="E7223" s="4" t="s">
        <v>67700</v>
      </c>
    </row>
    <row r="7224" spans="1:5" x14ac:dyDescent="0.3">
      <c r="A7224" s="2" t="s">
        <v>11445</v>
      </c>
      <c r="B7224" s="2" t="s">
        <v>11446</v>
      </c>
      <c r="C7224" s="4" t="s">
        <v>3</v>
      </c>
      <c r="D7224" s="4" t="s">
        <v>54923</v>
      </c>
      <c r="E7224" s="4" t="s">
        <v>67700</v>
      </c>
    </row>
    <row r="7225" spans="1:5" x14ac:dyDescent="0.3">
      <c r="A7225" s="2" t="s">
        <v>11447</v>
      </c>
      <c r="B7225" s="2" t="s">
        <v>11448</v>
      </c>
      <c r="C7225" s="4" t="s">
        <v>3</v>
      </c>
      <c r="D7225" s="4" t="s">
        <v>54923</v>
      </c>
      <c r="E7225" s="4" t="s">
        <v>67700</v>
      </c>
    </row>
    <row r="7226" spans="1:5" x14ac:dyDescent="0.3">
      <c r="A7226" s="2" t="s">
        <v>11449</v>
      </c>
      <c r="B7226" s="2" t="s">
        <v>11450</v>
      </c>
      <c r="C7226" s="4" t="s">
        <v>3</v>
      </c>
      <c r="D7226" s="4" t="s">
        <v>54923</v>
      </c>
      <c r="E7226" s="4" t="s">
        <v>67700</v>
      </c>
    </row>
    <row r="7227" spans="1:5" x14ac:dyDescent="0.3">
      <c r="A7227" s="2" t="s">
        <v>11451</v>
      </c>
      <c r="B7227" s="2" t="s">
        <v>11452</v>
      </c>
      <c r="C7227" s="4" t="s">
        <v>3</v>
      </c>
      <c r="D7227" s="4" t="s">
        <v>54923</v>
      </c>
      <c r="E7227" s="4" t="s">
        <v>67700</v>
      </c>
    </row>
    <row r="7228" spans="1:5" x14ac:dyDescent="0.3">
      <c r="A7228" s="2" t="s">
        <v>11453</v>
      </c>
      <c r="B7228" s="2" t="s">
        <v>11454</v>
      </c>
      <c r="C7228" s="4" t="s">
        <v>3</v>
      </c>
      <c r="D7228" s="4" t="s">
        <v>54923</v>
      </c>
      <c r="E7228" s="4" t="s">
        <v>67700</v>
      </c>
    </row>
    <row r="7229" spans="1:5" x14ac:dyDescent="0.3">
      <c r="A7229" s="2" t="s">
        <v>11455</v>
      </c>
      <c r="B7229" s="2" t="s">
        <v>11456</v>
      </c>
      <c r="C7229" s="4" t="s">
        <v>3</v>
      </c>
      <c r="D7229" s="4" t="s">
        <v>54923</v>
      </c>
      <c r="E7229" s="4" t="s">
        <v>67700</v>
      </c>
    </row>
    <row r="7230" spans="1:5" x14ac:dyDescent="0.3">
      <c r="A7230" s="2" t="s">
        <v>11457</v>
      </c>
      <c r="B7230" s="2" t="s">
        <v>11458</v>
      </c>
      <c r="C7230" s="4" t="s">
        <v>3</v>
      </c>
      <c r="D7230" s="4" t="s">
        <v>54923</v>
      </c>
      <c r="E7230" s="4" t="s">
        <v>67700</v>
      </c>
    </row>
    <row r="7231" spans="1:5" x14ac:dyDescent="0.3">
      <c r="A7231" s="2" t="s">
        <v>11459</v>
      </c>
      <c r="B7231" s="2" t="s">
        <v>11460</v>
      </c>
      <c r="C7231" s="4" t="s">
        <v>3</v>
      </c>
      <c r="D7231" s="4" t="s">
        <v>54923</v>
      </c>
      <c r="E7231" s="4" t="s">
        <v>67700</v>
      </c>
    </row>
    <row r="7232" spans="1:5" x14ac:dyDescent="0.3">
      <c r="A7232" s="2" t="s">
        <v>11461</v>
      </c>
      <c r="B7232" s="2" t="s">
        <v>11462</v>
      </c>
      <c r="C7232" s="4" t="s">
        <v>3</v>
      </c>
      <c r="D7232" s="4" t="s">
        <v>54923</v>
      </c>
      <c r="E7232" s="4" t="s">
        <v>67700</v>
      </c>
    </row>
    <row r="7233" spans="1:5" x14ac:dyDescent="0.3">
      <c r="A7233" s="2" t="s">
        <v>11463</v>
      </c>
      <c r="B7233" s="2" t="s">
        <v>11464</v>
      </c>
      <c r="C7233" s="4" t="s">
        <v>3</v>
      </c>
      <c r="D7233" s="4" t="s">
        <v>54923</v>
      </c>
      <c r="E7233" s="4" t="s">
        <v>67700</v>
      </c>
    </row>
    <row r="7234" spans="1:5" x14ac:dyDescent="0.3">
      <c r="A7234" s="2" t="s">
        <v>11465</v>
      </c>
      <c r="B7234" s="2" t="s">
        <v>11466</v>
      </c>
      <c r="C7234" s="4" t="s">
        <v>3</v>
      </c>
      <c r="D7234" s="4" t="s">
        <v>54923</v>
      </c>
      <c r="E7234" s="4" t="s">
        <v>67700</v>
      </c>
    </row>
    <row r="7235" spans="1:5" x14ac:dyDescent="0.3">
      <c r="A7235" s="2" t="s">
        <v>11467</v>
      </c>
      <c r="B7235" s="2" t="s">
        <v>11468</v>
      </c>
      <c r="C7235" s="4" t="s">
        <v>3</v>
      </c>
      <c r="D7235" s="4" t="s">
        <v>54923</v>
      </c>
      <c r="E7235" s="4" t="s">
        <v>67700</v>
      </c>
    </row>
    <row r="7236" spans="1:5" x14ac:dyDescent="0.3">
      <c r="A7236" s="2" t="s">
        <v>11469</v>
      </c>
      <c r="B7236" s="2" t="s">
        <v>11470</v>
      </c>
      <c r="C7236" s="4" t="s">
        <v>3</v>
      </c>
      <c r="D7236" s="4" t="s">
        <v>54923</v>
      </c>
      <c r="E7236" s="4" t="s">
        <v>67700</v>
      </c>
    </row>
    <row r="7237" spans="1:5" x14ac:dyDescent="0.3">
      <c r="A7237" s="2" t="s">
        <v>11471</v>
      </c>
      <c r="B7237" s="2" t="s">
        <v>11472</v>
      </c>
      <c r="C7237" s="4" t="s">
        <v>3</v>
      </c>
      <c r="D7237" s="4" t="s">
        <v>54923</v>
      </c>
      <c r="E7237" s="4" t="s">
        <v>67700</v>
      </c>
    </row>
    <row r="7238" spans="1:5" x14ac:dyDescent="0.3">
      <c r="A7238" s="2" t="s">
        <v>11473</v>
      </c>
      <c r="B7238" s="2" t="s">
        <v>11474</v>
      </c>
      <c r="C7238" s="4" t="s">
        <v>3</v>
      </c>
      <c r="D7238" s="4" t="s">
        <v>54923</v>
      </c>
      <c r="E7238" s="4" t="s">
        <v>67700</v>
      </c>
    </row>
    <row r="7239" spans="1:5" x14ac:dyDescent="0.3">
      <c r="A7239" s="2" t="s">
        <v>11475</v>
      </c>
      <c r="B7239" s="2" t="s">
        <v>11476</v>
      </c>
      <c r="C7239" s="4" t="s">
        <v>3</v>
      </c>
      <c r="D7239" s="4" t="s">
        <v>54923</v>
      </c>
      <c r="E7239" s="4" t="s">
        <v>67700</v>
      </c>
    </row>
    <row r="7240" spans="1:5" x14ac:dyDescent="0.3">
      <c r="A7240" s="2" t="s">
        <v>11477</v>
      </c>
      <c r="B7240" s="2" t="s">
        <v>11478</v>
      </c>
      <c r="C7240" s="4" t="s">
        <v>3</v>
      </c>
      <c r="D7240" s="4" t="s">
        <v>54923</v>
      </c>
      <c r="E7240" s="4" t="s">
        <v>67700</v>
      </c>
    </row>
    <row r="7241" spans="1:5" x14ac:dyDescent="0.3">
      <c r="A7241" s="2" t="s">
        <v>11479</v>
      </c>
      <c r="B7241" s="2" t="s">
        <v>11480</v>
      </c>
      <c r="C7241" s="4" t="s">
        <v>3</v>
      </c>
      <c r="D7241" s="4" t="s">
        <v>54923</v>
      </c>
      <c r="E7241" s="4" t="s">
        <v>67700</v>
      </c>
    </row>
    <row r="7242" spans="1:5" x14ac:dyDescent="0.3">
      <c r="A7242" s="2" t="s">
        <v>11481</v>
      </c>
      <c r="B7242" s="2" t="s">
        <v>11482</v>
      </c>
      <c r="C7242" s="4" t="s">
        <v>3</v>
      </c>
      <c r="D7242" s="4" t="s">
        <v>54923</v>
      </c>
      <c r="E7242" s="4" t="s">
        <v>67700</v>
      </c>
    </row>
    <row r="7243" spans="1:5" x14ac:dyDescent="0.3">
      <c r="A7243" s="2" t="s">
        <v>11483</v>
      </c>
      <c r="B7243" s="2" t="s">
        <v>11484</v>
      </c>
      <c r="C7243" s="4" t="s">
        <v>3</v>
      </c>
      <c r="D7243" s="4" t="s">
        <v>54923</v>
      </c>
      <c r="E7243" s="4" t="s">
        <v>67700</v>
      </c>
    </row>
    <row r="7244" spans="1:5" x14ac:dyDescent="0.3">
      <c r="A7244" s="2" t="s">
        <v>11485</v>
      </c>
      <c r="B7244" s="2" t="s">
        <v>11486</v>
      </c>
      <c r="C7244" s="4" t="s">
        <v>3</v>
      </c>
      <c r="D7244" s="4" t="s">
        <v>54923</v>
      </c>
      <c r="E7244" s="4" t="s">
        <v>67700</v>
      </c>
    </row>
    <row r="7245" spans="1:5" x14ac:dyDescent="0.3">
      <c r="A7245" s="2" t="s">
        <v>11487</v>
      </c>
      <c r="B7245" s="2" t="s">
        <v>11488</v>
      </c>
      <c r="C7245" s="4" t="s">
        <v>3</v>
      </c>
      <c r="D7245" s="4" t="s">
        <v>54923</v>
      </c>
      <c r="E7245" s="4" t="s">
        <v>67700</v>
      </c>
    </row>
    <row r="7246" spans="1:5" x14ac:dyDescent="0.3">
      <c r="A7246" s="2" t="s">
        <v>11489</v>
      </c>
      <c r="B7246" s="2" t="s">
        <v>11490</v>
      </c>
      <c r="C7246" s="4" t="s">
        <v>3</v>
      </c>
      <c r="D7246" s="4" t="s">
        <v>54923</v>
      </c>
      <c r="E7246" s="4" t="s">
        <v>67700</v>
      </c>
    </row>
    <row r="7247" spans="1:5" x14ac:dyDescent="0.3">
      <c r="A7247" s="2" t="s">
        <v>11491</v>
      </c>
      <c r="B7247" s="2" t="s">
        <v>11492</v>
      </c>
      <c r="C7247" s="4" t="s">
        <v>3</v>
      </c>
      <c r="D7247" s="4" t="s">
        <v>54923</v>
      </c>
      <c r="E7247" s="4" t="s">
        <v>67700</v>
      </c>
    </row>
    <row r="7248" spans="1:5" x14ac:dyDescent="0.3">
      <c r="A7248" s="2" t="s">
        <v>11493</v>
      </c>
      <c r="B7248" s="2" t="s">
        <v>11494</v>
      </c>
      <c r="C7248" s="4" t="s">
        <v>3</v>
      </c>
      <c r="D7248" s="4" t="s">
        <v>54923</v>
      </c>
      <c r="E7248" s="4" t="s">
        <v>67700</v>
      </c>
    </row>
    <row r="7249" spans="1:5" x14ac:dyDescent="0.3">
      <c r="A7249" s="2" t="s">
        <v>11495</v>
      </c>
      <c r="B7249" s="2" t="s">
        <v>11496</v>
      </c>
      <c r="C7249" s="4" t="s">
        <v>3</v>
      </c>
      <c r="D7249" s="4" t="s">
        <v>54923</v>
      </c>
      <c r="E7249" s="4" t="s">
        <v>67700</v>
      </c>
    </row>
    <row r="7250" spans="1:5" x14ac:dyDescent="0.3">
      <c r="A7250" s="2" t="s">
        <v>11497</v>
      </c>
      <c r="B7250" s="2" t="s">
        <v>11498</v>
      </c>
      <c r="C7250" s="4" t="s">
        <v>3</v>
      </c>
      <c r="D7250" s="4" t="s">
        <v>54923</v>
      </c>
      <c r="E7250" s="4" t="s">
        <v>67700</v>
      </c>
    </row>
    <row r="7251" spans="1:5" x14ac:dyDescent="0.3">
      <c r="A7251" s="2" t="s">
        <v>11499</v>
      </c>
      <c r="B7251" s="2" t="s">
        <v>11500</v>
      </c>
      <c r="C7251" s="4" t="s">
        <v>3</v>
      </c>
      <c r="D7251" s="4" t="s">
        <v>54923</v>
      </c>
      <c r="E7251" s="4" t="s">
        <v>67700</v>
      </c>
    </row>
    <row r="7252" spans="1:5" x14ac:dyDescent="0.3">
      <c r="A7252" s="2" t="s">
        <v>11501</v>
      </c>
      <c r="B7252" s="2" t="s">
        <v>11502</v>
      </c>
      <c r="C7252" s="4" t="s">
        <v>3</v>
      </c>
      <c r="D7252" s="4" t="s">
        <v>54923</v>
      </c>
      <c r="E7252" s="4" t="s">
        <v>67700</v>
      </c>
    </row>
    <row r="7253" spans="1:5" x14ac:dyDescent="0.3">
      <c r="A7253" s="2" t="s">
        <v>11503</v>
      </c>
      <c r="B7253" s="2" t="s">
        <v>11504</v>
      </c>
      <c r="C7253" s="4" t="s">
        <v>3</v>
      </c>
      <c r="D7253" s="4" t="s">
        <v>54923</v>
      </c>
      <c r="E7253" s="4" t="s">
        <v>67700</v>
      </c>
    </row>
    <row r="7254" spans="1:5" x14ac:dyDescent="0.3">
      <c r="A7254" s="2" t="s">
        <v>11505</v>
      </c>
      <c r="B7254" s="2" t="s">
        <v>11506</v>
      </c>
      <c r="C7254" s="4" t="s">
        <v>3</v>
      </c>
      <c r="D7254" s="4" t="s">
        <v>54923</v>
      </c>
      <c r="E7254" s="4" t="s">
        <v>67700</v>
      </c>
    </row>
    <row r="7255" spans="1:5" x14ac:dyDescent="0.3">
      <c r="A7255" s="2" t="s">
        <v>11507</v>
      </c>
      <c r="B7255" s="2" t="s">
        <v>11508</v>
      </c>
      <c r="C7255" s="4" t="s">
        <v>3</v>
      </c>
      <c r="D7255" s="4" t="s">
        <v>54923</v>
      </c>
      <c r="E7255" s="4" t="s">
        <v>67700</v>
      </c>
    </row>
    <row r="7256" spans="1:5" x14ac:dyDescent="0.3">
      <c r="A7256" s="2" t="s">
        <v>11509</v>
      </c>
      <c r="B7256" s="2" t="s">
        <v>11510</v>
      </c>
      <c r="C7256" s="4" t="s">
        <v>3</v>
      </c>
      <c r="D7256" s="4" t="s">
        <v>54923</v>
      </c>
      <c r="E7256" s="4" t="s">
        <v>67700</v>
      </c>
    </row>
    <row r="7257" spans="1:5" x14ac:dyDescent="0.3">
      <c r="A7257" s="2" t="s">
        <v>11511</v>
      </c>
      <c r="B7257" s="2" t="s">
        <v>11512</v>
      </c>
      <c r="C7257" s="4" t="s">
        <v>3</v>
      </c>
      <c r="D7257" s="4" t="s">
        <v>54923</v>
      </c>
      <c r="E7257" s="4" t="s">
        <v>67700</v>
      </c>
    </row>
    <row r="7258" spans="1:5" x14ac:dyDescent="0.3">
      <c r="A7258" s="2" t="s">
        <v>11513</v>
      </c>
      <c r="B7258" s="2" t="s">
        <v>11514</v>
      </c>
      <c r="C7258" s="4" t="s">
        <v>3</v>
      </c>
      <c r="D7258" s="4" t="s">
        <v>54923</v>
      </c>
      <c r="E7258" s="4" t="s">
        <v>67700</v>
      </c>
    </row>
    <row r="7259" spans="1:5" x14ac:dyDescent="0.3">
      <c r="A7259" s="2" t="s">
        <v>11515</v>
      </c>
      <c r="B7259" s="2" t="s">
        <v>11516</v>
      </c>
      <c r="C7259" s="4" t="s">
        <v>3</v>
      </c>
      <c r="D7259" s="4" t="s">
        <v>54923</v>
      </c>
      <c r="E7259" s="4" t="s">
        <v>67700</v>
      </c>
    </row>
    <row r="7260" spans="1:5" x14ac:dyDescent="0.3">
      <c r="A7260" s="2" t="s">
        <v>11517</v>
      </c>
      <c r="B7260" s="2" t="s">
        <v>11518</v>
      </c>
      <c r="C7260" s="4" t="s">
        <v>3</v>
      </c>
      <c r="D7260" s="4" t="s">
        <v>54923</v>
      </c>
      <c r="E7260" s="4" t="s">
        <v>67700</v>
      </c>
    </row>
    <row r="7261" spans="1:5" x14ac:dyDescent="0.3">
      <c r="A7261" s="2" t="s">
        <v>11519</v>
      </c>
      <c r="B7261" s="2" t="s">
        <v>11520</v>
      </c>
      <c r="C7261" s="4" t="s">
        <v>3</v>
      </c>
      <c r="D7261" s="4" t="s">
        <v>54923</v>
      </c>
      <c r="E7261" s="4" t="s">
        <v>67700</v>
      </c>
    </row>
    <row r="7262" spans="1:5" x14ac:dyDescent="0.3">
      <c r="A7262" s="2" t="s">
        <v>11521</v>
      </c>
      <c r="B7262" s="2" t="s">
        <v>11522</v>
      </c>
      <c r="C7262" s="4" t="s">
        <v>3</v>
      </c>
      <c r="D7262" s="4" t="s">
        <v>54923</v>
      </c>
      <c r="E7262" s="4" t="s">
        <v>67700</v>
      </c>
    </row>
    <row r="7263" spans="1:5" x14ac:dyDescent="0.3">
      <c r="A7263" s="2" t="s">
        <v>11523</v>
      </c>
      <c r="B7263" s="2" t="s">
        <v>49</v>
      </c>
      <c r="C7263" s="4" t="s">
        <v>3</v>
      </c>
      <c r="D7263" s="4" t="s">
        <v>54923</v>
      </c>
      <c r="E7263" s="4" t="s">
        <v>67700</v>
      </c>
    </row>
    <row r="7264" spans="1:5" x14ac:dyDescent="0.3">
      <c r="A7264" s="2" t="s">
        <v>11524</v>
      </c>
      <c r="B7264" s="2" t="s">
        <v>11525</v>
      </c>
      <c r="C7264" s="4" t="s">
        <v>3</v>
      </c>
      <c r="D7264" s="4" t="s">
        <v>54923</v>
      </c>
      <c r="E7264" s="4" t="s">
        <v>67700</v>
      </c>
    </row>
    <row r="7265" spans="1:5" x14ac:dyDescent="0.3">
      <c r="A7265" s="2" t="s">
        <v>11526</v>
      </c>
      <c r="B7265" s="2" t="s">
        <v>11527</v>
      </c>
      <c r="C7265" s="4" t="s">
        <v>3</v>
      </c>
      <c r="D7265" s="4" t="s">
        <v>54923</v>
      </c>
      <c r="E7265" s="4" t="s">
        <v>67700</v>
      </c>
    </row>
    <row r="7266" spans="1:5" x14ac:dyDescent="0.3">
      <c r="A7266" s="2" t="s">
        <v>11528</v>
      </c>
      <c r="B7266" s="2" t="s">
        <v>11529</v>
      </c>
      <c r="C7266" s="4" t="s">
        <v>3</v>
      </c>
      <c r="D7266" s="4" t="s">
        <v>54923</v>
      </c>
      <c r="E7266" s="4" t="s">
        <v>67700</v>
      </c>
    </row>
    <row r="7267" spans="1:5" x14ac:dyDescent="0.3">
      <c r="A7267" s="2" t="s">
        <v>11530</v>
      </c>
      <c r="B7267" s="2" t="s">
        <v>11531</v>
      </c>
      <c r="C7267" s="4" t="s">
        <v>3</v>
      </c>
      <c r="D7267" s="4" t="s">
        <v>54923</v>
      </c>
      <c r="E7267" s="4" t="s">
        <v>67700</v>
      </c>
    </row>
    <row r="7268" spans="1:5" x14ac:dyDescent="0.3">
      <c r="A7268" s="2" t="s">
        <v>11532</v>
      </c>
      <c r="B7268" s="2" t="s">
        <v>11533</v>
      </c>
      <c r="C7268" s="4" t="s">
        <v>3</v>
      </c>
      <c r="D7268" s="4" t="s">
        <v>54923</v>
      </c>
      <c r="E7268" s="4" t="s">
        <v>67700</v>
      </c>
    </row>
    <row r="7269" spans="1:5" x14ac:dyDescent="0.3">
      <c r="A7269" s="2" t="s">
        <v>11534</v>
      </c>
      <c r="B7269" s="2" t="s">
        <v>11535</v>
      </c>
      <c r="C7269" s="4" t="s">
        <v>3</v>
      </c>
      <c r="D7269" s="4" t="s">
        <v>54923</v>
      </c>
      <c r="E7269" s="4" t="s">
        <v>67700</v>
      </c>
    </row>
    <row r="7270" spans="1:5" x14ac:dyDescent="0.3">
      <c r="A7270" s="2" t="s">
        <v>11536</v>
      </c>
      <c r="B7270" s="2" t="s">
        <v>11537</v>
      </c>
      <c r="C7270" s="4" t="s">
        <v>3</v>
      </c>
      <c r="D7270" s="4" t="s">
        <v>54923</v>
      </c>
      <c r="E7270" s="4" t="s">
        <v>67700</v>
      </c>
    </row>
    <row r="7271" spans="1:5" x14ac:dyDescent="0.3">
      <c r="A7271" s="2" t="s">
        <v>11538</v>
      </c>
      <c r="B7271" s="2" t="s">
        <v>11539</v>
      </c>
      <c r="C7271" s="4" t="s">
        <v>3</v>
      </c>
      <c r="D7271" s="4" t="s">
        <v>54923</v>
      </c>
      <c r="E7271" s="4" t="s">
        <v>67700</v>
      </c>
    </row>
    <row r="7272" spans="1:5" x14ac:dyDescent="0.3">
      <c r="A7272" s="2" t="s">
        <v>11540</v>
      </c>
      <c r="B7272" s="2" t="s">
        <v>11541</v>
      </c>
      <c r="C7272" s="4" t="s">
        <v>3</v>
      </c>
      <c r="D7272" s="4" t="s">
        <v>54923</v>
      </c>
      <c r="E7272" s="4" t="s">
        <v>67700</v>
      </c>
    </row>
    <row r="7273" spans="1:5" x14ac:dyDescent="0.3">
      <c r="A7273" s="2" t="s">
        <v>11542</v>
      </c>
      <c r="B7273" s="2" t="s">
        <v>11543</v>
      </c>
      <c r="C7273" s="4" t="s">
        <v>3</v>
      </c>
      <c r="D7273" s="4" t="s">
        <v>54923</v>
      </c>
      <c r="E7273" s="4" t="s">
        <v>67700</v>
      </c>
    </row>
    <row r="7274" spans="1:5" x14ac:dyDescent="0.3">
      <c r="A7274" s="2" t="s">
        <v>11544</v>
      </c>
      <c r="B7274" s="2" t="s">
        <v>11545</v>
      </c>
      <c r="C7274" s="4" t="s">
        <v>3</v>
      </c>
      <c r="D7274" s="4" t="s">
        <v>54923</v>
      </c>
      <c r="E7274" s="4" t="s">
        <v>67700</v>
      </c>
    </row>
    <row r="7275" spans="1:5" x14ac:dyDescent="0.3">
      <c r="A7275" s="2" t="s">
        <v>11546</v>
      </c>
      <c r="B7275" s="2" t="s">
        <v>11547</v>
      </c>
      <c r="C7275" s="4" t="s">
        <v>3</v>
      </c>
      <c r="D7275" s="4" t="s">
        <v>54923</v>
      </c>
      <c r="E7275" s="4" t="s">
        <v>67700</v>
      </c>
    </row>
    <row r="7276" spans="1:5" x14ac:dyDescent="0.3">
      <c r="A7276" s="2" t="s">
        <v>11548</v>
      </c>
      <c r="B7276" s="2" t="s">
        <v>11549</v>
      </c>
      <c r="C7276" s="4" t="s">
        <v>3</v>
      </c>
      <c r="D7276" s="4" t="s">
        <v>54923</v>
      </c>
      <c r="E7276" s="4" t="s">
        <v>67700</v>
      </c>
    </row>
    <row r="7277" spans="1:5" x14ac:dyDescent="0.3">
      <c r="A7277" s="2" t="s">
        <v>11550</v>
      </c>
      <c r="B7277" s="2" t="s">
        <v>11551</v>
      </c>
      <c r="C7277" s="4" t="s">
        <v>3</v>
      </c>
      <c r="D7277" s="4" t="s">
        <v>54923</v>
      </c>
      <c r="E7277" s="4" t="s">
        <v>67700</v>
      </c>
    </row>
    <row r="7278" spans="1:5" x14ac:dyDescent="0.3">
      <c r="A7278" s="2" t="s">
        <v>11552</v>
      </c>
      <c r="B7278" s="2" t="s">
        <v>11553</v>
      </c>
      <c r="C7278" s="4" t="s">
        <v>3</v>
      </c>
      <c r="D7278" s="4" t="s">
        <v>54923</v>
      </c>
      <c r="E7278" s="4" t="s">
        <v>67700</v>
      </c>
    </row>
    <row r="7279" spans="1:5" x14ac:dyDescent="0.3">
      <c r="A7279" s="2" t="s">
        <v>11554</v>
      </c>
      <c r="B7279" s="2" t="s">
        <v>11555</v>
      </c>
      <c r="C7279" s="4" t="s">
        <v>3</v>
      </c>
      <c r="D7279" s="4" t="s">
        <v>54923</v>
      </c>
      <c r="E7279" s="4" t="s">
        <v>67700</v>
      </c>
    </row>
    <row r="7280" spans="1:5" x14ac:dyDescent="0.3">
      <c r="A7280" s="2" t="s">
        <v>11556</v>
      </c>
      <c r="B7280" s="2" t="s">
        <v>11557</v>
      </c>
      <c r="C7280" s="4" t="s">
        <v>3</v>
      </c>
      <c r="D7280" s="4" t="s">
        <v>54923</v>
      </c>
      <c r="E7280" s="4" t="s">
        <v>67700</v>
      </c>
    </row>
    <row r="7281" spans="1:5" x14ac:dyDescent="0.3">
      <c r="A7281" s="2" t="s">
        <v>11558</v>
      </c>
      <c r="B7281" s="2" t="s">
        <v>11559</v>
      </c>
      <c r="C7281" s="4" t="s">
        <v>3</v>
      </c>
      <c r="D7281" s="4" t="s">
        <v>54923</v>
      </c>
      <c r="E7281" s="4" t="s">
        <v>67700</v>
      </c>
    </row>
    <row r="7282" spans="1:5" x14ac:dyDescent="0.3">
      <c r="A7282" s="2" t="s">
        <v>11560</v>
      </c>
      <c r="B7282" s="2" t="s">
        <v>11561</v>
      </c>
      <c r="C7282" s="4" t="s">
        <v>3</v>
      </c>
      <c r="D7282" s="4" t="s">
        <v>54923</v>
      </c>
      <c r="E7282" s="4" t="s">
        <v>67700</v>
      </c>
    </row>
    <row r="7283" spans="1:5" x14ac:dyDescent="0.3">
      <c r="A7283" s="2" t="s">
        <v>11562</v>
      </c>
      <c r="B7283" s="2" t="s">
        <v>11563</v>
      </c>
      <c r="C7283" s="4" t="s">
        <v>3</v>
      </c>
      <c r="D7283" s="4" t="s">
        <v>54923</v>
      </c>
      <c r="E7283" s="4" t="s">
        <v>67700</v>
      </c>
    </row>
    <row r="7284" spans="1:5" x14ac:dyDescent="0.3">
      <c r="A7284" s="2" t="s">
        <v>11564</v>
      </c>
      <c r="B7284" s="2" t="s">
        <v>11565</v>
      </c>
      <c r="C7284" s="4" t="s">
        <v>3</v>
      </c>
      <c r="D7284" s="4" t="s">
        <v>54923</v>
      </c>
      <c r="E7284" s="4" t="s">
        <v>67700</v>
      </c>
    </row>
    <row r="7285" spans="1:5" x14ac:dyDescent="0.3">
      <c r="A7285" s="2" t="s">
        <v>11566</v>
      </c>
      <c r="B7285" s="2" t="s">
        <v>11567</v>
      </c>
      <c r="C7285" s="4" t="s">
        <v>3</v>
      </c>
      <c r="D7285" s="4" t="s">
        <v>54923</v>
      </c>
      <c r="E7285" s="4" t="s">
        <v>67700</v>
      </c>
    </row>
    <row r="7286" spans="1:5" x14ac:dyDescent="0.3">
      <c r="A7286" s="2" t="s">
        <v>11568</v>
      </c>
      <c r="B7286" s="2" t="s">
        <v>11569</v>
      </c>
      <c r="C7286" s="4" t="s">
        <v>3</v>
      </c>
      <c r="D7286" s="4" t="s">
        <v>54923</v>
      </c>
      <c r="E7286" s="4" t="s">
        <v>67700</v>
      </c>
    </row>
    <row r="7287" spans="1:5" x14ac:dyDescent="0.3">
      <c r="A7287" s="2" t="s">
        <v>11570</v>
      </c>
      <c r="B7287" s="2" t="s">
        <v>11571</v>
      </c>
      <c r="C7287" s="4" t="s">
        <v>3</v>
      </c>
      <c r="D7287" s="4" t="s">
        <v>54923</v>
      </c>
      <c r="E7287" s="4" t="s">
        <v>67700</v>
      </c>
    </row>
    <row r="7288" spans="1:5" x14ac:dyDescent="0.3">
      <c r="A7288" s="2" t="s">
        <v>11572</v>
      </c>
      <c r="B7288" s="2" t="s">
        <v>11573</v>
      </c>
      <c r="C7288" s="4" t="s">
        <v>3</v>
      </c>
      <c r="D7288" s="4" t="s">
        <v>54923</v>
      </c>
      <c r="E7288" s="4" t="s">
        <v>67700</v>
      </c>
    </row>
    <row r="7289" spans="1:5" x14ac:dyDescent="0.3">
      <c r="A7289" s="2" t="s">
        <v>11574</v>
      </c>
      <c r="B7289" s="2" t="s">
        <v>11575</v>
      </c>
      <c r="C7289" s="4" t="s">
        <v>3</v>
      </c>
      <c r="D7289" s="4" t="s">
        <v>54923</v>
      </c>
      <c r="E7289" s="4" t="s">
        <v>67700</v>
      </c>
    </row>
    <row r="7290" spans="1:5" x14ac:dyDescent="0.3">
      <c r="A7290" s="2" t="s">
        <v>11576</v>
      </c>
      <c r="B7290" s="2" t="s">
        <v>11577</v>
      </c>
      <c r="C7290" s="4" t="s">
        <v>3</v>
      </c>
      <c r="D7290" s="4" t="s">
        <v>54923</v>
      </c>
      <c r="E7290" s="4" t="s">
        <v>67700</v>
      </c>
    </row>
    <row r="7291" spans="1:5" x14ac:dyDescent="0.3">
      <c r="A7291" s="2" t="s">
        <v>11578</v>
      </c>
      <c r="B7291" s="2" t="s">
        <v>11579</v>
      </c>
      <c r="C7291" s="4" t="s">
        <v>3</v>
      </c>
      <c r="D7291" s="4" t="s">
        <v>54923</v>
      </c>
      <c r="E7291" s="4" t="s">
        <v>67700</v>
      </c>
    </row>
    <row r="7292" spans="1:5" x14ac:dyDescent="0.3">
      <c r="A7292" s="2" t="s">
        <v>11580</v>
      </c>
      <c r="B7292" s="2" t="s">
        <v>11581</v>
      </c>
      <c r="C7292" s="4" t="s">
        <v>3</v>
      </c>
      <c r="D7292" s="4" t="s">
        <v>54923</v>
      </c>
      <c r="E7292" s="4" t="s">
        <v>67700</v>
      </c>
    </row>
    <row r="7293" spans="1:5" x14ac:dyDescent="0.3">
      <c r="A7293" s="2" t="s">
        <v>11582</v>
      </c>
      <c r="B7293" s="2" t="s">
        <v>11583</v>
      </c>
      <c r="C7293" s="4" t="s">
        <v>3</v>
      </c>
      <c r="D7293" s="4" t="s">
        <v>54923</v>
      </c>
      <c r="E7293" s="4" t="s">
        <v>67700</v>
      </c>
    </row>
    <row r="7294" spans="1:5" x14ac:dyDescent="0.3">
      <c r="A7294" s="2" t="s">
        <v>11585</v>
      </c>
      <c r="B7294" s="2" t="s">
        <v>11586</v>
      </c>
      <c r="C7294" s="4" t="s">
        <v>3</v>
      </c>
      <c r="D7294" s="4" t="s">
        <v>54923</v>
      </c>
      <c r="E7294" s="4" t="s">
        <v>67700</v>
      </c>
    </row>
    <row r="7295" spans="1:5" x14ac:dyDescent="0.3">
      <c r="A7295" s="2" t="s">
        <v>11588</v>
      </c>
      <c r="B7295" s="2" t="s">
        <v>11589</v>
      </c>
      <c r="C7295" s="4" t="s">
        <v>3</v>
      </c>
      <c r="D7295" s="4" t="s">
        <v>54923</v>
      </c>
      <c r="E7295" s="4" t="s">
        <v>67700</v>
      </c>
    </row>
    <row r="7296" spans="1:5" x14ac:dyDescent="0.3">
      <c r="A7296" s="2" t="s">
        <v>11591</v>
      </c>
      <c r="B7296" s="2" t="s">
        <v>11592</v>
      </c>
      <c r="C7296" s="4" t="s">
        <v>3</v>
      </c>
      <c r="D7296" s="4" t="s">
        <v>54923</v>
      </c>
      <c r="E7296" s="4" t="s">
        <v>67700</v>
      </c>
    </row>
    <row r="7297" spans="1:5" x14ac:dyDescent="0.3">
      <c r="A7297" s="2" t="s">
        <v>11594</v>
      </c>
      <c r="B7297" s="2" t="s">
        <v>11595</v>
      </c>
      <c r="C7297" s="4" t="s">
        <v>3</v>
      </c>
      <c r="D7297" s="4" t="s">
        <v>54923</v>
      </c>
      <c r="E7297" s="4" t="s">
        <v>67700</v>
      </c>
    </row>
    <row r="7298" spans="1:5" x14ac:dyDescent="0.3">
      <c r="A7298" s="2" t="s">
        <v>11597</v>
      </c>
      <c r="B7298" s="2" t="s">
        <v>11598</v>
      </c>
      <c r="C7298" s="4" t="s">
        <v>3</v>
      </c>
      <c r="D7298" s="4" t="s">
        <v>54923</v>
      </c>
      <c r="E7298" s="4" t="s">
        <v>67700</v>
      </c>
    </row>
    <row r="7299" spans="1:5" x14ac:dyDescent="0.3">
      <c r="A7299" s="2" t="s">
        <v>11599</v>
      </c>
      <c r="B7299" s="2" t="s">
        <v>11600</v>
      </c>
      <c r="C7299" s="4" t="s">
        <v>3</v>
      </c>
      <c r="D7299" s="4" t="s">
        <v>54923</v>
      </c>
      <c r="E7299" s="4" t="s">
        <v>67700</v>
      </c>
    </row>
    <row r="7300" spans="1:5" x14ac:dyDescent="0.3">
      <c r="A7300" s="2" t="s">
        <v>11602</v>
      </c>
      <c r="B7300" s="2" t="s">
        <v>11603</v>
      </c>
      <c r="C7300" s="4" t="s">
        <v>3</v>
      </c>
      <c r="D7300" s="4" t="s">
        <v>54923</v>
      </c>
      <c r="E7300" s="4" t="s">
        <v>67700</v>
      </c>
    </row>
    <row r="7301" spans="1:5" x14ac:dyDescent="0.3">
      <c r="A7301" s="2" t="s">
        <v>11605</v>
      </c>
      <c r="B7301" s="2" t="s">
        <v>11606</v>
      </c>
      <c r="C7301" s="4" t="s">
        <v>3</v>
      </c>
      <c r="D7301" s="4" t="s">
        <v>54923</v>
      </c>
      <c r="E7301" s="4" t="s">
        <v>67700</v>
      </c>
    </row>
    <row r="7302" spans="1:5" x14ac:dyDescent="0.3">
      <c r="A7302" s="2" t="s">
        <v>11607</v>
      </c>
      <c r="B7302" s="2" t="s">
        <v>11608</v>
      </c>
      <c r="C7302" s="4" t="s">
        <v>3</v>
      </c>
      <c r="D7302" s="4" t="s">
        <v>54923</v>
      </c>
      <c r="E7302" s="4" t="s">
        <v>67700</v>
      </c>
    </row>
    <row r="7303" spans="1:5" x14ac:dyDescent="0.3">
      <c r="A7303" s="2" t="s">
        <v>11610</v>
      </c>
      <c r="B7303" s="2" t="s">
        <v>11611</v>
      </c>
      <c r="C7303" s="4" t="s">
        <v>3</v>
      </c>
      <c r="D7303" s="4" t="s">
        <v>54923</v>
      </c>
      <c r="E7303" s="4" t="s">
        <v>67700</v>
      </c>
    </row>
    <row r="7304" spans="1:5" x14ac:dyDescent="0.3">
      <c r="A7304" s="2" t="s">
        <v>11613</v>
      </c>
      <c r="B7304" s="2" t="s">
        <v>11614</v>
      </c>
      <c r="C7304" s="4" t="s">
        <v>3</v>
      </c>
      <c r="D7304" s="4" t="s">
        <v>54923</v>
      </c>
      <c r="E7304" s="4" t="s">
        <v>67700</v>
      </c>
    </row>
    <row r="7305" spans="1:5" x14ac:dyDescent="0.3">
      <c r="A7305" s="2" t="s">
        <v>11616</v>
      </c>
      <c r="B7305" s="2" t="s">
        <v>11617</v>
      </c>
      <c r="C7305" s="4" t="s">
        <v>3</v>
      </c>
      <c r="D7305" s="4" t="s">
        <v>54923</v>
      </c>
      <c r="E7305" s="4" t="s">
        <v>67700</v>
      </c>
    </row>
    <row r="7306" spans="1:5" x14ac:dyDescent="0.3">
      <c r="A7306" s="2" t="s">
        <v>11619</v>
      </c>
      <c r="B7306" s="2" t="s">
        <v>11620</v>
      </c>
      <c r="C7306" s="4" t="s">
        <v>3</v>
      </c>
      <c r="D7306" s="4" t="s">
        <v>54923</v>
      </c>
      <c r="E7306" s="4" t="s">
        <v>67700</v>
      </c>
    </row>
    <row r="7307" spans="1:5" x14ac:dyDescent="0.3">
      <c r="A7307" s="2" t="s">
        <v>11621</v>
      </c>
      <c r="B7307" s="2" t="s">
        <v>11622</v>
      </c>
      <c r="C7307" s="4" t="s">
        <v>3</v>
      </c>
      <c r="D7307" s="4" t="s">
        <v>54923</v>
      </c>
      <c r="E7307" s="4" t="s">
        <v>67700</v>
      </c>
    </row>
    <row r="7308" spans="1:5" x14ac:dyDescent="0.3">
      <c r="A7308" s="2" t="s">
        <v>11624</v>
      </c>
      <c r="B7308" s="2" t="s">
        <v>11625</v>
      </c>
      <c r="C7308" s="4" t="s">
        <v>3</v>
      </c>
      <c r="D7308" s="4" t="s">
        <v>54923</v>
      </c>
      <c r="E7308" s="4" t="s">
        <v>67700</v>
      </c>
    </row>
    <row r="7309" spans="1:5" x14ac:dyDescent="0.3">
      <c r="A7309" s="2" t="s">
        <v>11626</v>
      </c>
      <c r="B7309" s="2" t="s">
        <v>11627</v>
      </c>
      <c r="C7309" s="4" t="s">
        <v>3</v>
      </c>
      <c r="D7309" s="4" t="s">
        <v>54923</v>
      </c>
      <c r="E7309" s="4" t="s">
        <v>67700</v>
      </c>
    </row>
    <row r="7310" spans="1:5" x14ac:dyDescent="0.3">
      <c r="A7310" s="2" t="s">
        <v>11629</v>
      </c>
      <c r="B7310" s="2" t="s">
        <v>11630</v>
      </c>
      <c r="C7310" s="4" t="s">
        <v>3</v>
      </c>
      <c r="D7310" s="4" t="s">
        <v>54923</v>
      </c>
      <c r="E7310" s="4" t="s">
        <v>67700</v>
      </c>
    </row>
    <row r="7311" spans="1:5" x14ac:dyDescent="0.3">
      <c r="A7311" s="2" t="s">
        <v>11632</v>
      </c>
      <c r="B7311" s="2" t="s">
        <v>11633</v>
      </c>
      <c r="C7311" s="4" t="s">
        <v>3</v>
      </c>
      <c r="D7311" s="4" t="s">
        <v>54923</v>
      </c>
      <c r="E7311" s="4" t="s">
        <v>67700</v>
      </c>
    </row>
    <row r="7312" spans="1:5" x14ac:dyDescent="0.3">
      <c r="A7312" s="2" t="s">
        <v>11635</v>
      </c>
      <c r="B7312" s="2" t="s">
        <v>11636</v>
      </c>
      <c r="C7312" s="4" t="s">
        <v>3</v>
      </c>
      <c r="D7312" s="4" t="s">
        <v>54923</v>
      </c>
      <c r="E7312" s="4" t="s">
        <v>67700</v>
      </c>
    </row>
    <row r="7313" spans="1:5" x14ac:dyDescent="0.3">
      <c r="A7313" s="2" t="s">
        <v>11638</v>
      </c>
      <c r="B7313" s="2" t="s">
        <v>11639</v>
      </c>
      <c r="C7313" s="4" t="s">
        <v>3</v>
      </c>
      <c r="D7313" s="4" t="s">
        <v>54923</v>
      </c>
      <c r="E7313" s="4" t="s">
        <v>67700</v>
      </c>
    </row>
    <row r="7314" spans="1:5" x14ac:dyDescent="0.3">
      <c r="A7314" s="2" t="s">
        <v>11641</v>
      </c>
      <c r="B7314" s="2" t="s">
        <v>11642</v>
      </c>
      <c r="C7314" s="4" t="s">
        <v>3</v>
      </c>
      <c r="D7314" s="4" t="s">
        <v>54923</v>
      </c>
      <c r="E7314" s="4" t="s">
        <v>67700</v>
      </c>
    </row>
    <row r="7315" spans="1:5" x14ac:dyDescent="0.3">
      <c r="A7315" s="2" t="s">
        <v>11644</v>
      </c>
      <c r="B7315" s="2" t="s">
        <v>11645</v>
      </c>
      <c r="C7315" s="4" t="s">
        <v>3</v>
      </c>
      <c r="D7315" s="4" t="s">
        <v>54923</v>
      </c>
      <c r="E7315" s="4" t="s">
        <v>67700</v>
      </c>
    </row>
    <row r="7316" spans="1:5" x14ac:dyDescent="0.3">
      <c r="A7316" s="2" t="s">
        <v>11647</v>
      </c>
      <c r="B7316" s="2" t="s">
        <v>11648</v>
      </c>
      <c r="C7316" s="4" t="s">
        <v>3</v>
      </c>
      <c r="D7316" s="4" t="s">
        <v>54923</v>
      </c>
      <c r="E7316" s="4" t="s">
        <v>67700</v>
      </c>
    </row>
    <row r="7317" spans="1:5" x14ac:dyDescent="0.3">
      <c r="A7317" s="2" t="s">
        <v>11650</v>
      </c>
      <c r="B7317" s="2" t="s">
        <v>11651</v>
      </c>
      <c r="C7317" s="4" t="s">
        <v>3</v>
      </c>
      <c r="D7317" s="4" t="s">
        <v>54923</v>
      </c>
      <c r="E7317" s="4" t="s">
        <v>67700</v>
      </c>
    </row>
    <row r="7318" spans="1:5" x14ac:dyDescent="0.3">
      <c r="A7318" s="2" t="s">
        <v>11653</v>
      </c>
      <c r="B7318" s="2" t="s">
        <v>11654</v>
      </c>
      <c r="C7318" s="4" t="s">
        <v>3</v>
      </c>
      <c r="D7318" s="4" t="s">
        <v>54923</v>
      </c>
      <c r="E7318" s="4" t="s">
        <v>67700</v>
      </c>
    </row>
    <row r="7319" spans="1:5" x14ac:dyDescent="0.3">
      <c r="A7319" s="2" t="s">
        <v>11655</v>
      </c>
      <c r="B7319" s="2" t="s">
        <v>11656</v>
      </c>
      <c r="C7319" s="4" t="s">
        <v>3</v>
      </c>
      <c r="D7319" s="4" t="s">
        <v>54923</v>
      </c>
      <c r="E7319" s="4" t="s">
        <v>67700</v>
      </c>
    </row>
    <row r="7320" spans="1:5" x14ac:dyDescent="0.3">
      <c r="A7320" s="2" t="s">
        <v>11658</v>
      </c>
      <c r="B7320" s="2" t="s">
        <v>11659</v>
      </c>
      <c r="C7320" s="4" t="s">
        <v>3</v>
      </c>
      <c r="D7320" s="4" t="s">
        <v>54923</v>
      </c>
      <c r="E7320" s="4" t="s">
        <v>67700</v>
      </c>
    </row>
    <row r="7321" spans="1:5" x14ac:dyDescent="0.3">
      <c r="A7321" s="2" t="s">
        <v>11661</v>
      </c>
      <c r="B7321" s="2" t="s">
        <v>11662</v>
      </c>
      <c r="C7321" s="4" t="s">
        <v>3</v>
      </c>
      <c r="D7321" s="4" t="s">
        <v>54923</v>
      </c>
      <c r="E7321" s="4" t="s">
        <v>67700</v>
      </c>
    </row>
    <row r="7322" spans="1:5" x14ac:dyDescent="0.3">
      <c r="A7322" s="2" t="s">
        <v>11664</v>
      </c>
      <c r="B7322" s="2" t="s">
        <v>11665</v>
      </c>
      <c r="C7322" s="4" t="s">
        <v>3</v>
      </c>
      <c r="D7322" s="4" t="s">
        <v>54923</v>
      </c>
      <c r="E7322" s="4" t="s">
        <v>67700</v>
      </c>
    </row>
    <row r="7323" spans="1:5" x14ac:dyDescent="0.3">
      <c r="A7323" s="2" t="s">
        <v>11666</v>
      </c>
      <c r="B7323" s="2" t="s">
        <v>11667</v>
      </c>
      <c r="C7323" s="4" t="s">
        <v>3</v>
      </c>
      <c r="D7323" s="4" t="s">
        <v>54923</v>
      </c>
      <c r="E7323" s="4" t="s">
        <v>67700</v>
      </c>
    </row>
    <row r="7324" spans="1:5" x14ac:dyDescent="0.3">
      <c r="A7324" s="2" t="s">
        <v>11669</v>
      </c>
      <c r="B7324" s="2" t="s">
        <v>11670</v>
      </c>
      <c r="C7324" s="4" t="s">
        <v>3</v>
      </c>
      <c r="D7324" s="4" t="s">
        <v>54923</v>
      </c>
      <c r="E7324" s="4" t="s">
        <v>67700</v>
      </c>
    </row>
    <row r="7325" spans="1:5" x14ac:dyDescent="0.3">
      <c r="A7325" s="2" t="s">
        <v>11672</v>
      </c>
      <c r="B7325" s="2" t="s">
        <v>11673</v>
      </c>
      <c r="C7325" s="4" t="s">
        <v>3</v>
      </c>
      <c r="D7325" s="4" t="s">
        <v>54923</v>
      </c>
      <c r="E7325" s="4" t="s">
        <v>67700</v>
      </c>
    </row>
    <row r="7326" spans="1:5" x14ac:dyDescent="0.3">
      <c r="A7326" s="2" t="s">
        <v>11675</v>
      </c>
      <c r="B7326" s="2" t="s">
        <v>11676</v>
      </c>
      <c r="C7326" s="4" t="s">
        <v>3</v>
      </c>
      <c r="D7326" s="4" t="s">
        <v>54923</v>
      </c>
      <c r="E7326" s="4" t="s">
        <v>67700</v>
      </c>
    </row>
    <row r="7327" spans="1:5" x14ac:dyDescent="0.3">
      <c r="A7327" s="2" t="s">
        <v>11678</v>
      </c>
      <c r="B7327" s="2" t="s">
        <v>11679</v>
      </c>
      <c r="C7327" s="4" t="s">
        <v>3</v>
      </c>
      <c r="D7327" s="4" t="s">
        <v>54923</v>
      </c>
      <c r="E7327" s="4" t="s">
        <v>67700</v>
      </c>
    </row>
    <row r="7328" spans="1:5" x14ac:dyDescent="0.3">
      <c r="A7328" s="2" t="s">
        <v>11680</v>
      </c>
      <c r="B7328" s="2" t="s">
        <v>11681</v>
      </c>
      <c r="C7328" s="4" t="s">
        <v>3</v>
      </c>
      <c r="D7328" s="4" t="s">
        <v>54923</v>
      </c>
      <c r="E7328" s="4" t="s">
        <v>67700</v>
      </c>
    </row>
    <row r="7329" spans="1:5" x14ac:dyDescent="0.3">
      <c r="A7329" s="2" t="s">
        <v>11683</v>
      </c>
      <c r="B7329" s="2" t="s">
        <v>11684</v>
      </c>
      <c r="C7329" s="4" t="s">
        <v>3</v>
      </c>
      <c r="D7329" s="4" t="s">
        <v>54923</v>
      </c>
      <c r="E7329" s="4" t="s">
        <v>67700</v>
      </c>
    </row>
    <row r="7330" spans="1:5" x14ac:dyDescent="0.3">
      <c r="A7330" s="2" t="s">
        <v>11685</v>
      </c>
      <c r="B7330" s="2" t="s">
        <v>11686</v>
      </c>
      <c r="C7330" s="4" t="s">
        <v>3</v>
      </c>
      <c r="D7330" s="4" t="s">
        <v>54923</v>
      </c>
      <c r="E7330" s="4" t="s">
        <v>67700</v>
      </c>
    </row>
    <row r="7331" spans="1:5" x14ac:dyDescent="0.3">
      <c r="A7331" s="2" t="s">
        <v>11687</v>
      </c>
      <c r="B7331" s="2" t="s">
        <v>11688</v>
      </c>
      <c r="C7331" s="4" t="s">
        <v>3</v>
      </c>
      <c r="D7331" s="4" t="s">
        <v>54923</v>
      </c>
      <c r="E7331" s="4" t="s">
        <v>67700</v>
      </c>
    </row>
    <row r="7332" spans="1:5" x14ac:dyDescent="0.3">
      <c r="A7332" s="2" t="s">
        <v>11690</v>
      </c>
      <c r="B7332" s="2" t="s">
        <v>11691</v>
      </c>
      <c r="C7332" s="4" t="s">
        <v>3</v>
      </c>
      <c r="D7332" s="4" t="s">
        <v>54923</v>
      </c>
      <c r="E7332" s="4" t="s">
        <v>67700</v>
      </c>
    </row>
    <row r="7333" spans="1:5" x14ac:dyDescent="0.3">
      <c r="A7333" s="2" t="s">
        <v>11692</v>
      </c>
      <c r="B7333" s="2" t="s">
        <v>11693</v>
      </c>
      <c r="C7333" s="4" t="s">
        <v>3</v>
      </c>
      <c r="D7333" s="4" t="s">
        <v>54923</v>
      </c>
      <c r="E7333" s="4" t="s">
        <v>67700</v>
      </c>
    </row>
    <row r="7334" spans="1:5" x14ac:dyDescent="0.3">
      <c r="A7334" s="2" t="s">
        <v>11695</v>
      </c>
      <c r="B7334" s="2" t="s">
        <v>11696</v>
      </c>
      <c r="C7334" s="4" t="s">
        <v>3</v>
      </c>
      <c r="D7334" s="4" t="s">
        <v>54923</v>
      </c>
      <c r="E7334" s="4" t="s">
        <v>67700</v>
      </c>
    </row>
    <row r="7335" spans="1:5" x14ac:dyDescent="0.3">
      <c r="A7335" s="2" t="s">
        <v>11698</v>
      </c>
      <c r="B7335" s="2" t="s">
        <v>11699</v>
      </c>
      <c r="C7335" s="4" t="s">
        <v>3</v>
      </c>
      <c r="D7335" s="4" t="s">
        <v>54923</v>
      </c>
      <c r="E7335" s="4" t="s">
        <v>67700</v>
      </c>
    </row>
    <row r="7336" spans="1:5" x14ac:dyDescent="0.3">
      <c r="A7336" s="2" t="s">
        <v>11700</v>
      </c>
      <c r="B7336" s="2" t="s">
        <v>11701</v>
      </c>
      <c r="C7336" s="4" t="s">
        <v>3</v>
      </c>
      <c r="D7336" s="4" t="s">
        <v>54923</v>
      </c>
      <c r="E7336" s="4" t="s">
        <v>67700</v>
      </c>
    </row>
    <row r="7337" spans="1:5" x14ac:dyDescent="0.3">
      <c r="A7337" s="2" t="s">
        <v>11703</v>
      </c>
      <c r="B7337" s="2" t="s">
        <v>11704</v>
      </c>
      <c r="C7337" s="4" t="s">
        <v>3</v>
      </c>
      <c r="D7337" s="4" t="s">
        <v>54923</v>
      </c>
      <c r="E7337" s="4" t="s">
        <v>67700</v>
      </c>
    </row>
    <row r="7338" spans="1:5" x14ac:dyDescent="0.3">
      <c r="A7338" s="2" t="s">
        <v>11706</v>
      </c>
      <c r="B7338" s="2" t="s">
        <v>11707</v>
      </c>
      <c r="C7338" s="4" t="s">
        <v>3</v>
      </c>
      <c r="D7338" s="4" t="s">
        <v>54923</v>
      </c>
      <c r="E7338" s="4" t="s">
        <v>67700</v>
      </c>
    </row>
    <row r="7339" spans="1:5" x14ac:dyDescent="0.3">
      <c r="A7339" s="2" t="s">
        <v>11709</v>
      </c>
      <c r="B7339" s="2" t="s">
        <v>11710</v>
      </c>
      <c r="C7339" s="4" t="s">
        <v>3</v>
      </c>
      <c r="D7339" s="4" t="s">
        <v>54923</v>
      </c>
      <c r="E7339" s="4" t="s">
        <v>67700</v>
      </c>
    </row>
    <row r="7340" spans="1:5" x14ac:dyDescent="0.3">
      <c r="A7340" s="2" t="s">
        <v>11712</v>
      </c>
      <c r="B7340" s="2" t="s">
        <v>11713</v>
      </c>
      <c r="C7340" s="4" t="s">
        <v>3</v>
      </c>
      <c r="D7340" s="4" t="s">
        <v>54923</v>
      </c>
      <c r="E7340" s="4" t="s">
        <v>67700</v>
      </c>
    </row>
    <row r="7341" spans="1:5" x14ac:dyDescent="0.3">
      <c r="A7341" s="2" t="s">
        <v>11715</v>
      </c>
      <c r="B7341" s="2" t="s">
        <v>11716</v>
      </c>
      <c r="C7341" s="4" t="s">
        <v>3</v>
      </c>
      <c r="D7341" s="4" t="s">
        <v>54923</v>
      </c>
      <c r="E7341" s="4" t="s">
        <v>67700</v>
      </c>
    </row>
    <row r="7342" spans="1:5" x14ac:dyDescent="0.3">
      <c r="A7342" s="2" t="s">
        <v>11717</v>
      </c>
      <c r="B7342" s="2" t="s">
        <v>11718</v>
      </c>
      <c r="C7342" s="4" t="s">
        <v>3</v>
      </c>
      <c r="D7342" s="4" t="s">
        <v>54923</v>
      </c>
      <c r="E7342" s="4" t="s">
        <v>67700</v>
      </c>
    </row>
    <row r="7343" spans="1:5" x14ac:dyDescent="0.3">
      <c r="A7343" s="2" t="s">
        <v>11720</v>
      </c>
      <c r="B7343" s="2" t="s">
        <v>11721</v>
      </c>
      <c r="C7343" s="4" t="s">
        <v>3</v>
      </c>
      <c r="D7343" s="4" t="s">
        <v>54923</v>
      </c>
      <c r="E7343" s="4" t="s">
        <v>67700</v>
      </c>
    </row>
    <row r="7344" spans="1:5" x14ac:dyDescent="0.3">
      <c r="A7344" s="2" t="s">
        <v>11723</v>
      </c>
      <c r="B7344" s="2" t="s">
        <v>11724</v>
      </c>
      <c r="C7344" s="4" t="s">
        <v>3</v>
      </c>
      <c r="D7344" s="4" t="s">
        <v>54923</v>
      </c>
      <c r="E7344" s="4" t="s">
        <v>67700</v>
      </c>
    </row>
    <row r="7345" spans="1:5" x14ac:dyDescent="0.3">
      <c r="A7345" s="2" t="s">
        <v>11726</v>
      </c>
      <c r="B7345" s="2" t="s">
        <v>11727</v>
      </c>
      <c r="C7345" s="4" t="s">
        <v>3</v>
      </c>
      <c r="D7345" s="4" t="s">
        <v>54923</v>
      </c>
      <c r="E7345" s="4" t="s">
        <v>67700</v>
      </c>
    </row>
    <row r="7346" spans="1:5" x14ac:dyDescent="0.3">
      <c r="A7346" s="2" t="s">
        <v>11729</v>
      </c>
      <c r="B7346" s="2" t="s">
        <v>11730</v>
      </c>
      <c r="C7346" s="4" t="s">
        <v>3</v>
      </c>
      <c r="D7346" s="4" t="s">
        <v>54923</v>
      </c>
      <c r="E7346" s="4" t="s">
        <v>67700</v>
      </c>
    </row>
    <row r="7347" spans="1:5" x14ac:dyDescent="0.3">
      <c r="A7347" s="2" t="s">
        <v>11732</v>
      </c>
      <c r="B7347" s="2" t="s">
        <v>11733</v>
      </c>
      <c r="C7347" s="4" t="s">
        <v>3</v>
      </c>
      <c r="D7347" s="4" t="s">
        <v>54923</v>
      </c>
      <c r="E7347" s="4" t="s">
        <v>67700</v>
      </c>
    </row>
    <row r="7348" spans="1:5" x14ac:dyDescent="0.3">
      <c r="A7348" s="2" t="s">
        <v>11735</v>
      </c>
      <c r="B7348" s="2" t="s">
        <v>11736</v>
      </c>
      <c r="C7348" s="4" t="s">
        <v>3</v>
      </c>
      <c r="D7348" s="4" t="s">
        <v>54923</v>
      </c>
      <c r="E7348" s="4" t="s">
        <v>67700</v>
      </c>
    </row>
    <row r="7349" spans="1:5" x14ac:dyDescent="0.3">
      <c r="A7349" s="2" t="s">
        <v>11738</v>
      </c>
      <c r="B7349" s="2" t="s">
        <v>11739</v>
      </c>
      <c r="C7349" s="4" t="s">
        <v>3</v>
      </c>
      <c r="D7349" s="4" t="s">
        <v>54923</v>
      </c>
      <c r="E7349" s="4" t="s">
        <v>67700</v>
      </c>
    </row>
    <row r="7350" spans="1:5" x14ac:dyDescent="0.3">
      <c r="A7350" s="2" t="s">
        <v>11741</v>
      </c>
      <c r="B7350" s="2" t="s">
        <v>11742</v>
      </c>
      <c r="C7350" s="4" t="s">
        <v>3</v>
      </c>
      <c r="D7350" s="4" t="s">
        <v>54923</v>
      </c>
      <c r="E7350" s="4" t="s">
        <v>67700</v>
      </c>
    </row>
    <row r="7351" spans="1:5" x14ac:dyDescent="0.3">
      <c r="A7351" s="2" t="s">
        <v>11744</v>
      </c>
      <c r="B7351" s="2" t="s">
        <v>11745</v>
      </c>
      <c r="C7351" s="4" t="s">
        <v>3</v>
      </c>
      <c r="D7351" s="4" t="s">
        <v>54923</v>
      </c>
      <c r="E7351" s="4" t="s">
        <v>67700</v>
      </c>
    </row>
    <row r="7352" spans="1:5" x14ac:dyDescent="0.3">
      <c r="A7352" s="2" t="s">
        <v>11747</v>
      </c>
      <c r="B7352" s="2" t="s">
        <v>11748</v>
      </c>
      <c r="C7352" s="4" t="s">
        <v>3</v>
      </c>
      <c r="D7352" s="4" t="s">
        <v>54923</v>
      </c>
      <c r="E7352" s="4" t="s">
        <v>67700</v>
      </c>
    </row>
    <row r="7353" spans="1:5" x14ac:dyDescent="0.3">
      <c r="A7353" s="2" t="s">
        <v>11749</v>
      </c>
      <c r="B7353" s="2" t="s">
        <v>11750</v>
      </c>
      <c r="C7353" s="4" t="s">
        <v>3</v>
      </c>
      <c r="D7353" s="4" t="s">
        <v>54923</v>
      </c>
      <c r="E7353" s="4" t="s">
        <v>67700</v>
      </c>
    </row>
    <row r="7354" spans="1:5" x14ac:dyDescent="0.3">
      <c r="A7354" s="2" t="s">
        <v>11751</v>
      </c>
      <c r="B7354" s="2" t="s">
        <v>11752</v>
      </c>
      <c r="C7354" s="4" t="s">
        <v>3</v>
      </c>
      <c r="D7354" s="4" t="s">
        <v>54923</v>
      </c>
      <c r="E7354" s="4" t="s">
        <v>67700</v>
      </c>
    </row>
    <row r="7355" spans="1:5" x14ac:dyDescent="0.3">
      <c r="A7355" s="2" t="s">
        <v>11753</v>
      </c>
      <c r="B7355" s="2" t="s">
        <v>11754</v>
      </c>
      <c r="C7355" s="4" t="s">
        <v>3</v>
      </c>
      <c r="D7355" s="4" t="s">
        <v>54923</v>
      </c>
      <c r="E7355" s="4" t="s">
        <v>67700</v>
      </c>
    </row>
    <row r="7356" spans="1:5" x14ac:dyDescent="0.3">
      <c r="A7356" s="2" t="s">
        <v>61398</v>
      </c>
      <c r="B7356" s="2" t="s">
        <v>61399</v>
      </c>
      <c r="C7356" s="4" t="s">
        <v>3</v>
      </c>
      <c r="D7356" s="4" t="s">
        <v>54923</v>
      </c>
      <c r="E7356" s="4" t="s">
        <v>67701</v>
      </c>
    </row>
    <row r="7357" spans="1:5" x14ac:dyDescent="0.3">
      <c r="A7357" s="2" t="s">
        <v>61400</v>
      </c>
      <c r="B7357" s="2" t="s">
        <v>61401</v>
      </c>
      <c r="C7357" s="4" t="s">
        <v>3</v>
      </c>
      <c r="D7357" s="4" t="s">
        <v>54923</v>
      </c>
      <c r="E7357" s="4" t="s">
        <v>67701</v>
      </c>
    </row>
    <row r="7358" spans="1:5" x14ac:dyDescent="0.3">
      <c r="A7358" s="2" t="s">
        <v>11755</v>
      </c>
      <c r="B7358" s="2" t="s">
        <v>11756</v>
      </c>
      <c r="C7358" s="4" t="s">
        <v>9</v>
      </c>
      <c r="D7358" s="4" t="s">
        <v>54923</v>
      </c>
      <c r="E7358" s="4" t="s">
        <v>67701</v>
      </c>
    </row>
    <row r="7359" spans="1:5" x14ac:dyDescent="0.3">
      <c r="A7359" s="2" t="s">
        <v>11758</v>
      </c>
      <c r="B7359" s="2" t="s">
        <v>11759</v>
      </c>
      <c r="C7359" s="4" t="s">
        <v>3</v>
      </c>
      <c r="D7359" s="4" t="s">
        <v>54923</v>
      </c>
      <c r="E7359" s="4" t="s">
        <v>67700</v>
      </c>
    </row>
    <row r="7360" spans="1:5" x14ac:dyDescent="0.3">
      <c r="A7360" s="2" t="s">
        <v>11760</v>
      </c>
      <c r="B7360" s="2" t="s">
        <v>11761</v>
      </c>
      <c r="C7360" s="4" t="s">
        <v>3</v>
      </c>
      <c r="D7360" s="4" t="s">
        <v>54923</v>
      </c>
      <c r="E7360" s="4" t="s">
        <v>67700</v>
      </c>
    </row>
    <row r="7361" spans="1:5" x14ac:dyDescent="0.3">
      <c r="A7361" s="2" t="s">
        <v>11762</v>
      </c>
      <c r="B7361" s="2" t="s">
        <v>11763</v>
      </c>
      <c r="C7361" s="4" t="s">
        <v>3</v>
      </c>
      <c r="D7361" s="4" t="s">
        <v>54923</v>
      </c>
      <c r="E7361" s="4" t="s">
        <v>67700</v>
      </c>
    </row>
    <row r="7362" spans="1:5" x14ac:dyDescent="0.3">
      <c r="A7362" s="2" t="s">
        <v>11765</v>
      </c>
      <c r="B7362" s="2" t="s">
        <v>11766</v>
      </c>
      <c r="C7362" s="4" t="s">
        <v>3</v>
      </c>
      <c r="D7362" s="4" t="s">
        <v>54923</v>
      </c>
      <c r="E7362" s="4" t="s">
        <v>67700</v>
      </c>
    </row>
    <row r="7363" spans="1:5" x14ac:dyDescent="0.3">
      <c r="A7363" s="2" t="s">
        <v>11768</v>
      </c>
      <c r="B7363" s="2" t="s">
        <v>11769</v>
      </c>
      <c r="C7363" s="4" t="s">
        <v>3</v>
      </c>
      <c r="D7363" s="4" t="s">
        <v>54923</v>
      </c>
      <c r="E7363" s="4" t="s">
        <v>67700</v>
      </c>
    </row>
    <row r="7364" spans="1:5" x14ac:dyDescent="0.3">
      <c r="A7364" s="2" t="s">
        <v>11771</v>
      </c>
      <c r="B7364" s="2" t="s">
        <v>11772</v>
      </c>
      <c r="C7364" s="4" t="s">
        <v>3</v>
      </c>
      <c r="D7364" s="4" t="s">
        <v>54923</v>
      </c>
      <c r="E7364" s="4" t="s">
        <v>67700</v>
      </c>
    </row>
    <row r="7365" spans="1:5" x14ac:dyDescent="0.3">
      <c r="A7365" s="2" t="s">
        <v>11773</v>
      </c>
      <c r="B7365" s="2" t="s">
        <v>11774</v>
      </c>
      <c r="C7365" s="4" t="s">
        <v>3</v>
      </c>
      <c r="D7365" s="4" t="s">
        <v>54923</v>
      </c>
      <c r="E7365" s="4" t="s">
        <v>67700</v>
      </c>
    </row>
    <row r="7366" spans="1:5" x14ac:dyDescent="0.3">
      <c r="A7366" s="2" t="s">
        <v>11776</v>
      </c>
      <c r="B7366" s="2" t="s">
        <v>11777</v>
      </c>
      <c r="C7366" s="4" t="s">
        <v>3</v>
      </c>
      <c r="D7366" s="4" t="s">
        <v>54923</v>
      </c>
      <c r="E7366" s="4" t="s">
        <v>67700</v>
      </c>
    </row>
    <row r="7367" spans="1:5" x14ac:dyDescent="0.3">
      <c r="A7367" s="2" t="s">
        <v>11778</v>
      </c>
      <c r="B7367" s="2" t="s">
        <v>11779</v>
      </c>
      <c r="C7367" s="4" t="s">
        <v>3</v>
      </c>
      <c r="D7367" s="4" t="s">
        <v>54923</v>
      </c>
      <c r="E7367" s="4" t="s">
        <v>67700</v>
      </c>
    </row>
    <row r="7368" spans="1:5" x14ac:dyDescent="0.3">
      <c r="A7368" s="2" t="s">
        <v>11780</v>
      </c>
      <c r="B7368" s="2" t="s">
        <v>11781</v>
      </c>
      <c r="C7368" s="4" t="s">
        <v>3</v>
      </c>
      <c r="D7368" s="4" t="s">
        <v>54923</v>
      </c>
      <c r="E7368" s="4" t="s">
        <v>67700</v>
      </c>
    </row>
    <row r="7369" spans="1:5" x14ac:dyDescent="0.3">
      <c r="A7369" s="2" t="s">
        <v>11782</v>
      </c>
      <c r="B7369" s="2" t="s">
        <v>11783</v>
      </c>
      <c r="C7369" s="4" t="s">
        <v>3</v>
      </c>
      <c r="D7369" s="4" t="s">
        <v>54923</v>
      </c>
      <c r="E7369" s="4" t="s">
        <v>67700</v>
      </c>
    </row>
    <row r="7370" spans="1:5" x14ac:dyDescent="0.3">
      <c r="A7370" s="2" t="s">
        <v>11785</v>
      </c>
      <c r="B7370" s="2" t="s">
        <v>11786</v>
      </c>
      <c r="C7370" s="4" t="s">
        <v>3</v>
      </c>
      <c r="D7370" s="4" t="s">
        <v>54923</v>
      </c>
      <c r="E7370" s="4" t="s">
        <v>67700</v>
      </c>
    </row>
    <row r="7371" spans="1:5" x14ac:dyDescent="0.3">
      <c r="A7371" s="2" t="s">
        <v>11788</v>
      </c>
      <c r="B7371" s="2" t="s">
        <v>11789</v>
      </c>
      <c r="C7371" s="4" t="s">
        <v>3</v>
      </c>
      <c r="D7371" s="4" t="s">
        <v>54923</v>
      </c>
      <c r="E7371" s="4" t="s">
        <v>67700</v>
      </c>
    </row>
    <row r="7372" spans="1:5" x14ac:dyDescent="0.3">
      <c r="A7372" s="2" t="s">
        <v>11790</v>
      </c>
      <c r="B7372" s="2" t="s">
        <v>11791</v>
      </c>
      <c r="C7372" s="4" t="s">
        <v>3</v>
      </c>
      <c r="D7372" s="4" t="s">
        <v>54923</v>
      </c>
      <c r="E7372" s="4" t="s">
        <v>67700</v>
      </c>
    </row>
    <row r="7373" spans="1:5" x14ac:dyDescent="0.3">
      <c r="A7373" s="2" t="s">
        <v>11793</v>
      </c>
      <c r="B7373" s="2" t="s">
        <v>11794</v>
      </c>
      <c r="C7373" s="4" t="s">
        <v>3</v>
      </c>
      <c r="D7373" s="4" t="s">
        <v>54923</v>
      </c>
      <c r="E7373" s="4" t="s">
        <v>67700</v>
      </c>
    </row>
    <row r="7374" spans="1:5" x14ac:dyDescent="0.3">
      <c r="A7374" s="2" t="s">
        <v>11795</v>
      </c>
      <c r="B7374" s="2" t="s">
        <v>11796</v>
      </c>
      <c r="C7374" s="4" t="s">
        <v>3</v>
      </c>
      <c r="D7374" s="4" t="s">
        <v>54923</v>
      </c>
      <c r="E7374" s="4" t="s">
        <v>67700</v>
      </c>
    </row>
    <row r="7375" spans="1:5" x14ac:dyDescent="0.3">
      <c r="A7375" s="2" t="s">
        <v>11797</v>
      </c>
      <c r="B7375" s="2" t="s">
        <v>11798</v>
      </c>
      <c r="C7375" s="4" t="s">
        <v>3</v>
      </c>
      <c r="D7375" s="4" t="s">
        <v>54923</v>
      </c>
      <c r="E7375" s="4" t="s">
        <v>67700</v>
      </c>
    </row>
    <row r="7376" spans="1:5" x14ac:dyDescent="0.3">
      <c r="A7376" s="2" t="s">
        <v>11799</v>
      </c>
      <c r="B7376" s="2" t="s">
        <v>11800</v>
      </c>
      <c r="C7376" s="4" t="s">
        <v>3</v>
      </c>
      <c r="D7376" s="4" t="s">
        <v>54923</v>
      </c>
      <c r="E7376" s="4" t="s">
        <v>67700</v>
      </c>
    </row>
    <row r="7377" spans="1:5" x14ac:dyDescent="0.3">
      <c r="A7377" s="2" t="s">
        <v>11802</v>
      </c>
      <c r="B7377" s="2" t="s">
        <v>11803</v>
      </c>
      <c r="C7377" s="4" t="s">
        <v>3</v>
      </c>
      <c r="D7377" s="4" t="s">
        <v>54923</v>
      </c>
      <c r="E7377" s="4" t="s">
        <v>67700</v>
      </c>
    </row>
    <row r="7378" spans="1:5" x14ac:dyDescent="0.3">
      <c r="A7378" s="2" t="s">
        <v>11804</v>
      </c>
      <c r="B7378" s="2" t="s">
        <v>11805</v>
      </c>
      <c r="C7378" s="4" t="s">
        <v>3</v>
      </c>
      <c r="D7378" s="4" t="s">
        <v>54923</v>
      </c>
      <c r="E7378" s="4" t="s">
        <v>67700</v>
      </c>
    </row>
    <row r="7379" spans="1:5" x14ac:dyDescent="0.3">
      <c r="A7379" s="2" t="s">
        <v>11806</v>
      </c>
      <c r="B7379" s="2" t="s">
        <v>11807</v>
      </c>
      <c r="C7379" s="4" t="s">
        <v>3</v>
      </c>
      <c r="D7379" s="4" t="s">
        <v>54923</v>
      </c>
      <c r="E7379" s="4" t="s">
        <v>67700</v>
      </c>
    </row>
    <row r="7380" spans="1:5" x14ac:dyDescent="0.3">
      <c r="A7380" s="2" t="s">
        <v>11808</v>
      </c>
      <c r="B7380" s="2" t="s">
        <v>11809</v>
      </c>
      <c r="C7380" s="4" t="s">
        <v>3</v>
      </c>
      <c r="D7380" s="4" t="s">
        <v>54923</v>
      </c>
      <c r="E7380" s="4" t="s">
        <v>67700</v>
      </c>
    </row>
    <row r="7381" spans="1:5" x14ac:dyDescent="0.3">
      <c r="A7381" s="2" t="s">
        <v>11810</v>
      </c>
      <c r="B7381" s="2" t="s">
        <v>11811</v>
      </c>
      <c r="C7381" s="4" t="s">
        <v>3</v>
      </c>
      <c r="D7381" s="4" t="s">
        <v>54923</v>
      </c>
      <c r="E7381" s="4" t="s">
        <v>67700</v>
      </c>
    </row>
    <row r="7382" spans="1:5" x14ac:dyDescent="0.3">
      <c r="A7382" s="2" t="s">
        <v>11812</v>
      </c>
      <c r="B7382" s="2" t="s">
        <v>11813</v>
      </c>
      <c r="C7382" s="4" t="s">
        <v>3</v>
      </c>
      <c r="D7382" s="4" t="s">
        <v>54923</v>
      </c>
      <c r="E7382" s="4" t="s">
        <v>67700</v>
      </c>
    </row>
    <row r="7383" spans="1:5" x14ac:dyDescent="0.3">
      <c r="A7383" s="2" t="s">
        <v>11814</v>
      </c>
      <c r="B7383" s="2" t="s">
        <v>11815</v>
      </c>
      <c r="C7383" s="4" t="s">
        <v>3</v>
      </c>
      <c r="D7383" s="4" t="s">
        <v>54923</v>
      </c>
      <c r="E7383" s="4" t="s">
        <v>67700</v>
      </c>
    </row>
    <row r="7384" spans="1:5" x14ac:dyDescent="0.3">
      <c r="A7384" s="2" t="s">
        <v>11816</v>
      </c>
      <c r="B7384" s="2" t="s">
        <v>11817</v>
      </c>
      <c r="C7384" s="4" t="s">
        <v>3</v>
      </c>
      <c r="D7384" s="4" t="s">
        <v>54923</v>
      </c>
      <c r="E7384" s="4" t="s">
        <v>67700</v>
      </c>
    </row>
    <row r="7385" spans="1:5" x14ac:dyDescent="0.3">
      <c r="A7385" s="2" t="s">
        <v>11818</v>
      </c>
      <c r="B7385" s="2" t="s">
        <v>11819</v>
      </c>
      <c r="C7385" s="4" t="s">
        <v>3</v>
      </c>
      <c r="D7385" s="4" t="s">
        <v>54923</v>
      </c>
      <c r="E7385" s="4" t="s">
        <v>67700</v>
      </c>
    </row>
    <row r="7386" spans="1:5" x14ac:dyDescent="0.3">
      <c r="A7386" s="2" t="s">
        <v>11820</v>
      </c>
      <c r="B7386" s="2" t="s">
        <v>11821</v>
      </c>
      <c r="C7386" s="4" t="s">
        <v>3</v>
      </c>
      <c r="D7386" s="4" t="s">
        <v>54923</v>
      </c>
      <c r="E7386" s="4" t="s">
        <v>67700</v>
      </c>
    </row>
    <row r="7387" spans="1:5" x14ac:dyDescent="0.3">
      <c r="A7387" s="2" t="s">
        <v>11822</v>
      </c>
      <c r="B7387" s="2" t="s">
        <v>11823</v>
      </c>
      <c r="C7387" s="4" t="s">
        <v>3</v>
      </c>
      <c r="D7387" s="4" t="s">
        <v>54923</v>
      </c>
      <c r="E7387" s="4" t="s">
        <v>67700</v>
      </c>
    </row>
    <row r="7388" spans="1:5" x14ac:dyDescent="0.3">
      <c r="A7388" s="2" t="s">
        <v>11824</v>
      </c>
      <c r="B7388" s="2" t="s">
        <v>11825</v>
      </c>
      <c r="C7388" s="4" t="s">
        <v>3</v>
      </c>
      <c r="D7388" s="4" t="s">
        <v>54923</v>
      </c>
      <c r="E7388" s="4" t="s">
        <v>67700</v>
      </c>
    </row>
    <row r="7389" spans="1:5" x14ac:dyDescent="0.3">
      <c r="A7389" s="2" t="s">
        <v>11826</v>
      </c>
      <c r="B7389" s="2" t="s">
        <v>11827</v>
      </c>
      <c r="C7389" s="4" t="s">
        <v>3</v>
      </c>
      <c r="D7389" s="4" t="s">
        <v>54923</v>
      </c>
      <c r="E7389" s="4" t="s">
        <v>67700</v>
      </c>
    </row>
    <row r="7390" spans="1:5" x14ac:dyDescent="0.3">
      <c r="A7390" s="2" t="s">
        <v>11828</v>
      </c>
      <c r="B7390" s="2" t="s">
        <v>11829</v>
      </c>
      <c r="C7390" s="4" t="s">
        <v>3</v>
      </c>
      <c r="D7390" s="4" t="s">
        <v>54923</v>
      </c>
      <c r="E7390" s="4" t="s">
        <v>67700</v>
      </c>
    </row>
    <row r="7391" spans="1:5" x14ac:dyDescent="0.3">
      <c r="A7391" s="2" t="s">
        <v>11830</v>
      </c>
      <c r="B7391" s="2" t="s">
        <v>11831</v>
      </c>
      <c r="C7391" s="4" t="s">
        <v>3</v>
      </c>
      <c r="D7391" s="4" t="s">
        <v>54923</v>
      </c>
      <c r="E7391" s="4" t="s">
        <v>67700</v>
      </c>
    </row>
    <row r="7392" spans="1:5" x14ac:dyDescent="0.3">
      <c r="A7392" s="2" t="s">
        <v>11832</v>
      </c>
      <c r="B7392" s="2" t="s">
        <v>11833</v>
      </c>
      <c r="C7392" s="4" t="s">
        <v>3</v>
      </c>
      <c r="D7392" s="4" t="s">
        <v>54923</v>
      </c>
      <c r="E7392" s="4" t="s">
        <v>67700</v>
      </c>
    </row>
    <row r="7393" spans="1:5" x14ac:dyDescent="0.3">
      <c r="A7393" s="2" t="s">
        <v>11834</v>
      </c>
      <c r="B7393" s="2" t="s">
        <v>11835</v>
      </c>
      <c r="C7393" s="4" t="s">
        <v>3</v>
      </c>
      <c r="D7393" s="4" t="s">
        <v>54923</v>
      </c>
      <c r="E7393" s="4" t="s">
        <v>67700</v>
      </c>
    </row>
    <row r="7394" spans="1:5" x14ac:dyDescent="0.3">
      <c r="A7394" s="2" t="s">
        <v>11836</v>
      </c>
      <c r="B7394" s="2" t="s">
        <v>11837</v>
      </c>
      <c r="C7394" s="4" t="s">
        <v>3</v>
      </c>
      <c r="D7394" s="4" t="s">
        <v>54923</v>
      </c>
      <c r="E7394" s="4" t="s">
        <v>67700</v>
      </c>
    </row>
    <row r="7395" spans="1:5" x14ac:dyDescent="0.3">
      <c r="A7395" s="2" t="s">
        <v>11838</v>
      </c>
      <c r="B7395" s="2" t="s">
        <v>11839</v>
      </c>
      <c r="C7395" s="4" t="s">
        <v>3</v>
      </c>
      <c r="D7395" s="4" t="s">
        <v>54923</v>
      </c>
      <c r="E7395" s="4" t="s">
        <v>67700</v>
      </c>
    </row>
    <row r="7396" spans="1:5" x14ac:dyDescent="0.3">
      <c r="A7396" s="2" t="s">
        <v>11840</v>
      </c>
      <c r="B7396" s="2" t="s">
        <v>11841</v>
      </c>
      <c r="C7396" s="4" t="s">
        <v>3</v>
      </c>
      <c r="D7396" s="4" t="s">
        <v>54923</v>
      </c>
      <c r="E7396" s="4" t="s">
        <v>67700</v>
      </c>
    </row>
    <row r="7397" spans="1:5" x14ac:dyDescent="0.3">
      <c r="A7397" s="2" t="s">
        <v>11842</v>
      </c>
      <c r="B7397" s="2" t="s">
        <v>11843</v>
      </c>
      <c r="C7397" s="4" t="s">
        <v>3</v>
      </c>
      <c r="D7397" s="4" t="s">
        <v>54923</v>
      </c>
      <c r="E7397" s="4" t="s">
        <v>67700</v>
      </c>
    </row>
    <row r="7398" spans="1:5" x14ac:dyDescent="0.3">
      <c r="A7398" s="2" t="s">
        <v>11844</v>
      </c>
      <c r="B7398" s="2" t="s">
        <v>11845</v>
      </c>
      <c r="C7398" s="4" t="s">
        <v>3</v>
      </c>
      <c r="D7398" s="4" t="s">
        <v>54923</v>
      </c>
      <c r="E7398" s="4" t="s">
        <v>67700</v>
      </c>
    </row>
    <row r="7399" spans="1:5" x14ac:dyDescent="0.3">
      <c r="A7399" s="2" t="s">
        <v>11846</v>
      </c>
      <c r="B7399" s="2" t="s">
        <v>11847</v>
      </c>
      <c r="C7399" s="4" t="s">
        <v>3</v>
      </c>
      <c r="D7399" s="4" t="s">
        <v>54923</v>
      </c>
      <c r="E7399" s="4" t="s">
        <v>67700</v>
      </c>
    </row>
    <row r="7400" spans="1:5" x14ac:dyDescent="0.3">
      <c r="A7400" s="2" t="s">
        <v>11848</v>
      </c>
      <c r="B7400" s="2" t="s">
        <v>11849</v>
      </c>
      <c r="C7400" s="4" t="s">
        <v>3</v>
      </c>
      <c r="D7400" s="4" t="s">
        <v>54923</v>
      </c>
      <c r="E7400" s="4" t="s">
        <v>67700</v>
      </c>
    </row>
    <row r="7401" spans="1:5" x14ac:dyDescent="0.3">
      <c r="A7401" s="2" t="s">
        <v>11850</v>
      </c>
      <c r="B7401" s="2" t="s">
        <v>11851</v>
      </c>
      <c r="C7401" s="4" t="s">
        <v>3</v>
      </c>
      <c r="D7401" s="4" t="s">
        <v>54923</v>
      </c>
      <c r="E7401" s="4" t="s">
        <v>67700</v>
      </c>
    </row>
    <row r="7402" spans="1:5" x14ac:dyDescent="0.3">
      <c r="A7402" s="2" t="s">
        <v>11852</v>
      </c>
      <c r="B7402" s="2" t="s">
        <v>11853</v>
      </c>
      <c r="C7402" s="4" t="s">
        <v>3</v>
      </c>
      <c r="D7402" s="4" t="s">
        <v>54923</v>
      </c>
      <c r="E7402" s="4" t="s">
        <v>67700</v>
      </c>
    </row>
    <row r="7403" spans="1:5" x14ac:dyDescent="0.3">
      <c r="A7403" s="2" t="s">
        <v>11854</v>
      </c>
      <c r="B7403" s="2" t="s">
        <v>11855</v>
      </c>
      <c r="C7403" s="4" t="s">
        <v>3</v>
      </c>
      <c r="D7403" s="4" t="s">
        <v>54923</v>
      </c>
      <c r="E7403" s="4" t="s">
        <v>67700</v>
      </c>
    </row>
    <row r="7404" spans="1:5" x14ac:dyDescent="0.3">
      <c r="A7404" s="2" t="s">
        <v>11856</v>
      </c>
      <c r="B7404" s="2" t="s">
        <v>11857</v>
      </c>
      <c r="C7404" s="4" t="s">
        <v>3</v>
      </c>
      <c r="D7404" s="4" t="s">
        <v>54923</v>
      </c>
      <c r="E7404" s="4" t="s">
        <v>67700</v>
      </c>
    </row>
    <row r="7405" spans="1:5" x14ac:dyDescent="0.3">
      <c r="A7405" s="2" t="s">
        <v>11858</v>
      </c>
      <c r="B7405" s="2" t="s">
        <v>11859</v>
      </c>
      <c r="C7405" s="4" t="s">
        <v>3</v>
      </c>
      <c r="D7405" s="4" t="s">
        <v>54923</v>
      </c>
      <c r="E7405" s="4" t="s">
        <v>67700</v>
      </c>
    </row>
    <row r="7406" spans="1:5" x14ac:dyDescent="0.3">
      <c r="A7406" s="2" t="s">
        <v>11860</v>
      </c>
      <c r="B7406" s="2" t="s">
        <v>11861</v>
      </c>
      <c r="C7406" s="4" t="s">
        <v>3</v>
      </c>
      <c r="D7406" s="4" t="s">
        <v>54923</v>
      </c>
      <c r="E7406" s="4" t="s">
        <v>67700</v>
      </c>
    </row>
    <row r="7407" spans="1:5" x14ac:dyDescent="0.3">
      <c r="A7407" s="2" t="s">
        <v>11862</v>
      </c>
      <c r="B7407" s="2" t="s">
        <v>11863</v>
      </c>
      <c r="C7407" s="4" t="s">
        <v>3</v>
      </c>
      <c r="D7407" s="4" t="s">
        <v>54923</v>
      </c>
      <c r="E7407" s="4" t="s">
        <v>67700</v>
      </c>
    </row>
    <row r="7408" spans="1:5" x14ac:dyDescent="0.3">
      <c r="A7408" s="2" t="s">
        <v>11864</v>
      </c>
      <c r="B7408" s="2" t="s">
        <v>11865</v>
      </c>
      <c r="C7408" s="4" t="s">
        <v>3</v>
      </c>
      <c r="D7408" s="4" t="s">
        <v>54923</v>
      </c>
      <c r="E7408" s="4" t="s">
        <v>67700</v>
      </c>
    </row>
    <row r="7409" spans="1:5" x14ac:dyDescent="0.3">
      <c r="A7409" s="2" t="s">
        <v>11866</v>
      </c>
      <c r="B7409" s="2" t="s">
        <v>11867</v>
      </c>
      <c r="C7409" s="4" t="s">
        <v>3</v>
      </c>
      <c r="D7409" s="4" t="s">
        <v>54923</v>
      </c>
      <c r="E7409" s="4" t="s">
        <v>67700</v>
      </c>
    </row>
    <row r="7410" spans="1:5" x14ac:dyDescent="0.3">
      <c r="A7410" s="2" t="s">
        <v>11868</v>
      </c>
      <c r="B7410" s="2" t="s">
        <v>11869</v>
      </c>
      <c r="C7410" s="4" t="s">
        <v>3</v>
      </c>
      <c r="D7410" s="4" t="s">
        <v>54923</v>
      </c>
      <c r="E7410" s="4" t="s">
        <v>67700</v>
      </c>
    </row>
    <row r="7411" spans="1:5" x14ac:dyDescent="0.3">
      <c r="A7411" s="2" t="s">
        <v>11870</v>
      </c>
      <c r="B7411" s="2" t="s">
        <v>11871</v>
      </c>
      <c r="C7411" s="4" t="s">
        <v>3</v>
      </c>
      <c r="D7411" s="4" t="s">
        <v>54923</v>
      </c>
      <c r="E7411" s="4" t="s">
        <v>67700</v>
      </c>
    </row>
    <row r="7412" spans="1:5" x14ac:dyDescent="0.3">
      <c r="A7412" s="2" t="s">
        <v>11872</v>
      </c>
      <c r="B7412" s="2" t="s">
        <v>11873</v>
      </c>
      <c r="C7412" s="4" t="s">
        <v>3</v>
      </c>
      <c r="D7412" s="4" t="s">
        <v>54923</v>
      </c>
      <c r="E7412" s="4" t="s">
        <v>67700</v>
      </c>
    </row>
    <row r="7413" spans="1:5" x14ac:dyDescent="0.3">
      <c r="A7413" s="2" t="s">
        <v>11874</v>
      </c>
      <c r="B7413" s="2" t="s">
        <v>11875</v>
      </c>
      <c r="C7413" s="4" t="s">
        <v>3</v>
      </c>
      <c r="D7413" s="4" t="s">
        <v>54923</v>
      </c>
      <c r="E7413" s="4" t="s">
        <v>67700</v>
      </c>
    </row>
    <row r="7414" spans="1:5" x14ac:dyDescent="0.3">
      <c r="A7414" s="2" t="s">
        <v>11876</v>
      </c>
      <c r="B7414" s="2" t="s">
        <v>11877</v>
      </c>
      <c r="C7414" s="4" t="s">
        <v>3</v>
      </c>
      <c r="D7414" s="4" t="s">
        <v>54923</v>
      </c>
      <c r="E7414" s="4" t="s">
        <v>67700</v>
      </c>
    </row>
    <row r="7415" spans="1:5" x14ac:dyDescent="0.3">
      <c r="A7415" s="2" t="s">
        <v>11878</v>
      </c>
      <c r="B7415" s="2" t="s">
        <v>11879</v>
      </c>
      <c r="C7415" s="4" t="s">
        <v>3</v>
      </c>
      <c r="D7415" s="4" t="s">
        <v>54923</v>
      </c>
      <c r="E7415" s="4" t="s">
        <v>67700</v>
      </c>
    </row>
    <row r="7416" spans="1:5" x14ac:dyDescent="0.3">
      <c r="A7416" s="2" t="s">
        <v>11880</v>
      </c>
      <c r="B7416" s="2" t="s">
        <v>11881</v>
      </c>
      <c r="C7416" s="4" t="s">
        <v>3</v>
      </c>
      <c r="D7416" s="4" t="s">
        <v>54923</v>
      </c>
      <c r="E7416" s="4" t="s">
        <v>67700</v>
      </c>
    </row>
    <row r="7417" spans="1:5" x14ac:dyDescent="0.3">
      <c r="A7417" s="2" t="s">
        <v>11882</v>
      </c>
      <c r="B7417" s="2" t="s">
        <v>11883</v>
      </c>
      <c r="C7417" s="4" t="s">
        <v>3</v>
      </c>
      <c r="D7417" s="4" t="s">
        <v>54923</v>
      </c>
      <c r="E7417" s="4" t="s">
        <v>67700</v>
      </c>
    </row>
    <row r="7418" spans="1:5" x14ac:dyDescent="0.3">
      <c r="A7418" s="2" t="s">
        <v>11884</v>
      </c>
      <c r="B7418" s="2" t="s">
        <v>11885</v>
      </c>
      <c r="C7418" s="4" t="s">
        <v>3</v>
      </c>
      <c r="D7418" s="4" t="s">
        <v>54923</v>
      </c>
      <c r="E7418" s="4" t="s">
        <v>67700</v>
      </c>
    </row>
    <row r="7419" spans="1:5" x14ac:dyDescent="0.3">
      <c r="A7419" s="2" t="s">
        <v>11886</v>
      </c>
      <c r="B7419" s="2" t="s">
        <v>11887</v>
      </c>
      <c r="C7419" s="4" t="s">
        <v>3</v>
      </c>
      <c r="D7419" s="4" t="s">
        <v>54923</v>
      </c>
      <c r="E7419" s="4" t="s">
        <v>67700</v>
      </c>
    </row>
    <row r="7420" spans="1:5" x14ac:dyDescent="0.3">
      <c r="A7420" s="2" t="s">
        <v>11888</v>
      </c>
      <c r="B7420" s="2" t="s">
        <v>11889</v>
      </c>
      <c r="C7420" s="4" t="s">
        <v>3</v>
      </c>
      <c r="D7420" s="4" t="s">
        <v>54923</v>
      </c>
      <c r="E7420" s="4" t="s">
        <v>67700</v>
      </c>
    </row>
    <row r="7421" spans="1:5" x14ac:dyDescent="0.3">
      <c r="A7421" s="2" t="s">
        <v>11890</v>
      </c>
      <c r="B7421" s="2" t="s">
        <v>11891</v>
      </c>
      <c r="C7421" s="4" t="s">
        <v>3</v>
      </c>
      <c r="D7421" s="4" t="s">
        <v>54923</v>
      </c>
      <c r="E7421" s="4" t="s">
        <v>67700</v>
      </c>
    </row>
    <row r="7422" spans="1:5" x14ac:dyDescent="0.3">
      <c r="A7422" s="2" t="s">
        <v>11892</v>
      </c>
      <c r="B7422" s="2" t="s">
        <v>11893</v>
      </c>
      <c r="C7422" s="4" t="s">
        <v>3</v>
      </c>
      <c r="D7422" s="4" t="s">
        <v>54923</v>
      </c>
      <c r="E7422" s="4" t="s">
        <v>67700</v>
      </c>
    </row>
    <row r="7423" spans="1:5" x14ac:dyDescent="0.3">
      <c r="A7423" s="2" t="s">
        <v>11894</v>
      </c>
      <c r="B7423" s="2" t="s">
        <v>11895</v>
      </c>
      <c r="C7423" s="4" t="s">
        <v>3</v>
      </c>
      <c r="D7423" s="4" t="s">
        <v>54923</v>
      </c>
      <c r="E7423" s="4" t="s">
        <v>67700</v>
      </c>
    </row>
    <row r="7424" spans="1:5" x14ac:dyDescent="0.3">
      <c r="A7424" s="2" t="s">
        <v>11896</v>
      </c>
      <c r="B7424" s="2" t="s">
        <v>11897</v>
      </c>
      <c r="C7424" s="4" t="s">
        <v>3</v>
      </c>
      <c r="D7424" s="4" t="s">
        <v>54923</v>
      </c>
      <c r="E7424" s="4" t="s">
        <v>67700</v>
      </c>
    </row>
    <row r="7425" spans="1:5" x14ac:dyDescent="0.3">
      <c r="A7425" s="2" t="s">
        <v>11898</v>
      </c>
      <c r="B7425" s="2" t="s">
        <v>11899</v>
      </c>
      <c r="C7425" s="4" t="s">
        <v>3</v>
      </c>
      <c r="D7425" s="4" t="s">
        <v>54923</v>
      </c>
      <c r="E7425" s="4" t="s">
        <v>67700</v>
      </c>
    </row>
    <row r="7426" spans="1:5" x14ac:dyDescent="0.3">
      <c r="A7426" s="2" t="s">
        <v>11900</v>
      </c>
      <c r="B7426" s="2" t="s">
        <v>11901</v>
      </c>
      <c r="C7426" s="4" t="s">
        <v>3</v>
      </c>
      <c r="D7426" s="4" t="s">
        <v>54923</v>
      </c>
      <c r="E7426" s="4" t="s">
        <v>67700</v>
      </c>
    </row>
    <row r="7427" spans="1:5" x14ac:dyDescent="0.3">
      <c r="A7427" s="2" t="s">
        <v>11902</v>
      </c>
      <c r="B7427" s="2" t="s">
        <v>11903</v>
      </c>
      <c r="C7427" s="4" t="s">
        <v>3</v>
      </c>
      <c r="D7427" s="4" t="s">
        <v>54923</v>
      </c>
      <c r="E7427" s="4" t="s">
        <v>67700</v>
      </c>
    </row>
    <row r="7428" spans="1:5" x14ac:dyDescent="0.3">
      <c r="A7428" s="2" t="s">
        <v>11904</v>
      </c>
      <c r="B7428" s="2" t="s">
        <v>11905</v>
      </c>
      <c r="C7428" s="4" t="s">
        <v>3</v>
      </c>
      <c r="D7428" s="4" t="s">
        <v>54923</v>
      </c>
      <c r="E7428" s="4" t="s">
        <v>67700</v>
      </c>
    </row>
    <row r="7429" spans="1:5" x14ac:dyDescent="0.3">
      <c r="A7429" s="2" t="s">
        <v>11906</v>
      </c>
      <c r="B7429" s="2" t="s">
        <v>11907</v>
      </c>
      <c r="C7429" s="4" t="s">
        <v>3</v>
      </c>
      <c r="D7429" s="4" t="s">
        <v>54923</v>
      </c>
      <c r="E7429" s="4" t="s">
        <v>67700</v>
      </c>
    </row>
    <row r="7430" spans="1:5" x14ac:dyDescent="0.3">
      <c r="A7430" s="2" t="s">
        <v>11908</v>
      </c>
      <c r="B7430" s="2" t="s">
        <v>11909</v>
      </c>
      <c r="C7430" s="4" t="s">
        <v>3</v>
      </c>
      <c r="D7430" s="4" t="s">
        <v>54923</v>
      </c>
      <c r="E7430" s="4" t="s">
        <v>67700</v>
      </c>
    </row>
    <row r="7431" spans="1:5" x14ac:dyDescent="0.3">
      <c r="A7431" s="2" t="s">
        <v>11910</v>
      </c>
      <c r="B7431" s="2" t="s">
        <v>11911</v>
      </c>
      <c r="C7431" s="4" t="s">
        <v>3</v>
      </c>
      <c r="D7431" s="4" t="s">
        <v>54923</v>
      </c>
      <c r="E7431" s="4" t="s">
        <v>67700</v>
      </c>
    </row>
    <row r="7432" spans="1:5" x14ac:dyDescent="0.3">
      <c r="A7432" s="2" t="s">
        <v>11912</v>
      </c>
      <c r="B7432" s="2" t="s">
        <v>11913</v>
      </c>
      <c r="C7432" s="4" t="s">
        <v>3</v>
      </c>
      <c r="D7432" s="4" t="s">
        <v>54923</v>
      </c>
      <c r="E7432" s="4" t="s">
        <v>67700</v>
      </c>
    </row>
    <row r="7433" spans="1:5" x14ac:dyDescent="0.3">
      <c r="A7433" s="2" t="s">
        <v>11914</v>
      </c>
      <c r="B7433" s="2" t="s">
        <v>11915</v>
      </c>
      <c r="C7433" s="4" t="s">
        <v>3</v>
      </c>
      <c r="D7433" s="4" t="s">
        <v>54923</v>
      </c>
      <c r="E7433" s="4" t="s">
        <v>67700</v>
      </c>
    </row>
    <row r="7434" spans="1:5" x14ac:dyDescent="0.3">
      <c r="A7434" s="2" t="s">
        <v>11916</v>
      </c>
      <c r="B7434" s="2" t="s">
        <v>11917</v>
      </c>
      <c r="C7434" s="4" t="s">
        <v>3</v>
      </c>
      <c r="D7434" s="4" t="s">
        <v>54923</v>
      </c>
      <c r="E7434" s="4" t="s">
        <v>67700</v>
      </c>
    </row>
    <row r="7435" spans="1:5" x14ac:dyDescent="0.3">
      <c r="A7435" s="2" t="s">
        <v>11918</v>
      </c>
      <c r="B7435" s="2" t="s">
        <v>11919</v>
      </c>
      <c r="C7435" s="4" t="s">
        <v>3</v>
      </c>
      <c r="D7435" s="4" t="s">
        <v>54923</v>
      </c>
      <c r="E7435" s="4" t="s">
        <v>67700</v>
      </c>
    </row>
    <row r="7436" spans="1:5" x14ac:dyDescent="0.3">
      <c r="A7436" s="2" t="s">
        <v>11920</v>
      </c>
      <c r="B7436" s="2" t="s">
        <v>11921</v>
      </c>
      <c r="C7436" s="4" t="s">
        <v>3</v>
      </c>
      <c r="D7436" s="4" t="s">
        <v>54923</v>
      </c>
      <c r="E7436" s="4" t="s">
        <v>67700</v>
      </c>
    </row>
    <row r="7437" spans="1:5" x14ac:dyDescent="0.3">
      <c r="A7437" s="2" t="s">
        <v>11922</v>
      </c>
      <c r="B7437" s="2" t="s">
        <v>11923</v>
      </c>
      <c r="C7437" s="4" t="s">
        <v>3</v>
      </c>
      <c r="D7437" s="4" t="s">
        <v>54923</v>
      </c>
      <c r="E7437" s="4" t="s">
        <v>67700</v>
      </c>
    </row>
    <row r="7438" spans="1:5" x14ac:dyDescent="0.3">
      <c r="A7438" s="2" t="s">
        <v>11924</v>
      </c>
      <c r="B7438" s="2" t="s">
        <v>11925</v>
      </c>
      <c r="C7438" s="4" t="s">
        <v>3</v>
      </c>
      <c r="D7438" s="4" t="s">
        <v>54923</v>
      </c>
      <c r="E7438" s="4" t="s">
        <v>67700</v>
      </c>
    </row>
    <row r="7439" spans="1:5" x14ac:dyDescent="0.3">
      <c r="A7439" s="2" t="s">
        <v>11926</v>
      </c>
      <c r="B7439" s="2" t="s">
        <v>11927</v>
      </c>
      <c r="C7439" s="4" t="s">
        <v>3</v>
      </c>
      <c r="D7439" s="4" t="s">
        <v>54923</v>
      </c>
      <c r="E7439" s="4" t="s">
        <v>67700</v>
      </c>
    </row>
    <row r="7440" spans="1:5" x14ac:dyDescent="0.3">
      <c r="A7440" s="2" t="s">
        <v>11928</v>
      </c>
      <c r="B7440" s="2" t="s">
        <v>11929</v>
      </c>
      <c r="C7440" s="4" t="s">
        <v>3</v>
      </c>
      <c r="D7440" s="4" t="s">
        <v>54923</v>
      </c>
      <c r="E7440" s="4" t="s">
        <v>67700</v>
      </c>
    </row>
    <row r="7441" spans="1:5" x14ac:dyDescent="0.3">
      <c r="A7441" s="2" t="s">
        <v>11930</v>
      </c>
      <c r="B7441" s="2" t="s">
        <v>11931</v>
      </c>
      <c r="C7441" s="4" t="s">
        <v>3</v>
      </c>
      <c r="D7441" s="4" t="s">
        <v>54923</v>
      </c>
      <c r="E7441" s="4" t="s">
        <v>67700</v>
      </c>
    </row>
    <row r="7442" spans="1:5" x14ac:dyDescent="0.3">
      <c r="A7442" s="2" t="s">
        <v>11932</v>
      </c>
      <c r="B7442" s="2" t="s">
        <v>11933</v>
      </c>
      <c r="C7442" s="4" t="s">
        <v>3</v>
      </c>
      <c r="D7442" s="4" t="s">
        <v>54923</v>
      </c>
      <c r="E7442" s="4" t="s">
        <v>67700</v>
      </c>
    </row>
    <row r="7443" spans="1:5" x14ac:dyDescent="0.3">
      <c r="A7443" s="2" t="s">
        <v>11934</v>
      </c>
      <c r="B7443" s="2" t="s">
        <v>11935</v>
      </c>
      <c r="C7443" s="4" t="s">
        <v>3</v>
      </c>
      <c r="D7443" s="4" t="s">
        <v>54923</v>
      </c>
      <c r="E7443" s="4" t="s">
        <v>67700</v>
      </c>
    </row>
    <row r="7444" spans="1:5" x14ac:dyDescent="0.3">
      <c r="A7444" s="2" t="s">
        <v>11936</v>
      </c>
      <c r="B7444" s="2" t="s">
        <v>11937</v>
      </c>
      <c r="C7444" s="4" t="s">
        <v>3</v>
      </c>
      <c r="D7444" s="4" t="s">
        <v>54923</v>
      </c>
      <c r="E7444" s="4" t="s">
        <v>67700</v>
      </c>
    </row>
    <row r="7445" spans="1:5" x14ac:dyDescent="0.3">
      <c r="A7445" s="2" t="s">
        <v>11938</v>
      </c>
      <c r="B7445" s="2" t="s">
        <v>11939</v>
      </c>
      <c r="C7445" s="4" t="s">
        <v>3</v>
      </c>
      <c r="D7445" s="4" t="s">
        <v>54923</v>
      </c>
      <c r="E7445" s="4" t="s">
        <v>67700</v>
      </c>
    </row>
    <row r="7446" spans="1:5" x14ac:dyDescent="0.3">
      <c r="A7446" s="2" t="s">
        <v>11940</v>
      </c>
      <c r="B7446" s="2" t="s">
        <v>11941</v>
      </c>
      <c r="C7446" s="4" t="s">
        <v>3</v>
      </c>
      <c r="D7446" s="4" t="s">
        <v>54923</v>
      </c>
      <c r="E7446" s="4" t="s">
        <v>67700</v>
      </c>
    </row>
    <row r="7447" spans="1:5" x14ac:dyDescent="0.3">
      <c r="A7447" s="2" t="s">
        <v>11942</v>
      </c>
      <c r="B7447" s="2" t="s">
        <v>11943</v>
      </c>
      <c r="C7447" s="4" t="s">
        <v>3</v>
      </c>
      <c r="D7447" s="4" t="s">
        <v>54923</v>
      </c>
      <c r="E7447" s="4" t="s">
        <v>67700</v>
      </c>
    </row>
    <row r="7448" spans="1:5" x14ac:dyDescent="0.3">
      <c r="A7448" s="2" t="s">
        <v>11944</v>
      </c>
      <c r="B7448" s="2" t="s">
        <v>11945</v>
      </c>
      <c r="C7448" s="4" t="s">
        <v>3</v>
      </c>
      <c r="D7448" s="4" t="s">
        <v>54923</v>
      </c>
      <c r="E7448" s="4" t="s">
        <v>67700</v>
      </c>
    </row>
    <row r="7449" spans="1:5" x14ac:dyDescent="0.3">
      <c r="A7449" s="2" t="s">
        <v>11946</v>
      </c>
      <c r="B7449" s="2" t="s">
        <v>11947</v>
      </c>
      <c r="C7449" s="4" t="s">
        <v>3</v>
      </c>
      <c r="D7449" s="4" t="s">
        <v>54923</v>
      </c>
      <c r="E7449" s="4" t="s">
        <v>67700</v>
      </c>
    </row>
    <row r="7450" spans="1:5" x14ac:dyDescent="0.3">
      <c r="A7450" s="2" t="s">
        <v>11948</v>
      </c>
      <c r="B7450" s="2" t="s">
        <v>11949</v>
      </c>
      <c r="C7450" s="4" t="s">
        <v>3</v>
      </c>
      <c r="D7450" s="4" t="s">
        <v>54923</v>
      </c>
      <c r="E7450" s="4" t="s">
        <v>67700</v>
      </c>
    </row>
    <row r="7451" spans="1:5" x14ac:dyDescent="0.3">
      <c r="A7451" s="2" t="s">
        <v>11950</v>
      </c>
      <c r="B7451" s="2" t="s">
        <v>11951</v>
      </c>
      <c r="C7451" s="4" t="s">
        <v>3</v>
      </c>
      <c r="D7451" s="4" t="s">
        <v>54923</v>
      </c>
      <c r="E7451" s="4" t="s">
        <v>67700</v>
      </c>
    </row>
    <row r="7452" spans="1:5" x14ac:dyDescent="0.3">
      <c r="A7452" s="2" t="s">
        <v>11952</v>
      </c>
      <c r="B7452" s="2" t="s">
        <v>11953</v>
      </c>
      <c r="C7452" s="4" t="s">
        <v>3</v>
      </c>
      <c r="D7452" s="4" t="s">
        <v>54923</v>
      </c>
      <c r="E7452" s="4" t="s">
        <v>67700</v>
      </c>
    </row>
    <row r="7453" spans="1:5" x14ac:dyDescent="0.3">
      <c r="A7453" s="2" t="s">
        <v>11954</v>
      </c>
      <c r="B7453" s="2" t="s">
        <v>11955</v>
      </c>
      <c r="C7453" s="4" t="s">
        <v>3</v>
      </c>
      <c r="D7453" s="4" t="s">
        <v>54923</v>
      </c>
      <c r="E7453" s="4" t="s">
        <v>67700</v>
      </c>
    </row>
    <row r="7454" spans="1:5" x14ac:dyDescent="0.3">
      <c r="A7454" s="2" t="s">
        <v>11956</v>
      </c>
      <c r="B7454" s="2" t="s">
        <v>11957</v>
      </c>
      <c r="C7454" s="4" t="s">
        <v>3</v>
      </c>
      <c r="D7454" s="4" t="s">
        <v>54923</v>
      </c>
      <c r="E7454" s="4" t="s">
        <v>67700</v>
      </c>
    </row>
    <row r="7455" spans="1:5" x14ac:dyDescent="0.3">
      <c r="A7455" s="2" t="s">
        <v>11958</v>
      </c>
      <c r="B7455" s="2" t="s">
        <v>11959</v>
      </c>
      <c r="C7455" s="4" t="s">
        <v>3</v>
      </c>
      <c r="D7455" s="4" t="s">
        <v>54923</v>
      </c>
      <c r="E7455" s="4" t="s">
        <v>67700</v>
      </c>
    </row>
    <row r="7456" spans="1:5" x14ac:dyDescent="0.3">
      <c r="A7456" s="2" t="s">
        <v>11960</v>
      </c>
      <c r="B7456" s="2" t="s">
        <v>11961</v>
      </c>
      <c r="C7456" s="4" t="s">
        <v>3</v>
      </c>
      <c r="D7456" s="4" t="s">
        <v>54923</v>
      </c>
      <c r="E7456" s="4" t="s">
        <v>67700</v>
      </c>
    </row>
    <row r="7457" spans="1:5" x14ac:dyDescent="0.3">
      <c r="A7457" s="2" t="s">
        <v>11962</v>
      </c>
      <c r="B7457" s="2" t="s">
        <v>11963</v>
      </c>
      <c r="C7457" s="4" t="s">
        <v>3</v>
      </c>
      <c r="D7457" s="4" t="s">
        <v>54923</v>
      </c>
      <c r="E7457" s="4" t="s">
        <v>67700</v>
      </c>
    </row>
    <row r="7458" spans="1:5" x14ac:dyDescent="0.3">
      <c r="A7458" s="2" t="s">
        <v>11964</v>
      </c>
      <c r="B7458" s="2" t="s">
        <v>11965</v>
      </c>
      <c r="C7458" s="4" t="s">
        <v>3</v>
      </c>
      <c r="D7458" s="4" t="s">
        <v>54923</v>
      </c>
      <c r="E7458" s="4" t="s">
        <v>67700</v>
      </c>
    </row>
    <row r="7459" spans="1:5" x14ac:dyDescent="0.3">
      <c r="A7459" s="2" t="s">
        <v>11966</v>
      </c>
      <c r="B7459" s="2" t="s">
        <v>11967</v>
      </c>
      <c r="C7459" s="4" t="s">
        <v>3</v>
      </c>
      <c r="D7459" s="4" t="s">
        <v>54923</v>
      </c>
      <c r="E7459" s="4" t="s">
        <v>67700</v>
      </c>
    </row>
    <row r="7460" spans="1:5" x14ac:dyDescent="0.3">
      <c r="A7460" s="2" t="s">
        <v>11968</v>
      </c>
      <c r="B7460" s="2" t="s">
        <v>11969</v>
      </c>
      <c r="C7460" s="4" t="s">
        <v>3</v>
      </c>
      <c r="D7460" s="4" t="s">
        <v>54923</v>
      </c>
      <c r="E7460" s="4" t="s">
        <v>67700</v>
      </c>
    </row>
    <row r="7461" spans="1:5" x14ac:dyDescent="0.3">
      <c r="A7461" s="2" t="s">
        <v>11970</v>
      </c>
      <c r="B7461" s="2" t="s">
        <v>11971</v>
      </c>
      <c r="C7461" s="4" t="s">
        <v>3</v>
      </c>
      <c r="D7461" s="4" t="s">
        <v>54923</v>
      </c>
      <c r="E7461" s="4" t="s">
        <v>67700</v>
      </c>
    </row>
    <row r="7462" spans="1:5" x14ac:dyDescent="0.3">
      <c r="A7462" s="2" t="s">
        <v>11972</v>
      </c>
      <c r="B7462" s="2" t="s">
        <v>11973</v>
      </c>
      <c r="C7462" s="4" t="s">
        <v>3</v>
      </c>
      <c r="D7462" s="4" t="s">
        <v>54923</v>
      </c>
      <c r="E7462" s="4" t="s">
        <v>67700</v>
      </c>
    </row>
    <row r="7463" spans="1:5" x14ac:dyDescent="0.3">
      <c r="A7463" s="2" t="s">
        <v>11974</v>
      </c>
      <c r="B7463" s="2" t="s">
        <v>11975</v>
      </c>
      <c r="C7463" s="4" t="s">
        <v>3</v>
      </c>
      <c r="D7463" s="4" t="s">
        <v>54923</v>
      </c>
      <c r="E7463" s="4" t="s">
        <v>67700</v>
      </c>
    </row>
    <row r="7464" spans="1:5" x14ac:dyDescent="0.3">
      <c r="A7464" s="2" t="s">
        <v>11976</v>
      </c>
      <c r="B7464" s="2" t="s">
        <v>11977</v>
      </c>
      <c r="C7464" s="4" t="s">
        <v>3</v>
      </c>
      <c r="D7464" s="4" t="s">
        <v>54923</v>
      </c>
      <c r="E7464" s="4" t="s">
        <v>67700</v>
      </c>
    </row>
    <row r="7465" spans="1:5" x14ac:dyDescent="0.3">
      <c r="A7465" s="2" t="s">
        <v>11978</v>
      </c>
      <c r="B7465" s="2" t="s">
        <v>11979</v>
      </c>
      <c r="C7465" s="4" t="s">
        <v>3</v>
      </c>
      <c r="D7465" s="4" t="s">
        <v>54923</v>
      </c>
      <c r="E7465" s="4" t="s">
        <v>67700</v>
      </c>
    </row>
    <row r="7466" spans="1:5" x14ac:dyDescent="0.3">
      <c r="A7466" s="2" t="s">
        <v>11980</v>
      </c>
      <c r="B7466" s="2" t="s">
        <v>11981</v>
      </c>
      <c r="C7466" s="4" t="s">
        <v>3</v>
      </c>
      <c r="D7466" s="4" t="s">
        <v>54923</v>
      </c>
      <c r="E7466" s="4" t="s">
        <v>67700</v>
      </c>
    </row>
    <row r="7467" spans="1:5" x14ac:dyDescent="0.3">
      <c r="A7467" s="2" t="s">
        <v>11982</v>
      </c>
      <c r="B7467" s="2" t="s">
        <v>11983</v>
      </c>
      <c r="C7467" s="4" t="s">
        <v>3</v>
      </c>
      <c r="D7467" s="4" t="s">
        <v>54923</v>
      </c>
      <c r="E7467" s="4" t="s">
        <v>67700</v>
      </c>
    </row>
    <row r="7468" spans="1:5" x14ac:dyDescent="0.3">
      <c r="A7468" s="2" t="s">
        <v>11984</v>
      </c>
      <c r="B7468" s="2" t="s">
        <v>11985</v>
      </c>
      <c r="C7468" s="4" t="s">
        <v>3</v>
      </c>
      <c r="D7468" s="4" t="s">
        <v>54923</v>
      </c>
      <c r="E7468" s="4" t="s">
        <v>67700</v>
      </c>
    </row>
    <row r="7469" spans="1:5" x14ac:dyDescent="0.3">
      <c r="A7469" s="2" t="s">
        <v>11986</v>
      </c>
      <c r="B7469" s="2" t="s">
        <v>11987</v>
      </c>
      <c r="C7469" s="4" t="s">
        <v>3</v>
      </c>
      <c r="D7469" s="4" t="s">
        <v>54923</v>
      </c>
      <c r="E7469" s="4" t="s">
        <v>67700</v>
      </c>
    </row>
    <row r="7470" spans="1:5" x14ac:dyDescent="0.3">
      <c r="A7470" s="2" t="s">
        <v>11988</v>
      </c>
      <c r="B7470" s="2" t="s">
        <v>11989</v>
      </c>
      <c r="C7470" s="4" t="s">
        <v>3</v>
      </c>
      <c r="D7470" s="4" t="s">
        <v>54923</v>
      </c>
      <c r="E7470" s="4" t="s">
        <v>67700</v>
      </c>
    </row>
    <row r="7471" spans="1:5" x14ac:dyDescent="0.3">
      <c r="A7471" s="2" t="s">
        <v>11990</v>
      </c>
      <c r="B7471" s="2" t="s">
        <v>11991</v>
      </c>
      <c r="C7471" s="4" t="s">
        <v>3</v>
      </c>
      <c r="D7471" s="4" t="s">
        <v>54923</v>
      </c>
      <c r="E7471" s="4" t="s">
        <v>67700</v>
      </c>
    </row>
    <row r="7472" spans="1:5" x14ac:dyDescent="0.3">
      <c r="A7472" s="2" t="s">
        <v>11992</v>
      </c>
      <c r="B7472" s="2" t="s">
        <v>11993</v>
      </c>
      <c r="C7472" s="4" t="s">
        <v>3</v>
      </c>
      <c r="D7472" s="4" t="s">
        <v>54923</v>
      </c>
      <c r="E7472" s="4" t="s">
        <v>67700</v>
      </c>
    </row>
    <row r="7473" spans="1:5" x14ac:dyDescent="0.3">
      <c r="A7473" s="2" t="s">
        <v>11994</v>
      </c>
      <c r="B7473" s="2" t="s">
        <v>11995</v>
      </c>
      <c r="C7473" s="4" t="s">
        <v>3</v>
      </c>
      <c r="D7473" s="4" t="s">
        <v>54923</v>
      </c>
      <c r="E7473" s="4" t="s">
        <v>67700</v>
      </c>
    </row>
    <row r="7474" spans="1:5" x14ac:dyDescent="0.3">
      <c r="A7474" s="2" t="s">
        <v>11996</v>
      </c>
      <c r="B7474" s="2" t="s">
        <v>11997</v>
      </c>
      <c r="C7474" s="4" t="s">
        <v>3</v>
      </c>
      <c r="D7474" s="4" t="s">
        <v>54923</v>
      </c>
      <c r="E7474" s="4" t="s">
        <v>67700</v>
      </c>
    </row>
    <row r="7475" spans="1:5" x14ac:dyDescent="0.3">
      <c r="A7475" s="2" t="s">
        <v>11998</v>
      </c>
      <c r="B7475" s="2" t="s">
        <v>11999</v>
      </c>
      <c r="C7475" s="4" t="s">
        <v>3</v>
      </c>
      <c r="D7475" s="4" t="s">
        <v>54923</v>
      </c>
      <c r="E7475" s="4" t="s">
        <v>67700</v>
      </c>
    </row>
    <row r="7476" spans="1:5" x14ac:dyDescent="0.3">
      <c r="A7476" s="2" t="s">
        <v>12000</v>
      </c>
      <c r="B7476" s="2" t="s">
        <v>12001</v>
      </c>
      <c r="C7476" s="4" t="s">
        <v>3</v>
      </c>
      <c r="D7476" s="4" t="s">
        <v>54923</v>
      </c>
      <c r="E7476" s="4" t="s">
        <v>67700</v>
      </c>
    </row>
    <row r="7477" spans="1:5" x14ac:dyDescent="0.3">
      <c r="A7477" s="2" t="s">
        <v>12002</v>
      </c>
      <c r="B7477" s="2" t="s">
        <v>12003</v>
      </c>
      <c r="C7477" s="4" t="s">
        <v>3</v>
      </c>
      <c r="D7477" s="4" t="s">
        <v>54923</v>
      </c>
      <c r="E7477" s="4" t="s">
        <v>67700</v>
      </c>
    </row>
    <row r="7478" spans="1:5" x14ac:dyDescent="0.3">
      <c r="A7478" s="2" t="s">
        <v>12004</v>
      </c>
      <c r="B7478" s="2" t="s">
        <v>12005</v>
      </c>
      <c r="C7478" s="4" t="s">
        <v>3</v>
      </c>
      <c r="D7478" s="4" t="s">
        <v>54923</v>
      </c>
      <c r="E7478" s="4" t="s">
        <v>67700</v>
      </c>
    </row>
    <row r="7479" spans="1:5" x14ac:dyDescent="0.3">
      <c r="A7479" s="2" t="s">
        <v>12006</v>
      </c>
      <c r="B7479" s="2" t="s">
        <v>12007</v>
      </c>
      <c r="C7479" s="4" t="s">
        <v>3</v>
      </c>
      <c r="D7479" s="4" t="s">
        <v>54923</v>
      </c>
      <c r="E7479" s="4" t="s">
        <v>67700</v>
      </c>
    </row>
    <row r="7480" spans="1:5" x14ac:dyDescent="0.3">
      <c r="A7480" s="2" t="s">
        <v>12008</v>
      </c>
      <c r="B7480" s="2" t="s">
        <v>12009</v>
      </c>
      <c r="C7480" s="4" t="s">
        <v>3</v>
      </c>
      <c r="D7480" s="4" t="s">
        <v>54923</v>
      </c>
      <c r="E7480" s="4" t="s">
        <v>67700</v>
      </c>
    </row>
    <row r="7481" spans="1:5" x14ac:dyDescent="0.3">
      <c r="A7481" s="2" t="s">
        <v>12010</v>
      </c>
      <c r="B7481" s="2" t="s">
        <v>12011</v>
      </c>
      <c r="C7481" s="4" t="s">
        <v>3</v>
      </c>
      <c r="D7481" s="4" t="s">
        <v>54923</v>
      </c>
      <c r="E7481" s="4" t="s">
        <v>67700</v>
      </c>
    </row>
    <row r="7482" spans="1:5" x14ac:dyDescent="0.3">
      <c r="A7482" s="2" t="s">
        <v>12012</v>
      </c>
      <c r="B7482" s="2" t="s">
        <v>12013</v>
      </c>
      <c r="C7482" s="4" t="s">
        <v>3</v>
      </c>
      <c r="D7482" s="4" t="s">
        <v>54923</v>
      </c>
      <c r="E7482" s="4" t="s">
        <v>67700</v>
      </c>
    </row>
    <row r="7483" spans="1:5" x14ac:dyDescent="0.3">
      <c r="A7483" s="2" t="s">
        <v>12014</v>
      </c>
      <c r="B7483" s="2" t="s">
        <v>12015</v>
      </c>
      <c r="C7483" s="4" t="s">
        <v>3</v>
      </c>
      <c r="D7483" s="4" t="s">
        <v>54923</v>
      </c>
      <c r="E7483" s="4" t="s">
        <v>67700</v>
      </c>
    </row>
    <row r="7484" spans="1:5" x14ac:dyDescent="0.3">
      <c r="A7484" s="2" t="s">
        <v>12016</v>
      </c>
      <c r="B7484" s="2" t="s">
        <v>12017</v>
      </c>
      <c r="C7484" s="4" t="s">
        <v>3</v>
      </c>
      <c r="D7484" s="4" t="s">
        <v>54923</v>
      </c>
      <c r="E7484" s="4" t="s">
        <v>67700</v>
      </c>
    </row>
    <row r="7485" spans="1:5" x14ac:dyDescent="0.3">
      <c r="A7485" s="2" t="s">
        <v>12018</v>
      </c>
      <c r="B7485" s="2" t="s">
        <v>12019</v>
      </c>
      <c r="C7485" s="4" t="s">
        <v>3</v>
      </c>
      <c r="D7485" s="4" t="s">
        <v>54923</v>
      </c>
      <c r="E7485" s="4" t="s">
        <v>67700</v>
      </c>
    </row>
    <row r="7486" spans="1:5" x14ac:dyDescent="0.3">
      <c r="A7486" s="2" t="s">
        <v>12020</v>
      </c>
      <c r="B7486" s="2" t="s">
        <v>12021</v>
      </c>
      <c r="C7486" s="4" t="s">
        <v>3</v>
      </c>
      <c r="D7486" s="4" t="s">
        <v>54923</v>
      </c>
      <c r="E7486" s="4" t="s">
        <v>67700</v>
      </c>
    </row>
    <row r="7487" spans="1:5" x14ac:dyDescent="0.3">
      <c r="A7487" s="2" t="s">
        <v>12022</v>
      </c>
      <c r="B7487" s="2" t="s">
        <v>12023</v>
      </c>
      <c r="C7487" s="4" t="s">
        <v>3</v>
      </c>
      <c r="D7487" s="4" t="s">
        <v>54923</v>
      </c>
      <c r="E7487" s="4" t="s">
        <v>67700</v>
      </c>
    </row>
    <row r="7488" spans="1:5" x14ac:dyDescent="0.3">
      <c r="A7488" s="2" t="s">
        <v>12024</v>
      </c>
      <c r="B7488" s="2" t="s">
        <v>12025</v>
      </c>
      <c r="C7488" s="4" t="s">
        <v>3</v>
      </c>
      <c r="D7488" s="4" t="s">
        <v>54923</v>
      </c>
      <c r="E7488" s="4" t="s">
        <v>67700</v>
      </c>
    </row>
    <row r="7489" spans="1:5" x14ac:dyDescent="0.3">
      <c r="A7489" s="2" t="s">
        <v>12026</v>
      </c>
      <c r="B7489" s="2" t="s">
        <v>12027</v>
      </c>
      <c r="C7489" s="4" t="s">
        <v>3</v>
      </c>
      <c r="D7489" s="4" t="s">
        <v>54923</v>
      </c>
      <c r="E7489" s="4" t="s">
        <v>67700</v>
      </c>
    </row>
    <row r="7490" spans="1:5" x14ac:dyDescent="0.3">
      <c r="A7490" s="2" t="s">
        <v>12028</v>
      </c>
      <c r="B7490" s="2" t="s">
        <v>12029</v>
      </c>
      <c r="C7490" s="4" t="s">
        <v>3</v>
      </c>
      <c r="D7490" s="4" t="s">
        <v>54923</v>
      </c>
      <c r="E7490" s="4" t="s">
        <v>67700</v>
      </c>
    </row>
    <row r="7491" spans="1:5" x14ac:dyDescent="0.3">
      <c r="A7491" s="2" t="s">
        <v>12030</v>
      </c>
      <c r="B7491" s="2" t="s">
        <v>12031</v>
      </c>
      <c r="C7491" s="4" t="s">
        <v>3</v>
      </c>
      <c r="D7491" s="4" t="s">
        <v>54923</v>
      </c>
      <c r="E7491" s="4" t="s">
        <v>67700</v>
      </c>
    </row>
    <row r="7492" spans="1:5" x14ac:dyDescent="0.3">
      <c r="A7492" s="2" t="s">
        <v>12032</v>
      </c>
      <c r="B7492" s="2" t="s">
        <v>12033</v>
      </c>
      <c r="C7492" s="4" t="s">
        <v>3</v>
      </c>
      <c r="D7492" s="4" t="s">
        <v>54923</v>
      </c>
      <c r="E7492" s="4" t="s">
        <v>67700</v>
      </c>
    </row>
    <row r="7493" spans="1:5" x14ac:dyDescent="0.3">
      <c r="A7493" s="2" t="s">
        <v>12034</v>
      </c>
      <c r="B7493" s="2" t="s">
        <v>12035</v>
      </c>
      <c r="C7493" s="4" t="s">
        <v>3</v>
      </c>
      <c r="D7493" s="4" t="s">
        <v>54923</v>
      </c>
      <c r="E7493" s="4" t="s">
        <v>67700</v>
      </c>
    </row>
    <row r="7494" spans="1:5" x14ac:dyDescent="0.3">
      <c r="A7494" s="2" t="s">
        <v>12036</v>
      </c>
      <c r="B7494" s="2" t="s">
        <v>12037</v>
      </c>
      <c r="C7494" s="4" t="s">
        <v>3</v>
      </c>
      <c r="D7494" s="4" t="s">
        <v>54923</v>
      </c>
      <c r="E7494" s="4" t="s">
        <v>67700</v>
      </c>
    </row>
    <row r="7495" spans="1:5" x14ac:dyDescent="0.3">
      <c r="A7495" s="2" t="s">
        <v>12038</v>
      </c>
      <c r="B7495" s="2" t="s">
        <v>12039</v>
      </c>
      <c r="C7495" s="4" t="s">
        <v>3</v>
      </c>
      <c r="D7495" s="4" t="s">
        <v>54923</v>
      </c>
      <c r="E7495" s="4" t="s">
        <v>67700</v>
      </c>
    </row>
    <row r="7496" spans="1:5" x14ac:dyDescent="0.3">
      <c r="A7496" s="2" t="s">
        <v>12040</v>
      </c>
      <c r="B7496" s="2" t="s">
        <v>12041</v>
      </c>
      <c r="C7496" s="4" t="s">
        <v>3</v>
      </c>
      <c r="D7496" s="4" t="s">
        <v>54923</v>
      </c>
      <c r="E7496" s="4" t="s">
        <v>67700</v>
      </c>
    </row>
    <row r="7497" spans="1:5" x14ac:dyDescent="0.3">
      <c r="A7497" s="2" t="s">
        <v>12042</v>
      </c>
      <c r="B7497" s="2" t="s">
        <v>12043</v>
      </c>
      <c r="C7497" s="4" t="s">
        <v>3</v>
      </c>
      <c r="D7497" s="4" t="s">
        <v>54923</v>
      </c>
      <c r="E7497" s="4" t="s">
        <v>67700</v>
      </c>
    </row>
    <row r="7498" spans="1:5" x14ac:dyDescent="0.3">
      <c r="A7498" s="2" t="s">
        <v>12044</v>
      </c>
      <c r="B7498" s="2" t="s">
        <v>12045</v>
      </c>
      <c r="C7498" s="4" t="s">
        <v>3</v>
      </c>
      <c r="D7498" s="4" t="s">
        <v>54923</v>
      </c>
      <c r="E7498" s="4" t="s">
        <v>67700</v>
      </c>
    </row>
    <row r="7499" spans="1:5" x14ac:dyDescent="0.3">
      <c r="A7499" s="2" t="s">
        <v>12046</v>
      </c>
      <c r="B7499" s="2" t="s">
        <v>12047</v>
      </c>
      <c r="C7499" s="4" t="s">
        <v>3</v>
      </c>
      <c r="D7499" s="4" t="s">
        <v>54923</v>
      </c>
      <c r="E7499" s="4" t="s">
        <v>67700</v>
      </c>
    </row>
    <row r="7500" spans="1:5" x14ac:dyDescent="0.3">
      <c r="A7500" s="2" t="s">
        <v>12048</v>
      </c>
      <c r="B7500" s="2" t="s">
        <v>12049</v>
      </c>
      <c r="C7500" s="4" t="s">
        <v>3</v>
      </c>
      <c r="D7500" s="4" t="s">
        <v>54923</v>
      </c>
      <c r="E7500" s="4" t="s">
        <v>67700</v>
      </c>
    </row>
    <row r="7501" spans="1:5" x14ac:dyDescent="0.3">
      <c r="A7501" s="2" t="s">
        <v>12050</v>
      </c>
      <c r="B7501" s="2" t="s">
        <v>12051</v>
      </c>
      <c r="C7501" s="4" t="s">
        <v>3</v>
      </c>
      <c r="D7501" s="4" t="s">
        <v>54923</v>
      </c>
      <c r="E7501" s="4" t="s">
        <v>67700</v>
      </c>
    </row>
    <row r="7502" spans="1:5" x14ac:dyDescent="0.3">
      <c r="A7502" s="2" t="s">
        <v>12052</v>
      </c>
      <c r="B7502" s="2" t="s">
        <v>12053</v>
      </c>
      <c r="C7502" s="4" t="s">
        <v>3</v>
      </c>
      <c r="D7502" s="4" t="s">
        <v>54923</v>
      </c>
      <c r="E7502" s="4" t="s">
        <v>67700</v>
      </c>
    </row>
    <row r="7503" spans="1:5" x14ac:dyDescent="0.3">
      <c r="A7503" s="2" t="s">
        <v>12054</v>
      </c>
      <c r="B7503" s="2" t="s">
        <v>12055</v>
      </c>
      <c r="C7503" s="4" t="s">
        <v>3</v>
      </c>
      <c r="D7503" s="4" t="s">
        <v>54923</v>
      </c>
      <c r="E7503" s="4" t="s">
        <v>67700</v>
      </c>
    </row>
    <row r="7504" spans="1:5" x14ac:dyDescent="0.3">
      <c r="A7504" s="2" t="s">
        <v>12056</v>
      </c>
      <c r="B7504" s="2" t="s">
        <v>12057</v>
      </c>
      <c r="C7504" s="4" t="s">
        <v>3</v>
      </c>
      <c r="D7504" s="4" t="s">
        <v>54923</v>
      </c>
      <c r="E7504" s="4" t="s">
        <v>67700</v>
      </c>
    </row>
    <row r="7505" spans="1:5" x14ac:dyDescent="0.3">
      <c r="A7505" s="2" t="s">
        <v>12058</v>
      </c>
      <c r="B7505" s="2" t="s">
        <v>12059</v>
      </c>
      <c r="C7505" s="4" t="s">
        <v>3</v>
      </c>
      <c r="D7505" s="4" t="s">
        <v>54923</v>
      </c>
      <c r="E7505" s="4" t="s">
        <v>67700</v>
      </c>
    </row>
    <row r="7506" spans="1:5" x14ac:dyDescent="0.3">
      <c r="A7506" s="2" t="s">
        <v>12060</v>
      </c>
      <c r="B7506" s="2" t="s">
        <v>12061</v>
      </c>
      <c r="C7506" s="4" t="s">
        <v>3</v>
      </c>
      <c r="D7506" s="4" t="s">
        <v>54923</v>
      </c>
      <c r="E7506" s="4" t="s">
        <v>67700</v>
      </c>
    </row>
    <row r="7507" spans="1:5" x14ac:dyDescent="0.3">
      <c r="A7507" s="2" t="s">
        <v>12062</v>
      </c>
      <c r="B7507" s="2" t="s">
        <v>12063</v>
      </c>
      <c r="C7507" s="4" t="s">
        <v>3</v>
      </c>
      <c r="D7507" s="4" t="s">
        <v>54923</v>
      </c>
      <c r="E7507" s="4" t="s">
        <v>67700</v>
      </c>
    </row>
    <row r="7508" spans="1:5" x14ac:dyDescent="0.3">
      <c r="A7508" s="2" t="s">
        <v>12064</v>
      </c>
      <c r="B7508" s="2" t="s">
        <v>12065</v>
      </c>
      <c r="C7508" s="4" t="s">
        <v>3</v>
      </c>
      <c r="D7508" s="4" t="s">
        <v>54923</v>
      </c>
      <c r="E7508" s="4" t="s">
        <v>67700</v>
      </c>
    </row>
    <row r="7509" spans="1:5" x14ac:dyDescent="0.3">
      <c r="A7509" s="2" t="s">
        <v>12066</v>
      </c>
      <c r="B7509" s="2" t="s">
        <v>12067</v>
      </c>
      <c r="C7509" s="4" t="s">
        <v>3</v>
      </c>
      <c r="D7509" s="4" t="s">
        <v>54923</v>
      </c>
      <c r="E7509" s="4" t="s">
        <v>67700</v>
      </c>
    </row>
    <row r="7510" spans="1:5" x14ac:dyDescent="0.3">
      <c r="A7510" s="2" t="s">
        <v>12068</v>
      </c>
      <c r="B7510" s="2" t="s">
        <v>12069</v>
      </c>
      <c r="C7510" s="4" t="s">
        <v>3</v>
      </c>
      <c r="D7510" s="4" t="s">
        <v>54923</v>
      </c>
      <c r="E7510" s="4" t="s">
        <v>67700</v>
      </c>
    </row>
    <row r="7511" spans="1:5" x14ac:dyDescent="0.3">
      <c r="A7511" s="2" t="s">
        <v>12070</v>
      </c>
      <c r="B7511" s="2" t="s">
        <v>12071</v>
      </c>
      <c r="C7511" s="4" t="s">
        <v>3</v>
      </c>
      <c r="D7511" s="4" t="s">
        <v>54923</v>
      </c>
      <c r="E7511" s="4" t="s">
        <v>67700</v>
      </c>
    </row>
    <row r="7512" spans="1:5" x14ac:dyDescent="0.3">
      <c r="A7512" s="2" t="s">
        <v>12072</v>
      </c>
      <c r="B7512" s="2" t="s">
        <v>12073</v>
      </c>
      <c r="C7512" s="4" t="s">
        <v>3</v>
      </c>
      <c r="D7512" s="4" t="s">
        <v>54923</v>
      </c>
      <c r="E7512" s="4" t="s">
        <v>67700</v>
      </c>
    </row>
    <row r="7513" spans="1:5" x14ac:dyDescent="0.3">
      <c r="A7513" s="2" t="s">
        <v>12074</v>
      </c>
      <c r="B7513" s="2" t="s">
        <v>12075</v>
      </c>
      <c r="C7513" s="4" t="s">
        <v>3</v>
      </c>
      <c r="D7513" s="4" t="s">
        <v>54923</v>
      </c>
      <c r="E7513" s="4" t="s">
        <v>67700</v>
      </c>
    </row>
    <row r="7514" spans="1:5" x14ac:dyDescent="0.3">
      <c r="A7514" s="2" t="s">
        <v>12076</v>
      </c>
      <c r="B7514" s="2" t="s">
        <v>12077</v>
      </c>
      <c r="C7514" s="4" t="s">
        <v>3</v>
      </c>
      <c r="D7514" s="4" t="s">
        <v>54923</v>
      </c>
      <c r="E7514" s="4" t="s">
        <v>67700</v>
      </c>
    </row>
    <row r="7515" spans="1:5" x14ac:dyDescent="0.3">
      <c r="A7515" s="2" t="s">
        <v>12078</v>
      </c>
      <c r="B7515" s="2" t="s">
        <v>12079</v>
      </c>
      <c r="C7515" s="4" t="s">
        <v>3</v>
      </c>
      <c r="D7515" s="4" t="s">
        <v>54923</v>
      </c>
      <c r="E7515" s="4" t="s">
        <v>67700</v>
      </c>
    </row>
    <row r="7516" spans="1:5" x14ac:dyDescent="0.3">
      <c r="A7516" s="2" t="s">
        <v>12080</v>
      </c>
      <c r="B7516" s="2" t="s">
        <v>12081</v>
      </c>
      <c r="C7516" s="4" t="s">
        <v>3</v>
      </c>
      <c r="D7516" s="4" t="s">
        <v>54923</v>
      </c>
      <c r="E7516" s="4" t="s">
        <v>67700</v>
      </c>
    </row>
    <row r="7517" spans="1:5" x14ac:dyDescent="0.3">
      <c r="A7517" s="2" t="s">
        <v>12082</v>
      </c>
      <c r="B7517" s="2" t="s">
        <v>12083</v>
      </c>
      <c r="C7517" s="4" t="s">
        <v>3</v>
      </c>
      <c r="D7517" s="4" t="s">
        <v>54923</v>
      </c>
      <c r="E7517" s="4" t="s">
        <v>67700</v>
      </c>
    </row>
    <row r="7518" spans="1:5" x14ac:dyDescent="0.3">
      <c r="A7518" s="2" t="s">
        <v>12084</v>
      </c>
      <c r="B7518" s="2" t="s">
        <v>12085</v>
      </c>
      <c r="C7518" s="4" t="s">
        <v>3</v>
      </c>
      <c r="D7518" s="4" t="s">
        <v>54923</v>
      </c>
      <c r="E7518" s="4" t="s">
        <v>67700</v>
      </c>
    </row>
    <row r="7519" spans="1:5" x14ac:dyDescent="0.3">
      <c r="A7519" s="2" t="s">
        <v>12086</v>
      </c>
      <c r="B7519" s="2" t="s">
        <v>12087</v>
      </c>
      <c r="C7519" s="4" t="s">
        <v>3</v>
      </c>
      <c r="D7519" s="4" t="s">
        <v>54923</v>
      </c>
      <c r="E7519" s="4" t="s">
        <v>67700</v>
      </c>
    </row>
    <row r="7520" spans="1:5" x14ac:dyDescent="0.3">
      <c r="A7520" s="2" t="s">
        <v>12088</v>
      </c>
      <c r="B7520" s="2" t="s">
        <v>12089</v>
      </c>
      <c r="C7520" s="4" t="s">
        <v>3</v>
      </c>
      <c r="D7520" s="4" t="s">
        <v>54923</v>
      </c>
      <c r="E7520" s="4" t="s">
        <v>67700</v>
      </c>
    </row>
    <row r="7521" spans="1:5" x14ac:dyDescent="0.3">
      <c r="A7521" s="2" t="s">
        <v>12090</v>
      </c>
      <c r="B7521" s="2" t="s">
        <v>12091</v>
      </c>
      <c r="C7521" s="4" t="s">
        <v>3</v>
      </c>
      <c r="D7521" s="4" t="s">
        <v>54923</v>
      </c>
      <c r="E7521" s="4" t="s">
        <v>67700</v>
      </c>
    </row>
    <row r="7522" spans="1:5" x14ac:dyDescent="0.3">
      <c r="A7522" s="2" t="s">
        <v>12092</v>
      </c>
      <c r="B7522" s="2" t="s">
        <v>12093</v>
      </c>
      <c r="C7522" s="4" t="s">
        <v>3</v>
      </c>
      <c r="D7522" s="4" t="s">
        <v>54923</v>
      </c>
      <c r="E7522" s="4" t="s">
        <v>67700</v>
      </c>
    </row>
    <row r="7523" spans="1:5" x14ac:dyDescent="0.3">
      <c r="A7523" s="2" t="s">
        <v>12094</v>
      </c>
      <c r="B7523" s="2" t="s">
        <v>12095</v>
      </c>
      <c r="C7523" s="4" t="s">
        <v>3</v>
      </c>
      <c r="D7523" s="4" t="s">
        <v>54923</v>
      </c>
      <c r="E7523" s="4" t="s">
        <v>67700</v>
      </c>
    </row>
    <row r="7524" spans="1:5" x14ac:dyDescent="0.3">
      <c r="A7524" s="2" t="s">
        <v>12096</v>
      </c>
      <c r="B7524" s="2" t="s">
        <v>12097</v>
      </c>
      <c r="C7524" s="4" t="s">
        <v>3</v>
      </c>
      <c r="D7524" s="4" t="s">
        <v>54923</v>
      </c>
      <c r="E7524" s="4" t="s">
        <v>67700</v>
      </c>
    </row>
    <row r="7525" spans="1:5" x14ac:dyDescent="0.3">
      <c r="A7525" s="2" t="s">
        <v>12098</v>
      </c>
      <c r="B7525" s="2" t="s">
        <v>12099</v>
      </c>
      <c r="C7525" s="4" t="s">
        <v>3</v>
      </c>
      <c r="D7525" s="4" t="s">
        <v>54923</v>
      </c>
      <c r="E7525" s="4" t="s">
        <v>67700</v>
      </c>
    </row>
    <row r="7526" spans="1:5" x14ac:dyDescent="0.3">
      <c r="A7526" s="2" t="s">
        <v>12100</v>
      </c>
      <c r="B7526" s="2" t="s">
        <v>12101</v>
      </c>
      <c r="C7526" s="4" t="s">
        <v>3</v>
      </c>
      <c r="D7526" s="4" t="s">
        <v>54923</v>
      </c>
      <c r="E7526" s="4" t="s">
        <v>67700</v>
      </c>
    </row>
    <row r="7527" spans="1:5" x14ac:dyDescent="0.3">
      <c r="A7527" s="2" t="s">
        <v>12102</v>
      </c>
      <c r="B7527" s="2" t="s">
        <v>12103</v>
      </c>
      <c r="C7527" s="4" t="s">
        <v>3</v>
      </c>
      <c r="D7527" s="4" t="s">
        <v>54923</v>
      </c>
      <c r="E7527" s="4" t="s">
        <v>67700</v>
      </c>
    </row>
    <row r="7528" spans="1:5" x14ac:dyDescent="0.3">
      <c r="A7528" s="2" t="s">
        <v>12104</v>
      </c>
      <c r="B7528" s="2" t="s">
        <v>12105</v>
      </c>
      <c r="C7528" s="4" t="s">
        <v>3</v>
      </c>
      <c r="D7528" s="4" t="s">
        <v>54923</v>
      </c>
      <c r="E7528" s="4" t="s">
        <v>67700</v>
      </c>
    </row>
    <row r="7529" spans="1:5" x14ac:dyDescent="0.3">
      <c r="A7529" s="2" t="s">
        <v>12106</v>
      </c>
      <c r="B7529" s="2" t="s">
        <v>12107</v>
      </c>
      <c r="C7529" s="4" t="s">
        <v>3</v>
      </c>
      <c r="D7529" s="4" t="s">
        <v>54923</v>
      </c>
      <c r="E7529" s="4" t="s">
        <v>67700</v>
      </c>
    </row>
    <row r="7530" spans="1:5" x14ac:dyDescent="0.3">
      <c r="A7530" s="2" t="s">
        <v>12108</v>
      </c>
      <c r="B7530" s="2" t="s">
        <v>12109</v>
      </c>
      <c r="C7530" s="4" t="s">
        <v>3</v>
      </c>
      <c r="D7530" s="4" t="s">
        <v>54923</v>
      </c>
      <c r="E7530" s="4" t="s">
        <v>67700</v>
      </c>
    </row>
    <row r="7531" spans="1:5" x14ac:dyDescent="0.3">
      <c r="A7531" s="2" t="s">
        <v>12110</v>
      </c>
      <c r="B7531" s="2" t="s">
        <v>12111</v>
      </c>
      <c r="C7531" s="4" t="s">
        <v>3</v>
      </c>
      <c r="D7531" s="4" t="s">
        <v>54923</v>
      </c>
      <c r="E7531" s="4" t="s">
        <v>67700</v>
      </c>
    </row>
    <row r="7532" spans="1:5" x14ac:dyDescent="0.3">
      <c r="A7532" s="2" t="s">
        <v>12112</v>
      </c>
      <c r="B7532" s="2" t="s">
        <v>12113</v>
      </c>
      <c r="C7532" s="4" t="s">
        <v>3</v>
      </c>
      <c r="D7532" s="4" t="s">
        <v>54923</v>
      </c>
      <c r="E7532" s="4" t="s">
        <v>67700</v>
      </c>
    </row>
    <row r="7533" spans="1:5" x14ac:dyDescent="0.3">
      <c r="A7533" s="2" t="s">
        <v>12114</v>
      </c>
      <c r="B7533" s="2" t="s">
        <v>12115</v>
      </c>
      <c r="C7533" s="4" t="s">
        <v>3</v>
      </c>
      <c r="D7533" s="4" t="s">
        <v>54923</v>
      </c>
      <c r="E7533" s="4" t="s">
        <v>67700</v>
      </c>
    </row>
    <row r="7534" spans="1:5" x14ac:dyDescent="0.3">
      <c r="A7534" s="2" t="s">
        <v>12116</v>
      </c>
      <c r="B7534" s="2" t="s">
        <v>12117</v>
      </c>
      <c r="C7534" s="4" t="s">
        <v>3</v>
      </c>
      <c r="D7534" s="4" t="s">
        <v>54923</v>
      </c>
      <c r="E7534" s="4" t="s">
        <v>67700</v>
      </c>
    </row>
    <row r="7535" spans="1:5" x14ac:dyDescent="0.3">
      <c r="A7535" s="2" t="s">
        <v>12118</v>
      </c>
      <c r="B7535" s="2" t="s">
        <v>12119</v>
      </c>
      <c r="C7535" s="4" t="s">
        <v>3</v>
      </c>
      <c r="D7535" s="4" t="s">
        <v>54923</v>
      </c>
      <c r="E7535" s="4" t="s">
        <v>67700</v>
      </c>
    </row>
    <row r="7536" spans="1:5" x14ac:dyDescent="0.3">
      <c r="A7536" s="2" t="s">
        <v>12120</v>
      </c>
      <c r="B7536" s="2" t="s">
        <v>12121</v>
      </c>
      <c r="C7536" s="4" t="s">
        <v>3</v>
      </c>
      <c r="D7536" s="4" t="s">
        <v>54923</v>
      </c>
      <c r="E7536" s="4" t="s">
        <v>67700</v>
      </c>
    </row>
    <row r="7537" spans="1:5" x14ac:dyDescent="0.3">
      <c r="A7537" s="2" t="s">
        <v>12122</v>
      </c>
      <c r="B7537" s="2" t="s">
        <v>12123</v>
      </c>
      <c r="C7537" s="4" t="s">
        <v>3</v>
      </c>
      <c r="D7537" s="4" t="s">
        <v>54923</v>
      </c>
      <c r="E7537" s="4" t="s">
        <v>67700</v>
      </c>
    </row>
    <row r="7538" spans="1:5" x14ac:dyDescent="0.3">
      <c r="A7538" s="2" t="s">
        <v>12124</v>
      </c>
      <c r="B7538" s="2" t="s">
        <v>12125</v>
      </c>
      <c r="C7538" s="4" t="s">
        <v>3</v>
      </c>
      <c r="D7538" s="4" t="s">
        <v>54923</v>
      </c>
      <c r="E7538" s="4" t="s">
        <v>67700</v>
      </c>
    </row>
    <row r="7539" spans="1:5" x14ac:dyDescent="0.3">
      <c r="A7539" s="2" t="s">
        <v>12126</v>
      </c>
      <c r="B7539" s="2" t="s">
        <v>12127</v>
      </c>
      <c r="C7539" s="4" t="s">
        <v>3</v>
      </c>
      <c r="D7539" s="4" t="s">
        <v>54923</v>
      </c>
      <c r="E7539" s="4" t="s">
        <v>67700</v>
      </c>
    </row>
    <row r="7540" spans="1:5" x14ac:dyDescent="0.3">
      <c r="A7540" s="2" t="s">
        <v>12128</v>
      </c>
      <c r="B7540" s="2" t="s">
        <v>12129</v>
      </c>
      <c r="C7540" s="4" t="s">
        <v>3</v>
      </c>
      <c r="D7540" s="4" t="s">
        <v>54923</v>
      </c>
      <c r="E7540" s="4" t="s">
        <v>67700</v>
      </c>
    </row>
    <row r="7541" spans="1:5" x14ac:dyDescent="0.3">
      <c r="A7541" s="2" t="s">
        <v>12130</v>
      </c>
      <c r="B7541" s="2" t="s">
        <v>12131</v>
      </c>
      <c r="C7541" s="4" t="s">
        <v>3</v>
      </c>
      <c r="D7541" s="4" t="s">
        <v>54923</v>
      </c>
      <c r="E7541" s="4" t="s">
        <v>67700</v>
      </c>
    </row>
    <row r="7542" spans="1:5" x14ac:dyDescent="0.3">
      <c r="A7542" s="2" t="s">
        <v>12132</v>
      </c>
      <c r="B7542" s="2" t="s">
        <v>12133</v>
      </c>
      <c r="C7542" s="4" t="s">
        <v>3</v>
      </c>
      <c r="D7542" s="4" t="s">
        <v>54923</v>
      </c>
      <c r="E7542" s="4" t="s">
        <v>67700</v>
      </c>
    </row>
    <row r="7543" spans="1:5" x14ac:dyDescent="0.3">
      <c r="A7543" s="2" t="s">
        <v>12134</v>
      </c>
      <c r="B7543" s="2" t="s">
        <v>12135</v>
      </c>
      <c r="C7543" s="4" t="s">
        <v>3</v>
      </c>
      <c r="D7543" s="4" t="s">
        <v>54923</v>
      </c>
      <c r="E7543" s="4" t="s">
        <v>67700</v>
      </c>
    </row>
    <row r="7544" spans="1:5" x14ac:dyDescent="0.3">
      <c r="A7544" s="2" t="s">
        <v>12136</v>
      </c>
      <c r="B7544" s="2" t="s">
        <v>12137</v>
      </c>
      <c r="C7544" s="4" t="s">
        <v>3</v>
      </c>
      <c r="D7544" s="4" t="s">
        <v>54923</v>
      </c>
      <c r="E7544" s="4" t="s">
        <v>67700</v>
      </c>
    </row>
    <row r="7545" spans="1:5" x14ac:dyDescent="0.3">
      <c r="A7545" s="2" t="s">
        <v>12138</v>
      </c>
      <c r="B7545" s="2" t="s">
        <v>12139</v>
      </c>
      <c r="C7545" s="4" t="s">
        <v>3</v>
      </c>
      <c r="D7545" s="4" t="s">
        <v>54923</v>
      </c>
      <c r="E7545" s="4" t="s">
        <v>67700</v>
      </c>
    </row>
    <row r="7546" spans="1:5" x14ac:dyDescent="0.3">
      <c r="A7546" s="2" t="s">
        <v>12140</v>
      </c>
      <c r="B7546" s="2" t="s">
        <v>12141</v>
      </c>
      <c r="C7546" s="4" t="s">
        <v>3</v>
      </c>
      <c r="D7546" s="4" t="s">
        <v>54923</v>
      </c>
      <c r="E7546" s="4" t="s">
        <v>67700</v>
      </c>
    </row>
    <row r="7547" spans="1:5" x14ac:dyDescent="0.3">
      <c r="A7547" s="2" t="s">
        <v>12142</v>
      </c>
      <c r="B7547" s="2" t="s">
        <v>12143</v>
      </c>
      <c r="C7547" s="4" t="s">
        <v>3</v>
      </c>
      <c r="D7547" s="4" t="s">
        <v>54923</v>
      </c>
      <c r="E7547" s="4" t="s">
        <v>67700</v>
      </c>
    </row>
    <row r="7548" spans="1:5" x14ac:dyDescent="0.3">
      <c r="A7548" s="2" t="s">
        <v>12144</v>
      </c>
      <c r="B7548" s="2" t="s">
        <v>12145</v>
      </c>
      <c r="C7548" s="4" t="s">
        <v>3</v>
      </c>
      <c r="D7548" s="4" t="s">
        <v>54923</v>
      </c>
      <c r="E7548" s="4" t="s">
        <v>67700</v>
      </c>
    </row>
    <row r="7549" spans="1:5" x14ac:dyDescent="0.3">
      <c r="A7549" s="2" t="s">
        <v>12146</v>
      </c>
      <c r="B7549" s="2" t="s">
        <v>12147</v>
      </c>
      <c r="C7549" s="4" t="s">
        <v>3</v>
      </c>
      <c r="D7549" s="4" t="s">
        <v>54923</v>
      </c>
      <c r="E7549" s="4" t="s">
        <v>67700</v>
      </c>
    </row>
    <row r="7550" spans="1:5" x14ac:dyDescent="0.3">
      <c r="A7550" s="2" t="s">
        <v>12148</v>
      </c>
      <c r="B7550" s="2" t="s">
        <v>12149</v>
      </c>
      <c r="C7550" s="4" t="s">
        <v>3</v>
      </c>
      <c r="D7550" s="4" t="s">
        <v>54923</v>
      </c>
      <c r="E7550" s="4" t="s">
        <v>67700</v>
      </c>
    </row>
    <row r="7551" spans="1:5" x14ac:dyDescent="0.3">
      <c r="A7551" s="2" t="s">
        <v>12150</v>
      </c>
      <c r="B7551" s="2" t="s">
        <v>12151</v>
      </c>
      <c r="C7551" s="4" t="s">
        <v>3</v>
      </c>
      <c r="D7551" s="4" t="s">
        <v>54923</v>
      </c>
      <c r="E7551" s="4" t="s">
        <v>67700</v>
      </c>
    </row>
    <row r="7552" spans="1:5" x14ac:dyDescent="0.3">
      <c r="A7552" s="2" t="s">
        <v>12152</v>
      </c>
      <c r="B7552" s="2" t="s">
        <v>12153</v>
      </c>
      <c r="C7552" s="4" t="s">
        <v>3</v>
      </c>
      <c r="D7552" s="4" t="s">
        <v>54923</v>
      </c>
      <c r="E7552" s="4" t="s">
        <v>67700</v>
      </c>
    </row>
    <row r="7553" spans="1:5" x14ac:dyDescent="0.3">
      <c r="A7553" s="2" t="s">
        <v>12154</v>
      </c>
      <c r="B7553" s="2" t="s">
        <v>12155</v>
      </c>
      <c r="C7553" s="4" t="s">
        <v>3</v>
      </c>
      <c r="D7553" s="4" t="s">
        <v>54923</v>
      </c>
      <c r="E7553" s="4" t="s">
        <v>67700</v>
      </c>
    </row>
    <row r="7554" spans="1:5" x14ac:dyDescent="0.3">
      <c r="A7554" s="2" t="s">
        <v>12156</v>
      </c>
      <c r="B7554" s="2" t="s">
        <v>12157</v>
      </c>
      <c r="C7554" s="4" t="s">
        <v>3</v>
      </c>
      <c r="D7554" s="4" t="s">
        <v>54923</v>
      </c>
      <c r="E7554" s="4" t="s">
        <v>67700</v>
      </c>
    </row>
    <row r="7555" spans="1:5" x14ac:dyDescent="0.3">
      <c r="A7555" s="2" t="s">
        <v>12158</v>
      </c>
      <c r="B7555" s="2" t="s">
        <v>12159</v>
      </c>
      <c r="C7555" s="4" t="s">
        <v>3</v>
      </c>
      <c r="D7555" s="4" t="s">
        <v>54923</v>
      </c>
      <c r="E7555" s="4" t="s">
        <v>67700</v>
      </c>
    </row>
    <row r="7556" spans="1:5" x14ac:dyDescent="0.3">
      <c r="A7556" s="2" t="s">
        <v>12160</v>
      </c>
      <c r="B7556" s="2" t="s">
        <v>12161</v>
      </c>
      <c r="C7556" s="4" t="s">
        <v>3</v>
      </c>
      <c r="D7556" s="4" t="s">
        <v>54923</v>
      </c>
      <c r="E7556" s="4" t="s">
        <v>67700</v>
      </c>
    </row>
    <row r="7557" spans="1:5" x14ac:dyDescent="0.3">
      <c r="A7557" s="2" t="s">
        <v>12162</v>
      </c>
      <c r="B7557" s="2" t="s">
        <v>12163</v>
      </c>
      <c r="C7557" s="4" t="s">
        <v>3</v>
      </c>
      <c r="D7557" s="4" t="s">
        <v>54923</v>
      </c>
      <c r="E7557" s="4" t="s">
        <v>67700</v>
      </c>
    </row>
    <row r="7558" spans="1:5" x14ac:dyDescent="0.3">
      <c r="A7558" s="2" t="s">
        <v>12164</v>
      </c>
      <c r="B7558" s="2" t="s">
        <v>12165</v>
      </c>
      <c r="C7558" s="4" t="s">
        <v>3</v>
      </c>
      <c r="D7558" s="4" t="s">
        <v>54923</v>
      </c>
      <c r="E7558" s="4" t="s">
        <v>67700</v>
      </c>
    </row>
    <row r="7559" spans="1:5" x14ac:dyDescent="0.3">
      <c r="A7559" s="2" t="s">
        <v>12166</v>
      </c>
      <c r="B7559" s="2" t="s">
        <v>12167</v>
      </c>
      <c r="C7559" s="4" t="s">
        <v>3</v>
      </c>
      <c r="D7559" s="4" t="s">
        <v>54923</v>
      </c>
      <c r="E7559" s="4" t="s">
        <v>67700</v>
      </c>
    </row>
    <row r="7560" spans="1:5" x14ac:dyDescent="0.3">
      <c r="A7560" s="2" t="s">
        <v>12168</v>
      </c>
      <c r="B7560" s="2" t="s">
        <v>12169</v>
      </c>
      <c r="C7560" s="4" t="s">
        <v>3</v>
      </c>
      <c r="D7560" s="4" t="s">
        <v>54923</v>
      </c>
      <c r="E7560" s="4" t="s">
        <v>67700</v>
      </c>
    </row>
    <row r="7561" spans="1:5" x14ac:dyDescent="0.3">
      <c r="A7561" s="2" t="s">
        <v>12170</v>
      </c>
      <c r="B7561" s="2" t="s">
        <v>12171</v>
      </c>
      <c r="C7561" s="4" t="s">
        <v>3</v>
      </c>
      <c r="D7561" s="4" t="s">
        <v>54923</v>
      </c>
      <c r="E7561" s="4" t="s">
        <v>67700</v>
      </c>
    </row>
    <row r="7562" spans="1:5" x14ac:dyDescent="0.3">
      <c r="A7562" s="2" t="s">
        <v>12172</v>
      </c>
      <c r="B7562" s="2" t="s">
        <v>12173</v>
      </c>
      <c r="C7562" s="4" t="s">
        <v>3</v>
      </c>
      <c r="D7562" s="4" t="s">
        <v>54923</v>
      </c>
      <c r="E7562" s="4" t="s">
        <v>67700</v>
      </c>
    </row>
    <row r="7563" spans="1:5" x14ac:dyDescent="0.3">
      <c r="A7563" s="2" t="s">
        <v>12174</v>
      </c>
      <c r="B7563" s="2" t="s">
        <v>12175</v>
      </c>
      <c r="C7563" s="4" t="s">
        <v>3</v>
      </c>
      <c r="D7563" s="4" t="s">
        <v>54923</v>
      </c>
      <c r="E7563" s="4" t="s">
        <v>67700</v>
      </c>
    </row>
    <row r="7564" spans="1:5" x14ac:dyDescent="0.3">
      <c r="A7564" s="2" t="s">
        <v>12176</v>
      </c>
      <c r="B7564" s="2" t="s">
        <v>12177</v>
      </c>
      <c r="C7564" s="4" t="s">
        <v>3</v>
      </c>
      <c r="D7564" s="4" t="s">
        <v>54923</v>
      </c>
      <c r="E7564" s="4" t="s">
        <v>67700</v>
      </c>
    </row>
    <row r="7565" spans="1:5" x14ac:dyDescent="0.3">
      <c r="A7565" s="2" t="s">
        <v>12178</v>
      </c>
      <c r="B7565" s="2" t="s">
        <v>12179</v>
      </c>
      <c r="C7565" s="4" t="s">
        <v>3</v>
      </c>
      <c r="D7565" s="4" t="s">
        <v>54923</v>
      </c>
      <c r="E7565" s="4" t="s">
        <v>67700</v>
      </c>
    </row>
    <row r="7566" spans="1:5" x14ac:dyDescent="0.3">
      <c r="A7566" s="2" t="s">
        <v>12180</v>
      </c>
      <c r="B7566" s="2" t="s">
        <v>12181</v>
      </c>
      <c r="C7566" s="4" t="s">
        <v>3</v>
      </c>
      <c r="D7566" s="4" t="s">
        <v>54923</v>
      </c>
      <c r="E7566" s="4" t="s">
        <v>67700</v>
      </c>
    </row>
    <row r="7567" spans="1:5" x14ac:dyDescent="0.3">
      <c r="A7567" s="2" t="s">
        <v>12182</v>
      </c>
      <c r="B7567" s="2" t="s">
        <v>12183</v>
      </c>
      <c r="C7567" s="4" t="s">
        <v>3</v>
      </c>
      <c r="D7567" s="4" t="s">
        <v>54923</v>
      </c>
      <c r="E7567" s="4" t="s">
        <v>67700</v>
      </c>
    </row>
    <row r="7568" spans="1:5" x14ac:dyDescent="0.3">
      <c r="A7568" s="2" t="s">
        <v>12184</v>
      </c>
      <c r="B7568" s="2" t="s">
        <v>12185</v>
      </c>
      <c r="C7568" s="4" t="s">
        <v>3</v>
      </c>
      <c r="D7568" s="4" t="s">
        <v>54923</v>
      </c>
      <c r="E7568" s="4" t="s">
        <v>67700</v>
      </c>
    </row>
    <row r="7569" spans="1:5" x14ac:dyDescent="0.3">
      <c r="A7569" s="2" t="s">
        <v>12186</v>
      </c>
      <c r="B7569" s="2" t="s">
        <v>12187</v>
      </c>
      <c r="C7569" s="4" t="s">
        <v>3</v>
      </c>
      <c r="D7569" s="4" t="s">
        <v>54923</v>
      </c>
      <c r="E7569" s="4" t="s">
        <v>67700</v>
      </c>
    </row>
    <row r="7570" spans="1:5" x14ac:dyDescent="0.3">
      <c r="A7570" s="2" t="s">
        <v>12188</v>
      </c>
      <c r="B7570" s="2" t="s">
        <v>12189</v>
      </c>
      <c r="C7570" s="4" t="s">
        <v>3</v>
      </c>
      <c r="D7570" s="4" t="s">
        <v>54923</v>
      </c>
      <c r="E7570" s="4" t="s">
        <v>67700</v>
      </c>
    </row>
    <row r="7571" spans="1:5" x14ac:dyDescent="0.3">
      <c r="A7571" s="2" t="s">
        <v>12190</v>
      </c>
      <c r="B7571" s="2" t="s">
        <v>12191</v>
      </c>
      <c r="C7571" s="4" t="s">
        <v>3</v>
      </c>
      <c r="D7571" s="4" t="s">
        <v>54923</v>
      </c>
      <c r="E7571" s="4" t="s">
        <v>67700</v>
      </c>
    </row>
    <row r="7572" spans="1:5" x14ac:dyDescent="0.3">
      <c r="A7572" s="2" t="s">
        <v>12192</v>
      </c>
      <c r="B7572" s="2" t="s">
        <v>12193</v>
      </c>
      <c r="C7572" s="4" t="s">
        <v>3</v>
      </c>
      <c r="D7572" s="4" t="s">
        <v>54923</v>
      </c>
      <c r="E7572" s="4" t="s">
        <v>67700</v>
      </c>
    </row>
    <row r="7573" spans="1:5" x14ac:dyDescent="0.3">
      <c r="A7573" s="2" t="s">
        <v>12194</v>
      </c>
      <c r="B7573" s="2" t="s">
        <v>12195</v>
      </c>
      <c r="C7573" s="4" t="s">
        <v>3</v>
      </c>
      <c r="D7573" s="4" t="s">
        <v>54923</v>
      </c>
      <c r="E7573" s="4" t="s">
        <v>67700</v>
      </c>
    </row>
    <row r="7574" spans="1:5" x14ac:dyDescent="0.3">
      <c r="A7574" s="2" t="s">
        <v>12196</v>
      </c>
      <c r="B7574" s="2" t="s">
        <v>12197</v>
      </c>
      <c r="C7574" s="4" t="s">
        <v>3</v>
      </c>
      <c r="D7574" s="4" t="s">
        <v>54923</v>
      </c>
      <c r="E7574" s="4" t="s">
        <v>67700</v>
      </c>
    </row>
    <row r="7575" spans="1:5" x14ac:dyDescent="0.3">
      <c r="A7575" s="2" t="s">
        <v>12198</v>
      </c>
      <c r="B7575" s="2" t="s">
        <v>12199</v>
      </c>
      <c r="C7575" s="4" t="s">
        <v>3</v>
      </c>
      <c r="D7575" s="4" t="s">
        <v>54923</v>
      </c>
      <c r="E7575" s="4" t="s">
        <v>67700</v>
      </c>
    </row>
    <row r="7576" spans="1:5" x14ac:dyDescent="0.3">
      <c r="A7576" s="2" t="s">
        <v>12200</v>
      </c>
      <c r="B7576" s="2" t="s">
        <v>12201</v>
      </c>
      <c r="C7576" s="4" t="s">
        <v>3</v>
      </c>
      <c r="D7576" s="4" t="s">
        <v>54923</v>
      </c>
      <c r="E7576" s="4" t="s">
        <v>67700</v>
      </c>
    </row>
    <row r="7577" spans="1:5" x14ac:dyDescent="0.3">
      <c r="A7577" s="2" t="s">
        <v>12202</v>
      </c>
      <c r="B7577" s="2" t="s">
        <v>12203</v>
      </c>
      <c r="C7577" s="4" t="s">
        <v>3</v>
      </c>
      <c r="D7577" s="4" t="s">
        <v>54923</v>
      </c>
      <c r="E7577" s="4" t="s">
        <v>67700</v>
      </c>
    </row>
    <row r="7578" spans="1:5" x14ac:dyDescent="0.3">
      <c r="A7578" s="2" t="s">
        <v>12204</v>
      </c>
      <c r="B7578" s="2" t="s">
        <v>12205</v>
      </c>
      <c r="C7578" s="4" t="s">
        <v>3</v>
      </c>
      <c r="D7578" s="4" t="s">
        <v>54923</v>
      </c>
      <c r="E7578" s="4" t="s">
        <v>67700</v>
      </c>
    </row>
    <row r="7579" spans="1:5" x14ac:dyDescent="0.3">
      <c r="A7579" s="2" t="s">
        <v>12206</v>
      </c>
      <c r="B7579" s="2" t="s">
        <v>12207</v>
      </c>
      <c r="C7579" s="4" t="s">
        <v>3</v>
      </c>
      <c r="D7579" s="4" t="s">
        <v>54923</v>
      </c>
      <c r="E7579" s="4" t="s">
        <v>67700</v>
      </c>
    </row>
    <row r="7580" spans="1:5" x14ac:dyDescent="0.3">
      <c r="A7580" s="2" t="s">
        <v>12208</v>
      </c>
      <c r="B7580" s="2" t="s">
        <v>12209</v>
      </c>
      <c r="C7580" s="4" t="s">
        <v>3</v>
      </c>
      <c r="D7580" s="4" t="s">
        <v>54923</v>
      </c>
      <c r="E7580" s="4" t="s">
        <v>67700</v>
      </c>
    </row>
    <row r="7581" spans="1:5" x14ac:dyDescent="0.3">
      <c r="A7581" s="2" t="s">
        <v>12210</v>
      </c>
      <c r="B7581" s="2" t="s">
        <v>12211</v>
      </c>
      <c r="C7581" s="4" t="s">
        <v>3</v>
      </c>
      <c r="D7581" s="4" t="s">
        <v>54923</v>
      </c>
      <c r="E7581" s="4" t="s">
        <v>67700</v>
      </c>
    </row>
    <row r="7582" spans="1:5" x14ac:dyDescent="0.3">
      <c r="A7582" s="2" t="s">
        <v>12212</v>
      </c>
      <c r="B7582" s="2" t="s">
        <v>12213</v>
      </c>
      <c r="C7582" s="4" t="s">
        <v>3</v>
      </c>
      <c r="D7582" s="4" t="s">
        <v>54923</v>
      </c>
      <c r="E7582" s="4" t="s">
        <v>67700</v>
      </c>
    </row>
    <row r="7583" spans="1:5" x14ac:dyDescent="0.3">
      <c r="A7583" s="2" t="s">
        <v>12214</v>
      </c>
      <c r="B7583" s="2" t="s">
        <v>12215</v>
      </c>
      <c r="C7583" s="4" t="s">
        <v>3</v>
      </c>
      <c r="D7583" s="4" t="s">
        <v>54923</v>
      </c>
      <c r="E7583" s="4" t="s">
        <v>67700</v>
      </c>
    </row>
    <row r="7584" spans="1:5" x14ac:dyDescent="0.3">
      <c r="A7584" s="2" t="s">
        <v>12216</v>
      </c>
      <c r="B7584" s="2" t="s">
        <v>12217</v>
      </c>
      <c r="C7584" s="4" t="s">
        <v>3</v>
      </c>
      <c r="D7584" s="4" t="s">
        <v>54923</v>
      </c>
      <c r="E7584" s="4" t="s">
        <v>67700</v>
      </c>
    </row>
    <row r="7585" spans="1:5" x14ac:dyDescent="0.3">
      <c r="A7585" s="2" t="s">
        <v>12218</v>
      </c>
      <c r="B7585" s="2" t="s">
        <v>12219</v>
      </c>
      <c r="C7585" s="4" t="s">
        <v>3</v>
      </c>
      <c r="D7585" s="4" t="s">
        <v>54923</v>
      </c>
      <c r="E7585" s="4" t="s">
        <v>67700</v>
      </c>
    </row>
    <row r="7586" spans="1:5" x14ac:dyDescent="0.3">
      <c r="A7586" s="2" t="s">
        <v>12220</v>
      </c>
      <c r="B7586" s="2" t="s">
        <v>12221</v>
      </c>
      <c r="C7586" s="4" t="s">
        <v>3</v>
      </c>
      <c r="D7586" s="4" t="s">
        <v>54923</v>
      </c>
      <c r="E7586" s="4" t="s">
        <v>67700</v>
      </c>
    </row>
    <row r="7587" spans="1:5" x14ac:dyDescent="0.3">
      <c r="A7587" s="2" t="s">
        <v>12222</v>
      </c>
      <c r="B7587" s="2" t="s">
        <v>12223</v>
      </c>
      <c r="C7587" s="4" t="s">
        <v>3</v>
      </c>
      <c r="D7587" s="4" t="s">
        <v>54923</v>
      </c>
      <c r="E7587" s="4" t="s">
        <v>67700</v>
      </c>
    </row>
    <row r="7588" spans="1:5" x14ac:dyDescent="0.3">
      <c r="A7588" s="2" t="s">
        <v>12224</v>
      </c>
      <c r="B7588" s="2" t="s">
        <v>12225</v>
      </c>
      <c r="C7588" s="4" t="s">
        <v>3</v>
      </c>
      <c r="D7588" s="4" t="s">
        <v>54923</v>
      </c>
      <c r="E7588" s="4" t="s">
        <v>67700</v>
      </c>
    </row>
    <row r="7589" spans="1:5" x14ac:dyDescent="0.3">
      <c r="A7589" s="2" t="s">
        <v>12226</v>
      </c>
      <c r="B7589" s="2" t="s">
        <v>12227</v>
      </c>
      <c r="C7589" s="4" t="s">
        <v>3</v>
      </c>
      <c r="D7589" s="4" t="s">
        <v>54923</v>
      </c>
      <c r="E7589" s="4" t="s">
        <v>67700</v>
      </c>
    </row>
    <row r="7590" spans="1:5" x14ac:dyDescent="0.3">
      <c r="A7590" s="2" t="s">
        <v>12228</v>
      </c>
      <c r="B7590" s="2" t="s">
        <v>12229</v>
      </c>
      <c r="C7590" s="4" t="s">
        <v>3</v>
      </c>
      <c r="D7590" s="4" t="s">
        <v>54923</v>
      </c>
      <c r="E7590" s="4" t="s">
        <v>67700</v>
      </c>
    </row>
    <row r="7591" spans="1:5" x14ac:dyDescent="0.3">
      <c r="A7591" s="2" t="s">
        <v>12230</v>
      </c>
      <c r="B7591" s="2" t="s">
        <v>12231</v>
      </c>
      <c r="C7591" s="4" t="s">
        <v>3</v>
      </c>
      <c r="D7591" s="4" t="s">
        <v>54923</v>
      </c>
      <c r="E7591" s="4" t="s">
        <v>67700</v>
      </c>
    </row>
    <row r="7592" spans="1:5" x14ac:dyDescent="0.3">
      <c r="A7592" s="2" t="s">
        <v>12232</v>
      </c>
      <c r="B7592" s="2" t="s">
        <v>12233</v>
      </c>
      <c r="C7592" s="4" t="s">
        <v>3</v>
      </c>
      <c r="D7592" s="4" t="s">
        <v>54923</v>
      </c>
      <c r="E7592" s="4" t="s">
        <v>67700</v>
      </c>
    </row>
    <row r="7593" spans="1:5" x14ac:dyDescent="0.3">
      <c r="A7593" s="2" t="s">
        <v>12234</v>
      </c>
      <c r="B7593" s="2" t="s">
        <v>12235</v>
      </c>
      <c r="C7593" s="4" t="s">
        <v>3</v>
      </c>
      <c r="D7593" s="4" t="s">
        <v>54923</v>
      </c>
      <c r="E7593" s="4" t="s">
        <v>67700</v>
      </c>
    </row>
    <row r="7594" spans="1:5" x14ac:dyDescent="0.3">
      <c r="A7594" s="2" t="s">
        <v>12236</v>
      </c>
      <c r="B7594" s="2" t="s">
        <v>12237</v>
      </c>
      <c r="C7594" s="4" t="s">
        <v>3</v>
      </c>
      <c r="D7594" s="4" t="s">
        <v>54923</v>
      </c>
      <c r="E7594" s="4" t="s">
        <v>67700</v>
      </c>
    </row>
    <row r="7595" spans="1:5" x14ac:dyDescent="0.3">
      <c r="A7595" s="2" t="s">
        <v>12238</v>
      </c>
      <c r="B7595" s="2" t="s">
        <v>12239</v>
      </c>
      <c r="C7595" s="4" t="s">
        <v>3</v>
      </c>
      <c r="D7595" s="4" t="s">
        <v>54923</v>
      </c>
      <c r="E7595" s="4" t="s">
        <v>67700</v>
      </c>
    </row>
    <row r="7596" spans="1:5" x14ac:dyDescent="0.3">
      <c r="A7596" s="2" t="s">
        <v>12240</v>
      </c>
      <c r="B7596" s="2" t="s">
        <v>12241</v>
      </c>
      <c r="C7596" s="4" t="s">
        <v>3</v>
      </c>
      <c r="D7596" s="4" t="s">
        <v>54923</v>
      </c>
      <c r="E7596" s="4" t="s">
        <v>67700</v>
      </c>
    </row>
    <row r="7597" spans="1:5" x14ac:dyDescent="0.3">
      <c r="A7597" s="2" t="s">
        <v>12242</v>
      </c>
      <c r="B7597" s="2" t="s">
        <v>12243</v>
      </c>
      <c r="C7597" s="4" t="s">
        <v>3</v>
      </c>
      <c r="D7597" s="4" t="s">
        <v>54923</v>
      </c>
      <c r="E7597" s="4" t="s">
        <v>67700</v>
      </c>
    </row>
    <row r="7598" spans="1:5" x14ac:dyDescent="0.3">
      <c r="A7598" s="2" t="s">
        <v>12244</v>
      </c>
      <c r="B7598" s="2" t="s">
        <v>12245</v>
      </c>
      <c r="C7598" s="4" t="s">
        <v>3</v>
      </c>
      <c r="D7598" s="4" t="s">
        <v>54923</v>
      </c>
      <c r="E7598" s="4" t="s">
        <v>67700</v>
      </c>
    </row>
    <row r="7599" spans="1:5" x14ac:dyDescent="0.3">
      <c r="A7599" s="2" t="s">
        <v>12246</v>
      </c>
      <c r="B7599" s="2" t="s">
        <v>12247</v>
      </c>
      <c r="C7599" s="4" t="s">
        <v>3</v>
      </c>
      <c r="D7599" s="4" t="s">
        <v>54923</v>
      </c>
      <c r="E7599" s="4" t="s">
        <v>67700</v>
      </c>
    </row>
    <row r="7600" spans="1:5" x14ac:dyDescent="0.3">
      <c r="A7600" s="2" t="s">
        <v>12248</v>
      </c>
      <c r="B7600" s="2" t="s">
        <v>12249</v>
      </c>
      <c r="C7600" s="4" t="s">
        <v>3</v>
      </c>
      <c r="D7600" s="4" t="s">
        <v>54923</v>
      </c>
      <c r="E7600" s="4" t="s">
        <v>67700</v>
      </c>
    </row>
    <row r="7601" spans="1:5" x14ac:dyDescent="0.3">
      <c r="A7601" s="2" t="s">
        <v>12250</v>
      </c>
      <c r="B7601" s="2" t="s">
        <v>12251</v>
      </c>
      <c r="C7601" s="4" t="s">
        <v>3</v>
      </c>
      <c r="D7601" s="4" t="s">
        <v>54923</v>
      </c>
      <c r="E7601" s="4" t="s">
        <v>67700</v>
      </c>
    </row>
    <row r="7602" spans="1:5" x14ac:dyDescent="0.3">
      <c r="A7602" s="2" t="s">
        <v>12252</v>
      </c>
      <c r="B7602" s="2" t="s">
        <v>12253</v>
      </c>
      <c r="C7602" s="4" t="s">
        <v>3</v>
      </c>
      <c r="D7602" s="4" t="s">
        <v>54923</v>
      </c>
      <c r="E7602" s="4" t="s">
        <v>67700</v>
      </c>
    </row>
    <row r="7603" spans="1:5" x14ac:dyDescent="0.3">
      <c r="A7603" s="2" t="s">
        <v>12254</v>
      </c>
      <c r="B7603" s="2" t="s">
        <v>12255</v>
      </c>
      <c r="C7603" s="4" t="s">
        <v>3</v>
      </c>
      <c r="D7603" s="4" t="s">
        <v>54923</v>
      </c>
      <c r="E7603" s="4" t="s">
        <v>67700</v>
      </c>
    </row>
    <row r="7604" spans="1:5" x14ac:dyDescent="0.3">
      <c r="A7604" s="2" t="s">
        <v>12256</v>
      </c>
      <c r="B7604" s="2" t="s">
        <v>12257</v>
      </c>
      <c r="C7604" s="4" t="s">
        <v>3</v>
      </c>
      <c r="D7604" s="4" t="s">
        <v>54923</v>
      </c>
      <c r="E7604" s="4" t="s">
        <v>67700</v>
      </c>
    </row>
    <row r="7605" spans="1:5" x14ac:dyDescent="0.3">
      <c r="A7605" s="2" t="s">
        <v>12258</v>
      </c>
      <c r="B7605" s="2" t="s">
        <v>12259</v>
      </c>
      <c r="C7605" s="4" t="s">
        <v>3</v>
      </c>
      <c r="D7605" s="4" t="s">
        <v>54923</v>
      </c>
      <c r="E7605" s="4" t="s">
        <v>67700</v>
      </c>
    </row>
    <row r="7606" spans="1:5" x14ac:dyDescent="0.3">
      <c r="A7606" s="2" t="s">
        <v>12260</v>
      </c>
      <c r="B7606" s="2" t="s">
        <v>12261</v>
      </c>
      <c r="C7606" s="4" t="s">
        <v>3</v>
      </c>
      <c r="D7606" s="4" t="s">
        <v>54923</v>
      </c>
      <c r="E7606" s="4" t="s">
        <v>67700</v>
      </c>
    </row>
    <row r="7607" spans="1:5" x14ac:dyDescent="0.3">
      <c r="A7607" s="2" t="s">
        <v>12262</v>
      </c>
      <c r="B7607" s="2" t="s">
        <v>12263</v>
      </c>
      <c r="C7607" s="4" t="s">
        <v>3</v>
      </c>
      <c r="D7607" s="4" t="s">
        <v>54923</v>
      </c>
      <c r="E7607" s="4" t="s">
        <v>67700</v>
      </c>
    </row>
    <row r="7608" spans="1:5" x14ac:dyDescent="0.3">
      <c r="A7608" s="2" t="s">
        <v>12264</v>
      </c>
      <c r="B7608" s="2" t="s">
        <v>12265</v>
      </c>
      <c r="C7608" s="4" t="s">
        <v>3</v>
      </c>
      <c r="D7608" s="4" t="s">
        <v>54923</v>
      </c>
      <c r="E7608" s="4" t="s">
        <v>67700</v>
      </c>
    </row>
    <row r="7609" spans="1:5" x14ac:dyDescent="0.3">
      <c r="A7609" s="2" t="s">
        <v>12266</v>
      </c>
      <c r="B7609" s="2" t="s">
        <v>12267</v>
      </c>
      <c r="C7609" s="4" t="s">
        <v>3</v>
      </c>
      <c r="D7609" s="4" t="s">
        <v>54923</v>
      </c>
      <c r="E7609" s="4" t="s">
        <v>67700</v>
      </c>
    </row>
    <row r="7610" spans="1:5" x14ac:dyDescent="0.3">
      <c r="A7610" s="2" t="s">
        <v>12268</v>
      </c>
      <c r="B7610" s="2" t="s">
        <v>12269</v>
      </c>
      <c r="C7610" s="4" t="s">
        <v>3</v>
      </c>
      <c r="D7610" s="4" t="s">
        <v>54923</v>
      </c>
      <c r="E7610" s="4" t="s">
        <v>67700</v>
      </c>
    </row>
    <row r="7611" spans="1:5" x14ac:dyDescent="0.3">
      <c r="A7611" s="2" t="s">
        <v>12270</v>
      </c>
      <c r="B7611" s="2" t="s">
        <v>12271</v>
      </c>
      <c r="C7611" s="4" t="s">
        <v>3</v>
      </c>
      <c r="D7611" s="4" t="s">
        <v>54923</v>
      </c>
      <c r="E7611" s="4" t="s">
        <v>67700</v>
      </c>
    </row>
    <row r="7612" spans="1:5" x14ac:dyDescent="0.3">
      <c r="A7612" s="2" t="s">
        <v>12272</v>
      </c>
      <c r="B7612" s="2" t="s">
        <v>12273</v>
      </c>
      <c r="C7612" s="4" t="s">
        <v>3</v>
      </c>
      <c r="D7612" s="4" t="s">
        <v>54923</v>
      </c>
      <c r="E7612" s="4" t="s">
        <v>67700</v>
      </c>
    </row>
    <row r="7613" spans="1:5" x14ac:dyDescent="0.3">
      <c r="A7613" s="2" t="s">
        <v>12274</v>
      </c>
      <c r="B7613" s="2" t="s">
        <v>12275</v>
      </c>
      <c r="C7613" s="4" t="s">
        <v>3</v>
      </c>
      <c r="D7613" s="4" t="s">
        <v>54923</v>
      </c>
      <c r="E7613" s="4" t="s">
        <v>67700</v>
      </c>
    </row>
    <row r="7614" spans="1:5" x14ac:dyDescent="0.3">
      <c r="A7614" s="2" t="s">
        <v>12276</v>
      </c>
      <c r="B7614" s="2" t="s">
        <v>12277</v>
      </c>
      <c r="C7614" s="4" t="s">
        <v>3</v>
      </c>
      <c r="D7614" s="4" t="s">
        <v>54923</v>
      </c>
      <c r="E7614" s="4" t="s">
        <v>67700</v>
      </c>
    </row>
    <row r="7615" spans="1:5" x14ac:dyDescent="0.3">
      <c r="A7615" s="2" t="s">
        <v>12278</v>
      </c>
      <c r="B7615" s="2" t="s">
        <v>12279</v>
      </c>
      <c r="C7615" s="4" t="s">
        <v>3</v>
      </c>
      <c r="D7615" s="4" t="s">
        <v>54923</v>
      </c>
      <c r="E7615" s="4" t="s">
        <v>67700</v>
      </c>
    </row>
    <row r="7616" spans="1:5" x14ac:dyDescent="0.3">
      <c r="A7616" s="2" t="s">
        <v>12280</v>
      </c>
      <c r="B7616" s="2" t="s">
        <v>12281</v>
      </c>
      <c r="C7616" s="4" t="s">
        <v>3</v>
      </c>
      <c r="D7616" s="4" t="s">
        <v>54923</v>
      </c>
      <c r="E7616" s="4" t="s">
        <v>67700</v>
      </c>
    </row>
    <row r="7617" spans="1:5" x14ac:dyDescent="0.3">
      <c r="A7617" s="2" t="s">
        <v>12282</v>
      </c>
      <c r="B7617" s="2" t="s">
        <v>12283</v>
      </c>
      <c r="C7617" s="4" t="s">
        <v>3</v>
      </c>
      <c r="D7617" s="4" t="s">
        <v>54923</v>
      </c>
      <c r="E7617" s="4" t="s">
        <v>67700</v>
      </c>
    </row>
    <row r="7618" spans="1:5" x14ac:dyDescent="0.3">
      <c r="A7618" s="2" t="s">
        <v>12284</v>
      </c>
      <c r="B7618" s="2" t="s">
        <v>12285</v>
      </c>
      <c r="C7618" s="4" t="s">
        <v>3</v>
      </c>
      <c r="D7618" s="4" t="s">
        <v>54923</v>
      </c>
      <c r="E7618" s="4" t="s">
        <v>67700</v>
      </c>
    </row>
    <row r="7619" spans="1:5" x14ac:dyDescent="0.3">
      <c r="A7619" s="2" t="s">
        <v>12286</v>
      </c>
      <c r="B7619" s="2" t="s">
        <v>12287</v>
      </c>
      <c r="C7619" s="4" t="s">
        <v>3</v>
      </c>
      <c r="D7619" s="4" t="s">
        <v>54923</v>
      </c>
      <c r="E7619" s="4" t="s">
        <v>67700</v>
      </c>
    </row>
    <row r="7620" spans="1:5" x14ac:dyDescent="0.3">
      <c r="A7620" s="2" t="s">
        <v>12288</v>
      </c>
      <c r="B7620" s="2" t="s">
        <v>12289</v>
      </c>
      <c r="C7620" s="4" t="s">
        <v>3</v>
      </c>
      <c r="D7620" s="4" t="s">
        <v>54923</v>
      </c>
      <c r="E7620" s="4" t="s">
        <v>67700</v>
      </c>
    </row>
    <row r="7621" spans="1:5" x14ac:dyDescent="0.3">
      <c r="A7621" s="2" t="s">
        <v>12290</v>
      </c>
      <c r="B7621" s="2" t="s">
        <v>12291</v>
      </c>
      <c r="C7621" s="4" t="s">
        <v>3</v>
      </c>
      <c r="D7621" s="4" t="s">
        <v>54923</v>
      </c>
      <c r="E7621" s="4" t="s">
        <v>67700</v>
      </c>
    </row>
    <row r="7622" spans="1:5" x14ac:dyDescent="0.3">
      <c r="A7622" s="2" t="s">
        <v>12292</v>
      </c>
      <c r="B7622" s="2" t="s">
        <v>12293</v>
      </c>
      <c r="C7622" s="4" t="s">
        <v>3</v>
      </c>
      <c r="D7622" s="4" t="s">
        <v>54923</v>
      </c>
      <c r="E7622" s="4" t="s">
        <v>67700</v>
      </c>
    </row>
    <row r="7623" spans="1:5" x14ac:dyDescent="0.3">
      <c r="A7623" s="2" t="s">
        <v>12294</v>
      </c>
      <c r="B7623" s="2" t="s">
        <v>12295</v>
      </c>
      <c r="C7623" s="4" t="s">
        <v>3</v>
      </c>
      <c r="D7623" s="4" t="s">
        <v>54923</v>
      </c>
      <c r="E7623" s="4" t="s">
        <v>67700</v>
      </c>
    </row>
    <row r="7624" spans="1:5" x14ac:dyDescent="0.3">
      <c r="A7624" s="2" t="s">
        <v>12296</v>
      </c>
      <c r="B7624" s="2" t="s">
        <v>12297</v>
      </c>
      <c r="C7624" s="4" t="s">
        <v>3</v>
      </c>
      <c r="D7624" s="4" t="s">
        <v>54923</v>
      </c>
      <c r="E7624" s="4" t="s">
        <v>67700</v>
      </c>
    </row>
    <row r="7625" spans="1:5" x14ac:dyDescent="0.3">
      <c r="A7625" s="2" t="s">
        <v>12298</v>
      </c>
      <c r="B7625" s="2" t="s">
        <v>12299</v>
      </c>
      <c r="C7625" s="4" t="s">
        <v>3</v>
      </c>
      <c r="D7625" s="4" t="s">
        <v>54923</v>
      </c>
      <c r="E7625" s="4" t="s">
        <v>67700</v>
      </c>
    </row>
    <row r="7626" spans="1:5" x14ac:dyDescent="0.3">
      <c r="A7626" s="2" t="s">
        <v>12300</v>
      </c>
      <c r="B7626" s="2" t="s">
        <v>12301</v>
      </c>
      <c r="C7626" s="4" t="s">
        <v>3</v>
      </c>
      <c r="D7626" s="4" t="s">
        <v>54923</v>
      </c>
      <c r="E7626" s="4" t="s">
        <v>67700</v>
      </c>
    </row>
    <row r="7627" spans="1:5" x14ac:dyDescent="0.3">
      <c r="A7627" s="2" t="s">
        <v>12302</v>
      </c>
      <c r="B7627" s="2" t="s">
        <v>12303</v>
      </c>
      <c r="C7627" s="4" t="s">
        <v>3</v>
      </c>
      <c r="D7627" s="4" t="s">
        <v>54923</v>
      </c>
      <c r="E7627" s="4" t="s">
        <v>67700</v>
      </c>
    </row>
    <row r="7628" spans="1:5" x14ac:dyDescent="0.3">
      <c r="A7628" s="2" t="s">
        <v>12304</v>
      </c>
      <c r="B7628" s="2" t="s">
        <v>12305</v>
      </c>
      <c r="C7628" s="4" t="s">
        <v>3</v>
      </c>
      <c r="D7628" s="4" t="s">
        <v>54923</v>
      </c>
      <c r="E7628" s="4" t="s">
        <v>67700</v>
      </c>
    </row>
    <row r="7629" spans="1:5" x14ac:dyDescent="0.3">
      <c r="A7629" s="2" t="s">
        <v>12306</v>
      </c>
      <c r="B7629" s="2" t="s">
        <v>12307</v>
      </c>
      <c r="C7629" s="4" t="s">
        <v>3</v>
      </c>
      <c r="D7629" s="4" t="s">
        <v>54923</v>
      </c>
      <c r="E7629" s="4" t="s">
        <v>67700</v>
      </c>
    </row>
    <row r="7630" spans="1:5" x14ac:dyDescent="0.3">
      <c r="A7630" s="2" t="s">
        <v>12308</v>
      </c>
      <c r="B7630" s="2" t="s">
        <v>12309</v>
      </c>
      <c r="C7630" s="4" t="s">
        <v>3</v>
      </c>
      <c r="D7630" s="4" t="s">
        <v>54923</v>
      </c>
      <c r="E7630" s="4" t="s">
        <v>67700</v>
      </c>
    </row>
    <row r="7631" spans="1:5" x14ac:dyDescent="0.3">
      <c r="A7631" s="2" t="s">
        <v>12310</v>
      </c>
      <c r="B7631" s="2" t="s">
        <v>12311</v>
      </c>
      <c r="C7631" s="4" t="s">
        <v>3</v>
      </c>
      <c r="D7631" s="4" t="s">
        <v>54923</v>
      </c>
      <c r="E7631" s="4" t="s">
        <v>67700</v>
      </c>
    </row>
    <row r="7632" spans="1:5" x14ac:dyDescent="0.3">
      <c r="A7632" s="2" t="s">
        <v>12312</v>
      </c>
      <c r="B7632" s="2" t="s">
        <v>12313</v>
      </c>
      <c r="C7632" s="4" t="s">
        <v>3</v>
      </c>
      <c r="D7632" s="4" t="s">
        <v>54923</v>
      </c>
      <c r="E7632" s="4" t="s">
        <v>67700</v>
      </c>
    </row>
    <row r="7633" spans="1:5" x14ac:dyDescent="0.3">
      <c r="A7633" s="2" t="s">
        <v>12314</v>
      </c>
      <c r="B7633" s="2" t="s">
        <v>12315</v>
      </c>
      <c r="C7633" s="4" t="s">
        <v>3</v>
      </c>
      <c r="D7633" s="4" t="s">
        <v>54923</v>
      </c>
      <c r="E7633" s="4" t="s">
        <v>67700</v>
      </c>
    </row>
    <row r="7634" spans="1:5" x14ac:dyDescent="0.3">
      <c r="A7634" s="2" t="s">
        <v>12316</v>
      </c>
      <c r="B7634" s="2" t="s">
        <v>12317</v>
      </c>
      <c r="C7634" s="4" t="s">
        <v>3</v>
      </c>
      <c r="D7634" s="4" t="s">
        <v>54923</v>
      </c>
      <c r="E7634" s="4" t="s">
        <v>67700</v>
      </c>
    </row>
    <row r="7635" spans="1:5" x14ac:dyDescent="0.3">
      <c r="A7635" s="2" t="s">
        <v>12318</v>
      </c>
      <c r="B7635" s="2" t="s">
        <v>12319</v>
      </c>
      <c r="C7635" s="4" t="s">
        <v>3</v>
      </c>
      <c r="D7635" s="4" t="s">
        <v>54923</v>
      </c>
      <c r="E7635" s="4" t="s">
        <v>67700</v>
      </c>
    </row>
    <row r="7636" spans="1:5" x14ac:dyDescent="0.3">
      <c r="A7636" s="2" t="s">
        <v>12320</v>
      </c>
      <c r="B7636" s="2" t="s">
        <v>12321</v>
      </c>
      <c r="C7636" s="4" t="s">
        <v>3</v>
      </c>
      <c r="D7636" s="4" t="s">
        <v>54923</v>
      </c>
      <c r="E7636" s="4" t="s">
        <v>67700</v>
      </c>
    </row>
    <row r="7637" spans="1:5" x14ac:dyDescent="0.3">
      <c r="A7637" s="2" t="s">
        <v>12322</v>
      </c>
      <c r="B7637" s="2" t="s">
        <v>12323</v>
      </c>
      <c r="C7637" s="4" t="s">
        <v>3</v>
      </c>
      <c r="D7637" s="4" t="s">
        <v>54923</v>
      </c>
      <c r="E7637" s="4" t="s">
        <v>67700</v>
      </c>
    </row>
    <row r="7638" spans="1:5" x14ac:dyDescent="0.3">
      <c r="A7638" s="2" t="s">
        <v>12324</v>
      </c>
      <c r="B7638" s="2" t="s">
        <v>12325</v>
      </c>
      <c r="C7638" s="4" t="s">
        <v>3</v>
      </c>
      <c r="D7638" s="4" t="s">
        <v>54923</v>
      </c>
      <c r="E7638" s="4" t="s">
        <v>67700</v>
      </c>
    </row>
    <row r="7639" spans="1:5" x14ac:dyDescent="0.3">
      <c r="A7639" s="2" t="s">
        <v>12326</v>
      </c>
      <c r="B7639" s="2" t="s">
        <v>12327</v>
      </c>
      <c r="C7639" s="4" t="s">
        <v>3</v>
      </c>
      <c r="D7639" s="4" t="s">
        <v>54923</v>
      </c>
      <c r="E7639" s="4" t="s">
        <v>67700</v>
      </c>
    </row>
    <row r="7640" spans="1:5" x14ac:dyDescent="0.3">
      <c r="A7640" s="2" t="s">
        <v>12328</v>
      </c>
      <c r="B7640" s="2" t="s">
        <v>12329</v>
      </c>
      <c r="C7640" s="4" t="s">
        <v>3</v>
      </c>
      <c r="D7640" s="4" t="s">
        <v>54923</v>
      </c>
      <c r="E7640" s="4" t="s">
        <v>67700</v>
      </c>
    </row>
    <row r="7641" spans="1:5" x14ac:dyDescent="0.3">
      <c r="A7641" s="2" t="s">
        <v>12330</v>
      </c>
      <c r="B7641" s="2" t="s">
        <v>12331</v>
      </c>
      <c r="C7641" s="4" t="s">
        <v>3</v>
      </c>
      <c r="D7641" s="4" t="s">
        <v>54923</v>
      </c>
      <c r="E7641" s="4" t="s">
        <v>67700</v>
      </c>
    </row>
    <row r="7642" spans="1:5" x14ac:dyDescent="0.3">
      <c r="A7642" s="2" t="s">
        <v>12332</v>
      </c>
      <c r="B7642" s="2" t="s">
        <v>12333</v>
      </c>
      <c r="C7642" s="4" t="s">
        <v>3</v>
      </c>
      <c r="D7642" s="4" t="s">
        <v>54923</v>
      </c>
      <c r="E7642" s="4" t="s">
        <v>67700</v>
      </c>
    </row>
    <row r="7643" spans="1:5" x14ac:dyDescent="0.3">
      <c r="A7643" s="2" t="s">
        <v>12334</v>
      </c>
      <c r="B7643" s="2" t="s">
        <v>12335</v>
      </c>
      <c r="C7643" s="4" t="s">
        <v>3</v>
      </c>
      <c r="D7643" s="4" t="s">
        <v>54923</v>
      </c>
      <c r="E7643" s="4" t="s">
        <v>67700</v>
      </c>
    </row>
    <row r="7644" spans="1:5" x14ac:dyDescent="0.3">
      <c r="A7644" s="2" t="s">
        <v>12336</v>
      </c>
      <c r="B7644" s="2" t="s">
        <v>12337</v>
      </c>
      <c r="C7644" s="4" t="s">
        <v>3</v>
      </c>
      <c r="D7644" s="4" t="s">
        <v>54923</v>
      </c>
      <c r="E7644" s="4" t="s">
        <v>67700</v>
      </c>
    </row>
    <row r="7645" spans="1:5" x14ac:dyDescent="0.3">
      <c r="A7645" s="2" t="s">
        <v>12338</v>
      </c>
      <c r="B7645" s="2" t="s">
        <v>12339</v>
      </c>
      <c r="C7645" s="4" t="s">
        <v>3</v>
      </c>
      <c r="D7645" s="4" t="s">
        <v>54923</v>
      </c>
      <c r="E7645" s="4" t="s">
        <v>67700</v>
      </c>
    </row>
    <row r="7646" spans="1:5" x14ac:dyDescent="0.3">
      <c r="A7646" s="2" t="s">
        <v>12340</v>
      </c>
      <c r="B7646" s="2" t="s">
        <v>12341</v>
      </c>
      <c r="C7646" s="4" t="s">
        <v>3</v>
      </c>
      <c r="D7646" s="4" t="s">
        <v>54923</v>
      </c>
      <c r="E7646" s="4" t="s">
        <v>67700</v>
      </c>
    </row>
    <row r="7647" spans="1:5" x14ac:dyDescent="0.3">
      <c r="A7647" s="2" t="s">
        <v>12342</v>
      </c>
      <c r="B7647" s="2" t="s">
        <v>12343</v>
      </c>
      <c r="C7647" s="4" t="s">
        <v>3</v>
      </c>
      <c r="D7647" s="4" t="s">
        <v>54923</v>
      </c>
      <c r="E7647" s="4" t="s">
        <v>67700</v>
      </c>
    </row>
    <row r="7648" spans="1:5" x14ac:dyDescent="0.3">
      <c r="A7648" s="2" t="s">
        <v>12344</v>
      </c>
      <c r="B7648" s="2" t="s">
        <v>12345</v>
      </c>
      <c r="C7648" s="4" t="s">
        <v>3</v>
      </c>
      <c r="D7648" s="4" t="s">
        <v>54923</v>
      </c>
      <c r="E7648" s="4" t="s">
        <v>67700</v>
      </c>
    </row>
    <row r="7649" spans="1:5" x14ac:dyDescent="0.3">
      <c r="A7649" s="2" t="s">
        <v>12346</v>
      </c>
      <c r="B7649" s="2" t="s">
        <v>12347</v>
      </c>
      <c r="C7649" s="4" t="s">
        <v>3</v>
      </c>
      <c r="D7649" s="4" t="s">
        <v>54923</v>
      </c>
      <c r="E7649" s="4" t="s">
        <v>67700</v>
      </c>
    </row>
    <row r="7650" spans="1:5" x14ac:dyDescent="0.3">
      <c r="A7650" s="2" t="s">
        <v>12348</v>
      </c>
      <c r="B7650" s="2" t="s">
        <v>12349</v>
      </c>
      <c r="C7650" s="4" t="s">
        <v>3</v>
      </c>
      <c r="D7650" s="4" t="s">
        <v>54923</v>
      </c>
      <c r="E7650" s="4" t="s">
        <v>67700</v>
      </c>
    </row>
    <row r="7651" spans="1:5" x14ac:dyDescent="0.3">
      <c r="A7651" s="2" t="s">
        <v>12350</v>
      </c>
      <c r="B7651" s="2" t="s">
        <v>12351</v>
      </c>
      <c r="C7651" s="4" t="s">
        <v>3</v>
      </c>
      <c r="D7651" s="4" t="s">
        <v>54923</v>
      </c>
      <c r="E7651" s="4" t="s">
        <v>67700</v>
      </c>
    </row>
    <row r="7652" spans="1:5" x14ac:dyDescent="0.3">
      <c r="A7652" s="2" t="s">
        <v>12352</v>
      </c>
      <c r="B7652" s="2" t="s">
        <v>12353</v>
      </c>
      <c r="C7652" s="4" t="s">
        <v>3</v>
      </c>
      <c r="D7652" s="4" t="s">
        <v>54923</v>
      </c>
      <c r="E7652" s="4" t="s">
        <v>67700</v>
      </c>
    </row>
    <row r="7653" spans="1:5" x14ac:dyDescent="0.3">
      <c r="A7653" s="2" t="s">
        <v>12354</v>
      </c>
      <c r="B7653" s="2" t="s">
        <v>12355</v>
      </c>
      <c r="C7653" s="4" t="s">
        <v>3</v>
      </c>
      <c r="D7653" s="4" t="s">
        <v>54923</v>
      </c>
      <c r="E7653" s="4" t="s">
        <v>67700</v>
      </c>
    </row>
    <row r="7654" spans="1:5" x14ac:dyDescent="0.3">
      <c r="A7654" s="2" t="s">
        <v>12356</v>
      </c>
      <c r="B7654" s="2" t="s">
        <v>12357</v>
      </c>
      <c r="C7654" s="4" t="s">
        <v>3</v>
      </c>
      <c r="D7654" s="4" t="s">
        <v>54923</v>
      </c>
      <c r="E7654" s="4" t="s">
        <v>67700</v>
      </c>
    </row>
    <row r="7655" spans="1:5" x14ac:dyDescent="0.3">
      <c r="A7655" s="2" t="s">
        <v>12358</v>
      </c>
      <c r="B7655" s="2" t="s">
        <v>12359</v>
      </c>
      <c r="C7655" s="4" t="s">
        <v>3</v>
      </c>
      <c r="D7655" s="4" t="s">
        <v>54923</v>
      </c>
      <c r="E7655" s="4" t="s">
        <v>67700</v>
      </c>
    </row>
    <row r="7656" spans="1:5" x14ac:dyDescent="0.3">
      <c r="A7656" s="2" t="s">
        <v>12360</v>
      </c>
      <c r="B7656" s="2" t="s">
        <v>12361</v>
      </c>
      <c r="C7656" s="4" t="s">
        <v>3</v>
      </c>
      <c r="D7656" s="4" t="s">
        <v>54923</v>
      </c>
      <c r="E7656" s="4" t="s">
        <v>67700</v>
      </c>
    </row>
    <row r="7657" spans="1:5" x14ac:dyDescent="0.3">
      <c r="A7657" s="2" t="s">
        <v>12362</v>
      </c>
      <c r="B7657" s="2" t="s">
        <v>12363</v>
      </c>
      <c r="C7657" s="4" t="s">
        <v>3</v>
      </c>
      <c r="D7657" s="4" t="s">
        <v>54923</v>
      </c>
      <c r="E7657" s="4" t="s">
        <v>67700</v>
      </c>
    </row>
    <row r="7658" spans="1:5" x14ac:dyDescent="0.3">
      <c r="A7658" s="2" t="s">
        <v>12364</v>
      </c>
      <c r="B7658" s="2" t="s">
        <v>12365</v>
      </c>
      <c r="C7658" s="4" t="s">
        <v>3</v>
      </c>
      <c r="D7658" s="4" t="s">
        <v>54923</v>
      </c>
      <c r="E7658" s="4" t="s">
        <v>67700</v>
      </c>
    </row>
    <row r="7659" spans="1:5" x14ac:dyDescent="0.3">
      <c r="A7659" s="2" t="s">
        <v>12366</v>
      </c>
      <c r="B7659" s="2" t="s">
        <v>12367</v>
      </c>
      <c r="C7659" s="4" t="s">
        <v>3</v>
      </c>
      <c r="D7659" s="4" t="s">
        <v>54923</v>
      </c>
      <c r="E7659" s="4" t="s">
        <v>67700</v>
      </c>
    </row>
    <row r="7660" spans="1:5" x14ac:dyDescent="0.3">
      <c r="A7660" s="2" t="s">
        <v>12368</v>
      </c>
      <c r="B7660" s="2" t="s">
        <v>12369</v>
      </c>
      <c r="C7660" s="4" t="s">
        <v>3</v>
      </c>
      <c r="D7660" s="4" t="s">
        <v>54923</v>
      </c>
      <c r="E7660" s="4" t="s">
        <v>67700</v>
      </c>
    </row>
    <row r="7661" spans="1:5" x14ac:dyDescent="0.3">
      <c r="A7661" s="2" t="s">
        <v>15100</v>
      </c>
      <c r="B7661" s="2" t="s">
        <v>15101</v>
      </c>
      <c r="C7661" s="4" t="s">
        <v>3</v>
      </c>
      <c r="D7661" s="4" t="s">
        <v>54923</v>
      </c>
      <c r="E7661" s="4" t="s">
        <v>67700</v>
      </c>
    </row>
    <row r="7662" spans="1:5" x14ac:dyDescent="0.3">
      <c r="A7662" s="2" t="s">
        <v>15102</v>
      </c>
      <c r="B7662" s="2" t="s">
        <v>15103</v>
      </c>
      <c r="C7662" s="4" t="s">
        <v>3</v>
      </c>
      <c r="D7662" s="4" t="s">
        <v>54923</v>
      </c>
      <c r="E7662" s="4" t="s">
        <v>67700</v>
      </c>
    </row>
    <row r="7663" spans="1:5" x14ac:dyDescent="0.3">
      <c r="A7663" s="2" t="s">
        <v>15104</v>
      </c>
      <c r="B7663" s="2" t="s">
        <v>15105</v>
      </c>
      <c r="C7663" s="4" t="s">
        <v>3</v>
      </c>
      <c r="D7663" s="4" t="s">
        <v>54923</v>
      </c>
      <c r="E7663" s="4" t="s">
        <v>67700</v>
      </c>
    </row>
    <row r="7664" spans="1:5" x14ac:dyDescent="0.3">
      <c r="A7664" s="2" t="s">
        <v>15106</v>
      </c>
      <c r="B7664" s="2" t="s">
        <v>15107</v>
      </c>
      <c r="C7664" s="4" t="s">
        <v>3</v>
      </c>
      <c r="D7664" s="4" t="s">
        <v>54923</v>
      </c>
      <c r="E7664" s="4" t="s">
        <v>67700</v>
      </c>
    </row>
    <row r="7665" spans="1:5" x14ac:dyDescent="0.3">
      <c r="A7665" s="2" t="s">
        <v>15108</v>
      </c>
      <c r="B7665" s="2" t="s">
        <v>15109</v>
      </c>
      <c r="C7665" s="4" t="s">
        <v>3</v>
      </c>
      <c r="D7665" s="4" t="s">
        <v>54923</v>
      </c>
      <c r="E7665" s="4" t="s">
        <v>67700</v>
      </c>
    </row>
    <row r="7666" spans="1:5" x14ac:dyDescent="0.3">
      <c r="A7666" s="2" t="s">
        <v>15110</v>
      </c>
      <c r="B7666" s="2" t="s">
        <v>15111</v>
      </c>
      <c r="C7666" s="4" t="s">
        <v>3</v>
      </c>
      <c r="D7666" s="4" t="s">
        <v>54923</v>
      </c>
      <c r="E7666" s="4" t="s">
        <v>67700</v>
      </c>
    </row>
    <row r="7667" spans="1:5" x14ac:dyDescent="0.3">
      <c r="A7667" s="2" t="s">
        <v>15112</v>
      </c>
      <c r="B7667" s="2" t="s">
        <v>15113</v>
      </c>
      <c r="C7667" s="4" t="s">
        <v>3</v>
      </c>
      <c r="D7667" s="4" t="s">
        <v>54923</v>
      </c>
      <c r="E7667" s="4" t="s">
        <v>67700</v>
      </c>
    </row>
    <row r="7668" spans="1:5" x14ac:dyDescent="0.3">
      <c r="A7668" s="2" t="s">
        <v>15114</v>
      </c>
      <c r="B7668" s="2" t="s">
        <v>15115</v>
      </c>
      <c r="C7668" s="4" t="s">
        <v>3</v>
      </c>
      <c r="D7668" s="4" t="s">
        <v>54923</v>
      </c>
      <c r="E7668" s="4" t="s">
        <v>67700</v>
      </c>
    </row>
    <row r="7669" spans="1:5" x14ac:dyDescent="0.3">
      <c r="A7669" s="2" t="s">
        <v>15116</v>
      </c>
      <c r="B7669" s="2" t="s">
        <v>15117</v>
      </c>
      <c r="C7669" s="4" t="s">
        <v>3</v>
      </c>
      <c r="D7669" s="4" t="s">
        <v>54923</v>
      </c>
      <c r="E7669" s="4" t="s">
        <v>67700</v>
      </c>
    </row>
    <row r="7670" spans="1:5" x14ac:dyDescent="0.3">
      <c r="A7670" s="2" t="s">
        <v>15118</v>
      </c>
      <c r="B7670" s="2" t="s">
        <v>15119</v>
      </c>
      <c r="C7670" s="4" t="s">
        <v>3</v>
      </c>
      <c r="D7670" s="4" t="s">
        <v>54923</v>
      </c>
      <c r="E7670" s="4" t="s">
        <v>67700</v>
      </c>
    </row>
    <row r="7671" spans="1:5" x14ac:dyDescent="0.3">
      <c r="A7671" s="2" t="s">
        <v>15120</v>
      </c>
      <c r="B7671" s="2" t="s">
        <v>15121</v>
      </c>
      <c r="C7671" s="4" t="s">
        <v>3</v>
      </c>
      <c r="D7671" s="4" t="s">
        <v>54923</v>
      </c>
      <c r="E7671" s="4" t="s">
        <v>67700</v>
      </c>
    </row>
    <row r="7672" spans="1:5" x14ac:dyDescent="0.3">
      <c r="A7672" s="2" t="s">
        <v>15122</v>
      </c>
      <c r="B7672" s="2" t="s">
        <v>15123</v>
      </c>
      <c r="C7672" s="4" t="s">
        <v>3</v>
      </c>
      <c r="D7672" s="4" t="s">
        <v>54923</v>
      </c>
      <c r="E7672" s="4" t="s">
        <v>67700</v>
      </c>
    </row>
    <row r="7673" spans="1:5" x14ac:dyDescent="0.3">
      <c r="A7673" s="2" t="s">
        <v>15124</v>
      </c>
      <c r="B7673" s="2" t="s">
        <v>15125</v>
      </c>
      <c r="C7673" s="4" t="s">
        <v>3</v>
      </c>
      <c r="D7673" s="4" t="s">
        <v>54923</v>
      </c>
      <c r="E7673" s="4" t="s">
        <v>67700</v>
      </c>
    </row>
    <row r="7674" spans="1:5" x14ac:dyDescent="0.3">
      <c r="A7674" s="2" t="s">
        <v>15126</v>
      </c>
      <c r="B7674" s="2" t="s">
        <v>15127</v>
      </c>
      <c r="C7674" s="4" t="s">
        <v>3</v>
      </c>
      <c r="D7674" s="4" t="s">
        <v>54923</v>
      </c>
      <c r="E7674" s="4" t="s">
        <v>67700</v>
      </c>
    </row>
    <row r="7675" spans="1:5" x14ac:dyDescent="0.3">
      <c r="A7675" s="2" t="s">
        <v>15128</v>
      </c>
      <c r="B7675" s="2" t="s">
        <v>15129</v>
      </c>
      <c r="C7675" s="4" t="s">
        <v>3</v>
      </c>
      <c r="D7675" s="4" t="s">
        <v>54923</v>
      </c>
      <c r="E7675" s="4" t="s">
        <v>67700</v>
      </c>
    </row>
    <row r="7676" spans="1:5" x14ac:dyDescent="0.3">
      <c r="A7676" s="2" t="s">
        <v>15130</v>
      </c>
      <c r="B7676" s="2" t="s">
        <v>15131</v>
      </c>
      <c r="C7676" s="4" t="s">
        <v>3</v>
      </c>
      <c r="D7676" s="4" t="s">
        <v>54923</v>
      </c>
      <c r="E7676" s="4" t="s">
        <v>67700</v>
      </c>
    </row>
    <row r="7677" spans="1:5" x14ac:dyDescent="0.3">
      <c r="A7677" s="2" t="s">
        <v>15132</v>
      </c>
      <c r="B7677" s="2" t="s">
        <v>15133</v>
      </c>
      <c r="C7677" s="4" t="s">
        <v>3</v>
      </c>
      <c r="D7677" s="4" t="s">
        <v>54923</v>
      </c>
      <c r="E7677" s="4" t="s">
        <v>67700</v>
      </c>
    </row>
    <row r="7678" spans="1:5" x14ac:dyDescent="0.3">
      <c r="A7678" s="2" t="s">
        <v>15134</v>
      </c>
      <c r="B7678" s="2" t="s">
        <v>15135</v>
      </c>
      <c r="C7678" s="4" t="s">
        <v>3</v>
      </c>
      <c r="D7678" s="4" t="s">
        <v>54923</v>
      </c>
      <c r="E7678" s="4" t="s">
        <v>67700</v>
      </c>
    </row>
    <row r="7679" spans="1:5" x14ac:dyDescent="0.3">
      <c r="A7679" s="2" t="s">
        <v>15136</v>
      </c>
      <c r="B7679" s="2" t="s">
        <v>15137</v>
      </c>
      <c r="C7679" s="4" t="s">
        <v>3</v>
      </c>
      <c r="D7679" s="4" t="s">
        <v>54923</v>
      </c>
      <c r="E7679" s="4" t="s">
        <v>67700</v>
      </c>
    </row>
    <row r="7680" spans="1:5" x14ac:dyDescent="0.3">
      <c r="A7680" s="2" t="s">
        <v>15138</v>
      </c>
      <c r="B7680" s="2" t="s">
        <v>15139</v>
      </c>
      <c r="C7680" s="4" t="s">
        <v>3</v>
      </c>
      <c r="D7680" s="4" t="s">
        <v>54923</v>
      </c>
      <c r="E7680" s="4" t="s">
        <v>67700</v>
      </c>
    </row>
    <row r="7681" spans="1:5" x14ac:dyDescent="0.3">
      <c r="A7681" s="2" t="s">
        <v>15140</v>
      </c>
      <c r="B7681" s="2" t="s">
        <v>15141</v>
      </c>
      <c r="C7681" s="4" t="s">
        <v>3</v>
      </c>
      <c r="D7681" s="4" t="s">
        <v>54923</v>
      </c>
      <c r="E7681" s="4" t="s">
        <v>67700</v>
      </c>
    </row>
    <row r="7682" spans="1:5" x14ac:dyDescent="0.3">
      <c r="A7682" s="2" t="s">
        <v>15142</v>
      </c>
      <c r="B7682" s="2" t="s">
        <v>15143</v>
      </c>
      <c r="C7682" s="4" t="s">
        <v>3</v>
      </c>
      <c r="D7682" s="4" t="s">
        <v>54923</v>
      </c>
      <c r="E7682" s="4" t="s">
        <v>67700</v>
      </c>
    </row>
    <row r="7683" spans="1:5" x14ac:dyDescent="0.3">
      <c r="A7683" s="2" t="s">
        <v>15144</v>
      </c>
      <c r="B7683" s="2" t="s">
        <v>15145</v>
      </c>
      <c r="C7683" s="4" t="s">
        <v>3</v>
      </c>
      <c r="D7683" s="4" t="s">
        <v>54923</v>
      </c>
      <c r="E7683" s="4" t="s">
        <v>67700</v>
      </c>
    </row>
    <row r="7684" spans="1:5" x14ac:dyDescent="0.3">
      <c r="A7684" s="2" t="s">
        <v>15146</v>
      </c>
      <c r="B7684" s="2" t="s">
        <v>15147</v>
      </c>
      <c r="C7684" s="4" t="s">
        <v>3</v>
      </c>
      <c r="D7684" s="4" t="s">
        <v>54923</v>
      </c>
      <c r="E7684" s="4" t="s">
        <v>67700</v>
      </c>
    </row>
    <row r="7685" spans="1:5" x14ac:dyDescent="0.3">
      <c r="A7685" s="2" t="s">
        <v>15148</v>
      </c>
      <c r="B7685" s="2" t="s">
        <v>15149</v>
      </c>
      <c r="C7685" s="4" t="s">
        <v>3</v>
      </c>
      <c r="D7685" s="4" t="s">
        <v>54923</v>
      </c>
      <c r="E7685" s="4" t="s">
        <v>67700</v>
      </c>
    </row>
    <row r="7686" spans="1:5" x14ac:dyDescent="0.3">
      <c r="A7686" s="2" t="s">
        <v>15150</v>
      </c>
      <c r="B7686" s="2" t="s">
        <v>15151</v>
      </c>
      <c r="C7686" s="4" t="s">
        <v>3</v>
      </c>
      <c r="D7686" s="4" t="s">
        <v>54923</v>
      </c>
      <c r="E7686" s="4" t="s">
        <v>67700</v>
      </c>
    </row>
    <row r="7687" spans="1:5" x14ac:dyDescent="0.3">
      <c r="A7687" s="2" t="s">
        <v>15152</v>
      </c>
      <c r="B7687" s="2" t="s">
        <v>15153</v>
      </c>
      <c r="C7687" s="4" t="s">
        <v>3</v>
      </c>
      <c r="D7687" s="4" t="s">
        <v>54923</v>
      </c>
      <c r="E7687" s="4" t="s">
        <v>67700</v>
      </c>
    </row>
    <row r="7688" spans="1:5" x14ac:dyDescent="0.3">
      <c r="A7688" s="2" t="s">
        <v>15154</v>
      </c>
      <c r="B7688" s="2" t="s">
        <v>15155</v>
      </c>
      <c r="C7688" s="4" t="s">
        <v>3</v>
      </c>
      <c r="D7688" s="4" t="s">
        <v>54923</v>
      </c>
      <c r="E7688" s="4" t="s">
        <v>67700</v>
      </c>
    </row>
    <row r="7689" spans="1:5" x14ac:dyDescent="0.3">
      <c r="A7689" s="2" t="s">
        <v>15156</v>
      </c>
      <c r="B7689" s="2" t="s">
        <v>15157</v>
      </c>
      <c r="C7689" s="4" t="s">
        <v>3</v>
      </c>
      <c r="D7689" s="4" t="s">
        <v>54923</v>
      </c>
      <c r="E7689" s="4" t="s">
        <v>67700</v>
      </c>
    </row>
    <row r="7690" spans="1:5" x14ac:dyDescent="0.3">
      <c r="A7690" s="2" t="s">
        <v>15158</v>
      </c>
      <c r="B7690" s="2" t="s">
        <v>15159</v>
      </c>
      <c r="C7690" s="4" t="s">
        <v>3</v>
      </c>
      <c r="D7690" s="4" t="s">
        <v>54923</v>
      </c>
      <c r="E7690" s="4" t="s">
        <v>67700</v>
      </c>
    </row>
    <row r="7691" spans="1:5" x14ac:dyDescent="0.3">
      <c r="A7691" s="2" t="s">
        <v>15160</v>
      </c>
      <c r="B7691" s="2" t="s">
        <v>15161</v>
      </c>
      <c r="C7691" s="4" t="s">
        <v>3</v>
      </c>
      <c r="D7691" s="4" t="s">
        <v>54923</v>
      </c>
      <c r="E7691" s="4" t="s">
        <v>67700</v>
      </c>
    </row>
    <row r="7692" spans="1:5" x14ac:dyDescent="0.3">
      <c r="A7692" s="2" t="s">
        <v>15162</v>
      </c>
      <c r="B7692" s="2" t="s">
        <v>15163</v>
      </c>
      <c r="C7692" s="4" t="s">
        <v>3</v>
      </c>
      <c r="D7692" s="4" t="s">
        <v>54923</v>
      </c>
      <c r="E7692" s="4" t="s">
        <v>67700</v>
      </c>
    </row>
    <row r="7693" spans="1:5" x14ac:dyDescent="0.3">
      <c r="A7693" s="2" t="s">
        <v>15164</v>
      </c>
      <c r="B7693" s="2" t="s">
        <v>15165</v>
      </c>
      <c r="C7693" s="4" t="s">
        <v>3</v>
      </c>
      <c r="D7693" s="4" t="s">
        <v>54923</v>
      </c>
      <c r="E7693" s="4" t="s">
        <v>67700</v>
      </c>
    </row>
    <row r="7694" spans="1:5" x14ac:dyDescent="0.3">
      <c r="A7694" s="2" t="s">
        <v>15166</v>
      </c>
      <c r="B7694" s="2" t="s">
        <v>15167</v>
      </c>
      <c r="C7694" s="4" t="s">
        <v>3</v>
      </c>
      <c r="D7694" s="4" t="s">
        <v>54923</v>
      </c>
      <c r="E7694" s="4" t="s">
        <v>67700</v>
      </c>
    </row>
    <row r="7695" spans="1:5" x14ac:dyDescent="0.3">
      <c r="A7695" s="2" t="s">
        <v>15168</v>
      </c>
      <c r="B7695" s="2" t="s">
        <v>15169</v>
      </c>
      <c r="C7695" s="4" t="s">
        <v>3</v>
      </c>
      <c r="D7695" s="4" t="s">
        <v>54923</v>
      </c>
      <c r="E7695" s="4" t="s">
        <v>67700</v>
      </c>
    </row>
    <row r="7696" spans="1:5" x14ac:dyDescent="0.3">
      <c r="A7696" s="2" t="s">
        <v>15170</v>
      </c>
      <c r="B7696" s="2" t="s">
        <v>15171</v>
      </c>
      <c r="C7696" s="4" t="s">
        <v>3</v>
      </c>
      <c r="D7696" s="4" t="s">
        <v>54923</v>
      </c>
      <c r="E7696" s="4" t="s">
        <v>67700</v>
      </c>
    </row>
    <row r="7697" spans="1:5" x14ac:dyDescent="0.3">
      <c r="A7697" s="2" t="s">
        <v>15172</v>
      </c>
      <c r="B7697" s="2" t="s">
        <v>15173</v>
      </c>
      <c r="C7697" s="4" t="s">
        <v>3</v>
      </c>
      <c r="D7697" s="4" t="s">
        <v>54923</v>
      </c>
      <c r="E7697" s="4" t="s">
        <v>67700</v>
      </c>
    </row>
    <row r="7698" spans="1:5" x14ac:dyDescent="0.3">
      <c r="A7698" s="2" t="s">
        <v>15174</v>
      </c>
      <c r="B7698" s="2" t="s">
        <v>15175</v>
      </c>
      <c r="C7698" s="4" t="s">
        <v>3</v>
      </c>
      <c r="D7698" s="4" t="s">
        <v>54923</v>
      </c>
      <c r="E7698" s="4" t="s">
        <v>67700</v>
      </c>
    </row>
    <row r="7699" spans="1:5" x14ac:dyDescent="0.3">
      <c r="A7699" s="2" t="s">
        <v>15176</v>
      </c>
      <c r="B7699" s="2" t="s">
        <v>15177</v>
      </c>
      <c r="C7699" s="4" t="s">
        <v>3</v>
      </c>
      <c r="D7699" s="4" t="s">
        <v>54923</v>
      </c>
      <c r="E7699" s="4" t="s">
        <v>67700</v>
      </c>
    </row>
    <row r="7700" spans="1:5" x14ac:dyDescent="0.3">
      <c r="A7700" s="2" t="s">
        <v>15178</v>
      </c>
      <c r="B7700" s="2" t="s">
        <v>15179</v>
      </c>
      <c r="C7700" s="4" t="s">
        <v>3</v>
      </c>
      <c r="D7700" s="4" t="s">
        <v>54923</v>
      </c>
      <c r="E7700" s="4" t="s">
        <v>67700</v>
      </c>
    </row>
    <row r="7701" spans="1:5" x14ac:dyDescent="0.3">
      <c r="A7701" s="2" t="s">
        <v>15180</v>
      </c>
      <c r="B7701" s="2" t="s">
        <v>15181</v>
      </c>
      <c r="C7701" s="4" t="s">
        <v>3</v>
      </c>
      <c r="D7701" s="4" t="s">
        <v>54923</v>
      </c>
      <c r="E7701" s="4" t="s">
        <v>67700</v>
      </c>
    </row>
    <row r="7702" spans="1:5" x14ac:dyDescent="0.3">
      <c r="A7702" s="2" t="s">
        <v>15182</v>
      </c>
      <c r="B7702" s="2" t="s">
        <v>15183</v>
      </c>
      <c r="C7702" s="4" t="s">
        <v>3</v>
      </c>
      <c r="D7702" s="4" t="s">
        <v>54923</v>
      </c>
      <c r="E7702" s="4" t="s">
        <v>67700</v>
      </c>
    </row>
    <row r="7703" spans="1:5" x14ac:dyDescent="0.3">
      <c r="A7703" s="2" t="s">
        <v>15184</v>
      </c>
      <c r="B7703" s="2" t="s">
        <v>15185</v>
      </c>
      <c r="C7703" s="4" t="s">
        <v>3</v>
      </c>
      <c r="D7703" s="4" t="s">
        <v>54923</v>
      </c>
      <c r="E7703" s="4" t="s">
        <v>67700</v>
      </c>
    </row>
    <row r="7704" spans="1:5" x14ac:dyDescent="0.3">
      <c r="A7704" s="2" t="s">
        <v>15186</v>
      </c>
      <c r="B7704" s="2" t="s">
        <v>15187</v>
      </c>
      <c r="C7704" s="4" t="s">
        <v>3</v>
      </c>
      <c r="D7704" s="4" t="s">
        <v>54923</v>
      </c>
      <c r="E7704" s="4" t="s">
        <v>67700</v>
      </c>
    </row>
    <row r="7705" spans="1:5" x14ac:dyDescent="0.3">
      <c r="A7705" s="2" t="s">
        <v>15188</v>
      </c>
      <c r="B7705" s="2" t="s">
        <v>15189</v>
      </c>
      <c r="C7705" s="4" t="s">
        <v>3</v>
      </c>
      <c r="D7705" s="4" t="s">
        <v>54923</v>
      </c>
      <c r="E7705" s="4" t="s">
        <v>67700</v>
      </c>
    </row>
    <row r="7706" spans="1:5" x14ac:dyDescent="0.3">
      <c r="A7706" s="2" t="s">
        <v>15190</v>
      </c>
      <c r="B7706" s="2" t="s">
        <v>15191</v>
      </c>
      <c r="C7706" s="4" t="s">
        <v>3</v>
      </c>
      <c r="D7706" s="4" t="s">
        <v>54923</v>
      </c>
      <c r="E7706" s="4" t="s">
        <v>67700</v>
      </c>
    </row>
    <row r="7707" spans="1:5" x14ac:dyDescent="0.3">
      <c r="A7707" s="2" t="s">
        <v>15192</v>
      </c>
      <c r="B7707" s="2" t="s">
        <v>15193</v>
      </c>
      <c r="C7707" s="4" t="s">
        <v>3</v>
      </c>
      <c r="D7707" s="4" t="s">
        <v>54923</v>
      </c>
      <c r="E7707" s="4" t="s">
        <v>67700</v>
      </c>
    </row>
    <row r="7708" spans="1:5" x14ac:dyDescent="0.3">
      <c r="A7708" s="2" t="s">
        <v>15194</v>
      </c>
      <c r="B7708" s="2" t="s">
        <v>15195</v>
      </c>
      <c r="C7708" s="4" t="s">
        <v>3</v>
      </c>
      <c r="D7708" s="4" t="s">
        <v>54923</v>
      </c>
      <c r="E7708" s="4" t="s">
        <v>67700</v>
      </c>
    </row>
    <row r="7709" spans="1:5" x14ac:dyDescent="0.3">
      <c r="A7709" s="2" t="s">
        <v>15196</v>
      </c>
      <c r="B7709" s="2" t="s">
        <v>15197</v>
      </c>
      <c r="C7709" s="4" t="s">
        <v>3</v>
      </c>
      <c r="D7709" s="4" t="s">
        <v>54923</v>
      </c>
      <c r="E7709" s="4" t="s">
        <v>67700</v>
      </c>
    </row>
    <row r="7710" spans="1:5" x14ac:dyDescent="0.3">
      <c r="A7710" s="2" t="s">
        <v>15198</v>
      </c>
      <c r="B7710" s="2" t="s">
        <v>15199</v>
      </c>
      <c r="C7710" s="4" t="s">
        <v>3</v>
      </c>
      <c r="D7710" s="4" t="s">
        <v>54923</v>
      </c>
      <c r="E7710" s="4" t="s">
        <v>67700</v>
      </c>
    </row>
    <row r="7711" spans="1:5" x14ac:dyDescent="0.3">
      <c r="A7711" s="2" t="s">
        <v>15200</v>
      </c>
      <c r="B7711" s="2" t="s">
        <v>15201</v>
      </c>
      <c r="C7711" s="4" t="s">
        <v>3</v>
      </c>
      <c r="D7711" s="4" t="s">
        <v>54923</v>
      </c>
      <c r="E7711" s="4" t="s">
        <v>67700</v>
      </c>
    </row>
    <row r="7712" spans="1:5" x14ac:dyDescent="0.3">
      <c r="A7712" s="2" t="s">
        <v>15202</v>
      </c>
      <c r="B7712" s="2" t="s">
        <v>15203</v>
      </c>
      <c r="C7712" s="4" t="s">
        <v>3</v>
      </c>
      <c r="D7712" s="4" t="s">
        <v>54923</v>
      </c>
      <c r="E7712" s="4" t="s">
        <v>67700</v>
      </c>
    </row>
    <row r="7713" spans="1:5" x14ac:dyDescent="0.3">
      <c r="A7713" s="2" t="s">
        <v>15204</v>
      </c>
      <c r="B7713" s="2" t="s">
        <v>15205</v>
      </c>
      <c r="C7713" s="4" t="s">
        <v>3</v>
      </c>
      <c r="D7713" s="4" t="s">
        <v>54923</v>
      </c>
      <c r="E7713" s="4" t="s">
        <v>67700</v>
      </c>
    </row>
    <row r="7714" spans="1:5" x14ac:dyDescent="0.3">
      <c r="A7714" s="2" t="s">
        <v>15206</v>
      </c>
      <c r="B7714" s="2" t="s">
        <v>15207</v>
      </c>
      <c r="C7714" s="4" t="s">
        <v>3</v>
      </c>
      <c r="D7714" s="4" t="s">
        <v>54923</v>
      </c>
      <c r="E7714" s="4" t="s">
        <v>67700</v>
      </c>
    </row>
    <row r="7715" spans="1:5" x14ac:dyDescent="0.3">
      <c r="A7715" s="2" t="s">
        <v>15208</v>
      </c>
      <c r="B7715" s="2" t="s">
        <v>15209</v>
      </c>
      <c r="C7715" s="4" t="s">
        <v>3</v>
      </c>
      <c r="D7715" s="4" t="s">
        <v>54923</v>
      </c>
      <c r="E7715" s="4" t="s">
        <v>67700</v>
      </c>
    </row>
    <row r="7716" spans="1:5" x14ac:dyDescent="0.3">
      <c r="A7716" s="2" t="s">
        <v>15210</v>
      </c>
      <c r="B7716" s="2" t="s">
        <v>15211</v>
      </c>
      <c r="C7716" s="4" t="s">
        <v>3</v>
      </c>
      <c r="D7716" s="4" t="s">
        <v>54923</v>
      </c>
      <c r="E7716" s="4" t="s">
        <v>67700</v>
      </c>
    </row>
    <row r="7717" spans="1:5" x14ac:dyDescent="0.3">
      <c r="A7717" s="2" t="s">
        <v>15212</v>
      </c>
      <c r="B7717" s="2" t="s">
        <v>15213</v>
      </c>
      <c r="C7717" s="4" t="s">
        <v>3</v>
      </c>
      <c r="D7717" s="4" t="s">
        <v>54923</v>
      </c>
      <c r="E7717" s="4" t="s">
        <v>67700</v>
      </c>
    </row>
    <row r="7718" spans="1:5" x14ac:dyDescent="0.3">
      <c r="A7718" s="2" t="s">
        <v>15214</v>
      </c>
      <c r="B7718" s="2" t="s">
        <v>15215</v>
      </c>
      <c r="C7718" s="4" t="s">
        <v>3</v>
      </c>
      <c r="D7718" s="4" t="s">
        <v>54923</v>
      </c>
      <c r="E7718" s="4" t="s">
        <v>67700</v>
      </c>
    </row>
    <row r="7719" spans="1:5" x14ac:dyDescent="0.3">
      <c r="A7719" s="2" t="s">
        <v>15216</v>
      </c>
      <c r="B7719" s="2" t="s">
        <v>15217</v>
      </c>
      <c r="C7719" s="4" t="s">
        <v>3</v>
      </c>
      <c r="D7719" s="4" t="s">
        <v>54923</v>
      </c>
      <c r="E7719" s="4" t="s">
        <v>67700</v>
      </c>
    </row>
    <row r="7720" spans="1:5" x14ac:dyDescent="0.3">
      <c r="A7720" s="2" t="s">
        <v>15218</v>
      </c>
      <c r="B7720" s="2" t="s">
        <v>15219</v>
      </c>
      <c r="C7720" s="4" t="s">
        <v>3</v>
      </c>
      <c r="D7720" s="4" t="s">
        <v>54923</v>
      </c>
      <c r="E7720" s="4" t="s">
        <v>67700</v>
      </c>
    </row>
    <row r="7721" spans="1:5" x14ac:dyDescent="0.3">
      <c r="A7721" s="2" t="s">
        <v>15220</v>
      </c>
      <c r="B7721" s="2" t="s">
        <v>15221</v>
      </c>
      <c r="C7721" s="4" t="s">
        <v>3</v>
      </c>
      <c r="D7721" s="4" t="s">
        <v>54923</v>
      </c>
      <c r="E7721" s="4" t="s">
        <v>67700</v>
      </c>
    </row>
    <row r="7722" spans="1:5" x14ac:dyDescent="0.3">
      <c r="A7722" s="2" t="s">
        <v>15222</v>
      </c>
      <c r="B7722" s="2" t="s">
        <v>15223</v>
      </c>
      <c r="C7722" s="4" t="s">
        <v>3</v>
      </c>
      <c r="D7722" s="4" t="s">
        <v>54923</v>
      </c>
      <c r="E7722" s="4" t="s">
        <v>67700</v>
      </c>
    </row>
    <row r="7723" spans="1:5" x14ac:dyDescent="0.3">
      <c r="A7723" s="2" t="s">
        <v>15224</v>
      </c>
      <c r="B7723" s="2" t="s">
        <v>15225</v>
      </c>
      <c r="C7723" s="4" t="s">
        <v>3</v>
      </c>
      <c r="D7723" s="4" t="s">
        <v>54923</v>
      </c>
      <c r="E7723" s="4" t="s">
        <v>67700</v>
      </c>
    </row>
    <row r="7724" spans="1:5" x14ac:dyDescent="0.3">
      <c r="A7724" s="2" t="s">
        <v>15226</v>
      </c>
      <c r="B7724" s="2" t="s">
        <v>15227</v>
      </c>
      <c r="C7724" s="4" t="s">
        <v>3</v>
      </c>
      <c r="D7724" s="4" t="s">
        <v>54923</v>
      </c>
      <c r="E7724" s="4" t="s">
        <v>67700</v>
      </c>
    </row>
    <row r="7725" spans="1:5" x14ac:dyDescent="0.3">
      <c r="A7725" s="2" t="s">
        <v>15228</v>
      </c>
      <c r="B7725" s="2" t="s">
        <v>15229</v>
      </c>
      <c r="C7725" s="4" t="s">
        <v>3</v>
      </c>
      <c r="D7725" s="4" t="s">
        <v>54923</v>
      </c>
      <c r="E7725" s="4" t="s">
        <v>67700</v>
      </c>
    </row>
    <row r="7726" spans="1:5" x14ac:dyDescent="0.3">
      <c r="A7726" s="2" t="s">
        <v>15230</v>
      </c>
      <c r="B7726" s="2" t="s">
        <v>15231</v>
      </c>
      <c r="C7726" s="4" t="s">
        <v>3</v>
      </c>
      <c r="D7726" s="4" t="s">
        <v>54923</v>
      </c>
      <c r="E7726" s="4" t="s">
        <v>67700</v>
      </c>
    </row>
    <row r="7727" spans="1:5" x14ac:dyDescent="0.3">
      <c r="A7727" s="2" t="s">
        <v>15232</v>
      </c>
      <c r="B7727" s="2" t="s">
        <v>15233</v>
      </c>
      <c r="C7727" s="4" t="s">
        <v>3</v>
      </c>
      <c r="D7727" s="4" t="s">
        <v>54923</v>
      </c>
      <c r="E7727" s="4" t="s">
        <v>67700</v>
      </c>
    </row>
    <row r="7728" spans="1:5" x14ac:dyDescent="0.3">
      <c r="A7728" s="2" t="s">
        <v>15234</v>
      </c>
      <c r="B7728" s="2" t="s">
        <v>15235</v>
      </c>
      <c r="C7728" s="4" t="s">
        <v>3</v>
      </c>
      <c r="D7728" s="4" t="s">
        <v>54923</v>
      </c>
      <c r="E7728" s="4" t="s">
        <v>67700</v>
      </c>
    </row>
    <row r="7729" spans="1:5" x14ac:dyDescent="0.3">
      <c r="A7729" s="2" t="s">
        <v>15236</v>
      </c>
      <c r="B7729" s="2" t="s">
        <v>15237</v>
      </c>
      <c r="C7729" s="4" t="s">
        <v>3</v>
      </c>
      <c r="D7729" s="4" t="s">
        <v>54923</v>
      </c>
      <c r="E7729" s="4" t="s">
        <v>67700</v>
      </c>
    </row>
    <row r="7730" spans="1:5" x14ac:dyDescent="0.3">
      <c r="A7730" s="2" t="s">
        <v>15238</v>
      </c>
      <c r="B7730" s="2" t="s">
        <v>15239</v>
      </c>
      <c r="C7730" s="4" t="s">
        <v>3</v>
      </c>
      <c r="D7730" s="4" t="s">
        <v>54923</v>
      </c>
      <c r="E7730" s="4" t="s">
        <v>67700</v>
      </c>
    </row>
    <row r="7731" spans="1:5" x14ac:dyDescent="0.3">
      <c r="A7731" s="2" t="s">
        <v>15240</v>
      </c>
      <c r="B7731" s="2" t="s">
        <v>15241</v>
      </c>
      <c r="C7731" s="4" t="s">
        <v>3</v>
      </c>
      <c r="D7731" s="4" t="s">
        <v>54923</v>
      </c>
      <c r="E7731" s="4" t="s">
        <v>67700</v>
      </c>
    </row>
    <row r="7732" spans="1:5" x14ac:dyDescent="0.3">
      <c r="A7732" s="2" t="s">
        <v>15242</v>
      </c>
      <c r="B7732" s="2" t="s">
        <v>15243</v>
      </c>
      <c r="C7732" s="4" t="s">
        <v>3</v>
      </c>
      <c r="D7732" s="4" t="s">
        <v>54923</v>
      </c>
      <c r="E7732" s="4" t="s">
        <v>67700</v>
      </c>
    </row>
    <row r="7733" spans="1:5" x14ac:dyDescent="0.3">
      <c r="A7733" s="2" t="s">
        <v>15244</v>
      </c>
      <c r="B7733" s="2" t="s">
        <v>15245</v>
      </c>
      <c r="C7733" s="4" t="s">
        <v>3</v>
      </c>
      <c r="D7733" s="4" t="s">
        <v>54923</v>
      </c>
      <c r="E7733" s="4" t="s">
        <v>67700</v>
      </c>
    </row>
    <row r="7734" spans="1:5" x14ac:dyDescent="0.3">
      <c r="A7734" s="2" t="s">
        <v>15246</v>
      </c>
      <c r="B7734" s="2" t="s">
        <v>15247</v>
      </c>
      <c r="C7734" s="4" t="s">
        <v>3</v>
      </c>
      <c r="D7734" s="4" t="s">
        <v>54923</v>
      </c>
      <c r="E7734" s="4" t="s">
        <v>67700</v>
      </c>
    </row>
    <row r="7735" spans="1:5" x14ac:dyDescent="0.3">
      <c r="A7735" s="2" t="s">
        <v>15248</v>
      </c>
      <c r="B7735" s="2" t="s">
        <v>15249</v>
      </c>
      <c r="C7735" s="4" t="s">
        <v>3</v>
      </c>
      <c r="D7735" s="4" t="s">
        <v>54923</v>
      </c>
      <c r="E7735" s="4" t="s">
        <v>67700</v>
      </c>
    </row>
    <row r="7736" spans="1:5" x14ac:dyDescent="0.3">
      <c r="A7736" s="2" t="s">
        <v>15250</v>
      </c>
      <c r="B7736" s="2" t="s">
        <v>15251</v>
      </c>
      <c r="C7736" s="4" t="s">
        <v>3</v>
      </c>
      <c r="D7736" s="4" t="s">
        <v>54923</v>
      </c>
      <c r="E7736" s="4" t="s">
        <v>67700</v>
      </c>
    </row>
    <row r="7737" spans="1:5" x14ac:dyDescent="0.3">
      <c r="A7737" s="2" t="s">
        <v>15252</v>
      </c>
      <c r="B7737" s="2" t="s">
        <v>15253</v>
      </c>
      <c r="C7737" s="4" t="s">
        <v>3</v>
      </c>
      <c r="D7737" s="4" t="s">
        <v>54923</v>
      </c>
      <c r="E7737" s="4" t="s">
        <v>67700</v>
      </c>
    </row>
    <row r="7738" spans="1:5" x14ac:dyDescent="0.3">
      <c r="A7738" s="2" t="s">
        <v>15254</v>
      </c>
      <c r="B7738" s="2" t="s">
        <v>15255</v>
      </c>
      <c r="C7738" s="4" t="s">
        <v>3</v>
      </c>
      <c r="D7738" s="4" t="s">
        <v>54923</v>
      </c>
      <c r="E7738" s="4" t="s">
        <v>67700</v>
      </c>
    </row>
    <row r="7739" spans="1:5" x14ac:dyDescent="0.3">
      <c r="A7739" s="2" t="s">
        <v>15256</v>
      </c>
      <c r="B7739" s="2" t="s">
        <v>15257</v>
      </c>
      <c r="C7739" s="4" t="s">
        <v>3</v>
      </c>
      <c r="D7739" s="4" t="s">
        <v>54923</v>
      </c>
      <c r="E7739" s="4" t="s">
        <v>67700</v>
      </c>
    </row>
    <row r="7740" spans="1:5" x14ac:dyDescent="0.3">
      <c r="A7740" s="2" t="s">
        <v>15258</v>
      </c>
      <c r="B7740" s="2" t="s">
        <v>15259</v>
      </c>
      <c r="C7740" s="4" t="s">
        <v>3</v>
      </c>
      <c r="D7740" s="4" t="s">
        <v>54923</v>
      </c>
      <c r="E7740" s="4" t="s">
        <v>67700</v>
      </c>
    </row>
    <row r="7741" spans="1:5" x14ac:dyDescent="0.3">
      <c r="A7741" s="2" t="s">
        <v>15260</v>
      </c>
      <c r="B7741" s="2" t="s">
        <v>15261</v>
      </c>
      <c r="C7741" s="4" t="s">
        <v>3</v>
      </c>
      <c r="D7741" s="4" t="s">
        <v>54923</v>
      </c>
      <c r="E7741" s="4" t="s">
        <v>67700</v>
      </c>
    </row>
    <row r="7742" spans="1:5" x14ac:dyDescent="0.3">
      <c r="A7742" s="2" t="s">
        <v>15262</v>
      </c>
      <c r="B7742" s="2" t="s">
        <v>15263</v>
      </c>
      <c r="C7742" s="4" t="s">
        <v>3</v>
      </c>
      <c r="D7742" s="4" t="s">
        <v>54923</v>
      </c>
      <c r="E7742" s="4" t="s">
        <v>67700</v>
      </c>
    </row>
    <row r="7743" spans="1:5" x14ac:dyDescent="0.3">
      <c r="A7743" s="2" t="s">
        <v>15264</v>
      </c>
      <c r="B7743" s="2" t="s">
        <v>15265</v>
      </c>
      <c r="C7743" s="4" t="s">
        <v>3</v>
      </c>
      <c r="D7743" s="4" t="s">
        <v>54923</v>
      </c>
      <c r="E7743" s="4" t="s">
        <v>67700</v>
      </c>
    </row>
    <row r="7744" spans="1:5" x14ac:dyDescent="0.3">
      <c r="A7744" s="2" t="s">
        <v>15266</v>
      </c>
      <c r="B7744" s="2" t="s">
        <v>15267</v>
      </c>
      <c r="C7744" s="4" t="s">
        <v>3</v>
      </c>
      <c r="D7744" s="4" t="s">
        <v>54923</v>
      </c>
      <c r="E7744" s="4" t="s">
        <v>67700</v>
      </c>
    </row>
    <row r="7745" spans="1:5" x14ac:dyDescent="0.3">
      <c r="A7745" s="2" t="s">
        <v>15268</v>
      </c>
      <c r="B7745" s="2" t="s">
        <v>15269</v>
      </c>
      <c r="C7745" s="4" t="s">
        <v>3</v>
      </c>
      <c r="D7745" s="4" t="s">
        <v>54923</v>
      </c>
      <c r="E7745" s="4" t="s">
        <v>67700</v>
      </c>
    </row>
    <row r="7746" spans="1:5" x14ac:dyDescent="0.3">
      <c r="A7746" s="2" t="s">
        <v>15270</v>
      </c>
      <c r="B7746" s="2" t="s">
        <v>15271</v>
      </c>
      <c r="C7746" s="4" t="s">
        <v>3</v>
      </c>
      <c r="D7746" s="4" t="s">
        <v>54923</v>
      </c>
      <c r="E7746" s="4" t="s">
        <v>67700</v>
      </c>
    </row>
    <row r="7747" spans="1:5" x14ac:dyDescent="0.3">
      <c r="A7747" s="2" t="s">
        <v>15272</v>
      </c>
      <c r="B7747" s="2" t="s">
        <v>15273</v>
      </c>
      <c r="C7747" s="4" t="s">
        <v>3</v>
      </c>
      <c r="D7747" s="4" t="s">
        <v>54923</v>
      </c>
      <c r="E7747" s="4" t="s">
        <v>67700</v>
      </c>
    </row>
    <row r="7748" spans="1:5" x14ac:dyDescent="0.3">
      <c r="A7748" s="2" t="s">
        <v>15274</v>
      </c>
      <c r="B7748" s="2" t="s">
        <v>15275</v>
      </c>
      <c r="C7748" s="4" t="s">
        <v>3</v>
      </c>
      <c r="D7748" s="4" t="s">
        <v>54923</v>
      </c>
      <c r="E7748" s="4" t="s">
        <v>67700</v>
      </c>
    </row>
    <row r="7749" spans="1:5" x14ac:dyDescent="0.3">
      <c r="A7749" s="2" t="s">
        <v>15276</v>
      </c>
      <c r="B7749" s="2" t="s">
        <v>15277</v>
      </c>
      <c r="C7749" s="4" t="s">
        <v>3</v>
      </c>
      <c r="D7749" s="4" t="s">
        <v>54923</v>
      </c>
      <c r="E7749" s="4" t="s">
        <v>67700</v>
      </c>
    </row>
    <row r="7750" spans="1:5" x14ac:dyDescent="0.3">
      <c r="A7750" s="2" t="s">
        <v>15278</v>
      </c>
      <c r="B7750" s="2" t="s">
        <v>15279</v>
      </c>
      <c r="C7750" s="4" t="s">
        <v>3</v>
      </c>
      <c r="D7750" s="4" t="s">
        <v>54923</v>
      </c>
      <c r="E7750" s="4" t="s">
        <v>67700</v>
      </c>
    </row>
    <row r="7751" spans="1:5" x14ac:dyDescent="0.3">
      <c r="A7751" s="2" t="s">
        <v>15280</v>
      </c>
      <c r="B7751" s="2" t="s">
        <v>15281</v>
      </c>
      <c r="C7751" s="4" t="s">
        <v>3</v>
      </c>
      <c r="D7751" s="4" t="s">
        <v>54923</v>
      </c>
      <c r="E7751" s="4" t="s">
        <v>67700</v>
      </c>
    </row>
    <row r="7752" spans="1:5" x14ac:dyDescent="0.3">
      <c r="A7752" s="2" t="s">
        <v>15282</v>
      </c>
      <c r="B7752" s="2" t="s">
        <v>15283</v>
      </c>
      <c r="C7752" s="4" t="s">
        <v>3</v>
      </c>
      <c r="D7752" s="4" t="s">
        <v>54923</v>
      </c>
      <c r="E7752" s="4" t="s">
        <v>67700</v>
      </c>
    </row>
    <row r="7753" spans="1:5" x14ac:dyDescent="0.3">
      <c r="A7753" s="2" t="s">
        <v>15284</v>
      </c>
      <c r="B7753" s="2" t="s">
        <v>15285</v>
      </c>
      <c r="C7753" s="4" t="s">
        <v>3</v>
      </c>
      <c r="D7753" s="4" t="s">
        <v>54923</v>
      </c>
      <c r="E7753" s="4" t="s">
        <v>67700</v>
      </c>
    </row>
    <row r="7754" spans="1:5" x14ac:dyDescent="0.3">
      <c r="A7754" s="2" t="s">
        <v>15286</v>
      </c>
      <c r="B7754" s="2" t="s">
        <v>15287</v>
      </c>
      <c r="C7754" s="4" t="s">
        <v>3</v>
      </c>
      <c r="D7754" s="4" t="s">
        <v>54923</v>
      </c>
      <c r="E7754" s="4" t="s">
        <v>67700</v>
      </c>
    </row>
    <row r="7755" spans="1:5" x14ac:dyDescent="0.3">
      <c r="A7755" s="2" t="s">
        <v>15288</v>
      </c>
      <c r="B7755" s="2" t="s">
        <v>15289</v>
      </c>
      <c r="C7755" s="4" t="s">
        <v>3</v>
      </c>
      <c r="D7755" s="4" t="s">
        <v>54923</v>
      </c>
      <c r="E7755" s="4" t="s">
        <v>67700</v>
      </c>
    </row>
    <row r="7756" spans="1:5" x14ac:dyDescent="0.3">
      <c r="A7756" s="2" t="s">
        <v>15290</v>
      </c>
      <c r="B7756" s="2" t="s">
        <v>15291</v>
      </c>
      <c r="C7756" s="4" t="s">
        <v>3</v>
      </c>
      <c r="D7756" s="4" t="s">
        <v>54923</v>
      </c>
      <c r="E7756" s="4" t="s">
        <v>67700</v>
      </c>
    </row>
    <row r="7757" spans="1:5" x14ac:dyDescent="0.3">
      <c r="A7757" s="2" t="s">
        <v>15292</v>
      </c>
      <c r="B7757" s="2" t="s">
        <v>15293</v>
      </c>
      <c r="C7757" s="4" t="s">
        <v>3</v>
      </c>
      <c r="D7757" s="4" t="s">
        <v>54923</v>
      </c>
      <c r="E7757" s="4" t="s">
        <v>67700</v>
      </c>
    </row>
    <row r="7758" spans="1:5" x14ac:dyDescent="0.3">
      <c r="A7758" s="2" t="s">
        <v>15294</v>
      </c>
      <c r="B7758" s="2" t="s">
        <v>15295</v>
      </c>
      <c r="C7758" s="4" t="s">
        <v>3</v>
      </c>
      <c r="D7758" s="4" t="s">
        <v>54923</v>
      </c>
      <c r="E7758" s="4" t="s">
        <v>67700</v>
      </c>
    </row>
    <row r="7759" spans="1:5" x14ac:dyDescent="0.3">
      <c r="A7759" s="2" t="s">
        <v>15296</v>
      </c>
      <c r="B7759" s="2" t="s">
        <v>15297</v>
      </c>
      <c r="C7759" s="4" t="s">
        <v>3</v>
      </c>
      <c r="D7759" s="4" t="s">
        <v>54923</v>
      </c>
      <c r="E7759" s="4" t="s">
        <v>67700</v>
      </c>
    </row>
    <row r="7760" spans="1:5" x14ac:dyDescent="0.3">
      <c r="A7760" s="2" t="s">
        <v>15298</v>
      </c>
      <c r="B7760" s="2" t="s">
        <v>15299</v>
      </c>
      <c r="C7760" s="4" t="s">
        <v>3</v>
      </c>
      <c r="D7760" s="4" t="s">
        <v>54923</v>
      </c>
      <c r="E7760" s="4" t="s">
        <v>67700</v>
      </c>
    </row>
    <row r="7761" spans="1:5" x14ac:dyDescent="0.3">
      <c r="A7761" s="2" t="s">
        <v>15300</v>
      </c>
      <c r="B7761" s="2" t="s">
        <v>15301</v>
      </c>
      <c r="C7761" s="4" t="s">
        <v>3</v>
      </c>
      <c r="D7761" s="4" t="s">
        <v>54923</v>
      </c>
      <c r="E7761" s="4" t="s">
        <v>67700</v>
      </c>
    </row>
    <row r="7762" spans="1:5" x14ac:dyDescent="0.3">
      <c r="A7762" s="2" t="s">
        <v>15302</v>
      </c>
      <c r="B7762" s="2" t="s">
        <v>15303</v>
      </c>
      <c r="C7762" s="4" t="s">
        <v>3</v>
      </c>
      <c r="D7762" s="4" t="s">
        <v>54923</v>
      </c>
      <c r="E7762" s="4" t="s">
        <v>67700</v>
      </c>
    </row>
    <row r="7763" spans="1:5" x14ac:dyDescent="0.3">
      <c r="A7763" s="2" t="s">
        <v>15304</v>
      </c>
      <c r="B7763" s="2" t="s">
        <v>15305</v>
      </c>
      <c r="C7763" s="4" t="s">
        <v>3</v>
      </c>
      <c r="D7763" s="4" t="s">
        <v>54923</v>
      </c>
      <c r="E7763" s="4" t="s">
        <v>67700</v>
      </c>
    </row>
    <row r="7764" spans="1:5" x14ac:dyDescent="0.3">
      <c r="A7764" s="2" t="s">
        <v>15306</v>
      </c>
      <c r="B7764" s="2" t="s">
        <v>15307</v>
      </c>
      <c r="C7764" s="4" t="s">
        <v>3</v>
      </c>
      <c r="D7764" s="4" t="s">
        <v>54923</v>
      </c>
      <c r="E7764" s="4" t="s">
        <v>67700</v>
      </c>
    </row>
    <row r="7765" spans="1:5" x14ac:dyDescent="0.3">
      <c r="A7765" s="2" t="s">
        <v>15308</v>
      </c>
      <c r="B7765" s="2" t="s">
        <v>15309</v>
      </c>
      <c r="C7765" s="4" t="s">
        <v>3</v>
      </c>
      <c r="D7765" s="4" t="s">
        <v>54923</v>
      </c>
      <c r="E7765" s="4" t="s">
        <v>67700</v>
      </c>
    </row>
    <row r="7766" spans="1:5" x14ac:dyDescent="0.3">
      <c r="A7766" s="2" t="s">
        <v>15310</v>
      </c>
      <c r="B7766" s="2" t="s">
        <v>15311</v>
      </c>
      <c r="C7766" s="4" t="s">
        <v>3</v>
      </c>
      <c r="D7766" s="4" t="s">
        <v>54923</v>
      </c>
      <c r="E7766" s="4" t="s">
        <v>67700</v>
      </c>
    </row>
    <row r="7767" spans="1:5" x14ac:dyDescent="0.3">
      <c r="A7767" s="2" t="s">
        <v>15312</v>
      </c>
      <c r="B7767" s="2" t="s">
        <v>15313</v>
      </c>
      <c r="C7767" s="4" t="s">
        <v>3</v>
      </c>
      <c r="D7767" s="4" t="s">
        <v>54923</v>
      </c>
      <c r="E7767" s="4" t="s">
        <v>67700</v>
      </c>
    </row>
    <row r="7768" spans="1:5" x14ac:dyDescent="0.3">
      <c r="A7768" s="2" t="s">
        <v>15314</v>
      </c>
      <c r="B7768" s="2" t="s">
        <v>15315</v>
      </c>
      <c r="C7768" s="4" t="s">
        <v>3</v>
      </c>
      <c r="D7768" s="4" t="s">
        <v>54923</v>
      </c>
      <c r="E7768" s="4" t="s">
        <v>67700</v>
      </c>
    </row>
    <row r="7769" spans="1:5" x14ac:dyDescent="0.3">
      <c r="A7769" s="2" t="s">
        <v>15316</v>
      </c>
      <c r="B7769" s="2" t="s">
        <v>15317</v>
      </c>
      <c r="C7769" s="4" t="s">
        <v>3</v>
      </c>
      <c r="D7769" s="4" t="s">
        <v>54923</v>
      </c>
      <c r="E7769" s="4" t="s">
        <v>67700</v>
      </c>
    </row>
    <row r="7770" spans="1:5" x14ac:dyDescent="0.3">
      <c r="A7770" s="2" t="s">
        <v>15318</v>
      </c>
      <c r="B7770" s="2" t="s">
        <v>15319</v>
      </c>
      <c r="C7770" s="4" t="s">
        <v>3</v>
      </c>
      <c r="D7770" s="4" t="s">
        <v>54923</v>
      </c>
      <c r="E7770" s="4" t="s">
        <v>67700</v>
      </c>
    </row>
    <row r="7771" spans="1:5" x14ac:dyDescent="0.3">
      <c r="A7771" s="2" t="s">
        <v>15320</v>
      </c>
      <c r="B7771" s="2" t="s">
        <v>15321</v>
      </c>
      <c r="C7771" s="4" t="s">
        <v>3</v>
      </c>
      <c r="D7771" s="4" t="s">
        <v>54923</v>
      </c>
      <c r="E7771" s="4" t="s">
        <v>67700</v>
      </c>
    </row>
    <row r="7772" spans="1:5" x14ac:dyDescent="0.3">
      <c r="A7772" s="2" t="s">
        <v>15322</v>
      </c>
      <c r="B7772" s="2" t="s">
        <v>15323</v>
      </c>
      <c r="C7772" s="4" t="s">
        <v>3</v>
      </c>
      <c r="D7772" s="4" t="s">
        <v>54923</v>
      </c>
      <c r="E7772" s="4" t="s">
        <v>67700</v>
      </c>
    </row>
    <row r="7773" spans="1:5" x14ac:dyDescent="0.3">
      <c r="A7773" s="2" t="s">
        <v>15324</v>
      </c>
      <c r="B7773" s="2" t="s">
        <v>15325</v>
      </c>
      <c r="C7773" s="4" t="s">
        <v>3</v>
      </c>
      <c r="D7773" s="4" t="s">
        <v>54923</v>
      </c>
      <c r="E7773" s="4" t="s">
        <v>67700</v>
      </c>
    </row>
    <row r="7774" spans="1:5" x14ac:dyDescent="0.3">
      <c r="A7774" s="2" t="s">
        <v>15326</v>
      </c>
      <c r="B7774" s="2" t="s">
        <v>15327</v>
      </c>
      <c r="C7774" s="4" t="s">
        <v>3</v>
      </c>
      <c r="D7774" s="4" t="s">
        <v>54923</v>
      </c>
      <c r="E7774" s="4" t="s">
        <v>67700</v>
      </c>
    </row>
    <row r="7775" spans="1:5" x14ac:dyDescent="0.3">
      <c r="A7775" s="2" t="s">
        <v>15328</v>
      </c>
      <c r="B7775" s="2" t="s">
        <v>15329</v>
      </c>
      <c r="C7775" s="4" t="s">
        <v>3</v>
      </c>
      <c r="D7775" s="4" t="s">
        <v>54923</v>
      </c>
      <c r="E7775" s="4" t="s">
        <v>67700</v>
      </c>
    </row>
    <row r="7776" spans="1:5" x14ac:dyDescent="0.3">
      <c r="A7776" s="2" t="s">
        <v>15330</v>
      </c>
      <c r="B7776" s="2" t="s">
        <v>15331</v>
      </c>
      <c r="C7776" s="4" t="s">
        <v>3</v>
      </c>
      <c r="D7776" s="4" t="s">
        <v>54923</v>
      </c>
      <c r="E7776" s="4" t="s">
        <v>67700</v>
      </c>
    </row>
    <row r="7777" spans="1:5" x14ac:dyDescent="0.3">
      <c r="A7777" s="2" t="s">
        <v>15332</v>
      </c>
      <c r="B7777" s="2" t="s">
        <v>15333</v>
      </c>
      <c r="C7777" s="4" t="s">
        <v>3</v>
      </c>
      <c r="D7777" s="4" t="s">
        <v>54923</v>
      </c>
      <c r="E7777" s="4" t="s">
        <v>67700</v>
      </c>
    </row>
    <row r="7778" spans="1:5" x14ac:dyDescent="0.3">
      <c r="A7778" s="2" t="s">
        <v>15334</v>
      </c>
      <c r="B7778" s="2" t="s">
        <v>15335</v>
      </c>
      <c r="C7778" s="4" t="s">
        <v>3</v>
      </c>
      <c r="D7778" s="4" t="s">
        <v>54923</v>
      </c>
      <c r="E7778" s="4" t="s">
        <v>67700</v>
      </c>
    </row>
    <row r="7779" spans="1:5" x14ac:dyDescent="0.3">
      <c r="A7779" s="2" t="s">
        <v>15336</v>
      </c>
      <c r="B7779" s="2" t="s">
        <v>15337</v>
      </c>
      <c r="C7779" s="4" t="s">
        <v>3</v>
      </c>
      <c r="D7779" s="4" t="s">
        <v>54923</v>
      </c>
      <c r="E7779" s="4" t="s">
        <v>67700</v>
      </c>
    </row>
    <row r="7780" spans="1:5" x14ac:dyDescent="0.3">
      <c r="A7780" s="2" t="s">
        <v>15338</v>
      </c>
      <c r="B7780" s="2" t="s">
        <v>15339</v>
      </c>
      <c r="C7780" s="4" t="s">
        <v>3</v>
      </c>
      <c r="D7780" s="4" t="s">
        <v>54923</v>
      </c>
      <c r="E7780" s="4" t="s">
        <v>67700</v>
      </c>
    </row>
    <row r="7781" spans="1:5" x14ac:dyDescent="0.3">
      <c r="A7781" s="2" t="s">
        <v>15340</v>
      </c>
      <c r="B7781" s="2" t="s">
        <v>15341</v>
      </c>
      <c r="C7781" s="4" t="s">
        <v>3</v>
      </c>
      <c r="D7781" s="4" t="s">
        <v>54923</v>
      </c>
      <c r="E7781" s="4" t="s">
        <v>67700</v>
      </c>
    </row>
    <row r="7782" spans="1:5" x14ac:dyDescent="0.3">
      <c r="A7782" s="2" t="s">
        <v>15342</v>
      </c>
      <c r="B7782" s="2" t="s">
        <v>15343</v>
      </c>
      <c r="C7782" s="4" t="s">
        <v>3</v>
      </c>
      <c r="D7782" s="4" t="s">
        <v>54923</v>
      </c>
      <c r="E7782" s="4" t="s">
        <v>67700</v>
      </c>
    </row>
    <row r="7783" spans="1:5" x14ac:dyDescent="0.3">
      <c r="A7783" s="2" t="s">
        <v>15344</v>
      </c>
      <c r="B7783" s="2" t="s">
        <v>15345</v>
      </c>
      <c r="C7783" s="4" t="s">
        <v>3</v>
      </c>
      <c r="D7783" s="4" t="s">
        <v>54923</v>
      </c>
      <c r="E7783" s="4" t="s">
        <v>67700</v>
      </c>
    </row>
    <row r="7784" spans="1:5" x14ac:dyDescent="0.3">
      <c r="A7784" s="2" t="s">
        <v>15346</v>
      </c>
      <c r="B7784" s="2" t="s">
        <v>15347</v>
      </c>
      <c r="C7784" s="4" t="s">
        <v>3</v>
      </c>
      <c r="D7784" s="4" t="s">
        <v>54923</v>
      </c>
      <c r="E7784" s="4" t="s">
        <v>67700</v>
      </c>
    </row>
    <row r="7785" spans="1:5" x14ac:dyDescent="0.3">
      <c r="A7785" s="2" t="s">
        <v>15348</v>
      </c>
      <c r="B7785" s="2" t="s">
        <v>15349</v>
      </c>
      <c r="C7785" s="4" t="s">
        <v>3</v>
      </c>
      <c r="D7785" s="4" t="s">
        <v>54923</v>
      </c>
      <c r="E7785" s="4" t="s">
        <v>67700</v>
      </c>
    </row>
    <row r="7786" spans="1:5" x14ac:dyDescent="0.3">
      <c r="A7786" s="2" t="s">
        <v>15350</v>
      </c>
      <c r="B7786" s="2" t="s">
        <v>15351</v>
      </c>
      <c r="C7786" s="4" t="s">
        <v>3</v>
      </c>
      <c r="D7786" s="4" t="s">
        <v>54923</v>
      </c>
      <c r="E7786" s="4" t="s">
        <v>67700</v>
      </c>
    </row>
    <row r="7787" spans="1:5" x14ac:dyDescent="0.3">
      <c r="A7787" s="2" t="s">
        <v>15352</v>
      </c>
      <c r="B7787" s="2" t="s">
        <v>15353</v>
      </c>
      <c r="C7787" s="4" t="s">
        <v>3</v>
      </c>
      <c r="D7787" s="4" t="s">
        <v>54923</v>
      </c>
      <c r="E7787" s="4" t="s">
        <v>67700</v>
      </c>
    </row>
    <row r="7788" spans="1:5" x14ac:dyDescent="0.3">
      <c r="A7788" s="2" t="s">
        <v>15354</v>
      </c>
      <c r="B7788" s="2" t="s">
        <v>15355</v>
      </c>
      <c r="C7788" s="4" t="s">
        <v>3</v>
      </c>
      <c r="D7788" s="4" t="s">
        <v>54923</v>
      </c>
      <c r="E7788" s="4" t="s">
        <v>67700</v>
      </c>
    </row>
    <row r="7789" spans="1:5" x14ac:dyDescent="0.3">
      <c r="A7789" s="2" t="s">
        <v>15356</v>
      </c>
      <c r="B7789" s="2" t="s">
        <v>15357</v>
      </c>
      <c r="C7789" s="4" t="s">
        <v>3</v>
      </c>
      <c r="D7789" s="4" t="s">
        <v>54923</v>
      </c>
      <c r="E7789" s="4" t="s">
        <v>67700</v>
      </c>
    </row>
    <row r="7790" spans="1:5" x14ac:dyDescent="0.3">
      <c r="A7790" s="2" t="s">
        <v>15358</v>
      </c>
      <c r="B7790" s="2" t="s">
        <v>15359</v>
      </c>
      <c r="C7790" s="4" t="s">
        <v>3</v>
      </c>
      <c r="D7790" s="4" t="s">
        <v>54923</v>
      </c>
      <c r="E7790" s="4" t="s">
        <v>67700</v>
      </c>
    </row>
    <row r="7791" spans="1:5" x14ac:dyDescent="0.3">
      <c r="A7791" s="2" t="s">
        <v>15360</v>
      </c>
      <c r="B7791" s="2" t="s">
        <v>15361</v>
      </c>
      <c r="C7791" s="4" t="s">
        <v>3</v>
      </c>
      <c r="D7791" s="4" t="s">
        <v>54923</v>
      </c>
      <c r="E7791" s="4" t="s">
        <v>67700</v>
      </c>
    </row>
    <row r="7792" spans="1:5" x14ac:dyDescent="0.3">
      <c r="A7792" s="2" t="s">
        <v>15362</v>
      </c>
      <c r="B7792" s="2" t="s">
        <v>15363</v>
      </c>
      <c r="C7792" s="4" t="s">
        <v>3</v>
      </c>
      <c r="D7792" s="4" t="s">
        <v>54923</v>
      </c>
      <c r="E7792" s="4" t="s">
        <v>67700</v>
      </c>
    </row>
    <row r="7793" spans="1:5" x14ac:dyDescent="0.3">
      <c r="A7793" s="2" t="s">
        <v>15364</v>
      </c>
      <c r="B7793" s="2" t="s">
        <v>15365</v>
      </c>
      <c r="C7793" s="4" t="s">
        <v>3</v>
      </c>
      <c r="D7793" s="4" t="s">
        <v>54923</v>
      </c>
      <c r="E7793" s="4" t="s">
        <v>67700</v>
      </c>
    </row>
    <row r="7794" spans="1:5" x14ac:dyDescent="0.3">
      <c r="A7794" s="2" t="s">
        <v>15366</v>
      </c>
      <c r="B7794" s="2" t="s">
        <v>15367</v>
      </c>
      <c r="C7794" s="4" t="s">
        <v>3</v>
      </c>
      <c r="D7794" s="4" t="s">
        <v>54923</v>
      </c>
      <c r="E7794" s="4" t="s">
        <v>67700</v>
      </c>
    </row>
    <row r="7795" spans="1:5" x14ac:dyDescent="0.3">
      <c r="A7795" s="2" t="s">
        <v>15368</v>
      </c>
      <c r="B7795" s="2" t="s">
        <v>15369</v>
      </c>
      <c r="C7795" s="4" t="s">
        <v>3</v>
      </c>
      <c r="D7795" s="4" t="s">
        <v>54923</v>
      </c>
      <c r="E7795" s="4" t="s">
        <v>67700</v>
      </c>
    </row>
    <row r="7796" spans="1:5" x14ac:dyDescent="0.3">
      <c r="A7796" s="2" t="s">
        <v>15370</v>
      </c>
      <c r="B7796" s="2" t="s">
        <v>15371</v>
      </c>
      <c r="C7796" s="4" t="s">
        <v>3</v>
      </c>
      <c r="D7796" s="4" t="s">
        <v>54923</v>
      </c>
      <c r="E7796" s="4" t="s">
        <v>67700</v>
      </c>
    </row>
    <row r="7797" spans="1:5" x14ac:dyDescent="0.3">
      <c r="A7797" s="2" t="s">
        <v>15372</v>
      </c>
      <c r="B7797" s="2" t="s">
        <v>15373</v>
      </c>
      <c r="C7797" s="4" t="s">
        <v>3</v>
      </c>
      <c r="D7797" s="4" t="s">
        <v>54923</v>
      </c>
      <c r="E7797" s="4" t="s">
        <v>67700</v>
      </c>
    </row>
    <row r="7798" spans="1:5" x14ac:dyDescent="0.3">
      <c r="A7798" s="2" t="s">
        <v>15374</v>
      </c>
      <c r="B7798" s="2" t="s">
        <v>15375</v>
      </c>
      <c r="C7798" s="4" t="s">
        <v>3</v>
      </c>
      <c r="D7798" s="4" t="s">
        <v>54923</v>
      </c>
      <c r="E7798" s="4" t="s">
        <v>67700</v>
      </c>
    </row>
    <row r="7799" spans="1:5" x14ac:dyDescent="0.3">
      <c r="A7799" s="2" t="s">
        <v>15376</v>
      </c>
      <c r="B7799" s="2" t="s">
        <v>15377</v>
      </c>
      <c r="C7799" s="4" t="s">
        <v>3</v>
      </c>
      <c r="D7799" s="4" t="s">
        <v>54923</v>
      </c>
      <c r="E7799" s="4" t="s">
        <v>67700</v>
      </c>
    </row>
    <row r="7800" spans="1:5" x14ac:dyDescent="0.3">
      <c r="A7800" s="2" t="s">
        <v>15378</v>
      </c>
      <c r="B7800" s="2" t="s">
        <v>15379</v>
      </c>
      <c r="C7800" s="4" t="s">
        <v>3</v>
      </c>
      <c r="D7800" s="4" t="s">
        <v>54923</v>
      </c>
      <c r="E7800" s="4" t="s">
        <v>67700</v>
      </c>
    </row>
    <row r="7801" spans="1:5" x14ac:dyDescent="0.3">
      <c r="A7801" s="2" t="s">
        <v>15380</v>
      </c>
      <c r="B7801" s="2" t="s">
        <v>15381</v>
      </c>
      <c r="C7801" s="4" t="s">
        <v>3</v>
      </c>
      <c r="D7801" s="4" t="s">
        <v>54923</v>
      </c>
      <c r="E7801" s="4" t="s">
        <v>67700</v>
      </c>
    </row>
    <row r="7802" spans="1:5" x14ac:dyDescent="0.3">
      <c r="A7802" s="2" t="s">
        <v>15382</v>
      </c>
      <c r="B7802" s="2" t="s">
        <v>15383</v>
      </c>
      <c r="C7802" s="4" t="s">
        <v>3</v>
      </c>
      <c r="D7802" s="4" t="s">
        <v>54923</v>
      </c>
      <c r="E7802" s="4" t="s">
        <v>67700</v>
      </c>
    </row>
    <row r="7803" spans="1:5" x14ac:dyDescent="0.3">
      <c r="A7803" s="2" t="s">
        <v>15384</v>
      </c>
      <c r="B7803" s="2" t="s">
        <v>15385</v>
      </c>
      <c r="C7803" s="4" t="s">
        <v>3</v>
      </c>
      <c r="D7803" s="4" t="s">
        <v>54923</v>
      </c>
      <c r="E7803" s="4" t="s">
        <v>67700</v>
      </c>
    </row>
    <row r="7804" spans="1:5" x14ac:dyDescent="0.3">
      <c r="A7804" s="2" t="s">
        <v>15386</v>
      </c>
      <c r="B7804" s="2" t="s">
        <v>15387</v>
      </c>
      <c r="C7804" s="4" t="s">
        <v>3</v>
      </c>
      <c r="D7804" s="4" t="s">
        <v>54923</v>
      </c>
      <c r="E7804" s="4" t="s">
        <v>67700</v>
      </c>
    </row>
    <row r="7805" spans="1:5" x14ac:dyDescent="0.3">
      <c r="A7805" s="2" t="s">
        <v>15388</v>
      </c>
      <c r="B7805" s="2" t="s">
        <v>15389</v>
      </c>
      <c r="C7805" s="4" t="s">
        <v>3</v>
      </c>
      <c r="D7805" s="4" t="s">
        <v>54923</v>
      </c>
      <c r="E7805" s="4" t="s">
        <v>67700</v>
      </c>
    </row>
    <row r="7806" spans="1:5" x14ac:dyDescent="0.3">
      <c r="A7806" s="2" t="s">
        <v>15390</v>
      </c>
      <c r="B7806" s="2" t="s">
        <v>15391</v>
      </c>
      <c r="C7806" s="4" t="s">
        <v>3</v>
      </c>
      <c r="D7806" s="4" t="s">
        <v>54923</v>
      </c>
      <c r="E7806" s="4" t="s">
        <v>67700</v>
      </c>
    </row>
    <row r="7807" spans="1:5" x14ac:dyDescent="0.3">
      <c r="A7807" s="2" t="s">
        <v>15392</v>
      </c>
      <c r="B7807" s="2" t="s">
        <v>15393</v>
      </c>
      <c r="C7807" s="4" t="s">
        <v>3</v>
      </c>
      <c r="D7807" s="4" t="s">
        <v>54923</v>
      </c>
      <c r="E7807" s="4" t="s">
        <v>67700</v>
      </c>
    </row>
    <row r="7808" spans="1:5" x14ac:dyDescent="0.3">
      <c r="A7808" s="2" t="s">
        <v>15394</v>
      </c>
      <c r="B7808" s="2" t="s">
        <v>15395</v>
      </c>
      <c r="C7808" s="4" t="s">
        <v>3</v>
      </c>
      <c r="D7808" s="4" t="s">
        <v>54923</v>
      </c>
      <c r="E7808" s="4" t="s">
        <v>67700</v>
      </c>
    </row>
    <row r="7809" spans="1:5" x14ac:dyDescent="0.3">
      <c r="A7809" s="2" t="s">
        <v>15396</v>
      </c>
      <c r="B7809" s="2" t="s">
        <v>15397</v>
      </c>
      <c r="C7809" s="4" t="s">
        <v>3</v>
      </c>
      <c r="D7809" s="4" t="s">
        <v>54923</v>
      </c>
      <c r="E7809" s="4" t="s">
        <v>67700</v>
      </c>
    </row>
    <row r="7810" spans="1:5" x14ac:dyDescent="0.3">
      <c r="A7810" s="2" t="s">
        <v>15398</v>
      </c>
      <c r="B7810" s="2" t="s">
        <v>15399</v>
      </c>
      <c r="C7810" s="4" t="s">
        <v>3</v>
      </c>
      <c r="D7810" s="4" t="s">
        <v>54923</v>
      </c>
      <c r="E7810" s="4" t="s">
        <v>67700</v>
      </c>
    </row>
    <row r="7811" spans="1:5" x14ac:dyDescent="0.3">
      <c r="A7811" s="2" t="s">
        <v>15400</v>
      </c>
      <c r="B7811" s="2" t="s">
        <v>15401</v>
      </c>
      <c r="C7811" s="4" t="s">
        <v>3</v>
      </c>
      <c r="D7811" s="4" t="s">
        <v>54923</v>
      </c>
      <c r="E7811" s="4" t="s">
        <v>67700</v>
      </c>
    </row>
    <row r="7812" spans="1:5" x14ac:dyDescent="0.3">
      <c r="A7812" s="2" t="s">
        <v>15402</v>
      </c>
      <c r="B7812" s="2" t="s">
        <v>15403</v>
      </c>
      <c r="C7812" s="4" t="s">
        <v>3</v>
      </c>
      <c r="D7812" s="4" t="s">
        <v>54923</v>
      </c>
      <c r="E7812" s="4" t="s">
        <v>67700</v>
      </c>
    </row>
    <row r="7813" spans="1:5" x14ac:dyDescent="0.3">
      <c r="A7813" s="2" t="s">
        <v>15404</v>
      </c>
      <c r="B7813" s="2" t="s">
        <v>15405</v>
      </c>
      <c r="C7813" s="4" t="s">
        <v>3</v>
      </c>
      <c r="D7813" s="4" t="s">
        <v>54923</v>
      </c>
      <c r="E7813" s="4" t="s">
        <v>67700</v>
      </c>
    </row>
    <row r="7814" spans="1:5" x14ac:dyDescent="0.3">
      <c r="A7814" s="2" t="s">
        <v>15406</v>
      </c>
      <c r="B7814" s="2" t="s">
        <v>15407</v>
      </c>
      <c r="C7814" s="4" t="s">
        <v>3</v>
      </c>
      <c r="D7814" s="4" t="s">
        <v>54923</v>
      </c>
      <c r="E7814" s="4" t="s">
        <v>67700</v>
      </c>
    </row>
    <row r="7815" spans="1:5" x14ac:dyDescent="0.3">
      <c r="A7815" s="2" t="s">
        <v>15408</v>
      </c>
      <c r="B7815" s="2" t="s">
        <v>15409</v>
      </c>
      <c r="C7815" s="4" t="s">
        <v>3</v>
      </c>
      <c r="D7815" s="4" t="s">
        <v>54923</v>
      </c>
      <c r="E7815" s="4" t="s">
        <v>67700</v>
      </c>
    </row>
    <row r="7816" spans="1:5" x14ac:dyDescent="0.3">
      <c r="A7816" s="2" t="s">
        <v>15410</v>
      </c>
      <c r="B7816" s="2" t="s">
        <v>15411</v>
      </c>
      <c r="C7816" s="4" t="s">
        <v>3</v>
      </c>
      <c r="D7816" s="4" t="s">
        <v>54923</v>
      </c>
      <c r="E7816" s="4" t="s">
        <v>67700</v>
      </c>
    </row>
    <row r="7817" spans="1:5" x14ac:dyDescent="0.3">
      <c r="A7817" s="2" t="s">
        <v>15412</v>
      </c>
      <c r="B7817" s="2" t="s">
        <v>15413</v>
      </c>
      <c r="C7817" s="4" t="s">
        <v>3</v>
      </c>
      <c r="D7817" s="4" t="s">
        <v>54923</v>
      </c>
      <c r="E7817" s="4" t="s">
        <v>67700</v>
      </c>
    </row>
    <row r="7818" spans="1:5" x14ac:dyDescent="0.3">
      <c r="A7818" s="2" t="s">
        <v>15414</v>
      </c>
      <c r="B7818" s="2" t="s">
        <v>15415</v>
      </c>
      <c r="C7818" s="4" t="s">
        <v>3</v>
      </c>
      <c r="D7818" s="4" t="s">
        <v>54923</v>
      </c>
      <c r="E7818" s="4" t="s">
        <v>67700</v>
      </c>
    </row>
    <row r="7819" spans="1:5" x14ac:dyDescent="0.3">
      <c r="A7819" s="2" t="s">
        <v>15416</v>
      </c>
      <c r="B7819" s="2" t="s">
        <v>15417</v>
      </c>
      <c r="C7819" s="4" t="s">
        <v>3</v>
      </c>
      <c r="D7819" s="4" t="s">
        <v>54923</v>
      </c>
      <c r="E7819" s="4" t="s">
        <v>67700</v>
      </c>
    </row>
    <row r="7820" spans="1:5" x14ac:dyDescent="0.3">
      <c r="A7820" s="2" t="s">
        <v>15418</v>
      </c>
      <c r="B7820" s="2" t="s">
        <v>15419</v>
      </c>
      <c r="C7820" s="4" t="s">
        <v>3</v>
      </c>
      <c r="D7820" s="4" t="s">
        <v>54923</v>
      </c>
      <c r="E7820" s="4" t="s">
        <v>67700</v>
      </c>
    </row>
    <row r="7821" spans="1:5" x14ac:dyDescent="0.3">
      <c r="A7821" s="2" t="s">
        <v>15420</v>
      </c>
      <c r="B7821" s="2" t="s">
        <v>15421</v>
      </c>
      <c r="C7821" s="4" t="s">
        <v>3</v>
      </c>
      <c r="D7821" s="4" t="s">
        <v>54923</v>
      </c>
      <c r="E7821" s="4" t="s">
        <v>67700</v>
      </c>
    </row>
    <row r="7822" spans="1:5" x14ac:dyDescent="0.3">
      <c r="A7822" s="2" t="s">
        <v>15422</v>
      </c>
      <c r="B7822" s="2" t="s">
        <v>15423</v>
      </c>
      <c r="C7822" s="4" t="s">
        <v>3</v>
      </c>
      <c r="D7822" s="4" t="s">
        <v>54923</v>
      </c>
      <c r="E7822" s="4" t="s">
        <v>67700</v>
      </c>
    </row>
    <row r="7823" spans="1:5" x14ac:dyDescent="0.3">
      <c r="A7823" s="2" t="s">
        <v>15424</v>
      </c>
      <c r="B7823" s="2" t="s">
        <v>15425</v>
      </c>
      <c r="C7823" s="4" t="s">
        <v>3</v>
      </c>
      <c r="D7823" s="4" t="s">
        <v>54923</v>
      </c>
      <c r="E7823" s="4" t="s">
        <v>67700</v>
      </c>
    </row>
    <row r="7824" spans="1:5" x14ac:dyDescent="0.3">
      <c r="A7824" s="2" t="s">
        <v>15426</v>
      </c>
      <c r="B7824" s="2" t="s">
        <v>15427</v>
      </c>
      <c r="C7824" s="4" t="s">
        <v>3</v>
      </c>
      <c r="D7824" s="4" t="s">
        <v>54923</v>
      </c>
      <c r="E7824" s="4" t="s">
        <v>67700</v>
      </c>
    </row>
    <row r="7825" spans="1:5" x14ac:dyDescent="0.3">
      <c r="A7825" s="2" t="s">
        <v>15428</v>
      </c>
      <c r="B7825" s="2" t="s">
        <v>15429</v>
      </c>
      <c r="C7825" s="4" t="s">
        <v>3</v>
      </c>
      <c r="D7825" s="4" t="s">
        <v>54923</v>
      </c>
      <c r="E7825" s="4" t="s">
        <v>67700</v>
      </c>
    </row>
    <row r="7826" spans="1:5" x14ac:dyDescent="0.3">
      <c r="A7826" s="2" t="s">
        <v>15430</v>
      </c>
      <c r="B7826" s="2" t="s">
        <v>15431</v>
      </c>
      <c r="C7826" s="4" t="s">
        <v>3</v>
      </c>
      <c r="D7826" s="4" t="s">
        <v>54923</v>
      </c>
      <c r="E7826" s="4" t="s">
        <v>67700</v>
      </c>
    </row>
    <row r="7827" spans="1:5" x14ac:dyDescent="0.3">
      <c r="A7827" s="2" t="s">
        <v>15432</v>
      </c>
      <c r="B7827" s="2" t="s">
        <v>15433</v>
      </c>
      <c r="C7827" s="4" t="s">
        <v>3</v>
      </c>
      <c r="D7827" s="4" t="s">
        <v>54923</v>
      </c>
      <c r="E7827" s="4" t="s">
        <v>67700</v>
      </c>
    </row>
    <row r="7828" spans="1:5" x14ac:dyDescent="0.3">
      <c r="A7828" s="2" t="s">
        <v>15434</v>
      </c>
      <c r="B7828" s="2" t="s">
        <v>15435</v>
      </c>
      <c r="C7828" s="4" t="s">
        <v>3</v>
      </c>
      <c r="D7828" s="4" t="s">
        <v>54923</v>
      </c>
      <c r="E7828" s="4" t="s">
        <v>67700</v>
      </c>
    </row>
    <row r="7829" spans="1:5" x14ac:dyDescent="0.3">
      <c r="A7829" s="2" t="s">
        <v>15436</v>
      </c>
      <c r="B7829" s="2" t="s">
        <v>15437</v>
      </c>
      <c r="C7829" s="4" t="s">
        <v>3</v>
      </c>
      <c r="D7829" s="4" t="s">
        <v>54923</v>
      </c>
      <c r="E7829" s="4" t="s">
        <v>67700</v>
      </c>
    </row>
    <row r="7830" spans="1:5" x14ac:dyDescent="0.3">
      <c r="A7830" s="2" t="s">
        <v>15438</v>
      </c>
      <c r="B7830" s="2" t="s">
        <v>15439</v>
      </c>
      <c r="C7830" s="4" t="s">
        <v>3</v>
      </c>
      <c r="D7830" s="4" t="s">
        <v>54923</v>
      </c>
      <c r="E7830" s="4" t="s">
        <v>67700</v>
      </c>
    </row>
    <row r="7831" spans="1:5" x14ac:dyDescent="0.3">
      <c r="A7831" s="2" t="s">
        <v>15440</v>
      </c>
      <c r="B7831" s="2" t="s">
        <v>15441</v>
      </c>
      <c r="C7831" s="4" t="s">
        <v>3</v>
      </c>
      <c r="D7831" s="4" t="s">
        <v>54923</v>
      </c>
      <c r="E7831" s="4" t="s">
        <v>67700</v>
      </c>
    </row>
    <row r="7832" spans="1:5" x14ac:dyDescent="0.3">
      <c r="A7832" s="2" t="s">
        <v>15442</v>
      </c>
      <c r="B7832" s="2" t="s">
        <v>15443</v>
      </c>
      <c r="C7832" s="4" t="s">
        <v>3</v>
      </c>
      <c r="D7832" s="4" t="s">
        <v>54923</v>
      </c>
      <c r="E7832" s="4" t="s">
        <v>67700</v>
      </c>
    </row>
    <row r="7833" spans="1:5" x14ac:dyDescent="0.3">
      <c r="A7833" s="2" t="s">
        <v>15444</v>
      </c>
      <c r="B7833" s="2" t="s">
        <v>15445</v>
      </c>
      <c r="C7833" s="4" t="s">
        <v>3</v>
      </c>
      <c r="D7833" s="4" t="s">
        <v>54923</v>
      </c>
      <c r="E7833" s="4" t="s">
        <v>67700</v>
      </c>
    </row>
    <row r="7834" spans="1:5" x14ac:dyDescent="0.3">
      <c r="A7834" s="2" t="s">
        <v>15446</v>
      </c>
      <c r="B7834" s="2" t="s">
        <v>15447</v>
      </c>
      <c r="C7834" s="4" t="s">
        <v>3</v>
      </c>
      <c r="D7834" s="4" t="s">
        <v>54923</v>
      </c>
      <c r="E7834" s="4" t="s">
        <v>67700</v>
      </c>
    </row>
    <row r="7835" spans="1:5" x14ac:dyDescent="0.3">
      <c r="A7835" s="2" t="s">
        <v>15448</v>
      </c>
      <c r="B7835" s="2" t="s">
        <v>15449</v>
      </c>
      <c r="C7835" s="4" t="s">
        <v>3</v>
      </c>
      <c r="D7835" s="4" t="s">
        <v>54923</v>
      </c>
      <c r="E7835" s="4" t="s">
        <v>67700</v>
      </c>
    </row>
    <row r="7836" spans="1:5" x14ac:dyDescent="0.3">
      <c r="A7836" s="2" t="s">
        <v>15450</v>
      </c>
      <c r="B7836" s="2" t="s">
        <v>15451</v>
      </c>
      <c r="C7836" s="4" t="s">
        <v>3</v>
      </c>
      <c r="D7836" s="4" t="s">
        <v>54923</v>
      </c>
      <c r="E7836" s="4" t="s">
        <v>67700</v>
      </c>
    </row>
    <row r="7837" spans="1:5" x14ac:dyDescent="0.3">
      <c r="A7837" s="2" t="s">
        <v>15452</v>
      </c>
      <c r="B7837" s="2" t="s">
        <v>15453</v>
      </c>
      <c r="C7837" s="4" t="s">
        <v>3</v>
      </c>
      <c r="D7837" s="4" t="s">
        <v>54923</v>
      </c>
      <c r="E7837" s="4" t="s">
        <v>67700</v>
      </c>
    </row>
    <row r="7838" spans="1:5" x14ac:dyDescent="0.3">
      <c r="A7838" s="2" t="s">
        <v>15454</v>
      </c>
      <c r="B7838" s="2" t="s">
        <v>15455</v>
      </c>
      <c r="C7838" s="4" t="s">
        <v>3</v>
      </c>
      <c r="D7838" s="4" t="s">
        <v>54923</v>
      </c>
      <c r="E7838" s="4" t="s">
        <v>67700</v>
      </c>
    </row>
    <row r="7839" spans="1:5" x14ac:dyDescent="0.3">
      <c r="A7839" s="2" t="s">
        <v>15456</v>
      </c>
      <c r="B7839" s="2" t="s">
        <v>15457</v>
      </c>
      <c r="C7839" s="4" t="s">
        <v>3</v>
      </c>
      <c r="D7839" s="4" t="s">
        <v>54923</v>
      </c>
      <c r="E7839" s="4" t="s">
        <v>67700</v>
      </c>
    </row>
    <row r="7840" spans="1:5" x14ac:dyDescent="0.3">
      <c r="A7840" s="2" t="s">
        <v>15458</v>
      </c>
      <c r="B7840" s="2" t="s">
        <v>15459</v>
      </c>
      <c r="C7840" s="4" t="s">
        <v>3</v>
      </c>
      <c r="D7840" s="4" t="s">
        <v>54923</v>
      </c>
      <c r="E7840" s="4" t="s">
        <v>67700</v>
      </c>
    </row>
    <row r="7841" spans="1:5" x14ac:dyDescent="0.3">
      <c r="A7841" s="2" t="s">
        <v>15460</v>
      </c>
      <c r="B7841" s="2" t="s">
        <v>15461</v>
      </c>
      <c r="C7841" s="4" t="s">
        <v>3</v>
      </c>
      <c r="D7841" s="4" t="s">
        <v>54923</v>
      </c>
      <c r="E7841" s="4" t="s">
        <v>67700</v>
      </c>
    </row>
    <row r="7842" spans="1:5" x14ac:dyDescent="0.3">
      <c r="A7842" s="2" t="s">
        <v>15462</v>
      </c>
      <c r="B7842" s="2" t="s">
        <v>15463</v>
      </c>
      <c r="C7842" s="4" t="s">
        <v>3</v>
      </c>
      <c r="D7842" s="4" t="s">
        <v>54923</v>
      </c>
      <c r="E7842" s="4" t="s">
        <v>67700</v>
      </c>
    </row>
    <row r="7843" spans="1:5" x14ac:dyDescent="0.3">
      <c r="A7843" s="2" t="s">
        <v>15464</v>
      </c>
      <c r="B7843" s="2" t="s">
        <v>15465</v>
      </c>
      <c r="C7843" s="4" t="s">
        <v>3</v>
      </c>
      <c r="D7843" s="4" t="s">
        <v>54923</v>
      </c>
      <c r="E7843" s="4" t="s">
        <v>67700</v>
      </c>
    </row>
    <row r="7844" spans="1:5" x14ac:dyDescent="0.3">
      <c r="A7844" s="2" t="s">
        <v>15466</v>
      </c>
      <c r="B7844" s="2" t="s">
        <v>15467</v>
      </c>
      <c r="C7844" s="4" t="s">
        <v>3</v>
      </c>
      <c r="D7844" s="4" t="s">
        <v>54923</v>
      </c>
      <c r="E7844" s="4" t="s">
        <v>67700</v>
      </c>
    </row>
    <row r="7845" spans="1:5" x14ac:dyDescent="0.3">
      <c r="A7845" s="2" t="s">
        <v>15468</v>
      </c>
      <c r="B7845" s="2" t="s">
        <v>15469</v>
      </c>
      <c r="C7845" s="4" t="s">
        <v>3</v>
      </c>
      <c r="D7845" s="4" t="s">
        <v>54923</v>
      </c>
      <c r="E7845" s="4" t="s">
        <v>67700</v>
      </c>
    </row>
    <row r="7846" spans="1:5" x14ac:dyDescent="0.3">
      <c r="A7846" s="2" t="s">
        <v>15470</v>
      </c>
      <c r="B7846" s="2" t="s">
        <v>15471</v>
      </c>
      <c r="C7846" s="4" t="s">
        <v>3</v>
      </c>
      <c r="D7846" s="4" t="s">
        <v>54923</v>
      </c>
      <c r="E7846" s="4" t="s">
        <v>67700</v>
      </c>
    </row>
    <row r="7847" spans="1:5" x14ac:dyDescent="0.3">
      <c r="A7847" s="2" t="s">
        <v>15472</v>
      </c>
      <c r="B7847" s="2" t="s">
        <v>15473</v>
      </c>
      <c r="C7847" s="4" t="s">
        <v>3</v>
      </c>
      <c r="D7847" s="4" t="s">
        <v>54923</v>
      </c>
      <c r="E7847" s="4" t="s">
        <v>67700</v>
      </c>
    </row>
    <row r="7848" spans="1:5" x14ac:dyDescent="0.3">
      <c r="A7848" s="2" t="s">
        <v>15474</v>
      </c>
      <c r="B7848" s="2" t="s">
        <v>15475</v>
      </c>
      <c r="C7848" s="4" t="s">
        <v>3</v>
      </c>
      <c r="D7848" s="4" t="s">
        <v>54923</v>
      </c>
      <c r="E7848" s="4" t="s">
        <v>67700</v>
      </c>
    </row>
    <row r="7849" spans="1:5" x14ac:dyDescent="0.3">
      <c r="A7849" s="2" t="s">
        <v>15476</v>
      </c>
      <c r="B7849" s="2" t="s">
        <v>15477</v>
      </c>
      <c r="C7849" s="4" t="s">
        <v>3</v>
      </c>
      <c r="D7849" s="4" t="s">
        <v>54923</v>
      </c>
      <c r="E7849" s="4" t="s">
        <v>67700</v>
      </c>
    </row>
    <row r="7850" spans="1:5" x14ac:dyDescent="0.3">
      <c r="A7850" s="2" t="s">
        <v>15478</v>
      </c>
      <c r="B7850" s="2" t="s">
        <v>15479</v>
      </c>
      <c r="C7850" s="4" t="s">
        <v>3</v>
      </c>
      <c r="D7850" s="4" t="s">
        <v>54923</v>
      </c>
      <c r="E7850" s="4" t="s">
        <v>67700</v>
      </c>
    </row>
    <row r="7851" spans="1:5" x14ac:dyDescent="0.3">
      <c r="A7851" s="2" t="s">
        <v>15480</v>
      </c>
      <c r="B7851" s="2" t="s">
        <v>15481</v>
      </c>
      <c r="C7851" s="4" t="s">
        <v>3</v>
      </c>
      <c r="D7851" s="4" t="s">
        <v>54923</v>
      </c>
      <c r="E7851" s="4" t="s">
        <v>67700</v>
      </c>
    </row>
    <row r="7852" spans="1:5" x14ac:dyDescent="0.3">
      <c r="A7852" s="2" t="s">
        <v>15482</v>
      </c>
      <c r="B7852" s="2" t="s">
        <v>15483</v>
      </c>
      <c r="C7852" s="4" t="s">
        <v>3</v>
      </c>
      <c r="D7852" s="4" t="s">
        <v>54923</v>
      </c>
      <c r="E7852" s="4" t="s">
        <v>67700</v>
      </c>
    </row>
    <row r="7853" spans="1:5" x14ac:dyDescent="0.3">
      <c r="A7853" s="2" t="s">
        <v>15484</v>
      </c>
      <c r="B7853" s="2" t="s">
        <v>15485</v>
      </c>
      <c r="C7853" s="4" t="s">
        <v>3</v>
      </c>
      <c r="D7853" s="4" t="s">
        <v>54923</v>
      </c>
      <c r="E7853" s="4" t="s">
        <v>67700</v>
      </c>
    </row>
    <row r="7854" spans="1:5" x14ac:dyDescent="0.3">
      <c r="A7854" s="2" t="s">
        <v>15486</v>
      </c>
      <c r="B7854" s="2" t="s">
        <v>15487</v>
      </c>
      <c r="C7854" s="4" t="s">
        <v>3</v>
      </c>
      <c r="D7854" s="4" t="s">
        <v>54923</v>
      </c>
      <c r="E7854" s="4" t="s">
        <v>67700</v>
      </c>
    </row>
    <row r="7855" spans="1:5" x14ac:dyDescent="0.3">
      <c r="A7855" s="2" t="s">
        <v>15488</v>
      </c>
      <c r="B7855" s="2" t="s">
        <v>15489</v>
      </c>
      <c r="C7855" s="4" t="s">
        <v>3</v>
      </c>
      <c r="D7855" s="4" t="s">
        <v>54923</v>
      </c>
      <c r="E7855" s="4" t="s">
        <v>67700</v>
      </c>
    </row>
    <row r="7856" spans="1:5" x14ac:dyDescent="0.3">
      <c r="A7856" s="2" t="s">
        <v>15490</v>
      </c>
      <c r="B7856" s="2" t="s">
        <v>15491</v>
      </c>
      <c r="C7856" s="4" t="s">
        <v>3</v>
      </c>
      <c r="D7856" s="4" t="s">
        <v>54923</v>
      </c>
      <c r="E7856" s="4" t="s">
        <v>67700</v>
      </c>
    </row>
    <row r="7857" spans="1:5" x14ac:dyDescent="0.3">
      <c r="A7857" s="2" t="s">
        <v>15492</v>
      </c>
      <c r="B7857" s="2" t="s">
        <v>15493</v>
      </c>
      <c r="C7857" s="4" t="s">
        <v>3</v>
      </c>
      <c r="D7857" s="4" t="s">
        <v>54923</v>
      </c>
      <c r="E7857" s="4" t="s">
        <v>67700</v>
      </c>
    </row>
    <row r="7858" spans="1:5" x14ac:dyDescent="0.3">
      <c r="A7858" s="2" t="s">
        <v>15494</v>
      </c>
      <c r="B7858" s="2" t="s">
        <v>15495</v>
      </c>
      <c r="C7858" s="4" t="s">
        <v>3</v>
      </c>
      <c r="D7858" s="4" t="s">
        <v>54923</v>
      </c>
      <c r="E7858" s="4" t="s">
        <v>67700</v>
      </c>
    </row>
    <row r="7859" spans="1:5" x14ac:dyDescent="0.3">
      <c r="A7859" s="2" t="s">
        <v>15496</v>
      </c>
      <c r="B7859" s="2" t="s">
        <v>15497</v>
      </c>
      <c r="C7859" s="4" t="s">
        <v>3</v>
      </c>
      <c r="D7859" s="4" t="s">
        <v>54923</v>
      </c>
      <c r="E7859" s="4" t="s">
        <v>67700</v>
      </c>
    </row>
    <row r="7860" spans="1:5" x14ac:dyDescent="0.3">
      <c r="A7860" s="2" t="s">
        <v>15498</v>
      </c>
      <c r="B7860" s="2" t="s">
        <v>15499</v>
      </c>
      <c r="C7860" s="4" t="s">
        <v>3</v>
      </c>
      <c r="D7860" s="4" t="s">
        <v>54923</v>
      </c>
      <c r="E7860" s="4" t="s">
        <v>67700</v>
      </c>
    </row>
    <row r="7861" spans="1:5" x14ac:dyDescent="0.3">
      <c r="A7861" s="2" t="s">
        <v>15500</v>
      </c>
      <c r="B7861" s="2" t="s">
        <v>15501</v>
      </c>
      <c r="C7861" s="4" t="s">
        <v>3</v>
      </c>
      <c r="D7861" s="4" t="s">
        <v>54923</v>
      </c>
      <c r="E7861" s="4" t="s">
        <v>67700</v>
      </c>
    </row>
    <row r="7862" spans="1:5" x14ac:dyDescent="0.3">
      <c r="A7862" s="2" t="s">
        <v>15502</v>
      </c>
      <c r="B7862" s="2" t="s">
        <v>15503</v>
      </c>
      <c r="C7862" s="4" t="s">
        <v>3</v>
      </c>
      <c r="D7862" s="4" t="s">
        <v>54923</v>
      </c>
      <c r="E7862" s="4" t="s">
        <v>67700</v>
      </c>
    </row>
    <row r="7863" spans="1:5" x14ac:dyDescent="0.3">
      <c r="A7863" s="2" t="s">
        <v>15504</v>
      </c>
      <c r="B7863" s="2" t="s">
        <v>15505</v>
      </c>
      <c r="C7863" s="4" t="s">
        <v>3</v>
      </c>
      <c r="D7863" s="4" t="s">
        <v>54923</v>
      </c>
      <c r="E7863" s="4" t="s">
        <v>67700</v>
      </c>
    </row>
    <row r="7864" spans="1:5" x14ac:dyDescent="0.3">
      <c r="A7864" s="2" t="s">
        <v>15506</v>
      </c>
      <c r="B7864" s="2" t="s">
        <v>15507</v>
      </c>
      <c r="C7864" s="4" t="s">
        <v>3</v>
      </c>
      <c r="D7864" s="4" t="s">
        <v>54923</v>
      </c>
      <c r="E7864" s="4" t="s">
        <v>67700</v>
      </c>
    </row>
    <row r="7865" spans="1:5" x14ac:dyDescent="0.3">
      <c r="A7865" s="2" t="s">
        <v>15508</v>
      </c>
      <c r="B7865" s="2" t="s">
        <v>15509</v>
      </c>
      <c r="C7865" s="4" t="s">
        <v>3</v>
      </c>
      <c r="D7865" s="4" t="s">
        <v>54923</v>
      </c>
      <c r="E7865" s="4" t="s">
        <v>67700</v>
      </c>
    </row>
    <row r="7866" spans="1:5" x14ac:dyDescent="0.3">
      <c r="A7866" s="2" t="s">
        <v>15510</v>
      </c>
      <c r="B7866" s="2" t="s">
        <v>15511</v>
      </c>
      <c r="C7866" s="4" t="s">
        <v>3</v>
      </c>
      <c r="D7866" s="4" t="s">
        <v>54923</v>
      </c>
      <c r="E7866" s="4" t="s">
        <v>67700</v>
      </c>
    </row>
    <row r="7867" spans="1:5" x14ac:dyDescent="0.3">
      <c r="A7867" s="2" t="s">
        <v>15512</v>
      </c>
      <c r="B7867" s="2" t="s">
        <v>15513</v>
      </c>
      <c r="C7867" s="4" t="s">
        <v>3</v>
      </c>
      <c r="D7867" s="4" t="s">
        <v>54923</v>
      </c>
      <c r="E7867" s="4" t="s">
        <v>67700</v>
      </c>
    </row>
    <row r="7868" spans="1:5" x14ac:dyDescent="0.3">
      <c r="A7868" s="2" t="s">
        <v>15514</v>
      </c>
      <c r="B7868" s="2" t="s">
        <v>15515</v>
      </c>
      <c r="C7868" s="4" t="s">
        <v>3</v>
      </c>
      <c r="D7868" s="4" t="s">
        <v>54923</v>
      </c>
      <c r="E7868" s="4" t="s">
        <v>67700</v>
      </c>
    </row>
    <row r="7869" spans="1:5" x14ac:dyDescent="0.3">
      <c r="A7869" s="2" t="s">
        <v>15516</v>
      </c>
      <c r="B7869" s="2" t="s">
        <v>15517</v>
      </c>
      <c r="C7869" s="4" t="s">
        <v>3</v>
      </c>
      <c r="D7869" s="4" t="s">
        <v>54923</v>
      </c>
      <c r="E7869" s="4" t="s">
        <v>67700</v>
      </c>
    </row>
    <row r="7870" spans="1:5" x14ac:dyDescent="0.3">
      <c r="A7870" s="2" t="s">
        <v>15518</v>
      </c>
      <c r="B7870" s="2" t="s">
        <v>15519</v>
      </c>
      <c r="C7870" s="4" t="s">
        <v>3</v>
      </c>
      <c r="D7870" s="4" t="s">
        <v>54923</v>
      </c>
      <c r="E7870" s="4" t="s">
        <v>67700</v>
      </c>
    </row>
    <row r="7871" spans="1:5" x14ac:dyDescent="0.3">
      <c r="A7871" s="2" t="s">
        <v>15520</v>
      </c>
      <c r="B7871" s="2" t="s">
        <v>15521</v>
      </c>
      <c r="C7871" s="4" t="s">
        <v>3</v>
      </c>
      <c r="D7871" s="4" t="s">
        <v>54923</v>
      </c>
      <c r="E7871" s="4" t="s">
        <v>67700</v>
      </c>
    </row>
    <row r="7872" spans="1:5" x14ac:dyDescent="0.3">
      <c r="A7872" s="2" t="s">
        <v>15522</v>
      </c>
      <c r="B7872" s="2" t="s">
        <v>15523</v>
      </c>
      <c r="C7872" s="4" t="s">
        <v>3</v>
      </c>
      <c r="D7872" s="4" t="s">
        <v>54923</v>
      </c>
      <c r="E7872" s="4" t="s">
        <v>67700</v>
      </c>
    </row>
    <row r="7873" spans="1:5" x14ac:dyDescent="0.3">
      <c r="A7873" s="2" t="s">
        <v>15524</v>
      </c>
      <c r="B7873" s="2" t="s">
        <v>15525</v>
      </c>
      <c r="C7873" s="4" t="s">
        <v>3</v>
      </c>
      <c r="D7873" s="4" t="s">
        <v>54923</v>
      </c>
      <c r="E7873" s="4" t="s">
        <v>67700</v>
      </c>
    </row>
    <row r="7874" spans="1:5" x14ac:dyDescent="0.3">
      <c r="A7874" s="2" t="s">
        <v>15526</v>
      </c>
      <c r="B7874" s="2" t="s">
        <v>15527</v>
      </c>
      <c r="C7874" s="4" t="s">
        <v>3</v>
      </c>
      <c r="D7874" s="4" t="s">
        <v>54923</v>
      </c>
      <c r="E7874" s="4" t="s">
        <v>67700</v>
      </c>
    </row>
    <row r="7875" spans="1:5" x14ac:dyDescent="0.3">
      <c r="A7875" s="2" t="s">
        <v>15528</v>
      </c>
      <c r="B7875" s="2" t="s">
        <v>15529</v>
      </c>
      <c r="C7875" s="4" t="s">
        <v>3</v>
      </c>
      <c r="D7875" s="4" t="s">
        <v>54923</v>
      </c>
      <c r="E7875" s="4" t="s">
        <v>67700</v>
      </c>
    </row>
    <row r="7876" spans="1:5" x14ac:dyDescent="0.3">
      <c r="A7876" s="2" t="s">
        <v>15530</v>
      </c>
      <c r="B7876" s="2" t="s">
        <v>15531</v>
      </c>
      <c r="C7876" s="4" t="s">
        <v>3</v>
      </c>
      <c r="D7876" s="4" t="s">
        <v>54923</v>
      </c>
      <c r="E7876" s="4" t="s">
        <v>67700</v>
      </c>
    </row>
    <row r="7877" spans="1:5" x14ac:dyDescent="0.3">
      <c r="A7877" s="2" t="s">
        <v>15532</v>
      </c>
      <c r="B7877" s="2" t="s">
        <v>15533</v>
      </c>
      <c r="C7877" s="4" t="s">
        <v>3</v>
      </c>
      <c r="D7877" s="4" t="s">
        <v>54923</v>
      </c>
      <c r="E7877" s="4" t="s">
        <v>67700</v>
      </c>
    </row>
    <row r="7878" spans="1:5" x14ac:dyDescent="0.3">
      <c r="A7878" s="2" t="s">
        <v>15534</v>
      </c>
      <c r="B7878" s="2" t="s">
        <v>15535</v>
      </c>
      <c r="C7878" s="4" t="s">
        <v>3</v>
      </c>
      <c r="D7878" s="4" t="s">
        <v>54923</v>
      </c>
      <c r="E7878" s="4" t="s">
        <v>67700</v>
      </c>
    </row>
    <row r="7879" spans="1:5" x14ac:dyDescent="0.3">
      <c r="A7879" s="2" t="s">
        <v>15536</v>
      </c>
      <c r="B7879" s="2" t="s">
        <v>15537</v>
      </c>
      <c r="C7879" s="4" t="s">
        <v>3</v>
      </c>
      <c r="D7879" s="4" t="s">
        <v>54923</v>
      </c>
      <c r="E7879" s="4" t="s">
        <v>67700</v>
      </c>
    </row>
    <row r="7880" spans="1:5" x14ac:dyDescent="0.3">
      <c r="A7880" s="2" t="s">
        <v>15538</v>
      </c>
      <c r="B7880" s="2" t="s">
        <v>15539</v>
      </c>
      <c r="C7880" s="4" t="s">
        <v>3</v>
      </c>
      <c r="D7880" s="4" t="s">
        <v>54923</v>
      </c>
      <c r="E7880" s="4" t="s">
        <v>67700</v>
      </c>
    </row>
    <row r="7881" spans="1:5" x14ac:dyDescent="0.3">
      <c r="A7881" s="2" t="s">
        <v>15540</v>
      </c>
      <c r="B7881" s="2" t="s">
        <v>15541</v>
      </c>
      <c r="C7881" s="4" t="s">
        <v>3</v>
      </c>
      <c r="D7881" s="4" t="s">
        <v>54923</v>
      </c>
      <c r="E7881" s="4" t="s">
        <v>67700</v>
      </c>
    </row>
    <row r="7882" spans="1:5" x14ac:dyDescent="0.3">
      <c r="A7882" s="2" t="s">
        <v>15542</v>
      </c>
      <c r="B7882" s="2" t="s">
        <v>15543</v>
      </c>
      <c r="C7882" s="4" t="s">
        <v>3</v>
      </c>
      <c r="D7882" s="4" t="s">
        <v>54923</v>
      </c>
      <c r="E7882" s="4" t="s">
        <v>67700</v>
      </c>
    </row>
    <row r="7883" spans="1:5" x14ac:dyDescent="0.3">
      <c r="A7883" s="2" t="s">
        <v>15544</v>
      </c>
      <c r="B7883" s="2" t="s">
        <v>15545</v>
      </c>
      <c r="C7883" s="4" t="s">
        <v>3</v>
      </c>
      <c r="D7883" s="4" t="s">
        <v>54923</v>
      </c>
      <c r="E7883" s="4" t="s">
        <v>67700</v>
      </c>
    </row>
    <row r="7884" spans="1:5" x14ac:dyDescent="0.3">
      <c r="A7884" s="2" t="s">
        <v>15546</v>
      </c>
      <c r="B7884" s="2" t="s">
        <v>15547</v>
      </c>
      <c r="C7884" s="4" t="s">
        <v>3</v>
      </c>
      <c r="D7884" s="4" t="s">
        <v>54923</v>
      </c>
      <c r="E7884" s="4" t="s">
        <v>67700</v>
      </c>
    </row>
    <row r="7885" spans="1:5" x14ac:dyDescent="0.3">
      <c r="A7885" s="2" t="s">
        <v>15548</v>
      </c>
      <c r="B7885" s="2" t="s">
        <v>15549</v>
      </c>
      <c r="C7885" s="4" t="s">
        <v>3</v>
      </c>
      <c r="D7885" s="4" t="s">
        <v>54923</v>
      </c>
      <c r="E7885" s="4" t="s">
        <v>67700</v>
      </c>
    </row>
    <row r="7886" spans="1:5" x14ac:dyDescent="0.3">
      <c r="A7886" s="2" t="s">
        <v>15550</v>
      </c>
      <c r="B7886" s="2" t="s">
        <v>15551</v>
      </c>
      <c r="C7886" s="4" t="s">
        <v>3</v>
      </c>
      <c r="D7886" s="4" t="s">
        <v>54923</v>
      </c>
      <c r="E7886" s="4" t="s">
        <v>67700</v>
      </c>
    </row>
    <row r="7887" spans="1:5" x14ac:dyDescent="0.3">
      <c r="A7887" s="2" t="s">
        <v>15552</v>
      </c>
      <c r="B7887" s="2" t="s">
        <v>15553</v>
      </c>
      <c r="C7887" s="4" t="s">
        <v>3</v>
      </c>
      <c r="D7887" s="4" t="s">
        <v>54923</v>
      </c>
      <c r="E7887" s="4" t="s">
        <v>67700</v>
      </c>
    </row>
    <row r="7888" spans="1:5" x14ac:dyDescent="0.3">
      <c r="A7888" s="2" t="s">
        <v>15554</v>
      </c>
      <c r="B7888" s="2" t="s">
        <v>15555</v>
      </c>
      <c r="C7888" s="4" t="s">
        <v>3</v>
      </c>
      <c r="D7888" s="4" t="s">
        <v>54923</v>
      </c>
      <c r="E7888" s="4" t="s">
        <v>67700</v>
      </c>
    </row>
    <row r="7889" spans="1:5" x14ac:dyDescent="0.3">
      <c r="A7889" s="2" t="s">
        <v>15556</v>
      </c>
      <c r="B7889" s="2" t="s">
        <v>15557</v>
      </c>
      <c r="C7889" s="4" t="s">
        <v>3</v>
      </c>
      <c r="D7889" s="4" t="s">
        <v>54923</v>
      </c>
      <c r="E7889" s="4" t="s">
        <v>67700</v>
      </c>
    </row>
    <row r="7890" spans="1:5" x14ac:dyDescent="0.3">
      <c r="A7890" s="2" t="s">
        <v>15558</v>
      </c>
      <c r="B7890" s="2" t="s">
        <v>15559</v>
      </c>
      <c r="C7890" s="4" t="s">
        <v>3</v>
      </c>
      <c r="D7890" s="4" t="s">
        <v>54923</v>
      </c>
      <c r="E7890" s="4" t="s">
        <v>67700</v>
      </c>
    </row>
    <row r="7891" spans="1:5" x14ac:dyDescent="0.3">
      <c r="A7891" s="2" t="s">
        <v>15560</v>
      </c>
      <c r="B7891" s="2" t="s">
        <v>15561</v>
      </c>
      <c r="C7891" s="4" t="s">
        <v>3</v>
      </c>
      <c r="D7891" s="4" t="s">
        <v>54923</v>
      </c>
      <c r="E7891" s="4" t="s">
        <v>67700</v>
      </c>
    </row>
    <row r="7892" spans="1:5" x14ac:dyDescent="0.3">
      <c r="A7892" s="2" t="s">
        <v>15562</v>
      </c>
      <c r="B7892" s="2" t="s">
        <v>15563</v>
      </c>
      <c r="C7892" s="4" t="s">
        <v>3</v>
      </c>
      <c r="D7892" s="4" t="s">
        <v>54923</v>
      </c>
      <c r="E7892" s="4" t="s">
        <v>67700</v>
      </c>
    </row>
    <row r="7893" spans="1:5" x14ac:dyDescent="0.3">
      <c r="A7893" s="2" t="s">
        <v>15564</v>
      </c>
      <c r="B7893" s="2" t="s">
        <v>15565</v>
      </c>
      <c r="C7893" s="4" t="s">
        <v>3</v>
      </c>
      <c r="D7893" s="4" t="s">
        <v>54923</v>
      </c>
      <c r="E7893" s="4" t="s">
        <v>67700</v>
      </c>
    </row>
    <row r="7894" spans="1:5" x14ac:dyDescent="0.3">
      <c r="A7894" s="2" t="s">
        <v>15566</v>
      </c>
      <c r="B7894" s="2" t="s">
        <v>15567</v>
      </c>
      <c r="C7894" s="4" t="s">
        <v>3</v>
      </c>
      <c r="D7894" s="4" t="s">
        <v>54923</v>
      </c>
      <c r="E7894" s="4" t="s">
        <v>67700</v>
      </c>
    </row>
    <row r="7895" spans="1:5" x14ac:dyDescent="0.3">
      <c r="A7895" s="2" t="s">
        <v>15568</v>
      </c>
      <c r="B7895" s="2" t="s">
        <v>15569</v>
      </c>
      <c r="C7895" s="4" t="s">
        <v>3</v>
      </c>
      <c r="D7895" s="4" t="s">
        <v>54923</v>
      </c>
      <c r="E7895" s="4" t="s">
        <v>67700</v>
      </c>
    </row>
    <row r="7896" spans="1:5" x14ac:dyDescent="0.3">
      <c r="A7896" s="2" t="s">
        <v>15570</v>
      </c>
      <c r="B7896" s="2" t="s">
        <v>15571</v>
      </c>
      <c r="C7896" s="4" t="s">
        <v>3</v>
      </c>
      <c r="D7896" s="4" t="s">
        <v>54923</v>
      </c>
      <c r="E7896" s="4" t="s">
        <v>67700</v>
      </c>
    </row>
    <row r="7897" spans="1:5" x14ac:dyDescent="0.3">
      <c r="A7897" s="2" t="s">
        <v>15572</v>
      </c>
      <c r="B7897" s="2" t="s">
        <v>15573</v>
      </c>
      <c r="C7897" s="4" t="s">
        <v>3</v>
      </c>
      <c r="D7897" s="4" t="s">
        <v>54923</v>
      </c>
      <c r="E7897" s="4" t="s">
        <v>67700</v>
      </c>
    </row>
    <row r="7898" spans="1:5" x14ac:dyDescent="0.3">
      <c r="A7898" s="2" t="s">
        <v>15574</v>
      </c>
      <c r="B7898" s="2" t="s">
        <v>15575</v>
      </c>
      <c r="C7898" s="4" t="s">
        <v>3</v>
      </c>
      <c r="D7898" s="4" t="s">
        <v>54923</v>
      </c>
      <c r="E7898" s="4" t="s">
        <v>67700</v>
      </c>
    </row>
    <row r="7899" spans="1:5" x14ac:dyDescent="0.3">
      <c r="A7899" s="2" t="s">
        <v>15576</v>
      </c>
      <c r="B7899" s="2" t="s">
        <v>15577</v>
      </c>
      <c r="C7899" s="4" t="s">
        <v>3</v>
      </c>
      <c r="D7899" s="4" t="s">
        <v>54923</v>
      </c>
      <c r="E7899" s="4" t="s">
        <v>67700</v>
      </c>
    </row>
    <row r="7900" spans="1:5" x14ac:dyDescent="0.3">
      <c r="A7900" s="2" t="s">
        <v>15578</v>
      </c>
      <c r="B7900" s="2" t="s">
        <v>15579</v>
      </c>
      <c r="C7900" s="4" t="s">
        <v>3</v>
      </c>
      <c r="D7900" s="4" t="s">
        <v>54923</v>
      </c>
      <c r="E7900" s="4" t="s">
        <v>67700</v>
      </c>
    </row>
    <row r="7901" spans="1:5" x14ac:dyDescent="0.3">
      <c r="A7901" s="2" t="s">
        <v>15580</v>
      </c>
      <c r="B7901" s="2" t="s">
        <v>15581</v>
      </c>
      <c r="C7901" s="4" t="s">
        <v>3</v>
      </c>
      <c r="D7901" s="4" t="s">
        <v>54923</v>
      </c>
      <c r="E7901" s="4" t="s">
        <v>67700</v>
      </c>
    </row>
    <row r="7902" spans="1:5" x14ac:dyDescent="0.3">
      <c r="A7902" s="2" t="s">
        <v>15582</v>
      </c>
      <c r="B7902" s="2" t="s">
        <v>15583</v>
      </c>
      <c r="C7902" s="4" t="s">
        <v>3</v>
      </c>
      <c r="D7902" s="4" t="s">
        <v>54923</v>
      </c>
      <c r="E7902" s="4" t="s">
        <v>67700</v>
      </c>
    </row>
    <row r="7903" spans="1:5" x14ac:dyDescent="0.3">
      <c r="A7903" s="2" t="s">
        <v>15584</v>
      </c>
      <c r="B7903" s="2" t="s">
        <v>15585</v>
      </c>
      <c r="C7903" s="4" t="s">
        <v>3</v>
      </c>
      <c r="D7903" s="4" t="s">
        <v>54923</v>
      </c>
      <c r="E7903" s="4" t="s">
        <v>67700</v>
      </c>
    </row>
    <row r="7904" spans="1:5" x14ac:dyDescent="0.3">
      <c r="A7904" s="2" t="s">
        <v>15586</v>
      </c>
      <c r="B7904" s="2" t="s">
        <v>15587</v>
      </c>
      <c r="C7904" s="4" t="s">
        <v>3</v>
      </c>
      <c r="D7904" s="4" t="s">
        <v>54923</v>
      </c>
      <c r="E7904" s="4" t="s">
        <v>67700</v>
      </c>
    </row>
    <row r="7905" spans="1:5" x14ac:dyDescent="0.3">
      <c r="A7905" s="2" t="s">
        <v>15588</v>
      </c>
      <c r="B7905" s="2" t="s">
        <v>15589</v>
      </c>
      <c r="C7905" s="4" t="s">
        <v>3</v>
      </c>
      <c r="D7905" s="4" t="s">
        <v>54923</v>
      </c>
      <c r="E7905" s="4" t="s">
        <v>67700</v>
      </c>
    </row>
    <row r="7906" spans="1:5" x14ac:dyDescent="0.3">
      <c r="A7906" s="2" t="s">
        <v>15590</v>
      </c>
      <c r="B7906" s="2" t="s">
        <v>15591</v>
      </c>
      <c r="C7906" s="4" t="s">
        <v>3</v>
      </c>
      <c r="D7906" s="4" t="s">
        <v>54923</v>
      </c>
      <c r="E7906" s="4" t="s">
        <v>67700</v>
      </c>
    </row>
    <row r="7907" spans="1:5" x14ac:dyDescent="0.3">
      <c r="A7907" s="2" t="s">
        <v>15592</v>
      </c>
      <c r="B7907" s="2" t="s">
        <v>15593</v>
      </c>
      <c r="C7907" s="4" t="s">
        <v>3</v>
      </c>
      <c r="D7907" s="4" t="s">
        <v>54923</v>
      </c>
      <c r="E7907" s="4" t="s">
        <v>67700</v>
      </c>
    </row>
    <row r="7908" spans="1:5" x14ac:dyDescent="0.3">
      <c r="A7908" s="2" t="s">
        <v>15594</v>
      </c>
      <c r="B7908" s="2" t="s">
        <v>15595</v>
      </c>
      <c r="C7908" s="4" t="s">
        <v>3</v>
      </c>
      <c r="D7908" s="4" t="s">
        <v>54923</v>
      </c>
      <c r="E7908" s="4" t="s">
        <v>67700</v>
      </c>
    </row>
    <row r="7909" spans="1:5" x14ac:dyDescent="0.3">
      <c r="A7909" s="2" t="s">
        <v>15596</v>
      </c>
      <c r="B7909" s="2" t="s">
        <v>15597</v>
      </c>
      <c r="C7909" s="4" t="s">
        <v>3</v>
      </c>
      <c r="D7909" s="4" t="s">
        <v>54923</v>
      </c>
      <c r="E7909" s="4" t="s">
        <v>67700</v>
      </c>
    </row>
    <row r="7910" spans="1:5" x14ac:dyDescent="0.3">
      <c r="A7910" s="2" t="s">
        <v>15598</v>
      </c>
      <c r="B7910" s="2" t="s">
        <v>15599</v>
      </c>
      <c r="C7910" s="4" t="s">
        <v>3</v>
      </c>
      <c r="D7910" s="4" t="s">
        <v>54923</v>
      </c>
      <c r="E7910" s="4" t="s">
        <v>67700</v>
      </c>
    </row>
    <row r="7911" spans="1:5" x14ac:dyDescent="0.3">
      <c r="A7911" s="2" t="s">
        <v>15600</v>
      </c>
      <c r="B7911" s="2" t="s">
        <v>15601</v>
      </c>
      <c r="C7911" s="4" t="s">
        <v>3</v>
      </c>
      <c r="D7911" s="4" t="s">
        <v>54923</v>
      </c>
      <c r="E7911" s="4" t="s">
        <v>67700</v>
      </c>
    </row>
    <row r="7912" spans="1:5" x14ac:dyDescent="0.3">
      <c r="A7912" s="2" t="s">
        <v>15602</v>
      </c>
      <c r="B7912" s="2" t="s">
        <v>15603</v>
      </c>
      <c r="C7912" s="4" t="s">
        <v>3</v>
      </c>
      <c r="D7912" s="4" t="s">
        <v>54923</v>
      </c>
      <c r="E7912" s="4" t="s">
        <v>67700</v>
      </c>
    </row>
    <row r="7913" spans="1:5" x14ac:dyDescent="0.3">
      <c r="A7913" s="2" t="s">
        <v>15604</v>
      </c>
      <c r="B7913" s="2" t="s">
        <v>15605</v>
      </c>
      <c r="C7913" s="4" t="s">
        <v>3</v>
      </c>
      <c r="D7913" s="4" t="s">
        <v>54923</v>
      </c>
      <c r="E7913" s="4" t="s">
        <v>67700</v>
      </c>
    </row>
    <row r="7914" spans="1:5" x14ac:dyDescent="0.3">
      <c r="A7914" s="2" t="s">
        <v>15606</v>
      </c>
      <c r="B7914" s="2" t="s">
        <v>15607</v>
      </c>
      <c r="C7914" s="4" t="s">
        <v>3</v>
      </c>
      <c r="D7914" s="4" t="s">
        <v>54923</v>
      </c>
      <c r="E7914" s="4" t="s">
        <v>67700</v>
      </c>
    </row>
    <row r="7915" spans="1:5" x14ac:dyDescent="0.3">
      <c r="A7915" s="2" t="s">
        <v>15608</v>
      </c>
      <c r="B7915" s="2" t="s">
        <v>15609</v>
      </c>
      <c r="C7915" s="4" t="s">
        <v>3</v>
      </c>
      <c r="D7915" s="4" t="s">
        <v>54923</v>
      </c>
      <c r="E7915" s="4" t="s">
        <v>67700</v>
      </c>
    </row>
    <row r="7916" spans="1:5" x14ac:dyDescent="0.3">
      <c r="A7916" s="2" t="s">
        <v>15610</v>
      </c>
      <c r="B7916" s="2" t="s">
        <v>15611</v>
      </c>
      <c r="C7916" s="4" t="s">
        <v>3</v>
      </c>
      <c r="D7916" s="4" t="s">
        <v>54923</v>
      </c>
      <c r="E7916" s="4" t="s">
        <v>67700</v>
      </c>
    </row>
    <row r="7917" spans="1:5" x14ac:dyDescent="0.3">
      <c r="A7917" s="2" t="s">
        <v>15612</v>
      </c>
      <c r="B7917" s="2" t="s">
        <v>15613</v>
      </c>
      <c r="C7917" s="4" t="s">
        <v>3</v>
      </c>
      <c r="D7917" s="4" t="s">
        <v>54923</v>
      </c>
      <c r="E7917" s="4" t="s">
        <v>67700</v>
      </c>
    </row>
    <row r="7918" spans="1:5" x14ac:dyDescent="0.3">
      <c r="A7918" s="2" t="s">
        <v>15614</v>
      </c>
      <c r="B7918" s="2" t="s">
        <v>15615</v>
      </c>
      <c r="C7918" s="4" t="s">
        <v>3</v>
      </c>
      <c r="D7918" s="4" t="s">
        <v>54923</v>
      </c>
      <c r="E7918" s="4" t="s">
        <v>67700</v>
      </c>
    </row>
    <row r="7919" spans="1:5" x14ac:dyDescent="0.3">
      <c r="A7919" s="2" t="s">
        <v>15616</v>
      </c>
      <c r="B7919" s="2" t="s">
        <v>15617</v>
      </c>
      <c r="C7919" s="4" t="s">
        <v>3</v>
      </c>
      <c r="D7919" s="4" t="s">
        <v>54923</v>
      </c>
      <c r="E7919" s="4" t="s">
        <v>67700</v>
      </c>
    </row>
    <row r="7920" spans="1:5" x14ac:dyDescent="0.3">
      <c r="A7920" s="2" t="s">
        <v>15618</v>
      </c>
      <c r="B7920" s="2" t="s">
        <v>15619</v>
      </c>
      <c r="C7920" s="4" t="s">
        <v>3</v>
      </c>
      <c r="D7920" s="4" t="s">
        <v>54923</v>
      </c>
      <c r="E7920" s="4" t="s">
        <v>67700</v>
      </c>
    </row>
    <row r="7921" spans="1:5" x14ac:dyDescent="0.3">
      <c r="A7921" s="2" t="s">
        <v>15620</v>
      </c>
      <c r="B7921" s="2" t="s">
        <v>15621</v>
      </c>
      <c r="C7921" s="4" t="s">
        <v>3</v>
      </c>
      <c r="D7921" s="4" t="s">
        <v>54923</v>
      </c>
      <c r="E7921" s="4" t="s">
        <v>67700</v>
      </c>
    </row>
    <row r="7922" spans="1:5" x14ac:dyDescent="0.3">
      <c r="A7922" s="2" t="s">
        <v>15622</v>
      </c>
      <c r="B7922" s="2" t="s">
        <v>15623</v>
      </c>
      <c r="C7922" s="4" t="s">
        <v>3</v>
      </c>
      <c r="D7922" s="4" t="s">
        <v>54923</v>
      </c>
      <c r="E7922" s="4" t="s">
        <v>67700</v>
      </c>
    </row>
    <row r="7923" spans="1:5" x14ac:dyDescent="0.3">
      <c r="A7923" s="2" t="s">
        <v>15624</v>
      </c>
      <c r="B7923" s="2" t="s">
        <v>15625</v>
      </c>
      <c r="C7923" s="4" t="s">
        <v>3</v>
      </c>
      <c r="D7923" s="4" t="s">
        <v>54923</v>
      </c>
      <c r="E7923" s="4" t="s">
        <v>67700</v>
      </c>
    </row>
    <row r="7924" spans="1:5" x14ac:dyDescent="0.3">
      <c r="A7924" s="2" t="s">
        <v>15626</v>
      </c>
      <c r="B7924" s="2" t="s">
        <v>15627</v>
      </c>
      <c r="C7924" s="4" t="s">
        <v>3</v>
      </c>
      <c r="D7924" s="4" t="s">
        <v>54923</v>
      </c>
      <c r="E7924" s="4" t="s">
        <v>67700</v>
      </c>
    </row>
    <row r="7925" spans="1:5" x14ac:dyDescent="0.3">
      <c r="A7925" s="2" t="s">
        <v>15628</v>
      </c>
      <c r="B7925" s="2" t="s">
        <v>15629</v>
      </c>
      <c r="C7925" s="4" t="s">
        <v>3</v>
      </c>
      <c r="D7925" s="4" t="s">
        <v>54923</v>
      </c>
      <c r="E7925" s="4" t="s">
        <v>67700</v>
      </c>
    </row>
    <row r="7926" spans="1:5" x14ac:dyDescent="0.3">
      <c r="A7926" s="2" t="s">
        <v>15630</v>
      </c>
      <c r="B7926" s="2" t="s">
        <v>15631</v>
      </c>
      <c r="C7926" s="4" t="s">
        <v>3</v>
      </c>
      <c r="D7926" s="4" t="s">
        <v>54923</v>
      </c>
      <c r="E7926" s="4" t="s">
        <v>67700</v>
      </c>
    </row>
    <row r="7927" spans="1:5" x14ac:dyDescent="0.3">
      <c r="A7927" s="2" t="s">
        <v>15632</v>
      </c>
      <c r="B7927" s="2" t="s">
        <v>15633</v>
      </c>
      <c r="C7927" s="4" t="s">
        <v>3</v>
      </c>
      <c r="D7927" s="4" t="s">
        <v>54923</v>
      </c>
      <c r="E7927" s="4" t="s">
        <v>67700</v>
      </c>
    </row>
    <row r="7928" spans="1:5" x14ac:dyDescent="0.3">
      <c r="A7928" s="2" t="s">
        <v>15634</v>
      </c>
      <c r="B7928" s="2" t="s">
        <v>15635</v>
      </c>
      <c r="C7928" s="4" t="s">
        <v>3</v>
      </c>
      <c r="D7928" s="4" t="s">
        <v>54923</v>
      </c>
      <c r="E7928" s="4" t="s">
        <v>67700</v>
      </c>
    </row>
    <row r="7929" spans="1:5" x14ac:dyDescent="0.3">
      <c r="A7929" s="2" t="s">
        <v>15636</v>
      </c>
      <c r="B7929" s="2" t="s">
        <v>15637</v>
      </c>
      <c r="C7929" s="4" t="s">
        <v>3</v>
      </c>
      <c r="D7929" s="4" t="s">
        <v>54923</v>
      </c>
      <c r="E7929" s="4" t="s">
        <v>67700</v>
      </c>
    </row>
    <row r="7930" spans="1:5" x14ac:dyDescent="0.3">
      <c r="A7930" s="2" t="s">
        <v>15638</v>
      </c>
      <c r="B7930" s="2" t="s">
        <v>15639</v>
      </c>
      <c r="C7930" s="4" t="s">
        <v>3</v>
      </c>
      <c r="D7930" s="4" t="s">
        <v>54923</v>
      </c>
      <c r="E7930" s="4" t="s">
        <v>67700</v>
      </c>
    </row>
    <row r="7931" spans="1:5" x14ac:dyDescent="0.3">
      <c r="A7931" s="2" t="s">
        <v>15640</v>
      </c>
      <c r="B7931" s="2" t="s">
        <v>15641</v>
      </c>
      <c r="C7931" s="4" t="s">
        <v>3</v>
      </c>
      <c r="D7931" s="4" t="s">
        <v>54923</v>
      </c>
      <c r="E7931" s="4" t="s">
        <v>67700</v>
      </c>
    </row>
    <row r="7932" spans="1:5" x14ac:dyDescent="0.3">
      <c r="A7932" s="2" t="s">
        <v>15642</v>
      </c>
      <c r="B7932" s="2" t="s">
        <v>15643</v>
      </c>
      <c r="C7932" s="4" t="s">
        <v>3</v>
      </c>
      <c r="D7932" s="4" t="s">
        <v>54923</v>
      </c>
      <c r="E7932" s="4" t="s">
        <v>67700</v>
      </c>
    </row>
    <row r="7933" spans="1:5" x14ac:dyDescent="0.3">
      <c r="A7933" s="2" t="s">
        <v>15644</v>
      </c>
      <c r="B7933" s="2" t="s">
        <v>15645</v>
      </c>
      <c r="C7933" s="4" t="s">
        <v>3</v>
      </c>
      <c r="D7933" s="4" t="s">
        <v>54923</v>
      </c>
      <c r="E7933" s="4" t="s">
        <v>67700</v>
      </c>
    </row>
    <row r="7934" spans="1:5" x14ac:dyDescent="0.3">
      <c r="A7934" s="2" t="s">
        <v>15646</v>
      </c>
      <c r="B7934" s="2" t="s">
        <v>15647</v>
      </c>
      <c r="C7934" s="4" t="s">
        <v>3</v>
      </c>
      <c r="D7934" s="4" t="s">
        <v>54923</v>
      </c>
      <c r="E7934" s="4" t="s">
        <v>67700</v>
      </c>
    </row>
    <row r="7935" spans="1:5" x14ac:dyDescent="0.3">
      <c r="A7935" s="2" t="s">
        <v>15648</v>
      </c>
      <c r="B7935" s="2" t="s">
        <v>15649</v>
      </c>
      <c r="C7935" s="4" t="s">
        <v>3</v>
      </c>
      <c r="D7935" s="4" t="s">
        <v>54923</v>
      </c>
      <c r="E7935" s="4" t="s">
        <v>67700</v>
      </c>
    </row>
    <row r="7936" spans="1:5" x14ac:dyDescent="0.3">
      <c r="A7936" s="2" t="s">
        <v>15650</v>
      </c>
      <c r="B7936" s="2" t="s">
        <v>15651</v>
      </c>
      <c r="C7936" s="4" t="s">
        <v>3</v>
      </c>
      <c r="D7936" s="4" t="s">
        <v>54923</v>
      </c>
      <c r="E7936" s="4" t="s">
        <v>67700</v>
      </c>
    </row>
    <row r="7937" spans="1:5" x14ac:dyDescent="0.3">
      <c r="A7937" s="2" t="s">
        <v>15652</v>
      </c>
      <c r="B7937" s="2" t="s">
        <v>15653</v>
      </c>
      <c r="C7937" s="4" t="s">
        <v>3</v>
      </c>
      <c r="D7937" s="4" t="s">
        <v>54923</v>
      </c>
      <c r="E7937" s="4" t="s">
        <v>67700</v>
      </c>
    </row>
    <row r="7938" spans="1:5" x14ac:dyDescent="0.3">
      <c r="A7938" s="2" t="s">
        <v>15654</v>
      </c>
      <c r="B7938" s="2" t="s">
        <v>15655</v>
      </c>
      <c r="C7938" s="4" t="s">
        <v>3</v>
      </c>
      <c r="D7938" s="4" t="s">
        <v>54923</v>
      </c>
      <c r="E7938" s="4" t="s">
        <v>67700</v>
      </c>
    </row>
    <row r="7939" spans="1:5" x14ac:dyDescent="0.3">
      <c r="A7939" s="2" t="s">
        <v>15656</v>
      </c>
      <c r="B7939" s="2" t="s">
        <v>15657</v>
      </c>
      <c r="C7939" s="4" t="s">
        <v>3</v>
      </c>
      <c r="D7939" s="4" t="s">
        <v>54923</v>
      </c>
      <c r="E7939" s="4" t="s">
        <v>67700</v>
      </c>
    </row>
    <row r="7940" spans="1:5" x14ac:dyDescent="0.3">
      <c r="A7940" s="2" t="s">
        <v>15658</v>
      </c>
      <c r="B7940" s="2" t="s">
        <v>15659</v>
      </c>
      <c r="C7940" s="4" t="s">
        <v>3</v>
      </c>
      <c r="D7940" s="4" t="s">
        <v>54923</v>
      </c>
      <c r="E7940" s="4" t="s">
        <v>67700</v>
      </c>
    </row>
    <row r="7941" spans="1:5" x14ac:dyDescent="0.3">
      <c r="A7941" s="2" t="s">
        <v>15660</v>
      </c>
      <c r="B7941" s="2" t="s">
        <v>15661</v>
      </c>
      <c r="C7941" s="4" t="s">
        <v>3</v>
      </c>
      <c r="D7941" s="4" t="s">
        <v>54923</v>
      </c>
      <c r="E7941" s="4" t="s">
        <v>67700</v>
      </c>
    </row>
    <row r="7942" spans="1:5" x14ac:dyDescent="0.3">
      <c r="A7942" s="2" t="s">
        <v>15662</v>
      </c>
      <c r="B7942" s="2" t="s">
        <v>15663</v>
      </c>
      <c r="C7942" s="4" t="s">
        <v>3</v>
      </c>
      <c r="D7942" s="4" t="s">
        <v>54923</v>
      </c>
      <c r="E7942" s="4" t="s">
        <v>67700</v>
      </c>
    </row>
    <row r="7943" spans="1:5" x14ac:dyDescent="0.3">
      <c r="A7943" s="2" t="s">
        <v>15664</v>
      </c>
      <c r="B7943" s="2" t="s">
        <v>15665</v>
      </c>
      <c r="C7943" s="4" t="s">
        <v>3</v>
      </c>
      <c r="D7943" s="4" t="s">
        <v>54923</v>
      </c>
      <c r="E7943" s="4" t="s">
        <v>67700</v>
      </c>
    </row>
    <row r="7944" spans="1:5" x14ac:dyDescent="0.3">
      <c r="A7944" s="2" t="s">
        <v>15666</v>
      </c>
      <c r="B7944" s="2" t="s">
        <v>15667</v>
      </c>
      <c r="C7944" s="4" t="s">
        <v>3</v>
      </c>
      <c r="D7944" s="4" t="s">
        <v>54923</v>
      </c>
      <c r="E7944" s="4" t="s">
        <v>67700</v>
      </c>
    </row>
    <row r="7945" spans="1:5" x14ac:dyDescent="0.3">
      <c r="A7945" s="2" t="s">
        <v>15668</v>
      </c>
      <c r="B7945" s="2" t="s">
        <v>15669</v>
      </c>
      <c r="C7945" s="4" t="s">
        <v>3</v>
      </c>
      <c r="D7945" s="4" t="s">
        <v>54923</v>
      </c>
      <c r="E7945" s="4" t="s">
        <v>67700</v>
      </c>
    </row>
    <row r="7946" spans="1:5" x14ac:dyDescent="0.3">
      <c r="A7946" s="2" t="s">
        <v>15670</v>
      </c>
      <c r="B7946" s="2" t="s">
        <v>15671</v>
      </c>
      <c r="C7946" s="4" t="s">
        <v>3</v>
      </c>
      <c r="D7946" s="4" t="s">
        <v>54923</v>
      </c>
      <c r="E7946" s="4" t="s">
        <v>67700</v>
      </c>
    </row>
    <row r="7947" spans="1:5" x14ac:dyDescent="0.3">
      <c r="A7947" s="2" t="s">
        <v>15672</v>
      </c>
      <c r="B7947" s="2" t="s">
        <v>15673</v>
      </c>
      <c r="C7947" s="4" t="s">
        <v>3</v>
      </c>
      <c r="D7947" s="4" t="s">
        <v>54923</v>
      </c>
      <c r="E7947" s="4" t="s">
        <v>67700</v>
      </c>
    </row>
    <row r="7948" spans="1:5" x14ac:dyDescent="0.3">
      <c r="A7948" s="2" t="s">
        <v>15674</v>
      </c>
      <c r="B7948" s="2" t="s">
        <v>15675</v>
      </c>
      <c r="C7948" s="4" t="s">
        <v>3</v>
      </c>
      <c r="D7948" s="4" t="s">
        <v>54923</v>
      </c>
      <c r="E7948" s="4" t="s">
        <v>67700</v>
      </c>
    </row>
    <row r="7949" spans="1:5" x14ac:dyDescent="0.3">
      <c r="A7949" s="2" t="s">
        <v>15676</v>
      </c>
      <c r="B7949" s="2" t="s">
        <v>15677</v>
      </c>
      <c r="C7949" s="4" t="s">
        <v>3</v>
      </c>
      <c r="D7949" s="4" t="s">
        <v>54923</v>
      </c>
      <c r="E7949" s="4" t="s">
        <v>67700</v>
      </c>
    </row>
    <row r="7950" spans="1:5" x14ac:dyDescent="0.3">
      <c r="A7950" s="2" t="s">
        <v>15678</v>
      </c>
      <c r="B7950" s="2" t="s">
        <v>15679</v>
      </c>
      <c r="C7950" s="4" t="s">
        <v>3</v>
      </c>
      <c r="D7950" s="4" t="s">
        <v>54923</v>
      </c>
      <c r="E7950" s="4" t="s">
        <v>67700</v>
      </c>
    </row>
    <row r="7951" spans="1:5" x14ac:dyDescent="0.3">
      <c r="A7951" s="2" t="s">
        <v>15680</v>
      </c>
      <c r="B7951" s="2" t="s">
        <v>15681</v>
      </c>
      <c r="C7951" s="4" t="s">
        <v>3</v>
      </c>
      <c r="D7951" s="4" t="s">
        <v>54923</v>
      </c>
      <c r="E7951" s="4" t="s">
        <v>67700</v>
      </c>
    </row>
    <row r="7952" spans="1:5" x14ac:dyDescent="0.3">
      <c r="A7952" s="2" t="s">
        <v>15682</v>
      </c>
      <c r="B7952" s="2" t="s">
        <v>15683</v>
      </c>
      <c r="C7952" s="4" t="s">
        <v>3</v>
      </c>
      <c r="D7952" s="4" t="s">
        <v>54923</v>
      </c>
      <c r="E7952" s="4" t="s">
        <v>67700</v>
      </c>
    </row>
    <row r="7953" spans="1:5" x14ac:dyDescent="0.3">
      <c r="A7953" s="2" t="s">
        <v>15684</v>
      </c>
      <c r="B7953" s="2" t="s">
        <v>15685</v>
      </c>
      <c r="C7953" s="4" t="s">
        <v>3</v>
      </c>
      <c r="D7953" s="4" t="s">
        <v>54923</v>
      </c>
      <c r="E7953" s="4" t="s">
        <v>67700</v>
      </c>
    </row>
    <row r="7954" spans="1:5" x14ac:dyDescent="0.3">
      <c r="A7954" s="2" t="s">
        <v>15686</v>
      </c>
      <c r="B7954" s="2" t="s">
        <v>15687</v>
      </c>
      <c r="C7954" s="4" t="s">
        <v>3</v>
      </c>
      <c r="D7954" s="4" t="s">
        <v>54923</v>
      </c>
      <c r="E7954" s="4" t="s">
        <v>67700</v>
      </c>
    </row>
    <row r="7955" spans="1:5" x14ac:dyDescent="0.3">
      <c r="A7955" s="2" t="s">
        <v>15688</v>
      </c>
      <c r="B7955" s="2" t="s">
        <v>15689</v>
      </c>
      <c r="C7955" s="4" t="s">
        <v>3</v>
      </c>
      <c r="D7955" s="4" t="s">
        <v>54923</v>
      </c>
      <c r="E7955" s="4" t="s">
        <v>67700</v>
      </c>
    </row>
    <row r="7956" spans="1:5" x14ac:dyDescent="0.3">
      <c r="A7956" s="2" t="s">
        <v>15690</v>
      </c>
      <c r="B7956" s="2" t="s">
        <v>15691</v>
      </c>
      <c r="C7956" s="4" t="s">
        <v>3</v>
      </c>
      <c r="D7956" s="4" t="s">
        <v>54923</v>
      </c>
      <c r="E7956" s="4" t="s">
        <v>67700</v>
      </c>
    </row>
    <row r="7957" spans="1:5" x14ac:dyDescent="0.3">
      <c r="A7957" s="2" t="s">
        <v>15692</v>
      </c>
      <c r="B7957" s="2" t="s">
        <v>15693</v>
      </c>
      <c r="C7957" s="4" t="s">
        <v>3</v>
      </c>
      <c r="D7957" s="4" t="s">
        <v>54923</v>
      </c>
      <c r="E7957" s="4" t="s">
        <v>67700</v>
      </c>
    </row>
    <row r="7958" spans="1:5" x14ac:dyDescent="0.3">
      <c r="A7958" s="2" t="s">
        <v>15694</v>
      </c>
      <c r="B7958" s="2" t="s">
        <v>15695</v>
      </c>
      <c r="C7958" s="4" t="s">
        <v>3</v>
      </c>
      <c r="D7958" s="4" t="s">
        <v>54923</v>
      </c>
      <c r="E7958" s="4" t="s">
        <v>67700</v>
      </c>
    </row>
    <row r="7959" spans="1:5" x14ac:dyDescent="0.3">
      <c r="A7959" s="2" t="s">
        <v>15696</v>
      </c>
      <c r="B7959" s="2" t="s">
        <v>15697</v>
      </c>
      <c r="C7959" s="4" t="s">
        <v>3</v>
      </c>
      <c r="D7959" s="4" t="s">
        <v>54923</v>
      </c>
      <c r="E7959" s="4" t="s">
        <v>67700</v>
      </c>
    </row>
    <row r="7960" spans="1:5" x14ac:dyDescent="0.3">
      <c r="A7960" s="2" t="s">
        <v>15698</v>
      </c>
      <c r="B7960" s="2" t="s">
        <v>15699</v>
      </c>
      <c r="C7960" s="4" t="s">
        <v>3</v>
      </c>
      <c r="D7960" s="4" t="s">
        <v>54923</v>
      </c>
      <c r="E7960" s="4" t="s">
        <v>67700</v>
      </c>
    </row>
    <row r="7961" spans="1:5" x14ac:dyDescent="0.3">
      <c r="A7961" s="2" t="s">
        <v>15700</v>
      </c>
      <c r="B7961" s="2" t="s">
        <v>15701</v>
      </c>
      <c r="C7961" s="4" t="s">
        <v>3</v>
      </c>
      <c r="D7961" s="4" t="s">
        <v>54923</v>
      </c>
      <c r="E7961" s="4" t="s">
        <v>67700</v>
      </c>
    </row>
    <row r="7962" spans="1:5" x14ac:dyDescent="0.3">
      <c r="A7962" s="2" t="s">
        <v>15702</v>
      </c>
      <c r="B7962" s="2" t="s">
        <v>15703</v>
      </c>
      <c r="C7962" s="4" t="s">
        <v>3</v>
      </c>
      <c r="D7962" s="4" t="s">
        <v>54923</v>
      </c>
      <c r="E7962" s="4" t="s">
        <v>67700</v>
      </c>
    </row>
    <row r="7963" spans="1:5" x14ac:dyDescent="0.3">
      <c r="A7963" s="2" t="s">
        <v>15704</v>
      </c>
      <c r="B7963" s="2" t="s">
        <v>15705</v>
      </c>
      <c r="C7963" s="4" t="s">
        <v>3</v>
      </c>
      <c r="D7963" s="4" t="s">
        <v>54923</v>
      </c>
      <c r="E7963" s="4" t="s">
        <v>67700</v>
      </c>
    </row>
    <row r="7964" spans="1:5" x14ac:dyDescent="0.3">
      <c r="A7964" s="2" t="s">
        <v>15706</v>
      </c>
      <c r="B7964" s="2" t="s">
        <v>15707</v>
      </c>
      <c r="C7964" s="4" t="s">
        <v>3</v>
      </c>
      <c r="D7964" s="4" t="s">
        <v>54923</v>
      </c>
      <c r="E7964" s="4" t="s">
        <v>67700</v>
      </c>
    </row>
    <row r="7965" spans="1:5" x14ac:dyDescent="0.3">
      <c r="A7965" s="2" t="s">
        <v>15708</v>
      </c>
      <c r="B7965" s="2" t="s">
        <v>15709</v>
      </c>
      <c r="C7965" s="4" t="s">
        <v>3</v>
      </c>
      <c r="D7965" s="4" t="s">
        <v>54923</v>
      </c>
      <c r="E7965" s="4" t="s">
        <v>67700</v>
      </c>
    </row>
    <row r="7966" spans="1:5" x14ac:dyDescent="0.3">
      <c r="A7966" s="2" t="s">
        <v>15710</v>
      </c>
      <c r="B7966" s="2" t="s">
        <v>15711</v>
      </c>
      <c r="C7966" s="4" t="s">
        <v>3</v>
      </c>
      <c r="D7966" s="4" t="s">
        <v>54923</v>
      </c>
      <c r="E7966" s="4" t="s">
        <v>67700</v>
      </c>
    </row>
    <row r="7967" spans="1:5" x14ac:dyDescent="0.3">
      <c r="A7967" s="2" t="s">
        <v>15712</v>
      </c>
      <c r="B7967" s="2" t="s">
        <v>15713</v>
      </c>
      <c r="C7967" s="4" t="s">
        <v>3</v>
      </c>
      <c r="D7967" s="4" t="s">
        <v>54923</v>
      </c>
      <c r="E7967" s="4" t="s">
        <v>67700</v>
      </c>
    </row>
    <row r="7968" spans="1:5" x14ac:dyDescent="0.3">
      <c r="A7968" s="2" t="s">
        <v>15714</v>
      </c>
      <c r="B7968" s="2" t="s">
        <v>15715</v>
      </c>
      <c r="C7968" s="4" t="s">
        <v>3</v>
      </c>
      <c r="D7968" s="4" t="s">
        <v>54923</v>
      </c>
      <c r="E7968" s="4" t="s">
        <v>67700</v>
      </c>
    </row>
    <row r="7969" spans="1:5" x14ac:dyDescent="0.3">
      <c r="A7969" s="2" t="s">
        <v>15716</v>
      </c>
      <c r="B7969" s="2" t="s">
        <v>15717</v>
      </c>
      <c r="C7969" s="4" t="s">
        <v>3</v>
      </c>
      <c r="D7969" s="4" t="s">
        <v>54923</v>
      </c>
      <c r="E7969" s="4" t="s">
        <v>67700</v>
      </c>
    </row>
    <row r="7970" spans="1:5" x14ac:dyDescent="0.3">
      <c r="A7970" s="2" t="s">
        <v>15718</v>
      </c>
      <c r="B7970" s="2" t="s">
        <v>15719</v>
      </c>
      <c r="C7970" s="4" t="s">
        <v>3</v>
      </c>
      <c r="D7970" s="4" t="s">
        <v>54923</v>
      </c>
      <c r="E7970" s="4" t="s">
        <v>67700</v>
      </c>
    </row>
    <row r="7971" spans="1:5" x14ac:dyDescent="0.3">
      <c r="A7971" s="2" t="s">
        <v>15720</v>
      </c>
      <c r="B7971" s="2" t="s">
        <v>15721</v>
      </c>
      <c r="C7971" s="4" t="s">
        <v>3</v>
      </c>
      <c r="D7971" s="4" t="s">
        <v>54923</v>
      </c>
      <c r="E7971" s="4" t="s">
        <v>67700</v>
      </c>
    </row>
    <row r="7972" spans="1:5" x14ac:dyDescent="0.3">
      <c r="A7972" s="2" t="s">
        <v>15722</v>
      </c>
      <c r="B7972" s="2" t="s">
        <v>15723</v>
      </c>
      <c r="C7972" s="4" t="s">
        <v>3</v>
      </c>
      <c r="D7972" s="4" t="s">
        <v>54923</v>
      </c>
      <c r="E7972" s="4" t="s">
        <v>67700</v>
      </c>
    </row>
    <row r="7973" spans="1:5" x14ac:dyDescent="0.3">
      <c r="A7973" s="2" t="s">
        <v>15724</v>
      </c>
      <c r="B7973" s="2" t="s">
        <v>15725</v>
      </c>
      <c r="C7973" s="4" t="s">
        <v>3</v>
      </c>
      <c r="D7973" s="4" t="s">
        <v>54923</v>
      </c>
      <c r="E7973" s="4" t="s">
        <v>67700</v>
      </c>
    </row>
    <row r="7974" spans="1:5" x14ac:dyDescent="0.3">
      <c r="A7974" s="2" t="s">
        <v>15726</v>
      </c>
      <c r="B7974" s="2" t="s">
        <v>15727</v>
      </c>
      <c r="C7974" s="4" t="s">
        <v>3</v>
      </c>
      <c r="D7974" s="4" t="s">
        <v>54923</v>
      </c>
      <c r="E7974" s="4" t="s">
        <v>67700</v>
      </c>
    </row>
    <row r="7975" spans="1:5" x14ac:dyDescent="0.3">
      <c r="A7975" s="2" t="s">
        <v>15728</v>
      </c>
      <c r="B7975" s="2" t="s">
        <v>15729</v>
      </c>
      <c r="C7975" s="4" t="s">
        <v>3</v>
      </c>
      <c r="D7975" s="4" t="s">
        <v>54923</v>
      </c>
      <c r="E7975" s="4" t="s">
        <v>67700</v>
      </c>
    </row>
    <row r="7976" spans="1:5" x14ac:dyDescent="0.3">
      <c r="A7976" s="2" t="s">
        <v>15730</v>
      </c>
      <c r="B7976" s="2" t="s">
        <v>15731</v>
      </c>
      <c r="C7976" s="4" t="s">
        <v>3</v>
      </c>
      <c r="D7976" s="4" t="s">
        <v>54923</v>
      </c>
      <c r="E7976" s="4" t="s">
        <v>67700</v>
      </c>
    </row>
    <row r="7977" spans="1:5" x14ac:dyDescent="0.3">
      <c r="A7977" s="2" t="s">
        <v>15732</v>
      </c>
      <c r="B7977" s="2" t="s">
        <v>15733</v>
      </c>
      <c r="C7977" s="4" t="s">
        <v>3</v>
      </c>
      <c r="D7977" s="4" t="s">
        <v>54923</v>
      </c>
      <c r="E7977" s="4" t="s">
        <v>67700</v>
      </c>
    </row>
    <row r="7978" spans="1:5" x14ac:dyDescent="0.3">
      <c r="A7978" s="2" t="s">
        <v>15734</v>
      </c>
      <c r="B7978" s="2" t="s">
        <v>15735</v>
      </c>
      <c r="C7978" s="4" t="s">
        <v>3</v>
      </c>
      <c r="D7978" s="4" t="s">
        <v>54923</v>
      </c>
      <c r="E7978" s="4" t="s">
        <v>67700</v>
      </c>
    </row>
    <row r="7979" spans="1:5" x14ac:dyDescent="0.3">
      <c r="A7979" s="2" t="s">
        <v>15736</v>
      </c>
      <c r="B7979" s="2" t="s">
        <v>15737</v>
      </c>
      <c r="C7979" s="4" t="s">
        <v>3</v>
      </c>
      <c r="D7979" s="4" t="s">
        <v>54923</v>
      </c>
      <c r="E7979" s="4" t="s">
        <v>67700</v>
      </c>
    </row>
    <row r="7980" spans="1:5" x14ac:dyDescent="0.3">
      <c r="A7980" s="2" t="s">
        <v>15738</v>
      </c>
      <c r="B7980" s="2" t="s">
        <v>15739</v>
      </c>
      <c r="C7980" s="4" t="s">
        <v>3</v>
      </c>
      <c r="D7980" s="4" t="s">
        <v>54923</v>
      </c>
      <c r="E7980" s="4" t="s">
        <v>67700</v>
      </c>
    </row>
    <row r="7981" spans="1:5" x14ac:dyDescent="0.3">
      <c r="A7981" s="2" t="s">
        <v>15740</v>
      </c>
      <c r="B7981" s="2" t="s">
        <v>15741</v>
      </c>
      <c r="C7981" s="4" t="s">
        <v>3</v>
      </c>
      <c r="D7981" s="4" t="s">
        <v>54923</v>
      </c>
      <c r="E7981" s="4" t="s">
        <v>67700</v>
      </c>
    </row>
    <row r="7982" spans="1:5" x14ac:dyDescent="0.3">
      <c r="A7982" s="2" t="s">
        <v>15742</v>
      </c>
      <c r="B7982" s="2" t="s">
        <v>15743</v>
      </c>
      <c r="C7982" s="4" t="s">
        <v>3</v>
      </c>
      <c r="D7982" s="4" t="s">
        <v>54923</v>
      </c>
      <c r="E7982" s="4" t="s">
        <v>67700</v>
      </c>
    </row>
    <row r="7983" spans="1:5" x14ac:dyDescent="0.3">
      <c r="A7983" s="2" t="s">
        <v>15744</v>
      </c>
      <c r="B7983" s="2" t="s">
        <v>15745</v>
      </c>
      <c r="C7983" s="4" t="s">
        <v>3</v>
      </c>
      <c r="D7983" s="4" t="s">
        <v>54923</v>
      </c>
      <c r="E7983" s="4" t="s">
        <v>67700</v>
      </c>
    </row>
    <row r="7984" spans="1:5" x14ac:dyDescent="0.3">
      <c r="A7984" s="2" t="s">
        <v>15746</v>
      </c>
      <c r="B7984" s="2" t="s">
        <v>15747</v>
      </c>
      <c r="C7984" s="4" t="s">
        <v>3</v>
      </c>
      <c r="D7984" s="4" t="s">
        <v>54923</v>
      </c>
      <c r="E7984" s="4" t="s">
        <v>67700</v>
      </c>
    </row>
    <row r="7985" spans="1:5" x14ac:dyDescent="0.3">
      <c r="A7985" s="2" t="s">
        <v>15748</v>
      </c>
      <c r="B7985" s="2" t="s">
        <v>15749</v>
      </c>
      <c r="C7985" s="4" t="s">
        <v>3</v>
      </c>
      <c r="D7985" s="4" t="s">
        <v>54923</v>
      </c>
      <c r="E7985" s="4" t="s">
        <v>67700</v>
      </c>
    </row>
    <row r="7986" spans="1:5" x14ac:dyDescent="0.3">
      <c r="A7986" s="2" t="s">
        <v>15750</v>
      </c>
      <c r="B7986" s="2" t="s">
        <v>15751</v>
      </c>
      <c r="C7986" s="4" t="s">
        <v>3</v>
      </c>
      <c r="D7986" s="4" t="s">
        <v>54923</v>
      </c>
      <c r="E7986" s="4" t="s">
        <v>67700</v>
      </c>
    </row>
    <row r="7987" spans="1:5" x14ac:dyDescent="0.3">
      <c r="A7987" s="2" t="s">
        <v>15752</v>
      </c>
      <c r="B7987" s="2" t="s">
        <v>15753</v>
      </c>
      <c r="C7987" s="4" t="s">
        <v>3</v>
      </c>
      <c r="D7987" s="4" t="s">
        <v>54923</v>
      </c>
      <c r="E7987" s="4" t="s">
        <v>67700</v>
      </c>
    </row>
    <row r="7988" spans="1:5" x14ac:dyDescent="0.3">
      <c r="A7988" s="2" t="s">
        <v>15754</v>
      </c>
      <c r="B7988" s="2" t="s">
        <v>15755</v>
      </c>
      <c r="C7988" s="4" t="s">
        <v>3</v>
      </c>
      <c r="D7988" s="4" t="s">
        <v>54923</v>
      </c>
      <c r="E7988" s="4" t="s">
        <v>67700</v>
      </c>
    </row>
    <row r="7989" spans="1:5" x14ac:dyDescent="0.3">
      <c r="A7989" s="2" t="s">
        <v>15756</v>
      </c>
      <c r="B7989" s="2" t="s">
        <v>15757</v>
      </c>
      <c r="C7989" s="4" t="s">
        <v>3</v>
      </c>
      <c r="D7989" s="4" t="s">
        <v>54923</v>
      </c>
      <c r="E7989" s="4" t="s">
        <v>67700</v>
      </c>
    </row>
    <row r="7990" spans="1:5" x14ac:dyDescent="0.3">
      <c r="A7990" s="2" t="s">
        <v>15758</v>
      </c>
      <c r="B7990" s="2" t="s">
        <v>15759</v>
      </c>
      <c r="C7990" s="4" t="s">
        <v>3</v>
      </c>
      <c r="D7990" s="4" t="s">
        <v>54923</v>
      </c>
      <c r="E7990" s="4" t="s">
        <v>67700</v>
      </c>
    </row>
    <row r="7991" spans="1:5" x14ac:dyDescent="0.3">
      <c r="A7991" s="2" t="s">
        <v>15760</v>
      </c>
      <c r="B7991" s="2" t="s">
        <v>15761</v>
      </c>
      <c r="C7991" s="4" t="s">
        <v>3</v>
      </c>
      <c r="D7991" s="4" t="s">
        <v>54923</v>
      </c>
      <c r="E7991" s="4" t="s">
        <v>67700</v>
      </c>
    </row>
    <row r="7992" spans="1:5" x14ac:dyDescent="0.3">
      <c r="A7992" s="2" t="s">
        <v>15762</v>
      </c>
      <c r="B7992" s="2" t="s">
        <v>15763</v>
      </c>
      <c r="C7992" s="4" t="s">
        <v>3</v>
      </c>
      <c r="D7992" s="4" t="s">
        <v>54923</v>
      </c>
      <c r="E7992" s="4" t="s">
        <v>67700</v>
      </c>
    </row>
    <row r="7993" spans="1:5" x14ac:dyDescent="0.3">
      <c r="A7993" s="2" t="s">
        <v>15764</v>
      </c>
      <c r="B7993" s="2" t="s">
        <v>15765</v>
      </c>
      <c r="C7993" s="4" t="s">
        <v>3</v>
      </c>
      <c r="D7993" s="4" t="s">
        <v>54923</v>
      </c>
      <c r="E7993" s="4" t="s">
        <v>67700</v>
      </c>
    </row>
    <row r="7994" spans="1:5" x14ac:dyDescent="0.3">
      <c r="A7994" s="2" t="s">
        <v>15766</v>
      </c>
      <c r="B7994" s="2" t="s">
        <v>15767</v>
      </c>
      <c r="C7994" s="4" t="s">
        <v>3</v>
      </c>
      <c r="D7994" s="4" t="s">
        <v>54923</v>
      </c>
      <c r="E7994" s="4" t="s">
        <v>67700</v>
      </c>
    </row>
    <row r="7995" spans="1:5" x14ac:dyDescent="0.3">
      <c r="A7995" s="2" t="s">
        <v>15768</v>
      </c>
      <c r="B7995" s="2" t="s">
        <v>15769</v>
      </c>
      <c r="C7995" s="4" t="s">
        <v>3</v>
      </c>
      <c r="D7995" s="4" t="s">
        <v>54923</v>
      </c>
      <c r="E7995" s="4" t="s">
        <v>67700</v>
      </c>
    </row>
    <row r="7996" spans="1:5" x14ac:dyDescent="0.3">
      <c r="A7996" s="2" t="s">
        <v>15770</v>
      </c>
      <c r="B7996" s="2" t="s">
        <v>15771</v>
      </c>
      <c r="C7996" s="4" t="s">
        <v>3</v>
      </c>
      <c r="D7996" s="4" t="s">
        <v>54923</v>
      </c>
      <c r="E7996" s="4" t="s">
        <v>67700</v>
      </c>
    </row>
    <row r="7997" spans="1:5" x14ac:dyDescent="0.3">
      <c r="A7997" s="2" t="s">
        <v>15772</v>
      </c>
      <c r="B7997" s="2" t="s">
        <v>15773</v>
      </c>
      <c r="C7997" s="4" t="s">
        <v>3</v>
      </c>
      <c r="D7997" s="4" t="s">
        <v>54923</v>
      </c>
      <c r="E7997" s="4" t="s">
        <v>67700</v>
      </c>
    </row>
    <row r="7998" spans="1:5" x14ac:dyDescent="0.3">
      <c r="A7998" s="2" t="s">
        <v>15774</v>
      </c>
      <c r="B7998" s="2" t="s">
        <v>15775</v>
      </c>
      <c r="C7998" s="4" t="s">
        <v>3</v>
      </c>
      <c r="D7998" s="4" t="s">
        <v>54923</v>
      </c>
      <c r="E7998" s="4" t="s">
        <v>67700</v>
      </c>
    </row>
    <row r="7999" spans="1:5" x14ac:dyDescent="0.3">
      <c r="A7999" s="2" t="s">
        <v>15776</v>
      </c>
      <c r="B7999" s="2" t="s">
        <v>15777</v>
      </c>
      <c r="C7999" s="4" t="s">
        <v>3</v>
      </c>
      <c r="D7999" s="4" t="s">
        <v>54923</v>
      </c>
      <c r="E7999" s="4" t="s">
        <v>67700</v>
      </c>
    </row>
    <row r="8000" spans="1:5" x14ac:dyDescent="0.3">
      <c r="A8000" s="2" t="s">
        <v>15778</v>
      </c>
      <c r="B8000" s="2" t="s">
        <v>15779</v>
      </c>
      <c r="C8000" s="4" t="s">
        <v>3</v>
      </c>
      <c r="D8000" s="4" t="s">
        <v>54923</v>
      </c>
      <c r="E8000" s="4" t="s">
        <v>67700</v>
      </c>
    </row>
    <row r="8001" spans="1:5" x14ac:dyDescent="0.3">
      <c r="A8001" s="2" t="s">
        <v>15780</v>
      </c>
      <c r="B8001" s="2" t="s">
        <v>15781</v>
      </c>
      <c r="C8001" s="4" t="s">
        <v>3</v>
      </c>
      <c r="D8001" s="4" t="s">
        <v>54923</v>
      </c>
      <c r="E8001" s="4" t="s">
        <v>67700</v>
      </c>
    </row>
    <row r="8002" spans="1:5" x14ac:dyDescent="0.3">
      <c r="A8002" s="2" t="s">
        <v>15782</v>
      </c>
      <c r="B8002" s="2" t="s">
        <v>15783</v>
      </c>
      <c r="C8002" s="4" t="s">
        <v>3</v>
      </c>
      <c r="D8002" s="4" t="s">
        <v>54923</v>
      </c>
      <c r="E8002" s="4" t="s">
        <v>67700</v>
      </c>
    </row>
    <row r="8003" spans="1:5" x14ac:dyDescent="0.3">
      <c r="A8003" s="2" t="s">
        <v>15784</v>
      </c>
      <c r="B8003" s="2" t="s">
        <v>15785</v>
      </c>
      <c r="C8003" s="4" t="s">
        <v>3</v>
      </c>
      <c r="D8003" s="4" t="s">
        <v>54923</v>
      </c>
      <c r="E8003" s="4" t="s">
        <v>67700</v>
      </c>
    </row>
    <row r="8004" spans="1:5" x14ac:dyDescent="0.3">
      <c r="A8004" s="2" t="s">
        <v>15786</v>
      </c>
      <c r="B8004" s="2" t="s">
        <v>15787</v>
      </c>
      <c r="C8004" s="4" t="s">
        <v>3</v>
      </c>
      <c r="D8004" s="4" t="s">
        <v>54923</v>
      </c>
      <c r="E8004" s="4" t="s">
        <v>67700</v>
      </c>
    </row>
    <row r="8005" spans="1:5" x14ac:dyDescent="0.3">
      <c r="A8005" s="2" t="s">
        <v>15788</v>
      </c>
      <c r="B8005" s="2" t="s">
        <v>15789</v>
      </c>
      <c r="C8005" s="4" t="s">
        <v>3</v>
      </c>
      <c r="D8005" s="4" t="s">
        <v>54923</v>
      </c>
      <c r="E8005" s="4" t="s">
        <v>67700</v>
      </c>
    </row>
    <row r="8006" spans="1:5" x14ac:dyDescent="0.3">
      <c r="A8006" s="2" t="s">
        <v>15790</v>
      </c>
      <c r="B8006" s="2" t="s">
        <v>15791</v>
      </c>
      <c r="C8006" s="4" t="s">
        <v>3</v>
      </c>
      <c r="D8006" s="4" t="s">
        <v>54923</v>
      </c>
      <c r="E8006" s="4" t="s">
        <v>67700</v>
      </c>
    </row>
    <row r="8007" spans="1:5" x14ac:dyDescent="0.3">
      <c r="A8007" s="2" t="s">
        <v>15792</v>
      </c>
      <c r="B8007" s="2" t="s">
        <v>15793</v>
      </c>
      <c r="C8007" s="4" t="s">
        <v>3</v>
      </c>
      <c r="D8007" s="4" t="s">
        <v>54923</v>
      </c>
      <c r="E8007" s="4" t="s">
        <v>67700</v>
      </c>
    </row>
    <row r="8008" spans="1:5" x14ac:dyDescent="0.3">
      <c r="A8008" s="2" t="s">
        <v>15794</v>
      </c>
      <c r="B8008" s="2" t="s">
        <v>15795</v>
      </c>
      <c r="C8008" s="4" t="s">
        <v>3</v>
      </c>
      <c r="D8008" s="4" t="s">
        <v>54923</v>
      </c>
      <c r="E8008" s="4" t="s">
        <v>67700</v>
      </c>
    </row>
    <row r="8009" spans="1:5" x14ac:dyDescent="0.3">
      <c r="A8009" s="2" t="s">
        <v>15796</v>
      </c>
      <c r="B8009" s="2" t="s">
        <v>15797</v>
      </c>
      <c r="C8009" s="4" t="s">
        <v>3</v>
      </c>
      <c r="D8009" s="4" t="s">
        <v>54923</v>
      </c>
      <c r="E8009" s="4" t="s">
        <v>67700</v>
      </c>
    </row>
    <row r="8010" spans="1:5" x14ac:dyDescent="0.3">
      <c r="A8010" s="2" t="s">
        <v>15798</v>
      </c>
      <c r="B8010" s="2" t="s">
        <v>15799</v>
      </c>
      <c r="C8010" s="4" t="s">
        <v>3</v>
      </c>
      <c r="D8010" s="4" t="s">
        <v>54923</v>
      </c>
      <c r="E8010" s="4" t="s">
        <v>67700</v>
      </c>
    </row>
    <row r="8011" spans="1:5" x14ac:dyDescent="0.3">
      <c r="A8011" s="2" t="s">
        <v>15800</v>
      </c>
      <c r="B8011" s="2" t="s">
        <v>15801</v>
      </c>
      <c r="C8011" s="4" t="s">
        <v>3</v>
      </c>
      <c r="D8011" s="4" t="s">
        <v>54923</v>
      </c>
      <c r="E8011" s="4" t="s">
        <v>67700</v>
      </c>
    </row>
    <row r="8012" spans="1:5" x14ac:dyDescent="0.3">
      <c r="A8012" s="2" t="s">
        <v>15802</v>
      </c>
      <c r="B8012" s="2" t="s">
        <v>15803</v>
      </c>
      <c r="C8012" s="4" t="s">
        <v>3</v>
      </c>
      <c r="D8012" s="4" t="s">
        <v>54923</v>
      </c>
      <c r="E8012" s="4" t="s">
        <v>67700</v>
      </c>
    </row>
    <row r="8013" spans="1:5" x14ac:dyDescent="0.3">
      <c r="A8013" s="2" t="s">
        <v>15804</v>
      </c>
      <c r="B8013" s="2" t="s">
        <v>15805</v>
      </c>
      <c r="C8013" s="4" t="s">
        <v>3</v>
      </c>
      <c r="D8013" s="4" t="s">
        <v>54923</v>
      </c>
      <c r="E8013" s="4" t="s">
        <v>67700</v>
      </c>
    </row>
    <row r="8014" spans="1:5" x14ac:dyDescent="0.3">
      <c r="A8014" s="2" t="s">
        <v>15806</v>
      </c>
      <c r="B8014" s="2" t="s">
        <v>15807</v>
      </c>
      <c r="C8014" s="4" t="s">
        <v>3</v>
      </c>
      <c r="D8014" s="4" t="s">
        <v>54923</v>
      </c>
      <c r="E8014" s="4" t="s">
        <v>67700</v>
      </c>
    </row>
    <row r="8015" spans="1:5" x14ac:dyDescent="0.3">
      <c r="A8015" s="2" t="s">
        <v>15808</v>
      </c>
      <c r="B8015" s="2" t="s">
        <v>15809</v>
      </c>
      <c r="C8015" s="4" t="s">
        <v>3</v>
      </c>
      <c r="D8015" s="4" t="s">
        <v>54923</v>
      </c>
      <c r="E8015" s="4" t="s">
        <v>67700</v>
      </c>
    </row>
    <row r="8016" spans="1:5" x14ac:dyDescent="0.3">
      <c r="A8016" s="2" t="s">
        <v>15810</v>
      </c>
      <c r="B8016" s="2" t="s">
        <v>15811</v>
      </c>
      <c r="C8016" s="4" t="s">
        <v>3</v>
      </c>
      <c r="D8016" s="4" t="s">
        <v>54923</v>
      </c>
      <c r="E8016" s="4" t="s">
        <v>67700</v>
      </c>
    </row>
    <row r="8017" spans="1:5" x14ac:dyDescent="0.3">
      <c r="A8017" s="2" t="s">
        <v>15812</v>
      </c>
      <c r="B8017" s="2" t="s">
        <v>15813</v>
      </c>
      <c r="C8017" s="4" t="s">
        <v>3</v>
      </c>
      <c r="D8017" s="4" t="s">
        <v>54923</v>
      </c>
      <c r="E8017" s="4" t="s">
        <v>67700</v>
      </c>
    </row>
    <row r="8018" spans="1:5" x14ac:dyDescent="0.3">
      <c r="A8018" s="2" t="s">
        <v>15814</v>
      </c>
      <c r="B8018" s="2" t="s">
        <v>15815</v>
      </c>
      <c r="C8018" s="4" t="s">
        <v>3</v>
      </c>
      <c r="D8018" s="4" t="s">
        <v>54923</v>
      </c>
      <c r="E8018" s="4" t="s">
        <v>67700</v>
      </c>
    </row>
    <row r="8019" spans="1:5" x14ac:dyDescent="0.3">
      <c r="A8019" s="2" t="s">
        <v>15816</v>
      </c>
      <c r="B8019" s="2" t="s">
        <v>15817</v>
      </c>
      <c r="C8019" s="4" t="s">
        <v>3</v>
      </c>
      <c r="D8019" s="4" t="s">
        <v>54923</v>
      </c>
      <c r="E8019" s="4" t="s">
        <v>67700</v>
      </c>
    </row>
    <row r="8020" spans="1:5" x14ac:dyDescent="0.3">
      <c r="A8020" s="2" t="s">
        <v>15818</v>
      </c>
      <c r="B8020" s="2" t="s">
        <v>15819</v>
      </c>
      <c r="C8020" s="4" t="s">
        <v>3</v>
      </c>
      <c r="D8020" s="4" t="s">
        <v>54923</v>
      </c>
      <c r="E8020" s="4" t="s">
        <v>67700</v>
      </c>
    </row>
    <row r="8021" spans="1:5" x14ac:dyDescent="0.3">
      <c r="A8021" s="2" t="s">
        <v>15820</v>
      </c>
      <c r="B8021" s="2" t="s">
        <v>15821</v>
      </c>
      <c r="C8021" s="4" t="s">
        <v>3</v>
      </c>
      <c r="D8021" s="4" t="s">
        <v>54923</v>
      </c>
      <c r="E8021" s="4" t="s">
        <v>67700</v>
      </c>
    </row>
    <row r="8022" spans="1:5" x14ac:dyDescent="0.3">
      <c r="A8022" s="2" t="s">
        <v>15822</v>
      </c>
      <c r="B8022" s="2" t="s">
        <v>15823</v>
      </c>
      <c r="C8022" s="4" t="s">
        <v>3</v>
      </c>
      <c r="D8022" s="4" t="s">
        <v>54923</v>
      </c>
      <c r="E8022" s="4" t="s">
        <v>67700</v>
      </c>
    </row>
    <row r="8023" spans="1:5" x14ac:dyDescent="0.3">
      <c r="A8023" s="2" t="s">
        <v>15824</v>
      </c>
      <c r="B8023" s="2" t="s">
        <v>15825</v>
      </c>
      <c r="C8023" s="4" t="s">
        <v>3</v>
      </c>
      <c r="D8023" s="4" t="s">
        <v>54923</v>
      </c>
      <c r="E8023" s="4" t="s">
        <v>67700</v>
      </c>
    </row>
    <row r="8024" spans="1:5" x14ac:dyDescent="0.3">
      <c r="A8024" s="2" t="s">
        <v>15826</v>
      </c>
      <c r="B8024" s="2" t="s">
        <v>15827</v>
      </c>
      <c r="C8024" s="4" t="s">
        <v>3</v>
      </c>
      <c r="D8024" s="4" t="s">
        <v>54923</v>
      </c>
      <c r="E8024" s="4" t="s">
        <v>67700</v>
      </c>
    </row>
    <row r="8025" spans="1:5" x14ac:dyDescent="0.3">
      <c r="A8025" s="2" t="s">
        <v>15828</v>
      </c>
      <c r="B8025" s="2" t="s">
        <v>15829</v>
      </c>
      <c r="C8025" s="4" t="s">
        <v>3</v>
      </c>
      <c r="D8025" s="4" t="s">
        <v>54923</v>
      </c>
      <c r="E8025" s="4" t="s">
        <v>67700</v>
      </c>
    </row>
    <row r="8026" spans="1:5" x14ac:dyDescent="0.3">
      <c r="A8026" s="2" t="s">
        <v>15830</v>
      </c>
      <c r="B8026" s="2" t="s">
        <v>15831</v>
      </c>
      <c r="C8026" s="4" t="s">
        <v>3</v>
      </c>
      <c r="D8026" s="4" t="s">
        <v>54923</v>
      </c>
      <c r="E8026" s="4" t="s">
        <v>67700</v>
      </c>
    </row>
    <row r="8027" spans="1:5" x14ac:dyDescent="0.3">
      <c r="A8027" s="2" t="s">
        <v>15832</v>
      </c>
      <c r="B8027" s="2" t="s">
        <v>15833</v>
      </c>
      <c r="C8027" s="4" t="s">
        <v>3</v>
      </c>
      <c r="D8027" s="4" t="s">
        <v>54923</v>
      </c>
      <c r="E8027" s="4" t="s">
        <v>67700</v>
      </c>
    </row>
    <row r="8028" spans="1:5" x14ac:dyDescent="0.3">
      <c r="A8028" s="2" t="s">
        <v>15834</v>
      </c>
      <c r="B8028" s="2" t="s">
        <v>15835</v>
      </c>
      <c r="C8028" s="4" t="s">
        <v>3</v>
      </c>
      <c r="D8028" s="4" t="s">
        <v>54923</v>
      </c>
      <c r="E8028" s="4" t="s">
        <v>67700</v>
      </c>
    </row>
    <row r="8029" spans="1:5" x14ac:dyDescent="0.3">
      <c r="A8029" s="2" t="s">
        <v>15836</v>
      </c>
      <c r="B8029" s="2" t="s">
        <v>15837</v>
      </c>
      <c r="C8029" s="4" t="s">
        <v>3</v>
      </c>
      <c r="D8029" s="4" t="s">
        <v>54923</v>
      </c>
      <c r="E8029" s="4" t="s">
        <v>67700</v>
      </c>
    </row>
    <row r="8030" spans="1:5" x14ac:dyDescent="0.3">
      <c r="A8030" s="2" t="s">
        <v>15838</v>
      </c>
      <c r="B8030" s="2" t="s">
        <v>15839</v>
      </c>
      <c r="C8030" s="4" t="s">
        <v>3</v>
      </c>
      <c r="D8030" s="4" t="s">
        <v>54923</v>
      </c>
      <c r="E8030" s="4" t="s">
        <v>67700</v>
      </c>
    </row>
    <row r="8031" spans="1:5" x14ac:dyDescent="0.3">
      <c r="A8031" s="2" t="s">
        <v>15840</v>
      </c>
      <c r="B8031" s="2" t="s">
        <v>15841</v>
      </c>
      <c r="C8031" s="4" t="s">
        <v>3</v>
      </c>
      <c r="D8031" s="4" t="s">
        <v>54923</v>
      </c>
      <c r="E8031" s="4" t="s">
        <v>67700</v>
      </c>
    </row>
    <row r="8032" spans="1:5" x14ac:dyDescent="0.3">
      <c r="A8032" s="2" t="s">
        <v>15842</v>
      </c>
      <c r="B8032" s="2" t="s">
        <v>15843</v>
      </c>
      <c r="C8032" s="4" t="s">
        <v>3</v>
      </c>
      <c r="D8032" s="4" t="s">
        <v>54923</v>
      </c>
      <c r="E8032" s="4" t="s">
        <v>67700</v>
      </c>
    </row>
    <row r="8033" spans="1:5" x14ac:dyDescent="0.3">
      <c r="A8033" s="2" t="s">
        <v>15844</v>
      </c>
      <c r="B8033" s="2" t="s">
        <v>15845</v>
      </c>
      <c r="C8033" s="4" t="s">
        <v>3</v>
      </c>
      <c r="D8033" s="4" t="s">
        <v>54923</v>
      </c>
      <c r="E8033" s="4" t="s">
        <v>67700</v>
      </c>
    </row>
    <row r="8034" spans="1:5" x14ac:dyDescent="0.3">
      <c r="A8034" s="2" t="s">
        <v>15846</v>
      </c>
      <c r="B8034" s="2" t="s">
        <v>15847</v>
      </c>
      <c r="C8034" s="4" t="s">
        <v>3</v>
      </c>
      <c r="D8034" s="4" t="s">
        <v>54923</v>
      </c>
      <c r="E8034" s="4" t="s">
        <v>67700</v>
      </c>
    </row>
    <row r="8035" spans="1:5" x14ac:dyDescent="0.3">
      <c r="A8035" s="2" t="s">
        <v>15848</v>
      </c>
      <c r="B8035" s="2" t="s">
        <v>15849</v>
      </c>
      <c r="C8035" s="4" t="s">
        <v>3</v>
      </c>
      <c r="D8035" s="4" t="s">
        <v>54923</v>
      </c>
      <c r="E8035" s="4" t="s">
        <v>67700</v>
      </c>
    </row>
    <row r="8036" spans="1:5" x14ac:dyDescent="0.3">
      <c r="A8036" s="2" t="s">
        <v>15850</v>
      </c>
      <c r="B8036" s="2" t="s">
        <v>15851</v>
      </c>
      <c r="C8036" s="4" t="s">
        <v>3</v>
      </c>
      <c r="D8036" s="4" t="s">
        <v>54923</v>
      </c>
      <c r="E8036" s="4" t="s">
        <v>67700</v>
      </c>
    </row>
    <row r="8037" spans="1:5" x14ac:dyDescent="0.3">
      <c r="A8037" s="2" t="s">
        <v>15852</v>
      </c>
      <c r="B8037" s="2" t="s">
        <v>15853</v>
      </c>
      <c r="C8037" s="4" t="s">
        <v>3</v>
      </c>
      <c r="D8037" s="4" t="s">
        <v>54923</v>
      </c>
      <c r="E8037" s="4" t="s">
        <v>67700</v>
      </c>
    </row>
    <row r="8038" spans="1:5" x14ac:dyDescent="0.3">
      <c r="A8038" s="2" t="s">
        <v>15854</v>
      </c>
      <c r="B8038" s="2" t="s">
        <v>15855</v>
      </c>
      <c r="C8038" s="4" t="s">
        <v>3</v>
      </c>
      <c r="D8038" s="4" t="s">
        <v>54923</v>
      </c>
      <c r="E8038" s="4" t="s">
        <v>67700</v>
      </c>
    </row>
    <row r="8039" spans="1:5" x14ac:dyDescent="0.3">
      <c r="A8039" s="2" t="s">
        <v>15856</v>
      </c>
      <c r="B8039" s="2" t="s">
        <v>15857</v>
      </c>
      <c r="C8039" s="4" t="s">
        <v>3</v>
      </c>
      <c r="D8039" s="4" t="s">
        <v>54923</v>
      </c>
      <c r="E8039" s="4" t="s">
        <v>67700</v>
      </c>
    </row>
    <row r="8040" spans="1:5" x14ac:dyDescent="0.3">
      <c r="A8040" s="2" t="s">
        <v>15858</v>
      </c>
      <c r="B8040" s="2" t="s">
        <v>15859</v>
      </c>
      <c r="C8040" s="4" t="s">
        <v>3</v>
      </c>
      <c r="D8040" s="4" t="s">
        <v>54923</v>
      </c>
      <c r="E8040" s="4" t="s">
        <v>67700</v>
      </c>
    </row>
    <row r="8041" spans="1:5" x14ac:dyDescent="0.3">
      <c r="A8041" s="2" t="s">
        <v>15860</v>
      </c>
      <c r="B8041" s="2" t="s">
        <v>15861</v>
      </c>
      <c r="C8041" s="4" t="s">
        <v>3</v>
      </c>
      <c r="D8041" s="4" t="s">
        <v>54923</v>
      </c>
      <c r="E8041" s="4" t="s">
        <v>67700</v>
      </c>
    </row>
    <row r="8042" spans="1:5" x14ac:dyDescent="0.3">
      <c r="A8042" s="2" t="s">
        <v>15862</v>
      </c>
      <c r="B8042" s="2" t="s">
        <v>15863</v>
      </c>
      <c r="C8042" s="4" t="s">
        <v>3</v>
      </c>
      <c r="D8042" s="4" t="s">
        <v>54923</v>
      </c>
      <c r="E8042" s="4" t="s">
        <v>67700</v>
      </c>
    </row>
    <row r="8043" spans="1:5" x14ac:dyDescent="0.3">
      <c r="A8043" s="2" t="s">
        <v>15864</v>
      </c>
      <c r="B8043" s="2" t="s">
        <v>15865</v>
      </c>
      <c r="C8043" s="4" t="s">
        <v>3</v>
      </c>
      <c r="D8043" s="4" t="s">
        <v>54923</v>
      </c>
      <c r="E8043" s="4" t="s">
        <v>67700</v>
      </c>
    </row>
    <row r="8044" spans="1:5" x14ac:dyDescent="0.3">
      <c r="A8044" s="2" t="s">
        <v>15866</v>
      </c>
      <c r="B8044" s="2" t="s">
        <v>15867</v>
      </c>
      <c r="C8044" s="4" t="s">
        <v>3</v>
      </c>
      <c r="D8044" s="4" t="s">
        <v>54923</v>
      </c>
      <c r="E8044" s="4" t="s">
        <v>67700</v>
      </c>
    </row>
    <row r="8045" spans="1:5" x14ac:dyDescent="0.3">
      <c r="A8045" s="2" t="s">
        <v>15868</v>
      </c>
      <c r="B8045" s="2" t="s">
        <v>15869</v>
      </c>
      <c r="C8045" s="4" t="s">
        <v>3</v>
      </c>
      <c r="D8045" s="4" t="s">
        <v>54923</v>
      </c>
      <c r="E8045" s="4" t="s">
        <v>67700</v>
      </c>
    </row>
    <row r="8046" spans="1:5" x14ac:dyDescent="0.3">
      <c r="A8046" s="2" t="s">
        <v>15870</v>
      </c>
      <c r="B8046" s="2" t="s">
        <v>15871</v>
      </c>
      <c r="C8046" s="4" t="s">
        <v>3</v>
      </c>
      <c r="D8046" s="4" t="s">
        <v>54923</v>
      </c>
      <c r="E8046" s="4" t="s">
        <v>67700</v>
      </c>
    </row>
    <row r="8047" spans="1:5" x14ac:dyDescent="0.3">
      <c r="A8047" s="2" t="s">
        <v>15872</v>
      </c>
      <c r="B8047" s="2" t="s">
        <v>15873</v>
      </c>
      <c r="C8047" s="4" t="s">
        <v>3</v>
      </c>
      <c r="D8047" s="4" t="s">
        <v>54923</v>
      </c>
      <c r="E8047" s="4" t="s">
        <v>67700</v>
      </c>
    </row>
    <row r="8048" spans="1:5" x14ac:dyDescent="0.3">
      <c r="A8048" s="2" t="s">
        <v>15874</v>
      </c>
      <c r="B8048" s="2" t="s">
        <v>15875</v>
      </c>
      <c r="C8048" s="4" t="s">
        <v>3</v>
      </c>
      <c r="D8048" s="4" t="s">
        <v>54923</v>
      </c>
      <c r="E8048" s="4" t="s">
        <v>67700</v>
      </c>
    </row>
    <row r="8049" spans="1:5" x14ac:dyDescent="0.3">
      <c r="A8049" s="2" t="s">
        <v>15876</v>
      </c>
      <c r="B8049" s="2" t="s">
        <v>15877</v>
      </c>
      <c r="C8049" s="4" t="s">
        <v>3</v>
      </c>
      <c r="D8049" s="4" t="s">
        <v>54923</v>
      </c>
      <c r="E8049" s="4" t="s">
        <v>67700</v>
      </c>
    </row>
    <row r="8050" spans="1:5" x14ac:dyDescent="0.3">
      <c r="A8050" s="2" t="s">
        <v>15878</v>
      </c>
      <c r="B8050" s="2" t="s">
        <v>15879</v>
      </c>
      <c r="C8050" s="4" t="s">
        <v>3</v>
      </c>
      <c r="D8050" s="4" t="s">
        <v>54923</v>
      </c>
      <c r="E8050" s="4" t="s">
        <v>67700</v>
      </c>
    </row>
    <row r="8051" spans="1:5" x14ac:dyDescent="0.3">
      <c r="A8051" s="2" t="s">
        <v>15880</v>
      </c>
      <c r="B8051" s="2" t="s">
        <v>15881</v>
      </c>
      <c r="C8051" s="4" t="s">
        <v>3</v>
      </c>
      <c r="D8051" s="4" t="s">
        <v>54923</v>
      </c>
      <c r="E8051" s="4" t="s">
        <v>67700</v>
      </c>
    </row>
    <row r="8052" spans="1:5" x14ac:dyDescent="0.3">
      <c r="A8052" s="2" t="s">
        <v>15882</v>
      </c>
      <c r="B8052" s="2" t="s">
        <v>15883</v>
      </c>
      <c r="C8052" s="4" t="s">
        <v>3</v>
      </c>
      <c r="D8052" s="4" t="s">
        <v>54923</v>
      </c>
      <c r="E8052" s="4" t="s">
        <v>67700</v>
      </c>
    </row>
    <row r="8053" spans="1:5" x14ac:dyDescent="0.3">
      <c r="A8053" s="2" t="s">
        <v>15884</v>
      </c>
      <c r="B8053" s="2" t="s">
        <v>15885</v>
      </c>
      <c r="C8053" s="4" t="s">
        <v>3</v>
      </c>
      <c r="D8053" s="4" t="s">
        <v>54923</v>
      </c>
      <c r="E8053" s="4" t="s">
        <v>67700</v>
      </c>
    </row>
    <row r="8054" spans="1:5" x14ac:dyDescent="0.3">
      <c r="A8054" s="2" t="s">
        <v>15886</v>
      </c>
      <c r="B8054" s="2" t="s">
        <v>15887</v>
      </c>
      <c r="C8054" s="4" t="s">
        <v>3</v>
      </c>
      <c r="D8054" s="4" t="s">
        <v>54923</v>
      </c>
      <c r="E8054" s="4" t="s">
        <v>67700</v>
      </c>
    </row>
    <row r="8055" spans="1:5" x14ac:dyDescent="0.3">
      <c r="A8055" s="2" t="s">
        <v>15888</v>
      </c>
      <c r="B8055" s="2" t="s">
        <v>15889</v>
      </c>
      <c r="C8055" s="4" t="s">
        <v>3</v>
      </c>
      <c r="D8055" s="4" t="s">
        <v>54923</v>
      </c>
      <c r="E8055" s="4" t="s">
        <v>67700</v>
      </c>
    </row>
    <row r="8056" spans="1:5" x14ac:dyDescent="0.3">
      <c r="A8056" s="2" t="s">
        <v>15890</v>
      </c>
      <c r="B8056" s="2" t="s">
        <v>15891</v>
      </c>
      <c r="C8056" s="4" t="s">
        <v>3</v>
      </c>
      <c r="D8056" s="4" t="s">
        <v>54923</v>
      </c>
      <c r="E8056" s="4" t="s">
        <v>67700</v>
      </c>
    </row>
    <row r="8057" spans="1:5" x14ac:dyDescent="0.3">
      <c r="A8057" s="2" t="s">
        <v>15892</v>
      </c>
      <c r="B8057" s="2" t="s">
        <v>15893</v>
      </c>
      <c r="C8057" s="4" t="s">
        <v>3</v>
      </c>
      <c r="D8057" s="4" t="s">
        <v>54923</v>
      </c>
      <c r="E8057" s="4" t="s">
        <v>67700</v>
      </c>
    </row>
    <row r="8058" spans="1:5" x14ac:dyDescent="0.3">
      <c r="A8058" s="2" t="s">
        <v>15894</v>
      </c>
      <c r="B8058" s="2" t="s">
        <v>15895</v>
      </c>
      <c r="C8058" s="4" t="s">
        <v>3</v>
      </c>
      <c r="D8058" s="4" t="s">
        <v>54923</v>
      </c>
      <c r="E8058" s="4" t="s">
        <v>67700</v>
      </c>
    </row>
    <row r="8059" spans="1:5" x14ac:dyDescent="0.3">
      <c r="A8059" s="2" t="s">
        <v>15896</v>
      </c>
      <c r="B8059" s="2" t="s">
        <v>15897</v>
      </c>
      <c r="C8059" s="4" t="s">
        <v>3</v>
      </c>
      <c r="D8059" s="4" t="s">
        <v>54923</v>
      </c>
      <c r="E8059" s="4" t="s">
        <v>67700</v>
      </c>
    </row>
    <row r="8060" spans="1:5" x14ac:dyDescent="0.3">
      <c r="A8060" s="2" t="s">
        <v>15898</v>
      </c>
      <c r="B8060" s="2" t="s">
        <v>15899</v>
      </c>
      <c r="C8060" s="4" t="s">
        <v>3</v>
      </c>
      <c r="D8060" s="4" t="s">
        <v>54923</v>
      </c>
      <c r="E8060" s="4" t="s">
        <v>67700</v>
      </c>
    </row>
    <row r="8061" spans="1:5" x14ac:dyDescent="0.3">
      <c r="A8061" s="2" t="s">
        <v>15900</v>
      </c>
      <c r="B8061" s="2" t="s">
        <v>15901</v>
      </c>
      <c r="C8061" s="4" t="s">
        <v>3</v>
      </c>
      <c r="D8061" s="4" t="s">
        <v>54923</v>
      </c>
      <c r="E8061" s="4" t="s">
        <v>67700</v>
      </c>
    </row>
    <row r="8062" spans="1:5" x14ac:dyDescent="0.3">
      <c r="A8062" s="2" t="s">
        <v>15902</v>
      </c>
      <c r="B8062" s="2" t="s">
        <v>15903</v>
      </c>
      <c r="C8062" s="4" t="s">
        <v>3</v>
      </c>
      <c r="D8062" s="4" t="s">
        <v>54923</v>
      </c>
      <c r="E8062" s="4" t="s">
        <v>67700</v>
      </c>
    </row>
    <row r="8063" spans="1:5" x14ac:dyDescent="0.3">
      <c r="A8063" s="2" t="s">
        <v>15904</v>
      </c>
      <c r="B8063" s="2" t="s">
        <v>15905</v>
      </c>
      <c r="C8063" s="4" t="s">
        <v>3</v>
      </c>
      <c r="D8063" s="4" t="s">
        <v>54923</v>
      </c>
      <c r="E8063" s="4" t="s">
        <v>67700</v>
      </c>
    </row>
    <row r="8064" spans="1:5" x14ac:dyDescent="0.3">
      <c r="A8064" s="2" t="s">
        <v>15906</v>
      </c>
      <c r="B8064" s="2" t="s">
        <v>15907</v>
      </c>
      <c r="C8064" s="4" t="s">
        <v>3</v>
      </c>
      <c r="D8064" s="4" t="s">
        <v>54923</v>
      </c>
      <c r="E8064" s="4" t="s">
        <v>67700</v>
      </c>
    </row>
    <row r="8065" spans="1:5" x14ac:dyDescent="0.3">
      <c r="A8065" s="2" t="s">
        <v>15908</v>
      </c>
      <c r="B8065" s="2" t="s">
        <v>15909</v>
      </c>
      <c r="C8065" s="4" t="s">
        <v>3</v>
      </c>
      <c r="D8065" s="4" t="s">
        <v>54923</v>
      </c>
      <c r="E8065" s="4" t="s">
        <v>67700</v>
      </c>
    </row>
    <row r="8066" spans="1:5" x14ac:dyDescent="0.3">
      <c r="A8066" s="2" t="s">
        <v>15910</v>
      </c>
      <c r="B8066" s="2" t="s">
        <v>15911</v>
      </c>
      <c r="C8066" s="4" t="s">
        <v>3</v>
      </c>
      <c r="D8066" s="4" t="s">
        <v>54923</v>
      </c>
      <c r="E8066" s="4" t="s">
        <v>67700</v>
      </c>
    </row>
    <row r="8067" spans="1:5" x14ac:dyDescent="0.3">
      <c r="A8067" s="2" t="s">
        <v>15912</v>
      </c>
      <c r="B8067" s="2" t="s">
        <v>15913</v>
      </c>
      <c r="C8067" s="4" t="s">
        <v>3</v>
      </c>
      <c r="D8067" s="4" t="s">
        <v>54923</v>
      </c>
      <c r="E8067" s="4" t="s">
        <v>67700</v>
      </c>
    </row>
    <row r="8068" spans="1:5" x14ac:dyDescent="0.3">
      <c r="A8068" s="2" t="s">
        <v>15914</v>
      </c>
      <c r="B8068" s="2" t="s">
        <v>15915</v>
      </c>
      <c r="C8068" s="4" t="s">
        <v>3</v>
      </c>
      <c r="D8068" s="4" t="s">
        <v>54923</v>
      </c>
      <c r="E8068" s="4" t="s">
        <v>67700</v>
      </c>
    </row>
    <row r="8069" spans="1:5" x14ac:dyDescent="0.3">
      <c r="A8069" s="2" t="s">
        <v>15916</v>
      </c>
      <c r="B8069" s="2" t="s">
        <v>15917</v>
      </c>
      <c r="C8069" s="4" t="s">
        <v>3</v>
      </c>
      <c r="D8069" s="4" t="s">
        <v>54923</v>
      </c>
      <c r="E8069" s="4" t="s">
        <v>67700</v>
      </c>
    </row>
    <row r="8070" spans="1:5" x14ac:dyDescent="0.3">
      <c r="A8070" s="2" t="s">
        <v>15918</v>
      </c>
      <c r="B8070" s="2" t="s">
        <v>15919</v>
      </c>
      <c r="C8070" s="4" t="s">
        <v>3</v>
      </c>
      <c r="D8070" s="4" t="s">
        <v>54923</v>
      </c>
      <c r="E8070" s="4" t="s">
        <v>67700</v>
      </c>
    </row>
    <row r="8071" spans="1:5" x14ac:dyDescent="0.3">
      <c r="A8071" s="2" t="s">
        <v>15920</v>
      </c>
      <c r="B8071" s="2" t="s">
        <v>15921</v>
      </c>
      <c r="C8071" s="4" t="s">
        <v>3</v>
      </c>
      <c r="D8071" s="4" t="s">
        <v>54923</v>
      </c>
      <c r="E8071" s="4" t="s">
        <v>67700</v>
      </c>
    </row>
    <row r="8072" spans="1:5" x14ac:dyDescent="0.3">
      <c r="A8072" s="2" t="s">
        <v>15922</v>
      </c>
      <c r="B8072" s="2" t="s">
        <v>15923</v>
      </c>
      <c r="C8072" s="4" t="s">
        <v>3</v>
      </c>
      <c r="D8072" s="4" t="s">
        <v>54923</v>
      </c>
      <c r="E8072" s="4" t="s">
        <v>67700</v>
      </c>
    </row>
    <row r="8073" spans="1:5" x14ac:dyDescent="0.3">
      <c r="A8073" s="2" t="s">
        <v>15924</v>
      </c>
      <c r="B8073" s="2" t="s">
        <v>15925</v>
      </c>
      <c r="C8073" s="4" t="s">
        <v>3</v>
      </c>
      <c r="D8073" s="4" t="s">
        <v>54923</v>
      </c>
      <c r="E8073" s="4" t="s">
        <v>67700</v>
      </c>
    </row>
    <row r="8074" spans="1:5" x14ac:dyDescent="0.3">
      <c r="A8074" s="2" t="s">
        <v>15926</v>
      </c>
      <c r="B8074" s="2" t="s">
        <v>15927</v>
      </c>
      <c r="C8074" s="4" t="s">
        <v>3</v>
      </c>
      <c r="D8074" s="4" t="s">
        <v>54923</v>
      </c>
      <c r="E8074" s="4" t="s">
        <v>67700</v>
      </c>
    </row>
    <row r="8075" spans="1:5" x14ac:dyDescent="0.3">
      <c r="A8075" s="2" t="s">
        <v>15928</v>
      </c>
      <c r="B8075" s="2" t="s">
        <v>15929</v>
      </c>
      <c r="C8075" s="4" t="s">
        <v>3</v>
      </c>
      <c r="D8075" s="4" t="s">
        <v>54923</v>
      </c>
      <c r="E8075" s="4" t="s">
        <v>67700</v>
      </c>
    </row>
    <row r="8076" spans="1:5" x14ac:dyDescent="0.3">
      <c r="A8076" s="2" t="s">
        <v>15930</v>
      </c>
      <c r="B8076" s="2" t="s">
        <v>15931</v>
      </c>
      <c r="C8076" s="4" t="s">
        <v>3</v>
      </c>
      <c r="D8076" s="4" t="s">
        <v>54923</v>
      </c>
      <c r="E8076" s="4" t="s">
        <v>67700</v>
      </c>
    </row>
    <row r="8077" spans="1:5" x14ac:dyDescent="0.3">
      <c r="A8077" s="2" t="s">
        <v>15932</v>
      </c>
      <c r="B8077" s="2" t="s">
        <v>15933</v>
      </c>
      <c r="C8077" s="4" t="s">
        <v>3</v>
      </c>
      <c r="D8077" s="4" t="s">
        <v>54923</v>
      </c>
      <c r="E8077" s="4" t="s">
        <v>67700</v>
      </c>
    </row>
    <row r="8078" spans="1:5" x14ac:dyDescent="0.3">
      <c r="A8078" s="2" t="s">
        <v>15934</v>
      </c>
      <c r="B8078" s="2" t="s">
        <v>15935</v>
      </c>
      <c r="C8078" s="4" t="s">
        <v>3</v>
      </c>
      <c r="D8078" s="4" t="s">
        <v>54923</v>
      </c>
      <c r="E8078" s="4" t="s">
        <v>67700</v>
      </c>
    </row>
    <row r="8079" spans="1:5" x14ac:dyDescent="0.3">
      <c r="A8079" s="2" t="s">
        <v>15936</v>
      </c>
      <c r="B8079" s="2" t="s">
        <v>15937</v>
      </c>
      <c r="C8079" s="4" t="s">
        <v>3</v>
      </c>
      <c r="D8079" s="4" t="s">
        <v>54923</v>
      </c>
      <c r="E8079" s="4" t="s">
        <v>67700</v>
      </c>
    </row>
    <row r="8080" spans="1:5" x14ac:dyDescent="0.3">
      <c r="A8080" s="2" t="s">
        <v>15938</v>
      </c>
      <c r="B8080" s="2" t="s">
        <v>15939</v>
      </c>
      <c r="C8080" s="4" t="s">
        <v>3</v>
      </c>
      <c r="D8080" s="4" t="s">
        <v>54923</v>
      </c>
      <c r="E8080" s="4" t="s">
        <v>67700</v>
      </c>
    </row>
    <row r="8081" spans="1:5" x14ac:dyDescent="0.3">
      <c r="A8081" s="2" t="s">
        <v>15940</v>
      </c>
      <c r="B8081" s="2" t="s">
        <v>15941</v>
      </c>
      <c r="C8081" s="4" t="s">
        <v>3</v>
      </c>
      <c r="D8081" s="4" t="s">
        <v>54923</v>
      </c>
      <c r="E8081" s="4" t="s">
        <v>67700</v>
      </c>
    </row>
    <row r="8082" spans="1:5" x14ac:dyDescent="0.3">
      <c r="A8082" s="2" t="s">
        <v>15942</v>
      </c>
      <c r="B8082" s="2" t="s">
        <v>15943</v>
      </c>
      <c r="C8082" s="4" t="s">
        <v>3</v>
      </c>
      <c r="D8082" s="4" t="s">
        <v>54923</v>
      </c>
      <c r="E8082" s="4" t="s">
        <v>67700</v>
      </c>
    </row>
    <row r="8083" spans="1:5" x14ac:dyDescent="0.3">
      <c r="A8083" s="2" t="s">
        <v>15944</v>
      </c>
      <c r="B8083" s="2" t="s">
        <v>15945</v>
      </c>
      <c r="C8083" s="4" t="s">
        <v>3</v>
      </c>
      <c r="D8083" s="4" t="s">
        <v>54923</v>
      </c>
      <c r="E8083" s="4" t="s">
        <v>67700</v>
      </c>
    </row>
    <row r="8084" spans="1:5" x14ac:dyDescent="0.3">
      <c r="A8084" s="2" t="s">
        <v>15946</v>
      </c>
      <c r="B8084" s="2" t="s">
        <v>15947</v>
      </c>
      <c r="C8084" s="4" t="s">
        <v>3</v>
      </c>
      <c r="D8084" s="4" t="s">
        <v>54923</v>
      </c>
      <c r="E8084" s="4" t="s">
        <v>67700</v>
      </c>
    </row>
    <row r="8085" spans="1:5" x14ac:dyDescent="0.3">
      <c r="A8085" s="2" t="s">
        <v>15948</v>
      </c>
      <c r="B8085" s="2" t="s">
        <v>15949</v>
      </c>
      <c r="C8085" s="4" t="s">
        <v>3</v>
      </c>
      <c r="D8085" s="4" t="s">
        <v>54923</v>
      </c>
      <c r="E8085" s="4" t="s">
        <v>67700</v>
      </c>
    </row>
    <row r="8086" spans="1:5" x14ac:dyDescent="0.3">
      <c r="A8086" s="2" t="s">
        <v>15950</v>
      </c>
      <c r="B8086" s="2" t="s">
        <v>15951</v>
      </c>
      <c r="C8086" s="4" t="s">
        <v>3</v>
      </c>
      <c r="D8086" s="4" t="s">
        <v>54923</v>
      </c>
      <c r="E8086" s="4" t="s">
        <v>67700</v>
      </c>
    </row>
    <row r="8087" spans="1:5" x14ac:dyDescent="0.3">
      <c r="A8087" s="2" t="s">
        <v>15952</v>
      </c>
      <c r="B8087" s="2" t="s">
        <v>15953</v>
      </c>
      <c r="C8087" s="4" t="s">
        <v>3</v>
      </c>
      <c r="D8087" s="4" t="s">
        <v>54923</v>
      </c>
      <c r="E8087" s="4" t="s">
        <v>67700</v>
      </c>
    </row>
    <row r="8088" spans="1:5" x14ac:dyDescent="0.3">
      <c r="A8088" s="2" t="s">
        <v>15954</v>
      </c>
      <c r="B8088" s="2" t="s">
        <v>15955</v>
      </c>
      <c r="C8088" s="4" t="s">
        <v>3</v>
      </c>
      <c r="D8088" s="4" t="s">
        <v>54923</v>
      </c>
      <c r="E8088" s="4" t="s">
        <v>67700</v>
      </c>
    </row>
    <row r="8089" spans="1:5" x14ac:dyDescent="0.3">
      <c r="A8089" s="2" t="s">
        <v>15956</v>
      </c>
      <c r="B8089" s="2" t="s">
        <v>15957</v>
      </c>
      <c r="C8089" s="4" t="s">
        <v>3</v>
      </c>
      <c r="D8089" s="4" t="s">
        <v>54923</v>
      </c>
      <c r="E8089" s="4" t="s">
        <v>67700</v>
      </c>
    </row>
    <row r="8090" spans="1:5" x14ac:dyDescent="0.3">
      <c r="A8090" s="2" t="s">
        <v>15958</v>
      </c>
      <c r="B8090" s="2" t="s">
        <v>15959</v>
      </c>
      <c r="C8090" s="4" t="s">
        <v>3</v>
      </c>
      <c r="D8090" s="4" t="s">
        <v>54923</v>
      </c>
      <c r="E8090" s="4" t="s">
        <v>67700</v>
      </c>
    </row>
    <row r="8091" spans="1:5" x14ac:dyDescent="0.3">
      <c r="A8091" s="2" t="s">
        <v>15960</v>
      </c>
      <c r="B8091" s="2" t="s">
        <v>15961</v>
      </c>
      <c r="C8091" s="4" t="s">
        <v>3</v>
      </c>
      <c r="D8091" s="4" t="s">
        <v>54923</v>
      </c>
      <c r="E8091" s="4" t="s">
        <v>67700</v>
      </c>
    </row>
    <row r="8092" spans="1:5" x14ac:dyDescent="0.3">
      <c r="A8092" s="2" t="s">
        <v>15962</v>
      </c>
      <c r="B8092" s="2" t="s">
        <v>15963</v>
      </c>
      <c r="C8092" s="4" t="s">
        <v>3</v>
      </c>
      <c r="D8092" s="4" t="s">
        <v>54923</v>
      </c>
      <c r="E8092" s="4" t="s">
        <v>67700</v>
      </c>
    </row>
    <row r="8093" spans="1:5" x14ac:dyDescent="0.3">
      <c r="A8093" s="2" t="s">
        <v>15964</v>
      </c>
      <c r="B8093" s="2" t="s">
        <v>15965</v>
      </c>
      <c r="C8093" s="4" t="s">
        <v>3</v>
      </c>
      <c r="D8093" s="4" t="s">
        <v>54923</v>
      </c>
      <c r="E8093" s="4" t="s">
        <v>67700</v>
      </c>
    </row>
    <row r="8094" spans="1:5" x14ac:dyDescent="0.3">
      <c r="A8094" s="2" t="s">
        <v>15966</v>
      </c>
      <c r="B8094" s="2" t="s">
        <v>15967</v>
      </c>
      <c r="C8094" s="4" t="s">
        <v>3</v>
      </c>
      <c r="D8094" s="4" t="s">
        <v>54923</v>
      </c>
      <c r="E8094" s="4" t="s">
        <v>67700</v>
      </c>
    </row>
    <row r="8095" spans="1:5" x14ac:dyDescent="0.3">
      <c r="A8095" s="2" t="s">
        <v>15968</v>
      </c>
      <c r="B8095" s="2" t="s">
        <v>15969</v>
      </c>
      <c r="C8095" s="4" t="s">
        <v>3</v>
      </c>
      <c r="D8095" s="4" t="s">
        <v>54923</v>
      </c>
      <c r="E8095" s="4" t="s">
        <v>67700</v>
      </c>
    </row>
    <row r="8096" spans="1:5" x14ac:dyDescent="0.3">
      <c r="A8096" s="2" t="s">
        <v>15970</v>
      </c>
      <c r="B8096" s="2" t="s">
        <v>15971</v>
      </c>
      <c r="C8096" s="4" t="s">
        <v>3</v>
      </c>
      <c r="D8096" s="4" t="s">
        <v>54923</v>
      </c>
      <c r="E8096" s="4" t="s">
        <v>67700</v>
      </c>
    </row>
    <row r="8097" spans="1:5" x14ac:dyDescent="0.3">
      <c r="A8097" s="2" t="s">
        <v>15972</v>
      </c>
      <c r="B8097" s="2" t="s">
        <v>15973</v>
      </c>
      <c r="C8097" s="4" t="s">
        <v>3</v>
      </c>
      <c r="D8097" s="4" t="s">
        <v>54923</v>
      </c>
      <c r="E8097" s="4" t="s">
        <v>67700</v>
      </c>
    </row>
    <row r="8098" spans="1:5" x14ac:dyDescent="0.3">
      <c r="A8098" s="2" t="s">
        <v>15974</v>
      </c>
      <c r="B8098" s="2" t="s">
        <v>15975</v>
      </c>
      <c r="C8098" s="4" t="s">
        <v>3</v>
      </c>
      <c r="D8098" s="4" t="s">
        <v>54923</v>
      </c>
      <c r="E8098" s="4" t="s">
        <v>67700</v>
      </c>
    </row>
    <row r="8099" spans="1:5" x14ac:dyDescent="0.3">
      <c r="A8099" s="2" t="s">
        <v>15976</v>
      </c>
      <c r="B8099" s="2" t="s">
        <v>15977</v>
      </c>
      <c r="C8099" s="4" t="s">
        <v>3</v>
      </c>
      <c r="D8099" s="4" t="s">
        <v>54923</v>
      </c>
      <c r="E8099" s="4" t="s">
        <v>67700</v>
      </c>
    </row>
    <row r="8100" spans="1:5" x14ac:dyDescent="0.3">
      <c r="A8100" s="2" t="s">
        <v>15978</v>
      </c>
      <c r="B8100" s="2" t="s">
        <v>15979</v>
      </c>
      <c r="C8100" s="4" t="s">
        <v>3</v>
      </c>
      <c r="D8100" s="4" t="s">
        <v>54923</v>
      </c>
      <c r="E8100" s="4" t="s">
        <v>67700</v>
      </c>
    </row>
    <row r="8101" spans="1:5" x14ac:dyDescent="0.3">
      <c r="A8101" s="2" t="s">
        <v>15980</v>
      </c>
      <c r="B8101" s="2" t="s">
        <v>15981</v>
      </c>
      <c r="C8101" s="4" t="s">
        <v>3</v>
      </c>
      <c r="D8101" s="4" t="s">
        <v>54923</v>
      </c>
      <c r="E8101" s="4" t="s">
        <v>67700</v>
      </c>
    </row>
    <row r="8102" spans="1:5" x14ac:dyDescent="0.3">
      <c r="A8102" s="2" t="s">
        <v>15982</v>
      </c>
      <c r="B8102" s="2" t="s">
        <v>15983</v>
      </c>
      <c r="C8102" s="4" t="s">
        <v>3</v>
      </c>
      <c r="D8102" s="4" t="s">
        <v>54923</v>
      </c>
      <c r="E8102" s="4" t="s">
        <v>67700</v>
      </c>
    </row>
    <row r="8103" spans="1:5" x14ac:dyDescent="0.3">
      <c r="A8103" s="2" t="s">
        <v>15984</v>
      </c>
      <c r="B8103" s="2" t="s">
        <v>15985</v>
      </c>
      <c r="C8103" s="4" t="s">
        <v>3</v>
      </c>
      <c r="D8103" s="4" t="s">
        <v>54923</v>
      </c>
      <c r="E8103" s="4" t="s">
        <v>67700</v>
      </c>
    </row>
    <row r="8104" spans="1:5" x14ac:dyDescent="0.3">
      <c r="A8104" s="2" t="s">
        <v>15986</v>
      </c>
      <c r="B8104" s="2" t="s">
        <v>15987</v>
      </c>
      <c r="C8104" s="4" t="s">
        <v>3</v>
      </c>
      <c r="D8104" s="4" t="s">
        <v>54923</v>
      </c>
      <c r="E8104" s="4" t="s">
        <v>67700</v>
      </c>
    </row>
    <row r="8105" spans="1:5" x14ac:dyDescent="0.3">
      <c r="A8105" s="2" t="s">
        <v>15988</v>
      </c>
      <c r="B8105" s="2" t="s">
        <v>15989</v>
      </c>
      <c r="C8105" s="4" t="s">
        <v>3</v>
      </c>
      <c r="D8105" s="4" t="s">
        <v>54923</v>
      </c>
      <c r="E8105" s="4" t="s">
        <v>67700</v>
      </c>
    </row>
    <row r="8106" spans="1:5" x14ac:dyDescent="0.3">
      <c r="A8106" s="2" t="s">
        <v>15990</v>
      </c>
      <c r="B8106" s="2" t="s">
        <v>15991</v>
      </c>
      <c r="C8106" s="4" t="s">
        <v>3</v>
      </c>
      <c r="D8106" s="4" t="s">
        <v>54923</v>
      </c>
      <c r="E8106" s="4" t="s">
        <v>67700</v>
      </c>
    </row>
    <row r="8107" spans="1:5" x14ac:dyDescent="0.3">
      <c r="A8107" s="2" t="s">
        <v>15992</v>
      </c>
      <c r="B8107" s="2" t="s">
        <v>15993</v>
      </c>
      <c r="C8107" s="4" t="s">
        <v>3</v>
      </c>
      <c r="D8107" s="4" t="s">
        <v>54923</v>
      </c>
      <c r="E8107" s="4" t="s">
        <v>67700</v>
      </c>
    </row>
    <row r="8108" spans="1:5" x14ac:dyDescent="0.3">
      <c r="A8108" s="2" t="s">
        <v>15994</v>
      </c>
      <c r="B8108" s="2" t="s">
        <v>15995</v>
      </c>
      <c r="C8108" s="4" t="s">
        <v>3</v>
      </c>
      <c r="D8108" s="4" t="s">
        <v>54923</v>
      </c>
      <c r="E8108" s="4" t="s">
        <v>67700</v>
      </c>
    </row>
    <row r="8109" spans="1:5" x14ac:dyDescent="0.3">
      <c r="A8109" s="2" t="s">
        <v>15996</v>
      </c>
      <c r="B8109" s="2" t="s">
        <v>15997</v>
      </c>
      <c r="C8109" s="4" t="s">
        <v>3</v>
      </c>
      <c r="D8109" s="4" t="s">
        <v>54923</v>
      </c>
      <c r="E8109" s="4" t="s">
        <v>67700</v>
      </c>
    </row>
    <row r="8110" spans="1:5" x14ac:dyDescent="0.3">
      <c r="A8110" s="2" t="s">
        <v>15998</v>
      </c>
      <c r="B8110" s="2" t="s">
        <v>15999</v>
      </c>
      <c r="C8110" s="4" t="s">
        <v>3</v>
      </c>
      <c r="D8110" s="4" t="s">
        <v>54923</v>
      </c>
      <c r="E8110" s="4" t="s">
        <v>67700</v>
      </c>
    </row>
    <row r="8111" spans="1:5" x14ac:dyDescent="0.3">
      <c r="A8111" s="2" t="s">
        <v>16000</v>
      </c>
      <c r="B8111" s="2" t="s">
        <v>16001</v>
      </c>
      <c r="C8111" s="4" t="s">
        <v>3</v>
      </c>
      <c r="D8111" s="4" t="s">
        <v>54923</v>
      </c>
      <c r="E8111" s="4" t="s">
        <v>67700</v>
      </c>
    </row>
    <row r="8112" spans="1:5" x14ac:dyDescent="0.3">
      <c r="A8112" s="2" t="s">
        <v>16002</v>
      </c>
      <c r="B8112" s="2" t="s">
        <v>16003</v>
      </c>
      <c r="C8112" s="4" t="s">
        <v>3</v>
      </c>
      <c r="D8112" s="4" t="s">
        <v>54923</v>
      </c>
      <c r="E8112" s="4" t="s">
        <v>67700</v>
      </c>
    </row>
    <row r="8113" spans="1:5" x14ac:dyDescent="0.3">
      <c r="A8113" s="2" t="s">
        <v>16004</v>
      </c>
      <c r="B8113" s="2" t="s">
        <v>16005</v>
      </c>
      <c r="C8113" s="4" t="s">
        <v>3</v>
      </c>
      <c r="D8113" s="4" t="s">
        <v>54923</v>
      </c>
      <c r="E8113" s="4" t="s">
        <v>67700</v>
      </c>
    </row>
    <row r="8114" spans="1:5" x14ac:dyDescent="0.3">
      <c r="A8114" s="2" t="s">
        <v>16006</v>
      </c>
      <c r="B8114" s="2" t="s">
        <v>16007</v>
      </c>
      <c r="C8114" s="4" t="s">
        <v>3</v>
      </c>
      <c r="D8114" s="4" t="s">
        <v>54923</v>
      </c>
      <c r="E8114" s="4" t="s">
        <v>67700</v>
      </c>
    </row>
    <row r="8115" spans="1:5" x14ac:dyDescent="0.3">
      <c r="A8115" s="2" t="s">
        <v>16008</v>
      </c>
      <c r="B8115" s="2" t="s">
        <v>16009</v>
      </c>
      <c r="C8115" s="4" t="s">
        <v>3</v>
      </c>
      <c r="D8115" s="4" t="s">
        <v>54923</v>
      </c>
      <c r="E8115" s="4" t="s">
        <v>67700</v>
      </c>
    </row>
    <row r="8116" spans="1:5" x14ac:dyDescent="0.3">
      <c r="A8116" s="2" t="s">
        <v>16010</v>
      </c>
      <c r="B8116" s="2" t="s">
        <v>16011</v>
      </c>
      <c r="C8116" s="4" t="s">
        <v>3</v>
      </c>
      <c r="D8116" s="4" t="s">
        <v>54923</v>
      </c>
      <c r="E8116" s="4" t="s">
        <v>67700</v>
      </c>
    </row>
    <row r="8117" spans="1:5" x14ac:dyDescent="0.3">
      <c r="A8117" s="2" t="s">
        <v>16012</v>
      </c>
      <c r="B8117" s="2" t="s">
        <v>16013</v>
      </c>
      <c r="C8117" s="4" t="s">
        <v>3</v>
      </c>
      <c r="D8117" s="4" t="s">
        <v>54923</v>
      </c>
      <c r="E8117" s="4" t="s">
        <v>67700</v>
      </c>
    </row>
    <row r="8118" spans="1:5" x14ac:dyDescent="0.3">
      <c r="A8118" s="2" t="s">
        <v>16014</v>
      </c>
      <c r="B8118" s="2" t="s">
        <v>16015</v>
      </c>
      <c r="C8118" s="4" t="s">
        <v>3</v>
      </c>
      <c r="D8118" s="4" t="s">
        <v>54923</v>
      </c>
      <c r="E8118" s="4" t="s">
        <v>67700</v>
      </c>
    </row>
    <row r="8119" spans="1:5" x14ac:dyDescent="0.3">
      <c r="A8119" s="2" t="s">
        <v>16016</v>
      </c>
      <c r="B8119" s="2" t="s">
        <v>16017</v>
      </c>
      <c r="C8119" s="4" t="s">
        <v>3</v>
      </c>
      <c r="D8119" s="4" t="s">
        <v>54923</v>
      </c>
      <c r="E8119" s="4" t="s">
        <v>67700</v>
      </c>
    </row>
    <row r="8120" spans="1:5" x14ac:dyDescent="0.3">
      <c r="A8120" s="2" t="s">
        <v>16018</v>
      </c>
      <c r="B8120" s="2" t="s">
        <v>16019</v>
      </c>
      <c r="C8120" s="4" t="s">
        <v>3</v>
      </c>
      <c r="D8120" s="4" t="s">
        <v>54923</v>
      </c>
      <c r="E8120" s="4" t="s">
        <v>67700</v>
      </c>
    </row>
    <row r="8121" spans="1:5" x14ac:dyDescent="0.3">
      <c r="A8121" s="2" t="s">
        <v>16020</v>
      </c>
      <c r="B8121" s="2" t="s">
        <v>16021</v>
      </c>
      <c r="C8121" s="4" t="s">
        <v>3</v>
      </c>
      <c r="D8121" s="4" t="s">
        <v>54923</v>
      </c>
      <c r="E8121" s="4" t="s">
        <v>67700</v>
      </c>
    </row>
    <row r="8122" spans="1:5" x14ac:dyDescent="0.3">
      <c r="A8122" s="2" t="s">
        <v>16022</v>
      </c>
      <c r="B8122" s="2" t="s">
        <v>16023</v>
      </c>
      <c r="C8122" s="4" t="s">
        <v>3</v>
      </c>
      <c r="D8122" s="4" t="s">
        <v>54923</v>
      </c>
      <c r="E8122" s="4" t="s">
        <v>67700</v>
      </c>
    </row>
    <row r="8123" spans="1:5" x14ac:dyDescent="0.3">
      <c r="A8123" s="2" t="s">
        <v>16024</v>
      </c>
      <c r="B8123" s="2" t="s">
        <v>16025</v>
      </c>
      <c r="C8123" s="4" t="s">
        <v>3</v>
      </c>
      <c r="D8123" s="4" t="s">
        <v>54923</v>
      </c>
      <c r="E8123" s="4" t="s">
        <v>67700</v>
      </c>
    </row>
    <row r="8124" spans="1:5" x14ac:dyDescent="0.3">
      <c r="A8124" s="2" t="s">
        <v>16026</v>
      </c>
      <c r="B8124" s="2" t="s">
        <v>16027</v>
      </c>
      <c r="C8124" s="4" t="s">
        <v>3</v>
      </c>
      <c r="D8124" s="4" t="s">
        <v>54923</v>
      </c>
      <c r="E8124" s="4" t="s">
        <v>67700</v>
      </c>
    </row>
    <row r="8125" spans="1:5" x14ac:dyDescent="0.3">
      <c r="A8125" s="2" t="s">
        <v>16028</v>
      </c>
      <c r="B8125" s="2" t="s">
        <v>16029</v>
      </c>
      <c r="C8125" s="4" t="s">
        <v>3</v>
      </c>
      <c r="D8125" s="4" t="s">
        <v>54923</v>
      </c>
      <c r="E8125" s="4" t="s">
        <v>67700</v>
      </c>
    </row>
    <row r="8126" spans="1:5" x14ac:dyDescent="0.3">
      <c r="A8126" s="2" t="s">
        <v>16030</v>
      </c>
      <c r="B8126" s="2" t="s">
        <v>16031</v>
      </c>
      <c r="C8126" s="4" t="s">
        <v>3</v>
      </c>
      <c r="D8126" s="4" t="s">
        <v>54923</v>
      </c>
      <c r="E8126" s="4" t="s">
        <v>67700</v>
      </c>
    </row>
    <row r="8127" spans="1:5" x14ac:dyDescent="0.3">
      <c r="A8127" s="2" t="s">
        <v>16032</v>
      </c>
      <c r="B8127" s="2" t="s">
        <v>16033</v>
      </c>
      <c r="C8127" s="4" t="s">
        <v>3</v>
      </c>
      <c r="D8127" s="4" t="s">
        <v>54923</v>
      </c>
      <c r="E8127" s="4" t="s">
        <v>67700</v>
      </c>
    </row>
    <row r="8128" spans="1:5" x14ac:dyDescent="0.3">
      <c r="A8128" s="2" t="s">
        <v>16034</v>
      </c>
      <c r="B8128" s="2" t="s">
        <v>16035</v>
      </c>
      <c r="C8128" s="4" t="s">
        <v>3</v>
      </c>
      <c r="D8128" s="4" t="s">
        <v>54923</v>
      </c>
      <c r="E8128" s="4" t="s">
        <v>67700</v>
      </c>
    </row>
    <row r="8129" spans="1:5" x14ac:dyDescent="0.3">
      <c r="A8129" s="2" t="s">
        <v>16036</v>
      </c>
      <c r="B8129" s="2" t="s">
        <v>16037</v>
      </c>
      <c r="C8129" s="4" t="s">
        <v>3</v>
      </c>
      <c r="D8129" s="4" t="s">
        <v>54923</v>
      </c>
      <c r="E8129" s="4" t="s">
        <v>67700</v>
      </c>
    </row>
    <row r="8130" spans="1:5" x14ac:dyDescent="0.3">
      <c r="A8130" s="2" t="s">
        <v>16038</v>
      </c>
      <c r="B8130" s="2" t="s">
        <v>16039</v>
      </c>
      <c r="C8130" s="4" t="s">
        <v>3</v>
      </c>
      <c r="D8130" s="4" t="s">
        <v>54923</v>
      </c>
      <c r="E8130" s="4" t="s">
        <v>67700</v>
      </c>
    </row>
    <row r="8131" spans="1:5" x14ac:dyDescent="0.3">
      <c r="A8131" s="2" t="s">
        <v>16040</v>
      </c>
      <c r="B8131" s="2" t="s">
        <v>16041</v>
      </c>
      <c r="C8131" s="4" t="s">
        <v>3</v>
      </c>
      <c r="D8131" s="4" t="s">
        <v>54923</v>
      </c>
      <c r="E8131" s="4" t="s">
        <v>67700</v>
      </c>
    </row>
    <row r="8132" spans="1:5" x14ac:dyDescent="0.3">
      <c r="A8132" s="2" t="s">
        <v>16042</v>
      </c>
      <c r="B8132" s="2" t="s">
        <v>16043</v>
      </c>
      <c r="C8132" s="4" t="s">
        <v>3</v>
      </c>
      <c r="D8132" s="4" t="s">
        <v>54923</v>
      </c>
      <c r="E8132" s="4" t="s">
        <v>67700</v>
      </c>
    </row>
    <row r="8133" spans="1:5" x14ac:dyDescent="0.3">
      <c r="A8133" s="2" t="s">
        <v>16044</v>
      </c>
      <c r="B8133" s="2" t="s">
        <v>16045</v>
      </c>
      <c r="C8133" s="4" t="s">
        <v>3</v>
      </c>
      <c r="D8133" s="4" t="s">
        <v>54923</v>
      </c>
      <c r="E8133" s="4" t="s">
        <v>67700</v>
      </c>
    </row>
    <row r="8134" spans="1:5" x14ac:dyDescent="0.3">
      <c r="A8134" s="2" t="s">
        <v>16046</v>
      </c>
      <c r="B8134" s="2" t="s">
        <v>16047</v>
      </c>
      <c r="C8134" s="4" t="s">
        <v>3</v>
      </c>
      <c r="D8134" s="4" t="s">
        <v>54923</v>
      </c>
      <c r="E8134" s="4" t="s">
        <v>67700</v>
      </c>
    </row>
    <row r="8135" spans="1:5" x14ac:dyDescent="0.3">
      <c r="A8135" s="2" t="s">
        <v>16048</v>
      </c>
      <c r="B8135" s="2" t="s">
        <v>16049</v>
      </c>
      <c r="C8135" s="4" t="s">
        <v>3</v>
      </c>
      <c r="D8135" s="4" t="s">
        <v>54923</v>
      </c>
      <c r="E8135" s="4" t="s">
        <v>67700</v>
      </c>
    </row>
    <row r="8136" spans="1:5" x14ac:dyDescent="0.3">
      <c r="A8136" s="2" t="s">
        <v>16050</v>
      </c>
      <c r="B8136" s="2" t="s">
        <v>16051</v>
      </c>
      <c r="C8136" s="4" t="s">
        <v>3</v>
      </c>
      <c r="D8136" s="4" t="s">
        <v>54923</v>
      </c>
      <c r="E8136" s="4" t="s">
        <v>67700</v>
      </c>
    </row>
    <row r="8137" spans="1:5" x14ac:dyDescent="0.3">
      <c r="A8137" s="2" t="s">
        <v>16052</v>
      </c>
      <c r="B8137" s="2" t="s">
        <v>16053</v>
      </c>
      <c r="C8137" s="4" t="s">
        <v>3</v>
      </c>
      <c r="D8137" s="4" t="s">
        <v>54923</v>
      </c>
      <c r="E8137" s="4" t="s">
        <v>67700</v>
      </c>
    </row>
    <row r="8138" spans="1:5" x14ac:dyDescent="0.3">
      <c r="A8138" s="2" t="s">
        <v>16054</v>
      </c>
      <c r="B8138" s="2" t="s">
        <v>16055</v>
      </c>
      <c r="C8138" s="4" t="s">
        <v>3</v>
      </c>
      <c r="D8138" s="4" t="s">
        <v>54923</v>
      </c>
      <c r="E8138" s="4" t="s">
        <v>67700</v>
      </c>
    </row>
    <row r="8139" spans="1:5" x14ac:dyDescent="0.3">
      <c r="A8139" s="2" t="s">
        <v>16056</v>
      </c>
      <c r="B8139" s="2" t="s">
        <v>16057</v>
      </c>
      <c r="C8139" s="4" t="s">
        <v>3</v>
      </c>
      <c r="D8139" s="4" t="s">
        <v>54923</v>
      </c>
      <c r="E8139" s="4" t="s">
        <v>67700</v>
      </c>
    </row>
    <row r="8140" spans="1:5" x14ac:dyDescent="0.3">
      <c r="A8140" s="2" t="s">
        <v>16058</v>
      </c>
      <c r="B8140" s="2" t="s">
        <v>16059</v>
      </c>
      <c r="C8140" s="4" t="s">
        <v>3</v>
      </c>
      <c r="D8140" s="4" t="s">
        <v>54923</v>
      </c>
      <c r="E8140" s="4" t="s">
        <v>67700</v>
      </c>
    </row>
    <row r="8141" spans="1:5" x14ac:dyDescent="0.3">
      <c r="A8141" s="2" t="s">
        <v>16060</v>
      </c>
      <c r="B8141" s="2" t="s">
        <v>16061</v>
      </c>
      <c r="C8141" s="4" t="s">
        <v>3</v>
      </c>
      <c r="D8141" s="4" t="s">
        <v>54923</v>
      </c>
      <c r="E8141" s="4" t="s">
        <v>67700</v>
      </c>
    </row>
    <row r="8142" spans="1:5" x14ac:dyDescent="0.3">
      <c r="A8142" s="2" t="s">
        <v>16062</v>
      </c>
      <c r="B8142" s="2" t="s">
        <v>16063</v>
      </c>
      <c r="C8142" s="4" t="s">
        <v>3</v>
      </c>
      <c r="D8142" s="4" t="s">
        <v>54923</v>
      </c>
      <c r="E8142" s="4" t="s">
        <v>67700</v>
      </c>
    </row>
    <row r="8143" spans="1:5" x14ac:dyDescent="0.3">
      <c r="A8143" s="2" t="s">
        <v>16064</v>
      </c>
      <c r="B8143" s="2" t="s">
        <v>16065</v>
      </c>
      <c r="C8143" s="4" t="s">
        <v>3</v>
      </c>
      <c r="D8143" s="4" t="s">
        <v>54923</v>
      </c>
      <c r="E8143" s="4" t="s">
        <v>67700</v>
      </c>
    </row>
    <row r="8144" spans="1:5" x14ac:dyDescent="0.3">
      <c r="A8144" s="2" t="s">
        <v>16066</v>
      </c>
      <c r="B8144" s="2" t="s">
        <v>16067</v>
      </c>
      <c r="C8144" s="4" t="s">
        <v>3</v>
      </c>
      <c r="D8144" s="4" t="s">
        <v>54923</v>
      </c>
      <c r="E8144" s="4" t="s">
        <v>67700</v>
      </c>
    </row>
    <row r="8145" spans="1:5" x14ac:dyDescent="0.3">
      <c r="A8145" s="2" t="s">
        <v>16068</v>
      </c>
      <c r="B8145" s="2" t="s">
        <v>16069</v>
      </c>
      <c r="C8145" s="4" t="s">
        <v>3</v>
      </c>
      <c r="D8145" s="4" t="s">
        <v>54923</v>
      </c>
      <c r="E8145" s="4" t="s">
        <v>67700</v>
      </c>
    </row>
    <row r="8146" spans="1:5" x14ac:dyDescent="0.3">
      <c r="A8146" s="2" t="s">
        <v>16070</v>
      </c>
      <c r="B8146" s="2" t="s">
        <v>16071</v>
      </c>
      <c r="C8146" s="4" t="s">
        <v>3</v>
      </c>
      <c r="D8146" s="4" t="s">
        <v>54923</v>
      </c>
      <c r="E8146" s="4" t="s">
        <v>67700</v>
      </c>
    </row>
    <row r="8147" spans="1:5" x14ac:dyDescent="0.3">
      <c r="A8147" s="2" t="s">
        <v>16072</v>
      </c>
      <c r="B8147" s="2" t="s">
        <v>16073</v>
      </c>
      <c r="C8147" s="4" t="s">
        <v>3</v>
      </c>
      <c r="D8147" s="4" t="s">
        <v>54923</v>
      </c>
      <c r="E8147" s="4" t="s">
        <v>67700</v>
      </c>
    </row>
    <row r="8148" spans="1:5" x14ac:dyDescent="0.3">
      <c r="A8148" s="2" t="s">
        <v>16074</v>
      </c>
      <c r="B8148" s="2" t="s">
        <v>16075</v>
      </c>
      <c r="C8148" s="4" t="s">
        <v>3</v>
      </c>
      <c r="D8148" s="4" t="s">
        <v>54923</v>
      </c>
      <c r="E8148" s="4" t="s">
        <v>67700</v>
      </c>
    </row>
    <row r="8149" spans="1:5" x14ac:dyDescent="0.3">
      <c r="A8149" s="2" t="s">
        <v>16076</v>
      </c>
      <c r="B8149" s="2" t="s">
        <v>16077</v>
      </c>
      <c r="C8149" s="4" t="s">
        <v>3</v>
      </c>
      <c r="D8149" s="4" t="s">
        <v>54923</v>
      </c>
      <c r="E8149" s="4" t="s">
        <v>67700</v>
      </c>
    </row>
    <row r="8150" spans="1:5" x14ac:dyDescent="0.3">
      <c r="A8150" s="2" t="s">
        <v>16078</v>
      </c>
      <c r="B8150" s="2" t="s">
        <v>16079</v>
      </c>
      <c r="C8150" s="4" t="s">
        <v>3</v>
      </c>
      <c r="D8150" s="4" t="s">
        <v>54923</v>
      </c>
      <c r="E8150" s="4" t="s">
        <v>67700</v>
      </c>
    </row>
    <row r="8151" spans="1:5" x14ac:dyDescent="0.3">
      <c r="A8151" s="2" t="s">
        <v>16080</v>
      </c>
      <c r="B8151" s="2" t="s">
        <v>16081</v>
      </c>
      <c r="C8151" s="4" t="s">
        <v>3</v>
      </c>
      <c r="D8151" s="4" t="s">
        <v>54923</v>
      </c>
      <c r="E8151" s="4" t="s">
        <v>67700</v>
      </c>
    </row>
    <row r="8152" spans="1:5" x14ac:dyDescent="0.3">
      <c r="A8152" s="2" t="s">
        <v>16082</v>
      </c>
      <c r="B8152" s="2" t="s">
        <v>16083</v>
      </c>
      <c r="C8152" s="4" t="s">
        <v>3</v>
      </c>
      <c r="D8152" s="4" t="s">
        <v>54923</v>
      </c>
      <c r="E8152" s="4" t="s">
        <v>67700</v>
      </c>
    </row>
    <row r="8153" spans="1:5" x14ac:dyDescent="0.3">
      <c r="A8153" s="2" t="s">
        <v>16084</v>
      </c>
      <c r="B8153" s="2" t="s">
        <v>16085</v>
      </c>
      <c r="C8153" s="4" t="s">
        <v>3</v>
      </c>
      <c r="D8153" s="4" t="s">
        <v>54923</v>
      </c>
      <c r="E8153" s="4" t="s">
        <v>67700</v>
      </c>
    </row>
    <row r="8154" spans="1:5" x14ac:dyDescent="0.3">
      <c r="A8154" s="2" t="s">
        <v>16086</v>
      </c>
      <c r="B8154" s="2" t="s">
        <v>16087</v>
      </c>
      <c r="C8154" s="4" t="s">
        <v>3</v>
      </c>
      <c r="D8154" s="4" t="s">
        <v>54923</v>
      </c>
      <c r="E8154" s="4" t="s">
        <v>67700</v>
      </c>
    </row>
    <row r="8155" spans="1:5" x14ac:dyDescent="0.3">
      <c r="A8155" s="2" t="s">
        <v>16088</v>
      </c>
      <c r="B8155" s="2" t="s">
        <v>16089</v>
      </c>
      <c r="C8155" s="4" t="s">
        <v>3</v>
      </c>
      <c r="D8155" s="4" t="s">
        <v>54923</v>
      </c>
      <c r="E8155" s="4" t="s">
        <v>67700</v>
      </c>
    </row>
    <row r="8156" spans="1:5" x14ac:dyDescent="0.3">
      <c r="A8156" s="2" t="s">
        <v>16090</v>
      </c>
      <c r="B8156" s="2" t="s">
        <v>16091</v>
      </c>
      <c r="C8156" s="4" t="s">
        <v>3</v>
      </c>
      <c r="D8156" s="4" t="s">
        <v>54923</v>
      </c>
      <c r="E8156" s="4" t="s">
        <v>67700</v>
      </c>
    </row>
    <row r="8157" spans="1:5" x14ac:dyDescent="0.3">
      <c r="A8157" s="2" t="s">
        <v>16092</v>
      </c>
      <c r="B8157" s="2" t="s">
        <v>16093</v>
      </c>
      <c r="C8157" s="4" t="s">
        <v>3</v>
      </c>
      <c r="D8157" s="4" t="s">
        <v>54923</v>
      </c>
      <c r="E8157" s="4" t="s">
        <v>67700</v>
      </c>
    </row>
    <row r="8158" spans="1:5" x14ac:dyDescent="0.3">
      <c r="A8158" s="2" t="s">
        <v>16094</v>
      </c>
      <c r="B8158" s="2" t="s">
        <v>16095</v>
      </c>
      <c r="C8158" s="4" t="s">
        <v>3</v>
      </c>
      <c r="D8158" s="4" t="s">
        <v>54923</v>
      </c>
      <c r="E8158" s="4" t="s">
        <v>67700</v>
      </c>
    </row>
    <row r="8159" spans="1:5" x14ac:dyDescent="0.3">
      <c r="A8159" s="2" t="s">
        <v>16096</v>
      </c>
      <c r="B8159" s="2" t="s">
        <v>16097</v>
      </c>
      <c r="C8159" s="4" t="s">
        <v>3</v>
      </c>
      <c r="D8159" s="4" t="s">
        <v>54923</v>
      </c>
      <c r="E8159" s="4" t="s">
        <v>67700</v>
      </c>
    </row>
    <row r="8160" spans="1:5" x14ac:dyDescent="0.3">
      <c r="A8160" s="2" t="s">
        <v>16098</v>
      </c>
      <c r="B8160" s="2" t="s">
        <v>16099</v>
      </c>
      <c r="C8160" s="4" t="s">
        <v>3</v>
      </c>
      <c r="D8160" s="4" t="s">
        <v>54923</v>
      </c>
      <c r="E8160" s="4" t="s">
        <v>67700</v>
      </c>
    </row>
    <row r="8161" spans="1:5" x14ac:dyDescent="0.3">
      <c r="A8161" s="2" t="s">
        <v>16100</v>
      </c>
      <c r="B8161" s="2" t="s">
        <v>16101</v>
      </c>
      <c r="C8161" s="4" t="s">
        <v>3</v>
      </c>
      <c r="D8161" s="4" t="s">
        <v>54923</v>
      </c>
      <c r="E8161" s="4" t="s">
        <v>67700</v>
      </c>
    </row>
    <row r="8162" spans="1:5" x14ac:dyDescent="0.3">
      <c r="A8162" s="2" t="s">
        <v>16102</v>
      </c>
      <c r="B8162" s="2" t="s">
        <v>16103</v>
      </c>
      <c r="C8162" s="4" t="s">
        <v>3</v>
      </c>
      <c r="D8162" s="4" t="s">
        <v>54923</v>
      </c>
      <c r="E8162" s="4" t="s">
        <v>67700</v>
      </c>
    </row>
    <row r="8163" spans="1:5" x14ac:dyDescent="0.3">
      <c r="A8163" s="2" t="s">
        <v>16104</v>
      </c>
      <c r="B8163" s="2" t="s">
        <v>16105</v>
      </c>
      <c r="C8163" s="4" t="s">
        <v>3</v>
      </c>
      <c r="D8163" s="4" t="s">
        <v>54923</v>
      </c>
      <c r="E8163" s="4" t="s">
        <v>67700</v>
      </c>
    </row>
    <row r="8164" spans="1:5" x14ac:dyDescent="0.3">
      <c r="A8164" s="2" t="s">
        <v>16106</v>
      </c>
      <c r="B8164" s="2" t="s">
        <v>16107</v>
      </c>
      <c r="C8164" s="4" t="s">
        <v>3</v>
      </c>
      <c r="D8164" s="4" t="s">
        <v>54923</v>
      </c>
      <c r="E8164" s="4" t="s">
        <v>67700</v>
      </c>
    </row>
    <row r="8165" spans="1:5" x14ac:dyDescent="0.3">
      <c r="A8165" s="2" t="s">
        <v>16108</v>
      </c>
      <c r="B8165" s="2" t="s">
        <v>16109</v>
      </c>
      <c r="C8165" s="4" t="s">
        <v>3</v>
      </c>
      <c r="D8165" s="4" t="s">
        <v>54923</v>
      </c>
      <c r="E8165" s="4" t="s">
        <v>67700</v>
      </c>
    </row>
    <row r="8166" spans="1:5" x14ac:dyDescent="0.3">
      <c r="A8166" s="2" t="s">
        <v>16110</v>
      </c>
      <c r="B8166" s="2" t="s">
        <v>16111</v>
      </c>
      <c r="C8166" s="4" t="s">
        <v>3</v>
      </c>
      <c r="D8166" s="4" t="s">
        <v>54923</v>
      </c>
      <c r="E8166" s="4" t="s">
        <v>67700</v>
      </c>
    </row>
    <row r="8167" spans="1:5" x14ac:dyDescent="0.3">
      <c r="A8167" s="2" t="s">
        <v>16112</v>
      </c>
      <c r="B8167" s="2" t="s">
        <v>16113</v>
      </c>
      <c r="C8167" s="4" t="s">
        <v>3</v>
      </c>
      <c r="D8167" s="4" t="s">
        <v>54923</v>
      </c>
      <c r="E8167" s="4" t="s">
        <v>67700</v>
      </c>
    </row>
    <row r="8168" spans="1:5" x14ac:dyDescent="0.3">
      <c r="A8168" s="2" t="s">
        <v>16114</v>
      </c>
      <c r="B8168" s="2" t="s">
        <v>16115</v>
      </c>
      <c r="C8168" s="4" t="s">
        <v>3</v>
      </c>
      <c r="D8168" s="4" t="s">
        <v>54923</v>
      </c>
      <c r="E8168" s="4" t="s">
        <v>67700</v>
      </c>
    </row>
    <row r="8169" spans="1:5" x14ac:dyDescent="0.3">
      <c r="A8169" s="2" t="s">
        <v>16116</v>
      </c>
      <c r="B8169" s="2" t="s">
        <v>16117</v>
      </c>
      <c r="C8169" s="4" t="s">
        <v>3</v>
      </c>
      <c r="D8169" s="4" t="s">
        <v>54923</v>
      </c>
      <c r="E8169" s="4" t="s">
        <v>67700</v>
      </c>
    </row>
    <row r="8170" spans="1:5" x14ac:dyDescent="0.3">
      <c r="A8170" s="2" t="s">
        <v>16118</v>
      </c>
      <c r="B8170" s="2" t="s">
        <v>16119</v>
      </c>
      <c r="C8170" s="4" t="s">
        <v>3</v>
      </c>
      <c r="D8170" s="4" t="s">
        <v>54923</v>
      </c>
      <c r="E8170" s="4" t="s">
        <v>67700</v>
      </c>
    </row>
    <row r="8171" spans="1:5" x14ac:dyDescent="0.3">
      <c r="A8171" s="2" t="s">
        <v>16120</v>
      </c>
      <c r="B8171" s="2" t="s">
        <v>16121</v>
      </c>
      <c r="C8171" s="4" t="s">
        <v>3</v>
      </c>
      <c r="D8171" s="4" t="s">
        <v>54923</v>
      </c>
      <c r="E8171" s="4" t="s">
        <v>67700</v>
      </c>
    </row>
    <row r="8172" spans="1:5" x14ac:dyDescent="0.3">
      <c r="A8172" s="2" t="s">
        <v>16122</v>
      </c>
      <c r="B8172" s="2" t="s">
        <v>16123</v>
      </c>
      <c r="C8172" s="4" t="s">
        <v>3</v>
      </c>
      <c r="D8172" s="4" t="s">
        <v>54923</v>
      </c>
      <c r="E8172" s="4" t="s">
        <v>67700</v>
      </c>
    </row>
    <row r="8173" spans="1:5" x14ac:dyDescent="0.3">
      <c r="A8173" s="2" t="s">
        <v>16124</v>
      </c>
      <c r="B8173" s="2" t="s">
        <v>16125</v>
      </c>
      <c r="C8173" s="4" t="s">
        <v>3</v>
      </c>
      <c r="D8173" s="4" t="s">
        <v>54923</v>
      </c>
      <c r="E8173" s="4" t="s">
        <v>67700</v>
      </c>
    </row>
    <row r="8174" spans="1:5" x14ac:dyDescent="0.3">
      <c r="A8174" s="2" t="s">
        <v>16126</v>
      </c>
      <c r="B8174" s="2" t="s">
        <v>16127</v>
      </c>
      <c r="C8174" s="4" t="s">
        <v>3</v>
      </c>
      <c r="D8174" s="4" t="s">
        <v>54923</v>
      </c>
      <c r="E8174" s="4" t="s">
        <v>67700</v>
      </c>
    </row>
    <row r="8175" spans="1:5" x14ac:dyDescent="0.3">
      <c r="A8175" s="2" t="s">
        <v>16128</v>
      </c>
      <c r="B8175" s="2" t="s">
        <v>16129</v>
      </c>
      <c r="C8175" s="4" t="s">
        <v>3</v>
      </c>
      <c r="D8175" s="4" t="s">
        <v>54923</v>
      </c>
      <c r="E8175" s="4" t="s">
        <v>67700</v>
      </c>
    </row>
    <row r="8176" spans="1:5" x14ac:dyDescent="0.3">
      <c r="A8176" s="2" t="s">
        <v>16130</v>
      </c>
      <c r="B8176" s="2" t="s">
        <v>16131</v>
      </c>
      <c r="C8176" s="4" t="s">
        <v>3</v>
      </c>
      <c r="D8176" s="4" t="s">
        <v>54923</v>
      </c>
      <c r="E8176" s="4" t="s">
        <v>67700</v>
      </c>
    </row>
    <row r="8177" spans="1:5" x14ac:dyDescent="0.3">
      <c r="A8177" s="2" t="s">
        <v>16132</v>
      </c>
      <c r="B8177" s="2" t="s">
        <v>16133</v>
      </c>
      <c r="C8177" s="4" t="s">
        <v>3</v>
      </c>
      <c r="D8177" s="4" t="s">
        <v>54923</v>
      </c>
      <c r="E8177" s="4" t="s">
        <v>67700</v>
      </c>
    </row>
    <row r="8178" spans="1:5" x14ac:dyDescent="0.3">
      <c r="A8178" s="2" t="s">
        <v>16134</v>
      </c>
      <c r="B8178" s="2" t="s">
        <v>16135</v>
      </c>
      <c r="C8178" s="4" t="s">
        <v>3</v>
      </c>
      <c r="D8178" s="4" t="s">
        <v>54923</v>
      </c>
      <c r="E8178" s="4" t="s">
        <v>67700</v>
      </c>
    </row>
    <row r="8179" spans="1:5" x14ac:dyDescent="0.3">
      <c r="A8179" s="2" t="s">
        <v>16136</v>
      </c>
      <c r="B8179" s="2" t="s">
        <v>16137</v>
      </c>
      <c r="C8179" s="4" t="s">
        <v>3</v>
      </c>
      <c r="D8179" s="4" t="s">
        <v>54923</v>
      </c>
      <c r="E8179" s="4" t="s">
        <v>67700</v>
      </c>
    </row>
    <row r="8180" spans="1:5" x14ac:dyDescent="0.3">
      <c r="A8180" s="2" t="s">
        <v>16138</v>
      </c>
      <c r="B8180" s="2" t="s">
        <v>16139</v>
      </c>
      <c r="C8180" s="4" t="s">
        <v>3</v>
      </c>
      <c r="D8180" s="4" t="s">
        <v>54923</v>
      </c>
      <c r="E8180" s="4" t="s">
        <v>67700</v>
      </c>
    </row>
    <row r="8181" spans="1:5" x14ac:dyDescent="0.3">
      <c r="A8181" s="2" t="s">
        <v>16140</v>
      </c>
      <c r="B8181" s="2" t="s">
        <v>16141</v>
      </c>
      <c r="C8181" s="4" t="s">
        <v>3</v>
      </c>
      <c r="D8181" s="4" t="s">
        <v>54923</v>
      </c>
      <c r="E8181" s="4" t="s">
        <v>67700</v>
      </c>
    </row>
    <row r="8182" spans="1:5" x14ac:dyDescent="0.3">
      <c r="A8182" s="2" t="s">
        <v>16142</v>
      </c>
      <c r="B8182" s="2" t="s">
        <v>16143</v>
      </c>
      <c r="C8182" s="4" t="s">
        <v>3</v>
      </c>
      <c r="D8182" s="4" t="s">
        <v>54923</v>
      </c>
      <c r="E8182" s="4" t="s">
        <v>67700</v>
      </c>
    </row>
    <row r="8183" spans="1:5" x14ac:dyDescent="0.3">
      <c r="A8183" s="2" t="s">
        <v>16144</v>
      </c>
      <c r="B8183" s="2" t="s">
        <v>16145</v>
      </c>
      <c r="C8183" s="4" t="s">
        <v>3</v>
      </c>
      <c r="D8183" s="4" t="s">
        <v>54923</v>
      </c>
      <c r="E8183" s="4" t="s">
        <v>67700</v>
      </c>
    </row>
    <row r="8184" spans="1:5" x14ac:dyDescent="0.3">
      <c r="A8184" s="2" t="s">
        <v>16146</v>
      </c>
      <c r="B8184" s="2" t="s">
        <v>16147</v>
      </c>
      <c r="C8184" s="4" t="s">
        <v>3</v>
      </c>
      <c r="D8184" s="4" t="s">
        <v>54923</v>
      </c>
      <c r="E8184" s="4" t="s">
        <v>67700</v>
      </c>
    </row>
    <row r="8185" spans="1:5" x14ac:dyDescent="0.3">
      <c r="A8185" s="2" t="s">
        <v>16148</v>
      </c>
      <c r="B8185" s="2" t="s">
        <v>16149</v>
      </c>
      <c r="C8185" s="4" t="s">
        <v>3</v>
      </c>
      <c r="D8185" s="4" t="s">
        <v>54923</v>
      </c>
      <c r="E8185" s="4" t="s">
        <v>67700</v>
      </c>
    </row>
    <row r="8186" spans="1:5" x14ac:dyDescent="0.3">
      <c r="A8186" s="2" t="s">
        <v>16150</v>
      </c>
      <c r="B8186" s="2" t="s">
        <v>16151</v>
      </c>
      <c r="C8186" s="4" t="s">
        <v>3</v>
      </c>
      <c r="D8186" s="4" t="s">
        <v>54923</v>
      </c>
      <c r="E8186" s="4" t="s">
        <v>67700</v>
      </c>
    </row>
    <row r="8187" spans="1:5" x14ac:dyDescent="0.3">
      <c r="A8187" s="2" t="s">
        <v>16152</v>
      </c>
      <c r="B8187" s="2" t="s">
        <v>16153</v>
      </c>
      <c r="C8187" s="4" t="s">
        <v>3</v>
      </c>
      <c r="D8187" s="4" t="s">
        <v>54923</v>
      </c>
      <c r="E8187" s="4" t="s">
        <v>67700</v>
      </c>
    </row>
    <row r="8188" spans="1:5" x14ac:dyDescent="0.3">
      <c r="A8188" s="2" t="s">
        <v>16154</v>
      </c>
      <c r="B8188" s="2" t="s">
        <v>16155</v>
      </c>
      <c r="C8188" s="4" t="s">
        <v>3</v>
      </c>
      <c r="D8188" s="4" t="s">
        <v>54923</v>
      </c>
      <c r="E8188" s="4" t="s">
        <v>67700</v>
      </c>
    </row>
    <row r="8189" spans="1:5" x14ac:dyDescent="0.3">
      <c r="A8189" s="2" t="s">
        <v>16156</v>
      </c>
      <c r="B8189" s="2" t="s">
        <v>16157</v>
      </c>
      <c r="C8189" s="4" t="s">
        <v>3</v>
      </c>
      <c r="D8189" s="4" t="s">
        <v>54923</v>
      </c>
      <c r="E8189" s="4" t="s">
        <v>67700</v>
      </c>
    </row>
    <row r="8190" spans="1:5" x14ac:dyDescent="0.3">
      <c r="A8190" s="2" t="s">
        <v>16158</v>
      </c>
      <c r="B8190" s="2" t="s">
        <v>16159</v>
      </c>
      <c r="C8190" s="4" t="s">
        <v>3</v>
      </c>
      <c r="D8190" s="4" t="s">
        <v>54923</v>
      </c>
      <c r="E8190" s="4" t="s">
        <v>67700</v>
      </c>
    </row>
    <row r="8191" spans="1:5" x14ac:dyDescent="0.3">
      <c r="A8191" s="2" t="s">
        <v>16160</v>
      </c>
      <c r="B8191" s="2" t="s">
        <v>16161</v>
      </c>
      <c r="C8191" s="4" t="s">
        <v>3</v>
      </c>
      <c r="D8191" s="4" t="s">
        <v>54923</v>
      </c>
      <c r="E8191" s="4" t="s">
        <v>67700</v>
      </c>
    </row>
    <row r="8192" spans="1:5" x14ac:dyDescent="0.3">
      <c r="A8192" s="2" t="s">
        <v>16162</v>
      </c>
      <c r="B8192" s="2" t="s">
        <v>16163</v>
      </c>
      <c r="C8192" s="4" t="s">
        <v>3</v>
      </c>
      <c r="D8192" s="4" t="s">
        <v>54923</v>
      </c>
      <c r="E8192" s="4" t="s">
        <v>67700</v>
      </c>
    </row>
    <row r="8193" spans="1:5" x14ac:dyDescent="0.3">
      <c r="A8193" s="2" t="s">
        <v>16164</v>
      </c>
      <c r="B8193" s="2" t="s">
        <v>16165</v>
      </c>
      <c r="C8193" s="4" t="s">
        <v>3</v>
      </c>
      <c r="D8193" s="4" t="s">
        <v>54923</v>
      </c>
      <c r="E8193" s="4" t="s">
        <v>67700</v>
      </c>
    </row>
    <row r="8194" spans="1:5" x14ac:dyDescent="0.3">
      <c r="A8194" s="2" t="s">
        <v>16166</v>
      </c>
      <c r="B8194" s="2" t="s">
        <v>16167</v>
      </c>
      <c r="C8194" s="4" t="s">
        <v>3</v>
      </c>
      <c r="D8194" s="4" t="s">
        <v>54923</v>
      </c>
      <c r="E8194" s="4" t="s">
        <v>67700</v>
      </c>
    </row>
    <row r="8195" spans="1:5" x14ac:dyDescent="0.3">
      <c r="A8195" s="2" t="s">
        <v>16168</v>
      </c>
      <c r="B8195" s="2" t="s">
        <v>16169</v>
      </c>
      <c r="C8195" s="4" t="s">
        <v>3</v>
      </c>
      <c r="D8195" s="4" t="s">
        <v>54923</v>
      </c>
      <c r="E8195" s="4" t="s">
        <v>67700</v>
      </c>
    </row>
    <row r="8196" spans="1:5" x14ac:dyDescent="0.3">
      <c r="A8196" s="2" t="s">
        <v>16170</v>
      </c>
      <c r="B8196" s="2" t="s">
        <v>16171</v>
      </c>
      <c r="C8196" s="4" t="s">
        <v>3</v>
      </c>
      <c r="D8196" s="4" t="s">
        <v>54923</v>
      </c>
      <c r="E8196" s="4" t="s">
        <v>67700</v>
      </c>
    </row>
    <row r="8197" spans="1:5" x14ac:dyDescent="0.3">
      <c r="A8197" s="2" t="s">
        <v>16172</v>
      </c>
      <c r="B8197" s="2" t="s">
        <v>16173</v>
      </c>
      <c r="C8197" s="4" t="s">
        <v>3</v>
      </c>
      <c r="D8197" s="4" t="s">
        <v>54923</v>
      </c>
      <c r="E8197" s="4" t="s">
        <v>67700</v>
      </c>
    </row>
    <row r="8198" spans="1:5" x14ac:dyDescent="0.3">
      <c r="A8198" s="2" t="s">
        <v>16174</v>
      </c>
      <c r="B8198" s="2" t="s">
        <v>16175</v>
      </c>
      <c r="C8198" s="4" t="s">
        <v>3</v>
      </c>
      <c r="D8198" s="4" t="s">
        <v>54923</v>
      </c>
      <c r="E8198" s="4" t="s">
        <v>67700</v>
      </c>
    </row>
    <row r="8199" spans="1:5" x14ac:dyDescent="0.3">
      <c r="A8199" s="2" t="s">
        <v>16176</v>
      </c>
      <c r="B8199" s="2" t="s">
        <v>16177</v>
      </c>
      <c r="C8199" s="4" t="s">
        <v>3</v>
      </c>
      <c r="D8199" s="4" t="s">
        <v>54923</v>
      </c>
      <c r="E8199" s="4" t="s">
        <v>67700</v>
      </c>
    </row>
    <row r="8200" spans="1:5" x14ac:dyDescent="0.3">
      <c r="A8200" s="2" t="s">
        <v>16178</v>
      </c>
      <c r="B8200" s="2" t="s">
        <v>16179</v>
      </c>
      <c r="C8200" s="4" t="s">
        <v>3</v>
      </c>
      <c r="D8200" s="4" t="s">
        <v>54923</v>
      </c>
      <c r="E8200" s="4" t="s">
        <v>67700</v>
      </c>
    </row>
    <row r="8201" spans="1:5" x14ac:dyDescent="0.3">
      <c r="A8201" s="2" t="s">
        <v>16180</v>
      </c>
      <c r="B8201" s="2" t="s">
        <v>16181</v>
      </c>
      <c r="C8201" s="4" t="s">
        <v>3</v>
      </c>
      <c r="D8201" s="4" t="s">
        <v>54923</v>
      </c>
      <c r="E8201" s="4" t="s">
        <v>67700</v>
      </c>
    </row>
    <row r="8202" spans="1:5" x14ac:dyDescent="0.3">
      <c r="A8202" s="2" t="s">
        <v>16182</v>
      </c>
      <c r="B8202" s="2" t="s">
        <v>16183</v>
      </c>
      <c r="C8202" s="4" t="s">
        <v>3</v>
      </c>
      <c r="D8202" s="4" t="s">
        <v>54923</v>
      </c>
      <c r="E8202" s="4" t="s">
        <v>67700</v>
      </c>
    </row>
    <row r="8203" spans="1:5" x14ac:dyDescent="0.3">
      <c r="A8203" s="2" t="s">
        <v>16184</v>
      </c>
      <c r="B8203" s="2" t="s">
        <v>16185</v>
      </c>
      <c r="C8203" s="4" t="s">
        <v>3</v>
      </c>
      <c r="D8203" s="4" t="s">
        <v>54923</v>
      </c>
      <c r="E8203" s="4" t="s">
        <v>67700</v>
      </c>
    </row>
    <row r="8204" spans="1:5" x14ac:dyDescent="0.3">
      <c r="A8204" s="2" t="s">
        <v>16186</v>
      </c>
      <c r="B8204" s="2" t="s">
        <v>16187</v>
      </c>
      <c r="C8204" s="4" t="s">
        <v>3</v>
      </c>
      <c r="D8204" s="4" t="s">
        <v>54923</v>
      </c>
      <c r="E8204" s="4" t="s">
        <v>67700</v>
      </c>
    </row>
    <row r="8205" spans="1:5" x14ac:dyDescent="0.3">
      <c r="A8205" s="2" t="s">
        <v>16188</v>
      </c>
      <c r="B8205" s="2" t="s">
        <v>16189</v>
      </c>
      <c r="C8205" s="4" t="s">
        <v>3</v>
      </c>
      <c r="D8205" s="4" t="s">
        <v>54923</v>
      </c>
      <c r="E8205" s="4" t="s">
        <v>67700</v>
      </c>
    </row>
    <row r="8206" spans="1:5" x14ac:dyDescent="0.3">
      <c r="A8206" s="2" t="s">
        <v>16190</v>
      </c>
      <c r="B8206" s="2" t="s">
        <v>16191</v>
      </c>
      <c r="C8206" s="4" t="s">
        <v>3</v>
      </c>
      <c r="D8206" s="4" t="s">
        <v>54923</v>
      </c>
      <c r="E8206" s="4" t="s">
        <v>67700</v>
      </c>
    </row>
    <row r="8207" spans="1:5" x14ac:dyDescent="0.3">
      <c r="A8207" s="2" t="s">
        <v>16192</v>
      </c>
      <c r="B8207" s="2" t="s">
        <v>16193</v>
      </c>
      <c r="C8207" s="4" t="s">
        <v>3</v>
      </c>
      <c r="D8207" s="4" t="s">
        <v>54923</v>
      </c>
      <c r="E8207" s="4" t="s">
        <v>67700</v>
      </c>
    </row>
    <row r="8208" spans="1:5" x14ac:dyDescent="0.3">
      <c r="A8208" s="2" t="s">
        <v>16194</v>
      </c>
      <c r="B8208" s="2" t="s">
        <v>16195</v>
      </c>
      <c r="C8208" s="4" t="s">
        <v>3</v>
      </c>
      <c r="D8208" s="4" t="s">
        <v>54923</v>
      </c>
      <c r="E8208" s="4" t="s">
        <v>67700</v>
      </c>
    </row>
    <row r="8209" spans="1:5" x14ac:dyDescent="0.3">
      <c r="A8209" s="2" t="s">
        <v>16196</v>
      </c>
      <c r="B8209" s="2" t="s">
        <v>16197</v>
      </c>
      <c r="C8209" s="4" t="s">
        <v>3</v>
      </c>
      <c r="D8209" s="4" t="s">
        <v>54923</v>
      </c>
      <c r="E8209" s="4" t="s">
        <v>67700</v>
      </c>
    </row>
    <row r="8210" spans="1:5" x14ac:dyDescent="0.3">
      <c r="A8210" s="2" t="s">
        <v>16198</v>
      </c>
      <c r="B8210" s="2" t="s">
        <v>16199</v>
      </c>
      <c r="C8210" s="4" t="s">
        <v>3</v>
      </c>
      <c r="D8210" s="4" t="s">
        <v>54923</v>
      </c>
      <c r="E8210" s="4" t="s">
        <v>67700</v>
      </c>
    </row>
    <row r="8211" spans="1:5" x14ac:dyDescent="0.3">
      <c r="A8211" s="2" t="s">
        <v>16200</v>
      </c>
      <c r="B8211" s="2" t="s">
        <v>16201</v>
      </c>
      <c r="C8211" s="4" t="s">
        <v>3</v>
      </c>
      <c r="D8211" s="4" t="s">
        <v>54923</v>
      </c>
      <c r="E8211" s="4" t="s">
        <v>67700</v>
      </c>
    </row>
    <row r="8212" spans="1:5" x14ac:dyDescent="0.3">
      <c r="A8212" s="2" t="s">
        <v>16202</v>
      </c>
      <c r="B8212" s="2" t="s">
        <v>16203</v>
      </c>
      <c r="C8212" s="4" t="s">
        <v>3</v>
      </c>
      <c r="D8212" s="4" t="s">
        <v>54923</v>
      </c>
      <c r="E8212" s="4" t="s">
        <v>67700</v>
      </c>
    </row>
    <row r="8213" spans="1:5" x14ac:dyDescent="0.3">
      <c r="A8213" s="2" t="s">
        <v>16204</v>
      </c>
      <c r="B8213" s="2" t="s">
        <v>16205</v>
      </c>
      <c r="C8213" s="4" t="s">
        <v>3</v>
      </c>
      <c r="D8213" s="4" t="s">
        <v>54923</v>
      </c>
      <c r="E8213" s="4" t="s">
        <v>67700</v>
      </c>
    </row>
    <row r="8214" spans="1:5" x14ac:dyDescent="0.3">
      <c r="A8214" s="2" t="s">
        <v>16206</v>
      </c>
      <c r="B8214" s="2" t="s">
        <v>16207</v>
      </c>
      <c r="C8214" s="4" t="s">
        <v>3</v>
      </c>
      <c r="D8214" s="4" t="s">
        <v>54923</v>
      </c>
      <c r="E8214" s="4" t="s">
        <v>67700</v>
      </c>
    </row>
    <row r="8215" spans="1:5" x14ac:dyDescent="0.3">
      <c r="A8215" s="2" t="s">
        <v>16208</v>
      </c>
      <c r="B8215" s="2" t="s">
        <v>16209</v>
      </c>
      <c r="C8215" s="4" t="s">
        <v>3</v>
      </c>
      <c r="D8215" s="4" t="s">
        <v>54923</v>
      </c>
      <c r="E8215" s="4" t="s">
        <v>67700</v>
      </c>
    </row>
    <row r="8216" spans="1:5" x14ac:dyDescent="0.3">
      <c r="A8216" s="2" t="s">
        <v>16210</v>
      </c>
      <c r="B8216" s="2" t="s">
        <v>16211</v>
      </c>
      <c r="C8216" s="4" t="s">
        <v>3</v>
      </c>
      <c r="D8216" s="4" t="s">
        <v>54923</v>
      </c>
      <c r="E8216" s="4" t="s">
        <v>67700</v>
      </c>
    </row>
    <row r="8217" spans="1:5" x14ac:dyDescent="0.3">
      <c r="A8217" s="2" t="s">
        <v>16212</v>
      </c>
      <c r="B8217" s="2" t="s">
        <v>16213</v>
      </c>
      <c r="C8217" s="4" t="s">
        <v>3</v>
      </c>
      <c r="D8217" s="4" t="s">
        <v>54923</v>
      </c>
      <c r="E8217" s="4" t="s">
        <v>67700</v>
      </c>
    </row>
    <row r="8218" spans="1:5" x14ac:dyDescent="0.3">
      <c r="A8218" s="2" t="s">
        <v>16214</v>
      </c>
      <c r="B8218" s="2" t="s">
        <v>16215</v>
      </c>
      <c r="C8218" s="4" t="s">
        <v>3</v>
      </c>
      <c r="D8218" s="4" t="s">
        <v>54923</v>
      </c>
      <c r="E8218" s="4" t="s">
        <v>67700</v>
      </c>
    </row>
    <row r="8219" spans="1:5" x14ac:dyDescent="0.3">
      <c r="A8219" s="2" t="s">
        <v>16216</v>
      </c>
      <c r="B8219" s="2" t="s">
        <v>16217</v>
      </c>
      <c r="C8219" s="4" t="s">
        <v>3</v>
      </c>
      <c r="D8219" s="4" t="s">
        <v>54923</v>
      </c>
      <c r="E8219" s="4" t="s">
        <v>67700</v>
      </c>
    </row>
    <row r="8220" spans="1:5" x14ac:dyDescent="0.3">
      <c r="A8220" s="2" t="s">
        <v>16218</v>
      </c>
      <c r="B8220" s="2" t="s">
        <v>16219</v>
      </c>
      <c r="C8220" s="4" t="s">
        <v>3</v>
      </c>
      <c r="D8220" s="4" t="s">
        <v>54923</v>
      </c>
      <c r="E8220" s="4" t="s">
        <v>67700</v>
      </c>
    </row>
    <row r="8221" spans="1:5" x14ac:dyDescent="0.3">
      <c r="A8221" s="2" t="s">
        <v>16220</v>
      </c>
      <c r="B8221" s="2" t="s">
        <v>16221</v>
      </c>
      <c r="C8221" s="4" t="s">
        <v>3</v>
      </c>
      <c r="D8221" s="4" t="s">
        <v>54923</v>
      </c>
      <c r="E8221" s="4" t="s">
        <v>67700</v>
      </c>
    </row>
    <row r="8222" spans="1:5" x14ac:dyDescent="0.3">
      <c r="A8222" s="2" t="s">
        <v>16222</v>
      </c>
      <c r="B8222" s="2" t="s">
        <v>16223</v>
      </c>
      <c r="C8222" s="4" t="s">
        <v>3</v>
      </c>
      <c r="D8222" s="4" t="s">
        <v>54923</v>
      </c>
      <c r="E8222" s="4" t="s">
        <v>67700</v>
      </c>
    </row>
    <row r="8223" spans="1:5" x14ac:dyDescent="0.3">
      <c r="A8223" s="2" t="s">
        <v>16224</v>
      </c>
      <c r="B8223" s="2" t="s">
        <v>16225</v>
      </c>
      <c r="C8223" s="4" t="s">
        <v>3</v>
      </c>
      <c r="D8223" s="4" t="s">
        <v>54923</v>
      </c>
      <c r="E8223" s="4" t="s">
        <v>67700</v>
      </c>
    </row>
    <row r="8224" spans="1:5" x14ac:dyDescent="0.3">
      <c r="A8224" s="2" t="s">
        <v>16226</v>
      </c>
      <c r="B8224" s="2" t="s">
        <v>16227</v>
      </c>
      <c r="C8224" s="4" t="s">
        <v>3</v>
      </c>
      <c r="D8224" s="4" t="s">
        <v>54923</v>
      </c>
      <c r="E8224" s="4" t="s">
        <v>67700</v>
      </c>
    </row>
    <row r="8225" spans="1:5" x14ac:dyDescent="0.3">
      <c r="A8225" s="2" t="s">
        <v>16228</v>
      </c>
      <c r="B8225" s="2" t="s">
        <v>16229</v>
      </c>
      <c r="C8225" s="4" t="s">
        <v>3</v>
      </c>
      <c r="D8225" s="4" t="s">
        <v>54923</v>
      </c>
      <c r="E8225" s="4" t="s">
        <v>67700</v>
      </c>
    </row>
    <row r="8226" spans="1:5" x14ac:dyDescent="0.3">
      <c r="A8226" s="2" t="s">
        <v>16230</v>
      </c>
      <c r="B8226" s="2" t="s">
        <v>16231</v>
      </c>
      <c r="C8226" s="4" t="s">
        <v>3</v>
      </c>
      <c r="D8226" s="4" t="s">
        <v>54923</v>
      </c>
      <c r="E8226" s="4" t="s">
        <v>67700</v>
      </c>
    </row>
    <row r="8227" spans="1:5" x14ac:dyDescent="0.3">
      <c r="A8227" s="2" t="s">
        <v>16232</v>
      </c>
      <c r="B8227" s="2" t="s">
        <v>16233</v>
      </c>
      <c r="C8227" s="4" t="s">
        <v>3</v>
      </c>
      <c r="D8227" s="4" t="s">
        <v>54923</v>
      </c>
      <c r="E8227" s="4" t="s">
        <v>67700</v>
      </c>
    </row>
    <row r="8228" spans="1:5" x14ac:dyDescent="0.3">
      <c r="A8228" s="2" t="s">
        <v>16234</v>
      </c>
      <c r="B8228" s="2" t="s">
        <v>16235</v>
      </c>
      <c r="C8228" s="4" t="s">
        <v>3</v>
      </c>
      <c r="D8228" s="4" t="s">
        <v>54923</v>
      </c>
      <c r="E8228" s="4" t="s">
        <v>67700</v>
      </c>
    </row>
    <row r="8229" spans="1:5" x14ac:dyDescent="0.3">
      <c r="A8229" s="2" t="s">
        <v>16236</v>
      </c>
      <c r="B8229" s="2" t="s">
        <v>16237</v>
      </c>
      <c r="C8229" s="4" t="s">
        <v>3</v>
      </c>
      <c r="D8229" s="4" t="s">
        <v>54923</v>
      </c>
      <c r="E8229" s="4" t="s">
        <v>67700</v>
      </c>
    </row>
    <row r="8230" spans="1:5" x14ac:dyDescent="0.3">
      <c r="A8230" s="2" t="s">
        <v>16238</v>
      </c>
      <c r="B8230" s="2" t="s">
        <v>16239</v>
      </c>
      <c r="C8230" s="4" t="s">
        <v>3</v>
      </c>
      <c r="D8230" s="4" t="s">
        <v>54923</v>
      </c>
      <c r="E8230" s="4" t="s">
        <v>67700</v>
      </c>
    </row>
    <row r="8231" spans="1:5" x14ac:dyDescent="0.3">
      <c r="A8231" s="2" t="s">
        <v>16240</v>
      </c>
      <c r="B8231" s="2" t="s">
        <v>16241</v>
      </c>
      <c r="C8231" s="4" t="s">
        <v>3</v>
      </c>
      <c r="D8231" s="4" t="s">
        <v>54923</v>
      </c>
      <c r="E8231" s="4" t="s">
        <v>67700</v>
      </c>
    </row>
    <row r="8232" spans="1:5" x14ac:dyDescent="0.3">
      <c r="A8232" s="2" t="s">
        <v>16242</v>
      </c>
      <c r="B8232" s="2" t="s">
        <v>16243</v>
      </c>
      <c r="C8232" s="4" t="s">
        <v>3</v>
      </c>
      <c r="D8232" s="4" t="s">
        <v>54923</v>
      </c>
      <c r="E8232" s="4" t="s">
        <v>67700</v>
      </c>
    </row>
    <row r="8233" spans="1:5" x14ac:dyDescent="0.3">
      <c r="A8233" s="2" t="s">
        <v>16244</v>
      </c>
      <c r="B8233" s="2" t="s">
        <v>16245</v>
      </c>
      <c r="C8233" s="4" t="s">
        <v>3</v>
      </c>
      <c r="D8233" s="4" t="s">
        <v>54923</v>
      </c>
      <c r="E8233" s="4" t="s">
        <v>67700</v>
      </c>
    </row>
    <row r="8234" spans="1:5" x14ac:dyDescent="0.3">
      <c r="A8234" s="2" t="s">
        <v>16246</v>
      </c>
      <c r="B8234" s="2" t="s">
        <v>16247</v>
      </c>
      <c r="C8234" s="4" t="s">
        <v>3</v>
      </c>
      <c r="D8234" s="4" t="s">
        <v>54923</v>
      </c>
      <c r="E8234" s="4" t="s">
        <v>67700</v>
      </c>
    </row>
    <row r="8235" spans="1:5" x14ac:dyDescent="0.3">
      <c r="A8235" s="2" t="s">
        <v>16248</v>
      </c>
      <c r="B8235" s="2" t="s">
        <v>16249</v>
      </c>
      <c r="C8235" s="4" t="s">
        <v>3</v>
      </c>
      <c r="D8235" s="4" t="s">
        <v>54923</v>
      </c>
      <c r="E8235" s="4" t="s">
        <v>67700</v>
      </c>
    </row>
    <row r="8236" spans="1:5" x14ac:dyDescent="0.3">
      <c r="A8236" s="2" t="s">
        <v>16250</v>
      </c>
      <c r="B8236" s="2" t="s">
        <v>16251</v>
      </c>
      <c r="C8236" s="4" t="s">
        <v>3</v>
      </c>
      <c r="D8236" s="4" t="s">
        <v>54923</v>
      </c>
      <c r="E8236" s="4" t="s">
        <v>67700</v>
      </c>
    </row>
    <row r="8237" spans="1:5" x14ac:dyDescent="0.3">
      <c r="A8237" s="2" t="s">
        <v>16252</v>
      </c>
      <c r="B8237" s="2" t="s">
        <v>16253</v>
      </c>
      <c r="C8237" s="4" t="s">
        <v>3</v>
      </c>
      <c r="D8237" s="4" t="s">
        <v>54923</v>
      </c>
      <c r="E8237" s="4" t="s">
        <v>67700</v>
      </c>
    </row>
    <row r="8238" spans="1:5" x14ac:dyDescent="0.3">
      <c r="A8238" s="2" t="s">
        <v>16254</v>
      </c>
      <c r="B8238" s="2" t="s">
        <v>16255</v>
      </c>
      <c r="C8238" s="4" t="s">
        <v>3</v>
      </c>
      <c r="D8238" s="4" t="s">
        <v>54923</v>
      </c>
      <c r="E8238" s="4" t="s">
        <v>67700</v>
      </c>
    </row>
    <row r="8239" spans="1:5" x14ac:dyDescent="0.3">
      <c r="A8239" s="2" t="s">
        <v>16256</v>
      </c>
      <c r="B8239" s="2" t="s">
        <v>16257</v>
      </c>
      <c r="C8239" s="4" t="s">
        <v>3</v>
      </c>
      <c r="D8239" s="4" t="s">
        <v>54923</v>
      </c>
      <c r="E8239" s="4" t="s">
        <v>67700</v>
      </c>
    </row>
    <row r="8240" spans="1:5" x14ac:dyDescent="0.3">
      <c r="A8240" s="2" t="s">
        <v>16258</v>
      </c>
      <c r="B8240" s="2" t="s">
        <v>16259</v>
      </c>
      <c r="C8240" s="4" t="s">
        <v>3</v>
      </c>
      <c r="D8240" s="4" t="s">
        <v>54923</v>
      </c>
      <c r="E8240" s="4" t="s">
        <v>67700</v>
      </c>
    </row>
    <row r="8241" spans="1:5" x14ac:dyDescent="0.3">
      <c r="A8241" s="2" t="s">
        <v>16260</v>
      </c>
      <c r="B8241" s="2" t="s">
        <v>16261</v>
      </c>
      <c r="C8241" s="4" t="s">
        <v>3</v>
      </c>
      <c r="D8241" s="4" t="s">
        <v>54923</v>
      </c>
      <c r="E8241" s="4" t="s">
        <v>67700</v>
      </c>
    </row>
    <row r="8242" spans="1:5" x14ac:dyDescent="0.3">
      <c r="A8242" s="2" t="s">
        <v>16262</v>
      </c>
      <c r="B8242" s="2" t="s">
        <v>16263</v>
      </c>
      <c r="C8242" s="4" t="s">
        <v>3</v>
      </c>
      <c r="D8242" s="4" t="s">
        <v>54923</v>
      </c>
      <c r="E8242" s="4" t="s">
        <v>67700</v>
      </c>
    </row>
    <row r="8243" spans="1:5" x14ac:dyDescent="0.3">
      <c r="A8243" s="2" t="s">
        <v>16264</v>
      </c>
      <c r="B8243" s="2" t="s">
        <v>16265</v>
      </c>
      <c r="C8243" s="4" t="s">
        <v>3</v>
      </c>
      <c r="D8243" s="4" t="s">
        <v>54923</v>
      </c>
      <c r="E8243" s="4" t="s">
        <v>67700</v>
      </c>
    </row>
    <row r="8244" spans="1:5" x14ac:dyDescent="0.3">
      <c r="A8244" s="2" t="s">
        <v>16266</v>
      </c>
      <c r="B8244" s="2" t="s">
        <v>16267</v>
      </c>
      <c r="C8244" s="4" t="s">
        <v>3</v>
      </c>
      <c r="D8244" s="4" t="s">
        <v>54923</v>
      </c>
      <c r="E8244" s="4" t="s">
        <v>67700</v>
      </c>
    </row>
    <row r="8245" spans="1:5" x14ac:dyDescent="0.3">
      <c r="A8245" s="2" t="s">
        <v>16268</v>
      </c>
      <c r="B8245" s="2" t="s">
        <v>16269</v>
      </c>
      <c r="C8245" s="4" t="s">
        <v>3</v>
      </c>
      <c r="D8245" s="4" t="s">
        <v>54923</v>
      </c>
      <c r="E8245" s="4" t="s">
        <v>67700</v>
      </c>
    </row>
    <row r="8246" spans="1:5" x14ac:dyDescent="0.3">
      <c r="A8246" s="2" t="s">
        <v>16270</v>
      </c>
      <c r="B8246" s="2" t="s">
        <v>16271</v>
      </c>
      <c r="C8246" s="4" t="s">
        <v>3</v>
      </c>
      <c r="D8246" s="4" t="s">
        <v>54923</v>
      </c>
      <c r="E8246" s="4" t="s">
        <v>67700</v>
      </c>
    </row>
    <row r="8247" spans="1:5" x14ac:dyDescent="0.3">
      <c r="A8247" s="2" t="s">
        <v>16272</v>
      </c>
      <c r="B8247" s="2" t="s">
        <v>16273</v>
      </c>
      <c r="C8247" s="4" t="s">
        <v>3</v>
      </c>
      <c r="D8247" s="4" t="s">
        <v>54923</v>
      </c>
      <c r="E8247" s="4" t="s">
        <v>67700</v>
      </c>
    </row>
    <row r="8248" spans="1:5" x14ac:dyDescent="0.3">
      <c r="A8248" s="2" t="s">
        <v>16274</v>
      </c>
      <c r="B8248" s="2" t="s">
        <v>16275</v>
      </c>
      <c r="C8248" s="4" t="s">
        <v>3</v>
      </c>
      <c r="D8248" s="4" t="s">
        <v>54923</v>
      </c>
      <c r="E8248" s="4" t="s">
        <v>67700</v>
      </c>
    </row>
    <row r="8249" spans="1:5" x14ac:dyDescent="0.3">
      <c r="A8249" s="2" t="s">
        <v>16276</v>
      </c>
      <c r="B8249" s="2" t="s">
        <v>16277</v>
      </c>
      <c r="C8249" s="4" t="s">
        <v>3</v>
      </c>
      <c r="D8249" s="4" t="s">
        <v>54923</v>
      </c>
      <c r="E8249" s="4" t="s">
        <v>67700</v>
      </c>
    </row>
    <row r="8250" spans="1:5" x14ac:dyDescent="0.3">
      <c r="A8250" s="2" t="s">
        <v>16278</v>
      </c>
      <c r="B8250" s="2" t="s">
        <v>16279</v>
      </c>
      <c r="C8250" s="4" t="s">
        <v>3</v>
      </c>
      <c r="D8250" s="4" t="s">
        <v>54923</v>
      </c>
      <c r="E8250" s="4" t="s">
        <v>67700</v>
      </c>
    </row>
    <row r="8251" spans="1:5" x14ac:dyDescent="0.3">
      <c r="A8251" s="2" t="s">
        <v>16280</v>
      </c>
      <c r="B8251" s="2" t="s">
        <v>16281</v>
      </c>
      <c r="C8251" s="4" t="s">
        <v>3</v>
      </c>
      <c r="D8251" s="4" t="s">
        <v>54923</v>
      </c>
      <c r="E8251" s="4" t="s">
        <v>67700</v>
      </c>
    </row>
    <row r="8252" spans="1:5" x14ac:dyDescent="0.3">
      <c r="A8252" s="2" t="s">
        <v>16282</v>
      </c>
      <c r="B8252" s="2" t="s">
        <v>16283</v>
      </c>
      <c r="C8252" s="4" t="s">
        <v>3</v>
      </c>
      <c r="D8252" s="4" t="s">
        <v>54923</v>
      </c>
      <c r="E8252" s="4" t="s">
        <v>67700</v>
      </c>
    </row>
    <row r="8253" spans="1:5" x14ac:dyDescent="0.3">
      <c r="A8253" s="2" t="s">
        <v>16284</v>
      </c>
      <c r="B8253" s="2" t="s">
        <v>16285</v>
      </c>
      <c r="C8253" s="4" t="s">
        <v>3</v>
      </c>
      <c r="D8253" s="4" t="s">
        <v>54923</v>
      </c>
      <c r="E8253" s="4" t="s">
        <v>67700</v>
      </c>
    </row>
    <row r="8254" spans="1:5" x14ac:dyDescent="0.3">
      <c r="A8254" s="2" t="s">
        <v>16286</v>
      </c>
      <c r="B8254" s="2" t="s">
        <v>16287</v>
      </c>
      <c r="C8254" s="4" t="s">
        <v>3</v>
      </c>
      <c r="D8254" s="4" t="s">
        <v>54923</v>
      </c>
      <c r="E8254" s="4" t="s">
        <v>67700</v>
      </c>
    </row>
    <row r="8255" spans="1:5" x14ac:dyDescent="0.3">
      <c r="A8255" s="2" t="s">
        <v>16288</v>
      </c>
      <c r="B8255" s="2" t="s">
        <v>16289</v>
      </c>
      <c r="C8255" s="4" t="s">
        <v>3</v>
      </c>
      <c r="D8255" s="4" t="s">
        <v>54923</v>
      </c>
      <c r="E8255" s="4" t="s">
        <v>67700</v>
      </c>
    </row>
    <row r="8256" spans="1:5" x14ac:dyDescent="0.3">
      <c r="A8256" s="2" t="s">
        <v>16290</v>
      </c>
      <c r="B8256" s="2" t="s">
        <v>16291</v>
      </c>
      <c r="C8256" s="4" t="s">
        <v>3</v>
      </c>
      <c r="D8256" s="4" t="s">
        <v>54923</v>
      </c>
      <c r="E8256" s="4" t="s">
        <v>67700</v>
      </c>
    </row>
    <row r="8257" spans="1:5" x14ac:dyDescent="0.3">
      <c r="A8257" s="2" t="s">
        <v>16292</v>
      </c>
      <c r="B8257" s="2" t="s">
        <v>16293</v>
      </c>
      <c r="C8257" s="4" t="s">
        <v>3</v>
      </c>
      <c r="D8257" s="4" t="s">
        <v>54923</v>
      </c>
      <c r="E8257" s="4" t="s">
        <v>67700</v>
      </c>
    </row>
    <row r="8258" spans="1:5" x14ac:dyDescent="0.3">
      <c r="A8258" s="2" t="s">
        <v>16294</v>
      </c>
      <c r="B8258" s="2" t="s">
        <v>16295</v>
      </c>
      <c r="C8258" s="4" t="s">
        <v>3</v>
      </c>
      <c r="D8258" s="4" t="s">
        <v>54923</v>
      </c>
      <c r="E8258" s="4" t="s">
        <v>67700</v>
      </c>
    </row>
    <row r="8259" spans="1:5" x14ac:dyDescent="0.3">
      <c r="A8259" s="2" t="s">
        <v>16296</v>
      </c>
      <c r="B8259" s="2" t="s">
        <v>16297</v>
      </c>
      <c r="C8259" s="4" t="s">
        <v>3</v>
      </c>
      <c r="D8259" s="4" t="s">
        <v>54923</v>
      </c>
      <c r="E8259" s="4" t="s">
        <v>67700</v>
      </c>
    </row>
    <row r="8260" spans="1:5" x14ac:dyDescent="0.3">
      <c r="A8260" s="2" t="s">
        <v>16298</v>
      </c>
      <c r="B8260" s="2" t="s">
        <v>16299</v>
      </c>
      <c r="C8260" s="4" t="s">
        <v>3</v>
      </c>
      <c r="D8260" s="4" t="s">
        <v>54923</v>
      </c>
      <c r="E8260" s="4" t="s">
        <v>67700</v>
      </c>
    </row>
    <row r="8261" spans="1:5" x14ac:dyDescent="0.3">
      <c r="A8261" s="2" t="s">
        <v>16300</v>
      </c>
      <c r="B8261" s="2" t="s">
        <v>16301</v>
      </c>
      <c r="C8261" s="4" t="s">
        <v>3</v>
      </c>
      <c r="D8261" s="4" t="s">
        <v>54923</v>
      </c>
      <c r="E8261" s="4" t="s">
        <v>67700</v>
      </c>
    </row>
    <row r="8262" spans="1:5" x14ac:dyDescent="0.3">
      <c r="A8262" s="2" t="s">
        <v>16302</v>
      </c>
      <c r="B8262" s="2" t="s">
        <v>16303</v>
      </c>
      <c r="C8262" s="4" t="s">
        <v>3</v>
      </c>
      <c r="D8262" s="4" t="s">
        <v>54923</v>
      </c>
      <c r="E8262" s="4" t="s">
        <v>67700</v>
      </c>
    </row>
    <row r="8263" spans="1:5" x14ac:dyDescent="0.3">
      <c r="A8263" s="2" t="s">
        <v>16304</v>
      </c>
      <c r="B8263" s="2" t="s">
        <v>16305</v>
      </c>
      <c r="C8263" s="4" t="s">
        <v>3</v>
      </c>
      <c r="D8263" s="4" t="s">
        <v>54923</v>
      </c>
      <c r="E8263" s="4" t="s">
        <v>67700</v>
      </c>
    </row>
    <row r="8264" spans="1:5" x14ac:dyDescent="0.3">
      <c r="A8264" s="2" t="s">
        <v>16306</v>
      </c>
      <c r="B8264" s="2" t="s">
        <v>54857</v>
      </c>
      <c r="C8264" s="4" t="s">
        <v>3</v>
      </c>
      <c r="D8264" s="4" t="s">
        <v>54923</v>
      </c>
      <c r="E8264" s="4" t="s">
        <v>67700</v>
      </c>
    </row>
    <row r="8265" spans="1:5" x14ac:dyDescent="0.3">
      <c r="A8265" s="2" t="s">
        <v>16307</v>
      </c>
      <c r="B8265" s="2" t="s">
        <v>16308</v>
      </c>
      <c r="C8265" s="4" t="s">
        <v>3</v>
      </c>
      <c r="D8265" s="4" t="s">
        <v>54923</v>
      </c>
      <c r="E8265" s="4" t="s">
        <v>67700</v>
      </c>
    </row>
    <row r="8266" spans="1:5" x14ac:dyDescent="0.3">
      <c r="A8266" s="2" t="s">
        <v>16309</v>
      </c>
      <c r="B8266" s="2" t="s">
        <v>16310</v>
      </c>
      <c r="C8266" s="4" t="s">
        <v>3</v>
      </c>
      <c r="D8266" s="4" t="s">
        <v>54923</v>
      </c>
      <c r="E8266" s="4" t="s">
        <v>67700</v>
      </c>
    </row>
    <row r="8267" spans="1:5" x14ac:dyDescent="0.3">
      <c r="A8267" s="2" t="s">
        <v>16311</v>
      </c>
      <c r="B8267" s="2" t="s">
        <v>16312</v>
      </c>
      <c r="C8267" s="4" t="s">
        <v>3</v>
      </c>
      <c r="D8267" s="4" t="s">
        <v>54923</v>
      </c>
      <c r="E8267" s="4" t="s">
        <v>67700</v>
      </c>
    </row>
    <row r="8268" spans="1:5" x14ac:dyDescent="0.3">
      <c r="A8268" s="2" t="s">
        <v>16313</v>
      </c>
      <c r="B8268" s="2" t="s">
        <v>16314</v>
      </c>
      <c r="C8268" s="4" t="s">
        <v>3</v>
      </c>
      <c r="D8268" s="4" t="s">
        <v>54923</v>
      </c>
      <c r="E8268" s="4" t="s">
        <v>67700</v>
      </c>
    </row>
    <row r="8269" spans="1:5" x14ac:dyDescent="0.3">
      <c r="A8269" s="2" t="s">
        <v>16315</v>
      </c>
      <c r="B8269" s="2" t="s">
        <v>16316</v>
      </c>
      <c r="C8269" s="4" t="s">
        <v>3</v>
      </c>
      <c r="D8269" s="4" t="s">
        <v>54923</v>
      </c>
      <c r="E8269" s="4" t="s">
        <v>67700</v>
      </c>
    </row>
    <row r="8270" spans="1:5" x14ac:dyDescent="0.3">
      <c r="A8270" s="2" t="s">
        <v>16317</v>
      </c>
      <c r="B8270" s="2" t="s">
        <v>16318</v>
      </c>
      <c r="C8270" s="4" t="s">
        <v>3</v>
      </c>
      <c r="D8270" s="4" t="s">
        <v>54923</v>
      </c>
      <c r="E8270" s="4" t="s">
        <v>67700</v>
      </c>
    </row>
    <row r="8271" spans="1:5" x14ac:dyDescent="0.3">
      <c r="A8271" s="2" t="s">
        <v>16319</v>
      </c>
      <c r="B8271" s="2" t="s">
        <v>16320</v>
      </c>
      <c r="C8271" s="4" t="s">
        <v>3</v>
      </c>
      <c r="D8271" s="4" t="s">
        <v>54923</v>
      </c>
      <c r="E8271" s="4" t="s">
        <v>67700</v>
      </c>
    </row>
    <row r="8272" spans="1:5" x14ac:dyDescent="0.3">
      <c r="A8272" s="2" t="s">
        <v>16321</v>
      </c>
      <c r="B8272" s="2" t="s">
        <v>16322</v>
      </c>
      <c r="C8272" s="4" t="s">
        <v>3</v>
      </c>
      <c r="D8272" s="4" t="s">
        <v>54923</v>
      </c>
      <c r="E8272" s="4" t="s">
        <v>67700</v>
      </c>
    </row>
    <row r="8273" spans="1:5" x14ac:dyDescent="0.3">
      <c r="A8273" s="2" t="s">
        <v>16323</v>
      </c>
      <c r="B8273" s="2" t="s">
        <v>16324</v>
      </c>
      <c r="C8273" s="4" t="s">
        <v>3</v>
      </c>
      <c r="D8273" s="4" t="s">
        <v>54923</v>
      </c>
      <c r="E8273" s="4" t="s">
        <v>67700</v>
      </c>
    </row>
    <row r="8274" spans="1:5" x14ac:dyDescent="0.3">
      <c r="A8274" s="2" t="s">
        <v>16325</v>
      </c>
      <c r="B8274" s="2" t="s">
        <v>16326</v>
      </c>
      <c r="C8274" s="4" t="s">
        <v>3</v>
      </c>
      <c r="D8274" s="4" t="s">
        <v>54923</v>
      </c>
      <c r="E8274" s="4" t="s">
        <v>67700</v>
      </c>
    </row>
    <row r="8275" spans="1:5" x14ac:dyDescent="0.3">
      <c r="A8275" s="2" t="s">
        <v>16327</v>
      </c>
      <c r="B8275" s="2" t="s">
        <v>16328</v>
      </c>
      <c r="C8275" s="4" t="s">
        <v>3</v>
      </c>
      <c r="D8275" s="4" t="s">
        <v>54923</v>
      </c>
      <c r="E8275" s="4" t="s">
        <v>67700</v>
      </c>
    </row>
    <row r="8276" spans="1:5" x14ac:dyDescent="0.3">
      <c r="A8276" s="2" t="s">
        <v>16329</v>
      </c>
      <c r="B8276" s="2" t="s">
        <v>16330</v>
      </c>
      <c r="C8276" s="4" t="s">
        <v>3</v>
      </c>
      <c r="D8276" s="4" t="s">
        <v>54923</v>
      </c>
      <c r="E8276" s="4" t="s">
        <v>67700</v>
      </c>
    </row>
    <row r="8277" spans="1:5" x14ac:dyDescent="0.3">
      <c r="A8277" s="2" t="s">
        <v>16331</v>
      </c>
      <c r="B8277" s="2" t="s">
        <v>16332</v>
      </c>
      <c r="C8277" s="4" t="s">
        <v>3</v>
      </c>
      <c r="D8277" s="4" t="s">
        <v>54923</v>
      </c>
      <c r="E8277" s="4" t="s">
        <v>67700</v>
      </c>
    </row>
    <row r="8278" spans="1:5" x14ac:dyDescent="0.3">
      <c r="A8278" s="2" t="s">
        <v>16333</v>
      </c>
      <c r="B8278" s="2" t="s">
        <v>16334</v>
      </c>
      <c r="C8278" s="4" t="s">
        <v>3</v>
      </c>
      <c r="D8278" s="4" t="s">
        <v>54923</v>
      </c>
      <c r="E8278" s="4" t="s">
        <v>67700</v>
      </c>
    </row>
    <row r="8279" spans="1:5" x14ac:dyDescent="0.3">
      <c r="A8279" s="2" t="s">
        <v>16335</v>
      </c>
      <c r="B8279" s="2" t="s">
        <v>16336</v>
      </c>
      <c r="C8279" s="4" t="s">
        <v>3</v>
      </c>
      <c r="D8279" s="4" t="s">
        <v>54923</v>
      </c>
      <c r="E8279" s="4" t="s">
        <v>67700</v>
      </c>
    </row>
    <row r="8280" spans="1:5" x14ac:dyDescent="0.3">
      <c r="A8280" s="2" t="s">
        <v>16337</v>
      </c>
      <c r="B8280" s="2" t="s">
        <v>16338</v>
      </c>
      <c r="C8280" s="4" t="s">
        <v>3</v>
      </c>
      <c r="D8280" s="4" t="s">
        <v>54923</v>
      </c>
      <c r="E8280" s="4" t="s">
        <v>67700</v>
      </c>
    </row>
    <row r="8281" spans="1:5" x14ac:dyDescent="0.3">
      <c r="A8281" s="2" t="s">
        <v>16339</v>
      </c>
      <c r="B8281" s="2" t="s">
        <v>16340</v>
      </c>
      <c r="C8281" s="4" t="s">
        <v>3</v>
      </c>
      <c r="D8281" s="4" t="s">
        <v>54923</v>
      </c>
      <c r="E8281" s="4" t="s">
        <v>67700</v>
      </c>
    </row>
    <row r="8282" spans="1:5" x14ac:dyDescent="0.3">
      <c r="A8282" s="2" t="s">
        <v>16341</v>
      </c>
      <c r="B8282" s="2" t="s">
        <v>16342</v>
      </c>
      <c r="C8282" s="4" t="s">
        <v>3</v>
      </c>
      <c r="D8282" s="4" t="s">
        <v>54923</v>
      </c>
      <c r="E8282" s="4" t="s">
        <v>67700</v>
      </c>
    </row>
    <row r="8283" spans="1:5" x14ac:dyDescent="0.3">
      <c r="A8283" s="2" t="s">
        <v>16343</v>
      </c>
      <c r="B8283" s="2" t="s">
        <v>16344</v>
      </c>
      <c r="C8283" s="4" t="s">
        <v>3</v>
      </c>
      <c r="D8283" s="4" t="s">
        <v>54923</v>
      </c>
      <c r="E8283" s="4" t="s">
        <v>67700</v>
      </c>
    </row>
    <row r="8284" spans="1:5" x14ac:dyDescent="0.3">
      <c r="A8284" s="2" t="s">
        <v>16345</v>
      </c>
      <c r="B8284" s="2" t="s">
        <v>16346</v>
      </c>
      <c r="C8284" s="4" t="s">
        <v>3</v>
      </c>
      <c r="D8284" s="4" t="s">
        <v>54923</v>
      </c>
      <c r="E8284" s="4" t="s">
        <v>67700</v>
      </c>
    </row>
    <row r="8285" spans="1:5" x14ac:dyDescent="0.3">
      <c r="A8285" s="2" t="s">
        <v>16347</v>
      </c>
      <c r="B8285" s="2" t="s">
        <v>16348</v>
      </c>
      <c r="C8285" s="4" t="s">
        <v>3</v>
      </c>
      <c r="D8285" s="4" t="s">
        <v>54923</v>
      </c>
      <c r="E8285" s="4" t="s">
        <v>67700</v>
      </c>
    </row>
    <row r="8286" spans="1:5" x14ac:dyDescent="0.3">
      <c r="A8286" s="2" t="s">
        <v>16349</v>
      </c>
      <c r="B8286" s="2" t="s">
        <v>16350</v>
      </c>
      <c r="C8286" s="4" t="s">
        <v>3</v>
      </c>
      <c r="D8286" s="4" t="s">
        <v>54923</v>
      </c>
      <c r="E8286" s="4" t="s">
        <v>67700</v>
      </c>
    </row>
    <row r="8287" spans="1:5" x14ac:dyDescent="0.3">
      <c r="A8287" s="2" t="s">
        <v>16351</v>
      </c>
      <c r="B8287" s="2" t="s">
        <v>16352</v>
      </c>
      <c r="C8287" s="4" t="s">
        <v>3</v>
      </c>
      <c r="D8287" s="4" t="s">
        <v>54923</v>
      </c>
      <c r="E8287" s="4" t="s">
        <v>67700</v>
      </c>
    </row>
    <row r="8288" spans="1:5" x14ac:dyDescent="0.3">
      <c r="A8288" s="2" t="s">
        <v>16353</v>
      </c>
      <c r="B8288" s="2" t="s">
        <v>16354</v>
      </c>
      <c r="C8288" s="4" t="s">
        <v>3</v>
      </c>
      <c r="D8288" s="4" t="s">
        <v>54923</v>
      </c>
      <c r="E8288" s="4" t="s">
        <v>67700</v>
      </c>
    </row>
    <row r="8289" spans="1:5" x14ac:dyDescent="0.3">
      <c r="A8289" s="2" t="s">
        <v>16355</v>
      </c>
      <c r="B8289" s="2" t="s">
        <v>16356</v>
      </c>
      <c r="C8289" s="4" t="s">
        <v>3</v>
      </c>
      <c r="D8289" s="4" t="s">
        <v>54923</v>
      </c>
      <c r="E8289" s="4" t="s">
        <v>67700</v>
      </c>
    </row>
    <row r="8290" spans="1:5" x14ac:dyDescent="0.3">
      <c r="A8290" s="2" t="s">
        <v>16357</v>
      </c>
      <c r="B8290" s="2" t="s">
        <v>16358</v>
      </c>
      <c r="C8290" s="4" t="s">
        <v>3</v>
      </c>
      <c r="D8290" s="4" t="s">
        <v>54923</v>
      </c>
      <c r="E8290" s="4" t="s">
        <v>67700</v>
      </c>
    </row>
    <row r="8291" spans="1:5" x14ac:dyDescent="0.3">
      <c r="A8291" s="2" t="s">
        <v>16359</v>
      </c>
      <c r="B8291" s="2" t="s">
        <v>16360</v>
      </c>
      <c r="C8291" s="4" t="s">
        <v>3</v>
      </c>
      <c r="D8291" s="4" t="s">
        <v>54923</v>
      </c>
      <c r="E8291" s="4" t="s">
        <v>67700</v>
      </c>
    </row>
    <row r="8292" spans="1:5" x14ac:dyDescent="0.3">
      <c r="A8292" s="2" t="s">
        <v>16361</v>
      </c>
      <c r="B8292" s="2" t="s">
        <v>16362</v>
      </c>
      <c r="C8292" s="4" t="s">
        <v>3</v>
      </c>
      <c r="D8292" s="4" t="s">
        <v>54923</v>
      </c>
      <c r="E8292" s="4" t="s">
        <v>67700</v>
      </c>
    </row>
    <row r="8293" spans="1:5" x14ac:dyDescent="0.3">
      <c r="A8293" s="2" t="s">
        <v>16363</v>
      </c>
      <c r="B8293" s="2" t="s">
        <v>16364</v>
      </c>
      <c r="C8293" s="4" t="s">
        <v>3</v>
      </c>
      <c r="D8293" s="4" t="s">
        <v>54923</v>
      </c>
      <c r="E8293" s="4" t="s">
        <v>67700</v>
      </c>
    </row>
    <row r="8294" spans="1:5" x14ac:dyDescent="0.3">
      <c r="A8294" s="2" t="s">
        <v>16365</v>
      </c>
      <c r="B8294" s="2" t="s">
        <v>16366</v>
      </c>
      <c r="C8294" s="4" t="s">
        <v>3</v>
      </c>
      <c r="D8294" s="4" t="s">
        <v>54923</v>
      </c>
      <c r="E8294" s="4" t="s">
        <v>67700</v>
      </c>
    </row>
    <row r="8295" spans="1:5" x14ac:dyDescent="0.3">
      <c r="A8295" s="2" t="s">
        <v>16367</v>
      </c>
      <c r="B8295" s="2" t="s">
        <v>16368</v>
      </c>
      <c r="C8295" s="4" t="s">
        <v>3</v>
      </c>
      <c r="D8295" s="4" t="s">
        <v>54923</v>
      </c>
      <c r="E8295" s="4" t="s">
        <v>67700</v>
      </c>
    </row>
    <row r="8296" spans="1:5" x14ac:dyDescent="0.3">
      <c r="A8296" s="2" t="s">
        <v>16369</v>
      </c>
      <c r="B8296" s="2" t="s">
        <v>16370</v>
      </c>
      <c r="C8296" s="4" t="s">
        <v>3</v>
      </c>
      <c r="D8296" s="4" t="s">
        <v>54923</v>
      </c>
      <c r="E8296" s="4" t="s">
        <v>67700</v>
      </c>
    </row>
    <row r="8297" spans="1:5" x14ac:dyDescent="0.3">
      <c r="A8297" s="2" t="s">
        <v>16371</v>
      </c>
      <c r="B8297" s="2" t="s">
        <v>16372</v>
      </c>
      <c r="C8297" s="4" t="s">
        <v>3</v>
      </c>
      <c r="D8297" s="4" t="s">
        <v>54923</v>
      </c>
      <c r="E8297" s="4" t="s">
        <v>67700</v>
      </c>
    </row>
    <row r="8298" spans="1:5" x14ac:dyDescent="0.3">
      <c r="A8298" s="2" t="s">
        <v>16373</v>
      </c>
      <c r="B8298" s="2" t="s">
        <v>16374</v>
      </c>
      <c r="C8298" s="4" t="s">
        <v>3</v>
      </c>
      <c r="D8298" s="4" t="s">
        <v>54923</v>
      </c>
      <c r="E8298" s="4" t="s">
        <v>67700</v>
      </c>
    </row>
    <row r="8299" spans="1:5" x14ac:dyDescent="0.3">
      <c r="A8299" s="2" t="s">
        <v>16375</v>
      </c>
      <c r="B8299" s="2" t="s">
        <v>16376</v>
      </c>
      <c r="C8299" s="4" t="s">
        <v>3</v>
      </c>
      <c r="D8299" s="4" t="s">
        <v>54923</v>
      </c>
      <c r="E8299" s="4" t="s">
        <v>67700</v>
      </c>
    </row>
    <row r="8300" spans="1:5" x14ac:dyDescent="0.3">
      <c r="A8300" s="2" t="s">
        <v>16377</v>
      </c>
      <c r="B8300" s="2" t="s">
        <v>16378</v>
      </c>
      <c r="C8300" s="4" t="s">
        <v>3</v>
      </c>
      <c r="D8300" s="4" t="s">
        <v>54923</v>
      </c>
      <c r="E8300" s="4" t="s">
        <v>67700</v>
      </c>
    </row>
    <row r="8301" spans="1:5" x14ac:dyDescent="0.3">
      <c r="A8301" s="2" t="s">
        <v>16379</v>
      </c>
      <c r="B8301" s="2" t="s">
        <v>16380</v>
      </c>
      <c r="C8301" s="4" t="s">
        <v>3</v>
      </c>
      <c r="D8301" s="4" t="s">
        <v>54923</v>
      </c>
      <c r="E8301" s="4" t="s">
        <v>67700</v>
      </c>
    </row>
    <row r="8302" spans="1:5" x14ac:dyDescent="0.3">
      <c r="A8302" s="2" t="s">
        <v>16381</v>
      </c>
      <c r="B8302" s="2" t="s">
        <v>16382</v>
      </c>
      <c r="C8302" s="4" t="s">
        <v>3</v>
      </c>
      <c r="D8302" s="4" t="s">
        <v>54923</v>
      </c>
      <c r="E8302" s="4" t="s">
        <v>67700</v>
      </c>
    </row>
    <row r="8303" spans="1:5" x14ac:dyDescent="0.3">
      <c r="A8303" s="2" t="s">
        <v>16383</v>
      </c>
      <c r="B8303" s="2" t="s">
        <v>16384</v>
      </c>
      <c r="C8303" s="4" t="s">
        <v>3</v>
      </c>
      <c r="D8303" s="4" t="s">
        <v>54923</v>
      </c>
      <c r="E8303" s="4" t="s">
        <v>67700</v>
      </c>
    </row>
    <row r="8304" spans="1:5" x14ac:dyDescent="0.3">
      <c r="A8304" s="2" t="s">
        <v>16385</v>
      </c>
      <c r="B8304" s="2" t="s">
        <v>16386</v>
      </c>
      <c r="C8304" s="4" t="s">
        <v>3</v>
      </c>
      <c r="D8304" s="4" t="s">
        <v>54923</v>
      </c>
      <c r="E8304" s="4" t="s">
        <v>67700</v>
      </c>
    </row>
    <row r="8305" spans="1:5" x14ac:dyDescent="0.3">
      <c r="A8305" s="2" t="s">
        <v>16387</v>
      </c>
      <c r="B8305" s="2" t="s">
        <v>16388</v>
      </c>
      <c r="C8305" s="4" t="s">
        <v>3</v>
      </c>
      <c r="D8305" s="4" t="s">
        <v>54923</v>
      </c>
      <c r="E8305" s="4" t="s">
        <v>67700</v>
      </c>
    </row>
    <row r="8306" spans="1:5" x14ac:dyDescent="0.3">
      <c r="A8306" s="2" t="s">
        <v>16389</v>
      </c>
      <c r="B8306" s="2" t="s">
        <v>16390</v>
      </c>
      <c r="C8306" s="4" t="s">
        <v>3</v>
      </c>
      <c r="D8306" s="4" t="s">
        <v>54923</v>
      </c>
      <c r="E8306" s="4" t="s">
        <v>67700</v>
      </c>
    </row>
    <row r="8307" spans="1:5" x14ac:dyDescent="0.3">
      <c r="A8307" s="2" t="s">
        <v>16391</v>
      </c>
      <c r="B8307" s="2" t="s">
        <v>16392</v>
      </c>
      <c r="C8307" s="4" t="s">
        <v>3</v>
      </c>
      <c r="D8307" s="4" t="s">
        <v>54923</v>
      </c>
      <c r="E8307" s="4" t="s">
        <v>67700</v>
      </c>
    </row>
    <row r="8308" spans="1:5" x14ac:dyDescent="0.3">
      <c r="A8308" s="2" t="s">
        <v>16393</v>
      </c>
      <c r="B8308" s="2" t="s">
        <v>16394</v>
      </c>
      <c r="C8308" s="4" t="s">
        <v>3</v>
      </c>
      <c r="D8308" s="4" t="s">
        <v>54923</v>
      </c>
      <c r="E8308" s="4" t="s">
        <v>67700</v>
      </c>
    </row>
    <row r="8309" spans="1:5" x14ac:dyDescent="0.3">
      <c r="A8309" s="2" t="s">
        <v>16395</v>
      </c>
      <c r="B8309" s="2" t="s">
        <v>16396</v>
      </c>
      <c r="C8309" s="4" t="s">
        <v>3</v>
      </c>
      <c r="D8309" s="4" t="s">
        <v>54923</v>
      </c>
      <c r="E8309" s="4" t="s">
        <v>67700</v>
      </c>
    </row>
    <row r="8310" spans="1:5" x14ac:dyDescent="0.3">
      <c r="A8310" s="2" t="s">
        <v>16397</v>
      </c>
      <c r="B8310" s="2" t="s">
        <v>16398</v>
      </c>
      <c r="C8310" s="4" t="s">
        <v>3</v>
      </c>
      <c r="D8310" s="4" t="s">
        <v>54923</v>
      </c>
      <c r="E8310" s="4" t="s">
        <v>67700</v>
      </c>
    </row>
    <row r="8311" spans="1:5" x14ac:dyDescent="0.3">
      <c r="A8311" s="2" t="s">
        <v>16399</v>
      </c>
      <c r="B8311" s="2" t="s">
        <v>16400</v>
      </c>
      <c r="C8311" s="4" t="s">
        <v>3</v>
      </c>
      <c r="D8311" s="4" t="s">
        <v>54923</v>
      </c>
      <c r="E8311" s="4" t="s">
        <v>67700</v>
      </c>
    </row>
    <row r="8312" spans="1:5" x14ac:dyDescent="0.3">
      <c r="A8312" s="2" t="s">
        <v>16401</v>
      </c>
      <c r="B8312" s="2" t="s">
        <v>16402</v>
      </c>
      <c r="C8312" s="4" t="s">
        <v>3</v>
      </c>
      <c r="D8312" s="4" t="s">
        <v>54923</v>
      </c>
      <c r="E8312" s="4" t="s">
        <v>67700</v>
      </c>
    </row>
    <row r="8313" spans="1:5" x14ac:dyDescent="0.3">
      <c r="A8313" s="2" t="s">
        <v>16403</v>
      </c>
      <c r="B8313" s="2" t="s">
        <v>16404</v>
      </c>
      <c r="C8313" s="4" t="s">
        <v>3</v>
      </c>
      <c r="D8313" s="4" t="s">
        <v>54923</v>
      </c>
      <c r="E8313" s="4" t="s">
        <v>67700</v>
      </c>
    </row>
    <row r="8314" spans="1:5" x14ac:dyDescent="0.3">
      <c r="A8314" s="2" t="s">
        <v>16405</v>
      </c>
      <c r="B8314" s="2" t="s">
        <v>16406</v>
      </c>
      <c r="C8314" s="4" t="s">
        <v>3</v>
      </c>
      <c r="D8314" s="4" t="s">
        <v>54923</v>
      </c>
      <c r="E8314" s="4" t="s">
        <v>67700</v>
      </c>
    </row>
    <row r="8315" spans="1:5" x14ac:dyDescent="0.3">
      <c r="A8315" s="2" t="s">
        <v>16407</v>
      </c>
      <c r="B8315" s="2" t="s">
        <v>16408</v>
      </c>
      <c r="C8315" s="4" t="s">
        <v>3</v>
      </c>
      <c r="D8315" s="4" t="s">
        <v>54923</v>
      </c>
      <c r="E8315" s="4" t="s">
        <v>67700</v>
      </c>
    </row>
    <row r="8316" spans="1:5" x14ac:dyDescent="0.3">
      <c r="A8316" s="2" t="s">
        <v>16409</v>
      </c>
      <c r="B8316" s="2" t="s">
        <v>16410</v>
      </c>
      <c r="C8316" s="4" t="s">
        <v>3</v>
      </c>
      <c r="D8316" s="4" t="s">
        <v>54923</v>
      </c>
      <c r="E8316" s="4" t="s">
        <v>67700</v>
      </c>
    </row>
    <row r="8317" spans="1:5" x14ac:dyDescent="0.3">
      <c r="A8317" s="2" t="s">
        <v>16411</v>
      </c>
      <c r="B8317" s="2" t="s">
        <v>16412</v>
      </c>
      <c r="C8317" s="4" t="s">
        <v>3</v>
      </c>
      <c r="D8317" s="4" t="s">
        <v>54923</v>
      </c>
      <c r="E8317" s="4" t="s">
        <v>67700</v>
      </c>
    </row>
    <row r="8318" spans="1:5" x14ac:dyDescent="0.3">
      <c r="A8318" s="2" t="s">
        <v>16413</v>
      </c>
      <c r="B8318" s="2" t="s">
        <v>16414</v>
      </c>
      <c r="C8318" s="4" t="s">
        <v>3</v>
      </c>
      <c r="D8318" s="4" t="s">
        <v>54923</v>
      </c>
      <c r="E8318" s="4" t="s">
        <v>67700</v>
      </c>
    </row>
    <row r="8319" spans="1:5" x14ac:dyDescent="0.3">
      <c r="A8319" s="2" t="s">
        <v>16415</v>
      </c>
      <c r="B8319" s="2" t="s">
        <v>16416</v>
      </c>
      <c r="C8319" s="4" t="s">
        <v>3</v>
      </c>
      <c r="D8319" s="4" t="s">
        <v>54923</v>
      </c>
      <c r="E8319" s="4" t="s">
        <v>67700</v>
      </c>
    </row>
    <row r="8320" spans="1:5" x14ac:dyDescent="0.3">
      <c r="A8320" s="2" t="s">
        <v>16417</v>
      </c>
      <c r="B8320" s="2" t="s">
        <v>16418</v>
      </c>
      <c r="C8320" s="4" t="s">
        <v>3</v>
      </c>
      <c r="D8320" s="4" t="s">
        <v>54923</v>
      </c>
      <c r="E8320" s="4" t="s">
        <v>67700</v>
      </c>
    </row>
    <row r="8321" spans="1:5" x14ac:dyDescent="0.3">
      <c r="A8321" s="2" t="s">
        <v>16419</v>
      </c>
      <c r="B8321" s="2" t="s">
        <v>16420</v>
      </c>
      <c r="C8321" s="4" t="s">
        <v>3</v>
      </c>
      <c r="D8321" s="4" t="s">
        <v>54923</v>
      </c>
      <c r="E8321" s="4" t="s">
        <v>67700</v>
      </c>
    </row>
    <row r="8322" spans="1:5" x14ac:dyDescent="0.3">
      <c r="A8322" s="2" t="s">
        <v>16421</v>
      </c>
      <c r="B8322" s="2" t="s">
        <v>16422</v>
      </c>
      <c r="C8322" s="4" t="s">
        <v>3</v>
      </c>
      <c r="D8322" s="4" t="s">
        <v>54923</v>
      </c>
      <c r="E8322" s="4" t="s">
        <v>67700</v>
      </c>
    </row>
    <row r="8323" spans="1:5" x14ac:dyDescent="0.3">
      <c r="A8323" s="2" t="s">
        <v>16423</v>
      </c>
      <c r="B8323" s="2" t="s">
        <v>16424</v>
      </c>
      <c r="C8323" s="4" t="s">
        <v>3</v>
      </c>
      <c r="D8323" s="4" t="s">
        <v>54923</v>
      </c>
      <c r="E8323" s="4" t="s">
        <v>67700</v>
      </c>
    </row>
    <row r="8324" spans="1:5" x14ac:dyDescent="0.3">
      <c r="A8324" s="2" t="s">
        <v>16425</v>
      </c>
      <c r="B8324" s="2" t="s">
        <v>16426</v>
      </c>
      <c r="C8324" s="4" t="s">
        <v>3</v>
      </c>
      <c r="D8324" s="4" t="s">
        <v>54923</v>
      </c>
      <c r="E8324" s="4" t="s">
        <v>67700</v>
      </c>
    </row>
    <row r="8325" spans="1:5" x14ac:dyDescent="0.3">
      <c r="A8325" s="2" t="s">
        <v>16427</v>
      </c>
      <c r="B8325" s="2" t="s">
        <v>16428</v>
      </c>
      <c r="C8325" s="4" t="s">
        <v>3</v>
      </c>
      <c r="D8325" s="4" t="s">
        <v>54923</v>
      </c>
      <c r="E8325" s="4" t="s">
        <v>67700</v>
      </c>
    </row>
    <row r="8326" spans="1:5" x14ac:dyDescent="0.3">
      <c r="A8326" s="2" t="s">
        <v>16429</v>
      </c>
      <c r="B8326" s="2" t="s">
        <v>16430</v>
      </c>
      <c r="C8326" s="4" t="s">
        <v>3</v>
      </c>
      <c r="D8326" s="4" t="s">
        <v>54923</v>
      </c>
      <c r="E8326" s="4" t="s">
        <v>67700</v>
      </c>
    </row>
    <row r="8327" spans="1:5" x14ac:dyDescent="0.3">
      <c r="A8327" s="2" t="s">
        <v>16431</v>
      </c>
      <c r="B8327" s="2" t="s">
        <v>16432</v>
      </c>
      <c r="C8327" s="4" t="s">
        <v>3</v>
      </c>
      <c r="D8327" s="4" t="s">
        <v>54923</v>
      </c>
      <c r="E8327" s="4" t="s">
        <v>67700</v>
      </c>
    </row>
    <row r="8328" spans="1:5" x14ac:dyDescent="0.3">
      <c r="A8328" s="2" t="s">
        <v>16433</v>
      </c>
      <c r="B8328" s="2" t="s">
        <v>16434</v>
      </c>
      <c r="C8328" s="4" t="s">
        <v>3</v>
      </c>
      <c r="D8328" s="4" t="s">
        <v>54923</v>
      </c>
      <c r="E8328" s="4" t="s">
        <v>67700</v>
      </c>
    </row>
    <row r="8329" spans="1:5" x14ac:dyDescent="0.3">
      <c r="A8329" s="2" t="s">
        <v>16435</v>
      </c>
      <c r="B8329" s="2" t="s">
        <v>16436</v>
      </c>
      <c r="C8329" s="4" t="s">
        <v>3</v>
      </c>
      <c r="D8329" s="4" t="s">
        <v>54923</v>
      </c>
      <c r="E8329" s="4" t="s">
        <v>67700</v>
      </c>
    </row>
    <row r="8330" spans="1:5" x14ac:dyDescent="0.3">
      <c r="A8330" s="2" t="s">
        <v>16437</v>
      </c>
      <c r="B8330" s="2" t="s">
        <v>16438</v>
      </c>
      <c r="C8330" s="4" t="s">
        <v>3</v>
      </c>
      <c r="D8330" s="4" t="s">
        <v>54923</v>
      </c>
      <c r="E8330" s="4" t="s">
        <v>67700</v>
      </c>
    </row>
    <row r="8331" spans="1:5" x14ac:dyDescent="0.3">
      <c r="A8331" s="2" t="s">
        <v>16439</v>
      </c>
      <c r="B8331" s="2" t="s">
        <v>16440</v>
      </c>
      <c r="C8331" s="4" t="s">
        <v>3</v>
      </c>
      <c r="D8331" s="4" t="s">
        <v>54923</v>
      </c>
      <c r="E8331" s="4" t="s">
        <v>67700</v>
      </c>
    </row>
    <row r="8332" spans="1:5" x14ac:dyDescent="0.3">
      <c r="A8332" s="2" t="s">
        <v>16441</v>
      </c>
      <c r="B8332" s="2" t="s">
        <v>16442</v>
      </c>
      <c r="C8332" s="4" t="s">
        <v>3</v>
      </c>
      <c r="D8332" s="4" t="s">
        <v>54923</v>
      </c>
      <c r="E8332" s="4" t="s">
        <v>67700</v>
      </c>
    </row>
    <row r="8333" spans="1:5" x14ac:dyDescent="0.3">
      <c r="A8333" s="2" t="s">
        <v>16443</v>
      </c>
      <c r="B8333" s="2" t="s">
        <v>16444</v>
      </c>
      <c r="C8333" s="4" t="s">
        <v>3</v>
      </c>
      <c r="D8333" s="4" t="s">
        <v>54923</v>
      </c>
      <c r="E8333" s="4" t="s">
        <v>67700</v>
      </c>
    </row>
    <row r="8334" spans="1:5" x14ac:dyDescent="0.3">
      <c r="A8334" s="2" t="s">
        <v>16445</v>
      </c>
      <c r="B8334" s="2" t="s">
        <v>16446</v>
      </c>
      <c r="C8334" s="4" t="s">
        <v>3</v>
      </c>
      <c r="D8334" s="4" t="s">
        <v>54923</v>
      </c>
      <c r="E8334" s="4" t="s">
        <v>67700</v>
      </c>
    </row>
    <row r="8335" spans="1:5" x14ac:dyDescent="0.3">
      <c r="A8335" s="2" t="s">
        <v>16447</v>
      </c>
      <c r="B8335" s="2" t="s">
        <v>16448</v>
      </c>
      <c r="C8335" s="4" t="s">
        <v>3</v>
      </c>
      <c r="D8335" s="4" t="s">
        <v>54923</v>
      </c>
      <c r="E8335" s="4" t="s">
        <v>67700</v>
      </c>
    </row>
    <row r="8336" spans="1:5" x14ac:dyDescent="0.3">
      <c r="A8336" s="2" t="s">
        <v>16449</v>
      </c>
      <c r="B8336" s="2" t="s">
        <v>16450</v>
      </c>
      <c r="C8336" s="4" t="s">
        <v>3</v>
      </c>
      <c r="D8336" s="4" t="s">
        <v>54923</v>
      </c>
      <c r="E8336" s="4" t="s">
        <v>67700</v>
      </c>
    </row>
    <row r="8337" spans="1:5" x14ac:dyDescent="0.3">
      <c r="A8337" s="2" t="s">
        <v>16451</v>
      </c>
      <c r="B8337" s="2" t="s">
        <v>16452</v>
      </c>
      <c r="C8337" s="4" t="s">
        <v>3</v>
      </c>
      <c r="D8337" s="4" t="s">
        <v>54923</v>
      </c>
      <c r="E8337" s="4" t="s">
        <v>67700</v>
      </c>
    </row>
    <row r="8338" spans="1:5" x14ac:dyDescent="0.3">
      <c r="A8338" s="2" t="s">
        <v>16453</v>
      </c>
      <c r="B8338" s="2" t="s">
        <v>16454</v>
      </c>
      <c r="C8338" s="4" t="s">
        <v>3</v>
      </c>
      <c r="D8338" s="4" t="s">
        <v>54923</v>
      </c>
      <c r="E8338" s="4" t="s">
        <v>67700</v>
      </c>
    </row>
    <row r="8339" spans="1:5" x14ac:dyDescent="0.3">
      <c r="A8339" s="2" t="s">
        <v>16455</v>
      </c>
      <c r="B8339" s="2" t="s">
        <v>16456</v>
      </c>
      <c r="C8339" s="4" t="s">
        <v>3</v>
      </c>
      <c r="D8339" s="4" t="s">
        <v>54923</v>
      </c>
      <c r="E8339" s="4" t="s">
        <v>67700</v>
      </c>
    </row>
    <row r="8340" spans="1:5" x14ac:dyDescent="0.3">
      <c r="A8340" s="2" t="s">
        <v>16457</v>
      </c>
      <c r="B8340" s="2" t="s">
        <v>16458</v>
      </c>
      <c r="C8340" s="4" t="s">
        <v>3</v>
      </c>
      <c r="D8340" s="4" t="s">
        <v>54923</v>
      </c>
      <c r="E8340" s="4" t="s">
        <v>67700</v>
      </c>
    </row>
    <row r="8341" spans="1:5" x14ac:dyDescent="0.3">
      <c r="A8341" s="2" t="s">
        <v>16459</v>
      </c>
      <c r="B8341" s="2" t="s">
        <v>16460</v>
      </c>
      <c r="C8341" s="4" t="s">
        <v>3</v>
      </c>
      <c r="D8341" s="4" t="s">
        <v>54923</v>
      </c>
      <c r="E8341" s="4" t="s">
        <v>67700</v>
      </c>
    </row>
    <row r="8342" spans="1:5" x14ac:dyDescent="0.3">
      <c r="A8342" s="2" t="s">
        <v>16461</v>
      </c>
      <c r="B8342" s="2" t="s">
        <v>16462</v>
      </c>
      <c r="C8342" s="4" t="s">
        <v>3</v>
      </c>
      <c r="D8342" s="4" t="s">
        <v>54923</v>
      </c>
      <c r="E8342" s="4" t="s">
        <v>67700</v>
      </c>
    </row>
    <row r="8343" spans="1:5" x14ac:dyDescent="0.3">
      <c r="A8343" s="2" t="s">
        <v>16463</v>
      </c>
      <c r="B8343" s="2" t="s">
        <v>16464</v>
      </c>
      <c r="C8343" s="4" t="s">
        <v>3</v>
      </c>
      <c r="D8343" s="4" t="s">
        <v>54923</v>
      </c>
      <c r="E8343" s="4" t="s">
        <v>67700</v>
      </c>
    </row>
    <row r="8344" spans="1:5" x14ac:dyDescent="0.3">
      <c r="A8344" s="2" t="s">
        <v>18140</v>
      </c>
      <c r="B8344" s="2" t="s">
        <v>18141</v>
      </c>
      <c r="C8344" s="4" t="s">
        <v>3</v>
      </c>
      <c r="D8344" s="4" t="s">
        <v>54923</v>
      </c>
      <c r="E8344" s="4" t="s">
        <v>67700</v>
      </c>
    </row>
    <row r="8345" spans="1:5" x14ac:dyDescent="0.3">
      <c r="A8345" s="2" t="s">
        <v>18142</v>
      </c>
      <c r="B8345" s="2" t="s">
        <v>18143</v>
      </c>
      <c r="C8345" s="4" t="s">
        <v>3</v>
      </c>
      <c r="D8345" s="4" t="s">
        <v>54923</v>
      </c>
      <c r="E8345" s="4" t="s">
        <v>67700</v>
      </c>
    </row>
    <row r="8346" spans="1:5" x14ac:dyDescent="0.3">
      <c r="A8346" s="2" t="s">
        <v>18144</v>
      </c>
      <c r="B8346" s="2" t="s">
        <v>18145</v>
      </c>
      <c r="C8346" s="4" t="s">
        <v>3</v>
      </c>
      <c r="D8346" s="4" t="s">
        <v>54923</v>
      </c>
      <c r="E8346" s="4" t="s">
        <v>67700</v>
      </c>
    </row>
    <row r="8347" spans="1:5" x14ac:dyDescent="0.3">
      <c r="A8347" s="2" t="s">
        <v>18146</v>
      </c>
      <c r="B8347" s="2" t="s">
        <v>18147</v>
      </c>
      <c r="C8347" s="4" t="s">
        <v>3</v>
      </c>
      <c r="D8347" s="4" t="s">
        <v>54923</v>
      </c>
      <c r="E8347" s="4" t="s">
        <v>67700</v>
      </c>
    </row>
    <row r="8348" spans="1:5" x14ac:dyDescent="0.3">
      <c r="A8348" s="2" t="s">
        <v>18148</v>
      </c>
      <c r="B8348" s="2" t="s">
        <v>18149</v>
      </c>
      <c r="C8348" s="4" t="s">
        <v>3</v>
      </c>
      <c r="D8348" s="4" t="s">
        <v>54923</v>
      </c>
      <c r="E8348" s="4" t="s">
        <v>67700</v>
      </c>
    </row>
    <row r="8349" spans="1:5" x14ac:dyDescent="0.3">
      <c r="A8349" s="2" t="s">
        <v>18150</v>
      </c>
      <c r="B8349" s="2" t="s">
        <v>18151</v>
      </c>
      <c r="C8349" s="4" t="s">
        <v>3</v>
      </c>
      <c r="D8349" s="4" t="s">
        <v>54923</v>
      </c>
      <c r="E8349" s="4" t="s">
        <v>67700</v>
      </c>
    </row>
    <row r="8350" spans="1:5" x14ac:dyDescent="0.3">
      <c r="A8350" s="2" t="s">
        <v>18152</v>
      </c>
      <c r="B8350" s="2" t="s">
        <v>18153</v>
      </c>
      <c r="C8350" s="4" t="s">
        <v>3</v>
      </c>
      <c r="D8350" s="4" t="s">
        <v>54923</v>
      </c>
      <c r="E8350" s="4" t="s">
        <v>67700</v>
      </c>
    </row>
    <row r="8351" spans="1:5" x14ac:dyDescent="0.3">
      <c r="A8351" s="2" t="s">
        <v>18154</v>
      </c>
      <c r="B8351" s="2" t="s">
        <v>18155</v>
      </c>
      <c r="C8351" s="4" t="s">
        <v>3</v>
      </c>
      <c r="D8351" s="4" t="s">
        <v>54923</v>
      </c>
      <c r="E8351" s="4" t="s">
        <v>67700</v>
      </c>
    </row>
    <row r="8352" spans="1:5" x14ac:dyDescent="0.3">
      <c r="A8352" s="2" t="s">
        <v>18156</v>
      </c>
      <c r="B8352" s="2" t="s">
        <v>18157</v>
      </c>
      <c r="C8352" s="4" t="s">
        <v>3</v>
      </c>
      <c r="D8352" s="4" t="s">
        <v>54923</v>
      </c>
      <c r="E8352" s="4" t="s">
        <v>67700</v>
      </c>
    </row>
    <row r="8353" spans="1:5" x14ac:dyDescent="0.3">
      <c r="A8353" s="2" t="s">
        <v>18158</v>
      </c>
      <c r="B8353" s="2" t="s">
        <v>18159</v>
      </c>
      <c r="C8353" s="4" t="s">
        <v>3</v>
      </c>
      <c r="D8353" s="4" t="s">
        <v>54923</v>
      </c>
      <c r="E8353" s="4" t="s">
        <v>67700</v>
      </c>
    </row>
    <row r="8354" spans="1:5" x14ac:dyDescent="0.3">
      <c r="A8354" s="2" t="s">
        <v>18160</v>
      </c>
      <c r="B8354" s="2" t="s">
        <v>18161</v>
      </c>
      <c r="C8354" s="4" t="s">
        <v>3</v>
      </c>
      <c r="D8354" s="4" t="s">
        <v>54923</v>
      </c>
      <c r="E8354" s="4" t="s">
        <v>67700</v>
      </c>
    </row>
    <row r="8355" spans="1:5" x14ac:dyDescent="0.3">
      <c r="A8355" s="2" t="s">
        <v>18162</v>
      </c>
      <c r="B8355" s="2" t="s">
        <v>18163</v>
      </c>
      <c r="C8355" s="4" t="s">
        <v>3</v>
      </c>
      <c r="D8355" s="4" t="s">
        <v>54923</v>
      </c>
      <c r="E8355" s="4" t="s">
        <v>67700</v>
      </c>
    </row>
    <row r="8356" spans="1:5" x14ac:dyDescent="0.3">
      <c r="A8356" s="2" t="s">
        <v>18164</v>
      </c>
      <c r="B8356" s="2" t="s">
        <v>18165</v>
      </c>
      <c r="C8356" s="4" t="s">
        <v>3</v>
      </c>
      <c r="D8356" s="4" t="s">
        <v>54923</v>
      </c>
      <c r="E8356" s="4" t="s">
        <v>67700</v>
      </c>
    </row>
    <row r="8357" spans="1:5" x14ac:dyDescent="0.3">
      <c r="A8357" s="2" t="s">
        <v>18166</v>
      </c>
      <c r="B8357" s="2" t="s">
        <v>18167</v>
      </c>
      <c r="C8357" s="4" t="s">
        <v>3</v>
      </c>
      <c r="D8357" s="4" t="s">
        <v>54923</v>
      </c>
      <c r="E8357" s="4" t="s">
        <v>67700</v>
      </c>
    </row>
    <row r="8358" spans="1:5" x14ac:dyDescent="0.3">
      <c r="A8358" s="2" t="s">
        <v>18168</v>
      </c>
      <c r="B8358" s="2" t="s">
        <v>18169</v>
      </c>
      <c r="C8358" s="4" t="s">
        <v>3</v>
      </c>
      <c r="D8358" s="4" t="s">
        <v>54923</v>
      </c>
      <c r="E8358" s="4" t="s">
        <v>67700</v>
      </c>
    </row>
    <row r="8359" spans="1:5" x14ac:dyDescent="0.3">
      <c r="A8359" s="2" t="s">
        <v>18170</v>
      </c>
      <c r="B8359" s="2" t="s">
        <v>18171</v>
      </c>
      <c r="C8359" s="4" t="s">
        <v>3</v>
      </c>
      <c r="D8359" s="4" t="s">
        <v>54923</v>
      </c>
      <c r="E8359" s="4" t="s">
        <v>67700</v>
      </c>
    </row>
    <row r="8360" spans="1:5" x14ac:dyDescent="0.3">
      <c r="A8360" s="2" t="s">
        <v>18172</v>
      </c>
      <c r="B8360" s="2" t="s">
        <v>18173</v>
      </c>
      <c r="C8360" s="4" t="s">
        <v>3</v>
      </c>
      <c r="D8360" s="4" t="s">
        <v>54923</v>
      </c>
      <c r="E8360" s="4" t="s">
        <v>67700</v>
      </c>
    </row>
    <row r="8361" spans="1:5" x14ac:dyDescent="0.3">
      <c r="A8361" s="2" t="s">
        <v>18174</v>
      </c>
      <c r="B8361" s="2" t="s">
        <v>18175</v>
      </c>
      <c r="C8361" s="4" t="s">
        <v>3</v>
      </c>
      <c r="D8361" s="4" t="s">
        <v>54923</v>
      </c>
      <c r="E8361" s="4" t="s">
        <v>67700</v>
      </c>
    </row>
    <row r="8362" spans="1:5" x14ac:dyDescent="0.3">
      <c r="A8362" s="2" t="s">
        <v>18176</v>
      </c>
      <c r="B8362" s="2" t="s">
        <v>18177</v>
      </c>
      <c r="C8362" s="4" t="s">
        <v>3</v>
      </c>
      <c r="D8362" s="4" t="s">
        <v>54923</v>
      </c>
      <c r="E8362" s="4" t="s">
        <v>67700</v>
      </c>
    </row>
    <row r="8363" spans="1:5" x14ac:dyDescent="0.3">
      <c r="A8363" s="2" t="s">
        <v>18178</v>
      </c>
      <c r="B8363" s="2" t="s">
        <v>18179</v>
      </c>
      <c r="C8363" s="4" t="s">
        <v>3</v>
      </c>
      <c r="D8363" s="4" t="s">
        <v>54923</v>
      </c>
      <c r="E8363" s="4" t="s">
        <v>67700</v>
      </c>
    </row>
    <row r="8364" spans="1:5" x14ac:dyDescent="0.3">
      <c r="A8364" s="2" t="s">
        <v>18180</v>
      </c>
      <c r="B8364" s="2" t="s">
        <v>18181</v>
      </c>
      <c r="C8364" s="4" t="s">
        <v>3</v>
      </c>
      <c r="D8364" s="4" t="s">
        <v>54923</v>
      </c>
      <c r="E8364" s="4" t="s">
        <v>67700</v>
      </c>
    </row>
    <row r="8365" spans="1:5" x14ac:dyDescent="0.3">
      <c r="A8365" s="2" t="s">
        <v>18182</v>
      </c>
      <c r="B8365" s="2" t="s">
        <v>18183</v>
      </c>
      <c r="C8365" s="4" t="s">
        <v>3</v>
      </c>
      <c r="D8365" s="4" t="s">
        <v>54923</v>
      </c>
      <c r="E8365" s="4" t="s">
        <v>67700</v>
      </c>
    </row>
    <row r="8366" spans="1:5" x14ac:dyDescent="0.3">
      <c r="A8366" s="2" t="s">
        <v>18184</v>
      </c>
      <c r="B8366" s="2" t="s">
        <v>18185</v>
      </c>
      <c r="C8366" s="4" t="s">
        <v>3</v>
      </c>
      <c r="D8366" s="4" t="s">
        <v>54923</v>
      </c>
      <c r="E8366" s="4" t="s">
        <v>67700</v>
      </c>
    </row>
    <row r="8367" spans="1:5" x14ac:dyDescent="0.3">
      <c r="A8367" s="2" t="s">
        <v>18186</v>
      </c>
      <c r="B8367" s="2" t="s">
        <v>18187</v>
      </c>
      <c r="C8367" s="4" t="s">
        <v>3</v>
      </c>
      <c r="D8367" s="4" t="s">
        <v>54923</v>
      </c>
      <c r="E8367" s="4" t="s">
        <v>67700</v>
      </c>
    </row>
    <row r="8368" spans="1:5" x14ac:dyDescent="0.3">
      <c r="A8368" s="2" t="s">
        <v>18188</v>
      </c>
      <c r="B8368" s="2" t="s">
        <v>18189</v>
      </c>
      <c r="C8368" s="4" t="s">
        <v>3</v>
      </c>
      <c r="D8368" s="4" t="s">
        <v>54923</v>
      </c>
      <c r="E8368" s="4" t="s">
        <v>67700</v>
      </c>
    </row>
    <row r="8369" spans="1:5" x14ac:dyDescent="0.3">
      <c r="A8369" s="2" t="s">
        <v>18190</v>
      </c>
      <c r="B8369" s="2" t="s">
        <v>18191</v>
      </c>
      <c r="C8369" s="4" t="s">
        <v>3</v>
      </c>
      <c r="D8369" s="4" t="s">
        <v>54923</v>
      </c>
      <c r="E8369" s="4" t="s">
        <v>67700</v>
      </c>
    </row>
    <row r="8370" spans="1:5" x14ac:dyDescent="0.3">
      <c r="A8370" s="2" t="s">
        <v>18192</v>
      </c>
      <c r="B8370" s="2" t="s">
        <v>18193</v>
      </c>
      <c r="C8370" s="4" t="s">
        <v>3</v>
      </c>
      <c r="D8370" s="4" t="s">
        <v>54923</v>
      </c>
      <c r="E8370" s="4" t="s">
        <v>67700</v>
      </c>
    </row>
    <row r="8371" spans="1:5" x14ac:dyDescent="0.3">
      <c r="A8371" s="2" t="s">
        <v>18194</v>
      </c>
      <c r="B8371" s="2" t="s">
        <v>18195</v>
      </c>
      <c r="C8371" s="4" t="s">
        <v>3</v>
      </c>
      <c r="D8371" s="4" t="s">
        <v>54923</v>
      </c>
      <c r="E8371" s="4" t="s">
        <v>67700</v>
      </c>
    </row>
    <row r="8372" spans="1:5" x14ac:dyDescent="0.3">
      <c r="A8372" s="2" t="s">
        <v>18196</v>
      </c>
      <c r="B8372" s="2" t="s">
        <v>18197</v>
      </c>
      <c r="C8372" s="4" t="s">
        <v>3</v>
      </c>
      <c r="D8372" s="4" t="s">
        <v>54923</v>
      </c>
      <c r="E8372" s="4" t="s">
        <v>67700</v>
      </c>
    </row>
    <row r="8373" spans="1:5" x14ac:dyDescent="0.3">
      <c r="A8373" s="2" t="s">
        <v>18198</v>
      </c>
      <c r="B8373" s="2" t="s">
        <v>18199</v>
      </c>
      <c r="C8373" s="4" t="s">
        <v>3</v>
      </c>
      <c r="D8373" s="4" t="s">
        <v>54923</v>
      </c>
      <c r="E8373" s="4" t="s">
        <v>67700</v>
      </c>
    </row>
    <row r="8374" spans="1:5" x14ac:dyDescent="0.3">
      <c r="A8374" s="2" t="s">
        <v>18200</v>
      </c>
      <c r="B8374" s="2" t="s">
        <v>18201</v>
      </c>
      <c r="C8374" s="4" t="s">
        <v>3</v>
      </c>
      <c r="D8374" s="4" t="s">
        <v>54923</v>
      </c>
      <c r="E8374" s="4" t="s">
        <v>67700</v>
      </c>
    </row>
    <row r="8375" spans="1:5" x14ac:dyDescent="0.3">
      <c r="A8375" s="2" t="s">
        <v>18202</v>
      </c>
      <c r="B8375" s="2" t="s">
        <v>18203</v>
      </c>
      <c r="C8375" s="4" t="s">
        <v>3</v>
      </c>
      <c r="D8375" s="4" t="s">
        <v>54923</v>
      </c>
      <c r="E8375" s="4" t="s">
        <v>67700</v>
      </c>
    </row>
    <row r="8376" spans="1:5" x14ac:dyDescent="0.3">
      <c r="A8376" s="2" t="s">
        <v>18204</v>
      </c>
      <c r="B8376" s="2" t="s">
        <v>18205</v>
      </c>
      <c r="C8376" s="4" t="s">
        <v>3</v>
      </c>
      <c r="D8376" s="4" t="s">
        <v>54923</v>
      </c>
      <c r="E8376" s="4" t="s">
        <v>67700</v>
      </c>
    </row>
    <row r="8377" spans="1:5" x14ac:dyDescent="0.3">
      <c r="A8377" s="2" t="s">
        <v>18206</v>
      </c>
      <c r="B8377" s="2" t="s">
        <v>18207</v>
      </c>
      <c r="C8377" s="4" t="s">
        <v>3</v>
      </c>
      <c r="D8377" s="4" t="s">
        <v>54923</v>
      </c>
      <c r="E8377" s="4" t="s">
        <v>67700</v>
      </c>
    </row>
    <row r="8378" spans="1:5" x14ac:dyDescent="0.3">
      <c r="A8378" s="2" t="s">
        <v>18208</v>
      </c>
      <c r="B8378" s="2" t="s">
        <v>18209</v>
      </c>
      <c r="C8378" s="4" t="s">
        <v>3</v>
      </c>
      <c r="D8378" s="4" t="s">
        <v>54923</v>
      </c>
      <c r="E8378" s="4" t="s">
        <v>67700</v>
      </c>
    </row>
    <row r="8379" spans="1:5" x14ac:dyDescent="0.3">
      <c r="A8379" s="2" t="s">
        <v>18210</v>
      </c>
      <c r="B8379" s="2" t="s">
        <v>18211</v>
      </c>
      <c r="C8379" s="4" t="s">
        <v>3</v>
      </c>
      <c r="D8379" s="4" t="s">
        <v>54923</v>
      </c>
      <c r="E8379" s="4" t="s">
        <v>67700</v>
      </c>
    </row>
    <row r="8380" spans="1:5" x14ac:dyDescent="0.3">
      <c r="A8380" s="2" t="s">
        <v>18212</v>
      </c>
      <c r="B8380" s="2" t="s">
        <v>18213</v>
      </c>
      <c r="C8380" s="4" t="s">
        <v>3</v>
      </c>
      <c r="D8380" s="4" t="s">
        <v>54923</v>
      </c>
      <c r="E8380" s="4" t="s">
        <v>67700</v>
      </c>
    </row>
    <row r="8381" spans="1:5" x14ac:dyDescent="0.3">
      <c r="A8381" s="2" t="s">
        <v>18214</v>
      </c>
      <c r="B8381" s="2" t="s">
        <v>18215</v>
      </c>
      <c r="C8381" s="4" t="s">
        <v>3</v>
      </c>
      <c r="D8381" s="4" t="s">
        <v>54923</v>
      </c>
      <c r="E8381" s="4" t="s">
        <v>67700</v>
      </c>
    </row>
    <row r="8382" spans="1:5" x14ac:dyDescent="0.3">
      <c r="A8382" s="2" t="s">
        <v>18216</v>
      </c>
      <c r="B8382" s="2" t="s">
        <v>18217</v>
      </c>
      <c r="C8382" s="4" t="s">
        <v>3</v>
      </c>
      <c r="D8382" s="4" t="s">
        <v>54923</v>
      </c>
      <c r="E8382" s="4" t="s">
        <v>67700</v>
      </c>
    </row>
    <row r="8383" spans="1:5" x14ac:dyDescent="0.3">
      <c r="A8383" s="2" t="s">
        <v>18218</v>
      </c>
      <c r="B8383" s="2" t="s">
        <v>18219</v>
      </c>
      <c r="C8383" s="4" t="s">
        <v>3</v>
      </c>
      <c r="D8383" s="4" t="s">
        <v>54923</v>
      </c>
      <c r="E8383" s="4" t="s">
        <v>67700</v>
      </c>
    </row>
    <row r="8384" spans="1:5" x14ac:dyDescent="0.3">
      <c r="A8384" s="2" t="s">
        <v>18220</v>
      </c>
      <c r="B8384" s="2" t="s">
        <v>18221</v>
      </c>
      <c r="C8384" s="4" t="s">
        <v>3</v>
      </c>
      <c r="D8384" s="4" t="s">
        <v>54923</v>
      </c>
      <c r="E8384" s="4" t="s">
        <v>67700</v>
      </c>
    </row>
    <row r="8385" spans="1:5" x14ac:dyDescent="0.3">
      <c r="A8385" s="2" t="s">
        <v>18222</v>
      </c>
      <c r="B8385" s="2" t="s">
        <v>18223</v>
      </c>
      <c r="C8385" s="4" t="s">
        <v>3</v>
      </c>
      <c r="D8385" s="4" t="s">
        <v>54923</v>
      </c>
      <c r="E8385" s="4" t="s">
        <v>67700</v>
      </c>
    </row>
    <row r="8386" spans="1:5" x14ac:dyDescent="0.3">
      <c r="A8386" s="2" t="s">
        <v>18224</v>
      </c>
      <c r="B8386" s="2" t="s">
        <v>18225</v>
      </c>
      <c r="C8386" s="4" t="s">
        <v>3</v>
      </c>
      <c r="D8386" s="4" t="s">
        <v>54923</v>
      </c>
      <c r="E8386" s="4" t="s">
        <v>67700</v>
      </c>
    </row>
    <row r="8387" spans="1:5" x14ac:dyDescent="0.3">
      <c r="A8387" s="2" t="s">
        <v>18226</v>
      </c>
      <c r="B8387" s="2" t="s">
        <v>18227</v>
      </c>
      <c r="C8387" s="4" t="s">
        <v>3</v>
      </c>
      <c r="D8387" s="4" t="s">
        <v>54923</v>
      </c>
      <c r="E8387" s="4" t="s">
        <v>67700</v>
      </c>
    </row>
    <row r="8388" spans="1:5" x14ac:dyDescent="0.3">
      <c r="A8388" s="2" t="s">
        <v>18228</v>
      </c>
      <c r="B8388" s="2" t="s">
        <v>18229</v>
      </c>
      <c r="C8388" s="4" t="s">
        <v>3</v>
      </c>
      <c r="D8388" s="4" t="s">
        <v>54923</v>
      </c>
      <c r="E8388" s="4" t="s">
        <v>67700</v>
      </c>
    </row>
    <row r="8389" spans="1:5" x14ac:dyDescent="0.3">
      <c r="A8389" s="2" t="s">
        <v>18230</v>
      </c>
      <c r="B8389" s="2" t="s">
        <v>18231</v>
      </c>
      <c r="C8389" s="4" t="s">
        <v>3</v>
      </c>
      <c r="D8389" s="4" t="s">
        <v>54923</v>
      </c>
      <c r="E8389" s="4" t="s">
        <v>67700</v>
      </c>
    </row>
    <row r="8390" spans="1:5" x14ac:dyDescent="0.3">
      <c r="A8390" s="2" t="s">
        <v>18232</v>
      </c>
      <c r="B8390" s="2" t="s">
        <v>18233</v>
      </c>
      <c r="C8390" s="4" t="s">
        <v>3</v>
      </c>
      <c r="D8390" s="4" t="s">
        <v>54923</v>
      </c>
      <c r="E8390" s="4" t="s">
        <v>67700</v>
      </c>
    </row>
    <row r="8391" spans="1:5" x14ac:dyDescent="0.3">
      <c r="A8391" s="2" t="s">
        <v>18234</v>
      </c>
      <c r="B8391" s="2" t="s">
        <v>18235</v>
      </c>
      <c r="C8391" s="4" t="s">
        <v>3</v>
      </c>
      <c r="D8391" s="4" t="s">
        <v>54923</v>
      </c>
      <c r="E8391" s="4" t="s">
        <v>67700</v>
      </c>
    </row>
    <row r="8392" spans="1:5" x14ac:dyDescent="0.3">
      <c r="A8392" s="2" t="s">
        <v>18236</v>
      </c>
      <c r="B8392" s="2" t="s">
        <v>18237</v>
      </c>
      <c r="C8392" s="4" t="s">
        <v>3</v>
      </c>
      <c r="D8392" s="4" t="s">
        <v>54923</v>
      </c>
      <c r="E8392" s="4" t="s">
        <v>67700</v>
      </c>
    </row>
    <row r="8393" spans="1:5" x14ac:dyDescent="0.3">
      <c r="A8393" s="2" t="s">
        <v>18238</v>
      </c>
      <c r="B8393" s="2" t="s">
        <v>18239</v>
      </c>
      <c r="C8393" s="4" t="s">
        <v>3</v>
      </c>
      <c r="D8393" s="4" t="s">
        <v>54923</v>
      </c>
      <c r="E8393" s="4" t="s">
        <v>67700</v>
      </c>
    </row>
    <row r="8394" spans="1:5" x14ac:dyDescent="0.3">
      <c r="A8394" s="2" t="s">
        <v>18240</v>
      </c>
      <c r="B8394" s="2" t="s">
        <v>18241</v>
      </c>
      <c r="C8394" s="4" t="s">
        <v>3</v>
      </c>
      <c r="D8394" s="4" t="s">
        <v>54923</v>
      </c>
      <c r="E8394" s="4" t="s">
        <v>67700</v>
      </c>
    </row>
    <row r="8395" spans="1:5" x14ac:dyDescent="0.3">
      <c r="A8395" s="2" t="s">
        <v>18242</v>
      </c>
      <c r="B8395" s="2" t="s">
        <v>18243</v>
      </c>
      <c r="C8395" s="4" t="s">
        <v>3</v>
      </c>
      <c r="D8395" s="4" t="s">
        <v>54923</v>
      </c>
      <c r="E8395" s="4" t="s">
        <v>67700</v>
      </c>
    </row>
    <row r="8396" spans="1:5" x14ac:dyDescent="0.3">
      <c r="A8396" s="2" t="s">
        <v>18244</v>
      </c>
      <c r="B8396" s="2" t="s">
        <v>18245</v>
      </c>
      <c r="C8396" s="4" t="s">
        <v>3</v>
      </c>
      <c r="D8396" s="4" t="s">
        <v>54923</v>
      </c>
      <c r="E8396" s="4" t="s">
        <v>67700</v>
      </c>
    </row>
    <row r="8397" spans="1:5" x14ac:dyDescent="0.3">
      <c r="A8397" s="2" t="s">
        <v>18246</v>
      </c>
      <c r="B8397" s="2" t="s">
        <v>18247</v>
      </c>
      <c r="C8397" s="4" t="s">
        <v>3</v>
      </c>
      <c r="D8397" s="4" t="s">
        <v>54923</v>
      </c>
      <c r="E8397" s="4" t="s">
        <v>67700</v>
      </c>
    </row>
    <row r="8398" spans="1:5" x14ac:dyDescent="0.3">
      <c r="A8398" s="2" t="s">
        <v>18248</v>
      </c>
      <c r="B8398" s="2" t="s">
        <v>18249</v>
      </c>
      <c r="C8398" s="4" t="s">
        <v>3</v>
      </c>
      <c r="D8398" s="4" t="s">
        <v>54923</v>
      </c>
      <c r="E8398" s="4" t="s">
        <v>67700</v>
      </c>
    </row>
    <row r="8399" spans="1:5" x14ac:dyDescent="0.3">
      <c r="A8399" s="2" t="s">
        <v>18250</v>
      </c>
      <c r="B8399" s="2" t="s">
        <v>18251</v>
      </c>
      <c r="C8399" s="4" t="s">
        <v>3</v>
      </c>
      <c r="D8399" s="4" t="s">
        <v>54923</v>
      </c>
      <c r="E8399" s="4" t="s">
        <v>67700</v>
      </c>
    </row>
    <row r="8400" spans="1:5" x14ac:dyDescent="0.3">
      <c r="A8400" s="2" t="s">
        <v>18252</v>
      </c>
      <c r="B8400" s="2" t="s">
        <v>18253</v>
      </c>
      <c r="C8400" s="4" t="s">
        <v>3</v>
      </c>
      <c r="D8400" s="4" t="s">
        <v>54923</v>
      </c>
      <c r="E8400" s="4" t="s">
        <v>67700</v>
      </c>
    </row>
    <row r="8401" spans="1:5" x14ac:dyDescent="0.3">
      <c r="A8401" s="2" t="s">
        <v>18254</v>
      </c>
      <c r="B8401" s="2" t="s">
        <v>18255</v>
      </c>
      <c r="C8401" s="4" t="s">
        <v>3</v>
      </c>
      <c r="D8401" s="4" t="s">
        <v>54923</v>
      </c>
      <c r="E8401" s="4" t="s">
        <v>67700</v>
      </c>
    </row>
    <row r="8402" spans="1:5" x14ac:dyDescent="0.3">
      <c r="A8402" s="2" t="s">
        <v>18256</v>
      </c>
      <c r="B8402" s="2" t="s">
        <v>18257</v>
      </c>
      <c r="C8402" s="4" t="s">
        <v>3</v>
      </c>
      <c r="D8402" s="4" t="s">
        <v>54923</v>
      </c>
      <c r="E8402" s="4" t="s">
        <v>67700</v>
      </c>
    </row>
    <row r="8403" spans="1:5" x14ac:dyDescent="0.3">
      <c r="A8403" s="2" t="s">
        <v>18258</v>
      </c>
      <c r="B8403" s="2" t="s">
        <v>18259</v>
      </c>
      <c r="C8403" s="4" t="s">
        <v>3</v>
      </c>
      <c r="D8403" s="4" t="s">
        <v>54923</v>
      </c>
      <c r="E8403" s="4" t="s">
        <v>67700</v>
      </c>
    </row>
    <row r="8404" spans="1:5" x14ac:dyDescent="0.3">
      <c r="A8404" s="2" t="s">
        <v>18260</v>
      </c>
      <c r="B8404" s="2" t="s">
        <v>18261</v>
      </c>
      <c r="C8404" s="4" t="s">
        <v>3</v>
      </c>
      <c r="D8404" s="4" t="s">
        <v>54923</v>
      </c>
      <c r="E8404" s="4" t="s">
        <v>67700</v>
      </c>
    </row>
    <row r="8405" spans="1:5" x14ac:dyDescent="0.3">
      <c r="A8405" s="2" t="s">
        <v>18262</v>
      </c>
      <c r="B8405" s="2" t="s">
        <v>18263</v>
      </c>
      <c r="C8405" s="4" t="s">
        <v>3</v>
      </c>
      <c r="D8405" s="4" t="s">
        <v>54923</v>
      </c>
      <c r="E8405" s="4" t="s">
        <v>67700</v>
      </c>
    </row>
    <row r="8406" spans="1:5" x14ac:dyDescent="0.3">
      <c r="A8406" s="2" t="s">
        <v>18264</v>
      </c>
      <c r="B8406" s="2" t="s">
        <v>18265</v>
      </c>
      <c r="C8406" s="4" t="s">
        <v>3</v>
      </c>
      <c r="D8406" s="4" t="s">
        <v>54923</v>
      </c>
      <c r="E8406" s="4" t="s">
        <v>67700</v>
      </c>
    </row>
    <row r="8407" spans="1:5" x14ac:dyDescent="0.3">
      <c r="A8407" s="2" t="s">
        <v>18266</v>
      </c>
      <c r="B8407" s="2" t="s">
        <v>18267</v>
      </c>
      <c r="C8407" s="4" t="s">
        <v>3</v>
      </c>
      <c r="D8407" s="4" t="s">
        <v>54923</v>
      </c>
      <c r="E8407" s="4" t="s">
        <v>67700</v>
      </c>
    </row>
    <row r="8408" spans="1:5" x14ac:dyDescent="0.3">
      <c r="A8408" s="2" t="s">
        <v>18268</v>
      </c>
      <c r="B8408" s="2" t="s">
        <v>18269</v>
      </c>
      <c r="C8408" s="4" t="s">
        <v>3</v>
      </c>
      <c r="D8408" s="4" t="s">
        <v>54923</v>
      </c>
      <c r="E8408" s="4" t="s">
        <v>67700</v>
      </c>
    </row>
    <row r="8409" spans="1:5" x14ac:dyDescent="0.3">
      <c r="A8409" s="2" t="s">
        <v>18270</v>
      </c>
      <c r="B8409" s="2" t="s">
        <v>18271</v>
      </c>
      <c r="C8409" s="4" t="s">
        <v>3</v>
      </c>
      <c r="D8409" s="4" t="s">
        <v>54923</v>
      </c>
      <c r="E8409" s="4" t="s">
        <v>67700</v>
      </c>
    </row>
    <row r="8410" spans="1:5" x14ac:dyDescent="0.3">
      <c r="A8410" s="2" t="s">
        <v>18272</v>
      </c>
      <c r="B8410" s="2" t="s">
        <v>18273</v>
      </c>
      <c r="C8410" s="4" t="s">
        <v>3</v>
      </c>
      <c r="D8410" s="4" t="s">
        <v>54923</v>
      </c>
      <c r="E8410" s="4" t="s">
        <v>67700</v>
      </c>
    </row>
    <row r="8411" spans="1:5" x14ac:dyDescent="0.3">
      <c r="A8411" s="2" t="s">
        <v>18274</v>
      </c>
      <c r="B8411" s="2" t="s">
        <v>18275</v>
      </c>
      <c r="C8411" s="4" t="s">
        <v>3</v>
      </c>
      <c r="D8411" s="4" t="s">
        <v>54923</v>
      </c>
      <c r="E8411" s="4" t="s">
        <v>67700</v>
      </c>
    </row>
    <row r="8412" spans="1:5" x14ac:dyDescent="0.3">
      <c r="A8412" s="2" t="s">
        <v>18276</v>
      </c>
      <c r="B8412" s="2" t="s">
        <v>18277</v>
      </c>
      <c r="C8412" s="4" t="s">
        <v>3</v>
      </c>
      <c r="D8412" s="4" t="s">
        <v>54923</v>
      </c>
      <c r="E8412" s="4" t="s">
        <v>67700</v>
      </c>
    </row>
    <row r="8413" spans="1:5" x14ac:dyDescent="0.3">
      <c r="A8413" s="2" t="s">
        <v>18278</v>
      </c>
      <c r="B8413" s="2" t="s">
        <v>18279</v>
      </c>
      <c r="C8413" s="4" t="s">
        <v>3</v>
      </c>
      <c r="D8413" s="4" t="s">
        <v>54923</v>
      </c>
      <c r="E8413" s="4" t="s">
        <v>67700</v>
      </c>
    </row>
    <row r="8414" spans="1:5" x14ac:dyDescent="0.3">
      <c r="A8414" s="2" t="s">
        <v>18280</v>
      </c>
      <c r="B8414" s="2" t="s">
        <v>18281</v>
      </c>
      <c r="C8414" s="4" t="s">
        <v>3</v>
      </c>
      <c r="D8414" s="4" t="s">
        <v>54923</v>
      </c>
      <c r="E8414" s="4" t="s">
        <v>67700</v>
      </c>
    </row>
    <row r="8415" spans="1:5" x14ac:dyDescent="0.3">
      <c r="A8415" s="2" t="s">
        <v>18282</v>
      </c>
      <c r="B8415" s="2" t="s">
        <v>18283</v>
      </c>
      <c r="C8415" s="4" t="s">
        <v>3</v>
      </c>
      <c r="D8415" s="4" t="s">
        <v>54923</v>
      </c>
      <c r="E8415" s="4" t="s">
        <v>67700</v>
      </c>
    </row>
    <row r="8416" spans="1:5" x14ac:dyDescent="0.3">
      <c r="A8416" s="2" t="s">
        <v>18284</v>
      </c>
      <c r="B8416" s="2" t="s">
        <v>18285</v>
      </c>
      <c r="C8416" s="4" t="s">
        <v>3</v>
      </c>
      <c r="D8416" s="4" t="s">
        <v>54923</v>
      </c>
      <c r="E8416" s="4" t="s">
        <v>67700</v>
      </c>
    </row>
    <row r="8417" spans="1:5" x14ac:dyDescent="0.3">
      <c r="A8417" s="2" t="s">
        <v>18286</v>
      </c>
      <c r="B8417" s="2" t="s">
        <v>18287</v>
      </c>
      <c r="C8417" s="4" t="s">
        <v>3</v>
      </c>
      <c r="D8417" s="4" t="s">
        <v>54923</v>
      </c>
      <c r="E8417" s="4" t="s">
        <v>67700</v>
      </c>
    </row>
    <row r="8418" spans="1:5" x14ac:dyDescent="0.3">
      <c r="A8418" s="2" t="s">
        <v>18288</v>
      </c>
      <c r="B8418" s="2" t="s">
        <v>18289</v>
      </c>
      <c r="C8418" s="4" t="s">
        <v>3</v>
      </c>
      <c r="D8418" s="4" t="s">
        <v>54923</v>
      </c>
      <c r="E8418" s="4" t="s">
        <v>67700</v>
      </c>
    </row>
    <row r="8419" spans="1:5" x14ac:dyDescent="0.3">
      <c r="A8419" s="2" t="s">
        <v>18290</v>
      </c>
      <c r="B8419" s="2" t="s">
        <v>18291</v>
      </c>
      <c r="C8419" s="4" t="s">
        <v>3</v>
      </c>
      <c r="D8419" s="4" t="s">
        <v>54923</v>
      </c>
      <c r="E8419" s="4" t="s">
        <v>67700</v>
      </c>
    </row>
    <row r="8420" spans="1:5" x14ac:dyDescent="0.3">
      <c r="A8420" s="2" t="s">
        <v>18292</v>
      </c>
      <c r="B8420" s="2" t="s">
        <v>18293</v>
      </c>
      <c r="C8420" s="4" t="s">
        <v>3</v>
      </c>
      <c r="D8420" s="4" t="s">
        <v>54923</v>
      </c>
      <c r="E8420" s="4" t="s">
        <v>67700</v>
      </c>
    </row>
    <row r="8421" spans="1:5" x14ac:dyDescent="0.3">
      <c r="A8421" s="2" t="s">
        <v>18294</v>
      </c>
      <c r="B8421" s="2" t="s">
        <v>18295</v>
      </c>
      <c r="C8421" s="4" t="s">
        <v>3</v>
      </c>
      <c r="D8421" s="4" t="s">
        <v>54923</v>
      </c>
      <c r="E8421" s="4" t="s">
        <v>67700</v>
      </c>
    </row>
    <row r="8422" spans="1:5" x14ac:dyDescent="0.3">
      <c r="A8422" s="2" t="s">
        <v>18296</v>
      </c>
      <c r="B8422" s="2" t="s">
        <v>18297</v>
      </c>
      <c r="C8422" s="4" t="s">
        <v>3</v>
      </c>
      <c r="D8422" s="4" t="s">
        <v>54923</v>
      </c>
      <c r="E8422" s="4" t="s">
        <v>67700</v>
      </c>
    </row>
    <row r="8423" spans="1:5" x14ac:dyDescent="0.3">
      <c r="A8423" s="2" t="s">
        <v>18298</v>
      </c>
      <c r="B8423" s="2" t="s">
        <v>18299</v>
      </c>
      <c r="C8423" s="4" t="s">
        <v>3</v>
      </c>
      <c r="D8423" s="4" t="s">
        <v>54923</v>
      </c>
      <c r="E8423" s="4" t="s">
        <v>67700</v>
      </c>
    </row>
    <row r="8424" spans="1:5" x14ac:dyDescent="0.3">
      <c r="A8424" s="2" t="s">
        <v>18300</v>
      </c>
      <c r="B8424" s="2" t="s">
        <v>18301</v>
      </c>
      <c r="C8424" s="4" t="s">
        <v>3</v>
      </c>
      <c r="D8424" s="4" t="s">
        <v>54923</v>
      </c>
      <c r="E8424" s="4" t="s">
        <v>67700</v>
      </c>
    </row>
    <row r="8425" spans="1:5" x14ac:dyDescent="0.3">
      <c r="A8425" s="2" t="s">
        <v>18302</v>
      </c>
      <c r="B8425" s="2" t="s">
        <v>18303</v>
      </c>
      <c r="C8425" s="4" t="s">
        <v>3</v>
      </c>
      <c r="D8425" s="4" t="s">
        <v>54923</v>
      </c>
      <c r="E8425" s="4" t="s">
        <v>67700</v>
      </c>
    </row>
    <row r="8426" spans="1:5" x14ac:dyDescent="0.3">
      <c r="A8426" s="2" t="s">
        <v>18304</v>
      </c>
      <c r="B8426" s="2" t="s">
        <v>18305</v>
      </c>
      <c r="C8426" s="4" t="s">
        <v>3</v>
      </c>
      <c r="D8426" s="4" t="s">
        <v>54923</v>
      </c>
      <c r="E8426" s="4" t="s">
        <v>67700</v>
      </c>
    </row>
    <row r="8427" spans="1:5" x14ac:dyDescent="0.3">
      <c r="A8427" s="2" t="s">
        <v>18306</v>
      </c>
      <c r="B8427" s="2" t="s">
        <v>18307</v>
      </c>
      <c r="C8427" s="4" t="s">
        <v>3</v>
      </c>
      <c r="D8427" s="4" t="s">
        <v>54923</v>
      </c>
      <c r="E8427" s="4" t="s">
        <v>67700</v>
      </c>
    </row>
    <row r="8428" spans="1:5" x14ac:dyDescent="0.3">
      <c r="A8428" s="2" t="s">
        <v>18308</v>
      </c>
      <c r="B8428" s="2" t="s">
        <v>18309</v>
      </c>
      <c r="C8428" s="4" t="s">
        <v>3</v>
      </c>
      <c r="D8428" s="4" t="s">
        <v>54923</v>
      </c>
      <c r="E8428" s="4" t="s">
        <v>67700</v>
      </c>
    </row>
    <row r="8429" spans="1:5" x14ac:dyDescent="0.3">
      <c r="A8429" s="2" t="s">
        <v>18310</v>
      </c>
      <c r="B8429" s="2" t="s">
        <v>18311</v>
      </c>
      <c r="C8429" s="4" t="s">
        <v>3</v>
      </c>
      <c r="D8429" s="4" t="s">
        <v>54923</v>
      </c>
      <c r="E8429" s="4" t="s">
        <v>67700</v>
      </c>
    </row>
    <row r="8430" spans="1:5" x14ac:dyDescent="0.3">
      <c r="A8430" s="2" t="s">
        <v>18312</v>
      </c>
      <c r="B8430" s="2" t="s">
        <v>18313</v>
      </c>
      <c r="C8430" s="4" t="s">
        <v>3</v>
      </c>
      <c r="D8430" s="4" t="s">
        <v>54923</v>
      </c>
      <c r="E8430" s="4" t="s">
        <v>67700</v>
      </c>
    </row>
    <row r="8431" spans="1:5" x14ac:dyDescent="0.3">
      <c r="A8431" s="2" t="s">
        <v>18314</v>
      </c>
      <c r="B8431" s="2" t="s">
        <v>18315</v>
      </c>
      <c r="C8431" s="4" t="s">
        <v>3</v>
      </c>
      <c r="D8431" s="4" t="s">
        <v>54923</v>
      </c>
      <c r="E8431" s="4" t="s">
        <v>67700</v>
      </c>
    </row>
    <row r="8432" spans="1:5" x14ac:dyDescent="0.3">
      <c r="A8432" s="2" t="s">
        <v>18316</v>
      </c>
      <c r="B8432" s="2" t="s">
        <v>18317</v>
      </c>
      <c r="C8432" s="4" t="s">
        <v>3</v>
      </c>
      <c r="D8432" s="4" t="s">
        <v>54923</v>
      </c>
      <c r="E8432" s="4" t="s">
        <v>67700</v>
      </c>
    </row>
    <row r="8433" spans="1:5" x14ac:dyDescent="0.3">
      <c r="A8433" s="2" t="s">
        <v>18318</v>
      </c>
      <c r="B8433" s="2" t="s">
        <v>18319</v>
      </c>
      <c r="C8433" s="4" t="s">
        <v>3</v>
      </c>
      <c r="D8433" s="4" t="s">
        <v>54923</v>
      </c>
      <c r="E8433" s="4" t="s">
        <v>67700</v>
      </c>
    </row>
    <row r="8434" spans="1:5" x14ac:dyDescent="0.3">
      <c r="A8434" s="2" t="s">
        <v>18320</v>
      </c>
      <c r="B8434" s="2" t="s">
        <v>18321</v>
      </c>
      <c r="C8434" s="4" t="s">
        <v>3</v>
      </c>
      <c r="D8434" s="4" t="s">
        <v>54923</v>
      </c>
      <c r="E8434" s="4" t="s">
        <v>67700</v>
      </c>
    </row>
    <row r="8435" spans="1:5" x14ac:dyDescent="0.3">
      <c r="A8435" s="2" t="s">
        <v>18322</v>
      </c>
      <c r="B8435" s="2" t="s">
        <v>18323</v>
      </c>
      <c r="C8435" s="4" t="s">
        <v>3</v>
      </c>
      <c r="D8435" s="4" t="s">
        <v>54923</v>
      </c>
      <c r="E8435" s="4" t="s">
        <v>67700</v>
      </c>
    </row>
    <row r="8436" spans="1:5" x14ac:dyDescent="0.3">
      <c r="A8436" s="2" t="s">
        <v>18324</v>
      </c>
      <c r="B8436" s="2" t="s">
        <v>18325</v>
      </c>
      <c r="C8436" s="4" t="s">
        <v>3</v>
      </c>
      <c r="D8436" s="4" t="s">
        <v>54923</v>
      </c>
      <c r="E8436" s="4" t="s">
        <v>67700</v>
      </c>
    </row>
    <row r="8437" spans="1:5" x14ac:dyDescent="0.3">
      <c r="A8437" s="2" t="s">
        <v>18326</v>
      </c>
      <c r="B8437" s="2" t="s">
        <v>18327</v>
      </c>
      <c r="C8437" s="4" t="s">
        <v>3</v>
      </c>
      <c r="D8437" s="4" t="s">
        <v>54923</v>
      </c>
      <c r="E8437" s="4" t="s">
        <v>67700</v>
      </c>
    </row>
    <row r="8438" spans="1:5" x14ac:dyDescent="0.3">
      <c r="A8438" s="2" t="s">
        <v>18328</v>
      </c>
      <c r="B8438" s="2" t="s">
        <v>18329</v>
      </c>
      <c r="C8438" s="4" t="s">
        <v>3</v>
      </c>
      <c r="D8438" s="4" t="s">
        <v>54923</v>
      </c>
      <c r="E8438" s="4" t="s">
        <v>67700</v>
      </c>
    </row>
    <row r="8439" spans="1:5" x14ac:dyDescent="0.3">
      <c r="A8439" s="2" t="s">
        <v>18330</v>
      </c>
      <c r="B8439" s="2" t="s">
        <v>18331</v>
      </c>
      <c r="C8439" s="4" t="s">
        <v>3</v>
      </c>
      <c r="D8439" s="4" t="s">
        <v>54923</v>
      </c>
      <c r="E8439" s="4" t="s">
        <v>67700</v>
      </c>
    </row>
    <row r="8440" spans="1:5" x14ac:dyDescent="0.3">
      <c r="A8440" s="2" t="s">
        <v>18332</v>
      </c>
      <c r="B8440" s="2" t="s">
        <v>18333</v>
      </c>
      <c r="C8440" s="4" t="s">
        <v>3</v>
      </c>
      <c r="D8440" s="4" t="s">
        <v>54923</v>
      </c>
      <c r="E8440" s="4" t="s">
        <v>67700</v>
      </c>
    </row>
    <row r="8441" spans="1:5" x14ac:dyDescent="0.3">
      <c r="A8441" s="2" t="s">
        <v>18334</v>
      </c>
      <c r="B8441" s="2" t="s">
        <v>18335</v>
      </c>
      <c r="C8441" s="4" t="s">
        <v>3</v>
      </c>
      <c r="D8441" s="4" t="s">
        <v>54923</v>
      </c>
      <c r="E8441" s="4" t="s">
        <v>67700</v>
      </c>
    </row>
    <row r="8442" spans="1:5" x14ac:dyDescent="0.3">
      <c r="A8442" s="2" t="s">
        <v>18336</v>
      </c>
      <c r="B8442" s="2" t="s">
        <v>18337</v>
      </c>
      <c r="C8442" s="4" t="s">
        <v>3</v>
      </c>
      <c r="D8442" s="4" t="s">
        <v>54923</v>
      </c>
      <c r="E8442" s="4" t="s">
        <v>67700</v>
      </c>
    </row>
    <row r="8443" spans="1:5" x14ac:dyDescent="0.3">
      <c r="A8443" s="2" t="s">
        <v>18338</v>
      </c>
      <c r="B8443" s="2" t="s">
        <v>18339</v>
      </c>
      <c r="C8443" s="4" t="s">
        <v>3</v>
      </c>
      <c r="D8443" s="4" t="s">
        <v>54923</v>
      </c>
      <c r="E8443" s="4" t="s">
        <v>67700</v>
      </c>
    </row>
    <row r="8444" spans="1:5" x14ac:dyDescent="0.3">
      <c r="A8444" s="2" t="s">
        <v>18340</v>
      </c>
      <c r="B8444" s="2" t="s">
        <v>18341</v>
      </c>
      <c r="C8444" s="4" t="s">
        <v>3</v>
      </c>
      <c r="D8444" s="4" t="s">
        <v>54923</v>
      </c>
      <c r="E8444" s="4" t="s">
        <v>67700</v>
      </c>
    </row>
    <row r="8445" spans="1:5" x14ac:dyDescent="0.3">
      <c r="A8445" s="2" t="s">
        <v>18342</v>
      </c>
      <c r="B8445" s="2" t="s">
        <v>18343</v>
      </c>
      <c r="C8445" s="4" t="s">
        <v>3</v>
      </c>
      <c r="D8445" s="4" t="s">
        <v>54923</v>
      </c>
      <c r="E8445" s="4" t="s">
        <v>67700</v>
      </c>
    </row>
    <row r="8446" spans="1:5" x14ac:dyDescent="0.3">
      <c r="A8446" s="2" t="s">
        <v>18344</v>
      </c>
      <c r="B8446" s="2" t="s">
        <v>18345</v>
      </c>
      <c r="C8446" s="4" t="s">
        <v>3</v>
      </c>
      <c r="D8446" s="4" t="s">
        <v>54923</v>
      </c>
      <c r="E8446" s="4" t="s">
        <v>67700</v>
      </c>
    </row>
    <row r="8447" spans="1:5" x14ac:dyDescent="0.3">
      <c r="A8447" s="2" t="s">
        <v>18346</v>
      </c>
      <c r="B8447" s="2" t="s">
        <v>18347</v>
      </c>
      <c r="C8447" s="4" t="s">
        <v>3</v>
      </c>
      <c r="D8447" s="4" t="s">
        <v>54923</v>
      </c>
      <c r="E8447" s="4" t="s">
        <v>67700</v>
      </c>
    </row>
    <row r="8448" spans="1:5" x14ac:dyDescent="0.3">
      <c r="A8448" s="2" t="s">
        <v>18348</v>
      </c>
      <c r="B8448" s="2" t="s">
        <v>18349</v>
      </c>
      <c r="C8448" s="4" t="s">
        <v>3</v>
      </c>
      <c r="D8448" s="4" t="s">
        <v>54923</v>
      </c>
      <c r="E8448" s="4" t="s">
        <v>67700</v>
      </c>
    </row>
    <row r="8449" spans="1:5" x14ac:dyDescent="0.3">
      <c r="A8449" s="2" t="s">
        <v>18350</v>
      </c>
      <c r="B8449" s="2" t="s">
        <v>18351</v>
      </c>
      <c r="C8449" s="4" t="s">
        <v>3</v>
      </c>
      <c r="D8449" s="4" t="s">
        <v>54923</v>
      </c>
      <c r="E8449" s="4" t="s">
        <v>67700</v>
      </c>
    </row>
    <row r="8450" spans="1:5" x14ac:dyDescent="0.3">
      <c r="A8450" s="2" t="s">
        <v>18352</v>
      </c>
      <c r="B8450" s="2" t="s">
        <v>18353</v>
      </c>
      <c r="C8450" s="4" t="s">
        <v>3</v>
      </c>
      <c r="D8450" s="4" t="s">
        <v>54923</v>
      </c>
      <c r="E8450" s="4" t="s">
        <v>67700</v>
      </c>
    </row>
    <row r="8451" spans="1:5" x14ac:dyDescent="0.3">
      <c r="A8451" s="2" t="s">
        <v>18354</v>
      </c>
      <c r="B8451" s="2" t="s">
        <v>18355</v>
      </c>
      <c r="C8451" s="4" t="s">
        <v>3</v>
      </c>
      <c r="D8451" s="4" t="s">
        <v>54923</v>
      </c>
      <c r="E8451" s="4" t="s">
        <v>67700</v>
      </c>
    </row>
    <row r="8452" spans="1:5" x14ac:dyDescent="0.3">
      <c r="A8452" s="2" t="s">
        <v>18356</v>
      </c>
      <c r="B8452" s="2" t="s">
        <v>18357</v>
      </c>
      <c r="C8452" s="4" t="s">
        <v>3</v>
      </c>
      <c r="D8452" s="4" t="s">
        <v>54923</v>
      </c>
      <c r="E8452" s="4" t="s">
        <v>67700</v>
      </c>
    </row>
    <row r="8453" spans="1:5" x14ac:dyDescent="0.3">
      <c r="A8453" s="2" t="s">
        <v>18358</v>
      </c>
      <c r="B8453" s="2" t="s">
        <v>18359</v>
      </c>
      <c r="C8453" s="4" t="s">
        <v>3</v>
      </c>
      <c r="D8453" s="4" t="s">
        <v>54923</v>
      </c>
      <c r="E8453" s="4" t="s">
        <v>67700</v>
      </c>
    </row>
    <row r="8454" spans="1:5" x14ac:dyDescent="0.3">
      <c r="A8454" s="2" t="s">
        <v>18360</v>
      </c>
      <c r="B8454" s="2" t="s">
        <v>18361</v>
      </c>
      <c r="C8454" s="4" t="s">
        <v>3</v>
      </c>
      <c r="D8454" s="4" t="s">
        <v>54923</v>
      </c>
      <c r="E8454" s="4" t="s">
        <v>67700</v>
      </c>
    </row>
    <row r="8455" spans="1:5" x14ac:dyDescent="0.3">
      <c r="A8455" s="2" t="s">
        <v>18362</v>
      </c>
      <c r="B8455" s="2" t="s">
        <v>18363</v>
      </c>
      <c r="C8455" s="4" t="s">
        <v>3</v>
      </c>
      <c r="D8455" s="4" t="s">
        <v>54923</v>
      </c>
      <c r="E8455" s="4" t="s">
        <v>67700</v>
      </c>
    </row>
    <row r="8456" spans="1:5" x14ac:dyDescent="0.3">
      <c r="A8456" s="2" t="s">
        <v>18364</v>
      </c>
      <c r="B8456" s="2" t="s">
        <v>18365</v>
      </c>
      <c r="C8456" s="4" t="s">
        <v>3</v>
      </c>
      <c r="D8456" s="4" t="s">
        <v>54923</v>
      </c>
      <c r="E8456" s="4" t="s">
        <v>67700</v>
      </c>
    </row>
    <row r="8457" spans="1:5" x14ac:dyDescent="0.3">
      <c r="A8457" s="2" t="s">
        <v>18366</v>
      </c>
      <c r="B8457" s="2" t="s">
        <v>18367</v>
      </c>
      <c r="C8457" s="4" t="s">
        <v>3</v>
      </c>
      <c r="D8457" s="4" t="s">
        <v>54923</v>
      </c>
      <c r="E8457" s="4" t="s">
        <v>67700</v>
      </c>
    </row>
    <row r="8458" spans="1:5" x14ac:dyDescent="0.3">
      <c r="A8458" s="2" t="s">
        <v>18368</v>
      </c>
      <c r="B8458" s="2" t="s">
        <v>18369</v>
      </c>
      <c r="C8458" s="4" t="s">
        <v>3</v>
      </c>
      <c r="D8458" s="4" t="s">
        <v>54923</v>
      </c>
      <c r="E8458" s="4" t="s">
        <v>67700</v>
      </c>
    </row>
    <row r="8459" spans="1:5" x14ac:dyDescent="0.3">
      <c r="A8459" s="2" t="s">
        <v>18370</v>
      </c>
      <c r="B8459" s="2" t="s">
        <v>18371</v>
      </c>
      <c r="C8459" s="4" t="s">
        <v>3</v>
      </c>
      <c r="D8459" s="4" t="s">
        <v>54923</v>
      </c>
      <c r="E8459" s="4" t="s">
        <v>67700</v>
      </c>
    </row>
    <row r="8460" spans="1:5" x14ac:dyDescent="0.3">
      <c r="A8460" s="2" t="s">
        <v>18372</v>
      </c>
      <c r="B8460" s="2" t="s">
        <v>18373</v>
      </c>
      <c r="C8460" s="4" t="s">
        <v>3</v>
      </c>
      <c r="D8460" s="4" t="s">
        <v>54923</v>
      </c>
      <c r="E8460" s="4" t="s">
        <v>67700</v>
      </c>
    </row>
    <row r="8461" spans="1:5" x14ac:dyDescent="0.3">
      <c r="A8461" s="2" t="s">
        <v>18374</v>
      </c>
      <c r="B8461" s="2" t="s">
        <v>18375</v>
      </c>
      <c r="C8461" s="4" t="s">
        <v>3</v>
      </c>
      <c r="D8461" s="4" t="s">
        <v>54923</v>
      </c>
      <c r="E8461" s="4" t="s">
        <v>67700</v>
      </c>
    </row>
    <row r="8462" spans="1:5" x14ac:dyDescent="0.3">
      <c r="A8462" s="2" t="s">
        <v>18376</v>
      </c>
      <c r="B8462" s="2" t="s">
        <v>50</v>
      </c>
      <c r="C8462" s="4" t="s">
        <v>3</v>
      </c>
      <c r="D8462" s="4" t="s">
        <v>54923</v>
      </c>
      <c r="E8462" s="4" t="s">
        <v>67700</v>
      </c>
    </row>
    <row r="8463" spans="1:5" x14ac:dyDescent="0.3">
      <c r="A8463" s="2" t="s">
        <v>18377</v>
      </c>
      <c r="B8463" s="2" t="s">
        <v>18378</v>
      </c>
      <c r="C8463" s="4" t="s">
        <v>3</v>
      </c>
      <c r="D8463" s="4" t="s">
        <v>54923</v>
      </c>
      <c r="E8463" s="4" t="s">
        <v>67700</v>
      </c>
    </row>
    <row r="8464" spans="1:5" x14ac:dyDescent="0.3">
      <c r="A8464" s="2" t="s">
        <v>18379</v>
      </c>
      <c r="B8464" s="2" t="s">
        <v>18380</v>
      </c>
      <c r="C8464" s="4" t="s">
        <v>3</v>
      </c>
      <c r="D8464" s="4" t="s">
        <v>54923</v>
      </c>
      <c r="E8464" s="4" t="s">
        <v>67700</v>
      </c>
    </row>
    <row r="8465" spans="1:5" x14ac:dyDescent="0.3">
      <c r="A8465" s="2" t="s">
        <v>18381</v>
      </c>
      <c r="B8465" s="2" t="s">
        <v>18382</v>
      </c>
      <c r="C8465" s="4" t="s">
        <v>3</v>
      </c>
      <c r="D8465" s="4" t="s">
        <v>54923</v>
      </c>
      <c r="E8465" s="4" t="s">
        <v>67700</v>
      </c>
    </row>
    <row r="8466" spans="1:5" x14ac:dyDescent="0.3">
      <c r="A8466" s="2" t="s">
        <v>18383</v>
      </c>
      <c r="B8466" s="2" t="s">
        <v>18384</v>
      </c>
      <c r="C8466" s="4" t="s">
        <v>3</v>
      </c>
      <c r="D8466" s="4" t="s">
        <v>54923</v>
      </c>
      <c r="E8466" s="4" t="s">
        <v>67700</v>
      </c>
    </row>
    <row r="8467" spans="1:5" x14ac:dyDescent="0.3">
      <c r="A8467" s="2" t="s">
        <v>18385</v>
      </c>
      <c r="B8467" s="2" t="s">
        <v>18386</v>
      </c>
      <c r="C8467" s="4" t="s">
        <v>3</v>
      </c>
      <c r="D8467" s="4" t="s">
        <v>54923</v>
      </c>
      <c r="E8467" s="4" t="s">
        <v>67700</v>
      </c>
    </row>
    <row r="8468" spans="1:5" x14ac:dyDescent="0.3">
      <c r="A8468" s="2" t="s">
        <v>18387</v>
      </c>
      <c r="B8468" s="2" t="s">
        <v>18388</v>
      </c>
      <c r="C8468" s="4" t="s">
        <v>3</v>
      </c>
      <c r="D8468" s="4" t="s">
        <v>54923</v>
      </c>
      <c r="E8468" s="4" t="s">
        <v>67700</v>
      </c>
    </row>
    <row r="8469" spans="1:5" x14ac:dyDescent="0.3">
      <c r="A8469" s="2" t="s">
        <v>18389</v>
      </c>
      <c r="B8469" s="2" t="s">
        <v>18390</v>
      </c>
      <c r="C8469" s="4" t="s">
        <v>3</v>
      </c>
      <c r="D8469" s="4" t="s">
        <v>54923</v>
      </c>
      <c r="E8469" s="4" t="s">
        <v>67700</v>
      </c>
    </row>
    <row r="8470" spans="1:5" x14ac:dyDescent="0.3">
      <c r="A8470" s="2" t="s">
        <v>18391</v>
      </c>
      <c r="B8470" s="2" t="s">
        <v>18392</v>
      </c>
      <c r="C8470" s="4" t="s">
        <v>3</v>
      </c>
      <c r="D8470" s="4" t="s">
        <v>54923</v>
      </c>
      <c r="E8470" s="4" t="s">
        <v>67700</v>
      </c>
    </row>
    <row r="8471" spans="1:5" x14ac:dyDescent="0.3">
      <c r="A8471" s="2" t="s">
        <v>18393</v>
      </c>
      <c r="B8471" s="2" t="s">
        <v>18394</v>
      </c>
      <c r="C8471" s="4" t="s">
        <v>3</v>
      </c>
      <c r="D8471" s="4" t="s">
        <v>54923</v>
      </c>
      <c r="E8471" s="4" t="s">
        <v>67700</v>
      </c>
    </row>
    <row r="8472" spans="1:5" x14ac:dyDescent="0.3">
      <c r="A8472" s="2" t="s">
        <v>18395</v>
      </c>
      <c r="B8472" s="2" t="s">
        <v>18396</v>
      </c>
      <c r="C8472" s="4" t="s">
        <v>3</v>
      </c>
      <c r="D8472" s="4" t="s">
        <v>54923</v>
      </c>
      <c r="E8472" s="4" t="s">
        <v>67700</v>
      </c>
    </row>
    <row r="8473" spans="1:5" x14ac:dyDescent="0.3">
      <c r="A8473" s="2" t="s">
        <v>18397</v>
      </c>
      <c r="B8473" s="2" t="s">
        <v>18398</v>
      </c>
      <c r="C8473" s="4" t="s">
        <v>3</v>
      </c>
      <c r="D8473" s="4" t="s">
        <v>54923</v>
      </c>
      <c r="E8473" s="4" t="s">
        <v>67700</v>
      </c>
    </row>
    <row r="8474" spans="1:5" x14ac:dyDescent="0.3">
      <c r="A8474" s="2" t="s">
        <v>18399</v>
      </c>
      <c r="B8474" s="2" t="s">
        <v>51</v>
      </c>
      <c r="C8474" s="4" t="s">
        <v>3</v>
      </c>
      <c r="D8474" s="4" t="s">
        <v>54923</v>
      </c>
      <c r="E8474" s="4" t="s">
        <v>67700</v>
      </c>
    </row>
    <row r="8475" spans="1:5" x14ac:dyDescent="0.3">
      <c r="A8475" s="2" t="s">
        <v>18400</v>
      </c>
      <c r="B8475" s="2" t="s">
        <v>18401</v>
      </c>
      <c r="C8475" s="4" t="s">
        <v>3</v>
      </c>
      <c r="D8475" s="4" t="s">
        <v>54923</v>
      </c>
      <c r="E8475" s="4" t="s">
        <v>67700</v>
      </c>
    </row>
    <row r="8476" spans="1:5" x14ac:dyDescent="0.3">
      <c r="A8476" s="2" t="s">
        <v>18402</v>
      </c>
      <c r="B8476" s="2" t="s">
        <v>18403</v>
      </c>
      <c r="C8476" s="4" t="s">
        <v>3</v>
      </c>
      <c r="D8476" s="4" t="s">
        <v>54923</v>
      </c>
      <c r="E8476" s="4" t="s">
        <v>67700</v>
      </c>
    </row>
    <row r="8477" spans="1:5" x14ac:dyDescent="0.3">
      <c r="A8477" s="2" t="s">
        <v>18404</v>
      </c>
      <c r="B8477" s="2" t="s">
        <v>18405</v>
      </c>
      <c r="C8477" s="4" t="s">
        <v>3</v>
      </c>
      <c r="D8477" s="4" t="s">
        <v>54923</v>
      </c>
      <c r="E8477" s="4" t="s">
        <v>67700</v>
      </c>
    </row>
    <row r="8478" spans="1:5" x14ac:dyDescent="0.3">
      <c r="A8478" s="2" t="s">
        <v>18406</v>
      </c>
      <c r="B8478" s="2" t="s">
        <v>18407</v>
      </c>
      <c r="C8478" s="4" t="s">
        <v>3</v>
      </c>
      <c r="D8478" s="4" t="s">
        <v>54923</v>
      </c>
      <c r="E8478" s="4" t="s">
        <v>67700</v>
      </c>
    </row>
    <row r="8479" spans="1:5" x14ac:dyDescent="0.3">
      <c r="A8479" s="2" t="s">
        <v>18408</v>
      </c>
      <c r="B8479" s="2" t="s">
        <v>18409</v>
      </c>
      <c r="C8479" s="4" t="s">
        <v>3</v>
      </c>
      <c r="D8479" s="4" t="s">
        <v>54923</v>
      </c>
      <c r="E8479" s="4" t="s">
        <v>67700</v>
      </c>
    </row>
    <row r="8480" spans="1:5" x14ac:dyDescent="0.3">
      <c r="A8480" s="2" t="s">
        <v>18410</v>
      </c>
      <c r="B8480" s="2" t="s">
        <v>18411</v>
      </c>
      <c r="C8480" s="4" t="s">
        <v>3</v>
      </c>
      <c r="D8480" s="4" t="s">
        <v>54923</v>
      </c>
      <c r="E8480" s="4" t="s">
        <v>67700</v>
      </c>
    </row>
    <row r="8481" spans="1:5" x14ac:dyDescent="0.3">
      <c r="A8481" s="2" t="s">
        <v>18412</v>
      </c>
      <c r="B8481" s="2" t="s">
        <v>18413</v>
      </c>
      <c r="C8481" s="4" t="s">
        <v>3</v>
      </c>
      <c r="D8481" s="4" t="s">
        <v>54923</v>
      </c>
      <c r="E8481" s="4" t="s">
        <v>67700</v>
      </c>
    </row>
    <row r="8482" spans="1:5" x14ac:dyDescent="0.3">
      <c r="A8482" s="2" t="s">
        <v>18414</v>
      </c>
      <c r="B8482" s="2" t="s">
        <v>18415</v>
      </c>
      <c r="C8482" s="4" t="s">
        <v>3</v>
      </c>
      <c r="D8482" s="4" t="s">
        <v>54923</v>
      </c>
      <c r="E8482" s="4" t="s">
        <v>67700</v>
      </c>
    </row>
    <row r="8483" spans="1:5" x14ac:dyDescent="0.3">
      <c r="A8483" s="2" t="s">
        <v>18416</v>
      </c>
      <c r="B8483" s="2" t="s">
        <v>18417</v>
      </c>
      <c r="C8483" s="4" t="s">
        <v>3</v>
      </c>
      <c r="D8483" s="4" t="s">
        <v>54923</v>
      </c>
      <c r="E8483" s="4" t="s">
        <v>67700</v>
      </c>
    </row>
    <row r="8484" spans="1:5" x14ac:dyDescent="0.3">
      <c r="A8484" s="2" t="s">
        <v>18418</v>
      </c>
      <c r="B8484" s="2" t="s">
        <v>18419</v>
      </c>
      <c r="C8484" s="4" t="s">
        <v>3</v>
      </c>
      <c r="D8484" s="4" t="s">
        <v>54923</v>
      </c>
      <c r="E8484" s="4" t="s">
        <v>67700</v>
      </c>
    </row>
    <row r="8485" spans="1:5" x14ac:dyDescent="0.3">
      <c r="A8485" s="2" t="s">
        <v>18420</v>
      </c>
      <c r="B8485" s="2" t="s">
        <v>18421</v>
      </c>
      <c r="C8485" s="4" t="s">
        <v>3</v>
      </c>
      <c r="D8485" s="4" t="s">
        <v>54923</v>
      </c>
      <c r="E8485" s="4" t="s">
        <v>67700</v>
      </c>
    </row>
    <row r="8486" spans="1:5" x14ac:dyDescent="0.3">
      <c r="A8486" s="2" t="s">
        <v>18422</v>
      </c>
      <c r="B8486" s="2" t="s">
        <v>18423</v>
      </c>
      <c r="C8486" s="4" t="s">
        <v>3</v>
      </c>
      <c r="D8486" s="4" t="s">
        <v>54923</v>
      </c>
      <c r="E8486" s="4" t="s">
        <v>67700</v>
      </c>
    </row>
    <row r="8487" spans="1:5" x14ac:dyDescent="0.3">
      <c r="A8487" s="2" t="s">
        <v>18424</v>
      </c>
      <c r="B8487" s="2" t="s">
        <v>18425</v>
      </c>
      <c r="C8487" s="4" t="s">
        <v>3</v>
      </c>
      <c r="D8487" s="4" t="s">
        <v>54923</v>
      </c>
      <c r="E8487" s="4" t="s">
        <v>67700</v>
      </c>
    </row>
    <row r="8488" spans="1:5" x14ac:dyDescent="0.3">
      <c r="A8488" s="2" t="s">
        <v>18426</v>
      </c>
      <c r="B8488" s="2" t="s">
        <v>18427</v>
      </c>
      <c r="C8488" s="4" t="s">
        <v>3</v>
      </c>
      <c r="D8488" s="4" t="s">
        <v>54923</v>
      </c>
      <c r="E8488" s="4" t="s">
        <v>67700</v>
      </c>
    </row>
    <row r="8489" spans="1:5" x14ac:dyDescent="0.3">
      <c r="A8489" s="2" t="s">
        <v>18428</v>
      </c>
      <c r="B8489" s="2" t="s">
        <v>18429</v>
      </c>
      <c r="C8489" s="4" t="s">
        <v>3</v>
      </c>
      <c r="D8489" s="4" t="s">
        <v>54923</v>
      </c>
      <c r="E8489" s="4" t="s">
        <v>67700</v>
      </c>
    </row>
    <row r="8490" spans="1:5" x14ac:dyDescent="0.3">
      <c r="A8490" s="2" t="s">
        <v>18430</v>
      </c>
      <c r="B8490" s="2" t="s">
        <v>18431</v>
      </c>
      <c r="C8490" s="4" t="s">
        <v>3</v>
      </c>
      <c r="D8490" s="4" t="s">
        <v>54923</v>
      </c>
      <c r="E8490" s="4" t="s">
        <v>67700</v>
      </c>
    </row>
    <row r="8491" spans="1:5" x14ac:dyDescent="0.3">
      <c r="A8491" s="2" t="s">
        <v>18432</v>
      </c>
      <c r="B8491" s="2" t="s">
        <v>18433</v>
      </c>
      <c r="C8491" s="4" t="s">
        <v>3</v>
      </c>
      <c r="D8491" s="4" t="s">
        <v>54923</v>
      </c>
      <c r="E8491" s="4" t="s">
        <v>67700</v>
      </c>
    </row>
    <row r="8492" spans="1:5" x14ac:dyDescent="0.3">
      <c r="A8492" s="2" t="s">
        <v>18434</v>
      </c>
      <c r="B8492" s="2" t="s">
        <v>18435</v>
      </c>
      <c r="C8492" s="4" t="s">
        <v>3</v>
      </c>
      <c r="D8492" s="4" t="s">
        <v>54923</v>
      </c>
      <c r="E8492" s="4" t="s">
        <v>67700</v>
      </c>
    </row>
    <row r="8493" spans="1:5" x14ac:dyDescent="0.3">
      <c r="A8493" s="2" t="s">
        <v>18436</v>
      </c>
      <c r="B8493" s="2" t="s">
        <v>18437</v>
      </c>
      <c r="C8493" s="4" t="s">
        <v>3</v>
      </c>
      <c r="D8493" s="4" t="s">
        <v>54923</v>
      </c>
      <c r="E8493" s="4" t="s">
        <v>67700</v>
      </c>
    </row>
    <row r="8494" spans="1:5" x14ac:dyDescent="0.3">
      <c r="A8494" s="2" t="s">
        <v>18438</v>
      </c>
      <c r="B8494" s="2" t="s">
        <v>18439</v>
      </c>
      <c r="C8494" s="4" t="s">
        <v>3</v>
      </c>
      <c r="D8494" s="4" t="s">
        <v>54923</v>
      </c>
      <c r="E8494" s="4" t="s">
        <v>67700</v>
      </c>
    </row>
    <row r="8495" spans="1:5" x14ac:dyDescent="0.3">
      <c r="A8495" s="2" t="s">
        <v>18440</v>
      </c>
      <c r="B8495" s="2" t="s">
        <v>18441</v>
      </c>
      <c r="C8495" s="4" t="s">
        <v>3</v>
      </c>
      <c r="D8495" s="4" t="s">
        <v>54923</v>
      </c>
      <c r="E8495" s="4" t="s">
        <v>67700</v>
      </c>
    </row>
    <row r="8496" spans="1:5" x14ac:dyDescent="0.3">
      <c r="A8496" s="2" t="s">
        <v>18442</v>
      </c>
      <c r="B8496" s="2" t="s">
        <v>18443</v>
      </c>
      <c r="C8496" s="4" t="s">
        <v>3</v>
      </c>
      <c r="D8496" s="4" t="s">
        <v>54923</v>
      </c>
      <c r="E8496" s="4" t="s">
        <v>67700</v>
      </c>
    </row>
    <row r="8497" spans="1:5" x14ac:dyDescent="0.3">
      <c r="A8497" s="2" t="s">
        <v>18444</v>
      </c>
      <c r="B8497" s="2" t="s">
        <v>18445</v>
      </c>
      <c r="C8497" s="4" t="s">
        <v>3</v>
      </c>
      <c r="D8497" s="4" t="s">
        <v>54923</v>
      </c>
      <c r="E8497" s="4" t="s">
        <v>67700</v>
      </c>
    </row>
    <row r="8498" spans="1:5" x14ac:dyDescent="0.3">
      <c r="A8498" s="2" t="s">
        <v>18446</v>
      </c>
      <c r="B8498" s="2" t="s">
        <v>18447</v>
      </c>
      <c r="C8498" s="4" t="s">
        <v>3</v>
      </c>
      <c r="D8498" s="4" t="s">
        <v>54923</v>
      </c>
      <c r="E8498" s="4" t="s">
        <v>67700</v>
      </c>
    </row>
    <row r="8499" spans="1:5" x14ac:dyDescent="0.3">
      <c r="A8499" s="2" t="s">
        <v>18448</v>
      </c>
      <c r="B8499" s="2" t="s">
        <v>18449</v>
      </c>
      <c r="C8499" s="4" t="s">
        <v>3</v>
      </c>
      <c r="D8499" s="4" t="s">
        <v>54923</v>
      </c>
      <c r="E8499" s="4" t="s">
        <v>67700</v>
      </c>
    </row>
    <row r="8500" spans="1:5" x14ac:dyDescent="0.3">
      <c r="A8500" s="2" t="s">
        <v>18450</v>
      </c>
      <c r="B8500" s="2" t="s">
        <v>18451</v>
      </c>
      <c r="C8500" s="4" t="s">
        <v>3</v>
      </c>
      <c r="D8500" s="4" t="s">
        <v>54923</v>
      </c>
      <c r="E8500" s="4" t="s">
        <v>67700</v>
      </c>
    </row>
    <row r="8501" spans="1:5" x14ac:dyDescent="0.3">
      <c r="A8501" s="2" t="s">
        <v>18452</v>
      </c>
      <c r="B8501" s="2" t="s">
        <v>18453</v>
      </c>
      <c r="C8501" s="4" t="s">
        <v>3</v>
      </c>
      <c r="D8501" s="4" t="s">
        <v>54923</v>
      </c>
      <c r="E8501" s="4" t="s">
        <v>67700</v>
      </c>
    </row>
    <row r="8502" spans="1:5" x14ac:dyDescent="0.3">
      <c r="A8502" s="2" t="s">
        <v>18454</v>
      </c>
      <c r="B8502" s="2" t="s">
        <v>18455</v>
      </c>
      <c r="C8502" s="4" t="s">
        <v>3</v>
      </c>
      <c r="D8502" s="4" t="s">
        <v>54923</v>
      </c>
      <c r="E8502" s="4" t="s">
        <v>67700</v>
      </c>
    </row>
    <row r="8503" spans="1:5" x14ac:dyDescent="0.3">
      <c r="A8503" s="2" t="s">
        <v>18456</v>
      </c>
      <c r="B8503" s="2" t="s">
        <v>18457</v>
      </c>
      <c r="C8503" s="4" t="s">
        <v>3</v>
      </c>
      <c r="D8503" s="4" t="s">
        <v>54923</v>
      </c>
      <c r="E8503" s="4" t="s">
        <v>67700</v>
      </c>
    </row>
    <row r="8504" spans="1:5" x14ac:dyDescent="0.3">
      <c r="A8504" s="2" t="s">
        <v>18458</v>
      </c>
      <c r="B8504" s="2" t="s">
        <v>18459</v>
      </c>
      <c r="C8504" s="4" t="s">
        <v>3</v>
      </c>
      <c r="D8504" s="4" t="s">
        <v>54923</v>
      </c>
      <c r="E8504" s="4" t="s">
        <v>67700</v>
      </c>
    </row>
    <row r="8505" spans="1:5" x14ac:dyDescent="0.3">
      <c r="A8505" s="2" t="s">
        <v>18460</v>
      </c>
      <c r="B8505" s="2" t="s">
        <v>18461</v>
      </c>
      <c r="C8505" s="4" t="s">
        <v>3</v>
      </c>
      <c r="D8505" s="4" t="s">
        <v>54923</v>
      </c>
      <c r="E8505" s="4" t="s">
        <v>67700</v>
      </c>
    </row>
    <row r="8506" spans="1:5" x14ac:dyDescent="0.3">
      <c r="A8506" s="2" t="s">
        <v>18462</v>
      </c>
      <c r="B8506" s="2" t="s">
        <v>18463</v>
      </c>
      <c r="C8506" s="4" t="s">
        <v>3</v>
      </c>
      <c r="D8506" s="4" t="s">
        <v>54923</v>
      </c>
      <c r="E8506" s="4" t="s">
        <v>67700</v>
      </c>
    </row>
    <row r="8507" spans="1:5" x14ac:dyDescent="0.3">
      <c r="A8507" s="2" t="s">
        <v>18464</v>
      </c>
      <c r="B8507" s="2" t="s">
        <v>18465</v>
      </c>
      <c r="C8507" s="4" t="s">
        <v>3</v>
      </c>
      <c r="D8507" s="4" t="s">
        <v>54923</v>
      </c>
      <c r="E8507" s="4" t="s">
        <v>67700</v>
      </c>
    </row>
    <row r="8508" spans="1:5" x14ac:dyDescent="0.3">
      <c r="A8508" s="2" t="s">
        <v>18466</v>
      </c>
      <c r="B8508" s="2" t="s">
        <v>18467</v>
      </c>
      <c r="C8508" s="4" t="s">
        <v>3</v>
      </c>
      <c r="D8508" s="4" t="s">
        <v>54923</v>
      </c>
      <c r="E8508" s="4" t="s">
        <v>67700</v>
      </c>
    </row>
    <row r="8509" spans="1:5" x14ac:dyDescent="0.3">
      <c r="A8509" s="2" t="s">
        <v>18468</v>
      </c>
      <c r="B8509" s="2" t="s">
        <v>18469</v>
      </c>
      <c r="C8509" s="4" t="s">
        <v>3</v>
      </c>
      <c r="D8509" s="4" t="s">
        <v>54923</v>
      </c>
      <c r="E8509" s="4" t="s">
        <v>67700</v>
      </c>
    </row>
    <row r="8510" spans="1:5" x14ac:dyDescent="0.3">
      <c r="A8510" s="2" t="s">
        <v>18470</v>
      </c>
      <c r="B8510" s="2" t="s">
        <v>18471</v>
      </c>
      <c r="C8510" s="4" t="s">
        <v>3</v>
      </c>
      <c r="D8510" s="4" t="s">
        <v>54923</v>
      </c>
      <c r="E8510" s="4" t="s">
        <v>67700</v>
      </c>
    </row>
    <row r="8511" spans="1:5" x14ac:dyDescent="0.3">
      <c r="A8511" s="2" t="s">
        <v>18472</v>
      </c>
      <c r="B8511" s="2" t="s">
        <v>18473</v>
      </c>
      <c r="C8511" s="4" t="s">
        <v>3</v>
      </c>
      <c r="D8511" s="4" t="s">
        <v>54923</v>
      </c>
      <c r="E8511" s="4" t="s">
        <v>67700</v>
      </c>
    </row>
    <row r="8512" spans="1:5" x14ac:dyDescent="0.3">
      <c r="A8512" s="2" t="s">
        <v>18474</v>
      </c>
      <c r="B8512" s="2" t="s">
        <v>18475</v>
      </c>
      <c r="C8512" s="4" t="s">
        <v>3</v>
      </c>
      <c r="D8512" s="4" t="s">
        <v>54923</v>
      </c>
      <c r="E8512" s="4" t="s">
        <v>67700</v>
      </c>
    </row>
    <row r="8513" spans="1:5" x14ac:dyDescent="0.3">
      <c r="A8513" s="2" t="s">
        <v>18476</v>
      </c>
      <c r="B8513" s="2" t="s">
        <v>18477</v>
      </c>
      <c r="C8513" s="4" t="s">
        <v>3</v>
      </c>
      <c r="D8513" s="4" t="s">
        <v>54923</v>
      </c>
      <c r="E8513" s="4" t="s">
        <v>67700</v>
      </c>
    </row>
    <row r="8514" spans="1:5" x14ac:dyDescent="0.3">
      <c r="A8514" s="2" t="s">
        <v>18478</v>
      </c>
      <c r="B8514" s="2" t="s">
        <v>18479</v>
      </c>
      <c r="C8514" s="4" t="s">
        <v>3</v>
      </c>
      <c r="D8514" s="4" t="s">
        <v>54923</v>
      </c>
      <c r="E8514" s="4" t="s">
        <v>67700</v>
      </c>
    </row>
    <row r="8515" spans="1:5" x14ac:dyDescent="0.3">
      <c r="A8515" s="2" t="s">
        <v>18480</v>
      </c>
      <c r="B8515" s="2" t="s">
        <v>18481</v>
      </c>
      <c r="C8515" s="4" t="s">
        <v>3</v>
      </c>
      <c r="D8515" s="4" t="s">
        <v>54923</v>
      </c>
      <c r="E8515" s="4" t="s">
        <v>67700</v>
      </c>
    </row>
    <row r="8516" spans="1:5" x14ac:dyDescent="0.3">
      <c r="A8516" s="2" t="s">
        <v>18482</v>
      </c>
      <c r="B8516" s="2" t="s">
        <v>18483</v>
      </c>
      <c r="C8516" s="4" t="s">
        <v>3</v>
      </c>
      <c r="D8516" s="4" t="s">
        <v>54923</v>
      </c>
      <c r="E8516" s="4" t="s">
        <v>67700</v>
      </c>
    </row>
    <row r="8517" spans="1:5" x14ac:dyDescent="0.3">
      <c r="A8517" s="2" t="s">
        <v>18484</v>
      </c>
      <c r="B8517" s="2" t="s">
        <v>18485</v>
      </c>
      <c r="C8517" s="4" t="s">
        <v>3</v>
      </c>
      <c r="D8517" s="4" t="s">
        <v>54923</v>
      </c>
      <c r="E8517" s="4" t="s">
        <v>67700</v>
      </c>
    </row>
    <row r="8518" spans="1:5" x14ac:dyDescent="0.3">
      <c r="A8518" s="2" t="s">
        <v>18486</v>
      </c>
      <c r="B8518" s="2" t="s">
        <v>18487</v>
      </c>
      <c r="C8518" s="4" t="s">
        <v>3</v>
      </c>
      <c r="D8518" s="4" t="s">
        <v>54923</v>
      </c>
      <c r="E8518" s="4" t="s">
        <v>67700</v>
      </c>
    </row>
    <row r="8519" spans="1:5" x14ac:dyDescent="0.3">
      <c r="A8519" s="2" t="s">
        <v>18488</v>
      </c>
      <c r="B8519" s="2" t="s">
        <v>18489</v>
      </c>
      <c r="C8519" s="4" t="s">
        <v>3</v>
      </c>
      <c r="D8519" s="4" t="s">
        <v>54923</v>
      </c>
      <c r="E8519" s="4" t="s">
        <v>67700</v>
      </c>
    </row>
    <row r="8520" spans="1:5" x14ac:dyDescent="0.3">
      <c r="A8520" s="2" t="s">
        <v>18490</v>
      </c>
      <c r="B8520" s="2" t="s">
        <v>18491</v>
      </c>
      <c r="C8520" s="4" t="s">
        <v>3</v>
      </c>
      <c r="D8520" s="4" t="s">
        <v>54923</v>
      </c>
      <c r="E8520" s="4" t="s">
        <v>67700</v>
      </c>
    </row>
    <row r="8521" spans="1:5" x14ac:dyDescent="0.3">
      <c r="A8521" s="2" t="s">
        <v>18492</v>
      </c>
      <c r="B8521" s="2" t="s">
        <v>18493</v>
      </c>
      <c r="C8521" s="4" t="s">
        <v>3</v>
      </c>
      <c r="D8521" s="4" t="s">
        <v>54923</v>
      </c>
      <c r="E8521" s="4" t="s">
        <v>67700</v>
      </c>
    </row>
    <row r="8522" spans="1:5" x14ac:dyDescent="0.3">
      <c r="A8522" s="2" t="s">
        <v>18494</v>
      </c>
      <c r="B8522" s="2" t="s">
        <v>18495</v>
      </c>
      <c r="C8522" s="4" t="s">
        <v>3</v>
      </c>
      <c r="D8522" s="4" t="s">
        <v>54923</v>
      </c>
      <c r="E8522" s="4" t="s">
        <v>67700</v>
      </c>
    </row>
    <row r="8523" spans="1:5" x14ac:dyDescent="0.3">
      <c r="A8523" s="2" t="s">
        <v>18496</v>
      </c>
      <c r="B8523" s="2" t="s">
        <v>18497</v>
      </c>
      <c r="C8523" s="4" t="s">
        <v>3</v>
      </c>
      <c r="D8523" s="4" t="s">
        <v>54923</v>
      </c>
      <c r="E8523" s="4" t="s">
        <v>67700</v>
      </c>
    </row>
    <row r="8524" spans="1:5" x14ac:dyDescent="0.3">
      <c r="A8524" s="2" t="s">
        <v>18498</v>
      </c>
      <c r="B8524" s="2" t="s">
        <v>18499</v>
      </c>
      <c r="C8524" s="4" t="s">
        <v>3</v>
      </c>
      <c r="D8524" s="4" t="s">
        <v>54923</v>
      </c>
      <c r="E8524" s="4" t="s">
        <v>67700</v>
      </c>
    </row>
    <row r="8525" spans="1:5" x14ac:dyDescent="0.3">
      <c r="A8525" s="2" t="s">
        <v>18500</v>
      </c>
      <c r="B8525" s="2" t="s">
        <v>18501</v>
      </c>
      <c r="C8525" s="4" t="s">
        <v>3</v>
      </c>
      <c r="D8525" s="4" t="s">
        <v>54923</v>
      </c>
      <c r="E8525" s="4" t="s">
        <v>67700</v>
      </c>
    </row>
    <row r="8526" spans="1:5" x14ac:dyDescent="0.3">
      <c r="A8526" s="2" t="s">
        <v>18502</v>
      </c>
      <c r="B8526" s="2" t="s">
        <v>18503</v>
      </c>
      <c r="C8526" s="4" t="s">
        <v>3</v>
      </c>
      <c r="D8526" s="4" t="s">
        <v>54923</v>
      </c>
      <c r="E8526" s="4" t="s">
        <v>67700</v>
      </c>
    </row>
    <row r="8527" spans="1:5" x14ac:dyDescent="0.3">
      <c r="A8527" s="2" t="s">
        <v>18504</v>
      </c>
      <c r="B8527" s="2" t="s">
        <v>18505</v>
      </c>
      <c r="C8527" s="4" t="s">
        <v>3</v>
      </c>
      <c r="D8527" s="4" t="s">
        <v>54923</v>
      </c>
      <c r="E8527" s="4" t="s">
        <v>67700</v>
      </c>
    </row>
    <row r="8528" spans="1:5" x14ac:dyDescent="0.3">
      <c r="A8528" s="2" t="s">
        <v>18506</v>
      </c>
      <c r="B8528" s="2" t="s">
        <v>18507</v>
      </c>
      <c r="C8528" s="4" t="s">
        <v>3</v>
      </c>
      <c r="D8528" s="4" t="s">
        <v>54923</v>
      </c>
      <c r="E8528" s="4" t="s">
        <v>67700</v>
      </c>
    </row>
    <row r="8529" spans="1:5" x14ac:dyDescent="0.3">
      <c r="A8529" s="2" t="s">
        <v>18508</v>
      </c>
      <c r="B8529" s="2" t="s">
        <v>18509</v>
      </c>
      <c r="C8529" s="4" t="s">
        <v>3</v>
      </c>
      <c r="D8529" s="4" t="s">
        <v>54923</v>
      </c>
      <c r="E8529" s="4" t="s">
        <v>67700</v>
      </c>
    </row>
    <row r="8530" spans="1:5" x14ac:dyDescent="0.3">
      <c r="A8530" s="2" t="s">
        <v>18510</v>
      </c>
      <c r="B8530" s="2" t="s">
        <v>18511</v>
      </c>
      <c r="C8530" s="4" t="s">
        <v>3</v>
      </c>
      <c r="D8530" s="4" t="s">
        <v>54923</v>
      </c>
      <c r="E8530" s="4" t="s">
        <v>67700</v>
      </c>
    </row>
    <row r="8531" spans="1:5" x14ac:dyDescent="0.3">
      <c r="A8531" s="2" t="s">
        <v>18512</v>
      </c>
      <c r="B8531" s="2" t="s">
        <v>18513</v>
      </c>
      <c r="C8531" s="4" t="s">
        <v>3</v>
      </c>
      <c r="D8531" s="4" t="s">
        <v>54923</v>
      </c>
      <c r="E8531" s="4" t="s">
        <v>67700</v>
      </c>
    </row>
    <row r="8532" spans="1:5" x14ac:dyDescent="0.3">
      <c r="A8532" s="2" t="s">
        <v>18514</v>
      </c>
      <c r="B8532" s="2" t="s">
        <v>18515</v>
      </c>
      <c r="C8532" s="4" t="s">
        <v>3</v>
      </c>
      <c r="D8532" s="4" t="s">
        <v>54923</v>
      </c>
      <c r="E8532" s="4" t="s">
        <v>67700</v>
      </c>
    </row>
    <row r="8533" spans="1:5" x14ac:dyDescent="0.3">
      <c r="A8533" s="2" t="s">
        <v>18516</v>
      </c>
      <c r="B8533" s="2" t="s">
        <v>18517</v>
      </c>
      <c r="C8533" s="4" t="s">
        <v>3</v>
      </c>
      <c r="D8533" s="4" t="s">
        <v>54923</v>
      </c>
      <c r="E8533" s="4" t="s">
        <v>67700</v>
      </c>
    </row>
    <row r="8534" spans="1:5" x14ac:dyDescent="0.3">
      <c r="A8534" s="2" t="s">
        <v>18518</v>
      </c>
      <c r="B8534" s="2" t="s">
        <v>18519</v>
      </c>
      <c r="C8534" s="4" t="s">
        <v>3</v>
      </c>
      <c r="D8534" s="4" t="s">
        <v>54923</v>
      </c>
      <c r="E8534" s="4" t="s">
        <v>67700</v>
      </c>
    </row>
    <row r="8535" spans="1:5" x14ac:dyDescent="0.3">
      <c r="A8535" s="2" t="s">
        <v>18520</v>
      </c>
      <c r="B8535" s="2" t="s">
        <v>18521</v>
      </c>
      <c r="C8535" s="4" t="s">
        <v>3</v>
      </c>
      <c r="D8535" s="4" t="s">
        <v>54923</v>
      </c>
      <c r="E8535" s="4" t="s">
        <v>67700</v>
      </c>
    </row>
    <row r="8536" spans="1:5" x14ac:dyDescent="0.3">
      <c r="A8536" s="2" t="s">
        <v>18522</v>
      </c>
      <c r="B8536" s="2" t="s">
        <v>18523</v>
      </c>
      <c r="C8536" s="4" t="s">
        <v>3</v>
      </c>
      <c r="D8536" s="4" t="s">
        <v>54923</v>
      </c>
      <c r="E8536" s="4" t="s">
        <v>67700</v>
      </c>
    </row>
    <row r="8537" spans="1:5" x14ac:dyDescent="0.3">
      <c r="A8537" s="2" t="s">
        <v>18524</v>
      </c>
      <c r="B8537" s="2" t="s">
        <v>18525</v>
      </c>
      <c r="C8537" s="4" t="s">
        <v>3</v>
      </c>
      <c r="D8537" s="4" t="s">
        <v>54923</v>
      </c>
      <c r="E8537" s="4" t="s">
        <v>67700</v>
      </c>
    </row>
    <row r="8538" spans="1:5" x14ac:dyDescent="0.3">
      <c r="A8538" s="2" t="s">
        <v>18526</v>
      </c>
      <c r="B8538" s="2" t="s">
        <v>18527</v>
      </c>
      <c r="C8538" s="4" t="s">
        <v>3</v>
      </c>
      <c r="D8538" s="4" t="s">
        <v>54923</v>
      </c>
      <c r="E8538" s="4" t="s">
        <v>67700</v>
      </c>
    </row>
    <row r="8539" spans="1:5" x14ac:dyDescent="0.3">
      <c r="A8539" s="2" t="s">
        <v>18528</v>
      </c>
      <c r="B8539" s="2" t="s">
        <v>18529</v>
      </c>
      <c r="C8539" s="4" t="s">
        <v>3</v>
      </c>
      <c r="D8539" s="4" t="s">
        <v>54923</v>
      </c>
      <c r="E8539" s="4" t="s">
        <v>67700</v>
      </c>
    </row>
    <row r="8540" spans="1:5" x14ac:dyDescent="0.3">
      <c r="A8540" s="2" t="s">
        <v>18530</v>
      </c>
      <c r="B8540" s="2" t="s">
        <v>18531</v>
      </c>
      <c r="C8540" s="4" t="s">
        <v>3</v>
      </c>
      <c r="D8540" s="4" t="s">
        <v>54923</v>
      </c>
      <c r="E8540" s="4" t="s">
        <v>67700</v>
      </c>
    </row>
    <row r="8541" spans="1:5" x14ac:dyDescent="0.3">
      <c r="A8541" s="2" t="s">
        <v>18532</v>
      </c>
      <c r="B8541" s="2" t="s">
        <v>18533</v>
      </c>
      <c r="C8541" s="4" t="s">
        <v>3</v>
      </c>
      <c r="D8541" s="4" t="s">
        <v>54923</v>
      </c>
      <c r="E8541" s="4" t="s">
        <v>67700</v>
      </c>
    </row>
    <row r="8542" spans="1:5" x14ac:dyDescent="0.3">
      <c r="A8542" s="2" t="s">
        <v>18534</v>
      </c>
      <c r="B8542" s="2" t="s">
        <v>18535</v>
      </c>
      <c r="C8542" s="4" t="s">
        <v>3</v>
      </c>
      <c r="D8542" s="4" t="s">
        <v>54923</v>
      </c>
      <c r="E8542" s="4" t="s">
        <v>67700</v>
      </c>
    </row>
    <row r="8543" spans="1:5" x14ac:dyDescent="0.3">
      <c r="A8543" s="2" t="s">
        <v>18536</v>
      </c>
      <c r="B8543" s="2" t="s">
        <v>18537</v>
      </c>
      <c r="C8543" s="4" t="s">
        <v>3</v>
      </c>
      <c r="D8543" s="4" t="s">
        <v>54923</v>
      </c>
      <c r="E8543" s="4" t="s">
        <v>67700</v>
      </c>
    </row>
    <row r="8544" spans="1:5" x14ac:dyDescent="0.3">
      <c r="A8544" s="2" t="s">
        <v>18538</v>
      </c>
      <c r="B8544" s="2" t="s">
        <v>18539</v>
      </c>
      <c r="C8544" s="4" t="s">
        <v>3</v>
      </c>
      <c r="D8544" s="4" t="s">
        <v>54923</v>
      </c>
      <c r="E8544" s="4" t="s">
        <v>67700</v>
      </c>
    </row>
    <row r="8545" spans="1:5" x14ac:dyDescent="0.3">
      <c r="A8545" s="2" t="s">
        <v>18540</v>
      </c>
      <c r="B8545" s="2" t="s">
        <v>18541</v>
      </c>
      <c r="C8545" s="4" t="s">
        <v>3</v>
      </c>
      <c r="D8545" s="4" t="s">
        <v>54923</v>
      </c>
      <c r="E8545" s="4" t="s">
        <v>67700</v>
      </c>
    </row>
    <row r="8546" spans="1:5" x14ac:dyDescent="0.3">
      <c r="A8546" s="2" t="s">
        <v>18542</v>
      </c>
      <c r="B8546" s="2" t="s">
        <v>18543</v>
      </c>
      <c r="C8546" s="4" t="s">
        <v>3</v>
      </c>
      <c r="D8546" s="4" t="s">
        <v>54923</v>
      </c>
      <c r="E8546" s="4" t="s">
        <v>67700</v>
      </c>
    </row>
    <row r="8547" spans="1:5" x14ac:dyDescent="0.3">
      <c r="A8547" s="2" t="s">
        <v>18544</v>
      </c>
      <c r="B8547" s="2" t="s">
        <v>18545</v>
      </c>
      <c r="C8547" s="4" t="s">
        <v>3</v>
      </c>
      <c r="D8547" s="4" t="s">
        <v>54923</v>
      </c>
      <c r="E8547" s="4" t="s">
        <v>67700</v>
      </c>
    </row>
    <row r="8548" spans="1:5" x14ac:dyDescent="0.3">
      <c r="A8548" s="2" t="s">
        <v>18546</v>
      </c>
      <c r="B8548" s="2" t="s">
        <v>18547</v>
      </c>
      <c r="C8548" s="4" t="s">
        <v>3</v>
      </c>
      <c r="D8548" s="4" t="s">
        <v>54923</v>
      </c>
      <c r="E8548" s="4" t="s">
        <v>67700</v>
      </c>
    </row>
    <row r="8549" spans="1:5" x14ac:dyDescent="0.3">
      <c r="A8549" s="2" t="s">
        <v>18548</v>
      </c>
      <c r="B8549" s="2" t="s">
        <v>18549</v>
      </c>
      <c r="C8549" s="4" t="s">
        <v>3</v>
      </c>
      <c r="D8549" s="4" t="s">
        <v>54923</v>
      </c>
      <c r="E8549" s="4" t="s">
        <v>67700</v>
      </c>
    </row>
    <row r="8550" spans="1:5" x14ac:dyDescent="0.3">
      <c r="A8550" s="2" t="s">
        <v>18550</v>
      </c>
      <c r="B8550" s="2" t="s">
        <v>18551</v>
      </c>
      <c r="C8550" s="4" t="s">
        <v>3</v>
      </c>
      <c r="D8550" s="4" t="s">
        <v>54923</v>
      </c>
      <c r="E8550" s="4" t="s">
        <v>67700</v>
      </c>
    </row>
    <row r="8551" spans="1:5" x14ac:dyDescent="0.3">
      <c r="A8551" s="2" t="s">
        <v>18552</v>
      </c>
      <c r="B8551" s="2" t="s">
        <v>18553</v>
      </c>
      <c r="C8551" s="4" t="s">
        <v>3</v>
      </c>
      <c r="D8551" s="4" t="s">
        <v>54923</v>
      </c>
      <c r="E8551" s="4" t="s">
        <v>67700</v>
      </c>
    </row>
    <row r="8552" spans="1:5" x14ac:dyDescent="0.3">
      <c r="A8552" s="2" t="s">
        <v>18554</v>
      </c>
      <c r="B8552" s="2" t="s">
        <v>18555</v>
      </c>
      <c r="C8552" s="4" t="s">
        <v>3</v>
      </c>
      <c r="D8552" s="4" t="s">
        <v>54923</v>
      </c>
      <c r="E8552" s="4" t="s">
        <v>67700</v>
      </c>
    </row>
    <row r="8553" spans="1:5" x14ac:dyDescent="0.3">
      <c r="A8553" s="2" t="s">
        <v>18556</v>
      </c>
      <c r="B8553" s="2" t="s">
        <v>18557</v>
      </c>
      <c r="C8553" s="4" t="s">
        <v>3</v>
      </c>
      <c r="D8553" s="4" t="s">
        <v>54923</v>
      </c>
      <c r="E8553" s="4" t="s">
        <v>67700</v>
      </c>
    </row>
    <row r="8554" spans="1:5" x14ac:dyDescent="0.3">
      <c r="A8554" s="2" t="s">
        <v>18558</v>
      </c>
      <c r="B8554" s="2" t="s">
        <v>18559</v>
      </c>
      <c r="C8554" s="4" t="s">
        <v>3</v>
      </c>
      <c r="D8554" s="4" t="s">
        <v>54923</v>
      </c>
      <c r="E8554" s="4" t="s">
        <v>67700</v>
      </c>
    </row>
    <row r="8555" spans="1:5" x14ac:dyDescent="0.3">
      <c r="A8555" s="2" t="s">
        <v>18560</v>
      </c>
      <c r="B8555" s="2" t="s">
        <v>18561</v>
      </c>
      <c r="C8555" s="4" t="s">
        <v>3</v>
      </c>
      <c r="D8555" s="4" t="s">
        <v>54923</v>
      </c>
      <c r="E8555" s="4" t="s">
        <v>67700</v>
      </c>
    </row>
    <row r="8556" spans="1:5" x14ac:dyDescent="0.3">
      <c r="A8556" s="2" t="s">
        <v>18562</v>
      </c>
      <c r="B8556" s="2" t="s">
        <v>18563</v>
      </c>
      <c r="C8556" s="4" t="s">
        <v>3</v>
      </c>
      <c r="D8556" s="4" t="s">
        <v>54923</v>
      </c>
      <c r="E8556" s="4" t="s">
        <v>67700</v>
      </c>
    </row>
    <row r="8557" spans="1:5" x14ac:dyDescent="0.3">
      <c r="A8557" s="2" t="s">
        <v>18564</v>
      </c>
      <c r="B8557" s="2" t="s">
        <v>18565</v>
      </c>
      <c r="C8557" s="4" t="s">
        <v>3</v>
      </c>
      <c r="D8557" s="4" t="s">
        <v>54923</v>
      </c>
      <c r="E8557" s="4" t="s">
        <v>67700</v>
      </c>
    </row>
    <row r="8558" spans="1:5" x14ac:dyDescent="0.3">
      <c r="A8558" s="2" t="s">
        <v>18566</v>
      </c>
      <c r="B8558" s="2" t="s">
        <v>18567</v>
      </c>
      <c r="C8558" s="4" t="s">
        <v>3</v>
      </c>
      <c r="D8558" s="4" t="s">
        <v>54923</v>
      </c>
      <c r="E8558" s="4" t="s">
        <v>67700</v>
      </c>
    </row>
    <row r="8559" spans="1:5" x14ac:dyDescent="0.3">
      <c r="A8559" s="2" t="s">
        <v>18568</v>
      </c>
      <c r="B8559" s="2" t="s">
        <v>18569</v>
      </c>
      <c r="C8559" s="4" t="s">
        <v>3</v>
      </c>
      <c r="D8559" s="4" t="s">
        <v>54923</v>
      </c>
      <c r="E8559" s="4" t="s">
        <v>67700</v>
      </c>
    </row>
    <row r="8560" spans="1:5" x14ac:dyDescent="0.3">
      <c r="A8560" s="2" t="s">
        <v>18570</v>
      </c>
      <c r="B8560" s="2" t="s">
        <v>18571</v>
      </c>
      <c r="C8560" s="4" t="s">
        <v>3</v>
      </c>
      <c r="D8560" s="4" t="s">
        <v>54923</v>
      </c>
      <c r="E8560" s="4" t="s">
        <v>67700</v>
      </c>
    </row>
    <row r="8561" spans="1:5" x14ac:dyDescent="0.3">
      <c r="A8561" s="2" t="s">
        <v>18572</v>
      </c>
      <c r="B8561" s="2" t="s">
        <v>18573</v>
      </c>
      <c r="C8561" s="4" t="s">
        <v>3</v>
      </c>
      <c r="D8561" s="4" t="s">
        <v>54923</v>
      </c>
      <c r="E8561" s="4" t="s">
        <v>67700</v>
      </c>
    </row>
    <row r="8562" spans="1:5" x14ac:dyDescent="0.3">
      <c r="A8562" s="2" t="s">
        <v>18574</v>
      </c>
      <c r="B8562" s="2" t="s">
        <v>18575</v>
      </c>
      <c r="C8562" s="4" t="s">
        <v>3</v>
      </c>
      <c r="D8562" s="4" t="s">
        <v>54923</v>
      </c>
      <c r="E8562" s="4" t="s">
        <v>67700</v>
      </c>
    </row>
    <row r="8563" spans="1:5" x14ac:dyDescent="0.3">
      <c r="A8563" s="2" t="s">
        <v>18576</v>
      </c>
      <c r="B8563" s="2" t="s">
        <v>18577</v>
      </c>
      <c r="C8563" s="4" t="s">
        <v>3</v>
      </c>
      <c r="D8563" s="4" t="s">
        <v>54923</v>
      </c>
      <c r="E8563" s="4" t="s">
        <v>67700</v>
      </c>
    </row>
    <row r="8564" spans="1:5" x14ac:dyDescent="0.3">
      <c r="A8564" s="2" t="s">
        <v>18578</v>
      </c>
      <c r="B8564" s="2" t="s">
        <v>18579</v>
      </c>
      <c r="C8564" s="4" t="s">
        <v>3</v>
      </c>
      <c r="D8564" s="4" t="s">
        <v>54923</v>
      </c>
      <c r="E8564" s="4" t="s">
        <v>67700</v>
      </c>
    </row>
    <row r="8565" spans="1:5" x14ac:dyDescent="0.3">
      <c r="A8565" s="2" t="s">
        <v>18580</v>
      </c>
      <c r="B8565" s="2" t="s">
        <v>18581</v>
      </c>
      <c r="C8565" s="4" t="s">
        <v>3</v>
      </c>
      <c r="D8565" s="4" t="s">
        <v>54923</v>
      </c>
      <c r="E8565" s="4" t="s">
        <v>67700</v>
      </c>
    </row>
    <row r="8566" spans="1:5" x14ac:dyDescent="0.3">
      <c r="A8566" s="2" t="s">
        <v>18582</v>
      </c>
      <c r="B8566" s="2" t="s">
        <v>18583</v>
      </c>
      <c r="C8566" s="4" t="s">
        <v>3</v>
      </c>
      <c r="D8566" s="4" t="s">
        <v>54923</v>
      </c>
      <c r="E8566" s="4" t="s">
        <v>67700</v>
      </c>
    </row>
    <row r="8567" spans="1:5" x14ac:dyDescent="0.3">
      <c r="A8567" s="2" t="s">
        <v>18584</v>
      </c>
      <c r="B8567" s="2" t="s">
        <v>18585</v>
      </c>
      <c r="C8567" s="4" t="s">
        <v>3</v>
      </c>
      <c r="D8567" s="4" t="s">
        <v>54923</v>
      </c>
      <c r="E8567" s="4" t="s">
        <v>67700</v>
      </c>
    </row>
    <row r="8568" spans="1:5" x14ac:dyDescent="0.3">
      <c r="A8568" s="2" t="s">
        <v>18586</v>
      </c>
      <c r="B8568" s="2" t="s">
        <v>18587</v>
      </c>
      <c r="C8568" s="4" t="s">
        <v>3</v>
      </c>
      <c r="D8568" s="4" t="s">
        <v>54923</v>
      </c>
      <c r="E8568" s="4" t="s">
        <v>67700</v>
      </c>
    </row>
    <row r="8569" spans="1:5" x14ac:dyDescent="0.3">
      <c r="A8569" s="2" t="s">
        <v>18588</v>
      </c>
      <c r="B8569" s="2" t="s">
        <v>18589</v>
      </c>
      <c r="C8569" s="4" t="s">
        <v>3</v>
      </c>
      <c r="D8569" s="4" t="s">
        <v>54923</v>
      </c>
      <c r="E8569" s="4" t="s">
        <v>67700</v>
      </c>
    </row>
    <row r="8570" spans="1:5" x14ac:dyDescent="0.3">
      <c r="A8570" s="2" t="s">
        <v>18590</v>
      </c>
      <c r="B8570" s="2" t="s">
        <v>18591</v>
      </c>
      <c r="C8570" s="4" t="s">
        <v>3</v>
      </c>
      <c r="D8570" s="4" t="s">
        <v>54923</v>
      </c>
      <c r="E8570" s="4" t="s">
        <v>67700</v>
      </c>
    </row>
    <row r="8571" spans="1:5" x14ac:dyDescent="0.3">
      <c r="A8571" s="2" t="s">
        <v>18592</v>
      </c>
      <c r="B8571" s="2" t="s">
        <v>18593</v>
      </c>
      <c r="C8571" s="4" t="s">
        <v>3</v>
      </c>
      <c r="D8571" s="4" t="s">
        <v>54923</v>
      </c>
      <c r="E8571" s="4" t="s">
        <v>67700</v>
      </c>
    </row>
    <row r="8572" spans="1:5" x14ac:dyDescent="0.3">
      <c r="A8572" s="2" t="s">
        <v>18594</v>
      </c>
      <c r="B8572" s="2" t="s">
        <v>18595</v>
      </c>
      <c r="C8572" s="4" t="s">
        <v>3</v>
      </c>
      <c r="D8572" s="4" t="s">
        <v>54923</v>
      </c>
      <c r="E8572" s="4" t="s">
        <v>67700</v>
      </c>
    </row>
    <row r="8573" spans="1:5" x14ac:dyDescent="0.3">
      <c r="A8573" s="2" t="s">
        <v>18596</v>
      </c>
      <c r="B8573" s="2" t="s">
        <v>18597</v>
      </c>
      <c r="C8573" s="4" t="s">
        <v>3</v>
      </c>
      <c r="D8573" s="4" t="s">
        <v>54923</v>
      </c>
      <c r="E8573" s="4" t="s">
        <v>67700</v>
      </c>
    </row>
    <row r="8574" spans="1:5" x14ac:dyDescent="0.3">
      <c r="A8574" s="2" t="s">
        <v>18598</v>
      </c>
      <c r="B8574" s="2" t="s">
        <v>18599</v>
      </c>
      <c r="C8574" s="4" t="s">
        <v>3</v>
      </c>
      <c r="D8574" s="4" t="s">
        <v>54923</v>
      </c>
      <c r="E8574" s="4" t="s">
        <v>67700</v>
      </c>
    </row>
    <row r="8575" spans="1:5" x14ac:dyDescent="0.3">
      <c r="A8575" s="2" t="s">
        <v>18600</v>
      </c>
      <c r="B8575" s="2" t="s">
        <v>18601</v>
      </c>
      <c r="C8575" s="4" t="s">
        <v>3</v>
      </c>
      <c r="D8575" s="4" t="s">
        <v>54923</v>
      </c>
      <c r="E8575" s="4" t="s">
        <v>67700</v>
      </c>
    </row>
    <row r="8576" spans="1:5" x14ac:dyDescent="0.3">
      <c r="A8576" s="2" t="s">
        <v>18602</v>
      </c>
      <c r="B8576" s="2" t="s">
        <v>18603</v>
      </c>
      <c r="C8576" s="4" t="s">
        <v>3</v>
      </c>
      <c r="D8576" s="4" t="s">
        <v>54923</v>
      </c>
      <c r="E8576" s="4" t="s">
        <v>67700</v>
      </c>
    </row>
    <row r="8577" spans="1:5" x14ac:dyDescent="0.3">
      <c r="A8577" s="2" t="s">
        <v>18604</v>
      </c>
      <c r="B8577" s="2" t="s">
        <v>18605</v>
      </c>
      <c r="C8577" s="4" t="s">
        <v>3</v>
      </c>
      <c r="D8577" s="4" t="s">
        <v>54923</v>
      </c>
      <c r="E8577" s="4" t="s">
        <v>67700</v>
      </c>
    </row>
    <row r="8578" spans="1:5" x14ac:dyDescent="0.3">
      <c r="A8578" s="2" t="s">
        <v>18606</v>
      </c>
      <c r="B8578" s="2" t="s">
        <v>18607</v>
      </c>
      <c r="C8578" s="4" t="s">
        <v>3</v>
      </c>
      <c r="D8578" s="4" t="s">
        <v>54923</v>
      </c>
      <c r="E8578" s="4" t="s">
        <v>67700</v>
      </c>
    </row>
    <row r="8579" spans="1:5" x14ac:dyDescent="0.3">
      <c r="A8579" s="2" t="s">
        <v>18608</v>
      </c>
      <c r="B8579" s="2" t="s">
        <v>18609</v>
      </c>
      <c r="C8579" s="4" t="s">
        <v>3</v>
      </c>
      <c r="D8579" s="4" t="s">
        <v>54923</v>
      </c>
      <c r="E8579" s="4" t="s">
        <v>67700</v>
      </c>
    </row>
    <row r="8580" spans="1:5" x14ac:dyDescent="0.3">
      <c r="A8580" s="2" t="s">
        <v>18610</v>
      </c>
      <c r="B8580" s="2" t="s">
        <v>18611</v>
      </c>
      <c r="C8580" s="4" t="s">
        <v>3</v>
      </c>
      <c r="D8580" s="4" t="s">
        <v>54923</v>
      </c>
      <c r="E8580" s="4" t="s">
        <v>67700</v>
      </c>
    </row>
    <row r="8581" spans="1:5" x14ac:dyDescent="0.3">
      <c r="A8581" s="2" t="s">
        <v>18612</v>
      </c>
      <c r="B8581" s="2" t="s">
        <v>18613</v>
      </c>
      <c r="C8581" s="4" t="s">
        <v>3</v>
      </c>
      <c r="D8581" s="4" t="s">
        <v>54923</v>
      </c>
      <c r="E8581" s="4" t="s">
        <v>67700</v>
      </c>
    </row>
    <row r="8582" spans="1:5" x14ac:dyDescent="0.3">
      <c r="A8582" s="2" t="s">
        <v>18614</v>
      </c>
      <c r="B8582" s="2" t="s">
        <v>18615</v>
      </c>
      <c r="C8582" s="4" t="s">
        <v>3</v>
      </c>
      <c r="D8582" s="4" t="s">
        <v>54923</v>
      </c>
      <c r="E8582" s="4" t="s">
        <v>67700</v>
      </c>
    </row>
    <row r="8583" spans="1:5" x14ac:dyDescent="0.3">
      <c r="A8583" s="2" t="s">
        <v>18616</v>
      </c>
      <c r="B8583" s="2" t="s">
        <v>18617</v>
      </c>
      <c r="C8583" s="4" t="s">
        <v>3</v>
      </c>
      <c r="D8583" s="4" t="s">
        <v>54923</v>
      </c>
      <c r="E8583" s="4" t="s">
        <v>67700</v>
      </c>
    </row>
    <row r="8584" spans="1:5" x14ac:dyDescent="0.3">
      <c r="A8584" s="2" t="s">
        <v>18618</v>
      </c>
      <c r="B8584" s="2" t="s">
        <v>18619</v>
      </c>
      <c r="C8584" s="4" t="s">
        <v>3</v>
      </c>
      <c r="D8584" s="4" t="s">
        <v>54923</v>
      </c>
      <c r="E8584" s="4" t="s">
        <v>67700</v>
      </c>
    </row>
    <row r="8585" spans="1:5" x14ac:dyDescent="0.3">
      <c r="A8585" s="2" t="s">
        <v>18620</v>
      </c>
      <c r="B8585" s="2" t="s">
        <v>18621</v>
      </c>
      <c r="C8585" s="4" t="s">
        <v>3</v>
      </c>
      <c r="D8585" s="4" t="s">
        <v>54923</v>
      </c>
      <c r="E8585" s="4" t="s">
        <v>67700</v>
      </c>
    </row>
    <row r="8586" spans="1:5" x14ac:dyDescent="0.3">
      <c r="A8586" s="2" t="s">
        <v>18622</v>
      </c>
      <c r="B8586" s="2" t="s">
        <v>18623</v>
      </c>
      <c r="C8586" s="4" t="s">
        <v>3</v>
      </c>
      <c r="D8586" s="4" t="s">
        <v>54923</v>
      </c>
      <c r="E8586" s="4" t="s">
        <v>67700</v>
      </c>
    </row>
    <row r="8587" spans="1:5" x14ac:dyDescent="0.3">
      <c r="A8587" s="2" t="s">
        <v>18624</v>
      </c>
      <c r="B8587" s="2" t="s">
        <v>18625</v>
      </c>
      <c r="C8587" s="4" t="s">
        <v>3</v>
      </c>
      <c r="D8587" s="4" t="s">
        <v>54923</v>
      </c>
      <c r="E8587" s="4" t="s">
        <v>67700</v>
      </c>
    </row>
    <row r="8588" spans="1:5" x14ac:dyDescent="0.3">
      <c r="A8588" s="2" t="s">
        <v>18626</v>
      </c>
      <c r="B8588" s="2" t="s">
        <v>18627</v>
      </c>
      <c r="C8588" s="4" t="s">
        <v>3</v>
      </c>
      <c r="D8588" s="4" t="s">
        <v>54923</v>
      </c>
      <c r="E8588" s="4" t="s">
        <v>67700</v>
      </c>
    </row>
    <row r="8589" spans="1:5" x14ac:dyDescent="0.3">
      <c r="A8589" s="2" t="s">
        <v>18628</v>
      </c>
      <c r="B8589" s="2" t="s">
        <v>18629</v>
      </c>
      <c r="C8589" s="4" t="s">
        <v>3</v>
      </c>
      <c r="D8589" s="4" t="s">
        <v>54923</v>
      </c>
      <c r="E8589" s="4" t="s">
        <v>67700</v>
      </c>
    </row>
    <row r="8590" spans="1:5" x14ac:dyDescent="0.3">
      <c r="A8590" s="2" t="s">
        <v>18630</v>
      </c>
      <c r="B8590" s="2" t="s">
        <v>18631</v>
      </c>
      <c r="C8590" s="4" t="s">
        <v>3</v>
      </c>
      <c r="D8590" s="4" t="s">
        <v>54923</v>
      </c>
      <c r="E8590" s="4" t="s">
        <v>67700</v>
      </c>
    </row>
    <row r="8591" spans="1:5" x14ac:dyDescent="0.3">
      <c r="A8591" s="2" t="s">
        <v>18632</v>
      </c>
      <c r="B8591" s="2" t="s">
        <v>18633</v>
      </c>
      <c r="C8591" s="4" t="s">
        <v>3</v>
      </c>
      <c r="D8591" s="4" t="s">
        <v>54923</v>
      </c>
      <c r="E8591" s="4" t="s">
        <v>67700</v>
      </c>
    </row>
    <row r="8592" spans="1:5" x14ac:dyDescent="0.3">
      <c r="A8592" s="2" t="s">
        <v>18634</v>
      </c>
      <c r="B8592" s="2" t="s">
        <v>18635</v>
      </c>
      <c r="C8592" s="4" t="s">
        <v>3</v>
      </c>
      <c r="D8592" s="4" t="s">
        <v>54923</v>
      </c>
      <c r="E8592" s="4" t="s">
        <v>67700</v>
      </c>
    </row>
    <row r="8593" spans="1:5" x14ac:dyDescent="0.3">
      <c r="A8593" s="2" t="s">
        <v>18636</v>
      </c>
      <c r="B8593" s="2" t="s">
        <v>18637</v>
      </c>
      <c r="C8593" s="4" t="s">
        <v>3</v>
      </c>
      <c r="D8593" s="4" t="s">
        <v>54923</v>
      </c>
      <c r="E8593" s="4" t="s">
        <v>67700</v>
      </c>
    </row>
    <row r="8594" spans="1:5" x14ac:dyDescent="0.3">
      <c r="A8594" s="2" t="s">
        <v>18638</v>
      </c>
      <c r="B8594" s="2" t="s">
        <v>18639</v>
      </c>
      <c r="C8594" s="4" t="s">
        <v>3</v>
      </c>
      <c r="D8594" s="4" t="s">
        <v>54923</v>
      </c>
      <c r="E8594" s="4" t="s">
        <v>67700</v>
      </c>
    </row>
    <row r="8595" spans="1:5" x14ac:dyDescent="0.3">
      <c r="A8595" s="2" t="s">
        <v>18640</v>
      </c>
      <c r="B8595" s="2" t="s">
        <v>18641</v>
      </c>
      <c r="C8595" s="4" t="s">
        <v>3</v>
      </c>
      <c r="D8595" s="4" t="s">
        <v>54923</v>
      </c>
      <c r="E8595" s="4" t="s">
        <v>67700</v>
      </c>
    </row>
    <row r="8596" spans="1:5" x14ac:dyDescent="0.3">
      <c r="A8596" s="2" t="s">
        <v>18642</v>
      </c>
      <c r="B8596" s="2" t="s">
        <v>18643</v>
      </c>
      <c r="C8596" s="4" t="s">
        <v>3</v>
      </c>
      <c r="D8596" s="4" t="s">
        <v>54923</v>
      </c>
      <c r="E8596" s="4" t="s">
        <v>67700</v>
      </c>
    </row>
    <row r="8597" spans="1:5" x14ac:dyDescent="0.3">
      <c r="A8597" s="2" t="s">
        <v>18644</v>
      </c>
      <c r="B8597" s="2" t="s">
        <v>18645</v>
      </c>
      <c r="C8597" s="4" t="s">
        <v>3</v>
      </c>
      <c r="D8597" s="4" t="s">
        <v>54923</v>
      </c>
      <c r="E8597" s="4" t="s">
        <v>67700</v>
      </c>
    </row>
    <row r="8598" spans="1:5" x14ac:dyDescent="0.3">
      <c r="A8598" s="2" t="s">
        <v>18646</v>
      </c>
      <c r="B8598" s="2" t="s">
        <v>18647</v>
      </c>
      <c r="C8598" s="4" t="s">
        <v>3</v>
      </c>
      <c r="D8598" s="4" t="s">
        <v>54923</v>
      </c>
      <c r="E8598" s="4" t="s">
        <v>67700</v>
      </c>
    </row>
    <row r="8599" spans="1:5" x14ac:dyDescent="0.3">
      <c r="A8599" s="2" t="s">
        <v>18648</v>
      </c>
      <c r="B8599" s="2" t="s">
        <v>18649</v>
      </c>
      <c r="C8599" s="4" t="s">
        <v>3</v>
      </c>
      <c r="D8599" s="4" t="s">
        <v>54923</v>
      </c>
      <c r="E8599" s="4" t="s">
        <v>67700</v>
      </c>
    </row>
    <row r="8600" spans="1:5" x14ac:dyDescent="0.3">
      <c r="A8600" s="2" t="s">
        <v>18650</v>
      </c>
      <c r="B8600" s="2" t="s">
        <v>18651</v>
      </c>
      <c r="C8600" s="4" t="s">
        <v>3</v>
      </c>
      <c r="D8600" s="4" t="s">
        <v>54923</v>
      </c>
      <c r="E8600" s="4" t="s">
        <v>67700</v>
      </c>
    </row>
    <row r="8601" spans="1:5" x14ac:dyDescent="0.3">
      <c r="A8601" s="2" t="s">
        <v>18652</v>
      </c>
      <c r="B8601" s="2" t="s">
        <v>18653</v>
      </c>
      <c r="C8601" s="4" t="s">
        <v>3</v>
      </c>
      <c r="D8601" s="4" t="s">
        <v>54923</v>
      </c>
      <c r="E8601" s="4" t="s">
        <v>67700</v>
      </c>
    </row>
    <row r="8602" spans="1:5" x14ac:dyDescent="0.3">
      <c r="A8602" s="2" t="s">
        <v>18654</v>
      </c>
      <c r="B8602" s="2" t="s">
        <v>18655</v>
      </c>
      <c r="C8602" s="4" t="s">
        <v>3</v>
      </c>
      <c r="D8602" s="4" t="s">
        <v>54923</v>
      </c>
      <c r="E8602" s="4" t="s">
        <v>67700</v>
      </c>
    </row>
    <row r="8603" spans="1:5" x14ac:dyDescent="0.3">
      <c r="A8603" s="2" t="s">
        <v>18656</v>
      </c>
      <c r="B8603" s="2" t="s">
        <v>18657</v>
      </c>
      <c r="C8603" s="4" t="s">
        <v>3</v>
      </c>
      <c r="D8603" s="4" t="s">
        <v>54923</v>
      </c>
      <c r="E8603" s="4" t="s">
        <v>67700</v>
      </c>
    </row>
    <row r="8604" spans="1:5" x14ac:dyDescent="0.3">
      <c r="A8604" s="2" t="s">
        <v>18658</v>
      </c>
      <c r="B8604" s="2" t="s">
        <v>18659</v>
      </c>
      <c r="C8604" s="4" t="s">
        <v>3</v>
      </c>
      <c r="D8604" s="4" t="s">
        <v>54923</v>
      </c>
      <c r="E8604" s="4" t="s">
        <v>67700</v>
      </c>
    </row>
    <row r="8605" spans="1:5" x14ac:dyDescent="0.3">
      <c r="A8605" s="2" t="s">
        <v>18660</v>
      </c>
      <c r="B8605" s="2" t="s">
        <v>18661</v>
      </c>
      <c r="C8605" s="4" t="s">
        <v>3</v>
      </c>
      <c r="D8605" s="4" t="s">
        <v>54923</v>
      </c>
      <c r="E8605" s="4" t="s">
        <v>67700</v>
      </c>
    </row>
    <row r="8606" spans="1:5" x14ac:dyDescent="0.3">
      <c r="A8606" s="2" t="s">
        <v>18662</v>
      </c>
      <c r="B8606" s="2" t="s">
        <v>18663</v>
      </c>
      <c r="C8606" s="4" t="s">
        <v>3</v>
      </c>
      <c r="D8606" s="4" t="s">
        <v>54923</v>
      </c>
      <c r="E8606" s="4" t="s">
        <v>67700</v>
      </c>
    </row>
    <row r="8607" spans="1:5" x14ac:dyDescent="0.3">
      <c r="A8607" s="2" t="s">
        <v>18664</v>
      </c>
      <c r="B8607" s="2" t="s">
        <v>18665</v>
      </c>
      <c r="C8607" s="4" t="s">
        <v>3</v>
      </c>
      <c r="D8607" s="4" t="s">
        <v>54923</v>
      </c>
      <c r="E8607" s="4" t="s">
        <v>67700</v>
      </c>
    </row>
    <row r="8608" spans="1:5" x14ac:dyDescent="0.3">
      <c r="A8608" s="2" t="s">
        <v>18666</v>
      </c>
      <c r="B8608" s="2" t="s">
        <v>18667</v>
      </c>
      <c r="C8608" s="4" t="s">
        <v>3</v>
      </c>
      <c r="D8608" s="4" t="s">
        <v>54923</v>
      </c>
      <c r="E8608" s="4" t="s">
        <v>67700</v>
      </c>
    </row>
    <row r="8609" spans="1:5" x14ac:dyDescent="0.3">
      <c r="A8609" s="2" t="s">
        <v>18668</v>
      </c>
      <c r="B8609" s="2" t="s">
        <v>18669</v>
      </c>
      <c r="C8609" s="4" t="s">
        <v>3</v>
      </c>
      <c r="D8609" s="4" t="s">
        <v>54923</v>
      </c>
      <c r="E8609" s="4" t="s">
        <v>67700</v>
      </c>
    </row>
    <row r="8610" spans="1:5" x14ac:dyDescent="0.3">
      <c r="A8610" s="2" t="s">
        <v>18670</v>
      </c>
      <c r="B8610" s="2" t="s">
        <v>18671</v>
      </c>
      <c r="C8610" s="4" t="s">
        <v>3</v>
      </c>
      <c r="D8610" s="4" t="s">
        <v>54923</v>
      </c>
      <c r="E8610" s="4" t="s">
        <v>67700</v>
      </c>
    </row>
    <row r="8611" spans="1:5" x14ac:dyDescent="0.3">
      <c r="A8611" s="2" t="s">
        <v>18672</v>
      </c>
      <c r="B8611" s="2" t="s">
        <v>18673</v>
      </c>
      <c r="C8611" s="4" t="s">
        <v>3</v>
      </c>
      <c r="D8611" s="4" t="s">
        <v>54923</v>
      </c>
      <c r="E8611" s="4" t="s">
        <v>67700</v>
      </c>
    </row>
    <row r="8612" spans="1:5" x14ac:dyDescent="0.3">
      <c r="A8612" s="2" t="s">
        <v>18674</v>
      </c>
      <c r="B8612" s="2" t="s">
        <v>18675</v>
      </c>
      <c r="C8612" s="4" t="s">
        <v>3</v>
      </c>
      <c r="D8612" s="4" t="s">
        <v>54923</v>
      </c>
      <c r="E8612" s="4" t="s">
        <v>67700</v>
      </c>
    </row>
    <row r="8613" spans="1:5" x14ac:dyDescent="0.3">
      <c r="A8613" s="2" t="s">
        <v>18676</v>
      </c>
      <c r="B8613" s="2" t="s">
        <v>18677</v>
      </c>
      <c r="C8613" s="4" t="s">
        <v>3</v>
      </c>
      <c r="D8613" s="4" t="s">
        <v>54923</v>
      </c>
      <c r="E8613" s="4" t="s">
        <v>67700</v>
      </c>
    </row>
    <row r="8614" spans="1:5" x14ac:dyDescent="0.3">
      <c r="A8614" s="2" t="s">
        <v>18678</v>
      </c>
      <c r="B8614" s="2" t="s">
        <v>18679</v>
      </c>
      <c r="C8614" s="4" t="s">
        <v>3</v>
      </c>
      <c r="D8614" s="4" t="s">
        <v>54923</v>
      </c>
      <c r="E8614" s="4" t="s">
        <v>67700</v>
      </c>
    </row>
    <row r="8615" spans="1:5" x14ac:dyDescent="0.3">
      <c r="A8615" s="2" t="s">
        <v>18680</v>
      </c>
      <c r="B8615" s="2" t="s">
        <v>18681</v>
      </c>
      <c r="C8615" s="4" t="s">
        <v>3</v>
      </c>
      <c r="D8615" s="4" t="s">
        <v>54923</v>
      </c>
      <c r="E8615" s="4" t="s">
        <v>67700</v>
      </c>
    </row>
    <row r="8616" spans="1:5" x14ac:dyDescent="0.3">
      <c r="A8616" s="2" t="s">
        <v>18682</v>
      </c>
      <c r="B8616" s="2" t="s">
        <v>18683</v>
      </c>
      <c r="C8616" s="4" t="s">
        <v>3</v>
      </c>
      <c r="D8616" s="4" t="s">
        <v>54923</v>
      </c>
      <c r="E8616" s="4" t="s">
        <v>67700</v>
      </c>
    </row>
    <row r="8617" spans="1:5" x14ac:dyDescent="0.3">
      <c r="A8617" s="2" t="s">
        <v>18684</v>
      </c>
      <c r="B8617" s="2" t="s">
        <v>18685</v>
      </c>
      <c r="C8617" s="4" t="s">
        <v>3</v>
      </c>
      <c r="D8617" s="4" t="s">
        <v>54923</v>
      </c>
      <c r="E8617" s="4" t="s">
        <v>67700</v>
      </c>
    </row>
    <row r="8618" spans="1:5" x14ac:dyDescent="0.3">
      <c r="A8618" s="2" t="s">
        <v>18686</v>
      </c>
      <c r="B8618" s="2" t="s">
        <v>18687</v>
      </c>
      <c r="C8618" s="4" t="s">
        <v>3</v>
      </c>
      <c r="D8618" s="4" t="s">
        <v>54923</v>
      </c>
      <c r="E8618" s="4" t="s">
        <v>67700</v>
      </c>
    </row>
    <row r="8619" spans="1:5" x14ac:dyDescent="0.3">
      <c r="A8619" s="2" t="s">
        <v>18688</v>
      </c>
      <c r="B8619" s="2" t="s">
        <v>18689</v>
      </c>
      <c r="C8619" s="4" t="s">
        <v>3</v>
      </c>
      <c r="D8619" s="4" t="s">
        <v>54923</v>
      </c>
      <c r="E8619" s="4" t="s">
        <v>67700</v>
      </c>
    </row>
    <row r="8620" spans="1:5" x14ac:dyDescent="0.3">
      <c r="A8620" s="2" t="s">
        <v>18690</v>
      </c>
      <c r="B8620" s="2" t="s">
        <v>18691</v>
      </c>
      <c r="C8620" s="4" t="s">
        <v>3</v>
      </c>
      <c r="D8620" s="4" t="s">
        <v>54923</v>
      </c>
      <c r="E8620" s="4" t="s">
        <v>67700</v>
      </c>
    </row>
    <row r="8621" spans="1:5" x14ac:dyDescent="0.3">
      <c r="A8621" s="2" t="s">
        <v>18692</v>
      </c>
      <c r="B8621" s="2" t="s">
        <v>18693</v>
      </c>
      <c r="C8621" s="4" t="s">
        <v>3</v>
      </c>
      <c r="D8621" s="4" t="s">
        <v>54923</v>
      </c>
      <c r="E8621" s="4" t="s">
        <v>67700</v>
      </c>
    </row>
    <row r="8622" spans="1:5" x14ac:dyDescent="0.3">
      <c r="A8622" s="2" t="s">
        <v>18694</v>
      </c>
      <c r="B8622" s="2" t="s">
        <v>18695</v>
      </c>
      <c r="C8622" s="4" t="s">
        <v>3</v>
      </c>
      <c r="D8622" s="4" t="s">
        <v>54923</v>
      </c>
      <c r="E8622" s="4" t="s">
        <v>67700</v>
      </c>
    </row>
    <row r="8623" spans="1:5" x14ac:dyDescent="0.3">
      <c r="A8623" s="2" t="s">
        <v>18696</v>
      </c>
      <c r="B8623" s="2" t="s">
        <v>18697</v>
      </c>
      <c r="C8623" s="4" t="s">
        <v>3</v>
      </c>
      <c r="D8623" s="4" t="s">
        <v>54923</v>
      </c>
      <c r="E8623" s="4" t="s">
        <v>67700</v>
      </c>
    </row>
    <row r="8624" spans="1:5" x14ac:dyDescent="0.3">
      <c r="A8624" s="2" t="s">
        <v>18698</v>
      </c>
      <c r="B8624" s="2" t="s">
        <v>18699</v>
      </c>
      <c r="C8624" s="4" t="s">
        <v>3</v>
      </c>
      <c r="D8624" s="4" t="s">
        <v>54923</v>
      </c>
      <c r="E8624" s="4" t="s">
        <v>67700</v>
      </c>
    </row>
    <row r="8625" spans="1:5" x14ac:dyDescent="0.3">
      <c r="A8625" s="2" t="s">
        <v>18700</v>
      </c>
      <c r="B8625" s="2" t="s">
        <v>18701</v>
      </c>
      <c r="C8625" s="4" t="s">
        <v>3</v>
      </c>
      <c r="D8625" s="4" t="s">
        <v>54923</v>
      </c>
      <c r="E8625" s="4" t="s">
        <v>67700</v>
      </c>
    </row>
    <row r="8626" spans="1:5" x14ac:dyDescent="0.3">
      <c r="A8626" s="2" t="s">
        <v>18702</v>
      </c>
      <c r="B8626" s="2" t="s">
        <v>18703</v>
      </c>
      <c r="C8626" s="4" t="s">
        <v>3</v>
      </c>
      <c r="D8626" s="4" t="s">
        <v>54923</v>
      </c>
      <c r="E8626" s="4" t="s">
        <v>67700</v>
      </c>
    </row>
    <row r="8627" spans="1:5" x14ac:dyDescent="0.3">
      <c r="A8627" s="2" t="s">
        <v>18704</v>
      </c>
      <c r="B8627" s="2" t="s">
        <v>18705</v>
      </c>
      <c r="C8627" s="4" t="s">
        <v>3</v>
      </c>
      <c r="D8627" s="4" t="s">
        <v>54923</v>
      </c>
      <c r="E8627" s="4" t="s">
        <v>67700</v>
      </c>
    </row>
    <row r="8628" spans="1:5" x14ac:dyDescent="0.3">
      <c r="A8628" s="2" t="s">
        <v>18706</v>
      </c>
      <c r="B8628" s="2" t="s">
        <v>18707</v>
      </c>
      <c r="C8628" s="4" t="s">
        <v>3</v>
      </c>
      <c r="D8628" s="4" t="s">
        <v>54923</v>
      </c>
      <c r="E8628" s="4" t="s">
        <v>67700</v>
      </c>
    </row>
    <row r="8629" spans="1:5" x14ac:dyDescent="0.3">
      <c r="A8629" s="2" t="s">
        <v>18708</v>
      </c>
      <c r="B8629" s="2" t="s">
        <v>18709</v>
      </c>
      <c r="C8629" s="4" t="s">
        <v>3</v>
      </c>
      <c r="D8629" s="4" t="s">
        <v>54923</v>
      </c>
      <c r="E8629" s="4" t="s">
        <v>67700</v>
      </c>
    </row>
    <row r="8630" spans="1:5" x14ac:dyDescent="0.3">
      <c r="A8630" s="2" t="s">
        <v>18710</v>
      </c>
      <c r="B8630" s="2" t="s">
        <v>18711</v>
      </c>
      <c r="C8630" s="4" t="s">
        <v>3</v>
      </c>
      <c r="D8630" s="4" t="s">
        <v>54923</v>
      </c>
      <c r="E8630" s="4" t="s">
        <v>67700</v>
      </c>
    </row>
    <row r="8631" spans="1:5" x14ac:dyDescent="0.3">
      <c r="A8631" s="2" t="s">
        <v>18712</v>
      </c>
      <c r="B8631" s="2" t="s">
        <v>18713</v>
      </c>
      <c r="C8631" s="4" t="s">
        <v>3</v>
      </c>
      <c r="D8631" s="4" t="s">
        <v>54923</v>
      </c>
      <c r="E8631" s="4" t="s">
        <v>67700</v>
      </c>
    </row>
    <row r="8632" spans="1:5" x14ac:dyDescent="0.3">
      <c r="A8632" s="2" t="s">
        <v>18714</v>
      </c>
      <c r="B8632" s="2" t="s">
        <v>18715</v>
      </c>
      <c r="C8632" s="4" t="s">
        <v>3</v>
      </c>
      <c r="D8632" s="4" t="s">
        <v>54923</v>
      </c>
      <c r="E8632" s="4" t="s">
        <v>67700</v>
      </c>
    </row>
    <row r="8633" spans="1:5" x14ac:dyDescent="0.3">
      <c r="A8633" s="2" t="s">
        <v>18716</v>
      </c>
      <c r="B8633" s="2" t="s">
        <v>18717</v>
      </c>
      <c r="C8633" s="4" t="s">
        <v>3</v>
      </c>
      <c r="D8633" s="4" t="s">
        <v>54923</v>
      </c>
      <c r="E8633" s="4" t="s">
        <v>67700</v>
      </c>
    </row>
    <row r="8634" spans="1:5" x14ac:dyDescent="0.3">
      <c r="A8634" s="2" t="s">
        <v>18718</v>
      </c>
      <c r="B8634" s="2" t="s">
        <v>18719</v>
      </c>
      <c r="C8634" s="4" t="s">
        <v>3</v>
      </c>
      <c r="D8634" s="4" t="s">
        <v>54923</v>
      </c>
      <c r="E8634" s="4" t="s">
        <v>67700</v>
      </c>
    </row>
    <row r="8635" spans="1:5" x14ac:dyDescent="0.3">
      <c r="A8635" s="2" t="s">
        <v>18720</v>
      </c>
      <c r="B8635" s="2" t="s">
        <v>18721</v>
      </c>
      <c r="C8635" s="4" t="s">
        <v>3</v>
      </c>
      <c r="D8635" s="4" t="s">
        <v>54923</v>
      </c>
      <c r="E8635" s="4" t="s">
        <v>67700</v>
      </c>
    </row>
    <row r="8636" spans="1:5" x14ac:dyDescent="0.3">
      <c r="A8636" s="2" t="s">
        <v>18722</v>
      </c>
      <c r="B8636" s="2" t="s">
        <v>18723</v>
      </c>
      <c r="C8636" s="4" t="s">
        <v>3</v>
      </c>
      <c r="D8636" s="4" t="s">
        <v>54923</v>
      </c>
      <c r="E8636" s="4" t="s">
        <v>67700</v>
      </c>
    </row>
    <row r="8637" spans="1:5" x14ac:dyDescent="0.3">
      <c r="A8637" s="2" t="s">
        <v>18724</v>
      </c>
      <c r="B8637" s="2" t="s">
        <v>18725</v>
      </c>
      <c r="C8637" s="4" t="s">
        <v>3</v>
      </c>
      <c r="D8637" s="4" t="s">
        <v>54923</v>
      </c>
      <c r="E8637" s="4" t="s">
        <v>67700</v>
      </c>
    </row>
    <row r="8638" spans="1:5" x14ac:dyDescent="0.3">
      <c r="A8638" s="2" t="s">
        <v>18726</v>
      </c>
      <c r="B8638" s="2" t="s">
        <v>18727</v>
      </c>
      <c r="C8638" s="4" t="s">
        <v>3</v>
      </c>
      <c r="D8638" s="4" t="s">
        <v>54923</v>
      </c>
      <c r="E8638" s="4" t="s">
        <v>67700</v>
      </c>
    </row>
    <row r="8639" spans="1:5" x14ac:dyDescent="0.3">
      <c r="A8639" s="2" t="s">
        <v>18728</v>
      </c>
      <c r="B8639" s="2" t="s">
        <v>18729</v>
      </c>
      <c r="C8639" s="4" t="s">
        <v>3</v>
      </c>
      <c r="D8639" s="4" t="s">
        <v>54923</v>
      </c>
      <c r="E8639" s="4" t="s">
        <v>67700</v>
      </c>
    </row>
    <row r="8640" spans="1:5" x14ac:dyDescent="0.3">
      <c r="A8640" s="2" t="s">
        <v>18730</v>
      </c>
      <c r="B8640" s="2" t="s">
        <v>18731</v>
      </c>
      <c r="C8640" s="4" t="s">
        <v>3</v>
      </c>
      <c r="D8640" s="4" t="s">
        <v>54923</v>
      </c>
      <c r="E8640" s="4" t="s">
        <v>67700</v>
      </c>
    </row>
    <row r="8641" spans="1:5" x14ac:dyDescent="0.3">
      <c r="A8641" s="2" t="s">
        <v>18732</v>
      </c>
      <c r="B8641" s="2" t="s">
        <v>18733</v>
      </c>
      <c r="C8641" s="4" t="s">
        <v>3</v>
      </c>
      <c r="D8641" s="4" t="s">
        <v>54923</v>
      </c>
      <c r="E8641" s="4" t="s">
        <v>67700</v>
      </c>
    </row>
    <row r="8642" spans="1:5" x14ac:dyDescent="0.3">
      <c r="A8642" s="2" t="s">
        <v>61404</v>
      </c>
      <c r="B8642" s="2" t="s">
        <v>61405</v>
      </c>
      <c r="C8642" s="4" t="s">
        <v>3</v>
      </c>
      <c r="D8642" s="4" t="s">
        <v>54923</v>
      </c>
      <c r="E8642" s="4" t="s">
        <v>67701</v>
      </c>
    </row>
    <row r="8643" spans="1:5" x14ac:dyDescent="0.3">
      <c r="A8643" s="2" t="s">
        <v>61406</v>
      </c>
      <c r="B8643" s="2" t="s">
        <v>61407</v>
      </c>
      <c r="C8643" s="4" t="s">
        <v>3</v>
      </c>
      <c r="D8643" s="4" t="s">
        <v>54923</v>
      </c>
      <c r="E8643" s="4" t="s">
        <v>67701</v>
      </c>
    </row>
    <row r="8644" spans="1:5" x14ac:dyDescent="0.3">
      <c r="A8644" s="2" t="s">
        <v>61408</v>
      </c>
      <c r="B8644" s="2" t="s">
        <v>61409</v>
      </c>
      <c r="C8644" s="4" t="s">
        <v>3</v>
      </c>
      <c r="D8644" s="4" t="s">
        <v>54923</v>
      </c>
      <c r="E8644" s="4" t="s">
        <v>67701</v>
      </c>
    </row>
    <row r="8645" spans="1:5" x14ac:dyDescent="0.3">
      <c r="A8645" s="2" t="s">
        <v>61410</v>
      </c>
      <c r="B8645" s="2" t="s">
        <v>61411</v>
      </c>
      <c r="C8645" s="4" t="s">
        <v>3</v>
      </c>
      <c r="D8645" s="4" t="s">
        <v>54923</v>
      </c>
      <c r="E8645" s="4" t="s">
        <v>67701</v>
      </c>
    </row>
    <row r="8646" spans="1:5" x14ac:dyDescent="0.3">
      <c r="A8646" s="2" t="s">
        <v>61412</v>
      </c>
      <c r="B8646" s="2" t="s">
        <v>61413</v>
      </c>
      <c r="C8646" s="4" t="s">
        <v>3</v>
      </c>
      <c r="D8646" s="4" t="s">
        <v>54923</v>
      </c>
      <c r="E8646" s="4" t="s">
        <v>67701</v>
      </c>
    </row>
    <row r="8647" spans="1:5" x14ac:dyDescent="0.3">
      <c r="A8647" s="2" t="s">
        <v>61414</v>
      </c>
      <c r="B8647" s="2" t="s">
        <v>61415</v>
      </c>
      <c r="C8647" s="4" t="s">
        <v>3</v>
      </c>
      <c r="D8647" s="4" t="s">
        <v>54923</v>
      </c>
      <c r="E8647" s="4" t="s">
        <v>67701</v>
      </c>
    </row>
    <row r="8648" spans="1:5" x14ac:dyDescent="0.3">
      <c r="A8648" s="2" t="s">
        <v>61416</v>
      </c>
      <c r="B8648" s="2" t="s">
        <v>61417</v>
      </c>
      <c r="C8648" s="4" t="s">
        <v>3</v>
      </c>
      <c r="D8648" s="4" t="s">
        <v>54923</v>
      </c>
      <c r="E8648" s="4" t="s">
        <v>67701</v>
      </c>
    </row>
    <row r="8649" spans="1:5" x14ac:dyDescent="0.3">
      <c r="A8649" s="2" t="s">
        <v>61418</v>
      </c>
      <c r="B8649" s="2" t="s">
        <v>61419</v>
      </c>
      <c r="C8649" s="4" t="s">
        <v>3</v>
      </c>
      <c r="D8649" s="4" t="s">
        <v>54923</v>
      </c>
      <c r="E8649" s="4" t="s">
        <v>67701</v>
      </c>
    </row>
    <row r="8650" spans="1:5" x14ac:dyDescent="0.3">
      <c r="A8650" s="2" t="s">
        <v>61420</v>
      </c>
      <c r="B8650" s="2" t="s">
        <v>61421</v>
      </c>
      <c r="C8650" s="4" t="s">
        <v>3</v>
      </c>
      <c r="D8650" s="4" t="s">
        <v>54923</v>
      </c>
      <c r="E8650" s="4" t="s">
        <v>67701</v>
      </c>
    </row>
    <row r="8651" spans="1:5" x14ac:dyDescent="0.3">
      <c r="A8651" s="2" t="s">
        <v>54858</v>
      </c>
      <c r="B8651" s="2" t="s">
        <v>61480</v>
      </c>
      <c r="C8651" s="4" t="s">
        <v>9</v>
      </c>
      <c r="D8651" s="4" t="s">
        <v>64800</v>
      </c>
      <c r="E8651" s="4" t="s">
        <v>68370</v>
      </c>
    </row>
    <row r="8652" spans="1:5" x14ac:dyDescent="0.3">
      <c r="A8652" s="2" t="s">
        <v>61422</v>
      </c>
      <c r="B8652" s="2" t="s">
        <v>61423</v>
      </c>
      <c r="C8652" s="4" t="s">
        <v>9</v>
      </c>
      <c r="D8652" s="4" t="s">
        <v>54923</v>
      </c>
      <c r="E8652" s="4" t="s">
        <v>67701</v>
      </c>
    </row>
    <row r="8653" spans="1:5" x14ac:dyDescent="0.3">
      <c r="A8653" s="2" t="s">
        <v>61422</v>
      </c>
      <c r="B8653" s="2" t="s">
        <v>68429</v>
      </c>
      <c r="C8653" s="4" t="s">
        <v>3</v>
      </c>
      <c r="D8653" s="4" t="s">
        <v>64800</v>
      </c>
      <c r="E8653" s="4" t="s">
        <v>68370</v>
      </c>
    </row>
    <row r="8654" spans="1:5" x14ac:dyDescent="0.3">
      <c r="A8654" s="2" t="s">
        <v>61424</v>
      </c>
      <c r="B8654" s="2" t="s">
        <v>67703</v>
      </c>
      <c r="C8654" s="4" t="s">
        <v>3</v>
      </c>
      <c r="D8654" s="4" t="s">
        <v>64800</v>
      </c>
      <c r="E8654" s="4" t="s">
        <v>67702</v>
      </c>
    </row>
    <row r="8655" spans="1:5" x14ac:dyDescent="0.3">
      <c r="A8655" s="2" t="s">
        <v>61424</v>
      </c>
      <c r="B8655" s="2" t="s">
        <v>61425</v>
      </c>
      <c r="C8655" s="4" t="s">
        <v>9</v>
      </c>
      <c r="D8655" s="4" t="s">
        <v>64800</v>
      </c>
      <c r="E8655" s="4" t="s">
        <v>67702</v>
      </c>
    </row>
    <row r="8656" spans="1:5" x14ac:dyDescent="0.3">
      <c r="A8656" s="2" t="s">
        <v>61426</v>
      </c>
      <c r="B8656" s="2" t="s">
        <v>61427</v>
      </c>
      <c r="C8656" s="4" t="s">
        <v>9</v>
      </c>
      <c r="D8656" s="4" t="s">
        <v>64800</v>
      </c>
      <c r="E8656" s="4" t="s">
        <v>67702</v>
      </c>
    </row>
    <row r="8657" spans="1:5" x14ac:dyDescent="0.3">
      <c r="A8657" s="2" t="s">
        <v>61426</v>
      </c>
      <c r="B8657" s="2" t="s">
        <v>67704</v>
      </c>
      <c r="C8657" s="4" t="s">
        <v>3</v>
      </c>
      <c r="D8657" s="4" t="s">
        <v>64800</v>
      </c>
      <c r="E8657" s="4" t="s">
        <v>67702</v>
      </c>
    </row>
    <row r="8658" spans="1:5" x14ac:dyDescent="0.3">
      <c r="A8658" s="2" t="s">
        <v>61428</v>
      </c>
      <c r="B8658" s="2" t="s">
        <v>68430</v>
      </c>
      <c r="C8658" s="4" t="s">
        <v>3</v>
      </c>
      <c r="D8658" s="4" t="s">
        <v>64800</v>
      </c>
      <c r="E8658" s="4" t="s">
        <v>68370</v>
      </c>
    </row>
    <row r="8659" spans="1:5" x14ac:dyDescent="0.3">
      <c r="A8659" s="2" t="s">
        <v>61428</v>
      </c>
      <c r="B8659" s="2" t="s">
        <v>61429</v>
      </c>
      <c r="C8659" s="4" t="s">
        <v>9</v>
      </c>
      <c r="D8659" s="4" t="s">
        <v>54923</v>
      </c>
      <c r="E8659" s="4" t="s">
        <v>67701</v>
      </c>
    </row>
    <row r="8660" spans="1:5" x14ac:dyDescent="0.3">
      <c r="A8660" s="2" t="s">
        <v>61430</v>
      </c>
      <c r="B8660" s="2" t="s">
        <v>61431</v>
      </c>
      <c r="C8660" s="4" t="s">
        <v>9</v>
      </c>
      <c r="D8660" s="4" t="s">
        <v>54923</v>
      </c>
      <c r="E8660" s="4" t="s">
        <v>67701</v>
      </c>
    </row>
    <row r="8661" spans="1:5" x14ac:dyDescent="0.3">
      <c r="A8661" s="2" t="s">
        <v>61430</v>
      </c>
      <c r="B8661" s="2" t="s">
        <v>68431</v>
      </c>
      <c r="C8661" s="4" t="s">
        <v>3</v>
      </c>
      <c r="D8661" s="4" t="s">
        <v>64800</v>
      </c>
      <c r="E8661" s="4" t="s">
        <v>68370</v>
      </c>
    </row>
    <row r="8662" spans="1:5" x14ac:dyDescent="0.3">
      <c r="A8662" s="2" t="s">
        <v>61432</v>
      </c>
      <c r="B8662" s="2" t="s">
        <v>68432</v>
      </c>
      <c r="C8662" s="4" t="s">
        <v>3</v>
      </c>
      <c r="D8662" s="4" t="s">
        <v>64800</v>
      </c>
      <c r="E8662" s="4" t="s">
        <v>68370</v>
      </c>
    </row>
    <row r="8663" spans="1:5" x14ac:dyDescent="0.3">
      <c r="A8663" s="2" t="s">
        <v>61432</v>
      </c>
      <c r="B8663" s="2" t="s">
        <v>61433</v>
      </c>
      <c r="C8663" s="4" t="s">
        <v>9</v>
      </c>
      <c r="D8663" s="4" t="s">
        <v>54923</v>
      </c>
      <c r="E8663" s="4" t="s">
        <v>67701</v>
      </c>
    </row>
    <row r="8664" spans="1:5" x14ac:dyDescent="0.3">
      <c r="A8664" s="2" t="s">
        <v>61434</v>
      </c>
      <c r="B8664" s="2" t="s">
        <v>61435</v>
      </c>
      <c r="C8664" s="4" t="s">
        <v>9</v>
      </c>
      <c r="D8664" s="4" t="s">
        <v>54923</v>
      </c>
      <c r="E8664" s="4" t="s">
        <v>67701</v>
      </c>
    </row>
    <row r="8665" spans="1:5" x14ac:dyDescent="0.3">
      <c r="A8665" s="2" t="s">
        <v>61434</v>
      </c>
      <c r="B8665" s="2" t="s">
        <v>68433</v>
      </c>
      <c r="C8665" s="4" t="s">
        <v>3</v>
      </c>
      <c r="D8665" s="4" t="s">
        <v>64800</v>
      </c>
      <c r="E8665" s="4" t="s">
        <v>68370</v>
      </c>
    </row>
    <row r="8666" spans="1:5" x14ac:dyDescent="0.3">
      <c r="A8666" s="2" t="s">
        <v>61436</v>
      </c>
      <c r="B8666" s="2" t="s">
        <v>68434</v>
      </c>
      <c r="C8666" s="4" t="s">
        <v>3</v>
      </c>
      <c r="D8666" s="4" t="s">
        <v>64800</v>
      </c>
      <c r="E8666" s="4" t="s">
        <v>68370</v>
      </c>
    </row>
    <row r="8667" spans="1:5" x14ac:dyDescent="0.3">
      <c r="A8667" s="2" t="s">
        <v>61436</v>
      </c>
      <c r="B8667" s="2" t="s">
        <v>61437</v>
      </c>
      <c r="C8667" s="4" t="s">
        <v>9</v>
      </c>
      <c r="D8667" s="4" t="s">
        <v>54923</v>
      </c>
      <c r="E8667" s="4" t="s">
        <v>67701</v>
      </c>
    </row>
    <row r="8668" spans="1:5" x14ac:dyDescent="0.3">
      <c r="A8668" s="2" t="s">
        <v>61438</v>
      </c>
      <c r="B8668" s="2" t="s">
        <v>61439</v>
      </c>
      <c r="C8668" s="4" t="s">
        <v>9</v>
      </c>
      <c r="D8668" s="4" t="s">
        <v>54923</v>
      </c>
      <c r="E8668" s="4" t="s">
        <v>67701</v>
      </c>
    </row>
    <row r="8669" spans="1:5" x14ac:dyDescent="0.3">
      <c r="A8669" s="2" t="s">
        <v>61438</v>
      </c>
      <c r="B8669" s="2" t="s">
        <v>68435</v>
      </c>
      <c r="C8669" s="4" t="s">
        <v>3</v>
      </c>
      <c r="D8669" s="4" t="s">
        <v>64800</v>
      </c>
      <c r="E8669" s="4" t="s">
        <v>68370</v>
      </c>
    </row>
    <row r="8670" spans="1:5" x14ac:dyDescent="0.3">
      <c r="A8670" s="2" t="s">
        <v>61440</v>
      </c>
      <c r="B8670" s="2" t="s">
        <v>68436</v>
      </c>
      <c r="C8670" s="4" t="s">
        <v>3</v>
      </c>
      <c r="D8670" s="4" t="s">
        <v>64800</v>
      </c>
      <c r="E8670" s="4" t="s">
        <v>68370</v>
      </c>
    </row>
    <row r="8671" spans="1:5" x14ac:dyDescent="0.3">
      <c r="A8671" s="2" t="s">
        <v>61440</v>
      </c>
      <c r="B8671" s="2" t="s">
        <v>61441</v>
      </c>
      <c r="C8671" s="4" t="s">
        <v>9</v>
      </c>
      <c r="D8671" s="4" t="s">
        <v>54923</v>
      </c>
      <c r="E8671" s="4" t="s">
        <v>67701</v>
      </c>
    </row>
    <row r="8672" spans="1:5" x14ac:dyDescent="0.3">
      <c r="A8672" s="2" t="s">
        <v>68437</v>
      </c>
      <c r="B8672" s="2" t="s">
        <v>68438</v>
      </c>
      <c r="C8672" s="4" t="s">
        <v>3</v>
      </c>
      <c r="D8672" s="4" t="s">
        <v>64800</v>
      </c>
      <c r="E8672" s="4" t="s">
        <v>68370</v>
      </c>
    </row>
    <row r="8673" spans="1:5" x14ac:dyDescent="0.3">
      <c r="A8673" s="2" t="s">
        <v>68439</v>
      </c>
      <c r="B8673" s="2" t="s">
        <v>68440</v>
      </c>
      <c r="C8673" s="4" t="s">
        <v>3</v>
      </c>
      <c r="D8673" s="4" t="s">
        <v>64800</v>
      </c>
      <c r="E8673" s="4" t="s">
        <v>68370</v>
      </c>
    </row>
    <row r="8674" spans="1:5" x14ac:dyDescent="0.3">
      <c r="A8674" s="2" t="s">
        <v>68441</v>
      </c>
      <c r="B8674" s="2" t="s">
        <v>68442</v>
      </c>
      <c r="C8674" s="4" t="s">
        <v>3</v>
      </c>
      <c r="D8674" s="4" t="s">
        <v>64800</v>
      </c>
      <c r="E8674" s="4" t="s">
        <v>68370</v>
      </c>
    </row>
    <row r="8675" spans="1:5" x14ac:dyDescent="0.3">
      <c r="A8675" s="2" t="s">
        <v>68443</v>
      </c>
      <c r="B8675" s="2" t="s">
        <v>68444</v>
      </c>
      <c r="C8675" s="4" t="s">
        <v>3</v>
      </c>
      <c r="D8675" s="4" t="s">
        <v>64800</v>
      </c>
      <c r="E8675" s="4" t="s">
        <v>68370</v>
      </c>
    </row>
    <row r="8676" spans="1:5" x14ac:dyDescent="0.3">
      <c r="A8676" s="2" t="s">
        <v>68445</v>
      </c>
      <c r="B8676" s="2" t="s">
        <v>68446</v>
      </c>
      <c r="C8676" s="4" t="s">
        <v>3</v>
      </c>
      <c r="D8676" s="4" t="s">
        <v>64800</v>
      </c>
      <c r="E8676" s="4" t="s">
        <v>68370</v>
      </c>
    </row>
    <row r="8677" spans="1:5" x14ac:dyDescent="0.3">
      <c r="A8677" s="2" t="s">
        <v>18734</v>
      </c>
      <c r="B8677" s="2" t="s">
        <v>54859</v>
      </c>
      <c r="C8677" s="4" t="s">
        <v>9</v>
      </c>
      <c r="D8677" s="4" t="s">
        <v>54923</v>
      </c>
      <c r="E8677" s="4" t="s">
        <v>67701</v>
      </c>
    </row>
    <row r="8678" spans="1:5" x14ac:dyDescent="0.3">
      <c r="A8678" s="2" t="s">
        <v>18735</v>
      </c>
      <c r="B8678" s="2" t="s">
        <v>18736</v>
      </c>
      <c r="C8678" s="4" t="s">
        <v>9</v>
      </c>
      <c r="D8678" s="4" t="s">
        <v>54923</v>
      </c>
      <c r="E8678" s="4" t="s">
        <v>67701</v>
      </c>
    </row>
    <row r="8679" spans="1:5" x14ac:dyDescent="0.3">
      <c r="A8679" s="2" t="s">
        <v>18737</v>
      </c>
      <c r="B8679" s="2" t="s">
        <v>18738</v>
      </c>
      <c r="C8679" s="4" t="s">
        <v>9</v>
      </c>
      <c r="D8679" s="4" t="s">
        <v>54923</v>
      </c>
      <c r="E8679" s="4" t="s">
        <v>67701</v>
      </c>
    </row>
    <row r="8680" spans="1:5" x14ac:dyDescent="0.3">
      <c r="A8680" s="2" t="s">
        <v>18739</v>
      </c>
      <c r="B8680" s="2" t="s">
        <v>18740</v>
      </c>
      <c r="C8680" s="4" t="s">
        <v>9</v>
      </c>
      <c r="D8680" s="4" t="s">
        <v>54923</v>
      </c>
      <c r="E8680" s="4" t="s">
        <v>67701</v>
      </c>
    </row>
    <row r="8681" spans="1:5" x14ac:dyDescent="0.3">
      <c r="A8681" s="2" t="s">
        <v>18741</v>
      </c>
      <c r="B8681" s="2" t="s">
        <v>18742</v>
      </c>
      <c r="C8681" s="4" t="s">
        <v>9</v>
      </c>
      <c r="D8681" s="4" t="s">
        <v>54923</v>
      </c>
      <c r="E8681" s="4" t="s">
        <v>67701</v>
      </c>
    </row>
    <row r="8682" spans="1:5" x14ac:dyDescent="0.3">
      <c r="A8682" s="2" t="s">
        <v>61442</v>
      </c>
      <c r="B8682" s="2" t="s">
        <v>61443</v>
      </c>
      <c r="C8682" s="4" t="s">
        <v>3</v>
      </c>
      <c r="D8682" s="4" t="s">
        <v>54923</v>
      </c>
      <c r="E8682" s="4" t="s">
        <v>67701</v>
      </c>
    </row>
    <row r="8683" spans="1:5" x14ac:dyDescent="0.3">
      <c r="A8683" s="2" t="s">
        <v>61444</v>
      </c>
      <c r="B8683" s="2" t="s">
        <v>61445</v>
      </c>
      <c r="C8683" s="4" t="s">
        <v>3</v>
      </c>
      <c r="D8683" s="4" t="s">
        <v>54923</v>
      </c>
      <c r="E8683" s="4" t="s">
        <v>67701</v>
      </c>
    </row>
    <row r="8684" spans="1:5" x14ac:dyDescent="0.3">
      <c r="A8684" s="2" t="s">
        <v>61446</v>
      </c>
      <c r="B8684" s="2" t="s">
        <v>61447</v>
      </c>
      <c r="C8684" s="4" t="s">
        <v>3</v>
      </c>
      <c r="D8684" s="4" t="s">
        <v>54923</v>
      </c>
      <c r="E8684" s="4" t="s">
        <v>67701</v>
      </c>
    </row>
    <row r="8685" spans="1:5" x14ac:dyDescent="0.3">
      <c r="A8685" s="2" t="s">
        <v>61448</v>
      </c>
      <c r="B8685" s="2" t="s">
        <v>61449</v>
      </c>
      <c r="C8685" s="4" t="s">
        <v>3</v>
      </c>
      <c r="D8685" s="4" t="s">
        <v>54923</v>
      </c>
      <c r="E8685" s="4" t="s">
        <v>67701</v>
      </c>
    </row>
    <row r="8686" spans="1:5" x14ac:dyDescent="0.3">
      <c r="A8686" s="2" t="s">
        <v>61450</v>
      </c>
      <c r="B8686" s="2" t="s">
        <v>61451</v>
      </c>
      <c r="C8686" s="4" t="s">
        <v>3</v>
      </c>
      <c r="D8686" s="4" t="s">
        <v>54923</v>
      </c>
      <c r="E8686" s="4" t="s">
        <v>67701</v>
      </c>
    </row>
    <row r="8687" spans="1:5" x14ac:dyDescent="0.3">
      <c r="A8687" s="2" t="s">
        <v>61452</v>
      </c>
      <c r="B8687" s="2" t="s">
        <v>61453</v>
      </c>
      <c r="C8687" s="4" t="s">
        <v>3</v>
      </c>
      <c r="D8687" s="4" t="s">
        <v>54923</v>
      </c>
      <c r="E8687" s="4" t="s">
        <v>67701</v>
      </c>
    </row>
    <row r="8688" spans="1:5" x14ac:dyDescent="0.3">
      <c r="A8688" s="2" t="s">
        <v>61454</v>
      </c>
      <c r="B8688" s="2" t="s">
        <v>61455</v>
      </c>
      <c r="C8688" s="4" t="s">
        <v>3</v>
      </c>
      <c r="D8688" s="4" t="s">
        <v>54923</v>
      </c>
      <c r="E8688" s="4" t="s">
        <v>67701</v>
      </c>
    </row>
    <row r="8689" spans="1:5" x14ac:dyDescent="0.3">
      <c r="A8689" s="2" t="s">
        <v>61456</v>
      </c>
      <c r="B8689" s="2" t="s">
        <v>61457</v>
      </c>
      <c r="C8689" s="4" t="s">
        <v>3</v>
      </c>
      <c r="D8689" s="4" t="s">
        <v>54923</v>
      </c>
      <c r="E8689" s="4" t="s">
        <v>67701</v>
      </c>
    </row>
    <row r="8690" spans="1:5" x14ac:dyDescent="0.3">
      <c r="A8690" s="2" t="s">
        <v>61458</v>
      </c>
      <c r="B8690" s="2" t="s">
        <v>61459</v>
      </c>
      <c r="C8690" s="4" t="s">
        <v>3</v>
      </c>
      <c r="D8690" s="4" t="s">
        <v>54923</v>
      </c>
      <c r="E8690" s="4" t="s">
        <v>67701</v>
      </c>
    </row>
    <row r="8691" spans="1:5" x14ac:dyDescent="0.3">
      <c r="A8691" s="2" t="s">
        <v>61460</v>
      </c>
      <c r="B8691" s="2" t="s">
        <v>61461</v>
      </c>
      <c r="C8691" s="4" t="s">
        <v>3</v>
      </c>
      <c r="D8691" s="4" t="s">
        <v>54923</v>
      </c>
      <c r="E8691" s="4" t="s">
        <v>67701</v>
      </c>
    </row>
    <row r="8692" spans="1:5" x14ac:dyDescent="0.3">
      <c r="A8692" s="2" t="s">
        <v>61462</v>
      </c>
      <c r="B8692" s="2" t="s">
        <v>61463</v>
      </c>
      <c r="C8692" s="4" t="s">
        <v>3</v>
      </c>
      <c r="D8692" s="4" t="s">
        <v>54923</v>
      </c>
      <c r="E8692" s="4" t="s">
        <v>67701</v>
      </c>
    </row>
    <row r="8693" spans="1:5" x14ac:dyDescent="0.3">
      <c r="A8693" s="2" t="s">
        <v>61464</v>
      </c>
      <c r="B8693" s="2" t="s">
        <v>61465</v>
      </c>
      <c r="C8693" s="4" t="s">
        <v>3</v>
      </c>
      <c r="D8693" s="4" t="s">
        <v>54923</v>
      </c>
      <c r="E8693" s="4" t="s">
        <v>67701</v>
      </c>
    </row>
    <row r="8694" spans="1:5" x14ac:dyDescent="0.3">
      <c r="A8694" s="2" t="s">
        <v>61466</v>
      </c>
      <c r="B8694" s="2" t="s">
        <v>61467</v>
      </c>
      <c r="C8694" s="4" t="s">
        <v>3</v>
      </c>
      <c r="D8694" s="4" t="s">
        <v>54923</v>
      </c>
      <c r="E8694" s="4" t="s">
        <v>67701</v>
      </c>
    </row>
    <row r="8695" spans="1:5" x14ac:dyDescent="0.3">
      <c r="A8695" s="2" t="s">
        <v>61468</v>
      </c>
      <c r="B8695" s="2" t="s">
        <v>61469</v>
      </c>
      <c r="C8695" s="4" t="s">
        <v>3</v>
      </c>
      <c r="D8695" s="4" t="s">
        <v>54923</v>
      </c>
      <c r="E8695" s="4" t="s">
        <v>67701</v>
      </c>
    </row>
    <row r="8696" spans="1:5" x14ac:dyDescent="0.3">
      <c r="A8696" s="2" t="s">
        <v>61470</v>
      </c>
      <c r="B8696" s="2" t="s">
        <v>61471</v>
      </c>
      <c r="C8696" s="4" t="s">
        <v>3</v>
      </c>
      <c r="D8696" s="4" t="s">
        <v>54923</v>
      </c>
      <c r="E8696" s="4" t="s">
        <v>67701</v>
      </c>
    </row>
    <row r="8697" spans="1:5" x14ac:dyDescent="0.3">
      <c r="A8697" s="2" t="s">
        <v>61472</v>
      </c>
      <c r="B8697" s="2" t="s">
        <v>61473</v>
      </c>
      <c r="C8697" s="4" t="s">
        <v>3</v>
      </c>
      <c r="D8697" s="4" t="s">
        <v>54923</v>
      </c>
      <c r="E8697" s="4" t="s">
        <v>67701</v>
      </c>
    </row>
    <row r="8698" spans="1:5" x14ac:dyDescent="0.3">
      <c r="A8698" s="2" t="s">
        <v>61474</v>
      </c>
      <c r="B8698" s="2" t="s">
        <v>61475</v>
      </c>
      <c r="C8698" s="4" t="s">
        <v>3</v>
      </c>
      <c r="D8698" s="4" t="s">
        <v>54923</v>
      </c>
      <c r="E8698" s="4" t="s">
        <v>67701</v>
      </c>
    </row>
    <row r="8699" spans="1:5" x14ac:dyDescent="0.3">
      <c r="A8699" s="2" t="s">
        <v>61476</v>
      </c>
      <c r="B8699" s="2" t="s">
        <v>61477</v>
      </c>
      <c r="C8699" s="4" t="s">
        <v>3</v>
      </c>
      <c r="D8699" s="4" t="s">
        <v>54923</v>
      </c>
      <c r="E8699" s="4" t="s">
        <v>67701</v>
      </c>
    </row>
    <row r="8700" spans="1:5" x14ac:dyDescent="0.3">
      <c r="A8700" s="2" t="s">
        <v>61478</v>
      </c>
      <c r="B8700" s="2" t="s">
        <v>61479</v>
      </c>
      <c r="C8700" s="4" t="s">
        <v>3</v>
      </c>
      <c r="D8700" s="4" t="s">
        <v>54923</v>
      </c>
      <c r="E8700" s="4" t="s">
        <v>67701</v>
      </c>
    </row>
    <row r="8701" spans="1:5" x14ac:dyDescent="0.3">
      <c r="A8701" s="2" t="s">
        <v>18743</v>
      </c>
      <c r="B8701" s="2" t="s">
        <v>18744</v>
      </c>
      <c r="C8701" s="4" t="s">
        <v>9</v>
      </c>
      <c r="D8701" s="4" t="s">
        <v>54923</v>
      </c>
      <c r="E8701" s="4" t="s">
        <v>67701</v>
      </c>
    </row>
    <row r="8702" spans="1:5" x14ac:dyDescent="0.3">
      <c r="A8702" s="2" t="s">
        <v>18745</v>
      </c>
      <c r="B8702" s="2" t="s">
        <v>18746</v>
      </c>
      <c r="C8702" s="4" t="s">
        <v>9</v>
      </c>
      <c r="D8702" s="4" t="s">
        <v>54923</v>
      </c>
      <c r="E8702" s="4" t="s">
        <v>67701</v>
      </c>
    </row>
    <row r="8703" spans="1:5" x14ac:dyDescent="0.3">
      <c r="A8703" s="2" t="s">
        <v>18747</v>
      </c>
      <c r="B8703" s="2" t="s">
        <v>18748</v>
      </c>
      <c r="C8703" s="4" t="s">
        <v>9</v>
      </c>
      <c r="D8703" s="4" t="s">
        <v>54923</v>
      </c>
      <c r="E8703" s="4" t="s">
        <v>67701</v>
      </c>
    </row>
    <row r="8704" spans="1:5" x14ac:dyDescent="0.3">
      <c r="A8704" s="2" t="s">
        <v>54860</v>
      </c>
      <c r="B8704" s="2" t="s">
        <v>54861</v>
      </c>
      <c r="C8704" s="4" t="s">
        <v>3</v>
      </c>
      <c r="D8704" s="4" t="s">
        <v>54923</v>
      </c>
      <c r="E8704" s="4" t="s">
        <v>67700</v>
      </c>
    </row>
    <row r="8705" spans="1:5" x14ac:dyDescent="0.3">
      <c r="A8705" s="2" t="s">
        <v>54862</v>
      </c>
      <c r="B8705" s="2" t="s">
        <v>54863</v>
      </c>
      <c r="C8705" s="4" t="s">
        <v>3</v>
      </c>
      <c r="D8705" s="4" t="s">
        <v>54923</v>
      </c>
      <c r="E8705" s="4" t="s">
        <v>67700</v>
      </c>
    </row>
    <row r="8706" spans="1:5" x14ac:dyDescent="0.3">
      <c r="A8706" s="2" t="s">
        <v>18749</v>
      </c>
      <c r="B8706" s="2" t="s">
        <v>18750</v>
      </c>
      <c r="C8706" s="4" t="s">
        <v>3</v>
      </c>
      <c r="D8706" s="4" t="s">
        <v>54923</v>
      </c>
      <c r="E8706" s="4" t="s">
        <v>67700</v>
      </c>
    </row>
    <row r="8707" spans="1:5" x14ac:dyDescent="0.3">
      <c r="A8707" s="2" t="s">
        <v>18751</v>
      </c>
      <c r="B8707" s="2" t="s">
        <v>18752</v>
      </c>
      <c r="C8707" s="4" t="s">
        <v>3</v>
      </c>
      <c r="D8707" s="4" t="s">
        <v>54923</v>
      </c>
      <c r="E8707" s="4" t="s">
        <v>67700</v>
      </c>
    </row>
    <row r="8708" spans="1:5" x14ac:dyDescent="0.3">
      <c r="A8708" s="2" t="s">
        <v>18753</v>
      </c>
      <c r="B8708" s="2" t="s">
        <v>18754</v>
      </c>
      <c r="C8708" s="4" t="s">
        <v>3</v>
      </c>
      <c r="D8708" s="4" t="s">
        <v>54923</v>
      </c>
      <c r="E8708" s="4" t="s">
        <v>67700</v>
      </c>
    </row>
    <row r="8709" spans="1:5" x14ac:dyDescent="0.3">
      <c r="A8709" s="2" t="s">
        <v>18755</v>
      </c>
      <c r="B8709" s="2" t="s">
        <v>18756</v>
      </c>
      <c r="C8709" s="4" t="s">
        <v>3</v>
      </c>
      <c r="D8709" s="4" t="s">
        <v>54923</v>
      </c>
      <c r="E8709" s="4" t="s">
        <v>67700</v>
      </c>
    </row>
    <row r="8710" spans="1:5" x14ac:dyDescent="0.3">
      <c r="A8710" s="2" t="s">
        <v>18757</v>
      </c>
      <c r="B8710" s="2" t="s">
        <v>18758</v>
      </c>
      <c r="C8710" s="4" t="s">
        <v>3</v>
      </c>
      <c r="D8710" s="4" t="s">
        <v>54923</v>
      </c>
      <c r="E8710" s="4" t="s">
        <v>67700</v>
      </c>
    </row>
    <row r="8711" spans="1:5" x14ac:dyDescent="0.3">
      <c r="A8711" s="2" t="s">
        <v>18759</v>
      </c>
      <c r="B8711" s="2" t="s">
        <v>18760</v>
      </c>
      <c r="C8711" s="4" t="s">
        <v>3</v>
      </c>
      <c r="D8711" s="4" t="s">
        <v>54923</v>
      </c>
      <c r="E8711" s="4" t="s">
        <v>67700</v>
      </c>
    </row>
    <row r="8712" spans="1:5" x14ac:dyDescent="0.3">
      <c r="A8712" s="2" t="s">
        <v>18761</v>
      </c>
      <c r="B8712" s="2" t="s">
        <v>18762</v>
      </c>
      <c r="C8712" s="4" t="s">
        <v>3</v>
      </c>
      <c r="D8712" s="4" t="s">
        <v>54923</v>
      </c>
      <c r="E8712" s="4" t="s">
        <v>67700</v>
      </c>
    </row>
    <row r="8713" spans="1:5" x14ac:dyDescent="0.3">
      <c r="A8713" s="2" t="s">
        <v>18763</v>
      </c>
      <c r="B8713" s="2" t="s">
        <v>18764</v>
      </c>
      <c r="C8713" s="4" t="s">
        <v>3</v>
      </c>
      <c r="D8713" s="4" t="s">
        <v>54923</v>
      </c>
      <c r="E8713" s="4" t="s">
        <v>67700</v>
      </c>
    </row>
    <row r="8714" spans="1:5" x14ac:dyDescent="0.3">
      <c r="A8714" s="2" t="s">
        <v>18765</v>
      </c>
      <c r="B8714" s="2" t="s">
        <v>18766</v>
      </c>
      <c r="C8714" s="4" t="s">
        <v>3</v>
      </c>
      <c r="D8714" s="4" t="s">
        <v>54923</v>
      </c>
      <c r="E8714" s="4" t="s">
        <v>67700</v>
      </c>
    </row>
    <row r="8715" spans="1:5" x14ac:dyDescent="0.3">
      <c r="A8715" s="2" t="s">
        <v>18767</v>
      </c>
      <c r="B8715" s="2" t="s">
        <v>18768</v>
      </c>
      <c r="C8715" s="4" t="s">
        <v>3</v>
      </c>
      <c r="D8715" s="4" t="s">
        <v>54923</v>
      </c>
      <c r="E8715" s="4" t="s">
        <v>67700</v>
      </c>
    </row>
    <row r="8716" spans="1:5" x14ac:dyDescent="0.3">
      <c r="A8716" s="2" t="s">
        <v>18769</v>
      </c>
      <c r="B8716" s="2" t="s">
        <v>18770</v>
      </c>
      <c r="C8716" s="4" t="s">
        <v>3</v>
      </c>
      <c r="D8716" s="4" t="s">
        <v>54923</v>
      </c>
      <c r="E8716" s="4" t="s">
        <v>67700</v>
      </c>
    </row>
    <row r="8717" spans="1:5" x14ac:dyDescent="0.3">
      <c r="A8717" s="2" t="s">
        <v>18771</v>
      </c>
      <c r="B8717" s="2" t="s">
        <v>18772</v>
      </c>
      <c r="C8717" s="4" t="s">
        <v>3</v>
      </c>
      <c r="D8717" s="4" t="s">
        <v>54923</v>
      </c>
      <c r="E8717" s="4" t="s">
        <v>67700</v>
      </c>
    </row>
    <row r="8718" spans="1:5" x14ac:dyDescent="0.3">
      <c r="A8718" s="2" t="s">
        <v>18773</v>
      </c>
      <c r="B8718" s="2" t="s">
        <v>18774</v>
      </c>
      <c r="C8718" s="4" t="s">
        <v>3</v>
      </c>
      <c r="D8718" s="4" t="s">
        <v>54923</v>
      </c>
      <c r="E8718" s="4" t="s">
        <v>67700</v>
      </c>
    </row>
    <row r="8719" spans="1:5" x14ac:dyDescent="0.3">
      <c r="A8719" s="2" t="s">
        <v>18775</v>
      </c>
      <c r="B8719" s="2" t="s">
        <v>18776</v>
      </c>
      <c r="C8719" s="4" t="s">
        <v>3</v>
      </c>
      <c r="D8719" s="4" t="s">
        <v>54923</v>
      </c>
      <c r="E8719" s="4" t="s">
        <v>67700</v>
      </c>
    </row>
    <row r="8720" spans="1:5" x14ac:dyDescent="0.3">
      <c r="A8720" s="2" t="s">
        <v>18777</v>
      </c>
      <c r="B8720" s="2" t="s">
        <v>18778</v>
      </c>
      <c r="C8720" s="4" t="s">
        <v>3</v>
      </c>
      <c r="D8720" s="4" t="s">
        <v>54923</v>
      </c>
      <c r="E8720" s="4" t="s">
        <v>67700</v>
      </c>
    </row>
    <row r="8721" spans="1:5" x14ac:dyDescent="0.3">
      <c r="A8721" s="2" t="s">
        <v>18779</v>
      </c>
      <c r="B8721" s="2" t="s">
        <v>18780</v>
      </c>
      <c r="C8721" s="4" t="s">
        <v>3</v>
      </c>
      <c r="D8721" s="4" t="s">
        <v>54923</v>
      </c>
      <c r="E8721" s="4" t="s">
        <v>67700</v>
      </c>
    </row>
    <row r="8722" spans="1:5" x14ac:dyDescent="0.3">
      <c r="A8722" s="2" t="s">
        <v>18781</v>
      </c>
      <c r="B8722" s="2" t="s">
        <v>18782</v>
      </c>
      <c r="C8722" s="4" t="s">
        <v>3</v>
      </c>
      <c r="D8722" s="4" t="s">
        <v>54923</v>
      </c>
      <c r="E8722" s="4" t="s">
        <v>67700</v>
      </c>
    </row>
    <row r="8723" spans="1:5" x14ac:dyDescent="0.3">
      <c r="A8723" s="2" t="s">
        <v>18783</v>
      </c>
      <c r="B8723" s="2" t="s">
        <v>18784</v>
      </c>
      <c r="C8723" s="4" t="s">
        <v>3</v>
      </c>
      <c r="D8723" s="4" t="s">
        <v>54923</v>
      </c>
      <c r="E8723" s="4" t="s">
        <v>67700</v>
      </c>
    </row>
    <row r="8724" spans="1:5" x14ac:dyDescent="0.3">
      <c r="A8724" s="2" t="s">
        <v>18785</v>
      </c>
      <c r="B8724" s="2" t="s">
        <v>18786</v>
      </c>
      <c r="C8724" s="4" t="s">
        <v>3</v>
      </c>
      <c r="D8724" s="4" t="s">
        <v>54923</v>
      </c>
      <c r="E8724" s="4" t="s">
        <v>67700</v>
      </c>
    </row>
    <row r="8725" spans="1:5" x14ac:dyDescent="0.3">
      <c r="A8725" s="2" t="s">
        <v>18787</v>
      </c>
      <c r="B8725" s="2" t="s">
        <v>18788</v>
      </c>
      <c r="C8725" s="4" t="s">
        <v>3</v>
      </c>
      <c r="D8725" s="4" t="s">
        <v>54923</v>
      </c>
      <c r="E8725" s="4" t="s">
        <v>67700</v>
      </c>
    </row>
    <row r="8726" spans="1:5" x14ac:dyDescent="0.3">
      <c r="A8726" s="2" t="s">
        <v>18789</v>
      </c>
      <c r="B8726" s="2" t="s">
        <v>18790</v>
      </c>
      <c r="C8726" s="4" t="s">
        <v>3</v>
      </c>
      <c r="D8726" s="4" t="s">
        <v>54923</v>
      </c>
      <c r="E8726" s="4" t="s">
        <v>67700</v>
      </c>
    </row>
    <row r="8727" spans="1:5" x14ac:dyDescent="0.3">
      <c r="A8727" s="2" t="s">
        <v>18791</v>
      </c>
      <c r="B8727" s="2" t="s">
        <v>18792</v>
      </c>
      <c r="C8727" s="4" t="s">
        <v>3</v>
      </c>
      <c r="D8727" s="4" t="s">
        <v>54923</v>
      </c>
      <c r="E8727" s="4" t="s">
        <v>67700</v>
      </c>
    </row>
    <row r="8728" spans="1:5" x14ac:dyDescent="0.3">
      <c r="A8728" s="2" t="s">
        <v>18793</v>
      </c>
      <c r="B8728" s="2" t="s">
        <v>18794</v>
      </c>
      <c r="C8728" s="4" t="s">
        <v>3</v>
      </c>
      <c r="D8728" s="4" t="s">
        <v>54923</v>
      </c>
      <c r="E8728" s="4" t="s">
        <v>67700</v>
      </c>
    </row>
    <row r="8729" spans="1:5" x14ac:dyDescent="0.3">
      <c r="A8729" s="2" t="s">
        <v>18795</v>
      </c>
      <c r="B8729" s="2" t="s">
        <v>18796</v>
      </c>
      <c r="C8729" s="4" t="s">
        <v>3</v>
      </c>
      <c r="D8729" s="4" t="s">
        <v>54923</v>
      </c>
      <c r="E8729" s="4" t="s">
        <v>67700</v>
      </c>
    </row>
    <row r="8730" spans="1:5" x14ac:dyDescent="0.3">
      <c r="A8730" s="2" t="s">
        <v>18797</v>
      </c>
      <c r="B8730" s="2" t="s">
        <v>18798</v>
      </c>
      <c r="C8730" s="4" t="s">
        <v>3</v>
      </c>
      <c r="D8730" s="4" t="s">
        <v>54923</v>
      </c>
      <c r="E8730" s="4" t="s">
        <v>67700</v>
      </c>
    </row>
    <row r="8731" spans="1:5" x14ac:dyDescent="0.3">
      <c r="A8731" s="2" t="s">
        <v>18799</v>
      </c>
      <c r="B8731" s="2" t="s">
        <v>18800</v>
      </c>
      <c r="C8731" s="4" t="s">
        <v>3</v>
      </c>
      <c r="D8731" s="4" t="s">
        <v>54923</v>
      </c>
      <c r="E8731" s="4" t="s">
        <v>67700</v>
      </c>
    </row>
    <row r="8732" spans="1:5" x14ac:dyDescent="0.3">
      <c r="A8732" s="2" t="s">
        <v>18801</v>
      </c>
      <c r="B8732" s="2" t="s">
        <v>18802</v>
      </c>
      <c r="C8732" s="4" t="s">
        <v>3</v>
      </c>
      <c r="D8732" s="4" t="s">
        <v>54923</v>
      </c>
      <c r="E8732" s="4" t="s">
        <v>67700</v>
      </c>
    </row>
    <row r="8733" spans="1:5" x14ac:dyDescent="0.3">
      <c r="A8733" s="2" t="s">
        <v>18803</v>
      </c>
      <c r="B8733" s="2" t="s">
        <v>18804</v>
      </c>
      <c r="C8733" s="4" t="s">
        <v>3</v>
      </c>
      <c r="D8733" s="4" t="s">
        <v>54923</v>
      </c>
      <c r="E8733" s="4" t="s">
        <v>67700</v>
      </c>
    </row>
    <row r="8734" spans="1:5" x14ac:dyDescent="0.3">
      <c r="A8734" s="2" t="s">
        <v>18805</v>
      </c>
      <c r="B8734" s="2" t="s">
        <v>18806</v>
      </c>
      <c r="C8734" s="4" t="s">
        <v>3</v>
      </c>
      <c r="D8734" s="4" t="s">
        <v>54923</v>
      </c>
      <c r="E8734" s="4" t="s">
        <v>67700</v>
      </c>
    </row>
    <row r="8735" spans="1:5" x14ac:dyDescent="0.3">
      <c r="A8735" s="2" t="s">
        <v>18807</v>
      </c>
      <c r="B8735" s="2" t="s">
        <v>18808</v>
      </c>
      <c r="C8735" s="4" t="s">
        <v>3</v>
      </c>
      <c r="D8735" s="4" t="s">
        <v>54923</v>
      </c>
      <c r="E8735" s="4" t="s">
        <v>67700</v>
      </c>
    </row>
    <row r="8736" spans="1:5" x14ac:dyDescent="0.3">
      <c r="A8736" s="2" t="s">
        <v>18809</v>
      </c>
      <c r="B8736" s="2" t="s">
        <v>18810</v>
      </c>
      <c r="C8736" s="4" t="s">
        <v>3</v>
      </c>
      <c r="D8736" s="4" t="s">
        <v>54923</v>
      </c>
      <c r="E8736" s="4" t="s">
        <v>67700</v>
      </c>
    </row>
    <row r="8737" spans="1:5" x14ac:dyDescent="0.3">
      <c r="A8737" s="2" t="s">
        <v>18811</v>
      </c>
      <c r="B8737" s="2" t="s">
        <v>18812</v>
      </c>
      <c r="C8737" s="4" t="s">
        <v>3</v>
      </c>
      <c r="D8737" s="4" t="s">
        <v>54923</v>
      </c>
      <c r="E8737" s="4" t="s">
        <v>67700</v>
      </c>
    </row>
    <row r="8738" spans="1:5" x14ac:dyDescent="0.3">
      <c r="A8738" s="2" t="s">
        <v>18813</v>
      </c>
      <c r="B8738" s="2" t="s">
        <v>18814</v>
      </c>
      <c r="C8738" s="4" t="s">
        <v>3</v>
      </c>
      <c r="D8738" s="4" t="s">
        <v>54923</v>
      </c>
      <c r="E8738" s="4" t="s">
        <v>67700</v>
      </c>
    </row>
    <row r="8739" spans="1:5" x14ac:dyDescent="0.3">
      <c r="A8739" s="2" t="s">
        <v>18815</v>
      </c>
      <c r="B8739" s="2" t="s">
        <v>18816</v>
      </c>
      <c r="C8739" s="4" t="s">
        <v>3</v>
      </c>
      <c r="D8739" s="4" t="s">
        <v>54923</v>
      </c>
      <c r="E8739" s="4" t="s">
        <v>67700</v>
      </c>
    </row>
    <row r="8740" spans="1:5" x14ac:dyDescent="0.3">
      <c r="A8740" s="2" t="s">
        <v>18817</v>
      </c>
      <c r="B8740" s="2" t="s">
        <v>18818</v>
      </c>
      <c r="C8740" s="4" t="s">
        <v>3</v>
      </c>
      <c r="D8740" s="4" t="s">
        <v>54923</v>
      </c>
      <c r="E8740" s="4" t="s">
        <v>67700</v>
      </c>
    </row>
    <row r="8741" spans="1:5" x14ac:dyDescent="0.3">
      <c r="A8741" s="2" t="s">
        <v>18819</v>
      </c>
      <c r="B8741" s="2" t="s">
        <v>18820</v>
      </c>
      <c r="C8741" s="4" t="s">
        <v>3</v>
      </c>
      <c r="D8741" s="4" t="s">
        <v>54923</v>
      </c>
      <c r="E8741" s="4" t="s">
        <v>67700</v>
      </c>
    </row>
    <row r="8742" spans="1:5" x14ac:dyDescent="0.3">
      <c r="A8742" s="2" t="s">
        <v>18821</v>
      </c>
      <c r="B8742" s="2" t="s">
        <v>18822</v>
      </c>
      <c r="C8742" s="4" t="s">
        <v>3</v>
      </c>
      <c r="D8742" s="4" t="s">
        <v>54923</v>
      </c>
      <c r="E8742" s="4" t="s">
        <v>67700</v>
      </c>
    </row>
    <row r="8743" spans="1:5" x14ac:dyDescent="0.3">
      <c r="A8743" s="2" t="s">
        <v>18823</v>
      </c>
      <c r="B8743" s="2" t="s">
        <v>18824</v>
      </c>
      <c r="C8743" s="4" t="s">
        <v>3</v>
      </c>
      <c r="D8743" s="4" t="s">
        <v>54923</v>
      </c>
      <c r="E8743" s="4" t="s">
        <v>67700</v>
      </c>
    </row>
    <row r="8744" spans="1:5" x14ac:dyDescent="0.3">
      <c r="A8744" s="2" t="s">
        <v>18825</v>
      </c>
      <c r="B8744" s="2" t="s">
        <v>18826</v>
      </c>
      <c r="C8744" s="4" t="s">
        <v>3</v>
      </c>
      <c r="D8744" s="4" t="s">
        <v>54923</v>
      </c>
      <c r="E8744" s="4" t="s">
        <v>67700</v>
      </c>
    </row>
    <row r="8745" spans="1:5" x14ac:dyDescent="0.3">
      <c r="A8745" s="2" t="s">
        <v>18827</v>
      </c>
      <c r="B8745" s="2" t="s">
        <v>18828</v>
      </c>
      <c r="C8745" s="4" t="s">
        <v>3</v>
      </c>
      <c r="D8745" s="4" t="s">
        <v>54923</v>
      </c>
      <c r="E8745" s="4" t="s">
        <v>67700</v>
      </c>
    </row>
    <row r="8746" spans="1:5" x14ac:dyDescent="0.3">
      <c r="A8746" s="2" t="s">
        <v>18829</v>
      </c>
      <c r="B8746" s="2" t="s">
        <v>18830</v>
      </c>
      <c r="C8746" s="4" t="s">
        <v>3</v>
      </c>
      <c r="D8746" s="4" t="s">
        <v>54923</v>
      </c>
      <c r="E8746" s="4" t="s">
        <v>67700</v>
      </c>
    </row>
    <row r="8747" spans="1:5" x14ac:dyDescent="0.3">
      <c r="A8747" s="2" t="s">
        <v>18831</v>
      </c>
      <c r="B8747" s="2" t="s">
        <v>18832</v>
      </c>
      <c r="C8747" s="4" t="s">
        <v>3</v>
      </c>
      <c r="D8747" s="4" t="s">
        <v>54923</v>
      </c>
      <c r="E8747" s="4" t="s">
        <v>67700</v>
      </c>
    </row>
    <row r="8748" spans="1:5" x14ac:dyDescent="0.3">
      <c r="A8748" s="2" t="s">
        <v>18833</v>
      </c>
      <c r="B8748" s="2" t="s">
        <v>18834</v>
      </c>
      <c r="C8748" s="4" t="s">
        <v>3</v>
      </c>
      <c r="D8748" s="4" t="s">
        <v>54923</v>
      </c>
      <c r="E8748" s="4" t="s">
        <v>67700</v>
      </c>
    </row>
    <row r="8749" spans="1:5" x14ac:dyDescent="0.3">
      <c r="A8749" s="2" t="s">
        <v>18835</v>
      </c>
      <c r="B8749" s="2" t="s">
        <v>18836</v>
      </c>
      <c r="C8749" s="4" t="s">
        <v>3</v>
      </c>
      <c r="D8749" s="4" t="s">
        <v>54923</v>
      </c>
      <c r="E8749" s="4" t="s">
        <v>67700</v>
      </c>
    </row>
    <row r="8750" spans="1:5" x14ac:dyDescent="0.3">
      <c r="A8750" s="2" t="s">
        <v>18837</v>
      </c>
      <c r="B8750" s="2" t="s">
        <v>18838</v>
      </c>
      <c r="C8750" s="4" t="s">
        <v>3</v>
      </c>
      <c r="D8750" s="4" t="s">
        <v>54923</v>
      </c>
      <c r="E8750" s="4" t="s">
        <v>67700</v>
      </c>
    </row>
    <row r="8751" spans="1:5" x14ac:dyDescent="0.3">
      <c r="A8751" s="2" t="s">
        <v>18839</v>
      </c>
      <c r="B8751" s="2" t="s">
        <v>18840</v>
      </c>
      <c r="C8751" s="4" t="s">
        <v>3</v>
      </c>
      <c r="D8751" s="4" t="s">
        <v>54923</v>
      </c>
      <c r="E8751" s="4" t="s">
        <v>67700</v>
      </c>
    </row>
    <row r="8752" spans="1:5" x14ac:dyDescent="0.3">
      <c r="A8752" s="2" t="s">
        <v>18841</v>
      </c>
      <c r="B8752" s="2" t="s">
        <v>18842</v>
      </c>
      <c r="C8752" s="4" t="s">
        <v>3</v>
      </c>
      <c r="D8752" s="4" t="s">
        <v>54923</v>
      </c>
      <c r="E8752" s="4" t="s">
        <v>67700</v>
      </c>
    </row>
    <row r="8753" spans="1:5" x14ac:dyDescent="0.3">
      <c r="A8753" s="2" t="s">
        <v>18843</v>
      </c>
      <c r="B8753" s="2" t="s">
        <v>18844</v>
      </c>
      <c r="C8753" s="4" t="s">
        <v>3</v>
      </c>
      <c r="D8753" s="4" t="s">
        <v>54923</v>
      </c>
      <c r="E8753" s="4" t="s">
        <v>67700</v>
      </c>
    </row>
    <row r="8754" spans="1:5" x14ac:dyDescent="0.3">
      <c r="A8754" s="2" t="s">
        <v>18845</v>
      </c>
      <c r="B8754" s="2" t="s">
        <v>18846</v>
      </c>
      <c r="C8754" s="4" t="s">
        <v>3</v>
      </c>
      <c r="D8754" s="4" t="s">
        <v>54923</v>
      </c>
      <c r="E8754" s="4" t="s">
        <v>67700</v>
      </c>
    </row>
    <row r="8755" spans="1:5" x14ac:dyDescent="0.3">
      <c r="A8755" s="2" t="s">
        <v>18847</v>
      </c>
      <c r="B8755" s="2" t="s">
        <v>18848</v>
      </c>
      <c r="C8755" s="4" t="s">
        <v>3</v>
      </c>
      <c r="D8755" s="4" t="s">
        <v>54923</v>
      </c>
      <c r="E8755" s="4" t="s">
        <v>67700</v>
      </c>
    </row>
    <row r="8756" spans="1:5" x14ac:dyDescent="0.3">
      <c r="A8756" s="2" t="s">
        <v>18849</v>
      </c>
      <c r="B8756" s="2" t="s">
        <v>18850</v>
      </c>
      <c r="C8756" s="4" t="s">
        <v>3</v>
      </c>
      <c r="D8756" s="4" t="s">
        <v>54923</v>
      </c>
      <c r="E8756" s="4" t="s">
        <v>67700</v>
      </c>
    </row>
    <row r="8757" spans="1:5" x14ac:dyDescent="0.3">
      <c r="A8757" s="2" t="s">
        <v>18851</v>
      </c>
      <c r="B8757" s="2" t="s">
        <v>18852</v>
      </c>
      <c r="C8757" s="4" t="s">
        <v>3</v>
      </c>
      <c r="D8757" s="4" t="s">
        <v>54923</v>
      </c>
      <c r="E8757" s="4" t="s">
        <v>67700</v>
      </c>
    </row>
    <row r="8758" spans="1:5" x14ac:dyDescent="0.3">
      <c r="A8758" s="2" t="s">
        <v>18853</v>
      </c>
      <c r="B8758" s="2" t="s">
        <v>18854</v>
      </c>
      <c r="C8758" s="4" t="s">
        <v>3</v>
      </c>
      <c r="D8758" s="4" t="s">
        <v>54923</v>
      </c>
      <c r="E8758" s="4" t="s">
        <v>67700</v>
      </c>
    </row>
    <row r="8759" spans="1:5" x14ac:dyDescent="0.3">
      <c r="A8759" s="2" t="s">
        <v>18855</v>
      </c>
      <c r="B8759" s="2" t="s">
        <v>18856</v>
      </c>
      <c r="C8759" s="4" t="s">
        <v>3</v>
      </c>
      <c r="D8759" s="4" t="s">
        <v>54923</v>
      </c>
      <c r="E8759" s="4" t="s">
        <v>67700</v>
      </c>
    </row>
    <row r="8760" spans="1:5" x14ac:dyDescent="0.3">
      <c r="A8760" s="2" t="s">
        <v>18857</v>
      </c>
      <c r="B8760" s="2" t="s">
        <v>18858</v>
      </c>
      <c r="C8760" s="4" t="s">
        <v>3</v>
      </c>
      <c r="D8760" s="4" t="s">
        <v>54923</v>
      </c>
      <c r="E8760" s="4" t="s">
        <v>67700</v>
      </c>
    </row>
    <row r="8761" spans="1:5" x14ac:dyDescent="0.3">
      <c r="A8761" s="2" t="s">
        <v>18859</v>
      </c>
      <c r="B8761" s="2" t="s">
        <v>18860</v>
      </c>
      <c r="C8761" s="4" t="s">
        <v>3</v>
      </c>
      <c r="D8761" s="4" t="s">
        <v>54923</v>
      </c>
      <c r="E8761" s="4" t="s">
        <v>67700</v>
      </c>
    </row>
    <row r="8762" spans="1:5" x14ac:dyDescent="0.3">
      <c r="A8762" s="2" t="s">
        <v>18861</v>
      </c>
      <c r="B8762" s="2" t="s">
        <v>18862</v>
      </c>
      <c r="C8762" s="4" t="s">
        <v>3</v>
      </c>
      <c r="D8762" s="4" t="s">
        <v>54923</v>
      </c>
      <c r="E8762" s="4" t="s">
        <v>67700</v>
      </c>
    </row>
    <row r="8763" spans="1:5" x14ac:dyDescent="0.3">
      <c r="A8763" s="2" t="s">
        <v>18863</v>
      </c>
      <c r="B8763" s="2" t="s">
        <v>18864</v>
      </c>
      <c r="C8763" s="4" t="s">
        <v>3</v>
      </c>
      <c r="D8763" s="4" t="s">
        <v>54923</v>
      </c>
      <c r="E8763" s="4" t="s">
        <v>67700</v>
      </c>
    </row>
    <row r="8764" spans="1:5" x14ac:dyDescent="0.3">
      <c r="A8764" s="2" t="s">
        <v>18865</v>
      </c>
      <c r="B8764" s="2" t="s">
        <v>18866</v>
      </c>
      <c r="C8764" s="4" t="s">
        <v>3</v>
      </c>
      <c r="D8764" s="4" t="s">
        <v>54923</v>
      </c>
      <c r="E8764" s="4" t="s">
        <v>67700</v>
      </c>
    </row>
    <row r="8765" spans="1:5" x14ac:dyDescent="0.3">
      <c r="A8765" s="2" t="s">
        <v>18867</v>
      </c>
      <c r="B8765" s="2" t="s">
        <v>18868</v>
      </c>
      <c r="C8765" s="4" t="s">
        <v>3</v>
      </c>
      <c r="D8765" s="4" t="s">
        <v>54923</v>
      </c>
      <c r="E8765" s="4" t="s">
        <v>67700</v>
      </c>
    </row>
    <row r="8766" spans="1:5" x14ac:dyDescent="0.3">
      <c r="A8766" s="2" t="s">
        <v>18869</v>
      </c>
      <c r="B8766" s="2" t="s">
        <v>18870</v>
      </c>
      <c r="C8766" s="4" t="s">
        <v>3</v>
      </c>
      <c r="D8766" s="4" t="s">
        <v>54923</v>
      </c>
      <c r="E8766" s="4" t="s">
        <v>67700</v>
      </c>
    </row>
    <row r="8767" spans="1:5" x14ac:dyDescent="0.3">
      <c r="A8767" s="2" t="s">
        <v>18871</v>
      </c>
      <c r="B8767" s="2" t="s">
        <v>18872</v>
      </c>
      <c r="C8767" s="4" t="s">
        <v>3</v>
      </c>
      <c r="D8767" s="4" t="s">
        <v>54923</v>
      </c>
      <c r="E8767" s="4" t="s">
        <v>67700</v>
      </c>
    </row>
    <row r="8768" spans="1:5" x14ac:dyDescent="0.3">
      <c r="A8768" s="2" t="s">
        <v>18873</v>
      </c>
      <c r="B8768" s="2" t="s">
        <v>18874</v>
      </c>
      <c r="C8768" s="4" t="s">
        <v>3</v>
      </c>
      <c r="D8768" s="4" t="s">
        <v>54923</v>
      </c>
      <c r="E8768" s="4" t="s">
        <v>67700</v>
      </c>
    </row>
    <row r="8769" spans="1:5" x14ac:dyDescent="0.3">
      <c r="A8769" s="2" t="s">
        <v>18875</v>
      </c>
      <c r="B8769" s="2" t="s">
        <v>18876</v>
      </c>
      <c r="C8769" s="4" t="s">
        <v>3</v>
      </c>
      <c r="D8769" s="4" t="s">
        <v>54923</v>
      </c>
      <c r="E8769" s="4" t="s">
        <v>67700</v>
      </c>
    </row>
    <row r="8770" spans="1:5" x14ac:dyDescent="0.3">
      <c r="A8770" s="2" t="s">
        <v>18877</v>
      </c>
      <c r="B8770" s="2" t="s">
        <v>18878</v>
      </c>
      <c r="C8770" s="4" t="s">
        <v>3</v>
      </c>
      <c r="D8770" s="4" t="s">
        <v>54923</v>
      </c>
      <c r="E8770" s="4" t="s">
        <v>67700</v>
      </c>
    </row>
    <row r="8771" spans="1:5" x14ac:dyDescent="0.3">
      <c r="A8771" s="2" t="s">
        <v>18879</v>
      </c>
      <c r="B8771" s="2" t="s">
        <v>18880</v>
      </c>
      <c r="C8771" s="4" t="s">
        <v>3</v>
      </c>
      <c r="D8771" s="4" t="s">
        <v>54923</v>
      </c>
      <c r="E8771" s="4" t="s">
        <v>67700</v>
      </c>
    </row>
    <row r="8772" spans="1:5" x14ac:dyDescent="0.3">
      <c r="A8772" s="2" t="s">
        <v>18881</v>
      </c>
      <c r="B8772" s="2" t="s">
        <v>18882</v>
      </c>
      <c r="C8772" s="4" t="s">
        <v>3</v>
      </c>
      <c r="D8772" s="4" t="s">
        <v>54923</v>
      </c>
      <c r="E8772" s="4" t="s">
        <v>67700</v>
      </c>
    </row>
    <row r="8773" spans="1:5" x14ac:dyDescent="0.3">
      <c r="A8773" s="2" t="s">
        <v>18883</v>
      </c>
      <c r="B8773" s="2" t="s">
        <v>18884</v>
      </c>
      <c r="C8773" s="4" t="s">
        <v>3</v>
      </c>
      <c r="D8773" s="4" t="s">
        <v>54923</v>
      </c>
      <c r="E8773" s="4" t="s">
        <v>67700</v>
      </c>
    </row>
    <row r="8774" spans="1:5" x14ac:dyDescent="0.3">
      <c r="A8774" s="2" t="s">
        <v>18885</v>
      </c>
      <c r="B8774" s="2" t="s">
        <v>18886</v>
      </c>
      <c r="C8774" s="4" t="s">
        <v>3</v>
      </c>
      <c r="D8774" s="4" t="s">
        <v>54923</v>
      </c>
      <c r="E8774" s="4" t="s">
        <v>67700</v>
      </c>
    </row>
    <row r="8775" spans="1:5" x14ac:dyDescent="0.3">
      <c r="A8775" s="2" t="s">
        <v>18887</v>
      </c>
      <c r="B8775" s="2" t="s">
        <v>18888</v>
      </c>
      <c r="C8775" s="4" t="s">
        <v>3</v>
      </c>
      <c r="D8775" s="4" t="s">
        <v>54923</v>
      </c>
      <c r="E8775" s="4" t="s">
        <v>67700</v>
      </c>
    </row>
    <row r="8776" spans="1:5" x14ac:dyDescent="0.3">
      <c r="A8776" s="2" t="s">
        <v>18889</v>
      </c>
      <c r="B8776" s="2" t="s">
        <v>18890</v>
      </c>
      <c r="C8776" s="4" t="s">
        <v>3</v>
      </c>
      <c r="D8776" s="4" t="s">
        <v>54923</v>
      </c>
      <c r="E8776" s="4" t="s">
        <v>67700</v>
      </c>
    </row>
    <row r="8777" spans="1:5" x14ac:dyDescent="0.3">
      <c r="A8777" s="2" t="s">
        <v>18891</v>
      </c>
      <c r="B8777" s="2" t="s">
        <v>18892</v>
      </c>
      <c r="C8777" s="4" t="s">
        <v>3</v>
      </c>
      <c r="D8777" s="4" t="s">
        <v>54923</v>
      </c>
      <c r="E8777" s="4" t="s">
        <v>67700</v>
      </c>
    </row>
    <row r="8778" spans="1:5" x14ac:dyDescent="0.3">
      <c r="A8778" s="2" t="s">
        <v>18893</v>
      </c>
      <c r="B8778" s="2" t="s">
        <v>18894</v>
      </c>
      <c r="C8778" s="4" t="s">
        <v>3</v>
      </c>
      <c r="D8778" s="4" t="s">
        <v>54923</v>
      </c>
      <c r="E8778" s="4" t="s">
        <v>67700</v>
      </c>
    </row>
    <row r="8779" spans="1:5" x14ac:dyDescent="0.3">
      <c r="A8779" s="2" t="s">
        <v>18895</v>
      </c>
      <c r="B8779" s="2" t="s">
        <v>18896</v>
      </c>
      <c r="C8779" s="4" t="s">
        <v>3</v>
      </c>
      <c r="D8779" s="4" t="s">
        <v>54923</v>
      </c>
      <c r="E8779" s="4" t="s">
        <v>67700</v>
      </c>
    </row>
    <row r="8780" spans="1:5" x14ac:dyDescent="0.3">
      <c r="A8780" s="2" t="s">
        <v>18897</v>
      </c>
      <c r="B8780" s="2" t="s">
        <v>18898</v>
      </c>
      <c r="C8780" s="4" t="s">
        <v>3</v>
      </c>
      <c r="D8780" s="4" t="s">
        <v>54923</v>
      </c>
      <c r="E8780" s="4" t="s">
        <v>67700</v>
      </c>
    </row>
    <row r="8781" spans="1:5" x14ac:dyDescent="0.3">
      <c r="A8781" s="2" t="s">
        <v>18899</v>
      </c>
      <c r="B8781" s="2" t="s">
        <v>18900</v>
      </c>
      <c r="C8781" s="4" t="s">
        <v>3</v>
      </c>
      <c r="D8781" s="4" t="s">
        <v>54923</v>
      </c>
      <c r="E8781" s="4" t="s">
        <v>67700</v>
      </c>
    </row>
    <row r="8782" spans="1:5" x14ac:dyDescent="0.3">
      <c r="A8782" s="2" t="s">
        <v>18901</v>
      </c>
      <c r="B8782" s="2" t="s">
        <v>18902</v>
      </c>
      <c r="C8782" s="4" t="s">
        <v>3</v>
      </c>
      <c r="D8782" s="4" t="s">
        <v>54923</v>
      </c>
      <c r="E8782" s="4" t="s">
        <v>67700</v>
      </c>
    </row>
    <row r="8783" spans="1:5" x14ac:dyDescent="0.3">
      <c r="A8783" s="2" t="s">
        <v>18903</v>
      </c>
      <c r="B8783" s="2" t="s">
        <v>18904</v>
      </c>
      <c r="C8783" s="4" t="s">
        <v>3</v>
      </c>
      <c r="D8783" s="4" t="s">
        <v>54923</v>
      </c>
      <c r="E8783" s="4" t="s">
        <v>67700</v>
      </c>
    </row>
    <row r="8784" spans="1:5" x14ac:dyDescent="0.3">
      <c r="A8784" s="2" t="s">
        <v>18905</v>
      </c>
      <c r="B8784" s="2" t="s">
        <v>18906</v>
      </c>
      <c r="C8784" s="4" t="s">
        <v>3</v>
      </c>
      <c r="D8784" s="4" t="s">
        <v>54923</v>
      </c>
      <c r="E8784" s="4" t="s">
        <v>67700</v>
      </c>
    </row>
    <row r="8785" spans="1:5" x14ac:dyDescent="0.3">
      <c r="A8785" s="2" t="s">
        <v>18907</v>
      </c>
      <c r="B8785" s="2" t="s">
        <v>18908</v>
      </c>
      <c r="C8785" s="4" t="s">
        <v>3</v>
      </c>
      <c r="D8785" s="4" t="s">
        <v>54923</v>
      </c>
      <c r="E8785" s="4" t="s">
        <v>67700</v>
      </c>
    </row>
    <row r="8786" spans="1:5" x14ac:dyDescent="0.3">
      <c r="A8786" s="2" t="s">
        <v>18909</v>
      </c>
      <c r="B8786" s="2" t="s">
        <v>18910</v>
      </c>
      <c r="C8786" s="4" t="s">
        <v>3</v>
      </c>
      <c r="D8786" s="4" t="s">
        <v>54923</v>
      </c>
      <c r="E8786" s="4" t="s">
        <v>67700</v>
      </c>
    </row>
    <row r="8787" spans="1:5" x14ac:dyDescent="0.3">
      <c r="A8787" s="2" t="s">
        <v>18911</v>
      </c>
      <c r="B8787" s="2" t="s">
        <v>18912</v>
      </c>
      <c r="C8787" s="4" t="s">
        <v>3</v>
      </c>
      <c r="D8787" s="4" t="s">
        <v>54923</v>
      </c>
      <c r="E8787" s="4" t="s">
        <v>67700</v>
      </c>
    </row>
    <row r="8788" spans="1:5" x14ac:dyDescent="0.3">
      <c r="A8788" s="2" t="s">
        <v>18913</v>
      </c>
      <c r="B8788" s="2" t="s">
        <v>18914</v>
      </c>
      <c r="C8788" s="4" t="s">
        <v>3</v>
      </c>
      <c r="D8788" s="4" t="s">
        <v>54923</v>
      </c>
      <c r="E8788" s="4" t="s">
        <v>67700</v>
      </c>
    </row>
    <row r="8789" spans="1:5" x14ac:dyDescent="0.3">
      <c r="A8789" s="2" t="s">
        <v>18915</v>
      </c>
      <c r="B8789" s="2" t="s">
        <v>18916</v>
      </c>
      <c r="C8789" s="4" t="s">
        <v>3</v>
      </c>
      <c r="D8789" s="4" t="s">
        <v>54923</v>
      </c>
      <c r="E8789" s="4" t="s">
        <v>67700</v>
      </c>
    </row>
    <row r="8790" spans="1:5" x14ac:dyDescent="0.3">
      <c r="A8790" s="2" t="s">
        <v>18917</v>
      </c>
      <c r="B8790" s="2" t="s">
        <v>18918</v>
      </c>
      <c r="C8790" s="4" t="s">
        <v>3</v>
      </c>
      <c r="D8790" s="4" t="s">
        <v>54923</v>
      </c>
      <c r="E8790" s="4" t="s">
        <v>67700</v>
      </c>
    </row>
    <row r="8791" spans="1:5" x14ac:dyDescent="0.3">
      <c r="A8791" s="2" t="s">
        <v>18919</v>
      </c>
      <c r="B8791" s="2" t="s">
        <v>18920</v>
      </c>
      <c r="C8791" s="4" t="s">
        <v>3</v>
      </c>
      <c r="D8791" s="4" t="s">
        <v>54923</v>
      </c>
      <c r="E8791" s="4" t="s">
        <v>67700</v>
      </c>
    </row>
    <row r="8792" spans="1:5" x14ac:dyDescent="0.3">
      <c r="A8792" s="2" t="s">
        <v>18921</v>
      </c>
      <c r="B8792" s="2" t="s">
        <v>18922</v>
      </c>
      <c r="C8792" s="4" t="s">
        <v>3</v>
      </c>
      <c r="D8792" s="4" t="s">
        <v>54923</v>
      </c>
      <c r="E8792" s="4" t="s">
        <v>67700</v>
      </c>
    </row>
    <row r="8793" spans="1:5" x14ac:dyDescent="0.3">
      <c r="A8793" s="2" t="s">
        <v>18923</v>
      </c>
      <c r="B8793" s="2" t="s">
        <v>18924</v>
      </c>
      <c r="C8793" s="4" t="s">
        <v>3</v>
      </c>
      <c r="D8793" s="4" t="s">
        <v>54923</v>
      </c>
      <c r="E8793" s="4" t="s">
        <v>67700</v>
      </c>
    </row>
    <row r="8794" spans="1:5" x14ac:dyDescent="0.3">
      <c r="A8794" s="2" t="s">
        <v>18925</v>
      </c>
      <c r="B8794" s="2" t="s">
        <v>18926</v>
      </c>
      <c r="C8794" s="4" t="s">
        <v>3</v>
      </c>
      <c r="D8794" s="4" t="s">
        <v>54923</v>
      </c>
      <c r="E8794" s="4" t="s">
        <v>67700</v>
      </c>
    </row>
    <row r="8795" spans="1:5" x14ac:dyDescent="0.3">
      <c r="A8795" s="2" t="s">
        <v>18927</v>
      </c>
      <c r="B8795" s="2" t="s">
        <v>18928</v>
      </c>
      <c r="C8795" s="4" t="s">
        <v>3</v>
      </c>
      <c r="D8795" s="4" t="s">
        <v>54923</v>
      </c>
      <c r="E8795" s="4" t="s">
        <v>67700</v>
      </c>
    </row>
    <row r="8796" spans="1:5" x14ac:dyDescent="0.3">
      <c r="A8796" s="2" t="s">
        <v>18929</v>
      </c>
      <c r="B8796" s="2" t="s">
        <v>18930</v>
      </c>
      <c r="C8796" s="4" t="s">
        <v>3</v>
      </c>
      <c r="D8796" s="4" t="s">
        <v>54923</v>
      </c>
      <c r="E8796" s="4" t="s">
        <v>67700</v>
      </c>
    </row>
    <row r="8797" spans="1:5" x14ac:dyDescent="0.3">
      <c r="A8797" s="2" t="s">
        <v>18931</v>
      </c>
      <c r="B8797" s="2" t="s">
        <v>18932</v>
      </c>
      <c r="C8797" s="4" t="s">
        <v>3</v>
      </c>
      <c r="D8797" s="4" t="s">
        <v>54923</v>
      </c>
      <c r="E8797" s="4" t="s">
        <v>67700</v>
      </c>
    </row>
    <row r="8798" spans="1:5" x14ac:dyDescent="0.3">
      <c r="A8798" s="2" t="s">
        <v>18933</v>
      </c>
      <c r="B8798" s="2" t="s">
        <v>18934</v>
      </c>
      <c r="C8798" s="4" t="s">
        <v>3</v>
      </c>
      <c r="D8798" s="4" t="s">
        <v>54923</v>
      </c>
      <c r="E8798" s="4" t="s">
        <v>67700</v>
      </c>
    </row>
    <row r="8799" spans="1:5" x14ac:dyDescent="0.3">
      <c r="A8799" s="2" t="s">
        <v>18935</v>
      </c>
      <c r="B8799" s="2" t="s">
        <v>18936</v>
      </c>
      <c r="C8799" s="4" t="s">
        <v>3</v>
      </c>
      <c r="D8799" s="4" t="s">
        <v>54923</v>
      </c>
      <c r="E8799" s="4" t="s">
        <v>67700</v>
      </c>
    </row>
    <row r="8800" spans="1:5" x14ac:dyDescent="0.3">
      <c r="A8800" s="2" t="s">
        <v>18937</v>
      </c>
      <c r="B8800" s="2" t="s">
        <v>18938</v>
      </c>
      <c r="C8800" s="4" t="s">
        <v>3</v>
      </c>
      <c r="D8800" s="4" t="s">
        <v>54923</v>
      </c>
      <c r="E8800" s="4" t="s">
        <v>67700</v>
      </c>
    </row>
    <row r="8801" spans="1:5" x14ac:dyDescent="0.3">
      <c r="A8801" s="2" t="s">
        <v>18939</v>
      </c>
      <c r="B8801" s="2" t="s">
        <v>18940</v>
      </c>
      <c r="C8801" s="4" t="s">
        <v>3</v>
      </c>
      <c r="D8801" s="4" t="s">
        <v>54923</v>
      </c>
      <c r="E8801" s="4" t="s">
        <v>67700</v>
      </c>
    </row>
    <row r="8802" spans="1:5" x14ac:dyDescent="0.3">
      <c r="A8802" s="2" t="s">
        <v>18941</v>
      </c>
      <c r="B8802" s="2" t="s">
        <v>18942</v>
      </c>
      <c r="C8802" s="4" t="s">
        <v>3</v>
      </c>
      <c r="D8802" s="4" t="s">
        <v>54923</v>
      </c>
      <c r="E8802" s="4" t="s">
        <v>67700</v>
      </c>
    </row>
    <row r="8803" spans="1:5" x14ac:dyDescent="0.3">
      <c r="A8803" s="2" t="s">
        <v>18943</v>
      </c>
      <c r="B8803" s="2" t="s">
        <v>18944</v>
      </c>
      <c r="C8803" s="4" t="s">
        <v>3</v>
      </c>
      <c r="D8803" s="4" t="s">
        <v>54923</v>
      </c>
      <c r="E8803" s="4" t="s">
        <v>67700</v>
      </c>
    </row>
    <row r="8804" spans="1:5" x14ac:dyDescent="0.3">
      <c r="A8804" s="2" t="s">
        <v>18945</v>
      </c>
      <c r="B8804" s="2" t="s">
        <v>18946</v>
      </c>
      <c r="C8804" s="4" t="s">
        <v>3</v>
      </c>
      <c r="D8804" s="4" t="s">
        <v>54923</v>
      </c>
      <c r="E8804" s="4" t="s">
        <v>67700</v>
      </c>
    </row>
    <row r="8805" spans="1:5" x14ac:dyDescent="0.3">
      <c r="A8805" s="2" t="s">
        <v>18947</v>
      </c>
      <c r="B8805" s="2" t="s">
        <v>18948</v>
      </c>
      <c r="C8805" s="4" t="s">
        <v>3</v>
      </c>
      <c r="D8805" s="4" t="s">
        <v>54923</v>
      </c>
      <c r="E8805" s="4" t="s">
        <v>67700</v>
      </c>
    </row>
    <row r="8806" spans="1:5" x14ac:dyDescent="0.3">
      <c r="A8806" s="2" t="s">
        <v>18949</v>
      </c>
      <c r="B8806" s="2" t="s">
        <v>18950</v>
      </c>
      <c r="C8806" s="4" t="s">
        <v>3</v>
      </c>
      <c r="D8806" s="4" t="s">
        <v>54923</v>
      </c>
      <c r="E8806" s="4" t="s">
        <v>67700</v>
      </c>
    </row>
    <row r="8807" spans="1:5" x14ac:dyDescent="0.3">
      <c r="A8807" s="2" t="s">
        <v>18951</v>
      </c>
      <c r="B8807" s="2" t="s">
        <v>18952</v>
      </c>
      <c r="C8807" s="4" t="s">
        <v>3</v>
      </c>
      <c r="D8807" s="4" t="s">
        <v>54923</v>
      </c>
      <c r="E8807" s="4" t="s">
        <v>67700</v>
      </c>
    </row>
    <row r="8808" spans="1:5" x14ac:dyDescent="0.3">
      <c r="A8808" s="2" t="s">
        <v>18953</v>
      </c>
      <c r="B8808" s="2" t="s">
        <v>18954</v>
      </c>
      <c r="C8808" s="4" t="s">
        <v>3</v>
      </c>
      <c r="D8808" s="4" t="s">
        <v>54923</v>
      </c>
      <c r="E8808" s="4" t="s">
        <v>67700</v>
      </c>
    </row>
    <row r="8809" spans="1:5" x14ac:dyDescent="0.3">
      <c r="A8809" s="2" t="s">
        <v>18955</v>
      </c>
      <c r="B8809" s="2" t="s">
        <v>18956</v>
      </c>
      <c r="C8809" s="4" t="s">
        <v>3</v>
      </c>
      <c r="D8809" s="4" t="s">
        <v>54923</v>
      </c>
      <c r="E8809" s="4" t="s">
        <v>67700</v>
      </c>
    </row>
    <row r="8810" spans="1:5" x14ac:dyDescent="0.3">
      <c r="A8810" s="2" t="s">
        <v>18957</v>
      </c>
      <c r="B8810" s="2" t="s">
        <v>18958</v>
      </c>
      <c r="C8810" s="4" t="s">
        <v>3</v>
      </c>
      <c r="D8810" s="4" t="s">
        <v>54923</v>
      </c>
      <c r="E8810" s="4" t="s">
        <v>67700</v>
      </c>
    </row>
    <row r="8811" spans="1:5" x14ac:dyDescent="0.3">
      <c r="A8811" s="2" t="s">
        <v>18959</v>
      </c>
      <c r="B8811" s="2" t="s">
        <v>18960</v>
      </c>
      <c r="C8811" s="4" t="s">
        <v>3</v>
      </c>
      <c r="D8811" s="4" t="s">
        <v>54923</v>
      </c>
      <c r="E8811" s="4" t="s">
        <v>67700</v>
      </c>
    </row>
    <row r="8812" spans="1:5" x14ac:dyDescent="0.3">
      <c r="A8812" s="2" t="s">
        <v>18961</v>
      </c>
      <c r="B8812" s="2" t="s">
        <v>18962</v>
      </c>
      <c r="C8812" s="4" t="s">
        <v>3</v>
      </c>
      <c r="D8812" s="4" t="s">
        <v>54923</v>
      </c>
      <c r="E8812" s="4" t="s">
        <v>67700</v>
      </c>
    </row>
    <row r="8813" spans="1:5" x14ac:dyDescent="0.3">
      <c r="A8813" s="2" t="s">
        <v>18963</v>
      </c>
      <c r="B8813" s="2" t="s">
        <v>18964</v>
      </c>
      <c r="C8813" s="4" t="s">
        <v>3</v>
      </c>
      <c r="D8813" s="4" t="s">
        <v>54923</v>
      </c>
      <c r="E8813" s="4" t="s">
        <v>67700</v>
      </c>
    </row>
    <row r="8814" spans="1:5" x14ac:dyDescent="0.3">
      <c r="A8814" s="2" t="s">
        <v>18965</v>
      </c>
      <c r="B8814" s="2" t="s">
        <v>18966</v>
      </c>
      <c r="C8814" s="4" t="s">
        <v>3</v>
      </c>
      <c r="D8814" s="4" t="s">
        <v>54923</v>
      </c>
      <c r="E8814" s="4" t="s">
        <v>67700</v>
      </c>
    </row>
    <row r="8815" spans="1:5" x14ac:dyDescent="0.3">
      <c r="A8815" s="2" t="s">
        <v>18967</v>
      </c>
      <c r="B8815" s="2" t="s">
        <v>18968</v>
      </c>
      <c r="C8815" s="4" t="s">
        <v>3</v>
      </c>
      <c r="D8815" s="4" t="s">
        <v>54923</v>
      </c>
      <c r="E8815" s="4" t="s">
        <v>67700</v>
      </c>
    </row>
    <row r="8816" spans="1:5" x14ac:dyDescent="0.3">
      <c r="A8816" s="2" t="s">
        <v>18969</v>
      </c>
      <c r="B8816" s="2" t="s">
        <v>18970</v>
      </c>
      <c r="C8816" s="4" t="s">
        <v>3</v>
      </c>
      <c r="D8816" s="4" t="s">
        <v>54923</v>
      </c>
      <c r="E8816" s="4" t="s">
        <v>67700</v>
      </c>
    </row>
    <row r="8817" spans="1:5" x14ac:dyDescent="0.3">
      <c r="A8817" s="2" t="s">
        <v>18971</v>
      </c>
      <c r="B8817" s="2" t="s">
        <v>18972</v>
      </c>
      <c r="C8817" s="4" t="s">
        <v>3</v>
      </c>
      <c r="D8817" s="4" t="s">
        <v>54923</v>
      </c>
      <c r="E8817" s="4" t="s">
        <v>67700</v>
      </c>
    </row>
    <row r="8818" spans="1:5" x14ac:dyDescent="0.3">
      <c r="A8818" s="2" t="s">
        <v>18973</v>
      </c>
      <c r="B8818" s="2" t="s">
        <v>18974</v>
      </c>
      <c r="C8818" s="4" t="s">
        <v>3</v>
      </c>
      <c r="D8818" s="4" t="s">
        <v>54923</v>
      </c>
      <c r="E8818" s="4" t="s">
        <v>67700</v>
      </c>
    </row>
    <row r="8819" spans="1:5" x14ac:dyDescent="0.3">
      <c r="A8819" s="2" t="s">
        <v>18975</v>
      </c>
      <c r="B8819" s="2" t="s">
        <v>18976</v>
      </c>
      <c r="C8819" s="4" t="s">
        <v>3</v>
      </c>
      <c r="D8819" s="4" t="s">
        <v>54923</v>
      </c>
      <c r="E8819" s="4" t="s">
        <v>67700</v>
      </c>
    </row>
    <row r="8820" spans="1:5" x14ac:dyDescent="0.3">
      <c r="A8820" s="2" t="s">
        <v>18977</v>
      </c>
      <c r="B8820" s="2" t="s">
        <v>18978</v>
      </c>
      <c r="C8820" s="4" t="s">
        <v>3</v>
      </c>
      <c r="D8820" s="4" t="s">
        <v>54923</v>
      </c>
      <c r="E8820" s="4" t="s">
        <v>67700</v>
      </c>
    </row>
    <row r="8821" spans="1:5" x14ac:dyDescent="0.3">
      <c r="A8821" s="2" t="s">
        <v>18979</v>
      </c>
      <c r="B8821" s="2" t="s">
        <v>18980</v>
      </c>
      <c r="C8821" s="4" t="s">
        <v>3</v>
      </c>
      <c r="D8821" s="4" t="s">
        <v>54923</v>
      </c>
      <c r="E8821" s="4" t="s">
        <v>67700</v>
      </c>
    </row>
    <row r="8822" spans="1:5" x14ac:dyDescent="0.3">
      <c r="A8822" s="2" t="s">
        <v>18981</v>
      </c>
      <c r="B8822" s="2" t="s">
        <v>18982</v>
      </c>
      <c r="C8822" s="4" t="s">
        <v>3</v>
      </c>
      <c r="D8822" s="4" t="s">
        <v>54923</v>
      </c>
      <c r="E8822" s="4" t="s">
        <v>67700</v>
      </c>
    </row>
    <row r="8823" spans="1:5" x14ac:dyDescent="0.3">
      <c r="A8823" s="2" t="s">
        <v>18983</v>
      </c>
      <c r="B8823" s="2" t="s">
        <v>18984</v>
      </c>
      <c r="C8823" s="4" t="s">
        <v>3</v>
      </c>
      <c r="D8823" s="4" t="s">
        <v>54923</v>
      </c>
      <c r="E8823" s="4" t="s">
        <v>67700</v>
      </c>
    </row>
    <row r="8824" spans="1:5" x14ac:dyDescent="0.3">
      <c r="A8824" s="2" t="s">
        <v>18985</v>
      </c>
      <c r="B8824" s="2" t="s">
        <v>18986</v>
      </c>
      <c r="C8824" s="4" t="s">
        <v>3</v>
      </c>
      <c r="D8824" s="4" t="s">
        <v>54923</v>
      </c>
      <c r="E8824" s="4" t="s">
        <v>67700</v>
      </c>
    </row>
    <row r="8825" spans="1:5" x14ac:dyDescent="0.3">
      <c r="A8825" s="2" t="s">
        <v>18987</v>
      </c>
      <c r="B8825" s="2" t="s">
        <v>18988</v>
      </c>
      <c r="C8825" s="4" t="s">
        <v>3</v>
      </c>
      <c r="D8825" s="4" t="s">
        <v>54923</v>
      </c>
      <c r="E8825" s="4" t="s">
        <v>67700</v>
      </c>
    </row>
    <row r="8826" spans="1:5" x14ac:dyDescent="0.3">
      <c r="A8826" s="2" t="s">
        <v>18989</v>
      </c>
      <c r="B8826" s="2" t="s">
        <v>18990</v>
      </c>
      <c r="C8826" s="4" t="s">
        <v>3</v>
      </c>
      <c r="D8826" s="4" t="s">
        <v>54923</v>
      </c>
      <c r="E8826" s="4" t="s">
        <v>67700</v>
      </c>
    </row>
    <row r="8827" spans="1:5" x14ac:dyDescent="0.3">
      <c r="A8827" s="2" t="s">
        <v>18991</v>
      </c>
      <c r="B8827" s="2" t="s">
        <v>18992</v>
      </c>
      <c r="C8827" s="4" t="s">
        <v>3</v>
      </c>
      <c r="D8827" s="4" t="s">
        <v>54923</v>
      </c>
      <c r="E8827" s="4" t="s">
        <v>67700</v>
      </c>
    </row>
    <row r="8828" spans="1:5" x14ac:dyDescent="0.3">
      <c r="A8828" s="2" t="s">
        <v>18993</v>
      </c>
      <c r="B8828" s="2" t="s">
        <v>18994</v>
      </c>
      <c r="C8828" s="4" t="s">
        <v>3</v>
      </c>
      <c r="D8828" s="4" t="s">
        <v>54923</v>
      </c>
      <c r="E8828" s="4" t="s">
        <v>67700</v>
      </c>
    </row>
    <row r="8829" spans="1:5" x14ac:dyDescent="0.3">
      <c r="A8829" s="2" t="s">
        <v>18995</v>
      </c>
      <c r="B8829" s="2" t="s">
        <v>18996</v>
      </c>
      <c r="C8829" s="4" t="s">
        <v>3</v>
      </c>
      <c r="D8829" s="4" t="s">
        <v>54923</v>
      </c>
      <c r="E8829" s="4" t="s">
        <v>67700</v>
      </c>
    </row>
    <row r="8830" spans="1:5" x14ac:dyDescent="0.3">
      <c r="A8830" s="2" t="s">
        <v>18997</v>
      </c>
      <c r="B8830" s="2" t="s">
        <v>18998</v>
      </c>
      <c r="C8830" s="4" t="s">
        <v>3</v>
      </c>
      <c r="D8830" s="4" t="s">
        <v>54923</v>
      </c>
      <c r="E8830" s="4" t="s">
        <v>67700</v>
      </c>
    </row>
    <row r="8831" spans="1:5" x14ac:dyDescent="0.3">
      <c r="A8831" s="2" t="s">
        <v>18999</v>
      </c>
      <c r="B8831" s="2" t="s">
        <v>19000</v>
      </c>
      <c r="C8831" s="4" t="s">
        <v>3</v>
      </c>
      <c r="D8831" s="4" t="s">
        <v>54923</v>
      </c>
      <c r="E8831" s="4" t="s">
        <v>67700</v>
      </c>
    </row>
    <row r="8832" spans="1:5" x14ac:dyDescent="0.3">
      <c r="A8832" s="2" t="s">
        <v>19001</v>
      </c>
      <c r="B8832" s="2" t="s">
        <v>19002</v>
      </c>
      <c r="C8832" s="4" t="s">
        <v>3</v>
      </c>
      <c r="D8832" s="4" t="s">
        <v>54923</v>
      </c>
      <c r="E8832" s="4" t="s">
        <v>67700</v>
      </c>
    </row>
    <row r="8833" spans="1:5" x14ac:dyDescent="0.3">
      <c r="A8833" s="2" t="s">
        <v>19003</v>
      </c>
      <c r="B8833" s="2" t="s">
        <v>19004</v>
      </c>
      <c r="C8833" s="4" t="s">
        <v>3</v>
      </c>
      <c r="D8833" s="4" t="s">
        <v>54923</v>
      </c>
      <c r="E8833" s="4" t="s">
        <v>67700</v>
      </c>
    </row>
    <row r="8834" spans="1:5" x14ac:dyDescent="0.3">
      <c r="A8834" s="2" t="s">
        <v>19005</v>
      </c>
      <c r="B8834" s="2" t="s">
        <v>19006</v>
      </c>
      <c r="C8834" s="4" t="s">
        <v>3</v>
      </c>
      <c r="D8834" s="4" t="s">
        <v>54923</v>
      </c>
      <c r="E8834" s="4" t="s">
        <v>67700</v>
      </c>
    </row>
    <row r="8835" spans="1:5" x14ac:dyDescent="0.3">
      <c r="A8835" s="2" t="s">
        <v>19007</v>
      </c>
      <c r="B8835" s="2" t="s">
        <v>19008</v>
      </c>
      <c r="C8835" s="4" t="s">
        <v>3</v>
      </c>
      <c r="D8835" s="4" t="s">
        <v>54923</v>
      </c>
      <c r="E8835" s="4" t="s">
        <v>67700</v>
      </c>
    </row>
    <row r="8836" spans="1:5" x14ac:dyDescent="0.3">
      <c r="A8836" s="2" t="s">
        <v>19009</v>
      </c>
      <c r="B8836" s="2" t="s">
        <v>19010</v>
      </c>
      <c r="C8836" s="4" t="s">
        <v>3</v>
      </c>
      <c r="D8836" s="4" t="s">
        <v>54923</v>
      </c>
      <c r="E8836" s="4" t="s">
        <v>67700</v>
      </c>
    </row>
    <row r="8837" spans="1:5" x14ac:dyDescent="0.3">
      <c r="A8837" s="2" t="s">
        <v>19011</v>
      </c>
      <c r="B8837" s="2" t="s">
        <v>19012</v>
      </c>
      <c r="C8837" s="4" t="s">
        <v>3</v>
      </c>
      <c r="D8837" s="4" t="s">
        <v>54923</v>
      </c>
      <c r="E8837" s="4" t="s">
        <v>67700</v>
      </c>
    </row>
    <row r="8838" spans="1:5" x14ac:dyDescent="0.3">
      <c r="A8838" s="2" t="s">
        <v>19013</v>
      </c>
      <c r="B8838" s="2" t="s">
        <v>19014</v>
      </c>
      <c r="C8838" s="4" t="s">
        <v>3</v>
      </c>
      <c r="D8838" s="4" t="s">
        <v>54923</v>
      </c>
      <c r="E8838" s="4" t="s">
        <v>67700</v>
      </c>
    </row>
    <row r="8839" spans="1:5" x14ac:dyDescent="0.3">
      <c r="A8839" s="2" t="s">
        <v>19015</v>
      </c>
      <c r="B8839" s="2" t="s">
        <v>19016</v>
      </c>
      <c r="C8839" s="4" t="s">
        <v>3</v>
      </c>
      <c r="D8839" s="4" t="s">
        <v>54923</v>
      </c>
      <c r="E8839" s="4" t="s">
        <v>67700</v>
      </c>
    </row>
    <row r="8840" spans="1:5" x14ac:dyDescent="0.3">
      <c r="A8840" s="2" t="s">
        <v>19017</v>
      </c>
      <c r="B8840" s="2" t="s">
        <v>19018</v>
      </c>
      <c r="C8840" s="4" t="s">
        <v>3</v>
      </c>
      <c r="D8840" s="4" t="s">
        <v>54923</v>
      </c>
      <c r="E8840" s="4" t="s">
        <v>67700</v>
      </c>
    </row>
    <row r="8841" spans="1:5" x14ac:dyDescent="0.3">
      <c r="A8841" s="2" t="s">
        <v>19019</v>
      </c>
      <c r="B8841" s="2" t="s">
        <v>19020</v>
      </c>
      <c r="C8841" s="4" t="s">
        <v>3</v>
      </c>
      <c r="D8841" s="4" t="s">
        <v>54923</v>
      </c>
      <c r="E8841" s="4" t="s">
        <v>67700</v>
      </c>
    </row>
    <row r="8842" spans="1:5" x14ac:dyDescent="0.3">
      <c r="A8842" s="2" t="s">
        <v>19021</v>
      </c>
      <c r="B8842" s="2" t="s">
        <v>19022</v>
      </c>
      <c r="C8842" s="4" t="s">
        <v>3</v>
      </c>
      <c r="D8842" s="4" t="s">
        <v>54923</v>
      </c>
      <c r="E8842" s="4" t="s">
        <v>67700</v>
      </c>
    </row>
    <row r="8843" spans="1:5" x14ac:dyDescent="0.3">
      <c r="A8843" s="2" t="s">
        <v>19023</v>
      </c>
      <c r="B8843" s="2" t="s">
        <v>19024</v>
      </c>
      <c r="C8843" s="4" t="s">
        <v>3</v>
      </c>
      <c r="D8843" s="4" t="s">
        <v>54923</v>
      </c>
      <c r="E8843" s="4" t="s">
        <v>67700</v>
      </c>
    </row>
    <row r="8844" spans="1:5" x14ac:dyDescent="0.3">
      <c r="A8844" s="2" t="s">
        <v>19025</v>
      </c>
      <c r="B8844" s="2" t="s">
        <v>19026</v>
      </c>
      <c r="C8844" s="4" t="s">
        <v>3</v>
      </c>
      <c r="D8844" s="4" t="s">
        <v>54923</v>
      </c>
      <c r="E8844" s="4" t="s">
        <v>67700</v>
      </c>
    </row>
    <row r="8845" spans="1:5" x14ac:dyDescent="0.3">
      <c r="A8845" s="2" t="s">
        <v>19027</v>
      </c>
      <c r="B8845" s="2" t="s">
        <v>19028</v>
      </c>
      <c r="C8845" s="4" t="s">
        <v>3</v>
      </c>
      <c r="D8845" s="4" t="s">
        <v>54923</v>
      </c>
      <c r="E8845" s="4" t="s">
        <v>67700</v>
      </c>
    </row>
    <row r="8846" spans="1:5" x14ac:dyDescent="0.3">
      <c r="A8846" s="2" t="s">
        <v>19029</v>
      </c>
      <c r="B8846" s="2" t="s">
        <v>19030</v>
      </c>
      <c r="C8846" s="4" t="s">
        <v>3</v>
      </c>
      <c r="D8846" s="4" t="s">
        <v>54923</v>
      </c>
      <c r="E8846" s="4" t="s">
        <v>67700</v>
      </c>
    </row>
    <row r="8847" spans="1:5" x14ac:dyDescent="0.3">
      <c r="A8847" s="2" t="s">
        <v>19031</v>
      </c>
      <c r="B8847" s="2" t="s">
        <v>19032</v>
      </c>
      <c r="C8847" s="4" t="s">
        <v>3</v>
      </c>
      <c r="D8847" s="4" t="s">
        <v>54923</v>
      </c>
      <c r="E8847" s="4" t="s">
        <v>67700</v>
      </c>
    </row>
    <row r="8848" spans="1:5" x14ac:dyDescent="0.3">
      <c r="A8848" s="2" t="s">
        <v>19033</v>
      </c>
      <c r="B8848" s="2" t="s">
        <v>19034</v>
      </c>
      <c r="C8848" s="4" t="s">
        <v>3</v>
      </c>
      <c r="D8848" s="4" t="s">
        <v>54923</v>
      </c>
      <c r="E8848" s="4" t="s">
        <v>67700</v>
      </c>
    </row>
    <row r="8849" spans="1:5" x14ac:dyDescent="0.3">
      <c r="A8849" s="2" t="s">
        <v>19035</v>
      </c>
      <c r="B8849" s="2" t="s">
        <v>19036</v>
      </c>
      <c r="C8849" s="4" t="s">
        <v>3</v>
      </c>
      <c r="D8849" s="4" t="s">
        <v>54923</v>
      </c>
      <c r="E8849" s="4" t="s">
        <v>67700</v>
      </c>
    </row>
    <row r="8850" spans="1:5" x14ac:dyDescent="0.3">
      <c r="A8850" s="2" t="s">
        <v>19037</v>
      </c>
      <c r="B8850" s="2" t="s">
        <v>19038</v>
      </c>
      <c r="C8850" s="4" t="s">
        <v>3</v>
      </c>
      <c r="D8850" s="4" t="s">
        <v>54923</v>
      </c>
      <c r="E8850" s="4" t="s">
        <v>67700</v>
      </c>
    </row>
    <row r="8851" spans="1:5" x14ac:dyDescent="0.3">
      <c r="A8851" s="2" t="s">
        <v>19039</v>
      </c>
      <c r="B8851" s="2" t="s">
        <v>19040</v>
      </c>
      <c r="C8851" s="4" t="s">
        <v>3</v>
      </c>
      <c r="D8851" s="4" t="s">
        <v>54923</v>
      </c>
      <c r="E8851" s="4" t="s">
        <v>67700</v>
      </c>
    </row>
    <row r="8852" spans="1:5" x14ac:dyDescent="0.3">
      <c r="A8852" s="2" t="s">
        <v>19041</v>
      </c>
      <c r="B8852" s="2" t="s">
        <v>19042</v>
      </c>
      <c r="C8852" s="4" t="s">
        <v>3</v>
      </c>
      <c r="D8852" s="4" t="s">
        <v>54923</v>
      </c>
      <c r="E8852" s="4" t="s">
        <v>67700</v>
      </c>
    </row>
    <row r="8853" spans="1:5" x14ac:dyDescent="0.3">
      <c r="A8853" s="2" t="s">
        <v>19043</v>
      </c>
      <c r="B8853" s="2" t="s">
        <v>19044</v>
      </c>
      <c r="C8853" s="4" t="s">
        <v>3</v>
      </c>
      <c r="D8853" s="4" t="s">
        <v>54923</v>
      </c>
      <c r="E8853" s="4" t="s">
        <v>67700</v>
      </c>
    </row>
    <row r="8854" spans="1:5" x14ac:dyDescent="0.3">
      <c r="A8854" s="2" t="s">
        <v>19045</v>
      </c>
      <c r="B8854" s="2" t="s">
        <v>19046</v>
      </c>
      <c r="C8854" s="4" t="s">
        <v>3</v>
      </c>
      <c r="D8854" s="4" t="s">
        <v>54923</v>
      </c>
      <c r="E8854" s="4" t="s">
        <v>67700</v>
      </c>
    </row>
    <row r="8855" spans="1:5" x14ac:dyDescent="0.3">
      <c r="A8855" s="2" t="s">
        <v>19047</v>
      </c>
      <c r="B8855" s="2" t="s">
        <v>19048</v>
      </c>
      <c r="C8855" s="4" t="s">
        <v>3</v>
      </c>
      <c r="D8855" s="4" t="s">
        <v>54923</v>
      </c>
      <c r="E8855" s="4" t="s">
        <v>67700</v>
      </c>
    </row>
    <row r="8856" spans="1:5" x14ac:dyDescent="0.3">
      <c r="A8856" s="2" t="s">
        <v>19049</v>
      </c>
      <c r="B8856" s="2" t="s">
        <v>19050</v>
      </c>
      <c r="C8856" s="4" t="s">
        <v>3</v>
      </c>
      <c r="D8856" s="4" t="s">
        <v>54923</v>
      </c>
      <c r="E8856" s="4" t="s">
        <v>67700</v>
      </c>
    </row>
    <row r="8857" spans="1:5" x14ac:dyDescent="0.3">
      <c r="A8857" s="2" t="s">
        <v>19051</v>
      </c>
      <c r="B8857" s="2" t="s">
        <v>19052</v>
      </c>
      <c r="C8857" s="4" t="s">
        <v>3</v>
      </c>
      <c r="D8857" s="4" t="s">
        <v>54923</v>
      </c>
      <c r="E8857" s="4" t="s">
        <v>67700</v>
      </c>
    </row>
    <row r="8858" spans="1:5" x14ac:dyDescent="0.3">
      <c r="A8858" s="2" t="s">
        <v>19053</v>
      </c>
      <c r="B8858" s="2" t="s">
        <v>19054</v>
      </c>
      <c r="C8858" s="4" t="s">
        <v>3</v>
      </c>
      <c r="D8858" s="4" t="s">
        <v>54923</v>
      </c>
      <c r="E8858" s="4" t="s">
        <v>67700</v>
      </c>
    </row>
    <row r="8859" spans="1:5" x14ac:dyDescent="0.3">
      <c r="A8859" s="2" t="s">
        <v>19055</v>
      </c>
      <c r="B8859" s="2" t="s">
        <v>19056</v>
      </c>
      <c r="C8859" s="4" t="s">
        <v>3</v>
      </c>
      <c r="D8859" s="4" t="s">
        <v>54923</v>
      </c>
      <c r="E8859" s="4" t="s">
        <v>67700</v>
      </c>
    </row>
    <row r="8860" spans="1:5" x14ac:dyDescent="0.3">
      <c r="A8860" s="2" t="s">
        <v>19057</v>
      </c>
      <c r="B8860" s="2" t="s">
        <v>19058</v>
      </c>
      <c r="C8860" s="4" t="s">
        <v>3</v>
      </c>
      <c r="D8860" s="4" t="s">
        <v>54923</v>
      </c>
      <c r="E8860" s="4" t="s">
        <v>67700</v>
      </c>
    </row>
    <row r="8861" spans="1:5" x14ac:dyDescent="0.3">
      <c r="A8861" s="2" t="s">
        <v>19059</v>
      </c>
      <c r="B8861" s="2" t="s">
        <v>19060</v>
      </c>
      <c r="C8861" s="4" t="s">
        <v>3</v>
      </c>
      <c r="D8861" s="4" t="s">
        <v>54923</v>
      </c>
      <c r="E8861" s="4" t="s">
        <v>67700</v>
      </c>
    </row>
    <row r="8862" spans="1:5" x14ac:dyDescent="0.3">
      <c r="A8862" s="2" t="s">
        <v>19061</v>
      </c>
      <c r="B8862" s="2" t="s">
        <v>19062</v>
      </c>
      <c r="C8862" s="4" t="s">
        <v>3</v>
      </c>
      <c r="D8862" s="4" t="s">
        <v>54923</v>
      </c>
      <c r="E8862" s="4" t="s">
        <v>67700</v>
      </c>
    </row>
    <row r="8863" spans="1:5" x14ac:dyDescent="0.3">
      <c r="A8863" s="2" t="s">
        <v>19063</v>
      </c>
      <c r="B8863" s="2" t="s">
        <v>19064</v>
      </c>
      <c r="C8863" s="4" t="s">
        <v>3</v>
      </c>
      <c r="D8863" s="4" t="s">
        <v>54923</v>
      </c>
      <c r="E8863" s="4" t="s">
        <v>67700</v>
      </c>
    </row>
    <row r="8864" spans="1:5" x14ac:dyDescent="0.3">
      <c r="A8864" s="2" t="s">
        <v>19065</v>
      </c>
      <c r="B8864" s="2" t="s">
        <v>19066</v>
      </c>
      <c r="C8864" s="4" t="s">
        <v>3</v>
      </c>
      <c r="D8864" s="4" t="s">
        <v>54923</v>
      </c>
      <c r="E8864" s="4" t="s">
        <v>67700</v>
      </c>
    </row>
    <row r="8865" spans="1:5" x14ac:dyDescent="0.3">
      <c r="A8865" s="2" t="s">
        <v>19067</v>
      </c>
      <c r="B8865" s="2" t="s">
        <v>19068</v>
      </c>
      <c r="C8865" s="4" t="s">
        <v>3</v>
      </c>
      <c r="D8865" s="4" t="s">
        <v>54923</v>
      </c>
      <c r="E8865" s="4" t="s">
        <v>67700</v>
      </c>
    </row>
    <row r="8866" spans="1:5" x14ac:dyDescent="0.3">
      <c r="A8866" s="2" t="s">
        <v>19069</v>
      </c>
      <c r="B8866" s="2" t="s">
        <v>19070</v>
      </c>
      <c r="C8866" s="4" t="s">
        <v>3</v>
      </c>
      <c r="D8866" s="4" t="s">
        <v>54923</v>
      </c>
      <c r="E8866" s="4" t="s">
        <v>67700</v>
      </c>
    </row>
    <row r="8867" spans="1:5" x14ac:dyDescent="0.3">
      <c r="A8867" s="2" t="s">
        <v>19071</v>
      </c>
      <c r="B8867" s="2" t="s">
        <v>19072</v>
      </c>
      <c r="C8867" s="4" t="s">
        <v>3</v>
      </c>
      <c r="D8867" s="4" t="s">
        <v>54923</v>
      </c>
      <c r="E8867" s="4" t="s">
        <v>67700</v>
      </c>
    </row>
    <row r="8868" spans="1:5" x14ac:dyDescent="0.3">
      <c r="A8868" s="2" t="s">
        <v>19073</v>
      </c>
      <c r="B8868" s="2" t="s">
        <v>19074</v>
      </c>
      <c r="C8868" s="4" t="s">
        <v>3</v>
      </c>
      <c r="D8868" s="4" t="s">
        <v>54923</v>
      </c>
      <c r="E8868" s="4" t="s">
        <v>67700</v>
      </c>
    </row>
    <row r="8869" spans="1:5" x14ac:dyDescent="0.3">
      <c r="A8869" s="2" t="s">
        <v>19075</v>
      </c>
      <c r="B8869" s="2" t="s">
        <v>19076</v>
      </c>
      <c r="C8869" s="4" t="s">
        <v>3</v>
      </c>
      <c r="D8869" s="4" t="s">
        <v>54923</v>
      </c>
      <c r="E8869" s="4" t="s">
        <v>67700</v>
      </c>
    </row>
    <row r="8870" spans="1:5" x14ac:dyDescent="0.3">
      <c r="A8870" s="2" t="s">
        <v>19077</v>
      </c>
      <c r="B8870" s="2" t="s">
        <v>19078</v>
      </c>
      <c r="C8870" s="4" t="s">
        <v>3</v>
      </c>
      <c r="D8870" s="4" t="s">
        <v>54923</v>
      </c>
      <c r="E8870" s="4" t="s">
        <v>67700</v>
      </c>
    </row>
    <row r="8871" spans="1:5" x14ac:dyDescent="0.3">
      <c r="A8871" s="2" t="s">
        <v>19079</v>
      </c>
      <c r="B8871" s="2" t="s">
        <v>19080</v>
      </c>
      <c r="C8871" s="4" t="s">
        <v>3</v>
      </c>
      <c r="D8871" s="4" t="s">
        <v>54923</v>
      </c>
      <c r="E8871" s="4" t="s">
        <v>67700</v>
      </c>
    </row>
    <row r="8872" spans="1:5" x14ac:dyDescent="0.3">
      <c r="A8872" s="2" t="s">
        <v>19081</v>
      </c>
      <c r="B8872" s="2" t="s">
        <v>19082</v>
      </c>
      <c r="C8872" s="4" t="s">
        <v>3</v>
      </c>
      <c r="D8872" s="4" t="s">
        <v>54923</v>
      </c>
      <c r="E8872" s="4" t="s">
        <v>67700</v>
      </c>
    </row>
    <row r="8873" spans="1:5" x14ac:dyDescent="0.3">
      <c r="A8873" s="2" t="s">
        <v>19083</v>
      </c>
      <c r="B8873" s="2" t="s">
        <v>19084</v>
      </c>
      <c r="C8873" s="4" t="s">
        <v>3</v>
      </c>
      <c r="D8873" s="4" t="s">
        <v>54923</v>
      </c>
      <c r="E8873" s="4" t="s">
        <v>67700</v>
      </c>
    </row>
    <row r="8874" spans="1:5" x14ac:dyDescent="0.3">
      <c r="A8874" s="2" t="s">
        <v>19085</v>
      </c>
      <c r="B8874" s="2" t="s">
        <v>19086</v>
      </c>
      <c r="C8874" s="4" t="s">
        <v>3</v>
      </c>
      <c r="D8874" s="4" t="s">
        <v>54923</v>
      </c>
      <c r="E8874" s="4" t="s">
        <v>67700</v>
      </c>
    </row>
    <row r="8875" spans="1:5" x14ac:dyDescent="0.3">
      <c r="A8875" s="2" t="s">
        <v>19087</v>
      </c>
      <c r="B8875" s="2" t="s">
        <v>19088</v>
      </c>
      <c r="C8875" s="4" t="s">
        <v>3</v>
      </c>
      <c r="D8875" s="4" t="s">
        <v>54923</v>
      </c>
      <c r="E8875" s="4" t="s">
        <v>67700</v>
      </c>
    </row>
    <row r="8876" spans="1:5" x14ac:dyDescent="0.3">
      <c r="A8876" s="2" t="s">
        <v>19089</v>
      </c>
      <c r="B8876" s="2" t="s">
        <v>19090</v>
      </c>
      <c r="C8876" s="4" t="s">
        <v>3</v>
      </c>
      <c r="D8876" s="4" t="s">
        <v>54923</v>
      </c>
      <c r="E8876" s="4" t="s">
        <v>67700</v>
      </c>
    </row>
    <row r="8877" spans="1:5" x14ac:dyDescent="0.3">
      <c r="A8877" s="2" t="s">
        <v>19091</v>
      </c>
      <c r="B8877" s="2" t="s">
        <v>19092</v>
      </c>
      <c r="C8877" s="4" t="s">
        <v>3</v>
      </c>
      <c r="D8877" s="4" t="s">
        <v>54923</v>
      </c>
      <c r="E8877" s="4" t="s">
        <v>67700</v>
      </c>
    </row>
    <row r="8878" spans="1:5" x14ac:dyDescent="0.3">
      <c r="A8878" s="2" t="s">
        <v>19093</v>
      </c>
      <c r="B8878" s="2" t="s">
        <v>19094</v>
      </c>
      <c r="C8878" s="4" t="s">
        <v>3</v>
      </c>
      <c r="D8878" s="4" t="s">
        <v>54923</v>
      </c>
      <c r="E8878" s="4" t="s">
        <v>67700</v>
      </c>
    </row>
    <row r="8879" spans="1:5" x14ac:dyDescent="0.3">
      <c r="A8879" s="2" t="s">
        <v>19095</v>
      </c>
      <c r="B8879" s="2" t="s">
        <v>19096</v>
      </c>
      <c r="C8879" s="4" t="s">
        <v>3</v>
      </c>
      <c r="D8879" s="4" t="s">
        <v>54923</v>
      </c>
      <c r="E8879" s="4" t="s">
        <v>67700</v>
      </c>
    </row>
    <row r="8880" spans="1:5" x14ac:dyDescent="0.3">
      <c r="A8880" s="2" t="s">
        <v>19097</v>
      </c>
      <c r="B8880" s="2" t="s">
        <v>19098</v>
      </c>
      <c r="C8880" s="4" t="s">
        <v>3</v>
      </c>
      <c r="D8880" s="4" t="s">
        <v>54923</v>
      </c>
      <c r="E8880" s="4" t="s">
        <v>67700</v>
      </c>
    </row>
    <row r="8881" spans="1:5" x14ac:dyDescent="0.3">
      <c r="A8881" s="2" t="s">
        <v>19099</v>
      </c>
      <c r="B8881" s="2" t="s">
        <v>19100</v>
      </c>
      <c r="C8881" s="4" t="s">
        <v>3</v>
      </c>
      <c r="D8881" s="4" t="s">
        <v>54923</v>
      </c>
      <c r="E8881" s="4" t="s">
        <v>67700</v>
      </c>
    </row>
    <row r="8882" spans="1:5" x14ac:dyDescent="0.3">
      <c r="A8882" s="2" t="s">
        <v>19101</v>
      </c>
      <c r="B8882" s="2" t="s">
        <v>19102</v>
      </c>
      <c r="C8882" s="4" t="s">
        <v>3</v>
      </c>
      <c r="D8882" s="4" t="s">
        <v>54923</v>
      </c>
      <c r="E8882" s="4" t="s">
        <v>67700</v>
      </c>
    </row>
    <row r="8883" spans="1:5" x14ac:dyDescent="0.3">
      <c r="A8883" s="2" t="s">
        <v>19103</v>
      </c>
      <c r="B8883" s="2" t="s">
        <v>19104</v>
      </c>
      <c r="C8883" s="4" t="s">
        <v>3</v>
      </c>
      <c r="D8883" s="4" t="s">
        <v>54923</v>
      </c>
      <c r="E8883" s="4" t="s">
        <v>67700</v>
      </c>
    </row>
    <row r="8884" spans="1:5" x14ac:dyDescent="0.3">
      <c r="A8884" s="2" t="s">
        <v>19105</v>
      </c>
      <c r="B8884" s="2" t="s">
        <v>19106</v>
      </c>
      <c r="C8884" s="4" t="s">
        <v>3</v>
      </c>
      <c r="D8884" s="4" t="s">
        <v>54923</v>
      </c>
      <c r="E8884" s="4" t="s">
        <v>67700</v>
      </c>
    </row>
    <row r="8885" spans="1:5" x14ac:dyDescent="0.3">
      <c r="A8885" s="2" t="s">
        <v>19107</v>
      </c>
      <c r="B8885" s="2" t="s">
        <v>19108</v>
      </c>
      <c r="C8885" s="4" t="s">
        <v>3</v>
      </c>
      <c r="D8885" s="4" t="s">
        <v>54923</v>
      </c>
      <c r="E8885" s="4" t="s">
        <v>67700</v>
      </c>
    </row>
    <row r="8886" spans="1:5" x14ac:dyDescent="0.3">
      <c r="A8886" s="2" t="s">
        <v>19109</v>
      </c>
      <c r="B8886" s="2" t="s">
        <v>19110</v>
      </c>
      <c r="C8886" s="4" t="s">
        <v>3</v>
      </c>
      <c r="D8886" s="4" t="s">
        <v>54923</v>
      </c>
      <c r="E8886" s="4" t="s">
        <v>67700</v>
      </c>
    </row>
    <row r="8887" spans="1:5" x14ac:dyDescent="0.3">
      <c r="A8887" s="2" t="s">
        <v>19111</v>
      </c>
      <c r="B8887" s="2" t="s">
        <v>19112</v>
      </c>
      <c r="C8887" s="4" t="s">
        <v>3</v>
      </c>
      <c r="D8887" s="4" t="s">
        <v>54923</v>
      </c>
      <c r="E8887" s="4" t="s">
        <v>67700</v>
      </c>
    </row>
    <row r="8888" spans="1:5" x14ac:dyDescent="0.3">
      <c r="A8888" s="2" t="s">
        <v>19113</v>
      </c>
      <c r="B8888" s="2" t="s">
        <v>19114</v>
      </c>
      <c r="C8888" s="4" t="s">
        <v>3</v>
      </c>
      <c r="D8888" s="4" t="s">
        <v>54923</v>
      </c>
      <c r="E8888" s="4" t="s">
        <v>67700</v>
      </c>
    </row>
    <row r="8889" spans="1:5" x14ac:dyDescent="0.3">
      <c r="A8889" s="2" t="s">
        <v>19115</v>
      </c>
      <c r="B8889" s="2" t="s">
        <v>19116</v>
      </c>
      <c r="C8889" s="4" t="s">
        <v>3</v>
      </c>
      <c r="D8889" s="4" t="s">
        <v>54923</v>
      </c>
      <c r="E8889" s="4" t="s">
        <v>67700</v>
      </c>
    </row>
    <row r="8890" spans="1:5" x14ac:dyDescent="0.3">
      <c r="A8890" s="2" t="s">
        <v>19117</v>
      </c>
      <c r="B8890" s="2" t="s">
        <v>19118</v>
      </c>
      <c r="C8890" s="4" t="s">
        <v>3</v>
      </c>
      <c r="D8890" s="4" t="s">
        <v>54923</v>
      </c>
      <c r="E8890" s="4" t="s">
        <v>67700</v>
      </c>
    </row>
    <row r="8891" spans="1:5" x14ac:dyDescent="0.3">
      <c r="A8891" s="2" t="s">
        <v>19119</v>
      </c>
      <c r="B8891" s="2" t="s">
        <v>19120</v>
      </c>
      <c r="C8891" s="4" t="s">
        <v>3</v>
      </c>
      <c r="D8891" s="4" t="s">
        <v>54923</v>
      </c>
      <c r="E8891" s="4" t="s">
        <v>67700</v>
      </c>
    </row>
    <row r="8892" spans="1:5" x14ac:dyDescent="0.3">
      <c r="A8892" s="2" t="s">
        <v>19121</v>
      </c>
      <c r="B8892" s="2" t="s">
        <v>19122</v>
      </c>
      <c r="C8892" s="4" t="s">
        <v>3</v>
      </c>
      <c r="D8892" s="4" t="s">
        <v>54923</v>
      </c>
      <c r="E8892" s="4" t="s">
        <v>67700</v>
      </c>
    </row>
    <row r="8893" spans="1:5" x14ac:dyDescent="0.3">
      <c r="A8893" s="2" t="s">
        <v>19123</v>
      </c>
      <c r="B8893" s="2" t="s">
        <v>19124</v>
      </c>
      <c r="C8893" s="4" t="s">
        <v>3</v>
      </c>
      <c r="D8893" s="4" t="s">
        <v>54923</v>
      </c>
      <c r="E8893" s="4" t="s">
        <v>67700</v>
      </c>
    </row>
    <row r="8894" spans="1:5" x14ac:dyDescent="0.3">
      <c r="A8894" s="2" t="s">
        <v>19125</v>
      </c>
      <c r="B8894" s="2" t="s">
        <v>19126</v>
      </c>
      <c r="C8894" s="4" t="s">
        <v>3</v>
      </c>
      <c r="D8894" s="4" t="s">
        <v>54923</v>
      </c>
      <c r="E8894" s="4" t="s">
        <v>67700</v>
      </c>
    </row>
    <row r="8895" spans="1:5" x14ac:dyDescent="0.3">
      <c r="A8895" s="2" t="s">
        <v>19127</v>
      </c>
      <c r="B8895" s="2" t="s">
        <v>19128</v>
      </c>
      <c r="C8895" s="4" t="s">
        <v>3</v>
      </c>
      <c r="D8895" s="4" t="s">
        <v>54923</v>
      </c>
      <c r="E8895" s="4" t="s">
        <v>67700</v>
      </c>
    </row>
    <row r="8896" spans="1:5" x14ac:dyDescent="0.3">
      <c r="A8896" s="2" t="s">
        <v>19129</v>
      </c>
      <c r="B8896" s="2" t="s">
        <v>19130</v>
      </c>
      <c r="C8896" s="4" t="s">
        <v>3</v>
      </c>
      <c r="D8896" s="4" t="s">
        <v>54923</v>
      </c>
      <c r="E8896" s="4" t="s">
        <v>67700</v>
      </c>
    </row>
    <row r="8897" spans="1:5" x14ac:dyDescent="0.3">
      <c r="A8897" s="2" t="s">
        <v>19131</v>
      </c>
      <c r="B8897" s="2" t="s">
        <v>19132</v>
      </c>
      <c r="C8897" s="4" t="s">
        <v>3</v>
      </c>
      <c r="D8897" s="4" t="s">
        <v>54923</v>
      </c>
      <c r="E8897" s="4" t="s">
        <v>67700</v>
      </c>
    </row>
    <row r="8898" spans="1:5" x14ac:dyDescent="0.3">
      <c r="A8898" s="2" t="s">
        <v>19133</v>
      </c>
      <c r="B8898" s="2" t="s">
        <v>19134</v>
      </c>
      <c r="C8898" s="4" t="s">
        <v>3</v>
      </c>
      <c r="D8898" s="4" t="s">
        <v>54923</v>
      </c>
      <c r="E8898" s="4" t="s">
        <v>67700</v>
      </c>
    </row>
    <row r="8899" spans="1:5" x14ac:dyDescent="0.3">
      <c r="A8899" s="2" t="s">
        <v>19135</v>
      </c>
      <c r="B8899" s="2" t="s">
        <v>19136</v>
      </c>
      <c r="C8899" s="4" t="s">
        <v>3</v>
      </c>
      <c r="D8899" s="4" t="s">
        <v>54923</v>
      </c>
      <c r="E8899" s="4" t="s">
        <v>67700</v>
      </c>
    </row>
    <row r="8900" spans="1:5" x14ac:dyDescent="0.3">
      <c r="A8900" s="2" t="s">
        <v>19137</v>
      </c>
      <c r="B8900" s="2" t="s">
        <v>19138</v>
      </c>
      <c r="C8900" s="4" t="s">
        <v>3</v>
      </c>
      <c r="D8900" s="4" t="s">
        <v>54923</v>
      </c>
      <c r="E8900" s="4" t="s">
        <v>67700</v>
      </c>
    </row>
    <row r="8901" spans="1:5" x14ac:dyDescent="0.3">
      <c r="A8901" s="2" t="s">
        <v>19139</v>
      </c>
      <c r="B8901" s="2" t="s">
        <v>19140</v>
      </c>
      <c r="C8901" s="4" t="s">
        <v>3</v>
      </c>
      <c r="D8901" s="4" t="s">
        <v>54923</v>
      </c>
      <c r="E8901" s="4" t="s">
        <v>67700</v>
      </c>
    </row>
    <row r="8902" spans="1:5" x14ac:dyDescent="0.3">
      <c r="A8902" s="2" t="s">
        <v>19141</v>
      </c>
      <c r="B8902" s="2" t="s">
        <v>19142</v>
      </c>
      <c r="C8902" s="4" t="s">
        <v>3</v>
      </c>
      <c r="D8902" s="4" t="s">
        <v>54923</v>
      </c>
      <c r="E8902" s="4" t="s">
        <v>67700</v>
      </c>
    </row>
    <row r="8903" spans="1:5" x14ac:dyDescent="0.3">
      <c r="A8903" s="2" t="s">
        <v>19143</v>
      </c>
      <c r="B8903" s="2" t="s">
        <v>19144</v>
      </c>
      <c r="C8903" s="4" t="s">
        <v>3</v>
      </c>
      <c r="D8903" s="4" t="s">
        <v>54923</v>
      </c>
      <c r="E8903" s="4" t="s">
        <v>67700</v>
      </c>
    </row>
    <row r="8904" spans="1:5" x14ac:dyDescent="0.3">
      <c r="A8904" s="2" t="s">
        <v>19145</v>
      </c>
      <c r="B8904" s="2" t="s">
        <v>19146</v>
      </c>
      <c r="C8904" s="4" t="s">
        <v>3</v>
      </c>
      <c r="D8904" s="4" t="s">
        <v>54923</v>
      </c>
      <c r="E8904" s="4" t="s">
        <v>67700</v>
      </c>
    </row>
    <row r="8905" spans="1:5" x14ac:dyDescent="0.3">
      <c r="A8905" s="2" t="s">
        <v>19147</v>
      </c>
      <c r="B8905" s="2" t="s">
        <v>19148</v>
      </c>
      <c r="C8905" s="4" t="s">
        <v>3</v>
      </c>
      <c r="D8905" s="4" t="s">
        <v>54923</v>
      </c>
      <c r="E8905" s="4" t="s">
        <v>67700</v>
      </c>
    </row>
    <row r="8906" spans="1:5" x14ac:dyDescent="0.3">
      <c r="A8906" s="2" t="s">
        <v>19149</v>
      </c>
      <c r="B8906" s="2" t="s">
        <v>19150</v>
      </c>
      <c r="C8906" s="4" t="s">
        <v>3</v>
      </c>
      <c r="D8906" s="4" t="s">
        <v>54923</v>
      </c>
      <c r="E8906" s="4" t="s">
        <v>67700</v>
      </c>
    </row>
    <row r="8907" spans="1:5" x14ac:dyDescent="0.3">
      <c r="A8907" s="2" t="s">
        <v>19151</v>
      </c>
      <c r="B8907" s="2" t="s">
        <v>19152</v>
      </c>
      <c r="C8907" s="4" t="s">
        <v>3</v>
      </c>
      <c r="D8907" s="4" t="s">
        <v>54923</v>
      </c>
      <c r="E8907" s="4" t="s">
        <v>67700</v>
      </c>
    </row>
    <row r="8908" spans="1:5" x14ac:dyDescent="0.3">
      <c r="A8908" s="2" t="s">
        <v>19153</v>
      </c>
      <c r="B8908" s="2" t="s">
        <v>19154</v>
      </c>
      <c r="C8908" s="4" t="s">
        <v>3</v>
      </c>
      <c r="D8908" s="4" t="s">
        <v>54923</v>
      </c>
      <c r="E8908" s="4" t="s">
        <v>67700</v>
      </c>
    </row>
    <row r="8909" spans="1:5" x14ac:dyDescent="0.3">
      <c r="A8909" s="2" t="s">
        <v>19155</v>
      </c>
      <c r="B8909" s="2" t="s">
        <v>19156</v>
      </c>
      <c r="C8909" s="4" t="s">
        <v>3</v>
      </c>
      <c r="D8909" s="4" t="s">
        <v>54923</v>
      </c>
      <c r="E8909" s="4" t="s">
        <v>67700</v>
      </c>
    </row>
    <row r="8910" spans="1:5" x14ac:dyDescent="0.3">
      <c r="A8910" s="2" t="s">
        <v>19157</v>
      </c>
      <c r="B8910" s="2" t="s">
        <v>19158</v>
      </c>
      <c r="C8910" s="4" t="s">
        <v>3</v>
      </c>
      <c r="D8910" s="4" t="s">
        <v>54923</v>
      </c>
      <c r="E8910" s="4" t="s">
        <v>67700</v>
      </c>
    </row>
    <row r="8911" spans="1:5" x14ac:dyDescent="0.3">
      <c r="A8911" s="2" t="s">
        <v>19159</v>
      </c>
      <c r="B8911" s="2" t="s">
        <v>19160</v>
      </c>
      <c r="C8911" s="4" t="s">
        <v>3</v>
      </c>
      <c r="D8911" s="4" t="s">
        <v>54923</v>
      </c>
      <c r="E8911" s="4" t="s">
        <v>67700</v>
      </c>
    </row>
    <row r="8912" spans="1:5" x14ac:dyDescent="0.3">
      <c r="A8912" s="2" t="s">
        <v>19161</v>
      </c>
      <c r="B8912" s="2" t="s">
        <v>19162</v>
      </c>
      <c r="C8912" s="4" t="s">
        <v>3</v>
      </c>
      <c r="D8912" s="4" t="s">
        <v>54923</v>
      </c>
      <c r="E8912" s="4" t="s">
        <v>67700</v>
      </c>
    </row>
    <row r="8913" spans="1:5" x14ac:dyDescent="0.3">
      <c r="A8913" s="2" t="s">
        <v>19163</v>
      </c>
      <c r="B8913" s="2" t="s">
        <v>19164</v>
      </c>
      <c r="C8913" s="4" t="s">
        <v>3</v>
      </c>
      <c r="D8913" s="4" t="s">
        <v>54923</v>
      </c>
      <c r="E8913" s="4" t="s">
        <v>67700</v>
      </c>
    </row>
    <row r="8914" spans="1:5" x14ac:dyDescent="0.3">
      <c r="A8914" s="2" t="s">
        <v>19165</v>
      </c>
      <c r="B8914" s="2" t="s">
        <v>19166</v>
      </c>
      <c r="C8914" s="4" t="s">
        <v>3</v>
      </c>
      <c r="D8914" s="4" t="s">
        <v>54923</v>
      </c>
      <c r="E8914" s="4" t="s">
        <v>67700</v>
      </c>
    </row>
    <row r="8915" spans="1:5" x14ac:dyDescent="0.3">
      <c r="A8915" s="2" t="s">
        <v>19167</v>
      </c>
      <c r="B8915" s="2" t="s">
        <v>19168</v>
      </c>
      <c r="C8915" s="4" t="s">
        <v>3</v>
      </c>
      <c r="D8915" s="4" t="s">
        <v>54923</v>
      </c>
      <c r="E8915" s="4" t="s">
        <v>67700</v>
      </c>
    </row>
    <row r="8916" spans="1:5" x14ac:dyDescent="0.3">
      <c r="A8916" s="2" t="s">
        <v>19169</v>
      </c>
      <c r="B8916" s="2" t="s">
        <v>19170</v>
      </c>
      <c r="C8916" s="4" t="s">
        <v>3</v>
      </c>
      <c r="D8916" s="4" t="s">
        <v>54923</v>
      </c>
      <c r="E8916" s="4" t="s">
        <v>67700</v>
      </c>
    </row>
    <row r="8917" spans="1:5" x14ac:dyDescent="0.3">
      <c r="A8917" s="2" t="s">
        <v>19171</v>
      </c>
      <c r="B8917" s="2" t="s">
        <v>19172</v>
      </c>
      <c r="C8917" s="4" t="s">
        <v>3</v>
      </c>
      <c r="D8917" s="4" t="s">
        <v>54923</v>
      </c>
      <c r="E8917" s="4" t="s">
        <v>67700</v>
      </c>
    </row>
    <row r="8918" spans="1:5" x14ac:dyDescent="0.3">
      <c r="A8918" s="2" t="s">
        <v>19173</v>
      </c>
      <c r="B8918" s="2" t="s">
        <v>19174</v>
      </c>
      <c r="C8918" s="4" t="s">
        <v>3</v>
      </c>
      <c r="D8918" s="4" t="s">
        <v>54923</v>
      </c>
      <c r="E8918" s="4" t="s">
        <v>67700</v>
      </c>
    </row>
    <row r="8919" spans="1:5" x14ac:dyDescent="0.3">
      <c r="A8919" s="2" t="s">
        <v>19175</v>
      </c>
      <c r="B8919" s="2" t="s">
        <v>19176</v>
      </c>
      <c r="C8919" s="4" t="s">
        <v>3</v>
      </c>
      <c r="D8919" s="4" t="s">
        <v>54923</v>
      </c>
      <c r="E8919" s="4" t="s">
        <v>67700</v>
      </c>
    </row>
    <row r="8920" spans="1:5" x14ac:dyDescent="0.3">
      <c r="A8920" s="2" t="s">
        <v>19177</v>
      </c>
      <c r="B8920" s="2" t="s">
        <v>19178</v>
      </c>
      <c r="C8920" s="4" t="s">
        <v>3</v>
      </c>
      <c r="D8920" s="4" t="s">
        <v>54923</v>
      </c>
      <c r="E8920" s="4" t="s">
        <v>67700</v>
      </c>
    </row>
    <row r="8921" spans="1:5" x14ac:dyDescent="0.3">
      <c r="A8921" s="2" t="s">
        <v>19179</v>
      </c>
      <c r="B8921" s="2" t="s">
        <v>19180</v>
      </c>
      <c r="C8921" s="4" t="s">
        <v>3</v>
      </c>
      <c r="D8921" s="4" t="s">
        <v>54923</v>
      </c>
      <c r="E8921" s="4" t="s">
        <v>67700</v>
      </c>
    </row>
    <row r="8922" spans="1:5" x14ac:dyDescent="0.3">
      <c r="A8922" s="2" t="s">
        <v>19181</v>
      </c>
      <c r="B8922" s="2" t="s">
        <v>19182</v>
      </c>
      <c r="C8922" s="4" t="s">
        <v>3</v>
      </c>
      <c r="D8922" s="4" t="s">
        <v>54923</v>
      </c>
      <c r="E8922" s="4" t="s">
        <v>67700</v>
      </c>
    </row>
    <row r="8923" spans="1:5" x14ac:dyDescent="0.3">
      <c r="A8923" s="2" t="s">
        <v>19183</v>
      </c>
      <c r="B8923" s="2" t="s">
        <v>19184</v>
      </c>
      <c r="C8923" s="4" t="s">
        <v>3</v>
      </c>
      <c r="D8923" s="4" t="s">
        <v>54923</v>
      </c>
      <c r="E8923" s="4" t="s">
        <v>67700</v>
      </c>
    </row>
    <row r="8924" spans="1:5" x14ac:dyDescent="0.3">
      <c r="A8924" s="2" t="s">
        <v>19185</v>
      </c>
      <c r="B8924" s="2" t="s">
        <v>19186</v>
      </c>
      <c r="C8924" s="4" t="s">
        <v>3</v>
      </c>
      <c r="D8924" s="4" t="s">
        <v>54923</v>
      </c>
      <c r="E8924" s="4" t="s">
        <v>67700</v>
      </c>
    </row>
    <row r="8925" spans="1:5" x14ac:dyDescent="0.3">
      <c r="A8925" s="2" t="s">
        <v>19187</v>
      </c>
      <c r="B8925" s="2" t="s">
        <v>19188</v>
      </c>
      <c r="C8925" s="4" t="s">
        <v>3</v>
      </c>
      <c r="D8925" s="4" t="s">
        <v>54923</v>
      </c>
      <c r="E8925" s="4" t="s">
        <v>67700</v>
      </c>
    </row>
    <row r="8926" spans="1:5" x14ac:dyDescent="0.3">
      <c r="A8926" s="2" t="s">
        <v>19189</v>
      </c>
      <c r="B8926" s="2" t="s">
        <v>19190</v>
      </c>
      <c r="C8926" s="4" t="s">
        <v>3</v>
      </c>
      <c r="D8926" s="4" t="s">
        <v>54923</v>
      </c>
      <c r="E8926" s="4" t="s">
        <v>67700</v>
      </c>
    </row>
    <row r="8927" spans="1:5" x14ac:dyDescent="0.3">
      <c r="A8927" s="2" t="s">
        <v>19191</v>
      </c>
      <c r="B8927" s="2" t="s">
        <v>19192</v>
      </c>
      <c r="C8927" s="4" t="s">
        <v>3</v>
      </c>
      <c r="D8927" s="4" t="s">
        <v>54923</v>
      </c>
      <c r="E8927" s="4" t="s">
        <v>67700</v>
      </c>
    </row>
    <row r="8928" spans="1:5" x14ac:dyDescent="0.3">
      <c r="A8928" s="2" t="s">
        <v>19193</v>
      </c>
      <c r="B8928" s="2" t="s">
        <v>19194</v>
      </c>
      <c r="C8928" s="4" t="s">
        <v>3</v>
      </c>
      <c r="D8928" s="4" t="s">
        <v>54923</v>
      </c>
      <c r="E8928" s="4" t="s">
        <v>67700</v>
      </c>
    </row>
    <row r="8929" spans="1:5" x14ac:dyDescent="0.3">
      <c r="A8929" s="2" t="s">
        <v>19195</v>
      </c>
      <c r="B8929" s="2" t="s">
        <v>19196</v>
      </c>
      <c r="C8929" s="4" t="s">
        <v>3</v>
      </c>
      <c r="D8929" s="4" t="s">
        <v>54923</v>
      </c>
      <c r="E8929" s="4" t="s">
        <v>67700</v>
      </c>
    </row>
    <row r="8930" spans="1:5" x14ac:dyDescent="0.3">
      <c r="A8930" s="2" t="s">
        <v>19197</v>
      </c>
      <c r="B8930" s="2" t="s">
        <v>19198</v>
      </c>
      <c r="C8930" s="4" t="s">
        <v>3</v>
      </c>
      <c r="D8930" s="4" t="s">
        <v>54923</v>
      </c>
      <c r="E8930" s="4" t="s">
        <v>67700</v>
      </c>
    </row>
    <row r="8931" spans="1:5" x14ac:dyDescent="0.3">
      <c r="A8931" s="2" t="s">
        <v>19199</v>
      </c>
      <c r="B8931" s="2" t="s">
        <v>19200</v>
      </c>
      <c r="C8931" s="4" t="s">
        <v>3</v>
      </c>
      <c r="D8931" s="4" t="s">
        <v>54923</v>
      </c>
      <c r="E8931" s="4" t="s">
        <v>67700</v>
      </c>
    </row>
    <row r="8932" spans="1:5" x14ac:dyDescent="0.3">
      <c r="A8932" s="2" t="s">
        <v>19201</v>
      </c>
      <c r="B8932" s="2" t="s">
        <v>19202</v>
      </c>
      <c r="C8932" s="4" t="s">
        <v>3</v>
      </c>
      <c r="D8932" s="4" t="s">
        <v>54923</v>
      </c>
      <c r="E8932" s="4" t="s">
        <v>67700</v>
      </c>
    </row>
    <row r="8933" spans="1:5" x14ac:dyDescent="0.3">
      <c r="A8933" s="2" t="s">
        <v>19203</v>
      </c>
      <c r="B8933" s="2" t="s">
        <v>19204</v>
      </c>
      <c r="C8933" s="4" t="s">
        <v>3</v>
      </c>
      <c r="D8933" s="4" t="s">
        <v>54923</v>
      </c>
      <c r="E8933" s="4" t="s">
        <v>67700</v>
      </c>
    </row>
    <row r="8934" spans="1:5" x14ac:dyDescent="0.3">
      <c r="A8934" s="2" t="s">
        <v>19205</v>
      </c>
      <c r="B8934" s="2" t="s">
        <v>19206</v>
      </c>
      <c r="C8934" s="4" t="s">
        <v>3</v>
      </c>
      <c r="D8934" s="4" t="s">
        <v>54923</v>
      </c>
      <c r="E8934" s="4" t="s">
        <v>67700</v>
      </c>
    </row>
    <row r="8935" spans="1:5" x14ac:dyDescent="0.3">
      <c r="A8935" s="2" t="s">
        <v>19207</v>
      </c>
      <c r="B8935" s="2" t="s">
        <v>19208</v>
      </c>
      <c r="C8935" s="4" t="s">
        <v>3</v>
      </c>
      <c r="D8935" s="4" t="s">
        <v>54923</v>
      </c>
      <c r="E8935" s="4" t="s">
        <v>67700</v>
      </c>
    </row>
    <row r="8936" spans="1:5" x14ac:dyDescent="0.3">
      <c r="A8936" s="2" t="s">
        <v>19209</v>
      </c>
      <c r="B8936" s="2" t="s">
        <v>19210</v>
      </c>
      <c r="C8936" s="4" t="s">
        <v>3</v>
      </c>
      <c r="D8936" s="4" t="s">
        <v>54923</v>
      </c>
      <c r="E8936" s="4" t="s">
        <v>67700</v>
      </c>
    </row>
    <row r="8937" spans="1:5" x14ac:dyDescent="0.3">
      <c r="A8937" s="2" t="s">
        <v>19211</v>
      </c>
      <c r="B8937" s="2" t="s">
        <v>19212</v>
      </c>
      <c r="C8937" s="4" t="s">
        <v>3</v>
      </c>
      <c r="D8937" s="4" t="s">
        <v>54923</v>
      </c>
      <c r="E8937" s="4" t="s">
        <v>67700</v>
      </c>
    </row>
    <row r="8938" spans="1:5" x14ac:dyDescent="0.3">
      <c r="A8938" s="2" t="s">
        <v>19213</v>
      </c>
      <c r="B8938" s="2" t="s">
        <v>19214</v>
      </c>
      <c r="C8938" s="4" t="s">
        <v>3</v>
      </c>
      <c r="D8938" s="4" t="s">
        <v>54923</v>
      </c>
      <c r="E8938" s="4" t="s">
        <v>67700</v>
      </c>
    </row>
    <row r="8939" spans="1:5" x14ac:dyDescent="0.3">
      <c r="A8939" s="2" t="s">
        <v>19215</v>
      </c>
      <c r="B8939" s="2" t="s">
        <v>19216</v>
      </c>
      <c r="C8939" s="4" t="s">
        <v>3</v>
      </c>
      <c r="D8939" s="4" t="s">
        <v>54923</v>
      </c>
      <c r="E8939" s="4" t="s">
        <v>67700</v>
      </c>
    </row>
    <row r="8940" spans="1:5" x14ac:dyDescent="0.3">
      <c r="A8940" s="2" t="s">
        <v>19217</v>
      </c>
      <c r="B8940" s="2" t="s">
        <v>19218</v>
      </c>
      <c r="C8940" s="4" t="s">
        <v>3</v>
      </c>
      <c r="D8940" s="4" t="s">
        <v>54923</v>
      </c>
      <c r="E8940" s="4" t="s">
        <v>67700</v>
      </c>
    </row>
    <row r="8941" spans="1:5" x14ac:dyDescent="0.3">
      <c r="A8941" s="2" t="s">
        <v>19219</v>
      </c>
      <c r="B8941" s="2" t="s">
        <v>19220</v>
      </c>
      <c r="C8941" s="4" t="s">
        <v>3</v>
      </c>
      <c r="D8941" s="4" t="s">
        <v>54923</v>
      </c>
      <c r="E8941" s="4" t="s">
        <v>67700</v>
      </c>
    </row>
    <row r="8942" spans="1:5" x14ac:dyDescent="0.3">
      <c r="A8942" s="2" t="s">
        <v>19221</v>
      </c>
      <c r="B8942" s="2" t="s">
        <v>19222</v>
      </c>
      <c r="C8942" s="4" t="s">
        <v>3</v>
      </c>
      <c r="D8942" s="4" t="s">
        <v>54923</v>
      </c>
      <c r="E8942" s="4" t="s">
        <v>67700</v>
      </c>
    </row>
    <row r="8943" spans="1:5" x14ac:dyDescent="0.3">
      <c r="A8943" s="2" t="s">
        <v>19223</v>
      </c>
      <c r="B8943" s="2" t="s">
        <v>19224</v>
      </c>
      <c r="C8943" s="4" t="s">
        <v>3</v>
      </c>
      <c r="D8943" s="4" t="s">
        <v>54923</v>
      </c>
      <c r="E8943" s="4" t="s">
        <v>67700</v>
      </c>
    </row>
    <row r="8944" spans="1:5" x14ac:dyDescent="0.3">
      <c r="A8944" s="2" t="s">
        <v>19225</v>
      </c>
      <c r="B8944" s="2" t="s">
        <v>19226</v>
      </c>
      <c r="C8944" s="4" t="s">
        <v>3</v>
      </c>
      <c r="D8944" s="4" t="s">
        <v>54923</v>
      </c>
      <c r="E8944" s="4" t="s">
        <v>67700</v>
      </c>
    </row>
    <row r="8945" spans="1:5" x14ac:dyDescent="0.3">
      <c r="A8945" s="2" t="s">
        <v>19227</v>
      </c>
      <c r="B8945" s="2" t="s">
        <v>19228</v>
      </c>
      <c r="C8945" s="4" t="s">
        <v>3</v>
      </c>
      <c r="D8945" s="4" t="s">
        <v>54923</v>
      </c>
      <c r="E8945" s="4" t="s">
        <v>67700</v>
      </c>
    </row>
    <row r="8946" spans="1:5" x14ac:dyDescent="0.3">
      <c r="A8946" s="2" t="s">
        <v>19229</v>
      </c>
      <c r="B8946" s="2" t="s">
        <v>19230</v>
      </c>
      <c r="C8946" s="4" t="s">
        <v>3</v>
      </c>
      <c r="D8946" s="4" t="s">
        <v>54923</v>
      </c>
      <c r="E8946" s="4" t="s">
        <v>67700</v>
      </c>
    </row>
    <row r="8947" spans="1:5" x14ac:dyDescent="0.3">
      <c r="A8947" s="2" t="s">
        <v>19231</v>
      </c>
      <c r="B8947" s="2" t="s">
        <v>19232</v>
      </c>
      <c r="C8947" s="4" t="s">
        <v>3</v>
      </c>
      <c r="D8947" s="4" t="s">
        <v>54923</v>
      </c>
      <c r="E8947" s="4" t="s">
        <v>67700</v>
      </c>
    </row>
    <row r="8948" spans="1:5" x14ac:dyDescent="0.3">
      <c r="A8948" s="2" t="s">
        <v>19233</v>
      </c>
      <c r="B8948" s="2" t="s">
        <v>19234</v>
      </c>
      <c r="C8948" s="4" t="s">
        <v>3</v>
      </c>
      <c r="D8948" s="4" t="s">
        <v>54923</v>
      </c>
      <c r="E8948" s="4" t="s">
        <v>67700</v>
      </c>
    </row>
    <row r="8949" spans="1:5" x14ac:dyDescent="0.3">
      <c r="A8949" s="2" t="s">
        <v>19235</v>
      </c>
      <c r="B8949" s="2" t="s">
        <v>19236</v>
      </c>
      <c r="C8949" s="4" t="s">
        <v>3</v>
      </c>
      <c r="D8949" s="4" t="s">
        <v>54923</v>
      </c>
      <c r="E8949" s="4" t="s">
        <v>67700</v>
      </c>
    </row>
    <row r="8950" spans="1:5" x14ac:dyDescent="0.3">
      <c r="A8950" s="2" t="s">
        <v>19237</v>
      </c>
      <c r="B8950" s="2" t="s">
        <v>19238</v>
      </c>
      <c r="C8950" s="4" t="s">
        <v>3</v>
      </c>
      <c r="D8950" s="4" t="s">
        <v>54923</v>
      </c>
      <c r="E8950" s="4" t="s">
        <v>67700</v>
      </c>
    </row>
    <row r="8951" spans="1:5" x14ac:dyDescent="0.3">
      <c r="A8951" s="2" t="s">
        <v>19239</v>
      </c>
      <c r="B8951" s="2" t="s">
        <v>19240</v>
      </c>
      <c r="C8951" s="4" t="s">
        <v>3</v>
      </c>
      <c r="D8951" s="4" t="s">
        <v>54923</v>
      </c>
      <c r="E8951" s="4" t="s">
        <v>67700</v>
      </c>
    </row>
    <row r="8952" spans="1:5" x14ac:dyDescent="0.3">
      <c r="A8952" s="2" t="s">
        <v>19241</v>
      </c>
      <c r="B8952" s="2" t="s">
        <v>19242</v>
      </c>
      <c r="C8952" s="4" t="s">
        <v>3</v>
      </c>
      <c r="D8952" s="4" t="s">
        <v>54923</v>
      </c>
      <c r="E8952" s="4" t="s">
        <v>67700</v>
      </c>
    </row>
    <row r="8953" spans="1:5" x14ac:dyDescent="0.3">
      <c r="A8953" s="2" t="s">
        <v>19243</v>
      </c>
      <c r="B8953" s="2" t="s">
        <v>19244</v>
      </c>
      <c r="C8953" s="4" t="s">
        <v>3</v>
      </c>
      <c r="D8953" s="4" t="s">
        <v>54923</v>
      </c>
      <c r="E8953" s="4" t="s">
        <v>67700</v>
      </c>
    </row>
    <row r="8954" spans="1:5" x14ac:dyDescent="0.3">
      <c r="A8954" s="2" t="s">
        <v>19245</v>
      </c>
      <c r="B8954" s="2" t="s">
        <v>19246</v>
      </c>
      <c r="C8954" s="4" t="s">
        <v>3</v>
      </c>
      <c r="D8954" s="4" t="s">
        <v>54923</v>
      </c>
      <c r="E8954" s="4" t="s">
        <v>67700</v>
      </c>
    </row>
    <row r="8955" spans="1:5" x14ac:dyDescent="0.3">
      <c r="A8955" s="2" t="s">
        <v>19247</v>
      </c>
      <c r="B8955" s="2" t="s">
        <v>19248</v>
      </c>
      <c r="C8955" s="4" t="s">
        <v>3</v>
      </c>
      <c r="D8955" s="4" t="s">
        <v>54923</v>
      </c>
      <c r="E8955" s="4" t="s">
        <v>67700</v>
      </c>
    </row>
    <row r="8956" spans="1:5" x14ac:dyDescent="0.3">
      <c r="A8956" s="2" t="s">
        <v>19249</v>
      </c>
      <c r="B8956" s="2" t="s">
        <v>19250</v>
      </c>
      <c r="C8956" s="4" t="s">
        <v>3</v>
      </c>
      <c r="D8956" s="4" t="s">
        <v>54923</v>
      </c>
      <c r="E8956" s="4" t="s">
        <v>67700</v>
      </c>
    </row>
    <row r="8957" spans="1:5" x14ac:dyDescent="0.3">
      <c r="A8957" s="2" t="s">
        <v>19251</v>
      </c>
      <c r="B8957" s="2" t="s">
        <v>19252</v>
      </c>
      <c r="C8957" s="4" t="s">
        <v>3</v>
      </c>
      <c r="D8957" s="4" t="s">
        <v>54923</v>
      </c>
      <c r="E8957" s="4" t="s">
        <v>67700</v>
      </c>
    </row>
    <row r="8958" spans="1:5" x14ac:dyDescent="0.3">
      <c r="A8958" s="2" t="s">
        <v>19253</v>
      </c>
      <c r="B8958" s="2" t="s">
        <v>19254</v>
      </c>
      <c r="C8958" s="4" t="s">
        <v>3</v>
      </c>
      <c r="D8958" s="4" t="s">
        <v>54923</v>
      </c>
      <c r="E8958" s="4" t="s">
        <v>67700</v>
      </c>
    </row>
    <row r="8959" spans="1:5" x14ac:dyDescent="0.3">
      <c r="A8959" s="2" t="s">
        <v>19255</v>
      </c>
      <c r="B8959" s="2" t="s">
        <v>19256</v>
      </c>
      <c r="C8959" s="4" t="s">
        <v>3</v>
      </c>
      <c r="D8959" s="4" t="s">
        <v>54923</v>
      </c>
      <c r="E8959" s="4" t="s">
        <v>67700</v>
      </c>
    </row>
    <row r="8960" spans="1:5" x14ac:dyDescent="0.3">
      <c r="A8960" s="2" t="s">
        <v>19257</v>
      </c>
      <c r="B8960" s="2" t="s">
        <v>19258</v>
      </c>
      <c r="C8960" s="4" t="s">
        <v>3</v>
      </c>
      <c r="D8960" s="4" t="s">
        <v>54923</v>
      </c>
      <c r="E8960" s="4" t="s">
        <v>67700</v>
      </c>
    </row>
    <row r="8961" spans="1:5" x14ac:dyDescent="0.3">
      <c r="A8961" s="2" t="s">
        <v>19259</v>
      </c>
      <c r="B8961" s="2" t="s">
        <v>19260</v>
      </c>
      <c r="C8961" s="4" t="s">
        <v>3</v>
      </c>
      <c r="D8961" s="4" t="s">
        <v>54923</v>
      </c>
      <c r="E8961" s="4" t="s">
        <v>67700</v>
      </c>
    </row>
    <row r="8962" spans="1:5" x14ac:dyDescent="0.3">
      <c r="A8962" s="2" t="s">
        <v>19261</v>
      </c>
      <c r="B8962" s="2" t="s">
        <v>19262</v>
      </c>
      <c r="C8962" s="4" t="s">
        <v>3</v>
      </c>
      <c r="D8962" s="4" t="s">
        <v>54923</v>
      </c>
      <c r="E8962" s="4" t="s">
        <v>67700</v>
      </c>
    </row>
    <row r="8963" spans="1:5" x14ac:dyDescent="0.3">
      <c r="A8963" s="2" t="s">
        <v>19263</v>
      </c>
      <c r="B8963" s="2" t="s">
        <v>19264</v>
      </c>
      <c r="C8963" s="4" t="s">
        <v>3</v>
      </c>
      <c r="D8963" s="4" t="s">
        <v>54923</v>
      </c>
      <c r="E8963" s="4" t="s">
        <v>67700</v>
      </c>
    </row>
    <row r="8964" spans="1:5" x14ac:dyDescent="0.3">
      <c r="A8964" s="2" t="s">
        <v>19265</v>
      </c>
      <c r="B8964" s="2" t="s">
        <v>19266</v>
      </c>
      <c r="C8964" s="4" t="s">
        <v>3</v>
      </c>
      <c r="D8964" s="4" t="s">
        <v>54923</v>
      </c>
      <c r="E8964" s="4" t="s">
        <v>67700</v>
      </c>
    </row>
    <row r="8965" spans="1:5" x14ac:dyDescent="0.3">
      <c r="A8965" s="2" t="s">
        <v>19267</v>
      </c>
      <c r="B8965" s="2" t="s">
        <v>19268</v>
      </c>
      <c r="C8965" s="4" t="s">
        <v>3</v>
      </c>
      <c r="D8965" s="4" t="s">
        <v>54923</v>
      </c>
      <c r="E8965" s="4" t="s">
        <v>67700</v>
      </c>
    </row>
    <row r="8966" spans="1:5" x14ac:dyDescent="0.3">
      <c r="A8966" s="2" t="s">
        <v>19269</v>
      </c>
      <c r="B8966" s="2" t="s">
        <v>19270</v>
      </c>
      <c r="C8966" s="4" t="s">
        <v>3</v>
      </c>
      <c r="D8966" s="4" t="s">
        <v>54923</v>
      </c>
      <c r="E8966" s="4" t="s">
        <v>67700</v>
      </c>
    </row>
    <row r="8967" spans="1:5" x14ac:dyDescent="0.3">
      <c r="A8967" s="2" t="s">
        <v>19271</v>
      </c>
      <c r="B8967" s="2" t="s">
        <v>19272</v>
      </c>
      <c r="C8967" s="4" t="s">
        <v>3</v>
      </c>
      <c r="D8967" s="4" t="s">
        <v>54923</v>
      </c>
      <c r="E8967" s="4" t="s">
        <v>67700</v>
      </c>
    </row>
    <row r="8968" spans="1:5" x14ac:dyDescent="0.3">
      <c r="A8968" s="2" t="s">
        <v>19273</v>
      </c>
      <c r="B8968" s="2" t="s">
        <v>19274</v>
      </c>
      <c r="C8968" s="4" t="s">
        <v>3</v>
      </c>
      <c r="D8968" s="4" t="s">
        <v>54923</v>
      </c>
      <c r="E8968" s="4" t="s">
        <v>67700</v>
      </c>
    </row>
    <row r="8969" spans="1:5" x14ac:dyDescent="0.3">
      <c r="A8969" s="2" t="s">
        <v>19275</v>
      </c>
      <c r="B8969" s="2" t="s">
        <v>19276</v>
      </c>
      <c r="C8969" s="4" t="s">
        <v>3</v>
      </c>
      <c r="D8969" s="4" t="s">
        <v>54923</v>
      </c>
      <c r="E8969" s="4" t="s">
        <v>67700</v>
      </c>
    </row>
    <row r="8970" spans="1:5" x14ac:dyDescent="0.3">
      <c r="A8970" s="2" t="s">
        <v>19277</v>
      </c>
      <c r="B8970" s="2" t="s">
        <v>19278</v>
      </c>
      <c r="C8970" s="4" t="s">
        <v>3</v>
      </c>
      <c r="D8970" s="4" t="s">
        <v>54923</v>
      </c>
      <c r="E8970" s="4" t="s">
        <v>67700</v>
      </c>
    </row>
    <row r="8971" spans="1:5" x14ac:dyDescent="0.3">
      <c r="A8971" s="2" t="s">
        <v>19279</v>
      </c>
      <c r="B8971" s="2" t="s">
        <v>19280</v>
      </c>
      <c r="C8971" s="4" t="s">
        <v>3</v>
      </c>
      <c r="D8971" s="4" t="s">
        <v>54923</v>
      </c>
      <c r="E8971" s="4" t="s">
        <v>67700</v>
      </c>
    </row>
    <row r="8972" spans="1:5" x14ac:dyDescent="0.3">
      <c r="A8972" s="2" t="s">
        <v>19281</v>
      </c>
      <c r="B8972" s="2" t="s">
        <v>19282</v>
      </c>
      <c r="C8972" s="4" t="s">
        <v>3</v>
      </c>
      <c r="D8972" s="4" t="s">
        <v>54923</v>
      </c>
      <c r="E8972" s="4" t="s">
        <v>67700</v>
      </c>
    </row>
    <row r="8973" spans="1:5" x14ac:dyDescent="0.3">
      <c r="A8973" s="2" t="s">
        <v>19283</v>
      </c>
      <c r="B8973" s="2" t="s">
        <v>19284</v>
      </c>
      <c r="C8973" s="4" t="s">
        <v>3</v>
      </c>
      <c r="D8973" s="4" t="s">
        <v>54923</v>
      </c>
      <c r="E8973" s="4" t="s">
        <v>67700</v>
      </c>
    </row>
    <row r="8974" spans="1:5" x14ac:dyDescent="0.3">
      <c r="A8974" s="2" t="s">
        <v>19285</v>
      </c>
      <c r="B8974" s="2" t="s">
        <v>19286</v>
      </c>
      <c r="C8974" s="4" t="s">
        <v>3</v>
      </c>
      <c r="D8974" s="4" t="s">
        <v>54923</v>
      </c>
      <c r="E8974" s="4" t="s">
        <v>67700</v>
      </c>
    </row>
    <row r="8975" spans="1:5" x14ac:dyDescent="0.3">
      <c r="A8975" s="2" t="s">
        <v>19287</v>
      </c>
      <c r="B8975" s="2" t="s">
        <v>19288</v>
      </c>
      <c r="C8975" s="4" t="s">
        <v>3</v>
      </c>
      <c r="D8975" s="4" t="s">
        <v>54923</v>
      </c>
      <c r="E8975" s="4" t="s">
        <v>67700</v>
      </c>
    </row>
    <row r="8976" spans="1:5" x14ac:dyDescent="0.3">
      <c r="A8976" s="2" t="s">
        <v>19289</v>
      </c>
      <c r="B8976" s="2" t="s">
        <v>19290</v>
      </c>
      <c r="C8976" s="4" t="s">
        <v>3</v>
      </c>
      <c r="D8976" s="4" t="s">
        <v>54923</v>
      </c>
      <c r="E8976" s="4" t="s">
        <v>67700</v>
      </c>
    </row>
    <row r="8977" spans="1:5" x14ac:dyDescent="0.3">
      <c r="A8977" s="2" t="s">
        <v>19291</v>
      </c>
      <c r="B8977" s="2" t="s">
        <v>19292</v>
      </c>
      <c r="C8977" s="4" t="s">
        <v>3</v>
      </c>
      <c r="D8977" s="4" t="s">
        <v>54923</v>
      </c>
      <c r="E8977" s="4" t="s">
        <v>67700</v>
      </c>
    </row>
    <row r="8978" spans="1:5" x14ac:dyDescent="0.3">
      <c r="A8978" s="2" t="s">
        <v>19293</v>
      </c>
      <c r="B8978" s="2" t="s">
        <v>19294</v>
      </c>
      <c r="C8978" s="4" t="s">
        <v>3</v>
      </c>
      <c r="D8978" s="4" t="s">
        <v>54923</v>
      </c>
      <c r="E8978" s="4" t="s">
        <v>67700</v>
      </c>
    </row>
    <row r="8979" spans="1:5" x14ac:dyDescent="0.3">
      <c r="A8979" s="2" t="s">
        <v>19295</v>
      </c>
      <c r="B8979" s="2" t="s">
        <v>19296</v>
      </c>
      <c r="C8979" s="4" t="s">
        <v>3</v>
      </c>
      <c r="D8979" s="4" t="s">
        <v>54923</v>
      </c>
      <c r="E8979" s="4" t="s">
        <v>67700</v>
      </c>
    </row>
    <row r="8980" spans="1:5" x14ac:dyDescent="0.3">
      <c r="A8980" s="2" t="s">
        <v>19297</v>
      </c>
      <c r="B8980" s="2" t="s">
        <v>19298</v>
      </c>
      <c r="C8980" s="4" t="s">
        <v>3</v>
      </c>
      <c r="D8980" s="4" t="s">
        <v>54923</v>
      </c>
      <c r="E8980" s="4" t="s">
        <v>67700</v>
      </c>
    </row>
    <row r="8981" spans="1:5" x14ac:dyDescent="0.3">
      <c r="A8981" s="2" t="s">
        <v>19299</v>
      </c>
      <c r="B8981" s="2" t="s">
        <v>19300</v>
      </c>
      <c r="C8981" s="4" t="s">
        <v>3</v>
      </c>
      <c r="D8981" s="4" t="s">
        <v>54923</v>
      </c>
      <c r="E8981" s="4" t="s">
        <v>67700</v>
      </c>
    </row>
    <row r="8982" spans="1:5" x14ac:dyDescent="0.3">
      <c r="A8982" s="2" t="s">
        <v>19301</v>
      </c>
      <c r="B8982" s="2" t="s">
        <v>19302</v>
      </c>
      <c r="C8982" s="4" t="s">
        <v>3</v>
      </c>
      <c r="D8982" s="4" t="s">
        <v>54923</v>
      </c>
      <c r="E8982" s="4" t="s">
        <v>67700</v>
      </c>
    </row>
    <row r="8983" spans="1:5" x14ac:dyDescent="0.3">
      <c r="A8983" s="2" t="s">
        <v>19303</v>
      </c>
      <c r="B8983" s="2" t="s">
        <v>19304</v>
      </c>
      <c r="C8983" s="4" t="s">
        <v>3</v>
      </c>
      <c r="D8983" s="4" t="s">
        <v>54923</v>
      </c>
      <c r="E8983" s="4" t="s">
        <v>67700</v>
      </c>
    </row>
    <row r="8984" spans="1:5" x14ac:dyDescent="0.3">
      <c r="A8984" s="2" t="s">
        <v>19305</v>
      </c>
      <c r="B8984" s="2" t="s">
        <v>19306</v>
      </c>
      <c r="C8984" s="4" t="s">
        <v>3</v>
      </c>
      <c r="D8984" s="4" t="s">
        <v>54923</v>
      </c>
      <c r="E8984" s="4" t="s">
        <v>67700</v>
      </c>
    </row>
    <row r="8985" spans="1:5" x14ac:dyDescent="0.3">
      <c r="A8985" s="2" t="s">
        <v>19307</v>
      </c>
      <c r="B8985" s="2" t="s">
        <v>19308</v>
      </c>
      <c r="C8985" s="4" t="s">
        <v>3</v>
      </c>
      <c r="D8985" s="4" t="s">
        <v>54923</v>
      </c>
      <c r="E8985" s="4" t="s">
        <v>67700</v>
      </c>
    </row>
    <row r="8986" spans="1:5" x14ac:dyDescent="0.3">
      <c r="A8986" s="2" t="s">
        <v>19309</v>
      </c>
      <c r="B8986" s="2" t="s">
        <v>19310</v>
      </c>
      <c r="C8986" s="4" t="s">
        <v>3</v>
      </c>
      <c r="D8986" s="4" t="s">
        <v>54923</v>
      </c>
      <c r="E8986" s="4" t="s">
        <v>67700</v>
      </c>
    </row>
    <row r="8987" spans="1:5" x14ac:dyDescent="0.3">
      <c r="A8987" s="2" t="s">
        <v>19311</v>
      </c>
      <c r="B8987" s="2" t="s">
        <v>19312</v>
      </c>
      <c r="C8987" s="4" t="s">
        <v>3</v>
      </c>
      <c r="D8987" s="4" t="s">
        <v>54923</v>
      </c>
      <c r="E8987" s="4" t="s">
        <v>67700</v>
      </c>
    </row>
    <row r="8988" spans="1:5" x14ac:dyDescent="0.3">
      <c r="A8988" s="2" t="s">
        <v>19313</v>
      </c>
      <c r="B8988" s="2" t="s">
        <v>19314</v>
      </c>
      <c r="C8988" s="4" t="s">
        <v>3</v>
      </c>
      <c r="D8988" s="4" t="s">
        <v>54923</v>
      </c>
      <c r="E8988" s="4" t="s">
        <v>67700</v>
      </c>
    </row>
    <row r="8989" spans="1:5" x14ac:dyDescent="0.3">
      <c r="A8989" s="2" t="s">
        <v>19315</v>
      </c>
      <c r="B8989" s="2" t="s">
        <v>19316</v>
      </c>
      <c r="C8989" s="4" t="s">
        <v>3</v>
      </c>
      <c r="D8989" s="4" t="s">
        <v>54923</v>
      </c>
      <c r="E8989" s="4" t="s">
        <v>67700</v>
      </c>
    </row>
    <row r="8990" spans="1:5" x14ac:dyDescent="0.3">
      <c r="A8990" s="2" t="s">
        <v>19317</v>
      </c>
      <c r="B8990" s="2" t="s">
        <v>19318</v>
      </c>
      <c r="C8990" s="4" t="s">
        <v>3</v>
      </c>
      <c r="D8990" s="4" t="s">
        <v>54923</v>
      </c>
      <c r="E8990" s="4" t="s">
        <v>67700</v>
      </c>
    </row>
    <row r="8991" spans="1:5" x14ac:dyDescent="0.3">
      <c r="A8991" s="2" t="s">
        <v>19319</v>
      </c>
      <c r="B8991" s="2" t="s">
        <v>19320</v>
      </c>
      <c r="C8991" s="4" t="s">
        <v>3</v>
      </c>
      <c r="D8991" s="4" t="s">
        <v>54923</v>
      </c>
      <c r="E8991" s="4" t="s">
        <v>67700</v>
      </c>
    </row>
    <row r="8992" spans="1:5" x14ac:dyDescent="0.3">
      <c r="A8992" s="2" t="s">
        <v>19321</v>
      </c>
      <c r="B8992" s="2" t="s">
        <v>19322</v>
      </c>
      <c r="C8992" s="4" t="s">
        <v>3</v>
      </c>
      <c r="D8992" s="4" t="s">
        <v>54923</v>
      </c>
      <c r="E8992" s="4" t="s">
        <v>67700</v>
      </c>
    </row>
    <row r="8993" spans="1:5" x14ac:dyDescent="0.3">
      <c r="A8993" s="2" t="s">
        <v>19323</v>
      </c>
      <c r="B8993" s="2" t="s">
        <v>19324</v>
      </c>
      <c r="C8993" s="4" t="s">
        <v>3</v>
      </c>
      <c r="D8993" s="4" t="s">
        <v>54923</v>
      </c>
      <c r="E8993" s="4" t="s">
        <v>67700</v>
      </c>
    </row>
    <row r="8994" spans="1:5" x14ac:dyDescent="0.3">
      <c r="A8994" s="2" t="s">
        <v>19325</v>
      </c>
      <c r="B8994" s="2" t="s">
        <v>19326</v>
      </c>
      <c r="C8994" s="4" t="s">
        <v>3</v>
      </c>
      <c r="D8994" s="4" t="s">
        <v>54923</v>
      </c>
      <c r="E8994" s="4" t="s">
        <v>67700</v>
      </c>
    </row>
    <row r="8995" spans="1:5" x14ac:dyDescent="0.3">
      <c r="A8995" s="2" t="s">
        <v>19327</v>
      </c>
      <c r="B8995" s="2" t="s">
        <v>19328</v>
      </c>
      <c r="C8995" s="4" t="s">
        <v>3</v>
      </c>
      <c r="D8995" s="4" t="s">
        <v>54923</v>
      </c>
      <c r="E8995" s="4" t="s">
        <v>67700</v>
      </c>
    </row>
    <row r="8996" spans="1:5" x14ac:dyDescent="0.3">
      <c r="A8996" s="2" t="s">
        <v>19329</v>
      </c>
      <c r="B8996" s="2" t="s">
        <v>19330</v>
      </c>
      <c r="C8996" s="4" t="s">
        <v>3</v>
      </c>
      <c r="D8996" s="4" t="s">
        <v>54923</v>
      </c>
      <c r="E8996" s="4" t="s">
        <v>67700</v>
      </c>
    </row>
    <row r="8997" spans="1:5" x14ac:dyDescent="0.3">
      <c r="A8997" s="2" t="s">
        <v>19331</v>
      </c>
      <c r="B8997" s="2" t="s">
        <v>19332</v>
      </c>
      <c r="C8997" s="4" t="s">
        <v>3</v>
      </c>
      <c r="D8997" s="4" t="s">
        <v>54923</v>
      </c>
      <c r="E8997" s="4" t="s">
        <v>67700</v>
      </c>
    </row>
    <row r="8998" spans="1:5" x14ac:dyDescent="0.3">
      <c r="A8998" s="2" t="s">
        <v>19333</v>
      </c>
      <c r="B8998" s="2" t="s">
        <v>19334</v>
      </c>
      <c r="C8998" s="4" t="s">
        <v>3</v>
      </c>
      <c r="D8998" s="4" t="s">
        <v>54923</v>
      </c>
      <c r="E8998" s="4" t="s">
        <v>67700</v>
      </c>
    </row>
    <row r="8999" spans="1:5" x14ac:dyDescent="0.3">
      <c r="A8999" s="2" t="s">
        <v>19335</v>
      </c>
      <c r="B8999" s="2" t="s">
        <v>19336</v>
      </c>
      <c r="C8999" s="4" t="s">
        <v>3</v>
      </c>
      <c r="D8999" s="4" t="s">
        <v>54923</v>
      </c>
      <c r="E8999" s="4" t="s">
        <v>67700</v>
      </c>
    </row>
    <row r="9000" spans="1:5" x14ac:dyDescent="0.3">
      <c r="A9000" s="2" t="s">
        <v>19337</v>
      </c>
      <c r="B9000" s="2" t="s">
        <v>19338</v>
      </c>
      <c r="C9000" s="4" t="s">
        <v>3</v>
      </c>
      <c r="D9000" s="4" t="s">
        <v>54923</v>
      </c>
      <c r="E9000" s="4" t="s">
        <v>67700</v>
      </c>
    </row>
    <row r="9001" spans="1:5" x14ac:dyDescent="0.3">
      <c r="A9001" s="2" t="s">
        <v>19339</v>
      </c>
      <c r="B9001" s="2" t="s">
        <v>19340</v>
      </c>
      <c r="C9001" s="4" t="s">
        <v>3</v>
      </c>
      <c r="D9001" s="4" t="s">
        <v>54923</v>
      </c>
      <c r="E9001" s="4" t="s">
        <v>67700</v>
      </c>
    </row>
    <row r="9002" spans="1:5" x14ac:dyDescent="0.3">
      <c r="A9002" s="2" t="s">
        <v>19341</v>
      </c>
      <c r="B9002" s="2" t="s">
        <v>19342</v>
      </c>
      <c r="C9002" s="4" t="s">
        <v>3</v>
      </c>
      <c r="D9002" s="4" t="s">
        <v>54923</v>
      </c>
      <c r="E9002" s="4" t="s">
        <v>67700</v>
      </c>
    </row>
    <row r="9003" spans="1:5" x14ac:dyDescent="0.3">
      <c r="A9003" s="2" t="s">
        <v>19343</v>
      </c>
      <c r="B9003" s="2" t="s">
        <v>19344</v>
      </c>
      <c r="C9003" s="4" t="s">
        <v>3</v>
      </c>
      <c r="D9003" s="4" t="s">
        <v>54923</v>
      </c>
      <c r="E9003" s="4" t="s">
        <v>67700</v>
      </c>
    </row>
    <row r="9004" spans="1:5" x14ac:dyDescent="0.3">
      <c r="A9004" s="2" t="s">
        <v>19345</v>
      </c>
      <c r="B9004" s="2" t="s">
        <v>19346</v>
      </c>
      <c r="C9004" s="4" t="s">
        <v>3</v>
      </c>
      <c r="D9004" s="4" t="s">
        <v>54923</v>
      </c>
      <c r="E9004" s="4" t="s">
        <v>67700</v>
      </c>
    </row>
    <row r="9005" spans="1:5" x14ac:dyDescent="0.3">
      <c r="A9005" s="2" t="s">
        <v>19347</v>
      </c>
      <c r="B9005" s="2" t="s">
        <v>19348</v>
      </c>
      <c r="C9005" s="4" t="s">
        <v>3</v>
      </c>
      <c r="D9005" s="4" t="s">
        <v>54923</v>
      </c>
      <c r="E9005" s="4" t="s">
        <v>67700</v>
      </c>
    </row>
    <row r="9006" spans="1:5" x14ac:dyDescent="0.3">
      <c r="A9006" s="2" t="s">
        <v>19349</v>
      </c>
      <c r="B9006" s="2" t="s">
        <v>19350</v>
      </c>
      <c r="C9006" s="4" t="s">
        <v>3</v>
      </c>
      <c r="D9006" s="4" t="s">
        <v>54923</v>
      </c>
      <c r="E9006" s="4" t="s">
        <v>67700</v>
      </c>
    </row>
    <row r="9007" spans="1:5" x14ac:dyDescent="0.3">
      <c r="A9007" s="2" t="s">
        <v>19351</v>
      </c>
      <c r="B9007" s="2" t="s">
        <v>19352</v>
      </c>
      <c r="C9007" s="4" t="s">
        <v>3</v>
      </c>
      <c r="D9007" s="4" t="s">
        <v>54923</v>
      </c>
      <c r="E9007" s="4" t="s">
        <v>67700</v>
      </c>
    </row>
    <row r="9008" spans="1:5" x14ac:dyDescent="0.3">
      <c r="A9008" s="2" t="s">
        <v>19353</v>
      </c>
      <c r="B9008" s="2" t="s">
        <v>19354</v>
      </c>
      <c r="C9008" s="4" t="s">
        <v>3</v>
      </c>
      <c r="D9008" s="4" t="s">
        <v>54923</v>
      </c>
      <c r="E9008" s="4" t="s">
        <v>67700</v>
      </c>
    </row>
    <row r="9009" spans="1:5" x14ac:dyDescent="0.3">
      <c r="A9009" s="2" t="s">
        <v>19355</v>
      </c>
      <c r="B9009" s="2" t="s">
        <v>19356</v>
      </c>
      <c r="C9009" s="4" t="s">
        <v>3</v>
      </c>
      <c r="D9009" s="4" t="s">
        <v>54923</v>
      </c>
      <c r="E9009" s="4" t="s">
        <v>67700</v>
      </c>
    </row>
    <row r="9010" spans="1:5" x14ac:dyDescent="0.3">
      <c r="A9010" s="2" t="s">
        <v>19357</v>
      </c>
      <c r="B9010" s="2" t="s">
        <v>19358</v>
      </c>
      <c r="C9010" s="4" t="s">
        <v>3</v>
      </c>
      <c r="D9010" s="4" t="s">
        <v>54923</v>
      </c>
      <c r="E9010" s="4" t="s">
        <v>67700</v>
      </c>
    </row>
    <row r="9011" spans="1:5" x14ac:dyDescent="0.3">
      <c r="A9011" s="2" t="s">
        <v>19359</v>
      </c>
      <c r="B9011" s="2" t="s">
        <v>19360</v>
      </c>
      <c r="C9011" s="4" t="s">
        <v>3</v>
      </c>
      <c r="D9011" s="4" t="s">
        <v>54923</v>
      </c>
      <c r="E9011" s="4" t="s">
        <v>67700</v>
      </c>
    </row>
    <row r="9012" spans="1:5" x14ac:dyDescent="0.3">
      <c r="A9012" s="2" t="s">
        <v>19361</v>
      </c>
      <c r="B9012" s="2" t="s">
        <v>19362</v>
      </c>
      <c r="C9012" s="4" t="s">
        <v>3</v>
      </c>
      <c r="D9012" s="4" t="s">
        <v>54923</v>
      </c>
      <c r="E9012" s="4" t="s">
        <v>67700</v>
      </c>
    </row>
    <row r="9013" spans="1:5" x14ac:dyDescent="0.3">
      <c r="A9013" s="2" t="s">
        <v>19363</v>
      </c>
      <c r="B9013" s="2" t="s">
        <v>19364</v>
      </c>
      <c r="C9013" s="4" t="s">
        <v>3</v>
      </c>
      <c r="D9013" s="4" t="s">
        <v>54923</v>
      </c>
      <c r="E9013" s="4" t="s">
        <v>67700</v>
      </c>
    </row>
    <row r="9014" spans="1:5" x14ac:dyDescent="0.3">
      <c r="A9014" s="2" t="s">
        <v>19365</v>
      </c>
      <c r="B9014" s="2" t="s">
        <v>19366</v>
      </c>
      <c r="C9014" s="4" t="s">
        <v>3</v>
      </c>
      <c r="D9014" s="4" t="s">
        <v>54923</v>
      </c>
      <c r="E9014" s="4" t="s">
        <v>67700</v>
      </c>
    </row>
    <row r="9015" spans="1:5" x14ac:dyDescent="0.3">
      <c r="A9015" s="2" t="s">
        <v>19367</v>
      </c>
      <c r="B9015" s="2" t="s">
        <v>19368</v>
      </c>
      <c r="C9015" s="4" t="s">
        <v>3</v>
      </c>
      <c r="D9015" s="4" t="s">
        <v>54923</v>
      </c>
      <c r="E9015" s="4" t="s">
        <v>67700</v>
      </c>
    </row>
    <row r="9016" spans="1:5" x14ac:dyDescent="0.3">
      <c r="A9016" s="2" t="s">
        <v>19369</v>
      </c>
      <c r="B9016" s="2" t="s">
        <v>19370</v>
      </c>
      <c r="C9016" s="4" t="s">
        <v>3</v>
      </c>
      <c r="D9016" s="4" t="s">
        <v>54923</v>
      </c>
      <c r="E9016" s="4" t="s">
        <v>67700</v>
      </c>
    </row>
    <row r="9017" spans="1:5" x14ac:dyDescent="0.3">
      <c r="A9017" s="2" t="s">
        <v>19371</v>
      </c>
      <c r="B9017" s="2" t="s">
        <v>19372</v>
      </c>
      <c r="C9017" s="4" t="s">
        <v>3</v>
      </c>
      <c r="D9017" s="4" t="s">
        <v>54923</v>
      </c>
      <c r="E9017" s="4" t="s">
        <v>67700</v>
      </c>
    </row>
    <row r="9018" spans="1:5" x14ac:dyDescent="0.3">
      <c r="A9018" s="2" t="s">
        <v>19373</v>
      </c>
      <c r="B9018" s="2" t="s">
        <v>19374</v>
      </c>
      <c r="C9018" s="4" t="s">
        <v>3</v>
      </c>
      <c r="D9018" s="4" t="s">
        <v>54923</v>
      </c>
      <c r="E9018" s="4" t="s">
        <v>67700</v>
      </c>
    </row>
    <row r="9019" spans="1:5" x14ac:dyDescent="0.3">
      <c r="A9019" s="2" t="s">
        <v>19375</v>
      </c>
      <c r="B9019" s="2" t="s">
        <v>19376</v>
      </c>
      <c r="C9019" s="4" t="s">
        <v>3</v>
      </c>
      <c r="D9019" s="4" t="s">
        <v>54923</v>
      </c>
      <c r="E9019" s="4" t="s">
        <v>67700</v>
      </c>
    </row>
    <row r="9020" spans="1:5" x14ac:dyDescent="0.3">
      <c r="A9020" s="2" t="s">
        <v>19377</v>
      </c>
      <c r="B9020" s="2" t="s">
        <v>19378</v>
      </c>
      <c r="C9020" s="4" t="s">
        <v>3</v>
      </c>
      <c r="D9020" s="4" t="s">
        <v>54923</v>
      </c>
      <c r="E9020" s="4" t="s">
        <v>67700</v>
      </c>
    </row>
    <row r="9021" spans="1:5" x14ac:dyDescent="0.3">
      <c r="A9021" s="2" t="s">
        <v>19379</v>
      </c>
      <c r="B9021" s="2" t="s">
        <v>19380</v>
      </c>
      <c r="C9021" s="4" t="s">
        <v>3</v>
      </c>
      <c r="D9021" s="4" t="s">
        <v>54923</v>
      </c>
      <c r="E9021" s="4" t="s">
        <v>67700</v>
      </c>
    </row>
    <row r="9022" spans="1:5" x14ac:dyDescent="0.3">
      <c r="A9022" s="2" t="s">
        <v>19381</v>
      </c>
      <c r="B9022" s="2" t="s">
        <v>19382</v>
      </c>
      <c r="C9022" s="4" t="s">
        <v>3</v>
      </c>
      <c r="D9022" s="4" t="s">
        <v>54923</v>
      </c>
      <c r="E9022" s="4" t="s">
        <v>67700</v>
      </c>
    </row>
    <row r="9023" spans="1:5" x14ac:dyDescent="0.3">
      <c r="A9023" s="2" t="s">
        <v>19383</v>
      </c>
      <c r="B9023" s="2" t="s">
        <v>19384</v>
      </c>
      <c r="C9023" s="4" t="s">
        <v>3</v>
      </c>
      <c r="D9023" s="4" t="s">
        <v>54923</v>
      </c>
      <c r="E9023" s="4" t="s">
        <v>67700</v>
      </c>
    </row>
    <row r="9024" spans="1:5" x14ac:dyDescent="0.3">
      <c r="A9024" s="2" t="s">
        <v>19385</v>
      </c>
      <c r="B9024" s="2" t="s">
        <v>19386</v>
      </c>
      <c r="C9024" s="4" t="s">
        <v>3</v>
      </c>
      <c r="D9024" s="4" t="s">
        <v>54923</v>
      </c>
      <c r="E9024" s="4" t="s">
        <v>67700</v>
      </c>
    </row>
    <row r="9025" spans="1:5" x14ac:dyDescent="0.3">
      <c r="A9025" s="2" t="s">
        <v>19387</v>
      </c>
      <c r="B9025" s="2" t="s">
        <v>19388</v>
      </c>
      <c r="C9025" s="4" t="s">
        <v>3</v>
      </c>
      <c r="D9025" s="4" t="s">
        <v>54923</v>
      </c>
      <c r="E9025" s="4" t="s">
        <v>67700</v>
      </c>
    </row>
    <row r="9026" spans="1:5" x14ac:dyDescent="0.3">
      <c r="A9026" s="2" t="s">
        <v>19389</v>
      </c>
      <c r="B9026" s="2" t="s">
        <v>19390</v>
      </c>
      <c r="C9026" s="4" t="s">
        <v>3</v>
      </c>
      <c r="D9026" s="4" t="s">
        <v>54923</v>
      </c>
      <c r="E9026" s="4" t="s">
        <v>67700</v>
      </c>
    </row>
    <row r="9027" spans="1:5" x14ac:dyDescent="0.3">
      <c r="A9027" s="2" t="s">
        <v>19391</v>
      </c>
      <c r="B9027" s="2" t="s">
        <v>19392</v>
      </c>
      <c r="C9027" s="4" t="s">
        <v>3</v>
      </c>
      <c r="D9027" s="4" t="s">
        <v>54923</v>
      </c>
      <c r="E9027" s="4" t="s">
        <v>67700</v>
      </c>
    </row>
    <row r="9028" spans="1:5" x14ac:dyDescent="0.3">
      <c r="A9028" s="2" t="s">
        <v>19393</v>
      </c>
      <c r="B9028" s="2" t="s">
        <v>19394</v>
      </c>
      <c r="C9028" s="4" t="s">
        <v>3</v>
      </c>
      <c r="D9028" s="4" t="s">
        <v>54923</v>
      </c>
      <c r="E9028" s="4" t="s">
        <v>67700</v>
      </c>
    </row>
    <row r="9029" spans="1:5" x14ac:dyDescent="0.3">
      <c r="A9029" s="2" t="s">
        <v>19395</v>
      </c>
      <c r="B9029" s="2" t="s">
        <v>19396</v>
      </c>
      <c r="C9029" s="4" t="s">
        <v>3</v>
      </c>
      <c r="D9029" s="4" t="s">
        <v>54923</v>
      </c>
      <c r="E9029" s="4" t="s">
        <v>67700</v>
      </c>
    </row>
    <row r="9030" spans="1:5" x14ac:dyDescent="0.3">
      <c r="A9030" s="2" t="s">
        <v>19397</v>
      </c>
      <c r="B9030" s="2" t="s">
        <v>19398</v>
      </c>
      <c r="C9030" s="4" t="s">
        <v>3</v>
      </c>
      <c r="D9030" s="4" t="s">
        <v>54923</v>
      </c>
      <c r="E9030" s="4" t="s">
        <v>67700</v>
      </c>
    </row>
    <row r="9031" spans="1:5" x14ac:dyDescent="0.3">
      <c r="A9031" s="2" t="s">
        <v>19399</v>
      </c>
      <c r="B9031" s="2" t="s">
        <v>19400</v>
      </c>
      <c r="C9031" s="4" t="s">
        <v>3</v>
      </c>
      <c r="D9031" s="4" t="s">
        <v>54923</v>
      </c>
      <c r="E9031" s="4" t="s">
        <v>67700</v>
      </c>
    </row>
    <row r="9032" spans="1:5" x14ac:dyDescent="0.3">
      <c r="A9032" s="2" t="s">
        <v>19401</v>
      </c>
      <c r="B9032" s="2" t="s">
        <v>19402</v>
      </c>
      <c r="C9032" s="4" t="s">
        <v>3</v>
      </c>
      <c r="D9032" s="4" t="s">
        <v>54923</v>
      </c>
      <c r="E9032" s="4" t="s">
        <v>67700</v>
      </c>
    </row>
    <row r="9033" spans="1:5" x14ac:dyDescent="0.3">
      <c r="A9033" s="2" t="s">
        <v>19403</v>
      </c>
      <c r="B9033" s="2" t="s">
        <v>19404</v>
      </c>
      <c r="C9033" s="4" t="s">
        <v>3</v>
      </c>
      <c r="D9033" s="4" t="s">
        <v>54923</v>
      </c>
      <c r="E9033" s="4" t="s">
        <v>67700</v>
      </c>
    </row>
    <row r="9034" spans="1:5" x14ac:dyDescent="0.3">
      <c r="A9034" s="2" t="s">
        <v>19405</v>
      </c>
      <c r="B9034" s="2" t="s">
        <v>19406</v>
      </c>
      <c r="C9034" s="4" t="s">
        <v>3</v>
      </c>
      <c r="D9034" s="4" t="s">
        <v>54923</v>
      </c>
      <c r="E9034" s="4" t="s">
        <v>67700</v>
      </c>
    </row>
    <row r="9035" spans="1:5" x14ac:dyDescent="0.3">
      <c r="A9035" s="2" t="s">
        <v>19407</v>
      </c>
      <c r="B9035" s="2" t="s">
        <v>19408</v>
      </c>
      <c r="C9035" s="4" t="s">
        <v>3</v>
      </c>
      <c r="D9035" s="4" t="s">
        <v>54923</v>
      </c>
      <c r="E9035" s="4" t="s">
        <v>67700</v>
      </c>
    </row>
    <row r="9036" spans="1:5" x14ac:dyDescent="0.3">
      <c r="A9036" s="2" t="s">
        <v>19409</v>
      </c>
      <c r="B9036" s="2" t="s">
        <v>19410</v>
      </c>
      <c r="C9036" s="4" t="s">
        <v>3</v>
      </c>
      <c r="D9036" s="4" t="s">
        <v>54923</v>
      </c>
      <c r="E9036" s="4" t="s">
        <v>67700</v>
      </c>
    </row>
    <row r="9037" spans="1:5" x14ac:dyDescent="0.3">
      <c r="A9037" s="2" t="s">
        <v>19411</v>
      </c>
      <c r="B9037" s="2" t="s">
        <v>19412</v>
      </c>
      <c r="C9037" s="4" t="s">
        <v>3</v>
      </c>
      <c r="D9037" s="4" t="s">
        <v>54923</v>
      </c>
      <c r="E9037" s="4" t="s">
        <v>67700</v>
      </c>
    </row>
    <row r="9038" spans="1:5" x14ac:dyDescent="0.3">
      <c r="A9038" s="2" t="s">
        <v>19413</v>
      </c>
      <c r="B9038" s="2" t="s">
        <v>19414</v>
      </c>
      <c r="C9038" s="4" t="s">
        <v>3</v>
      </c>
      <c r="D9038" s="4" t="s">
        <v>54923</v>
      </c>
      <c r="E9038" s="4" t="s">
        <v>67700</v>
      </c>
    </row>
    <row r="9039" spans="1:5" x14ac:dyDescent="0.3">
      <c r="A9039" s="2" t="s">
        <v>19415</v>
      </c>
      <c r="B9039" s="2" t="s">
        <v>19416</v>
      </c>
      <c r="C9039" s="4" t="s">
        <v>3</v>
      </c>
      <c r="D9039" s="4" t="s">
        <v>54923</v>
      </c>
      <c r="E9039" s="4" t="s">
        <v>67700</v>
      </c>
    </row>
    <row r="9040" spans="1:5" x14ac:dyDescent="0.3">
      <c r="A9040" s="2" t="s">
        <v>19417</v>
      </c>
      <c r="B9040" s="2" t="s">
        <v>19418</v>
      </c>
      <c r="C9040" s="4" t="s">
        <v>3</v>
      </c>
      <c r="D9040" s="4" t="s">
        <v>54923</v>
      </c>
      <c r="E9040" s="4" t="s">
        <v>67700</v>
      </c>
    </row>
    <row r="9041" spans="1:5" x14ac:dyDescent="0.3">
      <c r="A9041" s="2" t="s">
        <v>19419</v>
      </c>
      <c r="B9041" s="2" t="s">
        <v>19420</v>
      </c>
      <c r="C9041" s="4" t="s">
        <v>3</v>
      </c>
      <c r="D9041" s="4" t="s">
        <v>54923</v>
      </c>
      <c r="E9041" s="4" t="s">
        <v>67700</v>
      </c>
    </row>
    <row r="9042" spans="1:5" x14ac:dyDescent="0.3">
      <c r="A9042" s="2" t="s">
        <v>19421</v>
      </c>
      <c r="B9042" s="2" t="s">
        <v>19422</v>
      </c>
      <c r="C9042" s="4" t="s">
        <v>3</v>
      </c>
      <c r="D9042" s="4" t="s">
        <v>54923</v>
      </c>
      <c r="E9042" s="4" t="s">
        <v>67700</v>
      </c>
    </row>
    <row r="9043" spans="1:5" x14ac:dyDescent="0.3">
      <c r="A9043" s="2" t="s">
        <v>19423</v>
      </c>
      <c r="B9043" s="2" t="s">
        <v>19424</v>
      </c>
      <c r="C9043" s="4" t="s">
        <v>3</v>
      </c>
      <c r="D9043" s="4" t="s">
        <v>54923</v>
      </c>
      <c r="E9043" s="4" t="s">
        <v>67700</v>
      </c>
    </row>
    <row r="9044" spans="1:5" x14ac:dyDescent="0.3">
      <c r="A9044" s="2" t="s">
        <v>19425</v>
      </c>
      <c r="B9044" s="2" t="s">
        <v>19426</v>
      </c>
      <c r="C9044" s="4" t="s">
        <v>3</v>
      </c>
      <c r="D9044" s="4" t="s">
        <v>54923</v>
      </c>
      <c r="E9044" s="4" t="s">
        <v>67700</v>
      </c>
    </row>
    <row r="9045" spans="1:5" x14ac:dyDescent="0.3">
      <c r="A9045" s="2" t="s">
        <v>19427</v>
      </c>
      <c r="B9045" s="2" t="s">
        <v>19428</v>
      </c>
      <c r="C9045" s="4" t="s">
        <v>3</v>
      </c>
      <c r="D9045" s="4" t="s">
        <v>54923</v>
      </c>
      <c r="E9045" s="4" t="s">
        <v>67700</v>
      </c>
    </row>
    <row r="9046" spans="1:5" x14ac:dyDescent="0.3">
      <c r="A9046" s="2" t="s">
        <v>19429</v>
      </c>
      <c r="B9046" s="2" t="s">
        <v>19430</v>
      </c>
      <c r="C9046" s="4" t="s">
        <v>3</v>
      </c>
      <c r="D9046" s="4" t="s">
        <v>54923</v>
      </c>
      <c r="E9046" s="4" t="s">
        <v>67700</v>
      </c>
    </row>
    <row r="9047" spans="1:5" x14ac:dyDescent="0.3">
      <c r="A9047" s="2" t="s">
        <v>19431</v>
      </c>
      <c r="B9047" s="2" t="s">
        <v>19432</v>
      </c>
      <c r="C9047" s="4" t="s">
        <v>3</v>
      </c>
      <c r="D9047" s="4" t="s">
        <v>54923</v>
      </c>
      <c r="E9047" s="4" t="s">
        <v>67700</v>
      </c>
    </row>
    <row r="9048" spans="1:5" x14ac:dyDescent="0.3">
      <c r="A9048" s="2" t="s">
        <v>19433</v>
      </c>
      <c r="B9048" s="2" t="s">
        <v>19434</v>
      </c>
      <c r="C9048" s="4" t="s">
        <v>3</v>
      </c>
      <c r="D9048" s="4" t="s">
        <v>54923</v>
      </c>
      <c r="E9048" s="4" t="s">
        <v>67700</v>
      </c>
    </row>
    <row r="9049" spans="1:5" x14ac:dyDescent="0.3">
      <c r="A9049" s="2" t="s">
        <v>19435</v>
      </c>
      <c r="B9049" s="2" t="s">
        <v>19436</v>
      </c>
      <c r="C9049" s="4" t="s">
        <v>3</v>
      </c>
      <c r="D9049" s="4" t="s">
        <v>54923</v>
      </c>
      <c r="E9049" s="4" t="s">
        <v>67700</v>
      </c>
    </row>
    <row r="9050" spans="1:5" x14ac:dyDescent="0.3">
      <c r="A9050" s="2" t="s">
        <v>19437</v>
      </c>
      <c r="B9050" s="2" t="s">
        <v>19438</v>
      </c>
      <c r="C9050" s="4" t="s">
        <v>3</v>
      </c>
      <c r="D9050" s="4" t="s">
        <v>54923</v>
      </c>
      <c r="E9050" s="4" t="s">
        <v>67700</v>
      </c>
    </row>
    <row r="9051" spans="1:5" x14ac:dyDescent="0.3">
      <c r="A9051" s="2" t="s">
        <v>19439</v>
      </c>
      <c r="B9051" s="2" t="s">
        <v>19440</v>
      </c>
      <c r="C9051" s="4" t="s">
        <v>3</v>
      </c>
      <c r="D9051" s="4" t="s">
        <v>54923</v>
      </c>
      <c r="E9051" s="4" t="s">
        <v>67700</v>
      </c>
    </row>
    <row r="9052" spans="1:5" x14ac:dyDescent="0.3">
      <c r="A9052" s="2" t="s">
        <v>19441</v>
      </c>
      <c r="B9052" s="2" t="s">
        <v>19442</v>
      </c>
      <c r="C9052" s="4" t="s">
        <v>3</v>
      </c>
      <c r="D9052" s="4" t="s">
        <v>54923</v>
      </c>
      <c r="E9052" s="4" t="s">
        <v>67700</v>
      </c>
    </row>
    <row r="9053" spans="1:5" x14ac:dyDescent="0.3">
      <c r="A9053" s="2" t="s">
        <v>19443</v>
      </c>
      <c r="B9053" s="2" t="s">
        <v>19444</v>
      </c>
      <c r="C9053" s="4" t="s">
        <v>3</v>
      </c>
      <c r="D9053" s="4" t="s">
        <v>54923</v>
      </c>
      <c r="E9053" s="4" t="s">
        <v>67700</v>
      </c>
    </row>
    <row r="9054" spans="1:5" x14ac:dyDescent="0.3">
      <c r="A9054" s="2" t="s">
        <v>19445</v>
      </c>
      <c r="B9054" s="2" t="s">
        <v>19446</v>
      </c>
      <c r="C9054" s="4" t="s">
        <v>3</v>
      </c>
      <c r="D9054" s="4" t="s">
        <v>54923</v>
      </c>
      <c r="E9054" s="4" t="s">
        <v>67700</v>
      </c>
    </row>
    <row r="9055" spans="1:5" x14ac:dyDescent="0.3">
      <c r="A9055" s="2" t="s">
        <v>19447</v>
      </c>
      <c r="B9055" s="2" t="s">
        <v>19448</v>
      </c>
      <c r="C9055" s="4" t="s">
        <v>3</v>
      </c>
      <c r="D9055" s="4" t="s">
        <v>54923</v>
      </c>
      <c r="E9055" s="4" t="s">
        <v>67700</v>
      </c>
    </row>
    <row r="9056" spans="1:5" x14ac:dyDescent="0.3">
      <c r="A9056" s="2" t="s">
        <v>19449</v>
      </c>
      <c r="B9056" s="2" t="s">
        <v>19450</v>
      </c>
      <c r="C9056" s="4" t="s">
        <v>3</v>
      </c>
      <c r="D9056" s="4" t="s">
        <v>54923</v>
      </c>
      <c r="E9056" s="4" t="s">
        <v>67700</v>
      </c>
    </row>
    <row r="9057" spans="1:5" x14ac:dyDescent="0.3">
      <c r="A9057" s="2" t="s">
        <v>19451</v>
      </c>
      <c r="B9057" s="2" t="s">
        <v>19452</v>
      </c>
      <c r="C9057" s="4" t="s">
        <v>3</v>
      </c>
      <c r="D9057" s="4" t="s">
        <v>54923</v>
      </c>
      <c r="E9057" s="4" t="s">
        <v>67700</v>
      </c>
    </row>
    <row r="9058" spans="1:5" x14ac:dyDescent="0.3">
      <c r="A9058" s="2" t="s">
        <v>19453</v>
      </c>
      <c r="B9058" s="2" t="s">
        <v>19454</v>
      </c>
      <c r="C9058" s="4" t="s">
        <v>3</v>
      </c>
      <c r="D9058" s="4" t="s">
        <v>54923</v>
      </c>
      <c r="E9058" s="4" t="s">
        <v>67700</v>
      </c>
    </row>
    <row r="9059" spans="1:5" x14ac:dyDescent="0.3">
      <c r="A9059" s="2" t="s">
        <v>19455</v>
      </c>
      <c r="B9059" s="2" t="s">
        <v>19456</v>
      </c>
      <c r="C9059" s="4" t="s">
        <v>3</v>
      </c>
      <c r="D9059" s="4" t="s">
        <v>54923</v>
      </c>
      <c r="E9059" s="4" t="s">
        <v>67700</v>
      </c>
    </row>
    <row r="9060" spans="1:5" x14ac:dyDescent="0.3">
      <c r="A9060" s="2" t="s">
        <v>19457</v>
      </c>
      <c r="B9060" s="2" t="s">
        <v>19458</v>
      </c>
      <c r="C9060" s="4" t="s">
        <v>3</v>
      </c>
      <c r="D9060" s="4" t="s">
        <v>54923</v>
      </c>
      <c r="E9060" s="4" t="s">
        <v>67700</v>
      </c>
    </row>
    <row r="9061" spans="1:5" x14ac:dyDescent="0.3">
      <c r="A9061" s="2" t="s">
        <v>19459</v>
      </c>
      <c r="B9061" s="2" t="s">
        <v>19460</v>
      </c>
      <c r="C9061" s="4" t="s">
        <v>3</v>
      </c>
      <c r="D9061" s="4" t="s">
        <v>54923</v>
      </c>
      <c r="E9061" s="4" t="s">
        <v>67700</v>
      </c>
    </row>
    <row r="9062" spans="1:5" x14ac:dyDescent="0.3">
      <c r="A9062" s="2" t="s">
        <v>19461</v>
      </c>
      <c r="B9062" s="2" t="s">
        <v>19462</v>
      </c>
      <c r="C9062" s="4" t="s">
        <v>3</v>
      </c>
      <c r="D9062" s="4" t="s">
        <v>54923</v>
      </c>
      <c r="E9062" s="4" t="s">
        <v>67700</v>
      </c>
    </row>
    <row r="9063" spans="1:5" x14ac:dyDescent="0.3">
      <c r="A9063" s="2" t="s">
        <v>19463</v>
      </c>
      <c r="B9063" s="2" t="s">
        <v>19464</v>
      </c>
      <c r="C9063" s="4" t="s">
        <v>3</v>
      </c>
      <c r="D9063" s="4" t="s">
        <v>54923</v>
      </c>
      <c r="E9063" s="4" t="s">
        <v>67700</v>
      </c>
    </row>
    <row r="9064" spans="1:5" x14ac:dyDescent="0.3">
      <c r="A9064" s="2" t="s">
        <v>19465</v>
      </c>
      <c r="B9064" s="2" t="s">
        <v>19466</v>
      </c>
      <c r="C9064" s="4" t="s">
        <v>3</v>
      </c>
      <c r="D9064" s="4" t="s">
        <v>54923</v>
      </c>
      <c r="E9064" s="4" t="s">
        <v>67700</v>
      </c>
    </row>
    <row r="9065" spans="1:5" x14ac:dyDescent="0.3">
      <c r="A9065" s="2" t="s">
        <v>19467</v>
      </c>
      <c r="B9065" s="2" t="s">
        <v>19468</v>
      </c>
      <c r="C9065" s="4" t="s">
        <v>3</v>
      </c>
      <c r="D9065" s="4" t="s">
        <v>54923</v>
      </c>
      <c r="E9065" s="4" t="s">
        <v>67700</v>
      </c>
    </row>
    <row r="9066" spans="1:5" x14ac:dyDescent="0.3">
      <c r="A9066" s="2" t="s">
        <v>19469</v>
      </c>
      <c r="B9066" s="2" t="s">
        <v>19470</v>
      </c>
      <c r="C9066" s="4" t="s">
        <v>3</v>
      </c>
      <c r="D9066" s="4" t="s">
        <v>54923</v>
      </c>
      <c r="E9066" s="4" t="s">
        <v>67700</v>
      </c>
    </row>
    <row r="9067" spans="1:5" x14ac:dyDescent="0.3">
      <c r="A9067" s="2" t="s">
        <v>19471</v>
      </c>
      <c r="B9067" s="2" t="s">
        <v>19472</v>
      </c>
      <c r="C9067" s="4" t="s">
        <v>3</v>
      </c>
      <c r="D9067" s="4" t="s">
        <v>54923</v>
      </c>
      <c r="E9067" s="4" t="s">
        <v>67700</v>
      </c>
    </row>
    <row r="9068" spans="1:5" x14ac:dyDescent="0.3">
      <c r="A9068" s="2" t="s">
        <v>19473</v>
      </c>
      <c r="B9068" s="2" t="s">
        <v>19474</v>
      </c>
      <c r="C9068" s="4" t="s">
        <v>3</v>
      </c>
      <c r="D9068" s="4" t="s">
        <v>54923</v>
      </c>
      <c r="E9068" s="4" t="s">
        <v>67700</v>
      </c>
    </row>
    <row r="9069" spans="1:5" x14ac:dyDescent="0.3">
      <c r="A9069" s="2" t="s">
        <v>19475</v>
      </c>
      <c r="B9069" s="2" t="s">
        <v>19476</v>
      </c>
      <c r="C9069" s="4" t="s">
        <v>3</v>
      </c>
      <c r="D9069" s="4" t="s">
        <v>54923</v>
      </c>
      <c r="E9069" s="4" t="s">
        <v>67700</v>
      </c>
    </row>
    <row r="9070" spans="1:5" x14ac:dyDescent="0.3">
      <c r="A9070" s="2" t="s">
        <v>19477</v>
      </c>
      <c r="B9070" s="2" t="s">
        <v>19478</v>
      </c>
      <c r="C9070" s="4" t="s">
        <v>3</v>
      </c>
      <c r="D9070" s="4" t="s">
        <v>54923</v>
      </c>
      <c r="E9070" s="4" t="s">
        <v>67700</v>
      </c>
    </row>
    <row r="9071" spans="1:5" x14ac:dyDescent="0.3">
      <c r="A9071" s="2" t="s">
        <v>19479</v>
      </c>
      <c r="B9071" s="2" t="s">
        <v>19480</v>
      </c>
      <c r="C9071" s="4" t="s">
        <v>3</v>
      </c>
      <c r="D9071" s="4" t="s">
        <v>54923</v>
      </c>
      <c r="E9071" s="4" t="s">
        <v>67700</v>
      </c>
    </row>
    <row r="9072" spans="1:5" x14ac:dyDescent="0.3">
      <c r="A9072" s="2" t="s">
        <v>19481</v>
      </c>
      <c r="B9072" s="2" t="s">
        <v>19482</v>
      </c>
      <c r="C9072" s="4" t="s">
        <v>3</v>
      </c>
      <c r="D9072" s="4" t="s">
        <v>54923</v>
      </c>
      <c r="E9072" s="4" t="s">
        <v>67700</v>
      </c>
    </row>
    <row r="9073" spans="1:5" x14ac:dyDescent="0.3">
      <c r="A9073" s="2" t="s">
        <v>19483</v>
      </c>
      <c r="B9073" s="2" t="s">
        <v>19484</v>
      </c>
      <c r="C9073" s="4" t="s">
        <v>3</v>
      </c>
      <c r="D9073" s="4" t="s">
        <v>54923</v>
      </c>
      <c r="E9073" s="4" t="s">
        <v>67700</v>
      </c>
    </row>
    <row r="9074" spans="1:5" x14ac:dyDescent="0.3">
      <c r="A9074" s="2" t="s">
        <v>19485</v>
      </c>
      <c r="B9074" s="2" t="s">
        <v>19486</v>
      </c>
      <c r="C9074" s="4" t="s">
        <v>3</v>
      </c>
      <c r="D9074" s="4" t="s">
        <v>54923</v>
      </c>
      <c r="E9074" s="4" t="s">
        <v>67700</v>
      </c>
    </row>
    <row r="9075" spans="1:5" x14ac:dyDescent="0.3">
      <c r="A9075" s="2" t="s">
        <v>19487</v>
      </c>
      <c r="B9075" s="2" t="s">
        <v>19488</v>
      </c>
      <c r="C9075" s="4" t="s">
        <v>3</v>
      </c>
      <c r="D9075" s="4" t="s">
        <v>54923</v>
      </c>
      <c r="E9075" s="4" t="s">
        <v>67700</v>
      </c>
    </row>
    <row r="9076" spans="1:5" x14ac:dyDescent="0.3">
      <c r="A9076" s="2" t="s">
        <v>19489</v>
      </c>
      <c r="B9076" s="2" t="s">
        <v>19490</v>
      </c>
      <c r="C9076" s="4" t="s">
        <v>3</v>
      </c>
      <c r="D9076" s="4" t="s">
        <v>54923</v>
      </c>
      <c r="E9076" s="4" t="s">
        <v>67700</v>
      </c>
    </row>
    <row r="9077" spans="1:5" x14ac:dyDescent="0.3">
      <c r="A9077" s="2" t="s">
        <v>19491</v>
      </c>
      <c r="B9077" s="2" t="s">
        <v>19492</v>
      </c>
      <c r="C9077" s="4" t="s">
        <v>3</v>
      </c>
      <c r="D9077" s="4" t="s">
        <v>54923</v>
      </c>
      <c r="E9077" s="4" t="s">
        <v>67700</v>
      </c>
    </row>
    <row r="9078" spans="1:5" x14ac:dyDescent="0.3">
      <c r="A9078" s="2" t="s">
        <v>19493</v>
      </c>
      <c r="B9078" s="2" t="s">
        <v>19494</v>
      </c>
      <c r="C9078" s="4" t="s">
        <v>3</v>
      </c>
      <c r="D9078" s="4" t="s">
        <v>54923</v>
      </c>
      <c r="E9078" s="4" t="s">
        <v>67700</v>
      </c>
    </row>
    <row r="9079" spans="1:5" x14ac:dyDescent="0.3">
      <c r="A9079" s="2" t="s">
        <v>19495</v>
      </c>
      <c r="B9079" s="2" t="s">
        <v>19496</v>
      </c>
      <c r="C9079" s="4" t="s">
        <v>3</v>
      </c>
      <c r="D9079" s="4" t="s">
        <v>54923</v>
      </c>
      <c r="E9079" s="4" t="s">
        <v>67700</v>
      </c>
    </row>
    <row r="9080" spans="1:5" x14ac:dyDescent="0.3">
      <c r="A9080" s="2" t="s">
        <v>19497</v>
      </c>
      <c r="B9080" s="2" t="s">
        <v>19498</v>
      </c>
      <c r="C9080" s="4" t="s">
        <v>3</v>
      </c>
      <c r="D9080" s="4" t="s">
        <v>54923</v>
      </c>
      <c r="E9080" s="4" t="s">
        <v>67700</v>
      </c>
    </row>
    <row r="9081" spans="1:5" x14ac:dyDescent="0.3">
      <c r="A9081" s="2" t="s">
        <v>19499</v>
      </c>
      <c r="B9081" s="2" t="s">
        <v>19500</v>
      </c>
      <c r="C9081" s="4" t="s">
        <v>3</v>
      </c>
      <c r="D9081" s="4" t="s">
        <v>54923</v>
      </c>
      <c r="E9081" s="4" t="s">
        <v>67700</v>
      </c>
    </row>
    <row r="9082" spans="1:5" x14ac:dyDescent="0.3">
      <c r="A9082" s="2" t="s">
        <v>19501</v>
      </c>
      <c r="B9082" s="2" t="s">
        <v>19502</v>
      </c>
      <c r="C9082" s="4" t="s">
        <v>3</v>
      </c>
      <c r="D9082" s="4" t="s">
        <v>54923</v>
      </c>
      <c r="E9082" s="4" t="s">
        <v>67700</v>
      </c>
    </row>
    <row r="9083" spans="1:5" x14ac:dyDescent="0.3">
      <c r="A9083" s="2" t="s">
        <v>20862</v>
      </c>
      <c r="B9083" s="2" t="s">
        <v>20863</v>
      </c>
      <c r="C9083" s="4" t="s">
        <v>3</v>
      </c>
      <c r="D9083" s="4" t="s">
        <v>54923</v>
      </c>
      <c r="E9083" s="4" t="s">
        <v>67700</v>
      </c>
    </row>
    <row r="9084" spans="1:5" x14ac:dyDescent="0.3">
      <c r="A9084" s="2" t="s">
        <v>20864</v>
      </c>
      <c r="B9084" s="2" t="s">
        <v>20865</v>
      </c>
      <c r="C9084" s="4" t="s">
        <v>3</v>
      </c>
      <c r="D9084" s="4" t="s">
        <v>54923</v>
      </c>
      <c r="E9084" s="4" t="s">
        <v>67700</v>
      </c>
    </row>
    <row r="9085" spans="1:5" x14ac:dyDescent="0.3">
      <c r="A9085" s="2" t="s">
        <v>20866</v>
      </c>
      <c r="B9085" s="2" t="s">
        <v>20867</v>
      </c>
      <c r="C9085" s="4" t="s">
        <v>3</v>
      </c>
      <c r="D9085" s="4" t="s">
        <v>54923</v>
      </c>
      <c r="E9085" s="4" t="s">
        <v>67700</v>
      </c>
    </row>
    <row r="9086" spans="1:5" x14ac:dyDescent="0.3">
      <c r="A9086" s="2" t="s">
        <v>20868</v>
      </c>
      <c r="B9086" s="2" t="s">
        <v>20869</v>
      </c>
      <c r="C9086" s="4" t="s">
        <v>3</v>
      </c>
      <c r="D9086" s="4" t="s">
        <v>54923</v>
      </c>
      <c r="E9086" s="4" t="s">
        <v>67700</v>
      </c>
    </row>
    <row r="9087" spans="1:5" x14ac:dyDescent="0.3">
      <c r="A9087" s="2" t="s">
        <v>20870</v>
      </c>
      <c r="B9087" s="2" t="s">
        <v>20871</v>
      </c>
      <c r="C9087" s="4" t="s">
        <v>3</v>
      </c>
      <c r="D9087" s="4" t="s">
        <v>54923</v>
      </c>
      <c r="E9087" s="4" t="s">
        <v>67700</v>
      </c>
    </row>
    <row r="9088" spans="1:5" x14ac:dyDescent="0.3">
      <c r="A9088" s="2" t="s">
        <v>20872</v>
      </c>
      <c r="B9088" s="2" t="s">
        <v>20873</v>
      </c>
      <c r="C9088" s="4" t="s">
        <v>3</v>
      </c>
      <c r="D9088" s="4" t="s">
        <v>54923</v>
      </c>
      <c r="E9088" s="4" t="s">
        <v>67700</v>
      </c>
    </row>
    <row r="9089" spans="1:5" x14ac:dyDescent="0.3">
      <c r="A9089" s="2" t="s">
        <v>20874</v>
      </c>
      <c r="B9089" s="2" t="s">
        <v>20875</v>
      </c>
      <c r="C9089" s="4" t="s">
        <v>3</v>
      </c>
      <c r="D9089" s="4" t="s">
        <v>54923</v>
      </c>
      <c r="E9089" s="4" t="s">
        <v>67700</v>
      </c>
    </row>
    <row r="9090" spans="1:5" x14ac:dyDescent="0.3">
      <c r="A9090" s="2" t="s">
        <v>20876</v>
      </c>
      <c r="B9090" s="2" t="s">
        <v>20877</v>
      </c>
      <c r="C9090" s="4" t="s">
        <v>3</v>
      </c>
      <c r="D9090" s="4" t="s">
        <v>54923</v>
      </c>
      <c r="E9090" s="4" t="s">
        <v>67700</v>
      </c>
    </row>
    <row r="9091" spans="1:5" x14ac:dyDescent="0.3">
      <c r="A9091" s="2" t="s">
        <v>20878</v>
      </c>
      <c r="B9091" s="2" t="s">
        <v>20879</v>
      </c>
      <c r="C9091" s="4" t="s">
        <v>3</v>
      </c>
      <c r="D9091" s="4" t="s">
        <v>54923</v>
      </c>
      <c r="E9091" s="4" t="s">
        <v>67700</v>
      </c>
    </row>
    <row r="9092" spans="1:5" x14ac:dyDescent="0.3">
      <c r="A9092" s="2" t="s">
        <v>20880</v>
      </c>
      <c r="B9092" s="2" t="s">
        <v>20881</v>
      </c>
      <c r="C9092" s="4" t="s">
        <v>3</v>
      </c>
      <c r="D9092" s="4" t="s">
        <v>54923</v>
      </c>
      <c r="E9092" s="4" t="s">
        <v>67700</v>
      </c>
    </row>
    <row r="9093" spans="1:5" x14ac:dyDescent="0.3">
      <c r="A9093" s="2" t="s">
        <v>20882</v>
      </c>
      <c r="B9093" s="2" t="s">
        <v>20883</v>
      </c>
      <c r="C9093" s="4" t="s">
        <v>3</v>
      </c>
      <c r="D9093" s="4" t="s">
        <v>54923</v>
      </c>
      <c r="E9093" s="4" t="s">
        <v>67700</v>
      </c>
    </row>
    <row r="9094" spans="1:5" x14ac:dyDescent="0.3">
      <c r="A9094" s="2" t="s">
        <v>20884</v>
      </c>
      <c r="B9094" s="2" t="s">
        <v>20885</v>
      </c>
      <c r="C9094" s="4" t="s">
        <v>3</v>
      </c>
      <c r="D9094" s="4" t="s">
        <v>54923</v>
      </c>
      <c r="E9094" s="4" t="s">
        <v>67700</v>
      </c>
    </row>
    <row r="9095" spans="1:5" x14ac:dyDescent="0.3">
      <c r="A9095" s="2" t="s">
        <v>20886</v>
      </c>
      <c r="B9095" s="2" t="s">
        <v>20887</v>
      </c>
      <c r="C9095" s="4" t="s">
        <v>3</v>
      </c>
      <c r="D9095" s="4" t="s">
        <v>54923</v>
      </c>
      <c r="E9095" s="4" t="s">
        <v>67700</v>
      </c>
    </row>
    <row r="9096" spans="1:5" x14ac:dyDescent="0.3">
      <c r="A9096" s="2" t="s">
        <v>20888</v>
      </c>
      <c r="B9096" s="2" t="s">
        <v>20889</v>
      </c>
      <c r="C9096" s="4" t="s">
        <v>3</v>
      </c>
      <c r="D9096" s="4" t="s">
        <v>54923</v>
      </c>
      <c r="E9096" s="4" t="s">
        <v>67700</v>
      </c>
    </row>
    <row r="9097" spans="1:5" x14ac:dyDescent="0.3">
      <c r="A9097" s="2" t="s">
        <v>20890</v>
      </c>
      <c r="B9097" s="2" t="s">
        <v>20891</v>
      </c>
      <c r="C9097" s="4" t="s">
        <v>3</v>
      </c>
      <c r="D9097" s="4" t="s">
        <v>54923</v>
      </c>
      <c r="E9097" s="4" t="s">
        <v>67700</v>
      </c>
    </row>
    <row r="9098" spans="1:5" x14ac:dyDescent="0.3">
      <c r="A9098" s="2" t="s">
        <v>20892</v>
      </c>
      <c r="B9098" s="2" t="s">
        <v>20893</v>
      </c>
      <c r="C9098" s="4" t="s">
        <v>3</v>
      </c>
      <c r="D9098" s="4" t="s">
        <v>54923</v>
      </c>
      <c r="E9098" s="4" t="s">
        <v>67700</v>
      </c>
    </row>
    <row r="9099" spans="1:5" x14ac:dyDescent="0.3">
      <c r="A9099" s="2" t="s">
        <v>20894</v>
      </c>
      <c r="B9099" s="2" t="s">
        <v>20895</v>
      </c>
      <c r="C9099" s="4" t="s">
        <v>3</v>
      </c>
      <c r="D9099" s="4" t="s">
        <v>54923</v>
      </c>
      <c r="E9099" s="4" t="s">
        <v>67700</v>
      </c>
    </row>
    <row r="9100" spans="1:5" x14ac:dyDescent="0.3">
      <c r="A9100" s="2" t="s">
        <v>20896</v>
      </c>
      <c r="B9100" s="2" t="s">
        <v>20897</v>
      </c>
      <c r="C9100" s="4" t="s">
        <v>3</v>
      </c>
      <c r="D9100" s="4" t="s">
        <v>54923</v>
      </c>
      <c r="E9100" s="4" t="s">
        <v>67700</v>
      </c>
    </row>
    <row r="9101" spans="1:5" x14ac:dyDescent="0.3">
      <c r="A9101" s="2" t="s">
        <v>20898</v>
      </c>
      <c r="B9101" s="2" t="s">
        <v>20899</v>
      </c>
      <c r="C9101" s="4" t="s">
        <v>3</v>
      </c>
      <c r="D9101" s="4" t="s">
        <v>54923</v>
      </c>
      <c r="E9101" s="4" t="s">
        <v>67700</v>
      </c>
    </row>
    <row r="9102" spans="1:5" x14ac:dyDescent="0.3">
      <c r="A9102" s="2" t="s">
        <v>20900</v>
      </c>
      <c r="B9102" s="2" t="s">
        <v>20901</v>
      </c>
      <c r="C9102" s="4" t="s">
        <v>3</v>
      </c>
      <c r="D9102" s="4" t="s">
        <v>54923</v>
      </c>
      <c r="E9102" s="4" t="s">
        <v>67700</v>
      </c>
    </row>
    <row r="9103" spans="1:5" x14ac:dyDescent="0.3">
      <c r="A9103" s="2" t="s">
        <v>20902</v>
      </c>
      <c r="B9103" s="2" t="s">
        <v>20903</v>
      </c>
      <c r="C9103" s="4" t="s">
        <v>3</v>
      </c>
      <c r="D9103" s="4" t="s">
        <v>54923</v>
      </c>
      <c r="E9103" s="4" t="s">
        <v>67700</v>
      </c>
    </row>
    <row r="9104" spans="1:5" x14ac:dyDescent="0.3">
      <c r="A9104" s="2" t="s">
        <v>20904</v>
      </c>
      <c r="B9104" s="2" t="s">
        <v>20905</v>
      </c>
      <c r="C9104" s="4" t="s">
        <v>3</v>
      </c>
      <c r="D9104" s="4" t="s">
        <v>54923</v>
      </c>
      <c r="E9104" s="4" t="s">
        <v>67700</v>
      </c>
    </row>
    <row r="9105" spans="1:5" x14ac:dyDescent="0.3">
      <c r="A9105" s="2" t="s">
        <v>20906</v>
      </c>
      <c r="B9105" s="2" t="s">
        <v>20907</v>
      </c>
      <c r="C9105" s="4" t="s">
        <v>3</v>
      </c>
      <c r="D9105" s="4" t="s">
        <v>54923</v>
      </c>
      <c r="E9105" s="4" t="s">
        <v>67700</v>
      </c>
    </row>
    <row r="9106" spans="1:5" x14ac:dyDescent="0.3">
      <c r="A9106" s="2" t="s">
        <v>20908</v>
      </c>
      <c r="B9106" s="2" t="s">
        <v>20909</v>
      </c>
      <c r="C9106" s="4" t="s">
        <v>3</v>
      </c>
      <c r="D9106" s="4" t="s">
        <v>54923</v>
      </c>
      <c r="E9106" s="4" t="s">
        <v>67700</v>
      </c>
    </row>
    <row r="9107" spans="1:5" x14ac:dyDescent="0.3">
      <c r="A9107" s="2" t="s">
        <v>20910</v>
      </c>
      <c r="B9107" s="2" t="s">
        <v>20911</v>
      </c>
      <c r="C9107" s="4" t="s">
        <v>3</v>
      </c>
      <c r="D9107" s="4" t="s">
        <v>54923</v>
      </c>
      <c r="E9107" s="4" t="s">
        <v>67700</v>
      </c>
    </row>
    <row r="9108" spans="1:5" x14ac:dyDescent="0.3">
      <c r="A9108" s="2" t="s">
        <v>20912</v>
      </c>
      <c r="B9108" s="2" t="s">
        <v>20913</v>
      </c>
      <c r="C9108" s="4" t="s">
        <v>3</v>
      </c>
      <c r="D9108" s="4" t="s">
        <v>54923</v>
      </c>
      <c r="E9108" s="4" t="s">
        <v>67700</v>
      </c>
    </row>
    <row r="9109" spans="1:5" x14ac:dyDescent="0.3">
      <c r="A9109" s="2" t="s">
        <v>20914</v>
      </c>
      <c r="B9109" s="2" t="s">
        <v>20915</v>
      </c>
      <c r="C9109" s="4" t="s">
        <v>3</v>
      </c>
      <c r="D9109" s="4" t="s">
        <v>54923</v>
      </c>
      <c r="E9109" s="4" t="s">
        <v>67700</v>
      </c>
    </row>
    <row r="9110" spans="1:5" x14ac:dyDescent="0.3">
      <c r="A9110" s="2" t="s">
        <v>20916</v>
      </c>
      <c r="B9110" s="2" t="s">
        <v>20917</v>
      </c>
      <c r="C9110" s="4" t="s">
        <v>3</v>
      </c>
      <c r="D9110" s="4" t="s">
        <v>54923</v>
      </c>
      <c r="E9110" s="4" t="s">
        <v>67700</v>
      </c>
    </row>
    <row r="9111" spans="1:5" x14ac:dyDescent="0.3">
      <c r="A9111" s="2" t="s">
        <v>20918</v>
      </c>
      <c r="B9111" s="2" t="s">
        <v>20919</v>
      </c>
      <c r="C9111" s="4" t="s">
        <v>3</v>
      </c>
      <c r="D9111" s="4" t="s">
        <v>54923</v>
      </c>
      <c r="E9111" s="4" t="s">
        <v>67700</v>
      </c>
    </row>
    <row r="9112" spans="1:5" x14ac:dyDescent="0.3">
      <c r="A9112" s="2" t="s">
        <v>20920</v>
      </c>
      <c r="B9112" s="2" t="s">
        <v>20921</v>
      </c>
      <c r="C9112" s="4" t="s">
        <v>3</v>
      </c>
      <c r="D9112" s="4" t="s">
        <v>54923</v>
      </c>
      <c r="E9112" s="4" t="s">
        <v>67700</v>
      </c>
    </row>
    <row r="9113" spans="1:5" x14ac:dyDescent="0.3">
      <c r="A9113" s="2" t="s">
        <v>20922</v>
      </c>
      <c r="B9113" s="2" t="s">
        <v>20923</v>
      </c>
      <c r="C9113" s="4" t="s">
        <v>3</v>
      </c>
      <c r="D9113" s="4" t="s">
        <v>54923</v>
      </c>
      <c r="E9113" s="4" t="s">
        <v>67700</v>
      </c>
    </row>
    <row r="9114" spans="1:5" x14ac:dyDescent="0.3">
      <c r="A9114" s="2" t="s">
        <v>20924</v>
      </c>
      <c r="B9114" s="2" t="s">
        <v>20925</v>
      </c>
      <c r="C9114" s="4" t="s">
        <v>3</v>
      </c>
      <c r="D9114" s="4" t="s">
        <v>54923</v>
      </c>
      <c r="E9114" s="4" t="s">
        <v>67700</v>
      </c>
    </row>
    <row r="9115" spans="1:5" x14ac:dyDescent="0.3">
      <c r="A9115" s="2" t="s">
        <v>20926</v>
      </c>
      <c r="B9115" s="2" t="s">
        <v>20927</v>
      </c>
      <c r="C9115" s="4" t="s">
        <v>3</v>
      </c>
      <c r="D9115" s="4" t="s">
        <v>54923</v>
      </c>
      <c r="E9115" s="4" t="s">
        <v>67700</v>
      </c>
    </row>
    <row r="9116" spans="1:5" x14ac:dyDescent="0.3">
      <c r="A9116" s="2" t="s">
        <v>20928</v>
      </c>
      <c r="B9116" s="2" t="s">
        <v>20929</v>
      </c>
      <c r="C9116" s="4" t="s">
        <v>3</v>
      </c>
      <c r="D9116" s="4" t="s">
        <v>54923</v>
      </c>
      <c r="E9116" s="4" t="s">
        <v>67700</v>
      </c>
    </row>
    <row r="9117" spans="1:5" x14ac:dyDescent="0.3">
      <c r="A9117" s="2" t="s">
        <v>20930</v>
      </c>
      <c r="B9117" s="2" t="s">
        <v>20931</v>
      </c>
      <c r="C9117" s="4" t="s">
        <v>3</v>
      </c>
      <c r="D9117" s="4" t="s">
        <v>54923</v>
      </c>
      <c r="E9117" s="4" t="s">
        <v>67700</v>
      </c>
    </row>
    <row r="9118" spans="1:5" x14ac:dyDescent="0.3">
      <c r="A9118" s="2" t="s">
        <v>20932</v>
      </c>
      <c r="B9118" s="2" t="s">
        <v>20933</v>
      </c>
      <c r="C9118" s="4" t="s">
        <v>3</v>
      </c>
      <c r="D9118" s="4" t="s">
        <v>54923</v>
      </c>
      <c r="E9118" s="4" t="s">
        <v>67700</v>
      </c>
    </row>
    <row r="9119" spans="1:5" x14ac:dyDescent="0.3">
      <c r="A9119" s="2" t="s">
        <v>20934</v>
      </c>
      <c r="B9119" s="2" t="s">
        <v>20935</v>
      </c>
      <c r="C9119" s="4" t="s">
        <v>3</v>
      </c>
      <c r="D9119" s="4" t="s">
        <v>54923</v>
      </c>
      <c r="E9119" s="4" t="s">
        <v>67700</v>
      </c>
    </row>
    <row r="9120" spans="1:5" x14ac:dyDescent="0.3">
      <c r="A9120" s="2" t="s">
        <v>20936</v>
      </c>
      <c r="B9120" s="2" t="s">
        <v>20937</v>
      </c>
      <c r="C9120" s="4" t="s">
        <v>3</v>
      </c>
      <c r="D9120" s="4" t="s">
        <v>54923</v>
      </c>
      <c r="E9120" s="4" t="s">
        <v>67700</v>
      </c>
    </row>
    <row r="9121" spans="1:5" x14ac:dyDescent="0.3">
      <c r="A9121" s="2" t="s">
        <v>20938</v>
      </c>
      <c r="B9121" s="2" t="s">
        <v>20939</v>
      </c>
      <c r="C9121" s="4" t="s">
        <v>3</v>
      </c>
      <c r="D9121" s="4" t="s">
        <v>54923</v>
      </c>
      <c r="E9121" s="4" t="s">
        <v>67700</v>
      </c>
    </row>
    <row r="9122" spans="1:5" x14ac:dyDescent="0.3">
      <c r="A9122" s="2" t="s">
        <v>20940</v>
      </c>
      <c r="B9122" s="2" t="s">
        <v>20941</v>
      </c>
      <c r="C9122" s="4" t="s">
        <v>3</v>
      </c>
      <c r="D9122" s="4" t="s">
        <v>54923</v>
      </c>
      <c r="E9122" s="4" t="s">
        <v>67700</v>
      </c>
    </row>
    <row r="9123" spans="1:5" x14ac:dyDescent="0.3">
      <c r="A9123" s="2" t="s">
        <v>20942</v>
      </c>
      <c r="B9123" s="2" t="s">
        <v>20943</v>
      </c>
      <c r="C9123" s="4" t="s">
        <v>3</v>
      </c>
      <c r="D9123" s="4" t="s">
        <v>54923</v>
      </c>
      <c r="E9123" s="4" t="s">
        <v>67700</v>
      </c>
    </row>
    <row r="9124" spans="1:5" x14ac:dyDescent="0.3">
      <c r="A9124" s="2" t="s">
        <v>20944</v>
      </c>
      <c r="B9124" s="2" t="s">
        <v>20945</v>
      </c>
      <c r="C9124" s="4" t="s">
        <v>3</v>
      </c>
      <c r="D9124" s="4" t="s">
        <v>54923</v>
      </c>
      <c r="E9124" s="4" t="s">
        <v>67700</v>
      </c>
    </row>
    <row r="9125" spans="1:5" x14ac:dyDescent="0.3">
      <c r="A9125" s="2" t="s">
        <v>20946</v>
      </c>
      <c r="B9125" s="2" t="s">
        <v>20947</v>
      </c>
      <c r="C9125" s="4" t="s">
        <v>3</v>
      </c>
      <c r="D9125" s="4" t="s">
        <v>54923</v>
      </c>
      <c r="E9125" s="4" t="s">
        <v>67700</v>
      </c>
    </row>
    <row r="9126" spans="1:5" x14ac:dyDescent="0.3">
      <c r="A9126" s="2" t="s">
        <v>20948</v>
      </c>
      <c r="B9126" s="2" t="s">
        <v>20949</v>
      </c>
      <c r="C9126" s="4" t="s">
        <v>3</v>
      </c>
      <c r="D9126" s="4" t="s">
        <v>54923</v>
      </c>
      <c r="E9126" s="4" t="s">
        <v>67700</v>
      </c>
    </row>
    <row r="9127" spans="1:5" x14ac:dyDescent="0.3">
      <c r="A9127" s="2" t="s">
        <v>20950</v>
      </c>
      <c r="B9127" s="2" t="s">
        <v>20951</v>
      </c>
      <c r="C9127" s="4" t="s">
        <v>3</v>
      </c>
      <c r="D9127" s="4" t="s">
        <v>54923</v>
      </c>
      <c r="E9127" s="4" t="s">
        <v>67700</v>
      </c>
    </row>
    <row r="9128" spans="1:5" x14ac:dyDescent="0.3">
      <c r="A9128" s="2" t="s">
        <v>20952</v>
      </c>
      <c r="B9128" s="2" t="s">
        <v>20953</v>
      </c>
      <c r="C9128" s="4" t="s">
        <v>3</v>
      </c>
      <c r="D9128" s="4" t="s">
        <v>54923</v>
      </c>
      <c r="E9128" s="4" t="s">
        <v>67700</v>
      </c>
    </row>
    <row r="9129" spans="1:5" x14ac:dyDescent="0.3">
      <c r="A9129" s="2" t="s">
        <v>20954</v>
      </c>
      <c r="B9129" s="2" t="s">
        <v>20955</v>
      </c>
      <c r="C9129" s="4" t="s">
        <v>3</v>
      </c>
      <c r="D9129" s="4" t="s">
        <v>54923</v>
      </c>
      <c r="E9129" s="4" t="s">
        <v>67700</v>
      </c>
    </row>
    <row r="9130" spans="1:5" x14ac:dyDescent="0.3">
      <c r="A9130" s="2" t="s">
        <v>20956</v>
      </c>
      <c r="B9130" s="2" t="s">
        <v>20957</v>
      </c>
      <c r="C9130" s="4" t="s">
        <v>3</v>
      </c>
      <c r="D9130" s="4" t="s">
        <v>54923</v>
      </c>
      <c r="E9130" s="4" t="s">
        <v>67700</v>
      </c>
    </row>
    <row r="9131" spans="1:5" x14ac:dyDescent="0.3">
      <c r="A9131" s="2" t="s">
        <v>20958</v>
      </c>
      <c r="B9131" s="2" t="s">
        <v>20959</v>
      </c>
      <c r="C9131" s="4" t="s">
        <v>3</v>
      </c>
      <c r="D9131" s="4" t="s">
        <v>54923</v>
      </c>
      <c r="E9131" s="4" t="s">
        <v>67700</v>
      </c>
    </row>
    <row r="9132" spans="1:5" x14ac:dyDescent="0.3">
      <c r="A9132" s="2" t="s">
        <v>20960</v>
      </c>
      <c r="B9132" s="2" t="s">
        <v>20961</v>
      </c>
      <c r="C9132" s="4" t="s">
        <v>3</v>
      </c>
      <c r="D9132" s="4" t="s">
        <v>54923</v>
      </c>
      <c r="E9132" s="4" t="s">
        <v>67700</v>
      </c>
    </row>
    <row r="9133" spans="1:5" x14ac:dyDescent="0.3">
      <c r="A9133" s="2" t="s">
        <v>20962</v>
      </c>
      <c r="B9133" s="2" t="s">
        <v>20963</v>
      </c>
      <c r="C9133" s="4" t="s">
        <v>3</v>
      </c>
      <c r="D9133" s="4" t="s">
        <v>54923</v>
      </c>
      <c r="E9133" s="4" t="s">
        <v>67700</v>
      </c>
    </row>
    <row r="9134" spans="1:5" x14ac:dyDescent="0.3">
      <c r="A9134" s="2" t="s">
        <v>20964</v>
      </c>
      <c r="B9134" s="2" t="s">
        <v>20965</v>
      </c>
      <c r="C9134" s="4" t="s">
        <v>3</v>
      </c>
      <c r="D9134" s="4" t="s">
        <v>54923</v>
      </c>
      <c r="E9134" s="4" t="s">
        <v>67700</v>
      </c>
    </row>
    <row r="9135" spans="1:5" x14ac:dyDescent="0.3">
      <c r="A9135" s="2" t="s">
        <v>20966</v>
      </c>
      <c r="B9135" s="2" t="s">
        <v>20967</v>
      </c>
      <c r="C9135" s="4" t="s">
        <v>3</v>
      </c>
      <c r="D9135" s="4" t="s">
        <v>54923</v>
      </c>
      <c r="E9135" s="4" t="s">
        <v>67700</v>
      </c>
    </row>
    <row r="9136" spans="1:5" x14ac:dyDescent="0.3">
      <c r="A9136" s="2" t="s">
        <v>20968</v>
      </c>
      <c r="B9136" s="2" t="s">
        <v>20969</v>
      </c>
      <c r="C9136" s="4" t="s">
        <v>3</v>
      </c>
      <c r="D9136" s="4" t="s">
        <v>54923</v>
      </c>
      <c r="E9136" s="4" t="s">
        <v>67700</v>
      </c>
    </row>
    <row r="9137" spans="1:5" x14ac:dyDescent="0.3">
      <c r="A9137" s="2" t="s">
        <v>20970</v>
      </c>
      <c r="B9137" s="2" t="s">
        <v>20971</v>
      </c>
      <c r="C9137" s="4" t="s">
        <v>3</v>
      </c>
      <c r="D9137" s="4" t="s">
        <v>54923</v>
      </c>
      <c r="E9137" s="4" t="s">
        <v>67700</v>
      </c>
    </row>
    <row r="9138" spans="1:5" x14ac:dyDescent="0.3">
      <c r="A9138" s="2" t="s">
        <v>20972</v>
      </c>
      <c r="B9138" s="2" t="s">
        <v>20973</v>
      </c>
      <c r="C9138" s="4" t="s">
        <v>3</v>
      </c>
      <c r="D9138" s="4" t="s">
        <v>54923</v>
      </c>
      <c r="E9138" s="4" t="s">
        <v>67700</v>
      </c>
    </row>
    <row r="9139" spans="1:5" x14ac:dyDescent="0.3">
      <c r="A9139" s="2" t="s">
        <v>20974</v>
      </c>
      <c r="B9139" s="2" t="s">
        <v>20975</v>
      </c>
      <c r="C9139" s="4" t="s">
        <v>3</v>
      </c>
      <c r="D9139" s="4" t="s">
        <v>54923</v>
      </c>
      <c r="E9139" s="4" t="s">
        <v>67700</v>
      </c>
    </row>
    <row r="9140" spans="1:5" x14ac:dyDescent="0.3">
      <c r="A9140" s="2" t="s">
        <v>20976</v>
      </c>
      <c r="B9140" s="2" t="s">
        <v>20977</v>
      </c>
      <c r="C9140" s="4" t="s">
        <v>3</v>
      </c>
      <c r="D9140" s="4" t="s">
        <v>54923</v>
      </c>
      <c r="E9140" s="4" t="s">
        <v>67700</v>
      </c>
    </row>
    <row r="9141" spans="1:5" x14ac:dyDescent="0.3">
      <c r="A9141" s="2" t="s">
        <v>20978</v>
      </c>
      <c r="B9141" s="2" t="s">
        <v>20979</v>
      </c>
      <c r="C9141" s="4" t="s">
        <v>3</v>
      </c>
      <c r="D9141" s="4" t="s">
        <v>54923</v>
      </c>
      <c r="E9141" s="4" t="s">
        <v>67700</v>
      </c>
    </row>
    <row r="9142" spans="1:5" x14ac:dyDescent="0.3">
      <c r="A9142" s="2" t="s">
        <v>20980</v>
      </c>
      <c r="B9142" s="2" t="s">
        <v>20981</v>
      </c>
      <c r="C9142" s="4" t="s">
        <v>3</v>
      </c>
      <c r="D9142" s="4" t="s">
        <v>54923</v>
      </c>
      <c r="E9142" s="4" t="s">
        <v>67700</v>
      </c>
    </row>
    <row r="9143" spans="1:5" x14ac:dyDescent="0.3">
      <c r="A9143" s="2" t="s">
        <v>20982</v>
      </c>
      <c r="B9143" s="2" t="s">
        <v>20983</v>
      </c>
      <c r="C9143" s="4" t="s">
        <v>3</v>
      </c>
      <c r="D9143" s="4" t="s">
        <v>54923</v>
      </c>
      <c r="E9143" s="4" t="s">
        <v>67700</v>
      </c>
    </row>
    <row r="9144" spans="1:5" x14ac:dyDescent="0.3">
      <c r="A9144" s="2" t="s">
        <v>20984</v>
      </c>
      <c r="B9144" s="2" t="s">
        <v>20985</v>
      </c>
      <c r="C9144" s="4" t="s">
        <v>3</v>
      </c>
      <c r="D9144" s="4" t="s">
        <v>54923</v>
      </c>
      <c r="E9144" s="4" t="s">
        <v>67700</v>
      </c>
    </row>
    <row r="9145" spans="1:5" x14ac:dyDescent="0.3">
      <c r="A9145" s="2" t="s">
        <v>20986</v>
      </c>
      <c r="B9145" s="2" t="s">
        <v>20987</v>
      </c>
      <c r="C9145" s="4" t="s">
        <v>3</v>
      </c>
      <c r="D9145" s="4" t="s">
        <v>54923</v>
      </c>
      <c r="E9145" s="4" t="s">
        <v>67700</v>
      </c>
    </row>
    <row r="9146" spans="1:5" x14ac:dyDescent="0.3">
      <c r="A9146" s="2" t="s">
        <v>20988</v>
      </c>
      <c r="B9146" s="2" t="s">
        <v>20989</v>
      </c>
      <c r="C9146" s="4" t="s">
        <v>3</v>
      </c>
      <c r="D9146" s="4" t="s">
        <v>54923</v>
      </c>
      <c r="E9146" s="4" t="s">
        <v>67700</v>
      </c>
    </row>
    <row r="9147" spans="1:5" x14ac:dyDescent="0.3">
      <c r="A9147" s="2" t="s">
        <v>20990</v>
      </c>
      <c r="B9147" s="2" t="s">
        <v>20991</v>
      </c>
      <c r="C9147" s="4" t="s">
        <v>3</v>
      </c>
      <c r="D9147" s="4" t="s">
        <v>54923</v>
      </c>
      <c r="E9147" s="4" t="s">
        <v>67700</v>
      </c>
    </row>
    <row r="9148" spans="1:5" x14ac:dyDescent="0.3">
      <c r="A9148" s="2" t="s">
        <v>20992</v>
      </c>
      <c r="B9148" s="2" t="s">
        <v>20993</v>
      </c>
      <c r="C9148" s="4" t="s">
        <v>3</v>
      </c>
      <c r="D9148" s="4" t="s">
        <v>54923</v>
      </c>
      <c r="E9148" s="4" t="s">
        <v>67700</v>
      </c>
    </row>
    <row r="9149" spans="1:5" x14ac:dyDescent="0.3">
      <c r="A9149" s="2" t="s">
        <v>20994</v>
      </c>
      <c r="B9149" s="2" t="s">
        <v>20995</v>
      </c>
      <c r="C9149" s="4" t="s">
        <v>3</v>
      </c>
      <c r="D9149" s="4" t="s">
        <v>54923</v>
      </c>
      <c r="E9149" s="4" t="s">
        <v>67700</v>
      </c>
    </row>
    <row r="9150" spans="1:5" x14ac:dyDescent="0.3">
      <c r="A9150" s="2" t="s">
        <v>20996</v>
      </c>
      <c r="B9150" s="2" t="s">
        <v>20997</v>
      </c>
      <c r="C9150" s="4" t="s">
        <v>3</v>
      </c>
      <c r="D9150" s="4" t="s">
        <v>54923</v>
      </c>
      <c r="E9150" s="4" t="s">
        <v>67700</v>
      </c>
    </row>
    <row r="9151" spans="1:5" x14ac:dyDescent="0.3">
      <c r="A9151" s="2" t="s">
        <v>20998</v>
      </c>
      <c r="B9151" s="2" t="s">
        <v>20999</v>
      </c>
      <c r="C9151" s="4" t="s">
        <v>3</v>
      </c>
      <c r="D9151" s="4" t="s">
        <v>54923</v>
      </c>
      <c r="E9151" s="4" t="s">
        <v>67700</v>
      </c>
    </row>
    <row r="9152" spans="1:5" x14ac:dyDescent="0.3">
      <c r="A9152" s="2" t="s">
        <v>21000</v>
      </c>
      <c r="B9152" s="2" t="s">
        <v>21001</v>
      </c>
      <c r="C9152" s="4" t="s">
        <v>3</v>
      </c>
      <c r="D9152" s="4" t="s">
        <v>54923</v>
      </c>
      <c r="E9152" s="4" t="s">
        <v>67700</v>
      </c>
    </row>
    <row r="9153" spans="1:5" x14ac:dyDescent="0.3">
      <c r="A9153" s="2" t="s">
        <v>21002</v>
      </c>
      <c r="B9153" s="2" t="s">
        <v>21003</v>
      </c>
      <c r="C9153" s="4" t="s">
        <v>3</v>
      </c>
      <c r="D9153" s="4" t="s">
        <v>54923</v>
      </c>
      <c r="E9153" s="4" t="s">
        <v>67700</v>
      </c>
    </row>
    <row r="9154" spans="1:5" x14ac:dyDescent="0.3">
      <c r="A9154" s="2" t="s">
        <v>21004</v>
      </c>
      <c r="B9154" s="2" t="s">
        <v>21005</v>
      </c>
      <c r="C9154" s="4" t="s">
        <v>3</v>
      </c>
      <c r="D9154" s="4" t="s">
        <v>54923</v>
      </c>
      <c r="E9154" s="4" t="s">
        <v>67700</v>
      </c>
    </row>
    <row r="9155" spans="1:5" x14ac:dyDescent="0.3">
      <c r="A9155" s="2" t="s">
        <v>21006</v>
      </c>
      <c r="B9155" s="2" t="s">
        <v>21007</v>
      </c>
      <c r="C9155" s="4" t="s">
        <v>3</v>
      </c>
      <c r="D9155" s="4" t="s">
        <v>54923</v>
      </c>
      <c r="E9155" s="4" t="s">
        <v>67700</v>
      </c>
    </row>
    <row r="9156" spans="1:5" x14ac:dyDescent="0.3">
      <c r="A9156" s="2" t="s">
        <v>21008</v>
      </c>
      <c r="B9156" s="2" t="s">
        <v>21009</v>
      </c>
      <c r="C9156" s="4" t="s">
        <v>3</v>
      </c>
      <c r="D9156" s="4" t="s">
        <v>54923</v>
      </c>
      <c r="E9156" s="4" t="s">
        <v>67700</v>
      </c>
    </row>
    <row r="9157" spans="1:5" x14ac:dyDescent="0.3">
      <c r="A9157" s="2" t="s">
        <v>21010</v>
      </c>
      <c r="B9157" s="2" t="s">
        <v>21011</v>
      </c>
      <c r="C9157" s="4" t="s">
        <v>3</v>
      </c>
      <c r="D9157" s="4" t="s">
        <v>54923</v>
      </c>
      <c r="E9157" s="4" t="s">
        <v>67700</v>
      </c>
    </row>
    <row r="9158" spans="1:5" x14ac:dyDescent="0.3">
      <c r="A9158" s="2" t="s">
        <v>21012</v>
      </c>
      <c r="B9158" s="2" t="s">
        <v>21013</v>
      </c>
      <c r="C9158" s="4" t="s">
        <v>3</v>
      </c>
      <c r="D9158" s="4" t="s">
        <v>54923</v>
      </c>
      <c r="E9158" s="4" t="s">
        <v>67700</v>
      </c>
    </row>
    <row r="9159" spans="1:5" x14ac:dyDescent="0.3">
      <c r="A9159" s="2" t="s">
        <v>21014</v>
      </c>
      <c r="B9159" s="2" t="s">
        <v>21015</v>
      </c>
      <c r="C9159" s="4" t="s">
        <v>3</v>
      </c>
      <c r="D9159" s="4" t="s">
        <v>54923</v>
      </c>
      <c r="E9159" s="4" t="s">
        <v>67700</v>
      </c>
    </row>
    <row r="9160" spans="1:5" x14ac:dyDescent="0.3">
      <c r="A9160" s="2" t="s">
        <v>21016</v>
      </c>
      <c r="B9160" s="2" t="s">
        <v>21017</v>
      </c>
      <c r="C9160" s="4" t="s">
        <v>3</v>
      </c>
      <c r="D9160" s="4" t="s">
        <v>54923</v>
      </c>
      <c r="E9160" s="4" t="s">
        <v>67700</v>
      </c>
    </row>
    <row r="9161" spans="1:5" x14ac:dyDescent="0.3">
      <c r="A9161" s="2" t="s">
        <v>21018</v>
      </c>
      <c r="B9161" s="2" t="s">
        <v>21019</v>
      </c>
      <c r="C9161" s="4" t="s">
        <v>3</v>
      </c>
      <c r="D9161" s="4" t="s">
        <v>54923</v>
      </c>
      <c r="E9161" s="4" t="s">
        <v>67700</v>
      </c>
    </row>
    <row r="9162" spans="1:5" x14ac:dyDescent="0.3">
      <c r="A9162" s="2" t="s">
        <v>21020</v>
      </c>
      <c r="B9162" s="2" t="s">
        <v>21021</v>
      </c>
      <c r="C9162" s="4" t="s">
        <v>3</v>
      </c>
      <c r="D9162" s="4" t="s">
        <v>54923</v>
      </c>
      <c r="E9162" s="4" t="s">
        <v>67700</v>
      </c>
    </row>
    <row r="9163" spans="1:5" x14ac:dyDescent="0.3">
      <c r="A9163" s="2" t="s">
        <v>21022</v>
      </c>
      <c r="B9163" s="2" t="s">
        <v>21023</v>
      </c>
      <c r="C9163" s="4" t="s">
        <v>3</v>
      </c>
      <c r="D9163" s="4" t="s">
        <v>54923</v>
      </c>
      <c r="E9163" s="4" t="s">
        <v>67700</v>
      </c>
    </row>
    <row r="9164" spans="1:5" x14ac:dyDescent="0.3">
      <c r="A9164" s="2" t="s">
        <v>21024</v>
      </c>
      <c r="B9164" s="2" t="s">
        <v>21025</v>
      </c>
      <c r="C9164" s="4" t="s">
        <v>3</v>
      </c>
      <c r="D9164" s="4" t="s">
        <v>54923</v>
      </c>
      <c r="E9164" s="4" t="s">
        <v>67700</v>
      </c>
    </row>
    <row r="9165" spans="1:5" x14ac:dyDescent="0.3">
      <c r="A9165" s="2" t="s">
        <v>21026</v>
      </c>
      <c r="B9165" s="2" t="s">
        <v>21027</v>
      </c>
      <c r="C9165" s="4" t="s">
        <v>3</v>
      </c>
      <c r="D9165" s="4" t="s">
        <v>54923</v>
      </c>
      <c r="E9165" s="4" t="s">
        <v>67700</v>
      </c>
    </row>
    <row r="9166" spans="1:5" x14ac:dyDescent="0.3">
      <c r="A9166" s="2" t="s">
        <v>21028</v>
      </c>
      <c r="B9166" s="2" t="s">
        <v>21029</v>
      </c>
      <c r="C9166" s="4" t="s">
        <v>3</v>
      </c>
      <c r="D9166" s="4" t="s">
        <v>54923</v>
      </c>
      <c r="E9166" s="4" t="s">
        <v>67700</v>
      </c>
    </row>
    <row r="9167" spans="1:5" x14ac:dyDescent="0.3">
      <c r="A9167" s="2" t="s">
        <v>21030</v>
      </c>
      <c r="B9167" s="2" t="s">
        <v>21031</v>
      </c>
      <c r="C9167" s="4" t="s">
        <v>3</v>
      </c>
      <c r="D9167" s="4" t="s">
        <v>54923</v>
      </c>
      <c r="E9167" s="4" t="s">
        <v>67700</v>
      </c>
    </row>
    <row r="9168" spans="1:5" x14ac:dyDescent="0.3">
      <c r="A9168" s="2" t="s">
        <v>21032</v>
      </c>
      <c r="B9168" s="2" t="s">
        <v>21033</v>
      </c>
      <c r="C9168" s="4" t="s">
        <v>3</v>
      </c>
      <c r="D9168" s="4" t="s">
        <v>54923</v>
      </c>
      <c r="E9168" s="4" t="s">
        <v>67700</v>
      </c>
    </row>
    <row r="9169" spans="1:5" x14ac:dyDescent="0.3">
      <c r="A9169" s="2" t="s">
        <v>21034</v>
      </c>
      <c r="B9169" s="2" t="s">
        <v>21035</v>
      </c>
      <c r="C9169" s="4" t="s">
        <v>3</v>
      </c>
      <c r="D9169" s="4" t="s">
        <v>54923</v>
      </c>
      <c r="E9169" s="4" t="s">
        <v>67700</v>
      </c>
    </row>
    <row r="9170" spans="1:5" x14ac:dyDescent="0.3">
      <c r="A9170" s="2" t="s">
        <v>21036</v>
      </c>
      <c r="B9170" s="2" t="s">
        <v>21037</v>
      </c>
      <c r="C9170" s="4" t="s">
        <v>3</v>
      </c>
      <c r="D9170" s="4" t="s">
        <v>54923</v>
      </c>
      <c r="E9170" s="4" t="s">
        <v>67700</v>
      </c>
    </row>
    <row r="9171" spans="1:5" x14ac:dyDescent="0.3">
      <c r="A9171" s="2" t="s">
        <v>21038</v>
      </c>
      <c r="B9171" s="2" t="s">
        <v>21039</v>
      </c>
      <c r="C9171" s="4" t="s">
        <v>3</v>
      </c>
      <c r="D9171" s="4" t="s">
        <v>54923</v>
      </c>
      <c r="E9171" s="4" t="s">
        <v>67700</v>
      </c>
    </row>
    <row r="9172" spans="1:5" x14ac:dyDescent="0.3">
      <c r="A9172" s="2" t="s">
        <v>21040</v>
      </c>
      <c r="B9172" s="2" t="s">
        <v>21041</v>
      </c>
      <c r="C9172" s="4" t="s">
        <v>3</v>
      </c>
      <c r="D9172" s="4" t="s">
        <v>54923</v>
      </c>
      <c r="E9172" s="4" t="s">
        <v>67700</v>
      </c>
    </row>
    <row r="9173" spans="1:5" x14ac:dyDescent="0.3">
      <c r="A9173" s="2" t="s">
        <v>21042</v>
      </c>
      <c r="B9173" s="2" t="s">
        <v>21043</v>
      </c>
      <c r="C9173" s="4" t="s">
        <v>3</v>
      </c>
      <c r="D9173" s="4" t="s">
        <v>54923</v>
      </c>
      <c r="E9173" s="4" t="s">
        <v>67700</v>
      </c>
    </row>
    <row r="9174" spans="1:5" x14ac:dyDescent="0.3">
      <c r="A9174" s="2" t="s">
        <v>21044</v>
      </c>
      <c r="B9174" s="2" t="s">
        <v>21045</v>
      </c>
      <c r="C9174" s="4" t="s">
        <v>3</v>
      </c>
      <c r="D9174" s="4" t="s">
        <v>54923</v>
      </c>
      <c r="E9174" s="4" t="s">
        <v>67700</v>
      </c>
    </row>
    <row r="9175" spans="1:5" x14ac:dyDescent="0.3">
      <c r="A9175" s="2" t="s">
        <v>21046</v>
      </c>
      <c r="B9175" s="2" t="s">
        <v>21047</v>
      </c>
      <c r="C9175" s="4" t="s">
        <v>3</v>
      </c>
      <c r="D9175" s="4" t="s">
        <v>54923</v>
      </c>
      <c r="E9175" s="4" t="s">
        <v>67700</v>
      </c>
    </row>
    <row r="9176" spans="1:5" x14ac:dyDescent="0.3">
      <c r="A9176" s="2" t="s">
        <v>21048</v>
      </c>
      <c r="B9176" s="2" t="s">
        <v>21049</v>
      </c>
      <c r="C9176" s="4" t="s">
        <v>3</v>
      </c>
      <c r="D9176" s="4" t="s">
        <v>54923</v>
      </c>
      <c r="E9176" s="4" t="s">
        <v>67700</v>
      </c>
    </row>
    <row r="9177" spans="1:5" x14ac:dyDescent="0.3">
      <c r="A9177" s="2" t="s">
        <v>21050</v>
      </c>
      <c r="B9177" s="2" t="s">
        <v>21051</v>
      </c>
      <c r="C9177" s="4" t="s">
        <v>3</v>
      </c>
      <c r="D9177" s="4" t="s">
        <v>54923</v>
      </c>
      <c r="E9177" s="4" t="s">
        <v>67700</v>
      </c>
    </row>
    <row r="9178" spans="1:5" x14ac:dyDescent="0.3">
      <c r="A9178" s="2" t="s">
        <v>21052</v>
      </c>
      <c r="B9178" s="2" t="s">
        <v>21053</v>
      </c>
      <c r="C9178" s="4" t="s">
        <v>3</v>
      </c>
      <c r="D9178" s="4" t="s">
        <v>54923</v>
      </c>
      <c r="E9178" s="4" t="s">
        <v>67700</v>
      </c>
    </row>
    <row r="9179" spans="1:5" x14ac:dyDescent="0.3">
      <c r="A9179" s="2" t="s">
        <v>21054</v>
      </c>
      <c r="B9179" s="2" t="s">
        <v>21055</v>
      </c>
      <c r="C9179" s="4" t="s">
        <v>3</v>
      </c>
      <c r="D9179" s="4" t="s">
        <v>54923</v>
      </c>
      <c r="E9179" s="4" t="s">
        <v>67700</v>
      </c>
    </row>
    <row r="9180" spans="1:5" x14ac:dyDescent="0.3">
      <c r="A9180" s="2" t="s">
        <v>21056</v>
      </c>
      <c r="B9180" s="2" t="s">
        <v>21057</v>
      </c>
      <c r="C9180" s="4" t="s">
        <v>3</v>
      </c>
      <c r="D9180" s="4" t="s">
        <v>54923</v>
      </c>
      <c r="E9180" s="4" t="s">
        <v>67700</v>
      </c>
    </row>
    <row r="9181" spans="1:5" x14ac:dyDescent="0.3">
      <c r="A9181" s="2" t="s">
        <v>21058</v>
      </c>
      <c r="B9181" s="2" t="s">
        <v>21059</v>
      </c>
      <c r="C9181" s="4" t="s">
        <v>3</v>
      </c>
      <c r="D9181" s="4" t="s">
        <v>54923</v>
      </c>
      <c r="E9181" s="4" t="s">
        <v>67700</v>
      </c>
    </row>
    <row r="9182" spans="1:5" x14ac:dyDescent="0.3">
      <c r="A9182" s="2" t="s">
        <v>21060</v>
      </c>
      <c r="B9182" s="2" t="s">
        <v>21061</v>
      </c>
      <c r="C9182" s="4" t="s">
        <v>3</v>
      </c>
      <c r="D9182" s="4" t="s">
        <v>54923</v>
      </c>
      <c r="E9182" s="4" t="s">
        <v>67700</v>
      </c>
    </row>
    <row r="9183" spans="1:5" x14ac:dyDescent="0.3">
      <c r="A9183" s="2" t="s">
        <v>21062</v>
      </c>
      <c r="B9183" s="2" t="s">
        <v>21063</v>
      </c>
      <c r="C9183" s="4" t="s">
        <v>3</v>
      </c>
      <c r="D9183" s="4" t="s">
        <v>54923</v>
      </c>
      <c r="E9183" s="4" t="s">
        <v>67700</v>
      </c>
    </row>
    <row r="9184" spans="1:5" x14ac:dyDescent="0.3">
      <c r="A9184" s="2" t="s">
        <v>21064</v>
      </c>
      <c r="B9184" s="2" t="s">
        <v>21065</v>
      </c>
      <c r="C9184" s="4" t="s">
        <v>3</v>
      </c>
      <c r="D9184" s="4" t="s">
        <v>54923</v>
      </c>
      <c r="E9184" s="4" t="s">
        <v>67700</v>
      </c>
    </row>
    <row r="9185" spans="1:5" x14ac:dyDescent="0.3">
      <c r="A9185" s="2" t="s">
        <v>21066</v>
      </c>
      <c r="B9185" s="2" t="s">
        <v>21067</v>
      </c>
      <c r="C9185" s="4" t="s">
        <v>3</v>
      </c>
      <c r="D9185" s="4" t="s">
        <v>54923</v>
      </c>
      <c r="E9185" s="4" t="s">
        <v>67700</v>
      </c>
    </row>
    <row r="9186" spans="1:5" x14ac:dyDescent="0.3">
      <c r="A9186" s="2" t="s">
        <v>21068</v>
      </c>
      <c r="B9186" s="2" t="s">
        <v>21069</v>
      </c>
      <c r="C9186" s="4" t="s">
        <v>3</v>
      </c>
      <c r="D9186" s="4" t="s">
        <v>54923</v>
      </c>
      <c r="E9186" s="4" t="s">
        <v>67700</v>
      </c>
    </row>
    <row r="9187" spans="1:5" x14ac:dyDescent="0.3">
      <c r="A9187" s="2" t="s">
        <v>21070</v>
      </c>
      <c r="B9187" s="2" t="s">
        <v>21071</v>
      </c>
      <c r="C9187" s="4" t="s">
        <v>3</v>
      </c>
      <c r="D9187" s="4" t="s">
        <v>54923</v>
      </c>
      <c r="E9187" s="4" t="s">
        <v>67700</v>
      </c>
    </row>
    <row r="9188" spans="1:5" x14ac:dyDescent="0.3">
      <c r="A9188" s="2" t="s">
        <v>21072</v>
      </c>
      <c r="B9188" s="2" t="s">
        <v>21073</v>
      </c>
      <c r="C9188" s="4" t="s">
        <v>3</v>
      </c>
      <c r="D9188" s="4" t="s">
        <v>54923</v>
      </c>
      <c r="E9188" s="4" t="s">
        <v>67700</v>
      </c>
    </row>
    <row r="9189" spans="1:5" x14ac:dyDescent="0.3">
      <c r="A9189" s="2" t="s">
        <v>21074</v>
      </c>
      <c r="B9189" s="2" t="s">
        <v>21075</v>
      </c>
      <c r="C9189" s="4" t="s">
        <v>3</v>
      </c>
      <c r="D9189" s="4" t="s">
        <v>54923</v>
      </c>
      <c r="E9189" s="4" t="s">
        <v>67700</v>
      </c>
    </row>
    <row r="9190" spans="1:5" x14ac:dyDescent="0.3">
      <c r="A9190" s="2" t="s">
        <v>21076</v>
      </c>
      <c r="B9190" s="2" t="s">
        <v>21077</v>
      </c>
      <c r="C9190" s="4" t="s">
        <v>3</v>
      </c>
      <c r="D9190" s="4" t="s">
        <v>54923</v>
      </c>
      <c r="E9190" s="4" t="s">
        <v>67700</v>
      </c>
    </row>
    <row r="9191" spans="1:5" x14ac:dyDescent="0.3">
      <c r="A9191" s="2" t="s">
        <v>21078</v>
      </c>
      <c r="B9191" s="2" t="s">
        <v>21079</v>
      </c>
      <c r="C9191" s="4" t="s">
        <v>3</v>
      </c>
      <c r="D9191" s="4" t="s">
        <v>54923</v>
      </c>
      <c r="E9191" s="4" t="s">
        <v>67700</v>
      </c>
    </row>
    <row r="9192" spans="1:5" x14ac:dyDescent="0.3">
      <c r="A9192" s="2" t="s">
        <v>21080</v>
      </c>
      <c r="B9192" s="2" t="s">
        <v>21081</v>
      </c>
      <c r="C9192" s="4" t="s">
        <v>3</v>
      </c>
      <c r="D9192" s="4" t="s">
        <v>54923</v>
      </c>
      <c r="E9192" s="4" t="s">
        <v>67700</v>
      </c>
    </row>
    <row r="9193" spans="1:5" x14ac:dyDescent="0.3">
      <c r="A9193" s="2" t="s">
        <v>21082</v>
      </c>
      <c r="B9193" s="2" t="s">
        <v>21083</v>
      </c>
      <c r="C9193" s="4" t="s">
        <v>3</v>
      </c>
      <c r="D9193" s="4" t="s">
        <v>54923</v>
      </c>
      <c r="E9193" s="4" t="s">
        <v>67700</v>
      </c>
    </row>
    <row r="9194" spans="1:5" x14ac:dyDescent="0.3">
      <c r="A9194" s="2" t="s">
        <v>21084</v>
      </c>
      <c r="B9194" s="2" t="s">
        <v>21085</v>
      </c>
      <c r="C9194" s="4" t="s">
        <v>3</v>
      </c>
      <c r="D9194" s="4" t="s">
        <v>54923</v>
      </c>
      <c r="E9194" s="4" t="s">
        <v>67700</v>
      </c>
    </row>
    <row r="9195" spans="1:5" x14ac:dyDescent="0.3">
      <c r="A9195" s="2" t="s">
        <v>21086</v>
      </c>
      <c r="B9195" s="2" t="s">
        <v>21087</v>
      </c>
      <c r="C9195" s="4" t="s">
        <v>3</v>
      </c>
      <c r="D9195" s="4" t="s">
        <v>54923</v>
      </c>
      <c r="E9195" s="4" t="s">
        <v>67700</v>
      </c>
    </row>
    <row r="9196" spans="1:5" x14ac:dyDescent="0.3">
      <c r="A9196" s="2" t="s">
        <v>21088</v>
      </c>
      <c r="B9196" s="2" t="s">
        <v>21089</v>
      </c>
      <c r="C9196" s="4" t="s">
        <v>3</v>
      </c>
      <c r="D9196" s="4" t="s">
        <v>54923</v>
      </c>
      <c r="E9196" s="4" t="s">
        <v>67700</v>
      </c>
    </row>
    <row r="9197" spans="1:5" x14ac:dyDescent="0.3">
      <c r="A9197" s="2" t="s">
        <v>21090</v>
      </c>
      <c r="B9197" s="2" t="s">
        <v>21091</v>
      </c>
      <c r="C9197" s="4" t="s">
        <v>3</v>
      </c>
      <c r="D9197" s="4" t="s">
        <v>54923</v>
      </c>
      <c r="E9197" s="4" t="s">
        <v>67700</v>
      </c>
    </row>
    <row r="9198" spans="1:5" x14ac:dyDescent="0.3">
      <c r="A9198" s="2" t="s">
        <v>21092</v>
      </c>
      <c r="B9198" s="2" t="s">
        <v>21093</v>
      </c>
      <c r="C9198" s="4" t="s">
        <v>3</v>
      </c>
      <c r="D9198" s="4" t="s">
        <v>54923</v>
      </c>
      <c r="E9198" s="4" t="s">
        <v>67700</v>
      </c>
    </row>
    <row r="9199" spans="1:5" x14ac:dyDescent="0.3">
      <c r="A9199" s="2" t="s">
        <v>21094</v>
      </c>
      <c r="B9199" s="2" t="s">
        <v>21095</v>
      </c>
      <c r="C9199" s="4" t="s">
        <v>3</v>
      </c>
      <c r="D9199" s="4" t="s">
        <v>54923</v>
      </c>
      <c r="E9199" s="4" t="s">
        <v>67700</v>
      </c>
    </row>
    <row r="9200" spans="1:5" x14ac:dyDescent="0.3">
      <c r="A9200" s="2" t="s">
        <v>21096</v>
      </c>
      <c r="B9200" s="2" t="s">
        <v>21097</v>
      </c>
      <c r="C9200" s="4" t="s">
        <v>3</v>
      </c>
      <c r="D9200" s="4" t="s">
        <v>54923</v>
      </c>
      <c r="E9200" s="4" t="s">
        <v>67700</v>
      </c>
    </row>
    <row r="9201" spans="1:5" x14ac:dyDescent="0.3">
      <c r="A9201" s="2" t="s">
        <v>21098</v>
      </c>
      <c r="B9201" s="2" t="s">
        <v>21099</v>
      </c>
      <c r="C9201" s="4" t="s">
        <v>3</v>
      </c>
      <c r="D9201" s="4" t="s">
        <v>54923</v>
      </c>
      <c r="E9201" s="4" t="s">
        <v>67700</v>
      </c>
    </row>
    <row r="9202" spans="1:5" x14ac:dyDescent="0.3">
      <c r="A9202" s="2" t="s">
        <v>21100</v>
      </c>
      <c r="B9202" s="2" t="s">
        <v>21101</v>
      </c>
      <c r="C9202" s="4" t="s">
        <v>3</v>
      </c>
      <c r="D9202" s="4" t="s">
        <v>54923</v>
      </c>
      <c r="E9202" s="4" t="s">
        <v>67700</v>
      </c>
    </row>
    <row r="9203" spans="1:5" x14ac:dyDescent="0.3">
      <c r="A9203" s="2" t="s">
        <v>21102</v>
      </c>
      <c r="B9203" s="2" t="s">
        <v>21103</v>
      </c>
      <c r="C9203" s="4" t="s">
        <v>3</v>
      </c>
      <c r="D9203" s="4" t="s">
        <v>54923</v>
      </c>
      <c r="E9203" s="4" t="s">
        <v>67700</v>
      </c>
    </row>
    <row r="9204" spans="1:5" x14ac:dyDescent="0.3">
      <c r="A9204" s="2" t="s">
        <v>21104</v>
      </c>
      <c r="B9204" s="2" t="s">
        <v>21105</v>
      </c>
      <c r="C9204" s="4" t="s">
        <v>3</v>
      </c>
      <c r="D9204" s="4" t="s">
        <v>54923</v>
      </c>
      <c r="E9204" s="4" t="s">
        <v>67700</v>
      </c>
    </row>
    <row r="9205" spans="1:5" x14ac:dyDescent="0.3">
      <c r="A9205" s="2" t="s">
        <v>21106</v>
      </c>
      <c r="B9205" s="2" t="s">
        <v>21107</v>
      </c>
      <c r="C9205" s="4" t="s">
        <v>3</v>
      </c>
      <c r="D9205" s="4" t="s">
        <v>54923</v>
      </c>
      <c r="E9205" s="4" t="s">
        <v>67700</v>
      </c>
    </row>
    <row r="9206" spans="1:5" x14ac:dyDescent="0.3">
      <c r="A9206" s="2" t="s">
        <v>21108</v>
      </c>
      <c r="B9206" s="2" t="s">
        <v>21109</v>
      </c>
      <c r="C9206" s="4" t="s">
        <v>3</v>
      </c>
      <c r="D9206" s="4" t="s">
        <v>54923</v>
      </c>
      <c r="E9206" s="4" t="s">
        <v>67700</v>
      </c>
    </row>
    <row r="9207" spans="1:5" x14ac:dyDescent="0.3">
      <c r="A9207" s="2" t="s">
        <v>21110</v>
      </c>
      <c r="B9207" s="2" t="s">
        <v>21111</v>
      </c>
      <c r="C9207" s="4" t="s">
        <v>3</v>
      </c>
      <c r="D9207" s="4" t="s">
        <v>54923</v>
      </c>
      <c r="E9207" s="4" t="s">
        <v>67700</v>
      </c>
    </row>
    <row r="9208" spans="1:5" x14ac:dyDescent="0.3">
      <c r="A9208" s="2" t="s">
        <v>21112</v>
      </c>
      <c r="B9208" s="2" t="s">
        <v>21113</v>
      </c>
      <c r="C9208" s="4" t="s">
        <v>3</v>
      </c>
      <c r="D9208" s="4" t="s">
        <v>54923</v>
      </c>
      <c r="E9208" s="4" t="s">
        <v>67700</v>
      </c>
    </row>
    <row r="9209" spans="1:5" x14ac:dyDescent="0.3">
      <c r="A9209" s="2" t="s">
        <v>21114</v>
      </c>
      <c r="B9209" s="2" t="s">
        <v>21115</v>
      </c>
      <c r="C9209" s="4" t="s">
        <v>3</v>
      </c>
      <c r="D9209" s="4" t="s">
        <v>54923</v>
      </c>
      <c r="E9209" s="4" t="s">
        <v>67700</v>
      </c>
    </row>
    <row r="9210" spans="1:5" x14ac:dyDescent="0.3">
      <c r="A9210" s="2" t="s">
        <v>21116</v>
      </c>
      <c r="B9210" s="2" t="s">
        <v>21117</v>
      </c>
      <c r="C9210" s="4" t="s">
        <v>3</v>
      </c>
      <c r="D9210" s="4" t="s">
        <v>54923</v>
      </c>
      <c r="E9210" s="4" t="s">
        <v>67700</v>
      </c>
    </row>
    <row r="9211" spans="1:5" x14ac:dyDescent="0.3">
      <c r="A9211" s="2" t="s">
        <v>21118</v>
      </c>
      <c r="B9211" s="2" t="s">
        <v>21119</v>
      </c>
      <c r="C9211" s="4" t="s">
        <v>3</v>
      </c>
      <c r="D9211" s="4" t="s">
        <v>54923</v>
      </c>
      <c r="E9211" s="4" t="s">
        <v>67700</v>
      </c>
    </row>
    <row r="9212" spans="1:5" x14ac:dyDescent="0.3">
      <c r="A9212" s="2" t="s">
        <v>21120</v>
      </c>
      <c r="B9212" s="2" t="s">
        <v>21121</v>
      </c>
      <c r="C9212" s="4" t="s">
        <v>3</v>
      </c>
      <c r="D9212" s="4" t="s">
        <v>54923</v>
      </c>
      <c r="E9212" s="4" t="s">
        <v>67700</v>
      </c>
    </row>
    <row r="9213" spans="1:5" x14ac:dyDescent="0.3">
      <c r="A9213" s="2" t="s">
        <v>21122</v>
      </c>
      <c r="B9213" s="2" t="s">
        <v>21123</v>
      </c>
      <c r="C9213" s="4" t="s">
        <v>3</v>
      </c>
      <c r="D9213" s="4" t="s">
        <v>54923</v>
      </c>
      <c r="E9213" s="4" t="s">
        <v>67700</v>
      </c>
    </row>
    <row r="9214" spans="1:5" x14ac:dyDescent="0.3">
      <c r="A9214" s="2" t="s">
        <v>21124</v>
      </c>
      <c r="B9214" s="2" t="s">
        <v>21125</v>
      </c>
      <c r="C9214" s="4" t="s">
        <v>3</v>
      </c>
      <c r="D9214" s="4" t="s">
        <v>54923</v>
      </c>
      <c r="E9214" s="4" t="s">
        <v>67700</v>
      </c>
    </row>
    <row r="9215" spans="1:5" x14ac:dyDescent="0.3">
      <c r="A9215" s="2" t="s">
        <v>21126</v>
      </c>
      <c r="B9215" s="2" t="s">
        <v>21127</v>
      </c>
      <c r="C9215" s="4" t="s">
        <v>3</v>
      </c>
      <c r="D9215" s="4" t="s">
        <v>54923</v>
      </c>
      <c r="E9215" s="4" t="s">
        <v>67700</v>
      </c>
    </row>
    <row r="9216" spans="1:5" x14ac:dyDescent="0.3">
      <c r="A9216" s="2" t="s">
        <v>21128</v>
      </c>
      <c r="B9216" s="2" t="s">
        <v>21129</v>
      </c>
      <c r="C9216" s="4" t="s">
        <v>3</v>
      </c>
      <c r="D9216" s="4" t="s">
        <v>54923</v>
      </c>
      <c r="E9216" s="4" t="s">
        <v>67700</v>
      </c>
    </row>
    <row r="9217" spans="1:5" x14ac:dyDescent="0.3">
      <c r="A9217" s="2" t="s">
        <v>21130</v>
      </c>
      <c r="B9217" s="2" t="s">
        <v>21131</v>
      </c>
      <c r="C9217" s="4" t="s">
        <v>3</v>
      </c>
      <c r="D9217" s="4" t="s">
        <v>54923</v>
      </c>
      <c r="E9217" s="4" t="s">
        <v>67700</v>
      </c>
    </row>
    <row r="9218" spans="1:5" x14ac:dyDescent="0.3">
      <c r="A9218" s="2" t="s">
        <v>21132</v>
      </c>
      <c r="B9218" s="2" t="s">
        <v>21133</v>
      </c>
      <c r="C9218" s="4" t="s">
        <v>3</v>
      </c>
      <c r="D9218" s="4" t="s">
        <v>54923</v>
      </c>
      <c r="E9218" s="4" t="s">
        <v>67700</v>
      </c>
    </row>
    <row r="9219" spans="1:5" x14ac:dyDescent="0.3">
      <c r="A9219" s="2" t="s">
        <v>21134</v>
      </c>
      <c r="B9219" s="2" t="s">
        <v>21135</v>
      </c>
      <c r="C9219" s="4" t="s">
        <v>3</v>
      </c>
      <c r="D9219" s="4" t="s">
        <v>54923</v>
      </c>
      <c r="E9219" s="4" t="s">
        <v>67700</v>
      </c>
    </row>
    <row r="9220" spans="1:5" x14ac:dyDescent="0.3">
      <c r="A9220" s="2" t="s">
        <v>21136</v>
      </c>
      <c r="B9220" s="2" t="s">
        <v>21137</v>
      </c>
      <c r="C9220" s="4" t="s">
        <v>3</v>
      </c>
      <c r="D9220" s="4" t="s">
        <v>54923</v>
      </c>
      <c r="E9220" s="4" t="s">
        <v>67700</v>
      </c>
    </row>
    <row r="9221" spans="1:5" x14ac:dyDescent="0.3">
      <c r="A9221" s="2" t="s">
        <v>21138</v>
      </c>
      <c r="B9221" s="2" t="s">
        <v>21139</v>
      </c>
      <c r="C9221" s="4" t="s">
        <v>3</v>
      </c>
      <c r="D9221" s="4" t="s">
        <v>54923</v>
      </c>
      <c r="E9221" s="4" t="s">
        <v>67700</v>
      </c>
    </row>
    <row r="9222" spans="1:5" x14ac:dyDescent="0.3">
      <c r="A9222" s="2" t="s">
        <v>21140</v>
      </c>
      <c r="B9222" s="2" t="s">
        <v>21141</v>
      </c>
      <c r="C9222" s="4" t="s">
        <v>3</v>
      </c>
      <c r="D9222" s="4" t="s">
        <v>54923</v>
      </c>
      <c r="E9222" s="4" t="s">
        <v>67700</v>
      </c>
    </row>
    <row r="9223" spans="1:5" x14ac:dyDescent="0.3">
      <c r="A9223" s="2" t="s">
        <v>21142</v>
      </c>
      <c r="B9223" s="2" t="s">
        <v>21143</v>
      </c>
      <c r="C9223" s="4" t="s">
        <v>3</v>
      </c>
      <c r="D9223" s="4" t="s">
        <v>54923</v>
      </c>
      <c r="E9223" s="4" t="s">
        <v>67700</v>
      </c>
    </row>
    <row r="9224" spans="1:5" x14ac:dyDescent="0.3">
      <c r="A9224" s="2" t="s">
        <v>21144</v>
      </c>
      <c r="B9224" s="2" t="s">
        <v>21145</v>
      </c>
      <c r="C9224" s="4" t="s">
        <v>3</v>
      </c>
      <c r="D9224" s="4" t="s">
        <v>54923</v>
      </c>
      <c r="E9224" s="4" t="s">
        <v>67700</v>
      </c>
    </row>
    <row r="9225" spans="1:5" x14ac:dyDescent="0.3">
      <c r="A9225" s="2" t="s">
        <v>21146</v>
      </c>
      <c r="B9225" s="2" t="s">
        <v>21147</v>
      </c>
      <c r="C9225" s="4" t="s">
        <v>3</v>
      </c>
      <c r="D9225" s="4" t="s">
        <v>54923</v>
      </c>
      <c r="E9225" s="4" t="s">
        <v>67700</v>
      </c>
    </row>
    <row r="9226" spans="1:5" x14ac:dyDescent="0.3">
      <c r="A9226" s="2" t="s">
        <v>21148</v>
      </c>
      <c r="B9226" s="2" t="s">
        <v>21149</v>
      </c>
      <c r="C9226" s="4" t="s">
        <v>3</v>
      </c>
      <c r="D9226" s="4" t="s">
        <v>54923</v>
      </c>
      <c r="E9226" s="4" t="s">
        <v>67700</v>
      </c>
    </row>
    <row r="9227" spans="1:5" x14ac:dyDescent="0.3">
      <c r="A9227" s="2" t="s">
        <v>21150</v>
      </c>
      <c r="B9227" s="2" t="s">
        <v>21151</v>
      </c>
      <c r="C9227" s="4" t="s">
        <v>3</v>
      </c>
      <c r="D9227" s="4" t="s">
        <v>54923</v>
      </c>
      <c r="E9227" s="4" t="s">
        <v>67700</v>
      </c>
    </row>
    <row r="9228" spans="1:5" x14ac:dyDescent="0.3">
      <c r="A9228" s="2" t="s">
        <v>21152</v>
      </c>
      <c r="B9228" s="2" t="s">
        <v>21153</v>
      </c>
      <c r="C9228" s="4" t="s">
        <v>3</v>
      </c>
      <c r="D9228" s="4" t="s">
        <v>54923</v>
      </c>
      <c r="E9228" s="4" t="s">
        <v>67700</v>
      </c>
    </row>
    <row r="9229" spans="1:5" x14ac:dyDescent="0.3">
      <c r="A9229" s="2" t="s">
        <v>21154</v>
      </c>
      <c r="B9229" s="2" t="s">
        <v>21155</v>
      </c>
      <c r="C9229" s="4" t="s">
        <v>3</v>
      </c>
      <c r="D9229" s="4" t="s">
        <v>54923</v>
      </c>
      <c r="E9229" s="4" t="s">
        <v>67700</v>
      </c>
    </row>
    <row r="9230" spans="1:5" x14ac:dyDescent="0.3">
      <c r="A9230" s="2" t="s">
        <v>21156</v>
      </c>
      <c r="B9230" s="2" t="s">
        <v>21157</v>
      </c>
      <c r="C9230" s="4" t="s">
        <v>3</v>
      </c>
      <c r="D9230" s="4" t="s">
        <v>54923</v>
      </c>
      <c r="E9230" s="4" t="s">
        <v>67700</v>
      </c>
    </row>
    <row r="9231" spans="1:5" x14ac:dyDescent="0.3">
      <c r="A9231" s="2" t="s">
        <v>21158</v>
      </c>
      <c r="B9231" s="2" t="s">
        <v>21159</v>
      </c>
      <c r="C9231" s="4" t="s">
        <v>3</v>
      </c>
      <c r="D9231" s="4" t="s">
        <v>54923</v>
      </c>
      <c r="E9231" s="4" t="s">
        <v>67700</v>
      </c>
    </row>
    <row r="9232" spans="1:5" x14ac:dyDescent="0.3">
      <c r="A9232" s="2" t="s">
        <v>21160</v>
      </c>
      <c r="B9232" s="2" t="s">
        <v>21161</v>
      </c>
      <c r="C9232" s="4" t="s">
        <v>3</v>
      </c>
      <c r="D9232" s="4" t="s">
        <v>54923</v>
      </c>
      <c r="E9232" s="4" t="s">
        <v>67700</v>
      </c>
    </row>
    <row r="9233" spans="1:5" x14ac:dyDescent="0.3">
      <c r="A9233" s="2" t="s">
        <v>21162</v>
      </c>
      <c r="B9233" s="2" t="s">
        <v>21163</v>
      </c>
      <c r="C9233" s="4" t="s">
        <v>3</v>
      </c>
      <c r="D9233" s="4" t="s">
        <v>54923</v>
      </c>
      <c r="E9233" s="4" t="s">
        <v>67700</v>
      </c>
    </row>
    <row r="9234" spans="1:5" x14ac:dyDescent="0.3">
      <c r="A9234" s="2" t="s">
        <v>21164</v>
      </c>
      <c r="B9234" s="2" t="s">
        <v>21165</v>
      </c>
      <c r="C9234" s="4" t="s">
        <v>3</v>
      </c>
      <c r="D9234" s="4" t="s">
        <v>54923</v>
      </c>
      <c r="E9234" s="4" t="s">
        <v>67700</v>
      </c>
    </row>
    <row r="9235" spans="1:5" x14ac:dyDescent="0.3">
      <c r="A9235" s="2" t="s">
        <v>21166</v>
      </c>
      <c r="B9235" s="2" t="s">
        <v>21167</v>
      </c>
      <c r="C9235" s="4" t="s">
        <v>3</v>
      </c>
      <c r="D9235" s="4" t="s">
        <v>54923</v>
      </c>
      <c r="E9235" s="4" t="s">
        <v>67700</v>
      </c>
    </row>
    <row r="9236" spans="1:5" x14ac:dyDescent="0.3">
      <c r="A9236" s="2" t="s">
        <v>21168</v>
      </c>
      <c r="B9236" s="2" t="s">
        <v>21169</v>
      </c>
      <c r="C9236" s="4" t="s">
        <v>3</v>
      </c>
      <c r="D9236" s="4" t="s">
        <v>54923</v>
      </c>
      <c r="E9236" s="4" t="s">
        <v>67700</v>
      </c>
    </row>
    <row r="9237" spans="1:5" x14ac:dyDescent="0.3">
      <c r="A9237" s="2" t="s">
        <v>21170</v>
      </c>
      <c r="B9237" s="2" t="s">
        <v>21171</v>
      </c>
      <c r="C9237" s="4" t="s">
        <v>3</v>
      </c>
      <c r="D9237" s="4" t="s">
        <v>54923</v>
      </c>
      <c r="E9237" s="4" t="s">
        <v>67700</v>
      </c>
    </row>
    <row r="9238" spans="1:5" x14ac:dyDescent="0.3">
      <c r="A9238" s="2" t="s">
        <v>21172</v>
      </c>
      <c r="B9238" s="2" t="s">
        <v>21173</v>
      </c>
      <c r="C9238" s="4" t="s">
        <v>3</v>
      </c>
      <c r="D9238" s="4" t="s">
        <v>54923</v>
      </c>
      <c r="E9238" s="4" t="s">
        <v>67700</v>
      </c>
    </row>
    <row r="9239" spans="1:5" x14ac:dyDescent="0.3">
      <c r="A9239" s="2" t="s">
        <v>21174</v>
      </c>
      <c r="B9239" s="2" t="s">
        <v>21175</v>
      </c>
      <c r="C9239" s="4" t="s">
        <v>3</v>
      </c>
      <c r="D9239" s="4" t="s">
        <v>54923</v>
      </c>
      <c r="E9239" s="4" t="s">
        <v>67700</v>
      </c>
    </row>
    <row r="9240" spans="1:5" x14ac:dyDescent="0.3">
      <c r="A9240" s="2" t="s">
        <v>21176</v>
      </c>
      <c r="B9240" s="2" t="s">
        <v>21177</v>
      </c>
      <c r="C9240" s="4" t="s">
        <v>3</v>
      </c>
      <c r="D9240" s="4" t="s">
        <v>54923</v>
      </c>
      <c r="E9240" s="4" t="s">
        <v>67700</v>
      </c>
    </row>
    <row r="9241" spans="1:5" x14ac:dyDescent="0.3">
      <c r="A9241" s="2" t="s">
        <v>21178</v>
      </c>
      <c r="B9241" s="2" t="s">
        <v>21179</v>
      </c>
      <c r="C9241" s="4" t="s">
        <v>3</v>
      </c>
      <c r="D9241" s="4" t="s">
        <v>54923</v>
      </c>
      <c r="E9241" s="4" t="s">
        <v>67700</v>
      </c>
    </row>
    <row r="9242" spans="1:5" x14ac:dyDescent="0.3">
      <c r="A9242" s="2" t="s">
        <v>21180</v>
      </c>
      <c r="B9242" s="2" t="s">
        <v>21181</v>
      </c>
      <c r="C9242" s="4" t="s">
        <v>3</v>
      </c>
      <c r="D9242" s="4" t="s">
        <v>54923</v>
      </c>
      <c r="E9242" s="4" t="s">
        <v>67700</v>
      </c>
    </row>
    <row r="9243" spans="1:5" x14ac:dyDescent="0.3">
      <c r="A9243" s="2" t="s">
        <v>21182</v>
      </c>
      <c r="B9243" s="2" t="s">
        <v>21183</v>
      </c>
      <c r="C9243" s="4" t="s">
        <v>3</v>
      </c>
      <c r="D9243" s="4" t="s">
        <v>54923</v>
      </c>
      <c r="E9243" s="4" t="s">
        <v>67700</v>
      </c>
    </row>
    <row r="9244" spans="1:5" x14ac:dyDescent="0.3">
      <c r="A9244" s="2" t="s">
        <v>21184</v>
      </c>
      <c r="B9244" s="2" t="s">
        <v>21185</v>
      </c>
      <c r="C9244" s="4" t="s">
        <v>3</v>
      </c>
      <c r="D9244" s="4" t="s">
        <v>54923</v>
      </c>
      <c r="E9244" s="4" t="s">
        <v>67700</v>
      </c>
    </row>
    <row r="9245" spans="1:5" x14ac:dyDescent="0.3">
      <c r="A9245" s="2" t="s">
        <v>21186</v>
      </c>
      <c r="B9245" s="2" t="s">
        <v>21187</v>
      </c>
      <c r="C9245" s="4" t="s">
        <v>3</v>
      </c>
      <c r="D9245" s="4" t="s">
        <v>54923</v>
      </c>
      <c r="E9245" s="4" t="s">
        <v>67700</v>
      </c>
    </row>
    <row r="9246" spans="1:5" x14ac:dyDescent="0.3">
      <c r="A9246" s="2" t="s">
        <v>21188</v>
      </c>
      <c r="B9246" s="2" t="s">
        <v>21189</v>
      </c>
      <c r="C9246" s="4" t="s">
        <v>3</v>
      </c>
      <c r="D9246" s="4" t="s">
        <v>54923</v>
      </c>
      <c r="E9246" s="4" t="s">
        <v>67700</v>
      </c>
    </row>
    <row r="9247" spans="1:5" x14ac:dyDescent="0.3">
      <c r="A9247" s="2" t="s">
        <v>21190</v>
      </c>
      <c r="B9247" s="2" t="s">
        <v>21191</v>
      </c>
      <c r="C9247" s="4" t="s">
        <v>3</v>
      </c>
      <c r="D9247" s="4" t="s">
        <v>54923</v>
      </c>
      <c r="E9247" s="4" t="s">
        <v>67700</v>
      </c>
    </row>
    <row r="9248" spans="1:5" x14ac:dyDescent="0.3">
      <c r="A9248" s="2" t="s">
        <v>21192</v>
      </c>
      <c r="B9248" s="2" t="s">
        <v>21193</v>
      </c>
      <c r="C9248" s="4" t="s">
        <v>3</v>
      </c>
      <c r="D9248" s="4" t="s">
        <v>54923</v>
      </c>
      <c r="E9248" s="4" t="s">
        <v>67700</v>
      </c>
    </row>
    <row r="9249" spans="1:5" x14ac:dyDescent="0.3">
      <c r="A9249" s="2" t="s">
        <v>21194</v>
      </c>
      <c r="B9249" s="2" t="s">
        <v>21195</v>
      </c>
      <c r="C9249" s="4" t="s">
        <v>3</v>
      </c>
      <c r="D9249" s="4" t="s">
        <v>54923</v>
      </c>
      <c r="E9249" s="4" t="s">
        <v>67700</v>
      </c>
    </row>
    <row r="9250" spans="1:5" x14ac:dyDescent="0.3">
      <c r="A9250" s="2" t="s">
        <v>21196</v>
      </c>
      <c r="B9250" s="2" t="s">
        <v>21197</v>
      </c>
      <c r="C9250" s="4" t="s">
        <v>3</v>
      </c>
      <c r="D9250" s="4" t="s">
        <v>54923</v>
      </c>
      <c r="E9250" s="4" t="s">
        <v>67700</v>
      </c>
    </row>
    <row r="9251" spans="1:5" x14ac:dyDescent="0.3">
      <c r="A9251" s="2" t="s">
        <v>21198</v>
      </c>
      <c r="B9251" s="2" t="s">
        <v>21199</v>
      </c>
      <c r="C9251" s="4" t="s">
        <v>3</v>
      </c>
      <c r="D9251" s="4" t="s">
        <v>54923</v>
      </c>
      <c r="E9251" s="4" t="s">
        <v>67700</v>
      </c>
    </row>
    <row r="9252" spans="1:5" x14ac:dyDescent="0.3">
      <c r="A9252" s="2" t="s">
        <v>21200</v>
      </c>
      <c r="B9252" s="2" t="s">
        <v>21201</v>
      </c>
      <c r="C9252" s="4" t="s">
        <v>3</v>
      </c>
      <c r="D9252" s="4" t="s">
        <v>54923</v>
      </c>
      <c r="E9252" s="4" t="s">
        <v>67700</v>
      </c>
    </row>
    <row r="9253" spans="1:5" x14ac:dyDescent="0.3">
      <c r="A9253" s="2" t="s">
        <v>21202</v>
      </c>
      <c r="B9253" s="2" t="s">
        <v>21203</v>
      </c>
      <c r="C9253" s="4" t="s">
        <v>3</v>
      </c>
      <c r="D9253" s="4" t="s">
        <v>54923</v>
      </c>
      <c r="E9253" s="4" t="s">
        <v>67700</v>
      </c>
    </row>
    <row r="9254" spans="1:5" x14ac:dyDescent="0.3">
      <c r="A9254" s="2" t="s">
        <v>21204</v>
      </c>
      <c r="B9254" s="2" t="s">
        <v>21205</v>
      </c>
      <c r="C9254" s="4" t="s">
        <v>3</v>
      </c>
      <c r="D9254" s="4" t="s">
        <v>54923</v>
      </c>
      <c r="E9254" s="4" t="s">
        <v>67700</v>
      </c>
    </row>
    <row r="9255" spans="1:5" x14ac:dyDescent="0.3">
      <c r="A9255" s="2" t="s">
        <v>21206</v>
      </c>
      <c r="B9255" s="2" t="s">
        <v>21207</v>
      </c>
      <c r="C9255" s="4" t="s">
        <v>3</v>
      </c>
      <c r="D9255" s="4" t="s">
        <v>54923</v>
      </c>
      <c r="E9255" s="4" t="s">
        <v>67700</v>
      </c>
    </row>
    <row r="9256" spans="1:5" x14ac:dyDescent="0.3">
      <c r="A9256" s="2" t="s">
        <v>21208</v>
      </c>
      <c r="B9256" s="2" t="s">
        <v>21209</v>
      </c>
      <c r="C9256" s="4" t="s">
        <v>3</v>
      </c>
      <c r="D9256" s="4" t="s">
        <v>54923</v>
      </c>
      <c r="E9256" s="4" t="s">
        <v>67700</v>
      </c>
    </row>
    <row r="9257" spans="1:5" x14ac:dyDescent="0.3">
      <c r="A9257" s="2" t="s">
        <v>21210</v>
      </c>
      <c r="B9257" s="2" t="s">
        <v>21211</v>
      </c>
      <c r="C9257" s="4" t="s">
        <v>3</v>
      </c>
      <c r="D9257" s="4" t="s">
        <v>54923</v>
      </c>
      <c r="E9257" s="4" t="s">
        <v>67700</v>
      </c>
    </row>
    <row r="9258" spans="1:5" x14ac:dyDescent="0.3">
      <c r="A9258" s="2" t="s">
        <v>21212</v>
      </c>
      <c r="B9258" s="2" t="s">
        <v>21213</v>
      </c>
      <c r="C9258" s="4" t="s">
        <v>3</v>
      </c>
      <c r="D9258" s="4" t="s">
        <v>54923</v>
      </c>
      <c r="E9258" s="4" t="s">
        <v>67700</v>
      </c>
    </row>
    <row r="9259" spans="1:5" x14ac:dyDescent="0.3">
      <c r="A9259" s="2" t="s">
        <v>21214</v>
      </c>
      <c r="B9259" s="2" t="s">
        <v>21215</v>
      </c>
      <c r="C9259" s="4" t="s">
        <v>3</v>
      </c>
      <c r="D9259" s="4" t="s">
        <v>54923</v>
      </c>
      <c r="E9259" s="4" t="s">
        <v>67700</v>
      </c>
    </row>
    <row r="9260" spans="1:5" x14ac:dyDescent="0.3">
      <c r="A9260" s="2" t="s">
        <v>21216</v>
      </c>
      <c r="B9260" s="2" t="s">
        <v>21217</v>
      </c>
      <c r="C9260" s="4" t="s">
        <v>3</v>
      </c>
      <c r="D9260" s="4" t="s">
        <v>54923</v>
      </c>
      <c r="E9260" s="4" t="s">
        <v>67700</v>
      </c>
    </row>
    <row r="9261" spans="1:5" x14ac:dyDescent="0.3">
      <c r="A9261" s="2" t="s">
        <v>21218</v>
      </c>
      <c r="B9261" s="2" t="s">
        <v>21219</v>
      </c>
      <c r="C9261" s="4" t="s">
        <v>3</v>
      </c>
      <c r="D9261" s="4" t="s">
        <v>54923</v>
      </c>
      <c r="E9261" s="4" t="s">
        <v>67700</v>
      </c>
    </row>
    <row r="9262" spans="1:5" x14ac:dyDescent="0.3">
      <c r="A9262" s="2" t="s">
        <v>21220</v>
      </c>
      <c r="B9262" s="2" t="s">
        <v>21221</v>
      </c>
      <c r="C9262" s="4" t="s">
        <v>3</v>
      </c>
      <c r="D9262" s="4" t="s">
        <v>54923</v>
      </c>
      <c r="E9262" s="4" t="s">
        <v>67700</v>
      </c>
    </row>
    <row r="9263" spans="1:5" x14ac:dyDescent="0.3">
      <c r="A9263" s="2" t="s">
        <v>21222</v>
      </c>
      <c r="B9263" s="2" t="s">
        <v>21223</v>
      </c>
      <c r="C9263" s="4" t="s">
        <v>3</v>
      </c>
      <c r="D9263" s="4" t="s">
        <v>54923</v>
      </c>
      <c r="E9263" s="4" t="s">
        <v>67700</v>
      </c>
    </row>
    <row r="9264" spans="1:5" x14ac:dyDescent="0.3">
      <c r="A9264" s="2" t="s">
        <v>21224</v>
      </c>
      <c r="B9264" s="2" t="s">
        <v>21225</v>
      </c>
      <c r="C9264" s="4" t="s">
        <v>3</v>
      </c>
      <c r="D9264" s="4" t="s">
        <v>54923</v>
      </c>
      <c r="E9264" s="4" t="s">
        <v>67700</v>
      </c>
    </row>
    <row r="9265" spans="1:5" x14ac:dyDescent="0.3">
      <c r="A9265" s="2" t="s">
        <v>21226</v>
      </c>
      <c r="B9265" s="2" t="s">
        <v>21227</v>
      </c>
      <c r="C9265" s="4" t="s">
        <v>3</v>
      </c>
      <c r="D9265" s="4" t="s">
        <v>54923</v>
      </c>
      <c r="E9265" s="4" t="s">
        <v>67700</v>
      </c>
    </row>
    <row r="9266" spans="1:5" x14ac:dyDescent="0.3">
      <c r="A9266" s="2" t="s">
        <v>21228</v>
      </c>
      <c r="B9266" s="2" t="s">
        <v>21229</v>
      </c>
      <c r="C9266" s="4" t="s">
        <v>3</v>
      </c>
      <c r="D9266" s="4" t="s">
        <v>54923</v>
      </c>
      <c r="E9266" s="4" t="s">
        <v>67700</v>
      </c>
    </row>
    <row r="9267" spans="1:5" x14ac:dyDescent="0.3">
      <c r="A9267" s="2" t="s">
        <v>21230</v>
      </c>
      <c r="B9267" s="2" t="s">
        <v>21231</v>
      </c>
      <c r="C9267" s="4" t="s">
        <v>3</v>
      </c>
      <c r="D9267" s="4" t="s">
        <v>54923</v>
      </c>
      <c r="E9267" s="4" t="s">
        <v>67700</v>
      </c>
    </row>
    <row r="9268" spans="1:5" x14ac:dyDescent="0.3">
      <c r="A9268" s="2" t="s">
        <v>21232</v>
      </c>
      <c r="B9268" s="2" t="s">
        <v>21233</v>
      </c>
      <c r="C9268" s="4" t="s">
        <v>3</v>
      </c>
      <c r="D9268" s="4" t="s">
        <v>54923</v>
      </c>
      <c r="E9268" s="4" t="s">
        <v>67700</v>
      </c>
    </row>
    <row r="9269" spans="1:5" x14ac:dyDescent="0.3">
      <c r="A9269" s="2" t="s">
        <v>21234</v>
      </c>
      <c r="B9269" s="2" t="s">
        <v>21235</v>
      </c>
      <c r="C9269" s="4" t="s">
        <v>3</v>
      </c>
      <c r="D9269" s="4" t="s">
        <v>54923</v>
      </c>
      <c r="E9269" s="4" t="s">
        <v>67700</v>
      </c>
    </row>
    <row r="9270" spans="1:5" x14ac:dyDescent="0.3">
      <c r="A9270" s="2" t="s">
        <v>21236</v>
      </c>
      <c r="B9270" s="2" t="s">
        <v>21237</v>
      </c>
      <c r="C9270" s="4" t="s">
        <v>3</v>
      </c>
      <c r="D9270" s="4" t="s">
        <v>54923</v>
      </c>
      <c r="E9270" s="4" t="s">
        <v>67700</v>
      </c>
    </row>
    <row r="9271" spans="1:5" x14ac:dyDescent="0.3">
      <c r="A9271" s="2" t="s">
        <v>21238</v>
      </c>
      <c r="B9271" s="2" t="s">
        <v>21239</v>
      </c>
      <c r="C9271" s="4" t="s">
        <v>3</v>
      </c>
      <c r="D9271" s="4" t="s">
        <v>54923</v>
      </c>
      <c r="E9271" s="4" t="s">
        <v>67700</v>
      </c>
    </row>
    <row r="9272" spans="1:5" x14ac:dyDescent="0.3">
      <c r="A9272" s="2" t="s">
        <v>21240</v>
      </c>
      <c r="B9272" s="2" t="s">
        <v>21241</v>
      </c>
      <c r="C9272" s="4" t="s">
        <v>3</v>
      </c>
      <c r="D9272" s="4" t="s">
        <v>54923</v>
      </c>
      <c r="E9272" s="4" t="s">
        <v>67700</v>
      </c>
    </row>
    <row r="9273" spans="1:5" x14ac:dyDescent="0.3">
      <c r="A9273" s="2" t="s">
        <v>21242</v>
      </c>
      <c r="B9273" s="2" t="s">
        <v>21243</v>
      </c>
      <c r="C9273" s="4" t="s">
        <v>3</v>
      </c>
      <c r="D9273" s="4" t="s">
        <v>54923</v>
      </c>
      <c r="E9273" s="4" t="s">
        <v>67700</v>
      </c>
    </row>
    <row r="9274" spans="1:5" x14ac:dyDescent="0.3">
      <c r="A9274" s="2" t="s">
        <v>21244</v>
      </c>
      <c r="B9274" s="2" t="s">
        <v>21245</v>
      </c>
      <c r="C9274" s="4" t="s">
        <v>3</v>
      </c>
      <c r="D9274" s="4" t="s">
        <v>54923</v>
      </c>
      <c r="E9274" s="4" t="s">
        <v>67700</v>
      </c>
    </row>
    <row r="9275" spans="1:5" x14ac:dyDescent="0.3">
      <c r="A9275" s="2" t="s">
        <v>21246</v>
      </c>
      <c r="B9275" s="2" t="s">
        <v>21247</v>
      </c>
      <c r="C9275" s="4" t="s">
        <v>3</v>
      </c>
      <c r="D9275" s="4" t="s">
        <v>54923</v>
      </c>
      <c r="E9275" s="4" t="s">
        <v>67700</v>
      </c>
    </row>
    <row r="9276" spans="1:5" x14ac:dyDescent="0.3">
      <c r="A9276" s="2" t="s">
        <v>21248</v>
      </c>
      <c r="B9276" s="2" t="s">
        <v>21249</v>
      </c>
      <c r="C9276" s="4" t="s">
        <v>3</v>
      </c>
      <c r="D9276" s="4" t="s">
        <v>54923</v>
      </c>
      <c r="E9276" s="4" t="s">
        <v>67700</v>
      </c>
    </row>
    <row r="9277" spans="1:5" x14ac:dyDescent="0.3">
      <c r="A9277" s="2" t="s">
        <v>21250</v>
      </c>
      <c r="B9277" s="2" t="s">
        <v>21251</v>
      </c>
      <c r="C9277" s="4" t="s">
        <v>3</v>
      </c>
      <c r="D9277" s="4" t="s">
        <v>54923</v>
      </c>
      <c r="E9277" s="4" t="s">
        <v>67700</v>
      </c>
    </row>
    <row r="9278" spans="1:5" x14ac:dyDescent="0.3">
      <c r="A9278" s="2" t="s">
        <v>21252</v>
      </c>
      <c r="B9278" s="2" t="s">
        <v>21253</v>
      </c>
      <c r="C9278" s="4" t="s">
        <v>3</v>
      </c>
      <c r="D9278" s="4" t="s">
        <v>54923</v>
      </c>
      <c r="E9278" s="4" t="s">
        <v>67700</v>
      </c>
    </row>
    <row r="9279" spans="1:5" x14ac:dyDescent="0.3">
      <c r="A9279" s="2" t="s">
        <v>21254</v>
      </c>
      <c r="B9279" s="2" t="s">
        <v>21255</v>
      </c>
      <c r="C9279" s="4" t="s">
        <v>3</v>
      </c>
      <c r="D9279" s="4" t="s">
        <v>54923</v>
      </c>
      <c r="E9279" s="4" t="s">
        <v>67700</v>
      </c>
    </row>
    <row r="9280" spans="1:5" x14ac:dyDescent="0.3">
      <c r="A9280" s="2" t="s">
        <v>21256</v>
      </c>
      <c r="B9280" s="2" t="s">
        <v>21257</v>
      </c>
      <c r="C9280" s="4" t="s">
        <v>3</v>
      </c>
      <c r="D9280" s="4" t="s">
        <v>54923</v>
      </c>
      <c r="E9280" s="4" t="s">
        <v>67700</v>
      </c>
    </row>
    <row r="9281" spans="1:5" x14ac:dyDescent="0.3">
      <c r="A9281" s="2" t="s">
        <v>21258</v>
      </c>
      <c r="B9281" s="2" t="s">
        <v>21259</v>
      </c>
      <c r="C9281" s="4" t="s">
        <v>3</v>
      </c>
      <c r="D9281" s="4" t="s">
        <v>54923</v>
      </c>
      <c r="E9281" s="4" t="s">
        <v>67700</v>
      </c>
    </row>
    <row r="9282" spans="1:5" x14ac:dyDescent="0.3">
      <c r="A9282" s="2" t="s">
        <v>21260</v>
      </c>
      <c r="B9282" s="2" t="s">
        <v>21261</v>
      </c>
      <c r="C9282" s="4" t="s">
        <v>3</v>
      </c>
      <c r="D9282" s="4" t="s">
        <v>54923</v>
      </c>
      <c r="E9282" s="4" t="s">
        <v>67700</v>
      </c>
    </row>
    <row r="9283" spans="1:5" x14ac:dyDescent="0.3">
      <c r="A9283" s="2" t="s">
        <v>21262</v>
      </c>
      <c r="B9283" s="2" t="s">
        <v>21263</v>
      </c>
      <c r="C9283" s="4" t="s">
        <v>3</v>
      </c>
      <c r="D9283" s="4" t="s">
        <v>54923</v>
      </c>
      <c r="E9283" s="4" t="s">
        <v>67700</v>
      </c>
    </row>
    <row r="9284" spans="1:5" x14ac:dyDescent="0.3">
      <c r="A9284" s="2" t="s">
        <v>21264</v>
      </c>
      <c r="B9284" s="2" t="s">
        <v>21265</v>
      </c>
      <c r="C9284" s="4" t="s">
        <v>3</v>
      </c>
      <c r="D9284" s="4" t="s">
        <v>54923</v>
      </c>
      <c r="E9284" s="4" t="s">
        <v>67700</v>
      </c>
    </row>
    <row r="9285" spans="1:5" x14ac:dyDescent="0.3">
      <c r="A9285" s="2" t="s">
        <v>21266</v>
      </c>
      <c r="B9285" s="2" t="s">
        <v>21267</v>
      </c>
      <c r="C9285" s="4" t="s">
        <v>3</v>
      </c>
      <c r="D9285" s="4" t="s">
        <v>54923</v>
      </c>
      <c r="E9285" s="4" t="s">
        <v>67700</v>
      </c>
    </row>
    <row r="9286" spans="1:5" x14ac:dyDescent="0.3">
      <c r="A9286" s="2" t="s">
        <v>21268</v>
      </c>
      <c r="B9286" s="2" t="s">
        <v>21269</v>
      </c>
      <c r="C9286" s="4" t="s">
        <v>3</v>
      </c>
      <c r="D9286" s="4" t="s">
        <v>54923</v>
      </c>
      <c r="E9286" s="4" t="s">
        <v>67700</v>
      </c>
    </row>
    <row r="9287" spans="1:5" x14ac:dyDescent="0.3">
      <c r="A9287" s="2" t="s">
        <v>21270</v>
      </c>
      <c r="B9287" s="2" t="s">
        <v>21271</v>
      </c>
      <c r="C9287" s="4" t="s">
        <v>3</v>
      </c>
      <c r="D9287" s="4" t="s">
        <v>54923</v>
      </c>
      <c r="E9287" s="4" t="s">
        <v>67700</v>
      </c>
    </row>
    <row r="9288" spans="1:5" x14ac:dyDescent="0.3">
      <c r="A9288" s="2" t="s">
        <v>21272</v>
      </c>
      <c r="B9288" s="2" t="s">
        <v>21273</v>
      </c>
      <c r="C9288" s="4" t="s">
        <v>3</v>
      </c>
      <c r="D9288" s="4" t="s">
        <v>54923</v>
      </c>
      <c r="E9288" s="4" t="s">
        <v>67700</v>
      </c>
    </row>
    <row r="9289" spans="1:5" x14ac:dyDescent="0.3">
      <c r="A9289" s="2" t="s">
        <v>21274</v>
      </c>
      <c r="B9289" s="2" t="s">
        <v>21275</v>
      </c>
      <c r="C9289" s="4" t="s">
        <v>3</v>
      </c>
      <c r="D9289" s="4" t="s">
        <v>54923</v>
      </c>
      <c r="E9289" s="4" t="s">
        <v>67700</v>
      </c>
    </row>
    <row r="9290" spans="1:5" x14ac:dyDescent="0.3">
      <c r="A9290" s="2" t="s">
        <v>21276</v>
      </c>
      <c r="B9290" s="2" t="s">
        <v>21277</v>
      </c>
      <c r="C9290" s="4" t="s">
        <v>3</v>
      </c>
      <c r="D9290" s="4" t="s">
        <v>54923</v>
      </c>
      <c r="E9290" s="4" t="s">
        <v>67700</v>
      </c>
    </row>
    <row r="9291" spans="1:5" x14ac:dyDescent="0.3">
      <c r="A9291" s="2" t="s">
        <v>21278</v>
      </c>
      <c r="B9291" s="2" t="s">
        <v>21279</v>
      </c>
      <c r="C9291" s="4" t="s">
        <v>3</v>
      </c>
      <c r="D9291" s="4" t="s">
        <v>54923</v>
      </c>
      <c r="E9291" s="4" t="s">
        <v>67700</v>
      </c>
    </row>
    <row r="9292" spans="1:5" x14ac:dyDescent="0.3">
      <c r="A9292" s="2" t="s">
        <v>21280</v>
      </c>
      <c r="B9292" s="2" t="s">
        <v>21281</v>
      </c>
      <c r="C9292" s="4" t="s">
        <v>3</v>
      </c>
      <c r="D9292" s="4" t="s">
        <v>54923</v>
      </c>
      <c r="E9292" s="4" t="s">
        <v>67700</v>
      </c>
    </row>
    <row r="9293" spans="1:5" x14ac:dyDescent="0.3">
      <c r="A9293" s="2" t="s">
        <v>21282</v>
      </c>
      <c r="B9293" s="2" t="s">
        <v>21283</v>
      </c>
      <c r="C9293" s="4" t="s">
        <v>3</v>
      </c>
      <c r="D9293" s="4" t="s">
        <v>54923</v>
      </c>
      <c r="E9293" s="4" t="s">
        <v>67700</v>
      </c>
    </row>
    <row r="9294" spans="1:5" x14ac:dyDescent="0.3">
      <c r="A9294" s="2" t="s">
        <v>21284</v>
      </c>
      <c r="B9294" s="2" t="s">
        <v>21285</v>
      </c>
      <c r="C9294" s="4" t="s">
        <v>3</v>
      </c>
      <c r="D9294" s="4" t="s">
        <v>54923</v>
      </c>
      <c r="E9294" s="4" t="s">
        <v>67700</v>
      </c>
    </row>
    <row r="9295" spans="1:5" x14ac:dyDescent="0.3">
      <c r="A9295" s="2" t="s">
        <v>21286</v>
      </c>
      <c r="B9295" s="2" t="s">
        <v>21287</v>
      </c>
      <c r="C9295" s="4" t="s">
        <v>3</v>
      </c>
      <c r="D9295" s="4" t="s">
        <v>54923</v>
      </c>
      <c r="E9295" s="4" t="s">
        <v>67700</v>
      </c>
    </row>
    <row r="9296" spans="1:5" x14ac:dyDescent="0.3">
      <c r="A9296" s="2" t="s">
        <v>21288</v>
      </c>
      <c r="B9296" s="2" t="s">
        <v>21289</v>
      </c>
      <c r="C9296" s="4" t="s">
        <v>3</v>
      </c>
      <c r="D9296" s="4" t="s">
        <v>54923</v>
      </c>
      <c r="E9296" s="4" t="s">
        <v>67700</v>
      </c>
    </row>
    <row r="9297" spans="1:5" x14ac:dyDescent="0.3">
      <c r="A9297" s="2" t="s">
        <v>21290</v>
      </c>
      <c r="B9297" s="2" t="s">
        <v>21291</v>
      </c>
      <c r="C9297" s="4" t="s">
        <v>3</v>
      </c>
      <c r="D9297" s="4" t="s">
        <v>54923</v>
      </c>
      <c r="E9297" s="4" t="s">
        <v>67700</v>
      </c>
    </row>
    <row r="9298" spans="1:5" x14ac:dyDescent="0.3">
      <c r="A9298" s="2" t="s">
        <v>21292</v>
      </c>
      <c r="B9298" s="2" t="s">
        <v>21293</v>
      </c>
      <c r="C9298" s="4" t="s">
        <v>3</v>
      </c>
      <c r="D9298" s="4" t="s">
        <v>54923</v>
      </c>
      <c r="E9298" s="4" t="s">
        <v>67700</v>
      </c>
    </row>
    <row r="9299" spans="1:5" x14ac:dyDescent="0.3">
      <c r="A9299" s="2" t="s">
        <v>21294</v>
      </c>
      <c r="B9299" s="2" t="s">
        <v>21295</v>
      </c>
      <c r="C9299" s="4" t="s">
        <v>3</v>
      </c>
      <c r="D9299" s="4" t="s">
        <v>54923</v>
      </c>
      <c r="E9299" s="4" t="s">
        <v>67700</v>
      </c>
    </row>
    <row r="9300" spans="1:5" x14ac:dyDescent="0.3">
      <c r="A9300" s="2" t="s">
        <v>21296</v>
      </c>
      <c r="B9300" s="2" t="s">
        <v>21297</v>
      </c>
      <c r="C9300" s="4" t="s">
        <v>3</v>
      </c>
      <c r="D9300" s="4" t="s">
        <v>54923</v>
      </c>
      <c r="E9300" s="4" t="s">
        <v>67700</v>
      </c>
    </row>
    <row r="9301" spans="1:5" x14ac:dyDescent="0.3">
      <c r="A9301" s="2" t="s">
        <v>21298</v>
      </c>
      <c r="B9301" s="2" t="s">
        <v>21299</v>
      </c>
      <c r="C9301" s="4" t="s">
        <v>3</v>
      </c>
      <c r="D9301" s="4" t="s">
        <v>54923</v>
      </c>
      <c r="E9301" s="4" t="s">
        <v>67700</v>
      </c>
    </row>
    <row r="9302" spans="1:5" x14ac:dyDescent="0.3">
      <c r="A9302" s="2" t="s">
        <v>21300</v>
      </c>
      <c r="B9302" s="2" t="s">
        <v>21301</v>
      </c>
      <c r="C9302" s="4" t="s">
        <v>3</v>
      </c>
      <c r="D9302" s="4" t="s">
        <v>54923</v>
      </c>
      <c r="E9302" s="4" t="s">
        <v>67700</v>
      </c>
    </row>
    <row r="9303" spans="1:5" x14ac:dyDescent="0.3">
      <c r="A9303" s="2" t="s">
        <v>21302</v>
      </c>
      <c r="B9303" s="2" t="s">
        <v>21303</v>
      </c>
      <c r="C9303" s="4" t="s">
        <v>3</v>
      </c>
      <c r="D9303" s="4" t="s">
        <v>54923</v>
      </c>
      <c r="E9303" s="4" t="s">
        <v>67700</v>
      </c>
    </row>
    <row r="9304" spans="1:5" x14ac:dyDescent="0.3">
      <c r="A9304" s="2" t="s">
        <v>21304</v>
      </c>
      <c r="B9304" s="2" t="s">
        <v>21305</v>
      </c>
      <c r="C9304" s="4" t="s">
        <v>3</v>
      </c>
      <c r="D9304" s="4" t="s">
        <v>54923</v>
      </c>
      <c r="E9304" s="4" t="s">
        <v>67700</v>
      </c>
    </row>
    <row r="9305" spans="1:5" x14ac:dyDescent="0.3">
      <c r="A9305" s="2" t="s">
        <v>21306</v>
      </c>
      <c r="B9305" s="2" t="s">
        <v>21307</v>
      </c>
      <c r="C9305" s="4" t="s">
        <v>3</v>
      </c>
      <c r="D9305" s="4" t="s">
        <v>54923</v>
      </c>
      <c r="E9305" s="4" t="s">
        <v>67700</v>
      </c>
    </row>
    <row r="9306" spans="1:5" x14ac:dyDescent="0.3">
      <c r="A9306" s="2" t="s">
        <v>21308</v>
      </c>
      <c r="B9306" s="2" t="s">
        <v>21309</v>
      </c>
      <c r="C9306" s="4" t="s">
        <v>3</v>
      </c>
      <c r="D9306" s="4" t="s">
        <v>54923</v>
      </c>
      <c r="E9306" s="4" t="s">
        <v>67700</v>
      </c>
    </row>
    <row r="9307" spans="1:5" x14ac:dyDescent="0.3">
      <c r="A9307" s="2" t="s">
        <v>21310</v>
      </c>
      <c r="B9307" s="2" t="s">
        <v>21311</v>
      </c>
      <c r="C9307" s="4" t="s">
        <v>3</v>
      </c>
      <c r="D9307" s="4" t="s">
        <v>54923</v>
      </c>
      <c r="E9307" s="4" t="s">
        <v>67700</v>
      </c>
    </row>
    <row r="9308" spans="1:5" x14ac:dyDescent="0.3">
      <c r="A9308" s="2" t="s">
        <v>21312</v>
      </c>
      <c r="B9308" s="2" t="s">
        <v>21313</v>
      </c>
      <c r="C9308" s="4" t="s">
        <v>3</v>
      </c>
      <c r="D9308" s="4" t="s">
        <v>54923</v>
      </c>
      <c r="E9308" s="4" t="s">
        <v>67700</v>
      </c>
    </row>
    <row r="9309" spans="1:5" x14ac:dyDescent="0.3">
      <c r="A9309" s="2" t="s">
        <v>21314</v>
      </c>
      <c r="B9309" s="2" t="s">
        <v>21315</v>
      </c>
      <c r="C9309" s="4" t="s">
        <v>3</v>
      </c>
      <c r="D9309" s="4" t="s">
        <v>54923</v>
      </c>
      <c r="E9309" s="4" t="s">
        <v>67700</v>
      </c>
    </row>
    <row r="9310" spans="1:5" x14ac:dyDescent="0.3">
      <c r="A9310" s="2" t="s">
        <v>21316</v>
      </c>
      <c r="B9310" s="2" t="s">
        <v>21317</v>
      </c>
      <c r="C9310" s="4" t="s">
        <v>3</v>
      </c>
      <c r="D9310" s="4" t="s">
        <v>54923</v>
      </c>
      <c r="E9310" s="4" t="s">
        <v>67700</v>
      </c>
    </row>
    <row r="9311" spans="1:5" x14ac:dyDescent="0.3">
      <c r="A9311" s="2" t="s">
        <v>21318</v>
      </c>
      <c r="B9311" s="2" t="s">
        <v>21319</v>
      </c>
      <c r="C9311" s="4" t="s">
        <v>3</v>
      </c>
      <c r="D9311" s="4" t="s">
        <v>54923</v>
      </c>
      <c r="E9311" s="4" t="s">
        <v>67700</v>
      </c>
    </row>
    <row r="9312" spans="1:5" x14ac:dyDescent="0.3">
      <c r="A9312" s="2" t="s">
        <v>21320</v>
      </c>
      <c r="B9312" s="2" t="s">
        <v>21321</v>
      </c>
      <c r="C9312" s="4" t="s">
        <v>3</v>
      </c>
      <c r="D9312" s="4" t="s">
        <v>54923</v>
      </c>
      <c r="E9312" s="4" t="s">
        <v>67700</v>
      </c>
    </row>
    <row r="9313" spans="1:5" x14ac:dyDescent="0.3">
      <c r="A9313" s="2" t="s">
        <v>21322</v>
      </c>
      <c r="B9313" s="2" t="s">
        <v>21323</v>
      </c>
      <c r="C9313" s="4" t="s">
        <v>3</v>
      </c>
      <c r="D9313" s="4" t="s">
        <v>54923</v>
      </c>
      <c r="E9313" s="4" t="s">
        <v>67700</v>
      </c>
    </row>
    <row r="9314" spans="1:5" x14ac:dyDescent="0.3">
      <c r="A9314" s="2" t="s">
        <v>21324</v>
      </c>
      <c r="B9314" s="2" t="s">
        <v>21325</v>
      </c>
      <c r="C9314" s="4" t="s">
        <v>3</v>
      </c>
      <c r="D9314" s="4" t="s">
        <v>54923</v>
      </c>
      <c r="E9314" s="4" t="s">
        <v>67700</v>
      </c>
    </row>
    <row r="9315" spans="1:5" x14ac:dyDescent="0.3">
      <c r="A9315" s="2" t="s">
        <v>21326</v>
      </c>
      <c r="B9315" s="2" t="s">
        <v>21327</v>
      </c>
      <c r="C9315" s="4" t="s">
        <v>3</v>
      </c>
      <c r="D9315" s="4" t="s">
        <v>54923</v>
      </c>
      <c r="E9315" s="4" t="s">
        <v>67700</v>
      </c>
    </row>
    <row r="9316" spans="1:5" x14ac:dyDescent="0.3">
      <c r="A9316" s="2" t="s">
        <v>21328</v>
      </c>
      <c r="B9316" s="2" t="s">
        <v>21329</v>
      </c>
      <c r="C9316" s="4" t="s">
        <v>3</v>
      </c>
      <c r="D9316" s="4" t="s">
        <v>54923</v>
      </c>
      <c r="E9316" s="4" t="s">
        <v>67700</v>
      </c>
    </row>
    <row r="9317" spans="1:5" x14ac:dyDescent="0.3">
      <c r="A9317" s="2" t="s">
        <v>21330</v>
      </c>
      <c r="B9317" s="2" t="s">
        <v>21331</v>
      </c>
      <c r="C9317" s="4" t="s">
        <v>3</v>
      </c>
      <c r="D9317" s="4" t="s">
        <v>54923</v>
      </c>
      <c r="E9317" s="4" t="s">
        <v>67700</v>
      </c>
    </row>
    <row r="9318" spans="1:5" x14ac:dyDescent="0.3">
      <c r="A9318" s="2" t="s">
        <v>21332</v>
      </c>
      <c r="B9318" s="2" t="s">
        <v>21333</v>
      </c>
      <c r="C9318" s="4" t="s">
        <v>3</v>
      </c>
      <c r="D9318" s="4" t="s">
        <v>54923</v>
      </c>
      <c r="E9318" s="4" t="s">
        <v>67700</v>
      </c>
    </row>
    <row r="9319" spans="1:5" x14ac:dyDescent="0.3">
      <c r="A9319" s="2" t="s">
        <v>21334</v>
      </c>
      <c r="B9319" s="2" t="s">
        <v>21335</v>
      </c>
      <c r="C9319" s="4" t="s">
        <v>3</v>
      </c>
      <c r="D9319" s="4" t="s">
        <v>54923</v>
      </c>
      <c r="E9319" s="4" t="s">
        <v>67700</v>
      </c>
    </row>
    <row r="9320" spans="1:5" x14ac:dyDescent="0.3">
      <c r="A9320" s="2" t="s">
        <v>21336</v>
      </c>
      <c r="B9320" s="2" t="s">
        <v>21337</v>
      </c>
      <c r="C9320" s="4" t="s">
        <v>3</v>
      </c>
      <c r="D9320" s="4" t="s">
        <v>54923</v>
      </c>
      <c r="E9320" s="4" t="s">
        <v>67700</v>
      </c>
    </row>
    <row r="9321" spans="1:5" x14ac:dyDescent="0.3">
      <c r="A9321" s="2" t="s">
        <v>21338</v>
      </c>
      <c r="B9321" s="2" t="s">
        <v>21339</v>
      </c>
      <c r="C9321" s="4" t="s">
        <v>3</v>
      </c>
      <c r="D9321" s="4" t="s">
        <v>54923</v>
      </c>
      <c r="E9321" s="4" t="s">
        <v>67700</v>
      </c>
    </row>
    <row r="9322" spans="1:5" x14ac:dyDescent="0.3">
      <c r="A9322" s="2" t="s">
        <v>21340</v>
      </c>
      <c r="B9322" s="2" t="s">
        <v>21341</v>
      </c>
      <c r="C9322" s="4" t="s">
        <v>3</v>
      </c>
      <c r="D9322" s="4" t="s">
        <v>54923</v>
      </c>
      <c r="E9322" s="4" t="s">
        <v>67700</v>
      </c>
    </row>
    <row r="9323" spans="1:5" x14ac:dyDescent="0.3">
      <c r="A9323" s="2" t="s">
        <v>21342</v>
      </c>
      <c r="B9323" s="2" t="s">
        <v>21343</v>
      </c>
      <c r="C9323" s="4" t="s">
        <v>3</v>
      </c>
      <c r="D9323" s="4" t="s">
        <v>54923</v>
      </c>
      <c r="E9323" s="4" t="s">
        <v>67700</v>
      </c>
    </row>
    <row r="9324" spans="1:5" x14ac:dyDescent="0.3">
      <c r="A9324" s="2" t="s">
        <v>21344</v>
      </c>
      <c r="B9324" s="2" t="s">
        <v>21345</v>
      </c>
      <c r="C9324" s="4" t="s">
        <v>3</v>
      </c>
      <c r="D9324" s="4" t="s">
        <v>54923</v>
      </c>
      <c r="E9324" s="4" t="s">
        <v>67700</v>
      </c>
    </row>
    <row r="9325" spans="1:5" x14ac:dyDescent="0.3">
      <c r="A9325" s="2" t="s">
        <v>21346</v>
      </c>
      <c r="B9325" s="2" t="s">
        <v>21347</v>
      </c>
      <c r="C9325" s="4" t="s">
        <v>3</v>
      </c>
      <c r="D9325" s="4" t="s">
        <v>54923</v>
      </c>
      <c r="E9325" s="4" t="s">
        <v>67700</v>
      </c>
    </row>
    <row r="9326" spans="1:5" x14ac:dyDescent="0.3">
      <c r="A9326" s="2" t="s">
        <v>21348</v>
      </c>
      <c r="B9326" s="2" t="s">
        <v>21349</v>
      </c>
      <c r="C9326" s="4" t="s">
        <v>3</v>
      </c>
      <c r="D9326" s="4" t="s">
        <v>54923</v>
      </c>
      <c r="E9326" s="4" t="s">
        <v>67700</v>
      </c>
    </row>
    <row r="9327" spans="1:5" x14ac:dyDescent="0.3">
      <c r="A9327" s="2" t="s">
        <v>21350</v>
      </c>
      <c r="B9327" s="2" t="s">
        <v>21351</v>
      </c>
      <c r="C9327" s="4" t="s">
        <v>3</v>
      </c>
      <c r="D9327" s="4" t="s">
        <v>54923</v>
      </c>
      <c r="E9327" s="4" t="s">
        <v>67700</v>
      </c>
    </row>
    <row r="9328" spans="1:5" x14ac:dyDescent="0.3">
      <c r="A9328" s="2" t="s">
        <v>21352</v>
      </c>
      <c r="B9328" s="2" t="s">
        <v>21353</v>
      </c>
      <c r="C9328" s="4" t="s">
        <v>3</v>
      </c>
      <c r="D9328" s="4" t="s">
        <v>54923</v>
      </c>
      <c r="E9328" s="4" t="s">
        <v>67700</v>
      </c>
    </row>
    <row r="9329" spans="1:5" x14ac:dyDescent="0.3">
      <c r="A9329" s="2" t="s">
        <v>21354</v>
      </c>
      <c r="B9329" s="2" t="s">
        <v>21355</v>
      </c>
      <c r="C9329" s="4" t="s">
        <v>3</v>
      </c>
      <c r="D9329" s="4" t="s">
        <v>54923</v>
      </c>
      <c r="E9329" s="4" t="s">
        <v>67700</v>
      </c>
    </row>
    <row r="9330" spans="1:5" x14ac:dyDescent="0.3">
      <c r="A9330" s="2" t="s">
        <v>21356</v>
      </c>
      <c r="B9330" s="2" t="s">
        <v>21357</v>
      </c>
      <c r="C9330" s="4" t="s">
        <v>3</v>
      </c>
      <c r="D9330" s="4" t="s">
        <v>54923</v>
      </c>
      <c r="E9330" s="4" t="s">
        <v>67700</v>
      </c>
    </row>
    <row r="9331" spans="1:5" x14ac:dyDescent="0.3">
      <c r="A9331" s="2" t="s">
        <v>21358</v>
      </c>
      <c r="B9331" s="2" t="s">
        <v>21359</v>
      </c>
      <c r="C9331" s="4" t="s">
        <v>3</v>
      </c>
      <c r="D9331" s="4" t="s">
        <v>54923</v>
      </c>
      <c r="E9331" s="4" t="s">
        <v>67700</v>
      </c>
    </row>
    <row r="9332" spans="1:5" x14ac:dyDescent="0.3">
      <c r="A9332" s="2" t="s">
        <v>21360</v>
      </c>
      <c r="B9332" s="2" t="s">
        <v>21361</v>
      </c>
      <c r="C9332" s="4" t="s">
        <v>3</v>
      </c>
      <c r="D9332" s="4" t="s">
        <v>54923</v>
      </c>
      <c r="E9332" s="4" t="s">
        <v>67700</v>
      </c>
    </row>
    <row r="9333" spans="1:5" x14ac:dyDescent="0.3">
      <c r="A9333" s="2" t="s">
        <v>21362</v>
      </c>
      <c r="B9333" s="2" t="s">
        <v>21363</v>
      </c>
      <c r="C9333" s="4" t="s">
        <v>3</v>
      </c>
      <c r="D9333" s="4" t="s">
        <v>54923</v>
      </c>
      <c r="E9333" s="4" t="s">
        <v>67700</v>
      </c>
    </row>
    <row r="9334" spans="1:5" x14ac:dyDescent="0.3">
      <c r="A9334" s="2" t="s">
        <v>21364</v>
      </c>
      <c r="B9334" s="2" t="s">
        <v>21365</v>
      </c>
      <c r="C9334" s="4" t="s">
        <v>3</v>
      </c>
      <c r="D9334" s="4" t="s">
        <v>54923</v>
      </c>
      <c r="E9334" s="4" t="s">
        <v>67700</v>
      </c>
    </row>
    <row r="9335" spans="1:5" x14ac:dyDescent="0.3">
      <c r="A9335" s="2" t="s">
        <v>21366</v>
      </c>
      <c r="B9335" s="2" t="s">
        <v>21367</v>
      </c>
      <c r="C9335" s="4" t="s">
        <v>3</v>
      </c>
      <c r="D9335" s="4" t="s">
        <v>54923</v>
      </c>
      <c r="E9335" s="4" t="s">
        <v>67700</v>
      </c>
    </row>
    <row r="9336" spans="1:5" x14ac:dyDescent="0.3">
      <c r="A9336" s="2" t="s">
        <v>21368</v>
      </c>
      <c r="B9336" s="2" t="s">
        <v>21369</v>
      </c>
      <c r="C9336" s="4" t="s">
        <v>3</v>
      </c>
      <c r="D9336" s="4" t="s">
        <v>54923</v>
      </c>
      <c r="E9336" s="4" t="s">
        <v>67700</v>
      </c>
    </row>
    <row r="9337" spans="1:5" x14ac:dyDescent="0.3">
      <c r="A9337" s="2" t="s">
        <v>21370</v>
      </c>
      <c r="B9337" s="2" t="s">
        <v>21371</v>
      </c>
      <c r="C9337" s="4" t="s">
        <v>3</v>
      </c>
      <c r="D9337" s="4" t="s">
        <v>54923</v>
      </c>
      <c r="E9337" s="4" t="s">
        <v>67700</v>
      </c>
    </row>
    <row r="9338" spans="1:5" x14ac:dyDescent="0.3">
      <c r="A9338" s="2" t="s">
        <v>21372</v>
      </c>
      <c r="B9338" s="2" t="s">
        <v>21373</v>
      </c>
      <c r="C9338" s="4" t="s">
        <v>3</v>
      </c>
      <c r="D9338" s="4" t="s">
        <v>54923</v>
      </c>
      <c r="E9338" s="4" t="s">
        <v>67700</v>
      </c>
    </row>
    <row r="9339" spans="1:5" x14ac:dyDescent="0.3">
      <c r="A9339" s="2" t="s">
        <v>21374</v>
      </c>
      <c r="B9339" s="2" t="s">
        <v>21375</v>
      </c>
      <c r="C9339" s="4" t="s">
        <v>3</v>
      </c>
      <c r="D9339" s="4" t="s">
        <v>54923</v>
      </c>
      <c r="E9339" s="4" t="s">
        <v>67700</v>
      </c>
    </row>
    <row r="9340" spans="1:5" x14ac:dyDescent="0.3">
      <c r="A9340" s="2" t="s">
        <v>21376</v>
      </c>
      <c r="B9340" s="2" t="s">
        <v>21377</v>
      </c>
      <c r="C9340" s="4" t="s">
        <v>3</v>
      </c>
      <c r="D9340" s="4" t="s">
        <v>54923</v>
      </c>
      <c r="E9340" s="4" t="s">
        <v>67700</v>
      </c>
    </row>
    <row r="9341" spans="1:5" x14ac:dyDescent="0.3">
      <c r="A9341" s="2" t="s">
        <v>21378</v>
      </c>
      <c r="B9341" s="2" t="s">
        <v>21379</v>
      </c>
      <c r="C9341" s="4" t="s">
        <v>3</v>
      </c>
      <c r="D9341" s="4" t="s">
        <v>54923</v>
      </c>
      <c r="E9341" s="4" t="s">
        <v>67700</v>
      </c>
    </row>
    <row r="9342" spans="1:5" x14ac:dyDescent="0.3">
      <c r="A9342" s="2" t="s">
        <v>21380</v>
      </c>
      <c r="B9342" s="2" t="s">
        <v>21381</v>
      </c>
      <c r="C9342" s="4" t="s">
        <v>3</v>
      </c>
      <c r="D9342" s="4" t="s">
        <v>54923</v>
      </c>
      <c r="E9342" s="4" t="s">
        <v>67700</v>
      </c>
    </row>
    <row r="9343" spans="1:5" x14ac:dyDescent="0.3">
      <c r="A9343" s="2" t="s">
        <v>21382</v>
      </c>
      <c r="B9343" s="2" t="s">
        <v>21383</v>
      </c>
      <c r="C9343" s="4" t="s">
        <v>3</v>
      </c>
      <c r="D9343" s="4" t="s">
        <v>54923</v>
      </c>
      <c r="E9343" s="4" t="s">
        <v>67700</v>
      </c>
    </row>
    <row r="9344" spans="1:5" x14ac:dyDescent="0.3">
      <c r="A9344" s="2" t="s">
        <v>21384</v>
      </c>
      <c r="B9344" s="2" t="s">
        <v>21385</v>
      </c>
      <c r="C9344" s="4" t="s">
        <v>3</v>
      </c>
      <c r="D9344" s="4" t="s">
        <v>54923</v>
      </c>
      <c r="E9344" s="4" t="s">
        <v>67700</v>
      </c>
    </row>
    <row r="9345" spans="1:5" x14ac:dyDescent="0.3">
      <c r="A9345" s="2" t="s">
        <v>21386</v>
      </c>
      <c r="B9345" s="2" t="s">
        <v>21387</v>
      </c>
      <c r="C9345" s="4" t="s">
        <v>3</v>
      </c>
      <c r="D9345" s="4" t="s">
        <v>54923</v>
      </c>
      <c r="E9345" s="4" t="s">
        <v>67700</v>
      </c>
    </row>
    <row r="9346" spans="1:5" x14ac:dyDescent="0.3">
      <c r="A9346" s="2" t="s">
        <v>21388</v>
      </c>
      <c r="B9346" s="2" t="s">
        <v>21389</v>
      </c>
      <c r="C9346" s="4" t="s">
        <v>3</v>
      </c>
      <c r="D9346" s="4" t="s">
        <v>54923</v>
      </c>
      <c r="E9346" s="4" t="s">
        <v>67700</v>
      </c>
    </row>
    <row r="9347" spans="1:5" x14ac:dyDescent="0.3">
      <c r="A9347" s="2" t="s">
        <v>21390</v>
      </c>
      <c r="B9347" s="2" t="s">
        <v>21391</v>
      </c>
      <c r="C9347" s="4" t="s">
        <v>3</v>
      </c>
      <c r="D9347" s="4" t="s">
        <v>54923</v>
      </c>
      <c r="E9347" s="4" t="s">
        <v>67700</v>
      </c>
    </row>
    <row r="9348" spans="1:5" x14ac:dyDescent="0.3">
      <c r="A9348" s="2" t="s">
        <v>21392</v>
      </c>
      <c r="B9348" s="2" t="s">
        <v>21393</v>
      </c>
      <c r="C9348" s="4" t="s">
        <v>3</v>
      </c>
      <c r="D9348" s="4" t="s">
        <v>54923</v>
      </c>
      <c r="E9348" s="4" t="s">
        <v>67700</v>
      </c>
    </row>
    <row r="9349" spans="1:5" x14ac:dyDescent="0.3">
      <c r="A9349" s="2" t="s">
        <v>21394</v>
      </c>
      <c r="B9349" s="2" t="s">
        <v>21395</v>
      </c>
      <c r="C9349" s="4" t="s">
        <v>3</v>
      </c>
      <c r="D9349" s="4" t="s">
        <v>54923</v>
      </c>
      <c r="E9349" s="4" t="s">
        <v>67700</v>
      </c>
    </row>
    <row r="9350" spans="1:5" x14ac:dyDescent="0.3">
      <c r="A9350" s="2" t="s">
        <v>21396</v>
      </c>
      <c r="B9350" s="2" t="s">
        <v>21397</v>
      </c>
      <c r="C9350" s="4" t="s">
        <v>3</v>
      </c>
      <c r="D9350" s="4" t="s">
        <v>54923</v>
      </c>
      <c r="E9350" s="4" t="s">
        <v>67700</v>
      </c>
    </row>
    <row r="9351" spans="1:5" x14ac:dyDescent="0.3">
      <c r="A9351" s="2" t="s">
        <v>21398</v>
      </c>
      <c r="B9351" s="2" t="s">
        <v>21399</v>
      </c>
      <c r="C9351" s="4" t="s">
        <v>3</v>
      </c>
      <c r="D9351" s="4" t="s">
        <v>54923</v>
      </c>
      <c r="E9351" s="4" t="s">
        <v>67700</v>
      </c>
    </row>
    <row r="9352" spans="1:5" x14ac:dyDescent="0.3">
      <c r="A9352" s="2" t="s">
        <v>21400</v>
      </c>
      <c r="B9352" s="2" t="s">
        <v>21401</v>
      </c>
      <c r="C9352" s="4" t="s">
        <v>3</v>
      </c>
      <c r="D9352" s="4" t="s">
        <v>54923</v>
      </c>
      <c r="E9352" s="4" t="s">
        <v>67700</v>
      </c>
    </row>
    <row r="9353" spans="1:5" x14ac:dyDescent="0.3">
      <c r="A9353" s="2" t="s">
        <v>21402</v>
      </c>
      <c r="B9353" s="2" t="s">
        <v>21403</v>
      </c>
      <c r="C9353" s="4" t="s">
        <v>3</v>
      </c>
      <c r="D9353" s="4" t="s">
        <v>54923</v>
      </c>
      <c r="E9353" s="4" t="s">
        <v>67700</v>
      </c>
    </row>
    <row r="9354" spans="1:5" x14ac:dyDescent="0.3">
      <c r="A9354" s="2" t="s">
        <v>21404</v>
      </c>
      <c r="B9354" s="2" t="s">
        <v>21405</v>
      </c>
      <c r="C9354" s="4" t="s">
        <v>3</v>
      </c>
      <c r="D9354" s="4" t="s">
        <v>54923</v>
      </c>
      <c r="E9354" s="4" t="s">
        <v>67700</v>
      </c>
    </row>
    <row r="9355" spans="1:5" x14ac:dyDescent="0.3">
      <c r="A9355" s="2" t="s">
        <v>21406</v>
      </c>
      <c r="B9355" s="2" t="s">
        <v>21407</v>
      </c>
      <c r="C9355" s="4" t="s">
        <v>3</v>
      </c>
      <c r="D9355" s="4" t="s">
        <v>54923</v>
      </c>
      <c r="E9355" s="4" t="s">
        <v>67700</v>
      </c>
    </row>
    <row r="9356" spans="1:5" x14ac:dyDescent="0.3">
      <c r="A9356" s="2" t="s">
        <v>21408</v>
      </c>
      <c r="B9356" s="2" t="s">
        <v>21409</v>
      </c>
      <c r="C9356" s="4" t="s">
        <v>3</v>
      </c>
      <c r="D9356" s="4" t="s">
        <v>54923</v>
      </c>
      <c r="E9356" s="4" t="s">
        <v>67700</v>
      </c>
    </row>
    <row r="9357" spans="1:5" x14ac:dyDescent="0.3">
      <c r="A9357" s="2" t="s">
        <v>21410</v>
      </c>
      <c r="B9357" s="2" t="s">
        <v>21411</v>
      </c>
      <c r="C9357" s="4" t="s">
        <v>3</v>
      </c>
      <c r="D9357" s="4" t="s">
        <v>54923</v>
      </c>
      <c r="E9357" s="4" t="s">
        <v>67700</v>
      </c>
    </row>
    <row r="9358" spans="1:5" x14ac:dyDescent="0.3">
      <c r="A9358" s="2" t="s">
        <v>21412</v>
      </c>
      <c r="B9358" s="2" t="s">
        <v>21413</v>
      </c>
      <c r="C9358" s="4" t="s">
        <v>3</v>
      </c>
      <c r="D9358" s="4" t="s">
        <v>54923</v>
      </c>
      <c r="E9358" s="4" t="s">
        <v>67700</v>
      </c>
    </row>
    <row r="9359" spans="1:5" x14ac:dyDescent="0.3">
      <c r="A9359" s="2" t="s">
        <v>21414</v>
      </c>
      <c r="B9359" s="2" t="s">
        <v>21415</v>
      </c>
      <c r="C9359" s="4" t="s">
        <v>3</v>
      </c>
      <c r="D9359" s="4" t="s">
        <v>54923</v>
      </c>
      <c r="E9359" s="4" t="s">
        <v>67700</v>
      </c>
    </row>
    <row r="9360" spans="1:5" x14ac:dyDescent="0.3">
      <c r="A9360" s="2" t="s">
        <v>21416</v>
      </c>
      <c r="B9360" s="2" t="s">
        <v>21417</v>
      </c>
      <c r="C9360" s="4" t="s">
        <v>3</v>
      </c>
      <c r="D9360" s="4" t="s">
        <v>54923</v>
      </c>
      <c r="E9360" s="4" t="s">
        <v>67700</v>
      </c>
    </row>
    <row r="9361" spans="1:5" x14ac:dyDescent="0.3">
      <c r="A9361" s="2" t="s">
        <v>21418</v>
      </c>
      <c r="B9361" s="2" t="s">
        <v>21419</v>
      </c>
      <c r="C9361" s="4" t="s">
        <v>3</v>
      </c>
      <c r="D9361" s="4" t="s">
        <v>54923</v>
      </c>
      <c r="E9361" s="4" t="s">
        <v>67700</v>
      </c>
    </row>
    <row r="9362" spans="1:5" x14ac:dyDescent="0.3">
      <c r="A9362" s="2" t="s">
        <v>21420</v>
      </c>
      <c r="B9362" s="2" t="s">
        <v>21421</v>
      </c>
      <c r="C9362" s="4" t="s">
        <v>3</v>
      </c>
      <c r="D9362" s="4" t="s">
        <v>54923</v>
      </c>
      <c r="E9362" s="4" t="s">
        <v>67700</v>
      </c>
    </row>
    <row r="9363" spans="1:5" x14ac:dyDescent="0.3">
      <c r="A9363" s="2" t="s">
        <v>21422</v>
      </c>
      <c r="B9363" s="2" t="s">
        <v>21423</v>
      </c>
      <c r="C9363" s="4" t="s">
        <v>3</v>
      </c>
      <c r="D9363" s="4" t="s">
        <v>54923</v>
      </c>
      <c r="E9363" s="4" t="s">
        <v>67700</v>
      </c>
    </row>
    <row r="9364" spans="1:5" x14ac:dyDescent="0.3">
      <c r="A9364" s="2" t="s">
        <v>21424</v>
      </c>
      <c r="B9364" s="2" t="s">
        <v>21425</v>
      </c>
      <c r="C9364" s="4" t="s">
        <v>3</v>
      </c>
      <c r="D9364" s="4" t="s">
        <v>54923</v>
      </c>
      <c r="E9364" s="4" t="s">
        <v>67700</v>
      </c>
    </row>
    <row r="9365" spans="1:5" x14ac:dyDescent="0.3">
      <c r="A9365" s="2" t="s">
        <v>21426</v>
      </c>
      <c r="B9365" s="2" t="s">
        <v>21427</v>
      </c>
      <c r="C9365" s="4" t="s">
        <v>3</v>
      </c>
      <c r="D9365" s="4" t="s">
        <v>54923</v>
      </c>
      <c r="E9365" s="4" t="s">
        <v>67700</v>
      </c>
    </row>
    <row r="9366" spans="1:5" x14ac:dyDescent="0.3">
      <c r="A9366" s="2" t="s">
        <v>21428</v>
      </c>
      <c r="B9366" s="2" t="s">
        <v>21429</v>
      </c>
      <c r="C9366" s="4" t="s">
        <v>3</v>
      </c>
      <c r="D9366" s="4" t="s">
        <v>54923</v>
      </c>
      <c r="E9366" s="4" t="s">
        <v>67700</v>
      </c>
    </row>
    <row r="9367" spans="1:5" x14ac:dyDescent="0.3">
      <c r="A9367" s="2" t="s">
        <v>21430</v>
      </c>
      <c r="B9367" s="2" t="s">
        <v>21431</v>
      </c>
      <c r="C9367" s="4" t="s">
        <v>3</v>
      </c>
      <c r="D9367" s="4" t="s">
        <v>54923</v>
      </c>
      <c r="E9367" s="4" t="s">
        <v>67700</v>
      </c>
    </row>
    <row r="9368" spans="1:5" x14ac:dyDescent="0.3">
      <c r="A9368" s="2" t="s">
        <v>21432</v>
      </c>
      <c r="B9368" s="2" t="s">
        <v>21433</v>
      </c>
      <c r="C9368" s="4" t="s">
        <v>3</v>
      </c>
      <c r="D9368" s="4" t="s">
        <v>54923</v>
      </c>
      <c r="E9368" s="4" t="s">
        <v>67700</v>
      </c>
    </row>
    <row r="9369" spans="1:5" x14ac:dyDescent="0.3">
      <c r="A9369" s="2" t="s">
        <v>21434</v>
      </c>
      <c r="B9369" s="2" t="s">
        <v>21435</v>
      </c>
      <c r="C9369" s="4" t="s">
        <v>3</v>
      </c>
      <c r="D9369" s="4" t="s">
        <v>54923</v>
      </c>
      <c r="E9369" s="4" t="s">
        <v>67700</v>
      </c>
    </row>
    <row r="9370" spans="1:5" x14ac:dyDescent="0.3">
      <c r="A9370" s="2" t="s">
        <v>21436</v>
      </c>
      <c r="B9370" s="2" t="s">
        <v>21437</v>
      </c>
      <c r="C9370" s="4" t="s">
        <v>3</v>
      </c>
      <c r="D9370" s="4" t="s">
        <v>54923</v>
      </c>
      <c r="E9370" s="4" t="s">
        <v>67700</v>
      </c>
    </row>
    <row r="9371" spans="1:5" x14ac:dyDescent="0.3">
      <c r="A9371" s="2" t="s">
        <v>21438</v>
      </c>
      <c r="B9371" s="2" t="s">
        <v>21439</v>
      </c>
      <c r="C9371" s="4" t="s">
        <v>3</v>
      </c>
      <c r="D9371" s="4" t="s">
        <v>54923</v>
      </c>
      <c r="E9371" s="4" t="s">
        <v>67700</v>
      </c>
    </row>
    <row r="9372" spans="1:5" x14ac:dyDescent="0.3">
      <c r="A9372" s="2" t="s">
        <v>21440</v>
      </c>
      <c r="B9372" s="2" t="s">
        <v>21441</v>
      </c>
      <c r="C9372" s="4" t="s">
        <v>3</v>
      </c>
      <c r="D9372" s="4" t="s">
        <v>54923</v>
      </c>
      <c r="E9372" s="4" t="s">
        <v>67700</v>
      </c>
    </row>
    <row r="9373" spans="1:5" x14ac:dyDescent="0.3">
      <c r="A9373" s="2" t="s">
        <v>21442</v>
      </c>
      <c r="B9373" s="2" t="s">
        <v>21443</v>
      </c>
      <c r="C9373" s="4" t="s">
        <v>3</v>
      </c>
      <c r="D9373" s="4" t="s">
        <v>54923</v>
      </c>
      <c r="E9373" s="4" t="s">
        <v>67700</v>
      </c>
    </row>
    <row r="9374" spans="1:5" x14ac:dyDescent="0.3">
      <c r="A9374" s="2" t="s">
        <v>21444</v>
      </c>
      <c r="B9374" s="2" t="s">
        <v>21445</v>
      </c>
      <c r="C9374" s="4" t="s">
        <v>3</v>
      </c>
      <c r="D9374" s="4" t="s">
        <v>54923</v>
      </c>
      <c r="E9374" s="4" t="s">
        <v>67700</v>
      </c>
    </row>
    <row r="9375" spans="1:5" x14ac:dyDescent="0.3">
      <c r="A9375" s="2" t="s">
        <v>21446</v>
      </c>
      <c r="B9375" s="2" t="s">
        <v>21447</v>
      </c>
      <c r="C9375" s="4" t="s">
        <v>3</v>
      </c>
      <c r="D9375" s="4" t="s">
        <v>54923</v>
      </c>
      <c r="E9375" s="4" t="s">
        <v>67700</v>
      </c>
    </row>
    <row r="9376" spans="1:5" x14ac:dyDescent="0.3">
      <c r="A9376" s="2" t="s">
        <v>21448</v>
      </c>
      <c r="B9376" s="2" t="s">
        <v>21449</v>
      </c>
      <c r="C9376" s="4" t="s">
        <v>3</v>
      </c>
      <c r="D9376" s="4" t="s">
        <v>54923</v>
      </c>
      <c r="E9376" s="4" t="s">
        <v>67700</v>
      </c>
    </row>
    <row r="9377" spans="1:5" x14ac:dyDescent="0.3">
      <c r="A9377" s="2" t="s">
        <v>21450</v>
      </c>
      <c r="B9377" s="2" t="s">
        <v>21451</v>
      </c>
      <c r="C9377" s="4" t="s">
        <v>3</v>
      </c>
      <c r="D9377" s="4" t="s">
        <v>54923</v>
      </c>
      <c r="E9377" s="4" t="s">
        <v>67700</v>
      </c>
    </row>
    <row r="9378" spans="1:5" x14ac:dyDescent="0.3">
      <c r="A9378" s="2" t="s">
        <v>21452</v>
      </c>
      <c r="B9378" s="2" t="s">
        <v>21453</v>
      </c>
      <c r="C9378" s="4" t="s">
        <v>3</v>
      </c>
      <c r="D9378" s="4" t="s">
        <v>54923</v>
      </c>
      <c r="E9378" s="4" t="s">
        <v>67700</v>
      </c>
    </row>
    <row r="9379" spans="1:5" x14ac:dyDescent="0.3">
      <c r="A9379" s="2" t="s">
        <v>21454</v>
      </c>
      <c r="B9379" s="2" t="s">
        <v>21455</v>
      </c>
      <c r="C9379" s="4" t="s">
        <v>3</v>
      </c>
      <c r="D9379" s="4" t="s">
        <v>54923</v>
      </c>
      <c r="E9379" s="4" t="s">
        <v>67700</v>
      </c>
    </row>
    <row r="9380" spans="1:5" x14ac:dyDescent="0.3">
      <c r="A9380" s="2" t="s">
        <v>21456</v>
      </c>
      <c r="B9380" s="2" t="s">
        <v>21457</v>
      </c>
      <c r="C9380" s="4" t="s">
        <v>3</v>
      </c>
      <c r="D9380" s="4" t="s">
        <v>54923</v>
      </c>
      <c r="E9380" s="4" t="s">
        <v>67700</v>
      </c>
    </row>
    <row r="9381" spans="1:5" x14ac:dyDescent="0.3">
      <c r="A9381" s="2" t="s">
        <v>21458</v>
      </c>
      <c r="B9381" s="2" t="s">
        <v>21459</v>
      </c>
      <c r="C9381" s="4" t="s">
        <v>3</v>
      </c>
      <c r="D9381" s="4" t="s">
        <v>54923</v>
      </c>
      <c r="E9381" s="4" t="s">
        <v>67700</v>
      </c>
    </row>
    <row r="9382" spans="1:5" x14ac:dyDescent="0.3">
      <c r="A9382" s="2" t="s">
        <v>21460</v>
      </c>
      <c r="B9382" s="2" t="s">
        <v>21461</v>
      </c>
      <c r="C9382" s="4" t="s">
        <v>3</v>
      </c>
      <c r="D9382" s="4" t="s">
        <v>54923</v>
      </c>
      <c r="E9382" s="4" t="s">
        <v>67700</v>
      </c>
    </row>
    <row r="9383" spans="1:5" x14ac:dyDescent="0.3">
      <c r="A9383" s="2" t="s">
        <v>21462</v>
      </c>
      <c r="B9383" s="2" t="s">
        <v>21463</v>
      </c>
      <c r="C9383" s="4" t="s">
        <v>3</v>
      </c>
      <c r="D9383" s="4" t="s">
        <v>54923</v>
      </c>
      <c r="E9383" s="4" t="s">
        <v>67700</v>
      </c>
    </row>
    <row r="9384" spans="1:5" x14ac:dyDescent="0.3">
      <c r="A9384" s="2" t="s">
        <v>21464</v>
      </c>
      <c r="B9384" s="2" t="s">
        <v>21465</v>
      </c>
      <c r="C9384" s="4" t="s">
        <v>3</v>
      </c>
      <c r="D9384" s="4" t="s">
        <v>54923</v>
      </c>
      <c r="E9384" s="4" t="s">
        <v>67700</v>
      </c>
    </row>
    <row r="9385" spans="1:5" x14ac:dyDescent="0.3">
      <c r="A9385" s="2" t="s">
        <v>21466</v>
      </c>
      <c r="B9385" s="2" t="s">
        <v>21467</v>
      </c>
      <c r="C9385" s="4" t="s">
        <v>3</v>
      </c>
      <c r="D9385" s="4" t="s">
        <v>54923</v>
      </c>
      <c r="E9385" s="4" t="s">
        <v>67700</v>
      </c>
    </row>
    <row r="9386" spans="1:5" x14ac:dyDescent="0.3">
      <c r="A9386" s="2" t="s">
        <v>21468</v>
      </c>
      <c r="B9386" s="2" t="s">
        <v>21469</v>
      </c>
      <c r="C9386" s="4" t="s">
        <v>3</v>
      </c>
      <c r="D9386" s="4" t="s">
        <v>54923</v>
      </c>
      <c r="E9386" s="4" t="s">
        <v>67700</v>
      </c>
    </row>
    <row r="9387" spans="1:5" x14ac:dyDescent="0.3">
      <c r="A9387" s="2" t="s">
        <v>21470</v>
      </c>
      <c r="B9387" s="2" t="s">
        <v>21471</v>
      </c>
      <c r="C9387" s="4" t="s">
        <v>3</v>
      </c>
      <c r="D9387" s="4" t="s">
        <v>54923</v>
      </c>
      <c r="E9387" s="4" t="s">
        <v>67700</v>
      </c>
    </row>
    <row r="9388" spans="1:5" x14ac:dyDescent="0.3">
      <c r="A9388" s="2" t="s">
        <v>21472</v>
      </c>
      <c r="B9388" s="2" t="s">
        <v>21473</v>
      </c>
      <c r="C9388" s="4" t="s">
        <v>3</v>
      </c>
      <c r="D9388" s="4" t="s">
        <v>54923</v>
      </c>
      <c r="E9388" s="4" t="s">
        <v>67700</v>
      </c>
    </row>
    <row r="9389" spans="1:5" x14ac:dyDescent="0.3">
      <c r="A9389" s="2" t="s">
        <v>21474</v>
      </c>
      <c r="B9389" s="2" t="s">
        <v>21475</v>
      </c>
      <c r="C9389" s="4" t="s">
        <v>3</v>
      </c>
      <c r="D9389" s="4" t="s">
        <v>54923</v>
      </c>
      <c r="E9389" s="4" t="s">
        <v>67700</v>
      </c>
    </row>
    <row r="9390" spans="1:5" x14ac:dyDescent="0.3">
      <c r="A9390" s="2" t="s">
        <v>21476</v>
      </c>
      <c r="B9390" s="2" t="s">
        <v>21477</v>
      </c>
      <c r="C9390" s="4" t="s">
        <v>3</v>
      </c>
      <c r="D9390" s="4" t="s">
        <v>54923</v>
      </c>
      <c r="E9390" s="4" t="s">
        <v>67700</v>
      </c>
    </row>
    <row r="9391" spans="1:5" x14ac:dyDescent="0.3">
      <c r="A9391" s="2" t="s">
        <v>21478</v>
      </c>
      <c r="B9391" s="2" t="s">
        <v>21479</v>
      </c>
      <c r="C9391" s="4" t="s">
        <v>3</v>
      </c>
      <c r="D9391" s="4" t="s">
        <v>54923</v>
      </c>
      <c r="E9391" s="4" t="s">
        <v>67700</v>
      </c>
    </row>
    <row r="9392" spans="1:5" x14ac:dyDescent="0.3">
      <c r="A9392" s="2" t="s">
        <v>21480</v>
      </c>
      <c r="B9392" s="2" t="s">
        <v>21481</v>
      </c>
      <c r="C9392" s="4" t="s">
        <v>3</v>
      </c>
      <c r="D9392" s="4" t="s">
        <v>54923</v>
      </c>
      <c r="E9392" s="4" t="s">
        <v>67700</v>
      </c>
    </row>
    <row r="9393" spans="1:5" x14ac:dyDescent="0.3">
      <c r="A9393" s="2" t="s">
        <v>21482</v>
      </c>
      <c r="B9393" s="2" t="s">
        <v>21483</v>
      </c>
      <c r="C9393" s="4" t="s">
        <v>3</v>
      </c>
      <c r="D9393" s="4" t="s">
        <v>54923</v>
      </c>
      <c r="E9393" s="4" t="s">
        <v>67700</v>
      </c>
    </row>
    <row r="9394" spans="1:5" x14ac:dyDescent="0.3">
      <c r="A9394" s="2" t="s">
        <v>21484</v>
      </c>
      <c r="B9394" s="2" t="s">
        <v>21485</v>
      </c>
      <c r="C9394" s="4" t="s">
        <v>3</v>
      </c>
      <c r="D9394" s="4" t="s">
        <v>54923</v>
      </c>
      <c r="E9394" s="4" t="s">
        <v>67700</v>
      </c>
    </row>
    <row r="9395" spans="1:5" x14ac:dyDescent="0.3">
      <c r="A9395" s="2" t="s">
        <v>21486</v>
      </c>
      <c r="B9395" s="2" t="s">
        <v>21487</v>
      </c>
      <c r="C9395" s="4" t="s">
        <v>3</v>
      </c>
      <c r="D9395" s="4" t="s">
        <v>54923</v>
      </c>
      <c r="E9395" s="4" t="s">
        <v>67700</v>
      </c>
    </row>
    <row r="9396" spans="1:5" x14ac:dyDescent="0.3">
      <c r="A9396" s="2" t="s">
        <v>21488</v>
      </c>
      <c r="B9396" s="2" t="s">
        <v>21489</v>
      </c>
      <c r="C9396" s="4" t="s">
        <v>3</v>
      </c>
      <c r="D9396" s="4" t="s">
        <v>54923</v>
      </c>
      <c r="E9396" s="4" t="s">
        <v>67700</v>
      </c>
    </row>
    <row r="9397" spans="1:5" x14ac:dyDescent="0.3">
      <c r="A9397" s="2" t="s">
        <v>21490</v>
      </c>
      <c r="B9397" s="2" t="s">
        <v>21491</v>
      </c>
      <c r="C9397" s="4" t="s">
        <v>3</v>
      </c>
      <c r="D9397" s="4" t="s">
        <v>54923</v>
      </c>
      <c r="E9397" s="4" t="s">
        <v>67700</v>
      </c>
    </row>
    <row r="9398" spans="1:5" x14ac:dyDescent="0.3">
      <c r="A9398" s="2" t="s">
        <v>21492</v>
      </c>
      <c r="B9398" s="2" t="s">
        <v>21493</v>
      </c>
      <c r="C9398" s="4" t="s">
        <v>3</v>
      </c>
      <c r="D9398" s="4" t="s">
        <v>54923</v>
      </c>
      <c r="E9398" s="4" t="s">
        <v>67700</v>
      </c>
    </row>
    <row r="9399" spans="1:5" x14ac:dyDescent="0.3">
      <c r="A9399" s="2" t="s">
        <v>21494</v>
      </c>
      <c r="B9399" s="2" t="s">
        <v>21495</v>
      </c>
      <c r="C9399" s="4" t="s">
        <v>3</v>
      </c>
      <c r="D9399" s="4" t="s">
        <v>54923</v>
      </c>
      <c r="E9399" s="4" t="s">
        <v>67700</v>
      </c>
    </row>
    <row r="9400" spans="1:5" x14ac:dyDescent="0.3">
      <c r="A9400" s="2" t="s">
        <v>21496</v>
      </c>
      <c r="B9400" s="2" t="s">
        <v>21497</v>
      </c>
      <c r="C9400" s="4" t="s">
        <v>3</v>
      </c>
      <c r="D9400" s="4" t="s">
        <v>54923</v>
      </c>
      <c r="E9400" s="4" t="s">
        <v>67700</v>
      </c>
    </row>
    <row r="9401" spans="1:5" x14ac:dyDescent="0.3">
      <c r="A9401" s="2" t="s">
        <v>21498</v>
      </c>
      <c r="B9401" s="2" t="s">
        <v>21499</v>
      </c>
      <c r="C9401" s="4" t="s">
        <v>3</v>
      </c>
      <c r="D9401" s="4" t="s">
        <v>54923</v>
      </c>
      <c r="E9401" s="4" t="s">
        <v>67700</v>
      </c>
    </row>
    <row r="9402" spans="1:5" x14ac:dyDescent="0.3">
      <c r="A9402" s="2" t="s">
        <v>21500</v>
      </c>
      <c r="B9402" s="2" t="s">
        <v>21501</v>
      </c>
      <c r="C9402" s="4" t="s">
        <v>3</v>
      </c>
      <c r="D9402" s="4" t="s">
        <v>54923</v>
      </c>
      <c r="E9402" s="4" t="s">
        <v>67700</v>
      </c>
    </row>
    <row r="9403" spans="1:5" x14ac:dyDescent="0.3">
      <c r="A9403" s="2" t="s">
        <v>21502</v>
      </c>
      <c r="B9403" s="2" t="s">
        <v>21503</v>
      </c>
      <c r="C9403" s="4" t="s">
        <v>3</v>
      </c>
      <c r="D9403" s="4" t="s">
        <v>54923</v>
      </c>
      <c r="E9403" s="4" t="s">
        <v>67700</v>
      </c>
    </row>
    <row r="9404" spans="1:5" x14ac:dyDescent="0.3">
      <c r="A9404" s="2" t="s">
        <v>21504</v>
      </c>
      <c r="B9404" s="2" t="s">
        <v>21505</v>
      </c>
      <c r="C9404" s="4" t="s">
        <v>3</v>
      </c>
      <c r="D9404" s="4" t="s">
        <v>54923</v>
      </c>
      <c r="E9404" s="4" t="s">
        <v>67700</v>
      </c>
    </row>
    <row r="9405" spans="1:5" x14ac:dyDescent="0.3">
      <c r="A9405" s="2" t="s">
        <v>21506</v>
      </c>
      <c r="B9405" s="2" t="s">
        <v>21507</v>
      </c>
      <c r="C9405" s="4" t="s">
        <v>3</v>
      </c>
      <c r="D9405" s="4" t="s">
        <v>54923</v>
      </c>
      <c r="E9405" s="4" t="s">
        <v>67700</v>
      </c>
    </row>
    <row r="9406" spans="1:5" x14ac:dyDescent="0.3">
      <c r="A9406" s="2" t="s">
        <v>21508</v>
      </c>
      <c r="B9406" s="2" t="s">
        <v>21509</v>
      </c>
      <c r="C9406" s="4" t="s">
        <v>3</v>
      </c>
      <c r="D9406" s="4" t="s">
        <v>54923</v>
      </c>
      <c r="E9406" s="4" t="s">
        <v>67700</v>
      </c>
    </row>
    <row r="9407" spans="1:5" x14ac:dyDescent="0.3">
      <c r="A9407" s="2" t="s">
        <v>21510</v>
      </c>
      <c r="B9407" s="2" t="s">
        <v>21511</v>
      </c>
      <c r="C9407" s="4" t="s">
        <v>3</v>
      </c>
      <c r="D9407" s="4" t="s">
        <v>54923</v>
      </c>
      <c r="E9407" s="4" t="s">
        <v>67700</v>
      </c>
    </row>
    <row r="9408" spans="1:5" x14ac:dyDescent="0.3">
      <c r="A9408" s="2" t="s">
        <v>21512</v>
      </c>
      <c r="B9408" s="2" t="s">
        <v>21513</v>
      </c>
      <c r="C9408" s="4" t="s">
        <v>3</v>
      </c>
      <c r="D9408" s="4" t="s">
        <v>54923</v>
      </c>
      <c r="E9408" s="4" t="s">
        <v>67700</v>
      </c>
    </row>
    <row r="9409" spans="1:5" x14ac:dyDescent="0.3">
      <c r="A9409" s="2" t="s">
        <v>21514</v>
      </c>
      <c r="B9409" s="2" t="s">
        <v>21515</v>
      </c>
      <c r="C9409" s="4" t="s">
        <v>3</v>
      </c>
      <c r="D9409" s="4" t="s">
        <v>54923</v>
      </c>
      <c r="E9409" s="4" t="s">
        <v>67700</v>
      </c>
    </row>
    <row r="9410" spans="1:5" x14ac:dyDescent="0.3">
      <c r="A9410" s="2" t="s">
        <v>21516</v>
      </c>
      <c r="B9410" s="2" t="s">
        <v>21517</v>
      </c>
      <c r="C9410" s="4" t="s">
        <v>3</v>
      </c>
      <c r="D9410" s="4" t="s">
        <v>54923</v>
      </c>
      <c r="E9410" s="4" t="s">
        <v>67700</v>
      </c>
    </row>
    <row r="9411" spans="1:5" x14ac:dyDescent="0.3">
      <c r="A9411" s="2" t="s">
        <v>21518</v>
      </c>
      <c r="B9411" s="2" t="s">
        <v>21519</v>
      </c>
      <c r="C9411" s="4" t="s">
        <v>3</v>
      </c>
      <c r="D9411" s="4" t="s">
        <v>54923</v>
      </c>
      <c r="E9411" s="4" t="s">
        <v>67700</v>
      </c>
    </row>
    <row r="9412" spans="1:5" x14ac:dyDescent="0.3">
      <c r="A9412" s="2" t="s">
        <v>21520</v>
      </c>
      <c r="B9412" s="2" t="s">
        <v>21521</v>
      </c>
      <c r="C9412" s="4" t="s">
        <v>3</v>
      </c>
      <c r="D9412" s="4" t="s">
        <v>54923</v>
      </c>
      <c r="E9412" s="4" t="s">
        <v>67700</v>
      </c>
    </row>
    <row r="9413" spans="1:5" x14ac:dyDescent="0.3">
      <c r="A9413" s="2" t="s">
        <v>21522</v>
      </c>
      <c r="B9413" s="2" t="s">
        <v>21523</v>
      </c>
      <c r="C9413" s="4" t="s">
        <v>3</v>
      </c>
      <c r="D9413" s="4" t="s">
        <v>54923</v>
      </c>
      <c r="E9413" s="4" t="s">
        <v>67700</v>
      </c>
    </row>
    <row r="9414" spans="1:5" x14ac:dyDescent="0.3">
      <c r="A9414" s="2" t="s">
        <v>21524</v>
      </c>
      <c r="B9414" s="2" t="s">
        <v>21525</v>
      </c>
      <c r="C9414" s="4" t="s">
        <v>3</v>
      </c>
      <c r="D9414" s="4" t="s">
        <v>54923</v>
      </c>
      <c r="E9414" s="4" t="s">
        <v>67700</v>
      </c>
    </row>
    <row r="9415" spans="1:5" x14ac:dyDescent="0.3">
      <c r="A9415" s="2" t="s">
        <v>21526</v>
      </c>
      <c r="B9415" s="2" t="s">
        <v>21527</v>
      </c>
      <c r="C9415" s="4" t="s">
        <v>3</v>
      </c>
      <c r="D9415" s="4" t="s">
        <v>54923</v>
      </c>
      <c r="E9415" s="4" t="s">
        <v>67700</v>
      </c>
    </row>
    <row r="9416" spans="1:5" x14ac:dyDescent="0.3">
      <c r="A9416" s="2" t="s">
        <v>21528</v>
      </c>
      <c r="B9416" s="2" t="s">
        <v>21529</v>
      </c>
      <c r="C9416" s="4" t="s">
        <v>3</v>
      </c>
      <c r="D9416" s="4" t="s">
        <v>54923</v>
      </c>
      <c r="E9416" s="4" t="s">
        <v>67700</v>
      </c>
    </row>
    <row r="9417" spans="1:5" x14ac:dyDescent="0.3">
      <c r="A9417" s="2" t="s">
        <v>21530</v>
      </c>
      <c r="B9417" s="2" t="s">
        <v>21531</v>
      </c>
      <c r="C9417" s="4" t="s">
        <v>3</v>
      </c>
      <c r="D9417" s="4" t="s">
        <v>54923</v>
      </c>
      <c r="E9417" s="4" t="s">
        <v>67700</v>
      </c>
    </row>
    <row r="9418" spans="1:5" x14ac:dyDescent="0.3">
      <c r="A9418" s="2" t="s">
        <v>21532</v>
      </c>
      <c r="B9418" s="2" t="s">
        <v>21533</v>
      </c>
      <c r="C9418" s="4" t="s">
        <v>3</v>
      </c>
      <c r="D9418" s="4" t="s">
        <v>54923</v>
      </c>
      <c r="E9418" s="4" t="s">
        <v>67700</v>
      </c>
    </row>
    <row r="9419" spans="1:5" x14ac:dyDescent="0.3">
      <c r="A9419" s="2" t="s">
        <v>21534</v>
      </c>
      <c r="B9419" s="2" t="s">
        <v>21535</v>
      </c>
      <c r="C9419" s="4" t="s">
        <v>3</v>
      </c>
      <c r="D9419" s="4" t="s">
        <v>54923</v>
      </c>
      <c r="E9419" s="4" t="s">
        <v>67700</v>
      </c>
    </row>
    <row r="9420" spans="1:5" x14ac:dyDescent="0.3">
      <c r="A9420" s="2" t="s">
        <v>21536</v>
      </c>
      <c r="B9420" s="2" t="s">
        <v>21537</v>
      </c>
      <c r="C9420" s="4" t="s">
        <v>3</v>
      </c>
      <c r="D9420" s="4" t="s">
        <v>54923</v>
      </c>
      <c r="E9420" s="4" t="s">
        <v>67700</v>
      </c>
    </row>
    <row r="9421" spans="1:5" x14ac:dyDescent="0.3">
      <c r="A9421" s="2" t="s">
        <v>21538</v>
      </c>
      <c r="B9421" s="2" t="s">
        <v>21539</v>
      </c>
      <c r="C9421" s="4" t="s">
        <v>3</v>
      </c>
      <c r="D9421" s="4" t="s">
        <v>54923</v>
      </c>
      <c r="E9421" s="4" t="s">
        <v>67700</v>
      </c>
    </row>
    <row r="9422" spans="1:5" x14ac:dyDescent="0.3">
      <c r="A9422" s="2" t="s">
        <v>21540</v>
      </c>
      <c r="B9422" s="2" t="s">
        <v>21541</v>
      </c>
      <c r="C9422" s="4" t="s">
        <v>3</v>
      </c>
      <c r="D9422" s="4" t="s">
        <v>54923</v>
      </c>
      <c r="E9422" s="4" t="s">
        <v>67700</v>
      </c>
    </row>
    <row r="9423" spans="1:5" x14ac:dyDescent="0.3">
      <c r="A9423" s="2" t="s">
        <v>21542</v>
      </c>
      <c r="B9423" s="2" t="s">
        <v>21543</v>
      </c>
      <c r="C9423" s="4" t="s">
        <v>3</v>
      </c>
      <c r="D9423" s="4" t="s">
        <v>54923</v>
      </c>
      <c r="E9423" s="4" t="s">
        <v>67700</v>
      </c>
    </row>
    <row r="9424" spans="1:5" x14ac:dyDescent="0.3">
      <c r="A9424" s="2" t="s">
        <v>21544</v>
      </c>
      <c r="B9424" s="2" t="s">
        <v>21545</v>
      </c>
      <c r="C9424" s="4" t="s">
        <v>3</v>
      </c>
      <c r="D9424" s="4" t="s">
        <v>54923</v>
      </c>
      <c r="E9424" s="4" t="s">
        <v>67700</v>
      </c>
    </row>
    <row r="9425" spans="1:5" x14ac:dyDescent="0.3">
      <c r="A9425" s="2" t="s">
        <v>21546</v>
      </c>
      <c r="B9425" s="2" t="s">
        <v>21547</v>
      </c>
      <c r="C9425" s="4" t="s">
        <v>3</v>
      </c>
      <c r="D9425" s="4" t="s">
        <v>54923</v>
      </c>
      <c r="E9425" s="4" t="s">
        <v>67700</v>
      </c>
    </row>
    <row r="9426" spans="1:5" x14ac:dyDescent="0.3">
      <c r="A9426" s="2" t="s">
        <v>21548</v>
      </c>
      <c r="B9426" s="2" t="s">
        <v>21549</v>
      </c>
      <c r="C9426" s="4" t="s">
        <v>3</v>
      </c>
      <c r="D9426" s="4" t="s">
        <v>54923</v>
      </c>
      <c r="E9426" s="4" t="s">
        <v>67700</v>
      </c>
    </row>
    <row r="9427" spans="1:5" x14ac:dyDescent="0.3">
      <c r="A9427" s="2" t="s">
        <v>21550</v>
      </c>
      <c r="B9427" s="2" t="s">
        <v>21551</v>
      </c>
      <c r="C9427" s="4" t="s">
        <v>3</v>
      </c>
      <c r="D9427" s="4" t="s">
        <v>54923</v>
      </c>
      <c r="E9427" s="4" t="s">
        <v>67700</v>
      </c>
    </row>
    <row r="9428" spans="1:5" x14ac:dyDescent="0.3">
      <c r="A9428" s="2" t="s">
        <v>21552</v>
      </c>
      <c r="B9428" s="2" t="s">
        <v>21553</v>
      </c>
      <c r="C9428" s="4" t="s">
        <v>3</v>
      </c>
      <c r="D9428" s="4" t="s">
        <v>54923</v>
      </c>
      <c r="E9428" s="4" t="s">
        <v>67700</v>
      </c>
    </row>
    <row r="9429" spans="1:5" x14ac:dyDescent="0.3">
      <c r="A9429" s="2" t="s">
        <v>21554</v>
      </c>
      <c r="B9429" s="2" t="s">
        <v>21555</v>
      </c>
      <c r="C9429" s="4" t="s">
        <v>3</v>
      </c>
      <c r="D9429" s="4" t="s">
        <v>54923</v>
      </c>
      <c r="E9429" s="4" t="s">
        <v>67700</v>
      </c>
    </row>
    <row r="9430" spans="1:5" x14ac:dyDescent="0.3">
      <c r="A9430" s="2" t="s">
        <v>21556</v>
      </c>
      <c r="B9430" s="2" t="s">
        <v>21557</v>
      </c>
      <c r="C9430" s="4" t="s">
        <v>3</v>
      </c>
      <c r="D9430" s="4" t="s">
        <v>54923</v>
      </c>
      <c r="E9430" s="4" t="s">
        <v>67700</v>
      </c>
    </row>
    <row r="9431" spans="1:5" x14ac:dyDescent="0.3">
      <c r="A9431" s="2" t="s">
        <v>21558</v>
      </c>
      <c r="B9431" s="2" t="s">
        <v>21559</v>
      </c>
      <c r="C9431" s="4" t="s">
        <v>3</v>
      </c>
      <c r="D9431" s="4" t="s">
        <v>54923</v>
      </c>
      <c r="E9431" s="4" t="s">
        <v>67700</v>
      </c>
    </row>
    <row r="9432" spans="1:5" x14ac:dyDescent="0.3">
      <c r="A9432" s="2" t="s">
        <v>21560</v>
      </c>
      <c r="B9432" s="2" t="s">
        <v>21561</v>
      </c>
      <c r="C9432" s="4" t="s">
        <v>3</v>
      </c>
      <c r="D9432" s="4" t="s">
        <v>54923</v>
      </c>
      <c r="E9432" s="4" t="s">
        <v>67700</v>
      </c>
    </row>
    <row r="9433" spans="1:5" x14ac:dyDescent="0.3">
      <c r="A9433" s="2" t="s">
        <v>21562</v>
      </c>
      <c r="B9433" s="2" t="s">
        <v>21563</v>
      </c>
      <c r="C9433" s="4" t="s">
        <v>3</v>
      </c>
      <c r="D9433" s="4" t="s">
        <v>54923</v>
      </c>
      <c r="E9433" s="4" t="s">
        <v>67700</v>
      </c>
    </row>
    <row r="9434" spans="1:5" x14ac:dyDescent="0.3">
      <c r="A9434" s="2" t="s">
        <v>21564</v>
      </c>
      <c r="B9434" s="2" t="s">
        <v>21565</v>
      </c>
      <c r="C9434" s="4" t="s">
        <v>3</v>
      </c>
      <c r="D9434" s="4" t="s">
        <v>54923</v>
      </c>
      <c r="E9434" s="4" t="s">
        <v>67700</v>
      </c>
    </row>
    <row r="9435" spans="1:5" x14ac:dyDescent="0.3">
      <c r="A9435" s="2" t="s">
        <v>21566</v>
      </c>
      <c r="B9435" s="2" t="s">
        <v>21567</v>
      </c>
      <c r="C9435" s="4" t="s">
        <v>3</v>
      </c>
      <c r="D9435" s="4" t="s">
        <v>54923</v>
      </c>
      <c r="E9435" s="4" t="s">
        <v>67700</v>
      </c>
    </row>
    <row r="9436" spans="1:5" x14ac:dyDescent="0.3">
      <c r="A9436" s="2" t="s">
        <v>21568</v>
      </c>
      <c r="B9436" s="2" t="s">
        <v>21569</v>
      </c>
      <c r="C9436" s="4" t="s">
        <v>3</v>
      </c>
      <c r="D9436" s="4" t="s">
        <v>54923</v>
      </c>
      <c r="E9436" s="4" t="s">
        <v>67700</v>
      </c>
    </row>
    <row r="9437" spans="1:5" x14ac:dyDescent="0.3">
      <c r="A9437" s="2" t="s">
        <v>21570</v>
      </c>
      <c r="B9437" s="2" t="s">
        <v>21571</v>
      </c>
      <c r="C9437" s="4" t="s">
        <v>3</v>
      </c>
      <c r="D9437" s="4" t="s">
        <v>54923</v>
      </c>
      <c r="E9437" s="4" t="s">
        <v>67700</v>
      </c>
    </row>
    <row r="9438" spans="1:5" x14ac:dyDescent="0.3">
      <c r="A9438" s="2" t="s">
        <v>21572</v>
      </c>
      <c r="B9438" s="2" t="s">
        <v>21573</v>
      </c>
      <c r="C9438" s="4" t="s">
        <v>3</v>
      </c>
      <c r="D9438" s="4" t="s">
        <v>54923</v>
      </c>
      <c r="E9438" s="4" t="s">
        <v>67700</v>
      </c>
    </row>
    <row r="9439" spans="1:5" x14ac:dyDescent="0.3">
      <c r="A9439" s="2" t="s">
        <v>21574</v>
      </c>
      <c r="B9439" s="2" t="s">
        <v>21575</v>
      </c>
      <c r="C9439" s="4" t="s">
        <v>3</v>
      </c>
      <c r="D9439" s="4" t="s">
        <v>54923</v>
      </c>
      <c r="E9439" s="4" t="s">
        <v>67700</v>
      </c>
    </row>
    <row r="9440" spans="1:5" x14ac:dyDescent="0.3">
      <c r="A9440" s="2" t="s">
        <v>21576</v>
      </c>
      <c r="B9440" s="2" t="s">
        <v>21577</v>
      </c>
      <c r="C9440" s="4" t="s">
        <v>3</v>
      </c>
      <c r="D9440" s="4" t="s">
        <v>54923</v>
      </c>
      <c r="E9440" s="4" t="s">
        <v>67700</v>
      </c>
    </row>
    <row r="9441" spans="1:5" x14ac:dyDescent="0.3">
      <c r="A9441" s="2" t="s">
        <v>21578</v>
      </c>
      <c r="B9441" s="2" t="s">
        <v>21579</v>
      </c>
      <c r="C9441" s="4" t="s">
        <v>3</v>
      </c>
      <c r="D9441" s="4" t="s">
        <v>54923</v>
      </c>
      <c r="E9441" s="4" t="s">
        <v>67700</v>
      </c>
    </row>
    <row r="9442" spans="1:5" x14ac:dyDescent="0.3">
      <c r="A9442" s="2" t="s">
        <v>21580</v>
      </c>
      <c r="B9442" s="2" t="s">
        <v>21581</v>
      </c>
      <c r="C9442" s="4" t="s">
        <v>3</v>
      </c>
      <c r="D9442" s="4" t="s">
        <v>54923</v>
      </c>
      <c r="E9442" s="4" t="s">
        <v>67700</v>
      </c>
    </row>
    <row r="9443" spans="1:5" x14ac:dyDescent="0.3">
      <c r="A9443" s="2" t="s">
        <v>21582</v>
      </c>
      <c r="B9443" s="2" t="s">
        <v>21583</v>
      </c>
      <c r="C9443" s="4" t="s">
        <v>3</v>
      </c>
      <c r="D9443" s="4" t="s">
        <v>54923</v>
      </c>
      <c r="E9443" s="4" t="s">
        <v>67700</v>
      </c>
    </row>
    <row r="9444" spans="1:5" x14ac:dyDescent="0.3">
      <c r="A9444" s="2" t="s">
        <v>21584</v>
      </c>
      <c r="B9444" s="2" t="s">
        <v>21585</v>
      </c>
      <c r="C9444" s="4" t="s">
        <v>3</v>
      </c>
      <c r="D9444" s="4" t="s">
        <v>54923</v>
      </c>
      <c r="E9444" s="4" t="s">
        <v>67700</v>
      </c>
    </row>
    <row r="9445" spans="1:5" x14ac:dyDescent="0.3">
      <c r="A9445" s="2" t="s">
        <v>21586</v>
      </c>
      <c r="B9445" s="2" t="s">
        <v>21587</v>
      </c>
      <c r="C9445" s="4" t="s">
        <v>3</v>
      </c>
      <c r="D9445" s="4" t="s">
        <v>54923</v>
      </c>
      <c r="E9445" s="4" t="s">
        <v>67700</v>
      </c>
    </row>
    <row r="9446" spans="1:5" x14ac:dyDescent="0.3">
      <c r="A9446" s="2" t="s">
        <v>21588</v>
      </c>
      <c r="B9446" s="2" t="s">
        <v>21589</v>
      </c>
      <c r="C9446" s="4" t="s">
        <v>3</v>
      </c>
      <c r="D9446" s="4" t="s">
        <v>54923</v>
      </c>
      <c r="E9446" s="4" t="s">
        <v>67700</v>
      </c>
    </row>
    <row r="9447" spans="1:5" x14ac:dyDescent="0.3">
      <c r="A9447" s="2" t="s">
        <v>21590</v>
      </c>
      <c r="B9447" s="2" t="s">
        <v>21591</v>
      </c>
      <c r="C9447" s="4" t="s">
        <v>3</v>
      </c>
      <c r="D9447" s="4" t="s">
        <v>54923</v>
      </c>
      <c r="E9447" s="4" t="s">
        <v>67700</v>
      </c>
    </row>
    <row r="9448" spans="1:5" x14ac:dyDescent="0.3">
      <c r="A9448" s="2" t="s">
        <v>21592</v>
      </c>
      <c r="B9448" s="2" t="s">
        <v>21593</v>
      </c>
      <c r="C9448" s="4" t="s">
        <v>3</v>
      </c>
      <c r="D9448" s="4" t="s">
        <v>54923</v>
      </c>
      <c r="E9448" s="4" t="s">
        <v>67700</v>
      </c>
    </row>
    <row r="9449" spans="1:5" x14ac:dyDescent="0.3">
      <c r="A9449" s="2" t="s">
        <v>21594</v>
      </c>
      <c r="B9449" s="2" t="s">
        <v>21595</v>
      </c>
      <c r="C9449" s="4" t="s">
        <v>3</v>
      </c>
      <c r="D9449" s="4" t="s">
        <v>54923</v>
      </c>
      <c r="E9449" s="4" t="s">
        <v>67700</v>
      </c>
    </row>
    <row r="9450" spans="1:5" x14ac:dyDescent="0.3">
      <c r="A9450" s="2" t="s">
        <v>21596</v>
      </c>
      <c r="B9450" s="2" t="s">
        <v>21597</v>
      </c>
      <c r="C9450" s="4" t="s">
        <v>3</v>
      </c>
      <c r="D9450" s="4" t="s">
        <v>54923</v>
      </c>
      <c r="E9450" s="4" t="s">
        <v>67700</v>
      </c>
    </row>
    <row r="9451" spans="1:5" x14ac:dyDescent="0.3">
      <c r="A9451" s="2" t="s">
        <v>21598</v>
      </c>
      <c r="B9451" s="2" t="s">
        <v>21599</v>
      </c>
      <c r="C9451" s="4" t="s">
        <v>3</v>
      </c>
      <c r="D9451" s="4" t="s">
        <v>54923</v>
      </c>
      <c r="E9451" s="4" t="s">
        <v>67700</v>
      </c>
    </row>
    <row r="9452" spans="1:5" x14ac:dyDescent="0.3">
      <c r="A9452" s="2" t="s">
        <v>21600</v>
      </c>
      <c r="B9452" s="2" t="s">
        <v>21601</v>
      </c>
      <c r="C9452" s="4" t="s">
        <v>3</v>
      </c>
      <c r="D9452" s="4" t="s">
        <v>54923</v>
      </c>
      <c r="E9452" s="4" t="s">
        <v>67700</v>
      </c>
    </row>
    <row r="9453" spans="1:5" x14ac:dyDescent="0.3">
      <c r="A9453" s="2" t="s">
        <v>21602</v>
      </c>
      <c r="B9453" s="2" t="s">
        <v>21603</v>
      </c>
      <c r="C9453" s="4" t="s">
        <v>3</v>
      </c>
      <c r="D9453" s="4" t="s">
        <v>54923</v>
      </c>
      <c r="E9453" s="4" t="s">
        <v>67700</v>
      </c>
    </row>
    <row r="9454" spans="1:5" x14ac:dyDescent="0.3">
      <c r="A9454" s="2" t="s">
        <v>21604</v>
      </c>
      <c r="B9454" s="2" t="s">
        <v>21605</v>
      </c>
      <c r="C9454" s="4" t="s">
        <v>3</v>
      </c>
      <c r="D9454" s="4" t="s">
        <v>54923</v>
      </c>
      <c r="E9454" s="4" t="s">
        <v>67700</v>
      </c>
    </row>
    <row r="9455" spans="1:5" x14ac:dyDescent="0.3">
      <c r="A9455" s="2" t="s">
        <v>21606</v>
      </c>
      <c r="B9455" s="2" t="s">
        <v>21607</v>
      </c>
      <c r="C9455" s="4" t="s">
        <v>3</v>
      </c>
      <c r="D9455" s="4" t="s">
        <v>54923</v>
      </c>
      <c r="E9455" s="4" t="s">
        <v>67700</v>
      </c>
    </row>
    <row r="9456" spans="1:5" x14ac:dyDescent="0.3">
      <c r="A9456" s="2" t="s">
        <v>21608</v>
      </c>
      <c r="B9456" s="2" t="s">
        <v>21609</v>
      </c>
      <c r="C9456" s="4" t="s">
        <v>3</v>
      </c>
      <c r="D9456" s="4" t="s">
        <v>54923</v>
      </c>
      <c r="E9456" s="4" t="s">
        <v>67700</v>
      </c>
    </row>
    <row r="9457" spans="1:5" x14ac:dyDescent="0.3">
      <c r="A9457" s="2" t="s">
        <v>21610</v>
      </c>
      <c r="B9457" s="2" t="s">
        <v>21611</v>
      </c>
      <c r="C9457" s="4" t="s">
        <v>3</v>
      </c>
      <c r="D9457" s="4" t="s">
        <v>54923</v>
      </c>
      <c r="E9457" s="4" t="s">
        <v>67700</v>
      </c>
    </row>
    <row r="9458" spans="1:5" x14ac:dyDescent="0.3">
      <c r="A9458" s="2" t="s">
        <v>21612</v>
      </c>
      <c r="B9458" s="2" t="s">
        <v>21613</v>
      </c>
      <c r="C9458" s="4" t="s">
        <v>3</v>
      </c>
      <c r="D9458" s="4" t="s">
        <v>54923</v>
      </c>
      <c r="E9458" s="4" t="s">
        <v>67700</v>
      </c>
    </row>
    <row r="9459" spans="1:5" x14ac:dyDescent="0.3">
      <c r="A9459" s="2" t="s">
        <v>21614</v>
      </c>
      <c r="B9459" s="2" t="s">
        <v>21615</v>
      </c>
      <c r="C9459" s="4" t="s">
        <v>3</v>
      </c>
      <c r="D9459" s="4" t="s">
        <v>54923</v>
      </c>
      <c r="E9459" s="4" t="s">
        <v>67700</v>
      </c>
    </row>
    <row r="9460" spans="1:5" x14ac:dyDescent="0.3">
      <c r="A9460" s="2" t="s">
        <v>21616</v>
      </c>
      <c r="B9460" s="2" t="s">
        <v>21617</v>
      </c>
      <c r="C9460" s="4" t="s">
        <v>3</v>
      </c>
      <c r="D9460" s="4" t="s">
        <v>54923</v>
      </c>
      <c r="E9460" s="4" t="s">
        <v>67700</v>
      </c>
    </row>
    <row r="9461" spans="1:5" x14ac:dyDescent="0.3">
      <c r="A9461" s="2" t="s">
        <v>21618</v>
      </c>
      <c r="B9461" s="2" t="s">
        <v>21619</v>
      </c>
      <c r="C9461" s="4" t="s">
        <v>3</v>
      </c>
      <c r="D9461" s="4" t="s">
        <v>54923</v>
      </c>
      <c r="E9461" s="4" t="s">
        <v>67700</v>
      </c>
    </row>
    <row r="9462" spans="1:5" x14ac:dyDescent="0.3">
      <c r="A9462" s="2" t="s">
        <v>21620</v>
      </c>
      <c r="B9462" s="2" t="s">
        <v>21621</v>
      </c>
      <c r="C9462" s="4" t="s">
        <v>3</v>
      </c>
      <c r="D9462" s="4" t="s">
        <v>54923</v>
      </c>
      <c r="E9462" s="4" t="s">
        <v>67700</v>
      </c>
    </row>
    <row r="9463" spans="1:5" x14ac:dyDescent="0.3">
      <c r="A9463" s="2" t="s">
        <v>21622</v>
      </c>
      <c r="B9463" s="2" t="s">
        <v>21623</v>
      </c>
      <c r="C9463" s="4" t="s">
        <v>3</v>
      </c>
      <c r="D9463" s="4" t="s">
        <v>54923</v>
      </c>
      <c r="E9463" s="4" t="s">
        <v>67700</v>
      </c>
    </row>
    <row r="9464" spans="1:5" x14ac:dyDescent="0.3">
      <c r="A9464" s="2" t="s">
        <v>21624</v>
      </c>
      <c r="B9464" s="2" t="s">
        <v>21625</v>
      </c>
      <c r="C9464" s="4" t="s">
        <v>3</v>
      </c>
      <c r="D9464" s="4" t="s">
        <v>54923</v>
      </c>
      <c r="E9464" s="4" t="s">
        <v>67700</v>
      </c>
    </row>
    <row r="9465" spans="1:5" x14ac:dyDescent="0.3">
      <c r="A9465" s="2" t="s">
        <v>21626</v>
      </c>
      <c r="B9465" s="2" t="s">
        <v>21627</v>
      </c>
      <c r="C9465" s="4" t="s">
        <v>3</v>
      </c>
      <c r="D9465" s="4" t="s">
        <v>54923</v>
      </c>
      <c r="E9465" s="4" t="s">
        <v>67700</v>
      </c>
    </row>
    <row r="9466" spans="1:5" x14ac:dyDescent="0.3">
      <c r="A9466" s="2" t="s">
        <v>21628</v>
      </c>
      <c r="B9466" s="2" t="s">
        <v>21629</v>
      </c>
      <c r="C9466" s="4" t="s">
        <v>3</v>
      </c>
      <c r="D9466" s="4" t="s">
        <v>54923</v>
      </c>
      <c r="E9466" s="4" t="s">
        <v>67700</v>
      </c>
    </row>
    <row r="9467" spans="1:5" x14ac:dyDescent="0.3">
      <c r="A9467" s="2" t="s">
        <v>21630</v>
      </c>
      <c r="B9467" s="2" t="s">
        <v>21631</v>
      </c>
      <c r="C9467" s="4" t="s">
        <v>3</v>
      </c>
      <c r="D9467" s="4" t="s">
        <v>54923</v>
      </c>
      <c r="E9467" s="4" t="s">
        <v>67700</v>
      </c>
    </row>
    <row r="9468" spans="1:5" x14ac:dyDescent="0.3">
      <c r="A9468" s="2" t="s">
        <v>21632</v>
      </c>
      <c r="B9468" s="2" t="s">
        <v>21633</v>
      </c>
      <c r="C9468" s="4" t="s">
        <v>3</v>
      </c>
      <c r="D9468" s="4" t="s">
        <v>54923</v>
      </c>
      <c r="E9468" s="4" t="s">
        <v>67700</v>
      </c>
    </row>
    <row r="9469" spans="1:5" x14ac:dyDescent="0.3">
      <c r="A9469" s="2" t="s">
        <v>21634</v>
      </c>
      <c r="B9469" s="2" t="s">
        <v>21635</v>
      </c>
      <c r="C9469" s="4" t="s">
        <v>3</v>
      </c>
      <c r="D9469" s="4" t="s">
        <v>54923</v>
      </c>
      <c r="E9469" s="4" t="s">
        <v>67700</v>
      </c>
    </row>
    <row r="9470" spans="1:5" x14ac:dyDescent="0.3">
      <c r="A9470" s="2" t="s">
        <v>21636</v>
      </c>
      <c r="B9470" s="2" t="s">
        <v>21637</v>
      </c>
      <c r="C9470" s="4" t="s">
        <v>3</v>
      </c>
      <c r="D9470" s="4" t="s">
        <v>54923</v>
      </c>
      <c r="E9470" s="4" t="s">
        <v>67700</v>
      </c>
    </row>
    <row r="9471" spans="1:5" x14ac:dyDescent="0.3">
      <c r="A9471" s="2" t="s">
        <v>21638</v>
      </c>
      <c r="B9471" s="2" t="s">
        <v>21639</v>
      </c>
      <c r="C9471" s="4" t="s">
        <v>3</v>
      </c>
      <c r="D9471" s="4" t="s">
        <v>54923</v>
      </c>
      <c r="E9471" s="4" t="s">
        <v>67700</v>
      </c>
    </row>
    <row r="9472" spans="1:5" x14ac:dyDescent="0.3">
      <c r="A9472" s="2" t="s">
        <v>21640</v>
      </c>
      <c r="B9472" s="2" t="s">
        <v>21641</v>
      </c>
      <c r="C9472" s="4" t="s">
        <v>3</v>
      </c>
      <c r="D9472" s="4" t="s">
        <v>54923</v>
      </c>
      <c r="E9472" s="4" t="s">
        <v>67700</v>
      </c>
    </row>
    <row r="9473" spans="1:5" x14ac:dyDescent="0.3">
      <c r="A9473" s="2" t="s">
        <v>21642</v>
      </c>
      <c r="B9473" s="2" t="s">
        <v>21643</v>
      </c>
      <c r="C9473" s="4" t="s">
        <v>3</v>
      </c>
      <c r="D9473" s="4" t="s">
        <v>54923</v>
      </c>
      <c r="E9473" s="4" t="s">
        <v>67700</v>
      </c>
    </row>
    <row r="9474" spans="1:5" x14ac:dyDescent="0.3">
      <c r="A9474" s="2" t="s">
        <v>21644</v>
      </c>
      <c r="B9474" s="2" t="s">
        <v>21645</v>
      </c>
      <c r="C9474" s="4" t="s">
        <v>3</v>
      </c>
      <c r="D9474" s="4" t="s">
        <v>54923</v>
      </c>
      <c r="E9474" s="4" t="s">
        <v>67700</v>
      </c>
    </row>
    <row r="9475" spans="1:5" x14ac:dyDescent="0.3">
      <c r="A9475" s="2" t="s">
        <v>21646</v>
      </c>
      <c r="B9475" s="2" t="s">
        <v>21647</v>
      </c>
      <c r="C9475" s="4" t="s">
        <v>3</v>
      </c>
      <c r="D9475" s="4" t="s">
        <v>54923</v>
      </c>
      <c r="E9475" s="4" t="s">
        <v>67700</v>
      </c>
    </row>
    <row r="9476" spans="1:5" x14ac:dyDescent="0.3">
      <c r="A9476" s="2" t="s">
        <v>21648</v>
      </c>
      <c r="B9476" s="2" t="s">
        <v>21649</v>
      </c>
      <c r="C9476" s="4" t="s">
        <v>3</v>
      </c>
      <c r="D9476" s="4" t="s">
        <v>54923</v>
      </c>
      <c r="E9476" s="4" t="s">
        <v>67700</v>
      </c>
    </row>
    <row r="9477" spans="1:5" x14ac:dyDescent="0.3">
      <c r="A9477" s="2" t="s">
        <v>21650</v>
      </c>
      <c r="B9477" s="2" t="s">
        <v>21651</v>
      </c>
      <c r="C9477" s="4" t="s">
        <v>3</v>
      </c>
      <c r="D9477" s="4" t="s">
        <v>54923</v>
      </c>
      <c r="E9477" s="4" t="s">
        <v>67700</v>
      </c>
    </row>
    <row r="9478" spans="1:5" x14ac:dyDescent="0.3">
      <c r="A9478" s="2" t="s">
        <v>21652</v>
      </c>
      <c r="B9478" s="2" t="s">
        <v>21653</v>
      </c>
      <c r="C9478" s="4" t="s">
        <v>3</v>
      </c>
      <c r="D9478" s="4" t="s">
        <v>54923</v>
      </c>
      <c r="E9478" s="4" t="s">
        <v>67700</v>
      </c>
    </row>
    <row r="9479" spans="1:5" x14ac:dyDescent="0.3">
      <c r="A9479" s="2" t="s">
        <v>21654</v>
      </c>
      <c r="B9479" s="2" t="s">
        <v>21655</v>
      </c>
      <c r="C9479" s="4" t="s">
        <v>3</v>
      </c>
      <c r="D9479" s="4" t="s">
        <v>54923</v>
      </c>
      <c r="E9479" s="4" t="s">
        <v>67700</v>
      </c>
    </row>
    <row r="9480" spans="1:5" x14ac:dyDescent="0.3">
      <c r="A9480" s="2" t="s">
        <v>21656</v>
      </c>
      <c r="B9480" s="2" t="s">
        <v>21657</v>
      </c>
      <c r="C9480" s="4" t="s">
        <v>3</v>
      </c>
      <c r="D9480" s="4" t="s">
        <v>54923</v>
      </c>
      <c r="E9480" s="4" t="s">
        <v>67700</v>
      </c>
    </row>
    <row r="9481" spans="1:5" x14ac:dyDescent="0.3">
      <c r="A9481" s="2" t="s">
        <v>21658</v>
      </c>
      <c r="B9481" s="2" t="s">
        <v>21659</v>
      </c>
      <c r="C9481" s="4" t="s">
        <v>3</v>
      </c>
      <c r="D9481" s="4" t="s">
        <v>54923</v>
      </c>
      <c r="E9481" s="4" t="s">
        <v>67700</v>
      </c>
    </row>
    <row r="9482" spans="1:5" x14ac:dyDescent="0.3">
      <c r="A9482" s="2" t="s">
        <v>21660</v>
      </c>
      <c r="B9482" s="2" t="s">
        <v>21661</v>
      </c>
      <c r="C9482" s="4" t="s">
        <v>3</v>
      </c>
      <c r="D9482" s="4" t="s">
        <v>54923</v>
      </c>
      <c r="E9482" s="4" t="s">
        <v>67700</v>
      </c>
    </row>
    <row r="9483" spans="1:5" x14ac:dyDescent="0.3">
      <c r="A9483" s="2" t="s">
        <v>21662</v>
      </c>
      <c r="B9483" s="2" t="s">
        <v>21663</v>
      </c>
      <c r="C9483" s="4" t="s">
        <v>3</v>
      </c>
      <c r="D9483" s="4" t="s">
        <v>54923</v>
      </c>
      <c r="E9483" s="4" t="s">
        <v>67700</v>
      </c>
    </row>
    <row r="9484" spans="1:5" x14ac:dyDescent="0.3">
      <c r="A9484" s="2" t="s">
        <v>21664</v>
      </c>
      <c r="B9484" s="2" t="s">
        <v>21665</v>
      </c>
      <c r="C9484" s="4" t="s">
        <v>3</v>
      </c>
      <c r="D9484" s="4" t="s">
        <v>54923</v>
      </c>
      <c r="E9484" s="4" t="s">
        <v>67700</v>
      </c>
    </row>
    <row r="9485" spans="1:5" x14ac:dyDescent="0.3">
      <c r="A9485" s="2" t="s">
        <v>21666</v>
      </c>
      <c r="B9485" s="2" t="s">
        <v>21667</v>
      </c>
      <c r="C9485" s="4" t="s">
        <v>3</v>
      </c>
      <c r="D9485" s="4" t="s">
        <v>54923</v>
      </c>
      <c r="E9485" s="4" t="s">
        <v>67700</v>
      </c>
    </row>
    <row r="9486" spans="1:5" x14ac:dyDescent="0.3">
      <c r="A9486" s="2" t="s">
        <v>21668</v>
      </c>
      <c r="B9486" s="2" t="s">
        <v>21669</v>
      </c>
      <c r="C9486" s="4" t="s">
        <v>3</v>
      </c>
      <c r="D9486" s="4" t="s">
        <v>54923</v>
      </c>
      <c r="E9486" s="4" t="s">
        <v>67700</v>
      </c>
    </row>
    <row r="9487" spans="1:5" x14ac:dyDescent="0.3">
      <c r="A9487" s="2" t="s">
        <v>21670</v>
      </c>
      <c r="B9487" s="2" t="s">
        <v>21671</v>
      </c>
      <c r="C9487" s="4" t="s">
        <v>3</v>
      </c>
      <c r="D9487" s="4" t="s">
        <v>54923</v>
      </c>
      <c r="E9487" s="4" t="s">
        <v>67700</v>
      </c>
    </row>
    <row r="9488" spans="1:5" x14ac:dyDescent="0.3">
      <c r="A9488" s="2" t="s">
        <v>21672</v>
      </c>
      <c r="B9488" s="2" t="s">
        <v>21673</v>
      </c>
      <c r="C9488" s="4" t="s">
        <v>3</v>
      </c>
      <c r="D9488" s="4" t="s">
        <v>54923</v>
      </c>
      <c r="E9488" s="4" t="s">
        <v>67700</v>
      </c>
    </row>
    <row r="9489" spans="1:5" x14ac:dyDescent="0.3">
      <c r="A9489" s="2" t="s">
        <v>21674</v>
      </c>
      <c r="B9489" s="2" t="s">
        <v>21675</v>
      </c>
      <c r="C9489" s="4" t="s">
        <v>3</v>
      </c>
      <c r="D9489" s="4" t="s">
        <v>54923</v>
      </c>
      <c r="E9489" s="4" t="s">
        <v>67700</v>
      </c>
    </row>
    <row r="9490" spans="1:5" x14ac:dyDescent="0.3">
      <c r="A9490" s="2" t="s">
        <v>23041</v>
      </c>
      <c r="B9490" s="2" t="s">
        <v>23042</v>
      </c>
      <c r="C9490" s="4" t="s">
        <v>3</v>
      </c>
      <c r="D9490" s="4" t="s">
        <v>54923</v>
      </c>
      <c r="E9490" s="4" t="s">
        <v>67700</v>
      </c>
    </row>
    <row r="9491" spans="1:5" x14ac:dyDescent="0.3">
      <c r="A9491" s="2" t="s">
        <v>23043</v>
      </c>
      <c r="B9491" s="2" t="s">
        <v>23044</v>
      </c>
      <c r="C9491" s="4" t="s">
        <v>3</v>
      </c>
      <c r="D9491" s="4" t="s">
        <v>54923</v>
      </c>
      <c r="E9491" s="4" t="s">
        <v>67700</v>
      </c>
    </row>
    <row r="9492" spans="1:5" x14ac:dyDescent="0.3">
      <c r="A9492" s="2" t="s">
        <v>23045</v>
      </c>
      <c r="B9492" s="2" t="s">
        <v>23046</v>
      </c>
      <c r="C9492" s="4" t="s">
        <v>3</v>
      </c>
      <c r="D9492" s="4" t="s">
        <v>54923</v>
      </c>
      <c r="E9492" s="4" t="s">
        <v>67700</v>
      </c>
    </row>
    <row r="9493" spans="1:5" x14ac:dyDescent="0.3">
      <c r="A9493" s="2" t="s">
        <v>23047</v>
      </c>
      <c r="B9493" s="2" t="s">
        <v>23048</v>
      </c>
      <c r="C9493" s="4" t="s">
        <v>3</v>
      </c>
      <c r="D9493" s="4" t="s">
        <v>54923</v>
      </c>
      <c r="E9493" s="4" t="s">
        <v>67700</v>
      </c>
    </row>
    <row r="9494" spans="1:5" x14ac:dyDescent="0.3">
      <c r="A9494" s="2" t="s">
        <v>23049</v>
      </c>
      <c r="B9494" s="2" t="s">
        <v>23050</v>
      </c>
      <c r="C9494" s="4" t="s">
        <v>3</v>
      </c>
      <c r="D9494" s="4" t="s">
        <v>54923</v>
      </c>
      <c r="E9494" s="4" t="s">
        <v>67700</v>
      </c>
    </row>
    <row r="9495" spans="1:5" x14ac:dyDescent="0.3">
      <c r="A9495" s="2" t="s">
        <v>23051</v>
      </c>
      <c r="B9495" s="2" t="s">
        <v>23052</v>
      </c>
      <c r="C9495" s="4" t="s">
        <v>3</v>
      </c>
      <c r="D9495" s="4" t="s">
        <v>54923</v>
      </c>
      <c r="E9495" s="4" t="s">
        <v>67700</v>
      </c>
    </row>
    <row r="9496" spans="1:5" x14ac:dyDescent="0.3">
      <c r="A9496" s="2" t="s">
        <v>23053</v>
      </c>
      <c r="B9496" s="2" t="s">
        <v>23054</v>
      </c>
      <c r="C9496" s="4" t="s">
        <v>3</v>
      </c>
      <c r="D9496" s="4" t="s">
        <v>54923</v>
      </c>
      <c r="E9496" s="4" t="s">
        <v>67700</v>
      </c>
    </row>
    <row r="9497" spans="1:5" x14ac:dyDescent="0.3">
      <c r="A9497" s="2" t="s">
        <v>23055</v>
      </c>
      <c r="B9497" s="2" t="s">
        <v>23056</v>
      </c>
      <c r="C9497" s="4" t="s">
        <v>3</v>
      </c>
      <c r="D9497" s="4" t="s">
        <v>54923</v>
      </c>
      <c r="E9497" s="4" t="s">
        <v>67700</v>
      </c>
    </row>
    <row r="9498" spans="1:5" x14ac:dyDescent="0.3">
      <c r="A9498" s="2" t="s">
        <v>23057</v>
      </c>
      <c r="B9498" s="2" t="s">
        <v>23058</v>
      </c>
      <c r="C9498" s="4" t="s">
        <v>3</v>
      </c>
      <c r="D9498" s="4" t="s">
        <v>54923</v>
      </c>
      <c r="E9498" s="4" t="s">
        <v>67700</v>
      </c>
    </row>
    <row r="9499" spans="1:5" x14ac:dyDescent="0.3">
      <c r="A9499" s="2" t="s">
        <v>23059</v>
      </c>
      <c r="B9499" s="2" t="s">
        <v>23060</v>
      </c>
      <c r="C9499" s="4" t="s">
        <v>3</v>
      </c>
      <c r="D9499" s="4" t="s">
        <v>54923</v>
      </c>
      <c r="E9499" s="4" t="s">
        <v>67700</v>
      </c>
    </row>
    <row r="9500" spans="1:5" x14ac:dyDescent="0.3">
      <c r="A9500" s="2" t="s">
        <v>23061</v>
      </c>
      <c r="B9500" s="2" t="s">
        <v>23062</v>
      </c>
      <c r="C9500" s="4" t="s">
        <v>3</v>
      </c>
      <c r="D9500" s="4" t="s">
        <v>54923</v>
      </c>
      <c r="E9500" s="4" t="s">
        <v>67700</v>
      </c>
    </row>
    <row r="9501" spans="1:5" x14ac:dyDescent="0.3">
      <c r="A9501" s="2" t="s">
        <v>23063</v>
      </c>
      <c r="B9501" s="2" t="s">
        <v>23064</v>
      </c>
      <c r="C9501" s="4" t="s">
        <v>3</v>
      </c>
      <c r="D9501" s="4" t="s">
        <v>54923</v>
      </c>
      <c r="E9501" s="4" t="s">
        <v>67700</v>
      </c>
    </row>
    <row r="9502" spans="1:5" x14ac:dyDescent="0.3">
      <c r="A9502" s="2" t="s">
        <v>23065</v>
      </c>
      <c r="B9502" s="2" t="s">
        <v>23066</v>
      </c>
      <c r="C9502" s="4" t="s">
        <v>3</v>
      </c>
      <c r="D9502" s="4" t="s">
        <v>54923</v>
      </c>
      <c r="E9502" s="4" t="s">
        <v>67700</v>
      </c>
    </row>
    <row r="9503" spans="1:5" x14ac:dyDescent="0.3">
      <c r="A9503" s="2" t="s">
        <v>23067</v>
      </c>
      <c r="B9503" s="2" t="s">
        <v>23068</v>
      </c>
      <c r="C9503" s="4" t="s">
        <v>3</v>
      </c>
      <c r="D9503" s="4" t="s">
        <v>54923</v>
      </c>
      <c r="E9503" s="4" t="s">
        <v>67700</v>
      </c>
    </row>
    <row r="9504" spans="1:5" x14ac:dyDescent="0.3">
      <c r="A9504" s="2" t="s">
        <v>23069</v>
      </c>
      <c r="B9504" s="2" t="s">
        <v>23070</v>
      </c>
      <c r="C9504" s="4" t="s">
        <v>3</v>
      </c>
      <c r="D9504" s="4" t="s">
        <v>54923</v>
      </c>
      <c r="E9504" s="4" t="s">
        <v>67700</v>
      </c>
    </row>
    <row r="9505" spans="1:5" x14ac:dyDescent="0.3">
      <c r="A9505" s="2" t="s">
        <v>23071</v>
      </c>
      <c r="B9505" s="2" t="s">
        <v>23072</v>
      </c>
      <c r="C9505" s="4" t="s">
        <v>3</v>
      </c>
      <c r="D9505" s="4" t="s">
        <v>54923</v>
      </c>
      <c r="E9505" s="4" t="s">
        <v>67700</v>
      </c>
    </row>
    <row r="9506" spans="1:5" x14ac:dyDescent="0.3">
      <c r="A9506" s="2" t="s">
        <v>23073</v>
      </c>
      <c r="B9506" s="2" t="s">
        <v>23074</v>
      </c>
      <c r="C9506" s="4" t="s">
        <v>3</v>
      </c>
      <c r="D9506" s="4" t="s">
        <v>54923</v>
      </c>
      <c r="E9506" s="4" t="s">
        <v>67700</v>
      </c>
    </row>
    <row r="9507" spans="1:5" x14ac:dyDescent="0.3">
      <c r="A9507" s="2" t="s">
        <v>23075</v>
      </c>
      <c r="B9507" s="2" t="s">
        <v>23076</v>
      </c>
      <c r="C9507" s="4" t="s">
        <v>3</v>
      </c>
      <c r="D9507" s="4" t="s">
        <v>54923</v>
      </c>
      <c r="E9507" s="4" t="s">
        <v>67700</v>
      </c>
    </row>
    <row r="9508" spans="1:5" x14ac:dyDescent="0.3">
      <c r="A9508" s="2" t="s">
        <v>23077</v>
      </c>
      <c r="B9508" s="2" t="s">
        <v>23078</v>
      </c>
      <c r="C9508" s="4" t="s">
        <v>3</v>
      </c>
      <c r="D9508" s="4" t="s">
        <v>54923</v>
      </c>
      <c r="E9508" s="4" t="s">
        <v>67700</v>
      </c>
    </row>
    <row r="9509" spans="1:5" x14ac:dyDescent="0.3">
      <c r="A9509" s="2" t="s">
        <v>23079</v>
      </c>
      <c r="B9509" s="2" t="s">
        <v>23080</v>
      </c>
      <c r="C9509" s="4" t="s">
        <v>3</v>
      </c>
      <c r="D9509" s="4" t="s">
        <v>54923</v>
      </c>
      <c r="E9509" s="4" t="s">
        <v>67700</v>
      </c>
    </row>
    <row r="9510" spans="1:5" x14ac:dyDescent="0.3">
      <c r="A9510" s="2" t="s">
        <v>23081</v>
      </c>
      <c r="B9510" s="2" t="s">
        <v>23082</v>
      </c>
      <c r="C9510" s="4" t="s">
        <v>3</v>
      </c>
      <c r="D9510" s="4" t="s">
        <v>54923</v>
      </c>
      <c r="E9510" s="4" t="s">
        <v>67700</v>
      </c>
    </row>
    <row r="9511" spans="1:5" x14ac:dyDescent="0.3">
      <c r="A9511" s="2" t="s">
        <v>23083</v>
      </c>
      <c r="B9511" s="2" t="s">
        <v>23084</v>
      </c>
      <c r="C9511" s="4" t="s">
        <v>3</v>
      </c>
      <c r="D9511" s="4" t="s">
        <v>54923</v>
      </c>
      <c r="E9511" s="4" t="s">
        <v>67700</v>
      </c>
    </row>
    <row r="9512" spans="1:5" x14ac:dyDescent="0.3">
      <c r="A9512" s="2" t="s">
        <v>23085</v>
      </c>
      <c r="B9512" s="2" t="s">
        <v>23086</v>
      </c>
      <c r="C9512" s="4" t="s">
        <v>3</v>
      </c>
      <c r="D9512" s="4" t="s">
        <v>54923</v>
      </c>
      <c r="E9512" s="4" t="s">
        <v>67700</v>
      </c>
    </row>
    <row r="9513" spans="1:5" x14ac:dyDescent="0.3">
      <c r="A9513" s="2" t="s">
        <v>23087</v>
      </c>
      <c r="B9513" s="2" t="s">
        <v>23088</v>
      </c>
      <c r="C9513" s="4" t="s">
        <v>3</v>
      </c>
      <c r="D9513" s="4" t="s">
        <v>54923</v>
      </c>
      <c r="E9513" s="4" t="s">
        <v>67700</v>
      </c>
    </row>
    <row r="9514" spans="1:5" x14ac:dyDescent="0.3">
      <c r="A9514" s="2" t="s">
        <v>23089</v>
      </c>
      <c r="B9514" s="2" t="s">
        <v>23090</v>
      </c>
      <c r="C9514" s="4" t="s">
        <v>3</v>
      </c>
      <c r="D9514" s="4" t="s">
        <v>54923</v>
      </c>
      <c r="E9514" s="4" t="s">
        <v>67700</v>
      </c>
    </row>
    <row r="9515" spans="1:5" x14ac:dyDescent="0.3">
      <c r="A9515" s="2" t="s">
        <v>23091</v>
      </c>
      <c r="B9515" s="2" t="s">
        <v>23092</v>
      </c>
      <c r="C9515" s="4" t="s">
        <v>3</v>
      </c>
      <c r="D9515" s="4" t="s">
        <v>54923</v>
      </c>
      <c r="E9515" s="4" t="s">
        <v>67700</v>
      </c>
    </row>
    <row r="9516" spans="1:5" x14ac:dyDescent="0.3">
      <c r="A9516" s="2" t="s">
        <v>23093</v>
      </c>
      <c r="B9516" s="2" t="s">
        <v>23094</v>
      </c>
      <c r="C9516" s="4" t="s">
        <v>3</v>
      </c>
      <c r="D9516" s="4" t="s">
        <v>54923</v>
      </c>
      <c r="E9516" s="4" t="s">
        <v>67700</v>
      </c>
    </row>
    <row r="9517" spans="1:5" x14ac:dyDescent="0.3">
      <c r="A9517" s="2" t="s">
        <v>23095</v>
      </c>
      <c r="B9517" s="2" t="s">
        <v>23096</v>
      </c>
      <c r="C9517" s="4" t="s">
        <v>3</v>
      </c>
      <c r="D9517" s="4" t="s">
        <v>54923</v>
      </c>
      <c r="E9517" s="4" t="s">
        <v>67700</v>
      </c>
    </row>
    <row r="9518" spans="1:5" x14ac:dyDescent="0.3">
      <c r="A9518" s="2" t="s">
        <v>23097</v>
      </c>
      <c r="B9518" s="2" t="s">
        <v>23098</v>
      </c>
      <c r="C9518" s="4" t="s">
        <v>3</v>
      </c>
      <c r="D9518" s="4" t="s">
        <v>54923</v>
      </c>
      <c r="E9518" s="4" t="s">
        <v>67700</v>
      </c>
    </row>
    <row r="9519" spans="1:5" x14ac:dyDescent="0.3">
      <c r="A9519" s="2" t="s">
        <v>23099</v>
      </c>
      <c r="B9519" s="2" t="s">
        <v>23100</v>
      </c>
      <c r="C9519" s="4" t="s">
        <v>3</v>
      </c>
      <c r="D9519" s="4" t="s">
        <v>54923</v>
      </c>
      <c r="E9519" s="4" t="s">
        <v>67700</v>
      </c>
    </row>
    <row r="9520" spans="1:5" x14ac:dyDescent="0.3">
      <c r="A9520" s="2" t="s">
        <v>23101</v>
      </c>
      <c r="B9520" s="2" t="s">
        <v>23102</v>
      </c>
      <c r="C9520" s="4" t="s">
        <v>3</v>
      </c>
      <c r="D9520" s="4" t="s">
        <v>54923</v>
      </c>
      <c r="E9520" s="4" t="s">
        <v>67700</v>
      </c>
    </row>
    <row r="9521" spans="1:5" x14ac:dyDescent="0.3">
      <c r="A9521" s="2" t="s">
        <v>23103</v>
      </c>
      <c r="B9521" s="2" t="s">
        <v>23104</v>
      </c>
      <c r="C9521" s="4" t="s">
        <v>3</v>
      </c>
      <c r="D9521" s="4" t="s">
        <v>54923</v>
      </c>
      <c r="E9521" s="4" t="s">
        <v>67700</v>
      </c>
    </row>
    <row r="9522" spans="1:5" x14ac:dyDescent="0.3">
      <c r="A9522" s="2" t="s">
        <v>23105</v>
      </c>
      <c r="B9522" s="2" t="s">
        <v>23106</v>
      </c>
      <c r="C9522" s="4" t="s">
        <v>3</v>
      </c>
      <c r="D9522" s="4" t="s">
        <v>54923</v>
      </c>
      <c r="E9522" s="4" t="s">
        <v>67700</v>
      </c>
    </row>
    <row r="9523" spans="1:5" x14ac:dyDescent="0.3">
      <c r="A9523" s="2" t="s">
        <v>23107</v>
      </c>
      <c r="B9523" s="2" t="s">
        <v>23108</v>
      </c>
      <c r="C9523" s="4" t="s">
        <v>3</v>
      </c>
      <c r="D9523" s="4" t="s">
        <v>54923</v>
      </c>
      <c r="E9523" s="4" t="s">
        <v>67700</v>
      </c>
    </row>
    <row r="9524" spans="1:5" x14ac:dyDescent="0.3">
      <c r="A9524" s="2" t="s">
        <v>23109</v>
      </c>
      <c r="B9524" s="2" t="s">
        <v>23110</v>
      </c>
      <c r="C9524" s="4" t="s">
        <v>3</v>
      </c>
      <c r="D9524" s="4" t="s">
        <v>54923</v>
      </c>
      <c r="E9524" s="4" t="s">
        <v>67700</v>
      </c>
    </row>
    <row r="9525" spans="1:5" x14ac:dyDescent="0.3">
      <c r="A9525" s="2" t="s">
        <v>23111</v>
      </c>
      <c r="B9525" s="2" t="s">
        <v>23112</v>
      </c>
      <c r="C9525" s="4" t="s">
        <v>3</v>
      </c>
      <c r="D9525" s="4" t="s">
        <v>54923</v>
      </c>
      <c r="E9525" s="4" t="s">
        <v>67700</v>
      </c>
    </row>
    <row r="9526" spans="1:5" x14ac:dyDescent="0.3">
      <c r="A9526" s="2" t="s">
        <v>23113</v>
      </c>
      <c r="B9526" s="2" t="s">
        <v>23114</v>
      </c>
      <c r="C9526" s="4" t="s">
        <v>3</v>
      </c>
      <c r="D9526" s="4" t="s">
        <v>54923</v>
      </c>
      <c r="E9526" s="4" t="s">
        <v>67700</v>
      </c>
    </row>
    <row r="9527" spans="1:5" x14ac:dyDescent="0.3">
      <c r="A9527" s="2" t="s">
        <v>23115</v>
      </c>
      <c r="B9527" s="2" t="s">
        <v>23116</v>
      </c>
      <c r="C9527" s="4" t="s">
        <v>3</v>
      </c>
      <c r="D9527" s="4" t="s">
        <v>54923</v>
      </c>
      <c r="E9527" s="4" t="s">
        <v>67700</v>
      </c>
    </row>
    <row r="9528" spans="1:5" x14ac:dyDescent="0.3">
      <c r="A9528" s="2" t="s">
        <v>23117</v>
      </c>
      <c r="B9528" s="2" t="s">
        <v>23118</v>
      </c>
      <c r="C9528" s="4" t="s">
        <v>3</v>
      </c>
      <c r="D9528" s="4" t="s">
        <v>54923</v>
      </c>
      <c r="E9528" s="4" t="s">
        <v>67700</v>
      </c>
    </row>
    <row r="9529" spans="1:5" x14ac:dyDescent="0.3">
      <c r="A9529" s="2" t="s">
        <v>23119</v>
      </c>
      <c r="B9529" s="2" t="s">
        <v>23120</v>
      </c>
      <c r="C9529" s="4" t="s">
        <v>3</v>
      </c>
      <c r="D9529" s="4" t="s">
        <v>54923</v>
      </c>
      <c r="E9529" s="4" t="s">
        <v>67700</v>
      </c>
    </row>
    <row r="9530" spans="1:5" x14ac:dyDescent="0.3">
      <c r="A9530" s="2" t="s">
        <v>23121</v>
      </c>
      <c r="B9530" s="2" t="s">
        <v>23122</v>
      </c>
      <c r="C9530" s="4" t="s">
        <v>3</v>
      </c>
      <c r="D9530" s="4" t="s">
        <v>54923</v>
      </c>
      <c r="E9530" s="4" t="s">
        <v>67700</v>
      </c>
    </row>
    <row r="9531" spans="1:5" x14ac:dyDescent="0.3">
      <c r="A9531" s="2" t="s">
        <v>23123</v>
      </c>
      <c r="B9531" s="2" t="s">
        <v>23124</v>
      </c>
      <c r="C9531" s="4" t="s">
        <v>3</v>
      </c>
      <c r="D9531" s="4" t="s">
        <v>54923</v>
      </c>
      <c r="E9531" s="4" t="s">
        <v>67700</v>
      </c>
    </row>
    <row r="9532" spans="1:5" x14ac:dyDescent="0.3">
      <c r="A9532" s="2" t="s">
        <v>23125</v>
      </c>
      <c r="B9532" s="2" t="s">
        <v>23126</v>
      </c>
      <c r="C9532" s="4" t="s">
        <v>3</v>
      </c>
      <c r="D9532" s="4" t="s">
        <v>54923</v>
      </c>
      <c r="E9532" s="4" t="s">
        <v>67700</v>
      </c>
    </row>
    <row r="9533" spans="1:5" x14ac:dyDescent="0.3">
      <c r="A9533" s="2" t="s">
        <v>23127</v>
      </c>
      <c r="B9533" s="2" t="s">
        <v>23128</v>
      </c>
      <c r="C9533" s="4" t="s">
        <v>3</v>
      </c>
      <c r="D9533" s="4" t="s">
        <v>54923</v>
      </c>
      <c r="E9533" s="4" t="s">
        <v>67700</v>
      </c>
    </row>
    <row r="9534" spans="1:5" x14ac:dyDescent="0.3">
      <c r="A9534" s="2" t="s">
        <v>23129</v>
      </c>
      <c r="B9534" s="2" t="s">
        <v>23130</v>
      </c>
      <c r="C9534" s="4" t="s">
        <v>3</v>
      </c>
      <c r="D9534" s="4" t="s">
        <v>54923</v>
      </c>
      <c r="E9534" s="4" t="s">
        <v>67700</v>
      </c>
    </row>
    <row r="9535" spans="1:5" x14ac:dyDescent="0.3">
      <c r="A9535" s="2" t="s">
        <v>23131</v>
      </c>
      <c r="B9535" s="2" t="s">
        <v>23132</v>
      </c>
      <c r="C9535" s="4" t="s">
        <v>3</v>
      </c>
      <c r="D9535" s="4" t="s">
        <v>54923</v>
      </c>
      <c r="E9535" s="4" t="s">
        <v>67700</v>
      </c>
    </row>
    <row r="9536" spans="1:5" x14ac:dyDescent="0.3">
      <c r="A9536" s="2" t="s">
        <v>23133</v>
      </c>
      <c r="B9536" s="2" t="s">
        <v>23134</v>
      </c>
      <c r="C9536" s="4" t="s">
        <v>3</v>
      </c>
      <c r="D9536" s="4" t="s">
        <v>54923</v>
      </c>
      <c r="E9536" s="4" t="s">
        <v>67700</v>
      </c>
    </row>
    <row r="9537" spans="1:5" x14ac:dyDescent="0.3">
      <c r="A9537" s="2" t="s">
        <v>23135</v>
      </c>
      <c r="B9537" s="2" t="s">
        <v>23136</v>
      </c>
      <c r="C9537" s="4" t="s">
        <v>3</v>
      </c>
      <c r="D9537" s="4" t="s">
        <v>54923</v>
      </c>
      <c r="E9537" s="4" t="s">
        <v>67700</v>
      </c>
    </row>
    <row r="9538" spans="1:5" x14ac:dyDescent="0.3">
      <c r="A9538" s="2" t="s">
        <v>23137</v>
      </c>
      <c r="B9538" s="2" t="s">
        <v>23138</v>
      </c>
      <c r="C9538" s="4" t="s">
        <v>3</v>
      </c>
      <c r="D9538" s="4" t="s">
        <v>54923</v>
      </c>
      <c r="E9538" s="4" t="s">
        <v>67700</v>
      </c>
    </row>
    <row r="9539" spans="1:5" x14ac:dyDescent="0.3">
      <c r="A9539" s="2" t="s">
        <v>23139</v>
      </c>
      <c r="B9539" s="2" t="s">
        <v>23140</v>
      </c>
      <c r="C9539" s="4" t="s">
        <v>3</v>
      </c>
      <c r="D9539" s="4" t="s">
        <v>54923</v>
      </c>
      <c r="E9539" s="4" t="s">
        <v>67700</v>
      </c>
    </row>
    <row r="9540" spans="1:5" x14ac:dyDescent="0.3">
      <c r="A9540" s="2" t="s">
        <v>23141</v>
      </c>
      <c r="B9540" s="2" t="s">
        <v>23142</v>
      </c>
      <c r="C9540" s="4" t="s">
        <v>3</v>
      </c>
      <c r="D9540" s="4" t="s">
        <v>54923</v>
      </c>
      <c r="E9540" s="4" t="s">
        <v>67700</v>
      </c>
    </row>
    <row r="9541" spans="1:5" x14ac:dyDescent="0.3">
      <c r="A9541" s="2" t="s">
        <v>23143</v>
      </c>
      <c r="B9541" s="2" t="s">
        <v>23144</v>
      </c>
      <c r="C9541" s="4" t="s">
        <v>3</v>
      </c>
      <c r="D9541" s="4" t="s">
        <v>54923</v>
      </c>
      <c r="E9541" s="4" t="s">
        <v>67700</v>
      </c>
    </row>
    <row r="9542" spans="1:5" x14ac:dyDescent="0.3">
      <c r="A9542" s="2" t="s">
        <v>23145</v>
      </c>
      <c r="B9542" s="2" t="s">
        <v>23146</v>
      </c>
      <c r="C9542" s="4" t="s">
        <v>3</v>
      </c>
      <c r="D9542" s="4" t="s">
        <v>54923</v>
      </c>
      <c r="E9542" s="4" t="s">
        <v>67700</v>
      </c>
    </row>
    <row r="9543" spans="1:5" x14ac:dyDescent="0.3">
      <c r="A9543" s="2" t="s">
        <v>23147</v>
      </c>
      <c r="B9543" s="2" t="s">
        <v>23148</v>
      </c>
      <c r="C9543" s="4" t="s">
        <v>3</v>
      </c>
      <c r="D9543" s="4" t="s">
        <v>54923</v>
      </c>
      <c r="E9543" s="4" t="s">
        <v>67700</v>
      </c>
    </row>
    <row r="9544" spans="1:5" x14ac:dyDescent="0.3">
      <c r="A9544" s="2" t="s">
        <v>23149</v>
      </c>
      <c r="B9544" s="2" t="s">
        <v>23150</v>
      </c>
      <c r="C9544" s="4" t="s">
        <v>3</v>
      </c>
      <c r="D9544" s="4" t="s">
        <v>54923</v>
      </c>
      <c r="E9544" s="4" t="s">
        <v>67700</v>
      </c>
    </row>
    <row r="9545" spans="1:5" x14ac:dyDescent="0.3">
      <c r="A9545" s="2" t="s">
        <v>23151</v>
      </c>
      <c r="B9545" s="2" t="s">
        <v>23152</v>
      </c>
      <c r="C9545" s="4" t="s">
        <v>3</v>
      </c>
      <c r="D9545" s="4" t="s">
        <v>54923</v>
      </c>
      <c r="E9545" s="4" t="s">
        <v>67700</v>
      </c>
    </row>
    <row r="9546" spans="1:5" x14ac:dyDescent="0.3">
      <c r="A9546" s="2" t="s">
        <v>23153</v>
      </c>
      <c r="B9546" s="2" t="s">
        <v>23154</v>
      </c>
      <c r="C9546" s="4" t="s">
        <v>3</v>
      </c>
      <c r="D9546" s="4" t="s">
        <v>54923</v>
      </c>
      <c r="E9546" s="4" t="s">
        <v>67700</v>
      </c>
    </row>
    <row r="9547" spans="1:5" x14ac:dyDescent="0.3">
      <c r="A9547" s="2" t="s">
        <v>23155</v>
      </c>
      <c r="B9547" s="2" t="s">
        <v>23156</v>
      </c>
      <c r="C9547" s="4" t="s">
        <v>3</v>
      </c>
      <c r="D9547" s="4" t="s">
        <v>54923</v>
      </c>
      <c r="E9547" s="4" t="s">
        <v>67700</v>
      </c>
    </row>
    <row r="9548" spans="1:5" x14ac:dyDescent="0.3">
      <c r="A9548" s="2" t="s">
        <v>23157</v>
      </c>
      <c r="B9548" s="2" t="s">
        <v>23158</v>
      </c>
      <c r="C9548" s="4" t="s">
        <v>3</v>
      </c>
      <c r="D9548" s="4" t="s">
        <v>54923</v>
      </c>
      <c r="E9548" s="4" t="s">
        <v>67700</v>
      </c>
    </row>
    <row r="9549" spans="1:5" x14ac:dyDescent="0.3">
      <c r="A9549" s="2" t="s">
        <v>23159</v>
      </c>
      <c r="B9549" s="2" t="s">
        <v>23160</v>
      </c>
      <c r="C9549" s="4" t="s">
        <v>3</v>
      </c>
      <c r="D9549" s="4" t="s">
        <v>54923</v>
      </c>
      <c r="E9549" s="4" t="s">
        <v>67700</v>
      </c>
    </row>
    <row r="9550" spans="1:5" x14ac:dyDescent="0.3">
      <c r="A9550" s="2" t="s">
        <v>23161</v>
      </c>
      <c r="B9550" s="2" t="s">
        <v>23162</v>
      </c>
      <c r="C9550" s="4" t="s">
        <v>3</v>
      </c>
      <c r="D9550" s="4" t="s">
        <v>54923</v>
      </c>
      <c r="E9550" s="4" t="s">
        <v>67700</v>
      </c>
    </row>
    <row r="9551" spans="1:5" x14ac:dyDescent="0.3">
      <c r="A9551" s="2" t="s">
        <v>23163</v>
      </c>
      <c r="B9551" s="2" t="s">
        <v>23164</v>
      </c>
      <c r="C9551" s="4" t="s">
        <v>3</v>
      </c>
      <c r="D9551" s="4" t="s">
        <v>54923</v>
      </c>
      <c r="E9551" s="4" t="s">
        <v>67700</v>
      </c>
    </row>
    <row r="9552" spans="1:5" x14ac:dyDescent="0.3">
      <c r="A9552" s="2" t="s">
        <v>23165</v>
      </c>
      <c r="B9552" s="2" t="s">
        <v>23166</v>
      </c>
      <c r="C9552" s="4" t="s">
        <v>3</v>
      </c>
      <c r="D9552" s="4" t="s">
        <v>54923</v>
      </c>
      <c r="E9552" s="4" t="s">
        <v>67700</v>
      </c>
    </row>
    <row r="9553" spans="1:5" x14ac:dyDescent="0.3">
      <c r="A9553" s="2" t="s">
        <v>23167</v>
      </c>
      <c r="B9553" s="2" t="s">
        <v>23168</v>
      </c>
      <c r="C9553" s="4" t="s">
        <v>3</v>
      </c>
      <c r="D9553" s="4" t="s">
        <v>54923</v>
      </c>
      <c r="E9553" s="4" t="s">
        <v>67700</v>
      </c>
    </row>
    <row r="9554" spans="1:5" x14ac:dyDescent="0.3">
      <c r="A9554" s="2" t="s">
        <v>23169</v>
      </c>
      <c r="B9554" s="2" t="s">
        <v>23170</v>
      </c>
      <c r="C9554" s="4" t="s">
        <v>3</v>
      </c>
      <c r="D9554" s="4" t="s">
        <v>54923</v>
      </c>
      <c r="E9554" s="4" t="s">
        <v>67700</v>
      </c>
    </row>
    <row r="9555" spans="1:5" x14ac:dyDescent="0.3">
      <c r="A9555" s="2" t="s">
        <v>23171</v>
      </c>
      <c r="B9555" s="2" t="s">
        <v>23172</v>
      </c>
      <c r="C9555" s="4" t="s">
        <v>3</v>
      </c>
      <c r="D9555" s="4" t="s">
        <v>54923</v>
      </c>
      <c r="E9555" s="4" t="s">
        <v>67700</v>
      </c>
    </row>
    <row r="9556" spans="1:5" x14ac:dyDescent="0.3">
      <c r="A9556" s="2" t="s">
        <v>23173</v>
      </c>
      <c r="B9556" s="2" t="s">
        <v>23174</v>
      </c>
      <c r="C9556" s="4" t="s">
        <v>3</v>
      </c>
      <c r="D9556" s="4" t="s">
        <v>54923</v>
      </c>
      <c r="E9556" s="4" t="s">
        <v>67700</v>
      </c>
    </row>
    <row r="9557" spans="1:5" x14ac:dyDescent="0.3">
      <c r="A9557" s="2" t="s">
        <v>23175</v>
      </c>
      <c r="B9557" s="2" t="s">
        <v>23176</v>
      </c>
      <c r="C9557" s="4" t="s">
        <v>3</v>
      </c>
      <c r="D9557" s="4" t="s">
        <v>54923</v>
      </c>
      <c r="E9557" s="4" t="s">
        <v>67700</v>
      </c>
    </row>
    <row r="9558" spans="1:5" x14ac:dyDescent="0.3">
      <c r="A9558" s="2" t="s">
        <v>23177</v>
      </c>
      <c r="B9558" s="2" t="s">
        <v>23178</v>
      </c>
      <c r="C9558" s="4" t="s">
        <v>3</v>
      </c>
      <c r="D9558" s="4" t="s">
        <v>54923</v>
      </c>
      <c r="E9558" s="4" t="s">
        <v>67700</v>
      </c>
    </row>
    <row r="9559" spans="1:5" x14ac:dyDescent="0.3">
      <c r="A9559" s="2" t="s">
        <v>23179</v>
      </c>
      <c r="B9559" s="2" t="s">
        <v>23180</v>
      </c>
      <c r="C9559" s="4" t="s">
        <v>3</v>
      </c>
      <c r="D9559" s="4" t="s">
        <v>54923</v>
      </c>
      <c r="E9559" s="4" t="s">
        <v>67700</v>
      </c>
    </row>
    <row r="9560" spans="1:5" x14ac:dyDescent="0.3">
      <c r="A9560" s="2" t="s">
        <v>23181</v>
      </c>
      <c r="B9560" s="2" t="s">
        <v>23182</v>
      </c>
      <c r="C9560" s="4" t="s">
        <v>3</v>
      </c>
      <c r="D9560" s="4" t="s">
        <v>54923</v>
      </c>
      <c r="E9560" s="4" t="s">
        <v>67700</v>
      </c>
    </row>
    <row r="9561" spans="1:5" x14ac:dyDescent="0.3">
      <c r="A9561" s="2" t="s">
        <v>23183</v>
      </c>
      <c r="B9561" s="2" t="s">
        <v>23184</v>
      </c>
      <c r="C9561" s="4" t="s">
        <v>3</v>
      </c>
      <c r="D9561" s="4" t="s">
        <v>54923</v>
      </c>
      <c r="E9561" s="4" t="s">
        <v>67700</v>
      </c>
    </row>
    <row r="9562" spans="1:5" x14ac:dyDescent="0.3">
      <c r="A9562" s="2" t="s">
        <v>23185</v>
      </c>
      <c r="B9562" s="2" t="s">
        <v>23186</v>
      </c>
      <c r="C9562" s="4" t="s">
        <v>3</v>
      </c>
      <c r="D9562" s="4" t="s">
        <v>54923</v>
      </c>
      <c r="E9562" s="4" t="s">
        <v>67700</v>
      </c>
    </row>
    <row r="9563" spans="1:5" x14ac:dyDescent="0.3">
      <c r="A9563" s="2" t="s">
        <v>23187</v>
      </c>
      <c r="B9563" s="2" t="s">
        <v>23188</v>
      </c>
      <c r="C9563" s="4" t="s">
        <v>3</v>
      </c>
      <c r="D9563" s="4" t="s">
        <v>54923</v>
      </c>
      <c r="E9563" s="4" t="s">
        <v>67700</v>
      </c>
    </row>
    <row r="9564" spans="1:5" x14ac:dyDescent="0.3">
      <c r="A9564" s="2" t="s">
        <v>23189</v>
      </c>
      <c r="B9564" s="2" t="s">
        <v>23190</v>
      </c>
      <c r="C9564" s="4" t="s">
        <v>3</v>
      </c>
      <c r="D9564" s="4" t="s">
        <v>54923</v>
      </c>
      <c r="E9564" s="4" t="s">
        <v>67700</v>
      </c>
    </row>
    <row r="9565" spans="1:5" x14ac:dyDescent="0.3">
      <c r="A9565" s="2" t="s">
        <v>23191</v>
      </c>
      <c r="B9565" s="2" t="s">
        <v>23192</v>
      </c>
      <c r="C9565" s="4" t="s">
        <v>3</v>
      </c>
      <c r="D9565" s="4" t="s">
        <v>54923</v>
      </c>
      <c r="E9565" s="4" t="s">
        <v>67700</v>
      </c>
    </row>
    <row r="9566" spans="1:5" x14ac:dyDescent="0.3">
      <c r="A9566" s="2" t="s">
        <v>23193</v>
      </c>
      <c r="B9566" s="2" t="s">
        <v>23194</v>
      </c>
      <c r="C9566" s="4" t="s">
        <v>3</v>
      </c>
      <c r="D9566" s="4" t="s">
        <v>54923</v>
      </c>
      <c r="E9566" s="4" t="s">
        <v>67700</v>
      </c>
    </row>
    <row r="9567" spans="1:5" x14ac:dyDescent="0.3">
      <c r="A9567" s="2" t="s">
        <v>23195</v>
      </c>
      <c r="B9567" s="2" t="s">
        <v>23196</v>
      </c>
      <c r="C9567" s="4" t="s">
        <v>3</v>
      </c>
      <c r="D9567" s="4" t="s">
        <v>54923</v>
      </c>
      <c r="E9567" s="4" t="s">
        <v>67700</v>
      </c>
    </row>
    <row r="9568" spans="1:5" x14ac:dyDescent="0.3">
      <c r="A9568" s="2" t="s">
        <v>23197</v>
      </c>
      <c r="B9568" s="2" t="s">
        <v>23198</v>
      </c>
      <c r="C9568" s="4" t="s">
        <v>3</v>
      </c>
      <c r="D9568" s="4" t="s">
        <v>54923</v>
      </c>
      <c r="E9568" s="4" t="s">
        <v>67700</v>
      </c>
    </row>
    <row r="9569" spans="1:5" x14ac:dyDescent="0.3">
      <c r="A9569" s="2" t="s">
        <v>23199</v>
      </c>
      <c r="B9569" s="2" t="s">
        <v>23200</v>
      </c>
      <c r="C9569" s="4" t="s">
        <v>3</v>
      </c>
      <c r="D9569" s="4" t="s">
        <v>54923</v>
      </c>
      <c r="E9569" s="4" t="s">
        <v>67700</v>
      </c>
    </row>
    <row r="9570" spans="1:5" x14ac:dyDescent="0.3">
      <c r="A9570" s="2" t="s">
        <v>23201</v>
      </c>
      <c r="B9570" s="2" t="s">
        <v>23202</v>
      </c>
      <c r="C9570" s="4" t="s">
        <v>3</v>
      </c>
      <c r="D9570" s="4" t="s">
        <v>54923</v>
      </c>
      <c r="E9570" s="4" t="s">
        <v>67700</v>
      </c>
    </row>
    <row r="9571" spans="1:5" x14ac:dyDescent="0.3">
      <c r="A9571" s="2" t="s">
        <v>23203</v>
      </c>
      <c r="B9571" s="2" t="s">
        <v>23204</v>
      </c>
      <c r="C9571" s="4" t="s">
        <v>3</v>
      </c>
      <c r="D9571" s="4" t="s">
        <v>54923</v>
      </c>
      <c r="E9571" s="4" t="s">
        <v>67700</v>
      </c>
    </row>
    <row r="9572" spans="1:5" x14ac:dyDescent="0.3">
      <c r="A9572" s="2" t="s">
        <v>23205</v>
      </c>
      <c r="B9572" s="2" t="s">
        <v>23206</v>
      </c>
      <c r="C9572" s="4" t="s">
        <v>3</v>
      </c>
      <c r="D9572" s="4" t="s">
        <v>54923</v>
      </c>
      <c r="E9572" s="4" t="s">
        <v>67700</v>
      </c>
    </row>
    <row r="9573" spans="1:5" x14ac:dyDescent="0.3">
      <c r="A9573" s="2" t="s">
        <v>23207</v>
      </c>
      <c r="B9573" s="2" t="s">
        <v>23208</v>
      </c>
      <c r="C9573" s="4" t="s">
        <v>3</v>
      </c>
      <c r="D9573" s="4" t="s">
        <v>54923</v>
      </c>
      <c r="E9573" s="4" t="s">
        <v>67700</v>
      </c>
    </row>
    <row r="9574" spans="1:5" x14ac:dyDescent="0.3">
      <c r="A9574" s="2" t="s">
        <v>23209</v>
      </c>
      <c r="B9574" s="2" t="s">
        <v>23210</v>
      </c>
      <c r="C9574" s="4" t="s">
        <v>3</v>
      </c>
      <c r="D9574" s="4" t="s">
        <v>54923</v>
      </c>
      <c r="E9574" s="4" t="s">
        <v>67700</v>
      </c>
    </row>
    <row r="9575" spans="1:5" x14ac:dyDescent="0.3">
      <c r="A9575" s="2" t="s">
        <v>23211</v>
      </c>
      <c r="B9575" s="2" t="s">
        <v>23212</v>
      </c>
      <c r="C9575" s="4" t="s">
        <v>3</v>
      </c>
      <c r="D9575" s="4" t="s">
        <v>54923</v>
      </c>
      <c r="E9575" s="4" t="s">
        <v>67700</v>
      </c>
    </row>
    <row r="9576" spans="1:5" x14ac:dyDescent="0.3">
      <c r="A9576" s="2" t="s">
        <v>23213</v>
      </c>
      <c r="B9576" s="2" t="s">
        <v>23214</v>
      </c>
      <c r="C9576" s="4" t="s">
        <v>3</v>
      </c>
      <c r="D9576" s="4" t="s">
        <v>54923</v>
      </c>
      <c r="E9576" s="4" t="s">
        <v>67700</v>
      </c>
    </row>
    <row r="9577" spans="1:5" x14ac:dyDescent="0.3">
      <c r="A9577" s="2" t="s">
        <v>23215</v>
      </c>
      <c r="B9577" s="2" t="s">
        <v>23216</v>
      </c>
      <c r="C9577" s="4" t="s">
        <v>3</v>
      </c>
      <c r="D9577" s="4" t="s">
        <v>54923</v>
      </c>
      <c r="E9577" s="4" t="s">
        <v>67700</v>
      </c>
    </row>
    <row r="9578" spans="1:5" x14ac:dyDescent="0.3">
      <c r="A9578" s="2" t="s">
        <v>23217</v>
      </c>
      <c r="B9578" s="2" t="s">
        <v>23218</v>
      </c>
      <c r="C9578" s="4" t="s">
        <v>3</v>
      </c>
      <c r="D9578" s="4" t="s">
        <v>54923</v>
      </c>
      <c r="E9578" s="4" t="s">
        <v>67700</v>
      </c>
    </row>
    <row r="9579" spans="1:5" x14ac:dyDescent="0.3">
      <c r="A9579" s="2" t="s">
        <v>23219</v>
      </c>
      <c r="B9579" s="2" t="s">
        <v>23220</v>
      </c>
      <c r="C9579" s="4" t="s">
        <v>3</v>
      </c>
      <c r="D9579" s="4" t="s">
        <v>54923</v>
      </c>
      <c r="E9579" s="4" t="s">
        <v>67700</v>
      </c>
    </row>
    <row r="9580" spans="1:5" x14ac:dyDescent="0.3">
      <c r="A9580" s="2" t="s">
        <v>23221</v>
      </c>
      <c r="B9580" s="2" t="s">
        <v>23222</v>
      </c>
      <c r="C9580" s="4" t="s">
        <v>3</v>
      </c>
      <c r="D9580" s="4" t="s">
        <v>54923</v>
      </c>
      <c r="E9580" s="4" t="s">
        <v>67700</v>
      </c>
    </row>
    <row r="9581" spans="1:5" x14ac:dyDescent="0.3">
      <c r="A9581" s="2" t="s">
        <v>23223</v>
      </c>
      <c r="B9581" s="2" t="s">
        <v>23224</v>
      </c>
      <c r="C9581" s="4" t="s">
        <v>3</v>
      </c>
      <c r="D9581" s="4" t="s">
        <v>54923</v>
      </c>
      <c r="E9581" s="4" t="s">
        <v>67700</v>
      </c>
    </row>
    <row r="9582" spans="1:5" x14ac:dyDescent="0.3">
      <c r="A9582" s="2" t="s">
        <v>23225</v>
      </c>
      <c r="B9582" s="2" t="s">
        <v>23226</v>
      </c>
      <c r="C9582" s="4" t="s">
        <v>3</v>
      </c>
      <c r="D9582" s="4" t="s">
        <v>54923</v>
      </c>
      <c r="E9582" s="4" t="s">
        <v>67700</v>
      </c>
    </row>
    <row r="9583" spans="1:5" x14ac:dyDescent="0.3">
      <c r="A9583" s="2" t="s">
        <v>23227</v>
      </c>
      <c r="B9583" s="2" t="s">
        <v>23228</v>
      </c>
      <c r="C9583" s="4" t="s">
        <v>3</v>
      </c>
      <c r="D9583" s="4" t="s">
        <v>54923</v>
      </c>
      <c r="E9583" s="4" t="s">
        <v>67700</v>
      </c>
    </row>
    <row r="9584" spans="1:5" x14ac:dyDescent="0.3">
      <c r="A9584" s="2" t="s">
        <v>23229</v>
      </c>
      <c r="B9584" s="2" t="s">
        <v>23230</v>
      </c>
      <c r="C9584" s="4" t="s">
        <v>3</v>
      </c>
      <c r="D9584" s="4" t="s">
        <v>54923</v>
      </c>
      <c r="E9584" s="4" t="s">
        <v>67700</v>
      </c>
    </row>
    <row r="9585" spans="1:5" x14ac:dyDescent="0.3">
      <c r="A9585" s="2" t="s">
        <v>23231</v>
      </c>
      <c r="B9585" s="2" t="s">
        <v>23232</v>
      </c>
      <c r="C9585" s="4" t="s">
        <v>3</v>
      </c>
      <c r="D9585" s="4" t="s">
        <v>54923</v>
      </c>
      <c r="E9585" s="4" t="s">
        <v>67700</v>
      </c>
    </row>
    <row r="9586" spans="1:5" x14ac:dyDescent="0.3">
      <c r="A9586" s="2" t="s">
        <v>23233</v>
      </c>
      <c r="B9586" s="2" t="s">
        <v>23234</v>
      </c>
      <c r="C9586" s="4" t="s">
        <v>3</v>
      </c>
      <c r="D9586" s="4" t="s">
        <v>54923</v>
      </c>
      <c r="E9586" s="4" t="s">
        <v>67700</v>
      </c>
    </row>
    <row r="9587" spans="1:5" x14ac:dyDescent="0.3">
      <c r="A9587" s="2" t="s">
        <v>23235</v>
      </c>
      <c r="B9587" s="2" t="s">
        <v>23236</v>
      </c>
      <c r="C9587" s="4" t="s">
        <v>3</v>
      </c>
      <c r="D9587" s="4" t="s">
        <v>54923</v>
      </c>
      <c r="E9587" s="4" t="s">
        <v>67700</v>
      </c>
    </row>
    <row r="9588" spans="1:5" x14ac:dyDescent="0.3">
      <c r="A9588" s="2" t="s">
        <v>23237</v>
      </c>
      <c r="B9588" s="2" t="s">
        <v>23238</v>
      </c>
      <c r="C9588" s="4" t="s">
        <v>3</v>
      </c>
      <c r="D9588" s="4" t="s">
        <v>54923</v>
      </c>
      <c r="E9588" s="4" t="s">
        <v>67700</v>
      </c>
    </row>
    <row r="9589" spans="1:5" x14ac:dyDescent="0.3">
      <c r="A9589" s="2" t="s">
        <v>23239</v>
      </c>
      <c r="B9589" s="2" t="s">
        <v>23240</v>
      </c>
      <c r="C9589" s="4" t="s">
        <v>3</v>
      </c>
      <c r="D9589" s="4" t="s">
        <v>54923</v>
      </c>
      <c r="E9589" s="4" t="s">
        <v>67700</v>
      </c>
    </row>
    <row r="9590" spans="1:5" x14ac:dyDescent="0.3">
      <c r="A9590" s="2" t="s">
        <v>23241</v>
      </c>
      <c r="B9590" s="2" t="s">
        <v>23242</v>
      </c>
      <c r="C9590" s="4" t="s">
        <v>3</v>
      </c>
      <c r="D9590" s="4" t="s">
        <v>54923</v>
      </c>
      <c r="E9590" s="4" t="s">
        <v>67700</v>
      </c>
    </row>
    <row r="9591" spans="1:5" x14ac:dyDescent="0.3">
      <c r="A9591" s="2" t="s">
        <v>23243</v>
      </c>
      <c r="B9591" s="2" t="s">
        <v>23244</v>
      </c>
      <c r="C9591" s="4" t="s">
        <v>3</v>
      </c>
      <c r="D9591" s="4" t="s">
        <v>54923</v>
      </c>
      <c r="E9591" s="4" t="s">
        <v>67700</v>
      </c>
    </row>
    <row r="9592" spans="1:5" x14ac:dyDescent="0.3">
      <c r="A9592" s="2" t="s">
        <v>23245</v>
      </c>
      <c r="B9592" s="2" t="s">
        <v>23246</v>
      </c>
      <c r="C9592" s="4" t="s">
        <v>3</v>
      </c>
      <c r="D9592" s="4" t="s">
        <v>54923</v>
      </c>
      <c r="E9592" s="4" t="s">
        <v>67700</v>
      </c>
    </row>
    <row r="9593" spans="1:5" x14ac:dyDescent="0.3">
      <c r="A9593" s="2" t="s">
        <v>23247</v>
      </c>
      <c r="B9593" s="2" t="s">
        <v>23248</v>
      </c>
      <c r="C9593" s="4" t="s">
        <v>3</v>
      </c>
      <c r="D9593" s="4" t="s">
        <v>54923</v>
      </c>
      <c r="E9593" s="4" t="s">
        <v>67700</v>
      </c>
    </row>
    <row r="9594" spans="1:5" x14ac:dyDescent="0.3">
      <c r="A9594" s="2" t="s">
        <v>23249</v>
      </c>
      <c r="B9594" s="2" t="s">
        <v>23250</v>
      </c>
      <c r="C9594" s="4" t="s">
        <v>3</v>
      </c>
      <c r="D9594" s="4" t="s">
        <v>54923</v>
      </c>
      <c r="E9594" s="4" t="s">
        <v>67700</v>
      </c>
    </row>
    <row r="9595" spans="1:5" x14ac:dyDescent="0.3">
      <c r="A9595" s="2" t="s">
        <v>23251</v>
      </c>
      <c r="B9595" s="2" t="s">
        <v>23252</v>
      </c>
      <c r="C9595" s="4" t="s">
        <v>3</v>
      </c>
      <c r="D9595" s="4" t="s">
        <v>54923</v>
      </c>
      <c r="E9595" s="4" t="s">
        <v>67700</v>
      </c>
    </row>
    <row r="9596" spans="1:5" x14ac:dyDescent="0.3">
      <c r="A9596" s="2" t="s">
        <v>23253</v>
      </c>
      <c r="B9596" s="2" t="s">
        <v>23254</v>
      </c>
      <c r="C9596" s="4" t="s">
        <v>3</v>
      </c>
      <c r="D9596" s="4" t="s">
        <v>54923</v>
      </c>
      <c r="E9596" s="4" t="s">
        <v>67700</v>
      </c>
    </row>
    <row r="9597" spans="1:5" x14ac:dyDescent="0.3">
      <c r="A9597" s="2" t="s">
        <v>23255</v>
      </c>
      <c r="B9597" s="2" t="s">
        <v>23256</v>
      </c>
      <c r="C9597" s="4" t="s">
        <v>3</v>
      </c>
      <c r="D9597" s="4" t="s">
        <v>54923</v>
      </c>
      <c r="E9597" s="4" t="s">
        <v>67700</v>
      </c>
    </row>
    <row r="9598" spans="1:5" x14ac:dyDescent="0.3">
      <c r="A9598" s="2" t="s">
        <v>23257</v>
      </c>
      <c r="B9598" s="2" t="s">
        <v>23258</v>
      </c>
      <c r="C9598" s="4" t="s">
        <v>3</v>
      </c>
      <c r="D9598" s="4" t="s">
        <v>54923</v>
      </c>
      <c r="E9598" s="4" t="s">
        <v>67700</v>
      </c>
    </row>
    <row r="9599" spans="1:5" x14ac:dyDescent="0.3">
      <c r="A9599" s="2" t="s">
        <v>23259</v>
      </c>
      <c r="B9599" s="2" t="s">
        <v>23260</v>
      </c>
      <c r="C9599" s="4" t="s">
        <v>3</v>
      </c>
      <c r="D9599" s="4" t="s">
        <v>54923</v>
      </c>
      <c r="E9599" s="4" t="s">
        <v>67700</v>
      </c>
    </row>
    <row r="9600" spans="1:5" x14ac:dyDescent="0.3">
      <c r="A9600" s="2" t="s">
        <v>23261</v>
      </c>
      <c r="B9600" s="2" t="s">
        <v>23262</v>
      </c>
      <c r="C9600" s="4" t="s">
        <v>3</v>
      </c>
      <c r="D9600" s="4" t="s">
        <v>54923</v>
      </c>
      <c r="E9600" s="4" t="s">
        <v>67700</v>
      </c>
    </row>
    <row r="9601" spans="1:5" x14ac:dyDescent="0.3">
      <c r="A9601" s="2" t="s">
        <v>23263</v>
      </c>
      <c r="B9601" s="2" t="s">
        <v>23264</v>
      </c>
      <c r="C9601" s="4" t="s">
        <v>3</v>
      </c>
      <c r="D9601" s="4" t="s">
        <v>54923</v>
      </c>
      <c r="E9601" s="4" t="s">
        <v>67700</v>
      </c>
    </row>
    <row r="9602" spans="1:5" x14ac:dyDescent="0.3">
      <c r="A9602" s="2" t="s">
        <v>23265</v>
      </c>
      <c r="B9602" s="2" t="s">
        <v>23266</v>
      </c>
      <c r="C9602" s="4" t="s">
        <v>3</v>
      </c>
      <c r="D9602" s="4" t="s">
        <v>54923</v>
      </c>
      <c r="E9602" s="4" t="s">
        <v>67700</v>
      </c>
    </row>
    <row r="9603" spans="1:5" x14ac:dyDescent="0.3">
      <c r="A9603" s="2" t="s">
        <v>23267</v>
      </c>
      <c r="B9603" s="2" t="s">
        <v>23268</v>
      </c>
      <c r="C9603" s="4" t="s">
        <v>3</v>
      </c>
      <c r="D9603" s="4" t="s">
        <v>54923</v>
      </c>
      <c r="E9603" s="4" t="s">
        <v>67700</v>
      </c>
    </row>
    <row r="9604" spans="1:5" x14ac:dyDescent="0.3">
      <c r="A9604" s="2" t="s">
        <v>23269</v>
      </c>
      <c r="B9604" s="2" t="s">
        <v>23270</v>
      </c>
      <c r="C9604" s="4" t="s">
        <v>3</v>
      </c>
      <c r="D9604" s="4" t="s">
        <v>54923</v>
      </c>
      <c r="E9604" s="4" t="s">
        <v>67700</v>
      </c>
    </row>
    <row r="9605" spans="1:5" x14ac:dyDescent="0.3">
      <c r="A9605" s="2" t="s">
        <v>23271</v>
      </c>
      <c r="B9605" s="2" t="s">
        <v>23272</v>
      </c>
      <c r="C9605" s="4" t="s">
        <v>3</v>
      </c>
      <c r="D9605" s="4" t="s">
        <v>54923</v>
      </c>
      <c r="E9605" s="4" t="s">
        <v>67700</v>
      </c>
    </row>
    <row r="9606" spans="1:5" x14ac:dyDescent="0.3">
      <c r="A9606" s="2" t="s">
        <v>23273</v>
      </c>
      <c r="B9606" s="2" t="s">
        <v>23274</v>
      </c>
      <c r="C9606" s="4" t="s">
        <v>3</v>
      </c>
      <c r="D9606" s="4" t="s">
        <v>54923</v>
      </c>
      <c r="E9606" s="4" t="s">
        <v>67700</v>
      </c>
    </row>
    <row r="9607" spans="1:5" x14ac:dyDescent="0.3">
      <c r="A9607" s="2" t="s">
        <v>23275</v>
      </c>
      <c r="B9607" s="2" t="s">
        <v>23276</v>
      </c>
      <c r="C9607" s="4" t="s">
        <v>3</v>
      </c>
      <c r="D9607" s="4" t="s">
        <v>54923</v>
      </c>
      <c r="E9607" s="4" t="s">
        <v>67700</v>
      </c>
    </row>
    <row r="9608" spans="1:5" x14ac:dyDescent="0.3">
      <c r="A9608" s="2" t="s">
        <v>23277</v>
      </c>
      <c r="B9608" s="2" t="s">
        <v>23278</v>
      </c>
      <c r="C9608" s="4" t="s">
        <v>3</v>
      </c>
      <c r="D9608" s="4" t="s">
        <v>54923</v>
      </c>
      <c r="E9608" s="4" t="s">
        <v>67700</v>
      </c>
    </row>
    <row r="9609" spans="1:5" x14ac:dyDescent="0.3">
      <c r="A9609" s="2" t="s">
        <v>23279</v>
      </c>
      <c r="B9609" s="2" t="s">
        <v>23280</v>
      </c>
      <c r="C9609" s="4" t="s">
        <v>3</v>
      </c>
      <c r="D9609" s="4" t="s">
        <v>54923</v>
      </c>
      <c r="E9609" s="4" t="s">
        <v>67700</v>
      </c>
    </row>
    <row r="9610" spans="1:5" x14ac:dyDescent="0.3">
      <c r="A9610" s="2" t="s">
        <v>23281</v>
      </c>
      <c r="B9610" s="2" t="s">
        <v>23282</v>
      </c>
      <c r="C9610" s="4" t="s">
        <v>3</v>
      </c>
      <c r="D9610" s="4" t="s">
        <v>54923</v>
      </c>
      <c r="E9610" s="4" t="s">
        <v>67700</v>
      </c>
    </row>
    <row r="9611" spans="1:5" x14ac:dyDescent="0.3">
      <c r="A9611" s="2" t="s">
        <v>23283</v>
      </c>
      <c r="B9611" s="2" t="s">
        <v>23284</v>
      </c>
      <c r="C9611" s="4" t="s">
        <v>3</v>
      </c>
      <c r="D9611" s="4" t="s">
        <v>54923</v>
      </c>
      <c r="E9611" s="4" t="s">
        <v>67700</v>
      </c>
    </row>
    <row r="9612" spans="1:5" x14ac:dyDescent="0.3">
      <c r="A9612" s="2" t="s">
        <v>23285</v>
      </c>
      <c r="B9612" s="2" t="s">
        <v>23286</v>
      </c>
      <c r="C9612" s="4" t="s">
        <v>3</v>
      </c>
      <c r="D9612" s="4" t="s">
        <v>54923</v>
      </c>
      <c r="E9612" s="4" t="s">
        <v>67700</v>
      </c>
    </row>
    <row r="9613" spans="1:5" x14ac:dyDescent="0.3">
      <c r="A9613" s="2" t="s">
        <v>23287</v>
      </c>
      <c r="B9613" s="2" t="s">
        <v>23288</v>
      </c>
      <c r="C9613" s="4" t="s">
        <v>3</v>
      </c>
      <c r="D9613" s="4" t="s">
        <v>54923</v>
      </c>
      <c r="E9613" s="4" t="s">
        <v>67700</v>
      </c>
    </row>
    <row r="9614" spans="1:5" x14ac:dyDescent="0.3">
      <c r="A9614" s="2" t="s">
        <v>23289</v>
      </c>
      <c r="B9614" s="2" t="s">
        <v>23290</v>
      </c>
      <c r="C9614" s="4" t="s">
        <v>3</v>
      </c>
      <c r="D9614" s="4" t="s">
        <v>54923</v>
      </c>
      <c r="E9614" s="4" t="s">
        <v>67700</v>
      </c>
    </row>
    <row r="9615" spans="1:5" x14ac:dyDescent="0.3">
      <c r="A9615" s="2" t="s">
        <v>23291</v>
      </c>
      <c r="B9615" s="2" t="s">
        <v>23292</v>
      </c>
      <c r="C9615" s="4" t="s">
        <v>3</v>
      </c>
      <c r="D9615" s="4" t="s">
        <v>54923</v>
      </c>
      <c r="E9615" s="4" t="s">
        <v>67700</v>
      </c>
    </row>
    <row r="9616" spans="1:5" x14ac:dyDescent="0.3">
      <c r="A9616" s="2" t="s">
        <v>23293</v>
      </c>
      <c r="B9616" s="2" t="s">
        <v>23294</v>
      </c>
      <c r="C9616" s="4" t="s">
        <v>3</v>
      </c>
      <c r="D9616" s="4" t="s">
        <v>54923</v>
      </c>
      <c r="E9616" s="4" t="s">
        <v>67700</v>
      </c>
    </row>
    <row r="9617" spans="1:5" x14ac:dyDescent="0.3">
      <c r="A9617" s="2" t="s">
        <v>23295</v>
      </c>
      <c r="B9617" s="2" t="s">
        <v>23296</v>
      </c>
      <c r="C9617" s="4" t="s">
        <v>3</v>
      </c>
      <c r="D9617" s="4" t="s">
        <v>54923</v>
      </c>
      <c r="E9617" s="4" t="s">
        <v>67700</v>
      </c>
    </row>
    <row r="9618" spans="1:5" x14ac:dyDescent="0.3">
      <c r="A9618" s="2" t="s">
        <v>23297</v>
      </c>
      <c r="B9618" s="2" t="s">
        <v>23298</v>
      </c>
      <c r="C9618" s="4" t="s">
        <v>3</v>
      </c>
      <c r="D9618" s="4" t="s">
        <v>54923</v>
      </c>
      <c r="E9618" s="4" t="s">
        <v>67700</v>
      </c>
    </row>
    <row r="9619" spans="1:5" x14ac:dyDescent="0.3">
      <c r="A9619" s="2" t="s">
        <v>23299</v>
      </c>
      <c r="B9619" s="2" t="s">
        <v>23300</v>
      </c>
      <c r="C9619" s="4" t="s">
        <v>3</v>
      </c>
      <c r="D9619" s="4" t="s">
        <v>54923</v>
      </c>
      <c r="E9619" s="4" t="s">
        <v>67700</v>
      </c>
    </row>
    <row r="9620" spans="1:5" x14ac:dyDescent="0.3">
      <c r="A9620" s="2" t="s">
        <v>23301</v>
      </c>
      <c r="B9620" s="2" t="s">
        <v>23302</v>
      </c>
      <c r="C9620" s="4" t="s">
        <v>3</v>
      </c>
      <c r="D9620" s="4" t="s">
        <v>54923</v>
      </c>
      <c r="E9620" s="4" t="s">
        <v>67700</v>
      </c>
    </row>
    <row r="9621" spans="1:5" x14ac:dyDescent="0.3">
      <c r="A9621" s="2" t="s">
        <v>23303</v>
      </c>
      <c r="B9621" s="2" t="s">
        <v>23304</v>
      </c>
      <c r="C9621" s="4" t="s">
        <v>3</v>
      </c>
      <c r="D9621" s="4" t="s">
        <v>54923</v>
      </c>
      <c r="E9621" s="4" t="s">
        <v>67700</v>
      </c>
    </row>
    <row r="9622" spans="1:5" x14ac:dyDescent="0.3">
      <c r="A9622" s="2" t="s">
        <v>23305</v>
      </c>
      <c r="B9622" s="2" t="s">
        <v>23306</v>
      </c>
      <c r="C9622" s="4" t="s">
        <v>3</v>
      </c>
      <c r="D9622" s="4" t="s">
        <v>54923</v>
      </c>
      <c r="E9622" s="4" t="s">
        <v>67700</v>
      </c>
    </row>
    <row r="9623" spans="1:5" x14ac:dyDescent="0.3">
      <c r="A9623" s="2" t="s">
        <v>23307</v>
      </c>
      <c r="B9623" s="2" t="s">
        <v>23308</v>
      </c>
      <c r="C9623" s="4" t="s">
        <v>3</v>
      </c>
      <c r="D9623" s="4" t="s">
        <v>54923</v>
      </c>
      <c r="E9623" s="4" t="s">
        <v>67700</v>
      </c>
    </row>
    <row r="9624" spans="1:5" x14ac:dyDescent="0.3">
      <c r="A9624" s="2" t="s">
        <v>23309</v>
      </c>
      <c r="B9624" s="2" t="s">
        <v>23310</v>
      </c>
      <c r="C9624" s="4" t="s">
        <v>3</v>
      </c>
      <c r="D9624" s="4" t="s">
        <v>54923</v>
      </c>
      <c r="E9624" s="4" t="s">
        <v>67700</v>
      </c>
    </row>
    <row r="9625" spans="1:5" x14ac:dyDescent="0.3">
      <c r="A9625" s="2" t="s">
        <v>23311</v>
      </c>
      <c r="B9625" s="2" t="s">
        <v>23312</v>
      </c>
      <c r="C9625" s="4" t="s">
        <v>3</v>
      </c>
      <c r="D9625" s="4" t="s">
        <v>54923</v>
      </c>
      <c r="E9625" s="4" t="s">
        <v>67700</v>
      </c>
    </row>
    <row r="9626" spans="1:5" x14ac:dyDescent="0.3">
      <c r="A9626" s="2" t="s">
        <v>23313</v>
      </c>
      <c r="B9626" s="2" t="s">
        <v>23314</v>
      </c>
      <c r="C9626" s="4" t="s">
        <v>3</v>
      </c>
      <c r="D9626" s="4" t="s">
        <v>54923</v>
      </c>
      <c r="E9626" s="4" t="s">
        <v>67700</v>
      </c>
    </row>
    <row r="9627" spans="1:5" x14ac:dyDescent="0.3">
      <c r="A9627" s="2" t="s">
        <v>23315</v>
      </c>
      <c r="B9627" s="2" t="s">
        <v>23316</v>
      </c>
      <c r="C9627" s="4" t="s">
        <v>3</v>
      </c>
      <c r="D9627" s="4" t="s">
        <v>54923</v>
      </c>
      <c r="E9627" s="4" t="s">
        <v>67700</v>
      </c>
    </row>
    <row r="9628" spans="1:5" x14ac:dyDescent="0.3">
      <c r="A9628" s="2" t="s">
        <v>23317</v>
      </c>
      <c r="B9628" s="2" t="s">
        <v>23318</v>
      </c>
      <c r="C9628" s="4" t="s">
        <v>3</v>
      </c>
      <c r="D9628" s="4" t="s">
        <v>54923</v>
      </c>
      <c r="E9628" s="4" t="s">
        <v>67700</v>
      </c>
    </row>
    <row r="9629" spans="1:5" x14ac:dyDescent="0.3">
      <c r="A9629" s="2" t="s">
        <v>23319</v>
      </c>
      <c r="B9629" s="2" t="s">
        <v>23320</v>
      </c>
      <c r="C9629" s="4" t="s">
        <v>3</v>
      </c>
      <c r="D9629" s="4" t="s">
        <v>54923</v>
      </c>
      <c r="E9629" s="4" t="s">
        <v>67700</v>
      </c>
    </row>
    <row r="9630" spans="1:5" x14ac:dyDescent="0.3">
      <c r="A9630" s="2" t="s">
        <v>23321</v>
      </c>
      <c r="B9630" s="2" t="s">
        <v>23322</v>
      </c>
      <c r="C9630" s="4" t="s">
        <v>3</v>
      </c>
      <c r="D9630" s="4" t="s">
        <v>54923</v>
      </c>
      <c r="E9630" s="4" t="s">
        <v>67700</v>
      </c>
    </row>
    <row r="9631" spans="1:5" x14ac:dyDescent="0.3">
      <c r="A9631" s="2" t="s">
        <v>23323</v>
      </c>
      <c r="B9631" s="2" t="s">
        <v>23324</v>
      </c>
      <c r="C9631" s="4" t="s">
        <v>3</v>
      </c>
      <c r="D9631" s="4" t="s">
        <v>54923</v>
      </c>
      <c r="E9631" s="4" t="s">
        <v>67700</v>
      </c>
    </row>
    <row r="9632" spans="1:5" x14ac:dyDescent="0.3">
      <c r="A9632" s="2" t="s">
        <v>23325</v>
      </c>
      <c r="B9632" s="2" t="s">
        <v>23326</v>
      </c>
      <c r="C9632" s="4" t="s">
        <v>3</v>
      </c>
      <c r="D9632" s="4" t="s">
        <v>54923</v>
      </c>
      <c r="E9632" s="4" t="s">
        <v>67700</v>
      </c>
    </row>
    <row r="9633" spans="1:5" x14ac:dyDescent="0.3">
      <c r="A9633" s="2" t="s">
        <v>23327</v>
      </c>
      <c r="B9633" s="2" t="s">
        <v>23328</v>
      </c>
      <c r="C9633" s="4" t="s">
        <v>3</v>
      </c>
      <c r="D9633" s="4" t="s">
        <v>54923</v>
      </c>
      <c r="E9633" s="4" t="s">
        <v>67700</v>
      </c>
    </row>
    <row r="9634" spans="1:5" x14ac:dyDescent="0.3">
      <c r="A9634" s="2" t="s">
        <v>23329</v>
      </c>
      <c r="B9634" s="2" t="s">
        <v>23330</v>
      </c>
      <c r="C9634" s="4" t="s">
        <v>3</v>
      </c>
      <c r="D9634" s="4" t="s">
        <v>54923</v>
      </c>
      <c r="E9634" s="4" t="s">
        <v>67700</v>
      </c>
    </row>
    <row r="9635" spans="1:5" x14ac:dyDescent="0.3">
      <c r="A9635" s="2" t="s">
        <v>23331</v>
      </c>
      <c r="B9635" s="2" t="s">
        <v>23332</v>
      </c>
      <c r="C9635" s="4" t="s">
        <v>3</v>
      </c>
      <c r="D9635" s="4" t="s">
        <v>54923</v>
      </c>
      <c r="E9635" s="4" t="s">
        <v>67700</v>
      </c>
    </row>
    <row r="9636" spans="1:5" x14ac:dyDescent="0.3">
      <c r="A9636" s="2" t="s">
        <v>23333</v>
      </c>
      <c r="B9636" s="2" t="s">
        <v>23334</v>
      </c>
      <c r="C9636" s="4" t="s">
        <v>3</v>
      </c>
      <c r="D9636" s="4" t="s">
        <v>54923</v>
      </c>
      <c r="E9636" s="4" t="s">
        <v>67700</v>
      </c>
    </row>
    <row r="9637" spans="1:5" x14ac:dyDescent="0.3">
      <c r="A9637" s="2" t="s">
        <v>23335</v>
      </c>
      <c r="B9637" s="2" t="s">
        <v>23336</v>
      </c>
      <c r="C9637" s="4" t="s">
        <v>3</v>
      </c>
      <c r="D9637" s="4" t="s">
        <v>54923</v>
      </c>
      <c r="E9637" s="4" t="s">
        <v>67700</v>
      </c>
    </row>
    <row r="9638" spans="1:5" x14ac:dyDescent="0.3">
      <c r="A9638" s="2" t="s">
        <v>23337</v>
      </c>
      <c r="B9638" s="2" t="s">
        <v>23338</v>
      </c>
      <c r="C9638" s="4" t="s">
        <v>3</v>
      </c>
      <c r="D9638" s="4" t="s">
        <v>54923</v>
      </c>
      <c r="E9638" s="4" t="s">
        <v>67700</v>
      </c>
    </row>
    <row r="9639" spans="1:5" x14ac:dyDescent="0.3">
      <c r="A9639" s="2" t="s">
        <v>23339</v>
      </c>
      <c r="B9639" s="2" t="s">
        <v>23340</v>
      </c>
      <c r="C9639" s="4" t="s">
        <v>3</v>
      </c>
      <c r="D9639" s="4" t="s">
        <v>54923</v>
      </c>
      <c r="E9639" s="4" t="s">
        <v>67700</v>
      </c>
    </row>
    <row r="9640" spans="1:5" x14ac:dyDescent="0.3">
      <c r="A9640" s="2" t="s">
        <v>23341</v>
      </c>
      <c r="B9640" s="2" t="s">
        <v>23342</v>
      </c>
      <c r="C9640" s="4" t="s">
        <v>3</v>
      </c>
      <c r="D9640" s="4" t="s">
        <v>54923</v>
      </c>
      <c r="E9640" s="4" t="s">
        <v>67700</v>
      </c>
    </row>
    <row r="9641" spans="1:5" x14ac:dyDescent="0.3">
      <c r="A9641" s="2" t="s">
        <v>23343</v>
      </c>
      <c r="B9641" s="2" t="s">
        <v>23344</v>
      </c>
      <c r="C9641" s="4" t="s">
        <v>3</v>
      </c>
      <c r="D9641" s="4" t="s">
        <v>54923</v>
      </c>
      <c r="E9641" s="4" t="s">
        <v>67700</v>
      </c>
    </row>
    <row r="9642" spans="1:5" x14ac:dyDescent="0.3">
      <c r="A9642" s="2" t="s">
        <v>23345</v>
      </c>
      <c r="B9642" s="2" t="s">
        <v>23346</v>
      </c>
      <c r="C9642" s="4" t="s">
        <v>3</v>
      </c>
      <c r="D9642" s="4" t="s">
        <v>54923</v>
      </c>
      <c r="E9642" s="4" t="s">
        <v>67700</v>
      </c>
    </row>
    <row r="9643" spans="1:5" x14ac:dyDescent="0.3">
      <c r="A9643" s="2" t="s">
        <v>23347</v>
      </c>
      <c r="B9643" s="2" t="s">
        <v>23348</v>
      </c>
      <c r="C9643" s="4" t="s">
        <v>3</v>
      </c>
      <c r="D9643" s="4" t="s">
        <v>54923</v>
      </c>
      <c r="E9643" s="4" t="s">
        <v>67700</v>
      </c>
    </row>
    <row r="9644" spans="1:5" x14ac:dyDescent="0.3">
      <c r="A9644" s="2" t="s">
        <v>23349</v>
      </c>
      <c r="B9644" s="2" t="s">
        <v>23350</v>
      </c>
      <c r="C9644" s="4" t="s">
        <v>3</v>
      </c>
      <c r="D9644" s="4" t="s">
        <v>54923</v>
      </c>
      <c r="E9644" s="4" t="s">
        <v>67700</v>
      </c>
    </row>
    <row r="9645" spans="1:5" x14ac:dyDescent="0.3">
      <c r="A9645" s="2" t="s">
        <v>23351</v>
      </c>
      <c r="B9645" s="2" t="s">
        <v>23352</v>
      </c>
      <c r="C9645" s="4" t="s">
        <v>3</v>
      </c>
      <c r="D9645" s="4" t="s">
        <v>54923</v>
      </c>
      <c r="E9645" s="4" t="s">
        <v>67700</v>
      </c>
    </row>
    <row r="9646" spans="1:5" x14ac:dyDescent="0.3">
      <c r="A9646" s="2" t="s">
        <v>23353</v>
      </c>
      <c r="B9646" s="2" t="s">
        <v>23354</v>
      </c>
      <c r="C9646" s="4" t="s">
        <v>3</v>
      </c>
      <c r="D9646" s="4" t="s">
        <v>54923</v>
      </c>
      <c r="E9646" s="4" t="s">
        <v>67700</v>
      </c>
    </row>
    <row r="9647" spans="1:5" x14ac:dyDescent="0.3">
      <c r="A9647" s="2" t="s">
        <v>23355</v>
      </c>
      <c r="B9647" s="2" t="s">
        <v>23356</v>
      </c>
      <c r="C9647" s="4" t="s">
        <v>3</v>
      </c>
      <c r="D9647" s="4" t="s">
        <v>54923</v>
      </c>
      <c r="E9647" s="4" t="s">
        <v>67700</v>
      </c>
    </row>
    <row r="9648" spans="1:5" x14ac:dyDescent="0.3">
      <c r="A9648" s="2" t="s">
        <v>23357</v>
      </c>
      <c r="B9648" s="2" t="s">
        <v>23358</v>
      </c>
      <c r="C9648" s="4" t="s">
        <v>3</v>
      </c>
      <c r="D9648" s="4" t="s">
        <v>54923</v>
      </c>
      <c r="E9648" s="4" t="s">
        <v>67700</v>
      </c>
    </row>
    <row r="9649" spans="1:5" x14ac:dyDescent="0.3">
      <c r="A9649" s="2" t="s">
        <v>23359</v>
      </c>
      <c r="B9649" s="2" t="s">
        <v>23360</v>
      </c>
      <c r="C9649" s="4" t="s">
        <v>3</v>
      </c>
      <c r="D9649" s="4" t="s">
        <v>54923</v>
      </c>
      <c r="E9649" s="4" t="s">
        <v>67700</v>
      </c>
    </row>
    <row r="9650" spans="1:5" x14ac:dyDescent="0.3">
      <c r="A9650" s="2" t="s">
        <v>23361</v>
      </c>
      <c r="B9650" s="2" t="s">
        <v>23362</v>
      </c>
      <c r="C9650" s="4" t="s">
        <v>3</v>
      </c>
      <c r="D9650" s="4" t="s">
        <v>54923</v>
      </c>
      <c r="E9650" s="4" t="s">
        <v>67700</v>
      </c>
    </row>
    <row r="9651" spans="1:5" x14ac:dyDescent="0.3">
      <c r="A9651" s="2" t="s">
        <v>23363</v>
      </c>
      <c r="B9651" s="2" t="s">
        <v>23364</v>
      </c>
      <c r="C9651" s="4" t="s">
        <v>3</v>
      </c>
      <c r="D9651" s="4" t="s">
        <v>54923</v>
      </c>
      <c r="E9651" s="4" t="s">
        <v>67700</v>
      </c>
    </row>
    <row r="9652" spans="1:5" x14ac:dyDescent="0.3">
      <c r="A9652" s="2" t="s">
        <v>23365</v>
      </c>
      <c r="B9652" s="2" t="s">
        <v>23366</v>
      </c>
      <c r="C9652" s="4" t="s">
        <v>3</v>
      </c>
      <c r="D9652" s="4" t="s">
        <v>54923</v>
      </c>
      <c r="E9652" s="4" t="s">
        <v>67700</v>
      </c>
    </row>
    <row r="9653" spans="1:5" x14ac:dyDescent="0.3">
      <c r="A9653" s="2" t="s">
        <v>23367</v>
      </c>
      <c r="B9653" s="2" t="s">
        <v>23368</v>
      </c>
      <c r="C9653" s="4" t="s">
        <v>3</v>
      </c>
      <c r="D9653" s="4" t="s">
        <v>54923</v>
      </c>
      <c r="E9653" s="4" t="s">
        <v>67700</v>
      </c>
    </row>
    <row r="9654" spans="1:5" x14ac:dyDescent="0.3">
      <c r="A9654" s="2" t="s">
        <v>23369</v>
      </c>
      <c r="B9654" s="2" t="s">
        <v>23370</v>
      </c>
      <c r="C9654" s="4" t="s">
        <v>3</v>
      </c>
      <c r="D9654" s="4" t="s">
        <v>54923</v>
      </c>
      <c r="E9654" s="4" t="s">
        <v>67700</v>
      </c>
    </row>
    <row r="9655" spans="1:5" x14ac:dyDescent="0.3">
      <c r="A9655" s="2" t="s">
        <v>23371</v>
      </c>
      <c r="B9655" s="2" t="s">
        <v>23372</v>
      </c>
      <c r="C9655" s="4" t="s">
        <v>3</v>
      </c>
      <c r="D9655" s="4" t="s">
        <v>54923</v>
      </c>
      <c r="E9655" s="4" t="s">
        <v>67700</v>
      </c>
    </row>
    <row r="9656" spans="1:5" x14ac:dyDescent="0.3">
      <c r="A9656" s="2" t="s">
        <v>23373</v>
      </c>
      <c r="B9656" s="2" t="s">
        <v>23374</v>
      </c>
      <c r="C9656" s="4" t="s">
        <v>3</v>
      </c>
      <c r="D9656" s="4" t="s">
        <v>54923</v>
      </c>
      <c r="E9656" s="4" t="s">
        <v>67700</v>
      </c>
    </row>
    <row r="9657" spans="1:5" x14ac:dyDescent="0.3">
      <c r="A9657" s="2" t="s">
        <v>23375</v>
      </c>
      <c r="B9657" s="2" t="s">
        <v>23376</v>
      </c>
      <c r="C9657" s="4" t="s">
        <v>3</v>
      </c>
      <c r="D9657" s="4" t="s">
        <v>54923</v>
      </c>
      <c r="E9657" s="4" t="s">
        <v>67700</v>
      </c>
    </row>
    <row r="9658" spans="1:5" x14ac:dyDescent="0.3">
      <c r="A9658" s="2" t="s">
        <v>23377</v>
      </c>
      <c r="B9658" s="2" t="s">
        <v>23378</v>
      </c>
      <c r="C9658" s="4" t="s">
        <v>3</v>
      </c>
      <c r="D9658" s="4" t="s">
        <v>54923</v>
      </c>
      <c r="E9658" s="4" t="s">
        <v>67700</v>
      </c>
    </row>
    <row r="9659" spans="1:5" x14ac:dyDescent="0.3">
      <c r="A9659" s="2" t="s">
        <v>23379</v>
      </c>
      <c r="B9659" s="2" t="s">
        <v>23380</v>
      </c>
      <c r="C9659" s="4" t="s">
        <v>3</v>
      </c>
      <c r="D9659" s="4" t="s">
        <v>54923</v>
      </c>
      <c r="E9659" s="4" t="s">
        <v>67700</v>
      </c>
    </row>
    <row r="9660" spans="1:5" x14ac:dyDescent="0.3">
      <c r="A9660" s="2" t="s">
        <v>23381</v>
      </c>
      <c r="B9660" s="2" t="s">
        <v>23382</v>
      </c>
      <c r="C9660" s="4" t="s">
        <v>3</v>
      </c>
      <c r="D9660" s="4" t="s">
        <v>54923</v>
      </c>
      <c r="E9660" s="4" t="s">
        <v>67700</v>
      </c>
    </row>
    <row r="9661" spans="1:5" x14ac:dyDescent="0.3">
      <c r="A9661" s="2" t="s">
        <v>23383</v>
      </c>
      <c r="B9661" s="2" t="s">
        <v>23384</v>
      </c>
      <c r="C9661" s="4" t="s">
        <v>3</v>
      </c>
      <c r="D9661" s="4" t="s">
        <v>54923</v>
      </c>
      <c r="E9661" s="4" t="s">
        <v>67700</v>
      </c>
    </row>
    <row r="9662" spans="1:5" x14ac:dyDescent="0.3">
      <c r="A9662" s="2" t="s">
        <v>23385</v>
      </c>
      <c r="B9662" s="2" t="s">
        <v>23386</v>
      </c>
      <c r="C9662" s="4" t="s">
        <v>3</v>
      </c>
      <c r="D9662" s="4" t="s">
        <v>54923</v>
      </c>
      <c r="E9662" s="4" t="s">
        <v>67700</v>
      </c>
    </row>
    <row r="9663" spans="1:5" x14ac:dyDescent="0.3">
      <c r="A9663" s="2" t="s">
        <v>23387</v>
      </c>
      <c r="B9663" s="2" t="s">
        <v>23388</v>
      </c>
      <c r="C9663" s="4" t="s">
        <v>3</v>
      </c>
      <c r="D9663" s="4" t="s">
        <v>54923</v>
      </c>
      <c r="E9663" s="4" t="s">
        <v>67700</v>
      </c>
    </row>
    <row r="9664" spans="1:5" x14ac:dyDescent="0.3">
      <c r="A9664" s="2" t="s">
        <v>23389</v>
      </c>
      <c r="B9664" s="2" t="s">
        <v>23390</v>
      </c>
      <c r="C9664" s="4" t="s">
        <v>3</v>
      </c>
      <c r="D9664" s="4" t="s">
        <v>54923</v>
      </c>
      <c r="E9664" s="4" t="s">
        <v>67700</v>
      </c>
    </row>
    <row r="9665" spans="1:5" x14ac:dyDescent="0.3">
      <c r="A9665" s="2" t="s">
        <v>23391</v>
      </c>
      <c r="B9665" s="2" t="s">
        <v>23392</v>
      </c>
      <c r="C9665" s="4" t="s">
        <v>3</v>
      </c>
      <c r="D9665" s="4" t="s">
        <v>54923</v>
      </c>
      <c r="E9665" s="4" t="s">
        <v>67700</v>
      </c>
    </row>
    <row r="9666" spans="1:5" x14ac:dyDescent="0.3">
      <c r="A9666" s="2" t="s">
        <v>23393</v>
      </c>
      <c r="B9666" s="2" t="s">
        <v>23394</v>
      </c>
      <c r="C9666" s="4" t="s">
        <v>3</v>
      </c>
      <c r="D9666" s="4" t="s">
        <v>54923</v>
      </c>
      <c r="E9666" s="4" t="s">
        <v>67700</v>
      </c>
    </row>
    <row r="9667" spans="1:5" x14ac:dyDescent="0.3">
      <c r="A9667" s="2" t="s">
        <v>23395</v>
      </c>
      <c r="B9667" s="2" t="s">
        <v>23396</v>
      </c>
      <c r="C9667" s="4" t="s">
        <v>3</v>
      </c>
      <c r="D9667" s="4" t="s">
        <v>54923</v>
      </c>
      <c r="E9667" s="4" t="s">
        <v>67700</v>
      </c>
    </row>
    <row r="9668" spans="1:5" x14ac:dyDescent="0.3">
      <c r="A9668" s="2" t="s">
        <v>23397</v>
      </c>
      <c r="B9668" s="2" t="s">
        <v>23398</v>
      </c>
      <c r="C9668" s="4" t="s">
        <v>3</v>
      </c>
      <c r="D9668" s="4" t="s">
        <v>54923</v>
      </c>
      <c r="E9668" s="4" t="s">
        <v>67700</v>
      </c>
    </row>
    <row r="9669" spans="1:5" x14ac:dyDescent="0.3">
      <c r="A9669" s="2" t="s">
        <v>23399</v>
      </c>
      <c r="B9669" s="2" t="s">
        <v>23400</v>
      </c>
      <c r="C9669" s="4" t="s">
        <v>3</v>
      </c>
      <c r="D9669" s="4" t="s">
        <v>54923</v>
      </c>
      <c r="E9669" s="4" t="s">
        <v>67700</v>
      </c>
    </row>
    <row r="9670" spans="1:5" x14ac:dyDescent="0.3">
      <c r="A9670" s="2" t="s">
        <v>23401</v>
      </c>
      <c r="B9670" s="2" t="s">
        <v>23402</v>
      </c>
      <c r="C9670" s="4" t="s">
        <v>3</v>
      </c>
      <c r="D9670" s="4" t="s">
        <v>54923</v>
      </c>
      <c r="E9670" s="4" t="s">
        <v>67700</v>
      </c>
    </row>
    <row r="9671" spans="1:5" x14ac:dyDescent="0.3">
      <c r="A9671" s="2" t="s">
        <v>23403</v>
      </c>
      <c r="B9671" s="2" t="s">
        <v>23404</v>
      </c>
      <c r="C9671" s="4" t="s">
        <v>3</v>
      </c>
      <c r="D9671" s="4" t="s">
        <v>54923</v>
      </c>
      <c r="E9671" s="4" t="s">
        <v>67700</v>
      </c>
    </row>
    <row r="9672" spans="1:5" x14ac:dyDescent="0.3">
      <c r="A9672" s="2" t="s">
        <v>23405</v>
      </c>
      <c r="B9672" s="2" t="s">
        <v>23406</v>
      </c>
      <c r="C9672" s="4" t="s">
        <v>3</v>
      </c>
      <c r="D9672" s="4" t="s">
        <v>54923</v>
      </c>
      <c r="E9672" s="4" t="s">
        <v>67700</v>
      </c>
    </row>
    <row r="9673" spans="1:5" x14ac:dyDescent="0.3">
      <c r="A9673" s="2" t="s">
        <v>23407</v>
      </c>
      <c r="B9673" s="2" t="s">
        <v>23408</v>
      </c>
      <c r="C9673" s="4" t="s">
        <v>3</v>
      </c>
      <c r="D9673" s="4" t="s">
        <v>54923</v>
      </c>
      <c r="E9673" s="4" t="s">
        <v>67700</v>
      </c>
    </row>
    <row r="9674" spans="1:5" x14ac:dyDescent="0.3">
      <c r="A9674" s="2" t="s">
        <v>23409</v>
      </c>
      <c r="B9674" s="2" t="s">
        <v>23410</v>
      </c>
      <c r="C9674" s="4" t="s">
        <v>3</v>
      </c>
      <c r="D9674" s="4" t="s">
        <v>54923</v>
      </c>
      <c r="E9674" s="4" t="s">
        <v>67700</v>
      </c>
    </row>
    <row r="9675" spans="1:5" x14ac:dyDescent="0.3">
      <c r="A9675" s="2" t="s">
        <v>23411</v>
      </c>
      <c r="B9675" s="2" t="s">
        <v>23412</v>
      </c>
      <c r="C9675" s="4" t="s">
        <v>3</v>
      </c>
      <c r="D9675" s="4" t="s">
        <v>54923</v>
      </c>
      <c r="E9675" s="4" t="s">
        <v>67700</v>
      </c>
    </row>
    <row r="9676" spans="1:5" x14ac:dyDescent="0.3">
      <c r="A9676" s="2" t="s">
        <v>23413</v>
      </c>
      <c r="B9676" s="2" t="s">
        <v>23414</v>
      </c>
      <c r="C9676" s="4" t="s">
        <v>3</v>
      </c>
      <c r="D9676" s="4" t="s">
        <v>54923</v>
      </c>
      <c r="E9676" s="4" t="s">
        <v>67700</v>
      </c>
    </row>
    <row r="9677" spans="1:5" x14ac:dyDescent="0.3">
      <c r="A9677" s="2" t="s">
        <v>23415</v>
      </c>
      <c r="B9677" s="2" t="s">
        <v>23416</v>
      </c>
      <c r="C9677" s="4" t="s">
        <v>3</v>
      </c>
      <c r="D9677" s="4" t="s">
        <v>54923</v>
      </c>
      <c r="E9677" s="4" t="s">
        <v>67700</v>
      </c>
    </row>
    <row r="9678" spans="1:5" x14ac:dyDescent="0.3">
      <c r="A9678" s="2" t="s">
        <v>23417</v>
      </c>
      <c r="B9678" s="2" t="s">
        <v>23418</v>
      </c>
      <c r="C9678" s="4" t="s">
        <v>3</v>
      </c>
      <c r="D9678" s="4" t="s">
        <v>54923</v>
      </c>
      <c r="E9678" s="4" t="s">
        <v>67700</v>
      </c>
    </row>
    <row r="9679" spans="1:5" x14ac:dyDescent="0.3">
      <c r="A9679" s="2" t="s">
        <v>23419</v>
      </c>
      <c r="B9679" s="2" t="s">
        <v>23420</v>
      </c>
      <c r="C9679" s="4" t="s">
        <v>3</v>
      </c>
      <c r="D9679" s="4" t="s">
        <v>54923</v>
      </c>
      <c r="E9679" s="4" t="s">
        <v>67700</v>
      </c>
    </row>
    <row r="9680" spans="1:5" x14ac:dyDescent="0.3">
      <c r="A9680" s="2" t="s">
        <v>23421</v>
      </c>
      <c r="B9680" s="2" t="s">
        <v>23422</v>
      </c>
      <c r="C9680" s="4" t="s">
        <v>3</v>
      </c>
      <c r="D9680" s="4" t="s">
        <v>54923</v>
      </c>
      <c r="E9680" s="4" t="s">
        <v>67700</v>
      </c>
    </row>
    <row r="9681" spans="1:5" x14ac:dyDescent="0.3">
      <c r="A9681" s="2" t="s">
        <v>23423</v>
      </c>
      <c r="B9681" s="2" t="s">
        <v>23424</v>
      </c>
      <c r="C9681" s="4" t="s">
        <v>3</v>
      </c>
      <c r="D9681" s="4" t="s">
        <v>54923</v>
      </c>
      <c r="E9681" s="4" t="s">
        <v>67700</v>
      </c>
    </row>
    <row r="9682" spans="1:5" x14ac:dyDescent="0.3">
      <c r="A9682" s="2" t="s">
        <v>23425</v>
      </c>
      <c r="B9682" s="2" t="s">
        <v>23426</v>
      </c>
      <c r="C9682" s="4" t="s">
        <v>3</v>
      </c>
      <c r="D9682" s="4" t="s">
        <v>54923</v>
      </c>
      <c r="E9682" s="4" t="s">
        <v>67700</v>
      </c>
    </row>
    <row r="9683" spans="1:5" x14ac:dyDescent="0.3">
      <c r="A9683" s="2" t="s">
        <v>23427</v>
      </c>
      <c r="B9683" s="2" t="s">
        <v>23428</v>
      </c>
      <c r="C9683" s="4" t="s">
        <v>3</v>
      </c>
      <c r="D9683" s="4" t="s">
        <v>54923</v>
      </c>
      <c r="E9683" s="4" t="s">
        <v>67700</v>
      </c>
    </row>
    <row r="9684" spans="1:5" x14ac:dyDescent="0.3">
      <c r="A9684" s="2" t="s">
        <v>23429</v>
      </c>
      <c r="B9684" s="2" t="s">
        <v>23430</v>
      </c>
      <c r="C9684" s="4" t="s">
        <v>3</v>
      </c>
      <c r="D9684" s="4" t="s">
        <v>54923</v>
      </c>
      <c r="E9684" s="4" t="s">
        <v>67700</v>
      </c>
    </row>
    <row r="9685" spans="1:5" x14ac:dyDescent="0.3">
      <c r="A9685" s="2" t="s">
        <v>23431</v>
      </c>
      <c r="B9685" s="2" t="s">
        <v>23432</v>
      </c>
      <c r="C9685" s="4" t="s">
        <v>3</v>
      </c>
      <c r="D9685" s="4" t="s">
        <v>54923</v>
      </c>
      <c r="E9685" s="4" t="s">
        <v>67700</v>
      </c>
    </row>
    <row r="9686" spans="1:5" x14ac:dyDescent="0.3">
      <c r="A9686" s="2" t="s">
        <v>23433</v>
      </c>
      <c r="B9686" s="2" t="s">
        <v>23434</v>
      </c>
      <c r="C9686" s="4" t="s">
        <v>3</v>
      </c>
      <c r="D9686" s="4" t="s">
        <v>54923</v>
      </c>
      <c r="E9686" s="4" t="s">
        <v>67700</v>
      </c>
    </row>
    <row r="9687" spans="1:5" x14ac:dyDescent="0.3">
      <c r="A9687" s="2" t="s">
        <v>23435</v>
      </c>
      <c r="B9687" s="2" t="s">
        <v>23436</v>
      </c>
      <c r="C9687" s="4" t="s">
        <v>3</v>
      </c>
      <c r="D9687" s="4" t="s">
        <v>54923</v>
      </c>
      <c r="E9687" s="4" t="s">
        <v>67700</v>
      </c>
    </row>
    <row r="9688" spans="1:5" x14ac:dyDescent="0.3">
      <c r="A9688" s="2" t="s">
        <v>23437</v>
      </c>
      <c r="B9688" s="2" t="s">
        <v>23438</v>
      </c>
      <c r="C9688" s="4" t="s">
        <v>3</v>
      </c>
      <c r="D9688" s="4" t="s">
        <v>54923</v>
      </c>
      <c r="E9688" s="4" t="s">
        <v>67700</v>
      </c>
    </row>
    <row r="9689" spans="1:5" x14ac:dyDescent="0.3">
      <c r="A9689" s="2" t="s">
        <v>23439</v>
      </c>
      <c r="B9689" s="2" t="s">
        <v>23440</v>
      </c>
      <c r="C9689" s="4" t="s">
        <v>3</v>
      </c>
      <c r="D9689" s="4" t="s">
        <v>54923</v>
      </c>
      <c r="E9689" s="4" t="s">
        <v>67700</v>
      </c>
    </row>
    <row r="9690" spans="1:5" x14ac:dyDescent="0.3">
      <c r="A9690" s="2" t="s">
        <v>23441</v>
      </c>
      <c r="B9690" s="2" t="s">
        <v>23442</v>
      </c>
      <c r="C9690" s="4" t="s">
        <v>3</v>
      </c>
      <c r="D9690" s="4" t="s">
        <v>54923</v>
      </c>
      <c r="E9690" s="4" t="s">
        <v>67700</v>
      </c>
    </row>
    <row r="9691" spans="1:5" x14ac:dyDescent="0.3">
      <c r="A9691" s="2" t="s">
        <v>23443</v>
      </c>
      <c r="B9691" s="2" t="s">
        <v>23444</v>
      </c>
      <c r="C9691" s="4" t="s">
        <v>3</v>
      </c>
      <c r="D9691" s="4" t="s">
        <v>54923</v>
      </c>
      <c r="E9691" s="4" t="s">
        <v>67700</v>
      </c>
    </row>
    <row r="9692" spans="1:5" x14ac:dyDescent="0.3">
      <c r="A9692" s="2" t="s">
        <v>23445</v>
      </c>
      <c r="B9692" s="2" t="s">
        <v>23446</v>
      </c>
      <c r="C9692" s="4" t="s">
        <v>3</v>
      </c>
      <c r="D9692" s="4" t="s">
        <v>54923</v>
      </c>
      <c r="E9692" s="4" t="s">
        <v>67700</v>
      </c>
    </row>
    <row r="9693" spans="1:5" x14ac:dyDescent="0.3">
      <c r="A9693" s="2" t="s">
        <v>23447</v>
      </c>
      <c r="B9693" s="2" t="s">
        <v>23448</v>
      </c>
      <c r="C9693" s="4" t="s">
        <v>3</v>
      </c>
      <c r="D9693" s="4" t="s">
        <v>54923</v>
      </c>
      <c r="E9693" s="4" t="s">
        <v>67700</v>
      </c>
    </row>
    <row r="9694" spans="1:5" x14ac:dyDescent="0.3">
      <c r="A9694" s="2" t="s">
        <v>23449</v>
      </c>
      <c r="B9694" s="2" t="s">
        <v>23450</v>
      </c>
      <c r="C9694" s="4" t="s">
        <v>3</v>
      </c>
      <c r="D9694" s="4" t="s">
        <v>54923</v>
      </c>
      <c r="E9694" s="4" t="s">
        <v>67700</v>
      </c>
    </row>
    <row r="9695" spans="1:5" x14ac:dyDescent="0.3">
      <c r="A9695" s="2" t="s">
        <v>23451</v>
      </c>
      <c r="B9695" s="2" t="s">
        <v>23452</v>
      </c>
      <c r="C9695" s="4" t="s">
        <v>3</v>
      </c>
      <c r="D9695" s="4" t="s">
        <v>54923</v>
      </c>
      <c r="E9695" s="4" t="s">
        <v>67700</v>
      </c>
    </row>
    <row r="9696" spans="1:5" x14ac:dyDescent="0.3">
      <c r="A9696" s="2" t="s">
        <v>23453</v>
      </c>
      <c r="B9696" s="2" t="s">
        <v>23454</v>
      </c>
      <c r="C9696" s="4" t="s">
        <v>3</v>
      </c>
      <c r="D9696" s="4" t="s">
        <v>54923</v>
      </c>
      <c r="E9696" s="4" t="s">
        <v>67700</v>
      </c>
    </row>
    <row r="9697" spans="1:5" x14ac:dyDescent="0.3">
      <c r="A9697" s="2" t="s">
        <v>23455</v>
      </c>
      <c r="B9697" s="2" t="s">
        <v>23456</v>
      </c>
      <c r="C9697" s="4" t="s">
        <v>3</v>
      </c>
      <c r="D9697" s="4" t="s">
        <v>54923</v>
      </c>
      <c r="E9697" s="4" t="s">
        <v>67700</v>
      </c>
    </row>
    <row r="9698" spans="1:5" x14ac:dyDescent="0.3">
      <c r="A9698" s="2" t="s">
        <v>23457</v>
      </c>
      <c r="B9698" s="2" t="s">
        <v>23458</v>
      </c>
      <c r="C9698" s="4" t="s">
        <v>3</v>
      </c>
      <c r="D9698" s="4" t="s">
        <v>54923</v>
      </c>
      <c r="E9698" s="4" t="s">
        <v>67700</v>
      </c>
    </row>
    <row r="9699" spans="1:5" x14ac:dyDescent="0.3">
      <c r="A9699" s="2" t="s">
        <v>23459</v>
      </c>
      <c r="B9699" s="2" t="s">
        <v>23460</v>
      </c>
      <c r="C9699" s="4" t="s">
        <v>3</v>
      </c>
      <c r="D9699" s="4" t="s">
        <v>54923</v>
      </c>
      <c r="E9699" s="4" t="s">
        <v>67700</v>
      </c>
    </row>
    <row r="9700" spans="1:5" x14ac:dyDescent="0.3">
      <c r="A9700" s="2" t="s">
        <v>23461</v>
      </c>
      <c r="B9700" s="2" t="s">
        <v>23462</v>
      </c>
      <c r="C9700" s="4" t="s">
        <v>3</v>
      </c>
      <c r="D9700" s="4" t="s">
        <v>54923</v>
      </c>
      <c r="E9700" s="4" t="s">
        <v>67700</v>
      </c>
    </row>
    <row r="9701" spans="1:5" x14ac:dyDescent="0.3">
      <c r="A9701" s="2" t="s">
        <v>23463</v>
      </c>
      <c r="B9701" s="2" t="s">
        <v>23464</v>
      </c>
      <c r="C9701" s="4" t="s">
        <v>3</v>
      </c>
      <c r="D9701" s="4" t="s">
        <v>54923</v>
      </c>
      <c r="E9701" s="4" t="s">
        <v>67700</v>
      </c>
    </row>
    <row r="9702" spans="1:5" x14ac:dyDescent="0.3">
      <c r="A9702" s="2" t="s">
        <v>23465</v>
      </c>
      <c r="B9702" s="2" t="s">
        <v>23466</v>
      </c>
      <c r="C9702" s="4" t="s">
        <v>3</v>
      </c>
      <c r="D9702" s="4" t="s">
        <v>54923</v>
      </c>
      <c r="E9702" s="4" t="s">
        <v>67700</v>
      </c>
    </row>
    <row r="9703" spans="1:5" x14ac:dyDescent="0.3">
      <c r="A9703" s="2" t="s">
        <v>23467</v>
      </c>
      <c r="B9703" s="2" t="s">
        <v>23468</v>
      </c>
      <c r="C9703" s="4" t="s">
        <v>3</v>
      </c>
      <c r="D9703" s="4" t="s">
        <v>54923</v>
      </c>
      <c r="E9703" s="4" t="s">
        <v>67700</v>
      </c>
    </row>
    <row r="9704" spans="1:5" x14ac:dyDescent="0.3">
      <c r="A9704" s="2" t="s">
        <v>23469</v>
      </c>
      <c r="B9704" s="2" t="s">
        <v>23470</v>
      </c>
      <c r="C9704" s="4" t="s">
        <v>3</v>
      </c>
      <c r="D9704" s="4" t="s">
        <v>54923</v>
      </c>
      <c r="E9704" s="4" t="s">
        <v>67700</v>
      </c>
    </row>
    <row r="9705" spans="1:5" x14ac:dyDescent="0.3">
      <c r="A9705" s="2" t="s">
        <v>23471</v>
      </c>
      <c r="B9705" s="2" t="s">
        <v>23472</v>
      </c>
      <c r="C9705" s="4" t="s">
        <v>3</v>
      </c>
      <c r="D9705" s="4" t="s">
        <v>54923</v>
      </c>
      <c r="E9705" s="4" t="s">
        <v>67700</v>
      </c>
    </row>
    <row r="9706" spans="1:5" x14ac:dyDescent="0.3">
      <c r="A9706" s="2" t="s">
        <v>23473</v>
      </c>
      <c r="B9706" s="2" t="s">
        <v>23474</v>
      </c>
      <c r="C9706" s="4" t="s">
        <v>3</v>
      </c>
      <c r="D9706" s="4" t="s">
        <v>54923</v>
      </c>
      <c r="E9706" s="4" t="s">
        <v>67700</v>
      </c>
    </row>
    <row r="9707" spans="1:5" x14ac:dyDescent="0.3">
      <c r="A9707" s="2" t="s">
        <v>23475</v>
      </c>
      <c r="B9707" s="2" t="s">
        <v>23476</v>
      </c>
      <c r="C9707" s="4" t="s">
        <v>3</v>
      </c>
      <c r="D9707" s="4" t="s">
        <v>54923</v>
      </c>
      <c r="E9707" s="4" t="s">
        <v>67700</v>
      </c>
    </row>
    <row r="9708" spans="1:5" x14ac:dyDescent="0.3">
      <c r="A9708" s="2" t="s">
        <v>23477</v>
      </c>
      <c r="B9708" s="2" t="s">
        <v>23478</v>
      </c>
      <c r="C9708" s="4" t="s">
        <v>3</v>
      </c>
      <c r="D9708" s="4" t="s">
        <v>54923</v>
      </c>
      <c r="E9708" s="4" t="s">
        <v>67700</v>
      </c>
    </row>
    <row r="9709" spans="1:5" x14ac:dyDescent="0.3">
      <c r="A9709" s="2" t="s">
        <v>23479</v>
      </c>
      <c r="B9709" s="2" t="s">
        <v>23480</v>
      </c>
      <c r="C9709" s="4" t="s">
        <v>3</v>
      </c>
      <c r="D9709" s="4" t="s">
        <v>54923</v>
      </c>
      <c r="E9709" s="4" t="s">
        <v>67700</v>
      </c>
    </row>
    <row r="9710" spans="1:5" x14ac:dyDescent="0.3">
      <c r="A9710" s="2" t="s">
        <v>23481</v>
      </c>
      <c r="B9710" s="2" t="s">
        <v>23482</v>
      </c>
      <c r="C9710" s="4" t="s">
        <v>3</v>
      </c>
      <c r="D9710" s="4" t="s">
        <v>54923</v>
      </c>
      <c r="E9710" s="4" t="s">
        <v>67700</v>
      </c>
    </row>
    <row r="9711" spans="1:5" x14ac:dyDescent="0.3">
      <c r="A9711" s="2" t="s">
        <v>23483</v>
      </c>
      <c r="B9711" s="2" t="s">
        <v>23484</v>
      </c>
      <c r="C9711" s="4" t="s">
        <v>3</v>
      </c>
      <c r="D9711" s="4" t="s">
        <v>54923</v>
      </c>
      <c r="E9711" s="4" t="s">
        <v>67700</v>
      </c>
    </row>
    <row r="9712" spans="1:5" x14ac:dyDescent="0.3">
      <c r="A9712" s="2" t="s">
        <v>23485</v>
      </c>
      <c r="B9712" s="2" t="s">
        <v>23486</v>
      </c>
      <c r="C9712" s="4" t="s">
        <v>3</v>
      </c>
      <c r="D9712" s="4" t="s">
        <v>54923</v>
      </c>
      <c r="E9712" s="4" t="s">
        <v>67700</v>
      </c>
    </row>
    <row r="9713" spans="1:5" x14ac:dyDescent="0.3">
      <c r="A9713" s="2" t="s">
        <v>23487</v>
      </c>
      <c r="B9713" s="2" t="s">
        <v>23488</v>
      </c>
      <c r="C9713" s="4" t="s">
        <v>3</v>
      </c>
      <c r="D9713" s="4" t="s">
        <v>54923</v>
      </c>
      <c r="E9713" s="4" t="s">
        <v>67700</v>
      </c>
    </row>
    <row r="9714" spans="1:5" x14ac:dyDescent="0.3">
      <c r="A9714" s="2" t="s">
        <v>23489</v>
      </c>
      <c r="B9714" s="2" t="s">
        <v>23490</v>
      </c>
      <c r="C9714" s="4" t="s">
        <v>3</v>
      </c>
      <c r="D9714" s="4" t="s">
        <v>54923</v>
      </c>
      <c r="E9714" s="4" t="s">
        <v>67700</v>
      </c>
    </row>
    <row r="9715" spans="1:5" x14ac:dyDescent="0.3">
      <c r="A9715" s="2" t="s">
        <v>23491</v>
      </c>
      <c r="B9715" s="2" t="s">
        <v>23492</v>
      </c>
      <c r="C9715" s="4" t="s">
        <v>3</v>
      </c>
      <c r="D9715" s="4" t="s">
        <v>54923</v>
      </c>
      <c r="E9715" s="4" t="s">
        <v>67700</v>
      </c>
    </row>
    <row r="9716" spans="1:5" x14ac:dyDescent="0.3">
      <c r="A9716" s="2" t="s">
        <v>23493</v>
      </c>
      <c r="B9716" s="2" t="s">
        <v>23494</v>
      </c>
      <c r="C9716" s="4" t="s">
        <v>3</v>
      </c>
      <c r="D9716" s="4" t="s">
        <v>54923</v>
      </c>
      <c r="E9716" s="4" t="s">
        <v>67700</v>
      </c>
    </row>
    <row r="9717" spans="1:5" x14ac:dyDescent="0.3">
      <c r="A9717" s="2" t="s">
        <v>23495</v>
      </c>
      <c r="B9717" s="2" t="s">
        <v>23496</v>
      </c>
      <c r="C9717" s="4" t="s">
        <v>3</v>
      </c>
      <c r="D9717" s="4" t="s">
        <v>54923</v>
      </c>
      <c r="E9717" s="4" t="s">
        <v>67700</v>
      </c>
    </row>
    <row r="9718" spans="1:5" x14ac:dyDescent="0.3">
      <c r="A9718" s="2" t="s">
        <v>23497</v>
      </c>
      <c r="B9718" s="2" t="s">
        <v>23498</v>
      </c>
      <c r="C9718" s="4" t="s">
        <v>3</v>
      </c>
      <c r="D9718" s="4" t="s">
        <v>54923</v>
      </c>
      <c r="E9718" s="4" t="s">
        <v>67700</v>
      </c>
    </row>
    <row r="9719" spans="1:5" x14ac:dyDescent="0.3">
      <c r="A9719" s="2" t="s">
        <v>23499</v>
      </c>
      <c r="B9719" s="2" t="s">
        <v>23500</v>
      </c>
      <c r="C9719" s="4" t="s">
        <v>3</v>
      </c>
      <c r="D9719" s="4" t="s">
        <v>54923</v>
      </c>
      <c r="E9719" s="4" t="s">
        <v>67700</v>
      </c>
    </row>
    <row r="9720" spans="1:5" x14ac:dyDescent="0.3">
      <c r="A9720" s="2" t="s">
        <v>23501</v>
      </c>
      <c r="B9720" s="2" t="s">
        <v>23502</v>
      </c>
      <c r="C9720" s="4" t="s">
        <v>3</v>
      </c>
      <c r="D9720" s="4" t="s">
        <v>54923</v>
      </c>
      <c r="E9720" s="4" t="s">
        <v>67700</v>
      </c>
    </row>
    <row r="9721" spans="1:5" x14ac:dyDescent="0.3">
      <c r="A9721" s="2" t="s">
        <v>23503</v>
      </c>
      <c r="B9721" s="2" t="s">
        <v>23504</v>
      </c>
      <c r="C9721" s="4" t="s">
        <v>3</v>
      </c>
      <c r="D9721" s="4" t="s">
        <v>54923</v>
      </c>
      <c r="E9721" s="4" t="s">
        <v>67700</v>
      </c>
    </row>
    <row r="9722" spans="1:5" x14ac:dyDescent="0.3">
      <c r="A9722" s="2" t="s">
        <v>23505</v>
      </c>
      <c r="B9722" s="2" t="s">
        <v>23506</v>
      </c>
      <c r="C9722" s="4" t="s">
        <v>3</v>
      </c>
      <c r="D9722" s="4" t="s">
        <v>54923</v>
      </c>
      <c r="E9722" s="4" t="s">
        <v>67700</v>
      </c>
    </row>
    <row r="9723" spans="1:5" x14ac:dyDescent="0.3">
      <c r="A9723" s="2" t="s">
        <v>23507</v>
      </c>
      <c r="B9723" s="2" t="s">
        <v>23508</v>
      </c>
      <c r="C9723" s="4" t="s">
        <v>3</v>
      </c>
      <c r="D9723" s="4" t="s">
        <v>54923</v>
      </c>
      <c r="E9723" s="4" t="s">
        <v>67700</v>
      </c>
    </row>
    <row r="9724" spans="1:5" x14ac:dyDescent="0.3">
      <c r="A9724" s="2" t="s">
        <v>23509</v>
      </c>
      <c r="B9724" s="2" t="s">
        <v>23510</v>
      </c>
      <c r="C9724" s="4" t="s">
        <v>3</v>
      </c>
      <c r="D9724" s="4" t="s">
        <v>54923</v>
      </c>
      <c r="E9724" s="4" t="s">
        <v>67700</v>
      </c>
    </row>
    <row r="9725" spans="1:5" x14ac:dyDescent="0.3">
      <c r="A9725" s="2" t="s">
        <v>23511</v>
      </c>
      <c r="B9725" s="2" t="s">
        <v>23512</v>
      </c>
      <c r="C9725" s="4" t="s">
        <v>3</v>
      </c>
      <c r="D9725" s="4" t="s">
        <v>54923</v>
      </c>
      <c r="E9725" s="4" t="s">
        <v>67700</v>
      </c>
    </row>
    <row r="9726" spans="1:5" x14ac:dyDescent="0.3">
      <c r="A9726" s="2" t="s">
        <v>23513</v>
      </c>
      <c r="B9726" s="2" t="s">
        <v>23514</v>
      </c>
      <c r="C9726" s="4" t="s">
        <v>3</v>
      </c>
      <c r="D9726" s="4" t="s">
        <v>54923</v>
      </c>
      <c r="E9726" s="4" t="s">
        <v>67700</v>
      </c>
    </row>
    <row r="9727" spans="1:5" x14ac:dyDescent="0.3">
      <c r="A9727" s="2" t="s">
        <v>23515</v>
      </c>
      <c r="B9727" s="2" t="s">
        <v>23516</v>
      </c>
      <c r="C9727" s="4" t="s">
        <v>3</v>
      </c>
      <c r="D9727" s="4" t="s">
        <v>54923</v>
      </c>
      <c r="E9727" s="4" t="s">
        <v>67700</v>
      </c>
    </row>
    <row r="9728" spans="1:5" x14ac:dyDescent="0.3">
      <c r="A9728" s="2" t="s">
        <v>23517</v>
      </c>
      <c r="B9728" s="2" t="s">
        <v>23518</v>
      </c>
      <c r="C9728" s="4" t="s">
        <v>3</v>
      </c>
      <c r="D9728" s="4" t="s">
        <v>54923</v>
      </c>
      <c r="E9728" s="4" t="s">
        <v>67700</v>
      </c>
    </row>
    <row r="9729" spans="1:5" x14ac:dyDescent="0.3">
      <c r="A9729" s="2" t="s">
        <v>23519</v>
      </c>
      <c r="B9729" s="2" t="s">
        <v>23520</v>
      </c>
      <c r="C9729" s="4" t="s">
        <v>3</v>
      </c>
      <c r="D9729" s="4" t="s">
        <v>54923</v>
      </c>
      <c r="E9729" s="4" t="s">
        <v>67700</v>
      </c>
    </row>
    <row r="9730" spans="1:5" x14ac:dyDescent="0.3">
      <c r="A9730" s="2" t="s">
        <v>23521</v>
      </c>
      <c r="B9730" s="2" t="s">
        <v>23522</v>
      </c>
      <c r="C9730" s="4" t="s">
        <v>3</v>
      </c>
      <c r="D9730" s="4" t="s">
        <v>54923</v>
      </c>
      <c r="E9730" s="4" t="s">
        <v>67700</v>
      </c>
    </row>
    <row r="9731" spans="1:5" x14ac:dyDescent="0.3">
      <c r="A9731" s="2" t="s">
        <v>23523</v>
      </c>
      <c r="B9731" s="2" t="s">
        <v>23524</v>
      </c>
      <c r="C9731" s="4" t="s">
        <v>3</v>
      </c>
      <c r="D9731" s="4" t="s">
        <v>54923</v>
      </c>
      <c r="E9731" s="4" t="s">
        <v>67700</v>
      </c>
    </row>
    <row r="9732" spans="1:5" x14ac:dyDescent="0.3">
      <c r="A9732" s="2" t="s">
        <v>23525</v>
      </c>
      <c r="B9732" s="2" t="s">
        <v>23526</v>
      </c>
      <c r="C9732" s="4" t="s">
        <v>3</v>
      </c>
      <c r="D9732" s="4" t="s">
        <v>54923</v>
      </c>
      <c r="E9732" s="4" t="s">
        <v>67700</v>
      </c>
    </row>
    <row r="9733" spans="1:5" x14ac:dyDescent="0.3">
      <c r="A9733" s="2" t="s">
        <v>23527</v>
      </c>
      <c r="B9733" s="2" t="s">
        <v>23528</v>
      </c>
      <c r="C9733" s="4" t="s">
        <v>3</v>
      </c>
      <c r="D9733" s="4" t="s">
        <v>54923</v>
      </c>
      <c r="E9733" s="4" t="s">
        <v>67700</v>
      </c>
    </row>
    <row r="9734" spans="1:5" x14ac:dyDescent="0.3">
      <c r="A9734" s="2" t="s">
        <v>23529</v>
      </c>
      <c r="B9734" s="2" t="s">
        <v>23530</v>
      </c>
      <c r="C9734" s="4" t="s">
        <v>3</v>
      </c>
      <c r="D9734" s="4" t="s">
        <v>54923</v>
      </c>
      <c r="E9734" s="4" t="s">
        <v>67700</v>
      </c>
    </row>
    <row r="9735" spans="1:5" x14ac:dyDescent="0.3">
      <c r="A9735" s="2" t="s">
        <v>23531</v>
      </c>
      <c r="B9735" s="2" t="s">
        <v>23532</v>
      </c>
      <c r="C9735" s="4" t="s">
        <v>3</v>
      </c>
      <c r="D9735" s="4" t="s">
        <v>54923</v>
      </c>
      <c r="E9735" s="4" t="s">
        <v>67700</v>
      </c>
    </row>
    <row r="9736" spans="1:5" x14ac:dyDescent="0.3">
      <c r="A9736" s="2" t="s">
        <v>23533</v>
      </c>
      <c r="B9736" s="2" t="s">
        <v>23534</v>
      </c>
      <c r="C9736" s="4" t="s">
        <v>3</v>
      </c>
      <c r="D9736" s="4" t="s">
        <v>54923</v>
      </c>
      <c r="E9736" s="4" t="s">
        <v>67700</v>
      </c>
    </row>
    <row r="9737" spans="1:5" x14ac:dyDescent="0.3">
      <c r="A9737" s="2" t="s">
        <v>23535</v>
      </c>
      <c r="B9737" s="2" t="s">
        <v>23536</v>
      </c>
      <c r="C9737" s="4" t="s">
        <v>3</v>
      </c>
      <c r="D9737" s="4" t="s">
        <v>54923</v>
      </c>
      <c r="E9737" s="4" t="s">
        <v>67700</v>
      </c>
    </row>
    <row r="9738" spans="1:5" x14ac:dyDescent="0.3">
      <c r="A9738" s="2" t="s">
        <v>23537</v>
      </c>
      <c r="B9738" s="2" t="s">
        <v>23538</v>
      </c>
      <c r="C9738" s="4" t="s">
        <v>3</v>
      </c>
      <c r="D9738" s="4" t="s">
        <v>54923</v>
      </c>
      <c r="E9738" s="4" t="s">
        <v>67700</v>
      </c>
    </row>
    <row r="9739" spans="1:5" x14ac:dyDescent="0.3">
      <c r="A9739" s="2" t="s">
        <v>23539</v>
      </c>
      <c r="B9739" s="2" t="s">
        <v>23540</v>
      </c>
      <c r="C9739" s="4" t="s">
        <v>3</v>
      </c>
      <c r="D9739" s="4" t="s">
        <v>54923</v>
      </c>
      <c r="E9739" s="4" t="s">
        <v>67700</v>
      </c>
    </row>
    <row r="9740" spans="1:5" x14ac:dyDescent="0.3">
      <c r="A9740" s="2" t="s">
        <v>23541</v>
      </c>
      <c r="B9740" s="2" t="s">
        <v>23542</v>
      </c>
      <c r="C9740" s="4" t="s">
        <v>3</v>
      </c>
      <c r="D9740" s="4" t="s">
        <v>54923</v>
      </c>
      <c r="E9740" s="4" t="s">
        <v>67700</v>
      </c>
    </row>
    <row r="9741" spans="1:5" x14ac:dyDescent="0.3">
      <c r="A9741" s="2" t="s">
        <v>23543</v>
      </c>
      <c r="B9741" s="2" t="s">
        <v>23544</v>
      </c>
      <c r="C9741" s="4" t="s">
        <v>9</v>
      </c>
      <c r="D9741" s="4" t="s">
        <v>64800</v>
      </c>
      <c r="E9741" s="4" t="s">
        <v>68370</v>
      </c>
    </row>
    <row r="9742" spans="1:5" x14ac:dyDescent="0.3">
      <c r="A9742" s="2" t="s">
        <v>23543</v>
      </c>
      <c r="B9742" s="2" t="s">
        <v>68447</v>
      </c>
      <c r="C9742" s="4" t="s">
        <v>3</v>
      </c>
      <c r="D9742" s="4" t="s">
        <v>64800</v>
      </c>
      <c r="E9742" s="4" t="s">
        <v>68370</v>
      </c>
    </row>
    <row r="9743" spans="1:5" x14ac:dyDescent="0.3">
      <c r="A9743" s="2" t="s">
        <v>23545</v>
      </c>
      <c r="B9743" s="2" t="s">
        <v>23546</v>
      </c>
      <c r="C9743" s="4" t="s">
        <v>3</v>
      </c>
      <c r="D9743" s="4" t="s">
        <v>54923</v>
      </c>
      <c r="E9743" s="4" t="s">
        <v>67700</v>
      </c>
    </row>
    <row r="9744" spans="1:5" x14ac:dyDescent="0.3">
      <c r="A9744" s="2" t="s">
        <v>23547</v>
      </c>
      <c r="B9744" s="2" t="s">
        <v>23548</v>
      </c>
      <c r="C9744" s="4" t="s">
        <v>3</v>
      </c>
      <c r="D9744" s="4" t="s">
        <v>54923</v>
      </c>
      <c r="E9744" s="4" t="s">
        <v>67700</v>
      </c>
    </row>
    <row r="9745" spans="1:5" x14ac:dyDescent="0.3">
      <c r="A9745" s="2" t="s">
        <v>23549</v>
      </c>
      <c r="B9745" s="2" t="s">
        <v>23550</v>
      </c>
      <c r="C9745" s="4" t="s">
        <v>3</v>
      </c>
      <c r="D9745" s="4" t="s">
        <v>54923</v>
      </c>
      <c r="E9745" s="4" t="s">
        <v>67700</v>
      </c>
    </row>
    <row r="9746" spans="1:5" x14ac:dyDescent="0.3">
      <c r="A9746" s="2" t="s">
        <v>23551</v>
      </c>
      <c r="B9746" s="2" t="s">
        <v>23552</v>
      </c>
      <c r="C9746" s="4" t="s">
        <v>3</v>
      </c>
      <c r="D9746" s="4" t="s">
        <v>54923</v>
      </c>
      <c r="E9746" s="4" t="s">
        <v>67700</v>
      </c>
    </row>
    <row r="9747" spans="1:5" x14ac:dyDescent="0.3">
      <c r="A9747" s="2" t="s">
        <v>23553</v>
      </c>
      <c r="B9747" s="2" t="s">
        <v>23554</v>
      </c>
      <c r="C9747" s="4" t="s">
        <v>3</v>
      </c>
      <c r="D9747" s="4" t="s">
        <v>54923</v>
      </c>
      <c r="E9747" s="4" t="s">
        <v>67700</v>
      </c>
    </row>
    <row r="9748" spans="1:5" x14ac:dyDescent="0.3">
      <c r="A9748" s="2" t="s">
        <v>23555</v>
      </c>
      <c r="B9748" s="2" t="s">
        <v>23556</v>
      </c>
      <c r="C9748" s="4" t="s">
        <v>3</v>
      </c>
      <c r="D9748" s="4" t="s">
        <v>54923</v>
      </c>
      <c r="E9748" s="4" t="s">
        <v>67700</v>
      </c>
    </row>
    <row r="9749" spans="1:5" x14ac:dyDescent="0.3">
      <c r="A9749" s="2" t="s">
        <v>23557</v>
      </c>
      <c r="B9749" s="2" t="s">
        <v>23558</v>
      </c>
      <c r="C9749" s="4" t="s">
        <v>3</v>
      </c>
      <c r="D9749" s="4" t="s">
        <v>54923</v>
      </c>
      <c r="E9749" s="4" t="s">
        <v>67700</v>
      </c>
    </row>
    <row r="9750" spans="1:5" x14ac:dyDescent="0.3">
      <c r="A9750" s="2" t="s">
        <v>23559</v>
      </c>
      <c r="B9750" s="2" t="s">
        <v>23560</v>
      </c>
      <c r="C9750" s="4" t="s">
        <v>9</v>
      </c>
      <c r="D9750" s="4" t="s">
        <v>64800</v>
      </c>
      <c r="E9750" s="4" t="s">
        <v>68370</v>
      </c>
    </row>
    <row r="9751" spans="1:5" x14ac:dyDescent="0.3">
      <c r="A9751" s="2" t="s">
        <v>23559</v>
      </c>
      <c r="B9751" s="2" t="s">
        <v>68448</v>
      </c>
      <c r="C9751" s="4" t="s">
        <v>3</v>
      </c>
      <c r="D9751" s="4" t="s">
        <v>64800</v>
      </c>
      <c r="E9751" s="4" t="s">
        <v>68370</v>
      </c>
    </row>
    <row r="9752" spans="1:5" x14ac:dyDescent="0.3">
      <c r="A9752" s="2" t="s">
        <v>23561</v>
      </c>
      <c r="B9752" s="2" t="s">
        <v>68449</v>
      </c>
      <c r="C9752" s="4" t="s">
        <v>3</v>
      </c>
      <c r="D9752" s="4" t="s">
        <v>64800</v>
      </c>
      <c r="E9752" s="4" t="s">
        <v>68370</v>
      </c>
    </row>
    <row r="9753" spans="1:5" x14ac:dyDescent="0.3">
      <c r="A9753" s="2" t="s">
        <v>23561</v>
      </c>
      <c r="B9753" s="2" t="s">
        <v>23562</v>
      </c>
      <c r="C9753" s="4" t="s">
        <v>9</v>
      </c>
      <c r="D9753" s="4" t="s">
        <v>64800</v>
      </c>
      <c r="E9753" s="4" t="s">
        <v>68370</v>
      </c>
    </row>
    <row r="9754" spans="1:5" x14ac:dyDescent="0.3">
      <c r="A9754" s="2" t="s">
        <v>23563</v>
      </c>
      <c r="B9754" s="2" t="s">
        <v>23564</v>
      </c>
      <c r="C9754" s="4" t="s">
        <v>3</v>
      </c>
      <c r="D9754" s="4" t="s">
        <v>54923</v>
      </c>
      <c r="E9754" s="4" t="s">
        <v>67700</v>
      </c>
    </row>
    <row r="9755" spans="1:5" x14ac:dyDescent="0.3">
      <c r="A9755" s="2" t="s">
        <v>23565</v>
      </c>
      <c r="B9755" s="2" t="s">
        <v>23566</v>
      </c>
      <c r="C9755" s="4" t="s">
        <v>3</v>
      </c>
      <c r="D9755" s="4" t="s">
        <v>54923</v>
      </c>
      <c r="E9755" s="4" t="s">
        <v>67700</v>
      </c>
    </row>
    <row r="9756" spans="1:5" x14ac:dyDescent="0.3">
      <c r="A9756" s="2" t="s">
        <v>23567</v>
      </c>
      <c r="B9756" s="2" t="s">
        <v>23568</v>
      </c>
      <c r="C9756" s="4" t="s">
        <v>3</v>
      </c>
      <c r="D9756" s="4" t="s">
        <v>54923</v>
      </c>
      <c r="E9756" s="4" t="s">
        <v>67700</v>
      </c>
    </row>
    <row r="9757" spans="1:5" x14ac:dyDescent="0.3">
      <c r="A9757" s="2" t="s">
        <v>23569</v>
      </c>
      <c r="B9757" s="2" t="s">
        <v>23570</v>
      </c>
      <c r="C9757" s="4" t="s">
        <v>3</v>
      </c>
      <c r="D9757" s="4" t="s">
        <v>54923</v>
      </c>
      <c r="E9757" s="4" t="s">
        <v>67700</v>
      </c>
    </row>
    <row r="9758" spans="1:5" x14ac:dyDescent="0.3">
      <c r="A9758" s="2" t="s">
        <v>23571</v>
      </c>
      <c r="B9758" s="2" t="s">
        <v>23572</v>
      </c>
      <c r="C9758" s="4" t="s">
        <v>3</v>
      </c>
      <c r="D9758" s="4" t="s">
        <v>54923</v>
      </c>
      <c r="E9758" s="4" t="s">
        <v>67700</v>
      </c>
    </row>
    <row r="9759" spans="1:5" x14ac:dyDescent="0.3">
      <c r="A9759" s="2" t="s">
        <v>23573</v>
      </c>
      <c r="B9759" s="2" t="s">
        <v>23574</v>
      </c>
      <c r="C9759" s="4" t="s">
        <v>3</v>
      </c>
      <c r="D9759" s="4" t="s">
        <v>54923</v>
      </c>
      <c r="E9759" s="4" t="s">
        <v>67700</v>
      </c>
    </row>
    <row r="9760" spans="1:5" x14ac:dyDescent="0.3">
      <c r="A9760" s="2" t="s">
        <v>23575</v>
      </c>
      <c r="B9760" s="2" t="s">
        <v>23576</v>
      </c>
      <c r="C9760" s="4" t="s">
        <v>3</v>
      </c>
      <c r="D9760" s="4" t="s">
        <v>54923</v>
      </c>
      <c r="E9760" s="4" t="s">
        <v>67700</v>
      </c>
    </row>
    <row r="9761" spans="1:5" x14ac:dyDescent="0.3">
      <c r="A9761" s="2" t="s">
        <v>23577</v>
      </c>
      <c r="B9761" s="2" t="s">
        <v>23578</v>
      </c>
      <c r="C9761" s="4" t="s">
        <v>3</v>
      </c>
      <c r="D9761" s="4" t="s">
        <v>54923</v>
      </c>
      <c r="E9761" s="4" t="s">
        <v>67700</v>
      </c>
    </row>
    <row r="9762" spans="1:5" x14ac:dyDescent="0.3">
      <c r="A9762" s="2" t="s">
        <v>23579</v>
      </c>
      <c r="B9762" s="2" t="s">
        <v>23580</v>
      </c>
      <c r="C9762" s="4" t="s">
        <v>3</v>
      </c>
      <c r="D9762" s="4" t="s">
        <v>54923</v>
      </c>
      <c r="E9762" s="4" t="s">
        <v>67700</v>
      </c>
    </row>
    <row r="9763" spans="1:5" x14ac:dyDescent="0.3">
      <c r="A9763" s="2" t="s">
        <v>23581</v>
      </c>
      <c r="B9763" s="2" t="s">
        <v>23582</v>
      </c>
      <c r="C9763" s="4" t="s">
        <v>3</v>
      </c>
      <c r="D9763" s="4" t="s">
        <v>54923</v>
      </c>
      <c r="E9763" s="4" t="s">
        <v>67700</v>
      </c>
    </row>
    <row r="9764" spans="1:5" x14ac:dyDescent="0.3">
      <c r="A9764" s="2" t="s">
        <v>23583</v>
      </c>
      <c r="B9764" s="2" t="s">
        <v>23584</v>
      </c>
      <c r="C9764" s="4" t="s">
        <v>3</v>
      </c>
      <c r="D9764" s="4" t="s">
        <v>54923</v>
      </c>
      <c r="E9764" s="4" t="s">
        <v>67700</v>
      </c>
    </row>
    <row r="9765" spans="1:5" x14ac:dyDescent="0.3">
      <c r="A9765" s="2" t="s">
        <v>23585</v>
      </c>
      <c r="B9765" s="2" t="s">
        <v>23586</v>
      </c>
      <c r="C9765" s="4" t="s">
        <v>3</v>
      </c>
      <c r="D9765" s="4" t="s">
        <v>54923</v>
      </c>
      <c r="E9765" s="4" t="s">
        <v>67700</v>
      </c>
    </row>
    <row r="9766" spans="1:5" x14ac:dyDescent="0.3">
      <c r="A9766" s="2" t="s">
        <v>23587</v>
      </c>
      <c r="B9766" s="2" t="s">
        <v>23588</v>
      </c>
      <c r="C9766" s="4" t="s">
        <v>3</v>
      </c>
      <c r="D9766" s="4" t="s">
        <v>54923</v>
      </c>
      <c r="E9766" s="4" t="s">
        <v>67700</v>
      </c>
    </row>
    <row r="9767" spans="1:5" x14ac:dyDescent="0.3">
      <c r="A9767" s="2" t="s">
        <v>23589</v>
      </c>
      <c r="B9767" s="2" t="s">
        <v>23590</v>
      </c>
      <c r="C9767" s="4" t="s">
        <v>3</v>
      </c>
      <c r="D9767" s="4" t="s">
        <v>54923</v>
      </c>
      <c r="E9767" s="4" t="s">
        <v>67700</v>
      </c>
    </row>
    <row r="9768" spans="1:5" x14ac:dyDescent="0.3">
      <c r="A9768" s="2" t="s">
        <v>23591</v>
      </c>
      <c r="B9768" s="2" t="s">
        <v>23592</v>
      </c>
      <c r="C9768" s="4" t="s">
        <v>3</v>
      </c>
      <c r="D9768" s="4" t="s">
        <v>54923</v>
      </c>
      <c r="E9768" s="4" t="s">
        <v>67700</v>
      </c>
    </row>
    <row r="9769" spans="1:5" x14ac:dyDescent="0.3">
      <c r="A9769" s="2" t="s">
        <v>54</v>
      </c>
      <c r="B9769" s="2" t="s">
        <v>55</v>
      </c>
      <c r="C9769" s="4" t="s">
        <v>3</v>
      </c>
      <c r="D9769" s="4" t="s">
        <v>54923</v>
      </c>
      <c r="E9769" s="4" t="s">
        <v>67700</v>
      </c>
    </row>
    <row r="9770" spans="1:5" x14ac:dyDescent="0.3">
      <c r="A9770" s="2" t="s">
        <v>56</v>
      </c>
      <c r="B9770" s="2" t="s">
        <v>57</v>
      </c>
      <c r="C9770" s="4" t="s">
        <v>3</v>
      </c>
      <c r="D9770" s="4" t="s">
        <v>54923</v>
      </c>
      <c r="E9770" s="4" t="s">
        <v>67700</v>
      </c>
    </row>
    <row r="9771" spans="1:5" x14ac:dyDescent="0.3">
      <c r="A9771" s="2" t="s">
        <v>58</v>
      </c>
      <c r="B9771" s="2" t="s">
        <v>59</v>
      </c>
      <c r="C9771" s="4" t="s">
        <v>3</v>
      </c>
      <c r="D9771" s="4" t="s">
        <v>54923</v>
      </c>
      <c r="E9771" s="4" t="s">
        <v>67700</v>
      </c>
    </row>
    <row r="9772" spans="1:5" x14ac:dyDescent="0.3">
      <c r="A9772" s="2" t="s">
        <v>60</v>
      </c>
      <c r="B9772" s="2" t="s">
        <v>61</v>
      </c>
      <c r="C9772" s="4" t="s">
        <v>3</v>
      </c>
      <c r="D9772" s="4" t="s">
        <v>54923</v>
      </c>
      <c r="E9772" s="4" t="s">
        <v>67700</v>
      </c>
    </row>
    <row r="9773" spans="1:5" x14ac:dyDescent="0.3">
      <c r="A9773" s="2" t="s">
        <v>62</v>
      </c>
      <c r="B9773" s="2" t="s">
        <v>63</v>
      </c>
      <c r="C9773" s="4" t="s">
        <v>3</v>
      </c>
      <c r="D9773" s="4" t="s">
        <v>54923</v>
      </c>
      <c r="E9773" s="4" t="s">
        <v>67700</v>
      </c>
    </row>
    <row r="9774" spans="1:5" x14ac:dyDescent="0.3">
      <c r="A9774" s="2" t="s">
        <v>64</v>
      </c>
      <c r="B9774" s="2" t="s">
        <v>65</v>
      </c>
      <c r="C9774" s="4" t="s">
        <v>3</v>
      </c>
      <c r="D9774" s="4" t="s">
        <v>54923</v>
      </c>
      <c r="E9774" s="4" t="s">
        <v>67700</v>
      </c>
    </row>
    <row r="9775" spans="1:5" x14ac:dyDescent="0.3">
      <c r="A9775" s="2" t="s">
        <v>66</v>
      </c>
      <c r="B9775" s="2" t="s">
        <v>67</v>
      </c>
      <c r="C9775" s="4" t="s">
        <v>3</v>
      </c>
      <c r="D9775" s="4" t="s">
        <v>54923</v>
      </c>
      <c r="E9775" s="4" t="s">
        <v>67700</v>
      </c>
    </row>
    <row r="9776" spans="1:5" x14ac:dyDescent="0.3">
      <c r="A9776" s="2" t="s">
        <v>68</v>
      </c>
      <c r="B9776" s="2" t="s">
        <v>69</v>
      </c>
      <c r="C9776" s="4" t="s">
        <v>3</v>
      </c>
      <c r="D9776" s="4" t="s">
        <v>54923</v>
      </c>
      <c r="E9776" s="4" t="s">
        <v>67700</v>
      </c>
    </row>
    <row r="9777" spans="1:5" x14ac:dyDescent="0.3">
      <c r="A9777" s="2" t="s">
        <v>70</v>
      </c>
      <c r="B9777" s="2" t="s">
        <v>71</v>
      </c>
      <c r="C9777" s="4" t="s">
        <v>3</v>
      </c>
      <c r="D9777" s="4" t="s">
        <v>54923</v>
      </c>
      <c r="E9777" s="4" t="s">
        <v>67700</v>
      </c>
    </row>
    <row r="9778" spans="1:5" x14ac:dyDescent="0.3">
      <c r="A9778" s="2" t="s">
        <v>72</v>
      </c>
      <c r="B9778" s="2" t="s">
        <v>73</v>
      </c>
      <c r="C9778" s="4" t="s">
        <v>3</v>
      </c>
      <c r="D9778" s="4" t="s">
        <v>54923</v>
      </c>
      <c r="E9778" s="4" t="s">
        <v>67700</v>
      </c>
    </row>
    <row r="9779" spans="1:5" x14ac:dyDescent="0.3">
      <c r="A9779" s="2" t="s">
        <v>74</v>
      </c>
      <c r="B9779" s="2" t="s">
        <v>75</v>
      </c>
      <c r="C9779" s="4" t="s">
        <v>3</v>
      </c>
      <c r="D9779" s="4" t="s">
        <v>54923</v>
      </c>
      <c r="E9779" s="4" t="s">
        <v>67700</v>
      </c>
    </row>
    <row r="9780" spans="1:5" x14ac:dyDescent="0.3">
      <c r="A9780" s="2" t="s">
        <v>76</v>
      </c>
      <c r="B9780" s="2" t="s">
        <v>77</v>
      </c>
      <c r="C9780" s="4" t="s">
        <v>3</v>
      </c>
      <c r="D9780" s="4" t="s">
        <v>54923</v>
      </c>
      <c r="E9780" s="4" t="s">
        <v>67700</v>
      </c>
    </row>
    <row r="9781" spans="1:5" x14ac:dyDescent="0.3">
      <c r="A9781" s="2" t="s">
        <v>78</v>
      </c>
      <c r="B9781" s="2" t="s">
        <v>79</v>
      </c>
      <c r="C9781" s="4" t="s">
        <v>3</v>
      </c>
      <c r="D9781" s="4" t="s">
        <v>54923</v>
      </c>
      <c r="E9781" s="4" t="s">
        <v>67700</v>
      </c>
    </row>
    <row r="9782" spans="1:5" x14ac:dyDescent="0.3">
      <c r="A9782" s="2" t="s">
        <v>80</v>
      </c>
      <c r="B9782" s="2" t="s">
        <v>81</v>
      </c>
      <c r="C9782" s="4" t="s">
        <v>3</v>
      </c>
      <c r="D9782" s="4" t="s">
        <v>54923</v>
      </c>
      <c r="E9782" s="4" t="s">
        <v>67700</v>
      </c>
    </row>
    <row r="9783" spans="1:5" x14ac:dyDescent="0.3">
      <c r="A9783" s="2" t="s">
        <v>82</v>
      </c>
      <c r="B9783" s="2" t="s">
        <v>83</v>
      </c>
      <c r="C9783" s="4" t="s">
        <v>3</v>
      </c>
      <c r="D9783" s="4" t="s">
        <v>54923</v>
      </c>
      <c r="E9783" s="4" t="s">
        <v>67700</v>
      </c>
    </row>
    <row r="9784" spans="1:5" x14ac:dyDescent="0.3">
      <c r="A9784" s="2" t="s">
        <v>84</v>
      </c>
      <c r="B9784" s="2" t="s">
        <v>85</v>
      </c>
      <c r="C9784" s="4" t="s">
        <v>3</v>
      </c>
      <c r="D9784" s="4" t="s">
        <v>54923</v>
      </c>
      <c r="E9784" s="4" t="s">
        <v>67700</v>
      </c>
    </row>
    <row r="9785" spans="1:5" x14ac:dyDescent="0.3">
      <c r="A9785" s="2" t="s">
        <v>86</v>
      </c>
      <c r="B9785" s="2" t="s">
        <v>87</v>
      </c>
      <c r="C9785" s="4" t="s">
        <v>3</v>
      </c>
      <c r="D9785" s="4" t="s">
        <v>54923</v>
      </c>
      <c r="E9785" s="4" t="s">
        <v>67700</v>
      </c>
    </row>
    <row r="9786" spans="1:5" x14ac:dyDescent="0.3">
      <c r="A9786" s="2" t="s">
        <v>88</v>
      </c>
      <c r="B9786" s="2" t="s">
        <v>89</v>
      </c>
      <c r="C9786" s="4" t="s">
        <v>3</v>
      </c>
      <c r="D9786" s="4" t="s">
        <v>54923</v>
      </c>
      <c r="E9786" s="4" t="s">
        <v>67700</v>
      </c>
    </row>
    <row r="9787" spans="1:5" x14ac:dyDescent="0.3">
      <c r="A9787" s="2" t="s">
        <v>90</v>
      </c>
      <c r="B9787" s="2" t="s">
        <v>91</v>
      </c>
      <c r="C9787" s="4" t="s">
        <v>3</v>
      </c>
      <c r="D9787" s="4" t="s">
        <v>54923</v>
      </c>
      <c r="E9787" s="4" t="s">
        <v>67700</v>
      </c>
    </row>
    <row r="9788" spans="1:5" x14ac:dyDescent="0.3">
      <c r="A9788" s="2" t="s">
        <v>92</v>
      </c>
      <c r="B9788" s="2" t="s">
        <v>93</v>
      </c>
      <c r="C9788" s="4" t="s">
        <v>3</v>
      </c>
      <c r="D9788" s="4" t="s">
        <v>54923</v>
      </c>
      <c r="E9788" s="4" t="s">
        <v>67700</v>
      </c>
    </row>
    <row r="9789" spans="1:5" x14ac:dyDescent="0.3">
      <c r="A9789" s="2" t="s">
        <v>94</v>
      </c>
      <c r="B9789" s="2" t="s">
        <v>95</v>
      </c>
      <c r="C9789" s="4" t="s">
        <v>3</v>
      </c>
      <c r="D9789" s="4" t="s">
        <v>54923</v>
      </c>
      <c r="E9789" s="4" t="s">
        <v>67700</v>
      </c>
    </row>
    <row r="9790" spans="1:5" x14ac:dyDescent="0.3">
      <c r="A9790" s="2" t="s">
        <v>96</v>
      </c>
      <c r="B9790" s="2" t="s">
        <v>97</v>
      </c>
      <c r="C9790" s="4" t="s">
        <v>3</v>
      </c>
      <c r="D9790" s="4" t="s">
        <v>54923</v>
      </c>
      <c r="E9790" s="4" t="s">
        <v>67700</v>
      </c>
    </row>
    <row r="9791" spans="1:5" x14ac:dyDescent="0.3">
      <c r="A9791" s="2" t="s">
        <v>98</v>
      </c>
      <c r="B9791" s="2" t="s">
        <v>99</v>
      </c>
      <c r="C9791" s="4" t="s">
        <v>3</v>
      </c>
      <c r="D9791" s="4" t="s">
        <v>54923</v>
      </c>
      <c r="E9791" s="4" t="s">
        <v>67700</v>
      </c>
    </row>
    <row r="9792" spans="1:5" x14ac:dyDescent="0.3">
      <c r="A9792" s="2" t="s">
        <v>100</v>
      </c>
      <c r="B9792" s="2" t="s">
        <v>101</v>
      </c>
      <c r="C9792" s="4" t="s">
        <v>3</v>
      </c>
      <c r="D9792" s="4" t="s">
        <v>54923</v>
      </c>
      <c r="E9792" s="4" t="s">
        <v>67700</v>
      </c>
    </row>
    <row r="9793" spans="1:5" x14ac:dyDescent="0.3">
      <c r="A9793" s="2" t="s">
        <v>102</v>
      </c>
      <c r="B9793" s="2" t="s">
        <v>103</v>
      </c>
      <c r="C9793" s="4" t="s">
        <v>3</v>
      </c>
      <c r="D9793" s="4" t="s">
        <v>54923</v>
      </c>
      <c r="E9793" s="4" t="s">
        <v>67700</v>
      </c>
    </row>
    <row r="9794" spans="1:5" x14ac:dyDescent="0.3">
      <c r="A9794" s="2" t="s">
        <v>104</v>
      </c>
      <c r="B9794" s="2" t="s">
        <v>105</v>
      </c>
      <c r="C9794" s="4" t="s">
        <v>3</v>
      </c>
      <c r="D9794" s="4" t="s">
        <v>54923</v>
      </c>
      <c r="E9794" s="4" t="s">
        <v>67700</v>
      </c>
    </row>
    <row r="9795" spans="1:5" x14ac:dyDescent="0.3">
      <c r="A9795" s="2" t="s">
        <v>106</v>
      </c>
      <c r="B9795" s="2" t="s">
        <v>107</v>
      </c>
      <c r="C9795" s="4" t="s">
        <v>3</v>
      </c>
      <c r="D9795" s="4" t="s">
        <v>54923</v>
      </c>
      <c r="E9795" s="4" t="s">
        <v>67700</v>
      </c>
    </row>
    <row r="9796" spans="1:5" x14ac:dyDescent="0.3">
      <c r="A9796" s="2" t="s">
        <v>108</v>
      </c>
      <c r="B9796" s="2" t="s">
        <v>109</v>
      </c>
      <c r="C9796" s="4" t="s">
        <v>3</v>
      </c>
      <c r="D9796" s="4" t="s">
        <v>54923</v>
      </c>
      <c r="E9796" s="4" t="s">
        <v>67700</v>
      </c>
    </row>
    <row r="9797" spans="1:5" x14ac:dyDescent="0.3">
      <c r="A9797" s="2" t="s">
        <v>110</v>
      </c>
      <c r="B9797" s="2" t="s">
        <v>111</v>
      </c>
      <c r="C9797" s="4" t="s">
        <v>3</v>
      </c>
      <c r="D9797" s="4" t="s">
        <v>54923</v>
      </c>
      <c r="E9797" s="4" t="s">
        <v>67700</v>
      </c>
    </row>
    <row r="9798" spans="1:5" x14ac:dyDescent="0.3">
      <c r="A9798" s="2" t="s">
        <v>112</v>
      </c>
      <c r="B9798" s="2" t="s">
        <v>113</v>
      </c>
      <c r="C9798" s="4" t="s">
        <v>3</v>
      </c>
      <c r="D9798" s="4" t="s">
        <v>54923</v>
      </c>
      <c r="E9798" s="4" t="s">
        <v>67700</v>
      </c>
    </row>
    <row r="9799" spans="1:5" x14ac:dyDescent="0.3">
      <c r="A9799" s="2" t="s">
        <v>114</v>
      </c>
      <c r="B9799" s="2" t="s">
        <v>115</v>
      </c>
      <c r="C9799" s="4" t="s">
        <v>3</v>
      </c>
      <c r="D9799" s="4" t="s">
        <v>54923</v>
      </c>
      <c r="E9799" s="4" t="s">
        <v>67700</v>
      </c>
    </row>
    <row r="9800" spans="1:5" x14ac:dyDescent="0.3">
      <c r="A9800" s="2" t="s">
        <v>116</v>
      </c>
      <c r="B9800" s="2" t="s">
        <v>117</v>
      </c>
      <c r="C9800" s="4" t="s">
        <v>3</v>
      </c>
      <c r="D9800" s="4" t="s">
        <v>54923</v>
      </c>
      <c r="E9800" s="4" t="s">
        <v>67700</v>
      </c>
    </row>
    <row r="9801" spans="1:5" x14ac:dyDescent="0.3">
      <c r="A9801" s="2" t="s">
        <v>118</v>
      </c>
      <c r="B9801" s="2" t="s">
        <v>119</v>
      </c>
      <c r="C9801" s="4" t="s">
        <v>3</v>
      </c>
      <c r="D9801" s="4" t="s">
        <v>54923</v>
      </c>
      <c r="E9801" s="4" t="s">
        <v>67700</v>
      </c>
    </row>
    <row r="9802" spans="1:5" x14ac:dyDescent="0.3">
      <c r="A9802" s="2" t="s">
        <v>120</v>
      </c>
      <c r="B9802" s="2" t="s">
        <v>121</v>
      </c>
      <c r="C9802" s="4" t="s">
        <v>3</v>
      </c>
      <c r="D9802" s="4" t="s">
        <v>54923</v>
      </c>
      <c r="E9802" s="4" t="s">
        <v>67700</v>
      </c>
    </row>
    <row r="9803" spans="1:5" x14ac:dyDescent="0.3">
      <c r="A9803" s="2" t="s">
        <v>122</v>
      </c>
      <c r="B9803" s="2" t="s">
        <v>123</v>
      </c>
      <c r="C9803" s="4" t="s">
        <v>3</v>
      </c>
      <c r="D9803" s="4" t="s">
        <v>54923</v>
      </c>
      <c r="E9803" s="4" t="s">
        <v>67700</v>
      </c>
    </row>
    <row r="9804" spans="1:5" x14ac:dyDescent="0.3">
      <c r="A9804" s="2" t="s">
        <v>124</v>
      </c>
      <c r="B9804" s="2" t="s">
        <v>125</v>
      </c>
      <c r="C9804" s="4" t="s">
        <v>3</v>
      </c>
      <c r="D9804" s="4" t="s">
        <v>54923</v>
      </c>
      <c r="E9804" s="4" t="s">
        <v>67700</v>
      </c>
    </row>
    <row r="9805" spans="1:5" x14ac:dyDescent="0.3">
      <c r="A9805" s="2" t="s">
        <v>126</v>
      </c>
      <c r="B9805" s="2" t="s">
        <v>127</v>
      </c>
      <c r="C9805" s="4" t="s">
        <v>3</v>
      </c>
      <c r="D9805" s="4" t="s">
        <v>54923</v>
      </c>
      <c r="E9805" s="4" t="s">
        <v>67700</v>
      </c>
    </row>
    <row r="9806" spans="1:5" x14ac:dyDescent="0.3">
      <c r="A9806" s="2" t="s">
        <v>128</v>
      </c>
      <c r="B9806" s="2" t="s">
        <v>129</v>
      </c>
      <c r="C9806" s="4" t="s">
        <v>3</v>
      </c>
      <c r="D9806" s="4" t="s">
        <v>54923</v>
      </c>
      <c r="E9806" s="4" t="s">
        <v>67700</v>
      </c>
    </row>
    <row r="9807" spans="1:5" x14ac:dyDescent="0.3">
      <c r="A9807" s="2" t="s">
        <v>130</v>
      </c>
      <c r="B9807" s="2" t="s">
        <v>131</v>
      </c>
      <c r="C9807" s="4" t="s">
        <v>3</v>
      </c>
      <c r="D9807" s="4" t="s">
        <v>54923</v>
      </c>
      <c r="E9807" s="4" t="s">
        <v>67700</v>
      </c>
    </row>
    <row r="9808" spans="1:5" x14ac:dyDescent="0.3">
      <c r="A9808" s="2" t="s">
        <v>132</v>
      </c>
      <c r="B9808" s="2" t="s">
        <v>133</v>
      </c>
      <c r="C9808" s="4" t="s">
        <v>3</v>
      </c>
      <c r="D9808" s="4" t="s">
        <v>54923</v>
      </c>
      <c r="E9808" s="4" t="s">
        <v>67700</v>
      </c>
    </row>
    <row r="9809" spans="1:5" x14ac:dyDescent="0.3">
      <c r="A9809" s="2" t="s">
        <v>134</v>
      </c>
      <c r="B9809" s="2" t="s">
        <v>135</v>
      </c>
      <c r="C9809" s="4" t="s">
        <v>3</v>
      </c>
      <c r="D9809" s="4" t="s">
        <v>54923</v>
      </c>
      <c r="E9809" s="4" t="s">
        <v>67700</v>
      </c>
    </row>
    <row r="9810" spans="1:5" x14ac:dyDescent="0.3">
      <c r="A9810" s="2" t="s">
        <v>136</v>
      </c>
      <c r="B9810" s="2" t="s">
        <v>137</v>
      </c>
      <c r="C9810" s="4" t="s">
        <v>3</v>
      </c>
      <c r="D9810" s="4" t="s">
        <v>54923</v>
      </c>
      <c r="E9810" s="4" t="s">
        <v>67700</v>
      </c>
    </row>
    <row r="9811" spans="1:5" x14ac:dyDescent="0.3">
      <c r="A9811" s="2" t="s">
        <v>138</v>
      </c>
      <c r="B9811" s="2" t="s">
        <v>139</v>
      </c>
      <c r="C9811" s="4" t="s">
        <v>3</v>
      </c>
      <c r="D9811" s="4" t="s">
        <v>54923</v>
      </c>
      <c r="E9811" s="4" t="s">
        <v>67700</v>
      </c>
    </row>
    <row r="9812" spans="1:5" x14ac:dyDescent="0.3">
      <c r="A9812" s="2" t="s">
        <v>140</v>
      </c>
      <c r="B9812" s="2" t="s">
        <v>141</v>
      </c>
      <c r="C9812" s="4" t="s">
        <v>3</v>
      </c>
      <c r="D9812" s="4" t="s">
        <v>54923</v>
      </c>
      <c r="E9812" s="4" t="s">
        <v>67700</v>
      </c>
    </row>
    <row r="9813" spans="1:5" x14ac:dyDescent="0.3">
      <c r="A9813" s="2" t="s">
        <v>142</v>
      </c>
      <c r="B9813" s="2" t="s">
        <v>143</v>
      </c>
      <c r="C9813" s="4" t="s">
        <v>3</v>
      </c>
      <c r="D9813" s="4" t="s">
        <v>54923</v>
      </c>
      <c r="E9813" s="4" t="s">
        <v>67700</v>
      </c>
    </row>
    <row r="9814" spans="1:5" x14ac:dyDescent="0.3">
      <c r="A9814" s="2" t="s">
        <v>144</v>
      </c>
      <c r="B9814" s="2" t="s">
        <v>145</v>
      </c>
      <c r="C9814" s="4" t="s">
        <v>3</v>
      </c>
      <c r="D9814" s="4" t="s">
        <v>54923</v>
      </c>
      <c r="E9814" s="4" t="s">
        <v>67700</v>
      </c>
    </row>
    <row r="9815" spans="1:5" x14ac:dyDescent="0.3">
      <c r="A9815" s="2" t="s">
        <v>146</v>
      </c>
      <c r="B9815" s="2" t="s">
        <v>147</v>
      </c>
      <c r="C9815" s="4" t="s">
        <v>3</v>
      </c>
      <c r="D9815" s="4" t="s">
        <v>54923</v>
      </c>
      <c r="E9815" s="4" t="s">
        <v>67700</v>
      </c>
    </row>
    <row r="9816" spans="1:5" x14ac:dyDescent="0.3">
      <c r="A9816" s="2" t="s">
        <v>148</v>
      </c>
      <c r="B9816" s="2" t="s">
        <v>149</v>
      </c>
      <c r="C9816" s="4" t="s">
        <v>3</v>
      </c>
      <c r="D9816" s="4" t="s">
        <v>54923</v>
      </c>
      <c r="E9816" s="4" t="s">
        <v>67700</v>
      </c>
    </row>
    <row r="9817" spans="1:5" x14ac:dyDescent="0.3">
      <c r="A9817" s="2" t="s">
        <v>150</v>
      </c>
      <c r="B9817" s="2" t="s">
        <v>151</v>
      </c>
      <c r="C9817" s="4" t="s">
        <v>3</v>
      </c>
      <c r="D9817" s="4" t="s">
        <v>54923</v>
      </c>
      <c r="E9817" s="4" t="s">
        <v>67700</v>
      </c>
    </row>
    <row r="9818" spans="1:5" x14ac:dyDescent="0.3">
      <c r="A9818" s="2" t="s">
        <v>152</v>
      </c>
      <c r="B9818" s="2" t="s">
        <v>153</v>
      </c>
      <c r="C9818" s="4" t="s">
        <v>3</v>
      </c>
      <c r="D9818" s="4" t="s">
        <v>54923</v>
      </c>
      <c r="E9818" s="4" t="s">
        <v>67700</v>
      </c>
    </row>
    <row r="9819" spans="1:5" x14ac:dyDescent="0.3">
      <c r="A9819" s="2" t="s">
        <v>154</v>
      </c>
      <c r="B9819" s="2" t="s">
        <v>155</v>
      </c>
      <c r="C9819" s="4" t="s">
        <v>3</v>
      </c>
      <c r="D9819" s="4" t="s">
        <v>54923</v>
      </c>
      <c r="E9819" s="4" t="s">
        <v>67700</v>
      </c>
    </row>
    <row r="9820" spans="1:5" x14ac:dyDescent="0.3">
      <c r="A9820" s="2" t="s">
        <v>156</v>
      </c>
      <c r="B9820" s="2" t="s">
        <v>157</v>
      </c>
      <c r="C9820" s="4" t="s">
        <v>3</v>
      </c>
      <c r="D9820" s="4" t="s">
        <v>54923</v>
      </c>
      <c r="E9820" s="4" t="s">
        <v>67700</v>
      </c>
    </row>
    <row r="9821" spans="1:5" x14ac:dyDescent="0.3">
      <c r="A9821" s="2" t="s">
        <v>158</v>
      </c>
      <c r="B9821" s="2" t="s">
        <v>159</v>
      </c>
      <c r="C9821" s="4" t="s">
        <v>3</v>
      </c>
      <c r="D9821" s="4" t="s">
        <v>54923</v>
      </c>
      <c r="E9821" s="4" t="s">
        <v>67700</v>
      </c>
    </row>
    <row r="9822" spans="1:5" x14ac:dyDescent="0.3">
      <c r="A9822" s="2" t="s">
        <v>160</v>
      </c>
      <c r="B9822" s="2" t="s">
        <v>161</v>
      </c>
      <c r="C9822" s="4" t="s">
        <v>3</v>
      </c>
      <c r="D9822" s="4" t="s">
        <v>54923</v>
      </c>
      <c r="E9822" s="4" t="s">
        <v>67700</v>
      </c>
    </row>
    <row r="9823" spans="1:5" x14ac:dyDescent="0.3">
      <c r="A9823" s="2" t="s">
        <v>162</v>
      </c>
      <c r="B9823" s="2" t="s">
        <v>163</v>
      </c>
      <c r="C9823" s="4" t="s">
        <v>3</v>
      </c>
      <c r="D9823" s="4" t="s">
        <v>54923</v>
      </c>
      <c r="E9823" s="4" t="s">
        <v>67700</v>
      </c>
    </row>
    <row r="9824" spans="1:5" x14ac:dyDescent="0.3">
      <c r="A9824" s="2" t="s">
        <v>164</v>
      </c>
      <c r="B9824" s="2" t="s">
        <v>165</v>
      </c>
      <c r="C9824" s="4" t="s">
        <v>3</v>
      </c>
      <c r="D9824" s="4" t="s">
        <v>54923</v>
      </c>
      <c r="E9824" s="4" t="s">
        <v>67700</v>
      </c>
    </row>
    <row r="9825" spans="1:5" x14ac:dyDescent="0.3">
      <c r="A9825" s="2" t="s">
        <v>166</v>
      </c>
      <c r="B9825" s="2" t="s">
        <v>167</v>
      </c>
      <c r="C9825" s="4" t="s">
        <v>3</v>
      </c>
      <c r="D9825" s="4" t="s">
        <v>54923</v>
      </c>
      <c r="E9825" s="4" t="s">
        <v>67700</v>
      </c>
    </row>
    <row r="9826" spans="1:5" x14ac:dyDescent="0.3">
      <c r="A9826" s="2" t="s">
        <v>168</v>
      </c>
      <c r="B9826" s="2" t="s">
        <v>169</v>
      </c>
      <c r="C9826" s="4" t="s">
        <v>3</v>
      </c>
      <c r="D9826" s="4" t="s">
        <v>54923</v>
      </c>
      <c r="E9826" s="4" t="s">
        <v>67700</v>
      </c>
    </row>
    <row r="9827" spans="1:5" x14ac:dyDescent="0.3">
      <c r="A9827" s="2" t="s">
        <v>170</v>
      </c>
      <c r="B9827" s="2" t="s">
        <v>171</v>
      </c>
      <c r="C9827" s="4" t="s">
        <v>3</v>
      </c>
      <c r="D9827" s="4" t="s">
        <v>54923</v>
      </c>
      <c r="E9827" s="4" t="s">
        <v>67700</v>
      </c>
    </row>
    <row r="9828" spans="1:5" x14ac:dyDescent="0.3">
      <c r="A9828" s="2" t="s">
        <v>172</v>
      </c>
      <c r="B9828" s="2" t="s">
        <v>173</v>
      </c>
      <c r="C9828" s="4" t="s">
        <v>3</v>
      </c>
      <c r="D9828" s="4" t="s">
        <v>54923</v>
      </c>
      <c r="E9828" s="4" t="s">
        <v>67700</v>
      </c>
    </row>
    <row r="9829" spans="1:5" x14ac:dyDescent="0.3">
      <c r="A9829" s="2" t="s">
        <v>174</v>
      </c>
      <c r="B9829" s="2" t="s">
        <v>175</v>
      </c>
      <c r="C9829" s="4" t="s">
        <v>3</v>
      </c>
      <c r="D9829" s="4" t="s">
        <v>54923</v>
      </c>
      <c r="E9829" s="4" t="s">
        <v>67700</v>
      </c>
    </row>
    <row r="9830" spans="1:5" x14ac:dyDescent="0.3">
      <c r="A9830" s="2" t="s">
        <v>176</v>
      </c>
      <c r="B9830" s="2" t="s">
        <v>177</v>
      </c>
      <c r="C9830" s="4" t="s">
        <v>3</v>
      </c>
      <c r="D9830" s="4" t="s">
        <v>54923</v>
      </c>
      <c r="E9830" s="4" t="s">
        <v>67700</v>
      </c>
    </row>
    <row r="9831" spans="1:5" x14ac:dyDescent="0.3">
      <c r="A9831" s="2" t="s">
        <v>178</v>
      </c>
      <c r="B9831" s="2" t="s">
        <v>179</v>
      </c>
      <c r="C9831" s="4" t="s">
        <v>3</v>
      </c>
      <c r="D9831" s="4" t="s">
        <v>54923</v>
      </c>
      <c r="E9831" s="4" t="s">
        <v>67700</v>
      </c>
    </row>
    <row r="9832" spans="1:5" x14ac:dyDescent="0.3">
      <c r="A9832" s="2" t="s">
        <v>180</v>
      </c>
      <c r="B9832" s="2" t="s">
        <v>181</v>
      </c>
      <c r="C9832" s="4" t="s">
        <v>3</v>
      </c>
      <c r="D9832" s="4" t="s">
        <v>54923</v>
      </c>
      <c r="E9832" s="4" t="s">
        <v>67700</v>
      </c>
    </row>
    <row r="9833" spans="1:5" x14ac:dyDescent="0.3">
      <c r="A9833" s="2" t="s">
        <v>182</v>
      </c>
      <c r="B9833" s="2" t="s">
        <v>183</v>
      </c>
      <c r="C9833" s="4" t="s">
        <v>3</v>
      </c>
      <c r="D9833" s="4" t="s">
        <v>54923</v>
      </c>
      <c r="E9833" s="4" t="s">
        <v>67700</v>
      </c>
    </row>
    <row r="9834" spans="1:5" x14ac:dyDescent="0.3">
      <c r="A9834" s="2" t="s">
        <v>184</v>
      </c>
      <c r="B9834" s="2" t="s">
        <v>185</v>
      </c>
      <c r="C9834" s="4" t="s">
        <v>3</v>
      </c>
      <c r="D9834" s="4" t="s">
        <v>54923</v>
      </c>
      <c r="E9834" s="4" t="s">
        <v>67700</v>
      </c>
    </row>
    <row r="9835" spans="1:5" x14ac:dyDescent="0.3">
      <c r="A9835" s="2" t="s">
        <v>186</v>
      </c>
      <c r="B9835" s="2" t="s">
        <v>187</v>
      </c>
      <c r="C9835" s="4" t="s">
        <v>3</v>
      </c>
      <c r="D9835" s="4" t="s">
        <v>54923</v>
      </c>
      <c r="E9835" s="4" t="s">
        <v>67700</v>
      </c>
    </row>
    <row r="9836" spans="1:5" x14ac:dyDescent="0.3">
      <c r="A9836" s="2" t="s">
        <v>188</v>
      </c>
      <c r="B9836" s="2" t="s">
        <v>189</v>
      </c>
      <c r="C9836" s="4" t="s">
        <v>3</v>
      </c>
      <c r="D9836" s="4" t="s">
        <v>54923</v>
      </c>
      <c r="E9836" s="4" t="s">
        <v>67700</v>
      </c>
    </row>
    <row r="9837" spans="1:5" x14ac:dyDescent="0.3">
      <c r="A9837" s="2" t="s">
        <v>190</v>
      </c>
      <c r="B9837" s="2" t="s">
        <v>191</v>
      </c>
      <c r="C9837" s="4" t="s">
        <v>3</v>
      </c>
      <c r="D9837" s="4" t="s">
        <v>54923</v>
      </c>
      <c r="E9837" s="4" t="s">
        <v>67700</v>
      </c>
    </row>
    <row r="9838" spans="1:5" x14ac:dyDescent="0.3">
      <c r="A9838" s="2" t="s">
        <v>192</v>
      </c>
      <c r="B9838" s="2" t="s">
        <v>193</v>
      </c>
      <c r="C9838" s="4" t="s">
        <v>3</v>
      </c>
      <c r="D9838" s="4" t="s">
        <v>54923</v>
      </c>
      <c r="E9838" s="4" t="s">
        <v>67700</v>
      </c>
    </row>
    <row r="9839" spans="1:5" x14ac:dyDescent="0.3">
      <c r="A9839" s="2" t="s">
        <v>194</v>
      </c>
      <c r="B9839" s="2" t="s">
        <v>195</v>
      </c>
      <c r="C9839" s="4" t="s">
        <v>3</v>
      </c>
      <c r="D9839" s="4" t="s">
        <v>54923</v>
      </c>
      <c r="E9839" s="4" t="s">
        <v>67700</v>
      </c>
    </row>
    <row r="9840" spans="1:5" x14ac:dyDescent="0.3">
      <c r="A9840" s="2" t="s">
        <v>196</v>
      </c>
      <c r="B9840" s="2" t="s">
        <v>197</v>
      </c>
      <c r="C9840" s="4" t="s">
        <v>3</v>
      </c>
      <c r="D9840" s="4" t="s">
        <v>54923</v>
      </c>
      <c r="E9840" s="4" t="s">
        <v>67700</v>
      </c>
    </row>
    <row r="9841" spans="1:5" x14ac:dyDescent="0.3">
      <c r="A9841" s="2" t="s">
        <v>198</v>
      </c>
      <c r="B9841" s="2" t="s">
        <v>199</v>
      </c>
      <c r="C9841" s="4" t="s">
        <v>3</v>
      </c>
      <c r="D9841" s="4" t="s">
        <v>54923</v>
      </c>
      <c r="E9841" s="4" t="s">
        <v>67700</v>
      </c>
    </row>
    <row r="9842" spans="1:5" x14ac:dyDescent="0.3">
      <c r="A9842" s="2" t="s">
        <v>200</v>
      </c>
      <c r="B9842" s="2" t="s">
        <v>201</v>
      </c>
      <c r="C9842" s="4" t="s">
        <v>3</v>
      </c>
      <c r="D9842" s="4" t="s">
        <v>54923</v>
      </c>
      <c r="E9842" s="4" t="s">
        <v>67700</v>
      </c>
    </row>
    <row r="9843" spans="1:5" x14ac:dyDescent="0.3">
      <c r="A9843" s="2" t="s">
        <v>202</v>
      </c>
      <c r="B9843" s="2" t="s">
        <v>203</v>
      </c>
      <c r="C9843" s="4" t="s">
        <v>3</v>
      </c>
      <c r="D9843" s="4" t="s">
        <v>54923</v>
      </c>
      <c r="E9843" s="4" t="s">
        <v>67700</v>
      </c>
    </row>
    <row r="9844" spans="1:5" x14ac:dyDescent="0.3">
      <c r="A9844" s="2" t="s">
        <v>204</v>
      </c>
      <c r="B9844" s="2" t="s">
        <v>205</v>
      </c>
      <c r="C9844" s="4" t="s">
        <v>3</v>
      </c>
      <c r="D9844" s="4" t="s">
        <v>54923</v>
      </c>
      <c r="E9844" s="4" t="s">
        <v>67700</v>
      </c>
    </row>
    <row r="9845" spans="1:5" x14ac:dyDescent="0.3">
      <c r="A9845" s="2" t="s">
        <v>206</v>
      </c>
      <c r="B9845" s="2" t="s">
        <v>207</v>
      </c>
      <c r="C9845" s="4" t="s">
        <v>3</v>
      </c>
      <c r="D9845" s="4" t="s">
        <v>54923</v>
      </c>
      <c r="E9845" s="4" t="s">
        <v>67700</v>
      </c>
    </row>
    <row r="9846" spans="1:5" x14ac:dyDescent="0.3">
      <c r="A9846" s="2" t="s">
        <v>208</v>
      </c>
      <c r="B9846" s="2" t="s">
        <v>209</v>
      </c>
      <c r="C9846" s="4" t="s">
        <v>3</v>
      </c>
      <c r="D9846" s="4" t="s">
        <v>54923</v>
      </c>
      <c r="E9846" s="4" t="s">
        <v>67700</v>
      </c>
    </row>
    <row r="9847" spans="1:5" x14ac:dyDescent="0.3">
      <c r="A9847" s="2" t="s">
        <v>210</v>
      </c>
      <c r="B9847" s="2" t="s">
        <v>211</v>
      </c>
      <c r="C9847" s="4" t="s">
        <v>3</v>
      </c>
      <c r="D9847" s="4" t="s">
        <v>54923</v>
      </c>
      <c r="E9847" s="4" t="s">
        <v>67700</v>
      </c>
    </row>
    <row r="9848" spans="1:5" x14ac:dyDescent="0.3">
      <c r="A9848" s="2" t="s">
        <v>212</v>
      </c>
      <c r="B9848" s="2" t="s">
        <v>213</v>
      </c>
      <c r="C9848" s="4" t="s">
        <v>3</v>
      </c>
      <c r="D9848" s="4" t="s">
        <v>54923</v>
      </c>
      <c r="E9848" s="4" t="s">
        <v>67700</v>
      </c>
    </row>
    <row r="9849" spans="1:5" x14ac:dyDescent="0.3">
      <c r="A9849" s="2" t="s">
        <v>214</v>
      </c>
      <c r="B9849" s="2" t="s">
        <v>215</v>
      </c>
      <c r="C9849" s="4" t="s">
        <v>3</v>
      </c>
      <c r="D9849" s="4" t="s">
        <v>54923</v>
      </c>
      <c r="E9849" s="4" t="s">
        <v>67700</v>
      </c>
    </row>
    <row r="9850" spans="1:5" x14ac:dyDescent="0.3">
      <c r="A9850" s="2" t="s">
        <v>216</v>
      </c>
      <c r="B9850" s="2" t="s">
        <v>217</v>
      </c>
      <c r="C9850" s="4" t="s">
        <v>3</v>
      </c>
      <c r="D9850" s="4" t="s">
        <v>54923</v>
      </c>
      <c r="E9850" s="4" t="s">
        <v>67700</v>
      </c>
    </row>
    <row r="9851" spans="1:5" x14ac:dyDescent="0.3">
      <c r="A9851" s="2" t="s">
        <v>218</v>
      </c>
      <c r="B9851" s="2" t="s">
        <v>219</v>
      </c>
      <c r="C9851" s="4" t="s">
        <v>3</v>
      </c>
      <c r="D9851" s="4" t="s">
        <v>54923</v>
      </c>
      <c r="E9851" s="4" t="s">
        <v>67700</v>
      </c>
    </row>
    <row r="9852" spans="1:5" x14ac:dyDescent="0.3">
      <c r="A9852" s="2" t="s">
        <v>220</v>
      </c>
      <c r="B9852" s="2" t="s">
        <v>221</v>
      </c>
      <c r="C9852" s="4" t="s">
        <v>3</v>
      </c>
      <c r="D9852" s="4" t="s">
        <v>54923</v>
      </c>
      <c r="E9852" s="4" t="s">
        <v>67700</v>
      </c>
    </row>
    <row r="9853" spans="1:5" x14ac:dyDescent="0.3">
      <c r="A9853" s="2" t="s">
        <v>222</v>
      </c>
      <c r="B9853" s="2" t="s">
        <v>223</v>
      </c>
      <c r="C9853" s="4" t="s">
        <v>3</v>
      </c>
      <c r="D9853" s="4" t="s">
        <v>54923</v>
      </c>
      <c r="E9853" s="4" t="s">
        <v>67700</v>
      </c>
    </row>
    <row r="9854" spans="1:5" x14ac:dyDescent="0.3">
      <c r="A9854" s="2" t="s">
        <v>224</v>
      </c>
      <c r="B9854" s="2" t="s">
        <v>225</v>
      </c>
      <c r="C9854" s="4" t="s">
        <v>3</v>
      </c>
      <c r="D9854" s="4" t="s">
        <v>54923</v>
      </c>
      <c r="E9854" s="4" t="s">
        <v>67700</v>
      </c>
    </row>
    <row r="9855" spans="1:5" x14ac:dyDescent="0.3">
      <c r="A9855" s="2" t="s">
        <v>226</v>
      </c>
      <c r="B9855" s="2" t="s">
        <v>227</v>
      </c>
      <c r="C9855" s="4" t="s">
        <v>3</v>
      </c>
      <c r="D9855" s="4" t="s">
        <v>54923</v>
      </c>
      <c r="E9855" s="4" t="s">
        <v>67700</v>
      </c>
    </row>
    <row r="9856" spans="1:5" x14ac:dyDescent="0.3">
      <c r="A9856" s="2" t="s">
        <v>228</v>
      </c>
      <c r="B9856" s="2" t="s">
        <v>229</v>
      </c>
      <c r="C9856" s="4" t="s">
        <v>3</v>
      </c>
      <c r="D9856" s="4" t="s">
        <v>54923</v>
      </c>
      <c r="E9856" s="4" t="s">
        <v>67700</v>
      </c>
    </row>
    <row r="9857" spans="1:5" x14ac:dyDescent="0.3">
      <c r="A9857" s="2" t="s">
        <v>230</v>
      </c>
      <c r="B9857" s="2" t="s">
        <v>231</v>
      </c>
      <c r="C9857" s="4" t="s">
        <v>3</v>
      </c>
      <c r="D9857" s="4" t="s">
        <v>54923</v>
      </c>
      <c r="E9857" s="4" t="s">
        <v>67700</v>
      </c>
    </row>
    <row r="9858" spans="1:5" x14ac:dyDescent="0.3">
      <c r="A9858" s="2" t="s">
        <v>232</v>
      </c>
      <c r="B9858" s="2" t="s">
        <v>233</v>
      </c>
      <c r="C9858" s="4" t="s">
        <v>3</v>
      </c>
      <c r="D9858" s="4" t="s">
        <v>54923</v>
      </c>
      <c r="E9858" s="4" t="s">
        <v>67700</v>
      </c>
    </row>
    <row r="9859" spans="1:5" x14ac:dyDescent="0.3">
      <c r="A9859" s="2" t="s">
        <v>234</v>
      </c>
      <c r="B9859" s="2" t="s">
        <v>235</v>
      </c>
      <c r="C9859" s="4" t="s">
        <v>3</v>
      </c>
      <c r="D9859" s="4" t="s">
        <v>54923</v>
      </c>
      <c r="E9859" s="4" t="s">
        <v>67700</v>
      </c>
    </row>
    <row r="9860" spans="1:5" x14ac:dyDescent="0.3">
      <c r="A9860" s="2" t="s">
        <v>236</v>
      </c>
      <c r="B9860" s="2" t="s">
        <v>237</v>
      </c>
      <c r="C9860" s="4" t="s">
        <v>3</v>
      </c>
      <c r="D9860" s="4" t="s">
        <v>54923</v>
      </c>
      <c r="E9860" s="4" t="s">
        <v>67700</v>
      </c>
    </row>
    <row r="9861" spans="1:5" x14ac:dyDescent="0.3">
      <c r="A9861" s="2" t="s">
        <v>238</v>
      </c>
      <c r="B9861" s="2" t="s">
        <v>239</v>
      </c>
      <c r="C9861" s="4" t="s">
        <v>3</v>
      </c>
      <c r="D9861" s="4" t="s">
        <v>54923</v>
      </c>
      <c r="E9861" s="4" t="s">
        <v>67700</v>
      </c>
    </row>
    <row r="9862" spans="1:5" x14ac:dyDescent="0.3">
      <c r="A9862" s="2" t="s">
        <v>240</v>
      </c>
      <c r="B9862" s="2" t="s">
        <v>241</v>
      </c>
      <c r="C9862" s="4" t="s">
        <v>3</v>
      </c>
      <c r="D9862" s="4" t="s">
        <v>54923</v>
      </c>
      <c r="E9862" s="4" t="s">
        <v>67700</v>
      </c>
    </row>
    <row r="9863" spans="1:5" x14ac:dyDescent="0.3">
      <c r="A9863" s="2" t="s">
        <v>242</v>
      </c>
      <c r="B9863" s="2" t="s">
        <v>243</v>
      </c>
      <c r="C9863" s="4" t="s">
        <v>3</v>
      </c>
      <c r="D9863" s="4" t="s">
        <v>54923</v>
      </c>
      <c r="E9863" s="4" t="s">
        <v>67700</v>
      </c>
    </row>
    <row r="9864" spans="1:5" x14ac:dyDescent="0.3">
      <c r="A9864" s="2" t="s">
        <v>244</v>
      </c>
      <c r="B9864" s="2" t="s">
        <v>245</v>
      </c>
      <c r="C9864" s="4" t="s">
        <v>3</v>
      </c>
      <c r="D9864" s="4" t="s">
        <v>54923</v>
      </c>
      <c r="E9864" s="4" t="s">
        <v>67700</v>
      </c>
    </row>
    <row r="9865" spans="1:5" x14ac:dyDescent="0.3">
      <c r="A9865" s="2" t="s">
        <v>246</v>
      </c>
      <c r="B9865" s="2" t="s">
        <v>247</v>
      </c>
      <c r="C9865" s="4" t="s">
        <v>3</v>
      </c>
      <c r="D9865" s="4" t="s">
        <v>54923</v>
      </c>
      <c r="E9865" s="4" t="s">
        <v>67700</v>
      </c>
    </row>
    <row r="9866" spans="1:5" x14ac:dyDescent="0.3">
      <c r="A9866" s="2" t="s">
        <v>248</v>
      </c>
      <c r="B9866" s="2" t="s">
        <v>249</v>
      </c>
      <c r="C9866" s="4" t="s">
        <v>3</v>
      </c>
      <c r="D9866" s="4" t="s">
        <v>54923</v>
      </c>
      <c r="E9866" s="4" t="s">
        <v>67700</v>
      </c>
    </row>
    <row r="9867" spans="1:5" x14ac:dyDescent="0.3">
      <c r="A9867" s="2" t="s">
        <v>250</v>
      </c>
      <c r="B9867" s="2" t="s">
        <v>251</v>
      </c>
      <c r="C9867" s="4" t="s">
        <v>3</v>
      </c>
      <c r="D9867" s="4" t="s">
        <v>54923</v>
      </c>
      <c r="E9867" s="4" t="s">
        <v>67700</v>
      </c>
    </row>
    <row r="9868" spans="1:5" x14ac:dyDescent="0.3">
      <c r="A9868" s="2" t="s">
        <v>252</v>
      </c>
      <c r="B9868" s="2" t="s">
        <v>253</v>
      </c>
      <c r="C9868" s="4" t="s">
        <v>3</v>
      </c>
      <c r="D9868" s="4" t="s">
        <v>54923</v>
      </c>
      <c r="E9868" s="4" t="s">
        <v>67700</v>
      </c>
    </row>
    <row r="9869" spans="1:5" x14ac:dyDescent="0.3">
      <c r="A9869" s="2" t="s">
        <v>254</v>
      </c>
      <c r="B9869" s="2" t="s">
        <v>255</v>
      </c>
      <c r="C9869" s="4" t="s">
        <v>3</v>
      </c>
      <c r="D9869" s="4" t="s">
        <v>54923</v>
      </c>
      <c r="E9869" s="4" t="s">
        <v>67700</v>
      </c>
    </row>
    <row r="9870" spans="1:5" x14ac:dyDescent="0.3">
      <c r="A9870" s="2" t="s">
        <v>256</v>
      </c>
      <c r="B9870" s="2" t="s">
        <v>257</v>
      </c>
      <c r="C9870" s="4" t="s">
        <v>3</v>
      </c>
      <c r="D9870" s="4" t="s">
        <v>54923</v>
      </c>
      <c r="E9870" s="4" t="s">
        <v>67700</v>
      </c>
    </row>
    <row r="9871" spans="1:5" x14ac:dyDescent="0.3">
      <c r="A9871" s="2" t="s">
        <v>258</v>
      </c>
      <c r="B9871" s="2" t="s">
        <v>259</v>
      </c>
      <c r="C9871" s="4" t="s">
        <v>3</v>
      </c>
      <c r="D9871" s="4" t="s">
        <v>54923</v>
      </c>
      <c r="E9871" s="4" t="s">
        <v>67700</v>
      </c>
    </row>
    <row r="9872" spans="1:5" x14ac:dyDescent="0.3">
      <c r="A9872" s="2" t="s">
        <v>260</v>
      </c>
      <c r="B9872" s="2" t="s">
        <v>261</v>
      </c>
      <c r="C9872" s="4" t="s">
        <v>3</v>
      </c>
      <c r="D9872" s="4" t="s">
        <v>54923</v>
      </c>
      <c r="E9872" s="4" t="s">
        <v>67700</v>
      </c>
    </row>
    <row r="9873" spans="1:5" x14ac:dyDescent="0.3">
      <c r="A9873" s="2" t="s">
        <v>262</v>
      </c>
      <c r="B9873" s="2" t="s">
        <v>263</v>
      </c>
      <c r="C9873" s="4" t="s">
        <v>3</v>
      </c>
      <c r="D9873" s="4" t="s">
        <v>54923</v>
      </c>
      <c r="E9873" s="4" t="s">
        <v>67700</v>
      </c>
    </row>
    <row r="9874" spans="1:5" x14ac:dyDescent="0.3">
      <c r="A9874" s="2" t="s">
        <v>264</v>
      </c>
      <c r="B9874" s="2" t="s">
        <v>265</v>
      </c>
      <c r="C9874" s="4" t="s">
        <v>3</v>
      </c>
      <c r="D9874" s="4" t="s">
        <v>54923</v>
      </c>
      <c r="E9874" s="4" t="s">
        <v>67700</v>
      </c>
    </row>
    <row r="9875" spans="1:5" x14ac:dyDescent="0.3">
      <c r="A9875" s="2" t="s">
        <v>266</v>
      </c>
      <c r="B9875" s="2" t="s">
        <v>267</v>
      </c>
      <c r="C9875" s="4" t="s">
        <v>3</v>
      </c>
      <c r="D9875" s="4" t="s">
        <v>54923</v>
      </c>
      <c r="E9875" s="4" t="s">
        <v>67700</v>
      </c>
    </row>
    <row r="9876" spans="1:5" x14ac:dyDescent="0.3">
      <c r="A9876" s="2" t="s">
        <v>268</v>
      </c>
      <c r="B9876" s="2" t="s">
        <v>269</v>
      </c>
      <c r="C9876" s="4" t="s">
        <v>3</v>
      </c>
      <c r="D9876" s="4" t="s">
        <v>54923</v>
      </c>
      <c r="E9876" s="4" t="s">
        <v>67700</v>
      </c>
    </row>
    <row r="9877" spans="1:5" x14ac:dyDescent="0.3">
      <c r="A9877" s="2" t="s">
        <v>270</v>
      </c>
      <c r="B9877" s="2" t="s">
        <v>271</v>
      </c>
      <c r="C9877" s="4" t="s">
        <v>3</v>
      </c>
      <c r="D9877" s="4" t="s">
        <v>54923</v>
      </c>
      <c r="E9877" s="4" t="s">
        <v>67700</v>
      </c>
    </row>
    <row r="9878" spans="1:5" x14ac:dyDescent="0.3">
      <c r="A9878" s="2" t="s">
        <v>272</v>
      </c>
      <c r="B9878" s="2" t="s">
        <v>273</v>
      </c>
      <c r="C9878" s="4" t="s">
        <v>3</v>
      </c>
      <c r="D9878" s="4" t="s">
        <v>54923</v>
      </c>
      <c r="E9878" s="4" t="s">
        <v>67700</v>
      </c>
    </row>
    <row r="9879" spans="1:5" x14ac:dyDescent="0.3">
      <c r="A9879" s="2" t="s">
        <v>274</v>
      </c>
      <c r="B9879" s="2" t="s">
        <v>275</v>
      </c>
      <c r="C9879" s="4" t="s">
        <v>3</v>
      </c>
      <c r="D9879" s="4" t="s">
        <v>54923</v>
      </c>
      <c r="E9879" s="4" t="s">
        <v>67700</v>
      </c>
    </row>
    <row r="9880" spans="1:5" x14ac:dyDescent="0.3">
      <c r="A9880" s="2" t="s">
        <v>276</v>
      </c>
      <c r="B9880" s="2" t="s">
        <v>277</v>
      </c>
      <c r="C9880" s="4" t="s">
        <v>3</v>
      </c>
      <c r="D9880" s="4" t="s">
        <v>54923</v>
      </c>
      <c r="E9880" s="4" t="s">
        <v>67700</v>
      </c>
    </row>
    <row r="9881" spans="1:5" x14ac:dyDescent="0.3">
      <c r="A9881" s="2" t="s">
        <v>278</v>
      </c>
      <c r="B9881" s="2" t="s">
        <v>279</v>
      </c>
      <c r="C9881" s="4" t="s">
        <v>3</v>
      </c>
      <c r="D9881" s="4" t="s">
        <v>54923</v>
      </c>
      <c r="E9881" s="4" t="s">
        <v>67700</v>
      </c>
    </row>
    <row r="9882" spans="1:5" x14ac:dyDescent="0.3">
      <c r="A9882" s="2" t="s">
        <v>280</v>
      </c>
      <c r="B9882" s="2" t="s">
        <v>281</v>
      </c>
      <c r="C9882" s="4" t="s">
        <v>3</v>
      </c>
      <c r="D9882" s="4" t="s">
        <v>54923</v>
      </c>
      <c r="E9882" s="4" t="s">
        <v>67700</v>
      </c>
    </row>
    <row r="9883" spans="1:5" x14ac:dyDescent="0.3">
      <c r="A9883" s="2" t="s">
        <v>282</v>
      </c>
      <c r="B9883" s="2" t="s">
        <v>283</v>
      </c>
      <c r="C9883" s="4" t="s">
        <v>3</v>
      </c>
      <c r="D9883" s="4" t="s">
        <v>54923</v>
      </c>
      <c r="E9883" s="4" t="s">
        <v>67700</v>
      </c>
    </row>
    <row r="9884" spans="1:5" x14ac:dyDescent="0.3">
      <c r="A9884" s="2" t="s">
        <v>284</v>
      </c>
      <c r="B9884" s="2" t="s">
        <v>285</v>
      </c>
      <c r="C9884" s="4" t="s">
        <v>3</v>
      </c>
      <c r="D9884" s="4" t="s">
        <v>54923</v>
      </c>
      <c r="E9884" s="4" t="s">
        <v>67700</v>
      </c>
    </row>
    <row r="9885" spans="1:5" x14ac:dyDescent="0.3">
      <c r="A9885" s="2" t="s">
        <v>286</v>
      </c>
      <c r="B9885" s="2" t="s">
        <v>287</v>
      </c>
      <c r="C9885" s="4" t="s">
        <v>3</v>
      </c>
      <c r="D9885" s="4" t="s">
        <v>54923</v>
      </c>
      <c r="E9885" s="4" t="s">
        <v>67700</v>
      </c>
    </row>
    <row r="9886" spans="1:5" x14ac:dyDescent="0.3">
      <c r="A9886" s="2" t="s">
        <v>288</v>
      </c>
      <c r="B9886" s="2" t="s">
        <v>289</v>
      </c>
      <c r="C9886" s="4" t="s">
        <v>3</v>
      </c>
      <c r="D9886" s="4" t="s">
        <v>54923</v>
      </c>
      <c r="E9886" s="4" t="s">
        <v>67700</v>
      </c>
    </row>
    <row r="9887" spans="1:5" x14ac:dyDescent="0.3">
      <c r="A9887" s="2" t="s">
        <v>290</v>
      </c>
      <c r="B9887" s="2" t="s">
        <v>291</v>
      </c>
      <c r="C9887" s="4" t="s">
        <v>3</v>
      </c>
      <c r="D9887" s="4" t="s">
        <v>54923</v>
      </c>
      <c r="E9887" s="4" t="s">
        <v>67700</v>
      </c>
    </row>
    <row r="9888" spans="1:5" x14ac:dyDescent="0.3">
      <c r="A9888" s="2" t="s">
        <v>292</v>
      </c>
      <c r="B9888" s="2" t="s">
        <v>293</v>
      </c>
      <c r="C9888" s="4" t="s">
        <v>3</v>
      </c>
      <c r="D9888" s="4" t="s">
        <v>54923</v>
      </c>
      <c r="E9888" s="4" t="s">
        <v>67700</v>
      </c>
    </row>
    <row r="9889" spans="1:5" x14ac:dyDescent="0.3">
      <c r="A9889" s="2" t="s">
        <v>294</v>
      </c>
      <c r="B9889" s="2" t="s">
        <v>295</v>
      </c>
      <c r="C9889" s="4" t="s">
        <v>3</v>
      </c>
      <c r="D9889" s="4" t="s">
        <v>54923</v>
      </c>
      <c r="E9889" s="4" t="s">
        <v>67700</v>
      </c>
    </row>
    <row r="9890" spans="1:5" x14ac:dyDescent="0.3">
      <c r="A9890" s="2" t="s">
        <v>296</v>
      </c>
      <c r="B9890" s="2" t="s">
        <v>297</v>
      </c>
      <c r="C9890" s="4" t="s">
        <v>3</v>
      </c>
      <c r="D9890" s="4" t="s">
        <v>54923</v>
      </c>
      <c r="E9890" s="4" t="s">
        <v>67700</v>
      </c>
    </row>
    <row r="9891" spans="1:5" x14ac:dyDescent="0.3">
      <c r="A9891" s="2" t="s">
        <v>298</v>
      </c>
      <c r="B9891" s="2" t="s">
        <v>299</v>
      </c>
      <c r="C9891" s="4" t="s">
        <v>3</v>
      </c>
      <c r="D9891" s="4" t="s">
        <v>54923</v>
      </c>
      <c r="E9891" s="4" t="s">
        <v>67700</v>
      </c>
    </row>
    <row r="9892" spans="1:5" x14ac:dyDescent="0.3">
      <c r="A9892" s="2" t="s">
        <v>300</v>
      </c>
      <c r="B9892" s="2" t="s">
        <v>301</v>
      </c>
      <c r="C9892" s="4" t="s">
        <v>3</v>
      </c>
      <c r="D9892" s="4" t="s">
        <v>54923</v>
      </c>
      <c r="E9892" s="4" t="s">
        <v>67700</v>
      </c>
    </row>
    <row r="9893" spans="1:5" x14ac:dyDescent="0.3">
      <c r="A9893" s="2" t="s">
        <v>302</v>
      </c>
      <c r="B9893" s="2" t="s">
        <v>303</v>
      </c>
      <c r="C9893" s="4" t="s">
        <v>3</v>
      </c>
      <c r="D9893" s="4" t="s">
        <v>54923</v>
      </c>
      <c r="E9893" s="4" t="s">
        <v>67700</v>
      </c>
    </row>
    <row r="9894" spans="1:5" x14ac:dyDescent="0.3">
      <c r="A9894" s="2" t="s">
        <v>304</v>
      </c>
      <c r="B9894" s="2" t="s">
        <v>305</v>
      </c>
      <c r="C9894" s="4" t="s">
        <v>3</v>
      </c>
      <c r="D9894" s="4" t="s">
        <v>54923</v>
      </c>
      <c r="E9894" s="4" t="s">
        <v>67700</v>
      </c>
    </row>
    <row r="9895" spans="1:5" x14ac:dyDescent="0.3">
      <c r="A9895" s="2" t="s">
        <v>306</v>
      </c>
      <c r="B9895" s="2" t="s">
        <v>307</v>
      </c>
      <c r="C9895" s="4" t="s">
        <v>3</v>
      </c>
      <c r="D9895" s="4" t="s">
        <v>54923</v>
      </c>
      <c r="E9895" s="4" t="s">
        <v>67700</v>
      </c>
    </row>
    <row r="9896" spans="1:5" x14ac:dyDescent="0.3">
      <c r="A9896" s="2" t="s">
        <v>308</v>
      </c>
      <c r="B9896" s="2" t="s">
        <v>309</v>
      </c>
      <c r="C9896" s="4" t="s">
        <v>3</v>
      </c>
      <c r="D9896" s="4" t="s">
        <v>54923</v>
      </c>
      <c r="E9896" s="4" t="s">
        <v>67700</v>
      </c>
    </row>
    <row r="9897" spans="1:5" x14ac:dyDescent="0.3">
      <c r="A9897" s="2" t="s">
        <v>310</v>
      </c>
      <c r="B9897" s="2" t="s">
        <v>311</v>
      </c>
      <c r="C9897" s="4" t="s">
        <v>3</v>
      </c>
      <c r="D9897" s="4" t="s">
        <v>54923</v>
      </c>
      <c r="E9897" s="4" t="s">
        <v>67700</v>
      </c>
    </row>
    <row r="9898" spans="1:5" x14ac:dyDescent="0.3">
      <c r="A9898" s="2" t="s">
        <v>312</v>
      </c>
      <c r="B9898" s="2" t="s">
        <v>313</v>
      </c>
      <c r="C9898" s="4" t="s">
        <v>3</v>
      </c>
      <c r="D9898" s="4" t="s">
        <v>54923</v>
      </c>
      <c r="E9898" s="4" t="s">
        <v>67700</v>
      </c>
    </row>
    <row r="9899" spans="1:5" x14ac:dyDescent="0.3">
      <c r="A9899" s="2" t="s">
        <v>314</v>
      </c>
      <c r="B9899" s="2" t="s">
        <v>315</v>
      </c>
      <c r="C9899" s="4" t="s">
        <v>3</v>
      </c>
      <c r="D9899" s="4" t="s">
        <v>54923</v>
      </c>
      <c r="E9899" s="4" t="s">
        <v>67700</v>
      </c>
    </row>
    <row r="9900" spans="1:5" x14ac:dyDescent="0.3">
      <c r="A9900" s="2" t="s">
        <v>316</v>
      </c>
      <c r="B9900" s="2" t="s">
        <v>317</v>
      </c>
      <c r="C9900" s="4" t="s">
        <v>3</v>
      </c>
      <c r="D9900" s="4" t="s">
        <v>54923</v>
      </c>
      <c r="E9900" s="4" t="s">
        <v>67700</v>
      </c>
    </row>
    <row r="9901" spans="1:5" x14ac:dyDescent="0.3">
      <c r="A9901" s="2" t="s">
        <v>318</v>
      </c>
      <c r="B9901" s="2" t="s">
        <v>319</v>
      </c>
      <c r="C9901" s="4" t="s">
        <v>3</v>
      </c>
      <c r="D9901" s="4" t="s">
        <v>54923</v>
      </c>
      <c r="E9901" s="4" t="s">
        <v>67700</v>
      </c>
    </row>
    <row r="9902" spans="1:5" x14ac:dyDescent="0.3">
      <c r="A9902" s="2" t="s">
        <v>320</v>
      </c>
      <c r="B9902" s="2" t="s">
        <v>321</v>
      </c>
      <c r="C9902" s="4" t="s">
        <v>3</v>
      </c>
      <c r="D9902" s="4" t="s">
        <v>54923</v>
      </c>
      <c r="E9902" s="4" t="s">
        <v>67700</v>
      </c>
    </row>
    <row r="9903" spans="1:5" x14ac:dyDescent="0.3">
      <c r="A9903" s="2" t="s">
        <v>322</v>
      </c>
      <c r="B9903" s="2" t="s">
        <v>323</v>
      </c>
      <c r="C9903" s="4" t="s">
        <v>3</v>
      </c>
      <c r="D9903" s="4" t="s">
        <v>54923</v>
      </c>
      <c r="E9903" s="4" t="s">
        <v>67700</v>
      </c>
    </row>
    <row r="9904" spans="1:5" x14ac:dyDescent="0.3">
      <c r="A9904" s="2" t="s">
        <v>324</v>
      </c>
      <c r="B9904" s="2" t="s">
        <v>325</v>
      </c>
      <c r="C9904" s="4" t="s">
        <v>3</v>
      </c>
      <c r="D9904" s="4" t="s">
        <v>54923</v>
      </c>
      <c r="E9904" s="4" t="s">
        <v>67700</v>
      </c>
    </row>
    <row r="9905" spans="1:5" x14ac:dyDescent="0.3">
      <c r="A9905" s="2" t="s">
        <v>326</v>
      </c>
      <c r="B9905" s="2" t="s">
        <v>327</v>
      </c>
      <c r="C9905" s="4" t="s">
        <v>3</v>
      </c>
      <c r="D9905" s="4" t="s">
        <v>54923</v>
      </c>
      <c r="E9905" s="4" t="s">
        <v>67700</v>
      </c>
    </row>
    <row r="9906" spans="1:5" x14ac:dyDescent="0.3">
      <c r="A9906" s="2" t="s">
        <v>328</v>
      </c>
      <c r="B9906" s="2" t="s">
        <v>329</v>
      </c>
      <c r="C9906" s="4" t="s">
        <v>3</v>
      </c>
      <c r="D9906" s="4" t="s">
        <v>54923</v>
      </c>
      <c r="E9906" s="4" t="s">
        <v>67700</v>
      </c>
    </row>
    <row r="9907" spans="1:5" x14ac:dyDescent="0.3">
      <c r="A9907" s="2" t="s">
        <v>330</v>
      </c>
      <c r="B9907" s="2" t="s">
        <v>331</v>
      </c>
      <c r="C9907" s="4" t="s">
        <v>3</v>
      </c>
      <c r="D9907" s="4" t="s">
        <v>54923</v>
      </c>
      <c r="E9907" s="4" t="s">
        <v>67700</v>
      </c>
    </row>
    <row r="9908" spans="1:5" x14ac:dyDescent="0.3">
      <c r="A9908" s="2" t="s">
        <v>332</v>
      </c>
      <c r="B9908" s="2" t="s">
        <v>333</v>
      </c>
      <c r="C9908" s="4" t="s">
        <v>3</v>
      </c>
      <c r="D9908" s="4" t="s">
        <v>54923</v>
      </c>
      <c r="E9908" s="4" t="s">
        <v>67700</v>
      </c>
    </row>
    <row r="9909" spans="1:5" x14ac:dyDescent="0.3">
      <c r="A9909" s="2" t="s">
        <v>334</v>
      </c>
      <c r="B9909" s="2" t="s">
        <v>335</v>
      </c>
      <c r="C9909" s="4" t="s">
        <v>3</v>
      </c>
      <c r="D9909" s="4" t="s">
        <v>54923</v>
      </c>
      <c r="E9909" s="4" t="s">
        <v>67700</v>
      </c>
    </row>
    <row r="9910" spans="1:5" x14ac:dyDescent="0.3">
      <c r="A9910" s="2" t="s">
        <v>336</v>
      </c>
      <c r="B9910" s="2" t="s">
        <v>337</v>
      </c>
      <c r="C9910" s="4" t="s">
        <v>3</v>
      </c>
      <c r="D9910" s="4" t="s">
        <v>54923</v>
      </c>
      <c r="E9910" s="4" t="s">
        <v>67700</v>
      </c>
    </row>
    <row r="9911" spans="1:5" x14ac:dyDescent="0.3">
      <c r="A9911" s="2" t="s">
        <v>338</v>
      </c>
      <c r="B9911" s="2" t="s">
        <v>339</v>
      </c>
      <c r="C9911" s="4" t="s">
        <v>3</v>
      </c>
      <c r="D9911" s="4" t="s">
        <v>54923</v>
      </c>
      <c r="E9911" s="4" t="s">
        <v>67700</v>
      </c>
    </row>
    <row r="9912" spans="1:5" x14ac:dyDescent="0.3">
      <c r="A9912" s="2" t="s">
        <v>340</v>
      </c>
      <c r="B9912" s="2" t="s">
        <v>341</v>
      </c>
      <c r="C9912" s="4" t="s">
        <v>3</v>
      </c>
      <c r="D9912" s="4" t="s">
        <v>54923</v>
      </c>
      <c r="E9912" s="4" t="s">
        <v>67700</v>
      </c>
    </row>
    <row r="9913" spans="1:5" x14ac:dyDescent="0.3">
      <c r="A9913" s="2" t="s">
        <v>342</v>
      </c>
      <c r="B9913" s="2" t="s">
        <v>343</v>
      </c>
      <c r="C9913" s="4" t="s">
        <v>3</v>
      </c>
      <c r="D9913" s="4" t="s">
        <v>54923</v>
      </c>
      <c r="E9913" s="4" t="s">
        <v>67700</v>
      </c>
    </row>
    <row r="9914" spans="1:5" x14ac:dyDescent="0.3">
      <c r="A9914" s="2" t="s">
        <v>344</v>
      </c>
      <c r="B9914" s="2" t="s">
        <v>345</v>
      </c>
      <c r="C9914" s="4" t="s">
        <v>3</v>
      </c>
      <c r="D9914" s="4" t="s">
        <v>54923</v>
      </c>
      <c r="E9914" s="4" t="s">
        <v>67700</v>
      </c>
    </row>
    <row r="9915" spans="1:5" x14ac:dyDescent="0.3">
      <c r="A9915" s="2" t="s">
        <v>346</v>
      </c>
      <c r="B9915" s="2" t="s">
        <v>347</v>
      </c>
      <c r="C9915" s="4" t="s">
        <v>3</v>
      </c>
      <c r="D9915" s="4" t="s">
        <v>54923</v>
      </c>
      <c r="E9915" s="4" t="s">
        <v>67700</v>
      </c>
    </row>
    <row r="9916" spans="1:5" x14ac:dyDescent="0.3">
      <c r="A9916" s="2" t="s">
        <v>348</v>
      </c>
      <c r="B9916" s="2" t="s">
        <v>349</v>
      </c>
      <c r="C9916" s="4" t="s">
        <v>3</v>
      </c>
      <c r="D9916" s="4" t="s">
        <v>54923</v>
      </c>
      <c r="E9916" s="4" t="s">
        <v>67700</v>
      </c>
    </row>
    <row r="9917" spans="1:5" x14ac:dyDescent="0.3">
      <c r="A9917" s="2" t="s">
        <v>350</v>
      </c>
      <c r="B9917" s="2" t="s">
        <v>351</v>
      </c>
      <c r="C9917" s="4" t="s">
        <v>3</v>
      </c>
      <c r="D9917" s="4" t="s">
        <v>54923</v>
      </c>
      <c r="E9917" s="4" t="s">
        <v>67700</v>
      </c>
    </row>
    <row r="9918" spans="1:5" x14ac:dyDescent="0.3">
      <c r="A9918" s="2" t="s">
        <v>352</v>
      </c>
      <c r="B9918" s="2" t="s">
        <v>353</v>
      </c>
      <c r="C9918" s="4" t="s">
        <v>3</v>
      </c>
      <c r="D9918" s="4" t="s">
        <v>54923</v>
      </c>
      <c r="E9918" s="4" t="s">
        <v>67700</v>
      </c>
    </row>
    <row r="9919" spans="1:5" x14ac:dyDescent="0.3">
      <c r="A9919" s="2" t="s">
        <v>354</v>
      </c>
      <c r="B9919" s="2" t="s">
        <v>355</v>
      </c>
      <c r="C9919" s="4" t="s">
        <v>3</v>
      </c>
      <c r="D9919" s="4" t="s">
        <v>54923</v>
      </c>
      <c r="E9919" s="4" t="s">
        <v>67700</v>
      </c>
    </row>
    <row r="9920" spans="1:5" x14ac:dyDescent="0.3">
      <c r="A9920" s="2" t="s">
        <v>356</v>
      </c>
      <c r="B9920" s="2" t="s">
        <v>357</v>
      </c>
      <c r="C9920" s="4" t="s">
        <v>3</v>
      </c>
      <c r="D9920" s="4" t="s">
        <v>54923</v>
      </c>
      <c r="E9920" s="4" t="s">
        <v>67700</v>
      </c>
    </row>
    <row r="9921" spans="1:5" x14ac:dyDescent="0.3">
      <c r="A9921" s="2" t="s">
        <v>358</v>
      </c>
      <c r="B9921" s="2" t="s">
        <v>359</v>
      </c>
      <c r="C9921" s="4" t="s">
        <v>3</v>
      </c>
      <c r="D9921" s="4" t="s">
        <v>54923</v>
      </c>
      <c r="E9921" s="4" t="s">
        <v>67700</v>
      </c>
    </row>
    <row r="9922" spans="1:5" x14ac:dyDescent="0.3">
      <c r="A9922" s="2" t="s">
        <v>360</v>
      </c>
      <c r="B9922" s="2" t="s">
        <v>361</v>
      </c>
      <c r="C9922" s="4" t="s">
        <v>3</v>
      </c>
      <c r="D9922" s="4" t="s">
        <v>54923</v>
      </c>
      <c r="E9922" s="4" t="s">
        <v>67700</v>
      </c>
    </row>
    <row r="9923" spans="1:5" x14ac:dyDescent="0.3">
      <c r="A9923" s="2" t="s">
        <v>362</v>
      </c>
      <c r="B9923" s="2" t="s">
        <v>363</v>
      </c>
      <c r="C9923" s="4" t="s">
        <v>3</v>
      </c>
      <c r="D9923" s="4" t="s">
        <v>54923</v>
      </c>
      <c r="E9923" s="4" t="s">
        <v>67700</v>
      </c>
    </row>
    <row r="9924" spans="1:5" x14ac:dyDescent="0.3">
      <c r="A9924" s="2" t="s">
        <v>364</v>
      </c>
      <c r="B9924" s="2" t="s">
        <v>365</v>
      </c>
      <c r="C9924" s="4" t="s">
        <v>3</v>
      </c>
      <c r="D9924" s="4" t="s">
        <v>54923</v>
      </c>
      <c r="E9924" s="4" t="s">
        <v>67700</v>
      </c>
    </row>
    <row r="9925" spans="1:5" x14ac:dyDescent="0.3">
      <c r="A9925" s="2" t="s">
        <v>366</v>
      </c>
      <c r="B9925" s="2" t="s">
        <v>367</v>
      </c>
      <c r="C9925" s="4" t="s">
        <v>3</v>
      </c>
      <c r="D9925" s="4" t="s">
        <v>54923</v>
      </c>
      <c r="E9925" s="4" t="s">
        <v>67700</v>
      </c>
    </row>
    <row r="9926" spans="1:5" x14ac:dyDescent="0.3">
      <c r="A9926" s="2" t="s">
        <v>368</v>
      </c>
      <c r="B9926" s="2" t="s">
        <v>369</v>
      </c>
      <c r="C9926" s="4" t="s">
        <v>3</v>
      </c>
      <c r="D9926" s="4" t="s">
        <v>54923</v>
      </c>
      <c r="E9926" s="4" t="s">
        <v>67700</v>
      </c>
    </row>
    <row r="9927" spans="1:5" x14ac:dyDescent="0.3">
      <c r="A9927" s="2" t="s">
        <v>370</v>
      </c>
      <c r="B9927" s="2" t="s">
        <v>371</v>
      </c>
      <c r="C9927" s="4" t="s">
        <v>3</v>
      </c>
      <c r="D9927" s="4" t="s">
        <v>54923</v>
      </c>
      <c r="E9927" s="4" t="s">
        <v>67700</v>
      </c>
    </row>
    <row r="9928" spans="1:5" x14ac:dyDescent="0.3">
      <c r="A9928" s="2" t="s">
        <v>372</v>
      </c>
      <c r="B9928" s="2" t="s">
        <v>373</v>
      </c>
      <c r="C9928" s="4" t="s">
        <v>3</v>
      </c>
      <c r="D9928" s="4" t="s">
        <v>54923</v>
      </c>
      <c r="E9928" s="4" t="s">
        <v>67700</v>
      </c>
    </row>
    <row r="9929" spans="1:5" x14ac:dyDescent="0.3">
      <c r="A9929" s="2" t="s">
        <v>374</v>
      </c>
      <c r="B9929" s="2" t="s">
        <v>375</v>
      </c>
      <c r="C9929" s="4" t="s">
        <v>3</v>
      </c>
      <c r="D9929" s="4" t="s">
        <v>54923</v>
      </c>
      <c r="E9929" s="4" t="s">
        <v>67700</v>
      </c>
    </row>
    <row r="9930" spans="1:5" x14ac:dyDescent="0.3">
      <c r="A9930" s="2" t="s">
        <v>376</v>
      </c>
      <c r="B9930" s="2" t="s">
        <v>377</v>
      </c>
      <c r="C9930" s="4" t="s">
        <v>3</v>
      </c>
      <c r="D9930" s="4" t="s">
        <v>54923</v>
      </c>
      <c r="E9930" s="4" t="s">
        <v>67700</v>
      </c>
    </row>
    <row r="9931" spans="1:5" x14ac:dyDescent="0.3">
      <c r="A9931" s="2" t="s">
        <v>378</v>
      </c>
      <c r="B9931" s="2" t="s">
        <v>379</v>
      </c>
      <c r="C9931" s="4" t="s">
        <v>3</v>
      </c>
      <c r="D9931" s="4" t="s">
        <v>54923</v>
      </c>
      <c r="E9931" s="4" t="s">
        <v>67700</v>
      </c>
    </row>
    <row r="9932" spans="1:5" x14ac:dyDescent="0.3">
      <c r="A9932" s="2" t="s">
        <v>380</v>
      </c>
      <c r="B9932" s="2" t="s">
        <v>381</v>
      </c>
      <c r="C9932" s="4" t="s">
        <v>3</v>
      </c>
      <c r="D9932" s="4" t="s">
        <v>54923</v>
      </c>
      <c r="E9932" s="4" t="s">
        <v>67700</v>
      </c>
    </row>
    <row r="9933" spans="1:5" x14ac:dyDescent="0.3">
      <c r="A9933" s="2" t="s">
        <v>382</v>
      </c>
      <c r="B9933" s="2" t="s">
        <v>383</v>
      </c>
      <c r="C9933" s="4" t="s">
        <v>3</v>
      </c>
      <c r="D9933" s="4" t="s">
        <v>54923</v>
      </c>
      <c r="E9933" s="4" t="s">
        <v>67700</v>
      </c>
    </row>
    <row r="9934" spans="1:5" x14ac:dyDescent="0.3">
      <c r="A9934" s="2" t="s">
        <v>384</v>
      </c>
      <c r="B9934" s="2" t="s">
        <v>385</v>
      </c>
      <c r="C9934" s="4" t="s">
        <v>3</v>
      </c>
      <c r="D9934" s="4" t="s">
        <v>54923</v>
      </c>
      <c r="E9934" s="4" t="s">
        <v>67700</v>
      </c>
    </row>
    <row r="9935" spans="1:5" x14ac:dyDescent="0.3">
      <c r="A9935" s="2" t="s">
        <v>386</v>
      </c>
      <c r="B9935" s="2" t="s">
        <v>387</v>
      </c>
      <c r="C9935" s="4" t="s">
        <v>3</v>
      </c>
      <c r="D9935" s="4" t="s">
        <v>54923</v>
      </c>
      <c r="E9935" s="4" t="s">
        <v>67700</v>
      </c>
    </row>
    <row r="9936" spans="1:5" x14ac:dyDescent="0.3">
      <c r="A9936" s="2" t="s">
        <v>388</v>
      </c>
      <c r="B9936" s="2" t="s">
        <v>389</v>
      </c>
      <c r="C9936" s="4" t="s">
        <v>3</v>
      </c>
      <c r="D9936" s="4" t="s">
        <v>54923</v>
      </c>
      <c r="E9936" s="4" t="s">
        <v>67700</v>
      </c>
    </row>
    <row r="9937" spans="1:5" x14ac:dyDescent="0.3">
      <c r="A9937" s="2" t="s">
        <v>390</v>
      </c>
      <c r="B9937" s="2" t="s">
        <v>391</v>
      </c>
      <c r="C9937" s="4" t="s">
        <v>3</v>
      </c>
      <c r="D9937" s="4" t="s">
        <v>54923</v>
      </c>
      <c r="E9937" s="4" t="s">
        <v>67700</v>
      </c>
    </row>
    <row r="9938" spans="1:5" x14ac:dyDescent="0.3">
      <c r="A9938" s="2" t="s">
        <v>392</v>
      </c>
      <c r="B9938" s="2" t="s">
        <v>393</v>
      </c>
      <c r="C9938" s="4" t="s">
        <v>3</v>
      </c>
      <c r="D9938" s="4" t="s">
        <v>54923</v>
      </c>
      <c r="E9938" s="4" t="s">
        <v>67700</v>
      </c>
    </row>
    <row r="9939" spans="1:5" x14ac:dyDescent="0.3">
      <c r="A9939" s="2" t="s">
        <v>394</v>
      </c>
      <c r="B9939" s="2" t="s">
        <v>395</v>
      </c>
      <c r="C9939" s="4" t="s">
        <v>3</v>
      </c>
      <c r="D9939" s="4" t="s">
        <v>54923</v>
      </c>
      <c r="E9939" s="4" t="s">
        <v>67700</v>
      </c>
    </row>
    <row r="9940" spans="1:5" x14ac:dyDescent="0.3">
      <c r="A9940" s="2" t="s">
        <v>396</v>
      </c>
      <c r="B9940" s="2" t="s">
        <v>397</v>
      </c>
      <c r="C9940" s="4" t="s">
        <v>3</v>
      </c>
      <c r="D9940" s="4" t="s">
        <v>54923</v>
      </c>
      <c r="E9940" s="4" t="s">
        <v>67700</v>
      </c>
    </row>
    <row r="9941" spans="1:5" x14ac:dyDescent="0.3">
      <c r="A9941" s="2" t="s">
        <v>398</v>
      </c>
      <c r="B9941" s="2" t="s">
        <v>399</v>
      </c>
      <c r="C9941" s="4" t="s">
        <v>3</v>
      </c>
      <c r="D9941" s="4" t="s">
        <v>54923</v>
      </c>
      <c r="E9941" s="4" t="s">
        <v>67700</v>
      </c>
    </row>
    <row r="9942" spans="1:5" x14ac:dyDescent="0.3">
      <c r="A9942" s="2" t="s">
        <v>400</v>
      </c>
      <c r="B9942" s="2" t="s">
        <v>401</v>
      </c>
      <c r="C9942" s="4" t="s">
        <v>3</v>
      </c>
      <c r="D9942" s="4" t="s">
        <v>54923</v>
      </c>
      <c r="E9942" s="4" t="s">
        <v>67700</v>
      </c>
    </row>
    <row r="9943" spans="1:5" x14ac:dyDescent="0.3">
      <c r="A9943" s="2" t="s">
        <v>402</v>
      </c>
      <c r="B9943" s="2" t="s">
        <v>403</v>
      </c>
      <c r="C9943" s="4" t="s">
        <v>3</v>
      </c>
      <c r="D9943" s="4" t="s">
        <v>54923</v>
      </c>
      <c r="E9943" s="4" t="s">
        <v>67700</v>
      </c>
    </row>
    <row r="9944" spans="1:5" x14ac:dyDescent="0.3">
      <c r="A9944" s="2" t="s">
        <v>404</v>
      </c>
      <c r="B9944" s="2" t="s">
        <v>405</v>
      </c>
      <c r="C9944" s="4" t="s">
        <v>3</v>
      </c>
      <c r="D9944" s="4" t="s">
        <v>54923</v>
      </c>
      <c r="E9944" s="4" t="s">
        <v>67700</v>
      </c>
    </row>
    <row r="9945" spans="1:5" x14ac:dyDescent="0.3">
      <c r="A9945" s="2" t="s">
        <v>406</v>
      </c>
      <c r="B9945" s="2" t="s">
        <v>407</v>
      </c>
      <c r="C9945" s="4" t="s">
        <v>3</v>
      </c>
      <c r="D9945" s="4" t="s">
        <v>54923</v>
      </c>
      <c r="E9945" s="4" t="s">
        <v>67700</v>
      </c>
    </row>
    <row r="9946" spans="1:5" x14ac:dyDescent="0.3">
      <c r="A9946" s="2" t="s">
        <v>408</v>
      </c>
      <c r="B9946" s="2" t="s">
        <v>409</v>
      </c>
      <c r="C9946" s="4" t="s">
        <v>3</v>
      </c>
      <c r="D9946" s="4" t="s">
        <v>54923</v>
      </c>
      <c r="E9946" s="4" t="s">
        <v>67700</v>
      </c>
    </row>
    <row r="9947" spans="1:5" x14ac:dyDescent="0.3">
      <c r="A9947" s="2" t="s">
        <v>410</v>
      </c>
      <c r="B9947" s="2" t="s">
        <v>411</v>
      </c>
      <c r="C9947" s="4" t="s">
        <v>3</v>
      </c>
      <c r="D9947" s="4" t="s">
        <v>54923</v>
      </c>
      <c r="E9947" s="4" t="s">
        <v>67700</v>
      </c>
    </row>
    <row r="9948" spans="1:5" x14ac:dyDescent="0.3">
      <c r="A9948" s="2" t="s">
        <v>412</v>
      </c>
      <c r="B9948" s="2" t="s">
        <v>413</v>
      </c>
      <c r="C9948" s="4" t="s">
        <v>3</v>
      </c>
      <c r="D9948" s="4" t="s">
        <v>54923</v>
      </c>
      <c r="E9948" s="4" t="s">
        <v>67700</v>
      </c>
    </row>
    <row r="9949" spans="1:5" x14ac:dyDescent="0.3">
      <c r="A9949" s="2" t="s">
        <v>414</v>
      </c>
      <c r="B9949" s="2" t="s">
        <v>415</v>
      </c>
      <c r="C9949" s="4" t="s">
        <v>3</v>
      </c>
      <c r="D9949" s="4" t="s">
        <v>54923</v>
      </c>
      <c r="E9949" s="4" t="s">
        <v>67700</v>
      </c>
    </row>
    <row r="9950" spans="1:5" x14ac:dyDescent="0.3">
      <c r="A9950" s="2" t="s">
        <v>416</v>
      </c>
      <c r="B9950" s="2" t="s">
        <v>417</v>
      </c>
      <c r="C9950" s="4" t="s">
        <v>3</v>
      </c>
      <c r="D9950" s="4" t="s">
        <v>54923</v>
      </c>
      <c r="E9950" s="4" t="s">
        <v>67700</v>
      </c>
    </row>
    <row r="9951" spans="1:5" x14ac:dyDescent="0.3">
      <c r="A9951" s="2" t="s">
        <v>418</v>
      </c>
      <c r="B9951" s="2" t="s">
        <v>419</v>
      </c>
      <c r="C9951" s="4" t="s">
        <v>3</v>
      </c>
      <c r="D9951" s="4" t="s">
        <v>54923</v>
      </c>
      <c r="E9951" s="4" t="s">
        <v>67700</v>
      </c>
    </row>
    <row r="9952" spans="1:5" x14ac:dyDescent="0.3">
      <c r="A9952" s="2" t="s">
        <v>420</v>
      </c>
      <c r="B9952" s="2" t="s">
        <v>421</v>
      </c>
      <c r="C9952" s="4" t="s">
        <v>3</v>
      </c>
      <c r="D9952" s="4" t="s">
        <v>54923</v>
      </c>
      <c r="E9952" s="4" t="s">
        <v>67700</v>
      </c>
    </row>
    <row r="9953" spans="1:5" x14ac:dyDescent="0.3">
      <c r="A9953" s="2" t="s">
        <v>422</v>
      </c>
      <c r="B9953" s="2" t="s">
        <v>423</v>
      </c>
      <c r="C9953" s="4" t="s">
        <v>3</v>
      </c>
      <c r="D9953" s="4" t="s">
        <v>54923</v>
      </c>
      <c r="E9953" s="4" t="s">
        <v>67700</v>
      </c>
    </row>
    <row r="9954" spans="1:5" x14ac:dyDescent="0.3">
      <c r="A9954" s="2" t="s">
        <v>424</v>
      </c>
      <c r="B9954" s="2" t="s">
        <v>425</v>
      </c>
      <c r="C9954" s="4" t="s">
        <v>3</v>
      </c>
      <c r="D9954" s="4" t="s">
        <v>54923</v>
      </c>
      <c r="E9954" s="4" t="s">
        <v>67700</v>
      </c>
    </row>
    <row r="9955" spans="1:5" x14ac:dyDescent="0.3">
      <c r="A9955" s="2" t="s">
        <v>426</v>
      </c>
      <c r="B9955" s="2" t="s">
        <v>427</v>
      </c>
      <c r="C9955" s="4" t="s">
        <v>3</v>
      </c>
      <c r="D9955" s="4" t="s">
        <v>54923</v>
      </c>
      <c r="E9955" s="4" t="s">
        <v>67700</v>
      </c>
    </row>
    <row r="9956" spans="1:5" x14ac:dyDescent="0.3">
      <c r="A9956" s="2" t="s">
        <v>428</v>
      </c>
      <c r="B9956" s="2" t="s">
        <v>429</v>
      </c>
      <c r="C9956" s="4" t="s">
        <v>3</v>
      </c>
      <c r="D9956" s="4" t="s">
        <v>54923</v>
      </c>
      <c r="E9956" s="4" t="s">
        <v>67700</v>
      </c>
    </row>
    <row r="9957" spans="1:5" x14ac:dyDescent="0.3">
      <c r="A9957" s="2" t="s">
        <v>430</v>
      </c>
      <c r="B9957" s="2" t="s">
        <v>431</v>
      </c>
      <c r="C9957" s="4" t="s">
        <v>3</v>
      </c>
      <c r="D9957" s="4" t="s">
        <v>54923</v>
      </c>
      <c r="E9957" s="4" t="s">
        <v>67700</v>
      </c>
    </row>
    <row r="9958" spans="1:5" x14ac:dyDescent="0.3">
      <c r="A9958" s="2" t="s">
        <v>432</v>
      </c>
      <c r="B9958" s="2" t="s">
        <v>433</v>
      </c>
      <c r="C9958" s="4" t="s">
        <v>3</v>
      </c>
      <c r="D9958" s="4" t="s">
        <v>54923</v>
      </c>
      <c r="E9958" s="4" t="s">
        <v>67700</v>
      </c>
    </row>
    <row r="9959" spans="1:5" x14ac:dyDescent="0.3">
      <c r="A9959" s="2" t="s">
        <v>434</v>
      </c>
      <c r="B9959" s="2" t="s">
        <v>435</v>
      </c>
      <c r="C9959" s="4" t="s">
        <v>3</v>
      </c>
      <c r="D9959" s="4" t="s">
        <v>54923</v>
      </c>
      <c r="E9959" s="4" t="s">
        <v>67700</v>
      </c>
    </row>
    <row r="9960" spans="1:5" x14ac:dyDescent="0.3">
      <c r="A9960" s="2" t="s">
        <v>436</v>
      </c>
      <c r="B9960" s="2" t="s">
        <v>437</v>
      </c>
      <c r="C9960" s="4" t="s">
        <v>3</v>
      </c>
      <c r="D9960" s="4" t="s">
        <v>54923</v>
      </c>
      <c r="E9960" s="4" t="s">
        <v>67700</v>
      </c>
    </row>
    <row r="9961" spans="1:5" x14ac:dyDescent="0.3">
      <c r="A9961" s="2" t="s">
        <v>438</v>
      </c>
      <c r="B9961" s="2" t="s">
        <v>439</v>
      </c>
      <c r="C9961" s="4" t="s">
        <v>3</v>
      </c>
      <c r="D9961" s="4" t="s">
        <v>54923</v>
      </c>
      <c r="E9961" s="4" t="s">
        <v>67700</v>
      </c>
    </row>
    <row r="9962" spans="1:5" x14ac:dyDescent="0.3">
      <c r="A9962" s="2" t="s">
        <v>440</v>
      </c>
      <c r="B9962" s="2" t="s">
        <v>441</v>
      </c>
      <c r="C9962" s="4" t="s">
        <v>3</v>
      </c>
      <c r="D9962" s="4" t="s">
        <v>54923</v>
      </c>
      <c r="E9962" s="4" t="s">
        <v>67700</v>
      </c>
    </row>
    <row r="9963" spans="1:5" x14ac:dyDescent="0.3">
      <c r="A9963" s="2" t="s">
        <v>442</v>
      </c>
      <c r="B9963" s="2" t="s">
        <v>443</v>
      </c>
      <c r="C9963" s="4" t="s">
        <v>3</v>
      </c>
      <c r="D9963" s="4" t="s">
        <v>54923</v>
      </c>
      <c r="E9963" s="4" t="s">
        <v>67700</v>
      </c>
    </row>
    <row r="9964" spans="1:5" x14ac:dyDescent="0.3">
      <c r="A9964" s="2" t="s">
        <v>444</v>
      </c>
      <c r="B9964" s="2" t="s">
        <v>445</v>
      </c>
      <c r="C9964" s="4" t="s">
        <v>3</v>
      </c>
      <c r="D9964" s="4" t="s">
        <v>54923</v>
      </c>
      <c r="E9964" s="4" t="s">
        <v>67700</v>
      </c>
    </row>
    <row r="9965" spans="1:5" x14ac:dyDescent="0.3">
      <c r="A9965" s="2" t="s">
        <v>446</v>
      </c>
      <c r="B9965" s="2" t="s">
        <v>447</v>
      </c>
      <c r="C9965" s="4" t="s">
        <v>3</v>
      </c>
      <c r="D9965" s="4" t="s">
        <v>54923</v>
      </c>
      <c r="E9965" s="4" t="s">
        <v>67700</v>
      </c>
    </row>
    <row r="9966" spans="1:5" x14ac:dyDescent="0.3">
      <c r="A9966" s="2" t="s">
        <v>448</v>
      </c>
      <c r="B9966" s="2" t="s">
        <v>449</v>
      </c>
      <c r="C9966" s="4" t="s">
        <v>3</v>
      </c>
      <c r="D9966" s="4" t="s">
        <v>54923</v>
      </c>
      <c r="E9966" s="4" t="s">
        <v>67700</v>
      </c>
    </row>
    <row r="9967" spans="1:5" x14ac:dyDescent="0.3">
      <c r="A9967" s="2" t="s">
        <v>450</v>
      </c>
      <c r="B9967" s="2" t="s">
        <v>451</v>
      </c>
      <c r="C9967" s="4" t="s">
        <v>3</v>
      </c>
      <c r="D9967" s="4" t="s">
        <v>54923</v>
      </c>
      <c r="E9967" s="4" t="s">
        <v>67700</v>
      </c>
    </row>
    <row r="9968" spans="1:5" x14ac:dyDescent="0.3">
      <c r="A9968" s="2" t="s">
        <v>452</v>
      </c>
      <c r="B9968" s="2" t="s">
        <v>453</v>
      </c>
      <c r="C9968" s="4" t="s">
        <v>3</v>
      </c>
      <c r="D9968" s="4" t="s">
        <v>54923</v>
      </c>
      <c r="E9968" s="4" t="s">
        <v>67700</v>
      </c>
    </row>
    <row r="9969" spans="1:5" x14ac:dyDescent="0.3">
      <c r="A9969" s="2" t="s">
        <v>454</v>
      </c>
      <c r="B9969" s="2" t="s">
        <v>455</v>
      </c>
      <c r="C9969" s="4" t="s">
        <v>3</v>
      </c>
      <c r="D9969" s="4" t="s">
        <v>54923</v>
      </c>
      <c r="E9969" s="4" t="s">
        <v>67700</v>
      </c>
    </row>
    <row r="9970" spans="1:5" x14ac:dyDescent="0.3">
      <c r="A9970" s="2" t="s">
        <v>456</v>
      </c>
      <c r="B9970" s="2" t="s">
        <v>457</v>
      </c>
      <c r="C9970" s="4" t="s">
        <v>3</v>
      </c>
      <c r="D9970" s="4" t="s">
        <v>54923</v>
      </c>
      <c r="E9970" s="4" t="s">
        <v>67700</v>
      </c>
    </row>
    <row r="9971" spans="1:5" x14ac:dyDescent="0.3">
      <c r="A9971" s="2" t="s">
        <v>458</v>
      </c>
      <c r="B9971" s="2" t="s">
        <v>459</v>
      </c>
      <c r="C9971" s="4" t="s">
        <v>3</v>
      </c>
      <c r="D9971" s="4" t="s">
        <v>54923</v>
      </c>
      <c r="E9971" s="4" t="s">
        <v>67700</v>
      </c>
    </row>
    <row r="9972" spans="1:5" x14ac:dyDescent="0.3">
      <c r="A9972" s="2" t="s">
        <v>460</v>
      </c>
      <c r="B9972" s="2" t="s">
        <v>461</v>
      </c>
      <c r="C9972" s="4" t="s">
        <v>3</v>
      </c>
      <c r="D9972" s="4" t="s">
        <v>54923</v>
      </c>
      <c r="E9972" s="4" t="s">
        <v>67700</v>
      </c>
    </row>
    <row r="9973" spans="1:5" x14ac:dyDescent="0.3">
      <c r="A9973" s="2" t="s">
        <v>462</v>
      </c>
      <c r="B9973" s="2" t="s">
        <v>463</v>
      </c>
      <c r="C9973" s="4" t="s">
        <v>3</v>
      </c>
      <c r="D9973" s="4" t="s">
        <v>54923</v>
      </c>
      <c r="E9973" s="4" t="s">
        <v>67700</v>
      </c>
    </row>
    <row r="9974" spans="1:5" x14ac:dyDescent="0.3">
      <c r="A9974" s="2" t="s">
        <v>464</v>
      </c>
      <c r="B9974" s="2" t="s">
        <v>465</v>
      </c>
      <c r="C9974" s="4" t="s">
        <v>3</v>
      </c>
      <c r="D9974" s="4" t="s">
        <v>54923</v>
      </c>
      <c r="E9974" s="4" t="s">
        <v>67700</v>
      </c>
    </row>
    <row r="9975" spans="1:5" x14ac:dyDescent="0.3">
      <c r="A9975" s="2" t="s">
        <v>466</v>
      </c>
      <c r="B9975" s="2" t="s">
        <v>467</v>
      </c>
      <c r="C9975" s="4" t="s">
        <v>3</v>
      </c>
      <c r="D9975" s="4" t="s">
        <v>54923</v>
      </c>
      <c r="E9975" s="4" t="s">
        <v>67700</v>
      </c>
    </row>
    <row r="9976" spans="1:5" x14ac:dyDescent="0.3">
      <c r="A9976" s="2" t="s">
        <v>468</v>
      </c>
      <c r="B9976" s="2" t="s">
        <v>469</v>
      </c>
      <c r="C9976" s="4" t="s">
        <v>3</v>
      </c>
      <c r="D9976" s="4" t="s">
        <v>54923</v>
      </c>
      <c r="E9976" s="4" t="s">
        <v>67700</v>
      </c>
    </row>
    <row r="9977" spans="1:5" x14ac:dyDescent="0.3">
      <c r="A9977" s="2" t="s">
        <v>470</v>
      </c>
      <c r="B9977" s="2" t="s">
        <v>471</v>
      </c>
      <c r="C9977" s="4" t="s">
        <v>3</v>
      </c>
      <c r="D9977" s="4" t="s">
        <v>54923</v>
      </c>
      <c r="E9977" s="4" t="s">
        <v>67700</v>
      </c>
    </row>
    <row r="9978" spans="1:5" x14ac:dyDescent="0.3">
      <c r="A9978" s="2" t="s">
        <v>472</v>
      </c>
      <c r="B9978" s="2" t="s">
        <v>473</v>
      </c>
      <c r="C9978" s="4" t="s">
        <v>3</v>
      </c>
      <c r="D9978" s="4" t="s">
        <v>54923</v>
      </c>
      <c r="E9978" s="4" t="s">
        <v>67700</v>
      </c>
    </row>
    <row r="9979" spans="1:5" x14ac:dyDescent="0.3">
      <c r="A9979" s="2" t="s">
        <v>474</v>
      </c>
      <c r="B9979" s="2" t="s">
        <v>475</v>
      </c>
      <c r="C9979" s="4" t="s">
        <v>3</v>
      </c>
      <c r="D9979" s="4" t="s">
        <v>54923</v>
      </c>
      <c r="E9979" s="4" t="s">
        <v>67700</v>
      </c>
    </row>
    <row r="9980" spans="1:5" x14ac:dyDescent="0.3">
      <c r="A9980" s="2" t="s">
        <v>476</v>
      </c>
      <c r="B9980" s="2" t="s">
        <v>477</v>
      </c>
      <c r="C9980" s="4" t="s">
        <v>3</v>
      </c>
      <c r="D9980" s="4" t="s">
        <v>54923</v>
      </c>
      <c r="E9980" s="4" t="s">
        <v>67700</v>
      </c>
    </row>
    <row r="9981" spans="1:5" x14ac:dyDescent="0.3">
      <c r="A9981" s="2" t="s">
        <v>478</v>
      </c>
      <c r="B9981" s="2" t="s">
        <v>479</v>
      </c>
      <c r="C9981" s="4" t="s">
        <v>3</v>
      </c>
      <c r="D9981" s="4" t="s">
        <v>54923</v>
      </c>
      <c r="E9981" s="4" t="s">
        <v>67700</v>
      </c>
    </row>
    <row r="9982" spans="1:5" x14ac:dyDescent="0.3">
      <c r="A9982" s="2" t="s">
        <v>480</v>
      </c>
      <c r="B9982" s="2" t="s">
        <v>481</v>
      </c>
      <c r="C9982" s="4" t="s">
        <v>3</v>
      </c>
      <c r="D9982" s="4" t="s">
        <v>54923</v>
      </c>
      <c r="E9982" s="4" t="s">
        <v>67700</v>
      </c>
    </row>
    <row r="9983" spans="1:5" x14ac:dyDescent="0.3">
      <c r="A9983" s="2" t="s">
        <v>482</v>
      </c>
      <c r="B9983" s="2" t="s">
        <v>483</v>
      </c>
      <c r="C9983" s="4" t="s">
        <v>3</v>
      </c>
      <c r="D9983" s="4" t="s">
        <v>54923</v>
      </c>
      <c r="E9983" s="4" t="s">
        <v>67700</v>
      </c>
    </row>
    <row r="9984" spans="1:5" x14ac:dyDescent="0.3">
      <c r="A9984" s="2" t="s">
        <v>484</v>
      </c>
      <c r="B9984" s="2" t="s">
        <v>485</v>
      </c>
      <c r="C9984" s="4" t="s">
        <v>3</v>
      </c>
      <c r="D9984" s="4" t="s">
        <v>54923</v>
      </c>
      <c r="E9984" s="4" t="s">
        <v>67700</v>
      </c>
    </row>
    <row r="9985" spans="1:5" x14ac:dyDescent="0.3">
      <c r="A9985" s="2" t="s">
        <v>486</v>
      </c>
      <c r="B9985" s="2" t="s">
        <v>487</v>
      </c>
      <c r="C9985" s="4" t="s">
        <v>3</v>
      </c>
      <c r="D9985" s="4" t="s">
        <v>54923</v>
      </c>
      <c r="E9985" s="4" t="s">
        <v>67700</v>
      </c>
    </row>
    <row r="9986" spans="1:5" x14ac:dyDescent="0.3">
      <c r="A9986" s="2" t="s">
        <v>488</v>
      </c>
      <c r="B9986" s="2" t="s">
        <v>489</v>
      </c>
      <c r="C9986" s="4" t="s">
        <v>3</v>
      </c>
      <c r="D9986" s="4" t="s">
        <v>54923</v>
      </c>
      <c r="E9986" s="4" t="s">
        <v>67700</v>
      </c>
    </row>
    <row r="9987" spans="1:5" x14ac:dyDescent="0.3">
      <c r="A9987" s="2" t="s">
        <v>490</v>
      </c>
      <c r="B9987" s="2" t="s">
        <v>491</v>
      </c>
      <c r="C9987" s="4" t="s">
        <v>3</v>
      </c>
      <c r="D9987" s="4" t="s">
        <v>54923</v>
      </c>
      <c r="E9987" s="4" t="s">
        <v>67700</v>
      </c>
    </row>
    <row r="9988" spans="1:5" x14ac:dyDescent="0.3">
      <c r="A9988" s="2" t="s">
        <v>492</v>
      </c>
      <c r="B9988" s="2" t="s">
        <v>493</v>
      </c>
      <c r="C9988" s="4" t="s">
        <v>3</v>
      </c>
      <c r="D9988" s="4" t="s">
        <v>54923</v>
      </c>
      <c r="E9988" s="4" t="s">
        <v>67700</v>
      </c>
    </row>
    <row r="9989" spans="1:5" x14ac:dyDescent="0.3">
      <c r="A9989" s="2" t="s">
        <v>494</v>
      </c>
      <c r="B9989" s="2" t="s">
        <v>495</v>
      </c>
      <c r="C9989" s="4" t="s">
        <v>3</v>
      </c>
      <c r="D9989" s="4" t="s">
        <v>54923</v>
      </c>
      <c r="E9989" s="4" t="s">
        <v>67700</v>
      </c>
    </row>
    <row r="9990" spans="1:5" x14ac:dyDescent="0.3">
      <c r="A9990" s="2" t="s">
        <v>496</v>
      </c>
      <c r="B9990" s="2" t="s">
        <v>497</v>
      </c>
      <c r="C9990" s="4" t="s">
        <v>3</v>
      </c>
      <c r="D9990" s="4" t="s">
        <v>54923</v>
      </c>
      <c r="E9990" s="4" t="s">
        <v>67700</v>
      </c>
    </row>
    <row r="9991" spans="1:5" x14ac:dyDescent="0.3">
      <c r="A9991" s="2" t="s">
        <v>498</v>
      </c>
      <c r="B9991" s="2" t="s">
        <v>499</v>
      </c>
      <c r="C9991" s="4" t="s">
        <v>3</v>
      </c>
      <c r="D9991" s="4" t="s">
        <v>54923</v>
      </c>
      <c r="E9991" s="4" t="s">
        <v>67700</v>
      </c>
    </row>
    <row r="9992" spans="1:5" x14ac:dyDescent="0.3">
      <c r="A9992" s="2" t="s">
        <v>500</v>
      </c>
      <c r="B9992" s="2" t="s">
        <v>501</v>
      </c>
      <c r="C9992" s="4" t="s">
        <v>3</v>
      </c>
      <c r="D9992" s="4" t="s">
        <v>54923</v>
      </c>
      <c r="E9992" s="4" t="s">
        <v>67700</v>
      </c>
    </row>
    <row r="9993" spans="1:5" x14ac:dyDescent="0.3">
      <c r="A9993" s="2" t="s">
        <v>502</v>
      </c>
      <c r="B9993" s="2" t="s">
        <v>503</v>
      </c>
      <c r="C9993" s="4" t="s">
        <v>3</v>
      </c>
      <c r="D9993" s="4" t="s">
        <v>54923</v>
      </c>
      <c r="E9993" s="4" t="s">
        <v>67700</v>
      </c>
    </row>
    <row r="9994" spans="1:5" x14ac:dyDescent="0.3">
      <c r="A9994" s="2" t="s">
        <v>504</v>
      </c>
      <c r="B9994" s="2" t="s">
        <v>505</v>
      </c>
      <c r="C9994" s="4" t="s">
        <v>3</v>
      </c>
      <c r="D9994" s="4" t="s">
        <v>54923</v>
      </c>
      <c r="E9994" s="4" t="s">
        <v>67700</v>
      </c>
    </row>
    <row r="9995" spans="1:5" x14ac:dyDescent="0.3">
      <c r="A9995" s="2" t="s">
        <v>506</v>
      </c>
      <c r="B9995" s="2" t="s">
        <v>507</v>
      </c>
      <c r="C9995" s="4" t="s">
        <v>3</v>
      </c>
      <c r="D9995" s="4" t="s">
        <v>54923</v>
      </c>
      <c r="E9995" s="4" t="s">
        <v>67700</v>
      </c>
    </row>
    <row r="9996" spans="1:5" x14ac:dyDescent="0.3">
      <c r="A9996" s="2" t="s">
        <v>508</v>
      </c>
      <c r="B9996" s="2" t="s">
        <v>509</v>
      </c>
      <c r="C9996" s="4" t="s">
        <v>3</v>
      </c>
      <c r="D9996" s="4" t="s">
        <v>54923</v>
      </c>
      <c r="E9996" s="4" t="s">
        <v>67700</v>
      </c>
    </row>
    <row r="9997" spans="1:5" x14ac:dyDescent="0.3">
      <c r="A9997" s="2" t="s">
        <v>510</v>
      </c>
      <c r="B9997" s="2" t="s">
        <v>511</v>
      </c>
      <c r="C9997" s="4" t="s">
        <v>3</v>
      </c>
      <c r="D9997" s="4" t="s">
        <v>54923</v>
      </c>
      <c r="E9997" s="4" t="s">
        <v>67700</v>
      </c>
    </row>
    <row r="9998" spans="1:5" x14ac:dyDescent="0.3">
      <c r="A9998" s="2" t="s">
        <v>512</v>
      </c>
      <c r="B9998" s="2" t="s">
        <v>513</v>
      </c>
      <c r="C9998" s="4" t="s">
        <v>3</v>
      </c>
      <c r="D9998" s="4" t="s">
        <v>54923</v>
      </c>
      <c r="E9998" s="4" t="s">
        <v>67700</v>
      </c>
    </row>
    <row r="9999" spans="1:5" x14ac:dyDescent="0.3">
      <c r="A9999" s="2" t="s">
        <v>514</v>
      </c>
      <c r="B9999" s="2" t="s">
        <v>515</v>
      </c>
      <c r="C9999" s="4" t="s">
        <v>3</v>
      </c>
      <c r="D9999" s="4" t="s">
        <v>54923</v>
      </c>
      <c r="E9999" s="4" t="s">
        <v>67700</v>
      </c>
    </row>
    <row r="10000" spans="1:5" x14ac:dyDescent="0.3">
      <c r="A10000" s="2" t="s">
        <v>516</v>
      </c>
      <c r="B10000" s="2" t="s">
        <v>517</v>
      </c>
      <c r="C10000" s="4" t="s">
        <v>3</v>
      </c>
      <c r="D10000" s="4" t="s">
        <v>54923</v>
      </c>
      <c r="E10000" s="4" t="s">
        <v>67700</v>
      </c>
    </row>
    <row r="10001" spans="1:5" x14ac:dyDescent="0.3">
      <c r="A10001" s="2" t="s">
        <v>518</v>
      </c>
      <c r="B10001" s="2" t="s">
        <v>519</v>
      </c>
      <c r="C10001" s="4" t="s">
        <v>3</v>
      </c>
      <c r="D10001" s="4" t="s">
        <v>54923</v>
      </c>
      <c r="E10001" s="4" t="s">
        <v>67700</v>
      </c>
    </row>
    <row r="10002" spans="1:5" x14ac:dyDescent="0.3">
      <c r="A10002" s="2" t="s">
        <v>520</v>
      </c>
      <c r="B10002" s="2" t="s">
        <v>521</v>
      </c>
      <c r="C10002" s="4" t="s">
        <v>3</v>
      </c>
      <c r="D10002" s="4" t="s">
        <v>54923</v>
      </c>
      <c r="E10002" s="4" t="s">
        <v>67700</v>
      </c>
    </row>
    <row r="10003" spans="1:5" x14ac:dyDescent="0.3">
      <c r="A10003" s="2" t="s">
        <v>522</v>
      </c>
      <c r="B10003" s="2" t="s">
        <v>523</v>
      </c>
      <c r="C10003" s="4" t="s">
        <v>3</v>
      </c>
      <c r="D10003" s="4" t="s">
        <v>54923</v>
      </c>
      <c r="E10003" s="4" t="s">
        <v>67700</v>
      </c>
    </row>
    <row r="10004" spans="1:5" x14ac:dyDescent="0.3">
      <c r="A10004" s="2" t="s">
        <v>524</v>
      </c>
      <c r="B10004" s="2" t="s">
        <v>525</v>
      </c>
      <c r="C10004" s="4" t="s">
        <v>3</v>
      </c>
      <c r="D10004" s="4" t="s">
        <v>54923</v>
      </c>
      <c r="E10004" s="4" t="s">
        <v>67700</v>
      </c>
    </row>
    <row r="10005" spans="1:5" x14ac:dyDescent="0.3">
      <c r="A10005" s="2" t="s">
        <v>526</v>
      </c>
      <c r="B10005" s="2" t="s">
        <v>527</v>
      </c>
      <c r="C10005" s="4" t="s">
        <v>3</v>
      </c>
      <c r="D10005" s="4" t="s">
        <v>54923</v>
      </c>
      <c r="E10005" s="4" t="s">
        <v>67700</v>
      </c>
    </row>
    <row r="10006" spans="1:5" x14ac:dyDescent="0.3">
      <c r="A10006" s="2" t="s">
        <v>528</v>
      </c>
      <c r="B10006" s="2" t="s">
        <v>529</v>
      </c>
      <c r="C10006" s="4" t="s">
        <v>3</v>
      </c>
      <c r="D10006" s="4" t="s">
        <v>54923</v>
      </c>
      <c r="E10006" s="4" t="s">
        <v>67700</v>
      </c>
    </row>
    <row r="10007" spans="1:5" x14ac:dyDescent="0.3">
      <c r="A10007" s="2" t="s">
        <v>530</v>
      </c>
      <c r="B10007" s="2" t="s">
        <v>531</v>
      </c>
      <c r="C10007" s="4" t="s">
        <v>3</v>
      </c>
      <c r="D10007" s="4" t="s">
        <v>54923</v>
      </c>
      <c r="E10007" s="4" t="s">
        <v>67700</v>
      </c>
    </row>
    <row r="10008" spans="1:5" x14ac:dyDescent="0.3">
      <c r="A10008" s="2" t="s">
        <v>532</v>
      </c>
      <c r="B10008" s="2" t="s">
        <v>533</v>
      </c>
      <c r="C10008" s="4" t="s">
        <v>3</v>
      </c>
      <c r="D10008" s="4" t="s">
        <v>54923</v>
      </c>
      <c r="E10008" s="4" t="s">
        <v>67700</v>
      </c>
    </row>
    <row r="10009" spans="1:5" x14ac:dyDescent="0.3">
      <c r="A10009" s="2" t="s">
        <v>534</v>
      </c>
      <c r="B10009" s="2" t="s">
        <v>535</v>
      </c>
      <c r="C10009" s="4" t="s">
        <v>3</v>
      </c>
      <c r="D10009" s="4" t="s">
        <v>54923</v>
      </c>
      <c r="E10009" s="4" t="s">
        <v>67700</v>
      </c>
    </row>
    <row r="10010" spans="1:5" x14ac:dyDescent="0.3">
      <c r="A10010" s="2" t="s">
        <v>536</v>
      </c>
      <c r="B10010" s="2" t="s">
        <v>537</v>
      </c>
      <c r="C10010" s="4" t="s">
        <v>3</v>
      </c>
      <c r="D10010" s="4" t="s">
        <v>54923</v>
      </c>
      <c r="E10010" s="4" t="s">
        <v>67700</v>
      </c>
    </row>
    <row r="10011" spans="1:5" x14ac:dyDescent="0.3">
      <c r="A10011" s="2" t="s">
        <v>538</v>
      </c>
      <c r="B10011" s="2" t="s">
        <v>539</v>
      </c>
      <c r="C10011" s="4" t="s">
        <v>3</v>
      </c>
      <c r="D10011" s="4" t="s">
        <v>54923</v>
      </c>
      <c r="E10011" s="4" t="s">
        <v>67700</v>
      </c>
    </row>
    <row r="10012" spans="1:5" x14ac:dyDescent="0.3">
      <c r="A10012" s="2" t="s">
        <v>540</v>
      </c>
      <c r="B10012" s="2" t="s">
        <v>541</v>
      </c>
      <c r="C10012" s="4" t="s">
        <v>3</v>
      </c>
      <c r="D10012" s="4" t="s">
        <v>54923</v>
      </c>
      <c r="E10012" s="4" t="s">
        <v>67700</v>
      </c>
    </row>
    <row r="10013" spans="1:5" x14ac:dyDescent="0.3">
      <c r="A10013" s="2" t="s">
        <v>542</v>
      </c>
      <c r="B10013" s="2" t="s">
        <v>543</v>
      </c>
      <c r="C10013" s="4" t="s">
        <v>3</v>
      </c>
      <c r="D10013" s="4" t="s">
        <v>54923</v>
      </c>
      <c r="E10013" s="4" t="s">
        <v>67700</v>
      </c>
    </row>
    <row r="10014" spans="1:5" x14ac:dyDescent="0.3">
      <c r="A10014" s="2" t="s">
        <v>544</v>
      </c>
      <c r="B10014" s="2" t="s">
        <v>545</v>
      </c>
      <c r="C10014" s="4" t="s">
        <v>3</v>
      </c>
      <c r="D10014" s="4" t="s">
        <v>54923</v>
      </c>
      <c r="E10014" s="4" t="s">
        <v>67700</v>
      </c>
    </row>
    <row r="10015" spans="1:5" x14ac:dyDescent="0.3">
      <c r="A10015" s="2" t="s">
        <v>546</v>
      </c>
      <c r="B10015" s="2" t="s">
        <v>547</v>
      </c>
      <c r="C10015" s="4" t="s">
        <v>3</v>
      </c>
      <c r="D10015" s="4" t="s">
        <v>54923</v>
      </c>
      <c r="E10015" s="4" t="s">
        <v>67700</v>
      </c>
    </row>
    <row r="10016" spans="1:5" x14ac:dyDescent="0.3">
      <c r="A10016" s="2" t="s">
        <v>548</v>
      </c>
      <c r="B10016" s="2" t="s">
        <v>549</v>
      </c>
      <c r="C10016" s="4" t="s">
        <v>3</v>
      </c>
      <c r="D10016" s="4" t="s">
        <v>54923</v>
      </c>
      <c r="E10016" s="4" t="s">
        <v>67700</v>
      </c>
    </row>
    <row r="10017" spans="1:5" x14ac:dyDescent="0.3">
      <c r="A10017" s="2" t="s">
        <v>550</v>
      </c>
      <c r="B10017" s="2" t="s">
        <v>551</v>
      </c>
      <c r="C10017" s="4" t="s">
        <v>3</v>
      </c>
      <c r="D10017" s="4" t="s">
        <v>54923</v>
      </c>
      <c r="E10017" s="4" t="s">
        <v>67700</v>
      </c>
    </row>
    <row r="10018" spans="1:5" x14ac:dyDescent="0.3">
      <c r="A10018" s="2" t="s">
        <v>552</v>
      </c>
      <c r="B10018" s="2" t="s">
        <v>553</v>
      </c>
      <c r="C10018" s="4" t="s">
        <v>3</v>
      </c>
      <c r="D10018" s="4" t="s">
        <v>54923</v>
      </c>
      <c r="E10018" s="4" t="s">
        <v>67700</v>
      </c>
    </row>
    <row r="10019" spans="1:5" x14ac:dyDescent="0.3">
      <c r="A10019" s="2" t="s">
        <v>554</v>
      </c>
      <c r="B10019" s="2" t="s">
        <v>555</v>
      </c>
      <c r="C10019" s="4" t="s">
        <v>3</v>
      </c>
      <c r="D10019" s="4" t="s">
        <v>54923</v>
      </c>
      <c r="E10019" s="4" t="s">
        <v>67700</v>
      </c>
    </row>
    <row r="10020" spans="1:5" x14ac:dyDescent="0.3">
      <c r="A10020" s="2" t="s">
        <v>556</v>
      </c>
      <c r="B10020" s="2" t="s">
        <v>557</v>
      </c>
      <c r="C10020" s="4" t="s">
        <v>3</v>
      </c>
      <c r="D10020" s="4" t="s">
        <v>54923</v>
      </c>
      <c r="E10020" s="4" t="s">
        <v>67700</v>
      </c>
    </row>
    <row r="10021" spans="1:5" x14ac:dyDescent="0.3">
      <c r="A10021" s="2" t="s">
        <v>558</v>
      </c>
      <c r="B10021" s="2" t="s">
        <v>559</v>
      </c>
      <c r="C10021" s="4" t="s">
        <v>3</v>
      </c>
      <c r="D10021" s="4" t="s">
        <v>54923</v>
      </c>
      <c r="E10021" s="4" t="s">
        <v>67700</v>
      </c>
    </row>
    <row r="10022" spans="1:5" x14ac:dyDescent="0.3">
      <c r="A10022" s="2" t="s">
        <v>560</v>
      </c>
      <c r="B10022" s="2" t="s">
        <v>561</v>
      </c>
      <c r="C10022" s="4" t="s">
        <v>3</v>
      </c>
      <c r="D10022" s="4" t="s">
        <v>54923</v>
      </c>
      <c r="E10022" s="4" t="s">
        <v>67700</v>
      </c>
    </row>
    <row r="10023" spans="1:5" x14ac:dyDescent="0.3">
      <c r="A10023" s="2" t="s">
        <v>562</v>
      </c>
      <c r="B10023" s="2" t="s">
        <v>563</v>
      </c>
      <c r="C10023" s="4" t="s">
        <v>3</v>
      </c>
      <c r="D10023" s="4" t="s">
        <v>54923</v>
      </c>
      <c r="E10023" s="4" t="s">
        <v>67700</v>
      </c>
    </row>
    <row r="10024" spans="1:5" x14ac:dyDescent="0.3">
      <c r="A10024" s="2" t="s">
        <v>564</v>
      </c>
      <c r="B10024" s="2" t="s">
        <v>565</v>
      </c>
      <c r="C10024" s="4" t="s">
        <v>3</v>
      </c>
      <c r="D10024" s="4" t="s">
        <v>54923</v>
      </c>
      <c r="E10024" s="4" t="s">
        <v>67700</v>
      </c>
    </row>
    <row r="10025" spans="1:5" x14ac:dyDescent="0.3">
      <c r="A10025" s="2" t="s">
        <v>566</v>
      </c>
      <c r="B10025" s="2" t="s">
        <v>567</v>
      </c>
      <c r="C10025" s="4" t="s">
        <v>3</v>
      </c>
      <c r="D10025" s="4" t="s">
        <v>54923</v>
      </c>
      <c r="E10025" s="4" t="s">
        <v>67700</v>
      </c>
    </row>
    <row r="10026" spans="1:5" x14ac:dyDescent="0.3">
      <c r="A10026" s="2" t="s">
        <v>568</v>
      </c>
      <c r="B10026" s="2" t="s">
        <v>569</v>
      </c>
      <c r="C10026" s="4" t="s">
        <v>3</v>
      </c>
      <c r="D10026" s="4" t="s">
        <v>54923</v>
      </c>
      <c r="E10026" s="4" t="s">
        <v>67700</v>
      </c>
    </row>
    <row r="10027" spans="1:5" x14ac:dyDescent="0.3">
      <c r="A10027" s="2" t="s">
        <v>570</v>
      </c>
      <c r="B10027" s="2" t="s">
        <v>571</v>
      </c>
      <c r="C10027" s="4" t="s">
        <v>3</v>
      </c>
      <c r="D10027" s="4" t="s">
        <v>54923</v>
      </c>
      <c r="E10027" s="4" t="s">
        <v>67700</v>
      </c>
    </row>
    <row r="10028" spans="1:5" x14ac:dyDescent="0.3">
      <c r="A10028" s="2" t="s">
        <v>572</v>
      </c>
      <c r="B10028" s="2" t="s">
        <v>573</v>
      </c>
      <c r="C10028" s="4" t="s">
        <v>3</v>
      </c>
      <c r="D10028" s="4" t="s">
        <v>54923</v>
      </c>
      <c r="E10028" s="4" t="s">
        <v>67700</v>
      </c>
    </row>
    <row r="10029" spans="1:5" x14ac:dyDescent="0.3">
      <c r="A10029" s="2" t="s">
        <v>574</v>
      </c>
      <c r="B10029" s="2" t="s">
        <v>575</v>
      </c>
      <c r="C10029" s="4" t="s">
        <v>3</v>
      </c>
      <c r="D10029" s="4" t="s">
        <v>54923</v>
      </c>
      <c r="E10029" s="4" t="s">
        <v>67700</v>
      </c>
    </row>
    <row r="10030" spans="1:5" x14ac:dyDescent="0.3">
      <c r="A10030" s="2" t="s">
        <v>576</v>
      </c>
      <c r="B10030" s="2" t="s">
        <v>577</v>
      </c>
      <c r="C10030" s="4" t="s">
        <v>3</v>
      </c>
      <c r="D10030" s="4" t="s">
        <v>54923</v>
      </c>
      <c r="E10030" s="4" t="s">
        <v>67700</v>
      </c>
    </row>
    <row r="10031" spans="1:5" x14ac:dyDescent="0.3">
      <c r="A10031" s="2" t="s">
        <v>578</v>
      </c>
      <c r="B10031" s="2" t="s">
        <v>579</v>
      </c>
      <c r="C10031" s="4" t="s">
        <v>3</v>
      </c>
      <c r="D10031" s="4" t="s">
        <v>54923</v>
      </c>
      <c r="E10031" s="4" t="s">
        <v>67700</v>
      </c>
    </row>
    <row r="10032" spans="1:5" x14ac:dyDescent="0.3">
      <c r="A10032" s="2" t="s">
        <v>580</v>
      </c>
      <c r="B10032" s="2" t="s">
        <v>581</v>
      </c>
      <c r="C10032" s="4" t="s">
        <v>3</v>
      </c>
      <c r="D10032" s="4" t="s">
        <v>54923</v>
      </c>
      <c r="E10032" s="4" t="s">
        <v>67700</v>
      </c>
    </row>
    <row r="10033" spans="1:5" x14ac:dyDescent="0.3">
      <c r="A10033" s="2" t="s">
        <v>582</v>
      </c>
      <c r="B10033" s="2" t="s">
        <v>583</v>
      </c>
      <c r="C10033" s="4" t="s">
        <v>3</v>
      </c>
      <c r="D10033" s="4" t="s">
        <v>54923</v>
      </c>
      <c r="E10033" s="4" t="s">
        <v>67700</v>
      </c>
    </row>
    <row r="10034" spans="1:5" x14ac:dyDescent="0.3">
      <c r="A10034" s="2" t="s">
        <v>584</v>
      </c>
      <c r="B10034" s="2" t="s">
        <v>585</v>
      </c>
      <c r="C10034" s="4" t="s">
        <v>3</v>
      </c>
      <c r="D10034" s="4" t="s">
        <v>54923</v>
      </c>
      <c r="E10034" s="4" t="s">
        <v>67700</v>
      </c>
    </row>
    <row r="10035" spans="1:5" x14ac:dyDescent="0.3">
      <c r="A10035" s="2" t="s">
        <v>586</v>
      </c>
      <c r="B10035" s="2" t="s">
        <v>587</v>
      </c>
      <c r="C10035" s="4" t="s">
        <v>3</v>
      </c>
      <c r="D10035" s="4" t="s">
        <v>54923</v>
      </c>
      <c r="E10035" s="4" t="s">
        <v>67700</v>
      </c>
    </row>
    <row r="10036" spans="1:5" x14ac:dyDescent="0.3">
      <c r="A10036" s="2" t="s">
        <v>588</v>
      </c>
      <c r="B10036" s="2" t="s">
        <v>589</v>
      </c>
      <c r="C10036" s="4" t="s">
        <v>3</v>
      </c>
      <c r="D10036" s="4" t="s">
        <v>54923</v>
      </c>
      <c r="E10036" s="4" t="s">
        <v>67700</v>
      </c>
    </row>
    <row r="10037" spans="1:5" x14ac:dyDescent="0.3">
      <c r="A10037" s="2" t="s">
        <v>590</v>
      </c>
      <c r="B10037" s="2" t="s">
        <v>591</v>
      </c>
      <c r="C10037" s="4" t="s">
        <v>3</v>
      </c>
      <c r="D10037" s="4" t="s">
        <v>54923</v>
      </c>
      <c r="E10037" s="4" t="s">
        <v>67700</v>
      </c>
    </row>
    <row r="10038" spans="1:5" x14ac:dyDescent="0.3">
      <c r="A10038" s="2" t="s">
        <v>592</v>
      </c>
      <c r="B10038" s="2" t="s">
        <v>593</v>
      </c>
      <c r="C10038" s="4" t="s">
        <v>3</v>
      </c>
      <c r="D10038" s="4" t="s">
        <v>54923</v>
      </c>
      <c r="E10038" s="4" t="s">
        <v>67700</v>
      </c>
    </row>
    <row r="10039" spans="1:5" x14ac:dyDescent="0.3">
      <c r="A10039" s="2" t="s">
        <v>594</v>
      </c>
      <c r="B10039" s="2" t="s">
        <v>595</v>
      </c>
      <c r="C10039" s="4" t="s">
        <v>3</v>
      </c>
      <c r="D10039" s="4" t="s">
        <v>54923</v>
      </c>
      <c r="E10039" s="4" t="s">
        <v>67700</v>
      </c>
    </row>
    <row r="10040" spans="1:5" x14ac:dyDescent="0.3">
      <c r="A10040" s="2" t="s">
        <v>596</v>
      </c>
      <c r="B10040" s="2" t="s">
        <v>597</v>
      </c>
      <c r="C10040" s="4" t="s">
        <v>3</v>
      </c>
      <c r="D10040" s="4" t="s">
        <v>54923</v>
      </c>
      <c r="E10040" s="4" t="s">
        <v>67700</v>
      </c>
    </row>
    <row r="10041" spans="1:5" x14ac:dyDescent="0.3">
      <c r="A10041" s="2" t="s">
        <v>598</v>
      </c>
      <c r="B10041" s="2" t="s">
        <v>599</v>
      </c>
      <c r="C10041" s="4" t="s">
        <v>3</v>
      </c>
      <c r="D10041" s="4" t="s">
        <v>54923</v>
      </c>
      <c r="E10041" s="4" t="s">
        <v>67700</v>
      </c>
    </row>
    <row r="10042" spans="1:5" x14ac:dyDescent="0.3">
      <c r="A10042" s="2" t="s">
        <v>600</v>
      </c>
      <c r="B10042" s="2" t="s">
        <v>601</v>
      </c>
      <c r="C10042" s="4" t="s">
        <v>3</v>
      </c>
      <c r="D10042" s="4" t="s">
        <v>54923</v>
      </c>
      <c r="E10042" s="4" t="s">
        <v>67700</v>
      </c>
    </row>
    <row r="10043" spans="1:5" x14ac:dyDescent="0.3">
      <c r="A10043" s="2" t="s">
        <v>602</v>
      </c>
      <c r="B10043" s="2" t="s">
        <v>603</v>
      </c>
      <c r="C10043" s="4" t="s">
        <v>3</v>
      </c>
      <c r="D10043" s="4" t="s">
        <v>54923</v>
      </c>
      <c r="E10043" s="4" t="s">
        <v>67700</v>
      </c>
    </row>
    <row r="10044" spans="1:5" x14ac:dyDescent="0.3">
      <c r="A10044" s="2" t="s">
        <v>604</v>
      </c>
      <c r="B10044" s="2" t="s">
        <v>605</v>
      </c>
      <c r="C10044" s="4" t="s">
        <v>3</v>
      </c>
      <c r="D10044" s="4" t="s">
        <v>54923</v>
      </c>
      <c r="E10044" s="4" t="s">
        <v>67700</v>
      </c>
    </row>
    <row r="10045" spans="1:5" x14ac:dyDescent="0.3">
      <c r="A10045" s="2" t="s">
        <v>606</v>
      </c>
      <c r="B10045" s="2" t="s">
        <v>607</v>
      </c>
      <c r="C10045" s="4" t="s">
        <v>3</v>
      </c>
      <c r="D10045" s="4" t="s">
        <v>54923</v>
      </c>
      <c r="E10045" s="4" t="s">
        <v>67700</v>
      </c>
    </row>
    <row r="10046" spans="1:5" x14ac:dyDescent="0.3">
      <c r="A10046" s="2" t="s">
        <v>608</v>
      </c>
      <c r="B10046" s="2" t="s">
        <v>609</v>
      </c>
      <c r="C10046" s="4" t="s">
        <v>3</v>
      </c>
      <c r="D10046" s="4" t="s">
        <v>54923</v>
      </c>
      <c r="E10046" s="4" t="s">
        <v>67700</v>
      </c>
    </row>
    <row r="10047" spans="1:5" x14ac:dyDescent="0.3">
      <c r="A10047" s="2" t="s">
        <v>610</v>
      </c>
      <c r="B10047" s="2" t="s">
        <v>611</v>
      </c>
      <c r="C10047" s="4" t="s">
        <v>3</v>
      </c>
      <c r="D10047" s="4" t="s">
        <v>54923</v>
      </c>
      <c r="E10047" s="4" t="s">
        <v>67700</v>
      </c>
    </row>
    <row r="10048" spans="1:5" x14ac:dyDescent="0.3">
      <c r="A10048" s="2" t="s">
        <v>612</v>
      </c>
      <c r="B10048" s="2" t="s">
        <v>613</v>
      </c>
      <c r="C10048" s="4" t="s">
        <v>3</v>
      </c>
      <c r="D10048" s="4" t="s">
        <v>54923</v>
      </c>
      <c r="E10048" s="4" t="s">
        <v>67700</v>
      </c>
    </row>
    <row r="10049" spans="1:5" x14ac:dyDescent="0.3">
      <c r="A10049" s="2" t="s">
        <v>614</v>
      </c>
      <c r="B10049" s="2" t="s">
        <v>615</v>
      </c>
      <c r="C10049" s="4" t="s">
        <v>3</v>
      </c>
      <c r="D10049" s="4" t="s">
        <v>54923</v>
      </c>
      <c r="E10049" s="4" t="s">
        <v>67700</v>
      </c>
    </row>
    <row r="10050" spans="1:5" x14ac:dyDescent="0.3">
      <c r="A10050" s="2" t="s">
        <v>616</v>
      </c>
      <c r="B10050" s="2" t="s">
        <v>617</v>
      </c>
      <c r="C10050" s="4" t="s">
        <v>3</v>
      </c>
      <c r="D10050" s="4" t="s">
        <v>54923</v>
      </c>
      <c r="E10050" s="4" t="s">
        <v>67700</v>
      </c>
    </row>
    <row r="10051" spans="1:5" x14ac:dyDescent="0.3">
      <c r="A10051" s="2" t="s">
        <v>618</v>
      </c>
      <c r="B10051" s="2" t="s">
        <v>619</v>
      </c>
      <c r="C10051" s="4" t="s">
        <v>3</v>
      </c>
      <c r="D10051" s="4" t="s">
        <v>54923</v>
      </c>
      <c r="E10051" s="4" t="s">
        <v>67700</v>
      </c>
    </row>
    <row r="10052" spans="1:5" x14ac:dyDescent="0.3">
      <c r="A10052" s="2" t="s">
        <v>620</v>
      </c>
      <c r="B10052" s="2" t="s">
        <v>621</v>
      </c>
      <c r="C10052" s="4" t="s">
        <v>3</v>
      </c>
      <c r="D10052" s="4" t="s">
        <v>54923</v>
      </c>
      <c r="E10052" s="4" t="s">
        <v>67700</v>
      </c>
    </row>
    <row r="10053" spans="1:5" x14ac:dyDescent="0.3">
      <c r="A10053" s="2" t="s">
        <v>622</v>
      </c>
      <c r="B10053" s="2" t="s">
        <v>623</v>
      </c>
      <c r="C10053" s="4" t="s">
        <v>3</v>
      </c>
      <c r="D10053" s="4" t="s">
        <v>54923</v>
      </c>
      <c r="E10053" s="4" t="s">
        <v>67700</v>
      </c>
    </row>
    <row r="10054" spans="1:5" x14ac:dyDescent="0.3">
      <c r="A10054" s="2" t="s">
        <v>624</v>
      </c>
      <c r="B10054" s="2" t="s">
        <v>625</v>
      </c>
      <c r="C10054" s="4" t="s">
        <v>3</v>
      </c>
      <c r="D10054" s="4" t="s">
        <v>54923</v>
      </c>
      <c r="E10054" s="4" t="s">
        <v>67700</v>
      </c>
    </row>
    <row r="10055" spans="1:5" x14ac:dyDescent="0.3">
      <c r="A10055" s="2" t="s">
        <v>626</v>
      </c>
      <c r="B10055" s="2" t="s">
        <v>627</v>
      </c>
      <c r="C10055" s="4" t="s">
        <v>3</v>
      </c>
      <c r="D10055" s="4" t="s">
        <v>54923</v>
      </c>
      <c r="E10055" s="4" t="s">
        <v>67700</v>
      </c>
    </row>
    <row r="10056" spans="1:5" x14ac:dyDescent="0.3">
      <c r="A10056" s="2" t="s">
        <v>628</v>
      </c>
      <c r="B10056" s="2" t="s">
        <v>629</v>
      </c>
      <c r="C10056" s="4" t="s">
        <v>3</v>
      </c>
      <c r="D10056" s="4" t="s">
        <v>54923</v>
      </c>
      <c r="E10056" s="4" t="s">
        <v>67700</v>
      </c>
    </row>
    <row r="10057" spans="1:5" x14ac:dyDescent="0.3">
      <c r="A10057" s="2" t="s">
        <v>630</v>
      </c>
      <c r="B10057" s="2" t="s">
        <v>631</v>
      </c>
      <c r="C10057" s="4" t="s">
        <v>3</v>
      </c>
      <c r="D10057" s="4" t="s">
        <v>54923</v>
      </c>
      <c r="E10057" s="4" t="s">
        <v>67700</v>
      </c>
    </row>
    <row r="10058" spans="1:5" x14ac:dyDescent="0.3">
      <c r="A10058" s="2" t="s">
        <v>632</v>
      </c>
      <c r="B10058" s="2" t="s">
        <v>633</v>
      </c>
      <c r="C10058" s="4" t="s">
        <v>3</v>
      </c>
      <c r="D10058" s="4" t="s">
        <v>54923</v>
      </c>
      <c r="E10058" s="4" t="s">
        <v>67700</v>
      </c>
    </row>
    <row r="10059" spans="1:5" x14ac:dyDescent="0.3">
      <c r="A10059" s="2" t="s">
        <v>634</v>
      </c>
      <c r="B10059" s="2" t="s">
        <v>635</v>
      </c>
      <c r="C10059" s="4" t="s">
        <v>3</v>
      </c>
      <c r="D10059" s="4" t="s">
        <v>54923</v>
      </c>
      <c r="E10059" s="4" t="s">
        <v>67700</v>
      </c>
    </row>
    <row r="10060" spans="1:5" x14ac:dyDescent="0.3">
      <c r="A10060" s="2" t="s">
        <v>636</v>
      </c>
      <c r="B10060" s="2" t="s">
        <v>637</v>
      </c>
      <c r="C10060" s="4" t="s">
        <v>3</v>
      </c>
      <c r="D10060" s="4" t="s">
        <v>54923</v>
      </c>
      <c r="E10060" s="4" t="s">
        <v>67700</v>
      </c>
    </row>
    <row r="10061" spans="1:5" x14ac:dyDescent="0.3">
      <c r="A10061" s="2" t="s">
        <v>638</v>
      </c>
      <c r="B10061" s="2" t="s">
        <v>639</v>
      </c>
      <c r="C10061" s="4" t="s">
        <v>3</v>
      </c>
      <c r="D10061" s="4" t="s">
        <v>54923</v>
      </c>
      <c r="E10061" s="4" t="s">
        <v>67700</v>
      </c>
    </row>
    <row r="10062" spans="1:5" x14ac:dyDescent="0.3">
      <c r="A10062" s="2" t="s">
        <v>640</v>
      </c>
      <c r="B10062" s="2" t="s">
        <v>641</v>
      </c>
      <c r="C10062" s="4" t="s">
        <v>3</v>
      </c>
      <c r="D10062" s="4" t="s">
        <v>54923</v>
      </c>
      <c r="E10062" s="4" t="s">
        <v>67700</v>
      </c>
    </row>
    <row r="10063" spans="1:5" x14ac:dyDescent="0.3">
      <c r="A10063" s="2" t="s">
        <v>642</v>
      </c>
      <c r="B10063" s="2" t="s">
        <v>643</v>
      </c>
      <c r="C10063" s="4" t="s">
        <v>3</v>
      </c>
      <c r="D10063" s="4" t="s">
        <v>54923</v>
      </c>
      <c r="E10063" s="4" t="s">
        <v>67700</v>
      </c>
    </row>
    <row r="10064" spans="1:5" x14ac:dyDescent="0.3">
      <c r="A10064" s="2" t="s">
        <v>644</v>
      </c>
      <c r="B10064" s="2" t="s">
        <v>645</v>
      </c>
      <c r="C10064" s="4" t="s">
        <v>3</v>
      </c>
      <c r="D10064" s="4" t="s">
        <v>54923</v>
      </c>
      <c r="E10064" s="4" t="s">
        <v>67700</v>
      </c>
    </row>
    <row r="10065" spans="1:5" x14ac:dyDescent="0.3">
      <c r="A10065" s="2" t="s">
        <v>646</v>
      </c>
      <c r="B10065" s="2" t="s">
        <v>647</v>
      </c>
      <c r="C10065" s="4" t="s">
        <v>3</v>
      </c>
      <c r="D10065" s="4" t="s">
        <v>54923</v>
      </c>
      <c r="E10065" s="4" t="s">
        <v>67700</v>
      </c>
    </row>
    <row r="10066" spans="1:5" x14ac:dyDescent="0.3">
      <c r="A10066" s="2" t="s">
        <v>648</v>
      </c>
      <c r="B10066" s="2" t="s">
        <v>649</v>
      </c>
      <c r="C10066" s="4" t="s">
        <v>3</v>
      </c>
      <c r="D10066" s="4" t="s">
        <v>54923</v>
      </c>
      <c r="E10066" s="4" t="s">
        <v>67700</v>
      </c>
    </row>
    <row r="10067" spans="1:5" x14ac:dyDescent="0.3">
      <c r="A10067" s="2" t="s">
        <v>650</v>
      </c>
      <c r="B10067" s="2" t="s">
        <v>651</v>
      </c>
      <c r="C10067" s="4" t="s">
        <v>3</v>
      </c>
      <c r="D10067" s="4" t="s">
        <v>54923</v>
      </c>
      <c r="E10067" s="4" t="s">
        <v>67700</v>
      </c>
    </row>
    <row r="10068" spans="1:5" x14ac:dyDescent="0.3">
      <c r="A10068" s="2" t="s">
        <v>652</v>
      </c>
      <c r="B10068" s="2" t="s">
        <v>653</v>
      </c>
      <c r="C10068" s="4" t="s">
        <v>3</v>
      </c>
      <c r="D10068" s="4" t="s">
        <v>54923</v>
      </c>
      <c r="E10068" s="4" t="s">
        <v>67700</v>
      </c>
    </row>
    <row r="10069" spans="1:5" x14ac:dyDescent="0.3">
      <c r="A10069" s="2" t="s">
        <v>654</v>
      </c>
      <c r="B10069" s="2" t="s">
        <v>655</v>
      </c>
      <c r="C10069" s="4" t="s">
        <v>3</v>
      </c>
      <c r="D10069" s="4" t="s">
        <v>54923</v>
      </c>
      <c r="E10069" s="4" t="s">
        <v>67700</v>
      </c>
    </row>
    <row r="10070" spans="1:5" x14ac:dyDescent="0.3">
      <c r="A10070" s="2" t="s">
        <v>656</v>
      </c>
      <c r="B10070" s="2" t="s">
        <v>657</v>
      </c>
      <c r="C10070" s="4" t="s">
        <v>3</v>
      </c>
      <c r="D10070" s="4" t="s">
        <v>54923</v>
      </c>
      <c r="E10070" s="4" t="s">
        <v>67700</v>
      </c>
    </row>
    <row r="10071" spans="1:5" x14ac:dyDescent="0.3">
      <c r="A10071" s="2" t="s">
        <v>658</v>
      </c>
      <c r="B10071" s="2" t="s">
        <v>659</v>
      </c>
      <c r="C10071" s="4" t="s">
        <v>3</v>
      </c>
      <c r="D10071" s="4" t="s">
        <v>54923</v>
      </c>
      <c r="E10071" s="4" t="s">
        <v>67700</v>
      </c>
    </row>
    <row r="10072" spans="1:5" x14ac:dyDescent="0.3">
      <c r="A10072" s="2" t="s">
        <v>660</v>
      </c>
      <c r="B10072" s="2" t="s">
        <v>661</v>
      </c>
      <c r="C10072" s="4" t="s">
        <v>3</v>
      </c>
      <c r="D10072" s="4" t="s">
        <v>54923</v>
      </c>
      <c r="E10072" s="4" t="s">
        <v>67700</v>
      </c>
    </row>
    <row r="10073" spans="1:5" x14ac:dyDescent="0.3">
      <c r="A10073" s="2" t="s">
        <v>662</v>
      </c>
      <c r="B10073" s="2" t="s">
        <v>663</v>
      </c>
      <c r="C10073" s="4" t="s">
        <v>3</v>
      </c>
      <c r="D10073" s="4" t="s">
        <v>54923</v>
      </c>
      <c r="E10073" s="4" t="s">
        <v>67700</v>
      </c>
    </row>
    <row r="10074" spans="1:5" x14ac:dyDescent="0.3">
      <c r="A10074" s="2" t="s">
        <v>664</v>
      </c>
      <c r="B10074" s="2" t="s">
        <v>665</v>
      </c>
      <c r="C10074" s="4" t="s">
        <v>3</v>
      </c>
      <c r="D10074" s="4" t="s">
        <v>54923</v>
      </c>
      <c r="E10074" s="4" t="s">
        <v>67700</v>
      </c>
    </row>
    <row r="10075" spans="1:5" x14ac:dyDescent="0.3">
      <c r="A10075" s="2" t="s">
        <v>666</v>
      </c>
      <c r="B10075" s="2" t="s">
        <v>667</v>
      </c>
      <c r="C10075" s="4" t="s">
        <v>3</v>
      </c>
      <c r="D10075" s="4" t="s">
        <v>54923</v>
      </c>
      <c r="E10075" s="4" t="s">
        <v>67700</v>
      </c>
    </row>
    <row r="10076" spans="1:5" x14ac:dyDescent="0.3">
      <c r="A10076" s="2" t="s">
        <v>668</v>
      </c>
      <c r="B10076" s="2" t="s">
        <v>669</v>
      </c>
      <c r="C10076" s="4" t="s">
        <v>3</v>
      </c>
      <c r="D10076" s="4" t="s">
        <v>54923</v>
      </c>
      <c r="E10076" s="4" t="s">
        <v>67700</v>
      </c>
    </row>
    <row r="10077" spans="1:5" x14ac:dyDescent="0.3">
      <c r="A10077" s="2" t="s">
        <v>670</v>
      </c>
      <c r="B10077" s="2" t="s">
        <v>671</v>
      </c>
      <c r="C10077" s="4" t="s">
        <v>3</v>
      </c>
      <c r="D10077" s="4" t="s">
        <v>54923</v>
      </c>
      <c r="E10077" s="4" t="s">
        <v>67700</v>
      </c>
    </row>
    <row r="10078" spans="1:5" x14ac:dyDescent="0.3">
      <c r="A10078" s="2" t="s">
        <v>672</v>
      </c>
      <c r="B10078" s="2" t="s">
        <v>673</v>
      </c>
      <c r="C10078" s="4" t="s">
        <v>3</v>
      </c>
      <c r="D10078" s="4" t="s">
        <v>54923</v>
      </c>
      <c r="E10078" s="4" t="s">
        <v>67700</v>
      </c>
    </row>
    <row r="10079" spans="1:5" x14ac:dyDescent="0.3">
      <c r="A10079" s="2" t="s">
        <v>674</v>
      </c>
      <c r="B10079" s="2" t="s">
        <v>675</v>
      </c>
      <c r="C10079" s="4" t="s">
        <v>3</v>
      </c>
      <c r="D10079" s="4" t="s">
        <v>54923</v>
      </c>
      <c r="E10079" s="4" t="s">
        <v>67700</v>
      </c>
    </row>
    <row r="10080" spans="1:5" x14ac:dyDescent="0.3">
      <c r="A10080" s="2" t="s">
        <v>676</v>
      </c>
      <c r="B10080" s="2" t="s">
        <v>677</v>
      </c>
      <c r="C10080" s="4" t="s">
        <v>3</v>
      </c>
      <c r="D10080" s="4" t="s">
        <v>54923</v>
      </c>
      <c r="E10080" s="4" t="s">
        <v>67700</v>
      </c>
    </row>
    <row r="10081" spans="1:5" x14ac:dyDescent="0.3">
      <c r="A10081" s="2" t="s">
        <v>678</v>
      </c>
      <c r="B10081" s="2" t="s">
        <v>679</v>
      </c>
      <c r="C10081" s="4" t="s">
        <v>3</v>
      </c>
      <c r="D10081" s="4" t="s">
        <v>54923</v>
      </c>
      <c r="E10081" s="4" t="s">
        <v>67700</v>
      </c>
    </row>
    <row r="10082" spans="1:5" x14ac:dyDescent="0.3">
      <c r="A10082" s="2" t="s">
        <v>680</v>
      </c>
      <c r="B10082" s="2" t="s">
        <v>681</v>
      </c>
      <c r="C10082" s="4" t="s">
        <v>3</v>
      </c>
      <c r="D10082" s="4" t="s">
        <v>54923</v>
      </c>
      <c r="E10082" s="4" t="s">
        <v>67700</v>
      </c>
    </row>
    <row r="10083" spans="1:5" x14ac:dyDescent="0.3">
      <c r="A10083" s="2" t="s">
        <v>682</v>
      </c>
      <c r="B10083" s="2" t="s">
        <v>683</v>
      </c>
      <c r="C10083" s="4" t="s">
        <v>3</v>
      </c>
      <c r="D10083" s="4" t="s">
        <v>54923</v>
      </c>
      <c r="E10083" s="4" t="s">
        <v>67700</v>
      </c>
    </row>
    <row r="10084" spans="1:5" x14ac:dyDescent="0.3">
      <c r="A10084" s="2" t="s">
        <v>684</v>
      </c>
      <c r="B10084" s="2" t="s">
        <v>685</v>
      </c>
      <c r="C10084" s="4" t="s">
        <v>3</v>
      </c>
      <c r="D10084" s="4" t="s">
        <v>54923</v>
      </c>
      <c r="E10084" s="4" t="s">
        <v>67700</v>
      </c>
    </row>
    <row r="10085" spans="1:5" x14ac:dyDescent="0.3">
      <c r="A10085" s="2" t="s">
        <v>686</v>
      </c>
      <c r="B10085" s="2" t="s">
        <v>687</v>
      </c>
      <c r="C10085" s="4" t="s">
        <v>3</v>
      </c>
      <c r="D10085" s="4" t="s">
        <v>54923</v>
      </c>
      <c r="E10085" s="4" t="s">
        <v>67700</v>
      </c>
    </row>
    <row r="10086" spans="1:5" x14ac:dyDescent="0.3">
      <c r="A10086" s="2" t="s">
        <v>688</v>
      </c>
      <c r="B10086" s="2" t="s">
        <v>689</v>
      </c>
      <c r="C10086" s="4" t="s">
        <v>3</v>
      </c>
      <c r="D10086" s="4" t="s">
        <v>54923</v>
      </c>
      <c r="E10086" s="4" t="s">
        <v>67700</v>
      </c>
    </row>
    <row r="10087" spans="1:5" x14ac:dyDescent="0.3">
      <c r="A10087" s="2" t="s">
        <v>690</v>
      </c>
      <c r="B10087" s="2" t="s">
        <v>691</v>
      </c>
      <c r="C10087" s="4" t="s">
        <v>3</v>
      </c>
      <c r="D10087" s="4" t="s">
        <v>54923</v>
      </c>
      <c r="E10087" s="4" t="s">
        <v>67700</v>
      </c>
    </row>
    <row r="10088" spans="1:5" x14ac:dyDescent="0.3">
      <c r="A10088" s="2" t="s">
        <v>692</v>
      </c>
      <c r="B10088" s="2" t="s">
        <v>693</v>
      </c>
      <c r="C10088" s="4" t="s">
        <v>3</v>
      </c>
      <c r="D10088" s="4" t="s">
        <v>54923</v>
      </c>
      <c r="E10088" s="4" t="s">
        <v>67700</v>
      </c>
    </row>
    <row r="10089" spans="1:5" x14ac:dyDescent="0.3">
      <c r="A10089" s="2" t="s">
        <v>694</v>
      </c>
      <c r="B10089" s="2" t="s">
        <v>695</v>
      </c>
      <c r="C10089" s="4" t="s">
        <v>3</v>
      </c>
      <c r="D10089" s="4" t="s">
        <v>54923</v>
      </c>
      <c r="E10089" s="4" t="s">
        <v>67700</v>
      </c>
    </row>
    <row r="10090" spans="1:5" x14ac:dyDescent="0.3">
      <c r="A10090" s="2" t="s">
        <v>696</v>
      </c>
      <c r="B10090" s="2" t="s">
        <v>697</v>
      </c>
      <c r="C10090" s="4" t="s">
        <v>3</v>
      </c>
      <c r="D10090" s="4" t="s">
        <v>54923</v>
      </c>
      <c r="E10090" s="4" t="s">
        <v>67700</v>
      </c>
    </row>
    <row r="10091" spans="1:5" x14ac:dyDescent="0.3">
      <c r="A10091" s="2" t="s">
        <v>698</v>
      </c>
      <c r="B10091" s="2" t="s">
        <v>699</v>
      </c>
      <c r="C10091" s="4" t="s">
        <v>3</v>
      </c>
      <c r="D10091" s="4" t="s">
        <v>54923</v>
      </c>
      <c r="E10091" s="4" t="s">
        <v>67700</v>
      </c>
    </row>
    <row r="10092" spans="1:5" x14ac:dyDescent="0.3">
      <c r="A10092" s="2" t="s">
        <v>700</v>
      </c>
      <c r="B10092" s="2" t="s">
        <v>701</v>
      </c>
      <c r="C10092" s="4" t="s">
        <v>3</v>
      </c>
      <c r="D10092" s="4" t="s">
        <v>54923</v>
      </c>
      <c r="E10092" s="4" t="s">
        <v>67700</v>
      </c>
    </row>
    <row r="10093" spans="1:5" x14ac:dyDescent="0.3">
      <c r="A10093" s="2" t="s">
        <v>702</v>
      </c>
      <c r="B10093" s="2" t="s">
        <v>703</v>
      </c>
      <c r="C10093" s="4" t="s">
        <v>3</v>
      </c>
      <c r="D10093" s="4" t="s">
        <v>54923</v>
      </c>
      <c r="E10093" s="4" t="s">
        <v>67700</v>
      </c>
    </row>
    <row r="10094" spans="1:5" x14ac:dyDescent="0.3">
      <c r="A10094" s="2" t="s">
        <v>704</v>
      </c>
      <c r="B10094" s="2" t="s">
        <v>705</v>
      </c>
      <c r="C10094" s="4" t="s">
        <v>3</v>
      </c>
      <c r="D10094" s="4" t="s">
        <v>54923</v>
      </c>
      <c r="E10094" s="4" t="s">
        <v>67700</v>
      </c>
    </row>
    <row r="10095" spans="1:5" x14ac:dyDescent="0.3">
      <c r="A10095" s="2" t="s">
        <v>706</v>
      </c>
      <c r="B10095" s="2" t="s">
        <v>707</v>
      </c>
      <c r="C10095" s="4" t="s">
        <v>3</v>
      </c>
      <c r="D10095" s="4" t="s">
        <v>54923</v>
      </c>
      <c r="E10095" s="4" t="s">
        <v>67700</v>
      </c>
    </row>
    <row r="10096" spans="1:5" x14ac:dyDescent="0.3">
      <c r="A10096" s="2" t="s">
        <v>708</v>
      </c>
      <c r="B10096" s="2" t="s">
        <v>709</v>
      </c>
      <c r="C10096" s="4" t="s">
        <v>3</v>
      </c>
      <c r="D10096" s="4" t="s">
        <v>54923</v>
      </c>
      <c r="E10096" s="4" t="s">
        <v>67700</v>
      </c>
    </row>
    <row r="10097" spans="1:5" x14ac:dyDescent="0.3">
      <c r="A10097" s="2" t="s">
        <v>710</v>
      </c>
      <c r="B10097" s="2" t="s">
        <v>711</v>
      </c>
      <c r="C10097" s="4" t="s">
        <v>3</v>
      </c>
      <c r="D10097" s="4" t="s">
        <v>54923</v>
      </c>
      <c r="E10097" s="4" t="s">
        <v>67700</v>
      </c>
    </row>
    <row r="10098" spans="1:5" x14ac:dyDescent="0.3">
      <c r="A10098" s="2" t="s">
        <v>712</v>
      </c>
      <c r="B10098" s="2" t="s">
        <v>713</v>
      </c>
      <c r="C10098" s="4" t="s">
        <v>3</v>
      </c>
      <c r="D10098" s="4" t="s">
        <v>54923</v>
      </c>
      <c r="E10098" s="4" t="s">
        <v>67700</v>
      </c>
    </row>
    <row r="10099" spans="1:5" x14ac:dyDescent="0.3">
      <c r="A10099" s="2" t="s">
        <v>714</v>
      </c>
      <c r="B10099" s="2" t="s">
        <v>715</v>
      </c>
      <c r="C10099" s="4" t="s">
        <v>3</v>
      </c>
      <c r="D10099" s="4" t="s">
        <v>54923</v>
      </c>
      <c r="E10099" s="4" t="s">
        <v>67700</v>
      </c>
    </row>
    <row r="10100" spans="1:5" x14ac:dyDescent="0.3">
      <c r="A10100" s="2" t="s">
        <v>716</v>
      </c>
      <c r="B10100" s="2" t="s">
        <v>717</v>
      </c>
      <c r="C10100" s="4" t="s">
        <v>3</v>
      </c>
      <c r="D10100" s="4" t="s">
        <v>54923</v>
      </c>
      <c r="E10100" s="4" t="s">
        <v>67700</v>
      </c>
    </row>
    <row r="10101" spans="1:5" x14ac:dyDescent="0.3">
      <c r="A10101" s="2" t="s">
        <v>718</v>
      </c>
      <c r="B10101" s="2" t="s">
        <v>719</v>
      </c>
      <c r="C10101" s="4" t="s">
        <v>3</v>
      </c>
      <c r="D10101" s="4" t="s">
        <v>54923</v>
      </c>
      <c r="E10101" s="4" t="s">
        <v>67700</v>
      </c>
    </row>
    <row r="10102" spans="1:5" x14ac:dyDescent="0.3">
      <c r="A10102" s="2" t="s">
        <v>720</v>
      </c>
      <c r="B10102" s="2" t="s">
        <v>721</v>
      </c>
      <c r="C10102" s="4" t="s">
        <v>3</v>
      </c>
      <c r="D10102" s="4" t="s">
        <v>54923</v>
      </c>
      <c r="E10102" s="4" t="s">
        <v>67700</v>
      </c>
    </row>
    <row r="10103" spans="1:5" x14ac:dyDescent="0.3">
      <c r="A10103" s="2" t="s">
        <v>722</v>
      </c>
      <c r="B10103" s="2" t="s">
        <v>723</v>
      </c>
      <c r="C10103" s="4" t="s">
        <v>3</v>
      </c>
      <c r="D10103" s="4" t="s">
        <v>54923</v>
      </c>
      <c r="E10103" s="4" t="s">
        <v>67700</v>
      </c>
    </row>
    <row r="10104" spans="1:5" x14ac:dyDescent="0.3">
      <c r="A10104" s="2" t="s">
        <v>724</v>
      </c>
      <c r="B10104" s="2" t="s">
        <v>725</v>
      </c>
      <c r="C10104" s="4" t="s">
        <v>3</v>
      </c>
      <c r="D10104" s="4" t="s">
        <v>54923</v>
      </c>
      <c r="E10104" s="4" t="s">
        <v>67700</v>
      </c>
    </row>
    <row r="10105" spans="1:5" x14ac:dyDescent="0.3">
      <c r="A10105" s="2" t="s">
        <v>726</v>
      </c>
      <c r="B10105" s="2" t="s">
        <v>727</v>
      </c>
      <c r="C10105" s="4" t="s">
        <v>3</v>
      </c>
      <c r="D10105" s="4" t="s">
        <v>54923</v>
      </c>
      <c r="E10105" s="4" t="s">
        <v>67700</v>
      </c>
    </row>
    <row r="10106" spans="1:5" x14ac:dyDescent="0.3">
      <c r="A10106" s="2" t="s">
        <v>728</v>
      </c>
      <c r="B10106" s="2" t="s">
        <v>729</v>
      </c>
      <c r="C10106" s="4" t="s">
        <v>3</v>
      </c>
      <c r="D10106" s="4" t="s">
        <v>54923</v>
      </c>
      <c r="E10106" s="4" t="s">
        <v>67700</v>
      </c>
    </row>
    <row r="10107" spans="1:5" x14ac:dyDescent="0.3">
      <c r="A10107" s="2" t="s">
        <v>730</v>
      </c>
      <c r="B10107" s="2" t="s">
        <v>731</v>
      </c>
      <c r="C10107" s="4" t="s">
        <v>3</v>
      </c>
      <c r="D10107" s="4" t="s">
        <v>54923</v>
      </c>
      <c r="E10107" s="4" t="s">
        <v>67700</v>
      </c>
    </row>
    <row r="10108" spans="1:5" x14ac:dyDescent="0.3">
      <c r="A10108" s="2" t="s">
        <v>732</v>
      </c>
      <c r="B10108" s="2" t="s">
        <v>733</v>
      </c>
      <c r="C10108" s="4" t="s">
        <v>3</v>
      </c>
      <c r="D10108" s="4" t="s">
        <v>54923</v>
      </c>
      <c r="E10108" s="4" t="s">
        <v>67700</v>
      </c>
    </row>
    <row r="10109" spans="1:5" x14ac:dyDescent="0.3">
      <c r="A10109" s="2" t="s">
        <v>734</v>
      </c>
      <c r="B10109" s="2" t="s">
        <v>735</v>
      </c>
      <c r="C10109" s="4" t="s">
        <v>3</v>
      </c>
      <c r="D10109" s="4" t="s">
        <v>54923</v>
      </c>
      <c r="E10109" s="4" t="s">
        <v>67700</v>
      </c>
    </row>
    <row r="10110" spans="1:5" x14ac:dyDescent="0.3">
      <c r="A10110" s="2" t="s">
        <v>736</v>
      </c>
      <c r="B10110" s="2" t="s">
        <v>737</v>
      </c>
      <c r="C10110" s="4" t="s">
        <v>3</v>
      </c>
      <c r="D10110" s="4" t="s">
        <v>54923</v>
      </c>
      <c r="E10110" s="4" t="s">
        <v>67700</v>
      </c>
    </row>
    <row r="10111" spans="1:5" x14ac:dyDescent="0.3">
      <c r="A10111" s="2" t="s">
        <v>738</v>
      </c>
      <c r="B10111" s="2" t="s">
        <v>739</v>
      </c>
      <c r="C10111" s="4" t="s">
        <v>3</v>
      </c>
      <c r="D10111" s="4" t="s">
        <v>54923</v>
      </c>
      <c r="E10111" s="4" t="s">
        <v>67700</v>
      </c>
    </row>
    <row r="10112" spans="1:5" x14ac:dyDescent="0.3">
      <c r="A10112" s="2" t="s">
        <v>740</v>
      </c>
      <c r="B10112" s="2" t="s">
        <v>741</v>
      </c>
      <c r="C10112" s="4" t="s">
        <v>3</v>
      </c>
      <c r="D10112" s="4" t="s">
        <v>54923</v>
      </c>
      <c r="E10112" s="4" t="s">
        <v>67700</v>
      </c>
    </row>
    <row r="10113" spans="1:5" x14ac:dyDescent="0.3">
      <c r="A10113" s="2" t="s">
        <v>742</v>
      </c>
      <c r="B10113" s="2" t="s">
        <v>743</v>
      </c>
      <c r="C10113" s="4" t="s">
        <v>3</v>
      </c>
      <c r="D10113" s="4" t="s">
        <v>54923</v>
      </c>
      <c r="E10113" s="4" t="s">
        <v>67700</v>
      </c>
    </row>
    <row r="10114" spans="1:5" x14ac:dyDescent="0.3">
      <c r="A10114" s="2" t="s">
        <v>744</v>
      </c>
      <c r="B10114" s="2" t="s">
        <v>745</v>
      </c>
      <c r="C10114" s="4" t="s">
        <v>3</v>
      </c>
      <c r="D10114" s="4" t="s">
        <v>54923</v>
      </c>
      <c r="E10114" s="4" t="s">
        <v>67700</v>
      </c>
    </row>
    <row r="10115" spans="1:5" x14ac:dyDescent="0.3">
      <c r="A10115" s="2" t="s">
        <v>746</v>
      </c>
      <c r="B10115" s="2" t="s">
        <v>747</v>
      </c>
      <c r="C10115" s="4" t="s">
        <v>3</v>
      </c>
      <c r="D10115" s="4" t="s">
        <v>54923</v>
      </c>
      <c r="E10115" s="4" t="s">
        <v>67700</v>
      </c>
    </row>
    <row r="10116" spans="1:5" x14ac:dyDescent="0.3">
      <c r="A10116" s="2" t="s">
        <v>748</v>
      </c>
      <c r="B10116" s="2" t="s">
        <v>749</v>
      </c>
      <c r="C10116" s="4" t="s">
        <v>3</v>
      </c>
      <c r="D10116" s="4" t="s">
        <v>54923</v>
      </c>
      <c r="E10116" s="4" t="s">
        <v>67700</v>
      </c>
    </row>
    <row r="10117" spans="1:5" x14ac:dyDescent="0.3">
      <c r="A10117" s="2" t="s">
        <v>750</v>
      </c>
      <c r="B10117" s="2" t="s">
        <v>751</v>
      </c>
      <c r="C10117" s="4" t="s">
        <v>3</v>
      </c>
      <c r="D10117" s="4" t="s">
        <v>54923</v>
      </c>
      <c r="E10117" s="4" t="s">
        <v>67700</v>
      </c>
    </row>
    <row r="10118" spans="1:5" x14ac:dyDescent="0.3">
      <c r="A10118" s="2" t="s">
        <v>752</v>
      </c>
      <c r="B10118" s="2" t="s">
        <v>753</v>
      </c>
      <c r="C10118" s="4" t="s">
        <v>3</v>
      </c>
      <c r="D10118" s="4" t="s">
        <v>54923</v>
      </c>
      <c r="E10118" s="4" t="s">
        <v>67700</v>
      </c>
    </row>
    <row r="10119" spans="1:5" x14ac:dyDescent="0.3">
      <c r="A10119" s="2" t="s">
        <v>754</v>
      </c>
      <c r="B10119" s="2" t="s">
        <v>755</v>
      </c>
      <c r="C10119" s="4" t="s">
        <v>3</v>
      </c>
      <c r="D10119" s="4" t="s">
        <v>54923</v>
      </c>
      <c r="E10119" s="4" t="s">
        <v>67700</v>
      </c>
    </row>
    <row r="10120" spans="1:5" x14ac:dyDescent="0.3">
      <c r="A10120" s="2" t="s">
        <v>756</v>
      </c>
      <c r="B10120" s="2" t="s">
        <v>757</v>
      </c>
      <c r="C10120" s="4" t="s">
        <v>3</v>
      </c>
      <c r="D10120" s="4" t="s">
        <v>54923</v>
      </c>
      <c r="E10120" s="4" t="s">
        <v>67700</v>
      </c>
    </row>
    <row r="10121" spans="1:5" x14ac:dyDescent="0.3">
      <c r="A10121" s="2" t="s">
        <v>758</v>
      </c>
      <c r="B10121" s="2" t="s">
        <v>759</v>
      </c>
      <c r="C10121" s="4" t="s">
        <v>3</v>
      </c>
      <c r="D10121" s="4" t="s">
        <v>54923</v>
      </c>
      <c r="E10121" s="4" t="s">
        <v>67700</v>
      </c>
    </row>
    <row r="10122" spans="1:5" x14ac:dyDescent="0.3">
      <c r="A10122" s="2" t="s">
        <v>760</v>
      </c>
      <c r="B10122" s="2" t="s">
        <v>761</v>
      </c>
      <c r="C10122" s="4" t="s">
        <v>3</v>
      </c>
      <c r="D10122" s="4" t="s">
        <v>54923</v>
      </c>
      <c r="E10122" s="4" t="s">
        <v>67700</v>
      </c>
    </row>
    <row r="10123" spans="1:5" x14ac:dyDescent="0.3">
      <c r="A10123" s="2" t="s">
        <v>762</v>
      </c>
      <c r="B10123" s="2" t="s">
        <v>763</v>
      </c>
      <c r="C10123" s="4" t="s">
        <v>3</v>
      </c>
      <c r="D10123" s="4" t="s">
        <v>54923</v>
      </c>
      <c r="E10123" s="4" t="s">
        <v>67700</v>
      </c>
    </row>
    <row r="10124" spans="1:5" x14ac:dyDescent="0.3">
      <c r="A10124" s="2" t="s">
        <v>764</v>
      </c>
      <c r="B10124" s="2" t="s">
        <v>765</v>
      </c>
      <c r="C10124" s="4" t="s">
        <v>3</v>
      </c>
      <c r="D10124" s="4" t="s">
        <v>54923</v>
      </c>
      <c r="E10124" s="4" t="s">
        <v>67700</v>
      </c>
    </row>
    <row r="10125" spans="1:5" x14ac:dyDescent="0.3">
      <c r="A10125" s="2" t="s">
        <v>766</v>
      </c>
      <c r="B10125" s="2" t="s">
        <v>767</v>
      </c>
      <c r="C10125" s="4" t="s">
        <v>3</v>
      </c>
      <c r="D10125" s="4" t="s">
        <v>54923</v>
      </c>
      <c r="E10125" s="4" t="s">
        <v>67700</v>
      </c>
    </row>
    <row r="10126" spans="1:5" x14ac:dyDescent="0.3">
      <c r="A10126" s="2" t="s">
        <v>768</v>
      </c>
      <c r="B10126" s="2" t="s">
        <v>769</v>
      </c>
      <c r="C10126" s="4" t="s">
        <v>3</v>
      </c>
      <c r="D10126" s="4" t="s">
        <v>54923</v>
      </c>
      <c r="E10126" s="4" t="s">
        <v>67700</v>
      </c>
    </row>
    <row r="10127" spans="1:5" x14ac:dyDescent="0.3">
      <c r="A10127" s="2" t="s">
        <v>770</v>
      </c>
      <c r="B10127" s="2" t="s">
        <v>771</v>
      </c>
      <c r="C10127" s="4" t="s">
        <v>3</v>
      </c>
      <c r="D10127" s="4" t="s">
        <v>54923</v>
      </c>
      <c r="E10127" s="4" t="s">
        <v>67700</v>
      </c>
    </row>
    <row r="10128" spans="1:5" x14ac:dyDescent="0.3">
      <c r="A10128" s="2" t="s">
        <v>772</v>
      </c>
      <c r="B10128" s="2" t="s">
        <v>773</v>
      </c>
      <c r="C10128" s="4" t="s">
        <v>3</v>
      </c>
      <c r="D10128" s="4" t="s">
        <v>54923</v>
      </c>
      <c r="E10128" s="4" t="s">
        <v>67700</v>
      </c>
    </row>
    <row r="10129" spans="1:5" x14ac:dyDescent="0.3">
      <c r="A10129" s="2" t="s">
        <v>774</v>
      </c>
      <c r="B10129" s="2" t="s">
        <v>775</v>
      </c>
      <c r="C10129" s="4" t="s">
        <v>3</v>
      </c>
      <c r="D10129" s="4" t="s">
        <v>54923</v>
      </c>
      <c r="E10129" s="4" t="s">
        <v>67700</v>
      </c>
    </row>
    <row r="10130" spans="1:5" x14ac:dyDescent="0.3">
      <c r="A10130" s="2" t="s">
        <v>776</v>
      </c>
      <c r="B10130" s="2" t="s">
        <v>777</v>
      </c>
      <c r="C10130" s="4" t="s">
        <v>3</v>
      </c>
      <c r="D10130" s="4" t="s">
        <v>54923</v>
      </c>
      <c r="E10130" s="4" t="s">
        <v>67700</v>
      </c>
    </row>
    <row r="10131" spans="1:5" x14ac:dyDescent="0.3">
      <c r="A10131" s="2" t="s">
        <v>778</v>
      </c>
      <c r="B10131" s="2" t="s">
        <v>779</v>
      </c>
      <c r="C10131" s="4" t="s">
        <v>3</v>
      </c>
      <c r="D10131" s="4" t="s">
        <v>54923</v>
      </c>
      <c r="E10131" s="4" t="s">
        <v>67700</v>
      </c>
    </row>
    <row r="10132" spans="1:5" x14ac:dyDescent="0.3">
      <c r="A10132" s="2" t="s">
        <v>780</v>
      </c>
      <c r="B10132" s="2" t="s">
        <v>781</v>
      </c>
      <c r="C10132" s="4" t="s">
        <v>3</v>
      </c>
      <c r="D10132" s="4" t="s">
        <v>54923</v>
      </c>
      <c r="E10132" s="4" t="s">
        <v>67700</v>
      </c>
    </row>
    <row r="10133" spans="1:5" x14ac:dyDescent="0.3">
      <c r="A10133" s="2" t="s">
        <v>782</v>
      </c>
      <c r="B10133" s="2" t="s">
        <v>783</v>
      </c>
      <c r="C10133" s="4" t="s">
        <v>3</v>
      </c>
      <c r="D10133" s="4" t="s">
        <v>54923</v>
      </c>
      <c r="E10133" s="4" t="s">
        <v>67700</v>
      </c>
    </row>
    <row r="10134" spans="1:5" x14ac:dyDescent="0.3">
      <c r="A10134" s="2" t="s">
        <v>784</v>
      </c>
      <c r="B10134" s="2" t="s">
        <v>785</v>
      </c>
      <c r="C10134" s="4" t="s">
        <v>3</v>
      </c>
      <c r="D10134" s="4" t="s">
        <v>54923</v>
      </c>
      <c r="E10134" s="4" t="s">
        <v>67700</v>
      </c>
    </row>
    <row r="10135" spans="1:5" x14ac:dyDescent="0.3">
      <c r="A10135" s="2" t="s">
        <v>786</v>
      </c>
      <c r="B10135" s="2" t="s">
        <v>787</v>
      </c>
      <c r="C10135" s="4" t="s">
        <v>3</v>
      </c>
      <c r="D10135" s="4" t="s">
        <v>54923</v>
      </c>
      <c r="E10135" s="4" t="s">
        <v>67700</v>
      </c>
    </row>
    <row r="10136" spans="1:5" x14ac:dyDescent="0.3">
      <c r="A10136" s="2" t="s">
        <v>788</v>
      </c>
      <c r="B10136" s="2" t="s">
        <v>789</v>
      </c>
      <c r="C10136" s="4" t="s">
        <v>3</v>
      </c>
      <c r="D10136" s="4" t="s">
        <v>54923</v>
      </c>
      <c r="E10136" s="4" t="s">
        <v>67700</v>
      </c>
    </row>
    <row r="10137" spans="1:5" x14ac:dyDescent="0.3">
      <c r="A10137" s="2" t="s">
        <v>790</v>
      </c>
      <c r="B10137" s="2" t="s">
        <v>791</v>
      </c>
      <c r="C10137" s="4" t="s">
        <v>3</v>
      </c>
      <c r="D10137" s="4" t="s">
        <v>54923</v>
      </c>
      <c r="E10137" s="4" t="s">
        <v>67700</v>
      </c>
    </row>
    <row r="10138" spans="1:5" x14ac:dyDescent="0.3">
      <c r="A10138" s="2" t="s">
        <v>792</v>
      </c>
      <c r="B10138" s="2" t="s">
        <v>793</v>
      </c>
      <c r="C10138" s="4" t="s">
        <v>3</v>
      </c>
      <c r="D10138" s="4" t="s">
        <v>54923</v>
      </c>
      <c r="E10138" s="4" t="s">
        <v>67700</v>
      </c>
    </row>
    <row r="10139" spans="1:5" x14ac:dyDescent="0.3">
      <c r="A10139" s="2" t="s">
        <v>794</v>
      </c>
      <c r="B10139" s="2" t="s">
        <v>795</v>
      </c>
      <c r="C10139" s="4" t="s">
        <v>3</v>
      </c>
      <c r="D10139" s="4" t="s">
        <v>54923</v>
      </c>
      <c r="E10139" s="4" t="s">
        <v>67700</v>
      </c>
    </row>
    <row r="10140" spans="1:5" x14ac:dyDescent="0.3">
      <c r="A10140" s="2" t="s">
        <v>796</v>
      </c>
      <c r="B10140" s="2" t="s">
        <v>797</v>
      </c>
      <c r="C10140" s="4" t="s">
        <v>3</v>
      </c>
      <c r="D10140" s="4" t="s">
        <v>54923</v>
      </c>
      <c r="E10140" s="4" t="s">
        <v>67700</v>
      </c>
    </row>
    <row r="10141" spans="1:5" x14ac:dyDescent="0.3">
      <c r="A10141" s="2" t="s">
        <v>798</v>
      </c>
      <c r="B10141" s="2" t="s">
        <v>799</v>
      </c>
      <c r="C10141" s="4" t="s">
        <v>3</v>
      </c>
      <c r="D10141" s="4" t="s">
        <v>54923</v>
      </c>
      <c r="E10141" s="4" t="s">
        <v>67700</v>
      </c>
    </row>
    <row r="10142" spans="1:5" x14ac:dyDescent="0.3">
      <c r="A10142" s="2" t="s">
        <v>800</v>
      </c>
      <c r="B10142" s="2" t="s">
        <v>801</v>
      </c>
      <c r="C10142" s="4" t="s">
        <v>3</v>
      </c>
      <c r="D10142" s="4" t="s">
        <v>54923</v>
      </c>
      <c r="E10142" s="4" t="s">
        <v>67700</v>
      </c>
    </row>
    <row r="10143" spans="1:5" x14ac:dyDescent="0.3">
      <c r="A10143" s="2" t="s">
        <v>802</v>
      </c>
      <c r="B10143" s="2" t="s">
        <v>803</v>
      </c>
      <c r="C10143" s="4" t="s">
        <v>3</v>
      </c>
      <c r="D10143" s="4" t="s">
        <v>54923</v>
      </c>
      <c r="E10143" s="4" t="s">
        <v>67700</v>
      </c>
    </row>
    <row r="10144" spans="1:5" x14ac:dyDescent="0.3">
      <c r="A10144" s="2" t="s">
        <v>804</v>
      </c>
      <c r="B10144" s="2" t="s">
        <v>805</v>
      </c>
      <c r="C10144" s="4" t="s">
        <v>3</v>
      </c>
      <c r="D10144" s="4" t="s">
        <v>54923</v>
      </c>
      <c r="E10144" s="4" t="s">
        <v>67700</v>
      </c>
    </row>
    <row r="10145" spans="1:5" x14ac:dyDescent="0.3">
      <c r="A10145" s="2" t="s">
        <v>806</v>
      </c>
      <c r="B10145" s="2" t="s">
        <v>807</v>
      </c>
      <c r="C10145" s="4" t="s">
        <v>3</v>
      </c>
      <c r="D10145" s="4" t="s">
        <v>54923</v>
      </c>
      <c r="E10145" s="4" t="s">
        <v>67700</v>
      </c>
    </row>
    <row r="10146" spans="1:5" x14ac:dyDescent="0.3">
      <c r="A10146" s="2" t="s">
        <v>808</v>
      </c>
      <c r="B10146" s="2" t="s">
        <v>809</v>
      </c>
      <c r="C10146" s="4" t="s">
        <v>3</v>
      </c>
      <c r="D10146" s="4" t="s">
        <v>54923</v>
      </c>
      <c r="E10146" s="4" t="s">
        <v>67700</v>
      </c>
    </row>
    <row r="10147" spans="1:5" x14ac:dyDescent="0.3">
      <c r="A10147" s="2" t="s">
        <v>810</v>
      </c>
      <c r="B10147" s="2" t="s">
        <v>811</v>
      </c>
      <c r="C10147" s="4" t="s">
        <v>3</v>
      </c>
      <c r="D10147" s="4" t="s">
        <v>54923</v>
      </c>
      <c r="E10147" s="4" t="s">
        <v>67700</v>
      </c>
    </row>
    <row r="10148" spans="1:5" x14ac:dyDescent="0.3">
      <c r="A10148" s="2" t="s">
        <v>812</v>
      </c>
      <c r="B10148" s="2" t="s">
        <v>813</v>
      </c>
      <c r="C10148" s="4" t="s">
        <v>3</v>
      </c>
      <c r="D10148" s="4" t="s">
        <v>54923</v>
      </c>
      <c r="E10148" s="4" t="s">
        <v>67700</v>
      </c>
    </row>
    <row r="10149" spans="1:5" x14ac:dyDescent="0.3">
      <c r="A10149" s="2" t="s">
        <v>814</v>
      </c>
      <c r="B10149" s="2" t="s">
        <v>815</v>
      </c>
      <c r="C10149" s="4" t="s">
        <v>3</v>
      </c>
      <c r="D10149" s="4" t="s">
        <v>54923</v>
      </c>
      <c r="E10149" s="4" t="s">
        <v>67700</v>
      </c>
    </row>
    <row r="10150" spans="1:5" x14ac:dyDescent="0.3">
      <c r="A10150" s="2" t="s">
        <v>816</v>
      </c>
      <c r="B10150" s="2" t="s">
        <v>817</v>
      </c>
      <c r="C10150" s="4" t="s">
        <v>3</v>
      </c>
      <c r="D10150" s="4" t="s">
        <v>54923</v>
      </c>
      <c r="E10150" s="4" t="s">
        <v>67700</v>
      </c>
    </row>
    <row r="10151" spans="1:5" x14ac:dyDescent="0.3">
      <c r="A10151" s="2" t="s">
        <v>818</v>
      </c>
      <c r="B10151" s="2" t="s">
        <v>819</v>
      </c>
      <c r="C10151" s="4" t="s">
        <v>3</v>
      </c>
      <c r="D10151" s="4" t="s">
        <v>54923</v>
      </c>
      <c r="E10151" s="4" t="s">
        <v>67700</v>
      </c>
    </row>
    <row r="10152" spans="1:5" x14ac:dyDescent="0.3">
      <c r="A10152" s="2" t="s">
        <v>820</v>
      </c>
      <c r="B10152" s="2" t="s">
        <v>821</v>
      </c>
      <c r="C10152" s="4" t="s">
        <v>3</v>
      </c>
      <c r="D10152" s="4" t="s">
        <v>54923</v>
      </c>
      <c r="E10152" s="4" t="s">
        <v>67700</v>
      </c>
    </row>
    <row r="10153" spans="1:5" x14ac:dyDescent="0.3">
      <c r="A10153" s="2" t="s">
        <v>822</v>
      </c>
      <c r="B10153" s="2" t="s">
        <v>823</v>
      </c>
      <c r="C10153" s="4" t="s">
        <v>3</v>
      </c>
      <c r="D10153" s="4" t="s">
        <v>54923</v>
      </c>
      <c r="E10153" s="4" t="s">
        <v>67700</v>
      </c>
    </row>
    <row r="10154" spans="1:5" x14ac:dyDescent="0.3">
      <c r="A10154" s="2" t="s">
        <v>824</v>
      </c>
      <c r="B10154" s="2" t="s">
        <v>825</v>
      </c>
      <c r="C10154" s="4" t="s">
        <v>3</v>
      </c>
      <c r="D10154" s="4" t="s">
        <v>54923</v>
      </c>
      <c r="E10154" s="4" t="s">
        <v>67700</v>
      </c>
    </row>
    <row r="10155" spans="1:5" x14ac:dyDescent="0.3">
      <c r="A10155" s="2" t="s">
        <v>826</v>
      </c>
      <c r="B10155" s="2" t="s">
        <v>827</v>
      </c>
      <c r="C10155" s="4" t="s">
        <v>3</v>
      </c>
      <c r="D10155" s="4" t="s">
        <v>54923</v>
      </c>
      <c r="E10155" s="4" t="s">
        <v>67700</v>
      </c>
    </row>
    <row r="10156" spans="1:5" x14ac:dyDescent="0.3">
      <c r="A10156" s="2" t="s">
        <v>828</v>
      </c>
      <c r="B10156" s="2" t="s">
        <v>829</v>
      </c>
      <c r="C10156" s="4" t="s">
        <v>3</v>
      </c>
      <c r="D10156" s="4" t="s">
        <v>54923</v>
      </c>
      <c r="E10156" s="4" t="s">
        <v>67700</v>
      </c>
    </row>
    <row r="10157" spans="1:5" x14ac:dyDescent="0.3">
      <c r="A10157" s="2" t="s">
        <v>830</v>
      </c>
      <c r="B10157" s="2" t="s">
        <v>831</v>
      </c>
      <c r="C10157" s="4" t="s">
        <v>3</v>
      </c>
      <c r="D10157" s="4" t="s">
        <v>54923</v>
      </c>
      <c r="E10157" s="4" t="s">
        <v>67700</v>
      </c>
    </row>
    <row r="10158" spans="1:5" x14ac:dyDescent="0.3">
      <c r="A10158" s="2" t="s">
        <v>832</v>
      </c>
      <c r="B10158" s="2" t="s">
        <v>833</v>
      </c>
      <c r="C10158" s="4" t="s">
        <v>3</v>
      </c>
      <c r="D10158" s="4" t="s">
        <v>54923</v>
      </c>
      <c r="E10158" s="4" t="s">
        <v>67700</v>
      </c>
    </row>
    <row r="10159" spans="1:5" x14ac:dyDescent="0.3">
      <c r="A10159" s="2" t="s">
        <v>834</v>
      </c>
      <c r="B10159" s="2" t="s">
        <v>835</v>
      </c>
      <c r="C10159" s="4" t="s">
        <v>3</v>
      </c>
      <c r="D10159" s="4" t="s">
        <v>54923</v>
      </c>
      <c r="E10159" s="4" t="s">
        <v>67700</v>
      </c>
    </row>
    <row r="10160" spans="1:5" x14ac:dyDescent="0.3">
      <c r="A10160" s="2" t="s">
        <v>836</v>
      </c>
      <c r="B10160" s="2" t="s">
        <v>837</v>
      </c>
      <c r="C10160" s="4" t="s">
        <v>3</v>
      </c>
      <c r="D10160" s="4" t="s">
        <v>54923</v>
      </c>
      <c r="E10160" s="4" t="s">
        <v>67700</v>
      </c>
    </row>
    <row r="10161" spans="1:5" x14ac:dyDescent="0.3">
      <c r="A10161" s="2" t="s">
        <v>838</v>
      </c>
      <c r="B10161" s="2" t="s">
        <v>839</v>
      </c>
      <c r="C10161" s="4" t="s">
        <v>3</v>
      </c>
      <c r="D10161" s="4" t="s">
        <v>54923</v>
      </c>
      <c r="E10161" s="4" t="s">
        <v>67700</v>
      </c>
    </row>
    <row r="10162" spans="1:5" x14ac:dyDescent="0.3">
      <c r="A10162" s="2" t="s">
        <v>840</v>
      </c>
      <c r="B10162" s="2" t="s">
        <v>841</v>
      </c>
      <c r="C10162" s="4" t="s">
        <v>3</v>
      </c>
      <c r="D10162" s="4" t="s">
        <v>54923</v>
      </c>
      <c r="E10162" s="4" t="s">
        <v>67700</v>
      </c>
    </row>
    <row r="10163" spans="1:5" x14ac:dyDescent="0.3">
      <c r="A10163" s="2" t="s">
        <v>842</v>
      </c>
      <c r="B10163" s="2" t="s">
        <v>843</v>
      </c>
      <c r="C10163" s="4" t="s">
        <v>3</v>
      </c>
      <c r="D10163" s="4" t="s">
        <v>54923</v>
      </c>
      <c r="E10163" s="4" t="s">
        <v>67700</v>
      </c>
    </row>
    <row r="10164" spans="1:5" x14ac:dyDescent="0.3">
      <c r="A10164" s="2" t="s">
        <v>844</v>
      </c>
      <c r="B10164" s="2" t="s">
        <v>845</v>
      </c>
      <c r="C10164" s="4" t="s">
        <v>3</v>
      </c>
      <c r="D10164" s="4" t="s">
        <v>54923</v>
      </c>
      <c r="E10164" s="4" t="s">
        <v>67700</v>
      </c>
    </row>
    <row r="10165" spans="1:5" x14ac:dyDescent="0.3">
      <c r="A10165" s="2" t="s">
        <v>846</v>
      </c>
      <c r="B10165" s="2" t="s">
        <v>847</v>
      </c>
      <c r="C10165" s="4" t="s">
        <v>3</v>
      </c>
      <c r="D10165" s="4" t="s">
        <v>54923</v>
      </c>
      <c r="E10165" s="4" t="s">
        <v>67700</v>
      </c>
    </row>
    <row r="10166" spans="1:5" x14ac:dyDescent="0.3">
      <c r="A10166" s="2" t="s">
        <v>848</v>
      </c>
      <c r="B10166" s="2" t="s">
        <v>849</v>
      </c>
      <c r="C10166" s="4" t="s">
        <v>3</v>
      </c>
      <c r="D10166" s="4" t="s">
        <v>54923</v>
      </c>
      <c r="E10166" s="4" t="s">
        <v>67700</v>
      </c>
    </row>
    <row r="10167" spans="1:5" x14ac:dyDescent="0.3">
      <c r="A10167" s="2" t="s">
        <v>850</v>
      </c>
      <c r="B10167" s="2" t="s">
        <v>851</v>
      </c>
      <c r="C10167" s="4" t="s">
        <v>3</v>
      </c>
      <c r="D10167" s="4" t="s">
        <v>54923</v>
      </c>
      <c r="E10167" s="4" t="s">
        <v>67700</v>
      </c>
    </row>
    <row r="10168" spans="1:5" x14ac:dyDescent="0.3">
      <c r="A10168" s="2" t="s">
        <v>852</v>
      </c>
      <c r="B10168" s="2" t="s">
        <v>853</v>
      </c>
      <c r="C10168" s="4" t="s">
        <v>3</v>
      </c>
      <c r="D10168" s="4" t="s">
        <v>54923</v>
      </c>
      <c r="E10168" s="4" t="s">
        <v>67700</v>
      </c>
    </row>
    <row r="10169" spans="1:5" x14ac:dyDescent="0.3">
      <c r="A10169" s="2" t="s">
        <v>854</v>
      </c>
      <c r="B10169" s="2" t="s">
        <v>855</v>
      </c>
      <c r="C10169" s="4" t="s">
        <v>3</v>
      </c>
      <c r="D10169" s="4" t="s">
        <v>54923</v>
      </c>
      <c r="E10169" s="4" t="s">
        <v>67700</v>
      </c>
    </row>
    <row r="10170" spans="1:5" x14ac:dyDescent="0.3">
      <c r="A10170" s="2" t="s">
        <v>856</v>
      </c>
      <c r="B10170" s="2" t="s">
        <v>857</v>
      </c>
      <c r="C10170" s="4" t="s">
        <v>3</v>
      </c>
      <c r="D10170" s="4" t="s">
        <v>54923</v>
      </c>
      <c r="E10170" s="4" t="s">
        <v>67700</v>
      </c>
    </row>
    <row r="10171" spans="1:5" x14ac:dyDescent="0.3">
      <c r="A10171" s="2" t="s">
        <v>858</v>
      </c>
      <c r="B10171" s="2" t="s">
        <v>859</v>
      </c>
      <c r="C10171" s="4" t="s">
        <v>3</v>
      </c>
      <c r="D10171" s="4" t="s">
        <v>54923</v>
      </c>
      <c r="E10171" s="4" t="s">
        <v>67700</v>
      </c>
    </row>
    <row r="10172" spans="1:5" x14ac:dyDescent="0.3">
      <c r="A10172" s="2" t="s">
        <v>860</v>
      </c>
      <c r="B10172" s="2" t="s">
        <v>861</v>
      </c>
      <c r="C10172" s="4" t="s">
        <v>3</v>
      </c>
      <c r="D10172" s="4" t="s">
        <v>54923</v>
      </c>
      <c r="E10172" s="4" t="s">
        <v>67700</v>
      </c>
    </row>
    <row r="10173" spans="1:5" x14ac:dyDescent="0.3">
      <c r="A10173" s="2" t="s">
        <v>862</v>
      </c>
      <c r="B10173" s="2" t="s">
        <v>863</v>
      </c>
      <c r="C10173" s="4" t="s">
        <v>3</v>
      </c>
      <c r="D10173" s="4" t="s">
        <v>54923</v>
      </c>
      <c r="E10173" s="4" t="s">
        <v>67700</v>
      </c>
    </row>
    <row r="10174" spans="1:5" x14ac:dyDescent="0.3">
      <c r="A10174" s="2" t="s">
        <v>864</v>
      </c>
      <c r="B10174" s="2" t="s">
        <v>865</v>
      </c>
      <c r="C10174" s="4" t="s">
        <v>3</v>
      </c>
      <c r="D10174" s="4" t="s">
        <v>54923</v>
      </c>
      <c r="E10174" s="4" t="s">
        <v>67700</v>
      </c>
    </row>
    <row r="10175" spans="1:5" x14ac:dyDescent="0.3">
      <c r="A10175" s="2" t="s">
        <v>866</v>
      </c>
      <c r="B10175" s="2" t="s">
        <v>867</v>
      </c>
      <c r="C10175" s="4" t="s">
        <v>3</v>
      </c>
      <c r="D10175" s="4" t="s">
        <v>54923</v>
      </c>
      <c r="E10175" s="4" t="s">
        <v>67700</v>
      </c>
    </row>
    <row r="10176" spans="1:5" x14ac:dyDescent="0.3">
      <c r="A10176" s="2" t="s">
        <v>868</v>
      </c>
      <c r="B10176" s="2" t="s">
        <v>869</v>
      </c>
      <c r="C10176" s="4" t="s">
        <v>3</v>
      </c>
      <c r="D10176" s="4" t="s">
        <v>54923</v>
      </c>
      <c r="E10176" s="4" t="s">
        <v>67700</v>
      </c>
    </row>
    <row r="10177" spans="1:5" x14ac:dyDescent="0.3">
      <c r="A10177" s="2" t="s">
        <v>870</v>
      </c>
      <c r="B10177" s="2" t="s">
        <v>871</v>
      </c>
      <c r="C10177" s="4" t="s">
        <v>3</v>
      </c>
      <c r="D10177" s="4" t="s">
        <v>54923</v>
      </c>
      <c r="E10177" s="4" t="s">
        <v>67700</v>
      </c>
    </row>
    <row r="10178" spans="1:5" x14ac:dyDescent="0.3">
      <c r="A10178" s="2" t="s">
        <v>872</v>
      </c>
      <c r="B10178" s="2" t="s">
        <v>873</v>
      </c>
      <c r="C10178" s="4" t="s">
        <v>3</v>
      </c>
      <c r="D10178" s="4" t="s">
        <v>54923</v>
      </c>
      <c r="E10178" s="4" t="s">
        <v>67700</v>
      </c>
    </row>
    <row r="10179" spans="1:5" x14ac:dyDescent="0.3">
      <c r="A10179" s="2" t="s">
        <v>874</v>
      </c>
      <c r="B10179" s="2" t="s">
        <v>875</v>
      </c>
      <c r="C10179" s="4" t="s">
        <v>3</v>
      </c>
      <c r="D10179" s="4" t="s">
        <v>54923</v>
      </c>
      <c r="E10179" s="4" t="s">
        <v>67700</v>
      </c>
    </row>
    <row r="10180" spans="1:5" x14ac:dyDescent="0.3">
      <c r="A10180" s="2" t="s">
        <v>876</v>
      </c>
      <c r="B10180" s="2" t="s">
        <v>877</v>
      </c>
      <c r="C10180" s="4" t="s">
        <v>3</v>
      </c>
      <c r="D10180" s="4" t="s">
        <v>54923</v>
      </c>
      <c r="E10180" s="4" t="s">
        <v>67700</v>
      </c>
    </row>
    <row r="10181" spans="1:5" x14ac:dyDescent="0.3">
      <c r="A10181" s="2" t="s">
        <v>878</v>
      </c>
      <c r="B10181" s="2" t="s">
        <v>879</v>
      </c>
      <c r="C10181" s="4" t="s">
        <v>3</v>
      </c>
      <c r="D10181" s="4" t="s">
        <v>54923</v>
      </c>
      <c r="E10181" s="4" t="s">
        <v>67700</v>
      </c>
    </row>
    <row r="10182" spans="1:5" x14ac:dyDescent="0.3">
      <c r="A10182" s="2" t="s">
        <v>880</v>
      </c>
      <c r="B10182" s="2" t="s">
        <v>881</v>
      </c>
      <c r="C10182" s="4" t="s">
        <v>3</v>
      </c>
      <c r="D10182" s="4" t="s">
        <v>54923</v>
      </c>
      <c r="E10182" s="4" t="s">
        <v>67700</v>
      </c>
    </row>
    <row r="10183" spans="1:5" x14ac:dyDescent="0.3">
      <c r="A10183" s="2" t="s">
        <v>882</v>
      </c>
      <c r="B10183" s="2" t="s">
        <v>883</v>
      </c>
      <c r="C10183" s="4" t="s">
        <v>3</v>
      </c>
      <c r="D10183" s="4" t="s">
        <v>54923</v>
      </c>
      <c r="E10183" s="4" t="s">
        <v>67700</v>
      </c>
    </row>
    <row r="10184" spans="1:5" x14ac:dyDescent="0.3">
      <c r="A10184" s="2" t="s">
        <v>884</v>
      </c>
      <c r="B10184" s="2" t="s">
        <v>885</v>
      </c>
      <c r="C10184" s="4" t="s">
        <v>3</v>
      </c>
      <c r="D10184" s="4" t="s">
        <v>54923</v>
      </c>
      <c r="E10184" s="4" t="s">
        <v>67700</v>
      </c>
    </row>
    <row r="10185" spans="1:5" x14ac:dyDescent="0.3">
      <c r="A10185" s="2" t="s">
        <v>886</v>
      </c>
      <c r="B10185" s="2" t="s">
        <v>887</v>
      </c>
      <c r="C10185" s="4" t="s">
        <v>3</v>
      </c>
      <c r="D10185" s="4" t="s">
        <v>54923</v>
      </c>
      <c r="E10185" s="4" t="s">
        <v>67700</v>
      </c>
    </row>
    <row r="10186" spans="1:5" x14ac:dyDescent="0.3">
      <c r="A10186" s="2" t="s">
        <v>888</v>
      </c>
      <c r="B10186" s="2" t="s">
        <v>889</v>
      </c>
      <c r="C10186" s="4" t="s">
        <v>3</v>
      </c>
      <c r="D10186" s="4" t="s">
        <v>54923</v>
      </c>
      <c r="E10186" s="4" t="s">
        <v>67700</v>
      </c>
    </row>
    <row r="10187" spans="1:5" x14ac:dyDescent="0.3">
      <c r="A10187" s="2" t="s">
        <v>890</v>
      </c>
      <c r="B10187" s="2" t="s">
        <v>891</v>
      </c>
      <c r="C10187" s="4" t="s">
        <v>3</v>
      </c>
      <c r="D10187" s="4" t="s">
        <v>54923</v>
      </c>
      <c r="E10187" s="4" t="s">
        <v>67700</v>
      </c>
    </row>
    <row r="10188" spans="1:5" x14ac:dyDescent="0.3">
      <c r="A10188" s="2" t="s">
        <v>892</v>
      </c>
      <c r="B10188" s="2" t="s">
        <v>893</v>
      </c>
      <c r="C10188" s="4" t="s">
        <v>3</v>
      </c>
      <c r="D10188" s="4" t="s">
        <v>54923</v>
      </c>
      <c r="E10188" s="4" t="s">
        <v>67700</v>
      </c>
    </row>
    <row r="10189" spans="1:5" x14ac:dyDescent="0.3">
      <c r="A10189" s="2" t="s">
        <v>894</v>
      </c>
      <c r="B10189" s="2" t="s">
        <v>895</v>
      </c>
      <c r="C10189" s="4" t="s">
        <v>3</v>
      </c>
      <c r="D10189" s="4" t="s">
        <v>54923</v>
      </c>
      <c r="E10189" s="4" t="s">
        <v>67700</v>
      </c>
    </row>
    <row r="10190" spans="1:5" x14ac:dyDescent="0.3">
      <c r="A10190" s="2" t="s">
        <v>896</v>
      </c>
      <c r="B10190" s="2" t="s">
        <v>897</v>
      </c>
      <c r="C10190" s="4" t="s">
        <v>3</v>
      </c>
      <c r="D10190" s="4" t="s">
        <v>54923</v>
      </c>
      <c r="E10190" s="4" t="s">
        <v>67700</v>
      </c>
    </row>
    <row r="10191" spans="1:5" x14ac:dyDescent="0.3">
      <c r="A10191" s="2" t="s">
        <v>898</v>
      </c>
      <c r="B10191" s="2" t="s">
        <v>899</v>
      </c>
      <c r="C10191" s="4" t="s">
        <v>3</v>
      </c>
      <c r="D10191" s="4" t="s">
        <v>54923</v>
      </c>
      <c r="E10191" s="4" t="s">
        <v>67700</v>
      </c>
    </row>
    <row r="10192" spans="1:5" x14ac:dyDescent="0.3">
      <c r="A10192" s="2" t="s">
        <v>900</v>
      </c>
      <c r="B10192" s="2" t="s">
        <v>901</v>
      </c>
      <c r="C10192" s="4" t="s">
        <v>3</v>
      </c>
      <c r="D10192" s="4" t="s">
        <v>54923</v>
      </c>
      <c r="E10192" s="4" t="s">
        <v>67700</v>
      </c>
    </row>
    <row r="10193" spans="1:5" x14ac:dyDescent="0.3">
      <c r="A10193" s="2" t="s">
        <v>902</v>
      </c>
      <c r="B10193" s="2" t="s">
        <v>903</v>
      </c>
      <c r="C10193" s="4" t="s">
        <v>3</v>
      </c>
      <c r="D10193" s="4" t="s">
        <v>54923</v>
      </c>
      <c r="E10193" s="4" t="s">
        <v>67700</v>
      </c>
    </row>
    <row r="10194" spans="1:5" x14ac:dyDescent="0.3">
      <c r="A10194" s="2" t="s">
        <v>904</v>
      </c>
      <c r="B10194" s="2" t="s">
        <v>905</v>
      </c>
      <c r="C10194" s="4" t="s">
        <v>3</v>
      </c>
      <c r="D10194" s="4" t="s">
        <v>54923</v>
      </c>
      <c r="E10194" s="4" t="s">
        <v>67700</v>
      </c>
    </row>
    <row r="10195" spans="1:5" x14ac:dyDescent="0.3">
      <c r="A10195" s="2" t="s">
        <v>906</v>
      </c>
      <c r="B10195" s="2" t="s">
        <v>907</v>
      </c>
      <c r="C10195" s="4" t="s">
        <v>3</v>
      </c>
      <c r="D10195" s="4" t="s">
        <v>54923</v>
      </c>
      <c r="E10195" s="4" t="s">
        <v>67700</v>
      </c>
    </row>
    <row r="10196" spans="1:5" x14ac:dyDescent="0.3">
      <c r="A10196" s="2" t="s">
        <v>908</v>
      </c>
      <c r="B10196" s="2" t="s">
        <v>909</v>
      </c>
      <c r="C10196" s="4" t="s">
        <v>3</v>
      </c>
      <c r="D10196" s="4" t="s">
        <v>54923</v>
      </c>
      <c r="E10196" s="4" t="s">
        <v>67700</v>
      </c>
    </row>
    <row r="10197" spans="1:5" x14ac:dyDescent="0.3">
      <c r="A10197" s="2" t="s">
        <v>910</v>
      </c>
      <c r="B10197" s="2" t="s">
        <v>911</v>
      </c>
      <c r="C10197" s="4" t="s">
        <v>3</v>
      </c>
      <c r="D10197" s="4" t="s">
        <v>54923</v>
      </c>
      <c r="E10197" s="4" t="s">
        <v>67700</v>
      </c>
    </row>
    <row r="10198" spans="1:5" x14ac:dyDescent="0.3">
      <c r="A10198" s="2" t="s">
        <v>912</v>
      </c>
      <c r="B10198" s="2" t="s">
        <v>913</v>
      </c>
      <c r="C10198" s="4" t="s">
        <v>3</v>
      </c>
      <c r="D10198" s="4" t="s">
        <v>54923</v>
      </c>
      <c r="E10198" s="4" t="s">
        <v>67700</v>
      </c>
    </row>
    <row r="10199" spans="1:5" x14ac:dyDescent="0.3">
      <c r="A10199" s="2" t="s">
        <v>914</v>
      </c>
      <c r="B10199" s="2" t="s">
        <v>915</v>
      </c>
      <c r="C10199" s="4" t="s">
        <v>3</v>
      </c>
      <c r="D10199" s="4" t="s">
        <v>54923</v>
      </c>
      <c r="E10199" s="4" t="s">
        <v>67700</v>
      </c>
    </row>
    <row r="10200" spans="1:5" x14ac:dyDescent="0.3">
      <c r="A10200" s="2" t="s">
        <v>916</v>
      </c>
      <c r="B10200" s="2" t="s">
        <v>917</v>
      </c>
      <c r="C10200" s="4" t="s">
        <v>3</v>
      </c>
      <c r="D10200" s="4" t="s">
        <v>54923</v>
      </c>
      <c r="E10200" s="4" t="s">
        <v>67700</v>
      </c>
    </row>
    <row r="10201" spans="1:5" x14ac:dyDescent="0.3">
      <c r="A10201" s="2" t="s">
        <v>918</v>
      </c>
      <c r="B10201" s="2" t="s">
        <v>919</v>
      </c>
      <c r="C10201" s="4" t="s">
        <v>3</v>
      </c>
      <c r="D10201" s="4" t="s">
        <v>54923</v>
      </c>
      <c r="E10201" s="4" t="s">
        <v>67700</v>
      </c>
    </row>
    <row r="10202" spans="1:5" x14ac:dyDescent="0.3">
      <c r="A10202" s="2" t="s">
        <v>920</v>
      </c>
      <c r="B10202" s="2" t="s">
        <v>921</v>
      </c>
      <c r="C10202" s="4" t="s">
        <v>3</v>
      </c>
      <c r="D10202" s="4" t="s">
        <v>54923</v>
      </c>
      <c r="E10202" s="4" t="s">
        <v>67700</v>
      </c>
    </row>
    <row r="10203" spans="1:5" x14ac:dyDescent="0.3">
      <c r="A10203" s="2" t="s">
        <v>922</v>
      </c>
      <c r="B10203" s="2" t="s">
        <v>923</v>
      </c>
      <c r="C10203" s="4" t="s">
        <v>3</v>
      </c>
      <c r="D10203" s="4" t="s">
        <v>54923</v>
      </c>
      <c r="E10203" s="4" t="s">
        <v>67700</v>
      </c>
    </row>
    <row r="10204" spans="1:5" x14ac:dyDescent="0.3">
      <c r="A10204" s="2" t="s">
        <v>924</v>
      </c>
      <c r="B10204" s="2" t="s">
        <v>925</v>
      </c>
      <c r="C10204" s="4" t="s">
        <v>3</v>
      </c>
      <c r="D10204" s="4" t="s">
        <v>54923</v>
      </c>
      <c r="E10204" s="4" t="s">
        <v>67700</v>
      </c>
    </row>
    <row r="10205" spans="1:5" x14ac:dyDescent="0.3">
      <c r="A10205" s="2" t="s">
        <v>926</v>
      </c>
      <c r="B10205" s="2" t="s">
        <v>927</v>
      </c>
      <c r="C10205" s="4" t="s">
        <v>3</v>
      </c>
      <c r="D10205" s="4" t="s">
        <v>54923</v>
      </c>
      <c r="E10205" s="4" t="s">
        <v>67700</v>
      </c>
    </row>
    <row r="10206" spans="1:5" x14ac:dyDescent="0.3">
      <c r="A10206" s="2" t="s">
        <v>928</v>
      </c>
      <c r="B10206" s="2" t="s">
        <v>929</v>
      </c>
      <c r="C10206" s="4" t="s">
        <v>3</v>
      </c>
      <c r="D10206" s="4" t="s">
        <v>54923</v>
      </c>
      <c r="E10206" s="4" t="s">
        <v>67700</v>
      </c>
    </row>
    <row r="10207" spans="1:5" x14ac:dyDescent="0.3">
      <c r="A10207" s="2" t="s">
        <v>930</v>
      </c>
      <c r="B10207" s="2" t="s">
        <v>931</v>
      </c>
      <c r="C10207" s="4" t="s">
        <v>3</v>
      </c>
      <c r="D10207" s="4" t="s">
        <v>54923</v>
      </c>
      <c r="E10207" s="4" t="s">
        <v>67700</v>
      </c>
    </row>
    <row r="10208" spans="1:5" x14ac:dyDescent="0.3">
      <c r="A10208" s="2" t="s">
        <v>932</v>
      </c>
      <c r="B10208" s="2" t="s">
        <v>933</v>
      </c>
      <c r="C10208" s="4" t="s">
        <v>3</v>
      </c>
      <c r="D10208" s="4" t="s">
        <v>54923</v>
      </c>
      <c r="E10208" s="4" t="s">
        <v>67700</v>
      </c>
    </row>
    <row r="10209" spans="1:5" x14ac:dyDescent="0.3">
      <c r="A10209" s="2" t="s">
        <v>934</v>
      </c>
      <c r="B10209" s="2" t="s">
        <v>935</v>
      </c>
      <c r="C10209" s="4" t="s">
        <v>3</v>
      </c>
      <c r="D10209" s="4" t="s">
        <v>54923</v>
      </c>
      <c r="E10209" s="4" t="s">
        <v>67700</v>
      </c>
    </row>
    <row r="10210" spans="1:5" x14ac:dyDescent="0.3">
      <c r="A10210" s="2" t="s">
        <v>936</v>
      </c>
      <c r="B10210" s="2" t="s">
        <v>937</v>
      </c>
      <c r="C10210" s="4" t="s">
        <v>3</v>
      </c>
      <c r="D10210" s="4" t="s">
        <v>54923</v>
      </c>
      <c r="E10210" s="4" t="s">
        <v>67700</v>
      </c>
    </row>
    <row r="10211" spans="1:5" x14ac:dyDescent="0.3">
      <c r="A10211" s="2" t="s">
        <v>938</v>
      </c>
      <c r="B10211" s="2" t="s">
        <v>939</v>
      </c>
      <c r="C10211" s="4" t="s">
        <v>3</v>
      </c>
      <c r="D10211" s="4" t="s">
        <v>54923</v>
      </c>
      <c r="E10211" s="4" t="s">
        <v>67700</v>
      </c>
    </row>
    <row r="10212" spans="1:5" x14ac:dyDescent="0.3">
      <c r="A10212" s="2" t="s">
        <v>940</v>
      </c>
      <c r="B10212" s="2" t="s">
        <v>941</v>
      </c>
      <c r="C10212" s="4" t="s">
        <v>3</v>
      </c>
      <c r="D10212" s="4" t="s">
        <v>54923</v>
      </c>
      <c r="E10212" s="4" t="s">
        <v>67700</v>
      </c>
    </row>
    <row r="10213" spans="1:5" x14ac:dyDescent="0.3">
      <c r="A10213" s="2" t="s">
        <v>942</v>
      </c>
      <c r="B10213" s="2" t="s">
        <v>943</v>
      </c>
      <c r="C10213" s="4" t="s">
        <v>3</v>
      </c>
      <c r="D10213" s="4" t="s">
        <v>54923</v>
      </c>
      <c r="E10213" s="4" t="s">
        <v>67700</v>
      </c>
    </row>
    <row r="10214" spans="1:5" x14ac:dyDescent="0.3">
      <c r="A10214" s="2" t="s">
        <v>944</v>
      </c>
      <c r="B10214" s="2" t="s">
        <v>945</v>
      </c>
      <c r="C10214" s="4" t="s">
        <v>3</v>
      </c>
      <c r="D10214" s="4" t="s">
        <v>54923</v>
      </c>
      <c r="E10214" s="4" t="s">
        <v>67700</v>
      </c>
    </row>
    <row r="10215" spans="1:5" x14ac:dyDescent="0.3">
      <c r="A10215" s="2" t="s">
        <v>946</v>
      </c>
      <c r="B10215" s="2" t="s">
        <v>947</v>
      </c>
      <c r="C10215" s="4" t="s">
        <v>3</v>
      </c>
      <c r="D10215" s="4" t="s">
        <v>54923</v>
      </c>
      <c r="E10215" s="4" t="s">
        <v>67700</v>
      </c>
    </row>
    <row r="10216" spans="1:5" x14ac:dyDescent="0.3">
      <c r="A10216" s="2" t="s">
        <v>948</v>
      </c>
      <c r="B10216" s="2" t="s">
        <v>949</v>
      </c>
      <c r="C10216" s="4" t="s">
        <v>3</v>
      </c>
      <c r="D10216" s="4" t="s">
        <v>54923</v>
      </c>
      <c r="E10216" s="4" t="s">
        <v>67700</v>
      </c>
    </row>
    <row r="10217" spans="1:5" x14ac:dyDescent="0.3">
      <c r="A10217" s="2" t="s">
        <v>950</v>
      </c>
      <c r="B10217" s="2" t="s">
        <v>951</v>
      </c>
      <c r="C10217" s="4" t="s">
        <v>3</v>
      </c>
      <c r="D10217" s="4" t="s">
        <v>54923</v>
      </c>
      <c r="E10217" s="4" t="s">
        <v>67700</v>
      </c>
    </row>
    <row r="10218" spans="1:5" x14ac:dyDescent="0.3">
      <c r="A10218" s="2" t="s">
        <v>952</v>
      </c>
      <c r="B10218" s="2" t="s">
        <v>953</v>
      </c>
      <c r="C10218" s="4" t="s">
        <v>3</v>
      </c>
      <c r="D10218" s="4" t="s">
        <v>54923</v>
      </c>
      <c r="E10218" s="4" t="s">
        <v>67700</v>
      </c>
    </row>
    <row r="10219" spans="1:5" x14ac:dyDescent="0.3">
      <c r="A10219" s="2" t="s">
        <v>954</v>
      </c>
      <c r="B10219" s="2" t="s">
        <v>955</v>
      </c>
      <c r="C10219" s="4" t="s">
        <v>3</v>
      </c>
      <c r="D10219" s="4" t="s">
        <v>54923</v>
      </c>
      <c r="E10219" s="4" t="s">
        <v>67700</v>
      </c>
    </row>
    <row r="10220" spans="1:5" x14ac:dyDescent="0.3">
      <c r="A10220" s="2" t="s">
        <v>956</v>
      </c>
      <c r="B10220" s="2" t="s">
        <v>957</v>
      </c>
      <c r="C10220" s="4" t="s">
        <v>3</v>
      </c>
      <c r="D10220" s="4" t="s">
        <v>54923</v>
      </c>
      <c r="E10220" s="4" t="s">
        <v>67700</v>
      </c>
    </row>
    <row r="10221" spans="1:5" x14ac:dyDescent="0.3">
      <c r="A10221" s="2" t="s">
        <v>958</v>
      </c>
      <c r="B10221" s="2" t="s">
        <v>959</v>
      </c>
      <c r="C10221" s="4" t="s">
        <v>3</v>
      </c>
      <c r="D10221" s="4" t="s">
        <v>54923</v>
      </c>
      <c r="E10221" s="4" t="s">
        <v>67700</v>
      </c>
    </row>
    <row r="10222" spans="1:5" x14ac:dyDescent="0.3">
      <c r="A10222" s="2" t="s">
        <v>960</v>
      </c>
      <c r="B10222" s="2" t="s">
        <v>961</v>
      </c>
      <c r="C10222" s="4" t="s">
        <v>3</v>
      </c>
      <c r="D10222" s="4" t="s">
        <v>54923</v>
      </c>
      <c r="E10222" s="4" t="s">
        <v>67700</v>
      </c>
    </row>
    <row r="10223" spans="1:5" x14ac:dyDescent="0.3">
      <c r="A10223" s="2" t="s">
        <v>962</v>
      </c>
      <c r="B10223" s="2" t="s">
        <v>963</v>
      </c>
      <c r="C10223" s="4" t="s">
        <v>3</v>
      </c>
      <c r="D10223" s="4" t="s">
        <v>54923</v>
      </c>
      <c r="E10223" s="4" t="s">
        <v>67700</v>
      </c>
    </row>
    <row r="10224" spans="1:5" x14ac:dyDescent="0.3">
      <c r="A10224" s="2" t="s">
        <v>964</v>
      </c>
      <c r="B10224" s="2" t="s">
        <v>965</v>
      </c>
      <c r="C10224" s="4" t="s">
        <v>3</v>
      </c>
      <c r="D10224" s="4" t="s">
        <v>54923</v>
      </c>
      <c r="E10224" s="4" t="s">
        <v>67700</v>
      </c>
    </row>
    <row r="10225" spans="1:5" x14ac:dyDescent="0.3">
      <c r="A10225" s="2" t="s">
        <v>966</v>
      </c>
      <c r="B10225" s="2" t="s">
        <v>967</v>
      </c>
      <c r="C10225" s="4" t="s">
        <v>3</v>
      </c>
      <c r="D10225" s="4" t="s">
        <v>54923</v>
      </c>
      <c r="E10225" s="4" t="s">
        <v>67700</v>
      </c>
    </row>
    <row r="10226" spans="1:5" x14ac:dyDescent="0.3">
      <c r="A10226" s="2" t="s">
        <v>968</v>
      </c>
      <c r="B10226" s="2" t="s">
        <v>969</v>
      </c>
      <c r="C10226" s="4" t="s">
        <v>3</v>
      </c>
      <c r="D10226" s="4" t="s">
        <v>54923</v>
      </c>
      <c r="E10226" s="4" t="s">
        <v>67700</v>
      </c>
    </row>
    <row r="10227" spans="1:5" x14ac:dyDescent="0.3">
      <c r="A10227" s="2" t="s">
        <v>970</v>
      </c>
      <c r="B10227" s="2" t="s">
        <v>971</v>
      </c>
      <c r="C10227" s="4" t="s">
        <v>3</v>
      </c>
      <c r="D10227" s="4" t="s">
        <v>54923</v>
      </c>
      <c r="E10227" s="4" t="s">
        <v>67700</v>
      </c>
    </row>
    <row r="10228" spans="1:5" x14ac:dyDescent="0.3">
      <c r="A10228" s="2" t="s">
        <v>972</v>
      </c>
      <c r="B10228" s="2" t="s">
        <v>973</v>
      </c>
      <c r="C10228" s="4" t="s">
        <v>3</v>
      </c>
      <c r="D10228" s="4" t="s">
        <v>54923</v>
      </c>
      <c r="E10228" s="4" t="s">
        <v>67700</v>
      </c>
    </row>
    <row r="10229" spans="1:5" x14ac:dyDescent="0.3">
      <c r="A10229" s="2" t="s">
        <v>974</v>
      </c>
      <c r="B10229" s="2" t="s">
        <v>975</v>
      </c>
      <c r="C10229" s="4" t="s">
        <v>3</v>
      </c>
      <c r="D10229" s="4" t="s">
        <v>54923</v>
      </c>
      <c r="E10229" s="4" t="s">
        <v>67700</v>
      </c>
    </row>
    <row r="10230" spans="1:5" x14ac:dyDescent="0.3">
      <c r="A10230" s="2" t="s">
        <v>976</v>
      </c>
      <c r="B10230" s="2" t="s">
        <v>977</v>
      </c>
      <c r="C10230" s="4" t="s">
        <v>3</v>
      </c>
      <c r="D10230" s="4" t="s">
        <v>54923</v>
      </c>
      <c r="E10230" s="4" t="s">
        <v>67700</v>
      </c>
    </row>
    <row r="10231" spans="1:5" x14ac:dyDescent="0.3">
      <c r="A10231" s="2" t="s">
        <v>978</v>
      </c>
      <c r="B10231" s="2" t="s">
        <v>979</v>
      </c>
      <c r="C10231" s="4" t="s">
        <v>3</v>
      </c>
      <c r="D10231" s="4" t="s">
        <v>54923</v>
      </c>
      <c r="E10231" s="4" t="s">
        <v>67700</v>
      </c>
    </row>
    <row r="10232" spans="1:5" x14ac:dyDescent="0.3">
      <c r="A10232" s="2" t="s">
        <v>980</v>
      </c>
      <c r="B10232" s="2" t="s">
        <v>981</v>
      </c>
      <c r="C10232" s="4" t="s">
        <v>3</v>
      </c>
      <c r="D10232" s="4" t="s">
        <v>54923</v>
      </c>
      <c r="E10232" s="4" t="s">
        <v>67700</v>
      </c>
    </row>
    <row r="10233" spans="1:5" x14ac:dyDescent="0.3">
      <c r="A10233" s="2" t="s">
        <v>982</v>
      </c>
      <c r="B10233" s="2" t="s">
        <v>983</v>
      </c>
      <c r="C10233" s="4" t="s">
        <v>3</v>
      </c>
      <c r="D10233" s="4" t="s">
        <v>54923</v>
      </c>
      <c r="E10233" s="4" t="s">
        <v>67700</v>
      </c>
    </row>
    <row r="10234" spans="1:5" x14ac:dyDescent="0.3">
      <c r="A10234" s="2" t="s">
        <v>984</v>
      </c>
      <c r="B10234" s="2" t="s">
        <v>985</v>
      </c>
      <c r="C10234" s="4" t="s">
        <v>3</v>
      </c>
      <c r="D10234" s="4" t="s">
        <v>54923</v>
      </c>
      <c r="E10234" s="4" t="s">
        <v>67700</v>
      </c>
    </row>
    <row r="10235" spans="1:5" x14ac:dyDescent="0.3">
      <c r="A10235" s="2" t="s">
        <v>986</v>
      </c>
      <c r="B10235" s="2" t="s">
        <v>987</v>
      </c>
      <c r="C10235" s="4" t="s">
        <v>3</v>
      </c>
      <c r="D10235" s="4" t="s">
        <v>54923</v>
      </c>
      <c r="E10235" s="4" t="s">
        <v>67700</v>
      </c>
    </row>
    <row r="10236" spans="1:5" x14ac:dyDescent="0.3">
      <c r="A10236" s="2" t="s">
        <v>988</v>
      </c>
      <c r="B10236" s="2" t="s">
        <v>989</v>
      </c>
      <c r="C10236" s="4" t="s">
        <v>3</v>
      </c>
      <c r="D10236" s="4" t="s">
        <v>54923</v>
      </c>
      <c r="E10236" s="4" t="s">
        <v>67700</v>
      </c>
    </row>
    <row r="10237" spans="1:5" x14ac:dyDescent="0.3">
      <c r="A10237" s="2" t="s">
        <v>990</v>
      </c>
      <c r="B10237" s="2" t="s">
        <v>991</v>
      </c>
      <c r="C10237" s="4" t="s">
        <v>3</v>
      </c>
      <c r="D10237" s="4" t="s">
        <v>54923</v>
      </c>
      <c r="E10237" s="4" t="s">
        <v>67700</v>
      </c>
    </row>
    <row r="10238" spans="1:5" x14ac:dyDescent="0.3">
      <c r="A10238" s="2" t="s">
        <v>992</v>
      </c>
      <c r="B10238" s="2" t="s">
        <v>993</v>
      </c>
      <c r="C10238" s="4" t="s">
        <v>3</v>
      </c>
      <c r="D10238" s="4" t="s">
        <v>54923</v>
      </c>
      <c r="E10238" s="4" t="s">
        <v>67700</v>
      </c>
    </row>
    <row r="10239" spans="1:5" x14ac:dyDescent="0.3">
      <c r="A10239" s="2" t="s">
        <v>994</v>
      </c>
      <c r="B10239" s="2" t="s">
        <v>995</v>
      </c>
      <c r="C10239" s="4" t="s">
        <v>3</v>
      </c>
      <c r="D10239" s="4" t="s">
        <v>54923</v>
      </c>
      <c r="E10239" s="4" t="s">
        <v>67700</v>
      </c>
    </row>
    <row r="10240" spans="1:5" x14ac:dyDescent="0.3">
      <c r="A10240" s="2" t="s">
        <v>996</v>
      </c>
      <c r="B10240" s="2" t="s">
        <v>997</v>
      </c>
      <c r="C10240" s="4" t="s">
        <v>3</v>
      </c>
      <c r="D10240" s="4" t="s">
        <v>54923</v>
      </c>
      <c r="E10240" s="4" t="s">
        <v>67700</v>
      </c>
    </row>
    <row r="10241" spans="1:5" x14ac:dyDescent="0.3">
      <c r="A10241" s="2" t="s">
        <v>998</v>
      </c>
      <c r="B10241" s="2" t="s">
        <v>999</v>
      </c>
      <c r="C10241" s="4" t="s">
        <v>3</v>
      </c>
      <c r="D10241" s="4" t="s">
        <v>54923</v>
      </c>
      <c r="E10241" s="4" t="s">
        <v>67700</v>
      </c>
    </row>
    <row r="10242" spans="1:5" x14ac:dyDescent="0.3">
      <c r="A10242" s="2" t="s">
        <v>1000</v>
      </c>
      <c r="B10242" s="2" t="s">
        <v>1001</v>
      </c>
      <c r="C10242" s="4" t="s">
        <v>3</v>
      </c>
      <c r="D10242" s="4" t="s">
        <v>54923</v>
      </c>
      <c r="E10242" s="4" t="s">
        <v>67700</v>
      </c>
    </row>
    <row r="10243" spans="1:5" x14ac:dyDescent="0.3">
      <c r="A10243" s="2" t="s">
        <v>1002</v>
      </c>
      <c r="B10243" s="2" t="s">
        <v>1003</v>
      </c>
      <c r="C10243" s="4" t="s">
        <v>3</v>
      </c>
      <c r="D10243" s="4" t="s">
        <v>54923</v>
      </c>
      <c r="E10243" s="4" t="s">
        <v>67700</v>
      </c>
    </row>
    <row r="10244" spans="1:5" x14ac:dyDescent="0.3">
      <c r="A10244" s="2" t="s">
        <v>1004</v>
      </c>
      <c r="B10244" s="2" t="s">
        <v>1005</v>
      </c>
      <c r="C10244" s="4" t="s">
        <v>3</v>
      </c>
      <c r="D10244" s="4" t="s">
        <v>54923</v>
      </c>
      <c r="E10244" s="4" t="s">
        <v>67700</v>
      </c>
    </row>
    <row r="10245" spans="1:5" x14ac:dyDescent="0.3">
      <c r="A10245" s="2" t="s">
        <v>1006</v>
      </c>
      <c r="B10245" s="2" t="s">
        <v>1007</v>
      </c>
      <c r="C10245" s="4" t="s">
        <v>3</v>
      </c>
      <c r="D10245" s="4" t="s">
        <v>54923</v>
      </c>
      <c r="E10245" s="4" t="s">
        <v>67700</v>
      </c>
    </row>
    <row r="10246" spans="1:5" x14ac:dyDescent="0.3">
      <c r="A10246" s="2" t="s">
        <v>1008</v>
      </c>
      <c r="B10246" s="2" t="s">
        <v>1009</v>
      </c>
      <c r="C10246" s="4" t="s">
        <v>3</v>
      </c>
      <c r="D10246" s="4" t="s">
        <v>54923</v>
      </c>
      <c r="E10246" s="4" t="s">
        <v>67700</v>
      </c>
    </row>
    <row r="10247" spans="1:5" x14ac:dyDescent="0.3">
      <c r="A10247" s="2" t="s">
        <v>1010</v>
      </c>
      <c r="B10247" s="2" t="s">
        <v>1011</v>
      </c>
      <c r="C10247" s="4" t="s">
        <v>3</v>
      </c>
      <c r="D10247" s="4" t="s">
        <v>54923</v>
      </c>
      <c r="E10247" s="4" t="s">
        <v>67700</v>
      </c>
    </row>
    <row r="10248" spans="1:5" x14ac:dyDescent="0.3">
      <c r="A10248" s="2" t="s">
        <v>1012</v>
      </c>
      <c r="B10248" s="2" t="s">
        <v>1013</v>
      </c>
      <c r="C10248" s="4" t="s">
        <v>3</v>
      </c>
      <c r="D10248" s="4" t="s">
        <v>54923</v>
      </c>
      <c r="E10248" s="4" t="s">
        <v>67700</v>
      </c>
    </row>
    <row r="10249" spans="1:5" x14ac:dyDescent="0.3">
      <c r="A10249" s="2" t="s">
        <v>1014</v>
      </c>
      <c r="B10249" s="2" t="s">
        <v>1015</v>
      </c>
      <c r="C10249" s="4" t="s">
        <v>3</v>
      </c>
      <c r="D10249" s="4" t="s">
        <v>54923</v>
      </c>
      <c r="E10249" s="4" t="s">
        <v>67700</v>
      </c>
    </row>
    <row r="10250" spans="1:5" x14ac:dyDescent="0.3">
      <c r="A10250" s="2" t="s">
        <v>1016</v>
      </c>
      <c r="B10250" s="2" t="s">
        <v>1017</v>
      </c>
      <c r="C10250" s="4" t="s">
        <v>3</v>
      </c>
      <c r="D10250" s="4" t="s">
        <v>54923</v>
      </c>
      <c r="E10250" s="4" t="s">
        <v>67700</v>
      </c>
    </row>
    <row r="10251" spans="1:5" x14ac:dyDescent="0.3">
      <c r="A10251" s="2" t="s">
        <v>1018</v>
      </c>
      <c r="B10251" s="2" t="s">
        <v>1019</v>
      </c>
      <c r="C10251" s="4" t="s">
        <v>3</v>
      </c>
      <c r="D10251" s="4" t="s">
        <v>54923</v>
      </c>
      <c r="E10251" s="4" t="s">
        <v>67700</v>
      </c>
    </row>
    <row r="10252" spans="1:5" x14ac:dyDescent="0.3">
      <c r="A10252" s="2" t="s">
        <v>1020</v>
      </c>
      <c r="B10252" s="2" t="s">
        <v>1021</v>
      </c>
      <c r="C10252" s="4" t="s">
        <v>3</v>
      </c>
      <c r="D10252" s="4" t="s">
        <v>54923</v>
      </c>
      <c r="E10252" s="4" t="s">
        <v>67700</v>
      </c>
    </row>
    <row r="10253" spans="1:5" x14ac:dyDescent="0.3">
      <c r="A10253" s="2" t="s">
        <v>1022</v>
      </c>
      <c r="B10253" s="2" t="s">
        <v>1023</v>
      </c>
      <c r="C10253" s="4" t="s">
        <v>3</v>
      </c>
      <c r="D10253" s="4" t="s">
        <v>54923</v>
      </c>
      <c r="E10253" s="4" t="s">
        <v>67700</v>
      </c>
    </row>
    <row r="10254" spans="1:5" x14ac:dyDescent="0.3">
      <c r="A10254" s="2" t="s">
        <v>1024</v>
      </c>
      <c r="B10254" s="2" t="s">
        <v>1025</v>
      </c>
      <c r="C10254" s="4" t="s">
        <v>3</v>
      </c>
      <c r="D10254" s="4" t="s">
        <v>54923</v>
      </c>
      <c r="E10254" s="4" t="s">
        <v>67700</v>
      </c>
    </row>
    <row r="10255" spans="1:5" x14ac:dyDescent="0.3">
      <c r="A10255" s="2" t="s">
        <v>1026</v>
      </c>
      <c r="B10255" s="2" t="s">
        <v>1027</v>
      </c>
      <c r="C10255" s="4" t="s">
        <v>3</v>
      </c>
      <c r="D10255" s="4" t="s">
        <v>54923</v>
      </c>
      <c r="E10255" s="4" t="s">
        <v>67700</v>
      </c>
    </row>
    <row r="10256" spans="1:5" x14ac:dyDescent="0.3">
      <c r="A10256" s="2" t="s">
        <v>1028</v>
      </c>
      <c r="B10256" s="2" t="s">
        <v>1029</v>
      </c>
      <c r="C10256" s="4" t="s">
        <v>3</v>
      </c>
      <c r="D10256" s="4" t="s">
        <v>54923</v>
      </c>
      <c r="E10256" s="4" t="s">
        <v>67700</v>
      </c>
    </row>
    <row r="10257" spans="1:5" x14ac:dyDescent="0.3">
      <c r="A10257" s="2" t="s">
        <v>1030</v>
      </c>
      <c r="B10257" s="2" t="s">
        <v>1031</v>
      </c>
      <c r="C10257" s="4" t="s">
        <v>3</v>
      </c>
      <c r="D10257" s="4" t="s">
        <v>54923</v>
      </c>
      <c r="E10257" s="4" t="s">
        <v>67700</v>
      </c>
    </row>
    <row r="10258" spans="1:5" x14ac:dyDescent="0.3">
      <c r="A10258" s="2" t="s">
        <v>1032</v>
      </c>
      <c r="B10258" s="2" t="s">
        <v>1033</v>
      </c>
      <c r="C10258" s="4" t="s">
        <v>3</v>
      </c>
      <c r="D10258" s="4" t="s">
        <v>54923</v>
      </c>
      <c r="E10258" s="4" t="s">
        <v>67700</v>
      </c>
    </row>
    <row r="10259" spans="1:5" x14ac:dyDescent="0.3">
      <c r="A10259" s="2" t="s">
        <v>1034</v>
      </c>
      <c r="B10259" s="2" t="s">
        <v>1035</v>
      </c>
      <c r="C10259" s="4" t="s">
        <v>3</v>
      </c>
      <c r="D10259" s="4" t="s">
        <v>54923</v>
      </c>
      <c r="E10259" s="4" t="s">
        <v>67700</v>
      </c>
    </row>
    <row r="10260" spans="1:5" x14ac:dyDescent="0.3">
      <c r="A10260" s="2" t="s">
        <v>1036</v>
      </c>
      <c r="B10260" s="2" t="s">
        <v>1037</v>
      </c>
      <c r="C10260" s="4" t="s">
        <v>3</v>
      </c>
      <c r="D10260" s="4" t="s">
        <v>54923</v>
      </c>
      <c r="E10260" s="4" t="s">
        <v>67700</v>
      </c>
    </row>
    <row r="10261" spans="1:5" x14ac:dyDescent="0.3">
      <c r="A10261" s="2" t="s">
        <v>1038</v>
      </c>
      <c r="B10261" s="2" t="s">
        <v>1039</v>
      </c>
      <c r="C10261" s="4" t="s">
        <v>3</v>
      </c>
      <c r="D10261" s="4" t="s">
        <v>54923</v>
      </c>
      <c r="E10261" s="4" t="s">
        <v>67700</v>
      </c>
    </row>
    <row r="10262" spans="1:5" x14ac:dyDescent="0.3">
      <c r="A10262" s="2" t="s">
        <v>1040</v>
      </c>
      <c r="B10262" s="2" t="s">
        <v>1041</v>
      </c>
      <c r="C10262" s="4" t="s">
        <v>3</v>
      </c>
      <c r="D10262" s="4" t="s">
        <v>54923</v>
      </c>
      <c r="E10262" s="4" t="s">
        <v>67700</v>
      </c>
    </row>
    <row r="10263" spans="1:5" x14ac:dyDescent="0.3">
      <c r="A10263" s="2" t="s">
        <v>1042</v>
      </c>
      <c r="B10263" s="2" t="s">
        <v>1043</v>
      </c>
      <c r="C10263" s="4" t="s">
        <v>3</v>
      </c>
      <c r="D10263" s="4" t="s">
        <v>54923</v>
      </c>
      <c r="E10263" s="4" t="s">
        <v>67700</v>
      </c>
    </row>
    <row r="10264" spans="1:5" x14ac:dyDescent="0.3">
      <c r="A10264" s="2" t="s">
        <v>1044</v>
      </c>
      <c r="B10264" s="2" t="s">
        <v>1045</v>
      </c>
      <c r="C10264" s="4" t="s">
        <v>3</v>
      </c>
      <c r="D10264" s="4" t="s">
        <v>54923</v>
      </c>
      <c r="E10264" s="4" t="s">
        <v>67700</v>
      </c>
    </row>
    <row r="10265" spans="1:5" x14ac:dyDescent="0.3">
      <c r="A10265" s="2" t="s">
        <v>1046</v>
      </c>
      <c r="B10265" s="2" t="s">
        <v>1047</v>
      </c>
      <c r="C10265" s="4" t="s">
        <v>3</v>
      </c>
      <c r="D10265" s="4" t="s">
        <v>54923</v>
      </c>
      <c r="E10265" s="4" t="s">
        <v>67700</v>
      </c>
    </row>
    <row r="10266" spans="1:5" x14ac:dyDescent="0.3">
      <c r="A10266" s="2" t="s">
        <v>1048</v>
      </c>
      <c r="B10266" s="2" t="s">
        <v>1049</v>
      </c>
      <c r="C10266" s="4" t="s">
        <v>3</v>
      </c>
      <c r="D10266" s="4" t="s">
        <v>54923</v>
      </c>
      <c r="E10266" s="4" t="s">
        <v>67700</v>
      </c>
    </row>
    <row r="10267" spans="1:5" x14ac:dyDescent="0.3">
      <c r="A10267" s="2" t="s">
        <v>1050</v>
      </c>
      <c r="B10267" s="2" t="s">
        <v>1051</v>
      </c>
      <c r="C10267" s="4" t="s">
        <v>3</v>
      </c>
      <c r="D10267" s="4" t="s">
        <v>54923</v>
      </c>
      <c r="E10267" s="4" t="s">
        <v>67700</v>
      </c>
    </row>
    <row r="10268" spans="1:5" x14ac:dyDescent="0.3">
      <c r="A10268" s="2" t="s">
        <v>1052</v>
      </c>
      <c r="B10268" s="2" t="s">
        <v>1053</v>
      </c>
      <c r="C10268" s="4" t="s">
        <v>3</v>
      </c>
      <c r="D10268" s="4" t="s">
        <v>54923</v>
      </c>
      <c r="E10268" s="4" t="s">
        <v>67700</v>
      </c>
    </row>
    <row r="10269" spans="1:5" x14ac:dyDescent="0.3">
      <c r="A10269" s="2" t="s">
        <v>1054</v>
      </c>
      <c r="B10269" s="2" t="s">
        <v>1055</v>
      </c>
      <c r="C10269" s="4" t="s">
        <v>3</v>
      </c>
      <c r="D10269" s="4" t="s">
        <v>54923</v>
      </c>
      <c r="E10269" s="4" t="s">
        <v>67700</v>
      </c>
    </row>
    <row r="10270" spans="1:5" x14ac:dyDescent="0.3">
      <c r="A10270" s="2" t="s">
        <v>1056</v>
      </c>
      <c r="B10270" s="2" t="s">
        <v>1057</v>
      </c>
      <c r="C10270" s="4" t="s">
        <v>3</v>
      </c>
      <c r="D10270" s="4" t="s">
        <v>54923</v>
      </c>
      <c r="E10270" s="4" t="s">
        <v>67700</v>
      </c>
    </row>
    <row r="10271" spans="1:5" x14ac:dyDescent="0.3">
      <c r="A10271" s="2" t="s">
        <v>1058</v>
      </c>
      <c r="B10271" s="2" t="s">
        <v>1059</v>
      </c>
      <c r="C10271" s="4" t="s">
        <v>3</v>
      </c>
      <c r="D10271" s="4" t="s">
        <v>54923</v>
      </c>
      <c r="E10271" s="4" t="s">
        <v>67700</v>
      </c>
    </row>
    <row r="10272" spans="1:5" x14ac:dyDescent="0.3">
      <c r="A10272" s="2" t="s">
        <v>1060</v>
      </c>
      <c r="B10272" s="2" t="s">
        <v>1061</v>
      </c>
      <c r="C10272" s="4" t="s">
        <v>3</v>
      </c>
      <c r="D10272" s="4" t="s">
        <v>54923</v>
      </c>
      <c r="E10272" s="4" t="s">
        <v>67700</v>
      </c>
    </row>
    <row r="10273" spans="1:5" x14ac:dyDescent="0.3">
      <c r="A10273" s="2" t="s">
        <v>1062</v>
      </c>
      <c r="B10273" s="2" t="s">
        <v>1063</v>
      </c>
      <c r="C10273" s="4" t="s">
        <v>3</v>
      </c>
      <c r="D10273" s="4" t="s">
        <v>54923</v>
      </c>
      <c r="E10273" s="4" t="s">
        <v>67700</v>
      </c>
    </row>
    <row r="10274" spans="1:5" x14ac:dyDescent="0.3">
      <c r="A10274" s="2" t="s">
        <v>1064</v>
      </c>
      <c r="B10274" s="2" t="s">
        <v>1065</v>
      </c>
      <c r="C10274" s="4" t="s">
        <v>3</v>
      </c>
      <c r="D10274" s="4" t="s">
        <v>54923</v>
      </c>
      <c r="E10274" s="4" t="s">
        <v>67700</v>
      </c>
    </row>
    <row r="10275" spans="1:5" x14ac:dyDescent="0.3">
      <c r="A10275" s="2" t="s">
        <v>1066</v>
      </c>
      <c r="B10275" s="2" t="s">
        <v>1067</v>
      </c>
      <c r="C10275" s="4" t="s">
        <v>3</v>
      </c>
      <c r="D10275" s="4" t="s">
        <v>54923</v>
      </c>
      <c r="E10275" s="4" t="s">
        <v>67700</v>
      </c>
    </row>
    <row r="10276" spans="1:5" x14ac:dyDescent="0.3">
      <c r="A10276" s="2" t="s">
        <v>1068</v>
      </c>
      <c r="B10276" s="2" t="s">
        <v>1069</v>
      </c>
      <c r="C10276" s="4" t="s">
        <v>3</v>
      </c>
      <c r="D10276" s="4" t="s">
        <v>54923</v>
      </c>
      <c r="E10276" s="4" t="s">
        <v>67700</v>
      </c>
    </row>
    <row r="10277" spans="1:5" x14ac:dyDescent="0.3">
      <c r="A10277" s="2" t="s">
        <v>1070</v>
      </c>
      <c r="B10277" s="2" t="s">
        <v>1071</v>
      </c>
      <c r="C10277" s="4" t="s">
        <v>3</v>
      </c>
      <c r="D10277" s="4" t="s">
        <v>54923</v>
      </c>
      <c r="E10277" s="4" t="s">
        <v>67700</v>
      </c>
    </row>
    <row r="10278" spans="1:5" x14ac:dyDescent="0.3">
      <c r="A10278" s="2" t="s">
        <v>1072</v>
      </c>
      <c r="B10278" s="2" t="s">
        <v>1073</v>
      </c>
      <c r="C10278" s="4" t="s">
        <v>3</v>
      </c>
      <c r="D10278" s="4" t="s">
        <v>54923</v>
      </c>
      <c r="E10278" s="4" t="s">
        <v>67700</v>
      </c>
    </row>
    <row r="10279" spans="1:5" x14ac:dyDescent="0.3">
      <c r="A10279" s="2" t="s">
        <v>1074</v>
      </c>
      <c r="B10279" s="2" t="s">
        <v>1075</v>
      </c>
      <c r="C10279" s="4" t="s">
        <v>3</v>
      </c>
      <c r="D10279" s="4" t="s">
        <v>54923</v>
      </c>
      <c r="E10279" s="4" t="s">
        <v>67700</v>
      </c>
    </row>
    <row r="10280" spans="1:5" x14ac:dyDescent="0.3">
      <c r="A10280" s="2" t="s">
        <v>1076</v>
      </c>
      <c r="B10280" s="2" t="s">
        <v>1077</v>
      </c>
      <c r="C10280" s="4" t="s">
        <v>3</v>
      </c>
      <c r="D10280" s="4" t="s">
        <v>54923</v>
      </c>
      <c r="E10280" s="4" t="s">
        <v>67700</v>
      </c>
    </row>
    <row r="10281" spans="1:5" x14ac:dyDescent="0.3">
      <c r="A10281" s="2" t="s">
        <v>1078</v>
      </c>
      <c r="B10281" s="2" t="s">
        <v>1079</v>
      </c>
      <c r="C10281" s="4" t="s">
        <v>3</v>
      </c>
      <c r="D10281" s="4" t="s">
        <v>54923</v>
      </c>
      <c r="E10281" s="4" t="s">
        <v>67700</v>
      </c>
    </row>
    <row r="10282" spans="1:5" x14ac:dyDescent="0.3">
      <c r="A10282" s="2" t="s">
        <v>1080</v>
      </c>
      <c r="B10282" s="2" t="s">
        <v>1081</v>
      </c>
      <c r="C10282" s="4" t="s">
        <v>3</v>
      </c>
      <c r="D10282" s="4" t="s">
        <v>54923</v>
      </c>
      <c r="E10282" s="4" t="s">
        <v>67700</v>
      </c>
    </row>
    <row r="10283" spans="1:5" x14ac:dyDescent="0.3">
      <c r="A10283" s="2" t="s">
        <v>1082</v>
      </c>
      <c r="B10283" s="2" t="s">
        <v>1083</v>
      </c>
      <c r="C10283" s="4" t="s">
        <v>3</v>
      </c>
      <c r="D10283" s="4" t="s">
        <v>54923</v>
      </c>
      <c r="E10283" s="4" t="s">
        <v>67700</v>
      </c>
    </row>
    <row r="10284" spans="1:5" x14ac:dyDescent="0.3">
      <c r="A10284" s="2" t="s">
        <v>1084</v>
      </c>
      <c r="B10284" s="2" t="s">
        <v>1085</v>
      </c>
      <c r="C10284" s="4" t="s">
        <v>3</v>
      </c>
      <c r="D10284" s="4" t="s">
        <v>54923</v>
      </c>
      <c r="E10284" s="4" t="s">
        <v>67700</v>
      </c>
    </row>
    <row r="10285" spans="1:5" x14ac:dyDescent="0.3">
      <c r="A10285" s="2" t="s">
        <v>1086</v>
      </c>
      <c r="B10285" s="2" t="s">
        <v>1087</v>
      </c>
      <c r="C10285" s="4" t="s">
        <v>3</v>
      </c>
      <c r="D10285" s="4" t="s">
        <v>54923</v>
      </c>
      <c r="E10285" s="4" t="s">
        <v>67700</v>
      </c>
    </row>
    <row r="10286" spans="1:5" x14ac:dyDescent="0.3">
      <c r="A10286" s="2" t="s">
        <v>1088</v>
      </c>
      <c r="B10286" s="2" t="s">
        <v>1089</v>
      </c>
      <c r="C10286" s="4" t="s">
        <v>3</v>
      </c>
      <c r="D10286" s="4" t="s">
        <v>54923</v>
      </c>
      <c r="E10286" s="4" t="s">
        <v>67700</v>
      </c>
    </row>
    <row r="10287" spans="1:5" x14ac:dyDescent="0.3">
      <c r="A10287" s="2" t="s">
        <v>1090</v>
      </c>
      <c r="B10287" s="2" t="s">
        <v>1091</v>
      </c>
      <c r="C10287" s="4" t="s">
        <v>3</v>
      </c>
      <c r="D10287" s="4" t="s">
        <v>54923</v>
      </c>
      <c r="E10287" s="4" t="s">
        <v>67700</v>
      </c>
    </row>
    <row r="10288" spans="1:5" x14ac:dyDescent="0.3">
      <c r="A10288" s="2" t="s">
        <v>1092</v>
      </c>
      <c r="B10288" s="2" t="s">
        <v>1093</v>
      </c>
      <c r="C10288" s="4" t="s">
        <v>3</v>
      </c>
      <c r="D10288" s="4" t="s">
        <v>54923</v>
      </c>
      <c r="E10288" s="4" t="s">
        <v>67700</v>
      </c>
    </row>
    <row r="10289" spans="1:5" x14ac:dyDescent="0.3">
      <c r="A10289" s="2" t="s">
        <v>1094</v>
      </c>
      <c r="B10289" s="2" t="s">
        <v>1095</v>
      </c>
      <c r="C10289" s="4" t="s">
        <v>3</v>
      </c>
      <c r="D10289" s="4" t="s">
        <v>54923</v>
      </c>
      <c r="E10289" s="4" t="s">
        <v>67700</v>
      </c>
    </row>
    <row r="10290" spans="1:5" x14ac:dyDescent="0.3">
      <c r="A10290" s="2" t="s">
        <v>1096</v>
      </c>
      <c r="B10290" s="2" t="s">
        <v>1097</v>
      </c>
      <c r="C10290" s="4" t="s">
        <v>3</v>
      </c>
      <c r="D10290" s="4" t="s">
        <v>54923</v>
      </c>
      <c r="E10290" s="4" t="s">
        <v>67700</v>
      </c>
    </row>
    <row r="10291" spans="1:5" x14ac:dyDescent="0.3">
      <c r="A10291" s="2" t="s">
        <v>1098</v>
      </c>
      <c r="B10291" s="2" t="s">
        <v>1099</v>
      </c>
      <c r="C10291" s="4" t="s">
        <v>3</v>
      </c>
      <c r="D10291" s="4" t="s">
        <v>54923</v>
      </c>
      <c r="E10291" s="4" t="s">
        <v>67700</v>
      </c>
    </row>
    <row r="10292" spans="1:5" x14ac:dyDescent="0.3">
      <c r="A10292" s="2" t="s">
        <v>1100</v>
      </c>
      <c r="B10292" s="2" t="s">
        <v>1101</v>
      </c>
      <c r="C10292" s="4" t="s">
        <v>3</v>
      </c>
      <c r="D10292" s="4" t="s">
        <v>54923</v>
      </c>
      <c r="E10292" s="4" t="s">
        <v>67700</v>
      </c>
    </row>
    <row r="10293" spans="1:5" x14ac:dyDescent="0.3">
      <c r="A10293" s="2" t="s">
        <v>1102</v>
      </c>
      <c r="B10293" s="2" t="s">
        <v>1103</v>
      </c>
      <c r="C10293" s="4" t="s">
        <v>3</v>
      </c>
      <c r="D10293" s="4" t="s">
        <v>54923</v>
      </c>
      <c r="E10293" s="4" t="s">
        <v>67700</v>
      </c>
    </row>
    <row r="10294" spans="1:5" x14ac:dyDescent="0.3">
      <c r="A10294" s="2" t="s">
        <v>1104</v>
      </c>
      <c r="B10294" s="2" t="s">
        <v>1105</v>
      </c>
      <c r="C10294" s="4" t="s">
        <v>3</v>
      </c>
      <c r="D10294" s="4" t="s">
        <v>54923</v>
      </c>
      <c r="E10294" s="4" t="s">
        <v>67700</v>
      </c>
    </row>
    <row r="10295" spans="1:5" x14ac:dyDescent="0.3">
      <c r="A10295" s="2" t="s">
        <v>1106</v>
      </c>
      <c r="B10295" s="2" t="s">
        <v>1107</v>
      </c>
      <c r="C10295" s="4" t="s">
        <v>3</v>
      </c>
      <c r="D10295" s="4" t="s">
        <v>54923</v>
      </c>
      <c r="E10295" s="4" t="s">
        <v>67700</v>
      </c>
    </row>
    <row r="10296" spans="1:5" x14ac:dyDescent="0.3">
      <c r="A10296" s="2" t="s">
        <v>1108</v>
      </c>
      <c r="B10296" s="2" t="s">
        <v>1109</v>
      </c>
      <c r="C10296" s="4" t="s">
        <v>3</v>
      </c>
      <c r="D10296" s="4" t="s">
        <v>54923</v>
      </c>
      <c r="E10296" s="4" t="s">
        <v>67700</v>
      </c>
    </row>
    <row r="10297" spans="1:5" x14ac:dyDescent="0.3">
      <c r="A10297" s="2" t="s">
        <v>1110</v>
      </c>
      <c r="B10297" s="2" t="s">
        <v>1111</v>
      </c>
      <c r="C10297" s="4" t="s">
        <v>3</v>
      </c>
      <c r="D10297" s="4" t="s">
        <v>54923</v>
      </c>
      <c r="E10297" s="4" t="s">
        <v>67700</v>
      </c>
    </row>
    <row r="10298" spans="1:5" x14ac:dyDescent="0.3">
      <c r="A10298" s="2" t="s">
        <v>1112</v>
      </c>
      <c r="B10298" s="2" t="s">
        <v>1113</v>
      </c>
      <c r="C10298" s="4" t="s">
        <v>3</v>
      </c>
      <c r="D10298" s="4" t="s">
        <v>54923</v>
      </c>
      <c r="E10298" s="4" t="s">
        <v>67700</v>
      </c>
    </row>
    <row r="10299" spans="1:5" x14ac:dyDescent="0.3">
      <c r="A10299" s="2" t="s">
        <v>1114</v>
      </c>
      <c r="B10299" s="2" t="s">
        <v>1115</v>
      </c>
      <c r="C10299" s="4" t="s">
        <v>3</v>
      </c>
      <c r="D10299" s="4" t="s">
        <v>54923</v>
      </c>
      <c r="E10299" s="4" t="s">
        <v>67700</v>
      </c>
    </row>
    <row r="10300" spans="1:5" x14ac:dyDescent="0.3">
      <c r="A10300" s="2" t="s">
        <v>1116</v>
      </c>
      <c r="B10300" s="2" t="s">
        <v>1117</v>
      </c>
      <c r="C10300" s="4" t="s">
        <v>3</v>
      </c>
      <c r="D10300" s="4" t="s">
        <v>54923</v>
      </c>
      <c r="E10300" s="4" t="s">
        <v>67700</v>
      </c>
    </row>
    <row r="10301" spans="1:5" x14ac:dyDescent="0.3">
      <c r="A10301" s="2" t="s">
        <v>1118</v>
      </c>
      <c r="B10301" s="2" t="s">
        <v>1119</v>
      </c>
      <c r="C10301" s="4" t="s">
        <v>3</v>
      </c>
      <c r="D10301" s="4" t="s">
        <v>54923</v>
      </c>
      <c r="E10301" s="4" t="s">
        <v>67700</v>
      </c>
    </row>
    <row r="10302" spans="1:5" x14ac:dyDescent="0.3">
      <c r="A10302" s="2" t="s">
        <v>1120</v>
      </c>
      <c r="B10302" s="2" t="s">
        <v>1121</v>
      </c>
      <c r="C10302" s="4" t="s">
        <v>3</v>
      </c>
      <c r="D10302" s="4" t="s">
        <v>54923</v>
      </c>
      <c r="E10302" s="4" t="s">
        <v>67700</v>
      </c>
    </row>
    <row r="10303" spans="1:5" x14ac:dyDescent="0.3">
      <c r="A10303" s="2" t="s">
        <v>1122</v>
      </c>
      <c r="B10303" s="2" t="s">
        <v>1123</v>
      </c>
      <c r="C10303" s="4" t="s">
        <v>3</v>
      </c>
      <c r="D10303" s="4" t="s">
        <v>54923</v>
      </c>
      <c r="E10303" s="4" t="s">
        <v>67700</v>
      </c>
    </row>
    <row r="10304" spans="1:5" x14ac:dyDescent="0.3">
      <c r="A10304" s="2" t="s">
        <v>1124</v>
      </c>
      <c r="B10304" s="2" t="s">
        <v>1125</v>
      </c>
      <c r="C10304" s="4" t="s">
        <v>3</v>
      </c>
      <c r="D10304" s="4" t="s">
        <v>54923</v>
      </c>
      <c r="E10304" s="4" t="s">
        <v>67700</v>
      </c>
    </row>
    <row r="10305" spans="1:5" x14ac:dyDescent="0.3">
      <c r="A10305" s="2" t="s">
        <v>1126</v>
      </c>
      <c r="B10305" s="2" t="s">
        <v>1127</v>
      </c>
      <c r="C10305" s="4" t="s">
        <v>3</v>
      </c>
      <c r="D10305" s="4" t="s">
        <v>54923</v>
      </c>
      <c r="E10305" s="4" t="s">
        <v>67700</v>
      </c>
    </row>
    <row r="10306" spans="1:5" x14ac:dyDescent="0.3">
      <c r="A10306" s="2" t="s">
        <v>1128</v>
      </c>
      <c r="B10306" s="2" t="s">
        <v>1129</v>
      </c>
      <c r="C10306" s="4" t="s">
        <v>3</v>
      </c>
      <c r="D10306" s="4" t="s">
        <v>54923</v>
      </c>
      <c r="E10306" s="4" t="s">
        <v>67700</v>
      </c>
    </row>
    <row r="10307" spans="1:5" x14ac:dyDescent="0.3">
      <c r="A10307" s="2" t="s">
        <v>1130</v>
      </c>
      <c r="B10307" s="2" t="s">
        <v>1131</v>
      </c>
      <c r="C10307" s="4" t="s">
        <v>3</v>
      </c>
      <c r="D10307" s="4" t="s">
        <v>54923</v>
      </c>
      <c r="E10307" s="4" t="s">
        <v>67700</v>
      </c>
    </row>
    <row r="10308" spans="1:5" x14ac:dyDescent="0.3">
      <c r="A10308" s="2" t="s">
        <v>1132</v>
      </c>
      <c r="B10308" s="2" t="s">
        <v>1133</v>
      </c>
      <c r="C10308" s="4" t="s">
        <v>3</v>
      </c>
      <c r="D10308" s="4" t="s">
        <v>54923</v>
      </c>
      <c r="E10308" s="4" t="s">
        <v>67700</v>
      </c>
    </row>
    <row r="10309" spans="1:5" x14ac:dyDescent="0.3">
      <c r="A10309" s="2" t="s">
        <v>1134</v>
      </c>
      <c r="B10309" s="2" t="s">
        <v>1135</v>
      </c>
      <c r="C10309" s="4" t="s">
        <v>3</v>
      </c>
      <c r="D10309" s="4" t="s">
        <v>54923</v>
      </c>
      <c r="E10309" s="4" t="s">
        <v>67700</v>
      </c>
    </row>
    <row r="10310" spans="1:5" x14ac:dyDescent="0.3">
      <c r="A10310" s="2" t="s">
        <v>1136</v>
      </c>
      <c r="B10310" s="2" t="s">
        <v>1137</v>
      </c>
      <c r="C10310" s="4" t="s">
        <v>3</v>
      </c>
      <c r="D10310" s="4" t="s">
        <v>54923</v>
      </c>
      <c r="E10310" s="4" t="s">
        <v>67700</v>
      </c>
    </row>
    <row r="10311" spans="1:5" x14ac:dyDescent="0.3">
      <c r="A10311" s="2" t="s">
        <v>1138</v>
      </c>
      <c r="B10311" s="2" t="s">
        <v>1139</v>
      </c>
      <c r="C10311" s="4" t="s">
        <v>3</v>
      </c>
      <c r="D10311" s="4" t="s">
        <v>54923</v>
      </c>
      <c r="E10311" s="4" t="s">
        <v>67700</v>
      </c>
    </row>
    <row r="10312" spans="1:5" x14ac:dyDescent="0.3">
      <c r="A10312" s="2" t="s">
        <v>1140</v>
      </c>
      <c r="B10312" s="2" t="s">
        <v>1141</v>
      </c>
      <c r="C10312" s="4" t="s">
        <v>3</v>
      </c>
      <c r="D10312" s="4" t="s">
        <v>54923</v>
      </c>
      <c r="E10312" s="4" t="s">
        <v>67700</v>
      </c>
    </row>
    <row r="10313" spans="1:5" x14ac:dyDescent="0.3">
      <c r="A10313" s="2" t="s">
        <v>1142</v>
      </c>
      <c r="B10313" s="2" t="s">
        <v>1143</v>
      </c>
      <c r="C10313" s="4" t="s">
        <v>3</v>
      </c>
      <c r="D10313" s="4" t="s">
        <v>54923</v>
      </c>
      <c r="E10313" s="4" t="s">
        <v>67700</v>
      </c>
    </row>
    <row r="10314" spans="1:5" x14ac:dyDescent="0.3">
      <c r="A10314" s="2" t="s">
        <v>1144</v>
      </c>
      <c r="B10314" s="2" t="s">
        <v>1145</v>
      </c>
      <c r="C10314" s="4" t="s">
        <v>3</v>
      </c>
      <c r="D10314" s="4" t="s">
        <v>54923</v>
      </c>
      <c r="E10314" s="4" t="s">
        <v>67700</v>
      </c>
    </row>
    <row r="10315" spans="1:5" x14ac:dyDescent="0.3">
      <c r="A10315" s="2" t="s">
        <v>1146</v>
      </c>
      <c r="B10315" s="2" t="s">
        <v>1147</v>
      </c>
      <c r="C10315" s="4" t="s">
        <v>3</v>
      </c>
      <c r="D10315" s="4" t="s">
        <v>54923</v>
      </c>
      <c r="E10315" s="4" t="s">
        <v>67700</v>
      </c>
    </row>
    <row r="10316" spans="1:5" x14ac:dyDescent="0.3">
      <c r="A10316" s="2" t="s">
        <v>1148</v>
      </c>
      <c r="B10316" s="2" t="s">
        <v>1149</v>
      </c>
      <c r="C10316" s="4" t="s">
        <v>3</v>
      </c>
      <c r="D10316" s="4" t="s">
        <v>54923</v>
      </c>
      <c r="E10316" s="4" t="s">
        <v>67700</v>
      </c>
    </row>
    <row r="10317" spans="1:5" x14ac:dyDescent="0.3">
      <c r="A10317" s="2" t="s">
        <v>1150</v>
      </c>
      <c r="B10317" s="2" t="s">
        <v>1151</v>
      </c>
      <c r="C10317" s="4" t="s">
        <v>3</v>
      </c>
      <c r="D10317" s="4" t="s">
        <v>54923</v>
      </c>
      <c r="E10317" s="4" t="s">
        <v>67700</v>
      </c>
    </row>
    <row r="10318" spans="1:5" x14ac:dyDescent="0.3">
      <c r="A10318" s="2" t="s">
        <v>1152</v>
      </c>
      <c r="B10318" s="2" t="s">
        <v>1153</v>
      </c>
      <c r="C10318" s="4" t="s">
        <v>3</v>
      </c>
      <c r="D10318" s="4" t="s">
        <v>54923</v>
      </c>
      <c r="E10318" s="4" t="s">
        <v>67700</v>
      </c>
    </row>
    <row r="10319" spans="1:5" x14ac:dyDescent="0.3">
      <c r="A10319" s="2" t="s">
        <v>1154</v>
      </c>
      <c r="B10319" s="2" t="s">
        <v>1155</v>
      </c>
      <c r="C10319" s="4" t="s">
        <v>3</v>
      </c>
      <c r="D10319" s="4" t="s">
        <v>54923</v>
      </c>
      <c r="E10319" s="4" t="s">
        <v>67700</v>
      </c>
    </row>
    <row r="10320" spans="1:5" x14ac:dyDescent="0.3">
      <c r="A10320" s="2" t="s">
        <v>1156</v>
      </c>
      <c r="B10320" s="2" t="s">
        <v>1157</v>
      </c>
      <c r="C10320" s="4" t="s">
        <v>3</v>
      </c>
      <c r="D10320" s="4" t="s">
        <v>54923</v>
      </c>
      <c r="E10320" s="4" t="s">
        <v>67700</v>
      </c>
    </row>
    <row r="10321" spans="1:5" x14ac:dyDescent="0.3">
      <c r="A10321" s="2" t="s">
        <v>1158</v>
      </c>
      <c r="B10321" s="2" t="s">
        <v>1159</v>
      </c>
      <c r="C10321" s="4" t="s">
        <v>3</v>
      </c>
      <c r="D10321" s="4" t="s">
        <v>54923</v>
      </c>
      <c r="E10321" s="4" t="s">
        <v>67700</v>
      </c>
    </row>
    <row r="10322" spans="1:5" x14ac:dyDescent="0.3">
      <c r="A10322" s="2" t="s">
        <v>1160</v>
      </c>
      <c r="B10322" s="2" t="s">
        <v>1161</v>
      </c>
      <c r="C10322" s="4" t="s">
        <v>3</v>
      </c>
      <c r="D10322" s="4" t="s">
        <v>54923</v>
      </c>
      <c r="E10322" s="4" t="s">
        <v>67700</v>
      </c>
    </row>
    <row r="10323" spans="1:5" x14ac:dyDescent="0.3">
      <c r="A10323" s="2" t="s">
        <v>1162</v>
      </c>
      <c r="B10323" s="2" t="s">
        <v>1163</v>
      </c>
      <c r="C10323" s="4" t="s">
        <v>3</v>
      </c>
      <c r="D10323" s="4" t="s">
        <v>54923</v>
      </c>
      <c r="E10323" s="4" t="s">
        <v>67700</v>
      </c>
    </row>
    <row r="10324" spans="1:5" x14ac:dyDescent="0.3">
      <c r="A10324" s="2" t="s">
        <v>1164</v>
      </c>
      <c r="B10324" s="2" t="s">
        <v>1165</v>
      </c>
      <c r="C10324" s="4" t="s">
        <v>3</v>
      </c>
      <c r="D10324" s="4" t="s">
        <v>54923</v>
      </c>
      <c r="E10324" s="4" t="s">
        <v>67700</v>
      </c>
    </row>
    <row r="10325" spans="1:5" x14ac:dyDescent="0.3">
      <c r="A10325" s="2" t="s">
        <v>1166</v>
      </c>
      <c r="B10325" s="2" t="s">
        <v>1167</v>
      </c>
      <c r="C10325" s="4" t="s">
        <v>3</v>
      </c>
      <c r="D10325" s="4" t="s">
        <v>54923</v>
      </c>
      <c r="E10325" s="4" t="s">
        <v>67700</v>
      </c>
    </row>
    <row r="10326" spans="1:5" x14ac:dyDescent="0.3">
      <c r="A10326" s="2" t="s">
        <v>1168</v>
      </c>
      <c r="B10326" s="2" t="s">
        <v>1169</v>
      </c>
      <c r="C10326" s="4" t="s">
        <v>3</v>
      </c>
      <c r="D10326" s="4" t="s">
        <v>54923</v>
      </c>
      <c r="E10326" s="4" t="s">
        <v>67700</v>
      </c>
    </row>
    <row r="10327" spans="1:5" x14ac:dyDescent="0.3">
      <c r="A10327" s="2" t="s">
        <v>1170</v>
      </c>
      <c r="B10327" s="2" t="s">
        <v>1171</v>
      </c>
      <c r="C10327" s="4" t="s">
        <v>3</v>
      </c>
      <c r="D10327" s="4" t="s">
        <v>54923</v>
      </c>
      <c r="E10327" s="4" t="s">
        <v>67700</v>
      </c>
    </row>
    <row r="10328" spans="1:5" x14ac:dyDescent="0.3">
      <c r="A10328" s="2" t="s">
        <v>1172</v>
      </c>
      <c r="B10328" s="2" t="s">
        <v>1173</v>
      </c>
      <c r="C10328" s="4" t="s">
        <v>3</v>
      </c>
      <c r="D10328" s="4" t="s">
        <v>54923</v>
      </c>
      <c r="E10328" s="4" t="s">
        <v>67700</v>
      </c>
    </row>
    <row r="10329" spans="1:5" x14ac:dyDescent="0.3">
      <c r="A10329" s="2" t="s">
        <v>1174</v>
      </c>
      <c r="B10329" s="2" t="s">
        <v>1175</v>
      </c>
      <c r="C10329" s="4" t="s">
        <v>3</v>
      </c>
      <c r="D10329" s="4" t="s">
        <v>54923</v>
      </c>
      <c r="E10329" s="4" t="s">
        <v>67700</v>
      </c>
    </row>
    <row r="10330" spans="1:5" x14ac:dyDescent="0.3">
      <c r="A10330" s="2" t="s">
        <v>1176</v>
      </c>
      <c r="B10330" s="2" t="s">
        <v>1177</v>
      </c>
      <c r="C10330" s="4" t="s">
        <v>3</v>
      </c>
      <c r="D10330" s="4" t="s">
        <v>54923</v>
      </c>
      <c r="E10330" s="4" t="s">
        <v>67700</v>
      </c>
    </row>
    <row r="10331" spans="1:5" x14ac:dyDescent="0.3">
      <c r="A10331" s="2" t="s">
        <v>1178</v>
      </c>
      <c r="B10331" s="2" t="s">
        <v>1179</v>
      </c>
      <c r="C10331" s="4" t="s">
        <v>3</v>
      </c>
      <c r="D10331" s="4" t="s">
        <v>54923</v>
      </c>
      <c r="E10331" s="4" t="s">
        <v>67700</v>
      </c>
    </row>
    <row r="10332" spans="1:5" x14ac:dyDescent="0.3">
      <c r="A10332" s="2" t="s">
        <v>1180</v>
      </c>
      <c r="B10332" s="2" t="s">
        <v>1181</v>
      </c>
      <c r="C10332" s="4" t="s">
        <v>3</v>
      </c>
      <c r="D10332" s="4" t="s">
        <v>54923</v>
      </c>
      <c r="E10332" s="4" t="s">
        <v>67700</v>
      </c>
    </row>
    <row r="10333" spans="1:5" x14ac:dyDescent="0.3">
      <c r="A10333" s="2" t="s">
        <v>1182</v>
      </c>
      <c r="B10333" s="2" t="s">
        <v>1183</v>
      </c>
      <c r="C10333" s="4" t="s">
        <v>3</v>
      </c>
      <c r="D10333" s="4" t="s">
        <v>54923</v>
      </c>
      <c r="E10333" s="4" t="s">
        <v>67700</v>
      </c>
    </row>
    <row r="10334" spans="1:5" x14ac:dyDescent="0.3">
      <c r="A10334" s="2" t="s">
        <v>1184</v>
      </c>
      <c r="B10334" s="2" t="s">
        <v>1185</v>
      </c>
      <c r="C10334" s="4" t="s">
        <v>3</v>
      </c>
      <c r="D10334" s="4" t="s">
        <v>54923</v>
      </c>
      <c r="E10334" s="4" t="s">
        <v>67700</v>
      </c>
    </row>
    <row r="10335" spans="1:5" x14ac:dyDescent="0.3">
      <c r="A10335" s="2" t="s">
        <v>1186</v>
      </c>
      <c r="B10335" s="2" t="s">
        <v>1187</v>
      </c>
      <c r="C10335" s="4" t="s">
        <v>3</v>
      </c>
      <c r="D10335" s="4" t="s">
        <v>54923</v>
      </c>
      <c r="E10335" s="4" t="s">
        <v>67700</v>
      </c>
    </row>
    <row r="10336" spans="1:5" x14ac:dyDescent="0.3">
      <c r="A10336" s="2" t="s">
        <v>1188</v>
      </c>
      <c r="B10336" s="2" t="s">
        <v>1189</v>
      </c>
      <c r="C10336" s="4" t="s">
        <v>3</v>
      </c>
      <c r="D10336" s="4" t="s">
        <v>54923</v>
      </c>
      <c r="E10336" s="4" t="s">
        <v>67700</v>
      </c>
    </row>
    <row r="10337" spans="1:5" x14ac:dyDescent="0.3">
      <c r="A10337" s="2" t="s">
        <v>1190</v>
      </c>
      <c r="B10337" s="2" t="s">
        <v>1191</v>
      </c>
      <c r="C10337" s="4" t="s">
        <v>3</v>
      </c>
      <c r="D10337" s="4" t="s">
        <v>54923</v>
      </c>
      <c r="E10337" s="4" t="s">
        <v>67700</v>
      </c>
    </row>
    <row r="10338" spans="1:5" x14ac:dyDescent="0.3">
      <c r="A10338" s="2" t="s">
        <v>1192</v>
      </c>
      <c r="B10338" s="2" t="s">
        <v>1193</v>
      </c>
      <c r="C10338" s="4" t="s">
        <v>3</v>
      </c>
      <c r="D10338" s="4" t="s">
        <v>54923</v>
      </c>
      <c r="E10338" s="4" t="s">
        <v>67700</v>
      </c>
    </row>
    <row r="10339" spans="1:5" x14ac:dyDescent="0.3">
      <c r="A10339" s="2" t="s">
        <v>1194</v>
      </c>
      <c r="B10339" s="2" t="s">
        <v>1195</v>
      </c>
      <c r="C10339" s="4" t="s">
        <v>3</v>
      </c>
      <c r="D10339" s="4" t="s">
        <v>54923</v>
      </c>
      <c r="E10339" s="4" t="s">
        <v>67700</v>
      </c>
    </row>
    <row r="10340" spans="1:5" x14ac:dyDescent="0.3">
      <c r="A10340" s="2" t="s">
        <v>1196</v>
      </c>
      <c r="B10340" s="2" t="s">
        <v>1197</v>
      </c>
      <c r="C10340" s="4" t="s">
        <v>3</v>
      </c>
      <c r="D10340" s="4" t="s">
        <v>54923</v>
      </c>
      <c r="E10340" s="4" t="s">
        <v>67700</v>
      </c>
    </row>
    <row r="10341" spans="1:5" x14ac:dyDescent="0.3">
      <c r="A10341" s="2" t="s">
        <v>1198</v>
      </c>
      <c r="B10341" s="2" t="s">
        <v>1199</v>
      </c>
      <c r="C10341" s="4" t="s">
        <v>3</v>
      </c>
      <c r="D10341" s="4" t="s">
        <v>54923</v>
      </c>
      <c r="E10341" s="4" t="s">
        <v>67700</v>
      </c>
    </row>
    <row r="10342" spans="1:5" x14ac:dyDescent="0.3">
      <c r="A10342" s="2" t="s">
        <v>1200</v>
      </c>
      <c r="B10342" s="2" t="s">
        <v>1201</v>
      </c>
      <c r="C10342" s="4" t="s">
        <v>3</v>
      </c>
      <c r="D10342" s="4" t="s">
        <v>54923</v>
      </c>
      <c r="E10342" s="4" t="s">
        <v>67700</v>
      </c>
    </row>
    <row r="10343" spans="1:5" x14ac:dyDescent="0.3">
      <c r="A10343" s="2" t="s">
        <v>1202</v>
      </c>
      <c r="B10343" s="2" t="s">
        <v>1203</v>
      </c>
      <c r="C10343" s="4" t="s">
        <v>3</v>
      </c>
      <c r="D10343" s="4" t="s">
        <v>54923</v>
      </c>
      <c r="E10343" s="4" t="s">
        <v>67700</v>
      </c>
    </row>
    <row r="10344" spans="1:5" x14ac:dyDescent="0.3">
      <c r="A10344" s="2" t="s">
        <v>1204</v>
      </c>
      <c r="B10344" s="2" t="s">
        <v>1205</v>
      </c>
      <c r="C10344" s="4" t="s">
        <v>3</v>
      </c>
      <c r="D10344" s="4" t="s">
        <v>54923</v>
      </c>
      <c r="E10344" s="4" t="s">
        <v>67700</v>
      </c>
    </row>
    <row r="10345" spans="1:5" x14ac:dyDescent="0.3">
      <c r="A10345" s="2" t="s">
        <v>1206</v>
      </c>
      <c r="B10345" s="2" t="s">
        <v>1207</v>
      </c>
      <c r="C10345" s="4" t="s">
        <v>3</v>
      </c>
      <c r="D10345" s="4" t="s">
        <v>54923</v>
      </c>
      <c r="E10345" s="4" t="s">
        <v>67700</v>
      </c>
    </row>
    <row r="10346" spans="1:5" x14ac:dyDescent="0.3">
      <c r="A10346" s="2" t="s">
        <v>1208</v>
      </c>
      <c r="B10346" s="2" t="s">
        <v>1209</v>
      </c>
      <c r="C10346" s="4" t="s">
        <v>3</v>
      </c>
      <c r="D10346" s="4" t="s">
        <v>54923</v>
      </c>
      <c r="E10346" s="4" t="s">
        <v>67700</v>
      </c>
    </row>
    <row r="10347" spans="1:5" x14ac:dyDescent="0.3">
      <c r="A10347" s="2" t="s">
        <v>1210</v>
      </c>
      <c r="B10347" s="2" t="s">
        <v>1211</v>
      </c>
      <c r="C10347" s="4" t="s">
        <v>3</v>
      </c>
      <c r="D10347" s="4" t="s">
        <v>54923</v>
      </c>
      <c r="E10347" s="4" t="s">
        <v>67700</v>
      </c>
    </row>
    <row r="10348" spans="1:5" x14ac:dyDescent="0.3">
      <c r="A10348" s="2" t="s">
        <v>1212</v>
      </c>
      <c r="B10348" s="2" t="s">
        <v>1213</v>
      </c>
      <c r="C10348" s="4" t="s">
        <v>3</v>
      </c>
      <c r="D10348" s="4" t="s">
        <v>54923</v>
      </c>
      <c r="E10348" s="4" t="s">
        <v>67700</v>
      </c>
    </row>
    <row r="10349" spans="1:5" x14ac:dyDescent="0.3">
      <c r="A10349" s="2" t="s">
        <v>1214</v>
      </c>
      <c r="B10349" s="2" t="s">
        <v>1215</v>
      </c>
      <c r="C10349" s="4" t="s">
        <v>3</v>
      </c>
      <c r="D10349" s="4" t="s">
        <v>54923</v>
      </c>
      <c r="E10349" s="4" t="s">
        <v>67700</v>
      </c>
    </row>
    <row r="10350" spans="1:5" x14ac:dyDescent="0.3">
      <c r="A10350" s="2" t="s">
        <v>1216</v>
      </c>
      <c r="B10350" s="2" t="s">
        <v>1217</v>
      </c>
      <c r="C10350" s="4" t="s">
        <v>3</v>
      </c>
      <c r="D10350" s="4" t="s">
        <v>54923</v>
      </c>
      <c r="E10350" s="4" t="s">
        <v>67700</v>
      </c>
    </row>
    <row r="10351" spans="1:5" x14ac:dyDescent="0.3">
      <c r="A10351" s="2" t="s">
        <v>1218</v>
      </c>
      <c r="B10351" s="2" t="s">
        <v>1219</v>
      </c>
      <c r="C10351" s="4" t="s">
        <v>3</v>
      </c>
      <c r="D10351" s="4" t="s">
        <v>54923</v>
      </c>
      <c r="E10351" s="4" t="s">
        <v>67700</v>
      </c>
    </row>
    <row r="10352" spans="1:5" x14ac:dyDescent="0.3">
      <c r="A10352" s="2" t="s">
        <v>1220</v>
      </c>
      <c r="B10352" s="2" t="s">
        <v>1221</v>
      </c>
      <c r="C10352" s="4" t="s">
        <v>3</v>
      </c>
      <c r="D10352" s="4" t="s">
        <v>54923</v>
      </c>
      <c r="E10352" s="4" t="s">
        <v>67700</v>
      </c>
    </row>
    <row r="10353" spans="1:5" x14ac:dyDescent="0.3">
      <c r="A10353" s="2" t="s">
        <v>1222</v>
      </c>
      <c r="B10353" s="2" t="s">
        <v>1223</v>
      </c>
      <c r="C10353" s="4" t="s">
        <v>3</v>
      </c>
      <c r="D10353" s="4" t="s">
        <v>54923</v>
      </c>
      <c r="E10353" s="4" t="s">
        <v>67700</v>
      </c>
    </row>
    <row r="10354" spans="1:5" x14ac:dyDescent="0.3">
      <c r="A10354" s="2" t="s">
        <v>1224</v>
      </c>
      <c r="B10354" s="2" t="s">
        <v>1225</v>
      </c>
      <c r="C10354" s="4" t="s">
        <v>3</v>
      </c>
      <c r="D10354" s="4" t="s">
        <v>54923</v>
      </c>
      <c r="E10354" s="4" t="s">
        <v>67700</v>
      </c>
    </row>
    <row r="10355" spans="1:5" x14ac:dyDescent="0.3">
      <c r="A10355" s="2" t="s">
        <v>1226</v>
      </c>
      <c r="B10355" s="2" t="s">
        <v>1227</v>
      </c>
      <c r="C10355" s="4" t="s">
        <v>3</v>
      </c>
      <c r="D10355" s="4" t="s">
        <v>54923</v>
      </c>
      <c r="E10355" s="4" t="s">
        <v>67700</v>
      </c>
    </row>
    <row r="10356" spans="1:5" x14ac:dyDescent="0.3">
      <c r="A10356" s="2" t="s">
        <v>1228</v>
      </c>
      <c r="B10356" s="2" t="s">
        <v>1229</v>
      </c>
      <c r="C10356" s="4" t="s">
        <v>3</v>
      </c>
      <c r="D10356" s="4" t="s">
        <v>54923</v>
      </c>
      <c r="E10356" s="4" t="s">
        <v>67700</v>
      </c>
    </row>
    <row r="10357" spans="1:5" x14ac:dyDescent="0.3">
      <c r="A10357" s="2" t="s">
        <v>1230</v>
      </c>
      <c r="B10357" s="2" t="s">
        <v>1231</v>
      </c>
      <c r="C10357" s="4" t="s">
        <v>3</v>
      </c>
      <c r="D10357" s="4" t="s">
        <v>54923</v>
      </c>
      <c r="E10357" s="4" t="s">
        <v>67700</v>
      </c>
    </row>
    <row r="10358" spans="1:5" x14ac:dyDescent="0.3">
      <c r="A10358" s="2" t="s">
        <v>1232</v>
      </c>
      <c r="B10358" s="2" t="s">
        <v>1233</v>
      </c>
      <c r="C10358" s="4" t="s">
        <v>3</v>
      </c>
      <c r="D10358" s="4" t="s">
        <v>54923</v>
      </c>
      <c r="E10358" s="4" t="s">
        <v>67700</v>
      </c>
    </row>
    <row r="10359" spans="1:5" x14ac:dyDescent="0.3">
      <c r="A10359" s="2" t="s">
        <v>1234</v>
      </c>
      <c r="B10359" s="2" t="s">
        <v>1235</v>
      </c>
      <c r="C10359" s="4" t="s">
        <v>3</v>
      </c>
      <c r="D10359" s="4" t="s">
        <v>54923</v>
      </c>
      <c r="E10359" s="4" t="s">
        <v>67700</v>
      </c>
    </row>
    <row r="10360" spans="1:5" x14ac:dyDescent="0.3">
      <c r="A10360" s="2" t="s">
        <v>1236</v>
      </c>
      <c r="B10360" s="2" t="s">
        <v>1237</v>
      </c>
      <c r="C10360" s="4" t="s">
        <v>3</v>
      </c>
      <c r="D10360" s="4" t="s">
        <v>54923</v>
      </c>
      <c r="E10360" s="4" t="s">
        <v>67700</v>
      </c>
    </row>
    <row r="10361" spans="1:5" x14ac:dyDescent="0.3">
      <c r="A10361" s="2" t="s">
        <v>1238</v>
      </c>
      <c r="B10361" s="2" t="s">
        <v>1239</v>
      </c>
      <c r="C10361" s="4" t="s">
        <v>3</v>
      </c>
      <c r="D10361" s="4" t="s">
        <v>54923</v>
      </c>
      <c r="E10361" s="4" t="s">
        <v>67700</v>
      </c>
    </row>
    <row r="10362" spans="1:5" x14ac:dyDescent="0.3">
      <c r="A10362" s="2" t="s">
        <v>1240</v>
      </c>
      <c r="B10362" s="2" t="s">
        <v>1241</v>
      </c>
      <c r="C10362" s="4" t="s">
        <v>3</v>
      </c>
      <c r="D10362" s="4" t="s">
        <v>54923</v>
      </c>
      <c r="E10362" s="4" t="s">
        <v>67700</v>
      </c>
    </row>
    <row r="10363" spans="1:5" x14ac:dyDescent="0.3">
      <c r="A10363" s="2" t="s">
        <v>1242</v>
      </c>
      <c r="B10363" s="2" t="s">
        <v>1243</v>
      </c>
      <c r="C10363" s="4" t="s">
        <v>3</v>
      </c>
      <c r="D10363" s="4" t="s">
        <v>54923</v>
      </c>
      <c r="E10363" s="4" t="s">
        <v>67700</v>
      </c>
    </row>
    <row r="10364" spans="1:5" x14ac:dyDescent="0.3">
      <c r="A10364" s="2" t="s">
        <v>1244</v>
      </c>
      <c r="B10364" s="2" t="s">
        <v>1245</v>
      </c>
      <c r="C10364" s="4" t="s">
        <v>3</v>
      </c>
      <c r="D10364" s="4" t="s">
        <v>54923</v>
      </c>
      <c r="E10364" s="4" t="s">
        <v>67700</v>
      </c>
    </row>
    <row r="10365" spans="1:5" x14ac:dyDescent="0.3">
      <c r="A10365" s="2" t="s">
        <v>1246</v>
      </c>
      <c r="B10365" s="2" t="s">
        <v>1247</v>
      </c>
      <c r="C10365" s="4" t="s">
        <v>3</v>
      </c>
      <c r="D10365" s="4" t="s">
        <v>54923</v>
      </c>
      <c r="E10365" s="4" t="s">
        <v>67700</v>
      </c>
    </row>
    <row r="10366" spans="1:5" x14ac:dyDescent="0.3">
      <c r="A10366" s="2" t="s">
        <v>1248</v>
      </c>
      <c r="B10366" s="2" t="s">
        <v>1249</v>
      </c>
      <c r="C10366" s="4" t="s">
        <v>3</v>
      </c>
      <c r="D10366" s="4" t="s">
        <v>54923</v>
      </c>
      <c r="E10366" s="4" t="s">
        <v>67700</v>
      </c>
    </row>
    <row r="10367" spans="1:5" x14ac:dyDescent="0.3">
      <c r="A10367" s="2" t="s">
        <v>1250</v>
      </c>
      <c r="B10367" s="2" t="s">
        <v>1251</v>
      </c>
      <c r="C10367" s="4" t="s">
        <v>3</v>
      </c>
      <c r="D10367" s="4" t="s">
        <v>54923</v>
      </c>
      <c r="E10367" s="4" t="s">
        <v>67700</v>
      </c>
    </row>
    <row r="10368" spans="1:5" x14ac:dyDescent="0.3">
      <c r="A10368" s="2" t="s">
        <v>1252</v>
      </c>
      <c r="B10368" s="2" t="s">
        <v>1253</v>
      </c>
      <c r="C10368" s="4" t="s">
        <v>3</v>
      </c>
      <c r="D10368" s="4" t="s">
        <v>54923</v>
      </c>
      <c r="E10368" s="4" t="s">
        <v>67700</v>
      </c>
    </row>
    <row r="10369" spans="1:5" x14ac:dyDescent="0.3">
      <c r="A10369" s="2" t="s">
        <v>1254</v>
      </c>
      <c r="B10369" s="2" t="s">
        <v>1255</v>
      </c>
      <c r="C10369" s="4" t="s">
        <v>3</v>
      </c>
      <c r="D10369" s="4" t="s">
        <v>54923</v>
      </c>
      <c r="E10369" s="4" t="s">
        <v>67700</v>
      </c>
    </row>
    <row r="10370" spans="1:5" x14ac:dyDescent="0.3">
      <c r="A10370" s="2" t="s">
        <v>1256</v>
      </c>
      <c r="B10370" s="2" t="s">
        <v>1257</v>
      </c>
      <c r="C10370" s="4" t="s">
        <v>3</v>
      </c>
      <c r="D10370" s="4" t="s">
        <v>54923</v>
      </c>
      <c r="E10370" s="4" t="s">
        <v>67700</v>
      </c>
    </row>
    <row r="10371" spans="1:5" x14ac:dyDescent="0.3">
      <c r="A10371" s="2" t="s">
        <v>1258</v>
      </c>
      <c r="B10371" s="2" t="s">
        <v>1259</v>
      </c>
      <c r="C10371" s="4" t="s">
        <v>3</v>
      </c>
      <c r="D10371" s="4" t="s">
        <v>54923</v>
      </c>
      <c r="E10371" s="4" t="s">
        <v>67700</v>
      </c>
    </row>
    <row r="10372" spans="1:5" x14ac:dyDescent="0.3">
      <c r="A10372" s="2" t="s">
        <v>1260</v>
      </c>
      <c r="B10372" s="2" t="s">
        <v>1261</v>
      </c>
      <c r="C10372" s="4" t="s">
        <v>3</v>
      </c>
      <c r="D10372" s="4" t="s">
        <v>54923</v>
      </c>
      <c r="E10372" s="4" t="s">
        <v>67700</v>
      </c>
    </row>
    <row r="10373" spans="1:5" x14ac:dyDescent="0.3">
      <c r="A10373" s="2" t="s">
        <v>1262</v>
      </c>
      <c r="B10373" s="2" t="s">
        <v>1263</v>
      </c>
      <c r="C10373" s="4" t="s">
        <v>3</v>
      </c>
      <c r="D10373" s="4" t="s">
        <v>54923</v>
      </c>
      <c r="E10373" s="4" t="s">
        <v>67700</v>
      </c>
    </row>
    <row r="10374" spans="1:5" x14ac:dyDescent="0.3">
      <c r="A10374" s="2" t="s">
        <v>1264</v>
      </c>
      <c r="B10374" s="2" t="s">
        <v>1265</v>
      </c>
      <c r="C10374" s="4" t="s">
        <v>3</v>
      </c>
      <c r="D10374" s="4" t="s">
        <v>54923</v>
      </c>
      <c r="E10374" s="4" t="s">
        <v>67700</v>
      </c>
    </row>
    <row r="10375" spans="1:5" x14ac:dyDescent="0.3">
      <c r="A10375" s="2" t="s">
        <v>1266</v>
      </c>
      <c r="B10375" s="2" t="s">
        <v>1267</v>
      </c>
      <c r="C10375" s="4" t="s">
        <v>3</v>
      </c>
      <c r="D10375" s="4" t="s">
        <v>54923</v>
      </c>
      <c r="E10375" s="4" t="s">
        <v>67700</v>
      </c>
    </row>
    <row r="10376" spans="1:5" x14ac:dyDescent="0.3">
      <c r="A10376" s="2" t="s">
        <v>1268</v>
      </c>
      <c r="B10376" s="2" t="s">
        <v>1269</v>
      </c>
      <c r="C10376" s="4" t="s">
        <v>3</v>
      </c>
      <c r="D10376" s="4" t="s">
        <v>54923</v>
      </c>
      <c r="E10376" s="4" t="s">
        <v>67700</v>
      </c>
    </row>
    <row r="10377" spans="1:5" x14ac:dyDescent="0.3">
      <c r="A10377" s="2" t="s">
        <v>1270</v>
      </c>
      <c r="B10377" s="2" t="s">
        <v>1271</v>
      </c>
      <c r="C10377" s="4" t="s">
        <v>3</v>
      </c>
      <c r="D10377" s="4" t="s">
        <v>54923</v>
      </c>
      <c r="E10377" s="4" t="s">
        <v>67700</v>
      </c>
    </row>
    <row r="10378" spans="1:5" x14ac:dyDescent="0.3">
      <c r="A10378" s="2" t="s">
        <v>1272</v>
      </c>
      <c r="B10378" s="2" t="s">
        <v>1273</v>
      </c>
      <c r="C10378" s="4" t="s">
        <v>3</v>
      </c>
      <c r="D10378" s="4" t="s">
        <v>54923</v>
      </c>
      <c r="E10378" s="4" t="s">
        <v>67700</v>
      </c>
    </row>
    <row r="10379" spans="1:5" x14ac:dyDescent="0.3">
      <c r="A10379" s="2" t="s">
        <v>1274</v>
      </c>
      <c r="B10379" s="2" t="s">
        <v>1275</v>
      </c>
      <c r="C10379" s="4" t="s">
        <v>3</v>
      </c>
      <c r="D10379" s="4" t="s">
        <v>54923</v>
      </c>
      <c r="E10379" s="4" t="s">
        <v>67700</v>
      </c>
    </row>
    <row r="10380" spans="1:5" x14ac:dyDescent="0.3">
      <c r="A10380" s="2" t="s">
        <v>1276</v>
      </c>
      <c r="B10380" s="2" t="s">
        <v>1277</v>
      </c>
      <c r="C10380" s="4" t="s">
        <v>3</v>
      </c>
      <c r="D10380" s="4" t="s">
        <v>54923</v>
      </c>
      <c r="E10380" s="4" t="s">
        <v>67700</v>
      </c>
    </row>
    <row r="10381" spans="1:5" x14ac:dyDescent="0.3">
      <c r="A10381" s="2" t="s">
        <v>1278</v>
      </c>
      <c r="B10381" s="2" t="s">
        <v>1279</v>
      </c>
      <c r="C10381" s="4" t="s">
        <v>3</v>
      </c>
      <c r="D10381" s="4" t="s">
        <v>54923</v>
      </c>
      <c r="E10381" s="4" t="s">
        <v>67700</v>
      </c>
    </row>
    <row r="10382" spans="1:5" x14ac:dyDescent="0.3">
      <c r="A10382" s="2" t="s">
        <v>1280</v>
      </c>
      <c r="B10382" s="2" t="s">
        <v>1281</v>
      </c>
      <c r="C10382" s="4" t="s">
        <v>3</v>
      </c>
      <c r="D10382" s="4" t="s">
        <v>54923</v>
      </c>
      <c r="E10382" s="4" t="s">
        <v>67700</v>
      </c>
    </row>
    <row r="10383" spans="1:5" x14ac:dyDescent="0.3">
      <c r="A10383" s="2" t="s">
        <v>1282</v>
      </c>
      <c r="B10383" s="2" t="s">
        <v>1283</v>
      </c>
      <c r="C10383" s="4" t="s">
        <v>3</v>
      </c>
      <c r="D10383" s="4" t="s">
        <v>54923</v>
      </c>
      <c r="E10383" s="4" t="s">
        <v>67700</v>
      </c>
    </row>
    <row r="10384" spans="1:5" x14ac:dyDescent="0.3">
      <c r="A10384" s="2" t="s">
        <v>1284</v>
      </c>
      <c r="B10384" s="2" t="s">
        <v>1285</v>
      </c>
      <c r="C10384" s="4" t="s">
        <v>3</v>
      </c>
      <c r="D10384" s="4" t="s">
        <v>54923</v>
      </c>
      <c r="E10384" s="4" t="s">
        <v>67700</v>
      </c>
    </row>
    <row r="10385" spans="1:5" x14ac:dyDescent="0.3">
      <c r="A10385" s="2" t="s">
        <v>1286</v>
      </c>
      <c r="B10385" s="2" t="s">
        <v>1287</v>
      </c>
      <c r="C10385" s="4" t="s">
        <v>3</v>
      </c>
      <c r="D10385" s="4" t="s">
        <v>54923</v>
      </c>
      <c r="E10385" s="4" t="s">
        <v>67700</v>
      </c>
    </row>
    <row r="10386" spans="1:5" x14ac:dyDescent="0.3">
      <c r="A10386" s="2" t="s">
        <v>1288</v>
      </c>
      <c r="B10386" s="2" t="s">
        <v>1289</v>
      </c>
      <c r="C10386" s="4" t="s">
        <v>3</v>
      </c>
      <c r="D10386" s="4" t="s">
        <v>54923</v>
      </c>
      <c r="E10386" s="4" t="s">
        <v>67700</v>
      </c>
    </row>
    <row r="10387" spans="1:5" x14ac:dyDescent="0.3">
      <c r="A10387" s="2" t="s">
        <v>1290</v>
      </c>
      <c r="B10387" s="2" t="s">
        <v>1291</v>
      </c>
      <c r="C10387" s="4" t="s">
        <v>3</v>
      </c>
      <c r="D10387" s="4" t="s">
        <v>54923</v>
      </c>
      <c r="E10387" s="4" t="s">
        <v>67700</v>
      </c>
    </row>
    <row r="10388" spans="1:5" x14ac:dyDescent="0.3">
      <c r="A10388" s="2" t="s">
        <v>1292</v>
      </c>
      <c r="B10388" s="2" t="s">
        <v>1293</v>
      </c>
      <c r="C10388" s="4" t="s">
        <v>3</v>
      </c>
      <c r="D10388" s="4" t="s">
        <v>54923</v>
      </c>
      <c r="E10388" s="4" t="s">
        <v>67700</v>
      </c>
    </row>
    <row r="10389" spans="1:5" x14ac:dyDescent="0.3">
      <c r="A10389" s="2" t="s">
        <v>1294</v>
      </c>
      <c r="B10389" s="2" t="s">
        <v>1295</v>
      </c>
      <c r="C10389" s="4" t="s">
        <v>3</v>
      </c>
      <c r="D10389" s="4" t="s">
        <v>54923</v>
      </c>
      <c r="E10389" s="4" t="s">
        <v>67700</v>
      </c>
    </row>
    <row r="10390" spans="1:5" x14ac:dyDescent="0.3">
      <c r="A10390" s="2" t="s">
        <v>1296</v>
      </c>
      <c r="B10390" s="2" t="s">
        <v>1297</v>
      </c>
      <c r="C10390" s="4" t="s">
        <v>3</v>
      </c>
      <c r="D10390" s="4" t="s">
        <v>54923</v>
      </c>
      <c r="E10390" s="4" t="s">
        <v>67700</v>
      </c>
    </row>
    <row r="10391" spans="1:5" x14ac:dyDescent="0.3">
      <c r="A10391" s="2" t="s">
        <v>1298</v>
      </c>
      <c r="B10391" s="2" t="s">
        <v>1299</v>
      </c>
      <c r="C10391" s="4" t="s">
        <v>3</v>
      </c>
      <c r="D10391" s="4" t="s">
        <v>54923</v>
      </c>
      <c r="E10391" s="4" t="s">
        <v>67700</v>
      </c>
    </row>
    <row r="10392" spans="1:5" x14ac:dyDescent="0.3">
      <c r="A10392" s="2" t="s">
        <v>1300</v>
      </c>
      <c r="B10392" s="2" t="s">
        <v>1301</v>
      </c>
      <c r="C10392" s="4" t="s">
        <v>3</v>
      </c>
      <c r="D10392" s="4" t="s">
        <v>54923</v>
      </c>
      <c r="E10392" s="4" t="s">
        <v>67700</v>
      </c>
    </row>
    <row r="10393" spans="1:5" x14ac:dyDescent="0.3">
      <c r="A10393" s="2" t="s">
        <v>1302</v>
      </c>
      <c r="B10393" s="2" t="s">
        <v>1303</v>
      </c>
      <c r="C10393" s="4" t="s">
        <v>3</v>
      </c>
      <c r="D10393" s="4" t="s">
        <v>54923</v>
      </c>
      <c r="E10393" s="4" t="s">
        <v>67700</v>
      </c>
    </row>
    <row r="10394" spans="1:5" x14ac:dyDescent="0.3">
      <c r="A10394" s="2" t="s">
        <v>1304</v>
      </c>
      <c r="B10394" s="2" t="s">
        <v>1305</v>
      </c>
      <c r="C10394" s="4" t="s">
        <v>3</v>
      </c>
      <c r="D10394" s="4" t="s">
        <v>54923</v>
      </c>
      <c r="E10394" s="4" t="s">
        <v>67700</v>
      </c>
    </row>
    <row r="10395" spans="1:5" x14ac:dyDescent="0.3">
      <c r="A10395" s="2" t="s">
        <v>1306</v>
      </c>
      <c r="B10395" s="2" t="s">
        <v>1307</v>
      </c>
      <c r="C10395" s="4" t="s">
        <v>3</v>
      </c>
      <c r="D10395" s="4" t="s">
        <v>54923</v>
      </c>
      <c r="E10395" s="4" t="s">
        <v>67700</v>
      </c>
    </row>
    <row r="10396" spans="1:5" x14ac:dyDescent="0.3">
      <c r="A10396" s="2" t="s">
        <v>1308</v>
      </c>
      <c r="B10396" s="2" t="s">
        <v>1309</v>
      </c>
      <c r="C10396" s="4" t="s">
        <v>3</v>
      </c>
      <c r="D10396" s="4" t="s">
        <v>54923</v>
      </c>
      <c r="E10396" s="4" t="s">
        <v>67700</v>
      </c>
    </row>
    <row r="10397" spans="1:5" x14ac:dyDescent="0.3">
      <c r="A10397" s="2" t="s">
        <v>1310</v>
      </c>
      <c r="B10397" s="2" t="s">
        <v>1311</v>
      </c>
      <c r="C10397" s="4" t="s">
        <v>3</v>
      </c>
      <c r="D10397" s="4" t="s">
        <v>54923</v>
      </c>
      <c r="E10397" s="4" t="s">
        <v>67700</v>
      </c>
    </row>
    <row r="10398" spans="1:5" x14ac:dyDescent="0.3">
      <c r="A10398" s="2" t="s">
        <v>1312</v>
      </c>
      <c r="B10398" s="2" t="s">
        <v>1313</v>
      </c>
      <c r="C10398" s="4" t="s">
        <v>3</v>
      </c>
      <c r="D10398" s="4" t="s">
        <v>54923</v>
      </c>
      <c r="E10398" s="4" t="s">
        <v>67700</v>
      </c>
    </row>
    <row r="10399" spans="1:5" x14ac:dyDescent="0.3">
      <c r="A10399" s="2" t="s">
        <v>1314</v>
      </c>
      <c r="B10399" s="2" t="s">
        <v>1315</v>
      </c>
      <c r="C10399" s="4" t="s">
        <v>3</v>
      </c>
      <c r="D10399" s="4" t="s">
        <v>54923</v>
      </c>
      <c r="E10399" s="4" t="s">
        <v>67700</v>
      </c>
    </row>
    <row r="10400" spans="1:5" x14ac:dyDescent="0.3">
      <c r="A10400" s="2" t="s">
        <v>1316</v>
      </c>
      <c r="B10400" s="2" t="s">
        <v>1317</v>
      </c>
      <c r="C10400" s="4" t="s">
        <v>3</v>
      </c>
      <c r="D10400" s="4" t="s">
        <v>54923</v>
      </c>
      <c r="E10400" s="4" t="s">
        <v>67700</v>
      </c>
    </row>
    <row r="10401" spans="1:5" x14ac:dyDescent="0.3">
      <c r="A10401" s="2" t="s">
        <v>1318</v>
      </c>
      <c r="B10401" s="2" t="s">
        <v>1319</v>
      </c>
      <c r="C10401" s="4" t="s">
        <v>3</v>
      </c>
      <c r="D10401" s="4" t="s">
        <v>54923</v>
      </c>
      <c r="E10401" s="4" t="s">
        <v>67700</v>
      </c>
    </row>
    <row r="10402" spans="1:5" x14ac:dyDescent="0.3">
      <c r="A10402" s="2" t="s">
        <v>1320</v>
      </c>
      <c r="B10402" s="2" t="s">
        <v>1321</v>
      </c>
      <c r="C10402" s="4" t="s">
        <v>3</v>
      </c>
      <c r="D10402" s="4" t="s">
        <v>54923</v>
      </c>
      <c r="E10402" s="4" t="s">
        <v>67700</v>
      </c>
    </row>
    <row r="10403" spans="1:5" x14ac:dyDescent="0.3">
      <c r="A10403" s="2" t="s">
        <v>1322</v>
      </c>
      <c r="B10403" s="2" t="s">
        <v>1323</v>
      </c>
      <c r="C10403" s="4" t="s">
        <v>3</v>
      </c>
      <c r="D10403" s="4" t="s">
        <v>54923</v>
      </c>
      <c r="E10403" s="4" t="s">
        <v>67700</v>
      </c>
    </row>
    <row r="10404" spans="1:5" x14ac:dyDescent="0.3">
      <c r="A10404" s="2" t="s">
        <v>1324</v>
      </c>
      <c r="B10404" s="2" t="s">
        <v>1325</v>
      </c>
      <c r="C10404" s="4" t="s">
        <v>3</v>
      </c>
      <c r="D10404" s="4" t="s">
        <v>54923</v>
      </c>
      <c r="E10404" s="4" t="s">
        <v>67700</v>
      </c>
    </row>
    <row r="10405" spans="1:5" x14ac:dyDescent="0.3">
      <c r="A10405" s="2" t="s">
        <v>1326</v>
      </c>
      <c r="B10405" s="2" t="s">
        <v>1327</v>
      </c>
      <c r="C10405" s="4" t="s">
        <v>3</v>
      </c>
      <c r="D10405" s="4" t="s">
        <v>54923</v>
      </c>
      <c r="E10405" s="4" t="s">
        <v>67700</v>
      </c>
    </row>
    <row r="10406" spans="1:5" x14ac:dyDescent="0.3">
      <c r="A10406" s="2" t="s">
        <v>1328</v>
      </c>
      <c r="B10406" s="2" t="s">
        <v>1329</v>
      </c>
      <c r="C10406" s="4" t="s">
        <v>3</v>
      </c>
      <c r="D10406" s="4" t="s">
        <v>54923</v>
      </c>
      <c r="E10406" s="4" t="s">
        <v>67700</v>
      </c>
    </row>
    <row r="10407" spans="1:5" x14ac:dyDescent="0.3">
      <c r="A10407" s="2" t="s">
        <v>1330</v>
      </c>
      <c r="B10407" s="2" t="s">
        <v>1331</v>
      </c>
      <c r="C10407" s="4" t="s">
        <v>3</v>
      </c>
      <c r="D10407" s="4" t="s">
        <v>54923</v>
      </c>
      <c r="E10407" s="4" t="s">
        <v>67700</v>
      </c>
    </row>
    <row r="10408" spans="1:5" x14ac:dyDescent="0.3">
      <c r="A10408" s="2" t="s">
        <v>1332</v>
      </c>
      <c r="B10408" s="2" t="s">
        <v>1333</v>
      </c>
      <c r="C10408" s="4" t="s">
        <v>3</v>
      </c>
      <c r="D10408" s="4" t="s">
        <v>54923</v>
      </c>
      <c r="E10408" s="4" t="s">
        <v>67700</v>
      </c>
    </row>
    <row r="10409" spans="1:5" x14ac:dyDescent="0.3">
      <c r="A10409" s="2" t="s">
        <v>1334</v>
      </c>
      <c r="B10409" s="2" t="s">
        <v>1335</v>
      </c>
      <c r="C10409" s="4" t="s">
        <v>3</v>
      </c>
      <c r="D10409" s="4" t="s">
        <v>54923</v>
      </c>
      <c r="E10409" s="4" t="s">
        <v>67700</v>
      </c>
    </row>
    <row r="10410" spans="1:5" x14ac:dyDescent="0.3">
      <c r="A10410" s="2" t="s">
        <v>1336</v>
      </c>
      <c r="B10410" s="2" t="s">
        <v>1337</v>
      </c>
      <c r="C10410" s="4" t="s">
        <v>3</v>
      </c>
      <c r="D10410" s="4" t="s">
        <v>54923</v>
      </c>
      <c r="E10410" s="4" t="s">
        <v>67700</v>
      </c>
    </row>
    <row r="10411" spans="1:5" x14ac:dyDescent="0.3">
      <c r="A10411" s="2" t="s">
        <v>1338</v>
      </c>
      <c r="B10411" s="2" t="s">
        <v>1339</v>
      </c>
      <c r="C10411" s="4" t="s">
        <v>3</v>
      </c>
      <c r="D10411" s="4" t="s">
        <v>54923</v>
      </c>
      <c r="E10411" s="4" t="s">
        <v>67700</v>
      </c>
    </row>
    <row r="10412" spans="1:5" x14ac:dyDescent="0.3">
      <c r="A10412" s="2" t="s">
        <v>1340</v>
      </c>
      <c r="B10412" s="2" t="s">
        <v>1341</v>
      </c>
      <c r="C10412" s="4" t="s">
        <v>3</v>
      </c>
      <c r="D10412" s="4" t="s">
        <v>54923</v>
      </c>
      <c r="E10412" s="4" t="s">
        <v>67700</v>
      </c>
    </row>
    <row r="10413" spans="1:5" x14ac:dyDescent="0.3">
      <c r="A10413" s="2" t="s">
        <v>1342</v>
      </c>
      <c r="B10413" s="2" t="s">
        <v>1343</v>
      </c>
      <c r="C10413" s="4" t="s">
        <v>3</v>
      </c>
      <c r="D10413" s="4" t="s">
        <v>54923</v>
      </c>
      <c r="E10413" s="4" t="s">
        <v>67700</v>
      </c>
    </row>
    <row r="10414" spans="1:5" x14ac:dyDescent="0.3">
      <c r="A10414" s="2" t="s">
        <v>1344</v>
      </c>
      <c r="B10414" s="2" t="s">
        <v>1345</v>
      </c>
      <c r="C10414" s="4" t="s">
        <v>3</v>
      </c>
      <c r="D10414" s="4" t="s">
        <v>54923</v>
      </c>
      <c r="E10414" s="4" t="s">
        <v>67700</v>
      </c>
    </row>
    <row r="10415" spans="1:5" x14ac:dyDescent="0.3">
      <c r="A10415" s="2" t="s">
        <v>1346</v>
      </c>
      <c r="B10415" s="2" t="s">
        <v>1347</v>
      </c>
      <c r="C10415" s="4" t="s">
        <v>3</v>
      </c>
      <c r="D10415" s="4" t="s">
        <v>54923</v>
      </c>
      <c r="E10415" s="4" t="s">
        <v>67700</v>
      </c>
    </row>
    <row r="10416" spans="1:5" x14ac:dyDescent="0.3">
      <c r="A10416" s="2" t="s">
        <v>1348</v>
      </c>
      <c r="B10416" s="2" t="s">
        <v>1349</v>
      </c>
      <c r="C10416" s="4" t="s">
        <v>3</v>
      </c>
      <c r="D10416" s="4" t="s">
        <v>54923</v>
      </c>
      <c r="E10416" s="4" t="s">
        <v>67700</v>
      </c>
    </row>
    <row r="10417" spans="1:5" x14ac:dyDescent="0.3">
      <c r="A10417" s="2" t="s">
        <v>1350</v>
      </c>
      <c r="B10417" s="2" t="s">
        <v>1351</v>
      </c>
      <c r="C10417" s="4" t="s">
        <v>3</v>
      </c>
      <c r="D10417" s="4" t="s">
        <v>54923</v>
      </c>
      <c r="E10417" s="4" t="s">
        <v>67700</v>
      </c>
    </row>
    <row r="10418" spans="1:5" x14ac:dyDescent="0.3">
      <c r="A10418" s="2" t="s">
        <v>1352</v>
      </c>
      <c r="B10418" s="2" t="s">
        <v>1353</v>
      </c>
      <c r="C10418" s="4" t="s">
        <v>3</v>
      </c>
      <c r="D10418" s="4" t="s">
        <v>54923</v>
      </c>
      <c r="E10418" s="4" t="s">
        <v>67700</v>
      </c>
    </row>
    <row r="10419" spans="1:5" x14ac:dyDescent="0.3">
      <c r="A10419" s="2" t="s">
        <v>1354</v>
      </c>
      <c r="B10419" s="2" t="s">
        <v>1355</v>
      </c>
      <c r="C10419" s="4" t="s">
        <v>3</v>
      </c>
      <c r="D10419" s="4" t="s">
        <v>54923</v>
      </c>
      <c r="E10419" s="4" t="s">
        <v>67700</v>
      </c>
    </row>
    <row r="10420" spans="1:5" x14ac:dyDescent="0.3">
      <c r="A10420" s="2" t="s">
        <v>1356</v>
      </c>
      <c r="B10420" s="2" t="s">
        <v>1357</v>
      </c>
      <c r="C10420" s="4" t="s">
        <v>3</v>
      </c>
      <c r="D10420" s="4" t="s">
        <v>54923</v>
      </c>
      <c r="E10420" s="4" t="s">
        <v>67700</v>
      </c>
    </row>
    <row r="10421" spans="1:5" x14ac:dyDescent="0.3">
      <c r="A10421" s="2" t="s">
        <v>1358</v>
      </c>
      <c r="B10421" s="2" t="s">
        <v>1359</v>
      </c>
      <c r="C10421" s="4" t="s">
        <v>3</v>
      </c>
      <c r="D10421" s="4" t="s">
        <v>54923</v>
      </c>
      <c r="E10421" s="4" t="s">
        <v>67700</v>
      </c>
    </row>
    <row r="10422" spans="1:5" x14ac:dyDescent="0.3">
      <c r="A10422" s="2" t="s">
        <v>1360</v>
      </c>
      <c r="B10422" s="2" t="s">
        <v>1361</v>
      </c>
      <c r="C10422" s="4" t="s">
        <v>3</v>
      </c>
      <c r="D10422" s="4" t="s">
        <v>54923</v>
      </c>
      <c r="E10422" s="4" t="s">
        <v>67700</v>
      </c>
    </row>
    <row r="10423" spans="1:5" x14ac:dyDescent="0.3">
      <c r="A10423" s="2" t="s">
        <v>1362</v>
      </c>
      <c r="B10423" s="2" t="s">
        <v>1363</v>
      </c>
      <c r="C10423" s="4" t="s">
        <v>3</v>
      </c>
      <c r="D10423" s="4" t="s">
        <v>54923</v>
      </c>
      <c r="E10423" s="4" t="s">
        <v>67700</v>
      </c>
    </row>
    <row r="10424" spans="1:5" x14ac:dyDescent="0.3">
      <c r="A10424" s="2" t="s">
        <v>1364</v>
      </c>
      <c r="B10424" s="2" t="s">
        <v>1365</v>
      </c>
      <c r="C10424" s="4" t="s">
        <v>3</v>
      </c>
      <c r="D10424" s="4" t="s">
        <v>54923</v>
      </c>
      <c r="E10424" s="4" t="s">
        <v>67700</v>
      </c>
    </row>
    <row r="10425" spans="1:5" x14ac:dyDescent="0.3">
      <c r="A10425" s="2" t="s">
        <v>1366</v>
      </c>
      <c r="B10425" s="2" t="s">
        <v>1367</v>
      </c>
      <c r="C10425" s="4" t="s">
        <v>3</v>
      </c>
      <c r="D10425" s="4" t="s">
        <v>54923</v>
      </c>
      <c r="E10425" s="4" t="s">
        <v>67700</v>
      </c>
    </row>
    <row r="10426" spans="1:5" x14ac:dyDescent="0.3">
      <c r="A10426" s="2" t="s">
        <v>1368</v>
      </c>
      <c r="B10426" s="2" t="s">
        <v>1369</v>
      </c>
      <c r="C10426" s="4" t="s">
        <v>3</v>
      </c>
      <c r="D10426" s="4" t="s">
        <v>54923</v>
      </c>
      <c r="E10426" s="4" t="s">
        <v>67700</v>
      </c>
    </row>
    <row r="10427" spans="1:5" x14ac:dyDescent="0.3">
      <c r="A10427" s="2" t="s">
        <v>1370</v>
      </c>
      <c r="B10427" s="2" t="s">
        <v>1371</v>
      </c>
      <c r="C10427" s="4" t="s">
        <v>3</v>
      </c>
      <c r="D10427" s="4" t="s">
        <v>54923</v>
      </c>
      <c r="E10427" s="4" t="s">
        <v>67700</v>
      </c>
    </row>
    <row r="10428" spans="1:5" x14ac:dyDescent="0.3">
      <c r="A10428" s="2" t="s">
        <v>1372</v>
      </c>
      <c r="B10428" s="2" t="s">
        <v>1373</v>
      </c>
      <c r="C10428" s="4" t="s">
        <v>3</v>
      </c>
      <c r="D10428" s="4" t="s">
        <v>54923</v>
      </c>
      <c r="E10428" s="4" t="s">
        <v>67700</v>
      </c>
    </row>
    <row r="10429" spans="1:5" x14ac:dyDescent="0.3">
      <c r="A10429" s="2" t="s">
        <v>1374</v>
      </c>
      <c r="B10429" s="2" t="s">
        <v>1375</v>
      </c>
      <c r="C10429" s="4" t="s">
        <v>3</v>
      </c>
      <c r="D10429" s="4" t="s">
        <v>54923</v>
      </c>
      <c r="E10429" s="4" t="s">
        <v>67700</v>
      </c>
    </row>
    <row r="10430" spans="1:5" x14ac:dyDescent="0.3">
      <c r="A10430" s="2" t="s">
        <v>1376</v>
      </c>
      <c r="B10430" s="2" t="s">
        <v>1377</v>
      </c>
      <c r="C10430" s="4" t="s">
        <v>3</v>
      </c>
      <c r="D10430" s="4" t="s">
        <v>54923</v>
      </c>
      <c r="E10430" s="4" t="s">
        <v>67700</v>
      </c>
    </row>
    <row r="10431" spans="1:5" x14ac:dyDescent="0.3">
      <c r="A10431" s="2" t="s">
        <v>1378</v>
      </c>
      <c r="B10431" s="2" t="s">
        <v>1379</v>
      </c>
      <c r="C10431" s="4" t="s">
        <v>3</v>
      </c>
      <c r="D10431" s="4" t="s">
        <v>54923</v>
      </c>
      <c r="E10431" s="4" t="s">
        <v>67700</v>
      </c>
    </row>
    <row r="10432" spans="1:5" x14ac:dyDescent="0.3">
      <c r="A10432" s="2" t="s">
        <v>1380</v>
      </c>
      <c r="B10432" s="2" t="s">
        <v>1381</v>
      </c>
      <c r="C10432" s="4" t="s">
        <v>3</v>
      </c>
      <c r="D10432" s="4" t="s">
        <v>54923</v>
      </c>
      <c r="E10432" s="4" t="s">
        <v>67700</v>
      </c>
    </row>
    <row r="10433" spans="1:5" x14ac:dyDescent="0.3">
      <c r="A10433" s="2" t="s">
        <v>1382</v>
      </c>
      <c r="B10433" s="2" t="s">
        <v>1383</v>
      </c>
      <c r="C10433" s="4" t="s">
        <v>3</v>
      </c>
      <c r="D10433" s="4" t="s">
        <v>54923</v>
      </c>
      <c r="E10433" s="4" t="s">
        <v>67700</v>
      </c>
    </row>
    <row r="10434" spans="1:5" x14ac:dyDescent="0.3">
      <c r="A10434" s="2" t="s">
        <v>1384</v>
      </c>
      <c r="B10434" s="2" t="s">
        <v>1385</v>
      </c>
      <c r="C10434" s="4" t="s">
        <v>3</v>
      </c>
      <c r="D10434" s="4" t="s">
        <v>54923</v>
      </c>
      <c r="E10434" s="4" t="s">
        <v>67700</v>
      </c>
    </row>
    <row r="10435" spans="1:5" x14ac:dyDescent="0.3">
      <c r="A10435" s="2" t="s">
        <v>1386</v>
      </c>
      <c r="B10435" s="2" t="s">
        <v>1387</v>
      </c>
      <c r="C10435" s="4" t="s">
        <v>3</v>
      </c>
      <c r="D10435" s="4" t="s">
        <v>54923</v>
      </c>
      <c r="E10435" s="4" t="s">
        <v>67700</v>
      </c>
    </row>
    <row r="10436" spans="1:5" x14ac:dyDescent="0.3">
      <c r="A10436" s="2" t="s">
        <v>1388</v>
      </c>
      <c r="B10436" s="2" t="s">
        <v>1389</v>
      </c>
      <c r="C10436" s="4" t="s">
        <v>3</v>
      </c>
      <c r="D10436" s="4" t="s">
        <v>54923</v>
      </c>
      <c r="E10436" s="4" t="s">
        <v>67700</v>
      </c>
    </row>
    <row r="10437" spans="1:5" x14ac:dyDescent="0.3">
      <c r="A10437" s="2" t="s">
        <v>1390</v>
      </c>
      <c r="B10437" s="2" t="s">
        <v>1391</v>
      </c>
      <c r="C10437" s="4" t="s">
        <v>3</v>
      </c>
      <c r="D10437" s="4" t="s">
        <v>54923</v>
      </c>
      <c r="E10437" s="4" t="s">
        <v>67700</v>
      </c>
    </row>
    <row r="10438" spans="1:5" x14ac:dyDescent="0.3">
      <c r="A10438" s="2" t="s">
        <v>1392</v>
      </c>
      <c r="B10438" s="2" t="s">
        <v>1393</v>
      </c>
      <c r="C10438" s="4" t="s">
        <v>3</v>
      </c>
      <c r="D10438" s="4" t="s">
        <v>54923</v>
      </c>
      <c r="E10438" s="4" t="s">
        <v>67700</v>
      </c>
    </row>
    <row r="10439" spans="1:5" x14ac:dyDescent="0.3">
      <c r="A10439" s="2" t="s">
        <v>1394</v>
      </c>
      <c r="B10439" s="2" t="s">
        <v>1395</v>
      </c>
      <c r="C10439" s="4" t="s">
        <v>3</v>
      </c>
      <c r="D10439" s="4" t="s">
        <v>54923</v>
      </c>
      <c r="E10439" s="4" t="s">
        <v>67700</v>
      </c>
    </row>
    <row r="10440" spans="1:5" x14ac:dyDescent="0.3">
      <c r="A10440" s="2" t="s">
        <v>1396</v>
      </c>
      <c r="B10440" s="2" t="s">
        <v>1397</v>
      </c>
      <c r="C10440" s="4" t="s">
        <v>3</v>
      </c>
      <c r="D10440" s="4" t="s">
        <v>54923</v>
      </c>
      <c r="E10440" s="4" t="s">
        <v>67700</v>
      </c>
    </row>
    <row r="10441" spans="1:5" x14ac:dyDescent="0.3">
      <c r="A10441" s="2" t="s">
        <v>1398</v>
      </c>
      <c r="B10441" s="2" t="s">
        <v>1399</v>
      </c>
      <c r="C10441" s="4" t="s">
        <v>3</v>
      </c>
      <c r="D10441" s="4" t="s">
        <v>54923</v>
      </c>
      <c r="E10441" s="4" t="s">
        <v>67700</v>
      </c>
    </row>
    <row r="10442" spans="1:5" x14ac:dyDescent="0.3">
      <c r="A10442" s="2" t="s">
        <v>1400</v>
      </c>
      <c r="B10442" s="2" t="s">
        <v>1401</v>
      </c>
      <c r="C10442" s="4" t="s">
        <v>3</v>
      </c>
      <c r="D10442" s="4" t="s">
        <v>54923</v>
      </c>
      <c r="E10442" s="4" t="s">
        <v>67700</v>
      </c>
    </row>
    <row r="10443" spans="1:5" x14ac:dyDescent="0.3">
      <c r="A10443" s="2" t="s">
        <v>1402</v>
      </c>
      <c r="B10443" s="2" t="s">
        <v>1403</v>
      </c>
      <c r="C10443" s="4" t="s">
        <v>3</v>
      </c>
      <c r="D10443" s="4" t="s">
        <v>54923</v>
      </c>
      <c r="E10443" s="4" t="s">
        <v>67700</v>
      </c>
    </row>
    <row r="10444" spans="1:5" x14ac:dyDescent="0.3">
      <c r="A10444" s="2" t="s">
        <v>1404</v>
      </c>
      <c r="B10444" s="2" t="s">
        <v>1405</v>
      </c>
      <c r="C10444" s="4" t="s">
        <v>3</v>
      </c>
      <c r="D10444" s="4" t="s">
        <v>54923</v>
      </c>
      <c r="E10444" s="4" t="s">
        <v>67700</v>
      </c>
    </row>
    <row r="10445" spans="1:5" x14ac:dyDescent="0.3">
      <c r="A10445" s="2" t="s">
        <v>1406</v>
      </c>
      <c r="B10445" s="2" t="s">
        <v>1407</v>
      </c>
      <c r="C10445" s="4" t="s">
        <v>3</v>
      </c>
      <c r="D10445" s="4" t="s">
        <v>54923</v>
      </c>
      <c r="E10445" s="4" t="s">
        <v>67700</v>
      </c>
    </row>
    <row r="10446" spans="1:5" x14ac:dyDescent="0.3">
      <c r="A10446" s="2" t="s">
        <v>1408</v>
      </c>
      <c r="B10446" s="2" t="s">
        <v>1409</v>
      </c>
      <c r="C10446" s="4" t="s">
        <v>3</v>
      </c>
      <c r="D10446" s="4" t="s">
        <v>54923</v>
      </c>
      <c r="E10446" s="4" t="s">
        <v>67700</v>
      </c>
    </row>
    <row r="10447" spans="1:5" x14ac:dyDescent="0.3">
      <c r="A10447" s="2" t="s">
        <v>1410</v>
      </c>
      <c r="B10447" s="2" t="s">
        <v>1411</v>
      </c>
      <c r="C10447" s="4" t="s">
        <v>3</v>
      </c>
      <c r="D10447" s="4" t="s">
        <v>54923</v>
      </c>
      <c r="E10447" s="4" t="s">
        <v>67700</v>
      </c>
    </row>
    <row r="10448" spans="1:5" x14ac:dyDescent="0.3">
      <c r="A10448" s="2" t="s">
        <v>1412</v>
      </c>
      <c r="B10448" s="2" t="s">
        <v>1413</v>
      </c>
      <c r="C10448" s="4" t="s">
        <v>3</v>
      </c>
      <c r="D10448" s="4" t="s">
        <v>54923</v>
      </c>
      <c r="E10448" s="4" t="s">
        <v>67700</v>
      </c>
    </row>
    <row r="10449" spans="1:5" x14ac:dyDescent="0.3">
      <c r="A10449" s="2" t="s">
        <v>1414</v>
      </c>
      <c r="B10449" s="2" t="s">
        <v>1415</v>
      </c>
      <c r="C10449" s="4" t="s">
        <v>3</v>
      </c>
      <c r="D10449" s="4" t="s">
        <v>54923</v>
      </c>
      <c r="E10449" s="4" t="s">
        <v>67700</v>
      </c>
    </row>
    <row r="10450" spans="1:5" x14ac:dyDescent="0.3">
      <c r="A10450" s="2" t="s">
        <v>1416</v>
      </c>
      <c r="B10450" s="2" t="s">
        <v>1417</v>
      </c>
      <c r="C10450" s="4" t="s">
        <v>3</v>
      </c>
      <c r="D10450" s="4" t="s">
        <v>54923</v>
      </c>
      <c r="E10450" s="4" t="s">
        <v>67700</v>
      </c>
    </row>
    <row r="10451" spans="1:5" x14ac:dyDescent="0.3">
      <c r="A10451" s="2" t="s">
        <v>1418</v>
      </c>
      <c r="B10451" s="2" t="s">
        <v>1419</v>
      </c>
      <c r="C10451" s="4" t="s">
        <v>3</v>
      </c>
      <c r="D10451" s="4" t="s">
        <v>54923</v>
      </c>
      <c r="E10451" s="4" t="s">
        <v>67700</v>
      </c>
    </row>
    <row r="10452" spans="1:5" x14ac:dyDescent="0.3">
      <c r="A10452" s="2" t="s">
        <v>4141</v>
      </c>
      <c r="B10452" s="2" t="s">
        <v>4142</v>
      </c>
      <c r="C10452" s="4" t="s">
        <v>3</v>
      </c>
      <c r="D10452" s="4" t="s">
        <v>54923</v>
      </c>
      <c r="E10452" s="4" t="s">
        <v>67700</v>
      </c>
    </row>
    <row r="10453" spans="1:5" x14ac:dyDescent="0.3">
      <c r="A10453" s="2" t="s">
        <v>4143</v>
      </c>
      <c r="B10453" s="2" t="s">
        <v>4144</v>
      </c>
      <c r="C10453" s="4" t="s">
        <v>3</v>
      </c>
      <c r="D10453" s="4" t="s">
        <v>54923</v>
      </c>
      <c r="E10453" s="4" t="s">
        <v>67700</v>
      </c>
    </row>
    <row r="10454" spans="1:5" x14ac:dyDescent="0.3">
      <c r="A10454" s="2" t="s">
        <v>4145</v>
      </c>
      <c r="B10454" s="2" t="s">
        <v>4146</v>
      </c>
      <c r="C10454" s="4" t="s">
        <v>3</v>
      </c>
      <c r="D10454" s="4" t="s">
        <v>54923</v>
      </c>
      <c r="E10454" s="4" t="s">
        <v>67700</v>
      </c>
    </row>
    <row r="10455" spans="1:5" x14ac:dyDescent="0.3">
      <c r="A10455" s="2" t="s">
        <v>4147</v>
      </c>
      <c r="B10455" s="2" t="s">
        <v>4148</v>
      </c>
      <c r="C10455" s="4" t="s">
        <v>3</v>
      </c>
      <c r="D10455" s="4" t="s">
        <v>54923</v>
      </c>
      <c r="E10455" s="4" t="s">
        <v>67700</v>
      </c>
    </row>
    <row r="10456" spans="1:5" x14ac:dyDescent="0.3">
      <c r="A10456" s="2" t="s">
        <v>4149</v>
      </c>
      <c r="B10456" s="2" t="s">
        <v>4150</v>
      </c>
      <c r="C10456" s="4" t="s">
        <v>3</v>
      </c>
      <c r="D10456" s="4" t="s">
        <v>54923</v>
      </c>
      <c r="E10456" s="4" t="s">
        <v>67700</v>
      </c>
    </row>
    <row r="10457" spans="1:5" x14ac:dyDescent="0.3">
      <c r="A10457" s="2" t="s">
        <v>4151</v>
      </c>
      <c r="B10457" s="2" t="s">
        <v>4152</v>
      </c>
      <c r="C10457" s="4" t="s">
        <v>3</v>
      </c>
      <c r="D10457" s="4" t="s">
        <v>54923</v>
      </c>
      <c r="E10457" s="4" t="s">
        <v>67700</v>
      </c>
    </row>
    <row r="10458" spans="1:5" x14ac:dyDescent="0.3">
      <c r="A10458" s="2" t="s">
        <v>4153</v>
      </c>
      <c r="B10458" s="2" t="s">
        <v>4154</v>
      </c>
      <c r="C10458" s="4" t="s">
        <v>3</v>
      </c>
      <c r="D10458" s="4" t="s">
        <v>54923</v>
      </c>
      <c r="E10458" s="4" t="s">
        <v>67700</v>
      </c>
    </row>
    <row r="10459" spans="1:5" x14ac:dyDescent="0.3">
      <c r="A10459" s="2" t="s">
        <v>4155</v>
      </c>
      <c r="B10459" s="2" t="s">
        <v>4156</v>
      </c>
      <c r="C10459" s="4" t="s">
        <v>3</v>
      </c>
      <c r="D10459" s="4" t="s">
        <v>54923</v>
      </c>
      <c r="E10459" s="4" t="s">
        <v>67700</v>
      </c>
    </row>
    <row r="10460" spans="1:5" x14ac:dyDescent="0.3">
      <c r="A10460" s="2" t="s">
        <v>4157</v>
      </c>
      <c r="B10460" s="2" t="s">
        <v>4158</v>
      </c>
      <c r="C10460" s="4" t="s">
        <v>3</v>
      </c>
      <c r="D10460" s="4" t="s">
        <v>54923</v>
      </c>
      <c r="E10460" s="4" t="s">
        <v>67700</v>
      </c>
    </row>
    <row r="10461" spans="1:5" x14ac:dyDescent="0.3">
      <c r="A10461" s="2" t="s">
        <v>4159</v>
      </c>
      <c r="B10461" s="2" t="s">
        <v>4160</v>
      </c>
      <c r="C10461" s="4" t="s">
        <v>3</v>
      </c>
      <c r="D10461" s="4" t="s">
        <v>54923</v>
      </c>
      <c r="E10461" s="4" t="s">
        <v>67700</v>
      </c>
    </row>
    <row r="10462" spans="1:5" x14ac:dyDescent="0.3">
      <c r="A10462" s="2" t="s">
        <v>4161</v>
      </c>
      <c r="B10462" s="2" t="s">
        <v>4162</v>
      </c>
      <c r="C10462" s="4" t="s">
        <v>3</v>
      </c>
      <c r="D10462" s="4" t="s">
        <v>54923</v>
      </c>
      <c r="E10462" s="4" t="s">
        <v>67700</v>
      </c>
    </row>
    <row r="10463" spans="1:5" x14ac:dyDescent="0.3">
      <c r="A10463" s="2" t="s">
        <v>4163</v>
      </c>
      <c r="B10463" s="2" t="s">
        <v>4164</v>
      </c>
      <c r="C10463" s="4" t="s">
        <v>3</v>
      </c>
      <c r="D10463" s="4" t="s">
        <v>54923</v>
      </c>
      <c r="E10463" s="4" t="s">
        <v>67700</v>
      </c>
    </row>
    <row r="10464" spans="1:5" x14ac:dyDescent="0.3">
      <c r="A10464" s="2" t="s">
        <v>4165</v>
      </c>
      <c r="B10464" s="2" t="s">
        <v>4166</v>
      </c>
      <c r="C10464" s="4" t="s">
        <v>3</v>
      </c>
      <c r="D10464" s="4" t="s">
        <v>54923</v>
      </c>
      <c r="E10464" s="4" t="s">
        <v>67700</v>
      </c>
    </row>
    <row r="10465" spans="1:5" x14ac:dyDescent="0.3">
      <c r="A10465" s="2" t="s">
        <v>4167</v>
      </c>
      <c r="B10465" s="2" t="s">
        <v>4168</v>
      </c>
      <c r="C10465" s="4" t="s">
        <v>3</v>
      </c>
      <c r="D10465" s="4" t="s">
        <v>54923</v>
      </c>
      <c r="E10465" s="4" t="s">
        <v>67700</v>
      </c>
    </row>
    <row r="10466" spans="1:5" x14ac:dyDescent="0.3">
      <c r="A10466" s="2" t="s">
        <v>4169</v>
      </c>
      <c r="B10466" s="2" t="s">
        <v>4170</v>
      </c>
      <c r="C10466" s="4" t="s">
        <v>3</v>
      </c>
      <c r="D10466" s="4" t="s">
        <v>54923</v>
      </c>
      <c r="E10466" s="4" t="s">
        <v>67700</v>
      </c>
    </row>
    <row r="10467" spans="1:5" x14ac:dyDescent="0.3">
      <c r="A10467" s="2" t="s">
        <v>4171</v>
      </c>
      <c r="B10467" s="2" t="s">
        <v>4172</v>
      </c>
      <c r="C10467" s="4" t="s">
        <v>3</v>
      </c>
      <c r="D10467" s="4" t="s">
        <v>54923</v>
      </c>
      <c r="E10467" s="4" t="s">
        <v>67700</v>
      </c>
    </row>
    <row r="10468" spans="1:5" x14ac:dyDescent="0.3">
      <c r="A10468" s="2" t="s">
        <v>4173</v>
      </c>
      <c r="B10468" s="2" t="s">
        <v>4174</v>
      </c>
      <c r="C10468" s="4" t="s">
        <v>3</v>
      </c>
      <c r="D10468" s="4" t="s">
        <v>54923</v>
      </c>
      <c r="E10468" s="4" t="s">
        <v>67700</v>
      </c>
    </row>
    <row r="10469" spans="1:5" x14ac:dyDescent="0.3">
      <c r="A10469" s="2" t="s">
        <v>4175</v>
      </c>
      <c r="B10469" s="2" t="s">
        <v>4176</v>
      </c>
      <c r="C10469" s="4" t="s">
        <v>3</v>
      </c>
      <c r="D10469" s="4" t="s">
        <v>54923</v>
      </c>
      <c r="E10469" s="4" t="s">
        <v>67700</v>
      </c>
    </row>
    <row r="10470" spans="1:5" x14ac:dyDescent="0.3">
      <c r="A10470" s="2" t="s">
        <v>4177</v>
      </c>
      <c r="B10470" s="2" t="s">
        <v>4178</v>
      </c>
      <c r="C10470" s="4" t="s">
        <v>3</v>
      </c>
      <c r="D10470" s="4" t="s">
        <v>54923</v>
      </c>
      <c r="E10470" s="4" t="s">
        <v>67700</v>
      </c>
    </row>
    <row r="10471" spans="1:5" x14ac:dyDescent="0.3">
      <c r="A10471" s="2" t="s">
        <v>4179</v>
      </c>
      <c r="B10471" s="2" t="s">
        <v>4180</v>
      </c>
      <c r="C10471" s="4" t="s">
        <v>3</v>
      </c>
      <c r="D10471" s="4" t="s">
        <v>54923</v>
      </c>
      <c r="E10471" s="4" t="s">
        <v>67700</v>
      </c>
    </row>
    <row r="10472" spans="1:5" x14ac:dyDescent="0.3">
      <c r="A10472" s="2" t="s">
        <v>4181</v>
      </c>
      <c r="B10472" s="2" t="s">
        <v>4182</v>
      </c>
      <c r="C10472" s="4" t="s">
        <v>3</v>
      </c>
      <c r="D10472" s="4" t="s">
        <v>54923</v>
      </c>
      <c r="E10472" s="4" t="s">
        <v>67700</v>
      </c>
    </row>
    <row r="10473" spans="1:5" x14ac:dyDescent="0.3">
      <c r="A10473" s="2" t="s">
        <v>4183</v>
      </c>
      <c r="B10473" s="2" t="s">
        <v>4184</v>
      </c>
      <c r="C10473" s="4" t="s">
        <v>3</v>
      </c>
      <c r="D10473" s="4" t="s">
        <v>54923</v>
      </c>
      <c r="E10473" s="4" t="s">
        <v>67700</v>
      </c>
    </row>
    <row r="10474" spans="1:5" x14ac:dyDescent="0.3">
      <c r="A10474" s="2" t="s">
        <v>4185</v>
      </c>
      <c r="B10474" s="2" t="s">
        <v>4186</v>
      </c>
      <c r="C10474" s="4" t="s">
        <v>3</v>
      </c>
      <c r="D10474" s="4" t="s">
        <v>54923</v>
      </c>
      <c r="E10474" s="4" t="s">
        <v>67700</v>
      </c>
    </row>
    <row r="10475" spans="1:5" x14ac:dyDescent="0.3">
      <c r="A10475" s="2" t="s">
        <v>4187</v>
      </c>
      <c r="B10475" s="2" t="s">
        <v>4188</v>
      </c>
      <c r="C10475" s="4" t="s">
        <v>3</v>
      </c>
      <c r="D10475" s="4" t="s">
        <v>54923</v>
      </c>
      <c r="E10475" s="4" t="s">
        <v>67700</v>
      </c>
    </row>
    <row r="10476" spans="1:5" x14ac:dyDescent="0.3">
      <c r="A10476" s="2" t="s">
        <v>4189</v>
      </c>
      <c r="B10476" s="2" t="s">
        <v>4190</v>
      </c>
      <c r="C10476" s="4" t="s">
        <v>3</v>
      </c>
      <c r="D10476" s="4" t="s">
        <v>54923</v>
      </c>
      <c r="E10476" s="4" t="s">
        <v>67700</v>
      </c>
    </row>
    <row r="10477" spans="1:5" x14ac:dyDescent="0.3">
      <c r="A10477" s="2" t="s">
        <v>4191</v>
      </c>
      <c r="B10477" s="2" t="s">
        <v>4192</v>
      </c>
      <c r="C10477" s="4" t="s">
        <v>3</v>
      </c>
      <c r="D10477" s="4" t="s">
        <v>54923</v>
      </c>
      <c r="E10477" s="4" t="s">
        <v>67700</v>
      </c>
    </row>
    <row r="10478" spans="1:5" x14ac:dyDescent="0.3">
      <c r="A10478" s="2" t="s">
        <v>4193</v>
      </c>
      <c r="B10478" s="2" t="s">
        <v>4194</v>
      </c>
      <c r="C10478" s="4" t="s">
        <v>3</v>
      </c>
      <c r="D10478" s="4" t="s">
        <v>54923</v>
      </c>
      <c r="E10478" s="4" t="s">
        <v>67700</v>
      </c>
    </row>
    <row r="10479" spans="1:5" x14ac:dyDescent="0.3">
      <c r="A10479" s="2" t="s">
        <v>4195</v>
      </c>
      <c r="B10479" s="2" t="s">
        <v>4196</v>
      </c>
      <c r="C10479" s="4" t="s">
        <v>3</v>
      </c>
      <c r="D10479" s="4" t="s">
        <v>54923</v>
      </c>
      <c r="E10479" s="4" t="s">
        <v>67700</v>
      </c>
    </row>
    <row r="10480" spans="1:5" x14ac:dyDescent="0.3">
      <c r="A10480" s="2" t="s">
        <v>4197</v>
      </c>
      <c r="B10480" s="2" t="s">
        <v>4198</v>
      </c>
      <c r="C10480" s="4" t="s">
        <v>3</v>
      </c>
      <c r="D10480" s="4" t="s">
        <v>54923</v>
      </c>
      <c r="E10480" s="4" t="s">
        <v>67700</v>
      </c>
    </row>
    <row r="10481" spans="1:5" x14ac:dyDescent="0.3">
      <c r="A10481" s="2" t="s">
        <v>4199</v>
      </c>
      <c r="B10481" s="2" t="s">
        <v>4200</v>
      </c>
      <c r="C10481" s="4" t="s">
        <v>3</v>
      </c>
      <c r="D10481" s="4" t="s">
        <v>54923</v>
      </c>
      <c r="E10481" s="4" t="s">
        <v>67700</v>
      </c>
    </row>
    <row r="10482" spans="1:5" x14ac:dyDescent="0.3">
      <c r="A10482" s="2" t="s">
        <v>4201</v>
      </c>
      <c r="B10482" s="2" t="s">
        <v>4202</v>
      </c>
      <c r="C10482" s="4" t="s">
        <v>3</v>
      </c>
      <c r="D10482" s="4" t="s">
        <v>54923</v>
      </c>
      <c r="E10482" s="4" t="s">
        <v>67700</v>
      </c>
    </row>
    <row r="10483" spans="1:5" x14ac:dyDescent="0.3">
      <c r="A10483" s="2" t="s">
        <v>4203</v>
      </c>
      <c r="B10483" s="2" t="s">
        <v>4204</v>
      </c>
      <c r="C10483" s="4" t="s">
        <v>3</v>
      </c>
      <c r="D10483" s="4" t="s">
        <v>54923</v>
      </c>
      <c r="E10483" s="4" t="s">
        <v>67700</v>
      </c>
    </row>
    <row r="10484" spans="1:5" x14ac:dyDescent="0.3">
      <c r="A10484" s="2" t="s">
        <v>4205</v>
      </c>
      <c r="B10484" s="2" t="s">
        <v>4206</v>
      </c>
      <c r="C10484" s="4" t="s">
        <v>3</v>
      </c>
      <c r="D10484" s="4" t="s">
        <v>54923</v>
      </c>
      <c r="E10484" s="4" t="s">
        <v>67700</v>
      </c>
    </row>
    <row r="10485" spans="1:5" x14ac:dyDescent="0.3">
      <c r="A10485" s="2" t="s">
        <v>4207</v>
      </c>
      <c r="B10485" s="2" t="s">
        <v>4208</v>
      </c>
      <c r="C10485" s="4" t="s">
        <v>3</v>
      </c>
      <c r="D10485" s="4" t="s">
        <v>54923</v>
      </c>
      <c r="E10485" s="4" t="s">
        <v>67700</v>
      </c>
    </row>
    <row r="10486" spans="1:5" x14ac:dyDescent="0.3">
      <c r="A10486" s="2" t="s">
        <v>4209</v>
      </c>
      <c r="B10486" s="2" t="s">
        <v>4210</v>
      </c>
      <c r="C10486" s="4" t="s">
        <v>3</v>
      </c>
      <c r="D10486" s="4" t="s">
        <v>54923</v>
      </c>
      <c r="E10486" s="4" t="s">
        <v>67700</v>
      </c>
    </row>
    <row r="10487" spans="1:5" x14ac:dyDescent="0.3">
      <c r="A10487" s="2" t="s">
        <v>4211</v>
      </c>
      <c r="B10487" s="2" t="s">
        <v>4212</v>
      </c>
      <c r="C10487" s="4" t="s">
        <v>3</v>
      </c>
      <c r="D10487" s="4" t="s">
        <v>54923</v>
      </c>
      <c r="E10487" s="4" t="s">
        <v>67700</v>
      </c>
    </row>
    <row r="10488" spans="1:5" x14ac:dyDescent="0.3">
      <c r="A10488" s="2" t="s">
        <v>4213</v>
      </c>
      <c r="B10488" s="2" t="s">
        <v>4214</v>
      </c>
      <c r="C10488" s="4" t="s">
        <v>3</v>
      </c>
      <c r="D10488" s="4" t="s">
        <v>54923</v>
      </c>
      <c r="E10488" s="4" t="s">
        <v>67700</v>
      </c>
    </row>
    <row r="10489" spans="1:5" x14ac:dyDescent="0.3">
      <c r="A10489" s="2" t="s">
        <v>4215</v>
      </c>
      <c r="B10489" s="2" t="s">
        <v>4216</v>
      </c>
      <c r="C10489" s="4" t="s">
        <v>3</v>
      </c>
      <c r="D10489" s="4" t="s">
        <v>54923</v>
      </c>
      <c r="E10489" s="4" t="s">
        <v>67700</v>
      </c>
    </row>
    <row r="10490" spans="1:5" x14ac:dyDescent="0.3">
      <c r="A10490" s="2" t="s">
        <v>4217</v>
      </c>
      <c r="B10490" s="2" t="s">
        <v>4218</v>
      </c>
      <c r="C10490" s="4" t="s">
        <v>3</v>
      </c>
      <c r="D10490" s="4" t="s">
        <v>54923</v>
      </c>
      <c r="E10490" s="4" t="s">
        <v>67700</v>
      </c>
    </row>
    <row r="10491" spans="1:5" x14ac:dyDescent="0.3">
      <c r="A10491" s="2" t="s">
        <v>4219</v>
      </c>
      <c r="B10491" s="2" t="s">
        <v>4220</v>
      </c>
      <c r="C10491" s="4" t="s">
        <v>3</v>
      </c>
      <c r="D10491" s="4" t="s">
        <v>54923</v>
      </c>
      <c r="E10491" s="4" t="s">
        <v>67700</v>
      </c>
    </row>
    <row r="10492" spans="1:5" x14ac:dyDescent="0.3">
      <c r="A10492" s="2" t="s">
        <v>4221</v>
      </c>
      <c r="B10492" s="2" t="s">
        <v>4222</v>
      </c>
      <c r="C10492" s="4" t="s">
        <v>3</v>
      </c>
      <c r="D10492" s="4" t="s">
        <v>54923</v>
      </c>
      <c r="E10492" s="4" t="s">
        <v>67700</v>
      </c>
    </row>
    <row r="10493" spans="1:5" x14ac:dyDescent="0.3">
      <c r="A10493" s="2" t="s">
        <v>4223</v>
      </c>
      <c r="B10493" s="2" t="s">
        <v>4224</v>
      </c>
      <c r="C10493" s="4" t="s">
        <v>3</v>
      </c>
      <c r="D10493" s="4" t="s">
        <v>54923</v>
      </c>
      <c r="E10493" s="4" t="s">
        <v>67700</v>
      </c>
    </row>
    <row r="10494" spans="1:5" x14ac:dyDescent="0.3">
      <c r="A10494" s="2" t="s">
        <v>4225</v>
      </c>
      <c r="B10494" s="2" t="s">
        <v>4226</v>
      </c>
      <c r="C10494" s="4" t="s">
        <v>3</v>
      </c>
      <c r="D10494" s="4" t="s">
        <v>54923</v>
      </c>
      <c r="E10494" s="4" t="s">
        <v>67700</v>
      </c>
    </row>
    <row r="10495" spans="1:5" x14ac:dyDescent="0.3">
      <c r="A10495" s="2" t="s">
        <v>4227</v>
      </c>
      <c r="B10495" s="2" t="s">
        <v>4228</v>
      </c>
      <c r="C10495" s="4" t="s">
        <v>3</v>
      </c>
      <c r="D10495" s="4" t="s">
        <v>54923</v>
      </c>
      <c r="E10495" s="4" t="s">
        <v>67700</v>
      </c>
    </row>
    <row r="10496" spans="1:5" x14ac:dyDescent="0.3">
      <c r="A10496" s="2" t="s">
        <v>4229</v>
      </c>
      <c r="B10496" s="2" t="s">
        <v>4230</v>
      </c>
      <c r="C10496" s="4" t="s">
        <v>3</v>
      </c>
      <c r="D10496" s="4" t="s">
        <v>54923</v>
      </c>
      <c r="E10496" s="4" t="s">
        <v>67700</v>
      </c>
    </row>
    <row r="10497" spans="1:5" x14ac:dyDescent="0.3">
      <c r="A10497" s="2" t="s">
        <v>4231</v>
      </c>
      <c r="B10497" s="2" t="s">
        <v>4232</v>
      </c>
      <c r="C10497" s="4" t="s">
        <v>3</v>
      </c>
      <c r="D10497" s="4" t="s">
        <v>54923</v>
      </c>
      <c r="E10497" s="4" t="s">
        <v>67700</v>
      </c>
    </row>
    <row r="10498" spans="1:5" x14ac:dyDescent="0.3">
      <c r="A10498" s="2" t="s">
        <v>4233</v>
      </c>
      <c r="B10498" s="2" t="s">
        <v>4234</v>
      </c>
      <c r="C10498" s="4" t="s">
        <v>3</v>
      </c>
      <c r="D10498" s="4" t="s">
        <v>54923</v>
      </c>
      <c r="E10498" s="4" t="s">
        <v>67700</v>
      </c>
    </row>
    <row r="10499" spans="1:5" x14ac:dyDescent="0.3">
      <c r="A10499" s="2" t="s">
        <v>4235</v>
      </c>
      <c r="B10499" s="2" t="s">
        <v>4236</v>
      </c>
      <c r="C10499" s="4" t="s">
        <v>3</v>
      </c>
      <c r="D10499" s="4" t="s">
        <v>54923</v>
      </c>
      <c r="E10499" s="4" t="s">
        <v>67700</v>
      </c>
    </row>
    <row r="10500" spans="1:5" x14ac:dyDescent="0.3">
      <c r="A10500" s="2" t="s">
        <v>4237</v>
      </c>
      <c r="B10500" s="2" t="s">
        <v>4238</v>
      </c>
      <c r="C10500" s="4" t="s">
        <v>3</v>
      </c>
      <c r="D10500" s="4" t="s">
        <v>54923</v>
      </c>
      <c r="E10500" s="4" t="s">
        <v>67700</v>
      </c>
    </row>
    <row r="10501" spans="1:5" x14ac:dyDescent="0.3">
      <c r="A10501" s="2" t="s">
        <v>4239</v>
      </c>
      <c r="B10501" s="2" t="s">
        <v>4240</v>
      </c>
      <c r="C10501" s="4" t="s">
        <v>3</v>
      </c>
      <c r="D10501" s="4" t="s">
        <v>54923</v>
      </c>
      <c r="E10501" s="4" t="s">
        <v>67700</v>
      </c>
    </row>
    <row r="10502" spans="1:5" x14ac:dyDescent="0.3">
      <c r="A10502" s="2" t="s">
        <v>4241</v>
      </c>
      <c r="B10502" s="2" t="s">
        <v>4242</v>
      </c>
      <c r="C10502" s="4" t="s">
        <v>3</v>
      </c>
      <c r="D10502" s="4" t="s">
        <v>54923</v>
      </c>
      <c r="E10502" s="4" t="s">
        <v>67700</v>
      </c>
    </row>
    <row r="10503" spans="1:5" x14ac:dyDescent="0.3">
      <c r="A10503" s="2" t="s">
        <v>4243</v>
      </c>
      <c r="B10503" s="2" t="s">
        <v>4244</v>
      </c>
      <c r="C10503" s="4" t="s">
        <v>3</v>
      </c>
      <c r="D10503" s="4" t="s">
        <v>54923</v>
      </c>
      <c r="E10503" s="4" t="s">
        <v>67700</v>
      </c>
    </row>
    <row r="10504" spans="1:5" x14ac:dyDescent="0.3">
      <c r="A10504" s="2" t="s">
        <v>4245</v>
      </c>
      <c r="B10504" s="2" t="s">
        <v>4246</v>
      </c>
      <c r="C10504" s="4" t="s">
        <v>3</v>
      </c>
      <c r="D10504" s="4" t="s">
        <v>54923</v>
      </c>
      <c r="E10504" s="4" t="s">
        <v>67700</v>
      </c>
    </row>
    <row r="10505" spans="1:5" x14ac:dyDescent="0.3">
      <c r="A10505" s="2" t="s">
        <v>4247</v>
      </c>
      <c r="B10505" s="2" t="s">
        <v>4248</v>
      </c>
      <c r="C10505" s="4" t="s">
        <v>3</v>
      </c>
      <c r="D10505" s="4" t="s">
        <v>54923</v>
      </c>
      <c r="E10505" s="4" t="s">
        <v>67700</v>
      </c>
    </row>
    <row r="10506" spans="1:5" x14ac:dyDescent="0.3">
      <c r="A10506" s="2" t="s">
        <v>4249</v>
      </c>
      <c r="B10506" s="2" t="s">
        <v>4250</v>
      </c>
      <c r="C10506" s="4" t="s">
        <v>3</v>
      </c>
      <c r="D10506" s="4" t="s">
        <v>54923</v>
      </c>
      <c r="E10506" s="4" t="s">
        <v>67700</v>
      </c>
    </row>
    <row r="10507" spans="1:5" x14ac:dyDescent="0.3">
      <c r="A10507" s="2" t="s">
        <v>4251</v>
      </c>
      <c r="B10507" s="2" t="s">
        <v>4252</v>
      </c>
      <c r="C10507" s="4" t="s">
        <v>3</v>
      </c>
      <c r="D10507" s="4" t="s">
        <v>54923</v>
      </c>
      <c r="E10507" s="4" t="s">
        <v>67700</v>
      </c>
    </row>
    <row r="10508" spans="1:5" x14ac:dyDescent="0.3">
      <c r="A10508" s="2" t="s">
        <v>4253</v>
      </c>
      <c r="B10508" s="2" t="s">
        <v>4254</v>
      </c>
      <c r="C10508" s="4" t="s">
        <v>3</v>
      </c>
      <c r="D10508" s="4" t="s">
        <v>54923</v>
      </c>
      <c r="E10508" s="4" t="s">
        <v>67700</v>
      </c>
    </row>
    <row r="10509" spans="1:5" x14ac:dyDescent="0.3">
      <c r="A10509" s="2" t="s">
        <v>4255</v>
      </c>
      <c r="B10509" s="2" t="s">
        <v>4256</v>
      </c>
      <c r="C10509" s="4" t="s">
        <v>3</v>
      </c>
      <c r="D10509" s="4" t="s">
        <v>54923</v>
      </c>
      <c r="E10509" s="4" t="s">
        <v>67700</v>
      </c>
    </row>
    <row r="10510" spans="1:5" x14ac:dyDescent="0.3">
      <c r="A10510" s="2" t="s">
        <v>4257</v>
      </c>
      <c r="B10510" s="2" t="s">
        <v>4258</v>
      </c>
      <c r="C10510" s="4" t="s">
        <v>3</v>
      </c>
      <c r="D10510" s="4" t="s">
        <v>54923</v>
      </c>
      <c r="E10510" s="4" t="s">
        <v>67700</v>
      </c>
    </row>
    <row r="10511" spans="1:5" x14ac:dyDescent="0.3">
      <c r="A10511" s="2" t="s">
        <v>4259</v>
      </c>
      <c r="B10511" s="2" t="s">
        <v>4260</v>
      </c>
      <c r="C10511" s="4" t="s">
        <v>3</v>
      </c>
      <c r="D10511" s="4" t="s">
        <v>54923</v>
      </c>
      <c r="E10511" s="4" t="s">
        <v>67700</v>
      </c>
    </row>
    <row r="10512" spans="1:5" x14ac:dyDescent="0.3">
      <c r="A10512" s="2" t="s">
        <v>4261</v>
      </c>
      <c r="B10512" s="2" t="s">
        <v>4262</v>
      </c>
      <c r="C10512" s="4" t="s">
        <v>3</v>
      </c>
      <c r="D10512" s="4" t="s">
        <v>54923</v>
      </c>
      <c r="E10512" s="4" t="s">
        <v>67700</v>
      </c>
    </row>
    <row r="10513" spans="1:5" x14ac:dyDescent="0.3">
      <c r="A10513" s="2" t="s">
        <v>4263</v>
      </c>
      <c r="B10513" s="2" t="s">
        <v>4264</v>
      </c>
      <c r="C10513" s="4" t="s">
        <v>3</v>
      </c>
      <c r="D10513" s="4" t="s">
        <v>54923</v>
      </c>
      <c r="E10513" s="4" t="s">
        <v>67700</v>
      </c>
    </row>
    <row r="10514" spans="1:5" x14ac:dyDescent="0.3">
      <c r="A10514" s="2" t="s">
        <v>4265</v>
      </c>
      <c r="B10514" s="2" t="s">
        <v>4266</v>
      </c>
      <c r="C10514" s="4" t="s">
        <v>3</v>
      </c>
      <c r="D10514" s="4" t="s">
        <v>54923</v>
      </c>
      <c r="E10514" s="4" t="s">
        <v>67700</v>
      </c>
    </row>
    <row r="10515" spans="1:5" x14ac:dyDescent="0.3">
      <c r="A10515" s="2" t="s">
        <v>4267</v>
      </c>
      <c r="B10515" s="2" t="s">
        <v>4268</v>
      </c>
      <c r="C10515" s="4" t="s">
        <v>3</v>
      </c>
      <c r="D10515" s="4" t="s">
        <v>54923</v>
      </c>
      <c r="E10515" s="4" t="s">
        <v>67700</v>
      </c>
    </row>
    <row r="10516" spans="1:5" x14ac:dyDescent="0.3">
      <c r="A10516" s="2" t="s">
        <v>4269</v>
      </c>
      <c r="B10516" s="2" t="s">
        <v>4270</v>
      </c>
      <c r="C10516" s="4" t="s">
        <v>3</v>
      </c>
      <c r="D10516" s="4" t="s">
        <v>54923</v>
      </c>
      <c r="E10516" s="4" t="s">
        <v>67700</v>
      </c>
    </row>
    <row r="10517" spans="1:5" x14ac:dyDescent="0.3">
      <c r="A10517" s="2" t="s">
        <v>4271</v>
      </c>
      <c r="B10517" s="2" t="s">
        <v>4272</v>
      </c>
      <c r="C10517" s="4" t="s">
        <v>3</v>
      </c>
      <c r="D10517" s="4" t="s">
        <v>54923</v>
      </c>
      <c r="E10517" s="4" t="s">
        <v>67700</v>
      </c>
    </row>
    <row r="10518" spans="1:5" x14ac:dyDescent="0.3">
      <c r="A10518" s="2" t="s">
        <v>4273</v>
      </c>
      <c r="B10518" s="2" t="s">
        <v>4274</v>
      </c>
      <c r="C10518" s="4" t="s">
        <v>3</v>
      </c>
      <c r="D10518" s="4" t="s">
        <v>54923</v>
      </c>
      <c r="E10518" s="4" t="s">
        <v>67700</v>
      </c>
    </row>
    <row r="10519" spans="1:5" x14ac:dyDescent="0.3">
      <c r="A10519" s="2" t="s">
        <v>4275</v>
      </c>
      <c r="B10519" s="2" t="s">
        <v>4276</v>
      </c>
      <c r="C10519" s="4" t="s">
        <v>3</v>
      </c>
      <c r="D10519" s="4" t="s">
        <v>54923</v>
      </c>
      <c r="E10519" s="4" t="s">
        <v>67700</v>
      </c>
    </row>
    <row r="10520" spans="1:5" x14ac:dyDescent="0.3">
      <c r="A10520" s="2" t="s">
        <v>4277</v>
      </c>
      <c r="B10520" s="2" t="s">
        <v>4278</v>
      </c>
      <c r="C10520" s="4" t="s">
        <v>3</v>
      </c>
      <c r="D10520" s="4" t="s">
        <v>54923</v>
      </c>
      <c r="E10520" s="4" t="s">
        <v>67700</v>
      </c>
    </row>
    <row r="10521" spans="1:5" x14ac:dyDescent="0.3">
      <c r="A10521" s="2" t="s">
        <v>4279</v>
      </c>
      <c r="B10521" s="2" t="s">
        <v>4280</v>
      </c>
      <c r="C10521" s="4" t="s">
        <v>3</v>
      </c>
      <c r="D10521" s="4" t="s">
        <v>54923</v>
      </c>
      <c r="E10521" s="4" t="s">
        <v>67700</v>
      </c>
    </row>
    <row r="10522" spans="1:5" x14ac:dyDescent="0.3">
      <c r="A10522" s="2" t="s">
        <v>4281</v>
      </c>
      <c r="B10522" s="2" t="s">
        <v>4282</v>
      </c>
      <c r="C10522" s="4" t="s">
        <v>3</v>
      </c>
      <c r="D10522" s="4" t="s">
        <v>54923</v>
      </c>
      <c r="E10522" s="4" t="s">
        <v>67700</v>
      </c>
    </row>
    <row r="10523" spans="1:5" x14ac:dyDescent="0.3">
      <c r="A10523" s="2" t="s">
        <v>4283</v>
      </c>
      <c r="B10523" s="2" t="s">
        <v>4284</v>
      </c>
      <c r="C10523" s="4" t="s">
        <v>3</v>
      </c>
      <c r="D10523" s="4" t="s">
        <v>54923</v>
      </c>
      <c r="E10523" s="4" t="s">
        <v>67700</v>
      </c>
    </row>
    <row r="10524" spans="1:5" x14ac:dyDescent="0.3">
      <c r="A10524" s="2" t="s">
        <v>4285</v>
      </c>
      <c r="B10524" s="2" t="s">
        <v>4286</v>
      </c>
      <c r="C10524" s="4" t="s">
        <v>3</v>
      </c>
      <c r="D10524" s="4" t="s">
        <v>54923</v>
      </c>
      <c r="E10524" s="4" t="s">
        <v>67700</v>
      </c>
    </row>
    <row r="10525" spans="1:5" x14ac:dyDescent="0.3">
      <c r="A10525" s="2" t="s">
        <v>4287</v>
      </c>
      <c r="B10525" s="2" t="s">
        <v>4288</v>
      </c>
      <c r="C10525" s="4" t="s">
        <v>3</v>
      </c>
      <c r="D10525" s="4" t="s">
        <v>54923</v>
      </c>
      <c r="E10525" s="4" t="s">
        <v>67700</v>
      </c>
    </row>
    <row r="10526" spans="1:5" x14ac:dyDescent="0.3">
      <c r="A10526" s="2" t="s">
        <v>4289</v>
      </c>
      <c r="B10526" s="2" t="s">
        <v>4290</v>
      </c>
      <c r="C10526" s="4" t="s">
        <v>3</v>
      </c>
      <c r="D10526" s="4" t="s">
        <v>54923</v>
      </c>
      <c r="E10526" s="4" t="s">
        <v>67700</v>
      </c>
    </row>
    <row r="10527" spans="1:5" x14ac:dyDescent="0.3">
      <c r="A10527" s="2" t="s">
        <v>4291</v>
      </c>
      <c r="B10527" s="2" t="s">
        <v>4292</v>
      </c>
      <c r="C10527" s="4" t="s">
        <v>3</v>
      </c>
      <c r="D10527" s="4" t="s">
        <v>54923</v>
      </c>
      <c r="E10527" s="4" t="s">
        <v>67700</v>
      </c>
    </row>
    <row r="10528" spans="1:5" x14ac:dyDescent="0.3">
      <c r="A10528" s="2" t="s">
        <v>4293</v>
      </c>
      <c r="B10528" s="2" t="s">
        <v>4294</v>
      </c>
      <c r="C10528" s="4" t="s">
        <v>3</v>
      </c>
      <c r="D10528" s="4" t="s">
        <v>54923</v>
      </c>
      <c r="E10528" s="4" t="s">
        <v>67700</v>
      </c>
    </row>
    <row r="10529" spans="1:5" x14ac:dyDescent="0.3">
      <c r="A10529" s="2" t="s">
        <v>4295</v>
      </c>
      <c r="B10529" s="2" t="s">
        <v>4296</v>
      </c>
      <c r="C10529" s="4" t="s">
        <v>3</v>
      </c>
      <c r="D10529" s="4" t="s">
        <v>54923</v>
      </c>
      <c r="E10529" s="4" t="s">
        <v>67700</v>
      </c>
    </row>
    <row r="10530" spans="1:5" x14ac:dyDescent="0.3">
      <c r="A10530" s="2" t="s">
        <v>4297</v>
      </c>
      <c r="B10530" s="2" t="s">
        <v>4298</v>
      </c>
      <c r="C10530" s="4" t="s">
        <v>3</v>
      </c>
      <c r="D10530" s="4" t="s">
        <v>54923</v>
      </c>
      <c r="E10530" s="4" t="s">
        <v>67700</v>
      </c>
    </row>
    <row r="10531" spans="1:5" x14ac:dyDescent="0.3">
      <c r="A10531" s="2" t="s">
        <v>4299</v>
      </c>
      <c r="B10531" s="2" t="s">
        <v>4300</v>
      </c>
      <c r="C10531" s="4" t="s">
        <v>3</v>
      </c>
      <c r="D10531" s="4" t="s">
        <v>54923</v>
      </c>
      <c r="E10531" s="4" t="s">
        <v>67700</v>
      </c>
    </row>
    <row r="10532" spans="1:5" x14ac:dyDescent="0.3">
      <c r="A10532" s="2" t="s">
        <v>4301</v>
      </c>
      <c r="B10532" s="2" t="s">
        <v>4302</v>
      </c>
      <c r="C10532" s="4" t="s">
        <v>3</v>
      </c>
      <c r="D10532" s="4" t="s">
        <v>54923</v>
      </c>
      <c r="E10532" s="4" t="s">
        <v>67700</v>
      </c>
    </row>
    <row r="10533" spans="1:5" x14ac:dyDescent="0.3">
      <c r="A10533" s="2" t="s">
        <v>4303</v>
      </c>
      <c r="B10533" s="2" t="s">
        <v>4304</v>
      </c>
      <c r="C10533" s="4" t="s">
        <v>3</v>
      </c>
      <c r="D10533" s="4" t="s">
        <v>54923</v>
      </c>
      <c r="E10533" s="4" t="s">
        <v>67700</v>
      </c>
    </row>
    <row r="10534" spans="1:5" x14ac:dyDescent="0.3">
      <c r="A10534" s="2" t="s">
        <v>4305</v>
      </c>
      <c r="B10534" s="2" t="s">
        <v>4306</v>
      </c>
      <c r="C10534" s="4" t="s">
        <v>3</v>
      </c>
      <c r="D10534" s="4" t="s">
        <v>54923</v>
      </c>
      <c r="E10534" s="4" t="s">
        <v>67700</v>
      </c>
    </row>
    <row r="10535" spans="1:5" x14ac:dyDescent="0.3">
      <c r="A10535" s="2" t="s">
        <v>4307</v>
      </c>
      <c r="B10535" s="2" t="s">
        <v>4308</v>
      </c>
      <c r="C10535" s="4" t="s">
        <v>3</v>
      </c>
      <c r="D10535" s="4" t="s">
        <v>54923</v>
      </c>
      <c r="E10535" s="4" t="s">
        <v>67700</v>
      </c>
    </row>
    <row r="10536" spans="1:5" x14ac:dyDescent="0.3">
      <c r="A10536" s="2" t="s">
        <v>4309</v>
      </c>
      <c r="B10536" s="2" t="s">
        <v>4310</v>
      </c>
      <c r="C10536" s="4" t="s">
        <v>3</v>
      </c>
      <c r="D10536" s="4" t="s">
        <v>54923</v>
      </c>
      <c r="E10536" s="4" t="s">
        <v>67700</v>
      </c>
    </row>
    <row r="10537" spans="1:5" x14ac:dyDescent="0.3">
      <c r="A10537" s="2" t="s">
        <v>4311</v>
      </c>
      <c r="B10537" s="2" t="s">
        <v>4312</v>
      </c>
      <c r="C10537" s="4" t="s">
        <v>3</v>
      </c>
      <c r="D10537" s="4" t="s">
        <v>54923</v>
      </c>
      <c r="E10537" s="4" t="s">
        <v>67700</v>
      </c>
    </row>
    <row r="10538" spans="1:5" x14ac:dyDescent="0.3">
      <c r="A10538" s="2" t="s">
        <v>4313</v>
      </c>
      <c r="B10538" s="2" t="s">
        <v>4314</v>
      </c>
      <c r="C10538" s="4" t="s">
        <v>3</v>
      </c>
      <c r="D10538" s="4" t="s">
        <v>54923</v>
      </c>
      <c r="E10538" s="4" t="s">
        <v>67700</v>
      </c>
    </row>
    <row r="10539" spans="1:5" x14ac:dyDescent="0.3">
      <c r="A10539" s="2" t="s">
        <v>4315</v>
      </c>
      <c r="B10539" s="2" t="s">
        <v>4316</v>
      </c>
      <c r="C10539" s="4" t="s">
        <v>3</v>
      </c>
      <c r="D10539" s="4" t="s">
        <v>54923</v>
      </c>
      <c r="E10539" s="4" t="s">
        <v>67700</v>
      </c>
    </row>
    <row r="10540" spans="1:5" x14ac:dyDescent="0.3">
      <c r="A10540" s="2" t="s">
        <v>4317</v>
      </c>
      <c r="B10540" s="2" t="s">
        <v>4318</v>
      </c>
      <c r="C10540" s="4" t="s">
        <v>3</v>
      </c>
      <c r="D10540" s="4" t="s">
        <v>54923</v>
      </c>
      <c r="E10540" s="4" t="s">
        <v>67700</v>
      </c>
    </row>
    <row r="10541" spans="1:5" x14ac:dyDescent="0.3">
      <c r="A10541" s="2" t="s">
        <v>4319</v>
      </c>
      <c r="B10541" s="2" t="s">
        <v>4320</v>
      </c>
      <c r="C10541" s="4" t="s">
        <v>3</v>
      </c>
      <c r="D10541" s="4" t="s">
        <v>54923</v>
      </c>
      <c r="E10541" s="4" t="s">
        <v>67700</v>
      </c>
    </row>
    <row r="10542" spans="1:5" x14ac:dyDescent="0.3">
      <c r="A10542" s="2" t="s">
        <v>4321</v>
      </c>
      <c r="B10542" s="2" t="s">
        <v>4322</v>
      </c>
      <c r="C10542" s="4" t="s">
        <v>3</v>
      </c>
      <c r="D10542" s="4" t="s">
        <v>54923</v>
      </c>
      <c r="E10542" s="4" t="s">
        <v>67700</v>
      </c>
    </row>
    <row r="10543" spans="1:5" x14ac:dyDescent="0.3">
      <c r="A10543" s="2" t="s">
        <v>4323</v>
      </c>
      <c r="B10543" s="2" t="s">
        <v>4324</v>
      </c>
      <c r="C10543" s="4" t="s">
        <v>3</v>
      </c>
      <c r="D10543" s="4" t="s">
        <v>54923</v>
      </c>
      <c r="E10543" s="4" t="s">
        <v>67700</v>
      </c>
    </row>
    <row r="10544" spans="1:5" x14ac:dyDescent="0.3">
      <c r="A10544" s="2" t="s">
        <v>4325</v>
      </c>
      <c r="B10544" s="2" t="s">
        <v>4326</v>
      </c>
      <c r="C10544" s="4" t="s">
        <v>3</v>
      </c>
      <c r="D10544" s="4" t="s">
        <v>54923</v>
      </c>
      <c r="E10544" s="4" t="s">
        <v>67700</v>
      </c>
    </row>
    <row r="10545" spans="1:5" x14ac:dyDescent="0.3">
      <c r="A10545" s="2" t="s">
        <v>4327</v>
      </c>
      <c r="B10545" s="2" t="s">
        <v>4328</v>
      </c>
      <c r="C10545" s="4" t="s">
        <v>3</v>
      </c>
      <c r="D10545" s="4" t="s">
        <v>54923</v>
      </c>
      <c r="E10545" s="4" t="s">
        <v>67700</v>
      </c>
    </row>
    <row r="10546" spans="1:5" x14ac:dyDescent="0.3">
      <c r="A10546" s="2" t="s">
        <v>4329</v>
      </c>
      <c r="B10546" s="2" t="s">
        <v>4330</v>
      </c>
      <c r="C10546" s="4" t="s">
        <v>3</v>
      </c>
      <c r="D10546" s="4" t="s">
        <v>54923</v>
      </c>
      <c r="E10546" s="4" t="s">
        <v>67700</v>
      </c>
    </row>
    <row r="10547" spans="1:5" x14ac:dyDescent="0.3">
      <c r="A10547" s="2" t="s">
        <v>4331</v>
      </c>
      <c r="B10547" s="2" t="s">
        <v>4332</v>
      </c>
      <c r="C10547" s="4" t="s">
        <v>3</v>
      </c>
      <c r="D10547" s="4" t="s">
        <v>54923</v>
      </c>
      <c r="E10547" s="4" t="s">
        <v>67700</v>
      </c>
    </row>
    <row r="10548" spans="1:5" x14ac:dyDescent="0.3">
      <c r="A10548" s="2" t="s">
        <v>4333</v>
      </c>
      <c r="B10548" s="2" t="s">
        <v>4334</v>
      </c>
      <c r="C10548" s="4" t="s">
        <v>3</v>
      </c>
      <c r="D10548" s="4" t="s">
        <v>54923</v>
      </c>
      <c r="E10548" s="4" t="s">
        <v>67700</v>
      </c>
    </row>
    <row r="10549" spans="1:5" x14ac:dyDescent="0.3">
      <c r="A10549" s="2" t="s">
        <v>4335</v>
      </c>
      <c r="B10549" s="2" t="s">
        <v>4336</v>
      </c>
      <c r="C10549" s="4" t="s">
        <v>3</v>
      </c>
      <c r="D10549" s="4" t="s">
        <v>54923</v>
      </c>
      <c r="E10549" s="4" t="s">
        <v>67700</v>
      </c>
    </row>
    <row r="10550" spans="1:5" x14ac:dyDescent="0.3">
      <c r="A10550" s="2" t="s">
        <v>4337</v>
      </c>
      <c r="B10550" s="2" t="s">
        <v>4338</v>
      </c>
      <c r="C10550" s="4" t="s">
        <v>3</v>
      </c>
      <c r="D10550" s="4" t="s">
        <v>54923</v>
      </c>
      <c r="E10550" s="4" t="s">
        <v>67700</v>
      </c>
    </row>
    <row r="10551" spans="1:5" x14ac:dyDescent="0.3">
      <c r="A10551" s="2" t="s">
        <v>4339</v>
      </c>
      <c r="B10551" s="2" t="s">
        <v>4340</v>
      </c>
      <c r="C10551" s="4" t="s">
        <v>3</v>
      </c>
      <c r="D10551" s="4" t="s">
        <v>54923</v>
      </c>
      <c r="E10551" s="4" t="s">
        <v>67700</v>
      </c>
    </row>
    <row r="10552" spans="1:5" x14ac:dyDescent="0.3">
      <c r="A10552" s="2" t="s">
        <v>4341</v>
      </c>
      <c r="B10552" s="2" t="s">
        <v>4342</v>
      </c>
      <c r="C10552" s="4" t="s">
        <v>3</v>
      </c>
      <c r="D10552" s="4" t="s">
        <v>54923</v>
      </c>
      <c r="E10552" s="4" t="s">
        <v>67700</v>
      </c>
    </row>
    <row r="10553" spans="1:5" x14ac:dyDescent="0.3">
      <c r="A10553" s="2" t="s">
        <v>4343</v>
      </c>
      <c r="B10553" s="2" t="s">
        <v>4344</v>
      </c>
      <c r="C10553" s="4" t="s">
        <v>3</v>
      </c>
      <c r="D10553" s="4" t="s">
        <v>54923</v>
      </c>
      <c r="E10553" s="4" t="s">
        <v>67700</v>
      </c>
    </row>
    <row r="10554" spans="1:5" x14ac:dyDescent="0.3">
      <c r="A10554" s="2" t="s">
        <v>4345</v>
      </c>
      <c r="B10554" s="2" t="s">
        <v>4346</v>
      </c>
      <c r="C10554" s="4" t="s">
        <v>3</v>
      </c>
      <c r="D10554" s="4" t="s">
        <v>54923</v>
      </c>
      <c r="E10554" s="4" t="s">
        <v>67700</v>
      </c>
    </row>
    <row r="10555" spans="1:5" x14ac:dyDescent="0.3">
      <c r="A10555" s="2" t="s">
        <v>4347</v>
      </c>
      <c r="B10555" s="2" t="s">
        <v>4348</v>
      </c>
      <c r="C10555" s="4" t="s">
        <v>3</v>
      </c>
      <c r="D10555" s="4" t="s">
        <v>54923</v>
      </c>
      <c r="E10555" s="4" t="s">
        <v>67700</v>
      </c>
    </row>
    <row r="10556" spans="1:5" x14ac:dyDescent="0.3">
      <c r="A10556" s="2" t="s">
        <v>4349</v>
      </c>
      <c r="B10556" s="2" t="s">
        <v>4350</v>
      </c>
      <c r="C10556" s="4" t="s">
        <v>3</v>
      </c>
      <c r="D10556" s="4" t="s">
        <v>54923</v>
      </c>
      <c r="E10556" s="4" t="s">
        <v>67700</v>
      </c>
    </row>
    <row r="10557" spans="1:5" x14ac:dyDescent="0.3">
      <c r="A10557" s="2" t="s">
        <v>4351</v>
      </c>
      <c r="B10557" s="2" t="s">
        <v>4352</v>
      </c>
      <c r="C10557" s="4" t="s">
        <v>3</v>
      </c>
      <c r="D10557" s="4" t="s">
        <v>54923</v>
      </c>
      <c r="E10557" s="4" t="s">
        <v>67700</v>
      </c>
    </row>
    <row r="10558" spans="1:5" x14ac:dyDescent="0.3">
      <c r="A10558" s="2" t="s">
        <v>4353</v>
      </c>
      <c r="B10558" s="2" t="s">
        <v>4354</v>
      </c>
      <c r="C10558" s="4" t="s">
        <v>3</v>
      </c>
      <c r="D10558" s="4" t="s">
        <v>54923</v>
      </c>
      <c r="E10558" s="4" t="s">
        <v>67700</v>
      </c>
    </row>
    <row r="10559" spans="1:5" x14ac:dyDescent="0.3">
      <c r="A10559" s="2" t="s">
        <v>4355</v>
      </c>
      <c r="B10559" s="2" t="s">
        <v>4356</v>
      </c>
      <c r="C10559" s="4" t="s">
        <v>3</v>
      </c>
      <c r="D10559" s="4" t="s">
        <v>54923</v>
      </c>
      <c r="E10559" s="4" t="s">
        <v>67700</v>
      </c>
    </row>
    <row r="10560" spans="1:5" x14ac:dyDescent="0.3">
      <c r="A10560" s="2" t="s">
        <v>4357</v>
      </c>
      <c r="B10560" s="2" t="s">
        <v>4358</v>
      </c>
      <c r="C10560" s="4" t="s">
        <v>3</v>
      </c>
      <c r="D10560" s="4" t="s">
        <v>54923</v>
      </c>
      <c r="E10560" s="4" t="s">
        <v>67700</v>
      </c>
    </row>
    <row r="10561" spans="1:5" x14ac:dyDescent="0.3">
      <c r="A10561" s="2" t="s">
        <v>4359</v>
      </c>
      <c r="B10561" s="2" t="s">
        <v>4360</v>
      </c>
      <c r="C10561" s="4" t="s">
        <v>3</v>
      </c>
      <c r="D10561" s="4" t="s">
        <v>54923</v>
      </c>
      <c r="E10561" s="4" t="s">
        <v>67700</v>
      </c>
    </row>
    <row r="10562" spans="1:5" x14ac:dyDescent="0.3">
      <c r="A10562" s="2" t="s">
        <v>4361</v>
      </c>
      <c r="B10562" s="2" t="s">
        <v>4362</v>
      </c>
      <c r="C10562" s="4" t="s">
        <v>3</v>
      </c>
      <c r="D10562" s="4" t="s">
        <v>54923</v>
      </c>
      <c r="E10562" s="4" t="s">
        <v>67700</v>
      </c>
    </row>
    <row r="10563" spans="1:5" x14ac:dyDescent="0.3">
      <c r="A10563" s="2" t="s">
        <v>4363</v>
      </c>
      <c r="B10563" s="2" t="s">
        <v>4364</v>
      </c>
      <c r="C10563" s="4" t="s">
        <v>3</v>
      </c>
      <c r="D10563" s="4" t="s">
        <v>54923</v>
      </c>
      <c r="E10563" s="4" t="s">
        <v>67700</v>
      </c>
    </row>
    <row r="10564" spans="1:5" x14ac:dyDescent="0.3">
      <c r="A10564" s="2" t="s">
        <v>4365</v>
      </c>
      <c r="B10564" s="2" t="s">
        <v>4366</v>
      </c>
      <c r="C10564" s="4" t="s">
        <v>3</v>
      </c>
      <c r="D10564" s="4" t="s">
        <v>54923</v>
      </c>
      <c r="E10564" s="4" t="s">
        <v>67700</v>
      </c>
    </row>
    <row r="10565" spans="1:5" x14ac:dyDescent="0.3">
      <c r="A10565" s="2" t="s">
        <v>4367</v>
      </c>
      <c r="B10565" s="2" t="s">
        <v>4368</v>
      </c>
      <c r="C10565" s="4" t="s">
        <v>3</v>
      </c>
      <c r="D10565" s="4" t="s">
        <v>54923</v>
      </c>
      <c r="E10565" s="4" t="s">
        <v>67700</v>
      </c>
    </row>
    <row r="10566" spans="1:5" x14ac:dyDescent="0.3">
      <c r="A10566" s="2" t="s">
        <v>4369</v>
      </c>
      <c r="B10566" s="2" t="s">
        <v>4370</v>
      </c>
      <c r="C10566" s="4" t="s">
        <v>3</v>
      </c>
      <c r="D10566" s="4" t="s">
        <v>54923</v>
      </c>
      <c r="E10566" s="4" t="s">
        <v>67700</v>
      </c>
    </row>
    <row r="10567" spans="1:5" x14ac:dyDescent="0.3">
      <c r="A10567" s="2" t="s">
        <v>4371</v>
      </c>
      <c r="B10567" s="2" t="s">
        <v>4372</v>
      </c>
      <c r="C10567" s="4" t="s">
        <v>3</v>
      </c>
      <c r="D10567" s="4" t="s">
        <v>54923</v>
      </c>
      <c r="E10567" s="4" t="s">
        <v>67700</v>
      </c>
    </row>
    <row r="10568" spans="1:5" x14ac:dyDescent="0.3">
      <c r="A10568" s="2" t="s">
        <v>4373</v>
      </c>
      <c r="B10568" s="2" t="s">
        <v>4374</v>
      </c>
      <c r="C10568" s="4" t="s">
        <v>3</v>
      </c>
      <c r="D10568" s="4" t="s">
        <v>54923</v>
      </c>
      <c r="E10568" s="4" t="s">
        <v>67700</v>
      </c>
    </row>
    <row r="10569" spans="1:5" x14ac:dyDescent="0.3">
      <c r="A10569" s="2" t="s">
        <v>4375</v>
      </c>
      <c r="B10569" s="2" t="s">
        <v>4376</v>
      </c>
      <c r="C10569" s="4" t="s">
        <v>3</v>
      </c>
      <c r="D10569" s="4" t="s">
        <v>54923</v>
      </c>
      <c r="E10569" s="4" t="s">
        <v>67700</v>
      </c>
    </row>
    <row r="10570" spans="1:5" x14ac:dyDescent="0.3">
      <c r="A10570" s="2" t="s">
        <v>4377</v>
      </c>
      <c r="B10570" s="2" t="s">
        <v>4378</v>
      </c>
      <c r="C10570" s="4" t="s">
        <v>3</v>
      </c>
      <c r="D10570" s="4" t="s">
        <v>54923</v>
      </c>
      <c r="E10570" s="4" t="s">
        <v>67700</v>
      </c>
    </row>
    <row r="10571" spans="1:5" x14ac:dyDescent="0.3">
      <c r="A10571" s="2" t="s">
        <v>4379</v>
      </c>
      <c r="B10571" s="2" t="s">
        <v>4380</v>
      </c>
      <c r="C10571" s="4" t="s">
        <v>3</v>
      </c>
      <c r="D10571" s="4" t="s">
        <v>54923</v>
      </c>
      <c r="E10571" s="4" t="s">
        <v>67700</v>
      </c>
    </row>
    <row r="10572" spans="1:5" x14ac:dyDescent="0.3">
      <c r="A10572" s="2" t="s">
        <v>4381</v>
      </c>
      <c r="B10572" s="2" t="s">
        <v>4382</v>
      </c>
      <c r="C10572" s="4" t="s">
        <v>3</v>
      </c>
      <c r="D10572" s="4" t="s">
        <v>54923</v>
      </c>
      <c r="E10572" s="4" t="s">
        <v>67700</v>
      </c>
    </row>
    <row r="10573" spans="1:5" x14ac:dyDescent="0.3">
      <c r="A10573" s="2" t="s">
        <v>4383</v>
      </c>
      <c r="B10573" s="2" t="s">
        <v>4384</v>
      </c>
      <c r="C10573" s="4" t="s">
        <v>3</v>
      </c>
      <c r="D10573" s="4" t="s">
        <v>54923</v>
      </c>
      <c r="E10573" s="4" t="s">
        <v>67700</v>
      </c>
    </row>
    <row r="10574" spans="1:5" x14ac:dyDescent="0.3">
      <c r="A10574" s="2" t="s">
        <v>4385</v>
      </c>
      <c r="B10574" s="2" t="s">
        <v>4386</v>
      </c>
      <c r="C10574" s="4" t="s">
        <v>3</v>
      </c>
      <c r="D10574" s="4" t="s">
        <v>54923</v>
      </c>
      <c r="E10574" s="4" t="s">
        <v>67700</v>
      </c>
    </row>
    <row r="10575" spans="1:5" x14ac:dyDescent="0.3">
      <c r="A10575" s="2" t="s">
        <v>4387</v>
      </c>
      <c r="B10575" s="2" t="s">
        <v>4388</v>
      </c>
      <c r="C10575" s="4" t="s">
        <v>3</v>
      </c>
      <c r="D10575" s="4" t="s">
        <v>54923</v>
      </c>
      <c r="E10575" s="4" t="s">
        <v>67700</v>
      </c>
    </row>
    <row r="10576" spans="1:5" x14ac:dyDescent="0.3">
      <c r="A10576" s="2" t="s">
        <v>4389</v>
      </c>
      <c r="B10576" s="2" t="s">
        <v>4390</v>
      </c>
      <c r="C10576" s="4" t="s">
        <v>3</v>
      </c>
      <c r="D10576" s="4" t="s">
        <v>54923</v>
      </c>
      <c r="E10576" s="4" t="s">
        <v>67700</v>
      </c>
    </row>
    <row r="10577" spans="1:5" x14ac:dyDescent="0.3">
      <c r="A10577" s="2" t="s">
        <v>4391</v>
      </c>
      <c r="B10577" s="2" t="s">
        <v>4392</v>
      </c>
      <c r="C10577" s="4" t="s">
        <v>3</v>
      </c>
      <c r="D10577" s="4" t="s">
        <v>54923</v>
      </c>
      <c r="E10577" s="4" t="s">
        <v>67700</v>
      </c>
    </row>
    <row r="10578" spans="1:5" x14ac:dyDescent="0.3">
      <c r="A10578" s="2" t="s">
        <v>4393</v>
      </c>
      <c r="B10578" s="2" t="s">
        <v>4394</v>
      </c>
      <c r="C10578" s="4" t="s">
        <v>3</v>
      </c>
      <c r="D10578" s="4" t="s">
        <v>54923</v>
      </c>
      <c r="E10578" s="4" t="s">
        <v>67700</v>
      </c>
    </row>
    <row r="10579" spans="1:5" x14ac:dyDescent="0.3">
      <c r="A10579" s="2" t="s">
        <v>4395</v>
      </c>
      <c r="B10579" s="2" t="s">
        <v>4396</v>
      </c>
      <c r="C10579" s="4" t="s">
        <v>3</v>
      </c>
      <c r="D10579" s="4" t="s">
        <v>54923</v>
      </c>
      <c r="E10579" s="4" t="s">
        <v>67700</v>
      </c>
    </row>
    <row r="10580" spans="1:5" x14ac:dyDescent="0.3">
      <c r="A10580" s="2" t="s">
        <v>4397</v>
      </c>
      <c r="B10580" s="2" t="s">
        <v>4398</v>
      </c>
      <c r="C10580" s="4" t="s">
        <v>3</v>
      </c>
      <c r="D10580" s="4" t="s">
        <v>54923</v>
      </c>
      <c r="E10580" s="4" t="s">
        <v>67700</v>
      </c>
    </row>
    <row r="10581" spans="1:5" x14ac:dyDescent="0.3">
      <c r="A10581" s="2" t="s">
        <v>4399</v>
      </c>
      <c r="B10581" s="2" t="s">
        <v>4400</v>
      </c>
      <c r="C10581" s="4" t="s">
        <v>3</v>
      </c>
      <c r="D10581" s="4" t="s">
        <v>54923</v>
      </c>
      <c r="E10581" s="4" t="s">
        <v>67700</v>
      </c>
    </row>
    <row r="10582" spans="1:5" x14ac:dyDescent="0.3">
      <c r="A10582" s="2" t="s">
        <v>4401</v>
      </c>
      <c r="B10582" s="2" t="s">
        <v>4402</v>
      </c>
      <c r="C10582" s="4" t="s">
        <v>3</v>
      </c>
      <c r="D10582" s="4" t="s">
        <v>54923</v>
      </c>
      <c r="E10582" s="4" t="s">
        <v>67700</v>
      </c>
    </row>
    <row r="10583" spans="1:5" x14ac:dyDescent="0.3">
      <c r="A10583" s="2" t="s">
        <v>4403</v>
      </c>
      <c r="B10583" s="2" t="s">
        <v>4404</v>
      </c>
      <c r="C10583" s="4" t="s">
        <v>3</v>
      </c>
      <c r="D10583" s="4" t="s">
        <v>54923</v>
      </c>
      <c r="E10583" s="4" t="s">
        <v>67700</v>
      </c>
    </row>
    <row r="10584" spans="1:5" x14ac:dyDescent="0.3">
      <c r="A10584" s="2" t="s">
        <v>4405</v>
      </c>
      <c r="B10584" s="2" t="s">
        <v>4406</v>
      </c>
      <c r="C10584" s="4" t="s">
        <v>3</v>
      </c>
      <c r="D10584" s="4" t="s">
        <v>54923</v>
      </c>
      <c r="E10584" s="4" t="s">
        <v>67700</v>
      </c>
    </row>
    <row r="10585" spans="1:5" x14ac:dyDescent="0.3">
      <c r="A10585" s="2" t="s">
        <v>4407</v>
      </c>
      <c r="B10585" s="2" t="s">
        <v>4408</v>
      </c>
      <c r="C10585" s="4" t="s">
        <v>3</v>
      </c>
      <c r="D10585" s="4" t="s">
        <v>54923</v>
      </c>
      <c r="E10585" s="4" t="s">
        <v>67700</v>
      </c>
    </row>
    <row r="10586" spans="1:5" x14ac:dyDescent="0.3">
      <c r="A10586" s="2" t="s">
        <v>4409</v>
      </c>
      <c r="B10586" s="2" t="s">
        <v>4410</v>
      </c>
      <c r="C10586" s="4" t="s">
        <v>3</v>
      </c>
      <c r="D10586" s="4" t="s">
        <v>54923</v>
      </c>
      <c r="E10586" s="4" t="s">
        <v>67700</v>
      </c>
    </row>
    <row r="10587" spans="1:5" x14ac:dyDescent="0.3">
      <c r="A10587" s="2" t="s">
        <v>4411</v>
      </c>
      <c r="B10587" s="2" t="s">
        <v>4412</v>
      </c>
      <c r="C10587" s="4" t="s">
        <v>3</v>
      </c>
      <c r="D10587" s="4" t="s">
        <v>54923</v>
      </c>
      <c r="E10587" s="4" t="s">
        <v>67700</v>
      </c>
    </row>
    <row r="10588" spans="1:5" x14ac:dyDescent="0.3">
      <c r="A10588" s="2" t="s">
        <v>4413</v>
      </c>
      <c r="B10588" s="2" t="s">
        <v>4414</v>
      </c>
      <c r="C10588" s="4" t="s">
        <v>3</v>
      </c>
      <c r="D10588" s="4" t="s">
        <v>54923</v>
      </c>
      <c r="E10588" s="4" t="s">
        <v>67700</v>
      </c>
    </row>
    <row r="10589" spans="1:5" x14ac:dyDescent="0.3">
      <c r="A10589" s="2" t="s">
        <v>4415</v>
      </c>
      <c r="B10589" s="2" t="s">
        <v>4416</v>
      </c>
      <c r="C10589" s="4" t="s">
        <v>3</v>
      </c>
      <c r="D10589" s="4" t="s">
        <v>54923</v>
      </c>
      <c r="E10589" s="4" t="s">
        <v>67700</v>
      </c>
    </row>
    <row r="10590" spans="1:5" x14ac:dyDescent="0.3">
      <c r="A10590" s="2" t="s">
        <v>4417</v>
      </c>
      <c r="B10590" s="2" t="s">
        <v>4418</v>
      </c>
      <c r="C10590" s="4" t="s">
        <v>3</v>
      </c>
      <c r="D10590" s="4" t="s">
        <v>54923</v>
      </c>
      <c r="E10590" s="4" t="s">
        <v>67700</v>
      </c>
    </row>
    <row r="10591" spans="1:5" x14ac:dyDescent="0.3">
      <c r="A10591" s="2" t="s">
        <v>4419</v>
      </c>
      <c r="B10591" s="2" t="s">
        <v>4420</v>
      </c>
      <c r="C10591" s="4" t="s">
        <v>3</v>
      </c>
      <c r="D10591" s="4" t="s">
        <v>54923</v>
      </c>
      <c r="E10591" s="4" t="s">
        <v>67700</v>
      </c>
    </row>
    <row r="10592" spans="1:5" x14ac:dyDescent="0.3">
      <c r="A10592" s="2" t="s">
        <v>4421</v>
      </c>
      <c r="B10592" s="2" t="s">
        <v>4422</v>
      </c>
      <c r="C10592" s="4" t="s">
        <v>3</v>
      </c>
      <c r="D10592" s="4" t="s">
        <v>54923</v>
      </c>
      <c r="E10592" s="4" t="s">
        <v>67700</v>
      </c>
    </row>
    <row r="10593" spans="1:5" x14ac:dyDescent="0.3">
      <c r="A10593" s="2" t="s">
        <v>4423</v>
      </c>
      <c r="B10593" s="2" t="s">
        <v>4424</v>
      </c>
      <c r="C10593" s="4" t="s">
        <v>3</v>
      </c>
      <c r="D10593" s="4" t="s">
        <v>54923</v>
      </c>
      <c r="E10593" s="4" t="s">
        <v>67700</v>
      </c>
    </row>
    <row r="10594" spans="1:5" x14ac:dyDescent="0.3">
      <c r="A10594" s="2" t="s">
        <v>4425</v>
      </c>
      <c r="B10594" s="2" t="s">
        <v>4426</v>
      </c>
      <c r="C10594" s="4" t="s">
        <v>3</v>
      </c>
      <c r="D10594" s="4" t="s">
        <v>54923</v>
      </c>
      <c r="E10594" s="4" t="s">
        <v>67700</v>
      </c>
    </row>
    <row r="10595" spans="1:5" x14ac:dyDescent="0.3">
      <c r="A10595" s="2" t="s">
        <v>4427</v>
      </c>
      <c r="B10595" s="2" t="s">
        <v>4428</v>
      </c>
      <c r="C10595" s="4" t="s">
        <v>3</v>
      </c>
      <c r="D10595" s="4" t="s">
        <v>54923</v>
      </c>
      <c r="E10595" s="4" t="s">
        <v>67700</v>
      </c>
    </row>
    <row r="10596" spans="1:5" x14ac:dyDescent="0.3">
      <c r="A10596" s="2" t="s">
        <v>4429</v>
      </c>
      <c r="B10596" s="2" t="s">
        <v>4430</v>
      </c>
      <c r="C10596" s="4" t="s">
        <v>3</v>
      </c>
      <c r="D10596" s="4" t="s">
        <v>54923</v>
      </c>
      <c r="E10596" s="4" t="s">
        <v>67700</v>
      </c>
    </row>
    <row r="10597" spans="1:5" x14ac:dyDescent="0.3">
      <c r="A10597" s="2" t="s">
        <v>4431</v>
      </c>
      <c r="B10597" s="2" t="s">
        <v>4432</v>
      </c>
      <c r="C10597" s="4" t="s">
        <v>3</v>
      </c>
      <c r="D10597" s="4" t="s">
        <v>54923</v>
      </c>
      <c r="E10597" s="4" t="s">
        <v>67700</v>
      </c>
    </row>
    <row r="10598" spans="1:5" x14ac:dyDescent="0.3">
      <c r="A10598" s="2" t="s">
        <v>4433</v>
      </c>
      <c r="B10598" s="2" t="s">
        <v>4434</v>
      </c>
      <c r="C10598" s="4" t="s">
        <v>3</v>
      </c>
      <c r="D10598" s="4" t="s">
        <v>54923</v>
      </c>
      <c r="E10598" s="4" t="s">
        <v>67700</v>
      </c>
    </row>
    <row r="10599" spans="1:5" x14ac:dyDescent="0.3">
      <c r="A10599" s="2" t="s">
        <v>4435</v>
      </c>
      <c r="B10599" s="2" t="s">
        <v>4436</v>
      </c>
      <c r="C10599" s="4" t="s">
        <v>3</v>
      </c>
      <c r="D10599" s="4" t="s">
        <v>54923</v>
      </c>
      <c r="E10599" s="4" t="s">
        <v>67700</v>
      </c>
    </row>
    <row r="10600" spans="1:5" x14ac:dyDescent="0.3">
      <c r="A10600" s="2" t="s">
        <v>4437</v>
      </c>
      <c r="B10600" s="2" t="s">
        <v>4438</v>
      </c>
      <c r="C10600" s="4" t="s">
        <v>3</v>
      </c>
      <c r="D10600" s="4" t="s">
        <v>54923</v>
      </c>
      <c r="E10600" s="4" t="s">
        <v>67700</v>
      </c>
    </row>
    <row r="10601" spans="1:5" x14ac:dyDescent="0.3">
      <c r="A10601" s="2" t="s">
        <v>4439</v>
      </c>
      <c r="B10601" s="2" t="s">
        <v>4440</v>
      </c>
      <c r="C10601" s="4" t="s">
        <v>3</v>
      </c>
      <c r="D10601" s="4" t="s">
        <v>54923</v>
      </c>
      <c r="E10601" s="4" t="s">
        <v>67700</v>
      </c>
    </row>
    <row r="10602" spans="1:5" x14ac:dyDescent="0.3">
      <c r="A10602" s="2" t="s">
        <v>4441</v>
      </c>
      <c r="B10602" s="2" t="s">
        <v>4442</v>
      </c>
      <c r="C10602" s="4" t="s">
        <v>3</v>
      </c>
      <c r="D10602" s="4" t="s">
        <v>54923</v>
      </c>
      <c r="E10602" s="4" t="s">
        <v>67700</v>
      </c>
    </row>
    <row r="10603" spans="1:5" x14ac:dyDescent="0.3">
      <c r="A10603" s="2" t="s">
        <v>4443</v>
      </c>
      <c r="B10603" s="2" t="s">
        <v>4444</v>
      </c>
      <c r="C10603" s="4" t="s">
        <v>3</v>
      </c>
      <c r="D10603" s="4" t="s">
        <v>54923</v>
      </c>
      <c r="E10603" s="4" t="s">
        <v>67700</v>
      </c>
    </row>
    <row r="10604" spans="1:5" x14ac:dyDescent="0.3">
      <c r="A10604" s="2" t="s">
        <v>4445</v>
      </c>
      <c r="B10604" s="2" t="s">
        <v>4446</v>
      </c>
      <c r="C10604" s="4" t="s">
        <v>3</v>
      </c>
      <c r="D10604" s="4" t="s">
        <v>54923</v>
      </c>
      <c r="E10604" s="4" t="s">
        <v>67700</v>
      </c>
    </row>
    <row r="10605" spans="1:5" x14ac:dyDescent="0.3">
      <c r="A10605" s="2" t="s">
        <v>4447</v>
      </c>
      <c r="B10605" s="2" t="s">
        <v>4448</v>
      </c>
      <c r="C10605" s="4" t="s">
        <v>3</v>
      </c>
      <c r="D10605" s="4" t="s">
        <v>54923</v>
      </c>
      <c r="E10605" s="4" t="s">
        <v>67700</v>
      </c>
    </row>
    <row r="10606" spans="1:5" x14ac:dyDescent="0.3">
      <c r="A10606" s="2" t="s">
        <v>4449</v>
      </c>
      <c r="B10606" s="2" t="s">
        <v>4450</v>
      </c>
      <c r="C10606" s="4" t="s">
        <v>3</v>
      </c>
      <c r="D10606" s="4" t="s">
        <v>54923</v>
      </c>
      <c r="E10606" s="4" t="s">
        <v>67700</v>
      </c>
    </row>
    <row r="10607" spans="1:5" x14ac:dyDescent="0.3">
      <c r="A10607" s="2" t="s">
        <v>4451</v>
      </c>
      <c r="B10607" s="2" t="s">
        <v>4452</v>
      </c>
      <c r="C10607" s="4" t="s">
        <v>3</v>
      </c>
      <c r="D10607" s="4" t="s">
        <v>54923</v>
      </c>
      <c r="E10607" s="4" t="s">
        <v>67700</v>
      </c>
    </row>
    <row r="10608" spans="1:5" x14ac:dyDescent="0.3">
      <c r="A10608" s="2" t="s">
        <v>4453</v>
      </c>
      <c r="B10608" s="2" t="s">
        <v>4454</v>
      </c>
      <c r="C10608" s="4" t="s">
        <v>3</v>
      </c>
      <c r="D10608" s="4" t="s">
        <v>54923</v>
      </c>
      <c r="E10608" s="4" t="s">
        <v>67700</v>
      </c>
    </row>
    <row r="10609" spans="1:5" x14ac:dyDescent="0.3">
      <c r="A10609" s="2" t="s">
        <v>4455</v>
      </c>
      <c r="B10609" s="2" t="s">
        <v>4456</v>
      </c>
      <c r="C10609" s="4" t="s">
        <v>3</v>
      </c>
      <c r="D10609" s="4" t="s">
        <v>54923</v>
      </c>
      <c r="E10609" s="4" t="s">
        <v>67700</v>
      </c>
    </row>
    <row r="10610" spans="1:5" x14ac:dyDescent="0.3">
      <c r="A10610" s="2" t="s">
        <v>4457</v>
      </c>
      <c r="B10610" s="2" t="s">
        <v>4458</v>
      </c>
      <c r="C10610" s="4" t="s">
        <v>3</v>
      </c>
      <c r="D10610" s="4" t="s">
        <v>54923</v>
      </c>
      <c r="E10610" s="4" t="s">
        <v>67700</v>
      </c>
    </row>
    <row r="10611" spans="1:5" x14ac:dyDescent="0.3">
      <c r="A10611" s="2" t="s">
        <v>4459</v>
      </c>
      <c r="B10611" s="2" t="s">
        <v>4460</v>
      </c>
      <c r="C10611" s="4" t="s">
        <v>3</v>
      </c>
      <c r="D10611" s="4" t="s">
        <v>54923</v>
      </c>
      <c r="E10611" s="4" t="s">
        <v>67700</v>
      </c>
    </row>
    <row r="10612" spans="1:5" x14ac:dyDescent="0.3">
      <c r="A10612" s="2" t="s">
        <v>4461</v>
      </c>
      <c r="B10612" s="2" t="s">
        <v>4462</v>
      </c>
      <c r="C10612" s="4" t="s">
        <v>3</v>
      </c>
      <c r="D10612" s="4" t="s">
        <v>54923</v>
      </c>
      <c r="E10612" s="4" t="s">
        <v>67700</v>
      </c>
    </row>
    <row r="10613" spans="1:5" x14ac:dyDescent="0.3">
      <c r="A10613" s="2" t="s">
        <v>4463</v>
      </c>
      <c r="B10613" s="2" t="s">
        <v>4464</v>
      </c>
      <c r="C10613" s="4" t="s">
        <v>3</v>
      </c>
      <c r="D10613" s="4" t="s">
        <v>54923</v>
      </c>
      <c r="E10613" s="4" t="s">
        <v>67700</v>
      </c>
    </row>
    <row r="10614" spans="1:5" x14ac:dyDescent="0.3">
      <c r="A10614" s="2" t="s">
        <v>4465</v>
      </c>
      <c r="B10614" s="2" t="s">
        <v>4466</v>
      </c>
      <c r="C10614" s="4" t="s">
        <v>3</v>
      </c>
      <c r="D10614" s="4" t="s">
        <v>54923</v>
      </c>
      <c r="E10614" s="4" t="s">
        <v>67700</v>
      </c>
    </row>
    <row r="10615" spans="1:5" x14ac:dyDescent="0.3">
      <c r="A10615" s="2" t="s">
        <v>4467</v>
      </c>
      <c r="B10615" s="2" t="s">
        <v>4468</v>
      </c>
      <c r="C10615" s="4" t="s">
        <v>3</v>
      </c>
      <c r="D10615" s="4" t="s">
        <v>54923</v>
      </c>
      <c r="E10615" s="4" t="s">
        <v>67700</v>
      </c>
    </row>
    <row r="10616" spans="1:5" x14ac:dyDescent="0.3">
      <c r="A10616" s="2" t="s">
        <v>4469</v>
      </c>
      <c r="B10616" s="2" t="s">
        <v>4470</v>
      </c>
      <c r="C10616" s="4" t="s">
        <v>3</v>
      </c>
      <c r="D10616" s="4" t="s">
        <v>54923</v>
      </c>
      <c r="E10616" s="4" t="s">
        <v>67700</v>
      </c>
    </row>
    <row r="10617" spans="1:5" x14ac:dyDescent="0.3">
      <c r="A10617" s="2" t="s">
        <v>4471</v>
      </c>
      <c r="B10617" s="2" t="s">
        <v>4472</v>
      </c>
      <c r="C10617" s="4" t="s">
        <v>3</v>
      </c>
      <c r="D10617" s="4" t="s">
        <v>54923</v>
      </c>
      <c r="E10617" s="4" t="s">
        <v>67700</v>
      </c>
    </row>
    <row r="10618" spans="1:5" x14ac:dyDescent="0.3">
      <c r="A10618" s="2" t="s">
        <v>4473</v>
      </c>
      <c r="B10618" s="2" t="s">
        <v>4474</v>
      </c>
      <c r="C10618" s="4" t="s">
        <v>3</v>
      </c>
      <c r="D10618" s="4" t="s">
        <v>54923</v>
      </c>
      <c r="E10618" s="4" t="s">
        <v>67700</v>
      </c>
    </row>
    <row r="10619" spans="1:5" x14ac:dyDescent="0.3">
      <c r="A10619" s="2" t="s">
        <v>4475</v>
      </c>
      <c r="B10619" s="2" t="s">
        <v>4476</v>
      </c>
      <c r="C10619" s="4" t="s">
        <v>3</v>
      </c>
      <c r="D10619" s="4" t="s">
        <v>54923</v>
      </c>
      <c r="E10619" s="4" t="s">
        <v>67700</v>
      </c>
    </row>
    <row r="10620" spans="1:5" x14ac:dyDescent="0.3">
      <c r="A10620" s="2" t="s">
        <v>4477</v>
      </c>
      <c r="B10620" s="2" t="s">
        <v>4478</v>
      </c>
      <c r="C10620" s="4" t="s">
        <v>3</v>
      </c>
      <c r="D10620" s="4" t="s">
        <v>54923</v>
      </c>
      <c r="E10620" s="4" t="s">
        <v>67700</v>
      </c>
    </row>
    <row r="10621" spans="1:5" x14ac:dyDescent="0.3">
      <c r="A10621" s="2" t="s">
        <v>4479</v>
      </c>
      <c r="B10621" s="2" t="s">
        <v>4480</v>
      </c>
      <c r="C10621" s="4" t="s">
        <v>3</v>
      </c>
      <c r="D10621" s="4" t="s">
        <v>54923</v>
      </c>
      <c r="E10621" s="4" t="s">
        <v>67700</v>
      </c>
    </row>
    <row r="10622" spans="1:5" x14ac:dyDescent="0.3">
      <c r="A10622" s="2" t="s">
        <v>4481</v>
      </c>
      <c r="B10622" s="2" t="s">
        <v>4482</v>
      </c>
      <c r="C10622" s="4" t="s">
        <v>3</v>
      </c>
      <c r="D10622" s="4" t="s">
        <v>54923</v>
      </c>
      <c r="E10622" s="4" t="s">
        <v>67700</v>
      </c>
    </row>
    <row r="10623" spans="1:5" x14ac:dyDescent="0.3">
      <c r="A10623" s="2" t="s">
        <v>4483</v>
      </c>
      <c r="B10623" s="2" t="s">
        <v>4484</v>
      </c>
      <c r="C10623" s="4" t="s">
        <v>3</v>
      </c>
      <c r="D10623" s="4" t="s">
        <v>54923</v>
      </c>
      <c r="E10623" s="4" t="s">
        <v>67700</v>
      </c>
    </row>
    <row r="10624" spans="1:5" x14ac:dyDescent="0.3">
      <c r="A10624" s="2" t="s">
        <v>4485</v>
      </c>
      <c r="B10624" s="2" t="s">
        <v>4486</v>
      </c>
      <c r="C10624" s="4" t="s">
        <v>3</v>
      </c>
      <c r="D10624" s="4" t="s">
        <v>54923</v>
      </c>
      <c r="E10624" s="4" t="s">
        <v>67700</v>
      </c>
    </row>
    <row r="10625" spans="1:5" x14ac:dyDescent="0.3">
      <c r="A10625" s="2" t="s">
        <v>4487</v>
      </c>
      <c r="B10625" s="2" t="s">
        <v>4488</v>
      </c>
      <c r="C10625" s="4" t="s">
        <v>3</v>
      </c>
      <c r="D10625" s="4" t="s">
        <v>54923</v>
      </c>
      <c r="E10625" s="4" t="s">
        <v>67700</v>
      </c>
    </row>
    <row r="10626" spans="1:5" x14ac:dyDescent="0.3">
      <c r="A10626" s="2" t="s">
        <v>4489</v>
      </c>
      <c r="B10626" s="2" t="s">
        <v>4490</v>
      </c>
      <c r="C10626" s="4" t="s">
        <v>3</v>
      </c>
      <c r="D10626" s="4" t="s">
        <v>54923</v>
      </c>
      <c r="E10626" s="4" t="s">
        <v>67700</v>
      </c>
    </row>
    <row r="10627" spans="1:5" x14ac:dyDescent="0.3">
      <c r="A10627" s="2" t="s">
        <v>4491</v>
      </c>
      <c r="B10627" s="2" t="s">
        <v>4492</v>
      </c>
      <c r="C10627" s="4" t="s">
        <v>3</v>
      </c>
      <c r="D10627" s="4" t="s">
        <v>54923</v>
      </c>
      <c r="E10627" s="4" t="s">
        <v>67700</v>
      </c>
    </row>
    <row r="10628" spans="1:5" x14ac:dyDescent="0.3">
      <c r="A10628" s="2" t="s">
        <v>4493</v>
      </c>
      <c r="B10628" s="2" t="s">
        <v>4494</v>
      </c>
      <c r="C10628" s="4" t="s">
        <v>3</v>
      </c>
      <c r="D10628" s="4" t="s">
        <v>54923</v>
      </c>
      <c r="E10628" s="4" t="s">
        <v>67700</v>
      </c>
    </row>
    <row r="10629" spans="1:5" x14ac:dyDescent="0.3">
      <c r="A10629" s="2" t="s">
        <v>4495</v>
      </c>
      <c r="B10629" s="2" t="s">
        <v>4496</v>
      </c>
      <c r="C10629" s="4" t="s">
        <v>3</v>
      </c>
      <c r="D10629" s="4" t="s">
        <v>54923</v>
      </c>
      <c r="E10629" s="4" t="s">
        <v>67700</v>
      </c>
    </row>
    <row r="10630" spans="1:5" x14ac:dyDescent="0.3">
      <c r="A10630" s="2" t="s">
        <v>4497</v>
      </c>
      <c r="B10630" s="2" t="s">
        <v>4498</v>
      </c>
      <c r="C10630" s="4" t="s">
        <v>3</v>
      </c>
      <c r="D10630" s="4" t="s">
        <v>54923</v>
      </c>
      <c r="E10630" s="4" t="s">
        <v>67700</v>
      </c>
    </row>
    <row r="10631" spans="1:5" x14ac:dyDescent="0.3">
      <c r="A10631" s="2" t="s">
        <v>4499</v>
      </c>
      <c r="B10631" s="2" t="s">
        <v>4500</v>
      </c>
      <c r="C10631" s="4" t="s">
        <v>3</v>
      </c>
      <c r="D10631" s="4" t="s">
        <v>54923</v>
      </c>
      <c r="E10631" s="4" t="s">
        <v>67700</v>
      </c>
    </row>
    <row r="10632" spans="1:5" x14ac:dyDescent="0.3">
      <c r="A10632" s="2" t="s">
        <v>4501</v>
      </c>
      <c r="B10632" s="2" t="s">
        <v>4502</v>
      </c>
      <c r="C10632" s="4" t="s">
        <v>3</v>
      </c>
      <c r="D10632" s="4" t="s">
        <v>54923</v>
      </c>
      <c r="E10632" s="4" t="s">
        <v>67700</v>
      </c>
    </row>
    <row r="10633" spans="1:5" x14ac:dyDescent="0.3">
      <c r="A10633" s="2" t="s">
        <v>4503</v>
      </c>
      <c r="B10633" s="2" t="s">
        <v>4504</v>
      </c>
      <c r="C10633" s="4" t="s">
        <v>3</v>
      </c>
      <c r="D10633" s="4" t="s">
        <v>54923</v>
      </c>
      <c r="E10633" s="4" t="s">
        <v>67700</v>
      </c>
    </row>
    <row r="10634" spans="1:5" x14ac:dyDescent="0.3">
      <c r="A10634" s="2" t="s">
        <v>4505</v>
      </c>
      <c r="B10634" s="2" t="s">
        <v>4506</v>
      </c>
      <c r="C10634" s="4" t="s">
        <v>3</v>
      </c>
      <c r="D10634" s="4" t="s">
        <v>54923</v>
      </c>
      <c r="E10634" s="4" t="s">
        <v>67700</v>
      </c>
    </row>
    <row r="10635" spans="1:5" x14ac:dyDescent="0.3">
      <c r="A10635" s="2" t="s">
        <v>4507</v>
      </c>
      <c r="B10635" s="2" t="s">
        <v>4508</v>
      </c>
      <c r="C10635" s="4" t="s">
        <v>3</v>
      </c>
      <c r="D10635" s="4" t="s">
        <v>54923</v>
      </c>
      <c r="E10635" s="4" t="s">
        <v>67700</v>
      </c>
    </row>
    <row r="10636" spans="1:5" x14ac:dyDescent="0.3">
      <c r="A10636" s="2" t="s">
        <v>4509</v>
      </c>
      <c r="B10636" s="2" t="s">
        <v>4510</v>
      </c>
      <c r="C10636" s="4" t="s">
        <v>3</v>
      </c>
      <c r="D10636" s="4" t="s">
        <v>54923</v>
      </c>
      <c r="E10636" s="4" t="s">
        <v>67700</v>
      </c>
    </row>
    <row r="10637" spans="1:5" x14ac:dyDescent="0.3">
      <c r="A10637" s="2" t="s">
        <v>4511</v>
      </c>
      <c r="B10637" s="2" t="s">
        <v>4512</v>
      </c>
      <c r="C10637" s="4" t="s">
        <v>3</v>
      </c>
      <c r="D10637" s="4" t="s">
        <v>54923</v>
      </c>
      <c r="E10637" s="4" t="s">
        <v>67700</v>
      </c>
    </row>
    <row r="10638" spans="1:5" x14ac:dyDescent="0.3">
      <c r="A10638" s="2" t="s">
        <v>4513</v>
      </c>
      <c r="B10638" s="2" t="s">
        <v>4514</v>
      </c>
      <c r="C10638" s="4" t="s">
        <v>3</v>
      </c>
      <c r="D10638" s="4" t="s">
        <v>54923</v>
      </c>
      <c r="E10638" s="4" t="s">
        <v>67700</v>
      </c>
    </row>
    <row r="10639" spans="1:5" x14ac:dyDescent="0.3">
      <c r="A10639" s="2" t="s">
        <v>4515</v>
      </c>
      <c r="B10639" s="2" t="s">
        <v>4516</v>
      </c>
      <c r="C10639" s="4" t="s">
        <v>3</v>
      </c>
      <c r="D10639" s="4" t="s">
        <v>54923</v>
      </c>
      <c r="E10639" s="4" t="s">
        <v>67700</v>
      </c>
    </row>
    <row r="10640" spans="1:5" x14ac:dyDescent="0.3">
      <c r="A10640" s="2" t="s">
        <v>4517</v>
      </c>
      <c r="B10640" s="2" t="s">
        <v>4518</v>
      </c>
      <c r="C10640" s="4" t="s">
        <v>3</v>
      </c>
      <c r="D10640" s="4" t="s">
        <v>54923</v>
      </c>
      <c r="E10640" s="4" t="s">
        <v>67700</v>
      </c>
    </row>
    <row r="10641" spans="1:5" x14ac:dyDescent="0.3">
      <c r="A10641" s="2" t="s">
        <v>4519</v>
      </c>
      <c r="B10641" s="2" t="s">
        <v>4520</v>
      </c>
      <c r="C10641" s="4" t="s">
        <v>3</v>
      </c>
      <c r="D10641" s="4" t="s">
        <v>54923</v>
      </c>
      <c r="E10641" s="4" t="s">
        <v>67700</v>
      </c>
    </row>
    <row r="10642" spans="1:5" x14ac:dyDescent="0.3">
      <c r="A10642" s="2" t="s">
        <v>4521</v>
      </c>
      <c r="B10642" s="2" t="s">
        <v>4522</v>
      </c>
      <c r="C10642" s="4" t="s">
        <v>3</v>
      </c>
      <c r="D10642" s="4" t="s">
        <v>54923</v>
      </c>
      <c r="E10642" s="4" t="s">
        <v>67700</v>
      </c>
    </row>
    <row r="10643" spans="1:5" x14ac:dyDescent="0.3">
      <c r="A10643" s="2" t="s">
        <v>4523</v>
      </c>
      <c r="B10643" s="2" t="s">
        <v>4524</v>
      </c>
      <c r="C10643" s="4" t="s">
        <v>3</v>
      </c>
      <c r="D10643" s="4" t="s">
        <v>54923</v>
      </c>
      <c r="E10643" s="4" t="s">
        <v>67700</v>
      </c>
    </row>
    <row r="10644" spans="1:5" x14ac:dyDescent="0.3">
      <c r="A10644" s="2" t="s">
        <v>4525</v>
      </c>
      <c r="B10644" s="2" t="s">
        <v>4526</v>
      </c>
      <c r="C10644" s="4" t="s">
        <v>3</v>
      </c>
      <c r="D10644" s="4" t="s">
        <v>54923</v>
      </c>
      <c r="E10644" s="4" t="s">
        <v>67700</v>
      </c>
    </row>
    <row r="10645" spans="1:5" x14ac:dyDescent="0.3">
      <c r="A10645" s="2" t="s">
        <v>4527</v>
      </c>
      <c r="B10645" s="2" t="s">
        <v>4528</v>
      </c>
      <c r="C10645" s="4" t="s">
        <v>3</v>
      </c>
      <c r="D10645" s="4" t="s">
        <v>54923</v>
      </c>
      <c r="E10645" s="4" t="s">
        <v>67700</v>
      </c>
    </row>
    <row r="10646" spans="1:5" x14ac:dyDescent="0.3">
      <c r="A10646" s="2" t="s">
        <v>4529</v>
      </c>
      <c r="B10646" s="2" t="s">
        <v>4530</v>
      </c>
      <c r="C10646" s="4" t="s">
        <v>3</v>
      </c>
      <c r="D10646" s="4" t="s">
        <v>54923</v>
      </c>
      <c r="E10646" s="4" t="s">
        <v>67700</v>
      </c>
    </row>
    <row r="10647" spans="1:5" x14ac:dyDescent="0.3">
      <c r="A10647" s="2" t="s">
        <v>4531</v>
      </c>
      <c r="B10647" s="2" t="s">
        <v>4532</v>
      </c>
      <c r="C10647" s="4" t="s">
        <v>3</v>
      </c>
      <c r="D10647" s="4" t="s">
        <v>54923</v>
      </c>
      <c r="E10647" s="4" t="s">
        <v>67700</v>
      </c>
    </row>
    <row r="10648" spans="1:5" x14ac:dyDescent="0.3">
      <c r="A10648" s="2" t="s">
        <v>4533</v>
      </c>
      <c r="B10648" s="2" t="s">
        <v>4534</v>
      </c>
      <c r="C10648" s="4" t="s">
        <v>3</v>
      </c>
      <c r="D10648" s="4" t="s">
        <v>54923</v>
      </c>
      <c r="E10648" s="4" t="s">
        <v>67700</v>
      </c>
    </row>
    <row r="10649" spans="1:5" x14ac:dyDescent="0.3">
      <c r="A10649" s="2" t="s">
        <v>4535</v>
      </c>
      <c r="B10649" s="2" t="s">
        <v>4536</v>
      </c>
      <c r="C10649" s="4" t="s">
        <v>3</v>
      </c>
      <c r="D10649" s="4" t="s">
        <v>54923</v>
      </c>
      <c r="E10649" s="4" t="s">
        <v>67700</v>
      </c>
    </row>
    <row r="10650" spans="1:5" x14ac:dyDescent="0.3">
      <c r="A10650" s="2" t="s">
        <v>4537</v>
      </c>
      <c r="B10650" s="2" t="s">
        <v>4538</v>
      </c>
      <c r="C10650" s="4" t="s">
        <v>3</v>
      </c>
      <c r="D10650" s="4" t="s">
        <v>54923</v>
      </c>
      <c r="E10650" s="4" t="s">
        <v>67700</v>
      </c>
    </row>
    <row r="10651" spans="1:5" x14ac:dyDescent="0.3">
      <c r="A10651" s="2" t="s">
        <v>4539</v>
      </c>
      <c r="B10651" s="2" t="s">
        <v>4540</v>
      </c>
      <c r="C10651" s="4" t="s">
        <v>3</v>
      </c>
      <c r="D10651" s="4" t="s">
        <v>54923</v>
      </c>
      <c r="E10651" s="4" t="s">
        <v>67700</v>
      </c>
    </row>
    <row r="10652" spans="1:5" x14ac:dyDescent="0.3">
      <c r="A10652" s="2" t="s">
        <v>4541</v>
      </c>
      <c r="B10652" s="2" t="s">
        <v>4542</v>
      </c>
      <c r="C10652" s="4" t="s">
        <v>3</v>
      </c>
      <c r="D10652" s="4" t="s">
        <v>54923</v>
      </c>
      <c r="E10652" s="4" t="s">
        <v>67700</v>
      </c>
    </row>
    <row r="10653" spans="1:5" x14ac:dyDescent="0.3">
      <c r="A10653" s="2" t="s">
        <v>4543</v>
      </c>
      <c r="B10653" s="2" t="s">
        <v>4544</v>
      </c>
      <c r="C10653" s="4" t="s">
        <v>3</v>
      </c>
      <c r="D10653" s="4" t="s">
        <v>54923</v>
      </c>
      <c r="E10653" s="4" t="s">
        <v>67700</v>
      </c>
    </row>
    <row r="10654" spans="1:5" x14ac:dyDescent="0.3">
      <c r="A10654" s="2" t="s">
        <v>4545</v>
      </c>
      <c r="B10654" s="2" t="s">
        <v>4546</v>
      </c>
      <c r="C10654" s="4" t="s">
        <v>3</v>
      </c>
      <c r="D10654" s="4" t="s">
        <v>54923</v>
      </c>
      <c r="E10654" s="4" t="s">
        <v>67700</v>
      </c>
    </row>
    <row r="10655" spans="1:5" x14ac:dyDescent="0.3">
      <c r="A10655" s="2" t="s">
        <v>4547</v>
      </c>
      <c r="B10655" s="2" t="s">
        <v>4548</v>
      </c>
      <c r="C10655" s="4" t="s">
        <v>3</v>
      </c>
      <c r="D10655" s="4" t="s">
        <v>54923</v>
      </c>
      <c r="E10655" s="4" t="s">
        <v>67700</v>
      </c>
    </row>
    <row r="10656" spans="1:5" x14ac:dyDescent="0.3">
      <c r="A10656" s="2" t="s">
        <v>4549</v>
      </c>
      <c r="B10656" s="2" t="s">
        <v>4550</v>
      </c>
      <c r="C10656" s="4" t="s">
        <v>3</v>
      </c>
      <c r="D10656" s="4" t="s">
        <v>54923</v>
      </c>
      <c r="E10656" s="4" t="s">
        <v>67700</v>
      </c>
    </row>
    <row r="10657" spans="1:5" x14ac:dyDescent="0.3">
      <c r="A10657" s="2" t="s">
        <v>4551</v>
      </c>
      <c r="B10657" s="2" t="s">
        <v>4552</v>
      </c>
      <c r="C10657" s="4" t="s">
        <v>3</v>
      </c>
      <c r="D10657" s="4" t="s">
        <v>54923</v>
      </c>
      <c r="E10657" s="4" t="s">
        <v>67700</v>
      </c>
    </row>
    <row r="10658" spans="1:5" x14ac:dyDescent="0.3">
      <c r="A10658" s="2" t="s">
        <v>4553</v>
      </c>
      <c r="B10658" s="2" t="s">
        <v>4554</v>
      </c>
      <c r="C10658" s="4" t="s">
        <v>3</v>
      </c>
      <c r="D10658" s="4" t="s">
        <v>54923</v>
      </c>
      <c r="E10658" s="4" t="s">
        <v>67700</v>
      </c>
    </row>
    <row r="10659" spans="1:5" x14ac:dyDescent="0.3">
      <c r="A10659" s="2" t="s">
        <v>4555</v>
      </c>
      <c r="B10659" s="2" t="s">
        <v>4556</v>
      </c>
      <c r="C10659" s="4" t="s">
        <v>3</v>
      </c>
      <c r="D10659" s="4" t="s">
        <v>54923</v>
      </c>
      <c r="E10659" s="4" t="s">
        <v>67700</v>
      </c>
    </row>
    <row r="10660" spans="1:5" x14ac:dyDescent="0.3">
      <c r="A10660" s="2" t="s">
        <v>4557</v>
      </c>
      <c r="B10660" s="2" t="s">
        <v>4558</v>
      </c>
      <c r="C10660" s="4" t="s">
        <v>3</v>
      </c>
      <c r="D10660" s="4" t="s">
        <v>54923</v>
      </c>
      <c r="E10660" s="4" t="s">
        <v>67700</v>
      </c>
    </row>
    <row r="10661" spans="1:5" x14ac:dyDescent="0.3">
      <c r="A10661" s="2" t="s">
        <v>4559</v>
      </c>
      <c r="B10661" s="2" t="s">
        <v>4560</v>
      </c>
      <c r="C10661" s="4" t="s">
        <v>3</v>
      </c>
      <c r="D10661" s="4" t="s">
        <v>54923</v>
      </c>
      <c r="E10661" s="4" t="s">
        <v>67700</v>
      </c>
    </row>
    <row r="10662" spans="1:5" x14ac:dyDescent="0.3">
      <c r="A10662" s="2" t="s">
        <v>4561</v>
      </c>
      <c r="B10662" s="2" t="s">
        <v>4562</v>
      </c>
      <c r="C10662" s="4" t="s">
        <v>3</v>
      </c>
      <c r="D10662" s="4" t="s">
        <v>54923</v>
      </c>
      <c r="E10662" s="4" t="s">
        <v>67700</v>
      </c>
    </row>
    <row r="10663" spans="1:5" x14ac:dyDescent="0.3">
      <c r="A10663" s="2" t="s">
        <v>4563</v>
      </c>
      <c r="B10663" s="2" t="s">
        <v>4564</v>
      </c>
      <c r="C10663" s="4" t="s">
        <v>3</v>
      </c>
      <c r="D10663" s="4" t="s">
        <v>54923</v>
      </c>
      <c r="E10663" s="4" t="s">
        <v>67700</v>
      </c>
    </row>
    <row r="10664" spans="1:5" x14ac:dyDescent="0.3">
      <c r="A10664" s="2" t="s">
        <v>4565</v>
      </c>
      <c r="B10664" s="2" t="s">
        <v>4566</v>
      </c>
      <c r="C10664" s="4" t="s">
        <v>3</v>
      </c>
      <c r="D10664" s="4" t="s">
        <v>54923</v>
      </c>
      <c r="E10664" s="4" t="s">
        <v>67700</v>
      </c>
    </row>
    <row r="10665" spans="1:5" x14ac:dyDescent="0.3">
      <c r="A10665" s="2" t="s">
        <v>4567</v>
      </c>
      <c r="B10665" s="2" t="s">
        <v>4568</v>
      </c>
      <c r="C10665" s="4" t="s">
        <v>3</v>
      </c>
      <c r="D10665" s="4" t="s">
        <v>54923</v>
      </c>
      <c r="E10665" s="4" t="s">
        <v>67700</v>
      </c>
    </row>
    <row r="10666" spans="1:5" x14ac:dyDescent="0.3">
      <c r="A10666" s="2" t="s">
        <v>4569</v>
      </c>
      <c r="B10666" s="2" t="s">
        <v>4570</v>
      </c>
      <c r="C10666" s="4" t="s">
        <v>3</v>
      </c>
      <c r="D10666" s="4" t="s">
        <v>54923</v>
      </c>
      <c r="E10666" s="4" t="s">
        <v>67700</v>
      </c>
    </row>
    <row r="10667" spans="1:5" x14ac:dyDescent="0.3">
      <c r="A10667" s="2" t="s">
        <v>4571</v>
      </c>
      <c r="B10667" s="2" t="s">
        <v>4572</v>
      </c>
      <c r="C10667" s="4" t="s">
        <v>3</v>
      </c>
      <c r="D10667" s="4" t="s">
        <v>54923</v>
      </c>
      <c r="E10667" s="4" t="s">
        <v>67700</v>
      </c>
    </row>
    <row r="10668" spans="1:5" x14ac:dyDescent="0.3">
      <c r="A10668" s="2" t="s">
        <v>4573</v>
      </c>
      <c r="B10668" s="2" t="s">
        <v>4574</v>
      </c>
      <c r="C10668" s="4" t="s">
        <v>3</v>
      </c>
      <c r="D10668" s="4" t="s">
        <v>54923</v>
      </c>
      <c r="E10668" s="4" t="s">
        <v>67700</v>
      </c>
    </row>
    <row r="10669" spans="1:5" x14ac:dyDescent="0.3">
      <c r="A10669" s="2" t="s">
        <v>4575</v>
      </c>
      <c r="B10669" s="2" t="s">
        <v>4576</v>
      </c>
      <c r="C10669" s="4" t="s">
        <v>3</v>
      </c>
      <c r="D10669" s="4" t="s">
        <v>54923</v>
      </c>
      <c r="E10669" s="4" t="s">
        <v>67700</v>
      </c>
    </row>
    <row r="10670" spans="1:5" x14ac:dyDescent="0.3">
      <c r="A10670" s="2" t="s">
        <v>4577</v>
      </c>
      <c r="B10670" s="2" t="s">
        <v>4578</v>
      </c>
      <c r="C10670" s="4" t="s">
        <v>3</v>
      </c>
      <c r="D10670" s="4" t="s">
        <v>54923</v>
      </c>
      <c r="E10670" s="4" t="s">
        <v>67700</v>
      </c>
    </row>
    <row r="10671" spans="1:5" x14ac:dyDescent="0.3">
      <c r="A10671" s="2" t="s">
        <v>4579</v>
      </c>
      <c r="B10671" s="2" t="s">
        <v>4580</v>
      </c>
      <c r="C10671" s="4" t="s">
        <v>3</v>
      </c>
      <c r="D10671" s="4" t="s">
        <v>54923</v>
      </c>
      <c r="E10671" s="4" t="s">
        <v>67700</v>
      </c>
    </row>
    <row r="10672" spans="1:5" x14ac:dyDescent="0.3">
      <c r="A10672" s="2" t="s">
        <v>4581</v>
      </c>
      <c r="B10672" s="2" t="s">
        <v>4582</v>
      </c>
      <c r="C10672" s="4" t="s">
        <v>3</v>
      </c>
      <c r="D10672" s="4" t="s">
        <v>54923</v>
      </c>
      <c r="E10672" s="4" t="s">
        <v>67700</v>
      </c>
    </row>
    <row r="10673" spans="1:5" x14ac:dyDescent="0.3">
      <c r="A10673" s="2" t="s">
        <v>4583</v>
      </c>
      <c r="B10673" s="2" t="s">
        <v>4584</v>
      </c>
      <c r="C10673" s="4" t="s">
        <v>3</v>
      </c>
      <c r="D10673" s="4" t="s">
        <v>54923</v>
      </c>
      <c r="E10673" s="4" t="s">
        <v>67700</v>
      </c>
    </row>
    <row r="10674" spans="1:5" x14ac:dyDescent="0.3">
      <c r="A10674" s="2" t="s">
        <v>4585</v>
      </c>
      <c r="B10674" s="2" t="s">
        <v>4586</v>
      </c>
      <c r="C10674" s="4" t="s">
        <v>3</v>
      </c>
      <c r="D10674" s="4" t="s">
        <v>54923</v>
      </c>
      <c r="E10674" s="4" t="s">
        <v>67700</v>
      </c>
    </row>
    <row r="10675" spans="1:5" x14ac:dyDescent="0.3">
      <c r="A10675" s="2" t="s">
        <v>4587</v>
      </c>
      <c r="B10675" s="2" t="s">
        <v>4588</v>
      </c>
      <c r="C10675" s="4" t="s">
        <v>3</v>
      </c>
      <c r="D10675" s="4" t="s">
        <v>54923</v>
      </c>
      <c r="E10675" s="4" t="s">
        <v>67700</v>
      </c>
    </row>
    <row r="10676" spans="1:5" x14ac:dyDescent="0.3">
      <c r="A10676" s="2" t="s">
        <v>4589</v>
      </c>
      <c r="B10676" s="2" t="s">
        <v>4590</v>
      </c>
      <c r="C10676" s="4" t="s">
        <v>3</v>
      </c>
      <c r="D10676" s="4" t="s">
        <v>54923</v>
      </c>
      <c r="E10676" s="4" t="s">
        <v>67700</v>
      </c>
    </row>
    <row r="10677" spans="1:5" x14ac:dyDescent="0.3">
      <c r="A10677" s="2" t="s">
        <v>4591</v>
      </c>
      <c r="B10677" s="2" t="s">
        <v>4592</v>
      </c>
      <c r="C10677" s="4" t="s">
        <v>3</v>
      </c>
      <c r="D10677" s="4" t="s">
        <v>54923</v>
      </c>
      <c r="E10677" s="4" t="s">
        <v>67700</v>
      </c>
    </row>
    <row r="10678" spans="1:5" x14ac:dyDescent="0.3">
      <c r="A10678" s="2" t="s">
        <v>4593</v>
      </c>
      <c r="B10678" s="2" t="s">
        <v>4594</v>
      </c>
      <c r="C10678" s="4" t="s">
        <v>3</v>
      </c>
      <c r="D10678" s="4" t="s">
        <v>54923</v>
      </c>
      <c r="E10678" s="4" t="s">
        <v>67700</v>
      </c>
    </row>
    <row r="10679" spans="1:5" x14ac:dyDescent="0.3">
      <c r="A10679" s="2" t="s">
        <v>4595</v>
      </c>
      <c r="B10679" s="2" t="s">
        <v>4596</v>
      </c>
      <c r="C10679" s="4" t="s">
        <v>3</v>
      </c>
      <c r="D10679" s="4" t="s">
        <v>54923</v>
      </c>
      <c r="E10679" s="4" t="s">
        <v>67700</v>
      </c>
    </row>
    <row r="10680" spans="1:5" x14ac:dyDescent="0.3">
      <c r="A10680" s="2" t="s">
        <v>4597</v>
      </c>
      <c r="B10680" s="2" t="s">
        <v>4598</v>
      </c>
      <c r="C10680" s="4" t="s">
        <v>3</v>
      </c>
      <c r="D10680" s="4" t="s">
        <v>54923</v>
      </c>
      <c r="E10680" s="4" t="s">
        <v>67700</v>
      </c>
    </row>
    <row r="10681" spans="1:5" x14ac:dyDescent="0.3">
      <c r="A10681" s="2" t="s">
        <v>4599</v>
      </c>
      <c r="B10681" s="2" t="s">
        <v>4600</v>
      </c>
      <c r="C10681" s="4" t="s">
        <v>3</v>
      </c>
      <c r="D10681" s="4" t="s">
        <v>54923</v>
      </c>
      <c r="E10681" s="4" t="s">
        <v>67700</v>
      </c>
    </row>
    <row r="10682" spans="1:5" x14ac:dyDescent="0.3">
      <c r="A10682" s="2" t="s">
        <v>4601</v>
      </c>
      <c r="B10682" s="2" t="s">
        <v>4602</v>
      </c>
      <c r="C10682" s="4" t="s">
        <v>3</v>
      </c>
      <c r="D10682" s="4" t="s">
        <v>54923</v>
      </c>
      <c r="E10682" s="4" t="s">
        <v>67700</v>
      </c>
    </row>
    <row r="10683" spans="1:5" x14ac:dyDescent="0.3">
      <c r="A10683" s="2" t="s">
        <v>4603</v>
      </c>
      <c r="B10683" s="2" t="s">
        <v>4604</v>
      </c>
      <c r="C10683" s="4" t="s">
        <v>3</v>
      </c>
      <c r="D10683" s="4" t="s">
        <v>54923</v>
      </c>
      <c r="E10683" s="4" t="s">
        <v>67700</v>
      </c>
    </row>
    <row r="10684" spans="1:5" x14ac:dyDescent="0.3">
      <c r="A10684" s="2" t="s">
        <v>4605</v>
      </c>
      <c r="B10684" s="2" t="s">
        <v>4606</v>
      </c>
      <c r="C10684" s="4" t="s">
        <v>3</v>
      </c>
      <c r="D10684" s="4" t="s">
        <v>54923</v>
      </c>
      <c r="E10684" s="4" t="s">
        <v>67700</v>
      </c>
    </row>
    <row r="10685" spans="1:5" x14ac:dyDescent="0.3">
      <c r="A10685" s="2" t="s">
        <v>4607</v>
      </c>
      <c r="B10685" s="2" t="s">
        <v>4608</v>
      </c>
      <c r="C10685" s="4" t="s">
        <v>3</v>
      </c>
      <c r="D10685" s="4" t="s">
        <v>54923</v>
      </c>
      <c r="E10685" s="4" t="s">
        <v>67700</v>
      </c>
    </row>
    <row r="10686" spans="1:5" x14ac:dyDescent="0.3">
      <c r="A10686" s="2" t="s">
        <v>4609</v>
      </c>
      <c r="B10686" s="2" t="s">
        <v>4610</v>
      </c>
      <c r="C10686" s="4" t="s">
        <v>3</v>
      </c>
      <c r="D10686" s="4" t="s">
        <v>54923</v>
      </c>
      <c r="E10686" s="4" t="s">
        <v>67700</v>
      </c>
    </row>
    <row r="10687" spans="1:5" x14ac:dyDescent="0.3">
      <c r="A10687" s="2" t="s">
        <v>4611</v>
      </c>
      <c r="B10687" s="2" t="s">
        <v>4612</v>
      </c>
      <c r="C10687" s="4" t="s">
        <v>3</v>
      </c>
      <c r="D10687" s="4" t="s">
        <v>54923</v>
      </c>
      <c r="E10687" s="4" t="s">
        <v>67700</v>
      </c>
    </row>
    <row r="10688" spans="1:5" x14ac:dyDescent="0.3">
      <c r="A10688" s="2" t="s">
        <v>4613</v>
      </c>
      <c r="B10688" s="2" t="s">
        <v>4614</v>
      </c>
      <c r="C10688" s="4" t="s">
        <v>3</v>
      </c>
      <c r="D10688" s="4" t="s">
        <v>54923</v>
      </c>
      <c r="E10688" s="4" t="s">
        <v>67700</v>
      </c>
    </row>
    <row r="10689" spans="1:5" x14ac:dyDescent="0.3">
      <c r="A10689" s="2" t="s">
        <v>4615</v>
      </c>
      <c r="B10689" s="2" t="s">
        <v>4616</v>
      </c>
      <c r="C10689" s="4" t="s">
        <v>3</v>
      </c>
      <c r="D10689" s="4" t="s">
        <v>54923</v>
      </c>
      <c r="E10689" s="4" t="s">
        <v>67700</v>
      </c>
    </row>
    <row r="10690" spans="1:5" x14ac:dyDescent="0.3">
      <c r="A10690" s="2" t="s">
        <v>4617</v>
      </c>
      <c r="B10690" s="2" t="s">
        <v>4618</v>
      </c>
      <c r="C10690" s="4" t="s">
        <v>3</v>
      </c>
      <c r="D10690" s="4" t="s">
        <v>54923</v>
      </c>
      <c r="E10690" s="4" t="s">
        <v>67700</v>
      </c>
    </row>
    <row r="10691" spans="1:5" x14ac:dyDescent="0.3">
      <c r="A10691" s="2" t="s">
        <v>4619</v>
      </c>
      <c r="B10691" s="2" t="s">
        <v>4620</v>
      </c>
      <c r="C10691" s="4" t="s">
        <v>3</v>
      </c>
      <c r="D10691" s="4" t="s">
        <v>54923</v>
      </c>
      <c r="E10691" s="4" t="s">
        <v>67700</v>
      </c>
    </row>
    <row r="10692" spans="1:5" x14ac:dyDescent="0.3">
      <c r="A10692" s="2" t="s">
        <v>4621</v>
      </c>
      <c r="B10692" s="2" t="s">
        <v>4622</v>
      </c>
      <c r="C10692" s="4" t="s">
        <v>3</v>
      </c>
      <c r="D10692" s="4" t="s">
        <v>54923</v>
      </c>
      <c r="E10692" s="4" t="s">
        <v>67700</v>
      </c>
    </row>
    <row r="10693" spans="1:5" x14ac:dyDescent="0.3">
      <c r="A10693" s="2" t="s">
        <v>4623</v>
      </c>
      <c r="B10693" s="2" t="s">
        <v>4624</v>
      </c>
      <c r="C10693" s="4" t="s">
        <v>3</v>
      </c>
      <c r="D10693" s="4" t="s">
        <v>54923</v>
      </c>
      <c r="E10693" s="4" t="s">
        <v>67700</v>
      </c>
    </row>
    <row r="10694" spans="1:5" x14ac:dyDescent="0.3">
      <c r="A10694" s="2" t="s">
        <v>4625</v>
      </c>
      <c r="B10694" s="2" t="s">
        <v>54864</v>
      </c>
      <c r="C10694" s="4" t="s">
        <v>9</v>
      </c>
      <c r="D10694" s="4" t="s">
        <v>64800</v>
      </c>
      <c r="E10694" s="4" t="s">
        <v>68370</v>
      </c>
    </row>
    <row r="10695" spans="1:5" x14ac:dyDescent="0.3">
      <c r="A10695" s="2" t="s">
        <v>4625</v>
      </c>
      <c r="B10695" s="2" t="s">
        <v>68450</v>
      </c>
      <c r="C10695" s="4" t="s">
        <v>3</v>
      </c>
      <c r="D10695" s="4" t="s">
        <v>64800</v>
      </c>
      <c r="E10695" s="4" t="s">
        <v>68370</v>
      </c>
    </row>
    <row r="10696" spans="1:5" x14ac:dyDescent="0.3">
      <c r="A10696" s="2" t="s">
        <v>4626</v>
      </c>
      <c r="B10696" s="2" t="s">
        <v>68451</v>
      </c>
      <c r="C10696" s="4" t="s">
        <v>3</v>
      </c>
      <c r="D10696" s="4" t="s">
        <v>64800</v>
      </c>
      <c r="E10696" s="4" t="s">
        <v>68370</v>
      </c>
    </row>
    <row r="10697" spans="1:5" x14ac:dyDescent="0.3">
      <c r="A10697" s="2" t="s">
        <v>4626</v>
      </c>
      <c r="B10697" s="2" t="s">
        <v>54865</v>
      </c>
      <c r="C10697" s="4" t="s">
        <v>9</v>
      </c>
      <c r="D10697" s="4" t="s">
        <v>64800</v>
      </c>
      <c r="E10697" s="4" t="s">
        <v>68370</v>
      </c>
    </row>
    <row r="10698" spans="1:5" x14ac:dyDescent="0.3">
      <c r="A10698" s="2" t="s">
        <v>4627</v>
      </c>
      <c r="B10698" s="2" t="s">
        <v>4628</v>
      </c>
      <c r="C10698" s="4" t="s">
        <v>9</v>
      </c>
      <c r="D10698" s="4" t="s">
        <v>54923</v>
      </c>
      <c r="E10698" s="4" t="s">
        <v>67701</v>
      </c>
    </row>
    <row r="10699" spans="1:5" x14ac:dyDescent="0.3">
      <c r="A10699" s="2" t="s">
        <v>4629</v>
      </c>
      <c r="B10699" s="2" t="s">
        <v>4630</v>
      </c>
      <c r="C10699" s="4" t="s">
        <v>9</v>
      </c>
      <c r="D10699" s="4" t="s">
        <v>54923</v>
      </c>
      <c r="E10699" s="4" t="s">
        <v>67701</v>
      </c>
    </row>
    <row r="10700" spans="1:5" x14ac:dyDescent="0.3">
      <c r="A10700" s="2" t="s">
        <v>4631</v>
      </c>
      <c r="B10700" s="2" t="s">
        <v>4632</v>
      </c>
      <c r="C10700" s="4" t="s">
        <v>9</v>
      </c>
      <c r="D10700" s="4" t="s">
        <v>54923</v>
      </c>
      <c r="E10700" s="4" t="s">
        <v>67701</v>
      </c>
    </row>
    <row r="10701" spans="1:5" x14ac:dyDescent="0.3">
      <c r="A10701" s="2" t="s">
        <v>4633</v>
      </c>
      <c r="B10701" s="2" t="s">
        <v>4634</v>
      </c>
      <c r="C10701" s="4" t="s">
        <v>9</v>
      </c>
      <c r="D10701" s="4" t="s">
        <v>54923</v>
      </c>
      <c r="E10701" s="4" t="s">
        <v>67701</v>
      </c>
    </row>
    <row r="10702" spans="1:5" x14ac:dyDescent="0.3">
      <c r="A10702" s="2" t="s">
        <v>4635</v>
      </c>
      <c r="B10702" s="2" t="s">
        <v>4636</v>
      </c>
      <c r="C10702" s="4" t="s">
        <v>9</v>
      </c>
      <c r="D10702" s="4" t="s">
        <v>54923</v>
      </c>
      <c r="E10702" s="4" t="s">
        <v>67701</v>
      </c>
    </row>
    <row r="10703" spans="1:5" x14ac:dyDescent="0.3">
      <c r="A10703" s="2" t="s">
        <v>4637</v>
      </c>
      <c r="B10703" s="2" t="s">
        <v>4638</v>
      </c>
      <c r="C10703" s="4" t="s">
        <v>9</v>
      </c>
      <c r="D10703" s="4" t="s">
        <v>54923</v>
      </c>
      <c r="E10703" s="4" t="s">
        <v>67701</v>
      </c>
    </row>
    <row r="10704" spans="1:5" x14ac:dyDescent="0.3">
      <c r="A10704" s="2" t="s">
        <v>4639</v>
      </c>
      <c r="B10704" s="2" t="s">
        <v>54866</v>
      </c>
      <c r="C10704" s="4" t="s">
        <v>9</v>
      </c>
      <c r="D10704" s="4" t="s">
        <v>64800</v>
      </c>
      <c r="E10704" s="4" t="s">
        <v>68370</v>
      </c>
    </row>
    <row r="10705" spans="1:5" x14ac:dyDescent="0.3">
      <c r="A10705" s="2" t="s">
        <v>4639</v>
      </c>
      <c r="B10705" s="2" t="s">
        <v>68452</v>
      </c>
      <c r="C10705" s="4" t="s">
        <v>3</v>
      </c>
      <c r="D10705" s="4" t="s">
        <v>64800</v>
      </c>
      <c r="E10705" s="4" t="s">
        <v>68370</v>
      </c>
    </row>
    <row r="10706" spans="1:5" x14ac:dyDescent="0.3">
      <c r="A10706" s="2" t="s">
        <v>4640</v>
      </c>
      <c r="B10706" s="2" t="s">
        <v>68453</v>
      </c>
      <c r="C10706" s="4" t="s">
        <v>3</v>
      </c>
      <c r="D10706" s="4" t="s">
        <v>64800</v>
      </c>
      <c r="E10706" s="4" t="s">
        <v>68370</v>
      </c>
    </row>
    <row r="10707" spans="1:5" x14ac:dyDescent="0.3">
      <c r="A10707" s="2" t="s">
        <v>4640</v>
      </c>
      <c r="B10707" s="2" t="s">
        <v>54867</v>
      </c>
      <c r="C10707" s="4" t="s">
        <v>9</v>
      </c>
      <c r="D10707" s="4" t="s">
        <v>64800</v>
      </c>
      <c r="E10707" s="4" t="s">
        <v>68370</v>
      </c>
    </row>
    <row r="10708" spans="1:5" x14ac:dyDescent="0.3">
      <c r="A10708" s="2" t="s">
        <v>4641</v>
      </c>
      <c r="B10708" s="2" t="s">
        <v>4642</v>
      </c>
      <c r="C10708" s="4" t="s">
        <v>3</v>
      </c>
      <c r="D10708" s="4" t="s">
        <v>54923</v>
      </c>
      <c r="E10708" s="4" t="s">
        <v>67700</v>
      </c>
    </row>
    <row r="10709" spans="1:5" x14ac:dyDescent="0.3">
      <c r="A10709" s="2" t="s">
        <v>4643</v>
      </c>
      <c r="B10709" s="2" t="s">
        <v>4644</v>
      </c>
      <c r="C10709" s="4" t="s">
        <v>3</v>
      </c>
      <c r="D10709" s="4" t="s">
        <v>54923</v>
      </c>
      <c r="E10709" s="4" t="s">
        <v>67700</v>
      </c>
    </row>
    <row r="10710" spans="1:5" x14ac:dyDescent="0.3">
      <c r="A10710" s="2" t="s">
        <v>4645</v>
      </c>
      <c r="B10710" s="2" t="s">
        <v>4646</v>
      </c>
      <c r="C10710" s="4" t="s">
        <v>3</v>
      </c>
      <c r="D10710" s="4" t="s">
        <v>54923</v>
      </c>
      <c r="E10710" s="4" t="s">
        <v>67700</v>
      </c>
    </row>
    <row r="10711" spans="1:5" x14ac:dyDescent="0.3">
      <c r="A10711" s="2" t="s">
        <v>4647</v>
      </c>
      <c r="B10711" s="2" t="s">
        <v>4648</v>
      </c>
      <c r="C10711" s="4" t="s">
        <v>3</v>
      </c>
      <c r="D10711" s="4" t="s">
        <v>54923</v>
      </c>
      <c r="E10711" s="4" t="s">
        <v>67700</v>
      </c>
    </row>
    <row r="10712" spans="1:5" x14ac:dyDescent="0.3">
      <c r="A10712" s="2" t="s">
        <v>4649</v>
      </c>
      <c r="B10712" s="2" t="s">
        <v>4650</v>
      </c>
      <c r="C10712" s="4" t="s">
        <v>3</v>
      </c>
      <c r="D10712" s="4" t="s">
        <v>54923</v>
      </c>
      <c r="E10712" s="4" t="s">
        <v>67700</v>
      </c>
    </row>
    <row r="10713" spans="1:5" x14ac:dyDescent="0.3">
      <c r="A10713" s="2" t="s">
        <v>4651</v>
      </c>
      <c r="B10713" s="2" t="s">
        <v>4652</v>
      </c>
      <c r="C10713" s="4" t="s">
        <v>3</v>
      </c>
      <c r="D10713" s="4" t="s">
        <v>54923</v>
      </c>
      <c r="E10713" s="4" t="s">
        <v>67700</v>
      </c>
    </row>
    <row r="10714" spans="1:5" x14ac:dyDescent="0.3">
      <c r="A10714" s="2" t="s">
        <v>4653</v>
      </c>
      <c r="B10714" s="2" t="s">
        <v>4654</v>
      </c>
      <c r="C10714" s="4" t="s">
        <v>3</v>
      </c>
      <c r="D10714" s="4" t="s">
        <v>54923</v>
      </c>
      <c r="E10714" s="4" t="s">
        <v>67700</v>
      </c>
    </row>
    <row r="10715" spans="1:5" x14ac:dyDescent="0.3">
      <c r="A10715" s="2" t="s">
        <v>4655</v>
      </c>
      <c r="B10715" s="2" t="s">
        <v>4656</v>
      </c>
      <c r="C10715" s="4" t="s">
        <v>3</v>
      </c>
      <c r="D10715" s="4" t="s">
        <v>54923</v>
      </c>
      <c r="E10715" s="4" t="s">
        <v>67700</v>
      </c>
    </row>
    <row r="10716" spans="1:5" x14ac:dyDescent="0.3">
      <c r="A10716" s="2" t="s">
        <v>4657</v>
      </c>
      <c r="B10716" s="2" t="s">
        <v>4658</v>
      </c>
      <c r="C10716" s="4" t="s">
        <v>3</v>
      </c>
      <c r="D10716" s="4" t="s">
        <v>54923</v>
      </c>
      <c r="E10716" s="4" t="s">
        <v>67700</v>
      </c>
    </row>
    <row r="10717" spans="1:5" x14ac:dyDescent="0.3">
      <c r="A10717" s="2" t="s">
        <v>4659</v>
      </c>
      <c r="B10717" s="2" t="s">
        <v>4660</v>
      </c>
      <c r="C10717" s="4" t="s">
        <v>3</v>
      </c>
      <c r="D10717" s="4" t="s">
        <v>54923</v>
      </c>
      <c r="E10717" s="4" t="s">
        <v>67700</v>
      </c>
    </row>
    <row r="10718" spans="1:5" x14ac:dyDescent="0.3">
      <c r="A10718" s="2" t="s">
        <v>4661</v>
      </c>
      <c r="B10718" s="2" t="s">
        <v>4662</v>
      </c>
      <c r="C10718" s="4" t="s">
        <v>3</v>
      </c>
      <c r="D10718" s="4" t="s">
        <v>54923</v>
      </c>
      <c r="E10718" s="4" t="s">
        <v>67700</v>
      </c>
    </row>
    <row r="10719" spans="1:5" x14ac:dyDescent="0.3">
      <c r="A10719" s="2" t="s">
        <v>4663</v>
      </c>
      <c r="B10719" s="2" t="s">
        <v>4664</v>
      </c>
      <c r="C10719" s="4" t="s">
        <v>3</v>
      </c>
      <c r="D10719" s="4" t="s">
        <v>54923</v>
      </c>
      <c r="E10719" s="4" t="s">
        <v>67700</v>
      </c>
    </row>
    <row r="10720" spans="1:5" x14ac:dyDescent="0.3">
      <c r="A10720" s="2" t="s">
        <v>4665</v>
      </c>
      <c r="B10720" s="2" t="s">
        <v>4666</v>
      </c>
      <c r="C10720" s="4" t="s">
        <v>3</v>
      </c>
      <c r="D10720" s="4" t="s">
        <v>54923</v>
      </c>
      <c r="E10720" s="4" t="s">
        <v>67700</v>
      </c>
    </row>
    <row r="10721" spans="1:5" x14ac:dyDescent="0.3">
      <c r="A10721" s="2" t="s">
        <v>4667</v>
      </c>
      <c r="B10721" s="2" t="s">
        <v>4668</v>
      </c>
      <c r="C10721" s="4" t="s">
        <v>3</v>
      </c>
      <c r="D10721" s="4" t="s">
        <v>54923</v>
      </c>
      <c r="E10721" s="4" t="s">
        <v>67700</v>
      </c>
    </row>
    <row r="10722" spans="1:5" x14ac:dyDescent="0.3">
      <c r="A10722" s="2" t="s">
        <v>4669</v>
      </c>
      <c r="B10722" s="2" t="s">
        <v>4670</v>
      </c>
      <c r="C10722" s="4" t="s">
        <v>3</v>
      </c>
      <c r="D10722" s="4" t="s">
        <v>54923</v>
      </c>
      <c r="E10722" s="4" t="s">
        <v>67700</v>
      </c>
    </row>
    <row r="10723" spans="1:5" x14ac:dyDescent="0.3">
      <c r="A10723" s="2" t="s">
        <v>4671</v>
      </c>
      <c r="B10723" s="2" t="s">
        <v>4672</v>
      </c>
      <c r="C10723" s="4" t="s">
        <v>3</v>
      </c>
      <c r="D10723" s="4" t="s">
        <v>54923</v>
      </c>
      <c r="E10723" s="4" t="s">
        <v>67700</v>
      </c>
    </row>
    <row r="10724" spans="1:5" x14ac:dyDescent="0.3">
      <c r="A10724" s="2" t="s">
        <v>4673</v>
      </c>
      <c r="B10724" s="2" t="s">
        <v>4674</v>
      </c>
      <c r="C10724" s="4" t="s">
        <v>3</v>
      </c>
      <c r="D10724" s="4" t="s">
        <v>54923</v>
      </c>
      <c r="E10724" s="4" t="s">
        <v>67700</v>
      </c>
    </row>
    <row r="10725" spans="1:5" x14ac:dyDescent="0.3">
      <c r="A10725" s="2" t="s">
        <v>4675</v>
      </c>
      <c r="B10725" s="2" t="s">
        <v>4676</v>
      </c>
      <c r="C10725" s="4" t="s">
        <v>3</v>
      </c>
      <c r="D10725" s="4" t="s">
        <v>54923</v>
      </c>
      <c r="E10725" s="4" t="s">
        <v>67700</v>
      </c>
    </row>
    <row r="10726" spans="1:5" x14ac:dyDescent="0.3">
      <c r="A10726" s="2" t="s">
        <v>4677</v>
      </c>
      <c r="B10726" s="2" t="s">
        <v>4678</v>
      </c>
      <c r="C10726" s="4" t="s">
        <v>3</v>
      </c>
      <c r="D10726" s="4" t="s">
        <v>54923</v>
      </c>
      <c r="E10726" s="4" t="s">
        <v>67700</v>
      </c>
    </row>
    <row r="10727" spans="1:5" x14ac:dyDescent="0.3">
      <c r="A10727" s="2" t="s">
        <v>4679</v>
      </c>
      <c r="B10727" s="2" t="s">
        <v>4680</v>
      </c>
      <c r="C10727" s="4" t="s">
        <v>3</v>
      </c>
      <c r="D10727" s="4" t="s">
        <v>54923</v>
      </c>
      <c r="E10727" s="4" t="s">
        <v>67700</v>
      </c>
    </row>
    <row r="10728" spans="1:5" x14ac:dyDescent="0.3">
      <c r="A10728" s="2" t="s">
        <v>4681</v>
      </c>
      <c r="B10728" s="2" t="s">
        <v>4682</v>
      </c>
      <c r="C10728" s="4" t="s">
        <v>3</v>
      </c>
      <c r="D10728" s="4" t="s">
        <v>54923</v>
      </c>
      <c r="E10728" s="4" t="s">
        <v>67700</v>
      </c>
    </row>
    <row r="10729" spans="1:5" x14ac:dyDescent="0.3">
      <c r="A10729" s="2" t="s">
        <v>4683</v>
      </c>
      <c r="B10729" s="2" t="s">
        <v>4684</v>
      </c>
      <c r="C10729" s="4" t="s">
        <v>3</v>
      </c>
      <c r="D10729" s="4" t="s">
        <v>54923</v>
      </c>
      <c r="E10729" s="4" t="s">
        <v>67700</v>
      </c>
    </row>
    <row r="10730" spans="1:5" x14ac:dyDescent="0.3">
      <c r="A10730" s="2" t="s">
        <v>4685</v>
      </c>
      <c r="B10730" s="2" t="s">
        <v>4686</v>
      </c>
      <c r="C10730" s="4" t="s">
        <v>3</v>
      </c>
      <c r="D10730" s="4" t="s">
        <v>54923</v>
      </c>
      <c r="E10730" s="4" t="s">
        <v>67700</v>
      </c>
    </row>
    <row r="10731" spans="1:5" x14ac:dyDescent="0.3">
      <c r="A10731" s="2" t="s">
        <v>4687</v>
      </c>
      <c r="B10731" s="2" t="s">
        <v>4688</v>
      </c>
      <c r="C10731" s="4" t="s">
        <v>3</v>
      </c>
      <c r="D10731" s="4" t="s">
        <v>54923</v>
      </c>
      <c r="E10731" s="4" t="s">
        <v>67700</v>
      </c>
    </row>
    <row r="10732" spans="1:5" x14ac:dyDescent="0.3">
      <c r="A10732" s="2" t="s">
        <v>4689</v>
      </c>
      <c r="B10732" s="2" t="s">
        <v>4690</v>
      </c>
      <c r="C10732" s="4" t="s">
        <v>3</v>
      </c>
      <c r="D10732" s="4" t="s">
        <v>54923</v>
      </c>
      <c r="E10732" s="4" t="s">
        <v>67700</v>
      </c>
    </row>
    <row r="10733" spans="1:5" x14ac:dyDescent="0.3">
      <c r="A10733" s="2" t="s">
        <v>4691</v>
      </c>
      <c r="B10733" s="2" t="s">
        <v>4692</v>
      </c>
      <c r="C10733" s="4" t="s">
        <v>3</v>
      </c>
      <c r="D10733" s="4" t="s">
        <v>54923</v>
      </c>
      <c r="E10733" s="4" t="s">
        <v>67700</v>
      </c>
    </row>
    <row r="10734" spans="1:5" x14ac:dyDescent="0.3">
      <c r="A10734" s="2" t="s">
        <v>4693</v>
      </c>
      <c r="B10734" s="2" t="s">
        <v>4694</v>
      </c>
      <c r="C10734" s="4" t="s">
        <v>3</v>
      </c>
      <c r="D10734" s="4" t="s">
        <v>54923</v>
      </c>
      <c r="E10734" s="4" t="s">
        <v>67700</v>
      </c>
    </row>
    <row r="10735" spans="1:5" x14ac:dyDescent="0.3">
      <c r="A10735" s="2" t="s">
        <v>4695</v>
      </c>
      <c r="B10735" s="2" t="s">
        <v>4696</v>
      </c>
      <c r="C10735" s="4" t="s">
        <v>3</v>
      </c>
      <c r="D10735" s="4" t="s">
        <v>54923</v>
      </c>
      <c r="E10735" s="4" t="s">
        <v>67700</v>
      </c>
    </row>
    <row r="10736" spans="1:5" x14ac:dyDescent="0.3">
      <c r="A10736" s="2" t="s">
        <v>4697</v>
      </c>
      <c r="B10736" s="2" t="s">
        <v>4698</v>
      </c>
      <c r="C10736" s="4" t="s">
        <v>3</v>
      </c>
      <c r="D10736" s="4" t="s">
        <v>54923</v>
      </c>
      <c r="E10736" s="4" t="s">
        <v>67700</v>
      </c>
    </row>
    <row r="10737" spans="1:5" x14ac:dyDescent="0.3">
      <c r="A10737" s="2" t="s">
        <v>4699</v>
      </c>
      <c r="B10737" s="2" t="s">
        <v>4700</v>
      </c>
      <c r="C10737" s="4" t="s">
        <v>3</v>
      </c>
      <c r="D10737" s="4" t="s">
        <v>54923</v>
      </c>
      <c r="E10737" s="4" t="s">
        <v>67700</v>
      </c>
    </row>
    <row r="10738" spans="1:5" x14ac:dyDescent="0.3">
      <c r="A10738" s="2" t="s">
        <v>4701</v>
      </c>
      <c r="B10738" s="2" t="s">
        <v>4702</v>
      </c>
      <c r="C10738" s="4" t="s">
        <v>3</v>
      </c>
      <c r="D10738" s="4" t="s">
        <v>54923</v>
      </c>
      <c r="E10738" s="4" t="s">
        <v>67700</v>
      </c>
    </row>
    <row r="10739" spans="1:5" x14ac:dyDescent="0.3">
      <c r="A10739" s="2" t="s">
        <v>4703</v>
      </c>
      <c r="B10739" s="2" t="s">
        <v>4704</v>
      </c>
      <c r="C10739" s="4" t="s">
        <v>3</v>
      </c>
      <c r="D10739" s="4" t="s">
        <v>54923</v>
      </c>
      <c r="E10739" s="4" t="s">
        <v>67700</v>
      </c>
    </row>
    <row r="10740" spans="1:5" x14ac:dyDescent="0.3">
      <c r="A10740" s="2" t="s">
        <v>4705</v>
      </c>
      <c r="B10740" s="2" t="s">
        <v>4706</v>
      </c>
      <c r="C10740" s="4" t="s">
        <v>3</v>
      </c>
      <c r="D10740" s="4" t="s">
        <v>54923</v>
      </c>
      <c r="E10740" s="4" t="s">
        <v>67700</v>
      </c>
    </row>
    <row r="10741" spans="1:5" x14ac:dyDescent="0.3">
      <c r="A10741" s="2" t="s">
        <v>4707</v>
      </c>
      <c r="B10741" s="2" t="s">
        <v>4708</v>
      </c>
      <c r="C10741" s="4" t="s">
        <v>3</v>
      </c>
      <c r="D10741" s="4" t="s">
        <v>54923</v>
      </c>
      <c r="E10741" s="4" t="s">
        <v>67700</v>
      </c>
    </row>
    <row r="10742" spans="1:5" x14ac:dyDescent="0.3">
      <c r="A10742" s="2" t="s">
        <v>4709</v>
      </c>
      <c r="B10742" s="2" t="s">
        <v>4710</v>
      </c>
      <c r="C10742" s="4" t="s">
        <v>3</v>
      </c>
      <c r="D10742" s="4" t="s">
        <v>54923</v>
      </c>
      <c r="E10742" s="4" t="s">
        <v>67700</v>
      </c>
    </row>
    <row r="10743" spans="1:5" x14ac:dyDescent="0.3">
      <c r="A10743" s="2" t="s">
        <v>4711</v>
      </c>
      <c r="B10743" s="2" t="s">
        <v>4712</v>
      </c>
      <c r="C10743" s="4" t="s">
        <v>3</v>
      </c>
      <c r="D10743" s="4" t="s">
        <v>54923</v>
      </c>
      <c r="E10743" s="4" t="s">
        <v>67700</v>
      </c>
    </row>
    <row r="10744" spans="1:5" x14ac:dyDescent="0.3">
      <c r="A10744" s="2" t="s">
        <v>4713</v>
      </c>
      <c r="B10744" s="2" t="s">
        <v>4714</v>
      </c>
      <c r="C10744" s="4" t="s">
        <v>3</v>
      </c>
      <c r="D10744" s="4" t="s">
        <v>54923</v>
      </c>
      <c r="E10744" s="4" t="s">
        <v>67700</v>
      </c>
    </row>
    <row r="10745" spans="1:5" x14ac:dyDescent="0.3">
      <c r="A10745" s="2" t="s">
        <v>4715</v>
      </c>
      <c r="B10745" s="2" t="s">
        <v>4716</v>
      </c>
      <c r="C10745" s="4" t="s">
        <v>3</v>
      </c>
      <c r="D10745" s="4" t="s">
        <v>54923</v>
      </c>
      <c r="E10745" s="4" t="s">
        <v>67700</v>
      </c>
    </row>
    <row r="10746" spans="1:5" x14ac:dyDescent="0.3">
      <c r="A10746" s="2" t="s">
        <v>4717</v>
      </c>
      <c r="B10746" s="2" t="s">
        <v>4718</v>
      </c>
      <c r="C10746" s="4" t="s">
        <v>3</v>
      </c>
      <c r="D10746" s="4" t="s">
        <v>54923</v>
      </c>
      <c r="E10746" s="4" t="s">
        <v>67700</v>
      </c>
    </row>
    <row r="10747" spans="1:5" x14ac:dyDescent="0.3">
      <c r="A10747" s="2" t="s">
        <v>4719</v>
      </c>
      <c r="B10747" s="2" t="s">
        <v>4720</v>
      </c>
      <c r="C10747" s="4" t="s">
        <v>3</v>
      </c>
      <c r="D10747" s="4" t="s">
        <v>54923</v>
      </c>
      <c r="E10747" s="4" t="s">
        <v>67700</v>
      </c>
    </row>
    <row r="10748" spans="1:5" x14ac:dyDescent="0.3">
      <c r="A10748" s="2" t="s">
        <v>4721</v>
      </c>
      <c r="B10748" s="2" t="s">
        <v>4722</v>
      </c>
      <c r="C10748" s="4" t="s">
        <v>3</v>
      </c>
      <c r="D10748" s="4" t="s">
        <v>54923</v>
      </c>
      <c r="E10748" s="4" t="s">
        <v>67700</v>
      </c>
    </row>
    <row r="10749" spans="1:5" x14ac:dyDescent="0.3">
      <c r="A10749" s="2" t="s">
        <v>4723</v>
      </c>
      <c r="B10749" s="2" t="s">
        <v>4724</v>
      </c>
      <c r="C10749" s="4" t="s">
        <v>3</v>
      </c>
      <c r="D10749" s="4" t="s">
        <v>54923</v>
      </c>
      <c r="E10749" s="4" t="s">
        <v>67700</v>
      </c>
    </row>
    <row r="10750" spans="1:5" x14ac:dyDescent="0.3">
      <c r="A10750" s="2" t="s">
        <v>4725</v>
      </c>
      <c r="B10750" s="2" t="s">
        <v>4726</v>
      </c>
      <c r="C10750" s="4" t="s">
        <v>3</v>
      </c>
      <c r="D10750" s="4" t="s">
        <v>54923</v>
      </c>
      <c r="E10750" s="4" t="s">
        <v>67700</v>
      </c>
    </row>
    <row r="10751" spans="1:5" x14ac:dyDescent="0.3">
      <c r="A10751" s="2" t="s">
        <v>4727</v>
      </c>
      <c r="B10751" s="2" t="s">
        <v>4728</v>
      </c>
      <c r="C10751" s="4" t="s">
        <v>3</v>
      </c>
      <c r="D10751" s="4" t="s">
        <v>54923</v>
      </c>
      <c r="E10751" s="4" t="s">
        <v>67700</v>
      </c>
    </row>
    <row r="10752" spans="1:5" x14ac:dyDescent="0.3">
      <c r="A10752" s="2" t="s">
        <v>4729</v>
      </c>
      <c r="B10752" s="2" t="s">
        <v>4730</v>
      </c>
      <c r="C10752" s="4" t="s">
        <v>3</v>
      </c>
      <c r="D10752" s="4" t="s">
        <v>54923</v>
      </c>
      <c r="E10752" s="4" t="s">
        <v>67700</v>
      </c>
    </row>
    <row r="10753" spans="1:5" x14ac:dyDescent="0.3">
      <c r="A10753" s="2" t="s">
        <v>4731</v>
      </c>
      <c r="B10753" s="2" t="s">
        <v>4732</v>
      </c>
      <c r="C10753" s="4" t="s">
        <v>3</v>
      </c>
      <c r="D10753" s="4" t="s">
        <v>54923</v>
      </c>
      <c r="E10753" s="4" t="s">
        <v>67700</v>
      </c>
    </row>
    <row r="10754" spans="1:5" x14ac:dyDescent="0.3">
      <c r="A10754" s="2" t="s">
        <v>4733</v>
      </c>
      <c r="B10754" s="2" t="s">
        <v>4734</v>
      </c>
      <c r="C10754" s="4" t="s">
        <v>3</v>
      </c>
      <c r="D10754" s="4" t="s">
        <v>54923</v>
      </c>
      <c r="E10754" s="4" t="s">
        <v>67700</v>
      </c>
    </row>
    <row r="10755" spans="1:5" x14ac:dyDescent="0.3">
      <c r="A10755" s="2" t="s">
        <v>4735</v>
      </c>
      <c r="B10755" s="2" t="s">
        <v>4736</v>
      </c>
      <c r="C10755" s="4" t="s">
        <v>3</v>
      </c>
      <c r="D10755" s="4" t="s">
        <v>54923</v>
      </c>
      <c r="E10755" s="4" t="s">
        <v>67700</v>
      </c>
    </row>
    <row r="10756" spans="1:5" x14ac:dyDescent="0.3">
      <c r="A10756" s="2" t="s">
        <v>4737</v>
      </c>
      <c r="B10756" s="2" t="s">
        <v>4738</v>
      </c>
      <c r="C10756" s="4" t="s">
        <v>3</v>
      </c>
      <c r="D10756" s="4" t="s">
        <v>54923</v>
      </c>
      <c r="E10756" s="4" t="s">
        <v>67700</v>
      </c>
    </row>
    <row r="10757" spans="1:5" x14ac:dyDescent="0.3">
      <c r="A10757" s="2" t="s">
        <v>4739</v>
      </c>
      <c r="B10757" s="2" t="s">
        <v>4740</v>
      </c>
      <c r="C10757" s="4" t="s">
        <v>3</v>
      </c>
      <c r="D10757" s="4" t="s">
        <v>54923</v>
      </c>
      <c r="E10757" s="4" t="s">
        <v>67700</v>
      </c>
    </row>
    <row r="10758" spans="1:5" x14ac:dyDescent="0.3">
      <c r="A10758" s="2" t="s">
        <v>4741</v>
      </c>
      <c r="B10758" s="2" t="s">
        <v>4742</v>
      </c>
      <c r="C10758" s="4" t="s">
        <v>3</v>
      </c>
      <c r="D10758" s="4" t="s">
        <v>54923</v>
      </c>
      <c r="E10758" s="4" t="s">
        <v>67700</v>
      </c>
    </row>
    <row r="10759" spans="1:5" x14ac:dyDescent="0.3">
      <c r="A10759" s="2" t="s">
        <v>4743</v>
      </c>
      <c r="B10759" s="2" t="s">
        <v>4744</v>
      </c>
      <c r="C10759" s="4" t="s">
        <v>3</v>
      </c>
      <c r="D10759" s="4" t="s">
        <v>54923</v>
      </c>
      <c r="E10759" s="4" t="s">
        <v>67700</v>
      </c>
    </row>
    <row r="10760" spans="1:5" x14ac:dyDescent="0.3">
      <c r="A10760" s="2" t="s">
        <v>4745</v>
      </c>
      <c r="B10760" s="2" t="s">
        <v>4746</v>
      </c>
      <c r="C10760" s="4" t="s">
        <v>3</v>
      </c>
      <c r="D10760" s="4" t="s">
        <v>54923</v>
      </c>
      <c r="E10760" s="4" t="s">
        <v>67700</v>
      </c>
    </row>
    <row r="10761" spans="1:5" x14ac:dyDescent="0.3">
      <c r="A10761" s="2" t="s">
        <v>4747</v>
      </c>
      <c r="B10761" s="2" t="s">
        <v>4748</v>
      </c>
      <c r="C10761" s="4" t="s">
        <v>3</v>
      </c>
      <c r="D10761" s="4" t="s">
        <v>54923</v>
      </c>
      <c r="E10761" s="4" t="s">
        <v>67700</v>
      </c>
    </row>
    <row r="10762" spans="1:5" x14ac:dyDescent="0.3">
      <c r="A10762" s="2" t="s">
        <v>4749</v>
      </c>
      <c r="B10762" s="2" t="s">
        <v>4750</v>
      </c>
      <c r="C10762" s="4" t="s">
        <v>3</v>
      </c>
      <c r="D10762" s="4" t="s">
        <v>54923</v>
      </c>
      <c r="E10762" s="4" t="s">
        <v>67700</v>
      </c>
    </row>
    <row r="10763" spans="1:5" x14ac:dyDescent="0.3">
      <c r="A10763" s="2" t="s">
        <v>4751</v>
      </c>
      <c r="B10763" s="2" t="s">
        <v>4752</v>
      </c>
      <c r="C10763" s="4" t="s">
        <v>3</v>
      </c>
      <c r="D10763" s="4" t="s">
        <v>54923</v>
      </c>
      <c r="E10763" s="4" t="s">
        <v>67700</v>
      </c>
    </row>
    <row r="10764" spans="1:5" x14ac:dyDescent="0.3">
      <c r="A10764" s="2" t="s">
        <v>4753</v>
      </c>
      <c r="B10764" s="2" t="s">
        <v>4754</v>
      </c>
      <c r="C10764" s="4" t="s">
        <v>3</v>
      </c>
      <c r="D10764" s="4" t="s">
        <v>54923</v>
      </c>
      <c r="E10764" s="4" t="s">
        <v>67700</v>
      </c>
    </row>
    <row r="10765" spans="1:5" x14ac:dyDescent="0.3">
      <c r="A10765" s="2" t="s">
        <v>4755</v>
      </c>
      <c r="B10765" s="2" t="s">
        <v>4756</v>
      </c>
      <c r="C10765" s="4" t="s">
        <v>3</v>
      </c>
      <c r="D10765" s="4" t="s">
        <v>54923</v>
      </c>
      <c r="E10765" s="4" t="s">
        <v>67700</v>
      </c>
    </row>
    <row r="10766" spans="1:5" x14ac:dyDescent="0.3">
      <c r="A10766" s="2" t="s">
        <v>4757</v>
      </c>
      <c r="B10766" s="2" t="s">
        <v>4758</v>
      </c>
      <c r="C10766" s="4" t="s">
        <v>3</v>
      </c>
      <c r="D10766" s="4" t="s">
        <v>54923</v>
      </c>
      <c r="E10766" s="4" t="s">
        <v>67700</v>
      </c>
    </row>
    <row r="10767" spans="1:5" x14ac:dyDescent="0.3">
      <c r="A10767" s="2" t="s">
        <v>4759</v>
      </c>
      <c r="B10767" s="2" t="s">
        <v>4760</v>
      </c>
      <c r="C10767" s="4" t="s">
        <v>3</v>
      </c>
      <c r="D10767" s="4" t="s">
        <v>54923</v>
      </c>
      <c r="E10767" s="4" t="s">
        <v>67700</v>
      </c>
    </row>
    <row r="10768" spans="1:5" x14ac:dyDescent="0.3">
      <c r="A10768" s="2" t="s">
        <v>4761</v>
      </c>
      <c r="B10768" s="2" t="s">
        <v>4762</v>
      </c>
      <c r="C10768" s="4" t="s">
        <v>3</v>
      </c>
      <c r="D10768" s="4" t="s">
        <v>54923</v>
      </c>
      <c r="E10768" s="4" t="s">
        <v>67700</v>
      </c>
    </row>
    <row r="10769" spans="1:5" x14ac:dyDescent="0.3">
      <c r="A10769" s="2" t="s">
        <v>4763</v>
      </c>
      <c r="B10769" s="2" t="s">
        <v>4764</v>
      </c>
      <c r="C10769" s="4" t="s">
        <v>3</v>
      </c>
      <c r="D10769" s="4" t="s">
        <v>54923</v>
      </c>
      <c r="E10769" s="4" t="s">
        <v>67700</v>
      </c>
    </row>
    <row r="10770" spans="1:5" x14ac:dyDescent="0.3">
      <c r="A10770" s="2" t="s">
        <v>4765</v>
      </c>
      <c r="B10770" s="2" t="s">
        <v>4766</v>
      </c>
      <c r="C10770" s="4" t="s">
        <v>3</v>
      </c>
      <c r="D10770" s="4" t="s">
        <v>54923</v>
      </c>
      <c r="E10770" s="4" t="s">
        <v>67700</v>
      </c>
    </row>
    <row r="10771" spans="1:5" x14ac:dyDescent="0.3">
      <c r="A10771" s="2" t="s">
        <v>4767</v>
      </c>
      <c r="B10771" s="2" t="s">
        <v>4768</v>
      </c>
      <c r="C10771" s="4" t="s">
        <v>3</v>
      </c>
      <c r="D10771" s="4" t="s">
        <v>54923</v>
      </c>
      <c r="E10771" s="4" t="s">
        <v>67700</v>
      </c>
    </row>
    <row r="10772" spans="1:5" x14ac:dyDescent="0.3">
      <c r="A10772" s="2" t="s">
        <v>4769</v>
      </c>
      <c r="B10772" s="2" t="s">
        <v>4770</v>
      </c>
      <c r="C10772" s="4" t="s">
        <v>3</v>
      </c>
      <c r="D10772" s="4" t="s">
        <v>54923</v>
      </c>
      <c r="E10772" s="4" t="s">
        <v>67700</v>
      </c>
    </row>
    <row r="10773" spans="1:5" x14ac:dyDescent="0.3">
      <c r="A10773" s="2" t="s">
        <v>4771</v>
      </c>
      <c r="B10773" s="2" t="s">
        <v>4772</v>
      </c>
      <c r="C10773" s="4" t="s">
        <v>3</v>
      </c>
      <c r="D10773" s="4" t="s">
        <v>54923</v>
      </c>
      <c r="E10773" s="4" t="s">
        <v>67700</v>
      </c>
    </row>
    <row r="10774" spans="1:5" x14ac:dyDescent="0.3">
      <c r="A10774" s="2" t="s">
        <v>4773</v>
      </c>
      <c r="B10774" s="2" t="s">
        <v>4774</v>
      </c>
      <c r="C10774" s="4" t="s">
        <v>3</v>
      </c>
      <c r="D10774" s="4" t="s">
        <v>54923</v>
      </c>
      <c r="E10774" s="4" t="s">
        <v>67700</v>
      </c>
    </row>
    <row r="10775" spans="1:5" x14ac:dyDescent="0.3">
      <c r="A10775" s="2" t="s">
        <v>4775</v>
      </c>
      <c r="B10775" s="2" t="s">
        <v>4776</v>
      </c>
      <c r="C10775" s="4" t="s">
        <v>3</v>
      </c>
      <c r="D10775" s="4" t="s">
        <v>54923</v>
      </c>
      <c r="E10775" s="4" t="s">
        <v>67700</v>
      </c>
    </row>
    <row r="10776" spans="1:5" x14ac:dyDescent="0.3">
      <c r="A10776" s="2" t="s">
        <v>4777</v>
      </c>
      <c r="B10776" s="2" t="s">
        <v>4778</v>
      </c>
      <c r="C10776" s="4" t="s">
        <v>3</v>
      </c>
      <c r="D10776" s="4" t="s">
        <v>54923</v>
      </c>
      <c r="E10776" s="4" t="s">
        <v>67700</v>
      </c>
    </row>
    <row r="10777" spans="1:5" x14ac:dyDescent="0.3">
      <c r="A10777" s="2" t="s">
        <v>4779</v>
      </c>
      <c r="B10777" s="2" t="s">
        <v>4780</v>
      </c>
      <c r="C10777" s="4" t="s">
        <v>3</v>
      </c>
      <c r="D10777" s="4" t="s">
        <v>54923</v>
      </c>
      <c r="E10777" s="4" t="s">
        <v>67700</v>
      </c>
    </row>
    <row r="10778" spans="1:5" x14ac:dyDescent="0.3">
      <c r="A10778" s="2" t="s">
        <v>4781</v>
      </c>
      <c r="B10778" s="2" t="s">
        <v>4782</v>
      </c>
      <c r="C10778" s="4" t="s">
        <v>3</v>
      </c>
      <c r="D10778" s="4" t="s">
        <v>54923</v>
      </c>
      <c r="E10778" s="4" t="s">
        <v>67700</v>
      </c>
    </row>
    <row r="10779" spans="1:5" x14ac:dyDescent="0.3">
      <c r="A10779" s="2" t="s">
        <v>4783</v>
      </c>
      <c r="B10779" s="2" t="s">
        <v>4784</v>
      </c>
      <c r="C10779" s="4" t="s">
        <v>3</v>
      </c>
      <c r="D10779" s="4" t="s">
        <v>54923</v>
      </c>
      <c r="E10779" s="4" t="s">
        <v>67700</v>
      </c>
    </row>
    <row r="10780" spans="1:5" x14ac:dyDescent="0.3">
      <c r="A10780" s="2" t="s">
        <v>4785</v>
      </c>
      <c r="B10780" s="2" t="s">
        <v>4786</v>
      </c>
      <c r="C10780" s="4" t="s">
        <v>3</v>
      </c>
      <c r="D10780" s="4" t="s">
        <v>54923</v>
      </c>
      <c r="E10780" s="4" t="s">
        <v>67700</v>
      </c>
    </row>
    <row r="10781" spans="1:5" x14ac:dyDescent="0.3">
      <c r="A10781" s="2" t="s">
        <v>4787</v>
      </c>
      <c r="B10781" s="2" t="s">
        <v>4788</v>
      </c>
      <c r="C10781" s="4" t="s">
        <v>3</v>
      </c>
      <c r="D10781" s="4" t="s">
        <v>54923</v>
      </c>
      <c r="E10781" s="4" t="s">
        <v>67700</v>
      </c>
    </row>
    <row r="10782" spans="1:5" x14ac:dyDescent="0.3">
      <c r="A10782" s="2" t="s">
        <v>4789</v>
      </c>
      <c r="B10782" s="2" t="s">
        <v>4790</v>
      </c>
      <c r="C10782" s="4" t="s">
        <v>3</v>
      </c>
      <c r="D10782" s="4" t="s">
        <v>54923</v>
      </c>
      <c r="E10782" s="4" t="s">
        <v>67700</v>
      </c>
    </row>
    <row r="10783" spans="1:5" x14ac:dyDescent="0.3">
      <c r="A10783" s="2" t="s">
        <v>4791</v>
      </c>
      <c r="B10783" s="2" t="s">
        <v>4792</v>
      </c>
      <c r="C10783" s="4" t="s">
        <v>3</v>
      </c>
      <c r="D10783" s="4" t="s">
        <v>54923</v>
      </c>
      <c r="E10783" s="4" t="s">
        <v>67700</v>
      </c>
    </row>
    <row r="10784" spans="1:5" x14ac:dyDescent="0.3">
      <c r="A10784" s="2" t="s">
        <v>4793</v>
      </c>
      <c r="B10784" s="2" t="s">
        <v>4794</v>
      </c>
      <c r="C10784" s="4" t="s">
        <v>3</v>
      </c>
      <c r="D10784" s="4" t="s">
        <v>54923</v>
      </c>
      <c r="E10784" s="4" t="s">
        <v>67700</v>
      </c>
    </row>
    <row r="10785" spans="1:5" x14ac:dyDescent="0.3">
      <c r="A10785" s="2" t="s">
        <v>4795</v>
      </c>
      <c r="B10785" s="2" t="s">
        <v>4796</v>
      </c>
      <c r="C10785" s="4" t="s">
        <v>3</v>
      </c>
      <c r="D10785" s="4" t="s">
        <v>54923</v>
      </c>
      <c r="E10785" s="4" t="s">
        <v>67700</v>
      </c>
    </row>
    <row r="10786" spans="1:5" x14ac:dyDescent="0.3">
      <c r="A10786" s="2" t="s">
        <v>4797</v>
      </c>
      <c r="B10786" s="2" t="s">
        <v>4798</v>
      </c>
      <c r="C10786" s="4" t="s">
        <v>3</v>
      </c>
      <c r="D10786" s="4" t="s">
        <v>54923</v>
      </c>
      <c r="E10786" s="4" t="s">
        <v>67700</v>
      </c>
    </row>
    <row r="10787" spans="1:5" x14ac:dyDescent="0.3">
      <c r="A10787" s="2" t="s">
        <v>4799</v>
      </c>
      <c r="B10787" s="2" t="s">
        <v>4800</v>
      </c>
      <c r="C10787" s="4" t="s">
        <v>3</v>
      </c>
      <c r="D10787" s="4" t="s">
        <v>54923</v>
      </c>
      <c r="E10787" s="4" t="s">
        <v>67700</v>
      </c>
    </row>
    <row r="10788" spans="1:5" x14ac:dyDescent="0.3">
      <c r="A10788" s="2" t="s">
        <v>4801</v>
      </c>
      <c r="B10788" s="2" t="s">
        <v>4802</v>
      </c>
      <c r="C10788" s="4" t="s">
        <v>3</v>
      </c>
      <c r="D10788" s="4" t="s">
        <v>54923</v>
      </c>
      <c r="E10788" s="4" t="s">
        <v>67700</v>
      </c>
    </row>
    <row r="10789" spans="1:5" x14ac:dyDescent="0.3">
      <c r="A10789" s="2" t="s">
        <v>4803</v>
      </c>
      <c r="B10789" s="2" t="s">
        <v>4804</v>
      </c>
      <c r="C10789" s="4" t="s">
        <v>3</v>
      </c>
      <c r="D10789" s="4" t="s">
        <v>54923</v>
      </c>
      <c r="E10789" s="4" t="s">
        <v>67700</v>
      </c>
    </row>
    <row r="10790" spans="1:5" x14ac:dyDescent="0.3">
      <c r="A10790" s="2" t="s">
        <v>4805</v>
      </c>
      <c r="B10790" s="2" t="s">
        <v>4806</v>
      </c>
      <c r="C10790" s="4" t="s">
        <v>3</v>
      </c>
      <c r="D10790" s="4" t="s">
        <v>54923</v>
      </c>
      <c r="E10790" s="4" t="s">
        <v>67700</v>
      </c>
    </row>
    <row r="10791" spans="1:5" x14ac:dyDescent="0.3">
      <c r="A10791" s="2" t="s">
        <v>4807</v>
      </c>
      <c r="B10791" s="2" t="s">
        <v>4808</v>
      </c>
      <c r="C10791" s="4" t="s">
        <v>3</v>
      </c>
      <c r="D10791" s="4" t="s">
        <v>54923</v>
      </c>
      <c r="E10791" s="4" t="s">
        <v>67700</v>
      </c>
    </row>
    <row r="10792" spans="1:5" x14ac:dyDescent="0.3">
      <c r="A10792" s="2" t="s">
        <v>4809</v>
      </c>
      <c r="B10792" s="2" t="s">
        <v>4810</v>
      </c>
      <c r="C10792" s="4" t="s">
        <v>3</v>
      </c>
      <c r="D10792" s="4" t="s">
        <v>54923</v>
      </c>
      <c r="E10792" s="4" t="s">
        <v>67700</v>
      </c>
    </row>
    <row r="10793" spans="1:5" x14ac:dyDescent="0.3">
      <c r="A10793" s="2" t="s">
        <v>4811</v>
      </c>
      <c r="B10793" s="2" t="s">
        <v>4812</v>
      </c>
      <c r="C10793" s="4" t="s">
        <v>3</v>
      </c>
      <c r="D10793" s="4" t="s">
        <v>54923</v>
      </c>
      <c r="E10793" s="4" t="s">
        <v>67700</v>
      </c>
    </row>
    <row r="10794" spans="1:5" x14ac:dyDescent="0.3">
      <c r="A10794" s="2" t="s">
        <v>4813</v>
      </c>
      <c r="B10794" s="2" t="s">
        <v>4814</v>
      </c>
      <c r="C10794" s="4" t="s">
        <v>3</v>
      </c>
      <c r="D10794" s="4" t="s">
        <v>54923</v>
      </c>
      <c r="E10794" s="4" t="s">
        <v>67700</v>
      </c>
    </row>
    <row r="10795" spans="1:5" x14ac:dyDescent="0.3">
      <c r="A10795" s="2" t="s">
        <v>4815</v>
      </c>
      <c r="B10795" s="2" t="s">
        <v>4816</v>
      </c>
      <c r="C10795" s="4" t="s">
        <v>3</v>
      </c>
      <c r="D10795" s="4" t="s">
        <v>54923</v>
      </c>
      <c r="E10795" s="4" t="s">
        <v>67700</v>
      </c>
    </row>
    <row r="10796" spans="1:5" x14ac:dyDescent="0.3">
      <c r="A10796" s="2" t="s">
        <v>4817</v>
      </c>
      <c r="B10796" s="2" t="s">
        <v>4818</v>
      </c>
      <c r="C10796" s="4" t="s">
        <v>3</v>
      </c>
      <c r="D10796" s="4" t="s">
        <v>54923</v>
      </c>
      <c r="E10796" s="4" t="s">
        <v>67700</v>
      </c>
    </row>
    <row r="10797" spans="1:5" x14ac:dyDescent="0.3">
      <c r="A10797" s="2" t="s">
        <v>4819</v>
      </c>
      <c r="B10797" s="2" t="s">
        <v>4820</v>
      </c>
      <c r="C10797" s="4" t="s">
        <v>3</v>
      </c>
      <c r="D10797" s="4" t="s">
        <v>54923</v>
      </c>
      <c r="E10797" s="4" t="s">
        <v>67700</v>
      </c>
    </row>
    <row r="10798" spans="1:5" x14ac:dyDescent="0.3">
      <c r="A10798" s="2" t="s">
        <v>4821</v>
      </c>
      <c r="B10798" s="2" t="s">
        <v>4822</v>
      </c>
      <c r="C10798" s="4" t="s">
        <v>3</v>
      </c>
      <c r="D10798" s="4" t="s">
        <v>54923</v>
      </c>
      <c r="E10798" s="4" t="s">
        <v>67700</v>
      </c>
    </row>
    <row r="10799" spans="1:5" x14ac:dyDescent="0.3">
      <c r="A10799" s="2" t="s">
        <v>4823</v>
      </c>
      <c r="B10799" s="2" t="s">
        <v>4824</v>
      </c>
      <c r="C10799" s="4" t="s">
        <v>3</v>
      </c>
      <c r="D10799" s="4" t="s">
        <v>54923</v>
      </c>
      <c r="E10799" s="4" t="s">
        <v>67700</v>
      </c>
    </row>
    <row r="10800" spans="1:5" x14ac:dyDescent="0.3">
      <c r="A10800" s="2" t="s">
        <v>4825</v>
      </c>
      <c r="B10800" s="2" t="s">
        <v>4826</v>
      </c>
      <c r="C10800" s="4" t="s">
        <v>3</v>
      </c>
      <c r="D10800" s="4" t="s">
        <v>54923</v>
      </c>
      <c r="E10800" s="4" t="s">
        <v>67700</v>
      </c>
    </row>
    <row r="10801" spans="1:5" x14ac:dyDescent="0.3">
      <c r="A10801" s="2" t="s">
        <v>4827</v>
      </c>
      <c r="B10801" s="2" t="s">
        <v>4828</v>
      </c>
      <c r="C10801" s="4" t="s">
        <v>3</v>
      </c>
      <c r="D10801" s="4" t="s">
        <v>54923</v>
      </c>
      <c r="E10801" s="4" t="s">
        <v>67700</v>
      </c>
    </row>
    <row r="10802" spans="1:5" x14ac:dyDescent="0.3">
      <c r="A10802" s="2" t="s">
        <v>4829</v>
      </c>
      <c r="B10802" s="2" t="s">
        <v>4830</v>
      </c>
      <c r="C10802" s="4" t="s">
        <v>3</v>
      </c>
      <c r="D10802" s="4" t="s">
        <v>54923</v>
      </c>
      <c r="E10802" s="4" t="s">
        <v>67700</v>
      </c>
    </row>
    <row r="10803" spans="1:5" x14ac:dyDescent="0.3">
      <c r="A10803" s="2" t="s">
        <v>4831</v>
      </c>
      <c r="B10803" s="2" t="s">
        <v>4832</v>
      </c>
      <c r="C10803" s="4" t="s">
        <v>3</v>
      </c>
      <c r="D10803" s="4" t="s">
        <v>54923</v>
      </c>
      <c r="E10803" s="4" t="s">
        <v>67700</v>
      </c>
    </row>
    <row r="10804" spans="1:5" x14ac:dyDescent="0.3">
      <c r="A10804" s="2" t="s">
        <v>4833</v>
      </c>
      <c r="B10804" s="2" t="s">
        <v>4834</v>
      </c>
      <c r="C10804" s="4" t="s">
        <v>3</v>
      </c>
      <c r="D10804" s="4" t="s">
        <v>54923</v>
      </c>
      <c r="E10804" s="4" t="s">
        <v>67700</v>
      </c>
    </row>
    <row r="10805" spans="1:5" x14ac:dyDescent="0.3">
      <c r="A10805" s="2" t="s">
        <v>4835</v>
      </c>
      <c r="B10805" s="2" t="s">
        <v>4836</v>
      </c>
      <c r="C10805" s="4" t="s">
        <v>3</v>
      </c>
      <c r="D10805" s="4" t="s">
        <v>54923</v>
      </c>
      <c r="E10805" s="4" t="s">
        <v>67700</v>
      </c>
    </row>
    <row r="10806" spans="1:5" x14ac:dyDescent="0.3">
      <c r="A10806" s="2" t="s">
        <v>4837</v>
      </c>
      <c r="B10806" s="2" t="s">
        <v>4838</v>
      </c>
      <c r="C10806" s="4" t="s">
        <v>3</v>
      </c>
      <c r="D10806" s="4" t="s">
        <v>54923</v>
      </c>
      <c r="E10806" s="4" t="s">
        <v>67700</v>
      </c>
    </row>
    <row r="10807" spans="1:5" x14ac:dyDescent="0.3">
      <c r="A10807" s="2" t="s">
        <v>4839</v>
      </c>
      <c r="B10807" s="2" t="s">
        <v>4840</v>
      </c>
      <c r="C10807" s="4" t="s">
        <v>3</v>
      </c>
      <c r="D10807" s="4" t="s">
        <v>54923</v>
      </c>
      <c r="E10807" s="4" t="s">
        <v>67700</v>
      </c>
    </row>
    <row r="10808" spans="1:5" x14ac:dyDescent="0.3">
      <c r="A10808" s="2" t="s">
        <v>4841</v>
      </c>
      <c r="B10808" s="2" t="s">
        <v>4842</v>
      </c>
      <c r="C10808" s="4" t="s">
        <v>3</v>
      </c>
      <c r="D10808" s="4" t="s">
        <v>54923</v>
      </c>
      <c r="E10808" s="4" t="s">
        <v>67700</v>
      </c>
    </row>
    <row r="10809" spans="1:5" x14ac:dyDescent="0.3">
      <c r="A10809" s="2" t="s">
        <v>4843</v>
      </c>
      <c r="B10809" s="2" t="s">
        <v>4844</v>
      </c>
      <c r="C10809" s="4" t="s">
        <v>3</v>
      </c>
      <c r="D10809" s="4" t="s">
        <v>54923</v>
      </c>
      <c r="E10809" s="4" t="s">
        <v>67700</v>
      </c>
    </row>
    <row r="10810" spans="1:5" x14ac:dyDescent="0.3">
      <c r="A10810" s="2" t="s">
        <v>4845</v>
      </c>
      <c r="B10810" s="2" t="s">
        <v>4846</v>
      </c>
      <c r="C10810" s="4" t="s">
        <v>3</v>
      </c>
      <c r="D10810" s="4" t="s">
        <v>54923</v>
      </c>
      <c r="E10810" s="4" t="s">
        <v>67700</v>
      </c>
    </row>
    <row r="10811" spans="1:5" x14ac:dyDescent="0.3">
      <c r="A10811" s="2" t="s">
        <v>4847</v>
      </c>
      <c r="B10811" s="2" t="s">
        <v>4848</v>
      </c>
      <c r="C10811" s="4" t="s">
        <v>3</v>
      </c>
      <c r="D10811" s="4" t="s">
        <v>54923</v>
      </c>
      <c r="E10811" s="4" t="s">
        <v>67700</v>
      </c>
    </row>
    <row r="10812" spans="1:5" x14ac:dyDescent="0.3">
      <c r="A10812" s="2" t="s">
        <v>4849</v>
      </c>
      <c r="B10812" s="2" t="s">
        <v>4850</v>
      </c>
      <c r="C10812" s="4" t="s">
        <v>3</v>
      </c>
      <c r="D10812" s="4" t="s">
        <v>54923</v>
      </c>
      <c r="E10812" s="4" t="s">
        <v>67700</v>
      </c>
    </row>
    <row r="10813" spans="1:5" x14ac:dyDescent="0.3">
      <c r="A10813" s="2" t="s">
        <v>4851</v>
      </c>
      <c r="B10813" s="2" t="s">
        <v>4852</v>
      </c>
      <c r="C10813" s="4" t="s">
        <v>3</v>
      </c>
      <c r="D10813" s="4" t="s">
        <v>54923</v>
      </c>
      <c r="E10813" s="4" t="s">
        <v>67700</v>
      </c>
    </row>
    <row r="10814" spans="1:5" x14ac:dyDescent="0.3">
      <c r="A10814" s="2" t="s">
        <v>4853</v>
      </c>
      <c r="B10814" s="2" t="s">
        <v>4854</v>
      </c>
      <c r="C10814" s="4" t="s">
        <v>3</v>
      </c>
      <c r="D10814" s="4" t="s">
        <v>54923</v>
      </c>
      <c r="E10814" s="4" t="s">
        <v>67700</v>
      </c>
    </row>
    <row r="10815" spans="1:5" x14ac:dyDescent="0.3">
      <c r="A10815" s="2" t="s">
        <v>4855</v>
      </c>
      <c r="B10815" s="2" t="s">
        <v>4856</v>
      </c>
      <c r="C10815" s="4" t="s">
        <v>3</v>
      </c>
      <c r="D10815" s="4" t="s">
        <v>54923</v>
      </c>
      <c r="E10815" s="4" t="s">
        <v>67700</v>
      </c>
    </row>
    <row r="10816" spans="1:5" x14ac:dyDescent="0.3">
      <c r="A10816" s="2" t="s">
        <v>4857</v>
      </c>
      <c r="B10816" s="2" t="s">
        <v>4858</v>
      </c>
      <c r="C10816" s="4" t="s">
        <v>3</v>
      </c>
      <c r="D10816" s="4" t="s">
        <v>54923</v>
      </c>
      <c r="E10816" s="4" t="s">
        <v>67700</v>
      </c>
    </row>
    <row r="10817" spans="1:5" x14ac:dyDescent="0.3">
      <c r="A10817" s="2" t="s">
        <v>4859</v>
      </c>
      <c r="B10817" s="2" t="s">
        <v>4860</v>
      </c>
      <c r="C10817" s="4" t="s">
        <v>3</v>
      </c>
      <c r="D10817" s="4" t="s">
        <v>54923</v>
      </c>
      <c r="E10817" s="4" t="s">
        <v>67700</v>
      </c>
    </row>
    <row r="10818" spans="1:5" x14ac:dyDescent="0.3">
      <c r="A10818" s="2" t="s">
        <v>4861</v>
      </c>
      <c r="B10818" s="2" t="s">
        <v>4862</v>
      </c>
      <c r="C10818" s="4" t="s">
        <v>3</v>
      </c>
      <c r="D10818" s="4" t="s">
        <v>54923</v>
      </c>
      <c r="E10818" s="4" t="s">
        <v>67700</v>
      </c>
    </row>
    <row r="10819" spans="1:5" x14ac:dyDescent="0.3">
      <c r="A10819" s="2" t="s">
        <v>4863</v>
      </c>
      <c r="B10819" s="2" t="s">
        <v>4864</v>
      </c>
      <c r="C10819" s="4" t="s">
        <v>3</v>
      </c>
      <c r="D10819" s="4" t="s">
        <v>54923</v>
      </c>
      <c r="E10819" s="4" t="s">
        <v>67700</v>
      </c>
    </row>
    <row r="10820" spans="1:5" x14ac:dyDescent="0.3">
      <c r="A10820" s="2" t="s">
        <v>4865</v>
      </c>
      <c r="B10820" s="2" t="s">
        <v>4866</v>
      </c>
      <c r="C10820" s="4" t="s">
        <v>3</v>
      </c>
      <c r="D10820" s="4" t="s">
        <v>54923</v>
      </c>
      <c r="E10820" s="4" t="s">
        <v>67700</v>
      </c>
    </row>
    <row r="10821" spans="1:5" x14ac:dyDescent="0.3">
      <c r="A10821" s="2" t="s">
        <v>4867</v>
      </c>
      <c r="B10821" s="2" t="s">
        <v>4868</v>
      </c>
      <c r="C10821" s="4" t="s">
        <v>3</v>
      </c>
      <c r="D10821" s="4" t="s">
        <v>54923</v>
      </c>
      <c r="E10821" s="4" t="s">
        <v>67700</v>
      </c>
    </row>
    <row r="10822" spans="1:5" x14ac:dyDescent="0.3">
      <c r="A10822" s="2" t="s">
        <v>4869</v>
      </c>
      <c r="B10822" s="2" t="s">
        <v>4870</v>
      </c>
      <c r="C10822" s="4" t="s">
        <v>3</v>
      </c>
      <c r="D10822" s="4" t="s">
        <v>54923</v>
      </c>
      <c r="E10822" s="4" t="s">
        <v>67700</v>
      </c>
    </row>
    <row r="10823" spans="1:5" x14ac:dyDescent="0.3">
      <c r="A10823" s="2" t="s">
        <v>4871</v>
      </c>
      <c r="B10823" s="2" t="s">
        <v>4872</v>
      </c>
      <c r="C10823" s="4" t="s">
        <v>3</v>
      </c>
      <c r="D10823" s="4" t="s">
        <v>54923</v>
      </c>
      <c r="E10823" s="4" t="s">
        <v>67700</v>
      </c>
    </row>
    <row r="10824" spans="1:5" x14ac:dyDescent="0.3">
      <c r="A10824" s="2" t="s">
        <v>4873</v>
      </c>
      <c r="B10824" s="2" t="s">
        <v>4874</v>
      </c>
      <c r="C10824" s="4" t="s">
        <v>3</v>
      </c>
      <c r="D10824" s="4" t="s">
        <v>54923</v>
      </c>
      <c r="E10824" s="4" t="s">
        <v>67700</v>
      </c>
    </row>
    <row r="10825" spans="1:5" x14ac:dyDescent="0.3">
      <c r="A10825" s="2" t="s">
        <v>4875</v>
      </c>
      <c r="B10825" s="2" t="s">
        <v>4876</v>
      </c>
      <c r="C10825" s="4" t="s">
        <v>3</v>
      </c>
      <c r="D10825" s="4" t="s">
        <v>54923</v>
      </c>
      <c r="E10825" s="4" t="s">
        <v>67700</v>
      </c>
    </row>
    <row r="10826" spans="1:5" x14ac:dyDescent="0.3">
      <c r="A10826" s="2" t="s">
        <v>4877</v>
      </c>
      <c r="B10826" s="2" t="s">
        <v>4878</v>
      </c>
      <c r="C10826" s="4" t="s">
        <v>3</v>
      </c>
      <c r="D10826" s="4" t="s">
        <v>54923</v>
      </c>
      <c r="E10826" s="4" t="s">
        <v>67700</v>
      </c>
    </row>
    <row r="10827" spans="1:5" x14ac:dyDescent="0.3">
      <c r="A10827" s="2" t="s">
        <v>4879</v>
      </c>
      <c r="B10827" s="2" t="s">
        <v>4880</v>
      </c>
      <c r="C10827" s="4" t="s">
        <v>3</v>
      </c>
      <c r="D10827" s="4" t="s">
        <v>54923</v>
      </c>
      <c r="E10827" s="4" t="s">
        <v>67700</v>
      </c>
    </row>
    <row r="10828" spans="1:5" x14ac:dyDescent="0.3">
      <c r="A10828" s="2" t="s">
        <v>4881</v>
      </c>
      <c r="B10828" s="2" t="s">
        <v>4882</v>
      </c>
      <c r="C10828" s="4" t="s">
        <v>3</v>
      </c>
      <c r="D10828" s="4" t="s">
        <v>54923</v>
      </c>
      <c r="E10828" s="4" t="s">
        <v>67700</v>
      </c>
    </row>
    <row r="10829" spans="1:5" x14ac:dyDescent="0.3">
      <c r="A10829" s="2" t="s">
        <v>4883</v>
      </c>
      <c r="B10829" s="2" t="s">
        <v>4884</v>
      </c>
      <c r="C10829" s="4" t="s">
        <v>3</v>
      </c>
      <c r="D10829" s="4" t="s">
        <v>54923</v>
      </c>
      <c r="E10829" s="4" t="s">
        <v>67700</v>
      </c>
    </row>
    <row r="10830" spans="1:5" x14ac:dyDescent="0.3">
      <c r="A10830" s="2" t="s">
        <v>4885</v>
      </c>
      <c r="B10830" s="2" t="s">
        <v>4886</v>
      </c>
      <c r="C10830" s="4" t="s">
        <v>3</v>
      </c>
      <c r="D10830" s="4" t="s">
        <v>54923</v>
      </c>
      <c r="E10830" s="4" t="s">
        <v>67700</v>
      </c>
    </row>
    <row r="10831" spans="1:5" x14ac:dyDescent="0.3">
      <c r="A10831" s="2" t="s">
        <v>4887</v>
      </c>
      <c r="B10831" s="2" t="s">
        <v>4888</v>
      </c>
      <c r="C10831" s="4" t="s">
        <v>3</v>
      </c>
      <c r="D10831" s="4" t="s">
        <v>54923</v>
      </c>
      <c r="E10831" s="4" t="s">
        <v>67700</v>
      </c>
    </row>
    <row r="10832" spans="1:5" x14ac:dyDescent="0.3">
      <c r="A10832" s="2" t="s">
        <v>4889</v>
      </c>
      <c r="B10832" s="2" t="s">
        <v>4890</v>
      </c>
      <c r="C10832" s="4" t="s">
        <v>3</v>
      </c>
      <c r="D10832" s="4" t="s">
        <v>54923</v>
      </c>
      <c r="E10832" s="4" t="s">
        <v>67700</v>
      </c>
    </row>
    <row r="10833" spans="1:5" x14ac:dyDescent="0.3">
      <c r="A10833" s="2" t="s">
        <v>4891</v>
      </c>
      <c r="B10833" s="2" t="s">
        <v>4892</v>
      </c>
      <c r="C10833" s="4" t="s">
        <v>3</v>
      </c>
      <c r="D10833" s="4" t="s">
        <v>54923</v>
      </c>
      <c r="E10833" s="4" t="s">
        <v>67700</v>
      </c>
    </row>
    <row r="10834" spans="1:5" x14ac:dyDescent="0.3">
      <c r="A10834" s="2" t="s">
        <v>4893</v>
      </c>
      <c r="B10834" s="2" t="s">
        <v>4894</v>
      </c>
      <c r="C10834" s="4" t="s">
        <v>3</v>
      </c>
      <c r="D10834" s="4" t="s">
        <v>54923</v>
      </c>
      <c r="E10834" s="4" t="s">
        <v>67700</v>
      </c>
    </row>
    <row r="10835" spans="1:5" x14ac:dyDescent="0.3">
      <c r="A10835" s="2" t="s">
        <v>4895</v>
      </c>
      <c r="B10835" s="2" t="s">
        <v>4896</v>
      </c>
      <c r="C10835" s="4" t="s">
        <v>3</v>
      </c>
      <c r="D10835" s="4" t="s">
        <v>54923</v>
      </c>
      <c r="E10835" s="4" t="s">
        <v>67700</v>
      </c>
    </row>
    <row r="10836" spans="1:5" x14ac:dyDescent="0.3">
      <c r="A10836" s="2" t="s">
        <v>4897</v>
      </c>
      <c r="B10836" s="2" t="s">
        <v>4898</v>
      </c>
      <c r="C10836" s="4" t="s">
        <v>3</v>
      </c>
      <c r="D10836" s="4" t="s">
        <v>54923</v>
      </c>
      <c r="E10836" s="4" t="s">
        <v>67700</v>
      </c>
    </row>
    <row r="10837" spans="1:5" x14ac:dyDescent="0.3">
      <c r="A10837" s="2" t="s">
        <v>4899</v>
      </c>
      <c r="B10837" s="2" t="s">
        <v>4900</v>
      </c>
      <c r="C10837" s="4" t="s">
        <v>3</v>
      </c>
      <c r="D10837" s="4" t="s">
        <v>54923</v>
      </c>
      <c r="E10837" s="4" t="s">
        <v>67700</v>
      </c>
    </row>
    <row r="10838" spans="1:5" x14ac:dyDescent="0.3">
      <c r="A10838" s="2" t="s">
        <v>4901</v>
      </c>
      <c r="B10838" s="2" t="s">
        <v>4902</v>
      </c>
      <c r="C10838" s="4" t="s">
        <v>3</v>
      </c>
      <c r="D10838" s="4" t="s">
        <v>54923</v>
      </c>
      <c r="E10838" s="4" t="s">
        <v>67700</v>
      </c>
    </row>
    <row r="10839" spans="1:5" x14ac:dyDescent="0.3">
      <c r="A10839" s="2" t="s">
        <v>4903</v>
      </c>
      <c r="B10839" s="2" t="s">
        <v>4904</v>
      </c>
      <c r="C10839" s="4" t="s">
        <v>3</v>
      </c>
      <c r="D10839" s="4" t="s">
        <v>54923</v>
      </c>
      <c r="E10839" s="4" t="s">
        <v>67700</v>
      </c>
    </row>
    <row r="10840" spans="1:5" x14ac:dyDescent="0.3">
      <c r="A10840" s="2" t="s">
        <v>4905</v>
      </c>
      <c r="B10840" s="2" t="s">
        <v>4906</v>
      </c>
      <c r="C10840" s="4" t="s">
        <v>3</v>
      </c>
      <c r="D10840" s="4" t="s">
        <v>54923</v>
      </c>
      <c r="E10840" s="4" t="s">
        <v>67700</v>
      </c>
    </row>
    <row r="10841" spans="1:5" x14ac:dyDescent="0.3">
      <c r="A10841" s="2" t="s">
        <v>4907</v>
      </c>
      <c r="B10841" s="2" t="s">
        <v>4908</v>
      </c>
      <c r="C10841" s="4" t="s">
        <v>3</v>
      </c>
      <c r="D10841" s="4" t="s">
        <v>54923</v>
      </c>
      <c r="E10841" s="4" t="s">
        <v>67700</v>
      </c>
    </row>
    <row r="10842" spans="1:5" x14ac:dyDescent="0.3">
      <c r="A10842" s="2" t="s">
        <v>4909</v>
      </c>
      <c r="B10842" s="2" t="s">
        <v>4910</v>
      </c>
      <c r="C10842" s="4" t="s">
        <v>3</v>
      </c>
      <c r="D10842" s="4" t="s">
        <v>54923</v>
      </c>
      <c r="E10842" s="4" t="s">
        <v>67700</v>
      </c>
    </row>
    <row r="10843" spans="1:5" x14ac:dyDescent="0.3">
      <c r="A10843" s="2" t="s">
        <v>4911</v>
      </c>
      <c r="B10843" s="2" t="s">
        <v>4912</v>
      </c>
      <c r="C10843" s="4" t="s">
        <v>3</v>
      </c>
      <c r="D10843" s="4" t="s">
        <v>54923</v>
      </c>
      <c r="E10843" s="4" t="s">
        <v>67700</v>
      </c>
    </row>
    <row r="10844" spans="1:5" x14ac:dyDescent="0.3">
      <c r="A10844" s="2" t="s">
        <v>4913</v>
      </c>
      <c r="B10844" s="2" t="s">
        <v>4914</v>
      </c>
      <c r="C10844" s="4" t="s">
        <v>3</v>
      </c>
      <c r="D10844" s="4" t="s">
        <v>54923</v>
      </c>
      <c r="E10844" s="4" t="s">
        <v>67700</v>
      </c>
    </row>
    <row r="10845" spans="1:5" x14ac:dyDescent="0.3">
      <c r="A10845" s="2" t="s">
        <v>4915</v>
      </c>
      <c r="B10845" s="2" t="s">
        <v>4916</v>
      </c>
      <c r="C10845" s="4" t="s">
        <v>3</v>
      </c>
      <c r="D10845" s="4" t="s">
        <v>54923</v>
      </c>
      <c r="E10845" s="4" t="s">
        <v>67700</v>
      </c>
    </row>
    <row r="10846" spans="1:5" x14ac:dyDescent="0.3">
      <c r="A10846" s="2" t="s">
        <v>4917</v>
      </c>
      <c r="B10846" s="2" t="s">
        <v>4918</v>
      </c>
      <c r="C10846" s="4" t="s">
        <v>3</v>
      </c>
      <c r="D10846" s="4" t="s">
        <v>54923</v>
      </c>
      <c r="E10846" s="4" t="s">
        <v>67700</v>
      </c>
    </row>
    <row r="10847" spans="1:5" x14ac:dyDescent="0.3">
      <c r="A10847" s="2" t="s">
        <v>4919</v>
      </c>
      <c r="B10847" s="2" t="s">
        <v>4920</v>
      </c>
      <c r="C10847" s="4" t="s">
        <v>3</v>
      </c>
      <c r="D10847" s="4" t="s">
        <v>54923</v>
      </c>
      <c r="E10847" s="4" t="s">
        <v>67700</v>
      </c>
    </row>
    <row r="10848" spans="1:5" x14ac:dyDescent="0.3">
      <c r="A10848" s="2" t="s">
        <v>4921</v>
      </c>
      <c r="B10848" s="2" t="s">
        <v>4922</v>
      </c>
      <c r="C10848" s="4" t="s">
        <v>3</v>
      </c>
      <c r="D10848" s="4" t="s">
        <v>54923</v>
      </c>
      <c r="E10848" s="4" t="s">
        <v>67700</v>
      </c>
    </row>
    <row r="10849" spans="1:5" x14ac:dyDescent="0.3">
      <c r="A10849" s="2" t="s">
        <v>4923</v>
      </c>
      <c r="B10849" s="2" t="s">
        <v>4924</v>
      </c>
      <c r="C10849" s="4" t="s">
        <v>3</v>
      </c>
      <c r="D10849" s="4" t="s">
        <v>54923</v>
      </c>
      <c r="E10849" s="4" t="s">
        <v>67700</v>
      </c>
    </row>
    <row r="10850" spans="1:5" x14ac:dyDescent="0.3">
      <c r="A10850" s="2" t="s">
        <v>4925</v>
      </c>
      <c r="B10850" s="2" t="s">
        <v>4926</v>
      </c>
      <c r="C10850" s="4" t="s">
        <v>3</v>
      </c>
      <c r="D10850" s="4" t="s">
        <v>54923</v>
      </c>
      <c r="E10850" s="4" t="s">
        <v>67700</v>
      </c>
    </row>
    <row r="10851" spans="1:5" x14ac:dyDescent="0.3">
      <c r="A10851" s="2" t="s">
        <v>4927</v>
      </c>
      <c r="B10851" s="2" t="s">
        <v>4928</v>
      </c>
      <c r="C10851" s="4" t="s">
        <v>3</v>
      </c>
      <c r="D10851" s="4" t="s">
        <v>54923</v>
      </c>
      <c r="E10851" s="4" t="s">
        <v>67700</v>
      </c>
    </row>
    <row r="10852" spans="1:5" x14ac:dyDescent="0.3">
      <c r="A10852" s="2" t="s">
        <v>4929</v>
      </c>
      <c r="B10852" s="2" t="s">
        <v>4930</v>
      </c>
      <c r="C10852" s="4" t="s">
        <v>3</v>
      </c>
      <c r="D10852" s="4" t="s">
        <v>54923</v>
      </c>
      <c r="E10852" s="4" t="s">
        <v>67700</v>
      </c>
    </row>
    <row r="10853" spans="1:5" x14ac:dyDescent="0.3">
      <c r="A10853" s="2" t="s">
        <v>4931</v>
      </c>
      <c r="B10853" s="2" t="s">
        <v>4932</v>
      </c>
      <c r="C10853" s="4" t="s">
        <v>3</v>
      </c>
      <c r="D10853" s="4" t="s">
        <v>54923</v>
      </c>
      <c r="E10853" s="4" t="s">
        <v>67700</v>
      </c>
    </row>
    <row r="10854" spans="1:5" x14ac:dyDescent="0.3">
      <c r="A10854" s="2" t="s">
        <v>4933</v>
      </c>
      <c r="B10854" s="2" t="s">
        <v>4934</v>
      </c>
      <c r="C10854" s="4" t="s">
        <v>3</v>
      </c>
      <c r="D10854" s="4" t="s">
        <v>54923</v>
      </c>
      <c r="E10854" s="4" t="s">
        <v>67700</v>
      </c>
    </row>
    <row r="10855" spans="1:5" x14ac:dyDescent="0.3">
      <c r="A10855" s="2" t="s">
        <v>4935</v>
      </c>
      <c r="B10855" s="2" t="s">
        <v>4936</v>
      </c>
      <c r="C10855" s="4" t="s">
        <v>3</v>
      </c>
      <c r="D10855" s="4" t="s">
        <v>54923</v>
      </c>
      <c r="E10855" s="4" t="s">
        <v>67700</v>
      </c>
    </row>
    <row r="10856" spans="1:5" x14ac:dyDescent="0.3">
      <c r="A10856" s="2" t="s">
        <v>4937</v>
      </c>
      <c r="B10856" s="2" t="s">
        <v>4938</v>
      </c>
      <c r="C10856" s="4" t="s">
        <v>3</v>
      </c>
      <c r="D10856" s="4" t="s">
        <v>54923</v>
      </c>
      <c r="E10856" s="4" t="s">
        <v>67700</v>
      </c>
    </row>
    <row r="10857" spans="1:5" x14ac:dyDescent="0.3">
      <c r="A10857" s="2" t="s">
        <v>4939</v>
      </c>
      <c r="B10857" s="2" t="s">
        <v>4940</v>
      </c>
      <c r="C10857" s="4" t="s">
        <v>3</v>
      </c>
      <c r="D10857" s="4" t="s">
        <v>54923</v>
      </c>
      <c r="E10857" s="4" t="s">
        <v>67700</v>
      </c>
    </row>
    <row r="10858" spans="1:5" x14ac:dyDescent="0.3">
      <c r="A10858" s="2" t="s">
        <v>4941</v>
      </c>
      <c r="B10858" s="2" t="s">
        <v>4942</v>
      </c>
      <c r="C10858" s="4" t="s">
        <v>3</v>
      </c>
      <c r="D10858" s="4" t="s">
        <v>54923</v>
      </c>
      <c r="E10858" s="4" t="s">
        <v>67700</v>
      </c>
    </row>
    <row r="10859" spans="1:5" x14ac:dyDescent="0.3">
      <c r="A10859" s="2" t="s">
        <v>4943</v>
      </c>
      <c r="B10859" s="2" t="s">
        <v>4944</v>
      </c>
      <c r="C10859" s="4" t="s">
        <v>3</v>
      </c>
      <c r="D10859" s="4" t="s">
        <v>54923</v>
      </c>
      <c r="E10859" s="4" t="s">
        <v>67700</v>
      </c>
    </row>
    <row r="10860" spans="1:5" x14ac:dyDescent="0.3">
      <c r="A10860" s="2" t="s">
        <v>4945</v>
      </c>
      <c r="B10860" s="2" t="s">
        <v>4946</v>
      </c>
      <c r="C10860" s="4" t="s">
        <v>3</v>
      </c>
      <c r="D10860" s="4" t="s">
        <v>54923</v>
      </c>
      <c r="E10860" s="4" t="s">
        <v>67700</v>
      </c>
    </row>
    <row r="10861" spans="1:5" x14ac:dyDescent="0.3">
      <c r="A10861" s="2" t="s">
        <v>4947</v>
      </c>
      <c r="B10861" s="2" t="s">
        <v>4948</v>
      </c>
      <c r="C10861" s="4" t="s">
        <v>3</v>
      </c>
      <c r="D10861" s="4" t="s">
        <v>54923</v>
      </c>
      <c r="E10861" s="4" t="s">
        <v>67700</v>
      </c>
    </row>
    <row r="10862" spans="1:5" x14ac:dyDescent="0.3">
      <c r="A10862" s="2" t="s">
        <v>4949</v>
      </c>
      <c r="B10862" s="2" t="s">
        <v>4950</v>
      </c>
      <c r="C10862" s="4" t="s">
        <v>3</v>
      </c>
      <c r="D10862" s="4" t="s">
        <v>54923</v>
      </c>
      <c r="E10862" s="4" t="s">
        <v>67700</v>
      </c>
    </row>
    <row r="10863" spans="1:5" x14ac:dyDescent="0.3">
      <c r="A10863" s="2" t="s">
        <v>4951</v>
      </c>
      <c r="B10863" s="2" t="s">
        <v>4952</v>
      </c>
      <c r="C10863" s="4" t="s">
        <v>3</v>
      </c>
      <c r="D10863" s="4" t="s">
        <v>54923</v>
      </c>
      <c r="E10863" s="4" t="s">
        <v>67700</v>
      </c>
    </row>
    <row r="10864" spans="1:5" x14ac:dyDescent="0.3">
      <c r="A10864" s="2" t="s">
        <v>4953</v>
      </c>
      <c r="B10864" s="2" t="s">
        <v>4954</v>
      </c>
      <c r="C10864" s="4" t="s">
        <v>3</v>
      </c>
      <c r="D10864" s="4" t="s">
        <v>54923</v>
      </c>
      <c r="E10864" s="4" t="s">
        <v>67700</v>
      </c>
    </row>
    <row r="10865" spans="1:5" x14ac:dyDescent="0.3">
      <c r="A10865" s="2" t="s">
        <v>4955</v>
      </c>
      <c r="B10865" s="2" t="s">
        <v>4956</v>
      </c>
      <c r="C10865" s="4" t="s">
        <v>3</v>
      </c>
      <c r="D10865" s="4" t="s">
        <v>54923</v>
      </c>
      <c r="E10865" s="4" t="s">
        <v>67700</v>
      </c>
    </row>
    <row r="10866" spans="1:5" x14ac:dyDescent="0.3">
      <c r="A10866" s="2" t="s">
        <v>4957</v>
      </c>
      <c r="B10866" s="2" t="s">
        <v>4958</v>
      </c>
      <c r="C10866" s="4" t="s">
        <v>3</v>
      </c>
      <c r="D10866" s="4" t="s">
        <v>54923</v>
      </c>
      <c r="E10866" s="4" t="s">
        <v>67700</v>
      </c>
    </row>
    <row r="10867" spans="1:5" x14ac:dyDescent="0.3">
      <c r="A10867" s="2" t="s">
        <v>4959</v>
      </c>
      <c r="B10867" s="2" t="s">
        <v>4960</v>
      </c>
      <c r="C10867" s="4" t="s">
        <v>3</v>
      </c>
      <c r="D10867" s="4" t="s">
        <v>54923</v>
      </c>
      <c r="E10867" s="4" t="s">
        <v>67700</v>
      </c>
    </row>
    <row r="10868" spans="1:5" x14ac:dyDescent="0.3">
      <c r="A10868" s="2" t="s">
        <v>4961</v>
      </c>
      <c r="B10868" s="2" t="s">
        <v>4962</v>
      </c>
      <c r="C10868" s="4" t="s">
        <v>3</v>
      </c>
      <c r="D10868" s="4" t="s">
        <v>54923</v>
      </c>
      <c r="E10868" s="4" t="s">
        <v>67700</v>
      </c>
    </row>
    <row r="10869" spans="1:5" x14ac:dyDescent="0.3">
      <c r="A10869" s="2" t="s">
        <v>4963</v>
      </c>
      <c r="B10869" s="2" t="s">
        <v>4964</v>
      </c>
      <c r="C10869" s="4" t="s">
        <v>3</v>
      </c>
      <c r="D10869" s="4" t="s">
        <v>54923</v>
      </c>
      <c r="E10869" s="4" t="s">
        <v>67700</v>
      </c>
    </row>
    <row r="10870" spans="1:5" x14ac:dyDescent="0.3">
      <c r="A10870" s="2" t="s">
        <v>4965</v>
      </c>
      <c r="B10870" s="2" t="s">
        <v>4966</v>
      </c>
      <c r="C10870" s="4" t="s">
        <v>3</v>
      </c>
      <c r="D10870" s="4" t="s">
        <v>54923</v>
      </c>
      <c r="E10870" s="4" t="s">
        <v>67700</v>
      </c>
    </row>
    <row r="10871" spans="1:5" x14ac:dyDescent="0.3">
      <c r="A10871" s="2" t="s">
        <v>4967</v>
      </c>
      <c r="B10871" s="2" t="s">
        <v>4968</v>
      </c>
      <c r="C10871" s="4" t="s">
        <v>3</v>
      </c>
      <c r="D10871" s="4" t="s">
        <v>54923</v>
      </c>
      <c r="E10871" s="4" t="s">
        <v>67700</v>
      </c>
    </row>
    <row r="10872" spans="1:5" x14ac:dyDescent="0.3">
      <c r="A10872" s="2" t="s">
        <v>4969</v>
      </c>
      <c r="B10872" s="2" t="s">
        <v>4970</v>
      </c>
      <c r="C10872" s="4" t="s">
        <v>3</v>
      </c>
      <c r="D10872" s="4" t="s">
        <v>54923</v>
      </c>
      <c r="E10872" s="4" t="s">
        <v>67700</v>
      </c>
    </row>
    <row r="10873" spans="1:5" x14ac:dyDescent="0.3">
      <c r="A10873" s="2" t="s">
        <v>4971</v>
      </c>
      <c r="B10873" s="2" t="s">
        <v>4972</v>
      </c>
      <c r="C10873" s="4" t="s">
        <v>3</v>
      </c>
      <c r="D10873" s="4" t="s">
        <v>54923</v>
      </c>
      <c r="E10873" s="4" t="s">
        <v>67700</v>
      </c>
    </row>
    <row r="10874" spans="1:5" x14ac:dyDescent="0.3">
      <c r="A10874" s="2" t="s">
        <v>4973</v>
      </c>
      <c r="B10874" s="2" t="s">
        <v>4974</v>
      </c>
      <c r="C10874" s="4" t="s">
        <v>3</v>
      </c>
      <c r="D10874" s="4" t="s">
        <v>54923</v>
      </c>
      <c r="E10874" s="4" t="s">
        <v>67700</v>
      </c>
    </row>
    <row r="10875" spans="1:5" x14ac:dyDescent="0.3">
      <c r="A10875" s="2" t="s">
        <v>4975</v>
      </c>
      <c r="B10875" s="2" t="s">
        <v>4976</v>
      </c>
      <c r="C10875" s="4" t="s">
        <v>3</v>
      </c>
      <c r="D10875" s="4" t="s">
        <v>54923</v>
      </c>
      <c r="E10875" s="4" t="s">
        <v>67700</v>
      </c>
    </row>
    <row r="10876" spans="1:5" x14ac:dyDescent="0.3">
      <c r="A10876" s="2" t="s">
        <v>4977</v>
      </c>
      <c r="B10876" s="2" t="s">
        <v>4978</v>
      </c>
      <c r="C10876" s="4" t="s">
        <v>3</v>
      </c>
      <c r="D10876" s="4" t="s">
        <v>54923</v>
      </c>
      <c r="E10876" s="4" t="s">
        <v>67700</v>
      </c>
    </row>
    <row r="10877" spans="1:5" x14ac:dyDescent="0.3">
      <c r="A10877" s="2" t="s">
        <v>4979</v>
      </c>
      <c r="B10877" s="2" t="s">
        <v>4980</v>
      </c>
      <c r="C10877" s="4" t="s">
        <v>3</v>
      </c>
      <c r="D10877" s="4" t="s">
        <v>54923</v>
      </c>
      <c r="E10877" s="4" t="s">
        <v>67700</v>
      </c>
    </row>
    <row r="10878" spans="1:5" x14ac:dyDescent="0.3">
      <c r="A10878" s="2" t="s">
        <v>4981</v>
      </c>
      <c r="B10878" s="2" t="s">
        <v>4982</v>
      </c>
      <c r="C10878" s="4" t="s">
        <v>3</v>
      </c>
      <c r="D10878" s="4" t="s">
        <v>54923</v>
      </c>
      <c r="E10878" s="4" t="s">
        <v>67700</v>
      </c>
    </row>
    <row r="10879" spans="1:5" x14ac:dyDescent="0.3">
      <c r="A10879" s="2" t="s">
        <v>4983</v>
      </c>
      <c r="B10879" s="2" t="s">
        <v>4984</v>
      </c>
      <c r="C10879" s="4" t="s">
        <v>3</v>
      </c>
      <c r="D10879" s="4" t="s">
        <v>54923</v>
      </c>
      <c r="E10879" s="4" t="s">
        <v>67700</v>
      </c>
    </row>
    <row r="10880" spans="1:5" x14ac:dyDescent="0.3">
      <c r="A10880" s="2" t="s">
        <v>4985</v>
      </c>
      <c r="B10880" s="2" t="s">
        <v>4986</v>
      </c>
      <c r="C10880" s="4" t="s">
        <v>3</v>
      </c>
      <c r="D10880" s="4" t="s">
        <v>54923</v>
      </c>
      <c r="E10880" s="4" t="s">
        <v>67700</v>
      </c>
    </row>
    <row r="10881" spans="1:5" x14ac:dyDescent="0.3">
      <c r="A10881" s="2" t="s">
        <v>4987</v>
      </c>
      <c r="B10881" s="2" t="s">
        <v>4988</v>
      </c>
      <c r="C10881" s="4" t="s">
        <v>3</v>
      </c>
      <c r="D10881" s="4" t="s">
        <v>54923</v>
      </c>
      <c r="E10881" s="4" t="s">
        <v>67700</v>
      </c>
    </row>
    <row r="10882" spans="1:5" x14ac:dyDescent="0.3">
      <c r="A10882" s="2" t="s">
        <v>4989</v>
      </c>
      <c r="B10882" s="2" t="s">
        <v>4990</v>
      </c>
      <c r="C10882" s="4" t="s">
        <v>3</v>
      </c>
      <c r="D10882" s="4" t="s">
        <v>54923</v>
      </c>
      <c r="E10882" s="4" t="s">
        <v>67700</v>
      </c>
    </row>
    <row r="10883" spans="1:5" x14ac:dyDescent="0.3">
      <c r="A10883" s="2" t="s">
        <v>4991</v>
      </c>
      <c r="B10883" s="2" t="s">
        <v>4992</v>
      </c>
      <c r="C10883" s="4" t="s">
        <v>3</v>
      </c>
      <c r="D10883" s="4" t="s">
        <v>54923</v>
      </c>
      <c r="E10883" s="4" t="s">
        <v>67700</v>
      </c>
    </row>
    <row r="10884" spans="1:5" x14ac:dyDescent="0.3">
      <c r="A10884" s="2" t="s">
        <v>4993</v>
      </c>
      <c r="B10884" s="2" t="s">
        <v>4994</v>
      </c>
      <c r="C10884" s="4" t="s">
        <v>3</v>
      </c>
      <c r="D10884" s="4" t="s">
        <v>54923</v>
      </c>
      <c r="E10884" s="4" t="s">
        <v>67700</v>
      </c>
    </row>
    <row r="10885" spans="1:5" x14ac:dyDescent="0.3">
      <c r="A10885" s="2" t="s">
        <v>4995</v>
      </c>
      <c r="B10885" s="2" t="s">
        <v>4996</v>
      </c>
      <c r="C10885" s="4" t="s">
        <v>3</v>
      </c>
      <c r="D10885" s="4" t="s">
        <v>54923</v>
      </c>
      <c r="E10885" s="4" t="s">
        <v>67700</v>
      </c>
    </row>
    <row r="10886" spans="1:5" x14ac:dyDescent="0.3">
      <c r="A10886" s="2" t="s">
        <v>4997</v>
      </c>
      <c r="B10886" s="2" t="s">
        <v>4998</v>
      </c>
      <c r="C10886" s="4" t="s">
        <v>3</v>
      </c>
      <c r="D10886" s="4" t="s">
        <v>54923</v>
      </c>
      <c r="E10886" s="4" t="s">
        <v>67700</v>
      </c>
    </row>
    <row r="10887" spans="1:5" x14ac:dyDescent="0.3">
      <c r="A10887" s="2" t="s">
        <v>4999</v>
      </c>
      <c r="B10887" s="2" t="s">
        <v>5000</v>
      </c>
      <c r="C10887" s="4" t="s">
        <v>3</v>
      </c>
      <c r="D10887" s="4" t="s">
        <v>54923</v>
      </c>
      <c r="E10887" s="4" t="s">
        <v>67700</v>
      </c>
    </row>
    <row r="10888" spans="1:5" x14ac:dyDescent="0.3">
      <c r="A10888" s="2" t="s">
        <v>5001</v>
      </c>
      <c r="B10888" s="2" t="s">
        <v>5002</v>
      </c>
      <c r="C10888" s="4" t="s">
        <v>3</v>
      </c>
      <c r="D10888" s="4" t="s">
        <v>54923</v>
      </c>
      <c r="E10888" s="4" t="s">
        <v>67700</v>
      </c>
    </row>
    <row r="10889" spans="1:5" x14ac:dyDescent="0.3">
      <c r="A10889" s="2" t="s">
        <v>5003</v>
      </c>
      <c r="B10889" s="2" t="s">
        <v>5004</v>
      </c>
      <c r="C10889" s="4" t="s">
        <v>3</v>
      </c>
      <c r="D10889" s="4" t="s">
        <v>54923</v>
      </c>
      <c r="E10889" s="4" t="s">
        <v>67700</v>
      </c>
    </row>
    <row r="10890" spans="1:5" x14ac:dyDescent="0.3">
      <c r="A10890" s="2" t="s">
        <v>5005</v>
      </c>
      <c r="B10890" s="2" t="s">
        <v>5006</v>
      </c>
      <c r="C10890" s="4" t="s">
        <v>3</v>
      </c>
      <c r="D10890" s="4" t="s">
        <v>54923</v>
      </c>
      <c r="E10890" s="4" t="s">
        <v>67700</v>
      </c>
    </row>
    <row r="10891" spans="1:5" x14ac:dyDescent="0.3">
      <c r="A10891" s="2" t="s">
        <v>5007</v>
      </c>
      <c r="B10891" s="2" t="s">
        <v>5008</v>
      </c>
      <c r="C10891" s="4" t="s">
        <v>3</v>
      </c>
      <c r="D10891" s="4" t="s">
        <v>54923</v>
      </c>
      <c r="E10891" s="4" t="s">
        <v>67700</v>
      </c>
    </row>
    <row r="10892" spans="1:5" x14ac:dyDescent="0.3">
      <c r="A10892" s="2" t="s">
        <v>5009</v>
      </c>
      <c r="B10892" s="2" t="s">
        <v>5010</v>
      </c>
      <c r="C10892" s="4" t="s">
        <v>3</v>
      </c>
      <c r="D10892" s="4" t="s">
        <v>54923</v>
      </c>
      <c r="E10892" s="4" t="s">
        <v>67700</v>
      </c>
    </row>
    <row r="10893" spans="1:5" x14ac:dyDescent="0.3">
      <c r="A10893" s="2" t="s">
        <v>5011</v>
      </c>
      <c r="B10893" s="2" t="s">
        <v>5012</v>
      </c>
      <c r="C10893" s="4" t="s">
        <v>3</v>
      </c>
      <c r="D10893" s="4" t="s">
        <v>54923</v>
      </c>
      <c r="E10893" s="4" t="s">
        <v>67700</v>
      </c>
    </row>
    <row r="10894" spans="1:5" x14ac:dyDescent="0.3">
      <c r="A10894" s="2" t="s">
        <v>5013</v>
      </c>
      <c r="B10894" s="2" t="s">
        <v>5014</v>
      </c>
      <c r="C10894" s="4" t="s">
        <v>3</v>
      </c>
      <c r="D10894" s="4" t="s">
        <v>54923</v>
      </c>
      <c r="E10894" s="4" t="s">
        <v>67700</v>
      </c>
    </row>
    <row r="10895" spans="1:5" x14ac:dyDescent="0.3">
      <c r="A10895" s="2" t="s">
        <v>5015</v>
      </c>
      <c r="B10895" s="2" t="s">
        <v>5016</v>
      </c>
      <c r="C10895" s="4" t="s">
        <v>3</v>
      </c>
      <c r="D10895" s="4" t="s">
        <v>54923</v>
      </c>
      <c r="E10895" s="4" t="s">
        <v>67700</v>
      </c>
    </row>
    <row r="10896" spans="1:5" x14ac:dyDescent="0.3">
      <c r="A10896" s="2" t="s">
        <v>5017</v>
      </c>
      <c r="B10896" s="2" t="s">
        <v>5018</v>
      </c>
      <c r="C10896" s="4" t="s">
        <v>3</v>
      </c>
      <c r="D10896" s="4" t="s">
        <v>54923</v>
      </c>
      <c r="E10896" s="4" t="s">
        <v>67700</v>
      </c>
    </row>
    <row r="10897" spans="1:5" x14ac:dyDescent="0.3">
      <c r="A10897" s="2" t="s">
        <v>5019</v>
      </c>
      <c r="B10897" s="2" t="s">
        <v>5020</v>
      </c>
      <c r="C10897" s="4" t="s">
        <v>3</v>
      </c>
      <c r="D10897" s="4" t="s">
        <v>54923</v>
      </c>
      <c r="E10897" s="4" t="s">
        <v>67700</v>
      </c>
    </row>
    <row r="10898" spans="1:5" x14ac:dyDescent="0.3">
      <c r="A10898" s="2" t="s">
        <v>5021</v>
      </c>
      <c r="B10898" s="2" t="s">
        <v>5022</v>
      </c>
      <c r="C10898" s="4" t="s">
        <v>3</v>
      </c>
      <c r="D10898" s="4" t="s">
        <v>54923</v>
      </c>
      <c r="E10898" s="4" t="s">
        <v>67700</v>
      </c>
    </row>
    <row r="10899" spans="1:5" x14ac:dyDescent="0.3">
      <c r="A10899" s="2" t="s">
        <v>5023</v>
      </c>
      <c r="B10899" s="2" t="s">
        <v>5024</v>
      </c>
      <c r="C10899" s="4" t="s">
        <v>3</v>
      </c>
      <c r="D10899" s="4" t="s">
        <v>54923</v>
      </c>
      <c r="E10899" s="4" t="s">
        <v>67700</v>
      </c>
    </row>
    <row r="10900" spans="1:5" x14ac:dyDescent="0.3">
      <c r="A10900" s="2" t="s">
        <v>5025</v>
      </c>
      <c r="B10900" s="2" t="s">
        <v>5026</v>
      </c>
      <c r="C10900" s="4" t="s">
        <v>3</v>
      </c>
      <c r="D10900" s="4" t="s">
        <v>54923</v>
      </c>
      <c r="E10900" s="4" t="s">
        <v>67700</v>
      </c>
    </row>
    <row r="10901" spans="1:5" x14ac:dyDescent="0.3">
      <c r="A10901" s="2" t="s">
        <v>5027</v>
      </c>
      <c r="B10901" s="2" t="s">
        <v>5028</v>
      </c>
      <c r="C10901" s="4" t="s">
        <v>3</v>
      </c>
      <c r="D10901" s="4" t="s">
        <v>54923</v>
      </c>
      <c r="E10901" s="4" t="s">
        <v>67700</v>
      </c>
    </row>
    <row r="10902" spans="1:5" x14ac:dyDescent="0.3">
      <c r="A10902" s="2" t="s">
        <v>5029</v>
      </c>
      <c r="B10902" s="2" t="s">
        <v>5030</v>
      </c>
      <c r="C10902" s="4" t="s">
        <v>3</v>
      </c>
      <c r="D10902" s="4" t="s">
        <v>54923</v>
      </c>
      <c r="E10902" s="4" t="s">
        <v>67700</v>
      </c>
    </row>
    <row r="10903" spans="1:5" x14ac:dyDescent="0.3">
      <c r="A10903" s="2" t="s">
        <v>5031</v>
      </c>
      <c r="B10903" s="2" t="s">
        <v>5032</v>
      </c>
      <c r="C10903" s="4" t="s">
        <v>3</v>
      </c>
      <c r="D10903" s="4" t="s">
        <v>54923</v>
      </c>
      <c r="E10903" s="4" t="s">
        <v>67700</v>
      </c>
    </row>
    <row r="10904" spans="1:5" x14ac:dyDescent="0.3">
      <c r="A10904" s="2" t="s">
        <v>5033</v>
      </c>
      <c r="B10904" s="2" t="s">
        <v>5034</v>
      </c>
      <c r="C10904" s="4" t="s">
        <v>3</v>
      </c>
      <c r="D10904" s="4" t="s">
        <v>54923</v>
      </c>
      <c r="E10904" s="4" t="s">
        <v>67700</v>
      </c>
    </row>
    <row r="10905" spans="1:5" x14ac:dyDescent="0.3">
      <c r="A10905" s="2" t="s">
        <v>5035</v>
      </c>
      <c r="B10905" s="2" t="s">
        <v>5036</v>
      </c>
      <c r="C10905" s="4" t="s">
        <v>3</v>
      </c>
      <c r="D10905" s="4" t="s">
        <v>54923</v>
      </c>
      <c r="E10905" s="4" t="s">
        <v>67700</v>
      </c>
    </row>
    <row r="10906" spans="1:5" x14ac:dyDescent="0.3">
      <c r="A10906" s="2" t="s">
        <v>5037</v>
      </c>
      <c r="B10906" s="2" t="s">
        <v>5038</v>
      </c>
      <c r="C10906" s="4" t="s">
        <v>3</v>
      </c>
      <c r="D10906" s="4" t="s">
        <v>54923</v>
      </c>
      <c r="E10906" s="4" t="s">
        <v>67700</v>
      </c>
    </row>
    <row r="10907" spans="1:5" x14ac:dyDescent="0.3">
      <c r="A10907" s="2" t="s">
        <v>5039</v>
      </c>
      <c r="B10907" s="2" t="s">
        <v>5040</v>
      </c>
      <c r="C10907" s="4" t="s">
        <v>3</v>
      </c>
      <c r="D10907" s="4" t="s">
        <v>54923</v>
      </c>
      <c r="E10907" s="4" t="s">
        <v>67700</v>
      </c>
    </row>
    <row r="10908" spans="1:5" x14ac:dyDescent="0.3">
      <c r="A10908" s="2" t="s">
        <v>5041</v>
      </c>
      <c r="B10908" s="2" t="s">
        <v>5042</v>
      </c>
      <c r="C10908" s="4" t="s">
        <v>3</v>
      </c>
      <c r="D10908" s="4" t="s">
        <v>54923</v>
      </c>
      <c r="E10908" s="4" t="s">
        <v>67700</v>
      </c>
    </row>
    <row r="10909" spans="1:5" x14ac:dyDescent="0.3">
      <c r="A10909" s="2" t="s">
        <v>5043</v>
      </c>
      <c r="B10909" s="2" t="s">
        <v>5044</v>
      </c>
      <c r="C10909" s="4" t="s">
        <v>3</v>
      </c>
      <c r="D10909" s="4" t="s">
        <v>54923</v>
      </c>
      <c r="E10909" s="4" t="s">
        <v>67700</v>
      </c>
    </row>
    <row r="10910" spans="1:5" x14ac:dyDescent="0.3">
      <c r="A10910" s="2" t="s">
        <v>5045</v>
      </c>
      <c r="B10910" s="2" t="s">
        <v>5046</v>
      </c>
      <c r="C10910" s="4" t="s">
        <v>3</v>
      </c>
      <c r="D10910" s="4" t="s">
        <v>54923</v>
      </c>
      <c r="E10910" s="4" t="s">
        <v>67700</v>
      </c>
    </row>
    <row r="10911" spans="1:5" x14ac:dyDescent="0.3">
      <c r="A10911" s="2" t="s">
        <v>5047</v>
      </c>
      <c r="B10911" s="2" t="s">
        <v>5048</v>
      </c>
      <c r="C10911" s="4" t="s">
        <v>3</v>
      </c>
      <c r="D10911" s="4" t="s">
        <v>54923</v>
      </c>
      <c r="E10911" s="4" t="s">
        <v>67700</v>
      </c>
    </row>
    <row r="10912" spans="1:5" x14ac:dyDescent="0.3">
      <c r="A10912" s="2" t="s">
        <v>5049</v>
      </c>
      <c r="B10912" s="2" t="s">
        <v>5050</v>
      </c>
      <c r="C10912" s="4" t="s">
        <v>3</v>
      </c>
      <c r="D10912" s="4" t="s">
        <v>54923</v>
      </c>
      <c r="E10912" s="4" t="s">
        <v>67700</v>
      </c>
    </row>
    <row r="10913" spans="1:5" x14ac:dyDescent="0.3">
      <c r="A10913" s="2" t="s">
        <v>5051</v>
      </c>
      <c r="B10913" s="2" t="s">
        <v>5052</v>
      </c>
      <c r="C10913" s="4" t="s">
        <v>3</v>
      </c>
      <c r="D10913" s="4" t="s">
        <v>54923</v>
      </c>
      <c r="E10913" s="4" t="s">
        <v>67700</v>
      </c>
    </row>
    <row r="10914" spans="1:5" x14ac:dyDescent="0.3">
      <c r="A10914" s="2" t="s">
        <v>5053</v>
      </c>
      <c r="B10914" s="2" t="s">
        <v>5054</v>
      </c>
      <c r="C10914" s="4" t="s">
        <v>3</v>
      </c>
      <c r="D10914" s="4" t="s">
        <v>54923</v>
      </c>
      <c r="E10914" s="4" t="s">
        <v>67700</v>
      </c>
    </row>
    <row r="10915" spans="1:5" x14ac:dyDescent="0.3">
      <c r="A10915" s="2" t="s">
        <v>5055</v>
      </c>
      <c r="B10915" s="2" t="s">
        <v>5056</v>
      </c>
      <c r="C10915" s="4" t="s">
        <v>3</v>
      </c>
      <c r="D10915" s="4" t="s">
        <v>54923</v>
      </c>
      <c r="E10915" s="4" t="s">
        <v>67700</v>
      </c>
    </row>
    <row r="10916" spans="1:5" x14ac:dyDescent="0.3">
      <c r="A10916" s="2" t="s">
        <v>5057</v>
      </c>
      <c r="B10916" s="2" t="s">
        <v>5058</v>
      </c>
      <c r="C10916" s="4" t="s">
        <v>3</v>
      </c>
      <c r="D10916" s="4" t="s">
        <v>54923</v>
      </c>
      <c r="E10916" s="4" t="s">
        <v>67700</v>
      </c>
    </row>
    <row r="10917" spans="1:5" x14ac:dyDescent="0.3">
      <c r="A10917" s="2" t="s">
        <v>5059</v>
      </c>
      <c r="B10917" s="2" t="s">
        <v>5060</v>
      </c>
      <c r="C10917" s="4" t="s">
        <v>3</v>
      </c>
      <c r="D10917" s="4" t="s">
        <v>54923</v>
      </c>
      <c r="E10917" s="4" t="s">
        <v>67700</v>
      </c>
    </row>
    <row r="10918" spans="1:5" x14ac:dyDescent="0.3">
      <c r="A10918" s="2" t="s">
        <v>5061</v>
      </c>
      <c r="B10918" s="2" t="s">
        <v>5062</v>
      </c>
      <c r="C10918" s="4" t="s">
        <v>3</v>
      </c>
      <c r="D10918" s="4" t="s">
        <v>54923</v>
      </c>
      <c r="E10918" s="4" t="s">
        <v>67700</v>
      </c>
    </row>
    <row r="10919" spans="1:5" x14ac:dyDescent="0.3">
      <c r="A10919" s="2" t="s">
        <v>5063</v>
      </c>
      <c r="B10919" s="2" t="s">
        <v>5064</v>
      </c>
      <c r="C10919" s="4" t="s">
        <v>3</v>
      </c>
      <c r="D10919" s="4" t="s">
        <v>54923</v>
      </c>
      <c r="E10919" s="4" t="s">
        <v>67700</v>
      </c>
    </row>
    <row r="10920" spans="1:5" x14ac:dyDescent="0.3">
      <c r="A10920" s="2" t="s">
        <v>5065</v>
      </c>
      <c r="B10920" s="2" t="s">
        <v>5066</v>
      </c>
      <c r="C10920" s="4" t="s">
        <v>3</v>
      </c>
      <c r="D10920" s="4" t="s">
        <v>54923</v>
      </c>
      <c r="E10920" s="4" t="s">
        <v>67700</v>
      </c>
    </row>
    <row r="10921" spans="1:5" x14ac:dyDescent="0.3">
      <c r="A10921" s="2" t="s">
        <v>5067</v>
      </c>
      <c r="B10921" s="2" t="s">
        <v>5068</v>
      </c>
      <c r="C10921" s="4" t="s">
        <v>3</v>
      </c>
      <c r="D10921" s="4" t="s">
        <v>54923</v>
      </c>
      <c r="E10921" s="4" t="s">
        <v>67700</v>
      </c>
    </row>
    <row r="10922" spans="1:5" x14ac:dyDescent="0.3">
      <c r="A10922" s="2" t="s">
        <v>5069</v>
      </c>
      <c r="B10922" s="2" t="s">
        <v>5070</v>
      </c>
      <c r="C10922" s="4" t="s">
        <v>3</v>
      </c>
      <c r="D10922" s="4" t="s">
        <v>54923</v>
      </c>
      <c r="E10922" s="4" t="s">
        <v>67700</v>
      </c>
    </row>
    <row r="10923" spans="1:5" x14ac:dyDescent="0.3">
      <c r="A10923" s="2" t="s">
        <v>5071</v>
      </c>
      <c r="B10923" s="2" t="s">
        <v>5072</v>
      </c>
      <c r="C10923" s="4" t="s">
        <v>3</v>
      </c>
      <c r="D10923" s="4" t="s">
        <v>54923</v>
      </c>
      <c r="E10923" s="4" t="s">
        <v>67700</v>
      </c>
    </row>
    <row r="10924" spans="1:5" x14ac:dyDescent="0.3">
      <c r="A10924" s="2" t="s">
        <v>5073</v>
      </c>
      <c r="B10924" s="2" t="s">
        <v>5074</v>
      </c>
      <c r="C10924" s="4" t="s">
        <v>3</v>
      </c>
      <c r="D10924" s="4" t="s">
        <v>54923</v>
      </c>
      <c r="E10924" s="4" t="s">
        <v>67700</v>
      </c>
    </row>
    <row r="10925" spans="1:5" x14ac:dyDescent="0.3">
      <c r="A10925" s="2" t="s">
        <v>5075</v>
      </c>
      <c r="B10925" s="2" t="s">
        <v>5076</v>
      </c>
      <c r="C10925" s="4" t="s">
        <v>3</v>
      </c>
      <c r="D10925" s="4" t="s">
        <v>54923</v>
      </c>
      <c r="E10925" s="4" t="s">
        <v>67700</v>
      </c>
    </row>
    <row r="10926" spans="1:5" x14ac:dyDescent="0.3">
      <c r="A10926" s="2" t="s">
        <v>5077</v>
      </c>
      <c r="B10926" s="2" t="s">
        <v>5078</v>
      </c>
      <c r="C10926" s="4" t="s">
        <v>3</v>
      </c>
      <c r="D10926" s="4" t="s">
        <v>54923</v>
      </c>
      <c r="E10926" s="4" t="s">
        <v>67700</v>
      </c>
    </row>
    <row r="10927" spans="1:5" x14ac:dyDescent="0.3">
      <c r="A10927" s="2" t="s">
        <v>5079</v>
      </c>
      <c r="B10927" s="2" t="s">
        <v>5080</v>
      </c>
      <c r="C10927" s="4" t="s">
        <v>3</v>
      </c>
      <c r="D10927" s="4" t="s">
        <v>54923</v>
      </c>
      <c r="E10927" s="4" t="s">
        <v>67700</v>
      </c>
    </row>
    <row r="10928" spans="1:5" x14ac:dyDescent="0.3">
      <c r="A10928" s="2" t="s">
        <v>5081</v>
      </c>
      <c r="B10928" s="2" t="s">
        <v>54868</v>
      </c>
      <c r="C10928" s="4" t="s">
        <v>3</v>
      </c>
      <c r="D10928" s="4" t="s">
        <v>54923</v>
      </c>
      <c r="E10928" s="4" t="s">
        <v>67700</v>
      </c>
    </row>
    <row r="10929" spans="1:5" x14ac:dyDescent="0.3">
      <c r="A10929" s="2" t="s">
        <v>5082</v>
      </c>
      <c r="B10929" s="2" t="s">
        <v>54869</v>
      </c>
      <c r="C10929" s="4" t="s">
        <v>3</v>
      </c>
      <c r="D10929" s="4" t="s">
        <v>54923</v>
      </c>
      <c r="E10929" s="4" t="s">
        <v>67700</v>
      </c>
    </row>
    <row r="10930" spans="1:5" x14ac:dyDescent="0.3">
      <c r="A10930" s="2" t="s">
        <v>5083</v>
      </c>
      <c r="B10930" s="2" t="s">
        <v>5084</v>
      </c>
      <c r="C10930" s="4" t="s">
        <v>3</v>
      </c>
      <c r="D10930" s="4" t="s">
        <v>54923</v>
      </c>
      <c r="E10930" s="4" t="s">
        <v>67700</v>
      </c>
    </row>
    <row r="10931" spans="1:5" x14ac:dyDescent="0.3">
      <c r="A10931" s="2" t="s">
        <v>5085</v>
      </c>
      <c r="B10931" s="2" t="s">
        <v>5086</v>
      </c>
      <c r="C10931" s="4" t="s">
        <v>3</v>
      </c>
      <c r="D10931" s="4" t="s">
        <v>54923</v>
      </c>
      <c r="E10931" s="4" t="s">
        <v>67700</v>
      </c>
    </row>
    <row r="10932" spans="1:5" x14ac:dyDescent="0.3">
      <c r="A10932" s="2" t="s">
        <v>5087</v>
      </c>
      <c r="B10932" s="2" t="s">
        <v>5088</v>
      </c>
      <c r="C10932" s="4" t="s">
        <v>3</v>
      </c>
      <c r="D10932" s="4" t="s">
        <v>54923</v>
      </c>
      <c r="E10932" s="4" t="s">
        <v>67700</v>
      </c>
    </row>
    <row r="10933" spans="1:5" x14ac:dyDescent="0.3">
      <c r="A10933" s="2" t="s">
        <v>5089</v>
      </c>
      <c r="B10933" s="2" t="s">
        <v>5090</v>
      </c>
      <c r="C10933" s="4" t="s">
        <v>3</v>
      </c>
      <c r="D10933" s="4" t="s">
        <v>54923</v>
      </c>
      <c r="E10933" s="4" t="s">
        <v>67700</v>
      </c>
    </row>
    <row r="10934" spans="1:5" x14ac:dyDescent="0.3">
      <c r="A10934" s="2" t="s">
        <v>5091</v>
      </c>
      <c r="B10934" s="2" t="s">
        <v>5092</v>
      </c>
      <c r="C10934" s="4" t="s">
        <v>3</v>
      </c>
      <c r="D10934" s="4" t="s">
        <v>54923</v>
      </c>
      <c r="E10934" s="4" t="s">
        <v>67700</v>
      </c>
    </row>
    <row r="10935" spans="1:5" x14ac:dyDescent="0.3">
      <c r="A10935" s="2" t="s">
        <v>5093</v>
      </c>
      <c r="B10935" s="2" t="s">
        <v>5094</v>
      </c>
      <c r="C10935" s="4" t="s">
        <v>3</v>
      </c>
      <c r="D10935" s="4" t="s">
        <v>54923</v>
      </c>
      <c r="E10935" s="4" t="s">
        <v>67700</v>
      </c>
    </row>
    <row r="10936" spans="1:5" x14ac:dyDescent="0.3">
      <c r="A10936" s="2" t="s">
        <v>5095</v>
      </c>
      <c r="B10936" s="2" t="s">
        <v>5096</v>
      </c>
      <c r="C10936" s="4" t="s">
        <v>3</v>
      </c>
      <c r="D10936" s="4" t="s">
        <v>54923</v>
      </c>
      <c r="E10936" s="4" t="s">
        <v>67700</v>
      </c>
    </row>
    <row r="10937" spans="1:5" x14ac:dyDescent="0.3">
      <c r="A10937" s="2" t="s">
        <v>5097</v>
      </c>
      <c r="B10937" s="2" t="s">
        <v>5098</v>
      </c>
      <c r="C10937" s="4" t="s">
        <v>3</v>
      </c>
      <c r="D10937" s="4" t="s">
        <v>54923</v>
      </c>
      <c r="E10937" s="4" t="s">
        <v>67700</v>
      </c>
    </row>
    <row r="10938" spans="1:5" x14ac:dyDescent="0.3">
      <c r="A10938" s="2" t="s">
        <v>5099</v>
      </c>
      <c r="B10938" s="2" t="s">
        <v>5100</v>
      </c>
      <c r="C10938" s="4" t="s">
        <v>3</v>
      </c>
      <c r="D10938" s="4" t="s">
        <v>54923</v>
      </c>
      <c r="E10938" s="4" t="s">
        <v>67700</v>
      </c>
    </row>
    <row r="10939" spans="1:5" x14ac:dyDescent="0.3">
      <c r="A10939" s="2" t="s">
        <v>5101</v>
      </c>
      <c r="B10939" s="2" t="s">
        <v>5102</v>
      </c>
      <c r="C10939" s="4" t="s">
        <v>3</v>
      </c>
      <c r="D10939" s="4" t="s">
        <v>54923</v>
      </c>
      <c r="E10939" s="4" t="s">
        <v>67700</v>
      </c>
    </row>
    <row r="10940" spans="1:5" x14ac:dyDescent="0.3">
      <c r="A10940" s="2" t="s">
        <v>5103</v>
      </c>
      <c r="B10940" s="2" t="s">
        <v>5104</v>
      </c>
      <c r="C10940" s="4" t="s">
        <v>3</v>
      </c>
      <c r="D10940" s="4" t="s">
        <v>54923</v>
      </c>
      <c r="E10940" s="4" t="s">
        <v>67700</v>
      </c>
    </row>
    <row r="10941" spans="1:5" x14ac:dyDescent="0.3">
      <c r="A10941" s="2" t="s">
        <v>5105</v>
      </c>
      <c r="B10941" s="2" t="s">
        <v>5106</v>
      </c>
      <c r="C10941" s="4" t="s">
        <v>3</v>
      </c>
      <c r="D10941" s="4" t="s">
        <v>54923</v>
      </c>
      <c r="E10941" s="4" t="s">
        <v>67700</v>
      </c>
    </row>
    <row r="10942" spans="1:5" x14ac:dyDescent="0.3">
      <c r="A10942" s="2" t="s">
        <v>5107</v>
      </c>
      <c r="B10942" s="2" t="s">
        <v>5108</v>
      </c>
      <c r="C10942" s="4" t="s">
        <v>3</v>
      </c>
      <c r="D10942" s="4" t="s">
        <v>54923</v>
      </c>
      <c r="E10942" s="4" t="s">
        <v>67700</v>
      </c>
    </row>
    <row r="10943" spans="1:5" x14ac:dyDescent="0.3">
      <c r="A10943" s="2" t="s">
        <v>5109</v>
      </c>
      <c r="B10943" s="2" t="s">
        <v>5110</v>
      </c>
      <c r="C10943" s="4" t="s">
        <v>3</v>
      </c>
      <c r="D10943" s="4" t="s">
        <v>54923</v>
      </c>
      <c r="E10943" s="4" t="s">
        <v>67700</v>
      </c>
    </row>
    <row r="10944" spans="1:5" x14ac:dyDescent="0.3">
      <c r="A10944" s="2" t="s">
        <v>5111</v>
      </c>
      <c r="B10944" s="2" t="s">
        <v>5112</v>
      </c>
      <c r="C10944" s="4" t="s">
        <v>3</v>
      </c>
      <c r="D10944" s="4" t="s">
        <v>54923</v>
      </c>
      <c r="E10944" s="4" t="s">
        <v>67700</v>
      </c>
    </row>
    <row r="10945" spans="1:5" x14ac:dyDescent="0.3">
      <c r="A10945" s="2" t="s">
        <v>5113</v>
      </c>
      <c r="B10945" s="2" t="s">
        <v>5114</v>
      </c>
      <c r="C10945" s="4" t="s">
        <v>3</v>
      </c>
      <c r="D10945" s="4" t="s">
        <v>54923</v>
      </c>
      <c r="E10945" s="4" t="s">
        <v>67700</v>
      </c>
    </row>
    <row r="10946" spans="1:5" x14ac:dyDescent="0.3">
      <c r="A10946" s="2" t="s">
        <v>5115</v>
      </c>
      <c r="B10946" s="2" t="s">
        <v>5116</v>
      </c>
      <c r="C10946" s="4" t="s">
        <v>3</v>
      </c>
      <c r="D10946" s="4" t="s">
        <v>54923</v>
      </c>
      <c r="E10946" s="4" t="s">
        <v>67700</v>
      </c>
    </row>
    <row r="10947" spans="1:5" x14ac:dyDescent="0.3">
      <c r="A10947" s="2" t="s">
        <v>5117</v>
      </c>
      <c r="B10947" s="2" t="s">
        <v>5118</v>
      </c>
      <c r="C10947" s="4" t="s">
        <v>3</v>
      </c>
      <c r="D10947" s="4" t="s">
        <v>54923</v>
      </c>
      <c r="E10947" s="4" t="s">
        <v>67700</v>
      </c>
    </row>
    <row r="10948" spans="1:5" x14ac:dyDescent="0.3">
      <c r="A10948" s="2" t="s">
        <v>5119</v>
      </c>
      <c r="B10948" s="2" t="s">
        <v>5120</v>
      </c>
      <c r="C10948" s="4" t="s">
        <v>3</v>
      </c>
      <c r="D10948" s="4" t="s">
        <v>54923</v>
      </c>
      <c r="E10948" s="4" t="s">
        <v>67700</v>
      </c>
    </row>
    <row r="10949" spans="1:5" x14ac:dyDescent="0.3">
      <c r="A10949" s="2" t="s">
        <v>5121</v>
      </c>
      <c r="B10949" s="2" t="s">
        <v>5122</v>
      </c>
      <c r="C10949" s="4" t="s">
        <v>3</v>
      </c>
      <c r="D10949" s="4" t="s">
        <v>54923</v>
      </c>
      <c r="E10949" s="4" t="s">
        <v>67700</v>
      </c>
    </row>
    <row r="10950" spans="1:5" x14ac:dyDescent="0.3">
      <c r="A10950" s="2" t="s">
        <v>5123</v>
      </c>
      <c r="B10950" s="2" t="s">
        <v>5124</v>
      </c>
      <c r="C10950" s="4" t="s">
        <v>3</v>
      </c>
      <c r="D10950" s="4" t="s">
        <v>54923</v>
      </c>
      <c r="E10950" s="4" t="s">
        <v>67700</v>
      </c>
    </row>
    <row r="10951" spans="1:5" x14ac:dyDescent="0.3">
      <c r="A10951" s="2" t="s">
        <v>5125</v>
      </c>
      <c r="B10951" s="2" t="s">
        <v>5126</v>
      </c>
      <c r="C10951" s="4" t="s">
        <v>3</v>
      </c>
      <c r="D10951" s="4" t="s">
        <v>54923</v>
      </c>
      <c r="E10951" s="4" t="s">
        <v>67700</v>
      </c>
    </row>
    <row r="10952" spans="1:5" x14ac:dyDescent="0.3">
      <c r="A10952" s="2" t="s">
        <v>5127</v>
      </c>
      <c r="B10952" s="2" t="s">
        <v>5128</v>
      </c>
      <c r="C10952" s="4" t="s">
        <v>3</v>
      </c>
      <c r="D10952" s="4" t="s">
        <v>54923</v>
      </c>
      <c r="E10952" s="4" t="s">
        <v>67700</v>
      </c>
    </row>
    <row r="10953" spans="1:5" x14ac:dyDescent="0.3">
      <c r="A10953" s="2" t="s">
        <v>5129</v>
      </c>
      <c r="B10953" s="2" t="s">
        <v>5130</v>
      </c>
      <c r="C10953" s="4" t="s">
        <v>3</v>
      </c>
      <c r="D10953" s="4" t="s">
        <v>54923</v>
      </c>
      <c r="E10953" s="4" t="s">
        <v>67700</v>
      </c>
    </row>
    <row r="10954" spans="1:5" x14ac:dyDescent="0.3">
      <c r="A10954" s="2" t="s">
        <v>5131</v>
      </c>
      <c r="B10954" s="2" t="s">
        <v>5132</v>
      </c>
      <c r="C10954" s="4" t="s">
        <v>3</v>
      </c>
      <c r="D10954" s="4" t="s">
        <v>54923</v>
      </c>
      <c r="E10954" s="4" t="s">
        <v>67700</v>
      </c>
    </row>
    <row r="10955" spans="1:5" x14ac:dyDescent="0.3">
      <c r="A10955" s="2" t="s">
        <v>5133</v>
      </c>
      <c r="B10955" s="2" t="s">
        <v>5134</v>
      </c>
      <c r="C10955" s="4" t="s">
        <v>3</v>
      </c>
      <c r="D10955" s="4" t="s">
        <v>54923</v>
      </c>
      <c r="E10955" s="4" t="s">
        <v>67700</v>
      </c>
    </row>
    <row r="10956" spans="1:5" x14ac:dyDescent="0.3">
      <c r="A10956" s="2" t="s">
        <v>5135</v>
      </c>
      <c r="B10956" s="2" t="s">
        <v>5136</v>
      </c>
      <c r="C10956" s="4" t="s">
        <v>3</v>
      </c>
      <c r="D10956" s="4" t="s">
        <v>54923</v>
      </c>
      <c r="E10956" s="4" t="s">
        <v>67700</v>
      </c>
    </row>
    <row r="10957" spans="1:5" x14ac:dyDescent="0.3">
      <c r="A10957" s="2" t="s">
        <v>5137</v>
      </c>
      <c r="B10957" s="2" t="s">
        <v>5138</v>
      </c>
      <c r="C10957" s="4" t="s">
        <v>3</v>
      </c>
      <c r="D10957" s="4" t="s">
        <v>54923</v>
      </c>
      <c r="E10957" s="4" t="s">
        <v>67700</v>
      </c>
    </row>
    <row r="10958" spans="1:5" x14ac:dyDescent="0.3">
      <c r="A10958" s="2" t="s">
        <v>5139</v>
      </c>
      <c r="B10958" s="2" t="s">
        <v>5140</v>
      </c>
      <c r="C10958" s="4" t="s">
        <v>3</v>
      </c>
      <c r="D10958" s="4" t="s">
        <v>54923</v>
      </c>
      <c r="E10958" s="4" t="s">
        <v>67700</v>
      </c>
    </row>
    <row r="10959" spans="1:5" x14ac:dyDescent="0.3">
      <c r="A10959" s="2" t="s">
        <v>5141</v>
      </c>
      <c r="B10959" s="2" t="s">
        <v>5142</v>
      </c>
      <c r="C10959" s="4" t="s">
        <v>3</v>
      </c>
      <c r="D10959" s="4" t="s">
        <v>54923</v>
      </c>
      <c r="E10959" s="4" t="s">
        <v>67700</v>
      </c>
    </row>
    <row r="10960" spans="1:5" x14ac:dyDescent="0.3">
      <c r="A10960" s="2" t="s">
        <v>5143</v>
      </c>
      <c r="B10960" s="2" t="s">
        <v>5144</v>
      </c>
      <c r="C10960" s="4" t="s">
        <v>3</v>
      </c>
      <c r="D10960" s="4" t="s">
        <v>54923</v>
      </c>
      <c r="E10960" s="4" t="s">
        <v>67700</v>
      </c>
    </row>
    <row r="10961" spans="1:5" x14ac:dyDescent="0.3">
      <c r="A10961" s="2" t="s">
        <v>5145</v>
      </c>
      <c r="B10961" s="2" t="s">
        <v>5146</v>
      </c>
      <c r="C10961" s="4" t="s">
        <v>3</v>
      </c>
      <c r="D10961" s="4" t="s">
        <v>54923</v>
      </c>
      <c r="E10961" s="4" t="s">
        <v>67700</v>
      </c>
    </row>
    <row r="10962" spans="1:5" x14ac:dyDescent="0.3">
      <c r="A10962" s="2" t="s">
        <v>5147</v>
      </c>
      <c r="B10962" s="2" t="s">
        <v>5148</v>
      </c>
      <c r="C10962" s="4" t="s">
        <v>3</v>
      </c>
      <c r="D10962" s="4" t="s">
        <v>54923</v>
      </c>
      <c r="E10962" s="4" t="s">
        <v>67700</v>
      </c>
    </row>
    <row r="10963" spans="1:5" x14ac:dyDescent="0.3">
      <c r="A10963" s="2" t="s">
        <v>5149</v>
      </c>
      <c r="B10963" s="2" t="s">
        <v>5150</v>
      </c>
      <c r="C10963" s="4" t="s">
        <v>3</v>
      </c>
      <c r="D10963" s="4" t="s">
        <v>54923</v>
      </c>
      <c r="E10963" s="4" t="s">
        <v>67700</v>
      </c>
    </row>
    <row r="10964" spans="1:5" x14ac:dyDescent="0.3">
      <c r="A10964" s="2" t="s">
        <v>5151</v>
      </c>
      <c r="B10964" s="2" t="s">
        <v>5152</v>
      </c>
      <c r="C10964" s="4" t="s">
        <v>3</v>
      </c>
      <c r="D10964" s="4" t="s">
        <v>54923</v>
      </c>
      <c r="E10964" s="4" t="s">
        <v>67700</v>
      </c>
    </row>
    <row r="10965" spans="1:5" x14ac:dyDescent="0.3">
      <c r="A10965" s="2" t="s">
        <v>5153</v>
      </c>
      <c r="B10965" s="2" t="s">
        <v>5154</v>
      </c>
      <c r="C10965" s="4" t="s">
        <v>3</v>
      </c>
      <c r="D10965" s="4" t="s">
        <v>54923</v>
      </c>
      <c r="E10965" s="4" t="s">
        <v>67700</v>
      </c>
    </row>
    <row r="10966" spans="1:5" x14ac:dyDescent="0.3">
      <c r="A10966" s="2" t="s">
        <v>5155</v>
      </c>
      <c r="B10966" s="2" t="s">
        <v>5156</v>
      </c>
      <c r="C10966" s="4" t="s">
        <v>3</v>
      </c>
      <c r="D10966" s="4" t="s">
        <v>54923</v>
      </c>
      <c r="E10966" s="4" t="s">
        <v>67700</v>
      </c>
    </row>
    <row r="10967" spans="1:5" x14ac:dyDescent="0.3">
      <c r="A10967" s="2" t="s">
        <v>5157</v>
      </c>
      <c r="B10967" s="2" t="s">
        <v>5158</v>
      </c>
      <c r="C10967" s="4" t="s">
        <v>3</v>
      </c>
      <c r="D10967" s="4" t="s">
        <v>54923</v>
      </c>
      <c r="E10967" s="4" t="s">
        <v>67700</v>
      </c>
    </row>
    <row r="10968" spans="1:5" x14ac:dyDescent="0.3">
      <c r="A10968" s="2" t="s">
        <v>5159</v>
      </c>
      <c r="B10968" s="2" t="s">
        <v>5160</v>
      </c>
      <c r="C10968" s="4" t="s">
        <v>3</v>
      </c>
      <c r="D10968" s="4" t="s">
        <v>54923</v>
      </c>
      <c r="E10968" s="4" t="s">
        <v>67700</v>
      </c>
    </row>
    <row r="10969" spans="1:5" x14ac:dyDescent="0.3">
      <c r="A10969" s="2" t="s">
        <v>5161</v>
      </c>
      <c r="B10969" s="2" t="s">
        <v>5162</v>
      </c>
      <c r="C10969" s="4" t="s">
        <v>3</v>
      </c>
      <c r="D10969" s="4" t="s">
        <v>54923</v>
      </c>
      <c r="E10969" s="4" t="s">
        <v>67700</v>
      </c>
    </row>
    <row r="10970" spans="1:5" x14ac:dyDescent="0.3">
      <c r="A10970" s="2" t="s">
        <v>5163</v>
      </c>
      <c r="B10970" s="2" t="s">
        <v>5164</v>
      </c>
      <c r="C10970" s="4" t="s">
        <v>3</v>
      </c>
      <c r="D10970" s="4" t="s">
        <v>54923</v>
      </c>
      <c r="E10970" s="4" t="s">
        <v>67700</v>
      </c>
    </row>
    <row r="10971" spans="1:5" x14ac:dyDescent="0.3">
      <c r="A10971" s="2" t="s">
        <v>5165</v>
      </c>
      <c r="B10971" s="2" t="s">
        <v>5166</v>
      </c>
      <c r="C10971" s="4" t="s">
        <v>3</v>
      </c>
      <c r="D10971" s="4" t="s">
        <v>54923</v>
      </c>
      <c r="E10971" s="4" t="s">
        <v>67700</v>
      </c>
    </row>
    <row r="10972" spans="1:5" x14ac:dyDescent="0.3">
      <c r="A10972" s="2" t="s">
        <v>5167</v>
      </c>
      <c r="B10972" s="2" t="s">
        <v>5168</v>
      </c>
      <c r="C10972" s="4" t="s">
        <v>3</v>
      </c>
      <c r="D10972" s="4" t="s">
        <v>54923</v>
      </c>
      <c r="E10972" s="4" t="s">
        <v>67700</v>
      </c>
    </row>
    <row r="10973" spans="1:5" x14ac:dyDescent="0.3">
      <c r="A10973" s="2" t="s">
        <v>5169</v>
      </c>
      <c r="B10973" s="2" t="s">
        <v>5170</v>
      </c>
      <c r="C10973" s="4" t="s">
        <v>3</v>
      </c>
      <c r="D10973" s="4" t="s">
        <v>54923</v>
      </c>
      <c r="E10973" s="4" t="s">
        <v>67700</v>
      </c>
    </row>
    <row r="10974" spans="1:5" x14ac:dyDescent="0.3">
      <c r="A10974" s="2" t="s">
        <v>5171</v>
      </c>
      <c r="B10974" s="2" t="s">
        <v>5172</v>
      </c>
      <c r="C10974" s="4" t="s">
        <v>3</v>
      </c>
      <c r="D10974" s="4" t="s">
        <v>54923</v>
      </c>
      <c r="E10974" s="4" t="s">
        <v>67700</v>
      </c>
    </row>
    <row r="10975" spans="1:5" x14ac:dyDescent="0.3">
      <c r="A10975" s="2" t="s">
        <v>5173</v>
      </c>
      <c r="B10975" s="2" t="s">
        <v>5174</v>
      </c>
      <c r="C10975" s="4" t="s">
        <v>3</v>
      </c>
      <c r="D10975" s="4" t="s">
        <v>54923</v>
      </c>
      <c r="E10975" s="4" t="s">
        <v>67700</v>
      </c>
    </row>
    <row r="10976" spans="1:5" x14ac:dyDescent="0.3">
      <c r="A10976" s="2" t="s">
        <v>5175</v>
      </c>
      <c r="B10976" s="2" t="s">
        <v>5176</v>
      </c>
      <c r="C10976" s="4" t="s">
        <v>3</v>
      </c>
      <c r="D10976" s="4" t="s">
        <v>54923</v>
      </c>
      <c r="E10976" s="4" t="s">
        <v>67700</v>
      </c>
    </row>
    <row r="10977" spans="1:5" x14ac:dyDescent="0.3">
      <c r="A10977" s="2" t="s">
        <v>5177</v>
      </c>
      <c r="B10977" s="2" t="s">
        <v>5178</v>
      </c>
      <c r="C10977" s="4" t="s">
        <v>3</v>
      </c>
      <c r="D10977" s="4" t="s">
        <v>54923</v>
      </c>
      <c r="E10977" s="4" t="s">
        <v>67700</v>
      </c>
    </row>
    <row r="10978" spans="1:5" x14ac:dyDescent="0.3">
      <c r="A10978" s="2" t="s">
        <v>5179</v>
      </c>
      <c r="B10978" s="2" t="s">
        <v>5180</v>
      </c>
      <c r="C10978" s="4" t="s">
        <v>3</v>
      </c>
      <c r="D10978" s="4" t="s">
        <v>54923</v>
      </c>
      <c r="E10978" s="4" t="s">
        <v>67700</v>
      </c>
    </row>
    <row r="10979" spans="1:5" x14ac:dyDescent="0.3">
      <c r="A10979" s="2" t="s">
        <v>5181</v>
      </c>
      <c r="B10979" s="2" t="s">
        <v>5182</v>
      </c>
      <c r="C10979" s="4" t="s">
        <v>3</v>
      </c>
      <c r="D10979" s="4" t="s">
        <v>54923</v>
      </c>
      <c r="E10979" s="4" t="s">
        <v>67700</v>
      </c>
    </row>
    <row r="10980" spans="1:5" x14ac:dyDescent="0.3">
      <c r="A10980" s="2" t="s">
        <v>5183</v>
      </c>
      <c r="B10980" s="2" t="s">
        <v>5184</v>
      </c>
      <c r="C10980" s="4" t="s">
        <v>3</v>
      </c>
      <c r="D10980" s="4" t="s">
        <v>54923</v>
      </c>
      <c r="E10980" s="4" t="s">
        <v>67700</v>
      </c>
    </row>
    <row r="10981" spans="1:5" x14ac:dyDescent="0.3">
      <c r="A10981" s="2" t="s">
        <v>5185</v>
      </c>
      <c r="B10981" s="2" t="s">
        <v>5186</v>
      </c>
      <c r="C10981" s="4" t="s">
        <v>3</v>
      </c>
      <c r="D10981" s="4" t="s">
        <v>54923</v>
      </c>
      <c r="E10981" s="4" t="s">
        <v>67700</v>
      </c>
    </row>
    <row r="10982" spans="1:5" x14ac:dyDescent="0.3">
      <c r="A10982" s="2" t="s">
        <v>5187</v>
      </c>
      <c r="B10982" s="2" t="s">
        <v>5188</v>
      </c>
      <c r="C10982" s="4" t="s">
        <v>3</v>
      </c>
      <c r="D10982" s="4" t="s">
        <v>54923</v>
      </c>
      <c r="E10982" s="4" t="s">
        <v>67700</v>
      </c>
    </row>
    <row r="10983" spans="1:5" x14ac:dyDescent="0.3">
      <c r="A10983" s="2" t="s">
        <v>5189</v>
      </c>
      <c r="B10983" s="2" t="s">
        <v>5190</v>
      </c>
      <c r="C10983" s="4" t="s">
        <v>3</v>
      </c>
      <c r="D10983" s="4" t="s">
        <v>54923</v>
      </c>
      <c r="E10983" s="4" t="s">
        <v>67700</v>
      </c>
    </row>
    <row r="10984" spans="1:5" x14ac:dyDescent="0.3">
      <c r="A10984" s="2" t="s">
        <v>5191</v>
      </c>
      <c r="B10984" s="2" t="s">
        <v>5192</v>
      </c>
      <c r="C10984" s="4" t="s">
        <v>3</v>
      </c>
      <c r="D10984" s="4" t="s">
        <v>54923</v>
      </c>
      <c r="E10984" s="4" t="s">
        <v>67700</v>
      </c>
    </row>
    <row r="10985" spans="1:5" x14ac:dyDescent="0.3">
      <c r="A10985" s="2" t="s">
        <v>5193</v>
      </c>
      <c r="B10985" s="2" t="s">
        <v>5194</v>
      </c>
      <c r="C10985" s="4" t="s">
        <v>3</v>
      </c>
      <c r="D10985" s="4" t="s">
        <v>54923</v>
      </c>
      <c r="E10985" s="4" t="s">
        <v>67700</v>
      </c>
    </row>
    <row r="10986" spans="1:5" x14ac:dyDescent="0.3">
      <c r="A10986" s="2" t="s">
        <v>5195</v>
      </c>
      <c r="B10986" s="2" t="s">
        <v>5196</v>
      </c>
      <c r="C10986" s="4" t="s">
        <v>3</v>
      </c>
      <c r="D10986" s="4" t="s">
        <v>54923</v>
      </c>
      <c r="E10986" s="4" t="s">
        <v>67700</v>
      </c>
    </row>
    <row r="10987" spans="1:5" x14ac:dyDescent="0.3">
      <c r="A10987" s="2" t="s">
        <v>5197</v>
      </c>
      <c r="B10987" s="2" t="s">
        <v>5198</v>
      </c>
      <c r="C10987" s="4" t="s">
        <v>3</v>
      </c>
      <c r="D10987" s="4" t="s">
        <v>54923</v>
      </c>
      <c r="E10987" s="4" t="s">
        <v>67700</v>
      </c>
    </row>
    <row r="10988" spans="1:5" x14ac:dyDescent="0.3">
      <c r="A10988" s="2" t="s">
        <v>5199</v>
      </c>
      <c r="B10988" s="2" t="s">
        <v>5200</v>
      </c>
      <c r="C10988" s="4" t="s">
        <v>3</v>
      </c>
      <c r="D10988" s="4" t="s">
        <v>54923</v>
      </c>
      <c r="E10988" s="4" t="s">
        <v>67700</v>
      </c>
    </row>
    <row r="10989" spans="1:5" x14ac:dyDescent="0.3">
      <c r="A10989" s="2" t="s">
        <v>5201</v>
      </c>
      <c r="B10989" s="2" t="s">
        <v>5202</v>
      </c>
      <c r="C10989" s="4" t="s">
        <v>3</v>
      </c>
      <c r="D10989" s="4" t="s">
        <v>54923</v>
      </c>
      <c r="E10989" s="4" t="s">
        <v>67700</v>
      </c>
    </row>
    <row r="10990" spans="1:5" x14ac:dyDescent="0.3">
      <c r="A10990" s="2" t="s">
        <v>5203</v>
      </c>
      <c r="B10990" s="2" t="s">
        <v>5204</v>
      </c>
      <c r="C10990" s="4" t="s">
        <v>3</v>
      </c>
      <c r="D10990" s="4" t="s">
        <v>54923</v>
      </c>
      <c r="E10990" s="4" t="s">
        <v>67700</v>
      </c>
    </row>
    <row r="10991" spans="1:5" x14ac:dyDescent="0.3">
      <c r="A10991" s="2" t="s">
        <v>5205</v>
      </c>
      <c r="B10991" s="2" t="s">
        <v>5206</v>
      </c>
      <c r="C10991" s="4" t="s">
        <v>3</v>
      </c>
      <c r="D10991" s="4" t="s">
        <v>54923</v>
      </c>
      <c r="E10991" s="4" t="s">
        <v>67700</v>
      </c>
    </row>
    <row r="10992" spans="1:5" x14ac:dyDescent="0.3">
      <c r="A10992" s="2" t="s">
        <v>5207</v>
      </c>
      <c r="B10992" s="2" t="s">
        <v>5208</v>
      </c>
      <c r="C10992" s="4" t="s">
        <v>3</v>
      </c>
      <c r="D10992" s="4" t="s">
        <v>54923</v>
      </c>
      <c r="E10992" s="4" t="s">
        <v>67700</v>
      </c>
    </row>
    <row r="10993" spans="1:5" x14ac:dyDescent="0.3">
      <c r="A10993" s="2" t="s">
        <v>5209</v>
      </c>
      <c r="B10993" s="2" t="s">
        <v>5210</v>
      </c>
      <c r="C10993" s="4" t="s">
        <v>3</v>
      </c>
      <c r="D10993" s="4" t="s">
        <v>54923</v>
      </c>
      <c r="E10993" s="4" t="s">
        <v>67700</v>
      </c>
    </row>
    <row r="10994" spans="1:5" x14ac:dyDescent="0.3">
      <c r="A10994" s="2" t="s">
        <v>5211</v>
      </c>
      <c r="B10994" s="2" t="s">
        <v>5212</v>
      </c>
      <c r="C10994" s="4" t="s">
        <v>3</v>
      </c>
      <c r="D10994" s="4" t="s">
        <v>54923</v>
      </c>
      <c r="E10994" s="4" t="s">
        <v>67700</v>
      </c>
    </row>
    <row r="10995" spans="1:5" x14ac:dyDescent="0.3">
      <c r="A10995" s="2" t="s">
        <v>5213</v>
      </c>
      <c r="B10995" s="2" t="s">
        <v>5214</v>
      </c>
      <c r="C10995" s="4" t="s">
        <v>3</v>
      </c>
      <c r="D10995" s="4" t="s">
        <v>54923</v>
      </c>
      <c r="E10995" s="4" t="s">
        <v>67700</v>
      </c>
    </row>
    <row r="10996" spans="1:5" x14ac:dyDescent="0.3">
      <c r="A10996" s="2" t="s">
        <v>5215</v>
      </c>
      <c r="B10996" s="2" t="s">
        <v>5216</v>
      </c>
      <c r="C10996" s="4" t="s">
        <v>3</v>
      </c>
      <c r="D10996" s="4" t="s">
        <v>54923</v>
      </c>
      <c r="E10996" s="4" t="s">
        <v>67700</v>
      </c>
    </row>
    <row r="10997" spans="1:5" x14ac:dyDescent="0.3">
      <c r="A10997" s="2" t="s">
        <v>5217</v>
      </c>
      <c r="B10997" s="2" t="s">
        <v>5218</v>
      </c>
      <c r="C10997" s="4" t="s">
        <v>3</v>
      </c>
      <c r="D10997" s="4" t="s">
        <v>54923</v>
      </c>
      <c r="E10997" s="4" t="s">
        <v>67700</v>
      </c>
    </row>
    <row r="10998" spans="1:5" x14ac:dyDescent="0.3">
      <c r="A10998" s="2" t="s">
        <v>5219</v>
      </c>
      <c r="B10998" s="2" t="s">
        <v>5220</v>
      </c>
      <c r="C10998" s="4" t="s">
        <v>3</v>
      </c>
      <c r="D10998" s="4" t="s">
        <v>54923</v>
      </c>
      <c r="E10998" s="4" t="s">
        <v>67700</v>
      </c>
    </row>
    <row r="10999" spans="1:5" x14ac:dyDescent="0.3">
      <c r="A10999" s="2" t="s">
        <v>5221</v>
      </c>
      <c r="B10999" s="2" t="s">
        <v>5222</v>
      </c>
      <c r="C10999" s="4" t="s">
        <v>3</v>
      </c>
      <c r="D10999" s="4" t="s">
        <v>54923</v>
      </c>
      <c r="E10999" s="4" t="s">
        <v>67700</v>
      </c>
    </row>
    <row r="11000" spans="1:5" x14ac:dyDescent="0.3">
      <c r="A11000" s="2" t="s">
        <v>5223</v>
      </c>
      <c r="B11000" s="2" t="s">
        <v>5224</v>
      </c>
      <c r="C11000" s="4" t="s">
        <v>3</v>
      </c>
      <c r="D11000" s="4" t="s">
        <v>54923</v>
      </c>
      <c r="E11000" s="4" t="s">
        <v>67700</v>
      </c>
    </row>
    <row r="11001" spans="1:5" x14ac:dyDescent="0.3">
      <c r="A11001" s="2" t="s">
        <v>5225</v>
      </c>
      <c r="B11001" s="2" t="s">
        <v>5226</v>
      </c>
      <c r="C11001" s="4" t="s">
        <v>3</v>
      </c>
      <c r="D11001" s="4" t="s">
        <v>54923</v>
      </c>
      <c r="E11001" s="4" t="s">
        <v>67700</v>
      </c>
    </row>
    <row r="11002" spans="1:5" x14ac:dyDescent="0.3">
      <c r="A11002" s="2" t="s">
        <v>5227</v>
      </c>
      <c r="B11002" s="2" t="s">
        <v>5228</v>
      </c>
      <c r="C11002" s="4" t="s">
        <v>3</v>
      </c>
      <c r="D11002" s="4" t="s">
        <v>54923</v>
      </c>
      <c r="E11002" s="4" t="s">
        <v>67700</v>
      </c>
    </row>
    <row r="11003" spans="1:5" x14ac:dyDescent="0.3">
      <c r="A11003" s="2" t="s">
        <v>5229</v>
      </c>
      <c r="B11003" s="2" t="s">
        <v>5230</v>
      </c>
      <c r="C11003" s="4" t="s">
        <v>3</v>
      </c>
      <c r="D11003" s="4" t="s">
        <v>54923</v>
      </c>
      <c r="E11003" s="4" t="s">
        <v>67700</v>
      </c>
    </row>
    <row r="11004" spans="1:5" x14ac:dyDescent="0.3">
      <c r="A11004" s="2" t="s">
        <v>5231</v>
      </c>
      <c r="B11004" s="2" t="s">
        <v>5232</v>
      </c>
      <c r="C11004" s="4" t="s">
        <v>3</v>
      </c>
      <c r="D11004" s="4" t="s">
        <v>54923</v>
      </c>
      <c r="E11004" s="4" t="s">
        <v>67700</v>
      </c>
    </row>
    <row r="11005" spans="1:5" x14ac:dyDescent="0.3">
      <c r="A11005" s="2" t="s">
        <v>5233</v>
      </c>
      <c r="B11005" s="2" t="s">
        <v>5234</v>
      </c>
      <c r="C11005" s="4" t="s">
        <v>3</v>
      </c>
      <c r="D11005" s="4" t="s">
        <v>54923</v>
      </c>
      <c r="E11005" s="4" t="s">
        <v>67700</v>
      </c>
    </row>
    <row r="11006" spans="1:5" x14ac:dyDescent="0.3">
      <c r="A11006" s="2" t="s">
        <v>5235</v>
      </c>
      <c r="B11006" s="2" t="s">
        <v>5236</v>
      </c>
      <c r="C11006" s="4" t="s">
        <v>3</v>
      </c>
      <c r="D11006" s="4" t="s">
        <v>54923</v>
      </c>
      <c r="E11006" s="4" t="s">
        <v>67700</v>
      </c>
    </row>
    <row r="11007" spans="1:5" x14ac:dyDescent="0.3">
      <c r="A11007" s="2" t="s">
        <v>5237</v>
      </c>
      <c r="B11007" s="2" t="s">
        <v>5238</v>
      </c>
      <c r="C11007" s="4" t="s">
        <v>3</v>
      </c>
      <c r="D11007" s="4" t="s">
        <v>54923</v>
      </c>
      <c r="E11007" s="4" t="s">
        <v>67700</v>
      </c>
    </row>
    <row r="11008" spans="1:5" x14ac:dyDescent="0.3">
      <c r="A11008" s="2" t="s">
        <v>5239</v>
      </c>
      <c r="B11008" s="2" t="s">
        <v>5240</v>
      </c>
      <c r="C11008" s="4" t="s">
        <v>3</v>
      </c>
      <c r="D11008" s="4" t="s">
        <v>54923</v>
      </c>
      <c r="E11008" s="4" t="s">
        <v>67700</v>
      </c>
    </row>
    <row r="11009" spans="1:5" x14ac:dyDescent="0.3">
      <c r="A11009" s="2" t="s">
        <v>5241</v>
      </c>
      <c r="B11009" s="2" t="s">
        <v>5242</v>
      </c>
      <c r="C11009" s="4" t="s">
        <v>3</v>
      </c>
      <c r="D11009" s="4" t="s">
        <v>54923</v>
      </c>
      <c r="E11009" s="4" t="s">
        <v>67700</v>
      </c>
    </row>
    <row r="11010" spans="1:5" x14ac:dyDescent="0.3">
      <c r="A11010" s="2" t="s">
        <v>5243</v>
      </c>
      <c r="B11010" s="2" t="s">
        <v>5244</v>
      </c>
      <c r="C11010" s="4" t="s">
        <v>3</v>
      </c>
      <c r="D11010" s="4" t="s">
        <v>54923</v>
      </c>
      <c r="E11010" s="4" t="s">
        <v>67700</v>
      </c>
    </row>
    <row r="11011" spans="1:5" x14ac:dyDescent="0.3">
      <c r="A11011" s="2" t="s">
        <v>5245</v>
      </c>
      <c r="B11011" s="2" t="s">
        <v>5246</v>
      </c>
      <c r="C11011" s="4" t="s">
        <v>3</v>
      </c>
      <c r="D11011" s="4" t="s">
        <v>54923</v>
      </c>
      <c r="E11011" s="4" t="s">
        <v>67700</v>
      </c>
    </row>
    <row r="11012" spans="1:5" x14ac:dyDescent="0.3">
      <c r="A11012" s="2" t="s">
        <v>5247</v>
      </c>
      <c r="B11012" s="2" t="s">
        <v>5248</v>
      </c>
      <c r="C11012" s="4" t="s">
        <v>3</v>
      </c>
      <c r="D11012" s="4" t="s">
        <v>54923</v>
      </c>
      <c r="E11012" s="4" t="s">
        <v>67700</v>
      </c>
    </row>
    <row r="11013" spans="1:5" x14ac:dyDescent="0.3">
      <c r="A11013" s="2" t="s">
        <v>5249</v>
      </c>
      <c r="B11013" s="2" t="s">
        <v>5250</v>
      </c>
      <c r="C11013" s="4" t="s">
        <v>3</v>
      </c>
      <c r="D11013" s="4" t="s">
        <v>54923</v>
      </c>
      <c r="E11013" s="4" t="s">
        <v>67700</v>
      </c>
    </row>
    <row r="11014" spans="1:5" x14ac:dyDescent="0.3">
      <c r="A11014" s="2" t="s">
        <v>5251</v>
      </c>
      <c r="B11014" s="2" t="s">
        <v>5252</v>
      </c>
      <c r="C11014" s="4" t="s">
        <v>3</v>
      </c>
      <c r="D11014" s="4" t="s">
        <v>54923</v>
      </c>
      <c r="E11014" s="4" t="s">
        <v>67700</v>
      </c>
    </row>
    <row r="11015" spans="1:5" x14ac:dyDescent="0.3">
      <c r="A11015" s="2" t="s">
        <v>5253</v>
      </c>
      <c r="B11015" s="2" t="s">
        <v>5254</v>
      </c>
      <c r="C11015" s="4" t="s">
        <v>3</v>
      </c>
      <c r="D11015" s="4" t="s">
        <v>54923</v>
      </c>
      <c r="E11015" s="4" t="s">
        <v>67700</v>
      </c>
    </row>
    <row r="11016" spans="1:5" x14ac:dyDescent="0.3">
      <c r="A11016" s="2" t="s">
        <v>5255</v>
      </c>
      <c r="B11016" s="2" t="s">
        <v>5256</v>
      </c>
      <c r="C11016" s="4" t="s">
        <v>3</v>
      </c>
      <c r="D11016" s="4" t="s">
        <v>54923</v>
      </c>
      <c r="E11016" s="4" t="s">
        <v>67700</v>
      </c>
    </row>
    <row r="11017" spans="1:5" x14ac:dyDescent="0.3">
      <c r="A11017" s="2" t="s">
        <v>5257</v>
      </c>
      <c r="B11017" s="2" t="s">
        <v>5258</v>
      </c>
      <c r="C11017" s="4" t="s">
        <v>3</v>
      </c>
      <c r="D11017" s="4" t="s">
        <v>54923</v>
      </c>
      <c r="E11017" s="4" t="s">
        <v>67700</v>
      </c>
    </row>
    <row r="11018" spans="1:5" x14ac:dyDescent="0.3">
      <c r="A11018" s="2" t="s">
        <v>5259</v>
      </c>
      <c r="B11018" s="2" t="s">
        <v>5260</v>
      </c>
      <c r="C11018" s="4" t="s">
        <v>3</v>
      </c>
      <c r="D11018" s="4" t="s">
        <v>54923</v>
      </c>
      <c r="E11018" s="4" t="s">
        <v>67700</v>
      </c>
    </row>
    <row r="11019" spans="1:5" x14ac:dyDescent="0.3">
      <c r="A11019" s="2" t="s">
        <v>5261</v>
      </c>
      <c r="B11019" s="2" t="s">
        <v>5262</v>
      </c>
      <c r="C11019" s="4" t="s">
        <v>3</v>
      </c>
      <c r="D11019" s="4" t="s">
        <v>54923</v>
      </c>
      <c r="E11019" s="4" t="s">
        <v>67700</v>
      </c>
    </row>
    <row r="11020" spans="1:5" x14ac:dyDescent="0.3">
      <c r="A11020" s="2" t="s">
        <v>5263</v>
      </c>
      <c r="B11020" s="2" t="s">
        <v>5264</v>
      </c>
      <c r="C11020" s="4" t="s">
        <v>3</v>
      </c>
      <c r="D11020" s="4" t="s">
        <v>54923</v>
      </c>
      <c r="E11020" s="4" t="s">
        <v>67700</v>
      </c>
    </row>
    <row r="11021" spans="1:5" x14ac:dyDescent="0.3">
      <c r="A11021" s="2" t="s">
        <v>5265</v>
      </c>
      <c r="B11021" s="2" t="s">
        <v>5266</v>
      </c>
      <c r="C11021" s="4" t="s">
        <v>3</v>
      </c>
      <c r="D11021" s="4" t="s">
        <v>54923</v>
      </c>
      <c r="E11021" s="4" t="s">
        <v>67700</v>
      </c>
    </row>
    <row r="11022" spans="1:5" x14ac:dyDescent="0.3">
      <c r="A11022" s="2" t="s">
        <v>5267</v>
      </c>
      <c r="B11022" s="2" t="s">
        <v>5268</v>
      </c>
      <c r="C11022" s="4" t="s">
        <v>3</v>
      </c>
      <c r="D11022" s="4" t="s">
        <v>54923</v>
      </c>
      <c r="E11022" s="4" t="s">
        <v>67700</v>
      </c>
    </row>
    <row r="11023" spans="1:5" x14ac:dyDescent="0.3">
      <c r="A11023" s="2" t="s">
        <v>5269</v>
      </c>
      <c r="B11023" s="2" t="s">
        <v>5270</v>
      </c>
      <c r="C11023" s="4" t="s">
        <v>3</v>
      </c>
      <c r="D11023" s="4" t="s">
        <v>54923</v>
      </c>
      <c r="E11023" s="4" t="s">
        <v>67700</v>
      </c>
    </row>
    <row r="11024" spans="1:5" x14ac:dyDescent="0.3">
      <c r="A11024" s="2" t="s">
        <v>5271</v>
      </c>
      <c r="B11024" s="2" t="s">
        <v>5272</v>
      </c>
      <c r="C11024" s="4" t="s">
        <v>3</v>
      </c>
      <c r="D11024" s="4" t="s">
        <v>54923</v>
      </c>
      <c r="E11024" s="4" t="s">
        <v>67700</v>
      </c>
    </row>
    <row r="11025" spans="1:5" x14ac:dyDescent="0.3">
      <c r="A11025" s="2" t="s">
        <v>5273</v>
      </c>
      <c r="B11025" s="2" t="s">
        <v>5274</v>
      </c>
      <c r="C11025" s="4" t="s">
        <v>3</v>
      </c>
      <c r="D11025" s="4" t="s">
        <v>54923</v>
      </c>
      <c r="E11025" s="4" t="s">
        <v>67700</v>
      </c>
    </row>
    <row r="11026" spans="1:5" x14ac:dyDescent="0.3">
      <c r="A11026" s="2" t="s">
        <v>5275</v>
      </c>
      <c r="B11026" s="2" t="s">
        <v>5276</v>
      </c>
      <c r="C11026" s="4" t="s">
        <v>3</v>
      </c>
      <c r="D11026" s="4" t="s">
        <v>54923</v>
      </c>
      <c r="E11026" s="4" t="s">
        <v>67700</v>
      </c>
    </row>
    <row r="11027" spans="1:5" x14ac:dyDescent="0.3">
      <c r="A11027" s="2" t="s">
        <v>5277</v>
      </c>
      <c r="B11027" s="2" t="s">
        <v>5278</v>
      </c>
      <c r="C11027" s="4" t="s">
        <v>3</v>
      </c>
      <c r="D11027" s="4" t="s">
        <v>54923</v>
      </c>
      <c r="E11027" s="4" t="s">
        <v>67700</v>
      </c>
    </row>
    <row r="11028" spans="1:5" x14ac:dyDescent="0.3">
      <c r="A11028" s="2" t="s">
        <v>5279</v>
      </c>
      <c r="B11028" s="2" t="s">
        <v>5280</v>
      </c>
      <c r="C11028" s="4" t="s">
        <v>3</v>
      </c>
      <c r="D11028" s="4" t="s">
        <v>54923</v>
      </c>
      <c r="E11028" s="4" t="s">
        <v>67700</v>
      </c>
    </row>
    <row r="11029" spans="1:5" x14ac:dyDescent="0.3">
      <c r="A11029" s="2" t="s">
        <v>5281</v>
      </c>
      <c r="B11029" s="2" t="s">
        <v>5282</v>
      </c>
      <c r="C11029" s="4" t="s">
        <v>3</v>
      </c>
      <c r="D11029" s="4" t="s">
        <v>54923</v>
      </c>
      <c r="E11029" s="4" t="s">
        <v>67700</v>
      </c>
    </row>
    <row r="11030" spans="1:5" x14ac:dyDescent="0.3">
      <c r="A11030" s="2" t="s">
        <v>5283</v>
      </c>
      <c r="B11030" s="2" t="s">
        <v>5284</v>
      </c>
      <c r="C11030" s="4" t="s">
        <v>3</v>
      </c>
      <c r="D11030" s="4" t="s">
        <v>54923</v>
      </c>
      <c r="E11030" s="4" t="s">
        <v>67700</v>
      </c>
    </row>
    <row r="11031" spans="1:5" x14ac:dyDescent="0.3">
      <c r="A11031" s="2" t="s">
        <v>5285</v>
      </c>
      <c r="B11031" s="2" t="s">
        <v>5286</v>
      </c>
      <c r="C11031" s="4" t="s">
        <v>3</v>
      </c>
      <c r="D11031" s="4" t="s">
        <v>54923</v>
      </c>
      <c r="E11031" s="4" t="s">
        <v>67700</v>
      </c>
    </row>
    <row r="11032" spans="1:5" x14ac:dyDescent="0.3">
      <c r="A11032" s="2" t="s">
        <v>5287</v>
      </c>
      <c r="B11032" s="2" t="s">
        <v>5288</v>
      </c>
      <c r="C11032" s="4" t="s">
        <v>3</v>
      </c>
      <c r="D11032" s="4" t="s">
        <v>54923</v>
      </c>
      <c r="E11032" s="4" t="s">
        <v>67700</v>
      </c>
    </row>
    <row r="11033" spans="1:5" x14ac:dyDescent="0.3">
      <c r="A11033" s="2" t="s">
        <v>5289</v>
      </c>
      <c r="B11033" s="2" t="s">
        <v>5290</v>
      </c>
      <c r="C11033" s="4" t="s">
        <v>3</v>
      </c>
      <c r="D11033" s="4" t="s">
        <v>54923</v>
      </c>
      <c r="E11033" s="4" t="s">
        <v>67700</v>
      </c>
    </row>
    <row r="11034" spans="1:5" x14ac:dyDescent="0.3">
      <c r="A11034" s="2" t="s">
        <v>5291</v>
      </c>
      <c r="B11034" s="2" t="s">
        <v>5292</v>
      </c>
      <c r="C11034" s="4" t="s">
        <v>3</v>
      </c>
      <c r="D11034" s="4" t="s">
        <v>54923</v>
      </c>
      <c r="E11034" s="4" t="s">
        <v>67700</v>
      </c>
    </row>
    <row r="11035" spans="1:5" x14ac:dyDescent="0.3">
      <c r="A11035" s="2" t="s">
        <v>5293</v>
      </c>
      <c r="B11035" s="2" t="s">
        <v>5294</v>
      </c>
      <c r="C11035" s="4" t="s">
        <v>3</v>
      </c>
      <c r="D11035" s="4" t="s">
        <v>54923</v>
      </c>
      <c r="E11035" s="4" t="s">
        <v>67700</v>
      </c>
    </row>
    <row r="11036" spans="1:5" x14ac:dyDescent="0.3">
      <c r="A11036" s="2" t="s">
        <v>5295</v>
      </c>
      <c r="B11036" s="2" t="s">
        <v>5296</v>
      </c>
      <c r="C11036" s="4" t="s">
        <v>3</v>
      </c>
      <c r="D11036" s="4" t="s">
        <v>54923</v>
      </c>
      <c r="E11036" s="4" t="s">
        <v>67700</v>
      </c>
    </row>
    <row r="11037" spans="1:5" x14ac:dyDescent="0.3">
      <c r="A11037" s="2" t="s">
        <v>5297</v>
      </c>
      <c r="B11037" s="2" t="s">
        <v>5298</v>
      </c>
      <c r="C11037" s="4" t="s">
        <v>3</v>
      </c>
      <c r="D11037" s="4" t="s">
        <v>54923</v>
      </c>
      <c r="E11037" s="4" t="s">
        <v>67700</v>
      </c>
    </row>
    <row r="11038" spans="1:5" x14ac:dyDescent="0.3">
      <c r="A11038" s="2" t="s">
        <v>5299</v>
      </c>
      <c r="B11038" s="2" t="s">
        <v>5300</v>
      </c>
      <c r="C11038" s="4" t="s">
        <v>3</v>
      </c>
      <c r="D11038" s="4" t="s">
        <v>54923</v>
      </c>
      <c r="E11038" s="4" t="s">
        <v>67700</v>
      </c>
    </row>
    <row r="11039" spans="1:5" x14ac:dyDescent="0.3">
      <c r="A11039" s="2" t="s">
        <v>5301</v>
      </c>
      <c r="B11039" s="2" t="s">
        <v>5302</v>
      </c>
      <c r="C11039" s="4" t="s">
        <v>3</v>
      </c>
      <c r="D11039" s="4" t="s">
        <v>54923</v>
      </c>
      <c r="E11039" s="4" t="s">
        <v>67700</v>
      </c>
    </row>
    <row r="11040" spans="1:5" x14ac:dyDescent="0.3">
      <c r="A11040" s="2" t="s">
        <v>5303</v>
      </c>
      <c r="B11040" s="2" t="s">
        <v>5304</v>
      </c>
      <c r="C11040" s="4" t="s">
        <v>3</v>
      </c>
      <c r="D11040" s="4" t="s">
        <v>54923</v>
      </c>
      <c r="E11040" s="4" t="s">
        <v>67700</v>
      </c>
    </row>
    <row r="11041" spans="1:5" x14ac:dyDescent="0.3">
      <c r="A11041" s="2" t="s">
        <v>5305</v>
      </c>
      <c r="B11041" s="2" t="s">
        <v>5306</v>
      </c>
      <c r="C11041" s="4" t="s">
        <v>3</v>
      </c>
      <c r="D11041" s="4" t="s">
        <v>54923</v>
      </c>
      <c r="E11041" s="4" t="s">
        <v>67700</v>
      </c>
    </row>
    <row r="11042" spans="1:5" x14ac:dyDescent="0.3">
      <c r="A11042" s="2" t="s">
        <v>5307</v>
      </c>
      <c r="B11042" s="2" t="s">
        <v>5308</v>
      </c>
      <c r="C11042" s="4" t="s">
        <v>3</v>
      </c>
      <c r="D11042" s="4" t="s">
        <v>54923</v>
      </c>
      <c r="E11042" s="4" t="s">
        <v>67700</v>
      </c>
    </row>
    <row r="11043" spans="1:5" x14ac:dyDescent="0.3">
      <c r="A11043" s="2" t="s">
        <v>5309</v>
      </c>
      <c r="B11043" s="2" t="s">
        <v>5310</v>
      </c>
      <c r="C11043" s="4" t="s">
        <v>3</v>
      </c>
      <c r="D11043" s="4" t="s">
        <v>54923</v>
      </c>
      <c r="E11043" s="4" t="s">
        <v>67700</v>
      </c>
    </row>
    <row r="11044" spans="1:5" x14ac:dyDescent="0.3">
      <c r="A11044" s="2" t="s">
        <v>5311</v>
      </c>
      <c r="B11044" s="2" t="s">
        <v>5312</v>
      </c>
      <c r="C11044" s="4" t="s">
        <v>3</v>
      </c>
      <c r="D11044" s="4" t="s">
        <v>54923</v>
      </c>
      <c r="E11044" s="4" t="s">
        <v>67700</v>
      </c>
    </row>
    <row r="11045" spans="1:5" x14ac:dyDescent="0.3">
      <c r="A11045" s="2" t="s">
        <v>5313</v>
      </c>
      <c r="B11045" s="2" t="s">
        <v>5314</v>
      </c>
      <c r="C11045" s="4" t="s">
        <v>3</v>
      </c>
      <c r="D11045" s="4" t="s">
        <v>54923</v>
      </c>
      <c r="E11045" s="4" t="s">
        <v>67700</v>
      </c>
    </row>
    <row r="11046" spans="1:5" x14ac:dyDescent="0.3">
      <c r="A11046" s="2" t="s">
        <v>5315</v>
      </c>
      <c r="B11046" s="2" t="s">
        <v>5316</v>
      </c>
      <c r="C11046" s="4" t="s">
        <v>3</v>
      </c>
      <c r="D11046" s="4" t="s">
        <v>54923</v>
      </c>
      <c r="E11046" s="4" t="s">
        <v>67700</v>
      </c>
    </row>
    <row r="11047" spans="1:5" x14ac:dyDescent="0.3">
      <c r="A11047" s="2" t="s">
        <v>5317</v>
      </c>
      <c r="B11047" s="2" t="s">
        <v>5318</v>
      </c>
      <c r="C11047" s="4" t="s">
        <v>3</v>
      </c>
      <c r="D11047" s="4" t="s">
        <v>54923</v>
      </c>
      <c r="E11047" s="4" t="s">
        <v>67700</v>
      </c>
    </row>
    <row r="11048" spans="1:5" x14ac:dyDescent="0.3">
      <c r="A11048" s="2" t="s">
        <v>5319</v>
      </c>
      <c r="B11048" s="2" t="s">
        <v>5320</v>
      </c>
      <c r="C11048" s="4" t="s">
        <v>3</v>
      </c>
      <c r="D11048" s="4" t="s">
        <v>54923</v>
      </c>
      <c r="E11048" s="4" t="s">
        <v>67700</v>
      </c>
    </row>
    <row r="11049" spans="1:5" x14ac:dyDescent="0.3">
      <c r="A11049" s="2" t="s">
        <v>5321</v>
      </c>
      <c r="B11049" s="2" t="s">
        <v>5322</v>
      </c>
      <c r="C11049" s="4" t="s">
        <v>3</v>
      </c>
      <c r="D11049" s="4" t="s">
        <v>54923</v>
      </c>
      <c r="E11049" s="4" t="s">
        <v>67700</v>
      </c>
    </row>
    <row r="11050" spans="1:5" x14ac:dyDescent="0.3">
      <c r="A11050" s="2" t="s">
        <v>5323</v>
      </c>
      <c r="B11050" s="2" t="s">
        <v>5324</v>
      </c>
      <c r="C11050" s="4" t="s">
        <v>3</v>
      </c>
      <c r="D11050" s="4" t="s">
        <v>54923</v>
      </c>
      <c r="E11050" s="4" t="s">
        <v>67700</v>
      </c>
    </row>
    <row r="11051" spans="1:5" x14ac:dyDescent="0.3">
      <c r="A11051" s="2" t="s">
        <v>5325</v>
      </c>
      <c r="B11051" s="2" t="s">
        <v>5326</v>
      </c>
      <c r="C11051" s="4" t="s">
        <v>3</v>
      </c>
      <c r="D11051" s="4" t="s">
        <v>54923</v>
      </c>
      <c r="E11051" s="4" t="s">
        <v>67700</v>
      </c>
    </row>
    <row r="11052" spans="1:5" x14ac:dyDescent="0.3">
      <c r="A11052" s="2" t="s">
        <v>5327</v>
      </c>
      <c r="B11052" s="2" t="s">
        <v>5328</v>
      </c>
      <c r="C11052" s="4" t="s">
        <v>3</v>
      </c>
      <c r="D11052" s="4" t="s">
        <v>54923</v>
      </c>
      <c r="E11052" s="4" t="s">
        <v>67700</v>
      </c>
    </row>
    <row r="11053" spans="1:5" x14ac:dyDescent="0.3">
      <c r="A11053" s="2" t="s">
        <v>5329</v>
      </c>
      <c r="B11053" s="2" t="s">
        <v>5330</v>
      </c>
      <c r="C11053" s="4" t="s">
        <v>3</v>
      </c>
      <c r="D11053" s="4" t="s">
        <v>54923</v>
      </c>
      <c r="E11053" s="4" t="s">
        <v>67700</v>
      </c>
    </row>
    <row r="11054" spans="1:5" x14ac:dyDescent="0.3">
      <c r="A11054" s="2" t="s">
        <v>5331</v>
      </c>
      <c r="B11054" s="2" t="s">
        <v>5332</v>
      </c>
      <c r="C11054" s="4" t="s">
        <v>3</v>
      </c>
      <c r="D11054" s="4" t="s">
        <v>54923</v>
      </c>
      <c r="E11054" s="4" t="s">
        <v>67700</v>
      </c>
    </row>
    <row r="11055" spans="1:5" x14ac:dyDescent="0.3">
      <c r="A11055" s="2" t="s">
        <v>5333</v>
      </c>
      <c r="B11055" s="2" t="s">
        <v>5334</v>
      </c>
      <c r="C11055" s="4" t="s">
        <v>3</v>
      </c>
      <c r="D11055" s="4" t="s">
        <v>54923</v>
      </c>
      <c r="E11055" s="4" t="s">
        <v>67700</v>
      </c>
    </row>
    <row r="11056" spans="1:5" x14ac:dyDescent="0.3">
      <c r="A11056" s="2" t="s">
        <v>5335</v>
      </c>
      <c r="B11056" s="2" t="s">
        <v>5336</v>
      </c>
      <c r="C11056" s="4" t="s">
        <v>3</v>
      </c>
      <c r="D11056" s="4" t="s">
        <v>54923</v>
      </c>
      <c r="E11056" s="4" t="s">
        <v>67700</v>
      </c>
    </row>
    <row r="11057" spans="1:5" x14ac:dyDescent="0.3">
      <c r="A11057" s="2" t="s">
        <v>5337</v>
      </c>
      <c r="B11057" s="2" t="s">
        <v>5338</v>
      </c>
      <c r="C11057" s="4" t="s">
        <v>3</v>
      </c>
      <c r="D11057" s="4" t="s">
        <v>54923</v>
      </c>
      <c r="E11057" s="4" t="s">
        <v>67700</v>
      </c>
    </row>
    <row r="11058" spans="1:5" x14ac:dyDescent="0.3">
      <c r="A11058" s="2" t="s">
        <v>5339</v>
      </c>
      <c r="B11058" s="2" t="s">
        <v>5340</v>
      </c>
      <c r="C11058" s="4" t="s">
        <v>3</v>
      </c>
      <c r="D11058" s="4" t="s">
        <v>54923</v>
      </c>
      <c r="E11058" s="4" t="s">
        <v>67700</v>
      </c>
    </row>
    <row r="11059" spans="1:5" x14ac:dyDescent="0.3">
      <c r="A11059" s="2" t="s">
        <v>5341</v>
      </c>
      <c r="B11059" s="2" t="s">
        <v>5342</v>
      </c>
      <c r="C11059" s="4" t="s">
        <v>3</v>
      </c>
      <c r="D11059" s="4" t="s">
        <v>54923</v>
      </c>
      <c r="E11059" s="4" t="s">
        <v>67700</v>
      </c>
    </row>
    <row r="11060" spans="1:5" x14ac:dyDescent="0.3">
      <c r="A11060" s="2" t="s">
        <v>5343</v>
      </c>
      <c r="B11060" s="2" t="s">
        <v>5344</v>
      </c>
      <c r="C11060" s="4" t="s">
        <v>3</v>
      </c>
      <c r="D11060" s="4" t="s">
        <v>54923</v>
      </c>
      <c r="E11060" s="4" t="s">
        <v>67700</v>
      </c>
    </row>
    <row r="11061" spans="1:5" x14ac:dyDescent="0.3">
      <c r="A11061" s="2" t="s">
        <v>5345</v>
      </c>
      <c r="B11061" s="2" t="s">
        <v>5346</v>
      </c>
      <c r="C11061" s="4" t="s">
        <v>3</v>
      </c>
      <c r="D11061" s="4" t="s">
        <v>54923</v>
      </c>
      <c r="E11061" s="4" t="s">
        <v>67700</v>
      </c>
    </row>
    <row r="11062" spans="1:5" x14ac:dyDescent="0.3">
      <c r="A11062" s="2" t="s">
        <v>5347</v>
      </c>
      <c r="B11062" s="2" t="s">
        <v>5348</v>
      </c>
      <c r="C11062" s="4" t="s">
        <v>3</v>
      </c>
      <c r="D11062" s="4" t="s">
        <v>54923</v>
      </c>
      <c r="E11062" s="4" t="s">
        <v>67700</v>
      </c>
    </row>
    <row r="11063" spans="1:5" x14ac:dyDescent="0.3">
      <c r="A11063" s="2" t="s">
        <v>5349</v>
      </c>
      <c r="B11063" s="2" t="s">
        <v>5350</v>
      </c>
      <c r="C11063" s="4" t="s">
        <v>3</v>
      </c>
      <c r="D11063" s="4" t="s">
        <v>54923</v>
      </c>
      <c r="E11063" s="4" t="s">
        <v>67700</v>
      </c>
    </row>
    <row r="11064" spans="1:5" x14ac:dyDescent="0.3">
      <c r="A11064" s="2" t="s">
        <v>5351</v>
      </c>
      <c r="B11064" s="2" t="s">
        <v>5352</v>
      </c>
      <c r="C11064" s="4" t="s">
        <v>3</v>
      </c>
      <c r="D11064" s="4" t="s">
        <v>54923</v>
      </c>
      <c r="E11064" s="4" t="s">
        <v>67700</v>
      </c>
    </row>
    <row r="11065" spans="1:5" x14ac:dyDescent="0.3">
      <c r="A11065" s="2" t="s">
        <v>5353</v>
      </c>
      <c r="B11065" s="2" t="s">
        <v>5354</v>
      </c>
      <c r="C11065" s="4" t="s">
        <v>3</v>
      </c>
      <c r="D11065" s="4" t="s">
        <v>54923</v>
      </c>
      <c r="E11065" s="4" t="s">
        <v>67700</v>
      </c>
    </row>
    <row r="11066" spans="1:5" x14ac:dyDescent="0.3">
      <c r="A11066" s="2" t="s">
        <v>5355</v>
      </c>
      <c r="B11066" s="2" t="s">
        <v>5356</v>
      </c>
      <c r="C11066" s="4" t="s">
        <v>3</v>
      </c>
      <c r="D11066" s="4" t="s">
        <v>54923</v>
      </c>
      <c r="E11066" s="4" t="s">
        <v>67700</v>
      </c>
    </row>
    <row r="11067" spans="1:5" x14ac:dyDescent="0.3">
      <c r="A11067" s="2" t="s">
        <v>5357</v>
      </c>
      <c r="B11067" s="2" t="s">
        <v>5358</v>
      </c>
      <c r="C11067" s="4" t="s">
        <v>3</v>
      </c>
      <c r="D11067" s="4" t="s">
        <v>54923</v>
      </c>
      <c r="E11067" s="4" t="s">
        <v>67700</v>
      </c>
    </row>
    <row r="11068" spans="1:5" x14ac:dyDescent="0.3">
      <c r="A11068" s="2" t="s">
        <v>5359</v>
      </c>
      <c r="B11068" s="2" t="s">
        <v>5360</v>
      </c>
      <c r="C11068" s="4" t="s">
        <v>3</v>
      </c>
      <c r="D11068" s="4" t="s">
        <v>54923</v>
      </c>
      <c r="E11068" s="4" t="s">
        <v>67700</v>
      </c>
    </row>
    <row r="11069" spans="1:5" x14ac:dyDescent="0.3">
      <c r="A11069" s="2" t="s">
        <v>5361</v>
      </c>
      <c r="B11069" s="2" t="s">
        <v>5362</v>
      </c>
      <c r="C11069" s="4" t="s">
        <v>3</v>
      </c>
      <c r="D11069" s="4" t="s">
        <v>54923</v>
      </c>
      <c r="E11069" s="4" t="s">
        <v>67700</v>
      </c>
    </row>
    <row r="11070" spans="1:5" x14ac:dyDescent="0.3">
      <c r="A11070" s="2" t="s">
        <v>5363</v>
      </c>
      <c r="B11070" s="2" t="s">
        <v>5364</v>
      </c>
      <c r="C11070" s="4" t="s">
        <v>3</v>
      </c>
      <c r="D11070" s="4" t="s">
        <v>54923</v>
      </c>
      <c r="E11070" s="4" t="s">
        <v>67700</v>
      </c>
    </row>
    <row r="11071" spans="1:5" x14ac:dyDescent="0.3">
      <c r="A11071" s="2" t="s">
        <v>5365</v>
      </c>
      <c r="B11071" s="2" t="s">
        <v>5366</v>
      </c>
      <c r="C11071" s="4" t="s">
        <v>3</v>
      </c>
      <c r="D11071" s="4" t="s">
        <v>54923</v>
      </c>
      <c r="E11071" s="4" t="s">
        <v>67700</v>
      </c>
    </row>
    <row r="11072" spans="1:5" x14ac:dyDescent="0.3">
      <c r="A11072" s="2" t="s">
        <v>5367</v>
      </c>
      <c r="B11072" s="2" t="s">
        <v>5368</v>
      </c>
      <c r="C11072" s="4" t="s">
        <v>3</v>
      </c>
      <c r="D11072" s="4" t="s">
        <v>54923</v>
      </c>
      <c r="E11072" s="4" t="s">
        <v>67700</v>
      </c>
    </row>
    <row r="11073" spans="1:5" x14ac:dyDescent="0.3">
      <c r="A11073" s="2" t="s">
        <v>5369</v>
      </c>
      <c r="B11073" s="2" t="s">
        <v>5370</v>
      </c>
      <c r="C11073" s="4" t="s">
        <v>3</v>
      </c>
      <c r="D11073" s="4" t="s">
        <v>54923</v>
      </c>
      <c r="E11073" s="4" t="s">
        <v>67700</v>
      </c>
    </row>
    <row r="11074" spans="1:5" x14ac:dyDescent="0.3">
      <c r="A11074" s="2" t="s">
        <v>5371</v>
      </c>
      <c r="B11074" s="2" t="s">
        <v>5372</v>
      </c>
      <c r="C11074" s="4" t="s">
        <v>3</v>
      </c>
      <c r="D11074" s="4" t="s">
        <v>54923</v>
      </c>
      <c r="E11074" s="4" t="s">
        <v>67700</v>
      </c>
    </row>
    <row r="11075" spans="1:5" x14ac:dyDescent="0.3">
      <c r="A11075" s="2" t="s">
        <v>5373</v>
      </c>
      <c r="B11075" s="2" t="s">
        <v>5374</v>
      </c>
      <c r="C11075" s="4" t="s">
        <v>3</v>
      </c>
      <c r="D11075" s="4" t="s">
        <v>54923</v>
      </c>
      <c r="E11075" s="4" t="s">
        <v>67700</v>
      </c>
    </row>
    <row r="11076" spans="1:5" x14ac:dyDescent="0.3">
      <c r="A11076" s="2" t="s">
        <v>5375</v>
      </c>
      <c r="B11076" s="2" t="s">
        <v>5376</v>
      </c>
      <c r="C11076" s="4" t="s">
        <v>3</v>
      </c>
      <c r="D11076" s="4" t="s">
        <v>54923</v>
      </c>
      <c r="E11076" s="4" t="s">
        <v>67700</v>
      </c>
    </row>
    <row r="11077" spans="1:5" x14ac:dyDescent="0.3">
      <c r="A11077" s="2" t="s">
        <v>5377</v>
      </c>
      <c r="B11077" s="2" t="s">
        <v>5378</v>
      </c>
      <c r="C11077" s="4" t="s">
        <v>3</v>
      </c>
      <c r="D11077" s="4" t="s">
        <v>54923</v>
      </c>
      <c r="E11077" s="4" t="s">
        <v>67700</v>
      </c>
    </row>
    <row r="11078" spans="1:5" x14ac:dyDescent="0.3">
      <c r="A11078" s="2" t="s">
        <v>5379</v>
      </c>
      <c r="B11078" s="2" t="s">
        <v>5380</v>
      </c>
      <c r="C11078" s="4" t="s">
        <v>3</v>
      </c>
      <c r="D11078" s="4" t="s">
        <v>54923</v>
      </c>
      <c r="E11078" s="4" t="s">
        <v>67700</v>
      </c>
    </row>
    <row r="11079" spans="1:5" x14ac:dyDescent="0.3">
      <c r="A11079" s="2" t="s">
        <v>5381</v>
      </c>
      <c r="B11079" s="2" t="s">
        <v>5382</v>
      </c>
      <c r="C11079" s="4" t="s">
        <v>3</v>
      </c>
      <c r="D11079" s="4" t="s">
        <v>54923</v>
      </c>
      <c r="E11079" s="4" t="s">
        <v>67700</v>
      </c>
    </row>
    <row r="11080" spans="1:5" x14ac:dyDescent="0.3">
      <c r="A11080" s="2" t="s">
        <v>5383</v>
      </c>
      <c r="B11080" s="2" t="s">
        <v>5384</v>
      </c>
      <c r="C11080" s="4" t="s">
        <v>3</v>
      </c>
      <c r="D11080" s="4" t="s">
        <v>54923</v>
      </c>
      <c r="E11080" s="4" t="s">
        <v>67700</v>
      </c>
    </row>
    <row r="11081" spans="1:5" x14ac:dyDescent="0.3">
      <c r="A11081" s="2" t="s">
        <v>5385</v>
      </c>
      <c r="B11081" s="2" t="s">
        <v>5386</v>
      </c>
      <c r="C11081" s="4" t="s">
        <v>3</v>
      </c>
      <c r="D11081" s="4" t="s">
        <v>54923</v>
      </c>
      <c r="E11081" s="4" t="s">
        <v>67700</v>
      </c>
    </row>
    <row r="11082" spans="1:5" x14ac:dyDescent="0.3">
      <c r="A11082" s="2" t="s">
        <v>5387</v>
      </c>
      <c r="B11082" s="2" t="s">
        <v>5388</v>
      </c>
      <c r="C11082" s="4" t="s">
        <v>3</v>
      </c>
      <c r="D11082" s="4" t="s">
        <v>54923</v>
      </c>
      <c r="E11082" s="4" t="s">
        <v>67700</v>
      </c>
    </row>
    <row r="11083" spans="1:5" x14ac:dyDescent="0.3">
      <c r="A11083" s="2" t="s">
        <v>5389</v>
      </c>
      <c r="B11083" s="2" t="s">
        <v>5390</v>
      </c>
      <c r="C11083" s="4" t="s">
        <v>3</v>
      </c>
      <c r="D11083" s="4" t="s">
        <v>54923</v>
      </c>
      <c r="E11083" s="4" t="s">
        <v>67700</v>
      </c>
    </row>
    <row r="11084" spans="1:5" x14ac:dyDescent="0.3">
      <c r="A11084" s="2" t="s">
        <v>5391</v>
      </c>
      <c r="B11084" s="2" t="s">
        <v>5392</v>
      </c>
      <c r="C11084" s="4" t="s">
        <v>3</v>
      </c>
      <c r="D11084" s="4" t="s">
        <v>54923</v>
      </c>
      <c r="E11084" s="4" t="s">
        <v>67700</v>
      </c>
    </row>
    <row r="11085" spans="1:5" x14ac:dyDescent="0.3">
      <c r="A11085" s="2" t="s">
        <v>5393</v>
      </c>
      <c r="B11085" s="2" t="s">
        <v>5394</v>
      </c>
      <c r="C11085" s="4" t="s">
        <v>3</v>
      </c>
      <c r="D11085" s="4" t="s">
        <v>54923</v>
      </c>
      <c r="E11085" s="4" t="s">
        <v>67700</v>
      </c>
    </row>
    <row r="11086" spans="1:5" x14ac:dyDescent="0.3">
      <c r="A11086" s="2" t="s">
        <v>5395</v>
      </c>
      <c r="B11086" s="2" t="s">
        <v>5396</v>
      </c>
      <c r="C11086" s="4" t="s">
        <v>3</v>
      </c>
      <c r="D11086" s="4" t="s">
        <v>54923</v>
      </c>
      <c r="E11086" s="4" t="s">
        <v>67700</v>
      </c>
    </row>
    <row r="11087" spans="1:5" x14ac:dyDescent="0.3">
      <c r="A11087" s="2" t="s">
        <v>5397</v>
      </c>
      <c r="B11087" s="2" t="s">
        <v>5398</v>
      </c>
      <c r="C11087" s="4" t="s">
        <v>3</v>
      </c>
      <c r="D11087" s="4" t="s">
        <v>54923</v>
      </c>
      <c r="E11087" s="4" t="s">
        <v>67700</v>
      </c>
    </row>
    <row r="11088" spans="1:5" x14ac:dyDescent="0.3">
      <c r="A11088" s="2" t="s">
        <v>5399</v>
      </c>
      <c r="B11088" s="2" t="s">
        <v>5400</v>
      </c>
      <c r="C11088" s="4" t="s">
        <v>3</v>
      </c>
      <c r="D11088" s="4" t="s">
        <v>54923</v>
      </c>
      <c r="E11088" s="4" t="s">
        <v>67700</v>
      </c>
    </row>
    <row r="11089" spans="1:5" x14ac:dyDescent="0.3">
      <c r="A11089" s="2" t="s">
        <v>5401</v>
      </c>
      <c r="B11089" s="2" t="s">
        <v>5402</v>
      </c>
      <c r="C11089" s="4" t="s">
        <v>3</v>
      </c>
      <c r="D11089" s="4" t="s">
        <v>54923</v>
      </c>
      <c r="E11089" s="4" t="s">
        <v>67700</v>
      </c>
    </row>
    <row r="11090" spans="1:5" x14ac:dyDescent="0.3">
      <c r="A11090" s="2" t="s">
        <v>5403</v>
      </c>
      <c r="B11090" s="2" t="s">
        <v>5404</v>
      </c>
      <c r="C11090" s="4" t="s">
        <v>3</v>
      </c>
      <c r="D11090" s="4" t="s">
        <v>54923</v>
      </c>
      <c r="E11090" s="4" t="s">
        <v>67700</v>
      </c>
    </row>
    <row r="11091" spans="1:5" x14ac:dyDescent="0.3">
      <c r="A11091" s="2" t="s">
        <v>5405</v>
      </c>
      <c r="B11091" s="2" t="s">
        <v>5406</v>
      </c>
      <c r="C11091" s="4" t="s">
        <v>3</v>
      </c>
      <c r="D11091" s="4" t="s">
        <v>54923</v>
      </c>
      <c r="E11091" s="4" t="s">
        <v>67700</v>
      </c>
    </row>
    <row r="11092" spans="1:5" x14ac:dyDescent="0.3">
      <c r="A11092" s="2" t="s">
        <v>5407</v>
      </c>
      <c r="B11092" s="2" t="s">
        <v>5408</v>
      </c>
      <c r="C11092" s="4" t="s">
        <v>3</v>
      </c>
      <c r="D11092" s="4" t="s">
        <v>54923</v>
      </c>
      <c r="E11092" s="4" t="s">
        <v>67700</v>
      </c>
    </row>
    <row r="11093" spans="1:5" x14ac:dyDescent="0.3">
      <c r="A11093" s="2" t="s">
        <v>5409</v>
      </c>
      <c r="B11093" s="2" t="s">
        <v>5410</v>
      </c>
      <c r="C11093" s="4" t="s">
        <v>3</v>
      </c>
      <c r="D11093" s="4" t="s">
        <v>54923</v>
      </c>
      <c r="E11093" s="4" t="s">
        <v>67700</v>
      </c>
    </row>
    <row r="11094" spans="1:5" x14ac:dyDescent="0.3">
      <c r="A11094" s="2" t="s">
        <v>5411</v>
      </c>
      <c r="B11094" s="2" t="s">
        <v>5412</v>
      </c>
      <c r="C11094" s="4" t="s">
        <v>3</v>
      </c>
      <c r="D11094" s="4" t="s">
        <v>54923</v>
      </c>
      <c r="E11094" s="4" t="s">
        <v>67700</v>
      </c>
    </row>
    <row r="11095" spans="1:5" x14ac:dyDescent="0.3">
      <c r="A11095" s="2" t="s">
        <v>5413</v>
      </c>
      <c r="B11095" s="2" t="s">
        <v>5414</v>
      </c>
      <c r="C11095" s="4" t="s">
        <v>3</v>
      </c>
      <c r="D11095" s="4" t="s">
        <v>54923</v>
      </c>
      <c r="E11095" s="4" t="s">
        <v>67700</v>
      </c>
    </row>
    <row r="11096" spans="1:5" x14ac:dyDescent="0.3">
      <c r="A11096" s="2" t="s">
        <v>5415</v>
      </c>
      <c r="B11096" s="2" t="s">
        <v>5416</v>
      </c>
      <c r="C11096" s="4" t="s">
        <v>3</v>
      </c>
      <c r="D11096" s="4" t="s">
        <v>54923</v>
      </c>
      <c r="E11096" s="4" t="s">
        <v>67700</v>
      </c>
    </row>
    <row r="11097" spans="1:5" x14ac:dyDescent="0.3">
      <c r="A11097" s="2" t="s">
        <v>5417</v>
      </c>
      <c r="B11097" s="2" t="s">
        <v>5418</v>
      </c>
      <c r="C11097" s="4" t="s">
        <v>3</v>
      </c>
      <c r="D11097" s="4" t="s">
        <v>54923</v>
      </c>
      <c r="E11097" s="4" t="s">
        <v>67700</v>
      </c>
    </row>
    <row r="11098" spans="1:5" x14ac:dyDescent="0.3">
      <c r="A11098" s="2" t="s">
        <v>5419</v>
      </c>
      <c r="B11098" s="2" t="s">
        <v>5420</v>
      </c>
      <c r="C11098" s="4" t="s">
        <v>3</v>
      </c>
      <c r="D11098" s="4" t="s">
        <v>54923</v>
      </c>
      <c r="E11098" s="4" t="s">
        <v>67700</v>
      </c>
    </row>
    <row r="11099" spans="1:5" x14ac:dyDescent="0.3">
      <c r="A11099" s="2" t="s">
        <v>5421</v>
      </c>
      <c r="B11099" s="2" t="s">
        <v>5422</v>
      </c>
      <c r="C11099" s="4" t="s">
        <v>3</v>
      </c>
      <c r="D11099" s="4" t="s">
        <v>54923</v>
      </c>
      <c r="E11099" s="4" t="s">
        <v>67700</v>
      </c>
    </row>
    <row r="11100" spans="1:5" x14ac:dyDescent="0.3">
      <c r="A11100" s="2" t="s">
        <v>5423</v>
      </c>
      <c r="B11100" s="2" t="s">
        <v>5424</v>
      </c>
      <c r="C11100" s="4" t="s">
        <v>3</v>
      </c>
      <c r="D11100" s="4" t="s">
        <v>54923</v>
      </c>
      <c r="E11100" s="4" t="s">
        <v>67700</v>
      </c>
    </row>
    <row r="11101" spans="1:5" x14ac:dyDescent="0.3">
      <c r="A11101" s="2" t="s">
        <v>5425</v>
      </c>
      <c r="B11101" s="2" t="s">
        <v>5426</v>
      </c>
      <c r="C11101" s="4" t="s">
        <v>3</v>
      </c>
      <c r="D11101" s="4" t="s">
        <v>54923</v>
      </c>
      <c r="E11101" s="4" t="s">
        <v>67700</v>
      </c>
    </row>
    <row r="11102" spans="1:5" x14ac:dyDescent="0.3">
      <c r="A11102" s="2" t="s">
        <v>5427</v>
      </c>
      <c r="B11102" s="2" t="s">
        <v>5428</v>
      </c>
      <c r="C11102" s="4" t="s">
        <v>3</v>
      </c>
      <c r="D11102" s="4" t="s">
        <v>54923</v>
      </c>
      <c r="E11102" s="4" t="s">
        <v>67700</v>
      </c>
    </row>
    <row r="11103" spans="1:5" x14ac:dyDescent="0.3">
      <c r="A11103" s="2" t="s">
        <v>5429</v>
      </c>
      <c r="B11103" s="2" t="s">
        <v>5430</v>
      </c>
      <c r="C11103" s="4" t="s">
        <v>3</v>
      </c>
      <c r="D11103" s="4" t="s">
        <v>54923</v>
      </c>
      <c r="E11103" s="4" t="s">
        <v>67700</v>
      </c>
    </row>
    <row r="11104" spans="1:5" x14ac:dyDescent="0.3">
      <c r="A11104" s="2" t="s">
        <v>5431</v>
      </c>
      <c r="B11104" s="2" t="s">
        <v>5432</v>
      </c>
      <c r="C11104" s="4" t="s">
        <v>3</v>
      </c>
      <c r="D11104" s="4" t="s">
        <v>54923</v>
      </c>
      <c r="E11104" s="4" t="s">
        <v>67700</v>
      </c>
    </row>
    <row r="11105" spans="1:5" x14ac:dyDescent="0.3">
      <c r="A11105" s="2" t="s">
        <v>5433</v>
      </c>
      <c r="B11105" s="2" t="s">
        <v>5434</v>
      </c>
      <c r="C11105" s="4" t="s">
        <v>3</v>
      </c>
      <c r="D11105" s="4" t="s">
        <v>54923</v>
      </c>
      <c r="E11105" s="4" t="s">
        <v>67700</v>
      </c>
    </row>
    <row r="11106" spans="1:5" x14ac:dyDescent="0.3">
      <c r="A11106" s="2" t="s">
        <v>5435</v>
      </c>
      <c r="B11106" s="2" t="s">
        <v>5436</v>
      </c>
      <c r="C11106" s="4" t="s">
        <v>3</v>
      </c>
      <c r="D11106" s="4" t="s">
        <v>54923</v>
      </c>
      <c r="E11106" s="4" t="s">
        <v>67700</v>
      </c>
    </row>
    <row r="11107" spans="1:5" x14ac:dyDescent="0.3">
      <c r="A11107" s="2" t="s">
        <v>5437</v>
      </c>
      <c r="B11107" s="2" t="s">
        <v>5438</v>
      </c>
      <c r="C11107" s="4" t="s">
        <v>3</v>
      </c>
      <c r="D11107" s="4" t="s">
        <v>54923</v>
      </c>
      <c r="E11107" s="4" t="s">
        <v>67700</v>
      </c>
    </row>
    <row r="11108" spans="1:5" x14ac:dyDescent="0.3">
      <c r="A11108" s="2" t="s">
        <v>5439</v>
      </c>
      <c r="B11108" s="2" t="s">
        <v>5440</v>
      </c>
      <c r="C11108" s="4" t="s">
        <v>3</v>
      </c>
      <c r="D11108" s="4" t="s">
        <v>54923</v>
      </c>
      <c r="E11108" s="4" t="s">
        <v>67700</v>
      </c>
    </row>
    <row r="11109" spans="1:5" x14ac:dyDescent="0.3">
      <c r="A11109" s="2" t="s">
        <v>5441</v>
      </c>
      <c r="B11109" s="2" t="s">
        <v>5442</v>
      </c>
      <c r="C11109" s="4" t="s">
        <v>3</v>
      </c>
      <c r="D11109" s="4" t="s">
        <v>54923</v>
      </c>
      <c r="E11109" s="4" t="s">
        <v>67700</v>
      </c>
    </row>
    <row r="11110" spans="1:5" x14ac:dyDescent="0.3">
      <c r="A11110" s="2" t="s">
        <v>5443</v>
      </c>
      <c r="B11110" s="2" t="s">
        <v>5444</v>
      </c>
      <c r="C11110" s="4" t="s">
        <v>3</v>
      </c>
      <c r="D11110" s="4" t="s">
        <v>54923</v>
      </c>
      <c r="E11110" s="4" t="s">
        <v>67700</v>
      </c>
    </row>
    <row r="11111" spans="1:5" x14ac:dyDescent="0.3">
      <c r="A11111" s="2" t="s">
        <v>5445</v>
      </c>
      <c r="B11111" s="2" t="s">
        <v>5446</v>
      </c>
      <c r="C11111" s="4" t="s">
        <v>3</v>
      </c>
      <c r="D11111" s="4" t="s">
        <v>54923</v>
      </c>
      <c r="E11111" s="4" t="s">
        <v>67700</v>
      </c>
    </row>
    <row r="11112" spans="1:5" x14ac:dyDescent="0.3">
      <c r="A11112" s="2" t="s">
        <v>5447</v>
      </c>
      <c r="B11112" s="2" t="s">
        <v>5448</v>
      </c>
      <c r="C11112" s="4" t="s">
        <v>3</v>
      </c>
      <c r="D11112" s="4" t="s">
        <v>54923</v>
      </c>
      <c r="E11112" s="4" t="s">
        <v>67700</v>
      </c>
    </row>
    <row r="11113" spans="1:5" x14ac:dyDescent="0.3">
      <c r="A11113" s="2" t="s">
        <v>5449</v>
      </c>
      <c r="B11113" s="2" t="s">
        <v>5450</v>
      </c>
      <c r="C11113" s="4" t="s">
        <v>3</v>
      </c>
      <c r="D11113" s="4" t="s">
        <v>54923</v>
      </c>
      <c r="E11113" s="4" t="s">
        <v>67700</v>
      </c>
    </row>
    <row r="11114" spans="1:5" x14ac:dyDescent="0.3">
      <c r="A11114" s="2" t="s">
        <v>5451</v>
      </c>
      <c r="B11114" s="2" t="s">
        <v>5452</v>
      </c>
      <c r="C11114" s="4" t="s">
        <v>3</v>
      </c>
      <c r="D11114" s="4" t="s">
        <v>54923</v>
      </c>
      <c r="E11114" s="4" t="s">
        <v>67700</v>
      </c>
    </row>
    <row r="11115" spans="1:5" x14ac:dyDescent="0.3">
      <c r="A11115" s="2" t="s">
        <v>5453</v>
      </c>
      <c r="B11115" s="2" t="s">
        <v>5454</v>
      </c>
      <c r="C11115" s="4" t="s">
        <v>3</v>
      </c>
      <c r="D11115" s="4" t="s">
        <v>54923</v>
      </c>
      <c r="E11115" s="4" t="s">
        <v>67700</v>
      </c>
    </row>
    <row r="11116" spans="1:5" x14ac:dyDescent="0.3">
      <c r="A11116" s="2" t="s">
        <v>5455</v>
      </c>
      <c r="B11116" s="2" t="s">
        <v>5456</v>
      </c>
      <c r="C11116" s="4" t="s">
        <v>3</v>
      </c>
      <c r="D11116" s="4" t="s">
        <v>54923</v>
      </c>
      <c r="E11116" s="4" t="s">
        <v>67700</v>
      </c>
    </row>
    <row r="11117" spans="1:5" x14ac:dyDescent="0.3">
      <c r="A11117" s="2" t="s">
        <v>5457</v>
      </c>
      <c r="B11117" s="2" t="s">
        <v>5458</v>
      </c>
      <c r="C11117" s="4" t="s">
        <v>3</v>
      </c>
      <c r="D11117" s="4" t="s">
        <v>54923</v>
      </c>
      <c r="E11117" s="4" t="s">
        <v>67700</v>
      </c>
    </row>
    <row r="11118" spans="1:5" x14ac:dyDescent="0.3">
      <c r="A11118" s="2" t="s">
        <v>5459</v>
      </c>
      <c r="B11118" s="2" t="s">
        <v>5460</v>
      </c>
      <c r="C11118" s="4" t="s">
        <v>3</v>
      </c>
      <c r="D11118" s="4" t="s">
        <v>54923</v>
      </c>
      <c r="E11118" s="4" t="s">
        <v>67700</v>
      </c>
    </row>
    <row r="11119" spans="1:5" x14ac:dyDescent="0.3">
      <c r="A11119" s="2" t="s">
        <v>5461</v>
      </c>
      <c r="B11119" s="2" t="s">
        <v>5462</v>
      </c>
      <c r="C11119" s="4" t="s">
        <v>3</v>
      </c>
      <c r="D11119" s="4" t="s">
        <v>54923</v>
      </c>
      <c r="E11119" s="4" t="s">
        <v>67700</v>
      </c>
    </row>
    <row r="11120" spans="1:5" x14ac:dyDescent="0.3">
      <c r="A11120" s="2" t="s">
        <v>5463</v>
      </c>
      <c r="B11120" s="2" t="s">
        <v>5464</v>
      </c>
      <c r="C11120" s="4" t="s">
        <v>3</v>
      </c>
      <c r="D11120" s="4" t="s">
        <v>54923</v>
      </c>
      <c r="E11120" s="4" t="s">
        <v>67700</v>
      </c>
    </row>
    <row r="11121" spans="1:5" x14ac:dyDescent="0.3">
      <c r="A11121" s="2" t="s">
        <v>5465</v>
      </c>
      <c r="B11121" s="2" t="s">
        <v>5466</v>
      </c>
      <c r="C11121" s="4" t="s">
        <v>3</v>
      </c>
      <c r="D11121" s="4" t="s">
        <v>54923</v>
      </c>
      <c r="E11121" s="4" t="s">
        <v>67700</v>
      </c>
    </row>
    <row r="11122" spans="1:5" x14ac:dyDescent="0.3">
      <c r="A11122" s="2" t="s">
        <v>5467</v>
      </c>
      <c r="B11122" s="2" t="s">
        <v>5468</v>
      </c>
      <c r="C11122" s="4" t="s">
        <v>3</v>
      </c>
      <c r="D11122" s="4" t="s">
        <v>54923</v>
      </c>
      <c r="E11122" s="4" t="s">
        <v>67700</v>
      </c>
    </row>
    <row r="11123" spans="1:5" x14ac:dyDescent="0.3">
      <c r="A11123" s="2" t="s">
        <v>5469</v>
      </c>
      <c r="B11123" s="2" t="s">
        <v>5470</v>
      </c>
      <c r="C11123" s="4" t="s">
        <v>3</v>
      </c>
      <c r="D11123" s="4" t="s">
        <v>54923</v>
      </c>
      <c r="E11123" s="4" t="s">
        <v>67700</v>
      </c>
    </row>
    <row r="11124" spans="1:5" x14ac:dyDescent="0.3">
      <c r="A11124" s="2" t="s">
        <v>5471</v>
      </c>
      <c r="B11124" s="2" t="s">
        <v>5472</v>
      </c>
      <c r="C11124" s="4" t="s">
        <v>3</v>
      </c>
      <c r="D11124" s="4" t="s">
        <v>54923</v>
      </c>
      <c r="E11124" s="4" t="s">
        <v>67700</v>
      </c>
    </row>
    <row r="11125" spans="1:5" x14ac:dyDescent="0.3">
      <c r="A11125" s="2" t="s">
        <v>5473</v>
      </c>
      <c r="B11125" s="2" t="s">
        <v>5474</v>
      </c>
      <c r="C11125" s="4" t="s">
        <v>3</v>
      </c>
      <c r="D11125" s="4" t="s">
        <v>54923</v>
      </c>
      <c r="E11125" s="4" t="s">
        <v>67700</v>
      </c>
    </row>
    <row r="11126" spans="1:5" x14ac:dyDescent="0.3">
      <c r="A11126" s="2" t="s">
        <v>5475</v>
      </c>
      <c r="B11126" s="2" t="s">
        <v>5476</v>
      </c>
      <c r="C11126" s="4" t="s">
        <v>3</v>
      </c>
      <c r="D11126" s="4" t="s">
        <v>54923</v>
      </c>
      <c r="E11126" s="4" t="s">
        <v>67700</v>
      </c>
    </row>
    <row r="11127" spans="1:5" x14ac:dyDescent="0.3">
      <c r="A11127" s="2" t="s">
        <v>5477</v>
      </c>
      <c r="B11127" s="2" t="s">
        <v>5478</v>
      </c>
      <c r="C11127" s="4" t="s">
        <v>3</v>
      </c>
      <c r="D11127" s="4" t="s">
        <v>54923</v>
      </c>
      <c r="E11127" s="4" t="s">
        <v>67700</v>
      </c>
    </row>
    <row r="11128" spans="1:5" x14ac:dyDescent="0.3">
      <c r="A11128" s="2" t="s">
        <v>5479</v>
      </c>
      <c r="B11128" s="2" t="s">
        <v>5480</v>
      </c>
      <c r="C11128" s="4" t="s">
        <v>3</v>
      </c>
      <c r="D11128" s="4" t="s">
        <v>54923</v>
      </c>
      <c r="E11128" s="4" t="s">
        <v>67700</v>
      </c>
    </row>
    <row r="11129" spans="1:5" x14ac:dyDescent="0.3">
      <c r="A11129" s="2" t="s">
        <v>5481</v>
      </c>
      <c r="B11129" s="2" t="s">
        <v>5482</v>
      </c>
      <c r="C11129" s="4" t="s">
        <v>3</v>
      </c>
      <c r="D11129" s="4" t="s">
        <v>54923</v>
      </c>
      <c r="E11129" s="4" t="s">
        <v>67700</v>
      </c>
    </row>
    <row r="11130" spans="1:5" x14ac:dyDescent="0.3">
      <c r="A11130" s="2" t="s">
        <v>5483</v>
      </c>
      <c r="B11130" s="2" t="s">
        <v>5484</v>
      </c>
      <c r="C11130" s="4" t="s">
        <v>3</v>
      </c>
      <c r="D11130" s="4" t="s">
        <v>54923</v>
      </c>
      <c r="E11130" s="4" t="s">
        <v>67700</v>
      </c>
    </row>
    <row r="11131" spans="1:5" x14ac:dyDescent="0.3">
      <c r="A11131" s="2" t="s">
        <v>5485</v>
      </c>
      <c r="B11131" s="2" t="s">
        <v>5486</v>
      </c>
      <c r="C11131" s="4" t="s">
        <v>3</v>
      </c>
      <c r="D11131" s="4" t="s">
        <v>54923</v>
      </c>
      <c r="E11131" s="4" t="s">
        <v>67700</v>
      </c>
    </row>
    <row r="11132" spans="1:5" x14ac:dyDescent="0.3">
      <c r="A11132" s="2" t="s">
        <v>5487</v>
      </c>
      <c r="B11132" s="2" t="s">
        <v>5488</v>
      </c>
      <c r="C11132" s="4" t="s">
        <v>3</v>
      </c>
      <c r="D11132" s="4" t="s">
        <v>54923</v>
      </c>
      <c r="E11132" s="4" t="s">
        <v>67700</v>
      </c>
    </row>
    <row r="11133" spans="1:5" x14ac:dyDescent="0.3">
      <c r="A11133" s="2" t="s">
        <v>5489</v>
      </c>
      <c r="B11133" s="2" t="s">
        <v>5490</v>
      </c>
      <c r="C11133" s="4" t="s">
        <v>3</v>
      </c>
      <c r="D11133" s="4" t="s">
        <v>54923</v>
      </c>
      <c r="E11133" s="4" t="s">
        <v>67700</v>
      </c>
    </row>
    <row r="11134" spans="1:5" x14ac:dyDescent="0.3">
      <c r="A11134" s="2" t="s">
        <v>5491</v>
      </c>
      <c r="B11134" s="2" t="s">
        <v>5492</v>
      </c>
      <c r="C11134" s="4" t="s">
        <v>3</v>
      </c>
      <c r="D11134" s="4" t="s">
        <v>54923</v>
      </c>
      <c r="E11134" s="4" t="s">
        <v>67700</v>
      </c>
    </row>
    <row r="11135" spans="1:5" x14ac:dyDescent="0.3">
      <c r="A11135" s="2" t="s">
        <v>5493</v>
      </c>
      <c r="B11135" s="2" t="s">
        <v>5494</v>
      </c>
      <c r="C11135" s="4" t="s">
        <v>3</v>
      </c>
      <c r="D11135" s="4" t="s">
        <v>54923</v>
      </c>
      <c r="E11135" s="4" t="s">
        <v>67700</v>
      </c>
    </row>
    <row r="11136" spans="1:5" x14ac:dyDescent="0.3">
      <c r="A11136" s="2" t="s">
        <v>5495</v>
      </c>
      <c r="B11136" s="2" t="s">
        <v>5496</v>
      </c>
      <c r="C11136" s="4" t="s">
        <v>3</v>
      </c>
      <c r="D11136" s="4" t="s">
        <v>54923</v>
      </c>
      <c r="E11136" s="4" t="s">
        <v>67700</v>
      </c>
    </row>
    <row r="11137" spans="1:5" x14ac:dyDescent="0.3">
      <c r="A11137" s="2" t="s">
        <v>5497</v>
      </c>
      <c r="B11137" s="2" t="s">
        <v>5498</v>
      </c>
      <c r="C11137" s="4" t="s">
        <v>3</v>
      </c>
      <c r="D11137" s="4" t="s">
        <v>54923</v>
      </c>
      <c r="E11137" s="4" t="s">
        <v>67700</v>
      </c>
    </row>
    <row r="11138" spans="1:5" x14ac:dyDescent="0.3">
      <c r="A11138" s="2" t="s">
        <v>5499</v>
      </c>
      <c r="B11138" s="2" t="s">
        <v>5500</v>
      </c>
      <c r="C11138" s="4" t="s">
        <v>3</v>
      </c>
      <c r="D11138" s="4" t="s">
        <v>54923</v>
      </c>
      <c r="E11138" s="4" t="s">
        <v>67700</v>
      </c>
    </row>
    <row r="11139" spans="1:5" x14ac:dyDescent="0.3">
      <c r="A11139" s="2" t="s">
        <v>8227</v>
      </c>
      <c r="B11139" s="2" t="s">
        <v>8228</v>
      </c>
      <c r="C11139" s="4" t="s">
        <v>3</v>
      </c>
      <c r="D11139" s="4" t="s">
        <v>54923</v>
      </c>
      <c r="E11139" s="4" t="s">
        <v>67700</v>
      </c>
    </row>
    <row r="11140" spans="1:5" x14ac:dyDescent="0.3">
      <c r="A11140" s="2" t="s">
        <v>8229</v>
      </c>
      <c r="B11140" s="2" t="s">
        <v>8230</v>
      </c>
      <c r="C11140" s="4" t="s">
        <v>3</v>
      </c>
      <c r="D11140" s="4" t="s">
        <v>54923</v>
      </c>
      <c r="E11140" s="4" t="s">
        <v>67700</v>
      </c>
    </row>
    <row r="11141" spans="1:5" x14ac:dyDescent="0.3">
      <c r="A11141" s="2" t="s">
        <v>8231</v>
      </c>
      <c r="B11141" s="2" t="s">
        <v>8232</v>
      </c>
      <c r="C11141" s="4" t="s">
        <v>3</v>
      </c>
      <c r="D11141" s="4" t="s">
        <v>54923</v>
      </c>
      <c r="E11141" s="4" t="s">
        <v>67700</v>
      </c>
    </row>
    <row r="11142" spans="1:5" x14ac:dyDescent="0.3">
      <c r="A11142" s="2" t="s">
        <v>8233</v>
      </c>
      <c r="B11142" s="2" t="s">
        <v>8234</v>
      </c>
      <c r="C11142" s="4" t="s">
        <v>3</v>
      </c>
      <c r="D11142" s="4" t="s">
        <v>54923</v>
      </c>
      <c r="E11142" s="4" t="s">
        <v>67700</v>
      </c>
    </row>
    <row r="11143" spans="1:5" x14ac:dyDescent="0.3">
      <c r="A11143" s="2" t="s">
        <v>8235</v>
      </c>
      <c r="B11143" s="2" t="s">
        <v>8236</v>
      </c>
      <c r="C11143" s="4" t="s">
        <v>3</v>
      </c>
      <c r="D11143" s="4" t="s">
        <v>54923</v>
      </c>
      <c r="E11143" s="4" t="s">
        <v>67700</v>
      </c>
    </row>
    <row r="11144" spans="1:5" x14ac:dyDescent="0.3">
      <c r="A11144" s="2" t="s">
        <v>8237</v>
      </c>
      <c r="B11144" s="2" t="s">
        <v>8238</v>
      </c>
      <c r="C11144" s="4" t="s">
        <v>3</v>
      </c>
      <c r="D11144" s="4" t="s">
        <v>54923</v>
      </c>
      <c r="E11144" s="4" t="s">
        <v>67700</v>
      </c>
    </row>
    <row r="11145" spans="1:5" x14ac:dyDescent="0.3">
      <c r="A11145" s="2" t="s">
        <v>8239</v>
      </c>
      <c r="B11145" s="2" t="s">
        <v>8240</v>
      </c>
      <c r="C11145" s="4" t="s">
        <v>3</v>
      </c>
      <c r="D11145" s="4" t="s">
        <v>54923</v>
      </c>
      <c r="E11145" s="4" t="s">
        <v>67700</v>
      </c>
    </row>
    <row r="11146" spans="1:5" x14ac:dyDescent="0.3">
      <c r="A11146" s="2" t="s">
        <v>8241</v>
      </c>
      <c r="B11146" s="2" t="s">
        <v>8242</v>
      </c>
      <c r="C11146" s="4" t="s">
        <v>3</v>
      </c>
      <c r="D11146" s="4" t="s">
        <v>54923</v>
      </c>
      <c r="E11146" s="4" t="s">
        <v>67700</v>
      </c>
    </row>
    <row r="11147" spans="1:5" x14ac:dyDescent="0.3">
      <c r="A11147" s="2" t="s">
        <v>8243</v>
      </c>
      <c r="B11147" s="2" t="s">
        <v>8244</v>
      </c>
      <c r="C11147" s="4" t="s">
        <v>3</v>
      </c>
      <c r="D11147" s="4" t="s">
        <v>54923</v>
      </c>
      <c r="E11147" s="4" t="s">
        <v>67700</v>
      </c>
    </row>
    <row r="11148" spans="1:5" x14ac:dyDescent="0.3">
      <c r="A11148" s="2" t="s">
        <v>8245</v>
      </c>
      <c r="B11148" s="2" t="s">
        <v>8246</v>
      </c>
      <c r="C11148" s="4" t="s">
        <v>3</v>
      </c>
      <c r="D11148" s="4" t="s">
        <v>54923</v>
      </c>
      <c r="E11148" s="4" t="s">
        <v>67700</v>
      </c>
    </row>
    <row r="11149" spans="1:5" x14ac:dyDescent="0.3">
      <c r="A11149" s="2" t="s">
        <v>8247</v>
      </c>
      <c r="B11149" s="2" t="s">
        <v>8248</v>
      </c>
      <c r="C11149" s="4" t="s">
        <v>3</v>
      </c>
      <c r="D11149" s="4" t="s">
        <v>54923</v>
      </c>
      <c r="E11149" s="4" t="s">
        <v>67700</v>
      </c>
    </row>
    <row r="11150" spans="1:5" x14ac:dyDescent="0.3">
      <c r="A11150" s="2" t="s">
        <v>8249</v>
      </c>
      <c r="B11150" s="2" t="s">
        <v>8250</v>
      </c>
      <c r="C11150" s="4" t="s">
        <v>3</v>
      </c>
      <c r="D11150" s="4" t="s">
        <v>54923</v>
      </c>
      <c r="E11150" s="4" t="s">
        <v>67700</v>
      </c>
    </row>
    <row r="11151" spans="1:5" x14ac:dyDescent="0.3">
      <c r="A11151" s="2" t="s">
        <v>8251</v>
      </c>
      <c r="B11151" s="2" t="s">
        <v>8252</v>
      </c>
      <c r="C11151" s="4" t="s">
        <v>3</v>
      </c>
      <c r="D11151" s="4" t="s">
        <v>54923</v>
      </c>
      <c r="E11151" s="4" t="s">
        <v>67700</v>
      </c>
    </row>
    <row r="11152" spans="1:5" x14ac:dyDescent="0.3">
      <c r="A11152" s="2" t="s">
        <v>8253</v>
      </c>
      <c r="B11152" s="2" t="s">
        <v>8254</v>
      </c>
      <c r="C11152" s="4" t="s">
        <v>3</v>
      </c>
      <c r="D11152" s="4" t="s">
        <v>54923</v>
      </c>
      <c r="E11152" s="4" t="s">
        <v>67700</v>
      </c>
    </row>
    <row r="11153" spans="1:5" x14ac:dyDescent="0.3">
      <c r="A11153" s="2" t="s">
        <v>8255</v>
      </c>
      <c r="B11153" s="2" t="s">
        <v>8256</v>
      </c>
      <c r="C11153" s="4" t="s">
        <v>3</v>
      </c>
      <c r="D11153" s="4" t="s">
        <v>54923</v>
      </c>
      <c r="E11153" s="4" t="s">
        <v>67700</v>
      </c>
    </row>
    <row r="11154" spans="1:5" x14ac:dyDescent="0.3">
      <c r="A11154" s="2" t="s">
        <v>8257</v>
      </c>
      <c r="B11154" s="2" t="s">
        <v>8258</v>
      </c>
      <c r="C11154" s="4" t="s">
        <v>3</v>
      </c>
      <c r="D11154" s="4" t="s">
        <v>54923</v>
      </c>
      <c r="E11154" s="4" t="s">
        <v>67700</v>
      </c>
    </row>
    <row r="11155" spans="1:5" x14ac:dyDescent="0.3">
      <c r="A11155" s="2" t="s">
        <v>8259</v>
      </c>
      <c r="B11155" s="2" t="s">
        <v>8260</v>
      </c>
      <c r="C11155" s="4" t="s">
        <v>3</v>
      </c>
      <c r="D11155" s="4" t="s">
        <v>54923</v>
      </c>
      <c r="E11155" s="4" t="s">
        <v>67700</v>
      </c>
    </row>
    <row r="11156" spans="1:5" x14ac:dyDescent="0.3">
      <c r="A11156" s="2" t="s">
        <v>8261</v>
      </c>
      <c r="B11156" s="2" t="s">
        <v>8262</v>
      </c>
      <c r="C11156" s="4" t="s">
        <v>3</v>
      </c>
      <c r="D11156" s="4" t="s">
        <v>54923</v>
      </c>
      <c r="E11156" s="4" t="s">
        <v>67700</v>
      </c>
    </row>
    <row r="11157" spans="1:5" x14ac:dyDescent="0.3">
      <c r="A11157" s="2" t="s">
        <v>8263</v>
      </c>
      <c r="B11157" s="2" t="s">
        <v>8264</v>
      </c>
      <c r="C11157" s="4" t="s">
        <v>3</v>
      </c>
      <c r="D11157" s="4" t="s">
        <v>54923</v>
      </c>
      <c r="E11157" s="4" t="s">
        <v>67700</v>
      </c>
    </row>
    <row r="11158" spans="1:5" x14ac:dyDescent="0.3">
      <c r="A11158" s="2" t="s">
        <v>8265</v>
      </c>
      <c r="B11158" s="2" t="s">
        <v>8266</v>
      </c>
      <c r="C11158" s="4" t="s">
        <v>3</v>
      </c>
      <c r="D11158" s="4" t="s">
        <v>54923</v>
      </c>
      <c r="E11158" s="4" t="s">
        <v>67700</v>
      </c>
    </row>
    <row r="11159" spans="1:5" x14ac:dyDescent="0.3">
      <c r="A11159" s="2" t="s">
        <v>8267</v>
      </c>
      <c r="B11159" s="2" t="s">
        <v>8268</v>
      </c>
      <c r="C11159" s="4" t="s">
        <v>3</v>
      </c>
      <c r="D11159" s="4" t="s">
        <v>54923</v>
      </c>
      <c r="E11159" s="4" t="s">
        <v>67700</v>
      </c>
    </row>
    <row r="11160" spans="1:5" x14ac:dyDescent="0.3">
      <c r="A11160" s="2" t="s">
        <v>8269</v>
      </c>
      <c r="B11160" s="2" t="s">
        <v>8270</v>
      </c>
      <c r="C11160" s="4" t="s">
        <v>3</v>
      </c>
      <c r="D11160" s="4" t="s">
        <v>54923</v>
      </c>
      <c r="E11160" s="4" t="s">
        <v>67700</v>
      </c>
    </row>
    <row r="11161" spans="1:5" x14ac:dyDescent="0.3">
      <c r="A11161" s="2" t="s">
        <v>8271</v>
      </c>
      <c r="B11161" s="2" t="s">
        <v>8272</v>
      </c>
      <c r="C11161" s="4" t="s">
        <v>3</v>
      </c>
      <c r="D11161" s="4" t="s">
        <v>54923</v>
      </c>
      <c r="E11161" s="4" t="s">
        <v>67700</v>
      </c>
    </row>
    <row r="11162" spans="1:5" x14ac:dyDescent="0.3">
      <c r="A11162" s="2" t="s">
        <v>8273</v>
      </c>
      <c r="B11162" s="2" t="s">
        <v>8274</v>
      </c>
      <c r="C11162" s="4" t="s">
        <v>3</v>
      </c>
      <c r="D11162" s="4" t="s">
        <v>54923</v>
      </c>
      <c r="E11162" s="4" t="s">
        <v>67700</v>
      </c>
    </row>
    <row r="11163" spans="1:5" x14ac:dyDescent="0.3">
      <c r="A11163" s="2" t="s">
        <v>8275</v>
      </c>
      <c r="B11163" s="2" t="s">
        <v>8276</v>
      </c>
      <c r="C11163" s="4" t="s">
        <v>3</v>
      </c>
      <c r="D11163" s="4" t="s">
        <v>54923</v>
      </c>
      <c r="E11163" s="4" t="s">
        <v>67700</v>
      </c>
    </row>
    <row r="11164" spans="1:5" x14ac:dyDescent="0.3">
      <c r="A11164" s="2" t="s">
        <v>8277</v>
      </c>
      <c r="B11164" s="2" t="s">
        <v>8278</v>
      </c>
      <c r="C11164" s="4" t="s">
        <v>3</v>
      </c>
      <c r="D11164" s="4" t="s">
        <v>54923</v>
      </c>
      <c r="E11164" s="4" t="s">
        <v>67700</v>
      </c>
    </row>
    <row r="11165" spans="1:5" x14ac:dyDescent="0.3">
      <c r="A11165" s="2" t="s">
        <v>8279</v>
      </c>
      <c r="B11165" s="2" t="s">
        <v>8280</v>
      </c>
      <c r="C11165" s="4" t="s">
        <v>3</v>
      </c>
      <c r="D11165" s="4" t="s">
        <v>54923</v>
      </c>
      <c r="E11165" s="4" t="s">
        <v>67700</v>
      </c>
    </row>
    <row r="11166" spans="1:5" x14ac:dyDescent="0.3">
      <c r="A11166" s="2" t="s">
        <v>8281</v>
      </c>
      <c r="B11166" s="2" t="s">
        <v>8282</v>
      </c>
      <c r="C11166" s="4" t="s">
        <v>3</v>
      </c>
      <c r="D11166" s="4" t="s">
        <v>54923</v>
      </c>
      <c r="E11166" s="4" t="s">
        <v>67700</v>
      </c>
    </row>
    <row r="11167" spans="1:5" x14ac:dyDescent="0.3">
      <c r="A11167" s="2" t="s">
        <v>8283</v>
      </c>
      <c r="B11167" s="2" t="s">
        <v>8284</v>
      </c>
      <c r="C11167" s="4" t="s">
        <v>3</v>
      </c>
      <c r="D11167" s="4" t="s">
        <v>54923</v>
      </c>
      <c r="E11167" s="4" t="s">
        <v>67700</v>
      </c>
    </row>
    <row r="11168" spans="1:5" x14ac:dyDescent="0.3">
      <c r="A11168" s="2" t="s">
        <v>8285</v>
      </c>
      <c r="B11168" s="2" t="s">
        <v>8286</v>
      </c>
      <c r="C11168" s="4" t="s">
        <v>3</v>
      </c>
      <c r="D11168" s="4" t="s">
        <v>54923</v>
      </c>
      <c r="E11168" s="4" t="s">
        <v>67700</v>
      </c>
    </row>
    <row r="11169" spans="1:5" x14ac:dyDescent="0.3">
      <c r="A11169" s="2" t="s">
        <v>8287</v>
      </c>
      <c r="B11169" s="2" t="s">
        <v>8288</v>
      </c>
      <c r="C11169" s="4" t="s">
        <v>3</v>
      </c>
      <c r="D11169" s="4" t="s">
        <v>54923</v>
      </c>
      <c r="E11169" s="4" t="s">
        <v>67700</v>
      </c>
    </row>
    <row r="11170" spans="1:5" x14ac:dyDescent="0.3">
      <c r="A11170" s="2" t="s">
        <v>8289</v>
      </c>
      <c r="B11170" s="2" t="s">
        <v>8290</v>
      </c>
      <c r="C11170" s="4" t="s">
        <v>3</v>
      </c>
      <c r="D11170" s="4" t="s">
        <v>54923</v>
      </c>
      <c r="E11170" s="4" t="s">
        <v>67700</v>
      </c>
    </row>
    <row r="11171" spans="1:5" x14ac:dyDescent="0.3">
      <c r="A11171" s="2" t="s">
        <v>8291</v>
      </c>
      <c r="B11171" s="2" t="s">
        <v>8292</v>
      </c>
      <c r="C11171" s="4" t="s">
        <v>3</v>
      </c>
      <c r="D11171" s="4" t="s">
        <v>54923</v>
      </c>
      <c r="E11171" s="4" t="s">
        <v>67700</v>
      </c>
    </row>
    <row r="11172" spans="1:5" x14ac:dyDescent="0.3">
      <c r="A11172" s="2" t="s">
        <v>8293</v>
      </c>
      <c r="B11172" s="2" t="s">
        <v>8294</v>
      </c>
      <c r="C11172" s="4" t="s">
        <v>3</v>
      </c>
      <c r="D11172" s="4" t="s">
        <v>54923</v>
      </c>
      <c r="E11172" s="4" t="s">
        <v>67700</v>
      </c>
    </row>
    <row r="11173" spans="1:5" x14ac:dyDescent="0.3">
      <c r="A11173" s="2" t="s">
        <v>8295</v>
      </c>
      <c r="B11173" s="2" t="s">
        <v>8296</v>
      </c>
      <c r="C11173" s="4" t="s">
        <v>3</v>
      </c>
      <c r="D11173" s="4" t="s">
        <v>54923</v>
      </c>
      <c r="E11173" s="4" t="s">
        <v>67700</v>
      </c>
    </row>
    <row r="11174" spans="1:5" x14ac:dyDescent="0.3">
      <c r="A11174" s="2" t="s">
        <v>8297</v>
      </c>
      <c r="B11174" s="2" t="s">
        <v>8298</v>
      </c>
      <c r="C11174" s="4" t="s">
        <v>3</v>
      </c>
      <c r="D11174" s="4" t="s">
        <v>54923</v>
      </c>
      <c r="E11174" s="4" t="s">
        <v>67700</v>
      </c>
    </row>
    <row r="11175" spans="1:5" x14ac:dyDescent="0.3">
      <c r="A11175" s="2" t="s">
        <v>8299</v>
      </c>
      <c r="B11175" s="2" t="s">
        <v>8300</v>
      </c>
      <c r="C11175" s="4" t="s">
        <v>3</v>
      </c>
      <c r="D11175" s="4" t="s">
        <v>54923</v>
      </c>
      <c r="E11175" s="4" t="s">
        <v>67700</v>
      </c>
    </row>
    <row r="11176" spans="1:5" x14ac:dyDescent="0.3">
      <c r="A11176" s="2" t="s">
        <v>8301</v>
      </c>
      <c r="B11176" s="2" t="s">
        <v>8302</v>
      </c>
      <c r="C11176" s="4" t="s">
        <v>3</v>
      </c>
      <c r="D11176" s="4" t="s">
        <v>54923</v>
      </c>
      <c r="E11176" s="4" t="s">
        <v>67700</v>
      </c>
    </row>
    <row r="11177" spans="1:5" x14ac:dyDescent="0.3">
      <c r="A11177" s="2" t="s">
        <v>8303</v>
      </c>
      <c r="B11177" s="2" t="s">
        <v>8304</v>
      </c>
      <c r="C11177" s="4" t="s">
        <v>3</v>
      </c>
      <c r="D11177" s="4" t="s">
        <v>54923</v>
      </c>
      <c r="E11177" s="4" t="s">
        <v>67700</v>
      </c>
    </row>
    <row r="11178" spans="1:5" x14ac:dyDescent="0.3">
      <c r="A11178" s="2" t="s">
        <v>8305</v>
      </c>
      <c r="B11178" s="2" t="s">
        <v>8306</v>
      </c>
      <c r="C11178" s="4" t="s">
        <v>3</v>
      </c>
      <c r="D11178" s="4" t="s">
        <v>54923</v>
      </c>
      <c r="E11178" s="4" t="s">
        <v>67700</v>
      </c>
    </row>
    <row r="11179" spans="1:5" x14ac:dyDescent="0.3">
      <c r="A11179" s="2" t="s">
        <v>8307</v>
      </c>
      <c r="B11179" s="2" t="s">
        <v>8308</v>
      </c>
      <c r="C11179" s="4" t="s">
        <v>3</v>
      </c>
      <c r="D11179" s="4" t="s">
        <v>54923</v>
      </c>
      <c r="E11179" s="4" t="s">
        <v>67700</v>
      </c>
    </row>
    <row r="11180" spans="1:5" x14ac:dyDescent="0.3">
      <c r="A11180" s="2" t="s">
        <v>8309</v>
      </c>
      <c r="B11180" s="2" t="s">
        <v>8310</v>
      </c>
      <c r="C11180" s="4" t="s">
        <v>3</v>
      </c>
      <c r="D11180" s="4" t="s">
        <v>54923</v>
      </c>
      <c r="E11180" s="4" t="s">
        <v>67700</v>
      </c>
    </row>
    <row r="11181" spans="1:5" x14ac:dyDescent="0.3">
      <c r="A11181" s="2" t="s">
        <v>8311</v>
      </c>
      <c r="B11181" s="2" t="s">
        <v>8312</v>
      </c>
      <c r="C11181" s="4" t="s">
        <v>3</v>
      </c>
      <c r="D11181" s="4" t="s">
        <v>54923</v>
      </c>
      <c r="E11181" s="4" t="s">
        <v>67700</v>
      </c>
    </row>
    <row r="11182" spans="1:5" x14ac:dyDescent="0.3">
      <c r="A11182" s="2" t="s">
        <v>8313</v>
      </c>
      <c r="B11182" s="2" t="s">
        <v>8314</v>
      </c>
      <c r="C11182" s="4" t="s">
        <v>3</v>
      </c>
      <c r="D11182" s="4" t="s">
        <v>54923</v>
      </c>
      <c r="E11182" s="4" t="s">
        <v>67700</v>
      </c>
    </row>
    <row r="11183" spans="1:5" x14ac:dyDescent="0.3">
      <c r="A11183" s="2" t="s">
        <v>8315</v>
      </c>
      <c r="B11183" s="2" t="s">
        <v>8316</v>
      </c>
      <c r="C11183" s="4" t="s">
        <v>3</v>
      </c>
      <c r="D11183" s="4" t="s">
        <v>54923</v>
      </c>
      <c r="E11183" s="4" t="s">
        <v>67700</v>
      </c>
    </row>
    <row r="11184" spans="1:5" x14ac:dyDescent="0.3">
      <c r="A11184" s="2" t="s">
        <v>8317</v>
      </c>
      <c r="B11184" s="2" t="s">
        <v>8318</v>
      </c>
      <c r="C11184" s="4" t="s">
        <v>3</v>
      </c>
      <c r="D11184" s="4" t="s">
        <v>54923</v>
      </c>
      <c r="E11184" s="4" t="s">
        <v>67700</v>
      </c>
    </row>
    <row r="11185" spans="1:5" x14ac:dyDescent="0.3">
      <c r="A11185" s="2" t="s">
        <v>8319</v>
      </c>
      <c r="B11185" s="2" t="s">
        <v>8320</v>
      </c>
      <c r="C11185" s="4" t="s">
        <v>3</v>
      </c>
      <c r="D11185" s="4" t="s">
        <v>54923</v>
      </c>
      <c r="E11185" s="4" t="s">
        <v>67700</v>
      </c>
    </row>
    <row r="11186" spans="1:5" x14ac:dyDescent="0.3">
      <c r="A11186" s="2" t="s">
        <v>8321</v>
      </c>
      <c r="B11186" s="2" t="s">
        <v>8322</v>
      </c>
      <c r="C11186" s="4" t="s">
        <v>3</v>
      </c>
      <c r="D11186" s="4" t="s">
        <v>54923</v>
      </c>
      <c r="E11186" s="4" t="s">
        <v>67700</v>
      </c>
    </row>
    <row r="11187" spans="1:5" x14ac:dyDescent="0.3">
      <c r="A11187" s="2" t="s">
        <v>8323</v>
      </c>
      <c r="B11187" s="2" t="s">
        <v>8324</v>
      </c>
      <c r="C11187" s="4" t="s">
        <v>3</v>
      </c>
      <c r="D11187" s="4" t="s">
        <v>54923</v>
      </c>
      <c r="E11187" s="4" t="s">
        <v>67700</v>
      </c>
    </row>
    <row r="11188" spans="1:5" x14ac:dyDescent="0.3">
      <c r="A11188" s="2" t="s">
        <v>8325</v>
      </c>
      <c r="B11188" s="2" t="s">
        <v>8326</v>
      </c>
      <c r="C11188" s="4" t="s">
        <v>3</v>
      </c>
      <c r="D11188" s="4" t="s">
        <v>54923</v>
      </c>
      <c r="E11188" s="4" t="s">
        <v>67700</v>
      </c>
    </row>
    <row r="11189" spans="1:5" x14ac:dyDescent="0.3">
      <c r="A11189" s="2" t="s">
        <v>8327</v>
      </c>
      <c r="B11189" s="2" t="s">
        <v>8328</v>
      </c>
      <c r="C11189" s="4" t="s">
        <v>3</v>
      </c>
      <c r="D11189" s="4" t="s">
        <v>54923</v>
      </c>
      <c r="E11189" s="4" t="s">
        <v>67700</v>
      </c>
    </row>
    <row r="11190" spans="1:5" x14ac:dyDescent="0.3">
      <c r="A11190" s="2" t="s">
        <v>8329</v>
      </c>
      <c r="B11190" s="2" t="s">
        <v>8330</v>
      </c>
      <c r="C11190" s="4" t="s">
        <v>3</v>
      </c>
      <c r="D11190" s="4" t="s">
        <v>54923</v>
      </c>
      <c r="E11190" s="4" t="s">
        <v>67700</v>
      </c>
    </row>
    <row r="11191" spans="1:5" x14ac:dyDescent="0.3">
      <c r="A11191" s="2" t="s">
        <v>8331</v>
      </c>
      <c r="B11191" s="2" t="s">
        <v>8332</v>
      </c>
      <c r="C11191" s="4" t="s">
        <v>3</v>
      </c>
      <c r="D11191" s="4" t="s">
        <v>54923</v>
      </c>
      <c r="E11191" s="4" t="s">
        <v>67700</v>
      </c>
    </row>
    <row r="11192" spans="1:5" x14ac:dyDescent="0.3">
      <c r="A11192" s="2" t="s">
        <v>8333</v>
      </c>
      <c r="B11192" s="2" t="s">
        <v>8334</v>
      </c>
      <c r="C11192" s="4" t="s">
        <v>3</v>
      </c>
      <c r="D11192" s="4" t="s">
        <v>54923</v>
      </c>
      <c r="E11192" s="4" t="s">
        <v>67700</v>
      </c>
    </row>
    <row r="11193" spans="1:5" x14ac:dyDescent="0.3">
      <c r="A11193" s="2" t="s">
        <v>8335</v>
      </c>
      <c r="B11193" s="2" t="s">
        <v>8336</v>
      </c>
      <c r="C11193" s="4" t="s">
        <v>3</v>
      </c>
      <c r="D11193" s="4" t="s">
        <v>54923</v>
      </c>
      <c r="E11193" s="4" t="s">
        <v>67700</v>
      </c>
    </row>
    <row r="11194" spans="1:5" x14ac:dyDescent="0.3">
      <c r="A11194" s="2" t="s">
        <v>8337</v>
      </c>
      <c r="B11194" s="2" t="s">
        <v>8338</v>
      </c>
      <c r="C11194" s="4" t="s">
        <v>3</v>
      </c>
      <c r="D11194" s="4" t="s">
        <v>54923</v>
      </c>
      <c r="E11194" s="4" t="s">
        <v>67700</v>
      </c>
    </row>
    <row r="11195" spans="1:5" x14ac:dyDescent="0.3">
      <c r="A11195" s="2" t="s">
        <v>8339</v>
      </c>
      <c r="B11195" s="2" t="s">
        <v>8340</v>
      </c>
      <c r="C11195" s="4" t="s">
        <v>3</v>
      </c>
      <c r="D11195" s="4" t="s">
        <v>54923</v>
      </c>
      <c r="E11195" s="4" t="s">
        <v>67700</v>
      </c>
    </row>
    <row r="11196" spans="1:5" x14ac:dyDescent="0.3">
      <c r="A11196" s="2" t="s">
        <v>8341</v>
      </c>
      <c r="B11196" s="2" t="s">
        <v>8342</v>
      </c>
      <c r="C11196" s="4" t="s">
        <v>3</v>
      </c>
      <c r="D11196" s="4" t="s">
        <v>54923</v>
      </c>
      <c r="E11196" s="4" t="s">
        <v>67700</v>
      </c>
    </row>
    <row r="11197" spans="1:5" x14ac:dyDescent="0.3">
      <c r="A11197" s="2" t="s">
        <v>8343</v>
      </c>
      <c r="B11197" s="2" t="s">
        <v>8344</v>
      </c>
      <c r="C11197" s="4" t="s">
        <v>3</v>
      </c>
      <c r="D11197" s="4" t="s">
        <v>54923</v>
      </c>
      <c r="E11197" s="4" t="s">
        <v>67700</v>
      </c>
    </row>
    <row r="11198" spans="1:5" x14ac:dyDescent="0.3">
      <c r="A11198" s="2" t="s">
        <v>8345</v>
      </c>
      <c r="B11198" s="2" t="s">
        <v>8346</v>
      </c>
      <c r="C11198" s="4" t="s">
        <v>3</v>
      </c>
      <c r="D11198" s="4" t="s">
        <v>54923</v>
      </c>
      <c r="E11198" s="4" t="s">
        <v>67700</v>
      </c>
    </row>
    <row r="11199" spans="1:5" x14ac:dyDescent="0.3">
      <c r="A11199" s="2" t="s">
        <v>8347</v>
      </c>
      <c r="B11199" s="2" t="s">
        <v>8348</v>
      </c>
      <c r="C11199" s="4" t="s">
        <v>3</v>
      </c>
      <c r="D11199" s="4" t="s">
        <v>54923</v>
      </c>
      <c r="E11199" s="4" t="s">
        <v>67700</v>
      </c>
    </row>
    <row r="11200" spans="1:5" x14ac:dyDescent="0.3">
      <c r="A11200" s="2" t="s">
        <v>8349</v>
      </c>
      <c r="B11200" s="2" t="s">
        <v>8350</v>
      </c>
      <c r="C11200" s="4" t="s">
        <v>3</v>
      </c>
      <c r="D11200" s="4" t="s">
        <v>54923</v>
      </c>
      <c r="E11200" s="4" t="s">
        <v>67700</v>
      </c>
    </row>
    <row r="11201" spans="1:5" x14ac:dyDescent="0.3">
      <c r="A11201" s="2" t="s">
        <v>8351</v>
      </c>
      <c r="B11201" s="2" t="s">
        <v>8352</v>
      </c>
      <c r="C11201" s="4" t="s">
        <v>3</v>
      </c>
      <c r="D11201" s="4" t="s">
        <v>54923</v>
      </c>
      <c r="E11201" s="4" t="s">
        <v>67700</v>
      </c>
    </row>
    <row r="11202" spans="1:5" x14ac:dyDescent="0.3">
      <c r="A11202" s="2" t="s">
        <v>8353</v>
      </c>
      <c r="B11202" s="2" t="s">
        <v>8354</v>
      </c>
      <c r="C11202" s="4" t="s">
        <v>3</v>
      </c>
      <c r="D11202" s="4" t="s">
        <v>54923</v>
      </c>
      <c r="E11202" s="4" t="s">
        <v>67700</v>
      </c>
    </row>
    <row r="11203" spans="1:5" x14ac:dyDescent="0.3">
      <c r="A11203" s="2" t="s">
        <v>8355</v>
      </c>
      <c r="B11203" s="2" t="s">
        <v>8356</v>
      </c>
      <c r="C11203" s="4" t="s">
        <v>3</v>
      </c>
      <c r="D11203" s="4" t="s">
        <v>54923</v>
      </c>
      <c r="E11203" s="4" t="s">
        <v>67700</v>
      </c>
    </row>
    <row r="11204" spans="1:5" x14ac:dyDescent="0.3">
      <c r="A11204" s="2" t="s">
        <v>8357</v>
      </c>
      <c r="B11204" s="2" t="s">
        <v>8358</v>
      </c>
      <c r="C11204" s="4" t="s">
        <v>3</v>
      </c>
      <c r="D11204" s="4" t="s">
        <v>54923</v>
      </c>
      <c r="E11204" s="4" t="s">
        <v>67700</v>
      </c>
    </row>
    <row r="11205" spans="1:5" x14ac:dyDescent="0.3">
      <c r="A11205" s="2" t="s">
        <v>8359</v>
      </c>
      <c r="B11205" s="2" t="s">
        <v>8360</v>
      </c>
      <c r="C11205" s="4" t="s">
        <v>3</v>
      </c>
      <c r="D11205" s="4" t="s">
        <v>54923</v>
      </c>
      <c r="E11205" s="4" t="s">
        <v>67700</v>
      </c>
    </row>
    <row r="11206" spans="1:5" x14ac:dyDescent="0.3">
      <c r="A11206" s="2" t="s">
        <v>8361</v>
      </c>
      <c r="B11206" s="2" t="s">
        <v>8362</v>
      </c>
      <c r="C11206" s="4" t="s">
        <v>3</v>
      </c>
      <c r="D11206" s="4" t="s">
        <v>54923</v>
      </c>
      <c r="E11206" s="4" t="s">
        <v>67700</v>
      </c>
    </row>
    <row r="11207" spans="1:5" x14ac:dyDescent="0.3">
      <c r="A11207" s="2" t="s">
        <v>8363</v>
      </c>
      <c r="B11207" s="2" t="s">
        <v>8364</v>
      </c>
      <c r="C11207" s="4" t="s">
        <v>3</v>
      </c>
      <c r="D11207" s="4" t="s">
        <v>54923</v>
      </c>
      <c r="E11207" s="4" t="s">
        <v>67700</v>
      </c>
    </row>
    <row r="11208" spans="1:5" x14ac:dyDescent="0.3">
      <c r="A11208" s="2" t="s">
        <v>8365</v>
      </c>
      <c r="B11208" s="2" t="s">
        <v>8366</v>
      </c>
      <c r="C11208" s="4" t="s">
        <v>3</v>
      </c>
      <c r="D11208" s="4" t="s">
        <v>54923</v>
      </c>
      <c r="E11208" s="4" t="s">
        <v>67700</v>
      </c>
    </row>
    <row r="11209" spans="1:5" x14ac:dyDescent="0.3">
      <c r="A11209" s="2" t="s">
        <v>8367</v>
      </c>
      <c r="B11209" s="2" t="s">
        <v>8368</v>
      </c>
      <c r="C11209" s="4" t="s">
        <v>3</v>
      </c>
      <c r="D11209" s="4" t="s">
        <v>54923</v>
      </c>
      <c r="E11209" s="4" t="s">
        <v>67700</v>
      </c>
    </row>
    <row r="11210" spans="1:5" x14ac:dyDescent="0.3">
      <c r="A11210" s="2" t="s">
        <v>8369</v>
      </c>
      <c r="B11210" s="2" t="s">
        <v>8370</v>
      </c>
      <c r="C11210" s="4" t="s">
        <v>3</v>
      </c>
      <c r="D11210" s="4" t="s">
        <v>54923</v>
      </c>
      <c r="E11210" s="4" t="s">
        <v>67700</v>
      </c>
    </row>
    <row r="11211" spans="1:5" x14ac:dyDescent="0.3">
      <c r="A11211" s="2" t="s">
        <v>8371</v>
      </c>
      <c r="B11211" s="2" t="s">
        <v>8372</v>
      </c>
      <c r="C11211" s="4" t="s">
        <v>3</v>
      </c>
      <c r="D11211" s="4" t="s">
        <v>54923</v>
      </c>
      <c r="E11211" s="4" t="s">
        <v>67700</v>
      </c>
    </row>
    <row r="11212" spans="1:5" x14ac:dyDescent="0.3">
      <c r="A11212" s="2" t="s">
        <v>8373</v>
      </c>
      <c r="B11212" s="2" t="s">
        <v>8374</v>
      </c>
      <c r="C11212" s="4" t="s">
        <v>3</v>
      </c>
      <c r="D11212" s="4" t="s">
        <v>54923</v>
      </c>
      <c r="E11212" s="4" t="s">
        <v>67700</v>
      </c>
    </row>
    <row r="11213" spans="1:5" x14ac:dyDescent="0.3">
      <c r="A11213" s="2" t="s">
        <v>8375</v>
      </c>
      <c r="B11213" s="2" t="s">
        <v>8376</v>
      </c>
      <c r="C11213" s="4" t="s">
        <v>3</v>
      </c>
      <c r="D11213" s="4" t="s">
        <v>54923</v>
      </c>
      <c r="E11213" s="4" t="s">
        <v>67700</v>
      </c>
    </row>
    <row r="11214" spans="1:5" x14ac:dyDescent="0.3">
      <c r="A11214" s="2" t="s">
        <v>8377</v>
      </c>
      <c r="B11214" s="2" t="s">
        <v>8378</v>
      </c>
      <c r="C11214" s="4" t="s">
        <v>3</v>
      </c>
      <c r="D11214" s="4" t="s">
        <v>54923</v>
      </c>
      <c r="E11214" s="4" t="s">
        <v>67700</v>
      </c>
    </row>
    <row r="11215" spans="1:5" x14ac:dyDescent="0.3">
      <c r="A11215" s="2" t="s">
        <v>8379</v>
      </c>
      <c r="B11215" s="2" t="s">
        <v>8380</v>
      </c>
      <c r="C11215" s="4" t="s">
        <v>3</v>
      </c>
      <c r="D11215" s="4" t="s">
        <v>54923</v>
      </c>
      <c r="E11215" s="4" t="s">
        <v>67700</v>
      </c>
    </row>
    <row r="11216" spans="1:5" x14ac:dyDescent="0.3">
      <c r="A11216" s="2" t="s">
        <v>8381</v>
      </c>
      <c r="B11216" s="2" t="s">
        <v>8382</v>
      </c>
      <c r="C11216" s="4" t="s">
        <v>3</v>
      </c>
      <c r="D11216" s="4" t="s">
        <v>54923</v>
      </c>
      <c r="E11216" s="4" t="s">
        <v>67700</v>
      </c>
    </row>
    <row r="11217" spans="1:5" x14ac:dyDescent="0.3">
      <c r="A11217" s="2" t="s">
        <v>8383</v>
      </c>
      <c r="B11217" s="2" t="s">
        <v>8384</v>
      </c>
      <c r="C11217" s="4" t="s">
        <v>3</v>
      </c>
      <c r="D11217" s="4" t="s">
        <v>54923</v>
      </c>
      <c r="E11217" s="4" t="s">
        <v>67700</v>
      </c>
    </row>
    <row r="11218" spans="1:5" x14ac:dyDescent="0.3">
      <c r="A11218" s="2" t="s">
        <v>8385</v>
      </c>
      <c r="B11218" s="2" t="s">
        <v>8386</v>
      </c>
      <c r="C11218" s="4" t="s">
        <v>3</v>
      </c>
      <c r="D11218" s="4" t="s">
        <v>54923</v>
      </c>
      <c r="E11218" s="4" t="s">
        <v>67700</v>
      </c>
    </row>
    <row r="11219" spans="1:5" x14ac:dyDescent="0.3">
      <c r="A11219" s="2" t="s">
        <v>8387</v>
      </c>
      <c r="B11219" s="2" t="s">
        <v>8388</v>
      </c>
      <c r="C11219" s="4" t="s">
        <v>3</v>
      </c>
      <c r="D11219" s="4" t="s">
        <v>54923</v>
      </c>
      <c r="E11219" s="4" t="s">
        <v>67700</v>
      </c>
    </row>
    <row r="11220" spans="1:5" x14ac:dyDescent="0.3">
      <c r="A11220" s="2" t="s">
        <v>8389</v>
      </c>
      <c r="B11220" s="2" t="s">
        <v>8390</v>
      </c>
      <c r="C11220" s="4" t="s">
        <v>3</v>
      </c>
      <c r="D11220" s="4" t="s">
        <v>54923</v>
      </c>
      <c r="E11220" s="4" t="s">
        <v>67700</v>
      </c>
    </row>
    <row r="11221" spans="1:5" x14ac:dyDescent="0.3">
      <c r="A11221" s="2" t="s">
        <v>8391</v>
      </c>
      <c r="B11221" s="2" t="s">
        <v>8392</v>
      </c>
      <c r="C11221" s="4" t="s">
        <v>3</v>
      </c>
      <c r="D11221" s="4" t="s">
        <v>54923</v>
      </c>
      <c r="E11221" s="4" t="s">
        <v>67700</v>
      </c>
    </row>
    <row r="11222" spans="1:5" x14ac:dyDescent="0.3">
      <c r="A11222" s="2" t="s">
        <v>8393</v>
      </c>
      <c r="B11222" s="2" t="s">
        <v>8394</v>
      </c>
      <c r="C11222" s="4" t="s">
        <v>3</v>
      </c>
      <c r="D11222" s="4" t="s">
        <v>54923</v>
      </c>
      <c r="E11222" s="4" t="s">
        <v>67700</v>
      </c>
    </row>
    <row r="11223" spans="1:5" x14ac:dyDescent="0.3">
      <c r="A11223" s="2" t="s">
        <v>8395</v>
      </c>
      <c r="B11223" s="2" t="s">
        <v>8396</v>
      </c>
      <c r="C11223" s="4" t="s">
        <v>3</v>
      </c>
      <c r="D11223" s="4" t="s">
        <v>54923</v>
      </c>
      <c r="E11223" s="4" t="s">
        <v>67700</v>
      </c>
    </row>
    <row r="11224" spans="1:5" x14ac:dyDescent="0.3">
      <c r="A11224" s="2" t="s">
        <v>8397</v>
      </c>
      <c r="B11224" s="2" t="s">
        <v>8398</v>
      </c>
      <c r="C11224" s="4" t="s">
        <v>3</v>
      </c>
      <c r="D11224" s="4" t="s">
        <v>54923</v>
      </c>
      <c r="E11224" s="4" t="s">
        <v>67700</v>
      </c>
    </row>
    <row r="11225" spans="1:5" x14ac:dyDescent="0.3">
      <c r="A11225" s="2" t="s">
        <v>8399</v>
      </c>
      <c r="B11225" s="2" t="s">
        <v>8400</v>
      </c>
      <c r="C11225" s="4" t="s">
        <v>3</v>
      </c>
      <c r="D11225" s="4" t="s">
        <v>54923</v>
      </c>
      <c r="E11225" s="4" t="s">
        <v>67700</v>
      </c>
    </row>
    <row r="11226" spans="1:5" x14ac:dyDescent="0.3">
      <c r="A11226" s="2" t="s">
        <v>8401</v>
      </c>
      <c r="B11226" s="2" t="s">
        <v>8402</v>
      </c>
      <c r="C11226" s="4" t="s">
        <v>3</v>
      </c>
      <c r="D11226" s="4" t="s">
        <v>54923</v>
      </c>
      <c r="E11226" s="4" t="s">
        <v>67700</v>
      </c>
    </row>
    <row r="11227" spans="1:5" x14ac:dyDescent="0.3">
      <c r="A11227" s="2" t="s">
        <v>8403</v>
      </c>
      <c r="B11227" s="2" t="s">
        <v>8404</v>
      </c>
      <c r="C11227" s="4" t="s">
        <v>3</v>
      </c>
      <c r="D11227" s="4" t="s">
        <v>54923</v>
      </c>
      <c r="E11227" s="4" t="s">
        <v>67700</v>
      </c>
    </row>
    <row r="11228" spans="1:5" x14ac:dyDescent="0.3">
      <c r="A11228" s="2" t="s">
        <v>8405</v>
      </c>
      <c r="B11228" s="2" t="s">
        <v>8406</v>
      </c>
      <c r="C11228" s="4" t="s">
        <v>3</v>
      </c>
      <c r="D11228" s="4" t="s">
        <v>54923</v>
      </c>
      <c r="E11228" s="4" t="s">
        <v>67700</v>
      </c>
    </row>
    <row r="11229" spans="1:5" x14ac:dyDescent="0.3">
      <c r="A11229" s="2" t="s">
        <v>8407</v>
      </c>
      <c r="B11229" s="2" t="s">
        <v>8408</v>
      </c>
      <c r="C11229" s="4" t="s">
        <v>3</v>
      </c>
      <c r="D11229" s="4" t="s">
        <v>54923</v>
      </c>
      <c r="E11229" s="4" t="s">
        <v>67700</v>
      </c>
    </row>
    <row r="11230" spans="1:5" x14ac:dyDescent="0.3">
      <c r="A11230" s="2" t="s">
        <v>8409</v>
      </c>
      <c r="B11230" s="2" t="s">
        <v>8410</v>
      </c>
      <c r="C11230" s="4" t="s">
        <v>3</v>
      </c>
      <c r="D11230" s="4" t="s">
        <v>54923</v>
      </c>
      <c r="E11230" s="4" t="s">
        <v>67700</v>
      </c>
    </row>
    <row r="11231" spans="1:5" x14ac:dyDescent="0.3">
      <c r="A11231" s="2" t="s">
        <v>8411</v>
      </c>
      <c r="B11231" s="2" t="s">
        <v>8412</v>
      </c>
      <c r="C11231" s="4" t="s">
        <v>3</v>
      </c>
      <c r="D11231" s="4" t="s">
        <v>54923</v>
      </c>
      <c r="E11231" s="4" t="s">
        <v>67700</v>
      </c>
    </row>
    <row r="11232" spans="1:5" x14ac:dyDescent="0.3">
      <c r="A11232" s="2" t="s">
        <v>8413</v>
      </c>
      <c r="B11232" s="2" t="s">
        <v>8414</v>
      </c>
      <c r="C11232" s="4" t="s">
        <v>3</v>
      </c>
      <c r="D11232" s="4" t="s">
        <v>54923</v>
      </c>
      <c r="E11232" s="4" t="s">
        <v>67700</v>
      </c>
    </row>
    <row r="11233" spans="1:5" x14ac:dyDescent="0.3">
      <c r="A11233" s="2" t="s">
        <v>8415</v>
      </c>
      <c r="B11233" s="2" t="s">
        <v>8416</v>
      </c>
      <c r="C11233" s="4" t="s">
        <v>3</v>
      </c>
      <c r="D11233" s="4" t="s">
        <v>54923</v>
      </c>
      <c r="E11233" s="4" t="s">
        <v>67700</v>
      </c>
    </row>
    <row r="11234" spans="1:5" x14ac:dyDescent="0.3">
      <c r="A11234" s="2" t="s">
        <v>8417</v>
      </c>
      <c r="B11234" s="2" t="s">
        <v>8418</v>
      </c>
      <c r="C11234" s="4" t="s">
        <v>3</v>
      </c>
      <c r="D11234" s="4" t="s">
        <v>54923</v>
      </c>
      <c r="E11234" s="4" t="s">
        <v>67700</v>
      </c>
    </row>
    <row r="11235" spans="1:5" x14ac:dyDescent="0.3">
      <c r="A11235" s="2" t="s">
        <v>8419</v>
      </c>
      <c r="B11235" s="2" t="s">
        <v>8420</v>
      </c>
      <c r="C11235" s="4" t="s">
        <v>3</v>
      </c>
      <c r="D11235" s="4" t="s">
        <v>54923</v>
      </c>
      <c r="E11235" s="4" t="s">
        <v>67700</v>
      </c>
    </row>
    <row r="11236" spans="1:5" x14ac:dyDescent="0.3">
      <c r="A11236" s="2" t="s">
        <v>8421</v>
      </c>
      <c r="B11236" s="2" t="s">
        <v>8422</v>
      </c>
      <c r="C11236" s="4" t="s">
        <v>3</v>
      </c>
      <c r="D11236" s="4" t="s">
        <v>54923</v>
      </c>
      <c r="E11236" s="4" t="s">
        <v>67700</v>
      </c>
    </row>
    <row r="11237" spans="1:5" x14ac:dyDescent="0.3">
      <c r="A11237" s="2" t="s">
        <v>8423</v>
      </c>
      <c r="B11237" s="2" t="s">
        <v>8424</v>
      </c>
      <c r="C11237" s="4" t="s">
        <v>3</v>
      </c>
      <c r="D11237" s="4" t="s">
        <v>54923</v>
      </c>
      <c r="E11237" s="4" t="s">
        <v>67700</v>
      </c>
    </row>
    <row r="11238" spans="1:5" x14ac:dyDescent="0.3">
      <c r="A11238" s="2" t="s">
        <v>8425</v>
      </c>
      <c r="B11238" s="2" t="s">
        <v>8426</v>
      </c>
      <c r="C11238" s="4" t="s">
        <v>3</v>
      </c>
      <c r="D11238" s="4" t="s">
        <v>54923</v>
      </c>
      <c r="E11238" s="4" t="s">
        <v>67700</v>
      </c>
    </row>
    <row r="11239" spans="1:5" x14ac:dyDescent="0.3">
      <c r="A11239" s="2" t="s">
        <v>8427</v>
      </c>
      <c r="B11239" s="2" t="s">
        <v>8428</v>
      </c>
      <c r="C11239" s="4" t="s">
        <v>3</v>
      </c>
      <c r="D11239" s="4" t="s">
        <v>54923</v>
      </c>
      <c r="E11239" s="4" t="s">
        <v>67700</v>
      </c>
    </row>
    <row r="11240" spans="1:5" x14ac:dyDescent="0.3">
      <c r="A11240" s="2" t="s">
        <v>8429</v>
      </c>
      <c r="B11240" s="2" t="s">
        <v>8430</v>
      </c>
      <c r="C11240" s="4" t="s">
        <v>3</v>
      </c>
      <c r="D11240" s="4" t="s">
        <v>54923</v>
      </c>
      <c r="E11240" s="4" t="s">
        <v>67700</v>
      </c>
    </row>
    <row r="11241" spans="1:5" x14ac:dyDescent="0.3">
      <c r="A11241" s="2" t="s">
        <v>8431</v>
      </c>
      <c r="B11241" s="2" t="s">
        <v>8432</v>
      </c>
      <c r="C11241" s="4" t="s">
        <v>3</v>
      </c>
      <c r="D11241" s="4" t="s">
        <v>54923</v>
      </c>
      <c r="E11241" s="4" t="s">
        <v>67700</v>
      </c>
    </row>
    <row r="11242" spans="1:5" x14ac:dyDescent="0.3">
      <c r="A11242" s="2" t="s">
        <v>8433</v>
      </c>
      <c r="B11242" s="2" t="s">
        <v>8434</v>
      </c>
      <c r="C11242" s="4" t="s">
        <v>3</v>
      </c>
      <c r="D11242" s="4" t="s">
        <v>54923</v>
      </c>
      <c r="E11242" s="4" t="s">
        <v>67700</v>
      </c>
    </row>
    <row r="11243" spans="1:5" x14ac:dyDescent="0.3">
      <c r="A11243" s="2" t="s">
        <v>8435</v>
      </c>
      <c r="B11243" s="2" t="s">
        <v>8436</v>
      </c>
      <c r="C11243" s="4" t="s">
        <v>3</v>
      </c>
      <c r="D11243" s="4" t="s">
        <v>54923</v>
      </c>
      <c r="E11243" s="4" t="s">
        <v>67700</v>
      </c>
    </row>
    <row r="11244" spans="1:5" x14ac:dyDescent="0.3">
      <c r="A11244" s="2" t="s">
        <v>8437</v>
      </c>
      <c r="B11244" s="2" t="s">
        <v>8438</v>
      </c>
      <c r="C11244" s="4" t="s">
        <v>3</v>
      </c>
      <c r="D11244" s="4" t="s">
        <v>54923</v>
      </c>
      <c r="E11244" s="4" t="s">
        <v>67700</v>
      </c>
    </row>
    <row r="11245" spans="1:5" x14ac:dyDescent="0.3">
      <c r="A11245" s="2" t="s">
        <v>8439</v>
      </c>
      <c r="B11245" s="2" t="s">
        <v>8440</v>
      </c>
      <c r="C11245" s="4" t="s">
        <v>3</v>
      </c>
      <c r="D11245" s="4" t="s">
        <v>54923</v>
      </c>
      <c r="E11245" s="4" t="s">
        <v>67700</v>
      </c>
    </row>
    <row r="11246" spans="1:5" x14ac:dyDescent="0.3">
      <c r="A11246" s="2" t="s">
        <v>8441</v>
      </c>
      <c r="B11246" s="2" t="s">
        <v>8442</v>
      </c>
      <c r="C11246" s="4" t="s">
        <v>3</v>
      </c>
      <c r="D11246" s="4" t="s">
        <v>54923</v>
      </c>
      <c r="E11246" s="4" t="s">
        <v>67700</v>
      </c>
    </row>
    <row r="11247" spans="1:5" x14ac:dyDescent="0.3">
      <c r="A11247" s="2" t="s">
        <v>8443</v>
      </c>
      <c r="B11247" s="2" t="s">
        <v>8444</v>
      </c>
      <c r="C11247" s="4" t="s">
        <v>3</v>
      </c>
      <c r="D11247" s="4" t="s">
        <v>54923</v>
      </c>
      <c r="E11247" s="4" t="s">
        <v>67700</v>
      </c>
    </row>
    <row r="11248" spans="1:5" x14ac:dyDescent="0.3">
      <c r="A11248" s="2" t="s">
        <v>8445</v>
      </c>
      <c r="B11248" s="2" t="s">
        <v>8446</v>
      </c>
      <c r="C11248" s="4" t="s">
        <v>3</v>
      </c>
      <c r="D11248" s="4" t="s">
        <v>54923</v>
      </c>
      <c r="E11248" s="4" t="s">
        <v>67700</v>
      </c>
    </row>
    <row r="11249" spans="1:5" x14ac:dyDescent="0.3">
      <c r="A11249" s="2" t="s">
        <v>8447</v>
      </c>
      <c r="B11249" s="2" t="s">
        <v>8448</v>
      </c>
      <c r="C11249" s="4" t="s">
        <v>3</v>
      </c>
      <c r="D11249" s="4" t="s">
        <v>54923</v>
      </c>
      <c r="E11249" s="4" t="s">
        <v>67700</v>
      </c>
    </row>
    <row r="11250" spans="1:5" x14ac:dyDescent="0.3">
      <c r="A11250" s="2" t="s">
        <v>8449</v>
      </c>
      <c r="B11250" s="2" t="s">
        <v>8450</v>
      </c>
      <c r="C11250" s="4" t="s">
        <v>3</v>
      </c>
      <c r="D11250" s="4" t="s">
        <v>54923</v>
      </c>
      <c r="E11250" s="4" t="s">
        <v>67700</v>
      </c>
    </row>
    <row r="11251" spans="1:5" x14ac:dyDescent="0.3">
      <c r="A11251" s="2" t="s">
        <v>8451</v>
      </c>
      <c r="B11251" s="2" t="s">
        <v>8452</v>
      </c>
      <c r="C11251" s="4" t="s">
        <v>3</v>
      </c>
      <c r="D11251" s="4" t="s">
        <v>54923</v>
      </c>
      <c r="E11251" s="4" t="s">
        <v>67700</v>
      </c>
    </row>
    <row r="11252" spans="1:5" x14ac:dyDescent="0.3">
      <c r="A11252" s="2" t="s">
        <v>8453</v>
      </c>
      <c r="B11252" s="2" t="s">
        <v>8454</v>
      </c>
      <c r="C11252" s="4" t="s">
        <v>3</v>
      </c>
      <c r="D11252" s="4" t="s">
        <v>54923</v>
      </c>
      <c r="E11252" s="4" t="s">
        <v>67700</v>
      </c>
    </row>
    <row r="11253" spans="1:5" x14ac:dyDescent="0.3">
      <c r="A11253" s="2" t="s">
        <v>8455</v>
      </c>
      <c r="B11253" s="2" t="s">
        <v>8456</v>
      </c>
      <c r="C11253" s="4" t="s">
        <v>3</v>
      </c>
      <c r="D11253" s="4" t="s">
        <v>54923</v>
      </c>
      <c r="E11253" s="4" t="s">
        <v>67700</v>
      </c>
    </row>
    <row r="11254" spans="1:5" x14ac:dyDescent="0.3">
      <c r="A11254" s="2" t="s">
        <v>8457</v>
      </c>
      <c r="B11254" s="2" t="s">
        <v>8458</v>
      </c>
      <c r="C11254" s="4" t="s">
        <v>3</v>
      </c>
      <c r="D11254" s="4" t="s">
        <v>54923</v>
      </c>
      <c r="E11254" s="4" t="s">
        <v>67700</v>
      </c>
    </row>
    <row r="11255" spans="1:5" x14ac:dyDescent="0.3">
      <c r="A11255" s="2" t="s">
        <v>8459</v>
      </c>
      <c r="B11255" s="2" t="s">
        <v>8460</v>
      </c>
      <c r="C11255" s="4" t="s">
        <v>3</v>
      </c>
      <c r="D11255" s="4" t="s">
        <v>54923</v>
      </c>
      <c r="E11255" s="4" t="s">
        <v>67700</v>
      </c>
    </row>
    <row r="11256" spans="1:5" x14ac:dyDescent="0.3">
      <c r="A11256" s="2" t="s">
        <v>8461</v>
      </c>
      <c r="B11256" s="2" t="s">
        <v>8462</v>
      </c>
      <c r="C11256" s="4" t="s">
        <v>3</v>
      </c>
      <c r="D11256" s="4" t="s">
        <v>54923</v>
      </c>
      <c r="E11256" s="4" t="s">
        <v>67700</v>
      </c>
    </row>
    <row r="11257" spans="1:5" x14ac:dyDescent="0.3">
      <c r="A11257" s="2" t="s">
        <v>8463</v>
      </c>
      <c r="B11257" s="2" t="s">
        <v>8464</v>
      </c>
      <c r="C11257" s="4" t="s">
        <v>3</v>
      </c>
      <c r="D11257" s="4" t="s">
        <v>54923</v>
      </c>
      <c r="E11257" s="4" t="s">
        <v>67700</v>
      </c>
    </row>
    <row r="11258" spans="1:5" x14ac:dyDescent="0.3">
      <c r="A11258" s="2" t="s">
        <v>8465</v>
      </c>
      <c r="B11258" s="2" t="s">
        <v>8466</v>
      </c>
      <c r="C11258" s="4" t="s">
        <v>3</v>
      </c>
      <c r="D11258" s="4" t="s">
        <v>54923</v>
      </c>
      <c r="E11258" s="4" t="s">
        <v>67700</v>
      </c>
    </row>
    <row r="11259" spans="1:5" x14ac:dyDescent="0.3">
      <c r="A11259" s="2" t="s">
        <v>8467</v>
      </c>
      <c r="B11259" s="2" t="s">
        <v>8468</v>
      </c>
      <c r="C11259" s="4" t="s">
        <v>3</v>
      </c>
      <c r="D11259" s="4" t="s">
        <v>54923</v>
      </c>
      <c r="E11259" s="4" t="s">
        <v>67700</v>
      </c>
    </row>
    <row r="11260" spans="1:5" x14ac:dyDescent="0.3">
      <c r="A11260" s="2" t="s">
        <v>8469</v>
      </c>
      <c r="B11260" s="2" t="s">
        <v>8470</v>
      </c>
      <c r="C11260" s="4" t="s">
        <v>3</v>
      </c>
      <c r="D11260" s="4" t="s">
        <v>54923</v>
      </c>
      <c r="E11260" s="4" t="s">
        <v>67700</v>
      </c>
    </row>
    <row r="11261" spans="1:5" x14ac:dyDescent="0.3">
      <c r="A11261" s="2" t="s">
        <v>8471</v>
      </c>
      <c r="B11261" s="2" t="s">
        <v>8472</v>
      </c>
      <c r="C11261" s="4" t="s">
        <v>3</v>
      </c>
      <c r="D11261" s="4" t="s">
        <v>54923</v>
      </c>
      <c r="E11261" s="4" t="s">
        <v>67700</v>
      </c>
    </row>
    <row r="11262" spans="1:5" x14ac:dyDescent="0.3">
      <c r="A11262" s="2" t="s">
        <v>8473</v>
      </c>
      <c r="B11262" s="2" t="s">
        <v>8474</v>
      </c>
      <c r="C11262" s="4" t="s">
        <v>3</v>
      </c>
      <c r="D11262" s="4" t="s">
        <v>54923</v>
      </c>
      <c r="E11262" s="4" t="s">
        <v>67700</v>
      </c>
    </row>
    <row r="11263" spans="1:5" x14ac:dyDescent="0.3">
      <c r="A11263" s="2" t="s">
        <v>8475</v>
      </c>
      <c r="B11263" s="2" t="s">
        <v>8476</v>
      </c>
      <c r="C11263" s="4" t="s">
        <v>3</v>
      </c>
      <c r="D11263" s="4" t="s">
        <v>54923</v>
      </c>
      <c r="E11263" s="4" t="s">
        <v>67700</v>
      </c>
    </row>
    <row r="11264" spans="1:5" x14ac:dyDescent="0.3">
      <c r="A11264" s="2" t="s">
        <v>8477</v>
      </c>
      <c r="B11264" s="2" t="s">
        <v>8478</v>
      </c>
      <c r="C11264" s="4" t="s">
        <v>3</v>
      </c>
      <c r="D11264" s="4" t="s">
        <v>54923</v>
      </c>
      <c r="E11264" s="4" t="s">
        <v>67700</v>
      </c>
    </row>
    <row r="11265" spans="1:5" x14ac:dyDescent="0.3">
      <c r="A11265" s="2" t="s">
        <v>8479</v>
      </c>
      <c r="B11265" s="2" t="s">
        <v>8480</v>
      </c>
      <c r="C11265" s="4" t="s">
        <v>3</v>
      </c>
      <c r="D11265" s="4" t="s">
        <v>54923</v>
      </c>
      <c r="E11265" s="4" t="s">
        <v>67700</v>
      </c>
    </row>
    <row r="11266" spans="1:5" x14ac:dyDescent="0.3">
      <c r="A11266" s="2" t="s">
        <v>8481</v>
      </c>
      <c r="B11266" s="2" t="s">
        <v>8482</v>
      </c>
      <c r="C11266" s="4" t="s">
        <v>3</v>
      </c>
      <c r="D11266" s="4" t="s">
        <v>54923</v>
      </c>
      <c r="E11266" s="4" t="s">
        <v>67700</v>
      </c>
    </row>
    <row r="11267" spans="1:5" x14ac:dyDescent="0.3">
      <c r="A11267" s="2" t="s">
        <v>8483</v>
      </c>
      <c r="B11267" s="2" t="s">
        <v>8484</v>
      </c>
      <c r="C11267" s="4" t="s">
        <v>3</v>
      </c>
      <c r="D11267" s="4" t="s">
        <v>54923</v>
      </c>
      <c r="E11267" s="4" t="s">
        <v>67700</v>
      </c>
    </row>
    <row r="11268" spans="1:5" x14ac:dyDescent="0.3">
      <c r="A11268" s="2" t="s">
        <v>8485</v>
      </c>
      <c r="B11268" s="2" t="s">
        <v>8486</v>
      </c>
      <c r="C11268" s="4" t="s">
        <v>3</v>
      </c>
      <c r="D11268" s="4" t="s">
        <v>54923</v>
      </c>
      <c r="E11268" s="4" t="s">
        <v>67700</v>
      </c>
    </row>
    <row r="11269" spans="1:5" x14ac:dyDescent="0.3">
      <c r="A11269" s="2" t="s">
        <v>8487</v>
      </c>
      <c r="B11269" s="2" t="s">
        <v>8488</v>
      </c>
      <c r="C11269" s="4" t="s">
        <v>3</v>
      </c>
      <c r="D11269" s="4" t="s">
        <v>54923</v>
      </c>
      <c r="E11269" s="4" t="s">
        <v>67700</v>
      </c>
    </row>
    <row r="11270" spans="1:5" x14ac:dyDescent="0.3">
      <c r="A11270" s="2" t="s">
        <v>8489</v>
      </c>
      <c r="B11270" s="2" t="s">
        <v>8490</v>
      </c>
      <c r="C11270" s="4" t="s">
        <v>3</v>
      </c>
      <c r="D11270" s="4" t="s">
        <v>54923</v>
      </c>
      <c r="E11270" s="4" t="s">
        <v>67700</v>
      </c>
    </row>
    <row r="11271" spans="1:5" x14ac:dyDescent="0.3">
      <c r="A11271" s="2" t="s">
        <v>8491</v>
      </c>
      <c r="B11271" s="2" t="s">
        <v>8492</v>
      </c>
      <c r="C11271" s="4" t="s">
        <v>3</v>
      </c>
      <c r="D11271" s="4" t="s">
        <v>54923</v>
      </c>
      <c r="E11271" s="4" t="s">
        <v>67700</v>
      </c>
    </row>
    <row r="11272" spans="1:5" x14ac:dyDescent="0.3">
      <c r="A11272" s="2" t="s">
        <v>8493</v>
      </c>
      <c r="B11272" s="2" t="s">
        <v>8494</v>
      </c>
      <c r="C11272" s="4" t="s">
        <v>3</v>
      </c>
      <c r="D11272" s="4" t="s">
        <v>54923</v>
      </c>
      <c r="E11272" s="4" t="s">
        <v>67700</v>
      </c>
    </row>
    <row r="11273" spans="1:5" x14ac:dyDescent="0.3">
      <c r="A11273" s="2" t="s">
        <v>8495</v>
      </c>
      <c r="B11273" s="2" t="s">
        <v>8496</v>
      </c>
      <c r="C11273" s="4" t="s">
        <v>3</v>
      </c>
      <c r="D11273" s="4" t="s">
        <v>54923</v>
      </c>
      <c r="E11273" s="4" t="s">
        <v>67700</v>
      </c>
    </row>
    <row r="11274" spans="1:5" x14ac:dyDescent="0.3">
      <c r="A11274" s="2" t="s">
        <v>8497</v>
      </c>
      <c r="B11274" s="2" t="s">
        <v>8498</v>
      </c>
      <c r="C11274" s="4" t="s">
        <v>3</v>
      </c>
      <c r="D11274" s="4" t="s">
        <v>54923</v>
      </c>
      <c r="E11274" s="4" t="s">
        <v>67700</v>
      </c>
    </row>
    <row r="11275" spans="1:5" x14ac:dyDescent="0.3">
      <c r="A11275" s="2" t="s">
        <v>8499</v>
      </c>
      <c r="B11275" s="2" t="s">
        <v>8500</v>
      </c>
      <c r="C11275" s="4" t="s">
        <v>3</v>
      </c>
      <c r="D11275" s="4" t="s">
        <v>54923</v>
      </c>
      <c r="E11275" s="4" t="s">
        <v>67700</v>
      </c>
    </row>
    <row r="11276" spans="1:5" x14ac:dyDescent="0.3">
      <c r="A11276" s="2" t="s">
        <v>8501</v>
      </c>
      <c r="B11276" s="2" t="s">
        <v>8502</v>
      </c>
      <c r="C11276" s="4" t="s">
        <v>3</v>
      </c>
      <c r="D11276" s="4" t="s">
        <v>54923</v>
      </c>
      <c r="E11276" s="4" t="s">
        <v>67700</v>
      </c>
    </row>
    <row r="11277" spans="1:5" x14ac:dyDescent="0.3">
      <c r="A11277" s="2" t="s">
        <v>8503</v>
      </c>
      <c r="B11277" s="2" t="s">
        <v>8504</v>
      </c>
      <c r="C11277" s="4" t="s">
        <v>3</v>
      </c>
      <c r="D11277" s="4" t="s">
        <v>54923</v>
      </c>
      <c r="E11277" s="4" t="s">
        <v>67700</v>
      </c>
    </row>
    <row r="11278" spans="1:5" x14ac:dyDescent="0.3">
      <c r="A11278" s="2" t="s">
        <v>8505</v>
      </c>
      <c r="B11278" s="2" t="s">
        <v>8506</v>
      </c>
      <c r="C11278" s="4" t="s">
        <v>3</v>
      </c>
      <c r="D11278" s="4" t="s">
        <v>54923</v>
      </c>
      <c r="E11278" s="4" t="s">
        <v>67700</v>
      </c>
    </row>
    <row r="11279" spans="1:5" x14ac:dyDescent="0.3">
      <c r="A11279" s="2" t="s">
        <v>8507</v>
      </c>
      <c r="B11279" s="2" t="s">
        <v>8508</v>
      </c>
      <c r="C11279" s="4" t="s">
        <v>3</v>
      </c>
      <c r="D11279" s="4" t="s">
        <v>54923</v>
      </c>
      <c r="E11279" s="4" t="s">
        <v>67700</v>
      </c>
    </row>
    <row r="11280" spans="1:5" x14ac:dyDescent="0.3">
      <c r="A11280" s="2" t="s">
        <v>8509</v>
      </c>
      <c r="B11280" s="2" t="s">
        <v>8510</v>
      </c>
      <c r="C11280" s="4" t="s">
        <v>3</v>
      </c>
      <c r="D11280" s="4" t="s">
        <v>54923</v>
      </c>
      <c r="E11280" s="4" t="s">
        <v>67700</v>
      </c>
    </row>
    <row r="11281" spans="1:5" x14ac:dyDescent="0.3">
      <c r="A11281" s="2" t="s">
        <v>8511</v>
      </c>
      <c r="B11281" s="2" t="s">
        <v>8512</v>
      </c>
      <c r="C11281" s="4" t="s">
        <v>3</v>
      </c>
      <c r="D11281" s="4" t="s">
        <v>54923</v>
      </c>
      <c r="E11281" s="4" t="s">
        <v>67700</v>
      </c>
    </row>
    <row r="11282" spans="1:5" x14ac:dyDescent="0.3">
      <c r="A11282" s="2" t="s">
        <v>8513</v>
      </c>
      <c r="B11282" s="2" t="s">
        <v>8514</v>
      </c>
      <c r="C11282" s="4" t="s">
        <v>3</v>
      </c>
      <c r="D11282" s="4" t="s">
        <v>54923</v>
      </c>
      <c r="E11282" s="4" t="s">
        <v>67700</v>
      </c>
    </row>
    <row r="11283" spans="1:5" x14ac:dyDescent="0.3">
      <c r="A11283" s="2" t="s">
        <v>8515</v>
      </c>
      <c r="B11283" s="2" t="s">
        <v>8516</v>
      </c>
      <c r="C11283" s="4" t="s">
        <v>3</v>
      </c>
      <c r="D11283" s="4" t="s">
        <v>54923</v>
      </c>
      <c r="E11283" s="4" t="s">
        <v>67700</v>
      </c>
    </row>
    <row r="11284" spans="1:5" x14ac:dyDescent="0.3">
      <c r="A11284" s="2" t="s">
        <v>8517</v>
      </c>
      <c r="B11284" s="2" t="s">
        <v>8518</v>
      </c>
      <c r="C11284" s="4" t="s">
        <v>3</v>
      </c>
      <c r="D11284" s="4" t="s">
        <v>54923</v>
      </c>
      <c r="E11284" s="4" t="s">
        <v>67700</v>
      </c>
    </row>
    <row r="11285" spans="1:5" x14ac:dyDescent="0.3">
      <c r="A11285" s="2" t="s">
        <v>8519</v>
      </c>
      <c r="B11285" s="2" t="s">
        <v>8520</v>
      </c>
      <c r="C11285" s="4" t="s">
        <v>3</v>
      </c>
      <c r="D11285" s="4" t="s">
        <v>54923</v>
      </c>
      <c r="E11285" s="4" t="s">
        <v>67700</v>
      </c>
    </row>
    <row r="11286" spans="1:5" x14ac:dyDescent="0.3">
      <c r="A11286" s="2" t="s">
        <v>8521</v>
      </c>
      <c r="B11286" s="2" t="s">
        <v>8522</v>
      </c>
      <c r="C11286" s="4" t="s">
        <v>3</v>
      </c>
      <c r="D11286" s="4" t="s">
        <v>54923</v>
      </c>
      <c r="E11286" s="4" t="s">
        <v>67700</v>
      </c>
    </row>
    <row r="11287" spans="1:5" x14ac:dyDescent="0.3">
      <c r="A11287" s="2" t="s">
        <v>8523</v>
      </c>
      <c r="B11287" s="2" t="s">
        <v>8524</v>
      </c>
      <c r="C11287" s="4" t="s">
        <v>3</v>
      </c>
      <c r="D11287" s="4" t="s">
        <v>54923</v>
      </c>
      <c r="E11287" s="4" t="s">
        <v>67700</v>
      </c>
    </row>
    <row r="11288" spans="1:5" x14ac:dyDescent="0.3">
      <c r="A11288" s="2" t="s">
        <v>8525</v>
      </c>
      <c r="B11288" s="2" t="s">
        <v>8526</v>
      </c>
      <c r="C11288" s="4" t="s">
        <v>3</v>
      </c>
      <c r="D11288" s="4" t="s">
        <v>54923</v>
      </c>
      <c r="E11288" s="4" t="s">
        <v>67700</v>
      </c>
    </row>
    <row r="11289" spans="1:5" x14ac:dyDescent="0.3">
      <c r="A11289" s="2" t="s">
        <v>8527</v>
      </c>
      <c r="B11289" s="2" t="s">
        <v>8528</v>
      </c>
      <c r="C11289" s="4" t="s">
        <v>3</v>
      </c>
      <c r="D11289" s="4" t="s">
        <v>54923</v>
      </c>
      <c r="E11289" s="4" t="s">
        <v>67700</v>
      </c>
    </row>
    <row r="11290" spans="1:5" x14ac:dyDescent="0.3">
      <c r="A11290" s="2" t="s">
        <v>8529</v>
      </c>
      <c r="B11290" s="2" t="s">
        <v>8530</v>
      </c>
      <c r="C11290" s="4" t="s">
        <v>3</v>
      </c>
      <c r="D11290" s="4" t="s">
        <v>54923</v>
      </c>
      <c r="E11290" s="4" t="s">
        <v>67700</v>
      </c>
    </row>
    <row r="11291" spans="1:5" x14ac:dyDescent="0.3">
      <c r="A11291" s="2" t="s">
        <v>8531</v>
      </c>
      <c r="B11291" s="2" t="s">
        <v>8532</v>
      </c>
      <c r="C11291" s="4" t="s">
        <v>3</v>
      </c>
      <c r="D11291" s="4" t="s">
        <v>54923</v>
      </c>
      <c r="E11291" s="4" t="s">
        <v>67700</v>
      </c>
    </row>
    <row r="11292" spans="1:5" x14ac:dyDescent="0.3">
      <c r="A11292" s="2" t="s">
        <v>8533</v>
      </c>
      <c r="B11292" s="2" t="s">
        <v>8534</v>
      </c>
      <c r="C11292" s="4" t="s">
        <v>3</v>
      </c>
      <c r="D11292" s="4" t="s">
        <v>54923</v>
      </c>
      <c r="E11292" s="4" t="s">
        <v>67700</v>
      </c>
    </row>
    <row r="11293" spans="1:5" x14ac:dyDescent="0.3">
      <c r="A11293" s="2" t="s">
        <v>8535</v>
      </c>
      <c r="B11293" s="2" t="s">
        <v>8536</v>
      </c>
      <c r="C11293" s="4" t="s">
        <v>3</v>
      </c>
      <c r="D11293" s="4" t="s">
        <v>54923</v>
      </c>
      <c r="E11293" s="4" t="s">
        <v>67700</v>
      </c>
    </row>
    <row r="11294" spans="1:5" x14ac:dyDescent="0.3">
      <c r="A11294" s="2" t="s">
        <v>8537</v>
      </c>
      <c r="B11294" s="2" t="s">
        <v>8538</v>
      </c>
      <c r="C11294" s="4" t="s">
        <v>3</v>
      </c>
      <c r="D11294" s="4" t="s">
        <v>54923</v>
      </c>
      <c r="E11294" s="4" t="s">
        <v>67700</v>
      </c>
    </row>
    <row r="11295" spans="1:5" x14ac:dyDescent="0.3">
      <c r="A11295" s="2" t="s">
        <v>8539</v>
      </c>
      <c r="B11295" s="2" t="s">
        <v>8540</v>
      </c>
      <c r="C11295" s="4" t="s">
        <v>3</v>
      </c>
      <c r="D11295" s="4" t="s">
        <v>54923</v>
      </c>
      <c r="E11295" s="4" t="s">
        <v>67700</v>
      </c>
    </row>
    <row r="11296" spans="1:5" x14ac:dyDescent="0.3">
      <c r="A11296" s="2" t="s">
        <v>8541</v>
      </c>
      <c r="B11296" s="2" t="s">
        <v>8542</v>
      </c>
      <c r="C11296" s="4" t="s">
        <v>3</v>
      </c>
      <c r="D11296" s="4" t="s">
        <v>54923</v>
      </c>
      <c r="E11296" s="4" t="s">
        <v>67700</v>
      </c>
    </row>
    <row r="11297" spans="1:5" x14ac:dyDescent="0.3">
      <c r="A11297" s="2" t="s">
        <v>8543</v>
      </c>
      <c r="B11297" s="2" t="s">
        <v>8544</v>
      </c>
      <c r="C11297" s="4" t="s">
        <v>3</v>
      </c>
      <c r="D11297" s="4" t="s">
        <v>54923</v>
      </c>
      <c r="E11297" s="4" t="s">
        <v>67700</v>
      </c>
    </row>
    <row r="11298" spans="1:5" x14ac:dyDescent="0.3">
      <c r="A11298" s="2" t="s">
        <v>8545</v>
      </c>
      <c r="B11298" s="2" t="s">
        <v>8546</v>
      </c>
      <c r="C11298" s="4" t="s">
        <v>3</v>
      </c>
      <c r="D11298" s="4" t="s">
        <v>54923</v>
      </c>
      <c r="E11298" s="4" t="s">
        <v>67700</v>
      </c>
    </row>
    <row r="11299" spans="1:5" x14ac:dyDescent="0.3">
      <c r="A11299" s="2" t="s">
        <v>8547</v>
      </c>
      <c r="B11299" s="2" t="s">
        <v>8548</v>
      </c>
      <c r="C11299" s="4" t="s">
        <v>3</v>
      </c>
      <c r="D11299" s="4" t="s">
        <v>54923</v>
      </c>
      <c r="E11299" s="4" t="s">
        <v>67700</v>
      </c>
    </row>
    <row r="11300" spans="1:5" x14ac:dyDescent="0.3">
      <c r="A11300" s="2" t="s">
        <v>8549</v>
      </c>
      <c r="B11300" s="2" t="s">
        <v>8550</v>
      </c>
      <c r="C11300" s="4" t="s">
        <v>3</v>
      </c>
      <c r="D11300" s="4" t="s">
        <v>54923</v>
      </c>
      <c r="E11300" s="4" t="s">
        <v>67700</v>
      </c>
    </row>
    <row r="11301" spans="1:5" x14ac:dyDescent="0.3">
      <c r="A11301" s="2" t="s">
        <v>8551</v>
      </c>
      <c r="B11301" s="2" t="s">
        <v>8552</v>
      </c>
      <c r="C11301" s="4" t="s">
        <v>3</v>
      </c>
      <c r="D11301" s="4" t="s">
        <v>54923</v>
      </c>
      <c r="E11301" s="4" t="s">
        <v>67700</v>
      </c>
    </row>
    <row r="11302" spans="1:5" x14ac:dyDescent="0.3">
      <c r="A11302" s="2" t="s">
        <v>8553</v>
      </c>
      <c r="B11302" s="2" t="s">
        <v>8554</v>
      </c>
      <c r="C11302" s="4" t="s">
        <v>3</v>
      </c>
      <c r="D11302" s="4" t="s">
        <v>54923</v>
      </c>
      <c r="E11302" s="4" t="s">
        <v>67700</v>
      </c>
    </row>
    <row r="11303" spans="1:5" x14ac:dyDescent="0.3">
      <c r="A11303" s="2" t="s">
        <v>8555</v>
      </c>
      <c r="B11303" s="2" t="s">
        <v>8556</v>
      </c>
      <c r="C11303" s="4" t="s">
        <v>3</v>
      </c>
      <c r="D11303" s="4" t="s">
        <v>54923</v>
      </c>
      <c r="E11303" s="4" t="s">
        <v>67700</v>
      </c>
    </row>
    <row r="11304" spans="1:5" x14ac:dyDescent="0.3">
      <c r="A11304" s="2" t="s">
        <v>8557</v>
      </c>
      <c r="B11304" s="2" t="s">
        <v>8558</v>
      </c>
      <c r="C11304" s="4" t="s">
        <v>3</v>
      </c>
      <c r="D11304" s="4" t="s">
        <v>54923</v>
      </c>
      <c r="E11304" s="4" t="s">
        <v>67700</v>
      </c>
    </row>
    <row r="11305" spans="1:5" x14ac:dyDescent="0.3">
      <c r="A11305" s="2" t="s">
        <v>8559</v>
      </c>
      <c r="B11305" s="2" t="s">
        <v>8560</v>
      </c>
      <c r="C11305" s="4" t="s">
        <v>3</v>
      </c>
      <c r="D11305" s="4" t="s">
        <v>54923</v>
      </c>
      <c r="E11305" s="4" t="s">
        <v>67700</v>
      </c>
    </row>
    <row r="11306" spans="1:5" x14ac:dyDescent="0.3">
      <c r="A11306" s="2" t="s">
        <v>8561</v>
      </c>
      <c r="B11306" s="2" t="s">
        <v>8562</v>
      </c>
      <c r="C11306" s="4" t="s">
        <v>3</v>
      </c>
      <c r="D11306" s="4" t="s">
        <v>54923</v>
      </c>
      <c r="E11306" s="4" t="s">
        <v>67700</v>
      </c>
    </row>
    <row r="11307" spans="1:5" x14ac:dyDescent="0.3">
      <c r="A11307" s="2" t="s">
        <v>8563</v>
      </c>
      <c r="B11307" s="2" t="s">
        <v>8564</v>
      </c>
      <c r="C11307" s="4" t="s">
        <v>3</v>
      </c>
      <c r="D11307" s="4" t="s">
        <v>54923</v>
      </c>
      <c r="E11307" s="4" t="s">
        <v>67700</v>
      </c>
    </row>
    <row r="11308" spans="1:5" x14ac:dyDescent="0.3">
      <c r="A11308" s="2" t="s">
        <v>8565</v>
      </c>
      <c r="B11308" s="2" t="s">
        <v>8566</v>
      </c>
      <c r="C11308" s="4" t="s">
        <v>3</v>
      </c>
      <c r="D11308" s="4" t="s">
        <v>54923</v>
      </c>
      <c r="E11308" s="4" t="s">
        <v>67700</v>
      </c>
    </row>
    <row r="11309" spans="1:5" x14ac:dyDescent="0.3">
      <c r="A11309" s="2" t="s">
        <v>8567</v>
      </c>
      <c r="B11309" s="2" t="s">
        <v>8568</v>
      </c>
      <c r="C11309" s="4" t="s">
        <v>3</v>
      </c>
      <c r="D11309" s="4" t="s">
        <v>54923</v>
      </c>
      <c r="E11309" s="4" t="s">
        <v>67700</v>
      </c>
    </row>
    <row r="11310" spans="1:5" x14ac:dyDescent="0.3">
      <c r="A11310" s="2" t="s">
        <v>8569</v>
      </c>
      <c r="B11310" s="2" t="s">
        <v>8570</v>
      </c>
      <c r="C11310" s="4" t="s">
        <v>3</v>
      </c>
      <c r="D11310" s="4" t="s">
        <v>54923</v>
      </c>
      <c r="E11310" s="4" t="s">
        <v>67700</v>
      </c>
    </row>
    <row r="11311" spans="1:5" x14ac:dyDescent="0.3">
      <c r="A11311" s="2" t="s">
        <v>8571</v>
      </c>
      <c r="B11311" s="2" t="s">
        <v>8572</v>
      </c>
      <c r="C11311" s="4" t="s">
        <v>3</v>
      </c>
      <c r="D11311" s="4" t="s">
        <v>54923</v>
      </c>
      <c r="E11311" s="4" t="s">
        <v>67700</v>
      </c>
    </row>
    <row r="11312" spans="1:5" x14ac:dyDescent="0.3">
      <c r="A11312" s="2" t="s">
        <v>8573</v>
      </c>
      <c r="B11312" s="2" t="s">
        <v>8574</v>
      </c>
      <c r="C11312" s="4" t="s">
        <v>3</v>
      </c>
      <c r="D11312" s="4" t="s">
        <v>54923</v>
      </c>
      <c r="E11312" s="4" t="s">
        <v>67700</v>
      </c>
    </row>
    <row r="11313" spans="1:5" x14ac:dyDescent="0.3">
      <c r="A11313" s="2" t="s">
        <v>8575</v>
      </c>
      <c r="B11313" s="2" t="s">
        <v>8576</v>
      </c>
      <c r="C11313" s="4" t="s">
        <v>3</v>
      </c>
      <c r="D11313" s="4" t="s">
        <v>54923</v>
      </c>
      <c r="E11313" s="4" t="s">
        <v>67700</v>
      </c>
    </row>
    <row r="11314" spans="1:5" x14ac:dyDescent="0.3">
      <c r="A11314" s="2" t="s">
        <v>8577</v>
      </c>
      <c r="B11314" s="2" t="s">
        <v>8578</v>
      </c>
      <c r="C11314" s="4" t="s">
        <v>3</v>
      </c>
      <c r="D11314" s="4" t="s">
        <v>54923</v>
      </c>
      <c r="E11314" s="4" t="s">
        <v>67700</v>
      </c>
    </row>
    <row r="11315" spans="1:5" x14ac:dyDescent="0.3">
      <c r="A11315" s="2" t="s">
        <v>8579</v>
      </c>
      <c r="B11315" s="2" t="s">
        <v>8580</v>
      </c>
      <c r="C11315" s="4" t="s">
        <v>3</v>
      </c>
      <c r="D11315" s="4" t="s">
        <v>54923</v>
      </c>
      <c r="E11315" s="4" t="s">
        <v>67700</v>
      </c>
    </row>
    <row r="11316" spans="1:5" x14ac:dyDescent="0.3">
      <c r="A11316" s="2" t="s">
        <v>8581</v>
      </c>
      <c r="B11316" s="2" t="s">
        <v>8582</v>
      </c>
      <c r="C11316" s="4" t="s">
        <v>3</v>
      </c>
      <c r="D11316" s="4" t="s">
        <v>54923</v>
      </c>
      <c r="E11316" s="4" t="s">
        <v>67700</v>
      </c>
    </row>
    <row r="11317" spans="1:5" x14ac:dyDescent="0.3">
      <c r="A11317" s="2" t="s">
        <v>8583</v>
      </c>
      <c r="B11317" s="2" t="s">
        <v>8584</v>
      </c>
      <c r="C11317" s="4" t="s">
        <v>3</v>
      </c>
      <c r="D11317" s="4" t="s">
        <v>54923</v>
      </c>
      <c r="E11317" s="4" t="s">
        <v>67700</v>
      </c>
    </row>
    <row r="11318" spans="1:5" x14ac:dyDescent="0.3">
      <c r="A11318" s="2" t="s">
        <v>8585</v>
      </c>
      <c r="B11318" s="2" t="s">
        <v>8586</v>
      </c>
      <c r="C11318" s="4" t="s">
        <v>3</v>
      </c>
      <c r="D11318" s="4" t="s">
        <v>54923</v>
      </c>
      <c r="E11318" s="4" t="s">
        <v>67700</v>
      </c>
    </row>
    <row r="11319" spans="1:5" x14ac:dyDescent="0.3">
      <c r="A11319" s="2" t="s">
        <v>8587</v>
      </c>
      <c r="B11319" s="2" t="s">
        <v>8588</v>
      </c>
      <c r="C11319" s="4" t="s">
        <v>3</v>
      </c>
      <c r="D11319" s="4" t="s">
        <v>54923</v>
      </c>
      <c r="E11319" s="4" t="s">
        <v>67700</v>
      </c>
    </row>
    <row r="11320" spans="1:5" x14ac:dyDescent="0.3">
      <c r="A11320" s="2" t="s">
        <v>8589</v>
      </c>
      <c r="B11320" s="2" t="s">
        <v>8590</v>
      </c>
      <c r="C11320" s="4" t="s">
        <v>3</v>
      </c>
      <c r="D11320" s="4" t="s">
        <v>54923</v>
      </c>
      <c r="E11320" s="4" t="s">
        <v>67700</v>
      </c>
    </row>
    <row r="11321" spans="1:5" x14ac:dyDescent="0.3">
      <c r="A11321" s="2" t="s">
        <v>8591</v>
      </c>
      <c r="B11321" s="2" t="s">
        <v>8592</v>
      </c>
      <c r="C11321" s="4" t="s">
        <v>3</v>
      </c>
      <c r="D11321" s="4" t="s">
        <v>54923</v>
      </c>
      <c r="E11321" s="4" t="s">
        <v>67700</v>
      </c>
    </row>
    <row r="11322" spans="1:5" x14ac:dyDescent="0.3">
      <c r="A11322" s="2" t="s">
        <v>8593</v>
      </c>
      <c r="B11322" s="2" t="s">
        <v>8594</v>
      </c>
      <c r="C11322" s="4" t="s">
        <v>3</v>
      </c>
      <c r="D11322" s="4" t="s">
        <v>54923</v>
      </c>
      <c r="E11322" s="4" t="s">
        <v>67700</v>
      </c>
    </row>
    <row r="11323" spans="1:5" x14ac:dyDescent="0.3">
      <c r="A11323" s="2" t="s">
        <v>8595</v>
      </c>
      <c r="B11323" s="2" t="s">
        <v>8596</v>
      </c>
      <c r="C11323" s="4" t="s">
        <v>3</v>
      </c>
      <c r="D11323" s="4" t="s">
        <v>54923</v>
      </c>
      <c r="E11323" s="4" t="s">
        <v>67700</v>
      </c>
    </row>
    <row r="11324" spans="1:5" x14ac:dyDescent="0.3">
      <c r="A11324" s="2" t="s">
        <v>8597</v>
      </c>
      <c r="B11324" s="2" t="s">
        <v>8598</v>
      </c>
      <c r="C11324" s="4" t="s">
        <v>3</v>
      </c>
      <c r="D11324" s="4" t="s">
        <v>54923</v>
      </c>
      <c r="E11324" s="4" t="s">
        <v>67700</v>
      </c>
    </row>
    <row r="11325" spans="1:5" x14ac:dyDescent="0.3">
      <c r="A11325" s="2" t="s">
        <v>8599</v>
      </c>
      <c r="B11325" s="2" t="s">
        <v>8600</v>
      </c>
      <c r="C11325" s="4" t="s">
        <v>3</v>
      </c>
      <c r="D11325" s="4" t="s">
        <v>54923</v>
      </c>
      <c r="E11325" s="4" t="s">
        <v>67700</v>
      </c>
    </row>
    <row r="11326" spans="1:5" x14ac:dyDescent="0.3">
      <c r="A11326" s="2" t="s">
        <v>8601</v>
      </c>
      <c r="B11326" s="2" t="s">
        <v>8602</v>
      </c>
      <c r="C11326" s="4" t="s">
        <v>3</v>
      </c>
      <c r="D11326" s="4" t="s">
        <v>54923</v>
      </c>
      <c r="E11326" s="4" t="s">
        <v>67700</v>
      </c>
    </row>
    <row r="11327" spans="1:5" x14ac:dyDescent="0.3">
      <c r="A11327" s="2" t="s">
        <v>8603</v>
      </c>
      <c r="B11327" s="2" t="s">
        <v>8604</v>
      </c>
      <c r="C11327" s="4" t="s">
        <v>3</v>
      </c>
      <c r="D11327" s="4" t="s">
        <v>54923</v>
      </c>
      <c r="E11327" s="4" t="s">
        <v>67700</v>
      </c>
    </row>
    <row r="11328" spans="1:5" x14ac:dyDescent="0.3">
      <c r="A11328" s="2" t="s">
        <v>8605</v>
      </c>
      <c r="B11328" s="2" t="s">
        <v>8606</v>
      </c>
      <c r="C11328" s="4" t="s">
        <v>3</v>
      </c>
      <c r="D11328" s="4" t="s">
        <v>54923</v>
      </c>
      <c r="E11328" s="4" t="s">
        <v>67700</v>
      </c>
    </row>
    <row r="11329" spans="1:5" x14ac:dyDescent="0.3">
      <c r="A11329" s="2" t="s">
        <v>8607</v>
      </c>
      <c r="B11329" s="2" t="s">
        <v>8608</v>
      </c>
      <c r="C11329" s="4" t="s">
        <v>3</v>
      </c>
      <c r="D11329" s="4" t="s">
        <v>54923</v>
      </c>
      <c r="E11329" s="4" t="s">
        <v>67700</v>
      </c>
    </row>
    <row r="11330" spans="1:5" x14ac:dyDescent="0.3">
      <c r="A11330" s="2" t="s">
        <v>8609</v>
      </c>
      <c r="B11330" s="2" t="s">
        <v>8610</v>
      </c>
      <c r="C11330" s="4" t="s">
        <v>3</v>
      </c>
      <c r="D11330" s="4" t="s">
        <v>54923</v>
      </c>
      <c r="E11330" s="4" t="s">
        <v>67700</v>
      </c>
    </row>
    <row r="11331" spans="1:5" x14ac:dyDescent="0.3">
      <c r="A11331" s="2" t="s">
        <v>8611</v>
      </c>
      <c r="B11331" s="2" t="s">
        <v>8612</v>
      </c>
      <c r="C11331" s="4" t="s">
        <v>3</v>
      </c>
      <c r="D11331" s="4" t="s">
        <v>54923</v>
      </c>
      <c r="E11331" s="4" t="s">
        <v>67700</v>
      </c>
    </row>
    <row r="11332" spans="1:5" x14ac:dyDescent="0.3">
      <c r="A11332" s="2" t="s">
        <v>8613</v>
      </c>
      <c r="B11332" s="2" t="s">
        <v>8614</v>
      </c>
      <c r="C11332" s="4" t="s">
        <v>3</v>
      </c>
      <c r="D11332" s="4" t="s">
        <v>54923</v>
      </c>
      <c r="E11332" s="4" t="s">
        <v>67700</v>
      </c>
    </row>
    <row r="11333" spans="1:5" x14ac:dyDescent="0.3">
      <c r="A11333" s="2" t="s">
        <v>8615</v>
      </c>
      <c r="B11333" s="2" t="s">
        <v>8616</v>
      </c>
      <c r="C11333" s="4" t="s">
        <v>3</v>
      </c>
      <c r="D11333" s="4" t="s">
        <v>54923</v>
      </c>
      <c r="E11333" s="4" t="s">
        <v>67700</v>
      </c>
    </row>
    <row r="11334" spans="1:5" x14ac:dyDescent="0.3">
      <c r="A11334" s="2" t="s">
        <v>8617</v>
      </c>
      <c r="B11334" s="2" t="s">
        <v>8618</v>
      </c>
      <c r="C11334" s="4" t="s">
        <v>3</v>
      </c>
      <c r="D11334" s="4" t="s">
        <v>54923</v>
      </c>
      <c r="E11334" s="4" t="s">
        <v>67700</v>
      </c>
    </row>
    <row r="11335" spans="1:5" x14ac:dyDescent="0.3">
      <c r="A11335" s="2" t="s">
        <v>8619</v>
      </c>
      <c r="B11335" s="2" t="s">
        <v>8620</v>
      </c>
      <c r="C11335" s="4" t="s">
        <v>3</v>
      </c>
      <c r="D11335" s="4" t="s">
        <v>54923</v>
      </c>
      <c r="E11335" s="4" t="s">
        <v>67700</v>
      </c>
    </row>
    <row r="11336" spans="1:5" x14ac:dyDescent="0.3">
      <c r="A11336" s="2" t="s">
        <v>8621</v>
      </c>
      <c r="B11336" s="2" t="s">
        <v>8622</v>
      </c>
      <c r="C11336" s="4" t="s">
        <v>3</v>
      </c>
      <c r="D11336" s="4" t="s">
        <v>54923</v>
      </c>
      <c r="E11336" s="4" t="s">
        <v>67700</v>
      </c>
    </row>
    <row r="11337" spans="1:5" x14ac:dyDescent="0.3">
      <c r="A11337" s="2" t="s">
        <v>8623</v>
      </c>
      <c r="B11337" s="2" t="s">
        <v>8624</v>
      </c>
      <c r="C11337" s="4" t="s">
        <v>3</v>
      </c>
      <c r="D11337" s="4" t="s">
        <v>54923</v>
      </c>
      <c r="E11337" s="4" t="s">
        <v>67700</v>
      </c>
    </row>
    <row r="11338" spans="1:5" x14ac:dyDescent="0.3">
      <c r="A11338" s="2" t="s">
        <v>8625</v>
      </c>
      <c r="B11338" s="2" t="s">
        <v>8626</v>
      </c>
      <c r="C11338" s="4" t="s">
        <v>3</v>
      </c>
      <c r="D11338" s="4" t="s">
        <v>54923</v>
      </c>
      <c r="E11338" s="4" t="s">
        <v>67700</v>
      </c>
    </row>
    <row r="11339" spans="1:5" x14ac:dyDescent="0.3">
      <c r="A11339" s="2" t="s">
        <v>8627</v>
      </c>
      <c r="B11339" s="2" t="s">
        <v>8628</v>
      </c>
      <c r="C11339" s="4" t="s">
        <v>3</v>
      </c>
      <c r="D11339" s="4" t="s">
        <v>54923</v>
      </c>
      <c r="E11339" s="4" t="s">
        <v>67700</v>
      </c>
    </row>
    <row r="11340" spans="1:5" x14ac:dyDescent="0.3">
      <c r="A11340" s="2" t="s">
        <v>8629</v>
      </c>
      <c r="B11340" s="2" t="s">
        <v>8630</v>
      </c>
      <c r="C11340" s="4" t="s">
        <v>3</v>
      </c>
      <c r="D11340" s="4" t="s">
        <v>54923</v>
      </c>
      <c r="E11340" s="4" t="s">
        <v>67700</v>
      </c>
    </row>
    <row r="11341" spans="1:5" x14ac:dyDescent="0.3">
      <c r="A11341" s="2" t="s">
        <v>8631</v>
      </c>
      <c r="B11341" s="2" t="s">
        <v>8632</v>
      </c>
      <c r="C11341" s="4" t="s">
        <v>3</v>
      </c>
      <c r="D11341" s="4" t="s">
        <v>54923</v>
      </c>
      <c r="E11341" s="4" t="s">
        <v>67700</v>
      </c>
    </row>
    <row r="11342" spans="1:5" x14ac:dyDescent="0.3">
      <c r="A11342" s="2" t="s">
        <v>8633</v>
      </c>
      <c r="B11342" s="2" t="s">
        <v>8634</v>
      </c>
      <c r="C11342" s="4" t="s">
        <v>3</v>
      </c>
      <c r="D11342" s="4" t="s">
        <v>54923</v>
      </c>
      <c r="E11342" s="4" t="s">
        <v>67700</v>
      </c>
    </row>
    <row r="11343" spans="1:5" x14ac:dyDescent="0.3">
      <c r="A11343" s="2" t="s">
        <v>8635</v>
      </c>
      <c r="B11343" s="2" t="s">
        <v>8636</v>
      </c>
      <c r="C11343" s="4" t="s">
        <v>3</v>
      </c>
      <c r="D11343" s="4" t="s">
        <v>54923</v>
      </c>
      <c r="E11343" s="4" t="s">
        <v>67700</v>
      </c>
    </row>
    <row r="11344" spans="1:5" x14ac:dyDescent="0.3">
      <c r="A11344" s="2" t="s">
        <v>8637</v>
      </c>
      <c r="B11344" s="2" t="s">
        <v>8638</v>
      </c>
      <c r="C11344" s="4" t="s">
        <v>3</v>
      </c>
      <c r="D11344" s="4" t="s">
        <v>54923</v>
      </c>
      <c r="E11344" s="4" t="s">
        <v>67700</v>
      </c>
    </row>
    <row r="11345" spans="1:5" x14ac:dyDescent="0.3">
      <c r="A11345" s="2" t="s">
        <v>8639</v>
      </c>
      <c r="B11345" s="2" t="s">
        <v>8640</v>
      </c>
      <c r="C11345" s="4" t="s">
        <v>3</v>
      </c>
      <c r="D11345" s="4" t="s">
        <v>54923</v>
      </c>
      <c r="E11345" s="4" t="s">
        <v>67700</v>
      </c>
    </row>
    <row r="11346" spans="1:5" x14ac:dyDescent="0.3">
      <c r="A11346" s="2" t="s">
        <v>8641</v>
      </c>
      <c r="B11346" s="2" t="s">
        <v>8642</v>
      </c>
      <c r="C11346" s="4" t="s">
        <v>3</v>
      </c>
      <c r="D11346" s="4" t="s">
        <v>54923</v>
      </c>
      <c r="E11346" s="4" t="s">
        <v>67700</v>
      </c>
    </row>
    <row r="11347" spans="1:5" x14ac:dyDescent="0.3">
      <c r="A11347" s="2" t="s">
        <v>8643</v>
      </c>
      <c r="B11347" s="2" t="s">
        <v>8644</v>
      </c>
      <c r="C11347" s="4" t="s">
        <v>3</v>
      </c>
      <c r="D11347" s="4" t="s">
        <v>54923</v>
      </c>
      <c r="E11347" s="4" t="s">
        <v>67700</v>
      </c>
    </row>
    <row r="11348" spans="1:5" x14ac:dyDescent="0.3">
      <c r="A11348" s="2" t="s">
        <v>8645</v>
      </c>
      <c r="B11348" s="2" t="s">
        <v>8646</v>
      </c>
      <c r="C11348" s="4" t="s">
        <v>3</v>
      </c>
      <c r="D11348" s="4" t="s">
        <v>54923</v>
      </c>
      <c r="E11348" s="4" t="s">
        <v>67700</v>
      </c>
    </row>
    <row r="11349" spans="1:5" x14ac:dyDescent="0.3">
      <c r="A11349" s="2" t="s">
        <v>8647</v>
      </c>
      <c r="B11349" s="2" t="s">
        <v>8648</v>
      </c>
      <c r="C11349" s="4" t="s">
        <v>3</v>
      </c>
      <c r="D11349" s="4" t="s">
        <v>54923</v>
      </c>
      <c r="E11349" s="4" t="s">
        <v>67700</v>
      </c>
    </row>
    <row r="11350" spans="1:5" x14ac:dyDescent="0.3">
      <c r="A11350" s="2" t="s">
        <v>8649</v>
      </c>
      <c r="B11350" s="2" t="s">
        <v>8650</v>
      </c>
      <c r="C11350" s="4" t="s">
        <v>3</v>
      </c>
      <c r="D11350" s="4" t="s">
        <v>54923</v>
      </c>
      <c r="E11350" s="4" t="s">
        <v>67700</v>
      </c>
    </row>
    <row r="11351" spans="1:5" x14ac:dyDescent="0.3">
      <c r="A11351" s="2" t="s">
        <v>8651</v>
      </c>
      <c r="B11351" s="2" t="s">
        <v>8652</v>
      </c>
      <c r="C11351" s="4" t="s">
        <v>3</v>
      </c>
      <c r="D11351" s="4" t="s">
        <v>54923</v>
      </c>
      <c r="E11351" s="4" t="s">
        <v>67700</v>
      </c>
    </row>
    <row r="11352" spans="1:5" x14ac:dyDescent="0.3">
      <c r="A11352" s="2" t="s">
        <v>8653</v>
      </c>
      <c r="B11352" s="2" t="s">
        <v>8654</v>
      </c>
      <c r="C11352" s="4" t="s">
        <v>3</v>
      </c>
      <c r="D11352" s="4" t="s">
        <v>54923</v>
      </c>
      <c r="E11352" s="4" t="s">
        <v>67700</v>
      </c>
    </row>
    <row r="11353" spans="1:5" x14ac:dyDescent="0.3">
      <c r="A11353" s="2" t="s">
        <v>8655</v>
      </c>
      <c r="B11353" s="2" t="s">
        <v>8656</v>
      </c>
      <c r="C11353" s="4" t="s">
        <v>3</v>
      </c>
      <c r="D11353" s="4" t="s">
        <v>54923</v>
      </c>
      <c r="E11353" s="4" t="s">
        <v>67700</v>
      </c>
    </row>
    <row r="11354" spans="1:5" x14ac:dyDescent="0.3">
      <c r="A11354" s="2" t="s">
        <v>8657</v>
      </c>
      <c r="B11354" s="2" t="s">
        <v>8658</v>
      </c>
      <c r="C11354" s="4" t="s">
        <v>3</v>
      </c>
      <c r="D11354" s="4" t="s">
        <v>54923</v>
      </c>
      <c r="E11354" s="4" t="s">
        <v>67700</v>
      </c>
    </row>
    <row r="11355" spans="1:5" x14ac:dyDescent="0.3">
      <c r="A11355" s="2" t="s">
        <v>8659</v>
      </c>
      <c r="B11355" s="2" t="s">
        <v>8660</v>
      </c>
      <c r="C11355" s="4" t="s">
        <v>3</v>
      </c>
      <c r="D11355" s="4" t="s">
        <v>54923</v>
      </c>
      <c r="E11355" s="4" t="s">
        <v>67700</v>
      </c>
    </row>
    <row r="11356" spans="1:5" x14ac:dyDescent="0.3">
      <c r="A11356" s="2" t="s">
        <v>8661</v>
      </c>
      <c r="B11356" s="2" t="s">
        <v>8662</v>
      </c>
      <c r="C11356" s="4" t="s">
        <v>3</v>
      </c>
      <c r="D11356" s="4" t="s">
        <v>54923</v>
      </c>
      <c r="E11356" s="4" t="s">
        <v>67700</v>
      </c>
    </row>
    <row r="11357" spans="1:5" x14ac:dyDescent="0.3">
      <c r="A11357" s="2" t="s">
        <v>8663</v>
      </c>
      <c r="B11357" s="2" t="s">
        <v>8664</v>
      </c>
      <c r="C11357" s="4" t="s">
        <v>3</v>
      </c>
      <c r="D11357" s="4" t="s">
        <v>54923</v>
      </c>
      <c r="E11357" s="4" t="s">
        <v>67700</v>
      </c>
    </row>
    <row r="11358" spans="1:5" x14ac:dyDescent="0.3">
      <c r="A11358" s="2" t="s">
        <v>8665</v>
      </c>
      <c r="B11358" s="2" t="s">
        <v>8666</v>
      </c>
      <c r="C11358" s="4" t="s">
        <v>3</v>
      </c>
      <c r="D11358" s="4" t="s">
        <v>54923</v>
      </c>
      <c r="E11358" s="4" t="s">
        <v>67700</v>
      </c>
    </row>
    <row r="11359" spans="1:5" x14ac:dyDescent="0.3">
      <c r="A11359" s="2" t="s">
        <v>8667</v>
      </c>
      <c r="B11359" s="2" t="s">
        <v>8668</v>
      </c>
      <c r="C11359" s="4" t="s">
        <v>3</v>
      </c>
      <c r="D11359" s="4" t="s">
        <v>54923</v>
      </c>
      <c r="E11359" s="4" t="s">
        <v>67700</v>
      </c>
    </row>
    <row r="11360" spans="1:5" x14ac:dyDescent="0.3">
      <c r="A11360" s="2" t="s">
        <v>8669</v>
      </c>
      <c r="B11360" s="2" t="s">
        <v>8670</v>
      </c>
      <c r="C11360" s="4" t="s">
        <v>3</v>
      </c>
      <c r="D11360" s="4" t="s">
        <v>54923</v>
      </c>
      <c r="E11360" s="4" t="s">
        <v>67700</v>
      </c>
    </row>
    <row r="11361" spans="1:5" x14ac:dyDescent="0.3">
      <c r="A11361" s="2" t="s">
        <v>8671</v>
      </c>
      <c r="B11361" s="2" t="s">
        <v>8672</v>
      </c>
      <c r="C11361" s="4" t="s">
        <v>3</v>
      </c>
      <c r="D11361" s="4" t="s">
        <v>54923</v>
      </c>
      <c r="E11361" s="4" t="s">
        <v>67700</v>
      </c>
    </row>
    <row r="11362" spans="1:5" x14ac:dyDescent="0.3">
      <c r="A11362" s="2" t="s">
        <v>8673</v>
      </c>
      <c r="B11362" s="2" t="s">
        <v>8674</v>
      </c>
      <c r="C11362" s="4" t="s">
        <v>3</v>
      </c>
      <c r="D11362" s="4" t="s">
        <v>54923</v>
      </c>
      <c r="E11362" s="4" t="s">
        <v>67700</v>
      </c>
    </row>
    <row r="11363" spans="1:5" x14ac:dyDescent="0.3">
      <c r="A11363" s="2" t="s">
        <v>8675</v>
      </c>
      <c r="B11363" s="2" t="s">
        <v>8676</v>
      </c>
      <c r="C11363" s="4" t="s">
        <v>3</v>
      </c>
      <c r="D11363" s="4" t="s">
        <v>54923</v>
      </c>
      <c r="E11363" s="4" t="s">
        <v>67700</v>
      </c>
    </row>
    <row r="11364" spans="1:5" x14ac:dyDescent="0.3">
      <c r="A11364" s="2" t="s">
        <v>8677</v>
      </c>
      <c r="B11364" s="2" t="s">
        <v>8678</v>
      </c>
      <c r="C11364" s="4" t="s">
        <v>3</v>
      </c>
      <c r="D11364" s="4" t="s">
        <v>54923</v>
      </c>
      <c r="E11364" s="4" t="s">
        <v>67700</v>
      </c>
    </row>
    <row r="11365" spans="1:5" x14ac:dyDescent="0.3">
      <c r="A11365" s="2" t="s">
        <v>8679</v>
      </c>
      <c r="B11365" s="2" t="s">
        <v>8680</v>
      </c>
      <c r="C11365" s="4" t="s">
        <v>3</v>
      </c>
      <c r="D11365" s="4" t="s">
        <v>54923</v>
      </c>
      <c r="E11365" s="4" t="s">
        <v>67700</v>
      </c>
    </row>
    <row r="11366" spans="1:5" x14ac:dyDescent="0.3">
      <c r="A11366" s="2" t="s">
        <v>8681</v>
      </c>
      <c r="B11366" s="2" t="s">
        <v>8682</v>
      </c>
      <c r="C11366" s="4" t="s">
        <v>3</v>
      </c>
      <c r="D11366" s="4" t="s">
        <v>54923</v>
      </c>
      <c r="E11366" s="4" t="s">
        <v>67700</v>
      </c>
    </row>
    <row r="11367" spans="1:5" x14ac:dyDescent="0.3">
      <c r="A11367" s="2" t="s">
        <v>8683</v>
      </c>
      <c r="B11367" s="2" t="s">
        <v>8684</v>
      </c>
      <c r="C11367" s="4" t="s">
        <v>3</v>
      </c>
      <c r="D11367" s="4" t="s">
        <v>54923</v>
      </c>
      <c r="E11367" s="4" t="s">
        <v>67700</v>
      </c>
    </row>
    <row r="11368" spans="1:5" x14ac:dyDescent="0.3">
      <c r="A11368" s="2" t="s">
        <v>8685</v>
      </c>
      <c r="B11368" s="2" t="s">
        <v>8686</v>
      </c>
      <c r="C11368" s="4" t="s">
        <v>3</v>
      </c>
      <c r="D11368" s="4" t="s">
        <v>54923</v>
      </c>
      <c r="E11368" s="4" t="s">
        <v>67700</v>
      </c>
    </row>
    <row r="11369" spans="1:5" x14ac:dyDescent="0.3">
      <c r="A11369" s="2" t="s">
        <v>8687</v>
      </c>
      <c r="B11369" s="2" t="s">
        <v>8688</v>
      </c>
      <c r="C11369" s="4" t="s">
        <v>3</v>
      </c>
      <c r="D11369" s="4" t="s">
        <v>54923</v>
      </c>
      <c r="E11369" s="4" t="s">
        <v>67700</v>
      </c>
    </row>
    <row r="11370" spans="1:5" x14ac:dyDescent="0.3">
      <c r="A11370" s="2" t="s">
        <v>8689</v>
      </c>
      <c r="B11370" s="2" t="s">
        <v>8690</v>
      </c>
      <c r="C11370" s="4" t="s">
        <v>3</v>
      </c>
      <c r="D11370" s="4" t="s">
        <v>54923</v>
      </c>
      <c r="E11370" s="4" t="s">
        <v>67700</v>
      </c>
    </row>
    <row r="11371" spans="1:5" x14ac:dyDescent="0.3">
      <c r="A11371" s="2" t="s">
        <v>8691</v>
      </c>
      <c r="B11371" s="2" t="s">
        <v>8692</v>
      </c>
      <c r="C11371" s="4" t="s">
        <v>3</v>
      </c>
      <c r="D11371" s="4" t="s">
        <v>54923</v>
      </c>
      <c r="E11371" s="4" t="s">
        <v>67700</v>
      </c>
    </row>
    <row r="11372" spans="1:5" x14ac:dyDescent="0.3">
      <c r="A11372" s="2" t="s">
        <v>8693</v>
      </c>
      <c r="B11372" s="2" t="s">
        <v>8694</v>
      </c>
      <c r="C11372" s="4" t="s">
        <v>3</v>
      </c>
      <c r="D11372" s="4" t="s">
        <v>54923</v>
      </c>
      <c r="E11372" s="4" t="s">
        <v>67700</v>
      </c>
    </row>
    <row r="11373" spans="1:5" x14ac:dyDescent="0.3">
      <c r="A11373" s="2" t="s">
        <v>8695</v>
      </c>
      <c r="B11373" s="2" t="s">
        <v>8696</v>
      </c>
      <c r="C11373" s="4" t="s">
        <v>3</v>
      </c>
      <c r="D11373" s="4" t="s">
        <v>54923</v>
      </c>
      <c r="E11373" s="4" t="s">
        <v>67700</v>
      </c>
    </row>
    <row r="11374" spans="1:5" x14ac:dyDescent="0.3">
      <c r="A11374" s="2" t="s">
        <v>8697</v>
      </c>
      <c r="B11374" s="2" t="s">
        <v>8698</v>
      </c>
      <c r="C11374" s="4" t="s">
        <v>3</v>
      </c>
      <c r="D11374" s="4" t="s">
        <v>54923</v>
      </c>
      <c r="E11374" s="4" t="s">
        <v>67700</v>
      </c>
    </row>
    <row r="11375" spans="1:5" x14ac:dyDescent="0.3">
      <c r="A11375" s="2" t="s">
        <v>8699</v>
      </c>
      <c r="B11375" s="2" t="s">
        <v>8700</v>
      </c>
      <c r="C11375" s="4" t="s">
        <v>3</v>
      </c>
      <c r="D11375" s="4" t="s">
        <v>54923</v>
      </c>
      <c r="E11375" s="4" t="s">
        <v>67700</v>
      </c>
    </row>
    <row r="11376" spans="1:5" x14ac:dyDescent="0.3">
      <c r="A11376" s="2" t="s">
        <v>8701</v>
      </c>
      <c r="B11376" s="2" t="s">
        <v>8702</v>
      </c>
      <c r="C11376" s="4" t="s">
        <v>3</v>
      </c>
      <c r="D11376" s="4" t="s">
        <v>54923</v>
      </c>
      <c r="E11376" s="4" t="s">
        <v>67700</v>
      </c>
    </row>
    <row r="11377" spans="1:5" x14ac:dyDescent="0.3">
      <c r="A11377" s="2" t="s">
        <v>8703</v>
      </c>
      <c r="B11377" s="2" t="s">
        <v>8704</v>
      </c>
      <c r="C11377" s="4" t="s">
        <v>3</v>
      </c>
      <c r="D11377" s="4" t="s">
        <v>54923</v>
      </c>
      <c r="E11377" s="4" t="s">
        <v>67700</v>
      </c>
    </row>
    <row r="11378" spans="1:5" x14ac:dyDescent="0.3">
      <c r="A11378" s="2" t="s">
        <v>8705</v>
      </c>
      <c r="B11378" s="2" t="s">
        <v>8706</v>
      </c>
      <c r="C11378" s="4" t="s">
        <v>3</v>
      </c>
      <c r="D11378" s="4" t="s">
        <v>54923</v>
      </c>
      <c r="E11378" s="4" t="s">
        <v>67700</v>
      </c>
    </row>
    <row r="11379" spans="1:5" x14ac:dyDescent="0.3">
      <c r="A11379" s="2" t="s">
        <v>8707</v>
      </c>
      <c r="B11379" s="2" t="s">
        <v>8708</v>
      </c>
      <c r="C11379" s="4" t="s">
        <v>3</v>
      </c>
      <c r="D11379" s="4" t="s">
        <v>54923</v>
      </c>
      <c r="E11379" s="4" t="s">
        <v>67700</v>
      </c>
    </row>
    <row r="11380" spans="1:5" x14ac:dyDescent="0.3">
      <c r="A11380" s="2" t="s">
        <v>8709</v>
      </c>
      <c r="B11380" s="2" t="s">
        <v>8710</v>
      </c>
      <c r="C11380" s="4" t="s">
        <v>3</v>
      </c>
      <c r="D11380" s="4" t="s">
        <v>54923</v>
      </c>
      <c r="E11380" s="4" t="s">
        <v>67700</v>
      </c>
    </row>
    <row r="11381" spans="1:5" x14ac:dyDescent="0.3">
      <c r="A11381" s="2" t="s">
        <v>8711</v>
      </c>
      <c r="B11381" s="2" t="s">
        <v>8712</v>
      </c>
      <c r="C11381" s="4" t="s">
        <v>3</v>
      </c>
      <c r="D11381" s="4" t="s">
        <v>54923</v>
      </c>
      <c r="E11381" s="4" t="s">
        <v>67700</v>
      </c>
    </row>
    <row r="11382" spans="1:5" x14ac:dyDescent="0.3">
      <c r="A11382" s="2" t="s">
        <v>8713</v>
      </c>
      <c r="B11382" s="2" t="s">
        <v>8714</v>
      </c>
      <c r="C11382" s="4" t="s">
        <v>3</v>
      </c>
      <c r="D11382" s="4" t="s">
        <v>54923</v>
      </c>
      <c r="E11382" s="4" t="s">
        <v>67700</v>
      </c>
    </row>
    <row r="11383" spans="1:5" x14ac:dyDescent="0.3">
      <c r="A11383" s="2" t="s">
        <v>8715</v>
      </c>
      <c r="B11383" s="2" t="s">
        <v>8716</v>
      </c>
      <c r="C11383" s="4" t="s">
        <v>3</v>
      </c>
      <c r="D11383" s="4" t="s">
        <v>54923</v>
      </c>
      <c r="E11383" s="4" t="s">
        <v>67700</v>
      </c>
    </row>
    <row r="11384" spans="1:5" x14ac:dyDescent="0.3">
      <c r="A11384" s="2" t="s">
        <v>8717</v>
      </c>
      <c r="B11384" s="2" t="s">
        <v>8718</v>
      </c>
      <c r="C11384" s="4" t="s">
        <v>3</v>
      </c>
      <c r="D11384" s="4" t="s">
        <v>54923</v>
      </c>
      <c r="E11384" s="4" t="s">
        <v>67700</v>
      </c>
    </row>
    <row r="11385" spans="1:5" x14ac:dyDescent="0.3">
      <c r="A11385" s="2" t="s">
        <v>8719</v>
      </c>
      <c r="B11385" s="2" t="s">
        <v>8720</v>
      </c>
      <c r="C11385" s="4" t="s">
        <v>3</v>
      </c>
      <c r="D11385" s="4" t="s">
        <v>54923</v>
      </c>
      <c r="E11385" s="4" t="s">
        <v>67700</v>
      </c>
    </row>
    <row r="11386" spans="1:5" x14ac:dyDescent="0.3">
      <c r="A11386" s="2" t="s">
        <v>8721</v>
      </c>
      <c r="B11386" s="2" t="s">
        <v>8722</v>
      </c>
      <c r="C11386" s="4" t="s">
        <v>3</v>
      </c>
      <c r="D11386" s="4" t="s">
        <v>54923</v>
      </c>
      <c r="E11386" s="4" t="s">
        <v>67700</v>
      </c>
    </row>
    <row r="11387" spans="1:5" x14ac:dyDescent="0.3">
      <c r="A11387" s="2" t="s">
        <v>8723</v>
      </c>
      <c r="B11387" s="2" t="s">
        <v>8724</v>
      </c>
      <c r="C11387" s="4" t="s">
        <v>3</v>
      </c>
      <c r="D11387" s="4" t="s">
        <v>54923</v>
      </c>
      <c r="E11387" s="4" t="s">
        <v>67700</v>
      </c>
    </row>
    <row r="11388" spans="1:5" x14ac:dyDescent="0.3">
      <c r="A11388" s="2" t="s">
        <v>8725</v>
      </c>
      <c r="B11388" s="2" t="s">
        <v>8726</v>
      </c>
      <c r="C11388" s="4" t="s">
        <v>3</v>
      </c>
      <c r="D11388" s="4" t="s">
        <v>54923</v>
      </c>
      <c r="E11388" s="4" t="s">
        <v>67700</v>
      </c>
    </row>
    <row r="11389" spans="1:5" x14ac:dyDescent="0.3">
      <c r="A11389" s="2" t="s">
        <v>8727</v>
      </c>
      <c r="B11389" s="2" t="s">
        <v>8728</v>
      </c>
      <c r="C11389" s="4" t="s">
        <v>3</v>
      </c>
      <c r="D11389" s="4" t="s">
        <v>54923</v>
      </c>
      <c r="E11389" s="4" t="s">
        <v>67700</v>
      </c>
    </row>
    <row r="11390" spans="1:5" x14ac:dyDescent="0.3">
      <c r="A11390" s="2" t="s">
        <v>8729</v>
      </c>
      <c r="B11390" s="2" t="s">
        <v>8730</v>
      </c>
      <c r="C11390" s="4" t="s">
        <v>3</v>
      </c>
      <c r="D11390" s="4" t="s">
        <v>54923</v>
      </c>
      <c r="E11390" s="4" t="s">
        <v>67700</v>
      </c>
    </row>
    <row r="11391" spans="1:5" x14ac:dyDescent="0.3">
      <c r="A11391" s="2" t="s">
        <v>8731</v>
      </c>
      <c r="B11391" s="2" t="s">
        <v>8732</v>
      </c>
      <c r="C11391" s="4" t="s">
        <v>3</v>
      </c>
      <c r="D11391" s="4" t="s">
        <v>54923</v>
      </c>
      <c r="E11391" s="4" t="s">
        <v>67700</v>
      </c>
    </row>
    <row r="11392" spans="1:5" x14ac:dyDescent="0.3">
      <c r="A11392" s="2" t="s">
        <v>8733</v>
      </c>
      <c r="B11392" s="2" t="s">
        <v>8734</v>
      </c>
      <c r="C11392" s="4" t="s">
        <v>3</v>
      </c>
      <c r="D11392" s="4" t="s">
        <v>54923</v>
      </c>
      <c r="E11392" s="4" t="s">
        <v>67700</v>
      </c>
    </row>
    <row r="11393" spans="1:5" x14ac:dyDescent="0.3">
      <c r="A11393" s="2" t="s">
        <v>8735</v>
      </c>
      <c r="B11393" s="2" t="s">
        <v>8736</v>
      </c>
      <c r="C11393" s="4" t="s">
        <v>3</v>
      </c>
      <c r="D11393" s="4" t="s">
        <v>54923</v>
      </c>
      <c r="E11393" s="4" t="s">
        <v>67700</v>
      </c>
    </row>
    <row r="11394" spans="1:5" x14ac:dyDescent="0.3">
      <c r="A11394" s="2" t="s">
        <v>8737</v>
      </c>
      <c r="B11394" s="2" t="s">
        <v>8738</v>
      </c>
      <c r="C11394" s="4" t="s">
        <v>3</v>
      </c>
      <c r="D11394" s="4" t="s">
        <v>54923</v>
      </c>
      <c r="E11394" s="4" t="s">
        <v>67700</v>
      </c>
    </row>
    <row r="11395" spans="1:5" x14ac:dyDescent="0.3">
      <c r="A11395" s="2" t="s">
        <v>8739</v>
      </c>
      <c r="B11395" s="2" t="s">
        <v>8740</v>
      </c>
      <c r="C11395" s="4" t="s">
        <v>3</v>
      </c>
      <c r="D11395" s="4" t="s">
        <v>54923</v>
      </c>
      <c r="E11395" s="4" t="s">
        <v>67700</v>
      </c>
    </row>
    <row r="11396" spans="1:5" x14ac:dyDescent="0.3">
      <c r="A11396" s="2" t="s">
        <v>8741</v>
      </c>
      <c r="B11396" s="2" t="s">
        <v>8742</v>
      </c>
      <c r="C11396" s="4" t="s">
        <v>3</v>
      </c>
      <c r="D11396" s="4" t="s">
        <v>54923</v>
      </c>
      <c r="E11396" s="4" t="s">
        <v>67700</v>
      </c>
    </row>
    <row r="11397" spans="1:5" x14ac:dyDescent="0.3">
      <c r="A11397" s="2" t="s">
        <v>8743</v>
      </c>
      <c r="B11397" s="2" t="s">
        <v>8744</v>
      </c>
      <c r="C11397" s="4" t="s">
        <v>3</v>
      </c>
      <c r="D11397" s="4" t="s">
        <v>54923</v>
      </c>
      <c r="E11397" s="4" t="s">
        <v>67700</v>
      </c>
    </row>
    <row r="11398" spans="1:5" x14ac:dyDescent="0.3">
      <c r="A11398" s="2" t="s">
        <v>8745</v>
      </c>
      <c r="B11398" s="2" t="s">
        <v>8746</v>
      </c>
      <c r="C11398" s="4" t="s">
        <v>3</v>
      </c>
      <c r="D11398" s="4" t="s">
        <v>54923</v>
      </c>
      <c r="E11398" s="4" t="s">
        <v>67700</v>
      </c>
    </row>
    <row r="11399" spans="1:5" x14ac:dyDescent="0.3">
      <c r="A11399" s="2" t="s">
        <v>8747</v>
      </c>
      <c r="B11399" s="2" t="s">
        <v>8748</v>
      </c>
      <c r="C11399" s="4" t="s">
        <v>3</v>
      </c>
      <c r="D11399" s="4" t="s">
        <v>54923</v>
      </c>
      <c r="E11399" s="4" t="s">
        <v>67700</v>
      </c>
    </row>
    <row r="11400" spans="1:5" x14ac:dyDescent="0.3">
      <c r="A11400" s="2" t="s">
        <v>8749</v>
      </c>
      <c r="B11400" s="2" t="s">
        <v>8750</v>
      </c>
      <c r="C11400" s="4" t="s">
        <v>3</v>
      </c>
      <c r="D11400" s="4" t="s">
        <v>54923</v>
      </c>
      <c r="E11400" s="4" t="s">
        <v>67700</v>
      </c>
    </row>
    <row r="11401" spans="1:5" x14ac:dyDescent="0.3">
      <c r="A11401" s="2" t="s">
        <v>8751</v>
      </c>
      <c r="B11401" s="2" t="s">
        <v>8752</v>
      </c>
      <c r="C11401" s="4" t="s">
        <v>3</v>
      </c>
      <c r="D11401" s="4" t="s">
        <v>54923</v>
      </c>
      <c r="E11401" s="4" t="s">
        <v>67700</v>
      </c>
    </row>
    <row r="11402" spans="1:5" x14ac:dyDescent="0.3">
      <c r="A11402" s="2" t="s">
        <v>8753</v>
      </c>
      <c r="B11402" s="2" t="s">
        <v>8754</v>
      </c>
      <c r="C11402" s="4" t="s">
        <v>3</v>
      </c>
      <c r="D11402" s="4" t="s">
        <v>54923</v>
      </c>
      <c r="E11402" s="4" t="s">
        <v>67700</v>
      </c>
    </row>
    <row r="11403" spans="1:5" x14ac:dyDescent="0.3">
      <c r="A11403" s="2" t="s">
        <v>8755</v>
      </c>
      <c r="B11403" s="2" t="s">
        <v>8756</v>
      </c>
      <c r="C11403" s="4" t="s">
        <v>3</v>
      </c>
      <c r="D11403" s="4" t="s">
        <v>54923</v>
      </c>
      <c r="E11403" s="4" t="s">
        <v>67700</v>
      </c>
    </row>
    <row r="11404" spans="1:5" x14ac:dyDescent="0.3">
      <c r="A11404" s="2" t="s">
        <v>8757</v>
      </c>
      <c r="B11404" s="2" t="s">
        <v>8758</v>
      </c>
      <c r="C11404" s="4" t="s">
        <v>3</v>
      </c>
      <c r="D11404" s="4" t="s">
        <v>54923</v>
      </c>
      <c r="E11404" s="4" t="s">
        <v>67700</v>
      </c>
    </row>
    <row r="11405" spans="1:5" x14ac:dyDescent="0.3">
      <c r="A11405" s="2" t="s">
        <v>8759</v>
      </c>
      <c r="B11405" s="2" t="s">
        <v>8760</v>
      </c>
      <c r="C11405" s="4" t="s">
        <v>3</v>
      </c>
      <c r="D11405" s="4" t="s">
        <v>54923</v>
      </c>
      <c r="E11405" s="4" t="s">
        <v>67700</v>
      </c>
    </row>
    <row r="11406" spans="1:5" x14ac:dyDescent="0.3">
      <c r="A11406" s="2" t="s">
        <v>8761</v>
      </c>
      <c r="B11406" s="2" t="s">
        <v>8762</v>
      </c>
      <c r="C11406" s="4" t="s">
        <v>3</v>
      </c>
      <c r="D11406" s="4" t="s">
        <v>54923</v>
      </c>
      <c r="E11406" s="4" t="s">
        <v>67700</v>
      </c>
    </row>
    <row r="11407" spans="1:5" x14ac:dyDescent="0.3">
      <c r="A11407" s="2" t="s">
        <v>8763</v>
      </c>
      <c r="B11407" s="2" t="s">
        <v>8764</v>
      </c>
      <c r="C11407" s="4" t="s">
        <v>3</v>
      </c>
      <c r="D11407" s="4" t="s">
        <v>54923</v>
      </c>
      <c r="E11407" s="4" t="s">
        <v>67700</v>
      </c>
    </row>
    <row r="11408" spans="1:5" x14ac:dyDescent="0.3">
      <c r="A11408" s="2" t="s">
        <v>8765</v>
      </c>
      <c r="B11408" s="2" t="s">
        <v>8766</v>
      </c>
      <c r="C11408" s="4" t="s">
        <v>3</v>
      </c>
      <c r="D11408" s="4" t="s">
        <v>54923</v>
      </c>
      <c r="E11408" s="4" t="s">
        <v>67700</v>
      </c>
    </row>
    <row r="11409" spans="1:5" x14ac:dyDescent="0.3">
      <c r="A11409" s="2" t="s">
        <v>8767</v>
      </c>
      <c r="B11409" s="2" t="s">
        <v>8768</v>
      </c>
      <c r="C11409" s="4" t="s">
        <v>3</v>
      </c>
      <c r="D11409" s="4" t="s">
        <v>54923</v>
      </c>
      <c r="E11409" s="4" t="s">
        <v>67700</v>
      </c>
    </row>
    <row r="11410" spans="1:5" x14ac:dyDescent="0.3">
      <c r="A11410" s="2" t="s">
        <v>8769</v>
      </c>
      <c r="B11410" s="2" t="s">
        <v>8770</v>
      </c>
      <c r="C11410" s="4" t="s">
        <v>3</v>
      </c>
      <c r="D11410" s="4" t="s">
        <v>54923</v>
      </c>
      <c r="E11410" s="4" t="s">
        <v>67700</v>
      </c>
    </row>
    <row r="11411" spans="1:5" x14ac:dyDescent="0.3">
      <c r="A11411" s="2" t="s">
        <v>8771</v>
      </c>
      <c r="B11411" s="2" t="s">
        <v>8772</v>
      </c>
      <c r="C11411" s="4" t="s">
        <v>3</v>
      </c>
      <c r="D11411" s="4" t="s">
        <v>54923</v>
      </c>
      <c r="E11411" s="4" t="s">
        <v>67700</v>
      </c>
    </row>
    <row r="11412" spans="1:5" x14ac:dyDescent="0.3">
      <c r="A11412" s="2" t="s">
        <v>8773</v>
      </c>
      <c r="B11412" s="2" t="s">
        <v>8774</v>
      </c>
      <c r="C11412" s="4" t="s">
        <v>3</v>
      </c>
      <c r="D11412" s="4" t="s">
        <v>54923</v>
      </c>
      <c r="E11412" s="4" t="s">
        <v>67700</v>
      </c>
    </row>
    <row r="11413" spans="1:5" x14ac:dyDescent="0.3">
      <c r="A11413" s="2" t="s">
        <v>8775</v>
      </c>
      <c r="B11413" s="2" t="s">
        <v>8776</v>
      </c>
      <c r="C11413" s="4" t="s">
        <v>3</v>
      </c>
      <c r="D11413" s="4" t="s">
        <v>54923</v>
      </c>
      <c r="E11413" s="4" t="s">
        <v>67700</v>
      </c>
    </row>
    <row r="11414" spans="1:5" x14ac:dyDescent="0.3">
      <c r="A11414" s="2" t="s">
        <v>8777</v>
      </c>
      <c r="B11414" s="2" t="s">
        <v>8778</v>
      </c>
      <c r="C11414" s="4" t="s">
        <v>3</v>
      </c>
      <c r="D11414" s="4" t="s">
        <v>54923</v>
      </c>
      <c r="E11414" s="4" t="s">
        <v>67700</v>
      </c>
    </row>
    <row r="11415" spans="1:5" x14ac:dyDescent="0.3">
      <c r="A11415" s="2" t="s">
        <v>8779</v>
      </c>
      <c r="B11415" s="2" t="s">
        <v>8780</v>
      </c>
      <c r="C11415" s="4" t="s">
        <v>3</v>
      </c>
      <c r="D11415" s="4" t="s">
        <v>54923</v>
      </c>
      <c r="E11415" s="4" t="s">
        <v>67700</v>
      </c>
    </row>
    <row r="11416" spans="1:5" x14ac:dyDescent="0.3">
      <c r="A11416" s="2" t="s">
        <v>8781</v>
      </c>
      <c r="B11416" s="2" t="s">
        <v>8782</v>
      </c>
      <c r="C11416" s="4" t="s">
        <v>3</v>
      </c>
      <c r="D11416" s="4" t="s">
        <v>54923</v>
      </c>
      <c r="E11416" s="4" t="s">
        <v>67700</v>
      </c>
    </row>
    <row r="11417" spans="1:5" x14ac:dyDescent="0.3">
      <c r="A11417" s="2" t="s">
        <v>8783</v>
      </c>
      <c r="B11417" s="2" t="s">
        <v>8784</v>
      </c>
      <c r="C11417" s="4" t="s">
        <v>3</v>
      </c>
      <c r="D11417" s="4" t="s">
        <v>54923</v>
      </c>
      <c r="E11417" s="4" t="s">
        <v>67700</v>
      </c>
    </row>
    <row r="11418" spans="1:5" x14ac:dyDescent="0.3">
      <c r="A11418" s="2" t="s">
        <v>8785</v>
      </c>
      <c r="B11418" s="2" t="s">
        <v>8786</v>
      </c>
      <c r="C11418" s="4" t="s">
        <v>3</v>
      </c>
      <c r="D11418" s="4" t="s">
        <v>54923</v>
      </c>
      <c r="E11418" s="4" t="s">
        <v>67700</v>
      </c>
    </row>
    <row r="11419" spans="1:5" x14ac:dyDescent="0.3">
      <c r="A11419" s="2" t="s">
        <v>8787</v>
      </c>
      <c r="B11419" s="2" t="s">
        <v>8788</v>
      </c>
      <c r="C11419" s="4" t="s">
        <v>3</v>
      </c>
      <c r="D11419" s="4" t="s">
        <v>54923</v>
      </c>
      <c r="E11419" s="4" t="s">
        <v>67700</v>
      </c>
    </row>
    <row r="11420" spans="1:5" x14ac:dyDescent="0.3">
      <c r="A11420" s="2" t="s">
        <v>8789</v>
      </c>
      <c r="B11420" s="2" t="s">
        <v>8790</v>
      </c>
      <c r="C11420" s="4" t="s">
        <v>3</v>
      </c>
      <c r="D11420" s="4" t="s">
        <v>54923</v>
      </c>
      <c r="E11420" s="4" t="s">
        <v>67700</v>
      </c>
    </row>
    <row r="11421" spans="1:5" x14ac:dyDescent="0.3">
      <c r="A11421" s="2" t="s">
        <v>8791</v>
      </c>
      <c r="B11421" s="2" t="s">
        <v>8792</v>
      </c>
      <c r="C11421" s="4" t="s">
        <v>3</v>
      </c>
      <c r="D11421" s="4" t="s">
        <v>54923</v>
      </c>
      <c r="E11421" s="4" t="s">
        <v>67700</v>
      </c>
    </row>
    <row r="11422" spans="1:5" x14ac:dyDescent="0.3">
      <c r="A11422" s="2" t="s">
        <v>8793</v>
      </c>
      <c r="B11422" s="2" t="s">
        <v>8794</v>
      </c>
      <c r="C11422" s="4" t="s">
        <v>3</v>
      </c>
      <c r="D11422" s="4" t="s">
        <v>54923</v>
      </c>
      <c r="E11422" s="4" t="s">
        <v>67700</v>
      </c>
    </row>
    <row r="11423" spans="1:5" x14ac:dyDescent="0.3">
      <c r="A11423" s="2" t="s">
        <v>8795</v>
      </c>
      <c r="B11423" s="2" t="s">
        <v>8796</v>
      </c>
      <c r="C11423" s="4" t="s">
        <v>3</v>
      </c>
      <c r="D11423" s="4" t="s">
        <v>54923</v>
      </c>
      <c r="E11423" s="4" t="s">
        <v>67700</v>
      </c>
    </row>
    <row r="11424" spans="1:5" x14ac:dyDescent="0.3">
      <c r="A11424" s="2" t="s">
        <v>8797</v>
      </c>
      <c r="B11424" s="2" t="s">
        <v>8798</v>
      </c>
      <c r="C11424" s="4" t="s">
        <v>3</v>
      </c>
      <c r="D11424" s="4" t="s">
        <v>54923</v>
      </c>
      <c r="E11424" s="4" t="s">
        <v>67700</v>
      </c>
    </row>
    <row r="11425" spans="1:5" x14ac:dyDescent="0.3">
      <c r="A11425" s="2" t="s">
        <v>8799</v>
      </c>
      <c r="B11425" s="2" t="s">
        <v>8800</v>
      </c>
      <c r="C11425" s="4" t="s">
        <v>3</v>
      </c>
      <c r="D11425" s="4" t="s">
        <v>54923</v>
      </c>
      <c r="E11425" s="4" t="s">
        <v>67700</v>
      </c>
    </row>
    <row r="11426" spans="1:5" x14ac:dyDescent="0.3">
      <c r="A11426" s="2" t="s">
        <v>8801</v>
      </c>
      <c r="B11426" s="2" t="s">
        <v>8802</v>
      </c>
      <c r="C11426" s="4" t="s">
        <v>3</v>
      </c>
      <c r="D11426" s="4" t="s">
        <v>54923</v>
      </c>
      <c r="E11426" s="4" t="s">
        <v>67700</v>
      </c>
    </row>
    <row r="11427" spans="1:5" x14ac:dyDescent="0.3">
      <c r="A11427" s="2" t="s">
        <v>8803</v>
      </c>
      <c r="B11427" s="2" t="s">
        <v>8804</v>
      </c>
      <c r="C11427" s="4" t="s">
        <v>3</v>
      </c>
      <c r="D11427" s="4" t="s">
        <v>54923</v>
      </c>
      <c r="E11427" s="4" t="s">
        <v>67700</v>
      </c>
    </row>
    <row r="11428" spans="1:5" x14ac:dyDescent="0.3">
      <c r="A11428" s="2" t="s">
        <v>8805</v>
      </c>
      <c r="B11428" s="2" t="s">
        <v>8806</v>
      </c>
      <c r="C11428" s="4" t="s">
        <v>3</v>
      </c>
      <c r="D11428" s="4" t="s">
        <v>54923</v>
      </c>
      <c r="E11428" s="4" t="s">
        <v>67700</v>
      </c>
    </row>
    <row r="11429" spans="1:5" x14ac:dyDescent="0.3">
      <c r="A11429" s="2" t="s">
        <v>8807</v>
      </c>
      <c r="B11429" s="2" t="s">
        <v>8808</v>
      </c>
      <c r="C11429" s="4" t="s">
        <v>3</v>
      </c>
      <c r="D11429" s="4" t="s">
        <v>54923</v>
      </c>
      <c r="E11429" s="4" t="s">
        <v>67700</v>
      </c>
    </row>
    <row r="11430" spans="1:5" x14ac:dyDescent="0.3">
      <c r="A11430" s="2" t="s">
        <v>8809</v>
      </c>
      <c r="B11430" s="2" t="s">
        <v>8810</v>
      </c>
      <c r="C11430" s="4" t="s">
        <v>3</v>
      </c>
      <c r="D11430" s="4" t="s">
        <v>54923</v>
      </c>
      <c r="E11430" s="4" t="s">
        <v>67700</v>
      </c>
    </row>
    <row r="11431" spans="1:5" x14ac:dyDescent="0.3">
      <c r="A11431" s="2" t="s">
        <v>8811</v>
      </c>
      <c r="B11431" s="2" t="s">
        <v>8812</v>
      </c>
      <c r="C11431" s="4" t="s">
        <v>3</v>
      </c>
      <c r="D11431" s="4" t="s">
        <v>54923</v>
      </c>
      <c r="E11431" s="4" t="s">
        <v>67700</v>
      </c>
    </row>
    <row r="11432" spans="1:5" x14ac:dyDescent="0.3">
      <c r="A11432" s="2" t="s">
        <v>8813</v>
      </c>
      <c r="B11432" s="2" t="s">
        <v>8814</v>
      </c>
      <c r="C11432" s="4" t="s">
        <v>3</v>
      </c>
      <c r="D11432" s="4" t="s">
        <v>54923</v>
      </c>
      <c r="E11432" s="4" t="s">
        <v>67700</v>
      </c>
    </row>
    <row r="11433" spans="1:5" x14ac:dyDescent="0.3">
      <c r="A11433" s="2" t="s">
        <v>8815</v>
      </c>
      <c r="B11433" s="2" t="s">
        <v>8816</v>
      </c>
      <c r="C11433" s="4" t="s">
        <v>3</v>
      </c>
      <c r="D11433" s="4" t="s">
        <v>54923</v>
      </c>
      <c r="E11433" s="4" t="s">
        <v>67700</v>
      </c>
    </row>
    <row r="11434" spans="1:5" x14ac:dyDescent="0.3">
      <c r="A11434" s="2" t="s">
        <v>8817</v>
      </c>
      <c r="B11434" s="2" t="s">
        <v>8818</v>
      </c>
      <c r="C11434" s="4" t="s">
        <v>3</v>
      </c>
      <c r="D11434" s="4" t="s">
        <v>54923</v>
      </c>
      <c r="E11434" s="4" t="s">
        <v>67700</v>
      </c>
    </row>
    <row r="11435" spans="1:5" x14ac:dyDescent="0.3">
      <c r="A11435" s="2" t="s">
        <v>8819</v>
      </c>
      <c r="B11435" s="2" t="s">
        <v>8820</v>
      </c>
      <c r="C11435" s="4" t="s">
        <v>3</v>
      </c>
      <c r="D11435" s="4" t="s">
        <v>54923</v>
      </c>
      <c r="E11435" s="4" t="s">
        <v>67700</v>
      </c>
    </row>
    <row r="11436" spans="1:5" x14ac:dyDescent="0.3">
      <c r="A11436" s="2" t="s">
        <v>8821</v>
      </c>
      <c r="B11436" s="2" t="s">
        <v>8822</v>
      </c>
      <c r="C11436" s="4" t="s">
        <v>3</v>
      </c>
      <c r="D11436" s="4" t="s">
        <v>54923</v>
      </c>
      <c r="E11436" s="4" t="s">
        <v>67700</v>
      </c>
    </row>
    <row r="11437" spans="1:5" x14ac:dyDescent="0.3">
      <c r="A11437" s="2" t="s">
        <v>8823</v>
      </c>
      <c r="B11437" s="2" t="s">
        <v>8824</v>
      </c>
      <c r="C11437" s="4" t="s">
        <v>3</v>
      </c>
      <c r="D11437" s="4" t="s">
        <v>54923</v>
      </c>
      <c r="E11437" s="4" t="s">
        <v>67700</v>
      </c>
    </row>
    <row r="11438" spans="1:5" x14ac:dyDescent="0.3">
      <c r="A11438" s="2" t="s">
        <v>8825</v>
      </c>
      <c r="B11438" s="2" t="s">
        <v>8826</v>
      </c>
      <c r="C11438" s="4" t="s">
        <v>3</v>
      </c>
      <c r="D11438" s="4" t="s">
        <v>54923</v>
      </c>
      <c r="E11438" s="4" t="s">
        <v>67700</v>
      </c>
    </row>
    <row r="11439" spans="1:5" x14ac:dyDescent="0.3">
      <c r="A11439" s="2" t="s">
        <v>8827</v>
      </c>
      <c r="B11439" s="2" t="s">
        <v>8828</v>
      </c>
      <c r="C11439" s="4" t="s">
        <v>3</v>
      </c>
      <c r="D11439" s="4" t="s">
        <v>54923</v>
      </c>
      <c r="E11439" s="4" t="s">
        <v>67700</v>
      </c>
    </row>
    <row r="11440" spans="1:5" x14ac:dyDescent="0.3">
      <c r="A11440" s="2" t="s">
        <v>8829</v>
      </c>
      <c r="B11440" s="2" t="s">
        <v>8830</v>
      </c>
      <c r="C11440" s="4" t="s">
        <v>3</v>
      </c>
      <c r="D11440" s="4" t="s">
        <v>54923</v>
      </c>
      <c r="E11440" s="4" t="s">
        <v>67700</v>
      </c>
    </row>
    <row r="11441" spans="1:5" x14ac:dyDescent="0.3">
      <c r="A11441" s="2" t="s">
        <v>8831</v>
      </c>
      <c r="B11441" s="2" t="s">
        <v>8832</v>
      </c>
      <c r="C11441" s="4" t="s">
        <v>3</v>
      </c>
      <c r="D11441" s="4" t="s">
        <v>54923</v>
      </c>
      <c r="E11441" s="4" t="s">
        <v>67700</v>
      </c>
    </row>
    <row r="11442" spans="1:5" x14ac:dyDescent="0.3">
      <c r="A11442" s="2" t="s">
        <v>8833</v>
      </c>
      <c r="B11442" s="2" t="s">
        <v>8834</v>
      </c>
      <c r="C11442" s="4" t="s">
        <v>3</v>
      </c>
      <c r="D11442" s="4" t="s">
        <v>54923</v>
      </c>
      <c r="E11442" s="4" t="s">
        <v>67700</v>
      </c>
    </row>
    <row r="11443" spans="1:5" x14ac:dyDescent="0.3">
      <c r="A11443" s="2" t="s">
        <v>8835</v>
      </c>
      <c r="B11443" s="2" t="s">
        <v>8836</v>
      </c>
      <c r="C11443" s="4" t="s">
        <v>3</v>
      </c>
      <c r="D11443" s="4" t="s">
        <v>54923</v>
      </c>
      <c r="E11443" s="4" t="s">
        <v>67700</v>
      </c>
    </row>
    <row r="11444" spans="1:5" x14ac:dyDescent="0.3">
      <c r="A11444" s="2" t="s">
        <v>8837</v>
      </c>
      <c r="B11444" s="2" t="s">
        <v>8838</v>
      </c>
      <c r="C11444" s="4" t="s">
        <v>3</v>
      </c>
      <c r="D11444" s="4" t="s">
        <v>54923</v>
      </c>
      <c r="E11444" s="4" t="s">
        <v>67700</v>
      </c>
    </row>
    <row r="11445" spans="1:5" x14ac:dyDescent="0.3">
      <c r="A11445" s="2" t="s">
        <v>8839</v>
      </c>
      <c r="B11445" s="2" t="s">
        <v>8840</v>
      </c>
      <c r="C11445" s="4" t="s">
        <v>3</v>
      </c>
      <c r="D11445" s="4" t="s">
        <v>54923</v>
      </c>
      <c r="E11445" s="4" t="s">
        <v>67700</v>
      </c>
    </row>
    <row r="11446" spans="1:5" x14ac:dyDescent="0.3">
      <c r="A11446" s="2" t="s">
        <v>8841</v>
      </c>
      <c r="B11446" s="2" t="s">
        <v>8842</v>
      </c>
      <c r="C11446" s="4" t="s">
        <v>3</v>
      </c>
      <c r="D11446" s="4" t="s">
        <v>54923</v>
      </c>
      <c r="E11446" s="4" t="s">
        <v>67700</v>
      </c>
    </row>
    <row r="11447" spans="1:5" x14ac:dyDescent="0.3">
      <c r="A11447" s="2" t="s">
        <v>8843</v>
      </c>
      <c r="B11447" s="2" t="s">
        <v>8844</v>
      </c>
      <c r="C11447" s="4" t="s">
        <v>3</v>
      </c>
      <c r="D11447" s="4" t="s">
        <v>54923</v>
      </c>
      <c r="E11447" s="4" t="s">
        <v>67700</v>
      </c>
    </row>
    <row r="11448" spans="1:5" x14ac:dyDescent="0.3">
      <c r="A11448" s="2" t="s">
        <v>8845</v>
      </c>
      <c r="B11448" s="2" t="s">
        <v>8846</v>
      </c>
      <c r="C11448" s="4" t="s">
        <v>3</v>
      </c>
      <c r="D11448" s="4" t="s">
        <v>54923</v>
      </c>
      <c r="E11448" s="4" t="s">
        <v>67700</v>
      </c>
    </row>
    <row r="11449" spans="1:5" x14ac:dyDescent="0.3">
      <c r="A11449" s="2" t="s">
        <v>8847</v>
      </c>
      <c r="B11449" s="2" t="s">
        <v>8848</v>
      </c>
      <c r="C11449" s="4" t="s">
        <v>3</v>
      </c>
      <c r="D11449" s="4" t="s">
        <v>54923</v>
      </c>
      <c r="E11449" s="4" t="s">
        <v>67700</v>
      </c>
    </row>
    <row r="11450" spans="1:5" x14ac:dyDescent="0.3">
      <c r="A11450" s="2" t="s">
        <v>8849</v>
      </c>
      <c r="B11450" s="2" t="s">
        <v>8850</v>
      </c>
      <c r="C11450" s="4" t="s">
        <v>3</v>
      </c>
      <c r="D11450" s="4" t="s">
        <v>54923</v>
      </c>
      <c r="E11450" s="4" t="s">
        <v>67700</v>
      </c>
    </row>
    <row r="11451" spans="1:5" x14ac:dyDescent="0.3">
      <c r="A11451" s="2" t="s">
        <v>8851</v>
      </c>
      <c r="B11451" s="2" t="s">
        <v>8852</v>
      </c>
      <c r="C11451" s="4" t="s">
        <v>3</v>
      </c>
      <c r="D11451" s="4" t="s">
        <v>54923</v>
      </c>
      <c r="E11451" s="4" t="s">
        <v>67700</v>
      </c>
    </row>
    <row r="11452" spans="1:5" x14ac:dyDescent="0.3">
      <c r="A11452" s="2" t="s">
        <v>8853</v>
      </c>
      <c r="B11452" s="2" t="s">
        <v>8854</v>
      </c>
      <c r="C11452" s="4" t="s">
        <v>3</v>
      </c>
      <c r="D11452" s="4" t="s">
        <v>54923</v>
      </c>
      <c r="E11452" s="4" t="s">
        <v>67700</v>
      </c>
    </row>
    <row r="11453" spans="1:5" x14ac:dyDescent="0.3">
      <c r="A11453" s="2" t="s">
        <v>8855</v>
      </c>
      <c r="B11453" s="2" t="s">
        <v>8856</v>
      </c>
      <c r="C11453" s="4" t="s">
        <v>3</v>
      </c>
      <c r="D11453" s="4" t="s">
        <v>54923</v>
      </c>
      <c r="E11453" s="4" t="s">
        <v>67700</v>
      </c>
    </row>
    <row r="11454" spans="1:5" x14ac:dyDescent="0.3">
      <c r="A11454" s="2" t="s">
        <v>8857</v>
      </c>
      <c r="B11454" s="2" t="s">
        <v>8858</v>
      </c>
      <c r="C11454" s="4" t="s">
        <v>3</v>
      </c>
      <c r="D11454" s="4" t="s">
        <v>54923</v>
      </c>
      <c r="E11454" s="4" t="s">
        <v>67700</v>
      </c>
    </row>
    <row r="11455" spans="1:5" x14ac:dyDescent="0.3">
      <c r="A11455" s="2" t="s">
        <v>8859</v>
      </c>
      <c r="B11455" s="2" t="s">
        <v>8860</v>
      </c>
      <c r="C11455" s="4" t="s">
        <v>3</v>
      </c>
      <c r="D11455" s="4" t="s">
        <v>54923</v>
      </c>
      <c r="E11455" s="4" t="s">
        <v>67700</v>
      </c>
    </row>
    <row r="11456" spans="1:5" x14ac:dyDescent="0.3">
      <c r="A11456" s="2" t="s">
        <v>8861</v>
      </c>
      <c r="B11456" s="2" t="s">
        <v>8862</v>
      </c>
      <c r="C11456" s="4" t="s">
        <v>3</v>
      </c>
      <c r="D11456" s="4" t="s">
        <v>54923</v>
      </c>
      <c r="E11456" s="4" t="s">
        <v>67700</v>
      </c>
    </row>
    <row r="11457" spans="1:5" x14ac:dyDescent="0.3">
      <c r="A11457" s="2" t="s">
        <v>8863</v>
      </c>
      <c r="B11457" s="2" t="s">
        <v>8864</v>
      </c>
      <c r="C11457" s="4" t="s">
        <v>3</v>
      </c>
      <c r="D11457" s="4" t="s">
        <v>54923</v>
      </c>
      <c r="E11457" s="4" t="s">
        <v>67700</v>
      </c>
    </row>
    <row r="11458" spans="1:5" x14ac:dyDescent="0.3">
      <c r="A11458" s="2" t="s">
        <v>8865</v>
      </c>
      <c r="B11458" s="2" t="s">
        <v>8866</v>
      </c>
      <c r="C11458" s="4" t="s">
        <v>3</v>
      </c>
      <c r="D11458" s="4" t="s">
        <v>54923</v>
      </c>
      <c r="E11458" s="4" t="s">
        <v>67700</v>
      </c>
    </row>
    <row r="11459" spans="1:5" x14ac:dyDescent="0.3">
      <c r="A11459" s="2" t="s">
        <v>8867</v>
      </c>
      <c r="B11459" s="2" t="s">
        <v>8868</v>
      </c>
      <c r="C11459" s="4" t="s">
        <v>3</v>
      </c>
      <c r="D11459" s="4" t="s">
        <v>54923</v>
      </c>
      <c r="E11459" s="4" t="s">
        <v>67700</v>
      </c>
    </row>
    <row r="11460" spans="1:5" x14ac:dyDescent="0.3">
      <c r="A11460" s="2" t="s">
        <v>8869</v>
      </c>
      <c r="B11460" s="2" t="s">
        <v>8870</v>
      </c>
      <c r="C11460" s="4" t="s">
        <v>3</v>
      </c>
      <c r="D11460" s="4" t="s">
        <v>54923</v>
      </c>
      <c r="E11460" s="4" t="s">
        <v>67700</v>
      </c>
    </row>
    <row r="11461" spans="1:5" x14ac:dyDescent="0.3">
      <c r="A11461" s="2" t="s">
        <v>8871</v>
      </c>
      <c r="B11461" s="2" t="s">
        <v>8872</v>
      </c>
      <c r="C11461" s="4" t="s">
        <v>3</v>
      </c>
      <c r="D11461" s="4" t="s">
        <v>54923</v>
      </c>
      <c r="E11461" s="4" t="s">
        <v>67700</v>
      </c>
    </row>
    <row r="11462" spans="1:5" x14ac:dyDescent="0.3">
      <c r="A11462" s="2" t="s">
        <v>8873</v>
      </c>
      <c r="B11462" s="2" t="s">
        <v>8874</v>
      </c>
      <c r="C11462" s="4" t="s">
        <v>3</v>
      </c>
      <c r="D11462" s="4" t="s">
        <v>54923</v>
      </c>
      <c r="E11462" s="4" t="s">
        <v>67700</v>
      </c>
    </row>
    <row r="11463" spans="1:5" x14ac:dyDescent="0.3">
      <c r="A11463" s="2" t="s">
        <v>8875</v>
      </c>
      <c r="B11463" s="2" t="s">
        <v>8876</v>
      </c>
      <c r="C11463" s="4" t="s">
        <v>3</v>
      </c>
      <c r="D11463" s="4" t="s">
        <v>54923</v>
      </c>
      <c r="E11463" s="4" t="s">
        <v>67700</v>
      </c>
    </row>
    <row r="11464" spans="1:5" x14ac:dyDescent="0.3">
      <c r="A11464" s="2" t="s">
        <v>8877</v>
      </c>
      <c r="B11464" s="2" t="s">
        <v>8878</v>
      </c>
      <c r="C11464" s="4" t="s">
        <v>3</v>
      </c>
      <c r="D11464" s="4" t="s">
        <v>54923</v>
      </c>
      <c r="E11464" s="4" t="s">
        <v>67700</v>
      </c>
    </row>
    <row r="11465" spans="1:5" x14ac:dyDescent="0.3">
      <c r="A11465" s="2" t="s">
        <v>8879</v>
      </c>
      <c r="B11465" s="2" t="s">
        <v>8880</v>
      </c>
      <c r="C11465" s="4" t="s">
        <v>3</v>
      </c>
      <c r="D11465" s="4" t="s">
        <v>54923</v>
      </c>
      <c r="E11465" s="4" t="s">
        <v>67700</v>
      </c>
    </row>
    <row r="11466" spans="1:5" x14ac:dyDescent="0.3">
      <c r="A11466" s="2" t="s">
        <v>8881</v>
      </c>
      <c r="B11466" s="2" t="s">
        <v>8882</v>
      </c>
      <c r="C11466" s="4" t="s">
        <v>3</v>
      </c>
      <c r="D11466" s="4" t="s">
        <v>54923</v>
      </c>
      <c r="E11466" s="4" t="s">
        <v>67700</v>
      </c>
    </row>
    <row r="11467" spans="1:5" x14ac:dyDescent="0.3">
      <c r="A11467" s="2" t="s">
        <v>8883</v>
      </c>
      <c r="B11467" s="2" t="s">
        <v>8884</v>
      </c>
      <c r="C11467" s="4" t="s">
        <v>3</v>
      </c>
      <c r="D11467" s="4" t="s">
        <v>54923</v>
      </c>
      <c r="E11467" s="4" t="s">
        <v>67700</v>
      </c>
    </row>
    <row r="11468" spans="1:5" x14ac:dyDescent="0.3">
      <c r="A11468" s="2" t="s">
        <v>8885</v>
      </c>
      <c r="B11468" s="2" t="s">
        <v>8886</v>
      </c>
      <c r="C11468" s="4" t="s">
        <v>3</v>
      </c>
      <c r="D11468" s="4" t="s">
        <v>54923</v>
      </c>
      <c r="E11468" s="4" t="s">
        <v>67700</v>
      </c>
    </row>
    <row r="11469" spans="1:5" x14ac:dyDescent="0.3">
      <c r="A11469" s="2" t="s">
        <v>8887</v>
      </c>
      <c r="B11469" s="2" t="s">
        <v>8888</v>
      </c>
      <c r="C11469" s="4" t="s">
        <v>3</v>
      </c>
      <c r="D11469" s="4" t="s">
        <v>54923</v>
      </c>
      <c r="E11469" s="4" t="s">
        <v>67700</v>
      </c>
    </row>
    <row r="11470" spans="1:5" x14ac:dyDescent="0.3">
      <c r="A11470" s="2" t="s">
        <v>8889</v>
      </c>
      <c r="B11470" s="2" t="s">
        <v>8890</v>
      </c>
      <c r="C11470" s="4" t="s">
        <v>3</v>
      </c>
      <c r="D11470" s="4" t="s">
        <v>54923</v>
      </c>
      <c r="E11470" s="4" t="s">
        <v>67700</v>
      </c>
    </row>
    <row r="11471" spans="1:5" x14ac:dyDescent="0.3">
      <c r="A11471" s="2" t="s">
        <v>8891</v>
      </c>
      <c r="B11471" s="2" t="s">
        <v>8892</v>
      </c>
      <c r="C11471" s="4" t="s">
        <v>3</v>
      </c>
      <c r="D11471" s="4" t="s">
        <v>54923</v>
      </c>
      <c r="E11471" s="4" t="s">
        <v>67700</v>
      </c>
    </row>
    <row r="11472" spans="1:5" x14ac:dyDescent="0.3">
      <c r="A11472" s="2" t="s">
        <v>8893</v>
      </c>
      <c r="B11472" s="2" t="s">
        <v>8894</v>
      </c>
      <c r="C11472" s="4" t="s">
        <v>3</v>
      </c>
      <c r="D11472" s="4" t="s">
        <v>54923</v>
      </c>
      <c r="E11472" s="4" t="s">
        <v>67700</v>
      </c>
    </row>
    <row r="11473" spans="1:5" x14ac:dyDescent="0.3">
      <c r="A11473" s="2" t="s">
        <v>8895</v>
      </c>
      <c r="B11473" s="2" t="s">
        <v>8896</v>
      </c>
      <c r="C11473" s="4" t="s">
        <v>3</v>
      </c>
      <c r="D11473" s="4" t="s">
        <v>54923</v>
      </c>
      <c r="E11473" s="4" t="s">
        <v>67700</v>
      </c>
    </row>
    <row r="11474" spans="1:5" x14ac:dyDescent="0.3">
      <c r="A11474" s="2" t="s">
        <v>8897</v>
      </c>
      <c r="B11474" s="2" t="s">
        <v>8898</v>
      </c>
      <c r="C11474" s="4" t="s">
        <v>3</v>
      </c>
      <c r="D11474" s="4" t="s">
        <v>54923</v>
      </c>
      <c r="E11474" s="4" t="s">
        <v>67700</v>
      </c>
    </row>
    <row r="11475" spans="1:5" x14ac:dyDescent="0.3">
      <c r="A11475" s="2" t="s">
        <v>8899</v>
      </c>
      <c r="B11475" s="2" t="s">
        <v>8900</v>
      </c>
      <c r="C11475" s="4" t="s">
        <v>3</v>
      </c>
      <c r="D11475" s="4" t="s">
        <v>54923</v>
      </c>
      <c r="E11475" s="4" t="s">
        <v>67700</v>
      </c>
    </row>
    <row r="11476" spans="1:5" x14ac:dyDescent="0.3">
      <c r="A11476" s="2" t="s">
        <v>8901</v>
      </c>
      <c r="B11476" s="2" t="s">
        <v>8902</v>
      </c>
      <c r="C11476" s="4" t="s">
        <v>3</v>
      </c>
      <c r="D11476" s="4" t="s">
        <v>54923</v>
      </c>
      <c r="E11476" s="4" t="s">
        <v>67700</v>
      </c>
    </row>
    <row r="11477" spans="1:5" x14ac:dyDescent="0.3">
      <c r="A11477" s="2" t="s">
        <v>8903</v>
      </c>
      <c r="B11477" s="2" t="s">
        <v>8904</v>
      </c>
      <c r="C11477" s="4" t="s">
        <v>3</v>
      </c>
      <c r="D11477" s="4" t="s">
        <v>54923</v>
      </c>
      <c r="E11477" s="4" t="s">
        <v>67700</v>
      </c>
    </row>
    <row r="11478" spans="1:5" x14ac:dyDescent="0.3">
      <c r="A11478" s="2" t="s">
        <v>8905</v>
      </c>
      <c r="B11478" s="2" t="s">
        <v>8906</v>
      </c>
      <c r="C11478" s="4" t="s">
        <v>3</v>
      </c>
      <c r="D11478" s="4" t="s">
        <v>54923</v>
      </c>
      <c r="E11478" s="4" t="s">
        <v>67700</v>
      </c>
    </row>
    <row r="11479" spans="1:5" x14ac:dyDescent="0.3">
      <c r="A11479" s="2" t="s">
        <v>8907</v>
      </c>
      <c r="B11479" s="2" t="s">
        <v>8908</v>
      </c>
      <c r="C11479" s="4" t="s">
        <v>3</v>
      </c>
      <c r="D11479" s="4" t="s">
        <v>54923</v>
      </c>
      <c r="E11479" s="4" t="s">
        <v>67700</v>
      </c>
    </row>
    <row r="11480" spans="1:5" x14ac:dyDescent="0.3">
      <c r="A11480" s="2" t="s">
        <v>8909</v>
      </c>
      <c r="B11480" s="2" t="s">
        <v>8910</v>
      </c>
      <c r="C11480" s="4" t="s">
        <v>3</v>
      </c>
      <c r="D11480" s="4" t="s">
        <v>54923</v>
      </c>
      <c r="E11480" s="4" t="s">
        <v>67700</v>
      </c>
    </row>
    <row r="11481" spans="1:5" x14ac:dyDescent="0.3">
      <c r="A11481" s="2" t="s">
        <v>8911</v>
      </c>
      <c r="B11481" s="2" t="s">
        <v>8912</v>
      </c>
      <c r="C11481" s="4" t="s">
        <v>3</v>
      </c>
      <c r="D11481" s="4" t="s">
        <v>54923</v>
      </c>
      <c r="E11481" s="4" t="s">
        <v>67700</v>
      </c>
    </row>
    <row r="11482" spans="1:5" x14ac:dyDescent="0.3">
      <c r="A11482" s="2" t="s">
        <v>8913</v>
      </c>
      <c r="B11482" s="2" t="s">
        <v>8914</v>
      </c>
      <c r="C11482" s="4" t="s">
        <v>3</v>
      </c>
      <c r="D11482" s="4" t="s">
        <v>54923</v>
      </c>
      <c r="E11482" s="4" t="s">
        <v>67700</v>
      </c>
    </row>
    <row r="11483" spans="1:5" x14ac:dyDescent="0.3">
      <c r="A11483" s="2" t="s">
        <v>8915</v>
      </c>
      <c r="B11483" s="2" t="s">
        <v>8916</v>
      </c>
      <c r="C11483" s="4" t="s">
        <v>3</v>
      </c>
      <c r="D11483" s="4" t="s">
        <v>54923</v>
      </c>
      <c r="E11483" s="4" t="s">
        <v>67700</v>
      </c>
    </row>
    <row r="11484" spans="1:5" x14ac:dyDescent="0.3">
      <c r="A11484" s="2" t="s">
        <v>8917</v>
      </c>
      <c r="B11484" s="2" t="s">
        <v>8918</v>
      </c>
      <c r="C11484" s="4" t="s">
        <v>3</v>
      </c>
      <c r="D11484" s="4" t="s">
        <v>54923</v>
      </c>
      <c r="E11484" s="4" t="s">
        <v>67700</v>
      </c>
    </row>
    <row r="11485" spans="1:5" x14ac:dyDescent="0.3">
      <c r="A11485" s="2" t="s">
        <v>8919</v>
      </c>
      <c r="B11485" s="2" t="s">
        <v>8920</v>
      </c>
      <c r="C11485" s="4" t="s">
        <v>3</v>
      </c>
      <c r="D11485" s="4" t="s">
        <v>54923</v>
      </c>
      <c r="E11485" s="4" t="s">
        <v>67700</v>
      </c>
    </row>
    <row r="11486" spans="1:5" x14ac:dyDescent="0.3">
      <c r="A11486" s="2" t="s">
        <v>8921</v>
      </c>
      <c r="B11486" s="2" t="s">
        <v>8922</v>
      </c>
      <c r="C11486" s="4" t="s">
        <v>3</v>
      </c>
      <c r="D11486" s="4" t="s">
        <v>54923</v>
      </c>
      <c r="E11486" s="4" t="s">
        <v>67700</v>
      </c>
    </row>
    <row r="11487" spans="1:5" x14ac:dyDescent="0.3">
      <c r="A11487" s="2" t="s">
        <v>8923</v>
      </c>
      <c r="B11487" s="2" t="s">
        <v>8924</v>
      </c>
      <c r="C11487" s="4" t="s">
        <v>3</v>
      </c>
      <c r="D11487" s="4" t="s">
        <v>54923</v>
      </c>
      <c r="E11487" s="4" t="s">
        <v>67700</v>
      </c>
    </row>
    <row r="11488" spans="1:5" x14ac:dyDescent="0.3">
      <c r="A11488" s="2" t="s">
        <v>8925</v>
      </c>
      <c r="B11488" s="2" t="s">
        <v>8926</v>
      </c>
      <c r="C11488" s="4" t="s">
        <v>3</v>
      </c>
      <c r="D11488" s="4" t="s">
        <v>54923</v>
      </c>
      <c r="E11488" s="4" t="s">
        <v>67700</v>
      </c>
    </row>
    <row r="11489" spans="1:5" x14ac:dyDescent="0.3">
      <c r="A11489" s="2" t="s">
        <v>8927</v>
      </c>
      <c r="B11489" s="2" t="s">
        <v>8928</v>
      </c>
      <c r="C11489" s="4" t="s">
        <v>3</v>
      </c>
      <c r="D11489" s="4" t="s">
        <v>54923</v>
      </c>
      <c r="E11489" s="4" t="s">
        <v>67700</v>
      </c>
    </row>
    <row r="11490" spans="1:5" x14ac:dyDescent="0.3">
      <c r="A11490" s="2" t="s">
        <v>8929</v>
      </c>
      <c r="B11490" s="2" t="s">
        <v>8930</v>
      </c>
      <c r="C11490" s="4" t="s">
        <v>3</v>
      </c>
      <c r="D11490" s="4" t="s">
        <v>54923</v>
      </c>
      <c r="E11490" s="4" t="s">
        <v>67700</v>
      </c>
    </row>
    <row r="11491" spans="1:5" x14ac:dyDescent="0.3">
      <c r="A11491" s="2" t="s">
        <v>8931</v>
      </c>
      <c r="B11491" s="2" t="s">
        <v>8932</v>
      </c>
      <c r="C11491" s="4" t="s">
        <v>3</v>
      </c>
      <c r="D11491" s="4" t="s">
        <v>54923</v>
      </c>
      <c r="E11491" s="4" t="s">
        <v>67700</v>
      </c>
    </row>
    <row r="11492" spans="1:5" x14ac:dyDescent="0.3">
      <c r="A11492" s="2" t="s">
        <v>8933</v>
      </c>
      <c r="B11492" s="2" t="s">
        <v>8934</v>
      </c>
      <c r="C11492" s="4" t="s">
        <v>3</v>
      </c>
      <c r="D11492" s="4" t="s">
        <v>54923</v>
      </c>
      <c r="E11492" s="4" t="s">
        <v>67700</v>
      </c>
    </row>
    <row r="11493" spans="1:5" x14ac:dyDescent="0.3">
      <c r="A11493" s="2" t="s">
        <v>8935</v>
      </c>
      <c r="B11493" s="2" t="s">
        <v>8936</v>
      </c>
      <c r="C11493" s="4" t="s">
        <v>3</v>
      </c>
      <c r="D11493" s="4" t="s">
        <v>54923</v>
      </c>
      <c r="E11493" s="4" t="s">
        <v>67700</v>
      </c>
    </row>
    <row r="11494" spans="1:5" x14ac:dyDescent="0.3">
      <c r="A11494" s="2" t="s">
        <v>8937</v>
      </c>
      <c r="B11494" s="2" t="s">
        <v>8938</v>
      </c>
      <c r="C11494" s="4" t="s">
        <v>3</v>
      </c>
      <c r="D11494" s="4" t="s">
        <v>54923</v>
      </c>
      <c r="E11494" s="4" t="s">
        <v>67700</v>
      </c>
    </row>
    <row r="11495" spans="1:5" x14ac:dyDescent="0.3">
      <c r="A11495" s="2" t="s">
        <v>8939</v>
      </c>
      <c r="B11495" s="2" t="s">
        <v>8940</v>
      </c>
      <c r="C11495" s="4" t="s">
        <v>3</v>
      </c>
      <c r="D11495" s="4" t="s">
        <v>54923</v>
      </c>
      <c r="E11495" s="4" t="s">
        <v>67700</v>
      </c>
    </row>
    <row r="11496" spans="1:5" x14ac:dyDescent="0.3">
      <c r="A11496" s="2" t="s">
        <v>8941</v>
      </c>
      <c r="B11496" s="2" t="s">
        <v>8942</v>
      </c>
      <c r="C11496" s="4" t="s">
        <v>3</v>
      </c>
      <c r="D11496" s="4" t="s">
        <v>54923</v>
      </c>
      <c r="E11496" s="4" t="s">
        <v>67700</v>
      </c>
    </row>
    <row r="11497" spans="1:5" x14ac:dyDescent="0.3">
      <c r="A11497" s="2" t="s">
        <v>8943</v>
      </c>
      <c r="B11497" s="2" t="s">
        <v>8944</v>
      </c>
      <c r="C11497" s="4" t="s">
        <v>3</v>
      </c>
      <c r="D11497" s="4" t="s">
        <v>54923</v>
      </c>
      <c r="E11497" s="4" t="s">
        <v>67700</v>
      </c>
    </row>
    <row r="11498" spans="1:5" x14ac:dyDescent="0.3">
      <c r="A11498" s="2" t="s">
        <v>8945</v>
      </c>
      <c r="B11498" s="2" t="s">
        <v>8946</v>
      </c>
      <c r="C11498" s="4" t="s">
        <v>3</v>
      </c>
      <c r="D11498" s="4" t="s">
        <v>54923</v>
      </c>
      <c r="E11498" s="4" t="s">
        <v>67700</v>
      </c>
    </row>
    <row r="11499" spans="1:5" x14ac:dyDescent="0.3">
      <c r="A11499" s="2" t="s">
        <v>8947</v>
      </c>
      <c r="B11499" s="2" t="s">
        <v>8948</v>
      </c>
      <c r="C11499" s="4" t="s">
        <v>3</v>
      </c>
      <c r="D11499" s="4" t="s">
        <v>54923</v>
      </c>
      <c r="E11499" s="4" t="s">
        <v>67700</v>
      </c>
    </row>
    <row r="11500" spans="1:5" x14ac:dyDescent="0.3">
      <c r="A11500" s="2" t="s">
        <v>8949</v>
      </c>
      <c r="B11500" s="2" t="s">
        <v>8950</v>
      </c>
      <c r="C11500" s="4" t="s">
        <v>3</v>
      </c>
      <c r="D11500" s="4" t="s">
        <v>54923</v>
      </c>
      <c r="E11500" s="4" t="s">
        <v>67700</v>
      </c>
    </row>
    <row r="11501" spans="1:5" x14ac:dyDescent="0.3">
      <c r="A11501" s="2" t="s">
        <v>8951</v>
      </c>
      <c r="B11501" s="2" t="s">
        <v>8952</v>
      </c>
      <c r="C11501" s="4" t="s">
        <v>3</v>
      </c>
      <c r="D11501" s="4" t="s">
        <v>54923</v>
      </c>
      <c r="E11501" s="4" t="s">
        <v>67700</v>
      </c>
    </row>
    <row r="11502" spans="1:5" x14ac:dyDescent="0.3">
      <c r="A11502" s="2" t="s">
        <v>8953</v>
      </c>
      <c r="B11502" s="2" t="s">
        <v>8954</v>
      </c>
      <c r="C11502" s="4" t="s">
        <v>3</v>
      </c>
      <c r="D11502" s="4" t="s">
        <v>54923</v>
      </c>
      <c r="E11502" s="4" t="s">
        <v>67700</v>
      </c>
    </row>
    <row r="11503" spans="1:5" x14ac:dyDescent="0.3">
      <c r="A11503" s="2" t="s">
        <v>8955</v>
      </c>
      <c r="B11503" s="2" t="s">
        <v>8956</v>
      </c>
      <c r="C11503" s="4" t="s">
        <v>3</v>
      </c>
      <c r="D11503" s="4" t="s">
        <v>54923</v>
      </c>
      <c r="E11503" s="4" t="s">
        <v>67700</v>
      </c>
    </row>
    <row r="11504" spans="1:5" x14ac:dyDescent="0.3">
      <c r="A11504" s="2" t="s">
        <v>8957</v>
      </c>
      <c r="B11504" s="2" t="s">
        <v>8958</v>
      </c>
      <c r="C11504" s="4" t="s">
        <v>3</v>
      </c>
      <c r="D11504" s="4" t="s">
        <v>54923</v>
      </c>
      <c r="E11504" s="4" t="s">
        <v>67700</v>
      </c>
    </row>
    <row r="11505" spans="1:5" x14ac:dyDescent="0.3">
      <c r="A11505" s="2" t="s">
        <v>8959</v>
      </c>
      <c r="B11505" s="2" t="s">
        <v>8960</v>
      </c>
      <c r="C11505" s="4" t="s">
        <v>3</v>
      </c>
      <c r="D11505" s="4" t="s">
        <v>54923</v>
      </c>
      <c r="E11505" s="4" t="s">
        <v>67700</v>
      </c>
    </row>
    <row r="11506" spans="1:5" x14ac:dyDescent="0.3">
      <c r="A11506" s="2" t="s">
        <v>8961</v>
      </c>
      <c r="B11506" s="2" t="s">
        <v>8962</v>
      </c>
      <c r="C11506" s="4" t="s">
        <v>3</v>
      </c>
      <c r="D11506" s="4" t="s">
        <v>54923</v>
      </c>
      <c r="E11506" s="4" t="s">
        <v>67700</v>
      </c>
    </row>
    <row r="11507" spans="1:5" x14ac:dyDescent="0.3">
      <c r="A11507" s="2" t="s">
        <v>8963</v>
      </c>
      <c r="B11507" s="2" t="s">
        <v>8964</v>
      </c>
      <c r="C11507" s="4" t="s">
        <v>3</v>
      </c>
      <c r="D11507" s="4" t="s">
        <v>54923</v>
      </c>
      <c r="E11507" s="4" t="s">
        <v>67700</v>
      </c>
    </row>
    <row r="11508" spans="1:5" x14ac:dyDescent="0.3">
      <c r="A11508" s="2" t="s">
        <v>8965</v>
      </c>
      <c r="B11508" s="2" t="s">
        <v>8966</v>
      </c>
      <c r="C11508" s="4" t="s">
        <v>3</v>
      </c>
      <c r="D11508" s="4" t="s">
        <v>54923</v>
      </c>
      <c r="E11508" s="4" t="s">
        <v>67700</v>
      </c>
    </row>
    <row r="11509" spans="1:5" x14ac:dyDescent="0.3">
      <c r="A11509" s="2" t="s">
        <v>8967</v>
      </c>
      <c r="B11509" s="2" t="s">
        <v>8968</v>
      </c>
      <c r="C11509" s="4" t="s">
        <v>3</v>
      </c>
      <c r="D11509" s="4" t="s">
        <v>54923</v>
      </c>
      <c r="E11509" s="4" t="s">
        <v>67700</v>
      </c>
    </row>
    <row r="11510" spans="1:5" x14ac:dyDescent="0.3">
      <c r="A11510" s="2" t="s">
        <v>8969</v>
      </c>
      <c r="B11510" s="2" t="s">
        <v>8970</v>
      </c>
      <c r="C11510" s="4" t="s">
        <v>3</v>
      </c>
      <c r="D11510" s="4" t="s">
        <v>54923</v>
      </c>
      <c r="E11510" s="4" t="s">
        <v>67700</v>
      </c>
    </row>
    <row r="11511" spans="1:5" x14ac:dyDescent="0.3">
      <c r="A11511" s="2" t="s">
        <v>8971</v>
      </c>
      <c r="B11511" s="2" t="s">
        <v>8972</v>
      </c>
      <c r="C11511" s="4" t="s">
        <v>3</v>
      </c>
      <c r="D11511" s="4" t="s">
        <v>54923</v>
      </c>
      <c r="E11511" s="4" t="s">
        <v>67700</v>
      </c>
    </row>
    <row r="11512" spans="1:5" x14ac:dyDescent="0.3">
      <c r="A11512" s="2" t="s">
        <v>8973</v>
      </c>
      <c r="B11512" s="2" t="s">
        <v>8974</v>
      </c>
      <c r="C11512" s="4" t="s">
        <v>3</v>
      </c>
      <c r="D11512" s="4" t="s">
        <v>54923</v>
      </c>
      <c r="E11512" s="4" t="s">
        <v>67700</v>
      </c>
    </row>
    <row r="11513" spans="1:5" x14ac:dyDescent="0.3">
      <c r="A11513" s="2" t="s">
        <v>8975</v>
      </c>
      <c r="B11513" s="2" t="s">
        <v>8976</v>
      </c>
      <c r="C11513" s="4" t="s">
        <v>3</v>
      </c>
      <c r="D11513" s="4" t="s">
        <v>54923</v>
      </c>
      <c r="E11513" s="4" t="s">
        <v>67700</v>
      </c>
    </row>
    <row r="11514" spans="1:5" x14ac:dyDescent="0.3">
      <c r="A11514" s="2" t="s">
        <v>8977</v>
      </c>
      <c r="B11514" s="2" t="s">
        <v>8978</v>
      </c>
      <c r="C11514" s="4" t="s">
        <v>3</v>
      </c>
      <c r="D11514" s="4" t="s">
        <v>54923</v>
      </c>
      <c r="E11514" s="4" t="s">
        <v>67700</v>
      </c>
    </row>
    <row r="11515" spans="1:5" x14ac:dyDescent="0.3">
      <c r="A11515" s="2" t="s">
        <v>8979</v>
      </c>
      <c r="B11515" s="2" t="s">
        <v>8980</v>
      </c>
      <c r="C11515" s="4" t="s">
        <v>3</v>
      </c>
      <c r="D11515" s="4" t="s">
        <v>54923</v>
      </c>
      <c r="E11515" s="4" t="s">
        <v>67700</v>
      </c>
    </row>
    <row r="11516" spans="1:5" x14ac:dyDescent="0.3">
      <c r="A11516" s="2" t="s">
        <v>8981</v>
      </c>
      <c r="B11516" s="2" t="s">
        <v>8982</v>
      </c>
      <c r="C11516" s="4" t="s">
        <v>3</v>
      </c>
      <c r="D11516" s="4" t="s">
        <v>54923</v>
      </c>
      <c r="E11516" s="4" t="s">
        <v>67700</v>
      </c>
    </row>
    <row r="11517" spans="1:5" x14ac:dyDescent="0.3">
      <c r="A11517" s="2" t="s">
        <v>8983</v>
      </c>
      <c r="B11517" s="2" t="s">
        <v>8984</v>
      </c>
      <c r="C11517" s="4" t="s">
        <v>3</v>
      </c>
      <c r="D11517" s="4" t="s">
        <v>54923</v>
      </c>
      <c r="E11517" s="4" t="s">
        <v>67700</v>
      </c>
    </row>
    <row r="11518" spans="1:5" x14ac:dyDescent="0.3">
      <c r="A11518" s="2" t="s">
        <v>8985</v>
      </c>
      <c r="B11518" s="2" t="s">
        <v>8986</v>
      </c>
      <c r="C11518" s="4" t="s">
        <v>3</v>
      </c>
      <c r="D11518" s="4" t="s">
        <v>54923</v>
      </c>
      <c r="E11518" s="4" t="s">
        <v>67700</v>
      </c>
    </row>
    <row r="11519" spans="1:5" x14ac:dyDescent="0.3">
      <c r="A11519" s="2" t="s">
        <v>8987</v>
      </c>
      <c r="B11519" s="2" t="s">
        <v>8988</v>
      </c>
      <c r="C11519" s="4" t="s">
        <v>3</v>
      </c>
      <c r="D11519" s="4" t="s">
        <v>54923</v>
      </c>
      <c r="E11519" s="4" t="s">
        <v>67700</v>
      </c>
    </row>
    <row r="11520" spans="1:5" x14ac:dyDescent="0.3">
      <c r="A11520" s="2" t="s">
        <v>8989</v>
      </c>
      <c r="B11520" s="2" t="s">
        <v>8990</v>
      </c>
      <c r="C11520" s="4" t="s">
        <v>3</v>
      </c>
      <c r="D11520" s="4" t="s">
        <v>54923</v>
      </c>
      <c r="E11520" s="4" t="s">
        <v>67700</v>
      </c>
    </row>
    <row r="11521" spans="1:5" x14ac:dyDescent="0.3">
      <c r="A11521" s="2" t="s">
        <v>8991</v>
      </c>
      <c r="B11521" s="2" t="s">
        <v>8992</v>
      </c>
      <c r="C11521" s="4" t="s">
        <v>3</v>
      </c>
      <c r="D11521" s="4" t="s">
        <v>54923</v>
      </c>
      <c r="E11521" s="4" t="s">
        <v>67700</v>
      </c>
    </row>
    <row r="11522" spans="1:5" x14ac:dyDescent="0.3">
      <c r="A11522" s="2" t="s">
        <v>8993</v>
      </c>
      <c r="B11522" s="2" t="s">
        <v>8994</v>
      </c>
      <c r="C11522" s="4" t="s">
        <v>3</v>
      </c>
      <c r="D11522" s="4" t="s">
        <v>54923</v>
      </c>
      <c r="E11522" s="4" t="s">
        <v>67700</v>
      </c>
    </row>
    <row r="11523" spans="1:5" x14ac:dyDescent="0.3">
      <c r="A11523" s="2" t="s">
        <v>8995</v>
      </c>
      <c r="B11523" s="2" t="s">
        <v>8996</v>
      </c>
      <c r="C11523" s="4" t="s">
        <v>3</v>
      </c>
      <c r="D11523" s="4" t="s">
        <v>54923</v>
      </c>
      <c r="E11523" s="4" t="s">
        <v>67700</v>
      </c>
    </row>
    <row r="11524" spans="1:5" x14ac:dyDescent="0.3">
      <c r="A11524" s="2" t="s">
        <v>8997</v>
      </c>
      <c r="B11524" s="2" t="s">
        <v>8998</v>
      </c>
      <c r="C11524" s="4" t="s">
        <v>3</v>
      </c>
      <c r="D11524" s="4" t="s">
        <v>54923</v>
      </c>
      <c r="E11524" s="4" t="s">
        <v>67700</v>
      </c>
    </row>
    <row r="11525" spans="1:5" x14ac:dyDescent="0.3">
      <c r="A11525" s="2" t="s">
        <v>8999</v>
      </c>
      <c r="B11525" s="2" t="s">
        <v>9000</v>
      </c>
      <c r="C11525" s="4" t="s">
        <v>3</v>
      </c>
      <c r="D11525" s="4" t="s">
        <v>54923</v>
      </c>
      <c r="E11525" s="4" t="s">
        <v>67700</v>
      </c>
    </row>
    <row r="11526" spans="1:5" x14ac:dyDescent="0.3">
      <c r="A11526" s="2" t="s">
        <v>9001</v>
      </c>
      <c r="B11526" s="2" t="s">
        <v>9002</v>
      </c>
      <c r="C11526" s="4" t="s">
        <v>3</v>
      </c>
      <c r="D11526" s="4" t="s">
        <v>54923</v>
      </c>
      <c r="E11526" s="4" t="s">
        <v>67700</v>
      </c>
    </row>
    <row r="11527" spans="1:5" x14ac:dyDescent="0.3">
      <c r="A11527" s="2" t="s">
        <v>9003</v>
      </c>
      <c r="B11527" s="2" t="s">
        <v>9004</v>
      </c>
      <c r="C11527" s="4" t="s">
        <v>3</v>
      </c>
      <c r="D11527" s="4" t="s">
        <v>54923</v>
      </c>
      <c r="E11527" s="4" t="s">
        <v>67700</v>
      </c>
    </row>
    <row r="11528" spans="1:5" x14ac:dyDescent="0.3">
      <c r="A11528" s="2" t="s">
        <v>9005</v>
      </c>
      <c r="B11528" s="2" t="s">
        <v>9006</v>
      </c>
      <c r="C11528" s="4" t="s">
        <v>3</v>
      </c>
      <c r="D11528" s="4" t="s">
        <v>54923</v>
      </c>
      <c r="E11528" s="4" t="s">
        <v>67700</v>
      </c>
    </row>
    <row r="11529" spans="1:5" x14ac:dyDescent="0.3">
      <c r="A11529" s="2" t="s">
        <v>9007</v>
      </c>
      <c r="B11529" s="2" t="s">
        <v>9008</v>
      </c>
      <c r="C11529" s="4" t="s">
        <v>3</v>
      </c>
      <c r="D11529" s="4" t="s">
        <v>54923</v>
      </c>
      <c r="E11529" s="4" t="s">
        <v>67700</v>
      </c>
    </row>
    <row r="11530" spans="1:5" x14ac:dyDescent="0.3">
      <c r="A11530" s="2" t="s">
        <v>9009</v>
      </c>
      <c r="B11530" s="2" t="s">
        <v>9010</v>
      </c>
      <c r="C11530" s="4" t="s">
        <v>3</v>
      </c>
      <c r="D11530" s="4" t="s">
        <v>54923</v>
      </c>
      <c r="E11530" s="4" t="s">
        <v>67700</v>
      </c>
    </row>
    <row r="11531" spans="1:5" x14ac:dyDescent="0.3">
      <c r="A11531" s="2" t="s">
        <v>9011</v>
      </c>
      <c r="B11531" s="2" t="s">
        <v>9012</v>
      </c>
      <c r="C11531" s="4" t="s">
        <v>3</v>
      </c>
      <c r="D11531" s="4" t="s">
        <v>54923</v>
      </c>
      <c r="E11531" s="4" t="s">
        <v>67700</v>
      </c>
    </row>
    <row r="11532" spans="1:5" x14ac:dyDescent="0.3">
      <c r="A11532" s="2" t="s">
        <v>9013</v>
      </c>
      <c r="B11532" s="2" t="s">
        <v>9014</v>
      </c>
      <c r="C11532" s="4" t="s">
        <v>3</v>
      </c>
      <c r="D11532" s="4" t="s">
        <v>54923</v>
      </c>
      <c r="E11532" s="4" t="s">
        <v>67700</v>
      </c>
    </row>
    <row r="11533" spans="1:5" x14ac:dyDescent="0.3">
      <c r="A11533" s="2" t="s">
        <v>9015</v>
      </c>
      <c r="B11533" s="2" t="s">
        <v>9016</v>
      </c>
      <c r="C11533" s="4" t="s">
        <v>3</v>
      </c>
      <c r="D11533" s="4" t="s">
        <v>54923</v>
      </c>
      <c r="E11533" s="4" t="s">
        <v>67700</v>
      </c>
    </row>
    <row r="11534" spans="1:5" x14ac:dyDescent="0.3">
      <c r="A11534" s="2" t="s">
        <v>9017</v>
      </c>
      <c r="B11534" s="2" t="s">
        <v>9018</v>
      </c>
      <c r="C11534" s="4" t="s">
        <v>3</v>
      </c>
      <c r="D11534" s="4" t="s">
        <v>54923</v>
      </c>
      <c r="E11534" s="4" t="s">
        <v>67700</v>
      </c>
    </row>
    <row r="11535" spans="1:5" x14ac:dyDescent="0.3">
      <c r="A11535" s="2" t="s">
        <v>9019</v>
      </c>
      <c r="B11535" s="2" t="s">
        <v>9020</v>
      </c>
      <c r="C11535" s="4" t="s">
        <v>3</v>
      </c>
      <c r="D11535" s="4" t="s">
        <v>54923</v>
      </c>
      <c r="E11535" s="4" t="s">
        <v>67700</v>
      </c>
    </row>
    <row r="11536" spans="1:5" x14ac:dyDescent="0.3">
      <c r="A11536" s="2" t="s">
        <v>9021</v>
      </c>
      <c r="B11536" s="2" t="s">
        <v>9022</v>
      </c>
      <c r="C11536" s="4" t="s">
        <v>3</v>
      </c>
      <c r="D11536" s="4" t="s">
        <v>54923</v>
      </c>
      <c r="E11536" s="4" t="s">
        <v>67700</v>
      </c>
    </row>
    <row r="11537" spans="1:5" x14ac:dyDescent="0.3">
      <c r="A11537" s="2" t="s">
        <v>9023</v>
      </c>
      <c r="B11537" s="2" t="s">
        <v>9024</v>
      </c>
      <c r="C11537" s="4" t="s">
        <v>3</v>
      </c>
      <c r="D11537" s="4" t="s">
        <v>54923</v>
      </c>
      <c r="E11537" s="4" t="s">
        <v>67700</v>
      </c>
    </row>
    <row r="11538" spans="1:5" x14ac:dyDescent="0.3">
      <c r="A11538" s="2" t="s">
        <v>9025</v>
      </c>
      <c r="B11538" s="2" t="s">
        <v>9026</v>
      </c>
      <c r="C11538" s="4" t="s">
        <v>3</v>
      </c>
      <c r="D11538" s="4" t="s">
        <v>54923</v>
      </c>
      <c r="E11538" s="4" t="s">
        <v>67700</v>
      </c>
    </row>
    <row r="11539" spans="1:5" x14ac:dyDescent="0.3">
      <c r="A11539" s="2" t="s">
        <v>9027</v>
      </c>
      <c r="B11539" s="2" t="s">
        <v>9028</v>
      </c>
      <c r="C11539" s="4" t="s">
        <v>3</v>
      </c>
      <c r="D11539" s="4" t="s">
        <v>54923</v>
      </c>
      <c r="E11539" s="4" t="s">
        <v>67700</v>
      </c>
    </row>
    <row r="11540" spans="1:5" x14ac:dyDescent="0.3">
      <c r="A11540" s="2" t="s">
        <v>9029</v>
      </c>
      <c r="B11540" s="2" t="s">
        <v>9030</v>
      </c>
      <c r="C11540" s="4" t="s">
        <v>3</v>
      </c>
      <c r="D11540" s="4" t="s">
        <v>54923</v>
      </c>
      <c r="E11540" s="4" t="s">
        <v>67700</v>
      </c>
    </row>
    <row r="11541" spans="1:5" x14ac:dyDescent="0.3">
      <c r="A11541" s="2" t="s">
        <v>9031</v>
      </c>
      <c r="B11541" s="2" t="s">
        <v>9032</v>
      </c>
      <c r="C11541" s="4" t="s">
        <v>3</v>
      </c>
      <c r="D11541" s="4" t="s">
        <v>54923</v>
      </c>
      <c r="E11541" s="4" t="s">
        <v>67700</v>
      </c>
    </row>
    <row r="11542" spans="1:5" x14ac:dyDescent="0.3">
      <c r="A11542" s="2" t="s">
        <v>9033</v>
      </c>
      <c r="B11542" s="2" t="s">
        <v>9034</v>
      </c>
      <c r="C11542" s="4" t="s">
        <v>3</v>
      </c>
      <c r="D11542" s="4" t="s">
        <v>54923</v>
      </c>
      <c r="E11542" s="4" t="s">
        <v>67700</v>
      </c>
    </row>
    <row r="11543" spans="1:5" x14ac:dyDescent="0.3">
      <c r="A11543" s="2" t="s">
        <v>9035</v>
      </c>
      <c r="B11543" s="2" t="s">
        <v>9036</v>
      </c>
      <c r="C11543" s="4" t="s">
        <v>3</v>
      </c>
      <c r="D11543" s="4" t="s">
        <v>54923</v>
      </c>
      <c r="E11543" s="4" t="s">
        <v>67700</v>
      </c>
    </row>
    <row r="11544" spans="1:5" x14ac:dyDescent="0.3">
      <c r="A11544" s="2" t="s">
        <v>9037</v>
      </c>
      <c r="B11544" s="2" t="s">
        <v>9038</v>
      </c>
      <c r="C11544" s="4" t="s">
        <v>3</v>
      </c>
      <c r="D11544" s="4" t="s">
        <v>54923</v>
      </c>
      <c r="E11544" s="4" t="s">
        <v>67700</v>
      </c>
    </row>
    <row r="11545" spans="1:5" x14ac:dyDescent="0.3">
      <c r="A11545" s="2" t="s">
        <v>9039</v>
      </c>
      <c r="B11545" s="2" t="s">
        <v>9040</v>
      </c>
      <c r="C11545" s="4" t="s">
        <v>3</v>
      </c>
      <c r="D11545" s="4" t="s">
        <v>54923</v>
      </c>
      <c r="E11545" s="4" t="s">
        <v>67700</v>
      </c>
    </row>
    <row r="11546" spans="1:5" x14ac:dyDescent="0.3">
      <c r="A11546" s="2" t="s">
        <v>9041</v>
      </c>
      <c r="B11546" s="2" t="s">
        <v>9042</v>
      </c>
      <c r="C11546" s="4" t="s">
        <v>3</v>
      </c>
      <c r="D11546" s="4" t="s">
        <v>54923</v>
      </c>
      <c r="E11546" s="4" t="s">
        <v>67700</v>
      </c>
    </row>
    <row r="11547" spans="1:5" x14ac:dyDescent="0.3">
      <c r="A11547" s="2" t="s">
        <v>9043</v>
      </c>
      <c r="B11547" s="2" t="s">
        <v>9044</v>
      </c>
      <c r="C11547" s="4" t="s">
        <v>3</v>
      </c>
      <c r="D11547" s="4" t="s">
        <v>54923</v>
      </c>
      <c r="E11547" s="4" t="s">
        <v>67700</v>
      </c>
    </row>
    <row r="11548" spans="1:5" x14ac:dyDescent="0.3">
      <c r="A11548" s="2" t="s">
        <v>9045</v>
      </c>
      <c r="B11548" s="2" t="s">
        <v>9046</v>
      </c>
      <c r="C11548" s="4" t="s">
        <v>3</v>
      </c>
      <c r="D11548" s="4" t="s">
        <v>54923</v>
      </c>
      <c r="E11548" s="4" t="s">
        <v>67700</v>
      </c>
    </row>
    <row r="11549" spans="1:5" x14ac:dyDescent="0.3">
      <c r="A11549" s="2" t="s">
        <v>9047</v>
      </c>
      <c r="B11549" s="2" t="s">
        <v>9048</v>
      </c>
      <c r="C11549" s="4" t="s">
        <v>3</v>
      </c>
      <c r="D11549" s="4" t="s">
        <v>54923</v>
      </c>
      <c r="E11549" s="4" t="s">
        <v>67700</v>
      </c>
    </row>
    <row r="11550" spans="1:5" x14ac:dyDescent="0.3">
      <c r="A11550" s="2" t="s">
        <v>9049</v>
      </c>
      <c r="B11550" s="2" t="s">
        <v>9050</v>
      </c>
      <c r="C11550" s="4" t="s">
        <v>3</v>
      </c>
      <c r="D11550" s="4" t="s">
        <v>54923</v>
      </c>
      <c r="E11550" s="4" t="s">
        <v>67700</v>
      </c>
    </row>
    <row r="11551" spans="1:5" x14ac:dyDescent="0.3">
      <c r="A11551" s="2" t="s">
        <v>9051</v>
      </c>
      <c r="B11551" s="2" t="s">
        <v>9052</v>
      </c>
      <c r="C11551" s="4" t="s">
        <v>3</v>
      </c>
      <c r="D11551" s="4" t="s">
        <v>54923</v>
      </c>
      <c r="E11551" s="4" t="s">
        <v>67700</v>
      </c>
    </row>
    <row r="11552" spans="1:5" x14ac:dyDescent="0.3">
      <c r="A11552" s="2" t="s">
        <v>9053</v>
      </c>
      <c r="B11552" s="2" t="s">
        <v>9054</v>
      </c>
      <c r="C11552" s="4" t="s">
        <v>3</v>
      </c>
      <c r="D11552" s="4" t="s">
        <v>54923</v>
      </c>
      <c r="E11552" s="4" t="s">
        <v>67700</v>
      </c>
    </row>
    <row r="11553" spans="1:5" x14ac:dyDescent="0.3">
      <c r="A11553" s="2" t="s">
        <v>9055</v>
      </c>
      <c r="B11553" s="2" t="s">
        <v>9056</v>
      </c>
      <c r="C11553" s="4" t="s">
        <v>3</v>
      </c>
      <c r="D11553" s="4" t="s">
        <v>54923</v>
      </c>
      <c r="E11553" s="4" t="s">
        <v>67700</v>
      </c>
    </row>
    <row r="11554" spans="1:5" x14ac:dyDescent="0.3">
      <c r="A11554" s="2" t="s">
        <v>9057</v>
      </c>
      <c r="B11554" s="2" t="s">
        <v>9058</v>
      </c>
      <c r="C11554" s="4" t="s">
        <v>3</v>
      </c>
      <c r="D11554" s="4" t="s">
        <v>54923</v>
      </c>
      <c r="E11554" s="4" t="s">
        <v>67700</v>
      </c>
    </row>
    <row r="11555" spans="1:5" x14ac:dyDescent="0.3">
      <c r="A11555" s="2" t="s">
        <v>9059</v>
      </c>
      <c r="B11555" s="2" t="s">
        <v>9060</v>
      </c>
      <c r="C11555" s="4" t="s">
        <v>3</v>
      </c>
      <c r="D11555" s="4" t="s">
        <v>54923</v>
      </c>
      <c r="E11555" s="4" t="s">
        <v>67700</v>
      </c>
    </row>
    <row r="11556" spans="1:5" x14ac:dyDescent="0.3">
      <c r="A11556" s="2" t="s">
        <v>9061</v>
      </c>
      <c r="B11556" s="2" t="s">
        <v>9062</v>
      </c>
      <c r="C11556" s="4" t="s">
        <v>3</v>
      </c>
      <c r="D11556" s="4" t="s">
        <v>54923</v>
      </c>
      <c r="E11556" s="4" t="s">
        <v>67700</v>
      </c>
    </row>
    <row r="11557" spans="1:5" x14ac:dyDescent="0.3">
      <c r="A11557" s="2" t="s">
        <v>9063</v>
      </c>
      <c r="B11557" s="2" t="s">
        <v>9064</v>
      </c>
      <c r="C11557" s="4" t="s">
        <v>3</v>
      </c>
      <c r="D11557" s="4" t="s">
        <v>54923</v>
      </c>
      <c r="E11557" s="4" t="s">
        <v>67700</v>
      </c>
    </row>
    <row r="11558" spans="1:5" x14ac:dyDescent="0.3">
      <c r="A11558" s="2" t="s">
        <v>9065</v>
      </c>
      <c r="B11558" s="2" t="s">
        <v>9066</v>
      </c>
      <c r="C11558" s="4" t="s">
        <v>3</v>
      </c>
      <c r="D11558" s="4" t="s">
        <v>54923</v>
      </c>
      <c r="E11558" s="4" t="s">
        <v>67700</v>
      </c>
    </row>
    <row r="11559" spans="1:5" x14ac:dyDescent="0.3">
      <c r="A11559" s="2" t="s">
        <v>9067</v>
      </c>
      <c r="B11559" s="2" t="s">
        <v>9068</v>
      </c>
      <c r="C11559" s="4" t="s">
        <v>3</v>
      </c>
      <c r="D11559" s="4" t="s">
        <v>54923</v>
      </c>
      <c r="E11559" s="4" t="s">
        <v>67700</v>
      </c>
    </row>
    <row r="11560" spans="1:5" x14ac:dyDescent="0.3">
      <c r="A11560" s="2" t="s">
        <v>9069</v>
      </c>
      <c r="B11560" s="2" t="s">
        <v>9070</v>
      </c>
      <c r="C11560" s="4" t="s">
        <v>3</v>
      </c>
      <c r="D11560" s="4" t="s">
        <v>54923</v>
      </c>
      <c r="E11560" s="4" t="s">
        <v>67700</v>
      </c>
    </row>
    <row r="11561" spans="1:5" x14ac:dyDescent="0.3">
      <c r="A11561" s="2" t="s">
        <v>9071</v>
      </c>
      <c r="B11561" s="2" t="s">
        <v>9072</v>
      </c>
      <c r="C11561" s="4" t="s">
        <v>3</v>
      </c>
      <c r="D11561" s="4" t="s">
        <v>54923</v>
      </c>
      <c r="E11561" s="4" t="s">
        <v>67700</v>
      </c>
    </row>
    <row r="11562" spans="1:5" x14ac:dyDescent="0.3">
      <c r="A11562" s="2" t="s">
        <v>9073</v>
      </c>
      <c r="B11562" s="2" t="s">
        <v>9074</v>
      </c>
      <c r="C11562" s="4" t="s">
        <v>3</v>
      </c>
      <c r="D11562" s="4" t="s">
        <v>54923</v>
      </c>
      <c r="E11562" s="4" t="s">
        <v>67700</v>
      </c>
    </row>
    <row r="11563" spans="1:5" x14ac:dyDescent="0.3">
      <c r="A11563" s="2" t="s">
        <v>9075</v>
      </c>
      <c r="B11563" s="2" t="s">
        <v>9076</v>
      </c>
      <c r="C11563" s="4" t="s">
        <v>3</v>
      </c>
      <c r="D11563" s="4" t="s">
        <v>54923</v>
      </c>
      <c r="E11563" s="4" t="s">
        <v>67700</v>
      </c>
    </row>
    <row r="11564" spans="1:5" x14ac:dyDescent="0.3">
      <c r="A11564" s="2" t="s">
        <v>9077</v>
      </c>
      <c r="B11564" s="2" t="s">
        <v>9078</v>
      </c>
      <c r="C11564" s="4" t="s">
        <v>3</v>
      </c>
      <c r="D11564" s="4" t="s">
        <v>54923</v>
      </c>
      <c r="E11564" s="4" t="s">
        <v>67700</v>
      </c>
    </row>
    <row r="11565" spans="1:5" x14ac:dyDescent="0.3">
      <c r="A11565" s="2" t="s">
        <v>9079</v>
      </c>
      <c r="B11565" s="2" t="s">
        <v>9080</v>
      </c>
      <c r="C11565" s="4" t="s">
        <v>3</v>
      </c>
      <c r="D11565" s="4" t="s">
        <v>54923</v>
      </c>
      <c r="E11565" s="4" t="s">
        <v>67700</v>
      </c>
    </row>
    <row r="11566" spans="1:5" x14ac:dyDescent="0.3">
      <c r="A11566" s="2" t="s">
        <v>9081</v>
      </c>
      <c r="B11566" s="2" t="s">
        <v>9082</v>
      </c>
      <c r="C11566" s="4" t="s">
        <v>3</v>
      </c>
      <c r="D11566" s="4" t="s">
        <v>54923</v>
      </c>
      <c r="E11566" s="4" t="s">
        <v>67700</v>
      </c>
    </row>
    <row r="11567" spans="1:5" x14ac:dyDescent="0.3">
      <c r="A11567" s="2" t="s">
        <v>9083</v>
      </c>
      <c r="B11567" s="2" t="s">
        <v>9084</v>
      </c>
      <c r="C11567" s="4" t="s">
        <v>3</v>
      </c>
      <c r="D11567" s="4" t="s">
        <v>54923</v>
      </c>
      <c r="E11567" s="4" t="s">
        <v>67700</v>
      </c>
    </row>
    <row r="11568" spans="1:5" x14ac:dyDescent="0.3">
      <c r="A11568" s="2" t="s">
        <v>9085</v>
      </c>
      <c r="B11568" s="2" t="s">
        <v>9086</v>
      </c>
      <c r="C11568" s="4" t="s">
        <v>3</v>
      </c>
      <c r="D11568" s="4" t="s">
        <v>54923</v>
      </c>
      <c r="E11568" s="4" t="s">
        <v>67700</v>
      </c>
    </row>
    <row r="11569" spans="1:5" x14ac:dyDescent="0.3">
      <c r="A11569" s="2" t="s">
        <v>9087</v>
      </c>
      <c r="B11569" s="2" t="s">
        <v>9088</v>
      </c>
      <c r="C11569" s="4" t="s">
        <v>3</v>
      </c>
      <c r="D11569" s="4" t="s">
        <v>54923</v>
      </c>
      <c r="E11569" s="4" t="s">
        <v>67700</v>
      </c>
    </row>
    <row r="11570" spans="1:5" x14ac:dyDescent="0.3">
      <c r="A11570" s="2" t="s">
        <v>9089</v>
      </c>
      <c r="B11570" s="2" t="s">
        <v>9090</v>
      </c>
      <c r="C11570" s="4" t="s">
        <v>3</v>
      </c>
      <c r="D11570" s="4" t="s">
        <v>54923</v>
      </c>
      <c r="E11570" s="4" t="s">
        <v>67700</v>
      </c>
    </row>
    <row r="11571" spans="1:5" x14ac:dyDescent="0.3">
      <c r="A11571" s="2" t="s">
        <v>9091</v>
      </c>
      <c r="B11571" s="2" t="s">
        <v>9092</v>
      </c>
      <c r="C11571" s="4" t="s">
        <v>3</v>
      </c>
      <c r="D11571" s="4" t="s">
        <v>54923</v>
      </c>
      <c r="E11571" s="4" t="s">
        <v>67700</v>
      </c>
    </row>
    <row r="11572" spans="1:5" x14ac:dyDescent="0.3">
      <c r="A11572" s="2" t="s">
        <v>9093</v>
      </c>
      <c r="B11572" s="2" t="s">
        <v>9094</v>
      </c>
      <c r="C11572" s="4" t="s">
        <v>3</v>
      </c>
      <c r="D11572" s="4" t="s">
        <v>54923</v>
      </c>
      <c r="E11572" s="4" t="s">
        <v>67700</v>
      </c>
    </row>
    <row r="11573" spans="1:5" x14ac:dyDescent="0.3">
      <c r="A11573" s="2" t="s">
        <v>9095</v>
      </c>
      <c r="B11573" s="2" t="s">
        <v>9096</v>
      </c>
      <c r="C11573" s="4" t="s">
        <v>3</v>
      </c>
      <c r="D11573" s="4" t="s">
        <v>54923</v>
      </c>
      <c r="E11573" s="4" t="s">
        <v>67700</v>
      </c>
    </row>
    <row r="11574" spans="1:5" x14ac:dyDescent="0.3">
      <c r="A11574" s="2" t="s">
        <v>9097</v>
      </c>
      <c r="B11574" s="2" t="s">
        <v>9098</v>
      </c>
      <c r="C11574" s="4" t="s">
        <v>3</v>
      </c>
      <c r="D11574" s="4" t="s">
        <v>54923</v>
      </c>
      <c r="E11574" s="4" t="s">
        <v>67700</v>
      </c>
    </row>
    <row r="11575" spans="1:5" x14ac:dyDescent="0.3">
      <c r="A11575" s="2" t="s">
        <v>9099</v>
      </c>
      <c r="B11575" s="2" t="s">
        <v>9100</v>
      </c>
      <c r="C11575" s="4" t="s">
        <v>3</v>
      </c>
      <c r="D11575" s="4" t="s">
        <v>54923</v>
      </c>
      <c r="E11575" s="4" t="s">
        <v>67700</v>
      </c>
    </row>
    <row r="11576" spans="1:5" x14ac:dyDescent="0.3">
      <c r="A11576" s="2" t="s">
        <v>9101</v>
      </c>
      <c r="B11576" s="2" t="s">
        <v>9102</v>
      </c>
      <c r="C11576" s="4" t="s">
        <v>3</v>
      </c>
      <c r="D11576" s="4" t="s">
        <v>54923</v>
      </c>
      <c r="E11576" s="4" t="s">
        <v>67700</v>
      </c>
    </row>
    <row r="11577" spans="1:5" x14ac:dyDescent="0.3">
      <c r="A11577" s="2" t="s">
        <v>9103</v>
      </c>
      <c r="B11577" s="2" t="s">
        <v>9104</v>
      </c>
      <c r="C11577" s="4" t="s">
        <v>3</v>
      </c>
      <c r="D11577" s="4" t="s">
        <v>54923</v>
      </c>
      <c r="E11577" s="4" t="s">
        <v>67700</v>
      </c>
    </row>
    <row r="11578" spans="1:5" x14ac:dyDescent="0.3">
      <c r="A11578" s="2" t="s">
        <v>9105</v>
      </c>
      <c r="B11578" s="2" t="s">
        <v>9106</v>
      </c>
      <c r="C11578" s="4" t="s">
        <v>3</v>
      </c>
      <c r="D11578" s="4" t="s">
        <v>54923</v>
      </c>
      <c r="E11578" s="4" t="s">
        <v>67700</v>
      </c>
    </row>
    <row r="11579" spans="1:5" x14ac:dyDescent="0.3">
      <c r="A11579" s="2" t="s">
        <v>9107</v>
      </c>
      <c r="B11579" s="2" t="s">
        <v>9108</v>
      </c>
      <c r="C11579" s="4" t="s">
        <v>3</v>
      </c>
      <c r="D11579" s="4" t="s">
        <v>54923</v>
      </c>
      <c r="E11579" s="4" t="s">
        <v>67700</v>
      </c>
    </row>
    <row r="11580" spans="1:5" x14ac:dyDescent="0.3">
      <c r="A11580" s="2" t="s">
        <v>9109</v>
      </c>
      <c r="B11580" s="2" t="s">
        <v>9110</v>
      </c>
      <c r="C11580" s="4" t="s">
        <v>3</v>
      </c>
      <c r="D11580" s="4" t="s">
        <v>54923</v>
      </c>
      <c r="E11580" s="4" t="s">
        <v>67700</v>
      </c>
    </row>
    <row r="11581" spans="1:5" x14ac:dyDescent="0.3">
      <c r="A11581" s="2" t="s">
        <v>9111</v>
      </c>
      <c r="B11581" s="2" t="s">
        <v>9112</v>
      </c>
      <c r="C11581" s="4" t="s">
        <v>3</v>
      </c>
      <c r="D11581" s="4" t="s">
        <v>54923</v>
      </c>
      <c r="E11581" s="4" t="s">
        <v>67700</v>
      </c>
    </row>
    <row r="11582" spans="1:5" x14ac:dyDescent="0.3">
      <c r="A11582" s="2" t="s">
        <v>9113</v>
      </c>
      <c r="B11582" s="2" t="s">
        <v>9114</v>
      </c>
      <c r="C11582" s="4" t="s">
        <v>3</v>
      </c>
      <c r="D11582" s="4" t="s">
        <v>54923</v>
      </c>
      <c r="E11582" s="4" t="s">
        <v>67700</v>
      </c>
    </row>
    <row r="11583" spans="1:5" x14ac:dyDescent="0.3">
      <c r="A11583" s="2" t="s">
        <v>9115</v>
      </c>
      <c r="B11583" s="2" t="s">
        <v>9116</v>
      </c>
      <c r="C11583" s="4" t="s">
        <v>3</v>
      </c>
      <c r="D11583" s="4" t="s">
        <v>54923</v>
      </c>
      <c r="E11583" s="4" t="s">
        <v>67700</v>
      </c>
    </row>
    <row r="11584" spans="1:5" x14ac:dyDescent="0.3">
      <c r="A11584" s="2" t="s">
        <v>9117</v>
      </c>
      <c r="B11584" s="2" t="s">
        <v>9118</v>
      </c>
      <c r="C11584" s="4" t="s">
        <v>3</v>
      </c>
      <c r="D11584" s="4" t="s">
        <v>54923</v>
      </c>
      <c r="E11584" s="4" t="s">
        <v>67700</v>
      </c>
    </row>
    <row r="11585" spans="1:5" x14ac:dyDescent="0.3">
      <c r="A11585" s="2" t="s">
        <v>9119</v>
      </c>
      <c r="B11585" s="2" t="s">
        <v>9120</v>
      </c>
      <c r="C11585" s="4" t="s">
        <v>3</v>
      </c>
      <c r="D11585" s="4" t="s">
        <v>54923</v>
      </c>
      <c r="E11585" s="4" t="s">
        <v>67700</v>
      </c>
    </row>
    <row r="11586" spans="1:5" x14ac:dyDescent="0.3">
      <c r="A11586" s="2" t="s">
        <v>9121</v>
      </c>
      <c r="B11586" s="2" t="s">
        <v>9122</v>
      </c>
      <c r="C11586" s="4" t="s">
        <v>3</v>
      </c>
      <c r="D11586" s="4" t="s">
        <v>54923</v>
      </c>
      <c r="E11586" s="4" t="s">
        <v>67700</v>
      </c>
    </row>
    <row r="11587" spans="1:5" x14ac:dyDescent="0.3">
      <c r="A11587" s="2" t="s">
        <v>9123</v>
      </c>
      <c r="B11587" s="2" t="s">
        <v>9124</v>
      </c>
      <c r="C11587" s="4" t="s">
        <v>3</v>
      </c>
      <c r="D11587" s="4" t="s">
        <v>54923</v>
      </c>
      <c r="E11587" s="4" t="s">
        <v>67700</v>
      </c>
    </row>
    <row r="11588" spans="1:5" x14ac:dyDescent="0.3">
      <c r="A11588" s="2" t="s">
        <v>9125</v>
      </c>
      <c r="B11588" s="2" t="s">
        <v>9126</v>
      </c>
      <c r="C11588" s="4" t="s">
        <v>3</v>
      </c>
      <c r="D11588" s="4" t="s">
        <v>54923</v>
      </c>
      <c r="E11588" s="4" t="s">
        <v>67700</v>
      </c>
    </row>
    <row r="11589" spans="1:5" x14ac:dyDescent="0.3">
      <c r="A11589" s="2" t="s">
        <v>9127</v>
      </c>
      <c r="B11589" s="2" t="s">
        <v>9128</v>
      </c>
      <c r="C11589" s="4" t="s">
        <v>3</v>
      </c>
      <c r="D11589" s="4" t="s">
        <v>54923</v>
      </c>
      <c r="E11589" s="4" t="s">
        <v>67700</v>
      </c>
    </row>
    <row r="11590" spans="1:5" x14ac:dyDescent="0.3">
      <c r="A11590" s="2" t="s">
        <v>9129</v>
      </c>
      <c r="B11590" s="2" t="s">
        <v>9130</v>
      </c>
      <c r="C11590" s="4" t="s">
        <v>3</v>
      </c>
      <c r="D11590" s="4" t="s">
        <v>54923</v>
      </c>
      <c r="E11590" s="4" t="s">
        <v>67700</v>
      </c>
    </row>
    <row r="11591" spans="1:5" x14ac:dyDescent="0.3">
      <c r="A11591" s="2" t="s">
        <v>9131</v>
      </c>
      <c r="B11591" s="2" t="s">
        <v>9132</v>
      </c>
      <c r="C11591" s="4" t="s">
        <v>3</v>
      </c>
      <c r="D11591" s="4" t="s">
        <v>54923</v>
      </c>
      <c r="E11591" s="4" t="s">
        <v>67700</v>
      </c>
    </row>
    <row r="11592" spans="1:5" x14ac:dyDescent="0.3">
      <c r="A11592" s="2" t="s">
        <v>9133</v>
      </c>
      <c r="B11592" s="2" t="s">
        <v>9134</v>
      </c>
      <c r="C11592" s="4" t="s">
        <v>3</v>
      </c>
      <c r="D11592" s="4" t="s">
        <v>54923</v>
      </c>
      <c r="E11592" s="4" t="s">
        <v>67700</v>
      </c>
    </row>
    <row r="11593" spans="1:5" x14ac:dyDescent="0.3">
      <c r="A11593" s="2" t="s">
        <v>9135</v>
      </c>
      <c r="B11593" s="2" t="s">
        <v>9136</v>
      </c>
      <c r="C11593" s="4" t="s">
        <v>3</v>
      </c>
      <c r="D11593" s="4" t="s">
        <v>54923</v>
      </c>
      <c r="E11593" s="4" t="s">
        <v>67700</v>
      </c>
    </row>
    <row r="11594" spans="1:5" x14ac:dyDescent="0.3">
      <c r="A11594" s="2" t="s">
        <v>9137</v>
      </c>
      <c r="B11594" s="2" t="s">
        <v>9138</v>
      </c>
      <c r="C11594" s="4" t="s">
        <v>3</v>
      </c>
      <c r="D11594" s="4" t="s">
        <v>54923</v>
      </c>
      <c r="E11594" s="4" t="s">
        <v>67700</v>
      </c>
    </row>
    <row r="11595" spans="1:5" x14ac:dyDescent="0.3">
      <c r="A11595" s="2" t="s">
        <v>9139</v>
      </c>
      <c r="B11595" s="2" t="s">
        <v>9140</v>
      </c>
      <c r="C11595" s="4" t="s">
        <v>3</v>
      </c>
      <c r="D11595" s="4" t="s">
        <v>54923</v>
      </c>
      <c r="E11595" s="4" t="s">
        <v>67700</v>
      </c>
    </row>
    <row r="11596" spans="1:5" x14ac:dyDescent="0.3">
      <c r="A11596" s="2" t="s">
        <v>9141</v>
      </c>
      <c r="B11596" s="2" t="s">
        <v>9142</v>
      </c>
      <c r="C11596" s="4" t="s">
        <v>3</v>
      </c>
      <c r="D11596" s="4" t="s">
        <v>54923</v>
      </c>
      <c r="E11596" s="4" t="s">
        <v>67700</v>
      </c>
    </row>
    <row r="11597" spans="1:5" x14ac:dyDescent="0.3">
      <c r="A11597" s="2" t="s">
        <v>9143</v>
      </c>
      <c r="B11597" s="2" t="s">
        <v>9144</v>
      </c>
      <c r="C11597" s="4" t="s">
        <v>3</v>
      </c>
      <c r="D11597" s="4" t="s">
        <v>54923</v>
      </c>
      <c r="E11597" s="4" t="s">
        <v>67700</v>
      </c>
    </row>
    <row r="11598" spans="1:5" x14ac:dyDescent="0.3">
      <c r="A11598" s="2" t="s">
        <v>9145</v>
      </c>
      <c r="B11598" s="2" t="s">
        <v>9146</v>
      </c>
      <c r="C11598" s="4" t="s">
        <v>3</v>
      </c>
      <c r="D11598" s="4" t="s">
        <v>54923</v>
      </c>
      <c r="E11598" s="4" t="s">
        <v>67700</v>
      </c>
    </row>
    <row r="11599" spans="1:5" x14ac:dyDescent="0.3">
      <c r="A11599" s="2" t="s">
        <v>9147</v>
      </c>
      <c r="B11599" s="2" t="s">
        <v>9148</v>
      </c>
      <c r="C11599" s="4" t="s">
        <v>3</v>
      </c>
      <c r="D11599" s="4" t="s">
        <v>54923</v>
      </c>
      <c r="E11599" s="4" t="s">
        <v>67700</v>
      </c>
    </row>
    <row r="11600" spans="1:5" x14ac:dyDescent="0.3">
      <c r="A11600" s="2" t="s">
        <v>9149</v>
      </c>
      <c r="B11600" s="2" t="s">
        <v>9150</v>
      </c>
      <c r="C11600" s="4" t="s">
        <v>3</v>
      </c>
      <c r="D11600" s="4" t="s">
        <v>54923</v>
      </c>
      <c r="E11600" s="4" t="s">
        <v>67700</v>
      </c>
    </row>
    <row r="11601" spans="1:5" x14ac:dyDescent="0.3">
      <c r="A11601" s="2" t="s">
        <v>9151</v>
      </c>
      <c r="B11601" s="2" t="s">
        <v>9152</v>
      </c>
      <c r="C11601" s="4" t="s">
        <v>3</v>
      </c>
      <c r="D11601" s="4" t="s">
        <v>54923</v>
      </c>
      <c r="E11601" s="4" t="s">
        <v>67700</v>
      </c>
    </row>
    <row r="11602" spans="1:5" x14ac:dyDescent="0.3">
      <c r="A11602" s="2" t="s">
        <v>9153</v>
      </c>
      <c r="B11602" s="2" t="s">
        <v>9154</v>
      </c>
      <c r="C11602" s="4" t="s">
        <v>3</v>
      </c>
      <c r="D11602" s="4" t="s">
        <v>54923</v>
      </c>
      <c r="E11602" s="4" t="s">
        <v>67700</v>
      </c>
    </row>
    <row r="11603" spans="1:5" x14ac:dyDescent="0.3">
      <c r="A11603" s="2" t="s">
        <v>9155</v>
      </c>
      <c r="B11603" s="2" t="s">
        <v>9156</v>
      </c>
      <c r="C11603" s="4" t="s">
        <v>3</v>
      </c>
      <c r="D11603" s="4" t="s">
        <v>54923</v>
      </c>
      <c r="E11603" s="4" t="s">
        <v>67700</v>
      </c>
    </row>
    <row r="11604" spans="1:5" x14ac:dyDescent="0.3">
      <c r="A11604" s="2" t="s">
        <v>9157</v>
      </c>
      <c r="B11604" s="2" t="s">
        <v>9158</v>
      </c>
      <c r="C11604" s="4" t="s">
        <v>3</v>
      </c>
      <c r="D11604" s="4" t="s">
        <v>54923</v>
      </c>
      <c r="E11604" s="4" t="s">
        <v>67700</v>
      </c>
    </row>
    <row r="11605" spans="1:5" x14ac:dyDescent="0.3">
      <c r="A11605" s="2" t="s">
        <v>9159</v>
      </c>
      <c r="B11605" s="2" t="s">
        <v>9160</v>
      </c>
      <c r="C11605" s="4" t="s">
        <v>3</v>
      </c>
      <c r="D11605" s="4" t="s">
        <v>54923</v>
      </c>
      <c r="E11605" s="4" t="s">
        <v>67700</v>
      </c>
    </row>
    <row r="11606" spans="1:5" x14ac:dyDescent="0.3">
      <c r="A11606" s="2" t="s">
        <v>9161</v>
      </c>
      <c r="B11606" s="2" t="s">
        <v>9162</v>
      </c>
      <c r="C11606" s="4" t="s">
        <v>3</v>
      </c>
      <c r="D11606" s="4" t="s">
        <v>54923</v>
      </c>
      <c r="E11606" s="4" t="s">
        <v>67700</v>
      </c>
    </row>
    <row r="11607" spans="1:5" x14ac:dyDescent="0.3">
      <c r="A11607" s="2" t="s">
        <v>9163</v>
      </c>
      <c r="B11607" s="2" t="s">
        <v>9164</v>
      </c>
      <c r="C11607" s="4" t="s">
        <v>3</v>
      </c>
      <c r="D11607" s="4" t="s">
        <v>54923</v>
      </c>
      <c r="E11607" s="4" t="s">
        <v>67700</v>
      </c>
    </row>
    <row r="11608" spans="1:5" x14ac:dyDescent="0.3">
      <c r="A11608" s="2" t="s">
        <v>9165</v>
      </c>
      <c r="B11608" s="2" t="s">
        <v>9166</v>
      </c>
      <c r="C11608" s="4" t="s">
        <v>3</v>
      </c>
      <c r="D11608" s="4" t="s">
        <v>54923</v>
      </c>
      <c r="E11608" s="4" t="s">
        <v>67700</v>
      </c>
    </row>
    <row r="11609" spans="1:5" x14ac:dyDescent="0.3">
      <c r="A11609" s="2" t="s">
        <v>9167</v>
      </c>
      <c r="B11609" s="2" t="s">
        <v>9168</v>
      </c>
      <c r="C11609" s="4" t="s">
        <v>3</v>
      </c>
      <c r="D11609" s="4" t="s">
        <v>54923</v>
      </c>
      <c r="E11609" s="4" t="s">
        <v>67700</v>
      </c>
    </row>
    <row r="11610" spans="1:5" x14ac:dyDescent="0.3">
      <c r="A11610" s="2" t="s">
        <v>9169</v>
      </c>
      <c r="B11610" s="2" t="s">
        <v>9170</v>
      </c>
      <c r="C11610" s="4" t="s">
        <v>3</v>
      </c>
      <c r="D11610" s="4" t="s">
        <v>54923</v>
      </c>
      <c r="E11610" s="4" t="s">
        <v>67700</v>
      </c>
    </row>
    <row r="11611" spans="1:5" x14ac:dyDescent="0.3">
      <c r="A11611" s="2" t="s">
        <v>9171</v>
      </c>
      <c r="B11611" s="2" t="s">
        <v>9172</v>
      </c>
      <c r="C11611" s="4" t="s">
        <v>3</v>
      </c>
      <c r="D11611" s="4" t="s">
        <v>54923</v>
      </c>
      <c r="E11611" s="4" t="s">
        <v>67700</v>
      </c>
    </row>
    <row r="11612" spans="1:5" x14ac:dyDescent="0.3">
      <c r="A11612" s="2" t="s">
        <v>9173</v>
      </c>
      <c r="B11612" s="2" t="s">
        <v>9174</v>
      </c>
      <c r="C11612" s="4" t="s">
        <v>3</v>
      </c>
      <c r="D11612" s="4" t="s">
        <v>54923</v>
      </c>
      <c r="E11612" s="4" t="s">
        <v>67700</v>
      </c>
    </row>
    <row r="11613" spans="1:5" x14ac:dyDescent="0.3">
      <c r="A11613" s="2" t="s">
        <v>9175</v>
      </c>
      <c r="B11613" s="2" t="s">
        <v>9176</v>
      </c>
      <c r="C11613" s="4" t="s">
        <v>3</v>
      </c>
      <c r="D11613" s="4" t="s">
        <v>54923</v>
      </c>
      <c r="E11613" s="4" t="s">
        <v>67700</v>
      </c>
    </row>
    <row r="11614" spans="1:5" x14ac:dyDescent="0.3">
      <c r="A11614" s="2" t="s">
        <v>9177</v>
      </c>
      <c r="B11614" s="2" t="s">
        <v>9178</v>
      </c>
      <c r="C11614" s="4" t="s">
        <v>3</v>
      </c>
      <c r="D11614" s="4" t="s">
        <v>54923</v>
      </c>
      <c r="E11614" s="4" t="s">
        <v>67700</v>
      </c>
    </row>
    <row r="11615" spans="1:5" x14ac:dyDescent="0.3">
      <c r="A11615" s="2" t="s">
        <v>9179</v>
      </c>
      <c r="B11615" s="2" t="s">
        <v>9180</v>
      </c>
      <c r="C11615" s="4" t="s">
        <v>3</v>
      </c>
      <c r="D11615" s="4" t="s">
        <v>54923</v>
      </c>
      <c r="E11615" s="4" t="s">
        <v>67700</v>
      </c>
    </row>
    <row r="11616" spans="1:5" x14ac:dyDescent="0.3">
      <c r="A11616" s="2" t="s">
        <v>9181</v>
      </c>
      <c r="B11616" s="2" t="s">
        <v>9182</v>
      </c>
      <c r="C11616" s="4" t="s">
        <v>3</v>
      </c>
      <c r="D11616" s="4" t="s">
        <v>54923</v>
      </c>
      <c r="E11616" s="4" t="s">
        <v>67700</v>
      </c>
    </row>
    <row r="11617" spans="1:5" x14ac:dyDescent="0.3">
      <c r="A11617" s="2" t="s">
        <v>9183</v>
      </c>
      <c r="B11617" s="2" t="s">
        <v>9184</v>
      </c>
      <c r="C11617" s="4" t="s">
        <v>3</v>
      </c>
      <c r="D11617" s="4" t="s">
        <v>54923</v>
      </c>
      <c r="E11617" s="4" t="s">
        <v>67700</v>
      </c>
    </row>
    <row r="11618" spans="1:5" x14ac:dyDescent="0.3">
      <c r="A11618" s="2" t="s">
        <v>9185</v>
      </c>
      <c r="B11618" s="2" t="s">
        <v>9186</v>
      </c>
      <c r="C11618" s="4" t="s">
        <v>3</v>
      </c>
      <c r="D11618" s="4" t="s">
        <v>54923</v>
      </c>
      <c r="E11618" s="4" t="s">
        <v>67700</v>
      </c>
    </row>
    <row r="11619" spans="1:5" x14ac:dyDescent="0.3">
      <c r="A11619" s="2" t="s">
        <v>9187</v>
      </c>
      <c r="B11619" s="2" t="s">
        <v>9188</v>
      </c>
      <c r="C11619" s="4" t="s">
        <v>3</v>
      </c>
      <c r="D11619" s="4" t="s">
        <v>54923</v>
      </c>
      <c r="E11619" s="4" t="s">
        <v>67700</v>
      </c>
    </row>
    <row r="11620" spans="1:5" x14ac:dyDescent="0.3">
      <c r="A11620" s="2" t="s">
        <v>9189</v>
      </c>
      <c r="B11620" s="2" t="s">
        <v>9190</v>
      </c>
      <c r="C11620" s="4" t="s">
        <v>3</v>
      </c>
      <c r="D11620" s="4" t="s">
        <v>54923</v>
      </c>
      <c r="E11620" s="4" t="s">
        <v>67700</v>
      </c>
    </row>
    <row r="11621" spans="1:5" x14ac:dyDescent="0.3">
      <c r="A11621" s="2" t="s">
        <v>9191</v>
      </c>
      <c r="B11621" s="2" t="s">
        <v>9192</v>
      </c>
      <c r="C11621" s="4" t="s">
        <v>3</v>
      </c>
      <c r="D11621" s="4" t="s">
        <v>54923</v>
      </c>
      <c r="E11621" s="4" t="s">
        <v>67700</v>
      </c>
    </row>
    <row r="11622" spans="1:5" x14ac:dyDescent="0.3">
      <c r="A11622" s="2" t="s">
        <v>9193</v>
      </c>
      <c r="B11622" s="2" t="s">
        <v>9194</v>
      </c>
      <c r="C11622" s="4" t="s">
        <v>3</v>
      </c>
      <c r="D11622" s="4" t="s">
        <v>54923</v>
      </c>
      <c r="E11622" s="4" t="s">
        <v>67700</v>
      </c>
    </row>
    <row r="11623" spans="1:5" x14ac:dyDescent="0.3">
      <c r="A11623" s="2" t="s">
        <v>9195</v>
      </c>
      <c r="B11623" s="2" t="s">
        <v>9196</v>
      </c>
      <c r="C11623" s="4" t="s">
        <v>3</v>
      </c>
      <c r="D11623" s="4" t="s">
        <v>54923</v>
      </c>
      <c r="E11623" s="4" t="s">
        <v>67700</v>
      </c>
    </row>
    <row r="11624" spans="1:5" x14ac:dyDescent="0.3">
      <c r="A11624" s="2" t="s">
        <v>9197</v>
      </c>
      <c r="B11624" s="2" t="s">
        <v>9198</v>
      </c>
      <c r="C11624" s="4" t="s">
        <v>3</v>
      </c>
      <c r="D11624" s="4" t="s">
        <v>54923</v>
      </c>
      <c r="E11624" s="4" t="s">
        <v>67700</v>
      </c>
    </row>
    <row r="11625" spans="1:5" x14ac:dyDescent="0.3">
      <c r="A11625" s="2" t="s">
        <v>9199</v>
      </c>
      <c r="B11625" s="2" t="s">
        <v>9200</v>
      </c>
      <c r="C11625" s="4" t="s">
        <v>3</v>
      </c>
      <c r="D11625" s="4" t="s">
        <v>54923</v>
      </c>
      <c r="E11625" s="4" t="s">
        <v>67700</v>
      </c>
    </row>
    <row r="11626" spans="1:5" x14ac:dyDescent="0.3">
      <c r="A11626" s="2" t="s">
        <v>9201</v>
      </c>
      <c r="B11626" s="2" t="s">
        <v>9202</v>
      </c>
      <c r="C11626" s="4" t="s">
        <v>3</v>
      </c>
      <c r="D11626" s="4" t="s">
        <v>54923</v>
      </c>
      <c r="E11626" s="4" t="s">
        <v>67700</v>
      </c>
    </row>
    <row r="11627" spans="1:5" x14ac:dyDescent="0.3">
      <c r="A11627" s="2" t="s">
        <v>9203</v>
      </c>
      <c r="B11627" s="2" t="s">
        <v>9204</v>
      </c>
      <c r="C11627" s="4" t="s">
        <v>3</v>
      </c>
      <c r="D11627" s="4" t="s">
        <v>54923</v>
      </c>
      <c r="E11627" s="4" t="s">
        <v>67700</v>
      </c>
    </row>
    <row r="11628" spans="1:5" x14ac:dyDescent="0.3">
      <c r="A11628" s="2" t="s">
        <v>9205</v>
      </c>
      <c r="B11628" s="2" t="s">
        <v>9206</v>
      </c>
      <c r="C11628" s="4" t="s">
        <v>3</v>
      </c>
      <c r="D11628" s="4" t="s">
        <v>54923</v>
      </c>
      <c r="E11628" s="4" t="s">
        <v>67700</v>
      </c>
    </row>
    <row r="11629" spans="1:5" x14ac:dyDescent="0.3">
      <c r="A11629" s="2" t="s">
        <v>9207</v>
      </c>
      <c r="B11629" s="2" t="s">
        <v>9208</v>
      </c>
      <c r="C11629" s="4" t="s">
        <v>3</v>
      </c>
      <c r="D11629" s="4" t="s">
        <v>54923</v>
      </c>
      <c r="E11629" s="4" t="s">
        <v>67700</v>
      </c>
    </row>
    <row r="11630" spans="1:5" x14ac:dyDescent="0.3">
      <c r="A11630" s="2" t="s">
        <v>9209</v>
      </c>
      <c r="B11630" s="2" t="s">
        <v>9210</v>
      </c>
      <c r="C11630" s="4" t="s">
        <v>3</v>
      </c>
      <c r="D11630" s="4" t="s">
        <v>54923</v>
      </c>
      <c r="E11630" s="4" t="s">
        <v>67700</v>
      </c>
    </row>
    <row r="11631" spans="1:5" x14ac:dyDescent="0.3">
      <c r="A11631" s="2" t="s">
        <v>9211</v>
      </c>
      <c r="B11631" s="2" t="s">
        <v>9212</v>
      </c>
      <c r="C11631" s="4" t="s">
        <v>3</v>
      </c>
      <c r="D11631" s="4" t="s">
        <v>54923</v>
      </c>
      <c r="E11631" s="4" t="s">
        <v>67700</v>
      </c>
    </row>
    <row r="11632" spans="1:5" x14ac:dyDescent="0.3">
      <c r="A11632" s="2" t="s">
        <v>9213</v>
      </c>
      <c r="B11632" s="2" t="s">
        <v>9214</v>
      </c>
      <c r="C11632" s="4" t="s">
        <v>3</v>
      </c>
      <c r="D11632" s="4" t="s">
        <v>54923</v>
      </c>
      <c r="E11632" s="4" t="s">
        <v>67700</v>
      </c>
    </row>
    <row r="11633" spans="1:5" x14ac:dyDescent="0.3">
      <c r="A11633" s="2" t="s">
        <v>9215</v>
      </c>
      <c r="B11633" s="2" t="s">
        <v>9216</v>
      </c>
      <c r="C11633" s="4" t="s">
        <v>3</v>
      </c>
      <c r="D11633" s="4" t="s">
        <v>54923</v>
      </c>
      <c r="E11633" s="4" t="s">
        <v>67700</v>
      </c>
    </row>
    <row r="11634" spans="1:5" x14ac:dyDescent="0.3">
      <c r="A11634" s="2" t="s">
        <v>9217</v>
      </c>
      <c r="B11634" s="2" t="s">
        <v>9218</v>
      </c>
      <c r="C11634" s="4" t="s">
        <v>3</v>
      </c>
      <c r="D11634" s="4" t="s">
        <v>54923</v>
      </c>
      <c r="E11634" s="4" t="s">
        <v>67700</v>
      </c>
    </row>
    <row r="11635" spans="1:5" x14ac:dyDescent="0.3">
      <c r="A11635" s="2" t="s">
        <v>9219</v>
      </c>
      <c r="B11635" s="2" t="s">
        <v>9220</v>
      </c>
      <c r="C11635" s="4" t="s">
        <v>3</v>
      </c>
      <c r="D11635" s="4" t="s">
        <v>54923</v>
      </c>
      <c r="E11635" s="4" t="s">
        <v>67700</v>
      </c>
    </row>
    <row r="11636" spans="1:5" x14ac:dyDescent="0.3">
      <c r="A11636" s="2" t="s">
        <v>9221</v>
      </c>
      <c r="B11636" s="2" t="s">
        <v>9222</v>
      </c>
      <c r="C11636" s="4" t="s">
        <v>3</v>
      </c>
      <c r="D11636" s="4" t="s">
        <v>54923</v>
      </c>
      <c r="E11636" s="4" t="s">
        <v>67700</v>
      </c>
    </row>
    <row r="11637" spans="1:5" x14ac:dyDescent="0.3">
      <c r="A11637" s="2" t="s">
        <v>9223</v>
      </c>
      <c r="B11637" s="2" t="s">
        <v>9224</v>
      </c>
      <c r="C11637" s="4" t="s">
        <v>3</v>
      </c>
      <c r="D11637" s="4" t="s">
        <v>54923</v>
      </c>
      <c r="E11637" s="4" t="s">
        <v>67700</v>
      </c>
    </row>
    <row r="11638" spans="1:5" x14ac:dyDescent="0.3">
      <c r="A11638" s="2" t="s">
        <v>9225</v>
      </c>
      <c r="B11638" s="2" t="s">
        <v>9226</v>
      </c>
      <c r="C11638" s="4" t="s">
        <v>3</v>
      </c>
      <c r="D11638" s="4" t="s">
        <v>54923</v>
      </c>
      <c r="E11638" s="4" t="s">
        <v>67700</v>
      </c>
    </row>
    <row r="11639" spans="1:5" x14ac:dyDescent="0.3">
      <c r="A11639" s="2" t="s">
        <v>10592</v>
      </c>
      <c r="B11639" s="2" t="s">
        <v>10593</v>
      </c>
      <c r="C11639" s="4" t="s">
        <v>3</v>
      </c>
      <c r="D11639" s="4" t="s">
        <v>54923</v>
      </c>
      <c r="E11639" s="4" t="s">
        <v>67700</v>
      </c>
    </row>
    <row r="11640" spans="1:5" x14ac:dyDescent="0.3">
      <c r="A11640" s="2" t="s">
        <v>10594</v>
      </c>
      <c r="B11640" s="2" t="s">
        <v>10595</v>
      </c>
      <c r="C11640" s="4" t="s">
        <v>3</v>
      </c>
      <c r="D11640" s="4" t="s">
        <v>54923</v>
      </c>
      <c r="E11640" s="4" t="s">
        <v>67700</v>
      </c>
    </row>
    <row r="11641" spans="1:5" x14ac:dyDescent="0.3">
      <c r="A11641" s="2" t="s">
        <v>10596</v>
      </c>
      <c r="B11641" s="2" t="s">
        <v>10597</v>
      </c>
      <c r="C11641" s="4" t="s">
        <v>3</v>
      </c>
      <c r="D11641" s="4" t="s">
        <v>54923</v>
      </c>
      <c r="E11641" s="4" t="s">
        <v>67700</v>
      </c>
    </row>
    <row r="11642" spans="1:5" x14ac:dyDescent="0.3">
      <c r="A11642" s="2" t="s">
        <v>10598</v>
      </c>
      <c r="B11642" s="2" t="s">
        <v>10599</v>
      </c>
      <c r="C11642" s="4" t="s">
        <v>3</v>
      </c>
      <c r="D11642" s="4" t="s">
        <v>54923</v>
      </c>
      <c r="E11642" s="4" t="s">
        <v>67700</v>
      </c>
    </row>
    <row r="11643" spans="1:5" x14ac:dyDescent="0.3">
      <c r="A11643" s="2" t="s">
        <v>10600</v>
      </c>
      <c r="B11643" s="2" t="s">
        <v>10601</v>
      </c>
      <c r="C11643" s="4" t="s">
        <v>3</v>
      </c>
      <c r="D11643" s="4" t="s">
        <v>54923</v>
      </c>
      <c r="E11643" s="4" t="s">
        <v>67700</v>
      </c>
    </row>
    <row r="11644" spans="1:5" x14ac:dyDescent="0.3">
      <c r="A11644" s="2" t="s">
        <v>10602</v>
      </c>
      <c r="B11644" s="2" t="s">
        <v>10603</v>
      </c>
      <c r="C11644" s="4" t="s">
        <v>3</v>
      </c>
      <c r="D11644" s="4" t="s">
        <v>54923</v>
      </c>
      <c r="E11644" s="4" t="s">
        <v>67700</v>
      </c>
    </row>
    <row r="11645" spans="1:5" x14ac:dyDescent="0.3">
      <c r="A11645" s="2" t="s">
        <v>10604</v>
      </c>
      <c r="B11645" s="2" t="s">
        <v>10605</v>
      </c>
      <c r="C11645" s="4" t="s">
        <v>3</v>
      </c>
      <c r="D11645" s="4" t="s">
        <v>54923</v>
      </c>
      <c r="E11645" s="4" t="s">
        <v>67700</v>
      </c>
    </row>
    <row r="11646" spans="1:5" x14ac:dyDescent="0.3">
      <c r="A11646" s="2" t="s">
        <v>10606</v>
      </c>
      <c r="B11646" s="2" t="s">
        <v>10607</v>
      </c>
      <c r="C11646" s="4" t="s">
        <v>3</v>
      </c>
      <c r="D11646" s="4" t="s">
        <v>54923</v>
      </c>
      <c r="E11646" s="4" t="s">
        <v>67700</v>
      </c>
    </row>
    <row r="11647" spans="1:5" x14ac:dyDescent="0.3">
      <c r="A11647" s="2" t="s">
        <v>10608</v>
      </c>
      <c r="B11647" s="2" t="s">
        <v>10609</v>
      </c>
      <c r="C11647" s="4" t="s">
        <v>3</v>
      </c>
      <c r="D11647" s="4" t="s">
        <v>54923</v>
      </c>
      <c r="E11647" s="4" t="s">
        <v>67700</v>
      </c>
    </row>
    <row r="11648" spans="1:5" x14ac:dyDescent="0.3">
      <c r="A11648" s="2" t="s">
        <v>10610</v>
      </c>
      <c r="B11648" s="2" t="s">
        <v>10611</v>
      </c>
      <c r="C11648" s="4" t="s">
        <v>3</v>
      </c>
      <c r="D11648" s="4" t="s">
        <v>54923</v>
      </c>
      <c r="E11648" s="4" t="s">
        <v>67700</v>
      </c>
    </row>
    <row r="11649" spans="1:5" x14ac:dyDescent="0.3">
      <c r="A11649" s="2" t="s">
        <v>10612</v>
      </c>
      <c r="B11649" s="2" t="s">
        <v>10613</v>
      </c>
      <c r="C11649" s="4" t="s">
        <v>3</v>
      </c>
      <c r="D11649" s="4" t="s">
        <v>54923</v>
      </c>
      <c r="E11649" s="4" t="s">
        <v>67700</v>
      </c>
    </row>
    <row r="11650" spans="1:5" x14ac:dyDescent="0.3">
      <c r="A11650" s="2" t="s">
        <v>10614</v>
      </c>
      <c r="B11650" s="2" t="s">
        <v>10615</v>
      </c>
      <c r="C11650" s="4" t="s">
        <v>3</v>
      </c>
      <c r="D11650" s="4" t="s">
        <v>54923</v>
      </c>
      <c r="E11650" s="4" t="s">
        <v>67700</v>
      </c>
    </row>
    <row r="11651" spans="1:5" x14ac:dyDescent="0.3">
      <c r="A11651" s="2" t="s">
        <v>10616</v>
      </c>
      <c r="B11651" s="2" t="s">
        <v>10617</v>
      </c>
      <c r="C11651" s="4" t="s">
        <v>3</v>
      </c>
      <c r="D11651" s="4" t="s">
        <v>54923</v>
      </c>
      <c r="E11651" s="4" t="s">
        <v>67700</v>
      </c>
    </row>
    <row r="11652" spans="1:5" x14ac:dyDescent="0.3">
      <c r="A11652" s="2" t="s">
        <v>10618</v>
      </c>
      <c r="B11652" s="2" t="s">
        <v>10619</v>
      </c>
      <c r="C11652" s="4" t="s">
        <v>3</v>
      </c>
      <c r="D11652" s="4" t="s">
        <v>54923</v>
      </c>
      <c r="E11652" s="4" t="s">
        <v>67700</v>
      </c>
    </row>
    <row r="11653" spans="1:5" x14ac:dyDescent="0.3">
      <c r="A11653" s="2" t="s">
        <v>10620</v>
      </c>
      <c r="B11653" s="2" t="s">
        <v>10621</v>
      </c>
      <c r="C11653" s="4" t="s">
        <v>3</v>
      </c>
      <c r="D11653" s="4" t="s">
        <v>54923</v>
      </c>
      <c r="E11653" s="4" t="s">
        <v>67700</v>
      </c>
    </row>
    <row r="11654" spans="1:5" x14ac:dyDescent="0.3">
      <c r="A11654" s="2" t="s">
        <v>10622</v>
      </c>
      <c r="B11654" s="2" t="s">
        <v>10623</v>
      </c>
      <c r="C11654" s="4" t="s">
        <v>3</v>
      </c>
      <c r="D11654" s="4" t="s">
        <v>54923</v>
      </c>
      <c r="E11654" s="4" t="s">
        <v>67700</v>
      </c>
    </row>
    <row r="11655" spans="1:5" x14ac:dyDescent="0.3">
      <c r="A11655" s="2" t="s">
        <v>10624</v>
      </c>
      <c r="B11655" s="2" t="s">
        <v>10625</v>
      </c>
      <c r="C11655" s="4" t="s">
        <v>3</v>
      </c>
      <c r="D11655" s="4" t="s">
        <v>54923</v>
      </c>
      <c r="E11655" s="4" t="s">
        <v>67700</v>
      </c>
    </row>
    <row r="11656" spans="1:5" x14ac:dyDescent="0.3">
      <c r="A11656" s="2" t="s">
        <v>10626</v>
      </c>
      <c r="B11656" s="2" t="s">
        <v>10627</v>
      </c>
      <c r="C11656" s="4" t="s">
        <v>3</v>
      </c>
      <c r="D11656" s="4" t="s">
        <v>54923</v>
      </c>
      <c r="E11656" s="4" t="s">
        <v>67700</v>
      </c>
    </row>
    <row r="11657" spans="1:5" x14ac:dyDescent="0.3">
      <c r="A11657" s="2" t="s">
        <v>10628</v>
      </c>
      <c r="B11657" s="2" t="s">
        <v>10629</v>
      </c>
      <c r="C11657" s="4" t="s">
        <v>3</v>
      </c>
      <c r="D11657" s="4" t="s">
        <v>54923</v>
      </c>
      <c r="E11657" s="4" t="s">
        <v>67700</v>
      </c>
    </row>
    <row r="11658" spans="1:5" x14ac:dyDescent="0.3">
      <c r="A11658" s="2" t="s">
        <v>10630</v>
      </c>
      <c r="B11658" s="2" t="s">
        <v>10631</v>
      </c>
      <c r="C11658" s="4" t="s">
        <v>3</v>
      </c>
      <c r="D11658" s="4" t="s">
        <v>54923</v>
      </c>
      <c r="E11658" s="4" t="s">
        <v>67700</v>
      </c>
    </row>
    <row r="11659" spans="1:5" x14ac:dyDescent="0.3">
      <c r="A11659" s="2" t="s">
        <v>10632</v>
      </c>
      <c r="B11659" s="2" t="s">
        <v>10633</v>
      </c>
      <c r="C11659" s="4" t="s">
        <v>3</v>
      </c>
      <c r="D11659" s="4" t="s">
        <v>54923</v>
      </c>
      <c r="E11659" s="4" t="s">
        <v>67700</v>
      </c>
    </row>
    <row r="11660" spans="1:5" x14ac:dyDescent="0.3">
      <c r="A11660" s="2" t="s">
        <v>10634</v>
      </c>
      <c r="B11660" s="2" t="s">
        <v>10635</v>
      </c>
      <c r="C11660" s="4" t="s">
        <v>3</v>
      </c>
      <c r="D11660" s="4" t="s">
        <v>54923</v>
      </c>
      <c r="E11660" s="4" t="s">
        <v>67700</v>
      </c>
    </row>
    <row r="11661" spans="1:5" x14ac:dyDescent="0.3">
      <c r="A11661" s="2" t="s">
        <v>10636</v>
      </c>
      <c r="B11661" s="2" t="s">
        <v>10637</v>
      </c>
      <c r="C11661" s="4" t="s">
        <v>3</v>
      </c>
      <c r="D11661" s="4" t="s">
        <v>54923</v>
      </c>
      <c r="E11661" s="4" t="s">
        <v>67700</v>
      </c>
    </row>
    <row r="11662" spans="1:5" x14ac:dyDescent="0.3">
      <c r="A11662" s="2" t="s">
        <v>10638</v>
      </c>
      <c r="B11662" s="2" t="s">
        <v>10639</v>
      </c>
      <c r="C11662" s="4" t="s">
        <v>3</v>
      </c>
      <c r="D11662" s="4" t="s">
        <v>54923</v>
      </c>
      <c r="E11662" s="4" t="s">
        <v>67700</v>
      </c>
    </row>
    <row r="11663" spans="1:5" x14ac:dyDescent="0.3">
      <c r="A11663" s="2" t="s">
        <v>10640</v>
      </c>
      <c r="B11663" s="2" t="s">
        <v>10641</v>
      </c>
      <c r="C11663" s="4" t="s">
        <v>3</v>
      </c>
      <c r="D11663" s="4" t="s">
        <v>54923</v>
      </c>
      <c r="E11663" s="4" t="s">
        <v>67700</v>
      </c>
    </row>
    <row r="11664" spans="1:5" x14ac:dyDescent="0.3">
      <c r="A11664" s="2" t="s">
        <v>10642</v>
      </c>
      <c r="B11664" s="2" t="s">
        <v>10643</v>
      </c>
      <c r="C11664" s="4" t="s">
        <v>3</v>
      </c>
      <c r="D11664" s="4" t="s">
        <v>54923</v>
      </c>
      <c r="E11664" s="4" t="s">
        <v>67700</v>
      </c>
    </row>
    <row r="11665" spans="1:5" x14ac:dyDescent="0.3">
      <c r="A11665" s="2" t="s">
        <v>10644</v>
      </c>
      <c r="B11665" s="2" t="s">
        <v>10645</v>
      </c>
      <c r="C11665" s="4" t="s">
        <v>3</v>
      </c>
      <c r="D11665" s="4" t="s">
        <v>54923</v>
      </c>
      <c r="E11665" s="4" t="s">
        <v>67700</v>
      </c>
    </row>
    <row r="11666" spans="1:5" x14ac:dyDescent="0.3">
      <c r="A11666" s="2" t="s">
        <v>10646</v>
      </c>
      <c r="B11666" s="2" t="s">
        <v>10647</v>
      </c>
      <c r="C11666" s="4" t="s">
        <v>3</v>
      </c>
      <c r="D11666" s="4" t="s">
        <v>54923</v>
      </c>
      <c r="E11666" s="4" t="s">
        <v>67700</v>
      </c>
    </row>
    <row r="11667" spans="1:5" x14ac:dyDescent="0.3">
      <c r="A11667" s="2" t="s">
        <v>10648</v>
      </c>
      <c r="B11667" s="2" t="s">
        <v>10649</v>
      </c>
      <c r="C11667" s="4" t="s">
        <v>3</v>
      </c>
      <c r="D11667" s="4" t="s">
        <v>54923</v>
      </c>
      <c r="E11667" s="4" t="s">
        <v>67700</v>
      </c>
    </row>
    <row r="11668" spans="1:5" x14ac:dyDescent="0.3">
      <c r="A11668" s="2" t="s">
        <v>10650</v>
      </c>
      <c r="B11668" s="2" t="s">
        <v>10651</v>
      </c>
      <c r="C11668" s="4" t="s">
        <v>3</v>
      </c>
      <c r="D11668" s="4" t="s">
        <v>54923</v>
      </c>
      <c r="E11668" s="4" t="s">
        <v>67700</v>
      </c>
    </row>
    <row r="11669" spans="1:5" x14ac:dyDescent="0.3">
      <c r="A11669" s="2" t="s">
        <v>10652</v>
      </c>
      <c r="B11669" s="2" t="s">
        <v>10653</v>
      </c>
      <c r="C11669" s="4" t="s">
        <v>3</v>
      </c>
      <c r="D11669" s="4" t="s">
        <v>54923</v>
      </c>
      <c r="E11669" s="4" t="s">
        <v>67700</v>
      </c>
    </row>
    <row r="11670" spans="1:5" x14ac:dyDescent="0.3">
      <c r="A11670" s="2" t="s">
        <v>10654</v>
      </c>
      <c r="B11670" s="2" t="s">
        <v>10655</v>
      </c>
      <c r="C11670" s="4" t="s">
        <v>3</v>
      </c>
      <c r="D11670" s="4" t="s">
        <v>54923</v>
      </c>
      <c r="E11670" s="4" t="s">
        <v>67700</v>
      </c>
    </row>
    <row r="11671" spans="1:5" x14ac:dyDescent="0.3">
      <c r="A11671" s="2" t="s">
        <v>10656</v>
      </c>
      <c r="B11671" s="2" t="s">
        <v>10657</v>
      </c>
      <c r="C11671" s="4" t="s">
        <v>3</v>
      </c>
      <c r="D11671" s="4" t="s">
        <v>54923</v>
      </c>
      <c r="E11671" s="4" t="s">
        <v>67700</v>
      </c>
    </row>
    <row r="11672" spans="1:5" x14ac:dyDescent="0.3">
      <c r="A11672" s="2" t="s">
        <v>10658</v>
      </c>
      <c r="B11672" s="2" t="s">
        <v>10659</v>
      </c>
      <c r="C11672" s="4" t="s">
        <v>3</v>
      </c>
      <c r="D11672" s="4" t="s">
        <v>54923</v>
      </c>
      <c r="E11672" s="4" t="s">
        <v>67700</v>
      </c>
    </row>
    <row r="11673" spans="1:5" x14ac:dyDescent="0.3">
      <c r="A11673" s="2" t="s">
        <v>10660</v>
      </c>
      <c r="B11673" s="2" t="s">
        <v>10661</v>
      </c>
      <c r="C11673" s="4" t="s">
        <v>3</v>
      </c>
      <c r="D11673" s="4" t="s">
        <v>54923</v>
      </c>
      <c r="E11673" s="4" t="s">
        <v>67700</v>
      </c>
    </row>
    <row r="11674" spans="1:5" x14ac:dyDescent="0.3">
      <c r="A11674" s="2" t="s">
        <v>10662</v>
      </c>
      <c r="B11674" s="2" t="s">
        <v>10663</v>
      </c>
      <c r="C11674" s="4" t="s">
        <v>3</v>
      </c>
      <c r="D11674" s="4" t="s">
        <v>54923</v>
      </c>
      <c r="E11674" s="4" t="s">
        <v>67700</v>
      </c>
    </row>
    <row r="11675" spans="1:5" x14ac:dyDescent="0.3">
      <c r="A11675" s="2" t="s">
        <v>10664</v>
      </c>
      <c r="B11675" s="2" t="s">
        <v>10665</v>
      </c>
      <c r="C11675" s="4" t="s">
        <v>3</v>
      </c>
      <c r="D11675" s="4" t="s">
        <v>54923</v>
      </c>
      <c r="E11675" s="4" t="s">
        <v>67700</v>
      </c>
    </row>
    <row r="11676" spans="1:5" x14ac:dyDescent="0.3">
      <c r="A11676" s="2" t="s">
        <v>10666</v>
      </c>
      <c r="B11676" s="2" t="s">
        <v>10667</v>
      </c>
      <c r="C11676" s="4" t="s">
        <v>3</v>
      </c>
      <c r="D11676" s="4" t="s">
        <v>54923</v>
      </c>
      <c r="E11676" s="4" t="s">
        <v>67700</v>
      </c>
    </row>
    <row r="11677" spans="1:5" x14ac:dyDescent="0.3">
      <c r="A11677" s="2" t="s">
        <v>10668</v>
      </c>
      <c r="B11677" s="2" t="s">
        <v>10669</v>
      </c>
      <c r="C11677" s="4" t="s">
        <v>3</v>
      </c>
      <c r="D11677" s="4" t="s">
        <v>54923</v>
      </c>
      <c r="E11677" s="4" t="s">
        <v>67700</v>
      </c>
    </row>
    <row r="11678" spans="1:5" x14ac:dyDescent="0.3">
      <c r="A11678" s="2" t="s">
        <v>10670</v>
      </c>
      <c r="B11678" s="2" t="s">
        <v>10671</v>
      </c>
      <c r="C11678" s="4" t="s">
        <v>3</v>
      </c>
      <c r="D11678" s="4" t="s">
        <v>54923</v>
      </c>
      <c r="E11678" s="4" t="s">
        <v>67700</v>
      </c>
    </row>
    <row r="11679" spans="1:5" x14ac:dyDescent="0.3">
      <c r="A11679" s="2" t="s">
        <v>10672</v>
      </c>
      <c r="B11679" s="2" t="s">
        <v>10673</v>
      </c>
      <c r="C11679" s="4" t="s">
        <v>3</v>
      </c>
      <c r="D11679" s="4" t="s">
        <v>54923</v>
      </c>
      <c r="E11679" s="4" t="s">
        <v>67700</v>
      </c>
    </row>
    <row r="11680" spans="1:5" x14ac:dyDescent="0.3">
      <c r="A11680" s="2" t="s">
        <v>10674</v>
      </c>
      <c r="B11680" s="2" t="s">
        <v>10675</v>
      </c>
      <c r="C11680" s="4" t="s">
        <v>3</v>
      </c>
      <c r="D11680" s="4" t="s">
        <v>54923</v>
      </c>
      <c r="E11680" s="4" t="s">
        <v>67700</v>
      </c>
    </row>
    <row r="11681" spans="1:5" x14ac:dyDescent="0.3">
      <c r="A11681" s="2" t="s">
        <v>10676</v>
      </c>
      <c r="B11681" s="2" t="s">
        <v>10677</v>
      </c>
      <c r="C11681" s="4" t="s">
        <v>3</v>
      </c>
      <c r="D11681" s="4" t="s">
        <v>54923</v>
      </c>
      <c r="E11681" s="4" t="s">
        <v>67700</v>
      </c>
    </row>
    <row r="11682" spans="1:5" x14ac:dyDescent="0.3">
      <c r="A11682" s="2" t="s">
        <v>10678</v>
      </c>
      <c r="B11682" s="2" t="s">
        <v>10679</v>
      </c>
      <c r="C11682" s="4" t="s">
        <v>3</v>
      </c>
      <c r="D11682" s="4" t="s">
        <v>54923</v>
      </c>
      <c r="E11682" s="4" t="s">
        <v>67700</v>
      </c>
    </row>
    <row r="11683" spans="1:5" x14ac:dyDescent="0.3">
      <c r="A11683" s="2" t="s">
        <v>10680</v>
      </c>
      <c r="B11683" s="2" t="s">
        <v>10681</v>
      </c>
      <c r="C11683" s="4" t="s">
        <v>3</v>
      </c>
      <c r="D11683" s="4" t="s">
        <v>54923</v>
      </c>
      <c r="E11683" s="4" t="s">
        <v>67700</v>
      </c>
    </row>
    <row r="11684" spans="1:5" x14ac:dyDescent="0.3">
      <c r="A11684" s="2" t="s">
        <v>10682</v>
      </c>
      <c r="B11684" s="2" t="s">
        <v>10683</v>
      </c>
      <c r="C11684" s="4" t="s">
        <v>3</v>
      </c>
      <c r="D11684" s="4" t="s">
        <v>54923</v>
      </c>
      <c r="E11684" s="4" t="s">
        <v>67700</v>
      </c>
    </row>
    <row r="11685" spans="1:5" x14ac:dyDescent="0.3">
      <c r="A11685" s="2" t="s">
        <v>10684</v>
      </c>
      <c r="B11685" s="2" t="s">
        <v>10685</v>
      </c>
      <c r="C11685" s="4" t="s">
        <v>3</v>
      </c>
      <c r="D11685" s="4" t="s">
        <v>54923</v>
      </c>
      <c r="E11685" s="4" t="s">
        <v>67700</v>
      </c>
    </row>
    <row r="11686" spans="1:5" x14ac:dyDescent="0.3">
      <c r="A11686" s="2" t="s">
        <v>10686</v>
      </c>
      <c r="B11686" s="2" t="s">
        <v>10687</v>
      </c>
      <c r="C11686" s="4" t="s">
        <v>3</v>
      </c>
      <c r="D11686" s="4" t="s">
        <v>54923</v>
      </c>
      <c r="E11686" s="4" t="s">
        <v>67700</v>
      </c>
    </row>
    <row r="11687" spans="1:5" x14ac:dyDescent="0.3">
      <c r="A11687" s="2" t="s">
        <v>10688</v>
      </c>
      <c r="B11687" s="2" t="s">
        <v>10689</v>
      </c>
      <c r="C11687" s="4" t="s">
        <v>3</v>
      </c>
      <c r="D11687" s="4" t="s">
        <v>54923</v>
      </c>
      <c r="E11687" s="4" t="s">
        <v>67700</v>
      </c>
    </row>
    <row r="11688" spans="1:5" x14ac:dyDescent="0.3">
      <c r="A11688" s="2" t="s">
        <v>10690</v>
      </c>
      <c r="B11688" s="2" t="s">
        <v>10691</v>
      </c>
      <c r="C11688" s="4" t="s">
        <v>3</v>
      </c>
      <c r="D11688" s="4" t="s">
        <v>54923</v>
      </c>
      <c r="E11688" s="4" t="s">
        <v>67700</v>
      </c>
    </row>
    <row r="11689" spans="1:5" x14ac:dyDescent="0.3">
      <c r="A11689" s="2" t="s">
        <v>10692</v>
      </c>
      <c r="B11689" s="2" t="s">
        <v>10693</v>
      </c>
      <c r="C11689" s="4" t="s">
        <v>3</v>
      </c>
      <c r="D11689" s="4" t="s">
        <v>54923</v>
      </c>
      <c r="E11689" s="4" t="s">
        <v>67700</v>
      </c>
    </row>
    <row r="11690" spans="1:5" x14ac:dyDescent="0.3">
      <c r="A11690" s="2" t="s">
        <v>10694</v>
      </c>
      <c r="B11690" s="2" t="s">
        <v>10695</v>
      </c>
      <c r="C11690" s="4" t="s">
        <v>3</v>
      </c>
      <c r="D11690" s="4" t="s">
        <v>54923</v>
      </c>
      <c r="E11690" s="4" t="s">
        <v>67700</v>
      </c>
    </row>
    <row r="11691" spans="1:5" x14ac:dyDescent="0.3">
      <c r="A11691" s="2" t="s">
        <v>10696</v>
      </c>
      <c r="B11691" s="2" t="s">
        <v>10697</v>
      </c>
      <c r="C11691" s="4" t="s">
        <v>3</v>
      </c>
      <c r="D11691" s="4" t="s">
        <v>54923</v>
      </c>
      <c r="E11691" s="4" t="s">
        <v>67700</v>
      </c>
    </row>
    <row r="11692" spans="1:5" x14ac:dyDescent="0.3">
      <c r="A11692" s="2" t="s">
        <v>10698</v>
      </c>
      <c r="B11692" s="2" t="s">
        <v>10699</v>
      </c>
      <c r="C11692" s="4" t="s">
        <v>3</v>
      </c>
      <c r="D11692" s="4" t="s">
        <v>54923</v>
      </c>
      <c r="E11692" s="4" t="s">
        <v>67700</v>
      </c>
    </row>
    <row r="11693" spans="1:5" x14ac:dyDescent="0.3">
      <c r="A11693" s="2" t="s">
        <v>10700</v>
      </c>
      <c r="B11693" s="2" t="s">
        <v>10701</v>
      </c>
      <c r="C11693" s="4" t="s">
        <v>3</v>
      </c>
      <c r="D11693" s="4" t="s">
        <v>54923</v>
      </c>
      <c r="E11693" s="4" t="s">
        <v>67700</v>
      </c>
    </row>
    <row r="11694" spans="1:5" x14ac:dyDescent="0.3">
      <c r="A11694" s="2" t="s">
        <v>10702</v>
      </c>
      <c r="B11694" s="2" t="s">
        <v>10703</v>
      </c>
      <c r="C11694" s="4" t="s">
        <v>3</v>
      </c>
      <c r="D11694" s="4" t="s">
        <v>54923</v>
      </c>
      <c r="E11694" s="4" t="s">
        <v>67700</v>
      </c>
    </row>
    <row r="11695" spans="1:5" x14ac:dyDescent="0.3">
      <c r="A11695" s="2" t="s">
        <v>10704</v>
      </c>
      <c r="B11695" s="2" t="s">
        <v>10705</v>
      </c>
      <c r="C11695" s="4" t="s">
        <v>3</v>
      </c>
      <c r="D11695" s="4" t="s">
        <v>54923</v>
      </c>
      <c r="E11695" s="4" t="s">
        <v>67700</v>
      </c>
    </row>
    <row r="11696" spans="1:5" x14ac:dyDescent="0.3">
      <c r="A11696" s="2" t="s">
        <v>10706</v>
      </c>
      <c r="B11696" s="2" t="s">
        <v>10707</v>
      </c>
      <c r="C11696" s="4" t="s">
        <v>3</v>
      </c>
      <c r="D11696" s="4" t="s">
        <v>54923</v>
      </c>
      <c r="E11696" s="4" t="s">
        <v>67700</v>
      </c>
    </row>
    <row r="11697" spans="1:5" x14ac:dyDescent="0.3">
      <c r="A11697" s="2" t="s">
        <v>10708</v>
      </c>
      <c r="B11697" s="2" t="s">
        <v>10709</v>
      </c>
      <c r="C11697" s="4" t="s">
        <v>3</v>
      </c>
      <c r="D11697" s="4" t="s">
        <v>54923</v>
      </c>
      <c r="E11697" s="4" t="s">
        <v>67700</v>
      </c>
    </row>
    <row r="11698" spans="1:5" x14ac:dyDescent="0.3">
      <c r="A11698" s="2" t="s">
        <v>10710</v>
      </c>
      <c r="B11698" s="2" t="s">
        <v>10711</v>
      </c>
      <c r="C11698" s="4" t="s">
        <v>3</v>
      </c>
      <c r="D11698" s="4" t="s">
        <v>54923</v>
      </c>
      <c r="E11698" s="4" t="s">
        <v>67700</v>
      </c>
    </row>
    <row r="11699" spans="1:5" x14ac:dyDescent="0.3">
      <c r="A11699" s="2" t="s">
        <v>10712</v>
      </c>
      <c r="B11699" s="2" t="s">
        <v>10713</v>
      </c>
      <c r="C11699" s="4" t="s">
        <v>3</v>
      </c>
      <c r="D11699" s="4" t="s">
        <v>54923</v>
      </c>
      <c r="E11699" s="4" t="s">
        <v>67700</v>
      </c>
    </row>
    <row r="11700" spans="1:5" x14ac:dyDescent="0.3">
      <c r="A11700" s="2" t="s">
        <v>10714</v>
      </c>
      <c r="B11700" s="2" t="s">
        <v>10715</v>
      </c>
      <c r="C11700" s="4" t="s">
        <v>3</v>
      </c>
      <c r="D11700" s="4" t="s">
        <v>54923</v>
      </c>
      <c r="E11700" s="4" t="s">
        <v>67700</v>
      </c>
    </row>
    <row r="11701" spans="1:5" x14ac:dyDescent="0.3">
      <c r="A11701" s="2" t="s">
        <v>10716</v>
      </c>
      <c r="B11701" s="2" t="s">
        <v>10717</v>
      </c>
      <c r="C11701" s="4" t="s">
        <v>3</v>
      </c>
      <c r="D11701" s="4" t="s">
        <v>54923</v>
      </c>
      <c r="E11701" s="4" t="s">
        <v>67700</v>
      </c>
    </row>
    <row r="11702" spans="1:5" x14ac:dyDescent="0.3">
      <c r="A11702" s="2" t="s">
        <v>10718</v>
      </c>
      <c r="B11702" s="2" t="s">
        <v>10719</v>
      </c>
      <c r="C11702" s="4" t="s">
        <v>3</v>
      </c>
      <c r="D11702" s="4" t="s">
        <v>54923</v>
      </c>
      <c r="E11702" s="4" t="s">
        <v>67700</v>
      </c>
    </row>
    <row r="11703" spans="1:5" x14ac:dyDescent="0.3">
      <c r="A11703" s="2" t="s">
        <v>10720</v>
      </c>
      <c r="B11703" s="2" t="s">
        <v>10721</v>
      </c>
      <c r="C11703" s="4" t="s">
        <v>3</v>
      </c>
      <c r="D11703" s="4" t="s">
        <v>54923</v>
      </c>
      <c r="E11703" s="4" t="s">
        <v>67700</v>
      </c>
    </row>
    <row r="11704" spans="1:5" x14ac:dyDescent="0.3">
      <c r="A11704" s="2" t="s">
        <v>10722</v>
      </c>
      <c r="B11704" s="2" t="s">
        <v>10723</v>
      </c>
      <c r="C11704" s="4" t="s">
        <v>3</v>
      </c>
      <c r="D11704" s="4" t="s">
        <v>54923</v>
      </c>
      <c r="E11704" s="4" t="s">
        <v>67700</v>
      </c>
    </row>
    <row r="11705" spans="1:5" x14ac:dyDescent="0.3">
      <c r="A11705" s="2" t="s">
        <v>10724</v>
      </c>
      <c r="B11705" s="2" t="s">
        <v>10725</v>
      </c>
      <c r="C11705" s="4" t="s">
        <v>3</v>
      </c>
      <c r="D11705" s="4" t="s">
        <v>54923</v>
      </c>
      <c r="E11705" s="4" t="s">
        <v>67700</v>
      </c>
    </row>
    <row r="11706" spans="1:5" x14ac:dyDescent="0.3">
      <c r="A11706" s="2" t="s">
        <v>10726</v>
      </c>
      <c r="B11706" s="2" t="s">
        <v>10727</v>
      </c>
      <c r="C11706" s="4" t="s">
        <v>3</v>
      </c>
      <c r="D11706" s="4" t="s">
        <v>54923</v>
      </c>
      <c r="E11706" s="4" t="s">
        <v>67700</v>
      </c>
    </row>
    <row r="11707" spans="1:5" x14ac:dyDescent="0.3">
      <c r="A11707" s="2" t="s">
        <v>10728</v>
      </c>
      <c r="B11707" s="2" t="s">
        <v>10729</v>
      </c>
      <c r="C11707" s="4" t="s">
        <v>3</v>
      </c>
      <c r="D11707" s="4" t="s">
        <v>54923</v>
      </c>
      <c r="E11707" s="4" t="s">
        <v>67700</v>
      </c>
    </row>
    <row r="11708" spans="1:5" x14ac:dyDescent="0.3">
      <c r="A11708" s="2" t="s">
        <v>10730</v>
      </c>
      <c r="B11708" s="2" t="s">
        <v>10731</v>
      </c>
      <c r="C11708" s="4" t="s">
        <v>3</v>
      </c>
      <c r="D11708" s="4" t="s">
        <v>54923</v>
      </c>
      <c r="E11708" s="4" t="s">
        <v>67700</v>
      </c>
    </row>
    <row r="11709" spans="1:5" x14ac:dyDescent="0.3">
      <c r="A11709" s="2" t="s">
        <v>10732</v>
      </c>
      <c r="B11709" s="2" t="s">
        <v>10733</v>
      </c>
      <c r="C11709" s="4" t="s">
        <v>3</v>
      </c>
      <c r="D11709" s="4" t="s">
        <v>54923</v>
      </c>
      <c r="E11709" s="4" t="s">
        <v>67700</v>
      </c>
    </row>
    <row r="11710" spans="1:5" x14ac:dyDescent="0.3">
      <c r="A11710" s="2" t="s">
        <v>10734</v>
      </c>
      <c r="B11710" s="2" t="s">
        <v>10735</v>
      </c>
      <c r="C11710" s="4" t="s">
        <v>3</v>
      </c>
      <c r="D11710" s="4" t="s">
        <v>54923</v>
      </c>
      <c r="E11710" s="4" t="s">
        <v>67700</v>
      </c>
    </row>
    <row r="11711" spans="1:5" x14ac:dyDescent="0.3">
      <c r="A11711" s="2" t="s">
        <v>10736</v>
      </c>
      <c r="B11711" s="2" t="s">
        <v>10737</v>
      </c>
      <c r="C11711" s="4" t="s">
        <v>3</v>
      </c>
      <c r="D11711" s="4" t="s">
        <v>54923</v>
      </c>
      <c r="E11711" s="4" t="s">
        <v>67700</v>
      </c>
    </row>
    <row r="11712" spans="1:5" x14ac:dyDescent="0.3">
      <c r="A11712" s="2" t="s">
        <v>10738</v>
      </c>
      <c r="B11712" s="2" t="s">
        <v>10739</v>
      </c>
      <c r="C11712" s="4" t="s">
        <v>3</v>
      </c>
      <c r="D11712" s="4" t="s">
        <v>54923</v>
      </c>
      <c r="E11712" s="4" t="s">
        <v>67700</v>
      </c>
    </row>
    <row r="11713" spans="1:5" x14ac:dyDescent="0.3">
      <c r="A11713" s="2" t="s">
        <v>10740</v>
      </c>
      <c r="B11713" s="2" t="s">
        <v>10741</v>
      </c>
      <c r="C11713" s="4" t="s">
        <v>3</v>
      </c>
      <c r="D11713" s="4" t="s">
        <v>54923</v>
      </c>
      <c r="E11713" s="4" t="s">
        <v>67700</v>
      </c>
    </row>
    <row r="11714" spans="1:5" x14ac:dyDescent="0.3">
      <c r="A11714" s="2" t="s">
        <v>10742</v>
      </c>
      <c r="B11714" s="2" t="s">
        <v>10743</v>
      </c>
      <c r="C11714" s="4" t="s">
        <v>3</v>
      </c>
      <c r="D11714" s="4" t="s">
        <v>54923</v>
      </c>
      <c r="E11714" s="4" t="s">
        <v>67700</v>
      </c>
    </row>
    <row r="11715" spans="1:5" x14ac:dyDescent="0.3">
      <c r="A11715" s="2" t="s">
        <v>10744</v>
      </c>
      <c r="B11715" s="2" t="s">
        <v>10745</v>
      </c>
      <c r="C11715" s="4" t="s">
        <v>3</v>
      </c>
      <c r="D11715" s="4" t="s">
        <v>54923</v>
      </c>
      <c r="E11715" s="4" t="s">
        <v>67700</v>
      </c>
    </row>
    <row r="11716" spans="1:5" x14ac:dyDescent="0.3">
      <c r="A11716" s="2" t="s">
        <v>10746</v>
      </c>
      <c r="B11716" s="2" t="s">
        <v>10747</v>
      </c>
      <c r="C11716" s="4" t="s">
        <v>3</v>
      </c>
      <c r="D11716" s="4" t="s">
        <v>54923</v>
      </c>
      <c r="E11716" s="4" t="s">
        <v>67700</v>
      </c>
    </row>
    <row r="11717" spans="1:5" x14ac:dyDescent="0.3">
      <c r="A11717" s="2" t="s">
        <v>10748</v>
      </c>
      <c r="B11717" s="2" t="s">
        <v>10749</v>
      </c>
      <c r="C11717" s="4" t="s">
        <v>3</v>
      </c>
      <c r="D11717" s="4" t="s">
        <v>54923</v>
      </c>
      <c r="E11717" s="4" t="s">
        <v>67700</v>
      </c>
    </row>
    <row r="11718" spans="1:5" x14ac:dyDescent="0.3">
      <c r="A11718" s="2" t="s">
        <v>10750</v>
      </c>
      <c r="B11718" s="2" t="s">
        <v>10751</v>
      </c>
      <c r="C11718" s="4" t="s">
        <v>3</v>
      </c>
      <c r="D11718" s="4" t="s">
        <v>54923</v>
      </c>
      <c r="E11718" s="4" t="s">
        <v>67700</v>
      </c>
    </row>
    <row r="11719" spans="1:5" x14ac:dyDescent="0.3">
      <c r="A11719" s="2" t="s">
        <v>10752</v>
      </c>
      <c r="B11719" s="2" t="s">
        <v>10753</v>
      </c>
      <c r="C11719" s="4" t="s">
        <v>3</v>
      </c>
      <c r="D11719" s="4" t="s">
        <v>54923</v>
      </c>
      <c r="E11719" s="4" t="s">
        <v>67700</v>
      </c>
    </row>
    <row r="11720" spans="1:5" x14ac:dyDescent="0.3">
      <c r="A11720" s="2" t="s">
        <v>10754</v>
      </c>
      <c r="B11720" s="2" t="s">
        <v>10755</v>
      </c>
      <c r="C11720" s="4" t="s">
        <v>3</v>
      </c>
      <c r="D11720" s="4" t="s">
        <v>54923</v>
      </c>
      <c r="E11720" s="4" t="s">
        <v>67700</v>
      </c>
    </row>
    <row r="11721" spans="1:5" x14ac:dyDescent="0.3">
      <c r="A11721" s="2" t="s">
        <v>10756</v>
      </c>
      <c r="B11721" s="2" t="s">
        <v>10757</v>
      </c>
      <c r="C11721" s="4" t="s">
        <v>3</v>
      </c>
      <c r="D11721" s="4" t="s">
        <v>54923</v>
      </c>
      <c r="E11721" s="4" t="s">
        <v>67700</v>
      </c>
    </row>
    <row r="11722" spans="1:5" x14ac:dyDescent="0.3">
      <c r="A11722" s="2" t="s">
        <v>10758</v>
      </c>
      <c r="B11722" s="2" t="s">
        <v>10759</v>
      </c>
      <c r="C11722" s="4" t="s">
        <v>3</v>
      </c>
      <c r="D11722" s="4" t="s">
        <v>54923</v>
      </c>
      <c r="E11722" s="4" t="s">
        <v>67700</v>
      </c>
    </row>
    <row r="11723" spans="1:5" x14ac:dyDescent="0.3">
      <c r="A11723" s="2" t="s">
        <v>10760</v>
      </c>
      <c r="B11723" s="2" t="s">
        <v>10761</v>
      </c>
      <c r="C11723" s="4" t="s">
        <v>3</v>
      </c>
      <c r="D11723" s="4" t="s">
        <v>54923</v>
      </c>
      <c r="E11723" s="4" t="s">
        <v>67700</v>
      </c>
    </row>
    <row r="11724" spans="1:5" x14ac:dyDescent="0.3">
      <c r="A11724" s="2" t="s">
        <v>10762</v>
      </c>
      <c r="B11724" s="2" t="s">
        <v>10763</v>
      </c>
      <c r="C11724" s="4" t="s">
        <v>3</v>
      </c>
      <c r="D11724" s="4" t="s">
        <v>54923</v>
      </c>
      <c r="E11724" s="4" t="s">
        <v>67700</v>
      </c>
    </row>
    <row r="11725" spans="1:5" x14ac:dyDescent="0.3">
      <c r="A11725" s="2" t="s">
        <v>10764</v>
      </c>
      <c r="B11725" s="2" t="s">
        <v>10765</v>
      </c>
      <c r="C11725" s="4" t="s">
        <v>3</v>
      </c>
      <c r="D11725" s="4" t="s">
        <v>54923</v>
      </c>
      <c r="E11725" s="4" t="s">
        <v>67700</v>
      </c>
    </row>
    <row r="11726" spans="1:5" x14ac:dyDescent="0.3">
      <c r="A11726" s="2" t="s">
        <v>10766</v>
      </c>
      <c r="B11726" s="2" t="s">
        <v>10767</v>
      </c>
      <c r="C11726" s="4" t="s">
        <v>3</v>
      </c>
      <c r="D11726" s="4" t="s">
        <v>54923</v>
      </c>
      <c r="E11726" s="4" t="s">
        <v>67700</v>
      </c>
    </row>
    <row r="11727" spans="1:5" x14ac:dyDescent="0.3">
      <c r="A11727" s="2" t="s">
        <v>10768</v>
      </c>
      <c r="B11727" s="2" t="s">
        <v>10769</v>
      </c>
      <c r="C11727" s="4" t="s">
        <v>3</v>
      </c>
      <c r="D11727" s="4" t="s">
        <v>54923</v>
      </c>
      <c r="E11727" s="4" t="s">
        <v>67700</v>
      </c>
    </row>
    <row r="11728" spans="1:5" x14ac:dyDescent="0.3">
      <c r="A11728" s="2" t="s">
        <v>10770</v>
      </c>
      <c r="B11728" s="2" t="s">
        <v>10771</v>
      </c>
      <c r="C11728" s="4" t="s">
        <v>3</v>
      </c>
      <c r="D11728" s="4" t="s">
        <v>54923</v>
      </c>
      <c r="E11728" s="4" t="s">
        <v>67700</v>
      </c>
    </row>
    <row r="11729" spans="1:5" x14ac:dyDescent="0.3">
      <c r="A11729" s="2" t="s">
        <v>10772</v>
      </c>
      <c r="B11729" s="2" t="s">
        <v>10773</v>
      </c>
      <c r="C11729" s="4" t="s">
        <v>3</v>
      </c>
      <c r="D11729" s="4" t="s">
        <v>54923</v>
      </c>
      <c r="E11729" s="4" t="s">
        <v>67700</v>
      </c>
    </row>
    <row r="11730" spans="1:5" x14ac:dyDescent="0.3">
      <c r="A11730" s="2" t="s">
        <v>10774</v>
      </c>
      <c r="B11730" s="2" t="s">
        <v>10775</v>
      </c>
      <c r="C11730" s="4" t="s">
        <v>3</v>
      </c>
      <c r="D11730" s="4" t="s">
        <v>54923</v>
      </c>
      <c r="E11730" s="4" t="s">
        <v>67700</v>
      </c>
    </row>
    <row r="11731" spans="1:5" x14ac:dyDescent="0.3">
      <c r="A11731" s="2" t="s">
        <v>10776</v>
      </c>
      <c r="B11731" s="2" t="s">
        <v>10777</v>
      </c>
      <c r="C11731" s="4" t="s">
        <v>3</v>
      </c>
      <c r="D11731" s="4" t="s">
        <v>54923</v>
      </c>
      <c r="E11731" s="4" t="s">
        <v>67700</v>
      </c>
    </row>
    <row r="11732" spans="1:5" x14ac:dyDescent="0.3">
      <c r="A11732" s="2" t="s">
        <v>10778</v>
      </c>
      <c r="B11732" s="2" t="s">
        <v>10779</v>
      </c>
      <c r="C11732" s="4" t="s">
        <v>3</v>
      </c>
      <c r="D11732" s="4" t="s">
        <v>54923</v>
      </c>
      <c r="E11732" s="4" t="s">
        <v>67700</v>
      </c>
    </row>
    <row r="11733" spans="1:5" x14ac:dyDescent="0.3">
      <c r="A11733" s="2" t="s">
        <v>10780</v>
      </c>
      <c r="B11733" s="2" t="s">
        <v>10781</v>
      </c>
      <c r="C11733" s="4" t="s">
        <v>3</v>
      </c>
      <c r="D11733" s="4" t="s">
        <v>54923</v>
      </c>
      <c r="E11733" s="4" t="s">
        <v>67700</v>
      </c>
    </row>
    <row r="11734" spans="1:5" x14ac:dyDescent="0.3">
      <c r="A11734" s="2" t="s">
        <v>10782</v>
      </c>
      <c r="B11734" s="2" t="s">
        <v>10783</v>
      </c>
      <c r="C11734" s="4" t="s">
        <v>3</v>
      </c>
      <c r="D11734" s="4" t="s">
        <v>54923</v>
      </c>
      <c r="E11734" s="4" t="s">
        <v>67700</v>
      </c>
    </row>
    <row r="11735" spans="1:5" x14ac:dyDescent="0.3">
      <c r="A11735" s="2" t="s">
        <v>10784</v>
      </c>
      <c r="B11735" s="2" t="s">
        <v>10785</v>
      </c>
      <c r="C11735" s="4" t="s">
        <v>3</v>
      </c>
      <c r="D11735" s="4" t="s">
        <v>54923</v>
      </c>
      <c r="E11735" s="4" t="s">
        <v>67700</v>
      </c>
    </row>
    <row r="11736" spans="1:5" x14ac:dyDescent="0.3">
      <c r="A11736" s="2" t="s">
        <v>10786</v>
      </c>
      <c r="B11736" s="2" t="s">
        <v>10787</v>
      </c>
      <c r="C11736" s="4" t="s">
        <v>3</v>
      </c>
      <c r="D11736" s="4" t="s">
        <v>54923</v>
      </c>
      <c r="E11736" s="4" t="s">
        <v>67700</v>
      </c>
    </row>
    <row r="11737" spans="1:5" x14ac:dyDescent="0.3">
      <c r="A11737" s="2" t="s">
        <v>10788</v>
      </c>
      <c r="B11737" s="2" t="s">
        <v>10789</v>
      </c>
      <c r="C11737" s="4" t="s">
        <v>3</v>
      </c>
      <c r="D11737" s="4" t="s">
        <v>54923</v>
      </c>
      <c r="E11737" s="4" t="s">
        <v>67700</v>
      </c>
    </row>
    <row r="11738" spans="1:5" x14ac:dyDescent="0.3">
      <c r="A11738" s="2" t="s">
        <v>10790</v>
      </c>
      <c r="B11738" s="2" t="s">
        <v>10791</v>
      </c>
      <c r="C11738" s="4" t="s">
        <v>3</v>
      </c>
      <c r="D11738" s="4" t="s">
        <v>54923</v>
      </c>
      <c r="E11738" s="4" t="s">
        <v>67700</v>
      </c>
    </row>
    <row r="11739" spans="1:5" x14ac:dyDescent="0.3">
      <c r="A11739" s="2" t="s">
        <v>10792</v>
      </c>
      <c r="B11739" s="2" t="s">
        <v>10793</v>
      </c>
      <c r="C11739" s="4" t="s">
        <v>3</v>
      </c>
      <c r="D11739" s="4" t="s">
        <v>54923</v>
      </c>
      <c r="E11739" s="4" t="s">
        <v>67700</v>
      </c>
    </row>
    <row r="11740" spans="1:5" x14ac:dyDescent="0.3">
      <c r="A11740" s="2" t="s">
        <v>10794</v>
      </c>
      <c r="B11740" s="2" t="s">
        <v>10795</v>
      </c>
      <c r="C11740" s="4" t="s">
        <v>3</v>
      </c>
      <c r="D11740" s="4" t="s">
        <v>54923</v>
      </c>
      <c r="E11740" s="4" t="s">
        <v>67700</v>
      </c>
    </row>
    <row r="11741" spans="1:5" x14ac:dyDescent="0.3">
      <c r="A11741" s="2" t="s">
        <v>10796</v>
      </c>
      <c r="B11741" s="2" t="s">
        <v>10797</v>
      </c>
      <c r="C11741" s="4" t="s">
        <v>3</v>
      </c>
      <c r="D11741" s="4" t="s">
        <v>54923</v>
      </c>
      <c r="E11741" s="4" t="s">
        <v>67700</v>
      </c>
    </row>
    <row r="11742" spans="1:5" x14ac:dyDescent="0.3">
      <c r="A11742" s="2" t="s">
        <v>10798</v>
      </c>
      <c r="B11742" s="2" t="s">
        <v>10799</v>
      </c>
      <c r="C11742" s="4" t="s">
        <v>3</v>
      </c>
      <c r="D11742" s="4" t="s">
        <v>54923</v>
      </c>
      <c r="E11742" s="4" t="s">
        <v>67700</v>
      </c>
    </row>
    <row r="11743" spans="1:5" x14ac:dyDescent="0.3">
      <c r="A11743" s="2" t="s">
        <v>10800</v>
      </c>
      <c r="B11743" s="2" t="s">
        <v>10801</v>
      </c>
      <c r="C11743" s="4" t="s">
        <v>3</v>
      </c>
      <c r="D11743" s="4" t="s">
        <v>54923</v>
      </c>
      <c r="E11743" s="4" t="s">
        <v>67700</v>
      </c>
    </row>
    <row r="11744" spans="1:5" x14ac:dyDescent="0.3">
      <c r="A11744" s="2" t="s">
        <v>10802</v>
      </c>
      <c r="B11744" s="2" t="s">
        <v>10803</v>
      </c>
      <c r="C11744" s="4" t="s">
        <v>3</v>
      </c>
      <c r="D11744" s="4" t="s">
        <v>54923</v>
      </c>
      <c r="E11744" s="4" t="s">
        <v>67700</v>
      </c>
    </row>
    <row r="11745" spans="1:5" x14ac:dyDescent="0.3">
      <c r="A11745" s="2" t="s">
        <v>10804</v>
      </c>
      <c r="B11745" s="2" t="s">
        <v>10805</v>
      </c>
      <c r="C11745" s="4" t="s">
        <v>3</v>
      </c>
      <c r="D11745" s="4" t="s">
        <v>54923</v>
      </c>
      <c r="E11745" s="4" t="s">
        <v>67700</v>
      </c>
    </row>
    <row r="11746" spans="1:5" x14ac:dyDescent="0.3">
      <c r="A11746" s="2" t="s">
        <v>10806</v>
      </c>
      <c r="B11746" s="2" t="s">
        <v>10807</v>
      </c>
      <c r="C11746" s="4" t="s">
        <v>3</v>
      </c>
      <c r="D11746" s="4" t="s">
        <v>54923</v>
      </c>
      <c r="E11746" s="4" t="s">
        <v>67700</v>
      </c>
    </row>
    <row r="11747" spans="1:5" x14ac:dyDescent="0.3">
      <c r="A11747" s="2" t="s">
        <v>10808</v>
      </c>
      <c r="B11747" s="2" t="s">
        <v>10809</v>
      </c>
      <c r="C11747" s="4" t="s">
        <v>3</v>
      </c>
      <c r="D11747" s="4" t="s">
        <v>54923</v>
      </c>
      <c r="E11747" s="4" t="s">
        <v>67700</v>
      </c>
    </row>
    <row r="11748" spans="1:5" x14ac:dyDescent="0.3">
      <c r="A11748" s="2" t="s">
        <v>10810</v>
      </c>
      <c r="B11748" s="2" t="s">
        <v>10811</v>
      </c>
      <c r="C11748" s="4" t="s">
        <v>3</v>
      </c>
      <c r="D11748" s="4" t="s">
        <v>54923</v>
      </c>
      <c r="E11748" s="4" t="s">
        <v>67700</v>
      </c>
    </row>
    <row r="11749" spans="1:5" x14ac:dyDescent="0.3">
      <c r="A11749" s="2" t="s">
        <v>10812</v>
      </c>
      <c r="B11749" s="2" t="s">
        <v>10813</v>
      </c>
      <c r="C11749" s="4" t="s">
        <v>3</v>
      </c>
      <c r="D11749" s="4" t="s">
        <v>54923</v>
      </c>
      <c r="E11749" s="4" t="s">
        <v>67700</v>
      </c>
    </row>
    <row r="11750" spans="1:5" x14ac:dyDescent="0.3">
      <c r="A11750" s="2" t="s">
        <v>10814</v>
      </c>
      <c r="B11750" s="2" t="s">
        <v>10815</v>
      </c>
      <c r="C11750" s="4" t="s">
        <v>3</v>
      </c>
      <c r="D11750" s="4" t="s">
        <v>54923</v>
      </c>
      <c r="E11750" s="4" t="s">
        <v>67700</v>
      </c>
    </row>
    <row r="11751" spans="1:5" x14ac:dyDescent="0.3">
      <c r="A11751" s="2" t="s">
        <v>10816</v>
      </c>
      <c r="B11751" s="2" t="s">
        <v>10817</v>
      </c>
      <c r="C11751" s="4" t="s">
        <v>3</v>
      </c>
      <c r="D11751" s="4" t="s">
        <v>54923</v>
      </c>
      <c r="E11751" s="4" t="s">
        <v>67700</v>
      </c>
    </row>
    <row r="11752" spans="1:5" x14ac:dyDescent="0.3">
      <c r="A11752" s="2" t="s">
        <v>10818</v>
      </c>
      <c r="B11752" s="2" t="s">
        <v>10819</v>
      </c>
      <c r="C11752" s="4" t="s">
        <v>3</v>
      </c>
      <c r="D11752" s="4" t="s">
        <v>54923</v>
      </c>
      <c r="E11752" s="4" t="s">
        <v>67700</v>
      </c>
    </row>
    <row r="11753" spans="1:5" x14ac:dyDescent="0.3">
      <c r="A11753" s="2" t="s">
        <v>10820</v>
      </c>
      <c r="B11753" s="2" t="s">
        <v>10821</v>
      </c>
      <c r="C11753" s="4" t="s">
        <v>3</v>
      </c>
      <c r="D11753" s="4" t="s">
        <v>54923</v>
      </c>
      <c r="E11753" s="4" t="s">
        <v>67700</v>
      </c>
    </row>
    <row r="11754" spans="1:5" x14ac:dyDescent="0.3">
      <c r="A11754" s="2" t="s">
        <v>10822</v>
      </c>
      <c r="B11754" s="2" t="s">
        <v>10823</v>
      </c>
      <c r="C11754" s="4" t="s">
        <v>3</v>
      </c>
      <c r="D11754" s="4" t="s">
        <v>54923</v>
      </c>
      <c r="E11754" s="4" t="s">
        <v>67700</v>
      </c>
    </row>
    <row r="11755" spans="1:5" x14ac:dyDescent="0.3">
      <c r="A11755" s="2" t="s">
        <v>10824</v>
      </c>
      <c r="B11755" s="2" t="s">
        <v>10825</v>
      </c>
      <c r="C11755" s="4" t="s">
        <v>3</v>
      </c>
      <c r="D11755" s="4" t="s">
        <v>54923</v>
      </c>
      <c r="E11755" s="4" t="s">
        <v>67700</v>
      </c>
    </row>
    <row r="11756" spans="1:5" x14ac:dyDescent="0.3">
      <c r="A11756" s="2" t="s">
        <v>10826</v>
      </c>
      <c r="B11756" s="2" t="s">
        <v>10827</v>
      </c>
      <c r="C11756" s="4" t="s">
        <v>3</v>
      </c>
      <c r="D11756" s="4" t="s">
        <v>54923</v>
      </c>
      <c r="E11756" s="4" t="s">
        <v>67700</v>
      </c>
    </row>
    <row r="11757" spans="1:5" x14ac:dyDescent="0.3">
      <c r="A11757" s="2" t="s">
        <v>10828</v>
      </c>
      <c r="B11757" s="2" t="s">
        <v>10829</v>
      </c>
      <c r="C11757" s="4" t="s">
        <v>3</v>
      </c>
      <c r="D11757" s="4" t="s">
        <v>54923</v>
      </c>
      <c r="E11757" s="4" t="s">
        <v>67700</v>
      </c>
    </row>
    <row r="11758" spans="1:5" x14ac:dyDescent="0.3">
      <c r="A11758" s="2" t="s">
        <v>10830</v>
      </c>
      <c r="B11758" s="2" t="s">
        <v>10831</v>
      </c>
      <c r="C11758" s="4" t="s">
        <v>3</v>
      </c>
      <c r="D11758" s="4" t="s">
        <v>54923</v>
      </c>
      <c r="E11758" s="4" t="s">
        <v>67700</v>
      </c>
    </row>
    <row r="11759" spans="1:5" x14ac:dyDescent="0.3">
      <c r="A11759" s="2" t="s">
        <v>10832</v>
      </c>
      <c r="B11759" s="2" t="s">
        <v>10833</v>
      </c>
      <c r="C11759" s="4" t="s">
        <v>3</v>
      </c>
      <c r="D11759" s="4" t="s">
        <v>54923</v>
      </c>
      <c r="E11759" s="4" t="s">
        <v>67700</v>
      </c>
    </row>
    <row r="11760" spans="1:5" x14ac:dyDescent="0.3">
      <c r="A11760" s="2" t="s">
        <v>10834</v>
      </c>
      <c r="B11760" s="2" t="s">
        <v>10835</v>
      </c>
      <c r="C11760" s="4" t="s">
        <v>3</v>
      </c>
      <c r="D11760" s="4" t="s">
        <v>54923</v>
      </c>
      <c r="E11760" s="4" t="s">
        <v>67700</v>
      </c>
    </row>
    <row r="11761" spans="1:5" x14ac:dyDescent="0.3">
      <c r="A11761" s="2" t="s">
        <v>10836</v>
      </c>
      <c r="B11761" s="2" t="s">
        <v>10837</v>
      </c>
      <c r="C11761" s="4" t="s">
        <v>3</v>
      </c>
      <c r="D11761" s="4" t="s">
        <v>54923</v>
      </c>
      <c r="E11761" s="4" t="s">
        <v>67700</v>
      </c>
    </row>
    <row r="11762" spans="1:5" x14ac:dyDescent="0.3">
      <c r="A11762" s="2" t="s">
        <v>10838</v>
      </c>
      <c r="B11762" s="2" t="s">
        <v>10839</v>
      </c>
      <c r="C11762" s="4" t="s">
        <v>3</v>
      </c>
      <c r="D11762" s="4" t="s">
        <v>54923</v>
      </c>
      <c r="E11762" s="4" t="s">
        <v>67700</v>
      </c>
    </row>
    <row r="11763" spans="1:5" x14ac:dyDescent="0.3">
      <c r="A11763" s="2" t="s">
        <v>10840</v>
      </c>
      <c r="B11763" s="2" t="s">
        <v>10841</v>
      </c>
      <c r="C11763" s="4" t="s">
        <v>3</v>
      </c>
      <c r="D11763" s="4" t="s">
        <v>54923</v>
      </c>
      <c r="E11763" s="4" t="s">
        <v>67700</v>
      </c>
    </row>
    <row r="11764" spans="1:5" x14ac:dyDescent="0.3">
      <c r="A11764" s="2" t="s">
        <v>10842</v>
      </c>
      <c r="B11764" s="2" t="s">
        <v>10843</v>
      </c>
      <c r="C11764" s="4" t="s">
        <v>3</v>
      </c>
      <c r="D11764" s="4" t="s">
        <v>54923</v>
      </c>
      <c r="E11764" s="4" t="s">
        <v>67700</v>
      </c>
    </row>
    <row r="11765" spans="1:5" x14ac:dyDescent="0.3">
      <c r="A11765" s="2" t="s">
        <v>10844</v>
      </c>
      <c r="B11765" s="2" t="s">
        <v>10845</v>
      </c>
      <c r="C11765" s="4" t="s">
        <v>3</v>
      </c>
      <c r="D11765" s="4" t="s">
        <v>54923</v>
      </c>
      <c r="E11765" s="4" t="s">
        <v>67700</v>
      </c>
    </row>
    <row r="11766" spans="1:5" x14ac:dyDescent="0.3">
      <c r="A11766" s="2" t="s">
        <v>10846</v>
      </c>
      <c r="B11766" s="2" t="s">
        <v>10847</v>
      </c>
      <c r="C11766" s="4" t="s">
        <v>3</v>
      </c>
      <c r="D11766" s="4" t="s">
        <v>54923</v>
      </c>
      <c r="E11766" s="4" t="s">
        <v>67700</v>
      </c>
    </row>
    <row r="11767" spans="1:5" x14ac:dyDescent="0.3">
      <c r="A11767" s="2" t="s">
        <v>10848</v>
      </c>
      <c r="B11767" s="2" t="s">
        <v>10849</v>
      </c>
      <c r="C11767" s="4" t="s">
        <v>3</v>
      </c>
      <c r="D11767" s="4" t="s">
        <v>54923</v>
      </c>
      <c r="E11767" s="4" t="s">
        <v>67700</v>
      </c>
    </row>
    <row r="11768" spans="1:5" x14ac:dyDescent="0.3">
      <c r="A11768" s="2" t="s">
        <v>10850</v>
      </c>
      <c r="B11768" s="2" t="s">
        <v>10851</v>
      </c>
      <c r="C11768" s="4" t="s">
        <v>3</v>
      </c>
      <c r="D11768" s="4" t="s">
        <v>54923</v>
      </c>
      <c r="E11768" s="4" t="s">
        <v>67700</v>
      </c>
    </row>
    <row r="11769" spans="1:5" x14ac:dyDescent="0.3">
      <c r="A11769" s="2" t="s">
        <v>10852</v>
      </c>
      <c r="B11769" s="2" t="s">
        <v>10853</v>
      </c>
      <c r="C11769" s="4" t="s">
        <v>3</v>
      </c>
      <c r="D11769" s="4" t="s">
        <v>54923</v>
      </c>
      <c r="E11769" s="4" t="s">
        <v>67700</v>
      </c>
    </row>
    <row r="11770" spans="1:5" x14ac:dyDescent="0.3">
      <c r="A11770" s="2" t="s">
        <v>10854</v>
      </c>
      <c r="B11770" s="2" t="s">
        <v>10855</v>
      </c>
      <c r="C11770" s="4" t="s">
        <v>3</v>
      </c>
      <c r="D11770" s="4" t="s">
        <v>54923</v>
      </c>
      <c r="E11770" s="4" t="s">
        <v>67700</v>
      </c>
    </row>
    <row r="11771" spans="1:5" x14ac:dyDescent="0.3">
      <c r="A11771" s="2" t="s">
        <v>10856</v>
      </c>
      <c r="B11771" s="2" t="s">
        <v>10857</v>
      </c>
      <c r="C11771" s="4" t="s">
        <v>3</v>
      </c>
      <c r="D11771" s="4" t="s">
        <v>54923</v>
      </c>
      <c r="E11771" s="4" t="s">
        <v>67700</v>
      </c>
    </row>
    <row r="11772" spans="1:5" x14ac:dyDescent="0.3">
      <c r="A11772" s="2" t="s">
        <v>10858</v>
      </c>
      <c r="B11772" s="2" t="s">
        <v>10859</v>
      </c>
      <c r="C11772" s="4" t="s">
        <v>3</v>
      </c>
      <c r="D11772" s="4" t="s">
        <v>54923</v>
      </c>
      <c r="E11772" s="4" t="s">
        <v>67700</v>
      </c>
    </row>
    <row r="11773" spans="1:5" x14ac:dyDescent="0.3">
      <c r="A11773" s="2" t="s">
        <v>10860</v>
      </c>
      <c r="B11773" s="2" t="s">
        <v>10861</v>
      </c>
      <c r="C11773" s="4" t="s">
        <v>3</v>
      </c>
      <c r="D11773" s="4" t="s">
        <v>54923</v>
      </c>
      <c r="E11773" s="4" t="s">
        <v>67700</v>
      </c>
    </row>
    <row r="11774" spans="1:5" x14ac:dyDescent="0.3">
      <c r="A11774" s="2" t="s">
        <v>10862</v>
      </c>
      <c r="B11774" s="2" t="s">
        <v>10863</v>
      </c>
      <c r="C11774" s="4" t="s">
        <v>3</v>
      </c>
      <c r="D11774" s="4" t="s">
        <v>54923</v>
      </c>
      <c r="E11774" s="4" t="s">
        <v>67700</v>
      </c>
    </row>
    <row r="11775" spans="1:5" x14ac:dyDescent="0.3">
      <c r="A11775" s="2" t="s">
        <v>10864</v>
      </c>
      <c r="B11775" s="2" t="s">
        <v>10865</v>
      </c>
      <c r="C11775" s="4" t="s">
        <v>3</v>
      </c>
      <c r="D11775" s="4" t="s">
        <v>54923</v>
      </c>
      <c r="E11775" s="4" t="s">
        <v>67700</v>
      </c>
    </row>
    <row r="11776" spans="1:5" x14ac:dyDescent="0.3">
      <c r="A11776" s="2" t="s">
        <v>10866</v>
      </c>
      <c r="B11776" s="2" t="s">
        <v>10867</v>
      </c>
      <c r="C11776" s="4" t="s">
        <v>3</v>
      </c>
      <c r="D11776" s="4" t="s">
        <v>54923</v>
      </c>
      <c r="E11776" s="4" t="s">
        <v>67700</v>
      </c>
    </row>
    <row r="11777" spans="1:5" x14ac:dyDescent="0.3">
      <c r="A11777" s="2" t="s">
        <v>10868</v>
      </c>
      <c r="B11777" s="2" t="s">
        <v>10869</v>
      </c>
      <c r="C11777" s="4" t="s">
        <v>3</v>
      </c>
      <c r="D11777" s="4" t="s">
        <v>54923</v>
      </c>
      <c r="E11777" s="4" t="s">
        <v>67700</v>
      </c>
    </row>
    <row r="11778" spans="1:5" x14ac:dyDescent="0.3">
      <c r="A11778" s="2" t="s">
        <v>10870</v>
      </c>
      <c r="B11778" s="2" t="s">
        <v>10871</v>
      </c>
      <c r="C11778" s="4" t="s">
        <v>3</v>
      </c>
      <c r="D11778" s="4" t="s">
        <v>54923</v>
      </c>
      <c r="E11778" s="4" t="s">
        <v>67700</v>
      </c>
    </row>
    <row r="11779" spans="1:5" x14ac:dyDescent="0.3">
      <c r="A11779" s="2" t="s">
        <v>10872</v>
      </c>
      <c r="B11779" s="2" t="s">
        <v>10873</v>
      </c>
      <c r="C11779" s="4" t="s">
        <v>3</v>
      </c>
      <c r="D11779" s="4" t="s">
        <v>54923</v>
      </c>
      <c r="E11779" s="4" t="s">
        <v>67700</v>
      </c>
    </row>
    <row r="11780" spans="1:5" x14ac:dyDescent="0.3">
      <c r="A11780" s="2" t="s">
        <v>10874</v>
      </c>
      <c r="B11780" s="2" t="s">
        <v>10875</v>
      </c>
      <c r="C11780" s="4" t="s">
        <v>3</v>
      </c>
      <c r="D11780" s="4" t="s">
        <v>54923</v>
      </c>
      <c r="E11780" s="4" t="s">
        <v>67700</v>
      </c>
    </row>
    <row r="11781" spans="1:5" x14ac:dyDescent="0.3">
      <c r="A11781" s="2" t="s">
        <v>10876</v>
      </c>
      <c r="B11781" s="2" t="s">
        <v>10877</v>
      </c>
      <c r="C11781" s="4" t="s">
        <v>3</v>
      </c>
      <c r="D11781" s="4" t="s">
        <v>54923</v>
      </c>
      <c r="E11781" s="4" t="s">
        <v>67700</v>
      </c>
    </row>
    <row r="11782" spans="1:5" x14ac:dyDescent="0.3">
      <c r="A11782" s="2" t="s">
        <v>10878</v>
      </c>
      <c r="B11782" s="2" t="s">
        <v>10879</v>
      </c>
      <c r="C11782" s="4" t="s">
        <v>3</v>
      </c>
      <c r="D11782" s="4" t="s">
        <v>54923</v>
      </c>
      <c r="E11782" s="4" t="s">
        <v>67700</v>
      </c>
    </row>
    <row r="11783" spans="1:5" x14ac:dyDescent="0.3">
      <c r="A11783" s="2" t="s">
        <v>10880</v>
      </c>
      <c r="B11783" s="2" t="s">
        <v>10881</v>
      </c>
      <c r="C11783" s="4" t="s">
        <v>3</v>
      </c>
      <c r="D11783" s="4" t="s">
        <v>54923</v>
      </c>
      <c r="E11783" s="4" t="s">
        <v>67700</v>
      </c>
    </row>
    <row r="11784" spans="1:5" x14ac:dyDescent="0.3">
      <c r="A11784" s="2" t="s">
        <v>10882</v>
      </c>
      <c r="B11784" s="2" t="s">
        <v>10883</v>
      </c>
      <c r="C11784" s="4" t="s">
        <v>3</v>
      </c>
      <c r="D11784" s="4" t="s">
        <v>54923</v>
      </c>
      <c r="E11784" s="4" t="s">
        <v>67700</v>
      </c>
    </row>
    <row r="11785" spans="1:5" x14ac:dyDescent="0.3">
      <c r="A11785" s="2" t="s">
        <v>10884</v>
      </c>
      <c r="B11785" s="2" t="s">
        <v>10885</v>
      </c>
      <c r="C11785" s="4" t="s">
        <v>3</v>
      </c>
      <c r="D11785" s="4" t="s">
        <v>54923</v>
      </c>
      <c r="E11785" s="4" t="s">
        <v>67700</v>
      </c>
    </row>
    <row r="11786" spans="1:5" x14ac:dyDescent="0.3">
      <c r="A11786" s="2" t="s">
        <v>10886</v>
      </c>
      <c r="B11786" s="2" t="s">
        <v>10887</v>
      </c>
      <c r="C11786" s="4" t="s">
        <v>3</v>
      </c>
      <c r="D11786" s="4" t="s">
        <v>54923</v>
      </c>
      <c r="E11786" s="4" t="s">
        <v>67700</v>
      </c>
    </row>
    <row r="11787" spans="1:5" x14ac:dyDescent="0.3">
      <c r="A11787" s="2" t="s">
        <v>10888</v>
      </c>
      <c r="B11787" s="2" t="s">
        <v>10889</v>
      </c>
      <c r="C11787" s="4" t="s">
        <v>3</v>
      </c>
      <c r="D11787" s="4" t="s">
        <v>54923</v>
      </c>
      <c r="E11787" s="4" t="s">
        <v>67700</v>
      </c>
    </row>
    <row r="11788" spans="1:5" x14ac:dyDescent="0.3">
      <c r="A11788" s="2" t="s">
        <v>10890</v>
      </c>
      <c r="B11788" s="2" t="s">
        <v>10891</v>
      </c>
      <c r="C11788" s="4" t="s">
        <v>3</v>
      </c>
      <c r="D11788" s="4" t="s">
        <v>54923</v>
      </c>
      <c r="E11788" s="4" t="s">
        <v>67700</v>
      </c>
    </row>
    <row r="11789" spans="1:5" x14ac:dyDescent="0.3">
      <c r="A11789" s="2" t="s">
        <v>10892</v>
      </c>
      <c r="B11789" s="2" t="s">
        <v>10893</v>
      </c>
      <c r="C11789" s="4" t="s">
        <v>3</v>
      </c>
      <c r="D11789" s="4" t="s">
        <v>54923</v>
      </c>
      <c r="E11789" s="4" t="s">
        <v>67700</v>
      </c>
    </row>
    <row r="11790" spans="1:5" x14ac:dyDescent="0.3">
      <c r="A11790" s="2" t="s">
        <v>10894</v>
      </c>
      <c r="B11790" s="2" t="s">
        <v>10895</v>
      </c>
      <c r="C11790" s="4" t="s">
        <v>3</v>
      </c>
      <c r="D11790" s="4" t="s">
        <v>54923</v>
      </c>
      <c r="E11790" s="4" t="s">
        <v>67700</v>
      </c>
    </row>
    <row r="11791" spans="1:5" x14ac:dyDescent="0.3">
      <c r="A11791" s="2" t="s">
        <v>10896</v>
      </c>
      <c r="B11791" s="2" t="s">
        <v>10897</v>
      </c>
      <c r="C11791" s="4" t="s">
        <v>3</v>
      </c>
      <c r="D11791" s="4" t="s">
        <v>54923</v>
      </c>
      <c r="E11791" s="4" t="s">
        <v>67700</v>
      </c>
    </row>
    <row r="11792" spans="1:5" x14ac:dyDescent="0.3">
      <c r="A11792" s="2" t="s">
        <v>10898</v>
      </c>
      <c r="B11792" s="2" t="s">
        <v>10899</v>
      </c>
      <c r="C11792" s="4" t="s">
        <v>3</v>
      </c>
      <c r="D11792" s="4" t="s">
        <v>54923</v>
      </c>
      <c r="E11792" s="4" t="s">
        <v>67700</v>
      </c>
    </row>
    <row r="11793" spans="1:5" x14ac:dyDescent="0.3">
      <c r="A11793" s="2" t="s">
        <v>10900</v>
      </c>
      <c r="B11793" s="2" t="s">
        <v>10901</v>
      </c>
      <c r="C11793" s="4" t="s">
        <v>3</v>
      </c>
      <c r="D11793" s="4" t="s">
        <v>54923</v>
      </c>
      <c r="E11793" s="4" t="s">
        <v>67700</v>
      </c>
    </row>
    <row r="11794" spans="1:5" x14ac:dyDescent="0.3">
      <c r="A11794" s="2" t="s">
        <v>10902</v>
      </c>
      <c r="B11794" s="2" t="s">
        <v>10903</v>
      </c>
      <c r="C11794" s="4" t="s">
        <v>3</v>
      </c>
      <c r="D11794" s="4" t="s">
        <v>54923</v>
      </c>
      <c r="E11794" s="4" t="s">
        <v>67700</v>
      </c>
    </row>
    <row r="11795" spans="1:5" x14ac:dyDescent="0.3">
      <c r="A11795" s="2" t="s">
        <v>10904</v>
      </c>
      <c r="B11795" s="2" t="s">
        <v>10905</v>
      </c>
      <c r="C11795" s="4" t="s">
        <v>3</v>
      </c>
      <c r="D11795" s="4" t="s">
        <v>54923</v>
      </c>
      <c r="E11795" s="4" t="s">
        <v>67700</v>
      </c>
    </row>
    <row r="11796" spans="1:5" x14ac:dyDescent="0.3">
      <c r="A11796" s="2" t="s">
        <v>10906</v>
      </c>
      <c r="B11796" s="2" t="s">
        <v>10907</v>
      </c>
      <c r="C11796" s="4" t="s">
        <v>3</v>
      </c>
      <c r="D11796" s="4" t="s">
        <v>54923</v>
      </c>
      <c r="E11796" s="4" t="s">
        <v>67700</v>
      </c>
    </row>
    <row r="11797" spans="1:5" x14ac:dyDescent="0.3">
      <c r="A11797" s="2" t="s">
        <v>10908</v>
      </c>
      <c r="B11797" s="2" t="s">
        <v>10909</v>
      </c>
      <c r="C11797" s="4" t="s">
        <v>3</v>
      </c>
      <c r="D11797" s="4" t="s">
        <v>54923</v>
      </c>
      <c r="E11797" s="4" t="s">
        <v>67700</v>
      </c>
    </row>
    <row r="11798" spans="1:5" x14ac:dyDescent="0.3">
      <c r="A11798" s="2" t="s">
        <v>10910</v>
      </c>
      <c r="B11798" s="2" t="s">
        <v>10911</v>
      </c>
      <c r="C11798" s="4" t="s">
        <v>3</v>
      </c>
      <c r="D11798" s="4" t="s">
        <v>54923</v>
      </c>
      <c r="E11798" s="4" t="s">
        <v>67700</v>
      </c>
    </row>
    <row r="11799" spans="1:5" x14ac:dyDescent="0.3">
      <c r="A11799" s="2" t="s">
        <v>10912</v>
      </c>
      <c r="B11799" s="2" t="s">
        <v>10913</v>
      </c>
      <c r="C11799" s="4" t="s">
        <v>3</v>
      </c>
      <c r="D11799" s="4" t="s">
        <v>54923</v>
      </c>
      <c r="E11799" s="4" t="s">
        <v>67700</v>
      </c>
    </row>
    <row r="11800" spans="1:5" x14ac:dyDescent="0.3">
      <c r="A11800" s="2" t="s">
        <v>10914</v>
      </c>
      <c r="B11800" s="2" t="s">
        <v>10915</v>
      </c>
      <c r="C11800" s="4" t="s">
        <v>3</v>
      </c>
      <c r="D11800" s="4" t="s">
        <v>54923</v>
      </c>
      <c r="E11800" s="4" t="s">
        <v>67700</v>
      </c>
    </row>
    <row r="11801" spans="1:5" x14ac:dyDescent="0.3">
      <c r="A11801" s="2" t="s">
        <v>10916</v>
      </c>
      <c r="B11801" s="2" t="s">
        <v>10917</v>
      </c>
      <c r="C11801" s="4" t="s">
        <v>3</v>
      </c>
      <c r="D11801" s="4" t="s">
        <v>54923</v>
      </c>
      <c r="E11801" s="4" t="s">
        <v>67700</v>
      </c>
    </row>
    <row r="11802" spans="1:5" x14ac:dyDescent="0.3">
      <c r="A11802" s="2" t="s">
        <v>10918</v>
      </c>
      <c r="B11802" s="2" t="s">
        <v>10919</v>
      </c>
      <c r="C11802" s="4" t="s">
        <v>3</v>
      </c>
      <c r="D11802" s="4" t="s">
        <v>54923</v>
      </c>
      <c r="E11802" s="4" t="s">
        <v>67700</v>
      </c>
    </row>
    <row r="11803" spans="1:5" x14ac:dyDescent="0.3">
      <c r="A11803" s="2" t="s">
        <v>10920</v>
      </c>
      <c r="B11803" s="2" t="s">
        <v>10921</v>
      </c>
      <c r="C11803" s="4" t="s">
        <v>3</v>
      </c>
      <c r="D11803" s="4" t="s">
        <v>54923</v>
      </c>
      <c r="E11803" s="4" t="s">
        <v>67700</v>
      </c>
    </row>
    <row r="11804" spans="1:5" x14ac:dyDescent="0.3">
      <c r="A11804" s="2" t="s">
        <v>10922</v>
      </c>
      <c r="B11804" s="2" t="s">
        <v>10923</v>
      </c>
      <c r="C11804" s="4" t="s">
        <v>3</v>
      </c>
      <c r="D11804" s="4" t="s">
        <v>54923</v>
      </c>
      <c r="E11804" s="4" t="s">
        <v>67700</v>
      </c>
    </row>
    <row r="11805" spans="1:5" x14ac:dyDescent="0.3">
      <c r="A11805" s="2" t="s">
        <v>10924</v>
      </c>
      <c r="B11805" s="2" t="s">
        <v>10925</v>
      </c>
      <c r="C11805" s="4" t="s">
        <v>3</v>
      </c>
      <c r="D11805" s="4" t="s">
        <v>54923</v>
      </c>
      <c r="E11805" s="4" t="s">
        <v>67700</v>
      </c>
    </row>
    <row r="11806" spans="1:5" x14ac:dyDescent="0.3">
      <c r="A11806" s="2" t="s">
        <v>10926</v>
      </c>
      <c r="B11806" s="2" t="s">
        <v>10927</v>
      </c>
      <c r="C11806" s="4" t="s">
        <v>3</v>
      </c>
      <c r="D11806" s="4" t="s">
        <v>54923</v>
      </c>
      <c r="E11806" s="4" t="s">
        <v>67700</v>
      </c>
    </row>
    <row r="11807" spans="1:5" x14ac:dyDescent="0.3">
      <c r="A11807" s="2" t="s">
        <v>10928</v>
      </c>
      <c r="B11807" s="2" t="s">
        <v>10929</v>
      </c>
      <c r="C11807" s="4" t="s">
        <v>3</v>
      </c>
      <c r="D11807" s="4" t="s">
        <v>54923</v>
      </c>
      <c r="E11807" s="4" t="s">
        <v>67700</v>
      </c>
    </row>
    <row r="11808" spans="1:5" x14ac:dyDescent="0.3">
      <c r="A11808" s="2" t="s">
        <v>10930</v>
      </c>
      <c r="B11808" s="2" t="s">
        <v>10931</v>
      </c>
      <c r="C11808" s="4" t="s">
        <v>3</v>
      </c>
      <c r="D11808" s="4" t="s">
        <v>54923</v>
      </c>
      <c r="E11808" s="4" t="s">
        <v>67700</v>
      </c>
    </row>
    <row r="11809" spans="1:5" x14ac:dyDescent="0.3">
      <c r="A11809" s="2" t="s">
        <v>10932</v>
      </c>
      <c r="B11809" s="2" t="s">
        <v>10933</v>
      </c>
      <c r="C11809" s="4" t="s">
        <v>3</v>
      </c>
      <c r="D11809" s="4" t="s">
        <v>54923</v>
      </c>
      <c r="E11809" s="4" t="s">
        <v>67700</v>
      </c>
    </row>
    <row r="11810" spans="1:5" x14ac:dyDescent="0.3">
      <c r="A11810" s="2" t="s">
        <v>10934</v>
      </c>
      <c r="B11810" s="2" t="s">
        <v>10935</v>
      </c>
      <c r="C11810" s="4" t="s">
        <v>3</v>
      </c>
      <c r="D11810" s="4" t="s">
        <v>54923</v>
      </c>
      <c r="E11810" s="4" t="s">
        <v>67700</v>
      </c>
    </row>
    <row r="11811" spans="1:5" x14ac:dyDescent="0.3">
      <c r="A11811" s="2" t="s">
        <v>10936</v>
      </c>
      <c r="B11811" s="2" t="s">
        <v>10937</v>
      </c>
      <c r="C11811" s="4" t="s">
        <v>3</v>
      </c>
      <c r="D11811" s="4" t="s">
        <v>54923</v>
      </c>
      <c r="E11811" s="4" t="s">
        <v>67700</v>
      </c>
    </row>
    <row r="11812" spans="1:5" x14ac:dyDescent="0.3">
      <c r="A11812" s="2" t="s">
        <v>10938</v>
      </c>
      <c r="B11812" s="2" t="s">
        <v>10939</v>
      </c>
      <c r="C11812" s="4" t="s">
        <v>3</v>
      </c>
      <c r="D11812" s="4" t="s">
        <v>54923</v>
      </c>
      <c r="E11812" s="4" t="s">
        <v>67700</v>
      </c>
    </row>
    <row r="11813" spans="1:5" x14ac:dyDescent="0.3">
      <c r="A11813" s="2" t="s">
        <v>10940</v>
      </c>
      <c r="B11813" s="2" t="s">
        <v>10941</v>
      </c>
      <c r="C11813" s="4" t="s">
        <v>3</v>
      </c>
      <c r="D11813" s="4" t="s">
        <v>54923</v>
      </c>
      <c r="E11813" s="4" t="s">
        <v>67700</v>
      </c>
    </row>
    <row r="11814" spans="1:5" x14ac:dyDescent="0.3">
      <c r="A11814" s="2" t="s">
        <v>10942</v>
      </c>
      <c r="B11814" s="2" t="s">
        <v>10943</v>
      </c>
      <c r="C11814" s="4" t="s">
        <v>3</v>
      </c>
      <c r="D11814" s="4" t="s">
        <v>54923</v>
      </c>
      <c r="E11814" s="4" t="s">
        <v>67700</v>
      </c>
    </row>
    <row r="11815" spans="1:5" x14ac:dyDescent="0.3">
      <c r="A11815" s="2" t="s">
        <v>10944</v>
      </c>
      <c r="B11815" s="2" t="s">
        <v>10945</v>
      </c>
      <c r="C11815" s="4" t="s">
        <v>3</v>
      </c>
      <c r="D11815" s="4" t="s">
        <v>54923</v>
      </c>
      <c r="E11815" s="4" t="s">
        <v>67700</v>
      </c>
    </row>
    <row r="11816" spans="1:5" x14ac:dyDescent="0.3">
      <c r="A11816" s="2" t="s">
        <v>10946</v>
      </c>
      <c r="B11816" s="2" t="s">
        <v>10947</v>
      </c>
      <c r="C11816" s="4" t="s">
        <v>3</v>
      </c>
      <c r="D11816" s="4" t="s">
        <v>54923</v>
      </c>
      <c r="E11816" s="4" t="s">
        <v>67700</v>
      </c>
    </row>
    <row r="11817" spans="1:5" x14ac:dyDescent="0.3">
      <c r="A11817" s="2" t="s">
        <v>10948</v>
      </c>
      <c r="B11817" s="2" t="s">
        <v>10949</v>
      </c>
      <c r="C11817" s="4" t="s">
        <v>3</v>
      </c>
      <c r="D11817" s="4" t="s">
        <v>54923</v>
      </c>
      <c r="E11817" s="4" t="s">
        <v>67700</v>
      </c>
    </row>
    <row r="11818" spans="1:5" x14ac:dyDescent="0.3">
      <c r="A11818" s="2" t="s">
        <v>10950</v>
      </c>
      <c r="B11818" s="2" t="s">
        <v>10951</v>
      </c>
      <c r="C11818" s="4" t="s">
        <v>3</v>
      </c>
      <c r="D11818" s="4" t="s">
        <v>54923</v>
      </c>
      <c r="E11818" s="4" t="s">
        <v>67700</v>
      </c>
    </row>
    <row r="11819" spans="1:5" x14ac:dyDescent="0.3">
      <c r="A11819" s="2" t="s">
        <v>10952</v>
      </c>
      <c r="B11819" s="2" t="s">
        <v>10953</v>
      </c>
      <c r="C11819" s="4" t="s">
        <v>3</v>
      </c>
      <c r="D11819" s="4" t="s">
        <v>54923</v>
      </c>
      <c r="E11819" s="4" t="s">
        <v>67700</v>
      </c>
    </row>
    <row r="11820" spans="1:5" x14ac:dyDescent="0.3">
      <c r="A11820" s="2" t="s">
        <v>10954</v>
      </c>
      <c r="B11820" s="2" t="s">
        <v>10955</v>
      </c>
      <c r="C11820" s="4" t="s">
        <v>3</v>
      </c>
      <c r="D11820" s="4" t="s">
        <v>54923</v>
      </c>
      <c r="E11820" s="4" t="s">
        <v>67700</v>
      </c>
    </row>
    <row r="11821" spans="1:5" x14ac:dyDescent="0.3">
      <c r="A11821" s="2" t="s">
        <v>10956</v>
      </c>
      <c r="B11821" s="2" t="s">
        <v>10957</v>
      </c>
      <c r="C11821" s="4" t="s">
        <v>3</v>
      </c>
      <c r="D11821" s="4" t="s">
        <v>54923</v>
      </c>
      <c r="E11821" s="4" t="s">
        <v>67700</v>
      </c>
    </row>
    <row r="11822" spans="1:5" x14ac:dyDescent="0.3">
      <c r="A11822" s="2" t="s">
        <v>13734</v>
      </c>
      <c r="B11822" s="2" t="s">
        <v>13735</v>
      </c>
      <c r="C11822" s="4" t="s">
        <v>3</v>
      </c>
      <c r="D11822" s="4" t="s">
        <v>54923</v>
      </c>
      <c r="E11822" s="4" t="s">
        <v>67700</v>
      </c>
    </row>
    <row r="11823" spans="1:5" x14ac:dyDescent="0.3">
      <c r="A11823" s="2" t="s">
        <v>13736</v>
      </c>
      <c r="B11823" s="2" t="s">
        <v>13737</v>
      </c>
      <c r="C11823" s="4" t="s">
        <v>3</v>
      </c>
      <c r="D11823" s="4" t="s">
        <v>54923</v>
      </c>
      <c r="E11823" s="4" t="s">
        <v>67700</v>
      </c>
    </row>
    <row r="11824" spans="1:5" x14ac:dyDescent="0.3">
      <c r="A11824" s="2" t="s">
        <v>13738</v>
      </c>
      <c r="B11824" s="2" t="s">
        <v>13739</v>
      </c>
      <c r="C11824" s="4" t="s">
        <v>3</v>
      </c>
      <c r="D11824" s="4" t="s">
        <v>54923</v>
      </c>
      <c r="E11824" s="4" t="s">
        <v>67700</v>
      </c>
    </row>
    <row r="11825" spans="1:5" x14ac:dyDescent="0.3">
      <c r="A11825" s="2" t="s">
        <v>13740</v>
      </c>
      <c r="B11825" s="2" t="s">
        <v>13741</v>
      </c>
      <c r="C11825" s="4" t="s">
        <v>3</v>
      </c>
      <c r="D11825" s="4" t="s">
        <v>54923</v>
      </c>
      <c r="E11825" s="4" t="s">
        <v>67700</v>
      </c>
    </row>
    <row r="11826" spans="1:5" x14ac:dyDescent="0.3">
      <c r="A11826" s="2" t="s">
        <v>13742</v>
      </c>
      <c r="B11826" s="2" t="s">
        <v>13743</v>
      </c>
      <c r="C11826" s="4" t="s">
        <v>3</v>
      </c>
      <c r="D11826" s="4" t="s">
        <v>54923</v>
      </c>
      <c r="E11826" s="4" t="s">
        <v>67700</v>
      </c>
    </row>
    <row r="11827" spans="1:5" x14ac:dyDescent="0.3">
      <c r="A11827" s="2" t="s">
        <v>13744</v>
      </c>
      <c r="B11827" s="2" t="s">
        <v>13745</v>
      </c>
      <c r="C11827" s="4" t="s">
        <v>3</v>
      </c>
      <c r="D11827" s="4" t="s">
        <v>54923</v>
      </c>
      <c r="E11827" s="4" t="s">
        <v>67700</v>
      </c>
    </row>
    <row r="11828" spans="1:5" x14ac:dyDescent="0.3">
      <c r="A11828" s="2" t="s">
        <v>13746</v>
      </c>
      <c r="B11828" s="2" t="s">
        <v>13747</v>
      </c>
      <c r="C11828" s="4" t="s">
        <v>3</v>
      </c>
      <c r="D11828" s="4" t="s">
        <v>54923</v>
      </c>
      <c r="E11828" s="4" t="s">
        <v>67700</v>
      </c>
    </row>
    <row r="11829" spans="1:5" x14ac:dyDescent="0.3">
      <c r="A11829" s="2" t="s">
        <v>13748</v>
      </c>
      <c r="B11829" s="2" t="s">
        <v>13749</v>
      </c>
      <c r="C11829" s="4" t="s">
        <v>3</v>
      </c>
      <c r="D11829" s="4" t="s">
        <v>54923</v>
      </c>
      <c r="E11829" s="4" t="s">
        <v>67700</v>
      </c>
    </row>
    <row r="11830" spans="1:5" x14ac:dyDescent="0.3">
      <c r="A11830" s="2" t="s">
        <v>13750</v>
      </c>
      <c r="B11830" s="2" t="s">
        <v>13751</v>
      </c>
      <c r="C11830" s="4" t="s">
        <v>3</v>
      </c>
      <c r="D11830" s="4" t="s">
        <v>54923</v>
      </c>
      <c r="E11830" s="4" t="s">
        <v>67700</v>
      </c>
    </row>
    <row r="11831" spans="1:5" x14ac:dyDescent="0.3">
      <c r="A11831" s="2" t="s">
        <v>13752</v>
      </c>
      <c r="B11831" s="2" t="s">
        <v>13753</v>
      </c>
      <c r="C11831" s="4" t="s">
        <v>3</v>
      </c>
      <c r="D11831" s="4" t="s">
        <v>54923</v>
      </c>
      <c r="E11831" s="4" t="s">
        <v>67700</v>
      </c>
    </row>
    <row r="11832" spans="1:5" x14ac:dyDescent="0.3">
      <c r="A11832" s="2" t="s">
        <v>13754</v>
      </c>
      <c r="B11832" s="2" t="s">
        <v>13755</v>
      </c>
      <c r="C11832" s="4" t="s">
        <v>3</v>
      </c>
      <c r="D11832" s="4" t="s">
        <v>54923</v>
      </c>
      <c r="E11832" s="4" t="s">
        <v>67700</v>
      </c>
    </row>
    <row r="11833" spans="1:5" x14ac:dyDescent="0.3">
      <c r="A11833" s="2" t="s">
        <v>13756</v>
      </c>
      <c r="B11833" s="2" t="s">
        <v>13757</v>
      </c>
      <c r="C11833" s="4" t="s">
        <v>3</v>
      </c>
      <c r="D11833" s="4" t="s">
        <v>54923</v>
      </c>
      <c r="E11833" s="4" t="s">
        <v>67700</v>
      </c>
    </row>
    <row r="11834" spans="1:5" x14ac:dyDescent="0.3">
      <c r="A11834" s="2" t="s">
        <v>13758</v>
      </c>
      <c r="B11834" s="2" t="s">
        <v>13759</v>
      </c>
      <c r="C11834" s="4" t="s">
        <v>3</v>
      </c>
      <c r="D11834" s="4" t="s">
        <v>54923</v>
      </c>
      <c r="E11834" s="4" t="s">
        <v>67700</v>
      </c>
    </row>
    <row r="11835" spans="1:5" x14ac:dyDescent="0.3">
      <c r="A11835" s="2" t="s">
        <v>13760</v>
      </c>
      <c r="B11835" s="2" t="s">
        <v>13761</v>
      </c>
      <c r="C11835" s="4" t="s">
        <v>3</v>
      </c>
      <c r="D11835" s="4" t="s">
        <v>54923</v>
      </c>
      <c r="E11835" s="4" t="s">
        <v>67700</v>
      </c>
    </row>
    <row r="11836" spans="1:5" x14ac:dyDescent="0.3">
      <c r="A11836" s="2" t="s">
        <v>13762</v>
      </c>
      <c r="B11836" s="2" t="s">
        <v>13763</v>
      </c>
      <c r="C11836" s="4" t="s">
        <v>3</v>
      </c>
      <c r="D11836" s="4" t="s">
        <v>54923</v>
      </c>
      <c r="E11836" s="4" t="s">
        <v>67700</v>
      </c>
    </row>
    <row r="11837" spans="1:5" x14ac:dyDescent="0.3">
      <c r="A11837" s="2" t="s">
        <v>13764</v>
      </c>
      <c r="B11837" s="2" t="s">
        <v>13765</v>
      </c>
      <c r="C11837" s="4" t="s">
        <v>3</v>
      </c>
      <c r="D11837" s="4" t="s">
        <v>54923</v>
      </c>
      <c r="E11837" s="4" t="s">
        <v>67700</v>
      </c>
    </row>
    <row r="11838" spans="1:5" x14ac:dyDescent="0.3">
      <c r="A11838" s="2" t="s">
        <v>13766</v>
      </c>
      <c r="B11838" s="2" t="s">
        <v>13767</v>
      </c>
      <c r="C11838" s="4" t="s">
        <v>3</v>
      </c>
      <c r="D11838" s="4" t="s">
        <v>54923</v>
      </c>
      <c r="E11838" s="4" t="s">
        <v>67700</v>
      </c>
    </row>
    <row r="11839" spans="1:5" x14ac:dyDescent="0.3">
      <c r="A11839" s="2" t="s">
        <v>13768</v>
      </c>
      <c r="B11839" s="2" t="s">
        <v>13769</v>
      </c>
      <c r="C11839" s="4" t="s">
        <v>3</v>
      </c>
      <c r="D11839" s="4" t="s">
        <v>54923</v>
      </c>
      <c r="E11839" s="4" t="s">
        <v>67700</v>
      </c>
    </row>
    <row r="11840" spans="1:5" x14ac:dyDescent="0.3">
      <c r="A11840" s="2" t="s">
        <v>13770</v>
      </c>
      <c r="B11840" s="2" t="s">
        <v>13771</v>
      </c>
      <c r="C11840" s="4" t="s">
        <v>3</v>
      </c>
      <c r="D11840" s="4" t="s">
        <v>54923</v>
      </c>
      <c r="E11840" s="4" t="s">
        <v>67700</v>
      </c>
    </row>
    <row r="11841" spans="1:5" x14ac:dyDescent="0.3">
      <c r="A11841" s="2" t="s">
        <v>13772</v>
      </c>
      <c r="B11841" s="2" t="s">
        <v>13773</v>
      </c>
      <c r="C11841" s="4" t="s">
        <v>3</v>
      </c>
      <c r="D11841" s="4" t="s">
        <v>54923</v>
      </c>
      <c r="E11841" s="4" t="s">
        <v>67700</v>
      </c>
    </row>
    <row r="11842" spans="1:5" x14ac:dyDescent="0.3">
      <c r="A11842" s="2" t="s">
        <v>13774</v>
      </c>
      <c r="B11842" s="2" t="s">
        <v>13775</v>
      </c>
      <c r="C11842" s="4" t="s">
        <v>3</v>
      </c>
      <c r="D11842" s="4" t="s">
        <v>54923</v>
      </c>
      <c r="E11842" s="4" t="s">
        <v>67700</v>
      </c>
    </row>
    <row r="11843" spans="1:5" x14ac:dyDescent="0.3">
      <c r="A11843" s="2" t="s">
        <v>13776</v>
      </c>
      <c r="B11843" s="2" t="s">
        <v>13777</v>
      </c>
      <c r="C11843" s="4" t="s">
        <v>3</v>
      </c>
      <c r="D11843" s="4" t="s">
        <v>54923</v>
      </c>
      <c r="E11843" s="4" t="s">
        <v>67700</v>
      </c>
    </row>
    <row r="11844" spans="1:5" x14ac:dyDescent="0.3">
      <c r="A11844" s="2" t="s">
        <v>13778</v>
      </c>
      <c r="B11844" s="2" t="s">
        <v>13779</v>
      </c>
      <c r="C11844" s="4" t="s">
        <v>3</v>
      </c>
      <c r="D11844" s="4" t="s">
        <v>54923</v>
      </c>
      <c r="E11844" s="4" t="s">
        <v>67700</v>
      </c>
    </row>
    <row r="11845" spans="1:5" x14ac:dyDescent="0.3">
      <c r="A11845" s="2" t="s">
        <v>13780</v>
      </c>
      <c r="B11845" s="2" t="s">
        <v>13781</v>
      </c>
      <c r="C11845" s="4" t="s">
        <v>3</v>
      </c>
      <c r="D11845" s="4" t="s">
        <v>54923</v>
      </c>
      <c r="E11845" s="4" t="s">
        <v>67700</v>
      </c>
    </row>
    <row r="11846" spans="1:5" x14ac:dyDescent="0.3">
      <c r="A11846" s="2" t="s">
        <v>13782</v>
      </c>
      <c r="B11846" s="2" t="s">
        <v>13783</v>
      </c>
      <c r="C11846" s="4" t="s">
        <v>3</v>
      </c>
      <c r="D11846" s="4" t="s">
        <v>54923</v>
      </c>
      <c r="E11846" s="4" t="s">
        <v>67700</v>
      </c>
    </row>
    <row r="11847" spans="1:5" x14ac:dyDescent="0.3">
      <c r="A11847" s="2" t="s">
        <v>13784</v>
      </c>
      <c r="B11847" s="2" t="s">
        <v>13785</v>
      </c>
      <c r="C11847" s="4" t="s">
        <v>3</v>
      </c>
      <c r="D11847" s="4" t="s">
        <v>54923</v>
      </c>
      <c r="E11847" s="4" t="s">
        <v>67700</v>
      </c>
    </row>
    <row r="11848" spans="1:5" x14ac:dyDescent="0.3">
      <c r="A11848" s="2" t="s">
        <v>13786</v>
      </c>
      <c r="B11848" s="2" t="s">
        <v>13787</v>
      </c>
      <c r="C11848" s="4" t="s">
        <v>3</v>
      </c>
      <c r="D11848" s="4" t="s">
        <v>54923</v>
      </c>
      <c r="E11848" s="4" t="s">
        <v>67700</v>
      </c>
    </row>
    <row r="11849" spans="1:5" x14ac:dyDescent="0.3">
      <c r="A11849" s="2" t="s">
        <v>13788</v>
      </c>
      <c r="B11849" s="2" t="s">
        <v>13789</v>
      </c>
      <c r="C11849" s="4" t="s">
        <v>3</v>
      </c>
      <c r="D11849" s="4" t="s">
        <v>54923</v>
      </c>
      <c r="E11849" s="4" t="s">
        <v>67700</v>
      </c>
    </row>
    <row r="11850" spans="1:5" x14ac:dyDescent="0.3">
      <c r="A11850" s="2" t="s">
        <v>13790</v>
      </c>
      <c r="B11850" s="2" t="s">
        <v>13791</v>
      </c>
      <c r="C11850" s="4" t="s">
        <v>3</v>
      </c>
      <c r="D11850" s="4" t="s">
        <v>54923</v>
      </c>
      <c r="E11850" s="4" t="s">
        <v>67700</v>
      </c>
    </row>
    <row r="11851" spans="1:5" x14ac:dyDescent="0.3">
      <c r="A11851" s="2" t="s">
        <v>13792</v>
      </c>
      <c r="B11851" s="2" t="s">
        <v>13793</v>
      </c>
      <c r="C11851" s="4" t="s">
        <v>3</v>
      </c>
      <c r="D11851" s="4" t="s">
        <v>54923</v>
      </c>
      <c r="E11851" s="4" t="s">
        <v>67700</v>
      </c>
    </row>
    <row r="11852" spans="1:5" x14ac:dyDescent="0.3">
      <c r="A11852" s="2" t="s">
        <v>13794</v>
      </c>
      <c r="B11852" s="2" t="s">
        <v>13795</v>
      </c>
      <c r="C11852" s="4" t="s">
        <v>3</v>
      </c>
      <c r="D11852" s="4" t="s">
        <v>54923</v>
      </c>
      <c r="E11852" s="4" t="s">
        <v>67700</v>
      </c>
    </row>
    <row r="11853" spans="1:5" x14ac:dyDescent="0.3">
      <c r="A11853" s="2" t="s">
        <v>13796</v>
      </c>
      <c r="B11853" s="2" t="s">
        <v>13797</v>
      </c>
      <c r="C11853" s="4" t="s">
        <v>3</v>
      </c>
      <c r="D11853" s="4" t="s">
        <v>54923</v>
      </c>
      <c r="E11853" s="4" t="s">
        <v>67700</v>
      </c>
    </row>
    <row r="11854" spans="1:5" x14ac:dyDescent="0.3">
      <c r="A11854" s="2" t="s">
        <v>13798</v>
      </c>
      <c r="B11854" s="2" t="s">
        <v>13799</v>
      </c>
      <c r="C11854" s="4" t="s">
        <v>3</v>
      </c>
      <c r="D11854" s="4" t="s">
        <v>54923</v>
      </c>
      <c r="E11854" s="4" t="s">
        <v>67700</v>
      </c>
    </row>
    <row r="11855" spans="1:5" x14ac:dyDescent="0.3">
      <c r="A11855" s="2" t="s">
        <v>13800</v>
      </c>
      <c r="B11855" s="2" t="s">
        <v>13801</v>
      </c>
      <c r="C11855" s="4" t="s">
        <v>3</v>
      </c>
      <c r="D11855" s="4" t="s">
        <v>54923</v>
      </c>
      <c r="E11855" s="4" t="s">
        <v>67700</v>
      </c>
    </row>
    <row r="11856" spans="1:5" x14ac:dyDescent="0.3">
      <c r="A11856" s="2" t="s">
        <v>13802</v>
      </c>
      <c r="B11856" s="2" t="s">
        <v>13803</v>
      </c>
      <c r="C11856" s="4" t="s">
        <v>3</v>
      </c>
      <c r="D11856" s="4" t="s">
        <v>54923</v>
      </c>
      <c r="E11856" s="4" t="s">
        <v>67700</v>
      </c>
    </row>
    <row r="11857" spans="1:5" x14ac:dyDescent="0.3">
      <c r="A11857" s="2" t="s">
        <v>13804</v>
      </c>
      <c r="B11857" s="2" t="s">
        <v>13805</v>
      </c>
      <c r="C11857" s="4" t="s">
        <v>3</v>
      </c>
      <c r="D11857" s="4" t="s">
        <v>54923</v>
      </c>
      <c r="E11857" s="4" t="s">
        <v>67700</v>
      </c>
    </row>
    <row r="11858" spans="1:5" x14ac:dyDescent="0.3">
      <c r="A11858" s="2" t="s">
        <v>13806</v>
      </c>
      <c r="B11858" s="2" t="s">
        <v>13807</v>
      </c>
      <c r="C11858" s="4" t="s">
        <v>3</v>
      </c>
      <c r="D11858" s="4" t="s">
        <v>54923</v>
      </c>
      <c r="E11858" s="4" t="s">
        <v>67700</v>
      </c>
    </row>
    <row r="11859" spans="1:5" x14ac:dyDescent="0.3">
      <c r="A11859" s="2" t="s">
        <v>13808</v>
      </c>
      <c r="B11859" s="2" t="s">
        <v>13809</v>
      </c>
      <c r="C11859" s="4" t="s">
        <v>3</v>
      </c>
      <c r="D11859" s="4" t="s">
        <v>54923</v>
      </c>
      <c r="E11859" s="4" t="s">
        <v>67700</v>
      </c>
    </row>
    <row r="11860" spans="1:5" x14ac:dyDescent="0.3">
      <c r="A11860" s="2" t="s">
        <v>13810</v>
      </c>
      <c r="B11860" s="2" t="s">
        <v>13811</v>
      </c>
      <c r="C11860" s="4" t="s">
        <v>3</v>
      </c>
      <c r="D11860" s="4" t="s">
        <v>54923</v>
      </c>
      <c r="E11860" s="4" t="s">
        <v>67700</v>
      </c>
    </row>
    <row r="11861" spans="1:5" x14ac:dyDescent="0.3">
      <c r="A11861" s="2" t="s">
        <v>13812</v>
      </c>
      <c r="B11861" s="2" t="s">
        <v>13813</v>
      </c>
      <c r="C11861" s="4" t="s">
        <v>3</v>
      </c>
      <c r="D11861" s="4" t="s">
        <v>54923</v>
      </c>
      <c r="E11861" s="4" t="s">
        <v>67700</v>
      </c>
    </row>
    <row r="11862" spans="1:5" x14ac:dyDescent="0.3">
      <c r="A11862" s="2" t="s">
        <v>13814</v>
      </c>
      <c r="B11862" s="2" t="s">
        <v>13815</v>
      </c>
      <c r="C11862" s="4" t="s">
        <v>3</v>
      </c>
      <c r="D11862" s="4" t="s">
        <v>54923</v>
      </c>
      <c r="E11862" s="4" t="s">
        <v>67700</v>
      </c>
    </row>
    <row r="11863" spans="1:5" x14ac:dyDescent="0.3">
      <c r="A11863" s="2" t="s">
        <v>13816</v>
      </c>
      <c r="B11863" s="2" t="s">
        <v>13817</v>
      </c>
      <c r="C11863" s="4" t="s">
        <v>3</v>
      </c>
      <c r="D11863" s="4" t="s">
        <v>54923</v>
      </c>
      <c r="E11863" s="4" t="s">
        <v>67700</v>
      </c>
    </row>
    <row r="11864" spans="1:5" x14ac:dyDescent="0.3">
      <c r="A11864" s="2" t="s">
        <v>13818</v>
      </c>
      <c r="B11864" s="2" t="s">
        <v>13819</v>
      </c>
      <c r="C11864" s="4" t="s">
        <v>3</v>
      </c>
      <c r="D11864" s="4" t="s">
        <v>54923</v>
      </c>
      <c r="E11864" s="4" t="s">
        <v>67700</v>
      </c>
    </row>
    <row r="11865" spans="1:5" x14ac:dyDescent="0.3">
      <c r="A11865" s="2" t="s">
        <v>13820</v>
      </c>
      <c r="B11865" s="2" t="s">
        <v>13821</v>
      </c>
      <c r="C11865" s="4" t="s">
        <v>3</v>
      </c>
      <c r="D11865" s="4" t="s">
        <v>54923</v>
      </c>
      <c r="E11865" s="4" t="s">
        <v>67700</v>
      </c>
    </row>
    <row r="11866" spans="1:5" x14ac:dyDescent="0.3">
      <c r="A11866" s="2" t="s">
        <v>13822</v>
      </c>
      <c r="B11866" s="2" t="s">
        <v>13823</v>
      </c>
      <c r="C11866" s="4" t="s">
        <v>3</v>
      </c>
      <c r="D11866" s="4" t="s">
        <v>54923</v>
      </c>
      <c r="E11866" s="4" t="s">
        <v>67700</v>
      </c>
    </row>
    <row r="11867" spans="1:5" x14ac:dyDescent="0.3">
      <c r="A11867" s="2" t="s">
        <v>13824</v>
      </c>
      <c r="B11867" s="2" t="s">
        <v>13825</v>
      </c>
      <c r="C11867" s="4" t="s">
        <v>3</v>
      </c>
      <c r="D11867" s="4" t="s">
        <v>54923</v>
      </c>
      <c r="E11867" s="4" t="s">
        <v>67700</v>
      </c>
    </row>
    <row r="11868" spans="1:5" x14ac:dyDescent="0.3">
      <c r="A11868" s="2" t="s">
        <v>13826</v>
      </c>
      <c r="B11868" s="2" t="s">
        <v>13827</v>
      </c>
      <c r="C11868" s="4" t="s">
        <v>3</v>
      </c>
      <c r="D11868" s="4" t="s">
        <v>54923</v>
      </c>
      <c r="E11868" s="4" t="s">
        <v>67700</v>
      </c>
    </row>
    <row r="11869" spans="1:5" x14ac:dyDescent="0.3">
      <c r="A11869" s="2" t="s">
        <v>13828</v>
      </c>
      <c r="B11869" s="2" t="s">
        <v>13829</v>
      </c>
      <c r="C11869" s="4" t="s">
        <v>3</v>
      </c>
      <c r="D11869" s="4" t="s">
        <v>54923</v>
      </c>
      <c r="E11869" s="4" t="s">
        <v>67700</v>
      </c>
    </row>
    <row r="11870" spans="1:5" x14ac:dyDescent="0.3">
      <c r="A11870" s="2" t="s">
        <v>13830</v>
      </c>
      <c r="B11870" s="2" t="s">
        <v>13831</v>
      </c>
      <c r="C11870" s="4" t="s">
        <v>3</v>
      </c>
      <c r="D11870" s="4" t="s">
        <v>54923</v>
      </c>
      <c r="E11870" s="4" t="s">
        <v>67700</v>
      </c>
    </row>
    <row r="11871" spans="1:5" x14ac:dyDescent="0.3">
      <c r="A11871" s="2" t="s">
        <v>13832</v>
      </c>
      <c r="B11871" s="2" t="s">
        <v>13833</v>
      </c>
      <c r="C11871" s="4" t="s">
        <v>3</v>
      </c>
      <c r="D11871" s="4" t="s">
        <v>54923</v>
      </c>
      <c r="E11871" s="4" t="s">
        <v>67700</v>
      </c>
    </row>
    <row r="11872" spans="1:5" x14ac:dyDescent="0.3">
      <c r="A11872" s="2" t="s">
        <v>13834</v>
      </c>
      <c r="B11872" s="2" t="s">
        <v>13835</v>
      </c>
      <c r="C11872" s="4" t="s">
        <v>3</v>
      </c>
      <c r="D11872" s="4" t="s">
        <v>54923</v>
      </c>
      <c r="E11872" s="4" t="s">
        <v>67700</v>
      </c>
    </row>
    <row r="11873" spans="1:5" x14ac:dyDescent="0.3">
      <c r="A11873" s="2" t="s">
        <v>13836</v>
      </c>
      <c r="B11873" s="2" t="s">
        <v>13837</v>
      </c>
      <c r="C11873" s="4" t="s">
        <v>3</v>
      </c>
      <c r="D11873" s="4" t="s">
        <v>54923</v>
      </c>
      <c r="E11873" s="4" t="s">
        <v>67700</v>
      </c>
    </row>
    <row r="11874" spans="1:5" x14ac:dyDescent="0.3">
      <c r="A11874" s="2" t="s">
        <v>13838</v>
      </c>
      <c r="B11874" s="2" t="s">
        <v>13839</v>
      </c>
      <c r="C11874" s="4" t="s">
        <v>3</v>
      </c>
      <c r="D11874" s="4" t="s">
        <v>54923</v>
      </c>
      <c r="E11874" s="4" t="s">
        <v>67700</v>
      </c>
    </row>
    <row r="11875" spans="1:5" x14ac:dyDescent="0.3">
      <c r="A11875" s="2" t="s">
        <v>13840</v>
      </c>
      <c r="B11875" s="2" t="s">
        <v>13841</v>
      </c>
      <c r="C11875" s="4" t="s">
        <v>3</v>
      </c>
      <c r="D11875" s="4" t="s">
        <v>54923</v>
      </c>
      <c r="E11875" s="4" t="s">
        <v>67700</v>
      </c>
    </row>
    <row r="11876" spans="1:5" x14ac:dyDescent="0.3">
      <c r="A11876" s="2" t="s">
        <v>13842</v>
      </c>
      <c r="B11876" s="2" t="s">
        <v>13843</v>
      </c>
      <c r="C11876" s="4" t="s">
        <v>3</v>
      </c>
      <c r="D11876" s="4" t="s">
        <v>54923</v>
      </c>
      <c r="E11876" s="4" t="s">
        <v>67700</v>
      </c>
    </row>
    <row r="11877" spans="1:5" x14ac:dyDescent="0.3">
      <c r="A11877" s="2" t="s">
        <v>13844</v>
      </c>
      <c r="B11877" s="2" t="s">
        <v>13845</v>
      </c>
      <c r="C11877" s="4" t="s">
        <v>3</v>
      </c>
      <c r="D11877" s="4" t="s">
        <v>54923</v>
      </c>
      <c r="E11877" s="4" t="s">
        <v>67700</v>
      </c>
    </row>
    <row r="11878" spans="1:5" x14ac:dyDescent="0.3">
      <c r="A11878" s="2" t="s">
        <v>13846</v>
      </c>
      <c r="B11878" s="2" t="s">
        <v>13847</v>
      </c>
      <c r="C11878" s="4" t="s">
        <v>3</v>
      </c>
      <c r="D11878" s="4" t="s">
        <v>54923</v>
      </c>
      <c r="E11878" s="4" t="s">
        <v>67700</v>
      </c>
    </row>
    <row r="11879" spans="1:5" x14ac:dyDescent="0.3">
      <c r="A11879" s="2" t="s">
        <v>13848</v>
      </c>
      <c r="B11879" s="2" t="s">
        <v>13849</v>
      </c>
      <c r="C11879" s="4" t="s">
        <v>3</v>
      </c>
      <c r="D11879" s="4" t="s">
        <v>54923</v>
      </c>
      <c r="E11879" s="4" t="s">
        <v>67700</v>
      </c>
    </row>
    <row r="11880" spans="1:5" x14ac:dyDescent="0.3">
      <c r="A11880" s="2" t="s">
        <v>13850</v>
      </c>
      <c r="B11880" s="2" t="s">
        <v>13851</v>
      </c>
      <c r="C11880" s="4" t="s">
        <v>3</v>
      </c>
      <c r="D11880" s="4" t="s">
        <v>54923</v>
      </c>
      <c r="E11880" s="4" t="s">
        <v>67700</v>
      </c>
    </row>
    <row r="11881" spans="1:5" x14ac:dyDescent="0.3">
      <c r="A11881" s="2" t="s">
        <v>13852</v>
      </c>
      <c r="B11881" s="2" t="s">
        <v>13853</v>
      </c>
      <c r="C11881" s="4" t="s">
        <v>3</v>
      </c>
      <c r="D11881" s="4" t="s">
        <v>54923</v>
      </c>
      <c r="E11881" s="4" t="s">
        <v>67700</v>
      </c>
    </row>
    <row r="11882" spans="1:5" x14ac:dyDescent="0.3">
      <c r="A11882" s="2" t="s">
        <v>13854</v>
      </c>
      <c r="B11882" s="2" t="s">
        <v>13855</v>
      </c>
      <c r="C11882" s="4" t="s">
        <v>3</v>
      </c>
      <c r="D11882" s="4" t="s">
        <v>54923</v>
      </c>
      <c r="E11882" s="4" t="s">
        <v>67700</v>
      </c>
    </row>
    <row r="11883" spans="1:5" x14ac:dyDescent="0.3">
      <c r="A11883" s="2" t="s">
        <v>13856</v>
      </c>
      <c r="B11883" s="2" t="s">
        <v>13857</v>
      </c>
      <c r="C11883" s="4" t="s">
        <v>3</v>
      </c>
      <c r="D11883" s="4" t="s">
        <v>54923</v>
      </c>
      <c r="E11883" s="4" t="s">
        <v>67700</v>
      </c>
    </row>
    <row r="11884" spans="1:5" x14ac:dyDescent="0.3">
      <c r="A11884" s="2" t="s">
        <v>13858</v>
      </c>
      <c r="B11884" s="2" t="s">
        <v>13859</v>
      </c>
      <c r="C11884" s="4" t="s">
        <v>3</v>
      </c>
      <c r="D11884" s="4" t="s">
        <v>54923</v>
      </c>
      <c r="E11884" s="4" t="s">
        <v>67700</v>
      </c>
    </row>
    <row r="11885" spans="1:5" x14ac:dyDescent="0.3">
      <c r="A11885" s="2" t="s">
        <v>13860</v>
      </c>
      <c r="B11885" s="2" t="s">
        <v>13861</v>
      </c>
      <c r="C11885" s="4" t="s">
        <v>3</v>
      </c>
      <c r="D11885" s="4" t="s">
        <v>54923</v>
      </c>
      <c r="E11885" s="4" t="s">
        <v>67700</v>
      </c>
    </row>
    <row r="11886" spans="1:5" x14ac:dyDescent="0.3">
      <c r="A11886" s="2" t="s">
        <v>13862</v>
      </c>
      <c r="B11886" s="2" t="s">
        <v>13863</v>
      </c>
      <c r="C11886" s="4" t="s">
        <v>3</v>
      </c>
      <c r="D11886" s="4" t="s">
        <v>54923</v>
      </c>
      <c r="E11886" s="4" t="s">
        <v>67700</v>
      </c>
    </row>
    <row r="11887" spans="1:5" x14ac:dyDescent="0.3">
      <c r="A11887" s="2" t="s">
        <v>13864</v>
      </c>
      <c r="B11887" s="2" t="s">
        <v>13865</v>
      </c>
      <c r="C11887" s="4" t="s">
        <v>3</v>
      </c>
      <c r="D11887" s="4" t="s">
        <v>54923</v>
      </c>
      <c r="E11887" s="4" t="s">
        <v>67700</v>
      </c>
    </row>
    <row r="11888" spans="1:5" x14ac:dyDescent="0.3">
      <c r="A11888" s="2" t="s">
        <v>13866</v>
      </c>
      <c r="B11888" s="2" t="s">
        <v>13867</v>
      </c>
      <c r="C11888" s="4" t="s">
        <v>3</v>
      </c>
      <c r="D11888" s="4" t="s">
        <v>54923</v>
      </c>
      <c r="E11888" s="4" t="s">
        <v>67700</v>
      </c>
    </row>
    <row r="11889" spans="1:5" x14ac:dyDescent="0.3">
      <c r="A11889" s="2" t="s">
        <v>13868</v>
      </c>
      <c r="B11889" s="2" t="s">
        <v>13869</v>
      </c>
      <c r="C11889" s="4" t="s">
        <v>3</v>
      </c>
      <c r="D11889" s="4" t="s">
        <v>54923</v>
      </c>
      <c r="E11889" s="4" t="s">
        <v>67700</v>
      </c>
    </row>
    <row r="11890" spans="1:5" x14ac:dyDescent="0.3">
      <c r="A11890" s="2" t="s">
        <v>13870</v>
      </c>
      <c r="B11890" s="2" t="s">
        <v>13871</v>
      </c>
      <c r="C11890" s="4" t="s">
        <v>3</v>
      </c>
      <c r="D11890" s="4" t="s">
        <v>54923</v>
      </c>
      <c r="E11890" s="4" t="s">
        <v>67700</v>
      </c>
    </row>
    <row r="11891" spans="1:5" x14ac:dyDescent="0.3">
      <c r="A11891" s="2" t="s">
        <v>13872</v>
      </c>
      <c r="B11891" s="2" t="s">
        <v>13873</v>
      </c>
      <c r="C11891" s="4" t="s">
        <v>3</v>
      </c>
      <c r="D11891" s="4" t="s">
        <v>54923</v>
      </c>
      <c r="E11891" s="4" t="s">
        <v>67700</v>
      </c>
    </row>
    <row r="11892" spans="1:5" x14ac:dyDescent="0.3">
      <c r="A11892" s="2" t="s">
        <v>13874</v>
      </c>
      <c r="B11892" s="2" t="s">
        <v>13875</v>
      </c>
      <c r="C11892" s="4" t="s">
        <v>3</v>
      </c>
      <c r="D11892" s="4" t="s">
        <v>54923</v>
      </c>
      <c r="E11892" s="4" t="s">
        <v>67700</v>
      </c>
    </row>
    <row r="11893" spans="1:5" x14ac:dyDescent="0.3">
      <c r="A11893" s="2" t="s">
        <v>13876</v>
      </c>
      <c r="B11893" s="2" t="s">
        <v>13877</v>
      </c>
      <c r="C11893" s="4" t="s">
        <v>3</v>
      </c>
      <c r="D11893" s="4" t="s">
        <v>54923</v>
      </c>
      <c r="E11893" s="4" t="s">
        <v>67700</v>
      </c>
    </row>
    <row r="11894" spans="1:5" x14ac:dyDescent="0.3">
      <c r="A11894" s="2" t="s">
        <v>13878</v>
      </c>
      <c r="B11894" s="2" t="s">
        <v>13879</v>
      </c>
      <c r="C11894" s="4" t="s">
        <v>3</v>
      </c>
      <c r="D11894" s="4" t="s">
        <v>54923</v>
      </c>
      <c r="E11894" s="4" t="s">
        <v>67700</v>
      </c>
    </row>
    <row r="11895" spans="1:5" x14ac:dyDescent="0.3">
      <c r="A11895" s="2" t="s">
        <v>13880</v>
      </c>
      <c r="B11895" s="2" t="s">
        <v>13881</v>
      </c>
      <c r="C11895" s="4" t="s">
        <v>3</v>
      </c>
      <c r="D11895" s="4" t="s">
        <v>54923</v>
      </c>
      <c r="E11895" s="4" t="s">
        <v>67700</v>
      </c>
    </row>
    <row r="11896" spans="1:5" x14ac:dyDescent="0.3">
      <c r="A11896" s="2" t="s">
        <v>13882</v>
      </c>
      <c r="B11896" s="2" t="s">
        <v>13883</v>
      </c>
      <c r="C11896" s="4" t="s">
        <v>3</v>
      </c>
      <c r="D11896" s="4" t="s">
        <v>54923</v>
      </c>
      <c r="E11896" s="4" t="s">
        <v>67700</v>
      </c>
    </row>
    <row r="11897" spans="1:5" x14ac:dyDescent="0.3">
      <c r="A11897" s="2" t="s">
        <v>13884</v>
      </c>
      <c r="B11897" s="2" t="s">
        <v>13885</v>
      </c>
      <c r="C11897" s="4" t="s">
        <v>3</v>
      </c>
      <c r="D11897" s="4" t="s">
        <v>54923</v>
      </c>
      <c r="E11897" s="4" t="s">
        <v>67700</v>
      </c>
    </row>
    <row r="11898" spans="1:5" x14ac:dyDescent="0.3">
      <c r="A11898" s="2" t="s">
        <v>13886</v>
      </c>
      <c r="B11898" s="2" t="s">
        <v>13887</v>
      </c>
      <c r="C11898" s="4" t="s">
        <v>3</v>
      </c>
      <c r="D11898" s="4" t="s">
        <v>54923</v>
      </c>
      <c r="E11898" s="4" t="s">
        <v>67700</v>
      </c>
    </row>
    <row r="11899" spans="1:5" x14ac:dyDescent="0.3">
      <c r="A11899" s="2" t="s">
        <v>13888</v>
      </c>
      <c r="B11899" s="2" t="s">
        <v>13889</v>
      </c>
      <c r="C11899" s="4" t="s">
        <v>3</v>
      </c>
      <c r="D11899" s="4" t="s">
        <v>54923</v>
      </c>
      <c r="E11899" s="4" t="s">
        <v>67700</v>
      </c>
    </row>
    <row r="11900" spans="1:5" x14ac:dyDescent="0.3">
      <c r="A11900" s="2" t="s">
        <v>13890</v>
      </c>
      <c r="B11900" s="2" t="s">
        <v>13891</v>
      </c>
      <c r="C11900" s="4" t="s">
        <v>3</v>
      </c>
      <c r="D11900" s="4" t="s">
        <v>54923</v>
      </c>
      <c r="E11900" s="4" t="s">
        <v>67700</v>
      </c>
    </row>
    <row r="11901" spans="1:5" x14ac:dyDescent="0.3">
      <c r="A11901" s="2" t="s">
        <v>13892</v>
      </c>
      <c r="B11901" s="2" t="s">
        <v>13893</v>
      </c>
      <c r="C11901" s="4" t="s">
        <v>3</v>
      </c>
      <c r="D11901" s="4" t="s">
        <v>54923</v>
      </c>
      <c r="E11901" s="4" t="s">
        <v>67700</v>
      </c>
    </row>
    <row r="11902" spans="1:5" x14ac:dyDescent="0.3">
      <c r="A11902" s="2" t="s">
        <v>13894</v>
      </c>
      <c r="B11902" s="2" t="s">
        <v>13895</v>
      </c>
      <c r="C11902" s="4" t="s">
        <v>3</v>
      </c>
      <c r="D11902" s="4" t="s">
        <v>54923</v>
      </c>
      <c r="E11902" s="4" t="s">
        <v>67700</v>
      </c>
    </row>
    <row r="11903" spans="1:5" x14ac:dyDescent="0.3">
      <c r="A11903" s="2" t="s">
        <v>13896</v>
      </c>
      <c r="B11903" s="2" t="s">
        <v>13897</v>
      </c>
      <c r="C11903" s="4" t="s">
        <v>3</v>
      </c>
      <c r="D11903" s="4" t="s">
        <v>54923</v>
      </c>
      <c r="E11903" s="4" t="s">
        <v>67700</v>
      </c>
    </row>
    <row r="11904" spans="1:5" x14ac:dyDescent="0.3">
      <c r="A11904" s="2" t="s">
        <v>13898</v>
      </c>
      <c r="B11904" s="2" t="s">
        <v>13899</v>
      </c>
      <c r="C11904" s="4" t="s">
        <v>3</v>
      </c>
      <c r="D11904" s="4" t="s">
        <v>54923</v>
      </c>
      <c r="E11904" s="4" t="s">
        <v>67700</v>
      </c>
    </row>
    <row r="11905" spans="1:5" x14ac:dyDescent="0.3">
      <c r="A11905" s="2" t="s">
        <v>13900</v>
      </c>
      <c r="B11905" s="2" t="s">
        <v>13901</v>
      </c>
      <c r="C11905" s="4" t="s">
        <v>3</v>
      </c>
      <c r="D11905" s="4" t="s">
        <v>54923</v>
      </c>
      <c r="E11905" s="4" t="s">
        <v>67700</v>
      </c>
    </row>
    <row r="11906" spans="1:5" x14ac:dyDescent="0.3">
      <c r="A11906" s="2" t="s">
        <v>13902</v>
      </c>
      <c r="B11906" s="2" t="s">
        <v>13903</v>
      </c>
      <c r="C11906" s="4" t="s">
        <v>3</v>
      </c>
      <c r="D11906" s="4" t="s">
        <v>54923</v>
      </c>
      <c r="E11906" s="4" t="s">
        <v>67700</v>
      </c>
    </row>
    <row r="11907" spans="1:5" x14ac:dyDescent="0.3">
      <c r="A11907" s="2" t="s">
        <v>13904</v>
      </c>
      <c r="B11907" s="2" t="s">
        <v>13905</v>
      </c>
      <c r="C11907" s="4" t="s">
        <v>3</v>
      </c>
      <c r="D11907" s="4" t="s">
        <v>54923</v>
      </c>
      <c r="E11907" s="4" t="s">
        <v>67700</v>
      </c>
    </row>
    <row r="11908" spans="1:5" x14ac:dyDescent="0.3">
      <c r="A11908" s="2" t="s">
        <v>13906</v>
      </c>
      <c r="B11908" s="2" t="s">
        <v>13907</v>
      </c>
      <c r="C11908" s="4" t="s">
        <v>3</v>
      </c>
      <c r="D11908" s="4" t="s">
        <v>54923</v>
      </c>
      <c r="E11908" s="4" t="s">
        <v>67700</v>
      </c>
    </row>
    <row r="11909" spans="1:5" x14ac:dyDescent="0.3">
      <c r="A11909" s="2" t="s">
        <v>13908</v>
      </c>
      <c r="B11909" s="2" t="s">
        <v>13909</v>
      </c>
      <c r="C11909" s="4" t="s">
        <v>3</v>
      </c>
      <c r="D11909" s="4" t="s">
        <v>54923</v>
      </c>
      <c r="E11909" s="4" t="s">
        <v>67700</v>
      </c>
    </row>
    <row r="11910" spans="1:5" x14ac:dyDescent="0.3">
      <c r="A11910" s="2" t="s">
        <v>13910</v>
      </c>
      <c r="B11910" s="2" t="s">
        <v>13911</v>
      </c>
      <c r="C11910" s="4" t="s">
        <v>3</v>
      </c>
      <c r="D11910" s="4" t="s">
        <v>54923</v>
      </c>
      <c r="E11910" s="4" t="s">
        <v>67700</v>
      </c>
    </row>
    <row r="11911" spans="1:5" x14ac:dyDescent="0.3">
      <c r="A11911" s="2" t="s">
        <v>13912</v>
      </c>
      <c r="B11911" s="2" t="s">
        <v>13913</v>
      </c>
      <c r="C11911" s="4" t="s">
        <v>3</v>
      </c>
      <c r="D11911" s="4" t="s">
        <v>54923</v>
      </c>
      <c r="E11911" s="4" t="s">
        <v>67700</v>
      </c>
    </row>
    <row r="11912" spans="1:5" x14ac:dyDescent="0.3">
      <c r="A11912" s="2" t="s">
        <v>13914</v>
      </c>
      <c r="B11912" s="2" t="s">
        <v>13915</v>
      </c>
      <c r="C11912" s="4" t="s">
        <v>3</v>
      </c>
      <c r="D11912" s="4" t="s">
        <v>54923</v>
      </c>
      <c r="E11912" s="4" t="s">
        <v>67700</v>
      </c>
    </row>
    <row r="11913" spans="1:5" x14ac:dyDescent="0.3">
      <c r="A11913" s="2" t="s">
        <v>13916</v>
      </c>
      <c r="B11913" s="2" t="s">
        <v>13917</v>
      </c>
      <c r="C11913" s="4" t="s">
        <v>3</v>
      </c>
      <c r="D11913" s="4" t="s">
        <v>54923</v>
      </c>
      <c r="E11913" s="4" t="s">
        <v>67700</v>
      </c>
    </row>
    <row r="11914" spans="1:5" x14ac:dyDescent="0.3">
      <c r="A11914" s="2" t="s">
        <v>13918</v>
      </c>
      <c r="B11914" s="2" t="s">
        <v>13919</v>
      </c>
      <c r="C11914" s="4" t="s">
        <v>3</v>
      </c>
      <c r="D11914" s="4" t="s">
        <v>54923</v>
      </c>
      <c r="E11914" s="4" t="s">
        <v>67700</v>
      </c>
    </row>
    <row r="11915" spans="1:5" x14ac:dyDescent="0.3">
      <c r="A11915" s="2" t="s">
        <v>13920</v>
      </c>
      <c r="B11915" s="2" t="s">
        <v>13921</v>
      </c>
      <c r="C11915" s="4" t="s">
        <v>3</v>
      </c>
      <c r="D11915" s="4" t="s">
        <v>54923</v>
      </c>
      <c r="E11915" s="4" t="s">
        <v>67700</v>
      </c>
    </row>
    <row r="11916" spans="1:5" x14ac:dyDescent="0.3">
      <c r="A11916" s="2" t="s">
        <v>13922</v>
      </c>
      <c r="B11916" s="2" t="s">
        <v>13923</v>
      </c>
      <c r="C11916" s="4" t="s">
        <v>3</v>
      </c>
      <c r="D11916" s="4" t="s">
        <v>54923</v>
      </c>
      <c r="E11916" s="4" t="s">
        <v>67700</v>
      </c>
    </row>
    <row r="11917" spans="1:5" x14ac:dyDescent="0.3">
      <c r="A11917" s="2" t="s">
        <v>13924</v>
      </c>
      <c r="B11917" s="2" t="s">
        <v>13925</v>
      </c>
      <c r="C11917" s="4" t="s">
        <v>3</v>
      </c>
      <c r="D11917" s="4" t="s">
        <v>54923</v>
      </c>
      <c r="E11917" s="4" t="s">
        <v>67700</v>
      </c>
    </row>
    <row r="11918" spans="1:5" x14ac:dyDescent="0.3">
      <c r="A11918" s="2" t="s">
        <v>13926</v>
      </c>
      <c r="B11918" s="2" t="s">
        <v>13927</v>
      </c>
      <c r="C11918" s="4" t="s">
        <v>3</v>
      </c>
      <c r="D11918" s="4" t="s">
        <v>54923</v>
      </c>
      <c r="E11918" s="4" t="s">
        <v>67700</v>
      </c>
    </row>
    <row r="11919" spans="1:5" x14ac:dyDescent="0.3">
      <c r="A11919" s="2" t="s">
        <v>13928</v>
      </c>
      <c r="B11919" s="2" t="s">
        <v>13929</v>
      </c>
      <c r="C11919" s="4" t="s">
        <v>3</v>
      </c>
      <c r="D11919" s="4" t="s">
        <v>54923</v>
      </c>
      <c r="E11919" s="4" t="s">
        <v>67700</v>
      </c>
    </row>
    <row r="11920" spans="1:5" x14ac:dyDescent="0.3">
      <c r="A11920" s="2" t="s">
        <v>13930</v>
      </c>
      <c r="B11920" s="2" t="s">
        <v>13931</v>
      </c>
      <c r="C11920" s="4" t="s">
        <v>3</v>
      </c>
      <c r="D11920" s="4" t="s">
        <v>54923</v>
      </c>
      <c r="E11920" s="4" t="s">
        <v>67700</v>
      </c>
    </row>
    <row r="11921" spans="1:5" x14ac:dyDescent="0.3">
      <c r="A11921" s="2" t="s">
        <v>13932</v>
      </c>
      <c r="B11921" s="2" t="s">
        <v>13933</v>
      </c>
      <c r="C11921" s="4" t="s">
        <v>3</v>
      </c>
      <c r="D11921" s="4" t="s">
        <v>54923</v>
      </c>
      <c r="E11921" s="4" t="s">
        <v>67700</v>
      </c>
    </row>
    <row r="11922" spans="1:5" x14ac:dyDescent="0.3">
      <c r="A11922" s="2" t="s">
        <v>13934</v>
      </c>
      <c r="B11922" s="2" t="s">
        <v>13935</v>
      </c>
      <c r="C11922" s="4" t="s">
        <v>3</v>
      </c>
      <c r="D11922" s="4" t="s">
        <v>54923</v>
      </c>
      <c r="E11922" s="4" t="s">
        <v>67700</v>
      </c>
    </row>
    <row r="11923" spans="1:5" x14ac:dyDescent="0.3">
      <c r="A11923" s="2" t="s">
        <v>13936</v>
      </c>
      <c r="B11923" s="2" t="s">
        <v>13937</v>
      </c>
      <c r="C11923" s="4" t="s">
        <v>3</v>
      </c>
      <c r="D11923" s="4" t="s">
        <v>54923</v>
      </c>
      <c r="E11923" s="4" t="s">
        <v>67700</v>
      </c>
    </row>
    <row r="11924" spans="1:5" x14ac:dyDescent="0.3">
      <c r="A11924" s="2" t="s">
        <v>13938</v>
      </c>
      <c r="B11924" s="2" t="s">
        <v>13939</v>
      </c>
      <c r="C11924" s="4" t="s">
        <v>3</v>
      </c>
      <c r="D11924" s="4" t="s">
        <v>54923</v>
      </c>
      <c r="E11924" s="4" t="s">
        <v>67700</v>
      </c>
    </row>
    <row r="11925" spans="1:5" x14ac:dyDescent="0.3">
      <c r="A11925" s="2" t="s">
        <v>13940</v>
      </c>
      <c r="B11925" s="2" t="s">
        <v>13941</v>
      </c>
      <c r="C11925" s="4" t="s">
        <v>3</v>
      </c>
      <c r="D11925" s="4" t="s">
        <v>54923</v>
      </c>
      <c r="E11925" s="4" t="s">
        <v>67700</v>
      </c>
    </row>
    <row r="11926" spans="1:5" x14ac:dyDescent="0.3">
      <c r="A11926" s="2" t="s">
        <v>13942</v>
      </c>
      <c r="B11926" s="2" t="s">
        <v>13943</v>
      </c>
      <c r="C11926" s="4" t="s">
        <v>3</v>
      </c>
      <c r="D11926" s="4" t="s">
        <v>54923</v>
      </c>
      <c r="E11926" s="4" t="s">
        <v>67700</v>
      </c>
    </row>
    <row r="11927" spans="1:5" x14ac:dyDescent="0.3">
      <c r="A11927" s="2" t="s">
        <v>13944</v>
      </c>
      <c r="B11927" s="2" t="s">
        <v>13945</v>
      </c>
      <c r="C11927" s="4" t="s">
        <v>3</v>
      </c>
      <c r="D11927" s="4" t="s">
        <v>54923</v>
      </c>
      <c r="E11927" s="4" t="s">
        <v>67700</v>
      </c>
    </row>
    <row r="11928" spans="1:5" x14ac:dyDescent="0.3">
      <c r="A11928" s="2" t="s">
        <v>13946</v>
      </c>
      <c r="B11928" s="2" t="s">
        <v>13947</v>
      </c>
      <c r="C11928" s="4" t="s">
        <v>3</v>
      </c>
      <c r="D11928" s="4" t="s">
        <v>54923</v>
      </c>
      <c r="E11928" s="4" t="s">
        <v>67700</v>
      </c>
    </row>
    <row r="11929" spans="1:5" x14ac:dyDescent="0.3">
      <c r="A11929" s="2" t="s">
        <v>13948</v>
      </c>
      <c r="B11929" s="2" t="s">
        <v>13949</v>
      </c>
      <c r="C11929" s="4" t="s">
        <v>3</v>
      </c>
      <c r="D11929" s="4" t="s">
        <v>54923</v>
      </c>
      <c r="E11929" s="4" t="s">
        <v>67700</v>
      </c>
    </row>
    <row r="11930" spans="1:5" x14ac:dyDescent="0.3">
      <c r="A11930" s="2" t="s">
        <v>13950</v>
      </c>
      <c r="B11930" s="2" t="s">
        <v>13951</v>
      </c>
      <c r="C11930" s="4" t="s">
        <v>3</v>
      </c>
      <c r="D11930" s="4" t="s">
        <v>54923</v>
      </c>
      <c r="E11930" s="4" t="s">
        <v>67700</v>
      </c>
    </row>
    <row r="11931" spans="1:5" x14ac:dyDescent="0.3">
      <c r="A11931" s="2" t="s">
        <v>13952</v>
      </c>
      <c r="B11931" s="2" t="s">
        <v>13953</v>
      </c>
      <c r="C11931" s="4" t="s">
        <v>3</v>
      </c>
      <c r="D11931" s="4" t="s">
        <v>54923</v>
      </c>
      <c r="E11931" s="4" t="s">
        <v>67700</v>
      </c>
    </row>
    <row r="11932" spans="1:5" x14ac:dyDescent="0.3">
      <c r="A11932" s="2" t="s">
        <v>13954</v>
      </c>
      <c r="B11932" s="2" t="s">
        <v>13955</v>
      </c>
      <c r="C11932" s="4" t="s">
        <v>3</v>
      </c>
      <c r="D11932" s="4" t="s">
        <v>54923</v>
      </c>
      <c r="E11932" s="4" t="s">
        <v>67700</v>
      </c>
    </row>
    <row r="11933" spans="1:5" x14ac:dyDescent="0.3">
      <c r="A11933" s="2" t="s">
        <v>13956</v>
      </c>
      <c r="B11933" s="2" t="s">
        <v>13957</v>
      </c>
      <c r="C11933" s="4" t="s">
        <v>3</v>
      </c>
      <c r="D11933" s="4" t="s">
        <v>54923</v>
      </c>
      <c r="E11933" s="4" t="s">
        <v>67700</v>
      </c>
    </row>
    <row r="11934" spans="1:5" x14ac:dyDescent="0.3">
      <c r="A11934" s="2" t="s">
        <v>13958</v>
      </c>
      <c r="B11934" s="2" t="s">
        <v>13959</v>
      </c>
      <c r="C11934" s="4" t="s">
        <v>3</v>
      </c>
      <c r="D11934" s="4" t="s">
        <v>54923</v>
      </c>
      <c r="E11934" s="4" t="s">
        <v>67700</v>
      </c>
    </row>
    <row r="11935" spans="1:5" x14ac:dyDescent="0.3">
      <c r="A11935" s="2" t="s">
        <v>13960</v>
      </c>
      <c r="B11935" s="2" t="s">
        <v>13961</v>
      </c>
      <c r="C11935" s="4" t="s">
        <v>3</v>
      </c>
      <c r="D11935" s="4" t="s">
        <v>54923</v>
      </c>
      <c r="E11935" s="4" t="s">
        <v>67700</v>
      </c>
    </row>
    <row r="11936" spans="1:5" x14ac:dyDescent="0.3">
      <c r="A11936" s="2" t="s">
        <v>13962</v>
      </c>
      <c r="B11936" s="2" t="s">
        <v>13963</v>
      </c>
      <c r="C11936" s="4" t="s">
        <v>3</v>
      </c>
      <c r="D11936" s="4" t="s">
        <v>54923</v>
      </c>
      <c r="E11936" s="4" t="s">
        <v>67700</v>
      </c>
    </row>
    <row r="11937" spans="1:5" x14ac:dyDescent="0.3">
      <c r="A11937" s="2" t="s">
        <v>13964</v>
      </c>
      <c r="B11937" s="2" t="s">
        <v>13965</v>
      </c>
      <c r="C11937" s="4" t="s">
        <v>3</v>
      </c>
      <c r="D11937" s="4" t="s">
        <v>54923</v>
      </c>
      <c r="E11937" s="4" t="s">
        <v>67700</v>
      </c>
    </row>
    <row r="11938" spans="1:5" x14ac:dyDescent="0.3">
      <c r="A11938" s="2" t="s">
        <v>13966</v>
      </c>
      <c r="B11938" s="2" t="s">
        <v>13967</v>
      </c>
      <c r="C11938" s="4" t="s">
        <v>3</v>
      </c>
      <c r="D11938" s="4" t="s">
        <v>54923</v>
      </c>
      <c r="E11938" s="4" t="s">
        <v>67700</v>
      </c>
    </row>
    <row r="11939" spans="1:5" x14ac:dyDescent="0.3">
      <c r="A11939" s="2" t="s">
        <v>13968</v>
      </c>
      <c r="B11939" s="2" t="s">
        <v>13969</v>
      </c>
      <c r="C11939" s="4" t="s">
        <v>3</v>
      </c>
      <c r="D11939" s="4" t="s">
        <v>54923</v>
      </c>
      <c r="E11939" s="4" t="s">
        <v>67700</v>
      </c>
    </row>
    <row r="11940" spans="1:5" x14ac:dyDescent="0.3">
      <c r="A11940" s="2" t="s">
        <v>13970</v>
      </c>
      <c r="B11940" s="2" t="s">
        <v>13971</v>
      </c>
      <c r="C11940" s="4" t="s">
        <v>3</v>
      </c>
      <c r="D11940" s="4" t="s">
        <v>54923</v>
      </c>
      <c r="E11940" s="4" t="s">
        <v>67700</v>
      </c>
    </row>
    <row r="11941" spans="1:5" x14ac:dyDescent="0.3">
      <c r="A11941" s="2" t="s">
        <v>13972</v>
      </c>
      <c r="B11941" s="2" t="s">
        <v>13973</v>
      </c>
      <c r="C11941" s="4" t="s">
        <v>3</v>
      </c>
      <c r="D11941" s="4" t="s">
        <v>54923</v>
      </c>
      <c r="E11941" s="4" t="s">
        <v>67700</v>
      </c>
    </row>
    <row r="11942" spans="1:5" x14ac:dyDescent="0.3">
      <c r="A11942" s="2" t="s">
        <v>13974</v>
      </c>
      <c r="B11942" s="2" t="s">
        <v>13975</v>
      </c>
      <c r="C11942" s="4" t="s">
        <v>3</v>
      </c>
      <c r="D11942" s="4" t="s">
        <v>54923</v>
      </c>
      <c r="E11942" s="4" t="s">
        <v>67700</v>
      </c>
    </row>
    <row r="11943" spans="1:5" x14ac:dyDescent="0.3">
      <c r="A11943" s="2" t="s">
        <v>13976</v>
      </c>
      <c r="B11943" s="2" t="s">
        <v>13977</v>
      </c>
      <c r="C11943" s="4" t="s">
        <v>3</v>
      </c>
      <c r="D11943" s="4" t="s">
        <v>54923</v>
      </c>
      <c r="E11943" s="4" t="s">
        <v>67700</v>
      </c>
    </row>
    <row r="11944" spans="1:5" x14ac:dyDescent="0.3">
      <c r="A11944" s="2" t="s">
        <v>13978</v>
      </c>
      <c r="B11944" s="2" t="s">
        <v>13979</v>
      </c>
      <c r="C11944" s="4" t="s">
        <v>3</v>
      </c>
      <c r="D11944" s="4" t="s">
        <v>54923</v>
      </c>
      <c r="E11944" s="4" t="s">
        <v>67700</v>
      </c>
    </row>
    <row r="11945" spans="1:5" x14ac:dyDescent="0.3">
      <c r="A11945" s="2" t="s">
        <v>13980</v>
      </c>
      <c r="B11945" s="2" t="s">
        <v>13981</v>
      </c>
      <c r="C11945" s="4" t="s">
        <v>3</v>
      </c>
      <c r="D11945" s="4" t="s">
        <v>54923</v>
      </c>
      <c r="E11945" s="4" t="s">
        <v>67700</v>
      </c>
    </row>
    <row r="11946" spans="1:5" x14ac:dyDescent="0.3">
      <c r="A11946" s="2" t="s">
        <v>13982</v>
      </c>
      <c r="B11946" s="2" t="s">
        <v>13983</v>
      </c>
      <c r="C11946" s="4" t="s">
        <v>3</v>
      </c>
      <c r="D11946" s="4" t="s">
        <v>54923</v>
      </c>
      <c r="E11946" s="4" t="s">
        <v>67700</v>
      </c>
    </row>
    <row r="11947" spans="1:5" x14ac:dyDescent="0.3">
      <c r="A11947" s="2" t="s">
        <v>13984</v>
      </c>
      <c r="B11947" s="2" t="s">
        <v>13985</v>
      </c>
      <c r="C11947" s="4" t="s">
        <v>3</v>
      </c>
      <c r="D11947" s="4" t="s">
        <v>54923</v>
      </c>
      <c r="E11947" s="4" t="s">
        <v>67700</v>
      </c>
    </row>
    <row r="11948" spans="1:5" x14ac:dyDescent="0.3">
      <c r="A11948" s="2" t="s">
        <v>13986</v>
      </c>
      <c r="B11948" s="2" t="s">
        <v>13987</v>
      </c>
      <c r="C11948" s="4" t="s">
        <v>3</v>
      </c>
      <c r="D11948" s="4" t="s">
        <v>54923</v>
      </c>
      <c r="E11948" s="4" t="s">
        <v>67700</v>
      </c>
    </row>
    <row r="11949" spans="1:5" x14ac:dyDescent="0.3">
      <c r="A11949" s="2" t="s">
        <v>13988</v>
      </c>
      <c r="B11949" s="2" t="s">
        <v>13989</v>
      </c>
      <c r="C11949" s="4" t="s">
        <v>3</v>
      </c>
      <c r="D11949" s="4" t="s">
        <v>54923</v>
      </c>
      <c r="E11949" s="4" t="s">
        <v>67700</v>
      </c>
    </row>
    <row r="11950" spans="1:5" x14ac:dyDescent="0.3">
      <c r="A11950" s="2" t="s">
        <v>13990</v>
      </c>
      <c r="B11950" s="2" t="s">
        <v>13991</v>
      </c>
      <c r="C11950" s="4" t="s">
        <v>3</v>
      </c>
      <c r="D11950" s="4" t="s">
        <v>54923</v>
      </c>
      <c r="E11950" s="4" t="s">
        <v>67700</v>
      </c>
    </row>
    <row r="11951" spans="1:5" x14ac:dyDescent="0.3">
      <c r="A11951" s="2" t="s">
        <v>13992</v>
      </c>
      <c r="B11951" s="2" t="s">
        <v>13993</v>
      </c>
      <c r="C11951" s="4" t="s">
        <v>3</v>
      </c>
      <c r="D11951" s="4" t="s">
        <v>54923</v>
      </c>
      <c r="E11951" s="4" t="s">
        <v>67700</v>
      </c>
    </row>
    <row r="11952" spans="1:5" x14ac:dyDescent="0.3">
      <c r="A11952" s="2" t="s">
        <v>13994</v>
      </c>
      <c r="B11952" s="2" t="s">
        <v>13995</v>
      </c>
      <c r="C11952" s="4" t="s">
        <v>3</v>
      </c>
      <c r="D11952" s="4" t="s">
        <v>54923</v>
      </c>
      <c r="E11952" s="4" t="s">
        <v>67700</v>
      </c>
    </row>
    <row r="11953" spans="1:5" x14ac:dyDescent="0.3">
      <c r="A11953" s="2" t="s">
        <v>13996</v>
      </c>
      <c r="B11953" s="2" t="s">
        <v>13997</v>
      </c>
      <c r="C11953" s="4" t="s">
        <v>3</v>
      </c>
      <c r="D11953" s="4" t="s">
        <v>54923</v>
      </c>
      <c r="E11953" s="4" t="s">
        <v>67700</v>
      </c>
    </row>
    <row r="11954" spans="1:5" x14ac:dyDescent="0.3">
      <c r="A11954" s="2" t="s">
        <v>13998</v>
      </c>
      <c r="B11954" s="2" t="s">
        <v>13999</v>
      </c>
      <c r="C11954" s="4" t="s">
        <v>3</v>
      </c>
      <c r="D11954" s="4" t="s">
        <v>54923</v>
      </c>
      <c r="E11954" s="4" t="s">
        <v>67700</v>
      </c>
    </row>
    <row r="11955" spans="1:5" x14ac:dyDescent="0.3">
      <c r="A11955" s="2" t="s">
        <v>14000</v>
      </c>
      <c r="B11955" s="2" t="s">
        <v>14001</v>
      </c>
      <c r="C11955" s="4" t="s">
        <v>3</v>
      </c>
      <c r="D11955" s="4" t="s">
        <v>54923</v>
      </c>
      <c r="E11955" s="4" t="s">
        <v>67700</v>
      </c>
    </row>
    <row r="11956" spans="1:5" x14ac:dyDescent="0.3">
      <c r="A11956" s="2" t="s">
        <v>14002</v>
      </c>
      <c r="B11956" s="2" t="s">
        <v>14003</v>
      </c>
      <c r="C11956" s="4" t="s">
        <v>3</v>
      </c>
      <c r="D11956" s="4" t="s">
        <v>54923</v>
      </c>
      <c r="E11956" s="4" t="s">
        <v>67700</v>
      </c>
    </row>
    <row r="11957" spans="1:5" x14ac:dyDescent="0.3">
      <c r="A11957" s="2" t="s">
        <v>14004</v>
      </c>
      <c r="B11957" s="2" t="s">
        <v>14005</v>
      </c>
      <c r="C11957" s="4" t="s">
        <v>3</v>
      </c>
      <c r="D11957" s="4" t="s">
        <v>54923</v>
      </c>
      <c r="E11957" s="4" t="s">
        <v>67700</v>
      </c>
    </row>
    <row r="11958" spans="1:5" x14ac:dyDescent="0.3">
      <c r="A11958" s="2" t="s">
        <v>14006</v>
      </c>
      <c r="B11958" s="2" t="s">
        <v>14007</v>
      </c>
      <c r="C11958" s="4" t="s">
        <v>3</v>
      </c>
      <c r="D11958" s="4" t="s">
        <v>54923</v>
      </c>
      <c r="E11958" s="4" t="s">
        <v>67700</v>
      </c>
    </row>
    <row r="11959" spans="1:5" x14ac:dyDescent="0.3">
      <c r="A11959" s="2" t="s">
        <v>14008</v>
      </c>
      <c r="B11959" s="2" t="s">
        <v>14009</v>
      </c>
      <c r="C11959" s="4" t="s">
        <v>3</v>
      </c>
      <c r="D11959" s="4" t="s">
        <v>54923</v>
      </c>
      <c r="E11959" s="4" t="s">
        <v>67700</v>
      </c>
    </row>
    <row r="11960" spans="1:5" x14ac:dyDescent="0.3">
      <c r="A11960" s="2" t="s">
        <v>14010</v>
      </c>
      <c r="B11960" s="2" t="s">
        <v>14011</v>
      </c>
      <c r="C11960" s="4" t="s">
        <v>3</v>
      </c>
      <c r="D11960" s="4" t="s">
        <v>54923</v>
      </c>
      <c r="E11960" s="4" t="s">
        <v>67700</v>
      </c>
    </row>
    <row r="11961" spans="1:5" x14ac:dyDescent="0.3">
      <c r="A11961" s="2" t="s">
        <v>14012</v>
      </c>
      <c r="B11961" s="2" t="s">
        <v>14013</v>
      </c>
      <c r="C11961" s="4" t="s">
        <v>3</v>
      </c>
      <c r="D11961" s="4" t="s">
        <v>54923</v>
      </c>
      <c r="E11961" s="4" t="s">
        <v>67700</v>
      </c>
    </row>
    <row r="11962" spans="1:5" x14ac:dyDescent="0.3">
      <c r="A11962" s="2" t="s">
        <v>14014</v>
      </c>
      <c r="B11962" s="2" t="s">
        <v>14015</v>
      </c>
      <c r="C11962" s="4" t="s">
        <v>3</v>
      </c>
      <c r="D11962" s="4" t="s">
        <v>54923</v>
      </c>
      <c r="E11962" s="4" t="s">
        <v>67700</v>
      </c>
    </row>
    <row r="11963" spans="1:5" x14ac:dyDescent="0.3">
      <c r="A11963" s="2" t="s">
        <v>14016</v>
      </c>
      <c r="B11963" s="2" t="s">
        <v>14017</v>
      </c>
      <c r="C11963" s="4" t="s">
        <v>3</v>
      </c>
      <c r="D11963" s="4" t="s">
        <v>54923</v>
      </c>
      <c r="E11963" s="4" t="s">
        <v>67700</v>
      </c>
    </row>
    <row r="11964" spans="1:5" x14ac:dyDescent="0.3">
      <c r="A11964" s="2" t="s">
        <v>14018</v>
      </c>
      <c r="B11964" s="2" t="s">
        <v>14019</v>
      </c>
      <c r="C11964" s="4" t="s">
        <v>3</v>
      </c>
      <c r="D11964" s="4" t="s">
        <v>54923</v>
      </c>
      <c r="E11964" s="4" t="s">
        <v>67700</v>
      </c>
    </row>
    <row r="11965" spans="1:5" x14ac:dyDescent="0.3">
      <c r="A11965" s="2" t="s">
        <v>14020</v>
      </c>
      <c r="B11965" s="2" t="s">
        <v>14021</v>
      </c>
      <c r="C11965" s="4" t="s">
        <v>3</v>
      </c>
      <c r="D11965" s="4" t="s">
        <v>54923</v>
      </c>
      <c r="E11965" s="4" t="s">
        <v>67700</v>
      </c>
    </row>
    <row r="11966" spans="1:5" x14ac:dyDescent="0.3">
      <c r="A11966" s="2" t="s">
        <v>14022</v>
      </c>
      <c r="B11966" s="2" t="s">
        <v>14023</v>
      </c>
      <c r="C11966" s="4" t="s">
        <v>3</v>
      </c>
      <c r="D11966" s="4" t="s">
        <v>54923</v>
      </c>
      <c r="E11966" s="4" t="s">
        <v>67700</v>
      </c>
    </row>
    <row r="11967" spans="1:5" x14ac:dyDescent="0.3">
      <c r="A11967" s="2" t="s">
        <v>14024</v>
      </c>
      <c r="B11967" s="2" t="s">
        <v>14025</v>
      </c>
      <c r="C11967" s="4" t="s">
        <v>3</v>
      </c>
      <c r="D11967" s="4" t="s">
        <v>54923</v>
      </c>
      <c r="E11967" s="4" t="s">
        <v>67700</v>
      </c>
    </row>
    <row r="11968" spans="1:5" x14ac:dyDescent="0.3">
      <c r="A11968" s="2" t="s">
        <v>14026</v>
      </c>
      <c r="B11968" s="2" t="s">
        <v>14027</v>
      </c>
      <c r="C11968" s="4" t="s">
        <v>3</v>
      </c>
      <c r="D11968" s="4" t="s">
        <v>54923</v>
      </c>
      <c r="E11968" s="4" t="s">
        <v>67700</v>
      </c>
    </row>
    <row r="11969" spans="1:5" x14ac:dyDescent="0.3">
      <c r="A11969" s="2" t="s">
        <v>14028</v>
      </c>
      <c r="B11969" s="2" t="s">
        <v>14029</v>
      </c>
      <c r="C11969" s="4" t="s">
        <v>3</v>
      </c>
      <c r="D11969" s="4" t="s">
        <v>54923</v>
      </c>
      <c r="E11969" s="4" t="s">
        <v>67700</v>
      </c>
    </row>
    <row r="11970" spans="1:5" x14ac:dyDescent="0.3">
      <c r="A11970" s="2" t="s">
        <v>14030</v>
      </c>
      <c r="B11970" s="2" t="s">
        <v>14031</v>
      </c>
      <c r="C11970" s="4" t="s">
        <v>3</v>
      </c>
      <c r="D11970" s="4" t="s">
        <v>54923</v>
      </c>
      <c r="E11970" s="4" t="s">
        <v>67700</v>
      </c>
    </row>
    <row r="11971" spans="1:5" x14ac:dyDescent="0.3">
      <c r="A11971" s="2" t="s">
        <v>14032</v>
      </c>
      <c r="B11971" s="2" t="s">
        <v>14033</v>
      </c>
      <c r="C11971" s="4" t="s">
        <v>3</v>
      </c>
      <c r="D11971" s="4" t="s">
        <v>54923</v>
      </c>
      <c r="E11971" s="4" t="s">
        <v>67700</v>
      </c>
    </row>
    <row r="11972" spans="1:5" x14ac:dyDescent="0.3">
      <c r="A11972" s="2" t="s">
        <v>14034</v>
      </c>
      <c r="B11972" s="2" t="s">
        <v>14035</v>
      </c>
      <c r="C11972" s="4" t="s">
        <v>3</v>
      </c>
      <c r="D11972" s="4" t="s">
        <v>54923</v>
      </c>
      <c r="E11972" s="4" t="s">
        <v>67700</v>
      </c>
    </row>
    <row r="11973" spans="1:5" x14ac:dyDescent="0.3">
      <c r="A11973" s="2" t="s">
        <v>14036</v>
      </c>
      <c r="B11973" s="2" t="s">
        <v>14037</v>
      </c>
      <c r="C11973" s="4" t="s">
        <v>3</v>
      </c>
      <c r="D11973" s="4" t="s">
        <v>54923</v>
      </c>
      <c r="E11973" s="4" t="s">
        <v>67700</v>
      </c>
    </row>
    <row r="11974" spans="1:5" x14ac:dyDescent="0.3">
      <c r="A11974" s="2" t="s">
        <v>14038</v>
      </c>
      <c r="B11974" s="2" t="s">
        <v>14039</v>
      </c>
      <c r="C11974" s="4" t="s">
        <v>3</v>
      </c>
      <c r="D11974" s="4" t="s">
        <v>54923</v>
      </c>
      <c r="E11974" s="4" t="s">
        <v>67700</v>
      </c>
    </row>
    <row r="11975" spans="1:5" x14ac:dyDescent="0.3">
      <c r="A11975" s="2" t="s">
        <v>14040</v>
      </c>
      <c r="B11975" s="2" t="s">
        <v>14041</v>
      </c>
      <c r="C11975" s="4" t="s">
        <v>3</v>
      </c>
      <c r="D11975" s="4" t="s">
        <v>54923</v>
      </c>
      <c r="E11975" s="4" t="s">
        <v>67700</v>
      </c>
    </row>
    <row r="11976" spans="1:5" x14ac:dyDescent="0.3">
      <c r="A11976" s="2" t="s">
        <v>14042</v>
      </c>
      <c r="B11976" s="2" t="s">
        <v>14043</v>
      </c>
      <c r="C11976" s="4" t="s">
        <v>3</v>
      </c>
      <c r="D11976" s="4" t="s">
        <v>54923</v>
      </c>
      <c r="E11976" s="4" t="s">
        <v>67700</v>
      </c>
    </row>
    <row r="11977" spans="1:5" x14ac:dyDescent="0.3">
      <c r="A11977" s="2" t="s">
        <v>14044</v>
      </c>
      <c r="B11977" s="2" t="s">
        <v>14045</v>
      </c>
      <c r="C11977" s="4" t="s">
        <v>3</v>
      </c>
      <c r="D11977" s="4" t="s">
        <v>54923</v>
      </c>
      <c r="E11977" s="4" t="s">
        <v>67700</v>
      </c>
    </row>
    <row r="11978" spans="1:5" x14ac:dyDescent="0.3">
      <c r="A11978" s="2" t="s">
        <v>14046</v>
      </c>
      <c r="B11978" s="2" t="s">
        <v>14047</v>
      </c>
      <c r="C11978" s="4" t="s">
        <v>3</v>
      </c>
      <c r="D11978" s="4" t="s">
        <v>54923</v>
      </c>
      <c r="E11978" s="4" t="s">
        <v>67700</v>
      </c>
    </row>
    <row r="11979" spans="1:5" x14ac:dyDescent="0.3">
      <c r="A11979" s="2" t="s">
        <v>14048</v>
      </c>
      <c r="B11979" s="2" t="s">
        <v>14049</v>
      </c>
      <c r="C11979" s="4" t="s">
        <v>3</v>
      </c>
      <c r="D11979" s="4" t="s">
        <v>54923</v>
      </c>
      <c r="E11979" s="4" t="s">
        <v>67700</v>
      </c>
    </row>
    <row r="11980" spans="1:5" x14ac:dyDescent="0.3">
      <c r="A11980" s="2" t="s">
        <v>14050</v>
      </c>
      <c r="B11980" s="2" t="s">
        <v>14051</v>
      </c>
      <c r="C11980" s="4" t="s">
        <v>3</v>
      </c>
      <c r="D11980" s="4" t="s">
        <v>54923</v>
      </c>
      <c r="E11980" s="4" t="s">
        <v>67700</v>
      </c>
    </row>
    <row r="11981" spans="1:5" x14ac:dyDescent="0.3">
      <c r="A11981" s="2" t="s">
        <v>14052</v>
      </c>
      <c r="B11981" s="2" t="s">
        <v>14053</v>
      </c>
      <c r="C11981" s="4" t="s">
        <v>3</v>
      </c>
      <c r="D11981" s="4" t="s">
        <v>54923</v>
      </c>
      <c r="E11981" s="4" t="s">
        <v>67700</v>
      </c>
    </row>
    <row r="11982" spans="1:5" x14ac:dyDescent="0.3">
      <c r="A11982" s="2" t="s">
        <v>14054</v>
      </c>
      <c r="B11982" s="2" t="s">
        <v>14055</v>
      </c>
      <c r="C11982" s="4" t="s">
        <v>3</v>
      </c>
      <c r="D11982" s="4" t="s">
        <v>54923</v>
      </c>
      <c r="E11982" s="4" t="s">
        <v>67700</v>
      </c>
    </row>
    <row r="11983" spans="1:5" x14ac:dyDescent="0.3">
      <c r="A11983" s="2" t="s">
        <v>14056</v>
      </c>
      <c r="B11983" s="2" t="s">
        <v>14057</v>
      </c>
      <c r="C11983" s="4" t="s">
        <v>3</v>
      </c>
      <c r="D11983" s="4" t="s">
        <v>54923</v>
      </c>
      <c r="E11983" s="4" t="s">
        <v>67700</v>
      </c>
    </row>
    <row r="11984" spans="1:5" x14ac:dyDescent="0.3">
      <c r="A11984" s="2" t="s">
        <v>14058</v>
      </c>
      <c r="B11984" s="2" t="s">
        <v>14059</v>
      </c>
      <c r="C11984" s="4" t="s">
        <v>3</v>
      </c>
      <c r="D11984" s="4" t="s">
        <v>54923</v>
      </c>
      <c r="E11984" s="4" t="s">
        <v>67700</v>
      </c>
    </row>
    <row r="11985" spans="1:5" x14ac:dyDescent="0.3">
      <c r="A11985" s="2" t="s">
        <v>14060</v>
      </c>
      <c r="B11985" s="2" t="s">
        <v>14061</v>
      </c>
      <c r="C11985" s="4" t="s">
        <v>3</v>
      </c>
      <c r="D11985" s="4" t="s">
        <v>54923</v>
      </c>
      <c r="E11985" s="4" t="s">
        <v>67700</v>
      </c>
    </row>
    <row r="11986" spans="1:5" x14ac:dyDescent="0.3">
      <c r="A11986" s="2" t="s">
        <v>14062</v>
      </c>
      <c r="B11986" s="2" t="s">
        <v>14063</v>
      </c>
      <c r="C11986" s="4" t="s">
        <v>3</v>
      </c>
      <c r="D11986" s="4" t="s">
        <v>54923</v>
      </c>
      <c r="E11986" s="4" t="s">
        <v>67700</v>
      </c>
    </row>
    <row r="11987" spans="1:5" x14ac:dyDescent="0.3">
      <c r="A11987" s="2" t="s">
        <v>14064</v>
      </c>
      <c r="B11987" s="2" t="s">
        <v>14065</v>
      </c>
      <c r="C11987" s="4" t="s">
        <v>3</v>
      </c>
      <c r="D11987" s="4" t="s">
        <v>54923</v>
      </c>
      <c r="E11987" s="4" t="s">
        <v>67700</v>
      </c>
    </row>
    <row r="11988" spans="1:5" x14ac:dyDescent="0.3">
      <c r="A11988" s="2" t="s">
        <v>14066</v>
      </c>
      <c r="B11988" s="2" t="s">
        <v>14067</v>
      </c>
      <c r="C11988" s="4" t="s">
        <v>3</v>
      </c>
      <c r="D11988" s="4" t="s">
        <v>54923</v>
      </c>
      <c r="E11988" s="4" t="s">
        <v>67700</v>
      </c>
    </row>
    <row r="11989" spans="1:5" x14ac:dyDescent="0.3">
      <c r="A11989" s="2" t="s">
        <v>14068</v>
      </c>
      <c r="B11989" s="2" t="s">
        <v>14069</v>
      </c>
      <c r="C11989" s="4" t="s">
        <v>3</v>
      </c>
      <c r="D11989" s="4" t="s">
        <v>54923</v>
      </c>
      <c r="E11989" s="4" t="s">
        <v>67700</v>
      </c>
    </row>
    <row r="11990" spans="1:5" x14ac:dyDescent="0.3">
      <c r="A11990" s="2" t="s">
        <v>14070</v>
      </c>
      <c r="B11990" s="2" t="s">
        <v>14071</v>
      </c>
      <c r="C11990" s="4" t="s">
        <v>3</v>
      </c>
      <c r="D11990" s="4" t="s">
        <v>54923</v>
      </c>
      <c r="E11990" s="4" t="s">
        <v>67700</v>
      </c>
    </row>
    <row r="11991" spans="1:5" x14ac:dyDescent="0.3">
      <c r="A11991" s="2" t="s">
        <v>14072</v>
      </c>
      <c r="B11991" s="2" t="s">
        <v>14073</v>
      </c>
      <c r="C11991" s="4" t="s">
        <v>3</v>
      </c>
      <c r="D11991" s="4" t="s">
        <v>54923</v>
      </c>
      <c r="E11991" s="4" t="s">
        <v>67700</v>
      </c>
    </row>
    <row r="11992" spans="1:5" x14ac:dyDescent="0.3">
      <c r="A11992" s="2" t="s">
        <v>14074</v>
      </c>
      <c r="B11992" s="2" t="s">
        <v>14075</v>
      </c>
      <c r="C11992" s="4" t="s">
        <v>3</v>
      </c>
      <c r="D11992" s="4" t="s">
        <v>54923</v>
      </c>
      <c r="E11992" s="4" t="s">
        <v>67700</v>
      </c>
    </row>
    <row r="11993" spans="1:5" x14ac:dyDescent="0.3">
      <c r="A11993" s="2" t="s">
        <v>14076</v>
      </c>
      <c r="B11993" s="2" t="s">
        <v>14077</v>
      </c>
      <c r="C11993" s="4" t="s">
        <v>3</v>
      </c>
      <c r="D11993" s="4" t="s">
        <v>54923</v>
      </c>
      <c r="E11993" s="4" t="s">
        <v>67700</v>
      </c>
    </row>
    <row r="11994" spans="1:5" x14ac:dyDescent="0.3">
      <c r="A11994" s="2" t="s">
        <v>14078</v>
      </c>
      <c r="B11994" s="2" t="s">
        <v>14079</v>
      </c>
      <c r="C11994" s="4" t="s">
        <v>3</v>
      </c>
      <c r="D11994" s="4" t="s">
        <v>54923</v>
      </c>
      <c r="E11994" s="4" t="s">
        <v>67700</v>
      </c>
    </row>
    <row r="11995" spans="1:5" x14ac:dyDescent="0.3">
      <c r="A11995" s="2" t="s">
        <v>14080</v>
      </c>
      <c r="B11995" s="2" t="s">
        <v>14081</v>
      </c>
      <c r="C11995" s="4" t="s">
        <v>3</v>
      </c>
      <c r="D11995" s="4" t="s">
        <v>54923</v>
      </c>
      <c r="E11995" s="4" t="s">
        <v>67700</v>
      </c>
    </row>
    <row r="11996" spans="1:5" x14ac:dyDescent="0.3">
      <c r="A11996" s="2" t="s">
        <v>14082</v>
      </c>
      <c r="B11996" s="2" t="s">
        <v>14083</v>
      </c>
      <c r="C11996" s="4" t="s">
        <v>3</v>
      </c>
      <c r="D11996" s="4" t="s">
        <v>54923</v>
      </c>
      <c r="E11996" s="4" t="s">
        <v>67700</v>
      </c>
    </row>
    <row r="11997" spans="1:5" x14ac:dyDescent="0.3">
      <c r="A11997" s="2" t="s">
        <v>14084</v>
      </c>
      <c r="B11997" s="2" t="s">
        <v>14085</v>
      </c>
      <c r="C11997" s="4" t="s">
        <v>3</v>
      </c>
      <c r="D11997" s="4" t="s">
        <v>54923</v>
      </c>
      <c r="E11997" s="4" t="s">
        <v>67700</v>
      </c>
    </row>
    <row r="11998" spans="1:5" x14ac:dyDescent="0.3">
      <c r="A11998" s="2" t="s">
        <v>14086</v>
      </c>
      <c r="B11998" s="2" t="s">
        <v>14087</v>
      </c>
      <c r="C11998" s="4" t="s">
        <v>3</v>
      </c>
      <c r="D11998" s="4" t="s">
        <v>54923</v>
      </c>
      <c r="E11998" s="4" t="s">
        <v>67700</v>
      </c>
    </row>
    <row r="11999" spans="1:5" x14ac:dyDescent="0.3">
      <c r="A11999" s="2" t="s">
        <v>14088</v>
      </c>
      <c r="B11999" s="2" t="s">
        <v>14089</v>
      </c>
      <c r="C11999" s="4" t="s">
        <v>3</v>
      </c>
      <c r="D11999" s="4" t="s">
        <v>54923</v>
      </c>
      <c r="E11999" s="4" t="s">
        <v>67700</v>
      </c>
    </row>
    <row r="12000" spans="1:5" x14ac:dyDescent="0.3">
      <c r="A12000" s="2" t="s">
        <v>14090</v>
      </c>
      <c r="B12000" s="2" t="s">
        <v>14091</v>
      </c>
      <c r="C12000" s="4" t="s">
        <v>3</v>
      </c>
      <c r="D12000" s="4" t="s">
        <v>54923</v>
      </c>
      <c r="E12000" s="4" t="s">
        <v>67700</v>
      </c>
    </row>
    <row r="12001" spans="1:5" x14ac:dyDescent="0.3">
      <c r="A12001" s="2" t="s">
        <v>14092</v>
      </c>
      <c r="B12001" s="2" t="s">
        <v>14093</v>
      </c>
      <c r="C12001" s="4" t="s">
        <v>3</v>
      </c>
      <c r="D12001" s="4" t="s">
        <v>54923</v>
      </c>
      <c r="E12001" s="4" t="s">
        <v>67700</v>
      </c>
    </row>
    <row r="12002" spans="1:5" x14ac:dyDescent="0.3">
      <c r="A12002" s="2" t="s">
        <v>14094</v>
      </c>
      <c r="B12002" s="2" t="s">
        <v>14095</v>
      </c>
      <c r="C12002" s="4" t="s">
        <v>3</v>
      </c>
      <c r="D12002" s="4" t="s">
        <v>54923</v>
      </c>
      <c r="E12002" s="4" t="s">
        <v>67700</v>
      </c>
    </row>
    <row r="12003" spans="1:5" x14ac:dyDescent="0.3">
      <c r="A12003" s="2" t="s">
        <v>14096</v>
      </c>
      <c r="B12003" s="2" t="s">
        <v>14097</v>
      </c>
      <c r="C12003" s="4" t="s">
        <v>3</v>
      </c>
      <c r="D12003" s="4" t="s">
        <v>54923</v>
      </c>
      <c r="E12003" s="4" t="s">
        <v>67700</v>
      </c>
    </row>
    <row r="12004" spans="1:5" x14ac:dyDescent="0.3">
      <c r="A12004" s="2" t="s">
        <v>14098</v>
      </c>
      <c r="B12004" s="2" t="s">
        <v>14099</v>
      </c>
      <c r="C12004" s="4" t="s">
        <v>3</v>
      </c>
      <c r="D12004" s="4" t="s">
        <v>54923</v>
      </c>
      <c r="E12004" s="4" t="s">
        <v>67700</v>
      </c>
    </row>
    <row r="12005" spans="1:5" x14ac:dyDescent="0.3">
      <c r="A12005" s="2" t="s">
        <v>14100</v>
      </c>
      <c r="B12005" s="2" t="s">
        <v>14101</v>
      </c>
      <c r="C12005" s="4" t="s">
        <v>3</v>
      </c>
      <c r="D12005" s="4" t="s">
        <v>54923</v>
      </c>
      <c r="E12005" s="4" t="s">
        <v>67700</v>
      </c>
    </row>
    <row r="12006" spans="1:5" x14ac:dyDescent="0.3">
      <c r="A12006" s="2" t="s">
        <v>14102</v>
      </c>
      <c r="B12006" s="2" t="s">
        <v>14103</v>
      </c>
      <c r="C12006" s="4" t="s">
        <v>3</v>
      </c>
      <c r="D12006" s="4" t="s">
        <v>54923</v>
      </c>
      <c r="E12006" s="4" t="s">
        <v>67700</v>
      </c>
    </row>
    <row r="12007" spans="1:5" x14ac:dyDescent="0.3">
      <c r="A12007" s="2" t="s">
        <v>14104</v>
      </c>
      <c r="B12007" s="2" t="s">
        <v>14105</v>
      </c>
      <c r="C12007" s="4" t="s">
        <v>3</v>
      </c>
      <c r="D12007" s="4" t="s">
        <v>54923</v>
      </c>
      <c r="E12007" s="4" t="s">
        <v>67700</v>
      </c>
    </row>
    <row r="12008" spans="1:5" x14ac:dyDescent="0.3">
      <c r="A12008" s="2" t="s">
        <v>14106</v>
      </c>
      <c r="B12008" s="2" t="s">
        <v>14107</v>
      </c>
      <c r="C12008" s="4" t="s">
        <v>3</v>
      </c>
      <c r="D12008" s="4" t="s">
        <v>54923</v>
      </c>
      <c r="E12008" s="4" t="s">
        <v>67700</v>
      </c>
    </row>
    <row r="12009" spans="1:5" x14ac:dyDescent="0.3">
      <c r="A12009" s="2" t="s">
        <v>14108</v>
      </c>
      <c r="B12009" s="2" t="s">
        <v>14109</v>
      </c>
      <c r="C12009" s="4" t="s">
        <v>3</v>
      </c>
      <c r="D12009" s="4" t="s">
        <v>54923</v>
      </c>
      <c r="E12009" s="4" t="s">
        <v>67700</v>
      </c>
    </row>
    <row r="12010" spans="1:5" x14ac:dyDescent="0.3">
      <c r="A12010" s="2" t="s">
        <v>14110</v>
      </c>
      <c r="B12010" s="2" t="s">
        <v>14111</v>
      </c>
      <c r="C12010" s="4" t="s">
        <v>3</v>
      </c>
      <c r="D12010" s="4" t="s">
        <v>54923</v>
      </c>
      <c r="E12010" s="4" t="s">
        <v>67700</v>
      </c>
    </row>
    <row r="12011" spans="1:5" x14ac:dyDescent="0.3">
      <c r="A12011" s="2" t="s">
        <v>14112</v>
      </c>
      <c r="B12011" s="2" t="s">
        <v>14113</v>
      </c>
      <c r="C12011" s="4" t="s">
        <v>3</v>
      </c>
      <c r="D12011" s="4" t="s">
        <v>54923</v>
      </c>
      <c r="E12011" s="4" t="s">
        <v>67700</v>
      </c>
    </row>
    <row r="12012" spans="1:5" x14ac:dyDescent="0.3">
      <c r="A12012" s="2" t="s">
        <v>14114</v>
      </c>
      <c r="B12012" s="2" t="s">
        <v>14115</v>
      </c>
      <c r="C12012" s="4" t="s">
        <v>3</v>
      </c>
      <c r="D12012" s="4" t="s">
        <v>54923</v>
      </c>
      <c r="E12012" s="4" t="s">
        <v>67700</v>
      </c>
    </row>
    <row r="12013" spans="1:5" x14ac:dyDescent="0.3">
      <c r="A12013" s="2" t="s">
        <v>14116</v>
      </c>
      <c r="B12013" s="2" t="s">
        <v>14117</v>
      </c>
      <c r="C12013" s="4" t="s">
        <v>3</v>
      </c>
      <c r="D12013" s="4" t="s">
        <v>54923</v>
      </c>
      <c r="E12013" s="4" t="s">
        <v>67700</v>
      </c>
    </row>
    <row r="12014" spans="1:5" x14ac:dyDescent="0.3">
      <c r="A12014" s="2" t="s">
        <v>14118</v>
      </c>
      <c r="B12014" s="2" t="s">
        <v>14119</v>
      </c>
      <c r="C12014" s="4" t="s">
        <v>3</v>
      </c>
      <c r="D12014" s="4" t="s">
        <v>54923</v>
      </c>
      <c r="E12014" s="4" t="s">
        <v>67700</v>
      </c>
    </row>
    <row r="12015" spans="1:5" x14ac:dyDescent="0.3">
      <c r="A12015" s="2" t="s">
        <v>14120</v>
      </c>
      <c r="B12015" s="2" t="s">
        <v>14121</v>
      </c>
      <c r="C12015" s="4" t="s">
        <v>3</v>
      </c>
      <c r="D12015" s="4" t="s">
        <v>54923</v>
      </c>
      <c r="E12015" s="4" t="s">
        <v>67700</v>
      </c>
    </row>
    <row r="12016" spans="1:5" x14ac:dyDescent="0.3">
      <c r="A12016" s="2" t="s">
        <v>14122</v>
      </c>
      <c r="B12016" s="2" t="s">
        <v>14123</v>
      </c>
      <c r="C12016" s="4" t="s">
        <v>3</v>
      </c>
      <c r="D12016" s="4" t="s">
        <v>54923</v>
      </c>
      <c r="E12016" s="4" t="s">
        <v>67700</v>
      </c>
    </row>
    <row r="12017" spans="1:5" x14ac:dyDescent="0.3">
      <c r="A12017" s="2" t="s">
        <v>14124</v>
      </c>
      <c r="B12017" s="2" t="s">
        <v>14125</v>
      </c>
      <c r="C12017" s="4" t="s">
        <v>3</v>
      </c>
      <c r="D12017" s="4" t="s">
        <v>54923</v>
      </c>
      <c r="E12017" s="4" t="s">
        <v>67700</v>
      </c>
    </row>
    <row r="12018" spans="1:5" x14ac:dyDescent="0.3">
      <c r="A12018" s="2" t="s">
        <v>14126</v>
      </c>
      <c r="B12018" s="2" t="s">
        <v>14127</v>
      </c>
      <c r="C12018" s="4" t="s">
        <v>3</v>
      </c>
      <c r="D12018" s="4" t="s">
        <v>54923</v>
      </c>
      <c r="E12018" s="4" t="s">
        <v>67700</v>
      </c>
    </row>
    <row r="12019" spans="1:5" x14ac:dyDescent="0.3">
      <c r="A12019" s="2" t="s">
        <v>14128</v>
      </c>
      <c r="B12019" s="2" t="s">
        <v>14129</v>
      </c>
      <c r="C12019" s="4" t="s">
        <v>3</v>
      </c>
      <c r="D12019" s="4" t="s">
        <v>54923</v>
      </c>
      <c r="E12019" s="4" t="s">
        <v>67700</v>
      </c>
    </row>
    <row r="12020" spans="1:5" x14ac:dyDescent="0.3">
      <c r="A12020" s="2" t="s">
        <v>14130</v>
      </c>
      <c r="B12020" s="2" t="s">
        <v>14131</v>
      </c>
      <c r="C12020" s="4" t="s">
        <v>3</v>
      </c>
      <c r="D12020" s="4" t="s">
        <v>54923</v>
      </c>
      <c r="E12020" s="4" t="s">
        <v>67700</v>
      </c>
    </row>
    <row r="12021" spans="1:5" x14ac:dyDescent="0.3">
      <c r="A12021" s="2" t="s">
        <v>14132</v>
      </c>
      <c r="B12021" s="2" t="s">
        <v>14133</v>
      </c>
      <c r="C12021" s="4" t="s">
        <v>3</v>
      </c>
      <c r="D12021" s="4" t="s">
        <v>54923</v>
      </c>
      <c r="E12021" s="4" t="s">
        <v>67700</v>
      </c>
    </row>
    <row r="12022" spans="1:5" x14ac:dyDescent="0.3">
      <c r="A12022" s="2" t="s">
        <v>14134</v>
      </c>
      <c r="B12022" s="2" t="s">
        <v>14135</v>
      </c>
      <c r="C12022" s="4" t="s">
        <v>3</v>
      </c>
      <c r="D12022" s="4" t="s">
        <v>54923</v>
      </c>
      <c r="E12022" s="4" t="s">
        <v>67700</v>
      </c>
    </row>
    <row r="12023" spans="1:5" x14ac:dyDescent="0.3">
      <c r="A12023" s="2" t="s">
        <v>14136</v>
      </c>
      <c r="B12023" s="2" t="s">
        <v>14137</v>
      </c>
      <c r="C12023" s="4" t="s">
        <v>3</v>
      </c>
      <c r="D12023" s="4" t="s">
        <v>54923</v>
      </c>
      <c r="E12023" s="4" t="s">
        <v>67700</v>
      </c>
    </row>
    <row r="12024" spans="1:5" x14ac:dyDescent="0.3">
      <c r="A12024" s="2" t="s">
        <v>14138</v>
      </c>
      <c r="B12024" s="2" t="s">
        <v>14139</v>
      </c>
      <c r="C12024" s="4" t="s">
        <v>3</v>
      </c>
      <c r="D12024" s="4" t="s">
        <v>54923</v>
      </c>
      <c r="E12024" s="4" t="s">
        <v>67700</v>
      </c>
    </row>
    <row r="12025" spans="1:5" x14ac:dyDescent="0.3">
      <c r="A12025" s="2" t="s">
        <v>14140</v>
      </c>
      <c r="B12025" s="2" t="s">
        <v>14141</v>
      </c>
      <c r="C12025" s="4" t="s">
        <v>3</v>
      </c>
      <c r="D12025" s="4" t="s">
        <v>54923</v>
      </c>
      <c r="E12025" s="4" t="s">
        <v>67700</v>
      </c>
    </row>
    <row r="12026" spans="1:5" x14ac:dyDescent="0.3">
      <c r="A12026" s="2" t="s">
        <v>14142</v>
      </c>
      <c r="B12026" s="2" t="s">
        <v>14143</v>
      </c>
      <c r="C12026" s="4" t="s">
        <v>3</v>
      </c>
      <c r="D12026" s="4" t="s">
        <v>54923</v>
      </c>
      <c r="E12026" s="4" t="s">
        <v>67700</v>
      </c>
    </row>
    <row r="12027" spans="1:5" x14ac:dyDescent="0.3">
      <c r="A12027" s="2" t="s">
        <v>14144</v>
      </c>
      <c r="B12027" s="2" t="s">
        <v>14145</v>
      </c>
      <c r="C12027" s="4" t="s">
        <v>3</v>
      </c>
      <c r="D12027" s="4" t="s">
        <v>54923</v>
      </c>
      <c r="E12027" s="4" t="s">
        <v>67700</v>
      </c>
    </row>
    <row r="12028" spans="1:5" x14ac:dyDescent="0.3">
      <c r="A12028" s="2" t="s">
        <v>14146</v>
      </c>
      <c r="B12028" s="2" t="s">
        <v>14147</v>
      </c>
      <c r="C12028" s="4" t="s">
        <v>3</v>
      </c>
      <c r="D12028" s="4" t="s">
        <v>54923</v>
      </c>
      <c r="E12028" s="4" t="s">
        <v>67700</v>
      </c>
    </row>
    <row r="12029" spans="1:5" x14ac:dyDescent="0.3">
      <c r="A12029" s="2" t="s">
        <v>14148</v>
      </c>
      <c r="B12029" s="2" t="s">
        <v>14149</v>
      </c>
      <c r="C12029" s="4" t="s">
        <v>3</v>
      </c>
      <c r="D12029" s="4" t="s">
        <v>54923</v>
      </c>
      <c r="E12029" s="4" t="s">
        <v>67700</v>
      </c>
    </row>
    <row r="12030" spans="1:5" x14ac:dyDescent="0.3">
      <c r="A12030" s="2" t="s">
        <v>14150</v>
      </c>
      <c r="B12030" s="2" t="s">
        <v>14151</v>
      </c>
      <c r="C12030" s="4" t="s">
        <v>3</v>
      </c>
      <c r="D12030" s="4" t="s">
        <v>54923</v>
      </c>
      <c r="E12030" s="4" t="s">
        <v>67700</v>
      </c>
    </row>
    <row r="12031" spans="1:5" x14ac:dyDescent="0.3">
      <c r="A12031" s="2" t="s">
        <v>14152</v>
      </c>
      <c r="B12031" s="2" t="s">
        <v>14153</v>
      </c>
      <c r="C12031" s="4" t="s">
        <v>3</v>
      </c>
      <c r="D12031" s="4" t="s">
        <v>54923</v>
      </c>
      <c r="E12031" s="4" t="s">
        <v>67700</v>
      </c>
    </row>
    <row r="12032" spans="1:5" x14ac:dyDescent="0.3">
      <c r="A12032" s="2" t="s">
        <v>14154</v>
      </c>
      <c r="B12032" s="2" t="s">
        <v>14155</v>
      </c>
      <c r="C12032" s="4" t="s">
        <v>3</v>
      </c>
      <c r="D12032" s="4" t="s">
        <v>54923</v>
      </c>
      <c r="E12032" s="4" t="s">
        <v>67700</v>
      </c>
    </row>
    <row r="12033" spans="1:5" x14ac:dyDescent="0.3">
      <c r="A12033" s="2" t="s">
        <v>14156</v>
      </c>
      <c r="B12033" s="2" t="s">
        <v>14157</v>
      </c>
      <c r="C12033" s="4" t="s">
        <v>3</v>
      </c>
      <c r="D12033" s="4" t="s">
        <v>54923</v>
      </c>
      <c r="E12033" s="4" t="s">
        <v>67700</v>
      </c>
    </row>
    <row r="12034" spans="1:5" x14ac:dyDescent="0.3">
      <c r="A12034" s="2" t="s">
        <v>14158</v>
      </c>
      <c r="B12034" s="2" t="s">
        <v>14159</v>
      </c>
      <c r="C12034" s="4" t="s">
        <v>3</v>
      </c>
      <c r="D12034" s="4" t="s">
        <v>54923</v>
      </c>
      <c r="E12034" s="4" t="s">
        <v>67700</v>
      </c>
    </row>
    <row r="12035" spans="1:5" x14ac:dyDescent="0.3">
      <c r="A12035" s="2" t="s">
        <v>14160</v>
      </c>
      <c r="B12035" s="2" t="s">
        <v>14161</v>
      </c>
      <c r="C12035" s="4" t="s">
        <v>3</v>
      </c>
      <c r="D12035" s="4" t="s">
        <v>54923</v>
      </c>
      <c r="E12035" s="4" t="s">
        <v>67700</v>
      </c>
    </row>
    <row r="12036" spans="1:5" x14ac:dyDescent="0.3">
      <c r="A12036" s="2" t="s">
        <v>14162</v>
      </c>
      <c r="B12036" s="2" t="s">
        <v>14163</v>
      </c>
      <c r="C12036" s="4" t="s">
        <v>3</v>
      </c>
      <c r="D12036" s="4" t="s">
        <v>54923</v>
      </c>
      <c r="E12036" s="4" t="s">
        <v>67700</v>
      </c>
    </row>
    <row r="12037" spans="1:5" x14ac:dyDescent="0.3">
      <c r="A12037" s="2" t="s">
        <v>14164</v>
      </c>
      <c r="B12037" s="2" t="s">
        <v>14165</v>
      </c>
      <c r="C12037" s="4" t="s">
        <v>3</v>
      </c>
      <c r="D12037" s="4" t="s">
        <v>54923</v>
      </c>
      <c r="E12037" s="4" t="s">
        <v>67700</v>
      </c>
    </row>
    <row r="12038" spans="1:5" x14ac:dyDescent="0.3">
      <c r="A12038" s="2" t="s">
        <v>14166</v>
      </c>
      <c r="B12038" s="2" t="s">
        <v>14167</v>
      </c>
      <c r="C12038" s="4" t="s">
        <v>3</v>
      </c>
      <c r="D12038" s="4" t="s">
        <v>54923</v>
      </c>
      <c r="E12038" s="4" t="s">
        <v>67700</v>
      </c>
    </row>
    <row r="12039" spans="1:5" x14ac:dyDescent="0.3">
      <c r="A12039" s="2" t="s">
        <v>14168</v>
      </c>
      <c r="B12039" s="2" t="s">
        <v>14169</v>
      </c>
      <c r="C12039" s="4" t="s">
        <v>3</v>
      </c>
      <c r="D12039" s="4" t="s">
        <v>54923</v>
      </c>
      <c r="E12039" s="4" t="s">
        <v>67700</v>
      </c>
    </row>
    <row r="12040" spans="1:5" x14ac:dyDescent="0.3">
      <c r="A12040" s="2" t="s">
        <v>14170</v>
      </c>
      <c r="B12040" s="2" t="s">
        <v>14171</v>
      </c>
      <c r="C12040" s="4" t="s">
        <v>3</v>
      </c>
      <c r="D12040" s="4" t="s">
        <v>54923</v>
      </c>
      <c r="E12040" s="4" t="s">
        <v>67700</v>
      </c>
    </row>
    <row r="12041" spans="1:5" x14ac:dyDescent="0.3">
      <c r="A12041" s="2" t="s">
        <v>14172</v>
      </c>
      <c r="B12041" s="2" t="s">
        <v>14173</v>
      </c>
      <c r="C12041" s="4" t="s">
        <v>3</v>
      </c>
      <c r="D12041" s="4" t="s">
        <v>54923</v>
      </c>
      <c r="E12041" s="4" t="s">
        <v>67700</v>
      </c>
    </row>
    <row r="12042" spans="1:5" x14ac:dyDescent="0.3">
      <c r="A12042" s="2" t="s">
        <v>14174</v>
      </c>
      <c r="B12042" s="2" t="s">
        <v>14175</v>
      </c>
      <c r="C12042" s="4" t="s">
        <v>3</v>
      </c>
      <c r="D12042" s="4" t="s">
        <v>54923</v>
      </c>
      <c r="E12042" s="4" t="s">
        <v>67700</v>
      </c>
    </row>
    <row r="12043" spans="1:5" x14ac:dyDescent="0.3">
      <c r="A12043" s="2" t="s">
        <v>14176</v>
      </c>
      <c r="B12043" s="2" t="s">
        <v>14177</v>
      </c>
      <c r="C12043" s="4" t="s">
        <v>3</v>
      </c>
      <c r="D12043" s="4" t="s">
        <v>54923</v>
      </c>
      <c r="E12043" s="4" t="s">
        <v>67700</v>
      </c>
    </row>
    <row r="12044" spans="1:5" x14ac:dyDescent="0.3">
      <c r="A12044" s="2" t="s">
        <v>14178</v>
      </c>
      <c r="B12044" s="2" t="s">
        <v>14179</v>
      </c>
      <c r="C12044" s="4" t="s">
        <v>3</v>
      </c>
      <c r="D12044" s="4" t="s">
        <v>54923</v>
      </c>
      <c r="E12044" s="4" t="s">
        <v>67700</v>
      </c>
    </row>
    <row r="12045" spans="1:5" x14ac:dyDescent="0.3">
      <c r="A12045" s="2" t="s">
        <v>14180</v>
      </c>
      <c r="B12045" s="2" t="s">
        <v>14181</v>
      </c>
      <c r="C12045" s="4" t="s">
        <v>3</v>
      </c>
      <c r="D12045" s="4" t="s">
        <v>54923</v>
      </c>
      <c r="E12045" s="4" t="s">
        <v>67700</v>
      </c>
    </row>
    <row r="12046" spans="1:5" x14ac:dyDescent="0.3">
      <c r="A12046" s="2" t="s">
        <v>14182</v>
      </c>
      <c r="B12046" s="2" t="s">
        <v>14183</v>
      </c>
      <c r="C12046" s="4" t="s">
        <v>3</v>
      </c>
      <c r="D12046" s="4" t="s">
        <v>54923</v>
      </c>
      <c r="E12046" s="4" t="s">
        <v>67700</v>
      </c>
    </row>
    <row r="12047" spans="1:5" x14ac:dyDescent="0.3">
      <c r="A12047" s="2" t="s">
        <v>14184</v>
      </c>
      <c r="B12047" s="2" t="s">
        <v>14185</v>
      </c>
      <c r="C12047" s="4" t="s">
        <v>3</v>
      </c>
      <c r="D12047" s="4" t="s">
        <v>54923</v>
      </c>
      <c r="E12047" s="4" t="s">
        <v>67700</v>
      </c>
    </row>
    <row r="12048" spans="1:5" x14ac:dyDescent="0.3">
      <c r="A12048" s="2" t="s">
        <v>14186</v>
      </c>
      <c r="B12048" s="2" t="s">
        <v>14187</v>
      </c>
      <c r="C12048" s="4" t="s">
        <v>3</v>
      </c>
      <c r="D12048" s="4" t="s">
        <v>54923</v>
      </c>
      <c r="E12048" s="4" t="s">
        <v>67700</v>
      </c>
    </row>
    <row r="12049" spans="1:5" x14ac:dyDescent="0.3">
      <c r="A12049" s="2" t="s">
        <v>14188</v>
      </c>
      <c r="B12049" s="2" t="s">
        <v>14189</v>
      </c>
      <c r="C12049" s="4" t="s">
        <v>3</v>
      </c>
      <c r="D12049" s="4" t="s">
        <v>54923</v>
      </c>
      <c r="E12049" s="4" t="s">
        <v>67700</v>
      </c>
    </row>
    <row r="12050" spans="1:5" x14ac:dyDescent="0.3">
      <c r="A12050" s="2" t="s">
        <v>14190</v>
      </c>
      <c r="B12050" s="2" t="s">
        <v>14191</v>
      </c>
      <c r="C12050" s="4" t="s">
        <v>3</v>
      </c>
      <c r="D12050" s="4" t="s">
        <v>54923</v>
      </c>
      <c r="E12050" s="4" t="s">
        <v>67700</v>
      </c>
    </row>
    <row r="12051" spans="1:5" x14ac:dyDescent="0.3">
      <c r="A12051" s="2" t="s">
        <v>14192</v>
      </c>
      <c r="B12051" s="2" t="s">
        <v>14193</v>
      </c>
      <c r="C12051" s="4" t="s">
        <v>3</v>
      </c>
      <c r="D12051" s="4" t="s">
        <v>54923</v>
      </c>
      <c r="E12051" s="4" t="s">
        <v>67700</v>
      </c>
    </row>
    <row r="12052" spans="1:5" x14ac:dyDescent="0.3">
      <c r="A12052" s="2" t="s">
        <v>14194</v>
      </c>
      <c r="B12052" s="2" t="s">
        <v>14195</v>
      </c>
      <c r="C12052" s="4" t="s">
        <v>3</v>
      </c>
      <c r="D12052" s="4" t="s">
        <v>54923</v>
      </c>
      <c r="E12052" s="4" t="s">
        <v>67700</v>
      </c>
    </row>
    <row r="12053" spans="1:5" x14ac:dyDescent="0.3">
      <c r="A12053" s="2" t="s">
        <v>14196</v>
      </c>
      <c r="B12053" s="2" t="s">
        <v>14197</v>
      </c>
      <c r="C12053" s="4" t="s">
        <v>3</v>
      </c>
      <c r="D12053" s="4" t="s">
        <v>54923</v>
      </c>
      <c r="E12053" s="4" t="s">
        <v>67700</v>
      </c>
    </row>
    <row r="12054" spans="1:5" x14ac:dyDescent="0.3">
      <c r="A12054" s="2" t="s">
        <v>14198</v>
      </c>
      <c r="B12054" s="2" t="s">
        <v>14199</v>
      </c>
      <c r="C12054" s="4" t="s">
        <v>3</v>
      </c>
      <c r="D12054" s="4" t="s">
        <v>54923</v>
      </c>
      <c r="E12054" s="4" t="s">
        <v>67700</v>
      </c>
    </row>
    <row r="12055" spans="1:5" x14ac:dyDescent="0.3">
      <c r="A12055" s="2" t="s">
        <v>14200</v>
      </c>
      <c r="B12055" s="2" t="s">
        <v>14201</v>
      </c>
      <c r="C12055" s="4" t="s">
        <v>3</v>
      </c>
      <c r="D12055" s="4" t="s">
        <v>54923</v>
      </c>
      <c r="E12055" s="4" t="s">
        <v>67700</v>
      </c>
    </row>
    <row r="12056" spans="1:5" x14ac:dyDescent="0.3">
      <c r="A12056" s="2" t="s">
        <v>14202</v>
      </c>
      <c r="B12056" s="2" t="s">
        <v>14203</v>
      </c>
      <c r="C12056" s="4" t="s">
        <v>3</v>
      </c>
      <c r="D12056" s="4" t="s">
        <v>54923</v>
      </c>
      <c r="E12056" s="4" t="s">
        <v>67700</v>
      </c>
    </row>
    <row r="12057" spans="1:5" x14ac:dyDescent="0.3">
      <c r="A12057" s="2" t="s">
        <v>14204</v>
      </c>
      <c r="B12057" s="2" t="s">
        <v>14205</v>
      </c>
      <c r="C12057" s="4" t="s">
        <v>3</v>
      </c>
      <c r="D12057" s="4" t="s">
        <v>54923</v>
      </c>
      <c r="E12057" s="4" t="s">
        <v>67700</v>
      </c>
    </row>
    <row r="12058" spans="1:5" x14ac:dyDescent="0.3">
      <c r="A12058" s="2" t="s">
        <v>14206</v>
      </c>
      <c r="B12058" s="2" t="s">
        <v>14207</v>
      </c>
      <c r="C12058" s="4" t="s">
        <v>3</v>
      </c>
      <c r="D12058" s="4" t="s">
        <v>54923</v>
      </c>
      <c r="E12058" s="4" t="s">
        <v>67700</v>
      </c>
    </row>
    <row r="12059" spans="1:5" x14ac:dyDescent="0.3">
      <c r="A12059" s="2" t="s">
        <v>14208</v>
      </c>
      <c r="B12059" s="2" t="s">
        <v>14209</v>
      </c>
      <c r="C12059" s="4" t="s">
        <v>3</v>
      </c>
      <c r="D12059" s="4" t="s">
        <v>54923</v>
      </c>
      <c r="E12059" s="4" t="s">
        <v>67700</v>
      </c>
    </row>
    <row r="12060" spans="1:5" x14ac:dyDescent="0.3">
      <c r="A12060" s="2" t="s">
        <v>14210</v>
      </c>
      <c r="B12060" s="2" t="s">
        <v>14211</v>
      </c>
      <c r="C12060" s="4" t="s">
        <v>3</v>
      </c>
      <c r="D12060" s="4" t="s">
        <v>54923</v>
      </c>
      <c r="E12060" s="4" t="s">
        <v>67700</v>
      </c>
    </row>
    <row r="12061" spans="1:5" x14ac:dyDescent="0.3">
      <c r="A12061" s="2" t="s">
        <v>14212</v>
      </c>
      <c r="B12061" s="2" t="s">
        <v>14213</v>
      </c>
      <c r="C12061" s="4" t="s">
        <v>3</v>
      </c>
      <c r="D12061" s="4" t="s">
        <v>54923</v>
      </c>
      <c r="E12061" s="4" t="s">
        <v>67700</v>
      </c>
    </row>
    <row r="12062" spans="1:5" x14ac:dyDescent="0.3">
      <c r="A12062" s="2" t="s">
        <v>14214</v>
      </c>
      <c r="B12062" s="2" t="s">
        <v>14215</v>
      </c>
      <c r="C12062" s="4" t="s">
        <v>3</v>
      </c>
      <c r="D12062" s="4" t="s">
        <v>54923</v>
      </c>
      <c r="E12062" s="4" t="s">
        <v>67700</v>
      </c>
    </row>
    <row r="12063" spans="1:5" x14ac:dyDescent="0.3">
      <c r="A12063" s="2" t="s">
        <v>14216</v>
      </c>
      <c r="B12063" s="2" t="s">
        <v>14217</v>
      </c>
      <c r="C12063" s="4" t="s">
        <v>3</v>
      </c>
      <c r="D12063" s="4" t="s">
        <v>54923</v>
      </c>
      <c r="E12063" s="4" t="s">
        <v>67700</v>
      </c>
    </row>
    <row r="12064" spans="1:5" x14ac:dyDescent="0.3">
      <c r="A12064" s="2" t="s">
        <v>14218</v>
      </c>
      <c r="B12064" s="2" t="s">
        <v>14219</v>
      </c>
      <c r="C12064" s="4" t="s">
        <v>3</v>
      </c>
      <c r="D12064" s="4" t="s">
        <v>54923</v>
      </c>
      <c r="E12064" s="4" t="s">
        <v>67700</v>
      </c>
    </row>
    <row r="12065" spans="1:5" x14ac:dyDescent="0.3">
      <c r="A12065" s="2" t="s">
        <v>14220</v>
      </c>
      <c r="B12065" s="2" t="s">
        <v>14221</v>
      </c>
      <c r="C12065" s="4" t="s">
        <v>3</v>
      </c>
      <c r="D12065" s="4" t="s">
        <v>54923</v>
      </c>
      <c r="E12065" s="4" t="s">
        <v>67700</v>
      </c>
    </row>
    <row r="12066" spans="1:5" x14ac:dyDescent="0.3">
      <c r="A12066" s="2" t="s">
        <v>14222</v>
      </c>
      <c r="B12066" s="2" t="s">
        <v>14223</v>
      </c>
      <c r="C12066" s="4" t="s">
        <v>3</v>
      </c>
      <c r="D12066" s="4" t="s">
        <v>54923</v>
      </c>
      <c r="E12066" s="4" t="s">
        <v>67700</v>
      </c>
    </row>
    <row r="12067" spans="1:5" x14ac:dyDescent="0.3">
      <c r="A12067" s="2" t="s">
        <v>14224</v>
      </c>
      <c r="B12067" s="2" t="s">
        <v>14225</v>
      </c>
      <c r="C12067" s="4" t="s">
        <v>3</v>
      </c>
      <c r="D12067" s="4" t="s">
        <v>54923</v>
      </c>
      <c r="E12067" s="4" t="s">
        <v>67700</v>
      </c>
    </row>
    <row r="12068" spans="1:5" x14ac:dyDescent="0.3">
      <c r="A12068" s="2" t="s">
        <v>14226</v>
      </c>
      <c r="B12068" s="2" t="s">
        <v>14227</v>
      </c>
      <c r="C12068" s="4" t="s">
        <v>3</v>
      </c>
      <c r="D12068" s="4" t="s">
        <v>54923</v>
      </c>
      <c r="E12068" s="4" t="s">
        <v>67700</v>
      </c>
    </row>
    <row r="12069" spans="1:5" x14ac:dyDescent="0.3">
      <c r="A12069" s="2" t="s">
        <v>14228</v>
      </c>
      <c r="B12069" s="2" t="s">
        <v>14229</v>
      </c>
      <c r="C12069" s="4" t="s">
        <v>3</v>
      </c>
      <c r="D12069" s="4" t="s">
        <v>54923</v>
      </c>
      <c r="E12069" s="4" t="s">
        <v>67700</v>
      </c>
    </row>
    <row r="12070" spans="1:5" x14ac:dyDescent="0.3">
      <c r="A12070" s="2" t="s">
        <v>14230</v>
      </c>
      <c r="B12070" s="2" t="s">
        <v>14231</v>
      </c>
      <c r="C12070" s="4" t="s">
        <v>3</v>
      </c>
      <c r="D12070" s="4" t="s">
        <v>54923</v>
      </c>
      <c r="E12070" s="4" t="s">
        <v>67700</v>
      </c>
    </row>
    <row r="12071" spans="1:5" x14ac:dyDescent="0.3">
      <c r="A12071" s="2" t="s">
        <v>14232</v>
      </c>
      <c r="B12071" s="2" t="s">
        <v>14233</v>
      </c>
      <c r="C12071" s="4" t="s">
        <v>3</v>
      </c>
      <c r="D12071" s="4" t="s">
        <v>54923</v>
      </c>
      <c r="E12071" s="4" t="s">
        <v>67700</v>
      </c>
    </row>
    <row r="12072" spans="1:5" x14ac:dyDescent="0.3">
      <c r="A12072" s="2" t="s">
        <v>14234</v>
      </c>
      <c r="B12072" s="2" t="s">
        <v>14235</v>
      </c>
      <c r="C12072" s="4" t="s">
        <v>3</v>
      </c>
      <c r="D12072" s="4" t="s">
        <v>54923</v>
      </c>
      <c r="E12072" s="4" t="s">
        <v>67700</v>
      </c>
    </row>
    <row r="12073" spans="1:5" x14ac:dyDescent="0.3">
      <c r="A12073" s="2" t="s">
        <v>14236</v>
      </c>
      <c r="B12073" s="2" t="s">
        <v>14237</v>
      </c>
      <c r="C12073" s="4" t="s">
        <v>3</v>
      </c>
      <c r="D12073" s="4" t="s">
        <v>54923</v>
      </c>
      <c r="E12073" s="4" t="s">
        <v>67700</v>
      </c>
    </row>
    <row r="12074" spans="1:5" x14ac:dyDescent="0.3">
      <c r="A12074" s="2" t="s">
        <v>14238</v>
      </c>
      <c r="B12074" s="2" t="s">
        <v>14239</v>
      </c>
      <c r="C12074" s="4" t="s">
        <v>3</v>
      </c>
      <c r="D12074" s="4" t="s">
        <v>54923</v>
      </c>
      <c r="E12074" s="4" t="s">
        <v>67700</v>
      </c>
    </row>
    <row r="12075" spans="1:5" x14ac:dyDescent="0.3">
      <c r="A12075" s="2" t="s">
        <v>14240</v>
      </c>
      <c r="B12075" s="2" t="s">
        <v>14241</v>
      </c>
      <c r="C12075" s="4" t="s">
        <v>3</v>
      </c>
      <c r="D12075" s="4" t="s">
        <v>54923</v>
      </c>
      <c r="E12075" s="4" t="s">
        <v>67700</v>
      </c>
    </row>
    <row r="12076" spans="1:5" x14ac:dyDescent="0.3">
      <c r="A12076" s="2" t="s">
        <v>14242</v>
      </c>
      <c r="B12076" s="2" t="s">
        <v>14243</v>
      </c>
      <c r="C12076" s="4" t="s">
        <v>3</v>
      </c>
      <c r="D12076" s="4" t="s">
        <v>54923</v>
      </c>
      <c r="E12076" s="4" t="s">
        <v>67700</v>
      </c>
    </row>
    <row r="12077" spans="1:5" x14ac:dyDescent="0.3">
      <c r="A12077" s="2" t="s">
        <v>14244</v>
      </c>
      <c r="B12077" s="2" t="s">
        <v>14245</v>
      </c>
      <c r="C12077" s="4" t="s">
        <v>3</v>
      </c>
      <c r="D12077" s="4" t="s">
        <v>54923</v>
      </c>
      <c r="E12077" s="4" t="s">
        <v>67700</v>
      </c>
    </row>
    <row r="12078" spans="1:5" x14ac:dyDescent="0.3">
      <c r="A12078" s="2" t="s">
        <v>14246</v>
      </c>
      <c r="B12078" s="2" t="s">
        <v>14247</v>
      </c>
      <c r="C12078" s="4" t="s">
        <v>3</v>
      </c>
      <c r="D12078" s="4" t="s">
        <v>54923</v>
      </c>
      <c r="E12078" s="4" t="s">
        <v>67700</v>
      </c>
    </row>
    <row r="12079" spans="1:5" x14ac:dyDescent="0.3">
      <c r="A12079" s="2" t="s">
        <v>14248</v>
      </c>
      <c r="B12079" s="2" t="s">
        <v>14249</v>
      </c>
      <c r="C12079" s="4" t="s">
        <v>3</v>
      </c>
      <c r="D12079" s="4" t="s">
        <v>54923</v>
      </c>
      <c r="E12079" s="4" t="s">
        <v>67700</v>
      </c>
    </row>
    <row r="12080" spans="1:5" x14ac:dyDescent="0.3">
      <c r="A12080" s="2" t="s">
        <v>14250</v>
      </c>
      <c r="B12080" s="2" t="s">
        <v>14251</v>
      </c>
      <c r="C12080" s="4" t="s">
        <v>3</v>
      </c>
      <c r="D12080" s="4" t="s">
        <v>54923</v>
      </c>
      <c r="E12080" s="4" t="s">
        <v>67700</v>
      </c>
    </row>
    <row r="12081" spans="1:5" x14ac:dyDescent="0.3">
      <c r="A12081" s="2" t="s">
        <v>14252</v>
      </c>
      <c r="B12081" s="2" t="s">
        <v>14253</v>
      </c>
      <c r="C12081" s="4" t="s">
        <v>3</v>
      </c>
      <c r="D12081" s="4" t="s">
        <v>54923</v>
      </c>
      <c r="E12081" s="4" t="s">
        <v>67700</v>
      </c>
    </row>
    <row r="12082" spans="1:5" x14ac:dyDescent="0.3">
      <c r="A12082" s="2" t="s">
        <v>14254</v>
      </c>
      <c r="B12082" s="2" t="s">
        <v>14255</v>
      </c>
      <c r="C12082" s="4" t="s">
        <v>3</v>
      </c>
      <c r="D12082" s="4" t="s">
        <v>54923</v>
      </c>
      <c r="E12082" s="4" t="s">
        <v>67700</v>
      </c>
    </row>
    <row r="12083" spans="1:5" x14ac:dyDescent="0.3">
      <c r="A12083" s="2" t="s">
        <v>14256</v>
      </c>
      <c r="B12083" s="2" t="s">
        <v>14257</v>
      </c>
      <c r="C12083" s="4" t="s">
        <v>3</v>
      </c>
      <c r="D12083" s="4" t="s">
        <v>54923</v>
      </c>
      <c r="E12083" s="4" t="s">
        <v>67700</v>
      </c>
    </row>
    <row r="12084" spans="1:5" x14ac:dyDescent="0.3">
      <c r="A12084" s="2" t="s">
        <v>14258</v>
      </c>
      <c r="B12084" s="2" t="s">
        <v>14259</v>
      </c>
      <c r="C12084" s="4" t="s">
        <v>3</v>
      </c>
      <c r="D12084" s="4" t="s">
        <v>54923</v>
      </c>
      <c r="E12084" s="4" t="s">
        <v>67700</v>
      </c>
    </row>
    <row r="12085" spans="1:5" x14ac:dyDescent="0.3">
      <c r="A12085" s="2" t="s">
        <v>14260</v>
      </c>
      <c r="B12085" s="2" t="s">
        <v>14261</v>
      </c>
      <c r="C12085" s="4" t="s">
        <v>3</v>
      </c>
      <c r="D12085" s="4" t="s">
        <v>54923</v>
      </c>
      <c r="E12085" s="4" t="s">
        <v>67700</v>
      </c>
    </row>
    <row r="12086" spans="1:5" x14ac:dyDescent="0.3">
      <c r="A12086" s="2" t="s">
        <v>14262</v>
      </c>
      <c r="B12086" s="2" t="s">
        <v>14263</v>
      </c>
      <c r="C12086" s="4" t="s">
        <v>3</v>
      </c>
      <c r="D12086" s="4" t="s">
        <v>54923</v>
      </c>
      <c r="E12086" s="4" t="s">
        <v>67700</v>
      </c>
    </row>
    <row r="12087" spans="1:5" x14ac:dyDescent="0.3">
      <c r="A12087" s="2" t="s">
        <v>14264</v>
      </c>
      <c r="B12087" s="2" t="s">
        <v>14265</v>
      </c>
      <c r="C12087" s="4" t="s">
        <v>3</v>
      </c>
      <c r="D12087" s="4" t="s">
        <v>54923</v>
      </c>
      <c r="E12087" s="4" t="s">
        <v>67700</v>
      </c>
    </row>
    <row r="12088" spans="1:5" x14ac:dyDescent="0.3">
      <c r="A12088" s="2" t="s">
        <v>14266</v>
      </c>
      <c r="B12088" s="2" t="s">
        <v>14267</v>
      </c>
      <c r="C12088" s="4" t="s">
        <v>3</v>
      </c>
      <c r="D12088" s="4" t="s">
        <v>54923</v>
      </c>
      <c r="E12088" s="4" t="s">
        <v>67700</v>
      </c>
    </row>
    <row r="12089" spans="1:5" x14ac:dyDescent="0.3">
      <c r="A12089" s="2" t="s">
        <v>14268</v>
      </c>
      <c r="B12089" s="2" t="s">
        <v>14269</v>
      </c>
      <c r="C12089" s="4" t="s">
        <v>3</v>
      </c>
      <c r="D12089" s="4" t="s">
        <v>54923</v>
      </c>
      <c r="E12089" s="4" t="s">
        <v>67700</v>
      </c>
    </row>
    <row r="12090" spans="1:5" x14ac:dyDescent="0.3">
      <c r="A12090" s="2" t="s">
        <v>14270</v>
      </c>
      <c r="B12090" s="2" t="s">
        <v>14271</v>
      </c>
      <c r="C12090" s="4" t="s">
        <v>3</v>
      </c>
      <c r="D12090" s="4" t="s">
        <v>54923</v>
      </c>
      <c r="E12090" s="4" t="s">
        <v>67700</v>
      </c>
    </row>
    <row r="12091" spans="1:5" x14ac:dyDescent="0.3">
      <c r="A12091" s="2" t="s">
        <v>14272</v>
      </c>
      <c r="B12091" s="2" t="s">
        <v>14273</v>
      </c>
      <c r="C12091" s="4" t="s">
        <v>3</v>
      </c>
      <c r="D12091" s="4" t="s">
        <v>54923</v>
      </c>
      <c r="E12091" s="4" t="s">
        <v>67700</v>
      </c>
    </row>
    <row r="12092" spans="1:5" x14ac:dyDescent="0.3">
      <c r="A12092" s="2" t="s">
        <v>14274</v>
      </c>
      <c r="B12092" s="2" t="s">
        <v>14275</v>
      </c>
      <c r="C12092" s="4" t="s">
        <v>3</v>
      </c>
      <c r="D12092" s="4" t="s">
        <v>54923</v>
      </c>
      <c r="E12092" s="4" t="s">
        <v>67700</v>
      </c>
    </row>
    <row r="12093" spans="1:5" x14ac:dyDescent="0.3">
      <c r="A12093" s="2" t="s">
        <v>14276</v>
      </c>
      <c r="B12093" s="2" t="s">
        <v>14277</v>
      </c>
      <c r="C12093" s="4" t="s">
        <v>3</v>
      </c>
      <c r="D12093" s="4" t="s">
        <v>54923</v>
      </c>
      <c r="E12093" s="4" t="s">
        <v>67700</v>
      </c>
    </row>
    <row r="12094" spans="1:5" x14ac:dyDescent="0.3">
      <c r="A12094" s="2" t="s">
        <v>14278</v>
      </c>
      <c r="B12094" s="2" t="s">
        <v>14279</v>
      </c>
      <c r="C12094" s="4" t="s">
        <v>3</v>
      </c>
      <c r="D12094" s="4" t="s">
        <v>54923</v>
      </c>
      <c r="E12094" s="4" t="s">
        <v>67700</v>
      </c>
    </row>
    <row r="12095" spans="1:5" x14ac:dyDescent="0.3">
      <c r="A12095" s="2" t="s">
        <v>14280</v>
      </c>
      <c r="B12095" s="2" t="s">
        <v>14281</v>
      </c>
      <c r="C12095" s="4" t="s">
        <v>3</v>
      </c>
      <c r="D12095" s="4" t="s">
        <v>54923</v>
      </c>
      <c r="E12095" s="4" t="s">
        <v>67700</v>
      </c>
    </row>
    <row r="12096" spans="1:5" x14ac:dyDescent="0.3">
      <c r="A12096" s="2" t="s">
        <v>14282</v>
      </c>
      <c r="B12096" s="2" t="s">
        <v>14283</v>
      </c>
      <c r="C12096" s="4" t="s">
        <v>3</v>
      </c>
      <c r="D12096" s="4" t="s">
        <v>54923</v>
      </c>
      <c r="E12096" s="4" t="s">
        <v>67700</v>
      </c>
    </row>
    <row r="12097" spans="1:5" x14ac:dyDescent="0.3">
      <c r="A12097" s="2" t="s">
        <v>14284</v>
      </c>
      <c r="B12097" s="2" t="s">
        <v>14285</v>
      </c>
      <c r="C12097" s="4" t="s">
        <v>3</v>
      </c>
      <c r="D12097" s="4" t="s">
        <v>54923</v>
      </c>
      <c r="E12097" s="4" t="s">
        <v>67700</v>
      </c>
    </row>
    <row r="12098" spans="1:5" x14ac:dyDescent="0.3">
      <c r="A12098" s="2" t="s">
        <v>14286</v>
      </c>
      <c r="B12098" s="2" t="s">
        <v>14287</v>
      </c>
      <c r="C12098" s="4" t="s">
        <v>3</v>
      </c>
      <c r="D12098" s="4" t="s">
        <v>54923</v>
      </c>
      <c r="E12098" s="4" t="s">
        <v>67700</v>
      </c>
    </row>
    <row r="12099" spans="1:5" x14ac:dyDescent="0.3">
      <c r="A12099" s="2" t="s">
        <v>14288</v>
      </c>
      <c r="B12099" s="2" t="s">
        <v>14289</v>
      </c>
      <c r="C12099" s="4" t="s">
        <v>3</v>
      </c>
      <c r="D12099" s="4" t="s">
        <v>54923</v>
      </c>
      <c r="E12099" s="4" t="s">
        <v>67700</v>
      </c>
    </row>
    <row r="12100" spans="1:5" x14ac:dyDescent="0.3">
      <c r="A12100" s="2" t="s">
        <v>14290</v>
      </c>
      <c r="B12100" s="2" t="s">
        <v>14291</v>
      </c>
      <c r="C12100" s="4" t="s">
        <v>3</v>
      </c>
      <c r="D12100" s="4" t="s">
        <v>54923</v>
      </c>
      <c r="E12100" s="4" t="s">
        <v>67700</v>
      </c>
    </row>
    <row r="12101" spans="1:5" x14ac:dyDescent="0.3">
      <c r="A12101" s="2" t="s">
        <v>14292</v>
      </c>
      <c r="B12101" s="2" t="s">
        <v>14293</v>
      </c>
      <c r="C12101" s="4" t="s">
        <v>3</v>
      </c>
      <c r="D12101" s="4" t="s">
        <v>54923</v>
      </c>
      <c r="E12101" s="4" t="s">
        <v>67700</v>
      </c>
    </row>
    <row r="12102" spans="1:5" x14ac:dyDescent="0.3">
      <c r="A12102" s="2" t="s">
        <v>14294</v>
      </c>
      <c r="B12102" s="2" t="s">
        <v>14295</v>
      </c>
      <c r="C12102" s="4" t="s">
        <v>3</v>
      </c>
      <c r="D12102" s="4" t="s">
        <v>54923</v>
      </c>
      <c r="E12102" s="4" t="s">
        <v>67700</v>
      </c>
    </row>
    <row r="12103" spans="1:5" x14ac:dyDescent="0.3">
      <c r="A12103" s="2" t="s">
        <v>14296</v>
      </c>
      <c r="B12103" s="2" t="s">
        <v>14297</v>
      </c>
      <c r="C12103" s="4" t="s">
        <v>3</v>
      </c>
      <c r="D12103" s="4" t="s">
        <v>54923</v>
      </c>
      <c r="E12103" s="4" t="s">
        <v>67700</v>
      </c>
    </row>
    <row r="12104" spans="1:5" x14ac:dyDescent="0.3">
      <c r="A12104" s="2" t="s">
        <v>14298</v>
      </c>
      <c r="B12104" s="2" t="s">
        <v>14299</v>
      </c>
      <c r="C12104" s="4" t="s">
        <v>3</v>
      </c>
      <c r="D12104" s="4" t="s">
        <v>54923</v>
      </c>
      <c r="E12104" s="4" t="s">
        <v>67700</v>
      </c>
    </row>
    <row r="12105" spans="1:5" x14ac:dyDescent="0.3">
      <c r="A12105" s="2" t="s">
        <v>14300</v>
      </c>
      <c r="B12105" s="2" t="s">
        <v>14301</v>
      </c>
      <c r="C12105" s="4" t="s">
        <v>3</v>
      </c>
      <c r="D12105" s="4" t="s">
        <v>54923</v>
      </c>
      <c r="E12105" s="4" t="s">
        <v>67700</v>
      </c>
    </row>
    <row r="12106" spans="1:5" x14ac:dyDescent="0.3">
      <c r="A12106" s="2" t="s">
        <v>14302</v>
      </c>
      <c r="B12106" s="2" t="s">
        <v>14303</v>
      </c>
      <c r="C12106" s="4" t="s">
        <v>3</v>
      </c>
      <c r="D12106" s="4" t="s">
        <v>54923</v>
      </c>
      <c r="E12106" s="4" t="s">
        <v>67700</v>
      </c>
    </row>
    <row r="12107" spans="1:5" x14ac:dyDescent="0.3">
      <c r="A12107" s="2" t="s">
        <v>14304</v>
      </c>
      <c r="B12107" s="2" t="s">
        <v>14305</v>
      </c>
      <c r="C12107" s="4" t="s">
        <v>3</v>
      </c>
      <c r="D12107" s="4" t="s">
        <v>54923</v>
      </c>
      <c r="E12107" s="4" t="s">
        <v>67700</v>
      </c>
    </row>
    <row r="12108" spans="1:5" x14ac:dyDescent="0.3">
      <c r="A12108" s="2" t="s">
        <v>14306</v>
      </c>
      <c r="B12108" s="2" t="s">
        <v>14307</v>
      </c>
      <c r="C12108" s="4" t="s">
        <v>3</v>
      </c>
      <c r="D12108" s="4" t="s">
        <v>54923</v>
      </c>
      <c r="E12108" s="4" t="s">
        <v>67700</v>
      </c>
    </row>
    <row r="12109" spans="1:5" x14ac:dyDescent="0.3">
      <c r="A12109" s="2" t="s">
        <v>14308</v>
      </c>
      <c r="B12109" s="2" t="s">
        <v>14309</v>
      </c>
      <c r="C12109" s="4" t="s">
        <v>3</v>
      </c>
      <c r="D12109" s="4" t="s">
        <v>54923</v>
      </c>
      <c r="E12109" s="4" t="s">
        <v>67700</v>
      </c>
    </row>
    <row r="12110" spans="1:5" x14ac:dyDescent="0.3">
      <c r="A12110" s="2" t="s">
        <v>14310</v>
      </c>
      <c r="B12110" s="2" t="s">
        <v>14311</v>
      </c>
      <c r="C12110" s="4" t="s">
        <v>3</v>
      </c>
      <c r="D12110" s="4" t="s">
        <v>54923</v>
      </c>
      <c r="E12110" s="4" t="s">
        <v>67700</v>
      </c>
    </row>
    <row r="12111" spans="1:5" x14ac:dyDescent="0.3">
      <c r="A12111" s="2" t="s">
        <v>14312</v>
      </c>
      <c r="B12111" s="2" t="s">
        <v>14313</v>
      </c>
      <c r="C12111" s="4" t="s">
        <v>3</v>
      </c>
      <c r="D12111" s="4" t="s">
        <v>54923</v>
      </c>
      <c r="E12111" s="4" t="s">
        <v>67700</v>
      </c>
    </row>
    <row r="12112" spans="1:5" x14ac:dyDescent="0.3">
      <c r="A12112" s="2" t="s">
        <v>14314</v>
      </c>
      <c r="B12112" s="2" t="s">
        <v>14315</v>
      </c>
      <c r="C12112" s="4" t="s">
        <v>3</v>
      </c>
      <c r="D12112" s="4" t="s">
        <v>54923</v>
      </c>
      <c r="E12112" s="4" t="s">
        <v>67700</v>
      </c>
    </row>
    <row r="12113" spans="1:5" x14ac:dyDescent="0.3">
      <c r="A12113" s="2" t="s">
        <v>14316</v>
      </c>
      <c r="B12113" s="2" t="s">
        <v>14317</v>
      </c>
      <c r="C12113" s="4" t="s">
        <v>3</v>
      </c>
      <c r="D12113" s="4" t="s">
        <v>54923</v>
      </c>
      <c r="E12113" s="4" t="s">
        <v>67700</v>
      </c>
    </row>
    <row r="12114" spans="1:5" x14ac:dyDescent="0.3">
      <c r="A12114" s="2" t="s">
        <v>14318</v>
      </c>
      <c r="B12114" s="2" t="s">
        <v>14319</v>
      </c>
      <c r="C12114" s="4" t="s">
        <v>3</v>
      </c>
      <c r="D12114" s="4" t="s">
        <v>54923</v>
      </c>
      <c r="E12114" s="4" t="s">
        <v>67700</v>
      </c>
    </row>
    <row r="12115" spans="1:5" x14ac:dyDescent="0.3">
      <c r="A12115" s="2" t="s">
        <v>14320</v>
      </c>
      <c r="B12115" s="2" t="s">
        <v>14321</v>
      </c>
      <c r="C12115" s="4" t="s">
        <v>3</v>
      </c>
      <c r="D12115" s="4" t="s">
        <v>54923</v>
      </c>
      <c r="E12115" s="4" t="s">
        <v>67700</v>
      </c>
    </row>
    <row r="12116" spans="1:5" x14ac:dyDescent="0.3">
      <c r="A12116" s="2" t="s">
        <v>14322</v>
      </c>
      <c r="B12116" s="2" t="s">
        <v>14323</v>
      </c>
      <c r="C12116" s="4" t="s">
        <v>3</v>
      </c>
      <c r="D12116" s="4" t="s">
        <v>54923</v>
      </c>
      <c r="E12116" s="4" t="s">
        <v>67700</v>
      </c>
    </row>
    <row r="12117" spans="1:5" x14ac:dyDescent="0.3">
      <c r="A12117" s="2" t="s">
        <v>14324</v>
      </c>
      <c r="B12117" s="2" t="s">
        <v>14325</v>
      </c>
      <c r="C12117" s="4" t="s">
        <v>3</v>
      </c>
      <c r="D12117" s="4" t="s">
        <v>54923</v>
      </c>
      <c r="E12117" s="4" t="s">
        <v>67700</v>
      </c>
    </row>
    <row r="12118" spans="1:5" x14ac:dyDescent="0.3">
      <c r="A12118" s="2" t="s">
        <v>14326</v>
      </c>
      <c r="B12118" s="2" t="s">
        <v>14327</v>
      </c>
      <c r="C12118" s="4" t="s">
        <v>3</v>
      </c>
      <c r="D12118" s="4" t="s">
        <v>54923</v>
      </c>
      <c r="E12118" s="4" t="s">
        <v>67700</v>
      </c>
    </row>
    <row r="12119" spans="1:5" x14ac:dyDescent="0.3">
      <c r="A12119" s="2" t="s">
        <v>14328</v>
      </c>
      <c r="B12119" s="2" t="s">
        <v>14329</v>
      </c>
      <c r="C12119" s="4" t="s">
        <v>3</v>
      </c>
      <c r="D12119" s="4" t="s">
        <v>54923</v>
      </c>
      <c r="E12119" s="4" t="s">
        <v>67700</v>
      </c>
    </row>
    <row r="12120" spans="1:5" x14ac:dyDescent="0.3">
      <c r="A12120" s="2" t="s">
        <v>14330</v>
      </c>
      <c r="B12120" s="2" t="s">
        <v>14331</v>
      </c>
      <c r="C12120" s="4" t="s">
        <v>3</v>
      </c>
      <c r="D12120" s="4" t="s">
        <v>54923</v>
      </c>
      <c r="E12120" s="4" t="s">
        <v>67700</v>
      </c>
    </row>
    <row r="12121" spans="1:5" x14ac:dyDescent="0.3">
      <c r="A12121" s="2" t="s">
        <v>14332</v>
      </c>
      <c r="B12121" s="2" t="s">
        <v>14333</v>
      </c>
      <c r="C12121" s="4" t="s">
        <v>3</v>
      </c>
      <c r="D12121" s="4" t="s">
        <v>54923</v>
      </c>
      <c r="E12121" s="4" t="s">
        <v>67700</v>
      </c>
    </row>
    <row r="12122" spans="1:5" x14ac:dyDescent="0.3">
      <c r="A12122" s="2" t="s">
        <v>14334</v>
      </c>
      <c r="B12122" s="2" t="s">
        <v>14335</v>
      </c>
      <c r="C12122" s="4" t="s">
        <v>3</v>
      </c>
      <c r="D12122" s="4" t="s">
        <v>54923</v>
      </c>
      <c r="E12122" s="4" t="s">
        <v>67700</v>
      </c>
    </row>
    <row r="12123" spans="1:5" x14ac:dyDescent="0.3">
      <c r="A12123" s="2" t="s">
        <v>14336</v>
      </c>
      <c r="B12123" s="2" t="s">
        <v>14337</v>
      </c>
      <c r="C12123" s="4" t="s">
        <v>3</v>
      </c>
      <c r="D12123" s="4" t="s">
        <v>54923</v>
      </c>
      <c r="E12123" s="4" t="s">
        <v>67700</v>
      </c>
    </row>
    <row r="12124" spans="1:5" x14ac:dyDescent="0.3">
      <c r="A12124" s="2" t="s">
        <v>14338</v>
      </c>
      <c r="B12124" s="2" t="s">
        <v>14339</v>
      </c>
      <c r="C12124" s="4" t="s">
        <v>3</v>
      </c>
      <c r="D12124" s="4" t="s">
        <v>54923</v>
      </c>
      <c r="E12124" s="4" t="s">
        <v>67700</v>
      </c>
    </row>
    <row r="12125" spans="1:5" x14ac:dyDescent="0.3">
      <c r="A12125" s="2" t="s">
        <v>14340</v>
      </c>
      <c r="B12125" s="2" t="s">
        <v>14341</v>
      </c>
      <c r="C12125" s="4" t="s">
        <v>3</v>
      </c>
      <c r="D12125" s="4" t="s">
        <v>54923</v>
      </c>
      <c r="E12125" s="4" t="s">
        <v>67700</v>
      </c>
    </row>
    <row r="12126" spans="1:5" x14ac:dyDescent="0.3">
      <c r="A12126" s="2" t="s">
        <v>14342</v>
      </c>
      <c r="B12126" s="2" t="s">
        <v>14343</v>
      </c>
      <c r="C12126" s="4" t="s">
        <v>3</v>
      </c>
      <c r="D12126" s="4" t="s">
        <v>54923</v>
      </c>
      <c r="E12126" s="4" t="s">
        <v>67700</v>
      </c>
    </row>
    <row r="12127" spans="1:5" x14ac:dyDescent="0.3">
      <c r="A12127" s="2" t="s">
        <v>14344</v>
      </c>
      <c r="B12127" s="2" t="s">
        <v>14345</v>
      </c>
      <c r="C12127" s="4" t="s">
        <v>3</v>
      </c>
      <c r="D12127" s="4" t="s">
        <v>54923</v>
      </c>
      <c r="E12127" s="4" t="s">
        <v>67700</v>
      </c>
    </row>
    <row r="12128" spans="1:5" x14ac:dyDescent="0.3">
      <c r="A12128" s="2" t="s">
        <v>14346</v>
      </c>
      <c r="B12128" s="2" t="s">
        <v>14347</v>
      </c>
      <c r="C12128" s="4" t="s">
        <v>3</v>
      </c>
      <c r="D12128" s="4" t="s">
        <v>54923</v>
      </c>
      <c r="E12128" s="4" t="s">
        <v>67700</v>
      </c>
    </row>
    <row r="12129" spans="1:5" x14ac:dyDescent="0.3">
      <c r="A12129" s="2" t="s">
        <v>14348</v>
      </c>
      <c r="B12129" s="2" t="s">
        <v>14349</v>
      </c>
      <c r="C12129" s="4" t="s">
        <v>3</v>
      </c>
      <c r="D12129" s="4" t="s">
        <v>54923</v>
      </c>
      <c r="E12129" s="4" t="s">
        <v>67700</v>
      </c>
    </row>
    <row r="12130" spans="1:5" x14ac:dyDescent="0.3">
      <c r="A12130" s="2" t="s">
        <v>14350</v>
      </c>
      <c r="B12130" s="2" t="s">
        <v>14351</v>
      </c>
      <c r="C12130" s="4" t="s">
        <v>3</v>
      </c>
      <c r="D12130" s="4" t="s">
        <v>54923</v>
      </c>
      <c r="E12130" s="4" t="s">
        <v>67700</v>
      </c>
    </row>
    <row r="12131" spans="1:5" x14ac:dyDescent="0.3">
      <c r="A12131" s="2" t="s">
        <v>14352</v>
      </c>
      <c r="B12131" s="2" t="s">
        <v>14353</v>
      </c>
      <c r="C12131" s="4" t="s">
        <v>3</v>
      </c>
      <c r="D12131" s="4" t="s">
        <v>54923</v>
      </c>
      <c r="E12131" s="4" t="s">
        <v>67700</v>
      </c>
    </row>
    <row r="12132" spans="1:5" x14ac:dyDescent="0.3">
      <c r="A12132" s="2" t="s">
        <v>14354</v>
      </c>
      <c r="B12132" s="2" t="s">
        <v>14355</v>
      </c>
      <c r="C12132" s="4" t="s">
        <v>3</v>
      </c>
      <c r="D12132" s="4" t="s">
        <v>54923</v>
      </c>
      <c r="E12132" s="4" t="s">
        <v>67700</v>
      </c>
    </row>
    <row r="12133" spans="1:5" x14ac:dyDescent="0.3">
      <c r="A12133" s="2" t="s">
        <v>14356</v>
      </c>
      <c r="B12133" s="2" t="s">
        <v>14357</v>
      </c>
      <c r="C12133" s="4" t="s">
        <v>3</v>
      </c>
      <c r="D12133" s="4" t="s">
        <v>54923</v>
      </c>
      <c r="E12133" s="4" t="s">
        <v>67700</v>
      </c>
    </row>
    <row r="12134" spans="1:5" x14ac:dyDescent="0.3">
      <c r="A12134" s="2" t="s">
        <v>14358</v>
      </c>
      <c r="B12134" s="2" t="s">
        <v>14359</v>
      </c>
      <c r="C12134" s="4" t="s">
        <v>3</v>
      </c>
      <c r="D12134" s="4" t="s">
        <v>54923</v>
      </c>
      <c r="E12134" s="4" t="s">
        <v>67700</v>
      </c>
    </row>
    <row r="12135" spans="1:5" x14ac:dyDescent="0.3">
      <c r="A12135" s="2" t="s">
        <v>14360</v>
      </c>
      <c r="B12135" s="2" t="s">
        <v>14361</v>
      </c>
      <c r="C12135" s="4" t="s">
        <v>3</v>
      </c>
      <c r="D12135" s="4" t="s">
        <v>54923</v>
      </c>
      <c r="E12135" s="4" t="s">
        <v>67700</v>
      </c>
    </row>
    <row r="12136" spans="1:5" x14ac:dyDescent="0.3">
      <c r="A12136" s="2" t="s">
        <v>14362</v>
      </c>
      <c r="B12136" s="2" t="s">
        <v>14363</v>
      </c>
      <c r="C12136" s="4" t="s">
        <v>3</v>
      </c>
      <c r="D12136" s="4" t="s">
        <v>54923</v>
      </c>
      <c r="E12136" s="4" t="s">
        <v>67700</v>
      </c>
    </row>
    <row r="12137" spans="1:5" x14ac:dyDescent="0.3">
      <c r="A12137" s="2" t="s">
        <v>14364</v>
      </c>
      <c r="B12137" s="2" t="s">
        <v>14365</v>
      </c>
      <c r="C12137" s="4" t="s">
        <v>3</v>
      </c>
      <c r="D12137" s="4" t="s">
        <v>54923</v>
      </c>
      <c r="E12137" s="4" t="s">
        <v>67700</v>
      </c>
    </row>
    <row r="12138" spans="1:5" x14ac:dyDescent="0.3">
      <c r="A12138" s="2" t="s">
        <v>14366</v>
      </c>
      <c r="B12138" s="2" t="s">
        <v>14367</v>
      </c>
      <c r="C12138" s="4" t="s">
        <v>3</v>
      </c>
      <c r="D12138" s="4" t="s">
        <v>54923</v>
      </c>
      <c r="E12138" s="4" t="s">
        <v>67700</v>
      </c>
    </row>
    <row r="12139" spans="1:5" x14ac:dyDescent="0.3">
      <c r="A12139" s="2" t="s">
        <v>14368</v>
      </c>
      <c r="B12139" s="2" t="s">
        <v>14369</v>
      </c>
      <c r="C12139" s="4" t="s">
        <v>3</v>
      </c>
      <c r="D12139" s="4" t="s">
        <v>54923</v>
      </c>
      <c r="E12139" s="4" t="s">
        <v>67700</v>
      </c>
    </row>
    <row r="12140" spans="1:5" x14ac:dyDescent="0.3">
      <c r="A12140" s="2" t="s">
        <v>14370</v>
      </c>
      <c r="B12140" s="2" t="s">
        <v>14371</v>
      </c>
      <c r="C12140" s="4" t="s">
        <v>9</v>
      </c>
      <c r="D12140" s="4" t="s">
        <v>64800</v>
      </c>
      <c r="E12140" s="4" t="s">
        <v>68370</v>
      </c>
    </row>
    <row r="12141" spans="1:5" x14ac:dyDescent="0.3">
      <c r="A12141" s="2" t="s">
        <v>14372</v>
      </c>
      <c r="B12141" s="2" t="s">
        <v>14373</v>
      </c>
      <c r="C12141" s="4" t="s">
        <v>3</v>
      </c>
      <c r="D12141" s="4" t="s">
        <v>54923</v>
      </c>
      <c r="E12141" s="4" t="s">
        <v>67700</v>
      </c>
    </row>
    <row r="12142" spans="1:5" x14ac:dyDescent="0.3">
      <c r="A12142" s="2" t="s">
        <v>14374</v>
      </c>
      <c r="B12142" s="2" t="s">
        <v>14375</v>
      </c>
      <c r="C12142" s="4" t="s">
        <v>3</v>
      </c>
      <c r="D12142" s="4" t="s">
        <v>54923</v>
      </c>
      <c r="E12142" s="4" t="s">
        <v>67700</v>
      </c>
    </row>
    <row r="12143" spans="1:5" x14ac:dyDescent="0.3">
      <c r="A12143" s="2" t="s">
        <v>14376</v>
      </c>
      <c r="B12143" s="2" t="s">
        <v>14377</v>
      </c>
      <c r="C12143" s="4" t="s">
        <v>3</v>
      </c>
      <c r="D12143" s="4" t="s">
        <v>54923</v>
      </c>
      <c r="E12143" s="4" t="s">
        <v>67700</v>
      </c>
    </row>
    <row r="12144" spans="1:5" x14ac:dyDescent="0.3">
      <c r="A12144" s="2" t="s">
        <v>14378</v>
      </c>
      <c r="B12144" s="2" t="s">
        <v>14379</v>
      </c>
      <c r="C12144" s="4" t="s">
        <v>3</v>
      </c>
      <c r="D12144" s="4" t="s">
        <v>54923</v>
      </c>
      <c r="E12144" s="4" t="s">
        <v>67700</v>
      </c>
    </row>
    <row r="12145" spans="1:5" x14ac:dyDescent="0.3">
      <c r="A12145" s="2" t="s">
        <v>14380</v>
      </c>
      <c r="B12145" s="2" t="s">
        <v>14381</v>
      </c>
      <c r="C12145" s="4" t="s">
        <v>3</v>
      </c>
      <c r="D12145" s="4" t="s">
        <v>54923</v>
      </c>
      <c r="E12145" s="4" t="s">
        <v>67700</v>
      </c>
    </row>
    <row r="12146" spans="1:5" x14ac:dyDescent="0.3">
      <c r="A12146" s="2" t="s">
        <v>14382</v>
      </c>
      <c r="B12146" s="2" t="s">
        <v>14383</v>
      </c>
      <c r="C12146" s="4" t="s">
        <v>3</v>
      </c>
      <c r="D12146" s="4" t="s">
        <v>54923</v>
      </c>
      <c r="E12146" s="4" t="s">
        <v>67700</v>
      </c>
    </row>
    <row r="12147" spans="1:5" x14ac:dyDescent="0.3">
      <c r="A12147" s="2" t="s">
        <v>14384</v>
      </c>
      <c r="B12147" s="2" t="s">
        <v>14385</v>
      </c>
      <c r="C12147" s="4" t="s">
        <v>3</v>
      </c>
      <c r="D12147" s="4" t="s">
        <v>54923</v>
      </c>
      <c r="E12147" s="4" t="s">
        <v>67700</v>
      </c>
    </row>
    <row r="12148" spans="1:5" x14ac:dyDescent="0.3">
      <c r="A12148" s="2" t="s">
        <v>14386</v>
      </c>
      <c r="B12148" s="2" t="s">
        <v>14387</v>
      </c>
      <c r="C12148" s="4" t="s">
        <v>3</v>
      </c>
      <c r="D12148" s="4" t="s">
        <v>54923</v>
      </c>
      <c r="E12148" s="4" t="s">
        <v>67700</v>
      </c>
    </row>
    <row r="12149" spans="1:5" x14ac:dyDescent="0.3">
      <c r="A12149" s="2" t="s">
        <v>14388</v>
      </c>
      <c r="B12149" s="2" t="s">
        <v>14389</v>
      </c>
      <c r="C12149" s="4" t="s">
        <v>3</v>
      </c>
      <c r="D12149" s="4" t="s">
        <v>54923</v>
      </c>
      <c r="E12149" s="4" t="s">
        <v>67700</v>
      </c>
    </row>
    <row r="12150" spans="1:5" x14ac:dyDescent="0.3">
      <c r="A12150" s="2" t="s">
        <v>14390</v>
      </c>
      <c r="B12150" s="2" t="s">
        <v>14391</v>
      </c>
      <c r="C12150" s="4" t="s">
        <v>3</v>
      </c>
      <c r="D12150" s="4" t="s">
        <v>54923</v>
      </c>
      <c r="E12150" s="4" t="s">
        <v>67700</v>
      </c>
    </row>
    <row r="12151" spans="1:5" x14ac:dyDescent="0.3">
      <c r="A12151" s="2" t="s">
        <v>14392</v>
      </c>
      <c r="B12151" s="2" t="s">
        <v>14393</v>
      </c>
      <c r="C12151" s="4" t="s">
        <v>3</v>
      </c>
      <c r="D12151" s="4" t="s">
        <v>54923</v>
      </c>
      <c r="E12151" s="4" t="s">
        <v>67700</v>
      </c>
    </row>
    <row r="12152" spans="1:5" x14ac:dyDescent="0.3">
      <c r="A12152" s="2" t="s">
        <v>14394</v>
      </c>
      <c r="B12152" s="2" t="s">
        <v>14395</v>
      </c>
      <c r="C12152" s="4" t="s">
        <v>3</v>
      </c>
      <c r="D12152" s="4" t="s">
        <v>54923</v>
      </c>
      <c r="E12152" s="4" t="s">
        <v>67700</v>
      </c>
    </row>
    <row r="12153" spans="1:5" x14ac:dyDescent="0.3">
      <c r="A12153" s="2" t="s">
        <v>14396</v>
      </c>
      <c r="B12153" s="2" t="s">
        <v>14397</v>
      </c>
      <c r="C12153" s="4" t="s">
        <v>3</v>
      </c>
      <c r="D12153" s="4" t="s">
        <v>54923</v>
      </c>
      <c r="E12153" s="4" t="s">
        <v>67700</v>
      </c>
    </row>
    <row r="12154" spans="1:5" x14ac:dyDescent="0.3">
      <c r="A12154" s="2" t="s">
        <v>14398</v>
      </c>
      <c r="B12154" s="2" t="s">
        <v>14399</v>
      </c>
      <c r="C12154" s="4" t="s">
        <v>3</v>
      </c>
      <c r="D12154" s="4" t="s">
        <v>54923</v>
      </c>
      <c r="E12154" s="4" t="s">
        <v>67700</v>
      </c>
    </row>
    <row r="12155" spans="1:5" x14ac:dyDescent="0.3">
      <c r="A12155" s="2" t="s">
        <v>14400</v>
      </c>
      <c r="B12155" s="2" t="s">
        <v>14401</v>
      </c>
      <c r="C12155" s="4" t="s">
        <v>3</v>
      </c>
      <c r="D12155" s="4" t="s">
        <v>54923</v>
      </c>
      <c r="E12155" s="4" t="s">
        <v>67700</v>
      </c>
    </row>
    <row r="12156" spans="1:5" x14ac:dyDescent="0.3">
      <c r="A12156" s="2" t="s">
        <v>14402</v>
      </c>
      <c r="B12156" s="2" t="s">
        <v>14403</v>
      </c>
      <c r="C12156" s="4" t="s">
        <v>3</v>
      </c>
      <c r="D12156" s="4" t="s">
        <v>54923</v>
      </c>
      <c r="E12156" s="4" t="s">
        <v>67700</v>
      </c>
    </row>
    <row r="12157" spans="1:5" x14ac:dyDescent="0.3">
      <c r="A12157" s="2" t="s">
        <v>14404</v>
      </c>
      <c r="B12157" s="2" t="s">
        <v>14405</v>
      </c>
      <c r="C12157" s="4" t="s">
        <v>3</v>
      </c>
      <c r="D12157" s="4" t="s">
        <v>54923</v>
      </c>
      <c r="E12157" s="4" t="s">
        <v>67700</v>
      </c>
    </row>
    <row r="12158" spans="1:5" x14ac:dyDescent="0.3">
      <c r="A12158" s="2" t="s">
        <v>14406</v>
      </c>
      <c r="B12158" s="2" t="s">
        <v>14407</v>
      </c>
      <c r="C12158" s="4" t="s">
        <v>3</v>
      </c>
      <c r="D12158" s="4" t="s">
        <v>54923</v>
      </c>
      <c r="E12158" s="4" t="s">
        <v>67700</v>
      </c>
    </row>
    <row r="12159" spans="1:5" x14ac:dyDescent="0.3">
      <c r="A12159" s="2" t="s">
        <v>14408</v>
      </c>
      <c r="B12159" s="2" t="s">
        <v>14409</v>
      </c>
      <c r="C12159" s="4" t="s">
        <v>3</v>
      </c>
      <c r="D12159" s="4" t="s">
        <v>54923</v>
      </c>
      <c r="E12159" s="4" t="s">
        <v>67700</v>
      </c>
    </row>
    <row r="12160" spans="1:5" x14ac:dyDescent="0.3">
      <c r="A12160" s="2" t="s">
        <v>14410</v>
      </c>
      <c r="B12160" s="2" t="s">
        <v>14411</v>
      </c>
      <c r="C12160" s="4" t="s">
        <v>3</v>
      </c>
      <c r="D12160" s="4" t="s">
        <v>54923</v>
      </c>
      <c r="E12160" s="4" t="s">
        <v>67700</v>
      </c>
    </row>
    <row r="12161" spans="1:5" x14ac:dyDescent="0.3">
      <c r="A12161" s="2" t="s">
        <v>14412</v>
      </c>
      <c r="B12161" s="2" t="s">
        <v>14413</v>
      </c>
      <c r="C12161" s="4" t="s">
        <v>3</v>
      </c>
      <c r="D12161" s="4" t="s">
        <v>54923</v>
      </c>
      <c r="E12161" s="4" t="s">
        <v>67700</v>
      </c>
    </row>
    <row r="12162" spans="1:5" x14ac:dyDescent="0.3">
      <c r="A12162" s="2" t="s">
        <v>14414</v>
      </c>
      <c r="B12162" s="2" t="s">
        <v>14415</v>
      </c>
      <c r="C12162" s="4" t="s">
        <v>3</v>
      </c>
      <c r="D12162" s="4" t="s">
        <v>54923</v>
      </c>
      <c r="E12162" s="4" t="s">
        <v>67700</v>
      </c>
    </row>
    <row r="12163" spans="1:5" x14ac:dyDescent="0.3">
      <c r="A12163" s="2" t="s">
        <v>14416</v>
      </c>
      <c r="B12163" s="2" t="s">
        <v>14417</v>
      </c>
      <c r="C12163" s="4" t="s">
        <v>3</v>
      </c>
      <c r="D12163" s="4" t="s">
        <v>54923</v>
      </c>
      <c r="E12163" s="4" t="s">
        <v>67700</v>
      </c>
    </row>
    <row r="12164" spans="1:5" x14ac:dyDescent="0.3">
      <c r="A12164" s="2" t="s">
        <v>14418</v>
      </c>
      <c r="B12164" s="2" t="s">
        <v>14419</v>
      </c>
      <c r="C12164" s="4" t="s">
        <v>3</v>
      </c>
      <c r="D12164" s="4" t="s">
        <v>54923</v>
      </c>
      <c r="E12164" s="4" t="s">
        <v>67700</v>
      </c>
    </row>
    <row r="12165" spans="1:5" x14ac:dyDescent="0.3">
      <c r="A12165" s="2" t="s">
        <v>14420</v>
      </c>
      <c r="B12165" s="2" t="s">
        <v>14421</v>
      </c>
      <c r="C12165" s="4" t="s">
        <v>3</v>
      </c>
      <c r="D12165" s="4" t="s">
        <v>54923</v>
      </c>
      <c r="E12165" s="4" t="s">
        <v>67700</v>
      </c>
    </row>
    <row r="12166" spans="1:5" x14ac:dyDescent="0.3">
      <c r="A12166" s="2" t="s">
        <v>14422</v>
      </c>
      <c r="B12166" s="2" t="s">
        <v>14423</v>
      </c>
      <c r="C12166" s="4" t="s">
        <v>3</v>
      </c>
      <c r="D12166" s="4" t="s">
        <v>54923</v>
      </c>
      <c r="E12166" s="4" t="s">
        <v>67700</v>
      </c>
    </row>
    <row r="12167" spans="1:5" x14ac:dyDescent="0.3">
      <c r="A12167" s="2" t="s">
        <v>14424</v>
      </c>
      <c r="B12167" s="2" t="s">
        <v>14425</v>
      </c>
      <c r="C12167" s="4" t="s">
        <v>3</v>
      </c>
      <c r="D12167" s="4" t="s">
        <v>54923</v>
      </c>
      <c r="E12167" s="4" t="s">
        <v>67700</v>
      </c>
    </row>
    <row r="12168" spans="1:5" x14ac:dyDescent="0.3">
      <c r="A12168" s="2" t="s">
        <v>14426</v>
      </c>
      <c r="B12168" s="2" t="s">
        <v>14427</v>
      </c>
      <c r="C12168" s="4" t="s">
        <v>3</v>
      </c>
      <c r="D12168" s="4" t="s">
        <v>54923</v>
      </c>
      <c r="E12168" s="4" t="s">
        <v>67700</v>
      </c>
    </row>
    <row r="12169" spans="1:5" x14ac:dyDescent="0.3">
      <c r="A12169" s="2" t="s">
        <v>14428</v>
      </c>
      <c r="B12169" s="2" t="s">
        <v>14429</v>
      </c>
      <c r="C12169" s="4" t="s">
        <v>3</v>
      </c>
      <c r="D12169" s="4" t="s">
        <v>54923</v>
      </c>
      <c r="E12169" s="4" t="s">
        <v>67700</v>
      </c>
    </row>
    <row r="12170" spans="1:5" x14ac:dyDescent="0.3">
      <c r="A12170" s="2" t="s">
        <v>14430</v>
      </c>
      <c r="B12170" s="2" t="s">
        <v>14431</v>
      </c>
      <c r="C12170" s="4" t="s">
        <v>3</v>
      </c>
      <c r="D12170" s="4" t="s">
        <v>54923</v>
      </c>
      <c r="E12170" s="4" t="s">
        <v>67700</v>
      </c>
    </row>
    <row r="12171" spans="1:5" x14ac:dyDescent="0.3">
      <c r="A12171" s="2" t="s">
        <v>14432</v>
      </c>
      <c r="B12171" s="2" t="s">
        <v>14433</v>
      </c>
      <c r="C12171" s="4" t="s">
        <v>3</v>
      </c>
      <c r="D12171" s="4" t="s">
        <v>54923</v>
      </c>
      <c r="E12171" s="4" t="s">
        <v>67700</v>
      </c>
    </row>
    <row r="12172" spans="1:5" x14ac:dyDescent="0.3">
      <c r="A12172" s="2" t="s">
        <v>14434</v>
      </c>
      <c r="B12172" s="2" t="s">
        <v>14435</v>
      </c>
      <c r="C12172" s="4" t="s">
        <v>3</v>
      </c>
      <c r="D12172" s="4" t="s">
        <v>54923</v>
      </c>
      <c r="E12172" s="4" t="s">
        <v>67700</v>
      </c>
    </row>
    <row r="12173" spans="1:5" x14ac:dyDescent="0.3">
      <c r="A12173" s="2" t="s">
        <v>14436</v>
      </c>
      <c r="B12173" s="2" t="s">
        <v>14437</v>
      </c>
      <c r="C12173" s="4" t="s">
        <v>3</v>
      </c>
      <c r="D12173" s="4" t="s">
        <v>54923</v>
      </c>
      <c r="E12173" s="4" t="s">
        <v>67700</v>
      </c>
    </row>
    <row r="12174" spans="1:5" x14ac:dyDescent="0.3">
      <c r="A12174" s="2" t="s">
        <v>14438</v>
      </c>
      <c r="B12174" s="2" t="s">
        <v>14439</v>
      </c>
      <c r="C12174" s="4" t="s">
        <v>3</v>
      </c>
      <c r="D12174" s="4" t="s">
        <v>54923</v>
      </c>
      <c r="E12174" s="4" t="s">
        <v>67700</v>
      </c>
    </row>
    <row r="12175" spans="1:5" x14ac:dyDescent="0.3">
      <c r="A12175" s="2" t="s">
        <v>14440</v>
      </c>
      <c r="B12175" s="2" t="s">
        <v>14441</v>
      </c>
      <c r="C12175" s="4" t="s">
        <v>3</v>
      </c>
      <c r="D12175" s="4" t="s">
        <v>54923</v>
      </c>
      <c r="E12175" s="4" t="s">
        <v>67700</v>
      </c>
    </row>
    <row r="12176" spans="1:5" x14ac:dyDescent="0.3">
      <c r="A12176" s="2" t="s">
        <v>14442</v>
      </c>
      <c r="B12176" s="2" t="s">
        <v>14443</v>
      </c>
      <c r="C12176" s="4" t="s">
        <v>3</v>
      </c>
      <c r="D12176" s="4" t="s">
        <v>54923</v>
      </c>
      <c r="E12176" s="4" t="s">
        <v>67700</v>
      </c>
    </row>
    <row r="12177" spans="1:5" x14ac:dyDescent="0.3">
      <c r="A12177" s="2" t="s">
        <v>14444</v>
      </c>
      <c r="B12177" s="2" t="s">
        <v>14445</v>
      </c>
      <c r="C12177" s="4" t="s">
        <v>3</v>
      </c>
      <c r="D12177" s="4" t="s">
        <v>54923</v>
      </c>
      <c r="E12177" s="4" t="s">
        <v>67700</v>
      </c>
    </row>
    <row r="12178" spans="1:5" x14ac:dyDescent="0.3">
      <c r="A12178" s="2" t="s">
        <v>14446</v>
      </c>
      <c r="B12178" s="2" t="s">
        <v>14447</v>
      </c>
      <c r="C12178" s="4" t="s">
        <v>3</v>
      </c>
      <c r="D12178" s="4" t="s">
        <v>54923</v>
      </c>
      <c r="E12178" s="4" t="s">
        <v>67700</v>
      </c>
    </row>
    <row r="12179" spans="1:5" x14ac:dyDescent="0.3">
      <c r="A12179" s="2" t="s">
        <v>14448</v>
      </c>
      <c r="B12179" s="2" t="s">
        <v>14449</v>
      </c>
      <c r="C12179" s="4" t="s">
        <v>3</v>
      </c>
      <c r="D12179" s="4" t="s">
        <v>54923</v>
      </c>
      <c r="E12179" s="4" t="s">
        <v>67700</v>
      </c>
    </row>
    <row r="12180" spans="1:5" x14ac:dyDescent="0.3">
      <c r="A12180" s="2" t="s">
        <v>14450</v>
      </c>
      <c r="B12180" s="2" t="s">
        <v>14451</v>
      </c>
      <c r="C12180" s="4" t="s">
        <v>3</v>
      </c>
      <c r="D12180" s="4" t="s">
        <v>54923</v>
      </c>
      <c r="E12180" s="4" t="s">
        <v>67700</v>
      </c>
    </row>
    <row r="12181" spans="1:5" x14ac:dyDescent="0.3">
      <c r="A12181" s="2" t="s">
        <v>14452</v>
      </c>
      <c r="B12181" s="2" t="s">
        <v>14453</v>
      </c>
      <c r="C12181" s="4" t="s">
        <v>3</v>
      </c>
      <c r="D12181" s="4" t="s">
        <v>54923</v>
      </c>
      <c r="E12181" s="4" t="s">
        <v>67700</v>
      </c>
    </row>
    <row r="12182" spans="1:5" x14ac:dyDescent="0.3">
      <c r="A12182" s="2" t="s">
        <v>14454</v>
      </c>
      <c r="B12182" s="2" t="s">
        <v>14455</v>
      </c>
      <c r="C12182" s="4" t="s">
        <v>3</v>
      </c>
      <c r="D12182" s="4" t="s">
        <v>54923</v>
      </c>
      <c r="E12182" s="4" t="s">
        <v>67700</v>
      </c>
    </row>
    <row r="12183" spans="1:5" x14ac:dyDescent="0.3">
      <c r="A12183" s="2" t="s">
        <v>14456</v>
      </c>
      <c r="B12183" s="2" t="s">
        <v>14457</v>
      </c>
      <c r="C12183" s="4" t="s">
        <v>3</v>
      </c>
      <c r="D12183" s="4" t="s">
        <v>54923</v>
      </c>
      <c r="E12183" s="4" t="s">
        <v>67700</v>
      </c>
    </row>
    <row r="12184" spans="1:5" x14ac:dyDescent="0.3">
      <c r="A12184" s="2" t="s">
        <v>14458</v>
      </c>
      <c r="B12184" s="2" t="s">
        <v>14459</v>
      </c>
      <c r="C12184" s="4" t="s">
        <v>3</v>
      </c>
      <c r="D12184" s="4" t="s">
        <v>54923</v>
      </c>
      <c r="E12184" s="4" t="s">
        <v>67700</v>
      </c>
    </row>
    <row r="12185" spans="1:5" x14ac:dyDescent="0.3">
      <c r="A12185" s="2" t="s">
        <v>14460</v>
      </c>
      <c r="B12185" s="2" t="s">
        <v>14461</v>
      </c>
      <c r="C12185" s="4" t="s">
        <v>3</v>
      </c>
      <c r="D12185" s="4" t="s">
        <v>54923</v>
      </c>
      <c r="E12185" s="4" t="s">
        <v>67700</v>
      </c>
    </row>
    <row r="12186" spans="1:5" x14ac:dyDescent="0.3">
      <c r="A12186" s="2" t="s">
        <v>14462</v>
      </c>
      <c r="B12186" s="2" t="s">
        <v>14463</v>
      </c>
      <c r="C12186" s="4" t="s">
        <v>3</v>
      </c>
      <c r="D12186" s="4" t="s">
        <v>54923</v>
      </c>
      <c r="E12186" s="4" t="s">
        <v>67700</v>
      </c>
    </row>
    <row r="12187" spans="1:5" x14ac:dyDescent="0.3">
      <c r="A12187" s="2" t="s">
        <v>14464</v>
      </c>
      <c r="B12187" s="2" t="s">
        <v>14465</v>
      </c>
      <c r="C12187" s="4" t="s">
        <v>3</v>
      </c>
      <c r="D12187" s="4" t="s">
        <v>54923</v>
      </c>
      <c r="E12187" s="4" t="s">
        <v>67700</v>
      </c>
    </row>
    <row r="12188" spans="1:5" x14ac:dyDescent="0.3">
      <c r="A12188" s="2" t="s">
        <v>14466</v>
      </c>
      <c r="B12188" s="2" t="s">
        <v>14467</v>
      </c>
      <c r="C12188" s="4" t="s">
        <v>3</v>
      </c>
      <c r="D12188" s="4" t="s">
        <v>54923</v>
      </c>
      <c r="E12188" s="4" t="s">
        <v>67700</v>
      </c>
    </row>
    <row r="12189" spans="1:5" x14ac:dyDescent="0.3">
      <c r="A12189" s="2" t="s">
        <v>14468</v>
      </c>
      <c r="B12189" s="2" t="s">
        <v>14469</v>
      </c>
      <c r="C12189" s="4" t="s">
        <v>3</v>
      </c>
      <c r="D12189" s="4" t="s">
        <v>54923</v>
      </c>
      <c r="E12189" s="4" t="s">
        <v>67700</v>
      </c>
    </row>
    <row r="12190" spans="1:5" x14ac:dyDescent="0.3">
      <c r="A12190" s="2" t="s">
        <v>14470</v>
      </c>
      <c r="B12190" s="2" t="s">
        <v>14471</v>
      </c>
      <c r="C12190" s="4" t="s">
        <v>3</v>
      </c>
      <c r="D12190" s="4" t="s">
        <v>54923</v>
      </c>
      <c r="E12190" s="4" t="s">
        <v>67700</v>
      </c>
    </row>
    <row r="12191" spans="1:5" x14ac:dyDescent="0.3">
      <c r="A12191" s="2" t="s">
        <v>14472</v>
      </c>
      <c r="B12191" s="2" t="s">
        <v>14473</v>
      </c>
      <c r="C12191" s="4" t="s">
        <v>3</v>
      </c>
      <c r="D12191" s="4" t="s">
        <v>54923</v>
      </c>
      <c r="E12191" s="4" t="s">
        <v>67700</v>
      </c>
    </row>
    <row r="12192" spans="1:5" x14ac:dyDescent="0.3">
      <c r="A12192" s="2" t="s">
        <v>14474</v>
      </c>
      <c r="B12192" s="2" t="s">
        <v>14475</v>
      </c>
      <c r="C12192" s="4" t="s">
        <v>3</v>
      </c>
      <c r="D12192" s="4" t="s">
        <v>54923</v>
      </c>
      <c r="E12192" s="4" t="s">
        <v>67700</v>
      </c>
    </row>
    <row r="12193" spans="1:5" x14ac:dyDescent="0.3">
      <c r="A12193" s="2" t="s">
        <v>14476</v>
      </c>
      <c r="B12193" s="2" t="s">
        <v>14477</v>
      </c>
      <c r="C12193" s="4" t="s">
        <v>3</v>
      </c>
      <c r="D12193" s="4" t="s">
        <v>54923</v>
      </c>
      <c r="E12193" s="4" t="s">
        <v>67700</v>
      </c>
    </row>
    <row r="12194" spans="1:5" x14ac:dyDescent="0.3">
      <c r="A12194" s="2" t="s">
        <v>14478</v>
      </c>
      <c r="B12194" s="2" t="s">
        <v>14479</v>
      </c>
      <c r="C12194" s="4" t="s">
        <v>3</v>
      </c>
      <c r="D12194" s="4" t="s">
        <v>54923</v>
      </c>
      <c r="E12194" s="4" t="s">
        <v>67700</v>
      </c>
    </row>
    <row r="12195" spans="1:5" x14ac:dyDescent="0.3">
      <c r="A12195" s="2" t="s">
        <v>14480</v>
      </c>
      <c r="B12195" s="2" t="s">
        <v>14481</v>
      </c>
      <c r="C12195" s="4" t="s">
        <v>3</v>
      </c>
      <c r="D12195" s="4" t="s">
        <v>54923</v>
      </c>
      <c r="E12195" s="4" t="s">
        <v>67700</v>
      </c>
    </row>
    <row r="12196" spans="1:5" x14ac:dyDescent="0.3">
      <c r="A12196" s="2" t="s">
        <v>14482</v>
      </c>
      <c r="B12196" s="2" t="s">
        <v>14483</v>
      </c>
      <c r="C12196" s="4" t="s">
        <v>3</v>
      </c>
      <c r="D12196" s="4" t="s">
        <v>54923</v>
      </c>
      <c r="E12196" s="4" t="s">
        <v>67700</v>
      </c>
    </row>
    <row r="12197" spans="1:5" x14ac:dyDescent="0.3">
      <c r="A12197" s="2" t="s">
        <v>14484</v>
      </c>
      <c r="B12197" s="2" t="s">
        <v>14485</v>
      </c>
      <c r="C12197" s="4" t="s">
        <v>3</v>
      </c>
      <c r="D12197" s="4" t="s">
        <v>54923</v>
      </c>
      <c r="E12197" s="4" t="s">
        <v>67700</v>
      </c>
    </row>
    <row r="12198" spans="1:5" x14ac:dyDescent="0.3">
      <c r="A12198" s="2" t="s">
        <v>14486</v>
      </c>
      <c r="B12198" s="2" t="s">
        <v>14487</v>
      </c>
      <c r="C12198" s="4" t="s">
        <v>3</v>
      </c>
      <c r="D12198" s="4" t="s">
        <v>54923</v>
      </c>
      <c r="E12198" s="4" t="s">
        <v>67700</v>
      </c>
    </row>
    <row r="12199" spans="1:5" x14ac:dyDescent="0.3">
      <c r="A12199" s="2" t="s">
        <v>14488</v>
      </c>
      <c r="B12199" s="2" t="s">
        <v>14489</v>
      </c>
      <c r="C12199" s="4" t="s">
        <v>3</v>
      </c>
      <c r="D12199" s="4" t="s">
        <v>54923</v>
      </c>
      <c r="E12199" s="4" t="s">
        <v>67700</v>
      </c>
    </row>
    <row r="12200" spans="1:5" x14ac:dyDescent="0.3">
      <c r="A12200" s="2" t="s">
        <v>14490</v>
      </c>
      <c r="B12200" s="2" t="s">
        <v>14491</v>
      </c>
      <c r="C12200" s="4" t="s">
        <v>3</v>
      </c>
      <c r="D12200" s="4" t="s">
        <v>54923</v>
      </c>
      <c r="E12200" s="4" t="s">
        <v>67700</v>
      </c>
    </row>
    <row r="12201" spans="1:5" x14ac:dyDescent="0.3">
      <c r="A12201" s="2" t="s">
        <v>14492</v>
      </c>
      <c r="B12201" s="2" t="s">
        <v>14493</v>
      </c>
      <c r="C12201" s="4" t="s">
        <v>3</v>
      </c>
      <c r="D12201" s="4" t="s">
        <v>54923</v>
      </c>
      <c r="E12201" s="4" t="s">
        <v>67700</v>
      </c>
    </row>
    <row r="12202" spans="1:5" x14ac:dyDescent="0.3">
      <c r="A12202" s="2" t="s">
        <v>14494</v>
      </c>
      <c r="B12202" s="2" t="s">
        <v>14495</v>
      </c>
      <c r="C12202" s="4" t="s">
        <v>3</v>
      </c>
      <c r="D12202" s="4" t="s">
        <v>54923</v>
      </c>
      <c r="E12202" s="4" t="s">
        <v>67700</v>
      </c>
    </row>
    <row r="12203" spans="1:5" x14ac:dyDescent="0.3">
      <c r="A12203" s="2" t="s">
        <v>14496</v>
      </c>
      <c r="B12203" s="2" t="s">
        <v>14497</v>
      </c>
      <c r="C12203" s="4" t="s">
        <v>3</v>
      </c>
      <c r="D12203" s="4" t="s">
        <v>54923</v>
      </c>
      <c r="E12203" s="4" t="s">
        <v>67700</v>
      </c>
    </row>
    <row r="12204" spans="1:5" x14ac:dyDescent="0.3">
      <c r="A12204" s="2" t="s">
        <v>14498</v>
      </c>
      <c r="B12204" s="2" t="s">
        <v>14499</v>
      </c>
      <c r="C12204" s="4" t="s">
        <v>3</v>
      </c>
      <c r="D12204" s="4" t="s">
        <v>54923</v>
      </c>
      <c r="E12204" s="4" t="s">
        <v>67700</v>
      </c>
    </row>
    <row r="12205" spans="1:5" x14ac:dyDescent="0.3">
      <c r="A12205" s="2" t="s">
        <v>14500</v>
      </c>
      <c r="B12205" s="2" t="s">
        <v>14501</v>
      </c>
      <c r="C12205" s="4" t="s">
        <v>3</v>
      </c>
      <c r="D12205" s="4" t="s">
        <v>54923</v>
      </c>
      <c r="E12205" s="4" t="s">
        <v>67700</v>
      </c>
    </row>
    <row r="12206" spans="1:5" x14ac:dyDescent="0.3">
      <c r="A12206" s="2" t="s">
        <v>14502</v>
      </c>
      <c r="B12206" s="2" t="s">
        <v>14503</v>
      </c>
      <c r="C12206" s="4" t="s">
        <v>3</v>
      </c>
      <c r="D12206" s="4" t="s">
        <v>54923</v>
      </c>
      <c r="E12206" s="4" t="s">
        <v>67700</v>
      </c>
    </row>
    <row r="12207" spans="1:5" x14ac:dyDescent="0.3">
      <c r="A12207" s="2" t="s">
        <v>14504</v>
      </c>
      <c r="B12207" s="2" t="s">
        <v>14505</v>
      </c>
      <c r="C12207" s="4" t="s">
        <v>3</v>
      </c>
      <c r="D12207" s="4" t="s">
        <v>54923</v>
      </c>
      <c r="E12207" s="4" t="s">
        <v>67700</v>
      </c>
    </row>
    <row r="12208" spans="1:5" x14ac:dyDescent="0.3">
      <c r="A12208" s="2" t="s">
        <v>14506</v>
      </c>
      <c r="B12208" s="2" t="s">
        <v>14507</v>
      </c>
      <c r="C12208" s="4" t="s">
        <v>3</v>
      </c>
      <c r="D12208" s="4" t="s">
        <v>54923</v>
      </c>
      <c r="E12208" s="4" t="s">
        <v>67700</v>
      </c>
    </row>
    <row r="12209" spans="1:5" x14ac:dyDescent="0.3">
      <c r="A12209" s="2" t="s">
        <v>14508</v>
      </c>
      <c r="B12209" s="2" t="s">
        <v>14509</v>
      </c>
      <c r="C12209" s="4" t="s">
        <v>3</v>
      </c>
      <c r="D12209" s="4" t="s">
        <v>54923</v>
      </c>
      <c r="E12209" s="4" t="s">
        <v>67700</v>
      </c>
    </row>
    <row r="12210" spans="1:5" x14ac:dyDescent="0.3">
      <c r="A12210" s="2" t="s">
        <v>14510</v>
      </c>
      <c r="B12210" s="2" t="s">
        <v>14511</v>
      </c>
      <c r="C12210" s="4" t="s">
        <v>3</v>
      </c>
      <c r="D12210" s="4" t="s">
        <v>54923</v>
      </c>
      <c r="E12210" s="4" t="s">
        <v>67700</v>
      </c>
    </row>
    <row r="12211" spans="1:5" x14ac:dyDescent="0.3">
      <c r="A12211" s="2" t="s">
        <v>14512</v>
      </c>
      <c r="B12211" s="2" t="s">
        <v>14513</v>
      </c>
      <c r="C12211" s="4" t="s">
        <v>3</v>
      </c>
      <c r="D12211" s="4" t="s">
        <v>54923</v>
      </c>
      <c r="E12211" s="4" t="s">
        <v>67700</v>
      </c>
    </row>
    <row r="12212" spans="1:5" x14ac:dyDescent="0.3">
      <c r="A12212" s="2" t="s">
        <v>14514</v>
      </c>
      <c r="B12212" s="2" t="s">
        <v>14515</v>
      </c>
      <c r="C12212" s="4" t="s">
        <v>3</v>
      </c>
      <c r="D12212" s="4" t="s">
        <v>54923</v>
      </c>
      <c r="E12212" s="4" t="s">
        <v>67700</v>
      </c>
    </row>
    <row r="12213" spans="1:5" x14ac:dyDescent="0.3">
      <c r="A12213" s="2" t="s">
        <v>14516</v>
      </c>
      <c r="B12213" s="2" t="s">
        <v>14517</v>
      </c>
      <c r="C12213" s="4" t="s">
        <v>3</v>
      </c>
      <c r="D12213" s="4" t="s">
        <v>54923</v>
      </c>
      <c r="E12213" s="4" t="s">
        <v>67700</v>
      </c>
    </row>
    <row r="12214" spans="1:5" x14ac:dyDescent="0.3">
      <c r="A12214" s="2" t="s">
        <v>14518</v>
      </c>
      <c r="B12214" s="2" t="s">
        <v>14519</v>
      </c>
      <c r="C12214" s="4" t="s">
        <v>3</v>
      </c>
      <c r="D12214" s="4" t="s">
        <v>54923</v>
      </c>
      <c r="E12214" s="4" t="s">
        <v>67700</v>
      </c>
    </row>
    <row r="12215" spans="1:5" x14ac:dyDescent="0.3">
      <c r="A12215" s="2" t="s">
        <v>14520</v>
      </c>
      <c r="B12215" s="2" t="s">
        <v>14521</v>
      </c>
      <c r="C12215" s="4" t="s">
        <v>3</v>
      </c>
      <c r="D12215" s="4" t="s">
        <v>54923</v>
      </c>
      <c r="E12215" s="4" t="s">
        <v>67700</v>
      </c>
    </row>
    <row r="12216" spans="1:5" x14ac:dyDescent="0.3">
      <c r="A12216" s="2" t="s">
        <v>14522</v>
      </c>
      <c r="B12216" s="2" t="s">
        <v>14523</v>
      </c>
      <c r="C12216" s="4" t="s">
        <v>3</v>
      </c>
      <c r="D12216" s="4" t="s">
        <v>54923</v>
      </c>
      <c r="E12216" s="4" t="s">
        <v>67700</v>
      </c>
    </row>
    <row r="12217" spans="1:5" x14ac:dyDescent="0.3">
      <c r="A12217" s="2" t="s">
        <v>14524</v>
      </c>
      <c r="B12217" s="2" t="s">
        <v>14525</v>
      </c>
      <c r="C12217" s="4" t="s">
        <v>3</v>
      </c>
      <c r="D12217" s="4" t="s">
        <v>54923</v>
      </c>
      <c r="E12217" s="4" t="s">
        <v>67700</v>
      </c>
    </row>
    <row r="12218" spans="1:5" x14ac:dyDescent="0.3">
      <c r="A12218" s="2" t="s">
        <v>14526</v>
      </c>
      <c r="B12218" s="2" t="s">
        <v>14527</v>
      </c>
      <c r="C12218" s="4" t="s">
        <v>3</v>
      </c>
      <c r="D12218" s="4" t="s">
        <v>54923</v>
      </c>
      <c r="E12218" s="4" t="s">
        <v>67700</v>
      </c>
    </row>
    <row r="12219" spans="1:5" x14ac:dyDescent="0.3">
      <c r="A12219" s="2" t="s">
        <v>14528</v>
      </c>
      <c r="B12219" s="2" t="s">
        <v>14529</v>
      </c>
      <c r="C12219" s="4" t="s">
        <v>3</v>
      </c>
      <c r="D12219" s="4" t="s">
        <v>54923</v>
      </c>
      <c r="E12219" s="4" t="s">
        <v>67700</v>
      </c>
    </row>
    <row r="12220" spans="1:5" x14ac:dyDescent="0.3">
      <c r="A12220" s="2" t="s">
        <v>14530</v>
      </c>
      <c r="B12220" s="2" t="s">
        <v>14531</v>
      </c>
      <c r="C12220" s="4" t="s">
        <v>3</v>
      </c>
      <c r="D12220" s="4" t="s">
        <v>54923</v>
      </c>
      <c r="E12220" s="4" t="s">
        <v>67700</v>
      </c>
    </row>
    <row r="12221" spans="1:5" x14ac:dyDescent="0.3">
      <c r="A12221" s="2" t="s">
        <v>14532</v>
      </c>
      <c r="B12221" s="2" t="s">
        <v>14533</v>
      </c>
      <c r="C12221" s="4" t="s">
        <v>3</v>
      </c>
      <c r="D12221" s="4" t="s">
        <v>54923</v>
      </c>
      <c r="E12221" s="4" t="s">
        <v>67700</v>
      </c>
    </row>
    <row r="12222" spans="1:5" x14ac:dyDescent="0.3">
      <c r="A12222" s="2" t="s">
        <v>14534</v>
      </c>
      <c r="B12222" s="2" t="s">
        <v>14535</v>
      </c>
      <c r="C12222" s="4" t="s">
        <v>3</v>
      </c>
      <c r="D12222" s="4" t="s">
        <v>54923</v>
      </c>
      <c r="E12222" s="4" t="s">
        <v>67700</v>
      </c>
    </row>
    <row r="12223" spans="1:5" x14ac:dyDescent="0.3">
      <c r="A12223" s="2" t="s">
        <v>14536</v>
      </c>
      <c r="B12223" s="2" t="s">
        <v>14537</v>
      </c>
      <c r="C12223" s="4" t="s">
        <v>3</v>
      </c>
      <c r="D12223" s="4" t="s">
        <v>54923</v>
      </c>
      <c r="E12223" s="4" t="s">
        <v>67700</v>
      </c>
    </row>
    <row r="12224" spans="1:5" x14ac:dyDescent="0.3">
      <c r="A12224" s="2" t="s">
        <v>14538</v>
      </c>
      <c r="B12224" s="2" t="s">
        <v>14539</v>
      </c>
      <c r="C12224" s="4" t="s">
        <v>3</v>
      </c>
      <c r="D12224" s="4" t="s">
        <v>54923</v>
      </c>
      <c r="E12224" s="4" t="s">
        <v>67700</v>
      </c>
    </row>
    <row r="12225" spans="1:5" x14ac:dyDescent="0.3">
      <c r="A12225" s="2" t="s">
        <v>14540</v>
      </c>
      <c r="B12225" s="2" t="s">
        <v>14541</v>
      </c>
      <c r="C12225" s="4" t="s">
        <v>3</v>
      </c>
      <c r="D12225" s="4" t="s">
        <v>54923</v>
      </c>
      <c r="E12225" s="4" t="s">
        <v>67700</v>
      </c>
    </row>
    <row r="12226" spans="1:5" x14ac:dyDescent="0.3">
      <c r="A12226" s="2" t="s">
        <v>14542</v>
      </c>
      <c r="B12226" s="2" t="s">
        <v>14543</v>
      </c>
      <c r="C12226" s="4" t="s">
        <v>3</v>
      </c>
      <c r="D12226" s="4" t="s">
        <v>54923</v>
      </c>
      <c r="E12226" s="4" t="s">
        <v>67700</v>
      </c>
    </row>
    <row r="12227" spans="1:5" x14ac:dyDescent="0.3">
      <c r="A12227" s="2" t="s">
        <v>14544</v>
      </c>
      <c r="B12227" s="2" t="s">
        <v>14545</v>
      </c>
      <c r="C12227" s="4" t="s">
        <v>3</v>
      </c>
      <c r="D12227" s="4" t="s">
        <v>54923</v>
      </c>
      <c r="E12227" s="4" t="s">
        <v>67700</v>
      </c>
    </row>
    <row r="12228" spans="1:5" x14ac:dyDescent="0.3">
      <c r="A12228" s="2" t="s">
        <v>14546</v>
      </c>
      <c r="B12228" s="2" t="s">
        <v>14547</v>
      </c>
      <c r="C12228" s="4" t="s">
        <v>3</v>
      </c>
      <c r="D12228" s="4" t="s">
        <v>54923</v>
      </c>
      <c r="E12228" s="4" t="s">
        <v>67700</v>
      </c>
    </row>
    <row r="12229" spans="1:5" x14ac:dyDescent="0.3">
      <c r="A12229" s="2" t="s">
        <v>14548</v>
      </c>
      <c r="B12229" s="2" t="s">
        <v>14549</v>
      </c>
      <c r="C12229" s="4" t="s">
        <v>3</v>
      </c>
      <c r="D12229" s="4" t="s">
        <v>54923</v>
      </c>
      <c r="E12229" s="4" t="s">
        <v>67700</v>
      </c>
    </row>
    <row r="12230" spans="1:5" x14ac:dyDescent="0.3">
      <c r="A12230" s="2" t="s">
        <v>14550</v>
      </c>
      <c r="B12230" s="2" t="s">
        <v>14551</v>
      </c>
      <c r="C12230" s="4" t="s">
        <v>3</v>
      </c>
      <c r="D12230" s="4" t="s">
        <v>54923</v>
      </c>
      <c r="E12230" s="4" t="s">
        <v>67700</v>
      </c>
    </row>
    <row r="12231" spans="1:5" x14ac:dyDescent="0.3">
      <c r="A12231" s="2" t="s">
        <v>14552</v>
      </c>
      <c r="B12231" s="2" t="s">
        <v>14553</v>
      </c>
      <c r="C12231" s="4" t="s">
        <v>3</v>
      </c>
      <c r="D12231" s="4" t="s">
        <v>54923</v>
      </c>
      <c r="E12231" s="4" t="s">
        <v>67700</v>
      </c>
    </row>
    <row r="12232" spans="1:5" x14ac:dyDescent="0.3">
      <c r="A12232" s="2" t="s">
        <v>14554</v>
      </c>
      <c r="B12232" s="2" t="s">
        <v>14555</v>
      </c>
      <c r="C12232" s="4" t="s">
        <v>3</v>
      </c>
      <c r="D12232" s="4" t="s">
        <v>54923</v>
      </c>
      <c r="E12232" s="4" t="s">
        <v>67700</v>
      </c>
    </row>
    <row r="12233" spans="1:5" x14ac:dyDescent="0.3">
      <c r="A12233" s="2" t="s">
        <v>14556</v>
      </c>
      <c r="B12233" s="2" t="s">
        <v>14557</v>
      </c>
      <c r="C12233" s="4" t="s">
        <v>3</v>
      </c>
      <c r="D12233" s="4" t="s">
        <v>54923</v>
      </c>
      <c r="E12233" s="4" t="s">
        <v>67700</v>
      </c>
    </row>
    <row r="12234" spans="1:5" x14ac:dyDescent="0.3">
      <c r="A12234" s="2" t="s">
        <v>14558</v>
      </c>
      <c r="B12234" s="2" t="s">
        <v>14559</v>
      </c>
      <c r="C12234" s="4" t="s">
        <v>3</v>
      </c>
      <c r="D12234" s="4" t="s">
        <v>54923</v>
      </c>
      <c r="E12234" s="4" t="s">
        <v>67700</v>
      </c>
    </row>
    <row r="12235" spans="1:5" x14ac:dyDescent="0.3">
      <c r="A12235" s="2" t="s">
        <v>14560</v>
      </c>
      <c r="B12235" s="2" t="s">
        <v>14561</v>
      </c>
      <c r="C12235" s="4" t="s">
        <v>3</v>
      </c>
      <c r="D12235" s="4" t="s">
        <v>54923</v>
      </c>
      <c r="E12235" s="4" t="s">
        <v>67700</v>
      </c>
    </row>
    <row r="12236" spans="1:5" x14ac:dyDescent="0.3">
      <c r="A12236" s="2" t="s">
        <v>14562</v>
      </c>
      <c r="B12236" s="2" t="s">
        <v>14563</v>
      </c>
      <c r="C12236" s="4" t="s">
        <v>3</v>
      </c>
      <c r="D12236" s="4" t="s">
        <v>54923</v>
      </c>
      <c r="E12236" s="4" t="s">
        <v>67700</v>
      </c>
    </row>
    <row r="12237" spans="1:5" x14ac:dyDescent="0.3">
      <c r="A12237" s="2" t="s">
        <v>14564</v>
      </c>
      <c r="B12237" s="2" t="s">
        <v>14565</v>
      </c>
      <c r="C12237" s="4" t="s">
        <v>3</v>
      </c>
      <c r="D12237" s="4" t="s">
        <v>54923</v>
      </c>
      <c r="E12237" s="4" t="s">
        <v>67700</v>
      </c>
    </row>
    <row r="12238" spans="1:5" x14ac:dyDescent="0.3">
      <c r="A12238" s="2" t="s">
        <v>14566</v>
      </c>
      <c r="B12238" s="2" t="s">
        <v>14567</v>
      </c>
      <c r="C12238" s="4" t="s">
        <v>3</v>
      </c>
      <c r="D12238" s="4" t="s">
        <v>54923</v>
      </c>
      <c r="E12238" s="4" t="s">
        <v>67700</v>
      </c>
    </row>
    <row r="12239" spans="1:5" x14ac:dyDescent="0.3">
      <c r="A12239" s="2" t="s">
        <v>14568</v>
      </c>
      <c r="B12239" s="2" t="s">
        <v>14569</v>
      </c>
      <c r="C12239" s="4" t="s">
        <v>3</v>
      </c>
      <c r="D12239" s="4" t="s">
        <v>54923</v>
      </c>
      <c r="E12239" s="4" t="s">
        <v>67700</v>
      </c>
    </row>
    <row r="12240" spans="1:5" x14ac:dyDescent="0.3">
      <c r="A12240" s="2" t="s">
        <v>14570</v>
      </c>
      <c r="B12240" s="2" t="s">
        <v>14571</v>
      </c>
      <c r="C12240" s="4" t="s">
        <v>3</v>
      </c>
      <c r="D12240" s="4" t="s">
        <v>54923</v>
      </c>
      <c r="E12240" s="4" t="s">
        <v>67700</v>
      </c>
    </row>
    <row r="12241" spans="1:5" x14ac:dyDescent="0.3">
      <c r="A12241" s="2" t="s">
        <v>14572</v>
      </c>
      <c r="B12241" s="2" t="s">
        <v>14573</v>
      </c>
      <c r="C12241" s="4" t="s">
        <v>3</v>
      </c>
      <c r="D12241" s="4" t="s">
        <v>54923</v>
      </c>
      <c r="E12241" s="4" t="s">
        <v>67700</v>
      </c>
    </row>
    <row r="12242" spans="1:5" x14ac:dyDescent="0.3">
      <c r="A12242" s="2" t="s">
        <v>14574</v>
      </c>
      <c r="B12242" s="2" t="s">
        <v>14575</v>
      </c>
      <c r="C12242" s="4" t="s">
        <v>3</v>
      </c>
      <c r="D12242" s="4" t="s">
        <v>54923</v>
      </c>
      <c r="E12242" s="4" t="s">
        <v>67700</v>
      </c>
    </row>
    <row r="12243" spans="1:5" x14ac:dyDescent="0.3">
      <c r="A12243" s="2" t="s">
        <v>14576</v>
      </c>
      <c r="B12243" s="2" t="s">
        <v>14577</v>
      </c>
      <c r="C12243" s="4" t="s">
        <v>3</v>
      </c>
      <c r="D12243" s="4" t="s">
        <v>54923</v>
      </c>
      <c r="E12243" s="4" t="s">
        <v>67700</v>
      </c>
    </row>
    <row r="12244" spans="1:5" x14ac:dyDescent="0.3">
      <c r="A12244" s="2" t="s">
        <v>14578</v>
      </c>
      <c r="B12244" s="2" t="s">
        <v>14579</v>
      </c>
      <c r="C12244" s="4" t="s">
        <v>3</v>
      </c>
      <c r="D12244" s="4" t="s">
        <v>54923</v>
      </c>
      <c r="E12244" s="4" t="s">
        <v>67700</v>
      </c>
    </row>
    <row r="12245" spans="1:5" x14ac:dyDescent="0.3">
      <c r="A12245" s="2" t="s">
        <v>14580</v>
      </c>
      <c r="B12245" s="2" t="s">
        <v>14581</v>
      </c>
      <c r="C12245" s="4" t="s">
        <v>3</v>
      </c>
      <c r="D12245" s="4" t="s">
        <v>54923</v>
      </c>
      <c r="E12245" s="4" t="s">
        <v>67700</v>
      </c>
    </row>
    <row r="12246" spans="1:5" x14ac:dyDescent="0.3">
      <c r="A12246" s="2" t="s">
        <v>14582</v>
      </c>
      <c r="B12246" s="2" t="s">
        <v>14583</v>
      </c>
      <c r="C12246" s="4" t="s">
        <v>3</v>
      </c>
      <c r="D12246" s="4" t="s">
        <v>54923</v>
      </c>
      <c r="E12246" s="4" t="s">
        <v>67700</v>
      </c>
    </row>
    <row r="12247" spans="1:5" x14ac:dyDescent="0.3">
      <c r="A12247" s="2" t="s">
        <v>14584</v>
      </c>
      <c r="B12247" s="2" t="s">
        <v>14585</v>
      </c>
      <c r="C12247" s="4" t="s">
        <v>3</v>
      </c>
      <c r="D12247" s="4" t="s">
        <v>54923</v>
      </c>
      <c r="E12247" s="4" t="s">
        <v>67700</v>
      </c>
    </row>
    <row r="12248" spans="1:5" x14ac:dyDescent="0.3">
      <c r="A12248" s="2" t="s">
        <v>14586</v>
      </c>
      <c r="B12248" s="2" t="s">
        <v>14587</v>
      </c>
      <c r="C12248" s="4" t="s">
        <v>3</v>
      </c>
      <c r="D12248" s="4" t="s">
        <v>54923</v>
      </c>
      <c r="E12248" s="4" t="s">
        <v>67700</v>
      </c>
    </row>
    <row r="12249" spans="1:5" x14ac:dyDescent="0.3">
      <c r="A12249" s="2" t="s">
        <v>14588</v>
      </c>
      <c r="B12249" s="2" t="s">
        <v>14589</v>
      </c>
      <c r="C12249" s="4" t="s">
        <v>3</v>
      </c>
      <c r="D12249" s="4" t="s">
        <v>54923</v>
      </c>
      <c r="E12249" s="4" t="s">
        <v>67700</v>
      </c>
    </row>
    <row r="12250" spans="1:5" x14ac:dyDescent="0.3">
      <c r="A12250" s="2" t="s">
        <v>14590</v>
      </c>
      <c r="B12250" s="2" t="s">
        <v>14591</v>
      </c>
      <c r="C12250" s="4" t="s">
        <v>3</v>
      </c>
      <c r="D12250" s="4" t="s">
        <v>54923</v>
      </c>
      <c r="E12250" s="4" t="s">
        <v>67700</v>
      </c>
    </row>
    <row r="12251" spans="1:5" x14ac:dyDescent="0.3">
      <c r="A12251" s="2" t="s">
        <v>14592</v>
      </c>
      <c r="B12251" s="2" t="s">
        <v>14593</v>
      </c>
      <c r="C12251" s="4" t="s">
        <v>3</v>
      </c>
      <c r="D12251" s="4" t="s">
        <v>54923</v>
      </c>
      <c r="E12251" s="4" t="s">
        <v>67700</v>
      </c>
    </row>
    <row r="12252" spans="1:5" x14ac:dyDescent="0.3">
      <c r="A12252" s="2" t="s">
        <v>14594</v>
      </c>
      <c r="B12252" s="2" t="s">
        <v>14595</v>
      </c>
      <c r="C12252" s="4" t="s">
        <v>3</v>
      </c>
      <c r="D12252" s="4" t="s">
        <v>54923</v>
      </c>
      <c r="E12252" s="4" t="s">
        <v>67700</v>
      </c>
    </row>
    <row r="12253" spans="1:5" x14ac:dyDescent="0.3">
      <c r="A12253" s="2" t="s">
        <v>14596</v>
      </c>
      <c r="B12253" s="2" t="s">
        <v>14597</v>
      </c>
      <c r="C12253" s="4" t="s">
        <v>3</v>
      </c>
      <c r="D12253" s="4" t="s">
        <v>54923</v>
      </c>
      <c r="E12253" s="4" t="s">
        <v>67700</v>
      </c>
    </row>
    <row r="12254" spans="1:5" x14ac:dyDescent="0.3">
      <c r="A12254" s="2" t="s">
        <v>14598</v>
      </c>
      <c r="B12254" s="2" t="s">
        <v>14599</v>
      </c>
      <c r="C12254" s="4" t="s">
        <v>3</v>
      </c>
      <c r="D12254" s="4" t="s">
        <v>54923</v>
      </c>
      <c r="E12254" s="4" t="s">
        <v>67700</v>
      </c>
    </row>
    <row r="12255" spans="1:5" x14ac:dyDescent="0.3">
      <c r="A12255" s="2" t="s">
        <v>14600</v>
      </c>
      <c r="B12255" s="2" t="s">
        <v>14601</v>
      </c>
      <c r="C12255" s="4" t="s">
        <v>3</v>
      </c>
      <c r="D12255" s="4" t="s">
        <v>54923</v>
      </c>
      <c r="E12255" s="4" t="s">
        <v>67700</v>
      </c>
    </row>
    <row r="12256" spans="1:5" x14ac:dyDescent="0.3">
      <c r="A12256" s="2" t="s">
        <v>14602</v>
      </c>
      <c r="B12256" s="2" t="s">
        <v>14603</v>
      </c>
      <c r="C12256" s="4" t="s">
        <v>3</v>
      </c>
      <c r="D12256" s="4" t="s">
        <v>54923</v>
      </c>
      <c r="E12256" s="4" t="s">
        <v>67700</v>
      </c>
    </row>
    <row r="12257" spans="1:5" x14ac:dyDescent="0.3">
      <c r="A12257" s="2" t="s">
        <v>14604</v>
      </c>
      <c r="B12257" s="2" t="s">
        <v>14605</v>
      </c>
      <c r="C12257" s="4" t="s">
        <v>3</v>
      </c>
      <c r="D12257" s="4" t="s">
        <v>54923</v>
      </c>
      <c r="E12257" s="4" t="s">
        <v>67700</v>
      </c>
    </row>
    <row r="12258" spans="1:5" x14ac:dyDescent="0.3">
      <c r="A12258" s="2" t="s">
        <v>14606</v>
      </c>
      <c r="B12258" s="2" t="s">
        <v>14607</v>
      </c>
      <c r="C12258" s="4" t="s">
        <v>3</v>
      </c>
      <c r="D12258" s="4" t="s">
        <v>54923</v>
      </c>
      <c r="E12258" s="4" t="s">
        <v>67700</v>
      </c>
    </row>
    <row r="12259" spans="1:5" x14ac:dyDescent="0.3">
      <c r="A12259" s="2" t="s">
        <v>14608</v>
      </c>
      <c r="B12259" s="2" t="s">
        <v>14609</v>
      </c>
      <c r="C12259" s="4" t="s">
        <v>3</v>
      </c>
      <c r="D12259" s="4" t="s">
        <v>54923</v>
      </c>
      <c r="E12259" s="4" t="s">
        <v>67700</v>
      </c>
    </row>
    <row r="12260" spans="1:5" x14ac:dyDescent="0.3">
      <c r="A12260" s="2" t="s">
        <v>14610</v>
      </c>
      <c r="B12260" s="2" t="s">
        <v>14611</v>
      </c>
      <c r="C12260" s="4" t="s">
        <v>3</v>
      </c>
      <c r="D12260" s="4" t="s">
        <v>54923</v>
      </c>
      <c r="E12260" s="4" t="s">
        <v>67700</v>
      </c>
    </row>
    <row r="12261" spans="1:5" x14ac:dyDescent="0.3">
      <c r="A12261" s="2" t="s">
        <v>14612</v>
      </c>
      <c r="B12261" s="2" t="s">
        <v>14613</v>
      </c>
      <c r="C12261" s="4" t="s">
        <v>3</v>
      </c>
      <c r="D12261" s="4" t="s">
        <v>54923</v>
      </c>
      <c r="E12261" s="4" t="s">
        <v>67700</v>
      </c>
    </row>
    <row r="12262" spans="1:5" x14ac:dyDescent="0.3">
      <c r="A12262" s="2" t="s">
        <v>14614</v>
      </c>
      <c r="B12262" s="2" t="s">
        <v>14615</v>
      </c>
      <c r="C12262" s="4" t="s">
        <v>3</v>
      </c>
      <c r="D12262" s="4" t="s">
        <v>54923</v>
      </c>
      <c r="E12262" s="4" t="s">
        <v>67700</v>
      </c>
    </row>
    <row r="12263" spans="1:5" x14ac:dyDescent="0.3">
      <c r="A12263" s="2" t="s">
        <v>14616</v>
      </c>
      <c r="B12263" s="2" t="s">
        <v>14617</v>
      </c>
      <c r="C12263" s="4" t="s">
        <v>3</v>
      </c>
      <c r="D12263" s="4" t="s">
        <v>54923</v>
      </c>
      <c r="E12263" s="4" t="s">
        <v>67700</v>
      </c>
    </row>
    <row r="12264" spans="1:5" x14ac:dyDescent="0.3">
      <c r="A12264" s="2" t="s">
        <v>14618</v>
      </c>
      <c r="B12264" s="2" t="s">
        <v>14619</v>
      </c>
      <c r="C12264" s="4" t="s">
        <v>3</v>
      </c>
      <c r="D12264" s="4" t="s">
        <v>54923</v>
      </c>
      <c r="E12264" s="4" t="s">
        <v>67700</v>
      </c>
    </row>
    <row r="12265" spans="1:5" x14ac:dyDescent="0.3">
      <c r="A12265" s="2" t="s">
        <v>14620</v>
      </c>
      <c r="B12265" s="2" t="s">
        <v>14621</v>
      </c>
      <c r="C12265" s="4" t="s">
        <v>3</v>
      </c>
      <c r="D12265" s="4" t="s">
        <v>54923</v>
      </c>
      <c r="E12265" s="4" t="s">
        <v>67700</v>
      </c>
    </row>
    <row r="12266" spans="1:5" x14ac:dyDescent="0.3">
      <c r="A12266" s="2" t="s">
        <v>14622</v>
      </c>
      <c r="B12266" s="2" t="s">
        <v>14623</v>
      </c>
      <c r="C12266" s="4" t="s">
        <v>3</v>
      </c>
      <c r="D12266" s="4" t="s">
        <v>54923</v>
      </c>
      <c r="E12266" s="4" t="s">
        <v>67700</v>
      </c>
    </row>
    <row r="12267" spans="1:5" x14ac:dyDescent="0.3">
      <c r="A12267" s="2" t="s">
        <v>14624</v>
      </c>
      <c r="B12267" s="2" t="s">
        <v>14625</v>
      </c>
      <c r="C12267" s="4" t="s">
        <v>3</v>
      </c>
      <c r="D12267" s="4" t="s">
        <v>54923</v>
      </c>
      <c r="E12267" s="4" t="s">
        <v>67700</v>
      </c>
    </row>
    <row r="12268" spans="1:5" x14ac:dyDescent="0.3">
      <c r="A12268" s="2" t="s">
        <v>14626</v>
      </c>
      <c r="B12268" s="2" t="s">
        <v>14627</v>
      </c>
      <c r="C12268" s="4" t="s">
        <v>3</v>
      </c>
      <c r="D12268" s="4" t="s">
        <v>54923</v>
      </c>
      <c r="E12268" s="4" t="s">
        <v>67700</v>
      </c>
    </row>
    <row r="12269" spans="1:5" x14ac:dyDescent="0.3">
      <c r="A12269" s="2" t="s">
        <v>14628</v>
      </c>
      <c r="B12269" s="2" t="s">
        <v>14629</v>
      </c>
      <c r="C12269" s="4" t="s">
        <v>3</v>
      </c>
      <c r="D12269" s="4" t="s">
        <v>54923</v>
      </c>
      <c r="E12269" s="4" t="s">
        <v>67700</v>
      </c>
    </row>
    <row r="12270" spans="1:5" x14ac:dyDescent="0.3">
      <c r="A12270" s="2" t="s">
        <v>14630</v>
      </c>
      <c r="B12270" s="2" t="s">
        <v>14631</v>
      </c>
      <c r="C12270" s="4" t="s">
        <v>3</v>
      </c>
      <c r="D12270" s="4" t="s">
        <v>54923</v>
      </c>
      <c r="E12270" s="4" t="s">
        <v>67700</v>
      </c>
    </row>
    <row r="12271" spans="1:5" x14ac:dyDescent="0.3">
      <c r="A12271" s="2" t="s">
        <v>14632</v>
      </c>
      <c r="B12271" s="2" t="s">
        <v>14633</v>
      </c>
      <c r="C12271" s="4" t="s">
        <v>3</v>
      </c>
      <c r="D12271" s="4" t="s">
        <v>54923</v>
      </c>
      <c r="E12271" s="4" t="s">
        <v>67700</v>
      </c>
    </row>
    <row r="12272" spans="1:5" x14ac:dyDescent="0.3">
      <c r="A12272" s="2" t="s">
        <v>14634</v>
      </c>
      <c r="B12272" s="2" t="s">
        <v>14635</v>
      </c>
      <c r="C12272" s="4" t="s">
        <v>3</v>
      </c>
      <c r="D12272" s="4" t="s">
        <v>54923</v>
      </c>
      <c r="E12272" s="4" t="s">
        <v>67700</v>
      </c>
    </row>
    <row r="12273" spans="1:5" x14ac:dyDescent="0.3">
      <c r="A12273" s="2" t="s">
        <v>14636</v>
      </c>
      <c r="B12273" s="2" t="s">
        <v>14637</v>
      </c>
      <c r="C12273" s="4" t="s">
        <v>3</v>
      </c>
      <c r="D12273" s="4" t="s">
        <v>54923</v>
      </c>
      <c r="E12273" s="4" t="s">
        <v>67700</v>
      </c>
    </row>
    <row r="12274" spans="1:5" x14ac:dyDescent="0.3">
      <c r="A12274" s="2" t="s">
        <v>14638</v>
      </c>
      <c r="B12274" s="2" t="s">
        <v>14639</v>
      </c>
      <c r="C12274" s="4" t="s">
        <v>3</v>
      </c>
      <c r="D12274" s="4" t="s">
        <v>54923</v>
      </c>
      <c r="E12274" s="4" t="s">
        <v>67700</v>
      </c>
    </row>
    <row r="12275" spans="1:5" x14ac:dyDescent="0.3">
      <c r="A12275" s="2" t="s">
        <v>14640</v>
      </c>
      <c r="B12275" s="2" t="s">
        <v>14641</v>
      </c>
      <c r="C12275" s="4" t="s">
        <v>3</v>
      </c>
      <c r="D12275" s="4" t="s">
        <v>54923</v>
      </c>
      <c r="E12275" s="4" t="s">
        <v>67700</v>
      </c>
    </row>
    <row r="12276" spans="1:5" x14ac:dyDescent="0.3">
      <c r="A12276" s="2" t="s">
        <v>14642</v>
      </c>
      <c r="B12276" s="2" t="s">
        <v>14643</v>
      </c>
      <c r="C12276" s="4" t="s">
        <v>3</v>
      </c>
      <c r="D12276" s="4" t="s">
        <v>54923</v>
      </c>
      <c r="E12276" s="4" t="s">
        <v>67700</v>
      </c>
    </row>
    <row r="12277" spans="1:5" x14ac:dyDescent="0.3">
      <c r="A12277" s="2" t="s">
        <v>14644</v>
      </c>
      <c r="B12277" s="2" t="s">
        <v>14645</v>
      </c>
      <c r="C12277" s="4" t="s">
        <v>3</v>
      </c>
      <c r="D12277" s="4" t="s">
        <v>54923</v>
      </c>
      <c r="E12277" s="4" t="s">
        <v>67700</v>
      </c>
    </row>
    <row r="12278" spans="1:5" x14ac:dyDescent="0.3">
      <c r="A12278" s="2" t="s">
        <v>14646</v>
      </c>
      <c r="B12278" s="2" t="s">
        <v>14647</v>
      </c>
      <c r="C12278" s="4" t="s">
        <v>3</v>
      </c>
      <c r="D12278" s="4" t="s">
        <v>54923</v>
      </c>
      <c r="E12278" s="4" t="s">
        <v>67700</v>
      </c>
    </row>
    <row r="12279" spans="1:5" x14ac:dyDescent="0.3">
      <c r="A12279" s="2" t="s">
        <v>14648</v>
      </c>
      <c r="B12279" s="2" t="s">
        <v>14649</v>
      </c>
      <c r="C12279" s="4" t="s">
        <v>3</v>
      </c>
      <c r="D12279" s="4" t="s">
        <v>54923</v>
      </c>
      <c r="E12279" s="4" t="s">
        <v>67700</v>
      </c>
    </row>
    <row r="12280" spans="1:5" x14ac:dyDescent="0.3">
      <c r="A12280" s="2" t="s">
        <v>14650</v>
      </c>
      <c r="B12280" s="2" t="s">
        <v>14651</v>
      </c>
      <c r="C12280" s="4" t="s">
        <v>3</v>
      </c>
      <c r="D12280" s="4" t="s">
        <v>54923</v>
      </c>
      <c r="E12280" s="4" t="s">
        <v>67700</v>
      </c>
    </row>
    <row r="12281" spans="1:5" x14ac:dyDescent="0.3">
      <c r="A12281" s="2" t="s">
        <v>14652</v>
      </c>
      <c r="B12281" s="2" t="s">
        <v>14653</v>
      </c>
      <c r="C12281" s="4" t="s">
        <v>3</v>
      </c>
      <c r="D12281" s="4" t="s">
        <v>54923</v>
      </c>
      <c r="E12281" s="4" t="s">
        <v>67700</v>
      </c>
    </row>
    <row r="12282" spans="1:5" x14ac:dyDescent="0.3">
      <c r="A12282" s="2" t="s">
        <v>14654</v>
      </c>
      <c r="B12282" s="2" t="s">
        <v>14655</v>
      </c>
      <c r="C12282" s="4" t="s">
        <v>3</v>
      </c>
      <c r="D12282" s="4" t="s">
        <v>54923</v>
      </c>
      <c r="E12282" s="4" t="s">
        <v>67700</v>
      </c>
    </row>
    <row r="12283" spans="1:5" x14ac:dyDescent="0.3">
      <c r="A12283" s="2" t="s">
        <v>14656</v>
      </c>
      <c r="B12283" s="2" t="s">
        <v>14657</v>
      </c>
      <c r="C12283" s="4" t="s">
        <v>3</v>
      </c>
      <c r="D12283" s="4" t="s">
        <v>54923</v>
      </c>
      <c r="E12283" s="4" t="s">
        <v>67700</v>
      </c>
    </row>
    <row r="12284" spans="1:5" x14ac:dyDescent="0.3">
      <c r="A12284" s="2" t="s">
        <v>14658</v>
      </c>
      <c r="B12284" s="2" t="s">
        <v>14659</v>
      </c>
      <c r="C12284" s="4" t="s">
        <v>3</v>
      </c>
      <c r="D12284" s="4" t="s">
        <v>54923</v>
      </c>
      <c r="E12284" s="4" t="s">
        <v>67700</v>
      </c>
    </row>
    <row r="12285" spans="1:5" x14ac:dyDescent="0.3">
      <c r="A12285" s="2" t="s">
        <v>14660</v>
      </c>
      <c r="B12285" s="2" t="s">
        <v>14661</v>
      </c>
      <c r="C12285" s="4" t="s">
        <v>3</v>
      </c>
      <c r="D12285" s="4" t="s">
        <v>54923</v>
      </c>
      <c r="E12285" s="4" t="s">
        <v>67700</v>
      </c>
    </row>
    <row r="12286" spans="1:5" x14ac:dyDescent="0.3">
      <c r="A12286" s="2" t="s">
        <v>14662</v>
      </c>
      <c r="B12286" s="2" t="s">
        <v>14663</v>
      </c>
      <c r="C12286" s="4" t="s">
        <v>3</v>
      </c>
      <c r="D12286" s="4" t="s">
        <v>54923</v>
      </c>
      <c r="E12286" s="4" t="s">
        <v>67700</v>
      </c>
    </row>
    <row r="12287" spans="1:5" x14ac:dyDescent="0.3">
      <c r="A12287" s="2" t="s">
        <v>14664</v>
      </c>
      <c r="B12287" s="2" t="s">
        <v>14665</v>
      </c>
      <c r="C12287" s="4" t="s">
        <v>3</v>
      </c>
      <c r="D12287" s="4" t="s">
        <v>54923</v>
      </c>
      <c r="E12287" s="4" t="s">
        <v>67700</v>
      </c>
    </row>
    <row r="12288" spans="1:5" x14ac:dyDescent="0.3">
      <c r="A12288" s="2" t="s">
        <v>14666</v>
      </c>
      <c r="B12288" s="2" t="s">
        <v>14667</v>
      </c>
      <c r="C12288" s="4" t="s">
        <v>3</v>
      </c>
      <c r="D12288" s="4" t="s">
        <v>54923</v>
      </c>
      <c r="E12288" s="4" t="s">
        <v>67700</v>
      </c>
    </row>
    <row r="12289" spans="1:5" x14ac:dyDescent="0.3">
      <c r="A12289" s="2" t="s">
        <v>14668</v>
      </c>
      <c r="B12289" s="2" t="s">
        <v>14669</v>
      </c>
      <c r="C12289" s="4" t="s">
        <v>3</v>
      </c>
      <c r="D12289" s="4" t="s">
        <v>54923</v>
      </c>
      <c r="E12289" s="4" t="s">
        <v>67700</v>
      </c>
    </row>
    <row r="12290" spans="1:5" x14ac:dyDescent="0.3">
      <c r="A12290" s="2" t="s">
        <v>14670</v>
      </c>
      <c r="B12290" s="2" t="s">
        <v>14671</v>
      </c>
      <c r="C12290" s="4" t="s">
        <v>3</v>
      </c>
      <c r="D12290" s="4" t="s">
        <v>54923</v>
      </c>
      <c r="E12290" s="4" t="s">
        <v>67700</v>
      </c>
    </row>
    <row r="12291" spans="1:5" x14ac:dyDescent="0.3">
      <c r="A12291" s="2" t="s">
        <v>14672</v>
      </c>
      <c r="B12291" s="2" t="s">
        <v>14673</v>
      </c>
      <c r="C12291" s="4" t="s">
        <v>3</v>
      </c>
      <c r="D12291" s="4" t="s">
        <v>54923</v>
      </c>
      <c r="E12291" s="4" t="s">
        <v>67700</v>
      </c>
    </row>
    <row r="12292" spans="1:5" x14ac:dyDescent="0.3">
      <c r="A12292" s="2" t="s">
        <v>14674</v>
      </c>
      <c r="B12292" s="2" t="s">
        <v>14675</v>
      </c>
      <c r="C12292" s="4" t="s">
        <v>3</v>
      </c>
      <c r="D12292" s="4" t="s">
        <v>54923</v>
      </c>
      <c r="E12292" s="4" t="s">
        <v>67700</v>
      </c>
    </row>
    <row r="12293" spans="1:5" x14ac:dyDescent="0.3">
      <c r="A12293" s="2" t="s">
        <v>14676</v>
      </c>
      <c r="B12293" s="2" t="s">
        <v>14677</v>
      </c>
      <c r="C12293" s="4" t="s">
        <v>3</v>
      </c>
      <c r="D12293" s="4" t="s">
        <v>54923</v>
      </c>
      <c r="E12293" s="4" t="s">
        <v>67700</v>
      </c>
    </row>
    <row r="12294" spans="1:5" x14ac:dyDescent="0.3">
      <c r="A12294" s="2" t="s">
        <v>14678</v>
      </c>
      <c r="B12294" s="2" t="s">
        <v>14679</v>
      </c>
      <c r="C12294" s="4" t="s">
        <v>3</v>
      </c>
      <c r="D12294" s="4" t="s">
        <v>54923</v>
      </c>
      <c r="E12294" s="4" t="s">
        <v>67700</v>
      </c>
    </row>
    <row r="12295" spans="1:5" x14ac:dyDescent="0.3">
      <c r="A12295" s="2" t="s">
        <v>14680</v>
      </c>
      <c r="B12295" s="2" t="s">
        <v>14681</v>
      </c>
      <c r="C12295" s="4" t="s">
        <v>3</v>
      </c>
      <c r="D12295" s="4" t="s">
        <v>54923</v>
      </c>
      <c r="E12295" s="4" t="s">
        <v>67700</v>
      </c>
    </row>
    <row r="12296" spans="1:5" x14ac:dyDescent="0.3">
      <c r="A12296" s="2" t="s">
        <v>14682</v>
      </c>
      <c r="B12296" s="2" t="s">
        <v>14683</v>
      </c>
      <c r="C12296" s="4" t="s">
        <v>3</v>
      </c>
      <c r="D12296" s="4" t="s">
        <v>54923</v>
      </c>
      <c r="E12296" s="4" t="s">
        <v>67700</v>
      </c>
    </row>
    <row r="12297" spans="1:5" x14ac:dyDescent="0.3">
      <c r="A12297" s="2" t="s">
        <v>14684</v>
      </c>
      <c r="B12297" s="2" t="s">
        <v>14685</v>
      </c>
      <c r="C12297" s="4" t="s">
        <v>3</v>
      </c>
      <c r="D12297" s="4" t="s">
        <v>54923</v>
      </c>
      <c r="E12297" s="4" t="s">
        <v>67700</v>
      </c>
    </row>
    <row r="12298" spans="1:5" x14ac:dyDescent="0.3">
      <c r="A12298" s="2" t="s">
        <v>14686</v>
      </c>
      <c r="B12298" s="2" t="s">
        <v>14687</v>
      </c>
      <c r="C12298" s="4" t="s">
        <v>3</v>
      </c>
      <c r="D12298" s="4" t="s">
        <v>54923</v>
      </c>
      <c r="E12298" s="4" t="s">
        <v>67700</v>
      </c>
    </row>
    <row r="12299" spans="1:5" x14ac:dyDescent="0.3">
      <c r="A12299" s="2" t="s">
        <v>14688</v>
      </c>
      <c r="B12299" s="2" t="s">
        <v>14689</v>
      </c>
      <c r="C12299" s="4" t="s">
        <v>3</v>
      </c>
      <c r="D12299" s="4" t="s">
        <v>54923</v>
      </c>
      <c r="E12299" s="4" t="s">
        <v>67700</v>
      </c>
    </row>
    <row r="12300" spans="1:5" x14ac:dyDescent="0.3">
      <c r="A12300" s="2" t="s">
        <v>14690</v>
      </c>
      <c r="B12300" s="2" t="s">
        <v>14691</v>
      </c>
      <c r="C12300" s="4" t="s">
        <v>3</v>
      </c>
      <c r="D12300" s="4" t="s">
        <v>54923</v>
      </c>
      <c r="E12300" s="4" t="s">
        <v>67700</v>
      </c>
    </row>
    <row r="12301" spans="1:5" x14ac:dyDescent="0.3">
      <c r="A12301" s="2" t="s">
        <v>14692</v>
      </c>
      <c r="B12301" s="2" t="s">
        <v>14693</v>
      </c>
      <c r="C12301" s="4" t="s">
        <v>3</v>
      </c>
      <c r="D12301" s="4" t="s">
        <v>54923</v>
      </c>
      <c r="E12301" s="4" t="s">
        <v>67700</v>
      </c>
    </row>
    <row r="12302" spans="1:5" x14ac:dyDescent="0.3">
      <c r="A12302" s="2" t="s">
        <v>14694</v>
      </c>
      <c r="B12302" s="2" t="s">
        <v>14695</v>
      </c>
      <c r="C12302" s="4" t="s">
        <v>3</v>
      </c>
      <c r="D12302" s="4" t="s">
        <v>54923</v>
      </c>
      <c r="E12302" s="4" t="s">
        <v>67700</v>
      </c>
    </row>
    <row r="12303" spans="1:5" x14ac:dyDescent="0.3">
      <c r="A12303" s="2" t="s">
        <v>14696</v>
      </c>
      <c r="B12303" s="2" t="s">
        <v>14697</v>
      </c>
      <c r="C12303" s="4" t="s">
        <v>3</v>
      </c>
      <c r="D12303" s="4" t="s">
        <v>54923</v>
      </c>
      <c r="E12303" s="4" t="s">
        <v>67700</v>
      </c>
    </row>
    <row r="12304" spans="1:5" x14ac:dyDescent="0.3">
      <c r="A12304" s="2" t="s">
        <v>14698</v>
      </c>
      <c r="B12304" s="2" t="s">
        <v>14699</v>
      </c>
      <c r="C12304" s="4" t="s">
        <v>3</v>
      </c>
      <c r="D12304" s="4" t="s">
        <v>54923</v>
      </c>
      <c r="E12304" s="4" t="s">
        <v>67700</v>
      </c>
    </row>
    <row r="12305" spans="1:5" x14ac:dyDescent="0.3">
      <c r="A12305" s="2" t="s">
        <v>14700</v>
      </c>
      <c r="B12305" s="2" t="s">
        <v>14701</v>
      </c>
      <c r="C12305" s="4" t="s">
        <v>3</v>
      </c>
      <c r="D12305" s="4" t="s">
        <v>54923</v>
      </c>
      <c r="E12305" s="4" t="s">
        <v>67700</v>
      </c>
    </row>
    <row r="12306" spans="1:5" x14ac:dyDescent="0.3">
      <c r="A12306" s="2" t="s">
        <v>14702</v>
      </c>
      <c r="B12306" s="2" t="s">
        <v>14703</v>
      </c>
      <c r="C12306" s="4" t="s">
        <v>3</v>
      </c>
      <c r="D12306" s="4" t="s">
        <v>54923</v>
      </c>
      <c r="E12306" s="4" t="s">
        <v>67700</v>
      </c>
    </row>
    <row r="12307" spans="1:5" x14ac:dyDescent="0.3">
      <c r="A12307" s="2" t="s">
        <v>14704</v>
      </c>
      <c r="B12307" s="2" t="s">
        <v>14705</v>
      </c>
      <c r="C12307" s="4" t="s">
        <v>3</v>
      </c>
      <c r="D12307" s="4" t="s">
        <v>54923</v>
      </c>
      <c r="E12307" s="4" t="s">
        <v>67700</v>
      </c>
    </row>
    <row r="12308" spans="1:5" x14ac:dyDescent="0.3">
      <c r="A12308" s="2" t="s">
        <v>14706</v>
      </c>
      <c r="B12308" s="2" t="s">
        <v>14707</v>
      </c>
      <c r="C12308" s="4" t="s">
        <v>3</v>
      </c>
      <c r="D12308" s="4" t="s">
        <v>54923</v>
      </c>
      <c r="E12308" s="4" t="s">
        <v>67700</v>
      </c>
    </row>
    <row r="12309" spans="1:5" x14ac:dyDescent="0.3">
      <c r="A12309" s="2" t="s">
        <v>14708</v>
      </c>
      <c r="B12309" s="2" t="s">
        <v>14709</v>
      </c>
      <c r="C12309" s="4" t="s">
        <v>3</v>
      </c>
      <c r="D12309" s="4" t="s">
        <v>54923</v>
      </c>
      <c r="E12309" s="4" t="s">
        <v>67700</v>
      </c>
    </row>
    <row r="12310" spans="1:5" x14ac:dyDescent="0.3">
      <c r="A12310" s="2" t="s">
        <v>14710</v>
      </c>
      <c r="B12310" s="2" t="s">
        <v>14711</v>
      </c>
      <c r="C12310" s="4" t="s">
        <v>3</v>
      </c>
      <c r="D12310" s="4" t="s">
        <v>54923</v>
      </c>
      <c r="E12310" s="4" t="s">
        <v>67700</v>
      </c>
    </row>
    <row r="12311" spans="1:5" x14ac:dyDescent="0.3">
      <c r="A12311" s="2" t="s">
        <v>14712</v>
      </c>
      <c r="B12311" s="2" t="s">
        <v>14713</v>
      </c>
      <c r="C12311" s="4" t="s">
        <v>3</v>
      </c>
      <c r="D12311" s="4" t="s">
        <v>54923</v>
      </c>
      <c r="E12311" s="4" t="s">
        <v>67700</v>
      </c>
    </row>
    <row r="12312" spans="1:5" x14ac:dyDescent="0.3">
      <c r="A12312" s="2" t="s">
        <v>14714</v>
      </c>
      <c r="B12312" s="2" t="s">
        <v>14715</v>
      </c>
      <c r="C12312" s="4" t="s">
        <v>3</v>
      </c>
      <c r="D12312" s="4" t="s">
        <v>54923</v>
      </c>
      <c r="E12312" s="4" t="s">
        <v>67700</v>
      </c>
    </row>
    <row r="12313" spans="1:5" x14ac:dyDescent="0.3">
      <c r="A12313" s="2" t="s">
        <v>14716</v>
      </c>
      <c r="B12313" s="2" t="s">
        <v>14717</v>
      </c>
      <c r="C12313" s="4" t="s">
        <v>3</v>
      </c>
      <c r="D12313" s="4" t="s">
        <v>54923</v>
      </c>
      <c r="E12313" s="4" t="s">
        <v>67700</v>
      </c>
    </row>
    <row r="12314" spans="1:5" x14ac:dyDescent="0.3">
      <c r="A12314" s="2" t="s">
        <v>14718</v>
      </c>
      <c r="B12314" s="2" t="s">
        <v>14719</v>
      </c>
      <c r="C12314" s="4" t="s">
        <v>3</v>
      </c>
      <c r="D12314" s="4" t="s">
        <v>54923</v>
      </c>
      <c r="E12314" s="4" t="s">
        <v>67700</v>
      </c>
    </row>
    <row r="12315" spans="1:5" x14ac:dyDescent="0.3">
      <c r="A12315" s="2" t="s">
        <v>14720</v>
      </c>
      <c r="B12315" s="2" t="s">
        <v>14721</v>
      </c>
      <c r="C12315" s="4" t="s">
        <v>3</v>
      </c>
      <c r="D12315" s="4" t="s">
        <v>54923</v>
      </c>
      <c r="E12315" s="4" t="s">
        <v>67700</v>
      </c>
    </row>
    <row r="12316" spans="1:5" x14ac:dyDescent="0.3">
      <c r="A12316" s="2" t="s">
        <v>14722</v>
      </c>
      <c r="B12316" s="2" t="s">
        <v>14723</v>
      </c>
      <c r="C12316" s="4" t="s">
        <v>3</v>
      </c>
      <c r="D12316" s="4" t="s">
        <v>54923</v>
      </c>
      <c r="E12316" s="4" t="s">
        <v>67700</v>
      </c>
    </row>
    <row r="12317" spans="1:5" x14ac:dyDescent="0.3">
      <c r="A12317" s="2" t="s">
        <v>14724</v>
      </c>
      <c r="B12317" s="2" t="s">
        <v>14725</v>
      </c>
      <c r="C12317" s="4" t="s">
        <v>3</v>
      </c>
      <c r="D12317" s="4" t="s">
        <v>54923</v>
      </c>
      <c r="E12317" s="4" t="s">
        <v>67700</v>
      </c>
    </row>
    <row r="12318" spans="1:5" x14ac:dyDescent="0.3">
      <c r="A12318" s="2" t="s">
        <v>14726</v>
      </c>
      <c r="B12318" s="2" t="s">
        <v>14727</v>
      </c>
      <c r="C12318" s="4" t="s">
        <v>3</v>
      </c>
      <c r="D12318" s="4" t="s">
        <v>54923</v>
      </c>
      <c r="E12318" s="4" t="s">
        <v>67700</v>
      </c>
    </row>
    <row r="12319" spans="1:5" x14ac:dyDescent="0.3">
      <c r="A12319" s="2" t="s">
        <v>14728</v>
      </c>
      <c r="B12319" s="2" t="s">
        <v>14729</v>
      </c>
      <c r="C12319" s="4" t="s">
        <v>3</v>
      </c>
      <c r="D12319" s="4" t="s">
        <v>54923</v>
      </c>
      <c r="E12319" s="4" t="s">
        <v>67700</v>
      </c>
    </row>
    <row r="12320" spans="1:5" x14ac:dyDescent="0.3">
      <c r="A12320" s="2" t="s">
        <v>14730</v>
      </c>
      <c r="B12320" s="2" t="s">
        <v>14731</v>
      </c>
      <c r="C12320" s="4" t="s">
        <v>3</v>
      </c>
      <c r="D12320" s="4" t="s">
        <v>54923</v>
      </c>
      <c r="E12320" s="4" t="s">
        <v>67700</v>
      </c>
    </row>
    <row r="12321" spans="1:5" x14ac:dyDescent="0.3">
      <c r="A12321" s="2" t="s">
        <v>14732</v>
      </c>
      <c r="B12321" s="2" t="s">
        <v>14733</v>
      </c>
      <c r="C12321" s="4" t="s">
        <v>3</v>
      </c>
      <c r="D12321" s="4" t="s">
        <v>54923</v>
      </c>
      <c r="E12321" s="4" t="s">
        <v>67700</v>
      </c>
    </row>
    <row r="12322" spans="1:5" x14ac:dyDescent="0.3">
      <c r="A12322" s="2" t="s">
        <v>14734</v>
      </c>
      <c r="B12322" s="2" t="s">
        <v>14735</v>
      </c>
      <c r="C12322" s="4" t="s">
        <v>3</v>
      </c>
      <c r="D12322" s="4" t="s">
        <v>54923</v>
      </c>
      <c r="E12322" s="4" t="s">
        <v>67700</v>
      </c>
    </row>
    <row r="12323" spans="1:5" x14ac:dyDescent="0.3">
      <c r="A12323" s="2" t="s">
        <v>14736</v>
      </c>
      <c r="B12323" s="2" t="s">
        <v>14737</v>
      </c>
      <c r="C12323" s="4" t="s">
        <v>3</v>
      </c>
      <c r="D12323" s="4" t="s">
        <v>54923</v>
      </c>
      <c r="E12323" s="4" t="s">
        <v>67700</v>
      </c>
    </row>
    <row r="12324" spans="1:5" x14ac:dyDescent="0.3">
      <c r="A12324" s="2" t="s">
        <v>14738</v>
      </c>
      <c r="B12324" s="2" t="s">
        <v>14739</v>
      </c>
      <c r="C12324" s="4" t="s">
        <v>3</v>
      </c>
      <c r="D12324" s="4" t="s">
        <v>54923</v>
      </c>
      <c r="E12324" s="4" t="s">
        <v>67700</v>
      </c>
    </row>
    <row r="12325" spans="1:5" x14ac:dyDescent="0.3">
      <c r="A12325" s="2" t="s">
        <v>14740</v>
      </c>
      <c r="B12325" s="2" t="s">
        <v>14741</v>
      </c>
      <c r="C12325" s="4" t="s">
        <v>3</v>
      </c>
      <c r="D12325" s="4" t="s">
        <v>54923</v>
      </c>
      <c r="E12325" s="4" t="s">
        <v>67700</v>
      </c>
    </row>
    <row r="12326" spans="1:5" x14ac:dyDescent="0.3">
      <c r="A12326" s="2" t="s">
        <v>14742</v>
      </c>
      <c r="B12326" s="2" t="s">
        <v>14743</v>
      </c>
      <c r="C12326" s="4" t="s">
        <v>3</v>
      </c>
      <c r="D12326" s="4" t="s">
        <v>54923</v>
      </c>
      <c r="E12326" s="4" t="s">
        <v>67700</v>
      </c>
    </row>
    <row r="12327" spans="1:5" x14ac:dyDescent="0.3">
      <c r="A12327" s="2" t="s">
        <v>14744</v>
      </c>
      <c r="B12327" s="2" t="s">
        <v>14745</v>
      </c>
      <c r="C12327" s="4" t="s">
        <v>3</v>
      </c>
      <c r="D12327" s="4" t="s">
        <v>54923</v>
      </c>
      <c r="E12327" s="4" t="s">
        <v>67700</v>
      </c>
    </row>
    <row r="12328" spans="1:5" x14ac:dyDescent="0.3">
      <c r="A12328" s="2" t="s">
        <v>14746</v>
      </c>
      <c r="B12328" s="2" t="s">
        <v>14747</v>
      </c>
      <c r="C12328" s="4" t="s">
        <v>3</v>
      </c>
      <c r="D12328" s="4" t="s">
        <v>54923</v>
      </c>
      <c r="E12328" s="4" t="s">
        <v>67700</v>
      </c>
    </row>
    <row r="12329" spans="1:5" x14ac:dyDescent="0.3">
      <c r="A12329" s="2" t="s">
        <v>14748</v>
      </c>
      <c r="B12329" s="2" t="s">
        <v>14749</v>
      </c>
      <c r="C12329" s="4" t="s">
        <v>3</v>
      </c>
      <c r="D12329" s="4" t="s">
        <v>54923</v>
      </c>
      <c r="E12329" s="4" t="s">
        <v>67700</v>
      </c>
    </row>
    <row r="12330" spans="1:5" x14ac:dyDescent="0.3">
      <c r="A12330" s="2" t="s">
        <v>14750</v>
      </c>
      <c r="B12330" s="2" t="s">
        <v>14751</v>
      </c>
      <c r="C12330" s="4" t="s">
        <v>3</v>
      </c>
      <c r="D12330" s="4" t="s">
        <v>54923</v>
      </c>
      <c r="E12330" s="4" t="s">
        <v>67700</v>
      </c>
    </row>
    <row r="12331" spans="1:5" x14ac:dyDescent="0.3">
      <c r="A12331" s="2" t="s">
        <v>14752</v>
      </c>
      <c r="B12331" s="2" t="s">
        <v>14753</v>
      </c>
      <c r="C12331" s="4" t="s">
        <v>3</v>
      </c>
      <c r="D12331" s="4" t="s">
        <v>54923</v>
      </c>
      <c r="E12331" s="4" t="s">
        <v>67700</v>
      </c>
    </row>
    <row r="12332" spans="1:5" x14ac:dyDescent="0.3">
      <c r="A12332" s="2" t="s">
        <v>14754</v>
      </c>
      <c r="B12332" s="2" t="s">
        <v>14755</v>
      </c>
      <c r="C12332" s="4" t="s">
        <v>3</v>
      </c>
      <c r="D12332" s="4" t="s">
        <v>54923</v>
      </c>
      <c r="E12332" s="4" t="s">
        <v>67700</v>
      </c>
    </row>
    <row r="12333" spans="1:5" x14ac:dyDescent="0.3">
      <c r="A12333" s="2" t="s">
        <v>14756</v>
      </c>
      <c r="B12333" s="2" t="s">
        <v>14757</v>
      </c>
      <c r="C12333" s="4" t="s">
        <v>3</v>
      </c>
      <c r="D12333" s="4" t="s">
        <v>54923</v>
      </c>
      <c r="E12333" s="4" t="s">
        <v>67700</v>
      </c>
    </row>
    <row r="12334" spans="1:5" x14ac:dyDescent="0.3">
      <c r="A12334" s="2" t="s">
        <v>14758</v>
      </c>
      <c r="B12334" s="2" t="s">
        <v>14759</v>
      </c>
      <c r="C12334" s="4" t="s">
        <v>3</v>
      </c>
      <c r="D12334" s="4" t="s">
        <v>54923</v>
      </c>
      <c r="E12334" s="4" t="s">
        <v>67700</v>
      </c>
    </row>
    <row r="12335" spans="1:5" x14ac:dyDescent="0.3">
      <c r="A12335" s="2" t="s">
        <v>14760</v>
      </c>
      <c r="B12335" s="2" t="s">
        <v>14761</v>
      </c>
      <c r="C12335" s="4" t="s">
        <v>3</v>
      </c>
      <c r="D12335" s="4" t="s">
        <v>54923</v>
      </c>
      <c r="E12335" s="4" t="s">
        <v>67700</v>
      </c>
    </row>
    <row r="12336" spans="1:5" x14ac:dyDescent="0.3">
      <c r="A12336" s="2" t="s">
        <v>14762</v>
      </c>
      <c r="B12336" s="2" t="s">
        <v>14763</v>
      </c>
      <c r="C12336" s="4" t="s">
        <v>3</v>
      </c>
      <c r="D12336" s="4" t="s">
        <v>54923</v>
      </c>
      <c r="E12336" s="4" t="s">
        <v>67700</v>
      </c>
    </row>
    <row r="12337" spans="1:5" x14ac:dyDescent="0.3">
      <c r="A12337" s="2" t="s">
        <v>14764</v>
      </c>
      <c r="B12337" s="2" t="s">
        <v>14765</v>
      </c>
      <c r="C12337" s="4" t="s">
        <v>3</v>
      </c>
      <c r="D12337" s="4" t="s">
        <v>54923</v>
      </c>
      <c r="E12337" s="4" t="s">
        <v>67700</v>
      </c>
    </row>
    <row r="12338" spans="1:5" x14ac:dyDescent="0.3">
      <c r="A12338" s="2" t="s">
        <v>14766</v>
      </c>
      <c r="B12338" s="2" t="s">
        <v>14767</v>
      </c>
      <c r="C12338" s="4" t="s">
        <v>3</v>
      </c>
      <c r="D12338" s="4" t="s">
        <v>54923</v>
      </c>
      <c r="E12338" s="4" t="s">
        <v>67700</v>
      </c>
    </row>
    <row r="12339" spans="1:5" x14ac:dyDescent="0.3">
      <c r="A12339" s="2" t="s">
        <v>14768</v>
      </c>
      <c r="B12339" s="2" t="s">
        <v>14769</v>
      </c>
      <c r="C12339" s="4" t="s">
        <v>3</v>
      </c>
      <c r="D12339" s="4" t="s">
        <v>54923</v>
      </c>
      <c r="E12339" s="4" t="s">
        <v>67700</v>
      </c>
    </row>
    <row r="12340" spans="1:5" x14ac:dyDescent="0.3">
      <c r="A12340" s="2" t="s">
        <v>14770</v>
      </c>
      <c r="B12340" s="2" t="s">
        <v>14771</v>
      </c>
      <c r="C12340" s="4" t="s">
        <v>3</v>
      </c>
      <c r="D12340" s="4" t="s">
        <v>54923</v>
      </c>
      <c r="E12340" s="4" t="s">
        <v>67700</v>
      </c>
    </row>
    <row r="12341" spans="1:5" x14ac:dyDescent="0.3">
      <c r="A12341" s="2" t="s">
        <v>14772</v>
      </c>
      <c r="B12341" s="2" t="s">
        <v>14773</v>
      </c>
      <c r="C12341" s="4" t="s">
        <v>3</v>
      </c>
      <c r="D12341" s="4" t="s">
        <v>54923</v>
      </c>
      <c r="E12341" s="4" t="s">
        <v>67700</v>
      </c>
    </row>
    <row r="12342" spans="1:5" x14ac:dyDescent="0.3">
      <c r="A12342" s="2" t="s">
        <v>14774</v>
      </c>
      <c r="B12342" s="2" t="s">
        <v>14775</v>
      </c>
      <c r="C12342" s="4" t="s">
        <v>3</v>
      </c>
      <c r="D12342" s="4" t="s">
        <v>54923</v>
      </c>
      <c r="E12342" s="4" t="s">
        <v>67700</v>
      </c>
    </row>
    <row r="12343" spans="1:5" x14ac:dyDescent="0.3">
      <c r="A12343" s="2" t="s">
        <v>14776</v>
      </c>
      <c r="B12343" s="2" t="s">
        <v>14777</v>
      </c>
      <c r="C12343" s="4" t="s">
        <v>3</v>
      </c>
      <c r="D12343" s="4" t="s">
        <v>54923</v>
      </c>
      <c r="E12343" s="4" t="s">
        <v>67700</v>
      </c>
    </row>
    <row r="12344" spans="1:5" x14ac:dyDescent="0.3">
      <c r="A12344" s="2" t="s">
        <v>14778</v>
      </c>
      <c r="B12344" s="2" t="s">
        <v>14779</v>
      </c>
      <c r="C12344" s="4" t="s">
        <v>3</v>
      </c>
      <c r="D12344" s="4" t="s">
        <v>54923</v>
      </c>
      <c r="E12344" s="4" t="s">
        <v>67700</v>
      </c>
    </row>
    <row r="12345" spans="1:5" x14ac:dyDescent="0.3">
      <c r="A12345" s="2" t="s">
        <v>14780</v>
      </c>
      <c r="B12345" s="2" t="s">
        <v>14781</v>
      </c>
      <c r="C12345" s="4" t="s">
        <v>3</v>
      </c>
      <c r="D12345" s="4" t="s">
        <v>54923</v>
      </c>
      <c r="E12345" s="4" t="s">
        <v>67700</v>
      </c>
    </row>
    <row r="12346" spans="1:5" x14ac:dyDescent="0.3">
      <c r="A12346" s="2" t="s">
        <v>14782</v>
      </c>
      <c r="B12346" s="2" t="s">
        <v>14783</v>
      </c>
      <c r="C12346" s="4" t="s">
        <v>3</v>
      </c>
      <c r="D12346" s="4" t="s">
        <v>54923</v>
      </c>
      <c r="E12346" s="4" t="s">
        <v>67700</v>
      </c>
    </row>
    <row r="12347" spans="1:5" x14ac:dyDescent="0.3">
      <c r="A12347" s="2" t="s">
        <v>14784</v>
      </c>
      <c r="B12347" s="2" t="s">
        <v>14785</v>
      </c>
      <c r="C12347" s="4" t="s">
        <v>3</v>
      </c>
      <c r="D12347" s="4" t="s">
        <v>54923</v>
      </c>
      <c r="E12347" s="4" t="s">
        <v>67700</v>
      </c>
    </row>
    <row r="12348" spans="1:5" x14ac:dyDescent="0.3">
      <c r="A12348" s="2" t="s">
        <v>14786</v>
      </c>
      <c r="B12348" s="2" t="s">
        <v>14787</v>
      </c>
      <c r="C12348" s="4" t="s">
        <v>3</v>
      </c>
      <c r="D12348" s="4" t="s">
        <v>54923</v>
      </c>
      <c r="E12348" s="4" t="s">
        <v>67700</v>
      </c>
    </row>
    <row r="12349" spans="1:5" x14ac:dyDescent="0.3">
      <c r="A12349" s="2" t="s">
        <v>14788</v>
      </c>
      <c r="B12349" s="2" t="s">
        <v>14789</v>
      </c>
      <c r="C12349" s="4" t="s">
        <v>3</v>
      </c>
      <c r="D12349" s="4" t="s">
        <v>54923</v>
      </c>
      <c r="E12349" s="4" t="s">
        <v>67700</v>
      </c>
    </row>
    <row r="12350" spans="1:5" x14ac:dyDescent="0.3">
      <c r="A12350" s="2" t="s">
        <v>14790</v>
      </c>
      <c r="B12350" s="2" t="s">
        <v>14791</v>
      </c>
      <c r="C12350" s="4" t="s">
        <v>3</v>
      </c>
      <c r="D12350" s="4" t="s">
        <v>54923</v>
      </c>
      <c r="E12350" s="4" t="s">
        <v>67700</v>
      </c>
    </row>
    <row r="12351" spans="1:5" x14ac:dyDescent="0.3">
      <c r="A12351" s="2" t="s">
        <v>14792</v>
      </c>
      <c r="B12351" s="2" t="s">
        <v>14793</v>
      </c>
      <c r="C12351" s="4" t="s">
        <v>3</v>
      </c>
      <c r="D12351" s="4" t="s">
        <v>54923</v>
      </c>
      <c r="E12351" s="4" t="s">
        <v>67700</v>
      </c>
    </row>
    <row r="12352" spans="1:5" x14ac:dyDescent="0.3">
      <c r="A12352" s="2" t="s">
        <v>14794</v>
      </c>
      <c r="B12352" s="2" t="s">
        <v>14795</v>
      </c>
      <c r="C12352" s="4" t="s">
        <v>3</v>
      </c>
      <c r="D12352" s="4" t="s">
        <v>54923</v>
      </c>
      <c r="E12352" s="4" t="s">
        <v>67700</v>
      </c>
    </row>
    <row r="12353" spans="1:5" x14ac:dyDescent="0.3">
      <c r="A12353" s="2" t="s">
        <v>14796</v>
      </c>
      <c r="B12353" s="2" t="s">
        <v>14797</v>
      </c>
      <c r="C12353" s="4" t="s">
        <v>3</v>
      </c>
      <c r="D12353" s="4" t="s">
        <v>54923</v>
      </c>
      <c r="E12353" s="4" t="s">
        <v>67700</v>
      </c>
    </row>
    <row r="12354" spans="1:5" x14ac:dyDescent="0.3">
      <c r="A12354" s="2" t="s">
        <v>14798</v>
      </c>
      <c r="B12354" s="2" t="s">
        <v>14799</v>
      </c>
      <c r="C12354" s="4" t="s">
        <v>3</v>
      </c>
      <c r="D12354" s="4" t="s">
        <v>54923</v>
      </c>
      <c r="E12354" s="4" t="s">
        <v>67700</v>
      </c>
    </row>
    <row r="12355" spans="1:5" x14ac:dyDescent="0.3">
      <c r="A12355" s="2" t="s">
        <v>14800</v>
      </c>
      <c r="B12355" s="2" t="s">
        <v>14801</v>
      </c>
      <c r="C12355" s="4" t="s">
        <v>3</v>
      </c>
      <c r="D12355" s="4" t="s">
        <v>54923</v>
      </c>
      <c r="E12355" s="4" t="s">
        <v>67700</v>
      </c>
    </row>
    <row r="12356" spans="1:5" x14ac:dyDescent="0.3">
      <c r="A12356" s="2" t="s">
        <v>14802</v>
      </c>
      <c r="B12356" s="2" t="s">
        <v>14803</v>
      </c>
      <c r="C12356" s="4" t="s">
        <v>3</v>
      </c>
      <c r="D12356" s="4" t="s">
        <v>54923</v>
      </c>
      <c r="E12356" s="4" t="s">
        <v>67700</v>
      </c>
    </row>
    <row r="12357" spans="1:5" x14ac:dyDescent="0.3">
      <c r="A12357" s="2" t="s">
        <v>14804</v>
      </c>
      <c r="B12357" s="2" t="s">
        <v>14805</v>
      </c>
      <c r="C12357" s="4" t="s">
        <v>3</v>
      </c>
      <c r="D12357" s="4" t="s">
        <v>54923</v>
      </c>
      <c r="E12357" s="4" t="s">
        <v>67700</v>
      </c>
    </row>
    <row r="12358" spans="1:5" x14ac:dyDescent="0.3">
      <c r="A12358" s="2" t="s">
        <v>14806</v>
      </c>
      <c r="B12358" s="2" t="s">
        <v>14807</v>
      </c>
      <c r="C12358" s="4" t="s">
        <v>3</v>
      </c>
      <c r="D12358" s="4" t="s">
        <v>54923</v>
      </c>
      <c r="E12358" s="4" t="s">
        <v>67700</v>
      </c>
    </row>
    <row r="12359" spans="1:5" x14ac:dyDescent="0.3">
      <c r="A12359" s="2" t="s">
        <v>14808</v>
      </c>
      <c r="B12359" s="2" t="s">
        <v>14809</v>
      </c>
      <c r="C12359" s="4" t="s">
        <v>3</v>
      </c>
      <c r="D12359" s="4" t="s">
        <v>54923</v>
      </c>
      <c r="E12359" s="4" t="s">
        <v>67700</v>
      </c>
    </row>
    <row r="12360" spans="1:5" x14ac:dyDescent="0.3">
      <c r="A12360" s="2" t="s">
        <v>14810</v>
      </c>
      <c r="B12360" s="2" t="s">
        <v>14811</v>
      </c>
      <c r="C12360" s="4" t="s">
        <v>3</v>
      </c>
      <c r="D12360" s="4" t="s">
        <v>54923</v>
      </c>
      <c r="E12360" s="4" t="s">
        <v>67700</v>
      </c>
    </row>
    <row r="12361" spans="1:5" x14ac:dyDescent="0.3">
      <c r="A12361" s="2" t="s">
        <v>14812</v>
      </c>
      <c r="B12361" s="2" t="s">
        <v>14813</v>
      </c>
      <c r="C12361" s="4" t="s">
        <v>3</v>
      </c>
      <c r="D12361" s="4" t="s">
        <v>54923</v>
      </c>
      <c r="E12361" s="4" t="s">
        <v>67700</v>
      </c>
    </row>
    <row r="12362" spans="1:5" x14ac:dyDescent="0.3">
      <c r="A12362" s="2" t="s">
        <v>14814</v>
      </c>
      <c r="B12362" s="2" t="s">
        <v>14815</v>
      </c>
      <c r="C12362" s="4" t="s">
        <v>3</v>
      </c>
      <c r="D12362" s="4" t="s">
        <v>54923</v>
      </c>
      <c r="E12362" s="4" t="s">
        <v>67700</v>
      </c>
    </row>
    <row r="12363" spans="1:5" x14ac:dyDescent="0.3">
      <c r="A12363" s="2" t="s">
        <v>14816</v>
      </c>
      <c r="B12363" s="2" t="s">
        <v>14817</v>
      </c>
      <c r="C12363" s="4" t="s">
        <v>3</v>
      </c>
      <c r="D12363" s="4" t="s">
        <v>54923</v>
      </c>
      <c r="E12363" s="4" t="s">
        <v>67700</v>
      </c>
    </row>
    <row r="12364" spans="1:5" x14ac:dyDescent="0.3">
      <c r="A12364" s="2" t="s">
        <v>14818</v>
      </c>
      <c r="B12364" s="2" t="s">
        <v>14819</v>
      </c>
      <c r="C12364" s="4" t="s">
        <v>3</v>
      </c>
      <c r="D12364" s="4" t="s">
        <v>54923</v>
      </c>
      <c r="E12364" s="4" t="s">
        <v>67700</v>
      </c>
    </row>
    <row r="12365" spans="1:5" x14ac:dyDescent="0.3">
      <c r="A12365" s="2" t="s">
        <v>14820</v>
      </c>
      <c r="B12365" s="2" t="s">
        <v>14821</v>
      </c>
      <c r="C12365" s="4" t="s">
        <v>3</v>
      </c>
      <c r="D12365" s="4" t="s">
        <v>54923</v>
      </c>
      <c r="E12365" s="4" t="s">
        <v>67700</v>
      </c>
    </row>
    <row r="12366" spans="1:5" x14ac:dyDescent="0.3">
      <c r="A12366" s="2" t="s">
        <v>14822</v>
      </c>
      <c r="B12366" s="2" t="s">
        <v>14823</v>
      </c>
      <c r="C12366" s="4" t="s">
        <v>3</v>
      </c>
      <c r="D12366" s="4" t="s">
        <v>54923</v>
      </c>
      <c r="E12366" s="4" t="s">
        <v>67700</v>
      </c>
    </row>
    <row r="12367" spans="1:5" x14ac:dyDescent="0.3">
      <c r="A12367" s="2" t="s">
        <v>14824</v>
      </c>
      <c r="B12367" s="2" t="s">
        <v>14825</v>
      </c>
      <c r="C12367" s="4" t="s">
        <v>3</v>
      </c>
      <c r="D12367" s="4" t="s">
        <v>54923</v>
      </c>
      <c r="E12367" s="4" t="s">
        <v>67700</v>
      </c>
    </row>
    <row r="12368" spans="1:5" x14ac:dyDescent="0.3">
      <c r="A12368" s="2" t="s">
        <v>14826</v>
      </c>
      <c r="B12368" s="2" t="s">
        <v>14827</v>
      </c>
      <c r="C12368" s="4" t="s">
        <v>3</v>
      </c>
      <c r="D12368" s="4" t="s">
        <v>54923</v>
      </c>
      <c r="E12368" s="4" t="s">
        <v>67700</v>
      </c>
    </row>
    <row r="12369" spans="1:5" x14ac:dyDescent="0.3">
      <c r="A12369" s="2" t="s">
        <v>14828</v>
      </c>
      <c r="B12369" s="2" t="s">
        <v>14829</v>
      </c>
      <c r="C12369" s="4" t="s">
        <v>3</v>
      </c>
      <c r="D12369" s="4" t="s">
        <v>54923</v>
      </c>
      <c r="E12369" s="4" t="s">
        <v>67700</v>
      </c>
    </row>
    <row r="12370" spans="1:5" x14ac:dyDescent="0.3">
      <c r="A12370" s="2" t="s">
        <v>14830</v>
      </c>
      <c r="B12370" s="2" t="s">
        <v>14831</v>
      </c>
      <c r="C12370" s="4" t="s">
        <v>3</v>
      </c>
      <c r="D12370" s="4" t="s">
        <v>54923</v>
      </c>
      <c r="E12370" s="4" t="s">
        <v>67700</v>
      </c>
    </row>
    <row r="12371" spans="1:5" x14ac:dyDescent="0.3">
      <c r="A12371" s="2" t="s">
        <v>14832</v>
      </c>
      <c r="B12371" s="2" t="s">
        <v>14833</v>
      </c>
      <c r="C12371" s="4" t="s">
        <v>3</v>
      </c>
      <c r="D12371" s="4" t="s">
        <v>54923</v>
      </c>
      <c r="E12371" s="4" t="s">
        <v>67700</v>
      </c>
    </row>
    <row r="12372" spans="1:5" x14ac:dyDescent="0.3">
      <c r="A12372" s="2" t="s">
        <v>14834</v>
      </c>
      <c r="B12372" s="2" t="s">
        <v>14835</v>
      </c>
      <c r="C12372" s="4" t="s">
        <v>3</v>
      </c>
      <c r="D12372" s="4" t="s">
        <v>54923</v>
      </c>
      <c r="E12372" s="4" t="s">
        <v>67700</v>
      </c>
    </row>
    <row r="12373" spans="1:5" x14ac:dyDescent="0.3">
      <c r="A12373" s="2" t="s">
        <v>14836</v>
      </c>
      <c r="B12373" s="2" t="s">
        <v>14837</v>
      </c>
      <c r="C12373" s="4" t="s">
        <v>3</v>
      </c>
      <c r="D12373" s="4" t="s">
        <v>54923</v>
      </c>
      <c r="E12373" s="4" t="s">
        <v>67700</v>
      </c>
    </row>
    <row r="12374" spans="1:5" x14ac:dyDescent="0.3">
      <c r="A12374" s="2" t="s">
        <v>14838</v>
      </c>
      <c r="B12374" s="2" t="s">
        <v>14839</v>
      </c>
      <c r="C12374" s="4" t="s">
        <v>3</v>
      </c>
      <c r="D12374" s="4" t="s">
        <v>54923</v>
      </c>
      <c r="E12374" s="4" t="s">
        <v>67700</v>
      </c>
    </row>
    <row r="12375" spans="1:5" x14ac:dyDescent="0.3">
      <c r="A12375" s="2" t="s">
        <v>14840</v>
      </c>
      <c r="B12375" s="2" t="s">
        <v>14841</v>
      </c>
      <c r="C12375" s="4" t="s">
        <v>3</v>
      </c>
      <c r="D12375" s="4" t="s">
        <v>54923</v>
      </c>
      <c r="E12375" s="4" t="s">
        <v>67700</v>
      </c>
    </row>
    <row r="12376" spans="1:5" x14ac:dyDescent="0.3">
      <c r="A12376" s="2" t="s">
        <v>14842</v>
      </c>
      <c r="B12376" s="2" t="s">
        <v>14843</v>
      </c>
      <c r="C12376" s="4" t="s">
        <v>3</v>
      </c>
      <c r="D12376" s="4" t="s">
        <v>54923</v>
      </c>
      <c r="E12376" s="4" t="s">
        <v>67700</v>
      </c>
    </row>
    <row r="12377" spans="1:5" x14ac:dyDescent="0.3">
      <c r="A12377" s="2" t="s">
        <v>14844</v>
      </c>
      <c r="B12377" s="2" t="s">
        <v>14845</v>
      </c>
      <c r="C12377" s="4" t="s">
        <v>3</v>
      </c>
      <c r="D12377" s="4" t="s">
        <v>54923</v>
      </c>
      <c r="E12377" s="4" t="s">
        <v>67700</v>
      </c>
    </row>
    <row r="12378" spans="1:5" x14ac:dyDescent="0.3">
      <c r="A12378" s="2" t="s">
        <v>14846</v>
      </c>
      <c r="B12378" s="2" t="s">
        <v>14847</v>
      </c>
      <c r="C12378" s="4" t="s">
        <v>3</v>
      </c>
      <c r="D12378" s="4" t="s">
        <v>54923</v>
      </c>
      <c r="E12378" s="4" t="s">
        <v>67700</v>
      </c>
    </row>
    <row r="12379" spans="1:5" x14ac:dyDescent="0.3">
      <c r="A12379" s="2" t="s">
        <v>14848</v>
      </c>
      <c r="B12379" s="2" t="s">
        <v>14849</v>
      </c>
      <c r="C12379" s="4" t="s">
        <v>3</v>
      </c>
      <c r="D12379" s="4" t="s">
        <v>54923</v>
      </c>
      <c r="E12379" s="4" t="s">
        <v>67700</v>
      </c>
    </row>
    <row r="12380" spans="1:5" x14ac:dyDescent="0.3">
      <c r="A12380" s="2" t="s">
        <v>14850</v>
      </c>
      <c r="B12380" s="2" t="s">
        <v>14851</v>
      </c>
      <c r="C12380" s="4" t="s">
        <v>3</v>
      </c>
      <c r="D12380" s="4" t="s">
        <v>54923</v>
      </c>
      <c r="E12380" s="4" t="s">
        <v>67700</v>
      </c>
    </row>
    <row r="12381" spans="1:5" x14ac:dyDescent="0.3">
      <c r="A12381" s="2" t="s">
        <v>14852</v>
      </c>
      <c r="B12381" s="2" t="s">
        <v>14853</v>
      </c>
      <c r="C12381" s="4" t="s">
        <v>3</v>
      </c>
      <c r="D12381" s="4" t="s">
        <v>54923</v>
      </c>
      <c r="E12381" s="4" t="s">
        <v>67700</v>
      </c>
    </row>
    <row r="12382" spans="1:5" x14ac:dyDescent="0.3">
      <c r="A12382" s="2" t="s">
        <v>14854</v>
      </c>
      <c r="B12382" s="2" t="s">
        <v>14855</v>
      </c>
      <c r="C12382" s="4" t="s">
        <v>3</v>
      </c>
      <c r="D12382" s="4" t="s">
        <v>54923</v>
      </c>
      <c r="E12382" s="4" t="s">
        <v>67700</v>
      </c>
    </row>
    <row r="12383" spans="1:5" x14ac:dyDescent="0.3">
      <c r="A12383" s="2" t="s">
        <v>14856</v>
      </c>
      <c r="B12383" s="2" t="s">
        <v>14857</v>
      </c>
      <c r="C12383" s="4" t="s">
        <v>3</v>
      </c>
      <c r="D12383" s="4" t="s">
        <v>54923</v>
      </c>
      <c r="E12383" s="4" t="s">
        <v>67700</v>
      </c>
    </row>
    <row r="12384" spans="1:5" x14ac:dyDescent="0.3">
      <c r="A12384" s="2" t="s">
        <v>14858</v>
      </c>
      <c r="B12384" s="2" t="s">
        <v>14859</v>
      </c>
      <c r="C12384" s="4" t="s">
        <v>3</v>
      </c>
      <c r="D12384" s="4" t="s">
        <v>54923</v>
      </c>
      <c r="E12384" s="4" t="s">
        <v>67700</v>
      </c>
    </row>
    <row r="12385" spans="1:5" x14ac:dyDescent="0.3">
      <c r="A12385" s="2" t="s">
        <v>14860</v>
      </c>
      <c r="B12385" s="2" t="s">
        <v>14861</v>
      </c>
      <c r="C12385" s="4" t="s">
        <v>3</v>
      </c>
      <c r="D12385" s="4" t="s">
        <v>54923</v>
      </c>
      <c r="E12385" s="4" t="s">
        <v>67700</v>
      </c>
    </row>
    <row r="12386" spans="1:5" x14ac:dyDescent="0.3">
      <c r="A12386" s="2" t="s">
        <v>14862</v>
      </c>
      <c r="B12386" s="2" t="s">
        <v>14863</v>
      </c>
      <c r="C12386" s="4" t="s">
        <v>3</v>
      </c>
      <c r="D12386" s="4" t="s">
        <v>54923</v>
      </c>
      <c r="E12386" s="4" t="s">
        <v>67700</v>
      </c>
    </row>
    <row r="12387" spans="1:5" x14ac:dyDescent="0.3">
      <c r="A12387" s="2" t="s">
        <v>14864</v>
      </c>
      <c r="B12387" s="2" t="s">
        <v>14865</v>
      </c>
      <c r="C12387" s="4" t="s">
        <v>3</v>
      </c>
      <c r="D12387" s="4" t="s">
        <v>54923</v>
      </c>
      <c r="E12387" s="4" t="s">
        <v>67700</v>
      </c>
    </row>
    <row r="12388" spans="1:5" x14ac:dyDescent="0.3">
      <c r="A12388" s="2" t="s">
        <v>14866</v>
      </c>
      <c r="B12388" s="2" t="s">
        <v>14867</v>
      </c>
      <c r="C12388" s="4" t="s">
        <v>3</v>
      </c>
      <c r="D12388" s="4" t="s">
        <v>54923</v>
      </c>
      <c r="E12388" s="4" t="s">
        <v>67700</v>
      </c>
    </row>
    <row r="12389" spans="1:5" x14ac:dyDescent="0.3">
      <c r="A12389" s="2" t="s">
        <v>14868</v>
      </c>
      <c r="B12389" s="2" t="s">
        <v>14869</v>
      </c>
      <c r="C12389" s="4" t="s">
        <v>3</v>
      </c>
      <c r="D12389" s="4" t="s">
        <v>54923</v>
      </c>
      <c r="E12389" s="4" t="s">
        <v>67700</v>
      </c>
    </row>
    <row r="12390" spans="1:5" x14ac:dyDescent="0.3">
      <c r="A12390" s="2" t="s">
        <v>14870</v>
      </c>
      <c r="B12390" s="2" t="s">
        <v>14871</v>
      </c>
      <c r="C12390" s="4" t="s">
        <v>3</v>
      </c>
      <c r="D12390" s="4" t="s">
        <v>54923</v>
      </c>
      <c r="E12390" s="4" t="s">
        <v>67700</v>
      </c>
    </row>
    <row r="12391" spans="1:5" x14ac:dyDescent="0.3">
      <c r="A12391" s="2" t="s">
        <v>14872</v>
      </c>
      <c r="B12391" s="2" t="s">
        <v>14873</v>
      </c>
      <c r="C12391" s="4" t="s">
        <v>3</v>
      </c>
      <c r="D12391" s="4" t="s">
        <v>54923</v>
      </c>
      <c r="E12391" s="4" t="s">
        <v>67700</v>
      </c>
    </row>
    <row r="12392" spans="1:5" x14ac:dyDescent="0.3">
      <c r="A12392" s="2" t="s">
        <v>14874</v>
      </c>
      <c r="B12392" s="2" t="s">
        <v>14875</v>
      </c>
      <c r="C12392" s="4" t="s">
        <v>3</v>
      </c>
      <c r="D12392" s="4" t="s">
        <v>54923</v>
      </c>
      <c r="E12392" s="4" t="s">
        <v>67700</v>
      </c>
    </row>
    <row r="12393" spans="1:5" x14ac:dyDescent="0.3">
      <c r="A12393" s="2" t="s">
        <v>14876</v>
      </c>
      <c r="B12393" s="2" t="s">
        <v>14877</v>
      </c>
      <c r="C12393" s="4" t="s">
        <v>3</v>
      </c>
      <c r="D12393" s="4" t="s">
        <v>54923</v>
      </c>
      <c r="E12393" s="4" t="s">
        <v>67700</v>
      </c>
    </row>
    <row r="12394" spans="1:5" x14ac:dyDescent="0.3">
      <c r="A12394" s="2" t="s">
        <v>14878</v>
      </c>
      <c r="B12394" s="2" t="s">
        <v>14879</v>
      </c>
      <c r="C12394" s="4" t="s">
        <v>3</v>
      </c>
      <c r="D12394" s="4" t="s">
        <v>54923</v>
      </c>
      <c r="E12394" s="4" t="s">
        <v>67700</v>
      </c>
    </row>
    <row r="12395" spans="1:5" x14ac:dyDescent="0.3">
      <c r="A12395" s="2" t="s">
        <v>14880</v>
      </c>
      <c r="B12395" s="2" t="s">
        <v>14881</v>
      </c>
      <c r="C12395" s="4" t="s">
        <v>3</v>
      </c>
      <c r="D12395" s="4" t="s">
        <v>54923</v>
      </c>
      <c r="E12395" s="4" t="s">
        <v>67700</v>
      </c>
    </row>
    <row r="12396" spans="1:5" x14ac:dyDescent="0.3">
      <c r="A12396" s="2" t="s">
        <v>14882</v>
      </c>
      <c r="B12396" s="2" t="s">
        <v>14883</v>
      </c>
      <c r="C12396" s="4" t="s">
        <v>3</v>
      </c>
      <c r="D12396" s="4" t="s">
        <v>54923</v>
      </c>
      <c r="E12396" s="4" t="s">
        <v>67700</v>
      </c>
    </row>
    <row r="12397" spans="1:5" x14ac:dyDescent="0.3">
      <c r="A12397" s="2" t="s">
        <v>14884</v>
      </c>
      <c r="B12397" s="2" t="s">
        <v>14885</v>
      </c>
      <c r="C12397" s="4" t="s">
        <v>3</v>
      </c>
      <c r="D12397" s="4" t="s">
        <v>54923</v>
      </c>
      <c r="E12397" s="4" t="s">
        <v>67700</v>
      </c>
    </row>
    <row r="12398" spans="1:5" x14ac:dyDescent="0.3">
      <c r="A12398" s="2" t="s">
        <v>14886</v>
      </c>
      <c r="B12398" s="2" t="s">
        <v>14887</v>
      </c>
      <c r="C12398" s="4" t="s">
        <v>3</v>
      </c>
      <c r="D12398" s="4" t="s">
        <v>54923</v>
      </c>
      <c r="E12398" s="4" t="s">
        <v>67700</v>
      </c>
    </row>
    <row r="12399" spans="1:5" x14ac:dyDescent="0.3">
      <c r="A12399" s="2" t="s">
        <v>14888</v>
      </c>
      <c r="B12399" s="2" t="s">
        <v>14889</v>
      </c>
      <c r="C12399" s="4" t="s">
        <v>3</v>
      </c>
      <c r="D12399" s="4" t="s">
        <v>54923</v>
      </c>
      <c r="E12399" s="4" t="s">
        <v>67700</v>
      </c>
    </row>
    <row r="12400" spans="1:5" x14ac:dyDescent="0.3">
      <c r="A12400" s="2" t="s">
        <v>14890</v>
      </c>
      <c r="B12400" s="2" t="s">
        <v>14891</v>
      </c>
      <c r="C12400" s="4" t="s">
        <v>3</v>
      </c>
      <c r="D12400" s="4" t="s">
        <v>54923</v>
      </c>
      <c r="E12400" s="4" t="s">
        <v>67700</v>
      </c>
    </row>
    <row r="12401" spans="1:5" x14ac:dyDescent="0.3">
      <c r="A12401" s="2" t="s">
        <v>14892</v>
      </c>
      <c r="B12401" s="2" t="s">
        <v>14893</v>
      </c>
      <c r="C12401" s="4" t="s">
        <v>3</v>
      </c>
      <c r="D12401" s="4" t="s">
        <v>54923</v>
      </c>
      <c r="E12401" s="4" t="s">
        <v>67700</v>
      </c>
    </row>
    <row r="12402" spans="1:5" x14ac:dyDescent="0.3">
      <c r="A12402" s="2" t="s">
        <v>14894</v>
      </c>
      <c r="B12402" s="2" t="s">
        <v>14895</v>
      </c>
      <c r="C12402" s="4" t="s">
        <v>3</v>
      </c>
      <c r="D12402" s="4" t="s">
        <v>54923</v>
      </c>
      <c r="E12402" s="4" t="s">
        <v>67700</v>
      </c>
    </row>
    <row r="12403" spans="1:5" x14ac:dyDescent="0.3">
      <c r="A12403" s="2" t="s">
        <v>14896</v>
      </c>
      <c r="B12403" s="2" t="s">
        <v>14897</v>
      </c>
      <c r="C12403" s="4" t="s">
        <v>3</v>
      </c>
      <c r="D12403" s="4" t="s">
        <v>54923</v>
      </c>
      <c r="E12403" s="4" t="s">
        <v>67700</v>
      </c>
    </row>
    <row r="12404" spans="1:5" x14ac:dyDescent="0.3">
      <c r="A12404" s="2" t="s">
        <v>14898</v>
      </c>
      <c r="B12404" s="2" t="s">
        <v>14899</v>
      </c>
      <c r="C12404" s="4" t="s">
        <v>3</v>
      </c>
      <c r="D12404" s="4" t="s">
        <v>54923</v>
      </c>
      <c r="E12404" s="4" t="s">
        <v>67700</v>
      </c>
    </row>
    <row r="12405" spans="1:5" x14ac:dyDescent="0.3">
      <c r="A12405" s="2" t="s">
        <v>14900</v>
      </c>
      <c r="B12405" s="2" t="s">
        <v>14901</v>
      </c>
      <c r="C12405" s="4" t="s">
        <v>3</v>
      </c>
      <c r="D12405" s="4" t="s">
        <v>54923</v>
      </c>
      <c r="E12405" s="4" t="s">
        <v>67700</v>
      </c>
    </row>
    <row r="12406" spans="1:5" x14ac:dyDescent="0.3">
      <c r="A12406" s="2" t="s">
        <v>14902</v>
      </c>
      <c r="B12406" s="2" t="s">
        <v>14903</v>
      </c>
      <c r="C12406" s="4" t="s">
        <v>3</v>
      </c>
      <c r="D12406" s="4" t="s">
        <v>54923</v>
      </c>
      <c r="E12406" s="4" t="s">
        <v>67700</v>
      </c>
    </row>
    <row r="12407" spans="1:5" x14ac:dyDescent="0.3">
      <c r="A12407" s="2" t="s">
        <v>14904</v>
      </c>
      <c r="B12407" s="2" t="s">
        <v>14905</v>
      </c>
      <c r="C12407" s="4" t="s">
        <v>3</v>
      </c>
      <c r="D12407" s="4" t="s">
        <v>54923</v>
      </c>
      <c r="E12407" s="4" t="s">
        <v>67700</v>
      </c>
    </row>
    <row r="12408" spans="1:5" x14ac:dyDescent="0.3">
      <c r="A12408" s="2" t="s">
        <v>14906</v>
      </c>
      <c r="B12408" s="2" t="s">
        <v>14907</v>
      </c>
      <c r="C12408" s="4" t="s">
        <v>3</v>
      </c>
      <c r="D12408" s="4" t="s">
        <v>54923</v>
      </c>
      <c r="E12408" s="4" t="s">
        <v>67700</v>
      </c>
    </row>
    <row r="12409" spans="1:5" x14ac:dyDescent="0.3">
      <c r="A12409" s="2" t="s">
        <v>14908</v>
      </c>
      <c r="B12409" s="2" t="s">
        <v>14909</v>
      </c>
      <c r="C12409" s="4" t="s">
        <v>3</v>
      </c>
      <c r="D12409" s="4" t="s">
        <v>54923</v>
      </c>
      <c r="E12409" s="4" t="s">
        <v>67700</v>
      </c>
    </row>
    <row r="12410" spans="1:5" x14ac:dyDescent="0.3">
      <c r="A12410" s="2" t="s">
        <v>14910</v>
      </c>
      <c r="B12410" s="2" t="s">
        <v>14911</v>
      </c>
      <c r="C12410" s="4" t="s">
        <v>3</v>
      </c>
      <c r="D12410" s="4" t="s">
        <v>54923</v>
      </c>
      <c r="E12410" s="4" t="s">
        <v>67700</v>
      </c>
    </row>
    <row r="12411" spans="1:5" x14ac:dyDescent="0.3">
      <c r="A12411" s="2" t="s">
        <v>14912</v>
      </c>
      <c r="B12411" s="2" t="s">
        <v>14913</v>
      </c>
      <c r="C12411" s="4" t="s">
        <v>3</v>
      </c>
      <c r="D12411" s="4" t="s">
        <v>54923</v>
      </c>
      <c r="E12411" s="4" t="s">
        <v>67700</v>
      </c>
    </row>
    <row r="12412" spans="1:5" x14ac:dyDescent="0.3">
      <c r="A12412" s="2" t="s">
        <v>14914</v>
      </c>
      <c r="B12412" s="2" t="s">
        <v>14915</v>
      </c>
      <c r="C12412" s="4" t="s">
        <v>3</v>
      </c>
      <c r="D12412" s="4" t="s">
        <v>54923</v>
      </c>
      <c r="E12412" s="4" t="s">
        <v>67700</v>
      </c>
    </row>
    <row r="12413" spans="1:5" x14ac:dyDescent="0.3">
      <c r="A12413" s="2" t="s">
        <v>14916</v>
      </c>
      <c r="B12413" s="2" t="s">
        <v>14917</v>
      </c>
      <c r="C12413" s="4" t="s">
        <v>3</v>
      </c>
      <c r="D12413" s="4" t="s">
        <v>54923</v>
      </c>
      <c r="E12413" s="4" t="s">
        <v>67700</v>
      </c>
    </row>
    <row r="12414" spans="1:5" x14ac:dyDescent="0.3">
      <c r="A12414" s="2" t="s">
        <v>14918</v>
      </c>
      <c r="B12414" s="2" t="s">
        <v>14919</v>
      </c>
      <c r="C12414" s="4" t="s">
        <v>3</v>
      </c>
      <c r="D12414" s="4" t="s">
        <v>54923</v>
      </c>
      <c r="E12414" s="4" t="s">
        <v>67700</v>
      </c>
    </row>
    <row r="12415" spans="1:5" x14ac:dyDescent="0.3">
      <c r="A12415" s="2" t="s">
        <v>14920</v>
      </c>
      <c r="B12415" s="2" t="s">
        <v>14921</v>
      </c>
      <c r="C12415" s="4" t="s">
        <v>3</v>
      </c>
      <c r="D12415" s="4" t="s">
        <v>54923</v>
      </c>
      <c r="E12415" s="4" t="s">
        <v>67700</v>
      </c>
    </row>
    <row r="12416" spans="1:5" x14ac:dyDescent="0.3">
      <c r="A12416" s="2" t="s">
        <v>14922</v>
      </c>
      <c r="B12416" s="2" t="s">
        <v>14923</v>
      </c>
      <c r="C12416" s="4" t="s">
        <v>3</v>
      </c>
      <c r="D12416" s="4" t="s">
        <v>54923</v>
      </c>
      <c r="E12416" s="4" t="s">
        <v>67700</v>
      </c>
    </row>
    <row r="12417" spans="1:5" x14ac:dyDescent="0.3">
      <c r="A12417" s="2" t="s">
        <v>14924</v>
      </c>
      <c r="B12417" s="2" t="s">
        <v>14925</v>
      </c>
      <c r="C12417" s="4" t="s">
        <v>3</v>
      </c>
      <c r="D12417" s="4" t="s">
        <v>54923</v>
      </c>
      <c r="E12417" s="4" t="s">
        <v>67700</v>
      </c>
    </row>
    <row r="12418" spans="1:5" x14ac:dyDescent="0.3">
      <c r="A12418" s="2" t="s">
        <v>14926</v>
      </c>
      <c r="B12418" s="2" t="s">
        <v>14927</v>
      </c>
      <c r="C12418" s="4" t="s">
        <v>3</v>
      </c>
      <c r="D12418" s="4" t="s">
        <v>54923</v>
      </c>
      <c r="E12418" s="4" t="s">
        <v>67700</v>
      </c>
    </row>
    <row r="12419" spans="1:5" x14ac:dyDescent="0.3">
      <c r="A12419" s="2" t="s">
        <v>14928</v>
      </c>
      <c r="B12419" s="2" t="s">
        <v>14929</v>
      </c>
      <c r="C12419" s="4" t="s">
        <v>3</v>
      </c>
      <c r="D12419" s="4" t="s">
        <v>54923</v>
      </c>
      <c r="E12419" s="4" t="s">
        <v>67700</v>
      </c>
    </row>
    <row r="12420" spans="1:5" x14ac:dyDescent="0.3">
      <c r="A12420" s="2" t="s">
        <v>14930</v>
      </c>
      <c r="B12420" s="2" t="s">
        <v>14931</v>
      </c>
      <c r="C12420" s="4" t="s">
        <v>3</v>
      </c>
      <c r="D12420" s="4" t="s">
        <v>54923</v>
      </c>
      <c r="E12420" s="4" t="s">
        <v>67700</v>
      </c>
    </row>
    <row r="12421" spans="1:5" x14ac:dyDescent="0.3">
      <c r="A12421" s="2" t="s">
        <v>14932</v>
      </c>
      <c r="B12421" s="2" t="s">
        <v>14933</v>
      </c>
      <c r="C12421" s="4" t="s">
        <v>3</v>
      </c>
      <c r="D12421" s="4" t="s">
        <v>54923</v>
      </c>
      <c r="E12421" s="4" t="s">
        <v>67700</v>
      </c>
    </row>
    <row r="12422" spans="1:5" x14ac:dyDescent="0.3">
      <c r="A12422" s="2" t="s">
        <v>14934</v>
      </c>
      <c r="B12422" s="2" t="s">
        <v>14935</v>
      </c>
      <c r="C12422" s="4" t="s">
        <v>3</v>
      </c>
      <c r="D12422" s="4" t="s">
        <v>54923</v>
      </c>
      <c r="E12422" s="4" t="s">
        <v>67700</v>
      </c>
    </row>
    <row r="12423" spans="1:5" x14ac:dyDescent="0.3">
      <c r="A12423" s="2" t="s">
        <v>14936</v>
      </c>
      <c r="B12423" s="2" t="s">
        <v>14937</v>
      </c>
      <c r="C12423" s="4" t="s">
        <v>3</v>
      </c>
      <c r="D12423" s="4" t="s">
        <v>54923</v>
      </c>
      <c r="E12423" s="4" t="s">
        <v>67700</v>
      </c>
    </row>
    <row r="12424" spans="1:5" x14ac:dyDescent="0.3">
      <c r="A12424" s="2" t="s">
        <v>14938</v>
      </c>
      <c r="B12424" s="2" t="s">
        <v>14939</v>
      </c>
      <c r="C12424" s="4" t="s">
        <v>3</v>
      </c>
      <c r="D12424" s="4" t="s">
        <v>54923</v>
      </c>
      <c r="E12424" s="4" t="s">
        <v>67700</v>
      </c>
    </row>
    <row r="12425" spans="1:5" x14ac:dyDescent="0.3">
      <c r="A12425" s="2" t="s">
        <v>14940</v>
      </c>
      <c r="B12425" s="2" t="s">
        <v>14941</v>
      </c>
      <c r="C12425" s="4" t="s">
        <v>3</v>
      </c>
      <c r="D12425" s="4" t="s">
        <v>54923</v>
      </c>
      <c r="E12425" s="4" t="s">
        <v>67700</v>
      </c>
    </row>
    <row r="12426" spans="1:5" x14ac:dyDescent="0.3">
      <c r="A12426" s="2" t="s">
        <v>14942</v>
      </c>
      <c r="B12426" s="2" t="s">
        <v>14943</v>
      </c>
      <c r="C12426" s="4" t="s">
        <v>3</v>
      </c>
      <c r="D12426" s="4" t="s">
        <v>54923</v>
      </c>
      <c r="E12426" s="4" t="s">
        <v>67700</v>
      </c>
    </row>
    <row r="12427" spans="1:5" x14ac:dyDescent="0.3">
      <c r="A12427" s="2" t="s">
        <v>14944</v>
      </c>
      <c r="B12427" s="2" t="s">
        <v>14945</v>
      </c>
      <c r="C12427" s="4" t="s">
        <v>3</v>
      </c>
      <c r="D12427" s="4" t="s">
        <v>54923</v>
      </c>
      <c r="E12427" s="4" t="s">
        <v>67700</v>
      </c>
    </row>
    <row r="12428" spans="1:5" x14ac:dyDescent="0.3">
      <c r="A12428" s="2" t="s">
        <v>14946</v>
      </c>
      <c r="B12428" s="2" t="s">
        <v>14947</v>
      </c>
      <c r="C12428" s="4" t="s">
        <v>3</v>
      </c>
      <c r="D12428" s="4" t="s">
        <v>54923</v>
      </c>
      <c r="E12428" s="4" t="s">
        <v>67700</v>
      </c>
    </row>
    <row r="12429" spans="1:5" x14ac:dyDescent="0.3">
      <c r="A12429" s="2" t="s">
        <v>14948</v>
      </c>
      <c r="B12429" s="2" t="s">
        <v>14949</v>
      </c>
      <c r="C12429" s="4" t="s">
        <v>3</v>
      </c>
      <c r="D12429" s="4" t="s">
        <v>54923</v>
      </c>
      <c r="E12429" s="4" t="s">
        <v>67700</v>
      </c>
    </row>
    <row r="12430" spans="1:5" x14ac:dyDescent="0.3">
      <c r="A12430" s="2" t="s">
        <v>14950</v>
      </c>
      <c r="B12430" s="2" t="s">
        <v>14951</v>
      </c>
      <c r="C12430" s="4" t="s">
        <v>3</v>
      </c>
      <c r="D12430" s="4" t="s">
        <v>54923</v>
      </c>
      <c r="E12430" s="4" t="s">
        <v>67700</v>
      </c>
    </row>
    <row r="12431" spans="1:5" x14ac:dyDescent="0.3">
      <c r="A12431" s="2" t="s">
        <v>14952</v>
      </c>
      <c r="B12431" s="2" t="s">
        <v>14953</v>
      </c>
      <c r="C12431" s="4" t="s">
        <v>3</v>
      </c>
      <c r="D12431" s="4" t="s">
        <v>54923</v>
      </c>
      <c r="E12431" s="4" t="s">
        <v>67700</v>
      </c>
    </row>
    <row r="12432" spans="1:5" x14ac:dyDescent="0.3">
      <c r="A12432" s="2" t="s">
        <v>14954</v>
      </c>
      <c r="B12432" s="2" t="s">
        <v>14955</v>
      </c>
      <c r="C12432" s="4" t="s">
        <v>3</v>
      </c>
      <c r="D12432" s="4" t="s">
        <v>54923</v>
      </c>
      <c r="E12432" s="4" t="s">
        <v>67700</v>
      </c>
    </row>
    <row r="12433" spans="1:5" x14ac:dyDescent="0.3">
      <c r="A12433" s="2" t="s">
        <v>14956</v>
      </c>
      <c r="B12433" s="2" t="s">
        <v>14957</v>
      </c>
      <c r="C12433" s="4" t="s">
        <v>3</v>
      </c>
      <c r="D12433" s="4" t="s">
        <v>54923</v>
      </c>
      <c r="E12433" s="4" t="s">
        <v>67700</v>
      </c>
    </row>
    <row r="12434" spans="1:5" x14ac:dyDescent="0.3">
      <c r="A12434" s="2" t="s">
        <v>14958</v>
      </c>
      <c r="B12434" s="2" t="s">
        <v>14959</v>
      </c>
      <c r="C12434" s="4" t="s">
        <v>3</v>
      </c>
      <c r="D12434" s="4" t="s">
        <v>54923</v>
      </c>
      <c r="E12434" s="4" t="s">
        <v>67700</v>
      </c>
    </row>
    <row r="12435" spans="1:5" x14ac:dyDescent="0.3">
      <c r="A12435" s="2" t="s">
        <v>14960</v>
      </c>
      <c r="B12435" s="2" t="s">
        <v>14961</v>
      </c>
      <c r="C12435" s="4" t="s">
        <v>3</v>
      </c>
      <c r="D12435" s="4" t="s">
        <v>54923</v>
      </c>
      <c r="E12435" s="4" t="s">
        <v>67700</v>
      </c>
    </row>
    <row r="12436" spans="1:5" x14ac:dyDescent="0.3">
      <c r="A12436" s="2" t="s">
        <v>14962</v>
      </c>
      <c r="B12436" s="2" t="s">
        <v>14963</v>
      </c>
      <c r="C12436" s="4" t="s">
        <v>3</v>
      </c>
      <c r="D12436" s="4" t="s">
        <v>54923</v>
      </c>
      <c r="E12436" s="4" t="s">
        <v>67700</v>
      </c>
    </row>
    <row r="12437" spans="1:5" x14ac:dyDescent="0.3">
      <c r="A12437" s="2" t="s">
        <v>14964</v>
      </c>
      <c r="B12437" s="2" t="s">
        <v>14965</v>
      </c>
      <c r="C12437" s="4" t="s">
        <v>3</v>
      </c>
      <c r="D12437" s="4" t="s">
        <v>54923</v>
      </c>
      <c r="E12437" s="4" t="s">
        <v>67700</v>
      </c>
    </row>
    <row r="12438" spans="1:5" x14ac:dyDescent="0.3">
      <c r="A12438" s="2" t="s">
        <v>14966</v>
      </c>
      <c r="B12438" s="2" t="s">
        <v>14967</v>
      </c>
      <c r="C12438" s="4" t="s">
        <v>3</v>
      </c>
      <c r="D12438" s="4" t="s">
        <v>54923</v>
      </c>
      <c r="E12438" s="4" t="s">
        <v>67700</v>
      </c>
    </row>
    <row r="12439" spans="1:5" x14ac:dyDescent="0.3">
      <c r="A12439" s="2" t="s">
        <v>14968</v>
      </c>
      <c r="B12439" s="2" t="s">
        <v>14969</v>
      </c>
      <c r="C12439" s="4" t="s">
        <v>3</v>
      </c>
      <c r="D12439" s="4" t="s">
        <v>54923</v>
      </c>
      <c r="E12439" s="4" t="s">
        <v>67700</v>
      </c>
    </row>
    <row r="12440" spans="1:5" x14ac:dyDescent="0.3">
      <c r="A12440" s="2" t="s">
        <v>14970</v>
      </c>
      <c r="B12440" s="2" t="s">
        <v>14971</v>
      </c>
      <c r="C12440" s="4" t="s">
        <v>3</v>
      </c>
      <c r="D12440" s="4" t="s">
        <v>54923</v>
      </c>
      <c r="E12440" s="4" t="s">
        <v>67700</v>
      </c>
    </row>
    <row r="12441" spans="1:5" x14ac:dyDescent="0.3">
      <c r="A12441" s="2" t="s">
        <v>14972</v>
      </c>
      <c r="B12441" s="2" t="s">
        <v>14973</v>
      </c>
      <c r="C12441" s="4" t="s">
        <v>3</v>
      </c>
      <c r="D12441" s="4" t="s">
        <v>54923</v>
      </c>
      <c r="E12441" s="4" t="s">
        <v>67700</v>
      </c>
    </row>
    <row r="12442" spans="1:5" x14ac:dyDescent="0.3">
      <c r="A12442" s="2" t="s">
        <v>14974</v>
      </c>
      <c r="B12442" s="2" t="s">
        <v>14975</v>
      </c>
      <c r="C12442" s="4" t="s">
        <v>3</v>
      </c>
      <c r="D12442" s="4" t="s">
        <v>54923</v>
      </c>
      <c r="E12442" s="4" t="s">
        <v>67700</v>
      </c>
    </row>
    <row r="12443" spans="1:5" x14ac:dyDescent="0.3">
      <c r="A12443" s="2" t="s">
        <v>14976</v>
      </c>
      <c r="B12443" s="2" t="s">
        <v>14977</v>
      </c>
      <c r="C12443" s="4" t="s">
        <v>3</v>
      </c>
      <c r="D12443" s="4" t="s">
        <v>54923</v>
      </c>
      <c r="E12443" s="4" t="s">
        <v>67700</v>
      </c>
    </row>
    <row r="12444" spans="1:5" x14ac:dyDescent="0.3">
      <c r="A12444" s="2" t="s">
        <v>14978</v>
      </c>
      <c r="B12444" s="2" t="s">
        <v>14979</v>
      </c>
      <c r="C12444" s="4" t="s">
        <v>3</v>
      </c>
      <c r="D12444" s="4" t="s">
        <v>54923</v>
      </c>
      <c r="E12444" s="4" t="s">
        <v>67700</v>
      </c>
    </row>
    <row r="12445" spans="1:5" x14ac:dyDescent="0.3">
      <c r="A12445" s="2" t="s">
        <v>14980</v>
      </c>
      <c r="B12445" s="2" t="s">
        <v>14981</v>
      </c>
      <c r="C12445" s="4" t="s">
        <v>3</v>
      </c>
      <c r="D12445" s="4" t="s">
        <v>54923</v>
      </c>
      <c r="E12445" s="4" t="s">
        <v>67700</v>
      </c>
    </row>
    <row r="12446" spans="1:5" x14ac:dyDescent="0.3">
      <c r="A12446" s="2" t="s">
        <v>14982</v>
      </c>
      <c r="B12446" s="2" t="s">
        <v>14983</v>
      </c>
      <c r="C12446" s="4" t="s">
        <v>3</v>
      </c>
      <c r="D12446" s="4" t="s">
        <v>54923</v>
      </c>
      <c r="E12446" s="4" t="s">
        <v>67700</v>
      </c>
    </row>
    <row r="12447" spans="1:5" x14ac:dyDescent="0.3">
      <c r="A12447" s="2" t="s">
        <v>14984</v>
      </c>
      <c r="B12447" s="2" t="s">
        <v>14985</v>
      </c>
      <c r="C12447" s="4" t="s">
        <v>3</v>
      </c>
      <c r="D12447" s="4" t="s">
        <v>54923</v>
      </c>
      <c r="E12447" s="4" t="s">
        <v>67700</v>
      </c>
    </row>
    <row r="12448" spans="1:5" x14ac:dyDescent="0.3">
      <c r="A12448" s="2" t="s">
        <v>14986</v>
      </c>
      <c r="B12448" s="2" t="s">
        <v>14987</v>
      </c>
      <c r="C12448" s="4" t="s">
        <v>3</v>
      </c>
      <c r="D12448" s="4" t="s">
        <v>54923</v>
      </c>
      <c r="E12448" s="4" t="s">
        <v>67700</v>
      </c>
    </row>
    <row r="12449" spans="1:5" x14ac:dyDescent="0.3">
      <c r="A12449" s="2" t="s">
        <v>14988</v>
      </c>
      <c r="B12449" s="2" t="s">
        <v>14989</v>
      </c>
      <c r="C12449" s="4" t="s">
        <v>3</v>
      </c>
      <c r="D12449" s="4" t="s">
        <v>54923</v>
      </c>
      <c r="E12449" s="4" t="s">
        <v>67700</v>
      </c>
    </row>
    <row r="12450" spans="1:5" x14ac:dyDescent="0.3">
      <c r="A12450" s="2" t="s">
        <v>14990</v>
      </c>
      <c r="B12450" s="2" t="s">
        <v>14991</v>
      </c>
      <c r="C12450" s="4" t="s">
        <v>3</v>
      </c>
      <c r="D12450" s="4" t="s">
        <v>54923</v>
      </c>
      <c r="E12450" s="4" t="s">
        <v>67700</v>
      </c>
    </row>
    <row r="12451" spans="1:5" x14ac:dyDescent="0.3">
      <c r="A12451" s="2" t="s">
        <v>14992</v>
      </c>
      <c r="B12451" s="2" t="s">
        <v>14993</v>
      </c>
      <c r="C12451" s="4" t="s">
        <v>3</v>
      </c>
      <c r="D12451" s="4" t="s">
        <v>54923</v>
      </c>
      <c r="E12451" s="4" t="s">
        <v>67700</v>
      </c>
    </row>
    <row r="12452" spans="1:5" x14ac:dyDescent="0.3">
      <c r="A12452" s="2" t="s">
        <v>14994</v>
      </c>
      <c r="B12452" s="2" t="s">
        <v>14995</v>
      </c>
      <c r="C12452" s="4" t="s">
        <v>3</v>
      </c>
      <c r="D12452" s="4" t="s">
        <v>54923</v>
      </c>
      <c r="E12452" s="4" t="s">
        <v>67700</v>
      </c>
    </row>
    <row r="12453" spans="1:5" x14ac:dyDescent="0.3">
      <c r="A12453" s="2" t="s">
        <v>14996</v>
      </c>
      <c r="B12453" s="2" t="s">
        <v>14997</v>
      </c>
      <c r="C12453" s="4" t="s">
        <v>3</v>
      </c>
      <c r="D12453" s="4" t="s">
        <v>54923</v>
      </c>
      <c r="E12453" s="4" t="s">
        <v>67700</v>
      </c>
    </row>
    <row r="12454" spans="1:5" x14ac:dyDescent="0.3">
      <c r="A12454" s="2" t="s">
        <v>14998</v>
      </c>
      <c r="B12454" s="2" t="s">
        <v>14999</v>
      </c>
      <c r="C12454" s="4" t="s">
        <v>3</v>
      </c>
      <c r="D12454" s="4" t="s">
        <v>54923</v>
      </c>
      <c r="E12454" s="4" t="s">
        <v>67700</v>
      </c>
    </row>
    <row r="12455" spans="1:5" x14ac:dyDescent="0.3">
      <c r="A12455" s="2" t="s">
        <v>15000</v>
      </c>
      <c r="B12455" s="2" t="s">
        <v>15001</v>
      </c>
      <c r="C12455" s="4" t="s">
        <v>3</v>
      </c>
      <c r="D12455" s="4" t="s">
        <v>54923</v>
      </c>
      <c r="E12455" s="4" t="s">
        <v>67700</v>
      </c>
    </row>
    <row r="12456" spans="1:5" x14ac:dyDescent="0.3">
      <c r="A12456" s="2" t="s">
        <v>15002</v>
      </c>
      <c r="B12456" s="2" t="s">
        <v>15003</v>
      </c>
      <c r="C12456" s="4" t="s">
        <v>3</v>
      </c>
      <c r="D12456" s="4" t="s">
        <v>54923</v>
      </c>
      <c r="E12456" s="4" t="s">
        <v>67700</v>
      </c>
    </row>
    <row r="12457" spans="1:5" x14ac:dyDescent="0.3">
      <c r="A12457" s="2" t="s">
        <v>15004</v>
      </c>
      <c r="B12457" s="2" t="s">
        <v>15005</v>
      </c>
      <c r="C12457" s="4" t="s">
        <v>3</v>
      </c>
      <c r="D12457" s="4" t="s">
        <v>54923</v>
      </c>
      <c r="E12457" s="4" t="s">
        <v>67700</v>
      </c>
    </row>
    <row r="12458" spans="1:5" x14ac:dyDescent="0.3">
      <c r="A12458" s="2" t="s">
        <v>15006</v>
      </c>
      <c r="B12458" s="2" t="s">
        <v>15007</v>
      </c>
      <c r="C12458" s="4" t="s">
        <v>3</v>
      </c>
      <c r="D12458" s="4" t="s">
        <v>54923</v>
      </c>
      <c r="E12458" s="4" t="s">
        <v>67700</v>
      </c>
    </row>
    <row r="12459" spans="1:5" x14ac:dyDescent="0.3">
      <c r="A12459" s="2" t="s">
        <v>15008</v>
      </c>
      <c r="B12459" s="2" t="s">
        <v>15009</v>
      </c>
      <c r="C12459" s="4" t="s">
        <v>3</v>
      </c>
      <c r="D12459" s="4" t="s">
        <v>54923</v>
      </c>
      <c r="E12459" s="4" t="s">
        <v>67700</v>
      </c>
    </row>
    <row r="12460" spans="1:5" x14ac:dyDescent="0.3">
      <c r="A12460" s="2" t="s">
        <v>15010</v>
      </c>
      <c r="B12460" s="2" t="s">
        <v>15011</v>
      </c>
      <c r="C12460" s="4" t="s">
        <v>3</v>
      </c>
      <c r="D12460" s="4" t="s">
        <v>54923</v>
      </c>
      <c r="E12460" s="4" t="s">
        <v>67700</v>
      </c>
    </row>
    <row r="12461" spans="1:5" x14ac:dyDescent="0.3">
      <c r="A12461" s="2" t="s">
        <v>15012</v>
      </c>
      <c r="B12461" s="2" t="s">
        <v>15013</v>
      </c>
      <c r="C12461" s="4" t="s">
        <v>3</v>
      </c>
      <c r="D12461" s="4" t="s">
        <v>54923</v>
      </c>
      <c r="E12461" s="4" t="s">
        <v>67700</v>
      </c>
    </row>
    <row r="12462" spans="1:5" x14ac:dyDescent="0.3">
      <c r="A12462" s="2" t="s">
        <v>15014</v>
      </c>
      <c r="B12462" s="2" t="s">
        <v>15015</v>
      </c>
      <c r="C12462" s="4" t="s">
        <v>3</v>
      </c>
      <c r="D12462" s="4" t="s">
        <v>54923</v>
      </c>
      <c r="E12462" s="4" t="s">
        <v>67700</v>
      </c>
    </row>
    <row r="12463" spans="1:5" x14ac:dyDescent="0.3">
      <c r="A12463" s="2" t="s">
        <v>15016</v>
      </c>
      <c r="B12463" s="2" t="s">
        <v>15017</v>
      </c>
      <c r="C12463" s="4" t="s">
        <v>3</v>
      </c>
      <c r="D12463" s="4" t="s">
        <v>54923</v>
      </c>
      <c r="E12463" s="4" t="s">
        <v>67700</v>
      </c>
    </row>
    <row r="12464" spans="1:5" x14ac:dyDescent="0.3">
      <c r="A12464" s="2" t="s">
        <v>15018</v>
      </c>
      <c r="B12464" s="2" t="s">
        <v>15019</v>
      </c>
      <c r="C12464" s="4" t="s">
        <v>3</v>
      </c>
      <c r="D12464" s="4" t="s">
        <v>54923</v>
      </c>
      <c r="E12464" s="4" t="s">
        <v>67700</v>
      </c>
    </row>
    <row r="12465" spans="1:5" x14ac:dyDescent="0.3">
      <c r="A12465" s="2" t="s">
        <v>15020</v>
      </c>
      <c r="B12465" s="2" t="s">
        <v>15021</v>
      </c>
      <c r="C12465" s="4" t="s">
        <v>3</v>
      </c>
      <c r="D12465" s="4" t="s">
        <v>54923</v>
      </c>
      <c r="E12465" s="4" t="s">
        <v>67700</v>
      </c>
    </row>
    <row r="12466" spans="1:5" x14ac:dyDescent="0.3">
      <c r="A12466" s="2" t="s">
        <v>15022</v>
      </c>
      <c r="B12466" s="2" t="s">
        <v>15023</v>
      </c>
      <c r="C12466" s="4" t="s">
        <v>3</v>
      </c>
      <c r="D12466" s="4" t="s">
        <v>54923</v>
      </c>
      <c r="E12466" s="4" t="s">
        <v>67700</v>
      </c>
    </row>
    <row r="12467" spans="1:5" x14ac:dyDescent="0.3">
      <c r="A12467" s="2" t="s">
        <v>15024</v>
      </c>
      <c r="B12467" s="2" t="s">
        <v>15025</v>
      </c>
      <c r="C12467" s="4" t="s">
        <v>3</v>
      </c>
      <c r="D12467" s="4" t="s">
        <v>54923</v>
      </c>
      <c r="E12467" s="4" t="s">
        <v>67700</v>
      </c>
    </row>
    <row r="12468" spans="1:5" x14ac:dyDescent="0.3">
      <c r="A12468" s="2" t="s">
        <v>15026</v>
      </c>
      <c r="B12468" s="2" t="s">
        <v>15027</v>
      </c>
      <c r="C12468" s="4" t="s">
        <v>3</v>
      </c>
      <c r="D12468" s="4" t="s">
        <v>54923</v>
      </c>
      <c r="E12468" s="4" t="s">
        <v>67700</v>
      </c>
    </row>
    <row r="12469" spans="1:5" x14ac:dyDescent="0.3">
      <c r="A12469" s="2" t="s">
        <v>15028</v>
      </c>
      <c r="B12469" s="2" t="s">
        <v>15029</v>
      </c>
      <c r="C12469" s="4" t="s">
        <v>3</v>
      </c>
      <c r="D12469" s="4" t="s">
        <v>54923</v>
      </c>
      <c r="E12469" s="4" t="s">
        <v>67700</v>
      </c>
    </row>
    <row r="12470" spans="1:5" x14ac:dyDescent="0.3">
      <c r="A12470" s="2" t="s">
        <v>15030</v>
      </c>
      <c r="B12470" s="2" t="s">
        <v>15031</v>
      </c>
      <c r="C12470" s="4" t="s">
        <v>3</v>
      </c>
      <c r="D12470" s="4" t="s">
        <v>54923</v>
      </c>
      <c r="E12470" s="4" t="s">
        <v>67700</v>
      </c>
    </row>
    <row r="12471" spans="1:5" x14ac:dyDescent="0.3">
      <c r="A12471" s="2" t="s">
        <v>15032</v>
      </c>
      <c r="B12471" s="2" t="s">
        <v>15033</v>
      </c>
      <c r="C12471" s="4" t="s">
        <v>3</v>
      </c>
      <c r="D12471" s="4" t="s">
        <v>54923</v>
      </c>
      <c r="E12471" s="4" t="s">
        <v>67700</v>
      </c>
    </row>
    <row r="12472" spans="1:5" x14ac:dyDescent="0.3">
      <c r="A12472" s="2" t="s">
        <v>15034</v>
      </c>
      <c r="B12472" s="2" t="s">
        <v>15035</v>
      </c>
      <c r="C12472" s="4" t="s">
        <v>3</v>
      </c>
      <c r="D12472" s="4" t="s">
        <v>54923</v>
      </c>
      <c r="E12472" s="4" t="s">
        <v>67700</v>
      </c>
    </row>
    <row r="12473" spans="1:5" x14ac:dyDescent="0.3">
      <c r="A12473" s="2" t="s">
        <v>15036</v>
      </c>
      <c r="B12473" s="2" t="s">
        <v>15037</v>
      </c>
      <c r="C12473" s="4" t="s">
        <v>3</v>
      </c>
      <c r="D12473" s="4" t="s">
        <v>54923</v>
      </c>
      <c r="E12473" s="4" t="s">
        <v>67700</v>
      </c>
    </row>
    <row r="12474" spans="1:5" x14ac:dyDescent="0.3">
      <c r="A12474" s="2" t="s">
        <v>15038</v>
      </c>
      <c r="B12474" s="2" t="s">
        <v>15039</v>
      </c>
      <c r="C12474" s="4" t="s">
        <v>3</v>
      </c>
      <c r="D12474" s="4" t="s">
        <v>54923</v>
      </c>
      <c r="E12474" s="4" t="s">
        <v>67700</v>
      </c>
    </row>
    <row r="12475" spans="1:5" x14ac:dyDescent="0.3">
      <c r="A12475" s="2" t="s">
        <v>15040</v>
      </c>
      <c r="B12475" s="2" t="s">
        <v>15041</v>
      </c>
      <c r="C12475" s="4" t="s">
        <v>3</v>
      </c>
      <c r="D12475" s="4" t="s">
        <v>54923</v>
      </c>
      <c r="E12475" s="4" t="s">
        <v>67700</v>
      </c>
    </row>
    <row r="12476" spans="1:5" x14ac:dyDescent="0.3">
      <c r="A12476" s="2" t="s">
        <v>15042</v>
      </c>
      <c r="B12476" s="2" t="s">
        <v>15043</v>
      </c>
      <c r="C12476" s="4" t="s">
        <v>3</v>
      </c>
      <c r="D12476" s="4" t="s">
        <v>54923</v>
      </c>
      <c r="E12476" s="4" t="s">
        <v>67700</v>
      </c>
    </row>
    <row r="12477" spans="1:5" x14ac:dyDescent="0.3">
      <c r="A12477" s="2" t="s">
        <v>15044</v>
      </c>
      <c r="B12477" s="2" t="s">
        <v>15045</v>
      </c>
      <c r="C12477" s="4" t="s">
        <v>3</v>
      </c>
      <c r="D12477" s="4" t="s">
        <v>54923</v>
      </c>
      <c r="E12477" s="4" t="s">
        <v>67700</v>
      </c>
    </row>
    <row r="12478" spans="1:5" x14ac:dyDescent="0.3">
      <c r="A12478" s="2" t="s">
        <v>15046</v>
      </c>
      <c r="B12478" s="2" t="s">
        <v>15047</v>
      </c>
      <c r="C12478" s="4" t="s">
        <v>3</v>
      </c>
      <c r="D12478" s="4" t="s">
        <v>54923</v>
      </c>
      <c r="E12478" s="4" t="s">
        <v>67700</v>
      </c>
    </row>
    <row r="12479" spans="1:5" x14ac:dyDescent="0.3">
      <c r="A12479" s="2" t="s">
        <v>15048</v>
      </c>
      <c r="B12479" s="2" t="s">
        <v>15049</v>
      </c>
      <c r="C12479" s="4" t="s">
        <v>3</v>
      </c>
      <c r="D12479" s="4" t="s">
        <v>54923</v>
      </c>
      <c r="E12479" s="4" t="s">
        <v>67700</v>
      </c>
    </row>
    <row r="12480" spans="1:5" x14ac:dyDescent="0.3">
      <c r="A12480" s="2" t="s">
        <v>15050</v>
      </c>
      <c r="B12480" s="2" t="s">
        <v>15051</v>
      </c>
      <c r="C12480" s="4" t="s">
        <v>3</v>
      </c>
      <c r="D12480" s="4" t="s">
        <v>54923</v>
      </c>
      <c r="E12480" s="4" t="s">
        <v>67700</v>
      </c>
    </row>
    <row r="12481" spans="1:5" x14ac:dyDescent="0.3">
      <c r="A12481" s="2" t="s">
        <v>15052</v>
      </c>
      <c r="B12481" s="2" t="s">
        <v>15053</v>
      </c>
      <c r="C12481" s="4" t="s">
        <v>3</v>
      </c>
      <c r="D12481" s="4" t="s">
        <v>54923</v>
      </c>
      <c r="E12481" s="4" t="s">
        <v>67700</v>
      </c>
    </row>
    <row r="12482" spans="1:5" x14ac:dyDescent="0.3">
      <c r="A12482" s="2" t="s">
        <v>15054</v>
      </c>
      <c r="B12482" s="2" t="s">
        <v>15055</v>
      </c>
      <c r="C12482" s="4" t="s">
        <v>3</v>
      </c>
      <c r="D12482" s="4" t="s">
        <v>54923</v>
      </c>
      <c r="E12482" s="4" t="s">
        <v>67700</v>
      </c>
    </row>
    <row r="12483" spans="1:5" x14ac:dyDescent="0.3">
      <c r="A12483" s="2" t="s">
        <v>15056</v>
      </c>
      <c r="B12483" s="2" t="s">
        <v>15057</v>
      </c>
      <c r="C12483" s="4" t="s">
        <v>3</v>
      </c>
      <c r="D12483" s="4" t="s">
        <v>54923</v>
      </c>
      <c r="E12483" s="4" t="s">
        <v>67700</v>
      </c>
    </row>
    <row r="12484" spans="1:5" x14ac:dyDescent="0.3">
      <c r="A12484" s="2" t="s">
        <v>15058</v>
      </c>
      <c r="B12484" s="2" t="s">
        <v>15059</v>
      </c>
      <c r="C12484" s="4" t="s">
        <v>3</v>
      </c>
      <c r="D12484" s="4" t="s">
        <v>54923</v>
      </c>
      <c r="E12484" s="4" t="s">
        <v>67700</v>
      </c>
    </row>
    <row r="12485" spans="1:5" x14ac:dyDescent="0.3">
      <c r="A12485" s="2" t="s">
        <v>15060</v>
      </c>
      <c r="B12485" s="2" t="s">
        <v>15061</v>
      </c>
      <c r="C12485" s="4" t="s">
        <v>3</v>
      </c>
      <c r="D12485" s="4" t="s">
        <v>54923</v>
      </c>
      <c r="E12485" s="4" t="s">
        <v>67700</v>
      </c>
    </row>
    <row r="12486" spans="1:5" x14ac:dyDescent="0.3">
      <c r="A12486" s="2" t="s">
        <v>15062</v>
      </c>
      <c r="B12486" s="2" t="s">
        <v>15063</v>
      </c>
      <c r="C12486" s="4" t="s">
        <v>3</v>
      </c>
      <c r="D12486" s="4" t="s">
        <v>54923</v>
      </c>
      <c r="E12486" s="4" t="s">
        <v>67700</v>
      </c>
    </row>
    <row r="12487" spans="1:5" x14ac:dyDescent="0.3">
      <c r="A12487" s="2" t="s">
        <v>15064</v>
      </c>
      <c r="B12487" s="2" t="s">
        <v>15065</v>
      </c>
      <c r="C12487" s="4" t="s">
        <v>3</v>
      </c>
      <c r="D12487" s="4" t="s">
        <v>54923</v>
      </c>
      <c r="E12487" s="4" t="s">
        <v>67700</v>
      </c>
    </row>
    <row r="12488" spans="1:5" x14ac:dyDescent="0.3">
      <c r="A12488" s="2" t="s">
        <v>15066</v>
      </c>
      <c r="B12488" s="2" t="s">
        <v>15067</v>
      </c>
      <c r="C12488" s="4" t="s">
        <v>3</v>
      </c>
      <c r="D12488" s="4" t="s">
        <v>54923</v>
      </c>
      <c r="E12488" s="4" t="s">
        <v>67700</v>
      </c>
    </row>
    <row r="12489" spans="1:5" x14ac:dyDescent="0.3">
      <c r="A12489" s="2" t="s">
        <v>15068</v>
      </c>
      <c r="B12489" s="2" t="s">
        <v>15069</v>
      </c>
      <c r="C12489" s="4" t="s">
        <v>3</v>
      </c>
      <c r="D12489" s="4" t="s">
        <v>54923</v>
      </c>
      <c r="E12489" s="4" t="s">
        <v>67700</v>
      </c>
    </row>
    <row r="12490" spans="1:5" x14ac:dyDescent="0.3">
      <c r="A12490" s="2" t="s">
        <v>15070</v>
      </c>
      <c r="B12490" s="2" t="s">
        <v>15071</v>
      </c>
      <c r="C12490" s="4" t="s">
        <v>3</v>
      </c>
      <c r="D12490" s="4" t="s">
        <v>54923</v>
      </c>
      <c r="E12490" s="4" t="s">
        <v>67700</v>
      </c>
    </row>
    <row r="12491" spans="1:5" x14ac:dyDescent="0.3">
      <c r="A12491" s="2" t="s">
        <v>15072</v>
      </c>
      <c r="B12491" s="2" t="s">
        <v>15073</v>
      </c>
      <c r="C12491" s="4" t="s">
        <v>3</v>
      </c>
      <c r="D12491" s="4" t="s">
        <v>54923</v>
      </c>
      <c r="E12491" s="4" t="s">
        <v>67700</v>
      </c>
    </row>
    <row r="12492" spans="1:5" x14ac:dyDescent="0.3">
      <c r="A12492" s="2" t="s">
        <v>15074</v>
      </c>
      <c r="B12492" s="2" t="s">
        <v>15075</v>
      </c>
      <c r="C12492" s="4" t="s">
        <v>3</v>
      </c>
      <c r="D12492" s="4" t="s">
        <v>54923</v>
      </c>
      <c r="E12492" s="4" t="s">
        <v>67700</v>
      </c>
    </row>
    <row r="12493" spans="1:5" x14ac:dyDescent="0.3">
      <c r="A12493" s="2" t="s">
        <v>15076</v>
      </c>
      <c r="B12493" s="2" t="s">
        <v>15077</v>
      </c>
      <c r="C12493" s="4" t="s">
        <v>3</v>
      </c>
      <c r="D12493" s="4" t="s">
        <v>54923</v>
      </c>
      <c r="E12493" s="4" t="s">
        <v>67700</v>
      </c>
    </row>
    <row r="12494" spans="1:5" x14ac:dyDescent="0.3">
      <c r="A12494" s="2" t="s">
        <v>15078</v>
      </c>
      <c r="B12494" s="2" t="s">
        <v>15079</v>
      </c>
      <c r="C12494" s="4" t="s">
        <v>3</v>
      </c>
      <c r="D12494" s="4" t="s">
        <v>54923</v>
      </c>
      <c r="E12494" s="4" t="s">
        <v>67700</v>
      </c>
    </row>
    <row r="12495" spans="1:5" x14ac:dyDescent="0.3">
      <c r="A12495" s="2" t="s">
        <v>15080</v>
      </c>
      <c r="B12495" s="2" t="s">
        <v>15081</v>
      </c>
      <c r="C12495" s="4" t="s">
        <v>3</v>
      </c>
      <c r="D12495" s="4" t="s">
        <v>54923</v>
      </c>
      <c r="E12495" s="4" t="s">
        <v>67700</v>
      </c>
    </row>
    <row r="12496" spans="1:5" x14ac:dyDescent="0.3">
      <c r="A12496" s="2" t="s">
        <v>15082</v>
      </c>
      <c r="B12496" s="2" t="s">
        <v>15083</v>
      </c>
      <c r="C12496" s="4" t="s">
        <v>3</v>
      </c>
      <c r="D12496" s="4" t="s">
        <v>54923</v>
      </c>
      <c r="E12496" s="4" t="s">
        <v>67700</v>
      </c>
    </row>
    <row r="12497" spans="1:5" x14ac:dyDescent="0.3">
      <c r="A12497" s="2" t="s">
        <v>15084</v>
      </c>
      <c r="B12497" s="2" t="s">
        <v>15085</v>
      </c>
      <c r="C12497" s="4" t="s">
        <v>3</v>
      </c>
      <c r="D12497" s="4" t="s">
        <v>54923</v>
      </c>
      <c r="E12497" s="4" t="s">
        <v>67700</v>
      </c>
    </row>
    <row r="12498" spans="1:5" x14ac:dyDescent="0.3">
      <c r="A12498" s="2" t="s">
        <v>15086</v>
      </c>
      <c r="B12498" s="2" t="s">
        <v>15087</v>
      </c>
      <c r="C12498" s="4" t="s">
        <v>3</v>
      </c>
      <c r="D12498" s="4" t="s">
        <v>54923</v>
      </c>
      <c r="E12498" s="4" t="s">
        <v>67700</v>
      </c>
    </row>
    <row r="12499" spans="1:5" x14ac:dyDescent="0.3">
      <c r="A12499" s="2" t="s">
        <v>15088</v>
      </c>
      <c r="B12499" s="2" t="s">
        <v>15089</v>
      </c>
      <c r="C12499" s="4" t="s">
        <v>3</v>
      </c>
      <c r="D12499" s="4" t="s">
        <v>54923</v>
      </c>
      <c r="E12499" s="4" t="s">
        <v>67700</v>
      </c>
    </row>
    <row r="12500" spans="1:5" x14ac:dyDescent="0.3">
      <c r="A12500" s="2" t="s">
        <v>15090</v>
      </c>
      <c r="B12500" s="2" t="s">
        <v>15091</v>
      </c>
      <c r="C12500" s="4" t="s">
        <v>3</v>
      </c>
      <c r="D12500" s="4" t="s">
        <v>54923</v>
      </c>
      <c r="E12500" s="4" t="s">
        <v>67700</v>
      </c>
    </row>
    <row r="12501" spans="1:5" x14ac:dyDescent="0.3">
      <c r="A12501" s="2" t="s">
        <v>15092</v>
      </c>
      <c r="B12501" s="2" t="s">
        <v>15093</v>
      </c>
      <c r="C12501" s="4" t="s">
        <v>3</v>
      </c>
      <c r="D12501" s="4" t="s">
        <v>54923</v>
      </c>
      <c r="E12501" s="4" t="s">
        <v>67700</v>
      </c>
    </row>
    <row r="12502" spans="1:5" x14ac:dyDescent="0.3">
      <c r="A12502" s="2" t="s">
        <v>15094</v>
      </c>
      <c r="B12502" s="2" t="s">
        <v>15095</v>
      </c>
      <c r="C12502" s="4" t="s">
        <v>3</v>
      </c>
      <c r="D12502" s="4" t="s">
        <v>54923</v>
      </c>
      <c r="E12502" s="4" t="s">
        <v>67700</v>
      </c>
    </row>
    <row r="12503" spans="1:5" x14ac:dyDescent="0.3">
      <c r="A12503" s="2" t="s">
        <v>15096</v>
      </c>
      <c r="B12503" s="2" t="s">
        <v>15097</v>
      </c>
      <c r="C12503" s="4" t="s">
        <v>3</v>
      </c>
      <c r="D12503" s="4" t="s">
        <v>54923</v>
      </c>
      <c r="E12503" s="4" t="s">
        <v>67700</v>
      </c>
    </row>
    <row r="12504" spans="1:5" x14ac:dyDescent="0.3">
      <c r="A12504" s="2" t="s">
        <v>15098</v>
      </c>
      <c r="B12504" s="2" t="s">
        <v>15099</v>
      </c>
      <c r="C12504" s="4" t="s">
        <v>3</v>
      </c>
      <c r="D12504" s="4" t="s">
        <v>54923</v>
      </c>
      <c r="E12504" s="4" t="s">
        <v>67700</v>
      </c>
    </row>
    <row r="12505" spans="1:5" x14ac:dyDescent="0.3">
      <c r="A12505" s="2" t="s">
        <v>17830</v>
      </c>
      <c r="B12505" s="2" t="s">
        <v>17831</v>
      </c>
      <c r="C12505" s="4" t="s">
        <v>3</v>
      </c>
      <c r="D12505" s="4" t="s">
        <v>54923</v>
      </c>
      <c r="E12505" s="4" t="s">
        <v>67700</v>
      </c>
    </row>
    <row r="12506" spans="1:5" x14ac:dyDescent="0.3">
      <c r="A12506" s="2" t="s">
        <v>17832</v>
      </c>
      <c r="B12506" s="2" t="s">
        <v>17833</v>
      </c>
      <c r="C12506" s="4" t="s">
        <v>3</v>
      </c>
      <c r="D12506" s="4" t="s">
        <v>54923</v>
      </c>
      <c r="E12506" s="4" t="s">
        <v>67700</v>
      </c>
    </row>
    <row r="12507" spans="1:5" x14ac:dyDescent="0.3">
      <c r="A12507" s="2" t="s">
        <v>17834</v>
      </c>
      <c r="B12507" s="2" t="s">
        <v>17835</v>
      </c>
      <c r="C12507" s="4" t="s">
        <v>3</v>
      </c>
      <c r="D12507" s="4" t="s">
        <v>54923</v>
      </c>
      <c r="E12507" s="4" t="s">
        <v>67700</v>
      </c>
    </row>
    <row r="12508" spans="1:5" x14ac:dyDescent="0.3">
      <c r="A12508" s="2" t="s">
        <v>17836</v>
      </c>
      <c r="B12508" s="2" t="s">
        <v>17837</v>
      </c>
      <c r="C12508" s="4" t="s">
        <v>3</v>
      </c>
      <c r="D12508" s="4" t="s">
        <v>54923</v>
      </c>
      <c r="E12508" s="4" t="s">
        <v>67700</v>
      </c>
    </row>
    <row r="12509" spans="1:5" x14ac:dyDescent="0.3">
      <c r="A12509" s="2" t="s">
        <v>17838</v>
      </c>
      <c r="B12509" s="2" t="s">
        <v>17839</v>
      </c>
      <c r="C12509" s="4" t="s">
        <v>3</v>
      </c>
      <c r="D12509" s="4" t="s">
        <v>54923</v>
      </c>
      <c r="E12509" s="4" t="s">
        <v>67700</v>
      </c>
    </row>
    <row r="12510" spans="1:5" x14ac:dyDescent="0.3">
      <c r="A12510" s="2" t="s">
        <v>17840</v>
      </c>
      <c r="B12510" s="2" t="s">
        <v>17841</v>
      </c>
      <c r="C12510" s="4" t="s">
        <v>3</v>
      </c>
      <c r="D12510" s="4" t="s">
        <v>54923</v>
      </c>
      <c r="E12510" s="4" t="s">
        <v>67700</v>
      </c>
    </row>
    <row r="12511" spans="1:5" x14ac:dyDescent="0.3">
      <c r="A12511" s="2" t="s">
        <v>17842</v>
      </c>
      <c r="B12511" s="2" t="s">
        <v>17843</v>
      </c>
      <c r="C12511" s="4" t="s">
        <v>3</v>
      </c>
      <c r="D12511" s="4" t="s">
        <v>54923</v>
      </c>
      <c r="E12511" s="4" t="s">
        <v>67700</v>
      </c>
    </row>
    <row r="12512" spans="1:5" x14ac:dyDescent="0.3">
      <c r="A12512" s="2" t="s">
        <v>17844</v>
      </c>
      <c r="B12512" s="2" t="s">
        <v>17845</v>
      </c>
      <c r="C12512" s="4" t="s">
        <v>3</v>
      </c>
      <c r="D12512" s="4" t="s">
        <v>54923</v>
      </c>
      <c r="E12512" s="4" t="s">
        <v>67700</v>
      </c>
    </row>
    <row r="12513" spans="1:5" x14ac:dyDescent="0.3">
      <c r="A12513" s="2" t="s">
        <v>17846</v>
      </c>
      <c r="B12513" s="2" t="s">
        <v>17847</v>
      </c>
      <c r="C12513" s="4" t="s">
        <v>3</v>
      </c>
      <c r="D12513" s="4" t="s">
        <v>54923</v>
      </c>
      <c r="E12513" s="4" t="s">
        <v>67700</v>
      </c>
    </row>
    <row r="12514" spans="1:5" x14ac:dyDescent="0.3">
      <c r="A12514" s="2" t="s">
        <v>17848</v>
      </c>
      <c r="B12514" s="2" t="s">
        <v>17849</v>
      </c>
      <c r="C12514" s="4" t="s">
        <v>3</v>
      </c>
      <c r="D12514" s="4" t="s">
        <v>54923</v>
      </c>
      <c r="E12514" s="4" t="s">
        <v>67700</v>
      </c>
    </row>
    <row r="12515" spans="1:5" x14ac:dyDescent="0.3">
      <c r="A12515" s="2" t="s">
        <v>17850</v>
      </c>
      <c r="B12515" s="2" t="s">
        <v>17851</v>
      </c>
      <c r="C12515" s="4" t="s">
        <v>3</v>
      </c>
      <c r="D12515" s="4" t="s">
        <v>54923</v>
      </c>
      <c r="E12515" s="4" t="s">
        <v>67700</v>
      </c>
    </row>
    <row r="12516" spans="1:5" x14ac:dyDescent="0.3">
      <c r="A12516" s="2" t="s">
        <v>17852</v>
      </c>
      <c r="B12516" s="2" t="s">
        <v>17853</v>
      </c>
      <c r="C12516" s="4" t="s">
        <v>3</v>
      </c>
      <c r="D12516" s="4" t="s">
        <v>54923</v>
      </c>
      <c r="E12516" s="4" t="s">
        <v>67700</v>
      </c>
    </row>
    <row r="12517" spans="1:5" x14ac:dyDescent="0.3">
      <c r="A12517" s="2" t="s">
        <v>17854</v>
      </c>
      <c r="B12517" s="2" t="s">
        <v>17855</v>
      </c>
      <c r="C12517" s="4" t="s">
        <v>3</v>
      </c>
      <c r="D12517" s="4" t="s">
        <v>54923</v>
      </c>
      <c r="E12517" s="4" t="s">
        <v>67700</v>
      </c>
    </row>
    <row r="12518" spans="1:5" x14ac:dyDescent="0.3">
      <c r="A12518" s="2" t="s">
        <v>17856</v>
      </c>
      <c r="B12518" s="2" t="s">
        <v>17857</v>
      </c>
      <c r="C12518" s="4" t="s">
        <v>3</v>
      </c>
      <c r="D12518" s="4" t="s">
        <v>54923</v>
      </c>
      <c r="E12518" s="4" t="s">
        <v>67700</v>
      </c>
    </row>
    <row r="12519" spans="1:5" x14ac:dyDescent="0.3">
      <c r="A12519" s="2" t="s">
        <v>17858</v>
      </c>
      <c r="B12519" s="2" t="s">
        <v>17859</v>
      </c>
      <c r="C12519" s="4" t="s">
        <v>3</v>
      </c>
      <c r="D12519" s="4" t="s">
        <v>54923</v>
      </c>
      <c r="E12519" s="4" t="s">
        <v>67700</v>
      </c>
    </row>
    <row r="12520" spans="1:5" x14ac:dyDescent="0.3">
      <c r="A12520" s="2" t="s">
        <v>17860</v>
      </c>
      <c r="B12520" s="2" t="s">
        <v>17861</v>
      </c>
      <c r="C12520" s="4" t="s">
        <v>3</v>
      </c>
      <c r="D12520" s="4" t="s">
        <v>54923</v>
      </c>
      <c r="E12520" s="4" t="s">
        <v>67700</v>
      </c>
    </row>
    <row r="12521" spans="1:5" x14ac:dyDescent="0.3">
      <c r="A12521" s="2" t="s">
        <v>17862</v>
      </c>
      <c r="B12521" s="2" t="s">
        <v>17863</v>
      </c>
      <c r="C12521" s="4" t="s">
        <v>3</v>
      </c>
      <c r="D12521" s="4" t="s">
        <v>54923</v>
      </c>
      <c r="E12521" s="4" t="s">
        <v>67700</v>
      </c>
    </row>
    <row r="12522" spans="1:5" x14ac:dyDescent="0.3">
      <c r="A12522" s="2" t="s">
        <v>17864</v>
      </c>
      <c r="B12522" s="2" t="s">
        <v>17865</v>
      </c>
      <c r="C12522" s="4" t="s">
        <v>3</v>
      </c>
      <c r="D12522" s="4" t="s">
        <v>54923</v>
      </c>
      <c r="E12522" s="4" t="s">
        <v>67700</v>
      </c>
    </row>
    <row r="12523" spans="1:5" x14ac:dyDescent="0.3">
      <c r="A12523" s="2" t="s">
        <v>17866</v>
      </c>
      <c r="B12523" s="2" t="s">
        <v>17867</v>
      </c>
      <c r="C12523" s="4" t="s">
        <v>3</v>
      </c>
      <c r="D12523" s="4" t="s">
        <v>54923</v>
      </c>
      <c r="E12523" s="4" t="s">
        <v>67700</v>
      </c>
    </row>
    <row r="12524" spans="1:5" x14ac:dyDescent="0.3">
      <c r="A12524" s="2" t="s">
        <v>17868</v>
      </c>
      <c r="B12524" s="2" t="s">
        <v>17869</v>
      </c>
      <c r="C12524" s="4" t="s">
        <v>3</v>
      </c>
      <c r="D12524" s="4" t="s">
        <v>54923</v>
      </c>
      <c r="E12524" s="4" t="s">
        <v>67700</v>
      </c>
    </row>
    <row r="12525" spans="1:5" x14ac:dyDescent="0.3">
      <c r="A12525" s="2" t="s">
        <v>17870</v>
      </c>
      <c r="B12525" s="2" t="s">
        <v>17871</v>
      </c>
      <c r="C12525" s="4" t="s">
        <v>3</v>
      </c>
      <c r="D12525" s="4" t="s">
        <v>54923</v>
      </c>
      <c r="E12525" s="4" t="s">
        <v>67700</v>
      </c>
    </row>
    <row r="12526" spans="1:5" x14ac:dyDescent="0.3">
      <c r="A12526" s="2" t="s">
        <v>17872</v>
      </c>
      <c r="B12526" s="2" t="s">
        <v>17873</v>
      </c>
      <c r="C12526" s="4" t="s">
        <v>3</v>
      </c>
      <c r="D12526" s="4" t="s">
        <v>54923</v>
      </c>
      <c r="E12526" s="4" t="s">
        <v>67700</v>
      </c>
    </row>
    <row r="12527" spans="1:5" x14ac:dyDescent="0.3">
      <c r="A12527" s="2" t="s">
        <v>17874</v>
      </c>
      <c r="B12527" s="2" t="s">
        <v>17875</v>
      </c>
      <c r="C12527" s="4" t="s">
        <v>3</v>
      </c>
      <c r="D12527" s="4" t="s">
        <v>54923</v>
      </c>
      <c r="E12527" s="4" t="s">
        <v>67700</v>
      </c>
    </row>
    <row r="12528" spans="1:5" x14ac:dyDescent="0.3">
      <c r="A12528" s="2" t="s">
        <v>17876</v>
      </c>
      <c r="B12528" s="2" t="s">
        <v>17877</v>
      </c>
      <c r="C12528" s="4" t="s">
        <v>3</v>
      </c>
      <c r="D12528" s="4" t="s">
        <v>54923</v>
      </c>
      <c r="E12528" s="4" t="s">
        <v>67700</v>
      </c>
    </row>
    <row r="12529" spans="1:5" x14ac:dyDescent="0.3">
      <c r="A12529" s="2" t="s">
        <v>17878</v>
      </c>
      <c r="B12529" s="2" t="s">
        <v>17879</v>
      </c>
      <c r="C12529" s="4" t="s">
        <v>3</v>
      </c>
      <c r="D12529" s="4" t="s">
        <v>54923</v>
      </c>
      <c r="E12529" s="4" t="s">
        <v>67700</v>
      </c>
    </row>
    <row r="12530" spans="1:5" x14ac:dyDescent="0.3">
      <c r="A12530" s="2" t="s">
        <v>17880</v>
      </c>
      <c r="B12530" s="2" t="s">
        <v>17881</v>
      </c>
      <c r="C12530" s="4" t="s">
        <v>3</v>
      </c>
      <c r="D12530" s="4" t="s">
        <v>54923</v>
      </c>
      <c r="E12530" s="4" t="s">
        <v>67700</v>
      </c>
    </row>
    <row r="12531" spans="1:5" x14ac:dyDescent="0.3">
      <c r="A12531" s="2" t="s">
        <v>17882</v>
      </c>
      <c r="B12531" s="2" t="s">
        <v>17883</v>
      </c>
      <c r="C12531" s="4" t="s">
        <v>3</v>
      </c>
      <c r="D12531" s="4" t="s">
        <v>54923</v>
      </c>
      <c r="E12531" s="4" t="s">
        <v>67700</v>
      </c>
    </row>
    <row r="12532" spans="1:5" x14ac:dyDescent="0.3">
      <c r="A12532" s="2" t="s">
        <v>17884</v>
      </c>
      <c r="B12532" s="2" t="s">
        <v>17885</v>
      </c>
      <c r="C12532" s="4" t="s">
        <v>3</v>
      </c>
      <c r="D12532" s="4" t="s">
        <v>54923</v>
      </c>
      <c r="E12532" s="4" t="s">
        <v>67700</v>
      </c>
    </row>
    <row r="12533" spans="1:5" x14ac:dyDescent="0.3">
      <c r="A12533" s="2" t="s">
        <v>17886</v>
      </c>
      <c r="B12533" s="2" t="s">
        <v>17887</v>
      </c>
      <c r="C12533" s="4" t="s">
        <v>3</v>
      </c>
      <c r="D12533" s="4" t="s">
        <v>54923</v>
      </c>
      <c r="E12533" s="4" t="s">
        <v>67700</v>
      </c>
    </row>
    <row r="12534" spans="1:5" x14ac:dyDescent="0.3">
      <c r="A12534" s="2" t="s">
        <v>17888</v>
      </c>
      <c r="B12534" s="2" t="s">
        <v>17889</v>
      </c>
      <c r="C12534" s="4" t="s">
        <v>3</v>
      </c>
      <c r="D12534" s="4" t="s">
        <v>54923</v>
      </c>
      <c r="E12534" s="4" t="s">
        <v>67700</v>
      </c>
    </row>
    <row r="12535" spans="1:5" x14ac:dyDescent="0.3">
      <c r="A12535" s="2" t="s">
        <v>17890</v>
      </c>
      <c r="B12535" s="2" t="s">
        <v>17891</v>
      </c>
      <c r="C12535" s="4" t="s">
        <v>3</v>
      </c>
      <c r="D12535" s="4" t="s">
        <v>54923</v>
      </c>
      <c r="E12535" s="4" t="s">
        <v>67700</v>
      </c>
    </row>
    <row r="12536" spans="1:5" x14ac:dyDescent="0.3">
      <c r="A12536" s="2" t="s">
        <v>17892</v>
      </c>
      <c r="B12536" s="2" t="s">
        <v>17893</v>
      </c>
      <c r="C12536" s="4" t="s">
        <v>3</v>
      </c>
      <c r="D12536" s="4" t="s">
        <v>54923</v>
      </c>
      <c r="E12536" s="4" t="s">
        <v>67700</v>
      </c>
    </row>
    <row r="12537" spans="1:5" x14ac:dyDescent="0.3">
      <c r="A12537" s="2" t="s">
        <v>17894</v>
      </c>
      <c r="B12537" s="2" t="s">
        <v>17895</v>
      </c>
      <c r="C12537" s="4" t="s">
        <v>3</v>
      </c>
      <c r="D12537" s="4" t="s">
        <v>54923</v>
      </c>
      <c r="E12537" s="4" t="s">
        <v>67700</v>
      </c>
    </row>
    <row r="12538" spans="1:5" x14ac:dyDescent="0.3">
      <c r="A12538" s="2" t="s">
        <v>17896</v>
      </c>
      <c r="B12538" s="2" t="s">
        <v>17897</v>
      </c>
      <c r="C12538" s="4" t="s">
        <v>3</v>
      </c>
      <c r="D12538" s="4" t="s">
        <v>54923</v>
      </c>
      <c r="E12538" s="4" t="s">
        <v>67700</v>
      </c>
    </row>
    <row r="12539" spans="1:5" x14ac:dyDescent="0.3">
      <c r="A12539" s="2" t="s">
        <v>17898</v>
      </c>
      <c r="B12539" s="2" t="s">
        <v>17899</v>
      </c>
      <c r="C12539" s="4" t="s">
        <v>3</v>
      </c>
      <c r="D12539" s="4" t="s">
        <v>54923</v>
      </c>
      <c r="E12539" s="4" t="s">
        <v>67700</v>
      </c>
    </row>
    <row r="12540" spans="1:5" x14ac:dyDescent="0.3">
      <c r="A12540" s="2" t="s">
        <v>17900</v>
      </c>
      <c r="B12540" s="2" t="s">
        <v>17901</v>
      </c>
      <c r="C12540" s="4" t="s">
        <v>3</v>
      </c>
      <c r="D12540" s="4" t="s">
        <v>54923</v>
      </c>
      <c r="E12540" s="4" t="s">
        <v>67700</v>
      </c>
    </row>
    <row r="12541" spans="1:5" x14ac:dyDescent="0.3">
      <c r="A12541" s="2" t="s">
        <v>17902</v>
      </c>
      <c r="B12541" s="2" t="s">
        <v>17903</v>
      </c>
      <c r="C12541" s="4" t="s">
        <v>3</v>
      </c>
      <c r="D12541" s="4" t="s">
        <v>54923</v>
      </c>
      <c r="E12541" s="4" t="s">
        <v>67700</v>
      </c>
    </row>
    <row r="12542" spans="1:5" x14ac:dyDescent="0.3">
      <c r="A12542" s="2" t="s">
        <v>17904</v>
      </c>
      <c r="B12542" s="2" t="s">
        <v>17905</v>
      </c>
      <c r="C12542" s="4" t="s">
        <v>3</v>
      </c>
      <c r="D12542" s="4" t="s">
        <v>54923</v>
      </c>
      <c r="E12542" s="4" t="s">
        <v>67700</v>
      </c>
    </row>
    <row r="12543" spans="1:5" x14ac:dyDescent="0.3">
      <c r="A12543" s="2" t="s">
        <v>17906</v>
      </c>
      <c r="B12543" s="2" t="s">
        <v>17907</v>
      </c>
      <c r="C12543" s="4" t="s">
        <v>3</v>
      </c>
      <c r="D12543" s="4" t="s">
        <v>54923</v>
      </c>
      <c r="E12543" s="4" t="s">
        <v>67700</v>
      </c>
    </row>
    <row r="12544" spans="1:5" x14ac:dyDescent="0.3">
      <c r="A12544" s="2" t="s">
        <v>17908</v>
      </c>
      <c r="B12544" s="2" t="s">
        <v>17909</v>
      </c>
      <c r="C12544" s="4" t="s">
        <v>3</v>
      </c>
      <c r="D12544" s="4" t="s">
        <v>54923</v>
      </c>
      <c r="E12544" s="4" t="s">
        <v>67700</v>
      </c>
    </row>
    <row r="12545" spans="1:5" x14ac:dyDescent="0.3">
      <c r="A12545" s="2" t="s">
        <v>17910</v>
      </c>
      <c r="B12545" s="2" t="s">
        <v>17911</v>
      </c>
      <c r="C12545" s="4" t="s">
        <v>3</v>
      </c>
      <c r="D12545" s="4" t="s">
        <v>54923</v>
      </c>
      <c r="E12545" s="4" t="s">
        <v>67700</v>
      </c>
    </row>
    <row r="12546" spans="1:5" x14ac:dyDescent="0.3">
      <c r="A12546" s="2" t="s">
        <v>17912</v>
      </c>
      <c r="B12546" s="2" t="s">
        <v>17913</v>
      </c>
      <c r="C12546" s="4" t="s">
        <v>3</v>
      </c>
      <c r="D12546" s="4" t="s">
        <v>54923</v>
      </c>
      <c r="E12546" s="4" t="s">
        <v>67700</v>
      </c>
    </row>
    <row r="12547" spans="1:5" x14ac:dyDescent="0.3">
      <c r="A12547" s="2" t="s">
        <v>17914</v>
      </c>
      <c r="B12547" s="2" t="s">
        <v>17915</v>
      </c>
      <c r="C12547" s="4" t="s">
        <v>3</v>
      </c>
      <c r="D12547" s="4" t="s">
        <v>54923</v>
      </c>
      <c r="E12547" s="4" t="s">
        <v>67700</v>
      </c>
    </row>
    <row r="12548" spans="1:5" x14ac:dyDescent="0.3">
      <c r="A12548" s="2" t="s">
        <v>17916</v>
      </c>
      <c r="B12548" s="2" t="s">
        <v>17917</v>
      </c>
      <c r="C12548" s="4" t="s">
        <v>3</v>
      </c>
      <c r="D12548" s="4" t="s">
        <v>54923</v>
      </c>
      <c r="E12548" s="4" t="s">
        <v>67700</v>
      </c>
    </row>
    <row r="12549" spans="1:5" x14ac:dyDescent="0.3">
      <c r="A12549" s="2" t="s">
        <v>17918</v>
      </c>
      <c r="B12549" s="2" t="s">
        <v>17919</v>
      </c>
      <c r="C12549" s="4" t="s">
        <v>3</v>
      </c>
      <c r="D12549" s="4" t="s">
        <v>54923</v>
      </c>
      <c r="E12549" s="4" t="s">
        <v>67700</v>
      </c>
    </row>
    <row r="12550" spans="1:5" x14ac:dyDescent="0.3">
      <c r="A12550" s="2" t="s">
        <v>17920</v>
      </c>
      <c r="B12550" s="2" t="s">
        <v>17921</v>
      </c>
      <c r="C12550" s="4" t="s">
        <v>3</v>
      </c>
      <c r="D12550" s="4" t="s">
        <v>54923</v>
      </c>
      <c r="E12550" s="4" t="s">
        <v>67700</v>
      </c>
    </row>
    <row r="12551" spans="1:5" x14ac:dyDescent="0.3">
      <c r="A12551" s="2" t="s">
        <v>17922</v>
      </c>
      <c r="B12551" s="2" t="s">
        <v>17923</v>
      </c>
      <c r="C12551" s="4" t="s">
        <v>3</v>
      </c>
      <c r="D12551" s="4" t="s">
        <v>54923</v>
      </c>
      <c r="E12551" s="4" t="s">
        <v>67700</v>
      </c>
    </row>
    <row r="12552" spans="1:5" x14ac:dyDescent="0.3">
      <c r="A12552" s="2" t="s">
        <v>17924</v>
      </c>
      <c r="B12552" s="2" t="s">
        <v>17925</v>
      </c>
      <c r="C12552" s="4" t="s">
        <v>3</v>
      </c>
      <c r="D12552" s="4" t="s">
        <v>54923</v>
      </c>
      <c r="E12552" s="4" t="s">
        <v>67700</v>
      </c>
    </row>
    <row r="12553" spans="1:5" x14ac:dyDescent="0.3">
      <c r="A12553" s="2" t="s">
        <v>17926</v>
      </c>
      <c r="B12553" s="2" t="s">
        <v>17927</v>
      </c>
      <c r="C12553" s="4" t="s">
        <v>3</v>
      </c>
      <c r="D12553" s="4" t="s">
        <v>54923</v>
      </c>
      <c r="E12553" s="4" t="s">
        <v>67700</v>
      </c>
    </row>
    <row r="12554" spans="1:5" x14ac:dyDescent="0.3">
      <c r="A12554" s="2" t="s">
        <v>17928</v>
      </c>
      <c r="B12554" s="2" t="s">
        <v>17929</v>
      </c>
      <c r="C12554" s="4" t="s">
        <v>3</v>
      </c>
      <c r="D12554" s="4" t="s">
        <v>54923</v>
      </c>
      <c r="E12554" s="4" t="s">
        <v>67700</v>
      </c>
    </row>
    <row r="12555" spans="1:5" x14ac:dyDescent="0.3">
      <c r="A12555" s="2" t="s">
        <v>17930</v>
      </c>
      <c r="B12555" s="2" t="s">
        <v>17931</v>
      </c>
      <c r="C12555" s="4" t="s">
        <v>3</v>
      </c>
      <c r="D12555" s="4" t="s">
        <v>54923</v>
      </c>
      <c r="E12555" s="4" t="s">
        <v>67700</v>
      </c>
    </row>
    <row r="12556" spans="1:5" x14ac:dyDescent="0.3">
      <c r="A12556" s="2" t="s">
        <v>17932</v>
      </c>
      <c r="B12556" s="2" t="s">
        <v>17933</v>
      </c>
      <c r="C12556" s="4" t="s">
        <v>3</v>
      </c>
      <c r="D12556" s="4" t="s">
        <v>54923</v>
      </c>
      <c r="E12556" s="4" t="s">
        <v>67700</v>
      </c>
    </row>
    <row r="12557" spans="1:5" x14ac:dyDescent="0.3">
      <c r="A12557" s="2" t="s">
        <v>17934</v>
      </c>
      <c r="B12557" s="2" t="s">
        <v>17935</v>
      </c>
      <c r="C12557" s="4" t="s">
        <v>3</v>
      </c>
      <c r="D12557" s="4" t="s">
        <v>54923</v>
      </c>
      <c r="E12557" s="4" t="s">
        <v>67700</v>
      </c>
    </row>
    <row r="12558" spans="1:5" x14ac:dyDescent="0.3">
      <c r="A12558" s="2" t="s">
        <v>17936</v>
      </c>
      <c r="B12558" s="2" t="s">
        <v>17937</v>
      </c>
      <c r="C12558" s="4" t="s">
        <v>3</v>
      </c>
      <c r="D12558" s="4" t="s">
        <v>54923</v>
      </c>
      <c r="E12558" s="4" t="s">
        <v>67700</v>
      </c>
    </row>
    <row r="12559" spans="1:5" x14ac:dyDescent="0.3">
      <c r="A12559" s="2" t="s">
        <v>17938</v>
      </c>
      <c r="B12559" s="2" t="s">
        <v>17939</v>
      </c>
      <c r="C12559" s="4" t="s">
        <v>3</v>
      </c>
      <c r="D12559" s="4" t="s">
        <v>54923</v>
      </c>
      <c r="E12559" s="4" t="s">
        <v>67700</v>
      </c>
    </row>
    <row r="12560" spans="1:5" x14ac:dyDescent="0.3">
      <c r="A12560" s="2" t="s">
        <v>17940</v>
      </c>
      <c r="B12560" s="2" t="s">
        <v>17941</v>
      </c>
      <c r="C12560" s="4" t="s">
        <v>3</v>
      </c>
      <c r="D12560" s="4" t="s">
        <v>54923</v>
      </c>
      <c r="E12560" s="4" t="s">
        <v>67700</v>
      </c>
    </row>
    <row r="12561" spans="1:5" x14ac:dyDescent="0.3">
      <c r="A12561" s="2" t="s">
        <v>17942</v>
      </c>
      <c r="B12561" s="2" t="s">
        <v>17943</v>
      </c>
      <c r="C12561" s="4" t="s">
        <v>3</v>
      </c>
      <c r="D12561" s="4" t="s">
        <v>54923</v>
      </c>
      <c r="E12561" s="4" t="s">
        <v>67700</v>
      </c>
    </row>
    <row r="12562" spans="1:5" x14ac:dyDescent="0.3">
      <c r="A12562" s="2" t="s">
        <v>17944</v>
      </c>
      <c r="B12562" s="2" t="s">
        <v>17945</v>
      </c>
      <c r="C12562" s="4" t="s">
        <v>3</v>
      </c>
      <c r="D12562" s="4" t="s">
        <v>54923</v>
      </c>
      <c r="E12562" s="4" t="s">
        <v>67700</v>
      </c>
    </row>
    <row r="12563" spans="1:5" x14ac:dyDescent="0.3">
      <c r="A12563" s="2" t="s">
        <v>17946</v>
      </c>
      <c r="B12563" s="2" t="s">
        <v>17947</v>
      </c>
      <c r="C12563" s="4" t="s">
        <v>3</v>
      </c>
      <c r="D12563" s="4" t="s">
        <v>54923</v>
      </c>
      <c r="E12563" s="4" t="s">
        <v>67700</v>
      </c>
    </row>
    <row r="12564" spans="1:5" x14ac:dyDescent="0.3">
      <c r="A12564" s="2" t="s">
        <v>17948</v>
      </c>
      <c r="B12564" s="2" t="s">
        <v>17949</v>
      </c>
      <c r="C12564" s="4" t="s">
        <v>3</v>
      </c>
      <c r="D12564" s="4" t="s">
        <v>54923</v>
      </c>
      <c r="E12564" s="4" t="s">
        <v>67700</v>
      </c>
    </row>
    <row r="12565" spans="1:5" x14ac:dyDescent="0.3">
      <c r="A12565" s="2" t="s">
        <v>17950</v>
      </c>
      <c r="B12565" s="2" t="s">
        <v>17951</v>
      </c>
      <c r="C12565" s="4" t="s">
        <v>3</v>
      </c>
      <c r="D12565" s="4" t="s">
        <v>54923</v>
      </c>
      <c r="E12565" s="4" t="s">
        <v>67700</v>
      </c>
    </row>
    <row r="12566" spans="1:5" x14ac:dyDescent="0.3">
      <c r="A12566" s="2" t="s">
        <v>17952</v>
      </c>
      <c r="B12566" s="2" t="s">
        <v>17953</v>
      </c>
      <c r="C12566" s="4" t="s">
        <v>3</v>
      </c>
      <c r="D12566" s="4" t="s">
        <v>54923</v>
      </c>
      <c r="E12566" s="4" t="s">
        <v>67700</v>
      </c>
    </row>
    <row r="12567" spans="1:5" x14ac:dyDescent="0.3">
      <c r="A12567" s="2" t="s">
        <v>17954</v>
      </c>
      <c r="B12567" s="2" t="s">
        <v>17955</v>
      </c>
      <c r="C12567" s="4" t="s">
        <v>3</v>
      </c>
      <c r="D12567" s="4" t="s">
        <v>54923</v>
      </c>
      <c r="E12567" s="4" t="s">
        <v>67700</v>
      </c>
    </row>
    <row r="12568" spans="1:5" x14ac:dyDescent="0.3">
      <c r="A12568" s="2" t="s">
        <v>17956</v>
      </c>
      <c r="B12568" s="2" t="s">
        <v>17957</v>
      </c>
      <c r="C12568" s="4" t="s">
        <v>3</v>
      </c>
      <c r="D12568" s="4" t="s">
        <v>54923</v>
      </c>
      <c r="E12568" s="4" t="s">
        <v>67700</v>
      </c>
    </row>
    <row r="12569" spans="1:5" x14ac:dyDescent="0.3">
      <c r="A12569" s="2" t="s">
        <v>17958</v>
      </c>
      <c r="B12569" s="2" t="s">
        <v>17959</v>
      </c>
      <c r="C12569" s="4" t="s">
        <v>3</v>
      </c>
      <c r="D12569" s="4" t="s">
        <v>54923</v>
      </c>
      <c r="E12569" s="4" t="s">
        <v>67700</v>
      </c>
    </row>
    <row r="12570" spans="1:5" x14ac:dyDescent="0.3">
      <c r="A12570" s="2" t="s">
        <v>17960</v>
      </c>
      <c r="B12570" s="2" t="s">
        <v>17961</v>
      </c>
      <c r="C12570" s="4" t="s">
        <v>3</v>
      </c>
      <c r="D12570" s="4" t="s">
        <v>54923</v>
      </c>
      <c r="E12570" s="4" t="s">
        <v>67700</v>
      </c>
    </row>
    <row r="12571" spans="1:5" x14ac:dyDescent="0.3">
      <c r="A12571" s="2" t="s">
        <v>17962</v>
      </c>
      <c r="B12571" s="2" t="s">
        <v>17963</v>
      </c>
      <c r="C12571" s="4" t="s">
        <v>3</v>
      </c>
      <c r="D12571" s="4" t="s">
        <v>54923</v>
      </c>
      <c r="E12571" s="4" t="s">
        <v>67700</v>
      </c>
    </row>
    <row r="12572" spans="1:5" x14ac:dyDescent="0.3">
      <c r="A12572" s="2" t="s">
        <v>17964</v>
      </c>
      <c r="B12572" s="2" t="s">
        <v>17965</v>
      </c>
      <c r="C12572" s="4" t="s">
        <v>3</v>
      </c>
      <c r="D12572" s="4" t="s">
        <v>54923</v>
      </c>
      <c r="E12572" s="4" t="s">
        <v>67700</v>
      </c>
    </row>
    <row r="12573" spans="1:5" x14ac:dyDescent="0.3">
      <c r="A12573" s="2" t="s">
        <v>17966</v>
      </c>
      <c r="B12573" s="2" t="s">
        <v>17967</v>
      </c>
      <c r="C12573" s="4" t="s">
        <v>3</v>
      </c>
      <c r="D12573" s="4" t="s">
        <v>54923</v>
      </c>
      <c r="E12573" s="4" t="s">
        <v>67700</v>
      </c>
    </row>
    <row r="12574" spans="1:5" x14ac:dyDescent="0.3">
      <c r="A12574" s="2" t="s">
        <v>17968</v>
      </c>
      <c r="B12574" s="2" t="s">
        <v>17969</v>
      </c>
      <c r="C12574" s="4" t="s">
        <v>3</v>
      </c>
      <c r="D12574" s="4" t="s">
        <v>54923</v>
      </c>
      <c r="E12574" s="4" t="s">
        <v>67700</v>
      </c>
    </row>
    <row r="12575" spans="1:5" x14ac:dyDescent="0.3">
      <c r="A12575" s="2" t="s">
        <v>17970</v>
      </c>
      <c r="B12575" s="2" t="s">
        <v>17971</v>
      </c>
      <c r="C12575" s="4" t="s">
        <v>3</v>
      </c>
      <c r="D12575" s="4" t="s">
        <v>54923</v>
      </c>
      <c r="E12575" s="4" t="s">
        <v>67700</v>
      </c>
    </row>
    <row r="12576" spans="1:5" x14ac:dyDescent="0.3">
      <c r="A12576" s="2" t="s">
        <v>17972</v>
      </c>
      <c r="B12576" s="2" t="s">
        <v>17973</v>
      </c>
      <c r="C12576" s="4" t="s">
        <v>3</v>
      </c>
      <c r="D12576" s="4" t="s">
        <v>54923</v>
      </c>
      <c r="E12576" s="4" t="s">
        <v>67700</v>
      </c>
    </row>
    <row r="12577" spans="1:5" x14ac:dyDescent="0.3">
      <c r="A12577" s="2" t="s">
        <v>17974</v>
      </c>
      <c r="B12577" s="2" t="s">
        <v>17975</v>
      </c>
      <c r="C12577" s="4" t="s">
        <v>3</v>
      </c>
      <c r="D12577" s="4" t="s">
        <v>54923</v>
      </c>
      <c r="E12577" s="4" t="s">
        <v>67700</v>
      </c>
    </row>
    <row r="12578" spans="1:5" x14ac:dyDescent="0.3">
      <c r="A12578" s="2" t="s">
        <v>17976</v>
      </c>
      <c r="B12578" s="2" t="s">
        <v>17977</v>
      </c>
      <c r="C12578" s="4" t="s">
        <v>3</v>
      </c>
      <c r="D12578" s="4" t="s">
        <v>54923</v>
      </c>
      <c r="E12578" s="4" t="s">
        <v>67700</v>
      </c>
    </row>
    <row r="12579" spans="1:5" x14ac:dyDescent="0.3">
      <c r="A12579" s="2" t="s">
        <v>17978</v>
      </c>
      <c r="B12579" s="2" t="s">
        <v>17979</v>
      </c>
      <c r="C12579" s="4" t="s">
        <v>3</v>
      </c>
      <c r="D12579" s="4" t="s">
        <v>54923</v>
      </c>
      <c r="E12579" s="4" t="s">
        <v>67700</v>
      </c>
    </row>
    <row r="12580" spans="1:5" x14ac:dyDescent="0.3">
      <c r="A12580" s="2" t="s">
        <v>17980</v>
      </c>
      <c r="B12580" s="2" t="s">
        <v>17981</v>
      </c>
      <c r="C12580" s="4" t="s">
        <v>3</v>
      </c>
      <c r="D12580" s="4" t="s">
        <v>54923</v>
      </c>
      <c r="E12580" s="4" t="s">
        <v>67700</v>
      </c>
    </row>
    <row r="12581" spans="1:5" x14ac:dyDescent="0.3">
      <c r="A12581" s="2" t="s">
        <v>17982</v>
      </c>
      <c r="B12581" s="2" t="s">
        <v>17983</v>
      </c>
      <c r="C12581" s="4" t="s">
        <v>3</v>
      </c>
      <c r="D12581" s="4" t="s">
        <v>54923</v>
      </c>
      <c r="E12581" s="4" t="s">
        <v>67700</v>
      </c>
    </row>
    <row r="12582" spans="1:5" x14ac:dyDescent="0.3">
      <c r="A12582" s="2" t="s">
        <v>17984</v>
      </c>
      <c r="B12582" s="2" t="s">
        <v>17985</v>
      </c>
      <c r="C12582" s="4" t="s">
        <v>3</v>
      </c>
      <c r="D12582" s="4" t="s">
        <v>54923</v>
      </c>
      <c r="E12582" s="4" t="s">
        <v>67700</v>
      </c>
    </row>
    <row r="12583" spans="1:5" x14ac:dyDescent="0.3">
      <c r="A12583" s="2" t="s">
        <v>17986</v>
      </c>
      <c r="B12583" s="2" t="s">
        <v>17987</v>
      </c>
      <c r="C12583" s="4" t="s">
        <v>3</v>
      </c>
      <c r="D12583" s="4" t="s">
        <v>54923</v>
      </c>
      <c r="E12583" s="4" t="s">
        <v>67700</v>
      </c>
    </row>
    <row r="12584" spans="1:5" x14ac:dyDescent="0.3">
      <c r="A12584" s="2" t="s">
        <v>17988</v>
      </c>
      <c r="B12584" s="2" t="s">
        <v>17989</v>
      </c>
      <c r="C12584" s="4" t="s">
        <v>3</v>
      </c>
      <c r="D12584" s="4" t="s">
        <v>54923</v>
      </c>
      <c r="E12584" s="4" t="s">
        <v>67700</v>
      </c>
    </row>
    <row r="12585" spans="1:5" x14ac:dyDescent="0.3">
      <c r="A12585" s="2" t="s">
        <v>17990</v>
      </c>
      <c r="B12585" s="2" t="s">
        <v>17991</v>
      </c>
      <c r="C12585" s="4" t="s">
        <v>3</v>
      </c>
      <c r="D12585" s="4" t="s">
        <v>54923</v>
      </c>
      <c r="E12585" s="4" t="s">
        <v>67700</v>
      </c>
    </row>
    <row r="12586" spans="1:5" x14ac:dyDescent="0.3">
      <c r="A12586" s="2" t="s">
        <v>17992</v>
      </c>
      <c r="B12586" s="2" t="s">
        <v>17993</v>
      </c>
      <c r="C12586" s="4" t="s">
        <v>3</v>
      </c>
      <c r="D12586" s="4" t="s">
        <v>54923</v>
      </c>
      <c r="E12586" s="4" t="s">
        <v>67700</v>
      </c>
    </row>
    <row r="12587" spans="1:5" x14ac:dyDescent="0.3">
      <c r="A12587" s="2" t="s">
        <v>17994</v>
      </c>
      <c r="B12587" s="2" t="s">
        <v>17995</v>
      </c>
      <c r="C12587" s="4" t="s">
        <v>3</v>
      </c>
      <c r="D12587" s="4" t="s">
        <v>54923</v>
      </c>
      <c r="E12587" s="4" t="s">
        <v>67700</v>
      </c>
    </row>
    <row r="12588" spans="1:5" x14ac:dyDescent="0.3">
      <c r="A12588" s="2" t="s">
        <v>17996</v>
      </c>
      <c r="B12588" s="2" t="s">
        <v>17997</v>
      </c>
      <c r="C12588" s="4" t="s">
        <v>3</v>
      </c>
      <c r="D12588" s="4" t="s">
        <v>54923</v>
      </c>
      <c r="E12588" s="4" t="s">
        <v>67700</v>
      </c>
    </row>
    <row r="12589" spans="1:5" x14ac:dyDescent="0.3">
      <c r="A12589" s="2" t="s">
        <v>17998</v>
      </c>
      <c r="B12589" s="2" t="s">
        <v>17999</v>
      </c>
      <c r="C12589" s="4" t="s">
        <v>3</v>
      </c>
      <c r="D12589" s="4" t="s">
        <v>54923</v>
      </c>
      <c r="E12589" s="4" t="s">
        <v>67700</v>
      </c>
    </row>
    <row r="12590" spans="1:5" x14ac:dyDescent="0.3">
      <c r="A12590" s="2" t="s">
        <v>18000</v>
      </c>
      <c r="B12590" s="2" t="s">
        <v>18001</v>
      </c>
      <c r="C12590" s="4" t="s">
        <v>3</v>
      </c>
      <c r="D12590" s="4" t="s">
        <v>54923</v>
      </c>
      <c r="E12590" s="4" t="s">
        <v>67700</v>
      </c>
    </row>
    <row r="12591" spans="1:5" x14ac:dyDescent="0.3">
      <c r="A12591" s="2" t="s">
        <v>18002</v>
      </c>
      <c r="B12591" s="2" t="s">
        <v>18003</v>
      </c>
      <c r="C12591" s="4" t="s">
        <v>3</v>
      </c>
      <c r="D12591" s="4" t="s">
        <v>54923</v>
      </c>
      <c r="E12591" s="4" t="s">
        <v>67700</v>
      </c>
    </row>
    <row r="12592" spans="1:5" x14ac:dyDescent="0.3">
      <c r="A12592" s="2" t="s">
        <v>18004</v>
      </c>
      <c r="B12592" s="2" t="s">
        <v>18005</v>
      </c>
      <c r="C12592" s="4" t="s">
        <v>3</v>
      </c>
      <c r="D12592" s="4" t="s">
        <v>54923</v>
      </c>
      <c r="E12592" s="4" t="s">
        <v>67700</v>
      </c>
    </row>
    <row r="12593" spans="1:5" x14ac:dyDescent="0.3">
      <c r="A12593" s="2" t="s">
        <v>18006</v>
      </c>
      <c r="B12593" s="2" t="s">
        <v>18007</v>
      </c>
      <c r="C12593" s="4" t="s">
        <v>3</v>
      </c>
      <c r="D12593" s="4" t="s">
        <v>54923</v>
      </c>
      <c r="E12593" s="4" t="s">
        <v>67700</v>
      </c>
    </row>
    <row r="12594" spans="1:5" x14ac:dyDescent="0.3">
      <c r="A12594" s="2" t="s">
        <v>18008</v>
      </c>
      <c r="B12594" s="2" t="s">
        <v>18009</v>
      </c>
      <c r="C12594" s="4" t="s">
        <v>3</v>
      </c>
      <c r="D12594" s="4" t="s">
        <v>54923</v>
      </c>
      <c r="E12594" s="4" t="s">
        <v>67700</v>
      </c>
    </row>
    <row r="12595" spans="1:5" x14ac:dyDescent="0.3">
      <c r="A12595" s="2" t="s">
        <v>18010</v>
      </c>
      <c r="B12595" s="2" t="s">
        <v>18011</v>
      </c>
      <c r="C12595" s="4" t="s">
        <v>3</v>
      </c>
      <c r="D12595" s="4" t="s">
        <v>54923</v>
      </c>
      <c r="E12595" s="4" t="s">
        <v>67700</v>
      </c>
    </row>
    <row r="12596" spans="1:5" x14ac:dyDescent="0.3">
      <c r="A12596" s="2" t="s">
        <v>68454</v>
      </c>
      <c r="B12596" s="2" t="s">
        <v>68455</v>
      </c>
      <c r="C12596" s="4" t="s">
        <v>3</v>
      </c>
      <c r="D12596" s="4" t="s">
        <v>64800</v>
      </c>
      <c r="E12596" s="4" t="s">
        <v>68370</v>
      </c>
    </row>
    <row r="12597" spans="1:5" x14ac:dyDescent="0.3">
      <c r="A12597" s="2" t="s">
        <v>18012</v>
      </c>
      <c r="B12597" s="2" t="s">
        <v>18013</v>
      </c>
      <c r="C12597" s="4" t="s">
        <v>3</v>
      </c>
      <c r="D12597" s="4" t="s">
        <v>54923</v>
      </c>
      <c r="E12597" s="4" t="s">
        <v>67700</v>
      </c>
    </row>
    <row r="12598" spans="1:5" x14ac:dyDescent="0.3">
      <c r="A12598" s="2" t="s">
        <v>18014</v>
      </c>
      <c r="B12598" s="2" t="s">
        <v>18015</v>
      </c>
      <c r="C12598" s="4" t="s">
        <v>3</v>
      </c>
      <c r="D12598" s="4" t="s">
        <v>54923</v>
      </c>
      <c r="E12598" s="4" t="s">
        <v>67700</v>
      </c>
    </row>
    <row r="12599" spans="1:5" x14ac:dyDescent="0.3">
      <c r="A12599" s="2" t="s">
        <v>18016</v>
      </c>
      <c r="B12599" s="2" t="s">
        <v>18017</v>
      </c>
      <c r="C12599" s="4" t="s">
        <v>3</v>
      </c>
      <c r="D12599" s="4" t="s">
        <v>54923</v>
      </c>
      <c r="E12599" s="4" t="s">
        <v>67700</v>
      </c>
    </row>
    <row r="12600" spans="1:5" x14ac:dyDescent="0.3">
      <c r="A12600" s="2" t="s">
        <v>18018</v>
      </c>
      <c r="B12600" s="2" t="s">
        <v>18019</v>
      </c>
      <c r="C12600" s="4" t="s">
        <v>3</v>
      </c>
      <c r="D12600" s="4" t="s">
        <v>54923</v>
      </c>
      <c r="E12600" s="4" t="s">
        <v>67700</v>
      </c>
    </row>
    <row r="12601" spans="1:5" x14ac:dyDescent="0.3">
      <c r="A12601" s="2" t="s">
        <v>18020</v>
      </c>
      <c r="B12601" s="2" t="s">
        <v>18021</v>
      </c>
      <c r="C12601" s="4" t="s">
        <v>3</v>
      </c>
      <c r="D12601" s="4" t="s">
        <v>54923</v>
      </c>
      <c r="E12601" s="4" t="s">
        <v>67700</v>
      </c>
    </row>
    <row r="12602" spans="1:5" x14ac:dyDescent="0.3">
      <c r="A12602" s="2" t="s">
        <v>18022</v>
      </c>
      <c r="B12602" s="2" t="s">
        <v>18023</v>
      </c>
      <c r="C12602" s="4" t="s">
        <v>3</v>
      </c>
      <c r="D12602" s="4" t="s">
        <v>54923</v>
      </c>
      <c r="E12602" s="4" t="s">
        <v>67700</v>
      </c>
    </row>
    <row r="12603" spans="1:5" x14ac:dyDescent="0.3">
      <c r="A12603" s="2" t="s">
        <v>18024</v>
      </c>
      <c r="B12603" s="2" t="s">
        <v>18025</v>
      </c>
      <c r="C12603" s="4" t="s">
        <v>3</v>
      </c>
      <c r="D12603" s="4" t="s">
        <v>54923</v>
      </c>
      <c r="E12603" s="4" t="s">
        <v>67700</v>
      </c>
    </row>
    <row r="12604" spans="1:5" x14ac:dyDescent="0.3">
      <c r="A12604" s="2" t="s">
        <v>18026</v>
      </c>
      <c r="B12604" s="2" t="s">
        <v>18027</v>
      </c>
      <c r="C12604" s="4" t="s">
        <v>3</v>
      </c>
      <c r="D12604" s="4" t="s">
        <v>54923</v>
      </c>
      <c r="E12604" s="4" t="s">
        <v>67700</v>
      </c>
    </row>
    <row r="12605" spans="1:5" x14ac:dyDescent="0.3">
      <c r="A12605" s="2" t="s">
        <v>18028</v>
      </c>
      <c r="B12605" s="2" t="s">
        <v>18029</v>
      </c>
      <c r="C12605" s="4" t="s">
        <v>3</v>
      </c>
      <c r="D12605" s="4" t="s">
        <v>54923</v>
      </c>
      <c r="E12605" s="4" t="s">
        <v>67700</v>
      </c>
    </row>
    <row r="12606" spans="1:5" x14ac:dyDescent="0.3">
      <c r="A12606" s="2" t="s">
        <v>18030</v>
      </c>
      <c r="B12606" s="2" t="s">
        <v>18031</v>
      </c>
      <c r="C12606" s="4" t="s">
        <v>3</v>
      </c>
      <c r="D12606" s="4" t="s">
        <v>54923</v>
      </c>
      <c r="E12606" s="4" t="s">
        <v>67700</v>
      </c>
    </row>
    <row r="12607" spans="1:5" x14ac:dyDescent="0.3">
      <c r="A12607" s="2" t="s">
        <v>18032</v>
      </c>
      <c r="B12607" s="2" t="s">
        <v>18033</v>
      </c>
      <c r="C12607" s="4" t="s">
        <v>3</v>
      </c>
      <c r="D12607" s="4" t="s">
        <v>54923</v>
      </c>
      <c r="E12607" s="4" t="s">
        <v>67700</v>
      </c>
    </row>
    <row r="12608" spans="1:5" x14ac:dyDescent="0.3">
      <c r="A12608" s="2" t="s">
        <v>18034</v>
      </c>
      <c r="B12608" s="2" t="s">
        <v>18035</v>
      </c>
      <c r="C12608" s="4" t="s">
        <v>3</v>
      </c>
      <c r="D12608" s="4" t="s">
        <v>54923</v>
      </c>
      <c r="E12608" s="4" t="s">
        <v>67700</v>
      </c>
    </row>
    <row r="12609" spans="1:5" x14ac:dyDescent="0.3">
      <c r="A12609" s="2" t="s">
        <v>18036</v>
      </c>
      <c r="B12609" s="2" t="s">
        <v>18037</v>
      </c>
      <c r="C12609" s="4" t="s">
        <v>3</v>
      </c>
      <c r="D12609" s="4" t="s">
        <v>54923</v>
      </c>
      <c r="E12609" s="4" t="s">
        <v>67700</v>
      </c>
    </row>
    <row r="12610" spans="1:5" x14ac:dyDescent="0.3">
      <c r="A12610" s="2" t="s">
        <v>18038</v>
      </c>
      <c r="B12610" s="2" t="s">
        <v>18039</v>
      </c>
      <c r="C12610" s="4" t="s">
        <v>3</v>
      </c>
      <c r="D12610" s="4" t="s">
        <v>54923</v>
      </c>
      <c r="E12610" s="4" t="s">
        <v>67700</v>
      </c>
    </row>
    <row r="12611" spans="1:5" x14ac:dyDescent="0.3">
      <c r="A12611" s="2" t="s">
        <v>18040</v>
      </c>
      <c r="B12611" s="2" t="s">
        <v>18041</v>
      </c>
      <c r="C12611" s="4" t="s">
        <v>3</v>
      </c>
      <c r="D12611" s="4" t="s">
        <v>54923</v>
      </c>
      <c r="E12611" s="4" t="s">
        <v>67700</v>
      </c>
    </row>
    <row r="12612" spans="1:5" x14ac:dyDescent="0.3">
      <c r="A12612" s="2" t="s">
        <v>18042</v>
      </c>
      <c r="B12612" s="2" t="s">
        <v>18043</v>
      </c>
      <c r="C12612" s="4" t="s">
        <v>3</v>
      </c>
      <c r="D12612" s="4" t="s">
        <v>54923</v>
      </c>
      <c r="E12612" s="4" t="s">
        <v>67700</v>
      </c>
    </row>
    <row r="12613" spans="1:5" x14ac:dyDescent="0.3">
      <c r="A12613" s="2" t="s">
        <v>18044</v>
      </c>
      <c r="B12613" s="2" t="s">
        <v>18045</v>
      </c>
      <c r="C12613" s="4" t="s">
        <v>3</v>
      </c>
      <c r="D12613" s="4" t="s">
        <v>54923</v>
      </c>
      <c r="E12613" s="4" t="s">
        <v>67700</v>
      </c>
    </row>
    <row r="12614" spans="1:5" x14ac:dyDescent="0.3">
      <c r="A12614" s="2" t="s">
        <v>18046</v>
      </c>
      <c r="B12614" s="2" t="s">
        <v>18047</v>
      </c>
      <c r="C12614" s="4" t="s">
        <v>3</v>
      </c>
      <c r="D12614" s="4" t="s">
        <v>54923</v>
      </c>
      <c r="E12614" s="4" t="s">
        <v>67700</v>
      </c>
    </row>
    <row r="12615" spans="1:5" x14ac:dyDescent="0.3">
      <c r="A12615" s="2" t="s">
        <v>18048</v>
      </c>
      <c r="B12615" s="2" t="s">
        <v>18049</v>
      </c>
      <c r="C12615" s="4" t="s">
        <v>3</v>
      </c>
      <c r="D12615" s="4" t="s">
        <v>54923</v>
      </c>
      <c r="E12615" s="4" t="s">
        <v>67700</v>
      </c>
    </row>
    <row r="12616" spans="1:5" x14ac:dyDescent="0.3">
      <c r="A12616" s="2" t="s">
        <v>18050</v>
      </c>
      <c r="B12616" s="2" t="s">
        <v>18051</v>
      </c>
      <c r="C12616" s="4" t="s">
        <v>3</v>
      </c>
      <c r="D12616" s="4" t="s">
        <v>54923</v>
      </c>
      <c r="E12616" s="4" t="s">
        <v>67700</v>
      </c>
    </row>
    <row r="12617" spans="1:5" x14ac:dyDescent="0.3">
      <c r="A12617" s="2" t="s">
        <v>18052</v>
      </c>
      <c r="B12617" s="2" t="s">
        <v>18053</v>
      </c>
      <c r="C12617" s="4" t="s">
        <v>3</v>
      </c>
      <c r="D12617" s="4" t="s">
        <v>54923</v>
      </c>
      <c r="E12617" s="4" t="s">
        <v>67700</v>
      </c>
    </row>
    <row r="12618" spans="1:5" x14ac:dyDescent="0.3">
      <c r="A12618" s="2" t="s">
        <v>18054</v>
      </c>
      <c r="B12618" s="2" t="s">
        <v>18055</v>
      </c>
      <c r="C12618" s="4" t="s">
        <v>3</v>
      </c>
      <c r="D12618" s="4" t="s">
        <v>54923</v>
      </c>
      <c r="E12618" s="4" t="s">
        <v>67700</v>
      </c>
    </row>
    <row r="12619" spans="1:5" x14ac:dyDescent="0.3">
      <c r="A12619" s="2" t="s">
        <v>18056</v>
      </c>
      <c r="B12619" s="2" t="s">
        <v>18057</v>
      </c>
      <c r="C12619" s="4" t="s">
        <v>3</v>
      </c>
      <c r="D12619" s="4" t="s">
        <v>54923</v>
      </c>
      <c r="E12619" s="4" t="s">
        <v>67700</v>
      </c>
    </row>
    <row r="12620" spans="1:5" x14ac:dyDescent="0.3">
      <c r="A12620" s="2" t="s">
        <v>18058</v>
      </c>
      <c r="B12620" s="2" t="s">
        <v>18059</v>
      </c>
      <c r="C12620" s="4" t="s">
        <v>3</v>
      </c>
      <c r="D12620" s="4" t="s">
        <v>54923</v>
      </c>
      <c r="E12620" s="4" t="s">
        <v>67700</v>
      </c>
    </row>
    <row r="12621" spans="1:5" x14ac:dyDescent="0.3">
      <c r="A12621" s="2" t="s">
        <v>18060</v>
      </c>
      <c r="B12621" s="2" t="s">
        <v>18061</v>
      </c>
      <c r="C12621" s="4" t="s">
        <v>3</v>
      </c>
      <c r="D12621" s="4" t="s">
        <v>54923</v>
      </c>
      <c r="E12621" s="4" t="s">
        <v>67700</v>
      </c>
    </row>
    <row r="12622" spans="1:5" x14ac:dyDescent="0.3">
      <c r="A12622" s="2" t="s">
        <v>18062</v>
      </c>
      <c r="B12622" s="2" t="s">
        <v>18063</v>
      </c>
      <c r="C12622" s="4" t="s">
        <v>3</v>
      </c>
      <c r="D12622" s="4" t="s">
        <v>54923</v>
      </c>
      <c r="E12622" s="4" t="s">
        <v>67700</v>
      </c>
    </row>
    <row r="12623" spans="1:5" x14ac:dyDescent="0.3">
      <c r="A12623" s="2" t="s">
        <v>18064</v>
      </c>
      <c r="B12623" s="2" t="s">
        <v>18065</v>
      </c>
      <c r="C12623" s="4" t="s">
        <v>3</v>
      </c>
      <c r="D12623" s="4" t="s">
        <v>54923</v>
      </c>
      <c r="E12623" s="4" t="s">
        <v>67700</v>
      </c>
    </row>
    <row r="12624" spans="1:5" x14ac:dyDescent="0.3">
      <c r="A12624" s="2" t="s">
        <v>18066</v>
      </c>
      <c r="B12624" s="2" t="s">
        <v>18067</v>
      </c>
      <c r="C12624" s="4" t="s">
        <v>3</v>
      </c>
      <c r="D12624" s="4" t="s">
        <v>54923</v>
      </c>
      <c r="E12624" s="4" t="s">
        <v>67700</v>
      </c>
    </row>
    <row r="12625" spans="1:5" x14ac:dyDescent="0.3">
      <c r="A12625" s="2" t="s">
        <v>18068</v>
      </c>
      <c r="B12625" s="2" t="s">
        <v>18069</v>
      </c>
      <c r="C12625" s="4" t="s">
        <v>3</v>
      </c>
      <c r="D12625" s="4" t="s">
        <v>54923</v>
      </c>
      <c r="E12625" s="4" t="s">
        <v>67700</v>
      </c>
    </row>
    <row r="12626" spans="1:5" x14ac:dyDescent="0.3">
      <c r="A12626" s="2" t="s">
        <v>18070</v>
      </c>
      <c r="B12626" s="2" t="s">
        <v>18071</v>
      </c>
      <c r="C12626" s="4" t="s">
        <v>3</v>
      </c>
      <c r="D12626" s="4" t="s">
        <v>54923</v>
      </c>
      <c r="E12626" s="4" t="s">
        <v>67700</v>
      </c>
    </row>
    <row r="12627" spans="1:5" x14ac:dyDescent="0.3">
      <c r="A12627" s="2" t="s">
        <v>18072</v>
      </c>
      <c r="B12627" s="2" t="s">
        <v>18073</v>
      </c>
      <c r="C12627" s="4" t="s">
        <v>3</v>
      </c>
      <c r="D12627" s="4" t="s">
        <v>54923</v>
      </c>
      <c r="E12627" s="4" t="s">
        <v>67700</v>
      </c>
    </row>
    <row r="12628" spans="1:5" x14ac:dyDescent="0.3">
      <c r="A12628" s="2" t="s">
        <v>18074</v>
      </c>
      <c r="B12628" s="2" t="s">
        <v>18075</v>
      </c>
      <c r="C12628" s="4" t="s">
        <v>3</v>
      </c>
      <c r="D12628" s="4" t="s">
        <v>54923</v>
      </c>
      <c r="E12628" s="4" t="s">
        <v>67700</v>
      </c>
    </row>
    <row r="12629" spans="1:5" x14ac:dyDescent="0.3">
      <c r="A12629" s="2" t="s">
        <v>18076</v>
      </c>
      <c r="B12629" s="2" t="s">
        <v>18077</v>
      </c>
      <c r="C12629" s="4" t="s">
        <v>3</v>
      </c>
      <c r="D12629" s="4" t="s">
        <v>54923</v>
      </c>
      <c r="E12629" s="4" t="s">
        <v>67700</v>
      </c>
    </row>
    <row r="12630" spans="1:5" x14ac:dyDescent="0.3">
      <c r="A12630" s="2" t="s">
        <v>18078</v>
      </c>
      <c r="B12630" s="2" t="s">
        <v>18079</v>
      </c>
      <c r="C12630" s="4" t="s">
        <v>3</v>
      </c>
      <c r="D12630" s="4" t="s">
        <v>54923</v>
      </c>
      <c r="E12630" s="4" t="s">
        <v>67700</v>
      </c>
    </row>
    <row r="12631" spans="1:5" x14ac:dyDescent="0.3">
      <c r="A12631" s="2" t="s">
        <v>18080</v>
      </c>
      <c r="B12631" s="2" t="s">
        <v>18081</v>
      </c>
      <c r="C12631" s="4" t="s">
        <v>3</v>
      </c>
      <c r="D12631" s="4" t="s">
        <v>54923</v>
      </c>
      <c r="E12631" s="4" t="s">
        <v>67700</v>
      </c>
    </row>
    <row r="12632" spans="1:5" x14ac:dyDescent="0.3">
      <c r="A12632" s="2" t="s">
        <v>18082</v>
      </c>
      <c r="B12632" s="2" t="s">
        <v>18083</v>
      </c>
      <c r="C12632" s="4" t="s">
        <v>3</v>
      </c>
      <c r="D12632" s="4" t="s">
        <v>54923</v>
      </c>
      <c r="E12632" s="4" t="s">
        <v>67700</v>
      </c>
    </row>
    <row r="12633" spans="1:5" x14ac:dyDescent="0.3">
      <c r="A12633" s="2" t="s">
        <v>18084</v>
      </c>
      <c r="B12633" s="2" t="s">
        <v>18085</v>
      </c>
      <c r="C12633" s="4" t="s">
        <v>3</v>
      </c>
      <c r="D12633" s="4" t="s">
        <v>54923</v>
      </c>
      <c r="E12633" s="4" t="s">
        <v>67700</v>
      </c>
    </row>
    <row r="12634" spans="1:5" x14ac:dyDescent="0.3">
      <c r="A12634" s="2" t="s">
        <v>18086</v>
      </c>
      <c r="B12634" s="2" t="s">
        <v>18087</v>
      </c>
      <c r="C12634" s="4" t="s">
        <v>3</v>
      </c>
      <c r="D12634" s="4" t="s">
        <v>54923</v>
      </c>
      <c r="E12634" s="4" t="s">
        <v>67700</v>
      </c>
    </row>
    <row r="12635" spans="1:5" x14ac:dyDescent="0.3">
      <c r="A12635" s="2" t="s">
        <v>18088</v>
      </c>
      <c r="B12635" s="2" t="s">
        <v>18089</v>
      </c>
      <c r="C12635" s="4" t="s">
        <v>3</v>
      </c>
      <c r="D12635" s="4" t="s">
        <v>54923</v>
      </c>
      <c r="E12635" s="4" t="s">
        <v>67700</v>
      </c>
    </row>
    <row r="12636" spans="1:5" x14ac:dyDescent="0.3">
      <c r="A12636" s="2" t="s">
        <v>18090</v>
      </c>
      <c r="B12636" s="2" t="s">
        <v>18091</v>
      </c>
      <c r="C12636" s="4" t="s">
        <v>3</v>
      </c>
      <c r="D12636" s="4" t="s">
        <v>54923</v>
      </c>
      <c r="E12636" s="4" t="s">
        <v>67700</v>
      </c>
    </row>
    <row r="12637" spans="1:5" x14ac:dyDescent="0.3">
      <c r="A12637" s="2" t="s">
        <v>18092</v>
      </c>
      <c r="B12637" s="2" t="s">
        <v>18093</v>
      </c>
      <c r="C12637" s="4" t="s">
        <v>3</v>
      </c>
      <c r="D12637" s="4" t="s">
        <v>54923</v>
      </c>
      <c r="E12637" s="4" t="s">
        <v>67700</v>
      </c>
    </row>
    <row r="12638" spans="1:5" x14ac:dyDescent="0.3">
      <c r="A12638" s="2" t="s">
        <v>18094</v>
      </c>
      <c r="B12638" s="2" t="s">
        <v>18095</v>
      </c>
      <c r="C12638" s="4" t="s">
        <v>3</v>
      </c>
      <c r="D12638" s="4" t="s">
        <v>54923</v>
      </c>
      <c r="E12638" s="4" t="s">
        <v>67700</v>
      </c>
    </row>
    <row r="12639" spans="1:5" x14ac:dyDescent="0.3">
      <c r="A12639" s="2" t="s">
        <v>18096</v>
      </c>
      <c r="B12639" s="2" t="s">
        <v>18097</v>
      </c>
      <c r="C12639" s="4" t="s">
        <v>3</v>
      </c>
      <c r="D12639" s="4" t="s">
        <v>54923</v>
      </c>
      <c r="E12639" s="4" t="s">
        <v>67700</v>
      </c>
    </row>
    <row r="12640" spans="1:5" x14ac:dyDescent="0.3">
      <c r="A12640" s="2" t="s">
        <v>18098</v>
      </c>
      <c r="B12640" s="2" t="s">
        <v>18099</v>
      </c>
      <c r="C12640" s="4" t="s">
        <v>3</v>
      </c>
      <c r="D12640" s="4" t="s">
        <v>54923</v>
      </c>
      <c r="E12640" s="4" t="s">
        <v>67700</v>
      </c>
    </row>
    <row r="12641" spans="1:5" x14ac:dyDescent="0.3">
      <c r="A12641" s="2" t="s">
        <v>18100</v>
      </c>
      <c r="B12641" s="2" t="s">
        <v>18101</v>
      </c>
      <c r="C12641" s="4" t="s">
        <v>3</v>
      </c>
      <c r="D12641" s="4" t="s">
        <v>54923</v>
      </c>
      <c r="E12641" s="4" t="s">
        <v>67700</v>
      </c>
    </row>
    <row r="12642" spans="1:5" x14ac:dyDescent="0.3">
      <c r="A12642" s="2" t="s">
        <v>18102</v>
      </c>
      <c r="B12642" s="2" t="s">
        <v>18103</v>
      </c>
      <c r="C12642" s="4" t="s">
        <v>3</v>
      </c>
      <c r="D12642" s="4" t="s">
        <v>54923</v>
      </c>
      <c r="E12642" s="4" t="s">
        <v>67700</v>
      </c>
    </row>
    <row r="12643" spans="1:5" x14ac:dyDescent="0.3">
      <c r="A12643" s="2" t="s">
        <v>18104</v>
      </c>
      <c r="B12643" s="2" t="s">
        <v>18105</v>
      </c>
      <c r="C12643" s="4" t="s">
        <v>3</v>
      </c>
      <c r="D12643" s="4" t="s">
        <v>54923</v>
      </c>
      <c r="E12643" s="4" t="s">
        <v>67700</v>
      </c>
    </row>
    <row r="12644" spans="1:5" x14ac:dyDescent="0.3">
      <c r="A12644" s="2" t="s">
        <v>18106</v>
      </c>
      <c r="B12644" s="2" t="s">
        <v>18107</v>
      </c>
      <c r="C12644" s="4" t="s">
        <v>3</v>
      </c>
      <c r="D12644" s="4" t="s">
        <v>54923</v>
      </c>
      <c r="E12644" s="4" t="s">
        <v>67700</v>
      </c>
    </row>
    <row r="12645" spans="1:5" x14ac:dyDescent="0.3">
      <c r="A12645" s="2" t="s">
        <v>18108</v>
      </c>
      <c r="B12645" s="2" t="s">
        <v>18109</v>
      </c>
      <c r="C12645" s="4" t="s">
        <v>3</v>
      </c>
      <c r="D12645" s="4" t="s">
        <v>54923</v>
      </c>
      <c r="E12645" s="4" t="s">
        <v>67700</v>
      </c>
    </row>
    <row r="12646" spans="1:5" x14ac:dyDescent="0.3">
      <c r="A12646" s="2" t="s">
        <v>18110</v>
      </c>
      <c r="B12646" s="2" t="s">
        <v>18111</v>
      </c>
      <c r="C12646" s="4" t="s">
        <v>3</v>
      </c>
      <c r="D12646" s="4" t="s">
        <v>54923</v>
      </c>
      <c r="E12646" s="4" t="s">
        <v>67700</v>
      </c>
    </row>
    <row r="12647" spans="1:5" x14ac:dyDescent="0.3">
      <c r="A12647" s="2" t="s">
        <v>18112</v>
      </c>
      <c r="B12647" s="2" t="s">
        <v>18113</v>
      </c>
      <c r="C12647" s="4" t="s">
        <v>3</v>
      </c>
      <c r="D12647" s="4" t="s">
        <v>54923</v>
      </c>
      <c r="E12647" s="4" t="s">
        <v>67700</v>
      </c>
    </row>
    <row r="12648" spans="1:5" x14ac:dyDescent="0.3">
      <c r="A12648" s="2" t="s">
        <v>18114</v>
      </c>
      <c r="B12648" s="2" t="s">
        <v>18115</v>
      </c>
      <c r="C12648" s="4" t="s">
        <v>3</v>
      </c>
      <c r="D12648" s="4" t="s">
        <v>54923</v>
      </c>
      <c r="E12648" s="4" t="s">
        <v>67700</v>
      </c>
    </row>
    <row r="12649" spans="1:5" x14ac:dyDescent="0.3">
      <c r="A12649" s="2" t="s">
        <v>18116</v>
      </c>
      <c r="B12649" s="2" t="s">
        <v>18117</v>
      </c>
      <c r="C12649" s="4" t="s">
        <v>3</v>
      </c>
      <c r="D12649" s="4" t="s">
        <v>54923</v>
      </c>
      <c r="E12649" s="4" t="s">
        <v>67700</v>
      </c>
    </row>
    <row r="12650" spans="1:5" x14ac:dyDescent="0.3">
      <c r="A12650" s="2" t="s">
        <v>18118</v>
      </c>
      <c r="B12650" s="2" t="s">
        <v>18119</v>
      </c>
      <c r="C12650" s="4" t="s">
        <v>3</v>
      </c>
      <c r="D12650" s="4" t="s">
        <v>54923</v>
      </c>
      <c r="E12650" s="4" t="s">
        <v>67700</v>
      </c>
    </row>
    <row r="12651" spans="1:5" x14ac:dyDescent="0.3">
      <c r="A12651" s="2" t="s">
        <v>18120</v>
      </c>
      <c r="B12651" s="2" t="s">
        <v>18121</v>
      </c>
      <c r="C12651" s="4" t="s">
        <v>3</v>
      </c>
      <c r="D12651" s="4" t="s">
        <v>54923</v>
      </c>
      <c r="E12651" s="4" t="s">
        <v>67700</v>
      </c>
    </row>
    <row r="12652" spans="1:5" x14ac:dyDescent="0.3">
      <c r="A12652" s="2" t="s">
        <v>18122</v>
      </c>
      <c r="B12652" s="2" t="s">
        <v>18123</v>
      </c>
      <c r="C12652" s="4" t="s">
        <v>3</v>
      </c>
      <c r="D12652" s="4" t="s">
        <v>54923</v>
      </c>
      <c r="E12652" s="4" t="s">
        <v>67700</v>
      </c>
    </row>
    <row r="12653" spans="1:5" x14ac:dyDescent="0.3">
      <c r="A12653" s="2" t="s">
        <v>18124</v>
      </c>
      <c r="B12653" s="2" t="s">
        <v>18125</v>
      </c>
      <c r="C12653" s="4" t="s">
        <v>3</v>
      </c>
      <c r="D12653" s="4" t="s">
        <v>54923</v>
      </c>
      <c r="E12653" s="4" t="s">
        <v>67700</v>
      </c>
    </row>
    <row r="12654" spans="1:5" x14ac:dyDescent="0.3">
      <c r="A12654" s="2" t="s">
        <v>18126</v>
      </c>
      <c r="B12654" s="2" t="s">
        <v>18127</v>
      </c>
      <c r="C12654" s="4" t="s">
        <v>3</v>
      </c>
      <c r="D12654" s="4" t="s">
        <v>54923</v>
      </c>
      <c r="E12654" s="4" t="s">
        <v>67700</v>
      </c>
    </row>
    <row r="12655" spans="1:5" x14ac:dyDescent="0.3">
      <c r="A12655" s="2" t="s">
        <v>18128</v>
      </c>
      <c r="B12655" s="2" t="s">
        <v>18129</v>
      </c>
      <c r="C12655" s="4" t="s">
        <v>3</v>
      </c>
      <c r="D12655" s="4" t="s">
        <v>54923</v>
      </c>
      <c r="E12655" s="4" t="s">
        <v>67700</v>
      </c>
    </row>
    <row r="12656" spans="1:5" x14ac:dyDescent="0.3">
      <c r="A12656" s="2" t="s">
        <v>18130</v>
      </c>
      <c r="B12656" s="2" t="s">
        <v>18131</v>
      </c>
      <c r="C12656" s="4" t="s">
        <v>3</v>
      </c>
      <c r="D12656" s="4" t="s">
        <v>54923</v>
      </c>
      <c r="E12656" s="4" t="s">
        <v>67700</v>
      </c>
    </row>
    <row r="12657" spans="1:5" x14ac:dyDescent="0.3">
      <c r="A12657" s="2" t="s">
        <v>18132</v>
      </c>
      <c r="B12657" s="2" t="s">
        <v>18133</v>
      </c>
      <c r="C12657" s="4" t="s">
        <v>3</v>
      </c>
      <c r="D12657" s="4" t="s">
        <v>54923</v>
      </c>
      <c r="E12657" s="4" t="s">
        <v>67700</v>
      </c>
    </row>
    <row r="12658" spans="1:5" x14ac:dyDescent="0.3">
      <c r="A12658" s="2" t="s">
        <v>18134</v>
      </c>
      <c r="B12658" s="2" t="s">
        <v>18135</v>
      </c>
      <c r="C12658" s="4" t="s">
        <v>3</v>
      </c>
      <c r="D12658" s="4" t="s">
        <v>54923</v>
      </c>
      <c r="E12658" s="4" t="s">
        <v>67700</v>
      </c>
    </row>
    <row r="12659" spans="1:5" x14ac:dyDescent="0.3">
      <c r="A12659" s="2" t="s">
        <v>61402</v>
      </c>
      <c r="B12659" s="2" t="s">
        <v>61403</v>
      </c>
      <c r="C12659" s="4" t="s">
        <v>3</v>
      </c>
      <c r="D12659" s="4" t="s">
        <v>54923</v>
      </c>
      <c r="E12659" s="4" t="s">
        <v>67701</v>
      </c>
    </row>
    <row r="12660" spans="1:5" x14ac:dyDescent="0.3">
      <c r="A12660" s="2" t="s">
        <v>18136</v>
      </c>
      <c r="B12660" s="2" t="s">
        <v>18137</v>
      </c>
      <c r="C12660" s="4" t="s">
        <v>3</v>
      </c>
      <c r="D12660" s="4" t="s">
        <v>54923</v>
      </c>
      <c r="E12660" s="4" t="s">
        <v>67700</v>
      </c>
    </row>
    <row r="12661" spans="1:5" x14ac:dyDescent="0.3">
      <c r="A12661" s="2" t="s">
        <v>18138</v>
      </c>
      <c r="B12661" s="2" t="s">
        <v>18139</v>
      </c>
      <c r="C12661" s="4" t="s">
        <v>3</v>
      </c>
      <c r="D12661" s="4" t="s">
        <v>54923</v>
      </c>
      <c r="E12661" s="4" t="s">
        <v>67700</v>
      </c>
    </row>
  </sheetData>
  <autoFilter ref="A1:E1" xr:uid="{00000000-0001-0000-0300-000000000000}"/>
  <hyperlinks>
    <hyperlink ref="G1" location="INDICE!A1" display="INICIO"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G2256"/>
  <sheetViews>
    <sheetView zoomScale="80" zoomScaleNormal="80" workbookViewId="0">
      <selection activeCell="G1" sqref="G1"/>
    </sheetView>
  </sheetViews>
  <sheetFormatPr baseColWidth="10" defaultColWidth="11.44140625" defaultRowHeight="14.4" x14ac:dyDescent="0.3"/>
  <cols>
    <col min="1" max="1" width="7.109375" style="1" bestFit="1" customWidth="1"/>
    <col min="2" max="2" width="60.33203125" style="1" customWidth="1"/>
    <col min="3" max="3" width="10.109375" style="3" bestFit="1" customWidth="1"/>
    <col min="4" max="4" width="15.109375" style="1" customWidth="1"/>
    <col min="5" max="5" width="11.44140625" style="1"/>
    <col min="6" max="6" width="8.6640625" style="1" customWidth="1"/>
    <col min="7" max="16384" width="11.44140625" style="1"/>
  </cols>
  <sheetData>
    <row r="1" spans="1:7" ht="28.8" x14ac:dyDescent="0.3">
      <c r="A1" s="9" t="s">
        <v>8</v>
      </c>
      <c r="B1" s="9" t="s">
        <v>0</v>
      </c>
      <c r="C1" s="9" t="s">
        <v>1</v>
      </c>
      <c r="D1" s="8" t="s">
        <v>54926</v>
      </c>
      <c r="E1" s="9" t="s">
        <v>54924</v>
      </c>
      <c r="G1" s="222" t="s">
        <v>54986</v>
      </c>
    </row>
    <row r="2" spans="1:7" x14ac:dyDescent="0.3">
      <c r="A2" s="2" t="s">
        <v>51293</v>
      </c>
      <c r="B2" s="2" t="s">
        <v>51294</v>
      </c>
      <c r="C2" s="24" t="s">
        <v>3</v>
      </c>
      <c r="D2" s="24" t="s">
        <v>54923</v>
      </c>
      <c r="E2" s="2" t="s">
        <v>69875</v>
      </c>
    </row>
    <row r="3" spans="1:7" x14ac:dyDescent="0.3">
      <c r="A3" s="2" t="s">
        <v>51295</v>
      </c>
      <c r="B3" s="2" t="s">
        <v>51296</v>
      </c>
      <c r="C3" s="24" t="s">
        <v>3</v>
      </c>
      <c r="D3" s="24" t="s">
        <v>54923</v>
      </c>
      <c r="E3" s="2" t="s">
        <v>69875</v>
      </c>
    </row>
    <row r="4" spans="1:7" x14ac:dyDescent="0.3">
      <c r="A4" s="2" t="s">
        <v>51297</v>
      </c>
      <c r="B4" s="2" t="s">
        <v>51298</v>
      </c>
      <c r="C4" s="24" t="s">
        <v>9</v>
      </c>
      <c r="D4" s="24" t="s">
        <v>64800</v>
      </c>
      <c r="E4" s="2" t="s">
        <v>69771</v>
      </c>
    </row>
    <row r="5" spans="1:7" x14ac:dyDescent="0.3">
      <c r="A5" s="2" t="s">
        <v>51297</v>
      </c>
      <c r="B5" s="2" t="s">
        <v>64925</v>
      </c>
      <c r="C5" s="24" t="s">
        <v>3</v>
      </c>
      <c r="D5" s="24" t="s">
        <v>64800</v>
      </c>
      <c r="E5" s="2" t="s">
        <v>69771</v>
      </c>
    </row>
    <row r="6" spans="1:7" x14ac:dyDescent="0.3">
      <c r="A6" s="2" t="s">
        <v>51299</v>
      </c>
      <c r="B6" s="2" t="s">
        <v>51300</v>
      </c>
      <c r="C6" s="24" t="s">
        <v>3</v>
      </c>
      <c r="D6" s="24" t="s">
        <v>54923</v>
      </c>
      <c r="E6" s="2" t="s">
        <v>69875</v>
      </c>
    </row>
    <row r="7" spans="1:7" x14ac:dyDescent="0.3">
      <c r="A7" s="2" t="s">
        <v>51301</v>
      </c>
      <c r="B7" s="2" t="s">
        <v>51302</v>
      </c>
      <c r="C7" s="24" t="s">
        <v>9</v>
      </c>
      <c r="D7" s="24" t="s">
        <v>64800</v>
      </c>
      <c r="E7" s="2" t="s">
        <v>69771</v>
      </c>
    </row>
    <row r="8" spans="1:7" x14ac:dyDescent="0.3">
      <c r="A8" s="2" t="s">
        <v>51301</v>
      </c>
      <c r="B8" s="2" t="s">
        <v>64926</v>
      </c>
      <c r="C8" s="24" t="s">
        <v>3</v>
      </c>
      <c r="D8" s="24" t="s">
        <v>64800</v>
      </c>
      <c r="E8" s="2" t="s">
        <v>69771</v>
      </c>
    </row>
    <row r="9" spans="1:7" x14ac:dyDescent="0.3">
      <c r="A9" s="2" t="s">
        <v>51303</v>
      </c>
      <c r="B9" s="2" t="s">
        <v>51304</v>
      </c>
      <c r="C9" s="24" t="s">
        <v>3</v>
      </c>
      <c r="D9" s="24" t="s">
        <v>54923</v>
      </c>
      <c r="E9" s="2" t="s">
        <v>69875</v>
      </c>
    </row>
    <row r="10" spans="1:7" x14ac:dyDescent="0.3">
      <c r="A10" s="2" t="s">
        <v>51305</v>
      </c>
      <c r="B10" s="2" t="s">
        <v>51306</v>
      </c>
      <c r="C10" s="24" t="s">
        <v>3</v>
      </c>
      <c r="D10" s="24" t="s">
        <v>54923</v>
      </c>
      <c r="E10" s="2" t="s">
        <v>69875</v>
      </c>
    </row>
    <row r="11" spans="1:7" x14ac:dyDescent="0.3">
      <c r="A11" s="2" t="s">
        <v>51307</v>
      </c>
      <c r="B11" s="2" t="s">
        <v>51308</v>
      </c>
      <c r="C11" s="24" t="s">
        <v>3</v>
      </c>
      <c r="D11" s="24" t="s">
        <v>54923</v>
      </c>
      <c r="E11" s="2" t="s">
        <v>69875</v>
      </c>
    </row>
    <row r="12" spans="1:7" x14ac:dyDescent="0.3">
      <c r="A12" s="2" t="s">
        <v>51309</v>
      </c>
      <c r="B12" s="2" t="s">
        <v>51310</v>
      </c>
      <c r="C12" s="24" t="s">
        <v>3</v>
      </c>
      <c r="D12" s="24" t="s">
        <v>54923</v>
      </c>
      <c r="E12" s="2" t="s">
        <v>69875</v>
      </c>
    </row>
    <row r="13" spans="1:7" x14ac:dyDescent="0.3">
      <c r="A13" s="2" t="s">
        <v>51311</v>
      </c>
      <c r="B13" s="2" t="s">
        <v>51312</v>
      </c>
      <c r="C13" s="24" t="s">
        <v>3</v>
      </c>
      <c r="D13" s="24" t="s">
        <v>54923</v>
      </c>
      <c r="E13" s="2" t="s">
        <v>69875</v>
      </c>
    </row>
    <row r="14" spans="1:7" x14ac:dyDescent="0.3">
      <c r="A14" s="2" t="s">
        <v>51313</v>
      </c>
      <c r="B14" s="2" t="s">
        <v>51314</v>
      </c>
      <c r="C14" s="24" t="s">
        <v>3</v>
      </c>
      <c r="D14" s="24" t="s">
        <v>54923</v>
      </c>
      <c r="E14" s="2" t="s">
        <v>69875</v>
      </c>
    </row>
    <row r="15" spans="1:7" x14ac:dyDescent="0.3">
      <c r="A15" s="2" t="s">
        <v>51315</v>
      </c>
      <c r="B15" s="2" t="s">
        <v>51316</v>
      </c>
      <c r="C15" s="24" t="s">
        <v>3</v>
      </c>
      <c r="D15" s="24" t="s">
        <v>54923</v>
      </c>
      <c r="E15" s="2" t="s">
        <v>69875</v>
      </c>
    </row>
    <row r="16" spans="1:7" x14ac:dyDescent="0.3">
      <c r="A16" s="2" t="s">
        <v>51317</v>
      </c>
      <c r="B16" s="2" t="s">
        <v>51318</v>
      </c>
      <c r="C16" s="24" t="s">
        <v>3</v>
      </c>
      <c r="D16" s="24" t="s">
        <v>54923</v>
      </c>
      <c r="E16" s="2" t="s">
        <v>69875</v>
      </c>
    </row>
    <row r="17" spans="1:5" x14ac:dyDescent="0.3">
      <c r="A17" s="2" t="s">
        <v>51319</v>
      </c>
      <c r="B17" s="2" t="s">
        <v>51320</v>
      </c>
      <c r="C17" s="24" t="s">
        <v>3</v>
      </c>
      <c r="D17" s="24" t="s">
        <v>54923</v>
      </c>
      <c r="E17" s="2" t="s">
        <v>69875</v>
      </c>
    </row>
    <row r="18" spans="1:5" x14ac:dyDescent="0.3">
      <c r="A18" s="2" t="s">
        <v>51321</v>
      </c>
      <c r="B18" s="2" t="s">
        <v>51322</v>
      </c>
      <c r="C18" s="24" t="s">
        <v>3</v>
      </c>
      <c r="D18" s="24" t="s">
        <v>54923</v>
      </c>
      <c r="E18" s="2" t="s">
        <v>69875</v>
      </c>
    </row>
    <row r="19" spans="1:5" x14ac:dyDescent="0.3">
      <c r="A19" s="2" t="s">
        <v>51323</v>
      </c>
      <c r="B19" s="2" t="s">
        <v>51324</v>
      </c>
      <c r="C19" s="24" t="s">
        <v>3</v>
      </c>
      <c r="D19" s="24" t="s">
        <v>54923</v>
      </c>
      <c r="E19" s="2" t="s">
        <v>69875</v>
      </c>
    </row>
    <row r="20" spans="1:5" x14ac:dyDescent="0.3">
      <c r="A20" s="2" t="s">
        <v>51325</v>
      </c>
      <c r="B20" s="2" t="s">
        <v>51326</v>
      </c>
      <c r="C20" s="24" t="s">
        <v>3</v>
      </c>
      <c r="D20" s="24" t="s">
        <v>54923</v>
      </c>
      <c r="E20" s="2" t="s">
        <v>69875</v>
      </c>
    </row>
    <row r="21" spans="1:5" x14ac:dyDescent="0.3">
      <c r="A21" s="2" t="s">
        <v>51327</v>
      </c>
      <c r="B21" s="2" t="s">
        <v>51328</v>
      </c>
      <c r="C21" s="24" t="s">
        <v>3</v>
      </c>
      <c r="D21" s="24" t="s">
        <v>54923</v>
      </c>
      <c r="E21" s="2" t="s">
        <v>69875</v>
      </c>
    </row>
    <row r="22" spans="1:5" x14ac:dyDescent="0.3">
      <c r="A22" s="2" t="s">
        <v>51329</v>
      </c>
      <c r="B22" s="2" t="s">
        <v>51330</v>
      </c>
      <c r="C22" s="24" t="s">
        <v>3</v>
      </c>
      <c r="D22" s="24" t="s">
        <v>54923</v>
      </c>
      <c r="E22" s="2" t="s">
        <v>69875</v>
      </c>
    </row>
    <row r="23" spans="1:5" x14ac:dyDescent="0.3">
      <c r="A23" s="2" t="s">
        <v>51331</v>
      </c>
      <c r="B23" s="2" t="s">
        <v>51332</v>
      </c>
      <c r="C23" s="24" t="s">
        <v>3</v>
      </c>
      <c r="D23" s="24" t="s">
        <v>54923</v>
      </c>
      <c r="E23" s="2" t="s">
        <v>69875</v>
      </c>
    </row>
    <row r="24" spans="1:5" x14ac:dyDescent="0.3">
      <c r="A24" s="2" t="s">
        <v>51333</v>
      </c>
      <c r="B24" s="2" t="s">
        <v>51334</v>
      </c>
      <c r="C24" s="24" t="s">
        <v>3</v>
      </c>
      <c r="D24" s="24" t="s">
        <v>54923</v>
      </c>
      <c r="E24" s="2" t="s">
        <v>69875</v>
      </c>
    </row>
    <row r="25" spans="1:5" x14ac:dyDescent="0.3">
      <c r="A25" s="2" t="s">
        <v>51335</v>
      </c>
      <c r="B25" s="2" t="s">
        <v>51336</v>
      </c>
      <c r="C25" s="24" t="s">
        <v>3</v>
      </c>
      <c r="D25" s="24" t="s">
        <v>54923</v>
      </c>
      <c r="E25" s="2" t="s">
        <v>69875</v>
      </c>
    </row>
    <row r="26" spans="1:5" x14ac:dyDescent="0.3">
      <c r="A26" s="2" t="s">
        <v>51337</v>
      </c>
      <c r="B26" s="2" t="s">
        <v>51338</v>
      </c>
      <c r="C26" s="24" t="s">
        <v>3</v>
      </c>
      <c r="D26" s="24" t="s">
        <v>54923</v>
      </c>
      <c r="E26" s="2" t="s">
        <v>69875</v>
      </c>
    </row>
    <row r="27" spans="1:5" x14ac:dyDescent="0.3">
      <c r="A27" s="2" t="s">
        <v>51339</v>
      </c>
      <c r="B27" s="2" t="s">
        <v>51340</v>
      </c>
      <c r="C27" s="24" t="s">
        <v>3</v>
      </c>
      <c r="D27" s="24" t="s">
        <v>54923</v>
      </c>
      <c r="E27" s="2" t="s">
        <v>69875</v>
      </c>
    </row>
    <row r="28" spans="1:5" x14ac:dyDescent="0.3">
      <c r="A28" s="2" t="s">
        <v>51341</v>
      </c>
      <c r="B28" s="2" t="s">
        <v>51342</v>
      </c>
      <c r="C28" s="24" t="s">
        <v>3</v>
      </c>
      <c r="D28" s="24" t="s">
        <v>54923</v>
      </c>
      <c r="E28" s="2" t="s">
        <v>69875</v>
      </c>
    </row>
    <row r="29" spans="1:5" x14ac:dyDescent="0.3">
      <c r="A29" s="2" t="s">
        <v>51343</v>
      </c>
      <c r="B29" s="2" t="s">
        <v>51344</v>
      </c>
      <c r="C29" s="24" t="s">
        <v>3</v>
      </c>
      <c r="D29" s="24" t="s">
        <v>54923</v>
      </c>
      <c r="E29" s="2" t="s">
        <v>69875</v>
      </c>
    </row>
    <row r="30" spans="1:5" x14ac:dyDescent="0.3">
      <c r="A30" s="2" t="s">
        <v>51345</v>
      </c>
      <c r="B30" s="2" t="s">
        <v>51346</v>
      </c>
      <c r="C30" s="24" t="s">
        <v>3</v>
      </c>
      <c r="D30" s="24" t="s">
        <v>54923</v>
      </c>
      <c r="E30" s="2" t="s">
        <v>69875</v>
      </c>
    </row>
    <row r="31" spans="1:5" x14ac:dyDescent="0.3">
      <c r="A31" s="2" t="s">
        <v>51347</v>
      </c>
      <c r="B31" s="2" t="s">
        <v>51348</v>
      </c>
      <c r="C31" s="24" t="s">
        <v>3</v>
      </c>
      <c r="D31" s="24" t="s">
        <v>54923</v>
      </c>
      <c r="E31" s="2" t="s">
        <v>69875</v>
      </c>
    </row>
    <row r="32" spans="1:5" x14ac:dyDescent="0.3">
      <c r="A32" s="2" t="s">
        <v>51349</v>
      </c>
      <c r="B32" s="2" t="s">
        <v>51350</v>
      </c>
      <c r="C32" s="24" t="s">
        <v>3</v>
      </c>
      <c r="D32" s="24" t="s">
        <v>54923</v>
      </c>
      <c r="E32" s="2" t="s">
        <v>69875</v>
      </c>
    </row>
    <row r="33" spans="1:5" x14ac:dyDescent="0.3">
      <c r="A33" s="2" t="s">
        <v>51351</v>
      </c>
      <c r="B33" s="2" t="s">
        <v>51352</v>
      </c>
      <c r="C33" s="24" t="s">
        <v>3</v>
      </c>
      <c r="D33" s="24" t="s">
        <v>54923</v>
      </c>
      <c r="E33" s="2" t="s">
        <v>69875</v>
      </c>
    </row>
    <row r="34" spans="1:5" x14ac:dyDescent="0.3">
      <c r="A34" s="2" t="s">
        <v>51353</v>
      </c>
      <c r="B34" s="2" t="s">
        <v>51354</v>
      </c>
      <c r="C34" s="24" t="s">
        <v>3</v>
      </c>
      <c r="D34" s="24" t="s">
        <v>54923</v>
      </c>
      <c r="E34" s="2" t="s">
        <v>69875</v>
      </c>
    </row>
    <row r="35" spans="1:5" x14ac:dyDescent="0.3">
      <c r="A35" s="2" t="s">
        <v>51355</v>
      </c>
      <c r="B35" s="2" t="s">
        <v>51356</v>
      </c>
      <c r="C35" s="24" t="s">
        <v>3</v>
      </c>
      <c r="D35" s="24" t="s">
        <v>54923</v>
      </c>
      <c r="E35" s="2" t="s">
        <v>69875</v>
      </c>
    </row>
    <row r="36" spans="1:5" x14ac:dyDescent="0.3">
      <c r="A36" s="2" t="s">
        <v>51357</v>
      </c>
      <c r="B36" s="2" t="s">
        <v>51358</v>
      </c>
      <c r="C36" s="24" t="s">
        <v>3</v>
      </c>
      <c r="D36" s="24" t="s">
        <v>54923</v>
      </c>
      <c r="E36" s="2" t="s">
        <v>69875</v>
      </c>
    </row>
    <row r="37" spans="1:5" x14ac:dyDescent="0.3">
      <c r="A37" s="2" t="s">
        <v>51359</v>
      </c>
      <c r="B37" s="2" t="s">
        <v>51360</v>
      </c>
      <c r="C37" s="24" t="s">
        <v>3</v>
      </c>
      <c r="D37" s="24" t="s">
        <v>54923</v>
      </c>
      <c r="E37" s="2" t="s">
        <v>69875</v>
      </c>
    </row>
    <row r="38" spans="1:5" x14ac:dyDescent="0.3">
      <c r="A38" s="2" t="s">
        <v>51361</v>
      </c>
      <c r="B38" s="2" t="s">
        <v>8028</v>
      </c>
      <c r="C38" s="24" t="s">
        <v>3</v>
      </c>
      <c r="D38" s="24" t="s">
        <v>54923</v>
      </c>
      <c r="E38" s="2" t="s">
        <v>69875</v>
      </c>
    </row>
    <row r="39" spans="1:5" x14ac:dyDescent="0.3">
      <c r="A39" s="2" t="s">
        <v>51362</v>
      </c>
      <c r="B39" s="2" t="s">
        <v>8036</v>
      </c>
      <c r="C39" s="24" t="s">
        <v>3</v>
      </c>
      <c r="D39" s="24" t="s">
        <v>54923</v>
      </c>
      <c r="E39" s="2" t="s">
        <v>69875</v>
      </c>
    </row>
    <row r="40" spans="1:5" x14ac:dyDescent="0.3">
      <c r="A40" s="2" t="s">
        <v>51363</v>
      </c>
      <c r="B40" s="2" t="s">
        <v>51364</v>
      </c>
      <c r="C40" s="24" t="s">
        <v>3</v>
      </c>
      <c r="D40" s="24" t="s">
        <v>54923</v>
      </c>
      <c r="E40" s="2" t="s">
        <v>69875</v>
      </c>
    </row>
    <row r="41" spans="1:5" x14ac:dyDescent="0.3">
      <c r="A41" s="2" t="s">
        <v>51365</v>
      </c>
      <c r="B41" s="2" t="s">
        <v>51366</v>
      </c>
      <c r="C41" s="24" t="s">
        <v>3</v>
      </c>
      <c r="D41" s="24" t="s">
        <v>54923</v>
      </c>
      <c r="E41" s="2" t="s">
        <v>69875</v>
      </c>
    </row>
    <row r="42" spans="1:5" x14ac:dyDescent="0.3">
      <c r="A42" s="2" t="s">
        <v>51367</v>
      </c>
      <c r="B42" s="2" t="s">
        <v>51368</v>
      </c>
      <c r="C42" s="24" t="s">
        <v>3</v>
      </c>
      <c r="D42" s="24" t="s">
        <v>54923</v>
      </c>
      <c r="E42" s="2" t="s">
        <v>69875</v>
      </c>
    </row>
    <row r="43" spans="1:5" x14ac:dyDescent="0.3">
      <c r="A43" s="2" t="s">
        <v>51369</v>
      </c>
      <c r="B43" s="2" t="s">
        <v>51370</v>
      </c>
      <c r="C43" s="24" t="s">
        <v>3</v>
      </c>
      <c r="D43" s="24" t="s">
        <v>54923</v>
      </c>
      <c r="E43" s="2" t="s">
        <v>69875</v>
      </c>
    </row>
    <row r="44" spans="1:5" x14ac:dyDescent="0.3">
      <c r="A44" s="2" t="s">
        <v>51371</v>
      </c>
      <c r="B44" s="2" t="s">
        <v>51372</v>
      </c>
      <c r="C44" s="24" t="s">
        <v>3</v>
      </c>
      <c r="D44" s="24" t="s">
        <v>54923</v>
      </c>
      <c r="E44" s="2" t="s">
        <v>69875</v>
      </c>
    </row>
    <row r="45" spans="1:5" x14ac:dyDescent="0.3">
      <c r="A45" s="2" t="s">
        <v>51373</v>
      </c>
      <c r="B45" s="2" t="s">
        <v>51374</v>
      </c>
      <c r="C45" s="24" t="s">
        <v>3</v>
      </c>
      <c r="D45" s="24" t="s">
        <v>54923</v>
      </c>
      <c r="E45" s="2" t="s">
        <v>69875</v>
      </c>
    </row>
    <row r="46" spans="1:5" x14ac:dyDescent="0.3">
      <c r="A46" s="2" t="s">
        <v>51375</v>
      </c>
      <c r="B46" s="2" t="s">
        <v>51376</v>
      </c>
      <c r="C46" s="24" t="s">
        <v>3</v>
      </c>
      <c r="D46" s="24" t="s">
        <v>54923</v>
      </c>
      <c r="E46" s="2" t="s">
        <v>69875</v>
      </c>
    </row>
    <row r="47" spans="1:5" x14ac:dyDescent="0.3">
      <c r="A47" s="2" t="s">
        <v>51377</v>
      </c>
      <c r="B47" s="2" t="s">
        <v>51378</v>
      </c>
      <c r="C47" s="24" t="s">
        <v>3</v>
      </c>
      <c r="D47" s="24" t="s">
        <v>54923</v>
      </c>
      <c r="E47" s="2" t="s">
        <v>69875</v>
      </c>
    </row>
    <row r="48" spans="1:5" x14ac:dyDescent="0.3">
      <c r="A48" s="2" t="s">
        <v>51379</v>
      </c>
      <c r="B48" s="2" t="s">
        <v>51380</v>
      </c>
      <c r="C48" s="24" t="s">
        <v>3</v>
      </c>
      <c r="D48" s="24" t="s">
        <v>54923</v>
      </c>
      <c r="E48" s="2" t="s">
        <v>69875</v>
      </c>
    </row>
    <row r="49" spans="1:5" x14ac:dyDescent="0.3">
      <c r="A49" s="2" t="s">
        <v>51381</v>
      </c>
      <c r="B49" s="2" t="s">
        <v>51382</v>
      </c>
      <c r="C49" s="24" t="s">
        <v>3</v>
      </c>
      <c r="D49" s="24" t="s">
        <v>54923</v>
      </c>
      <c r="E49" s="2" t="s">
        <v>69875</v>
      </c>
    </row>
    <row r="50" spans="1:5" x14ac:dyDescent="0.3">
      <c r="A50" s="2" t="s">
        <v>51383</v>
      </c>
      <c r="B50" s="2" t="s">
        <v>51384</v>
      </c>
      <c r="C50" s="24" t="s">
        <v>3</v>
      </c>
      <c r="D50" s="24" t="s">
        <v>54923</v>
      </c>
      <c r="E50" s="2" t="s">
        <v>69875</v>
      </c>
    </row>
    <row r="51" spans="1:5" x14ac:dyDescent="0.3">
      <c r="A51" s="2" t="s">
        <v>51385</v>
      </c>
      <c r="B51" s="2" t="s">
        <v>51386</v>
      </c>
      <c r="C51" s="24" t="s">
        <v>3</v>
      </c>
      <c r="D51" s="24" t="s">
        <v>54923</v>
      </c>
      <c r="E51" s="2" t="s">
        <v>69875</v>
      </c>
    </row>
    <row r="52" spans="1:5" x14ac:dyDescent="0.3">
      <c r="A52" s="2" t="s">
        <v>51387</v>
      </c>
      <c r="B52" s="2" t="s">
        <v>51388</v>
      </c>
      <c r="C52" s="24" t="s">
        <v>3</v>
      </c>
      <c r="D52" s="24" t="s">
        <v>54923</v>
      </c>
      <c r="E52" s="2" t="s">
        <v>69875</v>
      </c>
    </row>
    <row r="53" spans="1:5" x14ac:dyDescent="0.3">
      <c r="A53" s="2" t="s">
        <v>51389</v>
      </c>
      <c r="B53" s="2" t="s">
        <v>51390</v>
      </c>
      <c r="C53" s="24" t="s">
        <v>3</v>
      </c>
      <c r="D53" s="24" t="s">
        <v>54923</v>
      </c>
      <c r="E53" s="2" t="s">
        <v>69875</v>
      </c>
    </row>
    <row r="54" spans="1:5" x14ac:dyDescent="0.3">
      <c r="A54" s="2" t="s">
        <v>51391</v>
      </c>
      <c r="B54" s="2" t="s">
        <v>51392</v>
      </c>
      <c r="C54" s="24" t="s">
        <v>3</v>
      </c>
      <c r="D54" s="24" t="s">
        <v>54923</v>
      </c>
      <c r="E54" s="2" t="s">
        <v>69875</v>
      </c>
    </row>
    <row r="55" spans="1:5" x14ac:dyDescent="0.3">
      <c r="A55" s="2" t="s">
        <v>51393</v>
      </c>
      <c r="B55" s="2" t="s">
        <v>51394</v>
      </c>
      <c r="C55" s="24" t="s">
        <v>3</v>
      </c>
      <c r="D55" s="24" t="s">
        <v>54923</v>
      </c>
      <c r="E55" s="2" t="s">
        <v>69875</v>
      </c>
    </row>
    <row r="56" spans="1:5" x14ac:dyDescent="0.3">
      <c r="A56" s="2" t="s">
        <v>51395</v>
      </c>
      <c r="B56" s="2" t="s">
        <v>51396</v>
      </c>
      <c r="C56" s="24" t="s">
        <v>3</v>
      </c>
      <c r="D56" s="24" t="s">
        <v>54923</v>
      </c>
      <c r="E56" s="2" t="s">
        <v>69875</v>
      </c>
    </row>
    <row r="57" spans="1:5" x14ac:dyDescent="0.3">
      <c r="A57" s="2" t="s">
        <v>51397</v>
      </c>
      <c r="B57" s="2" t="s">
        <v>51398</v>
      </c>
      <c r="C57" s="24" t="s">
        <v>3</v>
      </c>
      <c r="D57" s="24" t="s">
        <v>54923</v>
      </c>
      <c r="E57" s="2" t="s">
        <v>69875</v>
      </c>
    </row>
    <row r="58" spans="1:5" x14ac:dyDescent="0.3">
      <c r="A58" s="2" t="s">
        <v>51399</v>
      </c>
      <c r="B58" s="2" t="s">
        <v>51400</v>
      </c>
      <c r="C58" s="24" t="s">
        <v>3</v>
      </c>
      <c r="D58" s="24" t="s">
        <v>54923</v>
      </c>
      <c r="E58" s="2" t="s">
        <v>69875</v>
      </c>
    </row>
    <row r="59" spans="1:5" x14ac:dyDescent="0.3">
      <c r="A59" s="2" t="s">
        <v>51401</v>
      </c>
      <c r="B59" s="2" t="s">
        <v>51402</v>
      </c>
      <c r="C59" s="24" t="s">
        <v>3</v>
      </c>
      <c r="D59" s="24" t="s">
        <v>54923</v>
      </c>
      <c r="E59" s="2" t="s">
        <v>69875</v>
      </c>
    </row>
    <row r="60" spans="1:5" x14ac:dyDescent="0.3">
      <c r="A60" s="2" t="s">
        <v>51403</v>
      </c>
      <c r="B60" s="2" t="s">
        <v>51404</v>
      </c>
      <c r="C60" s="24" t="s">
        <v>3</v>
      </c>
      <c r="D60" s="24" t="s">
        <v>54923</v>
      </c>
      <c r="E60" s="2" t="s">
        <v>69875</v>
      </c>
    </row>
    <row r="61" spans="1:5" x14ac:dyDescent="0.3">
      <c r="A61" s="2" t="s">
        <v>51405</v>
      </c>
      <c r="B61" s="2" t="s">
        <v>51406</v>
      </c>
      <c r="C61" s="24" t="s">
        <v>3</v>
      </c>
      <c r="D61" s="24" t="s">
        <v>54923</v>
      </c>
      <c r="E61" s="2" t="s">
        <v>69875</v>
      </c>
    </row>
    <row r="62" spans="1:5" x14ac:dyDescent="0.3">
      <c r="A62" s="2" t="s">
        <v>51407</v>
      </c>
      <c r="B62" s="2" t="s">
        <v>51408</v>
      </c>
      <c r="C62" s="24" t="s">
        <v>3</v>
      </c>
      <c r="D62" s="24" t="s">
        <v>54923</v>
      </c>
      <c r="E62" s="2" t="s">
        <v>69875</v>
      </c>
    </row>
    <row r="63" spans="1:5" x14ac:dyDescent="0.3">
      <c r="A63" s="2" t="s">
        <v>51409</v>
      </c>
      <c r="B63" s="2" t="s">
        <v>51410</v>
      </c>
      <c r="C63" s="24" t="s">
        <v>3</v>
      </c>
      <c r="D63" s="24" t="s">
        <v>54923</v>
      </c>
      <c r="E63" s="2" t="s">
        <v>69875</v>
      </c>
    </row>
    <row r="64" spans="1:5" x14ac:dyDescent="0.3">
      <c r="A64" s="2" t="s">
        <v>51411</v>
      </c>
      <c r="B64" s="2" t="s">
        <v>51412</v>
      </c>
      <c r="C64" s="24" t="s">
        <v>3</v>
      </c>
      <c r="D64" s="24" t="s">
        <v>54923</v>
      </c>
      <c r="E64" s="2" t="s">
        <v>69875</v>
      </c>
    </row>
    <row r="65" spans="1:5" x14ac:dyDescent="0.3">
      <c r="A65" s="2" t="s">
        <v>51413</v>
      </c>
      <c r="B65" s="2" t="s">
        <v>51414</v>
      </c>
      <c r="C65" s="24" t="s">
        <v>3</v>
      </c>
      <c r="D65" s="24" t="s">
        <v>54923</v>
      </c>
      <c r="E65" s="2" t="s">
        <v>69875</v>
      </c>
    </row>
    <row r="66" spans="1:5" x14ac:dyDescent="0.3">
      <c r="A66" s="2" t="s">
        <v>51415</v>
      </c>
      <c r="B66" s="2" t="s">
        <v>51416</v>
      </c>
      <c r="C66" s="24" t="s">
        <v>3</v>
      </c>
      <c r="D66" s="24" t="s">
        <v>54923</v>
      </c>
      <c r="E66" s="2" t="s">
        <v>69875</v>
      </c>
    </row>
    <row r="67" spans="1:5" x14ac:dyDescent="0.3">
      <c r="A67" s="2" t="s">
        <v>51417</v>
      </c>
      <c r="B67" s="2" t="s">
        <v>51418</v>
      </c>
      <c r="C67" s="24" t="s">
        <v>3</v>
      </c>
      <c r="D67" s="24" t="s">
        <v>54923</v>
      </c>
      <c r="E67" s="2" t="s">
        <v>69875</v>
      </c>
    </row>
    <row r="68" spans="1:5" x14ac:dyDescent="0.3">
      <c r="A68" s="2" t="s">
        <v>51419</v>
      </c>
      <c r="B68" s="2" t="s">
        <v>51420</v>
      </c>
      <c r="C68" s="24" t="s">
        <v>3</v>
      </c>
      <c r="D68" s="24" t="s">
        <v>54923</v>
      </c>
      <c r="E68" s="2" t="s">
        <v>69875</v>
      </c>
    </row>
    <row r="69" spans="1:5" x14ac:dyDescent="0.3">
      <c r="A69" s="2" t="s">
        <v>51421</v>
      </c>
      <c r="B69" s="2" t="s">
        <v>51422</v>
      </c>
      <c r="C69" s="24" t="s">
        <v>3</v>
      </c>
      <c r="D69" s="24" t="s">
        <v>54923</v>
      </c>
      <c r="E69" s="2" t="s">
        <v>69875</v>
      </c>
    </row>
    <row r="70" spans="1:5" x14ac:dyDescent="0.3">
      <c r="A70" s="2" t="s">
        <v>51423</v>
      </c>
      <c r="B70" s="2" t="s">
        <v>51424</v>
      </c>
      <c r="C70" s="24" t="s">
        <v>3</v>
      </c>
      <c r="D70" s="24" t="s">
        <v>54923</v>
      </c>
      <c r="E70" s="2" t="s">
        <v>69875</v>
      </c>
    </row>
    <row r="71" spans="1:5" x14ac:dyDescent="0.3">
      <c r="A71" s="2" t="s">
        <v>51425</v>
      </c>
      <c r="B71" s="2" t="s">
        <v>51426</v>
      </c>
      <c r="C71" s="24" t="s">
        <v>3</v>
      </c>
      <c r="D71" s="24" t="s">
        <v>54923</v>
      </c>
      <c r="E71" s="2" t="s">
        <v>69875</v>
      </c>
    </row>
    <row r="72" spans="1:5" x14ac:dyDescent="0.3">
      <c r="A72" s="2" t="s">
        <v>51427</v>
      </c>
      <c r="B72" s="2" t="s">
        <v>51428</v>
      </c>
      <c r="C72" s="24" t="s">
        <v>3</v>
      </c>
      <c r="D72" s="24" t="s">
        <v>54923</v>
      </c>
      <c r="E72" s="2" t="s">
        <v>69875</v>
      </c>
    </row>
    <row r="73" spans="1:5" x14ac:dyDescent="0.3">
      <c r="A73" s="2" t="s">
        <v>51429</v>
      </c>
      <c r="B73" s="2" t="s">
        <v>51430</v>
      </c>
      <c r="C73" s="24" t="s">
        <v>3</v>
      </c>
      <c r="D73" s="24" t="s">
        <v>54923</v>
      </c>
      <c r="E73" s="2" t="s">
        <v>69875</v>
      </c>
    </row>
    <row r="74" spans="1:5" x14ac:dyDescent="0.3">
      <c r="A74" s="2" t="s">
        <v>51431</v>
      </c>
      <c r="B74" s="2" t="s">
        <v>51432</v>
      </c>
      <c r="C74" s="24" t="s">
        <v>3</v>
      </c>
      <c r="D74" s="24" t="s">
        <v>54923</v>
      </c>
      <c r="E74" s="2" t="s">
        <v>69875</v>
      </c>
    </row>
    <row r="75" spans="1:5" x14ac:dyDescent="0.3">
      <c r="A75" s="2" t="s">
        <v>51433</v>
      </c>
      <c r="B75" s="2" t="s">
        <v>51434</v>
      </c>
      <c r="C75" s="24" t="s">
        <v>3</v>
      </c>
      <c r="D75" s="24" t="s">
        <v>54923</v>
      </c>
      <c r="E75" s="2" t="s">
        <v>69875</v>
      </c>
    </row>
    <row r="76" spans="1:5" x14ac:dyDescent="0.3">
      <c r="A76" s="2" t="s">
        <v>51435</v>
      </c>
      <c r="B76" s="2" t="s">
        <v>51436</v>
      </c>
      <c r="C76" s="24" t="s">
        <v>3</v>
      </c>
      <c r="D76" s="24" t="s">
        <v>54923</v>
      </c>
      <c r="E76" s="2" t="s">
        <v>69875</v>
      </c>
    </row>
    <row r="77" spans="1:5" x14ac:dyDescent="0.3">
      <c r="A77" s="2" t="s">
        <v>51437</v>
      </c>
      <c r="B77" s="2" t="s">
        <v>51438</v>
      </c>
      <c r="C77" s="24" t="s">
        <v>3</v>
      </c>
      <c r="D77" s="24" t="s">
        <v>54923</v>
      </c>
      <c r="E77" s="2" t="s">
        <v>69875</v>
      </c>
    </row>
    <row r="78" spans="1:5" x14ac:dyDescent="0.3">
      <c r="A78" s="2" t="s">
        <v>51439</v>
      </c>
      <c r="B78" s="2" t="s">
        <v>51440</v>
      </c>
      <c r="C78" s="24" t="s">
        <v>3</v>
      </c>
      <c r="D78" s="24" t="s">
        <v>54923</v>
      </c>
      <c r="E78" s="2" t="s">
        <v>69875</v>
      </c>
    </row>
    <row r="79" spans="1:5" x14ac:dyDescent="0.3">
      <c r="A79" s="2" t="s">
        <v>51441</v>
      </c>
      <c r="B79" s="2" t="s">
        <v>51442</v>
      </c>
      <c r="C79" s="24" t="s">
        <v>3</v>
      </c>
      <c r="D79" s="24" t="s">
        <v>54923</v>
      </c>
      <c r="E79" s="2" t="s">
        <v>69875</v>
      </c>
    </row>
    <row r="80" spans="1:5" x14ac:dyDescent="0.3">
      <c r="A80" s="2" t="s">
        <v>51443</v>
      </c>
      <c r="B80" s="2" t="s">
        <v>51444</v>
      </c>
      <c r="C80" s="24" t="s">
        <v>3</v>
      </c>
      <c r="D80" s="24" t="s">
        <v>54923</v>
      </c>
      <c r="E80" s="2" t="s">
        <v>69875</v>
      </c>
    </row>
    <row r="81" spans="1:5" x14ac:dyDescent="0.3">
      <c r="A81" s="2" t="s">
        <v>51445</v>
      </c>
      <c r="B81" s="2" t="s">
        <v>51446</v>
      </c>
      <c r="C81" s="24" t="s">
        <v>3</v>
      </c>
      <c r="D81" s="24" t="s">
        <v>54923</v>
      </c>
      <c r="E81" s="2" t="s">
        <v>69875</v>
      </c>
    </row>
    <row r="82" spans="1:5" x14ac:dyDescent="0.3">
      <c r="A82" s="2" t="s">
        <v>51447</v>
      </c>
      <c r="B82" s="2" t="s">
        <v>51448</v>
      </c>
      <c r="C82" s="24" t="s">
        <v>3</v>
      </c>
      <c r="D82" s="24" t="s">
        <v>54923</v>
      </c>
      <c r="E82" s="2" t="s">
        <v>69875</v>
      </c>
    </row>
    <row r="83" spans="1:5" x14ac:dyDescent="0.3">
      <c r="A83" s="2" t="s">
        <v>51449</v>
      </c>
      <c r="B83" s="2" t="s">
        <v>51450</v>
      </c>
      <c r="C83" s="24" t="s">
        <v>3</v>
      </c>
      <c r="D83" s="24" t="s">
        <v>54923</v>
      </c>
      <c r="E83" s="2" t="s">
        <v>69875</v>
      </c>
    </row>
    <row r="84" spans="1:5" x14ac:dyDescent="0.3">
      <c r="A84" s="2" t="s">
        <v>51451</v>
      </c>
      <c r="B84" s="2" t="s">
        <v>51452</v>
      </c>
      <c r="C84" s="24" t="s">
        <v>3</v>
      </c>
      <c r="D84" s="24" t="s">
        <v>54923</v>
      </c>
      <c r="E84" s="2" t="s">
        <v>69875</v>
      </c>
    </row>
    <row r="85" spans="1:5" x14ac:dyDescent="0.3">
      <c r="A85" s="2" t="s">
        <v>51453</v>
      </c>
      <c r="B85" s="2" t="s">
        <v>51454</v>
      </c>
      <c r="C85" s="24" t="s">
        <v>3</v>
      </c>
      <c r="D85" s="24" t="s">
        <v>54923</v>
      </c>
      <c r="E85" s="2" t="s">
        <v>69875</v>
      </c>
    </row>
    <row r="86" spans="1:5" x14ac:dyDescent="0.3">
      <c r="A86" s="2" t="s">
        <v>51455</v>
      </c>
      <c r="B86" s="2" t="s">
        <v>51456</v>
      </c>
      <c r="C86" s="24" t="s">
        <v>3</v>
      </c>
      <c r="D86" s="24" t="s">
        <v>54923</v>
      </c>
      <c r="E86" s="2" t="s">
        <v>69875</v>
      </c>
    </row>
    <row r="87" spans="1:5" x14ac:dyDescent="0.3">
      <c r="A87" s="2" t="s">
        <v>51457</v>
      </c>
      <c r="B87" s="2" t="s">
        <v>51458</v>
      </c>
      <c r="C87" s="24" t="s">
        <v>3</v>
      </c>
      <c r="D87" s="24" t="s">
        <v>54923</v>
      </c>
      <c r="E87" s="2" t="s">
        <v>69875</v>
      </c>
    </row>
    <row r="88" spans="1:5" x14ac:dyDescent="0.3">
      <c r="A88" s="2" t="s">
        <v>51459</v>
      </c>
      <c r="B88" s="2" t="s">
        <v>51460</v>
      </c>
      <c r="C88" s="24" t="s">
        <v>3</v>
      </c>
      <c r="D88" s="24" t="s">
        <v>54923</v>
      </c>
      <c r="E88" s="2" t="s">
        <v>69875</v>
      </c>
    </row>
    <row r="89" spans="1:5" x14ac:dyDescent="0.3">
      <c r="A89" s="2" t="s">
        <v>51461</v>
      </c>
      <c r="B89" s="2" t="s">
        <v>51462</v>
      </c>
      <c r="C89" s="24" t="s">
        <v>3</v>
      </c>
      <c r="D89" s="24" t="s">
        <v>54923</v>
      </c>
      <c r="E89" s="2" t="s">
        <v>69875</v>
      </c>
    </row>
    <row r="90" spans="1:5" x14ac:dyDescent="0.3">
      <c r="A90" s="2" t="s">
        <v>51463</v>
      </c>
      <c r="B90" s="2" t="s">
        <v>51464</v>
      </c>
      <c r="C90" s="24" t="s">
        <v>3</v>
      </c>
      <c r="D90" s="24" t="s">
        <v>54923</v>
      </c>
      <c r="E90" s="2" t="s">
        <v>69875</v>
      </c>
    </row>
    <row r="91" spans="1:5" x14ac:dyDescent="0.3">
      <c r="A91" s="2" t="s">
        <v>51465</v>
      </c>
      <c r="B91" s="2" t="s">
        <v>51466</v>
      </c>
      <c r="C91" s="24" t="s">
        <v>3</v>
      </c>
      <c r="D91" s="24" t="s">
        <v>54923</v>
      </c>
      <c r="E91" s="2" t="s">
        <v>69875</v>
      </c>
    </row>
    <row r="92" spans="1:5" x14ac:dyDescent="0.3">
      <c r="A92" s="2" t="s">
        <v>51467</v>
      </c>
      <c r="B92" s="2" t="s">
        <v>51468</v>
      </c>
      <c r="C92" s="24" t="s">
        <v>3</v>
      </c>
      <c r="D92" s="24" t="s">
        <v>54923</v>
      </c>
      <c r="E92" s="2" t="s">
        <v>69875</v>
      </c>
    </row>
    <row r="93" spans="1:5" x14ac:dyDescent="0.3">
      <c r="A93" s="2" t="s">
        <v>51469</v>
      </c>
      <c r="B93" s="2" t="s">
        <v>51470</v>
      </c>
      <c r="C93" s="24" t="s">
        <v>3</v>
      </c>
      <c r="D93" s="24" t="s">
        <v>54923</v>
      </c>
      <c r="E93" s="2" t="s">
        <v>69875</v>
      </c>
    </row>
    <row r="94" spans="1:5" x14ac:dyDescent="0.3">
      <c r="A94" s="2" t="s">
        <v>51471</v>
      </c>
      <c r="B94" s="2" t="s">
        <v>51472</v>
      </c>
      <c r="C94" s="24" t="s">
        <v>3</v>
      </c>
      <c r="D94" s="24" t="s">
        <v>54923</v>
      </c>
      <c r="E94" s="2" t="s">
        <v>69875</v>
      </c>
    </row>
    <row r="95" spans="1:5" x14ac:dyDescent="0.3">
      <c r="A95" s="2" t="s">
        <v>51473</v>
      </c>
      <c r="B95" s="2" t="s">
        <v>51474</v>
      </c>
      <c r="C95" s="24" t="s">
        <v>3</v>
      </c>
      <c r="D95" s="24" t="s">
        <v>54923</v>
      </c>
      <c r="E95" s="2" t="s">
        <v>69875</v>
      </c>
    </row>
    <row r="96" spans="1:5" x14ac:dyDescent="0.3">
      <c r="A96" s="2" t="s">
        <v>51475</v>
      </c>
      <c r="B96" s="2" t="s">
        <v>51476</v>
      </c>
      <c r="C96" s="24" t="s">
        <v>3</v>
      </c>
      <c r="D96" s="24" t="s">
        <v>54923</v>
      </c>
      <c r="E96" s="2" t="s">
        <v>69875</v>
      </c>
    </row>
    <row r="97" spans="1:5" x14ac:dyDescent="0.3">
      <c r="A97" s="2" t="s">
        <v>51477</v>
      </c>
      <c r="B97" s="2" t="s">
        <v>51478</v>
      </c>
      <c r="C97" s="24" t="s">
        <v>3</v>
      </c>
      <c r="D97" s="24" t="s">
        <v>54923</v>
      </c>
      <c r="E97" s="2" t="s">
        <v>69875</v>
      </c>
    </row>
    <row r="98" spans="1:5" x14ac:dyDescent="0.3">
      <c r="A98" s="2" t="s">
        <v>51479</v>
      </c>
      <c r="B98" s="2" t="s">
        <v>51480</v>
      </c>
      <c r="C98" s="24" t="s">
        <v>3</v>
      </c>
      <c r="D98" s="24" t="s">
        <v>54923</v>
      </c>
      <c r="E98" s="2" t="s">
        <v>69875</v>
      </c>
    </row>
    <row r="99" spans="1:5" x14ac:dyDescent="0.3">
      <c r="A99" s="2" t="s">
        <v>51481</v>
      </c>
      <c r="B99" s="2" t="s">
        <v>51482</v>
      </c>
      <c r="C99" s="24" t="s">
        <v>3</v>
      </c>
      <c r="D99" s="24" t="s">
        <v>54923</v>
      </c>
      <c r="E99" s="2" t="s">
        <v>69875</v>
      </c>
    </row>
    <row r="100" spans="1:5" x14ac:dyDescent="0.3">
      <c r="A100" s="2" t="s">
        <v>51483</v>
      </c>
      <c r="B100" s="2" t="s">
        <v>51484</v>
      </c>
      <c r="C100" s="24" t="s">
        <v>3</v>
      </c>
      <c r="D100" s="24" t="s">
        <v>54923</v>
      </c>
      <c r="E100" s="2" t="s">
        <v>69875</v>
      </c>
    </row>
    <row r="101" spans="1:5" x14ac:dyDescent="0.3">
      <c r="A101" s="2" t="s">
        <v>51485</v>
      </c>
      <c r="B101" s="2" t="s">
        <v>51486</v>
      </c>
      <c r="C101" s="24" t="s">
        <v>3</v>
      </c>
      <c r="D101" s="24" t="s">
        <v>54923</v>
      </c>
      <c r="E101" s="2" t="s">
        <v>69875</v>
      </c>
    </row>
    <row r="102" spans="1:5" x14ac:dyDescent="0.3">
      <c r="A102" s="2" t="s">
        <v>51487</v>
      </c>
      <c r="B102" s="2" t="s">
        <v>51488</v>
      </c>
      <c r="C102" s="24" t="s">
        <v>3</v>
      </c>
      <c r="D102" s="24" t="s">
        <v>54923</v>
      </c>
      <c r="E102" s="2" t="s">
        <v>69875</v>
      </c>
    </row>
    <row r="103" spans="1:5" x14ac:dyDescent="0.3">
      <c r="A103" s="2" t="s">
        <v>51489</v>
      </c>
      <c r="B103" s="2" t="s">
        <v>51490</v>
      </c>
      <c r="C103" s="24" t="s">
        <v>3</v>
      </c>
      <c r="D103" s="24" t="s">
        <v>54923</v>
      </c>
      <c r="E103" s="2" t="s">
        <v>69875</v>
      </c>
    </row>
    <row r="104" spans="1:5" x14ac:dyDescent="0.3">
      <c r="A104" s="2" t="s">
        <v>51491</v>
      </c>
      <c r="B104" s="2" t="s">
        <v>51492</v>
      </c>
      <c r="C104" s="24" t="s">
        <v>3</v>
      </c>
      <c r="D104" s="24" t="s">
        <v>54923</v>
      </c>
      <c r="E104" s="2" t="s">
        <v>69875</v>
      </c>
    </row>
    <row r="105" spans="1:5" x14ac:dyDescent="0.3">
      <c r="A105" s="2" t="s">
        <v>51493</v>
      </c>
      <c r="B105" s="2" t="s">
        <v>51494</v>
      </c>
      <c r="C105" s="24" t="s">
        <v>3</v>
      </c>
      <c r="D105" s="24" t="s">
        <v>54923</v>
      </c>
      <c r="E105" s="2" t="s">
        <v>69875</v>
      </c>
    </row>
    <row r="106" spans="1:5" x14ac:dyDescent="0.3">
      <c r="A106" s="2" t="s">
        <v>51495</v>
      </c>
      <c r="B106" s="2" t="s">
        <v>51496</v>
      </c>
      <c r="C106" s="24" t="s">
        <v>3</v>
      </c>
      <c r="D106" s="24" t="s">
        <v>54923</v>
      </c>
      <c r="E106" s="2" t="s">
        <v>69875</v>
      </c>
    </row>
    <row r="107" spans="1:5" x14ac:dyDescent="0.3">
      <c r="A107" s="2" t="s">
        <v>51497</v>
      </c>
      <c r="B107" s="2" t="s">
        <v>51498</v>
      </c>
      <c r="C107" s="24" t="s">
        <v>3</v>
      </c>
      <c r="D107" s="24" t="s">
        <v>54923</v>
      </c>
      <c r="E107" s="2" t="s">
        <v>69875</v>
      </c>
    </row>
    <row r="108" spans="1:5" x14ac:dyDescent="0.3">
      <c r="A108" s="2" t="s">
        <v>51499</v>
      </c>
      <c r="B108" s="2" t="s">
        <v>51500</v>
      </c>
      <c r="C108" s="24" t="s">
        <v>3</v>
      </c>
      <c r="D108" s="24" t="s">
        <v>54923</v>
      </c>
      <c r="E108" s="2" t="s">
        <v>69875</v>
      </c>
    </row>
    <row r="109" spans="1:5" x14ac:dyDescent="0.3">
      <c r="A109" s="2" t="s">
        <v>51501</v>
      </c>
      <c r="B109" s="2" t="s">
        <v>51502</v>
      </c>
      <c r="C109" s="24" t="s">
        <v>3</v>
      </c>
      <c r="D109" s="24" t="s">
        <v>54923</v>
      </c>
      <c r="E109" s="2" t="s">
        <v>69875</v>
      </c>
    </row>
    <row r="110" spans="1:5" x14ac:dyDescent="0.3">
      <c r="A110" s="2" t="s">
        <v>51503</v>
      </c>
      <c r="B110" s="2" t="s">
        <v>51504</v>
      </c>
      <c r="C110" s="24" t="s">
        <v>3</v>
      </c>
      <c r="D110" s="24" t="s">
        <v>54923</v>
      </c>
      <c r="E110" s="2" t="s">
        <v>69875</v>
      </c>
    </row>
    <row r="111" spans="1:5" x14ac:dyDescent="0.3">
      <c r="A111" s="2" t="s">
        <v>51505</v>
      </c>
      <c r="B111" s="2" t="s">
        <v>51506</v>
      </c>
      <c r="C111" s="24" t="s">
        <v>3</v>
      </c>
      <c r="D111" s="24" t="s">
        <v>54923</v>
      </c>
      <c r="E111" s="2" t="s">
        <v>69875</v>
      </c>
    </row>
    <row r="112" spans="1:5" x14ac:dyDescent="0.3">
      <c r="A112" s="2" t="s">
        <v>51507</v>
      </c>
      <c r="B112" s="2" t="s">
        <v>51508</v>
      </c>
      <c r="C112" s="24" t="s">
        <v>3</v>
      </c>
      <c r="D112" s="24" t="s">
        <v>54923</v>
      </c>
      <c r="E112" s="2" t="s">
        <v>69875</v>
      </c>
    </row>
    <row r="113" spans="1:5" x14ac:dyDescent="0.3">
      <c r="A113" s="2" t="s">
        <v>51509</v>
      </c>
      <c r="B113" s="2" t="s">
        <v>51510</v>
      </c>
      <c r="C113" s="24" t="s">
        <v>3</v>
      </c>
      <c r="D113" s="24" t="s">
        <v>54923</v>
      </c>
      <c r="E113" s="2" t="s">
        <v>69875</v>
      </c>
    </row>
    <row r="114" spans="1:5" x14ac:dyDescent="0.3">
      <c r="A114" s="2" t="s">
        <v>51511</v>
      </c>
      <c r="B114" s="2" t="s">
        <v>51512</v>
      </c>
      <c r="C114" s="24" t="s">
        <v>3</v>
      </c>
      <c r="D114" s="24" t="s">
        <v>54923</v>
      </c>
      <c r="E114" s="2" t="s">
        <v>69875</v>
      </c>
    </row>
    <row r="115" spans="1:5" x14ac:dyDescent="0.3">
      <c r="A115" s="2" t="s">
        <v>51513</v>
      </c>
      <c r="B115" s="2" t="s">
        <v>51514</v>
      </c>
      <c r="C115" s="24" t="s">
        <v>3</v>
      </c>
      <c r="D115" s="24" t="s">
        <v>54923</v>
      </c>
      <c r="E115" s="2" t="s">
        <v>69875</v>
      </c>
    </row>
    <row r="116" spans="1:5" x14ac:dyDescent="0.3">
      <c r="A116" s="2" t="s">
        <v>51515</v>
      </c>
      <c r="B116" s="2" t="s">
        <v>51516</v>
      </c>
      <c r="C116" s="24" t="s">
        <v>3</v>
      </c>
      <c r="D116" s="24" t="s">
        <v>54923</v>
      </c>
      <c r="E116" s="2" t="s">
        <v>69875</v>
      </c>
    </row>
    <row r="117" spans="1:5" x14ac:dyDescent="0.3">
      <c r="A117" s="2" t="s">
        <v>51517</v>
      </c>
      <c r="B117" s="2" t="s">
        <v>51518</v>
      </c>
      <c r="C117" s="24" t="s">
        <v>3</v>
      </c>
      <c r="D117" s="24" t="s">
        <v>54923</v>
      </c>
      <c r="E117" s="2" t="s">
        <v>69875</v>
      </c>
    </row>
    <row r="118" spans="1:5" x14ac:dyDescent="0.3">
      <c r="A118" s="2" t="s">
        <v>51519</v>
      </c>
      <c r="B118" s="2" t="s">
        <v>51520</v>
      </c>
      <c r="C118" s="24" t="s">
        <v>3</v>
      </c>
      <c r="D118" s="24" t="s">
        <v>54923</v>
      </c>
      <c r="E118" s="2" t="s">
        <v>69875</v>
      </c>
    </row>
    <row r="119" spans="1:5" x14ac:dyDescent="0.3">
      <c r="A119" s="2" t="s">
        <v>51521</v>
      </c>
      <c r="B119" s="2" t="s">
        <v>51522</v>
      </c>
      <c r="C119" s="24" t="s">
        <v>3</v>
      </c>
      <c r="D119" s="24" t="s">
        <v>54923</v>
      </c>
      <c r="E119" s="2" t="s">
        <v>69875</v>
      </c>
    </row>
    <row r="120" spans="1:5" x14ac:dyDescent="0.3">
      <c r="A120" s="2" t="s">
        <v>51523</v>
      </c>
      <c r="B120" s="2" t="s">
        <v>51524</v>
      </c>
      <c r="C120" s="24" t="s">
        <v>3</v>
      </c>
      <c r="D120" s="24" t="s">
        <v>54923</v>
      </c>
      <c r="E120" s="2" t="s">
        <v>69875</v>
      </c>
    </row>
    <row r="121" spans="1:5" x14ac:dyDescent="0.3">
      <c r="A121" s="2" t="s">
        <v>51525</v>
      </c>
      <c r="B121" s="2" t="s">
        <v>51526</v>
      </c>
      <c r="C121" s="24" t="s">
        <v>3</v>
      </c>
      <c r="D121" s="24" t="s">
        <v>54923</v>
      </c>
      <c r="E121" s="2" t="s">
        <v>69875</v>
      </c>
    </row>
    <row r="122" spans="1:5" x14ac:dyDescent="0.3">
      <c r="A122" s="2" t="s">
        <v>51527</v>
      </c>
      <c r="B122" s="2" t="s">
        <v>51528</v>
      </c>
      <c r="C122" s="24" t="s">
        <v>3</v>
      </c>
      <c r="D122" s="24" t="s">
        <v>54923</v>
      </c>
      <c r="E122" s="2" t="s">
        <v>69875</v>
      </c>
    </row>
    <row r="123" spans="1:5" x14ac:dyDescent="0.3">
      <c r="A123" s="2" t="s">
        <v>51529</v>
      </c>
      <c r="B123" s="2" t="s">
        <v>51530</v>
      </c>
      <c r="C123" s="24" t="s">
        <v>3</v>
      </c>
      <c r="D123" s="24" t="s">
        <v>54923</v>
      </c>
      <c r="E123" s="2" t="s">
        <v>69875</v>
      </c>
    </row>
    <row r="124" spans="1:5" x14ac:dyDescent="0.3">
      <c r="A124" s="2" t="s">
        <v>51531</v>
      </c>
      <c r="B124" s="2" t="s">
        <v>51532</v>
      </c>
      <c r="C124" s="24" t="s">
        <v>3</v>
      </c>
      <c r="D124" s="24" t="s">
        <v>54923</v>
      </c>
      <c r="E124" s="2" t="s">
        <v>69875</v>
      </c>
    </row>
    <row r="125" spans="1:5" x14ac:dyDescent="0.3">
      <c r="A125" s="2" t="s">
        <v>51533</v>
      </c>
      <c r="B125" s="2" t="s">
        <v>51534</v>
      </c>
      <c r="C125" s="24" t="s">
        <v>3</v>
      </c>
      <c r="D125" s="24" t="s">
        <v>54923</v>
      </c>
      <c r="E125" s="2" t="s">
        <v>69875</v>
      </c>
    </row>
    <row r="126" spans="1:5" x14ac:dyDescent="0.3">
      <c r="A126" s="2" t="s">
        <v>51535</v>
      </c>
      <c r="B126" s="2" t="s">
        <v>51536</v>
      </c>
      <c r="C126" s="24" t="s">
        <v>3</v>
      </c>
      <c r="D126" s="24" t="s">
        <v>54923</v>
      </c>
      <c r="E126" s="2" t="s">
        <v>69875</v>
      </c>
    </row>
    <row r="127" spans="1:5" x14ac:dyDescent="0.3">
      <c r="A127" s="2" t="s">
        <v>51537</v>
      </c>
      <c r="B127" s="2" t="s">
        <v>51538</v>
      </c>
      <c r="C127" s="24" t="s">
        <v>3</v>
      </c>
      <c r="D127" s="24" t="s">
        <v>54923</v>
      </c>
      <c r="E127" s="2" t="s">
        <v>69875</v>
      </c>
    </row>
    <row r="128" spans="1:5" x14ac:dyDescent="0.3">
      <c r="A128" s="2" t="s">
        <v>51539</v>
      </c>
      <c r="B128" s="2" t="s">
        <v>51540</v>
      </c>
      <c r="C128" s="24" t="s">
        <v>3</v>
      </c>
      <c r="D128" s="24" t="s">
        <v>54923</v>
      </c>
      <c r="E128" s="2" t="s">
        <v>69875</v>
      </c>
    </row>
    <row r="129" spans="1:5" x14ac:dyDescent="0.3">
      <c r="A129" s="2" t="s">
        <v>51541</v>
      </c>
      <c r="B129" s="2" t="s">
        <v>51542</v>
      </c>
      <c r="C129" s="24" t="s">
        <v>3</v>
      </c>
      <c r="D129" s="24" t="s">
        <v>54923</v>
      </c>
      <c r="E129" s="2" t="s">
        <v>69875</v>
      </c>
    </row>
    <row r="130" spans="1:5" x14ac:dyDescent="0.3">
      <c r="A130" s="2" t="s">
        <v>51543</v>
      </c>
      <c r="B130" s="2" t="s">
        <v>51544</v>
      </c>
      <c r="C130" s="24" t="s">
        <v>3</v>
      </c>
      <c r="D130" s="24" t="s">
        <v>54923</v>
      </c>
      <c r="E130" s="2" t="s">
        <v>69875</v>
      </c>
    </row>
    <row r="131" spans="1:5" x14ac:dyDescent="0.3">
      <c r="A131" s="2" t="s">
        <v>51545</v>
      </c>
      <c r="B131" s="2" t="s">
        <v>51546</v>
      </c>
      <c r="C131" s="24" t="s">
        <v>3</v>
      </c>
      <c r="D131" s="24" t="s">
        <v>54923</v>
      </c>
      <c r="E131" s="2" t="s">
        <v>69875</v>
      </c>
    </row>
    <row r="132" spans="1:5" x14ac:dyDescent="0.3">
      <c r="A132" s="2" t="s">
        <v>51547</v>
      </c>
      <c r="B132" s="2" t="s">
        <v>51548</v>
      </c>
      <c r="C132" s="24" t="s">
        <v>3</v>
      </c>
      <c r="D132" s="24" t="s">
        <v>54923</v>
      </c>
      <c r="E132" s="2" t="s">
        <v>69875</v>
      </c>
    </row>
    <row r="133" spans="1:5" x14ac:dyDescent="0.3">
      <c r="A133" s="2" t="s">
        <v>51549</v>
      </c>
      <c r="B133" s="2" t="s">
        <v>51550</v>
      </c>
      <c r="C133" s="24" t="s">
        <v>3</v>
      </c>
      <c r="D133" s="24" t="s">
        <v>54923</v>
      </c>
      <c r="E133" s="2" t="s">
        <v>69875</v>
      </c>
    </row>
    <row r="134" spans="1:5" x14ac:dyDescent="0.3">
      <c r="A134" s="2" t="s">
        <v>51551</v>
      </c>
      <c r="B134" s="2" t="s">
        <v>51552</v>
      </c>
      <c r="C134" s="24" t="s">
        <v>3</v>
      </c>
      <c r="D134" s="24" t="s">
        <v>54923</v>
      </c>
      <c r="E134" s="2" t="s">
        <v>69875</v>
      </c>
    </row>
    <row r="135" spans="1:5" x14ac:dyDescent="0.3">
      <c r="A135" s="2" t="s">
        <v>51553</v>
      </c>
      <c r="B135" s="2" t="s">
        <v>51554</v>
      </c>
      <c r="C135" s="24" t="s">
        <v>3</v>
      </c>
      <c r="D135" s="24" t="s">
        <v>54923</v>
      </c>
      <c r="E135" s="2" t="s">
        <v>69875</v>
      </c>
    </row>
    <row r="136" spans="1:5" x14ac:dyDescent="0.3">
      <c r="A136" s="2" t="s">
        <v>51555</v>
      </c>
      <c r="B136" s="2" t="s">
        <v>51556</v>
      </c>
      <c r="C136" s="24" t="s">
        <v>3</v>
      </c>
      <c r="D136" s="24" t="s">
        <v>54923</v>
      </c>
      <c r="E136" s="2" t="s">
        <v>69875</v>
      </c>
    </row>
    <row r="137" spans="1:5" x14ac:dyDescent="0.3">
      <c r="A137" s="2" t="s">
        <v>51557</v>
      </c>
      <c r="B137" s="2" t="s">
        <v>51558</v>
      </c>
      <c r="C137" s="24" t="s">
        <v>3</v>
      </c>
      <c r="D137" s="24" t="s">
        <v>54923</v>
      </c>
      <c r="E137" s="2" t="s">
        <v>69875</v>
      </c>
    </row>
    <row r="138" spans="1:5" x14ac:dyDescent="0.3">
      <c r="A138" s="2" t="s">
        <v>51559</v>
      </c>
      <c r="B138" s="2" t="s">
        <v>51560</v>
      </c>
      <c r="C138" s="24" t="s">
        <v>3</v>
      </c>
      <c r="D138" s="24" t="s">
        <v>54923</v>
      </c>
      <c r="E138" s="2" t="s">
        <v>69875</v>
      </c>
    </row>
    <row r="139" spans="1:5" x14ac:dyDescent="0.3">
      <c r="A139" s="2" t="s">
        <v>51561</v>
      </c>
      <c r="B139" s="2" t="s">
        <v>51562</v>
      </c>
      <c r="C139" s="24" t="s">
        <v>3</v>
      </c>
      <c r="D139" s="24" t="s">
        <v>54923</v>
      </c>
      <c r="E139" s="2" t="s">
        <v>69875</v>
      </c>
    </row>
    <row r="140" spans="1:5" x14ac:dyDescent="0.3">
      <c r="A140" s="2" t="s">
        <v>51563</v>
      </c>
      <c r="B140" s="2" t="s">
        <v>51564</v>
      </c>
      <c r="C140" s="24" t="s">
        <v>3</v>
      </c>
      <c r="D140" s="24" t="s">
        <v>54923</v>
      </c>
      <c r="E140" s="2" t="s">
        <v>69875</v>
      </c>
    </row>
    <row r="141" spans="1:5" x14ac:dyDescent="0.3">
      <c r="A141" s="2" t="s">
        <v>51565</v>
      </c>
      <c r="B141" s="2" t="s">
        <v>51566</v>
      </c>
      <c r="C141" s="24" t="s">
        <v>3</v>
      </c>
      <c r="D141" s="24" t="s">
        <v>54923</v>
      </c>
      <c r="E141" s="2" t="s">
        <v>69875</v>
      </c>
    </row>
    <row r="142" spans="1:5" x14ac:dyDescent="0.3">
      <c r="A142" s="2" t="s">
        <v>51567</v>
      </c>
      <c r="B142" s="2" t="s">
        <v>51568</v>
      </c>
      <c r="C142" s="24" t="s">
        <v>3</v>
      </c>
      <c r="D142" s="24" t="s">
        <v>54923</v>
      </c>
      <c r="E142" s="2" t="s">
        <v>69875</v>
      </c>
    </row>
    <row r="143" spans="1:5" x14ac:dyDescent="0.3">
      <c r="A143" s="2" t="s">
        <v>51569</v>
      </c>
      <c r="B143" s="2" t="s">
        <v>64927</v>
      </c>
      <c r="C143" s="24" t="s">
        <v>3</v>
      </c>
      <c r="D143" s="24" t="s">
        <v>54923</v>
      </c>
      <c r="E143" s="2" t="s">
        <v>69875</v>
      </c>
    </row>
    <row r="144" spans="1:5" x14ac:dyDescent="0.3">
      <c r="A144" s="2" t="s">
        <v>51570</v>
      </c>
      <c r="B144" s="2" t="s">
        <v>51571</v>
      </c>
      <c r="C144" s="24" t="s">
        <v>3</v>
      </c>
      <c r="D144" s="24" t="s">
        <v>54923</v>
      </c>
      <c r="E144" s="2" t="s">
        <v>69875</v>
      </c>
    </row>
    <row r="145" spans="1:5" x14ac:dyDescent="0.3">
      <c r="A145" s="2" t="s">
        <v>51572</v>
      </c>
      <c r="B145" s="2" t="s">
        <v>51573</v>
      </c>
      <c r="C145" s="24" t="s">
        <v>3</v>
      </c>
      <c r="D145" s="24" t="s">
        <v>54923</v>
      </c>
      <c r="E145" s="2" t="s">
        <v>69875</v>
      </c>
    </row>
    <row r="146" spans="1:5" x14ac:dyDescent="0.3">
      <c r="A146" s="2" t="s">
        <v>51574</v>
      </c>
      <c r="B146" s="2" t="s">
        <v>51575</v>
      </c>
      <c r="C146" s="24" t="s">
        <v>3</v>
      </c>
      <c r="D146" s="24" t="s">
        <v>54923</v>
      </c>
      <c r="E146" s="2" t="s">
        <v>69875</v>
      </c>
    </row>
    <row r="147" spans="1:5" x14ac:dyDescent="0.3">
      <c r="A147" s="2" t="s">
        <v>51576</v>
      </c>
      <c r="B147" s="2" t="s">
        <v>51577</v>
      </c>
      <c r="C147" s="24" t="s">
        <v>3</v>
      </c>
      <c r="D147" s="24" t="s">
        <v>54923</v>
      </c>
      <c r="E147" s="2" t="s">
        <v>69875</v>
      </c>
    </row>
    <row r="148" spans="1:5" x14ac:dyDescent="0.3">
      <c r="A148" s="2" t="s">
        <v>51578</v>
      </c>
      <c r="B148" s="2" t="s">
        <v>51579</v>
      </c>
      <c r="C148" s="24" t="s">
        <v>3</v>
      </c>
      <c r="D148" s="24" t="s">
        <v>54923</v>
      </c>
      <c r="E148" s="2" t="s">
        <v>69875</v>
      </c>
    </row>
    <row r="149" spans="1:5" x14ac:dyDescent="0.3">
      <c r="A149" s="2" t="s">
        <v>51580</v>
      </c>
      <c r="B149" s="2" t="s">
        <v>51581</v>
      </c>
      <c r="C149" s="24" t="s">
        <v>3</v>
      </c>
      <c r="D149" s="24" t="s">
        <v>54923</v>
      </c>
      <c r="E149" s="2" t="s">
        <v>69875</v>
      </c>
    </row>
    <row r="150" spans="1:5" x14ac:dyDescent="0.3">
      <c r="A150" s="2" t="s">
        <v>51582</v>
      </c>
      <c r="B150" s="2" t="s">
        <v>51583</v>
      </c>
      <c r="C150" s="24" t="s">
        <v>3</v>
      </c>
      <c r="D150" s="24" t="s">
        <v>54923</v>
      </c>
      <c r="E150" s="2" t="s">
        <v>69875</v>
      </c>
    </row>
    <row r="151" spans="1:5" x14ac:dyDescent="0.3">
      <c r="A151" s="2" t="s">
        <v>51584</v>
      </c>
      <c r="B151" s="2" t="s">
        <v>51585</v>
      </c>
      <c r="C151" s="24" t="s">
        <v>3</v>
      </c>
      <c r="D151" s="24" t="s">
        <v>54923</v>
      </c>
      <c r="E151" s="2" t="s">
        <v>69875</v>
      </c>
    </row>
    <row r="152" spans="1:5" x14ac:dyDescent="0.3">
      <c r="A152" s="2" t="s">
        <v>51586</v>
      </c>
      <c r="B152" s="2" t="s">
        <v>51587</v>
      </c>
      <c r="C152" s="24" t="s">
        <v>3</v>
      </c>
      <c r="D152" s="24" t="s">
        <v>54923</v>
      </c>
      <c r="E152" s="2" t="s">
        <v>69875</v>
      </c>
    </row>
    <row r="153" spans="1:5" x14ac:dyDescent="0.3">
      <c r="A153" s="2" t="s">
        <v>51588</v>
      </c>
      <c r="B153" s="2" t="s">
        <v>51589</v>
      </c>
      <c r="C153" s="24" t="s">
        <v>3</v>
      </c>
      <c r="D153" s="24" t="s">
        <v>54923</v>
      </c>
      <c r="E153" s="2" t="s">
        <v>69875</v>
      </c>
    </row>
    <row r="154" spans="1:5" x14ac:dyDescent="0.3">
      <c r="A154" s="2" t="s">
        <v>51590</v>
      </c>
      <c r="B154" s="2" t="s">
        <v>51591</v>
      </c>
      <c r="C154" s="24" t="s">
        <v>3</v>
      </c>
      <c r="D154" s="24" t="s">
        <v>54923</v>
      </c>
      <c r="E154" s="2" t="s">
        <v>69875</v>
      </c>
    </row>
    <row r="155" spans="1:5" x14ac:dyDescent="0.3">
      <c r="A155" s="2" t="s">
        <v>51592</v>
      </c>
      <c r="B155" s="2" t="s">
        <v>51593</v>
      </c>
      <c r="C155" s="24" t="s">
        <v>3</v>
      </c>
      <c r="D155" s="24" t="s">
        <v>54923</v>
      </c>
      <c r="E155" s="2" t="s">
        <v>69875</v>
      </c>
    </row>
    <row r="156" spans="1:5" x14ac:dyDescent="0.3">
      <c r="A156" s="2" t="s">
        <v>51594</v>
      </c>
      <c r="B156" s="2" t="s">
        <v>51595</v>
      </c>
      <c r="C156" s="24" t="s">
        <v>3</v>
      </c>
      <c r="D156" s="24" t="s">
        <v>54923</v>
      </c>
      <c r="E156" s="2" t="s">
        <v>69875</v>
      </c>
    </row>
    <row r="157" spans="1:5" x14ac:dyDescent="0.3">
      <c r="A157" s="2" t="s">
        <v>51596</v>
      </c>
      <c r="B157" s="2" t="s">
        <v>51597</v>
      </c>
      <c r="C157" s="24" t="s">
        <v>3</v>
      </c>
      <c r="D157" s="24" t="s">
        <v>54923</v>
      </c>
      <c r="E157" s="2" t="s">
        <v>69875</v>
      </c>
    </row>
    <row r="158" spans="1:5" x14ac:dyDescent="0.3">
      <c r="A158" s="2" t="s">
        <v>51598</v>
      </c>
      <c r="B158" s="2" t="s">
        <v>51599</v>
      </c>
      <c r="C158" s="24" t="s">
        <v>3</v>
      </c>
      <c r="D158" s="24" t="s">
        <v>54923</v>
      </c>
      <c r="E158" s="2" t="s">
        <v>69875</v>
      </c>
    </row>
    <row r="159" spans="1:5" x14ac:dyDescent="0.3">
      <c r="A159" s="2" t="s">
        <v>51600</v>
      </c>
      <c r="B159" s="2" t="s">
        <v>51601</v>
      </c>
      <c r="C159" s="24" t="s">
        <v>3</v>
      </c>
      <c r="D159" s="24" t="s">
        <v>54923</v>
      </c>
      <c r="E159" s="2" t="s">
        <v>69875</v>
      </c>
    </row>
    <row r="160" spans="1:5" x14ac:dyDescent="0.3">
      <c r="A160" s="2" t="s">
        <v>51602</v>
      </c>
      <c r="B160" s="2" t="s">
        <v>51603</v>
      </c>
      <c r="C160" s="24" t="s">
        <v>3</v>
      </c>
      <c r="D160" s="24" t="s">
        <v>54923</v>
      </c>
      <c r="E160" s="2" t="s">
        <v>69875</v>
      </c>
    </row>
    <row r="161" spans="1:5" x14ac:dyDescent="0.3">
      <c r="A161" s="2" t="s">
        <v>51604</v>
      </c>
      <c r="B161" s="2" t="s">
        <v>51605</v>
      </c>
      <c r="C161" s="24" t="s">
        <v>3</v>
      </c>
      <c r="D161" s="24" t="s">
        <v>54923</v>
      </c>
      <c r="E161" s="2" t="s">
        <v>69875</v>
      </c>
    </row>
    <row r="162" spans="1:5" x14ac:dyDescent="0.3">
      <c r="A162" s="2" t="s">
        <v>51606</v>
      </c>
      <c r="B162" s="2" t="s">
        <v>51607</v>
      </c>
      <c r="C162" s="24" t="s">
        <v>3</v>
      </c>
      <c r="D162" s="24" t="s">
        <v>54923</v>
      </c>
      <c r="E162" s="2" t="s">
        <v>69875</v>
      </c>
    </row>
    <row r="163" spans="1:5" x14ac:dyDescent="0.3">
      <c r="A163" s="2" t="s">
        <v>51608</v>
      </c>
      <c r="B163" s="2" t="s">
        <v>51609</v>
      </c>
      <c r="C163" s="24" t="s">
        <v>3</v>
      </c>
      <c r="D163" s="24" t="s">
        <v>54923</v>
      </c>
      <c r="E163" s="2" t="s">
        <v>69875</v>
      </c>
    </row>
    <row r="164" spans="1:5" x14ac:dyDescent="0.3">
      <c r="A164" s="2" t="s">
        <v>51610</v>
      </c>
      <c r="B164" s="2" t="s">
        <v>51611</v>
      </c>
      <c r="C164" s="24" t="s">
        <v>3</v>
      </c>
      <c r="D164" s="24" t="s">
        <v>54923</v>
      </c>
      <c r="E164" s="2" t="s">
        <v>69875</v>
      </c>
    </row>
    <row r="165" spans="1:5" x14ac:dyDescent="0.3">
      <c r="A165" s="2" t="s">
        <v>51612</v>
      </c>
      <c r="B165" s="2" t="s">
        <v>51613</v>
      </c>
      <c r="C165" s="24" t="s">
        <v>3</v>
      </c>
      <c r="D165" s="24" t="s">
        <v>54923</v>
      </c>
      <c r="E165" s="2" t="s">
        <v>69875</v>
      </c>
    </row>
    <row r="166" spans="1:5" x14ac:dyDescent="0.3">
      <c r="A166" s="2" t="s">
        <v>51614</v>
      </c>
      <c r="B166" s="2" t="s">
        <v>51615</v>
      </c>
      <c r="C166" s="24" t="s">
        <v>3</v>
      </c>
      <c r="D166" s="24" t="s">
        <v>54923</v>
      </c>
      <c r="E166" s="2" t="s">
        <v>69875</v>
      </c>
    </row>
    <row r="167" spans="1:5" x14ac:dyDescent="0.3">
      <c r="A167" s="2" t="s">
        <v>51616</v>
      </c>
      <c r="B167" s="2" t="s">
        <v>51617</v>
      </c>
      <c r="C167" s="24" t="s">
        <v>3</v>
      </c>
      <c r="D167" s="24" t="s">
        <v>54923</v>
      </c>
      <c r="E167" s="2" t="s">
        <v>69875</v>
      </c>
    </row>
    <row r="168" spans="1:5" x14ac:dyDescent="0.3">
      <c r="A168" s="2" t="s">
        <v>51618</v>
      </c>
      <c r="B168" s="2" t="s">
        <v>51619</v>
      </c>
      <c r="C168" s="24" t="s">
        <v>3</v>
      </c>
      <c r="D168" s="24" t="s">
        <v>54923</v>
      </c>
      <c r="E168" s="2" t="s">
        <v>69875</v>
      </c>
    </row>
    <row r="169" spans="1:5" x14ac:dyDescent="0.3">
      <c r="A169" s="2" t="s">
        <v>51620</v>
      </c>
      <c r="B169" s="2" t="s">
        <v>51621</v>
      </c>
      <c r="C169" s="24" t="s">
        <v>3</v>
      </c>
      <c r="D169" s="24" t="s">
        <v>54923</v>
      </c>
      <c r="E169" s="2" t="s">
        <v>69875</v>
      </c>
    </row>
    <row r="170" spans="1:5" x14ac:dyDescent="0.3">
      <c r="A170" s="2" t="s">
        <v>51622</v>
      </c>
      <c r="B170" s="2" t="s">
        <v>51623</v>
      </c>
      <c r="C170" s="24" t="s">
        <v>3</v>
      </c>
      <c r="D170" s="24" t="s">
        <v>54923</v>
      </c>
      <c r="E170" s="2" t="s">
        <v>69875</v>
      </c>
    </row>
    <row r="171" spans="1:5" x14ac:dyDescent="0.3">
      <c r="A171" s="2" t="s">
        <v>51624</v>
      </c>
      <c r="B171" s="2" t="s">
        <v>51625</v>
      </c>
      <c r="C171" s="24" t="s">
        <v>3</v>
      </c>
      <c r="D171" s="24" t="s">
        <v>54923</v>
      </c>
      <c r="E171" s="2" t="s">
        <v>69875</v>
      </c>
    </row>
    <row r="172" spans="1:5" x14ac:dyDescent="0.3">
      <c r="A172" s="2" t="s">
        <v>51626</v>
      </c>
      <c r="B172" s="2" t="s">
        <v>51627</v>
      </c>
      <c r="C172" s="24" t="s">
        <v>3</v>
      </c>
      <c r="D172" s="24" t="s">
        <v>54923</v>
      </c>
      <c r="E172" s="2" t="s">
        <v>69875</v>
      </c>
    </row>
    <row r="173" spans="1:5" x14ac:dyDescent="0.3">
      <c r="A173" s="2" t="s">
        <v>51628</v>
      </c>
      <c r="B173" s="2" t="s">
        <v>51629</v>
      </c>
      <c r="C173" s="24" t="s">
        <v>3</v>
      </c>
      <c r="D173" s="24" t="s">
        <v>54923</v>
      </c>
      <c r="E173" s="2" t="s">
        <v>69875</v>
      </c>
    </row>
    <row r="174" spans="1:5" x14ac:dyDescent="0.3">
      <c r="A174" s="2" t="s">
        <v>51630</v>
      </c>
      <c r="B174" s="2" t="s">
        <v>51631</v>
      </c>
      <c r="C174" s="24" t="s">
        <v>3</v>
      </c>
      <c r="D174" s="24" t="s">
        <v>54923</v>
      </c>
      <c r="E174" s="2" t="s">
        <v>69875</v>
      </c>
    </row>
    <row r="175" spans="1:5" x14ac:dyDescent="0.3">
      <c r="A175" s="2" t="s">
        <v>51632</v>
      </c>
      <c r="B175" s="2" t="s">
        <v>51633</v>
      </c>
      <c r="C175" s="24" t="s">
        <v>3</v>
      </c>
      <c r="D175" s="24" t="s">
        <v>54923</v>
      </c>
      <c r="E175" s="2" t="s">
        <v>69875</v>
      </c>
    </row>
    <row r="176" spans="1:5" x14ac:dyDescent="0.3">
      <c r="A176" s="2" t="s">
        <v>51634</v>
      </c>
      <c r="B176" s="2" t="s">
        <v>51635</v>
      </c>
      <c r="C176" s="24" t="s">
        <v>3</v>
      </c>
      <c r="D176" s="24" t="s">
        <v>54923</v>
      </c>
      <c r="E176" s="2" t="s">
        <v>69875</v>
      </c>
    </row>
    <row r="177" spans="1:5" x14ac:dyDescent="0.3">
      <c r="A177" s="2" t="s">
        <v>51636</v>
      </c>
      <c r="B177" s="2" t="s">
        <v>51637</v>
      </c>
      <c r="C177" s="24" t="s">
        <v>3</v>
      </c>
      <c r="D177" s="24" t="s">
        <v>54923</v>
      </c>
      <c r="E177" s="2" t="s">
        <v>69875</v>
      </c>
    </row>
    <row r="178" spans="1:5" x14ac:dyDescent="0.3">
      <c r="A178" s="2" t="s">
        <v>51638</v>
      </c>
      <c r="B178" s="2" t="s">
        <v>51639</v>
      </c>
      <c r="C178" s="24" t="s">
        <v>3</v>
      </c>
      <c r="D178" s="24" t="s">
        <v>54923</v>
      </c>
      <c r="E178" s="2" t="s">
        <v>69875</v>
      </c>
    </row>
    <row r="179" spans="1:5" x14ac:dyDescent="0.3">
      <c r="A179" s="2" t="s">
        <v>51640</v>
      </c>
      <c r="B179" s="2" t="s">
        <v>51641</v>
      </c>
      <c r="C179" s="24" t="s">
        <v>3</v>
      </c>
      <c r="D179" s="24" t="s">
        <v>54923</v>
      </c>
      <c r="E179" s="2" t="s">
        <v>69875</v>
      </c>
    </row>
    <row r="180" spans="1:5" x14ac:dyDescent="0.3">
      <c r="A180" s="2" t="s">
        <v>51642</v>
      </c>
      <c r="B180" s="2" t="s">
        <v>51643</v>
      </c>
      <c r="C180" s="24" t="s">
        <v>3</v>
      </c>
      <c r="D180" s="24" t="s">
        <v>54923</v>
      </c>
      <c r="E180" s="2" t="s">
        <v>69875</v>
      </c>
    </row>
    <row r="181" spans="1:5" x14ac:dyDescent="0.3">
      <c r="A181" s="2" t="s">
        <v>51644</v>
      </c>
      <c r="B181" s="2" t="s">
        <v>51645</v>
      </c>
      <c r="C181" s="24" t="s">
        <v>3</v>
      </c>
      <c r="D181" s="24" t="s">
        <v>54923</v>
      </c>
      <c r="E181" s="2" t="s">
        <v>69875</v>
      </c>
    </row>
    <row r="182" spans="1:5" x14ac:dyDescent="0.3">
      <c r="A182" s="2" t="s">
        <v>51646</v>
      </c>
      <c r="B182" s="2" t="s">
        <v>51647</v>
      </c>
      <c r="C182" s="24" t="s">
        <v>3</v>
      </c>
      <c r="D182" s="24" t="s">
        <v>54923</v>
      </c>
      <c r="E182" s="2" t="s">
        <v>69875</v>
      </c>
    </row>
    <row r="183" spans="1:5" x14ac:dyDescent="0.3">
      <c r="A183" s="2" t="s">
        <v>51648</v>
      </c>
      <c r="B183" s="2" t="s">
        <v>51649</v>
      </c>
      <c r="C183" s="24" t="s">
        <v>3</v>
      </c>
      <c r="D183" s="24" t="s">
        <v>54923</v>
      </c>
      <c r="E183" s="2" t="s">
        <v>69875</v>
      </c>
    </row>
    <row r="184" spans="1:5" x14ac:dyDescent="0.3">
      <c r="A184" s="2" t="s">
        <v>51650</v>
      </c>
      <c r="B184" s="2" t="s">
        <v>51651</v>
      </c>
      <c r="C184" s="24" t="s">
        <v>3</v>
      </c>
      <c r="D184" s="24" t="s">
        <v>54923</v>
      </c>
      <c r="E184" s="2" t="s">
        <v>69875</v>
      </c>
    </row>
    <row r="185" spans="1:5" x14ac:dyDescent="0.3">
      <c r="A185" s="2" t="s">
        <v>51652</v>
      </c>
      <c r="B185" s="2" t="s">
        <v>51653</v>
      </c>
      <c r="C185" s="24" t="s">
        <v>3</v>
      </c>
      <c r="D185" s="24" t="s">
        <v>54923</v>
      </c>
      <c r="E185" s="2" t="s">
        <v>69875</v>
      </c>
    </row>
    <row r="186" spans="1:5" x14ac:dyDescent="0.3">
      <c r="A186" s="2" t="s">
        <v>51654</v>
      </c>
      <c r="B186" s="2" t="s">
        <v>51655</v>
      </c>
      <c r="C186" s="24" t="s">
        <v>3</v>
      </c>
      <c r="D186" s="24" t="s">
        <v>54923</v>
      </c>
      <c r="E186" s="2" t="s">
        <v>69875</v>
      </c>
    </row>
    <row r="187" spans="1:5" x14ac:dyDescent="0.3">
      <c r="A187" s="2" t="s">
        <v>51656</v>
      </c>
      <c r="B187" s="2" t="s">
        <v>51657</v>
      </c>
      <c r="C187" s="24" t="s">
        <v>3</v>
      </c>
      <c r="D187" s="24" t="s">
        <v>54923</v>
      </c>
      <c r="E187" s="2" t="s">
        <v>69875</v>
      </c>
    </row>
    <row r="188" spans="1:5" x14ac:dyDescent="0.3">
      <c r="A188" s="2" t="s">
        <v>51658</v>
      </c>
      <c r="B188" s="2" t="s">
        <v>51659</v>
      </c>
      <c r="C188" s="24" t="s">
        <v>3</v>
      </c>
      <c r="D188" s="24" t="s">
        <v>54923</v>
      </c>
      <c r="E188" s="2" t="s">
        <v>69875</v>
      </c>
    </row>
    <row r="189" spans="1:5" x14ac:dyDescent="0.3">
      <c r="A189" s="2" t="s">
        <v>51660</v>
      </c>
      <c r="B189" s="2" t="s">
        <v>51661</v>
      </c>
      <c r="C189" s="24" t="s">
        <v>3</v>
      </c>
      <c r="D189" s="24" t="s">
        <v>54923</v>
      </c>
      <c r="E189" s="2" t="s">
        <v>69875</v>
      </c>
    </row>
    <row r="190" spans="1:5" x14ac:dyDescent="0.3">
      <c r="A190" s="2" t="s">
        <v>51662</v>
      </c>
      <c r="B190" s="2" t="s">
        <v>51663</v>
      </c>
      <c r="C190" s="24" t="s">
        <v>3</v>
      </c>
      <c r="D190" s="24" t="s">
        <v>54923</v>
      </c>
      <c r="E190" s="2" t="s">
        <v>69875</v>
      </c>
    </row>
    <row r="191" spans="1:5" x14ac:dyDescent="0.3">
      <c r="A191" s="2" t="s">
        <v>51664</v>
      </c>
      <c r="B191" s="2" t="s">
        <v>51665</v>
      </c>
      <c r="C191" s="24" t="s">
        <v>3</v>
      </c>
      <c r="D191" s="24" t="s">
        <v>54923</v>
      </c>
      <c r="E191" s="2" t="s">
        <v>69875</v>
      </c>
    </row>
    <row r="192" spans="1:5" x14ac:dyDescent="0.3">
      <c r="A192" s="2" t="s">
        <v>51666</v>
      </c>
      <c r="B192" s="2" t="s">
        <v>51667</v>
      </c>
      <c r="C192" s="24" t="s">
        <v>3</v>
      </c>
      <c r="D192" s="24" t="s">
        <v>54923</v>
      </c>
      <c r="E192" s="2" t="s">
        <v>69875</v>
      </c>
    </row>
    <row r="193" spans="1:5" x14ac:dyDescent="0.3">
      <c r="A193" s="2" t="s">
        <v>51668</v>
      </c>
      <c r="B193" s="2" t="s">
        <v>51669</v>
      </c>
      <c r="C193" s="24" t="s">
        <v>3</v>
      </c>
      <c r="D193" s="24" t="s">
        <v>54923</v>
      </c>
      <c r="E193" s="2" t="s">
        <v>69875</v>
      </c>
    </row>
    <row r="194" spans="1:5" x14ac:dyDescent="0.3">
      <c r="A194" s="2" t="s">
        <v>51670</v>
      </c>
      <c r="B194" s="2" t="s">
        <v>51671</v>
      </c>
      <c r="C194" s="24" t="s">
        <v>3</v>
      </c>
      <c r="D194" s="24" t="s">
        <v>54923</v>
      </c>
      <c r="E194" s="2" t="s">
        <v>69875</v>
      </c>
    </row>
    <row r="195" spans="1:5" x14ac:dyDescent="0.3">
      <c r="A195" s="2" t="s">
        <v>51672</v>
      </c>
      <c r="B195" s="2" t="s">
        <v>51673</v>
      </c>
      <c r="C195" s="24" t="s">
        <v>3</v>
      </c>
      <c r="D195" s="24" t="s">
        <v>54923</v>
      </c>
      <c r="E195" s="2" t="s">
        <v>69875</v>
      </c>
    </row>
    <row r="196" spans="1:5" x14ac:dyDescent="0.3">
      <c r="A196" s="2" t="s">
        <v>51674</v>
      </c>
      <c r="B196" s="2" t="s">
        <v>51675</v>
      </c>
      <c r="C196" s="24" t="s">
        <v>3</v>
      </c>
      <c r="D196" s="24" t="s">
        <v>54923</v>
      </c>
      <c r="E196" s="2" t="s">
        <v>69875</v>
      </c>
    </row>
    <row r="197" spans="1:5" x14ac:dyDescent="0.3">
      <c r="A197" s="2" t="s">
        <v>51676</v>
      </c>
      <c r="B197" s="2" t="s">
        <v>51677</v>
      </c>
      <c r="C197" s="24" t="s">
        <v>3</v>
      </c>
      <c r="D197" s="24" t="s">
        <v>54923</v>
      </c>
      <c r="E197" s="2" t="s">
        <v>69875</v>
      </c>
    </row>
    <row r="198" spans="1:5" x14ac:dyDescent="0.3">
      <c r="A198" s="2" t="s">
        <v>51678</v>
      </c>
      <c r="B198" s="2" t="s">
        <v>51679</v>
      </c>
      <c r="C198" s="24" t="s">
        <v>3</v>
      </c>
      <c r="D198" s="24" t="s">
        <v>54923</v>
      </c>
      <c r="E198" s="2" t="s">
        <v>69875</v>
      </c>
    </row>
    <row r="199" spans="1:5" x14ac:dyDescent="0.3">
      <c r="A199" s="2" t="s">
        <v>51680</v>
      </c>
      <c r="B199" s="2" t="s">
        <v>51681</v>
      </c>
      <c r="C199" s="24" t="s">
        <v>3</v>
      </c>
      <c r="D199" s="24" t="s">
        <v>54923</v>
      </c>
      <c r="E199" s="2" t="s">
        <v>69875</v>
      </c>
    </row>
    <row r="200" spans="1:5" x14ac:dyDescent="0.3">
      <c r="A200" s="2" t="s">
        <v>51682</v>
      </c>
      <c r="B200" s="2" t="s">
        <v>51683</v>
      </c>
      <c r="C200" s="24" t="s">
        <v>3</v>
      </c>
      <c r="D200" s="24" t="s">
        <v>54923</v>
      </c>
      <c r="E200" s="2" t="s">
        <v>69875</v>
      </c>
    </row>
    <row r="201" spans="1:5" x14ac:dyDescent="0.3">
      <c r="A201" s="2" t="s">
        <v>51684</v>
      </c>
      <c r="B201" s="2" t="s">
        <v>51685</v>
      </c>
      <c r="C201" s="24" t="s">
        <v>3</v>
      </c>
      <c r="D201" s="24" t="s">
        <v>54923</v>
      </c>
      <c r="E201" s="2" t="s">
        <v>69875</v>
      </c>
    </row>
    <row r="202" spans="1:5" x14ac:dyDescent="0.3">
      <c r="A202" s="2" t="s">
        <v>51686</v>
      </c>
      <c r="B202" s="2" t="s">
        <v>51687</v>
      </c>
      <c r="C202" s="24" t="s">
        <v>3</v>
      </c>
      <c r="D202" s="24" t="s">
        <v>54923</v>
      </c>
      <c r="E202" s="2" t="s">
        <v>69875</v>
      </c>
    </row>
    <row r="203" spans="1:5" x14ac:dyDescent="0.3">
      <c r="A203" s="2" t="s">
        <v>51688</v>
      </c>
      <c r="B203" s="2" t="s">
        <v>51689</v>
      </c>
      <c r="C203" s="24" t="s">
        <v>3</v>
      </c>
      <c r="D203" s="24" t="s">
        <v>54923</v>
      </c>
      <c r="E203" s="2" t="s">
        <v>69875</v>
      </c>
    </row>
    <row r="204" spans="1:5" x14ac:dyDescent="0.3">
      <c r="A204" s="2" t="s">
        <v>51690</v>
      </c>
      <c r="B204" s="2" t="s">
        <v>51691</v>
      </c>
      <c r="C204" s="24" t="s">
        <v>3</v>
      </c>
      <c r="D204" s="24" t="s">
        <v>54923</v>
      </c>
      <c r="E204" s="2" t="s">
        <v>69875</v>
      </c>
    </row>
    <row r="205" spans="1:5" x14ac:dyDescent="0.3">
      <c r="A205" s="2" t="s">
        <v>51692</v>
      </c>
      <c r="B205" s="2" t="s">
        <v>51693</v>
      </c>
      <c r="C205" s="24" t="s">
        <v>3</v>
      </c>
      <c r="D205" s="24" t="s">
        <v>54923</v>
      </c>
      <c r="E205" s="2" t="s">
        <v>69875</v>
      </c>
    </row>
    <row r="206" spans="1:5" x14ac:dyDescent="0.3">
      <c r="A206" s="2" t="s">
        <v>51694</v>
      </c>
      <c r="B206" s="2" t="s">
        <v>51695</v>
      </c>
      <c r="C206" s="24" t="s">
        <v>3</v>
      </c>
      <c r="D206" s="24" t="s">
        <v>54923</v>
      </c>
      <c r="E206" s="2" t="s">
        <v>69875</v>
      </c>
    </row>
    <row r="207" spans="1:5" x14ac:dyDescent="0.3">
      <c r="A207" s="2" t="s">
        <v>51696</v>
      </c>
      <c r="B207" s="2" t="s">
        <v>51697</v>
      </c>
      <c r="C207" s="24" t="s">
        <v>3</v>
      </c>
      <c r="D207" s="24" t="s">
        <v>54923</v>
      </c>
      <c r="E207" s="2" t="s">
        <v>69875</v>
      </c>
    </row>
    <row r="208" spans="1:5" x14ac:dyDescent="0.3">
      <c r="A208" s="2" t="s">
        <v>51698</v>
      </c>
      <c r="B208" s="2" t="s">
        <v>51699</v>
      </c>
      <c r="C208" s="24" t="s">
        <v>3</v>
      </c>
      <c r="D208" s="24" t="s">
        <v>54923</v>
      </c>
      <c r="E208" s="2" t="s">
        <v>69875</v>
      </c>
    </row>
    <row r="209" spans="1:5" x14ac:dyDescent="0.3">
      <c r="A209" s="2" t="s">
        <v>51700</v>
      </c>
      <c r="B209" s="2" t="s">
        <v>51701</v>
      </c>
      <c r="C209" s="24" t="s">
        <v>3</v>
      </c>
      <c r="D209" s="24" t="s">
        <v>54923</v>
      </c>
      <c r="E209" s="2" t="s">
        <v>69875</v>
      </c>
    </row>
    <row r="210" spans="1:5" x14ac:dyDescent="0.3">
      <c r="A210" s="2" t="s">
        <v>51702</v>
      </c>
      <c r="B210" s="2" t="s">
        <v>51703</v>
      </c>
      <c r="C210" s="24" t="s">
        <v>3</v>
      </c>
      <c r="D210" s="24" t="s">
        <v>54923</v>
      </c>
      <c r="E210" s="2" t="s">
        <v>69875</v>
      </c>
    </row>
    <row r="211" spans="1:5" x14ac:dyDescent="0.3">
      <c r="A211" s="2" t="s">
        <v>51704</v>
      </c>
      <c r="B211" s="2" t="s">
        <v>51705</v>
      </c>
      <c r="C211" s="24" t="s">
        <v>3</v>
      </c>
      <c r="D211" s="24" t="s">
        <v>54923</v>
      </c>
      <c r="E211" s="2" t="s">
        <v>69875</v>
      </c>
    </row>
    <row r="212" spans="1:5" x14ac:dyDescent="0.3">
      <c r="A212" s="2" t="s">
        <v>51706</v>
      </c>
      <c r="B212" s="2" t="s">
        <v>51707</v>
      </c>
      <c r="C212" s="24" t="s">
        <v>3</v>
      </c>
      <c r="D212" s="24" t="s">
        <v>54923</v>
      </c>
      <c r="E212" s="2" t="s">
        <v>69875</v>
      </c>
    </row>
    <row r="213" spans="1:5" x14ac:dyDescent="0.3">
      <c r="A213" s="2" t="s">
        <v>51708</v>
      </c>
      <c r="B213" s="2" t="s">
        <v>51709</v>
      </c>
      <c r="C213" s="24" t="s">
        <v>3</v>
      </c>
      <c r="D213" s="24" t="s">
        <v>54923</v>
      </c>
      <c r="E213" s="2" t="s">
        <v>69875</v>
      </c>
    </row>
    <row r="214" spans="1:5" x14ac:dyDescent="0.3">
      <c r="A214" s="2" t="s">
        <v>51710</v>
      </c>
      <c r="B214" s="2" t="s">
        <v>51711</v>
      </c>
      <c r="C214" s="24" t="s">
        <v>3</v>
      </c>
      <c r="D214" s="24" t="s">
        <v>54923</v>
      </c>
      <c r="E214" s="2" t="s">
        <v>69875</v>
      </c>
    </row>
    <row r="215" spans="1:5" x14ac:dyDescent="0.3">
      <c r="A215" s="2" t="s">
        <v>51712</v>
      </c>
      <c r="B215" s="2" t="s">
        <v>51713</v>
      </c>
      <c r="C215" s="24" t="s">
        <v>3</v>
      </c>
      <c r="D215" s="24" t="s">
        <v>54923</v>
      </c>
      <c r="E215" s="2" t="s">
        <v>69875</v>
      </c>
    </row>
    <row r="216" spans="1:5" x14ac:dyDescent="0.3">
      <c r="A216" s="2" t="s">
        <v>51714</v>
      </c>
      <c r="B216" s="2" t="s">
        <v>51715</v>
      </c>
      <c r="C216" s="24" t="s">
        <v>3</v>
      </c>
      <c r="D216" s="24" t="s">
        <v>54923</v>
      </c>
      <c r="E216" s="2" t="s">
        <v>69875</v>
      </c>
    </row>
    <row r="217" spans="1:5" x14ac:dyDescent="0.3">
      <c r="A217" s="2" t="s">
        <v>51716</v>
      </c>
      <c r="B217" s="2" t="s">
        <v>51717</v>
      </c>
      <c r="C217" s="24" t="s">
        <v>3</v>
      </c>
      <c r="D217" s="24" t="s">
        <v>54923</v>
      </c>
      <c r="E217" s="2" t="s">
        <v>69875</v>
      </c>
    </row>
    <row r="218" spans="1:5" x14ac:dyDescent="0.3">
      <c r="A218" s="2" t="s">
        <v>51718</v>
      </c>
      <c r="B218" s="2" t="s">
        <v>51719</v>
      </c>
      <c r="C218" s="24" t="s">
        <v>3</v>
      </c>
      <c r="D218" s="24" t="s">
        <v>54923</v>
      </c>
      <c r="E218" s="2" t="s">
        <v>69875</v>
      </c>
    </row>
    <row r="219" spans="1:5" x14ac:dyDescent="0.3">
      <c r="A219" s="2" t="s">
        <v>51720</v>
      </c>
      <c r="B219" s="2" t="s">
        <v>51721</v>
      </c>
      <c r="C219" s="24" t="s">
        <v>3</v>
      </c>
      <c r="D219" s="24" t="s">
        <v>54923</v>
      </c>
      <c r="E219" s="2" t="s">
        <v>69875</v>
      </c>
    </row>
    <row r="220" spans="1:5" x14ac:dyDescent="0.3">
      <c r="A220" s="2" t="s">
        <v>51722</v>
      </c>
      <c r="B220" s="2" t="s">
        <v>16940</v>
      </c>
      <c r="C220" s="24" t="s">
        <v>3</v>
      </c>
      <c r="D220" s="24" t="s">
        <v>54923</v>
      </c>
      <c r="E220" s="2" t="s">
        <v>69875</v>
      </c>
    </row>
    <row r="221" spans="1:5" x14ac:dyDescent="0.3">
      <c r="A221" s="2" t="s">
        <v>51723</v>
      </c>
      <c r="B221" s="2" t="s">
        <v>51724</v>
      </c>
      <c r="C221" s="24" t="s">
        <v>3</v>
      </c>
      <c r="D221" s="24" t="s">
        <v>54923</v>
      </c>
      <c r="E221" s="2" t="s">
        <v>69875</v>
      </c>
    </row>
    <row r="222" spans="1:5" x14ac:dyDescent="0.3">
      <c r="A222" s="2" t="s">
        <v>51725</v>
      </c>
      <c r="B222" s="2" t="s">
        <v>51726</v>
      </c>
      <c r="C222" s="24" t="s">
        <v>3</v>
      </c>
      <c r="D222" s="24" t="s">
        <v>54923</v>
      </c>
      <c r="E222" s="2" t="s">
        <v>69875</v>
      </c>
    </row>
    <row r="223" spans="1:5" x14ac:dyDescent="0.3">
      <c r="A223" s="2" t="s">
        <v>51727</v>
      </c>
      <c r="B223" s="2" t="s">
        <v>51728</v>
      </c>
      <c r="C223" s="24" t="s">
        <v>3</v>
      </c>
      <c r="D223" s="24" t="s">
        <v>54923</v>
      </c>
      <c r="E223" s="2" t="s">
        <v>69875</v>
      </c>
    </row>
    <row r="224" spans="1:5" x14ac:dyDescent="0.3">
      <c r="A224" s="2" t="s">
        <v>51729</v>
      </c>
      <c r="B224" s="2" t="s">
        <v>51730</v>
      </c>
      <c r="C224" s="24" t="s">
        <v>3</v>
      </c>
      <c r="D224" s="24" t="s">
        <v>54923</v>
      </c>
      <c r="E224" s="2" t="s">
        <v>69875</v>
      </c>
    </row>
    <row r="225" spans="1:5" x14ac:dyDescent="0.3">
      <c r="A225" s="2" t="s">
        <v>51731</v>
      </c>
      <c r="B225" s="2" t="s">
        <v>51732</v>
      </c>
      <c r="C225" s="24" t="s">
        <v>3</v>
      </c>
      <c r="D225" s="24" t="s">
        <v>54923</v>
      </c>
      <c r="E225" s="2" t="s">
        <v>69875</v>
      </c>
    </row>
    <row r="226" spans="1:5" x14ac:dyDescent="0.3">
      <c r="A226" s="2" t="s">
        <v>51733</v>
      </c>
      <c r="B226" s="2" t="s">
        <v>51734</v>
      </c>
      <c r="C226" s="24" t="s">
        <v>3</v>
      </c>
      <c r="D226" s="24" t="s">
        <v>54923</v>
      </c>
      <c r="E226" s="2" t="s">
        <v>69875</v>
      </c>
    </row>
    <row r="227" spans="1:5" x14ac:dyDescent="0.3">
      <c r="A227" s="2" t="s">
        <v>51735</v>
      </c>
      <c r="B227" s="2" t="s">
        <v>51736</v>
      </c>
      <c r="C227" s="24" t="s">
        <v>3</v>
      </c>
      <c r="D227" s="24" t="s">
        <v>54923</v>
      </c>
      <c r="E227" s="2" t="s">
        <v>69875</v>
      </c>
    </row>
    <row r="228" spans="1:5" x14ac:dyDescent="0.3">
      <c r="A228" s="2" t="s">
        <v>51737</v>
      </c>
      <c r="B228" s="2" t="s">
        <v>51738</v>
      </c>
      <c r="C228" s="24" t="s">
        <v>3</v>
      </c>
      <c r="D228" s="24" t="s">
        <v>54923</v>
      </c>
      <c r="E228" s="2" t="s">
        <v>69875</v>
      </c>
    </row>
    <row r="229" spans="1:5" x14ac:dyDescent="0.3">
      <c r="A229" s="2" t="s">
        <v>51739</v>
      </c>
      <c r="B229" s="2" t="s">
        <v>51740</v>
      </c>
      <c r="C229" s="24" t="s">
        <v>3</v>
      </c>
      <c r="D229" s="24" t="s">
        <v>54923</v>
      </c>
      <c r="E229" s="2" t="s">
        <v>69875</v>
      </c>
    </row>
    <row r="230" spans="1:5" x14ac:dyDescent="0.3">
      <c r="A230" s="2" t="s">
        <v>51741</v>
      </c>
      <c r="B230" s="2" t="s">
        <v>51742</v>
      </c>
      <c r="C230" s="24" t="s">
        <v>3</v>
      </c>
      <c r="D230" s="24" t="s">
        <v>54923</v>
      </c>
      <c r="E230" s="2" t="s">
        <v>69875</v>
      </c>
    </row>
    <row r="231" spans="1:5" x14ac:dyDescent="0.3">
      <c r="A231" s="2" t="s">
        <v>51743</v>
      </c>
      <c r="B231" s="2" t="s">
        <v>51744</v>
      </c>
      <c r="C231" s="24" t="s">
        <v>3</v>
      </c>
      <c r="D231" s="24" t="s">
        <v>54923</v>
      </c>
      <c r="E231" s="2" t="s">
        <v>69875</v>
      </c>
    </row>
    <row r="232" spans="1:5" x14ac:dyDescent="0.3">
      <c r="A232" s="2" t="s">
        <v>51745</v>
      </c>
      <c r="B232" s="2" t="s">
        <v>64928</v>
      </c>
      <c r="C232" s="24" t="s">
        <v>3</v>
      </c>
      <c r="D232" s="24" t="s">
        <v>54923</v>
      </c>
      <c r="E232" s="2" t="s">
        <v>69875</v>
      </c>
    </row>
    <row r="233" spans="1:5" x14ac:dyDescent="0.3">
      <c r="A233" s="2" t="s">
        <v>51746</v>
      </c>
      <c r="B233" s="2" t="s">
        <v>51747</v>
      </c>
      <c r="C233" s="24" t="s">
        <v>3</v>
      </c>
      <c r="D233" s="24" t="s">
        <v>54923</v>
      </c>
      <c r="E233" s="2" t="s">
        <v>69875</v>
      </c>
    </row>
    <row r="234" spans="1:5" x14ac:dyDescent="0.3">
      <c r="A234" s="2" t="s">
        <v>51748</v>
      </c>
      <c r="B234" s="2" t="s">
        <v>51749</v>
      </c>
      <c r="C234" s="24" t="s">
        <v>3</v>
      </c>
      <c r="D234" s="24" t="s">
        <v>54923</v>
      </c>
      <c r="E234" s="2" t="s">
        <v>69875</v>
      </c>
    </row>
    <row r="235" spans="1:5" x14ac:dyDescent="0.3">
      <c r="A235" s="2" t="s">
        <v>51750</v>
      </c>
      <c r="B235" s="2" t="s">
        <v>51751</v>
      </c>
      <c r="C235" s="24" t="s">
        <v>3</v>
      </c>
      <c r="D235" s="24" t="s">
        <v>54923</v>
      </c>
      <c r="E235" s="2" t="s">
        <v>69875</v>
      </c>
    </row>
    <row r="236" spans="1:5" x14ac:dyDescent="0.3">
      <c r="A236" s="2" t="s">
        <v>51752</v>
      </c>
      <c r="B236" s="2" t="s">
        <v>51753</v>
      </c>
      <c r="C236" s="24" t="s">
        <v>3</v>
      </c>
      <c r="D236" s="24" t="s">
        <v>54923</v>
      </c>
      <c r="E236" s="2" t="s">
        <v>69875</v>
      </c>
    </row>
    <row r="237" spans="1:5" x14ac:dyDescent="0.3">
      <c r="A237" s="2" t="s">
        <v>51754</v>
      </c>
      <c r="B237" s="2" t="s">
        <v>51755</v>
      </c>
      <c r="C237" s="24" t="s">
        <v>3</v>
      </c>
      <c r="D237" s="24" t="s">
        <v>54923</v>
      </c>
      <c r="E237" s="2" t="s">
        <v>69875</v>
      </c>
    </row>
    <row r="238" spans="1:5" x14ac:dyDescent="0.3">
      <c r="A238" s="2" t="s">
        <v>51756</v>
      </c>
      <c r="B238" s="2" t="s">
        <v>51757</v>
      </c>
      <c r="C238" s="24" t="s">
        <v>3</v>
      </c>
      <c r="D238" s="24" t="s">
        <v>54923</v>
      </c>
      <c r="E238" s="2" t="s">
        <v>69875</v>
      </c>
    </row>
    <row r="239" spans="1:5" x14ac:dyDescent="0.3">
      <c r="A239" s="2" t="s">
        <v>51758</v>
      </c>
      <c r="B239" s="2" t="s">
        <v>51759</v>
      </c>
      <c r="C239" s="24" t="s">
        <v>3</v>
      </c>
      <c r="D239" s="24" t="s">
        <v>54923</v>
      </c>
      <c r="E239" s="2" t="s">
        <v>69875</v>
      </c>
    </row>
    <row r="240" spans="1:5" x14ac:dyDescent="0.3">
      <c r="A240" s="2" t="s">
        <v>51760</v>
      </c>
      <c r="B240" s="2" t="s">
        <v>51761</v>
      </c>
      <c r="C240" s="24" t="s">
        <v>3</v>
      </c>
      <c r="D240" s="24" t="s">
        <v>54923</v>
      </c>
      <c r="E240" s="2" t="s">
        <v>69875</v>
      </c>
    </row>
    <row r="241" spans="1:5" x14ac:dyDescent="0.3">
      <c r="A241" s="2" t="s">
        <v>51762</v>
      </c>
      <c r="B241" s="2" t="s">
        <v>51763</v>
      </c>
      <c r="C241" s="24" t="s">
        <v>3</v>
      </c>
      <c r="D241" s="24" t="s">
        <v>54923</v>
      </c>
      <c r="E241" s="2" t="s">
        <v>69875</v>
      </c>
    </row>
    <row r="242" spans="1:5" x14ac:dyDescent="0.3">
      <c r="A242" s="2" t="s">
        <v>51764</v>
      </c>
      <c r="B242" s="2" t="s">
        <v>51765</v>
      </c>
      <c r="C242" s="24" t="s">
        <v>3</v>
      </c>
      <c r="D242" s="24" t="s">
        <v>54923</v>
      </c>
      <c r="E242" s="2" t="s">
        <v>69875</v>
      </c>
    </row>
    <row r="243" spans="1:5" x14ac:dyDescent="0.3">
      <c r="A243" s="2" t="s">
        <v>51766</v>
      </c>
      <c r="B243" s="2" t="s">
        <v>51767</v>
      </c>
      <c r="C243" s="24" t="s">
        <v>3</v>
      </c>
      <c r="D243" s="24" t="s">
        <v>54923</v>
      </c>
      <c r="E243" s="2" t="s">
        <v>69875</v>
      </c>
    </row>
    <row r="244" spans="1:5" x14ac:dyDescent="0.3">
      <c r="A244" s="2" t="s">
        <v>51768</v>
      </c>
      <c r="B244" s="2" t="s">
        <v>51769</v>
      </c>
      <c r="C244" s="24" t="s">
        <v>3</v>
      </c>
      <c r="D244" s="24" t="s">
        <v>54923</v>
      </c>
      <c r="E244" s="2" t="s">
        <v>69875</v>
      </c>
    </row>
    <row r="245" spans="1:5" x14ac:dyDescent="0.3">
      <c r="A245" s="2" t="s">
        <v>51770</v>
      </c>
      <c r="B245" s="2" t="s">
        <v>51771</v>
      </c>
      <c r="C245" s="24" t="s">
        <v>3</v>
      </c>
      <c r="D245" s="24" t="s">
        <v>54923</v>
      </c>
      <c r="E245" s="2" t="s">
        <v>69875</v>
      </c>
    </row>
    <row r="246" spans="1:5" x14ac:dyDescent="0.3">
      <c r="A246" s="2" t="s">
        <v>51772</v>
      </c>
      <c r="B246" s="2" t="s">
        <v>51773</v>
      </c>
      <c r="C246" s="24" t="s">
        <v>3</v>
      </c>
      <c r="D246" s="24" t="s">
        <v>54923</v>
      </c>
      <c r="E246" s="2" t="s">
        <v>69875</v>
      </c>
    </row>
    <row r="247" spans="1:5" x14ac:dyDescent="0.3">
      <c r="A247" s="2" t="s">
        <v>51774</v>
      </c>
      <c r="B247" s="2" t="s">
        <v>51775</v>
      </c>
      <c r="C247" s="24" t="s">
        <v>3</v>
      </c>
      <c r="D247" s="24" t="s">
        <v>54923</v>
      </c>
      <c r="E247" s="2" t="s">
        <v>69875</v>
      </c>
    </row>
    <row r="248" spans="1:5" x14ac:dyDescent="0.3">
      <c r="A248" s="2" t="s">
        <v>51776</v>
      </c>
      <c r="B248" s="2" t="s">
        <v>51777</v>
      </c>
      <c r="C248" s="24" t="s">
        <v>3</v>
      </c>
      <c r="D248" s="24" t="s">
        <v>54923</v>
      </c>
      <c r="E248" s="2" t="s">
        <v>69875</v>
      </c>
    </row>
    <row r="249" spans="1:5" x14ac:dyDescent="0.3">
      <c r="A249" s="2" t="s">
        <v>51778</v>
      </c>
      <c r="B249" s="2" t="s">
        <v>51779</v>
      </c>
      <c r="C249" s="24" t="s">
        <v>3</v>
      </c>
      <c r="D249" s="24" t="s">
        <v>54923</v>
      </c>
      <c r="E249" s="2" t="s">
        <v>69875</v>
      </c>
    </row>
    <row r="250" spans="1:5" x14ac:dyDescent="0.3">
      <c r="A250" s="2" t="s">
        <v>51780</v>
      </c>
      <c r="B250" s="2" t="s">
        <v>51781</v>
      </c>
      <c r="C250" s="24" t="s">
        <v>3</v>
      </c>
      <c r="D250" s="24" t="s">
        <v>54923</v>
      </c>
      <c r="E250" s="2" t="s">
        <v>69875</v>
      </c>
    </row>
    <row r="251" spans="1:5" x14ac:dyDescent="0.3">
      <c r="A251" s="2" t="s">
        <v>51782</v>
      </c>
      <c r="B251" s="2" t="s">
        <v>51783</v>
      </c>
      <c r="C251" s="24" t="s">
        <v>3</v>
      </c>
      <c r="D251" s="24" t="s">
        <v>54923</v>
      </c>
      <c r="E251" s="2" t="s">
        <v>69875</v>
      </c>
    </row>
    <row r="252" spans="1:5" x14ac:dyDescent="0.3">
      <c r="A252" s="2" t="s">
        <v>51784</v>
      </c>
      <c r="B252" s="2" t="s">
        <v>51785</v>
      </c>
      <c r="C252" s="24" t="s">
        <v>3</v>
      </c>
      <c r="D252" s="24" t="s">
        <v>54923</v>
      </c>
      <c r="E252" s="2" t="s">
        <v>69875</v>
      </c>
    </row>
    <row r="253" spans="1:5" x14ac:dyDescent="0.3">
      <c r="A253" s="2" t="s">
        <v>51786</v>
      </c>
      <c r="B253" s="2" t="s">
        <v>51787</v>
      </c>
      <c r="C253" s="24" t="s">
        <v>3</v>
      </c>
      <c r="D253" s="24" t="s">
        <v>54923</v>
      </c>
      <c r="E253" s="2" t="s">
        <v>69875</v>
      </c>
    </row>
    <row r="254" spans="1:5" x14ac:dyDescent="0.3">
      <c r="A254" s="2" t="s">
        <v>51788</v>
      </c>
      <c r="B254" s="2" t="s">
        <v>51789</v>
      </c>
      <c r="C254" s="24" t="s">
        <v>3</v>
      </c>
      <c r="D254" s="24" t="s">
        <v>54923</v>
      </c>
      <c r="E254" s="2" t="s">
        <v>69875</v>
      </c>
    </row>
    <row r="255" spans="1:5" x14ac:dyDescent="0.3">
      <c r="A255" s="2" t="s">
        <v>51790</v>
      </c>
      <c r="B255" s="2" t="s">
        <v>51791</v>
      </c>
      <c r="C255" s="24" t="s">
        <v>3</v>
      </c>
      <c r="D255" s="24" t="s">
        <v>54923</v>
      </c>
      <c r="E255" s="2" t="s">
        <v>69875</v>
      </c>
    </row>
    <row r="256" spans="1:5" x14ac:dyDescent="0.3">
      <c r="A256" s="2" t="s">
        <v>51792</v>
      </c>
      <c r="B256" s="2" t="s">
        <v>51793</v>
      </c>
      <c r="C256" s="24" t="s">
        <v>3</v>
      </c>
      <c r="D256" s="24" t="s">
        <v>54923</v>
      </c>
      <c r="E256" s="2" t="s">
        <v>69875</v>
      </c>
    </row>
    <row r="257" spans="1:5" x14ac:dyDescent="0.3">
      <c r="A257" s="2" t="s">
        <v>51794</v>
      </c>
      <c r="B257" s="2" t="s">
        <v>51795</v>
      </c>
      <c r="C257" s="24" t="s">
        <v>3</v>
      </c>
      <c r="D257" s="24" t="s">
        <v>54923</v>
      </c>
      <c r="E257" s="2" t="s">
        <v>69875</v>
      </c>
    </row>
    <row r="258" spans="1:5" x14ac:dyDescent="0.3">
      <c r="A258" s="2" t="s">
        <v>51796</v>
      </c>
      <c r="B258" s="2" t="s">
        <v>51797</v>
      </c>
      <c r="C258" s="24" t="s">
        <v>3</v>
      </c>
      <c r="D258" s="24" t="s">
        <v>54923</v>
      </c>
      <c r="E258" s="2" t="s">
        <v>69875</v>
      </c>
    </row>
    <row r="259" spans="1:5" x14ac:dyDescent="0.3">
      <c r="A259" s="2" t="s">
        <v>51798</v>
      </c>
      <c r="B259" s="2" t="s">
        <v>51799</v>
      </c>
      <c r="C259" s="24" t="s">
        <v>3</v>
      </c>
      <c r="D259" s="24" t="s">
        <v>54923</v>
      </c>
      <c r="E259" s="2" t="s">
        <v>69875</v>
      </c>
    </row>
    <row r="260" spans="1:5" x14ac:dyDescent="0.3">
      <c r="A260" s="2" t="s">
        <v>51800</v>
      </c>
      <c r="B260" s="2" t="s">
        <v>51801</v>
      </c>
      <c r="C260" s="24" t="s">
        <v>3</v>
      </c>
      <c r="D260" s="24" t="s">
        <v>54923</v>
      </c>
      <c r="E260" s="2" t="s">
        <v>69875</v>
      </c>
    </row>
    <row r="261" spans="1:5" x14ac:dyDescent="0.3">
      <c r="A261" s="2" t="s">
        <v>51802</v>
      </c>
      <c r="B261" s="2" t="s">
        <v>51803</v>
      </c>
      <c r="C261" s="24" t="s">
        <v>3</v>
      </c>
      <c r="D261" s="24" t="s">
        <v>54923</v>
      </c>
      <c r="E261" s="2" t="s">
        <v>69875</v>
      </c>
    </row>
    <row r="262" spans="1:5" x14ac:dyDescent="0.3">
      <c r="A262" s="2" t="s">
        <v>51804</v>
      </c>
      <c r="B262" s="2" t="s">
        <v>51805</v>
      </c>
      <c r="C262" s="24" t="s">
        <v>3</v>
      </c>
      <c r="D262" s="24" t="s">
        <v>54923</v>
      </c>
      <c r="E262" s="2" t="s">
        <v>69875</v>
      </c>
    </row>
    <row r="263" spans="1:5" x14ac:dyDescent="0.3">
      <c r="A263" s="2" t="s">
        <v>51806</v>
      </c>
      <c r="B263" s="2" t="s">
        <v>51807</v>
      </c>
      <c r="C263" s="24" t="s">
        <v>3</v>
      </c>
      <c r="D263" s="24" t="s">
        <v>54923</v>
      </c>
      <c r="E263" s="2" t="s">
        <v>69875</v>
      </c>
    </row>
    <row r="264" spans="1:5" x14ac:dyDescent="0.3">
      <c r="A264" s="2" t="s">
        <v>51808</v>
      </c>
      <c r="B264" s="2" t="s">
        <v>51809</v>
      </c>
      <c r="C264" s="24" t="s">
        <v>3</v>
      </c>
      <c r="D264" s="24" t="s">
        <v>54923</v>
      </c>
      <c r="E264" s="2" t="s">
        <v>69875</v>
      </c>
    </row>
    <row r="265" spans="1:5" x14ac:dyDescent="0.3">
      <c r="A265" s="2" t="s">
        <v>51810</v>
      </c>
      <c r="B265" s="2" t="s">
        <v>51811</v>
      </c>
      <c r="C265" s="24" t="s">
        <v>3</v>
      </c>
      <c r="D265" s="24" t="s">
        <v>54923</v>
      </c>
      <c r="E265" s="2" t="s">
        <v>69875</v>
      </c>
    </row>
    <row r="266" spans="1:5" x14ac:dyDescent="0.3">
      <c r="A266" s="2" t="s">
        <v>51812</v>
      </c>
      <c r="B266" s="2" t="s">
        <v>51813</v>
      </c>
      <c r="C266" s="24" t="s">
        <v>3</v>
      </c>
      <c r="D266" s="24" t="s">
        <v>54923</v>
      </c>
      <c r="E266" s="2" t="s">
        <v>69875</v>
      </c>
    </row>
    <row r="267" spans="1:5" x14ac:dyDescent="0.3">
      <c r="A267" s="2" t="s">
        <v>51814</v>
      </c>
      <c r="B267" s="2" t="s">
        <v>51815</v>
      </c>
      <c r="C267" s="24" t="s">
        <v>3</v>
      </c>
      <c r="D267" s="24" t="s">
        <v>54923</v>
      </c>
      <c r="E267" s="2" t="s">
        <v>69875</v>
      </c>
    </row>
    <row r="268" spans="1:5" x14ac:dyDescent="0.3">
      <c r="A268" s="2" t="s">
        <v>51816</v>
      </c>
      <c r="B268" s="2" t="s">
        <v>51817</v>
      </c>
      <c r="C268" s="24" t="s">
        <v>3</v>
      </c>
      <c r="D268" s="24" t="s">
        <v>54923</v>
      </c>
      <c r="E268" s="2" t="s">
        <v>69875</v>
      </c>
    </row>
    <row r="269" spans="1:5" x14ac:dyDescent="0.3">
      <c r="A269" s="2" t="s">
        <v>51818</v>
      </c>
      <c r="B269" s="2" t="s">
        <v>51819</v>
      </c>
      <c r="C269" s="24" t="s">
        <v>3</v>
      </c>
      <c r="D269" s="24" t="s">
        <v>54923</v>
      </c>
      <c r="E269" s="2" t="s">
        <v>69875</v>
      </c>
    </row>
    <row r="270" spans="1:5" x14ac:dyDescent="0.3">
      <c r="A270" s="2" t="s">
        <v>51820</v>
      </c>
      <c r="B270" s="2" t="s">
        <v>51821</v>
      </c>
      <c r="C270" s="24" t="s">
        <v>3</v>
      </c>
      <c r="D270" s="24" t="s">
        <v>54923</v>
      </c>
      <c r="E270" s="2" t="s">
        <v>69875</v>
      </c>
    </row>
    <row r="271" spans="1:5" x14ac:dyDescent="0.3">
      <c r="A271" s="2" t="s">
        <v>51822</v>
      </c>
      <c r="B271" s="2" t="s">
        <v>51823</v>
      </c>
      <c r="C271" s="24" t="s">
        <v>3</v>
      </c>
      <c r="D271" s="24" t="s">
        <v>54923</v>
      </c>
      <c r="E271" s="2" t="s">
        <v>69875</v>
      </c>
    </row>
    <row r="272" spans="1:5" x14ac:dyDescent="0.3">
      <c r="A272" s="2" t="s">
        <v>51824</v>
      </c>
      <c r="B272" s="2" t="s">
        <v>51825</v>
      </c>
      <c r="C272" s="24" t="s">
        <v>3</v>
      </c>
      <c r="D272" s="24" t="s">
        <v>54923</v>
      </c>
      <c r="E272" s="2" t="s">
        <v>69875</v>
      </c>
    </row>
    <row r="273" spans="1:5" x14ac:dyDescent="0.3">
      <c r="A273" s="2" t="s">
        <v>51826</v>
      </c>
      <c r="B273" s="2" t="s">
        <v>51827</v>
      </c>
      <c r="C273" s="24" t="s">
        <v>3</v>
      </c>
      <c r="D273" s="24" t="s">
        <v>54923</v>
      </c>
      <c r="E273" s="2" t="s">
        <v>69875</v>
      </c>
    </row>
    <row r="274" spans="1:5" x14ac:dyDescent="0.3">
      <c r="A274" s="2" t="s">
        <v>51828</v>
      </c>
      <c r="B274" s="2" t="s">
        <v>51829</v>
      </c>
      <c r="C274" s="24" t="s">
        <v>3</v>
      </c>
      <c r="D274" s="24" t="s">
        <v>54923</v>
      </c>
      <c r="E274" s="2" t="s">
        <v>69875</v>
      </c>
    </row>
    <row r="275" spans="1:5" x14ac:dyDescent="0.3">
      <c r="A275" s="2" t="s">
        <v>51830</v>
      </c>
      <c r="B275" s="2" t="s">
        <v>51831</v>
      </c>
      <c r="C275" s="24" t="s">
        <v>3</v>
      </c>
      <c r="D275" s="24" t="s">
        <v>54923</v>
      </c>
      <c r="E275" s="2" t="s">
        <v>69875</v>
      </c>
    </row>
    <row r="276" spans="1:5" x14ac:dyDescent="0.3">
      <c r="A276" s="2" t="s">
        <v>51832</v>
      </c>
      <c r="B276" s="2" t="s">
        <v>51833</v>
      </c>
      <c r="C276" s="24" t="s">
        <v>3</v>
      </c>
      <c r="D276" s="24" t="s">
        <v>54923</v>
      </c>
      <c r="E276" s="2" t="s">
        <v>69875</v>
      </c>
    </row>
    <row r="277" spans="1:5" x14ac:dyDescent="0.3">
      <c r="A277" s="2" t="s">
        <v>51834</v>
      </c>
      <c r="B277" s="2" t="s">
        <v>51835</v>
      </c>
      <c r="C277" s="24" t="s">
        <v>3</v>
      </c>
      <c r="D277" s="24" t="s">
        <v>54923</v>
      </c>
      <c r="E277" s="2" t="s">
        <v>69875</v>
      </c>
    </row>
    <row r="278" spans="1:5" x14ac:dyDescent="0.3">
      <c r="A278" s="2" t="s">
        <v>51836</v>
      </c>
      <c r="B278" s="2" t="s">
        <v>51837</v>
      </c>
      <c r="C278" s="24" t="s">
        <v>3</v>
      </c>
      <c r="D278" s="24" t="s">
        <v>54923</v>
      </c>
      <c r="E278" s="2" t="s">
        <v>69875</v>
      </c>
    </row>
    <row r="279" spans="1:5" x14ac:dyDescent="0.3">
      <c r="A279" s="2" t="s">
        <v>51838</v>
      </c>
      <c r="B279" s="2" t="s">
        <v>21677</v>
      </c>
      <c r="C279" s="24" t="s">
        <v>3</v>
      </c>
      <c r="D279" s="24" t="s">
        <v>54923</v>
      </c>
      <c r="E279" s="2" t="s">
        <v>69875</v>
      </c>
    </row>
    <row r="280" spans="1:5" x14ac:dyDescent="0.3">
      <c r="A280" s="2" t="s">
        <v>51839</v>
      </c>
      <c r="B280" s="2" t="s">
        <v>51840</v>
      </c>
      <c r="C280" s="24" t="s">
        <v>3</v>
      </c>
      <c r="D280" s="24" t="s">
        <v>54923</v>
      </c>
      <c r="E280" s="2" t="s">
        <v>69875</v>
      </c>
    </row>
    <row r="281" spans="1:5" x14ac:dyDescent="0.3">
      <c r="A281" s="2" t="s">
        <v>51841</v>
      </c>
      <c r="B281" s="2" t="s">
        <v>51842</v>
      </c>
      <c r="C281" s="24" t="s">
        <v>3</v>
      </c>
      <c r="D281" s="24" t="s">
        <v>54923</v>
      </c>
      <c r="E281" s="2" t="s">
        <v>69875</v>
      </c>
    </row>
    <row r="282" spans="1:5" x14ac:dyDescent="0.3">
      <c r="A282" s="2" t="s">
        <v>51843</v>
      </c>
      <c r="B282" s="2" t="s">
        <v>51844</v>
      </c>
      <c r="C282" s="24" t="s">
        <v>3</v>
      </c>
      <c r="D282" s="24" t="s">
        <v>54923</v>
      </c>
      <c r="E282" s="2" t="s">
        <v>69875</v>
      </c>
    </row>
    <row r="283" spans="1:5" x14ac:dyDescent="0.3">
      <c r="A283" s="2" t="s">
        <v>51845</v>
      </c>
      <c r="B283" s="2" t="s">
        <v>51846</v>
      </c>
      <c r="C283" s="24" t="s">
        <v>3</v>
      </c>
      <c r="D283" s="24" t="s">
        <v>54923</v>
      </c>
      <c r="E283" s="2" t="s">
        <v>69875</v>
      </c>
    </row>
    <row r="284" spans="1:5" x14ac:dyDescent="0.3">
      <c r="A284" s="2" t="s">
        <v>51847</v>
      </c>
      <c r="B284" s="2" t="s">
        <v>51848</v>
      </c>
      <c r="C284" s="24" t="s">
        <v>3</v>
      </c>
      <c r="D284" s="24" t="s">
        <v>54923</v>
      </c>
      <c r="E284" s="2" t="s">
        <v>69875</v>
      </c>
    </row>
    <row r="285" spans="1:5" x14ac:dyDescent="0.3">
      <c r="A285" s="2" t="s">
        <v>51849</v>
      </c>
      <c r="B285" s="2" t="s">
        <v>51850</v>
      </c>
      <c r="C285" s="24" t="s">
        <v>3</v>
      </c>
      <c r="D285" s="24" t="s">
        <v>54923</v>
      </c>
      <c r="E285" s="2" t="s">
        <v>69875</v>
      </c>
    </row>
    <row r="286" spans="1:5" x14ac:dyDescent="0.3">
      <c r="A286" s="2" t="s">
        <v>51851</v>
      </c>
      <c r="B286" s="2" t="s">
        <v>51852</v>
      </c>
      <c r="C286" s="24" t="s">
        <v>3</v>
      </c>
      <c r="D286" s="24" t="s">
        <v>54923</v>
      </c>
      <c r="E286" s="2" t="s">
        <v>69875</v>
      </c>
    </row>
    <row r="287" spans="1:5" x14ac:dyDescent="0.3">
      <c r="A287" s="2" t="s">
        <v>51853</v>
      </c>
      <c r="B287" s="2" t="s">
        <v>51854</v>
      </c>
      <c r="C287" s="24" t="s">
        <v>3</v>
      </c>
      <c r="D287" s="24" t="s">
        <v>54923</v>
      </c>
      <c r="E287" s="2" t="s">
        <v>69875</v>
      </c>
    </row>
    <row r="288" spans="1:5" x14ac:dyDescent="0.3">
      <c r="A288" s="2" t="s">
        <v>51855</v>
      </c>
      <c r="B288" s="2" t="s">
        <v>51856</v>
      </c>
      <c r="C288" s="24" t="s">
        <v>3</v>
      </c>
      <c r="D288" s="24" t="s">
        <v>54923</v>
      </c>
      <c r="E288" s="2" t="s">
        <v>69875</v>
      </c>
    </row>
    <row r="289" spans="1:5" x14ac:dyDescent="0.3">
      <c r="A289" s="2" t="s">
        <v>51857</v>
      </c>
      <c r="B289" s="2" t="s">
        <v>51858</v>
      </c>
      <c r="C289" s="24" t="s">
        <v>3</v>
      </c>
      <c r="D289" s="24" t="s">
        <v>54923</v>
      </c>
      <c r="E289" s="2" t="s">
        <v>69875</v>
      </c>
    </row>
    <row r="290" spans="1:5" x14ac:dyDescent="0.3">
      <c r="A290" s="2" t="s">
        <v>51859</v>
      </c>
      <c r="B290" s="2" t="s">
        <v>51860</v>
      </c>
      <c r="C290" s="24" t="s">
        <v>3</v>
      </c>
      <c r="D290" s="24" t="s">
        <v>54923</v>
      </c>
      <c r="E290" s="2" t="s">
        <v>69875</v>
      </c>
    </row>
    <row r="291" spans="1:5" x14ac:dyDescent="0.3">
      <c r="A291" s="2" t="s">
        <v>51861</v>
      </c>
      <c r="B291" s="2" t="s">
        <v>51862</v>
      </c>
      <c r="C291" s="24" t="s">
        <v>3</v>
      </c>
      <c r="D291" s="24" t="s">
        <v>54923</v>
      </c>
      <c r="E291" s="2" t="s">
        <v>69875</v>
      </c>
    </row>
    <row r="292" spans="1:5" x14ac:dyDescent="0.3">
      <c r="A292" s="2" t="s">
        <v>51863</v>
      </c>
      <c r="B292" s="2" t="s">
        <v>51864</v>
      </c>
      <c r="C292" s="24" t="s">
        <v>3</v>
      </c>
      <c r="D292" s="24" t="s">
        <v>54923</v>
      </c>
      <c r="E292" s="2" t="s">
        <v>69875</v>
      </c>
    </row>
    <row r="293" spans="1:5" x14ac:dyDescent="0.3">
      <c r="A293" s="2" t="s">
        <v>51865</v>
      </c>
      <c r="B293" s="2" t="s">
        <v>51866</v>
      </c>
      <c r="C293" s="24" t="s">
        <v>3</v>
      </c>
      <c r="D293" s="24" t="s">
        <v>54923</v>
      </c>
      <c r="E293" s="2" t="s">
        <v>69875</v>
      </c>
    </row>
    <row r="294" spans="1:5" x14ac:dyDescent="0.3">
      <c r="A294" s="2" t="s">
        <v>51867</v>
      </c>
      <c r="B294" s="2" t="s">
        <v>51868</v>
      </c>
      <c r="C294" s="24" t="s">
        <v>3</v>
      </c>
      <c r="D294" s="24" t="s">
        <v>54923</v>
      </c>
      <c r="E294" s="2" t="s">
        <v>69875</v>
      </c>
    </row>
    <row r="295" spans="1:5" x14ac:dyDescent="0.3">
      <c r="A295" s="2" t="s">
        <v>51869</v>
      </c>
      <c r="B295" s="2" t="s">
        <v>51870</v>
      </c>
      <c r="C295" s="24" t="s">
        <v>3</v>
      </c>
      <c r="D295" s="24" t="s">
        <v>54923</v>
      </c>
      <c r="E295" s="2" t="s">
        <v>69875</v>
      </c>
    </row>
    <row r="296" spans="1:5" x14ac:dyDescent="0.3">
      <c r="A296" s="2" t="s">
        <v>51871</v>
      </c>
      <c r="B296" s="2" t="s">
        <v>51872</v>
      </c>
      <c r="C296" s="24" t="s">
        <v>3</v>
      </c>
      <c r="D296" s="24" t="s">
        <v>54923</v>
      </c>
      <c r="E296" s="2" t="s">
        <v>69875</v>
      </c>
    </row>
    <row r="297" spans="1:5" x14ac:dyDescent="0.3">
      <c r="A297" s="2" t="s">
        <v>51873</v>
      </c>
      <c r="B297" s="2" t="s">
        <v>51874</v>
      </c>
      <c r="C297" s="24" t="s">
        <v>3</v>
      </c>
      <c r="D297" s="24" t="s">
        <v>54923</v>
      </c>
      <c r="E297" s="2" t="s">
        <v>69875</v>
      </c>
    </row>
    <row r="298" spans="1:5" x14ac:dyDescent="0.3">
      <c r="A298" s="2" t="s">
        <v>51875</v>
      </c>
      <c r="B298" s="2" t="s">
        <v>51876</v>
      </c>
      <c r="C298" s="24" t="s">
        <v>3</v>
      </c>
      <c r="D298" s="24" t="s">
        <v>54923</v>
      </c>
      <c r="E298" s="2" t="s">
        <v>69875</v>
      </c>
    </row>
    <row r="299" spans="1:5" x14ac:dyDescent="0.3">
      <c r="A299" s="2" t="s">
        <v>51877</v>
      </c>
      <c r="B299" s="2" t="s">
        <v>51878</v>
      </c>
      <c r="C299" s="24" t="s">
        <v>3</v>
      </c>
      <c r="D299" s="24" t="s">
        <v>54923</v>
      </c>
      <c r="E299" s="2" t="s">
        <v>69875</v>
      </c>
    </row>
    <row r="300" spans="1:5" x14ac:dyDescent="0.3">
      <c r="A300" s="2" t="s">
        <v>51879</v>
      </c>
      <c r="B300" s="2" t="s">
        <v>51880</v>
      </c>
      <c r="C300" s="24" t="s">
        <v>3</v>
      </c>
      <c r="D300" s="24" t="s">
        <v>54923</v>
      </c>
      <c r="E300" s="2" t="s">
        <v>69875</v>
      </c>
    </row>
    <row r="301" spans="1:5" x14ac:dyDescent="0.3">
      <c r="A301" s="2" t="s">
        <v>51881</v>
      </c>
      <c r="B301" s="2" t="s">
        <v>51882</v>
      </c>
      <c r="C301" s="24" t="s">
        <v>3</v>
      </c>
      <c r="D301" s="24" t="s">
        <v>54923</v>
      </c>
      <c r="E301" s="2" t="s">
        <v>69875</v>
      </c>
    </row>
    <row r="302" spans="1:5" x14ac:dyDescent="0.3">
      <c r="A302" s="2" t="s">
        <v>51883</v>
      </c>
      <c r="B302" s="2" t="s">
        <v>51884</v>
      </c>
      <c r="C302" s="24" t="s">
        <v>3</v>
      </c>
      <c r="D302" s="24" t="s">
        <v>54923</v>
      </c>
      <c r="E302" s="2" t="s">
        <v>69875</v>
      </c>
    </row>
    <row r="303" spans="1:5" x14ac:dyDescent="0.3">
      <c r="A303" s="2" t="s">
        <v>51885</v>
      </c>
      <c r="B303" s="2" t="s">
        <v>51886</v>
      </c>
      <c r="C303" s="24" t="s">
        <v>3</v>
      </c>
      <c r="D303" s="24" t="s">
        <v>54923</v>
      </c>
      <c r="E303" s="2" t="s">
        <v>69875</v>
      </c>
    </row>
    <row r="304" spans="1:5" x14ac:dyDescent="0.3">
      <c r="A304" s="2" t="s">
        <v>51887</v>
      </c>
      <c r="B304" s="2" t="s">
        <v>51888</v>
      </c>
      <c r="C304" s="24" t="s">
        <v>3</v>
      </c>
      <c r="D304" s="24" t="s">
        <v>54923</v>
      </c>
      <c r="E304" s="2" t="s">
        <v>69875</v>
      </c>
    </row>
    <row r="305" spans="1:5" x14ac:dyDescent="0.3">
      <c r="A305" s="2" t="s">
        <v>51889</v>
      </c>
      <c r="B305" s="2" t="s">
        <v>51890</v>
      </c>
      <c r="C305" s="24" t="s">
        <v>3</v>
      </c>
      <c r="D305" s="24" t="s">
        <v>54923</v>
      </c>
      <c r="E305" s="2" t="s">
        <v>69875</v>
      </c>
    </row>
    <row r="306" spans="1:5" x14ac:dyDescent="0.3">
      <c r="A306" s="2" t="s">
        <v>51891</v>
      </c>
      <c r="B306" s="2" t="s">
        <v>51892</v>
      </c>
      <c r="C306" s="24" t="s">
        <v>3</v>
      </c>
      <c r="D306" s="24" t="s">
        <v>54923</v>
      </c>
      <c r="E306" s="2" t="s">
        <v>69875</v>
      </c>
    </row>
    <row r="307" spans="1:5" x14ac:dyDescent="0.3">
      <c r="A307" s="2" t="s">
        <v>51893</v>
      </c>
      <c r="B307" s="2" t="s">
        <v>51894</v>
      </c>
      <c r="C307" s="24" t="s">
        <v>3</v>
      </c>
      <c r="D307" s="24" t="s">
        <v>54923</v>
      </c>
      <c r="E307" s="2" t="s">
        <v>69875</v>
      </c>
    </row>
    <row r="308" spans="1:5" x14ac:dyDescent="0.3">
      <c r="A308" s="2" t="s">
        <v>51895</v>
      </c>
      <c r="B308" s="2" t="s">
        <v>51896</v>
      </c>
      <c r="C308" s="24" t="s">
        <v>3</v>
      </c>
      <c r="D308" s="24" t="s">
        <v>54923</v>
      </c>
      <c r="E308" s="2" t="s">
        <v>69875</v>
      </c>
    </row>
    <row r="309" spans="1:5" x14ac:dyDescent="0.3">
      <c r="A309" s="2" t="s">
        <v>51897</v>
      </c>
      <c r="B309" s="2" t="s">
        <v>51898</v>
      </c>
      <c r="C309" s="24" t="s">
        <v>3</v>
      </c>
      <c r="D309" s="24" t="s">
        <v>54923</v>
      </c>
      <c r="E309" s="2" t="s">
        <v>69875</v>
      </c>
    </row>
    <row r="310" spans="1:5" x14ac:dyDescent="0.3">
      <c r="A310" s="2" t="s">
        <v>51899</v>
      </c>
      <c r="B310" s="2" t="s">
        <v>51900</v>
      </c>
      <c r="C310" s="24" t="s">
        <v>3</v>
      </c>
      <c r="D310" s="24" t="s">
        <v>54923</v>
      </c>
      <c r="E310" s="2" t="s">
        <v>69875</v>
      </c>
    </row>
    <row r="311" spans="1:5" x14ac:dyDescent="0.3">
      <c r="A311" s="2" t="s">
        <v>51901</v>
      </c>
      <c r="B311" s="2" t="s">
        <v>51902</v>
      </c>
      <c r="C311" s="24" t="s">
        <v>3</v>
      </c>
      <c r="D311" s="24" t="s">
        <v>54923</v>
      </c>
      <c r="E311" s="2" t="s">
        <v>69875</v>
      </c>
    </row>
    <row r="312" spans="1:5" x14ac:dyDescent="0.3">
      <c r="A312" s="2" t="s">
        <v>51903</v>
      </c>
      <c r="B312" s="2" t="s">
        <v>51904</v>
      </c>
      <c r="C312" s="24" t="s">
        <v>3</v>
      </c>
      <c r="D312" s="24" t="s">
        <v>54923</v>
      </c>
      <c r="E312" s="2" t="s">
        <v>69875</v>
      </c>
    </row>
    <row r="313" spans="1:5" x14ac:dyDescent="0.3">
      <c r="A313" s="2" t="s">
        <v>51905</v>
      </c>
      <c r="B313" s="2" t="s">
        <v>51906</v>
      </c>
      <c r="C313" s="24" t="s">
        <v>3</v>
      </c>
      <c r="D313" s="24" t="s">
        <v>54923</v>
      </c>
      <c r="E313" s="2" t="s">
        <v>69875</v>
      </c>
    </row>
    <row r="314" spans="1:5" x14ac:dyDescent="0.3">
      <c r="A314" s="2" t="s">
        <v>51907</v>
      </c>
      <c r="B314" s="2" t="s">
        <v>51908</v>
      </c>
      <c r="C314" s="24" t="s">
        <v>3</v>
      </c>
      <c r="D314" s="24" t="s">
        <v>54923</v>
      </c>
      <c r="E314" s="2" t="s">
        <v>69875</v>
      </c>
    </row>
    <row r="315" spans="1:5" x14ac:dyDescent="0.3">
      <c r="A315" s="2" t="s">
        <v>51909</v>
      </c>
      <c r="B315" s="2" t="s">
        <v>51910</v>
      </c>
      <c r="C315" s="24" t="s">
        <v>3</v>
      </c>
      <c r="D315" s="24" t="s">
        <v>54923</v>
      </c>
      <c r="E315" s="2" t="s">
        <v>69875</v>
      </c>
    </row>
    <row r="316" spans="1:5" x14ac:dyDescent="0.3">
      <c r="A316" s="2" t="s">
        <v>51911</v>
      </c>
      <c r="B316" s="2" t="s">
        <v>51912</v>
      </c>
      <c r="C316" s="24" t="s">
        <v>3</v>
      </c>
      <c r="D316" s="24" t="s">
        <v>54923</v>
      </c>
      <c r="E316" s="2" t="s">
        <v>69875</v>
      </c>
    </row>
    <row r="317" spans="1:5" x14ac:dyDescent="0.3">
      <c r="A317" s="2" t="s">
        <v>51913</v>
      </c>
      <c r="B317" s="2" t="s">
        <v>51914</v>
      </c>
      <c r="C317" s="24" t="s">
        <v>3</v>
      </c>
      <c r="D317" s="24" t="s">
        <v>54923</v>
      </c>
      <c r="E317" s="2" t="s">
        <v>69875</v>
      </c>
    </row>
    <row r="318" spans="1:5" x14ac:dyDescent="0.3">
      <c r="A318" s="2" t="s">
        <v>51915</v>
      </c>
      <c r="B318" s="2" t="s">
        <v>51916</v>
      </c>
      <c r="C318" s="24" t="s">
        <v>3</v>
      </c>
      <c r="D318" s="24" t="s">
        <v>54923</v>
      </c>
      <c r="E318" s="2" t="s">
        <v>69875</v>
      </c>
    </row>
    <row r="319" spans="1:5" x14ac:dyDescent="0.3">
      <c r="A319" s="2" t="s">
        <v>51917</v>
      </c>
      <c r="B319" s="2" t="s">
        <v>51918</v>
      </c>
      <c r="C319" s="24" t="s">
        <v>3</v>
      </c>
      <c r="D319" s="24" t="s">
        <v>54923</v>
      </c>
      <c r="E319" s="2" t="s">
        <v>69875</v>
      </c>
    </row>
    <row r="320" spans="1:5" x14ac:dyDescent="0.3">
      <c r="A320" s="2" t="s">
        <v>51919</v>
      </c>
      <c r="B320" s="2" t="s">
        <v>51920</v>
      </c>
      <c r="C320" s="24" t="s">
        <v>3</v>
      </c>
      <c r="D320" s="24" t="s">
        <v>54923</v>
      </c>
      <c r="E320" s="2" t="s">
        <v>69875</v>
      </c>
    </row>
    <row r="321" spans="1:5" x14ac:dyDescent="0.3">
      <c r="A321" s="2" t="s">
        <v>51921</v>
      </c>
      <c r="B321" s="2" t="s">
        <v>51922</v>
      </c>
      <c r="C321" s="24" t="s">
        <v>3</v>
      </c>
      <c r="D321" s="24" t="s">
        <v>54923</v>
      </c>
      <c r="E321" s="2" t="s">
        <v>69875</v>
      </c>
    </row>
    <row r="322" spans="1:5" x14ac:dyDescent="0.3">
      <c r="A322" s="2" t="s">
        <v>51923</v>
      </c>
      <c r="B322" s="2" t="s">
        <v>51924</v>
      </c>
      <c r="C322" s="24" t="s">
        <v>3</v>
      </c>
      <c r="D322" s="24" t="s">
        <v>54923</v>
      </c>
      <c r="E322" s="2" t="s">
        <v>69875</v>
      </c>
    </row>
    <row r="323" spans="1:5" x14ac:dyDescent="0.3">
      <c r="A323" s="2" t="s">
        <v>51925</v>
      </c>
      <c r="B323" s="2" t="s">
        <v>51926</v>
      </c>
      <c r="C323" s="24" t="s">
        <v>3</v>
      </c>
      <c r="D323" s="24" t="s">
        <v>54923</v>
      </c>
      <c r="E323" s="2" t="s">
        <v>69875</v>
      </c>
    </row>
    <row r="324" spans="1:5" x14ac:dyDescent="0.3">
      <c r="A324" s="2" t="s">
        <v>51927</v>
      </c>
      <c r="B324" s="2" t="s">
        <v>51928</v>
      </c>
      <c r="C324" s="24" t="s">
        <v>3</v>
      </c>
      <c r="D324" s="24" t="s">
        <v>54923</v>
      </c>
      <c r="E324" s="2" t="s">
        <v>69875</v>
      </c>
    </row>
    <row r="325" spans="1:5" x14ac:dyDescent="0.3">
      <c r="A325" s="2" t="s">
        <v>51929</v>
      </c>
      <c r="B325" s="2" t="s">
        <v>51930</v>
      </c>
      <c r="C325" s="24" t="s">
        <v>3</v>
      </c>
      <c r="D325" s="24" t="s">
        <v>54923</v>
      </c>
      <c r="E325" s="2" t="s">
        <v>69875</v>
      </c>
    </row>
    <row r="326" spans="1:5" x14ac:dyDescent="0.3">
      <c r="A326" s="2" t="s">
        <v>51931</v>
      </c>
      <c r="B326" s="2" t="s">
        <v>51932</v>
      </c>
      <c r="C326" s="24" t="s">
        <v>3</v>
      </c>
      <c r="D326" s="24" t="s">
        <v>54923</v>
      </c>
      <c r="E326" s="2" t="s">
        <v>69875</v>
      </c>
    </row>
    <row r="327" spans="1:5" x14ac:dyDescent="0.3">
      <c r="A327" s="2" t="s">
        <v>51933</v>
      </c>
      <c r="B327" s="2" t="s">
        <v>51934</v>
      </c>
      <c r="C327" s="24" t="s">
        <v>3</v>
      </c>
      <c r="D327" s="24" t="s">
        <v>54923</v>
      </c>
      <c r="E327" s="2" t="s">
        <v>69875</v>
      </c>
    </row>
    <row r="328" spans="1:5" x14ac:dyDescent="0.3">
      <c r="A328" s="2" t="s">
        <v>51935</v>
      </c>
      <c r="B328" s="2" t="s">
        <v>51936</v>
      </c>
      <c r="C328" s="24" t="s">
        <v>3</v>
      </c>
      <c r="D328" s="24" t="s">
        <v>54923</v>
      </c>
      <c r="E328" s="2" t="s">
        <v>69875</v>
      </c>
    </row>
    <row r="329" spans="1:5" x14ac:dyDescent="0.3">
      <c r="A329" s="2" t="s">
        <v>51937</v>
      </c>
      <c r="B329" s="2" t="s">
        <v>51938</v>
      </c>
      <c r="C329" s="24" t="s">
        <v>3</v>
      </c>
      <c r="D329" s="24" t="s">
        <v>54923</v>
      </c>
      <c r="E329" s="2" t="s">
        <v>69875</v>
      </c>
    </row>
    <row r="330" spans="1:5" x14ac:dyDescent="0.3">
      <c r="A330" s="2" t="s">
        <v>51939</v>
      </c>
      <c r="B330" s="2" t="s">
        <v>51940</v>
      </c>
      <c r="C330" s="24" t="s">
        <v>3</v>
      </c>
      <c r="D330" s="24" t="s">
        <v>54923</v>
      </c>
      <c r="E330" s="2" t="s">
        <v>69875</v>
      </c>
    </row>
    <row r="331" spans="1:5" x14ac:dyDescent="0.3">
      <c r="A331" s="2" t="s">
        <v>51941</v>
      </c>
      <c r="B331" s="2" t="s">
        <v>51942</v>
      </c>
      <c r="C331" s="24" t="s">
        <v>3</v>
      </c>
      <c r="D331" s="24" t="s">
        <v>54923</v>
      </c>
      <c r="E331" s="2" t="s">
        <v>69875</v>
      </c>
    </row>
    <row r="332" spans="1:5" x14ac:dyDescent="0.3">
      <c r="A332" s="2" t="s">
        <v>51943</v>
      </c>
      <c r="B332" s="2" t="s">
        <v>51944</v>
      </c>
      <c r="C332" s="24" t="s">
        <v>3</v>
      </c>
      <c r="D332" s="24" t="s">
        <v>54923</v>
      </c>
      <c r="E332" s="2" t="s">
        <v>69875</v>
      </c>
    </row>
    <row r="333" spans="1:5" x14ac:dyDescent="0.3">
      <c r="A333" s="2" t="s">
        <v>51945</v>
      </c>
      <c r="B333" s="2" t="s">
        <v>51946</v>
      </c>
      <c r="C333" s="24" t="s">
        <v>3</v>
      </c>
      <c r="D333" s="24" t="s">
        <v>54923</v>
      </c>
      <c r="E333" s="2" t="s">
        <v>69875</v>
      </c>
    </row>
    <row r="334" spans="1:5" x14ac:dyDescent="0.3">
      <c r="A334" s="2" t="s">
        <v>51947</v>
      </c>
      <c r="B334" s="2" t="s">
        <v>51948</v>
      </c>
      <c r="C334" s="24" t="s">
        <v>3</v>
      </c>
      <c r="D334" s="24" t="s">
        <v>54923</v>
      </c>
      <c r="E334" s="2" t="s">
        <v>69875</v>
      </c>
    </row>
    <row r="335" spans="1:5" x14ac:dyDescent="0.3">
      <c r="A335" s="2" t="s">
        <v>51949</v>
      </c>
      <c r="B335" s="2" t="s">
        <v>51950</v>
      </c>
      <c r="C335" s="24" t="s">
        <v>3</v>
      </c>
      <c r="D335" s="24" t="s">
        <v>54923</v>
      </c>
      <c r="E335" s="2" t="s">
        <v>69875</v>
      </c>
    </row>
    <row r="336" spans="1:5" x14ac:dyDescent="0.3">
      <c r="A336" s="2" t="s">
        <v>51951</v>
      </c>
      <c r="B336" s="2" t="s">
        <v>51952</v>
      </c>
      <c r="C336" s="24" t="s">
        <v>3</v>
      </c>
      <c r="D336" s="24" t="s">
        <v>54923</v>
      </c>
      <c r="E336" s="2" t="s">
        <v>69875</v>
      </c>
    </row>
    <row r="337" spans="1:5" x14ac:dyDescent="0.3">
      <c r="A337" s="2" t="s">
        <v>51953</v>
      </c>
      <c r="B337" s="2" t="s">
        <v>51954</v>
      </c>
      <c r="C337" s="24" t="s">
        <v>3</v>
      </c>
      <c r="D337" s="24" t="s">
        <v>54923</v>
      </c>
      <c r="E337" s="2" t="s">
        <v>69875</v>
      </c>
    </row>
    <row r="338" spans="1:5" x14ac:dyDescent="0.3">
      <c r="A338" s="2" t="s">
        <v>51955</v>
      </c>
      <c r="B338" s="2" t="s">
        <v>51956</v>
      </c>
      <c r="C338" s="24" t="s">
        <v>3</v>
      </c>
      <c r="D338" s="24" t="s">
        <v>54923</v>
      </c>
      <c r="E338" s="2" t="s">
        <v>69875</v>
      </c>
    </row>
    <row r="339" spans="1:5" x14ac:dyDescent="0.3">
      <c r="A339" s="2" t="s">
        <v>51957</v>
      </c>
      <c r="B339" s="2" t="s">
        <v>51958</v>
      </c>
      <c r="C339" s="24" t="s">
        <v>3</v>
      </c>
      <c r="D339" s="24" t="s">
        <v>54923</v>
      </c>
      <c r="E339" s="2" t="s">
        <v>69875</v>
      </c>
    </row>
    <row r="340" spans="1:5" x14ac:dyDescent="0.3">
      <c r="A340" s="2" t="s">
        <v>51959</v>
      </c>
      <c r="B340" s="2" t="s">
        <v>51960</v>
      </c>
      <c r="C340" s="24" t="s">
        <v>3</v>
      </c>
      <c r="D340" s="24" t="s">
        <v>54923</v>
      </c>
      <c r="E340" s="2" t="s">
        <v>69875</v>
      </c>
    </row>
    <row r="341" spans="1:5" x14ac:dyDescent="0.3">
      <c r="A341" s="2" t="s">
        <v>51961</v>
      </c>
      <c r="B341" s="2" t="s">
        <v>51962</v>
      </c>
      <c r="C341" s="24" t="s">
        <v>3</v>
      </c>
      <c r="D341" s="24" t="s">
        <v>54923</v>
      </c>
      <c r="E341" s="2" t="s">
        <v>69875</v>
      </c>
    </row>
    <row r="342" spans="1:5" x14ac:dyDescent="0.3">
      <c r="A342" s="2" t="s">
        <v>51963</v>
      </c>
      <c r="B342" s="2" t="s">
        <v>51964</v>
      </c>
      <c r="C342" s="24" t="s">
        <v>3</v>
      </c>
      <c r="D342" s="24" t="s">
        <v>54923</v>
      </c>
      <c r="E342" s="2" t="s">
        <v>69875</v>
      </c>
    </row>
    <row r="343" spans="1:5" x14ac:dyDescent="0.3">
      <c r="A343" s="2" t="s">
        <v>51965</v>
      </c>
      <c r="B343" s="2" t="s">
        <v>51966</v>
      </c>
      <c r="C343" s="24" t="s">
        <v>3</v>
      </c>
      <c r="D343" s="24" t="s">
        <v>54923</v>
      </c>
      <c r="E343" s="2" t="s">
        <v>69875</v>
      </c>
    </row>
    <row r="344" spans="1:5" x14ac:dyDescent="0.3">
      <c r="A344" s="2" t="s">
        <v>51967</v>
      </c>
      <c r="B344" s="2" t="s">
        <v>51968</v>
      </c>
      <c r="C344" s="24" t="s">
        <v>3</v>
      </c>
      <c r="D344" s="24" t="s">
        <v>54923</v>
      </c>
      <c r="E344" s="2" t="s">
        <v>69875</v>
      </c>
    </row>
    <row r="345" spans="1:5" x14ac:dyDescent="0.3">
      <c r="A345" s="2" t="s">
        <v>51969</v>
      </c>
      <c r="B345" s="2" t="s">
        <v>51970</v>
      </c>
      <c r="C345" s="24" t="s">
        <v>3</v>
      </c>
      <c r="D345" s="24" t="s">
        <v>54923</v>
      </c>
      <c r="E345" s="2" t="s">
        <v>69875</v>
      </c>
    </row>
    <row r="346" spans="1:5" x14ac:dyDescent="0.3">
      <c r="A346" s="2" t="s">
        <v>51971</v>
      </c>
      <c r="B346" s="2" t="s">
        <v>51972</v>
      </c>
      <c r="C346" s="24" t="s">
        <v>3</v>
      </c>
      <c r="D346" s="24" t="s">
        <v>54923</v>
      </c>
      <c r="E346" s="2" t="s">
        <v>69875</v>
      </c>
    </row>
    <row r="347" spans="1:5" x14ac:dyDescent="0.3">
      <c r="A347" s="2" t="s">
        <v>51973</v>
      </c>
      <c r="B347" s="2" t="s">
        <v>51974</v>
      </c>
      <c r="C347" s="24" t="s">
        <v>3</v>
      </c>
      <c r="D347" s="24" t="s">
        <v>54923</v>
      </c>
      <c r="E347" s="2" t="s">
        <v>69875</v>
      </c>
    </row>
    <row r="348" spans="1:5" x14ac:dyDescent="0.3">
      <c r="A348" s="2" t="s">
        <v>51975</v>
      </c>
      <c r="B348" s="2" t="s">
        <v>51976</v>
      </c>
      <c r="C348" s="24" t="s">
        <v>3</v>
      </c>
      <c r="D348" s="24" t="s">
        <v>54923</v>
      </c>
      <c r="E348" s="2" t="s">
        <v>69875</v>
      </c>
    </row>
    <row r="349" spans="1:5" x14ac:dyDescent="0.3">
      <c r="A349" s="2" t="s">
        <v>51977</v>
      </c>
      <c r="B349" s="2" t="s">
        <v>51978</v>
      </c>
      <c r="C349" s="24" t="s">
        <v>3</v>
      </c>
      <c r="D349" s="24" t="s">
        <v>54923</v>
      </c>
      <c r="E349" s="2" t="s">
        <v>69875</v>
      </c>
    </row>
    <row r="350" spans="1:5" x14ac:dyDescent="0.3">
      <c r="A350" s="2" t="s">
        <v>51979</v>
      </c>
      <c r="B350" s="2" t="s">
        <v>51980</v>
      </c>
      <c r="C350" s="24" t="s">
        <v>3</v>
      </c>
      <c r="D350" s="24" t="s">
        <v>54923</v>
      </c>
      <c r="E350" s="2" t="s">
        <v>69875</v>
      </c>
    </row>
    <row r="351" spans="1:5" x14ac:dyDescent="0.3">
      <c r="A351" s="2" t="s">
        <v>51981</v>
      </c>
      <c r="B351" s="2" t="s">
        <v>51982</v>
      </c>
      <c r="C351" s="24" t="s">
        <v>3</v>
      </c>
      <c r="D351" s="24" t="s">
        <v>54923</v>
      </c>
      <c r="E351" s="2" t="s">
        <v>69875</v>
      </c>
    </row>
    <row r="352" spans="1:5" x14ac:dyDescent="0.3">
      <c r="A352" s="2" t="s">
        <v>51983</v>
      </c>
      <c r="B352" s="2" t="s">
        <v>51984</v>
      </c>
      <c r="C352" s="24" t="s">
        <v>3</v>
      </c>
      <c r="D352" s="24" t="s">
        <v>54923</v>
      </c>
      <c r="E352" s="2" t="s">
        <v>69875</v>
      </c>
    </row>
    <row r="353" spans="1:5" x14ac:dyDescent="0.3">
      <c r="A353" s="2" t="s">
        <v>51985</v>
      </c>
      <c r="B353" s="2" t="s">
        <v>51986</v>
      </c>
      <c r="C353" s="24" t="s">
        <v>3</v>
      </c>
      <c r="D353" s="24" t="s">
        <v>54923</v>
      </c>
      <c r="E353" s="2" t="s">
        <v>69875</v>
      </c>
    </row>
    <row r="354" spans="1:5" x14ac:dyDescent="0.3">
      <c r="A354" s="2" t="s">
        <v>51987</v>
      </c>
      <c r="B354" s="2" t="s">
        <v>51988</v>
      </c>
      <c r="C354" s="24" t="s">
        <v>3</v>
      </c>
      <c r="D354" s="24" t="s">
        <v>54923</v>
      </c>
      <c r="E354" s="2" t="s">
        <v>69875</v>
      </c>
    </row>
    <row r="355" spans="1:5" x14ac:dyDescent="0.3">
      <c r="A355" s="2" t="s">
        <v>51989</v>
      </c>
      <c r="B355" s="2" t="s">
        <v>51990</v>
      </c>
      <c r="C355" s="24" t="s">
        <v>3</v>
      </c>
      <c r="D355" s="24" t="s">
        <v>54923</v>
      </c>
      <c r="E355" s="2" t="s">
        <v>69875</v>
      </c>
    </row>
    <row r="356" spans="1:5" x14ac:dyDescent="0.3">
      <c r="A356" s="2" t="s">
        <v>51991</v>
      </c>
      <c r="B356" s="2" t="s">
        <v>51992</v>
      </c>
      <c r="C356" s="24" t="s">
        <v>3</v>
      </c>
      <c r="D356" s="24" t="s">
        <v>54923</v>
      </c>
      <c r="E356" s="2" t="s">
        <v>69875</v>
      </c>
    </row>
    <row r="357" spans="1:5" x14ac:dyDescent="0.3">
      <c r="A357" s="2" t="s">
        <v>51993</v>
      </c>
      <c r="B357" s="2" t="s">
        <v>51994</v>
      </c>
      <c r="C357" s="24" t="s">
        <v>3</v>
      </c>
      <c r="D357" s="24" t="s">
        <v>54923</v>
      </c>
      <c r="E357" s="2" t="s">
        <v>69875</v>
      </c>
    </row>
    <row r="358" spans="1:5" x14ac:dyDescent="0.3">
      <c r="A358" s="2" t="s">
        <v>51995</v>
      </c>
      <c r="B358" s="2" t="s">
        <v>51996</v>
      </c>
      <c r="C358" s="24" t="s">
        <v>3</v>
      </c>
      <c r="D358" s="24" t="s">
        <v>54923</v>
      </c>
      <c r="E358" s="2" t="s">
        <v>69875</v>
      </c>
    </row>
    <row r="359" spans="1:5" x14ac:dyDescent="0.3">
      <c r="A359" s="2" t="s">
        <v>51997</v>
      </c>
      <c r="B359" s="2" t="s">
        <v>51998</v>
      </c>
      <c r="C359" s="24" t="s">
        <v>3</v>
      </c>
      <c r="D359" s="24" t="s">
        <v>54923</v>
      </c>
      <c r="E359" s="2" t="s">
        <v>69875</v>
      </c>
    </row>
    <row r="360" spans="1:5" x14ac:dyDescent="0.3">
      <c r="A360" s="2" t="s">
        <v>51999</v>
      </c>
      <c r="B360" s="2" t="s">
        <v>52000</v>
      </c>
      <c r="C360" s="24" t="s">
        <v>3</v>
      </c>
      <c r="D360" s="24" t="s">
        <v>54923</v>
      </c>
      <c r="E360" s="2" t="s">
        <v>69875</v>
      </c>
    </row>
    <row r="361" spans="1:5" x14ac:dyDescent="0.3">
      <c r="A361" s="2" t="s">
        <v>52001</v>
      </c>
      <c r="B361" s="2" t="s">
        <v>52002</v>
      </c>
      <c r="C361" s="24" t="s">
        <v>3</v>
      </c>
      <c r="D361" s="24" t="s">
        <v>54923</v>
      </c>
      <c r="E361" s="2" t="s">
        <v>69875</v>
      </c>
    </row>
    <row r="362" spans="1:5" x14ac:dyDescent="0.3">
      <c r="A362" s="2" t="s">
        <v>52003</v>
      </c>
      <c r="B362" s="2" t="s">
        <v>52004</v>
      </c>
      <c r="C362" s="24" t="s">
        <v>3</v>
      </c>
      <c r="D362" s="24" t="s">
        <v>54923</v>
      </c>
      <c r="E362" s="2" t="s">
        <v>69875</v>
      </c>
    </row>
    <row r="363" spans="1:5" x14ac:dyDescent="0.3">
      <c r="A363" s="2" t="s">
        <v>52005</v>
      </c>
      <c r="B363" s="2" t="s">
        <v>52006</v>
      </c>
      <c r="C363" s="24" t="s">
        <v>3</v>
      </c>
      <c r="D363" s="24" t="s">
        <v>54923</v>
      </c>
      <c r="E363" s="2" t="s">
        <v>69875</v>
      </c>
    </row>
    <row r="364" spans="1:5" x14ac:dyDescent="0.3">
      <c r="A364" s="2" t="s">
        <v>52007</v>
      </c>
      <c r="B364" s="2" t="s">
        <v>52008</v>
      </c>
      <c r="C364" s="24" t="s">
        <v>3</v>
      </c>
      <c r="D364" s="24" t="s">
        <v>54923</v>
      </c>
      <c r="E364" s="2" t="s">
        <v>69875</v>
      </c>
    </row>
    <row r="365" spans="1:5" x14ac:dyDescent="0.3">
      <c r="A365" s="2" t="s">
        <v>52009</v>
      </c>
      <c r="B365" s="2" t="s">
        <v>52010</v>
      </c>
      <c r="C365" s="24" t="s">
        <v>3</v>
      </c>
      <c r="D365" s="24" t="s">
        <v>54923</v>
      </c>
      <c r="E365" s="2" t="s">
        <v>69875</v>
      </c>
    </row>
    <row r="366" spans="1:5" x14ac:dyDescent="0.3">
      <c r="A366" s="2" t="s">
        <v>52011</v>
      </c>
      <c r="B366" s="2" t="s">
        <v>52012</v>
      </c>
      <c r="C366" s="24" t="s">
        <v>3</v>
      </c>
      <c r="D366" s="24" t="s">
        <v>54923</v>
      </c>
      <c r="E366" s="2" t="s">
        <v>69875</v>
      </c>
    </row>
    <row r="367" spans="1:5" x14ac:dyDescent="0.3">
      <c r="A367" s="2" t="s">
        <v>52013</v>
      </c>
      <c r="B367" s="2" t="s">
        <v>52014</v>
      </c>
      <c r="C367" s="24" t="s">
        <v>3</v>
      </c>
      <c r="D367" s="24" t="s">
        <v>54923</v>
      </c>
      <c r="E367" s="2" t="s">
        <v>69875</v>
      </c>
    </row>
    <row r="368" spans="1:5" x14ac:dyDescent="0.3">
      <c r="A368" s="2" t="s">
        <v>52015</v>
      </c>
      <c r="B368" s="2" t="s">
        <v>52016</v>
      </c>
      <c r="C368" s="24" t="s">
        <v>3</v>
      </c>
      <c r="D368" s="24" t="s">
        <v>54923</v>
      </c>
      <c r="E368" s="2" t="s">
        <v>69875</v>
      </c>
    </row>
    <row r="369" spans="1:5" x14ac:dyDescent="0.3">
      <c r="A369" s="2" t="s">
        <v>52017</v>
      </c>
      <c r="B369" s="2" t="s">
        <v>52018</v>
      </c>
      <c r="C369" s="24" t="s">
        <v>3</v>
      </c>
      <c r="D369" s="24" t="s">
        <v>54923</v>
      </c>
      <c r="E369" s="2" t="s">
        <v>69875</v>
      </c>
    </row>
    <row r="370" spans="1:5" x14ac:dyDescent="0.3">
      <c r="A370" s="2" t="s">
        <v>52019</v>
      </c>
      <c r="B370" s="2" t="s">
        <v>52020</v>
      </c>
      <c r="C370" s="24" t="s">
        <v>3</v>
      </c>
      <c r="D370" s="24" t="s">
        <v>54923</v>
      </c>
      <c r="E370" s="2" t="s">
        <v>69875</v>
      </c>
    </row>
    <row r="371" spans="1:5" x14ac:dyDescent="0.3">
      <c r="A371" s="2" t="s">
        <v>52021</v>
      </c>
      <c r="B371" s="2" t="s">
        <v>52022</v>
      </c>
      <c r="C371" s="24" t="s">
        <v>3</v>
      </c>
      <c r="D371" s="24" t="s">
        <v>54923</v>
      </c>
      <c r="E371" s="2" t="s">
        <v>69875</v>
      </c>
    </row>
    <row r="372" spans="1:5" x14ac:dyDescent="0.3">
      <c r="A372" s="2" t="s">
        <v>52023</v>
      </c>
      <c r="B372" s="2" t="s">
        <v>52024</v>
      </c>
      <c r="C372" s="24" t="s">
        <v>3</v>
      </c>
      <c r="D372" s="24" t="s">
        <v>54923</v>
      </c>
      <c r="E372" s="2" t="s">
        <v>69875</v>
      </c>
    </row>
    <row r="373" spans="1:5" x14ac:dyDescent="0.3">
      <c r="A373" s="2" t="s">
        <v>52025</v>
      </c>
      <c r="B373" s="2" t="s">
        <v>52026</v>
      </c>
      <c r="C373" s="24" t="s">
        <v>3</v>
      </c>
      <c r="D373" s="24" t="s">
        <v>54923</v>
      </c>
      <c r="E373" s="2" t="s">
        <v>69875</v>
      </c>
    </row>
    <row r="374" spans="1:5" x14ac:dyDescent="0.3">
      <c r="A374" s="2" t="s">
        <v>52027</v>
      </c>
      <c r="B374" s="2" t="s">
        <v>52028</v>
      </c>
      <c r="C374" s="24" t="s">
        <v>3</v>
      </c>
      <c r="D374" s="24" t="s">
        <v>54923</v>
      </c>
      <c r="E374" s="2" t="s">
        <v>69875</v>
      </c>
    </row>
    <row r="375" spans="1:5" x14ac:dyDescent="0.3">
      <c r="A375" s="2" t="s">
        <v>52029</v>
      </c>
      <c r="B375" s="2" t="s">
        <v>52030</v>
      </c>
      <c r="C375" s="24" t="s">
        <v>3</v>
      </c>
      <c r="D375" s="24" t="s">
        <v>54923</v>
      </c>
      <c r="E375" s="2" t="s">
        <v>69875</v>
      </c>
    </row>
    <row r="376" spans="1:5" x14ac:dyDescent="0.3">
      <c r="A376" s="2" t="s">
        <v>52031</v>
      </c>
      <c r="B376" s="2" t="s">
        <v>52032</v>
      </c>
      <c r="C376" s="24" t="s">
        <v>3</v>
      </c>
      <c r="D376" s="24" t="s">
        <v>54923</v>
      </c>
      <c r="E376" s="2" t="s">
        <v>69875</v>
      </c>
    </row>
    <row r="377" spans="1:5" x14ac:dyDescent="0.3">
      <c r="A377" s="2" t="s">
        <v>52033</v>
      </c>
      <c r="B377" s="2" t="s">
        <v>52034</v>
      </c>
      <c r="C377" s="24" t="s">
        <v>3</v>
      </c>
      <c r="D377" s="24" t="s">
        <v>54923</v>
      </c>
      <c r="E377" s="2" t="s">
        <v>69875</v>
      </c>
    </row>
    <row r="378" spans="1:5" x14ac:dyDescent="0.3">
      <c r="A378" s="2" t="s">
        <v>52035</v>
      </c>
      <c r="B378" s="2" t="s">
        <v>52036</v>
      </c>
      <c r="C378" s="24" t="s">
        <v>3</v>
      </c>
      <c r="D378" s="24" t="s">
        <v>54923</v>
      </c>
      <c r="E378" s="2" t="s">
        <v>69875</v>
      </c>
    </row>
    <row r="379" spans="1:5" x14ac:dyDescent="0.3">
      <c r="A379" s="2" t="s">
        <v>52037</v>
      </c>
      <c r="B379" s="2" t="s">
        <v>52038</v>
      </c>
      <c r="C379" s="24" t="s">
        <v>3</v>
      </c>
      <c r="D379" s="24" t="s">
        <v>54923</v>
      </c>
      <c r="E379" s="2" t="s">
        <v>69875</v>
      </c>
    </row>
    <row r="380" spans="1:5" x14ac:dyDescent="0.3">
      <c r="A380" s="2" t="s">
        <v>52039</v>
      </c>
      <c r="B380" s="2" t="s">
        <v>52040</v>
      </c>
      <c r="C380" s="24" t="s">
        <v>3</v>
      </c>
      <c r="D380" s="24" t="s">
        <v>54923</v>
      </c>
      <c r="E380" s="2" t="s">
        <v>69875</v>
      </c>
    </row>
    <row r="381" spans="1:5" x14ac:dyDescent="0.3">
      <c r="A381" s="2" t="s">
        <v>52041</v>
      </c>
      <c r="B381" s="2" t="s">
        <v>52042</v>
      </c>
      <c r="C381" s="24" t="s">
        <v>3</v>
      </c>
      <c r="D381" s="24" t="s">
        <v>54923</v>
      </c>
      <c r="E381" s="2" t="s">
        <v>69875</v>
      </c>
    </row>
    <row r="382" spans="1:5" x14ac:dyDescent="0.3">
      <c r="A382" s="2" t="s">
        <v>52043</v>
      </c>
      <c r="B382" s="2" t="s">
        <v>52044</v>
      </c>
      <c r="C382" s="24" t="s">
        <v>3</v>
      </c>
      <c r="D382" s="24" t="s">
        <v>54923</v>
      </c>
      <c r="E382" s="2" t="s">
        <v>69875</v>
      </c>
    </row>
    <row r="383" spans="1:5" x14ac:dyDescent="0.3">
      <c r="A383" s="2" t="s">
        <v>52045</v>
      </c>
      <c r="B383" s="2" t="s">
        <v>52046</v>
      </c>
      <c r="C383" s="24" t="s">
        <v>3</v>
      </c>
      <c r="D383" s="24" t="s">
        <v>54923</v>
      </c>
      <c r="E383" s="2" t="s">
        <v>69875</v>
      </c>
    </row>
    <row r="384" spans="1:5" x14ac:dyDescent="0.3">
      <c r="A384" s="2" t="s">
        <v>52047</v>
      </c>
      <c r="B384" s="2" t="s">
        <v>52048</v>
      </c>
      <c r="C384" s="24" t="s">
        <v>3</v>
      </c>
      <c r="D384" s="24" t="s">
        <v>54923</v>
      </c>
      <c r="E384" s="2" t="s">
        <v>69875</v>
      </c>
    </row>
    <row r="385" spans="1:5" x14ac:dyDescent="0.3">
      <c r="A385" s="2" t="s">
        <v>52049</v>
      </c>
      <c r="B385" s="2" t="s">
        <v>52050</v>
      </c>
      <c r="C385" s="24" t="s">
        <v>3</v>
      </c>
      <c r="D385" s="24" t="s">
        <v>54923</v>
      </c>
      <c r="E385" s="2" t="s">
        <v>69875</v>
      </c>
    </row>
    <row r="386" spans="1:5" x14ac:dyDescent="0.3">
      <c r="A386" s="2" t="s">
        <v>52051</v>
      </c>
      <c r="B386" s="2" t="s">
        <v>52052</v>
      </c>
      <c r="C386" s="24" t="s">
        <v>3</v>
      </c>
      <c r="D386" s="24" t="s">
        <v>54923</v>
      </c>
      <c r="E386" s="2" t="s">
        <v>69875</v>
      </c>
    </row>
    <row r="387" spans="1:5" x14ac:dyDescent="0.3">
      <c r="A387" s="2" t="s">
        <v>52053</v>
      </c>
      <c r="B387" s="2" t="s">
        <v>52054</v>
      </c>
      <c r="C387" s="24" t="s">
        <v>3</v>
      </c>
      <c r="D387" s="24" t="s">
        <v>54923</v>
      </c>
      <c r="E387" s="2" t="s">
        <v>69875</v>
      </c>
    </row>
    <row r="388" spans="1:5" x14ac:dyDescent="0.3">
      <c r="A388" s="2" t="s">
        <v>52055</v>
      </c>
      <c r="B388" s="2" t="s">
        <v>52056</v>
      </c>
      <c r="C388" s="24" t="s">
        <v>3</v>
      </c>
      <c r="D388" s="24" t="s">
        <v>54923</v>
      </c>
      <c r="E388" s="2" t="s">
        <v>69875</v>
      </c>
    </row>
    <row r="389" spans="1:5" x14ac:dyDescent="0.3">
      <c r="A389" s="2" t="s">
        <v>52057</v>
      </c>
      <c r="B389" s="2" t="s">
        <v>52058</v>
      </c>
      <c r="C389" s="24" t="s">
        <v>3</v>
      </c>
      <c r="D389" s="24" t="s">
        <v>54923</v>
      </c>
      <c r="E389" s="2" t="s">
        <v>69875</v>
      </c>
    </row>
    <row r="390" spans="1:5" x14ac:dyDescent="0.3">
      <c r="A390" s="2" t="s">
        <v>52059</v>
      </c>
      <c r="B390" s="2" t="s">
        <v>52060</v>
      </c>
      <c r="C390" s="24" t="s">
        <v>3</v>
      </c>
      <c r="D390" s="24" t="s">
        <v>54923</v>
      </c>
      <c r="E390" s="2" t="s">
        <v>69875</v>
      </c>
    </row>
    <row r="391" spans="1:5" x14ac:dyDescent="0.3">
      <c r="A391" s="2" t="s">
        <v>52061</v>
      </c>
      <c r="B391" s="2" t="s">
        <v>52062</v>
      </c>
      <c r="C391" s="24" t="s">
        <v>3</v>
      </c>
      <c r="D391" s="24" t="s">
        <v>54923</v>
      </c>
      <c r="E391" s="2" t="s">
        <v>69875</v>
      </c>
    </row>
    <row r="392" spans="1:5" x14ac:dyDescent="0.3">
      <c r="A392" s="2" t="s">
        <v>52063</v>
      </c>
      <c r="B392" s="2" t="s">
        <v>52064</v>
      </c>
      <c r="C392" s="24" t="s">
        <v>3</v>
      </c>
      <c r="D392" s="24" t="s">
        <v>54923</v>
      </c>
      <c r="E392" s="2" t="s">
        <v>69875</v>
      </c>
    </row>
    <row r="393" spans="1:5" x14ac:dyDescent="0.3">
      <c r="A393" s="2" t="s">
        <v>52065</v>
      </c>
      <c r="B393" s="2" t="s">
        <v>52066</v>
      </c>
      <c r="C393" s="24" t="s">
        <v>3</v>
      </c>
      <c r="D393" s="24" t="s">
        <v>54923</v>
      </c>
      <c r="E393" s="2" t="s">
        <v>69875</v>
      </c>
    </row>
    <row r="394" spans="1:5" x14ac:dyDescent="0.3">
      <c r="A394" s="2" t="s">
        <v>52067</v>
      </c>
      <c r="B394" s="2" t="s">
        <v>52068</v>
      </c>
      <c r="C394" s="24" t="s">
        <v>3</v>
      </c>
      <c r="D394" s="24" t="s">
        <v>54923</v>
      </c>
      <c r="E394" s="2" t="s">
        <v>69875</v>
      </c>
    </row>
    <row r="395" spans="1:5" x14ac:dyDescent="0.3">
      <c r="A395" s="2" t="s">
        <v>52069</v>
      </c>
      <c r="B395" s="2" t="s">
        <v>52070</v>
      </c>
      <c r="C395" s="24" t="s">
        <v>3</v>
      </c>
      <c r="D395" s="24" t="s">
        <v>54923</v>
      </c>
      <c r="E395" s="2" t="s">
        <v>69875</v>
      </c>
    </row>
    <row r="396" spans="1:5" x14ac:dyDescent="0.3">
      <c r="A396" s="2" t="s">
        <v>52071</v>
      </c>
      <c r="B396" s="2" t="s">
        <v>52072</v>
      </c>
      <c r="C396" s="24" t="s">
        <v>3</v>
      </c>
      <c r="D396" s="24" t="s">
        <v>54923</v>
      </c>
      <c r="E396" s="2" t="s">
        <v>69875</v>
      </c>
    </row>
    <row r="397" spans="1:5" x14ac:dyDescent="0.3">
      <c r="A397" s="2" t="s">
        <v>52073</v>
      </c>
      <c r="B397" s="2" t="s">
        <v>52074</v>
      </c>
      <c r="C397" s="24" t="s">
        <v>3</v>
      </c>
      <c r="D397" s="24" t="s">
        <v>54923</v>
      </c>
      <c r="E397" s="2" t="s">
        <v>69875</v>
      </c>
    </row>
    <row r="398" spans="1:5" x14ac:dyDescent="0.3">
      <c r="A398" s="2" t="s">
        <v>52075</v>
      </c>
      <c r="B398" s="2" t="s">
        <v>52076</v>
      </c>
      <c r="C398" s="24" t="s">
        <v>3</v>
      </c>
      <c r="D398" s="24" t="s">
        <v>54923</v>
      </c>
      <c r="E398" s="2" t="s">
        <v>69875</v>
      </c>
    </row>
    <row r="399" spans="1:5" x14ac:dyDescent="0.3">
      <c r="A399" s="2" t="s">
        <v>52077</v>
      </c>
      <c r="B399" s="2" t="s">
        <v>52078</v>
      </c>
      <c r="C399" s="24" t="s">
        <v>3</v>
      </c>
      <c r="D399" s="24" t="s">
        <v>54923</v>
      </c>
      <c r="E399" s="2" t="s">
        <v>69875</v>
      </c>
    </row>
    <row r="400" spans="1:5" x14ac:dyDescent="0.3">
      <c r="A400" s="2" t="s">
        <v>52079</v>
      </c>
      <c r="B400" s="2" t="s">
        <v>52080</v>
      </c>
      <c r="C400" s="24" t="s">
        <v>3</v>
      </c>
      <c r="D400" s="24" t="s">
        <v>54923</v>
      </c>
      <c r="E400" s="2" t="s">
        <v>69875</v>
      </c>
    </row>
    <row r="401" spans="1:5" x14ac:dyDescent="0.3">
      <c r="A401" s="2" t="s">
        <v>52081</v>
      </c>
      <c r="B401" s="2" t="s">
        <v>52082</v>
      </c>
      <c r="C401" s="24" t="s">
        <v>3</v>
      </c>
      <c r="D401" s="24" t="s">
        <v>54923</v>
      </c>
      <c r="E401" s="2" t="s">
        <v>69875</v>
      </c>
    </row>
    <row r="402" spans="1:5" x14ac:dyDescent="0.3">
      <c r="A402" s="2" t="s">
        <v>52083</v>
      </c>
      <c r="B402" s="2" t="s">
        <v>52084</v>
      </c>
      <c r="C402" s="24" t="s">
        <v>3</v>
      </c>
      <c r="D402" s="24" t="s">
        <v>54923</v>
      </c>
      <c r="E402" s="2" t="s">
        <v>69875</v>
      </c>
    </row>
    <row r="403" spans="1:5" x14ac:dyDescent="0.3">
      <c r="A403" s="2" t="s">
        <v>52085</v>
      </c>
      <c r="B403" s="2" t="s">
        <v>52086</v>
      </c>
      <c r="C403" s="24" t="s">
        <v>3</v>
      </c>
      <c r="D403" s="24" t="s">
        <v>54923</v>
      </c>
      <c r="E403" s="2" t="s">
        <v>69875</v>
      </c>
    </row>
    <row r="404" spans="1:5" x14ac:dyDescent="0.3">
      <c r="A404" s="2" t="s">
        <v>52087</v>
      </c>
      <c r="B404" s="2" t="s">
        <v>52088</v>
      </c>
      <c r="C404" s="24" t="s">
        <v>3</v>
      </c>
      <c r="D404" s="24" t="s">
        <v>54923</v>
      </c>
      <c r="E404" s="2" t="s">
        <v>69875</v>
      </c>
    </row>
    <row r="405" spans="1:5" x14ac:dyDescent="0.3">
      <c r="A405" s="2" t="s">
        <v>52089</v>
      </c>
      <c r="B405" s="2" t="s">
        <v>52090</v>
      </c>
      <c r="C405" s="24" t="s">
        <v>3</v>
      </c>
      <c r="D405" s="24" t="s">
        <v>54923</v>
      </c>
      <c r="E405" s="2" t="s">
        <v>69875</v>
      </c>
    </row>
    <row r="406" spans="1:5" x14ac:dyDescent="0.3">
      <c r="A406" s="2" t="s">
        <v>52091</v>
      </c>
      <c r="B406" s="2" t="s">
        <v>52092</v>
      </c>
      <c r="C406" s="24" t="s">
        <v>3</v>
      </c>
      <c r="D406" s="24" t="s">
        <v>54923</v>
      </c>
      <c r="E406" s="2" t="s">
        <v>69875</v>
      </c>
    </row>
    <row r="407" spans="1:5" x14ac:dyDescent="0.3">
      <c r="A407" s="2" t="s">
        <v>52093</v>
      </c>
      <c r="B407" s="2" t="s">
        <v>52094</v>
      </c>
      <c r="C407" s="24" t="s">
        <v>3</v>
      </c>
      <c r="D407" s="24" t="s">
        <v>54923</v>
      </c>
      <c r="E407" s="2" t="s">
        <v>69875</v>
      </c>
    </row>
    <row r="408" spans="1:5" x14ac:dyDescent="0.3">
      <c r="A408" s="2" t="s">
        <v>52095</v>
      </c>
      <c r="B408" s="2" t="s">
        <v>52096</v>
      </c>
      <c r="C408" s="24" t="s">
        <v>3</v>
      </c>
      <c r="D408" s="24" t="s">
        <v>54923</v>
      </c>
      <c r="E408" s="2" t="s">
        <v>69875</v>
      </c>
    </row>
    <row r="409" spans="1:5" x14ac:dyDescent="0.3">
      <c r="A409" s="2" t="s">
        <v>52097</v>
      </c>
      <c r="B409" s="2" t="s">
        <v>52098</v>
      </c>
      <c r="C409" s="24" t="s">
        <v>3</v>
      </c>
      <c r="D409" s="24" t="s">
        <v>54923</v>
      </c>
      <c r="E409" s="2" t="s">
        <v>69875</v>
      </c>
    </row>
    <row r="410" spans="1:5" x14ac:dyDescent="0.3">
      <c r="A410" s="2" t="s">
        <v>52099</v>
      </c>
      <c r="B410" s="2" t="s">
        <v>52100</v>
      </c>
      <c r="C410" s="24" t="s">
        <v>3</v>
      </c>
      <c r="D410" s="24" t="s">
        <v>54923</v>
      </c>
      <c r="E410" s="2" t="s">
        <v>69875</v>
      </c>
    </row>
    <row r="411" spans="1:5" x14ac:dyDescent="0.3">
      <c r="A411" s="2" t="s">
        <v>52101</v>
      </c>
      <c r="B411" s="2" t="s">
        <v>52102</v>
      </c>
      <c r="C411" s="24" t="s">
        <v>3</v>
      </c>
      <c r="D411" s="24" t="s">
        <v>54923</v>
      </c>
      <c r="E411" s="2" t="s">
        <v>69875</v>
      </c>
    </row>
    <row r="412" spans="1:5" x14ac:dyDescent="0.3">
      <c r="A412" s="2" t="s">
        <v>52103</v>
      </c>
      <c r="B412" s="2" t="s">
        <v>52104</v>
      </c>
      <c r="C412" s="24" t="s">
        <v>3</v>
      </c>
      <c r="D412" s="24" t="s">
        <v>54923</v>
      </c>
      <c r="E412" s="2" t="s">
        <v>69875</v>
      </c>
    </row>
    <row r="413" spans="1:5" x14ac:dyDescent="0.3">
      <c r="A413" s="2" t="s">
        <v>52105</v>
      </c>
      <c r="B413" s="2" t="s">
        <v>52106</v>
      </c>
      <c r="C413" s="24" t="s">
        <v>3</v>
      </c>
      <c r="D413" s="24" t="s">
        <v>54923</v>
      </c>
      <c r="E413" s="2" t="s">
        <v>69875</v>
      </c>
    </row>
    <row r="414" spans="1:5" x14ac:dyDescent="0.3">
      <c r="A414" s="2" t="s">
        <v>52107</v>
      </c>
      <c r="B414" s="2" t="s">
        <v>52108</v>
      </c>
      <c r="C414" s="24" t="s">
        <v>3</v>
      </c>
      <c r="D414" s="24" t="s">
        <v>54923</v>
      </c>
      <c r="E414" s="2" t="s">
        <v>69875</v>
      </c>
    </row>
    <row r="415" spans="1:5" x14ac:dyDescent="0.3">
      <c r="A415" s="2" t="s">
        <v>52109</v>
      </c>
      <c r="B415" s="2" t="s">
        <v>52110</v>
      </c>
      <c r="C415" s="24" t="s">
        <v>3</v>
      </c>
      <c r="D415" s="24" t="s">
        <v>54923</v>
      </c>
      <c r="E415" s="2" t="s">
        <v>69875</v>
      </c>
    </row>
    <row r="416" spans="1:5" x14ac:dyDescent="0.3">
      <c r="A416" s="2" t="s">
        <v>52111</v>
      </c>
      <c r="B416" s="2" t="s">
        <v>52112</v>
      </c>
      <c r="C416" s="24" t="s">
        <v>3</v>
      </c>
      <c r="D416" s="24" t="s">
        <v>54923</v>
      </c>
      <c r="E416" s="2" t="s">
        <v>69875</v>
      </c>
    </row>
    <row r="417" spans="1:5" x14ac:dyDescent="0.3">
      <c r="A417" s="2" t="s">
        <v>52113</v>
      </c>
      <c r="B417" s="2" t="s">
        <v>52114</v>
      </c>
      <c r="C417" s="24" t="s">
        <v>3</v>
      </c>
      <c r="D417" s="24" t="s">
        <v>54923</v>
      </c>
      <c r="E417" s="2" t="s">
        <v>69875</v>
      </c>
    </row>
    <row r="418" spans="1:5" x14ac:dyDescent="0.3">
      <c r="A418" s="2" t="s">
        <v>52115</v>
      </c>
      <c r="B418" s="2" t="s">
        <v>52116</v>
      </c>
      <c r="C418" s="24" t="s">
        <v>3</v>
      </c>
      <c r="D418" s="24" t="s">
        <v>54923</v>
      </c>
      <c r="E418" s="2" t="s">
        <v>69875</v>
      </c>
    </row>
    <row r="419" spans="1:5" x14ac:dyDescent="0.3">
      <c r="A419" s="2" t="s">
        <v>52117</v>
      </c>
      <c r="B419" s="2" t="s">
        <v>52118</v>
      </c>
      <c r="C419" s="24" t="s">
        <v>3</v>
      </c>
      <c r="D419" s="24" t="s">
        <v>54923</v>
      </c>
      <c r="E419" s="2" t="s">
        <v>69875</v>
      </c>
    </row>
    <row r="420" spans="1:5" x14ac:dyDescent="0.3">
      <c r="A420" s="2" t="s">
        <v>52119</v>
      </c>
      <c r="B420" s="2" t="s">
        <v>52120</v>
      </c>
      <c r="C420" s="24" t="s">
        <v>3</v>
      </c>
      <c r="D420" s="24" t="s">
        <v>54923</v>
      </c>
      <c r="E420" s="2" t="s">
        <v>69875</v>
      </c>
    </row>
    <row r="421" spans="1:5" x14ac:dyDescent="0.3">
      <c r="A421" s="2" t="s">
        <v>52121</v>
      </c>
      <c r="B421" s="2" t="s">
        <v>52122</v>
      </c>
      <c r="C421" s="24" t="s">
        <v>3</v>
      </c>
      <c r="D421" s="24" t="s">
        <v>54923</v>
      </c>
      <c r="E421" s="2" t="s">
        <v>69875</v>
      </c>
    </row>
    <row r="422" spans="1:5" x14ac:dyDescent="0.3">
      <c r="A422" s="2" t="s">
        <v>52123</v>
      </c>
      <c r="B422" s="2" t="s">
        <v>52124</v>
      </c>
      <c r="C422" s="24" t="s">
        <v>3</v>
      </c>
      <c r="D422" s="24" t="s">
        <v>54923</v>
      </c>
      <c r="E422" s="2" t="s">
        <v>69875</v>
      </c>
    </row>
    <row r="423" spans="1:5" x14ac:dyDescent="0.3">
      <c r="A423" s="2" t="s">
        <v>52125</v>
      </c>
      <c r="B423" s="2" t="s">
        <v>52126</v>
      </c>
      <c r="C423" s="24" t="s">
        <v>3</v>
      </c>
      <c r="D423" s="24" t="s">
        <v>54923</v>
      </c>
      <c r="E423" s="2" t="s">
        <v>69875</v>
      </c>
    </row>
    <row r="424" spans="1:5" x14ac:dyDescent="0.3">
      <c r="A424" s="2" t="s">
        <v>52127</v>
      </c>
      <c r="B424" s="2" t="s">
        <v>52128</v>
      </c>
      <c r="C424" s="24" t="s">
        <v>3</v>
      </c>
      <c r="D424" s="24" t="s">
        <v>54923</v>
      </c>
      <c r="E424" s="2" t="s">
        <v>69875</v>
      </c>
    </row>
    <row r="425" spans="1:5" x14ac:dyDescent="0.3">
      <c r="A425" s="2" t="s">
        <v>52129</v>
      </c>
      <c r="B425" s="2" t="s">
        <v>52130</v>
      </c>
      <c r="C425" s="24" t="s">
        <v>3</v>
      </c>
      <c r="D425" s="24" t="s">
        <v>54923</v>
      </c>
      <c r="E425" s="2" t="s">
        <v>69875</v>
      </c>
    </row>
    <row r="426" spans="1:5" x14ac:dyDescent="0.3">
      <c r="A426" s="2" t="s">
        <v>52131</v>
      </c>
      <c r="B426" s="2" t="s">
        <v>52132</v>
      </c>
      <c r="C426" s="24" t="s">
        <v>3</v>
      </c>
      <c r="D426" s="24" t="s">
        <v>54923</v>
      </c>
      <c r="E426" s="2" t="s">
        <v>69875</v>
      </c>
    </row>
    <row r="427" spans="1:5" x14ac:dyDescent="0.3">
      <c r="A427" s="2" t="s">
        <v>52133</v>
      </c>
      <c r="B427" s="2" t="s">
        <v>52134</v>
      </c>
      <c r="C427" s="24" t="s">
        <v>3</v>
      </c>
      <c r="D427" s="24" t="s">
        <v>54923</v>
      </c>
      <c r="E427" s="2" t="s">
        <v>69875</v>
      </c>
    </row>
    <row r="428" spans="1:5" x14ac:dyDescent="0.3">
      <c r="A428" s="2" t="s">
        <v>52135</v>
      </c>
      <c r="B428" s="2" t="s">
        <v>52136</v>
      </c>
      <c r="C428" s="24" t="s">
        <v>3</v>
      </c>
      <c r="D428" s="24" t="s">
        <v>54923</v>
      </c>
      <c r="E428" s="2" t="s">
        <v>69875</v>
      </c>
    </row>
    <row r="429" spans="1:5" x14ac:dyDescent="0.3">
      <c r="A429" s="2" t="s">
        <v>52137</v>
      </c>
      <c r="B429" s="2" t="s">
        <v>52138</v>
      </c>
      <c r="C429" s="24" t="s">
        <v>3</v>
      </c>
      <c r="D429" s="24" t="s">
        <v>54923</v>
      </c>
      <c r="E429" s="2" t="s">
        <v>69875</v>
      </c>
    </row>
    <row r="430" spans="1:5" x14ac:dyDescent="0.3">
      <c r="A430" s="2" t="s">
        <v>52139</v>
      </c>
      <c r="B430" s="2" t="s">
        <v>52140</v>
      </c>
      <c r="C430" s="24" t="s">
        <v>3</v>
      </c>
      <c r="D430" s="24" t="s">
        <v>54923</v>
      </c>
      <c r="E430" s="2" t="s">
        <v>69875</v>
      </c>
    </row>
    <row r="431" spans="1:5" x14ac:dyDescent="0.3">
      <c r="A431" s="2" t="s">
        <v>52141</v>
      </c>
      <c r="B431" s="2" t="s">
        <v>52142</v>
      </c>
      <c r="C431" s="24" t="s">
        <v>3</v>
      </c>
      <c r="D431" s="24" t="s">
        <v>54923</v>
      </c>
      <c r="E431" s="2" t="s">
        <v>69875</v>
      </c>
    </row>
    <row r="432" spans="1:5" x14ac:dyDescent="0.3">
      <c r="A432" s="2" t="s">
        <v>52143</v>
      </c>
      <c r="B432" s="2" t="s">
        <v>52144</v>
      </c>
      <c r="C432" s="24" t="s">
        <v>3</v>
      </c>
      <c r="D432" s="24" t="s">
        <v>54923</v>
      </c>
      <c r="E432" s="2" t="s">
        <v>69875</v>
      </c>
    </row>
    <row r="433" spans="1:5" x14ac:dyDescent="0.3">
      <c r="A433" s="2" t="s">
        <v>52145</v>
      </c>
      <c r="B433" s="2" t="s">
        <v>52146</v>
      </c>
      <c r="C433" s="24" t="s">
        <v>3</v>
      </c>
      <c r="D433" s="24" t="s">
        <v>54923</v>
      </c>
      <c r="E433" s="2" t="s">
        <v>69875</v>
      </c>
    </row>
    <row r="434" spans="1:5" x14ac:dyDescent="0.3">
      <c r="A434" s="2" t="s">
        <v>52147</v>
      </c>
      <c r="B434" s="2" t="s">
        <v>52148</v>
      </c>
      <c r="C434" s="24" t="s">
        <v>3</v>
      </c>
      <c r="D434" s="24" t="s">
        <v>54923</v>
      </c>
      <c r="E434" s="2" t="s">
        <v>69875</v>
      </c>
    </row>
    <row r="435" spans="1:5" x14ac:dyDescent="0.3">
      <c r="A435" s="2" t="s">
        <v>52149</v>
      </c>
      <c r="B435" s="2" t="s">
        <v>52150</v>
      </c>
      <c r="C435" s="24" t="s">
        <v>3</v>
      </c>
      <c r="D435" s="24" t="s">
        <v>54923</v>
      </c>
      <c r="E435" s="2" t="s">
        <v>69875</v>
      </c>
    </row>
    <row r="436" spans="1:5" x14ac:dyDescent="0.3">
      <c r="A436" s="2" t="s">
        <v>52151</v>
      </c>
      <c r="B436" s="2" t="s">
        <v>52152</v>
      </c>
      <c r="C436" s="24" t="s">
        <v>3</v>
      </c>
      <c r="D436" s="24" t="s">
        <v>54923</v>
      </c>
      <c r="E436" s="2" t="s">
        <v>69875</v>
      </c>
    </row>
    <row r="437" spans="1:5" x14ac:dyDescent="0.3">
      <c r="A437" s="2" t="s">
        <v>52153</v>
      </c>
      <c r="B437" s="2" t="s">
        <v>52154</v>
      </c>
      <c r="C437" s="24" t="s">
        <v>3</v>
      </c>
      <c r="D437" s="24" t="s">
        <v>54923</v>
      </c>
      <c r="E437" s="2" t="s">
        <v>69875</v>
      </c>
    </row>
    <row r="438" spans="1:5" x14ac:dyDescent="0.3">
      <c r="A438" s="2" t="s">
        <v>52155</v>
      </c>
      <c r="B438" s="2" t="s">
        <v>52156</v>
      </c>
      <c r="C438" s="24" t="s">
        <v>3</v>
      </c>
      <c r="D438" s="24" t="s">
        <v>54923</v>
      </c>
      <c r="E438" s="2" t="s">
        <v>69875</v>
      </c>
    </row>
    <row r="439" spans="1:5" x14ac:dyDescent="0.3">
      <c r="A439" s="2" t="s">
        <v>52157</v>
      </c>
      <c r="B439" s="2" t="s">
        <v>52158</v>
      </c>
      <c r="C439" s="24" t="s">
        <v>3</v>
      </c>
      <c r="D439" s="24" t="s">
        <v>54923</v>
      </c>
      <c r="E439" s="2" t="s">
        <v>69875</v>
      </c>
    </row>
    <row r="440" spans="1:5" x14ac:dyDescent="0.3">
      <c r="A440" s="2" t="s">
        <v>52159</v>
      </c>
      <c r="B440" s="2" t="s">
        <v>52160</v>
      </c>
      <c r="C440" s="24" t="s">
        <v>3</v>
      </c>
      <c r="D440" s="24" t="s">
        <v>54923</v>
      </c>
      <c r="E440" s="2" t="s">
        <v>69875</v>
      </c>
    </row>
    <row r="441" spans="1:5" x14ac:dyDescent="0.3">
      <c r="A441" s="2" t="s">
        <v>52161</v>
      </c>
      <c r="B441" s="2" t="s">
        <v>52162</v>
      </c>
      <c r="C441" s="24" t="s">
        <v>3</v>
      </c>
      <c r="D441" s="24" t="s">
        <v>54923</v>
      </c>
      <c r="E441" s="2" t="s">
        <v>69875</v>
      </c>
    </row>
    <row r="442" spans="1:5" x14ac:dyDescent="0.3">
      <c r="A442" s="2" t="s">
        <v>52163</v>
      </c>
      <c r="B442" s="2" t="s">
        <v>52164</v>
      </c>
      <c r="C442" s="24" t="s">
        <v>3</v>
      </c>
      <c r="D442" s="24" t="s">
        <v>54923</v>
      </c>
      <c r="E442" s="2" t="s">
        <v>69875</v>
      </c>
    </row>
    <row r="443" spans="1:5" x14ac:dyDescent="0.3">
      <c r="A443" s="2" t="s">
        <v>52165</v>
      </c>
      <c r="B443" s="2" t="s">
        <v>52166</v>
      </c>
      <c r="C443" s="24" t="s">
        <v>3</v>
      </c>
      <c r="D443" s="24" t="s">
        <v>54923</v>
      </c>
      <c r="E443" s="2" t="s">
        <v>69875</v>
      </c>
    </row>
    <row r="444" spans="1:5" x14ac:dyDescent="0.3">
      <c r="A444" s="2" t="s">
        <v>52167</v>
      </c>
      <c r="B444" s="2" t="s">
        <v>52168</v>
      </c>
      <c r="C444" s="24" t="s">
        <v>3</v>
      </c>
      <c r="D444" s="24" t="s">
        <v>54923</v>
      </c>
      <c r="E444" s="2" t="s">
        <v>69875</v>
      </c>
    </row>
    <row r="445" spans="1:5" x14ac:dyDescent="0.3">
      <c r="A445" s="2" t="s">
        <v>52169</v>
      </c>
      <c r="B445" s="2" t="s">
        <v>52170</v>
      </c>
      <c r="C445" s="24" t="s">
        <v>3</v>
      </c>
      <c r="D445" s="24" t="s">
        <v>54923</v>
      </c>
      <c r="E445" s="2" t="s">
        <v>69875</v>
      </c>
    </row>
    <row r="446" spans="1:5" x14ac:dyDescent="0.3">
      <c r="A446" s="2" t="s">
        <v>52171</v>
      </c>
      <c r="B446" s="2" t="s">
        <v>52172</v>
      </c>
      <c r="C446" s="24" t="s">
        <v>3</v>
      </c>
      <c r="D446" s="24" t="s">
        <v>54923</v>
      </c>
      <c r="E446" s="2" t="s">
        <v>69875</v>
      </c>
    </row>
    <row r="447" spans="1:5" x14ac:dyDescent="0.3">
      <c r="A447" s="2" t="s">
        <v>52173</v>
      </c>
      <c r="B447" s="2" t="s">
        <v>52174</v>
      </c>
      <c r="C447" s="24" t="s">
        <v>3</v>
      </c>
      <c r="D447" s="24" t="s">
        <v>54923</v>
      </c>
      <c r="E447" s="2" t="s">
        <v>69875</v>
      </c>
    </row>
    <row r="448" spans="1:5" x14ac:dyDescent="0.3">
      <c r="A448" s="2" t="s">
        <v>52175</v>
      </c>
      <c r="B448" s="2" t="s">
        <v>52176</v>
      </c>
      <c r="C448" s="24" t="s">
        <v>3</v>
      </c>
      <c r="D448" s="24" t="s">
        <v>54923</v>
      </c>
      <c r="E448" s="2" t="s">
        <v>69875</v>
      </c>
    </row>
    <row r="449" spans="1:5" x14ac:dyDescent="0.3">
      <c r="A449" s="2" t="s">
        <v>52177</v>
      </c>
      <c r="B449" s="2" t="s">
        <v>52178</v>
      </c>
      <c r="C449" s="24" t="s">
        <v>3</v>
      </c>
      <c r="D449" s="24" t="s">
        <v>54923</v>
      </c>
      <c r="E449" s="2" t="s">
        <v>69875</v>
      </c>
    </row>
    <row r="450" spans="1:5" x14ac:dyDescent="0.3">
      <c r="A450" s="2" t="s">
        <v>52179</v>
      </c>
      <c r="B450" s="2" t="s">
        <v>52180</v>
      </c>
      <c r="C450" s="24" t="s">
        <v>3</v>
      </c>
      <c r="D450" s="24" t="s">
        <v>54923</v>
      </c>
      <c r="E450" s="2" t="s">
        <v>69875</v>
      </c>
    </row>
    <row r="451" spans="1:5" x14ac:dyDescent="0.3">
      <c r="A451" s="2" t="s">
        <v>52181</v>
      </c>
      <c r="B451" s="2" t="s">
        <v>52182</v>
      </c>
      <c r="C451" s="24" t="s">
        <v>3</v>
      </c>
      <c r="D451" s="24" t="s">
        <v>54923</v>
      </c>
      <c r="E451" s="2" t="s">
        <v>69875</v>
      </c>
    </row>
    <row r="452" spans="1:5" x14ac:dyDescent="0.3">
      <c r="A452" s="2" t="s">
        <v>52183</v>
      </c>
      <c r="B452" s="2" t="s">
        <v>52184</v>
      </c>
      <c r="C452" s="24" t="s">
        <v>3</v>
      </c>
      <c r="D452" s="24" t="s">
        <v>54923</v>
      </c>
      <c r="E452" s="2" t="s">
        <v>69875</v>
      </c>
    </row>
    <row r="453" spans="1:5" x14ac:dyDescent="0.3">
      <c r="A453" s="2" t="s">
        <v>52185</v>
      </c>
      <c r="B453" s="2" t="s">
        <v>52186</v>
      </c>
      <c r="C453" s="24" t="s">
        <v>3</v>
      </c>
      <c r="D453" s="24" t="s">
        <v>54923</v>
      </c>
      <c r="E453" s="2" t="s">
        <v>69875</v>
      </c>
    </row>
    <row r="454" spans="1:5" x14ac:dyDescent="0.3">
      <c r="A454" s="2" t="s">
        <v>52187</v>
      </c>
      <c r="B454" s="2" t="s">
        <v>52188</v>
      </c>
      <c r="C454" s="24" t="s">
        <v>3</v>
      </c>
      <c r="D454" s="24" t="s">
        <v>54923</v>
      </c>
      <c r="E454" s="2" t="s">
        <v>69875</v>
      </c>
    </row>
    <row r="455" spans="1:5" x14ac:dyDescent="0.3">
      <c r="A455" s="2" t="s">
        <v>52189</v>
      </c>
      <c r="B455" s="2" t="s">
        <v>52190</v>
      </c>
      <c r="C455" s="24" t="s">
        <v>3</v>
      </c>
      <c r="D455" s="24" t="s">
        <v>54923</v>
      </c>
      <c r="E455" s="2" t="s">
        <v>69875</v>
      </c>
    </row>
    <row r="456" spans="1:5" x14ac:dyDescent="0.3">
      <c r="A456" s="2" t="s">
        <v>52191</v>
      </c>
      <c r="B456" s="2" t="s">
        <v>52192</v>
      </c>
      <c r="C456" s="24" t="s">
        <v>3</v>
      </c>
      <c r="D456" s="24" t="s">
        <v>54923</v>
      </c>
      <c r="E456" s="2" t="s">
        <v>69875</v>
      </c>
    </row>
    <row r="457" spans="1:5" x14ac:dyDescent="0.3">
      <c r="A457" s="2" t="s">
        <v>52193</v>
      </c>
      <c r="B457" s="2" t="s">
        <v>52194</v>
      </c>
      <c r="C457" s="24" t="s">
        <v>3</v>
      </c>
      <c r="D457" s="24" t="s">
        <v>54923</v>
      </c>
      <c r="E457" s="2" t="s">
        <v>69875</v>
      </c>
    </row>
    <row r="458" spans="1:5" x14ac:dyDescent="0.3">
      <c r="A458" s="2" t="s">
        <v>52195</v>
      </c>
      <c r="B458" s="2" t="s">
        <v>52196</v>
      </c>
      <c r="C458" s="24" t="s">
        <v>3</v>
      </c>
      <c r="D458" s="24" t="s">
        <v>54923</v>
      </c>
      <c r="E458" s="2" t="s">
        <v>69875</v>
      </c>
    </row>
    <row r="459" spans="1:5" x14ac:dyDescent="0.3">
      <c r="A459" s="2" t="s">
        <v>52197</v>
      </c>
      <c r="B459" s="2" t="s">
        <v>52198</v>
      </c>
      <c r="C459" s="24" t="s">
        <v>3</v>
      </c>
      <c r="D459" s="24" t="s">
        <v>54923</v>
      </c>
      <c r="E459" s="2" t="s">
        <v>69875</v>
      </c>
    </row>
    <row r="460" spans="1:5" x14ac:dyDescent="0.3">
      <c r="A460" s="2" t="s">
        <v>52199</v>
      </c>
      <c r="B460" s="2" t="s">
        <v>52200</v>
      </c>
      <c r="C460" s="24" t="s">
        <v>3</v>
      </c>
      <c r="D460" s="24" t="s">
        <v>54923</v>
      </c>
      <c r="E460" s="2" t="s">
        <v>69875</v>
      </c>
    </row>
    <row r="461" spans="1:5" x14ac:dyDescent="0.3">
      <c r="A461" s="2" t="s">
        <v>52201</v>
      </c>
      <c r="B461" s="2" t="s">
        <v>52202</v>
      </c>
      <c r="C461" s="24" t="s">
        <v>3</v>
      </c>
      <c r="D461" s="24" t="s">
        <v>54923</v>
      </c>
      <c r="E461" s="2" t="s">
        <v>69875</v>
      </c>
    </row>
    <row r="462" spans="1:5" x14ac:dyDescent="0.3">
      <c r="A462" s="2" t="s">
        <v>52203</v>
      </c>
      <c r="B462" s="2" t="s">
        <v>52204</v>
      </c>
      <c r="C462" s="24" t="s">
        <v>3</v>
      </c>
      <c r="D462" s="24" t="s">
        <v>54923</v>
      </c>
      <c r="E462" s="2" t="s">
        <v>69875</v>
      </c>
    </row>
    <row r="463" spans="1:5" x14ac:dyDescent="0.3">
      <c r="A463" s="2" t="s">
        <v>52205</v>
      </c>
      <c r="B463" s="2" t="s">
        <v>52206</v>
      </c>
      <c r="C463" s="24" t="s">
        <v>3</v>
      </c>
      <c r="D463" s="24" t="s">
        <v>54923</v>
      </c>
      <c r="E463" s="2" t="s">
        <v>69875</v>
      </c>
    </row>
    <row r="464" spans="1:5" x14ac:dyDescent="0.3">
      <c r="A464" s="2" t="s">
        <v>52207</v>
      </c>
      <c r="B464" s="2" t="s">
        <v>52208</v>
      </c>
      <c r="C464" s="24" t="s">
        <v>3</v>
      </c>
      <c r="D464" s="24" t="s">
        <v>54923</v>
      </c>
      <c r="E464" s="2" t="s">
        <v>69875</v>
      </c>
    </row>
    <row r="465" spans="1:5" x14ac:dyDescent="0.3">
      <c r="A465" s="2" t="s">
        <v>52209</v>
      </c>
      <c r="B465" s="2" t="s">
        <v>52210</v>
      </c>
      <c r="C465" s="24" t="s">
        <v>3</v>
      </c>
      <c r="D465" s="24" t="s">
        <v>54923</v>
      </c>
      <c r="E465" s="2" t="s">
        <v>69875</v>
      </c>
    </row>
    <row r="466" spans="1:5" x14ac:dyDescent="0.3">
      <c r="A466" s="2" t="s">
        <v>52211</v>
      </c>
      <c r="B466" s="2" t="s">
        <v>52212</v>
      </c>
      <c r="C466" s="24" t="s">
        <v>3</v>
      </c>
      <c r="D466" s="24" t="s">
        <v>54923</v>
      </c>
      <c r="E466" s="2" t="s">
        <v>69875</v>
      </c>
    </row>
    <row r="467" spans="1:5" x14ac:dyDescent="0.3">
      <c r="A467" s="2" t="s">
        <v>52213</v>
      </c>
      <c r="B467" s="2" t="s">
        <v>52214</v>
      </c>
      <c r="C467" s="24" t="s">
        <v>3</v>
      </c>
      <c r="D467" s="24" t="s">
        <v>54923</v>
      </c>
      <c r="E467" s="2" t="s">
        <v>69875</v>
      </c>
    </row>
    <row r="468" spans="1:5" x14ac:dyDescent="0.3">
      <c r="A468" s="2" t="s">
        <v>52215</v>
      </c>
      <c r="B468" s="2" t="s">
        <v>52216</v>
      </c>
      <c r="C468" s="24" t="s">
        <v>3</v>
      </c>
      <c r="D468" s="24" t="s">
        <v>54923</v>
      </c>
      <c r="E468" s="2" t="s">
        <v>69875</v>
      </c>
    </row>
    <row r="469" spans="1:5" x14ac:dyDescent="0.3">
      <c r="A469" s="2" t="s">
        <v>52217</v>
      </c>
      <c r="B469" s="2" t="s">
        <v>52218</v>
      </c>
      <c r="C469" s="24" t="s">
        <v>3</v>
      </c>
      <c r="D469" s="24" t="s">
        <v>54923</v>
      </c>
      <c r="E469" s="2" t="s">
        <v>69875</v>
      </c>
    </row>
    <row r="470" spans="1:5" x14ac:dyDescent="0.3">
      <c r="A470" s="2" t="s">
        <v>52219</v>
      </c>
      <c r="B470" s="2" t="s">
        <v>52220</v>
      </c>
      <c r="C470" s="24" t="s">
        <v>3</v>
      </c>
      <c r="D470" s="24" t="s">
        <v>54923</v>
      </c>
      <c r="E470" s="2" t="s">
        <v>69875</v>
      </c>
    </row>
    <row r="471" spans="1:5" x14ac:dyDescent="0.3">
      <c r="A471" s="2" t="s">
        <v>52221</v>
      </c>
      <c r="B471" s="2" t="s">
        <v>52222</v>
      </c>
      <c r="C471" s="24" t="s">
        <v>3</v>
      </c>
      <c r="D471" s="24" t="s">
        <v>54923</v>
      </c>
      <c r="E471" s="2" t="s">
        <v>69875</v>
      </c>
    </row>
    <row r="472" spans="1:5" x14ac:dyDescent="0.3">
      <c r="A472" s="2" t="s">
        <v>52223</v>
      </c>
      <c r="B472" s="2" t="s">
        <v>52224</v>
      </c>
      <c r="C472" s="24" t="s">
        <v>3</v>
      </c>
      <c r="D472" s="24" t="s">
        <v>54923</v>
      </c>
      <c r="E472" s="2" t="s">
        <v>69875</v>
      </c>
    </row>
    <row r="473" spans="1:5" x14ac:dyDescent="0.3">
      <c r="A473" s="2" t="s">
        <v>52225</v>
      </c>
      <c r="B473" s="2" t="s">
        <v>52226</v>
      </c>
      <c r="C473" s="24" t="s">
        <v>3</v>
      </c>
      <c r="D473" s="24" t="s">
        <v>54923</v>
      </c>
      <c r="E473" s="2" t="s">
        <v>69875</v>
      </c>
    </row>
    <row r="474" spans="1:5" x14ac:dyDescent="0.3">
      <c r="A474" s="2" t="s">
        <v>52227</v>
      </c>
      <c r="B474" s="2" t="s">
        <v>52228</v>
      </c>
      <c r="C474" s="24" t="s">
        <v>3</v>
      </c>
      <c r="D474" s="24" t="s">
        <v>54923</v>
      </c>
      <c r="E474" s="2" t="s">
        <v>69875</v>
      </c>
    </row>
    <row r="475" spans="1:5" x14ac:dyDescent="0.3">
      <c r="A475" s="2" t="s">
        <v>52229</v>
      </c>
      <c r="B475" s="2" t="s">
        <v>52230</v>
      </c>
      <c r="C475" s="24" t="s">
        <v>3</v>
      </c>
      <c r="D475" s="24" t="s">
        <v>54923</v>
      </c>
      <c r="E475" s="2" t="s">
        <v>69875</v>
      </c>
    </row>
    <row r="476" spans="1:5" x14ac:dyDescent="0.3">
      <c r="A476" s="2" t="s">
        <v>52231</v>
      </c>
      <c r="B476" s="2" t="s">
        <v>52232</v>
      </c>
      <c r="C476" s="24" t="s">
        <v>3</v>
      </c>
      <c r="D476" s="24" t="s">
        <v>54923</v>
      </c>
      <c r="E476" s="2" t="s">
        <v>69875</v>
      </c>
    </row>
    <row r="477" spans="1:5" x14ac:dyDescent="0.3">
      <c r="A477" s="2" t="s">
        <v>52233</v>
      </c>
      <c r="B477" s="2" t="s">
        <v>52234</v>
      </c>
      <c r="C477" s="24" t="s">
        <v>3</v>
      </c>
      <c r="D477" s="24" t="s">
        <v>54923</v>
      </c>
      <c r="E477" s="2" t="s">
        <v>69875</v>
      </c>
    </row>
    <row r="478" spans="1:5" x14ac:dyDescent="0.3">
      <c r="A478" s="2" t="s">
        <v>52235</v>
      </c>
      <c r="B478" s="2" t="s">
        <v>52236</v>
      </c>
      <c r="C478" s="24" t="s">
        <v>3</v>
      </c>
      <c r="D478" s="24" t="s">
        <v>54923</v>
      </c>
      <c r="E478" s="2" t="s">
        <v>69875</v>
      </c>
    </row>
    <row r="479" spans="1:5" x14ac:dyDescent="0.3">
      <c r="A479" s="2" t="s">
        <v>52237</v>
      </c>
      <c r="B479" s="2" t="s">
        <v>52238</v>
      </c>
      <c r="C479" s="24" t="s">
        <v>3</v>
      </c>
      <c r="D479" s="24" t="s">
        <v>54923</v>
      </c>
      <c r="E479" s="2" t="s">
        <v>69875</v>
      </c>
    </row>
    <row r="480" spans="1:5" x14ac:dyDescent="0.3">
      <c r="A480" s="2" t="s">
        <v>52239</v>
      </c>
      <c r="B480" s="2" t="s">
        <v>52240</v>
      </c>
      <c r="C480" s="24" t="s">
        <v>3</v>
      </c>
      <c r="D480" s="24" t="s">
        <v>54923</v>
      </c>
      <c r="E480" s="2" t="s">
        <v>69875</v>
      </c>
    </row>
    <row r="481" spans="1:5" x14ac:dyDescent="0.3">
      <c r="A481" s="2" t="s">
        <v>52241</v>
      </c>
      <c r="B481" s="2" t="s">
        <v>52242</v>
      </c>
      <c r="C481" s="24" t="s">
        <v>3</v>
      </c>
      <c r="D481" s="24" t="s">
        <v>54923</v>
      </c>
      <c r="E481" s="2" t="s">
        <v>69875</v>
      </c>
    </row>
    <row r="482" spans="1:5" x14ac:dyDescent="0.3">
      <c r="A482" s="2" t="s">
        <v>52243</v>
      </c>
      <c r="B482" s="2" t="s">
        <v>52244</v>
      </c>
      <c r="C482" s="24" t="s">
        <v>3</v>
      </c>
      <c r="D482" s="24" t="s">
        <v>54923</v>
      </c>
      <c r="E482" s="2" t="s">
        <v>69875</v>
      </c>
    </row>
    <row r="483" spans="1:5" x14ac:dyDescent="0.3">
      <c r="A483" s="2" t="s">
        <v>52245</v>
      </c>
      <c r="B483" s="2" t="s">
        <v>52246</v>
      </c>
      <c r="C483" s="24" t="s">
        <v>3</v>
      </c>
      <c r="D483" s="24" t="s">
        <v>54923</v>
      </c>
      <c r="E483" s="2" t="s">
        <v>69875</v>
      </c>
    </row>
    <row r="484" spans="1:5" x14ac:dyDescent="0.3">
      <c r="A484" s="2" t="s">
        <v>52247</v>
      </c>
      <c r="B484" s="2" t="s">
        <v>52248</v>
      </c>
      <c r="C484" s="24" t="s">
        <v>3</v>
      </c>
      <c r="D484" s="24" t="s">
        <v>54923</v>
      </c>
      <c r="E484" s="2" t="s">
        <v>69875</v>
      </c>
    </row>
    <row r="485" spans="1:5" x14ac:dyDescent="0.3">
      <c r="A485" s="2" t="s">
        <v>52249</v>
      </c>
      <c r="B485" s="2" t="s">
        <v>52250</v>
      </c>
      <c r="C485" s="24" t="s">
        <v>3</v>
      </c>
      <c r="D485" s="24" t="s">
        <v>54923</v>
      </c>
      <c r="E485" s="2" t="s">
        <v>69875</v>
      </c>
    </row>
    <row r="486" spans="1:5" x14ac:dyDescent="0.3">
      <c r="A486" s="2" t="s">
        <v>52251</v>
      </c>
      <c r="B486" s="2" t="s">
        <v>52252</v>
      </c>
      <c r="C486" s="24" t="s">
        <v>3</v>
      </c>
      <c r="D486" s="24" t="s">
        <v>54923</v>
      </c>
      <c r="E486" s="2" t="s">
        <v>69875</v>
      </c>
    </row>
    <row r="487" spans="1:5" x14ac:dyDescent="0.3">
      <c r="A487" s="2" t="s">
        <v>52253</v>
      </c>
      <c r="B487" s="2" t="s">
        <v>52254</v>
      </c>
      <c r="C487" s="24" t="s">
        <v>3</v>
      </c>
      <c r="D487" s="24" t="s">
        <v>54923</v>
      </c>
      <c r="E487" s="2" t="s">
        <v>69875</v>
      </c>
    </row>
    <row r="488" spans="1:5" x14ac:dyDescent="0.3">
      <c r="A488" s="2" t="s">
        <v>52255</v>
      </c>
      <c r="B488" s="2" t="s">
        <v>52256</v>
      </c>
      <c r="C488" s="24" t="s">
        <v>3</v>
      </c>
      <c r="D488" s="24" t="s">
        <v>54923</v>
      </c>
      <c r="E488" s="2" t="s">
        <v>69875</v>
      </c>
    </row>
    <row r="489" spans="1:5" x14ac:dyDescent="0.3">
      <c r="A489" s="2" t="s">
        <v>52257</v>
      </c>
      <c r="B489" s="2" t="s">
        <v>52258</v>
      </c>
      <c r="C489" s="24" t="s">
        <v>3</v>
      </c>
      <c r="D489" s="24" t="s">
        <v>54923</v>
      </c>
      <c r="E489" s="2" t="s">
        <v>69875</v>
      </c>
    </row>
    <row r="490" spans="1:5" x14ac:dyDescent="0.3">
      <c r="A490" s="2" t="s">
        <v>52259</v>
      </c>
      <c r="B490" s="2" t="s">
        <v>52260</v>
      </c>
      <c r="C490" s="24" t="s">
        <v>3</v>
      </c>
      <c r="D490" s="24" t="s">
        <v>54923</v>
      </c>
      <c r="E490" s="2" t="s">
        <v>69875</v>
      </c>
    </row>
    <row r="491" spans="1:5" x14ac:dyDescent="0.3">
      <c r="A491" s="2" t="s">
        <v>52261</v>
      </c>
      <c r="B491" s="2" t="s">
        <v>52262</v>
      </c>
      <c r="C491" s="24" t="s">
        <v>3</v>
      </c>
      <c r="D491" s="24" t="s">
        <v>54923</v>
      </c>
      <c r="E491" s="2" t="s">
        <v>69875</v>
      </c>
    </row>
    <row r="492" spans="1:5" x14ac:dyDescent="0.3">
      <c r="A492" s="2" t="s">
        <v>52263</v>
      </c>
      <c r="B492" s="2" t="s">
        <v>52264</v>
      </c>
      <c r="C492" s="24" t="s">
        <v>3</v>
      </c>
      <c r="D492" s="24" t="s">
        <v>54923</v>
      </c>
      <c r="E492" s="2" t="s">
        <v>69875</v>
      </c>
    </row>
    <row r="493" spans="1:5" x14ac:dyDescent="0.3">
      <c r="A493" s="2" t="s">
        <v>52265</v>
      </c>
      <c r="B493" s="2" t="s">
        <v>52266</v>
      </c>
      <c r="C493" s="24" t="s">
        <v>3</v>
      </c>
      <c r="D493" s="24" t="s">
        <v>54923</v>
      </c>
      <c r="E493" s="2" t="s">
        <v>69875</v>
      </c>
    </row>
    <row r="494" spans="1:5" x14ac:dyDescent="0.3">
      <c r="A494" s="2" t="s">
        <v>52267</v>
      </c>
      <c r="B494" s="2" t="s">
        <v>52268</v>
      </c>
      <c r="C494" s="24" t="s">
        <v>3</v>
      </c>
      <c r="D494" s="24" t="s">
        <v>54923</v>
      </c>
      <c r="E494" s="2" t="s">
        <v>69875</v>
      </c>
    </row>
    <row r="495" spans="1:5" x14ac:dyDescent="0.3">
      <c r="A495" s="2" t="s">
        <v>52269</v>
      </c>
      <c r="B495" s="2" t="s">
        <v>52270</v>
      </c>
      <c r="C495" s="24" t="s">
        <v>3</v>
      </c>
      <c r="D495" s="24" t="s">
        <v>54923</v>
      </c>
      <c r="E495" s="2" t="s">
        <v>69875</v>
      </c>
    </row>
    <row r="496" spans="1:5" x14ac:dyDescent="0.3">
      <c r="A496" s="2" t="s">
        <v>52271</v>
      </c>
      <c r="B496" s="2" t="s">
        <v>52272</v>
      </c>
      <c r="C496" s="24" t="s">
        <v>3</v>
      </c>
      <c r="D496" s="24" t="s">
        <v>54923</v>
      </c>
      <c r="E496" s="2" t="s">
        <v>69875</v>
      </c>
    </row>
    <row r="497" spans="1:5" x14ac:dyDescent="0.3">
      <c r="A497" s="2" t="s">
        <v>52273</v>
      </c>
      <c r="B497" s="2" t="s">
        <v>52274</v>
      </c>
      <c r="C497" s="24" t="s">
        <v>3</v>
      </c>
      <c r="D497" s="24" t="s">
        <v>54923</v>
      </c>
      <c r="E497" s="2" t="s">
        <v>69875</v>
      </c>
    </row>
    <row r="498" spans="1:5" x14ac:dyDescent="0.3">
      <c r="A498" s="2" t="s">
        <v>52275</v>
      </c>
      <c r="B498" s="2" t="s">
        <v>52276</v>
      </c>
      <c r="C498" s="24" t="s">
        <v>3</v>
      </c>
      <c r="D498" s="24" t="s">
        <v>54923</v>
      </c>
      <c r="E498" s="2" t="s">
        <v>69875</v>
      </c>
    </row>
    <row r="499" spans="1:5" x14ac:dyDescent="0.3">
      <c r="A499" s="2" t="s">
        <v>52277</v>
      </c>
      <c r="B499" s="2" t="s">
        <v>52278</v>
      </c>
      <c r="C499" s="24" t="s">
        <v>3</v>
      </c>
      <c r="D499" s="24" t="s">
        <v>54923</v>
      </c>
      <c r="E499" s="2" t="s">
        <v>69875</v>
      </c>
    </row>
    <row r="500" spans="1:5" x14ac:dyDescent="0.3">
      <c r="A500" s="2" t="s">
        <v>52279</v>
      </c>
      <c r="B500" s="2" t="s">
        <v>52280</v>
      </c>
      <c r="C500" s="24" t="s">
        <v>3</v>
      </c>
      <c r="D500" s="24" t="s">
        <v>54923</v>
      </c>
      <c r="E500" s="2" t="s">
        <v>69875</v>
      </c>
    </row>
    <row r="501" spans="1:5" x14ac:dyDescent="0.3">
      <c r="A501" s="2" t="s">
        <v>52281</v>
      </c>
      <c r="B501" s="2" t="s">
        <v>52282</v>
      </c>
      <c r="C501" s="24" t="s">
        <v>3</v>
      </c>
      <c r="D501" s="24" t="s">
        <v>54923</v>
      </c>
      <c r="E501" s="2" t="s">
        <v>69875</v>
      </c>
    </row>
    <row r="502" spans="1:5" x14ac:dyDescent="0.3">
      <c r="A502" s="2" t="s">
        <v>52283</v>
      </c>
      <c r="B502" s="2" t="s">
        <v>52284</v>
      </c>
      <c r="C502" s="24" t="s">
        <v>3</v>
      </c>
      <c r="D502" s="24" t="s">
        <v>54923</v>
      </c>
      <c r="E502" s="2" t="s">
        <v>69875</v>
      </c>
    </row>
    <row r="503" spans="1:5" x14ac:dyDescent="0.3">
      <c r="A503" s="2" t="s">
        <v>52285</v>
      </c>
      <c r="B503" s="2" t="s">
        <v>52286</v>
      </c>
      <c r="C503" s="24" t="s">
        <v>3</v>
      </c>
      <c r="D503" s="24" t="s">
        <v>54923</v>
      </c>
      <c r="E503" s="2" t="s">
        <v>69875</v>
      </c>
    </row>
    <row r="504" spans="1:5" x14ac:dyDescent="0.3">
      <c r="A504" s="2" t="s">
        <v>52287</v>
      </c>
      <c r="B504" s="2" t="s">
        <v>52288</v>
      </c>
      <c r="C504" s="24" t="s">
        <v>3</v>
      </c>
      <c r="D504" s="24" t="s">
        <v>54923</v>
      </c>
      <c r="E504" s="2" t="s">
        <v>69875</v>
      </c>
    </row>
    <row r="505" spans="1:5" x14ac:dyDescent="0.3">
      <c r="A505" s="2" t="s">
        <v>52289</v>
      </c>
      <c r="B505" s="2" t="s">
        <v>52290</v>
      </c>
      <c r="C505" s="24" t="s">
        <v>3</v>
      </c>
      <c r="D505" s="24" t="s">
        <v>54923</v>
      </c>
      <c r="E505" s="2" t="s">
        <v>69875</v>
      </c>
    </row>
    <row r="506" spans="1:5" x14ac:dyDescent="0.3">
      <c r="A506" s="2" t="s">
        <v>52291</v>
      </c>
      <c r="B506" s="2" t="s">
        <v>52292</v>
      </c>
      <c r="C506" s="24" t="s">
        <v>3</v>
      </c>
      <c r="D506" s="24" t="s">
        <v>54923</v>
      </c>
      <c r="E506" s="2" t="s">
        <v>69875</v>
      </c>
    </row>
    <row r="507" spans="1:5" x14ac:dyDescent="0.3">
      <c r="A507" s="2" t="s">
        <v>52293</v>
      </c>
      <c r="B507" s="2" t="s">
        <v>52294</v>
      </c>
      <c r="C507" s="24" t="s">
        <v>3</v>
      </c>
      <c r="D507" s="24" t="s">
        <v>54923</v>
      </c>
      <c r="E507" s="2" t="s">
        <v>69875</v>
      </c>
    </row>
    <row r="508" spans="1:5" x14ac:dyDescent="0.3">
      <c r="A508" s="2" t="s">
        <v>52295</v>
      </c>
      <c r="B508" s="2" t="s">
        <v>52296</v>
      </c>
      <c r="C508" s="24" t="s">
        <v>3</v>
      </c>
      <c r="D508" s="24" t="s">
        <v>54923</v>
      </c>
      <c r="E508" s="2" t="s">
        <v>69875</v>
      </c>
    </row>
    <row r="509" spans="1:5" x14ac:dyDescent="0.3">
      <c r="A509" s="2" t="s">
        <v>52297</v>
      </c>
      <c r="B509" s="2" t="s">
        <v>52298</v>
      </c>
      <c r="C509" s="24" t="s">
        <v>3</v>
      </c>
      <c r="D509" s="24" t="s">
        <v>54923</v>
      </c>
      <c r="E509" s="2" t="s">
        <v>69875</v>
      </c>
    </row>
    <row r="510" spans="1:5" x14ac:dyDescent="0.3">
      <c r="A510" s="2" t="s">
        <v>52299</v>
      </c>
      <c r="B510" s="2" t="s">
        <v>52300</v>
      </c>
      <c r="C510" s="24" t="s">
        <v>3</v>
      </c>
      <c r="D510" s="24" t="s">
        <v>54923</v>
      </c>
      <c r="E510" s="2" t="s">
        <v>69875</v>
      </c>
    </row>
    <row r="511" spans="1:5" x14ac:dyDescent="0.3">
      <c r="A511" s="2" t="s">
        <v>52301</v>
      </c>
      <c r="B511" s="2" t="s">
        <v>52302</v>
      </c>
      <c r="C511" s="24" t="s">
        <v>3</v>
      </c>
      <c r="D511" s="24" t="s">
        <v>54923</v>
      </c>
      <c r="E511" s="2" t="s">
        <v>69875</v>
      </c>
    </row>
    <row r="512" spans="1:5" x14ac:dyDescent="0.3">
      <c r="A512" s="2" t="s">
        <v>52303</v>
      </c>
      <c r="B512" s="2" t="s">
        <v>52304</v>
      </c>
      <c r="C512" s="24" t="s">
        <v>3</v>
      </c>
      <c r="D512" s="24" t="s">
        <v>54923</v>
      </c>
      <c r="E512" s="2" t="s">
        <v>69875</v>
      </c>
    </row>
    <row r="513" spans="1:5" x14ac:dyDescent="0.3">
      <c r="A513" s="2" t="s">
        <v>52305</v>
      </c>
      <c r="B513" s="2" t="s">
        <v>52306</v>
      </c>
      <c r="C513" s="24" t="s">
        <v>3</v>
      </c>
      <c r="D513" s="24" t="s">
        <v>54923</v>
      </c>
      <c r="E513" s="2" t="s">
        <v>69875</v>
      </c>
    </row>
    <row r="514" spans="1:5" x14ac:dyDescent="0.3">
      <c r="A514" s="2" t="s">
        <v>52307</v>
      </c>
      <c r="B514" s="2" t="s">
        <v>52308</v>
      </c>
      <c r="C514" s="24" t="s">
        <v>3</v>
      </c>
      <c r="D514" s="24" t="s">
        <v>54923</v>
      </c>
      <c r="E514" s="2" t="s">
        <v>69875</v>
      </c>
    </row>
    <row r="515" spans="1:5" x14ac:dyDescent="0.3">
      <c r="A515" s="2" t="s">
        <v>52309</v>
      </c>
      <c r="B515" s="2" t="s">
        <v>52310</v>
      </c>
      <c r="C515" s="24" t="s">
        <v>3</v>
      </c>
      <c r="D515" s="24" t="s">
        <v>54923</v>
      </c>
      <c r="E515" s="2" t="s">
        <v>69875</v>
      </c>
    </row>
    <row r="516" spans="1:5" x14ac:dyDescent="0.3">
      <c r="A516" s="2" t="s">
        <v>52311</v>
      </c>
      <c r="B516" s="2" t="s">
        <v>52312</v>
      </c>
      <c r="C516" s="24" t="s">
        <v>3</v>
      </c>
      <c r="D516" s="24" t="s">
        <v>54923</v>
      </c>
      <c r="E516" s="2" t="s">
        <v>69875</v>
      </c>
    </row>
    <row r="517" spans="1:5" x14ac:dyDescent="0.3">
      <c r="A517" s="2" t="s">
        <v>52313</v>
      </c>
      <c r="B517" s="2" t="s">
        <v>52314</v>
      </c>
      <c r="C517" s="24" t="s">
        <v>3</v>
      </c>
      <c r="D517" s="24" t="s">
        <v>54923</v>
      </c>
      <c r="E517" s="2" t="s">
        <v>69875</v>
      </c>
    </row>
    <row r="518" spans="1:5" x14ac:dyDescent="0.3">
      <c r="A518" s="2" t="s">
        <v>52315</v>
      </c>
      <c r="B518" s="2" t="s">
        <v>52316</v>
      </c>
      <c r="C518" s="24" t="s">
        <v>3</v>
      </c>
      <c r="D518" s="24" t="s">
        <v>54923</v>
      </c>
      <c r="E518" s="2" t="s">
        <v>69875</v>
      </c>
    </row>
    <row r="519" spans="1:5" x14ac:dyDescent="0.3">
      <c r="A519" s="2" t="s">
        <v>52317</v>
      </c>
      <c r="B519" s="2" t="s">
        <v>52318</v>
      </c>
      <c r="C519" s="24" t="s">
        <v>3</v>
      </c>
      <c r="D519" s="24" t="s">
        <v>54923</v>
      </c>
      <c r="E519" s="2" t="s">
        <v>69875</v>
      </c>
    </row>
    <row r="520" spans="1:5" x14ac:dyDescent="0.3">
      <c r="A520" s="2" t="s">
        <v>52319</v>
      </c>
      <c r="B520" s="2" t="s">
        <v>52320</v>
      </c>
      <c r="C520" s="24" t="s">
        <v>3</v>
      </c>
      <c r="D520" s="24" t="s">
        <v>54923</v>
      </c>
      <c r="E520" s="2" t="s">
        <v>69875</v>
      </c>
    </row>
    <row r="521" spans="1:5" x14ac:dyDescent="0.3">
      <c r="A521" s="2" t="s">
        <v>52321</v>
      </c>
      <c r="B521" s="2" t="s">
        <v>52322</v>
      </c>
      <c r="C521" s="24" t="s">
        <v>3</v>
      </c>
      <c r="D521" s="24" t="s">
        <v>54923</v>
      </c>
      <c r="E521" s="2" t="s">
        <v>69875</v>
      </c>
    </row>
    <row r="522" spans="1:5" x14ac:dyDescent="0.3">
      <c r="A522" s="2" t="s">
        <v>52323</v>
      </c>
      <c r="B522" s="2" t="s">
        <v>52324</v>
      </c>
      <c r="C522" s="24" t="s">
        <v>3</v>
      </c>
      <c r="D522" s="24" t="s">
        <v>54923</v>
      </c>
      <c r="E522" s="2" t="s">
        <v>69875</v>
      </c>
    </row>
    <row r="523" spans="1:5" x14ac:dyDescent="0.3">
      <c r="A523" s="2" t="s">
        <v>52325</v>
      </c>
      <c r="B523" s="2" t="s">
        <v>52326</v>
      </c>
      <c r="C523" s="24" t="s">
        <v>3</v>
      </c>
      <c r="D523" s="24" t="s">
        <v>54923</v>
      </c>
      <c r="E523" s="2" t="s">
        <v>69875</v>
      </c>
    </row>
    <row r="524" spans="1:5" x14ac:dyDescent="0.3">
      <c r="A524" s="2" t="s">
        <v>52327</v>
      </c>
      <c r="B524" s="2" t="s">
        <v>52328</v>
      </c>
      <c r="C524" s="24" t="s">
        <v>3</v>
      </c>
      <c r="D524" s="24" t="s">
        <v>54923</v>
      </c>
      <c r="E524" s="2" t="s">
        <v>69875</v>
      </c>
    </row>
    <row r="525" spans="1:5" x14ac:dyDescent="0.3">
      <c r="A525" s="2" t="s">
        <v>52329</v>
      </c>
      <c r="B525" s="2" t="s">
        <v>52330</v>
      </c>
      <c r="C525" s="24" t="s">
        <v>3</v>
      </c>
      <c r="D525" s="24" t="s">
        <v>54923</v>
      </c>
      <c r="E525" s="2" t="s">
        <v>69875</v>
      </c>
    </row>
    <row r="526" spans="1:5" x14ac:dyDescent="0.3">
      <c r="A526" s="2" t="s">
        <v>52331</v>
      </c>
      <c r="B526" s="2" t="s">
        <v>52332</v>
      </c>
      <c r="C526" s="24" t="s">
        <v>3</v>
      </c>
      <c r="D526" s="24" t="s">
        <v>54923</v>
      </c>
      <c r="E526" s="2" t="s">
        <v>69875</v>
      </c>
    </row>
    <row r="527" spans="1:5" x14ac:dyDescent="0.3">
      <c r="A527" s="2" t="s">
        <v>52333</v>
      </c>
      <c r="B527" s="2" t="s">
        <v>52334</v>
      </c>
      <c r="C527" s="24" t="s">
        <v>3</v>
      </c>
      <c r="D527" s="24" t="s">
        <v>54923</v>
      </c>
      <c r="E527" s="2" t="s">
        <v>69875</v>
      </c>
    </row>
    <row r="528" spans="1:5" x14ac:dyDescent="0.3">
      <c r="A528" s="2" t="s">
        <v>52335</v>
      </c>
      <c r="B528" s="2" t="s">
        <v>52336</v>
      </c>
      <c r="C528" s="24" t="s">
        <v>3</v>
      </c>
      <c r="D528" s="24" t="s">
        <v>54923</v>
      </c>
      <c r="E528" s="2" t="s">
        <v>69875</v>
      </c>
    </row>
    <row r="529" spans="1:5" x14ac:dyDescent="0.3">
      <c r="A529" s="2" t="s">
        <v>52337</v>
      </c>
      <c r="B529" s="2" t="s">
        <v>52338</v>
      </c>
      <c r="C529" s="24" t="s">
        <v>3</v>
      </c>
      <c r="D529" s="24" t="s">
        <v>54923</v>
      </c>
      <c r="E529" s="2" t="s">
        <v>69875</v>
      </c>
    </row>
    <row r="530" spans="1:5" x14ac:dyDescent="0.3">
      <c r="A530" s="2" t="s">
        <v>52339</v>
      </c>
      <c r="B530" s="2" t="s">
        <v>52340</v>
      </c>
      <c r="C530" s="24" t="s">
        <v>3</v>
      </c>
      <c r="D530" s="24" t="s">
        <v>54923</v>
      </c>
      <c r="E530" s="2" t="s">
        <v>69875</v>
      </c>
    </row>
    <row r="531" spans="1:5" x14ac:dyDescent="0.3">
      <c r="A531" s="2" t="s">
        <v>52341</v>
      </c>
      <c r="B531" s="2" t="s">
        <v>52342</v>
      </c>
      <c r="C531" s="24" t="s">
        <v>3</v>
      </c>
      <c r="D531" s="24" t="s">
        <v>54923</v>
      </c>
      <c r="E531" s="2" t="s">
        <v>69875</v>
      </c>
    </row>
    <row r="532" spans="1:5" x14ac:dyDescent="0.3">
      <c r="A532" s="2" t="s">
        <v>52343</v>
      </c>
      <c r="B532" s="2" t="s">
        <v>52344</v>
      </c>
      <c r="C532" s="24" t="s">
        <v>3</v>
      </c>
      <c r="D532" s="24" t="s">
        <v>54923</v>
      </c>
      <c r="E532" s="2" t="s">
        <v>69875</v>
      </c>
    </row>
    <row r="533" spans="1:5" x14ac:dyDescent="0.3">
      <c r="A533" s="2" t="s">
        <v>52345</v>
      </c>
      <c r="B533" s="2" t="s">
        <v>52346</v>
      </c>
      <c r="C533" s="24" t="s">
        <v>3</v>
      </c>
      <c r="D533" s="24" t="s">
        <v>54923</v>
      </c>
      <c r="E533" s="2" t="s">
        <v>69875</v>
      </c>
    </row>
    <row r="534" spans="1:5" x14ac:dyDescent="0.3">
      <c r="A534" s="2" t="s">
        <v>52347</v>
      </c>
      <c r="B534" s="2" t="s">
        <v>52348</v>
      </c>
      <c r="C534" s="24" t="s">
        <v>3</v>
      </c>
      <c r="D534" s="24" t="s">
        <v>54923</v>
      </c>
      <c r="E534" s="2" t="s">
        <v>69875</v>
      </c>
    </row>
    <row r="535" spans="1:5" x14ac:dyDescent="0.3">
      <c r="A535" s="2" t="s">
        <v>52349</v>
      </c>
      <c r="B535" s="2" t="s">
        <v>52350</v>
      </c>
      <c r="C535" s="24" t="s">
        <v>3</v>
      </c>
      <c r="D535" s="24" t="s">
        <v>54923</v>
      </c>
      <c r="E535" s="2" t="s">
        <v>69875</v>
      </c>
    </row>
    <row r="536" spans="1:5" x14ac:dyDescent="0.3">
      <c r="A536" s="2" t="s">
        <v>52351</v>
      </c>
      <c r="B536" s="2" t="s">
        <v>52352</v>
      </c>
      <c r="C536" s="24" t="s">
        <v>3</v>
      </c>
      <c r="D536" s="24" t="s">
        <v>54923</v>
      </c>
      <c r="E536" s="2" t="s">
        <v>69875</v>
      </c>
    </row>
    <row r="537" spans="1:5" x14ac:dyDescent="0.3">
      <c r="A537" s="2" t="s">
        <v>52353</v>
      </c>
      <c r="B537" s="2" t="s">
        <v>52354</v>
      </c>
      <c r="C537" s="24" t="s">
        <v>3</v>
      </c>
      <c r="D537" s="24" t="s">
        <v>54923</v>
      </c>
      <c r="E537" s="2" t="s">
        <v>69875</v>
      </c>
    </row>
    <row r="538" spans="1:5" x14ac:dyDescent="0.3">
      <c r="A538" s="2" t="s">
        <v>52355</v>
      </c>
      <c r="B538" s="2" t="s">
        <v>52356</v>
      </c>
      <c r="C538" s="24" t="s">
        <v>3</v>
      </c>
      <c r="D538" s="24" t="s">
        <v>54923</v>
      </c>
      <c r="E538" s="2" t="s">
        <v>69875</v>
      </c>
    </row>
    <row r="539" spans="1:5" x14ac:dyDescent="0.3">
      <c r="A539" s="2" t="s">
        <v>52357</v>
      </c>
      <c r="B539" s="2" t="s">
        <v>52358</v>
      </c>
      <c r="C539" s="24" t="s">
        <v>3</v>
      </c>
      <c r="D539" s="24" t="s">
        <v>54923</v>
      </c>
      <c r="E539" s="2" t="s">
        <v>69875</v>
      </c>
    </row>
    <row r="540" spans="1:5" x14ac:dyDescent="0.3">
      <c r="A540" s="2" t="s">
        <v>52359</v>
      </c>
      <c r="B540" s="2" t="s">
        <v>52360</v>
      </c>
      <c r="C540" s="24" t="s">
        <v>3</v>
      </c>
      <c r="D540" s="24" t="s">
        <v>54923</v>
      </c>
      <c r="E540" s="2" t="s">
        <v>69875</v>
      </c>
    </row>
    <row r="541" spans="1:5" x14ac:dyDescent="0.3">
      <c r="A541" s="2" t="s">
        <v>52361</v>
      </c>
      <c r="B541" s="2" t="s">
        <v>52362</v>
      </c>
      <c r="C541" s="24" t="s">
        <v>3</v>
      </c>
      <c r="D541" s="24" t="s">
        <v>54923</v>
      </c>
      <c r="E541" s="2" t="s">
        <v>69875</v>
      </c>
    </row>
    <row r="542" spans="1:5" x14ac:dyDescent="0.3">
      <c r="A542" s="2" t="s">
        <v>52363</v>
      </c>
      <c r="B542" s="2" t="s">
        <v>52364</v>
      </c>
      <c r="C542" s="24" t="s">
        <v>3</v>
      </c>
      <c r="D542" s="24" t="s">
        <v>54923</v>
      </c>
      <c r="E542" s="2" t="s">
        <v>69875</v>
      </c>
    </row>
    <row r="543" spans="1:5" x14ac:dyDescent="0.3">
      <c r="A543" s="2" t="s">
        <v>52365</v>
      </c>
      <c r="B543" s="2" t="s">
        <v>52366</v>
      </c>
      <c r="C543" s="24" t="s">
        <v>3</v>
      </c>
      <c r="D543" s="24" t="s">
        <v>54923</v>
      </c>
      <c r="E543" s="2" t="s">
        <v>69875</v>
      </c>
    </row>
    <row r="544" spans="1:5" x14ac:dyDescent="0.3">
      <c r="A544" s="2" t="s">
        <v>52367</v>
      </c>
      <c r="B544" s="2" t="s">
        <v>52368</v>
      </c>
      <c r="C544" s="24" t="s">
        <v>3</v>
      </c>
      <c r="D544" s="24" t="s">
        <v>54923</v>
      </c>
      <c r="E544" s="2" t="s">
        <v>69875</v>
      </c>
    </row>
    <row r="545" spans="1:5" x14ac:dyDescent="0.3">
      <c r="A545" s="2" t="s">
        <v>52369</v>
      </c>
      <c r="B545" s="2" t="s">
        <v>52370</v>
      </c>
      <c r="C545" s="24" t="s">
        <v>3</v>
      </c>
      <c r="D545" s="24" t="s">
        <v>54923</v>
      </c>
      <c r="E545" s="2" t="s">
        <v>69875</v>
      </c>
    </row>
    <row r="546" spans="1:5" x14ac:dyDescent="0.3">
      <c r="A546" s="2" t="s">
        <v>52371</v>
      </c>
      <c r="B546" s="2" t="s">
        <v>52372</v>
      </c>
      <c r="C546" s="24" t="s">
        <v>3</v>
      </c>
      <c r="D546" s="24" t="s">
        <v>54923</v>
      </c>
      <c r="E546" s="2" t="s">
        <v>69875</v>
      </c>
    </row>
    <row r="547" spans="1:5" x14ac:dyDescent="0.3">
      <c r="A547" s="2" t="s">
        <v>52373</v>
      </c>
      <c r="B547" s="2" t="s">
        <v>52374</v>
      </c>
      <c r="C547" s="24" t="s">
        <v>3</v>
      </c>
      <c r="D547" s="24" t="s">
        <v>54923</v>
      </c>
      <c r="E547" s="2" t="s">
        <v>69875</v>
      </c>
    </row>
    <row r="548" spans="1:5" x14ac:dyDescent="0.3">
      <c r="A548" s="2" t="s">
        <v>52375</v>
      </c>
      <c r="B548" s="2" t="s">
        <v>52376</v>
      </c>
      <c r="C548" s="24" t="s">
        <v>3</v>
      </c>
      <c r="D548" s="24" t="s">
        <v>54923</v>
      </c>
      <c r="E548" s="2" t="s">
        <v>69875</v>
      </c>
    </row>
    <row r="549" spans="1:5" x14ac:dyDescent="0.3">
      <c r="A549" s="2" t="s">
        <v>52377</v>
      </c>
      <c r="B549" s="2" t="s">
        <v>52378</v>
      </c>
      <c r="C549" s="24" t="s">
        <v>3</v>
      </c>
      <c r="D549" s="24" t="s">
        <v>54923</v>
      </c>
      <c r="E549" s="2" t="s">
        <v>69875</v>
      </c>
    </row>
    <row r="550" spans="1:5" x14ac:dyDescent="0.3">
      <c r="A550" s="2" t="s">
        <v>52379</v>
      </c>
      <c r="B550" s="2" t="s">
        <v>52380</v>
      </c>
      <c r="C550" s="24" t="s">
        <v>3</v>
      </c>
      <c r="D550" s="24" t="s">
        <v>54923</v>
      </c>
      <c r="E550" s="2" t="s">
        <v>69875</v>
      </c>
    </row>
    <row r="551" spans="1:5" x14ac:dyDescent="0.3">
      <c r="A551" s="2" t="s">
        <v>52381</v>
      </c>
      <c r="B551" s="2" t="s">
        <v>52382</v>
      </c>
      <c r="C551" s="24" t="s">
        <v>3</v>
      </c>
      <c r="D551" s="24" t="s">
        <v>54923</v>
      </c>
      <c r="E551" s="2" t="s">
        <v>69875</v>
      </c>
    </row>
    <row r="552" spans="1:5" x14ac:dyDescent="0.3">
      <c r="A552" s="2" t="s">
        <v>52383</v>
      </c>
      <c r="B552" s="2" t="s">
        <v>52384</v>
      </c>
      <c r="C552" s="24" t="s">
        <v>3</v>
      </c>
      <c r="D552" s="24" t="s">
        <v>54923</v>
      </c>
      <c r="E552" s="2" t="s">
        <v>69875</v>
      </c>
    </row>
    <row r="553" spans="1:5" x14ac:dyDescent="0.3">
      <c r="A553" s="2" t="s">
        <v>52385</v>
      </c>
      <c r="B553" s="2" t="s">
        <v>52386</v>
      </c>
      <c r="C553" s="24" t="s">
        <v>3</v>
      </c>
      <c r="D553" s="24" t="s">
        <v>54923</v>
      </c>
      <c r="E553" s="2" t="s">
        <v>69875</v>
      </c>
    </row>
    <row r="554" spans="1:5" x14ac:dyDescent="0.3">
      <c r="A554" s="2" t="s">
        <v>52387</v>
      </c>
      <c r="B554" s="2" t="s">
        <v>52388</v>
      </c>
      <c r="C554" s="24" t="s">
        <v>3</v>
      </c>
      <c r="D554" s="24" t="s">
        <v>54923</v>
      </c>
      <c r="E554" s="2" t="s">
        <v>69875</v>
      </c>
    </row>
    <row r="555" spans="1:5" x14ac:dyDescent="0.3">
      <c r="A555" s="2" t="s">
        <v>52389</v>
      </c>
      <c r="B555" s="2" t="s">
        <v>52390</v>
      </c>
      <c r="C555" s="24" t="s">
        <v>3</v>
      </c>
      <c r="D555" s="24" t="s">
        <v>54923</v>
      </c>
      <c r="E555" s="2" t="s">
        <v>69875</v>
      </c>
    </row>
    <row r="556" spans="1:5" x14ac:dyDescent="0.3">
      <c r="A556" s="2" t="s">
        <v>52391</v>
      </c>
      <c r="B556" s="2" t="s">
        <v>52392</v>
      </c>
      <c r="C556" s="24" t="s">
        <v>3</v>
      </c>
      <c r="D556" s="24" t="s">
        <v>54923</v>
      </c>
      <c r="E556" s="2" t="s">
        <v>69875</v>
      </c>
    </row>
    <row r="557" spans="1:5" x14ac:dyDescent="0.3">
      <c r="A557" s="2" t="s">
        <v>52393</v>
      </c>
      <c r="B557" s="2" t="s">
        <v>52394</v>
      </c>
      <c r="C557" s="24" t="s">
        <v>3</v>
      </c>
      <c r="D557" s="24" t="s">
        <v>54923</v>
      </c>
      <c r="E557" s="2" t="s">
        <v>69875</v>
      </c>
    </row>
    <row r="558" spans="1:5" x14ac:dyDescent="0.3">
      <c r="A558" s="2" t="s">
        <v>52395</v>
      </c>
      <c r="B558" s="2" t="s">
        <v>52396</v>
      </c>
      <c r="C558" s="24" t="s">
        <v>3</v>
      </c>
      <c r="D558" s="24" t="s">
        <v>54923</v>
      </c>
      <c r="E558" s="2" t="s">
        <v>69875</v>
      </c>
    </row>
    <row r="559" spans="1:5" x14ac:dyDescent="0.3">
      <c r="A559" s="2" t="s">
        <v>52397</v>
      </c>
      <c r="B559" s="2" t="s">
        <v>52398</v>
      </c>
      <c r="C559" s="24" t="s">
        <v>3</v>
      </c>
      <c r="D559" s="24" t="s">
        <v>54923</v>
      </c>
      <c r="E559" s="2" t="s">
        <v>69875</v>
      </c>
    </row>
    <row r="560" spans="1:5" x14ac:dyDescent="0.3">
      <c r="A560" s="2" t="s">
        <v>52399</v>
      </c>
      <c r="B560" s="2" t="s">
        <v>52400</v>
      </c>
      <c r="C560" s="24" t="s">
        <v>3</v>
      </c>
      <c r="D560" s="24" t="s">
        <v>54923</v>
      </c>
      <c r="E560" s="2" t="s">
        <v>69875</v>
      </c>
    </row>
    <row r="561" spans="1:5" x14ac:dyDescent="0.3">
      <c r="A561" s="2" t="s">
        <v>52401</v>
      </c>
      <c r="B561" s="2" t="s">
        <v>52402</v>
      </c>
      <c r="C561" s="24" t="s">
        <v>3</v>
      </c>
      <c r="D561" s="24" t="s">
        <v>54923</v>
      </c>
      <c r="E561" s="2" t="s">
        <v>69875</v>
      </c>
    </row>
    <row r="562" spans="1:5" x14ac:dyDescent="0.3">
      <c r="A562" s="2" t="s">
        <v>52403</v>
      </c>
      <c r="B562" s="2" t="s">
        <v>52404</v>
      </c>
      <c r="C562" s="24" t="s">
        <v>3</v>
      </c>
      <c r="D562" s="24" t="s">
        <v>54923</v>
      </c>
      <c r="E562" s="2" t="s">
        <v>69875</v>
      </c>
    </row>
    <row r="563" spans="1:5" x14ac:dyDescent="0.3">
      <c r="A563" s="2" t="s">
        <v>52405</v>
      </c>
      <c r="B563" s="2" t="s">
        <v>52406</v>
      </c>
      <c r="C563" s="24" t="s">
        <v>3</v>
      </c>
      <c r="D563" s="24" t="s">
        <v>54923</v>
      </c>
      <c r="E563" s="2" t="s">
        <v>69875</v>
      </c>
    </row>
    <row r="564" spans="1:5" x14ac:dyDescent="0.3">
      <c r="A564" s="2" t="s">
        <v>52407</v>
      </c>
      <c r="B564" s="2" t="s">
        <v>52408</v>
      </c>
      <c r="C564" s="24" t="s">
        <v>3</v>
      </c>
      <c r="D564" s="24" t="s">
        <v>54923</v>
      </c>
      <c r="E564" s="2" t="s">
        <v>69875</v>
      </c>
    </row>
    <row r="565" spans="1:5" x14ac:dyDescent="0.3">
      <c r="A565" s="2" t="s">
        <v>52409</v>
      </c>
      <c r="B565" s="2" t="s">
        <v>52410</v>
      </c>
      <c r="C565" s="24" t="s">
        <v>3</v>
      </c>
      <c r="D565" s="24" t="s">
        <v>54923</v>
      </c>
      <c r="E565" s="2" t="s">
        <v>69875</v>
      </c>
    </row>
    <row r="566" spans="1:5" x14ac:dyDescent="0.3">
      <c r="A566" s="2" t="s">
        <v>52411</v>
      </c>
      <c r="B566" s="2" t="s">
        <v>52412</v>
      </c>
      <c r="C566" s="24" t="s">
        <v>3</v>
      </c>
      <c r="D566" s="24" t="s">
        <v>54923</v>
      </c>
      <c r="E566" s="2" t="s">
        <v>69875</v>
      </c>
    </row>
    <row r="567" spans="1:5" x14ac:dyDescent="0.3">
      <c r="A567" s="2" t="s">
        <v>52413</v>
      </c>
      <c r="B567" s="2" t="s">
        <v>52414</v>
      </c>
      <c r="C567" s="24" t="s">
        <v>3</v>
      </c>
      <c r="D567" s="24" t="s">
        <v>54923</v>
      </c>
      <c r="E567" s="2" t="s">
        <v>69875</v>
      </c>
    </row>
    <row r="568" spans="1:5" x14ac:dyDescent="0.3">
      <c r="A568" s="2" t="s">
        <v>52415</v>
      </c>
      <c r="B568" s="2" t="s">
        <v>52416</v>
      </c>
      <c r="C568" s="24" t="s">
        <v>3</v>
      </c>
      <c r="D568" s="24" t="s">
        <v>54923</v>
      </c>
      <c r="E568" s="2" t="s">
        <v>69875</v>
      </c>
    </row>
    <row r="569" spans="1:5" x14ac:dyDescent="0.3">
      <c r="A569" s="2" t="s">
        <v>52417</v>
      </c>
      <c r="B569" s="2" t="s">
        <v>52418</v>
      </c>
      <c r="C569" s="24" t="s">
        <v>3</v>
      </c>
      <c r="D569" s="24" t="s">
        <v>54923</v>
      </c>
      <c r="E569" s="2" t="s">
        <v>69875</v>
      </c>
    </row>
    <row r="570" spans="1:5" x14ac:dyDescent="0.3">
      <c r="A570" s="2" t="s">
        <v>52419</v>
      </c>
      <c r="B570" s="2" t="s">
        <v>52420</v>
      </c>
      <c r="C570" s="24" t="s">
        <v>3</v>
      </c>
      <c r="D570" s="24" t="s">
        <v>54923</v>
      </c>
      <c r="E570" s="2" t="s">
        <v>69875</v>
      </c>
    </row>
    <row r="571" spans="1:5" x14ac:dyDescent="0.3">
      <c r="A571" s="2" t="s">
        <v>52421</v>
      </c>
      <c r="B571" s="2" t="s">
        <v>52422</v>
      </c>
      <c r="C571" s="24" t="s">
        <v>3</v>
      </c>
      <c r="D571" s="24" t="s">
        <v>54923</v>
      </c>
      <c r="E571" s="2" t="s">
        <v>69875</v>
      </c>
    </row>
    <row r="572" spans="1:5" x14ac:dyDescent="0.3">
      <c r="A572" s="2" t="s">
        <v>52423</v>
      </c>
      <c r="B572" s="2" t="s">
        <v>52424</v>
      </c>
      <c r="C572" s="24" t="s">
        <v>3</v>
      </c>
      <c r="D572" s="24" t="s">
        <v>54923</v>
      </c>
      <c r="E572" s="2" t="s">
        <v>69875</v>
      </c>
    </row>
    <row r="573" spans="1:5" x14ac:dyDescent="0.3">
      <c r="A573" s="2" t="s">
        <v>52425</v>
      </c>
      <c r="B573" s="2" t="s">
        <v>52426</v>
      </c>
      <c r="C573" s="24" t="s">
        <v>3</v>
      </c>
      <c r="D573" s="24" t="s">
        <v>54923</v>
      </c>
      <c r="E573" s="2" t="s">
        <v>69875</v>
      </c>
    </row>
    <row r="574" spans="1:5" x14ac:dyDescent="0.3">
      <c r="A574" s="2" t="s">
        <v>52427</v>
      </c>
      <c r="B574" s="2" t="s">
        <v>52428</v>
      </c>
      <c r="C574" s="24" t="s">
        <v>3</v>
      </c>
      <c r="D574" s="24" t="s">
        <v>54923</v>
      </c>
      <c r="E574" s="2" t="s">
        <v>69875</v>
      </c>
    </row>
    <row r="575" spans="1:5" x14ac:dyDescent="0.3">
      <c r="A575" s="2" t="s">
        <v>52429</v>
      </c>
      <c r="B575" s="2" t="s">
        <v>52430</v>
      </c>
      <c r="C575" s="24" t="s">
        <v>3</v>
      </c>
      <c r="D575" s="24" t="s">
        <v>54923</v>
      </c>
      <c r="E575" s="2" t="s">
        <v>69875</v>
      </c>
    </row>
    <row r="576" spans="1:5" x14ac:dyDescent="0.3">
      <c r="A576" s="2" t="s">
        <v>52431</v>
      </c>
      <c r="B576" s="2" t="s">
        <v>52432</v>
      </c>
      <c r="C576" s="24" t="s">
        <v>3</v>
      </c>
      <c r="D576" s="24" t="s">
        <v>54923</v>
      </c>
      <c r="E576" s="2" t="s">
        <v>69875</v>
      </c>
    </row>
    <row r="577" spans="1:5" x14ac:dyDescent="0.3">
      <c r="A577" s="2" t="s">
        <v>52433</v>
      </c>
      <c r="B577" s="2" t="s">
        <v>52434</v>
      </c>
      <c r="C577" s="24" t="s">
        <v>3</v>
      </c>
      <c r="D577" s="24" t="s">
        <v>54923</v>
      </c>
      <c r="E577" s="2" t="s">
        <v>69875</v>
      </c>
    </row>
    <row r="578" spans="1:5" x14ac:dyDescent="0.3">
      <c r="A578" s="2" t="s">
        <v>52435</v>
      </c>
      <c r="B578" s="2" t="s">
        <v>52436</v>
      </c>
      <c r="C578" s="24" t="s">
        <v>3</v>
      </c>
      <c r="D578" s="24" t="s">
        <v>54923</v>
      </c>
      <c r="E578" s="2" t="s">
        <v>69875</v>
      </c>
    </row>
    <row r="579" spans="1:5" x14ac:dyDescent="0.3">
      <c r="A579" s="2" t="s">
        <v>52437</v>
      </c>
      <c r="B579" s="2" t="s">
        <v>52438</v>
      </c>
      <c r="C579" s="24" t="s">
        <v>3</v>
      </c>
      <c r="D579" s="24" t="s">
        <v>54923</v>
      </c>
      <c r="E579" s="2" t="s">
        <v>69875</v>
      </c>
    </row>
    <row r="580" spans="1:5" x14ac:dyDescent="0.3">
      <c r="A580" s="2" t="s">
        <v>52439</v>
      </c>
      <c r="B580" s="2" t="s">
        <v>52440</v>
      </c>
      <c r="C580" s="24" t="s">
        <v>3</v>
      </c>
      <c r="D580" s="24" t="s">
        <v>54923</v>
      </c>
      <c r="E580" s="2" t="s">
        <v>69875</v>
      </c>
    </row>
    <row r="581" spans="1:5" x14ac:dyDescent="0.3">
      <c r="A581" s="2" t="s">
        <v>52441</v>
      </c>
      <c r="B581" s="2" t="s">
        <v>52442</v>
      </c>
      <c r="C581" s="24" t="s">
        <v>3</v>
      </c>
      <c r="D581" s="24" t="s">
        <v>54923</v>
      </c>
      <c r="E581" s="2" t="s">
        <v>69875</v>
      </c>
    </row>
    <row r="582" spans="1:5" x14ac:dyDescent="0.3">
      <c r="A582" s="2" t="s">
        <v>52443</v>
      </c>
      <c r="B582" s="2" t="s">
        <v>52444</v>
      </c>
      <c r="C582" s="24" t="s">
        <v>3</v>
      </c>
      <c r="D582" s="24" t="s">
        <v>54923</v>
      </c>
      <c r="E582" s="2" t="s">
        <v>69875</v>
      </c>
    </row>
    <row r="583" spans="1:5" x14ac:dyDescent="0.3">
      <c r="A583" s="2" t="s">
        <v>52445</v>
      </c>
      <c r="B583" s="2" t="s">
        <v>52446</v>
      </c>
      <c r="C583" s="24" t="s">
        <v>3</v>
      </c>
      <c r="D583" s="24" t="s">
        <v>54923</v>
      </c>
      <c r="E583" s="2" t="s">
        <v>69875</v>
      </c>
    </row>
    <row r="584" spans="1:5" x14ac:dyDescent="0.3">
      <c r="A584" s="2" t="s">
        <v>52447</v>
      </c>
      <c r="B584" s="2" t="s">
        <v>52448</v>
      </c>
      <c r="C584" s="24" t="s">
        <v>3</v>
      </c>
      <c r="D584" s="24" t="s">
        <v>54923</v>
      </c>
      <c r="E584" s="2" t="s">
        <v>69875</v>
      </c>
    </row>
    <row r="585" spans="1:5" x14ac:dyDescent="0.3">
      <c r="A585" s="2" t="s">
        <v>52449</v>
      </c>
      <c r="B585" s="2" t="s">
        <v>52450</v>
      </c>
      <c r="C585" s="24" t="s">
        <v>3</v>
      </c>
      <c r="D585" s="24" t="s">
        <v>54923</v>
      </c>
      <c r="E585" s="2" t="s">
        <v>69875</v>
      </c>
    </row>
    <row r="586" spans="1:5" x14ac:dyDescent="0.3">
      <c r="A586" s="2" t="s">
        <v>52451</v>
      </c>
      <c r="B586" s="2" t="s">
        <v>52452</v>
      </c>
      <c r="C586" s="24" t="s">
        <v>3</v>
      </c>
      <c r="D586" s="24" t="s">
        <v>54923</v>
      </c>
      <c r="E586" s="2" t="s">
        <v>69875</v>
      </c>
    </row>
    <row r="587" spans="1:5" x14ac:dyDescent="0.3">
      <c r="A587" s="2" t="s">
        <v>52453</v>
      </c>
      <c r="B587" s="2" t="s">
        <v>52454</v>
      </c>
      <c r="C587" s="24" t="s">
        <v>3</v>
      </c>
      <c r="D587" s="24" t="s">
        <v>54923</v>
      </c>
      <c r="E587" s="2" t="s">
        <v>69875</v>
      </c>
    </row>
    <row r="588" spans="1:5" x14ac:dyDescent="0.3">
      <c r="A588" s="2" t="s">
        <v>52455</v>
      </c>
      <c r="B588" s="2" t="s">
        <v>52456</v>
      </c>
      <c r="C588" s="24" t="s">
        <v>3</v>
      </c>
      <c r="D588" s="24" t="s">
        <v>54923</v>
      </c>
      <c r="E588" s="2" t="s">
        <v>69875</v>
      </c>
    </row>
    <row r="589" spans="1:5" x14ac:dyDescent="0.3">
      <c r="A589" s="2" t="s">
        <v>52457</v>
      </c>
      <c r="B589" s="2" t="s">
        <v>52458</v>
      </c>
      <c r="C589" s="24" t="s">
        <v>3</v>
      </c>
      <c r="D589" s="24" t="s">
        <v>54923</v>
      </c>
      <c r="E589" s="2" t="s">
        <v>69875</v>
      </c>
    </row>
    <row r="590" spans="1:5" x14ac:dyDescent="0.3">
      <c r="A590" s="2" t="s">
        <v>52459</v>
      </c>
      <c r="B590" s="2" t="s">
        <v>52460</v>
      </c>
      <c r="C590" s="24" t="s">
        <v>3</v>
      </c>
      <c r="D590" s="24" t="s">
        <v>54923</v>
      </c>
      <c r="E590" s="2" t="s">
        <v>69875</v>
      </c>
    </row>
    <row r="591" spans="1:5" x14ac:dyDescent="0.3">
      <c r="A591" s="2" t="s">
        <v>52461</v>
      </c>
      <c r="B591" s="2" t="s">
        <v>6927</v>
      </c>
      <c r="C591" s="24" t="s">
        <v>3</v>
      </c>
      <c r="D591" s="24" t="s">
        <v>54923</v>
      </c>
      <c r="E591" s="2" t="s">
        <v>69875</v>
      </c>
    </row>
    <row r="592" spans="1:5" x14ac:dyDescent="0.3">
      <c r="A592" s="2" t="s">
        <v>52462</v>
      </c>
      <c r="B592" s="2" t="s">
        <v>52463</v>
      </c>
      <c r="C592" s="24" t="s">
        <v>3</v>
      </c>
      <c r="D592" s="24" t="s">
        <v>54923</v>
      </c>
      <c r="E592" s="2" t="s">
        <v>69875</v>
      </c>
    </row>
    <row r="593" spans="1:5" x14ac:dyDescent="0.3">
      <c r="A593" s="2" t="s">
        <v>52464</v>
      </c>
      <c r="B593" s="2" t="s">
        <v>52465</v>
      </c>
      <c r="C593" s="24" t="s">
        <v>3</v>
      </c>
      <c r="D593" s="24" t="s">
        <v>54923</v>
      </c>
      <c r="E593" s="2" t="s">
        <v>69875</v>
      </c>
    </row>
    <row r="594" spans="1:5" x14ac:dyDescent="0.3">
      <c r="A594" s="2" t="s">
        <v>52466</v>
      </c>
      <c r="B594" s="2" t="s">
        <v>52467</v>
      </c>
      <c r="C594" s="24" t="s">
        <v>3</v>
      </c>
      <c r="D594" s="24" t="s">
        <v>54923</v>
      </c>
      <c r="E594" s="2" t="s">
        <v>69875</v>
      </c>
    </row>
    <row r="595" spans="1:5" x14ac:dyDescent="0.3">
      <c r="A595" s="2" t="s">
        <v>52468</v>
      </c>
      <c r="B595" s="2" t="s">
        <v>52469</v>
      </c>
      <c r="C595" s="24" t="s">
        <v>3</v>
      </c>
      <c r="D595" s="24" t="s">
        <v>54923</v>
      </c>
      <c r="E595" s="2" t="s">
        <v>69875</v>
      </c>
    </row>
    <row r="596" spans="1:5" x14ac:dyDescent="0.3">
      <c r="A596" s="2" t="s">
        <v>52470</v>
      </c>
      <c r="B596" s="2" t="s">
        <v>52471</v>
      </c>
      <c r="C596" s="24" t="s">
        <v>3</v>
      </c>
      <c r="D596" s="24" t="s">
        <v>54923</v>
      </c>
      <c r="E596" s="2" t="s">
        <v>69875</v>
      </c>
    </row>
    <row r="597" spans="1:5" x14ac:dyDescent="0.3">
      <c r="A597" s="2" t="s">
        <v>52472</v>
      </c>
      <c r="B597" s="2" t="s">
        <v>52473</v>
      </c>
      <c r="C597" s="24" t="s">
        <v>3</v>
      </c>
      <c r="D597" s="24" t="s">
        <v>54923</v>
      </c>
      <c r="E597" s="2" t="s">
        <v>69875</v>
      </c>
    </row>
    <row r="598" spans="1:5" x14ac:dyDescent="0.3">
      <c r="A598" s="2" t="s">
        <v>52474</v>
      </c>
      <c r="B598" s="2" t="s">
        <v>52475</v>
      </c>
      <c r="C598" s="24" t="s">
        <v>3</v>
      </c>
      <c r="D598" s="24" t="s">
        <v>54923</v>
      </c>
      <c r="E598" s="2" t="s">
        <v>69875</v>
      </c>
    </row>
    <row r="599" spans="1:5" x14ac:dyDescent="0.3">
      <c r="A599" s="2" t="s">
        <v>52476</v>
      </c>
      <c r="B599" s="2" t="s">
        <v>52477</v>
      </c>
      <c r="C599" s="24" t="s">
        <v>3</v>
      </c>
      <c r="D599" s="24" t="s">
        <v>54923</v>
      </c>
      <c r="E599" s="2" t="s">
        <v>69875</v>
      </c>
    </row>
    <row r="600" spans="1:5" x14ac:dyDescent="0.3">
      <c r="A600" s="2" t="s">
        <v>52478</v>
      </c>
      <c r="B600" s="2" t="s">
        <v>52479</v>
      </c>
      <c r="C600" s="24" t="s">
        <v>3</v>
      </c>
      <c r="D600" s="24" t="s">
        <v>54923</v>
      </c>
      <c r="E600" s="2" t="s">
        <v>69875</v>
      </c>
    </row>
    <row r="601" spans="1:5" x14ac:dyDescent="0.3">
      <c r="A601" s="2" t="s">
        <v>52480</v>
      </c>
      <c r="B601" s="2" t="s">
        <v>52481</v>
      </c>
      <c r="C601" s="24" t="s">
        <v>3</v>
      </c>
      <c r="D601" s="24" t="s">
        <v>54923</v>
      </c>
      <c r="E601" s="2" t="s">
        <v>69875</v>
      </c>
    </row>
    <row r="602" spans="1:5" x14ac:dyDescent="0.3">
      <c r="A602" s="2" t="s">
        <v>52482</v>
      </c>
      <c r="B602" s="2" t="s">
        <v>52483</v>
      </c>
      <c r="C602" s="24" t="s">
        <v>3</v>
      </c>
      <c r="D602" s="24" t="s">
        <v>54923</v>
      </c>
      <c r="E602" s="2" t="s">
        <v>69875</v>
      </c>
    </row>
    <row r="603" spans="1:5" x14ac:dyDescent="0.3">
      <c r="A603" s="2" t="s">
        <v>52484</v>
      </c>
      <c r="B603" s="2" t="s">
        <v>52485</v>
      </c>
      <c r="C603" s="24" t="s">
        <v>3</v>
      </c>
      <c r="D603" s="24" t="s">
        <v>54923</v>
      </c>
      <c r="E603" s="2" t="s">
        <v>69875</v>
      </c>
    </row>
    <row r="604" spans="1:5" x14ac:dyDescent="0.3">
      <c r="A604" s="2" t="s">
        <v>52486</v>
      </c>
      <c r="B604" s="2" t="s">
        <v>52487</v>
      </c>
      <c r="C604" s="24" t="s">
        <v>3</v>
      </c>
      <c r="D604" s="24" t="s">
        <v>54923</v>
      </c>
      <c r="E604" s="2" t="s">
        <v>69875</v>
      </c>
    </row>
    <row r="605" spans="1:5" x14ac:dyDescent="0.3">
      <c r="A605" s="2" t="s">
        <v>52488</v>
      </c>
      <c r="B605" s="2" t="s">
        <v>52489</v>
      </c>
      <c r="C605" s="24" t="s">
        <v>3</v>
      </c>
      <c r="D605" s="24" t="s">
        <v>54923</v>
      </c>
      <c r="E605" s="2" t="s">
        <v>69875</v>
      </c>
    </row>
    <row r="606" spans="1:5" x14ac:dyDescent="0.3">
      <c r="A606" s="2" t="s">
        <v>52490</v>
      </c>
      <c r="B606" s="2" t="s">
        <v>52491</v>
      </c>
      <c r="C606" s="24" t="s">
        <v>3</v>
      </c>
      <c r="D606" s="24" t="s">
        <v>54923</v>
      </c>
      <c r="E606" s="2" t="s">
        <v>69875</v>
      </c>
    </row>
    <row r="607" spans="1:5" x14ac:dyDescent="0.3">
      <c r="A607" s="2" t="s">
        <v>52492</v>
      </c>
      <c r="B607" s="2" t="s">
        <v>52493</v>
      </c>
      <c r="C607" s="24" t="s">
        <v>3</v>
      </c>
      <c r="D607" s="24" t="s">
        <v>54923</v>
      </c>
      <c r="E607" s="2" t="s">
        <v>69875</v>
      </c>
    </row>
    <row r="608" spans="1:5" x14ac:dyDescent="0.3">
      <c r="A608" s="2" t="s">
        <v>52494</v>
      </c>
      <c r="B608" s="2" t="s">
        <v>52495</v>
      </c>
      <c r="C608" s="24" t="s">
        <v>3</v>
      </c>
      <c r="D608" s="24" t="s">
        <v>54923</v>
      </c>
      <c r="E608" s="2" t="s">
        <v>69875</v>
      </c>
    </row>
    <row r="609" spans="1:5" x14ac:dyDescent="0.3">
      <c r="A609" s="2" t="s">
        <v>52496</v>
      </c>
      <c r="B609" s="2" t="s">
        <v>52497</v>
      </c>
      <c r="C609" s="24" t="s">
        <v>3</v>
      </c>
      <c r="D609" s="24" t="s">
        <v>54923</v>
      </c>
      <c r="E609" s="2" t="s">
        <v>69875</v>
      </c>
    </row>
    <row r="610" spans="1:5" x14ac:dyDescent="0.3">
      <c r="A610" s="2" t="s">
        <v>52498</v>
      </c>
      <c r="B610" s="2" t="s">
        <v>52499</v>
      </c>
      <c r="C610" s="24" t="s">
        <v>3</v>
      </c>
      <c r="D610" s="24" t="s">
        <v>54923</v>
      </c>
      <c r="E610" s="2" t="s">
        <v>69875</v>
      </c>
    </row>
    <row r="611" spans="1:5" x14ac:dyDescent="0.3">
      <c r="A611" s="2" t="s">
        <v>52500</v>
      </c>
      <c r="B611" s="2" t="s">
        <v>52501</v>
      </c>
      <c r="C611" s="24" t="s">
        <v>3</v>
      </c>
      <c r="D611" s="24" t="s">
        <v>54923</v>
      </c>
      <c r="E611" s="2" t="s">
        <v>69875</v>
      </c>
    </row>
    <row r="612" spans="1:5" x14ac:dyDescent="0.3">
      <c r="A612" s="2" t="s">
        <v>52502</v>
      </c>
      <c r="B612" s="2" t="s">
        <v>52503</v>
      </c>
      <c r="C612" s="24" t="s">
        <v>3</v>
      </c>
      <c r="D612" s="24" t="s">
        <v>54923</v>
      </c>
      <c r="E612" s="2" t="s">
        <v>69875</v>
      </c>
    </row>
    <row r="613" spans="1:5" x14ac:dyDescent="0.3">
      <c r="A613" s="2" t="s">
        <v>52504</v>
      </c>
      <c r="B613" s="2" t="s">
        <v>52505</v>
      </c>
      <c r="C613" s="24" t="s">
        <v>3</v>
      </c>
      <c r="D613" s="24" t="s">
        <v>54923</v>
      </c>
      <c r="E613" s="2" t="s">
        <v>69875</v>
      </c>
    </row>
    <row r="614" spans="1:5" x14ac:dyDescent="0.3">
      <c r="A614" s="2" t="s">
        <v>52506</v>
      </c>
      <c r="B614" s="2" t="s">
        <v>52507</v>
      </c>
      <c r="C614" s="24" t="s">
        <v>3</v>
      </c>
      <c r="D614" s="24" t="s">
        <v>54923</v>
      </c>
      <c r="E614" s="2" t="s">
        <v>69875</v>
      </c>
    </row>
    <row r="615" spans="1:5" x14ac:dyDescent="0.3">
      <c r="A615" s="2" t="s">
        <v>52508</v>
      </c>
      <c r="B615" s="2" t="s">
        <v>52509</v>
      </c>
      <c r="C615" s="24" t="s">
        <v>3</v>
      </c>
      <c r="D615" s="24" t="s">
        <v>54923</v>
      </c>
      <c r="E615" s="2" t="s">
        <v>69875</v>
      </c>
    </row>
    <row r="616" spans="1:5" x14ac:dyDescent="0.3">
      <c r="A616" s="2" t="s">
        <v>52510</v>
      </c>
      <c r="B616" s="2" t="s">
        <v>52511</v>
      </c>
      <c r="C616" s="24" t="s">
        <v>3</v>
      </c>
      <c r="D616" s="24" t="s">
        <v>54923</v>
      </c>
      <c r="E616" s="2" t="s">
        <v>69875</v>
      </c>
    </row>
    <row r="617" spans="1:5" x14ac:dyDescent="0.3">
      <c r="A617" s="2" t="s">
        <v>52512</v>
      </c>
      <c r="B617" s="2" t="s">
        <v>52513</v>
      </c>
      <c r="C617" s="24" t="s">
        <v>3</v>
      </c>
      <c r="D617" s="24" t="s">
        <v>54923</v>
      </c>
      <c r="E617" s="2" t="s">
        <v>69875</v>
      </c>
    </row>
    <row r="618" spans="1:5" x14ac:dyDescent="0.3">
      <c r="A618" s="2" t="s">
        <v>52514</v>
      </c>
      <c r="B618" s="2" t="s">
        <v>52515</v>
      </c>
      <c r="C618" s="24" t="s">
        <v>3</v>
      </c>
      <c r="D618" s="24" t="s">
        <v>54923</v>
      </c>
      <c r="E618" s="2" t="s">
        <v>69875</v>
      </c>
    </row>
    <row r="619" spans="1:5" x14ac:dyDescent="0.3">
      <c r="A619" s="2" t="s">
        <v>52516</v>
      </c>
      <c r="B619" s="2" t="s">
        <v>52517</v>
      </c>
      <c r="C619" s="24" t="s">
        <v>3</v>
      </c>
      <c r="D619" s="24" t="s">
        <v>54923</v>
      </c>
      <c r="E619" s="2" t="s">
        <v>69875</v>
      </c>
    </row>
    <row r="620" spans="1:5" x14ac:dyDescent="0.3">
      <c r="A620" s="2" t="s">
        <v>52518</v>
      </c>
      <c r="B620" s="2" t="s">
        <v>52519</v>
      </c>
      <c r="C620" s="24" t="s">
        <v>3</v>
      </c>
      <c r="D620" s="24" t="s">
        <v>54923</v>
      </c>
      <c r="E620" s="2" t="s">
        <v>69875</v>
      </c>
    </row>
    <row r="621" spans="1:5" x14ac:dyDescent="0.3">
      <c r="A621" s="2" t="s">
        <v>52520</v>
      </c>
      <c r="B621" s="2" t="s">
        <v>52521</v>
      </c>
      <c r="C621" s="24" t="s">
        <v>3</v>
      </c>
      <c r="D621" s="24" t="s">
        <v>54923</v>
      </c>
      <c r="E621" s="2" t="s">
        <v>69875</v>
      </c>
    </row>
    <row r="622" spans="1:5" x14ac:dyDescent="0.3">
      <c r="A622" s="2" t="s">
        <v>52522</v>
      </c>
      <c r="B622" s="2" t="s">
        <v>52523</v>
      </c>
      <c r="C622" s="24" t="s">
        <v>3</v>
      </c>
      <c r="D622" s="24" t="s">
        <v>54923</v>
      </c>
      <c r="E622" s="2" t="s">
        <v>69875</v>
      </c>
    </row>
    <row r="623" spans="1:5" x14ac:dyDescent="0.3">
      <c r="A623" s="2" t="s">
        <v>52524</v>
      </c>
      <c r="B623" s="2" t="s">
        <v>52525</v>
      </c>
      <c r="C623" s="24" t="s">
        <v>3</v>
      </c>
      <c r="D623" s="24" t="s">
        <v>54923</v>
      </c>
      <c r="E623" s="2" t="s">
        <v>69875</v>
      </c>
    </row>
    <row r="624" spans="1:5" x14ac:dyDescent="0.3">
      <c r="A624" s="2" t="s">
        <v>52526</v>
      </c>
      <c r="B624" s="2" t="s">
        <v>52527</v>
      </c>
      <c r="C624" s="24" t="s">
        <v>3</v>
      </c>
      <c r="D624" s="24" t="s">
        <v>54923</v>
      </c>
      <c r="E624" s="2" t="s">
        <v>69875</v>
      </c>
    </row>
    <row r="625" spans="1:5" x14ac:dyDescent="0.3">
      <c r="A625" s="2" t="s">
        <v>52528</v>
      </c>
      <c r="B625" s="2" t="s">
        <v>52529</v>
      </c>
      <c r="C625" s="24" t="s">
        <v>3</v>
      </c>
      <c r="D625" s="24" t="s">
        <v>54923</v>
      </c>
      <c r="E625" s="2" t="s">
        <v>69875</v>
      </c>
    </row>
    <row r="626" spans="1:5" x14ac:dyDescent="0.3">
      <c r="A626" s="2" t="s">
        <v>52530</v>
      </c>
      <c r="B626" s="2" t="s">
        <v>52531</v>
      </c>
      <c r="C626" s="24" t="s">
        <v>3</v>
      </c>
      <c r="D626" s="24" t="s">
        <v>54923</v>
      </c>
      <c r="E626" s="2" t="s">
        <v>69875</v>
      </c>
    </row>
    <row r="627" spans="1:5" x14ac:dyDescent="0.3">
      <c r="A627" s="2" t="s">
        <v>52532</v>
      </c>
      <c r="B627" s="2" t="s">
        <v>52533</v>
      </c>
      <c r="C627" s="24" t="s">
        <v>3</v>
      </c>
      <c r="D627" s="24" t="s">
        <v>54923</v>
      </c>
      <c r="E627" s="2" t="s">
        <v>69875</v>
      </c>
    </row>
    <row r="628" spans="1:5" x14ac:dyDescent="0.3">
      <c r="A628" s="2" t="s">
        <v>52534</v>
      </c>
      <c r="B628" s="2" t="s">
        <v>52535</v>
      </c>
      <c r="C628" s="24" t="s">
        <v>3</v>
      </c>
      <c r="D628" s="24" t="s">
        <v>54923</v>
      </c>
      <c r="E628" s="2" t="s">
        <v>69875</v>
      </c>
    </row>
    <row r="629" spans="1:5" x14ac:dyDescent="0.3">
      <c r="A629" s="2" t="s">
        <v>52536</v>
      </c>
      <c r="B629" s="2" t="s">
        <v>52537</v>
      </c>
      <c r="C629" s="24" t="s">
        <v>3</v>
      </c>
      <c r="D629" s="24" t="s">
        <v>54923</v>
      </c>
      <c r="E629" s="2" t="s">
        <v>69875</v>
      </c>
    </row>
    <row r="630" spans="1:5" x14ac:dyDescent="0.3">
      <c r="A630" s="2" t="s">
        <v>52538</v>
      </c>
      <c r="B630" s="2" t="s">
        <v>52539</v>
      </c>
      <c r="C630" s="24" t="s">
        <v>3</v>
      </c>
      <c r="D630" s="24" t="s">
        <v>54923</v>
      </c>
      <c r="E630" s="2" t="s">
        <v>69875</v>
      </c>
    </row>
    <row r="631" spans="1:5" x14ac:dyDescent="0.3">
      <c r="A631" s="2" t="s">
        <v>52540</v>
      </c>
      <c r="B631" s="2" t="s">
        <v>52541</v>
      </c>
      <c r="C631" s="24" t="s">
        <v>3</v>
      </c>
      <c r="D631" s="24" t="s">
        <v>54923</v>
      </c>
      <c r="E631" s="2" t="s">
        <v>69875</v>
      </c>
    </row>
    <row r="632" spans="1:5" x14ac:dyDescent="0.3">
      <c r="A632" s="2" t="s">
        <v>52542</v>
      </c>
      <c r="B632" s="2" t="s">
        <v>52543</v>
      </c>
      <c r="C632" s="24" t="s">
        <v>3</v>
      </c>
      <c r="D632" s="24" t="s">
        <v>54923</v>
      </c>
      <c r="E632" s="2" t="s">
        <v>69875</v>
      </c>
    </row>
    <row r="633" spans="1:5" x14ac:dyDescent="0.3">
      <c r="A633" s="2" t="s">
        <v>52544</v>
      </c>
      <c r="B633" s="2" t="s">
        <v>52545</v>
      </c>
      <c r="C633" s="24" t="s">
        <v>3</v>
      </c>
      <c r="D633" s="24" t="s">
        <v>54923</v>
      </c>
      <c r="E633" s="2" t="s">
        <v>69875</v>
      </c>
    </row>
    <row r="634" spans="1:5" x14ac:dyDescent="0.3">
      <c r="A634" s="2" t="s">
        <v>52546</v>
      </c>
      <c r="B634" s="2" t="s">
        <v>52547</v>
      </c>
      <c r="C634" s="24" t="s">
        <v>3</v>
      </c>
      <c r="D634" s="24" t="s">
        <v>54923</v>
      </c>
      <c r="E634" s="2" t="s">
        <v>69875</v>
      </c>
    </row>
    <row r="635" spans="1:5" x14ac:dyDescent="0.3">
      <c r="A635" s="2" t="s">
        <v>52548</v>
      </c>
      <c r="B635" s="2" t="s">
        <v>52549</v>
      </c>
      <c r="C635" s="24" t="s">
        <v>3</v>
      </c>
      <c r="D635" s="24" t="s">
        <v>54923</v>
      </c>
      <c r="E635" s="2" t="s">
        <v>69875</v>
      </c>
    </row>
    <row r="636" spans="1:5" x14ac:dyDescent="0.3">
      <c r="A636" s="2" t="s">
        <v>52550</v>
      </c>
      <c r="B636" s="2" t="s">
        <v>52551</v>
      </c>
      <c r="C636" s="24" t="s">
        <v>3</v>
      </c>
      <c r="D636" s="24" t="s">
        <v>54923</v>
      </c>
      <c r="E636" s="2" t="s">
        <v>69875</v>
      </c>
    </row>
    <row r="637" spans="1:5" x14ac:dyDescent="0.3">
      <c r="A637" s="2" t="s">
        <v>52552</v>
      </c>
      <c r="B637" s="2" t="s">
        <v>52553</v>
      </c>
      <c r="C637" s="24" t="s">
        <v>3</v>
      </c>
      <c r="D637" s="24" t="s">
        <v>54923</v>
      </c>
      <c r="E637" s="2" t="s">
        <v>69875</v>
      </c>
    </row>
    <row r="638" spans="1:5" x14ac:dyDescent="0.3">
      <c r="A638" s="2" t="s">
        <v>52554</v>
      </c>
      <c r="B638" s="2" t="s">
        <v>52555</v>
      </c>
      <c r="C638" s="24" t="s">
        <v>3</v>
      </c>
      <c r="D638" s="24" t="s">
        <v>54923</v>
      </c>
      <c r="E638" s="2" t="s">
        <v>69875</v>
      </c>
    </row>
    <row r="639" spans="1:5" x14ac:dyDescent="0.3">
      <c r="A639" s="2" t="s">
        <v>52556</v>
      </c>
      <c r="B639" s="2" t="s">
        <v>52557</v>
      </c>
      <c r="C639" s="24" t="s">
        <v>3</v>
      </c>
      <c r="D639" s="24" t="s">
        <v>54923</v>
      </c>
      <c r="E639" s="2" t="s">
        <v>69875</v>
      </c>
    </row>
    <row r="640" spans="1:5" x14ac:dyDescent="0.3">
      <c r="A640" s="2" t="s">
        <v>52558</v>
      </c>
      <c r="B640" s="2" t="s">
        <v>52559</v>
      </c>
      <c r="C640" s="24" t="s">
        <v>3</v>
      </c>
      <c r="D640" s="24" t="s">
        <v>54923</v>
      </c>
      <c r="E640" s="2" t="s">
        <v>69875</v>
      </c>
    </row>
    <row r="641" spans="1:5" x14ac:dyDescent="0.3">
      <c r="A641" s="2" t="s">
        <v>52560</v>
      </c>
      <c r="B641" s="2" t="s">
        <v>52561</v>
      </c>
      <c r="C641" s="24" t="s">
        <v>3</v>
      </c>
      <c r="D641" s="24" t="s">
        <v>54923</v>
      </c>
      <c r="E641" s="2" t="s">
        <v>69875</v>
      </c>
    </row>
    <row r="642" spans="1:5" x14ac:dyDescent="0.3">
      <c r="A642" s="2" t="s">
        <v>52562</v>
      </c>
      <c r="B642" s="2" t="s">
        <v>52563</v>
      </c>
      <c r="C642" s="24" t="s">
        <v>3</v>
      </c>
      <c r="D642" s="24" t="s">
        <v>54923</v>
      </c>
      <c r="E642" s="2" t="s">
        <v>69875</v>
      </c>
    </row>
    <row r="643" spans="1:5" x14ac:dyDescent="0.3">
      <c r="A643" s="2" t="s">
        <v>52564</v>
      </c>
      <c r="B643" s="2" t="s">
        <v>52565</v>
      </c>
      <c r="C643" s="24" t="s">
        <v>3</v>
      </c>
      <c r="D643" s="24" t="s">
        <v>54923</v>
      </c>
      <c r="E643" s="2" t="s">
        <v>69875</v>
      </c>
    </row>
    <row r="644" spans="1:5" x14ac:dyDescent="0.3">
      <c r="A644" s="2" t="s">
        <v>52566</v>
      </c>
      <c r="B644" s="2" t="s">
        <v>52567</v>
      </c>
      <c r="C644" s="24" t="s">
        <v>3</v>
      </c>
      <c r="D644" s="24" t="s">
        <v>54923</v>
      </c>
      <c r="E644" s="2" t="s">
        <v>69875</v>
      </c>
    </row>
    <row r="645" spans="1:5" x14ac:dyDescent="0.3">
      <c r="A645" s="2" t="s">
        <v>52568</v>
      </c>
      <c r="B645" s="2" t="s">
        <v>52569</v>
      </c>
      <c r="C645" s="24" t="s">
        <v>3</v>
      </c>
      <c r="D645" s="24" t="s">
        <v>54923</v>
      </c>
      <c r="E645" s="2" t="s">
        <v>69875</v>
      </c>
    </row>
    <row r="646" spans="1:5" x14ac:dyDescent="0.3">
      <c r="A646" s="2" t="s">
        <v>52570</v>
      </c>
      <c r="B646" s="2" t="s">
        <v>52571</v>
      </c>
      <c r="C646" s="24" t="s">
        <v>3</v>
      </c>
      <c r="D646" s="24" t="s">
        <v>54923</v>
      </c>
      <c r="E646" s="2" t="s">
        <v>69875</v>
      </c>
    </row>
    <row r="647" spans="1:5" x14ac:dyDescent="0.3">
      <c r="A647" s="2" t="s">
        <v>52572</v>
      </c>
      <c r="B647" s="2" t="s">
        <v>52573</v>
      </c>
      <c r="C647" s="24" t="s">
        <v>3</v>
      </c>
      <c r="D647" s="24" t="s">
        <v>54923</v>
      </c>
      <c r="E647" s="2" t="s">
        <v>69875</v>
      </c>
    </row>
    <row r="648" spans="1:5" x14ac:dyDescent="0.3">
      <c r="A648" s="2" t="s">
        <v>52574</v>
      </c>
      <c r="B648" s="2" t="s">
        <v>52575</v>
      </c>
      <c r="C648" s="24" t="s">
        <v>3</v>
      </c>
      <c r="D648" s="24" t="s">
        <v>54923</v>
      </c>
      <c r="E648" s="2" t="s">
        <v>69875</v>
      </c>
    </row>
    <row r="649" spans="1:5" x14ac:dyDescent="0.3">
      <c r="A649" s="2" t="s">
        <v>52576</v>
      </c>
      <c r="B649" s="2" t="s">
        <v>52577</v>
      </c>
      <c r="C649" s="24" t="s">
        <v>3</v>
      </c>
      <c r="D649" s="24" t="s">
        <v>54923</v>
      </c>
      <c r="E649" s="2" t="s">
        <v>69875</v>
      </c>
    </row>
    <row r="650" spans="1:5" x14ac:dyDescent="0.3">
      <c r="A650" s="2" t="s">
        <v>52578</v>
      </c>
      <c r="B650" s="2" t="s">
        <v>52579</v>
      </c>
      <c r="C650" s="24" t="s">
        <v>3</v>
      </c>
      <c r="D650" s="24" t="s">
        <v>54923</v>
      </c>
      <c r="E650" s="2" t="s">
        <v>69875</v>
      </c>
    </row>
    <row r="651" spans="1:5" x14ac:dyDescent="0.3">
      <c r="A651" s="2" t="s">
        <v>52580</v>
      </c>
      <c r="B651" s="2" t="s">
        <v>52581</v>
      </c>
      <c r="C651" s="24" t="s">
        <v>3</v>
      </c>
      <c r="D651" s="24" t="s">
        <v>54923</v>
      </c>
      <c r="E651" s="2" t="s">
        <v>69875</v>
      </c>
    </row>
    <row r="652" spans="1:5" x14ac:dyDescent="0.3">
      <c r="A652" s="2" t="s">
        <v>52582</v>
      </c>
      <c r="B652" s="2" t="s">
        <v>52583</v>
      </c>
      <c r="C652" s="24" t="s">
        <v>3</v>
      </c>
      <c r="D652" s="24" t="s">
        <v>54923</v>
      </c>
      <c r="E652" s="2" t="s">
        <v>69875</v>
      </c>
    </row>
    <row r="653" spans="1:5" x14ac:dyDescent="0.3">
      <c r="A653" s="2" t="s">
        <v>52584</v>
      </c>
      <c r="B653" s="2" t="s">
        <v>52585</v>
      </c>
      <c r="C653" s="24" t="s">
        <v>3</v>
      </c>
      <c r="D653" s="24" t="s">
        <v>54923</v>
      </c>
      <c r="E653" s="2" t="s">
        <v>69875</v>
      </c>
    </row>
    <row r="654" spans="1:5" x14ac:dyDescent="0.3">
      <c r="A654" s="2" t="s">
        <v>52586</v>
      </c>
      <c r="B654" s="2" t="s">
        <v>52587</v>
      </c>
      <c r="C654" s="24" t="s">
        <v>3</v>
      </c>
      <c r="D654" s="24" t="s">
        <v>54923</v>
      </c>
      <c r="E654" s="2" t="s">
        <v>69875</v>
      </c>
    </row>
    <row r="655" spans="1:5" x14ac:dyDescent="0.3">
      <c r="A655" s="2" t="s">
        <v>52588</v>
      </c>
      <c r="B655" s="2" t="s">
        <v>52589</v>
      </c>
      <c r="C655" s="24" t="s">
        <v>3</v>
      </c>
      <c r="D655" s="24" t="s">
        <v>54923</v>
      </c>
      <c r="E655" s="2" t="s">
        <v>69875</v>
      </c>
    </row>
    <row r="656" spans="1:5" x14ac:dyDescent="0.3">
      <c r="A656" s="2" t="s">
        <v>52590</v>
      </c>
      <c r="B656" s="2" t="s">
        <v>52591</v>
      </c>
      <c r="C656" s="24" t="s">
        <v>3</v>
      </c>
      <c r="D656" s="24" t="s">
        <v>54923</v>
      </c>
      <c r="E656" s="2" t="s">
        <v>69875</v>
      </c>
    </row>
    <row r="657" spans="1:5" x14ac:dyDescent="0.3">
      <c r="A657" s="2" t="s">
        <v>52592</v>
      </c>
      <c r="B657" s="2" t="s">
        <v>52593</v>
      </c>
      <c r="C657" s="24" t="s">
        <v>3</v>
      </c>
      <c r="D657" s="24" t="s">
        <v>54923</v>
      </c>
      <c r="E657" s="2" t="s">
        <v>69875</v>
      </c>
    </row>
    <row r="658" spans="1:5" x14ac:dyDescent="0.3">
      <c r="A658" s="2" t="s">
        <v>52594</v>
      </c>
      <c r="B658" s="2" t="s">
        <v>52595</v>
      </c>
      <c r="C658" s="24" t="s">
        <v>3</v>
      </c>
      <c r="D658" s="24" t="s">
        <v>54923</v>
      </c>
      <c r="E658" s="2" t="s">
        <v>69875</v>
      </c>
    </row>
    <row r="659" spans="1:5" x14ac:dyDescent="0.3">
      <c r="A659" s="2" t="s">
        <v>52596</v>
      </c>
      <c r="B659" s="2" t="s">
        <v>52597</v>
      </c>
      <c r="C659" s="24" t="s">
        <v>3</v>
      </c>
      <c r="D659" s="24" t="s">
        <v>54923</v>
      </c>
      <c r="E659" s="2" t="s">
        <v>69875</v>
      </c>
    </row>
    <row r="660" spans="1:5" x14ac:dyDescent="0.3">
      <c r="A660" s="2" t="s">
        <v>52598</v>
      </c>
      <c r="B660" s="2" t="s">
        <v>52599</v>
      </c>
      <c r="C660" s="24" t="s">
        <v>3</v>
      </c>
      <c r="D660" s="24" t="s">
        <v>54923</v>
      </c>
      <c r="E660" s="2" t="s">
        <v>69875</v>
      </c>
    </row>
    <row r="661" spans="1:5" x14ac:dyDescent="0.3">
      <c r="A661" s="2" t="s">
        <v>52600</v>
      </c>
      <c r="B661" s="2" t="s">
        <v>52601</v>
      </c>
      <c r="C661" s="24" t="s">
        <v>3</v>
      </c>
      <c r="D661" s="24" t="s">
        <v>54923</v>
      </c>
      <c r="E661" s="2" t="s">
        <v>69875</v>
      </c>
    </row>
    <row r="662" spans="1:5" x14ac:dyDescent="0.3">
      <c r="A662" s="2" t="s">
        <v>52602</v>
      </c>
      <c r="B662" s="2" t="s">
        <v>52603</v>
      </c>
      <c r="C662" s="24" t="s">
        <v>3</v>
      </c>
      <c r="D662" s="24" t="s">
        <v>54923</v>
      </c>
      <c r="E662" s="2" t="s">
        <v>69875</v>
      </c>
    </row>
    <row r="663" spans="1:5" x14ac:dyDescent="0.3">
      <c r="A663" s="2" t="s">
        <v>52604</v>
      </c>
      <c r="B663" s="2" t="s">
        <v>52605</v>
      </c>
      <c r="C663" s="24" t="s">
        <v>3</v>
      </c>
      <c r="D663" s="24" t="s">
        <v>54923</v>
      </c>
      <c r="E663" s="2" t="s">
        <v>69875</v>
      </c>
    </row>
    <row r="664" spans="1:5" x14ac:dyDescent="0.3">
      <c r="A664" s="2" t="s">
        <v>52606</v>
      </c>
      <c r="B664" s="2" t="s">
        <v>52607</v>
      </c>
      <c r="C664" s="24" t="s">
        <v>3</v>
      </c>
      <c r="D664" s="24" t="s">
        <v>54923</v>
      </c>
      <c r="E664" s="2" t="s">
        <v>69875</v>
      </c>
    </row>
    <row r="665" spans="1:5" x14ac:dyDescent="0.3">
      <c r="A665" s="2" t="s">
        <v>52608</v>
      </c>
      <c r="B665" s="2" t="s">
        <v>52609</v>
      </c>
      <c r="C665" s="24" t="s">
        <v>3</v>
      </c>
      <c r="D665" s="24" t="s">
        <v>54923</v>
      </c>
      <c r="E665" s="2" t="s">
        <v>69875</v>
      </c>
    </row>
    <row r="666" spans="1:5" x14ac:dyDescent="0.3">
      <c r="A666" s="2" t="s">
        <v>52610</v>
      </c>
      <c r="B666" s="2" t="s">
        <v>52611</v>
      </c>
      <c r="C666" s="24" t="s">
        <v>3</v>
      </c>
      <c r="D666" s="24" t="s">
        <v>54923</v>
      </c>
      <c r="E666" s="2" t="s">
        <v>69875</v>
      </c>
    </row>
    <row r="667" spans="1:5" x14ac:dyDescent="0.3">
      <c r="A667" s="2" t="s">
        <v>52612</v>
      </c>
      <c r="B667" s="2" t="s">
        <v>52613</v>
      </c>
      <c r="C667" s="24" t="s">
        <v>3</v>
      </c>
      <c r="D667" s="24" t="s">
        <v>54923</v>
      </c>
      <c r="E667" s="2" t="s">
        <v>69875</v>
      </c>
    </row>
    <row r="668" spans="1:5" x14ac:dyDescent="0.3">
      <c r="A668" s="2" t="s">
        <v>52614</v>
      </c>
      <c r="B668" s="2" t="s">
        <v>52615</v>
      </c>
      <c r="C668" s="24" t="s">
        <v>3</v>
      </c>
      <c r="D668" s="24" t="s">
        <v>54923</v>
      </c>
      <c r="E668" s="2" t="s">
        <v>69875</v>
      </c>
    </row>
    <row r="669" spans="1:5" x14ac:dyDescent="0.3">
      <c r="A669" s="2" t="s">
        <v>52616</v>
      </c>
      <c r="B669" s="2" t="s">
        <v>52617</v>
      </c>
      <c r="C669" s="24" t="s">
        <v>3</v>
      </c>
      <c r="D669" s="24" t="s">
        <v>54923</v>
      </c>
      <c r="E669" s="2" t="s">
        <v>69875</v>
      </c>
    </row>
    <row r="670" spans="1:5" x14ac:dyDescent="0.3">
      <c r="A670" s="2" t="s">
        <v>52618</v>
      </c>
      <c r="B670" s="2" t="s">
        <v>52619</v>
      </c>
      <c r="C670" s="24" t="s">
        <v>3</v>
      </c>
      <c r="D670" s="24" t="s">
        <v>54923</v>
      </c>
      <c r="E670" s="2" t="s">
        <v>69875</v>
      </c>
    </row>
    <row r="671" spans="1:5" x14ac:dyDescent="0.3">
      <c r="A671" s="2" t="s">
        <v>52620</v>
      </c>
      <c r="B671" s="2" t="s">
        <v>52621</v>
      </c>
      <c r="C671" s="24" t="s">
        <v>3</v>
      </c>
      <c r="D671" s="24" t="s">
        <v>54923</v>
      </c>
      <c r="E671" s="2" t="s">
        <v>69875</v>
      </c>
    </row>
    <row r="672" spans="1:5" x14ac:dyDescent="0.3">
      <c r="A672" s="2" t="s">
        <v>52622</v>
      </c>
      <c r="B672" s="2" t="s">
        <v>52623</v>
      </c>
      <c r="C672" s="24" t="s">
        <v>3</v>
      </c>
      <c r="D672" s="24" t="s">
        <v>54923</v>
      </c>
      <c r="E672" s="2" t="s">
        <v>69875</v>
      </c>
    </row>
    <row r="673" spans="1:5" x14ac:dyDescent="0.3">
      <c r="A673" s="2" t="s">
        <v>52624</v>
      </c>
      <c r="B673" s="2" t="s">
        <v>52625</v>
      </c>
      <c r="C673" s="24" t="s">
        <v>3</v>
      </c>
      <c r="D673" s="24" t="s">
        <v>54923</v>
      </c>
      <c r="E673" s="2" t="s">
        <v>69875</v>
      </c>
    </row>
    <row r="674" spans="1:5" x14ac:dyDescent="0.3">
      <c r="A674" s="2" t="s">
        <v>52626</v>
      </c>
      <c r="B674" s="2" t="s">
        <v>52627</v>
      </c>
      <c r="C674" s="24" t="s">
        <v>3</v>
      </c>
      <c r="D674" s="24" t="s">
        <v>54923</v>
      </c>
      <c r="E674" s="2" t="s">
        <v>69875</v>
      </c>
    </row>
    <row r="675" spans="1:5" x14ac:dyDescent="0.3">
      <c r="A675" s="2" t="s">
        <v>52628</v>
      </c>
      <c r="B675" s="2" t="s">
        <v>52629</v>
      </c>
      <c r="C675" s="24" t="s">
        <v>3</v>
      </c>
      <c r="D675" s="24" t="s">
        <v>54923</v>
      </c>
      <c r="E675" s="2" t="s">
        <v>69875</v>
      </c>
    </row>
    <row r="676" spans="1:5" x14ac:dyDescent="0.3">
      <c r="A676" s="2" t="s">
        <v>52630</v>
      </c>
      <c r="B676" s="2" t="s">
        <v>52631</v>
      </c>
      <c r="C676" s="24" t="s">
        <v>3</v>
      </c>
      <c r="D676" s="24" t="s">
        <v>54923</v>
      </c>
      <c r="E676" s="2" t="s">
        <v>69875</v>
      </c>
    </row>
    <row r="677" spans="1:5" x14ac:dyDescent="0.3">
      <c r="A677" s="2" t="s">
        <v>52632</v>
      </c>
      <c r="B677" s="2" t="s">
        <v>52633</v>
      </c>
      <c r="C677" s="24" t="s">
        <v>3</v>
      </c>
      <c r="D677" s="24" t="s">
        <v>54923</v>
      </c>
      <c r="E677" s="2" t="s">
        <v>69875</v>
      </c>
    </row>
    <row r="678" spans="1:5" x14ac:dyDescent="0.3">
      <c r="A678" s="2" t="s">
        <v>52634</v>
      </c>
      <c r="B678" s="2" t="s">
        <v>52635</v>
      </c>
      <c r="C678" s="24" t="s">
        <v>3</v>
      </c>
      <c r="D678" s="24" t="s">
        <v>54923</v>
      </c>
      <c r="E678" s="2" t="s">
        <v>69875</v>
      </c>
    </row>
    <row r="679" spans="1:5" x14ac:dyDescent="0.3">
      <c r="A679" s="2" t="s">
        <v>52636</v>
      </c>
      <c r="B679" s="2" t="s">
        <v>52637</v>
      </c>
      <c r="C679" s="24" t="s">
        <v>3</v>
      </c>
      <c r="D679" s="24" t="s">
        <v>54923</v>
      </c>
      <c r="E679" s="2" t="s">
        <v>69875</v>
      </c>
    </row>
    <row r="680" spans="1:5" x14ac:dyDescent="0.3">
      <c r="A680" s="2" t="s">
        <v>52638</v>
      </c>
      <c r="B680" s="2" t="s">
        <v>52639</v>
      </c>
      <c r="C680" s="24" t="s">
        <v>3</v>
      </c>
      <c r="D680" s="24" t="s">
        <v>54923</v>
      </c>
      <c r="E680" s="2" t="s">
        <v>69875</v>
      </c>
    </row>
    <row r="681" spans="1:5" x14ac:dyDescent="0.3">
      <c r="A681" s="2" t="s">
        <v>52640</v>
      </c>
      <c r="B681" s="2" t="s">
        <v>52641</v>
      </c>
      <c r="C681" s="24" t="s">
        <v>3</v>
      </c>
      <c r="D681" s="24" t="s">
        <v>54923</v>
      </c>
      <c r="E681" s="2" t="s">
        <v>69875</v>
      </c>
    </row>
    <row r="682" spans="1:5" x14ac:dyDescent="0.3">
      <c r="A682" s="2" t="s">
        <v>52642</v>
      </c>
      <c r="B682" s="2" t="s">
        <v>52643</v>
      </c>
      <c r="C682" s="24" t="s">
        <v>3</v>
      </c>
      <c r="D682" s="24" t="s">
        <v>54923</v>
      </c>
      <c r="E682" s="2" t="s">
        <v>69875</v>
      </c>
    </row>
    <row r="683" spans="1:5" x14ac:dyDescent="0.3">
      <c r="A683" s="2" t="s">
        <v>52644</v>
      </c>
      <c r="B683" s="2" t="s">
        <v>52645</v>
      </c>
      <c r="C683" s="24" t="s">
        <v>3</v>
      </c>
      <c r="D683" s="24" t="s">
        <v>54923</v>
      </c>
      <c r="E683" s="2" t="s">
        <v>69875</v>
      </c>
    </row>
    <row r="684" spans="1:5" x14ac:dyDescent="0.3">
      <c r="A684" s="2" t="s">
        <v>52646</v>
      </c>
      <c r="B684" s="2" t="s">
        <v>52647</v>
      </c>
      <c r="C684" s="24" t="s">
        <v>3</v>
      </c>
      <c r="D684" s="24" t="s">
        <v>54923</v>
      </c>
      <c r="E684" s="2" t="s">
        <v>69875</v>
      </c>
    </row>
    <row r="685" spans="1:5" x14ac:dyDescent="0.3">
      <c r="A685" s="2" t="s">
        <v>52648</v>
      </c>
      <c r="B685" s="2" t="s">
        <v>52649</v>
      </c>
      <c r="C685" s="24" t="s">
        <v>3</v>
      </c>
      <c r="D685" s="24" t="s">
        <v>54923</v>
      </c>
      <c r="E685" s="2" t="s">
        <v>69875</v>
      </c>
    </row>
    <row r="686" spans="1:5" x14ac:dyDescent="0.3">
      <c r="A686" s="2" t="s">
        <v>52650</v>
      </c>
      <c r="B686" s="2" t="s">
        <v>52651</v>
      </c>
      <c r="C686" s="24" t="s">
        <v>3</v>
      </c>
      <c r="D686" s="24" t="s">
        <v>54923</v>
      </c>
      <c r="E686" s="2" t="s">
        <v>69875</v>
      </c>
    </row>
    <row r="687" spans="1:5" x14ac:dyDescent="0.3">
      <c r="A687" s="2" t="s">
        <v>52652</v>
      </c>
      <c r="B687" s="2" t="s">
        <v>52653</v>
      </c>
      <c r="C687" s="24" t="s">
        <v>3</v>
      </c>
      <c r="D687" s="24" t="s">
        <v>54923</v>
      </c>
      <c r="E687" s="2" t="s">
        <v>69875</v>
      </c>
    </row>
    <row r="688" spans="1:5" x14ac:dyDescent="0.3">
      <c r="A688" s="2" t="s">
        <v>52654</v>
      </c>
      <c r="B688" s="2" t="s">
        <v>52655</v>
      </c>
      <c r="C688" s="24" t="s">
        <v>3</v>
      </c>
      <c r="D688" s="24" t="s">
        <v>54923</v>
      </c>
      <c r="E688" s="2" t="s">
        <v>69875</v>
      </c>
    </row>
    <row r="689" spans="1:5" x14ac:dyDescent="0.3">
      <c r="A689" s="2" t="s">
        <v>52656</v>
      </c>
      <c r="B689" s="2" t="s">
        <v>52657</v>
      </c>
      <c r="C689" s="24" t="s">
        <v>3</v>
      </c>
      <c r="D689" s="24" t="s">
        <v>54923</v>
      </c>
      <c r="E689" s="2" t="s">
        <v>69875</v>
      </c>
    </row>
    <row r="690" spans="1:5" x14ac:dyDescent="0.3">
      <c r="A690" s="2" t="s">
        <v>52658</v>
      </c>
      <c r="B690" s="2" t="s">
        <v>52659</v>
      </c>
      <c r="C690" s="24" t="s">
        <v>3</v>
      </c>
      <c r="D690" s="24" t="s">
        <v>54923</v>
      </c>
      <c r="E690" s="2" t="s">
        <v>69875</v>
      </c>
    </row>
    <row r="691" spans="1:5" x14ac:dyDescent="0.3">
      <c r="A691" s="2" t="s">
        <v>52660</v>
      </c>
      <c r="B691" s="2" t="s">
        <v>52661</v>
      </c>
      <c r="C691" s="24" t="s">
        <v>3</v>
      </c>
      <c r="D691" s="24" t="s">
        <v>54923</v>
      </c>
      <c r="E691" s="2" t="s">
        <v>69875</v>
      </c>
    </row>
    <row r="692" spans="1:5" x14ac:dyDescent="0.3">
      <c r="A692" s="2" t="s">
        <v>52662</v>
      </c>
      <c r="B692" s="2" t="s">
        <v>52663</v>
      </c>
      <c r="C692" s="24" t="s">
        <v>3</v>
      </c>
      <c r="D692" s="24" t="s">
        <v>54923</v>
      </c>
      <c r="E692" s="2" t="s">
        <v>69875</v>
      </c>
    </row>
    <row r="693" spans="1:5" x14ac:dyDescent="0.3">
      <c r="A693" s="2" t="s">
        <v>52664</v>
      </c>
      <c r="B693" s="2" t="s">
        <v>52665</v>
      </c>
      <c r="C693" s="24" t="s">
        <v>3</v>
      </c>
      <c r="D693" s="24" t="s">
        <v>54923</v>
      </c>
      <c r="E693" s="2" t="s">
        <v>69875</v>
      </c>
    </row>
    <row r="694" spans="1:5" x14ac:dyDescent="0.3">
      <c r="A694" s="2" t="s">
        <v>52666</v>
      </c>
      <c r="B694" s="2" t="s">
        <v>52667</v>
      </c>
      <c r="C694" s="24" t="s">
        <v>3</v>
      </c>
      <c r="D694" s="24" t="s">
        <v>54923</v>
      </c>
      <c r="E694" s="2" t="s">
        <v>69875</v>
      </c>
    </row>
    <row r="695" spans="1:5" x14ac:dyDescent="0.3">
      <c r="A695" s="2" t="s">
        <v>52668</v>
      </c>
      <c r="B695" s="2" t="s">
        <v>52669</v>
      </c>
      <c r="C695" s="24" t="s">
        <v>3</v>
      </c>
      <c r="D695" s="24" t="s">
        <v>54923</v>
      </c>
      <c r="E695" s="2" t="s">
        <v>69875</v>
      </c>
    </row>
    <row r="696" spans="1:5" x14ac:dyDescent="0.3">
      <c r="A696" s="2" t="s">
        <v>52670</v>
      </c>
      <c r="B696" s="2" t="s">
        <v>52671</v>
      </c>
      <c r="C696" s="24" t="s">
        <v>3</v>
      </c>
      <c r="D696" s="24" t="s">
        <v>54923</v>
      </c>
      <c r="E696" s="2" t="s">
        <v>69875</v>
      </c>
    </row>
    <row r="697" spans="1:5" x14ac:dyDescent="0.3">
      <c r="A697" s="2" t="s">
        <v>52672</v>
      </c>
      <c r="B697" s="2" t="s">
        <v>52673</v>
      </c>
      <c r="C697" s="24" t="s">
        <v>3</v>
      </c>
      <c r="D697" s="24" t="s">
        <v>54923</v>
      </c>
      <c r="E697" s="2" t="s">
        <v>69875</v>
      </c>
    </row>
    <row r="698" spans="1:5" x14ac:dyDescent="0.3">
      <c r="A698" s="2" t="s">
        <v>52674</v>
      </c>
      <c r="B698" s="2" t="s">
        <v>52675</v>
      </c>
      <c r="C698" s="24" t="s">
        <v>3</v>
      </c>
      <c r="D698" s="24" t="s">
        <v>54923</v>
      </c>
      <c r="E698" s="2" t="s">
        <v>69875</v>
      </c>
    </row>
    <row r="699" spans="1:5" x14ac:dyDescent="0.3">
      <c r="A699" s="2" t="s">
        <v>52676</v>
      </c>
      <c r="B699" s="2" t="s">
        <v>52677</v>
      </c>
      <c r="C699" s="24" t="s">
        <v>3</v>
      </c>
      <c r="D699" s="24" t="s">
        <v>54923</v>
      </c>
      <c r="E699" s="2" t="s">
        <v>69875</v>
      </c>
    </row>
    <row r="700" spans="1:5" x14ac:dyDescent="0.3">
      <c r="A700" s="2" t="s">
        <v>52678</v>
      </c>
      <c r="B700" s="2" t="s">
        <v>52679</v>
      </c>
      <c r="C700" s="24" t="s">
        <v>3</v>
      </c>
      <c r="D700" s="24" t="s">
        <v>54923</v>
      </c>
      <c r="E700" s="2" t="s">
        <v>69875</v>
      </c>
    </row>
    <row r="701" spans="1:5" x14ac:dyDescent="0.3">
      <c r="A701" s="2" t="s">
        <v>52680</v>
      </c>
      <c r="B701" s="2" t="s">
        <v>52681</v>
      </c>
      <c r="C701" s="24" t="s">
        <v>3</v>
      </c>
      <c r="D701" s="24" t="s">
        <v>54923</v>
      </c>
      <c r="E701" s="2" t="s">
        <v>69875</v>
      </c>
    </row>
    <row r="702" spans="1:5" x14ac:dyDescent="0.3">
      <c r="A702" s="2" t="s">
        <v>52682</v>
      </c>
      <c r="B702" s="2" t="s">
        <v>52683</v>
      </c>
      <c r="C702" s="24" t="s">
        <v>3</v>
      </c>
      <c r="D702" s="24" t="s">
        <v>54923</v>
      </c>
      <c r="E702" s="2" t="s">
        <v>69875</v>
      </c>
    </row>
    <row r="703" spans="1:5" x14ac:dyDescent="0.3">
      <c r="A703" s="2" t="s">
        <v>52684</v>
      </c>
      <c r="B703" s="2" t="s">
        <v>52685</v>
      </c>
      <c r="C703" s="24" t="s">
        <v>3</v>
      </c>
      <c r="D703" s="24" t="s">
        <v>54923</v>
      </c>
      <c r="E703" s="2" t="s">
        <v>69875</v>
      </c>
    </row>
    <row r="704" spans="1:5" x14ac:dyDescent="0.3">
      <c r="A704" s="2" t="s">
        <v>52686</v>
      </c>
      <c r="B704" s="2" t="s">
        <v>52687</v>
      </c>
      <c r="C704" s="24" t="s">
        <v>3</v>
      </c>
      <c r="D704" s="24" t="s">
        <v>54923</v>
      </c>
      <c r="E704" s="2" t="s">
        <v>69875</v>
      </c>
    </row>
    <row r="705" spans="1:5" x14ac:dyDescent="0.3">
      <c r="A705" s="2" t="s">
        <v>52688</v>
      </c>
      <c r="B705" s="2" t="s">
        <v>52689</v>
      </c>
      <c r="C705" s="24" t="s">
        <v>3</v>
      </c>
      <c r="D705" s="24" t="s">
        <v>54923</v>
      </c>
      <c r="E705" s="2" t="s">
        <v>69875</v>
      </c>
    </row>
    <row r="706" spans="1:5" x14ac:dyDescent="0.3">
      <c r="A706" s="2" t="s">
        <v>52690</v>
      </c>
      <c r="B706" s="2" t="s">
        <v>52691</v>
      </c>
      <c r="C706" s="24" t="s">
        <v>3</v>
      </c>
      <c r="D706" s="24" t="s">
        <v>54923</v>
      </c>
      <c r="E706" s="2" t="s">
        <v>69875</v>
      </c>
    </row>
    <row r="707" spans="1:5" x14ac:dyDescent="0.3">
      <c r="A707" s="2" t="s">
        <v>52692</v>
      </c>
      <c r="B707" s="2" t="s">
        <v>52693</v>
      </c>
      <c r="C707" s="24" t="s">
        <v>3</v>
      </c>
      <c r="D707" s="24" t="s">
        <v>54923</v>
      </c>
      <c r="E707" s="2" t="s">
        <v>69875</v>
      </c>
    </row>
    <row r="708" spans="1:5" x14ac:dyDescent="0.3">
      <c r="A708" s="2" t="s">
        <v>52694</v>
      </c>
      <c r="B708" s="2" t="s">
        <v>52695</v>
      </c>
      <c r="C708" s="24" t="s">
        <v>3</v>
      </c>
      <c r="D708" s="24" t="s">
        <v>54923</v>
      </c>
      <c r="E708" s="2" t="s">
        <v>69875</v>
      </c>
    </row>
    <row r="709" spans="1:5" x14ac:dyDescent="0.3">
      <c r="A709" s="2" t="s">
        <v>52696</v>
      </c>
      <c r="B709" s="2" t="s">
        <v>52697</v>
      </c>
      <c r="C709" s="24" t="s">
        <v>3</v>
      </c>
      <c r="D709" s="24" t="s">
        <v>54923</v>
      </c>
      <c r="E709" s="2" t="s">
        <v>69875</v>
      </c>
    </row>
    <row r="710" spans="1:5" x14ac:dyDescent="0.3">
      <c r="A710" s="2" t="s">
        <v>52698</v>
      </c>
      <c r="B710" s="2" t="s">
        <v>52699</v>
      </c>
      <c r="C710" s="24" t="s">
        <v>3</v>
      </c>
      <c r="D710" s="24" t="s">
        <v>54923</v>
      </c>
      <c r="E710" s="2" t="s">
        <v>69875</v>
      </c>
    </row>
    <row r="711" spans="1:5" x14ac:dyDescent="0.3">
      <c r="A711" s="2" t="s">
        <v>52700</v>
      </c>
      <c r="B711" s="2" t="s">
        <v>52701</v>
      </c>
      <c r="C711" s="24" t="s">
        <v>3</v>
      </c>
      <c r="D711" s="24" t="s">
        <v>54923</v>
      </c>
      <c r="E711" s="2" t="s">
        <v>69875</v>
      </c>
    </row>
    <row r="712" spans="1:5" x14ac:dyDescent="0.3">
      <c r="A712" s="2" t="s">
        <v>52702</v>
      </c>
      <c r="B712" s="2" t="s">
        <v>52703</v>
      </c>
      <c r="C712" s="24" t="s">
        <v>3</v>
      </c>
      <c r="D712" s="24" t="s">
        <v>54923</v>
      </c>
      <c r="E712" s="2" t="s">
        <v>69875</v>
      </c>
    </row>
    <row r="713" spans="1:5" x14ac:dyDescent="0.3">
      <c r="A713" s="2" t="s">
        <v>52704</v>
      </c>
      <c r="B713" s="2" t="s">
        <v>52705</v>
      </c>
      <c r="C713" s="24" t="s">
        <v>3</v>
      </c>
      <c r="D713" s="24" t="s">
        <v>54923</v>
      </c>
      <c r="E713" s="2" t="s">
        <v>69875</v>
      </c>
    </row>
    <row r="714" spans="1:5" x14ac:dyDescent="0.3">
      <c r="A714" s="2" t="s">
        <v>52706</v>
      </c>
      <c r="B714" s="2" t="s">
        <v>52707</v>
      </c>
      <c r="C714" s="24" t="s">
        <v>3</v>
      </c>
      <c r="D714" s="24" t="s">
        <v>54923</v>
      </c>
      <c r="E714" s="2" t="s">
        <v>69875</v>
      </c>
    </row>
    <row r="715" spans="1:5" x14ac:dyDescent="0.3">
      <c r="A715" s="2" t="s">
        <v>52708</v>
      </c>
      <c r="B715" s="2" t="s">
        <v>52709</v>
      </c>
      <c r="C715" s="24" t="s">
        <v>3</v>
      </c>
      <c r="D715" s="24" t="s">
        <v>54923</v>
      </c>
      <c r="E715" s="2" t="s">
        <v>69875</v>
      </c>
    </row>
    <row r="716" spans="1:5" x14ac:dyDescent="0.3">
      <c r="A716" s="2" t="s">
        <v>52710</v>
      </c>
      <c r="B716" s="2" t="s">
        <v>52711</v>
      </c>
      <c r="C716" s="24" t="s">
        <v>3</v>
      </c>
      <c r="D716" s="24" t="s">
        <v>54923</v>
      </c>
      <c r="E716" s="2" t="s">
        <v>69875</v>
      </c>
    </row>
    <row r="717" spans="1:5" x14ac:dyDescent="0.3">
      <c r="A717" s="2" t="s">
        <v>52712</v>
      </c>
      <c r="B717" s="2" t="s">
        <v>52713</v>
      </c>
      <c r="C717" s="24" t="s">
        <v>3</v>
      </c>
      <c r="D717" s="24" t="s">
        <v>54923</v>
      </c>
      <c r="E717" s="2" t="s">
        <v>69875</v>
      </c>
    </row>
    <row r="718" spans="1:5" x14ac:dyDescent="0.3">
      <c r="A718" s="2" t="s">
        <v>52714</v>
      </c>
      <c r="B718" s="2" t="s">
        <v>52715</v>
      </c>
      <c r="C718" s="24" t="s">
        <v>3</v>
      </c>
      <c r="D718" s="24" t="s">
        <v>54923</v>
      </c>
      <c r="E718" s="2" t="s">
        <v>69875</v>
      </c>
    </row>
    <row r="719" spans="1:5" x14ac:dyDescent="0.3">
      <c r="A719" s="2" t="s">
        <v>52716</v>
      </c>
      <c r="B719" s="2" t="s">
        <v>52717</v>
      </c>
      <c r="C719" s="24" t="s">
        <v>3</v>
      </c>
      <c r="D719" s="24" t="s">
        <v>54923</v>
      </c>
      <c r="E719" s="2" t="s">
        <v>69875</v>
      </c>
    </row>
    <row r="720" spans="1:5" x14ac:dyDescent="0.3">
      <c r="A720" s="2" t="s">
        <v>52718</v>
      </c>
      <c r="B720" s="2" t="s">
        <v>52719</v>
      </c>
      <c r="C720" s="24" t="s">
        <v>3</v>
      </c>
      <c r="D720" s="24" t="s">
        <v>54923</v>
      </c>
      <c r="E720" s="2" t="s">
        <v>69875</v>
      </c>
    </row>
    <row r="721" spans="1:5" x14ac:dyDescent="0.3">
      <c r="A721" s="2" t="s">
        <v>52720</v>
      </c>
      <c r="B721" s="2" t="s">
        <v>52721</v>
      </c>
      <c r="C721" s="24" t="s">
        <v>3</v>
      </c>
      <c r="D721" s="24" t="s">
        <v>54923</v>
      </c>
      <c r="E721" s="2" t="s">
        <v>69875</v>
      </c>
    </row>
    <row r="722" spans="1:5" x14ac:dyDescent="0.3">
      <c r="A722" s="2" t="s">
        <v>52722</v>
      </c>
      <c r="B722" s="2" t="s">
        <v>52723</v>
      </c>
      <c r="C722" s="24" t="s">
        <v>3</v>
      </c>
      <c r="D722" s="24" t="s">
        <v>54923</v>
      </c>
      <c r="E722" s="2" t="s">
        <v>69875</v>
      </c>
    </row>
    <row r="723" spans="1:5" x14ac:dyDescent="0.3">
      <c r="A723" s="2" t="s">
        <v>52724</v>
      </c>
      <c r="B723" s="2" t="s">
        <v>52725</v>
      </c>
      <c r="C723" s="24" t="s">
        <v>3</v>
      </c>
      <c r="D723" s="24" t="s">
        <v>54923</v>
      </c>
      <c r="E723" s="2" t="s">
        <v>69875</v>
      </c>
    </row>
    <row r="724" spans="1:5" x14ac:dyDescent="0.3">
      <c r="A724" s="2" t="s">
        <v>52726</v>
      </c>
      <c r="B724" s="2" t="s">
        <v>52727</v>
      </c>
      <c r="C724" s="24" t="s">
        <v>3</v>
      </c>
      <c r="D724" s="24" t="s">
        <v>54923</v>
      </c>
      <c r="E724" s="2" t="s">
        <v>69875</v>
      </c>
    </row>
    <row r="725" spans="1:5" x14ac:dyDescent="0.3">
      <c r="A725" s="2" t="s">
        <v>52728</v>
      </c>
      <c r="B725" s="2" t="s">
        <v>52729</v>
      </c>
      <c r="C725" s="24" t="s">
        <v>3</v>
      </c>
      <c r="D725" s="24" t="s">
        <v>54923</v>
      </c>
      <c r="E725" s="2" t="s">
        <v>69875</v>
      </c>
    </row>
    <row r="726" spans="1:5" x14ac:dyDescent="0.3">
      <c r="A726" s="2" t="s">
        <v>52730</v>
      </c>
      <c r="B726" s="2" t="s">
        <v>52731</v>
      </c>
      <c r="C726" s="24" t="s">
        <v>3</v>
      </c>
      <c r="D726" s="24" t="s">
        <v>54923</v>
      </c>
      <c r="E726" s="2" t="s">
        <v>69875</v>
      </c>
    </row>
    <row r="727" spans="1:5" x14ac:dyDescent="0.3">
      <c r="A727" s="2" t="s">
        <v>52732</v>
      </c>
      <c r="B727" s="2" t="s">
        <v>52733</v>
      </c>
      <c r="C727" s="24" t="s">
        <v>3</v>
      </c>
      <c r="D727" s="24" t="s">
        <v>54923</v>
      </c>
      <c r="E727" s="2" t="s">
        <v>69875</v>
      </c>
    </row>
    <row r="728" spans="1:5" x14ac:dyDescent="0.3">
      <c r="A728" s="2" t="s">
        <v>52734</v>
      </c>
      <c r="B728" s="2" t="s">
        <v>52735</v>
      </c>
      <c r="C728" s="24" t="s">
        <v>3</v>
      </c>
      <c r="D728" s="24" t="s">
        <v>54923</v>
      </c>
      <c r="E728" s="2" t="s">
        <v>69875</v>
      </c>
    </row>
    <row r="729" spans="1:5" x14ac:dyDescent="0.3">
      <c r="A729" s="2" t="s">
        <v>52736</v>
      </c>
      <c r="B729" s="2" t="s">
        <v>52737</v>
      </c>
      <c r="C729" s="24" t="s">
        <v>3</v>
      </c>
      <c r="D729" s="24" t="s">
        <v>54923</v>
      </c>
      <c r="E729" s="2" t="s">
        <v>69875</v>
      </c>
    </row>
    <row r="730" spans="1:5" x14ac:dyDescent="0.3">
      <c r="A730" s="2" t="s">
        <v>52738</v>
      </c>
      <c r="B730" s="2" t="s">
        <v>52739</v>
      </c>
      <c r="C730" s="24" t="s">
        <v>3</v>
      </c>
      <c r="D730" s="24" t="s">
        <v>54923</v>
      </c>
      <c r="E730" s="2" t="s">
        <v>69875</v>
      </c>
    </row>
    <row r="731" spans="1:5" x14ac:dyDescent="0.3">
      <c r="A731" s="2" t="s">
        <v>52740</v>
      </c>
      <c r="B731" s="2" t="s">
        <v>52741</v>
      </c>
      <c r="C731" s="24" t="s">
        <v>3</v>
      </c>
      <c r="D731" s="24" t="s">
        <v>54923</v>
      </c>
      <c r="E731" s="2" t="s">
        <v>69875</v>
      </c>
    </row>
    <row r="732" spans="1:5" x14ac:dyDescent="0.3">
      <c r="A732" s="2" t="s">
        <v>52742</v>
      </c>
      <c r="B732" s="2" t="s">
        <v>52743</v>
      </c>
      <c r="C732" s="24" t="s">
        <v>3</v>
      </c>
      <c r="D732" s="24" t="s">
        <v>54923</v>
      </c>
      <c r="E732" s="2" t="s">
        <v>69875</v>
      </c>
    </row>
    <row r="733" spans="1:5" x14ac:dyDescent="0.3">
      <c r="A733" s="2" t="s">
        <v>52744</v>
      </c>
      <c r="B733" s="2" t="s">
        <v>52745</v>
      </c>
      <c r="C733" s="24" t="s">
        <v>3</v>
      </c>
      <c r="D733" s="24" t="s">
        <v>54923</v>
      </c>
      <c r="E733" s="2" t="s">
        <v>69875</v>
      </c>
    </row>
    <row r="734" spans="1:5" x14ac:dyDescent="0.3">
      <c r="A734" s="2" t="s">
        <v>52746</v>
      </c>
      <c r="B734" s="2" t="s">
        <v>52747</v>
      </c>
      <c r="C734" s="24" t="s">
        <v>3</v>
      </c>
      <c r="D734" s="24" t="s">
        <v>54923</v>
      </c>
      <c r="E734" s="2" t="s">
        <v>69875</v>
      </c>
    </row>
    <row r="735" spans="1:5" x14ac:dyDescent="0.3">
      <c r="A735" s="2" t="s">
        <v>52748</v>
      </c>
      <c r="B735" s="2" t="s">
        <v>52749</v>
      </c>
      <c r="C735" s="24" t="s">
        <v>3</v>
      </c>
      <c r="D735" s="24" t="s">
        <v>54923</v>
      </c>
      <c r="E735" s="2" t="s">
        <v>69875</v>
      </c>
    </row>
    <row r="736" spans="1:5" x14ac:dyDescent="0.3">
      <c r="A736" s="2" t="s">
        <v>52750</v>
      </c>
      <c r="B736" s="2" t="s">
        <v>52751</v>
      </c>
      <c r="C736" s="24" t="s">
        <v>3</v>
      </c>
      <c r="D736" s="24" t="s">
        <v>54923</v>
      </c>
      <c r="E736" s="2" t="s">
        <v>69875</v>
      </c>
    </row>
    <row r="737" spans="1:5" x14ac:dyDescent="0.3">
      <c r="A737" s="2" t="s">
        <v>52752</v>
      </c>
      <c r="B737" s="2" t="s">
        <v>52753</v>
      </c>
      <c r="C737" s="24" t="s">
        <v>3</v>
      </c>
      <c r="D737" s="24" t="s">
        <v>54923</v>
      </c>
      <c r="E737" s="2" t="s">
        <v>69875</v>
      </c>
    </row>
    <row r="738" spans="1:5" x14ac:dyDescent="0.3">
      <c r="A738" s="2" t="s">
        <v>52754</v>
      </c>
      <c r="B738" s="2" t="s">
        <v>52755</v>
      </c>
      <c r="C738" s="24" t="s">
        <v>3</v>
      </c>
      <c r="D738" s="24" t="s">
        <v>54923</v>
      </c>
      <c r="E738" s="2" t="s">
        <v>69875</v>
      </c>
    </row>
    <row r="739" spans="1:5" x14ac:dyDescent="0.3">
      <c r="A739" s="2" t="s">
        <v>52756</v>
      </c>
      <c r="B739" s="2" t="s">
        <v>52757</v>
      </c>
      <c r="C739" s="24" t="s">
        <v>3</v>
      </c>
      <c r="D739" s="24" t="s">
        <v>54923</v>
      </c>
      <c r="E739" s="2" t="s">
        <v>69875</v>
      </c>
    </row>
    <row r="740" spans="1:5" x14ac:dyDescent="0.3">
      <c r="A740" s="2" t="s">
        <v>52758</v>
      </c>
      <c r="B740" s="2" t="s">
        <v>52759</v>
      </c>
      <c r="C740" s="24" t="s">
        <v>3</v>
      </c>
      <c r="D740" s="24" t="s">
        <v>54923</v>
      </c>
      <c r="E740" s="2" t="s">
        <v>69875</v>
      </c>
    </row>
    <row r="741" spans="1:5" x14ac:dyDescent="0.3">
      <c r="A741" s="2" t="s">
        <v>52760</v>
      </c>
      <c r="B741" s="2" t="s">
        <v>52761</v>
      </c>
      <c r="C741" s="24" t="s">
        <v>3</v>
      </c>
      <c r="D741" s="24" t="s">
        <v>54923</v>
      </c>
      <c r="E741" s="2" t="s">
        <v>69875</v>
      </c>
    </row>
    <row r="742" spans="1:5" x14ac:dyDescent="0.3">
      <c r="A742" s="2" t="s">
        <v>52762</v>
      </c>
      <c r="B742" s="2" t="s">
        <v>52763</v>
      </c>
      <c r="C742" s="24" t="s">
        <v>3</v>
      </c>
      <c r="D742" s="24" t="s">
        <v>54923</v>
      </c>
      <c r="E742" s="2" t="s">
        <v>69875</v>
      </c>
    </row>
    <row r="743" spans="1:5" x14ac:dyDescent="0.3">
      <c r="A743" s="2" t="s">
        <v>52764</v>
      </c>
      <c r="B743" s="2" t="s">
        <v>52765</v>
      </c>
      <c r="C743" s="24" t="s">
        <v>3</v>
      </c>
      <c r="D743" s="24" t="s">
        <v>54923</v>
      </c>
      <c r="E743" s="2" t="s">
        <v>69875</v>
      </c>
    </row>
    <row r="744" spans="1:5" x14ac:dyDescent="0.3">
      <c r="A744" s="2" t="s">
        <v>52766</v>
      </c>
      <c r="B744" s="2" t="s">
        <v>52767</v>
      </c>
      <c r="C744" s="24" t="s">
        <v>3</v>
      </c>
      <c r="D744" s="24" t="s">
        <v>54923</v>
      </c>
      <c r="E744" s="2" t="s">
        <v>69875</v>
      </c>
    </row>
    <row r="745" spans="1:5" x14ac:dyDescent="0.3">
      <c r="A745" s="2" t="s">
        <v>52768</v>
      </c>
      <c r="B745" s="2" t="s">
        <v>52769</v>
      </c>
      <c r="C745" s="24" t="s">
        <v>3</v>
      </c>
      <c r="D745" s="24" t="s">
        <v>54923</v>
      </c>
      <c r="E745" s="2" t="s">
        <v>69875</v>
      </c>
    </row>
    <row r="746" spans="1:5" x14ac:dyDescent="0.3">
      <c r="A746" s="2" t="s">
        <v>52770</v>
      </c>
      <c r="B746" s="2" t="s">
        <v>52771</v>
      </c>
      <c r="C746" s="24" t="s">
        <v>3</v>
      </c>
      <c r="D746" s="24" t="s">
        <v>54923</v>
      </c>
      <c r="E746" s="2" t="s">
        <v>69875</v>
      </c>
    </row>
    <row r="747" spans="1:5" x14ac:dyDescent="0.3">
      <c r="A747" s="2" t="s">
        <v>52772</v>
      </c>
      <c r="B747" s="2" t="s">
        <v>52773</v>
      </c>
      <c r="C747" s="24" t="s">
        <v>3</v>
      </c>
      <c r="D747" s="24" t="s">
        <v>54923</v>
      </c>
      <c r="E747" s="2" t="s">
        <v>69875</v>
      </c>
    </row>
    <row r="748" spans="1:5" x14ac:dyDescent="0.3">
      <c r="A748" s="2" t="s">
        <v>52774</v>
      </c>
      <c r="B748" s="2" t="s">
        <v>52775</v>
      </c>
      <c r="C748" s="24" t="s">
        <v>3</v>
      </c>
      <c r="D748" s="24" t="s">
        <v>54923</v>
      </c>
      <c r="E748" s="2" t="s">
        <v>69875</v>
      </c>
    </row>
    <row r="749" spans="1:5" x14ac:dyDescent="0.3">
      <c r="A749" s="2" t="s">
        <v>52776</v>
      </c>
      <c r="B749" s="2" t="s">
        <v>52777</v>
      </c>
      <c r="C749" s="24" t="s">
        <v>3</v>
      </c>
      <c r="D749" s="24" t="s">
        <v>54923</v>
      </c>
      <c r="E749" s="2" t="s">
        <v>69875</v>
      </c>
    </row>
    <row r="750" spans="1:5" x14ac:dyDescent="0.3">
      <c r="A750" s="2" t="s">
        <v>52778</v>
      </c>
      <c r="B750" s="2" t="s">
        <v>52779</v>
      </c>
      <c r="C750" s="24" t="s">
        <v>3</v>
      </c>
      <c r="D750" s="24" t="s">
        <v>54923</v>
      </c>
      <c r="E750" s="2" t="s">
        <v>69875</v>
      </c>
    </row>
    <row r="751" spans="1:5" x14ac:dyDescent="0.3">
      <c r="A751" s="2" t="s">
        <v>52780</v>
      </c>
      <c r="B751" s="2" t="s">
        <v>52781</v>
      </c>
      <c r="C751" s="24" t="s">
        <v>3</v>
      </c>
      <c r="D751" s="24" t="s">
        <v>54923</v>
      </c>
      <c r="E751" s="2" t="s">
        <v>69875</v>
      </c>
    </row>
    <row r="752" spans="1:5" x14ac:dyDescent="0.3">
      <c r="A752" s="2" t="s">
        <v>52782</v>
      </c>
      <c r="B752" s="2" t="s">
        <v>52783</v>
      </c>
      <c r="C752" s="24" t="s">
        <v>3</v>
      </c>
      <c r="D752" s="24" t="s">
        <v>54923</v>
      </c>
      <c r="E752" s="2" t="s">
        <v>69875</v>
      </c>
    </row>
    <row r="753" spans="1:5" x14ac:dyDescent="0.3">
      <c r="A753" s="2" t="s">
        <v>52784</v>
      </c>
      <c r="B753" s="2" t="s">
        <v>52785</v>
      </c>
      <c r="C753" s="24" t="s">
        <v>3</v>
      </c>
      <c r="D753" s="24" t="s">
        <v>54923</v>
      </c>
      <c r="E753" s="2" t="s">
        <v>69875</v>
      </c>
    </row>
    <row r="754" spans="1:5" x14ac:dyDescent="0.3">
      <c r="A754" s="2" t="s">
        <v>52786</v>
      </c>
      <c r="B754" s="2" t="s">
        <v>52787</v>
      </c>
      <c r="C754" s="24" t="s">
        <v>3</v>
      </c>
      <c r="D754" s="24" t="s">
        <v>54923</v>
      </c>
      <c r="E754" s="2" t="s">
        <v>69875</v>
      </c>
    </row>
    <row r="755" spans="1:5" x14ac:dyDescent="0.3">
      <c r="A755" s="2" t="s">
        <v>52788</v>
      </c>
      <c r="B755" s="2" t="s">
        <v>52789</v>
      </c>
      <c r="C755" s="24" t="s">
        <v>3</v>
      </c>
      <c r="D755" s="24" t="s">
        <v>54923</v>
      </c>
      <c r="E755" s="2" t="s">
        <v>69875</v>
      </c>
    </row>
    <row r="756" spans="1:5" x14ac:dyDescent="0.3">
      <c r="A756" s="2" t="s">
        <v>52790</v>
      </c>
      <c r="B756" s="2" t="s">
        <v>52791</v>
      </c>
      <c r="C756" s="24" t="s">
        <v>3</v>
      </c>
      <c r="D756" s="24" t="s">
        <v>54923</v>
      </c>
      <c r="E756" s="2" t="s">
        <v>69875</v>
      </c>
    </row>
    <row r="757" spans="1:5" x14ac:dyDescent="0.3">
      <c r="A757" s="2" t="s">
        <v>52792</v>
      </c>
      <c r="B757" s="2" t="s">
        <v>52793</v>
      </c>
      <c r="C757" s="24" t="s">
        <v>3</v>
      </c>
      <c r="D757" s="24" t="s">
        <v>54923</v>
      </c>
      <c r="E757" s="2" t="s">
        <v>69875</v>
      </c>
    </row>
    <row r="758" spans="1:5" x14ac:dyDescent="0.3">
      <c r="A758" s="2" t="s">
        <v>52794</v>
      </c>
      <c r="B758" s="2" t="s">
        <v>52795</v>
      </c>
      <c r="C758" s="24" t="s">
        <v>3</v>
      </c>
      <c r="D758" s="24" t="s">
        <v>54923</v>
      </c>
      <c r="E758" s="2" t="s">
        <v>69875</v>
      </c>
    </row>
    <row r="759" spans="1:5" x14ac:dyDescent="0.3">
      <c r="A759" s="2" t="s">
        <v>52796</v>
      </c>
      <c r="B759" s="2" t="s">
        <v>52797</v>
      </c>
      <c r="C759" s="24" t="s">
        <v>3</v>
      </c>
      <c r="D759" s="24" t="s">
        <v>54923</v>
      </c>
      <c r="E759" s="2" t="s">
        <v>69875</v>
      </c>
    </row>
    <row r="760" spans="1:5" x14ac:dyDescent="0.3">
      <c r="A760" s="2" t="s">
        <v>52798</v>
      </c>
      <c r="B760" s="2" t="s">
        <v>52799</v>
      </c>
      <c r="C760" s="24" t="s">
        <v>3</v>
      </c>
      <c r="D760" s="24" t="s">
        <v>54923</v>
      </c>
      <c r="E760" s="2" t="s">
        <v>69875</v>
      </c>
    </row>
    <row r="761" spans="1:5" x14ac:dyDescent="0.3">
      <c r="A761" s="2" t="s">
        <v>52800</v>
      </c>
      <c r="B761" s="2" t="s">
        <v>52801</v>
      </c>
      <c r="C761" s="24" t="s">
        <v>3</v>
      </c>
      <c r="D761" s="24" t="s">
        <v>54923</v>
      </c>
      <c r="E761" s="2" t="s">
        <v>69875</v>
      </c>
    </row>
    <row r="762" spans="1:5" x14ac:dyDescent="0.3">
      <c r="A762" s="2" t="s">
        <v>52802</v>
      </c>
      <c r="B762" s="2" t="s">
        <v>52803</v>
      </c>
      <c r="C762" s="24" t="s">
        <v>3</v>
      </c>
      <c r="D762" s="24" t="s">
        <v>54923</v>
      </c>
      <c r="E762" s="2" t="s">
        <v>69875</v>
      </c>
    </row>
    <row r="763" spans="1:5" x14ac:dyDescent="0.3">
      <c r="A763" s="2" t="s">
        <v>52804</v>
      </c>
      <c r="B763" s="2" t="s">
        <v>52805</v>
      </c>
      <c r="C763" s="24" t="s">
        <v>3</v>
      </c>
      <c r="D763" s="24" t="s">
        <v>54923</v>
      </c>
      <c r="E763" s="2" t="s">
        <v>69875</v>
      </c>
    </row>
    <row r="764" spans="1:5" x14ac:dyDescent="0.3">
      <c r="A764" s="2" t="s">
        <v>52806</v>
      </c>
      <c r="B764" s="2" t="s">
        <v>52807</v>
      </c>
      <c r="C764" s="24" t="s">
        <v>3</v>
      </c>
      <c r="D764" s="24" t="s">
        <v>54923</v>
      </c>
      <c r="E764" s="2" t="s">
        <v>69875</v>
      </c>
    </row>
    <row r="765" spans="1:5" x14ac:dyDescent="0.3">
      <c r="A765" s="2" t="s">
        <v>52808</v>
      </c>
      <c r="B765" s="2" t="s">
        <v>52809</v>
      </c>
      <c r="C765" s="24" t="s">
        <v>3</v>
      </c>
      <c r="D765" s="24" t="s">
        <v>54923</v>
      </c>
      <c r="E765" s="2" t="s">
        <v>69875</v>
      </c>
    </row>
    <row r="766" spans="1:5" x14ac:dyDescent="0.3">
      <c r="A766" s="2" t="s">
        <v>52810</v>
      </c>
      <c r="B766" s="2" t="s">
        <v>52811</v>
      </c>
      <c r="C766" s="24" t="s">
        <v>3</v>
      </c>
      <c r="D766" s="24" t="s">
        <v>54923</v>
      </c>
      <c r="E766" s="2" t="s">
        <v>69875</v>
      </c>
    </row>
    <row r="767" spans="1:5" x14ac:dyDescent="0.3">
      <c r="A767" s="2" t="s">
        <v>52812</v>
      </c>
      <c r="B767" s="2" t="s">
        <v>52813</v>
      </c>
      <c r="C767" s="24" t="s">
        <v>3</v>
      </c>
      <c r="D767" s="24" t="s">
        <v>54923</v>
      </c>
      <c r="E767" s="2" t="s">
        <v>69875</v>
      </c>
    </row>
    <row r="768" spans="1:5" x14ac:dyDescent="0.3">
      <c r="A768" s="2" t="s">
        <v>52814</v>
      </c>
      <c r="B768" s="2" t="s">
        <v>52815</v>
      </c>
      <c r="C768" s="24" t="s">
        <v>3</v>
      </c>
      <c r="D768" s="24" t="s">
        <v>54923</v>
      </c>
      <c r="E768" s="2" t="s">
        <v>69875</v>
      </c>
    </row>
    <row r="769" spans="1:5" x14ac:dyDescent="0.3">
      <c r="A769" s="2" t="s">
        <v>52816</v>
      </c>
      <c r="B769" s="2" t="s">
        <v>52817</v>
      </c>
      <c r="C769" s="24" t="s">
        <v>3</v>
      </c>
      <c r="D769" s="24" t="s">
        <v>54923</v>
      </c>
      <c r="E769" s="2" t="s">
        <v>69875</v>
      </c>
    </row>
    <row r="770" spans="1:5" x14ac:dyDescent="0.3">
      <c r="A770" s="2" t="s">
        <v>52818</v>
      </c>
      <c r="B770" s="2" t="s">
        <v>52819</v>
      </c>
      <c r="C770" s="24" t="s">
        <v>3</v>
      </c>
      <c r="D770" s="24" t="s">
        <v>54923</v>
      </c>
      <c r="E770" s="2" t="s">
        <v>69875</v>
      </c>
    </row>
    <row r="771" spans="1:5" x14ac:dyDescent="0.3">
      <c r="A771" s="2" t="s">
        <v>52820</v>
      </c>
      <c r="B771" s="2" t="s">
        <v>52821</v>
      </c>
      <c r="C771" s="24" t="s">
        <v>3</v>
      </c>
      <c r="D771" s="24" t="s">
        <v>54923</v>
      </c>
      <c r="E771" s="2" t="s">
        <v>69875</v>
      </c>
    </row>
    <row r="772" spans="1:5" x14ac:dyDescent="0.3">
      <c r="A772" s="2" t="s">
        <v>52822</v>
      </c>
      <c r="B772" s="2" t="s">
        <v>52823</v>
      </c>
      <c r="C772" s="24" t="s">
        <v>3</v>
      </c>
      <c r="D772" s="24" t="s">
        <v>54923</v>
      </c>
      <c r="E772" s="2" t="s">
        <v>69875</v>
      </c>
    </row>
    <row r="773" spans="1:5" x14ac:dyDescent="0.3">
      <c r="A773" s="2" t="s">
        <v>52824</v>
      </c>
      <c r="B773" s="2" t="s">
        <v>52825</v>
      </c>
      <c r="C773" s="24" t="s">
        <v>3</v>
      </c>
      <c r="D773" s="24" t="s">
        <v>54923</v>
      </c>
      <c r="E773" s="2" t="s">
        <v>69875</v>
      </c>
    </row>
    <row r="774" spans="1:5" x14ac:dyDescent="0.3">
      <c r="A774" s="2" t="s">
        <v>52826</v>
      </c>
      <c r="B774" s="2" t="s">
        <v>8030</v>
      </c>
      <c r="C774" s="24" t="s">
        <v>3</v>
      </c>
      <c r="D774" s="24" t="s">
        <v>54923</v>
      </c>
      <c r="E774" s="2" t="s">
        <v>69875</v>
      </c>
    </row>
    <row r="775" spans="1:5" x14ac:dyDescent="0.3">
      <c r="A775" s="2" t="s">
        <v>52827</v>
      </c>
      <c r="B775" s="2" t="s">
        <v>52828</v>
      </c>
      <c r="C775" s="24" t="s">
        <v>3</v>
      </c>
      <c r="D775" s="24" t="s">
        <v>54923</v>
      </c>
      <c r="E775" s="2" t="s">
        <v>69875</v>
      </c>
    </row>
    <row r="776" spans="1:5" x14ac:dyDescent="0.3">
      <c r="A776" s="2" t="s">
        <v>52829</v>
      </c>
      <c r="B776" s="2" t="s">
        <v>52830</v>
      </c>
      <c r="C776" s="24" t="s">
        <v>3</v>
      </c>
      <c r="D776" s="24" t="s">
        <v>54923</v>
      </c>
      <c r="E776" s="2" t="s">
        <v>69875</v>
      </c>
    </row>
    <row r="777" spans="1:5" x14ac:dyDescent="0.3">
      <c r="A777" s="2" t="s">
        <v>52831</v>
      </c>
      <c r="B777" s="2" t="s">
        <v>52832</v>
      </c>
      <c r="C777" s="24" t="s">
        <v>3</v>
      </c>
      <c r="D777" s="24" t="s">
        <v>54923</v>
      </c>
      <c r="E777" s="2" t="s">
        <v>69875</v>
      </c>
    </row>
    <row r="778" spans="1:5" x14ac:dyDescent="0.3">
      <c r="A778" s="2" t="s">
        <v>52833</v>
      </c>
      <c r="B778" s="2" t="s">
        <v>52834</v>
      </c>
      <c r="C778" s="24" t="s">
        <v>3</v>
      </c>
      <c r="D778" s="24" t="s">
        <v>54923</v>
      </c>
      <c r="E778" s="2" t="s">
        <v>69875</v>
      </c>
    </row>
    <row r="779" spans="1:5" x14ac:dyDescent="0.3">
      <c r="A779" s="2" t="s">
        <v>52835</v>
      </c>
      <c r="B779" s="2" t="s">
        <v>52836</v>
      </c>
      <c r="C779" s="24" t="s">
        <v>9</v>
      </c>
      <c r="D779" s="24" t="s">
        <v>64800</v>
      </c>
      <c r="E779" s="2" t="s">
        <v>69771</v>
      </c>
    </row>
    <row r="780" spans="1:5" x14ac:dyDescent="0.3">
      <c r="A780" s="2" t="s">
        <v>52837</v>
      </c>
      <c r="B780" s="2" t="s">
        <v>52838</v>
      </c>
      <c r="C780" s="24" t="s">
        <v>3</v>
      </c>
      <c r="D780" s="24" t="s">
        <v>54923</v>
      </c>
      <c r="E780" s="2" t="s">
        <v>69875</v>
      </c>
    </row>
    <row r="781" spans="1:5" x14ac:dyDescent="0.3">
      <c r="A781" s="2" t="s">
        <v>52839</v>
      </c>
      <c r="B781" s="2" t="s">
        <v>52840</v>
      </c>
      <c r="C781" s="24" t="s">
        <v>3</v>
      </c>
      <c r="D781" s="24" t="s">
        <v>54923</v>
      </c>
      <c r="E781" s="2" t="s">
        <v>69875</v>
      </c>
    </row>
    <row r="782" spans="1:5" x14ac:dyDescent="0.3">
      <c r="A782" s="2" t="s">
        <v>52841</v>
      </c>
      <c r="B782" s="2" t="s">
        <v>52842</v>
      </c>
      <c r="C782" s="24" t="s">
        <v>3</v>
      </c>
      <c r="D782" s="24" t="s">
        <v>54923</v>
      </c>
      <c r="E782" s="2" t="s">
        <v>69875</v>
      </c>
    </row>
    <row r="783" spans="1:5" x14ac:dyDescent="0.3">
      <c r="A783" s="2" t="s">
        <v>52843</v>
      </c>
      <c r="B783" s="2" t="s">
        <v>52844</v>
      </c>
      <c r="C783" s="24" t="s">
        <v>3</v>
      </c>
      <c r="D783" s="24" t="s">
        <v>54923</v>
      </c>
      <c r="E783" s="2" t="s">
        <v>69875</v>
      </c>
    </row>
    <row r="784" spans="1:5" x14ac:dyDescent="0.3">
      <c r="A784" s="2" t="s">
        <v>52845</v>
      </c>
      <c r="B784" s="2" t="s">
        <v>52846</v>
      </c>
      <c r="C784" s="24" t="s">
        <v>3</v>
      </c>
      <c r="D784" s="24" t="s">
        <v>54923</v>
      </c>
      <c r="E784" s="2" t="s">
        <v>69875</v>
      </c>
    </row>
    <row r="785" spans="1:5" x14ac:dyDescent="0.3">
      <c r="A785" s="2" t="s">
        <v>52847</v>
      </c>
      <c r="B785" s="2" t="s">
        <v>52848</v>
      </c>
      <c r="C785" s="24" t="s">
        <v>3</v>
      </c>
      <c r="D785" s="24" t="s">
        <v>54923</v>
      </c>
      <c r="E785" s="2" t="s">
        <v>69875</v>
      </c>
    </row>
    <row r="786" spans="1:5" x14ac:dyDescent="0.3">
      <c r="A786" s="2" t="s">
        <v>52849</v>
      </c>
      <c r="B786" s="2" t="s">
        <v>52850</v>
      </c>
      <c r="C786" s="24" t="s">
        <v>3</v>
      </c>
      <c r="D786" s="24" t="s">
        <v>54923</v>
      </c>
      <c r="E786" s="2" t="s">
        <v>69875</v>
      </c>
    </row>
    <row r="787" spans="1:5" x14ac:dyDescent="0.3">
      <c r="A787" s="2" t="s">
        <v>52851</v>
      </c>
      <c r="B787" s="2" t="s">
        <v>52852</v>
      </c>
      <c r="C787" s="24" t="s">
        <v>3</v>
      </c>
      <c r="D787" s="24" t="s">
        <v>54923</v>
      </c>
      <c r="E787" s="2" t="s">
        <v>69875</v>
      </c>
    </row>
    <row r="788" spans="1:5" x14ac:dyDescent="0.3">
      <c r="A788" s="2" t="s">
        <v>52853</v>
      </c>
      <c r="B788" s="2" t="s">
        <v>52854</v>
      </c>
      <c r="C788" s="24" t="s">
        <v>3</v>
      </c>
      <c r="D788" s="24" t="s">
        <v>54923</v>
      </c>
      <c r="E788" s="2" t="s">
        <v>69875</v>
      </c>
    </row>
    <row r="789" spans="1:5" x14ac:dyDescent="0.3">
      <c r="A789" s="2" t="s">
        <v>52855</v>
      </c>
      <c r="B789" s="2" t="s">
        <v>8056</v>
      </c>
      <c r="C789" s="24" t="s">
        <v>3</v>
      </c>
      <c r="D789" s="24" t="s">
        <v>54923</v>
      </c>
      <c r="E789" s="2" t="s">
        <v>69875</v>
      </c>
    </row>
    <row r="790" spans="1:5" x14ac:dyDescent="0.3">
      <c r="A790" s="2" t="s">
        <v>52856</v>
      </c>
      <c r="B790" s="2" t="s">
        <v>52857</v>
      </c>
      <c r="C790" s="24" t="s">
        <v>3</v>
      </c>
      <c r="D790" s="24" t="s">
        <v>54923</v>
      </c>
      <c r="E790" s="2" t="s">
        <v>69875</v>
      </c>
    </row>
    <row r="791" spans="1:5" x14ac:dyDescent="0.3">
      <c r="A791" s="2" t="s">
        <v>52858</v>
      </c>
      <c r="B791" s="2" t="s">
        <v>52859</v>
      </c>
      <c r="C791" s="24" t="s">
        <v>3</v>
      </c>
      <c r="D791" s="24" t="s">
        <v>54923</v>
      </c>
      <c r="E791" s="2" t="s">
        <v>69875</v>
      </c>
    </row>
    <row r="792" spans="1:5" x14ac:dyDescent="0.3">
      <c r="A792" s="2" t="s">
        <v>52860</v>
      </c>
      <c r="B792" s="2" t="s">
        <v>52861</v>
      </c>
      <c r="C792" s="24" t="s">
        <v>3</v>
      </c>
      <c r="D792" s="24" t="s">
        <v>54923</v>
      </c>
      <c r="E792" s="2" t="s">
        <v>69875</v>
      </c>
    </row>
    <row r="793" spans="1:5" x14ac:dyDescent="0.3">
      <c r="A793" s="2" t="s">
        <v>52862</v>
      </c>
      <c r="B793" s="2" t="s">
        <v>52863</v>
      </c>
      <c r="C793" s="24" t="s">
        <v>3</v>
      </c>
      <c r="D793" s="24" t="s">
        <v>54923</v>
      </c>
      <c r="E793" s="2" t="s">
        <v>69875</v>
      </c>
    </row>
    <row r="794" spans="1:5" x14ac:dyDescent="0.3">
      <c r="A794" s="2" t="s">
        <v>52864</v>
      </c>
      <c r="B794" s="2" t="s">
        <v>52865</v>
      </c>
      <c r="C794" s="24" t="s">
        <v>3</v>
      </c>
      <c r="D794" s="24" t="s">
        <v>54923</v>
      </c>
      <c r="E794" s="2" t="s">
        <v>69875</v>
      </c>
    </row>
    <row r="795" spans="1:5" x14ac:dyDescent="0.3">
      <c r="A795" s="2" t="s">
        <v>52866</v>
      </c>
      <c r="B795" s="2" t="s">
        <v>52867</v>
      </c>
      <c r="C795" s="24" t="s">
        <v>3</v>
      </c>
      <c r="D795" s="24" t="s">
        <v>54923</v>
      </c>
      <c r="E795" s="2" t="s">
        <v>69875</v>
      </c>
    </row>
    <row r="796" spans="1:5" x14ac:dyDescent="0.3">
      <c r="A796" s="2" t="s">
        <v>52868</v>
      </c>
      <c r="B796" s="2" t="s">
        <v>52869</v>
      </c>
      <c r="C796" s="24" t="s">
        <v>3</v>
      </c>
      <c r="D796" s="24" t="s">
        <v>54923</v>
      </c>
      <c r="E796" s="2" t="s">
        <v>69875</v>
      </c>
    </row>
    <row r="797" spans="1:5" x14ac:dyDescent="0.3">
      <c r="A797" s="2" t="s">
        <v>52870</v>
      </c>
      <c r="B797" s="2" t="s">
        <v>52871</v>
      </c>
      <c r="C797" s="24" t="s">
        <v>3</v>
      </c>
      <c r="D797" s="24" t="s">
        <v>54923</v>
      </c>
      <c r="E797" s="2" t="s">
        <v>69875</v>
      </c>
    </row>
    <row r="798" spans="1:5" x14ac:dyDescent="0.3">
      <c r="A798" s="2" t="s">
        <v>52872</v>
      </c>
      <c r="B798" s="2" t="s">
        <v>52873</v>
      </c>
      <c r="C798" s="24" t="s">
        <v>3</v>
      </c>
      <c r="D798" s="24" t="s">
        <v>54923</v>
      </c>
      <c r="E798" s="2" t="s">
        <v>69875</v>
      </c>
    </row>
    <row r="799" spans="1:5" x14ac:dyDescent="0.3">
      <c r="A799" s="2" t="s">
        <v>52874</v>
      </c>
      <c r="B799" s="2" t="s">
        <v>52875</v>
      </c>
      <c r="C799" s="24" t="s">
        <v>3</v>
      </c>
      <c r="D799" s="24" t="s">
        <v>54923</v>
      </c>
      <c r="E799" s="2" t="s">
        <v>69875</v>
      </c>
    </row>
    <row r="800" spans="1:5" x14ac:dyDescent="0.3">
      <c r="A800" s="2" t="s">
        <v>52876</v>
      </c>
      <c r="B800" s="2" t="s">
        <v>52877</v>
      </c>
      <c r="C800" s="24" t="s">
        <v>3</v>
      </c>
      <c r="D800" s="24" t="s">
        <v>54923</v>
      </c>
      <c r="E800" s="2" t="s">
        <v>69875</v>
      </c>
    </row>
    <row r="801" spans="1:5" x14ac:dyDescent="0.3">
      <c r="A801" s="2" t="s">
        <v>52878</v>
      </c>
      <c r="B801" s="2" t="s">
        <v>52879</v>
      </c>
      <c r="C801" s="24" t="s">
        <v>3</v>
      </c>
      <c r="D801" s="24" t="s">
        <v>54923</v>
      </c>
      <c r="E801" s="2" t="s">
        <v>69875</v>
      </c>
    </row>
    <row r="802" spans="1:5" x14ac:dyDescent="0.3">
      <c r="A802" s="2" t="s">
        <v>52880</v>
      </c>
      <c r="B802" s="2" t="s">
        <v>2068</v>
      </c>
      <c r="C802" s="24" t="s">
        <v>3</v>
      </c>
      <c r="D802" s="24" t="s">
        <v>54923</v>
      </c>
      <c r="E802" s="2" t="s">
        <v>69875</v>
      </c>
    </row>
    <row r="803" spans="1:5" x14ac:dyDescent="0.3">
      <c r="A803" s="2" t="s">
        <v>52881</v>
      </c>
      <c r="B803" s="2" t="s">
        <v>52882</v>
      </c>
      <c r="C803" s="24" t="s">
        <v>3</v>
      </c>
      <c r="D803" s="24" t="s">
        <v>54923</v>
      </c>
      <c r="E803" s="2" t="s">
        <v>69875</v>
      </c>
    </row>
    <row r="804" spans="1:5" x14ac:dyDescent="0.3">
      <c r="A804" s="2" t="s">
        <v>52883</v>
      </c>
      <c r="B804" s="2" t="s">
        <v>52884</v>
      </c>
      <c r="C804" s="24" t="s">
        <v>3</v>
      </c>
      <c r="D804" s="24" t="s">
        <v>54923</v>
      </c>
      <c r="E804" s="2" t="s">
        <v>69875</v>
      </c>
    </row>
    <row r="805" spans="1:5" x14ac:dyDescent="0.3">
      <c r="A805" s="2" t="s">
        <v>52885</v>
      </c>
      <c r="B805" s="2" t="s">
        <v>52886</v>
      </c>
      <c r="C805" s="24" t="s">
        <v>3</v>
      </c>
      <c r="D805" s="24" t="s">
        <v>54923</v>
      </c>
      <c r="E805" s="2" t="s">
        <v>69875</v>
      </c>
    </row>
    <row r="806" spans="1:5" x14ac:dyDescent="0.3">
      <c r="A806" s="2" t="s">
        <v>52887</v>
      </c>
      <c r="B806" s="2" t="s">
        <v>52888</v>
      </c>
      <c r="C806" s="24" t="s">
        <v>3</v>
      </c>
      <c r="D806" s="24" t="s">
        <v>54923</v>
      </c>
      <c r="E806" s="2" t="s">
        <v>69875</v>
      </c>
    </row>
    <row r="807" spans="1:5" x14ac:dyDescent="0.3">
      <c r="A807" s="2" t="s">
        <v>52889</v>
      </c>
      <c r="B807" s="2" t="s">
        <v>52890</v>
      </c>
      <c r="C807" s="24" t="s">
        <v>3</v>
      </c>
      <c r="D807" s="24" t="s">
        <v>54923</v>
      </c>
      <c r="E807" s="2" t="s">
        <v>69875</v>
      </c>
    </row>
    <row r="808" spans="1:5" x14ac:dyDescent="0.3">
      <c r="A808" s="2" t="s">
        <v>52891</v>
      </c>
      <c r="B808" s="2" t="s">
        <v>52892</v>
      </c>
      <c r="C808" s="24" t="s">
        <v>3</v>
      </c>
      <c r="D808" s="24" t="s">
        <v>54923</v>
      </c>
      <c r="E808" s="2" t="s">
        <v>69875</v>
      </c>
    </row>
    <row r="809" spans="1:5" x14ac:dyDescent="0.3">
      <c r="A809" s="2" t="s">
        <v>52893</v>
      </c>
      <c r="B809" s="2" t="s">
        <v>52894</v>
      </c>
      <c r="C809" s="24" t="s">
        <v>3</v>
      </c>
      <c r="D809" s="24" t="s">
        <v>54923</v>
      </c>
      <c r="E809" s="2" t="s">
        <v>69875</v>
      </c>
    </row>
    <row r="810" spans="1:5" x14ac:dyDescent="0.3">
      <c r="A810" s="2" t="s">
        <v>52895</v>
      </c>
      <c r="B810" s="2" t="s">
        <v>52896</v>
      </c>
      <c r="C810" s="24" t="s">
        <v>9</v>
      </c>
      <c r="D810" s="24" t="s">
        <v>69447</v>
      </c>
      <c r="E810" s="2" t="s">
        <v>69772</v>
      </c>
    </row>
    <row r="811" spans="1:5" x14ac:dyDescent="0.3">
      <c r="A811" s="2" t="s">
        <v>52895</v>
      </c>
      <c r="B811" s="2" t="s">
        <v>69773</v>
      </c>
      <c r="C811" s="24" t="s">
        <v>3</v>
      </c>
      <c r="D811" s="24" t="s">
        <v>69447</v>
      </c>
      <c r="E811" s="2" t="s">
        <v>69772</v>
      </c>
    </row>
    <row r="812" spans="1:5" x14ac:dyDescent="0.3">
      <c r="A812" s="2" t="s">
        <v>52897</v>
      </c>
      <c r="B812" s="2" t="s">
        <v>52898</v>
      </c>
      <c r="C812" s="24" t="s">
        <v>3</v>
      </c>
      <c r="D812" s="24" t="s">
        <v>54923</v>
      </c>
      <c r="E812" s="2" t="s">
        <v>69875</v>
      </c>
    </row>
    <row r="813" spans="1:5" x14ac:dyDescent="0.3">
      <c r="A813" s="2" t="s">
        <v>52899</v>
      </c>
      <c r="B813" s="2" t="s">
        <v>52900</v>
      </c>
      <c r="C813" s="24" t="s">
        <v>3</v>
      </c>
      <c r="D813" s="24" t="s">
        <v>54923</v>
      </c>
      <c r="E813" s="2" t="s">
        <v>69875</v>
      </c>
    </row>
    <row r="814" spans="1:5" x14ac:dyDescent="0.3">
      <c r="A814" s="2" t="s">
        <v>52901</v>
      </c>
      <c r="B814" s="2" t="s">
        <v>52902</v>
      </c>
      <c r="C814" s="24" t="s">
        <v>3</v>
      </c>
      <c r="D814" s="24" t="s">
        <v>54923</v>
      </c>
      <c r="E814" s="2" t="s">
        <v>69875</v>
      </c>
    </row>
    <row r="815" spans="1:5" x14ac:dyDescent="0.3">
      <c r="A815" s="2" t="s">
        <v>52903</v>
      </c>
      <c r="B815" s="2" t="s">
        <v>52904</v>
      </c>
      <c r="C815" s="24" t="s">
        <v>3</v>
      </c>
      <c r="D815" s="24" t="s">
        <v>54923</v>
      </c>
      <c r="E815" s="2" t="s">
        <v>69875</v>
      </c>
    </row>
    <row r="816" spans="1:5" x14ac:dyDescent="0.3">
      <c r="A816" s="2" t="s">
        <v>52905</v>
      </c>
      <c r="B816" s="2" t="s">
        <v>52906</v>
      </c>
      <c r="C816" s="24" t="s">
        <v>3</v>
      </c>
      <c r="D816" s="24" t="s">
        <v>54923</v>
      </c>
      <c r="E816" s="2" t="s">
        <v>69875</v>
      </c>
    </row>
    <row r="817" spans="1:5" x14ac:dyDescent="0.3">
      <c r="A817" s="2" t="s">
        <v>52907</v>
      </c>
      <c r="B817" s="2" t="s">
        <v>52908</v>
      </c>
      <c r="C817" s="24" t="s">
        <v>3</v>
      </c>
      <c r="D817" s="24" t="s">
        <v>54923</v>
      </c>
      <c r="E817" s="2" t="s">
        <v>69875</v>
      </c>
    </row>
    <row r="818" spans="1:5" x14ac:dyDescent="0.3">
      <c r="A818" s="2" t="s">
        <v>52909</v>
      </c>
      <c r="B818" s="2" t="s">
        <v>52910</v>
      </c>
      <c r="C818" s="24" t="s">
        <v>3</v>
      </c>
      <c r="D818" s="24" t="s">
        <v>54923</v>
      </c>
      <c r="E818" s="2" t="s">
        <v>69875</v>
      </c>
    </row>
    <row r="819" spans="1:5" x14ac:dyDescent="0.3">
      <c r="A819" s="2" t="s">
        <v>52911</v>
      </c>
      <c r="B819" s="2" t="s">
        <v>52912</v>
      </c>
      <c r="C819" s="24" t="s">
        <v>3</v>
      </c>
      <c r="D819" s="24" t="s">
        <v>54923</v>
      </c>
      <c r="E819" s="2" t="s">
        <v>69875</v>
      </c>
    </row>
    <row r="820" spans="1:5" x14ac:dyDescent="0.3">
      <c r="A820" s="2" t="s">
        <v>52913</v>
      </c>
      <c r="B820" s="2" t="s">
        <v>52914</v>
      </c>
      <c r="C820" s="24" t="s">
        <v>3</v>
      </c>
      <c r="D820" s="24" t="s">
        <v>54923</v>
      </c>
      <c r="E820" s="2" t="s">
        <v>69875</v>
      </c>
    </row>
    <row r="821" spans="1:5" x14ac:dyDescent="0.3">
      <c r="A821" s="2" t="s">
        <v>52915</v>
      </c>
      <c r="B821" s="2" t="s">
        <v>52916</v>
      </c>
      <c r="C821" s="24" t="s">
        <v>3</v>
      </c>
      <c r="D821" s="24" t="s">
        <v>54923</v>
      </c>
      <c r="E821" s="2" t="s">
        <v>69875</v>
      </c>
    </row>
    <row r="822" spans="1:5" x14ac:dyDescent="0.3">
      <c r="A822" s="2" t="s">
        <v>52917</v>
      </c>
      <c r="B822" s="2" t="s">
        <v>7616</v>
      </c>
      <c r="C822" s="24" t="s">
        <v>3</v>
      </c>
      <c r="D822" s="24" t="s">
        <v>54923</v>
      </c>
      <c r="E822" s="2" t="s">
        <v>69875</v>
      </c>
    </row>
    <row r="823" spans="1:5" x14ac:dyDescent="0.3">
      <c r="A823" s="2" t="s">
        <v>52918</v>
      </c>
      <c r="B823" s="2" t="s">
        <v>13214</v>
      </c>
      <c r="C823" s="24" t="s">
        <v>3</v>
      </c>
      <c r="D823" s="24" t="s">
        <v>54923</v>
      </c>
      <c r="E823" s="2" t="s">
        <v>69875</v>
      </c>
    </row>
    <row r="824" spans="1:5" x14ac:dyDescent="0.3">
      <c r="A824" s="2" t="s">
        <v>52919</v>
      </c>
      <c r="B824" s="2" t="s">
        <v>52920</v>
      </c>
      <c r="C824" s="24" t="s">
        <v>9</v>
      </c>
      <c r="D824" s="24" t="s">
        <v>69447</v>
      </c>
      <c r="E824" s="2" t="s">
        <v>69772</v>
      </c>
    </row>
    <row r="825" spans="1:5" x14ac:dyDescent="0.3">
      <c r="A825" s="2" t="s">
        <v>52921</v>
      </c>
      <c r="B825" s="2" t="s">
        <v>52922</v>
      </c>
      <c r="C825" s="24" t="s">
        <v>3</v>
      </c>
      <c r="D825" s="24" t="s">
        <v>54923</v>
      </c>
      <c r="E825" s="2" t="s">
        <v>69875</v>
      </c>
    </row>
    <row r="826" spans="1:5" x14ac:dyDescent="0.3">
      <c r="A826" s="2" t="s">
        <v>52923</v>
      </c>
      <c r="B826" s="2" t="s">
        <v>52924</v>
      </c>
      <c r="C826" s="24" t="s">
        <v>3</v>
      </c>
      <c r="D826" s="24" t="s">
        <v>54923</v>
      </c>
      <c r="E826" s="2" t="s">
        <v>69875</v>
      </c>
    </row>
    <row r="827" spans="1:5" x14ac:dyDescent="0.3">
      <c r="A827" s="2" t="s">
        <v>52925</v>
      </c>
      <c r="B827" s="2" t="s">
        <v>52926</v>
      </c>
      <c r="C827" s="24" t="s">
        <v>3</v>
      </c>
      <c r="D827" s="24" t="s">
        <v>54923</v>
      </c>
      <c r="E827" s="2" t="s">
        <v>69875</v>
      </c>
    </row>
    <row r="828" spans="1:5" x14ac:dyDescent="0.3">
      <c r="A828" s="2" t="s">
        <v>52927</v>
      </c>
      <c r="B828" s="2" t="s">
        <v>52928</v>
      </c>
      <c r="C828" s="24" t="s">
        <v>3</v>
      </c>
      <c r="D828" s="24" t="s">
        <v>54923</v>
      </c>
      <c r="E828" s="2" t="s">
        <v>69875</v>
      </c>
    </row>
    <row r="829" spans="1:5" x14ac:dyDescent="0.3">
      <c r="A829" s="2" t="s">
        <v>52929</v>
      </c>
      <c r="B829" s="2" t="s">
        <v>52930</v>
      </c>
      <c r="C829" s="24" t="s">
        <v>3</v>
      </c>
      <c r="D829" s="24" t="s">
        <v>54923</v>
      </c>
      <c r="E829" s="2" t="s">
        <v>69875</v>
      </c>
    </row>
    <row r="830" spans="1:5" x14ac:dyDescent="0.3">
      <c r="A830" s="2" t="s">
        <v>52931</v>
      </c>
      <c r="B830" s="2" t="s">
        <v>52932</v>
      </c>
      <c r="C830" s="24" t="s">
        <v>3</v>
      </c>
      <c r="D830" s="24" t="s">
        <v>54923</v>
      </c>
      <c r="E830" s="2" t="s">
        <v>69875</v>
      </c>
    </row>
    <row r="831" spans="1:5" x14ac:dyDescent="0.3">
      <c r="A831" s="2" t="s">
        <v>52933</v>
      </c>
      <c r="B831" s="2" t="s">
        <v>52934</v>
      </c>
      <c r="C831" s="24" t="s">
        <v>3</v>
      </c>
      <c r="D831" s="24" t="s">
        <v>54923</v>
      </c>
      <c r="E831" s="2" t="s">
        <v>69875</v>
      </c>
    </row>
    <row r="832" spans="1:5" x14ac:dyDescent="0.3">
      <c r="A832" s="2" t="s">
        <v>52935</v>
      </c>
      <c r="B832" s="2" t="s">
        <v>52936</v>
      </c>
      <c r="C832" s="24" t="s">
        <v>3</v>
      </c>
      <c r="D832" s="24" t="s">
        <v>54923</v>
      </c>
      <c r="E832" s="2" t="s">
        <v>69875</v>
      </c>
    </row>
    <row r="833" spans="1:5" x14ac:dyDescent="0.3">
      <c r="A833" s="2" t="s">
        <v>52937</v>
      </c>
      <c r="B833" s="2" t="s">
        <v>52938</v>
      </c>
      <c r="C833" s="24" t="s">
        <v>3</v>
      </c>
      <c r="D833" s="24" t="s">
        <v>54923</v>
      </c>
      <c r="E833" s="2" t="s">
        <v>69875</v>
      </c>
    </row>
    <row r="834" spans="1:5" x14ac:dyDescent="0.3">
      <c r="A834" s="2" t="s">
        <v>52939</v>
      </c>
      <c r="B834" s="2" t="s">
        <v>52940</v>
      </c>
      <c r="C834" s="24" t="s">
        <v>3</v>
      </c>
      <c r="D834" s="24" t="s">
        <v>54923</v>
      </c>
      <c r="E834" s="2" t="s">
        <v>69875</v>
      </c>
    </row>
    <row r="835" spans="1:5" x14ac:dyDescent="0.3">
      <c r="A835" s="2" t="s">
        <v>52941</v>
      </c>
      <c r="B835" s="2" t="s">
        <v>52942</v>
      </c>
      <c r="C835" s="24" t="s">
        <v>3</v>
      </c>
      <c r="D835" s="24" t="s">
        <v>54923</v>
      </c>
      <c r="E835" s="2" t="s">
        <v>69875</v>
      </c>
    </row>
    <row r="836" spans="1:5" x14ac:dyDescent="0.3">
      <c r="A836" s="2" t="s">
        <v>52943</v>
      </c>
      <c r="B836" s="2" t="s">
        <v>52944</v>
      </c>
      <c r="C836" s="24" t="s">
        <v>3</v>
      </c>
      <c r="D836" s="24" t="s">
        <v>54923</v>
      </c>
      <c r="E836" s="2" t="s">
        <v>69875</v>
      </c>
    </row>
    <row r="837" spans="1:5" x14ac:dyDescent="0.3">
      <c r="A837" s="2" t="s">
        <v>52945</v>
      </c>
      <c r="B837" s="2" t="s">
        <v>52946</v>
      </c>
      <c r="C837" s="24" t="s">
        <v>3</v>
      </c>
      <c r="D837" s="24" t="s">
        <v>54923</v>
      </c>
      <c r="E837" s="2" t="s">
        <v>69875</v>
      </c>
    </row>
    <row r="838" spans="1:5" x14ac:dyDescent="0.3">
      <c r="A838" s="2" t="s">
        <v>52947</v>
      </c>
      <c r="B838" s="2" t="s">
        <v>52948</v>
      </c>
      <c r="C838" s="24" t="s">
        <v>3</v>
      </c>
      <c r="D838" s="24" t="s">
        <v>54923</v>
      </c>
      <c r="E838" s="2" t="s">
        <v>69875</v>
      </c>
    </row>
    <row r="839" spans="1:5" x14ac:dyDescent="0.3">
      <c r="A839" s="2" t="s">
        <v>52949</v>
      </c>
      <c r="B839" s="2" t="s">
        <v>52950</v>
      </c>
      <c r="C839" s="24" t="s">
        <v>3</v>
      </c>
      <c r="D839" s="24" t="s">
        <v>54923</v>
      </c>
      <c r="E839" s="2" t="s">
        <v>69875</v>
      </c>
    </row>
    <row r="840" spans="1:5" x14ac:dyDescent="0.3">
      <c r="A840" s="2" t="s">
        <v>52951</v>
      </c>
      <c r="B840" s="2" t="s">
        <v>52952</v>
      </c>
      <c r="C840" s="24" t="s">
        <v>3</v>
      </c>
      <c r="D840" s="24" t="s">
        <v>54923</v>
      </c>
      <c r="E840" s="2" t="s">
        <v>69875</v>
      </c>
    </row>
    <row r="841" spans="1:5" x14ac:dyDescent="0.3">
      <c r="A841" s="2" t="s">
        <v>52953</v>
      </c>
      <c r="B841" s="2" t="s">
        <v>52954</v>
      </c>
      <c r="C841" s="24" t="s">
        <v>3</v>
      </c>
      <c r="D841" s="24" t="s">
        <v>54923</v>
      </c>
      <c r="E841" s="2" t="s">
        <v>69875</v>
      </c>
    </row>
    <row r="842" spans="1:5" x14ac:dyDescent="0.3">
      <c r="A842" s="2" t="s">
        <v>52955</v>
      </c>
      <c r="B842" s="2" t="s">
        <v>52956</v>
      </c>
      <c r="C842" s="24" t="s">
        <v>3</v>
      </c>
      <c r="D842" s="24" t="s">
        <v>54923</v>
      </c>
      <c r="E842" s="2" t="s">
        <v>69875</v>
      </c>
    </row>
    <row r="843" spans="1:5" x14ac:dyDescent="0.3">
      <c r="A843" s="2" t="s">
        <v>52957</v>
      </c>
      <c r="B843" s="2" t="s">
        <v>52958</v>
      </c>
      <c r="C843" s="24" t="s">
        <v>3</v>
      </c>
      <c r="D843" s="24" t="s">
        <v>54923</v>
      </c>
      <c r="E843" s="2" t="s">
        <v>69875</v>
      </c>
    </row>
    <row r="844" spans="1:5" x14ac:dyDescent="0.3">
      <c r="A844" s="2" t="s">
        <v>52959</v>
      </c>
      <c r="B844" s="2" t="s">
        <v>52960</v>
      </c>
      <c r="C844" s="24" t="s">
        <v>3</v>
      </c>
      <c r="D844" s="24" t="s">
        <v>54923</v>
      </c>
      <c r="E844" s="2" t="s">
        <v>69875</v>
      </c>
    </row>
    <row r="845" spans="1:5" x14ac:dyDescent="0.3">
      <c r="A845" s="2" t="s">
        <v>52961</v>
      </c>
      <c r="B845" s="2" t="s">
        <v>52962</v>
      </c>
      <c r="C845" s="24" t="s">
        <v>3</v>
      </c>
      <c r="D845" s="24" t="s">
        <v>54923</v>
      </c>
      <c r="E845" s="2" t="s">
        <v>69875</v>
      </c>
    </row>
    <row r="846" spans="1:5" x14ac:dyDescent="0.3">
      <c r="A846" s="2" t="s">
        <v>52963</v>
      </c>
      <c r="B846" s="2" t="s">
        <v>13580</v>
      </c>
      <c r="C846" s="24" t="s">
        <v>3</v>
      </c>
      <c r="D846" s="24" t="s">
        <v>54923</v>
      </c>
      <c r="E846" s="2" t="s">
        <v>69875</v>
      </c>
    </row>
    <row r="847" spans="1:5" x14ac:dyDescent="0.3">
      <c r="A847" s="2" t="s">
        <v>52964</v>
      </c>
      <c r="B847" s="2" t="s">
        <v>52965</v>
      </c>
      <c r="C847" s="24" t="s">
        <v>3</v>
      </c>
      <c r="D847" s="24" t="s">
        <v>54923</v>
      </c>
      <c r="E847" s="2" t="s">
        <v>69875</v>
      </c>
    </row>
    <row r="848" spans="1:5" x14ac:dyDescent="0.3">
      <c r="A848" s="2" t="s">
        <v>52966</v>
      </c>
      <c r="B848" s="2" t="s">
        <v>52967</v>
      </c>
      <c r="C848" s="24" t="s">
        <v>9</v>
      </c>
      <c r="D848" s="24" t="s">
        <v>69447</v>
      </c>
      <c r="E848" s="2" t="s">
        <v>69772</v>
      </c>
    </row>
    <row r="849" spans="1:5" x14ac:dyDescent="0.3">
      <c r="A849" s="2" t="s">
        <v>52966</v>
      </c>
      <c r="B849" s="2" t="s">
        <v>69774</v>
      </c>
      <c r="C849" s="24" t="s">
        <v>3</v>
      </c>
      <c r="D849" s="24" t="s">
        <v>69447</v>
      </c>
      <c r="E849" s="2" t="s">
        <v>69772</v>
      </c>
    </row>
    <row r="850" spans="1:5" x14ac:dyDescent="0.3">
      <c r="A850" s="2" t="s">
        <v>52968</v>
      </c>
      <c r="B850" s="2" t="s">
        <v>52969</v>
      </c>
      <c r="C850" s="24" t="s">
        <v>3</v>
      </c>
      <c r="D850" s="24" t="s">
        <v>54923</v>
      </c>
      <c r="E850" s="2" t="s">
        <v>69875</v>
      </c>
    </row>
    <row r="851" spans="1:5" x14ac:dyDescent="0.3">
      <c r="A851" s="2" t="s">
        <v>52970</v>
      </c>
      <c r="B851" s="2" t="s">
        <v>52971</v>
      </c>
      <c r="C851" s="24" t="s">
        <v>3</v>
      </c>
      <c r="D851" s="24" t="s">
        <v>54923</v>
      </c>
      <c r="E851" s="2" t="s">
        <v>69875</v>
      </c>
    </row>
    <row r="852" spans="1:5" x14ac:dyDescent="0.3">
      <c r="A852" s="2" t="s">
        <v>52972</v>
      </c>
      <c r="B852" s="2" t="s">
        <v>52973</v>
      </c>
      <c r="C852" s="24" t="s">
        <v>3</v>
      </c>
      <c r="D852" s="24" t="s">
        <v>54923</v>
      </c>
      <c r="E852" s="2" t="s">
        <v>69875</v>
      </c>
    </row>
    <row r="853" spans="1:5" x14ac:dyDescent="0.3">
      <c r="A853" s="2" t="s">
        <v>52974</v>
      </c>
      <c r="B853" s="2" t="s">
        <v>52975</v>
      </c>
      <c r="C853" s="24" t="s">
        <v>3</v>
      </c>
      <c r="D853" s="24" t="s">
        <v>54923</v>
      </c>
      <c r="E853" s="2" t="s">
        <v>69875</v>
      </c>
    </row>
    <row r="854" spans="1:5" x14ac:dyDescent="0.3">
      <c r="A854" s="2" t="s">
        <v>52976</v>
      </c>
      <c r="B854" s="2" t="s">
        <v>52977</v>
      </c>
      <c r="C854" s="24" t="s">
        <v>3</v>
      </c>
      <c r="D854" s="24" t="s">
        <v>54923</v>
      </c>
      <c r="E854" s="2" t="s">
        <v>69875</v>
      </c>
    </row>
    <row r="855" spans="1:5" x14ac:dyDescent="0.3">
      <c r="A855" s="2" t="s">
        <v>52978</v>
      </c>
      <c r="B855" s="2" t="s">
        <v>52979</v>
      </c>
      <c r="C855" s="24" t="s">
        <v>3</v>
      </c>
      <c r="D855" s="24" t="s">
        <v>54923</v>
      </c>
      <c r="E855" s="2" t="s">
        <v>69875</v>
      </c>
    </row>
    <row r="856" spans="1:5" x14ac:dyDescent="0.3">
      <c r="A856" s="2" t="s">
        <v>52980</v>
      </c>
      <c r="B856" s="2" t="s">
        <v>52981</v>
      </c>
      <c r="C856" s="24" t="s">
        <v>3</v>
      </c>
      <c r="D856" s="24" t="s">
        <v>54923</v>
      </c>
      <c r="E856" s="2" t="s">
        <v>69875</v>
      </c>
    </row>
    <row r="857" spans="1:5" x14ac:dyDescent="0.3">
      <c r="A857" s="2" t="s">
        <v>52982</v>
      </c>
      <c r="B857" s="2" t="s">
        <v>52983</v>
      </c>
      <c r="C857" s="24" t="s">
        <v>3</v>
      </c>
      <c r="D857" s="24" t="s">
        <v>54923</v>
      </c>
      <c r="E857" s="2" t="s">
        <v>69875</v>
      </c>
    </row>
    <row r="858" spans="1:5" x14ac:dyDescent="0.3">
      <c r="A858" s="2" t="s">
        <v>52984</v>
      </c>
      <c r="B858" s="2" t="s">
        <v>52985</v>
      </c>
      <c r="C858" s="24" t="s">
        <v>3</v>
      </c>
      <c r="D858" s="24" t="s">
        <v>54923</v>
      </c>
      <c r="E858" s="2" t="s">
        <v>69875</v>
      </c>
    </row>
    <row r="859" spans="1:5" x14ac:dyDescent="0.3">
      <c r="A859" s="2" t="s">
        <v>52986</v>
      </c>
      <c r="B859" s="2" t="s">
        <v>52987</v>
      </c>
      <c r="C859" s="24" t="s">
        <v>3</v>
      </c>
      <c r="D859" s="24" t="s">
        <v>54923</v>
      </c>
      <c r="E859" s="2" t="s">
        <v>69875</v>
      </c>
    </row>
    <row r="860" spans="1:5" x14ac:dyDescent="0.3">
      <c r="A860" s="2" t="s">
        <v>52988</v>
      </c>
      <c r="B860" s="2" t="s">
        <v>52989</v>
      </c>
      <c r="C860" s="24" t="s">
        <v>3</v>
      </c>
      <c r="D860" s="24" t="s">
        <v>54923</v>
      </c>
      <c r="E860" s="2" t="s">
        <v>69875</v>
      </c>
    </row>
    <row r="861" spans="1:5" x14ac:dyDescent="0.3">
      <c r="A861" s="2" t="s">
        <v>52990</v>
      </c>
      <c r="B861" s="2" t="s">
        <v>52991</v>
      </c>
      <c r="C861" s="24" t="s">
        <v>3</v>
      </c>
      <c r="D861" s="24" t="s">
        <v>54923</v>
      </c>
      <c r="E861" s="2" t="s">
        <v>69875</v>
      </c>
    </row>
    <row r="862" spans="1:5" x14ac:dyDescent="0.3">
      <c r="A862" s="2" t="s">
        <v>52992</v>
      </c>
      <c r="B862" s="2" t="s">
        <v>52993</v>
      </c>
      <c r="C862" s="24" t="s">
        <v>3</v>
      </c>
      <c r="D862" s="24" t="s">
        <v>54923</v>
      </c>
      <c r="E862" s="2" t="s">
        <v>69875</v>
      </c>
    </row>
    <row r="863" spans="1:5" x14ac:dyDescent="0.3">
      <c r="A863" s="2" t="s">
        <v>52994</v>
      </c>
      <c r="B863" s="2" t="s">
        <v>52995</v>
      </c>
      <c r="C863" s="24" t="s">
        <v>3</v>
      </c>
      <c r="D863" s="24" t="s">
        <v>54923</v>
      </c>
      <c r="E863" s="2" t="s">
        <v>69875</v>
      </c>
    </row>
    <row r="864" spans="1:5" x14ac:dyDescent="0.3">
      <c r="A864" s="2" t="s">
        <v>52996</v>
      </c>
      <c r="B864" s="2" t="s">
        <v>52997</v>
      </c>
      <c r="C864" s="24" t="s">
        <v>3</v>
      </c>
      <c r="D864" s="24" t="s">
        <v>54923</v>
      </c>
      <c r="E864" s="2" t="s">
        <v>69875</v>
      </c>
    </row>
    <row r="865" spans="1:5" x14ac:dyDescent="0.3">
      <c r="A865" s="2" t="s">
        <v>52998</v>
      </c>
      <c r="B865" s="2" t="s">
        <v>52999</v>
      </c>
      <c r="C865" s="24" t="s">
        <v>3</v>
      </c>
      <c r="D865" s="24" t="s">
        <v>54923</v>
      </c>
      <c r="E865" s="2" t="s">
        <v>69875</v>
      </c>
    </row>
    <row r="866" spans="1:5" x14ac:dyDescent="0.3">
      <c r="A866" s="2" t="s">
        <v>53000</v>
      </c>
      <c r="B866" s="2" t="s">
        <v>53001</v>
      </c>
      <c r="C866" s="24" t="s">
        <v>3</v>
      </c>
      <c r="D866" s="24" t="s">
        <v>54923</v>
      </c>
      <c r="E866" s="2" t="s">
        <v>69875</v>
      </c>
    </row>
    <row r="867" spans="1:5" x14ac:dyDescent="0.3">
      <c r="A867" s="2" t="s">
        <v>53002</v>
      </c>
      <c r="B867" s="2" t="s">
        <v>53003</v>
      </c>
      <c r="C867" s="24" t="s">
        <v>3</v>
      </c>
      <c r="D867" s="24" t="s">
        <v>54923</v>
      </c>
      <c r="E867" s="2" t="s">
        <v>69875</v>
      </c>
    </row>
    <row r="868" spans="1:5" x14ac:dyDescent="0.3">
      <c r="A868" s="2" t="s">
        <v>53004</v>
      </c>
      <c r="B868" s="2" t="s">
        <v>53005</v>
      </c>
      <c r="C868" s="24" t="s">
        <v>3</v>
      </c>
      <c r="D868" s="24" t="s">
        <v>54923</v>
      </c>
      <c r="E868" s="2" t="s">
        <v>69875</v>
      </c>
    </row>
    <row r="869" spans="1:5" x14ac:dyDescent="0.3">
      <c r="A869" s="2" t="s">
        <v>53006</v>
      </c>
      <c r="B869" s="2" t="s">
        <v>53007</v>
      </c>
      <c r="C869" s="24" t="s">
        <v>3</v>
      </c>
      <c r="D869" s="24" t="s">
        <v>54923</v>
      </c>
      <c r="E869" s="2" t="s">
        <v>69875</v>
      </c>
    </row>
    <row r="870" spans="1:5" x14ac:dyDescent="0.3">
      <c r="A870" s="2" t="s">
        <v>53008</v>
      </c>
      <c r="B870" s="2" t="s">
        <v>53009</v>
      </c>
      <c r="C870" s="24" t="s">
        <v>3</v>
      </c>
      <c r="D870" s="24" t="s">
        <v>54923</v>
      </c>
      <c r="E870" s="2" t="s">
        <v>69875</v>
      </c>
    </row>
    <row r="871" spans="1:5" x14ac:dyDescent="0.3">
      <c r="A871" s="2" t="s">
        <v>53010</v>
      </c>
      <c r="B871" s="2" t="s">
        <v>53011</v>
      </c>
      <c r="C871" s="24" t="s">
        <v>3</v>
      </c>
      <c r="D871" s="24" t="s">
        <v>54923</v>
      </c>
      <c r="E871" s="2" t="s">
        <v>69875</v>
      </c>
    </row>
    <row r="872" spans="1:5" x14ac:dyDescent="0.3">
      <c r="A872" s="2" t="s">
        <v>53012</v>
      </c>
      <c r="B872" s="2" t="s">
        <v>53013</v>
      </c>
      <c r="C872" s="24" t="s">
        <v>3</v>
      </c>
      <c r="D872" s="24" t="s">
        <v>54923</v>
      </c>
      <c r="E872" s="2" t="s">
        <v>69875</v>
      </c>
    </row>
    <row r="873" spans="1:5" x14ac:dyDescent="0.3">
      <c r="A873" s="2" t="s">
        <v>53014</v>
      </c>
      <c r="B873" s="2" t="s">
        <v>53015</v>
      </c>
      <c r="C873" s="24" t="s">
        <v>3</v>
      </c>
      <c r="D873" s="24" t="s">
        <v>54923</v>
      </c>
      <c r="E873" s="2" t="s">
        <v>69875</v>
      </c>
    </row>
    <row r="874" spans="1:5" x14ac:dyDescent="0.3">
      <c r="A874" s="2" t="s">
        <v>53016</v>
      </c>
      <c r="B874" s="2" t="s">
        <v>53017</v>
      </c>
      <c r="C874" s="24" t="s">
        <v>3</v>
      </c>
      <c r="D874" s="24" t="s">
        <v>54923</v>
      </c>
      <c r="E874" s="2" t="s">
        <v>69875</v>
      </c>
    </row>
    <row r="875" spans="1:5" x14ac:dyDescent="0.3">
      <c r="A875" s="2" t="s">
        <v>53018</v>
      </c>
      <c r="B875" s="2" t="s">
        <v>53019</v>
      </c>
      <c r="C875" s="24" t="s">
        <v>3</v>
      </c>
      <c r="D875" s="24" t="s">
        <v>54923</v>
      </c>
      <c r="E875" s="2" t="s">
        <v>69875</v>
      </c>
    </row>
    <row r="876" spans="1:5" x14ac:dyDescent="0.3">
      <c r="A876" s="2" t="s">
        <v>53020</v>
      </c>
      <c r="B876" s="2" t="s">
        <v>53021</v>
      </c>
      <c r="C876" s="24" t="s">
        <v>3</v>
      </c>
      <c r="D876" s="24" t="s">
        <v>54923</v>
      </c>
      <c r="E876" s="2" t="s">
        <v>69875</v>
      </c>
    </row>
    <row r="877" spans="1:5" x14ac:dyDescent="0.3">
      <c r="A877" s="2" t="s">
        <v>53022</v>
      </c>
      <c r="B877" s="2" t="s">
        <v>53023</v>
      </c>
      <c r="C877" s="24" t="s">
        <v>3</v>
      </c>
      <c r="D877" s="24" t="s">
        <v>54923</v>
      </c>
      <c r="E877" s="2" t="s">
        <v>69875</v>
      </c>
    </row>
    <row r="878" spans="1:5" x14ac:dyDescent="0.3">
      <c r="A878" s="2" t="s">
        <v>53024</v>
      </c>
      <c r="B878" s="2" t="s">
        <v>53025</v>
      </c>
      <c r="C878" s="24" t="s">
        <v>3</v>
      </c>
      <c r="D878" s="24" t="s">
        <v>54923</v>
      </c>
      <c r="E878" s="2" t="s">
        <v>69875</v>
      </c>
    </row>
    <row r="879" spans="1:5" x14ac:dyDescent="0.3">
      <c r="A879" s="2" t="s">
        <v>53026</v>
      </c>
      <c r="B879" s="2" t="s">
        <v>53027</v>
      </c>
      <c r="C879" s="24" t="s">
        <v>3</v>
      </c>
      <c r="D879" s="24" t="s">
        <v>54923</v>
      </c>
      <c r="E879" s="2" t="s">
        <v>69875</v>
      </c>
    </row>
    <row r="880" spans="1:5" x14ac:dyDescent="0.3">
      <c r="A880" s="2" t="s">
        <v>53028</v>
      </c>
      <c r="B880" s="2" t="s">
        <v>53029</v>
      </c>
      <c r="C880" s="24" t="s">
        <v>3</v>
      </c>
      <c r="D880" s="24" t="s">
        <v>54923</v>
      </c>
      <c r="E880" s="2" t="s">
        <v>69875</v>
      </c>
    </row>
    <row r="881" spans="1:5" x14ac:dyDescent="0.3">
      <c r="A881" s="2" t="s">
        <v>53030</v>
      </c>
      <c r="B881" s="2" t="s">
        <v>53031</v>
      </c>
      <c r="C881" s="24" t="s">
        <v>3</v>
      </c>
      <c r="D881" s="24" t="s">
        <v>54923</v>
      </c>
      <c r="E881" s="2" t="s">
        <v>69875</v>
      </c>
    </row>
    <row r="882" spans="1:5" x14ac:dyDescent="0.3">
      <c r="A882" s="2" t="s">
        <v>53032</v>
      </c>
      <c r="B882" s="2" t="s">
        <v>53033</v>
      </c>
      <c r="C882" s="24" t="s">
        <v>3</v>
      </c>
      <c r="D882" s="24" t="s">
        <v>54923</v>
      </c>
      <c r="E882" s="2" t="s">
        <v>69875</v>
      </c>
    </row>
    <row r="883" spans="1:5" x14ac:dyDescent="0.3">
      <c r="A883" s="2" t="s">
        <v>53034</v>
      </c>
      <c r="B883" s="2" t="s">
        <v>53035</v>
      </c>
      <c r="C883" s="24" t="s">
        <v>3</v>
      </c>
      <c r="D883" s="24" t="s">
        <v>54923</v>
      </c>
      <c r="E883" s="2" t="s">
        <v>69875</v>
      </c>
    </row>
    <row r="884" spans="1:5" x14ac:dyDescent="0.3">
      <c r="A884" s="2" t="s">
        <v>53036</v>
      </c>
      <c r="B884" s="2" t="s">
        <v>53037</v>
      </c>
      <c r="C884" s="24" t="s">
        <v>3</v>
      </c>
      <c r="D884" s="24" t="s">
        <v>54923</v>
      </c>
      <c r="E884" s="2" t="s">
        <v>69875</v>
      </c>
    </row>
    <row r="885" spans="1:5" x14ac:dyDescent="0.3">
      <c r="A885" s="2" t="s">
        <v>53038</v>
      </c>
      <c r="B885" s="2" t="s">
        <v>53039</v>
      </c>
      <c r="C885" s="24" t="s">
        <v>3</v>
      </c>
      <c r="D885" s="24" t="s">
        <v>54923</v>
      </c>
      <c r="E885" s="2" t="s">
        <v>69875</v>
      </c>
    </row>
    <row r="886" spans="1:5" x14ac:dyDescent="0.3">
      <c r="A886" s="2" t="s">
        <v>53040</v>
      </c>
      <c r="B886" s="2" t="s">
        <v>53041</v>
      </c>
      <c r="C886" s="24" t="s">
        <v>3</v>
      </c>
      <c r="D886" s="24" t="s">
        <v>54923</v>
      </c>
      <c r="E886" s="2" t="s">
        <v>69875</v>
      </c>
    </row>
    <row r="887" spans="1:5" x14ac:dyDescent="0.3">
      <c r="A887" s="2" t="s">
        <v>53042</v>
      </c>
      <c r="B887" s="2" t="s">
        <v>53043</v>
      </c>
      <c r="C887" s="24" t="s">
        <v>3</v>
      </c>
      <c r="D887" s="24" t="s">
        <v>54923</v>
      </c>
      <c r="E887" s="2" t="s">
        <v>69875</v>
      </c>
    </row>
    <row r="888" spans="1:5" x14ac:dyDescent="0.3">
      <c r="A888" s="2" t="s">
        <v>53044</v>
      </c>
      <c r="B888" s="2" t="s">
        <v>53045</v>
      </c>
      <c r="C888" s="24" t="s">
        <v>3</v>
      </c>
      <c r="D888" s="24" t="s">
        <v>54923</v>
      </c>
      <c r="E888" s="2" t="s">
        <v>69875</v>
      </c>
    </row>
    <row r="889" spans="1:5" x14ac:dyDescent="0.3">
      <c r="A889" s="2" t="s">
        <v>53046</v>
      </c>
      <c r="B889" s="2" t="s">
        <v>53047</v>
      </c>
      <c r="C889" s="24" t="s">
        <v>3</v>
      </c>
      <c r="D889" s="24" t="s">
        <v>54923</v>
      </c>
      <c r="E889" s="2" t="s">
        <v>69875</v>
      </c>
    </row>
    <row r="890" spans="1:5" x14ac:dyDescent="0.3">
      <c r="A890" s="2" t="s">
        <v>53048</v>
      </c>
      <c r="B890" s="2" t="s">
        <v>53049</v>
      </c>
      <c r="C890" s="24" t="s">
        <v>3</v>
      </c>
      <c r="D890" s="24" t="s">
        <v>54923</v>
      </c>
      <c r="E890" s="2" t="s">
        <v>69875</v>
      </c>
    </row>
    <row r="891" spans="1:5" x14ac:dyDescent="0.3">
      <c r="A891" s="2" t="s">
        <v>53050</v>
      </c>
      <c r="B891" s="2" t="s">
        <v>53051</v>
      </c>
      <c r="C891" s="24" t="s">
        <v>3</v>
      </c>
      <c r="D891" s="24" t="s">
        <v>54923</v>
      </c>
      <c r="E891" s="2" t="s">
        <v>69875</v>
      </c>
    </row>
    <row r="892" spans="1:5" x14ac:dyDescent="0.3">
      <c r="A892" s="2" t="s">
        <v>53052</v>
      </c>
      <c r="B892" s="2" t="s">
        <v>53053</v>
      </c>
      <c r="C892" s="24" t="s">
        <v>3</v>
      </c>
      <c r="D892" s="24" t="s">
        <v>54923</v>
      </c>
      <c r="E892" s="2" t="s">
        <v>69875</v>
      </c>
    </row>
    <row r="893" spans="1:5" x14ac:dyDescent="0.3">
      <c r="A893" s="2" t="s">
        <v>53054</v>
      </c>
      <c r="B893" s="2" t="s">
        <v>53055</v>
      </c>
      <c r="C893" s="24" t="s">
        <v>3</v>
      </c>
      <c r="D893" s="24" t="s">
        <v>54923</v>
      </c>
      <c r="E893" s="2" t="s">
        <v>69875</v>
      </c>
    </row>
    <row r="894" spans="1:5" x14ac:dyDescent="0.3">
      <c r="A894" s="2" t="s">
        <v>53056</v>
      </c>
      <c r="B894" s="2" t="s">
        <v>53057</v>
      </c>
      <c r="C894" s="24" t="s">
        <v>3</v>
      </c>
      <c r="D894" s="24" t="s">
        <v>54923</v>
      </c>
      <c r="E894" s="2" t="s">
        <v>69875</v>
      </c>
    </row>
    <row r="895" spans="1:5" x14ac:dyDescent="0.3">
      <c r="A895" s="2" t="s">
        <v>53058</v>
      </c>
      <c r="B895" s="2" t="s">
        <v>53059</v>
      </c>
      <c r="C895" s="24" t="s">
        <v>3</v>
      </c>
      <c r="D895" s="24" t="s">
        <v>54923</v>
      </c>
      <c r="E895" s="2" t="s">
        <v>69875</v>
      </c>
    </row>
    <row r="896" spans="1:5" x14ac:dyDescent="0.3">
      <c r="A896" s="2" t="s">
        <v>53060</v>
      </c>
      <c r="B896" s="2" t="s">
        <v>53061</v>
      </c>
      <c r="C896" s="24" t="s">
        <v>3</v>
      </c>
      <c r="D896" s="24" t="s">
        <v>54923</v>
      </c>
      <c r="E896" s="2" t="s">
        <v>69875</v>
      </c>
    </row>
    <row r="897" spans="1:5" x14ac:dyDescent="0.3">
      <c r="A897" s="2" t="s">
        <v>53062</v>
      </c>
      <c r="B897" s="2" t="s">
        <v>53063</v>
      </c>
      <c r="C897" s="24" t="s">
        <v>3</v>
      </c>
      <c r="D897" s="24" t="s">
        <v>54923</v>
      </c>
      <c r="E897" s="2" t="s">
        <v>69875</v>
      </c>
    </row>
    <row r="898" spans="1:5" x14ac:dyDescent="0.3">
      <c r="A898" s="2" t="s">
        <v>53064</v>
      </c>
      <c r="B898" s="2" t="s">
        <v>53065</v>
      </c>
      <c r="C898" s="24" t="s">
        <v>3</v>
      </c>
      <c r="D898" s="24" t="s">
        <v>54923</v>
      </c>
      <c r="E898" s="2" t="s">
        <v>69875</v>
      </c>
    </row>
    <row r="899" spans="1:5" x14ac:dyDescent="0.3">
      <c r="A899" s="2" t="s">
        <v>53066</v>
      </c>
      <c r="B899" s="2" t="s">
        <v>53067</v>
      </c>
      <c r="C899" s="24" t="s">
        <v>3</v>
      </c>
      <c r="D899" s="24" t="s">
        <v>54923</v>
      </c>
      <c r="E899" s="2" t="s">
        <v>69875</v>
      </c>
    </row>
    <row r="900" spans="1:5" x14ac:dyDescent="0.3">
      <c r="A900" s="2" t="s">
        <v>53068</v>
      </c>
      <c r="B900" s="2" t="s">
        <v>53069</v>
      </c>
      <c r="C900" s="24" t="s">
        <v>3</v>
      </c>
      <c r="D900" s="24" t="s">
        <v>54923</v>
      </c>
      <c r="E900" s="2" t="s">
        <v>69875</v>
      </c>
    </row>
    <row r="901" spans="1:5" x14ac:dyDescent="0.3">
      <c r="A901" s="2" t="s">
        <v>53070</v>
      </c>
      <c r="B901" s="2" t="s">
        <v>53071</v>
      </c>
      <c r="C901" s="24" t="s">
        <v>3</v>
      </c>
      <c r="D901" s="24" t="s">
        <v>54923</v>
      </c>
      <c r="E901" s="2" t="s">
        <v>69875</v>
      </c>
    </row>
    <row r="902" spans="1:5" x14ac:dyDescent="0.3">
      <c r="A902" s="2" t="s">
        <v>53072</v>
      </c>
      <c r="B902" s="2" t="s">
        <v>53073</v>
      </c>
      <c r="C902" s="24" t="s">
        <v>3</v>
      </c>
      <c r="D902" s="24" t="s">
        <v>54923</v>
      </c>
      <c r="E902" s="2" t="s">
        <v>69875</v>
      </c>
    </row>
    <row r="903" spans="1:5" x14ac:dyDescent="0.3">
      <c r="A903" s="2" t="s">
        <v>53074</v>
      </c>
      <c r="B903" s="2" t="s">
        <v>53075</v>
      </c>
      <c r="C903" s="24" t="s">
        <v>3</v>
      </c>
      <c r="D903" s="24" t="s">
        <v>54923</v>
      </c>
      <c r="E903" s="2" t="s">
        <v>69875</v>
      </c>
    </row>
    <row r="904" spans="1:5" x14ac:dyDescent="0.3">
      <c r="A904" s="2" t="s">
        <v>53076</v>
      </c>
      <c r="B904" s="2" t="s">
        <v>34</v>
      </c>
      <c r="C904" s="24" t="s">
        <v>3</v>
      </c>
      <c r="D904" s="24" t="s">
        <v>54923</v>
      </c>
      <c r="E904" s="2" t="s">
        <v>69875</v>
      </c>
    </row>
    <row r="905" spans="1:5" x14ac:dyDescent="0.3">
      <c r="A905" s="2" t="s">
        <v>53077</v>
      </c>
      <c r="B905" s="2" t="s">
        <v>53078</v>
      </c>
      <c r="C905" s="24" t="s">
        <v>3</v>
      </c>
      <c r="D905" s="24" t="s">
        <v>54923</v>
      </c>
      <c r="E905" s="2" t="s">
        <v>69875</v>
      </c>
    </row>
    <row r="906" spans="1:5" x14ac:dyDescent="0.3">
      <c r="A906" s="2" t="s">
        <v>53079</v>
      </c>
      <c r="B906" s="2" t="s">
        <v>53080</v>
      </c>
      <c r="C906" s="24" t="s">
        <v>3</v>
      </c>
      <c r="D906" s="24" t="s">
        <v>54923</v>
      </c>
      <c r="E906" s="2" t="s">
        <v>69875</v>
      </c>
    </row>
    <row r="907" spans="1:5" x14ac:dyDescent="0.3">
      <c r="A907" s="2" t="s">
        <v>53081</v>
      </c>
      <c r="B907" s="2" t="s">
        <v>53082</v>
      </c>
      <c r="C907" s="24" t="s">
        <v>3</v>
      </c>
      <c r="D907" s="24" t="s">
        <v>54923</v>
      </c>
      <c r="E907" s="2" t="s">
        <v>69875</v>
      </c>
    </row>
    <row r="908" spans="1:5" x14ac:dyDescent="0.3">
      <c r="A908" s="2" t="s">
        <v>53083</v>
      </c>
      <c r="B908" s="2" t="s">
        <v>8156</v>
      </c>
      <c r="C908" s="24" t="s">
        <v>3</v>
      </c>
      <c r="D908" s="24" t="s">
        <v>54923</v>
      </c>
      <c r="E908" s="2" t="s">
        <v>69875</v>
      </c>
    </row>
    <row r="909" spans="1:5" x14ac:dyDescent="0.3">
      <c r="A909" s="2" t="s">
        <v>53084</v>
      </c>
      <c r="B909" s="2" t="s">
        <v>9601</v>
      </c>
      <c r="C909" s="24" t="s">
        <v>3</v>
      </c>
      <c r="D909" s="24" t="s">
        <v>54923</v>
      </c>
      <c r="E909" s="2" t="s">
        <v>69875</v>
      </c>
    </row>
    <row r="910" spans="1:5" x14ac:dyDescent="0.3">
      <c r="A910" s="2" t="s">
        <v>53085</v>
      </c>
      <c r="B910" s="2" t="s">
        <v>53086</v>
      </c>
      <c r="C910" s="24" t="s">
        <v>3</v>
      </c>
      <c r="D910" s="24" t="s">
        <v>54923</v>
      </c>
      <c r="E910" s="2" t="s">
        <v>69875</v>
      </c>
    </row>
    <row r="911" spans="1:5" x14ac:dyDescent="0.3">
      <c r="A911" s="2" t="s">
        <v>53087</v>
      </c>
      <c r="B911" s="2" t="s">
        <v>53088</v>
      </c>
      <c r="C911" s="24" t="s">
        <v>3</v>
      </c>
      <c r="D911" s="24" t="s">
        <v>54923</v>
      </c>
      <c r="E911" s="2" t="s">
        <v>69875</v>
      </c>
    </row>
    <row r="912" spans="1:5" x14ac:dyDescent="0.3">
      <c r="A912" s="2" t="s">
        <v>53089</v>
      </c>
      <c r="B912" s="2" t="s">
        <v>53090</v>
      </c>
      <c r="C912" s="24" t="s">
        <v>3</v>
      </c>
      <c r="D912" s="24" t="s">
        <v>54923</v>
      </c>
      <c r="E912" s="2" t="s">
        <v>69875</v>
      </c>
    </row>
    <row r="913" spans="1:5" x14ac:dyDescent="0.3">
      <c r="A913" s="2" t="s">
        <v>53091</v>
      </c>
      <c r="B913" s="2" t="s">
        <v>53092</v>
      </c>
      <c r="C913" s="24" t="s">
        <v>3</v>
      </c>
      <c r="D913" s="24" t="s">
        <v>54923</v>
      </c>
      <c r="E913" s="2" t="s">
        <v>69875</v>
      </c>
    </row>
    <row r="914" spans="1:5" x14ac:dyDescent="0.3">
      <c r="A914" s="2" t="s">
        <v>53093</v>
      </c>
      <c r="B914" s="2" t="s">
        <v>53094</v>
      </c>
      <c r="C914" s="24" t="s">
        <v>3</v>
      </c>
      <c r="D914" s="24" t="s">
        <v>54923</v>
      </c>
      <c r="E914" s="2" t="s">
        <v>69875</v>
      </c>
    </row>
    <row r="915" spans="1:5" x14ac:dyDescent="0.3">
      <c r="A915" s="2" t="s">
        <v>53095</v>
      </c>
      <c r="B915" s="2" t="s">
        <v>53096</v>
      </c>
      <c r="C915" s="24" t="s">
        <v>3</v>
      </c>
      <c r="D915" s="24" t="s">
        <v>54923</v>
      </c>
      <c r="E915" s="2" t="s">
        <v>69875</v>
      </c>
    </row>
    <row r="916" spans="1:5" x14ac:dyDescent="0.3">
      <c r="A916" s="2" t="s">
        <v>53097</v>
      </c>
      <c r="B916" s="2" t="s">
        <v>53098</v>
      </c>
      <c r="C916" s="24" t="s">
        <v>3</v>
      </c>
      <c r="D916" s="24" t="s">
        <v>54923</v>
      </c>
      <c r="E916" s="2" t="s">
        <v>69875</v>
      </c>
    </row>
    <row r="917" spans="1:5" x14ac:dyDescent="0.3">
      <c r="A917" s="2" t="s">
        <v>53099</v>
      </c>
      <c r="B917" s="2" t="s">
        <v>53100</v>
      </c>
      <c r="C917" s="24" t="s">
        <v>3</v>
      </c>
      <c r="D917" s="24" t="s">
        <v>54923</v>
      </c>
      <c r="E917" s="2" t="s">
        <v>69875</v>
      </c>
    </row>
    <row r="918" spans="1:5" x14ac:dyDescent="0.3">
      <c r="A918" s="2" t="s">
        <v>53101</v>
      </c>
      <c r="B918" s="2" t="s">
        <v>53102</v>
      </c>
      <c r="C918" s="24" t="s">
        <v>3</v>
      </c>
      <c r="D918" s="24" t="s">
        <v>54923</v>
      </c>
      <c r="E918" s="2" t="s">
        <v>69875</v>
      </c>
    </row>
    <row r="919" spans="1:5" x14ac:dyDescent="0.3">
      <c r="A919" s="2" t="s">
        <v>53103</v>
      </c>
      <c r="B919" s="2" t="s">
        <v>53104</v>
      </c>
      <c r="C919" s="24" t="s">
        <v>3</v>
      </c>
      <c r="D919" s="24" t="s">
        <v>54923</v>
      </c>
      <c r="E919" s="2" t="s">
        <v>69875</v>
      </c>
    </row>
    <row r="920" spans="1:5" x14ac:dyDescent="0.3">
      <c r="A920" s="2" t="s">
        <v>53105</v>
      </c>
      <c r="B920" s="2" t="s">
        <v>53106</v>
      </c>
      <c r="C920" s="24" t="s">
        <v>3</v>
      </c>
      <c r="D920" s="24" t="s">
        <v>54923</v>
      </c>
      <c r="E920" s="2" t="s">
        <v>69875</v>
      </c>
    </row>
    <row r="921" spans="1:5" x14ac:dyDescent="0.3">
      <c r="A921" s="2" t="s">
        <v>53107</v>
      </c>
      <c r="B921" s="2" t="s">
        <v>53108</v>
      </c>
      <c r="C921" s="24" t="s">
        <v>3</v>
      </c>
      <c r="D921" s="24" t="s">
        <v>54923</v>
      </c>
      <c r="E921" s="2" t="s">
        <v>69875</v>
      </c>
    </row>
    <row r="922" spans="1:5" x14ac:dyDescent="0.3">
      <c r="A922" s="2" t="s">
        <v>53109</v>
      </c>
      <c r="B922" s="2" t="s">
        <v>53110</v>
      </c>
      <c r="C922" s="24" t="s">
        <v>3</v>
      </c>
      <c r="D922" s="24" t="s">
        <v>54923</v>
      </c>
      <c r="E922" s="2" t="s">
        <v>69875</v>
      </c>
    </row>
    <row r="923" spans="1:5" x14ac:dyDescent="0.3">
      <c r="A923" s="2" t="s">
        <v>53111</v>
      </c>
      <c r="B923" s="2" t="s">
        <v>53112</v>
      </c>
      <c r="C923" s="24" t="s">
        <v>3</v>
      </c>
      <c r="D923" s="24" t="s">
        <v>54923</v>
      </c>
      <c r="E923" s="2" t="s">
        <v>69875</v>
      </c>
    </row>
    <row r="924" spans="1:5" x14ac:dyDescent="0.3">
      <c r="A924" s="2" t="s">
        <v>53113</v>
      </c>
      <c r="B924" s="2" t="s">
        <v>53114</v>
      </c>
      <c r="C924" s="24" t="s">
        <v>3</v>
      </c>
      <c r="D924" s="24" t="s">
        <v>54923</v>
      </c>
      <c r="E924" s="2" t="s">
        <v>69875</v>
      </c>
    </row>
    <row r="925" spans="1:5" x14ac:dyDescent="0.3">
      <c r="A925" s="2" t="s">
        <v>53115</v>
      </c>
      <c r="B925" s="2" t="s">
        <v>53116</v>
      </c>
      <c r="C925" s="24" t="s">
        <v>3</v>
      </c>
      <c r="D925" s="24" t="s">
        <v>54923</v>
      </c>
      <c r="E925" s="2" t="s">
        <v>69875</v>
      </c>
    </row>
    <row r="926" spans="1:5" x14ac:dyDescent="0.3">
      <c r="A926" s="2" t="s">
        <v>53117</v>
      </c>
      <c r="B926" s="2" t="s">
        <v>53118</v>
      </c>
      <c r="C926" s="24" t="s">
        <v>3</v>
      </c>
      <c r="D926" s="24" t="s">
        <v>54923</v>
      </c>
      <c r="E926" s="2" t="s">
        <v>69875</v>
      </c>
    </row>
    <row r="927" spans="1:5" x14ac:dyDescent="0.3">
      <c r="A927" s="2" t="s">
        <v>53119</v>
      </c>
      <c r="B927" s="2" t="s">
        <v>53120</v>
      </c>
      <c r="C927" s="24" t="s">
        <v>3</v>
      </c>
      <c r="D927" s="24" t="s">
        <v>54923</v>
      </c>
      <c r="E927" s="2" t="s">
        <v>69875</v>
      </c>
    </row>
    <row r="928" spans="1:5" x14ac:dyDescent="0.3">
      <c r="A928" s="2" t="s">
        <v>53121</v>
      </c>
      <c r="B928" s="2" t="s">
        <v>53122</v>
      </c>
      <c r="C928" s="24" t="s">
        <v>3</v>
      </c>
      <c r="D928" s="24" t="s">
        <v>54923</v>
      </c>
      <c r="E928" s="2" t="s">
        <v>69875</v>
      </c>
    </row>
    <row r="929" spans="1:5" x14ac:dyDescent="0.3">
      <c r="A929" s="2" t="s">
        <v>53123</v>
      </c>
      <c r="B929" s="2" t="s">
        <v>53124</v>
      </c>
      <c r="C929" s="24" t="s">
        <v>3</v>
      </c>
      <c r="D929" s="24" t="s">
        <v>54923</v>
      </c>
      <c r="E929" s="2" t="s">
        <v>69875</v>
      </c>
    </row>
    <row r="930" spans="1:5" x14ac:dyDescent="0.3">
      <c r="A930" s="2" t="s">
        <v>53125</v>
      </c>
      <c r="B930" s="2" t="s">
        <v>53126</v>
      </c>
      <c r="C930" s="24" t="s">
        <v>3</v>
      </c>
      <c r="D930" s="24" t="s">
        <v>54923</v>
      </c>
      <c r="E930" s="2" t="s">
        <v>69875</v>
      </c>
    </row>
    <row r="931" spans="1:5" x14ac:dyDescent="0.3">
      <c r="A931" s="2" t="s">
        <v>53127</v>
      </c>
      <c r="B931" s="2" t="s">
        <v>53128</v>
      </c>
      <c r="C931" s="24" t="s">
        <v>3</v>
      </c>
      <c r="D931" s="24" t="s">
        <v>54923</v>
      </c>
      <c r="E931" s="2" t="s">
        <v>69875</v>
      </c>
    </row>
    <row r="932" spans="1:5" x14ac:dyDescent="0.3">
      <c r="A932" s="2" t="s">
        <v>53129</v>
      </c>
      <c r="B932" s="2" t="s">
        <v>53130</v>
      </c>
      <c r="C932" s="24" t="s">
        <v>3</v>
      </c>
      <c r="D932" s="24" t="s">
        <v>54923</v>
      </c>
      <c r="E932" s="2" t="s">
        <v>69875</v>
      </c>
    </row>
    <row r="933" spans="1:5" x14ac:dyDescent="0.3">
      <c r="A933" s="2" t="s">
        <v>53131</v>
      </c>
      <c r="B933" s="2" t="s">
        <v>53132</v>
      </c>
      <c r="C933" s="24" t="s">
        <v>3</v>
      </c>
      <c r="D933" s="24" t="s">
        <v>54923</v>
      </c>
      <c r="E933" s="2" t="s">
        <v>69875</v>
      </c>
    </row>
    <row r="934" spans="1:5" x14ac:dyDescent="0.3">
      <c r="A934" s="2" t="s">
        <v>53133</v>
      </c>
      <c r="B934" s="2" t="s">
        <v>53134</v>
      </c>
      <c r="C934" s="24" t="s">
        <v>3</v>
      </c>
      <c r="D934" s="24" t="s">
        <v>54923</v>
      </c>
      <c r="E934" s="2" t="s">
        <v>69875</v>
      </c>
    </row>
    <row r="935" spans="1:5" x14ac:dyDescent="0.3">
      <c r="A935" s="2" t="s">
        <v>53135</v>
      </c>
      <c r="B935" s="2" t="s">
        <v>53136</v>
      </c>
      <c r="C935" s="24" t="s">
        <v>3</v>
      </c>
      <c r="D935" s="24" t="s">
        <v>54923</v>
      </c>
      <c r="E935" s="2" t="s">
        <v>69875</v>
      </c>
    </row>
    <row r="936" spans="1:5" x14ac:dyDescent="0.3">
      <c r="A936" s="2" t="s">
        <v>53137</v>
      </c>
      <c r="B936" s="2" t="s">
        <v>53138</v>
      </c>
      <c r="C936" s="24" t="s">
        <v>3</v>
      </c>
      <c r="D936" s="24" t="s">
        <v>54923</v>
      </c>
      <c r="E936" s="2" t="s">
        <v>69875</v>
      </c>
    </row>
    <row r="937" spans="1:5" x14ac:dyDescent="0.3">
      <c r="A937" s="2" t="s">
        <v>53139</v>
      </c>
      <c r="B937" s="2" t="s">
        <v>53140</v>
      </c>
      <c r="C937" s="24" t="s">
        <v>3</v>
      </c>
      <c r="D937" s="24" t="s">
        <v>54923</v>
      </c>
      <c r="E937" s="2" t="s">
        <v>69875</v>
      </c>
    </row>
    <row r="938" spans="1:5" x14ac:dyDescent="0.3">
      <c r="A938" s="2" t="s">
        <v>53141</v>
      </c>
      <c r="B938" s="2" t="s">
        <v>53142</v>
      </c>
      <c r="C938" s="24" t="s">
        <v>3</v>
      </c>
      <c r="D938" s="24" t="s">
        <v>54923</v>
      </c>
      <c r="E938" s="2" t="s">
        <v>69875</v>
      </c>
    </row>
    <row r="939" spans="1:5" x14ac:dyDescent="0.3">
      <c r="A939" s="2" t="s">
        <v>53143</v>
      </c>
      <c r="B939" s="2" t="s">
        <v>53144</v>
      </c>
      <c r="C939" s="24" t="s">
        <v>3</v>
      </c>
      <c r="D939" s="24" t="s">
        <v>54923</v>
      </c>
      <c r="E939" s="2" t="s">
        <v>69875</v>
      </c>
    </row>
    <row r="940" spans="1:5" x14ac:dyDescent="0.3">
      <c r="A940" s="2" t="s">
        <v>53145</v>
      </c>
      <c r="B940" s="2" t="s">
        <v>53146</v>
      </c>
      <c r="C940" s="24" t="s">
        <v>3</v>
      </c>
      <c r="D940" s="24" t="s">
        <v>54923</v>
      </c>
      <c r="E940" s="2" t="s">
        <v>69875</v>
      </c>
    </row>
    <row r="941" spans="1:5" x14ac:dyDescent="0.3">
      <c r="A941" s="2" t="s">
        <v>53147</v>
      </c>
      <c r="B941" s="2" t="s">
        <v>53148</v>
      </c>
      <c r="C941" s="24" t="s">
        <v>3</v>
      </c>
      <c r="D941" s="24" t="s">
        <v>54923</v>
      </c>
      <c r="E941" s="2" t="s">
        <v>69875</v>
      </c>
    </row>
    <row r="942" spans="1:5" x14ac:dyDescent="0.3">
      <c r="A942" s="2" t="s">
        <v>53149</v>
      </c>
      <c r="B942" s="2" t="s">
        <v>53150</v>
      </c>
      <c r="C942" s="24" t="s">
        <v>3</v>
      </c>
      <c r="D942" s="24" t="s">
        <v>54923</v>
      </c>
      <c r="E942" s="2" t="s">
        <v>69875</v>
      </c>
    </row>
    <row r="943" spans="1:5" x14ac:dyDescent="0.3">
      <c r="A943" s="2" t="s">
        <v>53151</v>
      </c>
      <c r="B943" s="2" t="s">
        <v>53152</v>
      </c>
      <c r="C943" s="24" t="s">
        <v>3</v>
      </c>
      <c r="D943" s="24" t="s">
        <v>54923</v>
      </c>
      <c r="E943" s="2" t="s">
        <v>69875</v>
      </c>
    </row>
    <row r="944" spans="1:5" x14ac:dyDescent="0.3">
      <c r="A944" s="2" t="s">
        <v>53153</v>
      </c>
      <c r="B944" s="2" t="s">
        <v>53154</v>
      </c>
      <c r="C944" s="24" t="s">
        <v>3</v>
      </c>
      <c r="D944" s="24" t="s">
        <v>54923</v>
      </c>
      <c r="E944" s="2" t="s">
        <v>69875</v>
      </c>
    </row>
    <row r="945" spans="1:5" x14ac:dyDescent="0.3">
      <c r="A945" s="2" t="s">
        <v>53155</v>
      </c>
      <c r="B945" s="2" t="s">
        <v>53156</v>
      </c>
      <c r="C945" s="24" t="s">
        <v>3</v>
      </c>
      <c r="D945" s="24" t="s">
        <v>54923</v>
      </c>
      <c r="E945" s="2" t="s">
        <v>69875</v>
      </c>
    </row>
    <row r="946" spans="1:5" x14ac:dyDescent="0.3">
      <c r="A946" s="2" t="s">
        <v>53157</v>
      </c>
      <c r="B946" s="2" t="s">
        <v>53158</v>
      </c>
      <c r="C946" s="24" t="s">
        <v>3</v>
      </c>
      <c r="D946" s="24" t="s">
        <v>54923</v>
      </c>
      <c r="E946" s="2" t="s">
        <v>69875</v>
      </c>
    </row>
    <row r="947" spans="1:5" x14ac:dyDescent="0.3">
      <c r="A947" s="2" t="s">
        <v>53159</v>
      </c>
      <c r="B947" s="2" t="s">
        <v>53160</v>
      </c>
      <c r="C947" s="24" t="s">
        <v>3</v>
      </c>
      <c r="D947" s="24" t="s">
        <v>54923</v>
      </c>
      <c r="E947" s="2" t="s">
        <v>69875</v>
      </c>
    </row>
    <row r="948" spans="1:5" x14ac:dyDescent="0.3">
      <c r="A948" s="2" t="s">
        <v>53161</v>
      </c>
      <c r="B948" s="2" t="s">
        <v>53162</v>
      </c>
      <c r="C948" s="24" t="s">
        <v>3</v>
      </c>
      <c r="D948" s="24" t="s">
        <v>54923</v>
      </c>
      <c r="E948" s="2" t="s">
        <v>69875</v>
      </c>
    </row>
    <row r="949" spans="1:5" x14ac:dyDescent="0.3">
      <c r="A949" s="2" t="s">
        <v>53163</v>
      </c>
      <c r="B949" s="2" t="s">
        <v>53164</v>
      </c>
      <c r="C949" s="24" t="s">
        <v>3</v>
      </c>
      <c r="D949" s="24" t="s">
        <v>54923</v>
      </c>
      <c r="E949" s="2" t="s">
        <v>69875</v>
      </c>
    </row>
    <row r="950" spans="1:5" x14ac:dyDescent="0.3">
      <c r="A950" s="2" t="s">
        <v>53165</v>
      </c>
      <c r="B950" s="2" t="s">
        <v>53166</v>
      </c>
      <c r="C950" s="24" t="s">
        <v>3</v>
      </c>
      <c r="D950" s="24" t="s">
        <v>54923</v>
      </c>
      <c r="E950" s="2" t="s">
        <v>69875</v>
      </c>
    </row>
    <row r="951" spans="1:5" x14ac:dyDescent="0.3">
      <c r="A951" s="2" t="s">
        <v>53167</v>
      </c>
      <c r="B951" s="2" t="s">
        <v>53168</v>
      </c>
      <c r="C951" s="24" t="s">
        <v>3</v>
      </c>
      <c r="D951" s="24" t="s">
        <v>54923</v>
      </c>
      <c r="E951" s="2" t="s">
        <v>69875</v>
      </c>
    </row>
    <row r="952" spans="1:5" x14ac:dyDescent="0.3">
      <c r="A952" s="2" t="s">
        <v>53169</v>
      </c>
      <c r="B952" s="2" t="s">
        <v>53170</v>
      </c>
      <c r="C952" s="24" t="s">
        <v>3</v>
      </c>
      <c r="D952" s="24" t="s">
        <v>54923</v>
      </c>
      <c r="E952" s="2" t="s">
        <v>69875</v>
      </c>
    </row>
    <row r="953" spans="1:5" x14ac:dyDescent="0.3">
      <c r="A953" s="2" t="s">
        <v>53171</v>
      </c>
      <c r="B953" s="2" t="s">
        <v>53172</v>
      </c>
      <c r="C953" s="24" t="s">
        <v>3</v>
      </c>
      <c r="D953" s="24" t="s">
        <v>54923</v>
      </c>
      <c r="E953" s="2" t="s">
        <v>69875</v>
      </c>
    </row>
    <row r="954" spans="1:5" x14ac:dyDescent="0.3">
      <c r="A954" s="2" t="s">
        <v>53173</v>
      </c>
      <c r="B954" s="2" t="s">
        <v>53174</v>
      </c>
      <c r="C954" s="24" t="s">
        <v>3</v>
      </c>
      <c r="D954" s="24" t="s">
        <v>54923</v>
      </c>
      <c r="E954" s="2" t="s">
        <v>69875</v>
      </c>
    </row>
    <row r="955" spans="1:5" x14ac:dyDescent="0.3">
      <c r="A955" s="2" t="s">
        <v>53175</v>
      </c>
      <c r="B955" s="2" t="s">
        <v>53176</v>
      </c>
      <c r="C955" s="24" t="s">
        <v>3</v>
      </c>
      <c r="D955" s="24" t="s">
        <v>54923</v>
      </c>
      <c r="E955" s="2" t="s">
        <v>69875</v>
      </c>
    </row>
    <row r="956" spans="1:5" x14ac:dyDescent="0.3">
      <c r="A956" s="2" t="s">
        <v>53177</v>
      </c>
      <c r="B956" s="2" t="s">
        <v>53178</v>
      </c>
      <c r="C956" s="24" t="s">
        <v>3</v>
      </c>
      <c r="D956" s="24" t="s">
        <v>54923</v>
      </c>
      <c r="E956" s="2" t="s">
        <v>69875</v>
      </c>
    </row>
    <row r="957" spans="1:5" x14ac:dyDescent="0.3">
      <c r="A957" s="2" t="s">
        <v>53179</v>
      </c>
      <c r="B957" s="2" t="s">
        <v>53180</v>
      </c>
      <c r="C957" s="24" t="s">
        <v>3</v>
      </c>
      <c r="D957" s="24" t="s">
        <v>54923</v>
      </c>
      <c r="E957" s="2" t="s">
        <v>69875</v>
      </c>
    </row>
    <row r="958" spans="1:5" x14ac:dyDescent="0.3">
      <c r="A958" s="2" t="s">
        <v>53181</v>
      </c>
      <c r="B958" s="2" t="s">
        <v>53182</v>
      </c>
      <c r="C958" s="24" t="s">
        <v>3</v>
      </c>
      <c r="D958" s="24" t="s">
        <v>54923</v>
      </c>
      <c r="E958" s="2" t="s">
        <v>69875</v>
      </c>
    </row>
    <row r="959" spans="1:5" x14ac:dyDescent="0.3">
      <c r="A959" s="2" t="s">
        <v>53183</v>
      </c>
      <c r="B959" s="2" t="s">
        <v>53184</v>
      </c>
      <c r="C959" s="24" t="s">
        <v>3</v>
      </c>
      <c r="D959" s="24" t="s">
        <v>54923</v>
      </c>
      <c r="E959" s="2" t="s">
        <v>69875</v>
      </c>
    </row>
    <row r="960" spans="1:5" x14ac:dyDescent="0.3">
      <c r="A960" s="2" t="s">
        <v>53185</v>
      </c>
      <c r="B960" s="2" t="s">
        <v>53186</v>
      </c>
      <c r="C960" s="24" t="s">
        <v>3</v>
      </c>
      <c r="D960" s="24" t="s">
        <v>54923</v>
      </c>
      <c r="E960" s="2" t="s">
        <v>69875</v>
      </c>
    </row>
    <row r="961" spans="1:5" x14ac:dyDescent="0.3">
      <c r="A961" s="2" t="s">
        <v>53187</v>
      </c>
      <c r="B961" s="2" t="s">
        <v>53188</v>
      </c>
      <c r="C961" s="24" t="s">
        <v>3</v>
      </c>
      <c r="D961" s="24" t="s">
        <v>54923</v>
      </c>
      <c r="E961" s="2" t="s">
        <v>69875</v>
      </c>
    </row>
    <row r="962" spans="1:5" x14ac:dyDescent="0.3">
      <c r="A962" s="2" t="s">
        <v>53189</v>
      </c>
      <c r="B962" s="2" t="s">
        <v>53190</v>
      </c>
      <c r="C962" s="24" t="s">
        <v>3</v>
      </c>
      <c r="D962" s="24" t="s">
        <v>54923</v>
      </c>
      <c r="E962" s="2" t="s">
        <v>69875</v>
      </c>
    </row>
    <row r="963" spans="1:5" x14ac:dyDescent="0.3">
      <c r="A963" s="2" t="s">
        <v>53191</v>
      </c>
      <c r="B963" s="2" t="s">
        <v>53192</v>
      </c>
      <c r="C963" s="24" t="s">
        <v>3</v>
      </c>
      <c r="D963" s="24" t="s">
        <v>54923</v>
      </c>
      <c r="E963" s="2" t="s">
        <v>69875</v>
      </c>
    </row>
    <row r="964" spans="1:5" x14ac:dyDescent="0.3">
      <c r="A964" s="2" t="s">
        <v>53193</v>
      </c>
      <c r="B964" s="2" t="s">
        <v>8072</v>
      </c>
      <c r="C964" s="24" t="s">
        <v>3</v>
      </c>
      <c r="D964" s="24" t="s">
        <v>54923</v>
      </c>
      <c r="E964" s="2" t="s">
        <v>69875</v>
      </c>
    </row>
    <row r="965" spans="1:5" x14ac:dyDescent="0.3">
      <c r="A965" s="2" t="s">
        <v>53194</v>
      </c>
      <c r="B965" s="2" t="s">
        <v>53195</v>
      </c>
      <c r="C965" s="24" t="s">
        <v>3</v>
      </c>
      <c r="D965" s="24" t="s">
        <v>54923</v>
      </c>
      <c r="E965" s="2" t="s">
        <v>69875</v>
      </c>
    </row>
    <row r="966" spans="1:5" x14ac:dyDescent="0.3">
      <c r="A966" s="2" t="s">
        <v>53196</v>
      </c>
      <c r="B966" s="2" t="s">
        <v>53197</v>
      </c>
      <c r="C966" s="24" t="s">
        <v>3</v>
      </c>
      <c r="D966" s="24" t="s">
        <v>54923</v>
      </c>
      <c r="E966" s="2" t="s">
        <v>69875</v>
      </c>
    </row>
    <row r="967" spans="1:5" x14ac:dyDescent="0.3">
      <c r="A967" s="2" t="s">
        <v>53198</v>
      </c>
      <c r="B967" s="2" t="s">
        <v>53199</v>
      </c>
      <c r="C967" s="24" t="s">
        <v>3</v>
      </c>
      <c r="D967" s="24" t="s">
        <v>54923</v>
      </c>
      <c r="E967" s="2" t="s">
        <v>69875</v>
      </c>
    </row>
    <row r="968" spans="1:5" x14ac:dyDescent="0.3">
      <c r="A968" s="2" t="s">
        <v>53200</v>
      </c>
      <c r="B968" s="2" t="s">
        <v>53201</v>
      </c>
      <c r="C968" s="24" t="s">
        <v>3</v>
      </c>
      <c r="D968" s="24" t="s">
        <v>54923</v>
      </c>
      <c r="E968" s="2" t="s">
        <v>69875</v>
      </c>
    </row>
    <row r="969" spans="1:5" x14ac:dyDescent="0.3">
      <c r="A969" s="2" t="s">
        <v>53202</v>
      </c>
      <c r="B969" s="2" t="s">
        <v>53203</v>
      </c>
      <c r="C969" s="24" t="s">
        <v>3</v>
      </c>
      <c r="D969" s="24" t="s">
        <v>54923</v>
      </c>
      <c r="E969" s="2" t="s">
        <v>69875</v>
      </c>
    </row>
    <row r="970" spans="1:5" x14ac:dyDescent="0.3">
      <c r="A970" s="2" t="s">
        <v>53204</v>
      </c>
      <c r="B970" s="2" t="s">
        <v>53205</v>
      </c>
      <c r="C970" s="24" t="s">
        <v>3</v>
      </c>
      <c r="D970" s="24" t="s">
        <v>54923</v>
      </c>
      <c r="E970" s="2" t="s">
        <v>69875</v>
      </c>
    </row>
    <row r="971" spans="1:5" x14ac:dyDescent="0.3">
      <c r="A971" s="2" t="s">
        <v>53206</v>
      </c>
      <c r="B971" s="2" t="s">
        <v>53207</v>
      </c>
      <c r="C971" s="24" t="s">
        <v>3</v>
      </c>
      <c r="D971" s="24" t="s">
        <v>54923</v>
      </c>
      <c r="E971" s="2" t="s">
        <v>69875</v>
      </c>
    </row>
    <row r="972" spans="1:5" x14ac:dyDescent="0.3">
      <c r="A972" s="2" t="s">
        <v>53208</v>
      </c>
      <c r="B972" s="2" t="s">
        <v>53209</v>
      </c>
      <c r="C972" s="24" t="s">
        <v>3</v>
      </c>
      <c r="D972" s="24" t="s">
        <v>54923</v>
      </c>
      <c r="E972" s="2" t="s">
        <v>69875</v>
      </c>
    </row>
    <row r="973" spans="1:5" x14ac:dyDescent="0.3">
      <c r="A973" s="2" t="s">
        <v>53210</v>
      </c>
      <c r="B973" s="2" t="s">
        <v>53211</v>
      </c>
      <c r="C973" s="24" t="s">
        <v>3</v>
      </c>
      <c r="D973" s="24" t="s">
        <v>54923</v>
      </c>
      <c r="E973" s="2" t="s">
        <v>69875</v>
      </c>
    </row>
    <row r="974" spans="1:5" x14ac:dyDescent="0.3">
      <c r="A974" s="2" t="s">
        <v>53212</v>
      </c>
      <c r="B974" s="2" t="s">
        <v>53213</v>
      </c>
      <c r="C974" s="24" t="s">
        <v>3</v>
      </c>
      <c r="D974" s="24" t="s">
        <v>54923</v>
      </c>
      <c r="E974" s="2" t="s">
        <v>69875</v>
      </c>
    </row>
    <row r="975" spans="1:5" x14ac:dyDescent="0.3">
      <c r="A975" s="2" t="s">
        <v>53214</v>
      </c>
      <c r="B975" s="2" t="s">
        <v>53215</v>
      </c>
      <c r="C975" s="24" t="s">
        <v>3</v>
      </c>
      <c r="D975" s="24" t="s">
        <v>54923</v>
      </c>
      <c r="E975" s="2" t="s">
        <v>69875</v>
      </c>
    </row>
    <row r="976" spans="1:5" x14ac:dyDescent="0.3">
      <c r="A976" s="2" t="s">
        <v>53216</v>
      </c>
      <c r="B976" s="2" t="s">
        <v>53217</v>
      </c>
      <c r="C976" s="24" t="s">
        <v>3</v>
      </c>
      <c r="D976" s="24" t="s">
        <v>54923</v>
      </c>
      <c r="E976" s="2" t="s">
        <v>69875</v>
      </c>
    </row>
    <row r="977" spans="1:5" x14ac:dyDescent="0.3">
      <c r="A977" s="2" t="s">
        <v>53218</v>
      </c>
      <c r="B977" s="2" t="s">
        <v>53219</v>
      </c>
      <c r="C977" s="24" t="s">
        <v>3</v>
      </c>
      <c r="D977" s="24" t="s">
        <v>54923</v>
      </c>
      <c r="E977" s="2" t="s">
        <v>69875</v>
      </c>
    </row>
    <row r="978" spans="1:5" x14ac:dyDescent="0.3">
      <c r="A978" s="2" t="s">
        <v>53220</v>
      </c>
      <c r="B978" s="2" t="s">
        <v>53221</v>
      </c>
      <c r="C978" s="24" t="s">
        <v>3</v>
      </c>
      <c r="D978" s="24" t="s">
        <v>54923</v>
      </c>
      <c r="E978" s="2" t="s">
        <v>69875</v>
      </c>
    </row>
    <row r="979" spans="1:5" x14ac:dyDescent="0.3">
      <c r="A979" s="2" t="s">
        <v>53222</v>
      </c>
      <c r="B979" s="2" t="s">
        <v>53223</v>
      </c>
      <c r="C979" s="24" t="s">
        <v>3</v>
      </c>
      <c r="D979" s="24" t="s">
        <v>54923</v>
      </c>
      <c r="E979" s="2" t="s">
        <v>69875</v>
      </c>
    </row>
    <row r="980" spans="1:5" x14ac:dyDescent="0.3">
      <c r="A980" s="2" t="s">
        <v>53224</v>
      </c>
      <c r="B980" s="2" t="s">
        <v>53225</v>
      </c>
      <c r="C980" s="24" t="s">
        <v>3</v>
      </c>
      <c r="D980" s="24" t="s">
        <v>54923</v>
      </c>
      <c r="E980" s="2" t="s">
        <v>69875</v>
      </c>
    </row>
    <row r="981" spans="1:5" x14ac:dyDescent="0.3">
      <c r="A981" s="2" t="s">
        <v>53226</v>
      </c>
      <c r="B981" s="2" t="s">
        <v>53227</v>
      </c>
      <c r="C981" s="24" t="s">
        <v>3</v>
      </c>
      <c r="D981" s="24" t="s">
        <v>54923</v>
      </c>
      <c r="E981" s="2" t="s">
        <v>69875</v>
      </c>
    </row>
    <row r="982" spans="1:5" x14ac:dyDescent="0.3">
      <c r="A982" s="2" t="s">
        <v>53228</v>
      </c>
      <c r="B982" s="2" t="s">
        <v>53229</v>
      </c>
      <c r="C982" s="24" t="s">
        <v>3</v>
      </c>
      <c r="D982" s="24" t="s">
        <v>54923</v>
      </c>
      <c r="E982" s="2" t="s">
        <v>69875</v>
      </c>
    </row>
    <row r="983" spans="1:5" x14ac:dyDescent="0.3">
      <c r="A983" s="2" t="s">
        <v>53230</v>
      </c>
      <c r="B983" s="2" t="s">
        <v>53231</v>
      </c>
      <c r="C983" s="24" t="s">
        <v>3</v>
      </c>
      <c r="D983" s="24" t="s">
        <v>54923</v>
      </c>
      <c r="E983" s="2" t="s">
        <v>69875</v>
      </c>
    </row>
    <row r="984" spans="1:5" x14ac:dyDescent="0.3">
      <c r="A984" s="2" t="s">
        <v>53232</v>
      </c>
      <c r="B984" s="2" t="s">
        <v>53233</v>
      </c>
      <c r="C984" s="24" t="s">
        <v>3</v>
      </c>
      <c r="D984" s="24" t="s">
        <v>54923</v>
      </c>
      <c r="E984" s="2" t="s">
        <v>69875</v>
      </c>
    </row>
    <row r="985" spans="1:5" x14ac:dyDescent="0.3">
      <c r="A985" s="2" t="s">
        <v>53234</v>
      </c>
      <c r="B985" s="2" t="s">
        <v>53235</v>
      </c>
      <c r="C985" s="24" t="s">
        <v>3</v>
      </c>
      <c r="D985" s="24" t="s">
        <v>54923</v>
      </c>
      <c r="E985" s="2" t="s">
        <v>69875</v>
      </c>
    </row>
    <row r="986" spans="1:5" x14ac:dyDescent="0.3">
      <c r="A986" s="2" t="s">
        <v>53236</v>
      </c>
      <c r="B986" s="2" t="s">
        <v>53237</v>
      </c>
      <c r="C986" s="24" t="s">
        <v>3</v>
      </c>
      <c r="D986" s="24" t="s">
        <v>54923</v>
      </c>
      <c r="E986" s="2" t="s">
        <v>69875</v>
      </c>
    </row>
    <row r="987" spans="1:5" x14ac:dyDescent="0.3">
      <c r="A987" s="2" t="s">
        <v>53238</v>
      </c>
      <c r="B987" s="2" t="s">
        <v>53239</v>
      </c>
      <c r="C987" s="24" t="s">
        <v>3</v>
      </c>
      <c r="D987" s="24" t="s">
        <v>54923</v>
      </c>
      <c r="E987" s="2" t="s">
        <v>69875</v>
      </c>
    </row>
    <row r="988" spans="1:5" x14ac:dyDescent="0.3">
      <c r="A988" s="2" t="s">
        <v>53240</v>
      </c>
      <c r="B988" s="2" t="s">
        <v>53241</v>
      </c>
      <c r="C988" s="24" t="s">
        <v>3</v>
      </c>
      <c r="D988" s="24" t="s">
        <v>54923</v>
      </c>
      <c r="E988" s="2" t="s">
        <v>69875</v>
      </c>
    </row>
    <row r="989" spans="1:5" x14ac:dyDescent="0.3">
      <c r="A989" s="2" t="s">
        <v>53242</v>
      </c>
      <c r="B989" s="2" t="s">
        <v>53243</v>
      </c>
      <c r="C989" s="24" t="s">
        <v>3</v>
      </c>
      <c r="D989" s="24" t="s">
        <v>54923</v>
      </c>
      <c r="E989" s="2" t="s">
        <v>69875</v>
      </c>
    </row>
    <row r="990" spans="1:5" x14ac:dyDescent="0.3">
      <c r="A990" s="2" t="s">
        <v>53244</v>
      </c>
      <c r="B990" s="2" t="s">
        <v>53245</v>
      </c>
      <c r="C990" s="24" t="s">
        <v>3</v>
      </c>
      <c r="D990" s="24" t="s">
        <v>54923</v>
      </c>
      <c r="E990" s="2" t="s">
        <v>69875</v>
      </c>
    </row>
    <row r="991" spans="1:5" x14ac:dyDescent="0.3">
      <c r="A991" s="2" t="s">
        <v>53246</v>
      </c>
      <c r="B991" s="2" t="s">
        <v>53247</v>
      </c>
      <c r="C991" s="24" t="s">
        <v>3</v>
      </c>
      <c r="D991" s="24" t="s">
        <v>54923</v>
      </c>
      <c r="E991" s="2" t="s">
        <v>69875</v>
      </c>
    </row>
    <row r="992" spans="1:5" x14ac:dyDescent="0.3">
      <c r="A992" s="2" t="s">
        <v>53248</v>
      </c>
      <c r="B992" s="2" t="s">
        <v>53249</v>
      </c>
      <c r="C992" s="24" t="s">
        <v>3</v>
      </c>
      <c r="D992" s="24" t="s">
        <v>54923</v>
      </c>
      <c r="E992" s="2" t="s">
        <v>69875</v>
      </c>
    </row>
    <row r="993" spans="1:5" x14ac:dyDescent="0.3">
      <c r="A993" s="2" t="s">
        <v>53250</v>
      </c>
      <c r="B993" s="2" t="s">
        <v>53251</v>
      </c>
      <c r="C993" s="24" t="s">
        <v>3</v>
      </c>
      <c r="D993" s="24" t="s">
        <v>54923</v>
      </c>
      <c r="E993" s="2" t="s">
        <v>69875</v>
      </c>
    </row>
    <row r="994" spans="1:5" x14ac:dyDescent="0.3">
      <c r="A994" s="2" t="s">
        <v>53252</v>
      </c>
      <c r="B994" s="2" t="s">
        <v>53253</v>
      </c>
      <c r="C994" s="24" t="s">
        <v>3</v>
      </c>
      <c r="D994" s="24" t="s">
        <v>54923</v>
      </c>
      <c r="E994" s="2" t="s">
        <v>69875</v>
      </c>
    </row>
    <row r="995" spans="1:5" x14ac:dyDescent="0.3">
      <c r="A995" s="2" t="s">
        <v>53254</v>
      </c>
      <c r="B995" s="2" t="s">
        <v>53255</v>
      </c>
      <c r="C995" s="24" t="s">
        <v>3</v>
      </c>
      <c r="D995" s="24" t="s">
        <v>54923</v>
      </c>
      <c r="E995" s="2" t="s">
        <v>69875</v>
      </c>
    </row>
    <row r="996" spans="1:5" x14ac:dyDescent="0.3">
      <c r="A996" s="2" t="s">
        <v>53256</v>
      </c>
      <c r="B996" s="2" t="s">
        <v>53257</v>
      </c>
      <c r="C996" s="24" t="s">
        <v>3</v>
      </c>
      <c r="D996" s="24" t="s">
        <v>54923</v>
      </c>
      <c r="E996" s="2" t="s">
        <v>69875</v>
      </c>
    </row>
    <row r="997" spans="1:5" x14ac:dyDescent="0.3">
      <c r="A997" s="2" t="s">
        <v>53258</v>
      </c>
      <c r="B997" s="2" t="s">
        <v>53259</v>
      </c>
      <c r="C997" s="24" t="s">
        <v>3</v>
      </c>
      <c r="D997" s="24" t="s">
        <v>54923</v>
      </c>
      <c r="E997" s="2" t="s">
        <v>69875</v>
      </c>
    </row>
    <row r="998" spans="1:5" x14ac:dyDescent="0.3">
      <c r="A998" s="2" t="s">
        <v>53260</v>
      </c>
      <c r="B998" s="2" t="s">
        <v>53261</v>
      </c>
      <c r="C998" s="24" t="s">
        <v>3</v>
      </c>
      <c r="D998" s="24" t="s">
        <v>54923</v>
      </c>
      <c r="E998" s="2" t="s">
        <v>69875</v>
      </c>
    </row>
    <row r="999" spans="1:5" x14ac:dyDescent="0.3">
      <c r="A999" s="2" t="s">
        <v>53262</v>
      </c>
      <c r="B999" s="2" t="s">
        <v>53263</v>
      </c>
      <c r="C999" s="24" t="s">
        <v>3</v>
      </c>
      <c r="D999" s="24" t="s">
        <v>54923</v>
      </c>
      <c r="E999" s="2" t="s">
        <v>69875</v>
      </c>
    </row>
    <row r="1000" spans="1:5" x14ac:dyDescent="0.3">
      <c r="A1000" s="2" t="s">
        <v>53264</v>
      </c>
      <c r="B1000" s="2" t="s">
        <v>53265</v>
      </c>
      <c r="C1000" s="24" t="s">
        <v>3</v>
      </c>
      <c r="D1000" s="24" t="s">
        <v>54923</v>
      </c>
      <c r="E1000" s="2" t="s">
        <v>69875</v>
      </c>
    </row>
    <row r="1001" spans="1:5" x14ac:dyDescent="0.3">
      <c r="A1001" s="2" t="s">
        <v>53266</v>
      </c>
      <c r="B1001" s="2" t="s">
        <v>53267</v>
      </c>
      <c r="C1001" s="24" t="s">
        <v>3</v>
      </c>
      <c r="D1001" s="24" t="s">
        <v>54923</v>
      </c>
      <c r="E1001" s="2" t="s">
        <v>69875</v>
      </c>
    </row>
    <row r="1002" spans="1:5" x14ac:dyDescent="0.3">
      <c r="A1002" s="2" t="s">
        <v>53268</v>
      </c>
      <c r="B1002" s="2" t="s">
        <v>53269</v>
      </c>
      <c r="C1002" s="24" t="s">
        <v>3</v>
      </c>
      <c r="D1002" s="24" t="s">
        <v>54923</v>
      </c>
      <c r="E1002" s="2" t="s">
        <v>69875</v>
      </c>
    </row>
    <row r="1003" spans="1:5" x14ac:dyDescent="0.3">
      <c r="A1003" s="2" t="s">
        <v>53270</v>
      </c>
      <c r="B1003" s="2" t="s">
        <v>53271</v>
      </c>
      <c r="C1003" s="24" t="s">
        <v>3</v>
      </c>
      <c r="D1003" s="24" t="s">
        <v>54923</v>
      </c>
      <c r="E1003" s="2" t="s">
        <v>69875</v>
      </c>
    </row>
    <row r="1004" spans="1:5" x14ac:dyDescent="0.3">
      <c r="A1004" s="2" t="s">
        <v>53272</v>
      </c>
      <c r="B1004" s="2" t="s">
        <v>53273</v>
      </c>
      <c r="C1004" s="24" t="s">
        <v>3</v>
      </c>
      <c r="D1004" s="24" t="s">
        <v>54923</v>
      </c>
      <c r="E1004" s="2" t="s">
        <v>69875</v>
      </c>
    </row>
    <row r="1005" spans="1:5" x14ac:dyDescent="0.3">
      <c r="A1005" s="2" t="s">
        <v>25523</v>
      </c>
      <c r="B1005" s="2" t="s">
        <v>53274</v>
      </c>
      <c r="C1005" s="24" t="s">
        <v>3</v>
      </c>
      <c r="D1005" s="24" t="s">
        <v>54923</v>
      </c>
      <c r="E1005" s="2" t="s">
        <v>69875</v>
      </c>
    </row>
    <row r="1006" spans="1:5" x14ac:dyDescent="0.3">
      <c r="A1006" s="2" t="s">
        <v>25524</v>
      </c>
      <c r="B1006" s="2" t="s">
        <v>53275</v>
      </c>
      <c r="C1006" s="24" t="s">
        <v>3</v>
      </c>
      <c r="D1006" s="24" t="s">
        <v>54923</v>
      </c>
      <c r="E1006" s="2" t="s">
        <v>69875</v>
      </c>
    </row>
    <row r="1007" spans="1:5" x14ac:dyDescent="0.3">
      <c r="A1007" s="2" t="s">
        <v>25525</v>
      </c>
      <c r="B1007" s="2" t="s">
        <v>53276</v>
      </c>
      <c r="C1007" s="24" t="s">
        <v>3</v>
      </c>
      <c r="D1007" s="24" t="s">
        <v>54923</v>
      </c>
      <c r="E1007" s="2" t="s">
        <v>69875</v>
      </c>
    </row>
    <row r="1008" spans="1:5" x14ac:dyDescent="0.3">
      <c r="A1008" s="2" t="s">
        <v>25526</v>
      </c>
      <c r="B1008" s="2" t="s">
        <v>53277</v>
      </c>
      <c r="C1008" s="24" t="s">
        <v>3</v>
      </c>
      <c r="D1008" s="24" t="s">
        <v>54923</v>
      </c>
      <c r="E1008" s="2" t="s">
        <v>69875</v>
      </c>
    </row>
    <row r="1009" spans="1:5" x14ac:dyDescent="0.3">
      <c r="A1009" s="2" t="s">
        <v>25527</v>
      </c>
      <c r="B1009" s="2" t="s">
        <v>53278</v>
      </c>
      <c r="C1009" s="24" t="s">
        <v>3</v>
      </c>
      <c r="D1009" s="24" t="s">
        <v>54923</v>
      </c>
      <c r="E1009" s="2" t="s">
        <v>69875</v>
      </c>
    </row>
    <row r="1010" spans="1:5" x14ac:dyDescent="0.3">
      <c r="A1010" s="2" t="s">
        <v>25528</v>
      </c>
      <c r="B1010" s="2" t="s">
        <v>53279</v>
      </c>
      <c r="C1010" s="24" t="s">
        <v>3</v>
      </c>
      <c r="D1010" s="24" t="s">
        <v>54923</v>
      </c>
      <c r="E1010" s="2" t="s">
        <v>69875</v>
      </c>
    </row>
    <row r="1011" spans="1:5" x14ac:dyDescent="0.3">
      <c r="A1011" s="2" t="s">
        <v>25529</v>
      </c>
      <c r="B1011" s="2" t="s">
        <v>53280</v>
      </c>
      <c r="C1011" s="24" t="s">
        <v>3</v>
      </c>
      <c r="D1011" s="24" t="s">
        <v>54923</v>
      </c>
      <c r="E1011" s="2" t="s">
        <v>69875</v>
      </c>
    </row>
    <row r="1012" spans="1:5" x14ac:dyDescent="0.3">
      <c r="A1012" s="2" t="s">
        <v>25530</v>
      </c>
      <c r="B1012" s="2" t="s">
        <v>53281</v>
      </c>
      <c r="C1012" s="24" t="s">
        <v>3</v>
      </c>
      <c r="D1012" s="24" t="s">
        <v>54923</v>
      </c>
      <c r="E1012" s="2" t="s">
        <v>69875</v>
      </c>
    </row>
    <row r="1013" spans="1:5" x14ac:dyDescent="0.3">
      <c r="A1013" s="2" t="s">
        <v>25531</v>
      </c>
      <c r="B1013" s="2" t="s">
        <v>53282</v>
      </c>
      <c r="C1013" s="24" t="s">
        <v>3</v>
      </c>
      <c r="D1013" s="24" t="s">
        <v>54923</v>
      </c>
      <c r="E1013" s="2" t="s">
        <v>69875</v>
      </c>
    </row>
    <row r="1014" spans="1:5" x14ac:dyDescent="0.3">
      <c r="A1014" s="2" t="s">
        <v>25532</v>
      </c>
      <c r="B1014" s="2" t="s">
        <v>53283</v>
      </c>
      <c r="C1014" s="24" t="s">
        <v>3</v>
      </c>
      <c r="D1014" s="24" t="s">
        <v>54923</v>
      </c>
      <c r="E1014" s="2" t="s">
        <v>69875</v>
      </c>
    </row>
    <row r="1015" spans="1:5" x14ac:dyDescent="0.3">
      <c r="A1015" s="2" t="s">
        <v>25533</v>
      </c>
      <c r="B1015" s="2" t="s">
        <v>53284</v>
      </c>
      <c r="C1015" s="24" t="s">
        <v>3</v>
      </c>
      <c r="D1015" s="24" t="s">
        <v>54923</v>
      </c>
      <c r="E1015" s="2" t="s">
        <v>69875</v>
      </c>
    </row>
    <row r="1016" spans="1:5" x14ac:dyDescent="0.3">
      <c r="A1016" s="2" t="s">
        <v>25534</v>
      </c>
      <c r="B1016" s="2" t="s">
        <v>53285</v>
      </c>
      <c r="C1016" s="24" t="s">
        <v>3</v>
      </c>
      <c r="D1016" s="24" t="s">
        <v>54923</v>
      </c>
      <c r="E1016" s="2" t="s">
        <v>69875</v>
      </c>
    </row>
    <row r="1017" spans="1:5" x14ac:dyDescent="0.3">
      <c r="A1017" s="2" t="s">
        <v>25535</v>
      </c>
      <c r="B1017" s="2" t="s">
        <v>53286</v>
      </c>
      <c r="C1017" s="24" t="s">
        <v>3</v>
      </c>
      <c r="D1017" s="24" t="s">
        <v>54923</v>
      </c>
      <c r="E1017" s="2" t="s">
        <v>69875</v>
      </c>
    </row>
    <row r="1018" spans="1:5" x14ac:dyDescent="0.3">
      <c r="A1018" s="2" t="s">
        <v>25536</v>
      </c>
      <c r="B1018" s="2" t="s">
        <v>53287</v>
      </c>
      <c r="C1018" s="24" t="s">
        <v>3</v>
      </c>
      <c r="D1018" s="24" t="s">
        <v>54923</v>
      </c>
      <c r="E1018" s="2" t="s">
        <v>69875</v>
      </c>
    </row>
    <row r="1019" spans="1:5" x14ac:dyDescent="0.3">
      <c r="A1019" s="2" t="s">
        <v>25537</v>
      </c>
      <c r="B1019" s="2" t="s">
        <v>53288</v>
      </c>
      <c r="C1019" s="24" t="s">
        <v>9</v>
      </c>
      <c r="D1019" s="24" t="s">
        <v>64800</v>
      </c>
      <c r="E1019" s="2" t="s">
        <v>69771</v>
      </c>
    </row>
    <row r="1020" spans="1:5" x14ac:dyDescent="0.3">
      <c r="A1020" s="2" t="s">
        <v>25538</v>
      </c>
      <c r="B1020" s="2" t="s">
        <v>53289</v>
      </c>
      <c r="C1020" s="24" t="s">
        <v>3</v>
      </c>
      <c r="D1020" s="24" t="s">
        <v>54923</v>
      </c>
      <c r="E1020" s="2" t="s">
        <v>69875</v>
      </c>
    </row>
    <row r="1021" spans="1:5" x14ac:dyDescent="0.3">
      <c r="A1021" s="2" t="s">
        <v>25539</v>
      </c>
      <c r="B1021" s="2" t="s">
        <v>53290</v>
      </c>
      <c r="C1021" s="24" t="s">
        <v>3</v>
      </c>
      <c r="D1021" s="24" t="s">
        <v>54923</v>
      </c>
      <c r="E1021" s="2" t="s">
        <v>69875</v>
      </c>
    </row>
    <row r="1022" spans="1:5" x14ac:dyDescent="0.3">
      <c r="A1022" s="2" t="s">
        <v>25540</v>
      </c>
      <c r="B1022" s="2" t="s">
        <v>53291</v>
      </c>
      <c r="C1022" s="24" t="s">
        <v>3</v>
      </c>
      <c r="D1022" s="24" t="s">
        <v>54923</v>
      </c>
      <c r="E1022" s="2" t="s">
        <v>69875</v>
      </c>
    </row>
    <row r="1023" spans="1:5" x14ac:dyDescent="0.3">
      <c r="A1023" s="2" t="s">
        <v>25541</v>
      </c>
      <c r="B1023" s="2" t="s">
        <v>53292</v>
      </c>
      <c r="C1023" s="24" t="s">
        <v>3</v>
      </c>
      <c r="D1023" s="24" t="s">
        <v>54923</v>
      </c>
      <c r="E1023" s="2" t="s">
        <v>69875</v>
      </c>
    </row>
    <row r="1024" spans="1:5" x14ac:dyDescent="0.3">
      <c r="A1024" s="2" t="s">
        <v>25542</v>
      </c>
      <c r="B1024" s="2" t="s">
        <v>22301</v>
      </c>
      <c r="C1024" s="24" t="s">
        <v>3</v>
      </c>
      <c r="D1024" s="24" t="s">
        <v>54923</v>
      </c>
      <c r="E1024" s="2" t="s">
        <v>69875</v>
      </c>
    </row>
    <row r="1025" spans="1:5" x14ac:dyDescent="0.3">
      <c r="A1025" s="2" t="s">
        <v>25543</v>
      </c>
      <c r="B1025" s="2" t="s">
        <v>53293</v>
      </c>
      <c r="C1025" s="24" t="s">
        <v>3</v>
      </c>
      <c r="D1025" s="24" t="s">
        <v>54923</v>
      </c>
      <c r="E1025" s="2" t="s">
        <v>69875</v>
      </c>
    </row>
    <row r="1026" spans="1:5" x14ac:dyDescent="0.3">
      <c r="A1026" s="2" t="s">
        <v>25544</v>
      </c>
      <c r="B1026" s="2" t="s">
        <v>53294</v>
      </c>
      <c r="C1026" s="24" t="s">
        <v>3</v>
      </c>
      <c r="D1026" s="24" t="s">
        <v>54923</v>
      </c>
      <c r="E1026" s="2" t="s">
        <v>69875</v>
      </c>
    </row>
    <row r="1027" spans="1:5" x14ac:dyDescent="0.3">
      <c r="A1027" s="2" t="s">
        <v>25545</v>
      </c>
      <c r="B1027" s="2" t="s">
        <v>53295</v>
      </c>
      <c r="C1027" s="24" t="s">
        <v>3</v>
      </c>
      <c r="D1027" s="24" t="s">
        <v>54923</v>
      </c>
      <c r="E1027" s="2" t="s">
        <v>69875</v>
      </c>
    </row>
    <row r="1028" spans="1:5" x14ac:dyDescent="0.3">
      <c r="A1028" s="2" t="s">
        <v>25546</v>
      </c>
      <c r="B1028" s="2" t="s">
        <v>53296</v>
      </c>
      <c r="C1028" s="24" t="s">
        <v>3</v>
      </c>
      <c r="D1028" s="24" t="s">
        <v>54923</v>
      </c>
      <c r="E1028" s="2" t="s">
        <v>69875</v>
      </c>
    </row>
    <row r="1029" spans="1:5" x14ac:dyDescent="0.3">
      <c r="A1029" s="2" t="s">
        <v>25547</v>
      </c>
      <c r="B1029" s="2" t="s">
        <v>53297</v>
      </c>
      <c r="C1029" s="24" t="s">
        <v>3</v>
      </c>
      <c r="D1029" s="24" t="s">
        <v>54923</v>
      </c>
      <c r="E1029" s="2" t="s">
        <v>69875</v>
      </c>
    </row>
    <row r="1030" spans="1:5" x14ac:dyDescent="0.3">
      <c r="A1030" s="2" t="s">
        <v>25548</v>
      </c>
      <c r="B1030" s="2" t="s">
        <v>53298</v>
      </c>
      <c r="C1030" s="24" t="s">
        <v>3</v>
      </c>
      <c r="D1030" s="24" t="s">
        <v>54923</v>
      </c>
      <c r="E1030" s="2" t="s">
        <v>69875</v>
      </c>
    </row>
    <row r="1031" spans="1:5" x14ac:dyDescent="0.3">
      <c r="A1031" s="2" t="s">
        <v>25549</v>
      </c>
      <c r="B1031" s="2" t="s">
        <v>53299</v>
      </c>
      <c r="C1031" s="24" t="s">
        <v>3</v>
      </c>
      <c r="D1031" s="24" t="s">
        <v>54923</v>
      </c>
      <c r="E1031" s="2" t="s">
        <v>69875</v>
      </c>
    </row>
    <row r="1032" spans="1:5" x14ac:dyDescent="0.3">
      <c r="A1032" s="2" t="s">
        <v>25550</v>
      </c>
      <c r="B1032" s="2" t="s">
        <v>53300</v>
      </c>
      <c r="C1032" s="24" t="s">
        <v>3</v>
      </c>
      <c r="D1032" s="24" t="s">
        <v>54923</v>
      </c>
      <c r="E1032" s="2" t="s">
        <v>69875</v>
      </c>
    </row>
    <row r="1033" spans="1:5" x14ac:dyDescent="0.3">
      <c r="A1033" s="2" t="s">
        <v>25551</v>
      </c>
      <c r="B1033" s="2" t="s">
        <v>53301</v>
      </c>
      <c r="C1033" s="24" t="s">
        <v>3</v>
      </c>
      <c r="D1033" s="24" t="s">
        <v>54923</v>
      </c>
      <c r="E1033" s="2" t="s">
        <v>69875</v>
      </c>
    </row>
    <row r="1034" spans="1:5" x14ac:dyDescent="0.3">
      <c r="A1034" s="2" t="s">
        <v>25552</v>
      </c>
      <c r="B1034" s="2" t="s">
        <v>53302</v>
      </c>
      <c r="C1034" s="24" t="s">
        <v>3</v>
      </c>
      <c r="D1034" s="24" t="s">
        <v>54923</v>
      </c>
      <c r="E1034" s="2" t="s">
        <v>69875</v>
      </c>
    </row>
    <row r="1035" spans="1:5" x14ac:dyDescent="0.3">
      <c r="A1035" s="2" t="s">
        <v>25553</v>
      </c>
      <c r="B1035" s="2" t="s">
        <v>53303</v>
      </c>
      <c r="C1035" s="24" t="s">
        <v>3</v>
      </c>
      <c r="D1035" s="24" t="s">
        <v>54923</v>
      </c>
      <c r="E1035" s="2" t="s">
        <v>69875</v>
      </c>
    </row>
    <row r="1036" spans="1:5" x14ac:dyDescent="0.3">
      <c r="A1036" s="2" t="s">
        <v>25554</v>
      </c>
      <c r="B1036" s="2" t="s">
        <v>53304</v>
      </c>
      <c r="C1036" s="24" t="s">
        <v>3</v>
      </c>
      <c r="D1036" s="24" t="s">
        <v>54923</v>
      </c>
      <c r="E1036" s="2" t="s">
        <v>69875</v>
      </c>
    </row>
    <row r="1037" spans="1:5" x14ac:dyDescent="0.3">
      <c r="A1037" s="2" t="s">
        <v>25555</v>
      </c>
      <c r="B1037" s="2" t="s">
        <v>53305</v>
      </c>
      <c r="C1037" s="24" t="s">
        <v>3</v>
      </c>
      <c r="D1037" s="24" t="s">
        <v>54923</v>
      </c>
      <c r="E1037" s="2" t="s">
        <v>69875</v>
      </c>
    </row>
    <row r="1038" spans="1:5" x14ac:dyDescent="0.3">
      <c r="A1038" s="2" t="s">
        <v>25556</v>
      </c>
      <c r="B1038" s="2" t="s">
        <v>53306</v>
      </c>
      <c r="C1038" s="24" t="s">
        <v>3</v>
      </c>
      <c r="D1038" s="24" t="s">
        <v>54923</v>
      </c>
      <c r="E1038" s="2" t="s">
        <v>69875</v>
      </c>
    </row>
    <row r="1039" spans="1:5" x14ac:dyDescent="0.3">
      <c r="A1039" s="2" t="s">
        <v>25557</v>
      </c>
      <c r="B1039" s="2" t="s">
        <v>53307</v>
      </c>
      <c r="C1039" s="24" t="s">
        <v>3</v>
      </c>
      <c r="D1039" s="24" t="s">
        <v>54923</v>
      </c>
      <c r="E1039" s="2" t="s">
        <v>69875</v>
      </c>
    </row>
    <row r="1040" spans="1:5" x14ac:dyDescent="0.3">
      <c r="A1040" s="2" t="s">
        <v>25558</v>
      </c>
      <c r="B1040" s="2" t="s">
        <v>53308</v>
      </c>
      <c r="C1040" s="24" t="s">
        <v>3</v>
      </c>
      <c r="D1040" s="24" t="s">
        <v>54923</v>
      </c>
      <c r="E1040" s="2" t="s">
        <v>69875</v>
      </c>
    </row>
    <row r="1041" spans="1:5" x14ac:dyDescent="0.3">
      <c r="A1041" s="2" t="s">
        <v>25559</v>
      </c>
      <c r="B1041" s="2" t="s">
        <v>53309</v>
      </c>
      <c r="C1041" s="24" t="s">
        <v>3</v>
      </c>
      <c r="D1041" s="24" t="s">
        <v>54923</v>
      </c>
      <c r="E1041" s="2" t="s">
        <v>69875</v>
      </c>
    </row>
    <row r="1042" spans="1:5" x14ac:dyDescent="0.3">
      <c r="A1042" s="2" t="s">
        <v>25560</v>
      </c>
      <c r="B1042" s="2" t="s">
        <v>53310</v>
      </c>
      <c r="C1042" s="24" t="s">
        <v>3</v>
      </c>
      <c r="D1042" s="24" t="s">
        <v>54923</v>
      </c>
      <c r="E1042" s="2" t="s">
        <v>69875</v>
      </c>
    </row>
    <row r="1043" spans="1:5" x14ac:dyDescent="0.3">
      <c r="A1043" s="2" t="s">
        <v>25561</v>
      </c>
      <c r="B1043" s="2" t="s">
        <v>53311</v>
      </c>
      <c r="C1043" s="24" t="s">
        <v>3</v>
      </c>
      <c r="D1043" s="24" t="s">
        <v>54923</v>
      </c>
      <c r="E1043" s="2" t="s">
        <v>69875</v>
      </c>
    </row>
    <row r="1044" spans="1:5" x14ac:dyDescent="0.3">
      <c r="A1044" s="2" t="s">
        <v>25562</v>
      </c>
      <c r="B1044" s="2" t="s">
        <v>53312</v>
      </c>
      <c r="C1044" s="24" t="s">
        <v>3</v>
      </c>
      <c r="D1044" s="24" t="s">
        <v>54923</v>
      </c>
      <c r="E1044" s="2" t="s">
        <v>69875</v>
      </c>
    </row>
    <row r="1045" spans="1:5" x14ac:dyDescent="0.3">
      <c r="A1045" s="2" t="s">
        <v>25563</v>
      </c>
      <c r="B1045" s="2" t="s">
        <v>53313</v>
      </c>
      <c r="C1045" s="24" t="s">
        <v>3</v>
      </c>
      <c r="D1045" s="24" t="s">
        <v>54923</v>
      </c>
      <c r="E1045" s="2" t="s">
        <v>69875</v>
      </c>
    </row>
    <row r="1046" spans="1:5" x14ac:dyDescent="0.3">
      <c r="A1046" s="2" t="s">
        <v>25564</v>
      </c>
      <c r="B1046" s="2" t="s">
        <v>53314</v>
      </c>
      <c r="C1046" s="24" t="s">
        <v>3</v>
      </c>
      <c r="D1046" s="24" t="s">
        <v>54923</v>
      </c>
      <c r="E1046" s="2" t="s">
        <v>69875</v>
      </c>
    </row>
    <row r="1047" spans="1:5" x14ac:dyDescent="0.3">
      <c r="A1047" s="2" t="s">
        <v>25565</v>
      </c>
      <c r="B1047" s="2" t="s">
        <v>53315</v>
      </c>
      <c r="C1047" s="24" t="s">
        <v>3</v>
      </c>
      <c r="D1047" s="24" t="s">
        <v>54923</v>
      </c>
      <c r="E1047" s="2" t="s">
        <v>69875</v>
      </c>
    </row>
    <row r="1048" spans="1:5" x14ac:dyDescent="0.3">
      <c r="A1048" s="2" t="s">
        <v>25566</v>
      </c>
      <c r="B1048" s="2" t="s">
        <v>53316</v>
      </c>
      <c r="C1048" s="24" t="s">
        <v>3</v>
      </c>
      <c r="D1048" s="24" t="s">
        <v>54923</v>
      </c>
      <c r="E1048" s="2" t="s">
        <v>69875</v>
      </c>
    </row>
    <row r="1049" spans="1:5" x14ac:dyDescent="0.3">
      <c r="A1049" s="2" t="s">
        <v>25567</v>
      </c>
      <c r="B1049" s="2" t="s">
        <v>53317</v>
      </c>
      <c r="C1049" s="24" t="s">
        <v>3</v>
      </c>
      <c r="D1049" s="24" t="s">
        <v>54923</v>
      </c>
      <c r="E1049" s="2" t="s">
        <v>69875</v>
      </c>
    </row>
    <row r="1050" spans="1:5" x14ac:dyDescent="0.3">
      <c r="A1050" s="2" t="s">
        <v>25568</v>
      </c>
      <c r="B1050" s="2" t="s">
        <v>53318</v>
      </c>
      <c r="C1050" s="24" t="s">
        <v>3</v>
      </c>
      <c r="D1050" s="24" t="s">
        <v>54923</v>
      </c>
      <c r="E1050" s="2" t="s">
        <v>69875</v>
      </c>
    </row>
    <row r="1051" spans="1:5" x14ac:dyDescent="0.3">
      <c r="A1051" s="2" t="s">
        <v>25569</v>
      </c>
      <c r="B1051" s="2" t="s">
        <v>53319</v>
      </c>
      <c r="C1051" s="24" t="s">
        <v>3</v>
      </c>
      <c r="D1051" s="24" t="s">
        <v>54923</v>
      </c>
      <c r="E1051" s="2" t="s">
        <v>69875</v>
      </c>
    </row>
    <row r="1052" spans="1:5" x14ac:dyDescent="0.3">
      <c r="A1052" s="2" t="s">
        <v>25570</v>
      </c>
      <c r="B1052" s="2" t="s">
        <v>53320</v>
      </c>
      <c r="C1052" s="24" t="s">
        <v>3</v>
      </c>
      <c r="D1052" s="24" t="s">
        <v>54923</v>
      </c>
      <c r="E1052" s="2" t="s">
        <v>69875</v>
      </c>
    </row>
    <row r="1053" spans="1:5" x14ac:dyDescent="0.3">
      <c r="A1053" s="2" t="s">
        <v>25571</v>
      </c>
      <c r="B1053" s="2" t="s">
        <v>53321</v>
      </c>
      <c r="C1053" s="24" t="s">
        <v>3</v>
      </c>
      <c r="D1053" s="24" t="s">
        <v>54923</v>
      </c>
      <c r="E1053" s="2" t="s">
        <v>69875</v>
      </c>
    </row>
    <row r="1054" spans="1:5" x14ac:dyDescent="0.3">
      <c r="A1054" s="2" t="s">
        <v>25572</v>
      </c>
      <c r="B1054" s="2" t="s">
        <v>53322</v>
      </c>
      <c r="C1054" s="24" t="s">
        <v>3</v>
      </c>
      <c r="D1054" s="24" t="s">
        <v>54923</v>
      </c>
      <c r="E1054" s="2" t="s">
        <v>69875</v>
      </c>
    </row>
    <row r="1055" spans="1:5" x14ac:dyDescent="0.3">
      <c r="A1055" s="2" t="s">
        <v>25573</v>
      </c>
      <c r="B1055" s="2" t="s">
        <v>53323</v>
      </c>
      <c r="C1055" s="24" t="s">
        <v>3</v>
      </c>
      <c r="D1055" s="24" t="s">
        <v>54923</v>
      </c>
      <c r="E1055" s="2" t="s">
        <v>69875</v>
      </c>
    </row>
    <row r="1056" spans="1:5" x14ac:dyDescent="0.3">
      <c r="A1056" s="2" t="s">
        <v>25574</v>
      </c>
      <c r="B1056" s="2" t="s">
        <v>53324</v>
      </c>
      <c r="C1056" s="24" t="s">
        <v>3</v>
      </c>
      <c r="D1056" s="24" t="s">
        <v>54923</v>
      </c>
      <c r="E1056" s="2" t="s">
        <v>69875</v>
      </c>
    </row>
    <row r="1057" spans="1:5" x14ac:dyDescent="0.3">
      <c r="A1057" s="2" t="s">
        <v>25575</v>
      </c>
      <c r="B1057" s="2" t="s">
        <v>53325</v>
      </c>
      <c r="C1057" s="24" t="s">
        <v>3</v>
      </c>
      <c r="D1057" s="24" t="s">
        <v>54923</v>
      </c>
      <c r="E1057" s="2" t="s">
        <v>69875</v>
      </c>
    </row>
    <row r="1058" spans="1:5" x14ac:dyDescent="0.3">
      <c r="A1058" s="2" t="s">
        <v>25576</v>
      </c>
      <c r="B1058" s="2" t="s">
        <v>53326</v>
      </c>
      <c r="C1058" s="24" t="s">
        <v>3</v>
      </c>
      <c r="D1058" s="24" t="s">
        <v>54923</v>
      </c>
      <c r="E1058" s="2" t="s">
        <v>69875</v>
      </c>
    </row>
    <row r="1059" spans="1:5" x14ac:dyDescent="0.3">
      <c r="A1059" s="2" t="s">
        <v>25577</v>
      </c>
      <c r="B1059" s="2" t="s">
        <v>53327</v>
      </c>
      <c r="C1059" s="24" t="s">
        <v>3</v>
      </c>
      <c r="D1059" s="24" t="s">
        <v>54923</v>
      </c>
      <c r="E1059" s="2" t="s">
        <v>69875</v>
      </c>
    </row>
    <row r="1060" spans="1:5" x14ac:dyDescent="0.3">
      <c r="A1060" s="2" t="s">
        <v>25578</v>
      </c>
      <c r="B1060" s="2" t="s">
        <v>53328</v>
      </c>
      <c r="C1060" s="24" t="s">
        <v>3</v>
      </c>
      <c r="D1060" s="24" t="s">
        <v>54923</v>
      </c>
      <c r="E1060" s="2" t="s">
        <v>69875</v>
      </c>
    </row>
    <row r="1061" spans="1:5" x14ac:dyDescent="0.3">
      <c r="A1061" s="2" t="s">
        <v>25579</v>
      </c>
      <c r="B1061" s="2" t="s">
        <v>53329</v>
      </c>
      <c r="C1061" s="24" t="s">
        <v>3</v>
      </c>
      <c r="D1061" s="24" t="s">
        <v>54923</v>
      </c>
      <c r="E1061" s="2" t="s">
        <v>69875</v>
      </c>
    </row>
    <row r="1062" spans="1:5" x14ac:dyDescent="0.3">
      <c r="A1062" s="2" t="s">
        <v>25580</v>
      </c>
      <c r="B1062" s="2" t="s">
        <v>53330</v>
      </c>
      <c r="C1062" s="24" t="s">
        <v>3</v>
      </c>
      <c r="D1062" s="24" t="s">
        <v>54923</v>
      </c>
      <c r="E1062" s="2" t="s">
        <v>69875</v>
      </c>
    </row>
    <row r="1063" spans="1:5" x14ac:dyDescent="0.3">
      <c r="A1063" s="2" t="s">
        <v>25581</v>
      </c>
      <c r="B1063" s="2" t="s">
        <v>53331</v>
      </c>
      <c r="C1063" s="24" t="s">
        <v>3</v>
      </c>
      <c r="D1063" s="24" t="s">
        <v>54923</v>
      </c>
      <c r="E1063" s="2" t="s">
        <v>69875</v>
      </c>
    </row>
    <row r="1064" spans="1:5" x14ac:dyDescent="0.3">
      <c r="A1064" s="2" t="s">
        <v>25582</v>
      </c>
      <c r="B1064" s="2" t="s">
        <v>53332</v>
      </c>
      <c r="C1064" s="24" t="s">
        <v>3</v>
      </c>
      <c r="D1064" s="24" t="s">
        <v>54923</v>
      </c>
      <c r="E1064" s="2" t="s">
        <v>69875</v>
      </c>
    </row>
    <row r="1065" spans="1:5" x14ac:dyDescent="0.3">
      <c r="A1065" s="2" t="s">
        <v>25583</v>
      </c>
      <c r="B1065" s="2" t="s">
        <v>53333</v>
      </c>
      <c r="C1065" s="24" t="s">
        <v>3</v>
      </c>
      <c r="D1065" s="24" t="s">
        <v>54923</v>
      </c>
      <c r="E1065" s="2" t="s">
        <v>69875</v>
      </c>
    </row>
    <row r="1066" spans="1:5" x14ac:dyDescent="0.3">
      <c r="A1066" s="2" t="s">
        <v>25584</v>
      </c>
      <c r="B1066" s="2" t="s">
        <v>53334</v>
      </c>
      <c r="C1066" s="24" t="s">
        <v>3</v>
      </c>
      <c r="D1066" s="24" t="s">
        <v>54923</v>
      </c>
      <c r="E1066" s="2" t="s">
        <v>69875</v>
      </c>
    </row>
    <row r="1067" spans="1:5" x14ac:dyDescent="0.3">
      <c r="A1067" s="2" t="s">
        <v>25585</v>
      </c>
      <c r="B1067" s="2" t="s">
        <v>53335</v>
      </c>
      <c r="C1067" s="24" t="s">
        <v>3</v>
      </c>
      <c r="D1067" s="24" t="s">
        <v>54923</v>
      </c>
      <c r="E1067" s="2" t="s">
        <v>69875</v>
      </c>
    </row>
    <row r="1068" spans="1:5" x14ac:dyDescent="0.3">
      <c r="A1068" s="2" t="s">
        <v>25586</v>
      </c>
      <c r="B1068" s="2" t="s">
        <v>53336</v>
      </c>
      <c r="C1068" s="24" t="s">
        <v>3</v>
      </c>
      <c r="D1068" s="24" t="s">
        <v>54923</v>
      </c>
      <c r="E1068" s="2" t="s">
        <v>69875</v>
      </c>
    </row>
    <row r="1069" spans="1:5" x14ac:dyDescent="0.3">
      <c r="A1069" s="2" t="s">
        <v>25587</v>
      </c>
      <c r="B1069" s="2" t="s">
        <v>53337</v>
      </c>
      <c r="C1069" s="24" t="s">
        <v>3</v>
      </c>
      <c r="D1069" s="24" t="s">
        <v>54923</v>
      </c>
      <c r="E1069" s="2" t="s">
        <v>69875</v>
      </c>
    </row>
    <row r="1070" spans="1:5" x14ac:dyDescent="0.3">
      <c r="A1070" s="2" t="s">
        <v>25588</v>
      </c>
      <c r="B1070" s="2" t="s">
        <v>7128</v>
      </c>
      <c r="C1070" s="24" t="s">
        <v>3</v>
      </c>
      <c r="D1070" s="24" t="s">
        <v>54923</v>
      </c>
      <c r="E1070" s="2" t="s">
        <v>69875</v>
      </c>
    </row>
    <row r="1071" spans="1:5" x14ac:dyDescent="0.3">
      <c r="A1071" s="2" t="s">
        <v>25589</v>
      </c>
      <c r="B1071" s="2" t="s">
        <v>53338</v>
      </c>
      <c r="C1071" s="24" t="s">
        <v>3</v>
      </c>
      <c r="D1071" s="24" t="s">
        <v>54923</v>
      </c>
      <c r="E1071" s="2" t="s">
        <v>69875</v>
      </c>
    </row>
    <row r="1072" spans="1:5" x14ac:dyDescent="0.3">
      <c r="A1072" s="2" t="s">
        <v>25590</v>
      </c>
      <c r="B1072" s="2" t="s">
        <v>53339</v>
      </c>
      <c r="C1072" s="24" t="s">
        <v>3</v>
      </c>
      <c r="D1072" s="24" t="s">
        <v>54923</v>
      </c>
      <c r="E1072" s="2" t="s">
        <v>69875</v>
      </c>
    </row>
    <row r="1073" spans="1:5" x14ac:dyDescent="0.3">
      <c r="A1073" s="2" t="s">
        <v>25591</v>
      </c>
      <c r="B1073" s="2" t="s">
        <v>53340</v>
      </c>
      <c r="C1073" s="24" t="s">
        <v>3</v>
      </c>
      <c r="D1073" s="24" t="s">
        <v>54923</v>
      </c>
      <c r="E1073" s="2" t="s">
        <v>69875</v>
      </c>
    </row>
    <row r="1074" spans="1:5" x14ac:dyDescent="0.3">
      <c r="A1074" s="2" t="s">
        <v>25592</v>
      </c>
      <c r="B1074" s="2" t="s">
        <v>53341</v>
      </c>
      <c r="C1074" s="24" t="s">
        <v>3</v>
      </c>
      <c r="D1074" s="24" t="s">
        <v>54923</v>
      </c>
      <c r="E1074" s="2" t="s">
        <v>69875</v>
      </c>
    </row>
    <row r="1075" spans="1:5" x14ac:dyDescent="0.3">
      <c r="A1075" s="2" t="s">
        <v>25593</v>
      </c>
      <c r="B1075" s="2" t="s">
        <v>53342</v>
      </c>
      <c r="C1075" s="24" t="s">
        <v>3</v>
      </c>
      <c r="D1075" s="24" t="s">
        <v>54923</v>
      </c>
      <c r="E1075" s="2" t="s">
        <v>69875</v>
      </c>
    </row>
    <row r="1076" spans="1:5" x14ac:dyDescent="0.3">
      <c r="A1076" s="2" t="s">
        <v>25594</v>
      </c>
      <c r="B1076" s="2" t="s">
        <v>53343</v>
      </c>
      <c r="C1076" s="24" t="s">
        <v>3</v>
      </c>
      <c r="D1076" s="24" t="s">
        <v>54923</v>
      </c>
      <c r="E1076" s="2" t="s">
        <v>69875</v>
      </c>
    </row>
    <row r="1077" spans="1:5" x14ac:dyDescent="0.3">
      <c r="A1077" s="2" t="s">
        <v>25595</v>
      </c>
      <c r="B1077" s="2" t="s">
        <v>53344</v>
      </c>
      <c r="C1077" s="24" t="s">
        <v>3</v>
      </c>
      <c r="D1077" s="24" t="s">
        <v>54923</v>
      </c>
      <c r="E1077" s="2" t="s">
        <v>69875</v>
      </c>
    </row>
    <row r="1078" spans="1:5" x14ac:dyDescent="0.3">
      <c r="A1078" s="2" t="s">
        <v>25596</v>
      </c>
      <c r="B1078" s="2" t="s">
        <v>53345</v>
      </c>
      <c r="C1078" s="24" t="s">
        <v>3</v>
      </c>
      <c r="D1078" s="24" t="s">
        <v>54923</v>
      </c>
      <c r="E1078" s="2" t="s">
        <v>69875</v>
      </c>
    </row>
    <row r="1079" spans="1:5" x14ac:dyDescent="0.3">
      <c r="A1079" s="2" t="s">
        <v>25597</v>
      </c>
      <c r="B1079" s="2" t="s">
        <v>53346</v>
      </c>
      <c r="C1079" s="24" t="s">
        <v>3</v>
      </c>
      <c r="D1079" s="24" t="s">
        <v>54923</v>
      </c>
      <c r="E1079" s="2" t="s">
        <v>69875</v>
      </c>
    </row>
    <row r="1080" spans="1:5" x14ac:dyDescent="0.3">
      <c r="A1080" s="2" t="s">
        <v>25598</v>
      </c>
      <c r="B1080" s="2" t="s">
        <v>8088</v>
      </c>
      <c r="C1080" s="24" t="s">
        <v>3</v>
      </c>
      <c r="D1080" s="24" t="s">
        <v>54923</v>
      </c>
      <c r="E1080" s="2" t="s">
        <v>69875</v>
      </c>
    </row>
    <row r="1081" spans="1:5" x14ac:dyDescent="0.3">
      <c r="A1081" s="2" t="s">
        <v>25599</v>
      </c>
      <c r="B1081" s="2" t="s">
        <v>8086</v>
      </c>
      <c r="C1081" s="24" t="s">
        <v>3</v>
      </c>
      <c r="D1081" s="24" t="s">
        <v>54923</v>
      </c>
      <c r="E1081" s="2" t="s">
        <v>69875</v>
      </c>
    </row>
    <row r="1082" spans="1:5" x14ac:dyDescent="0.3">
      <c r="A1082" s="2" t="s">
        <v>25600</v>
      </c>
      <c r="B1082" s="2" t="s">
        <v>53347</v>
      </c>
      <c r="C1082" s="24" t="s">
        <v>3</v>
      </c>
      <c r="D1082" s="24" t="s">
        <v>54923</v>
      </c>
      <c r="E1082" s="2" t="s">
        <v>69875</v>
      </c>
    </row>
    <row r="1083" spans="1:5" x14ac:dyDescent="0.3">
      <c r="A1083" s="2" t="s">
        <v>25601</v>
      </c>
      <c r="B1083" s="2" t="s">
        <v>53348</v>
      </c>
      <c r="C1083" s="24" t="s">
        <v>3</v>
      </c>
      <c r="D1083" s="24" t="s">
        <v>54923</v>
      </c>
      <c r="E1083" s="2" t="s">
        <v>69875</v>
      </c>
    </row>
    <row r="1084" spans="1:5" x14ac:dyDescent="0.3">
      <c r="A1084" s="2" t="s">
        <v>25602</v>
      </c>
      <c r="B1084" s="2" t="s">
        <v>53349</v>
      </c>
      <c r="C1084" s="24" t="s">
        <v>3</v>
      </c>
      <c r="D1084" s="24" t="s">
        <v>54923</v>
      </c>
      <c r="E1084" s="2" t="s">
        <v>69875</v>
      </c>
    </row>
    <row r="1085" spans="1:5" x14ac:dyDescent="0.3">
      <c r="A1085" s="2" t="s">
        <v>25603</v>
      </c>
      <c r="B1085" s="2" t="s">
        <v>53350</v>
      </c>
      <c r="C1085" s="24" t="s">
        <v>3</v>
      </c>
      <c r="D1085" s="24" t="s">
        <v>54923</v>
      </c>
      <c r="E1085" s="2" t="s">
        <v>69875</v>
      </c>
    </row>
    <row r="1086" spans="1:5" x14ac:dyDescent="0.3">
      <c r="A1086" s="2" t="s">
        <v>25604</v>
      </c>
      <c r="B1086" s="2" t="s">
        <v>53351</v>
      </c>
      <c r="C1086" s="24" t="s">
        <v>3</v>
      </c>
      <c r="D1086" s="24" t="s">
        <v>54923</v>
      </c>
      <c r="E1086" s="2" t="s">
        <v>69875</v>
      </c>
    </row>
    <row r="1087" spans="1:5" x14ac:dyDescent="0.3">
      <c r="A1087" s="2" t="s">
        <v>25605</v>
      </c>
      <c r="B1087" s="2" t="s">
        <v>53352</v>
      </c>
      <c r="C1087" s="24" t="s">
        <v>3</v>
      </c>
      <c r="D1087" s="24" t="s">
        <v>54923</v>
      </c>
      <c r="E1087" s="2" t="s">
        <v>69875</v>
      </c>
    </row>
    <row r="1088" spans="1:5" x14ac:dyDescent="0.3">
      <c r="A1088" s="2" t="s">
        <v>25606</v>
      </c>
      <c r="B1088" s="2" t="s">
        <v>53353</v>
      </c>
      <c r="C1088" s="24" t="s">
        <v>3</v>
      </c>
      <c r="D1088" s="24" t="s">
        <v>54923</v>
      </c>
      <c r="E1088" s="2" t="s">
        <v>69875</v>
      </c>
    </row>
    <row r="1089" spans="1:5" x14ac:dyDescent="0.3">
      <c r="A1089" s="2" t="s">
        <v>25607</v>
      </c>
      <c r="B1089" s="2" t="s">
        <v>53354</v>
      </c>
      <c r="C1089" s="24" t="s">
        <v>3</v>
      </c>
      <c r="D1089" s="24" t="s">
        <v>54923</v>
      </c>
      <c r="E1089" s="2" t="s">
        <v>69875</v>
      </c>
    </row>
    <row r="1090" spans="1:5" x14ac:dyDescent="0.3">
      <c r="A1090" s="2" t="s">
        <v>25608</v>
      </c>
      <c r="B1090" s="2" t="s">
        <v>53355</v>
      </c>
      <c r="C1090" s="24" t="s">
        <v>3</v>
      </c>
      <c r="D1090" s="24" t="s">
        <v>54923</v>
      </c>
      <c r="E1090" s="2" t="s">
        <v>69875</v>
      </c>
    </row>
    <row r="1091" spans="1:5" x14ac:dyDescent="0.3">
      <c r="A1091" s="2" t="s">
        <v>25609</v>
      </c>
      <c r="B1091" s="2" t="s">
        <v>53356</v>
      </c>
      <c r="C1091" s="24" t="s">
        <v>3</v>
      </c>
      <c r="D1091" s="24" t="s">
        <v>54923</v>
      </c>
      <c r="E1091" s="2" t="s">
        <v>69875</v>
      </c>
    </row>
    <row r="1092" spans="1:5" x14ac:dyDescent="0.3">
      <c r="A1092" s="2" t="s">
        <v>25610</v>
      </c>
      <c r="B1092" s="2" t="s">
        <v>53357</v>
      </c>
      <c r="C1092" s="24" t="s">
        <v>3</v>
      </c>
      <c r="D1092" s="24" t="s">
        <v>54923</v>
      </c>
      <c r="E1092" s="2" t="s">
        <v>69875</v>
      </c>
    </row>
    <row r="1093" spans="1:5" x14ac:dyDescent="0.3">
      <c r="A1093" s="2" t="s">
        <v>25611</v>
      </c>
      <c r="B1093" s="2" t="s">
        <v>53358</v>
      </c>
      <c r="C1093" s="24" t="s">
        <v>3</v>
      </c>
      <c r="D1093" s="24" t="s">
        <v>54923</v>
      </c>
      <c r="E1093" s="2" t="s">
        <v>69875</v>
      </c>
    </row>
    <row r="1094" spans="1:5" x14ac:dyDescent="0.3">
      <c r="A1094" s="2" t="s">
        <v>25612</v>
      </c>
      <c r="B1094" s="2" t="s">
        <v>53359</v>
      </c>
      <c r="C1094" s="24" t="s">
        <v>3</v>
      </c>
      <c r="D1094" s="24" t="s">
        <v>54923</v>
      </c>
      <c r="E1094" s="2" t="s">
        <v>69875</v>
      </c>
    </row>
    <row r="1095" spans="1:5" x14ac:dyDescent="0.3">
      <c r="A1095" s="2" t="s">
        <v>25613</v>
      </c>
      <c r="B1095" s="2" t="s">
        <v>53360</v>
      </c>
      <c r="C1095" s="24" t="s">
        <v>3</v>
      </c>
      <c r="D1095" s="24" t="s">
        <v>54923</v>
      </c>
      <c r="E1095" s="2" t="s">
        <v>69875</v>
      </c>
    </row>
    <row r="1096" spans="1:5" x14ac:dyDescent="0.3">
      <c r="A1096" s="2" t="s">
        <v>25614</v>
      </c>
      <c r="B1096" s="2" t="s">
        <v>53361</v>
      </c>
      <c r="C1096" s="24" t="s">
        <v>3</v>
      </c>
      <c r="D1096" s="24" t="s">
        <v>54923</v>
      </c>
      <c r="E1096" s="2" t="s">
        <v>69875</v>
      </c>
    </row>
    <row r="1097" spans="1:5" x14ac:dyDescent="0.3">
      <c r="A1097" s="2" t="s">
        <v>25615</v>
      </c>
      <c r="B1097" s="2" t="s">
        <v>53362</v>
      </c>
      <c r="C1097" s="24" t="s">
        <v>3</v>
      </c>
      <c r="D1097" s="24" t="s">
        <v>54923</v>
      </c>
      <c r="E1097" s="2" t="s">
        <v>69875</v>
      </c>
    </row>
    <row r="1098" spans="1:5" x14ac:dyDescent="0.3">
      <c r="A1098" s="2" t="s">
        <v>25616</v>
      </c>
      <c r="B1098" s="2" t="s">
        <v>53363</v>
      </c>
      <c r="C1098" s="24" t="s">
        <v>3</v>
      </c>
      <c r="D1098" s="24" t="s">
        <v>54923</v>
      </c>
      <c r="E1098" s="2" t="s">
        <v>69875</v>
      </c>
    </row>
    <row r="1099" spans="1:5" x14ac:dyDescent="0.3">
      <c r="A1099" s="2" t="s">
        <v>25617</v>
      </c>
      <c r="B1099" s="2" t="s">
        <v>53364</v>
      </c>
      <c r="C1099" s="24" t="s">
        <v>3</v>
      </c>
      <c r="D1099" s="24" t="s">
        <v>54923</v>
      </c>
      <c r="E1099" s="2" t="s">
        <v>69875</v>
      </c>
    </row>
    <row r="1100" spans="1:5" x14ac:dyDescent="0.3">
      <c r="A1100" s="2" t="s">
        <v>25618</v>
      </c>
      <c r="B1100" s="2" t="s">
        <v>53365</v>
      </c>
      <c r="C1100" s="24" t="s">
        <v>3</v>
      </c>
      <c r="D1100" s="24" t="s">
        <v>54923</v>
      </c>
      <c r="E1100" s="2" t="s">
        <v>69875</v>
      </c>
    </row>
    <row r="1101" spans="1:5" x14ac:dyDescent="0.3">
      <c r="A1101" s="2" t="s">
        <v>25619</v>
      </c>
      <c r="B1101" s="2" t="s">
        <v>53366</v>
      </c>
      <c r="C1101" s="24" t="s">
        <v>3</v>
      </c>
      <c r="D1101" s="24" t="s">
        <v>54923</v>
      </c>
      <c r="E1101" s="2" t="s">
        <v>69875</v>
      </c>
    </row>
    <row r="1102" spans="1:5" x14ac:dyDescent="0.3">
      <c r="A1102" s="2" t="s">
        <v>25620</v>
      </c>
      <c r="B1102" s="2" t="s">
        <v>53367</v>
      </c>
      <c r="C1102" s="24" t="s">
        <v>9</v>
      </c>
      <c r="D1102" s="24" t="s">
        <v>64800</v>
      </c>
      <c r="E1102" s="2" t="s">
        <v>69771</v>
      </c>
    </row>
    <row r="1103" spans="1:5" x14ac:dyDescent="0.3">
      <c r="A1103" s="2" t="s">
        <v>25621</v>
      </c>
      <c r="B1103" s="2" t="s">
        <v>53368</v>
      </c>
      <c r="C1103" s="24" t="s">
        <v>3</v>
      </c>
      <c r="D1103" s="24" t="s">
        <v>54923</v>
      </c>
      <c r="E1103" s="2" t="s">
        <v>69875</v>
      </c>
    </row>
    <row r="1104" spans="1:5" x14ac:dyDescent="0.3">
      <c r="A1104" s="2" t="s">
        <v>25622</v>
      </c>
      <c r="B1104" s="2" t="s">
        <v>53369</v>
      </c>
      <c r="C1104" s="24" t="s">
        <v>3</v>
      </c>
      <c r="D1104" s="24" t="s">
        <v>54923</v>
      </c>
      <c r="E1104" s="2" t="s">
        <v>69875</v>
      </c>
    </row>
    <row r="1105" spans="1:5" x14ac:dyDescent="0.3">
      <c r="A1105" s="2" t="s">
        <v>25623</v>
      </c>
      <c r="B1105" s="2" t="s">
        <v>53370</v>
      </c>
      <c r="C1105" s="24" t="s">
        <v>3</v>
      </c>
      <c r="D1105" s="24" t="s">
        <v>54923</v>
      </c>
      <c r="E1105" s="2" t="s">
        <v>69875</v>
      </c>
    </row>
    <row r="1106" spans="1:5" x14ac:dyDescent="0.3">
      <c r="A1106" s="2" t="s">
        <v>25624</v>
      </c>
      <c r="B1106" s="2" t="s">
        <v>53371</v>
      </c>
      <c r="C1106" s="24" t="s">
        <v>3</v>
      </c>
      <c r="D1106" s="24" t="s">
        <v>54923</v>
      </c>
      <c r="E1106" s="2" t="s">
        <v>69875</v>
      </c>
    </row>
    <row r="1107" spans="1:5" x14ac:dyDescent="0.3">
      <c r="A1107" s="2" t="s">
        <v>25625</v>
      </c>
      <c r="B1107" s="2" t="s">
        <v>53372</v>
      </c>
      <c r="C1107" s="24" t="s">
        <v>3</v>
      </c>
      <c r="D1107" s="24" t="s">
        <v>54923</v>
      </c>
      <c r="E1107" s="2" t="s">
        <v>69875</v>
      </c>
    </row>
    <row r="1108" spans="1:5" x14ac:dyDescent="0.3">
      <c r="A1108" s="2" t="s">
        <v>25626</v>
      </c>
      <c r="B1108" s="2" t="s">
        <v>53373</v>
      </c>
      <c r="C1108" s="24" t="s">
        <v>3</v>
      </c>
      <c r="D1108" s="24" t="s">
        <v>54923</v>
      </c>
      <c r="E1108" s="2" t="s">
        <v>69875</v>
      </c>
    </row>
    <row r="1109" spans="1:5" x14ac:dyDescent="0.3">
      <c r="A1109" s="2" t="s">
        <v>25627</v>
      </c>
      <c r="B1109" s="2" t="s">
        <v>53374</v>
      </c>
      <c r="C1109" s="24" t="s">
        <v>3</v>
      </c>
      <c r="D1109" s="24" t="s">
        <v>54923</v>
      </c>
      <c r="E1109" s="2" t="s">
        <v>69875</v>
      </c>
    </row>
    <row r="1110" spans="1:5" x14ac:dyDescent="0.3">
      <c r="A1110" s="2" t="s">
        <v>25628</v>
      </c>
      <c r="B1110" s="2" t="s">
        <v>53375</v>
      </c>
      <c r="C1110" s="24" t="s">
        <v>3</v>
      </c>
      <c r="D1110" s="24" t="s">
        <v>54923</v>
      </c>
      <c r="E1110" s="2" t="s">
        <v>69875</v>
      </c>
    </row>
    <row r="1111" spans="1:5" x14ac:dyDescent="0.3">
      <c r="A1111" s="2" t="s">
        <v>25629</v>
      </c>
      <c r="B1111" s="2" t="s">
        <v>53376</v>
      </c>
      <c r="C1111" s="24" t="s">
        <v>3</v>
      </c>
      <c r="D1111" s="24" t="s">
        <v>54923</v>
      </c>
      <c r="E1111" s="2" t="s">
        <v>69875</v>
      </c>
    </row>
    <row r="1112" spans="1:5" x14ac:dyDescent="0.3">
      <c r="A1112" s="2" t="s">
        <v>25630</v>
      </c>
      <c r="B1112" s="2" t="s">
        <v>53377</v>
      </c>
      <c r="C1112" s="24" t="s">
        <v>3</v>
      </c>
      <c r="D1112" s="24" t="s">
        <v>54923</v>
      </c>
      <c r="E1112" s="2" t="s">
        <v>69875</v>
      </c>
    </row>
    <row r="1113" spans="1:5" x14ac:dyDescent="0.3">
      <c r="A1113" s="2" t="s">
        <v>25631</v>
      </c>
      <c r="B1113" s="2" t="s">
        <v>53378</v>
      </c>
      <c r="C1113" s="24" t="s">
        <v>3</v>
      </c>
      <c r="D1113" s="24" t="s">
        <v>54923</v>
      </c>
      <c r="E1113" s="2" t="s">
        <v>69875</v>
      </c>
    </row>
    <row r="1114" spans="1:5" x14ac:dyDescent="0.3">
      <c r="A1114" s="2" t="s">
        <v>25632</v>
      </c>
      <c r="B1114" s="2" t="s">
        <v>53379</v>
      </c>
      <c r="C1114" s="24" t="s">
        <v>3</v>
      </c>
      <c r="D1114" s="24" t="s">
        <v>54923</v>
      </c>
      <c r="E1114" s="2" t="s">
        <v>69875</v>
      </c>
    </row>
    <row r="1115" spans="1:5" x14ac:dyDescent="0.3">
      <c r="A1115" s="2" t="s">
        <v>25633</v>
      </c>
      <c r="B1115" s="2" t="s">
        <v>53380</v>
      </c>
      <c r="C1115" s="24" t="s">
        <v>3</v>
      </c>
      <c r="D1115" s="24" t="s">
        <v>54923</v>
      </c>
      <c r="E1115" s="2" t="s">
        <v>69875</v>
      </c>
    </row>
    <row r="1116" spans="1:5" x14ac:dyDescent="0.3">
      <c r="A1116" s="2" t="s">
        <v>25634</v>
      </c>
      <c r="B1116" s="2" t="s">
        <v>53381</v>
      </c>
      <c r="C1116" s="24" t="s">
        <v>3</v>
      </c>
      <c r="D1116" s="24" t="s">
        <v>54923</v>
      </c>
      <c r="E1116" s="2" t="s">
        <v>69875</v>
      </c>
    </row>
    <row r="1117" spans="1:5" x14ac:dyDescent="0.3">
      <c r="A1117" s="2" t="s">
        <v>25635</v>
      </c>
      <c r="B1117" s="2" t="s">
        <v>53382</v>
      </c>
      <c r="C1117" s="24" t="s">
        <v>3</v>
      </c>
      <c r="D1117" s="24" t="s">
        <v>54923</v>
      </c>
      <c r="E1117" s="2" t="s">
        <v>69875</v>
      </c>
    </row>
    <row r="1118" spans="1:5" x14ac:dyDescent="0.3">
      <c r="A1118" s="2" t="s">
        <v>25636</v>
      </c>
      <c r="B1118" s="2" t="s">
        <v>53383</v>
      </c>
      <c r="C1118" s="24" t="s">
        <v>3</v>
      </c>
      <c r="D1118" s="24" t="s">
        <v>54923</v>
      </c>
      <c r="E1118" s="2" t="s">
        <v>69875</v>
      </c>
    </row>
    <row r="1119" spans="1:5" x14ac:dyDescent="0.3">
      <c r="A1119" s="2" t="s">
        <v>25637</v>
      </c>
      <c r="B1119" s="2" t="s">
        <v>53384</v>
      </c>
      <c r="C1119" s="24" t="s">
        <v>3</v>
      </c>
      <c r="D1119" s="24" t="s">
        <v>54923</v>
      </c>
      <c r="E1119" s="2" t="s">
        <v>69875</v>
      </c>
    </row>
    <row r="1120" spans="1:5" x14ac:dyDescent="0.3">
      <c r="A1120" s="2" t="s">
        <v>25638</v>
      </c>
      <c r="B1120" s="2" t="s">
        <v>53385</v>
      </c>
      <c r="C1120" s="24" t="s">
        <v>3</v>
      </c>
      <c r="D1120" s="24" t="s">
        <v>54923</v>
      </c>
      <c r="E1120" s="2" t="s">
        <v>69875</v>
      </c>
    </row>
    <row r="1121" spans="1:5" x14ac:dyDescent="0.3">
      <c r="A1121" s="2" t="s">
        <v>25639</v>
      </c>
      <c r="B1121" s="2" t="s">
        <v>53386</v>
      </c>
      <c r="C1121" s="24" t="s">
        <v>3</v>
      </c>
      <c r="D1121" s="24" t="s">
        <v>54923</v>
      </c>
      <c r="E1121" s="2" t="s">
        <v>69875</v>
      </c>
    </row>
    <row r="1122" spans="1:5" x14ac:dyDescent="0.3">
      <c r="A1122" s="2" t="s">
        <v>25640</v>
      </c>
      <c r="B1122" s="2" t="s">
        <v>53387</v>
      </c>
      <c r="C1122" s="24" t="s">
        <v>3</v>
      </c>
      <c r="D1122" s="24" t="s">
        <v>54923</v>
      </c>
      <c r="E1122" s="2" t="s">
        <v>69875</v>
      </c>
    </row>
    <row r="1123" spans="1:5" x14ac:dyDescent="0.3">
      <c r="A1123" s="2" t="s">
        <v>25641</v>
      </c>
      <c r="B1123" s="2" t="s">
        <v>53388</v>
      </c>
      <c r="C1123" s="24" t="s">
        <v>3</v>
      </c>
      <c r="D1123" s="24" t="s">
        <v>54923</v>
      </c>
      <c r="E1123" s="2" t="s">
        <v>69875</v>
      </c>
    </row>
    <row r="1124" spans="1:5" x14ac:dyDescent="0.3">
      <c r="A1124" s="2" t="s">
        <v>25642</v>
      </c>
      <c r="B1124" s="2" t="s">
        <v>53389</v>
      </c>
      <c r="C1124" s="24" t="s">
        <v>3</v>
      </c>
      <c r="D1124" s="24" t="s">
        <v>54923</v>
      </c>
      <c r="E1124" s="2" t="s">
        <v>69875</v>
      </c>
    </row>
    <row r="1125" spans="1:5" x14ac:dyDescent="0.3">
      <c r="A1125" s="2" t="s">
        <v>25643</v>
      </c>
      <c r="B1125" s="2" t="s">
        <v>53390</v>
      </c>
      <c r="C1125" s="24" t="s">
        <v>3</v>
      </c>
      <c r="D1125" s="24" t="s">
        <v>54923</v>
      </c>
      <c r="E1125" s="2" t="s">
        <v>69875</v>
      </c>
    </row>
    <row r="1126" spans="1:5" x14ac:dyDescent="0.3">
      <c r="A1126" s="2" t="s">
        <v>25644</v>
      </c>
      <c r="B1126" s="2" t="s">
        <v>53391</v>
      </c>
      <c r="C1126" s="24" t="s">
        <v>3</v>
      </c>
      <c r="D1126" s="24" t="s">
        <v>54923</v>
      </c>
      <c r="E1126" s="2" t="s">
        <v>69875</v>
      </c>
    </row>
    <row r="1127" spans="1:5" x14ac:dyDescent="0.3">
      <c r="A1127" s="2" t="s">
        <v>25645</v>
      </c>
      <c r="B1127" s="2" t="s">
        <v>53392</v>
      </c>
      <c r="C1127" s="24" t="s">
        <v>3</v>
      </c>
      <c r="D1127" s="24" t="s">
        <v>54923</v>
      </c>
      <c r="E1127" s="2" t="s">
        <v>69875</v>
      </c>
    </row>
    <row r="1128" spans="1:5" x14ac:dyDescent="0.3">
      <c r="A1128" s="2" t="s">
        <v>25646</v>
      </c>
      <c r="B1128" s="2" t="s">
        <v>53393</v>
      </c>
      <c r="C1128" s="24" t="s">
        <v>3</v>
      </c>
      <c r="D1128" s="24" t="s">
        <v>54923</v>
      </c>
      <c r="E1128" s="2" t="s">
        <v>69875</v>
      </c>
    </row>
    <row r="1129" spans="1:5" x14ac:dyDescent="0.3">
      <c r="A1129" s="2" t="s">
        <v>25647</v>
      </c>
      <c r="B1129" s="2" t="s">
        <v>53394</v>
      </c>
      <c r="C1129" s="24" t="s">
        <v>3</v>
      </c>
      <c r="D1129" s="24" t="s">
        <v>54923</v>
      </c>
      <c r="E1129" s="2" t="s">
        <v>69875</v>
      </c>
    </row>
    <row r="1130" spans="1:5" x14ac:dyDescent="0.3">
      <c r="A1130" s="2" t="s">
        <v>25648</v>
      </c>
      <c r="B1130" s="2" t="s">
        <v>53395</v>
      </c>
      <c r="C1130" s="24" t="s">
        <v>3</v>
      </c>
      <c r="D1130" s="24" t="s">
        <v>54923</v>
      </c>
      <c r="E1130" s="2" t="s">
        <v>69875</v>
      </c>
    </row>
    <row r="1131" spans="1:5" x14ac:dyDescent="0.3">
      <c r="A1131" s="2" t="s">
        <v>25649</v>
      </c>
      <c r="B1131" s="2" t="s">
        <v>53396</v>
      </c>
      <c r="C1131" s="24" t="s">
        <v>3</v>
      </c>
      <c r="D1131" s="24" t="s">
        <v>54923</v>
      </c>
      <c r="E1131" s="2" t="s">
        <v>69875</v>
      </c>
    </row>
    <row r="1132" spans="1:5" x14ac:dyDescent="0.3">
      <c r="A1132" s="2" t="s">
        <v>25650</v>
      </c>
      <c r="B1132" s="2" t="s">
        <v>53397</v>
      </c>
      <c r="C1132" s="24" t="s">
        <v>3</v>
      </c>
      <c r="D1132" s="24" t="s">
        <v>54923</v>
      </c>
      <c r="E1132" s="2" t="s">
        <v>69875</v>
      </c>
    </row>
    <row r="1133" spans="1:5" x14ac:dyDescent="0.3">
      <c r="A1133" s="2" t="s">
        <v>25651</v>
      </c>
      <c r="B1133" s="2" t="s">
        <v>53398</v>
      </c>
      <c r="C1133" s="24" t="s">
        <v>3</v>
      </c>
      <c r="D1133" s="24" t="s">
        <v>54923</v>
      </c>
      <c r="E1133" s="2" t="s">
        <v>69875</v>
      </c>
    </row>
    <row r="1134" spans="1:5" x14ac:dyDescent="0.3">
      <c r="A1134" s="2" t="s">
        <v>25652</v>
      </c>
      <c r="B1134" s="2" t="s">
        <v>53399</v>
      </c>
      <c r="C1134" s="24" t="s">
        <v>3</v>
      </c>
      <c r="D1134" s="24" t="s">
        <v>54923</v>
      </c>
      <c r="E1134" s="2" t="s">
        <v>69875</v>
      </c>
    </row>
    <row r="1135" spans="1:5" x14ac:dyDescent="0.3">
      <c r="A1135" s="2" t="s">
        <v>25653</v>
      </c>
      <c r="B1135" s="2" t="s">
        <v>53400</v>
      </c>
      <c r="C1135" s="24" t="s">
        <v>3</v>
      </c>
      <c r="D1135" s="24" t="s">
        <v>54923</v>
      </c>
      <c r="E1135" s="2" t="s">
        <v>69875</v>
      </c>
    </row>
    <row r="1136" spans="1:5" x14ac:dyDescent="0.3">
      <c r="A1136" s="2" t="s">
        <v>25654</v>
      </c>
      <c r="B1136" s="2" t="s">
        <v>53401</v>
      </c>
      <c r="C1136" s="24" t="s">
        <v>3</v>
      </c>
      <c r="D1136" s="24" t="s">
        <v>54923</v>
      </c>
      <c r="E1136" s="2" t="s">
        <v>69875</v>
      </c>
    </row>
    <row r="1137" spans="1:5" x14ac:dyDescent="0.3">
      <c r="A1137" s="2" t="s">
        <v>25655</v>
      </c>
      <c r="B1137" s="2" t="s">
        <v>53402</v>
      </c>
      <c r="C1137" s="24" t="s">
        <v>3</v>
      </c>
      <c r="D1137" s="24" t="s">
        <v>54923</v>
      </c>
      <c r="E1137" s="2" t="s">
        <v>69875</v>
      </c>
    </row>
    <row r="1138" spans="1:5" x14ac:dyDescent="0.3">
      <c r="A1138" s="2" t="s">
        <v>25656</v>
      </c>
      <c r="B1138" s="2" t="s">
        <v>53403</v>
      </c>
      <c r="C1138" s="24" t="s">
        <v>3</v>
      </c>
      <c r="D1138" s="24" t="s">
        <v>54923</v>
      </c>
      <c r="E1138" s="2" t="s">
        <v>69875</v>
      </c>
    </row>
    <row r="1139" spans="1:5" x14ac:dyDescent="0.3">
      <c r="A1139" s="2" t="s">
        <v>25657</v>
      </c>
      <c r="B1139" s="2" t="s">
        <v>53404</v>
      </c>
      <c r="C1139" s="24" t="s">
        <v>3</v>
      </c>
      <c r="D1139" s="24" t="s">
        <v>54923</v>
      </c>
      <c r="E1139" s="2" t="s">
        <v>69875</v>
      </c>
    </row>
    <row r="1140" spans="1:5" x14ac:dyDescent="0.3">
      <c r="A1140" s="2" t="s">
        <v>25658</v>
      </c>
      <c r="B1140" s="2" t="s">
        <v>53405</v>
      </c>
      <c r="C1140" s="24" t="s">
        <v>3</v>
      </c>
      <c r="D1140" s="24" t="s">
        <v>54923</v>
      </c>
      <c r="E1140" s="2" t="s">
        <v>69875</v>
      </c>
    </row>
    <row r="1141" spans="1:5" x14ac:dyDescent="0.3">
      <c r="A1141" s="2" t="s">
        <v>25659</v>
      </c>
      <c r="B1141" s="2" t="s">
        <v>53406</v>
      </c>
      <c r="C1141" s="24" t="s">
        <v>3</v>
      </c>
      <c r="D1141" s="24" t="s">
        <v>54923</v>
      </c>
      <c r="E1141" s="2" t="s">
        <v>69875</v>
      </c>
    </row>
    <row r="1142" spans="1:5" x14ac:dyDescent="0.3">
      <c r="A1142" s="2" t="s">
        <v>25660</v>
      </c>
      <c r="B1142" s="2" t="s">
        <v>53407</v>
      </c>
      <c r="C1142" s="24" t="s">
        <v>3</v>
      </c>
      <c r="D1142" s="24" t="s">
        <v>54923</v>
      </c>
      <c r="E1142" s="2" t="s">
        <v>69875</v>
      </c>
    </row>
    <row r="1143" spans="1:5" x14ac:dyDescent="0.3">
      <c r="A1143" s="2" t="s">
        <v>25661</v>
      </c>
      <c r="B1143" s="2" t="s">
        <v>53408</v>
      </c>
      <c r="C1143" s="24" t="s">
        <v>3</v>
      </c>
      <c r="D1143" s="24" t="s">
        <v>54923</v>
      </c>
      <c r="E1143" s="2" t="s">
        <v>69875</v>
      </c>
    </row>
    <row r="1144" spans="1:5" x14ac:dyDescent="0.3">
      <c r="A1144" s="2" t="s">
        <v>25662</v>
      </c>
      <c r="B1144" s="2" t="s">
        <v>53409</v>
      </c>
      <c r="C1144" s="24" t="s">
        <v>3</v>
      </c>
      <c r="D1144" s="24" t="s">
        <v>54923</v>
      </c>
      <c r="E1144" s="2" t="s">
        <v>69875</v>
      </c>
    </row>
    <row r="1145" spans="1:5" x14ac:dyDescent="0.3">
      <c r="A1145" s="2" t="s">
        <v>25663</v>
      </c>
      <c r="B1145" s="2" t="s">
        <v>53410</v>
      </c>
      <c r="C1145" s="24" t="s">
        <v>3</v>
      </c>
      <c r="D1145" s="24" t="s">
        <v>54923</v>
      </c>
      <c r="E1145" s="2" t="s">
        <v>69875</v>
      </c>
    </row>
    <row r="1146" spans="1:5" x14ac:dyDescent="0.3">
      <c r="A1146" s="2" t="s">
        <v>25664</v>
      </c>
      <c r="B1146" s="2" t="s">
        <v>53411</v>
      </c>
      <c r="C1146" s="24" t="s">
        <v>3</v>
      </c>
      <c r="D1146" s="24" t="s">
        <v>54923</v>
      </c>
      <c r="E1146" s="2" t="s">
        <v>69875</v>
      </c>
    </row>
    <row r="1147" spans="1:5" x14ac:dyDescent="0.3">
      <c r="A1147" s="2" t="s">
        <v>25665</v>
      </c>
      <c r="B1147" s="2" t="s">
        <v>53412</v>
      </c>
      <c r="C1147" s="24" t="s">
        <v>3</v>
      </c>
      <c r="D1147" s="24" t="s">
        <v>54923</v>
      </c>
      <c r="E1147" s="2" t="s">
        <v>69875</v>
      </c>
    </row>
    <row r="1148" spans="1:5" x14ac:dyDescent="0.3">
      <c r="A1148" s="2" t="s">
        <v>25666</v>
      </c>
      <c r="B1148" s="2" t="s">
        <v>53413</v>
      </c>
      <c r="C1148" s="24" t="s">
        <v>3</v>
      </c>
      <c r="D1148" s="24" t="s">
        <v>54923</v>
      </c>
      <c r="E1148" s="2" t="s">
        <v>69875</v>
      </c>
    </row>
    <row r="1149" spans="1:5" x14ac:dyDescent="0.3">
      <c r="A1149" s="2" t="s">
        <v>25667</v>
      </c>
      <c r="B1149" s="2" t="s">
        <v>53414</v>
      </c>
      <c r="C1149" s="24" t="s">
        <v>3</v>
      </c>
      <c r="D1149" s="24" t="s">
        <v>54923</v>
      </c>
      <c r="E1149" s="2" t="s">
        <v>69875</v>
      </c>
    </row>
    <row r="1150" spans="1:5" x14ac:dyDescent="0.3">
      <c r="A1150" s="2" t="s">
        <v>25668</v>
      </c>
      <c r="B1150" s="2" t="s">
        <v>53415</v>
      </c>
      <c r="C1150" s="24" t="s">
        <v>3</v>
      </c>
      <c r="D1150" s="24" t="s">
        <v>54923</v>
      </c>
      <c r="E1150" s="2" t="s">
        <v>69875</v>
      </c>
    </row>
    <row r="1151" spans="1:5" x14ac:dyDescent="0.3">
      <c r="A1151" s="2" t="s">
        <v>25669</v>
      </c>
      <c r="B1151" s="2" t="s">
        <v>53416</v>
      </c>
      <c r="C1151" s="24" t="s">
        <v>3</v>
      </c>
      <c r="D1151" s="24" t="s">
        <v>54923</v>
      </c>
      <c r="E1151" s="2" t="s">
        <v>69875</v>
      </c>
    </row>
    <row r="1152" spans="1:5" x14ac:dyDescent="0.3">
      <c r="A1152" s="2" t="s">
        <v>25670</v>
      </c>
      <c r="B1152" s="2" t="s">
        <v>53417</v>
      </c>
      <c r="C1152" s="24" t="s">
        <v>3</v>
      </c>
      <c r="D1152" s="24" t="s">
        <v>54923</v>
      </c>
      <c r="E1152" s="2" t="s">
        <v>69875</v>
      </c>
    </row>
    <row r="1153" spans="1:5" x14ac:dyDescent="0.3">
      <c r="A1153" s="2" t="s">
        <v>25671</v>
      </c>
      <c r="B1153" s="2" t="s">
        <v>53418</v>
      </c>
      <c r="C1153" s="24" t="s">
        <v>3</v>
      </c>
      <c r="D1153" s="24" t="s">
        <v>54923</v>
      </c>
      <c r="E1153" s="2" t="s">
        <v>69875</v>
      </c>
    </row>
    <row r="1154" spans="1:5" x14ac:dyDescent="0.3">
      <c r="A1154" s="2" t="s">
        <v>25672</v>
      </c>
      <c r="B1154" s="2" t="s">
        <v>53419</v>
      </c>
      <c r="C1154" s="24" t="s">
        <v>3</v>
      </c>
      <c r="D1154" s="24" t="s">
        <v>54923</v>
      </c>
      <c r="E1154" s="2" t="s">
        <v>69875</v>
      </c>
    </row>
    <row r="1155" spans="1:5" x14ac:dyDescent="0.3">
      <c r="A1155" s="2" t="s">
        <v>25673</v>
      </c>
      <c r="B1155" s="2" t="s">
        <v>53420</v>
      </c>
      <c r="C1155" s="24" t="s">
        <v>3</v>
      </c>
      <c r="D1155" s="24" t="s">
        <v>54923</v>
      </c>
      <c r="E1155" s="2" t="s">
        <v>69875</v>
      </c>
    </row>
    <row r="1156" spans="1:5" x14ac:dyDescent="0.3">
      <c r="A1156" s="2" t="s">
        <v>25674</v>
      </c>
      <c r="B1156" s="2" t="s">
        <v>53421</v>
      </c>
      <c r="C1156" s="24" t="s">
        <v>3</v>
      </c>
      <c r="D1156" s="24" t="s">
        <v>54923</v>
      </c>
      <c r="E1156" s="2" t="s">
        <v>69875</v>
      </c>
    </row>
    <row r="1157" spans="1:5" x14ac:dyDescent="0.3">
      <c r="A1157" s="2" t="s">
        <v>25675</v>
      </c>
      <c r="B1157" s="2" t="s">
        <v>53422</v>
      </c>
      <c r="C1157" s="24" t="s">
        <v>3</v>
      </c>
      <c r="D1157" s="24" t="s">
        <v>54923</v>
      </c>
      <c r="E1157" s="2" t="s">
        <v>69875</v>
      </c>
    </row>
    <row r="1158" spans="1:5" x14ac:dyDescent="0.3">
      <c r="A1158" s="2" t="s">
        <v>25676</v>
      </c>
      <c r="B1158" s="2" t="s">
        <v>53423</v>
      </c>
      <c r="C1158" s="24" t="s">
        <v>3</v>
      </c>
      <c r="D1158" s="24" t="s">
        <v>54923</v>
      </c>
      <c r="E1158" s="2" t="s">
        <v>69875</v>
      </c>
    </row>
    <row r="1159" spans="1:5" x14ac:dyDescent="0.3">
      <c r="A1159" s="2" t="s">
        <v>25677</v>
      </c>
      <c r="B1159" s="2" t="s">
        <v>53424</v>
      </c>
      <c r="C1159" s="24" t="s">
        <v>3</v>
      </c>
      <c r="D1159" s="24" t="s">
        <v>54923</v>
      </c>
      <c r="E1159" s="2" t="s">
        <v>69875</v>
      </c>
    </row>
    <row r="1160" spans="1:5" x14ac:dyDescent="0.3">
      <c r="A1160" s="2" t="s">
        <v>25678</v>
      </c>
      <c r="B1160" s="2" t="s">
        <v>53425</v>
      </c>
      <c r="C1160" s="24" t="s">
        <v>3</v>
      </c>
      <c r="D1160" s="24" t="s">
        <v>54923</v>
      </c>
      <c r="E1160" s="2" t="s">
        <v>69875</v>
      </c>
    </row>
    <row r="1161" spans="1:5" x14ac:dyDescent="0.3">
      <c r="A1161" s="2" t="s">
        <v>25679</v>
      </c>
      <c r="B1161" s="2" t="s">
        <v>8112</v>
      </c>
      <c r="C1161" s="24" t="s">
        <v>3</v>
      </c>
      <c r="D1161" s="24" t="s">
        <v>54923</v>
      </c>
      <c r="E1161" s="2" t="s">
        <v>69875</v>
      </c>
    </row>
    <row r="1162" spans="1:5" x14ac:dyDescent="0.3">
      <c r="A1162" s="2" t="s">
        <v>25680</v>
      </c>
      <c r="B1162" s="2" t="s">
        <v>53426</v>
      </c>
      <c r="C1162" s="24" t="s">
        <v>3</v>
      </c>
      <c r="D1162" s="24" t="s">
        <v>54923</v>
      </c>
      <c r="E1162" s="2" t="s">
        <v>69875</v>
      </c>
    </row>
    <row r="1163" spans="1:5" x14ac:dyDescent="0.3">
      <c r="A1163" s="2" t="s">
        <v>25681</v>
      </c>
      <c r="B1163" s="2" t="s">
        <v>53427</v>
      </c>
      <c r="C1163" s="24" t="s">
        <v>3</v>
      </c>
      <c r="D1163" s="24" t="s">
        <v>54923</v>
      </c>
      <c r="E1163" s="2" t="s">
        <v>69875</v>
      </c>
    </row>
    <row r="1164" spans="1:5" x14ac:dyDescent="0.3">
      <c r="A1164" s="2" t="s">
        <v>25682</v>
      </c>
      <c r="B1164" s="2" t="s">
        <v>53428</v>
      </c>
      <c r="C1164" s="24" t="s">
        <v>3</v>
      </c>
      <c r="D1164" s="24" t="s">
        <v>54923</v>
      </c>
      <c r="E1164" s="2" t="s">
        <v>69875</v>
      </c>
    </row>
    <row r="1165" spans="1:5" x14ac:dyDescent="0.3">
      <c r="A1165" s="2" t="s">
        <v>25683</v>
      </c>
      <c r="B1165" s="2" t="s">
        <v>53429</v>
      </c>
      <c r="C1165" s="24" t="s">
        <v>3</v>
      </c>
      <c r="D1165" s="24" t="s">
        <v>54923</v>
      </c>
      <c r="E1165" s="2" t="s">
        <v>69875</v>
      </c>
    </row>
    <row r="1166" spans="1:5" x14ac:dyDescent="0.3">
      <c r="A1166" s="2" t="s">
        <v>25684</v>
      </c>
      <c r="B1166" s="2" t="s">
        <v>53430</v>
      </c>
      <c r="C1166" s="24" t="s">
        <v>3</v>
      </c>
      <c r="D1166" s="24" t="s">
        <v>54923</v>
      </c>
      <c r="E1166" s="2" t="s">
        <v>69875</v>
      </c>
    </row>
    <row r="1167" spans="1:5" x14ac:dyDescent="0.3">
      <c r="A1167" s="2" t="s">
        <v>25685</v>
      </c>
      <c r="B1167" s="2" t="s">
        <v>53431</v>
      </c>
      <c r="C1167" s="24" t="s">
        <v>3</v>
      </c>
      <c r="D1167" s="24" t="s">
        <v>54923</v>
      </c>
      <c r="E1167" s="2" t="s">
        <v>69875</v>
      </c>
    </row>
    <row r="1168" spans="1:5" x14ac:dyDescent="0.3">
      <c r="A1168" s="2" t="s">
        <v>25686</v>
      </c>
      <c r="B1168" s="2" t="s">
        <v>53432</v>
      </c>
      <c r="C1168" s="24" t="s">
        <v>3</v>
      </c>
      <c r="D1168" s="24" t="s">
        <v>54923</v>
      </c>
      <c r="E1168" s="2" t="s">
        <v>69875</v>
      </c>
    </row>
    <row r="1169" spans="1:5" x14ac:dyDescent="0.3">
      <c r="A1169" s="2" t="s">
        <v>25687</v>
      </c>
      <c r="B1169" s="2" t="s">
        <v>53433</v>
      </c>
      <c r="C1169" s="24" t="s">
        <v>3</v>
      </c>
      <c r="D1169" s="24" t="s">
        <v>54923</v>
      </c>
      <c r="E1169" s="2" t="s">
        <v>69875</v>
      </c>
    </row>
    <row r="1170" spans="1:5" x14ac:dyDescent="0.3">
      <c r="A1170" s="2" t="s">
        <v>25688</v>
      </c>
      <c r="B1170" s="2" t="s">
        <v>53434</v>
      </c>
      <c r="C1170" s="24" t="s">
        <v>3</v>
      </c>
      <c r="D1170" s="24" t="s">
        <v>54923</v>
      </c>
      <c r="E1170" s="2" t="s">
        <v>69875</v>
      </c>
    </row>
    <row r="1171" spans="1:5" x14ac:dyDescent="0.3">
      <c r="A1171" s="2" t="s">
        <v>25689</v>
      </c>
      <c r="B1171" s="2" t="s">
        <v>53435</v>
      </c>
      <c r="C1171" s="24" t="s">
        <v>3</v>
      </c>
      <c r="D1171" s="24" t="s">
        <v>54923</v>
      </c>
      <c r="E1171" s="2" t="s">
        <v>69875</v>
      </c>
    </row>
    <row r="1172" spans="1:5" x14ac:dyDescent="0.3">
      <c r="A1172" s="2" t="s">
        <v>25690</v>
      </c>
      <c r="B1172" s="2" t="s">
        <v>53436</v>
      </c>
      <c r="C1172" s="24" t="s">
        <v>3</v>
      </c>
      <c r="D1172" s="24" t="s">
        <v>54923</v>
      </c>
      <c r="E1172" s="2" t="s">
        <v>69875</v>
      </c>
    </row>
    <row r="1173" spans="1:5" x14ac:dyDescent="0.3">
      <c r="A1173" s="2" t="s">
        <v>25691</v>
      </c>
      <c r="B1173" s="2" t="s">
        <v>53437</v>
      </c>
      <c r="C1173" s="24" t="s">
        <v>3</v>
      </c>
      <c r="D1173" s="24" t="s">
        <v>54923</v>
      </c>
      <c r="E1173" s="2" t="s">
        <v>69875</v>
      </c>
    </row>
    <row r="1174" spans="1:5" x14ac:dyDescent="0.3">
      <c r="A1174" s="2" t="s">
        <v>25692</v>
      </c>
      <c r="B1174" s="2" t="s">
        <v>53438</v>
      </c>
      <c r="C1174" s="24" t="s">
        <v>3</v>
      </c>
      <c r="D1174" s="24" t="s">
        <v>54923</v>
      </c>
      <c r="E1174" s="2" t="s">
        <v>69875</v>
      </c>
    </row>
    <row r="1175" spans="1:5" x14ac:dyDescent="0.3">
      <c r="A1175" s="2" t="s">
        <v>25693</v>
      </c>
      <c r="B1175" s="2" t="s">
        <v>53439</v>
      </c>
      <c r="C1175" s="24" t="s">
        <v>3</v>
      </c>
      <c r="D1175" s="24" t="s">
        <v>54923</v>
      </c>
      <c r="E1175" s="2" t="s">
        <v>69875</v>
      </c>
    </row>
    <row r="1176" spans="1:5" x14ac:dyDescent="0.3">
      <c r="A1176" s="2" t="s">
        <v>25694</v>
      </c>
      <c r="B1176" s="2" t="s">
        <v>53440</v>
      </c>
      <c r="C1176" s="24" t="s">
        <v>3</v>
      </c>
      <c r="D1176" s="24" t="s">
        <v>54923</v>
      </c>
      <c r="E1176" s="2" t="s">
        <v>69875</v>
      </c>
    </row>
    <row r="1177" spans="1:5" x14ac:dyDescent="0.3">
      <c r="A1177" s="2" t="s">
        <v>25695</v>
      </c>
      <c r="B1177" s="2" t="s">
        <v>53441</v>
      </c>
      <c r="C1177" s="24" t="s">
        <v>3</v>
      </c>
      <c r="D1177" s="24" t="s">
        <v>54923</v>
      </c>
      <c r="E1177" s="2" t="s">
        <v>69875</v>
      </c>
    </row>
    <row r="1178" spans="1:5" x14ac:dyDescent="0.3">
      <c r="A1178" s="2" t="s">
        <v>25696</v>
      </c>
      <c r="B1178" s="2" t="s">
        <v>53442</v>
      </c>
      <c r="C1178" s="24" t="s">
        <v>3</v>
      </c>
      <c r="D1178" s="24" t="s">
        <v>54923</v>
      </c>
      <c r="E1178" s="2" t="s">
        <v>69875</v>
      </c>
    </row>
    <row r="1179" spans="1:5" x14ac:dyDescent="0.3">
      <c r="A1179" s="2" t="s">
        <v>25697</v>
      </c>
      <c r="B1179" s="2" t="s">
        <v>53443</v>
      </c>
      <c r="C1179" s="24" t="s">
        <v>3</v>
      </c>
      <c r="D1179" s="24" t="s">
        <v>54923</v>
      </c>
      <c r="E1179" s="2" t="s">
        <v>69875</v>
      </c>
    </row>
    <row r="1180" spans="1:5" x14ac:dyDescent="0.3">
      <c r="A1180" s="2" t="s">
        <v>25698</v>
      </c>
      <c r="B1180" s="2" t="s">
        <v>53444</v>
      </c>
      <c r="C1180" s="24" t="s">
        <v>3</v>
      </c>
      <c r="D1180" s="24" t="s">
        <v>54923</v>
      </c>
      <c r="E1180" s="2" t="s">
        <v>69875</v>
      </c>
    </row>
    <row r="1181" spans="1:5" x14ac:dyDescent="0.3">
      <c r="A1181" s="2" t="s">
        <v>25699</v>
      </c>
      <c r="B1181" s="2" t="s">
        <v>53445</v>
      </c>
      <c r="C1181" s="24" t="s">
        <v>3</v>
      </c>
      <c r="D1181" s="24" t="s">
        <v>54923</v>
      </c>
      <c r="E1181" s="2" t="s">
        <v>69875</v>
      </c>
    </row>
    <row r="1182" spans="1:5" x14ac:dyDescent="0.3">
      <c r="A1182" s="2" t="s">
        <v>25700</v>
      </c>
      <c r="B1182" s="2" t="s">
        <v>53446</v>
      </c>
      <c r="C1182" s="24" t="s">
        <v>3</v>
      </c>
      <c r="D1182" s="24" t="s">
        <v>54923</v>
      </c>
      <c r="E1182" s="2" t="s">
        <v>69875</v>
      </c>
    </row>
    <row r="1183" spans="1:5" x14ac:dyDescent="0.3">
      <c r="A1183" s="2" t="s">
        <v>25701</v>
      </c>
      <c r="B1183" s="2" t="s">
        <v>53447</v>
      </c>
      <c r="C1183" s="24" t="s">
        <v>3</v>
      </c>
      <c r="D1183" s="24" t="s">
        <v>54923</v>
      </c>
      <c r="E1183" s="2" t="s">
        <v>69875</v>
      </c>
    </row>
    <row r="1184" spans="1:5" x14ac:dyDescent="0.3">
      <c r="A1184" s="2" t="s">
        <v>25702</v>
      </c>
      <c r="B1184" s="2" t="s">
        <v>53448</v>
      </c>
      <c r="C1184" s="24" t="s">
        <v>3</v>
      </c>
      <c r="D1184" s="24" t="s">
        <v>54923</v>
      </c>
      <c r="E1184" s="2" t="s">
        <v>69875</v>
      </c>
    </row>
    <row r="1185" spans="1:5" x14ac:dyDescent="0.3">
      <c r="A1185" s="2" t="s">
        <v>25703</v>
      </c>
      <c r="B1185" s="2" t="s">
        <v>53449</v>
      </c>
      <c r="C1185" s="24" t="s">
        <v>3</v>
      </c>
      <c r="D1185" s="24" t="s">
        <v>54923</v>
      </c>
      <c r="E1185" s="2" t="s">
        <v>69875</v>
      </c>
    </row>
    <row r="1186" spans="1:5" x14ac:dyDescent="0.3">
      <c r="A1186" s="2" t="s">
        <v>25704</v>
      </c>
      <c r="B1186" s="2" t="s">
        <v>53450</v>
      </c>
      <c r="C1186" s="24" t="s">
        <v>3</v>
      </c>
      <c r="D1186" s="24" t="s">
        <v>54923</v>
      </c>
      <c r="E1186" s="2" t="s">
        <v>69875</v>
      </c>
    </row>
    <row r="1187" spans="1:5" x14ac:dyDescent="0.3">
      <c r="A1187" s="2" t="s">
        <v>25705</v>
      </c>
      <c r="B1187" s="2" t="s">
        <v>53451</v>
      </c>
      <c r="C1187" s="24" t="s">
        <v>3</v>
      </c>
      <c r="D1187" s="24" t="s">
        <v>54923</v>
      </c>
      <c r="E1187" s="2" t="s">
        <v>69875</v>
      </c>
    </row>
    <row r="1188" spans="1:5" x14ac:dyDescent="0.3">
      <c r="A1188" s="2" t="s">
        <v>25706</v>
      </c>
      <c r="B1188" s="2" t="s">
        <v>7272</v>
      </c>
      <c r="C1188" s="24" t="s">
        <v>3</v>
      </c>
      <c r="D1188" s="24" t="s">
        <v>54923</v>
      </c>
      <c r="E1188" s="2" t="s">
        <v>69875</v>
      </c>
    </row>
    <row r="1189" spans="1:5" x14ac:dyDescent="0.3">
      <c r="A1189" s="2" t="s">
        <v>25707</v>
      </c>
      <c r="B1189" s="2" t="s">
        <v>53452</v>
      </c>
      <c r="C1189" s="24" t="s">
        <v>3</v>
      </c>
      <c r="D1189" s="24" t="s">
        <v>54923</v>
      </c>
      <c r="E1189" s="2" t="s">
        <v>69875</v>
      </c>
    </row>
    <row r="1190" spans="1:5" x14ac:dyDescent="0.3">
      <c r="A1190" s="2" t="s">
        <v>25708</v>
      </c>
      <c r="B1190" s="2" t="s">
        <v>53453</v>
      </c>
      <c r="C1190" s="24" t="s">
        <v>3</v>
      </c>
      <c r="D1190" s="24" t="s">
        <v>54923</v>
      </c>
      <c r="E1190" s="2" t="s">
        <v>69875</v>
      </c>
    </row>
    <row r="1191" spans="1:5" x14ac:dyDescent="0.3">
      <c r="A1191" s="2" t="s">
        <v>25709</v>
      </c>
      <c r="B1191" s="2" t="s">
        <v>53454</v>
      </c>
      <c r="C1191" s="24" t="s">
        <v>3</v>
      </c>
      <c r="D1191" s="24" t="s">
        <v>54923</v>
      </c>
      <c r="E1191" s="2" t="s">
        <v>69875</v>
      </c>
    </row>
    <row r="1192" spans="1:5" x14ac:dyDescent="0.3">
      <c r="A1192" s="2" t="s">
        <v>25710</v>
      </c>
      <c r="B1192" s="2" t="s">
        <v>53455</v>
      </c>
      <c r="C1192" s="24" t="s">
        <v>3</v>
      </c>
      <c r="D1192" s="24" t="s">
        <v>54923</v>
      </c>
      <c r="E1192" s="2" t="s">
        <v>69875</v>
      </c>
    </row>
    <row r="1193" spans="1:5" x14ac:dyDescent="0.3">
      <c r="A1193" s="2" t="s">
        <v>25711</v>
      </c>
      <c r="B1193" s="2" t="s">
        <v>53456</v>
      </c>
      <c r="C1193" s="24" t="s">
        <v>3</v>
      </c>
      <c r="D1193" s="24" t="s">
        <v>54923</v>
      </c>
      <c r="E1193" s="2" t="s">
        <v>69875</v>
      </c>
    </row>
    <row r="1194" spans="1:5" x14ac:dyDescent="0.3">
      <c r="A1194" s="2" t="s">
        <v>25712</v>
      </c>
      <c r="B1194" s="2" t="s">
        <v>53457</v>
      </c>
      <c r="C1194" s="24" t="s">
        <v>3</v>
      </c>
      <c r="D1194" s="24" t="s">
        <v>54923</v>
      </c>
      <c r="E1194" s="2" t="s">
        <v>69875</v>
      </c>
    </row>
    <row r="1195" spans="1:5" x14ac:dyDescent="0.3">
      <c r="A1195" s="2" t="s">
        <v>25713</v>
      </c>
      <c r="B1195" s="2" t="s">
        <v>53458</v>
      </c>
      <c r="C1195" s="24" t="s">
        <v>3</v>
      </c>
      <c r="D1195" s="24" t="s">
        <v>54923</v>
      </c>
      <c r="E1195" s="2" t="s">
        <v>69875</v>
      </c>
    </row>
    <row r="1196" spans="1:5" x14ac:dyDescent="0.3">
      <c r="A1196" s="2" t="s">
        <v>25714</v>
      </c>
      <c r="B1196" s="2" t="s">
        <v>53459</v>
      </c>
      <c r="C1196" s="24" t="s">
        <v>3</v>
      </c>
      <c r="D1196" s="24" t="s">
        <v>54923</v>
      </c>
      <c r="E1196" s="2" t="s">
        <v>69875</v>
      </c>
    </row>
    <row r="1197" spans="1:5" x14ac:dyDescent="0.3">
      <c r="A1197" s="2" t="s">
        <v>25715</v>
      </c>
      <c r="B1197" s="2" t="s">
        <v>53460</v>
      </c>
      <c r="C1197" s="24" t="s">
        <v>3</v>
      </c>
      <c r="D1197" s="24" t="s">
        <v>54923</v>
      </c>
      <c r="E1197" s="2" t="s">
        <v>69875</v>
      </c>
    </row>
    <row r="1198" spans="1:5" x14ac:dyDescent="0.3">
      <c r="A1198" s="2" t="s">
        <v>25716</v>
      </c>
      <c r="B1198" s="2" t="s">
        <v>53461</v>
      </c>
      <c r="C1198" s="24" t="s">
        <v>3</v>
      </c>
      <c r="D1198" s="24" t="s">
        <v>54923</v>
      </c>
      <c r="E1198" s="2" t="s">
        <v>69875</v>
      </c>
    </row>
    <row r="1199" spans="1:5" x14ac:dyDescent="0.3">
      <c r="A1199" s="2" t="s">
        <v>25717</v>
      </c>
      <c r="B1199" s="2" t="s">
        <v>53462</v>
      </c>
      <c r="C1199" s="24" t="s">
        <v>3</v>
      </c>
      <c r="D1199" s="24" t="s">
        <v>54923</v>
      </c>
      <c r="E1199" s="2" t="s">
        <v>69875</v>
      </c>
    </row>
    <row r="1200" spans="1:5" x14ac:dyDescent="0.3">
      <c r="A1200" s="2" t="s">
        <v>25718</v>
      </c>
      <c r="B1200" s="2" t="s">
        <v>53463</v>
      </c>
      <c r="C1200" s="24" t="s">
        <v>3</v>
      </c>
      <c r="D1200" s="24" t="s">
        <v>54923</v>
      </c>
      <c r="E1200" s="2" t="s">
        <v>69875</v>
      </c>
    </row>
    <row r="1201" spans="1:5" x14ac:dyDescent="0.3">
      <c r="A1201" s="2" t="s">
        <v>25719</v>
      </c>
      <c r="B1201" s="2" t="s">
        <v>53464</v>
      </c>
      <c r="C1201" s="24" t="s">
        <v>3</v>
      </c>
      <c r="D1201" s="24" t="s">
        <v>54923</v>
      </c>
      <c r="E1201" s="2" t="s">
        <v>69875</v>
      </c>
    </row>
    <row r="1202" spans="1:5" x14ac:dyDescent="0.3">
      <c r="A1202" s="2" t="s">
        <v>25720</v>
      </c>
      <c r="B1202" s="2" t="s">
        <v>53465</v>
      </c>
      <c r="C1202" s="24" t="s">
        <v>3</v>
      </c>
      <c r="D1202" s="24" t="s">
        <v>54923</v>
      </c>
      <c r="E1202" s="2" t="s">
        <v>69875</v>
      </c>
    </row>
    <row r="1203" spans="1:5" x14ac:dyDescent="0.3">
      <c r="A1203" s="2" t="s">
        <v>25721</v>
      </c>
      <c r="B1203" s="2" t="s">
        <v>53466</v>
      </c>
      <c r="C1203" s="24" t="s">
        <v>3</v>
      </c>
      <c r="D1203" s="24" t="s">
        <v>54923</v>
      </c>
      <c r="E1203" s="2" t="s">
        <v>69875</v>
      </c>
    </row>
    <row r="1204" spans="1:5" x14ac:dyDescent="0.3">
      <c r="A1204" s="2" t="s">
        <v>25722</v>
      </c>
      <c r="B1204" s="2" t="s">
        <v>53467</v>
      </c>
      <c r="C1204" s="24" t="s">
        <v>3</v>
      </c>
      <c r="D1204" s="24" t="s">
        <v>54923</v>
      </c>
      <c r="E1204" s="2" t="s">
        <v>69875</v>
      </c>
    </row>
    <row r="1205" spans="1:5" x14ac:dyDescent="0.3">
      <c r="A1205" s="2" t="s">
        <v>25723</v>
      </c>
      <c r="B1205" s="2" t="s">
        <v>53468</v>
      </c>
      <c r="C1205" s="24" t="s">
        <v>3</v>
      </c>
      <c r="D1205" s="24" t="s">
        <v>54923</v>
      </c>
      <c r="E1205" s="2" t="s">
        <v>69875</v>
      </c>
    </row>
    <row r="1206" spans="1:5" x14ac:dyDescent="0.3">
      <c r="A1206" s="2" t="s">
        <v>25724</v>
      </c>
      <c r="B1206" s="2" t="s">
        <v>53469</v>
      </c>
      <c r="C1206" s="24" t="s">
        <v>3</v>
      </c>
      <c r="D1206" s="24" t="s">
        <v>54923</v>
      </c>
      <c r="E1206" s="2" t="s">
        <v>69875</v>
      </c>
    </row>
    <row r="1207" spans="1:5" x14ac:dyDescent="0.3">
      <c r="A1207" s="2" t="s">
        <v>25725</v>
      </c>
      <c r="B1207" s="2" t="s">
        <v>53470</v>
      </c>
      <c r="C1207" s="24" t="s">
        <v>3</v>
      </c>
      <c r="D1207" s="24" t="s">
        <v>54923</v>
      </c>
      <c r="E1207" s="2" t="s">
        <v>69875</v>
      </c>
    </row>
    <row r="1208" spans="1:5" x14ac:dyDescent="0.3">
      <c r="A1208" s="2" t="s">
        <v>25726</v>
      </c>
      <c r="B1208" s="2" t="s">
        <v>53471</v>
      </c>
      <c r="C1208" s="24" t="s">
        <v>3</v>
      </c>
      <c r="D1208" s="24" t="s">
        <v>54923</v>
      </c>
      <c r="E1208" s="2" t="s">
        <v>69875</v>
      </c>
    </row>
    <row r="1209" spans="1:5" x14ac:dyDescent="0.3">
      <c r="A1209" s="2" t="s">
        <v>25727</v>
      </c>
      <c r="B1209" s="2" t="s">
        <v>53472</v>
      </c>
      <c r="C1209" s="24" t="s">
        <v>3</v>
      </c>
      <c r="D1209" s="24" t="s">
        <v>54923</v>
      </c>
      <c r="E1209" s="2" t="s">
        <v>69875</v>
      </c>
    </row>
    <row r="1210" spans="1:5" x14ac:dyDescent="0.3">
      <c r="A1210" s="2" t="s">
        <v>25728</v>
      </c>
      <c r="B1210" s="2" t="s">
        <v>53473</v>
      </c>
      <c r="C1210" s="24" t="s">
        <v>3</v>
      </c>
      <c r="D1210" s="24" t="s">
        <v>54923</v>
      </c>
      <c r="E1210" s="2" t="s">
        <v>69875</v>
      </c>
    </row>
    <row r="1211" spans="1:5" x14ac:dyDescent="0.3">
      <c r="A1211" s="2" t="s">
        <v>25729</v>
      </c>
      <c r="B1211" s="2" t="s">
        <v>53474</v>
      </c>
      <c r="C1211" s="24" t="s">
        <v>3</v>
      </c>
      <c r="D1211" s="24" t="s">
        <v>54923</v>
      </c>
      <c r="E1211" s="2" t="s">
        <v>69875</v>
      </c>
    </row>
    <row r="1212" spans="1:5" x14ac:dyDescent="0.3">
      <c r="A1212" s="2" t="s">
        <v>25730</v>
      </c>
      <c r="B1212" s="2" t="s">
        <v>53475</v>
      </c>
      <c r="C1212" s="24" t="s">
        <v>9</v>
      </c>
      <c r="D1212" s="24" t="s">
        <v>69447</v>
      </c>
      <c r="E1212" s="2" t="s">
        <v>69772</v>
      </c>
    </row>
    <row r="1213" spans="1:5" x14ac:dyDescent="0.3">
      <c r="A1213" s="2" t="s">
        <v>25730</v>
      </c>
      <c r="B1213" s="2" t="s">
        <v>69775</v>
      </c>
      <c r="C1213" s="24" t="s">
        <v>3</v>
      </c>
      <c r="D1213" s="24" t="s">
        <v>69447</v>
      </c>
      <c r="E1213" s="2" t="s">
        <v>69772</v>
      </c>
    </row>
    <row r="1214" spans="1:5" x14ac:dyDescent="0.3">
      <c r="A1214" s="2" t="s">
        <v>25731</v>
      </c>
      <c r="B1214" s="2" t="s">
        <v>53476</v>
      </c>
      <c r="C1214" s="24" t="s">
        <v>3</v>
      </c>
      <c r="D1214" s="24" t="s">
        <v>54923</v>
      </c>
      <c r="E1214" s="2" t="s">
        <v>69875</v>
      </c>
    </row>
    <row r="1215" spans="1:5" x14ac:dyDescent="0.3">
      <c r="A1215" s="2" t="s">
        <v>25732</v>
      </c>
      <c r="B1215" s="2" t="s">
        <v>53477</v>
      </c>
      <c r="C1215" s="24" t="s">
        <v>3</v>
      </c>
      <c r="D1215" s="24" t="s">
        <v>54923</v>
      </c>
      <c r="E1215" s="2" t="s">
        <v>69875</v>
      </c>
    </row>
    <row r="1216" spans="1:5" x14ac:dyDescent="0.3">
      <c r="A1216" s="2" t="s">
        <v>25733</v>
      </c>
      <c r="B1216" s="2" t="s">
        <v>53478</v>
      </c>
      <c r="C1216" s="24" t="s">
        <v>3</v>
      </c>
      <c r="D1216" s="24" t="s">
        <v>54923</v>
      </c>
      <c r="E1216" s="2" t="s">
        <v>69875</v>
      </c>
    </row>
    <row r="1217" spans="1:5" x14ac:dyDescent="0.3">
      <c r="A1217" s="2" t="s">
        <v>25734</v>
      </c>
      <c r="B1217" s="2" t="s">
        <v>53479</v>
      </c>
      <c r="C1217" s="24" t="s">
        <v>3</v>
      </c>
      <c r="D1217" s="24" t="s">
        <v>54923</v>
      </c>
      <c r="E1217" s="2" t="s">
        <v>69875</v>
      </c>
    </row>
    <row r="1218" spans="1:5" x14ac:dyDescent="0.3">
      <c r="A1218" s="2" t="s">
        <v>25735</v>
      </c>
      <c r="B1218" s="2" t="s">
        <v>53480</v>
      </c>
      <c r="C1218" s="24" t="s">
        <v>3</v>
      </c>
      <c r="D1218" s="24" t="s">
        <v>54923</v>
      </c>
      <c r="E1218" s="2" t="s">
        <v>69875</v>
      </c>
    </row>
    <row r="1219" spans="1:5" x14ac:dyDescent="0.3">
      <c r="A1219" s="2" t="s">
        <v>25736</v>
      </c>
      <c r="B1219" s="2" t="s">
        <v>53481</v>
      </c>
      <c r="C1219" s="24" t="s">
        <v>3</v>
      </c>
      <c r="D1219" s="24" t="s">
        <v>54923</v>
      </c>
      <c r="E1219" s="2" t="s">
        <v>69875</v>
      </c>
    </row>
    <row r="1220" spans="1:5" x14ac:dyDescent="0.3">
      <c r="A1220" s="2" t="s">
        <v>25737</v>
      </c>
      <c r="B1220" s="2" t="s">
        <v>53482</v>
      </c>
      <c r="C1220" s="24" t="s">
        <v>3</v>
      </c>
      <c r="D1220" s="24" t="s">
        <v>54923</v>
      </c>
      <c r="E1220" s="2" t="s">
        <v>69875</v>
      </c>
    </row>
    <row r="1221" spans="1:5" x14ac:dyDescent="0.3">
      <c r="A1221" s="2" t="s">
        <v>25738</v>
      </c>
      <c r="B1221" s="2" t="s">
        <v>53483</v>
      </c>
      <c r="C1221" s="24" t="s">
        <v>3</v>
      </c>
      <c r="D1221" s="24" t="s">
        <v>54923</v>
      </c>
      <c r="E1221" s="2" t="s">
        <v>69875</v>
      </c>
    </row>
    <row r="1222" spans="1:5" x14ac:dyDescent="0.3">
      <c r="A1222" s="2" t="s">
        <v>25739</v>
      </c>
      <c r="B1222" s="2" t="s">
        <v>53484</v>
      </c>
      <c r="C1222" s="24" t="s">
        <v>3</v>
      </c>
      <c r="D1222" s="24" t="s">
        <v>54923</v>
      </c>
      <c r="E1222" s="2" t="s">
        <v>69875</v>
      </c>
    </row>
    <row r="1223" spans="1:5" x14ac:dyDescent="0.3">
      <c r="A1223" s="2" t="s">
        <v>25740</v>
      </c>
      <c r="B1223" s="2" t="s">
        <v>53485</v>
      </c>
      <c r="C1223" s="24" t="s">
        <v>3</v>
      </c>
      <c r="D1223" s="24" t="s">
        <v>54923</v>
      </c>
      <c r="E1223" s="2" t="s">
        <v>69875</v>
      </c>
    </row>
    <row r="1224" spans="1:5" x14ac:dyDescent="0.3">
      <c r="A1224" s="2" t="s">
        <v>25741</v>
      </c>
      <c r="B1224" s="2" t="s">
        <v>53486</v>
      </c>
      <c r="C1224" s="24" t="s">
        <v>3</v>
      </c>
      <c r="D1224" s="24" t="s">
        <v>54923</v>
      </c>
      <c r="E1224" s="2" t="s">
        <v>69875</v>
      </c>
    </row>
    <row r="1225" spans="1:5" x14ac:dyDescent="0.3">
      <c r="A1225" s="2" t="s">
        <v>25742</v>
      </c>
      <c r="B1225" s="2" t="s">
        <v>53487</v>
      </c>
      <c r="C1225" s="24" t="s">
        <v>3</v>
      </c>
      <c r="D1225" s="24" t="s">
        <v>54923</v>
      </c>
      <c r="E1225" s="2" t="s">
        <v>69875</v>
      </c>
    </row>
    <row r="1226" spans="1:5" x14ac:dyDescent="0.3">
      <c r="A1226" s="2" t="s">
        <v>25743</v>
      </c>
      <c r="B1226" s="2" t="s">
        <v>53488</v>
      </c>
      <c r="C1226" s="24" t="s">
        <v>3</v>
      </c>
      <c r="D1226" s="24" t="s">
        <v>54923</v>
      </c>
      <c r="E1226" s="2" t="s">
        <v>69875</v>
      </c>
    </row>
    <row r="1227" spans="1:5" x14ac:dyDescent="0.3">
      <c r="A1227" s="2" t="s">
        <v>25744</v>
      </c>
      <c r="B1227" s="2" t="s">
        <v>53489</v>
      </c>
      <c r="C1227" s="24" t="s">
        <v>3</v>
      </c>
      <c r="D1227" s="24" t="s">
        <v>54923</v>
      </c>
      <c r="E1227" s="2" t="s">
        <v>69875</v>
      </c>
    </row>
    <row r="1228" spans="1:5" x14ac:dyDescent="0.3">
      <c r="A1228" s="2" t="s">
        <v>25745</v>
      </c>
      <c r="B1228" s="2" t="s">
        <v>53490</v>
      </c>
      <c r="C1228" s="24" t="s">
        <v>3</v>
      </c>
      <c r="D1228" s="24" t="s">
        <v>54923</v>
      </c>
      <c r="E1228" s="2" t="s">
        <v>69875</v>
      </c>
    </row>
    <row r="1229" spans="1:5" x14ac:dyDescent="0.3">
      <c r="A1229" s="2" t="s">
        <v>25746</v>
      </c>
      <c r="B1229" s="2" t="s">
        <v>53491</v>
      </c>
      <c r="C1229" s="24" t="s">
        <v>3</v>
      </c>
      <c r="D1229" s="24" t="s">
        <v>54923</v>
      </c>
      <c r="E1229" s="2" t="s">
        <v>69875</v>
      </c>
    </row>
    <row r="1230" spans="1:5" x14ac:dyDescent="0.3">
      <c r="A1230" s="2" t="s">
        <v>25747</v>
      </c>
      <c r="B1230" s="2" t="s">
        <v>53492</v>
      </c>
      <c r="C1230" s="24" t="s">
        <v>3</v>
      </c>
      <c r="D1230" s="24" t="s">
        <v>54923</v>
      </c>
      <c r="E1230" s="2" t="s">
        <v>69875</v>
      </c>
    </row>
    <row r="1231" spans="1:5" x14ac:dyDescent="0.3">
      <c r="A1231" s="2" t="s">
        <v>25748</v>
      </c>
      <c r="B1231" s="2" t="s">
        <v>53493</v>
      </c>
      <c r="C1231" s="24" t="s">
        <v>3</v>
      </c>
      <c r="D1231" s="24" t="s">
        <v>54923</v>
      </c>
      <c r="E1231" s="2" t="s">
        <v>69875</v>
      </c>
    </row>
    <row r="1232" spans="1:5" x14ac:dyDescent="0.3">
      <c r="A1232" s="2" t="s">
        <v>25749</v>
      </c>
      <c r="B1232" s="2" t="s">
        <v>53494</v>
      </c>
      <c r="C1232" s="24" t="s">
        <v>3</v>
      </c>
      <c r="D1232" s="24" t="s">
        <v>54923</v>
      </c>
      <c r="E1232" s="2" t="s">
        <v>69875</v>
      </c>
    </row>
    <row r="1233" spans="1:5" x14ac:dyDescent="0.3">
      <c r="A1233" s="2" t="s">
        <v>25750</v>
      </c>
      <c r="B1233" s="2" t="s">
        <v>53495</v>
      </c>
      <c r="C1233" s="24" t="s">
        <v>3</v>
      </c>
      <c r="D1233" s="24" t="s">
        <v>54923</v>
      </c>
      <c r="E1233" s="2" t="s">
        <v>69875</v>
      </c>
    </row>
    <row r="1234" spans="1:5" x14ac:dyDescent="0.3">
      <c r="A1234" s="2" t="s">
        <v>25751</v>
      </c>
      <c r="B1234" s="2" t="s">
        <v>10419</v>
      </c>
      <c r="C1234" s="24" t="s">
        <v>3</v>
      </c>
      <c r="D1234" s="24" t="s">
        <v>54923</v>
      </c>
      <c r="E1234" s="2" t="s">
        <v>69875</v>
      </c>
    </row>
    <row r="1235" spans="1:5" x14ac:dyDescent="0.3">
      <c r="A1235" s="2" t="s">
        <v>25752</v>
      </c>
      <c r="B1235" s="2" t="s">
        <v>53496</v>
      </c>
      <c r="C1235" s="24" t="s">
        <v>3</v>
      </c>
      <c r="D1235" s="24" t="s">
        <v>54923</v>
      </c>
      <c r="E1235" s="2" t="s">
        <v>69875</v>
      </c>
    </row>
    <row r="1236" spans="1:5" x14ac:dyDescent="0.3">
      <c r="A1236" s="2" t="s">
        <v>25753</v>
      </c>
      <c r="B1236" s="2" t="s">
        <v>53497</v>
      </c>
      <c r="C1236" s="24" t="s">
        <v>3</v>
      </c>
      <c r="D1236" s="24" t="s">
        <v>54923</v>
      </c>
      <c r="E1236" s="2" t="s">
        <v>69875</v>
      </c>
    </row>
    <row r="1237" spans="1:5" x14ac:dyDescent="0.3">
      <c r="A1237" s="2" t="s">
        <v>25754</v>
      </c>
      <c r="B1237" s="2" t="s">
        <v>53498</v>
      </c>
      <c r="C1237" s="24" t="s">
        <v>3</v>
      </c>
      <c r="D1237" s="24" t="s">
        <v>54923</v>
      </c>
      <c r="E1237" s="2" t="s">
        <v>69875</v>
      </c>
    </row>
    <row r="1238" spans="1:5" x14ac:dyDescent="0.3">
      <c r="A1238" s="2" t="s">
        <v>25755</v>
      </c>
      <c r="B1238" s="2" t="s">
        <v>53499</v>
      </c>
      <c r="C1238" s="24" t="s">
        <v>3</v>
      </c>
      <c r="D1238" s="24" t="s">
        <v>54923</v>
      </c>
      <c r="E1238" s="2" t="s">
        <v>69875</v>
      </c>
    </row>
    <row r="1239" spans="1:5" x14ac:dyDescent="0.3">
      <c r="A1239" s="2" t="s">
        <v>25756</v>
      </c>
      <c r="B1239" s="2" t="s">
        <v>53500</v>
      </c>
      <c r="C1239" s="24" t="s">
        <v>3</v>
      </c>
      <c r="D1239" s="24" t="s">
        <v>54923</v>
      </c>
      <c r="E1239" s="2" t="s">
        <v>69875</v>
      </c>
    </row>
    <row r="1240" spans="1:5" x14ac:dyDescent="0.3">
      <c r="A1240" s="2" t="s">
        <v>25757</v>
      </c>
      <c r="B1240" s="2" t="s">
        <v>53501</v>
      </c>
      <c r="C1240" s="24" t="s">
        <v>3</v>
      </c>
      <c r="D1240" s="24" t="s">
        <v>54923</v>
      </c>
      <c r="E1240" s="2" t="s">
        <v>69875</v>
      </c>
    </row>
    <row r="1241" spans="1:5" x14ac:dyDescent="0.3">
      <c r="A1241" s="2" t="s">
        <v>25758</v>
      </c>
      <c r="B1241" s="2" t="s">
        <v>53502</v>
      </c>
      <c r="C1241" s="24" t="s">
        <v>3</v>
      </c>
      <c r="D1241" s="24" t="s">
        <v>54923</v>
      </c>
      <c r="E1241" s="2" t="s">
        <v>69875</v>
      </c>
    </row>
    <row r="1242" spans="1:5" x14ac:dyDescent="0.3">
      <c r="A1242" s="2" t="s">
        <v>25759</v>
      </c>
      <c r="B1242" s="2" t="s">
        <v>53503</v>
      </c>
      <c r="C1242" s="24" t="s">
        <v>3</v>
      </c>
      <c r="D1242" s="24" t="s">
        <v>54923</v>
      </c>
      <c r="E1242" s="2" t="s">
        <v>69875</v>
      </c>
    </row>
    <row r="1243" spans="1:5" x14ac:dyDescent="0.3">
      <c r="A1243" s="2" t="s">
        <v>25760</v>
      </c>
      <c r="B1243" s="2" t="s">
        <v>53504</v>
      </c>
      <c r="C1243" s="24" t="s">
        <v>3</v>
      </c>
      <c r="D1243" s="24" t="s">
        <v>54923</v>
      </c>
      <c r="E1243" s="2" t="s">
        <v>69875</v>
      </c>
    </row>
    <row r="1244" spans="1:5" x14ac:dyDescent="0.3">
      <c r="A1244" s="2" t="s">
        <v>25761</v>
      </c>
      <c r="B1244" s="2" t="s">
        <v>53505</v>
      </c>
      <c r="C1244" s="24" t="s">
        <v>3</v>
      </c>
      <c r="D1244" s="24" t="s">
        <v>54923</v>
      </c>
      <c r="E1244" s="2" t="s">
        <v>69875</v>
      </c>
    </row>
    <row r="1245" spans="1:5" x14ac:dyDescent="0.3">
      <c r="A1245" s="2" t="s">
        <v>25762</v>
      </c>
      <c r="B1245" s="2" t="s">
        <v>53506</v>
      </c>
      <c r="C1245" s="24" t="s">
        <v>3</v>
      </c>
      <c r="D1245" s="24" t="s">
        <v>54923</v>
      </c>
      <c r="E1245" s="2" t="s">
        <v>69875</v>
      </c>
    </row>
    <row r="1246" spans="1:5" x14ac:dyDescent="0.3">
      <c r="A1246" s="2" t="s">
        <v>25763</v>
      </c>
      <c r="B1246" s="2" t="s">
        <v>53507</v>
      </c>
      <c r="C1246" s="24" t="s">
        <v>3</v>
      </c>
      <c r="D1246" s="24" t="s">
        <v>54923</v>
      </c>
      <c r="E1246" s="2" t="s">
        <v>69875</v>
      </c>
    </row>
    <row r="1247" spans="1:5" x14ac:dyDescent="0.3">
      <c r="A1247" s="2" t="s">
        <v>25764</v>
      </c>
      <c r="B1247" s="2" t="s">
        <v>53508</v>
      </c>
      <c r="C1247" s="24" t="s">
        <v>3</v>
      </c>
      <c r="D1247" s="24" t="s">
        <v>54923</v>
      </c>
      <c r="E1247" s="2" t="s">
        <v>69875</v>
      </c>
    </row>
    <row r="1248" spans="1:5" x14ac:dyDescent="0.3">
      <c r="A1248" s="2" t="s">
        <v>25765</v>
      </c>
      <c r="B1248" s="2" t="s">
        <v>53509</v>
      </c>
      <c r="C1248" s="24" t="s">
        <v>3</v>
      </c>
      <c r="D1248" s="24" t="s">
        <v>54923</v>
      </c>
      <c r="E1248" s="2" t="s">
        <v>69875</v>
      </c>
    </row>
    <row r="1249" spans="1:5" x14ac:dyDescent="0.3">
      <c r="A1249" s="2" t="s">
        <v>25766</v>
      </c>
      <c r="B1249" s="2" t="s">
        <v>53510</v>
      </c>
      <c r="C1249" s="24" t="s">
        <v>3</v>
      </c>
      <c r="D1249" s="24" t="s">
        <v>54923</v>
      </c>
      <c r="E1249" s="2" t="s">
        <v>69875</v>
      </c>
    </row>
    <row r="1250" spans="1:5" x14ac:dyDescent="0.3">
      <c r="A1250" s="2" t="s">
        <v>25767</v>
      </c>
      <c r="B1250" s="2" t="s">
        <v>53511</v>
      </c>
      <c r="C1250" s="24" t="s">
        <v>3</v>
      </c>
      <c r="D1250" s="24" t="s">
        <v>54923</v>
      </c>
      <c r="E1250" s="2" t="s">
        <v>69875</v>
      </c>
    </row>
    <row r="1251" spans="1:5" x14ac:dyDescent="0.3">
      <c r="A1251" s="2" t="s">
        <v>25768</v>
      </c>
      <c r="B1251" s="2" t="s">
        <v>53512</v>
      </c>
      <c r="C1251" s="24" t="s">
        <v>3</v>
      </c>
      <c r="D1251" s="24" t="s">
        <v>54923</v>
      </c>
      <c r="E1251" s="2" t="s">
        <v>69875</v>
      </c>
    </row>
    <row r="1252" spans="1:5" x14ac:dyDescent="0.3">
      <c r="A1252" s="2" t="s">
        <v>25769</v>
      </c>
      <c r="B1252" s="2" t="s">
        <v>53513</v>
      </c>
      <c r="C1252" s="24" t="s">
        <v>3</v>
      </c>
      <c r="D1252" s="24" t="s">
        <v>54923</v>
      </c>
      <c r="E1252" s="2" t="s">
        <v>69875</v>
      </c>
    </row>
    <row r="1253" spans="1:5" x14ac:dyDescent="0.3">
      <c r="A1253" s="2" t="s">
        <v>25770</v>
      </c>
      <c r="B1253" s="2" t="s">
        <v>53514</v>
      </c>
      <c r="C1253" s="24" t="s">
        <v>3</v>
      </c>
      <c r="D1253" s="24" t="s">
        <v>54923</v>
      </c>
      <c r="E1253" s="2" t="s">
        <v>69875</v>
      </c>
    </row>
    <row r="1254" spans="1:5" x14ac:dyDescent="0.3">
      <c r="A1254" s="2" t="s">
        <v>25771</v>
      </c>
      <c r="B1254" s="2" t="s">
        <v>53515</v>
      </c>
      <c r="C1254" s="24" t="s">
        <v>3</v>
      </c>
      <c r="D1254" s="24" t="s">
        <v>54923</v>
      </c>
      <c r="E1254" s="2" t="s">
        <v>69875</v>
      </c>
    </row>
    <row r="1255" spans="1:5" x14ac:dyDescent="0.3">
      <c r="A1255" s="2" t="s">
        <v>25772</v>
      </c>
      <c r="B1255" s="2" t="s">
        <v>53516</v>
      </c>
      <c r="C1255" s="24" t="s">
        <v>3</v>
      </c>
      <c r="D1255" s="24" t="s">
        <v>54923</v>
      </c>
      <c r="E1255" s="2" t="s">
        <v>69875</v>
      </c>
    </row>
    <row r="1256" spans="1:5" x14ac:dyDescent="0.3">
      <c r="A1256" s="2" t="s">
        <v>25773</v>
      </c>
      <c r="B1256" s="2" t="s">
        <v>53517</v>
      </c>
      <c r="C1256" s="24" t="s">
        <v>3</v>
      </c>
      <c r="D1256" s="24" t="s">
        <v>54923</v>
      </c>
      <c r="E1256" s="2" t="s">
        <v>69875</v>
      </c>
    </row>
    <row r="1257" spans="1:5" x14ac:dyDescent="0.3">
      <c r="A1257" s="2" t="s">
        <v>25774</v>
      </c>
      <c r="B1257" s="2" t="s">
        <v>53518</v>
      </c>
      <c r="C1257" s="24" t="s">
        <v>3</v>
      </c>
      <c r="D1257" s="24" t="s">
        <v>54923</v>
      </c>
      <c r="E1257" s="2" t="s">
        <v>69875</v>
      </c>
    </row>
    <row r="1258" spans="1:5" x14ac:dyDescent="0.3">
      <c r="A1258" s="2" t="s">
        <v>25775</v>
      </c>
      <c r="B1258" s="2" t="s">
        <v>53519</v>
      </c>
      <c r="C1258" s="24" t="s">
        <v>3</v>
      </c>
      <c r="D1258" s="24" t="s">
        <v>54923</v>
      </c>
      <c r="E1258" s="2" t="s">
        <v>69875</v>
      </c>
    </row>
    <row r="1259" spans="1:5" x14ac:dyDescent="0.3">
      <c r="A1259" s="2" t="s">
        <v>25776</v>
      </c>
      <c r="B1259" s="2" t="s">
        <v>53520</v>
      </c>
      <c r="C1259" s="24" t="s">
        <v>3</v>
      </c>
      <c r="D1259" s="24" t="s">
        <v>54923</v>
      </c>
      <c r="E1259" s="2" t="s">
        <v>69875</v>
      </c>
    </row>
    <row r="1260" spans="1:5" x14ac:dyDescent="0.3">
      <c r="A1260" s="2" t="s">
        <v>25777</v>
      </c>
      <c r="B1260" s="2" t="s">
        <v>53521</v>
      </c>
      <c r="C1260" s="24" t="s">
        <v>3</v>
      </c>
      <c r="D1260" s="24" t="s">
        <v>54923</v>
      </c>
      <c r="E1260" s="2" t="s">
        <v>69875</v>
      </c>
    </row>
    <row r="1261" spans="1:5" x14ac:dyDescent="0.3">
      <c r="A1261" s="2" t="s">
        <v>25778</v>
      </c>
      <c r="B1261" s="2" t="s">
        <v>53522</v>
      </c>
      <c r="C1261" s="24" t="s">
        <v>3</v>
      </c>
      <c r="D1261" s="24" t="s">
        <v>54923</v>
      </c>
      <c r="E1261" s="2" t="s">
        <v>69875</v>
      </c>
    </row>
    <row r="1262" spans="1:5" x14ac:dyDescent="0.3">
      <c r="A1262" s="2" t="s">
        <v>25779</v>
      </c>
      <c r="B1262" s="2" t="s">
        <v>53523</v>
      </c>
      <c r="C1262" s="24" t="s">
        <v>3</v>
      </c>
      <c r="D1262" s="24" t="s">
        <v>54923</v>
      </c>
      <c r="E1262" s="2" t="s">
        <v>69875</v>
      </c>
    </row>
    <row r="1263" spans="1:5" x14ac:dyDescent="0.3">
      <c r="A1263" s="2" t="s">
        <v>25780</v>
      </c>
      <c r="B1263" s="2" t="s">
        <v>53524</v>
      </c>
      <c r="C1263" s="24" t="s">
        <v>3</v>
      </c>
      <c r="D1263" s="24" t="s">
        <v>54923</v>
      </c>
      <c r="E1263" s="2" t="s">
        <v>69875</v>
      </c>
    </row>
    <row r="1264" spans="1:5" x14ac:dyDescent="0.3">
      <c r="A1264" s="2" t="s">
        <v>25781</v>
      </c>
      <c r="B1264" s="2" t="s">
        <v>53525</v>
      </c>
      <c r="C1264" s="24" t="s">
        <v>3</v>
      </c>
      <c r="D1264" s="24" t="s">
        <v>54923</v>
      </c>
      <c r="E1264" s="2" t="s">
        <v>69875</v>
      </c>
    </row>
    <row r="1265" spans="1:5" x14ac:dyDescent="0.3">
      <c r="A1265" s="2" t="s">
        <v>25782</v>
      </c>
      <c r="B1265" s="2" t="s">
        <v>53526</v>
      </c>
      <c r="C1265" s="24" t="s">
        <v>3</v>
      </c>
      <c r="D1265" s="24" t="s">
        <v>54923</v>
      </c>
      <c r="E1265" s="2" t="s">
        <v>69875</v>
      </c>
    </row>
    <row r="1266" spans="1:5" x14ac:dyDescent="0.3">
      <c r="A1266" s="2" t="s">
        <v>25783</v>
      </c>
      <c r="B1266" s="2" t="s">
        <v>53527</v>
      </c>
      <c r="C1266" s="24" t="s">
        <v>3</v>
      </c>
      <c r="D1266" s="24" t="s">
        <v>54923</v>
      </c>
      <c r="E1266" s="2" t="s">
        <v>69875</v>
      </c>
    </row>
    <row r="1267" spans="1:5" x14ac:dyDescent="0.3">
      <c r="A1267" s="2" t="s">
        <v>25784</v>
      </c>
      <c r="B1267" s="2" t="s">
        <v>53528</v>
      </c>
      <c r="C1267" s="24" t="s">
        <v>3</v>
      </c>
      <c r="D1267" s="24" t="s">
        <v>54923</v>
      </c>
      <c r="E1267" s="2" t="s">
        <v>69875</v>
      </c>
    </row>
    <row r="1268" spans="1:5" x14ac:dyDescent="0.3">
      <c r="A1268" s="2" t="s">
        <v>25785</v>
      </c>
      <c r="B1268" s="2" t="s">
        <v>53529</v>
      </c>
      <c r="C1268" s="24" t="s">
        <v>3</v>
      </c>
      <c r="D1268" s="24" t="s">
        <v>54923</v>
      </c>
      <c r="E1268" s="2" t="s">
        <v>69875</v>
      </c>
    </row>
    <row r="1269" spans="1:5" x14ac:dyDescent="0.3">
      <c r="A1269" s="2" t="s">
        <v>25786</v>
      </c>
      <c r="B1269" s="2" t="s">
        <v>53530</v>
      </c>
      <c r="C1269" s="24" t="s">
        <v>3</v>
      </c>
      <c r="D1269" s="24" t="s">
        <v>54923</v>
      </c>
      <c r="E1269" s="2" t="s">
        <v>69875</v>
      </c>
    </row>
    <row r="1270" spans="1:5" x14ac:dyDescent="0.3">
      <c r="A1270" s="2" t="s">
        <v>25787</v>
      </c>
      <c r="B1270" s="2" t="s">
        <v>53531</v>
      </c>
      <c r="C1270" s="24" t="s">
        <v>3</v>
      </c>
      <c r="D1270" s="24" t="s">
        <v>54923</v>
      </c>
      <c r="E1270" s="2" t="s">
        <v>69875</v>
      </c>
    </row>
    <row r="1271" spans="1:5" x14ac:dyDescent="0.3">
      <c r="A1271" s="2" t="s">
        <v>25788</v>
      </c>
      <c r="B1271" s="2" t="s">
        <v>53532</v>
      </c>
      <c r="C1271" s="24" t="s">
        <v>3</v>
      </c>
      <c r="D1271" s="24" t="s">
        <v>54923</v>
      </c>
      <c r="E1271" s="2" t="s">
        <v>69875</v>
      </c>
    </row>
    <row r="1272" spans="1:5" x14ac:dyDescent="0.3">
      <c r="A1272" s="2" t="s">
        <v>25789</v>
      </c>
      <c r="B1272" s="2" t="s">
        <v>53533</v>
      </c>
      <c r="C1272" s="24" t="s">
        <v>3</v>
      </c>
      <c r="D1272" s="24" t="s">
        <v>54923</v>
      </c>
      <c r="E1272" s="2" t="s">
        <v>69875</v>
      </c>
    </row>
    <row r="1273" spans="1:5" x14ac:dyDescent="0.3">
      <c r="A1273" s="2" t="s">
        <v>25790</v>
      </c>
      <c r="B1273" s="2" t="s">
        <v>53534</v>
      </c>
      <c r="C1273" s="24" t="s">
        <v>3</v>
      </c>
      <c r="D1273" s="24" t="s">
        <v>54923</v>
      </c>
      <c r="E1273" s="2" t="s">
        <v>69875</v>
      </c>
    </row>
    <row r="1274" spans="1:5" x14ac:dyDescent="0.3">
      <c r="A1274" s="2" t="s">
        <v>25791</v>
      </c>
      <c r="B1274" s="2" t="s">
        <v>53535</v>
      </c>
      <c r="C1274" s="24" t="s">
        <v>3</v>
      </c>
      <c r="D1274" s="24" t="s">
        <v>54923</v>
      </c>
      <c r="E1274" s="2" t="s">
        <v>69875</v>
      </c>
    </row>
    <row r="1275" spans="1:5" x14ac:dyDescent="0.3">
      <c r="A1275" s="2" t="s">
        <v>25792</v>
      </c>
      <c r="B1275" s="2" t="s">
        <v>53536</v>
      </c>
      <c r="C1275" s="24" t="s">
        <v>3</v>
      </c>
      <c r="D1275" s="24" t="s">
        <v>54923</v>
      </c>
      <c r="E1275" s="2" t="s">
        <v>69875</v>
      </c>
    </row>
    <row r="1276" spans="1:5" x14ac:dyDescent="0.3">
      <c r="A1276" s="2" t="s">
        <v>25793</v>
      </c>
      <c r="B1276" s="2" t="s">
        <v>53537</v>
      </c>
      <c r="C1276" s="24" t="s">
        <v>3</v>
      </c>
      <c r="D1276" s="24" t="s">
        <v>54923</v>
      </c>
      <c r="E1276" s="2" t="s">
        <v>69875</v>
      </c>
    </row>
    <row r="1277" spans="1:5" x14ac:dyDescent="0.3">
      <c r="A1277" s="2" t="s">
        <v>25794</v>
      </c>
      <c r="B1277" s="2" t="s">
        <v>53538</v>
      </c>
      <c r="C1277" s="24" t="s">
        <v>3</v>
      </c>
      <c r="D1277" s="24" t="s">
        <v>54923</v>
      </c>
      <c r="E1277" s="2" t="s">
        <v>69875</v>
      </c>
    </row>
    <row r="1278" spans="1:5" x14ac:dyDescent="0.3">
      <c r="A1278" s="2" t="s">
        <v>25795</v>
      </c>
      <c r="B1278" s="2" t="s">
        <v>53539</v>
      </c>
      <c r="C1278" s="24" t="s">
        <v>3</v>
      </c>
      <c r="D1278" s="24" t="s">
        <v>54923</v>
      </c>
      <c r="E1278" s="2" t="s">
        <v>69875</v>
      </c>
    </row>
    <row r="1279" spans="1:5" x14ac:dyDescent="0.3">
      <c r="A1279" s="2" t="s">
        <v>25796</v>
      </c>
      <c r="B1279" s="2" t="s">
        <v>53540</v>
      </c>
      <c r="C1279" s="24" t="s">
        <v>3</v>
      </c>
      <c r="D1279" s="24" t="s">
        <v>54923</v>
      </c>
      <c r="E1279" s="2" t="s">
        <v>69875</v>
      </c>
    </row>
    <row r="1280" spans="1:5" x14ac:dyDescent="0.3">
      <c r="A1280" s="2" t="s">
        <v>25797</v>
      </c>
      <c r="B1280" s="2" t="s">
        <v>53541</v>
      </c>
      <c r="C1280" s="24" t="s">
        <v>3</v>
      </c>
      <c r="D1280" s="24" t="s">
        <v>54923</v>
      </c>
      <c r="E1280" s="2" t="s">
        <v>69875</v>
      </c>
    </row>
    <row r="1281" spans="1:5" x14ac:dyDescent="0.3">
      <c r="A1281" s="2" t="s">
        <v>25798</v>
      </c>
      <c r="B1281" s="2" t="s">
        <v>53542</v>
      </c>
      <c r="C1281" s="24" t="s">
        <v>3</v>
      </c>
      <c r="D1281" s="24" t="s">
        <v>54923</v>
      </c>
      <c r="E1281" s="2" t="s">
        <v>69875</v>
      </c>
    </row>
    <row r="1282" spans="1:5" x14ac:dyDescent="0.3">
      <c r="A1282" s="2" t="s">
        <v>25799</v>
      </c>
      <c r="B1282" s="2" t="s">
        <v>53543</v>
      </c>
      <c r="C1282" s="24" t="s">
        <v>3</v>
      </c>
      <c r="D1282" s="24" t="s">
        <v>54923</v>
      </c>
      <c r="E1282" s="2" t="s">
        <v>69875</v>
      </c>
    </row>
    <row r="1283" spans="1:5" x14ac:dyDescent="0.3">
      <c r="A1283" s="2" t="s">
        <v>25800</v>
      </c>
      <c r="B1283" s="2" t="s">
        <v>53544</v>
      </c>
      <c r="C1283" s="24" t="s">
        <v>3</v>
      </c>
      <c r="D1283" s="24" t="s">
        <v>54923</v>
      </c>
      <c r="E1283" s="2" t="s">
        <v>69875</v>
      </c>
    </row>
    <row r="1284" spans="1:5" x14ac:dyDescent="0.3">
      <c r="A1284" s="2" t="s">
        <v>25801</v>
      </c>
      <c r="B1284" s="2" t="s">
        <v>53545</v>
      </c>
      <c r="C1284" s="24" t="s">
        <v>3</v>
      </c>
      <c r="D1284" s="24" t="s">
        <v>54923</v>
      </c>
      <c r="E1284" s="2" t="s">
        <v>69875</v>
      </c>
    </row>
    <row r="1285" spans="1:5" x14ac:dyDescent="0.3">
      <c r="A1285" s="2" t="s">
        <v>25802</v>
      </c>
      <c r="B1285" s="2" t="s">
        <v>53546</v>
      </c>
      <c r="C1285" s="24" t="s">
        <v>3</v>
      </c>
      <c r="D1285" s="24" t="s">
        <v>54923</v>
      </c>
      <c r="E1285" s="2" t="s">
        <v>69875</v>
      </c>
    </row>
    <row r="1286" spans="1:5" x14ac:dyDescent="0.3">
      <c r="A1286" s="2" t="s">
        <v>25803</v>
      </c>
      <c r="B1286" s="2" t="s">
        <v>53547</v>
      </c>
      <c r="C1286" s="24" t="s">
        <v>3</v>
      </c>
      <c r="D1286" s="24" t="s">
        <v>54923</v>
      </c>
      <c r="E1286" s="2" t="s">
        <v>69875</v>
      </c>
    </row>
    <row r="1287" spans="1:5" x14ac:dyDescent="0.3">
      <c r="A1287" s="2" t="s">
        <v>25804</v>
      </c>
      <c r="B1287" s="2" t="s">
        <v>53548</v>
      </c>
      <c r="C1287" s="24" t="s">
        <v>3</v>
      </c>
      <c r="D1287" s="24" t="s">
        <v>54923</v>
      </c>
      <c r="E1287" s="2" t="s">
        <v>69875</v>
      </c>
    </row>
    <row r="1288" spans="1:5" x14ac:dyDescent="0.3">
      <c r="A1288" s="2" t="s">
        <v>25805</v>
      </c>
      <c r="B1288" s="2" t="s">
        <v>53549</v>
      </c>
      <c r="C1288" s="24" t="s">
        <v>3</v>
      </c>
      <c r="D1288" s="24" t="s">
        <v>54923</v>
      </c>
      <c r="E1288" s="2" t="s">
        <v>69875</v>
      </c>
    </row>
    <row r="1289" spans="1:5" x14ac:dyDescent="0.3">
      <c r="A1289" s="2" t="s">
        <v>25806</v>
      </c>
      <c r="B1289" s="2" t="s">
        <v>53550</v>
      </c>
      <c r="C1289" s="24" t="s">
        <v>3</v>
      </c>
      <c r="D1289" s="24" t="s">
        <v>54923</v>
      </c>
      <c r="E1289" s="2" t="s">
        <v>69875</v>
      </c>
    </row>
    <row r="1290" spans="1:5" x14ac:dyDescent="0.3">
      <c r="A1290" s="2" t="s">
        <v>25807</v>
      </c>
      <c r="B1290" s="2" t="s">
        <v>53551</v>
      </c>
      <c r="C1290" s="24" t="s">
        <v>3</v>
      </c>
      <c r="D1290" s="24" t="s">
        <v>54923</v>
      </c>
      <c r="E1290" s="2" t="s">
        <v>69875</v>
      </c>
    </row>
    <row r="1291" spans="1:5" x14ac:dyDescent="0.3">
      <c r="A1291" s="2" t="s">
        <v>25808</v>
      </c>
      <c r="B1291" s="2" t="s">
        <v>53552</v>
      </c>
      <c r="C1291" s="24" t="s">
        <v>3</v>
      </c>
      <c r="D1291" s="24" t="s">
        <v>54923</v>
      </c>
      <c r="E1291" s="2" t="s">
        <v>69875</v>
      </c>
    </row>
    <row r="1292" spans="1:5" x14ac:dyDescent="0.3">
      <c r="A1292" s="2" t="s">
        <v>25809</v>
      </c>
      <c r="B1292" s="2" t="s">
        <v>53553</v>
      </c>
      <c r="C1292" s="24" t="s">
        <v>3</v>
      </c>
      <c r="D1292" s="24" t="s">
        <v>54923</v>
      </c>
      <c r="E1292" s="2" t="s">
        <v>69875</v>
      </c>
    </row>
    <row r="1293" spans="1:5" x14ac:dyDescent="0.3">
      <c r="A1293" s="2" t="s">
        <v>25810</v>
      </c>
      <c r="B1293" s="2" t="s">
        <v>53554</v>
      </c>
      <c r="C1293" s="24" t="s">
        <v>3</v>
      </c>
      <c r="D1293" s="24" t="s">
        <v>54923</v>
      </c>
      <c r="E1293" s="2" t="s">
        <v>69875</v>
      </c>
    </row>
    <row r="1294" spans="1:5" x14ac:dyDescent="0.3">
      <c r="A1294" s="2" t="s">
        <v>25811</v>
      </c>
      <c r="B1294" s="2" t="s">
        <v>53555</v>
      </c>
      <c r="C1294" s="24" t="s">
        <v>3</v>
      </c>
      <c r="D1294" s="24" t="s">
        <v>54923</v>
      </c>
      <c r="E1294" s="2" t="s">
        <v>69875</v>
      </c>
    </row>
    <row r="1295" spans="1:5" x14ac:dyDescent="0.3">
      <c r="A1295" s="2" t="s">
        <v>25812</v>
      </c>
      <c r="B1295" s="2" t="s">
        <v>53556</v>
      </c>
      <c r="C1295" s="24" t="s">
        <v>3</v>
      </c>
      <c r="D1295" s="24" t="s">
        <v>54923</v>
      </c>
      <c r="E1295" s="2" t="s">
        <v>69875</v>
      </c>
    </row>
    <row r="1296" spans="1:5" x14ac:dyDescent="0.3">
      <c r="A1296" s="2" t="s">
        <v>25813</v>
      </c>
      <c r="B1296" s="2" t="s">
        <v>53557</v>
      </c>
      <c r="C1296" s="24" t="s">
        <v>3</v>
      </c>
      <c r="D1296" s="24" t="s">
        <v>54923</v>
      </c>
      <c r="E1296" s="2" t="s">
        <v>69875</v>
      </c>
    </row>
    <row r="1297" spans="1:5" x14ac:dyDescent="0.3">
      <c r="A1297" s="2" t="s">
        <v>25814</v>
      </c>
      <c r="B1297" s="2" t="s">
        <v>53558</v>
      </c>
      <c r="C1297" s="24" t="s">
        <v>3</v>
      </c>
      <c r="D1297" s="24" t="s">
        <v>54923</v>
      </c>
      <c r="E1297" s="2" t="s">
        <v>69875</v>
      </c>
    </row>
    <row r="1298" spans="1:5" x14ac:dyDescent="0.3">
      <c r="A1298" s="2" t="s">
        <v>25815</v>
      </c>
      <c r="B1298" s="2" t="s">
        <v>53559</v>
      </c>
      <c r="C1298" s="24" t="s">
        <v>3</v>
      </c>
      <c r="D1298" s="24" t="s">
        <v>54923</v>
      </c>
      <c r="E1298" s="2" t="s">
        <v>69875</v>
      </c>
    </row>
    <row r="1299" spans="1:5" x14ac:dyDescent="0.3">
      <c r="A1299" s="2" t="s">
        <v>25816</v>
      </c>
      <c r="B1299" s="2" t="s">
        <v>53560</v>
      </c>
      <c r="C1299" s="24" t="s">
        <v>3</v>
      </c>
      <c r="D1299" s="24" t="s">
        <v>54923</v>
      </c>
      <c r="E1299" s="2" t="s">
        <v>69875</v>
      </c>
    </row>
    <row r="1300" spans="1:5" x14ac:dyDescent="0.3">
      <c r="A1300" s="2" t="s">
        <v>25817</v>
      </c>
      <c r="B1300" s="2" t="s">
        <v>53561</v>
      </c>
      <c r="C1300" s="24" t="s">
        <v>3</v>
      </c>
      <c r="D1300" s="24" t="s">
        <v>54923</v>
      </c>
      <c r="E1300" s="2" t="s">
        <v>69875</v>
      </c>
    </row>
    <row r="1301" spans="1:5" x14ac:dyDescent="0.3">
      <c r="A1301" s="2" t="s">
        <v>25818</v>
      </c>
      <c r="B1301" s="2" t="s">
        <v>53562</v>
      </c>
      <c r="C1301" s="24" t="s">
        <v>3</v>
      </c>
      <c r="D1301" s="24" t="s">
        <v>54923</v>
      </c>
      <c r="E1301" s="2" t="s">
        <v>69875</v>
      </c>
    </row>
    <row r="1302" spans="1:5" x14ac:dyDescent="0.3">
      <c r="A1302" s="2" t="s">
        <v>25819</v>
      </c>
      <c r="B1302" s="2" t="s">
        <v>53563</v>
      </c>
      <c r="C1302" s="24" t="s">
        <v>3</v>
      </c>
      <c r="D1302" s="24" t="s">
        <v>54923</v>
      </c>
      <c r="E1302" s="2" t="s">
        <v>69875</v>
      </c>
    </row>
    <row r="1303" spans="1:5" x14ac:dyDescent="0.3">
      <c r="A1303" s="2" t="s">
        <v>25820</v>
      </c>
      <c r="B1303" s="2" t="s">
        <v>53564</v>
      </c>
      <c r="C1303" s="24" t="s">
        <v>3</v>
      </c>
      <c r="D1303" s="24" t="s">
        <v>54923</v>
      </c>
      <c r="E1303" s="2" t="s">
        <v>69875</v>
      </c>
    </row>
    <row r="1304" spans="1:5" x14ac:dyDescent="0.3">
      <c r="A1304" s="2" t="s">
        <v>25821</v>
      </c>
      <c r="B1304" s="2" t="s">
        <v>53565</v>
      </c>
      <c r="C1304" s="24" t="s">
        <v>3</v>
      </c>
      <c r="D1304" s="24" t="s">
        <v>54923</v>
      </c>
      <c r="E1304" s="2" t="s">
        <v>69875</v>
      </c>
    </row>
    <row r="1305" spans="1:5" x14ac:dyDescent="0.3">
      <c r="A1305" s="2" t="s">
        <v>25822</v>
      </c>
      <c r="B1305" s="2" t="s">
        <v>53566</v>
      </c>
      <c r="C1305" s="24" t="s">
        <v>3</v>
      </c>
      <c r="D1305" s="24" t="s">
        <v>54923</v>
      </c>
      <c r="E1305" s="2" t="s">
        <v>69875</v>
      </c>
    </row>
    <row r="1306" spans="1:5" x14ac:dyDescent="0.3">
      <c r="A1306" s="2" t="s">
        <v>25823</v>
      </c>
      <c r="B1306" s="2" t="s">
        <v>53567</v>
      </c>
      <c r="C1306" s="24" t="s">
        <v>3</v>
      </c>
      <c r="D1306" s="24" t="s">
        <v>54923</v>
      </c>
      <c r="E1306" s="2" t="s">
        <v>69875</v>
      </c>
    </row>
    <row r="1307" spans="1:5" x14ac:dyDescent="0.3">
      <c r="A1307" s="2" t="s">
        <v>25824</v>
      </c>
      <c r="B1307" s="2" t="s">
        <v>53568</v>
      </c>
      <c r="C1307" s="24" t="s">
        <v>3</v>
      </c>
      <c r="D1307" s="24" t="s">
        <v>54923</v>
      </c>
      <c r="E1307" s="2" t="s">
        <v>69875</v>
      </c>
    </row>
    <row r="1308" spans="1:5" x14ac:dyDescent="0.3">
      <c r="A1308" s="2" t="s">
        <v>25825</v>
      </c>
      <c r="B1308" s="2" t="s">
        <v>53569</v>
      </c>
      <c r="C1308" s="24" t="s">
        <v>3</v>
      </c>
      <c r="D1308" s="24" t="s">
        <v>54923</v>
      </c>
      <c r="E1308" s="2" t="s">
        <v>69875</v>
      </c>
    </row>
    <row r="1309" spans="1:5" x14ac:dyDescent="0.3">
      <c r="A1309" s="2" t="s">
        <v>25826</v>
      </c>
      <c r="B1309" s="2" t="s">
        <v>53570</v>
      </c>
      <c r="C1309" s="24" t="s">
        <v>3</v>
      </c>
      <c r="D1309" s="24" t="s">
        <v>54923</v>
      </c>
      <c r="E1309" s="2" t="s">
        <v>69875</v>
      </c>
    </row>
    <row r="1310" spans="1:5" x14ac:dyDescent="0.3">
      <c r="A1310" s="2" t="s">
        <v>25827</v>
      </c>
      <c r="B1310" s="2" t="s">
        <v>8048</v>
      </c>
      <c r="C1310" s="24" t="s">
        <v>3</v>
      </c>
      <c r="D1310" s="24" t="s">
        <v>54923</v>
      </c>
      <c r="E1310" s="2" t="s">
        <v>69875</v>
      </c>
    </row>
    <row r="1311" spans="1:5" x14ac:dyDescent="0.3">
      <c r="A1311" s="2" t="s">
        <v>25828</v>
      </c>
      <c r="B1311" s="2" t="s">
        <v>53571</v>
      </c>
      <c r="C1311" s="24" t="s">
        <v>3</v>
      </c>
      <c r="D1311" s="24" t="s">
        <v>54923</v>
      </c>
      <c r="E1311" s="2" t="s">
        <v>69875</v>
      </c>
    </row>
    <row r="1312" spans="1:5" x14ac:dyDescent="0.3">
      <c r="A1312" s="2" t="s">
        <v>25829</v>
      </c>
      <c r="B1312" s="2" t="s">
        <v>53572</v>
      </c>
      <c r="C1312" s="24" t="s">
        <v>3</v>
      </c>
      <c r="D1312" s="24" t="s">
        <v>54923</v>
      </c>
      <c r="E1312" s="2" t="s">
        <v>69875</v>
      </c>
    </row>
    <row r="1313" spans="1:5" x14ac:dyDescent="0.3">
      <c r="A1313" s="2" t="s">
        <v>25830</v>
      </c>
      <c r="B1313" s="2" t="s">
        <v>53573</v>
      </c>
      <c r="C1313" s="24" t="s">
        <v>3</v>
      </c>
      <c r="D1313" s="24" t="s">
        <v>54923</v>
      </c>
      <c r="E1313" s="2" t="s">
        <v>69875</v>
      </c>
    </row>
    <row r="1314" spans="1:5" x14ac:dyDescent="0.3">
      <c r="A1314" s="2" t="s">
        <v>25831</v>
      </c>
      <c r="B1314" s="2" t="s">
        <v>53574</v>
      </c>
      <c r="C1314" s="24" t="s">
        <v>3</v>
      </c>
      <c r="D1314" s="24" t="s">
        <v>54923</v>
      </c>
      <c r="E1314" s="2" t="s">
        <v>69875</v>
      </c>
    </row>
    <row r="1315" spans="1:5" x14ac:dyDescent="0.3">
      <c r="A1315" s="2" t="s">
        <v>25832</v>
      </c>
      <c r="B1315" s="2" t="s">
        <v>53575</v>
      </c>
      <c r="C1315" s="24" t="s">
        <v>3</v>
      </c>
      <c r="D1315" s="24" t="s">
        <v>54923</v>
      </c>
      <c r="E1315" s="2" t="s">
        <v>69875</v>
      </c>
    </row>
    <row r="1316" spans="1:5" x14ac:dyDescent="0.3">
      <c r="A1316" s="2" t="s">
        <v>25833</v>
      </c>
      <c r="B1316" s="2" t="s">
        <v>53576</v>
      </c>
      <c r="C1316" s="24" t="s">
        <v>3</v>
      </c>
      <c r="D1316" s="24" t="s">
        <v>54923</v>
      </c>
      <c r="E1316" s="2" t="s">
        <v>69875</v>
      </c>
    </row>
    <row r="1317" spans="1:5" x14ac:dyDescent="0.3">
      <c r="A1317" s="2" t="s">
        <v>25834</v>
      </c>
      <c r="B1317" s="2" t="s">
        <v>53577</v>
      </c>
      <c r="C1317" s="24" t="s">
        <v>3</v>
      </c>
      <c r="D1317" s="24" t="s">
        <v>54923</v>
      </c>
      <c r="E1317" s="2" t="s">
        <v>69875</v>
      </c>
    </row>
    <row r="1318" spans="1:5" x14ac:dyDescent="0.3">
      <c r="A1318" s="2" t="s">
        <v>25835</v>
      </c>
      <c r="B1318" s="2" t="s">
        <v>53578</v>
      </c>
      <c r="C1318" s="24" t="s">
        <v>3</v>
      </c>
      <c r="D1318" s="24" t="s">
        <v>54923</v>
      </c>
      <c r="E1318" s="2" t="s">
        <v>69875</v>
      </c>
    </row>
    <row r="1319" spans="1:5" x14ac:dyDescent="0.3">
      <c r="A1319" s="2" t="s">
        <v>25836</v>
      </c>
      <c r="B1319" s="2" t="s">
        <v>53579</v>
      </c>
      <c r="C1319" s="24" t="s">
        <v>3</v>
      </c>
      <c r="D1319" s="24" t="s">
        <v>54923</v>
      </c>
      <c r="E1319" s="2" t="s">
        <v>69875</v>
      </c>
    </row>
    <row r="1320" spans="1:5" x14ac:dyDescent="0.3">
      <c r="A1320" s="2" t="s">
        <v>25837</v>
      </c>
      <c r="B1320" s="2" t="s">
        <v>53580</v>
      </c>
      <c r="C1320" s="24" t="s">
        <v>3</v>
      </c>
      <c r="D1320" s="24" t="s">
        <v>54923</v>
      </c>
      <c r="E1320" s="2" t="s">
        <v>69875</v>
      </c>
    </row>
    <row r="1321" spans="1:5" x14ac:dyDescent="0.3">
      <c r="A1321" s="2" t="s">
        <v>25838</v>
      </c>
      <c r="B1321" s="2" t="s">
        <v>53581</v>
      </c>
      <c r="C1321" s="24" t="s">
        <v>3</v>
      </c>
      <c r="D1321" s="24" t="s">
        <v>54923</v>
      </c>
      <c r="E1321" s="2" t="s">
        <v>69875</v>
      </c>
    </row>
    <row r="1322" spans="1:5" x14ac:dyDescent="0.3">
      <c r="A1322" s="2" t="s">
        <v>25839</v>
      </c>
      <c r="B1322" s="2" t="s">
        <v>53582</v>
      </c>
      <c r="C1322" s="24" t="s">
        <v>3</v>
      </c>
      <c r="D1322" s="24" t="s">
        <v>54923</v>
      </c>
      <c r="E1322" s="2" t="s">
        <v>69875</v>
      </c>
    </row>
    <row r="1323" spans="1:5" x14ac:dyDescent="0.3">
      <c r="A1323" s="2" t="s">
        <v>25840</v>
      </c>
      <c r="B1323" s="2" t="s">
        <v>53583</v>
      </c>
      <c r="C1323" s="24" t="s">
        <v>3</v>
      </c>
      <c r="D1323" s="24" t="s">
        <v>54923</v>
      </c>
      <c r="E1323" s="2" t="s">
        <v>69875</v>
      </c>
    </row>
    <row r="1324" spans="1:5" x14ac:dyDescent="0.3">
      <c r="A1324" s="2" t="s">
        <v>25841</v>
      </c>
      <c r="B1324" s="2" t="s">
        <v>53584</v>
      </c>
      <c r="C1324" s="24" t="s">
        <v>3</v>
      </c>
      <c r="D1324" s="24" t="s">
        <v>54923</v>
      </c>
      <c r="E1324" s="2" t="s">
        <v>69875</v>
      </c>
    </row>
    <row r="1325" spans="1:5" x14ac:dyDescent="0.3">
      <c r="A1325" s="2" t="s">
        <v>25842</v>
      </c>
      <c r="B1325" s="2" t="s">
        <v>53585</v>
      </c>
      <c r="C1325" s="24" t="s">
        <v>3</v>
      </c>
      <c r="D1325" s="24" t="s">
        <v>54923</v>
      </c>
      <c r="E1325" s="2" t="s">
        <v>69875</v>
      </c>
    </row>
    <row r="1326" spans="1:5" x14ac:dyDescent="0.3">
      <c r="A1326" s="2" t="s">
        <v>25843</v>
      </c>
      <c r="B1326" s="2" t="s">
        <v>53586</v>
      </c>
      <c r="C1326" s="24" t="s">
        <v>3</v>
      </c>
      <c r="D1326" s="24" t="s">
        <v>54923</v>
      </c>
      <c r="E1326" s="2" t="s">
        <v>69875</v>
      </c>
    </row>
    <row r="1327" spans="1:5" x14ac:dyDescent="0.3">
      <c r="A1327" s="2" t="s">
        <v>25844</v>
      </c>
      <c r="B1327" s="2" t="s">
        <v>53587</v>
      </c>
      <c r="C1327" s="24" t="s">
        <v>3</v>
      </c>
      <c r="D1327" s="24" t="s">
        <v>54923</v>
      </c>
      <c r="E1327" s="2" t="s">
        <v>69875</v>
      </c>
    </row>
    <row r="1328" spans="1:5" x14ac:dyDescent="0.3">
      <c r="A1328" s="2" t="s">
        <v>25845</v>
      </c>
      <c r="B1328" s="2" t="s">
        <v>53588</v>
      </c>
      <c r="C1328" s="24" t="s">
        <v>3</v>
      </c>
      <c r="D1328" s="24" t="s">
        <v>54923</v>
      </c>
      <c r="E1328" s="2" t="s">
        <v>69875</v>
      </c>
    </row>
    <row r="1329" spans="1:5" x14ac:dyDescent="0.3">
      <c r="A1329" s="2" t="s">
        <v>25846</v>
      </c>
      <c r="B1329" s="2" t="s">
        <v>53589</v>
      </c>
      <c r="C1329" s="24" t="s">
        <v>3</v>
      </c>
      <c r="D1329" s="24" t="s">
        <v>54923</v>
      </c>
      <c r="E1329" s="2" t="s">
        <v>69875</v>
      </c>
    </row>
    <row r="1330" spans="1:5" x14ac:dyDescent="0.3">
      <c r="A1330" s="2" t="s">
        <v>25847</v>
      </c>
      <c r="B1330" s="2" t="s">
        <v>53590</v>
      </c>
      <c r="C1330" s="24" t="s">
        <v>3</v>
      </c>
      <c r="D1330" s="24" t="s">
        <v>54923</v>
      </c>
      <c r="E1330" s="2" t="s">
        <v>69875</v>
      </c>
    </row>
    <row r="1331" spans="1:5" x14ac:dyDescent="0.3">
      <c r="A1331" s="2" t="s">
        <v>25848</v>
      </c>
      <c r="B1331" s="2" t="s">
        <v>53591</v>
      </c>
      <c r="C1331" s="24" t="s">
        <v>3</v>
      </c>
      <c r="D1331" s="24" t="s">
        <v>54923</v>
      </c>
      <c r="E1331" s="2" t="s">
        <v>69875</v>
      </c>
    </row>
    <row r="1332" spans="1:5" x14ac:dyDescent="0.3">
      <c r="A1332" s="2" t="s">
        <v>25849</v>
      </c>
      <c r="B1332" s="2" t="s">
        <v>53592</v>
      </c>
      <c r="C1332" s="24" t="s">
        <v>3</v>
      </c>
      <c r="D1332" s="24" t="s">
        <v>54923</v>
      </c>
      <c r="E1332" s="2" t="s">
        <v>69875</v>
      </c>
    </row>
    <row r="1333" spans="1:5" x14ac:dyDescent="0.3">
      <c r="A1333" s="2" t="s">
        <v>25850</v>
      </c>
      <c r="B1333" s="2" t="s">
        <v>53593</v>
      </c>
      <c r="C1333" s="24" t="s">
        <v>3</v>
      </c>
      <c r="D1333" s="24" t="s">
        <v>54923</v>
      </c>
      <c r="E1333" s="2" t="s">
        <v>69875</v>
      </c>
    </row>
    <row r="1334" spans="1:5" x14ac:dyDescent="0.3">
      <c r="A1334" s="2" t="s">
        <v>25851</v>
      </c>
      <c r="B1334" s="2" t="s">
        <v>53594</v>
      </c>
      <c r="C1334" s="24" t="s">
        <v>3</v>
      </c>
      <c r="D1334" s="24" t="s">
        <v>54923</v>
      </c>
      <c r="E1334" s="2" t="s">
        <v>69875</v>
      </c>
    </row>
    <row r="1335" spans="1:5" x14ac:dyDescent="0.3">
      <c r="A1335" s="2" t="s">
        <v>25852</v>
      </c>
      <c r="B1335" s="2" t="s">
        <v>53595</v>
      </c>
      <c r="C1335" s="24" t="s">
        <v>3</v>
      </c>
      <c r="D1335" s="24" t="s">
        <v>54923</v>
      </c>
      <c r="E1335" s="2" t="s">
        <v>69875</v>
      </c>
    </row>
    <row r="1336" spans="1:5" x14ac:dyDescent="0.3">
      <c r="A1336" s="2" t="s">
        <v>25853</v>
      </c>
      <c r="B1336" s="2" t="s">
        <v>53596</v>
      </c>
      <c r="C1336" s="24" t="s">
        <v>3</v>
      </c>
      <c r="D1336" s="24" t="s">
        <v>54923</v>
      </c>
      <c r="E1336" s="2" t="s">
        <v>69875</v>
      </c>
    </row>
    <row r="1337" spans="1:5" x14ac:dyDescent="0.3">
      <c r="A1337" s="2" t="s">
        <v>25854</v>
      </c>
      <c r="B1337" s="2" t="s">
        <v>53597</v>
      </c>
      <c r="C1337" s="24" t="s">
        <v>3</v>
      </c>
      <c r="D1337" s="24" t="s">
        <v>54923</v>
      </c>
      <c r="E1337" s="2" t="s">
        <v>69875</v>
      </c>
    </row>
    <row r="1338" spans="1:5" x14ac:dyDescent="0.3">
      <c r="A1338" s="2" t="s">
        <v>25855</v>
      </c>
      <c r="B1338" s="2" t="s">
        <v>53598</v>
      </c>
      <c r="C1338" s="24" t="s">
        <v>3</v>
      </c>
      <c r="D1338" s="24" t="s">
        <v>54923</v>
      </c>
      <c r="E1338" s="2" t="s">
        <v>69875</v>
      </c>
    </row>
    <row r="1339" spans="1:5" x14ac:dyDescent="0.3">
      <c r="A1339" s="2" t="s">
        <v>25856</v>
      </c>
      <c r="B1339" s="2" t="s">
        <v>53599</v>
      </c>
      <c r="C1339" s="24" t="s">
        <v>3</v>
      </c>
      <c r="D1339" s="24" t="s">
        <v>54923</v>
      </c>
      <c r="E1339" s="2" t="s">
        <v>69875</v>
      </c>
    </row>
    <row r="1340" spans="1:5" x14ac:dyDescent="0.3">
      <c r="A1340" s="2" t="s">
        <v>25857</v>
      </c>
      <c r="B1340" s="2" t="s">
        <v>53600</v>
      </c>
      <c r="C1340" s="24" t="s">
        <v>3</v>
      </c>
      <c r="D1340" s="24" t="s">
        <v>54923</v>
      </c>
      <c r="E1340" s="2" t="s">
        <v>69875</v>
      </c>
    </row>
    <row r="1341" spans="1:5" x14ac:dyDescent="0.3">
      <c r="A1341" s="2" t="s">
        <v>25858</v>
      </c>
      <c r="B1341" s="2" t="s">
        <v>53601</v>
      </c>
      <c r="C1341" s="24" t="s">
        <v>3</v>
      </c>
      <c r="D1341" s="24" t="s">
        <v>54923</v>
      </c>
      <c r="E1341" s="2" t="s">
        <v>69875</v>
      </c>
    </row>
    <row r="1342" spans="1:5" x14ac:dyDescent="0.3">
      <c r="A1342" s="2" t="s">
        <v>25859</v>
      </c>
      <c r="B1342" s="2" t="s">
        <v>53602</v>
      </c>
      <c r="C1342" s="24" t="s">
        <v>3</v>
      </c>
      <c r="D1342" s="24" t="s">
        <v>54923</v>
      </c>
      <c r="E1342" s="2" t="s">
        <v>69875</v>
      </c>
    </row>
    <row r="1343" spans="1:5" x14ac:dyDescent="0.3">
      <c r="A1343" s="2" t="s">
        <v>25860</v>
      </c>
      <c r="B1343" s="2" t="s">
        <v>53603</v>
      </c>
      <c r="C1343" s="24" t="s">
        <v>3</v>
      </c>
      <c r="D1343" s="24" t="s">
        <v>54923</v>
      </c>
      <c r="E1343" s="2" t="s">
        <v>69875</v>
      </c>
    </row>
    <row r="1344" spans="1:5" x14ac:dyDescent="0.3">
      <c r="A1344" s="2" t="s">
        <v>25861</v>
      </c>
      <c r="B1344" s="2" t="s">
        <v>53604</v>
      </c>
      <c r="C1344" s="24" t="s">
        <v>3</v>
      </c>
      <c r="D1344" s="24" t="s">
        <v>54923</v>
      </c>
      <c r="E1344" s="2" t="s">
        <v>69875</v>
      </c>
    </row>
    <row r="1345" spans="1:5" x14ac:dyDescent="0.3">
      <c r="A1345" s="2" t="s">
        <v>25862</v>
      </c>
      <c r="B1345" s="2" t="s">
        <v>53605</v>
      </c>
      <c r="C1345" s="24" t="s">
        <v>3</v>
      </c>
      <c r="D1345" s="24" t="s">
        <v>54923</v>
      </c>
      <c r="E1345" s="2" t="s">
        <v>69875</v>
      </c>
    </row>
    <row r="1346" spans="1:5" x14ac:dyDescent="0.3">
      <c r="A1346" s="2" t="s">
        <v>25863</v>
      </c>
      <c r="B1346" s="2" t="s">
        <v>53606</v>
      </c>
      <c r="C1346" s="24" t="s">
        <v>3</v>
      </c>
      <c r="D1346" s="24" t="s">
        <v>54923</v>
      </c>
      <c r="E1346" s="2" t="s">
        <v>69875</v>
      </c>
    </row>
    <row r="1347" spans="1:5" x14ac:dyDescent="0.3">
      <c r="A1347" s="2" t="s">
        <v>25864</v>
      </c>
      <c r="B1347" s="2" t="s">
        <v>53607</v>
      </c>
      <c r="C1347" s="24" t="s">
        <v>3</v>
      </c>
      <c r="D1347" s="24" t="s">
        <v>54923</v>
      </c>
      <c r="E1347" s="2" t="s">
        <v>69875</v>
      </c>
    </row>
    <row r="1348" spans="1:5" x14ac:dyDescent="0.3">
      <c r="A1348" s="2" t="s">
        <v>25865</v>
      </c>
      <c r="B1348" s="2" t="s">
        <v>53608</v>
      </c>
      <c r="C1348" s="24" t="s">
        <v>3</v>
      </c>
      <c r="D1348" s="24" t="s">
        <v>54923</v>
      </c>
      <c r="E1348" s="2" t="s">
        <v>69875</v>
      </c>
    </row>
    <row r="1349" spans="1:5" x14ac:dyDescent="0.3">
      <c r="A1349" s="2" t="s">
        <v>25866</v>
      </c>
      <c r="B1349" s="2" t="s">
        <v>53609</v>
      </c>
      <c r="C1349" s="24" t="s">
        <v>3</v>
      </c>
      <c r="D1349" s="24" t="s">
        <v>54923</v>
      </c>
      <c r="E1349" s="2" t="s">
        <v>69875</v>
      </c>
    </row>
    <row r="1350" spans="1:5" x14ac:dyDescent="0.3">
      <c r="A1350" s="2" t="s">
        <v>25867</v>
      </c>
      <c r="B1350" s="2" t="s">
        <v>53610</v>
      </c>
      <c r="C1350" s="24" t="s">
        <v>3</v>
      </c>
      <c r="D1350" s="24" t="s">
        <v>54923</v>
      </c>
      <c r="E1350" s="2" t="s">
        <v>69875</v>
      </c>
    </row>
    <row r="1351" spans="1:5" x14ac:dyDescent="0.3">
      <c r="A1351" s="2" t="s">
        <v>25868</v>
      </c>
      <c r="B1351" s="2" t="s">
        <v>53611</v>
      </c>
      <c r="C1351" s="24" t="s">
        <v>3</v>
      </c>
      <c r="D1351" s="24" t="s">
        <v>54923</v>
      </c>
      <c r="E1351" s="2" t="s">
        <v>69875</v>
      </c>
    </row>
    <row r="1352" spans="1:5" x14ac:dyDescent="0.3">
      <c r="A1352" s="2" t="s">
        <v>25869</v>
      </c>
      <c r="B1352" s="2" t="s">
        <v>53612</v>
      </c>
      <c r="C1352" s="24" t="s">
        <v>3</v>
      </c>
      <c r="D1352" s="24" t="s">
        <v>54923</v>
      </c>
      <c r="E1352" s="2" t="s">
        <v>69875</v>
      </c>
    </row>
    <row r="1353" spans="1:5" x14ac:dyDescent="0.3">
      <c r="A1353" s="2" t="s">
        <v>25870</v>
      </c>
      <c r="B1353" s="2" t="s">
        <v>53613</v>
      </c>
      <c r="C1353" s="24" t="s">
        <v>3</v>
      </c>
      <c r="D1353" s="24" t="s">
        <v>54923</v>
      </c>
      <c r="E1353" s="2" t="s">
        <v>69875</v>
      </c>
    </row>
    <row r="1354" spans="1:5" x14ac:dyDescent="0.3">
      <c r="A1354" s="2" t="s">
        <v>25871</v>
      </c>
      <c r="B1354" s="2" t="s">
        <v>53614</v>
      </c>
      <c r="C1354" s="24" t="s">
        <v>3</v>
      </c>
      <c r="D1354" s="24" t="s">
        <v>54923</v>
      </c>
      <c r="E1354" s="2" t="s">
        <v>69875</v>
      </c>
    </row>
    <row r="1355" spans="1:5" x14ac:dyDescent="0.3">
      <c r="A1355" s="2" t="s">
        <v>25872</v>
      </c>
      <c r="B1355" s="2" t="s">
        <v>53615</v>
      </c>
      <c r="C1355" s="24" t="s">
        <v>3</v>
      </c>
      <c r="D1355" s="24" t="s">
        <v>54923</v>
      </c>
      <c r="E1355" s="2" t="s">
        <v>69875</v>
      </c>
    </row>
    <row r="1356" spans="1:5" x14ac:dyDescent="0.3">
      <c r="A1356" s="2" t="s">
        <v>25873</v>
      </c>
      <c r="B1356" s="2" t="s">
        <v>53616</v>
      </c>
      <c r="C1356" s="24" t="s">
        <v>3</v>
      </c>
      <c r="D1356" s="24" t="s">
        <v>54923</v>
      </c>
      <c r="E1356" s="2" t="s">
        <v>69875</v>
      </c>
    </row>
    <row r="1357" spans="1:5" x14ac:dyDescent="0.3">
      <c r="A1357" s="2" t="s">
        <v>25874</v>
      </c>
      <c r="B1357" s="2" t="s">
        <v>53617</v>
      </c>
      <c r="C1357" s="24" t="s">
        <v>3</v>
      </c>
      <c r="D1357" s="24" t="s">
        <v>54923</v>
      </c>
      <c r="E1357" s="2" t="s">
        <v>69875</v>
      </c>
    </row>
    <row r="1358" spans="1:5" x14ac:dyDescent="0.3">
      <c r="A1358" s="2" t="s">
        <v>25875</v>
      </c>
      <c r="B1358" s="2" t="s">
        <v>53618</v>
      </c>
      <c r="C1358" s="24" t="s">
        <v>3</v>
      </c>
      <c r="D1358" s="24" t="s">
        <v>54923</v>
      </c>
      <c r="E1358" s="2" t="s">
        <v>69875</v>
      </c>
    </row>
    <row r="1359" spans="1:5" x14ac:dyDescent="0.3">
      <c r="A1359" s="2" t="s">
        <v>25876</v>
      </c>
      <c r="B1359" s="2" t="s">
        <v>53619</v>
      </c>
      <c r="C1359" s="24" t="s">
        <v>3</v>
      </c>
      <c r="D1359" s="24" t="s">
        <v>54923</v>
      </c>
      <c r="E1359" s="2" t="s">
        <v>69875</v>
      </c>
    </row>
    <row r="1360" spans="1:5" x14ac:dyDescent="0.3">
      <c r="A1360" s="2" t="s">
        <v>25877</v>
      </c>
      <c r="B1360" s="2" t="s">
        <v>53620</v>
      </c>
      <c r="C1360" s="24" t="s">
        <v>3</v>
      </c>
      <c r="D1360" s="24" t="s">
        <v>54923</v>
      </c>
      <c r="E1360" s="2" t="s">
        <v>69875</v>
      </c>
    </row>
    <row r="1361" spans="1:5" x14ac:dyDescent="0.3">
      <c r="A1361" s="2" t="s">
        <v>25878</v>
      </c>
      <c r="B1361" s="2" t="s">
        <v>53621</v>
      </c>
      <c r="C1361" s="24" t="s">
        <v>3</v>
      </c>
      <c r="D1361" s="24" t="s">
        <v>54923</v>
      </c>
      <c r="E1361" s="2" t="s">
        <v>69875</v>
      </c>
    </row>
    <row r="1362" spans="1:5" x14ac:dyDescent="0.3">
      <c r="A1362" s="2" t="s">
        <v>25879</v>
      </c>
      <c r="B1362" s="2" t="s">
        <v>53622</v>
      </c>
      <c r="C1362" s="24" t="s">
        <v>3</v>
      </c>
      <c r="D1362" s="24" t="s">
        <v>54923</v>
      </c>
      <c r="E1362" s="2" t="s">
        <v>69875</v>
      </c>
    </row>
    <row r="1363" spans="1:5" x14ac:dyDescent="0.3">
      <c r="A1363" s="2" t="s">
        <v>25880</v>
      </c>
      <c r="B1363" s="2" t="s">
        <v>53623</v>
      </c>
      <c r="C1363" s="24" t="s">
        <v>3</v>
      </c>
      <c r="D1363" s="24" t="s">
        <v>54923</v>
      </c>
      <c r="E1363" s="2" t="s">
        <v>69875</v>
      </c>
    </row>
    <row r="1364" spans="1:5" x14ac:dyDescent="0.3">
      <c r="A1364" s="2" t="s">
        <v>25881</v>
      </c>
      <c r="B1364" s="2" t="s">
        <v>53624</v>
      </c>
      <c r="C1364" s="24" t="s">
        <v>3</v>
      </c>
      <c r="D1364" s="24" t="s">
        <v>54923</v>
      </c>
      <c r="E1364" s="2" t="s">
        <v>69875</v>
      </c>
    </row>
    <row r="1365" spans="1:5" x14ac:dyDescent="0.3">
      <c r="A1365" s="2" t="s">
        <v>25882</v>
      </c>
      <c r="B1365" s="2" t="s">
        <v>53625</v>
      </c>
      <c r="C1365" s="24" t="s">
        <v>3</v>
      </c>
      <c r="D1365" s="24" t="s">
        <v>54923</v>
      </c>
      <c r="E1365" s="2" t="s">
        <v>69875</v>
      </c>
    </row>
    <row r="1366" spans="1:5" x14ac:dyDescent="0.3">
      <c r="A1366" s="2" t="s">
        <v>25883</v>
      </c>
      <c r="B1366" s="2" t="s">
        <v>53626</v>
      </c>
      <c r="C1366" s="24" t="s">
        <v>3</v>
      </c>
      <c r="D1366" s="24" t="s">
        <v>54923</v>
      </c>
      <c r="E1366" s="2" t="s">
        <v>69875</v>
      </c>
    </row>
    <row r="1367" spans="1:5" x14ac:dyDescent="0.3">
      <c r="A1367" s="2" t="s">
        <v>25884</v>
      </c>
      <c r="B1367" s="2" t="s">
        <v>53627</v>
      </c>
      <c r="C1367" s="24" t="s">
        <v>3</v>
      </c>
      <c r="D1367" s="24" t="s">
        <v>54923</v>
      </c>
      <c r="E1367" s="2" t="s">
        <v>69875</v>
      </c>
    </row>
    <row r="1368" spans="1:5" x14ac:dyDescent="0.3">
      <c r="A1368" s="2" t="s">
        <v>25885</v>
      </c>
      <c r="B1368" s="2" t="s">
        <v>53628</v>
      </c>
      <c r="C1368" s="24" t="s">
        <v>3</v>
      </c>
      <c r="D1368" s="24" t="s">
        <v>54923</v>
      </c>
      <c r="E1368" s="2" t="s">
        <v>69875</v>
      </c>
    </row>
    <row r="1369" spans="1:5" x14ac:dyDescent="0.3">
      <c r="A1369" s="2" t="s">
        <v>25886</v>
      </c>
      <c r="B1369" s="2" t="s">
        <v>53629</v>
      </c>
      <c r="C1369" s="24" t="s">
        <v>3</v>
      </c>
      <c r="D1369" s="24" t="s">
        <v>54923</v>
      </c>
      <c r="E1369" s="2" t="s">
        <v>69875</v>
      </c>
    </row>
    <row r="1370" spans="1:5" x14ac:dyDescent="0.3">
      <c r="A1370" s="2" t="s">
        <v>25887</v>
      </c>
      <c r="B1370" s="2" t="s">
        <v>53630</v>
      </c>
      <c r="C1370" s="24" t="s">
        <v>3</v>
      </c>
      <c r="D1370" s="24" t="s">
        <v>54923</v>
      </c>
      <c r="E1370" s="2" t="s">
        <v>69875</v>
      </c>
    </row>
    <row r="1371" spans="1:5" x14ac:dyDescent="0.3">
      <c r="A1371" s="2" t="s">
        <v>25888</v>
      </c>
      <c r="B1371" s="2" t="s">
        <v>53631</v>
      </c>
      <c r="C1371" s="24" t="s">
        <v>3</v>
      </c>
      <c r="D1371" s="24" t="s">
        <v>54923</v>
      </c>
      <c r="E1371" s="2" t="s">
        <v>69875</v>
      </c>
    </row>
    <row r="1372" spans="1:5" x14ac:dyDescent="0.3">
      <c r="A1372" s="2" t="s">
        <v>25889</v>
      </c>
      <c r="B1372" s="2" t="s">
        <v>53632</v>
      </c>
      <c r="C1372" s="24" t="s">
        <v>3</v>
      </c>
      <c r="D1372" s="24" t="s">
        <v>54923</v>
      </c>
      <c r="E1372" s="2" t="s">
        <v>69875</v>
      </c>
    </row>
    <row r="1373" spans="1:5" x14ac:dyDescent="0.3">
      <c r="A1373" s="2" t="s">
        <v>25890</v>
      </c>
      <c r="B1373" s="2" t="s">
        <v>53633</v>
      </c>
      <c r="C1373" s="24" t="s">
        <v>3</v>
      </c>
      <c r="D1373" s="24" t="s">
        <v>54923</v>
      </c>
      <c r="E1373" s="2" t="s">
        <v>69875</v>
      </c>
    </row>
    <row r="1374" spans="1:5" x14ac:dyDescent="0.3">
      <c r="A1374" s="2" t="s">
        <v>25891</v>
      </c>
      <c r="B1374" s="2" t="s">
        <v>53634</v>
      </c>
      <c r="C1374" s="24" t="s">
        <v>3</v>
      </c>
      <c r="D1374" s="24" t="s">
        <v>54923</v>
      </c>
      <c r="E1374" s="2" t="s">
        <v>69875</v>
      </c>
    </row>
    <row r="1375" spans="1:5" x14ac:dyDescent="0.3">
      <c r="A1375" s="2" t="s">
        <v>25892</v>
      </c>
      <c r="B1375" s="2" t="s">
        <v>53635</v>
      </c>
      <c r="C1375" s="24" t="s">
        <v>3</v>
      </c>
      <c r="D1375" s="24" t="s">
        <v>54923</v>
      </c>
      <c r="E1375" s="2" t="s">
        <v>69875</v>
      </c>
    </row>
    <row r="1376" spans="1:5" x14ac:dyDescent="0.3">
      <c r="A1376" s="2" t="s">
        <v>25893</v>
      </c>
      <c r="B1376" s="2" t="s">
        <v>53636</v>
      </c>
      <c r="C1376" s="24" t="s">
        <v>3</v>
      </c>
      <c r="D1376" s="24" t="s">
        <v>54923</v>
      </c>
      <c r="E1376" s="2" t="s">
        <v>69875</v>
      </c>
    </row>
    <row r="1377" spans="1:5" x14ac:dyDescent="0.3">
      <c r="A1377" s="2" t="s">
        <v>25894</v>
      </c>
      <c r="B1377" s="2" t="s">
        <v>53637</v>
      </c>
      <c r="C1377" s="24" t="s">
        <v>3</v>
      </c>
      <c r="D1377" s="24" t="s">
        <v>54923</v>
      </c>
      <c r="E1377" s="2" t="s">
        <v>69875</v>
      </c>
    </row>
    <row r="1378" spans="1:5" x14ac:dyDescent="0.3">
      <c r="A1378" s="2" t="s">
        <v>25895</v>
      </c>
      <c r="B1378" s="2" t="s">
        <v>53638</v>
      </c>
      <c r="C1378" s="24" t="s">
        <v>3</v>
      </c>
      <c r="D1378" s="24" t="s">
        <v>54923</v>
      </c>
      <c r="E1378" s="2" t="s">
        <v>69875</v>
      </c>
    </row>
    <row r="1379" spans="1:5" x14ac:dyDescent="0.3">
      <c r="A1379" s="2" t="s">
        <v>25896</v>
      </c>
      <c r="B1379" s="2" t="s">
        <v>53639</v>
      </c>
      <c r="C1379" s="24" t="s">
        <v>3</v>
      </c>
      <c r="D1379" s="24" t="s">
        <v>54923</v>
      </c>
      <c r="E1379" s="2" t="s">
        <v>69875</v>
      </c>
    </row>
    <row r="1380" spans="1:5" x14ac:dyDescent="0.3">
      <c r="A1380" s="2" t="s">
        <v>25897</v>
      </c>
      <c r="B1380" s="2" t="s">
        <v>53640</v>
      </c>
      <c r="C1380" s="24" t="s">
        <v>3</v>
      </c>
      <c r="D1380" s="24" t="s">
        <v>54923</v>
      </c>
      <c r="E1380" s="2" t="s">
        <v>69875</v>
      </c>
    </row>
    <row r="1381" spans="1:5" x14ac:dyDescent="0.3">
      <c r="A1381" s="2" t="s">
        <v>25898</v>
      </c>
      <c r="B1381" s="2" t="s">
        <v>53641</v>
      </c>
      <c r="C1381" s="24" t="s">
        <v>3</v>
      </c>
      <c r="D1381" s="24" t="s">
        <v>54923</v>
      </c>
      <c r="E1381" s="2" t="s">
        <v>69875</v>
      </c>
    </row>
    <row r="1382" spans="1:5" x14ac:dyDescent="0.3">
      <c r="A1382" s="2" t="s">
        <v>25899</v>
      </c>
      <c r="B1382" s="2" t="s">
        <v>53642</v>
      </c>
      <c r="C1382" s="24" t="s">
        <v>3</v>
      </c>
      <c r="D1382" s="24" t="s">
        <v>54923</v>
      </c>
      <c r="E1382" s="2" t="s">
        <v>69875</v>
      </c>
    </row>
    <row r="1383" spans="1:5" x14ac:dyDescent="0.3">
      <c r="A1383" s="2" t="s">
        <v>25900</v>
      </c>
      <c r="B1383" s="2" t="s">
        <v>53643</v>
      </c>
      <c r="C1383" s="24" t="s">
        <v>3</v>
      </c>
      <c r="D1383" s="24" t="s">
        <v>54923</v>
      </c>
      <c r="E1383" s="2" t="s">
        <v>69875</v>
      </c>
    </row>
    <row r="1384" spans="1:5" x14ac:dyDescent="0.3">
      <c r="A1384" s="2" t="s">
        <v>25901</v>
      </c>
      <c r="B1384" s="2" t="s">
        <v>53644</v>
      </c>
      <c r="C1384" s="24" t="s">
        <v>3</v>
      </c>
      <c r="D1384" s="24" t="s">
        <v>54923</v>
      </c>
      <c r="E1384" s="2" t="s">
        <v>69875</v>
      </c>
    </row>
    <row r="1385" spans="1:5" x14ac:dyDescent="0.3">
      <c r="A1385" s="2" t="s">
        <v>25902</v>
      </c>
      <c r="B1385" s="2" t="s">
        <v>53645</v>
      </c>
      <c r="C1385" s="24" t="s">
        <v>3</v>
      </c>
      <c r="D1385" s="24" t="s">
        <v>54923</v>
      </c>
      <c r="E1385" s="2" t="s">
        <v>69875</v>
      </c>
    </row>
    <row r="1386" spans="1:5" x14ac:dyDescent="0.3">
      <c r="A1386" s="2" t="s">
        <v>25903</v>
      </c>
      <c r="B1386" s="2" t="s">
        <v>53646</v>
      </c>
      <c r="C1386" s="24" t="s">
        <v>3</v>
      </c>
      <c r="D1386" s="24" t="s">
        <v>54923</v>
      </c>
      <c r="E1386" s="2" t="s">
        <v>69875</v>
      </c>
    </row>
    <row r="1387" spans="1:5" x14ac:dyDescent="0.3">
      <c r="A1387" s="2" t="s">
        <v>25904</v>
      </c>
      <c r="B1387" s="2" t="s">
        <v>53647</v>
      </c>
      <c r="C1387" s="24" t="s">
        <v>3</v>
      </c>
      <c r="D1387" s="24" t="s">
        <v>54923</v>
      </c>
      <c r="E1387" s="2" t="s">
        <v>69875</v>
      </c>
    </row>
    <row r="1388" spans="1:5" x14ac:dyDescent="0.3">
      <c r="A1388" s="2" t="s">
        <v>25905</v>
      </c>
      <c r="B1388" s="2" t="s">
        <v>53648</v>
      </c>
      <c r="C1388" s="24" t="s">
        <v>3</v>
      </c>
      <c r="D1388" s="24" t="s">
        <v>54923</v>
      </c>
      <c r="E1388" s="2" t="s">
        <v>69875</v>
      </c>
    </row>
    <row r="1389" spans="1:5" x14ac:dyDescent="0.3">
      <c r="A1389" s="2" t="s">
        <v>25906</v>
      </c>
      <c r="B1389" s="2" t="s">
        <v>53649</v>
      </c>
      <c r="C1389" s="24" t="s">
        <v>3</v>
      </c>
      <c r="D1389" s="24" t="s">
        <v>54923</v>
      </c>
      <c r="E1389" s="2" t="s">
        <v>69875</v>
      </c>
    </row>
    <row r="1390" spans="1:5" x14ac:dyDescent="0.3">
      <c r="A1390" s="2" t="s">
        <v>25907</v>
      </c>
      <c r="B1390" s="2" t="s">
        <v>21911</v>
      </c>
      <c r="C1390" s="24" t="s">
        <v>3</v>
      </c>
      <c r="D1390" s="24" t="s">
        <v>54923</v>
      </c>
      <c r="E1390" s="2" t="s">
        <v>69875</v>
      </c>
    </row>
    <row r="1391" spans="1:5" x14ac:dyDescent="0.3">
      <c r="A1391" s="2" t="s">
        <v>25908</v>
      </c>
      <c r="B1391" s="2" t="s">
        <v>21907</v>
      </c>
      <c r="C1391" s="24" t="s">
        <v>3</v>
      </c>
      <c r="D1391" s="24" t="s">
        <v>54923</v>
      </c>
      <c r="E1391" s="2" t="s">
        <v>69875</v>
      </c>
    </row>
    <row r="1392" spans="1:5" x14ac:dyDescent="0.3">
      <c r="A1392" s="2" t="s">
        <v>25909</v>
      </c>
      <c r="B1392" s="2" t="s">
        <v>53650</v>
      </c>
      <c r="C1392" s="24" t="s">
        <v>3</v>
      </c>
      <c r="D1392" s="24" t="s">
        <v>54923</v>
      </c>
      <c r="E1392" s="2" t="s">
        <v>69875</v>
      </c>
    </row>
    <row r="1393" spans="1:5" x14ac:dyDescent="0.3">
      <c r="A1393" s="2" t="s">
        <v>25910</v>
      </c>
      <c r="B1393" s="2" t="s">
        <v>53651</v>
      </c>
      <c r="C1393" s="24" t="s">
        <v>3</v>
      </c>
      <c r="D1393" s="24" t="s">
        <v>54923</v>
      </c>
      <c r="E1393" s="2" t="s">
        <v>69875</v>
      </c>
    </row>
    <row r="1394" spans="1:5" x14ac:dyDescent="0.3">
      <c r="A1394" s="2" t="s">
        <v>25911</v>
      </c>
      <c r="B1394" s="2" t="s">
        <v>53652</v>
      </c>
      <c r="C1394" s="24" t="s">
        <v>3</v>
      </c>
      <c r="D1394" s="24" t="s">
        <v>54923</v>
      </c>
      <c r="E1394" s="2" t="s">
        <v>69875</v>
      </c>
    </row>
    <row r="1395" spans="1:5" x14ac:dyDescent="0.3">
      <c r="A1395" s="2" t="s">
        <v>25912</v>
      </c>
      <c r="B1395" s="2" t="s">
        <v>53653</v>
      </c>
      <c r="C1395" s="24" t="s">
        <v>3</v>
      </c>
      <c r="D1395" s="24" t="s">
        <v>54923</v>
      </c>
      <c r="E1395" s="2" t="s">
        <v>69875</v>
      </c>
    </row>
    <row r="1396" spans="1:5" x14ac:dyDescent="0.3">
      <c r="A1396" s="2" t="s">
        <v>25913</v>
      </c>
      <c r="B1396" s="2" t="s">
        <v>53654</v>
      </c>
      <c r="C1396" s="24" t="s">
        <v>3</v>
      </c>
      <c r="D1396" s="24" t="s">
        <v>54923</v>
      </c>
      <c r="E1396" s="2" t="s">
        <v>69875</v>
      </c>
    </row>
    <row r="1397" spans="1:5" x14ac:dyDescent="0.3">
      <c r="A1397" s="2" t="s">
        <v>25914</v>
      </c>
      <c r="B1397" s="2" t="s">
        <v>53655</v>
      </c>
      <c r="C1397" s="24" t="s">
        <v>3</v>
      </c>
      <c r="D1397" s="24" t="s">
        <v>54923</v>
      </c>
      <c r="E1397" s="2" t="s">
        <v>69875</v>
      </c>
    </row>
    <row r="1398" spans="1:5" x14ac:dyDescent="0.3">
      <c r="A1398" s="2" t="s">
        <v>25915</v>
      </c>
      <c r="B1398" s="2" t="s">
        <v>53656</v>
      </c>
      <c r="C1398" s="24" t="s">
        <v>3</v>
      </c>
      <c r="D1398" s="24" t="s">
        <v>54923</v>
      </c>
      <c r="E1398" s="2" t="s">
        <v>69875</v>
      </c>
    </row>
    <row r="1399" spans="1:5" x14ac:dyDescent="0.3">
      <c r="A1399" s="2" t="s">
        <v>25916</v>
      </c>
      <c r="B1399" s="2" t="s">
        <v>53657</v>
      </c>
      <c r="C1399" s="24" t="s">
        <v>3</v>
      </c>
      <c r="D1399" s="24" t="s">
        <v>54923</v>
      </c>
      <c r="E1399" s="2" t="s">
        <v>69875</v>
      </c>
    </row>
    <row r="1400" spans="1:5" x14ac:dyDescent="0.3">
      <c r="A1400" s="2" t="s">
        <v>25917</v>
      </c>
      <c r="B1400" s="2" t="s">
        <v>53658</v>
      </c>
      <c r="C1400" s="24" t="s">
        <v>3</v>
      </c>
      <c r="D1400" s="24" t="s">
        <v>54923</v>
      </c>
      <c r="E1400" s="2" t="s">
        <v>69875</v>
      </c>
    </row>
    <row r="1401" spans="1:5" x14ac:dyDescent="0.3">
      <c r="A1401" s="2" t="s">
        <v>25918</v>
      </c>
      <c r="B1401" s="2" t="s">
        <v>53659</v>
      </c>
      <c r="C1401" s="24" t="s">
        <v>3</v>
      </c>
      <c r="D1401" s="24" t="s">
        <v>54923</v>
      </c>
      <c r="E1401" s="2" t="s">
        <v>69875</v>
      </c>
    </row>
    <row r="1402" spans="1:5" x14ac:dyDescent="0.3">
      <c r="A1402" s="2" t="s">
        <v>25919</v>
      </c>
      <c r="B1402" s="2" t="s">
        <v>53660</v>
      </c>
      <c r="C1402" s="24" t="s">
        <v>3</v>
      </c>
      <c r="D1402" s="24" t="s">
        <v>54923</v>
      </c>
      <c r="E1402" s="2" t="s">
        <v>69875</v>
      </c>
    </row>
    <row r="1403" spans="1:5" x14ac:dyDescent="0.3">
      <c r="A1403" s="2" t="s">
        <v>25920</v>
      </c>
      <c r="B1403" s="2" t="s">
        <v>53661</v>
      </c>
      <c r="C1403" s="24" t="s">
        <v>3</v>
      </c>
      <c r="D1403" s="24" t="s">
        <v>54923</v>
      </c>
      <c r="E1403" s="2" t="s">
        <v>69875</v>
      </c>
    </row>
    <row r="1404" spans="1:5" x14ac:dyDescent="0.3">
      <c r="A1404" s="2" t="s">
        <v>25921</v>
      </c>
      <c r="B1404" s="2" t="s">
        <v>53662</v>
      </c>
      <c r="C1404" s="24" t="s">
        <v>3</v>
      </c>
      <c r="D1404" s="24" t="s">
        <v>54923</v>
      </c>
      <c r="E1404" s="2" t="s">
        <v>69875</v>
      </c>
    </row>
    <row r="1405" spans="1:5" x14ac:dyDescent="0.3">
      <c r="A1405" s="2" t="s">
        <v>25922</v>
      </c>
      <c r="B1405" s="2" t="s">
        <v>53663</v>
      </c>
      <c r="C1405" s="24" t="s">
        <v>3</v>
      </c>
      <c r="D1405" s="24" t="s">
        <v>54923</v>
      </c>
      <c r="E1405" s="2" t="s">
        <v>69875</v>
      </c>
    </row>
    <row r="1406" spans="1:5" x14ac:dyDescent="0.3">
      <c r="A1406" s="2" t="s">
        <v>25923</v>
      </c>
      <c r="B1406" s="2" t="s">
        <v>53664</v>
      </c>
      <c r="C1406" s="24" t="s">
        <v>3</v>
      </c>
      <c r="D1406" s="24" t="s">
        <v>54923</v>
      </c>
      <c r="E1406" s="2" t="s">
        <v>69875</v>
      </c>
    </row>
    <row r="1407" spans="1:5" x14ac:dyDescent="0.3">
      <c r="A1407" s="2" t="s">
        <v>25924</v>
      </c>
      <c r="B1407" s="2" t="s">
        <v>53665</v>
      </c>
      <c r="C1407" s="24" t="s">
        <v>3</v>
      </c>
      <c r="D1407" s="24" t="s">
        <v>54923</v>
      </c>
      <c r="E1407" s="2" t="s">
        <v>69875</v>
      </c>
    </row>
    <row r="1408" spans="1:5" x14ac:dyDescent="0.3">
      <c r="A1408" s="2" t="s">
        <v>25925</v>
      </c>
      <c r="B1408" s="2" t="s">
        <v>53666</v>
      </c>
      <c r="C1408" s="24" t="s">
        <v>3</v>
      </c>
      <c r="D1408" s="24" t="s">
        <v>54923</v>
      </c>
      <c r="E1408" s="2" t="s">
        <v>69875</v>
      </c>
    </row>
    <row r="1409" spans="1:5" x14ac:dyDescent="0.3">
      <c r="A1409" s="2" t="s">
        <v>25926</v>
      </c>
      <c r="B1409" s="2" t="s">
        <v>53667</v>
      </c>
      <c r="C1409" s="24" t="s">
        <v>3</v>
      </c>
      <c r="D1409" s="24" t="s">
        <v>54923</v>
      </c>
      <c r="E1409" s="2" t="s">
        <v>69875</v>
      </c>
    </row>
    <row r="1410" spans="1:5" x14ac:dyDescent="0.3">
      <c r="A1410" s="2" t="s">
        <v>25927</v>
      </c>
      <c r="B1410" s="2" t="s">
        <v>53668</v>
      </c>
      <c r="C1410" s="24" t="s">
        <v>3</v>
      </c>
      <c r="D1410" s="24" t="s">
        <v>54923</v>
      </c>
      <c r="E1410" s="2" t="s">
        <v>69875</v>
      </c>
    </row>
    <row r="1411" spans="1:5" x14ac:dyDescent="0.3">
      <c r="A1411" s="2" t="s">
        <v>25928</v>
      </c>
      <c r="B1411" s="2" t="s">
        <v>53669</v>
      </c>
      <c r="C1411" s="24" t="s">
        <v>3</v>
      </c>
      <c r="D1411" s="24" t="s">
        <v>54923</v>
      </c>
      <c r="E1411" s="2" t="s">
        <v>69875</v>
      </c>
    </row>
    <row r="1412" spans="1:5" x14ac:dyDescent="0.3">
      <c r="A1412" s="2" t="s">
        <v>25929</v>
      </c>
      <c r="B1412" s="2" t="s">
        <v>53670</v>
      </c>
      <c r="C1412" s="24" t="s">
        <v>3</v>
      </c>
      <c r="D1412" s="24" t="s">
        <v>54923</v>
      </c>
      <c r="E1412" s="2" t="s">
        <v>69875</v>
      </c>
    </row>
    <row r="1413" spans="1:5" x14ac:dyDescent="0.3">
      <c r="A1413" s="2" t="s">
        <v>25930</v>
      </c>
      <c r="B1413" s="2" t="s">
        <v>53671</v>
      </c>
      <c r="C1413" s="24" t="s">
        <v>3</v>
      </c>
      <c r="D1413" s="24" t="s">
        <v>54923</v>
      </c>
      <c r="E1413" s="2" t="s">
        <v>69875</v>
      </c>
    </row>
    <row r="1414" spans="1:5" x14ac:dyDescent="0.3">
      <c r="A1414" s="2" t="s">
        <v>25931</v>
      </c>
      <c r="B1414" s="2" t="s">
        <v>53672</v>
      </c>
      <c r="C1414" s="24" t="s">
        <v>3</v>
      </c>
      <c r="D1414" s="24" t="s">
        <v>54923</v>
      </c>
      <c r="E1414" s="2" t="s">
        <v>69875</v>
      </c>
    </row>
    <row r="1415" spans="1:5" x14ac:dyDescent="0.3">
      <c r="A1415" s="2" t="s">
        <v>25932</v>
      </c>
      <c r="B1415" s="2" t="s">
        <v>53673</v>
      </c>
      <c r="C1415" s="24" t="s">
        <v>3</v>
      </c>
      <c r="D1415" s="24" t="s">
        <v>54923</v>
      </c>
      <c r="E1415" s="2" t="s">
        <v>69875</v>
      </c>
    </row>
    <row r="1416" spans="1:5" x14ac:dyDescent="0.3">
      <c r="A1416" s="2" t="s">
        <v>25933</v>
      </c>
      <c r="B1416" s="2" t="s">
        <v>53674</v>
      </c>
      <c r="C1416" s="24" t="s">
        <v>3</v>
      </c>
      <c r="D1416" s="24" t="s">
        <v>54923</v>
      </c>
      <c r="E1416" s="2" t="s">
        <v>69875</v>
      </c>
    </row>
    <row r="1417" spans="1:5" x14ac:dyDescent="0.3">
      <c r="A1417" s="2" t="s">
        <v>25934</v>
      </c>
      <c r="B1417" s="2" t="s">
        <v>53675</v>
      </c>
      <c r="C1417" s="24" t="s">
        <v>3</v>
      </c>
      <c r="D1417" s="24" t="s">
        <v>54923</v>
      </c>
      <c r="E1417" s="2" t="s">
        <v>69875</v>
      </c>
    </row>
    <row r="1418" spans="1:5" x14ac:dyDescent="0.3">
      <c r="A1418" s="2" t="s">
        <v>25935</v>
      </c>
      <c r="B1418" s="2" t="s">
        <v>53676</v>
      </c>
      <c r="C1418" s="24" t="s">
        <v>9</v>
      </c>
      <c r="D1418" s="24" t="s">
        <v>64800</v>
      </c>
      <c r="E1418" s="2" t="s">
        <v>69771</v>
      </c>
    </row>
    <row r="1419" spans="1:5" x14ac:dyDescent="0.3">
      <c r="A1419" s="2" t="s">
        <v>25936</v>
      </c>
      <c r="B1419" s="2" t="s">
        <v>53677</v>
      </c>
      <c r="C1419" s="24" t="s">
        <v>3</v>
      </c>
      <c r="D1419" s="24" t="s">
        <v>54923</v>
      </c>
      <c r="E1419" s="2" t="s">
        <v>69875</v>
      </c>
    </row>
    <row r="1420" spans="1:5" x14ac:dyDescent="0.3">
      <c r="A1420" s="2" t="s">
        <v>25937</v>
      </c>
      <c r="B1420" s="2" t="s">
        <v>53678</v>
      </c>
      <c r="C1420" s="24" t="s">
        <v>3</v>
      </c>
      <c r="D1420" s="24" t="s">
        <v>54923</v>
      </c>
      <c r="E1420" s="2" t="s">
        <v>69875</v>
      </c>
    </row>
    <row r="1421" spans="1:5" x14ac:dyDescent="0.3">
      <c r="A1421" s="2" t="s">
        <v>25938</v>
      </c>
      <c r="B1421" s="2" t="s">
        <v>53679</v>
      </c>
      <c r="C1421" s="24" t="s">
        <v>3</v>
      </c>
      <c r="D1421" s="24" t="s">
        <v>54923</v>
      </c>
      <c r="E1421" s="2" t="s">
        <v>69875</v>
      </c>
    </row>
    <row r="1422" spans="1:5" x14ac:dyDescent="0.3">
      <c r="A1422" s="2" t="s">
        <v>25939</v>
      </c>
      <c r="B1422" s="2" t="s">
        <v>53680</v>
      </c>
      <c r="C1422" s="24" t="s">
        <v>3</v>
      </c>
      <c r="D1422" s="24" t="s">
        <v>54923</v>
      </c>
      <c r="E1422" s="2" t="s">
        <v>69875</v>
      </c>
    </row>
    <row r="1423" spans="1:5" x14ac:dyDescent="0.3">
      <c r="A1423" s="2" t="s">
        <v>25940</v>
      </c>
      <c r="B1423" s="2" t="s">
        <v>53681</v>
      </c>
      <c r="C1423" s="24" t="s">
        <v>3</v>
      </c>
      <c r="D1423" s="24" t="s">
        <v>54923</v>
      </c>
      <c r="E1423" s="2" t="s">
        <v>69875</v>
      </c>
    </row>
    <row r="1424" spans="1:5" x14ac:dyDescent="0.3">
      <c r="A1424" s="2" t="s">
        <v>25941</v>
      </c>
      <c r="B1424" s="2" t="s">
        <v>53682</v>
      </c>
      <c r="C1424" s="24" t="s">
        <v>3</v>
      </c>
      <c r="D1424" s="24" t="s">
        <v>54923</v>
      </c>
      <c r="E1424" s="2" t="s">
        <v>69875</v>
      </c>
    </row>
    <row r="1425" spans="1:5" x14ac:dyDescent="0.3">
      <c r="A1425" s="2" t="s">
        <v>25942</v>
      </c>
      <c r="B1425" s="2" t="s">
        <v>53683</v>
      </c>
      <c r="C1425" s="24" t="s">
        <v>3</v>
      </c>
      <c r="D1425" s="24" t="s">
        <v>54923</v>
      </c>
      <c r="E1425" s="2" t="s">
        <v>69875</v>
      </c>
    </row>
    <row r="1426" spans="1:5" x14ac:dyDescent="0.3">
      <c r="A1426" s="2" t="s">
        <v>25943</v>
      </c>
      <c r="B1426" s="2" t="s">
        <v>53684</v>
      </c>
      <c r="C1426" s="24" t="s">
        <v>3</v>
      </c>
      <c r="D1426" s="24" t="s">
        <v>54923</v>
      </c>
      <c r="E1426" s="2" t="s">
        <v>69875</v>
      </c>
    </row>
    <row r="1427" spans="1:5" x14ac:dyDescent="0.3">
      <c r="A1427" s="2" t="s">
        <v>25944</v>
      </c>
      <c r="B1427" s="2" t="s">
        <v>53685</v>
      </c>
      <c r="C1427" s="24" t="s">
        <v>3</v>
      </c>
      <c r="D1427" s="24" t="s">
        <v>54923</v>
      </c>
      <c r="E1427" s="2" t="s">
        <v>69875</v>
      </c>
    </row>
    <row r="1428" spans="1:5" x14ac:dyDescent="0.3">
      <c r="A1428" s="2" t="s">
        <v>25945</v>
      </c>
      <c r="B1428" s="2" t="s">
        <v>53686</v>
      </c>
      <c r="C1428" s="24" t="s">
        <v>3</v>
      </c>
      <c r="D1428" s="24" t="s">
        <v>54923</v>
      </c>
      <c r="E1428" s="2" t="s">
        <v>69875</v>
      </c>
    </row>
    <row r="1429" spans="1:5" x14ac:dyDescent="0.3">
      <c r="A1429" s="2" t="s">
        <v>25946</v>
      </c>
      <c r="B1429" s="2" t="s">
        <v>53687</v>
      </c>
      <c r="C1429" s="24" t="s">
        <v>3</v>
      </c>
      <c r="D1429" s="24" t="s">
        <v>54923</v>
      </c>
      <c r="E1429" s="2" t="s">
        <v>69875</v>
      </c>
    </row>
    <row r="1430" spans="1:5" x14ac:dyDescent="0.3">
      <c r="A1430" s="2" t="s">
        <v>25947</v>
      </c>
      <c r="B1430" s="2" t="s">
        <v>53688</v>
      </c>
      <c r="C1430" s="24" t="s">
        <v>3</v>
      </c>
      <c r="D1430" s="24" t="s">
        <v>54923</v>
      </c>
      <c r="E1430" s="2" t="s">
        <v>69875</v>
      </c>
    </row>
    <row r="1431" spans="1:5" x14ac:dyDescent="0.3">
      <c r="A1431" s="2" t="s">
        <v>25948</v>
      </c>
      <c r="B1431" s="2" t="s">
        <v>53689</v>
      </c>
      <c r="C1431" s="24" t="s">
        <v>3</v>
      </c>
      <c r="D1431" s="24" t="s">
        <v>54923</v>
      </c>
      <c r="E1431" s="2" t="s">
        <v>69875</v>
      </c>
    </row>
    <row r="1432" spans="1:5" x14ac:dyDescent="0.3">
      <c r="A1432" s="2" t="s">
        <v>25949</v>
      </c>
      <c r="B1432" s="2" t="s">
        <v>53690</v>
      </c>
      <c r="C1432" s="24" t="s">
        <v>3</v>
      </c>
      <c r="D1432" s="24" t="s">
        <v>54923</v>
      </c>
      <c r="E1432" s="2" t="s">
        <v>69875</v>
      </c>
    </row>
    <row r="1433" spans="1:5" x14ac:dyDescent="0.3">
      <c r="A1433" s="2" t="s">
        <v>25950</v>
      </c>
      <c r="B1433" s="2" t="s">
        <v>53691</v>
      </c>
      <c r="C1433" s="24" t="s">
        <v>3</v>
      </c>
      <c r="D1433" s="24" t="s">
        <v>54923</v>
      </c>
      <c r="E1433" s="2" t="s">
        <v>69875</v>
      </c>
    </row>
    <row r="1434" spans="1:5" x14ac:dyDescent="0.3">
      <c r="A1434" s="2" t="s">
        <v>25951</v>
      </c>
      <c r="B1434" s="2" t="s">
        <v>53692</v>
      </c>
      <c r="C1434" s="24" t="s">
        <v>3</v>
      </c>
      <c r="D1434" s="24" t="s">
        <v>54923</v>
      </c>
      <c r="E1434" s="2" t="s">
        <v>69875</v>
      </c>
    </row>
    <row r="1435" spans="1:5" x14ac:dyDescent="0.3">
      <c r="A1435" s="2" t="s">
        <v>25952</v>
      </c>
      <c r="B1435" s="2" t="s">
        <v>53693</v>
      </c>
      <c r="C1435" s="24" t="s">
        <v>3</v>
      </c>
      <c r="D1435" s="24" t="s">
        <v>54923</v>
      </c>
      <c r="E1435" s="2" t="s">
        <v>69875</v>
      </c>
    </row>
    <row r="1436" spans="1:5" x14ac:dyDescent="0.3">
      <c r="A1436" s="2" t="s">
        <v>25953</v>
      </c>
      <c r="B1436" s="2" t="s">
        <v>53694</v>
      </c>
      <c r="C1436" s="24" t="s">
        <v>3</v>
      </c>
      <c r="D1436" s="24" t="s">
        <v>54923</v>
      </c>
      <c r="E1436" s="2" t="s">
        <v>69875</v>
      </c>
    </row>
    <row r="1437" spans="1:5" x14ac:dyDescent="0.3">
      <c r="A1437" s="2" t="s">
        <v>25954</v>
      </c>
      <c r="B1437" s="2" t="s">
        <v>53695</v>
      </c>
      <c r="C1437" s="24" t="s">
        <v>3</v>
      </c>
      <c r="D1437" s="24" t="s">
        <v>54923</v>
      </c>
      <c r="E1437" s="2" t="s">
        <v>69875</v>
      </c>
    </row>
    <row r="1438" spans="1:5" x14ac:dyDescent="0.3">
      <c r="A1438" s="2" t="s">
        <v>25955</v>
      </c>
      <c r="B1438" s="2" t="s">
        <v>53696</v>
      </c>
      <c r="C1438" s="24" t="s">
        <v>3</v>
      </c>
      <c r="D1438" s="24" t="s">
        <v>54923</v>
      </c>
      <c r="E1438" s="2" t="s">
        <v>69875</v>
      </c>
    </row>
    <row r="1439" spans="1:5" x14ac:dyDescent="0.3">
      <c r="A1439" s="2" t="s">
        <v>25956</v>
      </c>
      <c r="B1439" s="2" t="s">
        <v>53697</v>
      </c>
      <c r="C1439" s="24" t="s">
        <v>3</v>
      </c>
      <c r="D1439" s="24" t="s">
        <v>54923</v>
      </c>
      <c r="E1439" s="2" t="s">
        <v>69875</v>
      </c>
    </row>
    <row r="1440" spans="1:5" x14ac:dyDescent="0.3">
      <c r="A1440" s="2" t="s">
        <v>25957</v>
      </c>
      <c r="B1440" s="2" t="s">
        <v>53698</v>
      </c>
      <c r="C1440" s="24" t="s">
        <v>3</v>
      </c>
      <c r="D1440" s="24" t="s">
        <v>54923</v>
      </c>
      <c r="E1440" s="2" t="s">
        <v>69875</v>
      </c>
    </row>
    <row r="1441" spans="1:5" x14ac:dyDescent="0.3">
      <c r="A1441" s="2" t="s">
        <v>25958</v>
      </c>
      <c r="B1441" s="2" t="s">
        <v>53699</v>
      </c>
      <c r="C1441" s="24" t="s">
        <v>3</v>
      </c>
      <c r="D1441" s="24" t="s">
        <v>54923</v>
      </c>
      <c r="E1441" s="2" t="s">
        <v>69875</v>
      </c>
    </row>
    <row r="1442" spans="1:5" x14ac:dyDescent="0.3">
      <c r="A1442" s="2" t="s">
        <v>25959</v>
      </c>
      <c r="B1442" s="2" t="s">
        <v>53700</v>
      </c>
      <c r="C1442" s="24" t="s">
        <v>3</v>
      </c>
      <c r="D1442" s="24" t="s">
        <v>54923</v>
      </c>
      <c r="E1442" s="2" t="s">
        <v>69875</v>
      </c>
    </row>
    <row r="1443" spans="1:5" x14ac:dyDescent="0.3">
      <c r="A1443" s="2" t="s">
        <v>25960</v>
      </c>
      <c r="B1443" s="2" t="s">
        <v>53701</v>
      </c>
      <c r="C1443" s="24" t="s">
        <v>3</v>
      </c>
      <c r="D1443" s="24" t="s">
        <v>54923</v>
      </c>
      <c r="E1443" s="2" t="s">
        <v>69875</v>
      </c>
    </row>
    <row r="1444" spans="1:5" x14ac:dyDescent="0.3">
      <c r="A1444" s="2" t="s">
        <v>25961</v>
      </c>
      <c r="B1444" s="2" t="s">
        <v>53702</v>
      </c>
      <c r="C1444" s="24" t="s">
        <v>3</v>
      </c>
      <c r="D1444" s="24" t="s">
        <v>54923</v>
      </c>
      <c r="E1444" s="2" t="s">
        <v>69875</v>
      </c>
    </row>
    <row r="1445" spans="1:5" x14ac:dyDescent="0.3">
      <c r="A1445" s="2" t="s">
        <v>25962</v>
      </c>
      <c r="B1445" s="2" t="s">
        <v>53703</v>
      </c>
      <c r="C1445" s="24" t="s">
        <v>3</v>
      </c>
      <c r="D1445" s="24" t="s">
        <v>54923</v>
      </c>
      <c r="E1445" s="2" t="s">
        <v>69875</v>
      </c>
    </row>
    <row r="1446" spans="1:5" x14ac:dyDescent="0.3">
      <c r="A1446" s="2" t="s">
        <v>25963</v>
      </c>
      <c r="B1446" s="2" t="s">
        <v>53704</v>
      </c>
      <c r="C1446" s="24" t="s">
        <v>3</v>
      </c>
      <c r="D1446" s="24" t="s">
        <v>54923</v>
      </c>
      <c r="E1446" s="2" t="s">
        <v>69875</v>
      </c>
    </row>
    <row r="1447" spans="1:5" x14ac:dyDescent="0.3">
      <c r="A1447" s="2" t="s">
        <v>25964</v>
      </c>
      <c r="B1447" s="2" t="s">
        <v>53705</v>
      </c>
      <c r="C1447" s="24" t="s">
        <v>3</v>
      </c>
      <c r="D1447" s="24" t="s">
        <v>54923</v>
      </c>
      <c r="E1447" s="2" t="s">
        <v>69875</v>
      </c>
    </row>
    <row r="1448" spans="1:5" x14ac:dyDescent="0.3">
      <c r="A1448" s="2" t="s">
        <v>25965</v>
      </c>
      <c r="B1448" s="2" t="s">
        <v>53706</v>
      </c>
      <c r="C1448" s="24" t="s">
        <v>3</v>
      </c>
      <c r="D1448" s="24" t="s">
        <v>54923</v>
      </c>
      <c r="E1448" s="2" t="s">
        <v>69875</v>
      </c>
    </row>
    <row r="1449" spans="1:5" x14ac:dyDescent="0.3">
      <c r="A1449" s="2" t="s">
        <v>25966</v>
      </c>
      <c r="B1449" s="2" t="s">
        <v>53707</v>
      </c>
      <c r="C1449" s="24" t="s">
        <v>3</v>
      </c>
      <c r="D1449" s="24" t="s">
        <v>54923</v>
      </c>
      <c r="E1449" s="2" t="s">
        <v>69875</v>
      </c>
    </row>
    <row r="1450" spans="1:5" x14ac:dyDescent="0.3">
      <c r="A1450" s="2" t="s">
        <v>25967</v>
      </c>
      <c r="B1450" s="2" t="s">
        <v>53708</v>
      </c>
      <c r="C1450" s="24" t="s">
        <v>3</v>
      </c>
      <c r="D1450" s="24" t="s">
        <v>54923</v>
      </c>
      <c r="E1450" s="2" t="s">
        <v>69875</v>
      </c>
    </row>
    <row r="1451" spans="1:5" x14ac:dyDescent="0.3">
      <c r="A1451" s="2" t="s">
        <v>25968</v>
      </c>
      <c r="B1451" s="2" t="s">
        <v>53709</v>
      </c>
      <c r="C1451" s="24" t="s">
        <v>3</v>
      </c>
      <c r="D1451" s="24" t="s">
        <v>54923</v>
      </c>
      <c r="E1451" s="2" t="s">
        <v>69875</v>
      </c>
    </row>
    <row r="1452" spans="1:5" x14ac:dyDescent="0.3">
      <c r="A1452" s="2" t="s">
        <v>25969</v>
      </c>
      <c r="B1452" s="2" t="s">
        <v>53710</v>
      </c>
      <c r="C1452" s="24" t="s">
        <v>3</v>
      </c>
      <c r="D1452" s="24" t="s">
        <v>54923</v>
      </c>
      <c r="E1452" s="2" t="s">
        <v>69875</v>
      </c>
    </row>
    <row r="1453" spans="1:5" x14ac:dyDescent="0.3">
      <c r="A1453" s="2" t="s">
        <v>25970</v>
      </c>
      <c r="B1453" s="2" t="s">
        <v>53711</v>
      </c>
      <c r="C1453" s="24" t="s">
        <v>3</v>
      </c>
      <c r="D1453" s="24" t="s">
        <v>54923</v>
      </c>
      <c r="E1453" s="2" t="s">
        <v>69875</v>
      </c>
    </row>
    <row r="1454" spans="1:5" x14ac:dyDescent="0.3">
      <c r="A1454" s="2" t="s">
        <v>25971</v>
      </c>
      <c r="B1454" s="2" t="s">
        <v>53712</v>
      </c>
      <c r="C1454" s="24" t="s">
        <v>3</v>
      </c>
      <c r="D1454" s="24" t="s">
        <v>54923</v>
      </c>
      <c r="E1454" s="2" t="s">
        <v>69875</v>
      </c>
    </row>
    <row r="1455" spans="1:5" x14ac:dyDescent="0.3">
      <c r="A1455" s="2" t="s">
        <v>25972</v>
      </c>
      <c r="B1455" s="2" t="s">
        <v>53713</v>
      </c>
      <c r="C1455" s="24" t="s">
        <v>3</v>
      </c>
      <c r="D1455" s="24" t="s">
        <v>54923</v>
      </c>
      <c r="E1455" s="2" t="s">
        <v>69875</v>
      </c>
    </row>
    <row r="1456" spans="1:5" x14ac:dyDescent="0.3">
      <c r="A1456" s="2" t="s">
        <v>25973</v>
      </c>
      <c r="B1456" s="2" t="s">
        <v>53714</v>
      </c>
      <c r="C1456" s="24" t="s">
        <v>3</v>
      </c>
      <c r="D1456" s="24" t="s">
        <v>54923</v>
      </c>
      <c r="E1456" s="2" t="s">
        <v>69875</v>
      </c>
    </row>
    <row r="1457" spans="1:5" x14ac:dyDescent="0.3">
      <c r="A1457" s="2" t="s">
        <v>25974</v>
      </c>
      <c r="B1457" s="2" t="s">
        <v>53715</v>
      </c>
      <c r="C1457" s="24" t="s">
        <v>3</v>
      </c>
      <c r="D1457" s="24" t="s">
        <v>54923</v>
      </c>
      <c r="E1457" s="2" t="s">
        <v>69875</v>
      </c>
    </row>
    <row r="1458" spans="1:5" x14ac:dyDescent="0.3">
      <c r="A1458" s="2" t="s">
        <v>25975</v>
      </c>
      <c r="B1458" s="2" t="s">
        <v>53716</v>
      </c>
      <c r="C1458" s="24" t="s">
        <v>3</v>
      </c>
      <c r="D1458" s="24" t="s">
        <v>54923</v>
      </c>
      <c r="E1458" s="2" t="s">
        <v>69875</v>
      </c>
    </row>
    <row r="1459" spans="1:5" x14ac:dyDescent="0.3">
      <c r="A1459" s="2" t="s">
        <v>25976</v>
      </c>
      <c r="B1459" s="2" t="s">
        <v>53717</v>
      </c>
      <c r="C1459" s="24" t="s">
        <v>3</v>
      </c>
      <c r="D1459" s="24" t="s">
        <v>54923</v>
      </c>
      <c r="E1459" s="2" t="s">
        <v>69875</v>
      </c>
    </row>
    <row r="1460" spans="1:5" x14ac:dyDescent="0.3">
      <c r="A1460" s="2" t="s">
        <v>25977</v>
      </c>
      <c r="B1460" s="2" t="s">
        <v>53718</v>
      </c>
      <c r="C1460" s="24" t="s">
        <v>3</v>
      </c>
      <c r="D1460" s="24" t="s">
        <v>54923</v>
      </c>
      <c r="E1460" s="2" t="s">
        <v>69875</v>
      </c>
    </row>
    <row r="1461" spans="1:5" x14ac:dyDescent="0.3">
      <c r="A1461" s="2" t="s">
        <v>25978</v>
      </c>
      <c r="B1461" s="2" t="s">
        <v>53719</v>
      </c>
      <c r="C1461" s="24" t="s">
        <v>3</v>
      </c>
      <c r="D1461" s="24" t="s">
        <v>54923</v>
      </c>
      <c r="E1461" s="2" t="s">
        <v>69875</v>
      </c>
    </row>
    <row r="1462" spans="1:5" x14ac:dyDescent="0.3">
      <c r="A1462" s="2" t="s">
        <v>25979</v>
      </c>
      <c r="B1462" s="2" t="s">
        <v>53720</v>
      </c>
      <c r="C1462" s="24" t="s">
        <v>3</v>
      </c>
      <c r="D1462" s="24" t="s">
        <v>54923</v>
      </c>
      <c r="E1462" s="2" t="s">
        <v>69875</v>
      </c>
    </row>
    <row r="1463" spans="1:5" x14ac:dyDescent="0.3">
      <c r="A1463" s="2" t="s">
        <v>25980</v>
      </c>
      <c r="B1463" s="2" t="s">
        <v>53721</v>
      </c>
      <c r="C1463" s="24" t="s">
        <v>3</v>
      </c>
      <c r="D1463" s="24" t="s">
        <v>54923</v>
      </c>
      <c r="E1463" s="2" t="s">
        <v>69875</v>
      </c>
    </row>
    <row r="1464" spans="1:5" x14ac:dyDescent="0.3">
      <c r="A1464" s="2" t="s">
        <v>25981</v>
      </c>
      <c r="B1464" s="2" t="s">
        <v>53722</v>
      </c>
      <c r="C1464" s="24" t="s">
        <v>3</v>
      </c>
      <c r="D1464" s="24" t="s">
        <v>54923</v>
      </c>
      <c r="E1464" s="2" t="s">
        <v>69875</v>
      </c>
    </row>
    <row r="1465" spans="1:5" x14ac:dyDescent="0.3">
      <c r="A1465" s="2" t="s">
        <v>25982</v>
      </c>
      <c r="B1465" s="2" t="s">
        <v>53723</v>
      </c>
      <c r="C1465" s="24" t="s">
        <v>3</v>
      </c>
      <c r="D1465" s="24" t="s">
        <v>54923</v>
      </c>
      <c r="E1465" s="2" t="s">
        <v>69875</v>
      </c>
    </row>
    <row r="1466" spans="1:5" x14ac:dyDescent="0.3">
      <c r="A1466" s="2" t="s">
        <v>25983</v>
      </c>
      <c r="B1466" s="2" t="s">
        <v>53724</v>
      </c>
      <c r="C1466" s="24" t="s">
        <v>3</v>
      </c>
      <c r="D1466" s="24" t="s">
        <v>54923</v>
      </c>
      <c r="E1466" s="2" t="s">
        <v>69875</v>
      </c>
    </row>
    <row r="1467" spans="1:5" x14ac:dyDescent="0.3">
      <c r="A1467" s="2" t="s">
        <v>25984</v>
      </c>
      <c r="B1467" s="2" t="s">
        <v>53725</v>
      </c>
      <c r="C1467" s="24" t="s">
        <v>3</v>
      </c>
      <c r="D1467" s="24" t="s">
        <v>54923</v>
      </c>
      <c r="E1467" s="2" t="s">
        <v>69875</v>
      </c>
    </row>
    <row r="1468" spans="1:5" x14ac:dyDescent="0.3">
      <c r="A1468" s="2" t="s">
        <v>25985</v>
      </c>
      <c r="B1468" s="2" t="s">
        <v>53726</v>
      </c>
      <c r="C1468" s="24" t="s">
        <v>3</v>
      </c>
      <c r="D1468" s="24" t="s">
        <v>54923</v>
      </c>
      <c r="E1468" s="2" t="s">
        <v>69875</v>
      </c>
    </row>
    <row r="1469" spans="1:5" x14ac:dyDescent="0.3">
      <c r="A1469" s="2" t="s">
        <v>25986</v>
      </c>
      <c r="B1469" s="2" t="s">
        <v>53727</v>
      </c>
      <c r="C1469" s="24" t="s">
        <v>3</v>
      </c>
      <c r="D1469" s="24" t="s">
        <v>54923</v>
      </c>
      <c r="E1469" s="2" t="s">
        <v>69875</v>
      </c>
    </row>
    <row r="1470" spans="1:5" x14ac:dyDescent="0.3">
      <c r="A1470" s="2" t="s">
        <v>25987</v>
      </c>
      <c r="B1470" s="2" t="s">
        <v>53728</v>
      </c>
      <c r="C1470" s="24" t="s">
        <v>3</v>
      </c>
      <c r="D1470" s="24" t="s">
        <v>54923</v>
      </c>
      <c r="E1470" s="2" t="s">
        <v>69875</v>
      </c>
    </row>
    <row r="1471" spans="1:5" x14ac:dyDescent="0.3">
      <c r="A1471" s="2" t="s">
        <v>25988</v>
      </c>
      <c r="B1471" s="2" t="s">
        <v>53729</v>
      </c>
      <c r="C1471" s="24" t="s">
        <v>3</v>
      </c>
      <c r="D1471" s="24" t="s">
        <v>54923</v>
      </c>
      <c r="E1471" s="2" t="s">
        <v>69875</v>
      </c>
    </row>
    <row r="1472" spans="1:5" x14ac:dyDescent="0.3">
      <c r="A1472" s="2" t="s">
        <v>25989</v>
      </c>
      <c r="B1472" s="2" t="s">
        <v>53730</v>
      </c>
      <c r="C1472" s="24" t="s">
        <v>3</v>
      </c>
      <c r="D1472" s="24" t="s">
        <v>54923</v>
      </c>
      <c r="E1472" s="2" t="s">
        <v>69875</v>
      </c>
    </row>
    <row r="1473" spans="1:5" x14ac:dyDescent="0.3">
      <c r="A1473" s="2" t="s">
        <v>25990</v>
      </c>
      <c r="B1473" s="2" t="s">
        <v>53731</v>
      </c>
      <c r="C1473" s="24" t="s">
        <v>3</v>
      </c>
      <c r="D1473" s="24" t="s">
        <v>54923</v>
      </c>
      <c r="E1473" s="2" t="s">
        <v>69875</v>
      </c>
    </row>
    <row r="1474" spans="1:5" x14ac:dyDescent="0.3">
      <c r="A1474" s="2" t="s">
        <v>25991</v>
      </c>
      <c r="B1474" s="2" t="s">
        <v>53732</v>
      </c>
      <c r="C1474" s="24" t="s">
        <v>3</v>
      </c>
      <c r="D1474" s="24" t="s">
        <v>54923</v>
      </c>
      <c r="E1474" s="2" t="s">
        <v>69875</v>
      </c>
    </row>
    <row r="1475" spans="1:5" x14ac:dyDescent="0.3">
      <c r="A1475" s="2" t="s">
        <v>25992</v>
      </c>
      <c r="B1475" s="2" t="s">
        <v>53733</v>
      </c>
      <c r="C1475" s="24" t="s">
        <v>3</v>
      </c>
      <c r="D1475" s="24" t="s">
        <v>54923</v>
      </c>
      <c r="E1475" s="2" t="s">
        <v>69875</v>
      </c>
    </row>
    <row r="1476" spans="1:5" x14ac:dyDescent="0.3">
      <c r="A1476" s="2" t="s">
        <v>25993</v>
      </c>
      <c r="B1476" s="2" t="s">
        <v>53734</v>
      </c>
      <c r="C1476" s="24" t="s">
        <v>3</v>
      </c>
      <c r="D1476" s="24" t="s">
        <v>54923</v>
      </c>
      <c r="E1476" s="2" t="s">
        <v>69875</v>
      </c>
    </row>
    <row r="1477" spans="1:5" x14ac:dyDescent="0.3">
      <c r="A1477" s="2" t="s">
        <v>25994</v>
      </c>
      <c r="B1477" s="2" t="s">
        <v>53735</v>
      </c>
      <c r="C1477" s="24" t="s">
        <v>3</v>
      </c>
      <c r="D1477" s="24" t="s">
        <v>54923</v>
      </c>
      <c r="E1477" s="2" t="s">
        <v>69875</v>
      </c>
    </row>
    <row r="1478" spans="1:5" x14ac:dyDescent="0.3">
      <c r="A1478" s="2" t="s">
        <v>25995</v>
      </c>
      <c r="B1478" s="2" t="s">
        <v>53736</v>
      </c>
      <c r="C1478" s="24" t="s">
        <v>3</v>
      </c>
      <c r="D1478" s="24" t="s">
        <v>54923</v>
      </c>
      <c r="E1478" s="2" t="s">
        <v>69875</v>
      </c>
    </row>
    <row r="1479" spans="1:5" x14ac:dyDescent="0.3">
      <c r="A1479" s="2" t="s">
        <v>25996</v>
      </c>
      <c r="B1479" s="2" t="s">
        <v>53737</v>
      </c>
      <c r="C1479" s="24" t="s">
        <v>3</v>
      </c>
      <c r="D1479" s="24" t="s">
        <v>54923</v>
      </c>
      <c r="E1479" s="2" t="s">
        <v>69875</v>
      </c>
    </row>
    <row r="1480" spans="1:5" x14ac:dyDescent="0.3">
      <c r="A1480" s="2" t="s">
        <v>25997</v>
      </c>
      <c r="B1480" s="2" t="s">
        <v>53738</v>
      </c>
      <c r="C1480" s="24" t="s">
        <v>3</v>
      </c>
      <c r="D1480" s="24" t="s">
        <v>54923</v>
      </c>
      <c r="E1480" s="2" t="s">
        <v>69875</v>
      </c>
    </row>
    <row r="1481" spans="1:5" x14ac:dyDescent="0.3">
      <c r="A1481" s="2" t="s">
        <v>25998</v>
      </c>
      <c r="B1481" s="2" t="s">
        <v>53739</v>
      </c>
      <c r="C1481" s="24" t="s">
        <v>3</v>
      </c>
      <c r="D1481" s="24" t="s">
        <v>54923</v>
      </c>
      <c r="E1481" s="2" t="s">
        <v>69875</v>
      </c>
    </row>
    <row r="1482" spans="1:5" x14ac:dyDescent="0.3">
      <c r="A1482" s="2" t="s">
        <v>25999</v>
      </c>
      <c r="B1482" s="2" t="s">
        <v>53740</v>
      </c>
      <c r="C1482" s="24" t="s">
        <v>3</v>
      </c>
      <c r="D1482" s="24" t="s">
        <v>54923</v>
      </c>
      <c r="E1482" s="2" t="s">
        <v>69875</v>
      </c>
    </row>
    <row r="1483" spans="1:5" x14ac:dyDescent="0.3">
      <c r="A1483" s="2" t="s">
        <v>26000</v>
      </c>
      <c r="B1483" s="2" t="s">
        <v>53741</v>
      </c>
      <c r="C1483" s="24" t="s">
        <v>3</v>
      </c>
      <c r="D1483" s="24" t="s">
        <v>54923</v>
      </c>
      <c r="E1483" s="2" t="s">
        <v>69875</v>
      </c>
    </row>
    <row r="1484" spans="1:5" x14ac:dyDescent="0.3">
      <c r="A1484" s="2" t="s">
        <v>26001</v>
      </c>
      <c r="B1484" s="2" t="s">
        <v>53742</v>
      </c>
      <c r="C1484" s="24" t="s">
        <v>3</v>
      </c>
      <c r="D1484" s="24" t="s">
        <v>54923</v>
      </c>
      <c r="E1484" s="2" t="s">
        <v>69875</v>
      </c>
    </row>
    <row r="1485" spans="1:5" x14ac:dyDescent="0.3">
      <c r="A1485" s="2" t="s">
        <v>26002</v>
      </c>
      <c r="B1485" s="2" t="s">
        <v>53743</v>
      </c>
      <c r="C1485" s="24" t="s">
        <v>3</v>
      </c>
      <c r="D1485" s="24" t="s">
        <v>54923</v>
      </c>
      <c r="E1485" s="2" t="s">
        <v>69875</v>
      </c>
    </row>
    <row r="1486" spans="1:5" x14ac:dyDescent="0.3">
      <c r="A1486" s="2" t="s">
        <v>26003</v>
      </c>
      <c r="B1486" s="2" t="s">
        <v>53744</v>
      </c>
      <c r="C1486" s="24" t="s">
        <v>3</v>
      </c>
      <c r="D1486" s="24" t="s">
        <v>54923</v>
      </c>
      <c r="E1486" s="2" t="s">
        <v>69875</v>
      </c>
    </row>
    <row r="1487" spans="1:5" x14ac:dyDescent="0.3">
      <c r="A1487" s="2" t="s">
        <v>26004</v>
      </c>
      <c r="B1487" s="2" t="s">
        <v>53745</v>
      </c>
      <c r="C1487" s="24" t="s">
        <v>3</v>
      </c>
      <c r="D1487" s="24" t="s">
        <v>54923</v>
      </c>
      <c r="E1487" s="2" t="s">
        <v>69875</v>
      </c>
    </row>
    <row r="1488" spans="1:5" x14ac:dyDescent="0.3">
      <c r="A1488" s="2" t="s">
        <v>26005</v>
      </c>
      <c r="B1488" s="2" t="s">
        <v>53746</v>
      </c>
      <c r="C1488" s="24" t="s">
        <v>3</v>
      </c>
      <c r="D1488" s="24" t="s">
        <v>54923</v>
      </c>
      <c r="E1488" s="2" t="s">
        <v>69875</v>
      </c>
    </row>
    <row r="1489" spans="1:5" x14ac:dyDescent="0.3">
      <c r="A1489" s="2" t="s">
        <v>26006</v>
      </c>
      <c r="B1489" s="2" t="s">
        <v>53747</v>
      </c>
      <c r="C1489" s="24" t="s">
        <v>3</v>
      </c>
      <c r="D1489" s="24" t="s">
        <v>54923</v>
      </c>
      <c r="E1489" s="2" t="s">
        <v>69875</v>
      </c>
    </row>
    <row r="1490" spans="1:5" x14ac:dyDescent="0.3">
      <c r="A1490" s="2" t="s">
        <v>26007</v>
      </c>
      <c r="B1490" s="2" t="s">
        <v>53748</v>
      </c>
      <c r="C1490" s="24" t="s">
        <v>3</v>
      </c>
      <c r="D1490" s="24" t="s">
        <v>54923</v>
      </c>
      <c r="E1490" s="2" t="s">
        <v>69875</v>
      </c>
    </row>
    <row r="1491" spans="1:5" x14ac:dyDescent="0.3">
      <c r="A1491" s="2" t="s">
        <v>26008</v>
      </c>
      <c r="B1491" s="2" t="s">
        <v>53749</v>
      </c>
      <c r="C1491" s="24" t="s">
        <v>3</v>
      </c>
      <c r="D1491" s="24" t="s">
        <v>54923</v>
      </c>
      <c r="E1491" s="2" t="s">
        <v>69875</v>
      </c>
    </row>
    <row r="1492" spans="1:5" x14ac:dyDescent="0.3">
      <c r="A1492" s="2" t="s">
        <v>26009</v>
      </c>
      <c r="B1492" s="2" t="s">
        <v>53750</v>
      </c>
      <c r="C1492" s="24" t="s">
        <v>3</v>
      </c>
      <c r="D1492" s="24" t="s">
        <v>54923</v>
      </c>
      <c r="E1492" s="2" t="s">
        <v>69875</v>
      </c>
    </row>
    <row r="1493" spans="1:5" x14ac:dyDescent="0.3">
      <c r="A1493" s="2" t="s">
        <v>26010</v>
      </c>
      <c r="B1493" s="2" t="s">
        <v>53751</v>
      </c>
      <c r="C1493" s="24" t="s">
        <v>3</v>
      </c>
      <c r="D1493" s="24" t="s">
        <v>54923</v>
      </c>
      <c r="E1493" s="2" t="s">
        <v>69875</v>
      </c>
    </row>
    <row r="1494" spans="1:5" x14ac:dyDescent="0.3">
      <c r="A1494" s="2" t="s">
        <v>26011</v>
      </c>
      <c r="B1494" s="2" t="s">
        <v>53752</v>
      </c>
      <c r="C1494" s="24" t="s">
        <v>3</v>
      </c>
      <c r="D1494" s="24" t="s">
        <v>54923</v>
      </c>
      <c r="E1494" s="2" t="s">
        <v>69875</v>
      </c>
    </row>
    <row r="1495" spans="1:5" x14ac:dyDescent="0.3">
      <c r="A1495" s="2" t="s">
        <v>26012</v>
      </c>
      <c r="B1495" s="2" t="s">
        <v>53753</v>
      </c>
      <c r="C1495" s="24" t="s">
        <v>3</v>
      </c>
      <c r="D1495" s="24" t="s">
        <v>54923</v>
      </c>
      <c r="E1495" s="2" t="s">
        <v>69875</v>
      </c>
    </row>
    <row r="1496" spans="1:5" x14ac:dyDescent="0.3">
      <c r="A1496" s="2" t="s">
        <v>26013</v>
      </c>
      <c r="B1496" s="2" t="s">
        <v>53754</v>
      </c>
      <c r="C1496" s="24" t="s">
        <v>3</v>
      </c>
      <c r="D1496" s="24" t="s">
        <v>54923</v>
      </c>
      <c r="E1496" s="2" t="s">
        <v>69875</v>
      </c>
    </row>
    <row r="1497" spans="1:5" x14ac:dyDescent="0.3">
      <c r="A1497" s="2" t="s">
        <v>26014</v>
      </c>
      <c r="B1497" s="2" t="s">
        <v>53755</v>
      </c>
      <c r="C1497" s="24" t="s">
        <v>3</v>
      </c>
      <c r="D1497" s="24" t="s">
        <v>54923</v>
      </c>
      <c r="E1497" s="2" t="s">
        <v>69875</v>
      </c>
    </row>
    <row r="1498" spans="1:5" x14ac:dyDescent="0.3">
      <c r="A1498" s="2" t="s">
        <v>26015</v>
      </c>
      <c r="B1498" s="2" t="s">
        <v>53756</v>
      </c>
      <c r="C1498" s="24" t="s">
        <v>3</v>
      </c>
      <c r="D1498" s="24" t="s">
        <v>54923</v>
      </c>
      <c r="E1498" s="2" t="s">
        <v>69875</v>
      </c>
    </row>
    <row r="1499" spans="1:5" x14ac:dyDescent="0.3">
      <c r="A1499" s="2" t="s">
        <v>26016</v>
      </c>
      <c r="B1499" s="2" t="s">
        <v>53757</v>
      </c>
      <c r="C1499" s="24" t="s">
        <v>3</v>
      </c>
      <c r="D1499" s="24" t="s">
        <v>54923</v>
      </c>
      <c r="E1499" s="2" t="s">
        <v>69875</v>
      </c>
    </row>
    <row r="1500" spans="1:5" x14ac:dyDescent="0.3">
      <c r="A1500" s="2" t="s">
        <v>26017</v>
      </c>
      <c r="B1500" s="2" t="s">
        <v>53758</v>
      </c>
      <c r="C1500" s="24" t="s">
        <v>3</v>
      </c>
      <c r="D1500" s="24" t="s">
        <v>54923</v>
      </c>
      <c r="E1500" s="2" t="s">
        <v>69875</v>
      </c>
    </row>
    <row r="1501" spans="1:5" x14ac:dyDescent="0.3">
      <c r="A1501" s="2" t="s">
        <v>26018</v>
      </c>
      <c r="B1501" s="2" t="s">
        <v>53759</v>
      </c>
      <c r="C1501" s="24" t="s">
        <v>3</v>
      </c>
      <c r="D1501" s="24" t="s">
        <v>54923</v>
      </c>
      <c r="E1501" s="2" t="s">
        <v>69875</v>
      </c>
    </row>
    <row r="1502" spans="1:5" x14ac:dyDescent="0.3">
      <c r="A1502" s="2" t="s">
        <v>26019</v>
      </c>
      <c r="B1502" s="2" t="s">
        <v>53760</v>
      </c>
      <c r="C1502" s="24" t="s">
        <v>3</v>
      </c>
      <c r="D1502" s="24" t="s">
        <v>54923</v>
      </c>
      <c r="E1502" s="2" t="s">
        <v>69875</v>
      </c>
    </row>
    <row r="1503" spans="1:5" x14ac:dyDescent="0.3">
      <c r="A1503" s="2" t="s">
        <v>26020</v>
      </c>
      <c r="B1503" s="2" t="s">
        <v>53761</v>
      </c>
      <c r="C1503" s="24" t="s">
        <v>3</v>
      </c>
      <c r="D1503" s="24" t="s">
        <v>54923</v>
      </c>
      <c r="E1503" s="2" t="s">
        <v>69875</v>
      </c>
    </row>
    <row r="1504" spans="1:5" x14ac:dyDescent="0.3">
      <c r="A1504" s="2" t="s">
        <v>26021</v>
      </c>
      <c r="B1504" s="2" t="s">
        <v>53762</v>
      </c>
      <c r="C1504" s="24" t="s">
        <v>3</v>
      </c>
      <c r="D1504" s="24" t="s">
        <v>54923</v>
      </c>
      <c r="E1504" s="2" t="s">
        <v>69875</v>
      </c>
    </row>
    <row r="1505" spans="1:5" x14ac:dyDescent="0.3">
      <c r="A1505" s="2" t="s">
        <v>26022</v>
      </c>
      <c r="B1505" s="2" t="s">
        <v>53763</v>
      </c>
      <c r="C1505" s="24" t="s">
        <v>3</v>
      </c>
      <c r="D1505" s="24" t="s">
        <v>54923</v>
      </c>
      <c r="E1505" s="2" t="s">
        <v>69875</v>
      </c>
    </row>
    <row r="1506" spans="1:5" x14ac:dyDescent="0.3">
      <c r="A1506" s="2" t="s">
        <v>26023</v>
      </c>
      <c r="B1506" s="2" t="s">
        <v>53764</v>
      </c>
      <c r="C1506" s="24" t="s">
        <v>3</v>
      </c>
      <c r="D1506" s="24" t="s">
        <v>54923</v>
      </c>
      <c r="E1506" s="2" t="s">
        <v>69875</v>
      </c>
    </row>
    <row r="1507" spans="1:5" x14ac:dyDescent="0.3">
      <c r="A1507" s="2" t="s">
        <v>26024</v>
      </c>
      <c r="B1507" s="2" t="s">
        <v>53765</v>
      </c>
      <c r="C1507" s="24" t="s">
        <v>3</v>
      </c>
      <c r="D1507" s="24" t="s">
        <v>54923</v>
      </c>
      <c r="E1507" s="2" t="s">
        <v>69875</v>
      </c>
    </row>
    <row r="1508" spans="1:5" x14ac:dyDescent="0.3">
      <c r="A1508" s="2" t="s">
        <v>26025</v>
      </c>
      <c r="B1508" s="2" t="s">
        <v>53766</v>
      </c>
      <c r="C1508" s="24" t="s">
        <v>3</v>
      </c>
      <c r="D1508" s="24" t="s">
        <v>54923</v>
      </c>
      <c r="E1508" s="2" t="s">
        <v>69875</v>
      </c>
    </row>
    <row r="1509" spans="1:5" x14ac:dyDescent="0.3">
      <c r="A1509" s="2" t="s">
        <v>26026</v>
      </c>
      <c r="B1509" s="2" t="s">
        <v>53767</v>
      </c>
      <c r="C1509" s="24" t="s">
        <v>3</v>
      </c>
      <c r="D1509" s="24" t="s">
        <v>54923</v>
      </c>
      <c r="E1509" s="2" t="s">
        <v>69875</v>
      </c>
    </row>
    <row r="1510" spans="1:5" x14ac:dyDescent="0.3">
      <c r="A1510" s="2" t="s">
        <v>26027</v>
      </c>
      <c r="B1510" s="2" t="s">
        <v>53768</v>
      </c>
      <c r="C1510" s="24" t="s">
        <v>3</v>
      </c>
      <c r="D1510" s="24" t="s">
        <v>54923</v>
      </c>
      <c r="E1510" s="2" t="s">
        <v>69875</v>
      </c>
    </row>
    <row r="1511" spans="1:5" x14ac:dyDescent="0.3">
      <c r="A1511" s="2" t="s">
        <v>26028</v>
      </c>
      <c r="B1511" s="2" t="s">
        <v>53769</v>
      </c>
      <c r="C1511" s="24" t="s">
        <v>3</v>
      </c>
      <c r="D1511" s="24" t="s">
        <v>54923</v>
      </c>
      <c r="E1511" s="2" t="s">
        <v>69875</v>
      </c>
    </row>
    <row r="1512" spans="1:5" x14ac:dyDescent="0.3">
      <c r="A1512" s="2" t="s">
        <v>26029</v>
      </c>
      <c r="B1512" s="2" t="s">
        <v>53770</v>
      </c>
      <c r="C1512" s="24" t="s">
        <v>3</v>
      </c>
      <c r="D1512" s="24" t="s">
        <v>54923</v>
      </c>
      <c r="E1512" s="2" t="s">
        <v>69875</v>
      </c>
    </row>
    <row r="1513" spans="1:5" x14ac:dyDescent="0.3">
      <c r="A1513" s="2" t="s">
        <v>26030</v>
      </c>
      <c r="B1513" s="2" t="s">
        <v>53771</v>
      </c>
      <c r="C1513" s="24" t="s">
        <v>3</v>
      </c>
      <c r="D1513" s="24" t="s">
        <v>54923</v>
      </c>
      <c r="E1513" s="2" t="s">
        <v>69875</v>
      </c>
    </row>
    <row r="1514" spans="1:5" x14ac:dyDescent="0.3">
      <c r="A1514" s="2" t="s">
        <v>26031</v>
      </c>
      <c r="B1514" s="2" t="s">
        <v>53772</v>
      </c>
      <c r="C1514" s="24" t="s">
        <v>3</v>
      </c>
      <c r="D1514" s="24" t="s">
        <v>54923</v>
      </c>
      <c r="E1514" s="2" t="s">
        <v>69875</v>
      </c>
    </row>
    <row r="1515" spans="1:5" x14ac:dyDescent="0.3">
      <c r="A1515" s="2" t="s">
        <v>26032</v>
      </c>
      <c r="B1515" s="2" t="s">
        <v>53773</v>
      </c>
      <c r="C1515" s="24" t="s">
        <v>3</v>
      </c>
      <c r="D1515" s="24" t="s">
        <v>54923</v>
      </c>
      <c r="E1515" s="2" t="s">
        <v>69875</v>
      </c>
    </row>
    <row r="1516" spans="1:5" x14ac:dyDescent="0.3">
      <c r="A1516" s="2" t="s">
        <v>26033</v>
      </c>
      <c r="B1516" s="2" t="s">
        <v>53774</v>
      </c>
      <c r="C1516" s="24" t="s">
        <v>3</v>
      </c>
      <c r="D1516" s="24" t="s">
        <v>54923</v>
      </c>
      <c r="E1516" s="2" t="s">
        <v>69875</v>
      </c>
    </row>
    <row r="1517" spans="1:5" x14ac:dyDescent="0.3">
      <c r="A1517" s="2" t="s">
        <v>26034</v>
      </c>
      <c r="B1517" s="2" t="s">
        <v>53775</v>
      </c>
      <c r="C1517" s="24" t="s">
        <v>3</v>
      </c>
      <c r="D1517" s="24" t="s">
        <v>54923</v>
      </c>
      <c r="E1517" s="2" t="s">
        <v>69875</v>
      </c>
    </row>
    <row r="1518" spans="1:5" x14ac:dyDescent="0.3">
      <c r="A1518" s="2" t="s">
        <v>26035</v>
      </c>
      <c r="B1518" s="2" t="s">
        <v>53776</v>
      </c>
      <c r="C1518" s="24" t="s">
        <v>9</v>
      </c>
      <c r="D1518" s="24" t="s">
        <v>69447</v>
      </c>
      <c r="E1518" s="2" t="s">
        <v>69772</v>
      </c>
    </row>
    <row r="1519" spans="1:5" x14ac:dyDescent="0.3">
      <c r="A1519" s="2" t="s">
        <v>26036</v>
      </c>
      <c r="B1519" s="2" t="s">
        <v>53777</v>
      </c>
      <c r="C1519" s="24" t="s">
        <v>3</v>
      </c>
      <c r="D1519" s="24" t="s">
        <v>54923</v>
      </c>
      <c r="E1519" s="2" t="s">
        <v>69875</v>
      </c>
    </row>
    <row r="1520" spans="1:5" x14ac:dyDescent="0.3">
      <c r="A1520" s="2" t="s">
        <v>26037</v>
      </c>
      <c r="B1520" s="2" t="s">
        <v>53778</v>
      </c>
      <c r="C1520" s="24" t="s">
        <v>3</v>
      </c>
      <c r="D1520" s="24" t="s">
        <v>54923</v>
      </c>
      <c r="E1520" s="2" t="s">
        <v>69875</v>
      </c>
    </row>
    <row r="1521" spans="1:5" x14ac:dyDescent="0.3">
      <c r="A1521" s="2" t="s">
        <v>26038</v>
      </c>
      <c r="B1521" s="2" t="s">
        <v>53779</v>
      </c>
      <c r="C1521" s="24" t="s">
        <v>3</v>
      </c>
      <c r="D1521" s="24" t="s">
        <v>54923</v>
      </c>
      <c r="E1521" s="2" t="s">
        <v>69875</v>
      </c>
    </row>
    <row r="1522" spans="1:5" x14ac:dyDescent="0.3">
      <c r="A1522" s="2" t="s">
        <v>26039</v>
      </c>
      <c r="B1522" s="2" t="s">
        <v>53780</v>
      </c>
      <c r="C1522" s="24" t="s">
        <v>3</v>
      </c>
      <c r="D1522" s="24" t="s">
        <v>54923</v>
      </c>
      <c r="E1522" s="2" t="s">
        <v>69875</v>
      </c>
    </row>
    <row r="1523" spans="1:5" x14ac:dyDescent="0.3">
      <c r="A1523" s="2" t="s">
        <v>26040</v>
      </c>
      <c r="B1523" s="2" t="s">
        <v>31</v>
      </c>
      <c r="C1523" s="24" t="s">
        <v>3</v>
      </c>
      <c r="D1523" s="24" t="s">
        <v>54923</v>
      </c>
      <c r="E1523" s="2" t="s">
        <v>69875</v>
      </c>
    </row>
    <row r="1524" spans="1:5" x14ac:dyDescent="0.3">
      <c r="A1524" s="2" t="s">
        <v>26041</v>
      </c>
      <c r="B1524" s="2" t="s">
        <v>53781</v>
      </c>
      <c r="C1524" s="24" t="s">
        <v>3</v>
      </c>
      <c r="D1524" s="24" t="s">
        <v>54923</v>
      </c>
      <c r="E1524" s="2" t="s">
        <v>69875</v>
      </c>
    </row>
    <row r="1525" spans="1:5" x14ac:dyDescent="0.3">
      <c r="A1525" s="2" t="s">
        <v>26042</v>
      </c>
      <c r="B1525" s="2" t="s">
        <v>53782</v>
      </c>
      <c r="C1525" s="24" t="s">
        <v>9</v>
      </c>
      <c r="D1525" s="24" t="s">
        <v>64800</v>
      </c>
      <c r="E1525" s="2" t="s">
        <v>69771</v>
      </c>
    </row>
    <row r="1526" spans="1:5" x14ac:dyDescent="0.3">
      <c r="A1526" s="2" t="s">
        <v>26043</v>
      </c>
      <c r="B1526" s="2" t="s">
        <v>53783</v>
      </c>
      <c r="C1526" s="24" t="s">
        <v>3</v>
      </c>
      <c r="D1526" s="24" t="s">
        <v>54923</v>
      </c>
      <c r="E1526" s="2" t="s">
        <v>69875</v>
      </c>
    </row>
    <row r="1527" spans="1:5" x14ac:dyDescent="0.3">
      <c r="A1527" s="2" t="s">
        <v>26044</v>
      </c>
      <c r="B1527" s="2" t="s">
        <v>53784</v>
      </c>
      <c r="C1527" s="24" t="s">
        <v>3</v>
      </c>
      <c r="D1527" s="24" t="s">
        <v>54923</v>
      </c>
      <c r="E1527" s="2" t="s">
        <v>69875</v>
      </c>
    </row>
    <row r="1528" spans="1:5" x14ac:dyDescent="0.3">
      <c r="A1528" s="2" t="s">
        <v>26045</v>
      </c>
      <c r="B1528" s="2" t="s">
        <v>53785</v>
      </c>
      <c r="C1528" s="24" t="s">
        <v>3</v>
      </c>
      <c r="D1528" s="24" t="s">
        <v>54923</v>
      </c>
      <c r="E1528" s="2" t="s">
        <v>69875</v>
      </c>
    </row>
    <row r="1529" spans="1:5" x14ac:dyDescent="0.3">
      <c r="A1529" s="2" t="s">
        <v>26046</v>
      </c>
      <c r="B1529" s="2" t="s">
        <v>53786</v>
      </c>
      <c r="C1529" s="24" t="s">
        <v>9</v>
      </c>
      <c r="D1529" s="24" t="s">
        <v>64800</v>
      </c>
      <c r="E1529" s="2" t="s">
        <v>69771</v>
      </c>
    </row>
    <row r="1530" spans="1:5" x14ac:dyDescent="0.3">
      <c r="A1530" s="2" t="s">
        <v>26047</v>
      </c>
      <c r="B1530" s="2" t="s">
        <v>53787</v>
      </c>
      <c r="C1530" s="24" t="s">
        <v>3</v>
      </c>
      <c r="D1530" s="24" t="s">
        <v>54923</v>
      </c>
      <c r="E1530" s="2" t="s">
        <v>69875</v>
      </c>
    </row>
    <row r="1531" spans="1:5" x14ac:dyDescent="0.3">
      <c r="A1531" s="2" t="s">
        <v>26048</v>
      </c>
      <c r="B1531" s="2" t="s">
        <v>53788</v>
      </c>
      <c r="C1531" s="24" t="s">
        <v>3</v>
      </c>
      <c r="D1531" s="24" t="s">
        <v>54923</v>
      </c>
      <c r="E1531" s="2" t="s">
        <v>69875</v>
      </c>
    </row>
    <row r="1532" spans="1:5" x14ac:dyDescent="0.3">
      <c r="A1532" s="2" t="s">
        <v>26049</v>
      </c>
      <c r="B1532" s="2" t="s">
        <v>53789</v>
      </c>
      <c r="C1532" s="24" t="s">
        <v>3</v>
      </c>
      <c r="D1532" s="24" t="s">
        <v>54923</v>
      </c>
      <c r="E1532" s="2" t="s">
        <v>69875</v>
      </c>
    </row>
    <row r="1533" spans="1:5" x14ac:dyDescent="0.3">
      <c r="A1533" s="2" t="s">
        <v>26050</v>
      </c>
      <c r="B1533" s="2" t="s">
        <v>53790</v>
      </c>
      <c r="C1533" s="24" t="s">
        <v>3</v>
      </c>
      <c r="D1533" s="24" t="s">
        <v>54923</v>
      </c>
      <c r="E1533" s="2" t="s">
        <v>69875</v>
      </c>
    </row>
    <row r="1534" spans="1:5" x14ac:dyDescent="0.3">
      <c r="A1534" s="2" t="s">
        <v>26051</v>
      </c>
      <c r="B1534" s="2" t="s">
        <v>53791</v>
      </c>
      <c r="C1534" s="24" t="s">
        <v>3</v>
      </c>
      <c r="D1534" s="24" t="s">
        <v>54923</v>
      </c>
      <c r="E1534" s="2" t="s">
        <v>69875</v>
      </c>
    </row>
    <row r="1535" spans="1:5" x14ac:dyDescent="0.3">
      <c r="A1535" s="2" t="s">
        <v>26052</v>
      </c>
      <c r="B1535" s="2" t="s">
        <v>53792</v>
      </c>
      <c r="C1535" s="24" t="s">
        <v>3</v>
      </c>
      <c r="D1535" s="24" t="s">
        <v>54923</v>
      </c>
      <c r="E1535" s="2" t="s">
        <v>69875</v>
      </c>
    </row>
    <row r="1536" spans="1:5" x14ac:dyDescent="0.3">
      <c r="A1536" s="2" t="s">
        <v>26053</v>
      </c>
      <c r="B1536" s="2" t="s">
        <v>53793</v>
      </c>
      <c r="C1536" s="24" t="s">
        <v>3</v>
      </c>
      <c r="D1536" s="24" t="s">
        <v>54923</v>
      </c>
      <c r="E1536" s="2" t="s">
        <v>69875</v>
      </c>
    </row>
    <row r="1537" spans="1:5" x14ac:dyDescent="0.3">
      <c r="A1537" s="2" t="s">
        <v>26054</v>
      </c>
      <c r="B1537" s="2" t="s">
        <v>53794</v>
      </c>
      <c r="C1537" s="24" t="s">
        <v>3</v>
      </c>
      <c r="D1537" s="24" t="s">
        <v>54923</v>
      </c>
      <c r="E1537" s="2" t="s">
        <v>69875</v>
      </c>
    </row>
    <row r="1538" spans="1:5" x14ac:dyDescent="0.3">
      <c r="A1538" s="2" t="s">
        <v>26055</v>
      </c>
      <c r="B1538" s="2" t="s">
        <v>53795</v>
      </c>
      <c r="C1538" s="24" t="s">
        <v>3</v>
      </c>
      <c r="D1538" s="24" t="s">
        <v>54923</v>
      </c>
      <c r="E1538" s="2" t="s">
        <v>69875</v>
      </c>
    </row>
    <row r="1539" spans="1:5" x14ac:dyDescent="0.3">
      <c r="A1539" s="2" t="s">
        <v>26056</v>
      </c>
      <c r="B1539" s="2" t="s">
        <v>53796</v>
      </c>
      <c r="C1539" s="24" t="s">
        <v>3</v>
      </c>
      <c r="D1539" s="24" t="s">
        <v>54923</v>
      </c>
      <c r="E1539" s="2" t="s">
        <v>69875</v>
      </c>
    </row>
    <row r="1540" spans="1:5" x14ac:dyDescent="0.3">
      <c r="A1540" s="2" t="s">
        <v>26057</v>
      </c>
      <c r="B1540" s="2" t="s">
        <v>53797</v>
      </c>
      <c r="C1540" s="24" t="s">
        <v>3</v>
      </c>
      <c r="D1540" s="24" t="s">
        <v>54923</v>
      </c>
      <c r="E1540" s="2" t="s">
        <v>69875</v>
      </c>
    </row>
    <row r="1541" spans="1:5" x14ac:dyDescent="0.3">
      <c r="A1541" s="2" t="s">
        <v>26058</v>
      </c>
      <c r="B1541" s="2" t="s">
        <v>53798</v>
      </c>
      <c r="C1541" s="24" t="s">
        <v>3</v>
      </c>
      <c r="D1541" s="24" t="s">
        <v>54923</v>
      </c>
      <c r="E1541" s="2" t="s">
        <v>69875</v>
      </c>
    </row>
    <row r="1542" spans="1:5" x14ac:dyDescent="0.3">
      <c r="A1542" s="2" t="s">
        <v>26059</v>
      </c>
      <c r="B1542" s="2" t="s">
        <v>53799</v>
      </c>
      <c r="C1542" s="24" t="s">
        <v>3</v>
      </c>
      <c r="D1542" s="24" t="s">
        <v>54923</v>
      </c>
      <c r="E1542" s="2" t="s">
        <v>69875</v>
      </c>
    </row>
    <row r="1543" spans="1:5" x14ac:dyDescent="0.3">
      <c r="A1543" s="2" t="s">
        <v>26060</v>
      </c>
      <c r="B1543" s="2" t="s">
        <v>53800</v>
      </c>
      <c r="C1543" s="24" t="s">
        <v>3</v>
      </c>
      <c r="D1543" s="24" t="s">
        <v>54923</v>
      </c>
      <c r="E1543" s="2" t="s">
        <v>69875</v>
      </c>
    </row>
    <row r="1544" spans="1:5" x14ac:dyDescent="0.3">
      <c r="A1544" s="2" t="s">
        <v>26061</v>
      </c>
      <c r="B1544" s="2" t="s">
        <v>53801</v>
      </c>
      <c r="C1544" s="24" t="s">
        <v>3</v>
      </c>
      <c r="D1544" s="24" t="s">
        <v>54923</v>
      </c>
      <c r="E1544" s="2" t="s">
        <v>69875</v>
      </c>
    </row>
    <row r="1545" spans="1:5" x14ac:dyDescent="0.3">
      <c r="A1545" s="2" t="s">
        <v>26062</v>
      </c>
      <c r="B1545" s="2" t="s">
        <v>53802</v>
      </c>
      <c r="C1545" s="24" t="s">
        <v>3</v>
      </c>
      <c r="D1545" s="24" t="s">
        <v>54923</v>
      </c>
      <c r="E1545" s="2" t="s">
        <v>69875</v>
      </c>
    </row>
    <row r="1546" spans="1:5" x14ac:dyDescent="0.3">
      <c r="A1546" s="2" t="s">
        <v>26063</v>
      </c>
      <c r="B1546" s="2" t="s">
        <v>53803</v>
      </c>
      <c r="C1546" s="24" t="s">
        <v>3</v>
      </c>
      <c r="D1546" s="24" t="s">
        <v>54923</v>
      </c>
      <c r="E1546" s="2" t="s">
        <v>69875</v>
      </c>
    </row>
    <row r="1547" spans="1:5" x14ac:dyDescent="0.3">
      <c r="A1547" s="2" t="s">
        <v>26064</v>
      </c>
      <c r="B1547" s="2" t="s">
        <v>53804</v>
      </c>
      <c r="C1547" s="24" t="s">
        <v>3</v>
      </c>
      <c r="D1547" s="24" t="s">
        <v>54923</v>
      </c>
      <c r="E1547" s="2" t="s">
        <v>69875</v>
      </c>
    </row>
    <row r="1548" spans="1:5" x14ac:dyDescent="0.3">
      <c r="A1548" s="2" t="s">
        <v>26065</v>
      </c>
      <c r="B1548" s="2" t="s">
        <v>53805</v>
      </c>
      <c r="C1548" s="24" t="s">
        <v>3</v>
      </c>
      <c r="D1548" s="24" t="s">
        <v>54923</v>
      </c>
      <c r="E1548" s="2" t="s">
        <v>69875</v>
      </c>
    </row>
    <row r="1549" spans="1:5" x14ac:dyDescent="0.3">
      <c r="A1549" s="2" t="s">
        <v>26066</v>
      </c>
      <c r="B1549" s="2" t="s">
        <v>53806</v>
      </c>
      <c r="C1549" s="24" t="s">
        <v>3</v>
      </c>
      <c r="D1549" s="24" t="s">
        <v>54923</v>
      </c>
      <c r="E1549" s="2" t="s">
        <v>69875</v>
      </c>
    </row>
    <row r="1550" spans="1:5" x14ac:dyDescent="0.3">
      <c r="A1550" s="2" t="s">
        <v>26067</v>
      </c>
      <c r="B1550" s="2" t="s">
        <v>53807</v>
      </c>
      <c r="C1550" s="24" t="s">
        <v>3</v>
      </c>
      <c r="D1550" s="24" t="s">
        <v>54923</v>
      </c>
      <c r="E1550" s="2" t="s">
        <v>69875</v>
      </c>
    </row>
    <row r="1551" spans="1:5" x14ac:dyDescent="0.3">
      <c r="A1551" s="2" t="s">
        <v>26068</v>
      </c>
      <c r="B1551" s="2" t="s">
        <v>53808</v>
      </c>
      <c r="C1551" s="24" t="s">
        <v>3</v>
      </c>
      <c r="D1551" s="24" t="s">
        <v>54923</v>
      </c>
      <c r="E1551" s="2" t="s">
        <v>69875</v>
      </c>
    </row>
    <row r="1552" spans="1:5" x14ac:dyDescent="0.3">
      <c r="A1552" s="2" t="s">
        <v>26069</v>
      </c>
      <c r="B1552" s="2" t="s">
        <v>53809</v>
      </c>
      <c r="C1552" s="24" t="s">
        <v>3</v>
      </c>
      <c r="D1552" s="24" t="s">
        <v>54923</v>
      </c>
      <c r="E1552" s="2" t="s">
        <v>69875</v>
      </c>
    </row>
    <row r="1553" spans="1:5" x14ac:dyDescent="0.3">
      <c r="A1553" s="2" t="s">
        <v>26070</v>
      </c>
      <c r="B1553" s="2" t="s">
        <v>53810</v>
      </c>
      <c r="C1553" s="24" t="s">
        <v>3</v>
      </c>
      <c r="D1553" s="24" t="s">
        <v>54923</v>
      </c>
      <c r="E1553" s="2" t="s">
        <v>69875</v>
      </c>
    </row>
    <row r="1554" spans="1:5" x14ac:dyDescent="0.3">
      <c r="A1554" s="2" t="s">
        <v>26071</v>
      </c>
      <c r="B1554" s="2" t="s">
        <v>53811</v>
      </c>
      <c r="C1554" s="24" t="s">
        <v>3</v>
      </c>
      <c r="D1554" s="24" t="s">
        <v>54923</v>
      </c>
      <c r="E1554" s="2" t="s">
        <v>69875</v>
      </c>
    </row>
    <row r="1555" spans="1:5" x14ac:dyDescent="0.3">
      <c r="A1555" s="2" t="s">
        <v>26072</v>
      </c>
      <c r="B1555" s="2" t="s">
        <v>53812</v>
      </c>
      <c r="C1555" s="24" t="s">
        <v>3</v>
      </c>
      <c r="D1555" s="24" t="s">
        <v>54923</v>
      </c>
      <c r="E1555" s="2" t="s">
        <v>69875</v>
      </c>
    </row>
    <row r="1556" spans="1:5" x14ac:dyDescent="0.3">
      <c r="A1556" s="2" t="s">
        <v>26073</v>
      </c>
      <c r="B1556" s="2" t="s">
        <v>53813</v>
      </c>
      <c r="C1556" s="24" t="s">
        <v>3</v>
      </c>
      <c r="D1556" s="24" t="s">
        <v>54923</v>
      </c>
      <c r="E1556" s="2" t="s">
        <v>69875</v>
      </c>
    </row>
    <row r="1557" spans="1:5" x14ac:dyDescent="0.3">
      <c r="A1557" s="2" t="s">
        <v>26074</v>
      </c>
      <c r="B1557" s="2" t="s">
        <v>53814</v>
      </c>
      <c r="C1557" s="24" t="s">
        <v>3</v>
      </c>
      <c r="D1557" s="24" t="s">
        <v>54923</v>
      </c>
      <c r="E1557" s="2" t="s">
        <v>69875</v>
      </c>
    </row>
    <row r="1558" spans="1:5" x14ac:dyDescent="0.3">
      <c r="A1558" s="2" t="s">
        <v>26075</v>
      </c>
      <c r="B1558" s="2" t="s">
        <v>53815</v>
      </c>
      <c r="C1558" s="24" t="s">
        <v>3</v>
      </c>
      <c r="D1558" s="24" t="s">
        <v>54923</v>
      </c>
      <c r="E1558" s="2" t="s">
        <v>69875</v>
      </c>
    </row>
    <row r="1559" spans="1:5" x14ac:dyDescent="0.3">
      <c r="A1559" s="2" t="s">
        <v>26076</v>
      </c>
      <c r="B1559" s="2" t="s">
        <v>53816</v>
      </c>
      <c r="C1559" s="24" t="s">
        <v>3</v>
      </c>
      <c r="D1559" s="24" t="s">
        <v>54923</v>
      </c>
      <c r="E1559" s="2" t="s">
        <v>69875</v>
      </c>
    </row>
    <row r="1560" spans="1:5" x14ac:dyDescent="0.3">
      <c r="A1560" s="2" t="s">
        <v>26077</v>
      </c>
      <c r="B1560" s="2" t="s">
        <v>53817</v>
      </c>
      <c r="C1560" s="24" t="s">
        <v>3</v>
      </c>
      <c r="D1560" s="24" t="s">
        <v>54923</v>
      </c>
      <c r="E1560" s="2" t="s">
        <v>69875</v>
      </c>
    </row>
    <row r="1561" spans="1:5" x14ac:dyDescent="0.3">
      <c r="A1561" s="2" t="s">
        <v>26078</v>
      </c>
      <c r="B1561" s="2" t="s">
        <v>53818</v>
      </c>
      <c r="C1561" s="24" t="s">
        <v>3</v>
      </c>
      <c r="D1561" s="24" t="s">
        <v>54923</v>
      </c>
      <c r="E1561" s="2" t="s">
        <v>69875</v>
      </c>
    </row>
    <row r="1562" spans="1:5" x14ac:dyDescent="0.3">
      <c r="A1562" s="2" t="s">
        <v>26079</v>
      </c>
      <c r="B1562" s="2" t="s">
        <v>53819</v>
      </c>
      <c r="C1562" s="24" t="s">
        <v>3</v>
      </c>
      <c r="D1562" s="24" t="s">
        <v>54923</v>
      </c>
      <c r="E1562" s="2" t="s">
        <v>69875</v>
      </c>
    </row>
    <row r="1563" spans="1:5" x14ac:dyDescent="0.3">
      <c r="A1563" s="2" t="s">
        <v>26080</v>
      </c>
      <c r="B1563" s="2" t="s">
        <v>53820</v>
      </c>
      <c r="C1563" s="24" t="s">
        <v>3</v>
      </c>
      <c r="D1563" s="24" t="s">
        <v>54923</v>
      </c>
      <c r="E1563" s="2" t="s">
        <v>69875</v>
      </c>
    </row>
    <row r="1564" spans="1:5" x14ac:dyDescent="0.3">
      <c r="A1564" s="2" t="s">
        <v>26081</v>
      </c>
      <c r="B1564" s="2" t="s">
        <v>53821</v>
      </c>
      <c r="C1564" s="24" t="s">
        <v>3</v>
      </c>
      <c r="D1564" s="24" t="s">
        <v>54923</v>
      </c>
      <c r="E1564" s="2" t="s">
        <v>69875</v>
      </c>
    </row>
    <row r="1565" spans="1:5" x14ac:dyDescent="0.3">
      <c r="A1565" s="2" t="s">
        <v>26082</v>
      </c>
      <c r="B1565" s="2" t="s">
        <v>53822</v>
      </c>
      <c r="C1565" s="24" t="s">
        <v>3</v>
      </c>
      <c r="D1565" s="24" t="s">
        <v>54923</v>
      </c>
      <c r="E1565" s="2" t="s">
        <v>69875</v>
      </c>
    </row>
    <row r="1566" spans="1:5" x14ac:dyDescent="0.3">
      <c r="A1566" s="2" t="s">
        <v>26083</v>
      </c>
      <c r="B1566" s="2" t="s">
        <v>53823</v>
      </c>
      <c r="C1566" s="24" t="s">
        <v>3</v>
      </c>
      <c r="D1566" s="24" t="s">
        <v>54923</v>
      </c>
      <c r="E1566" s="2" t="s">
        <v>69875</v>
      </c>
    </row>
    <row r="1567" spans="1:5" x14ac:dyDescent="0.3">
      <c r="A1567" s="2" t="s">
        <v>26084</v>
      </c>
      <c r="B1567" s="2" t="s">
        <v>53824</v>
      </c>
      <c r="C1567" s="24" t="s">
        <v>3</v>
      </c>
      <c r="D1567" s="24" t="s">
        <v>54923</v>
      </c>
      <c r="E1567" s="2" t="s">
        <v>69875</v>
      </c>
    </row>
    <row r="1568" spans="1:5" x14ac:dyDescent="0.3">
      <c r="A1568" s="2" t="s">
        <v>26085</v>
      </c>
      <c r="B1568" s="2" t="s">
        <v>53825</v>
      </c>
      <c r="C1568" s="24" t="s">
        <v>3</v>
      </c>
      <c r="D1568" s="24" t="s">
        <v>54923</v>
      </c>
      <c r="E1568" s="2" t="s">
        <v>69875</v>
      </c>
    </row>
    <row r="1569" spans="1:5" x14ac:dyDescent="0.3">
      <c r="A1569" s="2" t="s">
        <v>26086</v>
      </c>
      <c r="B1569" s="2" t="s">
        <v>53826</v>
      </c>
      <c r="C1569" s="24" t="s">
        <v>3</v>
      </c>
      <c r="D1569" s="24" t="s">
        <v>54923</v>
      </c>
      <c r="E1569" s="2" t="s">
        <v>69875</v>
      </c>
    </row>
    <row r="1570" spans="1:5" x14ac:dyDescent="0.3">
      <c r="A1570" s="2" t="s">
        <v>26087</v>
      </c>
      <c r="B1570" s="2" t="s">
        <v>53827</v>
      </c>
      <c r="C1570" s="24" t="s">
        <v>3</v>
      </c>
      <c r="D1570" s="24" t="s">
        <v>54923</v>
      </c>
      <c r="E1570" s="2" t="s">
        <v>69875</v>
      </c>
    </row>
    <row r="1571" spans="1:5" x14ac:dyDescent="0.3">
      <c r="A1571" s="2" t="s">
        <v>26088</v>
      </c>
      <c r="B1571" s="2" t="s">
        <v>53828</v>
      </c>
      <c r="C1571" s="24" t="s">
        <v>3</v>
      </c>
      <c r="D1571" s="24" t="s">
        <v>54923</v>
      </c>
      <c r="E1571" s="2" t="s">
        <v>69875</v>
      </c>
    </row>
    <row r="1572" spans="1:5" x14ac:dyDescent="0.3">
      <c r="A1572" s="2" t="s">
        <v>26089</v>
      </c>
      <c r="B1572" s="2" t="s">
        <v>53829</v>
      </c>
      <c r="C1572" s="24" t="s">
        <v>3</v>
      </c>
      <c r="D1572" s="24" t="s">
        <v>54923</v>
      </c>
      <c r="E1572" s="2" t="s">
        <v>69875</v>
      </c>
    </row>
    <row r="1573" spans="1:5" x14ac:dyDescent="0.3">
      <c r="A1573" s="2" t="s">
        <v>26090</v>
      </c>
      <c r="B1573" s="2" t="s">
        <v>53830</v>
      </c>
      <c r="C1573" s="24" t="s">
        <v>3</v>
      </c>
      <c r="D1573" s="24" t="s">
        <v>54923</v>
      </c>
      <c r="E1573" s="2" t="s">
        <v>69875</v>
      </c>
    </row>
    <row r="1574" spans="1:5" x14ac:dyDescent="0.3">
      <c r="A1574" s="2" t="s">
        <v>26091</v>
      </c>
      <c r="B1574" s="2" t="s">
        <v>53831</v>
      </c>
      <c r="C1574" s="24" t="s">
        <v>3</v>
      </c>
      <c r="D1574" s="24" t="s">
        <v>54923</v>
      </c>
      <c r="E1574" s="2" t="s">
        <v>69875</v>
      </c>
    </row>
    <row r="1575" spans="1:5" x14ac:dyDescent="0.3">
      <c r="A1575" s="2" t="s">
        <v>26092</v>
      </c>
      <c r="B1575" s="2" t="s">
        <v>53832</v>
      </c>
      <c r="C1575" s="24" t="s">
        <v>3</v>
      </c>
      <c r="D1575" s="24" t="s">
        <v>54923</v>
      </c>
      <c r="E1575" s="2" t="s">
        <v>69875</v>
      </c>
    </row>
    <row r="1576" spans="1:5" x14ac:dyDescent="0.3">
      <c r="A1576" s="2" t="s">
        <v>26093</v>
      </c>
      <c r="B1576" s="2" t="s">
        <v>53833</v>
      </c>
      <c r="C1576" s="24" t="s">
        <v>3</v>
      </c>
      <c r="D1576" s="24" t="s">
        <v>54923</v>
      </c>
      <c r="E1576" s="2" t="s">
        <v>69875</v>
      </c>
    </row>
    <row r="1577" spans="1:5" x14ac:dyDescent="0.3">
      <c r="A1577" s="2" t="s">
        <v>26094</v>
      </c>
      <c r="B1577" s="2" t="s">
        <v>53834</v>
      </c>
      <c r="C1577" s="24" t="s">
        <v>3</v>
      </c>
      <c r="D1577" s="24" t="s">
        <v>54923</v>
      </c>
      <c r="E1577" s="2" t="s">
        <v>69875</v>
      </c>
    </row>
    <row r="1578" spans="1:5" x14ac:dyDescent="0.3">
      <c r="A1578" s="2" t="s">
        <v>26095</v>
      </c>
      <c r="B1578" s="2" t="s">
        <v>53835</v>
      </c>
      <c r="C1578" s="24" t="s">
        <v>3</v>
      </c>
      <c r="D1578" s="24" t="s">
        <v>54923</v>
      </c>
      <c r="E1578" s="2" t="s">
        <v>69875</v>
      </c>
    </row>
    <row r="1579" spans="1:5" x14ac:dyDescent="0.3">
      <c r="A1579" s="2" t="s">
        <v>26096</v>
      </c>
      <c r="B1579" s="2" t="s">
        <v>53836</v>
      </c>
      <c r="C1579" s="24" t="s">
        <v>3</v>
      </c>
      <c r="D1579" s="24" t="s">
        <v>54923</v>
      </c>
      <c r="E1579" s="2" t="s">
        <v>69875</v>
      </c>
    </row>
    <row r="1580" spans="1:5" x14ac:dyDescent="0.3">
      <c r="A1580" s="2" t="s">
        <v>26097</v>
      </c>
      <c r="B1580" s="2" t="s">
        <v>53837</v>
      </c>
      <c r="C1580" s="24" t="s">
        <v>3</v>
      </c>
      <c r="D1580" s="24" t="s">
        <v>54923</v>
      </c>
      <c r="E1580" s="2" t="s">
        <v>69875</v>
      </c>
    </row>
    <row r="1581" spans="1:5" x14ac:dyDescent="0.3">
      <c r="A1581" s="2" t="s">
        <v>26098</v>
      </c>
      <c r="B1581" s="2" t="s">
        <v>53838</v>
      </c>
      <c r="C1581" s="24" t="s">
        <v>3</v>
      </c>
      <c r="D1581" s="24" t="s">
        <v>54923</v>
      </c>
      <c r="E1581" s="2" t="s">
        <v>69875</v>
      </c>
    </row>
    <row r="1582" spans="1:5" x14ac:dyDescent="0.3">
      <c r="A1582" s="2" t="s">
        <v>26099</v>
      </c>
      <c r="B1582" s="2" t="s">
        <v>53839</v>
      </c>
      <c r="C1582" s="24" t="s">
        <v>3</v>
      </c>
      <c r="D1582" s="24" t="s">
        <v>54923</v>
      </c>
      <c r="E1582" s="2" t="s">
        <v>69875</v>
      </c>
    </row>
    <row r="1583" spans="1:5" x14ac:dyDescent="0.3">
      <c r="A1583" s="2" t="s">
        <v>26100</v>
      </c>
      <c r="B1583" s="2" t="s">
        <v>53840</v>
      </c>
      <c r="C1583" s="24" t="s">
        <v>3</v>
      </c>
      <c r="D1583" s="24" t="s">
        <v>54923</v>
      </c>
      <c r="E1583" s="2" t="s">
        <v>69875</v>
      </c>
    </row>
    <row r="1584" spans="1:5" x14ac:dyDescent="0.3">
      <c r="A1584" s="2" t="s">
        <v>26101</v>
      </c>
      <c r="B1584" s="2" t="s">
        <v>53841</v>
      </c>
      <c r="C1584" s="24" t="s">
        <v>3</v>
      </c>
      <c r="D1584" s="24" t="s">
        <v>54923</v>
      </c>
      <c r="E1584" s="2" t="s">
        <v>69875</v>
      </c>
    </row>
    <row r="1585" spans="1:5" x14ac:dyDescent="0.3">
      <c r="A1585" s="2" t="s">
        <v>26102</v>
      </c>
      <c r="B1585" s="2" t="s">
        <v>53842</v>
      </c>
      <c r="C1585" s="24" t="s">
        <v>3</v>
      </c>
      <c r="D1585" s="24" t="s">
        <v>54923</v>
      </c>
      <c r="E1585" s="2" t="s">
        <v>69875</v>
      </c>
    </row>
    <row r="1586" spans="1:5" x14ac:dyDescent="0.3">
      <c r="A1586" s="2" t="s">
        <v>26103</v>
      </c>
      <c r="B1586" s="2" t="s">
        <v>53843</v>
      </c>
      <c r="C1586" s="24" t="s">
        <v>3</v>
      </c>
      <c r="D1586" s="24" t="s">
        <v>54923</v>
      </c>
      <c r="E1586" s="2" t="s">
        <v>69875</v>
      </c>
    </row>
    <row r="1587" spans="1:5" x14ac:dyDescent="0.3">
      <c r="A1587" s="2" t="s">
        <v>26104</v>
      </c>
      <c r="B1587" s="2" t="s">
        <v>53844</v>
      </c>
      <c r="C1587" s="24" t="s">
        <v>3</v>
      </c>
      <c r="D1587" s="24" t="s">
        <v>54923</v>
      </c>
      <c r="E1587" s="2" t="s">
        <v>69875</v>
      </c>
    </row>
    <row r="1588" spans="1:5" x14ac:dyDescent="0.3">
      <c r="A1588" s="2" t="s">
        <v>26105</v>
      </c>
      <c r="B1588" s="2" t="s">
        <v>53845</v>
      </c>
      <c r="C1588" s="24" t="s">
        <v>3</v>
      </c>
      <c r="D1588" s="24" t="s">
        <v>54923</v>
      </c>
      <c r="E1588" s="2" t="s">
        <v>69875</v>
      </c>
    </row>
    <row r="1589" spans="1:5" x14ac:dyDescent="0.3">
      <c r="A1589" s="2" t="s">
        <v>26106</v>
      </c>
      <c r="B1589" s="2" t="s">
        <v>53846</v>
      </c>
      <c r="C1589" s="24" t="s">
        <v>3</v>
      </c>
      <c r="D1589" s="24" t="s">
        <v>54923</v>
      </c>
      <c r="E1589" s="2" t="s">
        <v>69875</v>
      </c>
    </row>
    <row r="1590" spans="1:5" x14ac:dyDescent="0.3">
      <c r="A1590" s="2" t="s">
        <v>26107</v>
      </c>
      <c r="B1590" s="2" t="s">
        <v>53847</v>
      </c>
      <c r="C1590" s="24" t="s">
        <v>3</v>
      </c>
      <c r="D1590" s="24" t="s">
        <v>54923</v>
      </c>
      <c r="E1590" s="2" t="s">
        <v>69875</v>
      </c>
    </row>
    <row r="1591" spans="1:5" x14ac:dyDescent="0.3">
      <c r="A1591" s="2" t="s">
        <v>26108</v>
      </c>
      <c r="B1591" s="2" t="s">
        <v>53848</v>
      </c>
      <c r="C1591" s="24" t="s">
        <v>3</v>
      </c>
      <c r="D1591" s="24" t="s">
        <v>54923</v>
      </c>
      <c r="E1591" s="2" t="s">
        <v>69875</v>
      </c>
    </row>
    <row r="1592" spans="1:5" x14ac:dyDescent="0.3">
      <c r="A1592" s="2" t="s">
        <v>26109</v>
      </c>
      <c r="B1592" s="2" t="s">
        <v>53849</v>
      </c>
      <c r="C1592" s="24" t="s">
        <v>3</v>
      </c>
      <c r="D1592" s="24" t="s">
        <v>54923</v>
      </c>
      <c r="E1592" s="2" t="s">
        <v>69875</v>
      </c>
    </row>
    <row r="1593" spans="1:5" x14ac:dyDescent="0.3">
      <c r="A1593" s="2" t="s">
        <v>26110</v>
      </c>
      <c r="B1593" s="2" t="s">
        <v>53850</v>
      </c>
      <c r="C1593" s="24" t="s">
        <v>3</v>
      </c>
      <c r="D1593" s="24" t="s">
        <v>54923</v>
      </c>
      <c r="E1593" s="2" t="s">
        <v>69875</v>
      </c>
    </row>
    <row r="1594" spans="1:5" x14ac:dyDescent="0.3">
      <c r="A1594" s="2" t="s">
        <v>26111</v>
      </c>
      <c r="B1594" s="2" t="s">
        <v>53851</v>
      </c>
      <c r="C1594" s="24" t="s">
        <v>3</v>
      </c>
      <c r="D1594" s="24" t="s">
        <v>54923</v>
      </c>
      <c r="E1594" s="2" t="s">
        <v>69875</v>
      </c>
    </row>
    <row r="1595" spans="1:5" x14ac:dyDescent="0.3">
      <c r="A1595" s="2" t="s">
        <v>26112</v>
      </c>
      <c r="B1595" s="2" t="s">
        <v>53852</v>
      </c>
      <c r="C1595" s="24" t="s">
        <v>3</v>
      </c>
      <c r="D1595" s="24" t="s">
        <v>54923</v>
      </c>
      <c r="E1595" s="2" t="s">
        <v>69875</v>
      </c>
    </row>
    <row r="1596" spans="1:5" x14ac:dyDescent="0.3">
      <c r="A1596" s="2" t="s">
        <v>26113</v>
      </c>
      <c r="B1596" s="2" t="s">
        <v>53853</v>
      </c>
      <c r="C1596" s="24" t="s">
        <v>3</v>
      </c>
      <c r="D1596" s="24" t="s">
        <v>54923</v>
      </c>
      <c r="E1596" s="2" t="s">
        <v>69875</v>
      </c>
    </row>
    <row r="1597" spans="1:5" x14ac:dyDescent="0.3">
      <c r="A1597" s="2" t="s">
        <v>26114</v>
      </c>
      <c r="B1597" s="2" t="s">
        <v>53854</v>
      </c>
      <c r="C1597" s="24" t="s">
        <v>3</v>
      </c>
      <c r="D1597" s="24" t="s">
        <v>54923</v>
      </c>
      <c r="E1597" s="2" t="s">
        <v>69875</v>
      </c>
    </row>
    <row r="1598" spans="1:5" x14ac:dyDescent="0.3">
      <c r="A1598" s="2" t="s">
        <v>26115</v>
      </c>
      <c r="B1598" s="2" t="s">
        <v>53855</v>
      </c>
      <c r="C1598" s="24" t="s">
        <v>3</v>
      </c>
      <c r="D1598" s="24" t="s">
        <v>54923</v>
      </c>
      <c r="E1598" s="2" t="s">
        <v>69875</v>
      </c>
    </row>
    <row r="1599" spans="1:5" x14ac:dyDescent="0.3">
      <c r="A1599" s="2" t="s">
        <v>26116</v>
      </c>
      <c r="B1599" s="2" t="s">
        <v>53856</v>
      </c>
      <c r="C1599" s="24" t="s">
        <v>3</v>
      </c>
      <c r="D1599" s="24" t="s">
        <v>54923</v>
      </c>
      <c r="E1599" s="2" t="s">
        <v>69875</v>
      </c>
    </row>
    <row r="1600" spans="1:5" x14ac:dyDescent="0.3">
      <c r="A1600" s="2" t="s">
        <v>26117</v>
      </c>
      <c r="B1600" s="2" t="s">
        <v>53857</v>
      </c>
      <c r="C1600" s="24" t="s">
        <v>3</v>
      </c>
      <c r="D1600" s="24" t="s">
        <v>54923</v>
      </c>
      <c r="E1600" s="2" t="s">
        <v>69875</v>
      </c>
    </row>
    <row r="1601" spans="1:5" x14ac:dyDescent="0.3">
      <c r="A1601" s="2" t="s">
        <v>26118</v>
      </c>
      <c r="B1601" s="2" t="s">
        <v>53858</v>
      </c>
      <c r="C1601" s="24" t="s">
        <v>3</v>
      </c>
      <c r="D1601" s="24" t="s">
        <v>54923</v>
      </c>
      <c r="E1601" s="2" t="s">
        <v>69875</v>
      </c>
    </row>
    <row r="1602" spans="1:5" x14ac:dyDescent="0.3">
      <c r="A1602" s="2" t="s">
        <v>26119</v>
      </c>
      <c r="B1602" s="2" t="s">
        <v>53859</v>
      </c>
      <c r="C1602" s="24" t="s">
        <v>3</v>
      </c>
      <c r="D1602" s="24" t="s">
        <v>54923</v>
      </c>
      <c r="E1602" s="2" t="s">
        <v>69875</v>
      </c>
    </row>
    <row r="1603" spans="1:5" x14ac:dyDescent="0.3">
      <c r="A1603" s="2" t="s">
        <v>26120</v>
      </c>
      <c r="B1603" s="2" t="s">
        <v>53860</v>
      </c>
      <c r="C1603" s="24" t="s">
        <v>3</v>
      </c>
      <c r="D1603" s="24" t="s">
        <v>54923</v>
      </c>
      <c r="E1603" s="2" t="s">
        <v>69875</v>
      </c>
    </row>
    <row r="1604" spans="1:5" x14ac:dyDescent="0.3">
      <c r="A1604" s="2" t="s">
        <v>26121</v>
      </c>
      <c r="B1604" s="2" t="s">
        <v>53861</v>
      </c>
      <c r="C1604" s="24" t="s">
        <v>3</v>
      </c>
      <c r="D1604" s="24" t="s">
        <v>54923</v>
      </c>
      <c r="E1604" s="2" t="s">
        <v>69875</v>
      </c>
    </row>
    <row r="1605" spans="1:5" x14ac:dyDescent="0.3">
      <c r="A1605" s="2" t="s">
        <v>26122</v>
      </c>
      <c r="B1605" s="2" t="s">
        <v>53862</v>
      </c>
      <c r="C1605" s="24" t="s">
        <v>3</v>
      </c>
      <c r="D1605" s="24" t="s">
        <v>54923</v>
      </c>
      <c r="E1605" s="2" t="s">
        <v>69875</v>
      </c>
    </row>
    <row r="1606" spans="1:5" x14ac:dyDescent="0.3">
      <c r="A1606" s="2" t="s">
        <v>26123</v>
      </c>
      <c r="B1606" s="2" t="s">
        <v>53863</v>
      </c>
      <c r="C1606" s="24" t="s">
        <v>3</v>
      </c>
      <c r="D1606" s="24" t="s">
        <v>54923</v>
      </c>
      <c r="E1606" s="2" t="s">
        <v>69875</v>
      </c>
    </row>
    <row r="1607" spans="1:5" x14ac:dyDescent="0.3">
      <c r="A1607" s="2" t="s">
        <v>26124</v>
      </c>
      <c r="B1607" s="2" t="s">
        <v>53864</v>
      </c>
      <c r="C1607" s="24" t="s">
        <v>3</v>
      </c>
      <c r="D1607" s="24" t="s">
        <v>54923</v>
      </c>
      <c r="E1607" s="2" t="s">
        <v>69875</v>
      </c>
    </row>
    <row r="1608" spans="1:5" x14ac:dyDescent="0.3">
      <c r="A1608" s="2" t="s">
        <v>26125</v>
      </c>
      <c r="B1608" s="2" t="s">
        <v>53865</v>
      </c>
      <c r="C1608" s="24" t="s">
        <v>3</v>
      </c>
      <c r="D1608" s="24" t="s">
        <v>54923</v>
      </c>
      <c r="E1608" s="2" t="s">
        <v>69875</v>
      </c>
    </row>
    <row r="1609" spans="1:5" x14ac:dyDescent="0.3">
      <c r="A1609" s="2" t="s">
        <v>26126</v>
      </c>
      <c r="B1609" s="2" t="s">
        <v>53866</v>
      </c>
      <c r="C1609" s="24" t="s">
        <v>9</v>
      </c>
      <c r="D1609" s="24" t="s">
        <v>64800</v>
      </c>
      <c r="E1609" s="2" t="s">
        <v>69771</v>
      </c>
    </row>
    <row r="1610" spans="1:5" x14ac:dyDescent="0.3">
      <c r="A1610" s="2" t="s">
        <v>26127</v>
      </c>
      <c r="B1610" s="2" t="s">
        <v>53867</v>
      </c>
      <c r="C1610" s="24" t="s">
        <v>3</v>
      </c>
      <c r="D1610" s="24" t="s">
        <v>54923</v>
      </c>
      <c r="E1610" s="2" t="s">
        <v>69875</v>
      </c>
    </row>
    <row r="1611" spans="1:5" x14ac:dyDescent="0.3">
      <c r="A1611" s="2" t="s">
        <v>26128</v>
      </c>
      <c r="B1611" s="2" t="s">
        <v>53868</v>
      </c>
      <c r="C1611" s="24" t="s">
        <v>3</v>
      </c>
      <c r="D1611" s="24" t="s">
        <v>54923</v>
      </c>
      <c r="E1611" s="2" t="s">
        <v>69875</v>
      </c>
    </row>
    <row r="1612" spans="1:5" x14ac:dyDescent="0.3">
      <c r="A1612" s="2" t="s">
        <v>26129</v>
      </c>
      <c r="B1612" s="2" t="s">
        <v>53869</v>
      </c>
      <c r="C1612" s="24" t="s">
        <v>3</v>
      </c>
      <c r="D1612" s="24" t="s">
        <v>54923</v>
      </c>
      <c r="E1612" s="2" t="s">
        <v>69875</v>
      </c>
    </row>
    <row r="1613" spans="1:5" x14ac:dyDescent="0.3">
      <c r="A1613" s="2" t="s">
        <v>26130</v>
      </c>
      <c r="B1613" s="2" t="s">
        <v>53870</v>
      </c>
      <c r="C1613" s="24" t="s">
        <v>3</v>
      </c>
      <c r="D1613" s="24" t="s">
        <v>54923</v>
      </c>
      <c r="E1613" s="2" t="s">
        <v>69875</v>
      </c>
    </row>
    <row r="1614" spans="1:5" x14ac:dyDescent="0.3">
      <c r="A1614" s="2" t="s">
        <v>26131</v>
      </c>
      <c r="B1614" s="2" t="s">
        <v>53871</v>
      </c>
      <c r="C1614" s="24" t="s">
        <v>3</v>
      </c>
      <c r="D1614" s="24" t="s">
        <v>54923</v>
      </c>
      <c r="E1614" s="2" t="s">
        <v>69875</v>
      </c>
    </row>
    <row r="1615" spans="1:5" x14ac:dyDescent="0.3">
      <c r="A1615" s="2" t="s">
        <v>26132</v>
      </c>
      <c r="B1615" s="2" t="s">
        <v>53872</v>
      </c>
      <c r="C1615" s="24" t="s">
        <v>3</v>
      </c>
      <c r="D1615" s="24" t="s">
        <v>54923</v>
      </c>
      <c r="E1615" s="2" t="s">
        <v>69875</v>
      </c>
    </row>
    <row r="1616" spans="1:5" x14ac:dyDescent="0.3">
      <c r="A1616" s="2" t="s">
        <v>26133</v>
      </c>
      <c r="B1616" s="2" t="s">
        <v>53873</v>
      </c>
      <c r="C1616" s="24" t="s">
        <v>3</v>
      </c>
      <c r="D1616" s="24" t="s">
        <v>54923</v>
      </c>
      <c r="E1616" s="2" t="s">
        <v>69875</v>
      </c>
    </row>
    <row r="1617" spans="1:5" x14ac:dyDescent="0.3">
      <c r="A1617" s="2" t="s">
        <v>26134</v>
      </c>
      <c r="B1617" s="2" t="s">
        <v>53874</v>
      </c>
      <c r="C1617" s="24" t="s">
        <v>3</v>
      </c>
      <c r="D1617" s="24" t="s">
        <v>54923</v>
      </c>
      <c r="E1617" s="2" t="s">
        <v>69875</v>
      </c>
    </row>
    <row r="1618" spans="1:5" x14ac:dyDescent="0.3">
      <c r="A1618" s="2" t="s">
        <v>26135</v>
      </c>
      <c r="B1618" s="2" t="s">
        <v>53875</v>
      </c>
      <c r="C1618" s="24" t="s">
        <v>3</v>
      </c>
      <c r="D1618" s="24" t="s">
        <v>54923</v>
      </c>
      <c r="E1618" s="2" t="s">
        <v>69875</v>
      </c>
    </row>
    <row r="1619" spans="1:5" x14ac:dyDescent="0.3">
      <c r="A1619" s="2" t="s">
        <v>26136</v>
      </c>
      <c r="B1619" s="2" t="s">
        <v>53876</v>
      </c>
      <c r="C1619" s="24" t="s">
        <v>3</v>
      </c>
      <c r="D1619" s="24" t="s">
        <v>54923</v>
      </c>
      <c r="E1619" s="2" t="s">
        <v>69875</v>
      </c>
    </row>
    <row r="1620" spans="1:5" x14ac:dyDescent="0.3">
      <c r="A1620" s="2" t="s">
        <v>26137</v>
      </c>
      <c r="B1620" s="2" t="s">
        <v>53877</v>
      </c>
      <c r="C1620" s="24" t="s">
        <v>3</v>
      </c>
      <c r="D1620" s="24" t="s">
        <v>54923</v>
      </c>
      <c r="E1620" s="2" t="s">
        <v>69875</v>
      </c>
    </row>
    <row r="1621" spans="1:5" x14ac:dyDescent="0.3">
      <c r="A1621" s="2" t="s">
        <v>26138</v>
      </c>
      <c r="B1621" s="2" t="s">
        <v>53878</v>
      </c>
      <c r="C1621" s="24" t="s">
        <v>3</v>
      </c>
      <c r="D1621" s="24" t="s">
        <v>54923</v>
      </c>
      <c r="E1621" s="2" t="s">
        <v>69875</v>
      </c>
    </row>
    <row r="1622" spans="1:5" x14ac:dyDescent="0.3">
      <c r="A1622" s="2" t="s">
        <v>26139</v>
      </c>
      <c r="B1622" s="2" t="s">
        <v>53879</v>
      </c>
      <c r="C1622" s="24" t="s">
        <v>3</v>
      </c>
      <c r="D1622" s="24" t="s">
        <v>54923</v>
      </c>
      <c r="E1622" s="2" t="s">
        <v>69875</v>
      </c>
    </row>
    <row r="1623" spans="1:5" x14ac:dyDescent="0.3">
      <c r="A1623" s="2" t="s">
        <v>26140</v>
      </c>
      <c r="B1623" s="2" t="s">
        <v>53880</v>
      </c>
      <c r="C1623" s="24" t="s">
        <v>3</v>
      </c>
      <c r="D1623" s="24" t="s">
        <v>54923</v>
      </c>
      <c r="E1623" s="2" t="s">
        <v>69875</v>
      </c>
    </row>
    <row r="1624" spans="1:5" x14ac:dyDescent="0.3">
      <c r="A1624" s="2" t="s">
        <v>26141</v>
      </c>
      <c r="B1624" s="2" t="s">
        <v>53881</v>
      </c>
      <c r="C1624" s="24" t="s">
        <v>3</v>
      </c>
      <c r="D1624" s="24" t="s">
        <v>54923</v>
      </c>
      <c r="E1624" s="2" t="s">
        <v>69875</v>
      </c>
    </row>
    <row r="1625" spans="1:5" x14ac:dyDescent="0.3">
      <c r="A1625" s="2" t="s">
        <v>26142</v>
      </c>
      <c r="B1625" s="2" t="s">
        <v>53882</v>
      </c>
      <c r="C1625" s="24" t="s">
        <v>3</v>
      </c>
      <c r="D1625" s="24" t="s">
        <v>54923</v>
      </c>
      <c r="E1625" s="2" t="s">
        <v>69875</v>
      </c>
    </row>
    <row r="1626" spans="1:5" x14ac:dyDescent="0.3">
      <c r="A1626" s="2" t="s">
        <v>26143</v>
      </c>
      <c r="B1626" s="2" t="s">
        <v>53883</v>
      </c>
      <c r="C1626" s="24" t="s">
        <v>3</v>
      </c>
      <c r="D1626" s="24" t="s">
        <v>54923</v>
      </c>
      <c r="E1626" s="2" t="s">
        <v>69875</v>
      </c>
    </row>
    <row r="1627" spans="1:5" x14ac:dyDescent="0.3">
      <c r="A1627" s="2" t="s">
        <v>26144</v>
      </c>
      <c r="B1627" s="2" t="s">
        <v>53884</v>
      </c>
      <c r="C1627" s="24" t="s">
        <v>3</v>
      </c>
      <c r="D1627" s="24" t="s">
        <v>54923</v>
      </c>
      <c r="E1627" s="2" t="s">
        <v>69875</v>
      </c>
    </row>
    <row r="1628" spans="1:5" x14ac:dyDescent="0.3">
      <c r="A1628" s="2" t="s">
        <v>26145</v>
      </c>
      <c r="B1628" s="2" t="s">
        <v>53885</v>
      </c>
      <c r="C1628" s="24" t="s">
        <v>3</v>
      </c>
      <c r="D1628" s="24" t="s">
        <v>54923</v>
      </c>
      <c r="E1628" s="2" t="s">
        <v>69875</v>
      </c>
    </row>
    <row r="1629" spans="1:5" x14ac:dyDescent="0.3">
      <c r="A1629" s="2" t="s">
        <v>26146</v>
      </c>
      <c r="B1629" s="2" t="s">
        <v>53886</v>
      </c>
      <c r="C1629" s="24" t="s">
        <v>3</v>
      </c>
      <c r="D1629" s="24" t="s">
        <v>54923</v>
      </c>
      <c r="E1629" s="2" t="s">
        <v>69875</v>
      </c>
    </row>
    <row r="1630" spans="1:5" x14ac:dyDescent="0.3">
      <c r="A1630" s="2" t="s">
        <v>26147</v>
      </c>
      <c r="B1630" s="2" t="s">
        <v>53887</v>
      </c>
      <c r="C1630" s="24" t="s">
        <v>3</v>
      </c>
      <c r="D1630" s="24" t="s">
        <v>54923</v>
      </c>
      <c r="E1630" s="2" t="s">
        <v>69875</v>
      </c>
    </row>
    <row r="1631" spans="1:5" x14ac:dyDescent="0.3">
      <c r="A1631" s="2" t="s">
        <v>26148</v>
      </c>
      <c r="B1631" s="2" t="s">
        <v>53888</v>
      </c>
      <c r="C1631" s="24" t="s">
        <v>3</v>
      </c>
      <c r="D1631" s="24" t="s">
        <v>54923</v>
      </c>
      <c r="E1631" s="2" t="s">
        <v>69875</v>
      </c>
    </row>
    <row r="1632" spans="1:5" x14ac:dyDescent="0.3">
      <c r="A1632" s="2" t="s">
        <v>26149</v>
      </c>
      <c r="B1632" s="2" t="s">
        <v>53889</v>
      </c>
      <c r="C1632" s="24" t="s">
        <v>3</v>
      </c>
      <c r="D1632" s="24" t="s">
        <v>54923</v>
      </c>
      <c r="E1632" s="2" t="s">
        <v>69875</v>
      </c>
    </row>
    <row r="1633" spans="1:5" x14ac:dyDescent="0.3">
      <c r="A1633" s="2" t="s">
        <v>26150</v>
      </c>
      <c r="B1633" s="2" t="s">
        <v>53890</v>
      </c>
      <c r="C1633" s="24" t="s">
        <v>3</v>
      </c>
      <c r="D1633" s="24" t="s">
        <v>54923</v>
      </c>
      <c r="E1633" s="2" t="s">
        <v>69875</v>
      </c>
    </row>
    <row r="1634" spans="1:5" x14ac:dyDescent="0.3">
      <c r="A1634" s="2" t="s">
        <v>26151</v>
      </c>
      <c r="B1634" s="2" t="s">
        <v>53891</v>
      </c>
      <c r="C1634" s="24" t="s">
        <v>3</v>
      </c>
      <c r="D1634" s="24" t="s">
        <v>54923</v>
      </c>
      <c r="E1634" s="2" t="s">
        <v>69875</v>
      </c>
    </row>
    <row r="1635" spans="1:5" x14ac:dyDescent="0.3">
      <c r="A1635" s="2" t="s">
        <v>26152</v>
      </c>
      <c r="B1635" s="2" t="s">
        <v>19627</v>
      </c>
      <c r="C1635" s="24" t="s">
        <v>3</v>
      </c>
      <c r="D1635" s="24" t="s">
        <v>54923</v>
      </c>
      <c r="E1635" s="2" t="s">
        <v>69875</v>
      </c>
    </row>
    <row r="1636" spans="1:5" x14ac:dyDescent="0.3">
      <c r="A1636" s="2" t="s">
        <v>26153</v>
      </c>
      <c r="B1636" s="2" t="s">
        <v>53892</v>
      </c>
      <c r="C1636" s="24" t="s">
        <v>3</v>
      </c>
      <c r="D1636" s="24" t="s">
        <v>54923</v>
      </c>
      <c r="E1636" s="2" t="s">
        <v>69875</v>
      </c>
    </row>
    <row r="1637" spans="1:5" x14ac:dyDescent="0.3">
      <c r="A1637" s="2" t="s">
        <v>26154</v>
      </c>
      <c r="B1637" s="2" t="s">
        <v>53893</v>
      </c>
      <c r="C1637" s="24" t="s">
        <v>3</v>
      </c>
      <c r="D1637" s="24" t="s">
        <v>54923</v>
      </c>
      <c r="E1637" s="2" t="s">
        <v>69875</v>
      </c>
    </row>
    <row r="1638" spans="1:5" x14ac:dyDescent="0.3">
      <c r="A1638" s="2" t="s">
        <v>26155</v>
      </c>
      <c r="B1638" s="2" t="s">
        <v>53894</v>
      </c>
      <c r="C1638" s="24" t="s">
        <v>3</v>
      </c>
      <c r="D1638" s="24" t="s">
        <v>54923</v>
      </c>
      <c r="E1638" s="2" t="s">
        <v>69875</v>
      </c>
    </row>
    <row r="1639" spans="1:5" x14ac:dyDescent="0.3">
      <c r="A1639" s="2" t="s">
        <v>26156</v>
      </c>
      <c r="B1639" s="2" t="s">
        <v>53895</v>
      </c>
      <c r="C1639" s="24" t="s">
        <v>3</v>
      </c>
      <c r="D1639" s="24" t="s">
        <v>54923</v>
      </c>
      <c r="E1639" s="2" t="s">
        <v>69875</v>
      </c>
    </row>
    <row r="1640" spans="1:5" x14ac:dyDescent="0.3">
      <c r="A1640" s="2" t="s">
        <v>26157</v>
      </c>
      <c r="B1640" s="2" t="s">
        <v>53896</v>
      </c>
      <c r="C1640" s="24" t="s">
        <v>3</v>
      </c>
      <c r="D1640" s="24" t="s">
        <v>54923</v>
      </c>
      <c r="E1640" s="2" t="s">
        <v>69875</v>
      </c>
    </row>
    <row r="1641" spans="1:5" x14ac:dyDescent="0.3">
      <c r="A1641" s="2" t="s">
        <v>26158</v>
      </c>
      <c r="B1641" s="2" t="s">
        <v>53897</v>
      </c>
      <c r="C1641" s="24" t="s">
        <v>3</v>
      </c>
      <c r="D1641" s="24" t="s">
        <v>54923</v>
      </c>
      <c r="E1641" s="2" t="s">
        <v>69875</v>
      </c>
    </row>
    <row r="1642" spans="1:5" x14ac:dyDescent="0.3">
      <c r="A1642" s="2" t="s">
        <v>26159</v>
      </c>
      <c r="B1642" s="2" t="s">
        <v>53898</v>
      </c>
      <c r="C1642" s="24" t="s">
        <v>3</v>
      </c>
      <c r="D1642" s="24" t="s">
        <v>54923</v>
      </c>
      <c r="E1642" s="2" t="s">
        <v>69875</v>
      </c>
    </row>
    <row r="1643" spans="1:5" x14ac:dyDescent="0.3">
      <c r="A1643" s="2" t="s">
        <v>26160</v>
      </c>
      <c r="B1643" s="2" t="s">
        <v>53899</v>
      </c>
      <c r="C1643" s="24" t="s">
        <v>3</v>
      </c>
      <c r="D1643" s="24" t="s">
        <v>54923</v>
      </c>
      <c r="E1643" s="2" t="s">
        <v>69875</v>
      </c>
    </row>
    <row r="1644" spans="1:5" x14ac:dyDescent="0.3">
      <c r="A1644" s="2" t="s">
        <v>26161</v>
      </c>
      <c r="B1644" s="2" t="s">
        <v>53900</v>
      </c>
      <c r="C1644" s="24" t="s">
        <v>3</v>
      </c>
      <c r="D1644" s="24" t="s">
        <v>54923</v>
      </c>
      <c r="E1644" s="2" t="s">
        <v>69875</v>
      </c>
    </row>
    <row r="1645" spans="1:5" x14ac:dyDescent="0.3">
      <c r="A1645" s="2" t="s">
        <v>26162</v>
      </c>
      <c r="B1645" s="2" t="s">
        <v>53901</v>
      </c>
      <c r="C1645" s="24" t="s">
        <v>3</v>
      </c>
      <c r="D1645" s="24" t="s">
        <v>54923</v>
      </c>
      <c r="E1645" s="2" t="s">
        <v>69875</v>
      </c>
    </row>
    <row r="1646" spans="1:5" x14ac:dyDescent="0.3">
      <c r="A1646" s="2" t="s">
        <v>26163</v>
      </c>
      <c r="B1646" s="2" t="s">
        <v>53902</v>
      </c>
      <c r="C1646" s="24" t="s">
        <v>3</v>
      </c>
      <c r="D1646" s="24" t="s">
        <v>54923</v>
      </c>
      <c r="E1646" s="2" t="s">
        <v>69875</v>
      </c>
    </row>
    <row r="1647" spans="1:5" x14ac:dyDescent="0.3">
      <c r="A1647" s="2" t="s">
        <v>26164</v>
      </c>
      <c r="B1647" s="2" t="s">
        <v>53903</v>
      </c>
      <c r="C1647" s="24" t="s">
        <v>3</v>
      </c>
      <c r="D1647" s="24" t="s">
        <v>54923</v>
      </c>
      <c r="E1647" s="2" t="s">
        <v>69875</v>
      </c>
    </row>
    <row r="1648" spans="1:5" x14ac:dyDescent="0.3">
      <c r="A1648" s="2" t="s">
        <v>26165</v>
      </c>
      <c r="B1648" s="2" t="s">
        <v>53904</v>
      </c>
      <c r="C1648" s="24" t="s">
        <v>3</v>
      </c>
      <c r="D1648" s="24" t="s">
        <v>54923</v>
      </c>
      <c r="E1648" s="2" t="s">
        <v>69875</v>
      </c>
    </row>
    <row r="1649" spans="1:5" x14ac:dyDescent="0.3">
      <c r="A1649" s="2" t="s">
        <v>26166</v>
      </c>
      <c r="B1649" s="2" t="s">
        <v>53905</v>
      </c>
      <c r="C1649" s="24" t="s">
        <v>3</v>
      </c>
      <c r="D1649" s="24" t="s">
        <v>54923</v>
      </c>
      <c r="E1649" s="2" t="s">
        <v>69875</v>
      </c>
    </row>
    <row r="1650" spans="1:5" x14ac:dyDescent="0.3">
      <c r="A1650" s="2" t="s">
        <v>26167</v>
      </c>
      <c r="B1650" s="2" t="s">
        <v>53906</v>
      </c>
      <c r="C1650" s="24" t="s">
        <v>3</v>
      </c>
      <c r="D1650" s="24" t="s">
        <v>54923</v>
      </c>
      <c r="E1650" s="2" t="s">
        <v>69875</v>
      </c>
    </row>
    <row r="1651" spans="1:5" x14ac:dyDescent="0.3">
      <c r="A1651" s="2" t="s">
        <v>26168</v>
      </c>
      <c r="B1651" s="2" t="s">
        <v>53907</v>
      </c>
      <c r="C1651" s="24" t="s">
        <v>3</v>
      </c>
      <c r="D1651" s="24" t="s">
        <v>54923</v>
      </c>
      <c r="E1651" s="2" t="s">
        <v>69875</v>
      </c>
    </row>
    <row r="1652" spans="1:5" x14ac:dyDescent="0.3">
      <c r="A1652" s="2" t="s">
        <v>26169</v>
      </c>
      <c r="B1652" s="2" t="s">
        <v>53908</v>
      </c>
      <c r="C1652" s="24" t="s">
        <v>3</v>
      </c>
      <c r="D1652" s="24" t="s">
        <v>54923</v>
      </c>
      <c r="E1652" s="2" t="s">
        <v>69875</v>
      </c>
    </row>
    <row r="1653" spans="1:5" x14ac:dyDescent="0.3">
      <c r="A1653" s="2" t="s">
        <v>26170</v>
      </c>
      <c r="B1653" s="2" t="s">
        <v>53909</v>
      </c>
      <c r="C1653" s="24" t="s">
        <v>3</v>
      </c>
      <c r="D1653" s="24" t="s">
        <v>54923</v>
      </c>
      <c r="E1653" s="2" t="s">
        <v>69875</v>
      </c>
    </row>
    <row r="1654" spans="1:5" x14ac:dyDescent="0.3">
      <c r="A1654" s="2" t="s">
        <v>26171</v>
      </c>
      <c r="B1654" s="2" t="s">
        <v>53910</v>
      </c>
      <c r="C1654" s="24" t="s">
        <v>3</v>
      </c>
      <c r="D1654" s="24" t="s">
        <v>54923</v>
      </c>
      <c r="E1654" s="2" t="s">
        <v>69875</v>
      </c>
    </row>
    <row r="1655" spans="1:5" x14ac:dyDescent="0.3">
      <c r="A1655" s="2" t="s">
        <v>26172</v>
      </c>
      <c r="B1655" s="2" t="s">
        <v>53911</v>
      </c>
      <c r="C1655" s="24" t="s">
        <v>3</v>
      </c>
      <c r="D1655" s="24" t="s">
        <v>54923</v>
      </c>
      <c r="E1655" s="2" t="s">
        <v>69875</v>
      </c>
    </row>
    <row r="1656" spans="1:5" x14ac:dyDescent="0.3">
      <c r="A1656" s="2" t="s">
        <v>26173</v>
      </c>
      <c r="B1656" s="2" t="s">
        <v>53912</v>
      </c>
      <c r="C1656" s="24" t="s">
        <v>3</v>
      </c>
      <c r="D1656" s="24" t="s">
        <v>54923</v>
      </c>
      <c r="E1656" s="2" t="s">
        <v>69875</v>
      </c>
    </row>
    <row r="1657" spans="1:5" x14ac:dyDescent="0.3">
      <c r="A1657" s="2" t="s">
        <v>26174</v>
      </c>
      <c r="B1657" s="2" t="s">
        <v>53913</v>
      </c>
      <c r="C1657" s="24" t="s">
        <v>3</v>
      </c>
      <c r="D1657" s="24" t="s">
        <v>54923</v>
      </c>
      <c r="E1657" s="2" t="s">
        <v>69875</v>
      </c>
    </row>
    <row r="1658" spans="1:5" x14ac:dyDescent="0.3">
      <c r="A1658" s="2" t="s">
        <v>26175</v>
      </c>
      <c r="B1658" s="2" t="s">
        <v>53914</v>
      </c>
      <c r="C1658" s="24" t="s">
        <v>3</v>
      </c>
      <c r="D1658" s="24" t="s">
        <v>54923</v>
      </c>
      <c r="E1658" s="2" t="s">
        <v>69875</v>
      </c>
    </row>
    <row r="1659" spans="1:5" x14ac:dyDescent="0.3">
      <c r="A1659" s="2" t="s">
        <v>26176</v>
      </c>
      <c r="B1659" s="2" t="s">
        <v>53915</v>
      </c>
      <c r="C1659" s="24" t="s">
        <v>3</v>
      </c>
      <c r="D1659" s="24" t="s">
        <v>54923</v>
      </c>
      <c r="E1659" s="2" t="s">
        <v>69875</v>
      </c>
    </row>
    <row r="1660" spans="1:5" x14ac:dyDescent="0.3">
      <c r="A1660" s="2" t="s">
        <v>26177</v>
      </c>
      <c r="B1660" s="2" t="s">
        <v>53916</v>
      </c>
      <c r="C1660" s="24" t="s">
        <v>3</v>
      </c>
      <c r="D1660" s="24" t="s">
        <v>54923</v>
      </c>
      <c r="E1660" s="2" t="s">
        <v>69875</v>
      </c>
    </row>
    <row r="1661" spans="1:5" x14ac:dyDescent="0.3">
      <c r="A1661" s="2" t="s">
        <v>26178</v>
      </c>
      <c r="B1661" s="2" t="s">
        <v>53917</v>
      </c>
      <c r="C1661" s="24" t="s">
        <v>3</v>
      </c>
      <c r="D1661" s="24" t="s">
        <v>54923</v>
      </c>
      <c r="E1661" s="2" t="s">
        <v>69875</v>
      </c>
    </row>
    <row r="1662" spans="1:5" x14ac:dyDescent="0.3">
      <c r="A1662" s="2" t="s">
        <v>26179</v>
      </c>
      <c r="B1662" s="2" t="s">
        <v>53918</v>
      </c>
      <c r="C1662" s="24" t="s">
        <v>3</v>
      </c>
      <c r="D1662" s="24" t="s">
        <v>54923</v>
      </c>
      <c r="E1662" s="2" t="s">
        <v>69875</v>
      </c>
    </row>
    <row r="1663" spans="1:5" x14ac:dyDescent="0.3">
      <c r="A1663" s="2" t="s">
        <v>26180</v>
      </c>
      <c r="B1663" s="2" t="s">
        <v>53919</v>
      </c>
      <c r="C1663" s="24" t="s">
        <v>3</v>
      </c>
      <c r="D1663" s="24" t="s">
        <v>54923</v>
      </c>
      <c r="E1663" s="2" t="s">
        <v>69875</v>
      </c>
    </row>
    <row r="1664" spans="1:5" x14ac:dyDescent="0.3">
      <c r="A1664" s="2" t="s">
        <v>26181</v>
      </c>
      <c r="B1664" s="2" t="s">
        <v>53920</v>
      </c>
      <c r="C1664" s="24" t="s">
        <v>3</v>
      </c>
      <c r="D1664" s="24" t="s">
        <v>54923</v>
      </c>
      <c r="E1664" s="2" t="s">
        <v>69875</v>
      </c>
    </row>
    <row r="1665" spans="1:5" x14ac:dyDescent="0.3">
      <c r="A1665" s="2" t="s">
        <v>26182</v>
      </c>
      <c r="B1665" s="2" t="s">
        <v>53921</v>
      </c>
      <c r="C1665" s="24" t="s">
        <v>3</v>
      </c>
      <c r="D1665" s="24" t="s">
        <v>54923</v>
      </c>
      <c r="E1665" s="2" t="s">
        <v>69875</v>
      </c>
    </row>
    <row r="1666" spans="1:5" x14ac:dyDescent="0.3">
      <c r="A1666" s="2" t="s">
        <v>26183</v>
      </c>
      <c r="B1666" s="2" t="s">
        <v>53922</v>
      </c>
      <c r="C1666" s="24" t="s">
        <v>3</v>
      </c>
      <c r="D1666" s="24" t="s">
        <v>54923</v>
      </c>
      <c r="E1666" s="2" t="s">
        <v>69875</v>
      </c>
    </row>
    <row r="1667" spans="1:5" x14ac:dyDescent="0.3">
      <c r="A1667" s="2" t="s">
        <v>26184</v>
      </c>
      <c r="B1667" s="2" t="s">
        <v>53923</v>
      </c>
      <c r="C1667" s="24" t="s">
        <v>3</v>
      </c>
      <c r="D1667" s="24" t="s">
        <v>54923</v>
      </c>
      <c r="E1667" s="2" t="s">
        <v>69875</v>
      </c>
    </row>
    <row r="1668" spans="1:5" x14ac:dyDescent="0.3">
      <c r="A1668" s="2" t="s">
        <v>26185</v>
      </c>
      <c r="B1668" s="2" t="s">
        <v>53924</v>
      </c>
      <c r="C1668" s="24" t="s">
        <v>3</v>
      </c>
      <c r="D1668" s="24" t="s">
        <v>54923</v>
      </c>
      <c r="E1668" s="2" t="s">
        <v>69875</v>
      </c>
    </row>
    <row r="1669" spans="1:5" x14ac:dyDescent="0.3">
      <c r="A1669" s="2" t="s">
        <v>26186</v>
      </c>
      <c r="B1669" s="2" t="s">
        <v>53925</v>
      </c>
      <c r="C1669" s="24" t="s">
        <v>3</v>
      </c>
      <c r="D1669" s="24" t="s">
        <v>54923</v>
      </c>
      <c r="E1669" s="2" t="s">
        <v>69875</v>
      </c>
    </row>
    <row r="1670" spans="1:5" x14ac:dyDescent="0.3">
      <c r="A1670" s="2" t="s">
        <v>26187</v>
      </c>
      <c r="B1670" s="2" t="s">
        <v>53926</v>
      </c>
      <c r="C1670" s="24" t="s">
        <v>3</v>
      </c>
      <c r="D1670" s="24" t="s">
        <v>54923</v>
      </c>
      <c r="E1670" s="2" t="s">
        <v>69875</v>
      </c>
    </row>
    <row r="1671" spans="1:5" x14ac:dyDescent="0.3">
      <c r="A1671" s="2" t="s">
        <v>26188</v>
      </c>
      <c r="B1671" s="2" t="s">
        <v>53927</v>
      </c>
      <c r="C1671" s="24" t="s">
        <v>3</v>
      </c>
      <c r="D1671" s="24" t="s">
        <v>54923</v>
      </c>
      <c r="E1671" s="2" t="s">
        <v>69875</v>
      </c>
    </row>
    <row r="1672" spans="1:5" x14ac:dyDescent="0.3">
      <c r="A1672" s="2" t="s">
        <v>26189</v>
      </c>
      <c r="B1672" s="2" t="s">
        <v>53928</v>
      </c>
      <c r="C1672" s="24" t="s">
        <v>3</v>
      </c>
      <c r="D1672" s="24" t="s">
        <v>54923</v>
      </c>
      <c r="E1672" s="2" t="s">
        <v>69875</v>
      </c>
    </row>
    <row r="1673" spans="1:5" x14ac:dyDescent="0.3">
      <c r="A1673" s="2" t="s">
        <v>26190</v>
      </c>
      <c r="B1673" s="2" t="s">
        <v>53929</v>
      </c>
      <c r="C1673" s="24" t="s">
        <v>3</v>
      </c>
      <c r="D1673" s="24" t="s">
        <v>54923</v>
      </c>
      <c r="E1673" s="2" t="s">
        <v>69875</v>
      </c>
    </row>
    <row r="1674" spans="1:5" x14ac:dyDescent="0.3">
      <c r="A1674" s="2" t="s">
        <v>26191</v>
      </c>
      <c r="B1674" s="2" t="s">
        <v>53930</v>
      </c>
      <c r="C1674" s="24" t="s">
        <v>3</v>
      </c>
      <c r="D1674" s="24" t="s">
        <v>54923</v>
      </c>
      <c r="E1674" s="2" t="s">
        <v>69875</v>
      </c>
    </row>
    <row r="1675" spans="1:5" x14ac:dyDescent="0.3">
      <c r="A1675" s="2" t="s">
        <v>26192</v>
      </c>
      <c r="B1675" s="2" t="s">
        <v>53931</v>
      </c>
      <c r="C1675" s="24" t="s">
        <v>3</v>
      </c>
      <c r="D1675" s="24" t="s">
        <v>54923</v>
      </c>
      <c r="E1675" s="2" t="s">
        <v>69875</v>
      </c>
    </row>
    <row r="1676" spans="1:5" x14ac:dyDescent="0.3">
      <c r="A1676" s="2" t="s">
        <v>26193</v>
      </c>
      <c r="B1676" s="2" t="s">
        <v>53932</v>
      </c>
      <c r="C1676" s="24" t="s">
        <v>3</v>
      </c>
      <c r="D1676" s="24" t="s">
        <v>54923</v>
      </c>
      <c r="E1676" s="2" t="s">
        <v>69875</v>
      </c>
    </row>
    <row r="1677" spans="1:5" x14ac:dyDescent="0.3">
      <c r="A1677" s="2" t="s">
        <v>26194</v>
      </c>
      <c r="B1677" s="2" t="s">
        <v>53933</v>
      </c>
      <c r="C1677" s="24" t="s">
        <v>3</v>
      </c>
      <c r="D1677" s="24" t="s">
        <v>54923</v>
      </c>
      <c r="E1677" s="2" t="s">
        <v>69875</v>
      </c>
    </row>
    <row r="1678" spans="1:5" x14ac:dyDescent="0.3">
      <c r="A1678" s="2" t="s">
        <v>26195</v>
      </c>
      <c r="B1678" s="2" t="s">
        <v>53934</v>
      </c>
      <c r="C1678" s="24" t="s">
        <v>3</v>
      </c>
      <c r="D1678" s="24" t="s">
        <v>54923</v>
      </c>
      <c r="E1678" s="2" t="s">
        <v>69875</v>
      </c>
    </row>
    <row r="1679" spans="1:5" x14ac:dyDescent="0.3">
      <c r="A1679" s="2" t="s">
        <v>26196</v>
      </c>
      <c r="B1679" s="2" t="s">
        <v>53935</v>
      </c>
      <c r="C1679" s="24" t="s">
        <v>3</v>
      </c>
      <c r="D1679" s="24" t="s">
        <v>54923</v>
      </c>
      <c r="E1679" s="2" t="s">
        <v>69875</v>
      </c>
    </row>
    <row r="1680" spans="1:5" x14ac:dyDescent="0.3">
      <c r="A1680" s="2" t="s">
        <v>26197</v>
      </c>
      <c r="B1680" s="2" t="s">
        <v>10469</v>
      </c>
      <c r="C1680" s="24" t="s">
        <v>3</v>
      </c>
      <c r="D1680" s="24" t="s">
        <v>54923</v>
      </c>
      <c r="E1680" s="2" t="s">
        <v>69875</v>
      </c>
    </row>
    <row r="1681" spans="1:5" x14ac:dyDescent="0.3">
      <c r="A1681" s="2" t="s">
        <v>26198</v>
      </c>
      <c r="B1681" s="2" t="s">
        <v>53936</v>
      </c>
      <c r="C1681" s="24" t="s">
        <v>3</v>
      </c>
      <c r="D1681" s="24" t="s">
        <v>54923</v>
      </c>
      <c r="E1681" s="2" t="s">
        <v>69875</v>
      </c>
    </row>
    <row r="1682" spans="1:5" x14ac:dyDescent="0.3">
      <c r="A1682" s="2" t="s">
        <v>26199</v>
      </c>
      <c r="B1682" s="2" t="s">
        <v>53937</v>
      </c>
      <c r="C1682" s="24" t="s">
        <v>3</v>
      </c>
      <c r="D1682" s="24" t="s">
        <v>54923</v>
      </c>
      <c r="E1682" s="2" t="s">
        <v>69875</v>
      </c>
    </row>
    <row r="1683" spans="1:5" x14ac:dyDescent="0.3">
      <c r="A1683" s="2" t="s">
        <v>26200</v>
      </c>
      <c r="B1683" s="2" t="s">
        <v>53938</v>
      </c>
      <c r="C1683" s="24" t="s">
        <v>3</v>
      </c>
      <c r="D1683" s="24" t="s">
        <v>54923</v>
      </c>
      <c r="E1683" s="2" t="s">
        <v>69875</v>
      </c>
    </row>
    <row r="1684" spans="1:5" x14ac:dyDescent="0.3">
      <c r="A1684" s="2" t="s">
        <v>26201</v>
      </c>
      <c r="B1684" s="2" t="s">
        <v>53939</v>
      </c>
      <c r="C1684" s="24" t="s">
        <v>3</v>
      </c>
      <c r="D1684" s="24" t="s">
        <v>54923</v>
      </c>
      <c r="E1684" s="2" t="s">
        <v>69875</v>
      </c>
    </row>
    <row r="1685" spans="1:5" x14ac:dyDescent="0.3">
      <c r="A1685" s="2" t="s">
        <v>26202</v>
      </c>
      <c r="B1685" s="2" t="s">
        <v>53940</v>
      </c>
      <c r="C1685" s="24" t="s">
        <v>3</v>
      </c>
      <c r="D1685" s="24" t="s">
        <v>54923</v>
      </c>
      <c r="E1685" s="2" t="s">
        <v>69875</v>
      </c>
    </row>
    <row r="1686" spans="1:5" x14ac:dyDescent="0.3">
      <c r="A1686" s="2" t="s">
        <v>26203</v>
      </c>
      <c r="B1686" s="2" t="s">
        <v>53941</v>
      </c>
      <c r="C1686" s="24" t="s">
        <v>3</v>
      </c>
      <c r="D1686" s="24" t="s">
        <v>54923</v>
      </c>
      <c r="E1686" s="2" t="s">
        <v>69875</v>
      </c>
    </row>
    <row r="1687" spans="1:5" x14ac:dyDescent="0.3">
      <c r="A1687" s="2" t="s">
        <v>26204</v>
      </c>
      <c r="B1687" s="2" t="s">
        <v>53942</v>
      </c>
      <c r="C1687" s="24" t="s">
        <v>3</v>
      </c>
      <c r="D1687" s="24" t="s">
        <v>54923</v>
      </c>
      <c r="E1687" s="2" t="s">
        <v>69875</v>
      </c>
    </row>
    <row r="1688" spans="1:5" x14ac:dyDescent="0.3">
      <c r="A1688" s="2" t="s">
        <v>26205</v>
      </c>
      <c r="B1688" s="2" t="s">
        <v>53943</v>
      </c>
      <c r="C1688" s="24" t="s">
        <v>3</v>
      </c>
      <c r="D1688" s="24" t="s">
        <v>54923</v>
      </c>
      <c r="E1688" s="2" t="s">
        <v>69875</v>
      </c>
    </row>
    <row r="1689" spans="1:5" x14ac:dyDescent="0.3">
      <c r="A1689" s="2" t="s">
        <v>26206</v>
      </c>
      <c r="B1689" s="2" t="s">
        <v>53944</v>
      </c>
      <c r="C1689" s="24" t="s">
        <v>3</v>
      </c>
      <c r="D1689" s="24" t="s">
        <v>54923</v>
      </c>
      <c r="E1689" s="2" t="s">
        <v>69875</v>
      </c>
    </row>
    <row r="1690" spans="1:5" x14ac:dyDescent="0.3">
      <c r="A1690" s="2" t="s">
        <v>26207</v>
      </c>
      <c r="B1690" s="2" t="s">
        <v>53945</v>
      </c>
      <c r="C1690" s="24" t="s">
        <v>3</v>
      </c>
      <c r="D1690" s="24" t="s">
        <v>54923</v>
      </c>
      <c r="E1690" s="2" t="s">
        <v>69875</v>
      </c>
    </row>
    <row r="1691" spans="1:5" x14ac:dyDescent="0.3">
      <c r="A1691" s="2" t="s">
        <v>26208</v>
      </c>
      <c r="B1691" s="2" t="s">
        <v>53946</v>
      </c>
      <c r="C1691" s="24" t="s">
        <v>3</v>
      </c>
      <c r="D1691" s="24" t="s">
        <v>54923</v>
      </c>
      <c r="E1691" s="2" t="s">
        <v>69875</v>
      </c>
    </row>
    <row r="1692" spans="1:5" x14ac:dyDescent="0.3">
      <c r="A1692" s="2" t="s">
        <v>26209</v>
      </c>
      <c r="B1692" s="2" t="s">
        <v>53947</v>
      </c>
      <c r="C1692" s="24" t="s">
        <v>3</v>
      </c>
      <c r="D1692" s="24" t="s">
        <v>54923</v>
      </c>
      <c r="E1692" s="2" t="s">
        <v>69875</v>
      </c>
    </row>
    <row r="1693" spans="1:5" x14ac:dyDescent="0.3">
      <c r="A1693" s="2" t="s">
        <v>26210</v>
      </c>
      <c r="B1693" s="2" t="s">
        <v>53948</v>
      </c>
      <c r="C1693" s="24" t="s">
        <v>3</v>
      </c>
      <c r="D1693" s="24" t="s">
        <v>54923</v>
      </c>
      <c r="E1693" s="2" t="s">
        <v>69875</v>
      </c>
    </row>
    <row r="1694" spans="1:5" x14ac:dyDescent="0.3">
      <c r="A1694" s="2" t="s">
        <v>26211</v>
      </c>
      <c r="B1694" s="2" t="s">
        <v>53949</v>
      </c>
      <c r="C1694" s="24" t="s">
        <v>3</v>
      </c>
      <c r="D1694" s="24" t="s">
        <v>54923</v>
      </c>
      <c r="E1694" s="2" t="s">
        <v>69875</v>
      </c>
    </row>
    <row r="1695" spans="1:5" x14ac:dyDescent="0.3">
      <c r="A1695" s="2" t="s">
        <v>26212</v>
      </c>
      <c r="B1695" s="2" t="s">
        <v>53950</v>
      </c>
      <c r="C1695" s="24" t="s">
        <v>3</v>
      </c>
      <c r="D1695" s="24" t="s">
        <v>54923</v>
      </c>
      <c r="E1695" s="2" t="s">
        <v>69875</v>
      </c>
    </row>
    <row r="1696" spans="1:5" x14ac:dyDescent="0.3">
      <c r="A1696" s="2" t="s">
        <v>26213</v>
      </c>
      <c r="B1696" s="2" t="s">
        <v>53951</v>
      </c>
      <c r="C1696" s="24" t="s">
        <v>3</v>
      </c>
      <c r="D1696" s="24" t="s">
        <v>54923</v>
      </c>
      <c r="E1696" s="2" t="s">
        <v>69875</v>
      </c>
    </row>
    <row r="1697" spans="1:5" x14ac:dyDescent="0.3">
      <c r="A1697" s="2" t="s">
        <v>26214</v>
      </c>
      <c r="B1697" s="2" t="s">
        <v>53952</v>
      </c>
      <c r="C1697" s="24" t="s">
        <v>3</v>
      </c>
      <c r="D1697" s="24" t="s">
        <v>54923</v>
      </c>
      <c r="E1697" s="2" t="s">
        <v>69875</v>
      </c>
    </row>
    <row r="1698" spans="1:5" x14ac:dyDescent="0.3">
      <c r="A1698" s="2" t="s">
        <v>26215</v>
      </c>
      <c r="B1698" s="2" t="s">
        <v>53953</v>
      </c>
      <c r="C1698" s="24" t="s">
        <v>3</v>
      </c>
      <c r="D1698" s="24" t="s">
        <v>54923</v>
      </c>
      <c r="E1698" s="2" t="s">
        <v>69875</v>
      </c>
    </row>
    <row r="1699" spans="1:5" x14ac:dyDescent="0.3">
      <c r="A1699" s="2" t="s">
        <v>26216</v>
      </c>
      <c r="B1699" s="2" t="s">
        <v>53954</v>
      </c>
      <c r="C1699" s="24" t="s">
        <v>3</v>
      </c>
      <c r="D1699" s="24" t="s">
        <v>54923</v>
      </c>
      <c r="E1699" s="2" t="s">
        <v>69875</v>
      </c>
    </row>
    <row r="1700" spans="1:5" x14ac:dyDescent="0.3">
      <c r="A1700" s="2" t="s">
        <v>26217</v>
      </c>
      <c r="B1700" s="2" t="s">
        <v>53955</v>
      </c>
      <c r="C1700" s="24" t="s">
        <v>3</v>
      </c>
      <c r="D1700" s="24" t="s">
        <v>54923</v>
      </c>
      <c r="E1700" s="2" t="s">
        <v>69875</v>
      </c>
    </row>
    <row r="1701" spans="1:5" x14ac:dyDescent="0.3">
      <c r="A1701" s="2" t="s">
        <v>26218</v>
      </c>
      <c r="B1701" s="2" t="s">
        <v>53956</v>
      </c>
      <c r="C1701" s="24" t="s">
        <v>3</v>
      </c>
      <c r="D1701" s="24" t="s">
        <v>54923</v>
      </c>
      <c r="E1701" s="2" t="s">
        <v>69875</v>
      </c>
    </row>
    <row r="1702" spans="1:5" x14ac:dyDescent="0.3">
      <c r="A1702" s="2" t="s">
        <v>26219</v>
      </c>
      <c r="B1702" s="2" t="s">
        <v>53957</v>
      </c>
      <c r="C1702" s="24" t="s">
        <v>3</v>
      </c>
      <c r="D1702" s="24" t="s">
        <v>54923</v>
      </c>
      <c r="E1702" s="2" t="s">
        <v>69875</v>
      </c>
    </row>
    <row r="1703" spans="1:5" x14ac:dyDescent="0.3">
      <c r="A1703" s="2" t="s">
        <v>26220</v>
      </c>
      <c r="B1703" s="2" t="s">
        <v>53958</v>
      </c>
      <c r="C1703" s="24" t="s">
        <v>3</v>
      </c>
      <c r="D1703" s="24" t="s">
        <v>54923</v>
      </c>
      <c r="E1703" s="2" t="s">
        <v>69875</v>
      </c>
    </row>
    <row r="1704" spans="1:5" x14ac:dyDescent="0.3">
      <c r="A1704" s="2" t="s">
        <v>26221</v>
      </c>
      <c r="B1704" s="2" t="s">
        <v>53959</v>
      </c>
      <c r="C1704" s="24" t="s">
        <v>3</v>
      </c>
      <c r="D1704" s="24" t="s">
        <v>54923</v>
      </c>
      <c r="E1704" s="2" t="s">
        <v>69875</v>
      </c>
    </row>
    <row r="1705" spans="1:5" x14ac:dyDescent="0.3">
      <c r="A1705" s="2" t="s">
        <v>26222</v>
      </c>
      <c r="B1705" s="2" t="s">
        <v>53960</v>
      </c>
      <c r="C1705" s="24" t="s">
        <v>3</v>
      </c>
      <c r="D1705" s="24" t="s">
        <v>54923</v>
      </c>
      <c r="E1705" s="2" t="s">
        <v>69875</v>
      </c>
    </row>
    <row r="1706" spans="1:5" x14ac:dyDescent="0.3">
      <c r="A1706" s="2" t="s">
        <v>26223</v>
      </c>
      <c r="B1706" s="2" t="s">
        <v>53961</v>
      </c>
      <c r="C1706" s="24" t="s">
        <v>3</v>
      </c>
      <c r="D1706" s="24" t="s">
        <v>54923</v>
      </c>
      <c r="E1706" s="2" t="s">
        <v>69875</v>
      </c>
    </row>
    <row r="1707" spans="1:5" x14ac:dyDescent="0.3">
      <c r="A1707" s="2" t="s">
        <v>26224</v>
      </c>
      <c r="B1707" s="2" t="s">
        <v>53962</v>
      </c>
      <c r="C1707" s="24" t="s">
        <v>3</v>
      </c>
      <c r="D1707" s="24" t="s">
        <v>54923</v>
      </c>
      <c r="E1707" s="2" t="s">
        <v>69875</v>
      </c>
    </row>
    <row r="1708" spans="1:5" x14ac:dyDescent="0.3">
      <c r="A1708" s="2" t="s">
        <v>26225</v>
      </c>
      <c r="B1708" s="2" t="s">
        <v>53963</v>
      </c>
      <c r="C1708" s="24" t="s">
        <v>3</v>
      </c>
      <c r="D1708" s="24" t="s">
        <v>54923</v>
      </c>
      <c r="E1708" s="2" t="s">
        <v>69875</v>
      </c>
    </row>
    <row r="1709" spans="1:5" x14ac:dyDescent="0.3">
      <c r="A1709" s="2" t="s">
        <v>26226</v>
      </c>
      <c r="B1709" s="2" t="s">
        <v>53964</v>
      </c>
      <c r="C1709" s="24" t="s">
        <v>3</v>
      </c>
      <c r="D1709" s="24" t="s">
        <v>54923</v>
      </c>
      <c r="E1709" s="2" t="s">
        <v>69875</v>
      </c>
    </row>
    <row r="1710" spans="1:5" x14ac:dyDescent="0.3">
      <c r="A1710" s="2" t="s">
        <v>26227</v>
      </c>
      <c r="B1710" s="2" t="s">
        <v>53965</v>
      </c>
      <c r="C1710" s="24" t="s">
        <v>3</v>
      </c>
      <c r="D1710" s="24" t="s">
        <v>54923</v>
      </c>
      <c r="E1710" s="2" t="s">
        <v>69875</v>
      </c>
    </row>
    <row r="1711" spans="1:5" x14ac:dyDescent="0.3">
      <c r="A1711" s="2" t="s">
        <v>26228</v>
      </c>
      <c r="B1711" s="2" t="s">
        <v>53966</v>
      </c>
      <c r="C1711" s="24" t="s">
        <v>3</v>
      </c>
      <c r="D1711" s="24" t="s">
        <v>54923</v>
      </c>
      <c r="E1711" s="2" t="s">
        <v>69875</v>
      </c>
    </row>
    <row r="1712" spans="1:5" x14ac:dyDescent="0.3">
      <c r="A1712" s="2" t="s">
        <v>26229</v>
      </c>
      <c r="B1712" s="2" t="s">
        <v>53967</v>
      </c>
      <c r="C1712" s="24" t="s">
        <v>3</v>
      </c>
      <c r="D1712" s="24" t="s">
        <v>54923</v>
      </c>
      <c r="E1712" s="2" t="s">
        <v>69875</v>
      </c>
    </row>
    <row r="1713" spans="1:5" x14ac:dyDescent="0.3">
      <c r="A1713" s="2" t="s">
        <v>26230</v>
      </c>
      <c r="B1713" s="2" t="s">
        <v>53968</v>
      </c>
      <c r="C1713" s="24" t="s">
        <v>3</v>
      </c>
      <c r="D1713" s="24" t="s">
        <v>54923</v>
      </c>
      <c r="E1713" s="2" t="s">
        <v>69875</v>
      </c>
    </row>
    <row r="1714" spans="1:5" x14ac:dyDescent="0.3">
      <c r="A1714" s="2" t="s">
        <v>26231</v>
      </c>
      <c r="B1714" s="2" t="s">
        <v>53969</v>
      </c>
      <c r="C1714" s="24" t="s">
        <v>3</v>
      </c>
      <c r="D1714" s="24" t="s">
        <v>54923</v>
      </c>
      <c r="E1714" s="2" t="s">
        <v>69875</v>
      </c>
    </row>
    <row r="1715" spans="1:5" x14ac:dyDescent="0.3">
      <c r="A1715" s="2" t="s">
        <v>26232</v>
      </c>
      <c r="B1715" s="2" t="s">
        <v>53970</v>
      </c>
      <c r="C1715" s="24" t="s">
        <v>3</v>
      </c>
      <c r="D1715" s="24" t="s">
        <v>54923</v>
      </c>
      <c r="E1715" s="2" t="s">
        <v>69875</v>
      </c>
    </row>
    <row r="1716" spans="1:5" x14ac:dyDescent="0.3">
      <c r="A1716" s="2" t="s">
        <v>26233</v>
      </c>
      <c r="B1716" s="2" t="s">
        <v>53971</v>
      </c>
      <c r="C1716" s="24" t="s">
        <v>3</v>
      </c>
      <c r="D1716" s="24" t="s">
        <v>54923</v>
      </c>
      <c r="E1716" s="2" t="s">
        <v>69875</v>
      </c>
    </row>
    <row r="1717" spans="1:5" x14ac:dyDescent="0.3">
      <c r="A1717" s="2" t="s">
        <v>26234</v>
      </c>
      <c r="B1717" s="2" t="s">
        <v>53972</v>
      </c>
      <c r="C1717" s="24" t="s">
        <v>3</v>
      </c>
      <c r="D1717" s="24" t="s">
        <v>54923</v>
      </c>
      <c r="E1717" s="2" t="s">
        <v>69875</v>
      </c>
    </row>
    <row r="1718" spans="1:5" x14ac:dyDescent="0.3">
      <c r="A1718" s="2" t="s">
        <v>26235</v>
      </c>
      <c r="B1718" s="2" t="s">
        <v>53973</v>
      </c>
      <c r="C1718" s="24" t="s">
        <v>3</v>
      </c>
      <c r="D1718" s="24" t="s">
        <v>54923</v>
      </c>
      <c r="E1718" s="2" t="s">
        <v>69875</v>
      </c>
    </row>
    <row r="1719" spans="1:5" x14ac:dyDescent="0.3">
      <c r="A1719" s="2" t="s">
        <v>26236</v>
      </c>
      <c r="B1719" s="2" t="s">
        <v>53974</v>
      </c>
      <c r="C1719" s="24" t="s">
        <v>3</v>
      </c>
      <c r="D1719" s="24" t="s">
        <v>54923</v>
      </c>
      <c r="E1719" s="2" t="s">
        <v>69875</v>
      </c>
    </row>
    <row r="1720" spans="1:5" x14ac:dyDescent="0.3">
      <c r="A1720" s="2" t="s">
        <v>26237</v>
      </c>
      <c r="B1720" s="2" t="s">
        <v>53975</v>
      </c>
      <c r="C1720" s="24" t="s">
        <v>3</v>
      </c>
      <c r="D1720" s="24" t="s">
        <v>54923</v>
      </c>
      <c r="E1720" s="2" t="s">
        <v>69875</v>
      </c>
    </row>
    <row r="1721" spans="1:5" x14ac:dyDescent="0.3">
      <c r="A1721" s="2" t="s">
        <v>26238</v>
      </c>
      <c r="B1721" s="2" t="s">
        <v>53976</v>
      </c>
      <c r="C1721" s="24" t="s">
        <v>3</v>
      </c>
      <c r="D1721" s="24" t="s">
        <v>54923</v>
      </c>
      <c r="E1721" s="2" t="s">
        <v>69875</v>
      </c>
    </row>
    <row r="1722" spans="1:5" x14ac:dyDescent="0.3">
      <c r="A1722" s="2" t="s">
        <v>26239</v>
      </c>
      <c r="B1722" s="2" t="s">
        <v>53977</v>
      </c>
      <c r="C1722" s="24" t="s">
        <v>3</v>
      </c>
      <c r="D1722" s="24" t="s">
        <v>54923</v>
      </c>
      <c r="E1722" s="2" t="s">
        <v>69875</v>
      </c>
    </row>
    <row r="1723" spans="1:5" x14ac:dyDescent="0.3">
      <c r="A1723" s="2" t="s">
        <v>26240</v>
      </c>
      <c r="B1723" s="2" t="s">
        <v>53978</v>
      </c>
      <c r="C1723" s="24" t="s">
        <v>3</v>
      </c>
      <c r="D1723" s="24" t="s">
        <v>54923</v>
      </c>
      <c r="E1723" s="2" t="s">
        <v>69875</v>
      </c>
    </row>
    <row r="1724" spans="1:5" x14ac:dyDescent="0.3">
      <c r="A1724" s="2" t="s">
        <v>26241</v>
      </c>
      <c r="B1724" s="2" t="s">
        <v>53979</v>
      </c>
      <c r="C1724" s="24" t="s">
        <v>3</v>
      </c>
      <c r="D1724" s="24" t="s">
        <v>54923</v>
      </c>
      <c r="E1724" s="2" t="s">
        <v>69875</v>
      </c>
    </row>
    <row r="1725" spans="1:5" x14ac:dyDescent="0.3">
      <c r="A1725" s="2" t="s">
        <v>26242</v>
      </c>
      <c r="B1725" s="2" t="s">
        <v>53980</v>
      </c>
      <c r="C1725" s="24" t="s">
        <v>3</v>
      </c>
      <c r="D1725" s="24" t="s">
        <v>54923</v>
      </c>
      <c r="E1725" s="2" t="s">
        <v>69875</v>
      </c>
    </row>
    <row r="1726" spans="1:5" x14ac:dyDescent="0.3">
      <c r="A1726" s="2" t="s">
        <v>26243</v>
      </c>
      <c r="B1726" s="2" t="s">
        <v>53981</v>
      </c>
      <c r="C1726" s="24" t="s">
        <v>3</v>
      </c>
      <c r="D1726" s="24" t="s">
        <v>54923</v>
      </c>
      <c r="E1726" s="2" t="s">
        <v>69875</v>
      </c>
    </row>
    <row r="1727" spans="1:5" x14ac:dyDescent="0.3">
      <c r="A1727" s="2" t="s">
        <v>26244</v>
      </c>
      <c r="B1727" s="2" t="s">
        <v>53982</v>
      </c>
      <c r="C1727" s="24" t="s">
        <v>3</v>
      </c>
      <c r="D1727" s="24" t="s">
        <v>54923</v>
      </c>
      <c r="E1727" s="2" t="s">
        <v>69875</v>
      </c>
    </row>
    <row r="1728" spans="1:5" x14ac:dyDescent="0.3">
      <c r="A1728" s="2" t="s">
        <v>26245</v>
      </c>
      <c r="B1728" s="2" t="s">
        <v>53983</v>
      </c>
      <c r="C1728" s="24" t="s">
        <v>3</v>
      </c>
      <c r="D1728" s="24" t="s">
        <v>54923</v>
      </c>
      <c r="E1728" s="2" t="s">
        <v>69875</v>
      </c>
    </row>
    <row r="1729" spans="1:5" x14ac:dyDescent="0.3">
      <c r="A1729" s="2" t="s">
        <v>26246</v>
      </c>
      <c r="B1729" s="2" t="s">
        <v>53984</v>
      </c>
      <c r="C1729" s="24" t="s">
        <v>3</v>
      </c>
      <c r="D1729" s="24" t="s">
        <v>54923</v>
      </c>
      <c r="E1729" s="2" t="s">
        <v>69875</v>
      </c>
    </row>
    <row r="1730" spans="1:5" x14ac:dyDescent="0.3">
      <c r="A1730" s="2" t="s">
        <v>26247</v>
      </c>
      <c r="B1730" s="2" t="s">
        <v>53985</v>
      </c>
      <c r="C1730" s="24" t="s">
        <v>3</v>
      </c>
      <c r="D1730" s="24" t="s">
        <v>54923</v>
      </c>
      <c r="E1730" s="2" t="s">
        <v>69875</v>
      </c>
    </row>
    <row r="1731" spans="1:5" x14ac:dyDescent="0.3">
      <c r="A1731" s="2" t="s">
        <v>26248</v>
      </c>
      <c r="B1731" s="2" t="s">
        <v>53986</v>
      </c>
      <c r="C1731" s="24" t="s">
        <v>3</v>
      </c>
      <c r="D1731" s="24" t="s">
        <v>54923</v>
      </c>
      <c r="E1731" s="2" t="s">
        <v>69875</v>
      </c>
    </row>
    <row r="1732" spans="1:5" x14ac:dyDescent="0.3">
      <c r="A1732" s="2" t="s">
        <v>26249</v>
      </c>
      <c r="B1732" s="2" t="s">
        <v>53987</v>
      </c>
      <c r="C1732" s="24" t="s">
        <v>3</v>
      </c>
      <c r="D1732" s="24" t="s">
        <v>54923</v>
      </c>
      <c r="E1732" s="2" t="s">
        <v>69875</v>
      </c>
    </row>
    <row r="1733" spans="1:5" x14ac:dyDescent="0.3">
      <c r="A1733" s="2" t="s">
        <v>26250</v>
      </c>
      <c r="B1733" s="2" t="s">
        <v>53988</v>
      </c>
      <c r="C1733" s="24" t="s">
        <v>3</v>
      </c>
      <c r="D1733" s="24" t="s">
        <v>54923</v>
      </c>
      <c r="E1733" s="2" t="s">
        <v>69875</v>
      </c>
    </row>
    <row r="1734" spans="1:5" x14ac:dyDescent="0.3">
      <c r="A1734" s="2" t="s">
        <v>26251</v>
      </c>
      <c r="B1734" s="2" t="s">
        <v>53989</v>
      </c>
      <c r="C1734" s="24" t="s">
        <v>3</v>
      </c>
      <c r="D1734" s="24" t="s">
        <v>54923</v>
      </c>
      <c r="E1734" s="2" t="s">
        <v>69875</v>
      </c>
    </row>
    <row r="1735" spans="1:5" x14ac:dyDescent="0.3">
      <c r="A1735" s="2" t="s">
        <v>26252</v>
      </c>
      <c r="B1735" s="2" t="s">
        <v>53990</v>
      </c>
      <c r="C1735" s="24" t="s">
        <v>3</v>
      </c>
      <c r="D1735" s="24" t="s">
        <v>54923</v>
      </c>
      <c r="E1735" s="2" t="s">
        <v>69875</v>
      </c>
    </row>
    <row r="1736" spans="1:5" x14ac:dyDescent="0.3">
      <c r="A1736" s="2" t="s">
        <v>26253</v>
      </c>
      <c r="B1736" s="2" t="s">
        <v>53991</v>
      </c>
      <c r="C1736" s="24" t="s">
        <v>3</v>
      </c>
      <c r="D1736" s="24" t="s">
        <v>54923</v>
      </c>
      <c r="E1736" s="2" t="s">
        <v>69875</v>
      </c>
    </row>
    <row r="1737" spans="1:5" x14ac:dyDescent="0.3">
      <c r="A1737" s="2" t="s">
        <v>26254</v>
      </c>
      <c r="B1737" s="2" t="s">
        <v>53992</v>
      </c>
      <c r="C1737" s="24" t="s">
        <v>3</v>
      </c>
      <c r="D1737" s="24" t="s">
        <v>54923</v>
      </c>
      <c r="E1737" s="2" t="s">
        <v>69875</v>
      </c>
    </row>
    <row r="1738" spans="1:5" x14ac:dyDescent="0.3">
      <c r="A1738" s="2" t="s">
        <v>26255</v>
      </c>
      <c r="B1738" s="2" t="s">
        <v>13590</v>
      </c>
      <c r="C1738" s="24" t="s">
        <v>3</v>
      </c>
      <c r="D1738" s="24" t="s">
        <v>54923</v>
      </c>
      <c r="E1738" s="2" t="s">
        <v>69875</v>
      </c>
    </row>
    <row r="1739" spans="1:5" x14ac:dyDescent="0.3">
      <c r="A1739" s="2" t="s">
        <v>26256</v>
      </c>
      <c r="B1739" s="2" t="s">
        <v>53993</v>
      </c>
      <c r="C1739" s="24" t="s">
        <v>3</v>
      </c>
      <c r="D1739" s="24" t="s">
        <v>54923</v>
      </c>
      <c r="E1739" s="2" t="s">
        <v>69875</v>
      </c>
    </row>
    <row r="1740" spans="1:5" x14ac:dyDescent="0.3">
      <c r="A1740" s="2" t="s">
        <v>26257</v>
      </c>
      <c r="B1740" s="2" t="s">
        <v>53994</v>
      </c>
      <c r="C1740" s="24" t="s">
        <v>3</v>
      </c>
      <c r="D1740" s="24" t="s">
        <v>54923</v>
      </c>
      <c r="E1740" s="2" t="s">
        <v>69875</v>
      </c>
    </row>
    <row r="1741" spans="1:5" x14ac:dyDescent="0.3">
      <c r="A1741" s="2" t="s">
        <v>26258</v>
      </c>
      <c r="B1741" s="2" t="s">
        <v>53995</v>
      </c>
      <c r="C1741" s="24" t="s">
        <v>3</v>
      </c>
      <c r="D1741" s="24" t="s">
        <v>54923</v>
      </c>
      <c r="E1741" s="2" t="s">
        <v>69875</v>
      </c>
    </row>
    <row r="1742" spans="1:5" x14ac:dyDescent="0.3">
      <c r="A1742" s="2" t="s">
        <v>26259</v>
      </c>
      <c r="B1742" s="2" t="s">
        <v>53996</v>
      </c>
      <c r="C1742" s="24" t="s">
        <v>3</v>
      </c>
      <c r="D1742" s="24" t="s">
        <v>54923</v>
      </c>
      <c r="E1742" s="2" t="s">
        <v>69875</v>
      </c>
    </row>
    <row r="1743" spans="1:5" x14ac:dyDescent="0.3">
      <c r="A1743" s="2" t="s">
        <v>26260</v>
      </c>
      <c r="B1743" s="2" t="s">
        <v>53997</v>
      </c>
      <c r="C1743" s="24" t="s">
        <v>3</v>
      </c>
      <c r="D1743" s="24" t="s">
        <v>54923</v>
      </c>
      <c r="E1743" s="2" t="s">
        <v>69875</v>
      </c>
    </row>
    <row r="1744" spans="1:5" x14ac:dyDescent="0.3">
      <c r="A1744" s="2" t="s">
        <v>26261</v>
      </c>
      <c r="B1744" s="2" t="s">
        <v>53998</v>
      </c>
      <c r="C1744" s="24" t="s">
        <v>3</v>
      </c>
      <c r="D1744" s="24" t="s">
        <v>54923</v>
      </c>
      <c r="E1744" s="2" t="s">
        <v>69875</v>
      </c>
    </row>
    <row r="1745" spans="1:5" x14ac:dyDescent="0.3">
      <c r="A1745" s="2" t="s">
        <v>26262</v>
      </c>
      <c r="B1745" s="2" t="s">
        <v>53999</v>
      </c>
      <c r="C1745" s="24" t="s">
        <v>3</v>
      </c>
      <c r="D1745" s="24" t="s">
        <v>54923</v>
      </c>
      <c r="E1745" s="2" t="s">
        <v>69875</v>
      </c>
    </row>
    <row r="1746" spans="1:5" x14ac:dyDescent="0.3">
      <c r="A1746" s="2" t="s">
        <v>26263</v>
      </c>
      <c r="B1746" s="2" t="s">
        <v>54000</v>
      </c>
      <c r="C1746" s="24" t="s">
        <v>3</v>
      </c>
      <c r="D1746" s="24" t="s">
        <v>54923</v>
      </c>
      <c r="E1746" s="2" t="s">
        <v>69875</v>
      </c>
    </row>
    <row r="1747" spans="1:5" x14ac:dyDescent="0.3">
      <c r="A1747" s="2" t="s">
        <v>26264</v>
      </c>
      <c r="B1747" s="2" t="s">
        <v>54001</v>
      </c>
      <c r="C1747" s="24" t="s">
        <v>3</v>
      </c>
      <c r="D1747" s="24" t="s">
        <v>54923</v>
      </c>
      <c r="E1747" s="2" t="s">
        <v>69875</v>
      </c>
    </row>
    <row r="1748" spans="1:5" x14ac:dyDescent="0.3">
      <c r="A1748" s="2" t="s">
        <v>26265</v>
      </c>
      <c r="B1748" s="2" t="s">
        <v>54002</v>
      </c>
      <c r="C1748" s="24" t="s">
        <v>3</v>
      </c>
      <c r="D1748" s="24" t="s">
        <v>54923</v>
      </c>
      <c r="E1748" s="2" t="s">
        <v>69875</v>
      </c>
    </row>
    <row r="1749" spans="1:5" x14ac:dyDescent="0.3">
      <c r="A1749" s="2" t="s">
        <v>26266</v>
      </c>
      <c r="B1749" s="2" t="s">
        <v>54003</v>
      </c>
      <c r="C1749" s="24" t="s">
        <v>3</v>
      </c>
      <c r="D1749" s="24" t="s">
        <v>54923</v>
      </c>
      <c r="E1749" s="2" t="s">
        <v>69875</v>
      </c>
    </row>
    <row r="1750" spans="1:5" x14ac:dyDescent="0.3">
      <c r="A1750" s="2" t="s">
        <v>26267</v>
      </c>
      <c r="B1750" s="2" t="s">
        <v>54004</v>
      </c>
      <c r="C1750" s="24" t="s">
        <v>3</v>
      </c>
      <c r="D1750" s="24" t="s">
        <v>54923</v>
      </c>
      <c r="E1750" s="2" t="s">
        <v>69875</v>
      </c>
    </row>
    <row r="1751" spans="1:5" x14ac:dyDescent="0.3">
      <c r="A1751" s="2" t="s">
        <v>26268</v>
      </c>
      <c r="B1751" s="2" t="s">
        <v>54005</v>
      </c>
      <c r="C1751" s="24" t="s">
        <v>3</v>
      </c>
      <c r="D1751" s="24" t="s">
        <v>54923</v>
      </c>
      <c r="E1751" s="2" t="s">
        <v>69875</v>
      </c>
    </row>
    <row r="1752" spans="1:5" x14ac:dyDescent="0.3">
      <c r="A1752" s="2" t="s">
        <v>26269</v>
      </c>
      <c r="B1752" s="2" t="s">
        <v>54006</v>
      </c>
      <c r="C1752" s="24" t="s">
        <v>3</v>
      </c>
      <c r="D1752" s="24" t="s">
        <v>54923</v>
      </c>
      <c r="E1752" s="2" t="s">
        <v>69875</v>
      </c>
    </row>
    <row r="1753" spans="1:5" x14ac:dyDescent="0.3">
      <c r="A1753" s="2" t="s">
        <v>26270</v>
      </c>
      <c r="B1753" s="2" t="s">
        <v>54007</v>
      </c>
      <c r="C1753" s="24" t="s">
        <v>3</v>
      </c>
      <c r="D1753" s="24" t="s">
        <v>54923</v>
      </c>
      <c r="E1753" s="2" t="s">
        <v>69875</v>
      </c>
    </row>
    <row r="1754" spans="1:5" x14ac:dyDescent="0.3">
      <c r="A1754" s="2" t="s">
        <v>26271</v>
      </c>
      <c r="B1754" s="2" t="s">
        <v>54008</v>
      </c>
      <c r="C1754" s="24" t="s">
        <v>3</v>
      </c>
      <c r="D1754" s="24" t="s">
        <v>54923</v>
      </c>
      <c r="E1754" s="2" t="s">
        <v>69875</v>
      </c>
    </row>
    <row r="1755" spans="1:5" x14ac:dyDescent="0.3">
      <c r="A1755" s="2" t="s">
        <v>26272</v>
      </c>
      <c r="B1755" s="2" t="s">
        <v>54009</v>
      </c>
      <c r="C1755" s="24" t="s">
        <v>3</v>
      </c>
      <c r="D1755" s="24" t="s">
        <v>54923</v>
      </c>
      <c r="E1755" s="2" t="s">
        <v>69875</v>
      </c>
    </row>
    <row r="1756" spans="1:5" x14ac:dyDescent="0.3">
      <c r="A1756" s="2" t="s">
        <v>26273</v>
      </c>
      <c r="B1756" s="2" t="s">
        <v>54010</v>
      </c>
      <c r="C1756" s="24" t="s">
        <v>3</v>
      </c>
      <c r="D1756" s="24" t="s">
        <v>54923</v>
      </c>
      <c r="E1756" s="2" t="s">
        <v>69875</v>
      </c>
    </row>
    <row r="1757" spans="1:5" x14ac:dyDescent="0.3">
      <c r="A1757" s="2" t="s">
        <v>26274</v>
      </c>
      <c r="B1757" s="2" t="s">
        <v>54011</v>
      </c>
      <c r="C1757" s="24" t="s">
        <v>3</v>
      </c>
      <c r="D1757" s="24" t="s">
        <v>54923</v>
      </c>
      <c r="E1757" s="2" t="s">
        <v>69875</v>
      </c>
    </row>
    <row r="1758" spans="1:5" x14ac:dyDescent="0.3">
      <c r="A1758" s="2" t="s">
        <v>26275</v>
      </c>
      <c r="B1758" s="2" t="s">
        <v>54012</v>
      </c>
      <c r="C1758" s="24" t="s">
        <v>3</v>
      </c>
      <c r="D1758" s="24" t="s">
        <v>54923</v>
      </c>
      <c r="E1758" s="2" t="s">
        <v>69875</v>
      </c>
    </row>
    <row r="1759" spans="1:5" x14ac:dyDescent="0.3">
      <c r="A1759" s="2" t="s">
        <v>26276</v>
      </c>
      <c r="B1759" s="2" t="s">
        <v>54013</v>
      </c>
      <c r="C1759" s="24" t="s">
        <v>3</v>
      </c>
      <c r="D1759" s="24" t="s">
        <v>54923</v>
      </c>
      <c r="E1759" s="2" t="s">
        <v>69875</v>
      </c>
    </row>
    <row r="1760" spans="1:5" x14ac:dyDescent="0.3">
      <c r="A1760" s="2" t="s">
        <v>26277</v>
      </c>
      <c r="B1760" s="2" t="s">
        <v>54014</v>
      </c>
      <c r="C1760" s="24" t="s">
        <v>3</v>
      </c>
      <c r="D1760" s="24" t="s">
        <v>54923</v>
      </c>
      <c r="E1760" s="2" t="s">
        <v>69875</v>
      </c>
    </row>
    <row r="1761" spans="1:5" x14ac:dyDescent="0.3">
      <c r="A1761" s="2" t="s">
        <v>26278</v>
      </c>
      <c r="B1761" s="2" t="s">
        <v>54015</v>
      </c>
      <c r="C1761" s="24" t="s">
        <v>3</v>
      </c>
      <c r="D1761" s="24" t="s">
        <v>54923</v>
      </c>
      <c r="E1761" s="2" t="s">
        <v>69875</v>
      </c>
    </row>
    <row r="1762" spans="1:5" x14ac:dyDescent="0.3">
      <c r="A1762" s="2" t="s">
        <v>26279</v>
      </c>
      <c r="B1762" s="2" t="s">
        <v>54016</v>
      </c>
      <c r="C1762" s="24" t="s">
        <v>3</v>
      </c>
      <c r="D1762" s="24" t="s">
        <v>54923</v>
      </c>
      <c r="E1762" s="2" t="s">
        <v>69875</v>
      </c>
    </row>
    <row r="1763" spans="1:5" x14ac:dyDescent="0.3">
      <c r="A1763" s="2" t="s">
        <v>26280</v>
      </c>
      <c r="B1763" s="2" t="s">
        <v>54017</v>
      </c>
      <c r="C1763" s="24" t="s">
        <v>3</v>
      </c>
      <c r="D1763" s="24" t="s">
        <v>54923</v>
      </c>
      <c r="E1763" s="2" t="s">
        <v>69875</v>
      </c>
    </row>
    <row r="1764" spans="1:5" x14ac:dyDescent="0.3">
      <c r="A1764" s="2" t="s">
        <v>26281</v>
      </c>
      <c r="B1764" s="2" t="s">
        <v>54018</v>
      </c>
      <c r="C1764" s="24" t="s">
        <v>3</v>
      </c>
      <c r="D1764" s="24" t="s">
        <v>54923</v>
      </c>
      <c r="E1764" s="2" t="s">
        <v>69875</v>
      </c>
    </row>
    <row r="1765" spans="1:5" x14ac:dyDescent="0.3">
      <c r="A1765" s="2" t="s">
        <v>26282</v>
      </c>
      <c r="B1765" s="2" t="s">
        <v>54019</v>
      </c>
      <c r="C1765" s="24" t="s">
        <v>3</v>
      </c>
      <c r="D1765" s="24" t="s">
        <v>54923</v>
      </c>
      <c r="E1765" s="2" t="s">
        <v>69875</v>
      </c>
    </row>
    <row r="1766" spans="1:5" x14ac:dyDescent="0.3">
      <c r="A1766" s="2" t="s">
        <v>26283</v>
      </c>
      <c r="B1766" s="2" t="s">
        <v>54020</v>
      </c>
      <c r="C1766" s="24" t="s">
        <v>3</v>
      </c>
      <c r="D1766" s="24" t="s">
        <v>54923</v>
      </c>
      <c r="E1766" s="2" t="s">
        <v>69875</v>
      </c>
    </row>
    <row r="1767" spans="1:5" x14ac:dyDescent="0.3">
      <c r="A1767" s="2" t="s">
        <v>26284</v>
      </c>
      <c r="B1767" s="2" t="s">
        <v>54021</v>
      </c>
      <c r="C1767" s="24" t="s">
        <v>3</v>
      </c>
      <c r="D1767" s="24" t="s">
        <v>54923</v>
      </c>
      <c r="E1767" s="2" t="s">
        <v>69875</v>
      </c>
    </row>
    <row r="1768" spans="1:5" x14ac:dyDescent="0.3">
      <c r="A1768" s="2" t="s">
        <v>26285</v>
      </c>
      <c r="B1768" s="2" t="s">
        <v>54022</v>
      </c>
      <c r="C1768" s="24" t="s">
        <v>3</v>
      </c>
      <c r="D1768" s="24" t="s">
        <v>54923</v>
      </c>
      <c r="E1768" s="2" t="s">
        <v>69875</v>
      </c>
    </row>
    <row r="1769" spans="1:5" x14ac:dyDescent="0.3">
      <c r="A1769" s="2" t="s">
        <v>26286</v>
      </c>
      <c r="B1769" s="2" t="s">
        <v>54023</v>
      </c>
      <c r="C1769" s="24" t="s">
        <v>3</v>
      </c>
      <c r="D1769" s="24" t="s">
        <v>54923</v>
      </c>
      <c r="E1769" s="2" t="s">
        <v>69875</v>
      </c>
    </row>
    <row r="1770" spans="1:5" x14ac:dyDescent="0.3">
      <c r="A1770" s="2" t="s">
        <v>26287</v>
      </c>
      <c r="B1770" s="2" t="s">
        <v>54024</v>
      </c>
      <c r="C1770" s="24" t="s">
        <v>3</v>
      </c>
      <c r="D1770" s="24" t="s">
        <v>54923</v>
      </c>
      <c r="E1770" s="2" t="s">
        <v>69875</v>
      </c>
    </row>
    <row r="1771" spans="1:5" x14ac:dyDescent="0.3">
      <c r="A1771" s="2" t="s">
        <v>26288</v>
      </c>
      <c r="B1771" s="2" t="s">
        <v>54025</v>
      </c>
      <c r="C1771" s="24" t="s">
        <v>3</v>
      </c>
      <c r="D1771" s="24" t="s">
        <v>54923</v>
      </c>
      <c r="E1771" s="2" t="s">
        <v>69875</v>
      </c>
    </row>
    <row r="1772" spans="1:5" x14ac:dyDescent="0.3">
      <c r="A1772" s="2" t="s">
        <v>26289</v>
      </c>
      <c r="B1772" s="2" t="s">
        <v>54026</v>
      </c>
      <c r="C1772" s="24" t="s">
        <v>3</v>
      </c>
      <c r="D1772" s="24" t="s">
        <v>54923</v>
      </c>
      <c r="E1772" s="2" t="s">
        <v>69875</v>
      </c>
    </row>
    <row r="1773" spans="1:5" x14ac:dyDescent="0.3">
      <c r="A1773" s="2" t="s">
        <v>26290</v>
      </c>
      <c r="B1773" s="2" t="s">
        <v>54027</v>
      </c>
      <c r="C1773" s="24" t="s">
        <v>3</v>
      </c>
      <c r="D1773" s="24" t="s">
        <v>54923</v>
      </c>
      <c r="E1773" s="2" t="s">
        <v>69875</v>
      </c>
    </row>
    <row r="1774" spans="1:5" x14ac:dyDescent="0.3">
      <c r="A1774" s="2" t="s">
        <v>26291</v>
      </c>
      <c r="B1774" s="2" t="s">
        <v>54028</v>
      </c>
      <c r="C1774" s="24" t="s">
        <v>3</v>
      </c>
      <c r="D1774" s="24" t="s">
        <v>54923</v>
      </c>
      <c r="E1774" s="2" t="s">
        <v>69875</v>
      </c>
    </row>
    <row r="1775" spans="1:5" x14ac:dyDescent="0.3">
      <c r="A1775" s="2" t="s">
        <v>26292</v>
      </c>
      <c r="B1775" s="2" t="s">
        <v>54029</v>
      </c>
      <c r="C1775" s="24" t="s">
        <v>3</v>
      </c>
      <c r="D1775" s="24" t="s">
        <v>54923</v>
      </c>
      <c r="E1775" s="2" t="s">
        <v>69875</v>
      </c>
    </row>
    <row r="1776" spans="1:5" x14ac:dyDescent="0.3">
      <c r="A1776" s="2" t="s">
        <v>26293</v>
      </c>
      <c r="B1776" s="2" t="s">
        <v>54030</v>
      </c>
      <c r="C1776" s="24" t="s">
        <v>3</v>
      </c>
      <c r="D1776" s="24" t="s">
        <v>54923</v>
      </c>
      <c r="E1776" s="2" t="s">
        <v>69875</v>
      </c>
    </row>
    <row r="1777" spans="1:5" x14ac:dyDescent="0.3">
      <c r="A1777" s="2" t="s">
        <v>26294</v>
      </c>
      <c r="B1777" s="2" t="s">
        <v>54031</v>
      </c>
      <c r="C1777" s="24" t="s">
        <v>3</v>
      </c>
      <c r="D1777" s="24" t="s">
        <v>54923</v>
      </c>
      <c r="E1777" s="2" t="s">
        <v>69875</v>
      </c>
    </row>
    <row r="1778" spans="1:5" x14ac:dyDescent="0.3">
      <c r="A1778" s="2" t="s">
        <v>26295</v>
      </c>
      <c r="B1778" s="2" t="s">
        <v>54032</v>
      </c>
      <c r="C1778" s="24" t="s">
        <v>3</v>
      </c>
      <c r="D1778" s="24" t="s">
        <v>54923</v>
      </c>
      <c r="E1778" s="2" t="s">
        <v>69875</v>
      </c>
    </row>
    <row r="1779" spans="1:5" x14ac:dyDescent="0.3">
      <c r="A1779" s="2" t="s">
        <v>26296</v>
      </c>
      <c r="B1779" s="2" t="s">
        <v>54033</v>
      </c>
      <c r="C1779" s="24" t="s">
        <v>3</v>
      </c>
      <c r="D1779" s="24" t="s">
        <v>54923</v>
      </c>
      <c r="E1779" s="2" t="s">
        <v>69875</v>
      </c>
    </row>
    <row r="1780" spans="1:5" x14ac:dyDescent="0.3">
      <c r="A1780" s="2" t="s">
        <v>26297</v>
      </c>
      <c r="B1780" s="2" t="s">
        <v>54034</v>
      </c>
      <c r="C1780" s="24" t="s">
        <v>3</v>
      </c>
      <c r="D1780" s="24" t="s">
        <v>54923</v>
      </c>
      <c r="E1780" s="2" t="s">
        <v>69875</v>
      </c>
    </row>
    <row r="1781" spans="1:5" x14ac:dyDescent="0.3">
      <c r="A1781" s="2" t="s">
        <v>26298</v>
      </c>
      <c r="B1781" s="2" t="s">
        <v>54035</v>
      </c>
      <c r="C1781" s="24" t="s">
        <v>3</v>
      </c>
      <c r="D1781" s="24" t="s">
        <v>54923</v>
      </c>
      <c r="E1781" s="2" t="s">
        <v>69875</v>
      </c>
    </row>
    <row r="1782" spans="1:5" x14ac:dyDescent="0.3">
      <c r="A1782" s="2" t="s">
        <v>26299</v>
      </c>
      <c r="B1782" s="2" t="s">
        <v>54036</v>
      </c>
      <c r="C1782" s="24" t="s">
        <v>3</v>
      </c>
      <c r="D1782" s="24" t="s">
        <v>54923</v>
      </c>
      <c r="E1782" s="2" t="s">
        <v>69875</v>
      </c>
    </row>
    <row r="1783" spans="1:5" x14ac:dyDescent="0.3">
      <c r="A1783" s="2" t="s">
        <v>26300</v>
      </c>
      <c r="B1783" s="2" t="s">
        <v>54037</v>
      </c>
      <c r="C1783" s="24" t="s">
        <v>3</v>
      </c>
      <c r="D1783" s="24" t="s">
        <v>54923</v>
      </c>
      <c r="E1783" s="2" t="s">
        <v>69875</v>
      </c>
    </row>
    <row r="1784" spans="1:5" x14ac:dyDescent="0.3">
      <c r="A1784" s="2" t="s">
        <v>26301</v>
      </c>
      <c r="B1784" s="2" t="s">
        <v>54038</v>
      </c>
      <c r="C1784" s="24" t="s">
        <v>3</v>
      </c>
      <c r="D1784" s="24" t="s">
        <v>54923</v>
      </c>
      <c r="E1784" s="2" t="s">
        <v>69875</v>
      </c>
    </row>
    <row r="1785" spans="1:5" x14ac:dyDescent="0.3">
      <c r="A1785" s="2" t="s">
        <v>26302</v>
      </c>
      <c r="B1785" s="2" t="s">
        <v>54039</v>
      </c>
      <c r="C1785" s="24" t="s">
        <v>3</v>
      </c>
      <c r="D1785" s="24" t="s">
        <v>54923</v>
      </c>
      <c r="E1785" s="2" t="s">
        <v>69875</v>
      </c>
    </row>
    <row r="1786" spans="1:5" x14ac:dyDescent="0.3">
      <c r="A1786" s="2" t="s">
        <v>26303</v>
      </c>
      <c r="B1786" s="2" t="s">
        <v>54040</v>
      </c>
      <c r="C1786" s="24" t="s">
        <v>3</v>
      </c>
      <c r="D1786" s="24" t="s">
        <v>54923</v>
      </c>
      <c r="E1786" s="2" t="s">
        <v>69875</v>
      </c>
    </row>
    <row r="1787" spans="1:5" x14ac:dyDescent="0.3">
      <c r="A1787" s="2" t="s">
        <v>26304</v>
      </c>
      <c r="B1787" s="2" t="s">
        <v>54041</v>
      </c>
      <c r="C1787" s="24" t="s">
        <v>3</v>
      </c>
      <c r="D1787" s="24" t="s">
        <v>54923</v>
      </c>
      <c r="E1787" s="2" t="s">
        <v>69875</v>
      </c>
    </row>
    <row r="1788" spans="1:5" x14ac:dyDescent="0.3">
      <c r="A1788" s="2" t="s">
        <v>26305</v>
      </c>
      <c r="B1788" s="2" t="s">
        <v>54042</v>
      </c>
      <c r="C1788" s="24" t="s">
        <v>3</v>
      </c>
      <c r="D1788" s="24" t="s">
        <v>54923</v>
      </c>
      <c r="E1788" s="2" t="s">
        <v>69875</v>
      </c>
    </row>
    <row r="1789" spans="1:5" x14ac:dyDescent="0.3">
      <c r="A1789" s="2" t="s">
        <v>26306</v>
      </c>
      <c r="B1789" s="2" t="s">
        <v>54043</v>
      </c>
      <c r="C1789" s="24" t="s">
        <v>3</v>
      </c>
      <c r="D1789" s="24" t="s">
        <v>54923</v>
      </c>
      <c r="E1789" s="2" t="s">
        <v>69875</v>
      </c>
    </row>
    <row r="1790" spans="1:5" x14ac:dyDescent="0.3">
      <c r="A1790" s="2" t="s">
        <v>26307</v>
      </c>
      <c r="B1790" s="2" t="s">
        <v>54044</v>
      </c>
      <c r="C1790" s="24" t="s">
        <v>3</v>
      </c>
      <c r="D1790" s="24" t="s">
        <v>54923</v>
      </c>
      <c r="E1790" s="2" t="s">
        <v>69875</v>
      </c>
    </row>
    <row r="1791" spans="1:5" x14ac:dyDescent="0.3">
      <c r="A1791" s="2" t="s">
        <v>26308</v>
      </c>
      <c r="B1791" s="2" t="s">
        <v>54045</v>
      </c>
      <c r="C1791" s="24" t="s">
        <v>3</v>
      </c>
      <c r="D1791" s="24" t="s">
        <v>54923</v>
      </c>
      <c r="E1791" s="2" t="s">
        <v>69875</v>
      </c>
    </row>
    <row r="1792" spans="1:5" x14ac:dyDescent="0.3">
      <c r="A1792" s="2" t="s">
        <v>26309</v>
      </c>
      <c r="B1792" s="2" t="s">
        <v>54046</v>
      </c>
      <c r="C1792" s="24" t="s">
        <v>3</v>
      </c>
      <c r="D1792" s="24" t="s">
        <v>54923</v>
      </c>
      <c r="E1792" s="2" t="s">
        <v>69875</v>
      </c>
    </row>
    <row r="1793" spans="1:5" x14ac:dyDescent="0.3">
      <c r="A1793" s="2" t="s">
        <v>26310</v>
      </c>
      <c r="B1793" s="2" t="s">
        <v>54047</v>
      </c>
      <c r="C1793" s="24" t="s">
        <v>3</v>
      </c>
      <c r="D1793" s="24" t="s">
        <v>54923</v>
      </c>
      <c r="E1793" s="2" t="s">
        <v>69875</v>
      </c>
    </row>
    <row r="1794" spans="1:5" x14ac:dyDescent="0.3">
      <c r="A1794" s="2" t="s">
        <v>26311</v>
      </c>
      <c r="B1794" s="2" t="s">
        <v>10453</v>
      </c>
      <c r="C1794" s="24" t="s">
        <v>3</v>
      </c>
      <c r="D1794" s="24" t="s">
        <v>54923</v>
      </c>
      <c r="E1794" s="2" t="s">
        <v>69875</v>
      </c>
    </row>
    <row r="1795" spans="1:5" x14ac:dyDescent="0.3">
      <c r="A1795" s="2" t="s">
        <v>26312</v>
      </c>
      <c r="B1795" s="2" t="s">
        <v>54048</v>
      </c>
      <c r="C1795" s="24" t="s">
        <v>3</v>
      </c>
      <c r="D1795" s="24" t="s">
        <v>54923</v>
      </c>
      <c r="E1795" s="2" t="s">
        <v>69875</v>
      </c>
    </row>
    <row r="1796" spans="1:5" x14ac:dyDescent="0.3">
      <c r="A1796" s="2" t="s">
        <v>26313</v>
      </c>
      <c r="B1796" s="2" t="s">
        <v>54049</v>
      </c>
      <c r="C1796" s="24" t="s">
        <v>3</v>
      </c>
      <c r="D1796" s="24" t="s">
        <v>54923</v>
      </c>
      <c r="E1796" s="2" t="s">
        <v>69875</v>
      </c>
    </row>
    <row r="1797" spans="1:5" x14ac:dyDescent="0.3">
      <c r="A1797" s="2" t="s">
        <v>26314</v>
      </c>
      <c r="B1797" s="2" t="s">
        <v>54050</v>
      </c>
      <c r="C1797" s="24" t="s">
        <v>3</v>
      </c>
      <c r="D1797" s="24" t="s">
        <v>54923</v>
      </c>
      <c r="E1797" s="2" t="s">
        <v>69875</v>
      </c>
    </row>
    <row r="1798" spans="1:5" x14ac:dyDescent="0.3">
      <c r="A1798" s="2" t="s">
        <v>26315</v>
      </c>
      <c r="B1798" s="2" t="s">
        <v>54051</v>
      </c>
      <c r="C1798" s="24" t="s">
        <v>3</v>
      </c>
      <c r="D1798" s="24" t="s">
        <v>54923</v>
      </c>
      <c r="E1798" s="2" t="s">
        <v>69875</v>
      </c>
    </row>
    <row r="1799" spans="1:5" x14ac:dyDescent="0.3">
      <c r="A1799" s="2" t="s">
        <v>26316</v>
      </c>
      <c r="B1799" s="2" t="s">
        <v>54052</v>
      </c>
      <c r="C1799" s="24" t="s">
        <v>3</v>
      </c>
      <c r="D1799" s="24" t="s">
        <v>54923</v>
      </c>
      <c r="E1799" s="2" t="s">
        <v>69875</v>
      </c>
    </row>
    <row r="1800" spans="1:5" x14ac:dyDescent="0.3">
      <c r="A1800" s="2" t="s">
        <v>26317</v>
      </c>
      <c r="B1800" s="2" t="s">
        <v>54053</v>
      </c>
      <c r="C1800" s="24" t="s">
        <v>3</v>
      </c>
      <c r="D1800" s="24" t="s">
        <v>54923</v>
      </c>
      <c r="E1800" s="2" t="s">
        <v>69875</v>
      </c>
    </row>
    <row r="1801" spans="1:5" x14ac:dyDescent="0.3">
      <c r="A1801" s="2" t="s">
        <v>26318</v>
      </c>
      <c r="B1801" s="2" t="s">
        <v>54054</v>
      </c>
      <c r="C1801" s="24" t="s">
        <v>3</v>
      </c>
      <c r="D1801" s="24" t="s">
        <v>54923</v>
      </c>
      <c r="E1801" s="2" t="s">
        <v>69875</v>
      </c>
    </row>
    <row r="1802" spans="1:5" x14ac:dyDescent="0.3">
      <c r="A1802" s="2" t="s">
        <v>26319</v>
      </c>
      <c r="B1802" s="2" t="s">
        <v>54055</v>
      </c>
      <c r="C1802" s="24" t="s">
        <v>3</v>
      </c>
      <c r="D1802" s="24" t="s">
        <v>54923</v>
      </c>
      <c r="E1802" s="2" t="s">
        <v>69875</v>
      </c>
    </row>
    <row r="1803" spans="1:5" x14ac:dyDescent="0.3">
      <c r="A1803" s="2" t="s">
        <v>26320</v>
      </c>
      <c r="B1803" s="2" t="s">
        <v>54056</v>
      </c>
      <c r="C1803" s="24" t="s">
        <v>3</v>
      </c>
      <c r="D1803" s="24" t="s">
        <v>54923</v>
      </c>
      <c r="E1803" s="2" t="s">
        <v>69875</v>
      </c>
    </row>
    <row r="1804" spans="1:5" x14ac:dyDescent="0.3">
      <c r="A1804" s="2" t="s">
        <v>26321</v>
      </c>
      <c r="B1804" s="2" t="s">
        <v>54057</v>
      </c>
      <c r="C1804" s="24" t="s">
        <v>3</v>
      </c>
      <c r="D1804" s="24" t="s">
        <v>54923</v>
      </c>
      <c r="E1804" s="2" t="s">
        <v>69875</v>
      </c>
    </row>
    <row r="1805" spans="1:5" x14ac:dyDescent="0.3">
      <c r="A1805" s="2" t="s">
        <v>26322</v>
      </c>
      <c r="B1805" s="2" t="s">
        <v>8178</v>
      </c>
      <c r="C1805" s="24" t="s">
        <v>3</v>
      </c>
      <c r="D1805" s="24" t="s">
        <v>54923</v>
      </c>
      <c r="E1805" s="2" t="s">
        <v>69875</v>
      </c>
    </row>
    <row r="1806" spans="1:5" x14ac:dyDescent="0.3">
      <c r="A1806" s="2" t="s">
        <v>26323</v>
      </c>
      <c r="B1806" s="2" t="s">
        <v>54058</v>
      </c>
      <c r="C1806" s="24" t="s">
        <v>3</v>
      </c>
      <c r="D1806" s="24" t="s">
        <v>54923</v>
      </c>
      <c r="E1806" s="2" t="s">
        <v>69875</v>
      </c>
    </row>
    <row r="1807" spans="1:5" x14ac:dyDescent="0.3">
      <c r="A1807" s="2" t="s">
        <v>26324</v>
      </c>
      <c r="B1807" s="2" t="s">
        <v>54059</v>
      </c>
      <c r="C1807" s="24" t="s">
        <v>9</v>
      </c>
      <c r="D1807" s="24" t="s">
        <v>64800</v>
      </c>
      <c r="E1807" s="2" t="s">
        <v>69771</v>
      </c>
    </row>
    <row r="1808" spans="1:5" x14ac:dyDescent="0.3">
      <c r="A1808" s="2" t="s">
        <v>26325</v>
      </c>
      <c r="B1808" s="2" t="s">
        <v>54060</v>
      </c>
      <c r="C1808" s="24" t="s">
        <v>3</v>
      </c>
      <c r="D1808" s="24" t="s">
        <v>54923</v>
      </c>
      <c r="E1808" s="2" t="s">
        <v>69875</v>
      </c>
    </row>
    <row r="1809" spans="1:5" x14ac:dyDescent="0.3">
      <c r="A1809" s="2" t="s">
        <v>26326</v>
      </c>
      <c r="B1809" s="2" t="s">
        <v>54061</v>
      </c>
      <c r="C1809" s="24" t="s">
        <v>3</v>
      </c>
      <c r="D1809" s="24" t="s">
        <v>54923</v>
      </c>
      <c r="E1809" s="2" t="s">
        <v>69875</v>
      </c>
    </row>
    <row r="1810" spans="1:5" x14ac:dyDescent="0.3">
      <c r="A1810" s="2" t="s">
        <v>26327</v>
      </c>
      <c r="B1810" s="2" t="s">
        <v>54062</v>
      </c>
      <c r="C1810" s="24" t="s">
        <v>3</v>
      </c>
      <c r="D1810" s="24" t="s">
        <v>54923</v>
      </c>
      <c r="E1810" s="2" t="s">
        <v>69875</v>
      </c>
    </row>
    <row r="1811" spans="1:5" x14ac:dyDescent="0.3">
      <c r="A1811" s="2" t="s">
        <v>26328</v>
      </c>
      <c r="B1811" s="2" t="s">
        <v>54063</v>
      </c>
      <c r="C1811" s="24" t="s">
        <v>3</v>
      </c>
      <c r="D1811" s="24" t="s">
        <v>54923</v>
      </c>
      <c r="E1811" s="2" t="s">
        <v>69875</v>
      </c>
    </row>
    <row r="1812" spans="1:5" x14ac:dyDescent="0.3">
      <c r="A1812" s="2" t="s">
        <v>26329</v>
      </c>
      <c r="B1812" s="2" t="s">
        <v>54064</v>
      </c>
      <c r="C1812" s="24" t="s">
        <v>3</v>
      </c>
      <c r="D1812" s="24" t="s">
        <v>54923</v>
      </c>
      <c r="E1812" s="2" t="s">
        <v>69875</v>
      </c>
    </row>
    <row r="1813" spans="1:5" x14ac:dyDescent="0.3">
      <c r="A1813" s="2" t="s">
        <v>26330</v>
      </c>
      <c r="B1813" s="2" t="s">
        <v>54065</v>
      </c>
      <c r="C1813" s="24" t="s">
        <v>3</v>
      </c>
      <c r="D1813" s="24" t="s">
        <v>54923</v>
      </c>
      <c r="E1813" s="2" t="s">
        <v>69875</v>
      </c>
    </row>
    <row r="1814" spans="1:5" x14ac:dyDescent="0.3">
      <c r="A1814" s="2" t="s">
        <v>26331</v>
      </c>
      <c r="B1814" s="2" t="s">
        <v>54066</v>
      </c>
      <c r="C1814" s="24" t="s">
        <v>3</v>
      </c>
      <c r="D1814" s="24" t="s">
        <v>54923</v>
      </c>
      <c r="E1814" s="2" t="s">
        <v>69875</v>
      </c>
    </row>
    <row r="1815" spans="1:5" x14ac:dyDescent="0.3">
      <c r="A1815" s="2" t="s">
        <v>26332</v>
      </c>
      <c r="B1815" s="2" t="s">
        <v>54067</v>
      </c>
      <c r="C1815" s="24" t="s">
        <v>3</v>
      </c>
      <c r="D1815" s="24" t="s">
        <v>54923</v>
      </c>
      <c r="E1815" s="2" t="s">
        <v>69875</v>
      </c>
    </row>
    <row r="1816" spans="1:5" x14ac:dyDescent="0.3">
      <c r="A1816" s="2" t="s">
        <v>26333</v>
      </c>
      <c r="B1816" s="2" t="s">
        <v>54068</v>
      </c>
      <c r="C1816" s="24" t="s">
        <v>3</v>
      </c>
      <c r="D1816" s="24" t="s">
        <v>54923</v>
      </c>
      <c r="E1816" s="2" t="s">
        <v>69875</v>
      </c>
    </row>
    <row r="1817" spans="1:5" x14ac:dyDescent="0.3">
      <c r="A1817" s="2" t="s">
        <v>26334</v>
      </c>
      <c r="B1817" s="2" t="s">
        <v>54069</v>
      </c>
      <c r="C1817" s="24" t="s">
        <v>3</v>
      </c>
      <c r="D1817" s="24" t="s">
        <v>54923</v>
      </c>
      <c r="E1817" s="2" t="s">
        <v>69875</v>
      </c>
    </row>
    <row r="1818" spans="1:5" x14ac:dyDescent="0.3">
      <c r="A1818" s="2" t="s">
        <v>26335</v>
      </c>
      <c r="B1818" s="2" t="s">
        <v>54070</v>
      </c>
      <c r="C1818" s="24" t="s">
        <v>3</v>
      </c>
      <c r="D1818" s="24" t="s">
        <v>54923</v>
      </c>
      <c r="E1818" s="2" t="s">
        <v>69875</v>
      </c>
    </row>
    <row r="1819" spans="1:5" x14ac:dyDescent="0.3">
      <c r="A1819" s="2" t="s">
        <v>26336</v>
      </c>
      <c r="B1819" s="2" t="s">
        <v>54071</v>
      </c>
      <c r="C1819" s="24" t="s">
        <v>3</v>
      </c>
      <c r="D1819" s="24" t="s">
        <v>54923</v>
      </c>
      <c r="E1819" s="2" t="s">
        <v>69875</v>
      </c>
    </row>
    <row r="1820" spans="1:5" x14ac:dyDescent="0.3">
      <c r="A1820" s="2" t="s">
        <v>26337</v>
      </c>
      <c r="B1820" s="2" t="s">
        <v>54072</v>
      </c>
      <c r="C1820" s="24" t="s">
        <v>3</v>
      </c>
      <c r="D1820" s="24" t="s">
        <v>54923</v>
      </c>
      <c r="E1820" s="2" t="s">
        <v>69875</v>
      </c>
    </row>
    <row r="1821" spans="1:5" x14ac:dyDescent="0.3">
      <c r="A1821" s="2" t="s">
        <v>26338</v>
      </c>
      <c r="B1821" s="2" t="s">
        <v>54073</v>
      </c>
      <c r="C1821" s="24" t="s">
        <v>3</v>
      </c>
      <c r="D1821" s="24" t="s">
        <v>54923</v>
      </c>
      <c r="E1821" s="2" t="s">
        <v>69875</v>
      </c>
    </row>
    <row r="1822" spans="1:5" x14ac:dyDescent="0.3">
      <c r="A1822" s="2" t="s">
        <v>26339</v>
      </c>
      <c r="B1822" s="2" t="s">
        <v>54074</v>
      </c>
      <c r="C1822" s="24" t="s">
        <v>3</v>
      </c>
      <c r="D1822" s="24" t="s">
        <v>54923</v>
      </c>
      <c r="E1822" s="2" t="s">
        <v>69875</v>
      </c>
    </row>
    <row r="1823" spans="1:5" x14ac:dyDescent="0.3">
      <c r="A1823" s="2" t="s">
        <v>26340</v>
      </c>
      <c r="B1823" s="2" t="s">
        <v>54075</v>
      </c>
      <c r="C1823" s="24" t="s">
        <v>3</v>
      </c>
      <c r="D1823" s="24" t="s">
        <v>54923</v>
      </c>
      <c r="E1823" s="2" t="s">
        <v>69875</v>
      </c>
    </row>
    <row r="1824" spans="1:5" x14ac:dyDescent="0.3">
      <c r="A1824" s="2" t="s">
        <v>26341</v>
      </c>
      <c r="B1824" s="2" t="s">
        <v>54076</v>
      </c>
      <c r="C1824" s="24" t="s">
        <v>3</v>
      </c>
      <c r="D1824" s="24" t="s">
        <v>54923</v>
      </c>
      <c r="E1824" s="2" t="s">
        <v>69875</v>
      </c>
    </row>
    <row r="1825" spans="1:5" x14ac:dyDescent="0.3">
      <c r="A1825" s="2" t="s">
        <v>26342</v>
      </c>
      <c r="B1825" s="2" t="s">
        <v>54077</v>
      </c>
      <c r="C1825" s="24" t="s">
        <v>3</v>
      </c>
      <c r="D1825" s="24" t="s">
        <v>54923</v>
      </c>
      <c r="E1825" s="2" t="s">
        <v>69875</v>
      </c>
    </row>
    <row r="1826" spans="1:5" x14ac:dyDescent="0.3">
      <c r="A1826" s="2" t="s">
        <v>26343</v>
      </c>
      <c r="B1826" s="2" t="s">
        <v>54078</v>
      </c>
      <c r="C1826" s="24" t="s">
        <v>3</v>
      </c>
      <c r="D1826" s="24" t="s">
        <v>54923</v>
      </c>
      <c r="E1826" s="2" t="s">
        <v>69875</v>
      </c>
    </row>
    <row r="1827" spans="1:5" x14ac:dyDescent="0.3">
      <c r="A1827" s="2" t="s">
        <v>26344</v>
      </c>
      <c r="B1827" s="2" t="s">
        <v>54079</v>
      </c>
      <c r="C1827" s="24" t="s">
        <v>3</v>
      </c>
      <c r="D1827" s="24" t="s">
        <v>54923</v>
      </c>
      <c r="E1827" s="2" t="s">
        <v>69875</v>
      </c>
    </row>
    <row r="1828" spans="1:5" x14ac:dyDescent="0.3">
      <c r="A1828" s="2" t="s">
        <v>26345</v>
      </c>
      <c r="B1828" s="2" t="s">
        <v>54080</v>
      </c>
      <c r="C1828" s="24" t="s">
        <v>3</v>
      </c>
      <c r="D1828" s="24" t="s">
        <v>54923</v>
      </c>
      <c r="E1828" s="2" t="s">
        <v>69875</v>
      </c>
    </row>
    <row r="1829" spans="1:5" x14ac:dyDescent="0.3">
      <c r="A1829" s="2" t="s">
        <v>26346</v>
      </c>
      <c r="B1829" s="2" t="s">
        <v>54081</v>
      </c>
      <c r="C1829" s="24" t="s">
        <v>3</v>
      </c>
      <c r="D1829" s="24" t="s">
        <v>54923</v>
      </c>
      <c r="E1829" s="2" t="s">
        <v>69875</v>
      </c>
    </row>
    <row r="1830" spans="1:5" x14ac:dyDescent="0.3">
      <c r="A1830" s="2" t="s">
        <v>26347</v>
      </c>
      <c r="B1830" s="2" t="s">
        <v>54082</v>
      </c>
      <c r="C1830" s="24" t="s">
        <v>3</v>
      </c>
      <c r="D1830" s="24" t="s">
        <v>54923</v>
      </c>
      <c r="E1830" s="2" t="s">
        <v>69875</v>
      </c>
    </row>
    <row r="1831" spans="1:5" x14ac:dyDescent="0.3">
      <c r="A1831" s="2" t="s">
        <v>26348</v>
      </c>
      <c r="B1831" s="2" t="s">
        <v>54083</v>
      </c>
      <c r="C1831" s="24" t="s">
        <v>3</v>
      </c>
      <c r="D1831" s="24" t="s">
        <v>54923</v>
      </c>
      <c r="E1831" s="2" t="s">
        <v>69875</v>
      </c>
    </row>
    <row r="1832" spans="1:5" x14ac:dyDescent="0.3">
      <c r="A1832" s="2" t="s">
        <v>26349</v>
      </c>
      <c r="B1832" s="2" t="s">
        <v>54084</v>
      </c>
      <c r="C1832" s="24" t="s">
        <v>3</v>
      </c>
      <c r="D1832" s="24" t="s">
        <v>54923</v>
      </c>
      <c r="E1832" s="2" t="s">
        <v>69875</v>
      </c>
    </row>
    <row r="1833" spans="1:5" x14ac:dyDescent="0.3">
      <c r="A1833" s="2" t="s">
        <v>26350</v>
      </c>
      <c r="B1833" s="2" t="s">
        <v>54085</v>
      </c>
      <c r="C1833" s="24" t="s">
        <v>3</v>
      </c>
      <c r="D1833" s="24" t="s">
        <v>54923</v>
      </c>
      <c r="E1833" s="2" t="s">
        <v>69875</v>
      </c>
    </row>
    <row r="1834" spans="1:5" x14ac:dyDescent="0.3">
      <c r="A1834" s="2" t="s">
        <v>26351</v>
      </c>
      <c r="B1834" s="2" t="s">
        <v>54086</v>
      </c>
      <c r="C1834" s="24" t="s">
        <v>3</v>
      </c>
      <c r="D1834" s="24" t="s">
        <v>54923</v>
      </c>
      <c r="E1834" s="2" t="s">
        <v>69875</v>
      </c>
    </row>
    <row r="1835" spans="1:5" x14ac:dyDescent="0.3">
      <c r="A1835" s="2" t="s">
        <v>26352</v>
      </c>
      <c r="B1835" s="2" t="s">
        <v>54087</v>
      </c>
      <c r="C1835" s="24" t="s">
        <v>3</v>
      </c>
      <c r="D1835" s="24" t="s">
        <v>54923</v>
      </c>
      <c r="E1835" s="2" t="s">
        <v>69875</v>
      </c>
    </row>
    <row r="1836" spans="1:5" x14ac:dyDescent="0.3">
      <c r="A1836" s="2" t="s">
        <v>26353</v>
      </c>
      <c r="B1836" s="2" t="s">
        <v>54088</v>
      </c>
      <c r="C1836" s="24" t="s">
        <v>3</v>
      </c>
      <c r="D1836" s="24" t="s">
        <v>54923</v>
      </c>
      <c r="E1836" s="2" t="s">
        <v>69875</v>
      </c>
    </row>
    <row r="1837" spans="1:5" x14ac:dyDescent="0.3">
      <c r="A1837" s="2" t="s">
        <v>26354</v>
      </c>
      <c r="B1837" s="2" t="s">
        <v>54089</v>
      </c>
      <c r="C1837" s="24" t="s">
        <v>3</v>
      </c>
      <c r="D1837" s="24" t="s">
        <v>54923</v>
      </c>
      <c r="E1837" s="2" t="s">
        <v>69875</v>
      </c>
    </row>
    <row r="1838" spans="1:5" x14ac:dyDescent="0.3">
      <c r="A1838" s="2" t="s">
        <v>26355</v>
      </c>
      <c r="B1838" s="2" t="s">
        <v>54090</v>
      </c>
      <c r="C1838" s="24" t="s">
        <v>3</v>
      </c>
      <c r="D1838" s="24" t="s">
        <v>54923</v>
      </c>
      <c r="E1838" s="2" t="s">
        <v>69875</v>
      </c>
    </row>
    <row r="1839" spans="1:5" x14ac:dyDescent="0.3">
      <c r="A1839" s="2" t="s">
        <v>26356</v>
      </c>
      <c r="B1839" s="2" t="s">
        <v>54091</v>
      </c>
      <c r="C1839" s="24" t="s">
        <v>3</v>
      </c>
      <c r="D1839" s="24" t="s">
        <v>54923</v>
      </c>
      <c r="E1839" s="2" t="s">
        <v>69875</v>
      </c>
    </row>
    <row r="1840" spans="1:5" x14ac:dyDescent="0.3">
      <c r="A1840" s="2" t="s">
        <v>26357</v>
      </c>
      <c r="B1840" s="2" t="s">
        <v>54092</v>
      </c>
      <c r="C1840" s="24" t="s">
        <v>3</v>
      </c>
      <c r="D1840" s="24" t="s">
        <v>54923</v>
      </c>
      <c r="E1840" s="2" t="s">
        <v>69875</v>
      </c>
    </row>
    <row r="1841" spans="1:5" x14ac:dyDescent="0.3">
      <c r="A1841" s="2" t="s">
        <v>26358</v>
      </c>
      <c r="B1841" s="2" t="s">
        <v>64929</v>
      </c>
      <c r="C1841" s="24" t="s">
        <v>3</v>
      </c>
      <c r="D1841" s="24" t="s">
        <v>54923</v>
      </c>
      <c r="E1841" s="2" t="s">
        <v>69875</v>
      </c>
    </row>
    <row r="1842" spans="1:5" x14ac:dyDescent="0.3">
      <c r="A1842" s="2" t="s">
        <v>26359</v>
      </c>
      <c r="B1842" s="2" t="s">
        <v>54093</v>
      </c>
      <c r="C1842" s="24" t="s">
        <v>3</v>
      </c>
      <c r="D1842" s="24" t="s">
        <v>54923</v>
      </c>
      <c r="E1842" s="2" t="s">
        <v>69875</v>
      </c>
    </row>
    <row r="1843" spans="1:5" x14ac:dyDescent="0.3">
      <c r="A1843" s="2" t="s">
        <v>26360</v>
      </c>
      <c r="B1843" s="2" t="s">
        <v>54094</v>
      </c>
      <c r="C1843" s="24" t="s">
        <v>3</v>
      </c>
      <c r="D1843" s="24" t="s">
        <v>54923</v>
      </c>
      <c r="E1843" s="2" t="s">
        <v>69875</v>
      </c>
    </row>
    <row r="1844" spans="1:5" x14ac:dyDescent="0.3">
      <c r="A1844" s="2" t="s">
        <v>26361</v>
      </c>
      <c r="B1844" s="2" t="s">
        <v>54095</v>
      </c>
      <c r="C1844" s="24" t="s">
        <v>3</v>
      </c>
      <c r="D1844" s="24" t="s">
        <v>54923</v>
      </c>
      <c r="E1844" s="2" t="s">
        <v>69875</v>
      </c>
    </row>
    <row r="1845" spans="1:5" x14ac:dyDescent="0.3">
      <c r="A1845" s="2" t="s">
        <v>26362</v>
      </c>
      <c r="B1845" s="2" t="s">
        <v>54096</v>
      </c>
      <c r="C1845" s="24" t="s">
        <v>3</v>
      </c>
      <c r="D1845" s="24" t="s">
        <v>54923</v>
      </c>
      <c r="E1845" s="2" t="s">
        <v>69875</v>
      </c>
    </row>
    <row r="1846" spans="1:5" x14ac:dyDescent="0.3">
      <c r="A1846" s="2" t="s">
        <v>26363</v>
      </c>
      <c r="B1846" s="2" t="s">
        <v>54097</v>
      </c>
      <c r="C1846" s="24" t="s">
        <v>3</v>
      </c>
      <c r="D1846" s="24" t="s">
        <v>54923</v>
      </c>
      <c r="E1846" s="2" t="s">
        <v>69875</v>
      </c>
    </row>
    <row r="1847" spans="1:5" x14ac:dyDescent="0.3">
      <c r="A1847" s="2" t="s">
        <v>26364</v>
      </c>
      <c r="B1847" s="2" t="s">
        <v>54098</v>
      </c>
      <c r="C1847" s="24" t="s">
        <v>3</v>
      </c>
      <c r="D1847" s="24" t="s">
        <v>54923</v>
      </c>
      <c r="E1847" s="2" t="s">
        <v>69875</v>
      </c>
    </row>
    <row r="1848" spans="1:5" x14ac:dyDescent="0.3">
      <c r="A1848" s="2" t="s">
        <v>26365</v>
      </c>
      <c r="B1848" s="2" t="s">
        <v>54099</v>
      </c>
      <c r="C1848" s="24" t="s">
        <v>3</v>
      </c>
      <c r="D1848" s="24" t="s">
        <v>54923</v>
      </c>
      <c r="E1848" s="2" t="s">
        <v>69875</v>
      </c>
    </row>
    <row r="1849" spans="1:5" x14ac:dyDescent="0.3">
      <c r="A1849" s="2" t="s">
        <v>26366</v>
      </c>
      <c r="B1849" s="2" t="s">
        <v>54100</v>
      </c>
      <c r="C1849" s="24" t="s">
        <v>3</v>
      </c>
      <c r="D1849" s="24" t="s">
        <v>54923</v>
      </c>
      <c r="E1849" s="2" t="s">
        <v>69875</v>
      </c>
    </row>
    <row r="1850" spans="1:5" x14ac:dyDescent="0.3">
      <c r="A1850" s="2" t="s">
        <v>26367</v>
      </c>
      <c r="B1850" s="2" t="s">
        <v>54101</v>
      </c>
      <c r="C1850" s="24" t="s">
        <v>3</v>
      </c>
      <c r="D1850" s="24" t="s">
        <v>54923</v>
      </c>
      <c r="E1850" s="2" t="s">
        <v>69875</v>
      </c>
    </row>
    <row r="1851" spans="1:5" x14ac:dyDescent="0.3">
      <c r="A1851" s="2" t="s">
        <v>26368</v>
      </c>
      <c r="B1851" s="2" t="s">
        <v>54102</v>
      </c>
      <c r="C1851" s="24" t="s">
        <v>3</v>
      </c>
      <c r="D1851" s="24" t="s">
        <v>54923</v>
      </c>
      <c r="E1851" s="2" t="s">
        <v>69875</v>
      </c>
    </row>
    <row r="1852" spans="1:5" x14ac:dyDescent="0.3">
      <c r="A1852" s="2" t="s">
        <v>26369</v>
      </c>
      <c r="B1852" s="2" t="s">
        <v>54103</v>
      </c>
      <c r="C1852" s="24" t="s">
        <v>3</v>
      </c>
      <c r="D1852" s="24" t="s">
        <v>54923</v>
      </c>
      <c r="E1852" s="2" t="s">
        <v>69875</v>
      </c>
    </row>
    <row r="1853" spans="1:5" x14ac:dyDescent="0.3">
      <c r="A1853" s="2" t="s">
        <v>26370</v>
      </c>
      <c r="B1853" s="2" t="s">
        <v>54104</v>
      </c>
      <c r="C1853" s="24" t="s">
        <v>3</v>
      </c>
      <c r="D1853" s="24" t="s">
        <v>54923</v>
      </c>
      <c r="E1853" s="2" t="s">
        <v>69875</v>
      </c>
    </row>
    <row r="1854" spans="1:5" x14ac:dyDescent="0.3">
      <c r="A1854" s="2" t="s">
        <v>26371</v>
      </c>
      <c r="B1854" s="2" t="s">
        <v>54105</v>
      </c>
      <c r="C1854" s="24" t="s">
        <v>3</v>
      </c>
      <c r="D1854" s="24" t="s">
        <v>54923</v>
      </c>
      <c r="E1854" s="2" t="s">
        <v>69875</v>
      </c>
    </row>
    <row r="1855" spans="1:5" x14ac:dyDescent="0.3">
      <c r="A1855" s="2" t="s">
        <v>26372</v>
      </c>
      <c r="B1855" s="2" t="s">
        <v>54106</v>
      </c>
      <c r="C1855" s="24" t="s">
        <v>3</v>
      </c>
      <c r="D1855" s="24" t="s">
        <v>54923</v>
      </c>
      <c r="E1855" s="2" t="s">
        <v>69875</v>
      </c>
    </row>
    <row r="1856" spans="1:5" x14ac:dyDescent="0.3">
      <c r="A1856" s="2" t="s">
        <v>26373</v>
      </c>
      <c r="B1856" s="2" t="s">
        <v>54107</v>
      </c>
      <c r="C1856" s="24" t="s">
        <v>3</v>
      </c>
      <c r="D1856" s="24" t="s">
        <v>54923</v>
      </c>
      <c r="E1856" s="2" t="s">
        <v>69875</v>
      </c>
    </row>
    <row r="1857" spans="1:5" x14ac:dyDescent="0.3">
      <c r="A1857" s="2" t="s">
        <v>26374</v>
      </c>
      <c r="B1857" s="2" t="s">
        <v>54108</v>
      </c>
      <c r="C1857" s="24" t="s">
        <v>3</v>
      </c>
      <c r="D1857" s="24" t="s">
        <v>54923</v>
      </c>
      <c r="E1857" s="2" t="s">
        <v>69875</v>
      </c>
    </row>
    <row r="1858" spans="1:5" x14ac:dyDescent="0.3">
      <c r="A1858" s="2" t="s">
        <v>26375</v>
      </c>
      <c r="B1858" s="2" t="s">
        <v>54109</v>
      </c>
      <c r="C1858" s="24" t="s">
        <v>3</v>
      </c>
      <c r="D1858" s="24" t="s">
        <v>54923</v>
      </c>
      <c r="E1858" s="2" t="s">
        <v>69875</v>
      </c>
    </row>
    <row r="1859" spans="1:5" x14ac:dyDescent="0.3">
      <c r="A1859" s="2" t="s">
        <v>26376</v>
      </c>
      <c r="B1859" s="2" t="s">
        <v>54110</v>
      </c>
      <c r="C1859" s="24" t="s">
        <v>3</v>
      </c>
      <c r="D1859" s="24" t="s">
        <v>54923</v>
      </c>
      <c r="E1859" s="2" t="s">
        <v>69875</v>
      </c>
    </row>
    <row r="1860" spans="1:5" x14ac:dyDescent="0.3">
      <c r="A1860" s="2" t="s">
        <v>26377</v>
      </c>
      <c r="B1860" s="2" t="s">
        <v>54111</v>
      </c>
      <c r="C1860" s="24" t="s">
        <v>3</v>
      </c>
      <c r="D1860" s="24" t="s">
        <v>54923</v>
      </c>
      <c r="E1860" s="2" t="s">
        <v>69875</v>
      </c>
    </row>
    <row r="1861" spans="1:5" x14ac:dyDescent="0.3">
      <c r="A1861" s="2" t="s">
        <v>26378</v>
      </c>
      <c r="B1861" s="2" t="s">
        <v>54112</v>
      </c>
      <c r="C1861" s="24" t="s">
        <v>3</v>
      </c>
      <c r="D1861" s="24" t="s">
        <v>54923</v>
      </c>
      <c r="E1861" s="2" t="s">
        <v>69875</v>
      </c>
    </row>
    <row r="1862" spans="1:5" x14ac:dyDescent="0.3">
      <c r="A1862" s="2" t="s">
        <v>26379</v>
      </c>
      <c r="B1862" s="2" t="s">
        <v>54113</v>
      </c>
      <c r="C1862" s="24" t="s">
        <v>3</v>
      </c>
      <c r="D1862" s="24" t="s">
        <v>54923</v>
      </c>
      <c r="E1862" s="2" t="s">
        <v>69875</v>
      </c>
    </row>
    <row r="1863" spans="1:5" x14ac:dyDescent="0.3">
      <c r="A1863" s="2" t="s">
        <v>26380</v>
      </c>
      <c r="B1863" s="2" t="s">
        <v>54114</v>
      </c>
      <c r="C1863" s="24" t="s">
        <v>3</v>
      </c>
      <c r="D1863" s="24" t="s">
        <v>54923</v>
      </c>
      <c r="E1863" s="2" t="s">
        <v>69875</v>
      </c>
    </row>
    <row r="1864" spans="1:5" x14ac:dyDescent="0.3">
      <c r="A1864" s="2" t="s">
        <v>26381</v>
      </c>
      <c r="B1864" s="2" t="s">
        <v>54115</v>
      </c>
      <c r="C1864" s="24" t="s">
        <v>3</v>
      </c>
      <c r="D1864" s="24" t="s">
        <v>54923</v>
      </c>
      <c r="E1864" s="2" t="s">
        <v>69875</v>
      </c>
    </row>
    <row r="1865" spans="1:5" x14ac:dyDescent="0.3">
      <c r="A1865" s="2" t="s">
        <v>26382</v>
      </c>
      <c r="B1865" s="2" t="s">
        <v>54116</v>
      </c>
      <c r="C1865" s="24" t="s">
        <v>3</v>
      </c>
      <c r="D1865" s="24" t="s">
        <v>54923</v>
      </c>
      <c r="E1865" s="2" t="s">
        <v>69875</v>
      </c>
    </row>
    <row r="1866" spans="1:5" x14ac:dyDescent="0.3">
      <c r="A1866" s="2" t="s">
        <v>26383</v>
      </c>
      <c r="B1866" s="2" t="s">
        <v>54117</v>
      </c>
      <c r="C1866" s="24" t="s">
        <v>3</v>
      </c>
      <c r="D1866" s="24" t="s">
        <v>54923</v>
      </c>
      <c r="E1866" s="2" t="s">
        <v>69875</v>
      </c>
    </row>
    <row r="1867" spans="1:5" x14ac:dyDescent="0.3">
      <c r="A1867" s="2" t="s">
        <v>26384</v>
      </c>
      <c r="B1867" s="2" t="s">
        <v>54118</v>
      </c>
      <c r="C1867" s="24" t="s">
        <v>3</v>
      </c>
      <c r="D1867" s="24" t="s">
        <v>54923</v>
      </c>
      <c r="E1867" s="2" t="s">
        <v>69875</v>
      </c>
    </row>
    <row r="1868" spans="1:5" x14ac:dyDescent="0.3">
      <c r="A1868" s="2" t="s">
        <v>26385</v>
      </c>
      <c r="B1868" s="2" t="s">
        <v>54119</v>
      </c>
      <c r="C1868" s="24" t="s">
        <v>3</v>
      </c>
      <c r="D1868" s="24" t="s">
        <v>54923</v>
      </c>
      <c r="E1868" s="2" t="s">
        <v>69875</v>
      </c>
    </row>
    <row r="1869" spans="1:5" x14ac:dyDescent="0.3">
      <c r="A1869" s="2" t="s">
        <v>26386</v>
      </c>
      <c r="B1869" s="2" t="s">
        <v>54120</v>
      </c>
      <c r="C1869" s="24" t="s">
        <v>3</v>
      </c>
      <c r="D1869" s="24" t="s">
        <v>54923</v>
      </c>
      <c r="E1869" s="2" t="s">
        <v>69875</v>
      </c>
    </row>
    <row r="1870" spans="1:5" x14ac:dyDescent="0.3">
      <c r="A1870" s="2" t="s">
        <v>26387</v>
      </c>
      <c r="B1870" s="2" t="s">
        <v>54121</v>
      </c>
      <c r="C1870" s="24" t="s">
        <v>3</v>
      </c>
      <c r="D1870" s="24" t="s">
        <v>54923</v>
      </c>
      <c r="E1870" s="2" t="s">
        <v>69875</v>
      </c>
    </row>
    <row r="1871" spans="1:5" x14ac:dyDescent="0.3">
      <c r="A1871" s="2" t="s">
        <v>26388</v>
      </c>
      <c r="B1871" s="2" t="s">
        <v>54122</v>
      </c>
      <c r="C1871" s="24" t="s">
        <v>3</v>
      </c>
      <c r="D1871" s="24" t="s">
        <v>54923</v>
      </c>
      <c r="E1871" s="2" t="s">
        <v>69875</v>
      </c>
    </row>
    <row r="1872" spans="1:5" x14ac:dyDescent="0.3">
      <c r="A1872" s="2" t="s">
        <v>26389</v>
      </c>
      <c r="B1872" s="2" t="s">
        <v>54123</v>
      </c>
      <c r="C1872" s="24" t="s">
        <v>3</v>
      </c>
      <c r="D1872" s="24" t="s">
        <v>54923</v>
      </c>
      <c r="E1872" s="2" t="s">
        <v>69875</v>
      </c>
    </row>
    <row r="1873" spans="1:5" x14ac:dyDescent="0.3">
      <c r="A1873" s="2" t="s">
        <v>26390</v>
      </c>
      <c r="B1873" s="2" t="s">
        <v>54124</v>
      </c>
      <c r="C1873" s="24" t="s">
        <v>3</v>
      </c>
      <c r="D1873" s="24" t="s">
        <v>54923</v>
      </c>
      <c r="E1873" s="2" t="s">
        <v>69875</v>
      </c>
    </row>
    <row r="1874" spans="1:5" x14ac:dyDescent="0.3">
      <c r="A1874" s="2" t="s">
        <v>26391</v>
      </c>
      <c r="B1874" s="2" t="s">
        <v>54125</v>
      </c>
      <c r="C1874" s="24" t="s">
        <v>3</v>
      </c>
      <c r="D1874" s="24" t="s">
        <v>54923</v>
      </c>
      <c r="E1874" s="2" t="s">
        <v>69875</v>
      </c>
    </row>
    <row r="1875" spans="1:5" x14ac:dyDescent="0.3">
      <c r="A1875" s="2" t="s">
        <v>26392</v>
      </c>
      <c r="B1875" s="2" t="s">
        <v>54126</v>
      </c>
      <c r="C1875" s="24" t="s">
        <v>3</v>
      </c>
      <c r="D1875" s="24" t="s">
        <v>54923</v>
      </c>
      <c r="E1875" s="2" t="s">
        <v>69875</v>
      </c>
    </row>
    <row r="1876" spans="1:5" x14ac:dyDescent="0.3">
      <c r="A1876" s="2" t="s">
        <v>26393</v>
      </c>
      <c r="B1876" s="2" t="s">
        <v>54127</v>
      </c>
      <c r="C1876" s="24" t="s">
        <v>3</v>
      </c>
      <c r="D1876" s="24" t="s">
        <v>54923</v>
      </c>
      <c r="E1876" s="2" t="s">
        <v>69875</v>
      </c>
    </row>
    <row r="1877" spans="1:5" x14ac:dyDescent="0.3">
      <c r="A1877" s="2" t="s">
        <v>26394</v>
      </c>
      <c r="B1877" s="2" t="s">
        <v>54128</v>
      </c>
      <c r="C1877" s="24" t="s">
        <v>3</v>
      </c>
      <c r="D1877" s="24" t="s">
        <v>54923</v>
      </c>
      <c r="E1877" s="2" t="s">
        <v>69875</v>
      </c>
    </row>
    <row r="1878" spans="1:5" x14ac:dyDescent="0.3">
      <c r="A1878" s="2" t="s">
        <v>26395</v>
      </c>
      <c r="B1878" s="2" t="s">
        <v>54129</v>
      </c>
      <c r="C1878" s="24" t="s">
        <v>3</v>
      </c>
      <c r="D1878" s="24" t="s">
        <v>54923</v>
      </c>
      <c r="E1878" s="2" t="s">
        <v>69875</v>
      </c>
    </row>
    <row r="1879" spans="1:5" x14ac:dyDescent="0.3">
      <c r="A1879" s="2" t="s">
        <v>26396</v>
      </c>
      <c r="B1879" s="2" t="s">
        <v>54130</v>
      </c>
      <c r="C1879" s="24" t="s">
        <v>3</v>
      </c>
      <c r="D1879" s="24" t="s">
        <v>54923</v>
      </c>
      <c r="E1879" s="2" t="s">
        <v>69875</v>
      </c>
    </row>
    <row r="1880" spans="1:5" x14ac:dyDescent="0.3">
      <c r="A1880" s="2" t="s">
        <v>26397</v>
      </c>
      <c r="B1880" s="2" t="s">
        <v>54131</v>
      </c>
      <c r="C1880" s="24" t="s">
        <v>3</v>
      </c>
      <c r="D1880" s="24" t="s">
        <v>54923</v>
      </c>
      <c r="E1880" s="2" t="s">
        <v>69875</v>
      </c>
    </row>
    <row r="1881" spans="1:5" x14ac:dyDescent="0.3">
      <c r="A1881" s="2" t="s">
        <v>26398</v>
      </c>
      <c r="B1881" s="2" t="s">
        <v>54132</v>
      </c>
      <c r="C1881" s="24" t="s">
        <v>3</v>
      </c>
      <c r="D1881" s="24" t="s">
        <v>54923</v>
      </c>
      <c r="E1881" s="2" t="s">
        <v>69875</v>
      </c>
    </row>
    <row r="1882" spans="1:5" x14ac:dyDescent="0.3">
      <c r="A1882" s="2" t="s">
        <v>26399</v>
      </c>
      <c r="B1882" s="2" t="s">
        <v>54133</v>
      </c>
      <c r="C1882" s="24" t="s">
        <v>3</v>
      </c>
      <c r="D1882" s="24" t="s">
        <v>54923</v>
      </c>
      <c r="E1882" s="2" t="s">
        <v>69875</v>
      </c>
    </row>
    <row r="1883" spans="1:5" x14ac:dyDescent="0.3">
      <c r="A1883" s="2" t="s">
        <v>26400</v>
      </c>
      <c r="B1883" s="2" t="s">
        <v>54134</v>
      </c>
      <c r="C1883" s="24" t="s">
        <v>3</v>
      </c>
      <c r="D1883" s="24" t="s">
        <v>54923</v>
      </c>
      <c r="E1883" s="2" t="s">
        <v>69875</v>
      </c>
    </row>
    <row r="1884" spans="1:5" x14ac:dyDescent="0.3">
      <c r="A1884" s="2" t="s">
        <v>26401</v>
      </c>
      <c r="B1884" s="2" t="s">
        <v>54135</v>
      </c>
      <c r="C1884" s="24" t="s">
        <v>3</v>
      </c>
      <c r="D1884" s="24" t="s">
        <v>54923</v>
      </c>
      <c r="E1884" s="2" t="s">
        <v>69875</v>
      </c>
    </row>
    <row r="1885" spans="1:5" x14ac:dyDescent="0.3">
      <c r="A1885" s="2" t="s">
        <v>26402</v>
      </c>
      <c r="B1885" s="2" t="s">
        <v>54136</v>
      </c>
      <c r="C1885" s="24" t="s">
        <v>3</v>
      </c>
      <c r="D1885" s="24" t="s">
        <v>54923</v>
      </c>
      <c r="E1885" s="2" t="s">
        <v>69875</v>
      </c>
    </row>
    <row r="1886" spans="1:5" x14ac:dyDescent="0.3">
      <c r="A1886" s="2" t="s">
        <v>26403</v>
      </c>
      <c r="B1886" s="2" t="s">
        <v>54137</v>
      </c>
      <c r="C1886" s="24" t="s">
        <v>3</v>
      </c>
      <c r="D1886" s="24" t="s">
        <v>54923</v>
      </c>
      <c r="E1886" s="2" t="s">
        <v>69875</v>
      </c>
    </row>
    <row r="1887" spans="1:5" x14ac:dyDescent="0.3">
      <c r="A1887" s="2" t="s">
        <v>26404</v>
      </c>
      <c r="B1887" s="2" t="s">
        <v>54138</v>
      </c>
      <c r="C1887" s="24" t="s">
        <v>3</v>
      </c>
      <c r="D1887" s="24" t="s">
        <v>54923</v>
      </c>
      <c r="E1887" s="2" t="s">
        <v>69875</v>
      </c>
    </row>
    <row r="1888" spans="1:5" x14ac:dyDescent="0.3">
      <c r="A1888" s="2" t="s">
        <v>26405</v>
      </c>
      <c r="B1888" s="2" t="s">
        <v>54139</v>
      </c>
      <c r="C1888" s="24" t="s">
        <v>3</v>
      </c>
      <c r="D1888" s="24" t="s">
        <v>54923</v>
      </c>
      <c r="E1888" s="2" t="s">
        <v>69875</v>
      </c>
    </row>
    <row r="1889" spans="1:5" x14ac:dyDescent="0.3">
      <c r="A1889" s="2" t="s">
        <v>26406</v>
      </c>
      <c r="B1889" s="2" t="s">
        <v>13060</v>
      </c>
      <c r="C1889" s="24" t="s">
        <v>3</v>
      </c>
      <c r="D1889" s="24" t="s">
        <v>54923</v>
      </c>
      <c r="E1889" s="2" t="s">
        <v>69875</v>
      </c>
    </row>
    <row r="1890" spans="1:5" x14ac:dyDescent="0.3">
      <c r="A1890" s="2" t="s">
        <v>26407</v>
      </c>
      <c r="B1890" s="2" t="s">
        <v>54140</v>
      </c>
      <c r="C1890" s="24" t="s">
        <v>3</v>
      </c>
      <c r="D1890" s="24" t="s">
        <v>54923</v>
      </c>
      <c r="E1890" s="2" t="s">
        <v>69875</v>
      </c>
    </row>
    <row r="1891" spans="1:5" x14ac:dyDescent="0.3">
      <c r="A1891" s="2" t="s">
        <v>26408</v>
      </c>
      <c r="B1891" s="2" t="s">
        <v>54141</v>
      </c>
      <c r="C1891" s="24" t="s">
        <v>3</v>
      </c>
      <c r="D1891" s="24" t="s">
        <v>54923</v>
      </c>
      <c r="E1891" s="2" t="s">
        <v>69875</v>
      </c>
    </row>
    <row r="1892" spans="1:5" x14ac:dyDescent="0.3">
      <c r="A1892" s="2" t="s">
        <v>26409</v>
      </c>
      <c r="B1892" s="2" t="s">
        <v>54142</v>
      </c>
      <c r="C1892" s="24" t="s">
        <v>3</v>
      </c>
      <c r="D1892" s="24" t="s">
        <v>54923</v>
      </c>
      <c r="E1892" s="2" t="s">
        <v>69875</v>
      </c>
    </row>
    <row r="1893" spans="1:5" x14ac:dyDescent="0.3">
      <c r="A1893" s="2" t="s">
        <v>26410</v>
      </c>
      <c r="B1893" s="2" t="s">
        <v>54143</v>
      </c>
      <c r="C1893" s="24" t="s">
        <v>3</v>
      </c>
      <c r="D1893" s="24" t="s">
        <v>54923</v>
      </c>
      <c r="E1893" s="2" t="s">
        <v>69875</v>
      </c>
    </row>
    <row r="1894" spans="1:5" x14ac:dyDescent="0.3">
      <c r="A1894" s="2" t="s">
        <v>26411</v>
      </c>
      <c r="B1894" s="2" t="s">
        <v>54144</v>
      </c>
      <c r="C1894" s="24" t="s">
        <v>3</v>
      </c>
      <c r="D1894" s="24" t="s">
        <v>54923</v>
      </c>
      <c r="E1894" s="2" t="s">
        <v>69875</v>
      </c>
    </row>
    <row r="1895" spans="1:5" x14ac:dyDescent="0.3">
      <c r="A1895" s="2" t="s">
        <v>26412</v>
      </c>
      <c r="B1895" s="2" t="s">
        <v>54145</v>
      </c>
      <c r="C1895" s="24" t="s">
        <v>3</v>
      </c>
      <c r="D1895" s="24" t="s">
        <v>54923</v>
      </c>
      <c r="E1895" s="2" t="s">
        <v>69875</v>
      </c>
    </row>
    <row r="1896" spans="1:5" x14ac:dyDescent="0.3">
      <c r="A1896" s="2" t="s">
        <v>26413</v>
      </c>
      <c r="B1896" s="2" t="s">
        <v>54146</v>
      </c>
      <c r="C1896" s="24" t="s">
        <v>3</v>
      </c>
      <c r="D1896" s="24" t="s">
        <v>54923</v>
      </c>
      <c r="E1896" s="2" t="s">
        <v>69875</v>
      </c>
    </row>
    <row r="1897" spans="1:5" x14ac:dyDescent="0.3">
      <c r="A1897" s="2" t="s">
        <v>26414</v>
      </c>
      <c r="B1897" s="2" t="s">
        <v>54147</v>
      </c>
      <c r="C1897" s="24" t="s">
        <v>3</v>
      </c>
      <c r="D1897" s="24" t="s">
        <v>54923</v>
      </c>
      <c r="E1897" s="2" t="s">
        <v>69875</v>
      </c>
    </row>
    <row r="1898" spans="1:5" x14ac:dyDescent="0.3">
      <c r="A1898" s="2" t="s">
        <v>26415</v>
      </c>
      <c r="B1898" s="2" t="s">
        <v>54148</v>
      </c>
      <c r="C1898" s="24" t="s">
        <v>3</v>
      </c>
      <c r="D1898" s="24" t="s">
        <v>54923</v>
      </c>
      <c r="E1898" s="2" t="s">
        <v>69875</v>
      </c>
    </row>
    <row r="1899" spans="1:5" x14ac:dyDescent="0.3">
      <c r="A1899" s="2" t="s">
        <v>26416</v>
      </c>
      <c r="B1899" s="2" t="s">
        <v>4016</v>
      </c>
      <c r="C1899" s="24" t="s">
        <v>3</v>
      </c>
      <c r="D1899" s="24" t="s">
        <v>54923</v>
      </c>
      <c r="E1899" s="2" t="s">
        <v>69875</v>
      </c>
    </row>
    <row r="1900" spans="1:5" x14ac:dyDescent="0.3">
      <c r="A1900" s="2" t="s">
        <v>26417</v>
      </c>
      <c r="B1900" s="2" t="s">
        <v>54149</v>
      </c>
      <c r="C1900" s="24" t="s">
        <v>3</v>
      </c>
      <c r="D1900" s="24" t="s">
        <v>54923</v>
      </c>
      <c r="E1900" s="2" t="s">
        <v>69875</v>
      </c>
    </row>
    <row r="1901" spans="1:5" x14ac:dyDescent="0.3">
      <c r="A1901" s="2" t="s">
        <v>26418</v>
      </c>
      <c r="B1901" s="2" t="s">
        <v>54150</v>
      </c>
      <c r="C1901" s="24" t="s">
        <v>3</v>
      </c>
      <c r="D1901" s="24" t="s">
        <v>54923</v>
      </c>
      <c r="E1901" s="2" t="s">
        <v>69875</v>
      </c>
    </row>
    <row r="1902" spans="1:5" x14ac:dyDescent="0.3">
      <c r="A1902" s="2" t="s">
        <v>26419</v>
      </c>
      <c r="B1902" s="2" t="s">
        <v>54151</v>
      </c>
      <c r="C1902" s="24" t="s">
        <v>3</v>
      </c>
      <c r="D1902" s="24" t="s">
        <v>54923</v>
      </c>
      <c r="E1902" s="2" t="s">
        <v>69875</v>
      </c>
    </row>
    <row r="1903" spans="1:5" x14ac:dyDescent="0.3">
      <c r="A1903" s="2" t="s">
        <v>26420</v>
      </c>
      <c r="B1903" s="2" t="s">
        <v>54152</v>
      </c>
      <c r="C1903" s="24" t="s">
        <v>9</v>
      </c>
      <c r="D1903" s="24" t="s">
        <v>64800</v>
      </c>
      <c r="E1903" s="2" t="s">
        <v>69771</v>
      </c>
    </row>
    <row r="1904" spans="1:5" x14ac:dyDescent="0.3">
      <c r="A1904" s="2" t="s">
        <v>26420</v>
      </c>
      <c r="B1904" s="2" t="s">
        <v>64930</v>
      </c>
      <c r="C1904" s="24" t="s">
        <v>3</v>
      </c>
      <c r="D1904" s="24" t="s">
        <v>64800</v>
      </c>
      <c r="E1904" s="2" t="s">
        <v>69771</v>
      </c>
    </row>
    <row r="1905" spans="1:5" x14ac:dyDescent="0.3">
      <c r="A1905" s="2" t="s">
        <v>26421</v>
      </c>
      <c r="B1905" s="2" t="s">
        <v>54153</v>
      </c>
      <c r="C1905" s="24" t="s">
        <v>3</v>
      </c>
      <c r="D1905" s="24" t="s">
        <v>54923</v>
      </c>
      <c r="E1905" s="2" t="s">
        <v>69875</v>
      </c>
    </row>
    <row r="1906" spans="1:5" x14ac:dyDescent="0.3">
      <c r="A1906" s="2" t="s">
        <v>26422</v>
      </c>
      <c r="B1906" s="2" t="s">
        <v>54154</v>
      </c>
      <c r="C1906" s="24" t="s">
        <v>3</v>
      </c>
      <c r="D1906" s="24" t="s">
        <v>54923</v>
      </c>
      <c r="E1906" s="2" t="s">
        <v>69875</v>
      </c>
    </row>
    <row r="1907" spans="1:5" x14ac:dyDescent="0.3">
      <c r="A1907" s="2" t="s">
        <v>26423</v>
      </c>
      <c r="B1907" s="2" t="s">
        <v>54155</v>
      </c>
      <c r="C1907" s="24" t="s">
        <v>3</v>
      </c>
      <c r="D1907" s="24" t="s">
        <v>54923</v>
      </c>
      <c r="E1907" s="2" t="s">
        <v>69875</v>
      </c>
    </row>
    <row r="1908" spans="1:5" x14ac:dyDescent="0.3">
      <c r="A1908" s="2" t="s">
        <v>26424</v>
      </c>
      <c r="B1908" s="2" t="s">
        <v>54156</v>
      </c>
      <c r="C1908" s="24" t="s">
        <v>3</v>
      </c>
      <c r="D1908" s="24" t="s">
        <v>54923</v>
      </c>
      <c r="E1908" s="2" t="s">
        <v>69875</v>
      </c>
    </row>
    <row r="1909" spans="1:5" x14ac:dyDescent="0.3">
      <c r="A1909" s="2" t="s">
        <v>26425</v>
      </c>
      <c r="B1909" s="2" t="s">
        <v>54157</v>
      </c>
      <c r="C1909" s="24" t="s">
        <v>3</v>
      </c>
      <c r="D1909" s="24" t="s">
        <v>54923</v>
      </c>
      <c r="E1909" s="2" t="s">
        <v>69875</v>
      </c>
    </row>
    <row r="1910" spans="1:5" x14ac:dyDescent="0.3">
      <c r="A1910" s="2" t="s">
        <v>26426</v>
      </c>
      <c r="B1910" s="2" t="s">
        <v>54158</v>
      </c>
      <c r="C1910" s="24" t="s">
        <v>3</v>
      </c>
      <c r="D1910" s="24" t="s">
        <v>54923</v>
      </c>
      <c r="E1910" s="2" t="s">
        <v>69875</v>
      </c>
    </row>
    <row r="1911" spans="1:5" x14ac:dyDescent="0.3">
      <c r="A1911" s="2" t="s">
        <v>26427</v>
      </c>
      <c r="B1911" s="2" t="s">
        <v>54159</v>
      </c>
      <c r="C1911" s="24" t="s">
        <v>3</v>
      </c>
      <c r="D1911" s="24" t="s">
        <v>54923</v>
      </c>
      <c r="E1911" s="2" t="s">
        <v>69875</v>
      </c>
    </row>
    <row r="1912" spans="1:5" x14ac:dyDescent="0.3">
      <c r="A1912" s="2" t="s">
        <v>26428</v>
      </c>
      <c r="B1912" s="2" t="s">
        <v>54160</v>
      </c>
      <c r="C1912" s="24" t="s">
        <v>3</v>
      </c>
      <c r="D1912" s="24" t="s">
        <v>54923</v>
      </c>
      <c r="E1912" s="2" t="s">
        <v>69875</v>
      </c>
    </row>
    <row r="1913" spans="1:5" x14ac:dyDescent="0.3">
      <c r="A1913" s="2" t="s">
        <v>26429</v>
      </c>
      <c r="B1913" s="2" t="s">
        <v>54161</v>
      </c>
      <c r="C1913" s="24" t="s">
        <v>3</v>
      </c>
      <c r="D1913" s="24" t="s">
        <v>54923</v>
      </c>
      <c r="E1913" s="2" t="s">
        <v>69875</v>
      </c>
    </row>
    <row r="1914" spans="1:5" x14ac:dyDescent="0.3">
      <c r="A1914" s="2" t="s">
        <v>26430</v>
      </c>
      <c r="B1914" s="2" t="s">
        <v>54162</v>
      </c>
      <c r="C1914" s="24" t="s">
        <v>3</v>
      </c>
      <c r="D1914" s="24" t="s">
        <v>54923</v>
      </c>
      <c r="E1914" s="2" t="s">
        <v>69875</v>
      </c>
    </row>
    <row r="1915" spans="1:5" x14ac:dyDescent="0.3">
      <c r="A1915" s="2" t="s">
        <v>26431</v>
      </c>
      <c r="B1915" s="2" t="s">
        <v>54163</v>
      </c>
      <c r="C1915" s="24" t="s">
        <v>3</v>
      </c>
      <c r="D1915" s="24" t="s">
        <v>54923</v>
      </c>
      <c r="E1915" s="2" t="s">
        <v>69875</v>
      </c>
    </row>
    <row r="1916" spans="1:5" x14ac:dyDescent="0.3">
      <c r="A1916" s="2" t="s">
        <v>26432</v>
      </c>
      <c r="B1916" s="2" t="s">
        <v>54164</v>
      </c>
      <c r="C1916" s="24" t="s">
        <v>3</v>
      </c>
      <c r="D1916" s="24" t="s">
        <v>54923</v>
      </c>
      <c r="E1916" s="2" t="s">
        <v>69875</v>
      </c>
    </row>
    <row r="1917" spans="1:5" x14ac:dyDescent="0.3">
      <c r="A1917" s="2" t="s">
        <v>26433</v>
      </c>
      <c r="B1917" s="2" t="s">
        <v>54165</v>
      </c>
      <c r="C1917" s="24" t="s">
        <v>3</v>
      </c>
      <c r="D1917" s="24" t="s">
        <v>54923</v>
      </c>
      <c r="E1917" s="2" t="s">
        <v>69875</v>
      </c>
    </row>
    <row r="1918" spans="1:5" x14ac:dyDescent="0.3">
      <c r="A1918" s="2" t="s">
        <v>26434</v>
      </c>
      <c r="B1918" s="2" t="s">
        <v>54166</v>
      </c>
      <c r="C1918" s="24" t="s">
        <v>3</v>
      </c>
      <c r="D1918" s="24" t="s">
        <v>54923</v>
      </c>
      <c r="E1918" s="2" t="s">
        <v>69875</v>
      </c>
    </row>
    <row r="1919" spans="1:5" x14ac:dyDescent="0.3">
      <c r="A1919" s="2" t="s">
        <v>26435</v>
      </c>
      <c r="B1919" s="2" t="s">
        <v>54167</v>
      </c>
      <c r="C1919" s="24" t="s">
        <v>3</v>
      </c>
      <c r="D1919" s="24" t="s">
        <v>54923</v>
      </c>
      <c r="E1919" s="2" t="s">
        <v>69875</v>
      </c>
    </row>
    <row r="1920" spans="1:5" x14ac:dyDescent="0.3">
      <c r="A1920" s="2" t="s">
        <v>26436</v>
      </c>
      <c r="B1920" s="2" t="s">
        <v>54168</v>
      </c>
      <c r="C1920" s="24" t="s">
        <v>3</v>
      </c>
      <c r="D1920" s="24" t="s">
        <v>54923</v>
      </c>
      <c r="E1920" s="2" t="s">
        <v>69875</v>
      </c>
    </row>
    <row r="1921" spans="1:5" x14ac:dyDescent="0.3">
      <c r="A1921" s="2" t="s">
        <v>26437</v>
      </c>
      <c r="B1921" s="2" t="s">
        <v>54169</v>
      </c>
      <c r="C1921" s="24" t="s">
        <v>3</v>
      </c>
      <c r="D1921" s="24" t="s">
        <v>54923</v>
      </c>
      <c r="E1921" s="2" t="s">
        <v>69875</v>
      </c>
    </row>
    <row r="1922" spans="1:5" x14ac:dyDescent="0.3">
      <c r="A1922" s="2" t="s">
        <v>26438</v>
      </c>
      <c r="B1922" s="2" t="s">
        <v>54170</v>
      </c>
      <c r="C1922" s="24" t="s">
        <v>3</v>
      </c>
      <c r="D1922" s="24" t="s">
        <v>54923</v>
      </c>
      <c r="E1922" s="2" t="s">
        <v>69875</v>
      </c>
    </row>
    <row r="1923" spans="1:5" x14ac:dyDescent="0.3">
      <c r="A1923" s="2" t="s">
        <v>26439</v>
      </c>
      <c r="B1923" s="2" t="s">
        <v>54171</v>
      </c>
      <c r="C1923" s="24" t="s">
        <v>3</v>
      </c>
      <c r="D1923" s="24" t="s">
        <v>54923</v>
      </c>
      <c r="E1923" s="2" t="s">
        <v>69875</v>
      </c>
    </row>
    <row r="1924" spans="1:5" x14ac:dyDescent="0.3">
      <c r="A1924" s="2" t="s">
        <v>26440</v>
      </c>
      <c r="B1924" s="2" t="s">
        <v>54172</v>
      </c>
      <c r="C1924" s="24" t="s">
        <v>3</v>
      </c>
      <c r="D1924" s="24" t="s">
        <v>54923</v>
      </c>
      <c r="E1924" s="2" t="s">
        <v>69875</v>
      </c>
    </row>
    <row r="1925" spans="1:5" x14ac:dyDescent="0.3">
      <c r="A1925" s="2" t="s">
        <v>26441</v>
      </c>
      <c r="B1925" s="2" t="s">
        <v>54173</v>
      </c>
      <c r="C1925" s="24" t="s">
        <v>3</v>
      </c>
      <c r="D1925" s="24" t="s">
        <v>54923</v>
      </c>
      <c r="E1925" s="2" t="s">
        <v>69875</v>
      </c>
    </row>
    <row r="1926" spans="1:5" x14ac:dyDescent="0.3">
      <c r="A1926" s="2" t="s">
        <v>26442</v>
      </c>
      <c r="B1926" s="2" t="s">
        <v>54174</v>
      </c>
      <c r="C1926" s="24" t="s">
        <v>3</v>
      </c>
      <c r="D1926" s="24" t="s">
        <v>54923</v>
      </c>
      <c r="E1926" s="2" t="s">
        <v>69875</v>
      </c>
    </row>
    <row r="1927" spans="1:5" x14ac:dyDescent="0.3">
      <c r="A1927" s="2" t="s">
        <v>26443</v>
      </c>
      <c r="B1927" s="2" t="s">
        <v>54175</v>
      </c>
      <c r="C1927" s="24" t="s">
        <v>3</v>
      </c>
      <c r="D1927" s="24" t="s">
        <v>54923</v>
      </c>
      <c r="E1927" s="2" t="s">
        <v>69875</v>
      </c>
    </row>
    <row r="1928" spans="1:5" x14ac:dyDescent="0.3">
      <c r="A1928" s="2" t="s">
        <v>26444</v>
      </c>
      <c r="B1928" s="2" t="s">
        <v>54176</v>
      </c>
      <c r="C1928" s="24" t="s">
        <v>3</v>
      </c>
      <c r="D1928" s="24" t="s">
        <v>54923</v>
      </c>
      <c r="E1928" s="2" t="s">
        <v>69875</v>
      </c>
    </row>
    <row r="1929" spans="1:5" x14ac:dyDescent="0.3">
      <c r="A1929" s="2" t="s">
        <v>26445</v>
      </c>
      <c r="B1929" s="2" t="s">
        <v>54177</v>
      </c>
      <c r="C1929" s="24" t="s">
        <v>3</v>
      </c>
      <c r="D1929" s="24" t="s">
        <v>54923</v>
      </c>
      <c r="E1929" s="2" t="s">
        <v>69875</v>
      </c>
    </row>
    <row r="1930" spans="1:5" x14ac:dyDescent="0.3">
      <c r="A1930" s="2" t="s">
        <v>26446</v>
      </c>
      <c r="B1930" s="2" t="s">
        <v>54178</v>
      </c>
      <c r="C1930" s="24" t="s">
        <v>3</v>
      </c>
      <c r="D1930" s="24" t="s">
        <v>54923</v>
      </c>
      <c r="E1930" s="2" t="s">
        <v>69875</v>
      </c>
    </row>
    <row r="1931" spans="1:5" x14ac:dyDescent="0.3">
      <c r="A1931" s="2" t="s">
        <v>26447</v>
      </c>
      <c r="B1931" s="2" t="s">
        <v>54179</v>
      </c>
      <c r="C1931" s="24" t="s">
        <v>3</v>
      </c>
      <c r="D1931" s="24" t="s">
        <v>54923</v>
      </c>
      <c r="E1931" s="2" t="s">
        <v>69875</v>
      </c>
    </row>
    <row r="1932" spans="1:5" x14ac:dyDescent="0.3">
      <c r="A1932" s="2" t="s">
        <v>26448</v>
      </c>
      <c r="B1932" s="2" t="s">
        <v>54180</v>
      </c>
      <c r="C1932" s="24" t="s">
        <v>3</v>
      </c>
      <c r="D1932" s="24" t="s">
        <v>54923</v>
      </c>
      <c r="E1932" s="2" t="s">
        <v>69875</v>
      </c>
    </row>
    <row r="1933" spans="1:5" x14ac:dyDescent="0.3">
      <c r="A1933" s="2" t="s">
        <v>26449</v>
      </c>
      <c r="B1933" s="2" t="s">
        <v>54181</v>
      </c>
      <c r="C1933" s="24" t="s">
        <v>3</v>
      </c>
      <c r="D1933" s="24" t="s">
        <v>54923</v>
      </c>
      <c r="E1933" s="2" t="s">
        <v>69875</v>
      </c>
    </row>
    <row r="1934" spans="1:5" x14ac:dyDescent="0.3">
      <c r="A1934" s="2" t="s">
        <v>26450</v>
      </c>
      <c r="B1934" s="2" t="s">
        <v>54182</v>
      </c>
      <c r="C1934" s="24" t="s">
        <v>3</v>
      </c>
      <c r="D1934" s="24" t="s">
        <v>54923</v>
      </c>
      <c r="E1934" s="2" t="s">
        <v>69875</v>
      </c>
    </row>
    <row r="1935" spans="1:5" x14ac:dyDescent="0.3">
      <c r="A1935" s="2" t="s">
        <v>26451</v>
      </c>
      <c r="B1935" s="2" t="s">
        <v>54183</v>
      </c>
      <c r="C1935" s="24" t="s">
        <v>3</v>
      </c>
      <c r="D1935" s="24" t="s">
        <v>54923</v>
      </c>
      <c r="E1935" s="2" t="s">
        <v>69875</v>
      </c>
    </row>
    <row r="1936" spans="1:5" x14ac:dyDescent="0.3">
      <c r="A1936" s="2" t="s">
        <v>26452</v>
      </c>
      <c r="B1936" s="2" t="s">
        <v>54184</v>
      </c>
      <c r="C1936" s="24" t="s">
        <v>3</v>
      </c>
      <c r="D1936" s="24" t="s">
        <v>54923</v>
      </c>
      <c r="E1936" s="2" t="s">
        <v>69875</v>
      </c>
    </row>
    <row r="1937" spans="1:5" x14ac:dyDescent="0.3">
      <c r="A1937" s="2" t="s">
        <v>26453</v>
      </c>
      <c r="B1937" s="2" t="s">
        <v>54185</v>
      </c>
      <c r="C1937" s="24" t="s">
        <v>3</v>
      </c>
      <c r="D1937" s="24" t="s">
        <v>54923</v>
      </c>
      <c r="E1937" s="2" t="s">
        <v>69875</v>
      </c>
    </row>
    <row r="1938" spans="1:5" x14ac:dyDescent="0.3">
      <c r="A1938" s="2" t="s">
        <v>26454</v>
      </c>
      <c r="B1938" s="2" t="s">
        <v>54186</v>
      </c>
      <c r="C1938" s="24" t="s">
        <v>3</v>
      </c>
      <c r="D1938" s="24" t="s">
        <v>54923</v>
      </c>
      <c r="E1938" s="2" t="s">
        <v>69875</v>
      </c>
    </row>
    <row r="1939" spans="1:5" x14ac:dyDescent="0.3">
      <c r="A1939" s="2" t="s">
        <v>26455</v>
      </c>
      <c r="B1939" s="2" t="s">
        <v>54187</v>
      </c>
      <c r="C1939" s="24" t="s">
        <v>3</v>
      </c>
      <c r="D1939" s="24" t="s">
        <v>54923</v>
      </c>
      <c r="E1939" s="2" t="s">
        <v>69875</v>
      </c>
    </row>
    <row r="1940" spans="1:5" x14ac:dyDescent="0.3">
      <c r="A1940" s="2" t="s">
        <v>26456</v>
      </c>
      <c r="B1940" s="2" t="s">
        <v>54188</v>
      </c>
      <c r="C1940" s="24" t="s">
        <v>3</v>
      </c>
      <c r="D1940" s="24" t="s">
        <v>54923</v>
      </c>
      <c r="E1940" s="2" t="s">
        <v>69875</v>
      </c>
    </row>
    <row r="1941" spans="1:5" x14ac:dyDescent="0.3">
      <c r="A1941" s="2" t="s">
        <v>26457</v>
      </c>
      <c r="B1941" s="2" t="s">
        <v>54189</v>
      </c>
      <c r="C1941" s="24" t="s">
        <v>3</v>
      </c>
      <c r="D1941" s="24" t="s">
        <v>54923</v>
      </c>
      <c r="E1941" s="2" t="s">
        <v>69875</v>
      </c>
    </row>
    <row r="1942" spans="1:5" x14ac:dyDescent="0.3">
      <c r="A1942" s="2" t="s">
        <v>26458</v>
      </c>
      <c r="B1942" s="2" t="s">
        <v>54190</v>
      </c>
      <c r="C1942" s="24" t="s">
        <v>3</v>
      </c>
      <c r="D1942" s="24" t="s">
        <v>54923</v>
      </c>
      <c r="E1942" s="2" t="s">
        <v>69875</v>
      </c>
    </row>
    <row r="1943" spans="1:5" x14ac:dyDescent="0.3">
      <c r="A1943" s="2" t="s">
        <v>26459</v>
      </c>
      <c r="B1943" s="2" t="s">
        <v>54191</v>
      </c>
      <c r="C1943" s="24" t="s">
        <v>3</v>
      </c>
      <c r="D1943" s="24" t="s">
        <v>54923</v>
      </c>
      <c r="E1943" s="2" t="s">
        <v>69875</v>
      </c>
    </row>
    <row r="1944" spans="1:5" x14ac:dyDescent="0.3">
      <c r="A1944" s="2" t="s">
        <v>26460</v>
      </c>
      <c r="B1944" s="2" t="s">
        <v>54192</v>
      </c>
      <c r="C1944" s="24" t="s">
        <v>3</v>
      </c>
      <c r="D1944" s="24" t="s">
        <v>54923</v>
      </c>
      <c r="E1944" s="2" t="s">
        <v>69875</v>
      </c>
    </row>
    <row r="1945" spans="1:5" x14ac:dyDescent="0.3">
      <c r="A1945" s="2" t="s">
        <v>26461</v>
      </c>
      <c r="B1945" s="2" t="s">
        <v>54193</v>
      </c>
      <c r="C1945" s="24" t="s">
        <v>3</v>
      </c>
      <c r="D1945" s="24" t="s">
        <v>54923</v>
      </c>
      <c r="E1945" s="2" t="s">
        <v>69875</v>
      </c>
    </row>
    <row r="1946" spans="1:5" x14ac:dyDescent="0.3">
      <c r="A1946" s="2" t="s">
        <v>26462</v>
      </c>
      <c r="B1946" s="2" t="s">
        <v>54194</v>
      </c>
      <c r="C1946" s="24" t="s">
        <v>3</v>
      </c>
      <c r="D1946" s="24" t="s">
        <v>54923</v>
      </c>
      <c r="E1946" s="2" t="s">
        <v>69875</v>
      </c>
    </row>
    <row r="1947" spans="1:5" x14ac:dyDescent="0.3">
      <c r="A1947" s="2" t="s">
        <v>26463</v>
      </c>
      <c r="B1947" s="2" t="s">
        <v>54195</v>
      </c>
      <c r="C1947" s="24" t="s">
        <v>3</v>
      </c>
      <c r="D1947" s="24" t="s">
        <v>54923</v>
      </c>
      <c r="E1947" s="2" t="s">
        <v>69875</v>
      </c>
    </row>
    <row r="1948" spans="1:5" x14ac:dyDescent="0.3">
      <c r="A1948" s="2" t="s">
        <v>26464</v>
      </c>
      <c r="B1948" s="2" t="s">
        <v>54196</v>
      </c>
      <c r="C1948" s="24" t="s">
        <v>3</v>
      </c>
      <c r="D1948" s="24" t="s">
        <v>54923</v>
      </c>
      <c r="E1948" s="2" t="s">
        <v>69875</v>
      </c>
    </row>
    <row r="1949" spans="1:5" x14ac:dyDescent="0.3">
      <c r="A1949" s="2" t="s">
        <v>26465</v>
      </c>
      <c r="B1949" s="2" t="s">
        <v>54197</v>
      </c>
      <c r="C1949" s="24" t="s">
        <v>3</v>
      </c>
      <c r="D1949" s="24" t="s">
        <v>54923</v>
      </c>
      <c r="E1949" s="2" t="s">
        <v>69875</v>
      </c>
    </row>
    <row r="1950" spans="1:5" x14ac:dyDescent="0.3">
      <c r="A1950" s="2" t="s">
        <v>26466</v>
      </c>
      <c r="B1950" s="2" t="s">
        <v>54198</v>
      </c>
      <c r="C1950" s="24" t="s">
        <v>3</v>
      </c>
      <c r="D1950" s="24" t="s">
        <v>54923</v>
      </c>
      <c r="E1950" s="2" t="s">
        <v>69875</v>
      </c>
    </row>
    <row r="1951" spans="1:5" x14ac:dyDescent="0.3">
      <c r="A1951" s="2" t="s">
        <v>26467</v>
      </c>
      <c r="B1951" s="2" t="s">
        <v>54199</v>
      </c>
      <c r="C1951" s="24" t="s">
        <v>3</v>
      </c>
      <c r="D1951" s="24" t="s">
        <v>54923</v>
      </c>
      <c r="E1951" s="2" t="s">
        <v>69875</v>
      </c>
    </row>
    <row r="1952" spans="1:5" x14ac:dyDescent="0.3">
      <c r="A1952" s="2" t="s">
        <v>26468</v>
      </c>
      <c r="B1952" s="2" t="s">
        <v>54200</v>
      </c>
      <c r="C1952" s="24" t="s">
        <v>3</v>
      </c>
      <c r="D1952" s="24" t="s">
        <v>54923</v>
      </c>
      <c r="E1952" s="2" t="s">
        <v>69875</v>
      </c>
    </row>
    <row r="1953" spans="1:5" x14ac:dyDescent="0.3">
      <c r="A1953" s="2" t="s">
        <v>26469</v>
      </c>
      <c r="B1953" s="2" t="s">
        <v>54201</v>
      </c>
      <c r="C1953" s="24" t="s">
        <v>3</v>
      </c>
      <c r="D1953" s="24" t="s">
        <v>54923</v>
      </c>
      <c r="E1953" s="2" t="s">
        <v>69875</v>
      </c>
    </row>
    <row r="1954" spans="1:5" x14ac:dyDescent="0.3">
      <c r="A1954" s="2" t="s">
        <v>26470</v>
      </c>
      <c r="B1954" s="2" t="s">
        <v>54202</v>
      </c>
      <c r="C1954" s="24" t="s">
        <v>3</v>
      </c>
      <c r="D1954" s="24" t="s">
        <v>54923</v>
      </c>
      <c r="E1954" s="2" t="s">
        <v>69875</v>
      </c>
    </row>
    <row r="1955" spans="1:5" x14ac:dyDescent="0.3">
      <c r="A1955" s="2" t="s">
        <v>26471</v>
      </c>
      <c r="B1955" s="2" t="s">
        <v>54203</v>
      </c>
      <c r="C1955" s="24" t="s">
        <v>3</v>
      </c>
      <c r="D1955" s="24" t="s">
        <v>54923</v>
      </c>
      <c r="E1955" s="2" t="s">
        <v>69875</v>
      </c>
    </row>
    <row r="1956" spans="1:5" x14ac:dyDescent="0.3">
      <c r="A1956" s="2" t="s">
        <v>26472</v>
      </c>
      <c r="B1956" s="2" t="s">
        <v>54204</v>
      </c>
      <c r="C1956" s="24" t="s">
        <v>3</v>
      </c>
      <c r="D1956" s="24" t="s">
        <v>54923</v>
      </c>
      <c r="E1956" s="2" t="s">
        <v>69875</v>
      </c>
    </row>
    <row r="1957" spans="1:5" x14ac:dyDescent="0.3">
      <c r="A1957" s="2" t="s">
        <v>26473</v>
      </c>
      <c r="B1957" s="2" t="s">
        <v>54205</v>
      </c>
      <c r="C1957" s="24" t="s">
        <v>3</v>
      </c>
      <c r="D1957" s="24" t="s">
        <v>54923</v>
      </c>
      <c r="E1957" s="2" t="s">
        <v>69875</v>
      </c>
    </row>
    <row r="1958" spans="1:5" x14ac:dyDescent="0.3">
      <c r="A1958" s="2" t="s">
        <v>26474</v>
      </c>
      <c r="B1958" s="2" t="s">
        <v>54206</v>
      </c>
      <c r="C1958" s="24" t="s">
        <v>3</v>
      </c>
      <c r="D1958" s="24" t="s">
        <v>54923</v>
      </c>
      <c r="E1958" s="2" t="s">
        <v>69875</v>
      </c>
    </row>
    <row r="1959" spans="1:5" x14ac:dyDescent="0.3">
      <c r="A1959" s="2" t="s">
        <v>26475</v>
      </c>
      <c r="B1959" s="2" t="s">
        <v>54207</v>
      </c>
      <c r="C1959" s="24" t="s">
        <v>3</v>
      </c>
      <c r="D1959" s="24" t="s">
        <v>54923</v>
      </c>
      <c r="E1959" s="2" t="s">
        <v>69875</v>
      </c>
    </row>
    <row r="1960" spans="1:5" x14ac:dyDescent="0.3">
      <c r="A1960" s="2" t="s">
        <v>26476</v>
      </c>
      <c r="B1960" s="2" t="s">
        <v>54208</v>
      </c>
      <c r="C1960" s="24" t="s">
        <v>3</v>
      </c>
      <c r="D1960" s="24" t="s">
        <v>54923</v>
      </c>
      <c r="E1960" s="2" t="s">
        <v>69875</v>
      </c>
    </row>
    <row r="1961" spans="1:5" x14ac:dyDescent="0.3">
      <c r="A1961" s="2" t="s">
        <v>26477</v>
      </c>
      <c r="B1961" s="2" t="s">
        <v>54209</v>
      </c>
      <c r="C1961" s="24" t="s">
        <v>3</v>
      </c>
      <c r="D1961" s="24" t="s">
        <v>54923</v>
      </c>
      <c r="E1961" s="2" t="s">
        <v>69875</v>
      </c>
    </row>
    <row r="1962" spans="1:5" x14ac:dyDescent="0.3">
      <c r="A1962" s="2" t="s">
        <v>26478</v>
      </c>
      <c r="B1962" s="2" t="s">
        <v>54210</v>
      </c>
      <c r="C1962" s="24" t="s">
        <v>3</v>
      </c>
      <c r="D1962" s="24" t="s">
        <v>54923</v>
      </c>
      <c r="E1962" s="2" t="s">
        <v>69875</v>
      </c>
    </row>
    <row r="1963" spans="1:5" x14ac:dyDescent="0.3">
      <c r="A1963" s="2" t="s">
        <v>26479</v>
      </c>
      <c r="B1963" s="2" t="s">
        <v>54211</v>
      </c>
      <c r="C1963" s="24" t="s">
        <v>3</v>
      </c>
      <c r="D1963" s="24" t="s">
        <v>54923</v>
      </c>
      <c r="E1963" s="2" t="s">
        <v>69875</v>
      </c>
    </row>
    <row r="1964" spans="1:5" x14ac:dyDescent="0.3">
      <c r="A1964" s="2" t="s">
        <v>26480</v>
      </c>
      <c r="B1964" s="2" t="s">
        <v>54212</v>
      </c>
      <c r="C1964" s="24" t="s">
        <v>3</v>
      </c>
      <c r="D1964" s="24" t="s">
        <v>54923</v>
      </c>
      <c r="E1964" s="2" t="s">
        <v>69875</v>
      </c>
    </row>
    <row r="1965" spans="1:5" x14ac:dyDescent="0.3">
      <c r="A1965" s="2" t="s">
        <v>26481</v>
      </c>
      <c r="B1965" s="2" t="s">
        <v>54213</v>
      </c>
      <c r="C1965" s="24" t="s">
        <v>3</v>
      </c>
      <c r="D1965" s="24" t="s">
        <v>54923</v>
      </c>
      <c r="E1965" s="2" t="s">
        <v>69875</v>
      </c>
    </row>
    <row r="1966" spans="1:5" x14ac:dyDescent="0.3">
      <c r="A1966" s="2" t="s">
        <v>26482</v>
      </c>
      <c r="B1966" s="2" t="s">
        <v>54214</v>
      </c>
      <c r="C1966" s="24" t="s">
        <v>3</v>
      </c>
      <c r="D1966" s="24" t="s">
        <v>54923</v>
      </c>
      <c r="E1966" s="2" t="s">
        <v>69875</v>
      </c>
    </row>
    <row r="1967" spans="1:5" x14ac:dyDescent="0.3">
      <c r="A1967" s="2" t="s">
        <v>26483</v>
      </c>
      <c r="B1967" s="2" t="s">
        <v>54215</v>
      </c>
      <c r="C1967" s="24" t="s">
        <v>3</v>
      </c>
      <c r="D1967" s="24" t="s">
        <v>54923</v>
      </c>
      <c r="E1967" s="2" t="s">
        <v>69875</v>
      </c>
    </row>
    <row r="1968" spans="1:5" x14ac:dyDescent="0.3">
      <c r="A1968" s="2" t="s">
        <v>26484</v>
      </c>
      <c r="B1968" s="2" t="s">
        <v>54216</v>
      </c>
      <c r="C1968" s="24" t="s">
        <v>3</v>
      </c>
      <c r="D1968" s="24" t="s">
        <v>54923</v>
      </c>
      <c r="E1968" s="2" t="s">
        <v>69875</v>
      </c>
    </row>
    <row r="1969" spans="1:5" x14ac:dyDescent="0.3">
      <c r="A1969" s="2" t="s">
        <v>26485</v>
      </c>
      <c r="B1969" s="2" t="s">
        <v>54217</v>
      </c>
      <c r="C1969" s="24" t="s">
        <v>3</v>
      </c>
      <c r="D1969" s="24" t="s">
        <v>54923</v>
      </c>
      <c r="E1969" s="2" t="s">
        <v>69875</v>
      </c>
    </row>
    <row r="1970" spans="1:5" x14ac:dyDescent="0.3">
      <c r="A1970" s="2" t="s">
        <v>26486</v>
      </c>
      <c r="B1970" s="2" t="s">
        <v>54218</v>
      </c>
      <c r="C1970" s="24" t="s">
        <v>3</v>
      </c>
      <c r="D1970" s="24" t="s">
        <v>54923</v>
      </c>
      <c r="E1970" s="2" t="s">
        <v>69875</v>
      </c>
    </row>
    <row r="1971" spans="1:5" x14ac:dyDescent="0.3">
      <c r="A1971" s="2" t="s">
        <v>26487</v>
      </c>
      <c r="B1971" s="2" t="s">
        <v>54219</v>
      </c>
      <c r="C1971" s="24" t="s">
        <v>3</v>
      </c>
      <c r="D1971" s="24" t="s">
        <v>54923</v>
      </c>
      <c r="E1971" s="2" t="s">
        <v>69875</v>
      </c>
    </row>
    <row r="1972" spans="1:5" x14ac:dyDescent="0.3">
      <c r="A1972" s="2" t="s">
        <v>26488</v>
      </c>
      <c r="B1972" s="2" t="s">
        <v>54220</v>
      </c>
      <c r="C1972" s="24" t="s">
        <v>3</v>
      </c>
      <c r="D1972" s="24" t="s">
        <v>54923</v>
      </c>
      <c r="E1972" s="2" t="s">
        <v>69875</v>
      </c>
    </row>
    <row r="1973" spans="1:5" x14ac:dyDescent="0.3">
      <c r="A1973" s="2" t="s">
        <v>26489</v>
      </c>
      <c r="B1973" s="2" t="s">
        <v>54221</v>
      </c>
      <c r="C1973" s="24" t="s">
        <v>3</v>
      </c>
      <c r="D1973" s="24" t="s">
        <v>54923</v>
      </c>
      <c r="E1973" s="2" t="s">
        <v>69875</v>
      </c>
    </row>
    <row r="1974" spans="1:5" x14ac:dyDescent="0.3">
      <c r="A1974" s="2" t="s">
        <v>26490</v>
      </c>
      <c r="B1974" s="2" t="s">
        <v>54222</v>
      </c>
      <c r="C1974" s="24" t="s">
        <v>3</v>
      </c>
      <c r="D1974" s="24" t="s">
        <v>54923</v>
      </c>
      <c r="E1974" s="2" t="s">
        <v>69875</v>
      </c>
    </row>
    <row r="1975" spans="1:5" x14ac:dyDescent="0.3">
      <c r="A1975" s="2" t="s">
        <v>26491</v>
      </c>
      <c r="B1975" s="2" t="s">
        <v>54223</v>
      </c>
      <c r="C1975" s="24" t="s">
        <v>3</v>
      </c>
      <c r="D1975" s="24" t="s">
        <v>54923</v>
      </c>
      <c r="E1975" s="2" t="s">
        <v>69875</v>
      </c>
    </row>
    <row r="1976" spans="1:5" x14ac:dyDescent="0.3">
      <c r="A1976" s="2" t="s">
        <v>26492</v>
      </c>
      <c r="B1976" s="2" t="s">
        <v>54224</v>
      </c>
      <c r="C1976" s="24" t="s">
        <v>3</v>
      </c>
      <c r="D1976" s="24" t="s">
        <v>54923</v>
      </c>
      <c r="E1976" s="2" t="s">
        <v>69875</v>
      </c>
    </row>
    <row r="1977" spans="1:5" x14ac:dyDescent="0.3">
      <c r="A1977" s="2" t="s">
        <v>26493</v>
      </c>
      <c r="B1977" s="2" t="s">
        <v>54225</v>
      </c>
      <c r="C1977" s="24" t="s">
        <v>3</v>
      </c>
      <c r="D1977" s="24" t="s">
        <v>54923</v>
      </c>
      <c r="E1977" s="2" t="s">
        <v>69875</v>
      </c>
    </row>
    <row r="1978" spans="1:5" x14ac:dyDescent="0.3">
      <c r="A1978" s="2" t="s">
        <v>26494</v>
      </c>
      <c r="B1978" s="2" t="s">
        <v>54226</v>
      </c>
      <c r="C1978" s="24" t="s">
        <v>3</v>
      </c>
      <c r="D1978" s="24" t="s">
        <v>54923</v>
      </c>
      <c r="E1978" s="2" t="s">
        <v>69875</v>
      </c>
    </row>
    <row r="1979" spans="1:5" x14ac:dyDescent="0.3">
      <c r="A1979" s="2" t="s">
        <v>26495</v>
      </c>
      <c r="B1979" s="2" t="s">
        <v>54227</v>
      </c>
      <c r="C1979" s="24" t="s">
        <v>3</v>
      </c>
      <c r="D1979" s="24" t="s">
        <v>54923</v>
      </c>
      <c r="E1979" s="2" t="s">
        <v>69875</v>
      </c>
    </row>
    <row r="1980" spans="1:5" x14ac:dyDescent="0.3">
      <c r="A1980" s="2" t="s">
        <v>26496</v>
      </c>
      <c r="B1980" s="2" t="s">
        <v>54228</v>
      </c>
      <c r="C1980" s="24" t="s">
        <v>3</v>
      </c>
      <c r="D1980" s="24" t="s">
        <v>54923</v>
      </c>
      <c r="E1980" s="2" t="s">
        <v>69875</v>
      </c>
    </row>
    <row r="1981" spans="1:5" x14ac:dyDescent="0.3">
      <c r="A1981" s="2" t="s">
        <v>26497</v>
      </c>
      <c r="B1981" s="2" t="s">
        <v>54229</v>
      </c>
      <c r="C1981" s="24" t="s">
        <v>3</v>
      </c>
      <c r="D1981" s="24" t="s">
        <v>54923</v>
      </c>
      <c r="E1981" s="2" t="s">
        <v>69875</v>
      </c>
    </row>
    <row r="1982" spans="1:5" x14ac:dyDescent="0.3">
      <c r="A1982" s="2" t="s">
        <v>26498</v>
      </c>
      <c r="B1982" s="2" t="s">
        <v>9800</v>
      </c>
      <c r="C1982" s="24" t="s">
        <v>3</v>
      </c>
      <c r="D1982" s="24" t="s">
        <v>54923</v>
      </c>
      <c r="E1982" s="2" t="s">
        <v>69875</v>
      </c>
    </row>
    <row r="1983" spans="1:5" x14ac:dyDescent="0.3">
      <c r="A1983" s="2" t="s">
        <v>26499</v>
      </c>
      <c r="B1983" s="2" t="s">
        <v>54230</v>
      </c>
      <c r="C1983" s="24" t="s">
        <v>3</v>
      </c>
      <c r="D1983" s="24" t="s">
        <v>54923</v>
      </c>
      <c r="E1983" s="2" t="s">
        <v>69875</v>
      </c>
    </row>
    <row r="1984" spans="1:5" x14ac:dyDescent="0.3">
      <c r="A1984" s="2" t="s">
        <v>26500</v>
      </c>
      <c r="B1984" s="2" t="s">
        <v>54231</v>
      </c>
      <c r="C1984" s="24" t="s">
        <v>3</v>
      </c>
      <c r="D1984" s="24" t="s">
        <v>54923</v>
      </c>
      <c r="E1984" s="2" t="s">
        <v>69875</v>
      </c>
    </row>
    <row r="1985" spans="1:5" x14ac:dyDescent="0.3">
      <c r="A1985" s="2" t="s">
        <v>26501</v>
      </c>
      <c r="B1985" s="2" t="s">
        <v>54232</v>
      </c>
      <c r="C1985" s="24" t="s">
        <v>3</v>
      </c>
      <c r="D1985" s="24" t="s">
        <v>54923</v>
      </c>
      <c r="E1985" s="2" t="s">
        <v>69875</v>
      </c>
    </row>
    <row r="1986" spans="1:5" x14ac:dyDescent="0.3">
      <c r="A1986" s="2" t="s">
        <v>26502</v>
      </c>
      <c r="B1986" s="2" t="s">
        <v>54233</v>
      </c>
      <c r="C1986" s="24" t="s">
        <v>3</v>
      </c>
      <c r="D1986" s="24" t="s">
        <v>54923</v>
      </c>
      <c r="E1986" s="2" t="s">
        <v>69875</v>
      </c>
    </row>
    <row r="1987" spans="1:5" x14ac:dyDescent="0.3">
      <c r="A1987" s="2" t="s">
        <v>26503</v>
      </c>
      <c r="B1987" s="2" t="s">
        <v>54234</v>
      </c>
      <c r="C1987" s="24" t="s">
        <v>3</v>
      </c>
      <c r="D1987" s="24" t="s">
        <v>54923</v>
      </c>
      <c r="E1987" s="2" t="s">
        <v>69875</v>
      </c>
    </row>
    <row r="1988" spans="1:5" x14ac:dyDescent="0.3">
      <c r="A1988" s="2" t="s">
        <v>26504</v>
      </c>
      <c r="B1988" s="2" t="s">
        <v>54235</v>
      </c>
      <c r="C1988" s="24" t="s">
        <v>3</v>
      </c>
      <c r="D1988" s="24" t="s">
        <v>54923</v>
      </c>
      <c r="E1988" s="2" t="s">
        <v>69875</v>
      </c>
    </row>
    <row r="1989" spans="1:5" x14ac:dyDescent="0.3">
      <c r="A1989" s="2" t="s">
        <v>26505</v>
      </c>
      <c r="B1989" s="2" t="s">
        <v>54236</v>
      </c>
      <c r="C1989" s="24" t="s">
        <v>3</v>
      </c>
      <c r="D1989" s="24" t="s">
        <v>54923</v>
      </c>
      <c r="E1989" s="2" t="s">
        <v>69875</v>
      </c>
    </row>
    <row r="1990" spans="1:5" x14ac:dyDescent="0.3">
      <c r="A1990" s="2" t="s">
        <v>26506</v>
      </c>
      <c r="B1990" s="2" t="s">
        <v>54237</v>
      </c>
      <c r="C1990" s="24" t="s">
        <v>3</v>
      </c>
      <c r="D1990" s="24" t="s">
        <v>54923</v>
      </c>
      <c r="E1990" s="2" t="s">
        <v>69875</v>
      </c>
    </row>
    <row r="1991" spans="1:5" x14ac:dyDescent="0.3">
      <c r="A1991" s="2" t="s">
        <v>26507</v>
      </c>
      <c r="B1991" s="2" t="s">
        <v>54238</v>
      </c>
      <c r="C1991" s="24" t="s">
        <v>3</v>
      </c>
      <c r="D1991" s="24" t="s">
        <v>54923</v>
      </c>
      <c r="E1991" s="2" t="s">
        <v>69875</v>
      </c>
    </row>
    <row r="1992" spans="1:5" x14ac:dyDescent="0.3">
      <c r="A1992" s="2" t="s">
        <v>26508</v>
      </c>
      <c r="B1992" s="2" t="s">
        <v>54239</v>
      </c>
      <c r="C1992" s="24" t="s">
        <v>3</v>
      </c>
      <c r="D1992" s="24" t="s">
        <v>54923</v>
      </c>
      <c r="E1992" s="2" t="s">
        <v>69875</v>
      </c>
    </row>
    <row r="1993" spans="1:5" x14ac:dyDescent="0.3">
      <c r="A1993" s="2" t="s">
        <v>26509</v>
      </c>
      <c r="B1993" s="2" t="s">
        <v>54240</v>
      </c>
      <c r="C1993" s="24" t="s">
        <v>3</v>
      </c>
      <c r="D1993" s="24" t="s">
        <v>54923</v>
      </c>
      <c r="E1993" s="2" t="s">
        <v>69875</v>
      </c>
    </row>
    <row r="1994" spans="1:5" x14ac:dyDescent="0.3">
      <c r="A1994" s="2" t="s">
        <v>26510</v>
      </c>
      <c r="B1994" s="2" t="s">
        <v>54241</v>
      </c>
      <c r="C1994" s="24" t="s">
        <v>3</v>
      </c>
      <c r="D1994" s="24" t="s">
        <v>54923</v>
      </c>
      <c r="E1994" s="2" t="s">
        <v>69875</v>
      </c>
    </row>
    <row r="1995" spans="1:5" x14ac:dyDescent="0.3">
      <c r="A1995" s="2" t="s">
        <v>26511</v>
      </c>
      <c r="B1995" s="2" t="s">
        <v>54242</v>
      </c>
      <c r="C1995" s="24" t="s">
        <v>3</v>
      </c>
      <c r="D1995" s="24" t="s">
        <v>54923</v>
      </c>
      <c r="E1995" s="2" t="s">
        <v>69875</v>
      </c>
    </row>
    <row r="1996" spans="1:5" x14ac:dyDescent="0.3">
      <c r="A1996" s="2" t="s">
        <v>26512</v>
      </c>
      <c r="B1996" s="2" t="s">
        <v>54243</v>
      </c>
      <c r="C1996" s="24" t="s">
        <v>3</v>
      </c>
      <c r="D1996" s="24" t="s">
        <v>54923</v>
      </c>
      <c r="E1996" s="2" t="s">
        <v>69875</v>
      </c>
    </row>
    <row r="1997" spans="1:5" x14ac:dyDescent="0.3">
      <c r="A1997" s="2" t="s">
        <v>26513</v>
      </c>
      <c r="B1997" s="2" t="s">
        <v>54244</v>
      </c>
      <c r="C1997" s="24" t="s">
        <v>3</v>
      </c>
      <c r="D1997" s="24" t="s">
        <v>54923</v>
      </c>
      <c r="E1997" s="2" t="s">
        <v>69875</v>
      </c>
    </row>
    <row r="1998" spans="1:5" x14ac:dyDescent="0.3">
      <c r="A1998" s="2" t="s">
        <v>26514</v>
      </c>
      <c r="B1998" s="2" t="s">
        <v>54245</v>
      </c>
      <c r="C1998" s="24" t="s">
        <v>3</v>
      </c>
      <c r="D1998" s="24" t="s">
        <v>54923</v>
      </c>
      <c r="E1998" s="2" t="s">
        <v>69875</v>
      </c>
    </row>
    <row r="1999" spans="1:5" x14ac:dyDescent="0.3">
      <c r="A1999" s="2" t="s">
        <v>26515</v>
      </c>
      <c r="B1999" s="2" t="s">
        <v>54246</v>
      </c>
      <c r="C1999" s="24" t="s">
        <v>3</v>
      </c>
      <c r="D1999" s="24" t="s">
        <v>54923</v>
      </c>
      <c r="E1999" s="2" t="s">
        <v>69875</v>
      </c>
    </row>
    <row r="2000" spans="1:5" x14ac:dyDescent="0.3">
      <c r="A2000" s="2" t="s">
        <v>26516</v>
      </c>
      <c r="B2000" s="2" t="s">
        <v>54247</v>
      </c>
      <c r="C2000" s="24" t="s">
        <v>3</v>
      </c>
      <c r="D2000" s="24" t="s">
        <v>54923</v>
      </c>
      <c r="E2000" s="2" t="s">
        <v>69875</v>
      </c>
    </row>
    <row r="2001" spans="1:5" x14ac:dyDescent="0.3">
      <c r="A2001" s="2" t="s">
        <v>26517</v>
      </c>
      <c r="B2001" s="2" t="s">
        <v>54248</v>
      </c>
      <c r="C2001" s="24" t="s">
        <v>3</v>
      </c>
      <c r="D2001" s="24" t="s">
        <v>54923</v>
      </c>
      <c r="E2001" s="2" t="s">
        <v>69875</v>
      </c>
    </row>
    <row r="2002" spans="1:5" x14ac:dyDescent="0.3">
      <c r="A2002" s="2" t="s">
        <v>26518</v>
      </c>
      <c r="B2002" s="2" t="s">
        <v>54249</v>
      </c>
      <c r="C2002" s="24" t="s">
        <v>3</v>
      </c>
      <c r="D2002" s="24" t="s">
        <v>54923</v>
      </c>
      <c r="E2002" s="2" t="s">
        <v>69875</v>
      </c>
    </row>
    <row r="2003" spans="1:5" x14ac:dyDescent="0.3">
      <c r="A2003" s="2" t="s">
        <v>26519</v>
      </c>
      <c r="B2003" s="2" t="s">
        <v>54250</v>
      </c>
      <c r="C2003" s="24" t="s">
        <v>3</v>
      </c>
      <c r="D2003" s="24" t="s">
        <v>54923</v>
      </c>
      <c r="E2003" s="2" t="s">
        <v>69875</v>
      </c>
    </row>
    <row r="2004" spans="1:5" x14ac:dyDescent="0.3">
      <c r="A2004" s="2" t="s">
        <v>26520</v>
      </c>
      <c r="B2004" s="2" t="s">
        <v>54251</v>
      </c>
      <c r="C2004" s="24" t="s">
        <v>3</v>
      </c>
      <c r="D2004" s="24" t="s">
        <v>54923</v>
      </c>
      <c r="E2004" s="2" t="s">
        <v>69875</v>
      </c>
    </row>
    <row r="2005" spans="1:5" x14ac:dyDescent="0.3">
      <c r="A2005" s="2" t="s">
        <v>26521</v>
      </c>
      <c r="B2005" s="2" t="s">
        <v>54252</v>
      </c>
      <c r="C2005" s="24" t="s">
        <v>3</v>
      </c>
      <c r="D2005" s="24" t="s">
        <v>54923</v>
      </c>
      <c r="E2005" s="2" t="s">
        <v>69875</v>
      </c>
    </row>
    <row r="2006" spans="1:5" x14ac:dyDescent="0.3">
      <c r="A2006" s="2" t="s">
        <v>26522</v>
      </c>
      <c r="B2006" s="2" t="s">
        <v>54253</v>
      </c>
      <c r="C2006" s="24" t="s">
        <v>3</v>
      </c>
      <c r="D2006" s="24" t="s">
        <v>54923</v>
      </c>
      <c r="E2006" s="2" t="s">
        <v>69875</v>
      </c>
    </row>
    <row r="2007" spans="1:5" x14ac:dyDescent="0.3">
      <c r="A2007" s="2" t="s">
        <v>26523</v>
      </c>
      <c r="B2007" s="2" t="s">
        <v>54254</v>
      </c>
      <c r="C2007" s="24" t="s">
        <v>3</v>
      </c>
      <c r="D2007" s="24" t="s">
        <v>54923</v>
      </c>
      <c r="E2007" s="2" t="s">
        <v>69875</v>
      </c>
    </row>
    <row r="2008" spans="1:5" x14ac:dyDescent="0.3">
      <c r="A2008" s="2" t="s">
        <v>26524</v>
      </c>
      <c r="B2008" s="2" t="s">
        <v>54255</v>
      </c>
      <c r="C2008" s="24" t="s">
        <v>3</v>
      </c>
      <c r="D2008" s="24" t="s">
        <v>54923</v>
      </c>
      <c r="E2008" s="2" t="s">
        <v>69875</v>
      </c>
    </row>
    <row r="2009" spans="1:5" x14ac:dyDescent="0.3">
      <c r="A2009" s="2" t="s">
        <v>26525</v>
      </c>
      <c r="B2009" s="2" t="s">
        <v>54256</v>
      </c>
      <c r="C2009" s="24" t="s">
        <v>3</v>
      </c>
      <c r="D2009" s="24" t="s">
        <v>54923</v>
      </c>
      <c r="E2009" s="2" t="s">
        <v>69875</v>
      </c>
    </row>
    <row r="2010" spans="1:5" x14ac:dyDescent="0.3">
      <c r="A2010" s="2" t="s">
        <v>26526</v>
      </c>
      <c r="B2010" s="2" t="s">
        <v>54257</v>
      </c>
      <c r="C2010" s="24" t="s">
        <v>3</v>
      </c>
      <c r="D2010" s="24" t="s">
        <v>54923</v>
      </c>
      <c r="E2010" s="2" t="s">
        <v>69875</v>
      </c>
    </row>
    <row r="2011" spans="1:5" x14ac:dyDescent="0.3">
      <c r="A2011" s="2" t="s">
        <v>26527</v>
      </c>
      <c r="B2011" s="2" t="s">
        <v>54258</v>
      </c>
      <c r="C2011" s="24" t="s">
        <v>3</v>
      </c>
      <c r="D2011" s="24" t="s">
        <v>54923</v>
      </c>
      <c r="E2011" s="2" t="s">
        <v>69875</v>
      </c>
    </row>
    <row r="2012" spans="1:5" x14ac:dyDescent="0.3">
      <c r="A2012" s="2" t="s">
        <v>26528</v>
      </c>
      <c r="B2012" s="2" t="s">
        <v>54259</v>
      </c>
      <c r="C2012" s="24" t="s">
        <v>3</v>
      </c>
      <c r="D2012" s="24" t="s">
        <v>54923</v>
      </c>
      <c r="E2012" s="2" t="s">
        <v>69875</v>
      </c>
    </row>
    <row r="2013" spans="1:5" x14ac:dyDescent="0.3">
      <c r="A2013" s="2" t="s">
        <v>26529</v>
      </c>
      <c r="B2013" s="2" t="s">
        <v>54260</v>
      </c>
      <c r="C2013" s="24" t="s">
        <v>3</v>
      </c>
      <c r="D2013" s="24" t="s">
        <v>54923</v>
      </c>
      <c r="E2013" s="2" t="s">
        <v>69875</v>
      </c>
    </row>
    <row r="2014" spans="1:5" x14ac:dyDescent="0.3">
      <c r="A2014" s="2" t="s">
        <v>26530</v>
      </c>
      <c r="B2014" s="2" t="s">
        <v>54261</v>
      </c>
      <c r="C2014" s="24" t="s">
        <v>3</v>
      </c>
      <c r="D2014" s="24" t="s">
        <v>54923</v>
      </c>
      <c r="E2014" s="2" t="s">
        <v>69875</v>
      </c>
    </row>
    <row r="2015" spans="1:5" x14ac:dyDescent="0.3">
      <c r="A2015" s="2" t="s">
        <v>26531</v>
      </c>
      <c r="B2015" s="2" t="s">
        <v>54262</v>
      </c>
      <c r="C2015" s="24" t="s">
        <v>3</v>
      </c>
      <c r="D2015" s="24" t="s">
        <v>54923</v>
      </c>
      <c r="E2015" s="2" t="s">
        <v>69875</v>
      </c>
    </row>
    <row r="2016" spans="1:5" x14ac:dyDescent="0.3">
      <c r="A2016" s="2" t="s">
        <v>26532</v>
      </c>
      <c r="B2016" s="2" t="s">
        <v>54263</v>
      </c>
      <c r="C2016" s="24" t="s">
        <v>3</v>
      </c>
      <c r="D2016" s="24" t="s">
        <v>54923</v>
      </c>
      <c r="E2016" s="2" t="s">
        <v>69875</v>
      </c>
    </row>
    <row r="2017" spans="1:5" x14ac:dyDescent="0.3">
      <c r="A2017" s="2" t="s">
        <v>26533</v>
      </c>
      <c r="B2017" s="2" t="s">
        <v>54264</v>
      </c>
      <c r="C2017" s="24" t="s">
        <v>3</v>
      </c>
      <c r="D2017" s="24" t="s">
        <v>54923</v>
      </c>
      <c r="E2017" s="2" t="s">
        <v>69875</v>
      </c>
    </row>
    <row r="2018" spans="1:5" x14ac:dyDescent="0.3">
      <c r="A2018" s="2" t="s">
        <v>26534</v>
      </c>
      <c r="B2018" s="2" t="s">
        <v>54265</v>
      </c>
      <c r="C2018" s="24" t="s">
        <v>3</v>
      </c>
      <c r="D2018" s="24" t="s">
        <v>54923</v>
      </c>
      <c r="E2018" s="2" t="s">
        <v>69875</v>
      </c>
    </row>
    <row r="2019" spans="1:5" x14ac:dyDescent="0.3">
      <c r="A2019" s="2" t="s">
        <v>26535</v>
      </c>
      <c r="B2019" s="2" t="s">
        <v>54266</v>
      </c>
      <c r="C2019" s="24" t="s">
        <v>3</v>
      </c>
      <c r="D2019" s="24" t="s">
        <v>54923</v>
      </c>
      <c r="E2019" s="2" t="s">
        <v>69875</v>
      </c>
    </row>
    <row r="2020" spans="1:5" x14ac:dyDescent="0.3">
      <c r="A2020" s="2" t="s">
        <v>26536</v>
      </c>
      <c r="B2020" s="2" t="s">
        <v>54267</v>
      </c>
      <c r="C2020" s="24" t="s">
        <v>3</v>
      </c>
      <c r="D2020" s="24" t="s">
        <v>54923</v>
      </c>
      <c r="E2020" s="2" t="s">
        <v>69875</v>
      </c>
    </row>
    <row r="2021" spans="1:5" x14ac:dyDescent="0.3">
      <c r="A2021" s="2" t="s">
        <v>26537</v>
      </c>
      <c r="B2021" s="2" t="s">
        <v>54268</v>
      </c>
      <c r="C2021" s="24" t="s">
        <v>3</v>
      </c>
      <c r="D2021" s="24" t="s">
        <v>54923</v>
      </c>
      <c r="E2021" s="2" t="s">
        <v>69875</v>
      </c>
    </row>
    <row r="2022" spans="1:5" x14ac:dyDescent="0.3">
      <c r="A2022" s="2" t="s">
        <v>26538</v>
      </c>
      <c r="B2022" s="2" t="s">
        <v>54269</v>
      </c>
      <c r="C2022" s="24" t="s">
        <v>3</v>
      </c>
      <c r="D2022" s="24" t="s">
        <v>54923</v>
      </c>
      <c r="E2022" s="2" t="s">
        <v>69875</v>
      </c>
    </row>
    <row r="2023" spans="1:5" x14ac:dyDescent="0.3">
      <c r="A2023" s="2" t="s">
        <v>26539</v>
      </c>
      <c r="B2023" s="2" t="s">
        <v>54270</v>
      </c>
      <c r="C2023" s="24" t="s">
        <v>3</v>
      </c>
      <c r="D2023" s="24" t="s">
        <v>54923</v>
      </c>
      <c r="E2023" s="2" t="s">
        <v>69875</v>
      </c>
    </row>
    <row r="2024" spans="1:5" x14ac:dyDescent="0.3">
      <c r="A2024" s="2" t="s">
        <v>26540</v>
      </c>
      <c r="B2024" s="2" t="s">
        <v>54271</v>
      </c>
      <c r="C2024" s="24" t="s">
        <v>3</v>
      </c>
      <c r="D2024" s="24" t="s">
        <v>54923</v>
      </c>
      <c r="E2024" s="2" t="s">
        <v>69875</v>
      </c>
    </row>
    <row r="2025" spans="1:5" x14ac:dyDescent="0.3">
      <c r="A2025" s="2" t="s">
        <v>26541</v>
      </c>
      <c r="B2025" s="2" t="s">
        <v>54272</v>
      </c>
      <c r="C2025" s="24" t="s">
        <v>3</v>
      </c>
      <c r="D2025" s="24" t="s">
        <v>54923</v>
      </c>
      <c r="E2025" s="2" t="s">
        <v>69875</v>
      </c>
    </row>
    <row r="2026" spans="1:5" x14ac:dyDescent="0.3">
      <c r="A2026" s="2" t="s">
        <v>26542</v>
      </c>
      <c r="B2026" s="2" t="s">
        <v>54273</v>
      </c>
      <c r="C2026" s="24" t="s">
        <v>3</v>
      </c>
      <c r="D2026" s="24" t="s">
        <v>54923</v>
      </c>
      <c r="E2026" s="2" t="s">
        <v>69875</v>
      </c>
    </row>
    <row r="2027" spans="1:5" x14ac:dyDescent="0.3">
      <c r="A2027" s="2" t="s">
        <v>26543</v>
      </c>
      <c r="B2027" s="2" t="s">
        <v>54274</v>
      </c>
      <c r="C2027" s="24" t="s">
        <v>3</v>
      </c>
      <c r="D2027" s="24" t="s">
        <v>54923</v>
      </c>
      <c r="E2027" s="2" t="s">
        <v>69875</v>
      </c>
    </row>
    <row r="2028" spans="1:5" x14ac:dyDescent="0.3">
      <c r="A2028" s="2" t="s">
        <v>26544</v>
      </c>
      <c r="B2028" s="2" t="s">
        <v>54275</v>
      </c>
      <c r="C2028" s="24" t="s">
        <v>3</v>
      </c>
      <c r="D2028" s="24" t="s">
        <v>54923</v>
      </c>
      <c r="E2028" s="2" t="s">
        <v>69875</v>
      </c>
    </row>
    <row r="2029" spans="1:5" x14ac:dyDescent="0.3">
      <c r="A2029" s="2" t="s">
        <v>26545</v>
      </c>
      <c r="B2029" s="2" t="s">
        <v>54276</v>
      </c>
      <c r="C2029" s="24" t="s">
        <v>3</v>
      </c>
      <c r="D2029" s="24" t="s">
        <v>54923</v>
      </c>
      <c r="E2029" s="2" t="s">
        <v>69875</v>
      </c>
    </row>
    <row r="2030" spans="1:5" x14ac:dyDescent="0.3">
      <c r="A2030" s="2" t="s">
        <v>26546</v>
      </c>
      <c r="B2030" s="2" t="s">
        <v>54277</v>
      </c>
      <c r="C2030" s="24" t="s">
        <v>3</v>
      </c>
      <c r="D2030" s="24" t="s">
        <v>54923</v>
      </c>
      <c r="E2030" s="2" t="s">
        <v>69875</v>
      </c>
    </row>
    <row r="2031" spans="1:5" x14ac:dyDescent="0.3">
      <c r="A2031" s="2" t="s">
        <v>26547</v>
      </c>
      <c r="B2031" s="2" t="s">
        <v>54278</v>
      </c>
      <c r="C2031" s="24" t="s">
        <v>3</v>
      </c>
      <c r="D2031" s="24" t="s">
        <v>54923</v>
      </c>
      <c r="E2031" s="2" t="s">
        <v>69875</v>
      </c>
    </row>
    <row r="2032" spans="1:5" x14ac:dyDescent="0.3">
      <c r="A2032" s="2" t="s">
        <v>26548</v>
      </c>
      <c r="B2032" s="2" t="s">
        <v>13250</v>
      </c>
      <c r="C2032" s="24" t="s">
        <v>3</v>
      </c>
      <c r="D2032" s="24" t="s">
        <v>54923</v>
      </c>
      <c r="E2032" s="2" t="s">
        <v>69875</v>
      </c>
    </row>
    <row r="2033" spans="1:5" x14ac:dyDescent="0.3">
      <c r="A2033" s="2" t="s">
        <v>26549</v>
      </c>
      <c r="B2033" s="2" t="s">
        <v>54279</v>
      </c>
      <c r="C2033" s="24" t="s">
        <v>3</v>
      </c>
      <c r="D2033" s="24" t="s">
        <v>54923</v>
      </c>
      <c r="E2033" s="2" t="s">
        <v>69875</v>
      </c>
    </row>
    <row r="2034" spans="1:5" x14ac:dyDescent="0.3">
      <c r="A2034" s="2" t="s">
        <v>26550</v>
      </c>
      <c r="B2034" s="2" t="s">
        <v>54280</v>
      </c>
      <c r="C2034" s="24" t="s">
        <v>3</v>
      </c>
      <c r="D2034" s="24" t="s">
        <v>54923</v>
      </c>
      <c r="E2034" s="2" t="s">
        <v>69875</v>
      </c>
    </row>
    <row r="2035" spans="1:5" x14ac:dyDescent="0.3">
      <c r="A2035" s="2" t="s">
        <v>26551</v>
      </c>
      <c r="B2035" s="2" t="s">
        <v>54281</v>
      </c>
      <c r="C2035" s="24" t="s">
        <v>3</v>
      </c>
      <c r="D2035" s="24" t="s">
        <v>54923</v>
      </c>
      <c r="E2035" s="2" t="s">
        <v>69875</v>
      </c>
    </row>
    <row r="2036" spans="1:5" x14ac:dyDescent="0.3">
      <c r="A2036" s="2" t="s">
        <v>26552</v>
      </c>
      <c r="B2036" s="2" t="s">
        <v>54282</v>
      </c>
      <c r="C2036" s="24" t="s">
        <v>3</v>
      </c>
      <c r="D2036" s="24" t="s">
        <v>54923</v>
      </c>
      <c r="E2036" s="2" t="s">
        <v>69875</v>
      </c>
    </row>
    <row r="2037" spans="1:5" x14ac:dyDescent="0.3">
      <c r="A2037" s="2" t="s">
        <v>26553</v>
      </c>
      <c r="B2037" s="2" t="s">
        <v>54283</v>
      </c>
      <c r="C2037" s="24" t="s">
        <v>3</v>
      </c>
      <c r="D2037" s="24" t="s">
        <v>54923</v>
      </c>
      <c r="E2037" s="2" t="s">
        <v>69875</v>
      </c>
    </row>
    <row r="2038" spans="1:5" x14ac:dyDescent="0.3">
      <c r="A2038" s="2" t="s">
        <v>26554</v>
      </c>
      <c r="B2038" s="2" t="s">
        <v>54284</v>
      </c>
      <c r="C2038" s="24" t="s">
        <v>3</v>
      </c>
      <c r="D2038" s="24" t="s">
        <v>54923</v>
      </c>
      <c r="E2038" s="2" t="s">
        <v>69875</v>
      </c>
    </row>
    <row r="2039" spans="1:5" x14ac:dyDescent="0.3">
      <c r="A2039" s="2" t="s">
        <v>26555</v>
      </c>
      <c r="B2039" s="2" t="s">
        <v>54285</v>
      </c>
      <c r="C2039" s="24" t="s">
        <v>3</v>
      </c>
      <c r="D2039" s="24" t="s">
        <v>54923</v>
      </c>
      <c r="E2039" s="2" t="s">
        <v>69875</v>
      </c>
    </row>
    <row r="2040" spans="1:5" x14ac:dyDescent="0.3">
      <c r="A2040" s="2" t="s">
        <v>26556</v>
      </c>
      <c r="B2040" s="2" t="s">
        <v>54286</v>
      </c>
      <c r="C2040" s="24" t="s">
        <v>3</v>
      </c>
      <c r="D2040" s="24" t="s">
        <v>54923</v>
      </c>
      <c r="E2040" s="2" t="s">
        <v>69875</v>
      </c>
    </row>
    <row r="2041" spans="1:5" x14ac:dyDescent="0.3">
      <c r="A2041" s="2" t="s">
        <v>26557</v>
      </c>
      <c r="B2041" s="2" t="s">
        <v>54287</v>
      </c>
      <c r="C2041" s="24" t="s">
        <v>3</v>
      </c>
      <c r="D2041" s="24" t="s">
        <v>54923</v>
      </c>
      <c r="E2041" s="2" t="s">
        <v>69875</v>
      </c>
    </row>
    <row r="2042" spans="1:5" x14ac:dyDescent="0.3">
      <c r="A2042" s="2" t="s">
        <v>26558</v>
      </c>
      <c r="B2042" s="2" t="s">
        <v>54288</v>
      </c>
      <c r="C2042" s="24" t="s">
        <v>3</v>
      </c>
      <c r="D2042" s="24" t="s">
        <v>54923</v>
      </c>
      <c r="E2042" s="2" t="s">
        <v>69875</v>
      </c>
    </row>
    <row r="2043" spans="1:5" x14ac:dyDescent="0.3">
      <c r="A2043" s="2" t="s">
        <v>26559</v>
      </c>
      <c r="B2043" s="2" t="s">
        <v>54289</v>
      </c>
      <c r="C2043" s="24" t="s">
        <v>3</v>
      </c>
      <c r="D2043" s="24" t="s">
        <v>54923</v>
      </c>
      <c r="E2043" s="2" t="s">
        <v>69875</v>
      </c>
    </row>
    <row r="2044" spans="1:5" x14ac:dyDescent="0.3">
      <c r="A2044" s="2" t="s">
        <v>26560</v>
      </c>
      <c r="B2044" s="2" t="s">
        <v>54290</v>
      </c>
      <c r="C2044" s="24" t="s">
        <v>3</v>
      </c>
      <c r="D2044" s="24" t="s">
        <v>54923</v>
      </c>
      <c r="E2044" s="2" t="s">
        <v>69875</v>
      </c>
    </row>
    <row r="2045" spans="1:5" x14ac:dyDescent="0.3">
      <c r="A2045" s="2" t="s">
        <v>26561</v>
      </c>
      <c r="B2045" s="2" t="s">
        <v>54291</v>
      </c>
      <c r="C2045" s="24" t="s">
        <v>3</v>
      </c>
      <c r="D2045" s="24" t="s">
        <v>54923</v>
      </c>
      <c r="E2045" s="2" t="s">
        <v>69875</v>
      </c>
    </row>
    <row r="2046" spans="1:5" x14ac:dyDescent="0.3">
      <c r="A2046" s="2" t="s">
        <v>26562</v>
      </c>
      <c r="B2046" s="2" t="s">
        <v>54292</v>
      </c>
      <c r="C2046" s="24" t="s">
        <v>3</v>
      </c>
      <c r="D2046" s="24" t="s">
        <v>54923</v>
      </c>
      <c r="E2046" s="2" t="s">
        <v>69875</v>
      </c>
    </row>
    <row r="2047" spans="1:5" x14ac:dyDescent="0.3">
      <c r="A2047" s="2" t="s">
        <v>26563</v>
      </c>
      <c r="B2047" s="2" t="s">
        <v>54293</v>
      </c>
      <c r="C2047" s="24" t="s">
        <v>3</v>
      </c>
      <c r="D2047" s="24" t="s">
        <v>54923</v>
      </c>
      <c r="E2047" s="2" t="s">
        <v>69875</v>
      </c>
    </row>
    <row r="2048" spans="1:5" x14ac:dyDescent="0.3">
      <c r="A2048" s="2" t="s">
        <v>26564</v>
      </c>
      <c r="B2048" s="2" t="s">
        <v>54294</v>
      </c>
      <c r="C2048" s="24" t="s">
        <v>3</v>
      </c>
      <c r="D2048" s="24" t="s">
        <v>54923</v>
      </c>
      <c r="E2048" s="2" t="s">
        <v>69875</v>
      </c>
    </row>
    <row r="2049" spans="1:5" x14ac:dyDescent="0.3">
      <c r="A2049" s="2" t="s">
        <v>26565</v>
      </c>
      <c r="B2049" s="2" t="s">
        <v>54295</v>
      </c>
      <c r="C2049" s="24" t="s">
        <v>3</v>
      </c>
      <c r="D2049" s="24" t="s">
        <v>54923</v>
      </c>
      <c r="E2049" s="2" t="s">
        <v>69875</v>
      </c>
    </row>
    <row r="2050" spans="1:5" x14ac:dyDescent="0.3">
      <c r="A2050" s="2" t="s">
        <v>26566</v>
      </c>
      <c r="B2050" s="2" t="s">
        <v>54296</v>
      </c>
      <c r="C2050" s="24" t="s">
        <v>3</v>
      </c>
      <c r="D2050" s="24" t="s">
        <v>54923</v>
      </c>
      <c r="E2050" s="2" t="s">
        <v>69875</v>
      </c>
    </row>
    <row r="2051" spans="1:5" x14ac:dyDescent="0.3">
      <c r="A2051" s="2" t="s">
        <v>26567</v>
      </c>
      <c r="B2051" s="2" t="s">
        <v>54297</v>
      </c>
      <c r="C2051" s="24" t="s">
        <v>3</v>
      </c>
      <c r="D2051" s="24" t="s">
        <v>54923</v>
      </c>
      <c r="E2051" s="2" t="s">
        <v>69875</v>
      </c>
    </row>
    <row r="2052" spans="1:5" x14ac:dyDescent="0.3">
      <c r="A2052" s="2" t="s">
        <v>26568</v>
      </c>
      <c r="B2052" s="2" t="s">
        <v>54298</v>
      </c>
      <c r="C2052" s="24" t="s">
        <v>3</v>
      </c>
      <c r="D2052" s="24" t="s">
        <v>54923</v>
      </c>
      <c r="E2052" s="2" t="s">
        <v>69875</v>
      </c>
    </row>
    <row r="2053" spans="1:5" x14ac:dyDescent="0.3">
      <c r="A2053" s="2" t="s">
        <v>26569</v>
      </c>
      <c r="B2053" s="2" t="s">
        <v>54299</v>
      </c>
      <c r="C2053" s="24" t="s">
        <v>3</v>
      </c>
      <c r="D2053" s="24" t="s">
        <v>54923</v>
      </c>
      <c r="E2053" s="2" t="s">
        <v>69875</v>
      </c>
    </row>
    <row r="2054" spans="1:5" x14ac:dyDescent="0.3">
      <c r="A2054" s="2" t="s">
        <v>26570</v>
      </c>
      <c r="B2054" s="2" t="s">
        <v>54300</v>
      </c>
      <c r="C2054" s="24" t="s">
        <v>3</v>
      </c>
      <c r="D2054" s="24" t="s">
        <v>54923</v>
      </c>
      <c r="E2054" s="2" t="s">
        <v>69875</v>
      </c>
    </row>
    <row r="2055" spans="1:5" x14ac:dyDescent="0.3">
      <c r="A2055" s="2" t="s">
        <v>26571</v>
      </c>
      <c r="B2055" s="2" t="s">
        <v>54301</v>
      </c>
      <c r="C2055" s="24" t="s">
        <v>3</v>
      </c>
      <c r="D2055" s="24" t="s">
        <v>54923</v>
      </c>
      <c r="E2055" s="2" t="s">
        <v>69875</v>
      </c>
    </row>
    <row r="2056" spans="1:5" x14ac:dyDescent="0.3">
      <c r="A2056" s="2" t="s">
        <v>26572</v>
      </c>
      <c r="B2056" s="2" t="s">
        <v>54302</v>
      </c>
      <c r="C2056" s="24" t="s">
        <v>3</v>
      </c>
      <c r="D2056" s="24" t="s">
        <v>54923</v>
      </c>
      <c r="E2056" s="2" t="s">
        <v>69875</v>
      </c>
    </row>
    <row r="2057" spans="1:5" x14ac:dyDescent="0.3">
      <c r="A2057" s="2" t="s">
        <v>26573</v>
      </c>
      <c r="B2057" s="2" t="s">
        <v>54303</v>
      </c>
      <c r="C2057" s="24" t="s">
        <v>3</v>
      </c>
      <c r="D2057" s="24" t="s">
        <v>54923</v>
      </c>
      <c r="E2057" s="2" t="s">
        <v>69875</v>
      </c>
    </row>
    <row r="2058" spans="1:5" x14ac:dyDescent="0.3">
      <c r="A2058" s="2" t="s">
        <v>26574</v>
      </c>
      <c r="B2058" s="2" t="s">
        <v>54304</v>
      </c>
      <c r="C2058" s="24" t="s">
        <v>3</v>
      </c>
      <c r="D2058" s="24" t="s">
        <v>54923</v>
      </c>
      <c r="E2058" s="2" t="s">
        <v>69875</v>
      </c>
    </row>
    <row r="2059" spans="1:5" x14ac:dyDescent="0.3">
      <c r="A2059" s="2" t="s">
        <v>26575</v>
      </c>
      <c r="B2059" s="2" t="s">
        <v>54305</v>
      </c>
      <c r="C2059" s="24" t="s">
        <v>3</v>
      </c>
      <c r="D2059" s="24" t="s">
        <v>54923</v>
      </c>
      <c r="E2059" s="2" t="s">
        <v>69875</v>
      </c>
    </row>
    <row r="2060" spans="1:5" x14ac:dyDescent="0.3">
      <c r="A2060" s="2" t="s">
        <v>26576</v>
      </c>
      <c r="B2060" s="2" t="s">
        <v>54306</v>
      </c>
      <c r="C2060" s="24" t="s">
        <v>3</v>
      </c>
      <c r="D2060" s="24" t="s">
        <v>54923</v>
      </c>
      <c r="E2060" s="2" t="s">
        <v>69875</v>
      </c>
    </row>
    <row r="2061" spans="1:5" x14ac:dyDescent="0.3">
      <c r="A2061" s="2" t="s">
        <v>26577</v>
      </c>
      <c r="B2061" s="2" t="s">
        <v>54307</v>
      </c>
      <c r="C2061" s="24" t="s">
        <v>3</v>
      </c>
      <c r="D2061" s="24" t="s">
        <v>54923</v>
      </c>
      <c r="E2061" s="2" t="s">
        <v>69875</v>
      </c>
    </row>
    <row r="2062" spans="1:5" x14ac:dyDescent="0.3">
      <c r="A2062" s="2" t="s">
        <v>26578</v>
      </c>
      <c r="B2062" s="2" t="s">
        <v>54308</v>
      </c>
      <c r="C2062" s="24" t="s">
        <v>3</v>
      </c>
      <c r="D2062" s="24" t="s">
        <v>54923</v>
      </c>
      <c r="E2062" s="2" t="s">
        <v>69875</v>
      </c>
    </row>
    <row r="2063" spans="1:5" x14ac:dyDescent="0.3">
      <c r="A2063" s="2" t="s">
        <v>26579</v>
      </c>
      <c r="B2063" s="2" t="s">
        <v>54309</v>
      </c>
      <c r="C2063" s="24" t="s">
        <v>3</v>
      </c>
      <c r="D2063" s="24" t="s">
        <v>54923</v>
      </c>
      <c r="E2063" s="2" t="s">
        <v>69875</v>
      </c>
    </row>
    <row r="2064" spans="1:5" x14ac:dyDescent="0.3">
      <c r="A2064" s="2" t="s">
        <v>26580</v>
      </c>
      <c r="B2064" s="2" t="s">
        <v>54310</v>
      </c>
      <c r="C2064" s="24" t="s">
        <v>3</v>
      </c>
      <c r="D2064" s="24" t="s">
        <v>54923</v>
      </c>
      <c r="E2064" s="2" t="s">
        <v>69875</v>
      </c>
    </row>
    <row r="2065" spans="1:5" x14ac:dyDescent="0.3">
      <c r="A2065" s="2" t="s">
        <v>26581</v>
      </c>
      <c r="B2065" s="2" t="s">
        <v>54311</v>
      </c>
      <c r="C2065" s="24" t="s">
        <v>3</v>
      </c>
      <c r="D2065" s="24" t="s">
        <v>54923</v>
      </c>
      <c r="E2065" s="2" t="s">
        <v>69875</v>
      </c>
    </row>
    <row r="2066" spans="1:5" x14ac:dyDescent="0.3">
      <c r="A2066" s="2" t="s">
        <v>26582</v>
      </c>
      <c r="B2066" s="2" t="s">
        <v>64931</v>
      </c>
      <c r="C2066" s="24" t="s">
        <v>3</v>
      </c>
      <c r="D2066" s="24" t="s">
        <v>54923</v>
      </c>
      <c r="E2066" s="2" t="s">
        <v>69875</v>
      </c>
    </row>
    <row r="2067" spans="1:5" x14ac:dyDescent="0.3">
      <c r="A2067" s="2" t="s">
        <v>26583</v>
      </c>
      <c r="B2067" s="2" t="s">
        <v>64932</v>
      </c>
      <c r="C2067" s="24" t="s">
        <v>3</v>
      </c>
      <c r="D2067" s="24" t="s">
        <v>54923</v>
      </c>
      <c r="E2067" s="2" t="s">
        <v>69875</v>
      </c>
    </row>
    <row r="2068" spans="1:5" x14ac:dyDescent="0.3">
      <c r="A2068" s="2" t="s">
        <v>26584</v>
      </c>
      <c r="B2068" s="2" t="s">
        <v>54312</v>
      </c>
      <c r="C2068" s="24" t="s">
        <v>3</v>
      </c>
      <c r="D2068" s="24" t="s">
        <v>54923</v>
      </c>
      <c r="E2068" s="2" t="s">
        <v>69875</v>
      </c>
    </row>
    <row r="2069" spans="1:5" x14ac:dyDescent="0.3">
      <c r="A2069" s="2" t="s">
        <v>26585</v>
      </c>
      <c r="B2069" s="2" t="s">
        <v>54313</v>
      </c>
      <c r="C2069" s="24" t="s">
        <v>3</v>
      </c>
      <c r="D2069" s="24" t="s">
        <v>54923</v>
      </c>
      <c r="E2069" s="2" t="s">
        <v>69875</v>
      </c>
    </row>
    <row r="2070" spans="1:5" x14ac:dyDescent="0.3">
      <c r="A2070" s="2" t="s">
        <v>26586</v>
      </c>
      <c r="B2070" s="2" t="s">
        <v>54314</v>
      </c>
      <c r="C2070" s="24" t="s">
        <v>3</v>
      </c>
      <c r="D2070" s="24" t="s">
        <v>54923</v>
      </c>
      <c r="E2070" s="2" t="s">
        <v>69875</v>
      </c>
    </row>
    <row r="2071" spans="1:5" x14ac:dyDescent="0.3">
      <c r="A2071" s="2" t="s">
        <v>26587</v>
      </c>
      <c r="B2071" s="2" t="s">
        <v>54315</v>
      </c>
      <c r="C2071" s="24" t="s">
        <v>3</v>
      </c>
      <c r="D2071" s="24" t="s">
        <v>54923</v>
      </c>
      <c r="E2071" s="2" t="s">
        <v>69875</v>
      </c>
    </row>
    <row r="2072" spans="1:5" x14ac:dyDescent="0.3">
      <c r="A2072" s="2" t="s">
        <v>26588</v>
      </c>
      <c r="B2072" s="2" t="s">
        <v>54316</v>
      </c>
      <c r="C2072" s="24" t="s">
        <v>3</v>
      </c>
      <c r="D2072" s="24" t="s">
        <v>54923</v>
      </c>
      <c r="E2072" s="2" t="s">
        <v>69875</v>
      </c>
    </row>
    <row r="2073" spans="1:5" x14ac:dyDescent="0.3">
      <c r="A2073" s="2" t="s">
        <v>26589</v>
      </c>
      <c r="B2073" s="2" t="s">
        <v>54317</v>
      </c>
      <c r="C2073" s="24" t="s">
        <v>3</v>
      </c>
      <c r="D2073" s="24" t="s">
        <v>54923</v>
      </c>
      <c r="E2073" s="2" t="s">
        <v>69875</v>
      </c>
    </row>
    <row r="2074" spans="1:5" x14ac:dyDescent="0.3">
      <c r="A2074" s="2" t="s">
        <v>26590</v>
      </c>
      <c r="B2074" s="2" t="s">
        <v>54318</v>
      </c>
      <c r="C2074" s="24" t="s">
        <v>3</v>
      </c>
      <c r="D2074" s="24" t="s">
        <v>54923</v>
      </c>
      <c r="E2074" s="2" t="s">
        <v>69875</v>
      </c>
    </row>
    <row r="2075" spans="1:5" x14ac:dyDescent="0.3">
      <c r="A2075" s="2" t="s">
        <v>26591</v>
      </c>
      <c r="B2075" s="2" t="s">
        <v>54319</v>
      </c>
      <c r="C2075" s="24" t="s">
        <v>3</v>
      </c>
      <c r="D2075" s="24" t="s">
        <v>54923</v>
      </c>
      <c r="E2075" s="2" t="s">
        <v>69875</v>
      </c>
    </row>
    <row r="2076" spans="1:5" x14ac:dyDescent="0.3">
      <c r="A2076" s="2" t="s">
        <v>26592</v>
      </c>
      <c r="B2076" s="2" t="s">
        <v>54320</v>
      </c>
      <c r="C2076" s="24" t="s">
        <v>3</v>
      </c>
      <c r="D2076" s="24" t="s">
        <v>54923</v>
      </c>
      <c r="E2076" s="2" t="s">
        <v>69875</v>
      </c>
    </row>
    <row r="2077" spans="1:5" x14ac:dyDescent="0.3">
      <c r="A2077" s="2" t="s">
        <v>26593</v>
      </c>
      <c r="B2077" s="2" t="s">
        <v>54321</v>
      </c>
      <c r="C2077" s="24" t="s">
        <v>3</v>
      </c>
      <c r="D2077" s="24" t="s">
        <v>54923</v>
      </c>
      <c r="E2077" s="2" t="s">
        <v>69875</v>
      </c>
    </row>
    <row r="2078" spans="1:5" x14ac:dyDescent="0.3">
      <c r="A2078" s="2" t="s">
        <v>26594</v>
      </c>
      <c r="B2078" s="2" t="s">
        <v>54322</v>
      </c>
      <c r="C2078" s="24" t="s">
        <v>3</v>
      </c>
      <c r="D2078" s="24" t="s">
        <v>54923</v>
      </c>
      <c r="E2078" s="2" t="s">
        <v>69875</v>
      </c>
    </row>
    <row r="2079" spans="1:5" x14ac:dyDescent="0.3">
      <c r="A2079" s="2" t="s">
        <v>26595</v>
      </c>
      <c r="B2079" s="2" t="s">
        <v>54323</v>
      </c>
      <c r="C2079" s="24" t="s">
        <v>3</v>
      </c>
      <c r="D2079" s="24" t="s">
        <v>54923</v>
      </c>
      <c r="E2079" s="2" t="s">
        <v>69875</v>
      </c>
    </row>
    <row r="2080" spans="1:5" x14ac:dyDescent="0.3">
      <c r="A2080" s="2" t="s">
        <v>26596</v>
      </c>
      <c r="B2080" s="2" t="s">
        <v>54324</v>
      </c>
      <c r="C2080" s="24" t="s">
        <v>3</v>
      </c>
      <c r="D2080" s="24" t="s">
        <v>54923</v>
      </c>
      <c r="E2080" s="2" t="s">
        <v>69875</v>
      </c>
    </row>
    <row r="2081" spans="1:5" x14ac:dyDescent="0.3">
      <c r="A2081" s="2" t="s">
        <v>26597</v>
      </c>
      <c r="B2081" s="2" t="s">
        <v>54325</v>
      </c>
      <c r="C2081" s="24" t="s">
        <v>3</v>
      </c>
      <c r="D2081" s="24" t="s">
        <v>54923</v>
      </c>
      <c r="E2081" s="2" t="s">
        <v>69875</v>
      </c>
    </row>
    <row r="2082" spans="1:5" x14ac:dyDescent="0.3">
      <c r="A2082" s="2" t="s">
        <v>26598</v>
      </c>
      <c r="B2082" s="2" t="s">
        <v>54326</v>
      </c>
      <c r="C2082" s="24" t="s">
        <v>3</v>
      </c>
      <c r="D2082" s="24" t="s">
        <v>54923</v>
      </c>
      <c r="E2082" s="2" t="s">
        <v>69875</v>
      </c>
    </row>
    <row r="2083" spans="1:5" x14ac:dyDescent="0.3">
      <c r="A2083" s="2" t="s">
        <v>26599</v>
      </c>
      <c r="B2083" s="2" t="s">
        <v>54327</v>
      </c>
      <c r="C2083" s="24" t="s">
        <v>3</v>
      </c>
      <c r="D2083" s="24" t="s">
        <v>54923</v>
      </c>
      <c r="E2083" s="2" t="s">
        <v>69875</v>
      </c>
    </row>
    <row r="2084" spans="1:5" x14ac:dyDescent="0.3">
      <c r="A2084" s="2" t="s">
        <v>26600</v>
      </c>
      <c r="B2084" s="2" t="s">
        <v>54328</v>
      </c>
      <c r="C2084" s="24" t="s">
        <v>3</v>
      </c>
      <c r="D2084" s="24" t="s">
        <v>54923</v>
      </c>
      <c r="E2084" s="2" t="s">
        <v>69875</v>
      </c>
    </row>
    <row r="2085" spans="1:5" x14ac:dyDescent="0.3">
      <c r="A2085" s="2" t="s">
        <v>26601</v>
      </c>
      <c r="B2085" s="2" t="s">
        <v>54329</v>
      </c>
      <c r="C2085" s="24" t="s">
        <v>3</v>
      </c>
      <c r="D2085" s="24" t="s">
        <v>54923</v>
      </c>
      <c r="E2085" s="2" t="s">
        <v>69875</v>
      </c>
    </row>
    <row r="2086" spans="1:5" x14ac:dyDescent="0.3">
      <c r="A2086" s="2" t="s">
        <v>26602</v>
      </c>
      <c r="B2086" s="2" t="s">
        <v>54330</v>
      </c>
      <c r="C2086" s="24" t="s">
        <v>3</v>
      </c>
      <c r="D2086" s="24" t="s">
        <v>54923</v>
      </c>
      <c r="E2086" s="2" t="s">
        <v>69875</v>
      </c>
    </row>
    <row r="2087" spans="1:5" x14ac:dyDescent="0.3">
      <c r="A2087" s="2" t="s">
        <v>26603</v>
      </c>
      <c r="B2087" s="2" t="s">
        <v>54331</v>
      </c>
      <c r="C2087" s="24" t="s">
        <v>3</v>
      </c>
      <c r="D2087" s="24" t="s">
        <v>54923</v>
      </c>
      <c r="E2087" s="2" t="s">
        <v>69875</v>
      </c>
    </row>
    <row r="2088" spans="1:5" x14ac:dyDescent="0.3">
      <c r="A2088" s="2" t="s">
        <v>26604</v>
      </c>
      <c r="B2088" s="2" t="s">
        <v>54332</v>
      </c>
      <c r="C2088" s="24" t="s">
        <v>3</v>
      </c>
      <c r="D2088" s="24" t="s">
        <v>54923</v>
      </c>
      <c r="E2088" s="2" t="s">
        <v>69875</v>
      </c>
    </row>
    <row r="2089" spans="1:5" x14ac:dyDescent="0.3">
      <c r="A2089" s="2" t="s">
        <v>26605</v>
      </c>
      <c r="B2089" s="2" t="s">
        <v>54333</v>
      </c>
      <c r="C2089" s="24" t="s">
        <v>3</v>
      </c>
      <c r="D2089" s="24" t="s">
        <v>54923</v>
      </c>
      <c r="E2089" s="2" t="s">
        <v>69875</v>
      </c>
    </row>
    <row r="2090" spans="1:5" x14ac:dyDescent="0.3">
      <c r="A2090" s="2" t="s">
        <v>26606</v>
      </c>
      <c r="B2090" s="2" t="s">
        <v>54334</v>
      </c>
      <c r="C2090" s="24" t="s">
        <v>3</v>
      </c>
      <c r="D2090" s="24" t="s">
        <v>54923</v>
      </c>
      <c r="E2090" s="2" t="s">
        <v>69875</v>
      </c>
    </row>
    <row r="2091" spans="1:5" x14ac:dyDescent="0.3">
      <c r="A2091" s="2" t="s">
        <v>26607</v>
      </c>
      <c r="B2091" s="2" t="s">
        <v>54335</v>
      </c>
      <c r="C2091" s="24" t="s">
        <v>3</v>
      </c>
      <c r="D2091" s="24" t="s">
        <v>54923</v>
      </c>
      <c r="E2091" s="2" t="s">
        <v>69875</v>
      </c>
    </row>
    <row r="2092" spans="1:5" x14ac:dyDescent="0.3">
      <c r="A2092" s="2" t="s">
        <v>26608</v>
      </c>
      <c r="B2092" s="2" t="s">
        <v>54336</v>
      </c>
      <c r="C2092" s="24" t="s">
        <v>3</v>
      </c>
      <c r="D2092" s="24" t="s">
        <v>54923</v>
      </c>
      <c r="E2092" s="2" t="s">
        <v>69875</v>
      </c>
    </row>
    <row r="2093" spans="1:5" x14ac:dyDescent="0.3">
      <c r="A2093" s="2" t="s">
        <v>26609</v>
      </c>
      <c r="B2093" s="2" t="s">
        <v>54337</v>
      </c>
      <c r="C2093" s="24" t="s">
        <v>3</v>
      </c>
      <c r="D2093" s="24" t="s">
        <v>54923</v>
      </c>
      <c r="E2093" s="2" t="s">
        <v>69875</v>
      </c>
    </row>
    <row r="2094" spans="1:5" x14ac:dyDescent="0.3">
      <c r="A2094" s="2" t="s">
        <v>26610</v>
      </c>
      <c r="B2094" s="2" t="s">
        <v>54338</v>
      </c>
      <c r="C2094" s="24" t="s">
        <v>3</v>
      </c>
      <c r="D2094" s="24" t="s">
        <v>54923</v>
      </c>
      <c r="E2094" s="2" t="s">
        <v>69875</v>
      </c>
    </row>
    <row r="2095" spans="1:5" x14ac:dyDescent="0.3">
      <c r="A2095" s="2" t="s">
        <v>26611</v>
      </c>
      <c r="B2095" s="2" t="s">
        <v>54339</v>
      </c>
      <c r="C2095" s="24" t="s">
        <v>9</v>
      </c>
      <c r="D2095" s="24" t="s">
        <v>69447</v>
      </c>
      <c r="E2095" s="2" t="s">
        <v>69772</v>
      </c>
    </row>
    <row r="2096" spans="1:5" x14ac:dyDescent="0.3">
      <c r="A2096" s="2" t="s">
        <v>26611</v>
      </c>
      <c r="B2096" s="2" t="s">
        <v>69776</v>
      </c>
      <c r="C2096" s="24" t="s">
        <v>3</v>
      </c>
      <c r="D2096" s="24" t="s">
        <v>69447</v>
      </c>
      <c r="E2096" s="2" t="s">
        <v>69772</v>
      </c>
    </row>
    <row r="2097" spans="1:5" x14ac:dyDescent="0.3">
      <c r="A2097" s="2" t="s">
        <v>26612</v>
      </c>
      <c r="B2097" s="2" t="s">
        <v>54340</v>
      </c>
      <c r="C2097" s="24" t="s">
        <v>3</v>
      </c>
      <c r="D2097" s="24" t="s">
        <v>54923</v>
      </c>
      <c r="E2097" s="2" t="s">
        <v>69875</v>
      </c>
    </row>
    <row r="2098" spans="1:5" x14ac:dyDescent="0.3">
      <c r="A2098" s="2" t="s">
        <v>26613</v>
      </c>
      <c r="B2098" s="2" t="s">
        <v>54341</v>
      </c>
      <c r="C2098" s="24" t="s">
        <v>3</v>
      </c>
      <c r="D2098" s="24" t="s">
        <v>54923</v>
      </c>
      <c r="E2098" s="2" t="s">
        <v>69875</v>
      </c>
    </row>
    <row r="2099" spans="1:5" x14ac:dyDescent="0.3">
      <c r="A2099" s="2" t="s">
        <v>26614</v>
      </c>
      <c r="B2099" s="2" t="s">
        <v>54342</v>
      </c>
      <c r="C2099" s="24" t="s">
        <v>3</v>
      </c>
      <c r="D2099" s="24" t="s">
        <v>54923</v>
      </c>
      <c r="E2099" s="2" t="s">
        <v>69875</v>
      </c>
    </row>
    <row r="2100" spans="1:5" x14ac:dyDescent="0.3">
      <c r="A2100" s="2" t="s">
        <v>26615</v>
      </c>
      <c r="B2100" s="2" t="s">
        <v>54343</v>
      </c>
      <c r="C2100" s="24" t="s">
        <v>3</v>
      </c>
      <c r="D2100" s="24" t="s">
        <v>54923</v>
      </c>
      <c r="E2100" s="2" t="s">
        <v>69875</v>
      </c>
    </row>
    <row r="2101" spans="1:5" x14ac:dyDescent="0.3">
      <c r="A2101" s="2" t="s">
        <v>26616</v>
      </c>
      <c r="B2101" s="2" t="s">
        <v>54344</v>
      </c>
      <c r="C2101" s="24" t="s">
        <v>3</v>
      </c>
      <c r="D2101" s="24" t="s">
        <v>54923</v>
      </c>
      <c r="E2101" s="2" t="s">
        <v>69875</v>
      </c>
    </row>
    <row r="2102" spans="1:5" x14ac:dyDescent="0.3">
      <c r="A2102" s="2" t="s">
        <v>26617</v>
      </c>
      <c r="B2102" s="2" t="s">
        <v>54345</v>
      </c>
      <c r="C2102" s="24" t="s">
        <v>3</v>
      </c>
      <c r="D2102" s="24" t="s">
        <v>54923</v>
      </c>
      <c r="E2102" s="2" t="s">
        <v>69875</v>
      </c>
    </row>
    <row r="2103" spans="1:5" x14ac:dyDescent="0.3">
      <c r="A2103" s="2" t="s">
        <v>26618</v>
      </c>
      <c r="B2103" s="2" t="s">
        <v>54346</v>
      </c>
      <c r="C2103" s="24" t="s">
        <v>3</v>
      </c>
      <c r="D2103" s="24" t="s">
        <v>54923</v>
      </c>
      <c r="E2103" s="2" t="s">
        <v>69875</v>
      </c>
    </row>
    <row r="2104" spans="1:5" x14ac:dyDescent="0.3">
      <c r="A2104" s="2" t="s">
        <v>26619</v>
      </c>
      <c r="B2104" s="2" t="s">
        <v>54347</v>
      </c>
      <c r="C2104" s="24" t="s">
        <v>3</v>
      </c>
      <c r="D2104" s="24" t="s">
        <v>54923</v>
      </c>
      <c r="E2104" s="2" t="s">
        <v>69875</v>
      </c>
    </row>
    <row r="2105" spans="1:5" x14ac:dyDescent="0.3">
      <c r="A2105" s="2" t="s">
        <v>26620</v>
      </c>
      <c r="B2105" s="2" t="s">
        <v>54348</v>
      </c>
      <c r="C2105" s="24" t="s">
        <v>3</v>
      </c>
      <c r="D2105" s="24" t="s">
        <v>54923</v>
      </c>
      <c r="E2105" s="2" t="s">
        <v>69875</v>
      </c>
    </row>
    <row r="2106" spans="1:5" x14ac:dyDescent="0.3">
      <c r="A2106" s="2" t="s">
        <v>26621</v>
      </c>
      <c r="B2106" s="2" t="s">
        <v>54349</v>
      </c>
      <c r="C2106" s="24" t="s">
        <v>3</v>
      </c>
      <c r="D2106" s="24" t="s">
        <v>54923</v>
      </c>
      <c r="E2106" s="2" t="s">
        <v>69875</v>
      </c>
    </row>
    <row r="2107" spans="1:5" x14ac:dyDescent="0.3">
      <c r="A2107" s="2" t="s">
        <v>26622</v>
      </c>
      <c r="B2107" s="2" t="s">
        <v>54350</v>
      </c>
      <c r="C2107" s="24" t="s">
        <v>3</v>
      </c>
      <c r="D2107" s="24" t="s">
        <v>54923</v>
      </c>
      <c r="E2107" s="2" t="s">
        <v>69875</v>
      </c>
    </row>
    <row r="2108" spans="1:5" x14ac:dyDescent="0.3">
      <c r="A2108" s="2" t="s">
        <v>26623</v>
      </c>
      <c r="B2108" s="2" t="s">
        <v>54351</v>
      </c>
      <c r="C2108" s="24" t="s">
        <v>3</v>
      </c>
      <c r="D2108" s="24" t="s">
        <v>54923</v>
      </c>
      <c r="E2108" s="2" t="s">
        <v>69875</v>
      </c>
    </row>
    <row r="2109" spans="1:5" x14ac:dyDescent="0.3">
      <c r="A2109" s="2" t="s">
        <v>26624</v>
      </c>
      <c r="B2109" s="2" t="s">
        <v>54352</v>
      </c>
      <c r="C2109" s="24" t="s">
        <v>3</v>
      </c>
      <c r="D2109" s="24" t="s">
        <v>54923</v>
      </c>
      <c r="E2109" s="2" t="s">
        <v>69875</v>
      </c>
    </row>
    <row r="2110" spans="1:5" x14ac:dyDescent="0.3">
      <c r="A2110" s="2" t="s">
        <v>26625</v>
      </c>
      <c r="B2110" s="2" t="s">
        <v>54353</v>
      </c>
      <c r="C2110" s="24" t="s">
        <v>3</v>
      </c>
      <c r="D2110" s="24" t="s">
        <v>54923</v>
      </c>
      <c r="E2110" s="2" t="s">
        <v>69875</v>
      </c>
    </row>
    <row r="2111" spans="1:5" x14ac:dyDescent="0.3">
      <c r="A2111" s="2" t="s">
        <v>26626</v>
      </c>
      <c r="B2111" s="2" t="s">
        <v>54354</v>
      </c>
      <c r="C2111" s="24" t="s">
        <v>3</v>
      </c>
      <c r="D2111" s="24" t="s">
        <v>54923</v>
      </c>
      <c r="E2111" s="2" t="s">
        <v>69875</v>
      </c>
    </row>
    <row r="2112" spans="1:5" x14ac:dyDescent="0.3">
      <c r="A2112" s="2" t="s">
        <v>26627</v>
      </c>
      <c r="B2112" s="2" t="s">
        <v>54355</v>
      </c>
      <c r="C2112" s="24" t="s">
        <v>3</v>
      </c>
      <c r="D2112" s="24" t="s">
        <v>54923</v>
      </c>
      <c r="E2112" s="2" t="s">
        <v>69875</v>
      </c>
    </row>
    <row r="2113" spans="1:5" x14ac:dyDescent="0.3">
      <c r="A2113" s="2" t="s">
        <v>26628</v>
      </c>
      <c r="B2113" s="2" t="s">
        <v>54356</v>
      </c>
      <c r="C2113" s="24" t="s">
        <v>3</v>
      </c>
      <c r="D2113" s="24" t="s">
        <v>54923</v>
      </c>
      <c r="E2113" s="2" t="s">
        <v>69875</v>
      </c>
    </row>
    <row r="2114" spans="1:5" x14ac:dyDescent="0.3">
      <c r="A2114" s="2" t="s">
        <v>26629</v>
      </c>
      <c r="B2114" s="2" t="s">
        <v>54357</v>
      </c>
      <c r="C2114" s="24" t="s">
        <v>3</v>
      </c>
      <c r="D2114" s="24" t="s">
        <v>54923</v>
      </c>
      <c r="E2114" s="2" t="s">
        <v>69875</v>
      </c>
    </row>
    <row r="2115" spans="1:5" x14ac:dyDescent="0.3">
      <c r="A2115" s="2" t="s">
        <v>26630</v>
      </c>
      <c r="B2115" s="2" t="s">
        <v>54358</v>
      </c>
      <c r="C2115" s="24" t="s">
        <v>3</v>
      </c>
      <c r="D2115" s="24" t="s">
        <v>54923</v>
      </c>
      <c r="E2115" s="2" t="s">
        <v>69875</v>
      </c>
    </row>
    <row r="2116" spans="1:5" x14ac:dyDescent="0.3">
      <c r="A2116" s="2" t="s">
        <v>26631</v>
      </c>
      <c r="B2116" s="2" t="s">
        <v>54359</v>
      </c>
      <c r="C2116" s="24" t="s">
        <v>3</v>
      </c>
      <c r="D2116" s="24" t="s">
        <v>54923</v>
      </c>
      <c r="E2116" s="2" t="s">
        <v>69875</v>
      </c>
    </row>
    <row r="2117" spans="1:5" x14ac:dyDescent="0.3">
      <c r="A2117" s="2" t="s">
        <v>26632</v>
      </c>
      <c r="B2117" s="2" t="s">
        <v>54360</v>
      </c>
      <c r="C2117" s="24" t="s">
        <v>3</v>
      </c>
      <c r="D2117" s="24" t="s">
        <v>54923</v>
      </c>
      <c r="E2117" s="2" t="s">
        <v>69875</v>
      </c>
    </row>
    <row r="2118" spans="1:5" x14ac:dyDescent="0.3">
      <c r="A2118" s="2" t="s">
        <v>26633</v>
      </c>
      <c r="B2118" s="2" t="s">
        <v>54361</v>
      </c>
      <c r="C2118" s="24" t="s">
        <v>3</v>
      </c>
      <c r="D2118" s="24" t="s">
        <v>54923</v>
      </c>
      <c r="E2118" s="2" t="s">
        <v>69875</v>
      </c>
    </row>
    <row r="2119" spans="1:5" x14ac:dyDescent="0.3">
      <c r="A2119" s="2" t="s">
        <v>26634</v>
      </c>
      <c r="B2119" s="2" t="s">
        <v>54362</v>
      </c>
      <c r="C2119" s="24" t="s">
        <v>3</v>
      </c>
      <c r="D2119" s="24" t="s">
        <v>54923</v>
      </c>
      <c r="E2119" s="2" t="s">
        <v>69875</v>
      </c>
    </row>
    <row r="2120" spans="1:5" x14ac:dyDescent="0.3">
      <c r="A2120" s="2" t="s">
        <v>26635</v>
      </c>
      <c r="B2120" s="2" t="s">
        <v>54363</v>
      </c>
      <c r="C2120" s="24" t="s">
        <v>3</v>
      </c>
      <c r="D2120" s="24" t="s">
        <v>54923</v>
      </c>
      <c r="E2120" s="2" t="s">
        <v>69875</v>
      </c>
    </row>
    <row r="2121" spans="1:5" x14ac:dyDescent="0.3">
      <c r="A2121" s="2" t="s">
        <v>26636</v>
      </c>
      <c r="B2121" s="2" t="s">
        <v>54364</v>
      </c>
      <c r="C2121" s="24" t="s">
        <v>3</v>
      </c>
      <c r="D2121" s="24" t="s">
        <v>54923</v>
      </c>
      <c r="E2121" s="2" t="s">
        <v>69875</v>
      </c>
    </row>
    <row r="2122" spans="1:5" x14ac:dyDescent="0.3">
      <c r="A2122" s="2" t="s">
        <v>26637</v>
      </c>
      <c r="B2122" s="2" t="s">
        <v>54365</v>
      </c>
      <c r="C2122" s="24" t="s">
        <v>3</v>
      </c>
      <c r="D2122" s="24" t="s">
        <v>54923</v>
      </c>
      <c r="E2122" s="2" t="s">
        <v>69875</v>
      </c>
    </row>
    <row r="2123" spans="1:5" x14ac:dyDescent="0.3">
      <c r="A2123" s="2" t="s">
        <v>26638</v>
      </c>
      <c r="B2123" s="2" t="s">
        <v>10359</v>
      </c>
      <c r="C2123" s="24" t="s">
        <v>3</v>
      </c>
      <c r="D2123" s="24" t="s">
        <v>54923</v>
      </c>
      <c r="E2123" s="2" t="s">
        <v>69875</v>
      </c>
    </row>
    <row r="2124" spans="1:5" x14ac:dyDescent="0.3">
      <c r="A2124" s="2" t="s">
        <v>26639</v>
      </c>
      <c r="B2124" s="2" t="s">
        <v>54366</v>
      </c>
      <c r="C2124" s="24" t="s">
        <v>3</v>
      </c>
      <c r="D2124" s="24" t="s">
        <v>54923</v>
      </c>
      <c r="E2124" s="2" t="s">
        <v>69875</v>
      </c>
    </row>
    <row r="2125" spans="1:5" x14ac:dyDescent="0.3">
      <c r="A2125" s="2" t="s">
        <v>26640</v>
      </c>
      <c r="B2125" s="2" t="s">
        <v>54367</v>
      </c>
      <c r="C2125" s="24" t="s">
        <v>3</v>
      </c>
      <c r="D2125" s="24" t="s">
        <v>54923</v>
      </c>
      <c r="E2125" s="2" t="s">
        <v>69875</v>
      </c>
    </row>
    <row r="2126" spans="1:5" x14ac:dyDescent="0.3">
      <c r="A2126" s="2" t="s">
        <v>26641</v>
      </c>
      <c r="B2126" s="2" t="s">
        <v>54368</v>
      </c>
      <c r="C2126" s="24" t="s">
        <v>3</v>
      </c>
      <c r="D2126" s="24" t="s">
        <v>54923</v>
      </c>
      <c r="E2126" s="2" t="s">
        <v>69875</v>
      </c>
    </row>
    <row r="2127" spans="1:5" x14ac:dyDescent="0.3">
      <c r="A2127" s="2" t="s">
        <v>26642</v>
      </c>
      <c r="B2127" s="2" t="s">
        <v>54369</v>
      </c>
      <c r="C2127" s="24" t="s">
        <v>3</v>
      </c>
      <c r="D2127" s="24" t="s">
        <v>54923</v>
      </c>
      <c r="E2127" s="2" t="s">
        <v>69875</v>
      </c>
    </row>
    <row r="2128" spans="1:5" x14ac:dyDescent="0.3">
      <c r="A2128" s="2" t="s">
        <v>26643</v>
      </c>
      <c r="B2128" s="2" t="s">
        <v>54370</v>
      </c>
      <c r="C2128" s="24" t="s">
        <v>3</v>
      </c>
      <c r="D2128" s="24" t="s">
        <v>54923</v>
      </c>
      <c r="E2128" s="2" t="s">
        <v>69875</v>
      </c>
    </row>
    <row r="2129" spans="1:5" x14ac:dyDescent="0.3">
      <c r="A2129" s="2" t="s">
        <v>26644</v>
      </c>
      <c r="B2129" s="2" t="s">
        <v>54371</v>
      </c>
      <c r="C2129" s="24" t="s">
        <v>3</v>
      </c>
      <c r="D2129" s="24" t="s">
        <v>54923</v>
      </c>
      <c r="E2129" s="2" t="s">
        <v>69875</v>
      </c>
    </row>
    <row r="2130" spans="1:5" x14ac:dyDescent="0.3">
      <c r="A2130" s="2" t="s">
        <v>26645</v>
      </c>
      <c r="B2130" s="2" t="s">
        <v>54372</v>
      </c>
      <c r="C2130" s="24" t="s">
        <v>3</v>
      </c>
      <c r="D2130" s="24" t="s">
        <v>54923</v>
      </c>
      <c r="E2130" s="2" t="s">
        <v>69875</v>
      </c>
    </row>
    <row r="2131" spans="1:5" x14ac:dyDescent="0.3">
      <c r="A2131" s="2" t="s">
        <v>26646</v>
      </c>
      <c r="B2131" s="2" t="s">
        <v>54373</v>
      </c>
      <c r="C2131" s="24" t="s">
        <v>3</v>
      </c>
      <c r="D2131" s="24" t="s">
        <v>54923</v>
      </c>
      <c r="E2131" s="2" t="s">
        <v>69875</v>
      </c>
    </row>
    <row r="2132" spans="1:5" x14ac:dyDescent="0.3">
      <c r="A2132" s="2" t="s">
        <v>26647</v>
      </c>
      <c r="B2132" s="2" t="s">
        <v>54374</v>
      </c>
      <c r="C2132" s="24" t="s">
        <v>3</v>
      </c>
      <c r="D2132" s="24" t="s">
        <v>54923</v>
      </c>
      <c r="E2132" s="2" t="s">
        <v>69875</v>
      </c>
    </row>
    <row r="2133" spans="1:5" x14ac:dyDescent="0.3">
      <c r="A2133" s="2" t="s">
        <v>26648</v>
      </c>
      <c r="B2133" s="2" t="s">
        <v>54375</v>
      </c>
      <c r="C2133" s="24" t="s">
        <v>3</v>
      </c>
      <c r="D2133" s="24" t="s">
        <v>54923</v>
      </c>
      <c r="E2133" s="2" t="s">
        <v>69875</v>
      </c>
    </row>
    <row r="2134" spans="1:5" x14ac:dyDescent="0.3">
      <c r="A2134" s="2" t="s">
        <v>26649</v>
      </c>
      <c r="B2134" s="2" t="s">
        <v>54376</v>
      </c>
      <c r="C2134" s="24" t="s">
        <v>3</v>
      </c>
      <c r="D2134" s="24" t="s">
        <v>54923</v>
      </c>
      <c r="E2134" s="2" t="s">
        <v>69875</v>
      </c>
    </row>
    <row r="2135" spans="1:5" x14ac:dyDescent="0.3">
      <c r="A2135" s="2" t="s">
        <v>26650</v>
      </c>
      <c r="B2135" s="2" t="s">
        <v>54377</v>
      </c>
      <c r="C2135" s="24" t="s">
        <v>3</v>
      </c>
      <c r="D2135" s="24" t="s">
        <v>54923</v>
      </c>
      <c r="E2135" s="2" t="s">
        <v>69875</v>
      </c>
    </row>
    <row r="2136" spans="1:5" x14ac:dyDescent="0.3">
      <c r="A2136" s="2" t="s">
        <v>26651</v>
      </c>
      <c r="B2136" s="2" t="s">
        <v>54378</v>
      </c>
      <c r="C2136" s="24" t="s">
        <v>3</v>
      </c>
      <c r="D2136" s="24" t="s">
        <v>54923</v>
      </c>
      <c r="E2136" s="2" t="s">
        <v>69875</v>
      </c>
    </row>
    <row r="2137" spans="1:5" x14ac:dyDescent="0.3">
      <c r="A2137" s="2" t="s">
        <v>26652</v>
      </c>
      <c r="B2137" s="2" t="s">
        <v>54379</v>
      </c>
      <c r="C2137" s="24" t="s">
        <v>3</v>
      </c>
      <c r="D2137" s="24" t="s">
        <v>54923</v>
      </c>
      <c r="E2137" s="2" t="s">
        <v>69875</v>
      </c>
    </row>
    <row r="2138" spans="1:5" x14ac:dyDescent="0.3">
      <c r="A2138" s="2" t="s">
        <v>26653</v>
      </c>
      <c r="B2138" s="2" t="s">
        <v>54380</v>
      </c>
      <c r="C2138" s="24" t="s">
        <v>3</v>
      </c>
      <c r="D2138" s="24" t="s">
        <v>54923</v>
      </c>
      <c r="E2138" s="2" t="s">
        <v>69875</v>
      </c>
    </row>
    <row r="2139" spans="1:5" x14ac:dyDescent="0.3">
      <c r="A2139" s="2" t="s">
        <v>26654</v>
      </c>
      <c r="B2139" s="2" t="s">
        <v>54381</v>
      </c>
      <c r="C2139" s="24" t="s">
        <v>3</v>
      </c>
      <c r="D2139" s="24" t="s">
        <v>54923</v>
      </c>
      <c r="E2139" s="2" t="s">
        <v>69875</v>
      </c>
    </row>
    <row r="2140" spans="1:5" x14ac:dyDescent="0.3">
      <c r="A2140" s="2" t="s">
        <v>26655</v>
      </c>
      <c r="B2140" s="2" t="s">
        <v>54382</v>
      </c>
      <c r="C2140" s="24" t="s">
        <v>3</v>
      </c>
      <c r="D2140" s="24" t="s">
        <v>54923</v>
      </c>
      <c r="E2140" s="2" t="s">
        <v>69875</v>
      </c>
    </row>
    <row r="2141" spans="1:5" x14ac:dyDescent="0.3">
      <c r="A2141" s="2" t="s">
        <v>26656</v>
      </c>
      <c r="B2141" s="2" t="s">
        <v>54383</v>
      </c>
      <c r="C2141" s="24" t="s">
        <v>3</v>
      </c>
      <c r="D2141" s="24" t="s">
        <v>54923</v>
      </c>
      <c r="E2141" s="2" t="s">
        <v>69875</v>
      </c>
    </row>
    <row r="2142" spans="1:5" x14ac:dyDescent="0.3">
      <c r="A2142" s="2" t="s">
        <v>26657</v>
      </c>
      <c r="B2142" s="2" t="s">
        <v>54384</v>
      </c>
      <c r="C2142" s="24" t="s">
        <v>3</v>
      </c>
      <c r="D2142" s="24" t="s">
        <v>54923</v>
      </c>
      <c r="E2142" s="2" t="s">
        <v>69875</v>
      </c>
    </row>
    <row r="2143" spans="1:5" x14ac:dyDescent="0.3">
      <c r="A2143" s="2" t="s">
        <v>26658</v>
      </c>
      <c r="B2143" s="2" t="s">
        <v>54385</v>
      </c>
      <c r="C2143" s="24" t="s">
        <v>3</v>
      </c>
      <c r="D2143" s="24" t="s">
        <v>54923</v>
      </c>
      <c r="E2143" s="2" t="s">
        <v>69875</v>
      </c>
    </row>
    <row r="2144" spans="1:5" x14ac:dyDescent="0.3">
      <c r="A2144" s="2" t="s">
        <v>26659</v>
      </c>
      <c r="B2144" s="2" t="s">
        <v>54386</v>
      </c>
      <c r="C2144" s="24" t="s">
        <v>3</v>
      </c>
      <c r="D2144" s="24" t="s">
        <v>54923</v>
      </c>
      <c r="E2144" s="2" t="s">
        <v>69875</v>
      </c>
    </row>
    <row r="2145" spans="1:5" x14ac:dyDescent="0.3">
      <c r="A2145" s="2" t="s">
        <v>26660</v>
      </c>
      <c r="B2145" s="2" t="s">
        <v>22195</v>
      </c>
      <c r="C2145" s="24" t="s">
        <v>3</v>
      </c>
      <c r="D2145" s="24" t="s">
        <v>54923</v>
      </c>
      <c r="E2145" s="2" t="s">
        <v>69875</v>
      </c>
    </row>
    <row r="2146" spans="1:5" x14ac:dyDescent="0.3">
      <c r="A2146" s="2" t="s">
        <v>26661</v>
      </c>
      <c r="B2146" s="2" t="s">
        <v>54387</v>
      </c>
      <c r="C2146" s="24" t="s">
        <v>3</v>
      </c>
      <c r="D2146" s="24" t="s">
        <v>54923</v>
      </c>
      <c r="E2146" s="2" t="s">
        <v>69875</v>
      </c>
    </row>
    <row r="2147" spans="1:5" x14ac:dyDescent="0.3">
      <c r="A2147" s="2" t="s">
        <v>26662</v>
      </c>
      <c r="B2147" s="2" t="s">
        <v>54388</v>
      </c>
      <c r="C2147" s="24" t="s">
        <v>3</v>
      </c>
      <c r="D2147" s="24" t="s">
        <v>54923</v>
      </c>
      <c r="E2147" s="2" t="s">
        <v>69875</v>
      </c>
    </row>
    <row r="2148" spans="1:5" x14ac:dyDescent="0.3">
      <c r="A2148" s="2" t="s">
        <v>26663</v>
      </c>
      <c r="B2148" s="2" t="s">
        <v>54389</v>
      </c>
      <c r="C2148" s="24" t="s">
        <v>3</v>
      </c>
      <c r="D2148" s="24" t="s">
        <v>54923</v>
      </c>
      <c r="E2148" s="2" t="s">
        <v>69875</v>
      </c>
    </row>
    <row r="2149" spans="1:5" x14ac:dyDescent="0.3">
      <c r="A2149" s="2" t="s">
        <v>26664</v>
      </c>
      <c r="B2149" s="2" t="s">
        <v>54390</v>
      </c>
      <c r="C2149" s="24" t="s">
        <v>3</v>
      </c>
      <c r="D2149" s="24" t="s">
        <v>54923</v>
      </c>
      <c r="E2149" s="2" t="s">
        <v>69875</v>
      </c>
    </row>
    <row r="2150" spans="1:5" x14ac:dyDescent="0.3">
      <c r="A2150" s="2" t="s">
        <v>26665</v>
      </c>
      <c r="B2150" s="2" t="s">
        <v>54391</v>
      </c>
      <c r="C2150" s="24" t="s">
        <v>3</v>
      </c>
      <c r="D2150" s="24" t="s">
        <v>54923</v>
      </c>
      <c r="E2150" s="2" t="s">
        <v>69875</v>
      </c>
    </row>
    <row r="2151" spans="1:5" x14ac:dyDescent="0.3">
      <c r="A2151" s="2" t="s">
        <v>26666</v>
      </c>
      <c r="B2151" s="2" t="s">
        <v>54392</v>
      </c>
      <c r="C2151" s="24" t="s">
        <v>3</v>
      </c>
      <c r="D2151" s="24" t="s">
        <v>54923</v>
      </c>
      <c r="E2151" s="2" t="s">
        <v>69875</v>
      </c>
    </row>
    <row r="2152" spans="1:5" x14ac:dyDescent="0.3">
      <c r="A2152" s="2" t="s">
        <v>26667</v>
      </c>
      <c r="B2152" s="2" t="s">
        <v>54393</v>
      </c>
      <c r="C2152" s="24" t="s">
        <v>3</v>
      </c>
      <c r="D2152" s="24" t="s">
        <v>54923</v>
      </c>
      <c r="E2152" s="2" t="s">
        <v>69875</v>
      </c>
    </row>
    <row r="2153" spans="1:5" x14ac:dyDescent="0.3">
      <c r="A2153" s="2" t="s">
        <v>26668</v>
      </c>
      <c r="B2153" s="2" t="s">
        <v>54394</v>
      </c>
      <c r="C2153" s="24" t="s">
        <v>3</v>
      </c>
      <c r="D2153" s="24" t="s">
        <v>54923</v>
      </c>
      <c r="E2153" s="2" t="s">
        <v>69875</v>
      </c>
    </row>
    <row r="2154" spans="1:5" x14ac:dyDescent="0.3">
      <c r="A2154" s="2" t="s">
        <v>26669</v>
      </c>
      <c r="B2154" s="2" t="s">
        <v>8110</v>
      </c>
      <c r="C2154" s="24" t="s">
        <v>3</v>
      </c>
      <c r="D2154" s="24" t="s">
        <v>54923</v>
      </c>
      <c r="E2154" s="2" t="s">
        <v>69875</v>
      </c>
    </row>
    <row r="2155" spans="1:5" x14ac:dyDescent="0.3">
      <c r="A2155" s="2" t="s">
        <v>26670</v>
      </c>
      <c r="B2155" s="2" t="s">
        <v>54395</v>
      </c>
      <c r="C2155" s="24" t="s">
        <v>9</v>
      </c>
      <c r="D2155" s="24" t="s">
        <v>64800</v>
      </c>
      <c r="E2155" s="2" t="s">
        <v>69771</v>
      </c>
    </row>
    <row r="2156" spans="1:5" x14ac:dyDescent="0.3">
      <c r="A2156" s="2" t="s">
        <v>26670</v>
      </c>
      <c r="B2156" s="2" t="s">
        <v>64933</v>
      </c>
      <c r="C2156" s="24" t="s">
        <v>3</v>
      </c>
      <c r="D2156" s="24" t="s">
        <v>64800</v>
      </c>
      <c r="E2156" s="2" t="s">
        <v>69771</v>
      </c>
    </row>
    <row r="2157" spans="1:5" x14ac:dyDescent="0.3">
      <c r="A2157" s="2" t="s">
        <v>26671</v>
      </c>
      <c r="B2157" s="2" t="s">
        <v>54396</v>
      </c>
      <c r="C2157" s="24" t="s">
        <v>3</v>
      </c>
      <c r="D2157" s="24" t="s">
        <v>54923</v>
      </c>
      <c r="E2157" s="2" t="s">
        <v>69875</v>
      </c>
    </row>
    <row r="2158" spans="1:5" x14ac:dyDescent="0.3">
      <c r="A2158" s="2" t="s">
        <v>26672</v>
      </c>
      <c r="B2158" s="2" t="s">
        <v>54397</v>
      </c>
      <c r="C2158" s="24" t="s">
        <v>3</v>
      </c>
      <c r="D2158" s="24" t="s">
        <v>54923</v>
      </c>
      <c r="E2158" s="2" t="s">
        <v>69875</v>
      </c>
    </row>
    <row r="2159" spans="1:5" x14ac:dyDescent="0.3">
      <c r="A2159" s="2" t="s">
        <v>64934</v>
      </c>
      <c r="B2159" s="2" t="s">
        <v>64935</v>
      </c>
      <c r="C2159" s="24" t="s">
        <v>3</v>
      </c>
      <c r="D2159" s="24" t="s">
        <v>64800</v>
      </c>
      <c r="E2159" s="2" t="s">
        <v>69771</v>
      </c>
    </row>
    <row r="2160" spans="1:5" x14ac:dyDescent="0.3">
      <c r="A2160" s="2" t="s">
        <v>64936</v>
      </c>
      <c r="B2160" s="2" t="s">
        <v>64937</v>
      </c>
      <c r="C2160" s="24" t="s">
        <v>3</v>
      </c>
      <c r="D2160" s="24" t="s">
        <v>64800</v>
      </c>
      <c r="E2160" s="2" t="s">
        <v>69771</v>
      </c>
    </row>
    <row r="2161" spans="1:5" x14ac:dyDescent="0.3">
      <c r="A2161" s="2" t="s">
        <v>64938</v>
      </c>
      <c r="B2161" s="2" t="s">
        <v>64939</v>
      </c>
      <c r="C2161" s="24" t="s">
        <v>3</v>
      </c>
      <c r="D2161" s="24" t="s">
        <v>64800</v>
      </c>
      <c r="E2161" s="2" t="s">
        <v>69771</v>
      </c>
    </row>
    <row r="2162" spans="1:5" x14ac:dyDescent="0.3">
      <c r="A2162" s="2" t="s">
        <v>64940</v>
      </c>
      <c r="B2162" s="2" t="s">
        <v>64941</v>
      </c>
      <c r="C2162" s="24" t="s">
        <v>3</v>
      </c>
      <c r="D2162" s="24" t="s">
        <v>64800</v>
      </c>
      <c r="E2162" s="2" t="s">
        <v>69771</v>
      </c>
    </row>
    <row r="2163" spans="1:5" x14ac:dyDescent="0.3">
      <c r="A2163" s="2" t="s">
        <v>64942</v>
      </c>
      <c r="B2163" s="2" t="s">
        <v>64943</v>
      </c>
      <c r="C2163" s="24" t="s">
        <v>3</v>
      </c>
      <c r="D2163" s="24" t="s">
        <v>64800</v>
      </c>
      <c r="E2163" s="2" t="s">
        <v>69771</v>
      </c>
    </row>
    <row r="2164" spans="1:5" x14ac:dyDescent="0.3">
      <c r="A2164" s="2" t="s">
        <v>64944</v>
      </c>
      <c r="B2164" s="2" t="s">
        <v>64945</v>
      </c>
      <c r="C2164" s="24" t="s">
        <v>3</v>
      </c>
      <c r="D2164" s="24" t="s">
        <v>64800</v>
      </c>
      <c r="E2164" s="2" t="s">
        <v>69771</v>
      </c>
    </row>
    <row r="2165" spans="1:5" x14ac:dyDescent="0.3">
      <c r="A2165" s="2" t="s">
        <v>64946</v>
      </c>
      <c r="B2165" s="2" t="s">
        <v>64947</v>
      </c>
      <c r="C2165" s="24" t="s">
        <v>3</v>
      </c>
      <c r="D2165" s="24" t="s">
        <v>64800</v>
      </c>
      <c r="E2165" s="2" t="s">
        <v>69771</v>
      </c>
    </row>
    <row r="2166" spans="1:5" x14ac:dyDescent="0.3">
      <c r="A2166" s="2" t="s">
        <v>64948</v>
      </c>
      <c r="B2166" s="2" t="s">
        <v>64949</v>
      </c>
      <c r="C2166" s="24" t="s">
        <v>3</v>
      </c>
      <c r="D2166" s="24" t="s">
        <v>64800</v>
      </c>
      <c r="E2166" s="2" t="s">
        <v>69771</v>
      </c>
    </row>
    <row r="2167" spans="1:5" x14ac:dyDescent="0.3">
      <c r="A2167" s="2" t="s">
        <v>64950</v>
      </c>
      <c r="B2167" s="2" t="s">
        <v>64951</v>
      </c>
      <c r="C2167" s="24" t="s">
        <v>3</v>
      </c>
      <c r="D2167" s="24" t="s">
        <v>64800</v>
      </c>
      <c r="E2167" s="2" t="s">
        <v>69771</v>
      </c>
    </row>
    <row r="2168" spans="1:5" x14ac:dyDescent="0.3">
      <c r="A2168" s="2" t="s">
        <v>64952</v>
      </c>
      <c r="B2168" s="2" t="s">
        <v>64953</v>
      </c>
      <c r="C2168" s="24" t="s">
        <v>3</v>
      </c>
      <c r="D2168" s="24" t="s">
        <v>64800</v>
      </c>
      <c r="E2168" s="2" t="s">
        <v>69771</v>
      </c>
    </row>
    <row r="2169" spans="1:5" x14ac:dyDescent="0.3">
      <c r="A2169" s="2" t="s">
        <v>64954</v>
      </c>
      <c r="B2169" s="2" t="s">
        <v>64955</v>
      </c>
      <c r="C2169" s="24" t="s">
        <v>3</v>
      </c>
      <c r="D2169" s="24" t="s">
        <v>64800</v>
      </c>
      <c r="E2169" s="2" t="s">
        <v>69771</v>
      </c>
    </row>
    <row r="2170" spans="1:5" x14ac:dyDescent="0.3">
      <c r="A2170" s="2" t="s">
        <v>64956</v>
      </c>
      <c r="B2170" s="2" t="s">
        <v>64957</v>
      </c>
      <c r="C2170" s="24" t="s">
        <v>3</v>
      </c>
      <c r="D2170" s="24" t="s">
        <v>64800</v>
      </c>
      <c r="E2170" s="2" t="s">
        <v>69771</v>
      </c>
    </row>
    <row r="2171" spans="1:5" x14ac:dyDescent="0.3">
      <c r="A2171" s="2" t="s">
        <v>64958</v>
      </c>
      <c r="B2171" s="2" t="s">
        <v>64959</v>
      </c>
      <c r="C2171" s="24" t="s">
        <v>3</v>
      </c>
      <c r="D2171" s="24" t="s">
        <v>64800</v>
      </c>
      <c r="E2171" s="2" t="s">
        <v>69771</v>
      </c>
    </row>
    <row r="2172" spans="1:5" x14ac:dyDescent="0.3">
      <c r="A2172" s="2" t="s">
        <v>64960</v>
      </c>
      <c r="B2172" s="2" t="s">
        <v>64961</v>
      </c>
      <c r="C2172" s="24" t="s">
        <v>3</v>
      </c>
      <c r="D2172" s="24" t="s">
        <v>64800</v>
      </c>
      <c r="E2172" s="2" t="s">
        <v>69771</v>
      </c>
    </row>
    <row r="2173" spans="1:5" x14ac:dyDescent="0.3">
      <c r="A2173" s="2" t="s">
        <v>64962</v>
      </c>
      <c r="B2173" s="2" t="s">
        <v>64963</v>
      </c>
      <c r="C2173" s="24" t="s">
        <v>3</v>
      </c>
      <c r="D2173" s="24" t="s">
        <v>64800</v>
      </c>
      <c r="E2173" s="2" t="s">
        <v>69771</v>
      </c>
    </row>
    <row r="2174" spans="1:5" x14ac:dyDescent="0.3">
      <c r="A2174" s="2" t="s">
        <v>64964</v>
      </c>
      <c r="B2174" s="2" t="s">
        <v>64965</v>
      </c>
      <c r="C2174" s="24" t="s">
        <v>3</v>
      </c>
      <c r="D2174" s="24" t="s">
        <v>64800</v>
      </c>
      <c r="E2174" s="2" t="s">
        <v>69771</v>
      </c>
    </row>
    <row r="2175" spans="1:5" x14ac:dyDescent="0.3">
      <c r="A2175" s="2" t="s">
        <v>64966</v>
      </c>
      <c r="B2175" s="2" t="s">
        <v>64967</v>
      </c>
      <c r="C2175" s="24" t="s">
        <v>3</v>
      </c>
      <c r="D2175" s="24" t="s">
        <v>64800</v>
      </c>
      <c r="E2175" s="2" t="s">
        <v>69771</v>
      </c>
    </row>
    <row r="2176" spans="1:5" x14ac:dyDescent="0.3">
      <c r="A2176" s="2" t="s">
        <v>64968</v>
      </c>
      <c r="B2176" s="2" t="s">
        <v>64969</v>
      </c>
      <c r="C2176" s="24" t="s">
        <v>3</v>
      </c>
      <c r="D2176" s="24" t="s">
        <v>64800</v>
      </c>
      <c r="E2176" s="2" t="s">
        <v>69771</v>
      </c>
    </row>
    <row r="2177" spans="1:5" x14ac:dyDescent="0.3">
      <c r="A2177" s="2" t="s">
        <v>64970</v>
      </c>
      <c r="B2177" s="2" t="s">
        <v>64971</v>
      </c>
      <c r="C2177" s="24" t="s">
        <v>3</v>
      </c>
      <c r="D2177" s="24" t="s">
        <v>64800</v>
      </c>
      <c r="E2177" s="2" t="s">
        <v>69771</v>
      </c>
    </row>
    <row r="2178" spans="1:5" x14ac:dyDescent="0.3">
      <c r="A2178" s="2" t="s">
        <v>64972</v>
      </c>
      <c r="B2178" s="2" t="s">
        <v>64973</v>
      </c>
      <c r="C2178" s="24" t="s">
        <v>3</v>
      </c>
      <c r="D2178" s="24" t="s">
        <v>64800</v>
      </c>
      <c r="E2178" s="2" t="s">
        <v>69771</v>
      </c>
    </row>
    <row r="2179" spans="1:5" x14ac:dyDescent="0.3">
      <c r="A2179" s="2" t="s">
        <v>64974</v>
      </c>
      <c r="B2179" s="2" t="s">
        <v>64975</v>
      </c>
      <c r="C2179" s="24" t="s">
        <v>3</v>
      </c>
      <c r="D2179" s="24" t="s">
        <v>64800</v>
      </c>
      <c r="E2179" s="2" t="s">
        <v>69771</v>
      </c>
    </row>
    <row r="2180" spans="1:5" x14ac:dyDescent="0.3">
      <c r="A2180" s="2" t="s">
        <v>64976</v>
      </c>
      <c r="B2180" s="2" t="s">
        <v>64977</v>
      </c>
      <c r="C2180" s="24" t="s">
        <v>3</v>
      </c>
      <c r="D2180" s="24" t="s">
        <v>64800</v>
      </c>
      <c r="E2180" s="2" t="s">
        <v>69771</v>
      </c>
    </row>
    <row r="2181" spans="1:5" x14ac:dyDescent="0.3">
      <c r="A2181" s="2" t="s">
        <v>64978</v>
      </c>
      <c r="B2181" s="2" t="s">
        <v>64979</v>
      </c>
      <c r="C2181" s="24" t="s">
        <v>3</v>
      </c>
      <c r="D2181" s="24" t="s">
        <v>64800</v>
      </c>
      <c r="E2181" s="2" t="s">
        <v>69771</v>
      </c>
    </row>
    <row r="2182" spans="1:5" x14ac:dyDescent="0.3">
      <c r="A2182" s="2" t="s">
        <v>64980</v>
      </c>
      <c r="B2182" s="2" t="s">
        <v>64981</v>
      </c>
      <c r="C2182" s="24" t="s">
        <v>3</v>
      </c>
      <c r="D2182" s="24" t="s">
        <v>64800</v>
      </c>
      <c r="E2182" s="2" t="s">
        <v>69771</v>
      </c>
    </row>
    <row r="2183" spans="1:5" x14ac:dyDescent="0.3">
      <c r="A2183" s="2" t="s">
        <v>64982</v>
      </c>
      <c r="B2183" s="2" t="s">
        <v>64983</v>
      </c>
      <c r="C2183" s="24" t="s">
        <v>3</v>
      </c>
      <c r="D2183" s="24" t="s">
        <v>64800</v>
      </c>
      <c r="E2183" s="2" t="s">
        <v>69771</v>
      </c>
    </row>
    <row r="2184" spans="1:5" x14ac:dyDescent="0.3">
      <c r="A2184" s="2" t="s">
        <v>64984</v>
      </c>
      <c r="B2184" s="2" t="s">
        <v>64985</v>
      </c>
      <c r="C2184" s="24" t="s">
        <v>3</v>
      </c>
      <c r="D2184" s="24" t="s">
        <v>64800</v>
      </c>
      <c r="E2184" s="2" t="s">
        <v>69771</v>
      </c>
    </row>
    <row r="2185" spans="1:5" x14ac:dyDescent="0.3">
      <c r="A2185" s="2" t="s">
        <v>64986</v>
      </c>
      <c r="B2185" s="2" t="s">
        <v>64987</v>
      </c>
      <c r="C2185" s="24" t="s">
        <v>3</v>
      </c>
      <c r="D2185" s="24" t="s">
        <v>64800</v>
      </c>
      <c r="E2185" s="2" t="s">
        <v>69771</v>
      </c>
    </row>
    <row r="2186" spans="1:5" x14ac:dyDescent="0.3">
      <c r="A2186" s="2" t="s">
        <v>64988</v>
      </c>
      <c r="B2186" s="2" t="s">
        <v>64989</v>
      </c>
      <c r="C2186" s="24" t="s">
        <v>3</v>
      </c>
      <c r="D2186" s="24" t="s">
        <v>64800</v>
      </c>
      <c r="E2186" s="2" t="s">
        <v>69771</v>
      </c>
    </row>
    <row r="2187" spans="1:5" x14ac:dyDescent="0.3">
      <c r="A2187" s="2" t="s">
        <v>64990</v>
      </c>
      <c r="B2187" s="2" t="s">
        <v>64991</v>
      </c>
      <c r="C2187" s="24" t="s">
        <v>3</v>
      </c>
      <c r="D2187" s="24" t="s">
        <v>64800</v>
      </c>
      <c r="E2187" s="2" t="s">
        <v>69771</v>
      </c>
    </row>
    <row r="2188" spans="1:5" x14ac:dyDescent="0.3">
      <c r="A2188" s="2" t="s">
        <v>64992</v>
      </c>
      <c r="B2188" s="2" t="s">
        <v>64993</v>
      </c>
      <c r="C2188" s="24" t="s">
        <v>3</v>
      </c>
      <c r="D2188" s="24" t="s">
        <v>64800</v>
      </c>
      <c r="E2188" s="2" t="s">
        <v>69771</v>
      </c>
    </row>
    <row r="2189" spans="1:5" x14ac:dyDescent="0.3">
      <c r="A2189" s="2" t="s">
        <v>64994</v>
      </c>
      <c r="B2189" s="2" t="s">
        <v>64995</v>
      </c>
      <c r="C2189" s="24" t="s">
        <v>3</v>
      </c>
      <c r="D2189" s="24" t="s">
        <v>64800</v>
      </c>
      <c r="E2189" s="2" t="s">
        <v>69771</v>
      </c>
    </row>
    <row r="2190" spans="1:5" x14ac:dyDescent="0.3">
      <c r="A2190" s="2" t="s">
        <v>64996</v>
      </c>
      <c r="B2190" s="2" t="s">
        <v>64997</v>
      </c>
      <c r="C2190" s="24" t="s">
        <v>3</v>
      </c>
      <c r="D2190" s="24" t="s">
        <v>64800</v>
      </c>
      <c r="E2190" s="2" t="s">
        <v>69771</v>
      </c>
    </row>
    <row r="2191" spans="1:5" x14ac:dyDescent="0.3">
      <c r="A2191" s="2" t="s">
        <v>64998</v>
      </c>
      <c r="B2191" s="2" t="s">
        <v>64999</v>
      </c>
      <c r="C2191" s="24" t="s">
        <v>3</v>
      </c>
      <c r="D2191" s="24" t="s">
        <v>64800</v>
      </c>
      <c r="E2191" s="2" t="s">
        <v>69771</v>
      </c>
    </row>
    <row r="2192" spans="1:5" x14ac:dyDescent="0.3">
      <c r="A2192" s="2" t="s">
        <v>65000</v>
      </c>
      <c r="B2192" s="2" t="s">
        <v>22912</v>
      </c>
      <c r="C2192" s="24" t="s">
        <v>3</v>
      </c>
      <c r="D2192" s="24" t="s">
        <v>64800</v>
      </c>
      <c r="E2192" s="2" t="s">
        <v>69771</v>
      </c>
    </row>
    <row r="2193" spans="1:5" x14ac:dyDescent="0.3">
      <c r="A2193" s="2" t="s">
        <v>65001</v>
      </c>
      <c r="B2193" s="2" t="s">
        <v>65002</v>
      </c>
      <c r="C2193" s="24" t="s">
        <v>3</v>
      </c>
      <c r="D2193" s="24" t="s">
        <v>64800</v>
      </c>
      <c r="E2193" s="2" t="s">
        <v>69771</v>
      </c>
    </row>
    <row r="2194" spans="1:5" x14ac:dyDescent="0.3">
      <c r="A2194" s="2" t="s">
        <v>65003</v>
      </c>
      <c r="B2194" s="2" t="s">
        <v>65004</v>
      </c>
      <c r="C2194" s="24" t="s">
        <v>3</v>
      </c>
      <c r="D2194" s="24" t="s">
        <v>64800</v>
      </c>
      <c r="E2194" s="2" t="s">
        <v>69771</v>
      </c>
    </row>
    <row r="2195" spans="1:5" x14ac:dyDescent="0.3">
      <c r="A2195" s="2" t="s">
        <v>65005</v>
      </c>
      <c r="B2195" s="2" t="s">
        <v>65006</v>
      </c>
      <c r="C2195" s="24" t="s">
        <v>3</v>
      </c>
      <c r="D2195" s="24" t="s">
        <v>64800</v>
      </c>
      <c r="E2195" s="2" t="s">
        <v>69771</v>
      </c>
    </row>
    <row r="2196" spans="1:5" x14ac:dyDescent="0.3">
      <c r="A2196" s="2" t="s">
        <v>65007</v>
      </c>
      <c r="B2196" s="2" t="s">
        <v>65008</v>
      </c>
      <c r="C2196" s="24" t="s">
        <v>3</v>
      </c>
      <c r="D2196" s="24" t="s">
        <v>64800</v>
      </c>
      <c r="E2196" s="2" t="s">
        <v>69771</v>
      </c>
    </row>
    <row r="2197" spans="1:5" x14ac:dyDescent="0.3">
      <c r="A2197" s="2" t="s">
        <v>65009</v>
      </c>
      <c r="B2197" s="2" t="s">
        <v>65010</v>
      </c>
      <c r="C2197" s="24" t="s">
        <v>3</v>
      </c>
      <c r="D2197" s="24" t="s">
        <v>64800</v>
      </c>
      <c r="E2197" s="2" t="s">
        <v>69771</v>
      </c>
    </row>
    <row r="2198" spans="1:5" x14ac:dyDescent="0.3">
      <c r="A2198" s="2" t="s">
        <v>65011</v>
      </c>
      <c r="B2198" s="2" t="s">
        <v>65012</v>
      </c>
      <c r="C2198" s="24" t="s">
        <v>3</v>
      </c>
      <c r="D2198" s="24" t="s">
        <v>64800</v>
      </c>
      <c r="E2198" s="2" t="s">
        <v>69771</v>
      </c>
    </row>
    <row r="2199" spans="1:5" x14ac:dyDescent="0.3">
      <c r="A2199" s="2" t="s">
        <v>65013</v>
      </c>
      <c r="B2199" s="2" t="s">
        <v>65014</v>
      </c>
      <c r="C2199" s="24" t="s">
        <v>3</v>
      </c>
      <c r="D2199" s="24" t="s">
        <v>64800</v>
      </c>
      <c r="E2199" s="2" t="s">
        <v>69771</v>
      </c>
    </row>
    <row r="2200" spans="1:5" x14ac:dyDescent="0.3">
      <c r="A2200" s="2" t="s">
        <v>65015</v>
      </c>
      <c r="B2200" s="2" t="s">
        <v>65016</v>
      </c>
      <c r="C2200" s="24" t="s">
        <v>3</v>
      </c>
      <c r="D2200" s="24" t="s">
        <v>64800</v>
      </c>
      <c r="E2200" s="2" t="s">
        <v>69771</v>
      </c>
    </row>
    <row r="2201" spans="1:5" x14ac:dyDescent="0.3">
      <c r="A2201" s="2" t="s">
        <v>65017</v>
      </c>
      <c r="B2201" s="2" t="s">
        <v>65018</v>
      </c>
      <c r="C2201" s="24" t="s">
        <v>3</v>
      </c>
      <c r="D2201" s="24" t="s">
        <v>64800</v>
      </c>
      <c r="E2201" s="2" t="s">
        <v>69771</v>
      </c>
    </row>
    <row r="2202" spans="1:5" x14ac:dyDescent="0.3">
      <c r="A2202" s="2" t="s">
        <v>65019</v>
      </c>
      <c r="B2202" s="2" t="s">
        <v>65020</v>
      </c>
      <c r="C2202" s="24" t="s">
        <v>3</v>
      </c>
      <c r="D2202" s="24" t="s">
        <v>64800</v>
      </c>
      <c r="E2202" s="2" t="s">
        <v>69771</v>
      </c>
    </row>
    <row r="2203" spans="1:5" x14ac:dyDescent="0.3">
      <c r="A2203" s="2" t="s">
        <v>65021</v>
      </c>
      <c r="B2203" s="2" t="s">
        <v>65022</v>
      </c>
      <c r="C2203" s="24" t="s">
        <v>3</v>
      </c>
      <c r="D2203" s="24" t="s">
        <v>64800</v>
      </c>
      <c r="E2203" s="2" t="s">
        <v>69771</v>
      </c>
    </row>
    <row r="2204" spans="1:5" x14ac:dyDescent="0.3">
      <c r="A2204" s="2" t="s">
        <v>65023</v>
      </c>
      <c r="B2204" s="2" t="s">
        <v>65024</v>
      </c>
      <c r="C2204" s="24" t="s">
        <v>3</v>
      </c>
      <c r="D2204" s="24" t="s">
        <v>64800</v>
      </c>
      <c r="E2204" s="2" t="s">
        <v>69771</v>
      </c>
    </row>
    <row r="2205" spans="1:5" x14ac:dyDescent="0.3">
      <c r="A2205" s="2" t="s">
        <v>65025</v>
      </c>
      <c r="B2205" s="2" t="s">
        <v>65026</v>
      </c>
      <c r="C2205" s="24" t="s">
        <v>3</v>
      </c>
      <c r="D2205" s="24" t="s">
        <v>64800</v>
      </c>
      <c r="E2205" s="2" t="s">
        <v>69771</v>
      </c>
    </row>
    <row r="2206" spans="1:5" x14ac:dyDescent="0.3">
      <c r="A2206" s="2" t="s">
        <v>65027</v>
      </c>
      <c r="B2206" s="2" t="s">
        <v>65028</v>
      </c>
      <c r="C2206" s="24" t="s">
        <v>3</v>
      </c>
      <c r="D2206" s="24" t="s">
        <v>64800</v>
      </c>
      <c r="E2206" s="2" t="s">
        <v>69771</v>
      </c>
    </row>
    <row r="2207" spans="1:5" x14ac:dyDescent="0.3">
      <c r="A2207" s="2" t="s">
        <v>65029</v>
      </c>
      <c r="B2207" s="2" t="s">
        <v>65030</v>
      </c>
      <c r="C2207" s="24" t="s">
        <v>3</v>
      </c>
      <c r="D2207" s="24" t="s">
        <v>64800</v>
      </c>
      <c r="E2207" s="2" t="s">
        <v>69771</v>
      </c>
    </row>
    <row r="2208" spans="1:5" x14ac:dyDescent="0.3">
      <c r="A2208" s="2" t="s">
        <v>69777</v>
      </c>
      <c r="B2208" s="2" t="s">
        <v>69778</v>
      </c>
      <c r="C2208" s="24" t="s">
        <v>3</v>
      </c>
      <c r="D2208" s="24" t="s">
        <v>69447</v>
      </c>
      <c r="E2208" s="2" t="s">
        <v>69772</v>
      </c>
    </row>
    <row r="2209" spans="1:5" x14ac:dyDescent="0.3">
      <c r="A2209" s="2" t="s">
        <v>69779</v>
      </c>
      <c r="B2209" s="2" t="s">
        <v>69780</v>
      </c>
      <c r="C2209" s="24" t="s">
        <v>3</v>
      </c>
      <c r="D2209" s="24" t="s">
        <v>69447</v>
      </c>
      <c r="E2209" s="2" t="s">
        <v>69772</v>
      </c>
    </row>
    <row r="2210" spans="1:5" x14ac:dyDescent="0.3">
      <c r="A2210" s="2" t="s">
        <v>69781</v>
      </c>
      <c r="B2210" s="2" t="s">
        <v>69782</v>
      </c>
      <c r="C2210" s="24" t="s">
        <v>3</v>
      </c>
      <c r="D2210" s="24" t="s">
        <v>69447</v>
      </c>
      <c r="E2210" s="2" t="s">
        <v>69772</v>
      </c>
    </row>
    <row r="2211" spans="1:5" x14ac:dyDescent="0.3">
      <c r="A2211" s="2" t="s">
        <v>69783</v>
      </c>
      <c r="B2211" s="2" t="s">
        <v>69784</v>
      </c>
      <c r="C2211" s="24" t="s">
        <v>3</v>
      </c>
      <c r="D2211" s="24" t="s">
        <v>69447</v>
      </c>
      <c r="E2211" s="2" t="s">
        <v>69772</v>
      </c>
    </row>
    <row r="2212" spans="1:5" x14ac:dyDescent="0.3">
      <c r="A2212" s="2" t="s">
        <v>69785</v>
      </c>
      <c r="B2212" s="2" t="s">
        <v>69786</v>
      </c>
      <c r="C2212" s="24" t="s">
        <v>3</v>
      </c>
      <c r="D2212" s="24" t="s">
        <v>69447</v>
      </c>
      <c r="E2212" s="2" t="s">
        <v>69772</v>
      </c>
    </row>
    <row r="2213" spans="1:5" x14ac:dyDescent="0.3">
      <c r="A2213" s="2" t="s">
        <v>69787</v>
      </c>
      <c r="B2213" s="2" t="s">
        <v>69788</v>
      </c>
      <c r="C2213" s="24" t="s">
        <v>3</v>
      </c>
      <c r="D2213" s="24" t="s">
        <v>69447</v>
      </c>
      <c r="E2213" s="2" t="s">
        <v>69772</v>
      </c>
    </row>
    <row r="2214" spans="1:5" x14ac:dyDescent="0.3">
      <c r="A2214" s="2" t="s">
        <v>69789</v>
      </c>
      <c r="B2214" s="2" t="s">
        <v>69790</v>
      </c>
      <c r="C2214" s="24" t="s">
        <v>3</v>
      </c>
      <c r="D2214" s="24" t="s">
        <v>69447</v>
      </c>
      <c r="E2214" s="2" t="s">
        <v>69772</v>
      </c>
    </row>
    <row r="2215" spans="1:5" x14ac:dyDescent="0.3">
      <c r="A2215" s="2" t="s">
        <v>69791</v>
      </c>
      <c r="B2215" s="2" t="s">
        <v>69792</v>
      </c>
      <c r="C2215" s="24" t="s">
        <v>3</v>
      </c>
      <c r="D2215" s="24" t="s">
        <v>69447</v>
      </c>
      <c r="E2215" s="2" t="s">
        <v>69772</v>
      </c>
    </row>
    <row r="2216" spans="1:5" x14ac:dyDescent="0.3">
      <c r="A2216" s="2" t="s">
        <v>69793</v>
      </c>
      <c r="B2216" s="2" t="s">
        <v>69794</v>
      </c>
      <c r="C2216" s="24" t="s">
        <v>3</v>
      </c>
      <c r="D2216" s="24" t="s">
        <v>69447</v>
      </c>
      <c r="E2216" s="2" t="s">
        <v>69772</v>
      </c>
    </row>
    <row r="2217" spans="1:5" x14ac:dyDescent="0.3">
      <c r="A2217" s="2" t="s">
        <v>69795</v>
      </c>
      <c r="B2217" s="2" t="s">
        <v>69796</v>
      </c>
      <c r="C2217" s="24" t="s">
        <v>3</v>
      </c>
      <c r="D2217" s="24" t="s">
        <v>69447</v>
      </c>
      <c r="E2217" s="2" t="s">
        <v>69772</v>
      </c>
    </row>
    <row r="2218" spans="1:5" x14ac:dyDescent="0.3">
      <c r="A2218" s="2" t="s">
        <v>69797</v>
      </c>
      <c r="B2218" s="2" t="s">
        <v>69798</v>
      </c>
      <c r="C2218" s="24" t="s">
        <v>3</v>
      </c>
      <c r="D2218" s="24" t="s">
        <v>69447</v>
      </c>
      <c r="E2218" s="2" t="s">
        <v>69772</v>
      </c>
    </row>
    <row r="2219" spans="1:5" x14ac:dyDescent="0.3">
      <c r="A2219" s="2" t="s">
        <v>69799</v>
      </c>
      <c r="B2219" s="2" t="s">
        <v>69800</v>
      </c>
      <c r="C2219" s="24" t="s">
        <v>3</v>
      </c>
      <c r="D2219" s="24" t="s">
        <v>69447</v>
      </c>
      <c r="E2219" s="2" t="s">
        <v>69772</v>
      </c>
    </row>
    <row r="2220" spans="1:5" x14ac:dyDescent="0.3">
      <c r="A2220" s="2" t="s">
        <v>69801</v>
      </c>
      <c r="B2220" s="2" t="s">
        <v>69802</v>
      </c>
      <c r="C2220" s="24" t="s">
        <v>3</v>
      </c>
      <c r="D2220" s="24" t="s">
        <v>69447</v>
      </c>
      <c r="E2220" s="2" t="s">
        <v>69772</v>
      </c>
    </row>
    <row r="2221" spans="1:5" x14ac:dyDescent="0.3">
      <c r="A2221" s="2" t="s">
        <v>69803</v>
      </c>
      <c r="B2221" s="2" t="s">
        <v>69804</v>
      </c>
      <c r="C2221" s="24" t="s">
        <v>3</v>
      </c>
      <c r="D2221" s="24" t="s">
        <v>69447</v>
      </c>
      <c r="E2221" s="2" t="s">
        <v>69772</v>
      </c>
    </row>
    <row r="2222" spans="1:5" x14ac:dyDescent="0.3">
      <c r="A2222" s="2" t="s">
        <v>69805</v>
      </c>
      <c r="B2222" s="2" t="s">
        <v>69806</v>
      </c>
      <c r="C2222" s="24" t="s">
        <v>3</v>
      </c>
      <c r="D2222" s="24" t="s">
        <v>69447</v>
      </c>
      <c r="E2222" s="2" t="s">
        <v>69772</v>
      </c>
    </row>
    <row r="2223" spans="1:5" x14ac:dyDescent="0.3">
      <c r="A2223" s="2" t="s">
        <v>69807</v>
      </c>
      <c r="B2223" s="2" t="s">
        <v>69808</v>
      </c>
      <c r="C2223" s="24" t="s">
        <v>3</v>
      </c>
      <c r="D2223" s="24" t="s">
        <v>69447</v>
      </c>
      <c r="E2223" s="2" t="s">
        <v>69772</v>
      </c>
    </row>
    <row r="2224" spans="1:5" x14ac:dyDescent="0.3">
      <c r="A2224" s="2" t="s">
        <v>69809</v>
      </c>
      <c r="B2224" s="2" t="s">
        <v>69810</v>
      </c>
      <c r="C2224" s="24" t="s">
        <v>3</v>
      </c>
      <c r="D2224" s="24" t="s">
        <v>69447</v>
      </c>
      <c r="E2224" s="2" t="s">
        <v>69772</v>
      </c>
    </row>
    <row r="2225" spans="1:5" x14ac:dyDescent="0.3">
      <c r="A2225" s="2" t="s">
        <v>69811</v>
      </c>
      <c r="B2225" s="2" t="s">
        <v>69812</v>
      </c>
      <c r="C2225" s="24" t="s">
        <v>3</v>
      </c>
      <c r="D2225" s="24" t="s">
        <v>69447</v>
      </c>
      <c r="E2225" s="2" t="s">
        <v>69772</v>
      </c>
    </row>
    <row r="2226" spans="1:5" x14ac:dyDescent="0.3">
      <c r="A2226" s="2" t="s">
        <v>69813</v>
      </c>
      <c r="B2226" s="2" t="s">
        <v>69814</v>
      </c>
      <c r="C2226" s="24" t="s">
        <v>3</v>
      </c>
      <c r="D2226" s="24" t="s">
        <v>69447</v>
      </c>
      <c r="E2226" s="2" t="s">
        <v>69772</v>
      </c>
    </row>
    <row r="2227" spans="1:5" x14ac:dyDescent="0.3">
      <c r="A2227" s="2" t="s">
        <v>69815</v>
      </c>
      <c r="B2227" s="2" t="s">
        <v>69816</v>
      </c>
      <c r="C2227" s="24" t="s">
        <v>3</v>
      </c>
      <c r="D2227" s="24" t="s">
        <v>69447</v>
      </c>
      <c r="E2227" s="2" t="s">
        <v>69772</v>
      </c>
    </row>
    <row r="2228" spans="1:5" x14ac:dyDescent="0.3">
      <c r="A2228" s="2" t="s">
        <v>69817</v>
      </c>
      <c r="B2228" s="2" t="s">
        <v>69818</v>
      </c>
      <c r="C2228" s="24" t="s">
        <v>3</v>
      </c>
      <c r="D2228" s="24" t="s">
        <v>69447</v>
      </c>
      <c r="E2228" s="2" t="s">
        <v>69772</v>
      </c>
    </row>
    <row r="2229" spans="1:5" x14ac:dyDescent="0.3">
      <c r="A2229" s="2" t="s">
        <v>69819</v>
      </c>
      <c r="B2229" s="2" t="s">
        <v>69820</v>
      </c>
      <c r="C2229" s="24" t="s">
        <v>3</v>
      </c>
      <c r="D2229" s="24" t="s">
        <v>69447</v>
      </c>
      <c r="E2229" s="2" t="s">
        <v>69772</v>
      </c>
    </row>
    <row r="2230" spans="1:5" x14ac:dyDescent="0.3">
      <c r="A2230" s="2" t="s">
        <v>69821</v>
      </c>
      <c r="B2230" s="2" t="s">
        <v>69822</v>
      </c>
      <c r="C2230" s="24" t="s">
        <v>3</v>
      </c>
      <c r="D2230" s="24" t="s">
        <v>69447</v>
      </c>
      <c r="E2230" s="2" t="s">
        <v>69772</v>
      </c>
    </row>
    <row r="2231" spans="1:5" x14ac:dyDescent="0.3">
      <c r="A2231" s="2" t="s">
        <v>69823</v>
      </c>
      <c r="B2231" s="2" t="s">
        <v>69824</v>
      </c>
      <c r="C2231" s="24" t="s">
        <v>3</v>
      </c>
      <c r="D2231" s="24" t="s">
        <v>69447</v>
      </c>
      <c r="E2231" s="2" t="s">
        <v>69772</v>
      </c>
    </row>
    <row r="2232" spans="1:5" x14ac:dyDescent="0.3">
      <c r="A2232" s="2" t="s">
        <v>69825</v>
      </c>
      <c r="B2232" s="2" t="s">
        <v>69826</v>
      </c>
      <c r="C2232" s="24" t="s">
        <v>3</v>
      </c>
      <c r="D2232" s="24" t="s">
        <v>69447</v>
      </c>
      <c r="E2232" s="2" t="s">
        <v>69772</v>
      </c>
    </row>
    <row r="2233" spans="1:5" x14ac:dyDescent="0.3">
      <c r="A2233" s="2" t="s">
        <v>69827</v>
      </c>
      <c r="B2233" s="2" t="s">
        <v>69828</v>
      </c>
      <c r="C2233" s="24" t="s">
        <v>3</v>
      </c>
      <c r="D2233" s="24" t="s">
        <v>69447</v>
      </c>
      <c r="E2233" s="2" t="s">
        <v>69772</v>
      </c>
    </row>
    <row r="2234" spans="1:5" x14ac:dyDescent="0.3">
      <c r="A2234" s="2" t="s">
        <v>69829</v>
      </c>
      <c r="B2234" s="2" t="s">
        <v>69830</v>
      </c>
      <c r="C2234" s="24" t="s">
        <v>3</v>
      </c>
      <c r="D2234" s="24" t="s">
        <v>69447</v>
      </c>
      <c r="E2234" s="2" t="s">
        <v>69772</v>
      </c>
    </row>
    <row r="2235" spans="1:5" x14ac:dyDescent="0.3">
      <c r="A2235" s="2" t="s">
        <v>69831</v>
      </c>
      <c r="B2235" s="2" t="s">
        <v>69832</v>
      </c>
      <c r="C2235" s="24" t="s">
        <v>3</v>
      </c>
      <c r="D2235" s="24" t="s">
        <v>69447</v>
      </c>
      <c r="E2235" s="2" t="s">
        <v>69772</v>
      </c>
    </row>
    <row r="2236" spans="1:5" x14ac:dyDescent="0.3">
      <c r="A2236" s="2" t="s">
        <v>69833</v>
      </c>
      <c r="B2236" s="2" t="s">
        <v>69834</v>
      </c>
      <c r="C2236" s="24" t="s">
        <v>3</v>
      </c>
      <c r="D2236" s="24" t="s">
        <v>69447</v>
      </c>
      <c r="E2236" s="2" t="s">
        <v>69772</v>
      </c>
    </row>
    <row r="2237" spans="1:5" x14ac:dyDescent="0.3">
      <c r="A2237" s="2" t="s">
        <v>69835</v>
      </c>
      <c r="B2237" s="2" t="s">
        <v>69836</v>
      </c>
      <c r="C2237" s="24" t="s">
        <v>3</v>
      </c>
      <c r="D2237" s="24" t="s">
        <v>69447</v>
      </c>
      <c r="E2237" s="2" t="s">
        <v>69772</v>
      </c>
    </row>
    <row r="2238" spans="1:5" x14ac:dyDescent="0.3">
      <c r="A2238" s="2" t="s">
        <v>69837</v>
      </c>
      <c r="B2238" s="2" t="s">
        <v>69838</v>
      </c>
      <c r="C2238" s="24" t="s">
        <v>3</v>
      </c>
      <c r="D2238" s="24" t="s">
        <v>69447</v>
      </c>
      <c r="E2238" s="2" t="s">
        <v>69772</v>
      </c>
    </row>
    <row r="2239" spans="1:5" x14ac:dyDescent="0.3">
      <c r="A2239" s="2" t="s">
        <v>69839</v>
      </c>
      <c r="B2239" s="2" t="s">
        <v>69840</v>
      </c>
      <c r="C2239" s="24" t="s">
        <v>3</v>
      </c>
      <c r="D2239" s="24" t="s">
        <v>69447</v>
      </c>
      <c r="E2239" s="2" t="s">
        <v>69772</v>
      </c>
    </row>
    <row r="2240" spans="1:5" x14ac:dyDescent="0.3">
      <c r="A2240" s="2" t="s">
        <v>69841</v>
      </c>
      <c r="B2240" s="2" t="s">
        <v>69842</v>
      </c>
      <c r="C2240" s="24" t="s">
        <v>3</v>
      </c>
      <c r="D2240" s="24" t="s">
        <v>69447</v>
      </c>
      <c r="E2240" s="2" t="s">
        <v>69772</v>
      </c>
    </row>
    <row r="2241" spans="1:5" x14ac:dyDescent="0.3">
      <c r="A2241" s="2" t="s">
        <v>69843</v>
      </c>
      <c r="B2241" s="2" t="s">
        <v>69844</v>
      </c>
      <c r="C2241" s="24" t="s">
        <v>3</v>
      </c>
      <c r="D2241" s="24" t="s">
        <v>69447</v>
      </c>
      <c r="E2241" s="2" t="s">
        <v>69772</v>
      </c>
    </row>
    <row r="2242" spans="1:5" x14ac:dyDescent="0.3">
      <c r="A2242" s="2" t="s">
        <v>69845</v>
      </c>
      <c r="B2242" s="2" t="s">
        <v>69846</v>
      </c>
      <c r="C2242" s="24" t="s">
        <v>3</v>
      </c>
      <c r="D2242" s="24" t="s">
        <v>69447</v>
      </c>
      <c r="E2242" s="2" t="s">
        <v>69772</v>
      </c>
    </row>
    <row r="2243" spans="1:5" x14ac:dyDescent="0.3">
      <c r="A2243" s="2" t="s">
        <v>69847</v>
      </c>
      <c r="B2243" s="2" t="s">
        <v>69848</v>
      </c>
      <c r="C2243" s="24" t="s">
        <v>3</v>
      </c>
      <c r="D2243" s="24" t="s">
        <v>69447</v>
      </c>
      <c r="E2243" s="2" t="s">
        <v>69772</v>
      </c>
    </row>
    <row r="2244" spans="1:5" x14ac:dyDescent="0.3">
      <c r="A2244" s="2" t="s">
        <v>69849</v>
      </c>
      <c r="B2244" s="2" t="s">
        <v>69850</v>
      </c>
      <c r="C2244" s="24" t="s">
        <v>3</v>
      </c>
      <c r="D2244" s="24" t="s">
        <v>69447</v>
      </c>
      <c r="E2244" s="2" t="s">
        <v>69772</v>
      </c>
    </row>
    <row r="2245" spans="1:5" x14ac:dyDescent="0.3">
      <c r="A2245" s="2" t="s">
        <v>69851</v>
      </c>
      <c r="B2245" s="2" t="s">
        <v>69852</v>
      </c>
      <c r="C2245" s="24" t="s">
        <v>3</v>
      </c>
      <c r="D2245" s="24" t="s">
        <v>69447</v>
      </c>
      <c r="E2245" s="2" t="s">
        <v>69772</v>
      </c>
    </row>
    <row r="2246" spans="1:5" x14ac:dyDescent="0.3">
      <c r="A2246" s="2" t="s">
        <v>69853</v>
      </c>
      <c r="B2246" s="2" t="s">
        <v>69854</v>
      </c>
      <c r="C2246" s="24" t="s">
        <v>3</v>
      </c>
      <c r="D2246" s="24" t="s">
        <v>69447</v>
      </c>
      <c r="E2246" s="2" t="s">
        <v>69772</v>
      </c>
    </row>
    <row r="2247" spans="1:5" x14ac:dyDescent="0.3">
      <c r="A2247" s="2" t="s">
        <v>69855</v>
      </c>
      <c r="B2247" s="2" t="s">
        <v>69856</v>
      </c>
      <c r="C2247" s="24" t="s">
        <v>3</v>
      </c>
      <c r="D2247" s="24" t="s">
        <v>69447</v>
      </c>
      <c r="E2247" s="2" t="s">
        <v>69772</v>
      </c>
    </row>
    <row r="2248" spans="1:5" x14ac:dyDescent="0.3">
      <c r="A2248" s="2" t="s">
        <v>69857</v>
      </c>
      <c r="B2248" s="2" t="s">
        <v>69858</v>
      </c>
      <c r="C2248" s="24" t="s">
        <v>3</v>
      </c>
      <c r="D2248" s="24" t="s">
        <v>69447</v>
      </c>
      <c r="E2248" s="2" t="s">
        <v>69772</v>
      </c>
    </row>
    <row r="2249" spans="1:5" x14ac:dyDescent="0.3">
      <c r="A2249" s="2" t="s">
        <v>69859</v>
      </c>
      <c r="B2249" s="2" t="s">
        <v>69860</v>
      </c>
      <c r="C2249" s="24" t="s">
        <v>3</v>
      </c>
      <c r="D2249" s="24" t="s">
        <v>69447</v>
      </c>
      <c r="E2249" s="2" t="s">
        <v>69772</v>
      </c>
    </row>
    <row r="2250" spans="1:5" x14ac:dyDescent="0.3">
      <c r="A2250" s="2" t="s">
        <v>69861</v>
      </c>
      <c r="B2250" s="2" t="s">
        <v>69862</v>
      </c>
      <c r="C2250" s="24" t="s">
        <v>3</v>
      </c>
      <c r="D2250" s="24" t="s">
        <v>69447</v>
      </c>
      <c r="E2250" s="2" t="s">
        <v>69772</v>
      </c>
    </row>
    <row r="2251" spans="1:5" x14ac:dyDescent="0.3">
      <c r="A2251" s="2" t="s">
        <v>69863</v>
      </c>
      <c r="B2251" s="2" t="s">
        <v>69864</v>
      </c>
      <c r="C2251" s="24" t="s">
        <v>3</v>
      </c>
      <c r="D2251" s="24" t="s">
        <v>69447</v>
      </c>
      <c r="E2251" s="2" t="s">
        <v>69772</v>
      </c>
    </row>
    <row r="2252" spans="1:5" x14ac:dyDescent="0.3">
      <c r="A2252" s="2" t="s">
        <v>69865</v>
      </c>
      <c r="B2252" s="2" t="s">
        <v>69866</v>
      </c>
      <c r="C2252" s="24" t="s">
        <v>3</v>
      </c>
      <c r="D2252" s="24" t="s">
        <v>69447</v>
      </c>
      <c r="E2252" s="2" t="s">
        <v>69772</v>
      </c>
    </row>
    <row r="2253" spans="1:5" x14ac:dyDescent="0.3">
      <c r="A2253" s="2" t="s">
        <v>69867</v>
      </c>
      <c r="B2253" s="2" t="s">
        <v>69868</v>
      </c>
      <c r="C2253" s="24" t="s">
        <v>3</v>
      </c>
      <c r="D2253" s="24" t="s">
        <v>69447</v>
      </c>
      <c r="E2253" s="2" t="s">
        <v>69772</v>
      </c>
    </row>
    <row r="2254" spans="1:5" x14ac:dyDescent="0.3">
      <c r="A2254" s="2" t="s">
        <v>69869</v>
      </c>
      <c r="B2254" s="2" t="s">
        <v>69870</v>
      </c>
      <c r="C2254" s="24" t="s">
        <v>3</v>
      </c>
      <c r="D2254" s="24" t="s">
        <v>69447</v>
      </c>
      <c r="E2254" s="2" t="s">
        <v>69772</v>
      </c>
    </row>
    <row r="2255" spans="1:5" x14ac:dyDescent="0.3">
      <c r="A2255" s="2" t="s">
        <v>69871</v>
      </c>
      <c r="B2255" s="2" t="s">
        <v>69872</v>
      </c>
      <c r="C2255" s="24" t="s">
        <v>3</v>
      </c>
      <c r="D2255" s="24" t="s">
        <v>69447</v>
      </c>
      <c r="E2255" s="2" t="s">
        <v>69772</v>
      </c>
    </row>
    <row r="2256" spans="1:5" x14ac:dyDescent="0.3">
      <c r="A2256" s="2" t="s">
        <v>69873</v>
      </c>
      <c r="B2256" s="2" t="s">
        <v>69874</v>
      </c>
      <c r="C2256" s="24" t="s">
        <v>3</v>
      </c>
      <c r="D2256" s="24" t="s">
        <v>69447</v>
      </c>
      <c r="E2256" s="2" t="s">
        <v>69772</v>
      </c>
    </row>
  </sheetData>
  <autoFilter ref="A1:E1" xr:uid="{00000000-0009-0000-0000-000004000000}"/>
  <hyperlinks>
    <hyperlink ref="G1" location="INDICE!A1" display="INICIO"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G6"/>
  <sheetViews>
    <sheetView zoomScale="80" zoomScaleNormal="80" workbookViewId="0">
      <selection activeCell="G1" sqref="G1"/>
    </sheetView>
  </sheetViews>
  <sheetFormatPr baseColWidth="10" defaultColWidth="11.44140625" defaultRowHeight="14.4" x14ac:dyDescent="0.3"/>
  <cols>
    <col min="1" max="1" width="7.5546875" style="1" customWidth="1"/>
    <col min="2" max="2" width="29.109375" style="1" customWidth="1"/>
    <col min="3" max="3" width="10.109375" style="1" bestFit="1" customWidth="1"/>
    <col min="4" max="5" width="11.44140625" style="1"/>
    <col min="6" max="6" width="8.6640625" style="1" customWidth="1"/>
    <col min="7" max="16384" width="11.44140625" style="1"/>
  </cols>
  <sheetData>
    <row r="1" spans="1:7" ht="28.8" x14ac:dyDescent="0.3">
      <c r="A1" s="10" t="s">
        <v>8</v>
      </c>
      <c r="B1" s="10" t="s">
        <v>54844</v>
      </c>
      <c r="C1" s="8" t="s">
        <v>54931</v>
      </c>
      <c r="D1" s="8" t="s">
        <v>54926</v>
      </c>
      <c r="E1" s="9" t="s">
        <v>54924</v>
      </c>
      <c r="G1" s="222" t="s">
        <v>54986</v>
      </c>
    </row>
    <row r="2" spans="1:7" x14ac:dyDescent="0.3">
      <c r="A2" s="11">
        <v>11</v>
      </c>
      <c r="B2" s="2" t="s">
        <v>54870</v>
      </c>
      <c r="C2" s="13">
        <v>1</v>
      </c>
      <c r="D2" s="4" t="s">
        <v>54923</v>
      </c>
      <c r="E2" s="4" t="s">
        <v>54925</v>
      </c>
    </row>
    <row r="3" spans="1:7" x14ac:dyDescent="0.3">
      <c r="A3" s="11">
        <v>12</v>
      </c>
      <c r="B3" s="2" t="s">
        <v>54871</v>
      </c>
      <c r="C3" s="13">
        <v>1</v>
      </c>
      <c r="D3" s="4" t="s">
        <v>54923</v>
      </c>
      <c r="E3" s="4" t="s">
        <v>54925</v>
      </c>
    </row>
    <row r="4" spans="1:7" x14ac:dyDescent="0.3">
      <c r="A4" s="11">
        <v>21</v>
      </c>
      <c r="B4" s="2" t="s">
        <v>54872</v>
      </c>
      <c r="C4" s="13">
        <v>1</v>
      </c>
      <c r="D4" s="4" t="s">
        <v>54923</v>
      </c>
      <c r="E4" s="4" t="s">
        <v>54925</v>
      </c>
    </row>
    <row r="5" spans="1:7" x14ac:dyDescent="0.3">
      <c r="A5" s="11">
        <v>22</v>
      </c>
      <c r="B5" s="2" t="s">
        <v>54873</v>
      </c>
      <c r="C5" s="13">
        <v>1</v>
      </c>
      <c r="D5" s="4" t="s">
        <v>54923</v>
      </c>
      <c r="E5" s="4" t="s">
        <v>54925</v>
      </c>
    </row>
    <row r="6" spans="1:7" x14ac:dyDescent="0.3">
      <c r="A6" s="11">
        <v>30</v>
      </c>
      <c r="B6" s="2" t="s">
        <v>54874</v>
      </c>
      <c r="C6" s="13">
        <v>1</v>
      </c>
      <c r="D6" s="4" t="s">
        <v>54923</v>
      </c>
      <c r="E6" s="4" t="s">
        <v>54925</v>
      </c>
    </row>
  </sheetData>
  <hyperlinks>
    <hyperlink ref="G1" location="INDICE!A1" display="INICIO"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G3"/>
  <sheetViews>
    <sheetView zoomScale="80" zoomScaleNormal="80" workbookViewId="0">
      <selection activeCell="G1" sqref="G1"/>
    </sheetView>
  </sheetViews>
  <sheetFormatPr baseColWidth="10" defaultColWidth="11.44140625" defaultRowHeight="14.4" x14ac:dyDescent="0.3"/>
  <cols>
    <col min="1" max="1" width="9" style="1" customWidth="1"/>
    <col min="2" max="2" width="11.33203125" style="1" bestFit="1" customWidth="1"/>
    <col min="3" max="3" width="10.109375" style="1" bestFit="1" customWidth="1"/>
    <col min="4" max="5" width="11.44140625" style="1"/>
    <col min="6" max="6" width="8.6640625" style="1" customWidth="1"/>
    <col min="7" max="16384" width="11.44140625" style="1"/>
  </cols>
  <sheetData>
    <row r="1" spans="1:7" ht="28.8" x14ac:dyDescent="0.3">
      <c r="A1" s="10" t="s">
        <v>8</v>
      </c>
      <c r="B1" s="10" t="s">
        <v>54844</v>
      </c>
      <c r="C1" s="8" t="s">
        <v>54931</v>
      </c>
      <c r="D1" s="8" t="s">
        <v>54926</v>
      </c>
      <c r="E1" s="9" t="s">
        <v>54924</v>
      </c>
      <c r="G1" s="222" t="s">
        <v>54986</v>
      </c>
    </row>
    <row r="2" spans="1:7" x14ac:dyDescent="0.3">
      <c r="A2" s="11">
        <v>1</v>
      </c>
      <c r="B2" s="2" t="s">
        <v>54882</v>
      </c>
      <c r="C2" s="13">
        <v>1</v>
      </c>
      <c r="D2" s="4" t="s">
        <v>54923</v>
      </c>
      <c r="E2" s="2" t="s">
        <v>54925</v>
      </c>
    </row>
    <row r="3" spans="1:7" x14ac:dyDescent="0.3">
      <c r="A3" s="11">
        <v>2</v>
      </c>
      <c r="B3" s="2" t="s">
        <v>54914</v>
      </c>
      <c r="C3" s="13">
        <v>1</v>
      </c>
      <c r="D3" s="4" t="s">
        <v>54923</v>
      </c>
      <c r="E3" s="2" t="s">
        <v>54925</v>
      </c>
    </row>
  </sheetData>
  <hyperlinks>
    <hyperlink ref="G1" location="INDICE!A1" display="INICIO"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G3"/>
  <sheetViews>
    <sheetView zoomScale="80" zoomScaleNormal="80" workbookViewId="0">
      <selection activeCell="G1" sqref="G1"/>
    </sheetView>
  </sheetViews>
  <sheetFormatPr baseColWidth="10" defaultRowHeight="14.4" x14ac:dyDescent="0.3"/>
  <cols>
    <col min="2" max="2" width="18.44140625" customWidth="1"/>
    <col min="6" max="6" width="8.6640625" customWidth="1"/>
  </cols>
  <sheetData>
    <row r="1" spans="1:7" ht="28.8" x14ac:dyDescent="0.3">
      <c r="A1" s="10" t="s">
        <v>8</v>
      </c>
      <c r="B1" s="10" t="s">
        <v>54844</v>
      </c>
      <c r="C1" s="8" t="s">
        <v>54931</v>
      </c>
      <c r="D1" s="8" t="s">
        <v>54926</v>
      </c>
      <c r="E1" s="9" t="s">
        <v>54924</v>
      </c>
      <c r="F1" s="1"/>
      <c r="G1" s="222" t="s">
        <v>54986</v>
      </c>
    </row>
    <row r="2" spans="1:7" x14ac:dyDescent="0.3">
      <c r="A2" s="11">
        <v>1</v>
      </c>
      <c r="B2" s="2" t="s">
        <v>68740</v>
      </c>
      <c r="C2" s="13">
        <v>1</v>
      </c>
      <c r="D2" s="4" t="s">
        <v>68690</v>
      </c>
      <c r="E2" s="2" t="s">
        <v>68691</v>
      </c>
      <c r="F2" s="1"/>
      <c r="G2" s="1"/>
    </row>
    <row r="3" spans="1:7" x14ac:dyDescent="0.3">
      <c r="A3" s="11">
        <v>2</v>
      </c>
      <c r="B3" s="2" t="s">
        <v>68741</v>
      </c>
      <c r="C3" s="13">
        <v>1</v>
      </c>
      <c r="D3" s="4" t="s">
        <v>68690</v>
      </c>
      <c r="E3" s="2" t="s">
        <v>68691</v>
      </c>
      <c r="F3" s="1"/>
      <c r="G3" s="1"/>
    </row>
  </sheetData>
  <hyperlinks>
    <hyperlink ref="G1" location="INDICE!A1" display="INICIO"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G5"/>
  <sheetViews>
    <sheetView zoomScale="80" zoomScaleNormal="80" workbookViewId="0">
      <selection activeCell="G1" sqref="G1"/>
    </sheetView>
  </sheetViews>
  <sheetFormatPr baseColWidth="10" defaultRowHeight="14.4" x14ac:dyDescent="0.3"/>
  <cols>
    <col min="2" max="2" width="17.6640625" bestFit="1" customWidth="1"/>
    <col min="6" max="6" width="8.6640625" customWidth="1"/>
  </cols>
  <sheetData>
    <row r="1" spans="1:7" ht="28.8" x14ac:dyDescent="0.3">
      <c r="A1" s="10" t="s">
        <v>8</v>
      </c>
      <c r="B1" s="10" t="s">
        <v>54844</v>
      </c>
      <c r="C1" s="8" t="s">
        <v>54931</v>
      </c>
      <c r="D1" s="8" t="s">
        <v>54926</v>
      </c>
      <c r="E1" s="9" t="s">
        <v>54924</v>
      </c>
      <c r="F1" s="1"/>
      <c r="G1" s="222" t="s">
        <v>54986</v>
      </c>
    </row>
    <row r="2" spans="1:7" x14ac:dyDescent="0.3">
      <c r="A2" s="11">
        <v>1</v>
      </c>
      <c r="B2" s="2" t="s">
        <v>68742</v>
      </c>
      <c r="C2" s="13">
        <v>1</v>
      </c>
      <c r="D2" s="4" t="s">
        <v>68690</v>
      </c>
      <c r="E2" s="2" t="s">
        <v>68691</v>
      </c>
      <c r="F2" s="1"/>
      <c r="G2" s="1"/>
    </row>
    <row r="3" spans="1:7" x14ac:dyDescent="0.3">
      <c r="A3" s="11">
        <v>2</v>
      </c>
      <c r="B3" s="2" t="s">
        <v>68743</v>
      </c>
      <c r="C3" s="13">
        <v>1</v>
      </c>
      <c r="D3" s="4" t="s">
        <v>68690</v>
      </c>
      <c r="E3" s="2" t="s">
        <v>68691</v>
      </c>
      <c r="F3" s="1"/>
      <c r="G3" s="1"/>
    </row>
    <row r="4" spans="1:7" x14ac:dyDescent="0.3">
      <c r="A4" s="11">
        <v>3</v>
      </c>
      <c r="B4" s="11" t="s">
        <v>68744</v>
      </c>
      <c r="C4" s="13">
        <v>1</v>
      </c>
      <c r="D4" s="4" t="s">
        <v>68690</v>
      </c>
      <c r="E4" s="2" t="s">
        <v>68691</v>
      </c>
    </row>
    <row r="5" spans="1:7" x14ac:dyDescent="0.3">
      <c r="A5" s="11">
        <v>4</v>
      </c>
      <c r="B5" s="11" t="s">
        <v>68745</v>
      </c>
      <c r="C5" s="13">
        <v>1</v>
      </c>
      <c r="D5" s="4" t="s">
        <v>68690</v>
      </c>
      <c r="E5" s="2" t="s">
        <v>68691</v>
      </c>
    </row>
  </sheetData>
  <hyperlinks>
    <hyperlink ref="G1" location="INDICE!A1" display="INICIO"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G120"/>
  <sheetViews>
    <sheetView zoomScale="80" zoomScaleNormal="80" workbookViewId="0">
      <selection activeCell="G1" sqref="G1"/>
    </sheetView>
  </sheetViews>
  <sheetFormatPr baseColWidth="10" defaultColWidth="11.44140625" defaultRowHeight="14.4" x14ac:dyDescent="0.3"/>
  <cols>
    <col min="1" max="1" width="7.44140625" style="1" bestFit="1" customWidth="1"/>
    <col min="2" max="2" width="35.5546875" style="1" bestFit="1" customWidth="1"/>
    <col min="3" max="3" width="11" style="3" bestFit="1" customWidth="1"/>
    <col min="4" max="4" width="15.44140625" style="1" customWidth="1"/>
    <col min="5" max="5" width="11.44140625" style="1"/>
    <col min="6" max="6" width="8.6640625" style="1" customWidth="1"/>
    <col min="7" max="16384" width="11.44140625" style="1"/>
  </cols>
  <sheetData>
    <row r="1" spans="1:7" ht="45" customHeight="1" x14ac:dyDescent="0.3">
      <c r="A1" s="7" t="s">
        <v>8</v>
      </c>
      <c r="B1" s="7" t="s">
        <v>0</v>
      </c>
      <c r="C1" s="8" t="s">
        <v>54922</v>
      </c>
      <c r="D1" s="9" t="s">
        <v>54926</v>
      </c>
      <c r="E1" s="9" t="s">
        <v>54924</v>
      </c>
      <c r="G1" s="222" t="s">
        <v>54986</v>
      </c>
    </row>
    <row r="2" spans="1:7" x14ac:dyDescent="0.3">
      <c r="A2" s="2" t="s">
        <v>54651</v>
      </c>
      <c r="B2" s="2" t="s">
        <v>54652</v>
      </c>
      <c r="C2" s="4" t="s">
        <v>3</v>
      </c>
      <c r="D2" s="4" t="s">
        <v>54923</v>
      </c>
      <c r="E2" s="4" t="s">
        <v>54925</v>
      </c>
    </row>
    <row r="3" spans="1:7" x14ac:dyDescent="0.3">
      <c r="A3" s="2" t="s">
        <v>54653</v>
      </c>
      <c r="B3" s="2" t="s">
        <v>54654</v>
      </c>
      <c r="C3" s="4" t="s">
        <v>3</v>
      </c>
      <c r="D3" s="4" t="s">
        <v>54923</v>
      </c>
      <c r="E3" s="4" t="s">
        <v>64778</v>
      </c>
    </row>
    <row r="4" spans="1:7" x14ac:dyDescent="0.3">
      <c r="A4" s="2" t="s">
        <v>54655</v>
      </c>
      <c r="B4" s="2" t="s">
        <v>54656</v>
      </c>
      <c r="C4" s="4" t="s">
        <v>3</v>
      </c>
      <c r="D4" s="4" t="s">
        <v>54923</v>
      </c>
      <c r="E4" s="4" t="s">
        <v>54925</v>
      </c>
    </row>
    <row r="5" spans="1:7" x14ac:dyDescent="0.3">
      <c r="A5" s="2" t="s">
        <v>54657</v>
      </c>
      <c r="B5" s="2" t="s">
        <v>54658</v>
      </c>
      <c r="C5" s="4" t="s">
        <v>3</v>
      </c>
      <c r="D5" s="4" t="s">
        <v>54923</v>
      </c>
      <c r="E5" s="4" t="s">
        <v>64778</v>
      </c>
    </row>
    <row r="6" spans="1:7" x14ac:dyDescent="0.3">
      <c r="A6" s="2" t="s">
        <v>54659</v>
      </c>
      <c r="B6" s="2" t="s">
        <v>54660</v>
      </c>
      <c r="C6" s="4" t="s">
        <v>9</v>
      </c>
      <c r="D6" s="4" t="s">
        <v>54923</v>
      </c>
      <c r="E6" s="4" t="s">
        <v>54925</v>
      </c>
    </row>
    <row r="7" spans="1:7" x14ac:dyDescent="0.3">
      <c r="A7" s="2" t="s">
        <v>54661</v>
      </c>
      <c r="B7" s="2" t="s">
        <v>54662</v>
      </c>
      <c r="C7" s="4" t="s">
        <v>9</v>
      </c>
      <c r="D7" s="4" t="s">
        <v>54923</v>
      </c>
      <c r="E7" s="4" t="s">
        <v>54925</v>
      </c>
    </row>
    <row r="8" spans="1:7" x14ac:dyDescent="0.3">
      <c r="A8" s="2" t="s">
        <v>54663</v>
      </c>
      <c r="B8" s="2" t="s">
        <v>54664</v>
      </c>
      <c r="C8" s="4" t="s">
        <v>9</v>
      </c>
      <c r="D8" s="4" t="s">
        <v>54923</v>
      </c>
      <c r="E8" s="4" t="s">
        <v>54925</v>
      </c>
    </row>
    <row r="9" spans="1:7" x14ac:dyDescent="0.3">
      <c r="A9" s="2" t="s">
        <v>54665</v>
      </c>
      <c r="B9" s="2" t="s">
        <v>54666</v>
      </c>
      <c r="C9" s="4" t="s">
        <v>3</v>
      </c>
      <c r="D9" s="4" t="s">
        <v>54923</v>
      </c>
      <c r="E9" s="4" t="s">
        <v>54925</v>
      </c>
    </row>
    <row r="10" spans="1:7" x14ac:dyDescent="0.3">
      <c r="A10" s="2" t="s">
        <v>54667</v>
      </c>
      <c r="B10" s="2" t="s">
        <v>54668</v>
      </c>
      <c r="C10" s="4" t="s">
        <v>9</v>
      </c>
      <c r="D10" s="4" t="s">
        <v>54923</v>
      </c>
      <c r="E10" s="4" t="s">
        <v>54925</v>
      </c>
    </row>
    <row r="11" spans="1:7" x14ac:dyDescent="0.3">
      <c r="A11" s="2" t="s">
        <v>54669</v>
      </c>
      <c r="B11" s="2" t="s">
        <v>54670</v>
      </c>
      <c r="C11" s="4" t="s">
        <v>9</v>
      </c>
      <c r="D11" s="4" t="s">
        <v>54923</v>
      </c>
      <c r="E11" s="4" t="s">
        <v>54925</v>
      </c>
    </row>
    <row r="12" spans="1:7" x14ac:dyDescent="0.3">
      <c r="A12" s="2" t="s">
        <v>54551</v>
      </c>
      <c r="B12" s="2" t="s">
        <v>54671</v>
      </c>
      <c r="C12" s="4" t="s">
        <v>3</v>
      </c>
      <c r="D12" s="4" t="s">
        <v>54923</v>
      </c>
      <c r="E12" s="4" t="s">
        <v>64778</v>
      </c>
    </row>
    <row r="13" spans="1:7" x14ac:dyDescent="0.3">
      <c r="A13" s="2" t="s">
        <v>54553</v>
      </c>
      <c r="B13" s="2" t="s">
        <v>54672</v>
      </c>
      <c r="C13" s="4" t="s">
        <v>9</v>
      </c>
      <c r="D13" s="4" t="s">
        <v>54923</v>
      </c>
      <c r="E13" s="4" t="s">
        <v>54925</v>
      </c>
    </row>
    <row r="14" spans="1:7" x14ac:dyDescent="0.3">
      <c r="A14" s="2" t="s">
        <v>54555</v>
      </c>
      <c r="B14" s="2" t="s">
        <v>54673</v>
      </c>
      <c r="C14" s="4" t="s">
        <v>3</v>
      </c>
      <c r="D14" s="4" t="s">
        <v>54923</v>
      </c>
      <c r="E14" s="4" t="s">
        <v>54925</v>
      </c>
    </row>
    <row r="15" spans="1:7" x14ac:dyDescent="0.3">
      <c r="A15" s="2" t="s">
        <v>54557</v>
      </c>
      <c r="B15" s="2" t="s">
        <v>54674</v>
      </c>
      <c r="C15" s="4" t="s">
        <v>3</v>
      </c>
      <c r="D15" s="4" t="s">
        <v>54923</v>
      </c>
      <c r="E15" s="4" t="s">
        <v>60474</v>
      </c>
    </row>
    <row r="16" spans="1:7" x14ac:dyDescent="0.3">
      <c r="A16" s="2" t="s">
        <v>54675</v>
      </c>
      <c r="B16" s="2" t="s">
        <v>54676</v>
      </c>
      <c r="C16" s="4" t="s">
        <v>3</v>
      </c>
      <c r="D16" s="4" t="s">
        <v>54923</v>
      </c>
      <c r="E16" s="4" t="s">
        <v>54925</v>
      </c>
    </row>
    <row r="17" spans="1:5" x14ac:dyDescent="0.3">
      <c r="A17" s="2" t="s">
        <v>54677</v>
      </c>
      <c r="B17" s="2" t="s">
        <v>54678</v>
      </c>
      <c r="C17" s="4" t="s">
        <v>3</v>
      </c>
      <c r="D17" s="4" t="s">
        <v>54923</v>
      </c>
      <c r="E17" s="4" t="s">
        <v>54925</v>
      </c>
    </row>
    <row r="18" spans="1:5" x14ac:dyDescent="0.3">
      <c r="A18" s="2" t="s">
        <v>54679</v>
      </c>
      <c r="B18" s="2" t="s">
        <v>54680</v>
      </c>
      <c r="C18" s="4" t="s">
        <v>3</v>
      </c>
      <c r="D18" s="4" t="s">
        <v>54923</v>
      </c>
      <c r="E18" s="4" t="s">
        <v>55904</v>
      </c>
    </row>
    <row r="19" spans="1:5" x14ac:dyDescent="0.3">
      <c r="A19" s="2" t="s">
        <v>54681</v>
      </c>
      <c r="B19" s="2" t="s">
        <v>54682</v>
      </c>
      <c r="C19" s="4" t="s">
        <v>9</v>
      </c>
      <c r="D19" s="4" t="s">
        <v>54923</v>
      </c>
      <c r="E19" s="4" t="s">
        <v>54925</v>
      </c>
    </row>
    <row r="20" spans="1:5" x14ac:dyDescent="0.3">
      <c r="A20" s="2" t="s">
        <v>54683</v>
      </c>
      <c r="B20" s="2" t="s">
        <v>54684</v>
      </c>
      <c r="C20" s="4" t="s">
        <v>9</v>
      </c>
      <c r="D20" s="4" t="s">
        <v>54923</v>
      </c>
      <c r="E20" s="4" t="s">
        <v>54925</v>
      </c>
    </row>
    <row r="21" spans="1:5" x14ac:dyDescent="0.3">
      <c r="A21" s="2" t="s">
        <v>54685</v>
      </c>
      <c r="B21" s="2" t="s">
        <v>54686</v>
      </c>
      <c r="C21" s="4" t="s">
        <v>9</v>
      </c>
      <c r="D21" s="4" t="s">
        <v>54923</v>
      </c>
      <c r="E21" s="4" t="s">
        <v>54925</v>
      </c>
    </row>
    <row r="22" spans="1:5" x14ac:dyDescent="0.3">
      <c r="A22" s="2" t="s">
        <v>54559</v>
      </c>
      <c r="B22" s="2" t="s">
        <v>54687</v>
      </c>
      <c r="C22" s="4" t="s">
        <v>9</v>
      </c>
      <c r="D22" s="4" t="s">
        <v>54923</v>
      </c>
      <c r="E22" s="4" t="s">
        <v>54925</v>
      </c>
    </row>
    <row r="23" spans="1:5" x14ac:dyDescent="0.3">
      <c r="A23" s="2" t="s">
        <v>54561</v>
      </c>
      <c r="B23" s="2" t="s">
        <v>54688</v>
      </c>
      <c r="C23" s="4" t="s">
        <v>9</v>
      </c>
      <c r="D23" s="4" t="s">
        <v>54923</v>
      </c>
      <c r="E23" s="4" t="s">
        <v>54925</v>
      </c>
    </row>
    <row r="24" spans="1:5" x14ac:dyDescent="0.3">
      <c r="A24" s="2" t="s">
        <v>54563</v>
      </c>
      <c r="B24" s="2" t="s">
        <v>54689</v>
      </c>
      <c r="C24" s="4" t="s">
        <v>3</v>
      </c>
      <c r="D24" s="4" t="s">
        <v>54923</v>
      </c>
      <c r="E24" s="4" t="s">
        <v>54925</v>
      </c>
    </row>
    <row r="25" spans="1:5" x14ac:dyDescent="0.3">
      <c r="A25" s="2" t="s">
        <v>54565</v>
      </c>
      <c r="B25" s="2" t="s">
        <v>54690</v>
      </c>
      <c r="C25" s="4" t="s">
        <v>9</v>
      </c>
      <c r="D25" s="4" t="s">
        <v>54923</v>
      </c>
      <c r="E25" s="4" t="s">
        <v>54925</v>
      </c>
    </row>
    <row r="26" spans="1:5" x14ac:dyDescent="0.3">
      <c r="A26" s="2" t="s">
        <v>54567</v>
      </c>
      <c r="B26" s="2" t="s">
        <v>54691</v>
      </c>
      <c r="C26" s="4" t="s">
        <v>9</v>
      </c>
      <c r="D26" s="4" t="s">
        <v>54923</v>
      </c>
      <c r="E26" s="4" t="s">
        <v>54925</v>
      </c>
    </row>
    <row r="27" spans="1:5" x14ac:dyDescent="0.3">
      <c r="A27" s="2" t="s">
        <v>54692</v>
      </c>
      <c r="B27" s="2" t="s">
        <v>54693</v>
      </c>
      <c r="C27" s="4" t="s">
        <v>3</v>
      </c>
      <c r="D27" s="4" t="s">
        <v>54923</v>
      </c>
      <c r="E27" s="4" t="s">
        <v>64778</v>
      </c>
    </row>
    <row r="28" spans="1:5" x14ac:dyDescent="0.3">
      <c r="A28" s="2" t="s">
        <v>54694</v>
      </c>
      <c r="B28" s="2" t="s">
        <v>54695</v>
      </c>
      <c r="C28" s="4" t="s">
        <v>3</v>
      </c>
      <c r="D28" s="4" t="s">
        <v>54923</v>
      </c>
      <c r="E28" s="4" t="s">
        <v>64778</v>
      </c>
    </row>
    <row r="29" spans="1:5" x14ac:dyDescent="0.3">
      <c r="A29" s="2" t="s">
        <v>54696</v>
      </c>
      <c r="B29" s="2" t="s">
        <v>54697</v>
      </c>
      <c r="C29" s="4" t="s">
        <v>9</v>
      </c>
      <c r="D29" s="4" t="s">
        <v>54923</v>
      </c>
      <c r="E29" s="4" t="s">
        <v>54925</v>
      </c>
    </row>
    <row r="30" spans="1:5" x14ac:dyDescent="0.3">
      <c r="A30" s="2" t="s">
        <v>54698</v>
      </c>
      <c r="B30" s="2" t="s">
        <v>54699</v>
      </c>
      <c r="C30" s="4" t="s">
        <v>9</v>
      </c>
      <c r="D30" s="4" t="s">
        <v>54923</v>
      </c>
      <c r="E30" s="4" t="s">
        <v>54925</v>
      </c>
    </row>
    <row r="31" spans="1:5" x14ac:dyDescent="0.3">
      <c r="A31" s="2" t="s">
        <v>54700</v>
      </c>
      <c r="B31" s="2" t="s">
        <v>54701</v>
      </c>
      <c r="C31" s="4" t="s">
        <v>3</v>
      </c>
      <c r="D31" s="4" t="s">
        <v>54923</v>
      </c>
      <c r="E31" s="4" t="s">
        <v>54925</v>
      </c>
    </row>
    <row r="32" spans="1:5" x14ac:dyDescent="0.3">
      <c r="A32" s="2" t="s">
        <v>54569</v>
      </c>
      <c r="B32" s="2" t="s">
        <v>54702</v>
      </c>
      <c r="C32" s="4" t="s">
        <v>3</v>
      </c>
      <c r="D32" s="4" t="s">
        <v>54923</v>
      </c>
      <c r="E32" s="4" t="s">
        <v>64778</v>
      </c>
    </row>
    <row r="33" spans="1:5" x14ac:dyDescent="0.3">
      <c r="A33" s="2" t="s">
        <v>54703</v>
      </c>
      <c r="B33" s="2" t="s">
        <v>54704</v>
      </c>
      <c r="C33" s="4" t="s">
        <v>9</v>
      </c>
      <c r="D33" s="4" t="s">
        <v>54923</v>
      </c>
      <c r="E33" s="4" t="s">
        <v>54925</v>
      </c>
    </row>
    <row r="34" spans="1:5" x14ac:dyDescent="0.3">
      <c r="A34" s="2" t="s">
        <v>54705</v>
      </c>
      <c r="B34" s="2" t="s">
        <v>54706</v>
      </c>
      <c r="C34" s="4" t="s">
        <v>9</v>
      </c>
      <c r="D34" s="4" t="s">
        <v>54923</v>
      </c>
      <c r="E34" s="4" t="s">
        <v>54925</v>
      </c>
    </row>
    <row r="35" spans="1:5" x14ac:dyDescent="0.3">
      <c r="A35" s="2" t="s">
        <v>54707</v>
      </c>
      <c r="B35" s="2" t="s">
        <v>54708</v>
      </c>
      <c r="C35" s="4" t="s">
        <v>3</v>
      </c>
      <c r="D35" s="4" t="s">
        <v>54923</v>
      </c>
      <c r="E35" s="4" t="s">
        <v>64778</v>
      </c>
    </row>
    <row r="36" spans="1:5" x14ac:dyDescent="0.3">
      <c r="A36" s="2" t="s">
        <v>54709</v>
      </c>
      <c r="B36" s="2" t="s">
        <v>54710</v>
      </c>
      <c r="C36" s="4" t="s">
        <v>9</v>
      </c>
      <c r="D36" s="4" t="s">
        <v>54923</v>
      </c>
      <c r="E36" s="4" t="s">
        <v>54925</v>
      </c>
    </row>
    <row r="37" spans="1:5" x14ac:dyDescent="0.3">
      <c r="A37" s="2" t="s">
        <v>54711</v>
      </c>
      <c r="B37" s="2" t="s">
        <v>54712</v>
      </c>
      <c r="C37" s="4" t="s">
        <v>3</v>
      </c>
      <c r="D37" s="4" t="s">
        <v>54923</v>
      </c>
      <c r="E37" s="4" t="s">
        <v>54925</v>
      </c>
    </row>
    <row r="38" spans="1:5" x14ac:dyDescent="0.3">
      <c r="A38" s="2" t="s">
        <v>54713</v>
      </c>
      <c r="B38" s="2" t="s">
        <v>54714</v>
      </c>
      <c r="C38" s="4" t="s">
        <v>9</v>
      </c>
      <c r="D38" s="4" t="s">
        <v>54923</v>
      </c>
      <c r="E38" s="4" t="s">
        <v>54925</v>
      </c>
    </row>
    <row r="39" spans="1:5" x14ac:dyDescent="0.3">
      <c r="A39" s="2" t="s">
        <v>54715</v>
      </c>
      <c r="B39" s="2" t="s">
        <v>54716</v>
      </c>
      <c r="C39" s="4" t="s">
        <v>9</v>
      </c>
      <c r="D39" s="4" t="s">
        <v>54923</v>
      </c>
      <c r="E39" s="4" t="s">
        <v>54925</v>
      </c>
    </row>
    <row r="40" spans="1:5" x14ac:dyDescent="0.3">
      <c r="A40" s="2" t="s">
        <v>54717</v>
      </c>
      <c r="B40" s="2" t="s">
        <v>54718</v>
      </c>
      <c r="C40" s="4" t="s">
        <v>9</v>
      </c>
      <c r="D40" s="4" t="s">
        <v>54923</v>
      </c>
      <c r="E40" s="4" t="s">
        <v>54925</v>
      </c>
    </row>
    <row r="41" spans="1:5" x14ac:dyDescent="0.3">
      <c r="A41" s="2" t="s">
        <v>54719</v>
      </c>
      <c r="B41" s="2" t="s">
        <v>54720</v>
      </c>
      <c r="C41" s="4" t="s">
        <v>9</v>
      </c>
      <c r="D41" s="4" t="s">
        <v>54923</v>
      </c>
      <c r="E41" s="4" t="s">
        <v>54925</v>
      </c>
    </row>
    <row r="42" spans="1:5" x14ac:dyDescent="0.3">
      <c r="A42" s="2" t="s">
        <v>54571</v>
      </c>
      <c r="B42" s="2" t="s">
        <v>54721</v>
      </c>
      <c r="C42" s="4" t="s">
        <v>9</v>
      </c>
      <c r="D42" s="4" t="s">
        <v>54923</v>
      </c>
      <c r="E42" s="4" t="s">
        <v>54925</v>
      </c>
    </row>
    <row r="43" spans="1:5" x14ac:dyDescent="0.3">
      <c r="A43" s="2" t="s">
        <v>54572</v>
      </c>
      <c r="B43" s="2" t="s">
        <v>54722</v>
      </c>
      <c r="C43" s="4" t="s">
        <v>3</v>
      </c>
      <c r="D43" s="4" t="s">
        <v>54923</v>
      </c>
      <c r="E43" s="4" t="s">
        <v>54925</v>
      </c>
    </row>
    <row r="44" spans="1:5" x14ac:dyDescent="0.3">
      <c r="A44" s="2" t="s">
        <v>54574</v>
      </c>
      <c r="B44" s="2" t="s">
        <v>54723</v>
      </c>
      <c r="C44" s="4" t="s">
        <v>3</v>
      </c>
      <c r="D44" s="4" t="s">
        <v>54923</v>
      </c>
      <c r="E44" s="4" t="s">
        <v>55904</v>
      </c>
    </row>
    <row r="45" spans="1:5" x14ac:dyDescent="0.3">
      <c r="A45" s="2" t="s">
        <v>54576</v>
      </c>
      <c r="B45" s="2" t="s">
        <v>54724</v>
      </c>
      <c r="C45" s="4" t="s">
        <v>9</v>
      </c>
      <c r="D45" s="4" t="s">
        <v>54923</v>
      </c>
      <c r="E45" s="4" t="s">
        <v>54925</v>
      </c>
    </row>
    <row r="46" spans="1:5" x14ac:dyDescent="0.3">
      <c r="A46" s="2" t="s">
        <v>54578</v>
      </c>
      <c r="B46" s="2" t="s">
        <v>54725</v>
      </c>
      <c r="C46" s="4" t="s">
        <v>3</v>
      </c>
      <c r="D46" s="4" t="s">
        <v>54923</v>
      </c>
      <c r="E46" s="4" t="s">
        <v>60474</v>
      </c>
    </row>
    <row r="47" spans="1:5" x14ac:dyDescent="0.3">
      <c r="A47" s="2" t="s">
        <v>54726</v>
      </c>
      <c r="B47" s="2" t="s">
        <v>54727</v>
      </c>
      <c r="C47" s="4" t="s">
        <v>9</v>
      </c>
      <c r="D47" s="4" t="s">
        <v>54923</v>
      </c>
      <c r="E47" s="4" t="s">
        <v>54925</v>
      </c>
    </row>
    <row r="48" spans="1:5" x14ac:dyDescent="0.3">
      <c r="A48" s="2" t="s">
        <v>54728</v>
      </c>
      <c r="B48" s="2" t="s">
        <v>54729</v>
      </c>
      <c r="C48" s="4" t="s">
        <v>3</v>
      </c>
      <c r="D48" s="4" t="s">
        <v>54923</v>
      </c>
      <c r="E48" s="4" t="s">
        <v>54925</v>
      </c>
    </row>
    <row r="49" spans="1:5" x14ac:dyDescent="0.3">
      <c r="A49" s="2" t="s">
        <v>54730</v>
      </c>
      <c r="B49" s="2" t="s">
        <v>54731</v>
      </c>
      <c r="C49" s="4" t="s">
        <v>3</v>
      </c>
      <c r="D49" s="4" t="s">
        <v>54923</v>
      </c>
      <c r="E49" s="4" t="s">
        <v>54925</v>
      </c>
    </row>
    <row r="50" spans="1:5" x14ac:dyDescent="0.3">
      <c r="A50" s="2" t="s">
        <v>54732</v>
      </c>
      <c r="B50" s="2" t="s">
        <v>54733</v>
      </c>
      <c r="C50" s="4" t="s">
        <v>9</v>
      </c>
      <c r="D50" s="4" t="s">
        <v>54923</v>
      </c>
      <c r="E50" s="4" t="s">
        <v>54925</v>
      </c>
    </row>
    <row r="51" spans="1:5" x14ac:dyDescent="0.3">
      <c r="A51" s="2" t="s">
        <v>54734</v>
      </c>
      <c r="B51" s="2" t="s">
        <v>54735</v>
      </c>
      <c r="C51" s="4" t="s">
        <v>9</v>
      </c>
      <c r="D51" s="4" t="s">
        <v>54923</v>
      </c>
      <c r="E51" s="4" t="s">
        <v>54925</v>
      </c>
    </row>
    <row r="52" spans="1:5" x14ac:dyDescent="0.3">
      <c r="A52" s="2" t="s">
        <v>54580</v>
      </c>
      <c r="B52" s="2" t="s">
        <v>54736</v>
      </c>
      <c r="C52" s="4" t="s">
        <v>3</v>
      </c>
      <c r="D52" s="4" t="s">
        <v>54923</v>
      </c>
      <c r="E52" s="4" t="s">
        <v>54925</v>
      </c>
    </row>
    <row r="53" spans="1:5" x14ac:dyDescent="0.3">
      <c r="A53" s="2" t="s">
        <v>54582</v>
      </c>
      <c r="B53" s="2" t="s">
        <v>54737</v>
      </c>
      <c r="C53" s="4" t="s">
        <v>9</v>
      </c>
      <c r="D53" s="4" t="s">
        <v>54923</v>
      </c>
      <c r="E53" s="4" t="s">
        <v>54925</v>
      </c>
    </row>
    <row r="54" spans="1:5" x14ac:dyDescent="0.3">
      <c r="A54" s="2" t="s">
        <v>54584</v>
      </c>
      <c r="B54" s="2" t="s">
        <v>54738</v>
      </c>
      <c r="C54" s="4" t="s">
        <v>9</v>
      </c>
      <c r="D54" s="4" t="s">
        <v>54923</v>
      </c>
      <c r="E54" s="4" t="s">
        <v>54925</v>
      </c>
    </row>
    <row r="55" spans="1:5" x14ac:dyDescent="0.3">
      <c r="A55" s="2" t="s">
        <v>54586</v>
      </c>
      <c r="B55" s="2" t="s">
        <v>54739</v>
      </c>
      <c r="C55" s="4" t="s">
        <v>3</v>
      </c>
      <c r="D55" s="4" t="s">
        <v>54923</v>
      </c>
      <c r="E55" s="4" t="s">
        <v>54925</v>
      </c>
    </row>
    <row r="56" spans="1:5" x14ac:dyDescent="0.3">
      <c r="A56" s="2" t="s">
        <v>54740</v>
      </c>
      <c r="B56" s="2" t="s">
        <v>54741</v>
      </c>
      <c r="C56" s="4" t="s">
        <v>3</v>
      </c>
      <c r="D56" s="4" t="s">
        <v>54923</v>
      </c>
      <c r="E56" s="4" t="s">
        <v>54925</v>
      </c>
    </row>
    <row r="57" spans="1:5" x14ac:dyDescent="0.3">
      <c r="A57" s="2" t="s">
        <v>54742</v>
      </c>
      <c r="B57" s="2" t="s">
        <v>54743</v>
      </c>
      <c r="C57" s="4" t="s">
        <v>9</v>
      </c>
      <c r="D57" s="4" t="s">
        <v>54923</v>
      </c>
      <c r="E57" s="4" t="s">
        <v>54925</v>
      </c>
    </row>
    <row r="58" spans="1:5" x14ac:dyDescent="0.3">
      <c r="A58" s="2" t="s">
        <v>54744</v>
      </c>
      <c r="B58" s="2" t="s">
        <v>54745</v>
      </c>
      <c r="C58" s="4" t="s">
        <v>9</v>
      </c>
      <c r="D58" s="4" t="s">
        <v>54923</v>
      </c>
      <c r="E58" s="4" t="s">
        <v>54925</v>
      </c>
    </row>
    <row r="59" spans="1:5" x14ac:dyDescent="0.3">
      <c r="A59" s="2" t="s">
        <v>54746</v>
      </c>
      <c r="B59" s="2" t="s">
        <v>54747</v>
      </c>
      <c r="C59" s="4" t="s">
        <v>3</v>
      </c>
      <c r="D59" s="4" t="s">
        <v>54923</v>
      </c>
      <c r="E59" s="4" t="s">
        <v>54925</v>
      </c>
    </row>
    <row r="60" spans="1:5" x14ac:dyDescent="0.3">
      <c r="A60" s="2" t="s">
        <v>54748</v>
      </c>
      <c r="B60" s="2" t="s">
        <v>54749</v>
      </c>
      <c r="C60" s="4" t="s">
        <v>3</v>
      </c>
      <c r="D60" s="4" t="s">
        <v>54923</v>
      </c>
      <c r="E60" s="4" t="s">
        <v>54925</v>
      </c>
    </row>
    <row r="61" spans="1:5" x14ac:dyDescent="0.3">
      <c r="A61" s="2" t="s">
        <v>54750</v>
      </c>
      <c r="B61" s="2" t="s">
        <v>54751</v>
      </c>
      <c r="C61" s="4" t="s">
        <v>3</v>
      </c>
      <c r="D61" s="4" t="s">
        <v>54923</v>
      </c>
      <c r="E61" s="4" t="s">
        <v>54925</v>
      </c>
    </row>
    <row r="62" spans="1:5" x14ac:dyDescent="0.3">
      <c r="A62" s="2" t="s">
        <v>54752</v>
      </c>
      <c r="B62" s="2" t="s">
        <v>54753</v>
      </c>
      <c r="C62" s="4" t="s">
        <v>3</v>
      </c>
      <c r="D62" s="4" t="s">
        <v>54923</v>
      </c>
      <c r="E62" s="4" t="s">
        <v>54925</v>
      </c>
    </row>
    <row r="63" spans="1:5" x14ac:dyDescent="0.3">
      <c r="A63" s="2" t="s">
        <v>54754</v>
      </c>
      <c r="B63" s="2" t="s">
        <v>54755</v>
      </c>
      <c r="C63" s="4" t="s">
        <v>9</v>
      </c>
      <c r="D63" s="4" t="s">
        <v>54923</v>
      </c>
      <c r="E63" s="4" t="s">
        <v>54925</v>
      </c>
    </row>
    <row r="64" spans="1:5" x14ac:dyDescent="0.3">
      <c r="A64" s="2" t="s">
        <v>54756</v>
      </c>
      <c r="B64" s="2" t="s">
        <v>54757</v>
      </c>
      <c r="C64" s="4" t="s">
        <v>9</v>
      </c>
      <c r="D64" s="4" t="s">
        <v>54923</v>
      </c>
      <c r="E64" s="4" t="s">
        <v>54925</v>
      </c>
    </row>
    <row r="65" spans="1:5" x14ac:dyDescent="0.3">
      <c r="A65" s="2" t="s">
        <v>54758</v>
      </c>
      <c r="B65" s="2" t="s">
        <v>54759</v>
      </c>
      <c r="C65" s="4" t="s">
        <v>3</v>
      </c>
      <c r="D65" s="4" t="s">
        <v>54923</v>
      </c>
      <c r="E65" s="4" t="s">
        <v>54925</v>
      </c>
    </row>
    <row r="66" spans="1:5" x14ac:dyDescent="0.3">
      <c r="A66" s="2" t="s">
        <v>54760</v>
      </c>
      <c r="B66" s="2" t="s">
        <v>54761</v>
      </c>
      <c r="C66" s="4" t="s">
        <v>3</v>
      </c>
      <c r="D66" s="4" t="s">
        <v>54923</v>
      </c>
      <c r="E66" s="4" t="s">
        <v>54925</v>
      </c>
    </row>
    <row r="67" spans="1:5" x14ac:dyDescent="0.3">
      <c r="A67" s="2" t="s">
        <v>54762</v>
      </c>
      <c r="B67" s="2" t="s">
        <v>54763</v>
      </c>
      <c r="C67" s="4" t="s">
        <v>3</v>
      </c>
      <c r="D67" s="4" t="s">
        <v>54923</v>
      </c>
      <c r="E67" s="4" t="s">
        <v>64778</v>
      </c>
    </row>
    <row r="68" spans="1:5" x14ac:dyDescent="0.3">
      <c r="A68" s="2" t="s">
        <v>54764</v>
      </c>
      <c r="B68" s="2" t="s">
        <v>54765</v>
      </c>
      <c r="C68" s="4" t="s">
        <v>3</v>
      </c>
      <c r="D68" s="4" t="s">
        <v>54923</v>
      </c>
      <c r="E68" s="4" t="s">
        <v>64778</v>
      </c>
    </row>
    <row r="69" spans="1:5" x14ac:dyDescent="0.3">
      <c r="A69" s="2" t="s">
        <v>54766</v>
      </c>
      <c r="B69" s="2" t="s">
        <v>54767</v>
      </c>
      <c r="C69" s="4" t="s">
        <v>3</v>
      </c>
      <c r="D69" s="4" t="s">
        <v>54923</v>
      </c>
      <c r="E69" s="4" t="s">
        <v>60718</v>
      </c>
    </row>
    <row r="70" spans="1:5" x14ac:dyDescent="0.3">
      <c r="A70" s="2" t="s">
        <v>54768</v>
      </c>
      <c r="B70" s="2" t="s">
        <v>54769</v>
      </c>
      <c r="C70" s="4" t="s">
        <v>3</v>
      </c>
      <c r="D70" s="4" t="s">
        <v>54923</v>
      </c>
      <c r="E70" s="4" t="s">
        <v>60718</v>
      </c>
    </row>
    <row r="71" spans="1:5" x14ac:dyDescent="0.3">
      <c r="A71" s="2" t="s">
        <v>54770</v>
      </c>
      <c r="B71" s="2" t="s">
        <v>54771</v>
      </c>
      <c r="C71" s="4" t="s">
        <v>9</v>
      </c>
      <c r="D71" s="4" t="s">
        <v>54923</v>
      </c>
      <c r="E71" s="4" t="s">
        <v>54925</v>
      </c>
    </row>
    <row r="72" spans="1:5" x14ac:dyDescent="0.3">
      <c r="A72" s="2" t="s">
        <v>54772</v>
      </c>
      <c r="B72" s="2" t="s">
        <v>54773</v>
      </c>
      <c r="C72" s="4" t="s">
        <v>9</v>
      </c>
      <c r="D72" s="4" t="s">
        <v>54923</v>
      </c>
      <c r="E72" s="4" t="s">
        <v>54925</v>
      </c>
    </row>
    <row r="73" spans="1:5" x14ac:dyDescent="0.3">
      <c r="A73" s="2" t="s">
        <v>54774</v>
      </c>
      <c r="B73" s="2" t="s">
        <v>54775</v>
      </c>
      <c r="C73" s="4" t="s">
        <v>3</v>
      </c>
      <c r="D73" s="4" t="s">
        <v>54923</v>
      </c>
      <c r="E73" s="4" t="s">
        <v>64778</v>
      </c>
    </row>
    <row r="74" spans="1:5" x14ac:dyDescent="0.3">
      <c r="A74" s="2" t="s">
        <v>54776</v>
      </c>
      <c r="B74" s="2" t="s">
        <v>54777</v>
      </c>
      <c r="C74" s="4" t="s">
        <v>9</v>
      </c>
      <c r="D74" s="4" t="s">
        <v>54923</v>
      </c>
      <c r="E74" s="4" t="s">
        <v>54925</v>
      </c>
    </row>
    <row r="75" spans="1:5" x14ac:dyDescent="0.3">
      <c r="A75" s="2" t="s">
        <v>54778</v>
      </c>
      <c r="B75" s="2" t="s">
        <v>54779</v>
      </c>
      <c r="C75" s="4" t="s">
        <v>9</v>
      </c>
      <c r="D75" s="4" t="s">
        <v>54923</v>
      </c>
      <c r="E75" s="4" t="s">
        <v>54925</v>
      </c>
    </row>
    <row r="76" spans="1:5" x14ac:dyDescent="0.3">
      <c r="A76" s="2" t="s">
        <v>54780</v>
      </c>
      <c r="B76" s="2" t="s">
        <v>54781</v>
      </c>
      <c r="C76" s="4" t="s">
        <v>9</v>
      </c>
      <c r="D76" s="4" t="s">
        <v>54923</v>
      </c>
      <c r="E76" s="4" t="s">
        <v>54925</v>
      </c>
    </row>
    <row r="77" spans="1:5" x14ac:dyDescent="0.3">
      <c r="A77" s="2" t="s">
        <v>54782</v>
      </c>
      <c r="B77" s="2" t="s">
        <v>54783</v>
      </c>
      <c r="C77" s="4" t="s">
        <v>9</v>
      </c>
      <c r="D77" s="4" t="s">
        <v>54923</v>
      </c>
      <c r="E77" s="4" t="s">
        <v>54925</v>
      </c>
    </row>
    <row r="78" spans="1:5" x14ac:dyDescent="0.3">
      <c r="A78" s="2" t="s">
        <v>54784</v>
      </c>
      <c r="B78" s="2" t="s">
        <v>54785</v>
      </c>
      <c r="C78" s="4" t="s">
        <v>9</v>
      </c>
      <c r="D78" s="4" t="s">
        <v>54923</v>
      </c>
      <c r="E78" s="4" t="s">
        <v>54925</v>
      </c>
    </row>
    <row r="79" spans="1:5" x14ac:dyDescent="0.3">
      <c r="A79" s="2" t="s">
        <v>54786</v>
      </c>
      <c r="B79" s="2" t="s">
        <v>54787</v>
      </c>
      <c r="C79" s="4" t="s">
        <v>9</v>
      </c>
      <c r="D79" s="4" t="s">
        <v>54923</v>
      </c>
      <c r="E79" s="4" t="s">
        <v>54925</v>
      </c>
    </row>
    <row r="80" spans="1:5" x14ac:dyDescent="0.3">
      <c r="A80" s="2" t="s">
        <v>54788</v>
      </c>
      <c r="B80" s="2" t="s">
        <v>54789</v>
      </c>
      <c r="C80" s="4" t="s">
        <v>9</v>
      </c>
      <c r="D80" s="4" t="s">
        <v>54923</v>
      </c>
      <c r="E80" s="4" t="s">
        <v>54925</v>
      </c>
    </row>
    <row r="81" spans="1:5" x14ac:dyDescent="0.3">
      <c r="A81" s="2" t="s">
        <v>54790</v>
      </c>
      <c r="B81" s="2" t="s">
        <v>54791</v>
      </c>
      <c r="C81" s="4" t="s">
        <v>9</v>
      </c>
      <c r="D81" s="4" t="s">
        <v>54923</v>
      </c>
      <c r="E81" s="4" t="s">
        <v>54925</v>
      </c>
    </row>
    <row r="82" spans="1:5" x14ac:dyDescent="0.3">
      <c r="A82" s="2" t="s">
        <v>54792</v>
      </c>
      <c r="B82" s="2" t="s">
        <v>54793</v>
      </c>
      <c r="C82" s="4" t="s">
        <v>9</v>
      </c>
      <c r="D82" s="4" t="s">
        <v>54923</v>
      </c>
      <c r="E82" s="4" t="s">
        <v>54925</v>
      </c>
    </row>
    <row r="83" spans="1:5" x14ac:dyDescent="0.3">
      <c r="A83" s="2" t="s">
        <v>54794</v>
      </c>
      <c r="B83" s="2" t="s">
        <v>54795</v>
      </c>
      <c r="C83" s="4" t="s">
        <v>9</v>
      </c>
      <c r="D83" s="4" t="s">
        <v>54923</v>
      </c>
      <c r="E83" s="4" t="s">
        <v>54925</v>
      </c>
    </row>
    <row r="84" spans="1:5" x14ac:dyDescent="0.3">
      <c r="A84" s="2" t="s">
        <v>54796</v>
      </c>
      <c r="B84" s="2" t="s">
        <v>54797</v>
      </c>
      <c r="C84" s="4" t="s">
        <v>9</v>
      </c>
      <c r="D84" s="4" t="s">
        <v>54923</v>
      </c>
      <c r="E84" s="4" t="s">
        <v>54925</v>
      </c>
    </row>
    <row r="85" spans="1:5" x14ac:dyDescent="0.3">
      <c r="A85" s="2" t="s">
        <v>54798</v>
      </c>
      <c r="B85" s="2" t="s">
        <v>54799</v>
      </c>
      <c r="C85" s="4" t="s">
        <v>9</v>
      </c>
      <c r="D85" s="4" t="s">
        <v>54923</v>
      </c>
      <c r="E85" s="4" t="s">
        <v>54925</v>
      </c>
    </row>
    <row r="86" spans="1:5" x14ac:dyDescent="0.3">
      <c r="A86" s="2" t="s">
        <v>54800</v>
      </c>
      <c r="B86" s="2" t="s">
        <v>54801</v>
      </c>
      <c r="C86" s="4" t="s">
        <v>3</v>
      </c>
      <c r="D86" s="4" t="s">
        <v>54923</v>
      </c>
      <c r="E86" s="4" t="s">
        <v>64778</v>
      </c>
    </row>
    <row r="87" spans="1:5" x14ac:dyDescent="0.3">
      <c r="A87" s="2" t="s">
        <v>54802</v>
      </c>
      <c r="B87" s="2" t="s">
        <v>54803</v>
      </c>
      <c r="C87" s="4" t="s">
        <v>9</v>
      </c>
      <c r="D87" s="4" t="s">
        <v>54923</v>
      </c>
      <c r="E87" s="4" t="s">
        <v>54925</v>
      </c>
    </row>
    <row r="88" spans="1:5" x14ac:dyDescent="0.3">
      <c r="A88" s="2" t="s">
        <v>54804</v>
      </c>
      <c r="B88" s="2" t="s">
        <v>54805</v>
      </c>
      <c r="C88" s="4" t="s">
        <v>9</v>
      </c>
      <c r="D88" s="4" t="s">
        <v>54923</v>
      </c>
      <c r="E88" s="4" t="s">
        <v>54925</v>
      </c>
    </row>
    <row r="89" spans="1:5" x14ac:dyDescent="0.3">
      <c r="A89" s="2" t="s">
        <v>54806</v>
      </c>
      <c r="B89" s="2" t="s">
        <v>54807</v>
      </c>
      <c r="C89" s="4" t="s">
        <v>9</v>
      </c>
      <c r="D89" s="4" t="s">
        <v>54923</v>
      </c>
      <c r="E89" s="4" t="s">
        <v>54925</v>
      </c>
    </row>
    <row r="90" spans="1:5" x14ac:dyDescent="0.3">
      <c r="A90" s="2" t="s">
        <v>54808</v>
      </c>
      <c r="B90" s="2" t="s">
        <v>54809</v>
      </c>
      <c r="C90" s="4" t="s">
        <v>9</v>
      </c>
      <c r="D90" s="4" t="s">
        <v>54923</v>
      </c>
      <c r="E90" s="4" t="s">
        <v>54925</v>
      </c>
    </row>
    <row r="91" spans="1:5" x14ac:dyDescent="0.3">
      <c r="A91" s="2" t="s">
        <v>54810</v>
      </c>
      <c r="B91" s="2" t="s">
        <v>54811</v>
      </c>
      <c r="C91" s="4" t="s">
        <v>9</v>
      </c>
      <c r="D91" s="4" t="s">
        <v>54923</v>
      </c>
      <c r="E91" s="4" t="s">
        <v>54925</v>
      </c>
    </row>
    <row r="92" spans="1:5" x14ac:dyDescent="0.3">
      <c r="A92" s="2" t="s">
        <v>54812</v>
      </c>
      <c r="B92" s="2" t="s">
        <v>54813</v>
      </c>
      <c r="C92" s="4" t="s">
        <v>9</v>
      </c>
      <c r="D92" s="4" t="s">
        <v>54923</v>
      </c>
      <c r="E92" s="4" t="s">
        <v>54925</v>
      </c>
    </row>
    <row r="93" spans="1:5" x14ac:dyDescent="0.3">
      <c r="A93" s="2" t="s">
        <v>54814</v>
      </c>
      <c r="B93" s="2" t="s">
        <v>54815</v>
      </c>
      <c r="C93" s="4" t="s">
        <v>9</v>
      </c>
      <c r="D93" s="4" t="s">
        <v>54923</v>
      </c>
      <c r="E93" s="4" t="s">
        <v>54925</v>
      </c>
    </row>
    <row r="94" spans="1:5" x14ac:dyDescent="0.3">
      <c r="A94" s="2" t="s">
        <v>54816</v>
      </c>
      <c r="B94" s="2" t="s">
        <v>54817</v>
      </c>
      <c r="C94" s="4" t="s">
        <v>9</v>
      </c>
      <c r="D94" s="4" t="s">
        <v>54923</v>
      </c>
      <c r="E94" s="4" t="s">
        <v>54925</v>
      </c>
    </row>
    <row r="95" spans="1:5" x14ac:dyDescent="0.3">
      <c r="A95" s="2" t="s">
        <v>54818</v>
      </c>
      <c r="B95" s="2" t="s">
        <v>54819</v>
      </c>
      <c r="C95" s="4" t="s">
        <v>9</v>
      </c>
      <c r="D95" s="4" t="s">
        <v>54923</v>
      </c>
      <c r="E95" s="4" t="s">
        <v>54925</v>
      </c>
    </row>
    <row r="96" spans="1:5" x14ac:dyDescent="0.3">
      <c r="A96" s="2" t="s">
        <v>54820</v>
      </c>
      <c r="B96" s="2" t="s">
        <v>54821</v>
      </c>
      <c r="C96" s="4" t="s">
        <v>9</v>
      </c>
      <c r="D96" s="4" t="s">
        <v>54923</v>
      </c>
      <c r="E96" s="4" t="s">
        <v>54925</v>
      </c>
    </row>
    <row r="97" spans="1:5" x14ac:dyDescent="0.3">
      <c r="A97" s="2" t="s">
        <v>25204</v>
      </c>
      <c r="B97" s="2" t="s">
        <v>54822</v>
      </c>
      <c r="C97" s="4" t="s">
        <v>9</v>
      </c>
      <c r="D97" s="4" t="s">
        <v>54923</v>
      </c>
      <c r="E97" s="4" t="s">
        <v>54925</v>
      </c>
    </row>
    <row r="98" spans="1:5" x14ac:dyDescent="0.3">
      <c r="A98" s="2" t="s">
        <v>25207</v>
      </c>
      <c r="B98" s="2" t="s">
        <v>54823</v>
      </c>
      <c r="C98" s="4" t="s">
        <v>9</v>
      </c>
      <c r="D98" s="4" t="s">
        <v>54923</v>
      </c>
      <c r="E98" s="4" t="s">
        <v>54925</v>
      </c>
    </row>
    <row r="99" spans="1:5" x14ac:dyDescent="0.3">
      <c r="A99" s="2" t="s">
        <v>25210</v>
      </c>
      <c r="B99" s="2" t="s">
        <v>54824</v>
      </c>
      <c r="C99" s="4" t="s">
        <v>9</v>
      </c>
      <c r="D99" s="4" t="s">
        <v>54923</v>
      </c>
      <c r="E99" s="4" t="s">
        <v>54925</v>
      </c>
    </row>
    <row r="100" spans="1:5" x14ac:dyDescent="0.3">
      <c r="A100" s="2" t="s">
        <v>25213</v>
      </c>
      <c r="B100" s="2" t="s">
        <v>54825</v>
      </c>
      <c r="C100" s="4" t="s">
        <v>9</v>
      </c>
      <c r="D100" s="4" t="s">
        <v>54923</v>
      </c>
      <c r="E100" s="4" t="s">
        <v>54925</v>
      </c>
    </row>
    <row r="101" spans="1:5" x14ac:dyDescent="0.3">
      <c r="A101" s="2" t="s">
        <v>25216</v>
      </c>
      <c r="B101" s="2" t="s">
        <v>54826</v>
      </c>
      <c r="C101" s="4" t="s">
        <v>3</v>
      </c>
      <c r="D101" s="4" t="s">
        <v>54923</v>
      </c>
      <c r="E101" s="4" t="s">
        <v>55691</v>
      </c>
    </row>
    <row r="102" spans="1:5" x14ac:dyDescent="0.3">
      <c r="A102" s="2" t="s">
        <v>25219</v>
      </c>
      <c r="B102" s="2" t="s">
        <v>54827</v>
      </c>
      <c r="C102" s="4" t="s">
        <v>9</v>
      </c>
      <c r="D102" s="4" t="s">
        <v>54923</v>
      </c>
      <c r="E102" s="4" t="s">
        <v>54925</v>
      </c>
    </row>
    <row r="103" spans="1:5" x14ac:dyDescent="0.3">
      <c r="A103" s="2" t="s">
        <v>25222</v>
      </c>
      <c r="B103" s="2" t="s">
        <v>54828</v>
      </c>
      <c r="C103" s="4" t="s">
        <v>9</v>
      </c>
      <c r="D103" s="4" t="s">
        <v>54923</v>
      </c>
      <c r="E103" s="4" t="s">
        <v>54925</v>
      </c>
    </row>
    <row r="104" spans="1:5" x14ac:dyDescent="0.3">
      <c r="A104" s="2" t="s">
        <v>25225</v>
      </c>
      <c r="B104" s="2" t="s">
        <v>54829</v>
      </c>
      <c r="C104" s="4" t="s">
        <v>9</v>
      </c>
      <c r="D104" s="4" t="s">
        <v>54923</v>
      </c>
      <c r="E104" s="4" t="s">
        <v>54925</v>
      </c>
    </row>
    <row r="105" spans="1:5" x14ac:dyDescent="0.3">
      <c r="A105" s="2" t="s">
        <v>25228</v>
      </c>
      <c r="B105" s="2" t="s">
        <v>54830</v>
      </c>
      <c r="C105" s="4" t="s">
        <v>9</v>
      </c>
      <c r="D105" s="4" t="s">
        <v>54923</v>
      </c>
      <c r="E105" s="4" t="s">
        <v>54925</v>
      </c>
    </row>
    <row r="106" spans="1:5" x14ac:dyDescent="0.3">
      <c r="A106" s="2" t="s">
        <v>25233</v>
      </c>
      <c r="B106" s="2" t="s">
        <v>54831</v>
      </c>
      <c r="C106" s="4" t="s">
        <v>3</v>
      </c>
      <c r="D106" s="4" t="s">
        <v>54923</v>
      </c>
      <c r="E106" s="4" t="s">
        <v>54925</v>
      </c>
    </row>
    <row r="107" spans="1:5" x14ac:dyDescent="0.3">
      <c r="A107" s="2" t="s">
        <v>25236</v>
      </c>
      <c r="B107" s="2" t="s">
        <v>54832</v>
      </c>
      <c r="C107" s="4" t="s">
        <v>9</v>
      </c>
      <c r="D107" s="4" t="s">
        <v>54923</v>
      </c>
      <c r="E107" s="4" t="s">
        <v>54925</v>
      </c>
    </row>
    <row r="108" spans="1:5" x14ac:dyDescent="0.3">
      <c r="A108" s="2" t="s">
        <v>25239</v>
      </c>
      <c r="B108" s="2" t="s">
        <v>54833</v>
      </c>
      <c r="C108" s="4" t="s">
        <v>9</v>
      </c>
      <c r="D108" s="4" t="s">
        <v>54923</v>
      </c>
      <c r="E108" s="4" t="s">
        <v>54925</v>
      </c>
    </row>
    <row r="109" spans="1:5" x14ac:dyDescent="0.3">
      <c r="A109" s="2" t="s">
        <v>25242</v>
      </c>
      <c r="B109" s="2" t="s">
        <v>54834</v>
      </c>
      <c r="C109" s="4" t="s">
        <v>9</v>
      </c>
      <c r="D109" s="4" t="s">
        <v>54923</v>
      </c>
      <c r="E109" s="4" t="s">
        <v>54925</v>
      </c>
    </row>
    <row r="110" spans="1:5" x14ac:dyDescent="0.3">
      <c r="A110" s="2" t="s">
        <v>25244</v>
      </c>
      <c r="B110" s="2" t="s">
        <v>54835</v>
      </c>
      <c r="C110" s="4" t="s">
        <v>9</v>
      </c>
      <c r="D110" s="4" t="s">
        <v>54923</v>
      </c>
      <c r="E110" s="4" t="s">
        <v>54925</v>
      </c>
    </row>
    <row r="111" spans="1:5" x14ac:dyDescent="0.3">
      <c r="A111" s="2" t="s">
        <v>25247</v>
      </c>
      <c r="B111" s="2" t="s">
        <v>54836</v>
      </c>
      <c r="C111" s="4" t="s">
        <v>9</v>
      </c>
      <c r="D111" s="4" t="s">
        <v>54923</v>
      </c>
      <c r="E111" s="4" t="s">
        <v>54925</v>
      </c>
    </row>
    <row r="112" spans="1:5" x14ac:dyDescent="0.3">
      <c r="A112" s="2" t="s">
        <v>25250</v>
      </c>
      <c r="B112" s="2" t="s">
        <v>54837</v>
      </c>
      <c r="C112" s="4" t="s">
        <v>9</v>
      </c>
      <c r="D112" s="4" t="s">
        <v>54923</v>
      </c>
      <c r="E112" s="4" t="s">
        <v>54925</v>
      </c>
    </row>
    <row r="113" spans="1:7" x14ac:dyDescent="0.3">
      <c r="A113" s="2" t="s">
        <v>25253</v>
      </c>
      <c r="B113" s="2" t="s">
        <v>54838</v>
      </c>
      <c r="C113" s="4" t="s">
        <v>9</v>
      </c>
      <c r="D113" s="4" t="s">
        <v>54923</v>
      </c>
      <c r="E113" s="4" t="s">
        <v>54925</v>
      </c>
    </row>
    <row r="114" spans="1:7" x14ac:dyDescent="0.3">
      <c r="A114" s="2" t="s">
        <v>25256</v>
      </c>
      <c r="B114" s="2" t="s">
        <v>54839</v>
      </c>
      <c r="C114" s="4" t="s">
        <v>9</v>
      </c>
      <c r="D114" s="4" t="s">
        <v>54923</v>
      </c>
      <c r="E114" s="4" t="s">
        <v>54925</v>
      </c>
    </row>
    <row r="115" spans="1:7" x14ac:dyDescent="0.3">
      <c r="A115" s="2" t="s">
        <v>25259</v>
      </c>
      <c r="B115" s="2" t="s">
        <v>54840</v>
      </c>
      <c r="C115" s="4" t="s">
        <v>9</v>
      </c>
      <c r="D115" s="4" t="s">
        <v>54923</v>
      </c>
      <c r="E115" s="4" t="s">
        <v>54925</v>
      </c>
    </row>
    <row r="116" spans="1:7" x14ac:dyDescent="0.3">
      <c r="A116" s="2" t="s">
        <v>25262</v>
      </c>
      <c r="B116" s="2" t="s">
        <v>54841</v>
      </c>
      <c r="C116" s="4" t="s">
        <v>9</v>
      </c>
      <c r="D116" s="4" t="s">
        <v>54923</v>
      </c>
      <c r="E116" s="4" t="s">
        <v>54925</v>
      </c>
    </row>
    <row r="117" spans="1:7" x14ac:dyDescent="0.3">
      <c r="A117" s="2" t="s">
        <v>25521</v>
      </c>
      <c r="B117" s="2" t="s">
        <v>54842</v>
      </c>
      <c r="C117" s="4" t="s">
        <v>9</v>
      </c>
      <c r="D117" s="4" t="s">
        <v>54923</v>
      </c>
      <c r="E117" s="4" t="s">
        <v>54925</v>
      </c>
    </row>
    <row r="118" spans="1:7" x14ac:dyDescent="0.3">
      <c r="A118" s="2" t="s">
        <v>25522</v>
      </c>
      <c r="B118" s="2" t="s">
        <v>54843</v>
      </c>
      <c r="C118" s="4" t="s">
        <v>3</v>
      </c>
      <c r="D118" s="4" t="s">
        <v>54923</v>
      </c>
      <c r="E118" s="4" t="s">
        <v>55903</v>
      </c>
      <c r="G118" s="1" t="s">
        <v>55738</v>
      </c>
    </row>
    <row r="119" spans="1:7" x14ac:dyDescent="0.3">
      <c r="A119" s="2" t="s">
        <v>64801</v>
      </c>
      <c r="B119" s="2" t="s">
        <v>64803</v>
      </c>
      <c r="C119" s="4" t="s">
        <v>3</v>
      </c>
      <c r="D119" s="4" t="s">
        <v>64800</v>
      </c>
      <c r="E119" s="4" t="s">
        <v>64805</v>
      </c>
    </row>
    <row r="120" spans="1:7" x14ac:dyDescent="0.3">
      <c r="A120" s="2" t="s">
        <v>64802</v>
      </c>
      <c r="B120" s="2" t="s">
        <v>64804</v>
      </c>
      <c r="C120" s="4" t="s">
        <v>3</v>
      </c>
      <c r="D120" s="4" t="s">
        <v>64800</v>
      </c>
      <c r="E120" s="4" t="s">
        <v>64805</v>
      </c>
    </row>
  </sheetData>
  <autoFilter ref="A1:E120" xr:uid="{00000000-0009-0000-0000-000009000000}"/>
  <hyperlinks>
    <hyperlink ref="G1" location="INDICE!A1" display="INICIO" xr:uid="{00000000-0004-0000-0900-000000000000}"/>
  </hyperlinks>
  <pageMargins left="0.7" right="0.7" top="0.75" bottom="0.75" header="0.3" footer="0.3"/>
  <pageSetup orientation="portrait" horizontalDpi="4294967294" verticalDpi="4294967294"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H270"/>
  <sheetViews>
    <sheetView zoomScale="80" zoomScaleNormal="80" workbookViewId="0">
      <selection activeCell="H1" sqref="H1"/>
    </sheetView>
  </sheetViews>
  <sheetFormatPr baseColWidth="10" defaultColWidth="11.44140625" defaultRowHeight="14.4" x14ac:dyDescent="0.3"/>
  <cols>
    <col min="1" max="1" width="7.44140625" style="1" bestFit="1" customWidth="1"/>
    <col min="2" max="2" width="28" style="1" bestFit="1" customWidth="1"/>
    <col min="3" max="3" width="59" style="1" bestFit="1" customWidth="1"/>
    <col min="4" max="4" width="11" style="3" bestFit="1" customWidth="1"/>
    <col min="5" max="5" width="16" style="1" customWidth="1"/>
    <col min="6" max="6" width="11.44140625" style="1"/>
    <col min="7" max="7" width="8.6640625" style="1" customWidth="1"/>
    <col min="8" max="16384" width="11.44140625" style="1"/>
  </cols>
  <sheetData>
    <row r="1" spans="1:8" ht="33.75" customHeight="1" x14ac:dyDescent="0.3">
      <c r="A1" s="5" t="s">
        <v>8</v>
      </c>
      <c r="B1" s="5" t="s">
        <v>24958</v>
      </c>
      <c r="C1" s="5" t="s">
        <v>0</v>
      </c>
      <c r="D1" s="27" t="s">
        <v>54922</v>
      </c>
      <c r="E1" s="6" t="s">
        <v>54926</v>
      </c>
      <c r="F1" s="6" t="s">
        <v>54924</v>
      </c>
      <c r="H1" s="222" t="s">
        <v>54986</v>
      </c>
    </row>
    <row r="2" spans="1:8" x14ac:dyDescent="0.3">
      <c r="A2" s="2" t="s">
        <v>51293</v>
      </c>
      <c r="B2" s="2" t="s">
        <v>24959</v>
      </c>
      <c r="C2" s="2" t="s">
        <v>24960</v>
      </c>
      <c r="D2" s="4" t="s">
        <v>3</v>
      </c>
      <c r="E2" s="4" t="s">
        <v>54923</v>
      </c>
      <c r="F2" s="2" t="s">
        <v>54925</v>
      </c>
    </row>
    <row r="3" spans="1:8" x14ac:dyDescent="0.3">
      <c r="A3" s="2" t="s">
        <v>51295</v>
      </c>
      <c r="B3" s="2" t="s">
        <v>24961</v>
      </c>
      <c r="C3" s="2" t="s">
        <v>24962</v>
      </c>
      <c r="D3" s="4" t="s">
        <v>3</v>
      </c>
      <c r="E3" s="4" t="s">
        <v>54923</v>
      </c>
      <c r="F3" s="2" t="s">
        <v>54925</v>
      </c>
    </row>
    <row r="4" spans="1:8" x14ac:dyDescent="0.3">
      <c r="A4" s="2" t="s">
        <v>51297</v>
      </c>
      <c r="B4" s="2" t="s">
        <v>24963</v>
      </c>
      <c r="C4" s="2" t="s">
        <v>24964</v>
      </c>
      <c r="D4" s="4" t="s">
        <v>3</v>
      </c>
      <c r="E4" s="4" t="s">
        <v>54923</v>
      </c>
      <c r="F4" s="2" t="s">
        <v>54925</v>
      </c>
    </row>
    <row r="5" spans="1:8" x14ac:dyDescent="0.3">
      <c r="A5" s="2" t="s">
        <v>51299</v>
      </c>
      <c r="B5" s="2" t="s">
        <v>24965</v>
      </c>
      <c r="C5" s="2" t="s">
        <v>24966</v>
      </c>
      <c r="D5" s="4" t="s">
        <v>3</v>
      </c>
      <c r="E5" s="4" t="s">
        <v>54923</v>
      </c>
      <c r="F5" s="2" t="s">
        <v>54925</v>
      </c>
    </row>
    <row r="6" spans="1:8" x14ac:dyDescent="0.3">
      <c r="A6" s="2" t="s">
        <v>51301</v>
      </c>
      <c r="B6" s="2" t="s">
        <v>24967</v>
      </c>
      <c r="C6" s="2" t="s">
        <v>24968</v>
      </c>
      <c r="D6" s="4" t="s">
        <v>3</v>
      </c>
      <c r="E6" s="4" t="s">
        <v>54923</v>
      </c>
      <c r="F6" s="2" t="s">
        <v>54925</v>
      </c>
    </row>
    <row r="7" spans="1:8" x14ac:dyDescent="0.3">
      <c r="A7" s="2" t="s">
        <v>51303</v>
      </c>
      <c r="B7" s="2" t="s">
        <v>24969</v>
      </c>
      <c r="C7" s="2" t="s">
        <v>24970</v>
      </c>
      <c r="D7" s="4" t="s">
        <v>3</v>
      </c>
      <c r="E7" s="4" t="s">
        <v>54923</v>
      </c>
      <c r="F7" s="2" t="s">
        <v>54925</v>
      </c>
    </row>
    <row r="8" spans="1:8" x14ac:dyDescent="0.3">
      <c r="A8" s="2" t="s">
        <v>51305</v>
      </c>
      <c r="B8" s="2" t="s">
        <v>24971</v>
      </c>
      <c r="C8" s="2" t="s">
        <v>24972</v>
      </c>
      <c r="D8" s="4" t="s">
        <v>3</v>
      </c>
      <c r="E8" s="4" t="s">
        <v>54923</v>
      </c>
      <c r="F8" s="2" t="s">
        <v>54925</v>
      </c>
    </row>
    <row r="9" spans="1:8" x14ac:dyDescent="0.3">
      <c r="A9" s="2" t="s">
        <v>51307</v>
      </c>
      <c r="B9" s="2" t="s">
        <v>24973</v>
      </c>
      <c r="C9" s="2" t="s">
        <v>24974</v>
      </c>
      <c r="D9" s="4" t="s">
        <v>3</v>
      </c>
      <c r="E9" s="4" t="s">
        <v>54923</v>
      </c>
      <c r="F9" s="2" t="s">
        <v>54925</v>
      </c>
    </row>
    <row r="10" spans="1:8" x14ac:dyDescent="0.3">
      <c r="A10" s="2" t="s">
        <v>51309</v>
      </c>
      <c r="B10" s="2" t="s">
        <v>24975</v>
      </c>
      <c r="C10" s="2" t="s">
        <v>24976</v>
      </c>
      <c r="D10" s="4" t="s">
        <v>3</v>
      </c>
      <c r="E10" s="4" t="s">
        <v>54923</v>
      </c>
      <c r="F10" s="2" t="s">
        <v>54925</v>
      </c>
    </row>
    <row r="11" spans="1:8" x14ac:dyDescent="0.3">
      <c r="A11" s="2" t="s">
        <v>51311</v>
      </c>
      <c r="B11" s="2" t="s">
        <v>24977</v>
      </c>
      <c r="C11" s="2" t="s">
        <v>24978</v>
      </c>
      <c r="D11" s="4" t="s">
        <v>3</v>
      </c>
      <c r="E11" s="4" t="s">
        <v>54923</v>
      </c>
      <c r="F11" s="2" t="s">
        <v>54925</v>
      </c>
    </row>
    <row r="12" spans="1:8" x14ac:dyDescent="0.3">
      <c r="A12" s="2" t="s">
        <v>51313</v>
      </c>
      <c r="B12" s="2" t="s">
        <v>24979</v>
      </c>
      <c r="C12" s="2" t="s">
        <v>24980</v>
      </c>
      <c r="D12" s="4" t="s">
        <v>3</v>
      </c>
      <c r="E12" s="4" t="s">
        <v>54923</v>
      </c>
      <c r="F12" s="2" t="s">
        <v>54925</v>
      </c>
    </row>
    <row r="13" spans="1:8" x14ac:dyDescent="0.3">
      <c r="A13" s="2" t="s">
        <v>51315</v>
      </c>
      <c r="B13" s="2" t="s">
        <v>24981</v>
      </c>
      <c r="C13" s="2" t="s">
        <v>24982</v>
      </c>
      <c r="D13" s="4" t="s">
        <v>3</v>
      </c>
      <c r="E13" s="4" t="s">
        <v>54923</v>
      </c>
      <c r="F13" s="2" t="s">
        <v>54925</v>
      </c>
    </row>
    <row r="14" spans="1:8" x14ac:dyDescent="0.3">
      <c r="A14" s="2" t="s">
        <v>51317</v>
      </c>
      <c r="B14" s="2" t="s">
        <v>24983</v>
      </c>
      <c r="C14" s="2" t="s">
        <v>24984</v>
      </c>
      <c r="D14" s="4" t="s">
        <v>3</v>
      </c>
      <c r="E14" s="4" t="s">
        <v>54923</v>
      </c>
      <c r="F14" s="2" t="s">
        <v>54925</v>
      </c>
    </row>
    <row r="15" spans="1:8" x14ac:dyDescent="0.3">
      <c r="A15" s="2" t="s">
        <v>51319</v>
      </c>
      <c r="B15" s="2" t="s">
        <v>24985</v>
      </c>
      <c r="C15" s="2" t="s">
        <v>24986</v>
      </c>
      <c r="D15" s="4" t="s">
        <v>3</v>
      </c>
      <c r="E15" s="4" t="s">
        <v>54923</v>
      </c>
      <c r="F15" s="2" t="s">
        <v>54925</v>
      </c>
    </row>
    <row r="16" spans="1:8" x14ac:dyDescent="0.3">
      <c r="A16" s="2" t="s">
        <v>51321</v>
      </c>
      <c r="B16" s="2" t="s">
        <v>24987</v>
      </c>
      <c r="C16" s="2" t="s">
        <v>24988</v>
      </c>
      <c r="D16" s="4" t="s">
        <v>3</v>
      </c>
      <c r="E16" s="4" t="s">
        <v>54923</v>
      </c>
      <c r="F16" s="2" t="s">
        <v>54925</v>
      </c>
    </row>
    <row r="17" spans="1:6" x14ac:dyDescent="0.3">
      <c r="A17" s="2" t="s">
        <v>51323</v>
      </c>
      <c r="B17" s="2" t="s">
        <v>24989</v>
      </c>
      <c r="C17" s="2" t="s">
        <v>24990</v>
      </c>
      <c r="D17" s="4" t="s">
        <v>3</v>
      </c>
      <c r="E17" s="4" t="s">
        <v>54923</v>
      </c>
      <c r="F17" s="2" t="s">
        <v>54925</v>
      </c>
    </row>
    <row r="18" spans="1:6" x14ac:dyDescent="0.3">
      <c r="A18" s="2" t="s">
        <v>51325</v>
      </c>
      <c r="B18" s="2" t="s">
        <v>24991</v>
      </c>
      <c r="C18" s="2" t="s">
        <v>24992</v>
      </c>
      <c r="D18" s="4" t="s">
        <v>3</v>
      </c>
      <c r="E18" s="4" t="s">
        <v>54923</v>
      </c>
      <c r="F18" s="2" t="s">
        <v>54925</v>
      </c>
    </row>
    <row r="19" spans="1:6" x14ac:dyDescent="0.3">
      <c r="A19" s="2" t="s">
        <v>51327</v>
      </c>
      <c r="B19" s="2" t="s">
        <v>24993</v>
      </c>
      <c r="C19" s="2" t="s">
        <v>24994</v>
      </c>
      <c r="D19" s="4" t="s">
        <v>3</v>
      </c>
      <c r="E19" s="4" t="s">
        <v>54923</v>
      </c>
      <c r="F19" s="2" t="s">
        <v>54925</v>
      </c>
    </row>
    <row r="20" spans="1:6" x14ac:dyDescent="0.3">
      <c r="A20" s="2" t="s">
        <v>51329</v>
      </c>
      <c r="B20" s="2" t="s">
        <v>24995</v>
      </c>
      <c r="C20" s="2" t="s">
        <v>24996</v>
      </c>
      <c r="D20" s="4" t="s">
        <v>3</v>
      </c>
      <c r="E20" s="4" t="s">
        <v>54923</v>
      </c>
      <c r="F20" s="2" t="s">
        <v>54925</v>
      </c>
    </row>
    <row r="21" spans="1:6" x14ac:dyDescent="0.3">
      <c r="A21" s="2" t="s">
        <v>51331</v>
      </c>
      <c r="B21" s="2" t="s">
        <v>24997</v>
      </c>
      <c r="C21" s="2" t="s">
        <v>24998</v>
      </c>
      <c r="D21" s="4" t="s">
        <v>3</v>
      </c>
      <c r="E21" s="4" t="s">
        <v>54923</v>
      </c>
      <c r="F21" s="2" t="s">
        <v>54925</v>
      </c>
    </row>
    <row r="22" spans="1:6" x14ac:dyDescent="0.3">
      <c r="A22" s="2" t="s">
        <v>51333</v>
      </c>
      <c r="B22" s="2" t="s">
        <v>24999</v>
      </c>
      <c r="C22" s="2" t="s">
        <v>24999</v>
      </c>
      <c r="D22" s="4" t="s">
        <v>3</v>
      </c>
      <c r="E22" s="4" t="s">
        <v>54923</v>
      </c>
      <c r="F22" s="2" t="s">
        <v>54925</v>
      </c>
    </row>
    <row r="23" spans="1:6" x14ac:dyDescent="0.3">
      <c r="A23" s="2" t="s">
        <v>51335</v>
      </c>
      <c r="B23" s="2" t="s">
        <v>25000</v>
      </c>
      <c r="C23" s="2" t="s">
        <v>25001</v>
      </c>
      <c r="D23" s="4" t="s">
        <v>3</v>
      </c>
      <c r="E23" s="4" t="s">
        <v>54923</v>
      </c>
      <c r="F23" s="2" t="s">
        <v>54925</v>
      </c>
    </row>
    <row r="24" spans="1:6" x14ac:dyDescent="0.3">
      <c r="A24" s="2" t="s">
        <v>51337</v>
      </c>
      <c r="B24" s="2" t="s">
        <v>25003</v>
      </c>
      <c r="C24" s="2" t="s">
        <v>25004</v>
      </c>
      <c r="D24" s="4" t="s">
        <v>3</v>
      </c>
      <c r="E24" s="4" t="s">
        <v>54923</v>
      </c>
      <c r="F24" s="2" t="s">
        <v>54925</v>
      </c>
    </row>
    <row r="25" spans="1:6" x14ac:dyDescent="0.3">
      <c r="A25" s="2" t="s">
        <v>51339</v>
      </c>
      <c r="B25" s="2" t="s">
        <v>25006</v>
      </c>
      <c r="C25" s="2" t="s">
        <v>25007</v>
      </c>
      <c r="D25" s="4" t="s">
        <v>3</v>
      </c>
      <c r="E25" s="4" t="s">
        <v>54923</v>
      </c>
      <c r="F25" s="2" t="s">
        <v>54925</v>
      </c>
    </row>
    <row r="26" spans="1:6" x14ac:dyDescent="0.3">
      <c r="A26" s="2" t="s">
        <v>51341</v>
      </c>
      <c r="B26" s="2" t="s">
        <v>25009</v>
      </c>
      <c r="C26" s="2" t="s">
        <v>25010</v>
      </c>
      <c r="D26" s="4" t="s">
        <v>3</v>
      </c>
      <c r="E26" s="4" t="s">
        <v>54923</v>
      </c>
      <c r="F26" s="2" t="s">
        <v>54925</v>
      </c>
    </row>
    <row r="27" spans="1:6" x14ac:dyDescent="0.3">
      <c r="A27" s="2" t="s">
        <v>51343</v>
      </c>
      <c r="B27" s="2" t="s">
        <v>25012</v>
      </c>
      <c r="C27" s="2" t="s">
        <v>25013</v>
      </c>
      <c r="D27" s="4" t="s">
        <v>3</v>
      </c>
      <c r="E27" s="4" t="s">
        <v>54923</v>
      </c>
      <c r="F27" s="2" t="s">
        <v>54925</v>
      </c>
    </row>
    <row r="28" spans="1:6" x14ac:dyDescent="0.3">
      <c r="A28" s="2" t="s">
        <v>51345</v>
      </c>
      <c r="B28" s="2" t="s">
        <v>25015</v>
      </c>
      <c r="C28" s="2" t="s">
        <v>25016</v>
      </c>
      <c r="D28" s="4" t="s">
        <v>3</v>
      </c>
      <c r="E28" s="4" t="s">
        <v>54923</v>
      </c>
      <c r="F28" s="2" t="s">
        <v>54925</v>
      </c>
    </row>
    <row r="29" spans="1:6" x14ac:dyDescent="0.3">
      <c r="A29" s="2" t="s">
        <v>51347</v>
      </c>
      <c r="B29" s="2" t="s">
        <v>25018</v>
      </c>
      <c r="C29" s="2" t="s">
        <v>25019</v>
      </c>
      <c r="D29" s="4" t="s">
        <v>3</v>
      </c>
      <c r="E29" s="4" t="s">
        <v>54923</v>
      </c>
      <c r="F29" s="2" t="s">
        <v>54925</v>
      </c>
    </row>
    <row r="30" spans="1:6" x14ac:dyDescent="0.3">
      <c r="A30" s="2" t="s">
        <v>51349</v>
      </c>
      <c r="B30" s="2" t="s">
        <v>25021</v>
      </c>
      <c r="C30" s="2" t="s">
        <v>25022</v>
      </c>
      <c r="D30" s="4" t="s">
        <v>3</v>
      </c>
      <c r="E30" s="4" t="s">
        <v>54923</v>
      </c>
      <c r="F30" s="2" t="s">
        <v>54925</v>
      </c>
    </row>
    <row r="31" spans="1:6" x14ac:dyDescent="0.3">
      <c r="A31" s="2" t="s">
        <v>51351</v>
      </c>
      <c r="B31" s="2" t="s">
        <v>25023</v>
      </c>
      <c r="C31" s="2" t="s">
        <v>25024</v>
      </c>
      <c r="D31" s="4" t="s">
        <v>3</v>
      </c>
      <c r="E31" s="4" t="s">
        <v>54923</v>
      </c>
      <c r="F31" s="2" t="s">
        <v>54925</v>
      </c>
    </row>
    <row r="32" spans="1:6" x14ac:dyDescent="0.3">
      <c r="A32" s="2" t="s">
        <v>51353</v>
      </c>
      <c r="B32" s="2" t="s">
        <v>25026</v>
      </c>
      <c r="C32" s="2" t="s">
        <v>25027</v>
      </c>
      <c r="D32" s="4" t="s">
        <v>3</v>
      </c>
      <c r="E32" s="4" t="s">
        <v>54923</v>
      </c>
      <c r="F32" s="2" t="s">
        <v>54925</v>
      </c>
    </row>
    <row r="33" spans="1:6" x14ac:dyDescent="0.3">
      <c r="A33" s="2" t="s">
        <v>51355</v>
      </c>
      <c r="B33" s="2" t="s">
        <v>25029</v>
      </c>
      <c r="C33" s="2" t="s">
        <v>25030</v>
      </c>
      <c r="D33" s="4" t="s">
        <v>3</v>
      </c>
      <c r="E33" s="4" t="s">
        <v>54923</v>
      </c>
      <c r="F33" s="2" t="s">
        <v>54925</v>
      </c>
    </row>
    <row r="34" spans="1:6" x14ac:dyDescent="0.3">
      <c r="A34" s="2" t="s">
        <v>51357</v>
      </c>
      <c r="B34" s="2" t="s">
        <v>25032</v>
      </c>
      <c r="C34" s="2" t="s">
        <v>25033</v>
      </c>
      <c r="D34" s="4" t="s">
        <v>3</v>
      </c>
      <c r="E34" s="4" t="s">
        <v>54923</v>
      </c>
      <c r="F34" s="2" t="s">
        <v>54925</v>
      </c>
    </row>
    <row r="35" spans="1:6" x14ac:dyDescent="0.3">
      <c r="A35" s="2" t="s">
        <v>51359</v>
      </c>
      <c r="B35" s="2" t="s">
        <v>25035</v>
      </c>
      <c r="C35" s="2" t="s">
        <v>25036</v>
      </c>
      <c r="D35" s="4" t="s">
        <v>3</v>
      </c>
      <c r="E35" s="4" t="s">
        <v>54923</v>
      </c>
      <c r="F35" s="2" t="s">
        <v>54925</v>
      </c>
    </row>
    <row r="36" spans="1:6" x14ac:dyDescent="0.3">
      <c r="A36" s="2" t="s">
        <v>51361</v>
      </c>
      <c r="B36" s="2" t="s">
        <v>25038</v>
      </c>
      <c r="C36" s="2" t="s">
        <v>25039</v>
      </c>
      <c r="D36" s="4" t="s">
        <v>3</v>
      </c>
      <c r="E36" s="4" t="s">
        <v>54923</v>
      </c>
      <c r="F36" s="2" t="s">
        <v>54925</v>
      </c>
    </row>
    <row r="37" spans="1:6" x14ac:dyDescent="0.3">
      <c r="A37" s="2" t="s">
        <v>51362</v>
      </c>
      <c r="B37" s="2" t="s">
        <v>25041</v>
      </c>
      <c r="C37" s="2" t="s">
        <v>25042</v>
      </c>
      <c r="D37" s="4" t="s">
        <v>3</v>
      </c>
      <c r="E37" s="4" t="s">
        <v>54923</v>
      </c>
      <c r="F37" s="2" t="s">
        <v>54925</v>
      </c>
    </row>
    <row r="38" spans="1:6" x14ac:dyDescent="0.3">
      <c r="A38" s="2" t="s">
        <v>51363</v>
      </c>
      <c r="B38" s="2" t="s">
        <v>25044</v>
      </c>
      <c r="C38" s="2" t="s">
        <v>25045</v>
      </c>
      <c r="D38" s="4" t="s">
        <v>3</v>
      </c>
      <c r="E38" s="4" t="s">
        <v>54923</v>
      </c>
      <c r="F38" s="2" t="s">
        <v>54925</v>
      </c>
    </row>
    <row r="39" spans="1:6" x14ac:dyDescent="0.3">
      <c r="A39" s="2" t="s">
        <v>51365</v>
      </c>
      <c r="B39" s="2" t="s">
        <v>25047</v>
      </c>
      <c r="C39" s="2" t="s">
        <v>25048</v>
      </c>
      <c r="D39" s="4" t="s">
        <v>3</v>
      </c>
      <c r="E39" s="4" t="s">
        <v>54923</v>
      </c>
      <c r="F39" s="2" t="s">
        <v>54925</v>
      </c>
    </row>
    <row r="40" spans="1:6" x14ac:dyDescent="0.3">
      <c r="A40" s="2" t="s">
        <v>51367</v>
      </c>
      <c r="B40" s="2" t="s">
        <v>25050</v>
      </c>
      <c r="C40" s="2" t="s">
        <v>25051</v>
      </c>
      <c r="D40" s="4" t="s">
        <v>3</v>
      </c>
      <c r="E40" s="4" t="s">
        <v>54923</v>
      </c>
      <c r="F40" s="2" t="s">
        <v>54925</v>
      </c>
    </row>
    <row r="41" spans="1:6" x14ac:dyDescent="0.3">
      <c r="A41" s="2" t="s">
        <v>51369</v>
      </c>
      <c r="B41" s="2" t="s">
        <v>25053</v>
      </c>
      <c r="C41" s="2" t="s">
        <v>25054</v>
      </c>
      <c r="D41" s="4" t="s">
        <v>3</v>
      </c>
      <c r="E41" s="4" t="s">
        <v>54923</v>
      </c>
      <c r="F41" s="2" t="s">
        <v>54925</v>
      </c>
    </row>
    <row r="42" spans="1:6" x14ac:dyDescent="0.3">
      <c r="A42" s="2" t="s">
        <v>51371</v>
      </c>
      <c r="B42" s="2" t="s">
        <v>25056</v>
      </c>
      <c r="C42" s="2" t="s">
        <v>25057</v>
      </c>
      <c r="D42" s="4" t="s">
        <v>3</v>
      </c>
      <c r="E42" s="4" t="s">
        <v>54923</v>
      </c>
      <c r="F42" s="2" t="s">
        <v>54925</v>
      </c>
    </row>
    <row r="43" spans="1:6" x14ac:dyDescent="0.3">
      <c r="A43" s="2" t="s">
        <v>51373</v>
      </c>
      <c r="B43" s="2" t="s">
        <v>25059</v>
      </c>
      <c r="C43" s="2" t="s">
        <v>25060</v>
      </c>
      <c r="D43" s="4" t="s">
        <v>3</v>
      </c>
      <c r="E43" s="4" t="s">
        <v>54923</v>
      </c>
      <c r="F43" s="2" t="s">
        <v>54925</v>
      </c>
    </row>
    <row r="44" spans="1:6" x14ac:dyDescent="0.3">
      <c r="A44" s="2" t="s">
        <v>51375</v>
      </c>
      <c r="B44" s="2" t="s">
        <v>25062</v>
      </c>
      <c r="C44" s="2" t="s">
        <v>25063</v>
      </c>
      <c r="D44" s="4" t="s">
        <v>3</v>
      </c>
      <c r="E44" s="4" t="s">
        <v>54923</v>
      </c>
      <c r="F44" s="2" t="s">
        <v>54925</v>
      </c>
    </row>
    <row r="45" spans="1:6" x14ac:dyDescent="0.3">
      <c r="A45" s="2" t="s">
        <v>51377</v>
      </c>
      <c r="B45" s="2" t="s">
        <v>25065</v>
      </c>
      <c r="C45" s="2" t="s">
        <v>25066</v>
      </c>
      <c r="D45" s="4" t="s">
        <v>3</v>
      </c>
      <c r="E45" s="4" t="s">
        <v>54923</v>
      </c>
      <c r="F45" s="2" t="s">
        <v>54925</v>
      </c>
    </row>
    <row r="46" spans="1:6" x14ac:dyDescent="0.3">
      <c r="A46" s="2" t="s">
        <v>51379</v>
      </c>
      <c r="B46" s="2" t="s">
        <v>25068</v>
      </c>
      <c r="C46" s="2" t="s">
        <v>54641</v>
      </c>
      <c r="D46" s="4" t="s">
        <v>3</v>
      </c>
      <c r="E46" s="4" t="s">
        <v>54923</v>
      </c>
      <c r="F46" s="2" t="s">
        <v>54925</v>
      </c>
    </row>
    <row r="47" spans="1:6" x14ac:dyDescent="0.3">
      <c r="A47" s="2" t="s">
        <v>51381</v>
      </c>
      <c r="B47" s="2" t="s">
        <v>25070</v>
      </c>
      <c r="C47" s="2" t="s">
        <v>25071</v>
      </c>
      <c r="D47" s="4" t="s">
        <v>3</v>
      </c>
      <c r="E47" s="4" t="s">
        <v>54923</v>
      </c>
      <c r="F47" s="2" t="s">
        <v>55806</v>
      </c>
    </row>
    <row r="48" spans="1:6" x14ac:dyDescent="0.3">
      <c r="A48" s="2" t="s">
        <v>51383</v>
      </c>
      <c r="B48" s="2" t="s">
        <v>54642</v>
      </c>
      <c r="C48" s="2" t="s">
        <v>54643</v>
      </c>
      <c r="D48" s="4" t="s">
        <v>3</v>
      </c>
      <c r="E48" s="4" t="s">
        <v>54923</v>
      </c>
      <c r="F48" s="2" t="s">
        <v>54925</v>
      </c>
    </row>
    <row r="49" spans="1:6" x14ac:dyDescent="0.3">
      <c r="A49" s="2" t="s">
        <v>51385</v>
      </c>
      <c r="B49" s="2" t="s">
        <v>25074</v>
      </c>
      <c r="C49" s="2" t="s">
        <v>25075</v>
      </c>
      <c r="D49" s="4" t="s">
        <v>3</v>
      </c>
      <c r="E49" s="4" t="s">
        <v>54923</v>
      </c>
      <c r="F49" s="2" t="s">
        <v>54925</v>
      </c>
    </row>
    <row r="50" spans="1:6" x14ac:dyDescent="0.3">
      <c r="A50" s="2" t="s">
        <v>51387</v>
      </c>
      <c r="B50" s="2" t="s">
        <v>25077</v>
      </c>
      <c r="C50" s="2" t="s">
        <v>25078</v>
      </c>
      <c r="D50" s="4" t="s">
        <v>3</v>
      </c>
      <c r="E50" s="4" t="s">
        <v>54923</v>
      </c>
      <c r="F50" s="2" t="s">
        <v>54925</v>
      </c>
    </row>
    <row r="51" spans="1:6" x14ac:dyDescent="0.3">
      <c r="A51" s="2" t="s">
        <v>51389</v>
      </c>
      <c r="B51" s="2" t="s">
        <v>25080</v>
      </c>
      <c r="C51" s="2" t="s">
        <v>25081</v>
      </c>
      <c r="D51" s="4" t="s">
        <v>3</v>
      </c>
      <c r="E51" s="4" t="s">
        <v>54923</v>
      </c>
      <c r="F51" s="2" t="s">
        <v>54925</v>
      </c>
    </row>
    <row r="52" spans="1:6" x14ac:dyDescent="0.3">
      <c r="A52" s="2" t="s">
        <v>51391</v>
      </c>
      <c r="B52" s="2" t="s">
        <v>25083</v>
      </c>
      <c r="C52" s="2" t="s">
        <v>25084</v>
      </c>
      <c r="D52" s="4" t="s">
        <v>3</v>
      </c>
      <c r="E52" s="4" t="s">
        <v>54923</v>
      </c>
      <c r="F52" s="2" t="s">
        <v>54925</v>
      </c>
    </row>
    <row r="53" spans="1:6" x14ac:dyDescent="0.3">
      <c r="A53" s="2" t="s">
        <v>51393</v>
      </c>
      <c r="B53" s="2" t="s">
        <v>25085</v>
      </c>
      <c r="C53" s="2" t="s">
        <v>25086</v>
      </c>
      <c r="D53" s="4" t="s">
        <v>3</v>
      </c>
      <c r="E53" s="4" t="s">
        <v>54923</v>
      </c>
      <c r="F53" s="2" t="s">
        <v>54925</v>
      </c>
    </row>
    <row r="54" spans="1:6" x14ac:dyDescent="0.3">
      <c r="A54" s="2" t="s">
        <v>51395</v>
      </c>
      <c r="B54" s="2" t="s">
        <v>25088</v>
      </c>
      <c r="C54" s="2" t="s">
        <v>25089</v>
      </c>
      <c r="D54" s="4" t="s">
        <v>3</v>
      </c>
      <c r="E54" s="4" t="s">
        <v>54923</v>
      </c>
      <c r="F54" s="2" t="s">
        <v>54925</v>
      </c>
    </row>
    <row r="55" spans="1:6" x14ac:dyDescent="0.3">
      <c r="A55" s="2" t="s">
        <v>51397</v>
      </c>
      <c r="B55" s="2" t="s">
        <v>25091</v>
      </c>
      <c r="C55" s="2" t="s">
        <v>25092</v>
      </c>
      <c r="D55" s="4" t="s">
        <v>3</v>
      </c>
      <c r="E55" s="4" t="s">
        <v>54923</v>
      </c>
      <c r="F55" s="2" t="s">
        <v>54925</v>
      </c>
    </row>
    <row r="56" spans="1:6" x14ac:dyDescent="0.3">
      <c r="A56" s="2" t="s">
        <v>51399</v>
      </c>
      <c r="B56" s="2" t="s">
        <v>25094</v>
      </c>
      <c r="C56" s="2" t="s">
        <v>25095</v>
      </c>
      <c r="D56" s="4" t="s">
        <v>3</v>
      </c>
      <c r="E56" s="4" t="s">
        <v>54923</v>
      </c>
      <c r="F56" s="2" t="s">
        <v>54925</v>
      </c>
    </row>
    <row r="57" spans="1:6" x14ac:dyDescent="0.3">
      <c r="A57" s="2" t="s">
        <v>51401</v>
      </c>
      <c r="B57" s="2" t="s">
        <v>25097</v>
      </c>
      <c r="C57" s="2" t="s">
        <v>25098</v>
      </c>
      <c r="D57" s="4" t="s">
        <v>3</v>
      </c>
      <c r="E57" s="4" t="s">
        <v>54923</v>
      </c>
      <c r="F57" s="2" t="s">
        <v>54925</v>
      </c>
    </row>
    <row r="58" spans="1:6" x14ac:dyDescent="0.3">
      <c r="A58" s="2" t="s">
        <v>51403</v>
      </c>
      <c r="B58" s="2" t="s">
        <v>25100</v>
      </c>
      <c r="C58" s="2" t="s">
        <v>25101</v>
      </c>
      <c r="D58" s="4" t="s">
        <v>3</v>
      </c>
      <c r="E58" s="4" t="s">
        <v>54923</v>
      </c>
      <c r="F58" s="2" t="s">
        <v>54925</v>
      </c>
    </row>
    <row r="59" spans="1:6" x14ac:dyDescent="0.3">
      <c r="A59" s="2" t="s">
        <v>51405</v>
      </c>
      <c r="B59" s="2" t="s">
        <v>25103</v>
      </c>
      <c r="C59" s="2" t="s">
        <v>25104</v>
      </c>
      <c r="D59" s="4" t="s">
        <v>3</v>
      </c>
      <c r="E59" s="4" t="s">
        <v>54923</v>
      </c>
      <c r="F59" s="2" t="s">
        <v>54925</v>
      </c>
    </row>
    <row r="60" spans="1:6" x14ac:dyDescent="0.3">
      <c r="A60" s="2" t="s">
        <v>51407</v>
      </c>
      <c r="B60" s="2" t="s">
        <v>25106</v>
      </c>
      <c r="C60" s="2" t="s">
        <v>25107</v>
      </c>
      <c r="D60" s="4" t="s">
        <v>3</v>
      </c>
      <c r="E60" s="4" t="s">
        <v>54923</v>
      </c>
      <c r="F60" s="2" t="s">
        <v>54925</v>
      </c>
    </row>
    <row r="61" spans="1:6" x14ac:dyDescent="0.3">
      <c r="A61" s="2" t="s">
        <v>51409</v>
      </c>
      <c r="B61" s="2" t="s">
        <v>25108</v>
      </c>
      <c r="C61" s="2" t="s">
        <v>25109</v>
      </c>
      <c r="D61" s="4" t="s">
        <v>3</v>
      </c>
      <c r="E61" s="4" t="s">
        <v>54923</v>
      </c>
      <c r="F61" s="2" t="s">
        <v>54925</v>
      </c>
    </row>
    <row r="62" spans="1:6" x14ac:dyDescent="0.3">
      <c r="A62" s="2" t="s">
        <v>51411</v>
      </c>
      <c r="B62" s="2" t="s">
        <v>25111</v>
      </c>
      <c r="C62" s="2" t="s">
        <v>25112</v>
      </c>
      <c r="D62" s="4" t="s">
        <v>3</v>
      </c>
      <c r="E62" s="4" t="s">
        <v>54923</v>
      </c>
      <c r="F62" s="2" t="s">
        <v>54925</v>
      </c>
    </row>
    <row r="63" spans="1:6" x14ac:dyDescent="0.3">
      <c r="A63" s="2" t="s">
        <v>51413</v>
      </c>
      <c r="B63" s="2" t="s">
        <v>25113</v>
      </c>
      <c r="C63" s="2" t="s">
        <v>25114</v>
      </c>
      <c r="D63" s="4" t="s">
        <v>3</v>
      </c>
      <c r="E63" s="4" t="s">
        <v>54923</v>
      </c>
      <c r="F63" s="2" t="s">
        <v>54925</v>
      </c>
    </row>
    <row r="64" spans="1:6" x14ac:dyDescent="0.3">
      <c r="A64" s="2" t="s">
        <v>51415</v>
      </c>
      <c r="B64" s="2" t="s">
        <v>25116</v>
      </c>
      <c r="C64" s="2" t="s">
        <v>25117</v>
      </c>
      <c r="D64" s="4" t="s">
        <v>3</v>
      </c>
      <c r="E64" s="4" t="s">
        <v>54923</v>
      </c>
      <c r="F64" s="2" t="s">
        <v>54925</v>
      </c>
    </row>
    <row r="65" spans="1:6" x14ac:dyDescent="0.3">
      <c r="A65" s="2" t="s">
        <v>51417</v>
      </c>
      <c r="B65" s="2" t="s">
        <v>25119</v>
      </c>
      <c r="C65" s="2" t="s">
        <v>25120</v>
      </c>
      <c r="D65" s="4" t="s">
        <v>3</v>
      </c>
      <c r="E65" s="4" t="s">
        <v>54923</v>
      </c>
      <c r="F65" s="2" t="s">
        <v>54925</v>
      </c>
    </row>
    <row r="66" spans="1:6" x14ac:dyDescent="0.3">
      <c r="A66" s="2" t="s">
        <v>51419</v>
      </c>
      <c r="B66" s="2" t="s">
        <v>25122</v>
      </c>
      <c r="C66" s="2" t="s">
        <v>25123</v>
      </c>
      <c r="D66" s="4" t="s">
        <v>3</v>
      </c>
      <c r="E66" s="4" t="s">
        <v>54923</v>
      </c>
      <c r="F66" s="2" t="s">
        <v>54925</v>
      </c>
    </row>
    <row r="67" spans="1:6" x14ac:dyDescent="0.3">
      <c r="A67" s="2" t="s">
        <v>51421</v>
      </c>
      <c r="B67" s="2" t="s">
        <v>25125</v>
      </c>
      <c r="C67" s="2" t="s">
        <v>25126</v>
      </c>
      <c r="D67" s="4" t="s">
        <v>3</v>
      </c>
      <c r="E67" s="4" t="s">
        <v>54923</v>
      </c>
      <c r="F67" s="2" t="s">
        <v>54925</v>
      </c>
    </row>
    <row r="68" spans="1:6" x14ac:dyDescent="0.3">
      <c r="A68" s="2" t="s">
        <v>51423</v>
      </c>
      <c r="B68" s="2" t="s">
        <v>25128</v>
      </c>
      <c r="C68" s="2" t="s">
        <v>25129</v>
      </c>
      <c r="D68" s="4" t="s">
        <v>3</v>
      </c>
      <c r="E68" s="4" t="s">
        <v>54923</v>
      </c>
      <c r="F68" s="2" t="s">
        <v>54925</v>
      </c>
    </row>
    <row r="69" spans="1:6" x14ac:dyDescent="0.3">
      <c r="A69" s="2" t="s">
        <v>51425</v>
      </c>
      <c r="B69" s="2" t="s">
        <v>25131</v>
      </c>
      <c r="C69" s="2" t="s">
        <v>25132</v>
      </c>
      <c r="D69" s="4" t="s">
        <v>3</v>
      </c>
      <c r="E69" s="4" t="s">
        <v>54923</v>
      </c>
      <c r="F69" s="2" t="s">
        <v>54925</v>
      </c>
    </row>
    <row r="70" spans="1:6" x14ac:dyDescent="0.3">
      <c r="A70" s="2" t="s">
        <v>51427</v>
      </c>
      <c r="B70" s="2" t="s">
        <v>25134</v>
      </c>
      <c r="C70" s="2" t="s">
        <v>25135</v>
      </c>
      <c r="D70" s="4" t="s">
        <v>3</v>
      </c>
      <c r="E70" s="4" t="s">
        <v>54923</v>
      </c>
      <c r="F70" s="2" t="s">
        <v>54925</v>
      </c>
    </row>
    <row r="71" spans="1:6" x14ac:dyDescent="0.3">
      <c r="A71" s="2" t="s">
        <v>51429</v>
      </c>
      <c r="B71" s="2" t="s">
        <v>25137</v>
      </c>
      <c r="C71" s="2" t="s">
        <v>25138</v>
      </c>
      <c r="D71" s="4" t="s">
        <v>3</v>
      </c>
      <c r="E71" s="4" t="s">
        <v>54923</v>
      </c>
      <c r="F71" s="2" t="s">
        <v>54925</v>
      </c>
    </row>
    <row r="72" spans="1:6" x14ac:dyDescent="0.3">
      <c r="A72" s="2" t="s">
        <v>51431</v>
      </c>
      <c r="B72" s="2" t="s">
        <v>25140</v>
      </c>
      <c r="C72" s="2" t="s">
        <v>25141</v>
      </c>
      <c r="D72" s="4" t="s">
        <v>3</v>
      </c>
      <c r="E72" s="4" t="s">
        <v>54923</v>
      </c>
      <c r="F72" s="2" t="s">
        <v>54925</v>
      </c>
    </row>
    <row r="73" spans="1:6" x14ac:dyDescent="0.3">
      <c r="A73" s="2" t="s">
        <v>51433</v>
      </c>
      <c r="B73" s="2" t="s">
        <v>25143</v>
      </c>
      <c r="C73" s="2" t="s">
        <v>54644</v>
      </c>
      <c r="D73" s="4" t="s">
        <v>3</v>
      </c>
      <c r="E73" s="4" t="s">
        <v>54923</v>
      </c>
      <c r="F73" s="2" t="s">
        <v>54925</v>
      </c>
    </row>
    <row r="74" spans="1:6" x14ac:dyDescent="0.3">
      <c r="A74" s="2" t="s">
        <v>51435</v>
      </c>
      <c r="B74" s="2" t="s">
        <v>25145</v>
      </c>
      <c r="C74" s="2" t="s">
        <v>25146</v>
      </c>
      <c r="D74" s="4" t="s">
        <v>3</v>
      </c>
      <c r="E74" s="4" t="s">
        <v>54923</v>
      </c>
      <c r="F74" s="2" t="s">
        <v>54925</v>
      </c>
    </row>
    <row r="75" spans="1:6" x14ac:dyDescent="0.3">
      <c r="A75" s="2" t="s">
        <v>51437</v>
      </c>
      <c r="B75" s="2" t="s">
        <v>25148</v>
      </c>
      <c r="C75" s="2" t="s">
        <v>25149</v>
      </c>
      <c r="D75" s="4" t="s">
        <v>3</v>
      </c>
      <c r="E75" s="4" t="s">
        <v>54923</v>
      </c>
      <c r="F75" s="2" t="s">
        <v>54925</v>
      </c>
    </row>
    <row r="76" spans="1:6" x14ac:dyDescent="0.3">
      <c r="A76" s="2" t="s">
        <v>51439</v>
      </c>
      <c r="B76" s="2" t="s">
        <v>25151</v>
      </c>
      <c r="C76" s="2" t="s">
        <v>25152</v>
      </c>
      <c r="D76" s="4" t="s">
        <v>3</v>
      </c>
      <c r="E76" s="4" t="s">
        <v>54923</v>
      </c>
      <c r="F76" s="2" t="s">
        <v>54925</v>
      </c>
    </row>
    <row r="77" spans="1:6" x14ac:dyDescent="0.3">
      <c r="A77" s="2" t="s">
        <v>51441</v>
      </c>
      <c r="B77" s="2" t="s">
        <v>25154</v>
      </c>
      <c r="C77" s="2" t="s">
        <v>25155</v>
      </c>
      <c r="D77" s="4" t="s">
        <v>3</v>
      </c>
      <c r="E77" s="4" t="s">
        <v>54923</v>
      </c>
      <c r="F77" s="2" t="s">
        <v>54925</v>
      </c>
    </row>
    <row r="78" spans="1:6" x14ac:dyDescent="0.3">
      <c r="A78" s="2" t="s">
        <v>51443</v>
      </c>
      <c r="B78" s="2" t="s">
        <v>25157</v>
      </c>
      <c r="C78" s="2" t="s">
        <v>25158</v>
      </c>
      <c r="D78" s="4" t="s">
        <v>3</v>
      </c>
      <c r="E78" s="4" t="s">
        <v>54923</v>
      </c>
      <c r="F78" s="2" t="s">
        <v>54925</v>
      </c>
    </row>
    <row r="79" spans="1:6" x14ac:dyDescent="0.3">
      <c r="A79" s="2" t="s">
        <v>51445</v>
      </c>
      <c r="B79" s="2" t="s">
        <v>25160</v>
      </c>
      <c r="C79" s="2" t="s">
        <v>25161</v>
      </c>
      <c r="D79" s="4" t="s">
        <v>3</v>
      </c>
      <c r="E79" s="4" t="s">
        <v>54923</v>
      </c>
      <c r="F79" s="2" t="s">
        <v>54925</v>
      </c>
    </row>
    <row r="80" spans="1:6" x14ac:dyDescent="0.3">
      <c r="A80" s="2" t="s">
        <v>51447</v>
      </c>
      <c r="B80" s="2" t="s">
        <v>25163</v>
      </c>
      <c r="C80" s="2" t="s">
        <v>25164</v>
      </c>
      <c r="D80" s="4" t="s">
        <v>3</v>
      </c>
      <c r="E80" s="4" t="s">
        <v>54923</v>
      </c>
      <c r="F80" s="2" t="s">
        <v>54925</v>
      </c>
    </row>
    <row r="81" spans="1:6" x14ac:dyDescent="0.3">
      <c r="A81" s="2" t="s">
        <v>51449</v>
      </c>
      <c r="B81" s="2" t="s">
        <v>25165</v>
      </c>
      <c r="C81" s="2" t="s">
        <v>25166</v>
      </c>
      <c r="D81" s="4" t="s">
        <v>3</v>
      </c>
      <c r="E81" s="4" t="s">
        <v>54923</v>
      </c>
      <c r="F81" s="2" t="s">
        <v>54925</v>
      </c>
    </row>
    <row r="82" spans="1:6" x14ac:dyDescent="0.3">
      <c r="A82" s="2" t="s">
        <v>51451</v>
      </c>
      <c r="B82" s="2" t="s">
        <v>25167</v>
      </c>
      <c r="C82" s="2" t="s">
        <v>25168</v>
      </c>
      <c r="D82" s="4" t="s">
        <v>3</v>
      </c>
      <c r="E82" s="4" t="s">
        <v>54923</v>
      </c>
      <c r="F82" s="2" t="s">
        <v>54925</v>
      </c>
    </row>
    <row r="83" spans="1:6" x14ac:dyDescent="0.3">
      <c r="A83" s="2" t="s">
        <v>51453</v>
      </c>
      <c r="B83" s="2" t="s">
        <v>25169</v>
      </c>
      <c r="C83" s="2" t="s">
        <v>25170</v>
      </c>
      <c r="D83" s="4" t="s">
        <v>3</v>
      </c>
      <c r="E83" s="4" t="s">
        <v>54923</v>
      </c>
      <c r="F83" s="2" t="s">
        <v>54925</v>
      </c>
    </row>
    <row r="84" spans="1:6" x14ac:dyDescent="0.3">
      <c r="A84" s="2" t="s">
        <v>51455</v>
      </c>
      <c r="B84" s="2" t="s">
        <v>54645</v>
      </c>
      <c r="C84" s="2" t="s">
        <v>25171</v>
      </c>
      <c r="D84" s="4" t="s">
        <v>3</v>
      </c>
      <c r="E84" s="4" t="s">
        <v>54923</v>
      </c>
      <c r="F84" s="2" t="s">
        <v>54925</v>
      </c>
    </row>
    <row r="85" spans="1:6" x14ac:dyDescent="0.3">
      <c r="A85" s="2" t="s">
        <v>51457</v>
      </c>
      <c r="B85" s="2" t="s">
        <v>25172</v>
      </c>
      <c r="C85" s="2" t="s">
        <v>25173</v>
      </c>
      <c r="D85" s="4" t="s">
        <v>3</v>
      </c>
      <c r="E85" s="4" t="s">
        <v>54923</v>
      </c>
      <c r="F85" s="2" t="s">
        <v>54925</v>
      </c>
    </row>
    <row r="86" spans="1:6" x14ac:dyDescent="0.3">
      <c r="A86" s="2" t="s">
        <v>51459</v>
      </c>
      <c r="B86" s="2" t="s">
        <v>25174</v>
      </c>
      <c r="C86" s="2" t="s">
        <v>25175</v>
      </c>
      <c r="D86" s="4" t="s">
        <v>3</v>
      </c>
      <c r="E86" s="4" t="s">
        <v>54923</v>
      </c>
      <c r="F86" s="2" t="s">
        <v>54925</v>
      </c>
    </row>
    <row r="87" spans="1:6" x14ac:dyDescent="0.3">
      <c r="A87" s="2" t="s">
        <v>51461</v>
      </c>
      <c r="B87" s="2" t="s">
        <v>25176</v>
      </c>
      <c r="C87" s="2" t="s">
        <v>25177</v>
      </c>
      <c r="D87" s="4" t="s">
        <v>3</v>
      </c>
      <c r="E87" s="4" t="s">
        <v>54923</v>
      </c>
      <c r="F87" s="2" t="s">
        <v>54925</v>
      </c>
    </row>
    <row r="88" spans="1:6" x14ac:dyDescent="0.3">
      <c r="A88" s="2" t="s">
        <v>51463</v>
      </c>
      <c r="B88" s="2" t="s">
        <v>25178</v>
      </c>
      <c r="C88" s="2" t="s">
        <v>25179</v>
      </c>
      <c r="D88" s="4" t="s">
        <v>3</v>
      </c>
      <c r="E88" s="4" t="s">
        <v>54923</v>
      </c>
      <c r="F88" s="2" t="s">
        <v>54925</v>
      </c>
    </row>
    <row r="89" spans="1:6" x14ac:dyDescent="0.3">
      <c r="A89" s="2" t="s">
        <v>51465</v>
      </c>
      <c r="B89" s="2" t="s">
        <v>25180</v>
      </c>
      <c r="C89" s="2" t="s">
        <v>25181</v>
      </c>
      <c r="D89" s="4" t="s">
        <v>3</v>
      </c>
      <c r="E89" s="4" t="s">
        <v>54923</v>
      </c>
      <c r="F89" s="2" t="s">
        <v>54925</v>
      </c>
    </row>
    <row r="90" spans="1:6" x14ac:dyDescent="0.3">
      <c r="A90" s="2" t="s">
        <v>51467</v>
      </c>
      <c r="B90" s="2" t="s">
        <v>25182</v>
      </c>
      <c r="C90" s="2" t="s">
        <v>25183</v>
      </c>
      <c r="D90" s="4" t="s">
        <v>3</v>
      </c>
      <c r="E90" s="4" t="s">
        <v>54923</v>
      </c>
      <c r="F90" s="2" t="s">
        <v>54925</v>
      </c>
    </row>
    <row r="91" spans="1:6" x14ac:dyDescent="0.3">
      <c r="A91" s="2" t="s">
        <v>51469</v>
      </c>
      <c r="B91" s="2" t="s">
        <v>25184</v>
      </c>
      <c r="C91" s="2" t="s">
        <v>25185</v>
      </c>
      <c r="D91" s="4" t="s">
        <v>3</v>
      </c>
      <c r="E91" s="4" t="s">
        <v>54923</v>
      </c>
      <c r="F91" s="2" t="s">
        <v>54925</v>
      </c>
    </row>
    <row r="92" spans="1:6" x14ac:dyDescent="0.3">
      <c r="A92" s="2" t="s">
        <v>51471</v>
      </c>
      <c r="B92" s="2" t="s">
        <v>25186</v>
      </c>
      <c r="C92" s="2" t="s">
        <v>25187</v>
      </c>
      <c r="D92" s="4" t="s">
        <v>3</v>
      </c>
      <c r="E92" s="4" t="s">
        <v>54923</v>
      </c>
      <c r="F92" s="2" t="s">
        <v>54925</v>
      </c>
    </row>
    <row r="93" spans="1:6" x14ac:dyDescent="0.3">
      <c r="A93" s="2" t="s">
        <v>51473</v>
      </c>
      <c r="B93" s="2" t="s">
        <v>25188</v>
      </c>
      <c r="C93" s="2" t="s">
        <v>25189</v>
      </c>
      <c r="D93" s="4" t="s">
        <v>3</v>
      </c>
      <c r="E93" s="4" t="s">
        <v>54923</v>
      </c>
      <c r="F93" s="2" t="s">
        <v>54925</v>
      </c>
    </row>
    <row r="94" spans="1:6" x14ac:dyDescent="0.3">
      <c r="A94" s="2" t="s">
        <v>51475</v>
      </c>
      <c r="B94" s="2" t="s">
        <v>25190</v>
      </c>
      <c r="C94" s="2" t="s">
        <v>25191</v>
      </c>
      <c r="D94" s="4" t="s">
        <v>3</v>
      </c>
      <c r="E94" s="4" t="s">
        <v>54923</v>
      </c>
      <c r="F94" s="2" t="s">
        <v>54925</v>
      </c>
    </row>
    <row r="95" spans="1:6" x14ac:dyDescent="0.3">
      <c r="A95" s="2" t="s">
        <v>51477</v>
      </c>
      <c r="B95" s="2" t="s">
        <v>25192</v>
      </c>
      <c r="C95" s="2" t="s">
        <v>25193</v>
      </c>
      <c r="D95" s="4" t="s">
        <v>3</v>
      </c>
      <c r="E95" s="4" t="s">
        <v>54923</v>
      </c>
      <c r="F95" s="2" t="s">
        <v>54925</v>
      </c>
    </row>
    <row r="96" spans="1:6" x14ac:dyDescent="0.3">
      <c r="A96" s="2" t="s">
        <v>51479</v>
      </c>
      <c r="B96" s="2" t="s">
        <v>25194</v>
      </c>
      <c r="C96" s="2" t="s">
        <v>25195</v>
      </c>
      <c r="D96" s="4" t="s">
        <v>3</v>
      </c>
      <c r="E96" s="4" t="s">
        <v>54923</v>
      </c>
      <c r="F96" s="2" t="s">
        <v>54925</v>
      </c>
    </row>
    <row r="97" spans="1:6" x14ac:dyDescent="0.3">
      <c r="A97" s="2" t="s">
        <v>51481</v>
      </c>
      <c r="B97" s="2" t="s">
        <v>25196</v>
      </c>
      <c r="C97" s="2" t="s">
        <v>25197</v>
      </c>
      <c r="D97" s="4" t="s">
        <v>3</v>
      </c>
      <c r="E97" s="4" t="s">
        <v>54923</v>
      </c>
      <c r="F97" s="2" t="s">
        <v>54925</v>
      </c>
    </row>
    <row r="98" spans="1:6" x14ac:dyDescent="0.3">
      <c r="A98" s="2" t="s">
        <v>51483</v>
      </c>
      <c r="B98" s="2" t="s">
        <v>25198</v>
      </c>
      <c r="C98" s="2" t="s">
        <v>25199</v>
      </c>
      <c r="D98" s="4" t="s">
        <v>3</v>
      </c>
      <c r="E98" s="4" t="s">
        <v>54923</v>
      </c>
      <c r="F98" s="2" t="s">
        <v>54925</v>
      </c>
    </row>
    <row r="99" spans="1:6" x14ac:dyDescent="0.3">
      <c r="A99" s="2" t="s">
        <v>51485</v>
      </c>
      <c r="B99" s="2" t="s">
        <v>25200</v>
      </c>
      <c r="C99" s="2" t="s">
        <v>25201</v>
      </c>
      <c r="D99" s="4" t="s">
        <v>3</v>
      </c>
      <c r="E99" s="4" t="s">
        <v>54923</v>
      </c>
      <c r="F99" s="2" t="s">
        <v>54925</v>
      </c>
    </row>
    <row r="100" spans="1:6" x14ac:dyDescent="0.3">
      <c r="A100" s="2" t="s">
        <v>51487</v>
      </c>
      <c r="B100" s="2" t="s">
        <v>25202</v>
      </c>
      <c r="C100" s="2" t="s">
        <v>25203</v>
      </c>
      <c r="D100" s="4" t="s">
        <v>3</v>
      </c>
      <c r="E100" s="4" t="s">
        <v>54923</v>
      </c>
      <c r="F100" s="2" t="s">
        <v>54925</v>
      </c>
    </row>
    <row r="101" spans="1:6" x14ac:dyDescent="0.3">
      <c r="A101" s="2" t="s">
        <v>51489</v>
      </c>
      <c r="B101" s="2" t="s">
        <v>25205</v>
      </c>
      <c r="C101" s="2" t="s">
        <v>25206</v>
      </c>
      <c r="D101" s="4" t="s">
        <v>3</v>
      </c>
      <c r="E101" s="4" t="s">
        <v>54923</v>
      </c>
      <c r="F101" s="2" t="s">
        <v>54925</v>
      </c>
    </row>
    <row r="102" spans="1:6" x14ac:dyDescent="0.3">
      <c r="A102" s="2" t="s">
        <v>51491</v>
      </c>
      <c r="B102" s="2" t="s">
        <v>25208</v>
      </c>
      <c r="C102" s="2" t="s">
        <v>25209</v>
      </c>
      <c r="D102" s="4" t="s">
        <v>3</v>
      </c>
      <c r="E102" s="4" t="s">
        <v>54923</v>
      </c>
      <c r="F102" s="2" t="s">
        <v>54925</v>
      </c>
    </row>
    <row r="103" spans="1:6" x14ac:dyDescent="0.3">
      <c r="A103" s="2" t="s">
        <v>51493</v>
      </c>
      <c r="B103" s="2" t="s">
        <v>25211</v>
      </c>
      <c r="C103" s="2" t="s">
        <v>25212</v>
      </c>
      <c r="D103" s="4" t="s">
        <v>3</v>
      </c>
      <c r="E103" s="4" t="s">
        <v>54923</v>
      </c>
      <c r="F103" s="2" t="s">
        <v>54925</v>
      </c>
    </row>
    <row r="104" spans="1:6" x14ac:dyDescent="0.3">
      <c r="A104" s="2" t="s">
        <v>51495</v>
      </c>
      <c r="B104" s="2" t="s">
        <v>25214</v>
      </c>
      <c r="C104" s="2" t="s">
        <v>25215</v>
      </c>
      <c r="D104" s="4" t="s">
        <v>3</v>
      </c>
      <c r="E104" s="4" t="s">
        <v>54923</v>
      </c>
      <c r="F104" s="2" t="s">
        <v>54925</v>
      </c>
    </row>
    <row r="105" spans="1:6" x14ac:dyDescent="0.3">
      <c r="A105" s="2" t="s">
        <v>51497</v>
      </c>
      <c r="B105" s="2" t="s">
        <v>25217</v>
      </c>
      <c r="C105" s="2" t="s">
        <v>25218</v>
      </c>
      <c r="D105" s="4" t="s">
        <v>3</v>
      </c>
      <c r="E105" s="4" t="s">
        <v>54923</v>
      </c>
      <c r="F105" s="2" t="s">
        <v>54925</v>
      </c>
    </row>
    <row r="106" spans="1:6" x14ac:dyDescent="0.3">
      <c r="A106" s="2" t="s">
        <v>51499</v>
      </c>
      <c r="B106" s="2" t="s">
        <v>25220</v>
      </c>
      <c r="C106" s="2" t="s">
        <v>25221</v>
      </c>
      <c r="D106" s="4" t="s">
        <v>3</v>
      </c>
      <c r="E106" s="4" t="s">
        <v>54923</v>
      </c>
      <c r="F106" s="2" t="s">
        <v>54925</v>
      </c>
    </row>
    <row r="107" spans="1:6" x14ac:dyDescent="0.3">
      <c r="A107" s="2" t="s">
        <v>51501</v>
      </c>
      <c r="B107" s="2" t="s">
        <v>25223</v>
      </c>
      <c r="C107" s="2" t="s">
        <v>25224</v>
      </c>
      <c r="D107" s="4" t="s">
        <v>3</v>
      </c>
      <c r="E107" s="4" t="s">
        <v>54923</v>
      </c>
      <c r="F107" s="2" t="s">
        <v>54925</v>
      </c>
    </row>
    <row r="108" spans="1:6" x14ac:dyDescent="0.3">
      <c r="A108" s="2" t="s">
        <v>51503</v>
      </c>
      <c r="B108" s="2" t="s">
        <v>25226</v>
      </c>
      <c r="C108" s="2" t="s">
        <v>25227</v>
      </c>
      <c r="D108" s="4" t="s">
        <v>3</v>
      </c>
      <c r="E108" s="4" t="s">
        <v>54923</v>
      </c>
      <c r="F108" s="2" t="s">
        <v>54925</v>
      </c>
    </row>
    <row r="109" spans="1:6" x14ac:dyDescent="0.3">
      <c r="A109" s="2" t="s">
        <v>51505</v>
      </c>
      <c r="B109" s="2" t="s">
        <v>25229</v>
      </c>
      <c r="C109" s="2" t="s">
        <v>25230</v>
      </c>
      <c r="D109" s="4" t="s">
        <v>3</v>
      </c>
      <c r="E109" s="4" t="s">
        <v>54923</v>
      </c>
      <c r="F109" s="2" t="s">
        <v>54925</v>
      </c>
    </row>
    <row r="110" spans="1:6" x14ac:dyDescent="0.3">
      <c r="A110" s="2" t="s">
        <v>51507</v>
      </c>
      <c r="B110" s="2" t="s">
        <v>25231</v>
      </c>
      <c r="C110" s="2" t="s">
        <v>25232</v>
      </c>
      <c r="D110" s="4" t="s">
        <v>3</v>
      </c>
      <c r="E110" s="4" t="s">
        <v>54923</v>
      </c>
      <c r="F110" s="2" t="s">
        <v>54925</v>
      </c>
    </row>
    <row r="111" spans="1:6" x14ac:dyDescent="0.3">
      <c r="A111" s="2" t="s">
        <v>51509</v>
      </c>
      <c r="B111" s="2" t="s">
        <v>25234</v>
      </c>
      <c r="C111" s="2" t="s">
        <v>25235</v>
      </c>
      <c r="D111" s="4" t="s">
        <v>3</v>
      </c>
      <c r="E111" s="4" t="s">
        <v>54923</v>
      </c>
      <c r="F111" s="2" t="s">
        <v>54925</v>
      </c>
    </row>
    <row r="112" spans="1:6" x14ac:dyDescent="0.3">
      <c r="A112" s="2" t="s">
        <v>51511</v>
      </c>
      <c r="B112" s="2" t="s">
        <v>25237</v>
      </c>
      <c r="C112" s="2" t="s">
        <v>25238</v>
      </c>
      <c r="D112" s="4" t="s">
        <v>3</v>
      </c>
      <c r="E112" s="4" t="s">
        <v>54923</v>
      </c>
      <c r="F112" s="2" t="s">
        <v>54925</v>
      </c>
    </row>
    <row r="113" spans="1:6" x14ac:dyDescent="0.3">
      <c r="A113" s="2" t="s">
        <v>51513</v>
      </c>
      <c r="B113" s="2" t="s">
        <v>25240</v>
      </c>
      <c r="C113" s="2" t="s">
        <v>25241</v>
      </c>
      <c r="D113" s="4" t="s">
        <v>3</v>
      </c>
      <c r="E113" s="4" t="s">
        <v>54923</v>
      </c>
      <c r="F113" s="2" t="s">
        <v>54925</v>
      </c>
    </row>
    <row r="114" spans="1:6" x14ac:dyDescent="0.3">
      <c r="A114" s="2" t="s">
        <v>51515</v>
      </c>
      <c r="B114" s="2" t="s">
        <v>25243</v>
      </c>
      <c r="C114" s="2" t="s">
        <v>25243</v>
      </c>
      <c r="D114" s="4" t="s">
        <v>3</v>
      </c>
      <c r="E114" s="4" t="s">
        <v>54923</v>
      </c>
      <c r="F114" s="2" t="s">
        <v>54925</v>
      </c>
    </row>
    <row r="115" spans="1:6" x14ac:dyDescent="0.3">
      <c r="A115" s="2" t="s">
        <v>51517</v>
      </c>
      <c r="B115" s="2" t="s">
        <v>25245</v>
      </c>
      <c r="C115" s="2" t="s">
        <v>25246</v>
      </c>
      <c r="D115" s="4" t="s">
        <v>3</v>
      </c>
      <c r="E115" s="4" t="s">
        <v>54923</v>
      </c>
      <c r="F115" s="2" t="s">
        <v>54925</v>
      </c>
    </row>
    <row r="116" spans="1:6" x14ac:dyDescent="0.3">
      <c r="A116" s="2" t="s">
        <v>51519</v>
      </c>
      <c r="B116" s="2" t="s">
        <v>25248</v>
      </c>
      <c r="C116" s="2" t="s">
        <v>25249</v>
      </c>
      <c r="D116" s="4" t="s">
        <v>3</v>
      </c>
      <c r="E116" s="4" t="s">
        <v>54923</v>
      </c>
      <c r="F116" s="2" t="s">
        <v>54925</v>
      </c>
    </row>
    <row r="117" spans="1:6" x14ac:dyDescent="0.3">
      <c r="A117" s="2" t="s">
        <v>51521</v>
      </c>
      <c r="B117" s="2" t="s">
        <v>25251</v>
      </c>
      <c r="C117" s="2" t="s">
        <v>25252</v>
      </c>
      <c r="D117" s="4" t="s">
        <v>3</v>
      </c>
      <c r="E117" s="4" t="s">
        <v>54923</v>
      </c>
      <c r="F117" s="2" t="s">
        <v>54925</v>
      </c>
    </row>
    <row r="118" spans="1:6" x14ac:dyDescent="0.3">
      <c r="A118" s="2" t="s">
        <v>51523</v>
      </c>
      <c r="B118" s="2" t="s">
        <v>25254</v>
      </c>
      <c r="C118" s="2" t="s">
        <v>25255</v>
      </c>
      <c r="D118" s="4" t="s">
        <v>3</v>
      </c>
      <c r="E118" s="4" t="s">
        <v>54923</v>
      </c>
      <c r="F118" s="2" t="s">
        <v>54925</v>
      </c>
    </row>
    <row r="119" spans="1:6" x14ac:dyDescent="0.3">
      <c r="A119" s="2" t="s">
        <v>51525</v>
      </c>
      <c r="B119" s="2" t="s">
        <v>25257</v>
      </c>
      <c r="C119" s="2" t="s">
        <v>25258</v>
      </c>
      <c r="D119" s="4" t="s">
        <v>3</v>
      </c>
      <c r="E119" s="4" t="s">
        <v>54923</v>
      </c>
      <c r="F119" s="2" t="s">
        <v>54925</v>
      </c>
    </row>
    <row r="120" spans="1:6" x14ac:dyDescent="0.3">
      <c r="A120" s="2" t="s">
        <v>51527</v>
      </c>
      <c r="B120" s="2" t="s">
        <v>25260</v>
      </c>
      <c r="C120" s="2" t="s">
        <v>25261</v>
      </c>
      <c r="D120" s="4" t="s">
        <v>3</v>
      </c>
      <c r="E120" s="4" t="s">
        <v>54923</v>
      </c>
      <c r="F120" s="2" t="s">
        <v>54925</v>
      </c>
    </row>
    <row r="121" spans="1:6" x14ac:dyDescent="0.3">
      <c r="A121" s="2" t="s">
        <v>51529</v>
      </c>
      <c r="B121" s="2" t="s">
        <v>25263</v>
      </c>
      <c r="C121" s="2" t="s">
        <v>25264</v>
      </c>
      <c r="D121" s="4" t="s">
        <v>3</v>
      </c>
      <c r="E121" s="4" t="s">
        <v>54923</v>
      </c>
      <c r="F121" s="2" t="s">
        <v>54925</v>
      </c>
    </row>
    <row r="122" spans="1:6" x14ac:dyDescent="0.3">
      <c r="A122" s="2" t="s">
        <v>51531</v>
      </c>
      <c r="B122" s="2" t="s">
        <v>25265</v>
      </c>
      <c r="C122" s="2" t="s">
        <v>25266</v>
      </c>
      <c r="D122" s="4" t="s">
        <v>3</v>
      </c>
      <c r="E122" s="4" t="s">
        <v>54923</v>
      </c>
      <c r="F122" s="2" t="s">
        <v>54925</v>
      </c>
    </row>
    <row r="123" spans="1:6" x14ac:dyDescent="0.3">
      <c r="A123" s="2" t="s">
        <v>51533</v>
      </c>
      <c r="B123" s="2" t="s">
        <v>25267</v>
      </c>
      <c r="C123" s="2" t="s">
        <v>25268</v>
      </c>
      <c r="D123" s="4" t="s">
        <v>3</v>
      </c>
      <c r="E123" s="4" t="s">
        <v>54923</v>
      </c>
      <c r="F123" s="2" t="s">
        <v>54925</v>
      </c>
    </row>
    <row r="124" spans="1:6" x14ac:dyDescent="0.3">
      <c r="A124" s="2" t="s">
        <v>51535</v>
      </c>
      <c r="B124" s="2" t="s">
        <v>25269</v>
      </c>
      <c r="C124" s="2" t="s">
        <v>25270</v>
      </c>
      <c r="D124" s="4" t="s">
        <v>3</v>
      </c>
      <c r="E124" s="4" t="s">
        <v>54923</v>
      </c>
      <c r="F124" s="2" t="s">
        <v>54925</v>
      </c>
    </row>
    <row r="125" spans="1:6" x14ac:dyDescent="0.3">
      <c r="A125" s="2" t="s">
        <v>51537</v>
      </c>
      <c r="B125" s="2" t="s">
        <v>25271</v>
      </c>
      <c r="C125" s="2" t="s">
        <v>25272</v>
      </c>
      <c r="D125" s="4" t="s">
        <v>3</v>
      </c>
      <c r="E125" s="4" t="s">
        <v>54923</v>
      </c>
      <c r="F125" s="2" t="s">
        <v>54925</v>
      </c>
    </row>
    <row r="126" spans="1:6" x14ac:dyDescent="0.3">
      <c r="A126" s="2" t="s">
        <v>51539</v>
      </c>
      <c r="B126" s="2" t="s">
        <v>25273</v>
      </c>
      <c r="C126" s="2" t="s">
        <v>25274</v>
      </c>
      <c r="D126" s="4" t="s">
        <v>3</v>
      </c>
      <c r="E126" s="4" t="s">
        <v>54923</v>
      </c>
      <c r="F126" s="2" t="s">
        <v>54925</v>
      </c>
    </row>
    <row r="127" spans="1:6" x14ac:dyDescent="0.3">
      <c r="A127" s="2" t="s">
        <v>51541</v>
      </c>
      <c r="B127" s="2" t="s">
        <v>25275</v>
      </c>
      <c r="C127" s="2" t="s">
        <v>25276</v>
      </c>
      <c r="D127" s="4" t="s">
        <v>3</v>
      </c>
      <c r="E127" s="4" t="s">
        <v>54923</v>
      </c>
      <c r="F127" s="2" t="s">
        <v>54925</v>
      </c>
    </row>
    <row r="128" spans="1:6" x14ac:dyDescent="0.3">
      <c r="A128" s="2" t="s">
        <v>51543</v>
      </c>
      <c r="B128" s="2" t="s">
        <v>25277</v>
      </c>
      <c r="C128" s="2" t="s">
        <v>25278</v>
      </c>
      <c r="D128" s="4" t="s">
        <v>3</v>
      </c>
      <c r="E128" s="4" t="s">
        <v>54923</v>
      </c>
      <c r="F128" s="2" t="s">
        <v>54925</v>
      </c>
    </row>
    <row r="129" spans="1:6" x14ac:dyDescent="0.3">
      <c r="A129" s="2" t="s">
        <v>51545</v>
      </c>
      <c r="B129" s="2" t="s">
        <v>25279</v>
      </c>
      <c r="C129" s="2" t="s">
        <v>25280</v>
      </c>
      <c r="D129" s="4" t="s">
        <v>3</v>
      </c>
      <c r="E129" s="4" t="s">
        <v>54923</v>
      </c>
      <c r="F129" s="2" t="s">
        <v>54925</v>
      </c>
    </row>
    <row r="130" spans="1:6" x14ac:dyDescent="0.3">
      <c r="A130" s="2" t="s">
        <v>51547</v>
      </c>
      <c r="B130" s="2" t="s">
        <v>25281</v>
      </c>
      <c r="C130" s="2" t="s">
        <v>25282</v>
      </c>
      <c r="D130" s="4" t="s">
        <v>3</v>
      </c>
      <c r="E130" s="4" t="s">
        <v>54923</v>
      </c>
      <c r="F130" s="2" t="s">
        <v>54925</v>
      </c>
    </row>
    <row r="131" spans="1:6" x14ac:dyDescent="0.3">
      <c r="A131" s="2" t="s">
        <v>51549</v>
      </c>
      <c r="B131" s="2" t="s">
        <v>25283</v>
      </c>
      <c r="C131" s="2" t="s">
        <v>25284</v>
      </c>
      <c r="D131" s="4" t="s">
        <v>3</v>
      </c>
      <c r="E131" s="4" t="s">
        <v>54923</v>
      </c>
      <c r="F131" s="2" t="s">
        <v>54925</v>
      </c>
    </row>
    <row r="132" spans="1:6" x14ac:dyDescent="0.3">
      <c r="A132" s="2" t="s">
        <v>51551</v>
      </c>
      <c r="B132" s="2" t="s">
        <v>25285</v>
      </c>
      <c r="C132" s="2" t="s">
        <v>25286</v>
      </c>
      <c r="D132" s="4" t="s">
        <v>3</v>
      </c>
      <c r="E132" s="4" t="s">
        <v>54923</v>
      </c>
      <c r="F132" s="2" t="s">
        <v>54925</v>
      </c>
    </row>
    <row r="133" spans="1:6" x14ac:dyDescent="0.3">
      <c r="A133" s="2" t="s">
        <v>51553</v>
      </c>
      <c r="B133" s="2" t="s">
        <v>25287</v>
      </c>
      <c r="C133" s="2" t="s">
        <v>25288</v>
      </c>
      <c r="D133" s="4" t="s">
        <v>3</v>
      </c>
      <c r="E133" s="4" t="s">
        <v>54923</v>
      </c>
      <c r="F133" s="2" t="s">
        <v>54925</v>
      </c>
    </row>
    <row r="134" spans="1:6" x14ac:dyDescent="0.3">
      <c r="A134" s="2" t="s">
        <v>51555</v>
      </c>
      <c r="B134" s="2" t="s">
        <v>25289</v>
      </c>
      <c r="C134" s="2" t="s">
        <v>25290</v>
      </c>
      <c r="D134" s="4" t="s">
        <v>3</v>
      </c>
      <c r="E134" s="4" t="s">
        <v>54923</v>
      </c>
      <c r="F134" s="2" t="s">
        <v>54925</v>
      </c>
    </row>
    <row r="135" spans="1:6" x14ac:dyDescent="0.3">
      <c r="A135" s="2" t="s">
        <v>51557</v>
      </c>
      <c r="B135" s="2" t="s">
        <v>25291</v>
      </c>
      <c r="C135" s="2" t="s">
        <v>25292</v>
      </c>
      <c r="D135" s="4" t="s">
        <v>3</v>
      </c>
      <c r="E135" s="4" t="s">
        <v>54923</v>
      </c>
      <c r="F135" s="2" t="s">
        <v>54925</v>
      </c>
    </row>
    <row r="136" spans="1:6" x14ac:dyDescent="0.3">
      <c r="A136" s="2" t="s">
        <v>51559</v>
      </c>
      <c r="B136" s="2" t="s">
        <v>25293</v>
      </c>
      <c r="C136" s="2" t="s">
        <v>25294</v>
      </c>
      <c r="D136" s="4" t="s">
        <v>3</v>
      </c>
      <c r="E136" s="4" t="s">
        <v>54923</v>
      </c>
      <c r="F136" s="2" t="s">
        <v>54925</v>
      </c>
    </row>
    <row r="137" spans="1:6" x14ac:dyDescent="0.3">
      <c r="A137" s="2" t="s">
        <v>51561</v>
      </c>
      <c r="B137" s="2" t="s">
        <v>25295</v>
      </c>
      <c r="C137" s="2" t="s">
        <v>25296</v>
      </c>
      <c r="D137" s="4" t="s">
        <v>3</v>
      </c>
      <c r="E137" s="4" t="s">
        <v>54923</v>
      </c>
      <c r="F137" s="2" t="s">
        <v>54925</v>
      </c>
    </row>
    <row r="138" spans="1:6" x14ac:dyDescent="0.3">
      <c r="A138" s="2" t="s">
        <v>51563</v>
      </c>
      <c r="B138" s="2" t="s">
        <v>25297</v>
      </c>
      <c r="C138" s="2" t="s">
        <v>25298</v>
      </c>
      <c r="D138" s="4" t="s">
        <v>3</v>
      </c>
      <c r="E138" s="4" t="s">
        <v>54923</v>
      </c>
      <c r="F138" s="2" t="s">
        <v>54925</v>
      </c>
    </row>
    <row r="139" spans="1:6" x14ac:dyDescent="0.3">
      <c r="A139" s="2" t="s">
        <v>51565</v>
      </c>
      <c r="B139" s="2" t="s">
        <v>25299</v>
      </c>
      <c r="C139" s="2" t="s">
        <v>25300</v>
      </c>
      <c r="D139" s="4" t="s">
        <v>3</v>
      </c>
      <c r="E139" s="4" t="s">
        <v>54923</v>
      </c>
      <c r="F139" s="2" t="s">
        <v>54925</v>
      </c>
    </row>
    <row r="140" spans="1:6" x14ac:dyDescent="0.3">
      <c r="A140" s="2" t="s">
        <v>51567</v>
      </c>
      <c r="B140" s="2" t="s">
        <v>25301</v>
      </c>
      <c r="C140" s="2" t="s">
        <v>25302</v>
      </c>
      <c r="D140" s="4" t="s">
        <v>3</v>
      </c>
      <c r="E140" s="4" t="s">
        <v>54923</v>
      </c>
      <c r="F140" s="2" t="s">
        <v>54925</v>
      </c>
    </row>
    <row r="141" spans="1:6" x14ac:dyDescent="0.3">
      <c r="A141" s="2" t="s">
        <v>51569</v>
      </c>
      <c r="B141" s="2" t="s">
        <v>25303</v>
      </c>
      <c r="C141" s="2" t="s">
        <v>25304</v>
      </c>
      <c r="D141" s="4" t="s">
        <v>3</v>
      </c>
      <c r="E141" s="4" t="s">
        <v>54923</v>
      </c>
      <c r="F141" s="2" t="s">
        <v>54925</v>
      </c>
    </row>
    <row r="142" spans="1:6" x14ac:dyDescent="0.3">
      <c r="A142" s="2" t="s">
        <v>51570</v>
      </c>
      <c r="B142" s="2" t="s">
        <v>25305</v>
      </c>
      <c r="C142" s="2" t="s">
        <v>25306</v>
      </c>
      <c r="D142" s="4" t="s">
        <v>3</v>
      </c>
      <c r="E142" s="4" t="s">
        <v>54923</v>
      </c>
      <c r="F142" s="2" t="s">
        <v>54925</v>
      </c>
    </row>
    <row r="143" spans="1:6" x14ac:dyDescent="0.3">
      <c r="A143" s="2" t="s">
        <v>51572</v>
      </c>
      <c r="B143" s="2" t="s">
        <v>25307</v>
      </c>
      <c r="C143" s="2" t="s">
        <v>25308</v>
      </c>
      <c r="D143" s="4" t="s">
        <v>3</v>
      </c>
      <c r="E143" s="4" t="s">
        <v>54923</v>
      </c>
      <c r="F143" s="2" t="s">
        <v>54925</v>
      </c>
    </row>
    <row r="144" spans="1:6" x14ac:dyDescent="0.3">
      <c r="A144" s="2" t="s">
        <v>51574</v>
      </c>
      <c r="B144" s="2" t="s">
        <v>25309</v>
      </c>
      <c r="C144" s="2" t="s">
        <v>25310</v>
      </c>
      <c r="D144" s="4" t="s">
        <v>3</v>
      </c>
      <c r="E144" s="4" t="s">
        <v>54923</v>
      </c>
      <c r="F144" s="2" t="s">
        <v>54925</v>
      </c>
    </row>
    <row r="145" spans="1:6" x14ac:dyDescent="0.3">
      <c r="A145" s="2" t="s">
        <v>51576</v>
      </c>
      <c r="B145" s="2" t="s">
        <v>25311</v>
      </c>
      <c r="C145" s="2" t="s">
        <v>25312</v>
      </c>
      <c r="D145" s="4" t="s">
        <v>3</v>
      </c>
      <c r="E145" s="4" t="s">
        <v>54923</v>
      </c>
      <c r="F145" s="2" t="s">
        <v>54925</v>
      </c>
    </row>
    <row r="146" spans="1:6" x14ac:dyDescent="0.3">
      <c r="A146" s="2" t="s">
        <v>51578</v>
      </c>
      <c r="B146" s="2" t="s">
        <v>25311</v>
      </c>
      <c r="C146" s="2" t="s">
        <v>25313</v>
      </c>
      <c r="D146" s="4" t="s">
        <v>3</v>
      </c>
      <c r="E146" s="4" t="s">
        <v>54923</v>
      </c>
      <c r="F146" s="2" t="s">
        <v>54925</v>
      </c>
    </row>
    <row r="147" spans="1:6" x14ac:dyDescent="0.3">
      <c r="A147" s="2" t="s">
        <v>51580</v>
      </c>
      <c r="B147" s="2" t="s">
        <v>25314</v>
      </c>
      <c r="C147" s="2" t="s">
        <v>25315</v>
      </c>
      <c r="D147" s="4" t="s">
        <v>3</v>
      </c>
      <c r="E147" s="4" t="s">
        <v>54923</v>
      </c>
      <c r="F147" s="2" t="s">
        <v>54925</v>
      </c>
    </row>
    <row r="148" spans="1:6" x14ac:dyDescent="0.3">
      <c r="A148" s="2" t="s">
        <v>51582</v>
      </c>
      <c r="B148" s="2" t="s">
        <v>25316</v>
      </c>
      <c r="C148" s="2" t="s">
        <v>25317</v>
      </c>
      <c r="D148" s="4" t="s">
        <v>3</v>
      </c>
      <c r="E148" s="4" t="s">
        <v>54923</v>
      </c>
      <c r="F148" s="2" t="s">
        <v>54925</v>
      </c>
    </row>
    <row r="149" spans="1:6" x14ac:dyDescent="0.3">
      <c r="A149" s="2" t="s">
        <v>51584</v>
      </c>
      <c r="B149" s="2" t="s">
        <v>25318</v>
      </c>
      <c r="C149" s="2" t="s">
        <v>25319</v>
      </c>
      <c r="D149" s="4" t="s">
        <v>3</v>
      </c>
      <c r="E149" s="4" t="s">
        <v>54923</v>
      </c>
      <c r="F149" s="2" t="s">
        <v>54925</v>
      </c>
    </row>
    <row r="150" spans="1:6" x14ac:dyDescent="0.3">
      <c r="A150" s="2" t="s">
        <v>51586</v>
      </c>
      <c r="B150" s="2" t="s">
        <v>25320</v>
      </c>
      <c r="C150" s="2" t="s">
        <v>25321</v>
      </c>
      <c r="D150" s="4" t="s">
        <v>3</v>
      </c>
      <c r="E150" s="4" t="s">
        <v>54923</v>
      </c>
      <c r="F150" s="2" t="s">
        <v>54925</v>
      </c>
    </row>
    <row r="151" spans="1:6" x14ac:dyDescent="0.3">
      <c r="A151" s="2" t="s">
        <v>51588</v>
      </c>
      <c r="B151" s="2" t="s">
        <v>25322</v>
      </c>
      <c r="C151" s="2" t="s">
        <v>25323</v>
      </c>
      <c r="D151" s="4" t="s">
        <v>3</v>
      </c>
      <c r="E151" s="4" t="s">
        <v>54923</v>
      </c>
      <c r="F151" s="2" t="s">
        <v>54925</v>
      </c>
    </row>
    <row r="152" spans="1:6" x14ac:dyDescent="0.3">
      <c r="A152" s="2" t="s">
        <v>51590</v>
      </c>
      <c r="B152" s="2" t="s">
        <v>25324</v>
      </c>
      <c r="C152" s="2" t="s">
        <v>25325</v>
      </c>
      <c r="D152" s="4" t="s">
        <v>3</v>
      </c>
      <c r="E152" s="4" t="s">
        <v>54923</v>
      </c>
      <c r="F152" s="2" t="s">
        <v>54925</v>
      </c>
    </row>
    <row r="153" spans="1:6" x14ac:dyDescent="0.3">
      <c r="A153" s="2" t="s">
        <v>51592</v>
      </c>
      <c r="B153" s="2" t="s">
        <v>25326</v>
      </c>
      <c r="C153" s="2" t="s">
        <v>25327</v>
      </c>
      <c r="D153" s="4" t="s">
        <v>3</v>
      </c>
      <c r="E153" s="4" t="s">
        <v>54923</v>
      </c>
      <c r="F153" s="2" t="s">
        <v>54925</v>
      </c>
    </row>
    <row r="154" spans="1:6" x14ac:dyDescent="0.3">
      <c r="A154" s="2" t="s">
        <v>51594</v>
      </c>
      <c r="B154" s="2" t="s">
        <v>25328</v>
      </c>
      <c r="C154" s="2" t="s">
        <v>25329</v>
      </c>
      <c r="D154" s="4" t="s">
        <v>3</v>
      </c>
      <c r="E154" s="4" t="s">
        <v>54923</v>
      </c>
      <c r="F154" s="2" t="s">
        <v>54925</v>
      </c>
    </row>
    <row r="155" spans="1:6" x14ac:dyDescent="0.3">
      <c r="A155" s="2" t="s">
        <v>51596</v>
      </c>
      <c r="B155" s="2" t="s">
        <v>25330</v>
      </c>
      <c r="C155" s="2" t="s">
        <v>25331</v>
      </c>
      <c r="D155" s="4" t="s">
        <v>3</v>
      </c>
      <c r="E155" s="4" t="s">
        <v>54923</v>
      </c>
      <c r="F155" s="2" t="s">
        <v>54925</v>
      </c>
    </row>
    <row r="156" spans="1:6" x14ac:dyDescent="0.3">
      <c r="A156" s="2" t="s">
        <v>51598</v>
      </c>
      <c r="B156" s="2" t="s">
        <v>25332</v>
      </c>
      <c r="C156" s="2" t="s">
        <v>25333</v>
      </c>
      <c r="D156" s="4" t="s">
        <v>3</v>
      </c>
      <c r="E156" s="4" t="s">
        <v>54923</v>
      </c>
      <c r="F156" s="2" t="s">
        <v>54925</v>
      </c>
    </row>
    <row r="157" spans="1:6" x14ac:dyDescent="0.3">
      <c r="A157" s="2" t="s">
        <v>51600</v>
      </c>
      <c r="B157" s="2" t="s">
        <v>25334</v>
      </c>
      <c r="C157" s="2" t="s">
        <v>25335</v>
      </c>
      <c r="D157" s="4" t="s">
        <v>3</v>
      </c>
      <c r="E157" s="4" t="s">
        <v>54923</v>
      </c>
      <c r="F157" s="2" t="s">
        <v>54925</v>
      </c>
    </row>
    <row r="158" spans="1:6" x14ac:dyDescent="0.3">
      <c r="A158" s="2" t="s">
        <v>51602</v>
      </c>
      <c r="B158" s="2" t="s">
        <v>25336</v>
      </c>
      <c r="C158" s="2" t="s">
        <v>25337</v>
      </c>
      <c r="D158" s="4" t="s">
        <v>3</v>
      </c>
      <c r="E158" s="4" t="s">
        <v>54923</v>
      </c>
      <c r="F158" s="2" t="s">
        <v>54925</v>
      </c>
    </row>
    <row r="159" spans="1:6" x14ac:dyDescent="0.3">
      <c r="A159" s="2" t="s">
        <v>51604</v>
      </c>
      <c r="B159" s="2" t="s">
        <v>25338</v>
      </c>
      <c r="C159" s="2" t="s">
        <v>25339</v>
      </c>
      <c r="D159" s="4" t="s">
        <v>3</v>
      </c>
      <c r="E159" s="4" t="s">
        <v>54923</v>
      </c>
      <c r="F159" s="2" t="s">
        <v>54925</v>
      </c>
    </row>
    <row r="160" spans="1:6" x14ac:dyDescent="0.3">
      <c r="A160" s="2" t="s">
        <v>51606</v>
      </c>
      <c r="B160" s="2" t="s">
        <v>25340</v>
      </c>
      <c r="C160" s="2" t="s">
        <v>25341</v>
      </c>
      <c r="D160" s="4" t="s">
        <v>3</v>
      </c>
      <c r="E160" s="4" t="s">
        <v>54923</v>
      </c>
      <c r="F160" s="2" t="s">
        <v>54925</v>
      </c>
    </row>
    <row r="161" spans="1:6" x14ac:dyDescent="0.3">
      <c r="A161" s="2" t="s">
        <v>51608</v>
      </c>
      <c r="B161" s="2" t="s">
        <v>25342</v>
      </c>
      <c r="C161" s="2" t="s">
        <v>25343</v>
      </c>
      <c r="D161" s="4" t="s">
        <v>3</v>
      </c>
      <c r="E161" s="4" t="s">
        <v>54923</v>
      </c>
      <c r="F161" s="2" t="s">
        <v>54925</v>
      </c>
    </row>
    <row r="162" spans="1:6" x14ac:dyDescent="0.3">
      <c r="A162" s="2" t="s">
        <v>51610</v>
      </c>
      <c r="B162" s="2" t="s">
        <v>25344</v>
      </c>
      <c r="C162" s="2" t="s">
        <v>25345</v>
      </c>
      <c r="D162" s="4" t="s">
        <v>3</v>
      </c>
      <c r="E162" s="4" t="s">
        <v>54923</v>
      </c>
      <c r="F162" s="2" t="s">
        <v>54925</v>
      </c>
    </row>
    <row r="163" spans="1:6" x14ac:dyDescent="0.3">
      <c r="A163" s="2" t="s">
        <v>51612</v>
      </c>
      <c r="B163" s="2" t="s">
        <v>25346</v>
      </c>
      <c r="C163" s="2" t="s">
        <v>25347</v>
      </c>
      <c r="D163" s="4" t="s">
        <v>3</v>
      </c>
      <c r="E163" s="4" t="s">
        <v>54923</v>
      </c>
      <c r="F163" s="2" t="s">
        <v>54925</v>
      </c>
    </row>
    <row r="164" spans="1:6" x14ac:dyDescent="0.3">
      <c r="A164" s="2" t="s">
        <v>51614</v>
      </c>
      <c r="B164" s="2" t="s">
        <v>25348</v>
      </c>
      <c r="C164" s="2" t="s">
        <v>25349</v>
      </c>
      <c r="D164" s="4" t="s">
        <v>3</v>
      </c>
      <c r="E164" s="4" t="s">
        <v>54923</v>
      </c>
      <c r="F164" s="2" t="s">
        <v>54925</v>
      </c>
    </row>
    <row r="165" spans="1:6" x14ac:dyDescent="0.3">
      <c r="A165" s="2" t="s">
        <v>51616</v>
      </c>
      <c r="B165" s="2" t="s">
        <v>25350</v>
      </c>
      <c r="C165" s="2" t="s">
        <v>25351</v>
      </c>
      <c r="D165" s="4" t="s">
        <v>3</v>
      </c>
      <c r="E165" s="4" t="s">
        <v>54923</v>
      </c>
      <c r="F165" s="2" t="s">
        <v>54925</v>
      </c>
    </row>
    <row r="166" spans="1:6" x14ac:dyDescent="0.3">
      <c r="A166" s="2" t="s">
        <v>51618</v>
      </c>
      <c r="B166" s="2" t="s">
        <v>25352</v>
      </c>
      <c r="C166" s="2" t="s">
        <v>25353</v>
      </c>
      <c r="D166" s="4" t="s">
        <v>3</v>
      </c>
      <c r="E166" s="4" t="s">
        <v>54923</v>
      </c>
      <c r="F166" s="2" t="s">
        <v>54925</v>
      </c>
    </row>
    <row r="167" spans="1:6" x14ac:dyDescent="0.3">
      <c r="A167" s="2" t="s">
        <v>51620</v>
      </c>
      <c r="B167" s="2" t="s">
        <v>25354</v>
      </c>
      <c r="C167" s="2" t="s">
        <v>25355</v>
      </c>
      <c r="D167" s="4" t="s">
        <v>3</v>
      </c>
      <c r="E167" s="4" t="s">
        <v>54923</v>
      </c>
      <c r="F167" s="2" t="s">
        <v>54925</v>
      </c>
    </row>
    <row r="168" spans="1:6" x14ac:dyDescent="0.3">
      <c r="A168" s="2" t="s">
        <v>51622</v>
      </c>
      <c r="B168" s="2" t="s">
        <v>25356</v>
      </c>
      <c r="C168" s="2" t="s">
        <v>25357</v>
      </c>
      <c r="D168" s="4" t="s">
        <v>3</v>
      </c>
      <c r="E168" s="4" t="s">
        <v>54923</v>
      </c>
      <c r="F168" s="2" t="s">
        <v>54925</v>
      </c>
    </row>
    <row r="169" spans="1:6" x14ac:dyDescent="0.3">
      <c r="A169" s="2" t="s">
        <v>51624</v>
      </c>
      <c r="B169" s="2" t="s">
        <v>54646</v>
      </c>
      <c r="C169" s="2" t="s">
        <v>25358</v>
      </c>
      <c r="D169" s="4" t="s">
        <v>3</v>
      </c>
      <c r="E169" s="4" t="s">
        <v>54923</v>
      </c>
      <c r="F169" s="2" t="s">
        <v>54925</v>
      </c>
    </row>
    <row r="170" spans="1:6" x14ac:dyDescent="0.3">
      <c r="A170" s="2" t="s">
        <v>51626</v>
      </c>
      <c r="B170" s="2" t="s">
        <v>25359</v>
      </c>
      <c r="C170" s="2" t="s">
        <v>25360</v>
      </c>
      <c r="D170" s="4" t="s">
        <v>3</v>
      </c>
      <c r="E170" s="4" t="s">
        <v>54923</v>
      </c>
      <c r="F170" s="2" t="s">
        <v>54925</v>
      </c>
    </row>
    <row r="171" spans="1:6" x14ac:dyDescent="0.3">
      <c r="A171" s="2" t="s">
        <v>51628</v>
      </c>
      <c r="B171" s="2" t="s">
        <v>25361</v>
      </c>
      <c r="C171" s="2" t="s">
        <v>25362</v>
      </c>
      <c r="D171" s="4" t="s">
        <v>3</v>
      </c>
      <c r="E171" s="4" t="s">
        <v>54923</v>
      </c>
      <c r="F171" s="2" t="s">
        <v>54925</v>
      </c>
    </row>
    <row r="172" spans="1:6" x14ac:dyDescent="0.3">
      <c r="A172" s="2" t="s">
        <v>51630</v>
      </c>
      <c r="B172" s="2" t="s">
        <v>25363</v>
      </c>
      <c r="C172" s="2" t="s">
        <v>25364</v>
      </c>
      <c r="D172" s="4" t="s">
        <v>3</v>
      </c>
      <c r="E172" s="4" t="s">
        <v>54923</v>
      </c>
      <c r="F172" s="2" t="s">
        <v>54925</v>
      </c>
    </row>
    <row r="173" spans="1:6" x14ac:dyDescent="0.3">
      <c r="A173" s="2" t="s">
        <v>51632</v>
      </c>
      <c r="B173" s="2" t="s">
        <v>25365</v>
      </c>
      <c r="C173" s="2" t="s">
        <v>25366</v>
      </c>
      <c r="D173" s="4" t="s">
        <v>3</v>
      </c>
      <c r="E173" s="4" t="s">
        <v>54923</v>
      </c>
      <c r="F173" s="2" t="s">
        <v>54925</v>
      </c>
    </row>
    <row r="174" spans="1:6" x14ac:dyDescent="0.3">
      <c r="A174" s="2" t="s">
        <v>51634</v>
      </c>
      <c r="B174" s="2" t="s">
        <v>25367</v>
      </c>
      <c r="C174" s="2" t="s">
        <v>25368</v>
      </c>
      <c r="D174" s="4" t="s">
        <v>3</v>
      </c>
      <c r="E174" s="4" t="s">
        <v>54923</v>
      </c>
      <c r="F174" s="2" t="s">
        <v>54925</v>
      </c>
    </row>
    <row r="175" spans="1:6" x14ac:dyDescent="0.3">
      <c r="A175" s="2" t="s">
        <v>51636</v>
      </c>
      <c r="B175" s="2" t="s">
        <v>25369</v>
      </c>
      <c r="C175" s="2" t="s">
        <v>25370</v>
      </c>
      <c r="D175" s="4" t="s">
        <v>3</v>
      </c>
      <c r="E175" s="4" t="s">
        <v>54923</v>
      </c>
      <c r="F175" s="2" t="s">
        <v>54925</v>
      </c>
    </row>
    <row r="176" spans="1:6" x14ac:dyDescent="0.3">
      <c r="A176" s="2" t="s">
        <v>51638</v>
      </c>
      <c r="B176" s="2" t="s">
        <v>25371</v>
      </c>
      <c r="C176" s="2" t="s">
        <v>25372</v>
      </c>
      <c r="D176" s="4" t="s">
        <v>3</v>
      </c>
      <c r="E176" s="4" t="s">
        <v>54923</v>
      </c>
      <c r="F176" s="2" t="s">
        <v>54925</v>
      </c>
    </row>
    <row r="177" spans="1:6" x14ac:dyDescent="0.3">
      <c r="A177" s="2" t="s">
        <v>51640</v>
      </c>
      <c r="B177" s="2" t="s">
        <v>25373</v>
      </c>
      <c r="C177" s="2" t="s">
        <v>25374</v>
      </c>
      <c r="D177" s="4" t="s">
        <v>3</v>
      </c>
      <c r="E177" s="4" t="s">
        <v>54923</v>
      </c>
      <c r="F177" s="2" t="s">
        <v>54925</v>
      </c>
    </row>
    <row r="178" spans="1:6" x14ac:dyDescent="0.3">
      <c r="A178" s="2" t="s">
        <v>51642</v>
      </c>
      <c r="B178" s="2" t="s">
        <v>25375</v>
      </c>
      <c r="C178" s="2" t="s">
        <v>25376</v>
      </c>
      <c r="D178" s="4" t="s">
        <v>3</v>
      </c>
      <c r="E178" s="4" t="s">
        <v>54923</v>
      </c>
      <c r="F178" s="2" t="s">
        <v>54925</v>
      </c>
    </row>
    <row r="179" spans="1:6" x14ac:dyDescent="0.3">
      <c r="A179" s="2" t="s">
        <v>51644</v>
      </c>
      <c r="B179" s="2" t="s">
        <v>25377</v>
      </c>
      <c r="C179" s="2" t="s">
        <v>25378</v>
      </c>
      <c r="D179" s="4" t="s">
        <v>3</v>
      </c>
      <c r="E179" s="4" t="s">
        <v>54923</v>
      </c>
      <c r="F179" s="2" t="s">
        <v>54925</v>
      </c>
    </row>
    <row r="180" spans="1:6" x14ac:dyDescent="0.3">
      <c r="A180" s="2" t="s">
        <v>51646</v>
      </c>
      <c r="B180" s="2" t="s">
        <v>25379</v>
      </c>
      <c r="C180" s="2" t="s">
        <v>25380</v>
      </c>
      <c r="D180" s="4" t="s">
        <v>3</v>
      </c>
      <c r="E180" s="4" t="s">
        <v>54923</v>
      </c>
      <c r="F180" s="2" t="s">
        <v>54925</v>
      </c>
    </row>
    <row r="181" spans="1:6" x14ac:dyDescent="0.3">
      <c r="A181" s="2" t="s">
        <v>51648</v>
      </c>
      <c r="B181" s="2" t="s">
        <v>25381</v>
      </c>
      <c r="C181" s="2" t="s">
        <v>25382</v>
      </c>
      <c r="D181" s="4" t="s">
        <v>3</v>
      </c>
      <c r="E181" s="4" t="s">
        <v>54923</v>
      </c>
      <c r="F181" s="2" t="s">
        <v>54925</v>
      </c>
    </row>
    <row r="182" spans="1:6" x14ac:dyDescent="0.3">
      <c r="A182" s="2" t="s">
        <v>51650</v>
      </c>
      <c r="B182" s="2" t="s">
        <v>25383</v>
      </c>
      <c r="C182" s="2" t="s">
        <v>25384</v>
      </c>
      <c r="D182" s="4" t="s">
        <v>3</v>
      </c>
      <c r="E182" s="4" t="s">
        <v>54923</v>
      </c>
      <c r="F182" s="2" t="s">
        <v>54925</v>
      </c>
    </row>
    <row r="183" spans="1:6" x14ac:dyDescent="0.3">
      <c r="A183" s="2" t="s">
        <v>51652</v>
      </c>
      <c r="B183" s="2" t="s">
        <v>25385</v>
      </c>
      <c r="C183" s="2" t="s">
        <v>25386</v>
      </c>
      <c r="D183" s="4" t="s">
        <v>3</v>
      </c>
      <c r="E183" s="4" t="s">
        <v>54923</v>
      </c>
      <c r="F183" s="2" t="s">
        <v>54925</v>
      </c>
    </row>
    <row r="184" spans="1:6" x14ac:dyDescent="0.3">
      <c r="A184" s="2" t="s">
        <v>51654</v>
      </c>
      <c r="B184" s="2" t="s">
        <v>25387</v>
      </c>
      <c r="C184" s="2" t="s">
        <v>25388</v>
      </c>
      <c r="D184" s="4" t="s">
        <v>3</v>
      </c>
      <c r="E184" s="4" t="s">
        <v>54923</v>
      </c>
      <c r="F184" s="2" t="s">
        <v>54925</v>
      </c>
    </row>
    <row r="185" spans="1:6" x14ac:dyDescent="0.3">
      <c r="A185" s="2" t="s">
        <v>51656</v>
      </c>
      <c r="B185" s="2" t="s">
        <v>25389</v>
      </c>
      <c r="C185" s="2" t="s">
        <v>25390</v>
      </c>
      <c r="D185" s="4" t="s">
        <v>3</v>
      </c>
      <c r="E185" s="4" t="s">
        <v>54923</v>
      </c>
      <c r="F185" s="2" t="s">
        <v>54925</v>
      </c>
    </row>
    <row r="186" spans="1:6" x14ac:dyDescent="0.3">
      <c r="A186" s="2" t="s">
        <v>51658</v>
      </c>
      <c r="B186" s="2" t="s">
        <v>25391</v>
      </c>
      <c r="C186" s="2" t="s">
        <v>25392</v>
      </c>
      <c r="D186" s="4" t="s">
        <v>3</v>
      </c>
      <c r="E186" s="4" t="s">
        <v>54923</v>
      </c>
      <c r="F186" s="2" t="s">
        <v>54925</v>
      </c>
    </row>
    <row r="187" spans="1:6" x14ac:dyDescent="0.3">
      <c r="A187" s="2" t="s">
        <v>51660</v>
      </c>
      <c r="B187" s="2" t="s">
        <v>25393</v>
      </c>
      <c r="C187" s="2" t="s">
        <v>25394</v>
      </c>
      <c r="D187" s="4" t="s">
        <v>3</v>
      </c>
      <c r="E187" s="4" t="s">
        <v>54923</v>
      </c>
      <c r="F187" s="2" t="s">
        <v>54925</v>
      </c>
    </row>
    <row r="188" spans="1:6" x14ac:dyDescent="0.3">
      <c r="A188" s="2" t="s">
        <v>51662</v>
      </c>
      <c r="B188" s="2" t="s">
        <v>25395</v>
      </c>
      <c r="C188" s="2" t="s">
        <v>25396</v>
      </c>
      <c r="D188" s="4" t="s">
        <v>3</v>
      </c>
      <c r="E188" s="4" t="s">
        <v>54923</v>
      </c>
      <c r="F188" s="2" t="s">
        <v>54925</v>
      </c>
    </row>
    <row r="189" spans="1:6" x14ac:dyDescent="0.3">
      <c r="A189" s="2" t="s">
        <v>51664</v>
      </c>
      <c r="B189" s="2" t="s">
        <v>25397</v>
      </c>
      <c r="C189" s="2" t="s">
        <v>25397</v>
      </c>
      <c r="D189" s="4" t="s">
        <v>3</v>
      </c>
      <c r="E189" s="4" t="s">
        <v>54923</v>
      </c>
      <c r="F189" s="2" t="s">
        <v>54925</v>
      </c>
    </row>
    <row r="190" spans="1:6" x14ac:dyDescent="0.3">
      <c r="A190" s="2" t="s">
        <v>51666</v>
      </c>
      <c r="B190" s="2" t="s">
        <v>25398</v>
      </c>
      <c r="C190" s="2" t="s">
        <v>25399</v>
      </c>
      <c r="D190" s="4" t="s">
        <v>3</v>
      </c>
      <c r="E190" s="4" t="s">
        <v>54923</v>
      </c>
      <c r="F190" s="2" t="s">
        <v>54925</v>
      </c>
    </row>
    <row r="191" spans="1:6" x14ac:dyDescent="0.3">
      <c r="A191" s="2" t="s">
        <v>51668</v>
      </c>
      <c r="B191" s="2" t="s">
        <v>25400</v>
      </c>
      <c r="C191" s="2" t="s">
        <v>25401</v>
      </c>
      <c r="D191" s="4" t="s">
        <v>3</v>
      </c>
      <c r="E191" s="4" t="s">
        <v>54923</v>
      </c>
      <c r="F191" s="2" t="s">
        <v>54925</v>
      </c>
    </row>
    <row r="192" spans="1:6" x14ac:dyDescent="0.3">
      <c r="A192" s="2" t="s">
        <v>51670</v>
      </c>
      <c r="B192" s="2" t="s">
        <v>25402</v>
      </c>
      <c r="C192" s="2" t="s">
        <v>25403</v>
      </c>
      <c r="D192" s="4" t="s">
        <v>3</v>
      </c>
      <c r="E192" s="4" t="s">
        <v>54923</v>
      </c>
      <c r="F192" s="2" t="s">
        <v>54925</v>
      </c>
    </row>
    <row r="193" spans="1:6" x14ac:dyDescent="0.3">
      <c r="A193" s="2" t="s">
        <v>51672</v>
      </c>
      <c r="B193" s="2" t="s">
        <v>54647</v>
      </c>
      <c r="C193" s="2" t="s">
        <v>25404</v>
      </c>
      <c r="D193" s="4" t="s">
        <v>3</v>
      </c>
      <c r="E193" s="4" t="s">
        <v>54923</v>
      </c>
      <c r="F193" s="2" t="s">
        <v>54925</v>
      </c>
    </row>
    <row r="194" spans="1:6" x14ac:dyDescent="0.3">
      <c r="A194" s="2" t="s">
        <v>51674</v>
      </c>
      <c r="B194" s="2" t="s">
        <v>54648</v>
      </c>
      <c r="C194" s="2" t="s">
        <v>54648</v>
      </c>
      <c r="D194" s="4" t="s">
        <v>3</v>
      </c>
      <c r="E194" s="4" t="s">
        <v>54923</v>
      </c>
      <c r="F194" s="2" t="s">
        <v>54925</v>
      </c>
    </row>
    <row r="195" spans="1:6" x14ac:dyDescent="0.3">
      <c r="A195" s="2" t="s">
        <v>51676</v>
      </c>
      <c r="B195" s="2" t="s">
        <v>25405</v>
      </c>
      <c r="C195" s="2" t="s">
        <v>25406</v>
      </c>
      <c r="D195" s="4" t="s">
        <v>3</v>
      </c>
      <c r="E195" s="4" t="s">
        <v>54923</v>
      </c>
      <c r="F195" s="2" t="s">
        <v>54925</v>
      </c>
    </row>
    <row r="196" spans="1:6" x14ac:dyDescent="0.3">
      <c r="A196" s="2" t="s">
        <v>51678</v>
      </c>
      <c r="B196" s="2" t="s">
        <v>25407</v>
      </c>
      <c r="C196" s="2" t="s">
        <v>25408</v>
      </c>
      <c r="D196" s="4" t="s">
        <v>3</v>
      </c>
      <c r="E196" s="4" t="s">
        <v>54923</v>
      </c>
      <c r="F196" s="2" t="s">
        <v>54925</v>
      </c>
    </row>
    <row r="197" spans="1:6" x14ac:dyDescent="0.3">
      <c r="A197" s="2" t="s">
        <v>51680</v>
      </c>
      <c r="B197" s="2" t="s">
        <v>25409</v>
      </c>
      <c r="C197" s="2" t="s">
        <v>25410</v>
      </c>
      <c r="D197" s="4" t="s">
        <v>3</v>
      </c>
      <c r="E197" s="4" t="s">
        <v>54923</v>
      </c>
      <c r="F197" s="2" t="s">
        <v>54925</v>
      </c>
    </row>
    <row r="198" spans="1:6" x14ac:dyDescent="0.3">
      <c r="A198" s="2" t="s">
        <v>51682</v>
      </c>
      <c r="B198" s="2" t="s">
        <v>25411</v>
      </c>
      <c r="C198" s="2" t="s">
        <v>25412</v>
      </c>
      <c r="D198" s="4" t="s">
        <v>3</v>
      </c>
      <c r="E198" s="4" t="s">
        <v>54923</v>
      </c>
      <c r="F198" s="2" t="s">
        <v>54925</v>
      </c>
    </row>
    <row r="199" spans="1:6" x14ac:dyDescent="0.3">
      <c r="A199" s="2" t="s">
        <v>51684</v>
      </c>
      <c r="B199" s="2" t="s">
        <v>25413</v>
      </c>
      <c r="C199" s="2" t="s">
        <v>25414</v>
      </c>
      <c r="D199" s="4" t="s">
        <v>3</v>
      </c>
      <c r="E199" s="4" t="s">
        <v>54923</v>
      </c>
      <c r="F199" s="2" t="s">
        <v>54925</v>
      </c>
    </row>
    <row r="200" spans="1:6" x14ac:dyDescent="0.3">
      <c r="A200" s="2" t="s">
        <v>51686</v>
      </c>
      <c r="B200" s="2" t="s">
        <v>25415</v>
      </c>
      <c r="C200" s="2" t="s">
        <v>25416</v>
      </c>
      <c r="D200" s="4" t="s">
        <v>3</v>
      </c>
      <c r="E200" s="4" t="s">
        <v>54923</v>
      </c>
      <c r="F200" s="2" t="s">
        <v>54925</v>
      </c>
    </row>
    <row r="201" spans="1:6" x14ac:dyDescent="0.3">
      <c r="A201" s="2" t="s">
        <v>51688</v>
      </c>
      <c r="B201" s="2" t="s">
        <v>25417</v>
      </c>
      <c r="C201" s="2" t="s">
        <v>25418</v>
      </c>
      <c r="D201" s="4" t="s">
        <v>3</v>
      </c>
      <c r="E201" s="4" t="s">
        <v>54923</v>
      </c>
      <c r="F201" s="2" t="s">
        <v>54925</v>
      </c>
    </row>
    <row r="202" spans="1:6" x14ac:dyDescent="0.3">
      <c r="A202" s="2" t="s">
        <v>51690</v>
      </c>
      <c r="B202" s="2" t="s">
        <v>25419</v>
      </c>
      <c r="C202" s="2" t="s">
        <v>25420</v>
      </c>
      <c r="D202" s="4" t="s">
        <v>3</v>
      </c>
      <c r="E202" s="4" t="s">
        <v>54923</v>
      </c>
      <c r="F202" s="2" t="s">
        <v>54925</v>
      </c>
    </row>
    <row r="203" spans="1:6" x14ac:dyDescent="0.3">
      <c r="A203" s="2" t="s">
        <v>51692</v>
      </c>
      <c r="B203" s="2" t="s">
        <v>25421</v>
      </c>
      <c r="C203" s="2" t="s">
        <v>25422</v>
      </c>
      <c r="D203" s="4" t="s">
        <v>3</v>
      </c>
      <c r="E203" s="4" t="s">
        <v>54923</v>
      </c>
      <c r="F203" s="2" t="s">
        <v>54925</v>
      </c>
    </row>
    <row r="204" spans="1:6" x14ac:dyDescent="0.3">
      <c r="A204" s="2" t="s">
        <v>51694</v>
      </c>
      <c r="B204" s="2" t="s">
        <v>25423</v>
      </c>
      <c r="C204" s="2" t="s">
        <v>25424</v>
      </c>
      <c r="D204" s="4" t="s">
        <v>3</v>
      </c>
      <c r="E204" s="4" t="s">
        <v>54923</v>
      </c>
      <c r="F204" s="2" t="s">
        <v>54925</v>
      </c>
    </row>
    <row r="205" spans="1:6" x14ac:dyDescent="0.3">
      <c r="A205" s="2" t="s">
        <v>51696</v>
      </c>
      <c r="B205" s="2" t="s">
        <v>25425</v>
      </c>
      <c r="C205" s="2" t="s">
        <v>25426</v>
      </c>
      <c r="D205" s="4" t="s">
        <v>3</v>
      </c>
      <c r="E205" s="4" t="s">
        <v>54923</v>
      </c>
      <c r="F205" s="2" t="s">
        <v>54925</v>
      </c>
    </row>
    <row r="206" spans="1:6" x14ac:dyDescent="0.3">
      <c r="A206" s="2" t="s">
        <v>51698</v>
      </c>
      <c r="B206" s="2" t="s">
        <v>25427</v>
      </c>
      <c r="C206" s="2" t="s">
        <v>25428</v>
      </c>
      <c r="D206" s="4" t="s">
        <v>3</v>
      </c>
      <c r="E206" s="4" t="s">
        <v>54923</v>
      </c>
      <c r="F206" s="2" t="s">
        <v>54925</v>
      </c>
    </row>
    <row r="207" spans="1:6" x14ac:dyDescent="0.3">
      <c r="A207" s="2" t="s">
        <v>51700</v>
      </c>
      <c r="B207" s="2" t="s">
        <v>25429</v>
      </c>
      <c r="C207" s="2" t="s">
        <v>25430</v>
      </c>
      <c r="D207" s="4" t="s">
        <v>3</v>
      </c>
      <c r="E207" s="4" t="s">
        <v>54923</v>
      </c>
      <c r="F207" s="2" t="s">
        <v>54925</v>
      </c>
    </row>
    <row r="208" spans="1:6" x14ac:dyDescent="0.3">
      <c r="A208" s="2" t="s">
        <v>51702</v>
      </c>
      <c r="B208" s="2" t="s">
        <v>25431</v>
      </c>
      <c r="C208" s="2" t="s">
        <v>25432</v>
      </c>
      <c r="D208" s="4" t="s">
        <v>3</v>
      </c>
      <c r="E208" s="4" t="s">
        <v>54923</v>
      </c>
      <c r="F208" s="2" t="s">
        <v>54925</v>
      </c>
    </row>
    <row r="209" spans="1:6" x14ac:dyDescent="0.3">
      <c r="A209" s="2" t="s">
        <v>51704</v>
      </c>
      <c r="B209" s="2" t="s">
        <v>25433</v>
      </c>
      <c r="C209" s="2" t="s">
        <v>25434</v>
      </c>
      <c r="D209" s="4" t="s">
        <v>3</v>
      </c>
      <c r="E209" s="4" t="s">
        <v>54923</v>
      </c>
      <c r="F209" s="2" t="s">
        <v>54925</v>
      </c>
    </row>
    <row r="210" spans="1:6" x14ac:dyDescent="0.3">
      <c r="A210" s="2" t="s">
        <v>51706</v>
      </c>
      <c r="B210" s="2" t="s">
        <v>25435</v>
      </c>
      <c r="C210" s="2" t="s">
        <v>25436</v>
      </c>
      <c r="D210" s="4" t="s">
        <v>3</v>
      </c>
      <c r="E210" s="4" t="s">
        <v>54923</v>
      </c>
      <c r="F210" s="2" t="s">
        <v>54925</v>
      </c>
    </row>
    <row r="211" spans="1:6" x14ac:dyDescent="0.3">
      <c r="A211" s="2" t="s">
        <v>51708</v>
      </c>
      <c r="B211" s="2" t="s">
        <v>25437</v>
      </c>
      <c r="C211" s="2" t="s">
        <v>25438</v>
      </c>
      <c r="D211" s="4" t="s">
        <v>3</v>
      </c>
      <c r="E211" s="4" t="s">
        <v>54923</v>
      </c>
      <c r="F211" s="2" t="s">
        <v>54925</v>
      </c>
    </row>
    <row r="212" spans="1:6" x14ac:dyDescent="0.3">
      <c r="A212" s="2" t="s">
        <v>51710</v>
      </c>
      <c r="B212" s="2" t="s">
        <v>25439</v>
      </c>
      <c r="C212" s="2" t="s">
        <v>25440</v>
      </c>
      <c r="D212" s="4" t="s">
        <v>3</v>
      </c>
      <c r="E212" s="4" t="s">
        <v>54923</v>
      </c>
      <c r="F212" s="2" t="s">
        <v>54925</v>
      </c>
    </row>
    <row r="213" spans="1:6" x14ac:dyDescent="0.3">
      <c r="A213" s="2" t="s">
        <v>51712</v>
      </c>
      <c r="B213" s="2" t="s">
        <v>25441</v>
      </c>
      <c r="C213" s="2" t="s">
        <v>25442</v>
      </c>
      <c r="D213" s="4" t="s">
        <v>3</v>
      </c>
      <c r="E213" s="4" t="s">
        <v>54923</v>
      </c>
      <c r="F213" s="2" t="s">
        <v>54925</v>
      </c>
    </row>
    <row r="214" spans="1:6" x14ac:dyDescent="0.3">
      <c r="A214" s="2" t="s">
        <v>51714</v>
      </c>
      <c r="B214" s="2" t="s">
        <v>25441</v>
      </c>
      <c r="C214" s="2" t="s">
        <v>25443</v>
      </c>
      <c r="D214" s="4" t="s">
        <v>3</v>
      </c>
      <c r="E214" s="4" t="s">
        <v>54923</v>
      </c>
      <c r="F214" s="2" t="s">
        <v>54925</v>
      </c>
    </row>
    <row r="215" spans="1:6" x14ac:dyDescent="0.3">
      <c r="A215" s="2" t="s">
        <v>51716</v>
      </c>
      <c r="B215" s="2" t="s">
        <v>25444</v>
      </c>
      <c r="C215" s="2" t="s">
        <v>25445</v>
      </c>
      <c r="D215" s="4" t="s">
        <v>3</v>
      </c>
      <c r="E215" s="4" t="s">
        <v>54923</v>
      </c>
      <c r="F215" s="2" t="s">
        <v>54925</v>
      </c>
    </row>
    <row r="216" spans="1:6" x14ac:dyDescent="0.3">
      <c r="A216" s="2" t="s">
        <v>51718</v>
      </c>
      <c r="B216" s="2" t="s">
        <v>25446</v>
      </c>
      <c r="C216" s="2" t="s">
        <v>25447</v>
      </c>
      <c r="D216" s="4" t="s">
        <v>3</v>
      </c>
      <c r="E216" s="4" t="s">
        <v>54923</v>
      </c>
      <c r="F216" s="2" t="s">
        <v>54925</v>
      </c>
    </row>
    <row r="217" spans="1:6" x14ac:dyDescent="0.3">
      <c r="A217" s="2" t="s">
        <v>51720</v>
      </c>
      <c r="B217" s="2" t="s">
        <v>25448</v>
      </c>
      <c r="C217" s="2" t="s">
        <v>25449</v>
      </c>
      <c r="D217" s="4" t="s">
        <v>3</v>
      </c>
      <c r="E217" s="4" t="s">
        <v>54923</v>
      </c>
      <c r="F217" s="2" t="s">
        <v>54925</v>
      </c>
    </row>
    <row r="218" spans="1:6" x14ac:dyDescent="0.3">
      <c r="A218" s="2" t="s">
        <v>51722</v>
      </c>
      <c r="B218" s="2" t="s">
        <v>25450</v>
      </c>
      <c r="C218" s="2" t="s">
        <v>25451</v>
      </c>
      <c r="D218" s="4" t="s">
        <v>3</v>
      </c>
      <c r="E218" s="4" t="s">
        <v>54923</v>
      </c>
      <c r="F218" s="2" t="s">
        <v>54925</v>
      </c>
    </row>
    <row r="219" spans="1:6" x14ac:dyDescent="0.3">
      <c r="A219" s="2" t="s">
        <v>51723</v>
      </c>
      <c r="B219" s="2" t="s">
        <v>25452</v>
      </c>
      <c r="C219" s="2" t="s">
        <v>25453</v>
      </c>
      <c r="D219" s="4" t="s">
        <v>3</v>
      </c>
      <c r="E219" s="4" t="s">
        <v>54923</v>
      </c>
      <c r="F219" s="2" t="s">
        <v>54925</v>
      </c>
    </row>
    <row r="220" spans="1:6" x14ac:dyDescent="0.3">
      <c r="A220" s="2" t="s">
        <v>51725</v>
      </c>
      <c r="B220" s="2" t="s">
        <v>25454</v>
      </c>
      <c r="C220" s="2" t="s">
        <v>25455</v>
      </c>
      <c r="D220" s="4" t="s">
        <v>3</v>
      </c>
      <c r="E220" s="4" t="s">
        <v>54923</v>
      </c>
      <c r="F220" s="2" t="s">
        <v>54925</v>
      </c>
    </row>
    <row r="221" spans="1:6" x14ac:dyDescent="0.3">
      <c r="A221" s="2" t="s">
        <v>51727</v>
      </c>
      <c r="B221" s="2" t="s">
        <v>25456</v>
      </c>
      <c r="C221" s="2" t="s">
        <v>25457</v>
      </c>
      <c r="D221" s="4" t="s">
        <v>3</v>
      </c>
      <c r="E221" s="4" t="s">
        <v>54923</v>
      </c>
      <c r="F221" s="2" t="s">
        <v>54925</v>
      </c>
    </row>
    <row r="222" spans="1:6" x14ac:dyDescent="0.3">
      <c r="A222" s="2" t="s">
        <v>51729</v>
      </c>
      <c r="B222" s="2" t="s">
        <v>25458</v>
      </c>
      <c r="C222" s="2" t="s">
        <v>25459</v>
      </c>
      <c r="D222" s="4" t="s">
        <v>3</v>
      </c>
      <c r="E222" s="4" t="s">
        <v>54923</v>
      </c>
      <c r="F222" s="2" t="s">
        <v>54925</v>
      </c>
    </row>
    <row r="223" spans="1:6" x14ac:dyDescent="0.3">
      <c r="A223" s="2" t="s">
        <v>51731</v>
      </c>
      <c r="B223" s="2" t="s">
        <v>25460</v>
      </c>
      <c r="C223" s="2" t="s">
        <v>25461</v>
      </c>
      <c r="D223" s="4" t="s">
        <v>3</v>
      </c>
      <c r="E223" s="4" t="s">
        <v>54923</v>
      </c>
      <c r="F223" s="2" t="s">
        <v>54925</v>
      </c>
    </row>
    <row r="224" spans="1:6" x14ac:dyDescent="0.3">
      <c r="A224" s="2" t="s">
        <v>51733</v>
      </c>
      <c r="B224" s="2" t="s">
        <v>25462</v>
      </c>
      <c r="C224" s="2" t="s">
        <v>25463</v>
      </c>
      <c r="D224" s="4" t="s">
        <v>3</v>
      </c>
      <c r="E224" s="4" t="s">
        <v>54923</v>
      </c>
      <c r="F224" s="2" t="s">
        <v>54925</v>
      </c>
    </row>
    <row r="225" spans="1:6" x14ac:dyDescent="0.3">
      <c r="A225" s="2" t="s">
        <v>51735</v>
      </c>
      <c r="B225" s="2" t="s">
        <v>25464</v>
      </c>
      <c r="C225" s="2" t="s">
        <v>25465</v>
      </c>
      <c r="D225" s="4" t="s">
        <v>3</v>
      </c>
      <c r="E225" s="4" t="s">
        <v>54923</v>
      </c>
      <c r="F225" s="2" t="s">
        <v>54925</v>
      </c>
    </row>
    <row r="226" spans="1:6" x14ac:dyDescent="0.3">
      <c r="A226" s="2" t="s">
        <v>51737</v>
      </c>
      <c r="B226" s="2" t="s">
        <v>25466</v>
      </c>
      <c r="C226" s="2" t="s">
        <v>25467</v>
      </c>
      <c r="D226" s="4" t="s">
        <v>3</v>
      </c>
      <c r="E226" s="4" t="s">
        <v>54923</v>
      </c>
      <c r="F226" s="2" t="s">
        <v>54925</v>
      </c>
    </row>
    <row r="227" spans="1:6" x14ac:dyDescent="0.3">
      <c r="A227" s="2" t="s">
        <v>51739</v>
      </c>
      <c r="B227" s="2" t="s">
        <v>25468</v>
      </c>
      <c r="C227" s="2" t="s">
        <v>25469</v>
      </c>
      <c r="D227" s="4" t="s">
        <v>3</v>
      </c>
      <c r="E227" s="4" t="s">
        <v>54923</v>
      </c>
      <c r="F227" s="2" t="s">
        <v>54925</v>
      </c>
    </row>
    <row r="228" spans="1:6" x14ac:dyDescent="0.3">
      <c r="A228" s="2" t="s">
        <v>51741</v>
      </c>
      <c r="B228" s="2" t="s">
        <v>25470</v>
      </c>
      <c r="C228" s="2" t="s">
        <v>25471</v>
      </c>
      <c r="D228" s="4" t="s">
        <v>3</v>
      </c>
      <c r="E228" s="4" t="s">
        <v>54923</v>
      </c>
      <c r="F228" s="2" t="s">
        <v>54925</v>
      </c>
    </row>
    <row r="229" spans="1:6" x14ac:dyDescent="0.3">
      <c r="A229" s="2" t="s">
        <v>51743</v>
      </c>
      <c r="B229" s="2" t="s">
        <v>25472</v>
      </c>
      <c r="C229" s="2" t="s">
        <v>25473</v>
      </c>
      <c r="D229" s="4" t="s">
        <v>3</v>
      </c>
      <c r="E229" s="4" t="s">
        <v>54923</v>
      </c>
      <c r="F229" s="2" t="s">
        <v>54925</v>
      </c>
    </row>
    <row r="230" spans="1:6" x14ac:dyDescent="0.3">
      <c r="A230" s="2" t="s">
        <v>51745</v>
      </c>
      <c r="B230" s="2" t="s">
        <v>25474</v>
      </c>
      <c r="C230" s="2" t="s">
        <v>25475</v>
      </c>
      <c r="D230" s="4" t="s">
        <v>3</v>
      </c>
      <c r="E230" s="4" t="s">
        <v>54923</v>
      </c>
      <c r="F230" s="2" t="s">
        <v>54925</v>
      </c>
    </row>
    <row r="231" spans="1:6" x14ac:dyDescent="0.3">
      <c r="A231" s="2" t="s">
        <v>51746</v>
      </c>
      <c r="B231" s="2" t="s">
        <v>25476</v>
      </c>
      <c r="C231" s="2" t="s">
        <v>25477</v>
      </c>
      <c r="D231" s="4" t="s">
        <v>3</v>
      </c>
      <c r="E231" s="4" t="s">
        <v>54923</v>
      </c>
      <c r="F231" s="2" t="s">
        <v>54925</v>
      </c>
    </row>
    <row r="232" spans="1:6" x14ac:dyDescent="0.3">
      <c r="A232" s="2" t="s">
        <v>51748</v>
      </c>
      <c r="B232" s="2" t="s">
        <v>25478</v>
      </c>
      <c r="C232" s="2" t="s">
        <v>25479</v>
      </c>
      <c r="D232" s="4" t="s">
        <v>3</v>
      </c>
      <c r="E232" s="4" t="s">
        <v>54923</v>
      </c>
      <c r="F232" s="2" t="s">
        <v>54925</v>
      </c>
    </row>
    <row r="233" spans="1:6" x14ac:dyDescent="0.3">
      <c r="A233" s="2" t="s">
        <v>51750</v>
      </c>
      <c r="B233" s="2" t="s">
        <v>25480</v>
      </c>
      <c r="C233" s="2" t="s">
        <v>25481</v>
      </c>
      <c r="D233" s="4" t="s">
        <v>3</v>
      </c>
      <c r="E233" s="4" t="s">
        <v>54923</v>
      </c>
      <c r="F233" s="2" t="s">
        <v>54925</v>
      </c>
    </row>
    <row r="234" spans="1:6" x14ac:dyDescent="0.3">
      <c r="A234" s="2" t="s">
        <v>51752</v>
      </c>
      <c r="B234" s="2" t="s">
        <v>25482</v>
      </c>
      <c r="C234" s="2" t="s">
        <v>25483</v>
      </c>
      <c r="D234" s="4" t="s">
        <v>3</v>
      </c>
      <c r="E234" s="4" t="s">
        <v>54923</v>
      </c>
      <c r="F234" s="2" t="s">
        <v>54925</v>
      </c>
    </row>
    <row r="235" spans="1:6" x14ac:dyDescent="0.3">
      <c r="A235" s="2" t="s">
        <v>51754</v>
      </c>
      <c r="B235" s="2" t="s">
        <v>25484</v>
      </c>
      <c r="C235" s="2" t="s">
        <v>25485</v>
      </c>
      <c r="D235" s="4" t="s">
        <v>3</v>
      </c>
      <c r="E235" s="4" t="s">
        <v>54923</v>
      </c>
      <c r="F235" s="2" t="s">
        <v>54925</v>
      </c>
    </row>
    <row r="236" spans="1:6" x14ac:dyDescent="0.3">
      <c r="A236" s="2" t="s">
        <v>51756</v>
      </c>
      <c r="B236" s="2" t="s">
        <v>25486</v>
      </c>
      <c r="C236" s="2" t="s">
        <v>25487</v>
      </c>
      <c r="D236" s="4" t="s">
        <v>3</v>
      </c>
      <c r="E236" s="4" t="s">
        <v>54923</v>
      </c>
      <c r="F236" s="2" t="s">
        <v>54925</v>
      </c>
    </row>
    <row r="237" spans="1:6" x14ac:dyDescent="0.3">
      <c r="A237" s="2" t="s">
        <v>51758</v>
      </c>
      <c r="B237" s="2" t="s">
        <v>25488</v>
      </c>
      <c r="C237" s="2" t="s">
        <v>25489</v>
      </c>
      <c r="D237" s="4" t="s">
        <v>3</v>
      </c>
      <c r="E237" s="4" t="s">
        <v>54923</v>
      </c>
      <c r="F237" s="2" t="s">
        <v>54925</v>
      </c>
    </row>
    <row r="238" spans="1:6" x14ac:dyDescent="0.3">
      <c r="A238" s="2" t="s">
        <v>51760</v>
      </c>
      <c r="B238" s="2" t="s">
        <v>25490</v>
      </c>
      <c r="C238" s="2" t="s">
        <v>25491</v>
      </c>
      <c r="D238" s="4" t="s">
        <v>3</v>
      </c>
      <c r="E238" s="4" t="s">
        <v>54923</v>
      </c>
      <c r="F238" s="2" t="s">
        <v>54925</v>
      </c>
    </row>
    <row r="239" spans="1:6" x14ac:dyDescent="0.3">
      <c r="A239" s="2" t="s">
        <v>51762</v>
      </c>
      <c r="B239" s="2" t="s">
        <v>25492</v>
      </c>
      <c r="C239" s="2" t="s">
        <v>25493</v>
      </c>
      <c r="D239" s="4" t="s">
        <v>3</v>
      </c>
      <c r="E239" s="4" t="s">
        <v>54923</v>
      </c>
      <c r="F239" s="2" t="s">
        <v>54925</v>
      </c>
    </row>
    <row r="240" spans="1:6" x14ac:dyDescent="0.3">
      <c r="A240" s="2" t="s">
        <v>51764</v>
      </c>
      <c r="B240" s="2" t="s">
        <v>25494</v>
      </c>
      <c r="C240" s="2" t="s">
        <v>25494</v>
      </c>
      <c r="D240" s="4" t="s">
        <v>3</v>
      </c>
      <c r="E240" s="4" t="s">
        <v>54923</v>
      </c>
      <c r="F240" s="2" t="s">
        <v>54925</v>
      </c>
    </row>
    <row r="241" spans="1:6" x14ac:dyDescent="0.3">
      <c r="A241" s="2" t="s">
        <v>51766</v>
      </c>
      <c r="B241" s="2" t="s">
        <v>25495</v>
      </c>
      <c r="C241" s="2" t="s">
        <v>25496</v>
      </c>
      <c r="D241" s="4" t="s">
        <v>3</v>
      </c>
      <c r="E241" s="4" t="s">
        <v>54923</v>
      </c>
      <c r="F241" s="2" t="s">
        <v>54925</v>
      </c>
    </row>
    <row r="242" spans="1:6" x14ac:dyDescent="0.3">
      <c r="A242" s="2" t="s">
        <v>51768</v>
      </c>
      <c r="B242" s="2" t="s">
        <v>25497</v>
      </c>
      <c r="C242" s="2" t="s">
        <v>25498</v>
      </c>
      <c r="D242" s="4" t="s">
        <v>3</v>
      </c>
      <c r="E242" s="4" t="s">
        <v>54923</v>
      </c>
      <c r="F242" s="2" t="s">
        <v>54925</v>
      </c>
    </row>
    <row r="243" spans="1:6" x14ac:dyDescent="0.3">
      <c r="A243" s="2" t="s">
        <v>51770</v>
      </c>
      <c r="B243" s="2" t="s">
        <v>25499</v>
      </c>
      <c r="C243" s="2" t="s">
        <v>25500</v>
      </c>
      <c r="D243" s="4" t="s">
        <v>3</v>
      </c>
      <c r="E243" s="4" t="s">
        <v>54923</v>
      </c>
      <c r="F243" s="2" t="s">
        <v>54925</v>
      </c>
    </row>
    <row r="244" spans="1:6" x14ac:dyDescent="0.3">
      <c r="A244" s="2" t="s">
        <v>51772</v>
      </c>
      <c r="B244" s="2" t="s">
        <v>25501</v>
      </c>
      <c r="C244" s="2" t="s">
        <v>25501</v>
      </c>
      <c r="D244" s="4" t="s">
        <v>3</v>
      </c>
      <c r="E244" s="4" t="s">
        <v>54923</v>
      </c>
      <c r="F244" s="2" t="s">
        <v>54925</v>
      </c>
    </row>
    <row r="245" spans="1:6" x14ac:dyDescent="0.3">
      <c r="A245" s="2" t="s">
        <v>51774</v>
      </c>
      <c r="B245" s="2" t="s">
        <v>25502</v>
      </c>
      <c r="C245" s="2" t="s">
        <v>25503</v>
      </c>
      <c r="D245" s="4" t="s">
        <v>3</v>
      </c>
      <c r="E245" s="4" t="s">
        <v>54923</v>
      </c>
      <c r="F245" s="2" t="s">
        <v>54925</v>
      </c>
    </row>
    <row r="246" spans="1:6" x14ac:dyDescent="0.3">
      <c r="A246" s="2" t="s">
        <v>51776</v>
      </c>
      <c r="B246" s="2" t="s">
        <v>25504</v>
      </c>
      <c r="C246" s="2" t="s">
        <v>25505</v>
      </c>
      <c r="D246" s="4" t="s">
        <v>3</v>
      </c>
      <c r="E246" s="4" t="s">
        <v>54923</v>
      </c>
      <c r="F246" s="2" t="s">
        <v>54925</v>
      </c>
    </row>
    <row r="247" spans="1:6" x14ac:dyDescent="0.3">
      <c r="A247" s="2" t="s">
        <v>51778</v>
      </c>
      <c r="B247" s="2" t="s">
        <v>25506</v>
      </c>
      <c r="C247" s="2" t="s">
        <v>25507</v>
      </c>
      <c r="D247" s="4" t="s">
        <v>3</v>
      </c>
      <c r="E247" s="4" t="s">
        <v>54923</v>
      </c>
      <c r="F247" s="2" t="s">
        <v>54925</v>
      </c>
    </row>
    <row r="248" spans="1:6" x14ac:dyDescent="0.3">
      <c r="A248" s="2" t="s">
        <v>51780</v>
      </c>
      <c r="B248" s="2" t="s">
        <v>25508</v>
      </c>
      <c r="C248" s="2" t="s">
        <v>25509</v>
      </c>
      <c r="D248" s="4" t="s">
        <v>3</v>
      </c>
      <c r="E248" s="4" t="s">
        <v>54923</v>
      </c>
      <c r="F248" s="2" t="s">
        <v>54925</v>
      </c>
    </row>
    <row r="249" spans="1:6" x14ac:dyDescent="0.3">
      <c r="A249" s="2" t="s">
        <v>51782</v>
      </c>
      <c r="B249" s="2" t="s">
        <v>25510</v>
      </c>
      <c r="C249" s="2" t="s">
        <v>25511</v>
      </c>
      <c r="D249" s="4" t="s">
        <v>3</v>
      </c>
      <c r="E249" s="4" t="s">
        <v>54923</v>
      </c>
      <c r="F249" s="2" t="s">
        <v>54925</v>
      </c>
    </row>
    <row r="250" spans="1:6" x14ac:dyDescent="0.3">
      <c r="A250" s="2" t="s">
        <v>51784</v>
      </c>
      <c r="B250" s="2" t="s">
        <v>25512</v>
      </c>
      <c r="C250" s="2" t="s">
        <v>25513</v>
      </c>
      <c r="D250" s="4" t="s">
        <v>3</v>
      </c>
      <c r="E250" s="4" t="s">
        <v>54923</v>
      </c>
      <c r="F250" s="2" t="s">
        <v>54925</v>
      </c>
    </row>
    <row r="251" spans="1:6" x14ac:dyDescent="0.3">
      <c r="A251" s="2" t="s">
        <v>51786</v>
      </c>
      <c r="B251" s="2" t="s">
        <v>54649</v>
      </c>
      <c r="C251" s="2" t="s">
        <v>25514</v>
      </c>
      <c r="D251" s="4" t="s">
        <v>3</v>
      </c>
      <c r="E251" s="4" t="s">
        <v>54923</v>
      </c>
      <c r="F251" s="2" t="s">
        <v>54925</v>
      </c>
    </row>
    <row r="252" spans="1:6" x14ac:dyDescent="0.3">
      <c r="A252" s="2" t="s">
        <v>51788</v>
      </c>
      <c r="B252" s="2" t="s">
        <v>25515</v>
      </c>
      <c r="C252" s="2" t="s">
        <v>25516</v>
      </c>
      <c r="D252" s="4" t="s">
        <v>3</v>
      </c>
      <c r="E252" s="4" t="s">
        <v>54923</v>
      </c>
      <c r="F252" s="2" t="s">
        <v>54925</v>
      </c>
    </row>
    <row r="253" spans="1:6" x14ac:dyDescent="0.3">
      <c r="A253" s="2" t="s">
        <v>51790</v>
      </c>
      <c r="B253" s="2" t="s">
        <v>25517</v>
      </c>
      <c r="C253" s="2" t="s">
        <v>25518</v>
      </c>
      <c r="D253" s="4" t="s">
        <v>3</v>
      </c>
      <c r="E253" s="4" t="s">
        <v>54923</v>
      </c>
      <c r="F253" s="2" t="s">
        <v>54925</v>
      </c>
    </row>
    <row r="254" spans="1:6" x14ac:dyDescent="0.3">
      <c r="A254" s="2" t="s">
        <v>51792</v>
      </c>
      <c r="B254" s="2" t="s">
        <v>25519</v>
      </c>
      <c r="C254" s="2" t="s">
        <v>25520</v>
      </c>
      <c r="D254" s="4" t="s">
        <v>3</v>
      </c>
      <c r="E254" s="4" t="s">
        <v>54923</v>
      </c>
      <c r="F254" s="2" t="s">
        <v>54925</v>
      </c>
    </row>
    <row r="255" spans="1:6" x14ac:dyDescent="0.3">
      <c r="A255" s="2" t="s">
        <v>51800</v>
      </c>
      <c r="B255" s="2" t="s">
        <v>69987</v>
      </c>
      <c r="C255" s="2" t="s">
        <v>69989</v>
      </c>
      <c r="D255" s="4" t="s">
        <v>3</v>
      </c>
      <c r="E255" s="4" t="s">
        <v>69935</v>
      </c>
      <c r="F255" s="2" t="s">
        <v>69988</v>
      </c>
    </row>
    <row r="256" spans="1:6" x14ac:dyDescent="0.3">
      <c r="A256" s="2" t="s">
        <v>9593</v>
      </c>
      <c r="B256" s="2" t="s">
        <v>54650</v>
      </c>
      <c r="C256" s="2" t="s">
        <v>54650</v>
      </c>
      <c r="D256" s="4" t="s">
        <v>3</v>
      </c>
      <c r="E256" s="4" t="s">
        <v>54923</v>
      </c>
      <c r="F256" s="2" t="s">
        <v>54925</v>
      </c>
    </row>
    <row r="257" spans="1:6" x14ac:dyDescent="0.3">
      <c r="A257" s="2" t="s">
        <v>60475</v>
      </c>
      <c r="B257" s="2" t="s">
        <v>60476</v>
      </c>
      <c r="C257" s="2" t="s">
        <v>60476</v>
      </c>
      <c r="D257" s="4" t="s">
        <v>3</v>
      </c>
      <c r="E257" s="4" t="s">
        <v>54923</v>
      </c>
      <c r="F257" s="2" t="s">
        <v>60507</v>
      </c>
    </row>
    <row r="258" spans="1:6" x14ac:dyDescent="0.3">
      <c r="A258" s="2" t="s">
        <v>60477</v>
      </c>
      <c r="B258" s="2" t="s">
        <v>60478</v>
      </c>
      <c r="C258" s="2" t="s">
        <v>60478</v>
      </c>
      <c r="D258" s="4" t="s">
        <v>3</v>
      </c>
      <c r="E258" s="4" t="s">
        <v>54923</v>
      </c>
      <c r="F258" s="2" t="s">
        <v>60507</v>
      </c>
    </row>
    <row r="259" spans="1:6" x14ac:dyDescent="0.3">
      <c r="A259" s="2" t="s">
        <v>60479</v>
      </c>
      <c r="B259" s="2" t="s">
        <v>60480</v>
      </c>
      <c r="C259" s="2" t="s">
        <v>60480</v>
      </c>
      <c r="D259" s="4" t="s">
        <v>3</v>
      </c>
      <c r="E259" s="4" t="s">
        <v>54923</v>
      </c>
      <c r="F259" s="2" t="s">
        <v>60507</v>
      </c>
    </row>
    <row r="260" spans="1:6" x14ac:dyDescent="0.3">
      <c r="A260" s="2" t="s">
        <v>60481</v>
      </c>
      <c r="B260" s="2" t="s">
        <v>60482</v>
      </c>
      <c r="C260" s="2" t="s">
        <v>60482</v>
      </c>
      <c r="D260" s="4" t="s">
        <v>3</v>
      </c>
      <c r="E260" s="4" t="s">
        <v>54923</v>
      </c>
      <c r="F260" s="2" t="s">
        <v>60507</v>
      </c>
    </row>
    <row r="261" spans="1:6" x14ac:dyDescent="0.3">
      <c r="A261" s="2" t="s">
        <v>60483</v>
      </c>
      <c r="B261" s="2" t="s">
        <v>60484</v>
      </c>
      <c r="C261" s="2" t="s">
        <v>60484</v>
      </c>
      <c r="D261" s="4" t="s">
        <v>3</v>
      </c>
      <c r="E261" s="4" t="s">
        <v>54923</v>
      </c>
      <c r="F261" s="2" t="s">
        <v>60507</v>
      </c>
    </row>
    <row r="262" spans="1:6" x14ac:dyDescent="0.3">
      <c r="A262" s="2" t="s">
        <v>60485</v>
      </c>
      <c r="B262" s="2" t="s">
        <v>60486</v>
      </c>
      <c r="C262" s="2" t="s">
        <v>60486</v>
      </c>
      <c r="D262" s="4" t="s">
        <v>3</v>
      </c>
      <c r="E262" s="4" t="s">
        <v>54923</v>
      </c>
      <c r="F262" s="2" t="s">
        <v>60507</v>
      </c>
    </row>
    <row r="263" spans="1:6" x14ac:dyDescent="0.3">
      <c r="A263" s="2" t="s">
        <v>60487</v>
      </c>
      <c r="B263" s="2" t="s">
        <v>60488</v>
      </c>
      <c r="C263" s="2" t="s">
        <v>60488</v>
      </c>
      <c r="D263" s="4" t="s">
        <v>3</v>
      </c>
      <c r="E263" s="4" t="s">
        <v>54923</v>
      </c>
      <c r="F263" s="2" t="s">
        <v>60507</v>
      </c>
    </row>
    <row r="264" spans="1:6" x14ac:dyDescent="0.3">
      <c r="A264" s="2" t="s">
        <v>60489</v>
      </c>
      <c r="B264" s="2" t="s">
        <v>60490</v>
      </c>
      <c r="C264" s="2" t="s">
        <v>60490</v>
      </c>
      <c r="D264" s="4" t="s">
        <v>3</v>
      </c>
      <c r="E264" s="4" t="s">
        <v>54923</v>
      </c>
      <c r="F264" s="2" t="s">
        <v>60507</v>
      </c>
    </row>
    <row r="265" spans="1:6" x14ac:dyDescent="0.3">
      <c r="A265" s="2" t="s">
        <v>60491</v>
      </c>
      <c r="B265" s="2" t="s">
        <v>60492</v>
      </c>
      <c r="C265" s="2" t="s">
        <v>60492</v>
      </c>
      <c r="D265" s="4" t="s">
        <v>3</v>
      </c>
      <c r="E265" s="4" t="s">
        <v>54923</v>
      </c>
      <c r="F265" s="2" t="s">
        <v>60507</v>
      </c>
    </row>
    <row r="266" spans="1:6" x14ac:dyDescent="0.3">
      <c r="A266" s="2" t="s">
        <v>60493</v>
      </c>
      <c r="B266" s="2" t="s">
        <v>60494</v>
      </c>
      <c r="C266" s="2" t="s">
        <v>60494</v>
      </c>
      <c r="D266" s="4" t="s">
        <v>3</v>
      </c>
      <c r="E266" s="4" t="s">
        <v>54923</v>
      </c>
      <c r="F266" s="2" t="s">
        <v>60507</v>
      </c>
    </row>
    <row r="267" spans="1:6" x14ac:dyDescent="0.3">
      <c r="A267" s="2" t="s">
        <v>60495</v>
      </c>
      <c r="B267" s="2" t="s">
        <v>60496</v>
      </c>
      <c r="C267" s="2" t="s">
        <v>60503</v>
      </c>
      <c r="D267" s="4" t="s">
        <v>3</v>
      </c>
      <c r="E267" s="4" t="s">
        <v>54923</v>
      </c>
      <c r="F267" s="2" t="s">
        <v>60507</v>
      </c>
    </row>
    <row r="268" spans="1:6" x14ac:dyDescent="0.3">
      <c r="A268" s="2" t="s">
        <v>60497</v>
      </c>
      <c r="B268" s="2" t="s">
        <v>60498</v>
      </c>
      <c r="C268" s="2" t="s">
        <v>60504</v>
      </c>
      <c r="D268" s="4" t="s">
        <v>3</v>
      </c>
      <c r="E268" s="4" t="s">
        <v>54923</v>
      </c>
      <c r="F268" s="2" t="s">
        <v>60507</v>
      </c>
    </row>
    <row r="269" spans="1:6" x14ac:dyDescent="0.3">
      <c r="A269" s="2" t="s">
        <v>60499</v>
      </c>
      <c r="B269" s="2" t="s">
        <v>60500</v>
      </c>
      <c r="C269" s="2" t="s">
        <v>60505</v>
      </c>
      <c r="D269" s="4" t="s">
        <v>3</v>
      </c>
      <c r="E269" s="4" t="s">
        <v>54923</v>
      </c>
      <c r="F269" s="2" t="s">
        <v>60507</v>
      </c>
    </row>
    <row r="270" spans="1:6" x14ac:dyDescent="0.3">
      <c r="A270" s="2" t="s">
        <v>60501</v>
      </c>
      <c r="B270" s="2" t="s">
        <v>60502</v>
      </c>
      <c r="C270" s="2" t="s">
        <v>60506</v>
      </c>
      <c r="D270" s="4" t="s">
        <v>3</v>
      </c>
      <c r="E270" s="4" t="s">
        <v>54923</v>
      </c>
      <c r="F270" s="2" t="s">
        <v>60507</v>
      </c>
    </row>
  </sheetData>
  <autoFilter ref="A1:F270" xr:uid="{00000000-0009-0000-0000-00000A000000}"/>
  <hyperlinks>
    <hyperlink ref="H1" location="INDICE!A1" display="INICIO" xr:uid="{00000000-0004-0000-0A00-000000000000}"/>
  </hyperlinks>
  <pageMargins left="0.7" right="0.7" top="0.75" bottom="0.75" header="0.3" footer="0.3"/>
  <pageSetup orientation="portrait" horizontalDpi="4294967294" verticalDpi="4294967294"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G79"/>
  <sheetViews>
    <sheetView zoomScale="80" zoomScaleNormal="80" workbookViewId="0">
      <selection activeCell="G1" sqref="G1"/>
    </sheetView>
  </sheetViews>
  <sheetFormatPr baseColWidth="10" defaultColWidth="11.44140625" defaultRowHeight="14.4" x14ac:dyDescent="0.3"/>
  <cols>
    <col min="1" max="1" width="7.109375" style="1" bestFit="1" customWidth="1"/>
    <col min="2" max="2" width="42.5546875" style="1" bestFit="1" customWidth="1"/>
    <col min="3" max="3" width="12.88671875" style="3" customWidth="1"/>
    <col min="4" max="5" width="11.44140625" style="1"/>
    <col min="6" max="6" width="8.6640625" style="1" customWidth="1"/>
    <col min="7" max="16384" width="11.44140625" style="1"/>
  </cols>
  <sheetData>
    <row r="1" spans="1:7" ht="28.8" x14ac:dyDescent="0.3">
      <c r="A1" s="9" t="s">
        <v>8</v>
      </c>
      <c r="B1" s="9" t="s">
        <v>0</v>
      </c>
      <c r="C1" s="8" t="s">
        <v>54922</v>
      </c>
      <c r="D1" s="8" t="s">
        <v>54926</v>
      </c>
      <c r="E1" s="9" t="s">
        <v>54924</v>
      </c>
      <c r="G1" s="222" t="s">
        <v>54986</v>
      </c>
    </row>
    <row r="2" spans="1:7" x14ac:dyDescent="0.3">
      <c r="A2" s="2" t="s">
        <v>54471</v>
      </c>
      <c r="B2" s="2" t="s">
        <v>54472</v>
      </c>
      <c r="C2" s="4" t="s">
        <v>3</v>
      </c>
      <c r="D2" s="4" t="s">
        <v>54923</v>
      </c>
      <c r="E2" s="4" t="s">
        <v>54925</v>
      </c>
    </row>
    <row r="3" spans="1:7" x14ac:dyDescent="0.3">
      <c r="A3" s="2" t="s">
        <v>54473</v>
      </c>
      <c r="B3" s="2" t="s">
        <v>54474</v>
      </c>
      <c r="C3" s="4" t="s">
        <v>3</v>
      </c>
      <c r="D3" s="4" t="s">
        <v>54923</v>
      </c>
      <c r="E3" s="4" t="s">
        <v>54925</v>
      </c>
    </row>
    <row r="4" spans="1:7" x14ac:dyDescent="0.3">
      <c r="A4" s="2" t="s">
        <v>54475</v>
      </c>
      <c r="B4" s="2" t="s">
        <v>54476</v>
      </c>
      <c r="C4" s="4" t="s">
        <v>3</v>
      </c>
      <c r="D4" s="4" t="s">
        <v>54923</v>
      </c>
      <c r="E4" s="4" t="s">
        <v>54925</v>
      </c>
    </row>
    <row r="5" spans="1:7" x14ac:dyDescent="0.3">
      <c r="A5" s="2" t="s">
        <v>54477</v>
      </c>
      <c r="B5" s="2" t="s">
        <v>54478</v>
      </c>
      <c r="C5" s="4" t="s">
        <v>3</v>
      </c>
      <c r="D5" s="4" t="s">
        <v>54923</v>
      </c>
      <c r="E5" s="4" t="s">
        <v>54925</v>
      </c>
    </row>
    <row r="6" spans="1:7" x14ac:dyDescent="0.3">
      <c r="A6" s="2" t="s">
        <v>54479</v>
      </c>
      <c r="B6" s="2" t="s">
        <v>54480</v>
      </c>
      <c r="C6" s="4" t="s">
        <v>9</v>
      </c>
      <c r="D6" s="4" t="s">
        <v>54923</v>
      </c>
      <c r="E6" s="4" t="s">
        <v>54925</v>
      </c>
    </row>
    <row r="7" spans="1:7" x14ac:dyDescent="0.3">
      <c r="A7" s="2" t="s">
        <v>54481</v>
      </c>
      <c r="B7" s="2" t="s">
        <v>54482</v>
      </c>
      <c r="C7" s="4" t="s">
        <v>9</v>
      </c>
      <c r="D7" s="4" t="s">
        <v>54923</v>
      </c>
      <c r="E7" s="4" t="s">
        <v>54925</v>
      </c>
    </row>
    <row r="8" spans="1:7" x14ac:dyDescent="0.3">
      <c r="A8" s="2" t="s">
        <v>54483</v>
      </c>
      <c r="B8" s="2" t="s">
        <v>54484</v>
      </c>
      <c r="C8" s="4" t="s">
        <v>9</v>
      </c>
      <c r="D8" s="4" t="s">
        <v>54923</v>
      </c>
      <c r="E8" s="4" t="s">
        <v>54925</v>
      </c>
    </row>
    <row r="9" spans="1:7" x14ac:dyDescent="0.3">
      <c r="A9" s="2" t="s">
        <v>54485</v>
      </c>
      <c r="B9" s="2" t="s">
        <v>54486</v>
      </c>
      <c r="C9" s="4" t="s">
        <v>9</v>
      </c>
      <c r="D9" s="4" t="s">
        <v>54923</v>
      </c>
      <c r="E9" s="4" t="s">
        <v>54925</v>
      </c>
    </row>
    <row r="10" spans="1:7" x14ac:dyDescent="0.3">
      <c r="A10" s="2" t="s">
        <v>54487</v>
      </c>
      <c r="B10" s="2" t="s">
        <v>54488</v>
      </c>
      <c r="C10" s="4" t="s">
        <v>3</v>
      </c>
      <c r="D10" s="4" t="s">
        <v>54923</v>
      </c>
      <c r="E10" s="4" t="s">
        <v>54925</v>
      </c>
    </row>
    <row r="11" spans="1:7" x14ac:dyDescent="0.3">
      <c r="A11" s="2" t="s">
        <v>10</v>
      </c>
      <c r="B11" s="2" t="s">
        <v>54489</v>
      </c>
      <c r="C11" s="4" t="s">
        <v>9</v>
      </c>
      <c r="D11" s="4" t="s">
        <v>54923</v>
      </c>
      <c r="E11" s="4" t="s">
        <v>54925</v>
      </c>
    </row>
    <row r="12" spans="1:7" x14ac:dyDescent="0.3">
      <c r="A12" s="2" t="s">
        <v>2</v>
      </c>
      <c r="B12" s="2" t="s">
        <v>54490</v>
      </c>
      <c r="C12" s="4" t="s">
        <v>3</v>
      </c>
      <c r="D12" s="4" t="s">
        <v>54923</v>
      </c>
      <c r="E12" s="4" t="s">
        <v>54925</v>
      </c>
    </row>
    <row r="13" spans="1:7" x14ac:dyDescent="0.3">
      <c r="A13" s="2" t="s">
        <v>4</v>
      </c>
      <c r="B13" s="2" t="s">
        <v>54491</v>
      </c>
      <c r="C13" s="4" t="s">
        <v>3</v>
      </c>
      <c r="D13" s="4" t="s">
        <v>54923</v>
      </c>
      <c r="E13" s="4" t="s">
        <v>54925</v>
      </c>
    </row>
    <row r="14" spans="1:7" x14ac:dyDescent="0.3">
      <c r="A14" s="2" t="s">
        <v>11</v>
      </c>
      <c r="B14" s="2" t="s">
        <v>54492</v>
      </c>
      <c r="C14" s="4" t="s">
        <v>3</v>
      </c>
      <c r="D14" s="4" t="s">
        <v>54923</v>
      </c>
      <c r="E14" s="4" t="s">
        <v>54925</v>
      </c>
    </row>
    <row r="15" spans="1:7" x14ac:dyDescent="0.3">
      <c r="A15" s="2" t="s">
        <v>12</v>
      </c>
      <c r="B15" s="2" t="s">
        <v>54493</v>
      </c>
      <c r="C15" s="4" t="s">
        <v>3</v>
      </c>
      <c r="D15" s="4" t="s">
        <v>54923</v>
      </c>
      <c r="E15" s="4" t="s">
        <v>54925</v>
      </c>
    </row>
    <row r="16" spans="1:7" x14ac:dyDescent="0.3">
      <c r="A16" s="2" t="s">
        <v>13</v>
      </c>
      <c r="B16" s="2" t="s">
        <v>54494</v>
      </c>
      <c r="C16" s="4" t="s">
        <v>3</v>
      </c>
      <c r="D16" s="4" t="s">
        <v>54923</v>
      </c>
      <c r="E16" s="4" t="s">
        <v>54925</v>
      </c>
    </row>
    <row r="17" spans="1:5" x14ac:dyDescent="0.3">
      <c r="A17" s="2" t="s">
        <v>14</v>
      </c>
      <c r="B17" s="2" t="s">
        <v>54495</v>
      </c>
      <c r="C17" s="4" t="s">
        <v>3</v>
      </c>
      <c r="D17" s="4" t="s">
        <v>54923</v>
      </c>
      <c r="E17" s="4" t="s">
        <v>54925</v>
      </c>
    </row>
    <row r="18" spans="1:5" x14ac:dyDescent="0.3">
      <c r="A18" s="2" t="s">
        <v>15</v>
      </c>
      <c r="B18" s="2" t="s">
        <v>54496</v>
      </c>
      <c r="C18" s="4" t="s">
        <v>3</v>
      </c>
      <c r="D18" s="4" t="s">
        <v>54923</v>
      </c>
      <c r="E18" s="4" t="s">
        <v>54925</v>
      </c>
    </row>
    <row r="19" spans="1:5" x14ac:dyDescent="0.3">
      <c r="A19" s="2" t="s">
        <v>16</v>
      </c>
      <c r="B19" s="2" t="s">
        <v>54497</v>
      </c>
      <c r="C19" s="4" t="s">
        <v>9</v>
      </c>
      <c r="D19" s="4" t="s">
        <v>54923</v>
      </c>
      <c r="E19" s="4" t="s">
        <v>54925</v>
      </c>
    </row>
    <row r="20" spans="1:5" x14ac:dyDescent="0.3">
      <c r="A20" s="2" t="s">
        <v>17</v>
      </c>
      <c r="B20" s="2" t="s">
        <v>54498</v>
      </c>
      <c r="C20" s="4" t="s">
        <v>9</v>
      </c>
      <c r="D20" s="4" t="s">
        <v>54923</v>
      </c>
      <c r="E20" s="4" t="s">
        <v>54925</v>
      </c>
    </row>
    <row r="21" spans="1:5" x14ac:dyDescent="0.3">
      <c r="A21" s="2" t="s">
        <v>18</v>
      </c>
      <c r="B21" s="2" t="s">
        <v>54499</v>
      </c>
      <c r="C21" s="4" t="s">
        <v>9</v>
      </c>
      <c r="D21" s="4" t="s">
        <v>54923</v>
      </c>
      <c r="E21" s="4" t="s">
        <v>54925</v>
      </c>
    </row>
    <row r="22" spans="1:5" x14ac:dyDescent="0.3">
      <c r="A22" s="2" t="s">
        <v>5</v>
      </c>
      <c r="B22" s="2" t="s">
        <v>54500</v>
      </c>
      <c r="C22" s="4" t="s">
        <v>3</v>
      </c>
      <c r="D22" s="4" t="s">
        <v>54923</v>
      </c>
      <c r="E22" s="4" t="s">
        <v>54925</v>
      </c>
    </row>
    <row r="23" spans="1:5" x14ac:dyDescent="0.3">
      <c r="A23" s="2" t="s">
        <v>6</v>
      </c>
      <c r="B23" s="2" t="s">
        <v>54501</v>
      </c>
      <c r="C23" s="4" t="s">
        <v>9</v>
      </c>
      <c r="D23" s="4" t="s">
        <v>54923</v>
      </c>
      <c r="E23" s="4" t="s">
        <v>54925</v>
      </c>
    </row>
    <row r="24" spans="1:5" x14ac:dyDescent="0.3">
      <c r="A24" s="2" t="s">
        <v>25002</v>
      </c>
      <c r="B24" s="2" t="s">
        <v>54502</v>
      </c>
      <c r="C24" s="4" t="s">
        <v>9</v>
      </c>
      <c r="D24" s="4" t="s">
        <v>54923</v>
      </c>
      <c r="E24" s="4" t="s">
        <v>54925</v>
      </c>
    </row>
    <row r="25" spans="1:5" x14ac:dyDescent="0.3">
      <c r="A25" s="2" t="s">
        <v>25005</v>
      </c>
      <c r="B25" s="2" t="s">
        <v>54503</v>
      </c>
      <c r="C25" s="4" t="s">
        <v>3</v>
      </c>
      <c r="D25" s="4" t="s">
        <v>54923</v>
      </c>
      <c r="E25" s="4" t="s">
        <v>54925</v>
      </c>
    </row>
    <row r="26" spans="1:5" x14ac:dyDescent="0.3">
      <c r="A26" s="2" t="s">
        <v>25008</v>
      </c>
      <c r="B26" s="2" t="s">
        <v>54504</v>
      </c>
      <c r="C26" s="4" t="s">
        <v>9</v>
      </c>
      <c r="D26" s="4" t="s">
        <v>54923</v>
      </c>
      <c r="E26" s="4" t="s">
        <v>54925</v>
      </c>
    </row>
    <row r="27" spans="1:5" x14ac:dyDescent="0.3">
      <c r="A27" s="2" t="s">
        <v>25011</v>
      </c>
      <c r="B27" s="2" t="s">
        <v>54505</v>
      </c>
      <c r="C27" s="4" t="s">
        <v>9</v>
      </c>
      <c r="D27" s="4" t="s">
        <v>54923</v>
      </c>
      <c r="E27" s="4" t="s">
        <v>54925</v>
      </c>
    </row>
    <row r="28" spans="1:5" x14ac:dyDescent="0.3">
      <c r="A28" s="2" t="s">
        <v>25014</v>
      </c>
      <c r="B28" s="2" t="s">
        <v>54506</v>
      </c>
      <c r="C28" s="4" t="s">
        <v>3</v>
      </c>
      <c r="D28" s="4" t="s">
        <v>54923</v>
      </c>
      <c r="E28" s="4" t="s">
        <v>54925</v>
      </c>
    </row>
    <row r="29" spans="1:5" x14ac:dyDescent="0.3">
      <c r="A29" s="2" t="s">
        <v>25017</v>
      </c>
      <c r="B29" s="2" t="s">
        <v>54507</v>
      </c>
      <c r="C29" s="4" t="s">
        <v>9</v>
      </c>
      <c r="D29" s="4" t="s">
        <v>54923</v>
      </c>
      <c r="E29" s="4" t="s">
        <v>54925</v>
      </c>
    </row>
    <row r="30" spans="1:5" x14ac:dyDescent="0.3">
      <c r="A30" s="2" t="s">
        <v>25020</v>
      </c>
      <c r="B30" s="2" t="s">
        <v>54508</v>
      </c>
      <c r="C30" s="4" t="s">
        <v>3</v>
      </c>
      <c r="D30" s="4" t="s">
        <v>54923</v>
      </c>
      <c r="E30" s="4" t="s">
        <v>54925</v>
      </c>
    </row>
    <row r="31" spans="1:5" x14ac:dyDescent="0.3">
      <c r="A31" s="2" t="s">
        <v>7</v>
      </c>
      <c r="B31" s="2" t="s">
        <v>54509</v>
      </c>
      <c r="C31" s="4" t="s">
        <v>9</v>
      </c>
      <c r="D31" s="4" t="s">
        <v>54923</v>
      </c>
      <c r="E31" s="4" t="s">
        <v>54925</v>
      </c>
    </row>
    <row r="32" spans="1:5" x14ac:dyDescent="0.3">
      <c r="A32" s="2" t="s">
        <v>25025</v>
      </c>
      <c r="B32" s="2" t="s">
        <v>54510</v>
      </c>
      <c r="C32" s="4" t="s">
        <v>9</v>
      </c>
      <c r="D32" s="4" t="s">
        <v>54923</v>
      </c>
      <c r="E32" s="4" t="s">
        <v>54925</v>
      </c>
    </row>
    <row r="33" spans="1:5" x14ac:dyDescent="0.3">
      <c r="A33" s="2" t="s">
        <v>25028</v>
      </c>
      <c r="B33" s="2" t="s">
        <v>54511</v>
      </c>
      <c r="C33" s="4" t="s">
        <v>3</v>
      </c>
      <c r="D33" s="4" t="s">
        <v>54923</v>
      </c>
      <c r="E33" s="4" t="s">
        <v>54925</v>
      </c>
    </row>
    <row r="34" spans="1:5" x14ac:dyDescent="0.3">
      <c r="A34" s="2" t="s">
        <v>25031</v>
      </c>
      <c r="B34" s="2" t="s">
        <v>54512</v>
      </c>
      <c r="C34" s="4" t="s">
        <v>9</v>
      </c>
      <c r="D34" s="4" t="s">
        <v>54923</v>
      </c>
      <c r="E34" s="4" t="s">
        <v>54925</v>
      </c>
    </row>
    <row r="35" spans="1:5" x14ac:dyDescent="0.3">
      <c r="A35" s="2" t="s">
        <v>25034</v>
      </c>
      <c r="B35" s="2" t="s">
        <v>54513</v>
      </c>
      <c r="C35" s="4" t="s">
        <v>9</v>
      </c>
      <c r="D35" s="4" t="s">
        <v>54923</v>
      </c>
      <c r="E35" s="4" t="s">
        <v>54925</v>
      </c>
    </row>
    <row r="36" spans="1:5" x14ac:dyDescent="0.3">
      <c r="A36" s="2" t="s">
        <v>25037</v>
      </c>
      <c r="B36" s="2" t="s">
        <v>54417</v>
      </c>
      <c r="C36" s="4" t="s">
        <v>3</v>
      </c>
      <c r="D36" s="4" t="s">
        <v>54923</v>
      </c>
      <c r="E36" s="4" t="s">
        <v>54925</v>
      </c>
    </row>
    <row r="37" spans="1:5" x14ac:dyDescent="0.3">
      <c r="A37" s="2" t="s">
        <v>25040</v>
      </c>
      <c r="B37" s="2" t="s">
        <v>54514</v>
      </c>
      <c r="C37" s="4" t="s">
        <v>9</v>
      </c>
      <c r="D37" s="4" t="s">
        <v>54923</v>
      </c>
      <c r="E37" s="4" t="s">
        <v>54925</v>
      </c>
    </row>
    <row r="38" spans="1:5" x14ac:dyDescent="0.3">
      <c r="A38" s="2" t="s">
        <v>25043</v>
      </c>
      <c r="B38" s="2" t="s">
        <v>54515</v>
      </c>
      <c r="C38" s="4" t="s">
        <v>3</v>
      </c>
      <c r="D38" s="4" t="s">
        <v>54923</v>
      </c>
      <c r="E38" s="4" t="s">
        <v>54925</v>
      </c>
    </row>
    <row r="39" spans="1:5" x14ac:dyDescent="0.3">
      <c r="A39" s="2" t="s">
        <v>25046</v>
      </c>
      <c r="B39" s="2" t="s">
        <v>54516</v>
      </c>
      <c r="C39" s="4" t="s">
        <v>9</v>
      </c>
      <c r="D39" s="4" t="s">
        <v>54923</v>
      </c>
      <c r="E39" s="4" t="s">
        <v>54925</v>
      </c>
    </row>
    <row r="40" spans="1:5" x14ac:dyDescent="0.3">
      <c r="A40" s="2" t="s">
        <v>25049</v>
      </c>
      <c r="B40" s="2" t="s">
        <v>54517</v>
      </c>
      <c r="C40" s="4" t="s">
        <v>9</v>
      </c>
      <c r="D40" s="4" t="s">
        <v>54923</v>
      </c>
      <c r="E40" s="4" t="s">
        <v>54925</v>
      </c>
    </row>
    <row r="41" spans="1:5" x14ac:dyDescent="0.3">
      <c r="A41" s="2" t="s">
        <v>25052</v>
      </c>
      <c r="B41" s="2" t="s">
        <v>54492</v>
      </c>
      <c r="C41" s="4" t="s">
        <v>9</v>
      </c>
      <c r="D41" s="4" t="s">
        <v>54923</v>
      </c>
      <c r="E41" s="4" t="s">
        <v>54925</v>
      </c>
    </row>
    <row r="42" spans="1:5" x14ac:dyDescent="0.3">
      <c r="A42" s="2" t="s">
        <v>25055</v>
      </c>
      <c r="B42" s="2" t="s">
        <v>54518</v>
      </c>
      <c r="C42" s="4" t="s">
        <v>3</v>
      </c>
      <c r="D42" s="4" t="s">
        <v>54923</v>
      </c>
      <c r="E42" s="4" t="s">
        <v>54925</v>
      </c>
    </row>
    <row r="43" spans="1:5" x14ac:dyDescent="0.3">
      <c r="A43" s="2" t="s">
        <v>25058</v>
      </c>
      <c r="B43" s="2" t="s">
        <v>54519</v>
      </c>
      <c r="C43" s="4" t="s">
        <v>9</v>
      </c>
      <c r="D43" s="4" t="s">
        <v>54923</v>
      </c>
      <c r="E43" s="4" t="s">
        <v>54925</v>
      </c>
    </row>
    <row r="44" spans="1:5" x14ac:dyDescent="0.3">
      <c r="A44" s="2" t="s">
        <v>25061</v>
      </c>
      <c r="B44" s="2" t="s">
        <v>54520</v>
      </c>
      <c r="C44" s="4" t="s">
        <v>3</v>
      </c>
      <c r="D44" s="4" t="s">
        <v>54923</v>
      </c>
      <c r="E44" s="4" t="s">
        <v>54925</v>
      </c>
    </row>
    <row r="45" spans="1:5" x14ac:dyDescent="0.3">
      <c r="A45" s="2" t="s">
        <v>25064</v>
      </c>
      <c r="B45" s="2" t="s">
        <v>54521</v>
      </c>
      <c r="C45" s="4" t="s">
        <v>9</v>
      </c>
      <c r="D45" s="4" t="s">
        <v>54923</v>
      </c>
      <c r="E45" s="4" t="s">
        <v>54925</v>
      </c>
    </row>
    <row r="46" spans="1:5" x14ac:dyDescent="0.3">
      <c r="A46" s="2" t="s">
        <v>25067</v>
      </c>
      <c r="B46" s="2" t="s">
        <v>54522</v>
      </c>
      <c r="C46" s="4" t="s">
        <v>9</v>
      </c>
      <c r="D46" s="4" t="s">
        <v>54923</v>
      </c>
      <c r="E46" s="4" t="s">
        <v>54925</v>
      </c>
    </row>
    <row r="47" spans="1:5" x14ac:dyDescent="0.3">
      <c r="A47" s="2" t="s">
        <v>25069</v>
      </c>
      <c r="B47" s="2" t="s">
        <v>54523</v>
      </c>
      <c r="C47" s="4" t="s">
        <v>9</v>
      </c>
      <c r="D47" s="4" t="s">
        <v>54923</v>
      </c>
      <c r="E47" s="4" t="s">
        <v>54925</v>
      </c>
    </row>
    <row r="48" spans="1:5" x14ac:dyDescent="0.3">
      <c r="A48" s="2" t="s">
        <v>25072</v>
      </c>
      <c r="B48" s="2" t="s">
        <v>54524</v>
      </c>
      <c r="C48" s="4" t="s">
        <v>9</v>
      </c>
      <c r="D48" s="4" t="s">
        <v>54923</v>
      </c>
      <c r="E48" s="4" t="s">
        <v>54925</v>
      </c>
    </row>
    <row r="49" spans="1:5" x14ac:dyDescent="0.3">
      <c r="A49" s="2" t="s">
        <v>25073</v>
      </c>
      <c r="B49" s="2" t="s">
        <v>54525</v>
      </c>
      <c r="C49" s="4" t="s">
        <v>9</v>
      </c>
      <c r="D49" s="4" t="s">
        <v>54923</v>
      </c>
      <c r="E49" s="4" t="s">
        <v>54925</v>
      </c>
    </row>
    <row r="50" spans="1:5" x14ac:dyDescent="0.3">
      <c r="A50" s="2" t="s">
        <v>25076</v>
      </c>
      <c r="B50" s="2" t="s">
        <v>54526</v>
      </c>
      <c r="C50" s="4" t="s">
        <v>3</v>
      </c>
      <c r="D50" s="4" t="s">
        <v>54923</v>
      </c>
      <c r="E50" s="4" t="s">
        <v>54925</v>
      </c>
    </row>
    <row r="51" spans="1:5" x14ac:dyDescent="0.3">
      <c r="A51" s="2" t="s">
        <v>25079</v>
      </c>
      <c r="B51" s="2" t="s">
        <v>54527</v>
      </c>
      <c r="C51" s="4" t="s">
        <v>9</v>
      </c>
      <c r="D51" s="4" t="s">
        <v>54923</v>
      </c>
      <c r="E51" s="4" t="s">
        <v>54925</v>
      </c>
    </row>
    <row r="52" spans="1:5" x14ac:dyDescent="0.3">
      <c r="A52" s="2" t="s">
        <v>25082</v>
      </c>
      <c r="B52" s="2" t="s">
        <v>54528</v>
      </c>
      <c r="C52" s="4" t="s">
        <v>9</v>
      </c>
      <c r="D52" s="4" t="s">
        <v>54923</v>
      </c>
      <c r="E52" s="4" t="s">
        <v>54925</v>
      </c>
    </row>
    <row r="53" spans="1:5" x14ac:dyDescent="0.3">
      <c r="A53" s="2" t="s">
        <v>25087</v>
      </c>
      <c r="B53" s="2" t="s">
        <v>54529</v>
      </c>
      <c r="C53" s="4" t="s">
        <v>9</v>
      </c>
      <c r="D53" s="4" t="s">
        <v>54923</v>
      </c>
      <c r="E53" s="4" t="s">
        <v>54925</v>
      </c>
    </row>
    <row r="54" spans="1:5" x14ac:dyDescent="0.3">
      <c r="A54" s="2" t="s">
        <v>25090</v>
      </c>
      <c r="B54" s="2" t="s">
        <v>54530</v>
      </c>
      <c r="C54" s="4" t="s">
        <v>3</v>
      </c>
      <c r="D54" s="4" t="s">
        <v>54923</v>
      </c>
      <c r="E54" s="4" t="s">
        <v>54925</v>
      </c>
    </row>
    <row r="55" spans="1:5" x14ac:dyDescent="0.3">
      <c r="A55" s="2" t="s">
        <v>25093</v>
      </c>
      <c r="B55" s="2" t="s">
        <v>54531</v>
      </c>
      <c r="C55" s="4" t="s">
        <v>9</v>
      </c>
      <c r="D55" s="4" t="s">
        <v>54923</v>
      </c>
      <c r="E55" s="4" t="s">
        <v>54925</v>
      </c>
    </row>
    <row r="56" spans="1:5" x14ac:dyDescent="0.3">
      <c r="A56" s="2" t="s">
        <v>25096</v>
      </c>
      <c r="B56" s="2" t="s">
        <v>54532</v>
      </c>
      <c r="C56" s="4" t="s">
        <v>9</v>
      </c>
      <c r="D56" s="4" t="s">
        <v>54923</v>
      </c>
      <c r="E56" s="4" t="s">
        <v>54925</v>
      </c>
    </row>
    <row r="57" spans="1:5" x14ac:dyDescent="0.3">
      <c r="A57" s="2" t="s">
        <v>25099</v>
      </c>
      <c r="B57" s="2" t="s">
        <v>54533</v>
      </c>
      <c r="C57" s="4" t="s">
        <v>3</v>
      </c>
      <c r="D57" s="4" t="s">
        <v>54923</v>
      </c>
      <c r="E57" s="4" t="s">
        <v>54925</v>
      </c>
    </row>
    <row r="58" spans="1:5" x14ac:dyDescent="0.3">
      <c r="A58" s="2" t="s">
        <v>25102</v>
      </c>
      <c r="B58" s="2" t="s">
        <v>54534</v>
      </c>
      <c r="C58" s="4" t="s">
        <v>3</v>
      </c>
      <c r="D58" s="4" t="s">
        <v>54923</v>
      </c>
      <c r="E58" s="4" t="s">
        <v>54925</v>
      </c>
    </row>
    <row r="59" spans="1:5" x14ac:dyDescent="0.3">
      <c r="A59" s="2" t="s">
        <v>25105</v>
      </c>
      <c r="B59" s="2" t="s">
        <v>54535</v>
      </c>
      <c r="C59" s="4" t="s">
        <v>9</v>
      </c>
      <c r="D59" s="4" t="s">
        <v>54923</v>
      </c>
      <c r="E59" s="4" t="s">
        <v>54925</v>
      </c>
    </row>
    <row r="60" spans="1:5" x14ac:dyDescent="0.3">
      <c r="A60" s="2" t="s">
        <v>25110</v>
      </c>
      <c r="B60" s="2" t="s">
        <v>54444</v>
      </c>
      <c r="C60" s="4" t="s">
        <v>3</v>
      </c>
      <c r="D60" s="4" t="s">
        <v>54923</v>
      </c>
      <c r="E60" s="4" t="s">
        <v>54925</v>
      </c>
    </row>
    <row r="61" spans="1:5" x14ac:dyDescent="0.3">
      <c r="A61" s="2" t="s">
        <v>25115</v>
      </c>
      <c r="B61" s="2" t="s">
        <v>54536</v>
      </c>
      <c r="C61" s="4" t="s">
        <v>3</v>
      </c>
      <c r="D61" s="4" t="s">
        <v>54923</v>
      </c>
      <c r="E61" s="4" t="s">
        <v>54925</v>
      </c>
    </row>
    <row r="62" spans="1:5" x14ac:dyDescent="0.3">
      <c r="A62" s="2" t="s">
        <v>25118</v>
      </c>
      <c r="B62" s="2" t="s">
        <v>54537</v>
      </c>
      <c r="C62" s="4" t="s">
        <v>9</v>
      </c>
      <c r="D62" s="4" t="s">
        <v>54923</v>
      </c>
      <c r="E62" s="4" t="s">
        <v>54925</v>
      </c>
    </row>
    <row r="63" spans="1:5" x14ac:dyDescent="0.3">
      <c r="A63" s="2" t="s">
        <v>25121</v>
      </c>
      <c r="B63" s="2" t="s">
        <v>54538</v>
      </c>
      <c r="C63" s="4" t="s">
        <v>3</v>
      </c>
      <c r="D63" s="4" t="s">
        <v>54923</v>
      </c>
      <c r="E63" s="4" t="s">
        <v>54925</v>
      </c>
    </row>
    <row r="64" spans="1:5" x14ac:dyDescent="0.3">
      <c r="A64" s="2" t="s">
        <v>25124</v>
      </c>
      <c r="B64" s="2" t="s">
        <v>54539</v>
      </c>
      <c r="C64" s="4" t="s">
        <v>3</v>
      </c>
      <c r="D64" s="4" t="s">
        <v>54923</v>
      </c>
      <c r="E64" s="4" t="s">
        <v>54925</v>
      </c>
    </row>
    <row r="65" spans="1:5" x14ac:dyDescent="0.3">
      <c r="A65" s="2" t="s">
        <v>25127</v>
      </c>
      <c r="B65" s="2" t="s">
        <v>54540</v>
      </c>
      <c r="C65" s="4" t="s">
        <v>9</v>
      </c>
      <c r="D65" s="4" t="s">
        <v>54923</v>
      </c>
      <c r="E65" s="4" t="s">
        <v>54925</v>
      </c>
    </row>
    <row r="66" spans="1:5" x14ac:dyDescent="0.3">
      <c r="A66" s="2" t="s">
        <v>25130</v>
      </c>
      <c r="B66" s="2" t="s">
        <v>54541</v>
      </c>
      <c r="C66" s="4" t="s">
        <v>3</v>
      </c>
      <c r="D66" s="4" t="s">
        <v>54923</v>
      </c>
      <c r="E66" s="4" t="s">
        <v>54925</v>
      </c>
    </row>
    <row r="67" spans="1:5" x14ac:dyDescent="0.3">
      <c r="A67" s="2" t="s">
        <v>25133</v>
      </c>
      <c r="B67" s="2" t="s">
        <v>54542</v>
      </c>
      <c r="C67" s="4" t="s">
        <v>3</v>
      </c>
      <c r="D67" s="4" t="s">
        <v>54923</v>
      </c>
      <c r="E67" s="4" t="s">
        <v>54925</v>
      </c>
    </row>
    <row r="68" spans="1:5" x14ac:dyDescent="0.3">
      <c r="A68" s="2" t="s">
        <v>25136</v>
      </c>
      <c r="B68" s="2" t="s">
        <v>54543</v>
      </c>
      <c r="C68" s="4" t="s">
        <v>9</v>
      </c>
      <c r="D68" s="4" t="s">
        <v>54923</v>
      </c>
      <c r="E68" s="4" t="s">
        <v>54925</v>
      </c>
    </row>
    <row r="69" spans="1:5" x14ac:dyDescent="0.3">
      <c r="A69" s="2" t="s">
        <v>25139</v>
      </c>
      <c r="B69" s="2" t="s">
        <v>54544</v>
      </c>
      <c r="C69" s="4" t="s">
        <v>9</v>
      </c>
      <c r="D69" s="4" t="s">
        <v>54923</v>
      </c>
      <c r="E69" s="4" t="s">
        <v>54925</v>
      </c>
    </row>
    <row r="70" spans="1:5" x14ac:dyDescent="0.3">
      <c r="A70" s="2" t="s">
        <v>25142</v>
      </c>
      <c r="B70" s="2" t="s">
        <v>54545</v>
      </c>
      <c r="C70" s="4" t="s">
        <v>9</v>
      </c>
      <c r="D70" s="4" t="s">
        <v>54923</v>
      </c>
      <c r="E70" s="4" t="s">
        <v>54925</v>
      </c>
    </row>
    <row r="71" spans="1:5" x14ac:dyDescent="0.3">
      <c r="A71" s="2" t="s">
        <v>25144</v>
      </c>
      <c r="B71" s="2" t="s">
        <v>54546</v>
      </c>
      <c r="C71" s="4" t="s">
        <v>3</v>
      </c>
      <c r="D71" s="4" t="s">
        <v>54923</v>
      </c>
      <c r="E71" s="4" t="s">
        <v>54925</v>
      </c>
    </row>
    <row r="72" spans="1:5" x14ac:dyDescent="0.3">
      <c r="A72" s="2" t="s">
        <v>25147</v>
      </c>
      <c r="B72" s="2" t="s">
        <v>54547</v>
      </c>
      <c r="C72" s="4" t="s">
        <v>3</v>
      </c>
      <c r="D72" s="4" t="s">
        <v>54923</v>
      </c>
      <c r="E72" s="4" t="s">
        <v>54925</v>
      </c>
    </row>
    <row r="73" spans="1:5" x14ac:dyDescent="0.3">
      <c r="A73" s="2" t="s">
        <v>25150</v>
      </c>
      <c r="B73" s="2" t="s">
        <v>54548</v>
      </c>
      <c r="C73" s="4" t="s">
        <v>3</v>
      </c>
      <c r="D73" s="4" t="s">
        <v>54923</v>
      </c>
      <c r="E73" s="4" t="s">
        <v>54925</v>
      </c>
    </row>
    <row r="74" spans="1:5" x14ac:dyDescent="0.3">
      <c r="A74" s="2" t="s">
        <v>25153</v>
      </c>
      <c r="B74" s="2" t="s">
        <v>54549</v>
      </c>
      <c r="C74" s="4" t="s">
        <v>9</v>
      </c>
      <c r="D74" s="4" t="s">
        <v>54923</v>
      </c>
      <c r="E74" s="4" t="s">
        <v>54925</v>
      </c>
    </row>
    <row r="75" spans="1:5" x14ac:dyDescent="0.3">
      <c r="A75" s="2" t="s">
        <v>25156</v>
      </c>
      <c r="B75" s="2" t="s">
        <v>54550</v>
      </c>
      <c r="C75" s="4" t="s">
        <v>9</v>
      </c>
      <c r="D75" s="4" t="s">
        <v>54923</v>
      </c>
      <c r="E75" s="4" t="s">
        <v>54925</v>
      </c>
    </row>
    <row r="76" spans="1:5" x14ac:dyDescent="0.3">
      <c r="A76" s="2" t="s">
        <v>25159</v>
      </c>
      <c r="B76" s="2" t="s">
        <v>54919</v>
      </c>
      <c r="C76" s="4" t="s">
        <v>3</v>
      </c>
      <c r="D76" s="4" t="s">
        <v>54923</v>
      </c>
      <c r="E76" s="4" t="s">
        <v>54925</v>
      </c>
    </row>
    <row r="77" spans="1:5" x14ac:dyDescent="0.3">
      <c r="A77" s="2" t="s">
        <v>25162</v>
      </c>
      <c r="B77" s="2" t="s">
        <v>54920</v>
      </c>
      <c r="C77" s="4" t="s">
        <v>3</v>
      </c>
      <c r="D77" s="4" t="s">
        <v>54923</v>
      </c>
      <c r="E77" s="4" t="s">
        <v>55691</v>
      </c>
    </row>
    <row r="78" spans="1:5" x14ac:dyDescent="0.3">
      <c r="A78" s="2" t="s">
        <v>65109</v>
      </c>
      <c r="B78" s="2" t="s">
        <v>66441</v>
      </c>
      <c r="C78" s="4" t="s">
        <v>3</v>
      </c>
      <c r="D78" s="4" t="s">
        <v>54923</v>
      </c>
      <c r="E78" s="4" t="s">
        <v>66442</v>
      </c>
    </row>
    <row r="79" spans="1:5" x14ac:dyDescent="0.3">
      <c r="A79" s="2" t="s">
        <v>68746</v>
      </c>
      <c r="B79" s="2" t="s">
        <v>68747</v>
      </c>
      <c r="C79" s="4" t="s">
        <v>3</v>
      </c>
      <c r="D79" s="24" t="s">
        <v>68690</v>
      </c>
      <c r="E79" s="4" t="s">
        <v>68691</v>
      </c>
    </row>
  </sheetData>
  <autoFilter ref="A1:E79" xr:uid="{00000000-0009-0000-0000-00000B000000}"/>
  <sortState xmlns:xlrd2="http://schemas.microsoft.com/office/spreadsheetml/2017/richdata2" ref="A2:C77">
    <sortCondition ref="A2:A77"/>
  </sortState>
  <hyperlinks>
    <hyperlink ref="G1" location="INDICE!A1" display="INICIO" xr:uid="{00000000-0004-0000-0B00-000000000000}"/>
  </hyperlinks>
  <pageMargins left="0.7" right="0.7" top="0.75" bottom="0.75" header="0.3" footer="0.3"/>
  <pageSetup orientation="portrait" horizontalDpi="4294967294" vertic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G40"/>
  <sheetViews>
    <sheetView zoomScale="80" zoomScaleNormal="80" workbookViewId="0">
      <selection activeCell="G1" sqref="G1"/>
    </sheetView>
  </sheetViews>
  <sheetFormatPr baseColWidth="10" defaultColWidth="11.44140625" defaultRowHeight="14.4" x14ac:dyDescent="0.3"/>
  <cols>
    <col min="1" max="1" width="9.44140625" style="1" bestFit="1" customWidth="1"/>
    <col min="2" max="2" width="41.88671875" style="1" customWidth="1"/>
    <col min="3" max="3" width="10.109375" style="3" bestFit="1" customWidth="1"/>
    <col min="4" max="5" width="11.44140625" style="1"/>
    <col min="6" max="6" width="8.6640625" style="1" customWidth="1"/>
    <col min="7" max="16384" width="11.44140625" style="1"/>
  </cols>
  <sheetData>
    <row r="1" spans="1:7" ht="28.8" x14ac:dyDescent="0.3">
      <c r="A1" s="9" t="s">
        <v>8</v>
      </c>
      <c r="B1" s="9" t="s">
        <v>0</v>
      </c>
      <c r="C1" s="8" t="s">
        <v>54922</v>
      </c>
      <c r="D1" s="8" t="s">
        <v>54926</v>
      </c>
      <c r="E1" s="9" t="s">
        <v>54924</v>
      </c>
      <c r="G1" s="222" t="s">
        <v>54986</v>
      </c>
    </row>
    <row r="2" spans="1:7" x14ac:dyDescent="0.3">
      <c r="A2" s="2" t="s">
        <v>54398</v>
      </c>
      <c r="B2" s="2" t="s">
        <v>54399</v>
      </c>
      <c r="C2" s="4" t="s">
        <v>3</v>
      </c>
      <c r="D2" s="4" t="s">
        <v>54923</v>
      </c>
      <c r="E2" s="4" t="s">
        <v>54925</v>
      </c>
    </row>
    <row r="3" spans="1:7" x14ac:dyDescent="0.3">
      <c r="A3" s="2" t="s">
        <v>54400</v>
      </c>
      <c r="B3" s="2" t="s">
        <v>54401</v>
      </c>
      <c r="C3" s="4" t="s">
        <v>3</v>
      </c>
      <c r="D3" s="4" t="s">
        <v>54923</v>
      </c>
      <c r="E3" s="4" t="s">
        <v>54925</v>
      </c>
    </row>
    <row r="4" spans="1:7" x14ac:dyDescent="0.3">
      <c r="A4" s="2" t="s">
        <v>54402</v>
      </c>
      <c r="B4" s="2" t="s">
        <v>54403</v>
      </c>
      <c r="C4" s="4" t="s">
        <v>3</v>
      </c>
      <c r="D4" s="4" t="s">
        <v>54923</v>
      </c>
      <c r="E4" s="4" t="s">
        <v>54925</v>
      </c>
    </row>
    <row r="5" spans="1:7" x14ac:dyDescent="0.3">
      <c r="A5" s="2" t="s">
        <v>54404</v>
      </c>
      <c r="B5" s="2" t="s">
        <v>54405</v>
      </c>
      <c r="C5" s="4" t="s">
        <v>3</v>
      </c>
      <c r="D5" s="4" t="s">
        <v>54923</v>
      </c>
      <c r="E5" s="4" t="s">
        <v>54925</v>
      </c>
    </row>
    <row r="6" spans="1:7" x14ac:dyDescent="0.3">
      <c r="A6" s="2" t="s">
        <v>54406</v>
      </c>
      <c r="B6" s="2" t="s">
        <v>55684</v>
      </c>
      <c r="C6" s="4" t="s">
        <v>3</v>
      </c>
      <c r="D6" s="4" t="s">
        <v>54923</v>
      </c>
      <c r="E6" s="4" t="s">
        <v>54925</v>
      </c>
    </row>
    <row r="7" spans="1:7" x14ac:dyDescent="0.3">
      <c r="A7" s="2" t="s">
        <v>54407</v>
      </c>
      <c r="B7" s="2" t="s">
        <v>54408</v>
      </c>
      <c r="C7" s="4" t="s">
        <v>3</v>
      </c>
      <c r="D7" s="4" t="s">
        <v>54923</v>
      </c>
      <c r="E7" s="4" t="s">
        <v>54925</v>
      </c>
    </row>
    <row r="8" spans="1:7" x14ac:dyDescent="0.3">
      <c r="A8" s="2" t="s">
        <v>54409</v>
      </c>
      <c r="B8" s="2" t="s">
        <v>54410</v>
      </c>
      <c r="C8" s="4" t="s">
        <v>3</v>
      </c>
      <c r="D8" s="4" t="s">
        <v>54923</v>
      </c>
      <c r="E8" s="4" t="s">
        <v>54925</v>
      </c>
    </row>
    <row r="9" spans="1:7" x14ac:dyDescent="0.3">
      <c r="A9" s="2" t="s">
        <v>54411</v>
      </c>
      <c r="B9" s="2" t="s">
        <v>54412</v>
      </c>
      <c r="C9" s="4" t="s">
        <v>3</v>
      </c>
      <c r="D9" s="4" t="s">
        <v>54923</v>
      </c>
      <c r="E9" s="4" t="s">
        <v>54925</v>
      </c>
    </row>
    <row r="10" spans="1:7" x14ac:dyDescent="0.3">
      <c r="A10" s="2" t="s">
        <v>54413</v>
      </c>
      <c r="B10" s="2" t="s">
        <v>55685</v>
      </c>
      <c r="C10" s="4" t="s">
        <v>3</v>
      </c>
      <c r="D10" s="4" t="s">
        <v>54923</v>
      </c>
      <c r="E10" s="4" t="s">
        <v>54925</v>
      </c>
    </row>
    <row r="11" spans="1:7" x14ac:dyDescent="0.3">
      <c r="A11" s="2" t="s">
        <v>54414</v>
      </c>
      <c r="B11" s="2" t="s">
        <v>54415</v>
      </c>
      <c r="C11" s="4" t="s">
        <v>3</v>
      </c>
      <c r="D11" s="4" t="s">
        <v>54923</v>
      </c>
      <c r="E11" s="4" t="s">
        <v>54925</v>
      </c>
    </row>
    <row r="12" spans="1:7" x14ac:dyDescent="0.3">
      <c r="A12" s="2" t="s">
        <v>54416</v>
      </c>
      <c r="B12" s="2" t="s">
        <v>54417</v>
      </c>
      <c r="C12" s="4" t="s">
        <v>3</v>
      </c>
      <c r="D12" s="4" t="s">
        <v>54923</v>
      </c>
      <c r="E12" s="4" t="s">
        <v>54925</v>
      </c>
    </row>
    <row r="13" spans="1:7" x14ac:dyDescent="0.3">
      <c r="A13" s="2" t="s">
        <v>54418</v>
      </c>
      <c r="B13" s="2" t="s">
        <v>54419</v>
      </c>
      <c r="C13" s="4" t="s">
        <v>3</v>
      </c>
      <c r="D13" s="4" t="s">
        <v>54923</v>
      </c>
      <c r="E13" s="4" t="s">
        <v>54925</v>
      </c>
    </row>
    <row r="14" spans="1:7" x14ac:dyDescent="0.3">
      <c r="A14" s="2" t="s">
        <v>54420</v>
      </c>
      <c r="B14" s="2" t="s">
        <v>54421</v>
      </c>
      <c r="C14" s="4" t="s">
        <v>3</v>
      </c>
      <c r="D14" s="4" t="s">
        <v>54923</v>
      </c>
      <c r="E14" s="4" t="s">
        <v>54925</v>
      </c>
    </row>
    <row r="15" spans="1:7" x14ac:dyDescent="0.3">
      <c r="A15" s="2" t="s">
        <v>54422</v>
      </c>
      <c r="B15" s="2" t="s">
        <v>55686</v>
      </c>
      <c r="C15" s="4" t="s">
        <v>3</v>
      </c>
      <c r="D15" s="4" t="s">
        <v>54923</v>
      </c>
      <c r="E15" s="4" t="s">
        <v>54925</v>
      </c>
    </row>
    <row r="16" spans="1:7" x14ac:dyDescent="0.3">
      <c r="A16" s="2" t="s">
        <v>54423</v>
      </c>
      <c r="B16" s="2" t="s">
        <v>54424</v>
      </c>
      <c r="C16" s="4" t="s">
        <v>3</v>
      </c>
      <c r="D16" s="4" t="s">
        <v>54923</v>
      </c>
      <c r="E16" s="4" t="s">
        <v>54925</v>
      </c>
    </row>
    <row r="17" spans="1:5" x14ac:dyDescent="0.3">
      <c r="A17" s="2" t="s">
        <v>54425</v>
      </c>
      <c r="B17" s="2" t="s">
        <v>54426</v>
      </c>
      <c r="C17" s="4" t="s">
        <v>3</v>
      </c>
      <c r="D17" s="4" t="s">
        <v>54923</v>
      </c>
      <c r="E17" s="4" t="s">
        <v>54925</v>
      </c>
    </row>
    <row r="18" spans="1:5" x14ac:dyDescent="0.3">
      <c r="A18" s="2" t="s">
        <v>54427</v>
      </c>
      <c r="B18" s="2" t="s">
        <v>54428</v>
      </c>
      <c r="C18" s="4" t="s">
        <v>3</v>
      </c>
      <c r="D18" s="4" t="s">
        <v>54923</v>
      </c>
      <c r="E18" s="4" t="s">
        <v>54925</v>
      </c>
    </row>
    <row r="19" spans="1:5" x14ac:dyDescent="0.3">
      <c r="A19" s="2" t="s">
        <v>54429</v>
      </c>
      <c r="B19" s="2" t="s">
        <v>54430</v>
      </c>
      <c r="C19" s="4" t="s">
        <v>3</v>
      </c>
      <c r="D19" s="4" t="s">
        <v>54923</v>
      </c>
      <c r="E19" s="4" t="s">
        <v>54925</v>
      </c>
    </row>
    <row r="20" spans="1:5" x14ac:dyDescent="0.3">
      <c r="A20" s="2" t="s">
        <v>54431</v>
      </c>
      <c r="B20" s="2" t="s">
        <v>54432</v>
      </c>
      <c r="C20" s="4" t="s">
        <v>3</v>
      </c>
      <c r="D20" s="4" t="s">
        <v>54923</v>
      </c>
      <c r="E20" s="4" t="s">
        <v>54925</v>
      </c>
    </row>
    <row r="21" spans="1:5" x14ac:dyDescent="0.3">
      <c r="A21" s="2" t="s">
        <v>54433</v>
      </c>
      <c r="B21" s="2" t="s">
        <v>54434</v>
      </c>
      <c r="C21" s="4" t="s">
        <v>3</v>
      </c>
      <c r="D21" s="4" t="s">
        <v>54923</v>
      </c>
      <c r="E21" s="4" t="s">
        <v>54925</v>
      </c>
    </row>
    <row r="22" spans="1:5" x14ac:dyDescent="0.3">
      <c r="A22" s="2" t="s">
        <v>54435</v>
      </c>
      <c r="B22" s="2" t="s">
        <v>54436</v>
      </c>
      <c r="C22" s="4" t="s">
        <v>3</v>
      </c>
      <c r="D22" s="4" t="s">
        <v>54923</v>
      </c>
      <c r="E22" s="4" t="s">
        <v>54925</v>
      </c>
    </row>
    <row r="23" spans="1:5" x14ac:dyDescent="0.3">
      <c r="A23" s="2" t="s">
        <v>54437</v>
      </c>
      <c r="B23" s="2" t="s">
        <v>54438</v>
      </c>
      <c r="C23" s="4" t="s">
        <v>3</v>
      </c>
      <c r="D23" s="4" t="s">
        <v>54923</v>
      </c>
      <c r="E23" s="4" t="s">
        <v>54925</v>
      </c>
    </row>
    <row r="24" spans="1:5" x14ac:dyDescent="0.3">
      <c r="A24" s="2" t="s">
        <v>54439</v>
      </c>
      <c r="B24" s="2" t="s">
        <v>54440</v>
      </c>
      <c r="C24" s="4" t="s">
        <v>3</v>
      </c>
      <c r="D24" s="4" t="s">
        <v>54923</v>
      </c>
      <c r="E24" s="4" t="s">
        <v>54925</v>
      </c>
    </row>
    <row r="25" spans="1:5" x14ac:dyDescent="0.3">
      <c r="A25" s="2" t="s">
        <v>54441</v>
      </c>
      <c r="B25" s="2" t="s">
        <v>54442</v>
      </c>
      <c r="C25" s="4" t="s">
        <v>3</v>
      </c>
      <c r="D25" s="4" t="s">
        <v>54923</v>
      </c>
      <c r="E25" s="4" t="s">
        <v>54925</v>
      </c>
    </row>
    <row r="26" spans="1:5" x14ac:dyDescent="0.3">
      <c r="A26" s="2" t="s">
        <v>54443</v>
      </c>
      <c r="B26" s="2" t="s">
        <v>54444</v>
      </c>
      <c r="C26" s="4" t="s">
        <v>3</v>
      </c>
      <c r="D26" s="4" t="s">
        <v>54923</v>
      </c>
      <c r="E26" s="4" t="s">
        <v>54925</v>
      </c>
    </row>
    <row r="27" spans="1:5" x14ac:dyDescent="0.3">
      <c r="A27" s="2" t="s">
        <v>54445</v>
      </c>
      <c r="B27" s="2" t="s">
        <v>54446</v>
      </c>
      <c r="C27" s="4" t="s">
        <v>3</v>
      </c>
      <c r="D27" s="4" t="s">
        <v>54923</v>
      </c>
      <c r="E27" s="4" t="s">
        <v>54925</v>
      </c>
    </row>
    <row r="28" spans="1:5" x14ac:dyDescent="0.3">
      <c r="A28" s="2" t="s">
        <v>54447</v>
      </c>
      <c r="B28" s="2" t="s">
        <v>54448</v>
      </c>
      <c r="C28" s="4" t="s">
        <v>3</v>
      </c>
      <c r="D28" s="4" t="s">
        <v>54923</v>
      </c>
      <c r="E28" s="4" t="s">
        <v>54925</v>
      </c>
    </row>
    <row r="29" spans="1:5" x14ac:dyDescent="0.3">
      <c r="A29" s="2" t="s">
        <v>54449</v>
      </c>
      <c r="B29" s="2" t="s">
        <v>54450</v>
      </c>
      <c r="C29" s="4" t="s">
        <v>3</v>
      </c>
      <c r="D29" s="4" t="s">
        <v>54923</v>
      </c>
      <c r="E29" s="4" t="s">
        <v>54925</v>
      </c>
    </row>
    <row r="30" spans="1:5" x14ac:dyDescent="0.3">
      <c r="A30" s="2" t="s">
        <v>54451</v>
      </c>
      <c r="B30" s="2" t="s">
        <v>54452</v>
      </c>
      <c r="C30" s="4" t="s">
        <v>3</v>
      </c>
      <c r="D30" s="4" t="s">
        <v>54923</v>
      </c>
      <c r="E30" s="4" t="s">
        <v>54925</v>
      </c>
    </row>
    <row r="31" spans="1:5" x14ac:dyDescent="0.3">
      <c r="A31" s="2" t="s">
        <v>54453</v>
      </c>
      <c r="B31" s="2" t="s">
        <v>54454</v>
      </c>
      <c r="C31" s="4" t="s">
        <v>3</v>
      </c>
      <c r="D31" s="4" t="s">
        <v>54923</v>
      </c>
      <c r="E31" s="4" t="s">
        <v>54925</v>
      </c>
    </row>
    <row r="32" spans="1:5" x14ac:dyDescent="0.3">
      <c r="A32" s="2" t="s">
        <v>54455</v>
      </c>
      <c r="B32" s="2" t="s">
        <v>54456</v>
      </c>
      <c r="C32" s="4" t="s">
        <v>3</v>
      </c>
      <c r="D32" s="4" t="s">
        <v>54923</v>
      </c>
      <c r="E32" s="4" t="s">
        <v>54925</v>
      </c>
    </row>
    <row r="33" spans="1:5" x14ac:dyDescent="0.3">
      <c r="A33" s="2" t="s">
        <v>54457</v>
      </c>
      <c r="B33" s="2" t="s">
        <v>54458</v>
      </c>
      <c r="C33" s="4" t="s">
        <v>3</v>
      </c>
      <c r="D33" s="4" t="s">
        <v>54923</v>
      </c>
      <c r="E33" s="4" t="s">
        <v>54925</v>
      </c>
    </row>
    <row r="34" spans="1:5" x14ac:dyDescent="0.3">
      <c r="A34" s="2" t="s">
        <v>54459</v>
      </c>
      <c r="B34" s="2" t="s">
        <v>54460</v>
      </c>
      <c r="C34" s="4" t="s">
        <v>3</v>
      </c>
      <c r="D34" s="4" t="s">
        <v>54923</v>
      </c>
      <c r="E34" s="4" t="s">
        <v>54925</v>
      </c>
    </row>
    <row r="35" spans="1:5" x14ac:dyDescent="0.3">
      <c r="A35" s="2" t="s">
        <v>54461</v>
      </c>
      <c r="B35" s="2" t="s">
        <v>54462</v>
      </c>
      <c r="C35" s="4" t="s">
        <v>3</v>
      </c>
      <c r="D35" s="4" t="s">
        <v>54923</v>
      </c>
      <c r="E35" s="4" t="s">
        <v>54925</v>
      </c>
    </row>
    <row r="36" spans="1:5" x14ac:dyDescent="0.3">
      <c r="A36" s="2" t="s">
        <v>54463</v>
      </c>
      <c r="B36" s="2" t="s">
        <v>54464</v>
      </c>
      <c r="C36" s="4" t="s">
        <v>3</v>
      </c>
      <c r="D36" s="4" t="s">
        <v>54923</v>
      </c>
      <c r="E36" s="4" t="s">
        <v>54925</v>
      </c>
    </row>
    <row r="37" spans="1:5" x14ac:dyDescent="0.3">
      <c r="A37" s="2" t="s">
        <v>54465</v>
      </c>
      <c r="B37" s="2" t="s">
        <v>54466</v>
      </c>
      <c r="C37" s="4" t="s">
        <v>3</v>
      </c>
      <c r="D37" s="4" t="s">
        <v>54923</v>
      </c>
      <c r="E37" s="4" t="s">
        <v>54925</v>
      </c>
    </row>
    <row r="38" spans="1:5" x14ac:dyDescent="0.3">
      <c r="A38" s="2" t="s">
        <v>54467</v>
      </c>
      <c r="B38" s="2" t="s">
        <v>54468</v>
      </c>
      <c r="C38" s="4" t="s">
        <v>3</v>
      </c>
      <c r="D38" s="4" t="s">
        <v>54923</v>
      </c>
      <c r="E38" s="4" t="s">
        <v>54925</v>
      </c>
    </row>
    <row r="39" spans="1:5" x14ac:dyDescent="0.3">
      <c r="A39" s="2" t="s">
        <v>63634</v>
      </c>
      <c r="B39" s="2" t="s">
        <v>63636</v>
      </c>
      <c r="C39" s="4" t="s">
        <v>3</v>
      </c>
      <c r="D39" s="4" t="s">
        <v>54923</v>
      </c>
      <c r="E39" s="4" t="s">
        <v>63638</v>
      </c>
    </row>
    <row r="40" spans="1:5" x14ac:dyDescent="0.3">
      <c r="A40" s="2" t="s">
        <v>63635</v>
      </c>
      <c r="B40" s="2" t="s">
        <v>63637</v>
      </c>
      <c r="C40" s="4" t="s">
        <v>3</v>
      </c>
      <c r="D40" s="4" t="s">
        <v>54923</v>
      </c>
      <c r="E40" s="4" t="s">
        <v>63638</v>
      </c>
    </row>
  </sheetData>
  <autoFilter ref="A1:E40" xr:uid="{00000000-0009-0000-0000-00000C000000}"/>
  <hyperlinks>
    <hyperlink ref="G1" location="INDICE!A1" display="INICIO"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E9609"/>
  <sheetViews>
    <sheetView zoomScale="80" zoomScaleNormal="80" workbookViewId="0">
      <selection activeCell="E1" sqref="E1"/>
    </sheetView>
  </sheetViews>
  <sheetFormatPr baseColWidth="10" defaultColWidth="11.44140625" defaultRowHeight="14.4" x14ac:dyDescent="0.3"/>
  <cols>
    <col min="1" max="1" width="7.44140625" style="1" bestFit="1" customWidth="1"/>
    <col min="2" max="2" width="62.88671875" style="1" customWidth="1"/>
    <col min="3" max="3" width="11" style="12" bestFit="1" customWidth="1"/>
    <col min="4" max="4" width="8.6640625" style="1" customWidth="1"/>
    <col min="5" max="5" width="11.44140625" style="1" customWidth="1"/>
    <col min="6" max="6" width="9.6640625" style="1" customWidth="1"/>
    <col min="7" max="16384" width="11.44140625" style="1"/>
  </cols>
  <sheetData>
    <row r="1" spans="1:5" ht="28.8" x14ac:dyDescent="0.3">
      <c r="A1" s="10" t="s">
        <v>8</v>
      </c>
      <c r="B1" s="10" t="s">
        <v>54844</v>
      </c>
      <c r="C1" s="8" t="s">
        <v>54922</v>
      </c>
      <c r="E1" s="222" t="s">
        <v>54986</v>
      </c>
    </row>
    <row r="2" spans="1:5" x14ac:dyDescent="0.3">
      <c r="A2" s="2" t="s">
        <v>33990</v>
      </c>
      <c r="B2" s="2" t="s">
        <v>26764</v>
      </c>
      <c r="C2" s="24" t="s">
        <v>3</v>
      </c>
    </row>
    <row r="3" spans="1:5" x14ac:dyDescent="0.3">
      <c r="A3" s="2" t="s">
        <v>33991</v>
      </c>
      <c r="B3" s="2" t="s">
        <v>33992</v>
      </c>
      <c r="C3" s="24" t="s">
        <v>3</v>
      </c>
    </row>
    <row r="4" spans="1:5" x14ac:dyDescent="0.3">
      <c r="A4" s="2" t="s">
        <v>33993</v>
      </c>
      <c r="B4" s="2" t="s">
        <v>33994</v>
      </c>
      <c r="C4" s="24" t="s">
        <v>3</v>
      </c>
    </row>
    <row r="5" spans="1:5" x14ac:dyDescent="0.3">
      <c r="A5" s="2" t="s">
        <v>33995</v>
      </c>
      <c r="B5" s="2" t="s">
        <v>33996</v>
      </c>
      <c r="C5" s="24" t="s">
        <v>3</v>
      </c>
    </row>
    <row r="6" spans="1:5" x14ac:dyDescent="0.3">
      <c r="A6" s="2" t="s">
        <v>33997</v>
      </c>
      <c r="B6" s="2" t="s">
        <v>33998</v>
      </c>
      <c r="C6" s="24" t="s">
        <v>3</v>
      </c>
    </row>
    <row r="7" spans="1:5" x14ac:dyDescent="0.3">
      <c r="A7" s="2" t="s">
        <v>33999</v>
      </c>
      <c r="B7" s="2" t="s">
        <v>34000</v>
      </c>
      <c r="C7" s="24" t="s">
        <v>3</v>
      </c>
    </row>
    <row r="8" spans="1:5" x14ac:dyDescent="0.3">
      <c r="A8" s="2" t="s">
        <v>34001</v>
      </c>
      <c r="B8" s="2" t="s">
        <v>34002</v>
      </c>
      <c r="C8" s="24" t="s">
        <v>3</v>
      </c>
    </row>
    <row r="9" spans="1:5" x14ac:dyDescent="0.3">
      <c r="A9" s="2" t="s">
        <v>34003</v>
      </c>
      <c r="B9" s="2" t="s">
        <v>34004</v>
      </c>
      <c r="C9" s="24" t="s">
        <v>3</v>
      </c>
    </row>
    <row r="10" spans="1:5" x14ac:dyDescent="0.3">
      <c r="A10" s="2" t="s">
        <v>34005</v>
      </c>
      <c r="B10" s="2" t="s">
        <v>34006</v>
      </c>
      <c r="C10" s="24" t="s">
        <v>3</v>
      </c>
    </row>
    <row r="11" spans="1:5" x14ac:dyDescent="0.3">
      <c r="A11" s="2" t="s">
        <v>34007</v>
      </c>
      <c r="B11" s="2" t="s">
        <v>34008</v>
      </c>
      <c r="C11" s="24" t="s">
        <v>3</v>
      </c>
    </row>
    <row r="12" spans="1:5" x14ac:dyDescent="0.3">
      <c r="A12" s="2" t="s">
        <v>34009</v>
      </c>
      <c r="B12" s="2" t="s">
        <v>34010</v>
      </c>
      <c r="C12" s="24" t="s">
        <v>3</v>
      </c>
    </row>
    <row r="13" spans="1:5" x14ac:dyDescent="0.3">
      <c r="A13" s="2" t="s">
        <v>34011</v>
      </c>
      <c r="B13" s="2" t="s">
        <v>34012</v>
      </c>
      <c r="C13" s="24" t="s">
        <v>3</v>
      </c>
    </row>
    <row r="14" spans="1:5" x14ac:dyDescent="0.3">
      <c r="A14" s="2" t="s">
        <v>34013</v>
      </c>
      <c r="B14" s="2" t="s">
        <v>34014</v>
      </c>
      <c r="C14" s="24" t="s">
        <v>3</v>
      </c>
    </row>
    <row r="15" spans="1:5" x14ac:dyDescent="0.3">
      <c r="A15" s="2" t="s">
        <v>34015</v>
      </c>
      <c r="B15" s="2" t="s">
        <v>34016</v>
      </c>
      <c r="C15" s="24" t="s">
        <v>3</v>
      </c>
    </row>
    <row r="16" spans="1:5" x14ac:dyDescent="0.3">
      <c r="A16" s="2" t="s">
        <v>34017</v>
      </c>
      <c r="B16" s="2" t="s">
        <v>34018</v>
      </c>
      <c r="C16" s="24" t="s">
        <v>3</v>
      </c>
    </row>
    <row r="17" spans="1:3" x14ac:dyDescent="0.3">
      <c r="A17" s="2" t="s">
        <v>34019</v>
      </c>
      <c r="B17" s="2" t="s">
        <v>34020</v>
      </c>
      <c r="C17" s="24" t="s">
        <v>3</v>
      </c>
    </row>
    <row r="18" spans="1:3" x14ac:dyDescent="0.3">
      <c r="A18" s="2" t="s">
        <v>34021</v>
      </c>
      <c r="B18" s="2" t="s">
        <v>26757</v>
      </c>
      <c r="C18" s="24" t="s">
        <v>3</v>
      </c>
    </row>
    <row r="19" spans="1:3" x14ac:dyDescent="0.3">
      <c r="A19" s="2" t="s">
        <v>34022</v>
      </c>
      <c r="B19" s="2" t="s">
        <v>34023</v>
      </c>
      <c r="C19" s="24" t="s">
        <v>3</v>
      </c>
    </row>
    <row r="20" spans="1:3" x14ac:dyDescent="0.3">
      <c r="A20" s="2" t="s">
        <v>34024</v>
      </c>
      <c r="B20" s="2" t="s">
        <v>34025</v>
      </c>
      <c r="C20" s="24" t="s">
        <v>3</v>
      </c>
    </row>
    <row r="21" spans="1:3" x14ac:dyDescent="0.3">
      <c r="A21" s="2" t="s">
        <v>34026</v>
      </c>
      <c r="B21" s="2" t="s">
        <v>34027</v>
      </c>
      <c r="C21" s="24" t="s">
        <v>3</v>
      </c>
    </row>
    <row r="22" spans="1:3" x14ac:dyDescent="0.3">
      <c r="A22" s="2" t="s">
        <v>34028</v>
      </c>
      <c r="B22" s="2" t="s">
        <v>34029</v>
      </c>
      <c r="C22" s="24" t="s">
        <v>3</v>
      </c>
    </row>
    <row r="23" spans="1:3" x14ac:dyDescent="0.3">
      <c r="A23" s="2" t="s">
        <v>34030</v>
      </c>
      <c r="B23" s="2" t="s">
        <v>34031</v>
      </c>
      <c r="C23" s="24" t="s">
        <v>3</v>
      </c>
    </row>
    <row r="24" spans="1:3" x14ac:dyDescent="0.3">
      <c r="A24" s="2" t="s">
        <v>34032</v>
      </c>
      <c r="B24" s="2" t="s">
        <v>34033</v>
      </c>
      <c r="C24" s="24" t="s">
        <v>3</v>
      </c>
    </row>
    <row r="25" spans="1:3" x14ac:dyDescent="0.3">
      <c r="A25" s="2" t="s">
        <v>34034</v>
      </c>
      <c r="B25" s="2" t="s">
        <v>34035</v>
      </c>
      <c r="C25" s="24" t="s">
        <v>3</v>
      </c>
    </row>
    <row r="26" spans="1:3" x14ac:dyDescent="0.3">
      <c r="A26" s="2" t="s">
        <v>34036</v>
      </c>
      <c r="B26" s="2" t="s">
        <v>34037</v>
      </c>
      <c r="C26" s="24" t="s">
        <v>3</v>
      </c>
    </row>
    <row r="27" spans="1:3" x14ac:dyDescent="0.3">
      <c r="A27" s="2" t="s">
        <v>34038</v>
      </c>
      <c r="B27" s="2" t="s">
        <v>34039</v>
      </c>
      <c r="C27" s="24" t="s">
        <v>3</v>
      </c>
    </row>
    <row r="28" spans="1:3" x14ac:dyDescent="0.3">
      <c r="A28" s="2" t="s">
        <v>34040</v>
      </c>
      <c r="B28" s="2" t="s">
        <v>34041</v>
      </c>
      <c r="C28" s="24" t="s">
        <v>3</v>
      </c>
    </row>
    <row r="29" spans="1:3" x14ac:dyDescent="0.3">
      <c r="A29" s="2" t="s">
        <v>34042</v>
      </c>
      <c r="B29" s="2" t="s">
        <v>34043</v>
      </c>
      <c r="C29" s="24" t="s">
        <v>3</v>
      </c>
    </row>
    <row r="30" spans="1:3" x14ac:dyDescent="0.3">
      <c r="A30" s="2" t="s">
        <v>34044</v>
      </c>
      <c r="B30" s="2" t="s">
        <v>34045</v>
      </c>
      <c r="C30" s="24" t="s">
        <v>3</v>
      </c>
    </row>
    <row r="31" spans="1:3" x14ac:dyDescent="0.3">
      <c r="A31" s="2" t="s">
        <v>34046</v>
      </c>
      <c r="B31" s="2" t="s">
        <v>26702</v>
      </c>
      <c r="C31" s="24" t="s">
        <v>3</v>
      </c>
    </row>
    <row r="32" spans="1:3" x14ac:dyDescent="0.3">
      <c r="A32" s="2" t="s">
        <v>34047</v>
      </c>
      <c r="B32" s="2" t="s">
        <v>26952</v>
      </c>
      <c r="C32" s="24" t="s">
        <v>3</v>
      </c>
    </row>
    <row r="33" spans="1:3" x14ac:dyDescent="0.3">
      <c r="A33" s="2" t="s">
        <v>34048</v>
      </c>
      <c r="B33" s="2" t="s">
        <v>34049</v>
      </c>
      <c r="C33" s="24" t="s">
        <v>3</v>
      </c>
    </row>
    <row r="34" spans="1:3" x14ac:dyDescent="0.3">
      <c r="A34" s="2" t="s">
        <v>34050</v>
      </c>
      <c r="B34" s="2" t="s">
        <v>34051</v>
      </c>
      <c r="C34" s="24" t="s">
        <v>3</v>
      </c>
    </row>
    <row r="35" spans="1:3" x14ac:dyDescent="0.3">
      <c r="A35" s="2" t="s">
        <v>34052</v>
      </c>
      <c r="B35" s="2" t="s">
        <v>34053</v>
      </c>
      <c r="C35" s="24" t="s">
        <v>3</v>
      </c>
    </row>
    <row r="36" spans="1:3" x14ac:dyDescent="0.3">
      <c r="A36" s="2" t="s">
        <v>34054</v>
      </c>
      <c r="B36" s="2" t="s">
        <v>34055</v>
      </c>
      <c r="C36" s="24" t="s">
        <v>3</v>
      </c>
    </row>
    <row r="37" spans="1:3" x14ac:dyDescent="0.3">
      <c r="A37" s="2" t="s">
        <v>34056</v>
      </c>
      <c r="B37" s="2" t="s">
        <v>34057</v>
      </c>
      <c r="C37" s="24" t="s">
        <v>3</v>
      </c>
    </row>
    <row r="38" spans="1:3" x14ac:dyDescent="0.3">
      <c r="A38" s="2" t="s">
        <v>34058</v>
      </c>
      <c r="B38" s="2" t="s">
        <v>34059</v>
      </c>
      <c r="C38" s="24" t="s">
        <v>3</v>
      </c>
    </row>
    <row r="39" spans="1:3" x14ac:dyDescent="0.3">
      <c r="A39" s="2" t="s">
        <v>34060</v>
      </c>
      <c r="B39" s="2" t="s">
        <v>34061</v>
      </c>
      <c r="C39" s="24" t="s">
        <v>3</v>
      </c>
    </row>
    <row r="40" spans="1:3" x14ac:dyDescent="0.3">
      <c r="A40" s="2" t="s">
        <v>34062</v>
      </c>
      <c r="B40" s="2" t="s">
        <v>34063</v>
      </c>
      <c r="C40" s="24" t="s">
        <v>3</v>
      </c>
    </row>
    <row r="41" spans="1:3" x14ac:dyDescent="0.3">
      <c r="A41" s="2" t="s">
        <v>34064</v>
      </c>
      <c r="B41" s="2" t="s">
        <v>27344</v>
      </c>
      <c r="C41" s="24" t="s">
        <v>3</v>
      </c>
    </row>
    <row r="42" spans="1:3" x14ac:dyDescent="0.3">
      <c r="A42" s="2" t="s">
        <v>34065</v>
      </c>
      <c r="B42" s="2" t="s">
        <v>27326</v>
      </c>
      <c r="C42" s="24" t="s">
        <v>3</v>
      </c>
    </row>
    <row r="43" spans="1:3" x14ac:dyDescent="0.3">
      <c r="A43" s="2" t="s">
        <v>34066</v>
      </c>
      <c r="B43" s="2" t="s">
        <v>34067</v>
      </c>
      <c r="C43" s="24" t="s">
        <v>3</v>
      </c>
    </row>
    <row r="44" spans="1:3" x14ac:dyDescent="0.3">
      <c r="A44" s="2" t="s">
        <v>34068</v>
      </c>
      <c r="B44" s="2" t="s">
        <v>34069</v>
      </c>
      <c r="C44" s="24" t="s">
        <v>3</v>
      </c>
    </row>
    <row r="45" spans="1:3" x14ac:dyDescent="0.3">
      <c r="A45" s="2" t="s">
        <v>34070</v>
      </c>
      <c r="B45" s="2" t="s">
        <v>26784</v>
      </c>
      <c r="C45" s="24" t="s">
        <v>3</v>
      </c>
    </row>
    <row r="46" spans="1:3" x14ac:dyDescent="0.3">
      <c r="A46" s="2" t="s">
        <v>34071</v>
      </c>
      <c r="B46" s="2" t="s">
        <v>34072</v>
      </c>
      <c r="C46" s="24" t="s">
        <v>3</v>
      </c>
    </row>
    <row r="47" spans="1:3" x14ac:dyDescent="0.3">
      <c r="A47" s="2" t="s">
        <v>34073</v>
      </c>
      <c r="B47" s="2" t="s">
        <v>34074</v>
      </c>
      <c r="C47" s="24" t="s">
        <v>3</v>
      </c>
    </row>
    <row r="48" spans="1:3" x14ac:dyDescent="0.3">
      <c r="A48" s="2" t="s">
        <v>34075</v>
      </c>
      <c r="B48" s="2" t="s">
        <v>34076</v>
      </c>
      <c r="C48" s="24" t="s">
        <v>3</v>
      </c>
    </row>
    <row r="49" spans="1:3" x14ac:dyDescent="0.3">
      <c r="A49" s="2" t="s">
        <v>34077</v>
      </c>
      <c r="B49" s="2" t="s">
        <v>34078</v>
      </c>
      <c r="C49" s="24" t="s">
        <v>3</v>
      </c>
    </row>
    <row r="50" spans="1:3" x14ac:dyDescent="0.3">
      <c r="A50" s="2" t="s">
        <v>34079</v>
      </c>
      <c r="B50" s="2" t="s">
        <v>34080</v>
      </c>
      <c r="C50" s="24" t="s">
        <v>3</v>
      </c>
    </row>
    <row r="51" spans="1:3" x14ac:dyDescent="0.3">
      <c r="A51" s="2" t="s">
        <v>34081</v>
      </c>
      <c r="B51" s="2" t="s">
        <v>34082</v>
      </c>
      <c r="C51" s="24" t="s">
        <v>3</v>
      </c>
    </row>
    <row r="52" spans="1:3" x14ac:dyDescent="0.3">
      <c r="A52" s="2" t="s">
        <v>34083</v>
      </c>
      <c r="B52" s="2" t="s">
        <v>34084</v>
      </c>
      <c r="C52" s="24" t="s">
        <v>3</v>
      </c>
    </row>
    <row r="53" spans="1:3" x14ac:dyDescent="0.3">
      <c r="A53" s="2" t="s">
        <v>34085</v>
      </c>
      <c r="B53" s="2" t="s">
        <v>34086</v>
      </c>
      <c r="C53" s="24" t="s">
        <v>3</v>
      </c>
    </row>
    <row r="54" spans="1:3" x14ac:dyDescent="0.3">
      <c r="A54" s="2" t="s">
        <v>34087</v>
      </c>
      <c r="B54" s="2" t="s">
        <v>34088</v>
      </c>
      <c r="C54" s="24" t="s">
        <v>3</v>
      </c>
    </row>
    <row r="55" spans="1:3" x14ac:dyDescent="0.3">
      <c r="A55" s="2" t="s">
        <v>34089</v>
      </c>
      <c r="B55" s="2" t="s">
        <v>27402</v>
      </c>
      <c r="C55" s="24" t="s">
        <v>3</v>
      </c>
    </row>
    <row r="56" spans="1:3" x14ac:dyDescent="0.3">
      <c r="A56" s="2" t="s">
        <v>34090</v>
      </c>
      <c r="B56" s="2" t="s">
        <v>27819</v>
      </c>
      <c r="C56" s="24" t="s">
        <v>3</v>
      </c>
    </row>
    <row r="57" spans="1:3" x14ac:dyDescent="0.3">
      <c r="A57" s="2" t="s">
        <v>34091</v>
      </c>
      <c r="B57" s="2" t="s">
        <v>27010</v>
      </c>
      <c r="C57" s="24" t="s">
        <v>3</v>
      </c>
    </row>
    <row r="58" spans="1:3" x14ac:dyDescent="0.3">
      <c r="A58" s="2" t="s">
        <v>34092</v>
      </c>
      <c r="B58" s="2" t="s">
        <v>34093</v>
      </c>
      <c r="C58" s="24" t="s">
        <v>3</v>
      </c>
    </row>
    <row r="59" spans="1:3" x14ac:dyDescent="0.3">
      <c r="A59" s="2" t="s">
        <v>34094</v>
      </c>
      <c r="B59" s="2" t="s">
        <v>34095</v>
      </c>
      <c r="C59" s="24" t="s">
        <v>3</v>
      </c>
    </row>
    <row r="60" spans="1:3" x14ac:dyDescent="0.3">
      <c r="A60" s="2" t="s">
        <v>34096</v>
      </c>
      <c r="B60" s="2" t="s">
        <v>34097</v>
      </c>
      <c r="C60" s="24" t="s">
        <v>3</v>
      </c>
    </row>
    <row r="61" spans="1:3" x14ac:dyDescent="0.3">
      <c r="A61" s="2" t="s">
        <v>34098</v>
      </c>
      <c r="B61" s="2" t="s">
        <v>34099</v>
      </c>
      <c r="C61" s="24" t="s">
        <v>3</v>
      </c>
    </row>
    <row r="62" spans="1:3" x14ac:dyDescent="0.3">
      <c r="A62" s="2" t="s">
        <v>34100</v>
      </c>
      <c r="B62" s="2" t="s">
        <v>27859</v>
      </c>
      <c r="C62" s="24" t="s">
        <v>3</v>
      </c>
    </row>
    <row r="63" spans="1:3" x14ac:dyDescent="0.3">
      <c r="A63" s="2" t="s">
        <v>34101</v>
      </c>
      <c r="B63" s="2" t="s">
        <v>34102</v>
      </c>
      <c r="C63" s="24" t="s">
        <v>3</v>
      </c>
    </row>
    <row r="64" spans="1:3" x14ac:dyDescent="0.3">
      <c r="A64" s="2" t="s">
        <v>34103</v>
      </c>
      <c r="B64" s="2" t="s">
        <v>34104</v>
      </c>
      <c r="C64" s="24" t="s">
        <v>3</v>
      </c>
    </row>
    <row r="65" spans="1:3" x14ac:dyDescent="0.3">
      <c r="A65" s="2" t="s">
        <v>34105</v>
      </c>
      <c r="B65" s="2" t="s">
        <v>34106</v>
      </c>
      <c r="C65" s="24" t="s">
        <v>3</v>
      </c>
    </row>
    <row r="66" spans="1:3" x14ac:dyDescent="0.3">
      <c r="A66" s="2" t="s">
        <v>34107</v>
      </c>
      <c r="B66" s="2" t="s">
        <v>34108</v>
      </c>
      <c r="C66" s="24" t="s">
        <v>3</v>
      </c>
    </row>
    <row r="67" spans="1:3" x14ac:dyDescent="0.3">
      <c r="A67" s="2" t="s">
        <v>34109</v>
      </c>
      <c r="B67" s="2" t="s">
        <v>34110</v>
      </c>
      <c r="C67" s="24" t="s">
        <v>3</v>
      </c>
    </row>
    <row r="68" spans="1:3" x14ac:dyDescent="0.3">
      <c r="A68" s="2" t="s">
        <v>34111</v>
      </c>
      <c r="B68" s="2" t="s">
        <v>34112</v>
      </c>
      <c r="C68" s="24" t="s">
        <v>3</v>
      </c>
    </row>
    <row r="69" spans="1:3" x14ac:dyDescent="0.3">
      <c r="A69" s="2" t="s">
        <v>34113</v>
      </c>
      <c r="B69" s="2" t="s">
        <v>34114</v>
      </c>
      <c r="C69" s="24" t="s">
        <v>3</v>
      </c>
    </row>
    <row r="70" spans="1:3" x14ac:dyDescent="0.3">
      <c r="A70" s="2" t="s">
        <v>34115</v>
      </c>
      <c r="B70" s="2" t="s">
        <v>34116</v>
      </c>
      <c r="C70" s="24" t="s">
        <v>3</v>
      </c>
    </row>
    <row r="71" spans="1:3" x14ac:dyDescent="0.3">
      <c r="A71" s="2" t="s">
        <v>34117</v>
      </c>
      <c r="B71" s="2" t="s">
        <v>34118</v>
      </c>
      <c r="C71" s="24" t="s">
        <v>3</v>
      </c>
    </row>
    <row r="72" spans="1:3" x14ac:dyDescent="0.3">
      <c r="A72" s="2" t="s">
        <v>34119</v>
      </c>
      <c r="B72" s="2" t="s">
        <v>27246</v>
      </c>
      <c r="C72" s="24" t="s">
        <v>3</v>
      </c>
    </row>
    <row r="73" spans="1:3" x14ac:dyDescent="0.3">
      <c r="A73" s="2" t="s">
        <v>34120</v>
      </c>
      <c r="B73" s="2" t="s">
        <v>34121</v>
      </c>
      <c r="C73" s="24" t="s">
        <v>3</v>
      </c>
    </row>
    <row r="74" spans="1:3" x14ac:dyDescent="0.3">
      <c r="A74" s="2" t="s">
        <v>34122</v>
      </c>
      <c r="B74" s="2" t="s">
        <v>34123</v>
      </c>
      <c r="C74" s="24" t="s">
        <v>3</v>
      </c>
    </row>
    <row r="75" spans="1:3" x14ac:dyDescent="0.3">
      <c r="A75" s="2" t="s">
        <v>34124</v>
      </c>
      <c r="B75" s="2" t="s">
        <v>34125</v>
      </c>
      <c r="C75" s="24" t="s">
        <v>3</v>
      </c>
    </row>
    <row r="76" spans="1:3" x14ac:dyDescent="0.3">
      <c r="A76" s="2" t="s">
        <v>34126</v>
      </c>
      <c r="B76" s="2" t="s">
        <v>34127</v>
      </c>
      <c r="C76" s="24" t="s">
        <v>3</v>
      </c>
    </row>
    <row r="77" spans="1:3" x14ac:dyDescent="0.3">
      <c r="A77" s="2" t="s">
        <v>34128</v>
      </c>
      <c r="B77" s="2" t="s">
        <v>34129</v>
      </c>
      <c r="C77" s="24" t="s">
        <v>3</v>
      </c>
    </row>
    <row r="78" spans="1:3" x14ac:dyDescent="0.3">
      <c r="A78" s="2" t="s">
        <v>34130</v>
      </c>
      <c r="B78" s="2" t="s">
        <v>34131</v>
      </c>
      <c r="C78" s="24" t="s">
        <v>3</v>
      </c>
    </row>
    <row r="79" spans="1:3" x14ac:dyDescent="0.3">
      <c r="A79" s="2" t="s">
        <v>34132</v>
      </c>
      <c r="B79" s="2" t="s">
        <v>34133</v>
      </c>
      <c r="C79" s="24" t="s">
        <v>3</v>
      </c>
    </row>
    <row r="80" spans="1:3" x14ac:dyDescent="0.3">
      <c r="A80" s="2" t="s">
        <v>34134</v>
      </c>
      <c r="B80" s="2" t="s">
        <v>34135</v>
      </c>
      <c r="C80" s="24" t="s">
        <v>3</v>
      </c>
    </row>
    <row r="81" spans="1:3" x14ac:dyDescent="0.3">
      <c r="A81" s="2" t="s">
        <v>34136</v>
      </c>
      <c r="B81" s="2" t="s">
        <v>34137</v>
      </c>
      <c r="C81" s="24" t="s">
        <v>3</v>
      </c>
    </row>
    <row r="82" spans="1:3" x14ac:dyDescent="0.3">
      <c r="A82" s="2" t="s">
        <v>34138</v>
      </c>
      <c r="B82" s="2" t="s">
        <v>34139</v>
      </c>
      <c r="C82" s="24" t="s">
        <v>3</v>
      </c>
    </row>
    <row r="83" spans="1:3" x14ac:dyDescent="0.3">
      <c r="A83" s="2" t="s">
        <v>34140</v>
      </c>
      <c r="B83" s="2" t="s">
        <v>34141</v>
      </c>
      <c r="C83" s="24" t="s">
        <v>3</v>
      </c>
    </row>
    <row r="84" spans="1:3" x14ac:dyDescent="0.3">
      <c r="A84" s="2" t="s">
        <v>34142</v>
      </c>
      <c r="B84" s="2" t="s">
        <v>34143</v>
      </c>
      <c r="C84" s="24" t="s">
        <v>3</v>
      </c>
    </row>
    <row r="85" spans="1:3" x14ac:dyDescent="0.3">
      <c r="A85" s="2" t="s">
        <v>34144</v>
      </c>
      <c r="B85" s="2" t="s">
        <v>34145</v>
      </c>
      <c r="C85" s="24" t="s">
        <v>3</v>
      </c>
    </row>
    <row r="86" spans="1:3" x14ac:dyDescent="0.3">
      <c r="A86" s="2" t="s">
        <v>34146</v>
      </c>
      <c r="B86" s="2" t="s">
        <v>34147</v>
      </c>
      <c r="C86" s="24" t="s">
        <v>3</v>
      </c>
    </row>
    <row r="87" spans="1:3" x14ac:dyDescent="0.3">
      <c r="A87" s="2" t="s">
        <v>34148</v>
      </c>
      <c r="B87" s="2" t="s">
        <v>34149</v>
      </c>
      <c r="C87" s="24" t="s">
        <v>3</v>
      </c>
    </row>
    <row r="88" spans="1:3" x14ac:dyDescent="0.3">
      <c r="A88" s="2" t="s">
        <v>34150</v>
      </c>
      <c r="B88" s="2" t="s">
        <v>34151</v>
      </c>
      <c r="C88" s="24" t="s">
        <v>3</v>
      </c>
    </row>
    <row r="89" spans="1:3" x14ac:dyDescent="0.3">
      <c r="A89" s="2" t="s">
        <v>34152</v>
      </c>
      <c r="B89" s="2" t="s">
        <v>26798</v>
      </c>
      <c r="C89" s="24" t="s">
        <v>3</v>
      </c>
    </row>
    <row r="90" spans="1:3" x14ac:dyDescent="0.3">
      <c r="A90" s="2" t="s">
        <v>34153</v>
      </c>
      <c r="B90" s="2" t="s">
        <v>34154</v>
      </c>
      <c r="C90" s="24" t="s">
        <v>3</v>
      </c>
    </row>
    <row r="91" spans="1:3" x14ac:dyDescent="0.3">
      <c r="A91" s="2" t="s">
        <v>34155</v>
      </c>
      <c r="B91" s="2" t="s">
        <v>34156</v>
      </c>
      <c r="C91" s="24" t="s">
        <v>3</v>
      </c>
    </row>
    <row r="92" spans="1:3" x14ac:dyDescent="0.3">
      <c r="A92" s="2" t="s">
        <v>34157</v>
      </c>
      <c r="B92" s="2" t="s">
        <v>34158</v>
      </c>
      <c r="C92" s="24" t="s">
        <v>3</v>
      </c>
    </row>
    <row r="93" spans="1:3" x14ac:dyDescent="0.3">
      <c r="A93" s="2" t="s">
        <v>34159</v>
      </c>
      <c r="B93" s="2" t="s">
        <v>34160</v>
      </c>
      <c r="C93" s="24" t="s">
        <v>3</v>
      </c>
    </row>
    <row r="94" spans="1:3" x14ac:dyDescent="0.3">
      <c r="A94" s="2" t="s">
        <v>34161</v>
      </c>
      <c r="B94" s="2" t="s">
        <v>34162</v>
      </c>
      <c r="C94" s="24" t="s">
        <v>3</v>
      </c>
    </row>
    <row r="95" spans="1:3" x14ac:dyDescent="0.3">
      <c r="A95" s="2" t="s">
        <v>34163</v>
      </c>
      <c r="B95" s="2" t="s">
        <v>27208</v>
      </c>
      <c r="C95" s="24" t="s">
        <v>3</v>
      </c>
    </row>
    <row r="96" spans="1:3" x14ac:dyDescent="0.3">
      <c r="A96" s="2" t="s">
        <v>34164</v>
      </c>
      <c r="B96" s="2" t="s">
        <v>34165</v>
      </c>
      <c r="C96" s="24" t="s">
        <v>3</v>
      </c>
    </row>
    <row r="97" spans="1:3" x14ac:dyDescent="0.3">
      <c r="A97" s="2" t="s">
        <v>34166</v>
      </c>
      <c r="B97" s="2" t="s">
        <v>27308</v>
      </c>
      <c r="C97" s="24" t="s">
        <v>3</v>
      </c>
    </row>
    <row r="98" spans="1:3" x14ac:dyDescent="0.3">
      <c r="A98" s="2" t="s">
        <v>34167</v>
      </c>
      <c r="B98" s="2" t="s">
        <v>34168</v>
      </c>
      <c r="C98" s="24" t="s">
        <v>3</v>
      </c>
    </row>
    <row r="99" spans="1:3" x14ac:dyDescent="0.3">
      <c r="A99" s="2" t="s">
        <v>34169</v>
      </c>
      <c r="B99" s="2" t="s">
        <v>27026</v>
      </c>
      <c r="C99" s="24" t="s">
        <v>3</v>
      </c>
    </row>
    <row r="100" spans="1:3" x14ac:dyDescent="0.3">
      <c r="A100" s="2" t="s">
        <v>34170</v>
      </c>
      <c r="B100" s="2" t="s">
        <v>34171</v>
      </c>
      <c r="C100" s="24" t="s">
        <v>3</v>
      </c>
    </row>
    <row r="101" spans="1:3" x14ac:dyDescent="0.3">
      <c r="A101" s="2" t="s">
        <v>34172</v>
      </c>
      <c r="B101" s="2" t="s">
        <v>34173</v>
      </c>
      <c r="C101" s="24" t="s">
        <v>3</v>
      </c>
    </row>
    <row r="102" spans="1:3" x14ac:dyDescent="0.3">
      <c r="A102" s="2" t="s">
        <v>34174</v>
      </c>
      <c r="B102" s="2" t="s">
        <v>34175</v>
      </c>
      <c r="C102" s="24" t="s">
        <v>3</v>
      </c>
    </row>
    <row r="103" spans="1:3" x14ac:dyDescent="0.3">
      <c r="A103" s="2" t="s">
        <v>34176</v>
      </c>
      <c r="B103" s="2" t="s">
        <v>32302</v>
      </c>
      <c r="C103" s="24" t="s">
        <v>3</v>
      </c>
    </row>
    <row r="104" spans="1:3" x14ac:dyDescent="0.3">
      <c r="A104" s="2" t="s">
        <v>34177</v>
      </c>
      <c r="B104" s="2" t="s">
        <v>34178</v>
      </c>
      <c r="C104" s="24" t="s">
        <v>3</v>
      </c>
    </row>
    <row r="105" spans="1:3" x14ac:dyDescent="0.3">
      <c r="A105" s="2" t="s">
        <v>34179</v>
      </c>
      <c r="B105" s="2" t="s">
        <v>34180</v>
      </c>
      <c r="C105" s="24" t="s">
        <v>3</v>
      </c>
    </row>
    <row r="106" spans="1:3" x14ac:dyDescent="0.3">
      <c r="A106" s="2" t="s">
        <v>34181</v>
      </c>
      <c r="B106" s="2" t="s">
        <v>26741</v>
      </c>
      <c r="C106" s="24" t="s">
        <v>3</v>
      </c>
    </row>
    <row r="107" spans="1:3" x14ac:dyDescent="0.3">
      <c r="A107" s="2" t="s">
        <v>34182</v>
      </c>
      <c r="B107" s="2" t="s">
        <v>34183</v>
      </c>
      <c r="C107" s="24" t="s">
        <v>3</v>
      </c>
    </row>
    <row r="108" spans="1:3" x14ac:dyDescent="0.3">
      <c r="A108" s="2" t="s">
        <v>34184</v>
      </c>
      <c r="B108" s="2" t="s">
        <v>34185</v>
      </c>
      <c r="C108" s="24" t="s">
        <v>3</v>
      </c>
    </row>
    <row r="109" spans="1:3" x14ac:dyDescent="0.3">
      <c r="A109" s="2" t="s">
        <v>34186</v>
      </c>
      <c r="B109" s="2" t="s">
        <v>34187</v>
      </c>
      <c r="C109" s="24" t="s">
        <v>3</v>
      </c>
    </row>
    <row r="110" spans="1:3" x14ac:dyDescent="0.3">
      <c r="A110" s="2" t="s">
        <v>34188</v>
      </c>
      <c r="B110" s="2" t="s">
        <v>26673</v>
      </c>
      <c r="C110" s="24" t="s">
        <v>3</v>
      </c>
    </row>
    <row r="111" spans="1:3" x14ac:dyDescent="0.3">
      <c r="A111" s="2" t="s">
        <v>34189</v>
      </c>
      <c r="B111" s="2" t="s">
        <v>34190</v>
      </c>
      <c r="C111" s="24" t="s">
        <v>3</v>
      </c>
    </row>
    <row r="112" spans="1:3" x14ac:dyDescent="0.3">
      <c r="A112" s="2" t="s">
        <v>34191</v>
      </c>
      <c r="B112" s="2" t="s">
        <v>34192</v>
      </c>
      <c r="C112" s="24" t="s">
        <v>3</v>
      </c>
    </row>
    <row r="113" spans="1:3" x14ac:dyDescent="0.3">
      <c r="A113" s="2" t="s">
        <v>34193</v>
      </c>
      <c r="B113" s="2" t="s">
        <v>34194</v>
      </c>
      <c r="C113" s="24" t="s">
        <v>3</v>
      </c>
    </row>
    <row r="114" spans="1:3" x14ac:dyDescent="0.3">
      <c r="A114" s="2" t="s">
        <v>34195</v>
      </c>
      <c r="B114" s="2" t="s">
        <v>34196</v>
      </c>
      <c r="C114" s="24" t="s">
        <v>3</v>
      </c>
    </row>
    <row r="115" spans="1:3" x14ac:dyDescent="0.3">
      <c r="A115" s="2" t="s">
        <v>34197</v>
      </c>
      <c r="B115" s="2" t="s">
        <v>34198</v>
      </c>
      <c r="C115" s="24" t="s">
        <v>3</v>
      </c>
    </row>
    <row r="116" spans="1:3" x14ac:dyDescent="0.3">
      <c r="A116" s="2" t="s">
        <v>34199</v>
      </c>
      <c r="B116" s="2" t="s">
        <v>34200</v>
      </c>
      <c r="C116" s="24" t="s">
        <v>3</v>
      </c>
    </row>
    <row r="117" spans="1:3" x14ac:dyDescent="0.3">
      <c r="A117" s="2" t="s">
        <v>34201</v>
      </c>
      <c r="B117" s="2" t="s">
        <v>34202</v>
      </c>
      <c r="C117" s="24" t="s">
        <v>3</v>
      </c>
    </row>
    <row r="118" spans="1:3" x14ac:dyDescent="0.3">
      <c r="A118" s="2" t="s">
        <v>34203</v>
      </c>
      <c r="B118" s="2" t="s">
        <v>34204</v>
      </c>
      <c r="C118" s="24" t="s">
        <v>3</v>
      </c>
    </row>
    <row r="119" spans="1:3" x14ac:dyDescent="0.3">
      <c r="A119" s="2" t="s">
        <v>34205</v>
      </c>
      <c r="B119" s="2" t="s">
        <v>34206</v>
      </c>
      <c r="C119" s="24" t="s">
        <v>3</v>
      </c>
    </row>
    <row r="120" spans="1:3" x14ac:dyDescent="0.3">
      <c r="A120" s="2" t="s">
        <v>34207</v>
      </c>
      <c r="B120" s="2" t="s">
        <v>34208</v>
      </c>
      <c r="C120" s="24" t="s">
        <v>3</v>
      </c>
    </row>
    <row r="121" spans="1:3" x14ac:dyDescent="0.3">
      <c r="A121" s="2" t="s">
        <v>34209</v>
      </c>
      <c r="B121" s="2" t="s">
        <v>34210</v>
      </c>
      <c r="C121" s="24" t="s">
        <v>3</v>
      </c>
    </row>
    <row r="122" spans="1:3" x14ac:dyDescent="0.3">
      <c r="A122" s="2" t="s">
        <v>34211</v>
      </c>
      <c r="B122" s="2" t="s">
        <v>34212</v>
      </c>
      <c r="C122" s="24" t="s">
        <v>3</v>
      </c>
    </row>
    <row r="123" spans="1:3" x14ac:dyDescent="0.3">
      <c r="A123" s="2" t="s">
        <v>34213</v>
      </c>
      <c r="B123" s="2" t="s">
        <v>34214</v>
      </c>
      <c r="C123" s="24" t="s">
        <v>3</v>
      </c>
    </row>
    <row r="124" spans="1:3" x14ac:dyDescent="0.3">
      <c r="A124" s="2" t="s">
        <v>34215</v>
      </c>
      <c r="B124" s="2" t="s">
        <v>34216</v>
      </c>
      <c r="C124" s="24" t="s">
        <v>3</v>
      </c>
    </row>
    <row r="125" spans="1:3" x14ac:dyDescent="0.3">
      <c r="A125" s="2" t="s">
        <v>34217</v>
      </c>
      <c r="B125" s="2" t="s">
        <v>34218</v>
      </c>
      <c r="C125" s="24" t="s">
        <v>3</v>
      </c>
    </row>
    <row r="126" spans="1:3" x14ac:dyDescent="0.3">
      <c r="A126" s="2" t="s">
        <v>34219</v>
      </c>
      <c r="B126" s="2" t="s">
        <v>34220</v>
      </c>
      <c r="C126" s="24" t="s">
        <v>3</v>
      </c>
    </row>
    <row r="127" spans="1:3" x14ac:dyDescent="0.3">
      <c r="A127" s="2" t="s">
        <v>34221</v>
      </c>
      <c r="B127" s="2" t="s">
        <v>34222</v>
      </c>
      <c r="C127" s="24" t="s">
        <v>3</v>
      </c>
    </row>
    <row r="128" spans="1:3" x14ac:dyDescent="0.3">
      <c r="A128" s="2" t="s">
        <v>34223</v>
      </c>
      <c r="B128" s="2" t="s">
        <v>34224</v>
      </c>
      <c r="C128" s="24" t="s">
        <v>3</v>
      </c>
    </row>
    <row r="129" spans="1:3" x14ac:dyDescent="0.3">
      <c r="A129" s="2" t="s">
        <v>34225</v>
      </c>
      <c r="B129" s="2" t="s">
        <v>34226</v>
      </c>
      <c r="C129" s="24" t="s">
        <v>3</v>
      </c>
    </row>
    <row r="130" spans="1:3" x14ac:dyDescent="0.3">
      <c r="A130" s="2" t="s">
        <v>34227</v>
      </c>
      <c r="B130" s="2" t="s">
        <v>34228</v>
      </c>
      <c r="C130" s="24" t="s">
        <v>3</v>
      </c>
    </row>
    <row r="131" spans="1:3" x14ac:dyDescent="0.3">
      <c r="A131" s="2" t="s">
        <v>34229</v>
      </c>
      <c r="B131" s="2" t="s">
        <v>34230</v>
      </c>
      <c r="C131" s="24" t="s">
        <v>3</v>
      </c>
    </row>
    <row r="132" spans="1:3" x14ac:dyDescent="0.3">
      <c r="A132" s="2" t="s">
        <v>34231</v>
      </c>
      <c r="B132" s="2" t="s">
        <v>34232</v>
      </c>
      <c r="C132" s="24" t="s">
        <v>3</v>
      </c>
    </row>
    <row r="133" spans="1:3" x14ac:dyDescent="0.3">
      <c r="A133" s="2" t="s">
        <v>34233</v>
      </c>
      <c r="B133" s="2" t="s">
        <v>34234</v>
      </c>
      <c r="C133" s="24" t="s">
        <v>3</v>
      </c>
    </row>
    <row r="134" spans="1:3" x14ac:dyDescent="0.3">
      <c r="A134" s="2" t="s">
        <v>34235</v>
      </c>
      <c r="B134" s="2" t="s">
        <v>34236</v>
      </c>
      <c r="C134" s="24" t="s">
        <v>3</v>
      </c>
    </row>
    <row r="135" spans="1:3" x14ac:dyDescent="0.3">
      <c r="A135" s="2" t="s">
        <v>34237</v>
      </c>
      <c r="B135" s="2" t="s">
        <v>34238</v>
      </c>
      <c r="C135" s="24" t="s">
        <v>3</v>
      </c>
    </row>
    <row r="136" spans="1:3" x14ac:dyDescent="0.3">
      <c r="A136" s="2" t="s">
        <v>34239</v>
      </c>
      <c r="B136" s="2" t="s">
        <v>26703</v>
      </c>
      <c r="C136" s="24" t="s">
        <v>3</v>
      </c>
    </row>
    <row r="137" spans="1:3" x14ac:dyDescent="0.3">
      <c r="A137" s="2" t="s">
        <v>34240</v>
      </c>
      <c r="B137" s="2" t="s">
        <v>27569</v>
      </c>
      <c r="C137" s="24" t="s">
        <v>3</v>
      </c>
    </row>
    <row r="138" spans="1:3" x14ac:dyDescent="0.3">
      <c r="A138" s="2" t="s">
        <v>34241</v>
      </c>
      <c r="B138" s="2" t="s">
        <v>34242</v>
      </c>
      <c r="C138" s="24" t="s">
        <v>3</v>
      </c>
    </row>
    <row r="139" spans="1:3" x14ac:dyDescent="0.3">
      <c r="A139" s="2" t="s">
        <v>34243</v>
      </c>
      <c r="B139" s="2" t="s">
        <v>34244</v>
      </c>
      <c r="C139" s="24" t="s">
        <v>3</v>
      </c>
    </row>
    <row r="140" spans="1:3" x14ac:dyDescent="0.3">
      <c r="A140" s="2" t="s">
        <v>34245</v>
      </c>
      <c r="B140" s="2" t="s">
        <v>34246</v>
      </c>
      <c r="C140" s="24" t="s">
        <v>3</v>
      </c>
    </row>
    <row r="141" spans="1:3" x14ac:dyDescent="0.3">
      <c r="A141" s="2" t="s">
        <v>34247</v>
      </c>
      <c r="B141" s="2" t="s">
        <v>27795</v>
      </c>
      <c r="C141" s="24" t="s">
        <v>3</v>
      </c>
    </row>
    <row r="142" spans="1:3" x14ac:dyDescent="0.3">
      <c r="A142" s="2" t="s">
        <v>34248</v>
      </c>
      <c r="B142" s="2" t="s">
        <v>34249</v>
      </c>
      <c r="C142" s="24" t="s">
        <v>3</v>
      </c>
    </row>
    <row r="143" spans="1:3" x14ac:dyDescent="0.3">
      <c r="A143" s="2" t="s">
        <v>34250</v>
      </c>
      <c r="B143" s="2" t="s">
        <v>34251</v>
      </c>
      <c r="C143" s="24" t="s">
        <v>3</v>
      </c>
    </row>
    <row r="144" spans="1:3" x14ac:dyDescent="0.3">
      <c r="A144" s="2" t="s">
        <v>34252</v>
      </c>
      <c r="B144" s="2" t="s">
        <v>34253</v>
      </c>
      <c r="C144" s="24" t="s">
        <v>3</v>
      </c>
    </row>
    <row r="145" spans="1:3" x14ac:dyDescent="0.3">
      <c r="A145" s="2" t="s">
        <v>34254</v>
      </c>
      <c r="B145" s="2" t="s">
        <v>26685</v>
      </c>
      <c r="C145" s="24" t="s">
        <v>3</v>
      </c>
    </row>
    <row r="146" spans="1:3" x14ac:dyDescent="0.3">
      <c r="A146" s="2" t="s">
        <v>34255</v>
      </c>
      <c r="B146" s="2" t="s">
        <v>34256</v>
      </c>
      <c r="C146" s="24" t="s">
        <v>3</v>
      </c>
    </row>
    <row r="147" spans="1:3" x14ac:dyDescent="0.3">
      <c r="A147" s="2" t="s">
        <v>34257</v>
      </c>
      <c r="B147" s="2" t="s">
        <v>34258</v>
      </c>
      <c r="C147" s="24" t="s">
        <v>3</v>
      </c>
    </row>
    <row r="148" spans="1:3" x14ac:dyDescent="0.3">
      <c r="A148" s="2" t="s">
        <v>34259</v>
      </c>
      <c r="B148" s="2" t="s">
        <v>34260</v>
      </c>
      <c r="C148" s="24" t="s">
        <v>3</v>
      </c>
    </row>
    <row r="149" spans="1:3" x14ac:dyDescent="0.3">
      <c r="A149" s="2" t="s">
        <v>34261</v>
      </c>
      <c r="B149" s="2" t="s">
        <v>34262</v>
      </c>
      <c r="C149" s="24" t="s">
        <v>3</v>
      </c>
    </row>
    <row r="150" spans="1:3" x14ac:dyDescent="0.3">
      <c r="A150" s="2" t="s">
        <v>34263</v>
      </c>
      <c r="B150" s="2" t="s">
        <v>34264</v>
      </c>
      <c r="C150" s="24" t="s">
        <v>3</v>
      </c>
    </row>
    <row r="151" spans="1:3" x14ac:dyDescent="0.3">
      <c r="A151" s="2" t="s">
        <v>34265</v>
      </c>
      <c r="B151" s="2" t="s">
        <v>27764</v>
      </c>
      <c r="C151" s="24" t="s">
        <v>3</v>
      </c>
    </row>
    <row r="152" spans="1:3" x14ac:dyDescent="0.3">
      <c r="A152" s="2" t="s">
        <v>34266</v>
      </c>
      <c r="B152" s="2" t="s">
        <v>34267</v>
      </c>
      <c r="C152" s="24" t="s">
        <v>3</v>
      </c>
    </row>
    <row r="153" spans="1:3" x14ac:dyDescent="0.3">
      <c r="A153" s="2" t="s">
        <v>34268</v>
      </c>
      <c r="B153" s="2" t="s">
        <v>34269</v>
      </c>
      <c r="C153" s="24" t="s">
        <v>3</v>
      </c>
    </row>
    <row r="154" spans="1:3" x14ac:dyDescent="0.3">
      <c r="A154" s="2" t="s">
        <v>34270</v>
      </c>
      <c r="B154" s="2" t="s">
        <v>27389</v>
      </c>
      <c r="C154" s="24" t="s">
        <v>3</v>
      </c>
    </row>
    <row r="155" spans="1:3" x14ac:dyDescent="0.3">
      <c r="A155" s="2" t="s">
        <v>34271</v>
      </c>
      <c r="B155" s="2" t="s">
        <v>34272</v>
      </c>
      <c r="C155" s="24" t="s">
        <v>3</v>
      </c>
    </row>
    <row r="156" spans="1:3" x14ac:dyDescent="0.3">
      <c r="A156" s="2" t="s">
        <v>34273</v>
      </c>
      <c r="B156" s="2" t="s">
        <v>27141</v>
      </c>
      <c r="C156" s="24" t="s">
        <v>3</v>
      </c>
    </row>
    <row r="157" spans="1:3" x14ac:dyDescent="0.3">
      <c r="A157" s="2" t="s">
        <v>34274</v>
      </c>
      <c r="B157" s="2" t="s">
        <v>34275</v>
      </c>
      <c r="C157" s="24" t="s">
        <v>3</v>
      </c>
    </row>
    <row r="158" spans="1:3" x14ac:dyDescent="0.3">
      <c r="A158" s="2" t="s">
        <v>34276</v>
      </c>
      <c r="B158" s="2" t="s">
        <v>34277</v>
      </c>
      <c r="C158" s="24" t="s">
        <v>3</v>
      </c>
    </row>
    <row r="159" spans="1:3" x14ac:dyDescent="0.3">
      <c r="A159" s="2" t="s">
        <v>34278</v>
      </c>
      <c r="B159" s="2" t="s">
        <v>34279</v>
      </c>
      <c r="C159" s="24" t="s">
        <v>3</v>
      </c>
    </row>
    <row r="160" spans="1:3" x14ac:dyDescent="0.3">
      <c r="A160" s="2" t="s">
        <v>34280</v>
      </c>
      <c r="B160" s="2" t="s">
        <v>34281</v>
      </c>
      <c r="C160" s="24" t="s">
        <v>3</v>
      </c>
    </row>
    <row r="161" spans="1:3" x14ac:dyDescent="0.3">
      <c r="A161" s="2" t="s">
        <v>34282</v>
      </c>
      <c r="B161" s="2" t="s">
        <v>34283</v>
      </c>
      <c r="C161" s="24" t="s">
        <v>3</v>
      </c>
    </row>
    <row r="162" spans="1:3" x14ac:dyDescent="0.3">
      <c r="A162" s="2" t="s">
        <v>34284</v>
      </c>
      <c r="B162" s="2" t="s">
        <v>34285</v>
      </c>
      <c r="C162" s="24" t="s">
        <v>3</v>
      </c>
    </row>
    <row r="163" spans="1:3" x14ac:dyDescent="0.3">
      <c r="A163" s="2" t="s">
        <v>34286</v>
      </c>
      <c r="B163" s="2" t="s">
        <v>27639</v>
      </c>
      <c r="C163" s="24" t="s">
        <v>3</v>
      </c>
    </row>
    <row r="164" spans="1:3" x14ac:dyDescent="0.3">
      <c r="A164" s="2" t="s">
        <v>34287</v>
      </c>
      <c r="B164" s="2" t="s">
        <v>34288</v>
      </c>
      <c r="C164" s="24" t="s">
        <v>3</v>
      </c>
    </row>
    <row r="165" spans="1:3" x14ac:dyDescent="0.3">
      <c r="A165" s="2" t="s">
        <v>34289</v>
      </c>
      <c r="B165" s="2" t="s">
        <v>27299</v>
      </c>
      <c r="C165" s="24" t="s">
        <v>3</v>
      </c>
    </row>
    <row r="166" spans="1:3" x14ac:dyDescent="0.3">
      <c r="A166" s="2" t="s">
        <v>34290</v>
      </c>
      <c r="B166" s="2" t="s">
        <v>34291</v>
      </c>
      <c r="C166" s="24" t="s">
        <v>3</v>
      </c>
    </row>
    <row r="167" spans="1:3" x14ac:dyDescent="0.3">
      <c r="A167" s="2" t="s">
        <v>34292</v>
      </c>
      <c r="B167" s="2" t="s">
        <v>27875</v>
      </c>
      <c r="C167" s="24" t="s">
        <v>3</v>
      </c>
    </row>
    <row r="168" spans="1:3" x14ac:dyDescent="0.3">
      <c r="A168" s="2" t="s">
        <v>34293</v>
      </c>
      <c r="B168" s="2" t="s">
        <v>34294</v>
      </c>
      <c r="C168" s="24" t="s">
        <v>3</v>
      </c>
    </row>
    <row r="169" spans="1:3" x14ac:dyDescent="0.3">
      <c r="A169" s="2" t="s">
        <v>34295</v>
      </c>
      <c r="B169" s="2" t="s">
        <v>34296</v>
      </c>
      <c r="C169" s="24" t="s">
        <v>3</v>
      </c>
    </row>
    <row r="170" spans="1:3" x14ac:dyDescent="0.3">
      <c r="A170" s="2" t="s">
        <v>34297</v>
      </c>
      <c r="B170" s="2" t="s">
        <v>34298</v>
      </c>
      <c r="C170" s="24" t="s">
        <v>3</v>
      </c>
    </row>
    <row r="171" spans="1:3" x14ac:dyDescent="0.3">
      <c r="A171" s="2" t="s">
        <v>34299</v>
      </c>
      <c r="B171" s="2" t="s">
        <v>34300</v>
      </c>
      <c r="C171" s="24" t="s">
        <v>3</v>
      </c>
    </row>
    <row r="172" spans="1:3" x14ac:dyDescent="0.3">
      <c r="A172" s="2" t="s">
        <v>34301</v>
      </c>
      <c r="B172" s="2" t="s">
        <v>34302</v>
      </c>
      <c r="C172" s="24" t="s">
        <v>3</v>
      </c>
    </row>
    <row r="173" spans="1:3" x14ac:dyDescent="0.3">
      <c r="A173" s="2" t="s">
        <v>34303</v>
      </c>
      <c r="B173" s="2" t="s">
        <v>34304</v>
      </c>
      <c r="C173" s="24" t="s">
        <v>3</v>
      </c>
    </row>
    <row r="174" spans="1:3" x14ac:dyDescent="0.3">
      <c r="A174" s="2" t="s">
        <v>34305</v>
      </c>
      <c r="B174" s="2" t="s">
        <v>34306</v>
      </c>
      <c r="C174" s="24" t="s">
        <v>3</v>
      </c>
    </row>
    <row r="175" spans="1:3" x14ac:dyDescent="0.3">
      <c r="A175" s="2" t="s">
        <v>34307</v>
      </c>
      <c r="B175" s="2" t="s">
        <v>34308</v>
      </c>
      <c r="C175" s="24" t="s">
        <v>3</v>
      </c>
    </row>
    <row r="176" spans="1:3" x14ac:dyDescent="0.3">
      <c r="A176" s="2" t="s">
        <v>34309</v>
      </c>
      <c r="B176" s="2" t="s">
        <v>34310</v>
      </c>
      <c r="C176" s="24" t="s">
        <v>3</v>
      </c>
    </row>
    <row r="177" spans="1:3" x14ac:dyDescent="0.3">
      <c r="A177" s="2" t="s">
        <v>34311</v>
      </c>
      <c r="B177" s="2" t="s">
        <v>34312</v>
      </c>
      <c r="C177" s="24" t="s">
        <v>3</v>
      </c>
    </row>
    <row r="178" spans="1:3" x14ac:dyDescent="0.3">
      <c r="A178" s="2" t="s">
        <v>34313</v>
      </c>
      <c r="B178" s="2" t="s">
        <v>34314</v>
      </c>
      <c r="C178" s="24" t="s">
        <v>3</v>
      </c>
    </row>
    <row r="179" spans="1:3" x14ac:dyDescent="0.3">
      <c r="A179" s="2" t="s">
        <v>34315</v>
      </c>
      <c r="B179" s="2" t="s">
        <v>34316</v>
      </c>
      <c r="C179" s="24" t="s">
        <v>3</v>
      </c>
    </row>
    <row r="180" spans="1:3" x14ac:dyDescent="0.3">
      <c r="A180" s="2" t="s">
        <v>34317</v>
      </c>
      <c r="B180" s="2" t="s">
        <v>34318</v>
      </c>
      <c r="C180" s="24" t="s">
        <v>3</v>
      </c>
    </row>
    <row r="181" spans="1:3" x14ac:dyDescent="0.3">
      <c r="A181" s="2" t="s">
        <v>34319</v>
      </c>
      <c r="B181" s="2" t="s">
        <v>34320</v>
      </c>
      <c r="C181" s="24" t="s">
        <v>3</v>
      </c>
    </row>
    <row r="182" spans="1:3" x14ac:dyDescent="0.3">
      <c r="A182" s="2" t="s">
        <v>34321</v>
      </c>
      <c r="B182" s="2" t="s">
        <v>34322</v>
      </c>
      <c r="C182" s="24" t="s">
        <v>3</v>
      </c>
    </row>
    <row r="183" spans="1:3" x14ac:dyDescent="0.3">
      <c r="A183" s="2" t="s">
        <v>34323</v>
      </c>
      <c r="B183" s="2" t="s">
        <v>34324</v>
      </c>
      <c r="C183" s="24" t="s">
        <v>3</v>
      </c>
    </row>
    <row r="184" spans="1:3" x14ac:dyDescent="0.3">
      <c r="A184" s="2" t="s">
        <v>34325</v>
      </c>
      <c r="B184" s="2" t="s">
        <v>34326</v>
      </c>
      <c r="C184" s="24" t="s">
        <v>3</v>
      </c>
    </row>
    <row r="185" spans="1:3" x14ac:dyDescent="0.3">
      <c r="A185" s="2" t="s">
        <v>34327</v>
      </c>
      <c r="B185" s="2" t="s">
        <v>34328</v>
      </c>
      <c r="C185" s="24" t="s">
        <v>3</v>
      </c>
    </row>
    <row r="186" spans="1:3" x14ac:dyDescent="0.3">
      <c r="A186" s="2" t="s">
        <v>34329</v>
      </c>
      <c r="B186" s="2" t="s">
        <v>34330</v>
      </c>
      <c r="C186" s="24" t="s">
        <v>3</v>
      </c>
    </row>
    <row r="187" spans="1:3" x14ac:dyDescent="0.3">
      <c r="A187" s="2" t="s">
        <v>34331</v>
      </c>
      <c r="B187" s="2" t="s">
        <v>34332</v>
      </c>
      <c r="C187" s="24" t="s">
        <v>3</v>
      </c>
    </row>
    <row r="188" spans="1:3" x14ac:dyDescent="0.3">
      <c r="A188" s="2" t="s">
        <v>34333</v>
      </c>
      <c r="B188" s="2" t="s">
        <v>34334</v>
      </c>
      <c r="C188" s="24" t="s">
        <v>3</v>
      </c>
    </row>
    <row r="189" spans="1:3" x14ac:dyDescent="0.3">
      <c r="A189" s="2" t="s">
        <v>34335</v>
      </c>
      <c r="B189" s="2" t="s">
        <v>34336</v>
      </c>
      <c r="C189" s="24" t="s">
        <v>3</v>
      </c>
    </row>
    <row r="190" spans="1:3" x14ac:dyDescent="0.3">
      <c r="A190" s="2" t="s">
        <v>34337</v>
      </c>
      <c r="B190" s="2" t="s">
        <v>34338</v>
      </c>
      <c r="C190" s="24" t="s">
        <v>3</v>
      </c>
    </row>
    <row r="191" spans="1:3" x14ac:dyDescent="0.3">
      <c r="A191" s="2" t="s">
        <v>34339</v>
      </c>
      <c r="B191" s="2" t="s">
        <v>34340</v>
      </c>
      <c r="C191" s="24" t="s">
        <v>3</v>
      </c>
    </row>
    <row r="192" spans="1:3" x14ac:dyDescent="0.3">
      <c r="A192" s="2" t="s">
        <v>34341</v>
      </c>
      <c r="B192" s="2" t="s">
        <v>34342</v>
      </c>
      <c r="C192" s="24" t="s">
        <v>3</v>
      </c>
    </row>
    <row r="193" spans="1:3" x14ac:dyDescent="0.3">
      <c r="A193" s="2" t="s">
        <v>34343</v>
      </c>
      <c r="B193" s="2" t="s">
        <v>34344</v>
      </c>
      <c r="C193" s="24" t="s">
        <v>3</v>
      </c>
    </row>
    <row r="194" spans="1:3" x14ac:dyDescent="0.3">
      <c r="A194" s="2" t="s">
        <v>34345</v>
      </c>
      <c r="B194" s="2" t="s">
        <v>34346</v>
      </c>
      <c r="C194" s="24" t="s">
        <v>3</v>
      </c>
    </row>
    <row r="195" spans="1:3" x14ac:dyDescent="0.3">
      <c r="A195" s="2" t="s">
        <v>34347</v>
      </c>
      <c r="B195" s="2" t="s">
        <v>34348</v>
      </c>
      <c r="C195" s="24" t="s">
        <v>3</v>
      </c>
    </row>
    <row r="196" spans="1:3" x14ac:dyDescent="0.3">
      <c r="A196" s="2" t="s">
        <v>34349</v>
      </c>
      <c r="B196" s="2" t="s">
        <v>34350</v>
      </c>
      <c r="C196" s="24" t="s">
        <v>3</v>
      </c>
    </row>
    <row r="197" spans="1:3" x14ac:dyDescent="0.3">
      <c r="A197" s="2" t="s">
        <v>34351</v>
      </c>
      <c r="B197" s="2" t="s">
        <v>34352</v>
      </c>
      <c r="C197" s="24" t="s">
        <v>3</v>
      </c>
    </row>
    <row r="198" spans="1:3" x14ac:dyDescent="0.3">
      <c r="A198" s="2" t="s">
        <v>34353</v>
      </c>
      <c r="B198" s="2" t="s">
        <v>34354</v>
      </c>
      <c r="C198" s="24" t="s">
        <v>3</v>
      </c>
    </row>
    <row r="199" spans="1:3" x14ac:dyDescent="0.3">
      <c r="A199" s="2" t="s">
        <v>34355</v>
      </c>
      <c r="B199" s="2" t="s">
        <v>34356</v>
      </c>
      <c r="C199" s="24" t="s">
        <v>3</v>
      </c>
    </row>
    <row r="200" spans="1:3" x14ac:dyDescent="0.3">
      <c r="A200" s="2" t="s">
        <v>34357</v>
      </c>
      <c r="B200" s="2" t="s">
        <v>27005</v>
      </c>
      <c r="C200" s="24" t="s">
        <v>3</v>
      </c>
    </row>
    <row r="201" spans="1:3" x14ac:dyDescent="0.3">
      <c r="A201" s="2" t="s">
        <v>34358</v>
      </c>
      <c r="B201" s="2" t="s">
        <v>34359</v>
      </c>
      <c r="C201" s="24" t="s">
        <v>3</v>
      </c>
    </row>
    <row r="202" spans="1:3" x14ac:dyDescent="0.3">
      <c r="A202" s="2" t="s">
        <v>34360</v>
      </c>
      <c r="B202" s="2" t="s">
        <v>34361</v>
      </c>
      <c r="C202" s="24" t="s">
        <v>3</v>
      </c>
    </row>
    <row r="203" spans="1:3" x14ac:dyDescent="0.3">
      <c r="A203" s="2" t="s">
        <v>34362</v>
      </c>
      <c r="B203" s="2" t="s">
        <v>34363</v>
      </c>
      <c r="C203" s="24" t="s">
        <v>3</v>
      </c>
    </row>
    <row r="204" spans="1:3" x14ac:dyDescent="0.3">
      <c r="A204" s="2" t="s">
        <v>34364</v>
      </c>
      <c r="B204" s="2" t="s">
        <v>34365</v>
      </c>
      <c r="C204" s="24" t="s">
        <v>3</v>
      </c>
    </row>
    <row r="205" spans="1:3" x14ac:dyDescent="0.3">
      <c r="A205" s="2" t="s">
        <v>34366</v>
      </c>
      <c r="B205" s="2" t="s">
        <v>34367</v>
      </c>
      <c r="C205" s="24" t="s">
        <v>3</v>
      </c>
    </row>
    <row r="206" spans="1:3" x14ac:dyDescent="0.3">
      <c r="A206" s="2" t="s">
        <v>34368</v>
      </c>
      <c r="B206" s="2" t="s">
        <v>34369</v>
      </c>
      <c r="C206" s="24" t="s">
        <v>3</v>
      </c>
    </row>
    <row r="207" spans="1:3" x14ac:dyDescent="0.3">
      <c r="A207" s="2" t="s">
        <v>34370</v>
      </c>
      <c r="B207" s="2" t="s">
        <v>34371</v>
      </c>
      <c r="C207" s="24" t="s">
        <v>3</v>
      </c>
    </row>
    <row r="208" spans="1:3" x14ac:dyDescent="0.3">
      <c r="A208" s="2" t="s">
        <v>34372</v>
      </c>
      <c r="B208" s="2" t="s">
        <v>34373</v>
      </c>
      <c r="C208" s="24" t="s">
        <v>3</v>
      </c>
    </row>
    <row r="209" spans="1:3" x14ac:dyDescent="0.3">
      <c r="A209" s="2" t="s">
        <v>34374</v>
      </c>
      <c r="B209" s="2" t="s">
        <v>34375</v>
      </c>
      <c r="C209" s="24" t="s">
        <v>3</v>
      </c>
    </row>
    <row r="210" spans="1:3" x14ac:dyDescent="0.3">
      <c r="A210" s="2" t="s">
        <v>34376</v>
      </c>
      <c r="B210" s="2" t="s">
        <v>34377</v>
      </c>
      <c r="C210" s="24" t="s">
        <v>3</v>
      </c>
    </row>
    <row r="211" spans="1:3" x14ac:dyDescent="0.3">
      <c r="A211" s="2" t="s">
        <v>34378</v>
      </c>
      <c r="B211" s="2" t="s">
        <v>27302</v>
      </c>
      <c r="C211" s="24" t="s">
        <v>3</v>
      </c>
    </row>
    <row r="212" spans="1:3" x14ac:dyDescent="0.3">
      <c r="A212" s="2" t="s">
        <v>34379</v>
      </c>
      <c r="B212" s="2" t="s">
        <v>34380</v>
      </c>
      <c r="C212" s="24" t="s">
        <v>3</v>
      </c>
    </row>
    <row r="213" spans="1:3" x14ac:dyDescent="0.3">
      <c r="A213" s="2" t="s">
        <v>34381</v>
      </c>
      <c r="B213" s="2" t="s">
        <v>34382</v>
      </c>
      <c r="C213" s="24" t="s">
        <v>3</v>
      </c>
    </row>
    <row r="214" spans="1:3" x14ac:dyDescent="0.3">
      <c r="A214" s="2" t="s">
        <v>34383</v>
      </c>
      <c r="B214" s="2" t="s">
        <v>34384</v>
      </c>
      <c r="C214" s="24" t="s">
        <v>3</v>
      </c>
    </row>
    <row r="215" spans="1:3" x14ac:dyDescent="0.3">
      <c r="A215" s="2" t="s">
        <v>34385</v>
      </c>
      <c r="B215" s="2" t="s">
        <v>34386</v>
      </c>
      <c r="C215" s="24" t="s">
        <v>3</v>
      </c>
    </row>
    <row r="216" spans="1:3" x14ac:dyDescent="0.3">
      <c r="A216" s="2" t="s">
        <v>34387</v>
      </c>
      <c r="B216" s="2" t="s">
        <v>34388</v>
      </c>
      <c r="C216" s="24" t="s">
        <v>3</v>
      </c>
    </row>
    <row r="217" spans="1:3" x14ac:dyDescent="0.3">
      <c r="A217" s="2" t="s">
        <v>34389</v>
      </c>
      <c r="B217" s="2" t="s">
        <v>34390</v>
      </c>
      <c r="C217" s="24" t="s">
        <v>3</v>
      </c>
    </row>
    <row r="218" spans="1:3" x14ac:dyDescent="0.3">
      <c r="A218" s="2" t="s">
        <v>34391</v>
      </c>
      <c r="B218" s="2" t="s">
        <v>34392</v>
      </c>
      <c r="C218" s="24" t="s">
        <v>3</v>
      </c>
    </row>
    <row r="219" spans="1:3" x14ac:dyDescent="0.3">
      <c r="A219" s="2" t="s">
        <v>34393</v>
      </c>
      <c r="B219" s="2" t="s">
        <v>26950</v>
      </c>
      <c r="C219" s="24" t="s">
        <v>3</v>
      </c>
    </row>
    <row r="220" spans="1:3" x14ac:dyDescent="0.3">
      <c r="A220" s="2" t="s">
        <v>34394</v>
      </c>
      <c r="B220" s="2" t="s">
        <v>27704</v>
      </c>
      <c r="C220" s="24" t="s">
        <v>3</v>
      </c>
    </row>
    <row r="221" spans="1:3" x14ac:dyDescent="0.3">
      <c r="A221" s="2" t="s">
        <v>34395</v>
      </c>
      <c r="B221" s="2" t="s">
        <v>34396</v>
      </c>
      <c r="C221" s="24" t="s">
        <v>3</v>
      </c>
    </row>
    <row r="222" spans="1:3" x14ac:dyDescent="0.3">
      <c r="A222" s="2" t="s">
        <v>34397</v>
      </c>
      <c r="B222" s="2" t="s">
        <v>27846</v>
      </c>
      <c r="C222" s="24" t="s">
        <v>3</v>
      </c>
    </row>
    <row r="223" spans="1:3" x14ac:dyDescent="0.3">
      <c r="A223" s="2" t="s">
        <v>34398</v>
      </c>
      <c r="B223" s="2" t="s">
        <v>34399</v>
      </c>
      <c r="C223" s="24" t="s">
        <v>3</v>
      </c>
    </row>
    <row r="224" spans="1:3" x14ac:dyDescent="0.3">
      <c r="A224" s="2" t="s">
        <v>34400</v>
      </c>
      <c r="B224" s="2" t="s">
        <v>26747</v>
      </c>
      <c r="C224" s="24" t="s">
        <v>3</v>
      </c>
    </row>
    <row r="225" spans="1:3" x14ac:dyDescent="0.3">
      <c r="A225" s="2" t="s">
        <v>34401</v>
      </c>
      <c r="B225" s="2" t="s">
        <v>34402</v>
      </c>
      <c r="C225" s="24" t="s">
        <v>3</v>
      </c>
    </row>
    <row r="226" spans="1:3" x14ac:dyDescent="0.3">
      <c r="A226" s="2" t="s">
        <v>34403</v>
      </c>
      <c r="B226" s="2" t="s">
        <v>34404</v>
      </c>
      <c r="C226" s="24" t="s">
        <v>3</v>
      </c>
    </row>
    <row r="227" spans="1:3" x14ac:dyDescent="0.3">
      <c r="A227" s="2" t="s">
        <v>34405</v>
      </c>
      <c r="B227" s="2" t="s">
        <v>26951</v>
      </c>
      <c r="C227" s="24" t="s">
        <v>3</v>
      </c>
    </row>
    <row r="228" spans="1:3" x14ac:dyDescent="0.3">
      <c r="A228" s="2" t="s">
        <v>34406</v>
      </c>
      <c r="B228" s="2" t="s">
        <v>27087</v>
      </c>
      <c r="C228" s="24" t="s">
        <v>3</v>
      </c>
    </row>
    <row r="229" spans="1:3" x14ac:dyDescent="0.3">
      <c r="A229" s="2" t="s">
        <v>34407</v>
      </c>
      <c r="B229" s="2" t="s">
        <v>34408</v>
      </c>
      <c r="C229" s="24" t="s">
        <v>3</v>
      </c>
    </row>
    <row r="230" spans="1:3" x14ac:dyDescent="0.3">
      <c r="A230" s="2" t="s">
        <v>34409</v>
      </c>
      <c r="B230" s="2" t="s">
        <v>34410</v>
      </c>
      <c r="C230" s="24" t="s">
        <v>3</v>
      </c>
    </row>
    <row r="231" spans="1:3" x14ac:dyDescent="0.3">
      <c r="A231" s="2" t="s">
        <v>34411</v>
      </c>
      <c r="B231" s="2" t="s">
        <v>34412</v>
      </c>
      <c r="C231" s="24" t="s">
        <v>3</v>
      </c>
    </row>
    <row r="232" spans="1:3" x14ac:dyDescent="0.3">
      <c r="A232" s="2" t="s">
        <v>34413</v>
      </c>
      <c r="B232" s="2" t="s">
        <v>34414</v>
      </c>
      <c r="C232" s="24" t="s">
        <v>3</v>
      </c>
    </row>
    <row r="233" spans="1:3" x14ac:dyDescent="0.3">
      <c r="A233" s="2" t="s">
        <v>34415</v>
      </c>
      <c r="B233" s="2" t="s">
        <v>34416</v>
      </c>
      <c r="C233" s="24" t="s">
        <v>3</v>
      </c>
    </row>
    <row r="234" spans="1:3" x14ac:dyDescent="0.3">
      <c r="A234" s="2" t="s">
        <v>34417</v>
      </c>
      <c r="B234" s="2" t="s">
        <v>34418</v>
      </c>
      <c r="C234" s="24" t="s">
        <v>3</v>
      </c>
    </row>
    <row r="235" spans="1:3" x14ac:dyDescent="0.3">
      <c r="A235" s="2" t="s">
        <v>34419</v>
      </c>
      <c r="B235" s="2" t="s">
        <v>27316</v>
      </c>
      <c r="C235" s="24" t="s">
        <v>3</v>
      </c>
    </row>
    <row r="236" spans="1:3" x14ac:dyDescent="0.3">
      <c r="A236" s="2" t="s">
        <v>34420</v>
      </c>
      <c r="B236" s="2" t="s">
        <v>34421</v>
      </c>
      <c r="C236" s="24" t="s">
        <v>3</v>
      </c>
    </row>
    <row r="237" spans="1:3" x14ac:dyDescent="0.3">
      <c r="A237" s="2" t="s">
        <v>34422</v>
      </c>
      <c r="B237" s="2" t="s">
        <v>26969</v>
      </c>
      <c r="C237" s="24" t="s">
        <v>3</v>
      </c>
    </row>
    <row r="238" spans="1:3" x14ac:dyDescent="0.3">
      <c r="A238" s="2" t="s">
        <v>34423</v>
      </c>
      <c r="B238" s="2" t="s">
        <v>34424</v>
      </c>
      <c r="C238" s="24" t="s">
        <v>3</v>
      </c>
    </row>
    <row r="239" spans="1:3" x14ac:dyDescent="0.3">
      <c r="A239" s="2" t="s">
        <v>34425</v>
      </c>
      <c r="B239" s="2" t="s">
        <v>34426</v>
      </c>
      <c r="C239" s="24" t="s">
        <v>3</v>
      </c>
    </row>
    <row r="240" spans="1:3" x14ac:dyDescent="0.3">
      <c r="A240" s="2" t="s">
        <v>34427</v>
      </c>
      <c r="B240" s="2" t="s">
        <v>34428</v>
      </c>
      <c r="C240" s="24" t="s">
        <v>3</v>
      </c>
    </row>
    <row r="241" spans="1:3" x14ac:dyDescent="0.3">
      <c r="A241" s="2" t="s">
        <v>34429</v>
      </c>
      <c r="B241" s="2" t="s">
        <v>34430</v>
      </c>
      <c r="C241" s="24" t="s">
        <v>3</v>
      </c>
    </row>
    <row r="242" spans="1:3" x14ac:dyDescent="0.3">
      <c r="A242" s="2" t="s">
        <v>34431</v>
      </c>
      <c r="B242" s="2" t="s">
        <v>34432</v>
      </c>
      <c r="C242" s="24" t="s">
        <v>3</v>
      </c>
    </row>
    <row r="243" spans="1:3" x14ac:dyDescent="0.3">
      <c r="A243" s="2" t="s">
        <v>34433</v>
      </c>
      <c r="B243" s="2" t="s">
        <v>34434</v>
      </c>
      <c r="C243" s="24" t="s">
        <v>3</v>
      </c>
    </row>
    <row r="244" spans="1:3" x14ac:dyDescent="0.3">
      <c r="A244" s="2" t="s">
        <v>34435</v>
      </c>
      <c r="B244" s="2" t="s">
        <v>27004</v>
      </c>
      <c r="C244" s="24" t="s">
        <v>3</v>
      </c>
    </row>
    <row r="245" spans="1:3" x14ac:dyDescent="0.3">
      <c r="A245" s="2" t="s">
        <v>34436</v>
      </c>
      <c r="B245" s="2" t="s">
        <v>34437</v>
      </c>
      <c r="C245" s="24" t="s">
        <v>3</v>
      </c>
    </row>
    <row r="246" spans="1:3" x14ac:dyDescent="0.3">
      <c r="A246" s="2" t="s">
        <v>34438</v>
      </c>
      <c r="B246" s="2" t="s">
        <v>27011</v>
      </c>
      <c r="C246" s="24" t="s">
        <v>3</v>
      </c>
    </row>
    <row r="247" spans="1:3" x14ac:dyDescent="0.3">
      <c r="A247" s="2" t="s">
        <v>34439</v>
      </c>
      <c r="B247" s="2" t="s">
        <v>27581</v>
      </c>
      <c r="C247" s="24" t="s">
        <v>3</v>
      </c>
    </row>
    <row r="248" spans="1:3" x14ac:dyDescent="0.3">
      <c r="A248" s="2" t="s">
        <v>34440</v>
      </c>
      <c r="B248" s="2" t="s">
        <v>27585</v>
      </c>
      <c r="C248" s="24" t="s">
        <v>3</v>
      </c>
    </row>
    <row r="249" spans="1:3" x14ac:dyDescent="0.3">
      <c r="A249" s="2" t="s">
        <v>34441</v>
      </c>
      <c r="B249" s="2" t="s">
        <v>27645</v>
      </c>
      <c r="C249" s="24" t="s">
        <v>3</v>
      </c>
    </row>
    <row r="250" spans="1:3" x14ac:dyDescent="0.3">
      <c r="A250" s="2" t="s">
        <v>34442</v>
      </c>
      <c r="B250" s="2" t="s">
        <v>34443</v>
      </c>
      <c r="C250" s="24" t="s">
        <v>3</v>
      </c>
    </row>
    <row r="251" spans="1:3" x14ac:dyDescent="0.3">
      <c r="A251" s="2" t="s">
        <v>34444</v>
      </c>
      <c r="B251" s="2" t="s">
        <v>26691</v>
      </c>
      <c r="C251" s="24" t="s">
        <v>3</v>
      </c>
    </row>
    <row r="252" spans="1:3" x14ac:dyDescent="0.3">
      <c r="A252" s="2" t="s">
        <v>34445</v>
      </c>
      <c r="B252" s="2" t="s">
        <v>34446</v>
      </c>
      <c r="C252" s="24" t="s">
        <v>3</v>
      </c>
    </row>
    <row r="253" spans="1:3" x14ac:dyDescent="0.3">
      <c r="A253" s="2" t="s">
        <v>34447</v>
      </c>
      <c r="B253" s="2" t="s">
        <v>34448</v>
      </c>
      <c r="C253" s="24" t="s">
        <v>3</v>
      </c>
    </row>
    <row r="254" spans="1:3" x14ac:dyDescent="0.3">
      <c r="A254" s="2" t="s">
        <v>34449</v>
      </c>
      <c r="B254" s="2" t="s">
        <v>34450</v>
      </c>
      <c r="C254" s="24" t="s">
        <v>3</v>
      </c>
    </row>
    <row r="255" spans="1:3" x14ac:dyDescent="0.3">
      <c r="A255" s="2" t="s">
        <v>34451</v>
      </c>
      <c r="B255" s="2" t="s">
        <v>34452</v>
      </c>
      <c r="C255" s="24" t="s">
        <v>3</v>
      </c>
    </row>
    <row r="256" spans="1:3" x14ac:dyDescent="0.3">
      <c r="A256" s="2" t="s">
        <v>34453</v>
      </c>
      <c r="B256" s="2" t="s">
        <v>34454</v>
      </c>
      <c r="C256" s="24" t="s">
        <v>3</v>
      </c>
    </row>
    <row r="257" spans="1:3" x14ac:dyDescent="0.3">
      <c r="A257" s="2" t="s">
        <v>34455</v>
      </c>
      <c r="B257" s="2" t="s">
        <v>34456</v>
      </c>
      <c r="C257" s="24" t="s">
        <v>3</v>
      </c>
    </row>
    <row r="258" spans="1:3" x14ac:dyDescent="0.3">
      <c r="A258" s="2" t="s">
        <v>34457</v>
      </c>
      <c r="B258" s="2" t="s">
        <v>34458</v>
      </c>
      <c r="C258" s="24" t="s">
        <v>3</v>
      </c>
    </row>
    <row r="259" spans="1:3" x14ac:dyDescent="0.3">
      <c r="A259" s="2" t="s">
        <v>34459</v>
      </c>
      <c r="B259" s="2" t="s">
        <v>27874</v>
      </c>
      <c r="C259" s="24" t="s">
        <v>3</v>
      </c>
    </row>
    <row r="260" spans="1:3" x14ac:dyDescent="0.3">
      <c r="A260" s="2" t="s">
        <v>34460</v>
      </c>
      <c r="B260" s="2" t="s">
        <v>27880</v>
      </c>
      <c r="C260" s="24" t="s">
        <v>3</v>
      </c>
    </row>
    <row r="261" spans="1:3" x14ac:dyDescent="0.3">
      <c r="A261" s="2" t="s">
        <v>34461</v>
      </c>
      <c r="B261" s="2" t="s">
        <v>34462</v>
      </c>
      <c r="C261" s="24" t="s">
        <v>3</v>
      </c>
    </row>
    <row r="262" spans="1:3" x14ac:dyDescent="0.3">
      <c r="A262" s="2" t="s">
        <v>34463</v>
      </c>
      <c r="B262" s="2" t="s">
        <v>34464</v>
      </c>
      <c r="C262" s="24" t="s">
        <v>3</v>
      </c>
    </row>
    <row r="263" spans="1:3" x14ac:dyDescent="0.3">
      <c r="A263" s="2" t="s">
        <v>34465</v>
      </c>
      <c r="B263" s="2" t="s">
        <v>34466</v>
      </c>
      <c r="C263" s="24" t="s">
        <v>3</v>
      </c>
    </row>
    <row r="264" spans="1:3" x14ac:dyDescent="0.3">
      <c r="A264" s="2" t="s">
        <v>34467</v>
      </c>
      <c r="B264" s="2" t="s">
        <v>34468</v>
      </c>
      <c r="C264" s="24" t="s">
        <v>3</v>
      </c>
    </row>
    <row r="265" spans="1:3" x14ac:dyDescent="0.3">
      <c r="A265" s="2" t="s">
        <v>34469</v>
      </c>
      <c r="B265" s="2" t="s">
        <v>27848</v>
      </c>
      <c r="C265" s="24" t="s">
        <v>3</v>
      </c>
    </row>
    <row r="266" spans="1:3" x14ac:dyDescent="0.3">
      <c r="A266" s="2" t="s">
        <v>34470</v>
      </c>
      <c r="B266" s="2" t="s">
        <v>34471</v>
      </c>
      <c r="C266" s="24" t="s">
        <v>3</v>
      </c>
    </row>
    <row r="267" spans="1:3" x14ac:dyDescent="0.3">
      <c r="A267" s="2" t="s">
        <v>34472</v>
      </c>
      <c r="B267" s="2" t="s">
        <v>34473</v>
      </c>
      <c r="C267" s="24" t="s">
        <v>3</v>
      </c>
    </row>
    <row r="268" spans="1:3" x14ac:dyDescent="0.3">
      <c r="A268" s="2" t="s">
        <v>34474</v>
      </c>
      <c r="B268" s="2" t="s">
        <v>27840</v>
      </c>
      <c r="C268" s="24" t="s">
        <v>3</v>
      </c>
    </row>
    <row r="269" spans="1:3" x14ac:dyDescent="0.3">
      <c r="A269" s="2" t="s">
        <v>34475</v>
      </c>
      <c r="B269" s="2" t="s">
        <v>34476</v>
      </c>
      <c r="C269" s="24" t="s">
        <v>3</v>
      </c>
    </row>
    <row r="270" spans="1:3" x14ac:dyDescent="0.3">
      <c r="A270" s="2" t="s">
        <v>34477</v>
      </c>
      <c r="B270" s="2" t="s">
        <v>34478</v>
      </c>
      <c r="C270" s="24" t="s">
        <v>3</v>
      </c>
    </row>
    <row r="271" spans="1:3" x14ac:dyDescent="0.3">
      <c r="A271" s="2" t="s">
        <v>34479</v>
      </c>
      <c r="B271" s="2" t="s">
        <v>27066</v>
      </c>
      <c r="C271" s="24" t="s">
        <v>3</v>
      </c>
    </row>
    <row r="272" spans="1:3" x14ac:dyDescent="0.3">
      <c r="A272" s="2" t="s">
        <v>34480</v>
      </c>
      <c r="B272" s="2" t="s">
        <v>34481</v>
      </c>
      <c r="C272" s="24" t="s">
        <v>3</v>
      </c>
    </row>
    <row r="273" spans="1:3" x14ac:dyDescent="0.3">
      <c r="A273" s="2" t="s">
        <v>34482</v>
      </c>
      <c r="B273" s="2" t="s">
        <v>34483</v>
      </c>
      <c r="C273" s="24" t="s">
        <v>3</v>
      </c>
    </row>
    <row r="274" spans="1:3" x14ac:dyDescent="0.3">
      <c r="A274" s="2" t="s">
        <v>34484</v>
      </c>
      <c r="B274" s="2" t="s">
        <v>34485</v>
      </c>
      <c r="C274" s="24" t="s">
        <v>3</v>
      </c>
    </row>
    <row r="275" spans="1:3" x14ac:dyDescent="0.3">
      <c r="A275" s="2" t="s">
        <v>34486</v>
      </c>
      <c r="B275" s="2" t="s">
        <v>27251</v>
      </c>
      <c r="C275" s="24" t="s">
        <v>3</v>
      </c>
    </row>
    <row r="276" spans="1:3" x14ac:dyDescent="0.3">
      <c r="A276" s="2" t="s">
        <v>34487</v>
      </c>
      <c r="B276" s="2" t="s">
        <v>34488</v>
      </c>
      <c r="C276" s="24" t="s">
        <v>9</v>
      </c>
    </row>
    <row r="277" spans="1:3" x14ac:dyDescent="0.3">
      <c r="A277" s="2" t="s">
        <v>34489</v>
      </c>
      <c r="B277" s="2" t="s">
        <v>34490</v>
      </c>
      <c r="C277" s="24" t="s">
        <v>3</v>
      </c>
    </row>
    <row r="278" spans="1:3" x14ac:dyDescent="0.3">
      <c r="A278" s="2" t="s">
        <v>34491</v>
      </c>
      <c r="B278" s="2" t="s">
        <v>34492</v>
      </c>
      <c r="C278" s="24" t="s">
        <v>3</v>
      </c>
    </row>
    <row r="279" spans="1:3" x14ac:dyDescent="0.3">
      <c r="A279" s="2" t="s">
        <v>34493</v>
      </c>
      <c r="B279" s="2" t="s">
        <v>34494</v>
      </c>
      <c r="C279" s="24" t="s">
        <v>3</v>
      </c>
    </row>
    <row r="280" spans="1:3" x14ac:dyDescent="0.3">
      <c r="A280" s="2" t="s">
        <v>34495</v>
      </c>
      <c r="B280" s="2" t="s">
        <v>34496</v>
      </c>
      <c r="C280" s="24" t="s">
        <v>3</v>
      </c>
    </row>
    <row r="281" spans="1:3" x14ac:dyDescent="0.3">
      <c r="A281" s="2" t="s">
        <v>34497</v>
      </c>
      <c r="B281" s="2" t="s">
        <v>34498</v>
      </c>
      <c r="C281" s="24" t="s">
        <v>3</v>
      </c>
    </row>
    <row r="282" spans="1:3" x14ac:dyDescent="0.3">
      <c r="A282" s="2" t="s">
        <v>34499</v>
      </c>
      <c r="B282" s="2" t="s">
        <v>34500</v>
      </c>
      <c r="C282" s="24" t="s">
        <v>3</v>
      </c>
    </row>
    <row r="283" spans="1:3" x14ac:dyDescent="0.3">
      <c r="A283" s="2" t="s">
        <v>34501</v>
      </c>
      <c r="B283" s="2" t="s">
        <v>34502</v>
      </c>
      <c r="C283" s="24" t="s">
        <v>3</v>
      </c>
    </row>
    <row r="284" spans="1:3" x14ac:dyDescent="0.3">
      <c r="A284" s="2" t="s">
        <v>34503</v>
      </c>
      <c r="B284" s="2" t="s">
        <v>34504</v>
      </c>
      <c r="C284" s="24" t="s">
        <v>3</v>
      </c>
    </row>
    <row r="285" spans="1:3" x14ac:dyDescent="0.3">
      <c r="A285" s="2" t="s">
        <v>34505</v>
      </c>
      <c r="B285" s="2" t="s">
        <v>34506</v>
      </c>
      <c r="C285" s="24" t="s">
        <v>3</v>
      </c>
    </row>
    <row r="286" spans="1:3" x14ac:dyDescent="0.3">
      <c r="A286" s="2" t="s">
        <v>34507</v>
      </c>
      <c r="B286" s="2" t="s">
        <v>34508</v>
      </c>
      <c r="C286" s="24" t="s">
        <v>3</v>
      </c>
    </row>
    <row r="287" spans="1:3" x14ac:dyDescent="0.3">
      <c r="A287" s="2" t="s">
        <v>34509</v>
      </c>
      <c r="B287" s="2" t="s">
        <v>34510</v>
      </c>
      <c r="C287" s="24" t="s">
        <v>3</v>
      </c>
    </row>
    <row r="288" spans="1:3" x14ac:dyDescent="0.3">
      <c r="A288" s="2" t="s">
        <v>34511</v>
      </c>
      <c r="B288" s="2" t="s">
        <v>34512</v>
      </c>
      <c r="C288" s="24" t="s">
        <v>3</v>
      </c>
    </row>
    <row r="289" spans="1:3" x14ac:dyDescent="0.3">
      <c r="A289" s="2" t="s">
        <v>34513</v>
      </c>
      <c r="B289" s="2" t="s">
        <v>34514</v>
      </c>
      <c r="C289" s="24" t="s">
        <v>3</v>
      </c>
    </row>
    <row r="290" spans="1:3" x14ac:dyDescent="0.3">
      <c r="A290" s="2" t="s">
        <v>34515</v>
      </c>
      <c r="B290" s="2" t="s">
        <v>34516</v>
      </c>
      <c r="C290" s="24" t="s">
        <v>3</v>
      </c>
    </row>
    <row r="291" spans="1:3" x14ac:dyDescent="0.3">
      <c r="A291" s="2" t="s">
        <v>34517</v>
      </c>
      <c r="B291" s="2" t="s">
        <v>34518</v>
      </c>
      <c r="C291" s="24" t="s">
        <v>3</v>
      </c>
    </row>
    <row r="292" spans="1:3" x14ac:dyDescent="0.3">
      <c r="A292" s="2" t="s">
        <v>34519</v>
      </c>
      <c r="B292" s="2" t="s">
        <v>34520</v>
      </c>
      <c r="C292" s="24" t="s">
        <v>3</v>
      </c>
    </row>
    <row r="293" spans="1:3" x14ac:dyDescent="0.3">
      <c r="A293" s="2" t="s">
        <v>34521</v>
      </c>
      <c r="B293" s="2" t="s">
        <v>34522</v>
      </c>
      <c r="C293" s="24" t="s">
        <v>3</v>
      </c>
    </row>
    <row r="294" spans="1:3" x14ac:dyDescent="0.3">
      <c r="A294" s="2" t="s">
        <v>34523</v>
      </c>
      <c r="B294" s="2" t="s">
        <v>34524</v>
      </c>
      <c r="C294" s="24" t="s">
        <v>3</v>
      </c>
    </row>
    <row r="295" spans="1:3" x14ac:dyDescent="0.3">
      <c r="A295" s="2" t="s">
        <v>34525</v>
      </c>
      <c r="B295" s="2" t="s">
        <v>34526</v>
      </c>
      <c r="C295" s="24" t="s">
        <v>3</v>
      </c>
    </row>
    <row r="296" spans="1:3" x14ac:dyDescent="0.3">
      <c r="A296" s="2" t="s">
        <v>34527</v>
      </c>
      <c r="B296" s="2" t="s">
        <v>26966</v>
      </c>
      <c r="C296" s="24" t="s">
        <v>3</v>
      </c>
    </row>
    <row r="297" spans="1:3" x14ac:dyDescent="0.3">
      <c r="A297" s="2" t="s">
        <v>34528</v>
      </c>
      <c r="B297" s="2" t="s">
        <v>34529</v>
      </c>
      <c r="C297" s="24" t="s">
        <v>3</v>
      </c>
    </row>
    <row r="298" spans="1:3" x14ac:dyDescent="0.3">
      <c r="A298" s="2" t="s">
        <v>34530</v>
      </c>
      <c r="B298" s="2" t="s">
        <v>34531</v>
      </c>
      <c r="C298" s="24" t="s">
        <v>3</v>
      </c>
    </row>
    <row r="299" spans="1:3" x14ac:dyDescent="0.3">
      <c r="A299" s="2" t="s">
        <v>34532</v>
      </c>
      <c r="B299" s="2" t="s">
        <v>34533</v>
      </c>
      <c r="C299" s="24" t="s">
        <v>3</v>
      </c>
    </row>
    <row r="300" spans="1:3" x14ac:dyDescent="0.3">
      <c r="A300" s="2" t="s">
        <v>34534</v>
      </c>
      <c r="B300" s="2" t="s">
        <v>32202</v>
      </c>
      <c r="C300" s="24" t="s">
        <v>3</v>
      </c>
    </row>
    <row r="301" spans="1:3" x14ac:dyDescent="0.3">
      <c r="A301" s="2" t="s">
        <v>34535</v>
      </c>
      <c r="B301" s="2" t="s">
        <v>34536</v>
      </c>
      <c r="C301" s="24" t="s">
        <v>3</v>
      </c>
    </row>
    <row r="302" spans="1:3" x14ac:dyDescent="0.3">
      <c r="A302" s="2" t="s">
        <v>34537</v>
      </c>
      <c r="B302" s="2" t="s">
        <v>26714</v>
      </c>
      <c r="C302" s="24" t="s">
        <v>3</v>
      </c>
    </row>
    <row r="303" spans="1:3" x14ac:dyDescent="0.3">
      <c r="A303" s="2" t="s">
        <v>34538</v>
      </c>
      <c r="B303" s="2" t="s">
        <v>34539</v>
      </c>
      <c r="C303" s="24" t="s">
        <v>3</v>
      </c>
    </row>
    <row r="304" spans="1:3" x14ac:dyDescent="0.3">
      <c r="A304" s="2" t="s">
        <v>34540</v>
      </c>
      <c r="B304" s="2" t="s">
        <v>27339</v>
      </c>
      <c r="C304" s="24" t="s">
        <v>3</v>
      </c>
    </row>
    <row r="305" spans="1:3" x14ac:dyDescent="0.3">
      <c r="A305" s="2" t="s">
        <v>34541</v>
      </c>
      <c r="B305" s="2" t="s">
        <v>27525</v>
      </c>
      <c r="C305" s="24" t="s">
        <v>3</v>
      </c>
    </row>
    <row r="306" spans="1:3" x14ac:dyDescent="0.3">
      <c r="A306" s="2" t="s">
        <v>34542</v>
      </c>
      <c r="B306" s="2" t="s">
        <v>34543</v>
      </c>
      <c r="C306" s="24" t="s">
        <v>3</v>
      </c>
    </row>
    <row r="307" spans="1:3" x14ac:dyDescent="0.3">
      <c r="A307" s="2" t="s">
        <v>34544</v>
      </c>
      <c r="B307" s="2" t="s">
        <v>34545</v>
      </c>
      <c r="C307" s="24" t="s">
        <v>3</v>
      </c>
    </row>
    <row r="308" spans="1:3" x14ac:dyDescent="0.3">
      <c r="A308" s="2" t="s">
        <v>34546</v>
      </c>
      <c r="B308" s="2" t="s">
        <v>34547</v>
      </c>
      <c r="C308" s="24" t="s">
        <v>3</v>
      </c>
    </row>
    <row r="309" spans="1:3" x14ac:dyDescent="0.3">
      <c r="A309" s="2" t="s">
        <v>34548</v>
      </c>
      <c r="B309" s="2" t="s">
        <v>34549</v>
      </c>
      <c r="C309" s="24" t="s">
        <v>3</v>
      </c>
    </row>
    <row r="310" spans="1:3" x14ac:dyDescent="0.3">
      <c r="A310" s="2" t="s">
        <v>34550</v>
      </c>
      <c r="B310" s="2" t="s">
        <v>27827</v>
      </c>
      <c r="C310" s="24" t="s">
        <v>3</v>
      </c>
    </row>
    <row r="311" spans="1:3" x14ac:dyDescent="0.3">
      <c r="A311" s="2" t="s">
        <v>34551</v>
      </c>
      <c r="B311" s="2" t="s">
        <v>34552</v>
      </c>
      <c r="C311" s="24" t="s">
        <v>3</v>
      </c>
    </row>
    <row r="312" spans="1:3" x14ac:dyDescent="0.3">
      <c r="A312" s="2" t="s">
        <v>34553</v>
      </c>
      <c r="B312" s="2" t="s">
        <v>34554</v>
      </c>
      <c r="C312" s="24" t="s">
        <v>3</v>
      </c>
    </row>
    <row r="313" spans="1:3" x14ac:dyDescent="0.3">
      <c r="A313" s="2" t="s">
        <v>34555</v>
      </c>
      <c r="B313" s="2" t="s">
        <v>34556</v>
      </c>
      <c r="C313" s="24" t="s">
        <v>3</v>
      </c>
    </row>
    <row r="314" spans="1:3" x14ac:dyDescent="0.3">
      <c r="A314" s="2" t="s">
        <v>34557</v>
      </c>
      <c r="B314" s="2" t="s">
        <v>34558</v>
      </c>
      <c r="C314" s="24" t="s">
        <v>3</v>
      </c>
    </row>
    <row r="315" spans="1:3" x14ac:dyDescent="0.3">
      <c r="A315" s="2" t="s">
        <v>34559</v>
      </c>
      <c r="B315" s="2" t="s">
        <v>34560</v>
      </c>
      <c r="C315" s="24" t="s">
        <v>3</v>
      </c>
    </row>
    <row r="316" spans="1:3" x14ac:dyDescent="0.3">
      <c r="A316" s="2" t="s">
        <v>34561</v>
      </c>
      <c r="B316" s="2" t="s">
        <v>34562</v>
      </c>
      <c r="C316" s="24" t="s">
        <v>3</v>
      </c>
    </row>
    <row r="317" spans="1:3" x14ac:dyDescent="0.3">
      <c r="A317" s="2" t="s">
        <v>34563</v>
      </c>
      <c r="B317" s="2" t="s">
        <v>34564</v>
      </c>
      <c r="C317" s="24" t="s">
        <v>3</v>
      </c>
    </row>
    <row r="318" spans="1:3" x14ac:dyDescent="0.3">
      <c r="A318" s="2" t="s">
        <v>34565</v>
      </c>
      <c r="B318" s="2" t="s">
        <v>34566</v>
      </c>
      <c r="C318" s="24" t="s">
        <v>3</v>
      </c>
    </row>
    <row r="319" spans="1:3" x14ac:dyDescent="0.3">
      <c r="A319" s="2" t="s">
        <v>34567</v>
      </c>
      <c r="B319" s="2" t="s">
        <v>34568</v>
      </c>
      <c r="C319" s="24" t="s">
        <v>3</v>
      </c>
    </row>
    <row r="320" spans="1:3" x14ac:dyDescent="0.3">
      <c r="A320" s="2" t="s">
        <v>34569</v>
      </c>
      <c r="B320" s="2" t="s">
        <v>34570</v>
      </c>
      <c r="C320" s="24" t="s">
        <v>3</v>
      </c>
    </row>
    <row r="321" spans="1:3" x14ac:dyDescent="0.3">
      <c r="A321" s="2" t="s">
        <v>34571</v>
      </c>
      <c r="B321" s="2" t="s">
        <v>34572</v>
      </c>
      <c r="C321" s="24" t="s">
        <v>3</v>
      </c>
    </row>
    <row r="322" spans="1:3" x14ac:dyDescent="0.3">
      <c r="A322" s="2" t="s">
        <v>34573</v>
      </c>
      <c r="B322" s="2" t="s">
        <v>34574</v>
      </c>
      <c r="C322" s="24" t="s">
        <v>3</v>
      </c>
    </row>
    <row r="323" spans="1:3" x14ac:dyDescent="0.3">
      <c r="A323" s="2" t="s">
        <v>34575</v>
      </c>
      <c r="B323" s="2" t="s">
        <v>27879</v>
      </c>
      <c r="C323" s="24" t="s">
        <v>3</v>
      </c>
    </row>
    <row r="324" spans="1:3" x14ac:dyDescent="0.3">
      <c r="A324" s="2" t="s">
        <v>34576</v>
      </c>
      <c r="B324" s="2" t="s">
        <v>34577</v>
      </c>
      <c r="C324" s="24" t="s">
        <v>3</v>
      </c>
    </row>
    <row r="325" spans="1:3" x14ac:dyDescent="0.3">
      <c r="A325" s="2" t="s">
        <v>34578</v>
      </c>
      <c r="B325" s="2" t="s">
        <v>34579</v>
      </c>
      <c r="C325" s="24" t="s">
        <v>3</v>
      </c>
    </row>
    <row r="326" spans="1:3" x14ac:dyDescent="0.3">
      <c r="A326" s="2" t="s">
        <v>34580</v>
      </c>
      <c r="B326" s="2" t="s">
        <v>34581</v>
      </c>
      <c r="C326" s="24" t="s">
        <v>3</v>
      </c>
    </row>
    <row r="327" spans="1:3" x14ac:dyDescent="0.3">
      <c r="A327" s="2" t="s">
        <v>34582</v>
      </c>
      <c r="B327" s="2" t="s">
        <v>34583</v>
      </c>
      <c r="C327" s="24" t="s">
        <v>3</v>
      </c>
    </row>
    <row r="328" spans="1:3" x14ac:dyDescent="0.3">
      <c r="A328" s="2" t="s">
        <v>34584</v>
      </c>
      <c r="B328" s="2" t="s">
        <v>34585</v>
      </c>
      <c r="C328" s="24" t="s">
        <v>3</v>
      </c>
    </row>
    <row r="329" spans="1:3" x14ac:dyDescent="0.3">
      <c r="A329" s="2" t="s">
        <v>34586</v>
      </c>
      <c r="B329" s="2" t="s">
        <v>27811</v>
      </c>
      <c r="C329" s="24" t="s">
        <v>3</v>
      </c>
    </row>
    <row r="330" spans="1:3" x14ac:dyDescent="0.3">
      <c r="A330" s="2" t="s">
        <v>34587</v>
      </c>
      <c r="B330" s="2" t="s">
        <v>34588</v>
      </c>
      <c r="C330" s="24" t="s">
        <v>3</v>
      </c>
    </row>
    <row r="331" spans="1:3" x14ac:dyDescent="0.3">
      <c r="A331" s="2" t="s">
        <v>34589</v>
      </c>
      <c r="B331" s="2" t="s">
        <v>26894</v>
      </c>
      <c r="C331" s="24" t="s">
        <v>3</v>
      </c>
    </row>
    <row r="332" spans="1:3" x14ac:dyDescent="0.3">
      <c r="A332" s="2" t="s">
        <v>34590</v>
      </c>
      <c r="B332" s="2" t="s">
        <v>34591</v>
      </c>
      <c r="C332" s="24" t="s">
        <v>3</v>
      </c>
    </row>
    <row r="333" spans="1:3" x14ac:dyDescent="0.3">
      <c r="A333" s="2" t="s">
        <v>34592</v>
      </c>
      <c r="B333" s="2" t="s">
        <v>34593</v>
      </c>
      <c r="C333" s="24" t="s">
        <v>3</v>
      </c>
    </row>
    <row r="334" spans="1:3" x14ac:dyDescent="0.3">
      <c r="A334" s="2" t="s">
        <v>34594</v>
      </c>
      <c r="B334" s="2" t="s">
        <v>34595</v>
      </c>
      <c r="C334" s="24" t="s">
        <v>3</v>
      </c>
    </row>
    <row r="335" spans="1:3" x14ac:dyDescent="0.3">
      <c r="A335" s="2" t="s">
        <v>34596</v>
      </c>
      <c r="B335" s="2" t="s">
        <v>27576</v>
      </c>
      <c r="C335" s="24" t="s">
        <v>3</v>
      </c>
    </row>
    <row r="336" spans="1:3" x14ac:dyDescent="0.3">
      <c r="A336" s="2" t="s">
        <v>34597</v>
      </c>
      <c r="B336" s="2" t="s">
        <v>27577</v>
      </c>
      <c r="C336" s="24" t="s">
        <v>3</v>
      </c>
    </row>
    <row r="337" spans="1:3" x14ac:dyDescent="0.3">
      <c r="A337" s="2" t="s">
        <v>34598</v>
      </c>
      <c r="B337" s="2" t="s">
        <v>34599</v>
      </c>
      <c r="C337" s="24" t="s">
        <v>3</v>
      </c>
    </row>
    <row r="338" spans="1:3" x14ac:dyDescent="0.3">
      <c r="A338" s="2" t="s">
        <v>34600</v>
      </c>
      <c r="B338" s="2" t="s">
        <v>27335</v>
      </c>
      <c r="C338" s="24" t="s">
        <v>3</v>
      </c>
    </row>
    <row r="339" spans="1:3" x14ac:dyDescent="0.3">
      <c r="A339" s="2" t="s">
        <v>34601</v>
      </c>
      <c r="B339" s="2" t="s">
        <v>34602</v>
      </c>
      <c r="C339" s="24" t="s">
        <v>3</v>
      </c>
    </row>
    <row r="340" spans="1:3" x14ac:dyDescent="0.3">
      <c r="A340" s="2" t="s">
        <v>34603</v>
      </c>
      <c r="B340" s="2" t="s">
        <v>34604</v>
      </c>
      <c r="C340" s="24" t="s">
        <v>3</v>
      </c>
    </row>
    <row r="341" spans="1:3" x14ac:dyDescent="0.3">
      <c r="A341" s="2" t="s">
        <v>34605</v>
      </c>
      <c r="B341" s="2" t="s">
        <v>34606</v>
      </c>
      <c r="C341" s="24" t="s">
        <v>3</v>
      </c>
    </row>
    <row r="342" spans="1:3" x14ac:dyDescent="0.3">
      <c r="A342" s="2" t="s">
        <v>34607</v>
      </c>
      <c r="B342" s="2" t="s">
        <v>34608</v>
      </c>
      <c r="C342" s="24" t="s">
        <v>3</v>
      </c>
    </row>
    <row r="343" spans="1:3" x14ac:dyDescent="0.3">
      <c r="A343" s="2" t="s">
        <v>34609</v>
      </c>
      <c r="B343" s="2" t="s">
        <v>34610</v>
      </c>
      <c r="C343" s="24" t="s">
        <v>3</v>
      </c>
    </row>
    <row r="344" spans="1:3" x14ac:dyDescent="0.3">
      <c r="A344" s="2" t="s">
        <v>34611</v>
      </c>
      <c r="B344" s="2" t="s">
        <v>34612</v>
      </c>
      <c r="C344" s="24" t="s">
        <v>3</v>
      </c>
    </row>
    <row r="345" spans="1:3" x14ac:dyDescent="0.3">
      <c r="A345" s="2" t="s">
        <v>34613</v>
      </c>
      <c r="B345" s="2" t="s">
        <v>34614</v>
      </c>
      <c r="C345" s="24" t="s">
        <v>3</v>
      </c>
    </row>
    <row r="346" spans="1:3" x14ac:dyDescent="0.3">
      <c r="A346" s="2" t="s">
        <v>34615</v>
      </c>
      <c r="B346" s="2" t="s">
        <v>34616</v>
      </c>
      <c r="C346" s="24" t="s">
        <v>3</v>
      </c>
    </row>
    <row r="347" spans="1:3" x14ac:dyDescent="0.3">
      <c r="A347" s="2" t="s">
        <v>34617</v>
      </c>
      <c r="B347" s="2" t="s">
        <v>34618</v>
      </c>
      <c r="C347" s="24" t="s">
        <v>3</v>
      </c>
    </row>
    <row r="348" spans="1:3" x14ac:dyDescent="0.3">
      <c r="A348" s="2" t="s">
        <v>34619</v>
      </c>
      <c r="B348" s="2" t="s">
        <v>34620</v>
      </c>
      <c r="C348" s="24" t="s">
        <v>3</v>
      </c>
    </row>
    <row r="349" spans="1:3" x14ac:dyDescent="0.3">
      <c r="A349" s="2" t="s">
        <v>34621</v>
      </c>
      <c r="B349" s="2" t="s">
        <v>34622</v>
      </c>
      <c r="C349" s="24" t="s">
        <v>3</v>
      </c>
    </row>
    <row r="350" spans="1:3" x14ac:dyDescent="0.3">
      <c r="A350" s="2" t="s">
        <v>34623</v>
      </c>
      <c r="B350" s="2" t="s">
        <v>34624</v>
      </c>
      <c r="C350" s="24" t="s">
        <v>3</v>
      </c>
    </row>
    <row r="351" spans="1:3" x14ac:dyDescent="0.3">
      <c r="A351" s="2" t="s">
        <v>34625</v>
      </c>
      <c r="B351" s="2" t="s">
        <v>26735</v>
      </c>
      <c r="C351" s="24" t="s">
        <v>3</v>
      </c>
    </row>
    <row r="352" spans="1:3" x14ac:dyDescent="0.3">
      <c r="A352" s="2" t="s">
        <v>34626</v>
      </c>
      <c r="B352" s="2" t="s">
        <v>34627</v>
      </c>
      <c r="C352" s="24" t="s">
        <v>3</v>
      </c>
    </row>
    <row r="353" spans="1:3" x14ac:dyDescent="0.3">
      <c r="A353" s="2" t="s">
        <v>34628</v>
      </c>
      <c r="B353" s="2" t="s">
        <v>34629</v>
      </c>
      <c r="C353" s="24" t="s">
        <v>3</v>
      </c>
    </row>
    <row r="354" spans="1:3" x14ac:dyDescent="0.3">
      <c r="A354" s="2" t="s">
        <v>34630</v>
      </c>
      <c r="B354" s="2" t="s">
        <v>34631</v>
      </c>
      <c r="C354" s="24" t="s">
        <v>3</v>
      </c>
    </row>
    <row r="355" spans="1:3" x14ac:dyDescent="0.3">
      <c r="A355" s="2" t="s">
        <v>34632</v>
      </c>
      <c r="B355" s="2" t="s">
        <v>34633</v>
      </c>
      <c r="C355" s="24" t="s">
        <v>3</v>
      </c>
    </row>
    <row r="356" spans="1:3" x14ac:dyDescent="0.3">
      <c r="A356" s="2" t="s">
        <v>34634</v>
      </c>
      <c r="B356" s="2" t="s">
        <v>34635</v>
      </c>
      <c r="C356" s="24" t="s">
        <v>3</v>
      </c>
    </row>
    <row r="357" spans="1:3" x14ac:dyDescent="0.3">
      <c r="A357" s="2" t="s">
        <v>34636</v>
      </c>
      <c r="B357" s="2" t="s">
        <v>34637</v>
      </c>
      <c r="C357" s="24" t="s">
        <v>3</v>
      </c>
    </row>
    <row r="358" spans="1:3" x14ac:dyDescent="0.3">
      <c r="A358" s="2" t="s">
        <v>34638</v>
      </c>
      <c r="B358" s="2" t="s">
        <v>34639</v>
      </c>
      <c r="C358" s="24" t="s">
        <v>3</v>
      </c>
    </row>
    <row r="359" spans="1:3" x14ac:dyDescent="0.3">
      <c r="A359" s="2" t="s">
        <v>34640</v>
      </c>
      <c r="B359" s="2" t="s">
        <v>34641</v>
      </c>
      <c r="C359" s="24" t="s">
        <v>3</v>
      </c>
    </row>
    <row r="360" spans="1:3" x14ac:dyDescent="0.3">
      <c r="A360" s="2" t="s">
        <v>34642</v>
      </c>
      <c r="B360" s="2" t="s">
        <v>34643</v>
      </c>
      <c r="C360" s="24" t="s">
        <v>3</v>
      </c>
    </row>
    <row r="361" spans="1:3" x14ac:dyDescent="0.3">
      <c r="A361" s="2" t="s">
        <v>34644</v>
      </c>
      <c r="B361" s="2" t="s">
        <v>34645</v>
      </c>
      <c r="C361" s="24" t="s">
        <v>3</v>
      </c>
    </row>
    <row r="362" spans="1:3" x14ac:dyDescent="0.3">
      <c r="A362" s="2" t="s">
        <v>34646</v>
      </c>
      <c r="B362" s="2" t="s">
        <v>27149</v>
      </c>
      <c r="C362" s="24" t="s">
        <v>3</v>
      </c>
    </row>
    <row r="363" spans="1:3" x14ac:dyDescent="0.3">
      <c r="A363" s="2" t="s">
        <v>34647</v>
      </c>
      <c r="B363" s="2" t="s">
        <v>34648</v>
      </c>
      <c r="C363" s="24" t="s">
        <v>3</v>
      </c>
    </row>
    <row r="364" spans="1:3" x14ac:dyDescent="0.3">
      <c r="A364" s="2" t="s">
        <v>34649</v>
      </c>
      <c r="B364" s="2" t="s">
        <v>34650</v>
      </c>
      <c r="C364" s="24" t="s">
        <v>3</v>
      </c>
    </row>
    <row r="365" spans="1:3" x14ac:dyDescent="0.3">
      <c r="A365" s="2" t="s">
        <v>34651</v>
      </c>
      <c r="B365" s="2" t="s">
        <v>34652</v>
      </c>
      <c r="C365" s="24" t="s">
        <v>3</v>
      </c>
    </row>
    <row r="366" spans="1:3" x14ac:dyDescent="0.3">
      <c r="A366" s="2" t="s">
        <v>34653</v>
      </c>
      <c r="B366" s="2" t="s">
        <v>34654</v>
      </c>
      <c r="C366" s="24" t="s">
        <v>3</v>
      </c>
    </row>
    <row r="367" spans="1:3" x14ac:dyDescent="0.3">
      <c r="A367" s="2" t="s">
        <v>34655</v>
      </c>
      <c r="B367" s="2" t="s">
        <v>34656</v>
      </c>
      <c r="C367" s="24" t="s">
        <v>3</v>
      </c>
    </row>
    <row r="368" spans="1:3" x14ac:dyDescent="0.3">
      <c r="A368" s="2" t="s">
        <v>34657</v>
      </c>
      <c r="B368" s="2" t="s">
        <v>34658</v>
      </c>
      <c r="C368" s="24" t="s">
        <v>3</v>
      </c>
    </row>
    <row r="369" spans="1:3" x14ac:dyDescent="0.3">
      <c r="A369" s="2" t="s">
        <v>34659</v>
      </c>
      <c r="B369" s="2" t="s">
        <v>26674</v>
      </c>
      <c r="C369" s="24" t="s">
        <v>3</v>
      </c>
    </row>
    <row r="370" spans="1:3" x14ac:dyDescent="0.3">
      <c r="A370" s="2" t="s">
        <v>34660</v>
      </c>
      <c r="B370" s="2" t="s">
        <v>34661</v>
      </c>
      <c r="C370" s="24" t="s">
        <v>3</v>
      </c>
    </row>
    <row r="371" spans="1:3" x14ac:dyDescent="0.3">
      <c r="A371" s="2" t="s">
        <v>34662</v>
      </c>
      <c r="B371" s="2" t="s">
        <v>34663</v>
      </c>
      <c r="C371" s="24" t="s">
        <v>3</v>
      </c>
    </row>
    <row r="372" spans="1:3" x14ac:dyDescent="0.3">
      <c r="A372" s="2" t="s">
        <v>34664</v>
      </c>
      <c r="B372" s="2" t="s">
        <v>34665</v>
      </c>
      <c r="C372" s="24" t="s">
        <v>3</v>
      </c>
    </row>
    <row r="373" spans="1:3" x14ac:dyDescent="0.3">
      <c r="A373" s="2" t="s">
        <v>34666</v>
      </c>
      <c r="B373" s="2" t="s">
        <v>34667</v>
      </c>
      <c r="C373" s="24" t="s">
        <v>3</v>
      </c>
    </row>
    <row r="374" spans="1:3" x14ac:dyDescent="0.3">
      <c r="A374" s="2" t="s">
        <v>34668</v>
      </c>
      <c r="B374" s="2" t="s">
        <v>34669</v>
      </c>
      <c r="C374" s="24" t="s">
        <v>3</v>
      </c>
    </row>
    <row r="375" spans="1:3" x14ac:dyDescent="0.3">
      <c r="A375" s="2" t="s">
        <v>34670</v>
      </c>
      <c r="B375" s="2" t="s">
        <v>34671</v>
      </c>
      <c r="C375" s="24" t="s">
        <v>3</v>
      </c>
    </row>
    <row r="376" spans="1:3" x14ac:dyDescent="0.3">
      <c r="A376" s="2" t="s">
        <v>34672</v>
      </c>
      <c r="B376" s="2" t="s">
        <v>34673</v>
      </c>
      <c r="C376" s="24" t="s">
        <v>3</v>
      </c>
    </row>
    <row r="377" spans="1:3" x14ac:dyDescent="0.3">
      <c r="A377" s="2" t="s">
        <v>34674</v>
      </c>
      <c r="B377" s="2" t="s">
        <v>27103</v>
      </c>
      <c r="C377" s="24" t="s">
        <v>3</v>
      </c>
    </row>
    <row r="378" spans="1:3" x14ac:dyDescent="0.3">
      <c r="A378" s="2" t="s">
        <v>34675</v>
      </c>
      <c r="B378" s="2" t="s">
        <v>34676</v>
      </c>
      <c r="C378" s="24" t="s">
        <v>3</v>
      </c>
    </row>
    <row r="379" spans="1:3" x14ac:dyDescent="0.3">
      <c r="A379" s="2" t="s">
        <v>34677</v>
      </c>
      <c r="B379" s="2" t="s">
        <v>34678</v>
      </c>
      <c r="C379" s="24" t="s">
        <v>3</v>
      </c>
    </row>
    <row r="380" spans="1:3" x14ac:dyDescent="0.3">
      <c r="A380" s="2" t="s">
        <v>34679</v>
      </c>
      <c r="B380" s="2" t="s">
        <v>34680</v>
      </c>
      <c r="C380" s="24" t="s">
        <v>3</v>
      </c>
    </row>
    <row r="381" spans="1:3" x14ac:dyDescent="0.3">
      <c r="A381" s="2" t="s">
        <v>34681</v>
      </c>
      <c r="B381" s="2" t="s">
        <v>26740</v>
      </c>
      <c r="C381" s="24" t="s">
        <v>3</v>
      </c>
    </row>
    <row r="382" spans="1:3" x14ac:dyDescent="0.3">
      <c r="A382" s="2" t="s">
        <v>34682</v>
      </c>
      <c r="B382" s="2" t="s">
        <v>34683</v>
      </c>
      <c r="C382" s="24" t="s">
        <v>3</v>
      </c>
    </row>
    <row r="383" spans="1:3" x14ac:dyDescent="0.3">
      <c r="A383" s="2" t="s">
        <v>34684</v>
      </c>
      <c r="B383" s="2" t="s">
        <v>34685</v>
      </c>
      <c r="C383" s="24" t="s">
        <v>3</v>
      </c>
    </row>
    <row r="384" spans="1:3" x14ac:dyDescent="0.3">
      <c r="A384" s="2" t="s">
        <v>34686</v>
      </c>
      <c r="B384" s="2" t="s">
        <v>34687</v>
      </c>
      <c r="C384" s="24" t="s">
        <v>3</v>
      </c>
    </row>
    <row r="385" spans="1:3" x14ac:dyDescent="0.3">
      <c r="A385" s="2" t="s">
        <v>34688</v>
      </c>
      <c r="B385" s="2" t="s">
        <v>34689</v>
      </c>
      <c r="C385" s="24" t="s">
        <v>3</v>
      </c>
    </row>
    <row r="386" spans="1:3" x14ac:dyDescent="0.3">
      <c r="A386" s="2" t="s">
        <v>34690</v>
      </c>
      <c r="B386" s="2" t="s">
        <v>34691</v>
      </c>
      <c r="C386" s="24" t="s">
        <v>3</v>
      </c>
    </row>
    <row r="387" spans="1:3" x14ac:dyDescent="0.3">
      <c r="A387" s="2" t="s">
        <v>34692</v>
      </c>
      <c r="B387" s="2" t="s">
        <v>34693</v>
      </c>
      <c r="C387" s="24" t="s">
        <v>3</v>
      </c>
    </row>
    <row r="388" spans="1:3" x14ac:dyDescent="0.3">
      <c r="A388" s="2" t="s">
        <v>34694</v>
      </c>
      <c r="B388" s="2" t="s">
        <v>34695</v>
      </c>
      <c r="C388" s="24" t="s">
        <v>3</v>
      </c>
    </row>
    <row r="389" spans="1:3" x14ac:dyDescent="0.3">
      <c r="A389" s="2" t="s">
        <v>34696</v>
      </c>
      <c r="B389" s="2" t="s">
        <v>34697</v>
      </c>
      <c r="C389" s="24" t="s">
        <v>3</v>
      </c>
    </row>
    <row r="390" spans="1:3" x14ac:dyDescent="0.3">
      <c r="A390" s="2" t="s">
        <v>34698</v>
      </c>
      <c r="B390" s="2" t="s">
        <v>34699</v>
      </c>
      <c r="C390" s="24" t="s">
        <v>3</v>
      </c>
    </row>
    <row r="391" spans="1:3" x14ac:dyDescent="0.3">
      <c r="A391" s="2" t="s">
        <v>34700</v>
      </c>
      <c r="B391" s="2" t="s">
        <v>34701</v>
      </c>
      <c r="C391" s="24" t="s">
        <v>3</v>
      </c>
    </row>
    <row r="392" spans="1:3" x14ac:dyDescent="0.3">
      <c r="A392" s="2" t="s">
        <v>34702</v>
      </c>
      <c r="B392" s="2" t="s">
        <v>34703</v>
      </c>
      <c r="C392" s="24" t="s">
        <v>3</v>
      </c>
    </row>
    <row r="393" spans="1:3" x14ac:dyDescent="0.3">
      <c r="A393" s="2" t="s">
        <v>34704</v>
      </c>
      <c r="B393" s="2" t="s">
        <v>34705</v>
      </c>
      <c r="C393" s="24" t="s">
        <v>3</v>
      </c>
    </row>
    <row r="394" spans="1:3" x14ac:dyDescent="0.3">
      <c r="A394" s="2" t="s">
        <v>34706</v>
      </c>
      <c r="B394" s="2" t="s">
        <v>34707</v>
      </c>
      <c r="C394" s="24" t="s">
        <v>3</v>
      </c>
    </row>
    <row r="395" spans="1:3" x14ac:dyDescent="0.3">
      <c r="A395" s="2" t="s">
        <v>34708</v>
      </c>
      <c r="B395" s="2" t="s">
        <v>34709</v>
      </c>
      <c r="C395" s="24" t="s">
        <v>3</v>
      </c>
    </row>
    <row r="396" spans="1:3" x14ac:dyDescent="0.3">
      <c r="A396" s="2" t="s">
        <v>34710</v>
      </c>
      <c r="B396" s="2" t="s">
        <v>34711</v>
      </c>
      <c r="C396" s="24" t="s">
        <v>3</v>
      </c>
    </row>
    <row r="397" spans="1:3" x14ac:dyDescent="0.3">
      <c r="A397" s="2" t="s">
        <v>34712</v>
      </c>
      <c r="B397" s="2" t="s">
        <v>34713</v>
      </c>
      <c r="C397" s="24" t="s">
        <v>3</v>
      </c>
    </row>
    <row r="398" spans="1:3" x14ac:dyDescent="0.3">
      <c r="A398" s="2" t="s">
        <v>34714</v>
      </c>
      <c r="B398" s="2" t="s">
        <v>26719</v>
      </c>
      <c r="C398" s="24" t="s">
        <v>3</v>
      </c>
    </row>
    <row r="399" spans="1:3" x14ac:dyDescent="0.3">
      <c r="A399" s="2" t="s">
        <v>34715</v>
      </c>
      <c r="B399" s="2" t="s">
        <v>34716</v>
      </c>
      <c r="C399" s="24" t="s">
        <v>3</v>
      </c>
    </row>
    <row r="400" spans="1:3" x14ac:dyDescent="0.3">
      <c r="A400" s="2" t="s">
        <v>34717</v>
      </c>
      <c r="B400" s="2" t="s">
        <v>34718</v>
      </c>
      <c r="C400" s="24" t="s">
        <v>3</v>
      </c>
    </row>
    <row r="401" spans="1:3" x14ac:dyDescent="0.3">
      <c r="A401" s="2" t="s">
        <v>34719</v>
      </c>
      <c r="B401" s="2" t="s">
        <v>27352</v>
      </c>
      <c r="C401" s="24" t="s">
        <v>3</v>
      </c>
    </row>
    <row r="402" spans="1:3" x14ac:dyDescent="0.3">
      <c r="A402" s="2" t="s">
        <v>34720</v>
      </c>
      <c r="B402" s="2" t="s">
        <v>34721</v>
      </c>
      <c r="C402" s="24" t="s">
        <v>3</v>
      </c>
    </row>
    <row r="403" spans="1:3" x14ac:dyDescent="0.3">
      <c r="A403" s="2" t="s">
        <v>34722</v>
      </c>
      <c r="B403" s="2" t="s">
        <v>34723</v>
      </c>
      <c r="C403" s="24" t="s">
        <v>3</v>
      </c>
    </row>
    <row r="404" spans="1:3" x14ac:dyDescent="0.3">
      <c r="A404" s="2" t="s">
        <v>34724</v>
      </c>
      <c r="B404" s="2" t="s">
        <v>34725</v>
      </c>
      <c r="C404" s="24" t="s">
        <v>3</v>
      </c>
    </row>
    <row r="405" spans="1:3" x14ac:dyDescent="0.3">
      <c r="A405" s="2" t="s">
        <v>34726</v>
      </c>
      <c r="B405" s="2" t="s">
        <v>34727</v>
      </c>
      <c r="C405" s="24" t="s">
        <v>3</v>
      </c>
    </row>
    <row r="406" spans="1:3" x14ac:dyDescent="0.3">
      <c r="A406" s="2" t="s">
        <v>34728</v>
      </c>
      <c r="B406" s="2" t="s">
        <v>34729</v>
      </c>
      <c r="C406" s="24" t="s">
        <v>3</v>
      </c>
    </row>
    <row r="407" spans="1:3" x14ac:dyDescent="0.3">
      <c r="A407" s="2" t="s">
        <v>34730</v>
      </c>
      <c r="B407" s="2" t="s">
        <v>34731</v>
      </c>
      <c r="C407" s="24" t="s">
        <v>3</v>
      </c>
    </row>
    <row r="408" spans="1:3" x14ac:dyDescent="0.3">
      <c r="A408" s="2" t="s">
        <v>34732</v>
      </c>
      <c r="B408" s="2" t="s">
        <v>34733</v>
      </c>
      <c r="C408" s="24" t="s">
        <v>3</v>
      </c>
    </row>
    <row r="409" spans="1:3" x14ac:dyDescent="0.3">
      <c r="A409" s="2" t="s">
        <v>34734</v>
      </c>
      <c r="B409" s="2" t="s">
        <v>34735</v>
      </c>
      <c r="C409" s="24" t="s">
        <v>3</v>
      </c>
    </row>
    <row r="410" spans="1:3" x14ac:dyDescent="0.3">
      <c r="A410" s="2" t="s">
        <v>34736</v>
      </c>
      <c r="B410" s="2" t="s">
        <v>27009</v>
      </c>
      <c r="C410" s="24" t="s">
        <v>3</v>
      </c>
    </row>
    <row r="411" spans="1:3" x14ac:dyDescent="0.3">
      <c r="A411" s="2" t="s">
        <v>34737</v>
      </c>
      <c r="B411" s="2" t="s">
        <v>34738</v>
      </c>
      <c r="C411" s="24" t="s">
        <v>3</v>
      </c>
    </row>
    <row r="412" spans="1:3" x14ac:dyDescent="0.3">
      <c r="A412" s="2" t="s">
        <v>34739</v>
      </c>
      <c r="B412" s="2" t="s">
        <v>34740</v>
      </c>
      <c r="C412" s="24" t="s">
        <v>3</v>
      </c>
    </row>
    <row r="413" spans="1:3" x14ac:dyDescent="0.3">
      <c r="A413" s="2" t="s">
        <v>34741</v>
      </c>
      <c r="B413" s="2" t="s">
        <v>34742</v>
      </c>
      <c r="C413" s="24" t="s">
        <v>3</v>
      </c>
    </row>
    <row r="414" spans="1:3" x14ac:dyDescent="0.3">
      <c r="A414" s="2" t="s">
        <v>34743</v>
      </c>
      <c r="B414" s="2" t="s">
        <v>34744</v>
      </c>
      <c r="C414" s="24" t="s">
        <v>3</v>
      </c>
    </row>
    <row r="415" spans="1:3" x14ac:dyDescent="0.3">
      <c r="A415" s="2" t="s">
        <v>34745</v>
      </c>
      <c r="B415" s="2" t="s">
        <v>34746</v>
      </c>
      <c r="C415" s="24" t="s">
        <v>3</v>
      </c>
    </row>
    <row r="416" spans="1:3" x14ac:dyDescent="0.3">
      <c r="A416" s="2" t="s">
        <v>34747</v>
      </c>
      <c r="B416" s="2" t="s">
        <v>34748</v>
      </c>
      <c r="C416" s="24" t="s">
        <v>3</v>
      </c>
    </row>
    <row r="417" spans="1:3" x14ac:dyDescent="0.3">
      <c r="A417" s="2" t="s">
        <v>34749</v>
      </c>
      <c r="B417" s="2" t="s">
        <v>34750</v>
      </c>
      <c r="C417" s="24" t="s">
        <v>3</v>
      </c>
    </row>
    <row r="418" spans="1:3" x14ac:dyDescent="0.3">
      <c r="A418" s="2" t="s">
        <v>34751</v>
      </c>
      <c r="B418" s="2" t="s">
        <v>34752</v>
      </c>
      <c r="C418" s="24" t="s">
        <v>3</v>
      </c>
    </row>
    <row r="419" spans="1:3" x14ac:dyDescent="0.3">
      <c r="A419" s="2" t="s">
        <v>34753</v>
      </c>
      <c r="B419" s="2" t="s">
        <v>34754</v>
      </c>
      <c r="C419" s="24" t="s">
        <v>3</v>
      </c>
    </row>
    <row r="420" spans="1:3" x14ac:dyDescent="0.3">
      <c r="A420" s="2" t="s">
        <v>34755</v>
      </c>
      <c r="B420" s="2" t="s">
        <v>34756</v>
      </c>
      <c r="C420" s="24" t="s">
        <v>3</v>
      </c>
    </row>
    <row r="421" spans="1:3" x14ac:dyDescent="0.3">
      <c r="A421" s="2" t="s">
        <v>34757</v>
      </c>
      <c r="B421" s="2" t="s">
        <v>34758</v>
      </c>
      <c r="C421" s="24" t="s">
        <v>3</v>
      </c>
    </row>
    <row r="422" spans="1:3" x14ac:dyDescent="0.3">
      <c r="A422" s="2" t="s">
        <v>34759</v>
      </c>
      <c r="B422" s="2" t="s">
        <v>34760</v>
      </c>
      <c r="C422" s="24" t="s">
        <v>3</v>
      </c>
    </row>
    <row r="423" spans="1:3" x14ac:dyDescent="0.3">
      <c r="A423" s="2" t="s">
        <v>34761</v>
      </c>
      <c r="B423" s="2" t="s">
        <v>34762</v>
      </c>
      <c r="C423" s="24" t="s">
        <v>3</v>
      </c>
    </row>
    <row r="424" spans="1:3" x14ac:dyDescent="0.3">
      <c r="A424" s="2" t="s">
        <v>34763</v>
      </c>
      <c r="B424" s="2" t="s">
        <v>34764</v>
      </c>
      <c r="C424" s="24" t="s">
        <v>3</v>
      </c>
    </row>
    <row r="425" spans="1:3" x14ac:dyDescent="0.3">
      <c r="A425" s="2" t="s">
        <v>34765</v>
      </c>
      <c r="B425" s="2" t="s">
        <v>34766</v>
      </c>
      <c r="C425" s="24" t="s">
        <v>3</v>
      </c>
    </row>
    <row r="426" spans="1:3" x14ac:dyDescent="0.3">
      <c r="A426" s="2" t="s">
        <v>34767</v>
      </c>
      <c r="B426" s="2" t="s">
        <v>34768</v>
      </c>
      <c r="C426" s="24" t="s">
        <v>3</v>
      </c>
    </row>
    <row r="427" spans="1:3" x14ac:dyDescent="0.3">
      <c r="A427" s="2" t="s">
        <v>34769</v>
      </c>
      <c r="B427" s="2" t="s">
        <v>34770</v>
      </c>
      <c r="C427" s="24" t="s">
        <v>3</v>
      </c>
    </row>
    <row r="428" spans="1:3" x14ac:dyDescent="0.3">
      <c r="A428" s="2" t="s">
        <v>34771</v>
      </c>
      <c r="B428" s="2" t="s">
        <v>34772</v>
      </c>
      <c r="C428" s="24" t="s">
        <v>3</v>
      </c>
    </row>
    <row r="429" spans="1:3" x14ac:dyDescent="0.3">
      <c r="A429" s="2" t="s">
        <v>34773</v>
      </c>
      <c r="B429" s="2" t="s">
        <v>34774</v>
      </c>
      <c r="C429" s="24" t="s">
        <v>3</v>
      </c>
    </row>
    <row r="430" spans="1:3" x14ac:dyDescent="0.3">
      <c r="A430" s="2" t="s">
        <v>34775</v>
      </c>
      <c r="B430" s="2" t="s">
        <v>34776</v>
      </c>
      <c r="C430" s="24" t="s">
        <v>3</v>
      </c>
    </row>
    <row r="431" spans="1:3" x14ac:dyDescent="0.3">
      <c r="A431" s="2" t="s">
        <v>34777</v>
      </c>
      <c r="B431" s="2" t="s">
        <v>34778</v>
      </c>
      <c r="C431" s="24" t="s">
        <v>3</v>
      </c>
    </row>
    <row r="432" spans="1:3" x14ac:dyDescent="0.3">
      <c r="A432" s="2" t="s">
        <v>34779</v>
      </c>
      <c r="B432" s="2" t="s">
        <v>27897</v>
      </c>
      <c r="C432" s="24" t="s">
        <v>3</v>
      </c>
    </row>
    <row r="433" spans="1:3" x14ac:dyDescent="0.3">
      <c r="A433" s="2" t="s">
        <v>34780</v>
      </c>
      <c r="B433" s="2" t="s">
        <v>34781</v>
      </c>
      <c r="C433" s="24" t="s">
        <v>3</v>
      </c>
    </row>
    <row r="434" spans="1:3" x14ac:dyDescent="0.3">
      <c r="A434" s="2" t="s">
        <v>34782</v>
      </c>
      <c r="B434" s="2" t="s">
        <v>26780</v>
      </c>
      <c r="C434" s="24" t="s">
        <v>3</v>
      </c>
    </row>
    <row r="435" spans="1:3" x14ac:dyDescent="0.3">
      <c r="A435" s="2" t="s">
        <v>34783</v>
      </c>
      <c r="B435" s="2" t="s">
        <v>34784</v>
      </c>
      <c r="C435" s="24" t="s">
        <v>3</v>
      </c>
    </row>
    <row r="436" spans="1:3" x14ac:dyDescent="0.3">
      <c r="A436" s="2" t="s">
        <v>34785</v>
      </c>
      <c r="B436" s="2" t="s">
        <v>34786</v>
      </c>
      <c r="C436" s="24" t="s">
        <v>3</v>
      </c>
    </row>
    <row r="437" spans="1:3" x14ac:dyDescent="0.3">
      <c r="A437" s="2" t="s">
        <v>34787</v>
      </c>
      <c r="B437" s="2" t="s">
        <v>34788</v>
      </c>
      <c r="C437" s="24" t="s">
        <v>3</v>
      </c>
    </row>
    <row r="438" spans="1:3" x14ac:dyDescent="0.3">
      <c r="A438" s="2" t="s">
        <v>34789</v>
      </c>
      <c r="B438" s="2" t="s">
        <v>34790</v>
      </c>
      <c r="C438" s="24" t="s">
        <v>3</v>
      </c>
    </row>
    <row r="439" spans="1:3" x14ac:dyDescent="0.3">
      <c r="A439" s="2" t="s">
        <v>34791</v>
      </c>
      <c r="B439" s="2" t="s">
        <v>34792</v>
      </c>
      <c r="C439" s="24" t="s">
        <v>3</v>
      </c>
    </row>
    <row r="440" spans="1:3" x14ac:dyDescent="0.3">
      <c r="A440" s="2" t="s">
        <v>34793</v>
      </c>
      <c r="B440" s="2" t="s">
        <v>68007</v>
      </c>
      <c r="C440" s="24" t="s">
        <v>3</v>
      </c>
    </row>
    <row r="441" spans="1:3" x14ac:dyDescent="0.3">
      <c r="A441" s="2" t="s">
        <v>34794</v>
      </c>
      <c r="B441" s="2" t="s">
        <v>26862</v>
      </c>
      <c r="C441" s="24" t="s">
        <v>3</v>
      </c>
    </row>
    <row r="442" spans="1:3" x14ac:dyDescent="0.3">
      <c r="A442" s="2" t="s">
        <v>34795</v>
      </c>
      <c r="B442" s="2" t="s">
        <v>34796</v>
      </c>
      <c r="C442" s="24" t="s">
        <v>3</v>
      </c>
    </row>
    <row r="443" spans="1:3" x14ac:dyDescent="0.3">
      <c r="A443" s="2" t="s">
        <v>34797</v>
      </c>
      <c r="B443" s="2" t="s">
        <v>34798</v>
      </c>
      <c r="C443" s="24" t="s">
        <v>3</v>
      </c>
    </row>
    <row r="444" spans="1:3" x14ac:dyDescent="0.3">
      <c r="A444" s="2" t="s">
        <v>34799</v>
      </c>
      <c r="B444" s="2" t="s">
        <v>34800</v>
      </c>
      <c r="C444" s="24" t="s">
        <v>3</v>
      </c>
    </row>
    <row r="445" spans="1:3" x14ac:dyDescent="0.3">
      <c r="A445" s="2" t="s">
        <v>34801</v>
      </c>
      <c r="B445" s="2" t="s">
        <v>34802</v>
      </c>
      <c r="C445" s="24" t="s">
        <v>3</v>
      </c>
    </row>
    <row r="446" spans="1:3" x14ac:dyDescent="0.3">
      <c r="A446" s="2" t="s">
        <v>34803</v>
      </c>
      <c r="B446" s="2" t="s">
        <v>34804</v>
      </c>
      <c r="C446" s="24" t="s">
        <v>3</v>
      </c>
    </row>
    <row r="447" spans="1:3" x14ac:dyDescent="0.3">
      <c r="A447" s="2" t="s">
        <v>34805</v>
      </c>
      <c r="B447" s="2" t="s">
        <v>34806</v>
      </c>
      <c r="C447" s="24" t="s">
        <v>9</v>
      </c>
    </row>
    <row r="448" spans="1:3" x14ac:dyDescent="0.3">
      <c r="A448" s="2" t="s">
        <v>34807</v>
      </c>
      <c r="B448" s="2" t="s">
        <v>34808</v>
      </c>
      <c r="C448" s="24" t="s">
        <v>3</v>
      </c>
    </row>
    <row r="449" spans="1:3" x14ac:dyDescent="0.3">
      <c r="A449" s="2" t="s">
        <v>34809</v>
      </c>
      <c r="B449" s="2" t="s">
        <v>34810</v>
      </c>
      <c r="C449" s="24" t="s">
        <v>3</v>
      </c>
    </row>
    <row r="450" spans="1:3" x14ac:dyDescent="0.3">
      <c r="A450" s="2" t="s">
        <v>34811</v>
      </c>
      <c r="B450" s="2" t="s">
        <v>34812</v>
      </c>
      <c r="C450" s="24" t="s">
        <v>3</v>
      </c>
    </row>
    <row r="451" spans="1:3" x14ac:dyDescent="0.3">
      <c r="A451" s="2" t="s">
        <v>34813</v>
      </c>
      <c r="B451" s="2" t="s">
        <v>34814</v>
      </c>
      <c r="C451" s="24" t="s">
        <v>3</v>
      </c>
    </row>
    <row r="452" spans="1:3" x14ac:dyDescent="0.3">
      <c r="A452" s="2" t="s">
        <v>34815</v>
      </c>
      <c r="B452" s="2" t="s">
        <v>34816</v>
      </c>
      <c r="C452" s="24" t="s">
        <v>3</v>
      </c>
    </row>
    <row r="453" spans="1:3" x14ac:dyDescent="0.3">
      <c r="A453" s="2" t="s">
        <v>34817</v>
      </c>
      <c r="B453" s="2" t="s">
        <v>34818</v>
      </c>
      <c r="C453" s="24" t="s">
        <v>3</v>
      </c>
    </row>
    <row r="454" spans="1:3" x14ac:dyDescent="0.3">
      <c r="A454" s="2" t="s">
        <v>34819</v>
      </c>
      <c r="B454" s="2" t="s">
        <v>34820</v>
      </c>
      <c r="C454" s="24" t="s">
        <v>3</v>
      </c>
    </row>
    <row r="455" spans="1:3" x14ac:dyDescent="0.3">
      <c r="A455" s="2" t="s">
        <v>34821</v>
      </c>
      <c r="B455" s="2" t="s">
        <v>34822</v>
      </c>
      <c r="C455" s="24" t="s">
        <v>3</v>
      </c>
    </row>
    <row r="456" spans="1:3" x14ac:dyDescent="0.3">
      <c r="A456" s="2" t="s">
        <v>34823</v>
      </c>
      <c r="B456" s="2" t="s">
        <v>34824</v>
      </c>
      <c r="C456" s="24" t="s">
        <v>3</v>
      </c>
    </row>
    <row r="457" spans="1:3" x14ac:dyDescent="0.3">
      <c r="A457" s="2" t="s">
        <v>34825</v>
      </c>
      <c r="B457" s="2" t="s">
        <v>34826</v>
      </c>
      <c r="C457" s="24" t="s">
        <v>3</v>
      </c>
    </row>
    <row r="458" spans="1:3" x14ac:dyDescent="0.3">
      <c r="A458" s="2" t="s">
        <v>34827</v>
      </c>
      <c r="B458" s="2" t="s">
        <v>26680</v>
      </c>
      <c r="C458" s="24" t="s">
        <v>3</v>
      </c>
    </row>
    <row r="459" spans="1:3" x14ac:dyDescent="0.3">
      <c r="A459" s="2" t="s">
        <v>34828</v>
      </c>
      <c r="B459" s="2" t="s">
        <v>34829</v>
      </c>
      <c r="C459" s="24" t="s">
        <v>3</v>
      </c>
    </row>
    <row r="460" spans="1:3" x14ac:dyDescent="0.3">
      <c r="A460" s="2" t="s">
        <v>34830</v>
      </c>
      <c r="B460" s="2" t="s">
        <v>34831</v>
      </c>
      <c r="C460" s="24" t="s">
        <v>3</v>
      </c>
    </row>
    <row r="461" spans="1:3" x14ac:dyDescent="0.3">
      <c r="A461" s="2" t="s">
        <v>34832</v>
      </c>
      <c r="B461" s="2" t="s">
        <v>34833</v>
      </c>
      <c r="C461" s="24" t="s">
        <v>3</v>
      </c>
    </row>
    <row r="462" spans="1:3" x14ac:dyDescent="0.3">
      <c r="A462" s="2" t="s">
        <v>34834</v>
      </c>
      <c r="B462" s="2" t="s">
        <v>34835</v>
      </c>
      <c r="C462" s="24" t="s">
        <v>3</v>
      </c>
    </row>
    <row r="463" spans="1:3" x14ac:dyDescent="0.3">
      <c r="A463" s="2" t="s">
        <v>34836</v>
      </c>
      <c r="B463" s="2" t="s">
        <v>34837</v>
      </c>
      <c r="C463" s="24" t="s">
        <v>3</v>
      </c>
    </row>
    <row r="464" spans="1:3" x14ac:dyDescent="0.3">
      <c r="A464" s="2" t="s">
        <v>34838</v>
      </c>
      <c r="B464" s="2" t="s">
        <v>34839</v>
      </c>
      <c r="C464" s="24" t="s">
        <v>3</v>
      </c>
    </row>
    <row r="465" spans="1:3" x14ac:dyDescent="0.3">
      <c r="A465" s="2" t="s">
        <v>34840</v>
      </c>
      <c r="B465" s="2" t="s">
        <v>34841</v>
      </c>
      <c r="C465" s="24" t="s">
        <v>3</v>
      </c>
    </row>
    <row r="466" spans="1:3" x14ac:dyDescent="0.3">
      <c r="A466" s="2" t="s">
        <v>34842</v>
      </c>
      <c r="B466" s="2" t="s">
        <v>34843</v>
      </c>
      <c r="C466" s="24" t="s">
        <v>3</v>
      </c>
    </row>
    <row r="467" spans="1:3" x14ac:dyDescent="0.3">
      <c r="A467" s="2" t="s">
        <v>34844</v>
      </c>
      <c r="B467" s="2" t="s">
        <v>34845</v>
      </c>
      <c r="C467" s="24" t="s">
        <v>3</v>
      </c>
    </row>
    <row r="468" spans="1:3" x14ac:dyDescent="0.3">
      <c r="A468" s="2" t="s">
        <v>34846</v>
      </c>
      <c r="B468" s="2" t="s">
        <v>34847</v>
      </c>
      <c r="C468" s="24" t="s">
        <v>3</v>
      </c>
    </row>
    <row r="469" spans="1:3" x14ac:dyDescent="0.3">
      <c r="A469" s="2" t="s">
        <v>34848</v>
      </c>
      <c r="B469" s="2" t="s">
        <v>26692</v>
      </c>
      <c r="C469" s="24" t="s">
        <v>9</v>
      </c>
    </row>
    <row r="470" spans="1:3" x14ac:dyDescent="0.3">
      <c r="A470" s="2" t="s">
        <v>34849</v>
      </c>
      <c r="B470" s="2" t="s">
        <v>26824</v>
      </c>
      <c r="C470" s="24" t="s">
        <v>3</v>
      </c>
    </row>
    <row r="471" spans="1:3" x14ac:dyDescent="0.3">
      <c r="A471" s="2" t="s">
        <v>34850</v>
      </c>
      <c r="B471" s="2" t="s">
        <v>34851</v>
      </c>
      <c r="C471" s="24" t="s">
        <v>3</v>
      </c>
    </row>
    <row r="472" spans="1:3" x14ac:dyDescent="0.3">
      <c r="A472" s="2" t="s">
        <v>34852</v>
      </c>
      <c r="B472" s="2" t="s">
        <v>34853</v>
      </c>
      <c r="C472" s="24" t="s">
        <v>3</v>
      </c>
    </row>
    <row r="473" spans="1:3" x14ac:dyDescent="0.3">
      <c r="A473" s="2" t="s">
        <v>34854</v>
      </c>
      <c r="B473" s="2" t="s">
        <v>34855</v>
      </c>
      <c r="C473" s="24" t="s">
        <v>3</v>
      </c>
    </row>
    <row r="474" spans="1:3" x14ac:dyDescent="0.3">
      <c r="A474" s="2" t="s">
        <v>34856</v>
      </c>
      <c r="B474" s="2" t="s">
        <v>34857</v>
      </c>
      <c r="C474" s="24" t="s">
        <v>3</v>
      </c>
    </row>
    <row r="475" spans="1:3" x14ac:dyDescent="0.3">
      <c r="A475" s="2" t="s">
        <v>34858</v>
      </c>
      <c r="B475" s="2" t="s">
        <v>34859</v>
      </c>
      <c r="C475" s="24" t="s">
        <v>3</v>
      </c>
    </row>
    <row r="476" spans="1:3" x14ac:dyDescent="0.3">
      <c r="A476" s="2" t="s">
        <v>34860</v>
      </c>
      <c r="B476" s="2" t="s">
        <v>34861</v>
      </c>
      <c r="C476" s="24" t="s">
        <v>3</v>
      </c>
    </row>
    <row r="477" spans="1:3" x14ac:dyDescent="0.3">
      <c r="A477" s="2" t="s">
        <v>34862</v>
      </c>
      <c r="B477" s="2" t="s">
        <v>26870</v>
      </c>
      <c r="C477" s="24" t="s">
        <v>3</v>
      </c>
    </row>
    <row r="478" spans="1:3" x14ac:dyDescent="0.3">
      <c r="A478" s="2" t="s">
        <v>34863</v>
      </c>
      <c r="B478" s="2" t="s">
        <v>34864</v>
      </c>
      <c r="C478" s="24" t="s">
        <v>3</v>
      </c>
    </row>
    <row r="479" spans="1:3" x14ac:dyDescent="0.3">
      <c r="A479" s="2" t="s">
        <v>34865</v>
      </c>
      <c r="B479" s="2" t="s">
        <v>34866</v>
      </c>
      <c r="C479" s="24" t="s">
        <v>3</v>
      </c>
    </row>
    <row r="480" spans="1:3" x14ac:dyDescent="0.3">
      <c r="A480" s="2" t="s">
        <v>34867</v>
      </c>
      <c r="B480" s="2" t="s">
        <v>34868</v>
      </c>
      <c r="C480" s="24" t="s">
        <v>3</v>
      </c>
    </row>
    <row r="481" spans="1:3" x14ac:dyDescent="0.3">
      <c r="A481" s="2" t="s">
        <v>34869</v>
      </c>
      <c r="B481" s="2" t="s">
        <v>27249</v>
      </c>
      <c r="C481" s="24" t="s">
        <v>3</v>
      </c>
    </row>
    <row r="482" spans="1:3" x14ac:dyDescent="0.3">
      <c r="A482" s="2" t="s">
        <v>34870</v>
      </c>
      <c r="B482" s="2" t="s">
        <v>34871</v>
      </c>
      <c r="C482" s="24" t="s">
        <v>3</v>
      </c>
    </row>
    <row r="483" spans="1:3" x14ac:dyDescent="0.3">
      <c r="A483" s="2" t="s">
        <v>34872</v>
      </c>
      <c r="B483" s="2" t="s">
        <v>34873</v>
      </c>
      <c r="C483" s="24" t="s">
        <v>3</v>
      </c>
    </row>
    <row r="484" spans="1:3" x14ac:dyDescent="0.3">
      <c r="A484" s="2" t="s">
        <v>34874</v>
      </c>
      <c r="B484" s="2" t="s">
        <v>34875</v>
      </c>
      <c r="C484" s="24" t="s">
        <v>3</v>
      </c>
    </row>
    <row r="485" spans="1:3" x14ac:dyDescent="0.3">
      <c r="A485" s="2" t="s">
        <v>34876</v>
      </c>
      <c r="B485" s="2" t="s">
        <v>34877</v>
      </c>
      <c r="C485" s="24" t="s">
        <v>3</v>
      </c>
    </row>
    <row r="486" spans="1:3" x14ac:dyDescent="0.3">
      <c r="A486" s="2" t="s">
        <v>34878</v>
      </c>
      <c r="B486" s="2" t="s">
        <v>34879</v>
      </c>
      <c r="C486" s="24" t="s">
        <v>3</v>
      </c>
    </row>
    <row r="487" spans="1:3" x14ac:dyDescent="0.3">
      <c r="A487" s="2" t="s">
        <v>34880</v>
      </c>
      <c r="B487" s="2" t="s">
        <v>34881</v>
      </c>
      <c r="C487" s="24" t="s">
        <v>3</v>
      </c>
    </row>
    <row r="488" spans="1:3" x14ac:dyDescent="0.3">
      <c r="A488" s="2" t="s">
        <v>34882</v>
      </c>
      <c r="B488" s="2" t="s">
        <v>34883</v>
      </c>
      <c r="C488" s="24" t="s">
        <v>3</v>
      </c>
    </row>
    <row r="489" spans="1:3" x14ac:dyDescent="0.3">
      <c r="A489" s="2" t="s">
        <v>34884</v>
      </c>
      <c r="B489" s="2" t="s">
        <v>34885</v>
      </c>
      <c r="C489" s="24" t="s">
        <v>3</v>
      </c>
    </row>
    <row r="490" spans="1:3" x14ac:dyDescent="0.3">
      <c r="A490" s="2" t="s">
        <v>34886</v>
      </c>
      <c r="B490" s="2" t="s">
        <v>34887</v>
      </c>
      <c r="C490" s="24" t="s">
        <v>3</v>
      </c>
    </row>
    <row r="491" spans="1:3" x14ac:dyDescent="0.3">
      <c r="A491" s="2" t="s">
        <v>34888</v>
      </c>
      <c r="B491" s="2" t="s">
        <v>26770</v>
      </c>
      <c r="C491" s="24" t="s">
        <v>3</v>
      </c>
    </row>
    <row r="492" spans="1:3" x14ac:dyDescent="0.3">
      <c r="A492" s="2" t="s">
        <v>34889</v>
      </c>
      <c r="B492" s="2" t="s">
        <v>27856</v>
      </c>
      <c r="C492" s="24" t="s">
        <v>3</v>
      </c>
    </row>
    <row r="493" spans="1:3" x14ac:dyDescent="0.3">
      <c r="A493" s="2" t="s">
        <v>34890</v>
      </c>
      <c r="B493" s="2" t="s">
        <v>34891</v>
      </c>
      <c r="C493" s="24" t="s">
        <v>3</v>
      </c>
    </row>
    <row r="494" spans="1:3" x14ac:dyDescent="0.3">
      <c r="A494" s="2" t="s">
        <v>34892</v>
      </c>
      <c r="B494" s="2" t="s">
        <v>34893</v>
      </c>
      <c r="C494" s="24" t="s">
        <v>3</v>
      </c>
    </row>
    <row r="495" spans="1:3" x14ac:dyDescent="0.3">
      <c r="A495" s="2" t="s">
        <v>34894</v>
      </c>
      <c r="B495" s="2" t="s">
        <v>34895</v>
      </c>
      <c r="C495" s="24" t="s">
        <v>3</v>
      </c>
    </row>
    <row r="496" spans="1:3" x14ac:dyDescent="0.3">
      <c r="A496" s="2" t="s">
        <v>34896</v>
      </c>
      <c r="B496" s="2" t="s">
        <v>34897</v>
      </c>
      <c r="C496" s="24" t="s">
        <v>3</v>
      </c>
    </row>
    <row r="497" spans="1:3" x14ac:dyDescent="0.3">
      <c r="A497" s="2" t="s">
        <v>34898</v>
      </c>
      <c r="B497" s="2" t="s">
        <v>26821</v>
      </c>
      <c r="C497" s="24" t="s">
        <v>3</v>
      </c>
    </row>
    <row r="498" spans="1:3" x14ac:dyDescent="0.3">
      <c r="A498" s="2" t="s">
        <v>34899</v>
      </c>
      <c r="B498" s="2" t="s">
        <v>27342</v>
      </c>
      <c r="C498" s="24" t="s">
        <v>3</v>
      </c>
    </row>
    <row r="499" spans="1:3" x14ac:dyDescent="0.3">
      <c r="A499" s="2" t="s">
        <v>34900</v>
      </c>
      <c r="B499" s="2" t="s">
        <v>34901</v>
      </c>
      <c r="C499" s="24" t="s">
        <v>3</v>
      </c>
    </row>
    <row r="500" spans="1:3" x14ac:dyDescent="0.3">
      <c r="A500" s="2" t="s">
        <v>34902</v>
      </c>
      <c r="B500" s="2" t="s">
        <v>34903</v>
      </c>
      <c r="C500" s="24" t="s">
        <v>3</v>
      </c>
    </row>
    <row r="501" spans="1:3" x14ac:dyDescent="0.3">
      <c r="A501" s="2" t="s">
        <v>34904</v>
      </c>
      <c r="B501" s="2" t="s">
        <v>34905</v>
      </c>
      <c r="C501" s="24" t="s">
        <v>3</v>
      </c>
    </row>
    <row r="502" spans="1:3" x14ac:dyDescent="0.3">
      <c r="A502" s="2" t="s">
        <v>34906</v>
      </c>
      <c r="B502" s="2" t="s">
        <v>34907</v>
      </c>
      <c r="C502" s="24" t="s">
        <v>3</v>
      </c>
    </row>
    <row r="503" spans="1:3" x14ac:dyDescent="0.3">
      <c r="A503" s="2" t="s">
        <v>34908</v>
      </c>
      <c r="B503" s="2" t="s">
        <v>34909</v>
      </c>
      <c r="C503" s="24" t="s">
        <v>3</v>
      </c>
    </row>
    <row r="504" spans="1:3" x14ac:dyDescent="0.3">
      <c r="A504" s="2" t="s">
        <v>34910</v>
      </c>
      <c r="B504" s="2" t="s">
        <v>34911</v>
      </c>
      <c r="C504" s="24" t="s">
        <v>3</v>
      </c>
    </row>
    <row r="505" spans="1:3" x14ac:dyDescent="0.3">
      <c r="A505" s="2" t="s">
        <v>34912</v>
      </c>
      <c r="B505" s="2" t="s">
        <v>34913</v>
      </c>
      <c r="C505" s="24" t="s">
        <v>3</v>
      </c>
    </row>
    <row r="506" spans="1:3" x14ac:dyDescent="0.3">
      <c r="A506" s="2" t="s">
        <v>34914</v>
      </c>
      <c r="B506" s="2" t="s">
        <v>34915</v>
      </c>
      <c r="C506" s="24" t="s">
        <v>3</v>
      </c>
    </row>
    <row r="507" spans="1:3" x14ac:dyDescent="0.3">
      <c r="A507" s="2" t="s">
        <v>34916</v>
      </c>
      <c r="B507" s="2" t="s">
        <v>34917</v>
      </c>
      <c r="C507" s="24" t="s">
        <v>3</v>
      </c>
    </row>
    <row r="508" spans="1:3" x14ac:dyDescent="0.3">
      <c r="A508" s="2" t="s">
        <v>34918</v>
      </c>
      <c r="B508" s="2" t="s">
        <v>34919</v>
      </c>
      <c r="C508" s="24" t="s">
        <v>3</v>
      </c>
    </row>
    <row r="509" spans="1:3" x14ac:dyDescent="0.3">
      <c r="A509" s="2" t="s">
        <v>34920</v>
      </c>
      <c r="B509" s="2" t="s">
        <v>34921</v>
      </c>
      <c r="C509" s="24" t="s">
        <v>3</v>
      </c>
    </row>
    <row r="510" spans="1:3" x14ac:dyDescent="0.3">
      <c r="A510" s="2" t="s">
        <v>34922</v>
      </c>
      <c r="B510" s="2" t="s">
        <v>34923</v>
      </c>
      <c r="C510" s="24" t="s">
        <v>3</v>
      </c>
    </row>
    <row r="511" spans="1:3" x14ac:dyDescent="0.3">
      <c r="A511" s="2" t="s">
        <v>34924</v>
      </c>
      <c r="B511" s="2" t="s">
        <v>34925</v>
      </c>
      <c r="C511" s="24" t="s">
        <v>3</v>
      </c>
    </row>
    <row r="512" spans="1:3" x14ac:dyDescent="0.3">
      <c r="A512" s="2" t="s">
        <v>34926</v>
      </c>
      <c r="B512" s="2" t="s">
        <v>34927</v>
      </c>
      <c r="C512" s="24" t="s">
        <v>3</v>
      </c>
    </row>
    <row r="513" spans="1:3" x14ac:dyDescent="0.3">
      <c r="A513" s="2" t="s">
        <v>34928</v>
      </c>
      <c r="B513" s="2" t="s">
        <v>34929</v>
      </c>
      <c r="C513" s="24" t="s">
        <v>3</v>
      </c>
    </row>
    <row r="514" spans="1:3" x14ac:dyDescent="0.3">
      <c r="A514" s="2" t="s">
        <v>34930</v>
      </c>
      <c r="B514" s="2" t="s">
        <v>34931</v>
      </c>
      <c r="C514" s="24" t="s">
        <v>3</v>
      </c>
    </row>
    <row r="515" spans="1:3" x14ac:dyDescent="0.3">
      <c r="A515" s="2" t="s">
        <v>34932</v>
      </c>
      <c r="B515" s="2" t="s">
        <v>34933</v>
      </c>
      <c r="C515" s="24" t="s">
        <v>3</v>
      </c>
    </row>
    <row r="516" spans="1:3" x14ac:dyDescent="0.3">
      <c r="A516" s="2" t="s">
        <v>34934</v>
      </c>
      <c r="B516" s="2" t="s">
        <v>27252</v>
      </c>
      <c r="C516" s="24" t="s">
        <v>3</v>
      </c>
    </row>
    <row r="517" spans="1:3" x14ac:dyDescent="0.3">
      <c r="A517" s="2" t="s">
        <v>34935</v>
      </c>
      <c r="B517" s="2" t="s">
        <v>34936</v>
      </c>
      <c r="C517" s="24" t="s">
        <v>3</v>
      </c>
    </row>
    <row r="518" spans="1:3" x14ac:dyDescent="0.3">
      <c r="A518" s="2" t="s">
        <v>34937</v>
      </c>
      <c r="B518" s="2" t="s">
        <v>34938</v>
      </c>
      <c r="C518" s="24" t="s">
        <v>3</v>
      </c>
    </row>
    <row r="519" spans="1:3" x14ac:dyDescent="0.3">
      <c r="A519" s="2" t="s">
        <v>34939</v>
      </c>
      <c r="B519" s="2" t="s">
        <v>34940</v>
      </c>
      <c r="C519" s="24" t="s">
        <v>3</v>
      </c>
    </row>
    <row r="520" spans="1:3" x14ac:dyDescent="0.3">
      <c r="A520" s="2" t="s">
        <v>34941</v>
      </c>
      <c r="B520" s="2" t="s">
        <v>34942</v>
      </c>
      <c r="C520" s="24" t="s">
        <v>3</v>
      </c>
    </row>
    <row r="521" spans="1:3" x14ac:dyDescent="0.3">
      <c r="A521" s="2" t="s">
        <v>34943</v>
      </c>
      <c r="B521" s="2" t="s">
        <v>34944</v>
      </c>
      <c r="C521" s="24" t="s">
        <v>3</v>
      </c>
    </row>
    <row r="522" spans="1:3" x14ac:dyDescent="0.3">
      <c r="A522" s="2" t="s">
        <v>34945</v>
      </c>
      <c r="B522" s="2" t="s">
        <v>34946</v>
      </c>
      <c r="C522" s="24" t="s">
        <v>3</v>
      </c>
    </row>
    <row r="523" spans="1:3" x14ac:dyDescent="0.3">
      <c r="A523" s="2" t="s">
        <v>34947</v>
      </c>
      <c r="B523" s="2" t="s">
        <v>34948</v>
      </c>
      <c r="C523" s="24" t="s">
        <v>3</v>
      </c>
    </row>
    <row r="524" spans="1:3" x14ac:dyDescent="0.3">
      <c r="A524" s="2" t="s">
        <v>34949</v>
      </c>
      <c r="B524" s="2" t="s">
        <v>34950</v>
      </c>
      <c r="C524" s="24" t="s">
        <v>3</v>
      </c>
    </row>
    <row r="525" spans="1:3" x14ac:dyDescent="0.3">
      <c r="A525" s="2" t="s">
        <v>34951</v>
      </c>
      <c r="B525" s="2" t="s">
        <v>34952</v>
      </c>
      <c r="C525" s="24" t="s">
        <v>3</v>
      </c>
    </row>
    <row r="526" spans="1:3" x14ac:dyDescent="0.3">
      <c r="A526" s="2" t="s">
        <v>34953</v>
      </c>
      <c r="B526" s="2" t="s">
        <v>34954</v>
      </c>
      <c r="C526" s="24" t="s">
        <v>3</v>
      </c>
    </row>
    <row r="527" spans="1:3" x14ac:dyDescent="0.3">
      <c r="A527" s="2" t="s">
        <v>34955</v>
      </c>
      <c r="B527" s="2" t="s">
        <v>27762</v>
      </c>
      <c r="C527" s="24" t="s">
        <v>3</v>
      </c>
    </row>
    <row r="528" spans="1:3" x14ac:dyDescent="0.3">
      <c r="A528" s="2" t="s">
        <v>34956</v>
      </c>
      <c r="B528" s="2" t="s">
        <v>34957</v>
      </c>
      <c r="C528" s="24" t="s">
        <v>3</v>
      </c>
    </row>
    <row r="529" spans="1:3" x14ac:dyDescent="0.3">
      <c r="A529" s="2" t="s">
        <v>34958</v>
      </c>
      <c r="B529" s="2" t="s">
        <v>34959</v>
      </c>
      <c r="C529" s="24" t="s">
        <v>3</v>
      </c>
    </row>
    <row r="530" spans="1:3" x14ac:dyDescent="0.3">
      <c r="A530" s="2" t="s">
        <v>34960</v>
      </c>
      <c r="B530" s="2" t="s">
        <v>34961</v>
      </c>
      <c r="C530" s="24" t="s">
        <v>3</v>
      </c>
    </row>
    <row r="531" spans="1:3" x14ac:dyDescent="0.3">
      <c r="A531" s="2" t="s">
        <v>34962</v>
      </c>
      <c r="B531" s="2" t="s">
        <v>34963</v>
      </c>
      <c r="C531" s="24" t="s">
        <v>3</v>
      </c>
    </row>
    <row r="532" spans="1:3" x14ac:dyDescent="0.3">
      <c r="A532" s="2" t="s">
        <v>34964</v>
      </c>
      <c r="B532" s="2" t="s">
        <v>27101</v>
      </c>
      <c r="C532" s="24" t="s">
        <v>3</v>
      </c>
    </row>
    <row r="533" spans="1:3" x14ac:dyDescent="0.3">
      <c r="A533" s="2" t="s">
        <v>34965</v>
      </c>
      <c r="B533" s="2" t="s">
        <v>34966</v>
      </c>
      <c r="C533" s="24" t="s">
        <v>3</v>
      </c>
    </row>
    <row r="534" spans="1:3" x14ac:dyDescent="0.3">
      <c r="A534" s="2" t="s">
        <v>34967</v>
      </c>
      <c r="B534" s="2" t="s">
        <v>34968</v>
      </c>
      <c r="C534" s="24" t="s">
        <v>3</v>
      </c>
    </row>
    <row r="535" spans="1:3" x14ac:dyDescent="0.3">
      <c r="A535" s="2" t="s">
        <v>34969</v>
      </c>
      <c r="B535" s="2" t="s">
        <v>34970</v>
      </c>
      <c r="C535" s="24" t="s">
        <v>3</v>
      </c>
    </row>
    <row r="536" spans="1:3" x14ac:dyDescent="0.3">
      <c r="A536" s="2" t="s">
        <v>34971</v>
      </c>
      <c r="B536" s="2" t="s">
        <v>34972</v>
      </c>
      <c r="C536" s="24" t="s">
        <v>3</v>
      </c>
    </row>
    <row r="537" spans="1:3" x14ac:dyDescent="0.3">
      <c r="A537" s="2" t="s">
        <v>34973</v>
      </c>
      <c r="B537" s="2" t="s">
        <v>34974</v>
      </c>
      <c r="C537" s="24" t="s">
        <v>3</v>
      </c>
    </row>
    <row r="538" spans="1:3" x14ac:dyDescent="0.3">
      <c r="A538" s="2" t="s">
        <v>34975</v>
      </c>
      <c r="B538" s="2" t="s">
        <v>34976</v>
      </c>
      <c r="C538" s="24" t="s">
        <v>3</v>
      </c>
    </row>
    <row r="539" spans="1:3" x14ac:dyDescent="0.3">
      <c r="A539" s="2" t="s">
        <v>34977</v>
      </c>
      <c r="B539" s="2" t="s">
        <v>27036</v>
      </c>
      <c r="C539" s="24" t="s">
        <v>3</v>
      </c>
    </row>
    <row r="540" spans="1:3" x14ac:dyDescent="0.3">
      <c r="A540" s="2" t="s">
        <v>34978</v>
      </c>
      <c r="B540" s="2" t="s">
        <v>34979</v>
      </c>
      <c r="C540" s="24" t="s">
        <v>3</v>
      </c>
    </row>
    <row r="541" spans="1:3" x14ac:dyDescent="0.3">
      <c r="A541" s="2" t="s">
        <v>34980</v>
      </c>
      <c r="B541" s="2" t="s">
        <v>34981</v>
      </c>
      <c r="C541" s="24" t="s">
        <v>3</v>
      </c>
    </row>
    <row r="542" spans="1:3" x14ac:dyDescent="0.3">
      <c r="A542" s="2" t="s">
        <v>34982</v>
      </c>
      <c r="B542" s="2" t="s">
        <v>34983</v>
      </c>
      <c r="C542" s="24" t="s">
        <v>3</v>
      </c>
    </row>
    <row r="543" spans="1:3" x14ac:dyDescent="0.3">
      <c r="A543" s="2" t="s">
        <v>34984</v>
      </c>
      <c r="B543" s="2" t="s">
        <v>34985</v>
      </c>
      <c r="C543" s="24" t="s">
        <v>3</v>
      </c>
    </row>
    <row r="544" spans="1:3" x14ac:dyDescent="0.3">
      <c r="A544" s="2" t="s">
        <v>34986</v>
      </c>
      <c r="B544" s="2" t="s">
        <v>26905</v>
      </c>
      <c r="C544" s="24" t="s">
        <v>3</v>
      </c>
    </row>
    <row r="545" spans="1:3" x14ac:dyDescent="0.3">
      <c r="A545" s="2" t="s">
        <v>34987</v>
      </c>
      <c r="B545" s="2" t="s">
        <v>34988</v>
      </c>
      <c r="C545" s="24" t="s">
        <v>3</v>
      </c>
    </row>
    <row r="546" spans="1:3" x14ac:dyDescent="0.3">
      <c r="A546" s="2" t="s">
        <v>34989</v>
      </c>
      <c r="B546" s="2" t="s">
        <v>34990</v>
      </c>
      <c r="C546" s="24" t="s">
        <v>3</v>
      </c>
    </row>
    <row r="547" spans="1:3" x14ac:dyDescent="0.3">
      <c r="A547" s="2" t="s">
        <v>34991</v>
      </c>
      <c r="B547" s="2" t="s">
        <v>34992</v>
      </c>
      <c r="C547" s="24" t="s">
        <v>3</v>
      </c>
    </row>
    <row r="548" spans="1:3" x14ac:dyDescent="0.3">
      <c r="A548" s="2" t="s">
        <v>34993</v>
      </c>
      <c r="B548" s="2" t="s">
        <v>34994</v>
      </c>
      <c r="C548" s="24" t="s">
        <v>3</v>
      </c>
    </row>
    <row r="549" spans="1:3" x14ac:dyDescent="0.3">
      <c r="A549" s="2" t="s">
        <v>34995</v>
      </c>
      <c r="B549" s="2" t="s">
        <v>26820</v>
      </c>
      <c r="C549" s="24" t="s">
        <v>3</v>
      </c>
    </row>
    <row r="550" spans="1:3" x14ac:dyDescent="0.3">
      <c r="A550" s="2" t="s">
        <v>34996</v>
      </c>
      <c r="B550" s="2" t="s">
        <v>34997</v>
      </c>
      <c r="C550" s="24" t="s">
        <v>3</v>
      </c>
    </row>
    <row r="551" spans="1:3" x14ac:dyDescent="0.3">
      <c r="A551" s="2" t="s">
        <v>34998</v>
      </c>
      <c r="B551" s="2" t="s">
        <v>34999</v>
      </c>
      <c r="C551" s="24" t="s">
        <v>3</v>
      </c>
    </row>
    <row r="552" spans="1:3" x14ac:dyDescent="0.3">
      <c r="A552" s="2" t="s">
        <v>35000</v>
      </c>
      <c r="B552" s="2" t="s">
        <v>35001</v>
      </c>
      <c r="C552" s="24" t="s">
        <v>3</v>
      </c>
    </row>
    <row r="553" spans="1:3" x14ac:dyDescent="0.3">
      <c r="A553" s="2" t="s">
        <v>35002</v>
      </c>
      <c r="B553" s="2" t="s">
        <v>35003</v>
      </c>
      <c r="C553" s="24" t="s">
        <v>3</v>
      </c>
    </row>
    <row r="554" spans="1:3" x14ac:dyDescent="0.3">
      <c r="A554" s="2" t="s">
        <v>35004</v>
      </c>
      <c r="B554" s="2" t="s">
        <v>35005</v>
      </c>
      <c r="C554" s="24" t="s">
        <v>3</v>
      </c>
    </row>
    <row r="555" spans="1:3" x14ac:dyDescent="0.3">
      <c r="A555" s="2" t="s">
        <v>35006</v>
      </c>
      <c r="B555" s="2" t="s">
        <v>27606</v>
      </c>
      <c r="C555" s="24" t="s">
        <v>3</v>
      </c>
    </row>
    <row r="556" spans="1:3" x14ac:dyDescent="0.3">
      <c r="A556" s="2" t="s">
        <v>35007</v>
      </c>
      <c r="B556" s="2" t="s">
        <v>35008</v>
      </c>
      <c r="C556" s="24" t="s">
        <v>3</v>
      </c>
    </row>
    <row r="557" spans="1:3" x14ac:dyDescent="0.3">
      <c r="A557" s="2" t="s">
        <v>35009</v>
      </c>
      <c r="B557" s="2" t="s">
        <v>35010</v>
      </c>
      <c r="C557" s="24" t="s">
        <v>3</v>
      </c>
    </row>
    <row r="558" spans="1:3" x14ac:dyDescent="0.3">
      <c r="A558" s="2" t="s">
        <v>35011</v>
      </c>
      <c r="B558" s="2" t="s">
        <v>35012</v>
      </c>
      <c r="C558" s="24" t="s">
        <v>3</v>
      </c>
    </row>
    <row r="559" spans="1:3" x14ac:dyDescent="0.3">
      <c r="A559" s="2" t="s">
        <v>35013</v>
      </c>
      <c r="B559" s="2" t="s">
        <v>35014</v>
      </c>
      <c r="C559" s="24" t="s">
        <v>3</v>
      </c>
    </row>
    <row r="560" spans="1:3" x14ac:dyDescent="0.3">
      <c r="A560" s="2" t="s">
        <v>35015</v>
      </c>
      <c r="B560" s="2" t="s">
        <v>35016</v>
      </c>
      <c r="C560" s="24" t="s">
        <v>3</v>
      </c>
    </row>
    <row r="561" spans="1:3" x14ac:dyDescent="0.3">
      <c r="A561" s="2" t="s">
        <v>35017</v>
      </c>
      <c r="B561" s="2" t="s">
        <v>35018</v>
      </c>
      <c r="C561" s="24" t="s">
        <v>3</v>
      </c>
    </row>
    <row r="562" spans="1:3" x14ac:dyDescent="0.3">
      <c r="A562" s="2" t="s">
        <v>35019</v>
      </c>
      <c r="B562" s="2" t="s">
        <v>35020</v>
      </c>
      <c r="C562" s="24" t="s">
        <v>3</v>
      </c>
    </row>
    <row r="563" spans="1:3" x14ac:dyDescent="0.3">
      <c r="A563" s="2" t="s">
        <v>35021</v>
      </c>
      <c r="B563" s="2" t="s">
        <v>35022</v>
      </c>
      <c r="C563" s="24" t="s">
        <v>3</v>
      </c>
    </row>
    <row r="564" spans="1:3" x14ac:dyDescent="0.3">
      <c r="A564" s="2" t="s">
        <v>35023</v>
      </c>
      <c r="B564" s="2" t="s">
        <v>35024</v>
      </c>
      <c r="C564" s="24" t="s">
        <v>3</v>
      </c>
    </row>
    <row r="565" spans="1:3" x14ac:dyDescent="0.3">
      <c r="A565" s="2" t="s">
        <v>35025</v>
      </c>
      <c r="B565" s="2" t="s">
        <v>35026</v>
      </c>
      <c r="C565" s="24" t="s">
        <v>3</v>
      </c>
    </row>
    <row r="566" spans="1:3" x14ac:dyDescent="0.3">
      <c r="A566" s="2" t="s">
        <v>35027</v>
      </c>
      <c r="B566" s="2" t="s">
        <v>35028</v>
      </c>
      <c r="C566" s="24" t="s">
        <v>3</v>
      </c>
    </row>
    <row r="567" spans="1:3" x14ac:dyDescent="0.3">
      <c r="A567" s="2" t="s">
        <v>35029</v>
      </c>
      <c r="B567" s="2" t="s">
        <v>35030</v>
      </c>
      <c r="C567" s="24" t="s">
        <v>3</v>
      </c>
    </row>
    <row r="568" spans="1:3" x14ac:dyDescent="0.3">
      <c r="A568" s="2" t="s">
        <v>35031</v>
      </c>
      <c r="B568" s="2" t="s">
        <v>35032</v>
      </c>
      <c r="C568" s="24" t="s">
        <v>3</v>
      </c>
    </row>
    <row r="569" spans="1:3" x14ac:dyDescent="0.3">
      <c r="A569" s="2" t="s">
        <v>35033</v>
      </c>
      <c r="B569" s="2" t="s">
        <v>35034</v>
      </c>
      <c r="C569" s="24" t="s">
        <v>3</v>
      </c>
    </row>
    <row r="570" spans="1:3" x14ac:dyDescent="0.3">
      <c r="A570" s="2" t="s">
        <v>35035</v>
      </c>
      <c r="B570" s="2" t="s">
        <v>27094</v>
      </c>
      <c r="C570" s="24" t="s">
        <v>3</v>
      </c>
    </row>
    <row r="571" spans="1:3" x14ac:dyDescent="0.3">
      <c r="A571" s="2" t="s">
        <v>35036</v>
      </c>
      <c r="B571" s="2" t="s">
        <v>35037</v>
      </c>
      <c r="C571" s="24" t="s">
        <v>3</v>
      </c>
    </row>
    <row r="572" spans="1:3" x14ac:dyDescent="0.3">
      <c r="A572" s="2" t="s">
        <v>35038</v>
      </c>
      <c r="B572" s="2" t="s">
        <v>35039</v>
      </c>
      <c r="C572" s="24" t="s">
        <v>3</v>
      </c>
    </row>
    <row r="573" spans="1:3" x14ac:dyDescent="0.3">
      <c r="A573" s="2" t="s">
        <v>35040</v>
      </c>
      <c r="B573" s="2" t="s">
        <v>27516</v>
      </c>
      <c r="C573" s="24" t="s">
        <v>3</v>
      </c>
    </row>
    <row r="574" spans="1:3" x14ac:dyDescent="0.3">
      <c r="A574" s="2" t="s">
        <v>35041</v>
      </c>
      <c r="B574" s="2" t="s">
        <v>35042</v>
      </c>
      <c r="C574" s="24" t="s">
        <v>3</v>
      </c>
    </row>
    <row r="575" spans="1:3" x14ac:dyDescent="0.3">
      <c r="A575" s="2" t="s">
        <v>35043</v>
      </c>
      <c r="B575" s="2" t="s">
        <v>35044</v>
      </c>
      <c r="C575" s="24" t="s">
        <v>3</v>
      </c>
    </row>
    <row r="576" spans="1:3" x14ac:dyDescent="0.3">
      <c r="A576" s="2" t="s">
        <v>35045</v>
      </c>
      <c r="B576" s="2" t="s">
        <v>35046</v>
      </c>
      <c r="C576" s="24" t="s">
        <v>3</v>
      </c>
    </row>
    <row r="577" spans="1:3" x14ac:dyDescent="0.3">
      <c r="A577" s="2" t="s">
        <v>35047</v>
      </c>
      <c r="B577" s="2" t="s">
        <v>35048</v>
      </c>
      <c r="C577" s="24" t="s">
        <v>3</v>
      </c>
    </row>
    <row r="578" spans="1:3" x14ac:dyDescent="0.3">
      <c r="A578" s="2" t="s">
        <v>35049</v>
      </c>
      <c r="B578" s="2" t="s">
        <v>26866</v>
      </c>
      <c r="C578" s="24" t="s">
        <v>3</v>
      </c>
    </row>
    <row r="579" spans="1:3" x14ac:dyDescent="0.3">
      <c r="A579" s="2" t="s">
        <v>35050</v>
      </c>
      <c r="B579" s="2" t="s">
        <v>35051</v>
      </c>
      <c r="C579" s="24" t="s">
        <v>3</v>
      </c>
    </row>
    <row r="580" spans="1:3" x14ac:dyDescent="0.3">
      <c r="A580" s="2" t="s">
        <v>35052</v>
      </c>
      <c r="B580" s="2" t="s">
        <v>35053</v>
      </c>
      <c r="C580" s="24" t="s">
        <v>3</v>
      </c>
    </row>
    <row r="581" spans="1:3" x14ac:dyDescent="0.3">
      <c r="A581" s="2" t="s">
        <v>35054</v>
      </c>
      <c r="B581" s="2" t="s">
        <v>35055</v>
      </c>
      <c r="C581" s="24" t="s">
        <v>3</v>
      </c>
    </row>
    <row r="582" spans="1:3" x14ac:dyDescent="0.3">
      <c r="A582" s="2" t="s">
        <v>35056</v>
      </c>
      <c r="B582" s="2" t="s">
        <v>35057</v>
      </c>
      <c r="C582" s="24" t="s">
        <v>3</v>
      </c>
    </row>
    <row r="583" spans="1:3" x14ac:dyDescent="0.3">
      <c r="A583" s="2" t="s">
        <v>35058</v>
      </c>
      <c r="B583" s="2" t="s">
        <v>35059</v>
      </c>
      <c r="C583" s="24" t="s">
        <v>3</v>
      </c>
    </row>
    <row r="584" spans="1:3" x14ac:dyDescent="0.3">
      <c r="A584" s="2" t="s">
        <v>35060</v>
      </c>
      <c r="B584" s="2" t="s">
        <v>35061</v>
      </c>
      <c r="C584" s="24" t="s">
        <v>3</v>
      </c>
    </row>
    <row r="585" spans="1:3" x14ac:dyDescent="0.3">
      <c r="A585" s="2" t="s">
        <v>35062</v>
      </c>
      <c r="B585" s="2" t="s">
        <v>35063</v>
      </c>
      <c r="C585" s="24" t="s">
        <v>3</v>
      </c>
    </row>
    <row r="586" spans="1:3" x14ac:dyDescent="0.3">
      <c r="A586" s="2" t="s">
        <v>35064</v>
      </c>
      <c r="B586" s="2" t="s">
        <v>35065</v>
      </c>
      <c r="C586" s="24" t="s">
        <v>3</v>
      </c>
    </row>
    <row r="587" spans="1:3" x14ac:dyDescent="0.3">
      <c r="A587" s="2" t="s">
        <v>35066</v>
      </c>
      <c r="B587" s="2" t="s">
        <v>35067</v>
      </c>
      <c r="C587" s="24" t="s">
        <v>3</v>
      </c>
    </row>
    <row r="588" spans="1:3" x14ac:dyDescent="0.3">
      <c r="A588" s="2" t="s">
        <v>35068</v>
      </c>
      <c r="B588" s="2" t="s">
        <v>35069</v>
      </c>
      <c r="C588" s="24" t="s">
        <v>3</v>
      </c>
    </row>
    <row r="589" spans="1:3" x14ac:dyDescent="0.3">
      <c r="A589" s="2" t="s">
        <v>35070</v>
      </c>
      <c r="B589" s="2" t="s">
        <v>35071</v>
      </c>
      <c r="C589" s="24" t="s">
        <v>3</v>
      </c>
    </row>
    <row r="590" spans="1:3" x14ac:dyDescent="0.3">
      <c r="A590" s="2" t="s">
        <v>35072</v>
      </c>
      <c r="B590" s="2" t="s">
        <v>35073</v>
      </c>
      <c r="C590" s="24" t="s">
        <v>3</v>
      </c>
    </row>
    <row r="591" spans="1:3" x14ac:dyDescent="0.3">
      <c r="A591" s="2" t="s">
        <v>35074</v>
      </c>
      <c r="B591" s="2" t="s">
        <v>35075</v>
      </c>
      <c r="C591" s="24" t="s">
        <v>3</v>
      </c>
    </row>
    <row r="592" spans="1:3" x14ac:dyDescent="0.3">
      <c r="A592" s="2" t="s">
        <v>35076</v>
      </c>
      <c r="B592" s="2" t="s">
        <v>35077</v>
      </c>
      <c r="C592" s="24" t="s">
        <v>3</v>
      </c>
    </row>
    <row r="593" spans="1:3" x14ac:dyDescent="0.3">
      <c r="A593" s="2" t="s">
        <v>35078</v>
      </c>
      <c r="B593" s="2" t="s">
        <v>35079</v>
      </c>
      <c r="C593" s="24" t="s">
        <v>3</v>
      </c>
    </row>
    <row r="594" spans="1:3" x14ac:dyDescent="0.3">
      <c r="A594" s="2" t="s">
        <v>35080</v>
      </c>
      <c r="B594" s="2" t="s">
        <v>27473</v>
      </c>
      <c r="C594" s="24" t="s">
        <v>3</v>
      </c>
    </row>
    <row r="595" spans="1:3" x14ac:dyDescent="0.3">
      <c r="A595" s="2" t="s">
        <v>35081</v>
      </c>
      <c r="B595" s="2" t="s">
        <v>27156</v>
      </c>
      <c r="C595" s="24" t="s">
        <v>3</v>
      </c>
    </row>
    <row r="596" spans="1:3" x14ac:dyDescent="0.3">
      <c r="A596" s="2" t="s">
        <v>35082</v>
      </c>
      <c r="B596" s="2" t="s">
        <v>35083</v>
      </c>
      <c r="C596" s="24" t="s">
        <v>3</v>
      </c>
    </row>
    <row r="597" spans="1:3" x14ac:dyDescent="0.3">
      <c r="A597" s="2" t="s">
        <v>35084</v>
      </c>
      <c r="B597" s="2" t="s">
        <v>27774</v>
      </c>
      <c r="C597" s="24" t="s">
        <v>3</v>
      </c>
    </row>
    <row r="598" spans="1:3" x14ac:dyDescent="0.3">
      <c r="A598" s="2" t="s">
        <v>35085</v>
      </c>
      <c r="B598" s="2" t="s">
        <v>35086</v>
      </c>
      <c r="C598" s="24" t="s">
        <v>3</v>
      </c>
    </row>
    <row r="599" spans="1:3" x14ac:dyDescent="0.3">
      <c r="A599" s="2" t="s">
        <v>35087</v>
      </c>
      <c r="B599" s="2" t="s">
        <v>35088</v>
      </c>
      <c r="C599" s="24" t="s">
        <v>3</v>
      </c>
    </row>
    <row r="600" spans="1:3" x14ac:dyDescent="0.3">
      <c r="A600" s="2" t="s">
        <v>35089</v>
      </c>
      <c r="B600" s="2" t="s">
        <v>27080</v>
      </c>
      <c r="C600" s="24" t="s">
        <v>3</v>
      </c>
    </row>
    <row r="601" spans="1:3" x14ac:dyDescent="0.3">
      <c r="A601" s="2" t="s">
        <v>35090</v>
      </c>
      <c r="B601" s="2" t="s">
        <v>35091</v>
      </c>
      <c r="C601" s="24" t="s">
        <v>3</v>
      </c>
    </row>
    <row r="602" spans="1:3" x14ac:dyDescent="0.3">
      <c r="A602" s="2" t="s">
        <v>35092</v>
      </c>
      <c r="B602" s="2" t="s">
        <v>35093</v>
      </c>
      <c r="C602" s="24" t="s">
        <v>3</v>
      </c>
    </row>
    <row r="603" spans="1:3" x14ac:dyDescent="0.3">
      <c r="A603" s="2" t="s">
        <v>35094</v>
      </c>
      <c r="B603" s="2" t="s">
        <v>27763</v>
      </c>
      <c r="C603" s="24" t="s">
        <v>3</v>
      </c>
    </row>
    <row r="604" spans="1:3" x14ac:dyDescent="0.3">
      <c r="A604" s="2" t="s">
        <v>35095</v>
      </c>
      <c r="B604" s="2" t="s">
        <v>35096</v>
      </c>
      <c r="C604" s="24" t="s">
        <v>3</v>
      </c>
    </row>
    <row r="605" spans="1:3" x14ac:dyDescent="0.3">
      <c r="A605" s="2" t="s">
        <v>35097</v>
      </c>
      <c r="B605" s="2" t="s">
        <v>35098</v>
      </c>
      <c r="C605" s="24" t="s">
        <v>3</v>
      </c>
    </row>
    <row r="606" spans="1:3" x14ac:dyDescent="0.3">
      <c r="A606" s="2" t="s">
        <v>35099</v>
      </c>
      <c r="B606" s="2" t="s">
        <v>26696</v>
      </c>
      <c r="C606" s="24" t="s">
        <v>3</v>
      </c>
    </row>
    <row r="607" spans="1:3" x14ac:dyDescent="0.3">
      <c r="A607" s="2" t="s">
        <v>35100</v>
      </c>
      <c r="B607" s="2" t="s">
        <v>35101</v>
      </c>
      <c r="C607" s="24" t="s">
        <v>3</v>
      </c>
    </row>
    <row r="608" spans="1:3" x14ac:dyDescent="0.3">
      <c r="A608" s="2" t="s">
        <v>35102</v>
      </c>
      <c r="B608" s="2" t="s">
        <v>35103</v>
      </c>
      <c r="C608" s="24" t="s">
        <v>3</v>
      </c>
    </row>
    <row r="609" spans="1:3" x14ac:dyDescent="0.3">
      <c r="A609" s="2" t="s">
        <v>35104</v>
      </c>
      <c r="B609" s="2" t="s">
        <v>35105</v>
      </c>
      <c r="C609" s="24" t="s">
        <v>3</v>
      </c>
    </row>
    <row r="610" spans="1:3" x14ac:dyDescent="0.3">
      <c r="A610" s="2" t="s">
        <v>35106</v>
      </c>
      <c r="B610" s="2" t="s">
        <v>35107</v>
      </c>
      <c r="C610" s="24" t="s">
        <v>3</v>
      </c>
    </row>
    <row r="611" spans="1:3" x14ac:dyDescent="0.3">
      <c r="A611" s="2" t="s">
        <v>35108</v>
      </c>
      <c r="B611" s="2" t="s">
        <v>35109</v>
      </c>
      <c r="C611" s="24" t="s">
        <v>3</v>
      </c>
    </row>
    <row r="612" spans="1:3" x14ac:dyDescent="0.3">
      <c r="A612" s="2" t="s">
        <v>35110</v>
      </c>
      <c r="B612" s="2" t="s">
        <v>35111</v>
      </c>
      <c r="C612" s="24" t="s">
        <v>3</v>
      </c>
    </row>
    <row r="613" spans="1:3" x14ac:dyDescent="0.3">
      <c r="A613" s="2" t="s">
        <v>35112</v>
      </c>
      <c r="B613" s="2" t="s">
        <v>35113</v>
      </c>
      <c r="C613" s="24" t="s">
        <v>3</v>
      </c>
    </row>
    <row r="614" spans="1:3" x14ac:dyDescent="0.3">
      <c r="A614" s="2" t="s">
        <v>35114</v>
      </c>
      <c r="B614" s="2" t="s">
        <v>35115</v>
      </c>
      <c r="C614" s="24" t="s">
        <v>3</v>
      </c>
    </row>
    <row r="615" spans="1:3" x14ac:dyDescent="0.3">
      <c r="A615" s="2" t="s">
        <v>35116</v>
      </c>
      <c r="B615" s="2" t="s">
        <v>35117</v>
      </c>
      <c r="C615" s="24" t="s">
        <v>3</v>
      </c>
    </row>
    <row r="616" spans="1:3" x14ac:dyDescent="0.3">
      <c r="A616" s="2" t="s">
        <v>35118</v>
      </c>
      <c r="B616" s="2" t="s">
        <v>35119</v>
      </c>
      <c r="C616" s="24" t="s">
        <v>3</v>
      </c>
    </row>
    <row r="617" spans="1:3" x14ac:dyDescent="0.3">
      <c r="A617" s="2" t="s">
        <v>35120</v>
      </c>
      <c r="B617" s="2" t="s">
        <v>35121</v>
      </c>
      <c r="C617" s="24" t="s">
        <v>3</v>
      </c>
    </row>
    <row r="618" spans="1:3" x14ac:dyDescent="0.3">
      <c r="A618" s="2" t="s">
        <v>35122</v>
      </c>
      <c r="B618" s="2" t="s">
        <v>35123</v>
      </c>
      <c r="C618" s="24" t="s">
        <v>3</v>
      </c>
    </row>
    <row r="619" spans="1:3" x14ac:dyDescent="0.3">
      <c r="A619" s="2" t="s">
        <v>35124</v>
      </c>
      <c r="B619" s="2" t="s">
        <v>35125</v>
      </c>
      <c r="C619" s="24" t="s">
        <v>3</v>
      </c>
    </row>
    <row r="620" spans="1:3" x14ac:dyDescent="0.3">
      <c r="A620" s="2" t="s">
        <v>35126</v>
      </c>
      <c r="B620" s="2" t="s">
        <v>35127</v>
      </c>
      <c r="C620" s="24" t="s">
        <v>3</v>
      </c>
    </row>
    <row r="621" spans="1:3" x14ac:dyDescent="0.3">
      <c r="A621" s="2" t="s">
        <v>35128</v>
      </c>
      <c r="B621" s="2" t="s">
        <v>35129</v>
      </c>
      <c r="C621" s="24" t="s">
        <v>3</v>
      </c>
    </row>
    <row r="622" spans="1:3" x14ac:dyDescent="0.3">
      <c r="A622" s="2" t="s">
        <v>35130</v>
      </c>
      <c r="B622" s="2" t="s">
        <v>35131</v>
      </c>
      <c r="C622" s="24" t="s">
        <v>3</v>
      </c>
    </row>
    <row r="623" spans="1:3" x14ac:dyDescent="0.3">
      <c r="A623" s="2" t="s">
        <v>35132</v>
      </c>
      <c r="B623" s="2" t="s">
        <v>35133</v>
      </c>
      <c r="C623" s="24" t="s">
        <v>3</v>
      </c>
    </row>
    <row r="624" spans="1:3" x14ac:dyDescent="0.3">
      <c r="A624" s="2" t="s">
        <v>35134</v>
      </c>
      <c r="B624" s="2" t="s">
        <v>35135</v>
      </c>
      <c r="C624" s="24" t="s">
        <v>3</v>
      </c>
    </row>
    <row r="625" spans="1:3" x14ac:dyDescent="0.3">
      <c r="A625" s="2" t="s">
        <v>35136</v>
      </c>
      <c r="B625" s="2" t="s">
        <v>35137</v>
      </c>
      <c r="C625" s="24" t="s">
        <v>3</v>
      </c>
    </row>
    <row r="626" spans="1:3" x14ac:dyDescent="0.3">
      <c r="A626" s="2" t="s">
        <v>35138</v>
      </c>
      <c r="B626" s="2" t="s">
        <v>27720</v>
      </c>
      <c r="C626" s="24" t="s">
        <v>3</v>
      </c>
    </row>
    <row r="627" spans="1:3" x14ac:dyDescent="0.3">
      <c r="A627" s="2" t="s">
        <v>35139</v>
      </c>
      <c r="B627" s="2" t="s">
        <v>35140</v>
      </c>
      <c r="C627" s="24" t="s">
        <v>3</v>
      </c>
    </row>
    <row r="628" spans="1:3" x14ac:dyDescent="0.3">
      <c r="A628" s="2" t="s">
        <v>35141</v>
      </c>
      <c r="B628" s="2" t="s">
        <v>35142</v>
      </c>
      <c r="C628" s="24" t="s">
        <v>3</v>
      </c>
    </row>
    <row r="629" spans="1:3" x14ac:dyDescent="0.3">
      <c r="A629" s="2" t="s">
        <v>35143</v>
      </c>
      <c r="B629" s="2" t="s">
        <v>35144</v>
      </c>
      <c r="C629" s="24" t="s">
        <v>3</v>
      </c>
    </row>
    <row r="630" spans="1:3" x14ac:dyDescent="0.3">
      <c r="A630" s="2" t="s">
        <v>35145</v>
      </c>
      <c r="B630" s="2" t="s">
        <v>35146</v>
      </c>
      <c r="C630" s="24" t="s">
        <v>3</v>
      </c>
    </row>
    <row r="631" spans="1:3" x14ac:dyDescent="0.3">
      <c r="A631" s="2" t="s">
        <v>35147</v>
      </c>
      <c r="B631" s="2" t="s">
        <v>35148</v>
      </c>
      <c r="C631" s="24" t="s">
        <v>3</v>
      </c>
    </row>
    <row r="632" spans="1:3" x14ac:dyDescent="0.3">
      <c r="A632" s="2" t="s">
        <v>35149</v>
      </c>
      <c r="B632" s="2" t="s">
        <v>35150</v>
      </c>
      <c r="C632" s="24" t="s">
        <v>3</v>
      </c>
    </row>
    <row r="633" spans="1:3" x14ac:dyDescent="0.3">
      <c r="A633" s="2" t="s">
        <v>35151</v>
      </c>
      <c r="B633" s="2" t="s">
        <v>35152</v>
      </c>
      <c r="C633" s="24" t="s">
        <v>3</v>
      </c>
    </row>
    <row r="634" spans="1:3" x14ac:dyDescent="0.3">
      <c r="A634" s="2" t="s">
        <v>35153</v>
      </c>
      <c r="B634" s="2" t="s">
        <v>35154</v>
      </c>
      <c r="C634" s="24" t="s">
        <v>3</v>
      </c>
    </row>
    <row r="635" spans="1:3" x14ac:dyDescent="0.3">
      <c r="A635" s="2" t="s">
        <v>35155</v>
      </c>
      <c r="B635" s="2" t="s">
        <v>35156</v>
      </c>
      <c r="C635" s="24" t="s">
        <v>3</v>
      </c>
    </row>
    <row r="636" spans="1:3" x14ac:dyDescent="0.3">
      <c r="A636" s="2" t="s">
        <v>35157</v>
      </c>
      <c r="B636" s="2" t="s">
        <v>35158</v>
      </c>
      <c r="C636" s="24" t="s">
        <v>3</v>
      </c>
    </row>
    <row r="637" spans="1:3" x14ac:dyDescent="0.3">
      <c r="A637" s="2" t="s">
        <v>35159</v>
      </c>
      <c r="B637" s="2" t="s">
        <v>35160</v>
      </c>
      <c r="C637" s="24" t="s">
        <v>3</v>
      </c>
    </row>
    <row r="638" spans="1:3" x14ac:dyDescent="0.3">
      <c r="A638" s="2" t="s">
        <v>35161</v>
      </c>
      <c r="B638" s="2" t="s">
        <v>35162</v>
      </c>
      <c r="C638" s="24" t="s">
        <v>3</v>
      </c>
    </row>
    <row r="639" spans="1:3" x14ac:dyDescent="0.3">
      <c r="A639" s="2" t="s">
        <v>35163</v>
      </c>
      <c r="B639" s="2" t="s">
        <v>27605</v>
      </c>
      <c r="C639" s="24" t="s">
        <v>3</v>
      </c>
    </row>
    <row r="640" spans="1:3" x14ac:dyDescent="0.3">
      <c r="A640" s="2" t="s">
        <v>35164</v>
      </c>
      <c r="B640" s="2" t="s">
        <v>35165</v>
      </c>
      <c r="C640" s="24" t="s">
        <v>3</v>
      </c>
    </row>
    <row r="641" spans="1:3" x14ac:dyDescent="0.3">
      <c r="A641" s="2" t="s">
        <v>35166</v>
      </c>
      <c r="B641" s="2" t="s">
        <v>27083</v>
      </c>
      <c r="C641" s="24" t="s">
        <v>3</v>
      </c>
    </row>
    <row r="642" spans="1:3" x14ac:dyDescent="0.3">
      <c r="A642" s="2" t="s">
        <v>35167</v>
      </c>
      <c r="B642" s="2" t="s">
        <v>35168</v>
      </c>
      <c r="C642" s="24" t="s">
        <v>3</v>
      </c>
    </row>
    <row r="643" spans="1:3" x14ac:dyDescent="0.3">
      <c r="A643" s="2" t="s">
        <v>35169</v>
      </c>
      <c r="B643" s="2" t="s">
        <v>35170</v>
      </c>
      <c r="C643" s="24" t="s">
        <v>3</v>
      </c>
    </row>
    <row r="644" spans="1:3" x14ac:dyDescent="0.3">
      <c r="A644" s="2" t="s">
        <v>35171</v>
      </c>
      <c r="B644" s="2" t="s">
        <v>35172</v>
      </c>
      <c r="C644" s="24" t="s">
        <v>3</v>
      </c>
    </row>
    <row r="645" spans="1:3" x14ac:dyDescent="0.3">
      <c r="A645" s="2" t="s">
        <v>35173</v>
      </c>
      <c r="B645" s="2" t="s">
        <v>27432</v>
      </c>
      <c r="C645" s="24" t="s">
        <v>3</v>
      </c>
    </row>
    <row r="646" spans="1:3" x14ac:dyDescent="0.3">
      <c r="A646" s="2" t="s">
        <v>35174</v>
      </c>
      <c r="B646" s="2" t="s">
        <v>35175</v>
      </c>
      <c r="C646" s="24" t="s">
        <v>3</v>
      </c>
    </row>
    <row r="647" spans="1:3" x14ac:dyDescent="0.3">
      <c r="A647" s="2" t="s">
        <v>35176</v>
      </c>
      <c r="B647" s="2" t="s">
        <v>35177</v>
      </c>
      <c r="C647" s="24" t="s">
        <v>3</v>
      </c>
    </row>
    <row r="648" spans="1:3" x14ac:dyDescent="0.3">
      <c r="A648" s="2" t="s">
        <v>35178</v>
      </c>
      <c r="B648" s="2" t="s">
        <v>26675</v>
      </c>
      <c r="C648" s="24" t="s">
        <v>3</v>
      </c>
    </row>
    <row r="649" spans="1:3" x14ac:dyDescent="0.3">
      <c r="A649" s="2" t="s">
        <v>35179</v>
      </c>
      <c r="B649" s="2" t="s">
        <v>35180</v>
      </c>
      <c r="C649" s="24" t="s">
        <v>3</v>
      </c>
    </row>
    <row r="650" spans="1:3" x14ac:dyDescent="0.3">
      <c r="A650" s="2" t="s">
        <v>35181</v>
      </c>
      <c r="B650" s="2" t="s">
        <v>35182</v>
      </c>
      <c r="C650" s="24" t="s">
        <v>3</v>
      </c>
    </row>
    <row r="651" spans="1:3" x14ac:dyDescent="0.3">
      <c r="A651" s="2" t="s">
        <v>35183</v>
      </c>
      <c r="B651" s="2" t="s">
        <v>35184</v>
      </c>
      <c r="C651" s="24" t="s">
        <v>3</v>
      </c>
    </row>
    <row r="652" spans="1:3" x14ac:dyDescent="0.3">
      <c r="A652" s="2" t="s">
        <v>35185</v>
      </c>
      <c r="B652" s="2" t="s">
        <v>35186</v>
      </c>
      <c r="C652" s="24" t="s">
        <v>3</v>
      </c>
    </row>
    <row r="653" spans="1:3" x14ac:dyDescent="0.3">
      <c r="A653" s="2" t="s">
        <v>35187</v>
      </c>
      <c r="B653" s="2" t="s">
        <v>35188</v>
      </c>
      <c r="C653" s="24" t="s">
        <v>3</v>
      </c>
    </row>
    <row r="654" spans="1:3" x14ac:dyDescent="0.3">
      <c r="A654" s="2" t="s">
        <v>35189</v>
      </c>
      <c r="B654" s="2" t="s">
        <v>27071</v>
      </c>
      <c r="C654" s="24" t="s">
        <v>3</v>
      </c>
    </row>
    <row r="655" spans="1:3" x14ac:dyDescent="0.3">
      <c r="A655" s="2" t="s">
        <v>35190</v>
      </c>
      <c r="B655" s="2" t="s">
        <v>35191</v>
      </c>
      <c r="C655" s="24" t="s">
        <v>3</v>
      </c>
    </row>
    <row r="656" spans="1:3" x14ac:dyDescent="0.3">
      <c r="A656" s="2" t="s">
        <v>35192</v>
      </c>
      <c r="B656" s="2" t="s">
        <v>35193</v>
      </c>
      <c r="C656" s="24" t="s">
        <v>3</v>
      </c>
    </row>
    <row r="657" spans="1:3" x14ac:dyDescent="0.3">
      <c r="A657" s="2" t="s">
        <v>35194</v>
      </c>
      <c r="B657" s="2" t="s">
        <v>35195</v>
      </c>
      <c r="C657" s="24" t="s">
        <v>3</v>
      </c>
    </row>
    <row r="658" spans="1:3" x14ac:dyDescent="0.3">
      <c r="A658" s="2" t="s">
        <v>35196</v>
      </c>
      <c r="B658" s="2" t="s">
        <v>35197</v>
      </c>
      <c r="C658" s="24" t="s">
        <v>3</v>
      </c>
    </row>
    <row r="659" spans="1:3" x14ac:dyDescent="0.3">
      <c r="A659" s="2" t="s">
        <v>35198</v>
      </c>
      <c r="B659" s="2" t="s">
        <v>35199</v>
      </c>
      <c r="C659" s="24" t="s">
        <v>3</v>
      </c>
    </row>
    <row r="660" spans="1:3" x14ac:dyDescent="0.3">
      <c r="A660" s="2" t="s">
        <v>35200</v>
      </c>
      <c r="B660" s="2" t="s">
        <v>35201</v>
      </c>
      <c r="C660" s="24" t="s">
        <v>3</v>
      </c>
    </row>
    <row r="661" spans="1:3" x14ac:dyDescent="0.3">
      <c r="A661" s="2" t="s">
        <v>35202</v>
      </c>
      <c r="B661" s="2" t="s">
        <v>35203</v>
      </c>
      <c r="C661" s="24" t="s">
        <v>3</v>
      </c>
    </row>
    <row r="662" spans="1:3" x14ac:dyDescent="0.3">
      <c r="A662" s="2" t="s">
        <v>35204</v>
      </c>
      <c r="B662" s="2" t="s">
        <v>35205</v>
      </c>
      <c r="C662" s="24" t="s">
        <v>3</v>
      </c>
    </row>
    <row r="663" spans="1:3" x14ac:dyDescent="0.3">
      <c r="A663" s="2" t="s">
        <v>35206</v>
      </c>
      <c r="B663" s="2" t="s">
        <v>35207</v>
      </c>
      <c r="C663" s="24" t="s">
        <v>3</v>
      </c>
    </row>
    <row r="664" spans="1:3" x14ac:dyDescent="0.3">
      <c r="A664" s="2" t="s">
        <v>35208</v>
      </c>
      <c r="B664" s="2" t="s">
        <v>35209</v>
      </c>
      <c r="C664" s="24" t="s">
        <v>3</v>
      </c>
    </row>
    <row r="665" spans="1:3" x14ac:dyDescent="0.3">
      <c r="A665" s="2" t="s">
        <v>35210</v>
      </c>
      <c r="B665" s="2" t="s">
        <v>35211</v>
      </c>
      <c r="C665" s="24" t="s">
        <v>3</v>
      </c>
    </row>
    <row r="666" spans="1:3" x14ac:dyDescent="0.3">
      <c r="A666" s="2" t="s">
        <v>35212</v>
      </c>
      <c r="B666" s="2" t="s">
        <v>35213</v>
      </c>
      <c r="C666" s="24" t="s">
        <v>3</v>
      </c>
    </row>
    <row r="667" spans="1:3" x14ac:dyDescent="0.3">
      <c r="A667" s="2" t="s">
        <v>35214</v>
      </c>
      <c r="B667" s="2" t="s">
        <v>35215</v>
      </c>
      <c r="C667" s="24" t="s">
        <v>3</v>
      </c>
    </row>
    <row r="668" spans="1:3" x14ac:dyDescent="0.3">
      <c r="A668" s="2" t="s">
        <v>35216</v>
      </c>
      <c r="B668" s="2" t="s">
        <v>35217</v>
      </c>
      <c r="C668" s="24" t="s">
        <v>3</v>
      </c>
    </row>
    <row r="669" spans="1:3" x14ac:dyDescent="0.3">
      <c r="A669" s="2" t="s">
        <v>35218</v>
      </c>
      <c r="B669" s="2" t="s">
        <v>35219</v>
      </c>
      <c r="C669" s="24" t="s">
        <v>3</v>
      </c>
    </row>
    <row r="670" spans="1:3" x14ac:dyDescent="0.3">
      <c r="A670" s="2" t="s">
        <v>35220</v>
      </c>
      <c r="B670" s="2" t="s">
        <v>35221</v>
      </c>
      <c r="C670" s="24" t="s">
        <v>3</v>
      </c>
    </row>
    <row r="671" spans="1:3" x14ac:dyDescent="0.3">
      <c r="A671" s="2" t="s">
        <v>35222</v>
      </c>
      <c r="B671" s="2" t="s">
        <v>35223</v>
      </c>
      <c r="C671" s="24" t="s">
        <v>3</v>
      </c>
    </row>
    <row r="672" spans="1:3" x14ac:dyDescent="0.3">
      <c r="A672" s="2" t="s">
        <v>35224</v>
      </c>
      <c r="B672" s="2" t="s">
        <v>35225</v>
      </c>
      <c r="C672" s="24" t="s">
        <v>3</v>
      </c>
    </row>
    <row r="673" spans="1:3" x14ac:dyDescent="0.3">
      <c r="A673" s="2" t="s">
        <v>35226</v>
      </c>
      <c r="B673" s="2" t="s">
        <v>35227</v>
      </c>
      <c r="C673" s="24" t="s">
        <v>3</v>
      </c>
    </row>
    <row r="674" spans="1:3" x14ac:dyDescent="0.3">
      <c r="A674" s="2" t="s">
        <v>35228</v>
      </c>
      <c r="B674" s="2" t="s">
        <v>35229</v>
      </c>
      <c r="C674" s="24" t="s">
        <v>3</v>
      </c>
    </row>
    <row r="675" spans="1:3" x14ac:dyDescent="0.3">
      <c r="A675" s="2" t="s">
        <v>35230</v>
      </c>
      <c r="B675" s="2" t="s">
        <v>26827</v>
      </c>
      <c r="C675" s="24" t="s">
        <v>3</v>
      </c>
    </row>
    <row r="676" spans="1:3" x14ac:dyDescent="0.3">
      <c r="A676" s="2" t="s">
        <v>35231</v>
      </c>
      <c r="B676" s="2" t="s">
        <v>35232</v>
      </c>
      <c r="C676" s="24" t="s">
        <v>3</v>
      </c>
    </row>
    <row r="677" spans="1:3" x14ac:dyDescent="0.3">
      <c r="A677" s="2" t="s">
        <v>35233</v>
      </c>
      <c r="B677" s="2" t="s">
        <v>35234</v>
      </c>
      <c r="C677" s="24" t="s">
        <v>3</v>
      </c>
    </row>
    <row r="678" spans="1:3" x14ac:dyDescent="0.3">
      <c r="A678" s="2" t="s">
        <v>35235</v>
      </c>
      <c r="B678" s="2" t="s">
        <v>35236</v>
      </c>
      <c r="C678" s="24" t="s">
        <v>3</v>
      </c>
    </row>
    <row r="679" spans="1:3" x14ac:dyDescent="0.3">
      <c r="A679" s="2" t="s">
        <v>35237</v>
      </c>
      <c r="B679" s="2" t="s">
        <v>35238</v>
      </c>
      <c r="C679" s="24" t="s">
        <v>3</v>
      </c>
    </row>
    <row r="680" spans="1:3" x14ac:dyDescent="0.3">
      <c r="A680" s="2" t="s">
        <v>35239</v>
      </c>
      <c r="B680" s="2" t="s">
        <v>35240</v>
      </c>
      <c r="C680" s="24" t="s">
        <v>3</v>
      </c>
    </row>
    <row r="681" spans="1:3" x14ac:dyDescent="0.3">
      <c r="A681" s="2" t="s">
        <v>35241</v>
      </c>
      <c r="B681" s="2" t="s">
        <v>35242</v>
      </c>
      <c r="C681" s="24" t="s">
        <v>3</v>
      </c>
    </row>
    <row r="682" spans="1:3" x14ac:dyDescent="0.3">
      <c r="A682" s="2" t="s">
        <v>35243</v>
      </c>
      <c r="B682" s="2" t="s">
        <v>27244</v>
      </c>
      <c r="C682" s="24" t="s">
        <v>3</v>
      </c>
    </row>
    <row r="683" spans="1:3" x14ac:dyDescent="0.3">
      <c r="A683" s="2" t="s">
        <v>35244</v>
      </c>
      <c r="B683" s="2" t="s">
        <v>35245</v>
      </c>
      <c r="C683" s="24" t="s">
        <v>3</v>
      </c>
    </row>
    <row r="684" spans="1:3" x14ac:dyDescent="0.3">
      <c r="A684" s="2" t="s">
        <v>35246</v>
      </c>
      <c r="B684" s="2" t="s">
        <v>35247</v>
      </c>
      <c r="C684" s="24" t="s">
        <v>3</v>
      </c>
    </row>
    <row r="685" spans="1:3" x14ac:dyDescent="0.3">
      <c r="A685" s="2" t="s">
        <v>35248</v>
      </c>
      <c r="B685" s="2" t="s">
        <v>27081</v>
      </c>
      <c r="C685" s="24" t="s">
        <v>3</v>
      </c>
    </row>
    <row r="686" spans="1:3" x14ac:dyDescent="0.3">
      <c r="A686" s="2" t="s">
        <v>35249</v>
      </c>
      <c r="B686" s="2" t="s">
        <v>35250</v>
      </c>
      <c r="C686" s="24" t="s">
        <v>3</v>
      </c>
    </row>
    <row r="687" spans="1:3" x14ac:dyDescent="0.3">
      <c r="A687" s="2" t="s">
        <v>35251</v>
      </c>
      <c r="B687" s="2" t="s">
        <v>26859</v>
      </c>
      <c r="C687" s="24" t="s">
        <v>3</v>
      </c>
    </row>
    <row r="688" spans="1:3" x14ac:dyDescent="0.3">
      <c r="A688" s="2" t="s">
        <v>35252</v>
      </c>
      <c r="B688" s="2" t="s">
        <v>35253</v>
      </c>
      <c r="C688" s="24" t="s">
        <v>3</v>
      </c>
    </row>
    <row r="689" spans="1:3" x14ac:dyDescent="0.3">
      <c r="A689" s="2" t="s">
        <v>35254</v>
      </c>
      <c r="B689" s="2" t="s">
        <v>35255</v>
      </c>
      <c r="C689" s="24" t="s">
        <v>3</v>
      </c>
    </row>
    <row r="690" spans="1:3" x14ac:dyDescent="0.3">
      <c r="A690" s="2" t="s">
        <v>35256</v>
      </c>
      <c r="B690" s="2" t="s">
        <v>35257</v>
      </c>
      <c r="C690" s="24" t="s">
        <v>3</v>
      </c>
    </row>
    <row r="691" spans="1:3" x14ac:dyDescent="0.3">
      <c r="A691" s="2" t="s">
        <v>35258</v>
      </c>
      <c r="B691" s="2" t="s">
        <v>27580</v>
      </c>
      <c r="C691" s="24" t="s">
        <v>3</v>
      </c>
    </row>
    <row r="692" spans="1:3" x14ac:dyDescent="0.3">
      <c r="A692" s="2" t="s">
        <v>35259</v>
      </c>
      <c r="B692" s="2" t="s">
        <v>27483</v>
      </c>
      <c r="C692" s="24" t="s">
        <v>3</v>
      </c>
    </row>
    <row r="693" spans="1:3" x14ac:dyDescent="0.3">
      <c r="A693" s="2" t="s">
        <v>35260</v>
      </c>
      <c r="B693" s="2" t="s">
        <v>35261</v>
      </c>
      <c r="C693" s="24" t="s">
        <v>3</v>
      </c>
    </row>
    <row r="694" spans="1:3" x14ac:dyDescent="0.3">
      <c r="A694" s="2" t="s">
        <v>35262</v>
      </c>
      <c r="B694" s="2" t="s">
        <v>35263</v>
      </c>
      <c r="C694" s="24" t="s">
        <v>3</v>
      </c>
    </row>
    <row r="695" spans="1:3" x14ac:dyDescent="0.3">
      <c r="A695" s="2" t="s">
        <v>35264</v>
      </c>
      <c r="B695" s="2" t="s">
        <v>35265</v>
      </c>
      <c r="C695" s="24" t="s">
        <v>3</v>
      </c>
    </row>
    <row r="696" spans="1:3" x14ac:dyDescent="0.3">
      <c r="A696" s="2" t="s">
        <v>35266</v>
      </c>
      <c r="B696" s="2" t="s">
        <v>35267</v>
      </c>
      <c r="C696" s="24" t="s">
        <v>3</v>
      </c>
    </row>
    <row r="697" spans="1:3" x14ac:dyDescent="0.3">
      <c r="A697" s="2" t="s">
        <v>35268</v>
      </c>
      <c r="B697" s="2" t="s">
        <v>35269</v>
      </c>
      <c r="C697" s="24" t="s">
        <v>3</v>
      </c>
    </row>
    <row r="698" spans="1:3" x14ac:dyDescent="0.3">
      <c r="A698" s="2" t="s">
        <v>35270</v>
      </c>
      <c r="B698" s="2" t="s">
        <v>35271</v>
      </c>
      <c r="C698" s="24" t="s">
        <v>3</v>
      </c>
    </row>
    <row r="699" spans="1:3" x14ac:dyDescent="0.3">
      <c r="A699" s="2" t="s">
        <v>35272</v>
      </c>
      <c r="B699" s="2" t="s">
        <v>35273</v>
      </c>
      <c r="C699" s="24" t="s">
        <v>3</v>
      </c>
    </row>
    <row r="700" spans="1:3" x14ac:dyDescent="0.3">
      <c r="A700" s="2" t="s">
        <v>35274</v>
      </c>
      <c r="B700" s="2" t="s">
        <v>35275</v>
      </c>
      <c r="C700" s="24" t="s">
        <v>3</v>
      </c>
    </row>
    <row r="701" spans="1:3" x14ac:dyDescent="0.3">
      <c r="A701" s="2" t="s">
        <v>35276</v>
      </c>
      <c r="B701" s="2" t="s">
        <v>35277</v>
      </c>
      <c r="C701" s="24" t="s">
        <v>3</v>
      </c>
    </row>
    <row r="702" spans="1:3" x14ac:dyDescent="0.3">
      <c r="A702" s="2" t="s">
        <v>35278</v>
      </c>
      <c r="B702" s="2" t="s">
        <v>27239</v>
      </c>
      <c r="C702" s="24" t="s">
        <v>3</v>
      </c>
    </row>
    <row r="703" spans="1:3" x14ac:dyDescent="0.3">
      <c r="A703" s="2" t="s">
        <v>35279</v>
      </c>
      <c r="B703" s="2" t="s">
        <v>35280</v>
      </c>
      <c r="C703" s="24" t="s">
        <v>3</v>
      </c>
    </row>
    <row r="704" spans="1:3" x14ac:dyDescent="0.3">
      <c r="A704" s="2" t="s">
        <v>35281</v>
      </c>
      <c r="B704" s="2" t="s">
        <v>35282</v>
      </c>
      <c r="C704" s="24" t="s">
        <v>3</v>
      </c>
    </row>
    <row r="705" spans="1:3" x14ac:dyDescent="0.3">
      <c r="A705" s="2" t="s">
        <v>35283</v>
      </c>
      <c r="B705" s="2" t="s">
        <v>35284</v>
      </c>
      <c r="C705" s="24" t="s">
        <v>3</v>
      </c>
    </row>
    <row r="706" spans="1:3" x14ac:dyDescent="0.3">
      <c r="A706" s="2" t="s">
        <v>35285</v>
      </c>
      <c r="B706" s="2" t="s">
        <v>35286</v>
      </c>
      <c r="C706" s="24" t="s">
        <v>3</v>
      </c>
    </row>
    <row r="707" spans="1:3" x14ac:dyDescent="0.3">
      <c r="A707" s="2" t="s">
        <v>35287</v>
      </c>
      <c r="B707" s="2" t="s">
        <v>35288</v>
      </c>
      <c r="C707" s="24" t="s">
        <v>3</v>
      </c>
    </row>
    <row r="708" spans="1:3" x14ac:dyDescent="0.3">
      <c r="A708" s="2" t="s">
        <v>35289</v>
      </c>
      <c r="B708" s="2" t="s">
        <v>35290</v>
      </c>
      <c r="C708" s="24" t="s">
        <v>3</v>
      </c>
    </row>
    <row r="709" spans="1:3" x14ac:dyDescent="0.3">
      <c r="A709" s="2" t="s">
        <v>35291</v>
      </c>
      <c r="B709" s="2" t="s">
        <v>35292</v>
      </c>
      <c r="C709" s="24" t="s">
        <v>3</v>
      </c>
    </row>
    <row r="710" spans="1:3" x14ac:dyDescent="0.3">
      <c r="A710" s="2" t="s">
        <v>35293</v>
      </c>
      <c r="B710" s="2" t="s">
        <v>35294</v>
      </c>
      <c r="C710" s="24" t="s">
        <v>3</v>
      </c>
    </row>
    <row r="711" spans="1:3" x14ac:dyDescent="0.3">
      <c r="A711" s="2" t="s">
        <v>35295</v>
      </c>
      <c r="B711" s="2" t="s">
        <v>35296</v>
      </c>
      <c r="C711" s="24" t="s">
        <v>3</v>
      </c>
    </row>
    <row r="712" spans="1:3" x14ac:dyDescent="0.3">
      <c r="A712" s="2" t="s">
        <v>35297</v>
      </c>
      <c r="B712" s="2" t="s">
        <v>35298</v>
      </c>
      <c r="C712" s="24" t="s">
        <v>3</v>
      </c>
    </row>
    <row r="713" spans="1:3" x14ac:dyDescent="0.3">
      <c r="A713" s="2" t="s">
        <v>35299</v>
      </c>
      <c r="B713" s="2" t="s">
        <v>35300</v>
      </c>
      <c r="C713" s="24" t="s">
        <v>3</v>
      </c>
    </row>
    <row r="714" spans="1:3" x14ac:dyDescent="0.3">
      <c r="A714" s="2" t="s">
        <v>35301</v>
      </c>
      <c r="B714" s="2" t="s">
        <v>35302</v>
      </c>
      <c r="C714" s="24" t="s">
        <v>3</v>
      </c>
    </row>
    <row r="715" spans="1:3" x14ac:dyDescent="0.3">
      <c r="A715" s="2" t="s">
        <v>35303</v>
      </c>
      <c r="B715" s="2" t="s">
        <v>35304</v>
      </c>
      <c r="C715" s="24" t="s">
        <v>3</v>
      </c>
    </row>
    <row r="716" spans="1:3" x14ac:dyDescent="0.3">
      <c r="A716" s="2" t="s">
        <v>35305</v>
      </c>
      <c r="B716" s="2" t="s">
        <v>35306</v>
      </c>
      <c r="C716" s="24" t="s">
        <v>3</v>
      </c>
    </row>
    <row r="717" spans="1:3" x14ac:dyDescent="0.3">
      <c r="A717" s="2" t="s">
        <v>35307</v>
      </c>
      <c r="B717" s="2" t="s">
        <v>35308</v>
      </c>
      <c r="C717" s="24" t="s">
        <v>3</v>
      </c>
    </row>
    <row r="718" spans="1:3" x14ac:dyDescent="0.3">
      <c r="A718" s="2" t="s">
        <v>35309</v>
      </c>
      <c r="B718" s="2" t="s">
        <v>35310</v>
      </c>
      <c r="C718" s="24" t="s">
        <v>3</v>
      </c>
    </row>
    <row r="719" spans="1:3" x14ac:dyDescent="0.3">
      <c r="A719" s="2" t="s">
        <v>35311</v>
      </c>
      <c r="B719" s="2" t="s">
        <v>35312</v>
      </c>
      <c r="C719" s="24" t="s">
        <v>3</v>
      </c>
    </row>
    <row r="720" spans="1:3" x14ac:dyDescent="0.3">
      <c r="A720" s="2" t="s">
        <v>35313</v>
      </c>
      <c r="B720" s="2" t="s">
        <v>35314</v>
      </c>
      <c r="C720" s="24" t="s">
        <v>3</v>
      </c>
    </row>
    <row r="721" spans="1:3" x14ac:dyDescent="0.3">
      <c r="A721" s="2" t="s">
        <v>35315</v>
      </c>
      <c r="B721" s="2" t="s">
        <v>35316</v>
      </c>
      <c r="C721" s="24" t="s">
        <v>3</v>
      </c>
    </row>
    <row r="722" spans="1:3" x14ac:dyDescent="0.3">
      <c r="A722" s="2" t="s">
        <v>35317</v>
      </c>
      <c r="B722" s="2" t="s">
        <v>35318</v>
      </c>
      <c r="C722" s="24" t="s">
        <v>3</v>
      </c>
    </row>
    <row r="723" spans="1:3" x14ac:dyDescent="0.3">
      <c r="A723" s="2" t="s">
        <v>35319</v>
      </c>
      <c r="B723" s="2" t="s">
        <v>35320</v>
      </c>
      <c r="C723" s="24" t="s">
        <v>3</v>
      </c>
    </row>
    <row r="724" spans="1:3" x14ac:dyDescent="0.3">
      <c r="A724" s="2" t="s">
        <v>35321</v>
      </c>
      <c r="B724" s="2" t="s">
        <v>35322</v>
      </c>
      <c r="C724" s="24" t="s">
        <v>3</v>
      </c>
    </row>
    <row r="725" spans="1:3" x14ac:dyDescent="0.3">
      <c r="A725" s="2" t="s">
        <v>35323</v>
      </c>
      <c r="B725" s="2" t="s">
        <v>35324</v>
      </c>
      <c r="C725" s="24" t="s">
        <v>3</v>
      </c>
    </row>
    <row r="726" spans="1:3" x14ac:dyDescent="0.3">
      <c r="A726" s="2" t="s">
        <v>35325</v>
      </c>
      <c r="B726" s="2" t="s">
        <v>35326</v>
      </c>
      <c r="C726" s="24" t="s">
        <v>3</v>
      </c>
    </row>
    <row r="727" spans="1:3" x14ac:dyDescent="0.3">
      <c r="A727" s="2" t="s">
        <v>35327</v>
      </c>
      <c r="B727" s="2" t="s">
        <v>35328</v>
      </c>
      <c r="C727" s="24" t="s">
        <v>3</v>
      </c>
    </row>
    <row r="728" spans="1:3" x14ac:dyDescent="0.3">
      <c r="A728" s="2" t="s">
        <v>35329</v>
      </c>
      <c r="B728" s="2" t="s">
        <v>35330</v>
      </c>
      <c r="C728" s="24" t="s">
        <v>3</v>
      </c>
    </row>
    <row r="729" spans="1:3" x14ac:dyDescent="0.3">
      <c r="A729" s="2" t="s">
        <v>35331</v>
      </c>
      <c r="B729" s="2" t="s">
        <v>35332</v>
      </c>
      <c r="C729" s="24" t="s">
        <v>3</v>
      </c>
    </row>
    <row r="730" spans="1:3" x14ac:dyDescent="0.3">
      <c r="A730" s="2" t="s">
        <v>35333</v>
      </c>
      <c r="B730" s="2" t="s">
        <v>27769</v>
      </c>
      <c r="C730" s="24" t="s">
        <v>3</v>
      </c>
    </row>
    <row r="731" spans="1:3" x14ac:dyDescent="0.3">
      <c r="A731" s="2" t="s">
        <v>35334</v>
      </c>
      <c r="B731" s="2" t="s">
        <v>35335</v>
      </c>
      <c r="C731" s="24" t="s">
        <v>3</v>
      </c>
    </row>
    <row r="732" spans="1:3" x14ac:dyDescent="0.3">
      <c r="A732" s="2" t="s">
        <v>35336</v>
      </c>
      <c r="B732" s="2" t="s">
        <v>26833</v>
      </c>
      <c r="C732" s="24" t="s">
        <v>3</v>
      </c>
    </row>
    <row r="733" spans="1:3" x14ac:dyDescent="0.3">
      <c r="A733" s="2" t="s">
        <v>35337</v>
      </c>
      <c r="B733" s="2" t="s">
        <v>35338</v>
      </c>
      <c r="C733" s="24" t="s">
        <v>3</v>
      </c>
    </row>
    <row r="734" spans="1:3" x14ac:dyDescent="0.3">
      <c r="A734" s="2" t="s">
        <v>35339</v>
      </c>
      <c r="B734" s="2" t="s">
        <v>35340</v>
      </c>
      <c r="C734" s="24" t="s">
        <v>3</v>
      </c>
    </row>
    <row r="735" spans="1:3" x14ac:dyDescent="0.3">
      <c r="A735" s="2" t="s">
        <v>35341</v>
      </c>
      <c r="B735" s="2" t="s">
        <v>35342</v>
      </c>
      <c r="C735" s="24" t="s">
        <v>3</v>
      </c>
    </row>
    <row r="736" spans="1:3" x14ac:dyDescent="0.3">
      <c r="A736" s="2" t="s">
        <v>35343</v>
      </c>
      <c r="B736" s="2" t="s">
        <v>35344</v>
      </c>
      <c r="C736" s="24" t="s">
        <v>3</v>
      </c>
    </row>
    <row r="737" spans="1:3" x14ac:dyDescent="0.3">
      <c r="A737" s="2" t="s">
        <v>35345</v>
      </c>
      <c r="B737" s="2" t="s">
        <v>35346</v>
      </c>
      <c r="C737" s="24" t="s">
        <v>3</v>
      </c>
    </row>
    <row r="738" spans="1:3" x14ac:dyDescent="0.3">
      <c r="A738" s="2" t="s">
        <v>35347</v>
      </c>
      <c r="B738" s="2" t="s">
        <v>35348</v>
      </c>
      <c r="C738" s="24" t="s">
        <v>3</v>
      </c>
    </row>
    <row r="739" spans="1:3" x14ac:dyDescent="0.3">
      <c r="A739" s="2" t="s">
        <v>35349</v>
      </c>
      <c r="B739" s="2" t="s">
        <v>35350</v>
      </c>
      <c r="C739" s="24" t="s">
        <v>3</v>
      </c>
    </row>
    <row r="740" spans="1:3" x14ac:dyDescent="0.3">
      <c r="A740" s="2" t="s">
        <v>35351</v>
      </c>
      <c r="B740" s="2" t="s">
        <v>27256</v>
      </c>
      <c r="C740" s="24" t="s">
        <v>3</v>
      </c>
    </row>
    <row r="741" spans="1:3" x14ac:dyDescent="0.3">
      <c r="A741" s="2" t="s">
        <v>35352</v>
      </c>
      <c r="B741" s="2" t="s">
        <v>35353</v>
      </c>
      <c r="C741" s="24" t="s">
        <v>3</v>
      </c>
    </row>
    <row r="742" spans="1:3" x14ac:dyDescent="0.3">
      <c r="A742" s="2" t="s">
        <v>35354</v>
      </c>
      <c r="B742" s="2" t="s">
        <v>35355</v>
      </c>
      <c r="C742" s="24" t="s">
        <v>3</v>
      </c>
    </row>
    <row r="743" spans="1:3" x14ac:dyDescent="0.3">
      <c r="A743" s="2" t="s">
        <v>35356</v>
      </c>
      <c r="B743" s="2" t="s">
        <v>35357</v>
      </c>
      <c r="C743" s="24" t="s">
        <v>3</v>
      </c>
    </row>
    <row r="744" spans="1:3" x14ac:dyDescent="0.3">
      <c r="A744" s="2" t="s">
        <v>35358</v>
      </c>
      <c r="B744" s="2" t="s">
        <v>35359</v>
      </c>
      <c r="C744" s="24" t="s">
        <v>3</v>
      </c>
    </row>
    <row r="745" spans="1:3" x14ac:dyDescent="0.3">
      <c r="A745" s="2" t="s">
        <v>35360</v>
      </c>
      <c r="B745" s="2" t="s">
        <v>35361</v>
      </c>
      <c r="C745" s="24" t="s">
        <v>3</v>
      </c>
    </row>
    <row r="746" spans="1:3" x14ac:dyDescent="0.3">
      <c r="A746" s="2" t="s">
        <v>35362</v>
      </c>
      <c r="B746" s="2" t="s">
        <v>27632</v>
      </c>
      <c r="C746" s="24" t="s">
        <v>3</v>
      </c>
    </row>
    <row r="747" spans="1:3" x14ac:dyDescent="0.3">
      <c r="A747" s="2" t="s">
        <v>35363</v>
      </c>
      <c r="B747" s="2" t="s">
        <v>35364</v>
      </c>
      <c r="C747" s="24" t="s">
        <v>3</v>
      </c>
    </row>
    <row r="748" spans="1:3" x14ac:dyDescent="0.3">
      <c r="A748" s="2" t="s">
        <v>35365</v>
      </c>
      <c r="B748" s="2" t="s">
        <v>35366</v>
      </c>
      <c r="C748" s="24" t="s">
        <v>3</v>
      </c>
    </row>
    <row r="749" spans="1:3" x14ac:dyDescent="0.3">
      <c r="A749" s="2" t="s">
        <v>35367</v>
      </c>
      <c r="B749" s="2" t="s">
        <v>35368</v>
      </c>
      <c r="C749" s="24" t="s">
        <v>3</v>
      </c>
    </row>
    <row r="750" spans="1:3" x14ac:dyDescent="0.3">
      <c r="A750" s="2" t="s">
        <v>35369</v>
      </c>
      <c r="B750" s="2" t="s">
        <v>35370</v>
      </c>
      <c r="C750" s="24" t="s">
        <v>3</v>
      </c>
    </row>
    <row r="751" spans="1:3" x14ac:dyDescent="0.3">
      <c r="A751" s="2" t="s">
        <v>35371</v>
      </c>
      <c r="B751" s="2" t="s">
        <v>27104</v>
      </c>
      <c r="C751" s="24" t="s">
        <v>3</v>
      </c>
    </row>
    <row r="752" spans="1:3" x14ac:dyDescent="0.3">
      <c r="A752" s="2" t="s">
        <v>35372</v>
      </c>
      <c r="B752" s="2" t="s">
        <v>35373</v>
      </c>
      <c r="C752" s="24" t="s">
        <v>3</v>
      </c>
    </row>
    <row r="753" spans="1:3" x14ac:dyDescent="0.3">
      <c r="A753" s="2" t="s">
        <v>35374</v>
      </c>
      <c r="B753" s="2" t="s">
        <v>27574</v>
      </c>
      <c r="C753" s="24" t="s">
        <v>3</v>
      </c>
    </row>
    <row r="754" spans="1:3" x14ac:dyDescent="0.3">
      <c r="A754" s="2" t="s">
        <v>35375</v>
      </c>
      <c r="B754" s="2" t="s">
        <v>35376</v>
      </c>
      <c r="C754" s="24" t="s">
        <v>3</v>
      </c>
    </row>
    <row r="755" spans="1:3" x14ac:dyDescent="0.3">
      <c r="A755" s="2" t="s">
        <v>35377</v>
      </c>
      <c r="B755" s="2" t="s">
        <v>26838</v>
      </c>
      <c r="C755" s="24" t="s">
        <v>3</v>
      </c>
    </row>
    <row r="756" spans="1:3" x14ac:dyDescent="0.3">
      <c r="A756" s="2" t="s">
        <v>35378</v>
      </c>
      <c r="B756" s="2" t="s">
        <v>35379</v>
      </c>
      <c r="C756" s="24" t="s">
        <v>3</v>
      </c>
    </row>
    <row r="757" spans="1:3" x14ac:dyDescent="0.3">
      <c r="A757" s="2" t="s">
        <v>35380</v>
      </c>
      <c r="B757" s="2" t="s">
        <v>35381</v>
      </c>
      <c r="C757" s="24" t="s">
        <v>3</v>
      </c>
    </row>
    <row r="758" spans="1:3" x14ac:dyDescent="0.3">
      <c r="A758" s="2" t="s">
        <v>35382</v>
      </c>
      <c r="B758" s="2" t="s">
        <v>35383</v>
      </c>
      <c r="C758" s="24" t="s">
        <v>3</v>
      </c>
    </row>
    <row r="759" spans="1:3" x14ac:dyDescent="0.3">
      <c r="A759" s="2" t="s">
        <v>35384</v>
      </c>
      <c r="B759" s="2" t="s">
        <v>35385</v>
      </c>
      <c r="C759" s="24" t="s">
        <v>3</v>
      </c>
    </row>
    <row r="760" spans="1:3" x14ac:dyDescent="0.3">
      <c r="A760" s="2" t="s">
        <v>35386</v>
      </c>
      <c r="B760" s="2" t="s">
        <v>35387</v>
      </c>
      <c r="C760" s="24" t="s">
        <v>3</v>
      </c>
    </row>
    <row r="761" spans="1:3" x14ac:dyDescent="0.3">
      <c r="A761" s="2" t="s">
        <v>35388</v>
      </c>
      <c r="B761" s="2" t="s">
        <v>35389</v>
      </c>
      <c r="C761" s="24" t="s">
        <v>3</v>
      </c>
    </row>
    <row r="762" spans="1:3" x14ac:dyDescent="0.3">
      <c r="A762" s="2" t="s">
        <v>35390</v>
      </c>
      <c r="B762" s="2" t="s">
        <v>27873</v>
      </c>
      <c r="C762" s="24" t="s">
        <v>3</v>
      </c>
    </row>
    <row r="763" spans="1:3" x14ac:dyDescent="0.3">
      <c r="A763" s="2" t="s">
        <v>35391</v>
      </c>
      <c r="B763" s="2" t="s">
        <v>35392</v>
      </c>
      <c r="C763" s="24" t="s">
        <v>3</v>
      </c>
    </row>
    <row r="764" spans="1:3" x14ac:dyDescent="0.3">
      <c r="A764" s="2" t="s">
        <v>35393</v>
      </c>
      <c r="B764" s="2" t="s">
        <v>32304</v>
      </c>
      <c r="C764" s="24" t="s">
        <v>3</v>
      </c>
    </row>
    <row r="765" spans="1:3" x14ac:dyDescent="0.3">
      <c r="A765" s="2" t="s">
        <v>35394</v>
      </c>
      <c r="B765" s="2" t="s">
        <v>35395</v>
      </c>
      <c r="C765" s="24" t="s">
        <v>3</v>
      </c>
    </row>
    <row r="766" spans="1:3" x14ac:dyDescent="0.3">
      <c r="A766" s="2" t="s">
        <v>35396</v>
      </c>
      <c r="B766" s="2" t="s">
        <v>35397</v>
      </c>
      <c r="C766" s="24" t="s">
        <v>3</v>
      </c>
    </row>
    <row r="767" spans="1:3" x14ac:dyDescent="0.3">
      <c r="A767" s="2" t="s">
        <v>35398</v>
      </c>
      <c r="B767" s="2" t="s">
        <v>27601</v>
      </c>
      <c r="C767" s="24" t="s">
        <v>3</v>
      </c>
    </row>
    <row r="768" spans="1:3" x14ac:dyDescent="0.3">
      <c r="A768" s="2" t="s">
        <v>35399</v>
      </c>
      <c r="B768" s="2" t="s">
        <v>35400</v>
      </c>
      <c r="C768" s="24" t="s">
        <v>3</v>
      </c>
    </row>
    <row r="769" spans="1:3" x14ac:dyDescent="0.3">
      <c r="A769" s="2" t="s">
        <v>35401</v>
      </c>
      <c r="B769" s="2" t="s">
        <v>35402</v>
      </c>
      <c r="C769" s="24" t="s">
        <v>3</v>
      </c>
    </row>
    <row r="770" spans="1:3" x14ac:dyDescent="0.3">
      <c r="A770" s="2" t="s">
        <v>35403</v>
      </c>
      <c r="B770" s="2" t="s">
        <v>35404</v>
      </c>
      <c r="C770" s="24" t="s">
        <v>3</v>
      </c>
    </row>
    <row r="771" spans="1:3" x14ac:dyDescent="0.3">
      <c r="A771" s="2" t="s">
        <v>35405</v>
      </c>
      <c r="B771" s="2" t="s">
        <v>35406</v>
      </c>
      <c r="C771" s="24" t="s">
        <v>3</v>
      </c>
    </row>
    <row r="772" spans="1:3" x14ac:dyDescent="0.3">
      <c r="A772" s="2" t="s">
        <v>35407</v>
      </c>
      <c r="B772" s="2" t="s">
        <v>35408</v>
      </c>
      <c r="C772" s="24" t="s">
        <v>3</v>
      </c>
    </row>
    <row r="773" spans="1:3" x14ac:dyDescent="0.3">
      <c r="A773" s="2" t="s">
        <v>35409</v>
      </c>
      <c r="B773" s="2" t="s">
        <v>35410</v>
      </c>
      <c r="C773" s="24" t="s">
        <v>3</v>
      </c>
    </row>
    <row r="774" spans="1:3" x14ac:dyDescent="0.3">
      <c r="A774" s="2" t="s">
        <v>35411</v>
      </c>
      <c r="B774" s="2" t="s">
        <v>35412</v>
      </c>
      <c r="C774" s="24" t="s">
        <v>3</v>
      </c>
    </row>
    <row r="775" spans="1:3" x14ac:dyDescent="0.3">
      <c r="A775" s="2" t="s">
        <v>35413</v>
      </c>
      <c r="B775" s="2" t="s">
        <v>35414</v>
      </c>
      <c r="C775" s="24" t="s">
        <v>3</v>
      </c>
    </row>
    <row r="776" spans="1:3" x14ac:dyDescent="0.3">
      <c r="A776" s="2" t="s">
        <v>35415</v>
      </c>
      <c r="B776" s="2" t="s">
        <v>35416</v>
      </c>
      <c r="C776" s="24" t="s">
        <v>3</v>
      </c>
    </row>
    <row r="777" spans="1:3" x14ac:dyDescent="0.3">
      <c r="A777" s="2" t="s">
        <v>35417</v>
      </c>
      <c r="B777" s="2" t="s">
        <v>35418</v>
      </c>
      <c r="C777" s="24" t="s">
        <v>3</v>
      </c>
    </row>
    <row r="778" spans="1:3" x14ac:dyDescent="0.3">
      <c r="A778" s="2" t="s">
        <v>35419</v>
      </c>
      <c r="B778" s="2" t="s">
        <v>35420</v>
      </c>
      <c r="C778" s="24" t="s">
        <v>3</v>
      </c>
    </row>
    <row r="779" spans="1:3" x14ac:dyDescent="0.3">
      <c r="A779" s="2" t="s">
        <v>35421</v>
      </c>
      <c r="B779" s="2" t="s">
        <v>35422</v>
      </c>
      <c r="C779" s="24" t="s">
        <v>3</v>
      </c>
    </row>
    <row r="780" spans="1:3" x14ac:dyDescent="0.3">
      <c r="A780" s="2" t="s">
        <v>35423</v>
      </c>
      <c r="B780" s="2" t="s">
        <v>35424</v>
      </c>
      <c r="C780" s="24" t="s">
        <v>3</v>
      </c>
    </row>
    <row r="781" spans="1:3" x14ac:dyDescent="0.3">
      <c r="A781" s="2" t="s">
        <v>35425</v>
      </c>
      <c r="B781" s="2" t="s">
        <v>35426</v>
      </c>
      <c r="C781" s="24" t="s">
        <v>3</v>
      </c>
    </row>
    <row r="782" spans="1:3" x14ac:dyDescent="0.3">
      <c r="A782" s="2" t="s">
        <v>35427</v>
      </c>
      <c r="B782" s="2" t="s">
        <v>26752</v>
      </c>
      <c r="C782" s="24" t="s">
        <v>3</v>
      </c>
    </row>
    <row r="783" spans="1:3" x14ac:dyDescent="0.3">
      <c r="A783" s="2" t="s">
        <v>35428</v>
      </c>
      <c r="B783" s="2" t="s">
        <v>35429</v>
      </c>
      <c r="C783" s="24" t="s">
        <v>3</v>
      </c>
    </row>
    <row r="784" spans="1:3" x14ac:dyDescent="0.3">
      <c r="A784" s="2" t="s">
        <v>35430</v>
      </c>
      <c r="B784" s="2" t="s">
        <v>35431</v>
      </c>
      <c r="C784" s="24" t="s">
        <v>3</v>
      </c>
    </row>
    <row r="785" spans="1:3" x14ac:dyDescent="0.3">
      <c r="A785" s="2" t="s">
        <v>35432</v>
      </c>
      <c r="B785" s="2" t="s">
        <v>35433</v>
      </c>
      <c r="C785" s="24" t="s">
        <v>3</v>
      </c>
    </row>
    <row r="786" spans="1:3" x14ac:dyDescent="0.3">
      <c r="A786" s="2" t="s">
        <v>35434</v>
      </c>
      <c r="B786" s="2" t="s">
        <v>35435</v>
      </c>
      <c r="C786" s="24" t="s">
        <v>3</v>
      </c>
    </row>
    <row r="787" spans="1:3" x14ac:dyDescent="0.3">
      <c r="A787" s="2" t="s">
        <v>35436</v>
      </c>
      <c r="B787" s="2" t="s">
        <v>35437</v>
      </c>
      <c r="C787" s="24" t="s">
        <v>3</v>
      </c>
    </row>
    <row r="788" spans="1:3" x14ac:dyDescent="0.3">
      <c r="A788" s="2" t="s">
        <v>35438</v>
      </c>
      <c r="B788" s="2" t="s">
        <v>35439</v>
      </c>
      <c r="C788" s="24" t="s">
        <v>3</v>
      </c>
    </row>
    <row r="789" spans="1:3" x14ac:dyDescent="0.3">
      <c r="A789" s="2" t="s">
        <v>35440</v>
      </c>
      <c r="B789" s="2" t="s">
        <v>35441</v>
      </c>
      <c r="C789" s="24" t="s">
        <v>3</v>
      </c>
    </row>
    <row r="790" spans="1:3" x14ac:dyDescent="0.3">
      <c r="A790" s="2" t="s">
        <v>35442</v>
      </c>
      <c r="B790" s="2" t="s">
        <v>35443</v>
      </c>
      <c r="C790" s="24" t="s">
        <v>3</v>
      </c>
    </row>
    <row r="791" spans="1:3" x14ac:dyDescent="0.3">
      <c r="A791" s="2" t="s">
        <v>35444</v>
      </c>
      <c r="B791" s="2" t="s">
        <v>35445</v>
      </c>
      <c r="C791" s="24" t="s">
        <v>3</v>
      </c>
    </row>
    <row r="792" spans="1:3" x14ac:dyDescent="0.3">
      <c r="A792" s="2" t="s">
        <v>35446</v>
      </c>
      <c r="B792" s="2" t="s">
        <v>35447</v>
      </c>
      <c r="C792" s="24" t="s">
        <v>3</v>
      </c>
    </row>
    <row r="793" spans="1:3" x14ac:dyDescent="0.3">
      <c r="A793" s="2" t="s">
        <v>35448</v>
      </c>
      <c r="B793" s="2" t="s">
        <v>35449</v>
      </c>
      <c r="C793" s="24" t="s">
        <v>3</v>
      </c>
    </row>
    <row r="794" spans="1:3" x14ac:dyDescent="0.3">
      <c r="A794" s="2" t="s">
        <v>35450</v>
      </c>
      <c r="B794" s="2" t="s">
        <v>35451</v>
      </c>
      <c r="C794" s="24" t="s">
        <v>3</v>
      </c>
    </row>
    <row r="795" spans="1:3" x14ac:dyDescent="0.3">
      <c r="A795" s="2" t="s">
        <v>35452</v>
      </c>
      <c r="B795" s="2" t="s">
        <v>35453</v>
      </c>
      <c r="C795" s="24" t="s">
        <v>3</v>
      </c>
    </row>
    <row r="796" spans="1:3" x14ac:dyDescent="0.3">
      <c r="A796" s="2" t="s">
        <v>35454</v>
      </c>
      <c r="B796" s="2" t="s">
        <v>35455</v>
      </c>
      <c r="C796" s="24" t="s">
        <v>3</v>
      </c>
    </row>
    <row r="797" spans="1:3" x14ac:dyDescent="0.3">
      <c r="A797" s="2" t="s">
        <v>35456</v>
      </c>
      <c r="B797" s="2" t="s">
        <v>35457</v>
      </c>
      <c r="C797" s="24" t="s">
        <v>3</v>
      </c>
    </row>
    <row r="798" spans="1:3" x14ac:dyDescent="0.3">
      <c r="A798" s="2" t="s">
        <v>35458</v>
      </c>
      <c r="B798" s="2" t="s">
        <v>35459</v>
      </c>
      <c r="C798" s="24" t="s">
        <v>3</v>
      </c>
    </row>
    <row r="799" spans="1:3" x14ac:dyDescent="0.3">
      <c r="A799" s="2" t="s">
        <v>35460</v>
      </c>
      <c r="B799" s="2" t="s">
        <v>35461</v>
      </c>
      <c r="C799" s="24" t="s">
        <v>3</v>
      </c>
    </row>
    <row r="800" spans="1:3" x14ac:dyDescent="0.3">
      <c r="A800" s="2" t="s">
        <v>35462</v>
      </c>
      <c r="B800" s="2" t="s">
        <v>35463</v>
      </c>
      <c r="C800" s="24" t="s">
        <v>3</v>
      </c>
    </row>
    <row r="801" spans="1:3" x14ac:dyDescent="0.3">
      <c r="A801" s="2" t="s">
        <v>35464</v>
      </c>
      <c r="B801" s="2" t="s">
        <v>35465</v>
      </c>
      <c r="C801" s="24" t="s">
        <v>3</v>
      </c>
    </row>
    <row r="802" spans="1:3" x14ac:dyDescent="0.3">
      <c r="A802" s="2" t="s">
        <v>35466</v>
      </c>
      <c r="B802" s="2" t="s">
        <v>26697</v>
      </c>
      <c r="C802" s="24" t="s">
        <v>3</v>
      </c>
    </row>
    <row r="803" spans="1:3" x14ac:dyDescent="0.3">
      <c r="A803" s="2" t="s">
        <v>35467</v>
      </c>
      <c r="B803" s="2" t="s">
        <v>35468</v>
      </c>
      <c r="C803" s="24" t="s">
        <v>3</v>
      </c>
    </row>
    <row r="804" spans="1:3" x14ac:dyDescent="0.3">
      <c r="A804" s="2" t="s">
        <v>35469</v>
      </c>
      <c r="B804" s="2" t="s">
        <v>35470</v>
      </c>
      <c r="C804" s="24" t="s">
        <v>3</v>
      </c>
    </row>
    <row r="805" spans="1:3" x14ac:dyDescent="0.3">
      <c r="A805" s="2" t="s">
        <v>35471</v>
      </c>
      <c r="B805" s="2" t="s">
        <v>35472</v>
      </c>
      <c r="C805" s="24" t="s">
        <v>3</v>
      </c>
    </row>
    <row r="806" spans="1:3" x14ac:dyDescent="0.3">
      <c r="A806" s="2" t="s">
        <v>35473</v>
      </c>
      <c r="B806" s="2" t="s">
        <v>35474</v>
      </c>
      <c r="C806" s="24" t="s">
        <v>3</v>
      </c>
    </row>
    <row r="807" spans="1:3" x14ac:dyDescent="0.3">
      <c r="A807" s="2" t="s">
        <v>35475</v>
      </c>
      <c r="B807" s="2" t="s">
        <v>35476</v>
      </c>
      <c r="C807" s="24" t="s">
        <v>3</v>
      </c>
    </row>
    <row r="808" spans="1:3" x14ac:dyDescent="0.3">
      <c r="A808" s="2" t="s">
        <v>35477</v>
      </c>
      <c r="B808" s="2" t="s">
        <v>35478</v>
      </c>
      <c r="C808" s="24" t="s">
        <v>3</v>
      </c>
    </row>
    <row r="809" spans="1:3" x14ac:dyDescent="0.3">
      <c r="A809" s="2" t="s">
        <v>35479</v>
      </c>
      <c r="B809" s="2" t="s">
        <v>27247</v>
      </c>
      <c r="C809" s="24" t="s">
        <v>3</v>
      </c>
    </row>
    <row r="810" spans="1:3" x14ac:dyDescent="0.3">
      <c r="A810" s="2" t="s">
        <v>35480</v>
      </c>
      <c r="B810" s="2" t="s">
        <v>35481</v>
      </c>
      <c r="C810" s="24" t="s">
        <v>3</v>
      </c>
    </row>
    <row r="811" spans="1:3" x14ac:dyDescent="0.3">
      <c r="A811" s="2" t="s">
        <v>35482</v>
      </c>
      <c r="B811" s="2" t="s">
        <v>35483</v>
      </c>
      <c r="C811" s="24" t="s">
        <v>3</v>
      </c>
    </row>
    <row r="812" spans="1:3" x14ac:dyDescent="0.3">
      <c r="A812" s="2" t="s">
        <v>35484</v>
      </c>
      <c r="B812" s="2" t="s">
        <v>35485</v>
      </c>
      <c r="C812" s="24" t="s">
        <v>3</v>
      </c>
    </row>
    <row r="813" spans="1:3" x14ac:dyDescent="0.3">
      <c r="A813" s="2" t="s">
        <v>35486</v>
      </c>
      <c r="B813" s="2" t="s">
        <v>35487</v>
      </c>
      <c r="C813" s="24" t="s">
        <v>3</v>
      </c>
    </row>
    <row r="814" spans="1:3" x14ac:dyDescent="0.3">
      <c r="A814" s="2" t="s">
        <v>35488</v>
      </c>
      <c r="B814" s="2" t="s">
        <v>35489</v>
      </c>
      <c r="C814" s="24" t="s">
        <v>3</v>
      </c>
    </row>
    <row r="815" spans="1:3" x14ac:dyDescent="0.3">
      <c r="A815" s="2" t="s">
        <v>35490</v>
      </c>
      <c r="B815" s="2" t="s">
        <v>27492</v>
      </c>
      <c r="C815" s="24" t="s">
        <v>3</v>
      </c>
    </row>
    <row r="816" spans="1:3" x14ac:dyDescent="0.3">
      <c r="A816" s="2" t="s">
        <v>35491</v>
      </c>
      <c r="B816" s="2" t="s">
        <v>35492</v>
      </c>
      <c r="C816" s="24" t="s">
        <v>3</v>
      </c>
    </row>
    <row r="817" spans="1:3" x14ac:dyDescent="0.3">
      <c r="A817" s="2" t="s">
        <v>35493</v>
      </c>
      <c r="B817" s="2" t="s">
        <v>35494</v>
      </c>
      <c r="C817" s="24" t="s">
        <v>3</v>
      </c>
    </row>
    <row r="818" spans="1:3" x14ac:dyDescent="0.3">
      <c r="A818" s="2" t="s">
        <v>35495</v>
      </c>
      <c r="B818" s="2" t="s">
        <v>35496</v>
      </c>
      <c r="C818" s="24" t="s">
        <v>3</v>
      </c>
    </row>
    <row r="819" spans="1:3" x14ac:dyDescent="0.3">
      <c r="A819" s="2" t="s">
        <v>35497</v>
      </c>
      <c r="B819" s="2" t="s">
        <v>35498</v>
      </c>
      <c r="C819" s="24" t="s">
        <v>3</v>
      </c>
    </row>
    <row r="820" spans="1:3" x14ac:dyDescent="0.3">
      <c r="A820" s="2" t="s">
        <v>35499</v>
      </c>
      <c r="B820" s="2" t="s">
        <v>35500</v>
      </c>
      <c r="C820" s="24" t="s">
        <v>3</v>
      </c>
    </row>
    <row r="821" spans="1:3" x14ac:dyDescent="0.3">
      <c r="A821" s="2" t="s">
        <v>35501</v>
      </c>
      <c r="B821" s="2" t="s">
        <v>35502</v>
      </c>
      <c r="C821" s="24" t="s">
        <v>3</v>
      </c>
    </row>
    <row r="822" spans="1:3" x14ac:dyDescent="0.3">
      <c r="A822" s="2" t="s">
        <v>35503</v>
      </c>
      <c r="B822" s="2" t="s">
        <v>35504</v>
      </c>
      <c r="C822" s="24" t="s">
        <v>3</v>
      </c>
    </row>
    <row r="823" spans="1:3" x14ac:dyDescent="0.3">
      <c r="A823" s="2" t="s">
        <v>35505</v>
      </c>
      <c r="B823" s="2" t="s">
        <v>27847</v>
      </c>
      <c r="C823" s="24" t="s">
        <v>3</v>
      </c>
    </row>
    <row r="824" spans="1:3" x14ac:dyDescent="0.3">
      <c r="A824" s="2" t="s">
        <v>35506</v>
      </c>
      <c r="B824" s="2" t="s">
        <v>35507</v>
      </c>
      <c r="C824" s="24" t="s">
        <v>3</v>
      </c>
    </row>
    <row r="825" spans="1:3" x14ac:dyDescent="0.3">
      <c r="A825" s="2" t="s">
        <v>35508</v>
      </c>
      <c r="B825" s="2" t="s">
        <v>35509</v>
      </c>
      <c r="C825" s="24" t="s">
        <v>3</v>
      </c>
    </row>
    <row r="826" spans="1:3" x14ac:dyDescent="0.3">
      <c r="A826" s="2" t="s">
        <v>35510</v>
      </c>
      <c r="B826" s="2" t="s">
        <v>35511</v>
      </c>
      <c r="C826" s="24" t="s">
        <v>3</v>
      </c>
    </row>
    <row r="827" spans="1:3" x14ac:dyDescent="0.3">
      <c r="A827" s="2" t="s">
        <v>35512</v>
      </c>
      <c r="B827" s="2" t="s">
        <v>35513</v>
      </c>
      <c r="C827" s="24" t="s">
        <v>3</v>
      </c>
    </row>
    <row r="828" spans="1:3" x14ac:dyDescent="0.3">
      <c r="A828" s="2" t="s">
        <v>35514</v>
      </c>
      <c r="B828" s="2" t="s">
        <v>35515</v>
      </c>
      <c r="C828" s="24" t="s">
        <v>3</v>
      </c>
    </row>
    <row r="829" spans="1:3" x14ac:dyDescent="0.3">
      <c r="A829" s="2" t="s">
        <v>35516</v>
      </c>
      <c r="B829" s="2" t="s">
        <v>35517</v>
      </c>
      <c r="C829" s="24" t="s">
        <v>3</v>
      </c>
    </row>
    <row r="830" spans="1:3" x14ac:dyDescent="0.3">
      <c r="A830" s="2" t="s">
        <v>35518</v>
      </c>
      <c r="B830" s="2" t="s">
        <v>35519</v>
      </c>
      <c r="C830" s="24" t="s">
        <v>3</v>
      </c>
    </row>
    <row r="831" spans="1:3" x14ac:dyDescent="0.3">
      <c r="A831" s="2" t="s">
        <v>35520</v>
      </c>
      <c r="B831" s="2" t="s">
        <v>35521</v>
      </c>
      <c r="C831" s="24" t="s">
        <v>3</v>
      </c>
    </row>
    <row r="832" spans="1:3" x14ac:dyDescent="0.3">
      <c r="A832" s="2" t="s">
        <v>35522</v>
      </c>
      <c r="B832" s="2" t="s">
        <v>35523</v>
      </c>
      <c r="C832" s="24" t="s">
        <v>3</v>
      </c>
    </row>
    <row r="833" spans="1:3" x14ac:dyDescent="0.3">
      <c r="A833" s="2" t="s">
        <v>35524</v>
      </c>
      <c r="B833" s="2" t="s">
        <v>35525</v>
      </c>
      <c r="C833" s="24" t="s">
        <v>3</v>
      </c>
    </row>
    <row r="834" spans="1:3" x14ac:dyDescent="0.3">
      <c r="A834" s="2" t="s">
        <v>35526</v>
      </c>
      <c r="B834" s="2" t="s">
        <v>35527</v>
      </c>
      <c r="C834" s="24" t="s">
        <v>3</v>
      </c>
    </row>
    <row r="835" spans="1:3" x14ac:dyDescent="0.3">
      <c r="A835" s="2" t="s">
        <v>35528</v>
      </c>
      <c r="B835" s="2" t="s">
        <v>35529</v>
      </c>
      <c r="C835" s="24" t="s">
        <v>3</v>
      </c>
    </row>
    <row r="836" spans="1:3" x14ac:dyDescent="0.3">
      <c r="A836" s="2" t="s">
        <v>35530</v>
      </c>
      <c r="B836" s="2" t="s">
        <v>35531</v>
      </c>
      <c r="C836" s="24" t="s">
        <v>3</v>
      </c>
    </row>
    <row r="837" spans="1:3" x14ac:dyDescent="0.3">
      <c r="A837" s="2" t="s">
        <v>35532</v>
      </c>
      <c r="B837" s="2" t="s">
        <v>35533</v>
      </c>
      <c r="C837" s="24" t="s">
        <v>3</v>
      </c>
    </row>
    <row r="838" spans="1:3" x14ac:dyDescent="0.3">
      <c r="A838" s="2" t="s">
        <v>35534</v>
      </c>
      <c r="B838" s="2" t="s">
        <v>35535</v>
      </c>
      <c r="C838" s="24" t="s">
        <v>3</v>
      </c>
    </row>
    <row r="839" spans="1:3" x14ac:dyDescent="0.3">
      <c r="A839" s="2" t="s">
        <v>35536</v>
      </c>
      <c r="B839" s="2" t="s">
        <v>35537</v>
      </c>
      <c r="C839" s="24" t="s">
        <v>3</v>
      </c>
    </row>
    <row r="840" spans="1:3" x14ac:dyDescent="0.3">
      <c r="A840" s="2" t="s">
        <v>35538</v>
      </c>
      <c r="B840" s="2" t="s">
        <v>26737</v>
      </c>
      <c r="C840" s="24" t="s">
        <v>3</v>
      </c>
    </row>
    <row r="841" spans="1:3" x14ac:dyDescent="0.3">
      <c r="A841" s="2" t="s">
        <v>35539</v>
      </c>
      <c r="B841" s="2" t="s">
        <v>35540</v>
      </c>
      <c r="C841" s="24" t="s">
        <v>3</v>
      </c>
    </row>
    <row r="842" spans="1:3" x14ac:dyDescent="0.3">
      <c r="A842" s="2" t="s">
        <v>35541</v>
      </c>
      <c r="B842" s="2" t="s">
        <v>35542</v>
      </c>
      <c r="C842" s="24" t="s">
        <v>3</v>
      </c>
    </row>
    <row r="843" spans="1:3" x14ac:dyDescent="0.3">
      <c r="A843" s="2" t="s">
        <v>35543</v>
      </c>
      <c r="B843" s="2" t="s">
        <v>35544</v>
      </c>
      <c r="C843" s="24" t="s">
        <v>3</v>
      </c>
    </row>
    <row r="844" spans="1:3" x14ac:dyDescent="0.3">
      <c r="A844" s="2" t="s">
        <v>35545</v>
      </c>
      <c r="B844" s="2" t="s">
        <v>35546</v>
      </c>
      <c r="C844" s="24" t="s">
        <v>3</v>
      </c>
    </row>
    <row r="845" spans="1:3" x14ac:dyDescent="0.3">
      <c r="A845" s="2" t="s">
        <v>35547</v>
      </c>
      <c r="B845" s="2" t="s">
        <v>35548</v>
      </c>
      <c r="C845" s="24" t="s">
        <v>3</v>
      </c>
    </row>
    <row r="846" spans="1:3" x14ac:dyDescent="0.3">
      <c r="A846" s="2" t="s">
        <v>35549</v>
      </c>
      <c r="B846" s="2" t="s">
        <v>35550</v>
      </c>
      <c r="C846" s="24" t="s">
        <v>3</v>
      </c>
    </row>
    <row r="847" spans="1:3" x14ac:dyDescent="0.3">
      <c r="A847" s="2" t="s">
        <v>35551</v>
      </c>
      <c r="B847" s="2" t="s">
        <v>35552</v>
      </c>
      <c r="C847" s="24" t="s">
        <v>3</v>
      </c>
    </row>
    <row r="848" spans="1:3" x14ac:dyDescent="0.3">
      <c r="A848" s="2" t="s">
        <v>35553</v>
      </c>
      <c r="B848" s="2" t="s">
        <v>35554</v>
      </c>
      <c r="C848" s="24" t="s">
        <v>3</v>
      </c>
    </row>
    <row r="849" spans="1:3" x14ac:dyDescent="0.3">
      <c r="A849" s="2" t="s">
        <v>35555</v>
      </c>
      <c r="B849" s="2" t="s">
        <v>26783</v>
      </c>
      <c r="C849" s="24" t="s">
        <v>3</v>
      </c>
    </row>
    <row r="850" spans="1:3" x14ac:dyDescent="0.3">
      <c r="A850" s="2" t="s">
        <v>35556</v>
      </c>
      <c r="B850" s="2" t="s">
        <v>35557</v>
      </c>
      <c r="C850" s="24" t="s">
        <v>3</v>
      </c>
    </row>
    <row r="851" spans="1:3" x14ac:dyDescent="0.3">
      <c r="A851" s="2" t="s">
        <v>35558</v>
      </c>
      <c r="B851" s="2" t="s">
        <v>35559</v>
      </c>
      <c r="C851" s="24" t="s">
        <v>3</v>
      </c>
    </row>
    <row r="852" spans="1:3" x14ac:dyDescent="0.3">
      <c r="A852" s="2" t="s">
        <v>35560</v>
      </c>
      <c r="B852" s="2" t="s">
        <v>35561</v>
      </c>
      <c r="C852" s="24" t="s">
        <v>3</v>
      </c>
    </row>
    <row r="853" spans="1:3" x14ac:dyDescent="0.3">
      <c r="A853" s="2" t="s">
        <v>35562</v>
      </c>
      <c r="B853" s="2" t="s">
        <v>35563</v>
      </c>
      <c r="C853" s="24" t="s">
        <v>3</v>
      </c>
    </row>
    <row r="854" spans="1:3" x14ac:dyDescent="0.3">
      <c r="A854" s="2" t="s">
        <v>35564</v>
      </c>
      <c r="B854" s="2" t="s">
        <v>35565</v>
      </c>
      <c r="C854" s="24" t="s">
        <v>3</v>
      </c>
    </row>
    <row r="855" spans="1:3" x14ac:dyDescent="0.3">
      <c r="A855" s="2" t="s">
        <v>35566</v>
      </c>
      <c r="B855" s="2" t="s">
        <v>35567</v>
      </c>
      <c r="C855" s="24" t="s">
        <v>3</v>
      </c>
    </row>
    <row r="856" spans="1:3" x14ac:dyDescent="0.3">
      <c r="A856" s="2" t="s">
        <v>35568</v>
      </c>
      <c r="B856" s="2" t="s">
        <v>35569</v>
      </c>
      <c r="C856" s="24" t="s">
        <v>3</v>
      </c>
    </row>
    <row r="857" spans="1:3" x14ac:dyDescent="0.3">
      <c r="A857" s="2" t="s">
        <v>35570</v>
      </c>
      <c r="B857" s="2" t="s">
        <v>35571</v>
      </c>
      <c r="C857" s="24" t="s">
        <v>3</v>
      </c>
    </row>
    <row r="858" spans="1:3" x14ac:dyDescent="0.3">
      <c r="A858" s="2" t="s">
        <v>35572</v>
      </c>
      <c r="B858" s="2" t="s">
        <v>35573</v>
      </c>
      <c r="C858" s="24" t="s">
        <v>3</v>
      </c>
    </row>
    <row r="859" spans="1:3" x14ac:dyDescent="0.3">
      <c r="A859" s="2" t="s">
        <v>35574</v>
      </c>
      <c r="B859" s="2" t="s">
        <v>27547</v>
      </c>
      <c r="C859" s="24" t="s">
        <v>3</v>
      </c>
    </row>
    <row r="860" spans="1:3" x14ac:dyDescent="0.3">
      <c r="A860" s="2" t="s">
        <v>35575</v>
      </c>
      <c r="B860" s="2" t="s">
        <v>27850</v>
      </c>
      <c r="C860" s="24" t="s">
        <v>3</v>
      </c>
    </row>
    <row r="861" spans="1:3" x14ac:dyDescent="0.3">
      <c r="A861" s="2" t="s">
        <v>35576</v>
      </c>
      <c r="B861" s="2" t="s">
        <v>27849</v>
      </c>
      <c r="C861" s="24" t="s">
        <v>3</v>
      </c>
    </row>
    <row r="862" spans="1:3" x14ac:dyDescent="0.3">
      <c r="A862" s="2" t="s">
        <v>35577</v>
      </c>
      <c r="B862" s="2" t="s">
        <v>35578</v>
      </c>
      <c r="C862" s="24" t="s">
        <v>3</v>
      </c>
    </row>
    <row r="863" spans="1:3" x14ac:dyDescent="0.3">
      <c r="A863" s="2" t="s">
        <v>35579</v>
      </c>
      <c r="B863" s="2" t="s">
        <v>35580</v>
      </c>
      <c r="C863" s="24" t="s">
        <v>3</v>
      </c>
    </row>
    <row r="864" spans="1:3" x14ac:dyDescent="0.3">
      <c r="A864" s="2" t="s">
        <v>35581</v>
      </c>
      <c r="B864" s="2" t="s">
        <v>35582</v>
      </c>
      <c r="C864" s="24" t="s">
        <v>3</v>
      </c>
    </row>
    <row r="865" spans="1:3" x14ac:dyDescent="0.3">
      <c r="A865" s="2" t="s">
        <v>35583</v>
      </c>
      <c r="B865" s="2" t="s">
        <v>35584</v>
      </c>
      <c r="C865" s="24" t="s">
        <v>3</v>
      </c>
    </row>
    <row r="866" spans="1:3" x14ac:dyDescent="0.3">
      <c r="A866" s="2" t="s">
        <v>35585</v>
      </c>
      <c r="B866" s="2" t="s">
        <v>35586</v>
      </c>
      <c r="C866" s="24" t="s">
        <v>3</v>
      </c>
    </row>
    <row r="867" spans="1:3" x14ac:dyDescent="0.3">
      <c r="A867" s="2" t="s">
        <v>35587</v>
      </c>
      <c r="B867" s="2" t="s">
        <v>35588</v>
      </c>
      <c r="C867" s="24" t="s">
        <v>3</v>
      </c>
    </row>
    <row r="868" spans="1:3" x14ac:dyDescent="0.3">
      <c r="A868" s="2" t="s">
        <v>35589</v>
      </c>
      <c r="B868" s="2" t="s">
        <v>35590</v>
      </c>
      <c r="C868" s="24" t="s">
        <v>3</v>
      </c>
    </row>
    <row r="869" spans="1:3" x14ac:dyDescent="0.3">
      <c r="A869" s="2" t="s">
        <v>35591</v>
      </c>
      <c r="B869" s="2" t="s">
        <v>35592</v>
      </c>
      <c r="C869" s="24" t="s">
        <v>3</v>
      </c>
    </row>
    <row r="870" spans="1:3" x14ac:dyDescent="0.3">
      <c r="A870" s="2" t="s">
        <v>35593</v>
      </c>
      <c r="B870" s="2" t="s">
        <v>35594</v>
      </c>
      <c r="C870" s="24" t="s">
        <v>3</v>
      </c>
    </row>
    <row r="871" spans="1:3" x14ac:dyDescent="0.3">
      <c r="A871" s="2" t="s">
        <v>35595</v>
      </c>
      <c r="B871" s="2" t="s">
        <v>35596</v>
      </c>
      <c r="C871" s="24" t="s">
        <v>3</v>
      </c>
    </row>
    <row r="872" spans="1:3" x14ac:dyDescent="0.3">
      <c r="A872" s="2" t="s">
        <v>35597</v>
      </c>
      <c r="B872" s="2" t="s">
        <v>35598</v>
      </c>
      <c r="C872" s="24" t="s">
        <v>3</v>
      </c>
    </row>
    <row r="873" spans="1:3" x14ac:dyDescent="0.3">
      <c r="A873" s="2" t="s">
        <v>35599</v>
      </c>
      <c r="B873" s="2" t="s">
        <v>35600</v>
      </c>
      <c r="C873" s="24" t="s">
        <v>3</v>
      </c>
    </row>
    <row r="874" spans="1:3" x14ac:dyDescent="0.3">
      <c r="A874" s="2" t="s">
        <v>35601</v>
      </c>
      <c r="B874" s="2" t="s">
        <v>35602</v>
      </c>
      <c r="C874" s="24" t="s">
        <v>3</v>
      </c>
    </row>
    <row r="875" spans="1:3" x14ac:dyDescent="0.3">
      <c r="A875" s="2" t="s">
        <v>35603</v>
      </c>
      <c r="B875" s="2" t="s">
        <v>35604</v>
      </c>
      <c r="C875" s="24" t="s">
        <v>3</v>
      </c>
    </row>
    <row r="876" spans="1:3" x14ac:dyDescent="0.3">
      <c r="A876" s="2" t="s">
        <v>35605</v>
      </c>
      <c r="B876" s="2" t="s">
        <v>35606</v>
      </c>
      <c r="C876" s="24" t="s">
        <v>3</v>
      </c>
    </row>
    <row r="877" spans="1:3" x14ac:dyDescent="0.3">
      <c r="A877" s="2" t="s">
        <v>35607</v>
      </c>
      <c r="B877" s="2" t="s">
        <v>35608</v>
      </c>
      <c r="C877" s="24" t="s">
        <v>3</v>
      </c>
    </row>
    <row r="878" spans="1:3" x14ac:dyDescent="0.3">
      <c r="A878" s="2" t="s">
        <v>35609</v>
      </c>
      <c r="B878" s="2" t="s">
        <v>35610</v>
      </c>
      <c r="C878" s="24" t="s">
        <v>3</v>
      </c>
    </row>
    <row r="879" spans="1:3" x14ac:dyDescent="0.3">
      <c r="A879" s="2" t="s">
        <v>35611</v>
      </c>
      <c r="B879" s="2" t="s">
        <v>27223</v>
      </c>
      <c r="C879" s="24" t="s">
        <v>3</v>
      </c>
    </row>
    <row r="880" spans="1:3" x14ac:dyDescent="0.3">
      <c r="A880" s="2" t="s">
        <v>35612</v>
      </c>
      <c r="B880" s="2" t="s">
        <v>35613</v>
      </c>
      <c r="C880" s="24" t="s">
        <v>3</v>
      </c>
    </row>
    <row r="881" spans="1:3" x14ac:dyDescent="0.3">
      <c r="A881" s="2" t="s">
        <v>35614</v>
      </c>
      <c r="B881" s="2" t="s">
        <v>35615</v>
      </c>
      <c r="C881" s="24" t="s">
        <v>3</v>
      </c>
    </row>
    <row r="882" spans="1:3" x14ac:dyDescent="0.3">
      <c r="A882" s="2" t="s">
        <v>35616</v>
      </c>
      <c r="B882" s="2" t="s">
        <v>35617</v>
      </c>
      <c r="C882" s="24" t="s">
        <v>3</v>
      </c>
    </row>
    <row r="883" spans="1:3" x14ac:dyDescent="0.3">
      <c r="A883" s="2" t="s">
        <v>35618</v>
      </c>
      <c r="B883" s="2" t="s">
        <v>35619</v>
      </c>
      <c r="C883" s="24" t="s">
        <v>3</v>
      </c>
    </row>
    <row r="884" spans="1:3" x14ac:dyDescent="0.3">
      <c r="A884" s="2" t="s">
        <v>35620</v>
      </c>
      <c r="B884" s="2" t="s">
        <v>35621</v>
      </c>
      <c r="C884" s="24" t="s">
        <v>3</v>
      </c>
    </row>
    <row r="885" spans="1:3" x14ac:dyDescent="0.3">
      <c r="A885" s="2" t="s">
        <v>35622</v>
      </c>
      <c r="B885" s="2" t="s">
        <v>35623</v>
      </c>
      <c r="C885" s="24" t="s">
        <v>3</v>
      </c>
    </row>
    <row r="886" spans="1:3" x14ac:dyDescent="0.3">
      <c r="A886" s="2" t="s">
        <v>35624</v>
      </c>
      <c r="B886" s="2" t="s">
        <v>35625</v>
      </c>
      <c r="C886" s="24" t="s">
        <v>3</v>
      </c>
    </row>
    <row r="887" spans="1:3" x14ac:dyDescent="0.3">
      <c r="A887" s="2" t="s">
        <v>35626</v>
      </c>
      <c r="B887" s="2" t="s">
        <v>35627</v>
      </c>
      <c r="C887" s="24" t="s">
        <v>3</v>
      </c>
    </row>
    <row r="888" spans="1:3" x14ac:dyDescent="0.3">
      <c r="A888" s="2" t="s">
        <v>35628</v>
      </c>
      <c r="B888" s="2" t="s">
        <v>27599</v>
      </c>
      <c r="C888" s="24" t="s">
        <v>3</v>
      </c>
    </row>
    <row r="889" spans="1:3" x14ac:dyDescent="0.3">
      <c r="A889" s="2" t="s">
        <v>35629</v>
      </c>
      <c r="B889" s="2" t="s">
        <v>35630</v>
      </c>
      <c r="C889" s="24" t="s">
        <v>3</v>
      </c>
    </row>
    <row r="890" spans="1:3" x14ac:dyDescent="0.3">
      <c r="A890" s="2" t="s">
        <v>35631</v>
      </c>
      <c r="B890" s="2" t="s">
        <v>35632</v>
      </c>
      <c r="C890" s="24" t="s">
        <v>3</v>
      </c>
    </row>
    <row r="891" spans="1:3" x14ac:dyDescent="0.3">
      <c r="A891" s="2" t="s">
        <v>35633</v>
      </c>
      <c r="B891" s="2" t="s">
        <v>35634</v>
      </c>
      <c r="C891" s="24" t="s">
        <v>3</v>
      </c>
    </row>
    <row r="892" spans="1:3" x14ac:dyDescent="0.3">
      <c r="A892" s="2" t="s">
        <v>35635</v>
      </c>
      <c r="B892" s="2" t="s">
        <v>35636</v>
      </c>
      <c r="C892" s="24" t="s">
        <v>3</v>
      </c>
    </row>
    <row r="893" spans="1:3" x14ac:dyDescent="0.3">
      <c r="A893" s="2" t="s">
        <v>35637</v>
      </c>
      <c r="B893" s="2" t="s">
        <v>35638</v>
      </c>
      <c r="C893" s="24" t="s">
        <v>3</v>
      </c>
    </row>
    <row r="894" spans="1:3" x14ac:dyDescent="0.3">
      <c r="A894" s="2" t="s">
        <v>35639</v>
      </c>
      <c r="B894" s="2" t="s">
        <v>27838</v>
      </c>
      <c r="C894" s="24" t="s">
        <v>3</v>
      </c>
    </row>
    <row r="895" spans="1:3" x14ac:dyDescent="0.3">
      <c r="A895" s="2" t="s">
        <v>35640</v>
      </c>
      <c r="B895" s="2" t="s">
        <v>35641</v>
      </c>
      <c r="C895" s="24" t="s">
        <v>3</v>
      </c>
    </row>
    <row r="896" spans="1:3" x14ac:dyDescent="0.3">
      <c r="A896" s="2" t="s">
        <v>35642</v>
      </c>
      <c r="B896" s="2" t="s">
        <v>35643</v>
      </c>
      <c r="C896" s="24" t="s">
        <v>3</v>
      </c>
    </row>
    <row r="897" spans="1:3" x14ac:dyDescent="0.3">
      <c r="A897" s="2" t="s">
        <v>35644</v>
      </c>
      <c r="B897" s="2" t="s">
        <v>35645</v>
      </c>
      <c r="C897" s="24" t="s">
        <v>3</v>
      </c>
    </row>
    <row r="898" spans="1:3" x14ac:dyDescent="0.3">
      <c r="A898" s="2" t="s">
        <v>35646</v>
      </c>
      <c r="B898" s="2" t="s">
        <v>35647</v>
      </c>
      <c r="C898" s="24" t="s">
        <v>3</v>
      </c>
    </row>
    <row r="899" spans="1:3" x14ac:dyDescent="0.3">
      <c r="A899" s="2" t="s">
        <v>35648</v>
      </c>
      <c r="B899" s="2" t="s">
        <v>35649</v>
      </c>
      <c r="C899" s="24" t="s">
        <v>3</v>
      </c>
    </row>
    <row r="900" spans="1:3" x14ac:dyDescent="0.3">
      <c r="A900" s="2" t="s">
        <v>35650</v>
      </c>
      <c r="B900" s="2" t="s">
        <v>35651</v>
      </c>
      <c r="C900" s="24" t="s">
        <v>3</v>
      </c>
    </row>
    <row r="901" spans="1:3" x14ac:dyDescent="0.3">
      <c r="A901" s="2" t="s">
        <v>35652</v>
      </c>
      <c r="B901" s="2" t="s">
        <v>35653</v>
      </c>
      <c r="C901" s="24" t="s">
        <v>3</v>
      </c>
    </row>
    <row r="902" spans="1:3" x14ac:dyDescent="0.3">
      <c r="A902" s="2" t="s">
        <v>35654</v>
      </c>
      <c r="B902" s="2" t="s">
        <v>35655</v>
      </c>
      <c r="C902" s="24" t="s">
        <v>3</v>
      </c>
    </row>
    <row r="903" spans="1:3" x14ac:dyDescent="0.3">
      <c r="A903" s="2" t="s">
        <v>35656</v>
      </c>
      <c r="B903" s="2" t="s">
        <v>35657</v>
      </c>
      <c r="C903" s="24" t="s">
        <v>3</v>
      </c>
    </row>
    <row r="904" spans="1:3" x14ac:dyDescent="0.3">
      <c r="A904" s="2" t="s">
        <v>35658</v>
      </c>
      <c r="B904" s="2" t="s">
        <v>35659</v>
      </c>
      <c r="C904" s="24" t="s">
        <v>3</v>
      </c>
    </row>
    <row r="905" spans="1:3" x14ac:dyDescent="0.3">
      <c r="A905" s="2" t="s">
        <v>35660</v>
      </c>
      <c r="B905" s="2" t="s">
        <v>35661</v>
      </c>
      <c r="C905" s="24" t="s">
        <v>3</v>
      </c>
    </row>
    <row r="906" spans="1:3" x14ac:dyDescent="0.3">
      <c r="A906" s="2" t="s">
        <v>35662</v>
      </c>
      <c r="B906" s="2" t="s">
        <v>35663</v>
      </c>
      <c r="C906" s="24" t="s">
        <v>3</v>
      </c>
    </row>
    <row r="907" spans="1:3" x14ac:dyDescent="0.3">
      <c r="A907" s="2" t="s">
        <v>35664</v>
      </c>
      <c r="B907" s="2" t="s">
        <v>35665</v>
      </c>
      <c r="C907" s="24" t="s">
        <v>3</v>
      </c>
    </row>
    <row r="908" spans="1:3" x14ac:dyDescent="0.3">
      <c r="A908" s="2" t="s">
        <v>35666</v>
      </c>
      <c r="B908" s="2" t="s">
        <v>35667</v>
      </c>
      <c r="C908" s="24" t="s">
        <v>3</v>
      </c>
    </row>
    <row r="909" spans="1:3" x14ac:dyDescent="0.3">
      <c r="A909" s="2" t="s">
        <v>35668</v>
      </c>
      <c r="B909" s="2" t="s">
        <v>35669</v>
      </c>
      <c r="C909" s="24" t="s">
        <v>3</v>
      </c>
    </row>
    <row r="910" spans="1:3" x14ac:dyDescent="0.3">
      <c r="A910" s="2" t="s">
        <v>35670</v>
      </c>
      <c r="B910" s="2" t="s">
        <v>35671</v>
      </c>
      <c r="C910" s="24" t="s">
        <v>3</v>
      </c>
    </row>
    <row r="911" spans="1:3" x14ac:dyDescent="0.3">
      <c r="A911" s="2" t="s">
        <v>35672</v>
      </c>
      <c r="B911" s="2" t="s">
        <v>35673</v>
      </c>
      <c r="C911" s="24" t="s">
        <v>3</v>
      </c>
    </row>
    <row r="912" spans="1:3" x14ac:dyDescent="0.3">
      <c r="A912" s="2" t="s">
        <v>35674</v>
      </c>
      <c r="B912" s="2" t="s">
        <v>35675</v>
      </c>
      <c r="C912" s="24" t="s">
        <v>3</v>
      </c>
    </row>
    <row r="913" spans="1:3" x14ac:dyDescent="0.3">
      <c r="A913" s="2" t="s">
        <v>35676</v>
      </c>
      <c r="B913" s="2" t="s">
        <v>35677</v>
      </c>
      <c r="C913" s="24" t="s">
        <v>3</v>
      </c>
    </row>
    <row r="914" spans="1:3" x14ac:dyDescent="0.3">
      <c r="A914" s="2" t="s">
        <v>35678</v>
      </c>
      <c r="B914" s="2" t="s">
        <v>35679</v>
      </c>
      <c r="C914" s="24" t="s">
        <v>3</v>
      </c>
    </row>
    <row r="915" spans="1:3" x14ac:dyDescent="0.3">
      <c r="A915" s="2" t="s">
        <v>35680</v>
      </c>
      <c r="B915" s="2" t="s">
        <v>35681</v>
      </c>
      <c r="C915" s="24" t="s">
        <v>3</v>
      </c>
    </row>
    <row r="916" spans="1:3" x14ac:dyDescent="0.3">
      <c r="A916" s="2" t="s">
        <v>35682</v>
      </c>
      <c r="B916" s="2" t="s">
        <v>35683</v>
      </c>
      <c r="C916" s="24" t="s">
        <v>3</v>
      </c>
    </row>
    <row r="917" spans="1:3" x14ac:dyDescent="0.3">
      <c r="A917" s="2" t="s">
        <v>35684</v>
      </c>
      <c r="B917" s="2" t="s">
        <v>35685</v>
      </c>
      <c r="C917" s="24" t="s">
        <v>3</v>
      </c>
    </row>
    <row r="918" spans="1:3" x14ac:dyDescent="0.3">
      <c r="A918" s="2" t="s">
        <v>35686</v>
      </c>
      <c r="B918" s="2" t="s">
        <v>35687</v>
      </c>
      <c r="C918" s="24" t="s">
        <v>3</v>
      </c>
    </row>
    <row r="919" spans="1:3" x14ac:dyDescent="0.3">
      <c r="A919" s="2" t="s">
        <v>35688</v>
      </c>
      <c r="B919" s="2" t="s">
        <v>35689</v>
      </c>
      <c r="C919" s="24" t="s">
        <v>3</v>
      </c>
    </row>
    <row r="920" spans="1:3" x14ac:dyDescent="0.3">
      <c r="A920" s="2" t="s">
        <v>35690</v>
      </c>
      <c r="B920" s="2" t="s">
        <v>35691</v>
      </c>
      <c r="C920" s="24" t="s">
        <v>3</v>
      </c>
    </row>
    <row r="921" spans="1:3" x14ac:dyDescent="0.3">
      <c r="A921" s="2" t="s">
        <v>35692</v>
      </c>
      <c r="B921" s="2" t="s">
        <v>35693</v>
      </c>
      <c r="C921" s="24" t="s">
        <v>3</v>
      </c>
    </row>
    <row r="922" spans="1:3" x14ac:dyDescent="0.3">
      <c r="A922" s="2" t="s">
        <v>35694</v>
      </c>
      <c r="B922" s="2" t="s">
        <v>35695</v>
      </c>
      <c r="C922" s="24" t="s">
        <v>3</v>
      </c>
    </row>
    <row r="923" spans="1:3" x14ac:dyDescent="0.3">
      <c r="A923" s="2" t="s">
        <v>35696</v>
      </c>
      <c r="B923" s="2" t="s">
        <v>35697</v>
      </c>
      <c r="C923" s="24" t="s">
        <v>3</v>
      </c>
    </row>
    <row r="924" spans="1:3" x14ac:dyDescent="0.3">
      <c r="A924" s="2" t="s">
        <v>35698</v>
      </c>
      <c r="B924" s="2" t="s">
        <v>35699</v>
      </c>
      <c r="C924" s="24" t="s">
        <v>3</v>
      </c>
    </row>
    <row r="925" spans="1:3" x14ac:dyDescent="0.3">
      <c r="A925" s="2" t="s">
        <v>35700</v>
      </c>
      <c r="B925" s="2" t="s">
        <v>35701</v>
      </c>
      <c r="C925" s="24" t="s">
        <v>3</v>
      </c>
    </row>
    <row r="926" spans="1:3" x14ac:dyDescent="0.3">
      <c r="A926" s="2" t="s">
        <v>35702</v>
      </c>
      <c r="B926" s="2" t="s">
        <v>35703</v>
      </c>
      <c r="C926" s="24" t="s">
        <v>3</v>
      </c>
    </row>
    <row r="927" spans="1:3" x14ac:dyDescent="0.3">
      <c r="A927" s="2" t="s">
        <v>35704</v>
      </c>
      <c r="B927" s="2" t="s">
        <v>35705</v>
      </c>
      <c r="C927" s="24" t="s">
        <v>3</v>
      </c>
    </row>
    <row r="928" spans="1:3" x14ac:dyDescent="0.3">
      <c r="A928" s="2" t="s">
        <v>35706</v>
      </c>
      <c r="B928" s="2" t="s">
        <v>35707</v>
      </c>
      <c r="C928" s="24" t="s">
        <v>3</v>
      </c>
    </row>
    <row r="929" spans="1:3" x14ac:dyDescent="0.3">
      <c r="A929" s="2" t="s">
        <v>35708</v>
      </c>
      <c r="B929" s="2" t="s">
        <v>35709</v>
      </c>
      <c r="C929" s="24" t="s">
        <v>3</v>
      </c>
    </row>
    <row r="930" spans="1:3" x14ac:dyDescent="0.3">
      <c r="A930" s="2" t="s">
        <v>35710</v>
      </c>
      <c r="B930" s="2" t="s">
        <v>35711</v>
      </c>
      <c r="C930" s="24" t="s">
        <v>3</v>
      </c>
    </row>
    <row r="931" spans="1:3" x14ac:dyDescent="0.3">
      <c r="A931" s="2" t="s">
        <v>35712</v>
      </c>
      <c r="B931" s="2" t="s">
        <v>35713</v>
      </c>
      <c r="C931" s="24" t="s">
        <v>3</v>
      </c>
    </row>
    <row r="932" spans="1:3" x14ac:dyDescent="0.3">
      <c r="A932" s="2" t="s">
        <v>35714</v>
      </c>
      <c r="B932" s="2" t="s">
        <v>35715</v>
      </c>
      <c r="C932" s="24" t="s">
        <v>3</v>
      </c>
    </row>
    <row r="933" spans="1:3" x14ac:dyDescent="0.3">
      <c r="A933" s="2" t="s">
        <v>35716</v>
      </c>
      <c r="B933" s="2" t="s">
        <v>27411</v>
      </c>
      <c r="C933" s="24" t="s">
        <v>3</v>
      </c>
    </row>
    <row r="934" spans="1:3" x14ac:dyDescent="0.3">
      <c r="A934" s="2" t="s">
        <v>35717</v>
      </c>
      <c r="B934" s="2" t="s">
        <v>35718</v>
      </c>
      <c r="C934" s="24" t="s">
        <v>3</v>
      </c>
    </row>
    <row r="935" spans="1:3" x14ac:dyDescent="0.3">
      <c r="A935" s="2" t="s">
        <v>35719</v>
      </c>
      <c r="B935" s="2" t="s">
        <v>35720</v>
      </c>
      <c r="C935" s="24" t="s">
        <v>3</v>
      </c>
    </row>
    <row r="936" spans="1:3" x14ac:dyDescent="0.3">
      <c r="A936" s="2" t="s">
        <v>35721</v>
      </c>
      <c r="B936" s="2" t="s">
        <v>35722</v>
      </c>
      <c r="C936" s="24" t="s">
        <v>3</v>
      </c>
    </row>
    <row r="937" spans="1:3" x14ac:dyDescent="0.3">
      <c r="A937" s="2" t="s">
        <v>35723</v>
      </c>
      <c r="B937" s="2" t="s">
        <v>35724</v>
      </c>
      <c r="C937" s="24" t="s">
        <v>3</v>
      </c>
    </row>
    <row r="938" spans="1:3" x14ac:dyDescent="0.3">
      <c r="A938" s="2" t="s">
        <v>35725</v>
      </c>
      <c r="B938" s="2" t="s">
        <v>35726</v>
      </c>
      <c r="C938" s="24" t="s">
        <v>3</v>
      </c>
    </row>
    <row r="939" spans="1:3" x14ac:dyDescent="0.3">
      <c r="A939" s="2" t="s">
        <v>35727</v>
      </c>
      <c r="B939" s="2" t="s">
        <v>35728</v>
      </c>
      <c r="C939" s="24" t="s">
        <v>3</v>
      </c>
    </row>
    <row r="940" spans="1:3" x14ac:dyDescent="0.3">
      <c r="A940" s="2" t="s">
        <v>35729</v>
      </c>
      <c r="B940" s="2" t="s">
        <v>35730</v>
      </c>
      <c r="C940" s="24" t="s">
        <v>3</v>
      </c>
    </row>
    <row r="941" spans="1:3" x14ac:dyDescent="0.3">
      <c r="A941" s="2" t="s">
        <v>35731</v>
      </c>
      <c r="B941" s="2" t="s">
        <v>35732</v>
      </c>
      <c r="C941" s="24" t="s">
        <v>3</v>
      </c>
    </row>
    <row r="942" spans="1:3" x14ac:dyDescent="0.3">
      <c r="A942" s="2" t="s">
        <v>35733</v>
      </c>
      <c r="B942" s="2" t="s">
        <v>35734</v>
      </c>
      <c r="C942" s="24" t="s">
        <v>3</v>
      </c>
    </row>
    <row r="943" spans="1:3" x14ac:dyDescent="0.3">
      <c r="A943" s="2" t="s">
        <v>35735</v>
      </c>
      <c r="B943" s="2" t="s">
        <v>35736</v>
      </c>
      <c r="C943" s="24" t="s">
        <v>3</v>
      </c>
    </row>
    <row r="944" spans="1:3" x14ac:dyDescent="0.3">
      <c r="A944" s="2" t="s">
        <v>35737</v>
      </c>
      <c r="B944" s="2" t="s">
        <v>35738</v>
      </c>
      <c r="C944" s="24" t="s">
        <v>3</v>
      </c>
    </row>
    <row r="945" spans="1:3" x14ac:dyDescent="0.3">
      <c r="A945" s="2" t="s">
        <v>35739</v>
      </c>
      <c r="B945" s="2" t="s">
        <v>35740</v>
      </c>
      <c r="C945" s="24" t="s">
        <v>3</v>
      </c>
    </row>
    <row r="946" spans="1:3" x14ac:dyDescent="0.3">
      <c r="A946" s="2" t="s">
        <v>35741</v>
      </c>
      <c r="B946" s="2" t="s">
        <v>35742</v>
      </c>
      <c r="C946" s="24" t="s">
        <v>3</v>
      </c>
    </row>
    <row r="947" spans="1:3" x14ac:dyDescent="0.3">
      <c r="A947" s="2" t="s">
        <v>35743</v>
      </c>
      <c r="B947" s="2" t="s">
        <v>35744</v>
      </c>
      <c r="C947" s="24" t="s">
        <v>3</v>
      </c>
    </row>
    <row r="948" spans="1:3" x14ac:dyDescent="0.3">
      <c r="A948" s="2" t="s">
        <v>35745</v>
      </c>
      <c r="B948" s="2" t="s">
        <v>35746</v>
      </c>
      <c r="C948" s="24" t="s">
        <v>3</v>
      </c>
    </row>
    <row r="949" spans="1:3" x14ac:dyDescent="0.3">
      <c r="A949" s="2" t="s">
        <v>35747</v>
      </c>
      <c r="B949" s="2" t="s">
        <v>35748</v>
      </c>
      <c r="C949" s="24" t="s">
        <v>3</v>
      </c>
    </row>
    <row r="950" spans="1:3" x14ac:dyDescent="0.3">
      <c r="A950" s="2" t="s">
        <v>35749</v>
      </c>
      <c r="B950" s="2" t="s">
        <v>35750</v>
      </c>
      <c r="C950" s="24" t="s">
        <v>3</v>
      </c>
    </row>
    <row r="951" spans="1:3" x14ac:dyDescent="0.3">
      <c r="A951" s="2" t="s">
        <v>35751</v>
      </c>
      <c r="B951" s="2" t="s">
        <v>35752</v>
      </c>
      <c r="C951" s="24" t="s">
        <v>3</v>
      </c>
    </row>
    <row r="952" spans="1:3" x14ac:dyDescent="0.3">
      <c r="A952" s="2" t="s">
        <v>35753</v>
      </c>
      <c r="B952" s="2" t="s">
        <v>35754</v>
      </c>
      <c r="C952" s="24" t="s">
        <v>3</v>
      </c>
    </row>
    <row r="953" spans="1:3" x14ac:dyDescent="0.3">
      <c r="A953" s="2" t="s">
        <v>35755</v>
      </c>
      <c r="B953" s="2" t="s">
        <v>35756</v>
      </c>
      <c r="C953" s="24" t="s">
        <v>3</v>
      </c>
    </row>
    <row r="954" spans="1:3" x14ac:dyDescent="0.3">
      <c r="A954" s="2" t="s">
        <v>35757</v>
      </c>
      <c r="B954" s="2" t="s">
        <v>35758</v>
      </c>
      <c r="C954" s="24" t="s">
        <v>3</v>
      </c>
    </row>
    <row r="955" spans="1:3" x14ac:dyDescent="0.3">
      <c r="A955" s="2" t="s">
        <v>35759</v>
      </c>
      <c r="B955" s="2" t="s">
        <v>35760</v>
      </c>
      <c r="C955" s="24" t="s">
        <v>3</v>
      </c>
    </row>
    <row r="956" spans="1:3" x14ac:dyDescent="0.3">
      <c r="A956" s="2" t="s">
        <v>35761</v>
      </c>
      <c r="B956" s="2" t="s">
        <v>35762</v>
      </c>
      <c r="C956" s="24" t="s">
        <v>3</v>
      </c>
    </row>
    <row r="957" spans="1:3" x14ac:dyDescent="0.3">
      <c r="A957" s="2" t="s">
        <v>35763</v>
      </c>
      <c r="B957" s="2" t="s">
        <v>35764</v>
      </c>
      <c r="C957" s="24" t="s">
        <v>3</v>
      </c>
    </row>
    <row r="958" spans="1:3" x14ac:dyDescent="0.3">
      <c r="A958" s="2" t="s">
        <v>35765</v>
      </c>
      <c r="B958" s="2" t="s">
        <v>35766</v>
      </c>
      <c r="C958" s="24" t="s">
        <v>3</v>
      </c>
    </row>
    <row r="959" spans="1:3" x14ac:dyDescent="0.3">
      <c r="A959" s="2" t="s">
        <v>35767</v>
      </c>
      <c r="B959" s="2" t="s">
        <v>35768</v>
      </c>
      <c r="C959" s="24" t="s">
        <v>3</v>
      </c>
    </row>
    <row r="960" spans="1:3" x14ac:dyDescent="0.3">
      <c r="A960" s="2" t="s">
        <v>35769</v>
      </c>
      <c r="B960" s="2" t="s">
        <v>26746</v>
      </c>
      <c r="C960" s="24" t="s">
        <v>3</v>
      </c>
    </row>
    <row r="961" spans="1:3" x14ac:dyDescent="0.3">
      <c r="A961" s="2" t="s">
        <v>35770</v>
      </c>
      <c r="B961" s="2" t="s">
        <v>35771</v>
      </c>
      <c r="C961" s="24" t="s">
        <v>3</v>
      </c>
    </row>
    <row r="962" spans="1:3" x14ac:dyDescent="0.3">
      <c r="A962" s="2" t="s">
        <v>35772</v>
      </c>
      <c r="B962" s="2" t="s">
        <v>35773</v>
      </c>
      <c r="C962" s="24" t="s">
        <v>3</v>
      </c>
    </row>
    <row r="963" spans="1:3" x14ac:dyDescent="0.3">
      <c r="A963" s="2" t="s">
        <v>35774</v>
      </c>
      <c r="B963" s="2" t="s">
        <v>35775</v>
      </c>
      <c r="C963" s="24" t="s">
        <v>3</v>
      </c>
    </row>
    <row r="964" spans="1:3" x14ac:dyDescent="0.3">
      <c r="A964" s="2" t="s">
        <v>35776</v>
      </c>
      <c r="B964" s="2" t="s">
        <v>27851</v>
      </c>
      <c r="C964" s="24" t="s">
        <v>3</v>
      </c>
    </row>
    <row r="965" spans="1:3" x14ac:dyDescent="0.3">
      <c r="A965" s="2" t="s">
        <v>35777</v>
      </c>
      <c r="B965" s="2" t="s">
        <v>35778</v>
      </c>
      <c r="C965" s="24" t="s">
        <v>3</v>
      </c>
    </row>
    <row r="966" spans="1:3" x14ac:dyDescent="0.3">
      <c r="A966" s="2" t="s">
        <v>35779</v>
      </c>
      <c r="B966" s="2" t="s">
        <v>35780</v>
      </c>
      <c r="C966" s="24" t="s">
        <v>3</v>
      </c>
    </row>
    <row r="967" spans="1:3" x14ac:dyDescent="0.3">
      <c r="A967" s="2" t="s">
        <v>35781</v>
      </c>
      <c r="B967" s="2" t="s">
        <v>35782</v>
      </c>
      <c r="C967" s="24" t="s">
        <v>3</v>
      </c>
    </row>
    <row r="968" spans="1:3" x14ac:dyDescent="0.3">
      <c r="A968" s="2" t="s">
        <v>35783</v>
      </c>
      <c r="B968" s="2" t="s">
        <v>35784</v>
      </c>
      <c r="C968" s="24" t="s">
        <v>3</v>
      </c>
    </row>
    <row r="969" spans="1:3" x14ac:dyDescent="0.3">
      <c r="A969" s="2" t="s">
        <v>35785</v>
      </c>
      <c r="B969" s="2" t="s">
        <v>35786</v>
      </c>
      <c r="C969" s="24" t="s">
        <v>3</v>
      </c>
    </row>
    <row r="970" spans="1:3" x14ac:dyDescent="0.3">
      <c r="A970" s="2" t="s">
        <v>35787</v>
      </c>
      <c r="B970" s="2" t="s">
        <v>35788</v>
      </c>
      <c r="C970" s="24" t="s">
        <v>3</v>
      </c>
    </row>
    <row r="971" spans="1:3" x14ac:dyDescent="0.3">
      <c r="A971" s="2" t="s">
        <v>35789</v>
      </c>
      <c r="B971" s="2" t="s">
        <v>35790</v>
      </c>
      <c r="C971" s="24" t="s">
        <v>3</v>
      </c>
    </row>
    <row r="972" spans="1:3" x14ac:dyDescent="0.3">
      <c r="A972" s="2" t="s">
        <v>35791</v>
      </c>
      <c r="B972" s="2" t="s">
        <v>35792</v>
      </c>
      <c r="C972" s="24" t="s">
        <v>3</v>
      </c>
    </row>
    <row r="973" spans="1:3" x14ac:dyDescent="0.3">
      <c r="A973" s="2" t="s">
        <v>35793</v>
      </c>
      <c r="B973" s="2" t="s">
        <v>27505</v>
      </c>
      <c r="C973" s="24" t="s">
        <v>3</v>
      </c>
    </row>
    <row r="974" spans="1:3" x14ac:dyDescent="0.3">
      <c r="A974" s="2" t="s">
        <v>35794</v>
      </c>
      <c r="B974" s="2" t="s">
        <v>27808</v>
      </c>
      <c r="C974" s="24" t="s">
        <v>3</v>
      </c>
    </row>
    <row r="975" spans="1:3" x14ac:dyDescent="0.3">
      <c r="A975" s="2" t="s">
        <v>35795</v>
      </c>
      <c r="B975" s="2" t="s">
        <v>35796</v>
      </c>
      <c r="C975" s="24" t="s">
        <v>3</v>
      </c>
    </row>
    <row r="976" spans="1:3" x14ac:dyDescent="0.3">
      <c r="A976" s="2" t="s">
        <v>35797</v>
      </c>
      <c r="B976" s="2" t="s">
        <v>35798</v>
      </c>
      <c r="C976" s="24" t="s">
        <v>3</v>
      </c>
    </row>
    <row r="977" spans="1:3" x14ac:dyDescent="0.3">
      <c r="A977" s="2" t="s">
        <v>35799</v>
      </c>
      <c r="B977" s="2" t="s">
        <v>35800</v>
      </c>
      <c r="C977" s="24" t="s">
        <v>3</v>
      </c>
    </row>
    <row r="978" spans="1:3" x14ac:dyDescent="0.3">
      <c r="A978" s="2" t="s">
        <v>35801</v>
      </c>
      <c r="B978" s="2" t="s">
        <v>35802</v>
      </c>
      <c r="C978" s="24" t="s">
        <v>3</v>
      </c>
    </row>
    <row r="979" spans="1:3" x14ac:dyDescent="0.3">
      <c r="A979" s="2" t="s">
        <v>35803</v>
      </c>
      <c r="B979" s="2" t="s">
        <v>35804</v>
      </c>
      <c r="C979" s="24" t="s">
        <v>3</v>
      </c>
    </row>
    <row r="980" spans="1:3" x14ac:dyDescent="0.3">
      <c r="A980" s="2" t="s">
        <v>35805</v>
      </c>
      <c r="B980" s="2" t="s">
        <v>35806</v>
      </c>
      <c r="C980" s="24" t="s">
        <v>3</v>
      </c>
    </row>
    <row r="981" spans="1:3" x14ac:dyDescent="0.3">
      <c r="A981" s="2" t="s">
        <v>35807</v>
      </c>
      <c r="B981" s="2" t="s">
        <v>35808</v>
      </c>
      <c r="C981" s="24" t="s">
        <v>3</v>
      </c>
    </row>
    <row r="982" spans="1:3" x14ac:dyDescent="0.3">
      <c r="A982" s="2" t="s">
        <v>35809</v>
      </c>
      <c r="B982" s="2" t="s">
        <v>35810</v>
      </c>
      <c r="C982" s="24" t="s">
        <v>3</v>
      </c>
    </row>
    <row r="983" spans="1:3" x14ac:dyDescent="0.3">
      <c r="A983" s="2" t="s">
        <v>35811</v>
      </c>
      <c r="B983" s="2" t="s">
        <v>35812</v>
      </c>
      <c r="C983" s="24" t="s">
        <v>3</v>
      </c>
    </row>
    <row r="984" spans="1:3" x14ac:dyDescent="0.3">
      <c r="A984" s="2" t="s">
        <v>35813</v>
      </c>
      <c r="B984" s="2" t="s">
        <v>35814</v>
      </c>
      <c r="C984" s="24" t="s">
        <v>3</v>
      </c>
    </row>
    <row r="985" spans="1:3" x14ac:dyDescent="0.3">
      <c r="A985" s="2" t="s">
        <v>35815</v>
      </c>
      <c r="B985" s="2" t="s">
        <v>35816</v>
      </c>
      <c r="C985" s="24" t="s">
        <v>3</v>
      </c>
    </row>
    <row r="986" spans="1:3" x14ac:dyDescent="0.3">
      <c r="A986" s="2" t="s">
        <v>35817</v>
      </c>
      <c r="B986" s="2" t="s">
        <v>35818</v>
      </c>
      <c r="C986" s="24" t="s">
        <v>3</v>
      </c>
    </row>
    <row r="987" spans="1:3" x14ac:dyDescent="0.3">
      <c r="A987" s="2" t="s">
        <v>35819</v>
      </c>
      <c r="B987" s="2" t="s">
        <v>35820</v>
      </c>
      <c r="C987" s="24" t="s">
        <v>3</v>
      </c>
    </row>
    <row r="988" spans="1:3" x14ac:dyDescent="0.3">
      <c r="A988" s="2" t="s">
        <v>35821</v>
      </c>
      <c r="B988" s="2" t="s">
        <v>35822</v>
      </c>
      <c r="C988" s="24" t="s">
        <v>3</v>
      </c>
    </row>
    <row r="989" spans="1:3" x14ac:dyDescent="0.3">
      <c r="A989" s="2" t="s">
        <v>35823</v>
      </c>
      <c r="B989" s="2" t="s">
        <v>35824</v>
      </c>
      <c r="C989" s="24" t="s">
        <v>3</v>
      </c>
    </row>
    <row r="990" spans="1:3" x14ac:dyDescent="0.3">
      <c r="A990" s="2" t="s">
        <v>35825</v>
      </c>
      <c r="B990" s="2" t="s">
        <v>35826</v>
      </c>
      <c r="C990" s="24" t="s">
        <v>3</v>
      </c>
    </row>
    <row r="991" spans="1:3" x14ac:dyDescent="0.3">
      <c r="A991" s="2" t="s">
        <v>35827</v>
      </c>
      <c r="B991" s="2" t="s">
        <v>35828</v>
      </c>
      <c r="C991" s="24" t="s">
        <v>3</v>
      </c>
    </row>
    <row r="992" spans="1:3" x14ac:dyDescent="0.3">
      <c r="A992" s="2" t="s">
        <v>35829</v>
      </c>
      <c r="B992" s="2" t="s">
        <v>35830</v>
      </c>
      <c r="C992" s="24" t="s">
        <v>3</v>
      </c>
    </row>
    <row r="993" spans="1:3" x14ac:dyDescent="0.3">
      <c r="A993" s="2" t="s">
        <v>35831</v>
      </c>
      <c r="B993" s="2" t="s">
        <v>35832</v>
      </c>
      <c r="C993" s="24" t="s">
        <v>3</v>
      </c>
    </row>
    <row r="994" spans="1:3" x14ac:dyDescent="0.3">
      <c r="A994" s="2" t="s">
        <v>35833</v>
      </c>
      <c r="B994" s="2" t="s">
        <v>35834</v>
      </c>
      <c r="C994" s="24" t="s">
        <v>3</v>
      </c>
    </row>
    <row r="995" spans="1:3" x14ac:dyDescent="0.3">
      <c r="A995" s="2" t="s">
        <v>35835</v>
      </c>
      <c r="B995" s="2" t="s">
        <v>35836</v>
      </c>
      <c r="C995" s="24" t="s">
        <v>3</v>
      </c>
    </row>
    <row r="996" spans="1:3" x14ac:dyDescent="0.3">
      <c r="A996" s="2" t="s">
        <v>35837</v>
      </c>
      <c r="B996" s="2" t="s">
        <v>35838</v>
      </c>
      <c r="C996" s="24" t="s">
        <v>3</v>
      </c>
    </row>
    <row r="997" spans="1:3" x14ac:dyDescent="0.3">
      <c r="A997" s="2" t="s">
        <v>35839</v>
      </c>
      <c r="B997" s="2" t="s">
        <v>35840</v>
      </c>
      <c r="C997" s="24" t="s">
        <v>3</v>
      </c>
    </row>
    <row r="998" spans="1:3" x14ac:dyDescent="0.3">
      <c r="A998" s="2" t="s">
        <v>35841</v>
      </c>
      <c r="B998" s="2" t="s">
        <v>35842</v>
      </c>
      <c r="C998" s="24" t="s">
        <v>3</v>
      </c>
    </row>
    <row r="999" spans="1:3" x14ac:dyDescent="0.3">
      <c r="A999" s="2" t="s">
        <v>35843</v>
      </c>
      <c r="B999" s="2" t="s">
        <v>35844</v>
      </c>
      <c r="C999" s="24" t="s">
        <v>3</v>
      </c>
    </row>
    <row r="1000" spans="1:3" x14ac:dyDescent="0.3">
      <c r="A1000" s="2" t="s">
        <v>35845</v>
      </c>
      <c r="B1000" s="2" t="s">
        <v>35846</v>
      </c>
      <c r="C1000" s="24" t="s">
        <v>3</v>
      </c>
    </row>
    <row r="1001" spans="1:3" x14ac:dyDescent="0.3">
      <c r="A1001" s="2" t="s">
        <v>35847</v>
      </c>
      <c r="B1001" s="2" t="s">
        <v>35848</v>
      </c>
      <c r="C1001" s="24" t="s">
        <v>3</v>
      </c>
    </row>
    <row r="1002" spans="1:3" x14ac:dyDescent="0.3">
      <c r="A1002" s="2" t="s">
        <v>35849</v>
      </c>
      <c r="B1002" s="2" t="s">
        <v>35850</v>
      </c>
      <c r="C1002" s="24" t="s">
        <v>3</v>
      </c>
    </row>
    <row r="1003" spans="1:3" x14ac:dyDescent="0.3">
      <c r="A1003" s="2" t="s">
        <v>35851</v>
      </c>
      <c r="B1003" s="2" t="s">
        <v>35852</v>
      </c>
      <c r="C1003" s="24" t="s">
        <v>3</v>
      </c>
    </row>
    <row r="1004" spans="1:3" x14ac:dyDescent="0.3">
      <c r="A1004" s="2" t="s">
        <v>35853</v>
      </c>
      <c r="B1004" s="2" t="s">
        <v>35854</v>
      </c>
      <c r="C1004" s="24" t="s">
        <v>3</v>
      </c>
    </row>
    <row r="1005" spans="1:3" x14ac:dyDescent="0.3">
      <c r="A1005" s="2" t="s">
        <v>35855</v>
      </c>
      <c r="B1005" s="2" t="s">
        <v>35856</v>
      </c>
      <c r="C1005" s="24" t="s">
        <v>3</v>
      </c>
    </row>
    <row r="1006" spans="1:3" x14ac:dyDescent="0.3">
      <c r="A1006" s="2" t="s">
        <v>35857</v>
      </c>
      <c r="B1006" s="2" t="s">
        <v>35858</v>
      </c>
      <c r="C1006" s="24" t="s">
        <v>3</v>
      </c>
    </row>
    <row r="1007" spans="1:3" x14ac:dyDescent="0.3">
      <c r="A1007" s="2" t="s">
        <v>35859</v>
      </c>
      <c r="B1007" s="2" t="s">
        <v>35860</v>
      </c>
      <c r="C1007" s="24" t="s">
        <v>3</v>
      </c>
    </row>
    <row r="1008" spans="1:3" x14ac:dyDescent="0.3">
      <c r="A1008" s="2" t="s">
        <v>35861</v>
      </c>
      <c r="B1008" s="2" t="s">
        <v>35862</v>
      </c>
      <c r="C1008" s="24" t="s">
        <v>3</v>
      </c>
    </row>
    <row r="1009" spans="1:3" x14ac:dyDescent="0.3">
      <c r="A1009" s="2" t="s">
        <v>35863</v>
      </c>
      <c r="B1009" s="2" t="s">
        <v>35864</v>
      </c>
      <c r="C1009" s="24" t="s">
        <v>3</v>
      </c>
    </row>
    <row r="1010" spans="1:3" x14ac:dyDescent="0.3">
      <c r="A1010" s="2" t="s">
        <v>35865</v>
      </c>
      <c r="B1010" s="2" t="s">
        <v>35866</v>
      </c>
      <c r="C1010" s="24" t="s">
        <v>3</v>
      </c>
    </row>
    <row r="1011" spans="1:3" x14ac:dyDescent="0.3">
      <c r="A1011" s="2" t="s">
        <v>35867</v>
      </c>
      <c r="B1011" s="2" t="s">
        <v>35868</v>
      </c>
      <c r="C1011" s="24" t="s">
        <v>3</v>
      </c>
    </row>
    <row r="1012" spans="1:3" x14ac:dyDescent="0.3">
      <c r="A1012" s="2" t="s">
        <v>35869</v>
      </c>
      <c r="B1012" s="2" t="s">
        <v>35870</v>
      </c>
      <c r="C1012" s="24" t="s">
        <v>3</v>
      </c>
    </row>
    <row r="1013" spans="1:3" x14ac:dyDescent="0.3">
      <c r="A1013" s="2" t="s">
        <v>35871</v>
      </c>
      <c r="B1013" s="2" t="s">
        <v>35872</v>
      </c>
      <c r="C1013" s="24" t="s">
        <v>3</v>
      </c>
    </row>
    <row r="1014" spans="1:3" x14ac:dyDescent="0.3">
      <c r="A1014" s="2" t="s">
        <v>35873</v>
      </c>
      <c r="B1014" s="2" t="s">
        <v>27390</v>
      </c>
      <c r="C1014" s="24" t="s">
        <v>3</v>
      </c>
    </row>
    <row r="1015" spans="1:3" x14ac:dyDescent="0.3">
      <c r="A1015" s="2" t="s">
        <v>35874</v>
      </c>
      <c r="B1015" s="2" t="s">
        <v>35875</v>
      </c>
      <c r="C1015" s="24" t="s">
        <v>3</v>
      </c>
    </row>
    <row r="1016" spans="1:3" x14ac:dyDescent="0.3">
      <c r="A1016" s="2" t="s">
        <v>35876</v>
      </c>
      <c r="B1016" s="2" t="s">
        <v>35877</v>
      </c>
      <c r="C1016" s="24" t="s">
        <v>3</v>
      </c>
    </row>
    <row r="1017" spans="1:3" x14ac:dyDescent="0.3">
      <c r="A1017" s="2" t="s">
        <v>35878</v>
      </c>
      <c r="B1017" s="2" t="s">
        <v>35879</v>
      </c>
      <c r="C1017" s="24" t="s">
        <v>3</v>
      </c>
    </row>
    <row r="1018" spans="1:3" x14ac:dyDescent="0.3">
      <c r="A1018" s="2" t="s">
        <v>35880</v>
      </c>
      <c r="B1018" s="2" t="s">
        <v>27003</v>
      </c>
      <c r="C1018" s="24" t="s">
        <v>3</v>
      </c>
    </row>
    <row r="1019" spans="1:3" x14ac:dyDescent="0.3">
      <c r="A1019" s="2" t="s">
        <v>35881</v>
      </c>
      <c r="B1019" s="2" t="s">
        <v>35882</v>
      </c>
      <c r="C1019" s="24" t="s">
        <v>3</v>
      </c>
    </row>
    <row r="1020" spans="1:3" x14ac:dyDescent="0.3">
      <c r="A1020" s="2" t="s">
        <v>35883</v>
      </c>
      <c r="B1020" s="2" t="s">
        <v>35884</v>
      </c>
      <c r="C1020" s="24" t="s">
        <v>3</v>
      </c>
    </row>
    <row r="1021" spans="1:3" x14ac:dyDescent="0.3">
      <c r="A1021" s="2" t="s">
        <v>35885</v>
      </c>
      <c r="B1021" s="2" t="s">
        <v>35886</v>
      </c>
      <c r="C1021" s="24" t="s">
        <v>3</v>
      </c>
    </row>
    <row r="1022" spans="1:3" x14ac:dyDescent="0.3">
      <c r="A1022" s="2" t="s">
        <v>35887</v>
      </c>
      <c r="B1022" s="2" t="s">
        <v>35888</v>
      </c>
      <c r="C1022" s="24" t="s">
        <v>3</v>
      </c>
    </row>
    <row r="1023" spans="1:3" x14ac:dyDescent="0.3">
      <c r="A1023" s="2" t="s">
        <v>35889</v>
      </c>
      <c r="B1023" s="2" t="s">
        <v>35890</v>
      </c>
      <c r="C1023" s="24" t="s">
        <v>3</v>
      </c>
    </row>
    <row r="1024" spans="1:3" x14ac:dyDescent="0.3">
      <c r="A1024" s="2" t="s">
        <v>35891</v>
      </c>
      <c r="B1024" s="2" t="s">
        <v>26743</v>
      </c>
      <c r="C1024" s="24" t="s">
        <v>3</v>
      </c>
    </row>
    <row r="1025" spans="1:3" x14ac:dyDescent="0.3">
      <c r="A1025" s="2" t="s">
        <v>35892</v>
      </c>
      <c r="B1025" s="2" t="s">
        <v>35893</v>
      </c>
      <c r="C1025" s="24" t="s">
        <v>3</v>
      </c>
    </row>
    <row r="1026" spans="1:3" x14ac:dyDescent="0.3">
      <c r="A1026" s="2" t="s">
        <v>35894</v>
      </c>
      <c r="B1026" s="2" t="s">
        <v>35895</v>
      </c>
      <c r="C1026" s="24" t="s">
        <v>3</v>
      </c>
    </row>
    <row r="1027" spans="1:3" x14ac:dyDescent="0.3">
      <c r="A1027" s="2" t="s">
        <v>35896</v>
      </c>
      <c r="B1027" s="2" t="s">
        <v>27332</v>
      </c>
      <c r="C1027" s="24" t="s">
        <v>3</v>
      </c>
    </row>
    <row r="1028" spans="1:3" x14ac:dyDescent="0.3">
      <c r="A1028" s="2" t="s">
        <v>35897</v>
      </c>
      <c r="B1028" s="2" t="s">
        <v>35898</v>
      </c>
      <c r="C1028" s="24" t="s">
        <v>3</v>
      </c>
    </row>
    <row r="1029" spans="1:3" x14ac:dyDescent="0.3">
      <c r="A1029" s="2" t="s">
        <v>35899</v>
      </c>
      <c r="B1029" s="2" t="s">
        <v>35900</v>
      </c>
      <c r="C1029" s="24" t="s">
        <v>3</v>
      </c>
    </row>
    <row r="1030" spans="1:3" x14ac:dyDescent="0.3">
      <c r="A1030" s="2" t="s">
        <v>35901</v>
      </c>
      <c r="B1030" s="2" t="s">
        <v>35902</v>
      </c>
      <c r="C1030" s="24" t="s">
        <v>3</v>
      </c>
    </row>
    <row r="1031" spans="1:3" x14ac:dyDescent="0.3">
      <c r="A1031" s="2" t="s">
        <v>35903</v>
      </c>
      <c r="B1031" s="2" t="s">
        <v>35904</v>
      </c>
      <c r="C1031" s="24" t="s">
        <v>3</v>
      </c>
    </row>
    <row r="1032" spans="1:3" x14ac:dyDescent="0.3">
      <c r="A1032" s="2" t="s">
        <v>35905</v>
      </c>
      <c r="B1032" s="2" t="s">
        <v>35906</v>
      </c>
      <c r="C1032" s="24" t="s">
        <v>3</v>
      </c>
    </row>
    <row r="1033" spans="1:3" x14ac:dyDescent="0.3">
      <c r="A1033" s="2" t="s">
        <v>35907</v>
      </c>
      <c r="B1033" s="2" t="s">
        <v>35908</v>
      </c>
      <c r="C1033" s="24" t="s">
        <v>3</v>
      </c>
    </row>
    <row r="1034" spans="1:3" x14ac:dyDescent="0.3">
      <c r="A1034" s="2" t="s">
        <v>35909</v>
      </c>
      <c r="B1034" s="2" t="s">
        <v>35910</v>
      </c>
      <c r="C1034" s="24" t="s">
        <v>3</v>
      </c>
    </row>
    <row r="1035" spans="1:3" x14ac:dyDescent="0.3">
      <c r="A1035" s="2" t="s">
        <v>35911</v>
      </c>
      <c r="B1035" s="2" t="s">
        <v>35912</v>
      </c>
      <c r="C1035" s="24" t="s">
        <v>3</v>
      </c>
    </row>
    <row r="1036" spans="1:3" x14ac:dyDescent="0.3">
      <c r="A1036" s="2" t="s">
        <v>35913</v>
      </c>
      <c r="B1036" s="2" t="s">
        <v>35914</v>
      </c>
      <c r="C1036" s="24" t="s">
        <v>3</v>
      </c>
    </row>
    <row r="1037" spans="1:3" x14ac:dyDescent="0.3">
      <c r="A1037" s="2" t="s">
        <v>35915</v>
      </c>
      <c r="B1037" s="2" t="s">
        <v>35916</v>
      </c>
      <c r="C1037" s="24" t="s">
        <v>3</v>
      </c>
    </row>
    <row r="1038" spans="1:3" x14ac:dyDescent="0.3">
      <c r="A1038" s="2" t="s">
        <v>35917</v>
      </c>
      <c r="B1038" s="2" t="s">
        <v>35918</v>
      </c>
      <c r="C1038" s="24" t="s">
        <v>3</v>
      </c>
    </row>
    <row r="1039" spans="1:3" x14ac:dyDescent="0.3">
      <c r="A1039" s="2" t="s">
        <v>35919</v>
      </c>
      <c r="B1039" s="2" t="s">
        <v>35920</v>
      </c>
      <c r="C1039" s="24" t="s">
        <v>3</v>
      </c>
    </row>
    <row r="1040" spans="1:3" x14ac:dyDescent="0.3">
      <c r="A1040" s="2" t="s">
        <v>35921</v>
      </c>
      <c r="B1040" s="2" t="s">
        <v>35922</v>
      </c>
      <c r="C1040" s="24" t="s">
        <v>3</v>
      </c>
    </row>
    <row r="1041" spans="1:3" x14ac:dyDescent="0.3">
      <c r="A1041" s="2" t="s">
        <v>35923</v>
      </c>
      <c r="B1041" s="2" t="s">
        <v>35924</v>
      </c>
      <c r="C1041" s="24" t="s">
        <v>3</v>
      </c>
    </row>
    <row r="1042" spans="1:3" x14ac:dyDescent="0.3">
      <c r="A1042" s="2" t="s">
        <v>35925</v>
      </c>
      <c r="B1042" s="2" t="s">
        <v>27812</v>
      </c>
      <c r="C1042" s="24" t="s">
        <v>3</v>
      </c>
    </row>
    <row r="1043" spans="1:3" x14ac:dyDescent="0.3">
      <c r="A1043" s="2" t="s">
        <v>35926</v>
      </c>
      <c r="B1043" s="2" t="s">
        <v>35927</v>
      </c>
      <c r="C1043" s="24" t="s">
        <v>3</v>
      </c>
    </row>
    <row r="1044" spans="1:3" x14ac:dyDescent="0.3">
      <c r="A1044" s="2" t="s">
        <v>35928</v>
      </c>
      <c r="B1044" s="2" t="s">
        <v>35929</v>
      </c>
      <c r="C1044" s="24" t="s">
        <v>3</v>
      </c>
    </row>
    <row r="1045" spans="1:3" x14ac:dyDescent="0.3">
      <c r="A1045" s="2" t="s">
        <v>35930</v>
      </c>
      <c r="B1045" s="2" t="s">
        <v>35931</v>
      </c>
      <c r="C1045" s="24" t="s">
        <v>3</v>
      </c>
    </row>
    <row r="1046" spans="1:3" x14ac:dyDescent="0.3">
      <c r="A1046" s="2" t="s">
        <v>35932</v>
      </c>
      <c r="B1046" s="2" t="s">
        <v>35933</v>
      </c>
      <c r="C1046" s="24" t="s">
        <v>3</v>
      </c>
    </row>
    <row r="1047" spans="1:3" x14ac:dyDescent="0.3">
      <c r="A1047" s="2" t="s">
        <v>35934</v>
      </c>
      <c r="B1047" s="2" t="s">
        <v>35935</v>
      </c>
      <c r="C1047" s="24" t="s">
        <v>3</v>
      </c>
    </row>
    <row r="1048" spans="1:3" x14ac:dyDescent="0.3">
      <c r="A1048" s="2" t="s">
        <v>35936</v>
      </c>
      <c r="B1048" s="2" t="s">
        <v>27055</v>
      </c>
      <c r="C1048" s="24" t="s">
        <v>3</v>
      </c>
    </row>
    <row r="1049" spans="1:3" x14ac:dyDescent="0.3">
      <c r="A1049" s="2" t="s">
        <v>35937</v>
      </c>
      <c r="B1049" s="2" t="s">
        <v>35938</v>
      </c>
      <c r="C1049" s="24" t="s">
        <v>3</v>
      </c>
    </row>
    <row r="1050" spans="1:3" x14ac:dyDescent="0.3">
      <c r="A1050" s="2" t="s">
        <v>35939</v>
      </c>
      <c r="B1050" s="2" t="s">
        <v>35940</v>
      </c>
      <c r="C1050" s="24" t="s">
        <v>3</v>
      </c>
    </row>
    <row r="1051" spans="1:3" x14ac:dyDescent="0.3">
      <c r="A1051" s="2" t="s">
        <v>35941</v>
      </c>
      <c r="B1051" s="2" t="s">
        <v>35942</v>
      </c>
      <c r="C1051" s="24" t="s">
        <v>3</v>
      </c>
    </row>
    <row r="1052" spans="1:3" x14ac:dyDescent="0.3">
      <c r="A1052" s="2" t="s">
        <v>35943</v>
      </c>
      <c r="B1052" s="2" t="s">
        <v>35944</v>
      </c>
      <c r="C1052" s="24" t="s">
        <v>3</v>
      </c>
    </row>
    <row r="1053" spans="1:3" x14ac:dyDescent="0.3">
      <c r="A1053" s="2" t="s">
        <v>35945</v>
      </c>
      <c r="B1053" s="2" t="s">
        <v>35946</v>
      </c>
      <c r="C1053" s="24" t="s">
        <v>3</v>
      </c>
    </row>
    <row r="1054" spans="1:3" x14ac:dyDescent="0.3">
      <c r="A1054" s="2" t="s">
        <v>35947</v>
      </c>
      <c r="B1054" s="2" t="s">
        <v>35948</v>
      </c>
      <c r="C1054" s="24" t="s">
        <v>3</v>
      </c>
    </row>
    <row r="1055" spans="1:3" x14ac:dyDescent="0.3">
      <c r="A1055" s="2" t="s">
        <v>35949</v>
      </c>
      <c r="B1055" s="2" t="s">
        <v>27393</v>
      </c>
      <c r="C1055" s="24" t="s">
        <v>3</v>
      </c>
    </row>
    <row r="1056" spans="1:3" x14ac:dyDescent="0.3">
      <c r="A1056" s="2" t="s">
        <v>35950</v>
      </c>
      <c r="B1056" s="2" t="s">
        <v>35951</v>
      </c>
      <c r="C1056" s="24" t="s">
        <v>3</v>
      </c>
    </row>
    <row r="1057" spans="1:3" x14ac:dyDescent="0.3">
      <c r="A1057" s="2" t="s">
        <v>35952</v>
      </c>
      <c r="B1057" s="2" t="s">
        <v>35953</v>
      </c>
      <c r="C1057" s="24" t="s">
        <v>3</v>
      </c>
    </row>
    <row r="1058" spans="1:3" x14ac:dyDescent="0.3">
      <c r="A1058" s="2" t="s">
        <v>35954</v>
      </c>
      <c r="B1058" s="2" t="s">
        <v>35955</v>
      </c>
      <c r="C1058" s="24" t="s">
        <v>3</v>
      </c>
    </row>
    <row r="1059" spans="1:3" x14ac:dyDescent="0.3">
      <c r="A1059" s="2" t="s">
        <v>35956</v>
      </c>
      <c r="B1059" s="2" t="s">
        <v>35957</v>
      </c>
      <c r="C1059" s="24" t="s">
        <v>3</v>
      </c>
    </row>
    <row r="1060" spans="1:3" x14ac:dyDescent="0.3">
      <c r="A1060" s="2" t="s">
        <v>35958</v>
      </c>
      <c r="B1060" s="2" t="s">
        <v>35959</v>
      </c>
      <c r="C1060" s="24" t="s">
        <v>3</v>
      </c>
    </row>
    <row r="1061" spans="1:3" x14ac:dyDescent="0.3">
      <c r="A1061" s="2" t="s">
        <v>35960</v>
      </c>
      <c r="B1061" s="2" t="s">
        <v>35961</v>
      </c>
      <c r="C1061" s="24" t="s">
        <v>3</v>
      </c>
    </row>
    <row r="1062" spans="1:3" x14ac:dyDescent="0.3">
      <c r="A1062" s="2" t="s">
        <v>35962</v>
      </c>
      <c r="B1062" s="2" t="s">
        <v>35963</v>
      </c>
      <c r="C1062" s="24" t="s">
        <v>3</v>
      </c>
    </row>
    <row r="1063" spans="1:3" x14ac:dyDescent="0.3">
      <c r="A1063" s="2" t="s">
        <v>35964</v>
      </c>
      <c r="B1063" s="2" t="s">
        <v>35965</v>
      </c>
      <c r="C1063" s="24" t="s">
        <v>3</v>
      </c>
    </row>
    <row r="1064" spans="1:3" x14ac:dyDescent="0.3">
      <c r="A1064" s="2" t="s">
        <v>35966</v>
      </c>
      <c r="B1064" s="2" t="s">
        <v>35967</v>
      </c>
      <c r="C1064" s="24" t="s">
        <v>3</v>
      </c>
    </row>
    <row r="1065" spans="1:3" x14ac:dyDescent="0.3">
      <c r="A1065" s="2" t="s">
        <v>35968</v>
      </c>
      <c r="B1065" s="2" t="s">
        <v>35969</v>
      </c>
      <c r="C1065" s="24" t="s">
        <v>3</v>
      </c>
    </row>
    <row r="1066" spans="1:3" x14ac:dyDescent="0.3">
      <c r="A1066" s="2" t="s">
        <v>35970</v>
      </c>
      <c r="B1066" s="2" t="s">
        <v>35971</v>
      </c>
      <c r="C1066" s="24" t="s">
        <v>3</v>
      </c>
    </row>
    <row r="1067" spans="1:3" x14ac:dyDescent="0.3">
      <c r="A1067" s="2" t="s">
        <v>35972</v>
      </c>
      <c r="B1067" s="2" t="s">
        <v>35973</v>
      </c>
      <c r="C1067" s="24" t="s">
        <v>3</v>
      </c>
    </row>
    <row r="1068" spans="1:3" x14ac:dyDescent="0.3">
      <c r="A1068" s="2" t="s">
        <v>35974</v>
      </c>
      <c r="B1068" s="2" t="s">
        <v>27191</v>
      </c>
      <c r="C1068" s="24" t="s">
        <v>3</v>
      </c>
    </row>
    <row r="1069" spans="1:3" x14ac:dyDescent="0.3">
      <c r="A1069" s="2" t="s">
        <v>35975</v>
      </c>
      <c r="B1069" s="2" t="s">
        <v>35976</v>
      </c>
      <c r="C1069" s="24" t="s">
        <v>3</v>
      </c>
    </row>
    <row r="1070" spans="1:3" x14ac:dyDescent="0.3">
      <c r="A1070" s="2" t="s">
        <v>35977</v>
      </c>
      <c r="B1070" s="2" t="s">
        <v>27037</v>
      </c>
      <c r="C1070" s="24" t="s">
        <v>3</v>
      </c>
    </row>
    <row r="1071" spans="1:3" x14ac:dyDescent="0.3">
      <c r="A1071" s="2" t="s">
        <v>35978</v>
      </c>
      <c r="B1071" s="2" t="s">
        <v>35979</v>
      </c>
      <c r="C1071" s="24" t="s">
        <v>3</v>
      </c>
    </row>
    <row r="1072" spans="1:3" x14ac:dyDescent="0.3">
      <c r="A1072" s="2" t="s">
        <v>35980</v>
      </c>
      <c r="B1072" s="2" t="s">
        <v>35981</v>
      </c>
      <c r="C1072" s="24" t="s">
        <v>3</v>
      </c>
    </row>
    <row r="1073" spans="1:3" x14ac:dyDescent="0.3">
      <c r="A1073" s="2" t="s">
        <v>35982</v>
      </c>
      <c r="B1073" s="2" t="s">
        <v>35983</v>
      </c>
      <c r="C1073" s="24" t="s">
        <v>3</v>
      </c>
    </row>
    <row r="1074" spans="1:3" x14ac:dyDescent="0.3">
      <c r="A1074" s="2" t="s">
        <v>35984</v>
      </c>
      <c r="B1074" s="2" t="s">
        <v>35985</v>
      </c>
      <c r="C1074" s="24" t="s">
        <v>3</v>
      </c>
    </row>
    <row r="1075" spans="1:3" x14ac:dyDescent="0.3">
      <c r="A1075" s="2" t="s">
        <v>35986</v>
      </c>
      <c r="B1075" s="2" t="s">
        <v>35987</v>
      </c>
      <c r="C1075" s="24" t="s">
        <v>3</v>
      </c>
    </row>
    <row r="1076" spans="1:3" x14ac:dyDescent="0.3">
      <c r="A1076" s="2" t="s">
        <v>35988</v>
      </c>
      <c r="B1076" s="2" t="s">
        <v>35989</v>
      </c>
      <c r="C1076" s="24" t="s">
        <v>3</v>
      </c>
    </row>
    <row r="1077" spans="1:3" x14ac:dyDescent="0.3">
      <c r="A1077" s="2" t="s">
        <v>35990</v>
      </c>
      <c r="B1077" s="2" t="s">
        <v>35991</v>
      </c>
      <c r="C1077" s="24" t="s">
        <v>3</v>
      </c>
    </row>
    <row r="1078" spans="1:3" x14ac:dyDescent="0.3">
      <c r="A1078" s="2" t="s">
        <v>35992</v>
      </c>
      <c r="B1078" s="2" t="s">
        <v>26965</v>
      </c>
      <c r="C1078" s="24" t="s">
        <v>3</v>
      </c>
    </row>
    <row r="1079" spans="1:3" x14ac:dyDescent="0.3">
      <c r="A1079" s="2" t="s">
        <v>35993</v>
      </c>
      <c r="B1079" s="2" t="s">
        <v>27336</v>
      </c>
      <c r="C1079" s="24" t="s">
        <v>3</v>
      </c>
    </row>
    <row r="1080" spans="1:3" x14ac:dyDescent="0.3">
      <c r="A1080" s="2" t="s">
        <v>35994</v>
      </c>
      <c r="B1080" s="2" t="s">
        <v>35995</v>
      </c>
      <c r="C1080" s="24" t="s">
        <v>3</v>
      </c>
    </row>
    <row r="1081" spans="1:3" x14ac:dyDescent="0.3">
      <c r="A1081" s="2" t="s">
        <v>35996</v>
      </c>
      <c r="B1081" s="2" t="s">
        <v>35997</v>
      </c>
      <c r="C1081" s="24" t="s">
        <v>3</v>
      </c>
    </row>
    <row r="1082" spans="1:3" x14ac:dyDescent="0.3">
      <c r="A1082" s="2" t="s">
        <v>35998</v>
      </c>
      <c r="B1082" s="2" t="s">
        <v>35999</v>
      </c>
      <c r="C1082" s="24" t="s">
        <v>3</v>
      </c>
    </row>
    <row r="1083" spans="1:3" x14ac:dyDescent="0.3">
      <c r="A1083" s="2" t="s">
        <v>36000</v>
      </c>
      <c r="B1083" s="2" t="s">
        <v>36001</v>
      </c>
      <c r="C1083" s="24" t="s">
        <v>3</v>
      </c>
    </row>
    <row r="1084" spans="1:3" x14ac:dyDescent="0.3">
      <c r="A1084" s="2" t="s">
        <v>36002</v>
      </c>
      <c r="B1084" s="2" t="s">
        <v>36003</v>
      </c>
      <c r="C1084" s="24" t="s">
        <v>3</v>
      </c>
    </row>
    <row r="1085" spans="1:3" x14ac:dyDescent="0.3">
      <c r="A1085" s="2" t="s">
        <v>36004</v>
      </c>
      <c r="B1085" s="2" t="s">
        <v>36005</v>
      </c>
      <c r="C1085" s="24" t="s">
        <v>3</v>
      </c>
    </row>
    <row r="1086" spans="1:3" x14ac:dyDescent="0.3">
      <c r="A1086" s="2" t="s">
        <v>36006</v>
      </c>
      <c r="B1086" s="2" t="s">
        <v>36007</v>
      </c>
      <c r="C1086" s="24" t="s">
        <v>3</v>
      </c>
    </row>
    <row r="1087" spans="1:3" x14ac:dyDescent="0.3">
      <c r="A1087" s="2" t="s">
        <v>36008</v>
      </c>
      <c r="B1087" s="2" t="s">
        <v>36009</v>
      </c>
      <c r="C1087" s="24" t="s">
        <v>3</v>
      </c>
    </row>
    <row r="1088" spans="1:3" x14ac:dyDescent="0.3">
      <c r="A1088" s="2" t="s">
        <v>36010</v>
      </c>
      <c r="B1088" s="2" t="s">
        <v>36011</v>
      </c>
      <c r="C1088" s="24" t="s">
        <v>3</v>
      </c>
    </row>
    <row r="1089" spans="1:3" x14ac:dyDescent="0.3">
      <c r="A1089" s="2" t="s">
        <v>36012</v>
      </c>
      <c r="B1089" s="2" t="s">
        <v>36013</v>
      </c>
      <c r="C1089" s="24" t="s">
        <v>3</v>
      </c>
    </row>
    <row r="1090" spans="1:3" x14ac:dyDescent="0.3">
      <c r="A1090" s="2" t="s">
        <v>36014</v>
      </c>
      <c r="B1090" s="2" t="s">
        <v>36015</v>
      </c>
      <c r="C1090" s="24" t="s">
        <v>3</v>
      </c>
    </row>
    <row r="1091" spans="1:3" x14ac:dyDescent="0.3">
      <c r="A1091" s="2" t="s">
        <v>36016</v>
      </c>
      <c r="B1091" s="2" t="s">
        <v>36017</v>
      </c>
      <c r="C1091" s="24" t="s">
        <v>3</v>
      </c>
    </row>
    <row r="1092" spans="1:3" x14ac:dyDescent="0.3">
      <c r="A1092" s="2" t="s">
        <v>36018</v>
      </c>
      <c r="B1092" s="2" t="s">
        <v>36019</v>
      </c>
      <c r="C1092" s="24" t="s">
        <v>3</v>
      </c>
    </row>
    <row r="1093" spans="1:3" x14ac:dyDescent="0.3">
      <c r="A1093" s="2" t="s">
        <v>36020</v>
      </c>
      <c r="B1093" s="2" t="s">
        <v>36021</v>
      </c>
      <c r="C1093" s="24" t="s">
        <v>3</v>
      </c>
    </row>
    <row r="1094" spans="1:3" x14ac:dyDescent="0.3">
      <c r="A1094" s="2" t="s">
        <v>36022</v>
      </c>
      <c r="B1094" s="2" t="s">
        <v>36023</v>
      </c>
      <c r="C1094" s="24" t="s">
        <v>3</v>
      </c>
    </row>
    <row r="1095" spans="1:3" x14ac:dyDescent="0.3">
      <c r="A1095" s="2" t="s">
        <v>36024</v>
      </c>
      <c r="B1095" s="2" t="s">
        <v>36025</v>
      </c>
      <c r="C1095" s="24" t="s">
        <v>3</v>
      </c>
    </row>
    <row r="1096" spans="1:3" x14ac:dyDescent="0.3">
      <c r="A1096" s="2" t="s">
        <v>36026</v>
      </c>
      <c r="B1096" s="2" t="s">
        <v>36027</v>
      </c>
      <c r="C1096" s="24" t="s">
        <v>3</v>
      </c>
    </row>
    <row r="1097" spans="1:3" x14ac:dyDescent="0.3">
      <c r="A1097" s="2" t="s">
        <v>36028</v>
      </c>
      <c r="B1097" s="2" t="s">
        <v>27364</v>
      </c>
      <c r="C1097" s="24" t="s">
        <v>3</v>
      </c>
    </row>
    <row r="1098" spans="1:3" x14ac:dyDescent="0.3">
      <c r="A1098" s="2" t="s">
        <v>36029</v>
      </c>
      <c r="B1098" s="2" t="s">
        <v>36030</v>
      </c>
      <c r="C1098" s="24" t="s">
        <v>3</v>
      </c>
    </row>
    <row r="1099" spans="1:3" x14ac:dyDescent="0.3">
      <c r="A1099" s="2" t="s">
        <v>36031</v>
      </c>
      <c r="B1099" s="2" t="s">
        <v>36032</v>
      </c>
      <c r="C1099" s="24" t="s">
        <v>3</v>
      </c>
    </row>
    <row r="1100" spans="1:3" x14ac:dyDescent="0.3">
      <c r="A1100" s="2" t="s">
        <v>36033</v>
      </c>
      <c r="B1100" s="2" t="s">
        <v>36034</v>
      </c>
      <c r="C1100" s="24" t="s">
        <v>3</v>
      </c>
    </row>
    <row r="1101" spans="1:3" x14ac:dyDescent="0.3">
      <c r="A1101" s="2" t="s">
        <v>36035</v>
      </c>
      <c r="B1101" s="2" t="s">
        <v>36036</v>
      </c>
      <c r="C1101" s="24" t="s">
        <v>3</v>
      </c>
    </row>
    <row r="1102" spans="1:3" x14ac:dyDescent="0.3">
      <c r="A1102" s="2" t="s">
        <v>36037</v>
      </c>
      <c r="B1102" s="2" t="s">
        <v>36038</v>
      </c>
      <c r="C1102" s="24" t="s">
        <v>3</v>
      </c>
    </row>
    <row r="1103" spans="1:3" x14ac:dyDescent="0.3">
      <c r="A1103" s="2" t="s">
        <v>36039</v>
      </c>
      <c r="B1103" s="2" t="s">
        <v>36040</v>
      </c>
      <c r="C1103" s="24" t="s">
        <v>3</v>
      </c>
    </row>
    <row r="1104" spans="1:3" x14ac:dyDescent="0.3">
      <c r="A1104" s="2" t="s">
        <v>36041</v>
      </c>
      <c r="B1104" s="2" t="s">
        <v>36042</v>
      </c>
      <c r="C1104" s="24" t="s">
        <v>3</v>
      </c>
    </row>
    <row r="1105" spans="1:3" x14ac:dyDescent="0.3">
      <c r="A1105" s="2" t="s">
        <v>36043</v>
      </c>
      <c r="B1105" s="2" t="s">
        <v>36044</v>
      </c>
      <c r="C1105" s="24" t="s">
        <v>3</v>
      </c>
    </row>
    <row r="1106" spans="1:3" x14ac:dyDescent="0.3">
      <c r="A1106" s="2" t="s">
        <v>36045</v>
      </c>
      <c r="B1106" s="2" t="s">
        <v>36046</v>
      </c>
      <c r="C1106" s="24" t="s">
        <v>3</v>
      </c>
    </row>
    <row r="1107" spans="1:3" x14ac:dyDescent="0.3">
      <c r="A1107" s="2" t="s">
        <v>36047</v>
      </c>
      <c r="B1107" s="2" t="s">
        <v>36048</v>
      </c>
      <c r="C1107" s="24" t="s">
        <v>3</v>
      </c>
    </row>
    <row r="1108" spans="1:3" x14ac:dyDescent="0.3">
      <c r="A1108" s="2" t="s">
        <v>36049</v>
      </c>
      <c r="B1108" s="2" t="s">
        <v>36050</v>
      </c>
      <c r="C1108" s="24" t="s">
        <v>3</v>
      </c>
    </row>
    <row r="1109" spans="1:3" x14ac:dyDescent="0.3">
      <c r="A1109" s="2" t="s">
        <v>36051</v>
      </c>
      <c r="B1109" s="2" t="s">
        <v>36052</v>
      </c>
      <c r="C1109" s="24" t="s">
        <v>3</v>
      </c>
    </row>
    <row r="1110" spans="1:3" x14ac:dyDescent="0.3">
      <c r="A1110" s="2" t="s">
        <v>36053</v>
      </c>
      <c r="B1110" s="2" t="s">
        <v>36054</v>
      </c>
      <c r="C1110" s="24" t="s">
        <v>3</v>
      </c>
    </row>
    <row r="1111" spans="1:3" x14ac:dyDescent="0.3">
      <c r="A1111" s="2" t="s">
        <v>36055</v>
      </c>
      <c r="B1111" s="2" t="s">
        <v>36056</v>
      </c>
      <c r="C1111" s="24" t="s">
        <v>3</v>
      </c>
    </row>
    <row r="1112" spans="1:3" x14ac:dyDescent="0.3">
      <c r="A1112" s="2" t="s">
        <v>36057</v>
      </c>
      <c r="B1112" s="2" t="s">
        <v>36058</v>
      </c>
      <c r="C1112" s="24" t="s">
        <v>3</v>
      </c>
    </row>
    <row r="1113" spans="1:3" x14ac:dyDescent="0.3">
      <c r="A1113" s="2" t="s">
        <v>36059</v>
      </c>
      <c r="B1113" s="2" t="s">
        <v>36060</v>
      </c>
      <c r="C1113" s="24" t="s">
        <v>3</v>
      </c>
    </row>
    <row r="1114" spans="1:3" x14ac:dyDescent="0.3">
      <c r="A1114" s="2" t="s">
        <v>36061</v>
      </c>
      <c r="B1114" s="2" t="s">
        <v>36062</v>
      </c>
      <c r="C1114" s="24" t="s">
        <v>3</v>
      </c>
    </row>
    <row r="1115" spans="1:3" x14ac:dyDescent="0.3">
      <c r="A1115" s="2" t="s">
        <v>36063</v>
      </c>
      <c r="B1115" s="2" t="s">
        <v>36064</v>
      </c>
      <c r="C1115" s="24" t="s">
        <v>3</v>
      </c>
    </row>
    <row r="1116" spans="1:3" x14ac:dyDescent="0.3">
      <c r="A1116" s="2" t="s">
        <v>36065</v>
      </c>
      <c r="B1116" s="2" t="s">
        <v>36066</v>
      </c>
      <c r="C1116" s="24" t="s">
        <v>3</v>
      </c>
    </row>
    <row r="1117" spans="1:3" x14ac:dyDescent="0.3">
      <c r="A1117" s="2" t="s">
        <v>36067</v>
      </c>
      <c r="B1117" s="2" t="s">
        <v>36068</v>
      </c>
      <c r="C1117" s="24" t="s">
        <v>3</v>
      </c>
    </row>
    <row r="1118" spans="1:3" x14ac:dyDescent="0.3">
      <c r="A1118" s="2" t="s">
        <v>36069</v>
      </c>
      <c r="B1118" s="2" t="s">
        <v>36070</v>
      </c>
      <c r="C1118" s="24" t="s">
        <v>3</v>
      </c>
    </row>
    <row r="1119" spans="1:3" x14ac:dyDescent="0.3">
      <c r="A1119" s="2" t="s">
        <v>36071</v>
      </c>
      <c r="B1119" s="2" t="s">
        <v>36072</v>
      </c>
      <c r="C1119" s="24" t="s">
        <v>3</v>
      </c>
    </row>
    <row r="1120" spans="1:3" x14ac:dyDescent="0.3">
      <c r="A1120" s="2" t="s">
        <v>36073</v>
      </c>
      <c r="B1120" s="2" t="s">
        <v>36074</v>
      </c>
      <c r="C1120" s="24" t="s">
        <v>3</v>
      </c>
    </row>
    <row r="1121" spans="1:3" x14ac:dyDescent="0.3">
      <c r="A1121" s="2" t="s">
        <v>36075</v>
      </c>
      <c r="B1121" s="2" t="s">
        <v>36076</v>
      </c>
      <c r="C1121" s="24" t="s">
        <v>3</v>
      </c>
    </row>
    <row r="1122" spans="1:3" x14ac:dyDescent="0.3">
      <c r="A1122" s="2" t="s">
        <v>36077</v>
      </c>
      <c r="B1122" s="2" t="s">
        <v>36078</v>
      </c>
      <c r="C1122" s="24" t="s">
        <v>3</v>
      </c>
    </row>
    <row r="1123" spans="1:3" x14ac:dyDescent="0.3">
      <c r="A1123" s="2" t="s">
        <v>36079</v>
      </c>
      <c r="B1123" s="2" t="s">
        <v>36080</v>
      </c>
      <c r="C1123" s="24" t="s">
        <v>3</v>
      </c>
    </row>
    <row r="1124" spans="1:3" x14ac:dyDescent="0.3">
      <c r="A1124" s="2" t="s">
        <v>36081</v>
      </c>
      <c r="B1124" s="2" t="s">
        <v>36082</v>
      </c>
      <c r="C1124" s="24" t="s">
        <v>3</v>
      </c>
    </row>
    <row r="1125" spans="1:3" x14ac:dyDescent="0.3">
      <c r="A1125" s="2" t="s">
        <v>36083</v>
      </c>
      <c r="B1125" s="2" t="s">
        <v>27830</v>
      </c>
      <c r="C1125" s="24" t="s">
        <v>3</v>
      </c>
    </row>
    <row r="1126" spans="1:3" x14ac:dyDescent="0.3">
      <c r="A1126" s="2" t="s">
        <v>36084</v>
      </c>
      <c r="B1126" s="2" t="s">
        <v>36085</v>
      </c>
      <c r="C1126" s="24" t="s">
        <v>3</v>
      </c>
    </row>
    <row r="1127" spans="1:3" x14ac:dyDescent="0.3">
      <c r="A1127" s="2" t="s">
        <v>36086</v>
      </c>
      <c r="B1127" s="2" t="s">
        <v>36087</v>
      </c>
      <c r="C1127" s="24" t="s">
        <v>3</v>
      </c>
    </row>
    <row r="1128" spans="1:3" x14ac:dyDescent="0.3">
      <c r="A1128" s="2" t="s">
        <v>36088</v>
      </c>
      <c r="B1128" s="2" t="s">
        <v>36089</v>
      </c>
      <c r="C1128" s="24" t="s">
        <v>3</v>
      </c>
    </row>
    <row r="1129" spans="1:3" x14ac:dyDescent="0.3">
      <c r="A1129" s="2" t="s">
        <v>36090</v>
      </c>
      <c r="B1129" s="2" t="s">
        <v>27728</v>
      </c>
      <c r="C1129" s="24" t="s">
        <v>3</v>
      </c>
    </row>
    <row r="1130" spans="1:3" x14ac:dyDescent="0.3">
      <c r="A1130" s="2" t="s">
        <v>36091</v>
      </c>
      <c r="B1130" s="2" t="s">
        <v>36092</v>
      </c>
      <c r="C1130" s="24" t="s">
        <v>3</v>
      </c>
    </row>
    <row r="1131" spans="1:3" x14ac:dyDescent="0.3">
      <c r="A1131" s="2" t="s">
        <v>36093</v>
      </c>
      <c r="B1131" s="2" t="s">
        <v>36094</v>
      </c>
      <c r="C1131" s="24" t="s">
        <v>3</v>
      </c>
    </row>
    <row r="1132" spans="1:3" x14ac:dyDescent="0.3">
      <c r="A1132" s="2" t="s">
        <v>36095</v>
      </c>
      <c r="B1132" s="2" t="s">
        <v>36096</v>
      </c>
      <c r="C1132" s="24" t="s">
        <v>3</v>
      </c>
    </row>
    <row r="1133" spans="1:3" x14ac:dyDescent="0.3">
      <c r="A1133" s="2" t="s">
        <v>36097</v>
      </c>
      <c r="B1133" s="2" t="s">
        <v>36098</v>
      </c>
      <c r="C1133" s="24" t="s">
        <v>3</v>
      </c>
    </row>
    <row r="1134" spans="1:3" x14ac:dyDescent="0.3">
      <c r="A1134" s="2" t="s">
        <v>36099</v>
      </c>
      <c r="B1134" s="2" t="s">
        <v>27359</v>
      </c>
      <c r="C1134" s="24" t="s">
        <v>3</v>
      </c>
    </row>
    <row r="1135" spans="1:3" x14ac:dyDescent="0.3">
      <c r="A1135" s="2" t="s">
        <v>36100</v>
      </c>
      <c r="B1135" s="2" t="s">
        <v>36101</v>
      </c>
      <c r="C1135" s="24" t="s">
        <v>3</v>
      </c>
    </row>
    <row r="1136" spans="1:3" x14ac:dyDescent="0.3">
      <c r="A1136" s="2" t="s">
        <v>36102</v>
      </c>
      <c r="B1136" s="2" t="s">
        <v>36103</v>
      </c>
      <c r="C1136" s="24" t="s">
        <v>3</v>
      </c>
    </row>
    <row r="1137" spans="1:3" x14ac:dyDescent="0.3">
      <c r="A1137" s="2" t="s">
        <v>36104</v>
      </c>
      <c r="B1137" s="2" t="s">
        <v>27883</v>
      </c>
      <c r="C1137" s="24" t="s">
        <v>3</v>
      </c>
    </row>
    <row r="1138" spans="1:3" x14ac:dyDescent="0.3">
      <c r="A1138" s="2" t="s">
        <v>36105</v>
      </c>
      <c r="B1138" s="2" t="s">
        <v>36106</v>
      </c>
      <c r="C1138" s="24" t="s">
        <v>3</v>
      </c>
    </row>
    <row r="1139" spans="1:3" x14ac:dyDescent="0.3">
      <c r="A1139" s="2" t="s">
        <v>36107</v>
      </c>
      <c r="B1139" s="2" t="s">
        <v>36108</v>
      </c>
      <c r="C1139" s="24" t="s">
        <v>3</v>
      </c>
    </row>
    <row r="1140" spans="1:3" x14ac:dyDescent="0.3">
      <c r="A1140" s="2" t="s">
        <v>36109</v>
      </c>
      <c r="B1140" s="2" t="s">
        <v>36110</v>
      </c>
      <c r="C1140" s="24" t="s">
        <v>3</v>
      </c>
    </row>
    <row r="1141" spans="1:3" x14ac:dyDescent="0.3">
      <c r="A1141" s="2" t="s">
        <v>36111</v>
      </c>
      <c r="B1141" s="2" t="s">
        <v>36112</v>
      </c>
      <c r="C1141" s="24" t="s">
        <v>3</v>
      </c>
    </row>
    <row r="1142" spans="1:3" x14ac:dyDescent="0.3">
      <c r="A1142" s="2" t="s">
        <v>36113</v>
      </c>
      <c r="B1142" s="2" t="s">
        <v>27573</v>
      </c>
      <c r="C1142" s="24" t="s">
        <v>3</v>
      </c>
    </row>
    <row r="1143" spans="1:3" x14ac:dyDescent="0.3">
      <c r="A1143" s="2" t="s">
        <v>36114</v>
      </c>
      <c r="B1143" s="2" t="s">
        <v>36115</v>
      </c>
      <c r="C1143" s="24" t="s">
        <v>3</v>
      </c>
    </row>
    <row r="1144" spans="1:3" x14ac:dyDescent="0.3">
      <c r="A1144" s="2" t="s">
        <v>36116</v>
      </c>
      <c r="B1144" s="2" t="s">
        <v>36117</v>
      </c>
      <c r="C1144" s="24" t="s">
        <v>3</v>
      </c>
    </row>
    <row r="1145" spans="1:3" x14ac:dyDescent="0.3">
      <c r="A1145" s="2" t="s">
        <v>36118</v>
      </c>
      <c r="B1145" s="2" t="s">
        <v>36119</v>
      </c>
      <c r="C1145" s="24" t="s">
        <v>3</v>
      </c>
    </row>
    <row r="1146" spans="1:3" x14ac:dyDescent="0.3">
      <c r="A1146" s="2" t="s">
        <v>36120</v>
      </c>
      <c r="B1146" s="2" t="s">
        <v>36121</v>
      </c>
      <c r="C1146" s="24" t="s">
        <v>3</v>
      </c>
    </row>
    <row r="1147" spans="1:3" x14ac:dyDescent="0.3">
      <c r="A1147" s="2" t="s">
        <v>36122</v>
      </c>
      <c r="B1147" s="2" t="s">
        <v>36123</v>
      </c>
      <c r="C1147" s="24" t="s">
        <v>3</v>
      </c>
    </row>
    <row r="1148" spans="1:3" x14ac:dyDescent="0.3">
      <c r="A1148" s="2" t="s">
        <v>36124</v>
      </c>
      <c r="B1148" s="2" t="s">
        <v>36125</v>
      </c>
      <c r="C1148" s="24" t="s">
        <v>3</v>
      </c>
    </row>
    <row r="1149" spans="1:3" x14ac:dyDescent="0.3">
      <c r="A1149" s="2" t="s">
        <v>36126</v>
      </c>
      <c r="B1149" s="2" t="s">
        <v>36127</v>
      </c>
      <c r="C1149" s="24" t="s">
        <v>3</v>
      </c>
    </row>
    <row r="1150" spans="1:3" x14ac:dyDescent="0.3">
      <c r="A1150" s="2" t="s">
        <v>36128</v>
      </c>
      <c r="B1150" s="2" t="s">
        <v>36129</v>
      </c>
      <c r="C1150" s="24" t="s">
        <v>3</v>
      </c>
    </row>
    <row r="1151" spans="1:3" x14ac:dyDescent="0.3">
      <c r="A1151" s="2" t="s">
        <v>36130</v>
      </c>
      <c r="B1151" s="2" t="s">
        <v>36131</v>
      </c>
      <c r="C1151" s="24" t="s">
        <v>3</v>
      </c>
    </row>
    <row r="1152" spans="1:3" x14ac:dyDescent="0.3">
      <c r="A1152" s="2" t="s">
        <v>36132</v>
      </c>
      <c r="B1152" s="2" t="s">
        <v>36133</v>
      </c>
      <c r="C1152" s="24" t="s">
        <v>3</v>
      </c>
    </row>
    <row r="1153" spans="1:3" x14ac:dyDescent="0.3">
      <c r="A1153" s="2" t="s">
        <v>36134</v>
      </c>
      <c r="B1153" s="2" t="s">
        <v>36135</v>
      </c>
      <c r="C1153" s="24" t="s">
        <v>3</v>
      </c>
    </row>
    <row r="1154" spans="1:3" x14ac:dyDescent="0.3">
      <c r="A1154" s="2" t="s">
        <v>36136</v>
      </c>
      <c r="B1154" s="2" t="s">
        <v>36137</v>
      </c>
      <c r="C1154" s="24" t="s">
        <v>3</v>
      </c>
    </row>
    <row r="1155" spans="1:3" x14ac:dyDescent="0.3">
      <c r="A1155" s="2" t="s">
        <v>36138</v>
      </c>
      <c r="B1155" s="2" t="s">
        <v>36139</v>
      </c>
      <c r="C1155" s="24" t="s">
        <v>3</v>
      </c>
    </row>
    <row r="1156" spans="1:3" x14ac:dyDescent="0.3">
      <c r="A1156" s="2" t="s">
        <v>36140</v>
      </c>
      <c r="B1156" s="2" t="s">
        <v>36141</v>
      </c>
      <c r="C1156" s="24" t="s">
        <v>3</v>
      </c>
    </row>
    <row r="1157" spans="1:3" x14ac:dyDescent="0.3">
      <c r="A1157" s="2" t="s">
        <v>36142</v>
      </c>
      <c r="B1157" s="2" t="s">
        <v>36143</v>
      </c>
      <c r="C1157" s="24" t="s">
        <v>3</v>
      </c>
    </row>
    <row r="1158" spans="1:3" x14ac:dyDescent="0.3">
      <c r="A1158" s="2" t="s">
        <v>36144</v>
      </c>
      <c r="B1158" s="2" t="s">
        <v>36145</v>
      </c>
      <c r="C1158" s="24" t="s">
        <v>3</v>
      </c>
    </row>
    <row r="1159" spans="1:3" x14ac:dyDescent="0.3">
      <c r="A1159" s="2" t="s">
        <v>36146</v>
      </c>
      <c r="B1159" s="2" t="s">
        <v>36147</v>
      </c>
      <c r="C1159" s="24" t="s">
        <v>3</v>
      </c>
    </row>
    <row r="1160" spans="1:3" x14ac:dyDescent="0.3">
      <c r="A1160" s="2" t="s">
        <v>36148</v>
      </c>
      <c r="B1160" s="2" t="s">
        <v>36149</v>
      </c>
      <c r="C1160" s="24" t="s">
        <v>3</v>
      </c>
    </row>
    <row r="1161" spans="1:3" x14ac:dyDescent="0.3">
      <c r="A1161" s="2" t="s">
        <v>36150</v>
      </c>
      <c r="B1161" s="2" t="s">
        <v>26765</v>
      </c>
      <c r="C1161" s="24" t="s">
        <v>3</v>
      </c>
    </row>
    <row r="1162" spans="1:3" x14ac:dyDescent="0.3">
      <c r="A1162" s="2" t="s">
        <v>36151</v>
      </c>
      <c r="B1162" s="2" t="s">
        <v>36152</v>
      </c>
      <c r="C1162" s="24" t="s">
        <v>3</v>
      </c>
    </row>
    <row r="1163" spans="1:3" x14ac:dyDescent="0.3">
      <c r="A1163" s="2" t="s">
        <v>36153</v>
      </c>
      <c r="B1163" s="2" t="s">
        <v>26717</v>
      </c>
      <c r="C1163" s="24" t="s">
        <v>3</v>
      </c>
    </row>
    <row r="1164" spans="1:3" x14ac:dyDescent="0.3">
      <c r="A1164" s="2" t="s">
        <v>36154</v>
      </c>
      <c r="B1164" s="2" t="s">
        <v>36155</v>
      </c>
      <c r="C1164" s="24" t="s">
        <v>3</v>
      </c>
    </row>
    <row r="1165" spans="1:3" x14ac:dyDescent="0.3">
      <c r="A1165" s="2" t="s">
        <v>36156</v>
      </c>
      <c r="B1165" s="2" t="s">
        <v>36157</v>
      </c>
      <c r="C1165" s="24" t="s">
        <v>3</v>
      </c>
    </row>
    <row r="1166" spans="1:3" x14ac:dyDescent="0.3">
      <c r="A1166" s="2" t="s">
        <v>36158</v>
      </c>
      <c r="B1166" s="2" t="s">
        <v>27227</v>
      </c>
      <c r="C1166" s="24" t="s">
        <v>3</v>
      </c>
    </row>
    <row r="1167" spans="1:3" x14ac:dyDescent="0.3">
      <c r="A1167" s="2" t="s">
        <v>36159</v>
      </c>
      <c r="B1167" s="2" t="s">
        <v>36160</v>
      </c>
      <c r="C1167" s="24" t="s">
        <v>3</v>
      </c>
    </row>
    <row r="1168" spans="1:3" x14ac:dyDescent="0.3">
      <c r="A1168" s="2" t="s">
        <v>36161</v>
      </c>
      <c r="B1168" s="2" t="s">
        <v>36162</v>
      </c>
      <c r="C1168" s="24" t="s">
        <v>3</v>
      </c>
    </row>
    <row r="1169" spans="1:3" x14ac:dyDescent="0.3">
      <c r="A1169" s="2" t="s">
        <v>36163</v>
      </c>
      <c r="B1169" s="2" t="s">
        <v>36164</v>
      </c>
      <c r="C1169" s="24" t="s">
        <v>3</v>
      </c>
    </row>
    <row r="1170" spans="1:3" x14ac:dyDescent="0.3">
      <c r="A1170" s="2" t="s">
        <v>36165</v>
      </c>
      <c r="B1170" s="2" t="s">
        <v>27876</v>
      </c>
      <c r="C1170" s="24" t="s">
        <v>3</v>
      </c>
    </row>
    <row r="1171" spans="1:3" x14ac:dyDescent="0.3">
      <c r="A1171" s="2" t="s">
        <v>36166</v>
      </c>
      <c r="B1171" s="2" t="s">
        <v>36167</v>
      </c>
      <c r="C1171" s="24" t="s">
        <v>3</v>
      </c>
    </row>
    <row r="1172" spans="1:3" x14ac:dyDescent="0.3">
      <c r="A1172" s="2" t="s">
        <v>36168</v>
      </c>
      <c r="B1172" s="2" t="s">
        <v>27289</v>
      </c>
      <c r="C1172" s="24" t="s">
        <v>3</v>
      </c>
    </row>
    <row r="1173" spans="1:3" x14ac:dyDescent="0.3">
      <c r="A1173" s="2" t="s">
        <v>36169</v>
      </c>
      <c r="B1173" s="2" t="s">
        <v>36170</v>
      </c>
      <c r="C1173" s="24" t="s">
        <v>3</v>
      </c>
    </row>
    <row r="1174" spans="1:3" x14ac:dyDescent="0.3">
      <c r="A1174" s="2" t="s">
        <v>36171</v>
      </c>
      <c r="B1174" s="2" t="s">
        <v>36172</v>
      </c>
      <c r="C1174" s="24" t="s">
        <v>3</v>
      </c>
    </row>
    <row r="1175" spans="1:3" x14ac:dyDescent="0.3">
      <c r="A1175" s="2" t="s">
        <v>36173</v>
      </c>
      <c r="B1175" s="2" t="s">
        <v>36174</v>
      </c>
      <c r="C1175" s="24" t="s">
        <v>3</v>
      </c>
    </row>
    <row r="1176" spans="1:3" x14ac:dyDescent="0.3">
      <c r="A1176" s="2" t="s">
        <v>36175</v>
      </c>
      <c r="B1176" s="2" t="s">
        <v>36176</v>
      </c>
      <c r="C1176" s="24" t="s">
        <v>3</v>
      </c>
    </row>
    <row r="1177" spans="1:3" x14ac:dyDescent="0.3">
      <c r="A1177" s="2" t="s">
        <v>36177</v>
      </c>
      <c r="B1177" s="2" t="s">
        <v>36178</v>
      </c>
      <c r="C1177" s="24" t="s">
        <v>3</v>
      </c>
    </row>
    <row r="1178" spans="1:3" x14ac:dyDescent="0.3">
      <c r="A1178" s="2" t="s">
        <v>36179</v>
      </c>
      <c r="B1178" s="2" t="s">
        <v>36180</v>
      </c>
      <c r="C1178" s="24" t="s">
        <v>3</v>
      </c>
    </row>
    <row r="1179" spans="1:3" x14ac:dyDescent="0.3">
      <c r="A1179" s="2" t="s">
        <v>36181</v>
      </c>
      <c r="B1179" s="2" t="s">
        <v>36182</v>
      </c>
      <c r="C1179" s="24" t="s">
        <v>3</v>
      </c>
    </row>
    <row r="1180" spans="1:3" x14ac:dyDescent="0.3">
      <c r="A1180" s="2" t="s">
        <v>36183</v>
      </c>
      <c r="B1180" s="2" t="s">
        <v>26837</v>
      </c>
      <c r="C1180" s="24" t="s">
        <v>3</v>
      </c>
    </row>
    <row r="1181" spans="1:3" x14ac:dyDescent="0.3">
      <c r="A1181" s="2" t="s">
        <v>36184</v>
      </c>
      <c r="B1181" s="2" t="s">
        <v>26883</v>
      </c>
      <c r="C1181" s="24" t="s">
        <v>3</v>
      </c>
    </row>
    <row r="1182" spans="1:3" x14ac:dyDescent="0.3">
      <c r="A1182" s="2" t="s">
        <v>36185</v>
      </c>
      <c r="B1182" s="2" t="s">
        <v>36186</v>
      </c>
      <c r="C1182" s="24" t="s">
        <v>3</v>
      </c>
    </row>
    <row r="1183" spans="1:3" x14ac:dyDescent="0.3">
      <c r="A1183" s="2" t="s">
        <v>36187</v>
      </c>
      <c r="B1183" s="2" t="s">
        <v>36188</v>
      </c>
      <c r="C1183" s="24" t="s">
        <v>3</v>
      </c>
    </row>
    <row r="1184" spans="1:3" x14ac:dyDescent="0.3">
      <c r="A1184" s="2" t="s">
        <v>36189</v>
      </c>
      <c r="B1184" s="2" t="s">
        <v>36190</v>
      </c>
      <c r="C1184" s="24" t="s">
        <v>3</v>
      </c>
    </row>
    <row r="1185" spans="1:3" x14ac:dyDescent="0.3">
      <c r="A1185" s="2" t="s">
        <v>36191</v>
      </c>
      <c r="B1185" s="2" t="s">
        <v>36192</v>
      </c>
      <c r="C1185" s="24" t="s">
        <v>3</v>
      </c>
    </row>
    <row r="1186" spans="1:3" x14ac:dyDescent="0.3">
      <c r="A1186" s="2" t="s">
        <v>36193</v>
      </c>
      <c r="B1186" s="2" t="s">
        <v>36194</v>
      </c>
      <c r="C1186" s="24" t="s">
        <v>3</v>
      </c>
    </row>
    <row r="1187" spans="1:3" x14ac:dyDescent="0.3">
      <c r="A1187" s="2" t="s">
        <v>36195</v>
      </c>
      <c r="B1187" s="2" t="s">
        <v>36196</v>
      </c>
      <c r="C1187" s="24" t="s">
        <v>3</v>
      </c>
    </row>
    <row r="1188" spans="1:3" x14ac:dyDescent="0.3">
      <c r="A1188" s="2" t="s">
        <v>36197</v>
      </c>
      <c r="B1188" s="2" t="s">
        <v>36198</v>
      </c>
      <c r="C1188" s="24" t="s">
        <v>3</v>
      </c>
    </row>
    <row r="1189" spans="1:3" x14ac:dyDescent="0.3">
      <c r="A1189" s="2" t="s">
        <v>36199</v>
      </c>
      <c r="B1189" s="2" t="s">
        <v>36200</v>
      </c>
      <c r="C1189" s="24" t="s">
        <v>3</v>
      </c>
    </row>
    <row r="1190" spans="1:3" x14ac:dyDescent="0.3">
      <c r="A1190" s="2" t="s">
        <v>36201</v>
      </c>
      <c r="B1190" s="2" t="s">
        <v>36202</v>
      </c>
      <c r="C1190" s="24" t="s">
        <v>3</v>
      </c>
    </row>
    <row r="1191" spans="1:3" x14ac:dyDescent="0.3">
      <c r="A1191" s="2" t="s">
        <v>36203</v>
      </c>
      <c r="B1191" s="2" t="s">
        <v>36204</v>
      </c>
      <c r="C1191" s="24" t="s">
        <v>3</v>
      </c>
    </row>
    <row r="1192" spans="1:3" x14ac:dyDescent="0.3">
      <c r="A1192" s="2" t="s">
        <v>36205</v>
      </c>
      <c r="B1192" s="2" t="s">
        <v>36206</v>
      </c>
      <c r="C1192" s="24" t="s">
        <v>3</v>
      </c>
    </row>
    <row r="1193" spans="1:3" x14ac:dyDescent="0.3">
      <c r="A1193" s="2" t="s">
        <v>36207</v>
      </c>
      <c r="B1193" s="2" t="s">
        <v>36208</v>
      </c>
      <c r="C1193" s="24" t="s">
        <v>3</v>
      </c>
    </row>
    <row r="1194" spans="1:3" x14ac:dyDescent="0.3">
      <c r="A1194" s="2" t="s">
        <v>36209</v>
      </c>
      <c r="B1194" s="2" t="s">
        <v>36210</v>
      </c>
      <c r="C1194" s="24" t="s">
        <v>3</v>
      </c>
    </row>
    <row r="1195" spans="1:3" x14ac:dyDescent="0.3">
      <c r="A1195" s="2" t="s">
        <v>36211</v>
      </c>
      <c r="B1195" s="2" t="s">
        <v>36212</v>
      </c>
      <c r="C1195" s="24" t="s">
        <v>3</v>
      </c>
    </row>
    <row r="1196" spans="1:3" x14ac:dyDescent="0.3">
      <c r="A1196" s="2" t="s">
        <v>36213</v>
      </c>
      <c r="B1196" s="2" t="s">
        <v>36214</v>
      </c>
      <c r="C1196" s="24" t="s">
        <v>3</v>
      </c>
    </row>
    <row r="1197" spans="1:3" x14ac:dyDescent="0.3">
      <c r="A1197" s="2" t="s">
        <v>36215</v>
      </c>
      <c r="B1197" s="2" t="s">
        <v>36216</v>
      </c>
      <c r="C1197" s="24" t="s">
        <v>3</v>
      </c>
    </row>
    <row r="1198" spans="1:3" x14ac:dyDescent="0.3">
      <c r="A1198" s="2" t="s">
        <v>36217</v>
      </c>
      <c r="B1198" s="2" t="s">
        <v>36218</v>
      </c>
      <c r="C1198" s="24" t="s">
        <v>3</v>
      </c>
    </row>
    <row r="1199" spans="1:3" x14ac:dyDescent="0.3">
      <c r="A1199" s="2" t="s">
        <v>36219</v>
      </c>
      <c r="B1199" s="2" t="s">
        <v>36220</v>
      </c>
      <c r="C1199" s="24" t="s">
        <v>3</v>
      </c>
    </row>
    <row r="1200" spans="1:3" x14ac:dyDescent="0.3">
      <c r="A1200" s="2" t="s">
        <v>36221</v>
      </c>
      <c r="B1200" s="2" t="s">
        <v>36222</v>
      </c>
      <c r="C1200" s="24" t="s">
        <v>3</v>
      </c>
    </row>
    <row r="1201" spans="1:3" x14ac:dyDescent="0.3">
      <c r="A1201" s="2" t="s">
        <v>36223</v>
      </c>
      <c r="B1201" s="2" t="s">
        <v>36224</v>
      </c>
      <c r="C1201" s="24" t="s">
        <v>3</v>
      </c>
    </row>
    <row r="1202" spans="1:3" x14ac:dyDescent="0.3">
      <c r="A1202" s="2" t="s">
        <v>36225</v>
      </c>
      <c r="B1202" s="2" t="s">
        <v>36226</v>
      </c>
      <c r="C1202" s="24" t="s">
        <v>3</v>
      </c>
    </row>
    <row r="1203" spans="1:3" x14ac:dyDescent="0.3">
      <c r="A1203" s="2" t="s">
        <v>36227</v>
      </c>
      <c r="B1203" s="2" t="s">
        <v>36228</v>
      </c>
      <c r="C1203" s="24" t="s">
        <v>3</v>
      </c>
    </row>
    <row r="1204" spans="1:3" x14ac:dyDescent="0.3">
      <c r="A1204" s="2" t="s">
        <v>36229</v>
      </c>
      <c r="B1204" s="2" t="s">
        <v>27312</v>
      </c>
      <c r="C1204" s="24" t="s">
        <v>3</v>
      </c>
    </row>
    <row r="1205" spans="1:3" x14ac:dyDescent="0.3">
      <c r="A1205" s="2" t="s">
        <v>36230</v>
      </c>
      <c r="B1205" s="2" t="s">
        <v>36231</v>
      </c>
      <c r="C1205" s="24" t="s">
        <v>3</v>
      </c>
    </row>
    <row r="1206" spans="1:3" x14ac:dyDescent="0.3">
      <c r="A1206" s="2" t="s">
        <v>36232</v>
      </c>
      <c r="B1206" s="2" t="s">
        <v>36233</v>
      </c>
      <c r="C1206" s="24" t="s">
        <v>3</v>
      </c>
    </row>
    <row r="1207" spans="1:3" x14ac:dyDescent="0.3">
      <c r="A1207" s="2" t="s">
        <v>36234</v>
      </c>
      <c r="B1207" s="2" t="s">
        <v>36235</v>
      </c>
      <c r="C1207" s="24" t="s">
        <v>3</v>
      </c>
    </row>
    <row r="1208" spans="1:3" x14ac:dyDescent="0.3">
      <c r="A1208" s="2" t="s">
        <v>36236</v>
      </c>
      <c r="B1208" s="2" t="s">
        <v>36237</v>
      </c>
      <c r="C1208" s="24" t="s">
        <v>3</v>
      </c>
    </row>
    <row r="1209" spans="1:3" x14ac:dyDescent="0.3">
      <c r="A1209" s="2" t="s">
        <v>36238</v>
      </c>
      <c r="B1209" s="2" t="s">
        <v>36239</v>
      </c>
      <c r="C1209" s="24" t="s">
        <v>3</v>
      </c>
    </row>
    <row r="1210" spans="1:3" x14ac:dyDescent="0.3">
      <c r="A1210" s="2" t="s">
        <v>36240</v>
      </c>
      <c r="B1210" s="2" t="s">
        <v>36241</v>
      </c>
      <c r="C1210" s="24" t="s">
        <v>3</v>
      </c>
    </row>
    <row r="1211" spans="1:3" x14ac:dyDescent="0.3">
      <c r="A1211" s="2" t="s">
        <v>36242</v>
      </c>
      <c r="B1211" s="2" t="s">
        <v>27328</v>
      </c>
      <c r="C1211" s="24" t="s">
        <v>3</v>
      </c>
    </row>
    <row r="1212" spans="1:3" x14ac:dyDescent="0.3">
      <c r="A1212" s="2" t="s">
        <v>36243</v>
      </c>
      <c r="B1212" s="2" t="s">
        <v>36244</v>
      </c>
      <c r="C1212" s="24" t="s">
        <v>3</v>
      </c>
    </row>
    <row r="1213" spans="1:3" x14ac:dyDescent="0.3">
      <c r="A1213" s="2" t="s">
        <v>36245</v>
      </c>
      <c r="B1213" s="2" t="s">
        <v>36246</v>
      </c>
      <c r="C1213" s="24" t="s">
        <v>3</v>
      </c>
    </row>
    <row r="1214" spans="1:3" x14ac:dyDescent="0.3">
      <c r="A1214" s="2" t="s">
        <v>36247</v>
      </c>
      <c r="B1214" s="2" t="s">
        <v>36248</v>
      </c>
      <c r="C1214" s="24" t="s">
        <v>3</v>
      </c>
    </row>
    <row r="1215" spans="1:3" x14ac:dyDescent="0.3">
      <c r="A1215" s="2" t="s">
        <v>36249</v>
      </c>
      <c r="B1215" s="2" t="s">
        <v>36250</v>
      </c>
      <c r="C1215" s="24" t="s">
        <v>3</v>
      </c>
    </row>
    <row r="1216" spans="1:3" x14ac:dyDescent="0.3">
      <c r="A1216" s="2" t="s">
        <v>36251</v>
      </c>
      <c r="B1216" s="2" t="s">
        <v>36252</v>
      </c>
      <c r="C1216" s="24" t="s">
        <v>3</v>
      </c>
    </row>
    <row r="1217" spans="1:3" x14ac:dyDescent="0.3">
      <c r="A1217" s="2" t="s">
        <v>36253</v>
      </c>
      <c r="B1217" s="2" t="s">
        <v>36254</v>
      </c>
      <c r="C1217" s="24" t="s">
        <v>3</v>
      </c>
    </row>
    <row r="1218" spans="1:3" x14ac:dyDescent="0.3">
      <c r="A1218" s="2" t="s">
        <v>36255</v>
      </c>
      <c r="B1218" s="2" t="s">
        <v>36256</v>
      </c>
      <c r="C1218" s="24" t="s">
        <v>3</v>
      </c>
    </row>
    <row r="1219" spans="1:3" x14ac:dyDescent="0.3">
      <c r="A1219" s="2" t="s">
        <v>36257</v>
      </c>
      <c r="B1219" s="2" t="s">
        <v>36258</v>
      </c>
      <c r="C1219" s="24" t="s">
        <v>3</v>
      </c>
    </row>
    <row r="1220" spans="1:3" x14ac:dyDescent="0.3">
      <c r="A1220" s="2" t="s">
        <v>36259</v>
      </c>
      <c r="B1220" s="2" t="s">
        <v>36260</v>
      </c>
      <c r="C1220" s="24" t="s">
        <v>3</v>
      </c>
    </row>
    <row r="1221" spans="1:3" x14ac:dyDescent="0.3">
      <c r="A1221" s="2" t="s">
        <v>36261</v>
      </c>
      <c r="B1221" s="2" t="s">
        <v>36262</v>
      </c>
      <c r="C1221" s="24" t="s">
        <v>3</v>
      </c>
    </row>
    <row r="1222" spans="1:3" x14ac:dyDescent="0.3">
      <c r="A1222" s="2" t="s">
        <v>36263</v>
      </c>
      <c r="B1222" s="2" t="s">
        <v>36264</v>
      </c>
      <c r="C1222" s="24" t="s">
        <v>3</v>
      </c>
    </row>
    <row r="1223" spans="1:3" x14ac:dyDescent="0.3">
      <c r="A1223" s="2" t="s">
        <v>36265</v>
      </c>
      <c r="B1223" s="2" t="s">
        <v>36266</v>
      </c>
      <c r="C1223" s="24" t="s">
        <v>3</v>
      </c>
    </row>
    <row r="1224" spans="1:3" x14ac:dyDescent="0.3">
      <c r="A1224" s="2" t="s">
        <v>36267</v>
      </c>
      <c r="B1224" s="2" t="s">
        <v>36268</v>
      </c>
      <c r="C1224" s="24" t="s">
        <v>3</v>
      </c>
    </row>
    <row r="1225" spans="1:3" x14ac:dyDescent="0.3">
      <c r="A1225" s="2" t="s">
        <v>36269</v>
      </c>
      <c r="B1225" s="2" t="s">
        <v>36270</v>
      </c>
      <c r="C1225" s="24" t="s">
        <v>3</v>
      </c>
    </row>
    <row r="1226" spans="1:3" x14ac:dyDescent="0.3">
      <c r="A1226" s="2" t="s">
        <v>36271</v>
      </c>
      <c r="B1226" s="2" t="s">
        <v>36272</v>
      </c>
      <c r="C1226" s="24" t="s">
        <v>3</v>
      </c>
    </row>
    <row r="1227" spans="1:3" x14ac:dyDescent="0.3">
      <c r="A1227" s="2" t="s">
        <v>36273</v>
      </c>
      <c r="B1227" s="2" t="s">
        <v>36274</v>
      </c>
      <c r="C1227" s="24" t="s">
        <v>3</v>
      </c>
    </row>
    <row r="1228" spans="1:3" x14ac:dyDescent="0.3">
      <c r="A1228" s="2" t="s">
        <v>36275</v>
      </c>
      <c r="B1228" s="2" t="s">
        <v>36276</v>
      </c>
      <c r="C1228" s="24" t="s">
        <v>3</v>
      </c>
    </row>
    <row r="1229" spans="1:3" x14ac:dyDescent="0.3">
      <c r="A1229" s="2" t="s">
        <v>36277</v>
      </c>
      <c r="B1229" s="2" t="s">
        <v>36278</v>
      </c>
      <c r="C1229" s="24" t="s">
        <v>3</v>
      </c>
    </row>
    <row r="1230" spans="1:3" x14ac:dyDescent="0.3">
      <c r="A1230" s="2" t="s">
        <v>36279</v>
      </c>
      <c r="B1230" s="2" t="s">
        <v>36280</v>
      </c>
      <c r="C1230" s="24" t="s">
        <v>3</v>
      </c>
    </row>
    <row r="1231" spans="1:3" x14ac:dyDescent="0.3">
      <c r="A1231" s="2" t="s">
        <v>36281</v>
      </c>
      <c r="B1231" s="2" t="s">
        <v>36282</v>
      </c>
      <c r="C1231" s="24" t="s">
        <v>3</v>
      </c>
    </row>
    <row r="1232" spans="1:3" x14ac:dyDescent="0.3">
      <c r="A1232" s="2" t="s">
        <v>36283</v>
      </c>
      <c r="B1232" s="2" t="s">
        <v>36284</v>
      </c>
      <c r="C1232" s="24" t="s">
        <v>3</v>
      </c>
    </row>
    <row r="1233" spans="1:3" x14ac:dyDescent="0.3">
      <c r="A1233" s="2" t="s">
        <v>36285</v>
      </c>
      <c r="B1233" s="2" t="s">
        <v>36286</v>
      </c>
      <c r="C1233" s="24" t="s">
        <v>3</v>
      </c>
    </row>
    <row r="1234" spans="1:3" x14ac:dyDescent="0.3">
      <c r="A1234" s="2" t="s">
        <v>36287</v>
      </c>
      <c r="B1234" s="2" t="s">
        <v>36288</v>
      </c>
      <c r="C1234" s="24" t="s">
        <v>3</v>
      </c>
    </row>
    <row r="1235" spans="1:3" x14ac:dyDescent="0.3">
      <c r="A1235" s="2" t="s">
        <v>36289</v>
      </c>
      <c r="B1235" s="2" t="s">
        <v>36290</v>
      </c>
      <c r="C1235" s="24" t="s">
        <v>3</v>
      </c>
    </row>
    <row r="1236" spans="1:3" x14ac:dyDescent="0.3">
      <c r="A1236" s="2" t="s">
        <v>36291</v>
      </c>
      <c r="B1236" s="2" t="s">
        <v>26713</v>
      </c>
      <c r="C1236" s="24" t="s">
        <v>3</v>
      </c>
    </row>
    <row r="1237" spans="1:3" x14ac:dyDescent="0.3">
      <c r="A1237" s="2" t="s">
        <v>36292</v>
      </c>
      <c r="B1237" s="2" t="s">
        <v>36293</v>
      </c>
      <c r="C1237" s="24" t="s">
        <v>3</v>
      </c>
    </row>
    <row r="1238" spans="1:3" x14ac:dyDescent="0.3">
      <c r="A1238" s="2" t="s">
        <v>36294</v>
      </c>
      <c r="B1238" s="2" t="s">
        <v>36295</v>
      </c>
      <c r="C1238" s="24" t="s">
        <v>3</v>
      </c>
    </row>
    <row r="1239" spans="1:3" x14ac:dyDescent="0.3">
      <c r="A1239" s="2" t="s">
        <v>36296</v>
      </c>
      <c r="B1239" s="2" t="s">
        <v>36297</v>
      </c>
      <c r="C1239" s="24" t="s">
        <v>3</v>
      </c>
    </row>
    <row r="1240" spans="1:3" x14ac:dyDescent="0.3">
      <c r="A1240" s="2" t="s">
        <v>36298</v>
      </c>
      <c r="B1240" s="2" t="s">
        <v>36299</v>
      </c>
      <c r="C1240" s="24" t="s">
        <v>3</v>
      </c>
    </row>
    <row r="1241" spans="1:3" x14ac:dyDescent="0.3">
      <c r="A1241" s="2" t="s">
        <v>36300</v>
      </c>
      <c r="B1241" s="2" t="s">
        <v>36301</v>
      </c>
      <c r="C1241" s="24" t="s">
        <v>3</v>
      </c>
    </row>
    <row r="1242" spans="1:3" x14ac:dyDescent="0.3">
      <c r="A1242" s="2" t="s">
        <v>36302</v>
      </c>
      <c r="B1242" s="2" t="s">
        <v>26749</v>
      </c>
      <c r="C1242" s="24" t="s">
        <v>3</v>
      </c>
    </row>
    <row r="1243" spans="1:3" x14ac:dyDescent="0.3">
      <c r="A1243" s="2" t="s">
        <v>36303</v>
      </c>
      <c r="B1243" s="2" t="s">
        <v>36304</v>
      </c>
      <c r="C1243" s="24" t="s">
        <v>3</v>
      </c>
    </row>
    <row r="1244" spans="1:3" x14ac:dyDescent="0.3">
      <c r="A1244" s="2" t="s">
        <v>36305</v>
      </c>
      <c r="B1244" s="2" t="s">
        <v>36306</v>
      </c>
      <c r="C1244" s="24" t="s">
        <v>3</v>
      </c>
    </row>
    <row r="1245" spans="1:3" x14ac:dyDescent="0.3">
      <c r="A1245" s="2" t="s">
        <v>36307</v>
      </c>
      <c r="B1245" s="2" t="s">
        <v>36308</v>
      </c>
      <c r="C1245" s="24" t="s">
        <v>3</v>
      </c>
    </row>
    <row r="1246" spans="1:3" x14ac:dyDescent="0.3">
      <c r="A1246" s="2" t="s">
        <v>36309</v>
      </c>
      <c r="B1246" s="2" t="s">
        <v>36310</v>
      </c>
      <c r="C1246" s="24" t="s">
        <v>3</v>
      </c>
    </row>
    <row r="1247" spans="1:3" x14ac:dyDescent="0.3">
      <c r="A1247" s="2" t="s">
        <v>36311</v>
      </c>
      <c r="B1247" s="2" t="s">
        <v>36312</v>
      </c>
      <c r="C1247" s="24" t="s">
        <v>3</v>
      </c>
    </row>
    <row r="1248" spans="1:3" x14ac:dyDescent="0.3">
      <c r="A1248" s="2" t="s">
        <v>36313</v>
      </c>
      <c r="B1248" s="2" t="s">
        <v>36314</v>
      </c>
      <c r="C1248" s="24" t="s">
        <v>3</v>
      </c>
    </row>
    <row r="1249" spans="1:3" x14ac:dyDescent="0.3">
      <c r="A1249" s="2" t="s">
        <v>36315</v>
      </c>
      <c r="B1249" s="2" t="s">
        <v>36316</v>
      </c>
      <c r="C1249" s="24" t="s">
        <v>3</v>
      </c>
    </row>
    <row r="1250" spans="1:3" x14ac:dyDescent="0.3">
      <c r="A1250" s="2" t="s">
        <v>36317</v>
      </c>
      <c r="B1250" s="2" t="s">
        <v>36318</v>
      </c>
      <c r="C1250" s="24" t="s">
        <v>3</v>
      </c>
    </row>
    <row r="1251" spans="1:3" x14ac:dyDescent="0.3">
      <c r="A1251" s="2" t="s">
        <v>36319</v>
      </c>
      <c r="B1251" s="2" t="s">
        <v>36320</v>
      </c>
      <c r="C1251" s="24" t="s">
        <v>3</v>
      </c>
    </row>
    <row r="1252" spans="1:3" x14ac:dyDescent="0.3">
      <c r="A1252" s="2" t="s">
        <v>36321</v>
      </c>
      <c r="B1252" s="2" t="s">
        <v>36322</v>
      </c>
      <c r="C1252" s="24" t="s">
        <v>3</v>
      </c>
    </row>
    <row r="1253" spans="1:3" x14ac:dyDescent="0.3">
      <c r="A1253" s="2" t="s">
        <v>36323</v>
      </c>
      <c r="B1253" s="2" t="s">
        <v>36324</v>
      </c>
      <c r="C1253" s="24" t="s">
        <v>3</v>
      </c>
    </row>
    <row r="1254" spans="1:3" x14ac:dyDescent="0.3">
      <c r="A1254" s="2" t="s">
        <v>36325</v>
      </c>
      <c r="B1254" s="2" t="s">
        <v>36326</v>
      </c>
      <c r="C1254" s="24" t="s">
        <v>3</v>
      </c>
    </row>
    <row r="1255" spans="1:3" x14ac:dyDescent="0.3">
      <c r="A1255" s="2" t="s">
        <v>36327</v>
      </c>
      <c r="B1255" s="2" t="s">
        <v>36328</v>
      </c>
      <c r="C1255" s="24" t="s">
        <v>3</v>
      </c>
    </row>
    <row r="1256" spans="1:3" x14ac:dyDescent="0.3">
      <c r="A1256" s="2" t="s">
        <v>36329</v>
      </c>
      <c r="B1256" s="2" t="s">
        <v>36330</v>
      </c>
      <c r="C1256" s="24" t="s">
        <v>3</v>
      </c>
    </row>
    <row r="1257" spans="1:3" x14ac:dyDescent="0.3">
      <c r="A1257" s="2" t="s">
        <v>36331</v>
      </c>
      <c r="B1257" s="2" t="s">
        <v>36332</v>
      </c>
      <c r="C1257" s="24" t="s">
        <v>3</v>
      </c>
    </row>
    <row r="1258" spans="1:3" x14ac:dyDescent="0.3">
      <c r="A1258" s="2" t="s">
        <v>36333</v>
      </c>
      <c r="B1258" s="2" t="s">
        <v>36334</v>
      </c>
      <c r="C1258" s="24" t="s">
        <v>3</v>
      </c>
    </row>
    <row r="1259" spans="1:3" x14ac:dyDescent="0.3">
      <c r="A1259" s="2" t="s">
        <v>36335</v>
      </c>
      <c r="B1259" s="2" t="s">
        <v>36336</v>
      </c>
      <c r="C1259" s="24" t="s">
        <v>3</v>
      </c>
    </row>
    <row r="1260" spans="1:3" x14ac:dyDescent="0.3">
      <c r="A1260" s="2" t="s">
        <v>36337</v>
      </c>
      <c r="B1260" s="2" t="s">
        <v>36338</v>
      </c>
      <c r="C1260" s="24" t="s">
        <v>3</v>
      </c>
    </row>
    <row r="1261" spans="1:3" x14ac:dyDescent="0.3">
      <c r="A1261" s="2" t="s">
        <v>36339</v>
      </c>
      <c r="B1261" s="2" t="s">
        <v>36340</v>
      </c>
      <c r="C1261" s="24" t="s">
        <v>3</v>
      </c>
    </row>
    <row r="1262" spans="1:3" x14ac:dyDescent="0.3">
      <c r="A1262" s="2" t="s">
        <v>36341</v>
      </c>
      <c r="B1262" s="2" t="s">
        <v>27579</v>
      </c>
      <c r="C1262" s="24" t="s">
        <v>3</v>
      </c>
    </row>
    <row r="1263" spans="1:3" x14ac:dyDescent="0.3">
      <c r="A1263" s="2" t="s">
        <v>36342</v>
      </c>
      <c r="B1263" s="2" t="s">
        <v>36343</v>
      </c>
      <c r="C1263" s="24" t="s">
        <v>3</v>
      </c>
    </row>
    <row r="1264" spans="1:3" x14ac:dyDescent="0.3">
      <c r="A1264" s="2" t="s">
        <v>36344</v>
      </c>
      <c r="B1264" s="2" t="s">
        <v>36345</v>
      </c>
      <c r="C1264" s="24" t="s">
        <v>3</v>
      </c>
    </row>
    <row r="1265" spans="1:3" x14ac:dyDescent="0.3">
      <c r="A1265" s="2" t="s">
        <v>36346</v>
      </c>
      <c r="B1265" s="2" t="s">
        <v>36347</v>
      </c>
      <c r="C1265" s="24" t="s">
        <v>3</v>
      </c>
    </row>
    <row r="1266" spans="1:3" x14ac:dyDescent="0.3">
      <c r="A1266" s="2" t="s">
        <v>36348</v>
      </c>
      <c r="B1266" s="2" t="s">
        <v>27263</v>
      </c>
      <c r="C1266" s="24" t="s">
        <v>3</v>
      </c>
    </row>
    <row r="1267" spans="1:3" x14ac:dyDescent="0.3">
      <c r="A1267" s="2" t="s">
        <v>36349</v>
      </c>
      <c r="B1267" s="2" t="s">
        <v>36350</v>
      </c>
      <c r="C1267" s="24" t="s">
        <v>3</v>
      </c>
    </row>
    <row r="1268" spans="1:3" x14ac:dyDescent="0.3">
      <c r="A1268" s="2" t="s">
        <v>36351</v>
      </c>
      <c r="B1268" s="2" t="s">
        <v>36352</v>
      </c>
      <c r="C1268" s="24" t="s">
        <v>3</v>
      </c>
    </row>
    <row r="1269" spans="1:3" x14ac:dyDescent="0.3">
      <c r="A1269" s="2" t="s">
        <v>36353</v>
      </c>
      <c r="B1269" s="2" t="s">
        <v>36354</v>
      </c>
      <c r="C1269" s="24" t="s">
        <v>3</v>
      </c>
    </row>
    <row r="1270" spans="1:3" x14ac:dyDescent="0.3">
      <c r="A1270" s="2" t="s">
        <v>36355</v>
      </c>
      <c r="B1270" s="2" t="s">
        <v>36356</v>
      </c>
      <c r="C1270" s="24" t="s">
        <v>3</v>
      </c>
    </row>
    <row r="1271" spans="1:3" x14ac:dyDescent="0.3">
      <c r="A1271" s="2" t="s">
        <v>36357</v>
      </c>
      <c r="B1271" s="2" t="s">
        <v>36358</v>
      </c>
      <c r="C1271" s="24" t="s">
        <v>3</v>
      </c>
    </row>
    <row r="1272" spans="1:3" x14ac:dyDescent="0.3">
      <c r="A1272" s="2" t="s">
        <v>36359</v>
      </c>
      <c r="B1272" s="2" t="s">
        <v>36360</v>
      </c>
      <c r="C1272" s="24" t="s">
        <v>3</v>
      </c>
    </row>
    <row r="1273" spans="1:3" x14ac:dyDescent="0.3">
      <c r="A1273" s="2" t="s">
        <v>36361</v>
      </c>
      <c r="B1273" s="2" t="s">
        <v>36362</v>
      </c>
      <c r="C1273" s="24" t="s">
        <v>3</v>
      </c>
    </row>
    <row r="1274" spans="1:3" x14ac:dyDescent="0.3">
      <c r="A1274" s="2" t="s">
        <v>36363</v>
      </c>
      <c r="B1274" s="2" t="s">
        <v>36364</v>
      </c>
      <c r="C1274" s="24" t="s">
        <v>3</v>
      </c>
    </row>
    <row r="1275" spans="1:3" x14ac:dyDescent="0.3">
      <c r="A1275" s="2" t="s">
        <v>36365</v>
      </c>
      <c r="B1275" s="2" t="s">
        <v>36366</v>
      </c>
      <c r="C1275" s="24" t="s">
        <v>3</v>
      </c>
    </row>
    <row r="1276" spans="1:3" x14ac:dyDescent="0.3">
      <c r="A1276" s="2" t="s">
        <v>36367</v>
      </c>
      <c r="B1276" s="2" t="s">
        <v>36368</v>
      </c>
      <c r="C1276" s="24" t="s">
        <v>3</v>
      </c>
    </row>
    <row r="1277" spans="1:3" x14ac:dyDescent="0.3">
      <c r="A1277" s="2" t="s">
        <v>36369</v>
      </c>
      <c r="B1277" s="2" t="s">
        <v>36370</v>
      </c>
      <c r="C1277" s="24" t="s">
        <v>3</v>
      </c>
    </row>
    <row r="1278" spans="1:3" x14ac:dyDescent="0.3">
      <c r="A1278" s="2" t="s">
        <v>36371</v>
      </c>
      <c r="B1278" s="2" t="s">
        <v>36372</v>
      </c>
      <c r="C1278" s="24" t="s">
        <v>3</v>
      </c>
    </row>
    <row r="1279" spans="1:3" x14ac:dyDescent="0.3">
      <c r="A1279" s="2" t="s">
        <v>36373</v>
      </c>
      <c r="B1279" s="2" t="s">
        <v>36374</v>
      </c>
      <c r="C1279" s="24" t="s">
        <v>3</v>
      </c>
    </row>
    <row r="1280" spans="1:3" x14ac:dyDescent="0.3">
      <c r="A1280" s="2" t="s">
        <v>36375</v>
      </c>
      <c r="B1280" s="2" t="s">
        <v>36376</v>
      </c>
      <c r="C1280" s="24" t="s">
        <v>3</v>
      </c>
    </row>
    <row r="1281" spans="1:3" x14ac:dyDescent="0.3">
      <c r="A1281" s="2" t="s">
        <v>36377</v>
      </c>
      <c r="B1281" s="2" t="s">
        <v>36378</v>
      </c>
      <c r="C1281" s="24" t="s">
        <v>3</v>
      </c>
    </row>
    <row r="1282" spans="1:3" x14ac:dyDescent="0.3">
      <c r="A1282" s="2" t="s">
        <v>36379</v>
      </c>
      <c r="B1282" s="2" t="s">
        <v>36380</v>
      </c>
      <c r="C1282" s="24" t="s">
        <v>3</v>
      </c>
    </row>
    <row r="1283" spans="1:3" x14ac:dyDescent="0.3">
      <c r="A1283" s="2" t="s">
        <v>36381</v>
      </c>
      <c r="B1283" s="2" t="s">
        <v>36382</v>
      </c>
      <c r="C1283" s="24" t="s">
        <v>3</v>
      </c>
    </row>
    <row r="1284" spans="1:3" x14ac:dyDescent="0.3">
      <c r="A1284" s="2" t="s">
        <v>36383</v>
      </c>
      <c r="B1284" s="2" t="s">
        <v>36384</v>
      </c>
      <c r="C1284" s="24" t="s">
        <v>3</v>
      </c>
    </row>
    <row r="1285" spans="1:3" x14ac:dyDescent="0.3">
      <c r="A1285" s="2" t="s">
        <v>36385</v>
      </c>
      <c r="B1285" s="2" t="s">
        <v>36386</v>
      </c>
      <c r="C1285" s="24" t="s">
        <v>3</v>
      </c>
    </row>
    <row r="1286" spans="1:3" x14ac:dyDescent="0.3">
      <c r="A1286" s="2" t="s">
        <v>36387</v>
      </c>
      <c r="B1286" s="2" t="s">
        <v>36388</v>
      </c>
      <c r="C1286" s="24" t="s">
        <v>3</v>
      </c>
    </row>
    <row r="1287" spans="1:3" x14ac:dyDescent="0.3">
      <c r="A1287" s="2" t="s">
        <v>36389</v>
      </c>
      <c r="B1287" s="2" t="s">
        <v>36390</v>
      </c>
      <c r="C1287" s="24" t="s">
        <v>3</v>
      </c>
    </row>
    <row r="1288" spans="1:3" x14ac:dyDescent="0.3">
      <c r="A1288" s="2" t="s">
        <v>36391</v>
      </c>
      <c r="B1288" s="2" t="s">
        <v>36392</v>
      </c>
      <c r="C1288" s="24" t="s">
        <v>3</v>
      </c>
    </row>
    <row r="1289" spans="1:3" x14ac:dyDescent="0.3">
      <c r="A1289" s="2" t="s">
        <v>36393</v>
      </c>
      <c r="B1289" s="2" t="s">
        <v>36394</v>
      </c>
      <c r="C1289" s="24" t="s">
        <v>3</v>
      </c>
    </row>
    <row r="1290" spans="1:3" x14ac:dyDescent="0.3">
      <c r="A1290" s="2" t="s">
        <v>36395</v>
      </c>
      <c r="B1290" s="2" t="s">
        <v>36396</v>
      </c>
      <c r="C1290" s="24" t="s">
        <v>3</v>
      </c>
    </row>
    <row r="1291" spans="1:3" x14ac:dyDescent="0.3">
      <c r="A1291" s="2" t="s">
        <v>36397</v>
      </c>
      <c r="B1291" s="2" t="s">
        <v>26745</v>
      </c>
      <c r="C1291" s="24" t="s">
        <v>3</v>
      </c>
    </row>
    <row r="1292" spans="1:3" x14ac:dyDescent="0.3">
      <c r="A1292" s="2" t="s">
        <v>36398</v>
      </c>
      <c r="B1292" s="2" t="s">
        <v>36399</v>
      </c>
      <c r="C1292" s="24" t="s">
        <v>3</v>
      </c>
    </row>
    <row r="1293" spans="1:3" x14ac:dyDescent="0.3">
      <c r="A1293" s="2" t="s">
        <v>36400</v>
      </c>
      <c r="B1293" s="2" t="s">
        <v>36401</v>
      </c>
      <c r="C1293" s="24" t="s">
        <v>3</v>
      </c>
    </row>
    <row r="1294" spans="1:3" x14ac:dyDescent="0.3">
      <c r="A1294" s="2" t="s">
        <v>36402</v>
      </c>
      <c r="B1294" s="2" t="s">
        <v>36403</v>
      </c>
      <c r="C1294" s="24" t="s">
        <v>3</v>
      </c>
    </row>
    <row r="1295" spans="1:3" x14ac:dyDescent="0.3">
      <c r="A1295" s="2" t="s">
        <v>36404</v>
      </c>
      <c r="B1295" s="2" t="s">
        <v>36405</v>
      </c>
      <c r="C1295" s="24" t="s">
        <v>3</v>
      </c>
    </row>
    <row r="1296" spans="1:3" x14ac:dyDescent="0.3">
      <c r="A1296" s="2" t="s">
        <v>36406</v>
      </c>
      <c r="B1296" s="2" t="s">
        <v>36407</v>
      </c>
      <c r="C1296" s="24" t="s">
        <v>3</v>
      </c>
    </row>
    <row r="1297" spans="1:3" x14ac:dyDescent="0.3">
      <c r="A1297" s="2" t="s">
        <v>36408</v>
      </c>
      <c r="B1297" s="2" t="s">
        <v>36409</v>
      </c>
      <c r="C1297" s="24" t="s">
        <v>3</v>
      </c>
    </row>
    <row r="1298" spans="1:3" x14ac:dyDescent="0.3">
      <c r="A1298" s="2" t="s">
        <v>36410</v>
      </c>
      <c r="B1298" s="2" t="s">
        <v>36411</v>
      </c>
      <c r="C1298" s="24" t="s">
        <v>3</v>
      </c>
    </row>
    <row r="1299" spans="1:3" x14ac:dyDescent="0.3">
      <c r="A1299" s="2" t="s">
        <v>36412</v>
      </c>
      <c r="B1299" s="2" t="s">
        <v>36413</v>
      </c>
      <c r="C1299" s="24" t="s">
        <v>3</v>
      </c>
    </row>
    <row r="1300" spans="1:3" x14ac:dyDescent="0.3">
      <c r="A1300" s="2" t="s">
        <v>36414</v>
      </c>
      <c r="B1300" s="2" t="s">
        <v>36415</v>
      </c>
      <c r="C1300" s="24" t="s">
        <v>3</v>
      </c>
    </row>
    <row r="1301" spans="1:3" x14ac:dyDescent="0.3">
      <c r="A1301" s="2" t="s">
        <v>36416</v>
      </c>
      <c r="B1301" s="2" t="s">
        <v>36417</v>
      </c>
      <c r="C1301" s="24" t="s">
        <v>3</v>
      </c>
    </row>
    <row r="1302" spans="1:3" x14ac:dyDescent="0.3">
      <c r="A1302" s="2" t="s">
        <v>36418</v>
      </c>
      <c r="B1302" s="2" t="s">
        <v>36419</v>
      </c>
      <c r="C1302" s="24" t="s">
        <v>3</v>
      </c>
    </row>
    <row r="1303" spans="1:3" x14ac:dyDescent="0.3">
      <c r="A1303" s="2" t="s">
        <v>36420</v>
      </c>
      <c r="B1303" s="2" t="s">
        <v>36421</v>
      </c>
      <c r="C1303" s="24" t="s">
        <v>3</v>
      </c>
    </row>
    <row r="1304" spans="1:3" x14ac:dyDescent="0.3">
      <c r="A1304" s="2" t="s">
        <v>36422</v>
      </c>
      <c r="B1304" s="2" t="s">
        <v>36423</v>
      </c>
      <c r="C1304" s="24" t="s">
        <v>3</v>
      </c>
    </row>
    <row r="1305" spans="1:3" x14ac:dyDescent="0.3">
      <c r="A1305" s="2" t="s">
        <v>36424</v>
      </c>
      <c r="B1305" s="2" t="s">
        <v>27095</v>
      </c>
      <c r="C1305" s="24" t="s">
        <v>3</v>
      </c>
    </row>
    <row r="1306" spans="1:3" x14ac:dyDescent="0.3">
      <c r="A1306" s="2" t="s">
        <v>36425</v>
      </c>
      <c r="B1306" s="2" t="s">
        <v>26718</v>
      </c>
      <c r="C1306" s="24" t="s">
        <v>3</v>
      </c>
    </row>
    <row r="1307" spans="1:3" x14ac:dyDescent="0.3">
      <c r="A1307" s="2" t="s">
        <v>36426</v>
      </c>
      <c r="B1307" s="2" t="s">
        <v>36427</v>
      </c>
      <c r="C1307" s="24" t="s">
        <v>3</v>
      </c>
    </row>
    <row r="1308" spans="1:3" x14ac:dyDescent="0.3">
      <c r="A1308" s="2" t="s">
        <v>36428</v>
      </c>
      <c r="B1308" s="2" t="s">
        <v>36429</v>
      </c>
      <c r="C1308" s="24" t="s">
        <v>3</v>
      </c>
    </row>
    <row r="1309" spans="1:3" x14ac:dyDescent="0.3">
      <c r="A1309" s="2" t="s">
        <v>36430</v>
      </c>
      <c r="B1309" s="2" t="s">
        <v>36431</v>
      </c>
      <c r="C1309" s="24" t="s">
        <v>3</v>
      </c>
    </row>
    <row r="1310" spans="1:3" x14ac:dyDescent="0.3">
      <c r="A1310" s="2" t="s">
        <v>36432</v>
      </c>
      <c r="B1310" s="2" t="s">
        <v>36433</v>
      </c>
      <c r="C1310" s="24" t="s">
        <v>3</v>
      </c>
    </row>
    <row r="1311" spans="1:3" x14ac:dyDescent="0.3">
      <c r="A1311" s="2" t="s">
        <v>36434</v>
      </c>
      <c r="B1311" s="2" t="s">
        <v>36435</v>
      </c>
      <c r="C1311" s="24" t="s">
        <v>3</v>
      </c>
    </row>
    <row r="1312" spans="1:3" x14ac:dyDescent="0.3">
      <c r="A1312" s="2" t="s">
        <v>36436</v>
      </c>
      <c r="B1312" s="2" t="s">
        <v>36437</v>
      </c>
      <c r="C1312" s="24" t="s">
        <v>3</v>
      </c>
    </row>
    <row r="1313" spans="1:3" x14ac:dyDescent="0.3">
      <c r="A1313" s="2" t="s">
        <v>36438</v>
      </c>
      <c r="B1313" s="2" t="s">
        <v>26699</v>
      </c>
      <c r="C1313" s="24" t="s">
        <v>3</v>
      </c>
    </row>
    <row r="1314" spans="1:3" x14ac:dyDescent="0.3">
      <c r="A1314" s="2" t="s">
        <v>36439</v>
      </c>
      <c r="B1314" s="2" t="s">
        <v>36440</v>
      </c>
      <c r="C1314" s="24" t="s">
        <v>3</v>
      </c>
    </row>
    <row r="1315" spans="1:3" x14ac:dyDescent="0.3">
      <c r="A1315" s="2" t="s">
        <v>36441</v>
      </c>
      <c r="B1315" s="2" t="s">
        <v>27502</v>
      </c>
      <c r="C1315" s="24" t="s">
        <v>3</v>
      </c>
    </row>
    <row r="1316" spans="1:3" x14ac:dyDescent="0.3">
      <c r="A1316" s="2" t="s">
        <v>36442</v>
      </c>
      <c r="B1316" s="2" t="s">
        <v>36443</v>
      </c>
      <c r="C1316" s="24" t="s">
        <v>3</v>
      </c>
    </row>
    <row r="1317" spans="1:3" x14ac:dyDescent="0.3">
      <c r="A1317" s="2" t="s">
        <v>36444</v>
      </c>
      <c r="B1317" s="2" t="s">
        <v>36445</v>
      </c>
      <c r="C1317" s="24" t="s">
        <v>3</v>
      </c>
    </row>
    <row r="1318" spans="1:3" x14ac:dyDescent="0.3">
      <c r="A1318" s="2" t="s">
        <v>36446</v>
      </c>
      <c r="B1318" s="2" t="s">
        <v>36447</v>
      </c>
      <c r="C1318" s="24" t="s">
        <v>3</v>
      </c>
    </row>
    <row r="1319" spans="1:3" x14ac:dyDescent="0.3">
      <c r="A1319" s="2" t="s">
        <v>36448</v>
      </c>
      <c r="B1319" s="2" t="s">
        <v>36449</v>
      </c>
      <c r="C1319" s="24" t="s">
        <v>3</v>
      </c>
    </row>
    <row r="1320" spans="1:3" x14ac:dyDescent="0.3">
      <c r="A1320" s="2" t="s">
        <v>36450</v>
      </c>
      <c r="B1320" s="2" t="s">
        <v>36451</v>
      </c>
      <c r="C1320" s="24" t="s">
        <v>3</v>
      </c>
    </row>
    <row r="1321" spans="1:3" x14ac:dyDescent="0.3">
      <c r="A1321" s="2" t="s">
        <v>36452</v>
      </c>
      <c r="B1321" s="2" t="s">
        <v>36453</v>
      </c>
      <c r="C1321" s="24" t="s">
        <v>3</v>
      </c>
    </row>
    <row r="1322" spans="1:3" x14ac:dyDescent="0.3">
      <c r="A1322" s="2" t="s">
        <v>36454</v>
      </c>
      <c r="B1322" s="2" t="s">
        <v>36455</v>
      </c>
      <c r="C1322" s="24" t="s">
        <v>3</v>
      </c>
    </row>
    <row r="1323" spans="1:3" x14ac:dyDescent="0.3">
      <c r="A1323" s="2" t="s">
        <v>36456</v>
      </c>
      <c r="B1323" s="2" t="s">
        <v>36457</v>
      </c>
      <c r="C1323" s="24" t="s">
        <v>3</v>
      </c>
    </row>
    <row r="1324" spans="1:3" x14ac:dyDescent="0.3">
      <c r="A1324" s="2" t="s">
        <v>36458</v>
      </c>
      <c r="B1324" s="2" t="s">
        <v>36459</v>
      </c>
      <c r="C1324" s="24" t="s">
        <v>3</v>
      </c>
    </row>
    <row r="1325" spans="1:3" x14ac:dyDescent="0.3">
      <c r="A1325" s="2" t="s">
        <v>36460</v>
      </c>
      <c r="B1325" s="2" t="s">
        <v>36461</v>
      </c>
      <c r="C1325" s="24" t="s">
        <v>3</v>
      </c>
    </row>
    <row r="1326" spans="1:3" x14ac:dyDescent="0.3">
      <c r="A1326" s="2" t="s">
        <v>36462</v>
      </c>
      <c r="B1326" s="2" t="s">
        <v>36463</v>
      </c>
      <c r="C1326" s="24" t="s">
        <v>3</v>
      </c>
    </row>
    <row r="1327" spans="1:3" x14ac:dyDescent="0.3">
      <c r="A1327" s="2" t="s">
        <v>36464</v>
      </c>
      <c r="B1327" s="2" t="s">
        <v>36465</v>
      </c>
      <c r="C1327" s="24" t="s">
        <v>3</v>
      </c>
    </row>
    <row r="1328" spans="1:3" x14ac:dyDescent="0.3">
      <c r="A1328" s="2" t="s">
        <v>36466</v>
      </c>
      <c r="B1328" s="2" t="s">
        <v>36467</v>
      </c>
      <c r="C1328" s="24" t="s">
        <v>3</v>
      </c>
    </row>
    <row r="1329" spans="1:3" x14ac:dyDescent="0.3">
      <c r="A1329" s="2" t="s">
        <v>36468</v>
      </c>
      <c r="B1329" s="2" t="s">
        <v>36469</v>
      </c>
      <c r="C1329" s="24" t="s">
        <v>3</v>
      </c>
    </row>
    <row r="1330" spans="1:3" x14ac:dyDescent="0.3">
      <c r="A1330" s="2" t="s">
        <v>36470</v>
      </c>
      <c r="B1330" s="2" t="s">
        <v>36471</v>
      </c>
      <c r="C1330" s="24" t="s">
        <v>3</v>
      </c>
    </row>
    <row r="1331" spans="1:3" x14ac:dyDescent="0.3">
      <c r="A1331" s="2" t="s">
        <v>36472</v>
      </c>
      <c r="B1331" s="2" t="s">
        <v>26792</v>
      </c>
      <c r="C1331" s="24" t="s">
        <v>3</v>
      </c>
    </row>
    <row r="1332" spans="1:3" x14ac:dyDescent="0.3">
      <c r="A1332" s="2" t="s">
        <v>36473</v>
      </c>
      <c r="B1332" s="2" t="s">
        <v>36474</v>
      </c>
      <c r="C1332" s="24" t="s">
        <v>3</v>
      </c>
    </row>
    <row r="1333" spans="1:3" x14ac:dyDescent="0.3">
      <c r="A1333" s="2" t="s">
        <v>36475</v>
      </c>
      <c r="B1333" s="2" t="s">
        <v>36476</v>
      </c>
      <c r="C1333" s="24" t="s">
        <v>3</v>
      </c>
    </row>
    <row r="1334" spans="1:3" x14ac:dyDescent="0.3">
      <c r="A1334" s="2" t="s">
        <v>36477</v>
      </c>
      <c r="B1334" s="2" t="s">
        <v>36478</v>
      </c>
      <c r="C1334" s="24" t="s">
        <v>3</v>
      </c>
    </row>
    <row r="1335" spans="1:3" x14ac:dyDescent="0.3">
      <c r="A1335" s="2" t="s">
        <v>36479</v>
      </c>
      <c r="B1335" s="2" t="s">
        <v>36480</v>
      </c>
      <c r="C1335" s="24" t="s">
        <v>3</v>
      </c>
    </row>
    <row r="1336" spans="1:3" x14ac:dyDescent="0.3">
      <c r="A1336" s="2" t="s">
        <v>36481</v>
      </c>
      <c r="B1336" s="2" t="s">
        <v>36482</v>
      </c>
      <c r="C1336" s="24" t="s">
        <v>3</v>
      </c>
    </row>
    <row r="1337" spans="1:3" x14ac:dyDescent="0.3">
      <c r="A1337" s="2" t="s">
        <v>36483</v>
      </c>
      <c r="B1337" s="2" t="s">
        <v>36484</v>
      </c>
      <c r="C1337" s="24" t="s">
        <v>3</v>
      </c>
    </row>
    <row r="1338" spans="1:3" x14ac:dyDescent="0.3">
      <c r="A1338" s="2" t="s">
        <v>36485</v>
      </c>
      <c r="B1338" s="2" t="s">
        <v>36486</v>
      </c>
      <c r="C1338" s="24" t="s">
        <v>3</v>
      </c>
    </row>
    <row r="1339" spans="1:3" x14ac:dyDescent="0.3">
      <c r="A1339" s="2" t="s">
        <v>36487</v>
      </c>
      <c r="B1339" s="2" t="s">
        <v>36488</v>
      </c>
      <c r="C1339" s="24" t="s">
        <v>3</v>
      </c>
    </row>
    <row r="1340" spans="1:3" x14ac:dyDescent="0.3">
      <c r="A1340" s="2" t="s">
        <v>36489</v>
      </c>
      <c r="B1340" s="2" t="s">
        <v>27253</v>
      </c>
      <c r="C1340" s="24" t="s">
        <v>3</v>
      </c>
    </row>
    <row r="1341" spans="1:3" x14ac:dyDescent="0.3">
      <c r="A1341" s="2" t="s">
        <v>36490</v>
      </c>
      <c r="B1341" s="2" t="s">
        <v>36491</v>
      </c>
      <c r="C1341" s="24" t="s">
        <v>3</v>
      </c>
    </row>
    <row r="1342" spans="1:3" x14ac:dyDescent="0.3">
      <c r="A1342" s="2" t="s">
        <v>36492</v>
      </c>
      <c r="B1342" s="2" t="s">
        <v>27409</v>
      </c>
      <c r="C1342" s="24" t="s">
        <v>3</v>
      </c>
    </row>
    <row r="1343" spans="1:3" x14ac:dyDescent="0.3">
      <c r="A1343" s="2" t="s">
        <v>36493</v>
      </c>
      <c r="B1343" s="2" t="s">
        <v>36494</v>
      </c>
      <c r="C1343" s="24" t="s">
        <v>3</v>
      </c>
    </row>
    <row r="1344" spans="1:3" x14ac:dyDescent="0.3">
      <c r="A1344" s="2" t="s">
        <v>36495</v>
      </c>
      <c r="B1344" s="2" t="s">
        <v>36496</v>
      </c>
      <c r="C1344" s="24" t="s">
        <v>3</v>
      </c>
    </row>
    <row r="1345" spans="1:3" x14ac:dyDescent="0.3">
      <c r="A1345" s="2" t="s">
        <v>36497</v>
      </c>
      <c r="B1345" s="2" t="s">
        <v>36498</v>
      </c>
      <c r="C1345" s="24" t="s">
        <v>3</v>
      </c>
    </row>
    <row r="1346" spans="1:3" x14ac:dyDescent="0.3">
      <c r="A1346" s="2" t="s">
        <v>36499</v>
      </c>
      <c r="B1346" s="2" t="s">
        <v>36500</v>
      </c>
      <c r="C1346" s="24" t="s">
        <v>3</v>
      </c>
    </row>
    <row r="1347" spans="1:3" x14ac:dyDescent="0.3">
      <c r="A1347" s="2" t="s">
        <v>36501</v>
      </c>
      <c r="B1347" s="2" t="s">
        <v>36502</v>
      </c>
      <c r="C1347" s="24" t="s">
        <v>3</v>
      </c>
    </row>
    <row r="1348" spans="1:3" x14ac:dyDescent="0.3">
      <c r="A1348" s="2" t="s">
        <v>36503</v>
      </c>
      <c r="B1348" s="2" t="s">
        <v>36504</v>
      </c>
      <c r="C1348" s="24" t="s">
        <v>3</v>
      </c>
    </row>
    <row r="1349" spans="1:3" x14ac:dyDescent="0.3">
      <c r="A1349" s="2" t="s">
        <v>36505</v>
      </c>
      <c r="B1349" s="2" t="s">
        <v>36506</v>
      </c>
      <c r="C1349" s="24" t="s">
        <v>3</v>
      </c>
    </row>
    <row r="1350" spans="1:3" x14ac:dyDescent="0.3">
      <c r="A1350" s="2" t="s">
        <v>36507</v>
      </c>
      <c r="B1350" s="2" t="s">
        <v>36508</v>
      </c>
      <c r="C1350" s="24" t="s">
        <v>3</v>
      </c>
    </row>
    <row r="1351" spans="1:3" x14ac:dyDescent="0.3">
      <c r="A1351" s="2" t="s">
        <v>36509</v>
      </c>
      <c r="B1351" s="2" t="s">
        <v>36510</v>
      </c>
      <c r="C1351" s="24" t="s">
        <v>3</v>
      </c>
    </row>
    <row r="1352" spans="1:3" x14ac:dyDescent="0.3">
      <c r="A1352" s="2" t="s">
        <v>36511</v>
      </c>
      <c r="B1352" s="2" t="s">
        <v>36512</v>
      </c>
      <c r="C1352" s="24" t="s">
        <v>3</v>
      </c>
    </row>
    <row r="1353" spans="1:3" x14ac:dyDescent="0.3">
      <c r="A1353" s="2" t="s">
        <v>36513</v>
      </c>
      <c r="B1353" s="2" t="s">
        <v>36514</v>
      </c>
      <c r="C1353" s="24" t="s">
        <v>3</v>
      </c>
    </row>
    <row r="1354" spans="1:3" x14ac:dyDescent="0.3">
      <c r="A1354" s="2" t="s">
        <v>36515</v>
      </c>
      <c r="B1354" s="2" t="s">
        <v>36516</v>
      </c>
      <c r="C1354" s="24" t="s">
        <v>3</v>
      </c>
    </row>
    <row r="1355" spans="1:3" x14ac:dyDescent="0.3">
      <c r="A1355" s="2" t="s">
        <v>36517</v>
      </c>
      <c r="B1355" s="2" t="s">
        <v>36518</v>
      </c>
      <c r="C1355" s="24" t="s">
        <v>3</v>
      </c>
    </row>
    <row r="1356" spans="1:3" x14ac:dyDescent="0.3">
      <c r="A1356" s="2" t="s">
        <v>36519</v>
      </c>
      <c r="B1356" s="2" t="s">
        <v>36520</v>
      </c>
      <c r="C1356" s="24" t="s">
        <v>3</v>
      </c>
    </row>
    <row r="1357" spans="1:3" x14ac:dyDescent="0.3">
      <c r="A1357" s="2" t="s">
        <v>36521</v>
      </c>
      <c r="B1357" s="2" t="s">
        <v>36522</v>
      </c>
      <c r="C1357" s="24" t="s">
        <v>3</v>
      </c>
    </row>
    <row r="1358" spans="1:3" x14ac:dyDescent="0.3">
      <c r="A1358" s="2" t="s">
        <v>36523</v>
      </c>
      <c r="B1358" s="2" t="s">
        <v>36524</v>
      </c>
      <c r="C1358" s="24" t="s">
        <v>3</v>
      </c>
    </row>
    <row r="1359" spans="1:3" x14ac:dyDescent="0.3">
      <c r="A1359" s="2" t="s">
        <v>36525</v>
      </c>
      <c r="B1359" s="2" t="s">
        <v>36526</v>
      </c>
      <c r="C1359" s="24" t="s">
        <v>3</v>
      </c>
    </row>
    <row r="1360" spans="1:3" x14ac:dyDescent="0.3">
      <c r="A1360" s="2" t="s">
        <v>36527</v>
      </c>
      <c r="B1360" s="2" t="s">
        <v>36528</v>
      </c>
      <c r="C1360" s="24" t="s">
        <v>3</v>
      </c>
    </row>
    <row r="1361" spans="1:3" x14ac:dyDescent="0.3">
      <c r="A1361" s="2" t="s">
        <v>36529</v>
      </c>
      <c r="B1361" s="2" t="s">
        <v>36530</v>
      </c>
      <c r="C1361" s="24" t="s">
        <v>3</v>
      </c>
    </row>
    <row r="1362" spans="1:3" x14ac:dyDescent="0.3">
      <c r="A1362" s="2" t="s">
        <v>36531</v>
      </c>
      <c r="B1362" s="2" t="s">
        <v>36532</v>
      </c>
      <c r="C1362" s="24" t="s">
        <v>3</v>
      </c>
    </row>
    <row r="1363" spans="1:3" x14ac:dyDescent="0.3">
      <c r="A1363" s="2" t="s">
        <v>36533</v>
      </c>
      <c r="B1363" s="2" t="s">
        <v>36534</v>
      </c>
      <c r="C1363" s="24" t="s">
        <v>3</v>
      </c>
    </row>
    <row r="1364" spans="1:3" x14ac:dyDescent="0.3">
      <c r="A1364" s="2" t="s">
        <v>36535</v>
      </c>
      <c r="B1364" s="2" t="s">
        <v>36536</v>
      </c>
      <c r="C1364" s="24" t="s">
        <v>3</v>
      </c>
    </row>
    <row r="1365" spans="1:3" x14ac:dyDescent="0.3">
      <c r="A1365" s="2" t="s">
        <v>36537</v>
      </c>
      <c r="B1365" s="2" t="s">
        <v>26748</v>
      </c>
      <c r="C1365" s="24" t="s">
        <v>3</v>
      </c>
    </row>
    <row r="1366" spans="1:3" x14ac:dyDescent="0.3">
      <c r="A1366" s="2" t="s">
        <v>36538</v>
      </c>
      <c r="B1366" s="2" t="s">
        <v>36539</v>
      </c>
      <c r="C1366" s="24" t="s">
        <v>3</v>
      </c>
    </row>
    <row r="1367" spans="1:3" x14ac:dyDescent="0.3">
      <c r="A1367" s="2" t="s">
        <v>36540</v>
      </c>
      <c r="B1367" s="2" t="s">
        <v>36541</v>
      </c>
      <c r="C1367" s="24" t="s">
        <v>3</v>
      </c>
    </row>
    <row r="1368" spans="1:3" x14ac:dyDescent="0.3">
      <c r="A1368" s="2" t="s">
        <v>36542</v>
      </c>
      <c r="B1368" s="2" t="s">
        <v>36543</v>
      </c>
      <c r="C1368" s="24" t="s">
        <v>3</v>
      </c>
    </row>
    <row r="1369" spans="1:3" x14ac:dyDescent="0.3">
      <c r="A1369" s="2" t="s">
        <v>36544</v>
      </c>
      <c r="B1369" s="2" t="s">
        <v>36545</v>
      </c>
      <c r="C1369" s="24" t="s">
        <v>3</v>
      </c>
    </row>
    <row r="1370" spans="1:3" x14ac:dyDescent="0.3">
      <c r="A1370" s="2" t="s">
        <v>36546</v>
      </c>
      <c r="B1370" s="2" t="s">
        <v>36547</v>
      </c>
      <c r="C1370" s="24" t="s">
        <v>3</v>
      </c>
    </row>
    <row r="1371" spans="1:3" x14ac:dyDescent="0.3">
      <c r="A1371" s="2" t="s">
        <v>36548</v>
      </c>
      <c r="B1371" s="2" t="s">
        <v>36549</v>
      </c>
      <c r="C1371" s="24" t="s">
        <v>3</v>
      </c>
    </row>
    <row r="1372" spans="1:3" x14ac:dyDescent="0.3">
      <c r="A1372" s="2" t="s">
        <v>36550</v>
      </c>
      <c r="B1372" s="2" t="s">
        <v>36551</v>
      </c>
      <c r="C1372" s="24" t="s">
        <v>3</v>
      </c>
    </row>
    <row r="1373" spans="1:3" x14ac:dyDescent="0.3">
      <c r="A1373" s="2" t="s">
        <v>36552</v>
      </c>
      <c r="B1373" s="2" t="s">
        <v>26912</v>
      </c>
      <c r="C1373" s="24" t="s">
        <v>3</v>
      </c>
    </row>
    <row r="1374" spans="1:3" x14ac:dyDescent="0.3">
      <c r="A1374" s="2" t="s">
        <v>36553</v>
      </c>
      <c r="B1374" s="2" t="s">
        <v>36554</v>
      </c>
      <c r="C1374" s="24" t="s">
        <v>3</v>
      </c>
    </row>
    <row r="1375" spans="1:3" x14ac:dyDescent="0.3">
      <c r="A1375" s="2" t="s">
        <v>36555</v>
      </c>
      <c r="B1375" s="2" t="s">
        <v>36556</v>
      </c>
      <c r="C1375" s="24" t="s">
        <v>3</v>
      </c>
    </row>
    <row r="1376" spans="1:3" x14ac:dyDescent="0.3">
      <c r="A1376" s="2" t="s">
        <v>36557</v>
      </c>
      <c r="B1376" s="2" t="s">
        <v>36558</v>
      </c>
      <c r="C1376" s="24" t="s">
        <v>3</v>
      </c>
    </row>
    <row r="1377" spans="1:3" x14ac:dyDescent="0.3">
      <c r="A1377" s="2" t="s">
        <v>36559</v>
      </c>
      <c r="B1377" s="2" t="s">
        <v>36560</v>
      </c>
      <c r="C1377" s="24" t="s">
        <v>3</v>
      </c>
    </row>
    <row r="1378" spans="1:3" x14ac:dyDescent="0.3">
      <c r="A1378" s="2" t="s">
        <v>36561</v>
      </c>
      <c r="B1378" s="2" t="s">
        <v>36562</v>
      </c>
      <c r="C1378" s="24" t="s">
        <v>3</v>
      </c>
    </row>
    <row r="1379" spans="1:3" x14ac:dyDescent="0.3">
      <c r="A1379" s="2" t="s">
        <v>36563</v>
      </c>
      <c r="B1379" s="2" t="s">
        <v>36564</v>
      </c>
      <c r="C1379" s="24" t="s">
        <v>3</v>
      </c>
    </row>
    <row r="1380" spans="1:3" x14ac:dyDescent="0.3">
      <c r="A1380" s="2" t="s">
        <v>36565</v>
      </c>
      <c r="B1380" s="2" t="s">
        <v>36566</v>
      </c>
      <c r="C1380" s="24" t="s">
        <v>3</v>
      </c>
    </row>
    <row r="1381" spans="1:3" x14ac:dyDescent="0.3">
      <c r="A1381" s="2" t="s">
        <v>36567</v>
      </c>
      <c r="B1381" s="2" t="s">
        <v>36568</v>
      </c>
      <c r="C1381" s="24" t="s">
        <v>3</v>
      </c>
    </row>
    <row r="1382" spans="1:3" x14ac:dyDescent="0.3">
      <c r="A1382" s="2" t="s">
        <v>36569</v>
      </c>
      <c r="B1382" s="2" t="s">
        <v>36570</v>
      </c>
      <c r="C1382" s="24" t="s">
        <v>3</v>
      </c>
    </row>
    <row r="1383" spans="1:3" x14ac:dyDescent="0.3">
      <c r="A1383" s="2" t="s">
        <v>36571</v>
      </c>
      <c r="B1383" s="2" t="s">
        <v>36572</v>
      </c>
      <c r="C1383" s="24" t="s">
        <v>3</v>
      </c>
    </row>
    <row r="1384" spans="1:3" x14ac:dyDescent="0.3">
      <c r="A1384" s="2" t="s">
        <v>36573</v>
      </c>
      <c r="B1384" s="2" t="s">
        <v>36574</v>
      </c>
      <c r="C1384" s="24" t="s">
        <v>3</v>
      </c>
    </row>
    <row r="1385" spans="1:3" x14ac:dyDescent="0.3">
      <c r="A1385" s="2" t="s">
        <v>36575</v>
      </c>
      <c r="B1385" s="2" t="s">
        <v>36576</v>
      </c>
      <c r="C1385" s="24" t="s">
        <v>3</v>
      </c>
    </row>
    <row r="1386" spans="1:3" x14ac:dyDescent="0.3">
      <c r="A1386" s="2" t="s">
        <v>36577</v>
      </c>
      <c r="B1386" s="2" t="s">
        <v>36578</v>
      </c>
      <c r="C1386" s="24" t="s">
        <v>3</v>
      </c>
    </row>
    <row r="1387" spans="1:3" x14ac:dyDescent="0.3">
      <c r="A1387" s="2" t="s">
        <v>36579</v>
      </c>
      <c r="B1387" s="2" t="s">
        <v>36580</v>
      </c>
      <c r="C1387" s="24" t="s">
        <v>3</v>
      </c>
    </row>
    <row r="1388" spans="1:3" x14ac:dyDescent="0.3">
      <c r="A1388" s="2" t="s">
        <v>36581</v>
      </c>
      <c r="B1388" s="2" t="s">
        <v>36582</v>
      </c>
      <c r="C1388" s="24" t="s">
        <v>3</v>
      </c>
    </row>
    <row r="1389" spans="1:3" x14ac:dyDescent="0.3">
      <c r="A1389" s="2" t="s">
        <v>36583</v>
      </c>
      <c r="B1389" s="2" t="s">
        <v>36584</v>
      </c>
      <c r="C1389" s="24" t="s">
        <v>3</v>
      </c>
    </row>
    <row r="1390" spans="1:3" x14ac:dyDescent="0.3">
      <c r="A1390" s="2" t="s">
        <v>36585</v>
      </c>
      <c r="B1390" s="2" t="s">
        <v>36586</v>
      </c>
      <c r="C1390" s="24" t="s">
        <v>3</v>
      </c>
    </row>
    <row r="1391" spans="1:3" x14ac:dyDescent="0.3">
      <c r="A1391" s="2" t="s">
        <v>36587</v>
      </c>
      <c r="B1391" s="2" t="s">
        <v>36588</v>
      </c>
      <c r="C1391" s="24" t="s">
        <v>3</v>
      </c>
    </row>
    <row r="1392" spans="1:3" x14ac:dyDescent="0.3">
      <c r="A1392" s="2" t="s">
        <v>36589</v>
      </c>
      <c r="B1392" s="2" t="s">
        <v>36590</v>
      </c>
      <c r="C1392" s="24" t="s">
        <v>3</v>
      </c>
    </row>
    <row r="1393" spans="1:3" x14ac:dyDescent="0.3">
      <c r="A1393" s="2" t="s">
        <v>36591</v>
      </c>
      <c r="B1393" s="2" t="s">
        <v>36592</v>
      </c>
      <c r="C1393" s="24" t="s">
        <v>3</v>
      </c>
    </row>
    <row r="1394" spans="1:3" x14ac:dyDescent="0.3">
      <c r="A1394" s="2" t="s">
        <v>36593</v>
      </c>
      <c r="B1394" s="2" t="s">
        <v>36594</v>
      </c>
      <c r="C1394" s="24" t="s">
        <v>3</v>
      </c>
    </row>
    <row r="1395" spans="1:3" x14ac:dyDescent="0.3">
      <c r="A1395" s="2" t="s">
        <v>36595</v>
      </c>
      <c r="B1395" s="2" t="s">
        <v>36596</v>
      </c>
      <c r="C1395" s="24" t="s">
        <v>3</v>
      </c>
    </row>
    <row r="1396" spans="1:3" x14ac:dyDescent="0.3">
      <c r="A1396" s="2" t="s">
        <v>36597</v>
      </c>
      <c r="B1396" s="2" t="s">
        <v>36598</v>
      </c>
      <c r="C1396" s="24" t="s">
        <v>3</v>
      </c>
    </row>
    <row r="1397" spans="1:3" x14ac:dyDescent="0.3">
      <c r="A1397" s="2" t="s">
        <v>36599</v>
      </c>
      <c r="B1397" s="2" t="s">
        <v>36600</v>
      </c>
      <c r="C1397" s="24" t="s">
        <v>3</v>
      </c>
    </row>
    <row r="1398" spans="1:3" x14ac:dyDescent="0.3">
      <c r="A1398" s="2" t="s">
        <v>36601</v>
      </c>
      <c r="B1398" s="2" t="s">
        <v>36602</v>
      </c>
      <c r="C1398" s="24" t="s">
        <v>3</v>
      </c>
    </row>
    <row r="1399" spans="1:3" x14ac:dyDescent="0.3">
      <c r="A1399" s="2" t="s">
        <v>36603</v>
      </c>
      <c r="B1399" s="2" t="s">
        <v>36604</v>
      </c>
      <c r="C1399" s="24" t="s">
        <v>3</v>
      </c>
    </row>
    <row r="1400" spans="1:3" x14ac:dyDescent="0.3">
      <c r="A1400" s="2" t="s">
        <v>36605</v>
      </c>
      <c r="B1400" s="2" t="s">
        <v>36606</v>
      </c>
      <c r="C1400" s="24" t="s">
        <v>3</v>
      </c>
    </row>
    <row r="1401" spans="1:3" x14ac:dyDescent="0.3">
      <c r="A1401" s="2" t="s">
        <v>36607</v>
      </c>
      <c r="B1401" s="2" t="s">
        <v>36608</v>
      </c>
      <c r="C1401" s="24" t="s">
        <v>3</v>
      </c>
    </row>
    <row r="1402" spans="1:3" x14ac:dyDescent="0.3">
      <c r="A1402" s="2" t="s">
        <v>36609</v>
      </c>
      <c r="B1402" s="2" t="s">
        <v>36610</v>
      </c>
      <c r="C1402" s="24" t="s">
        <v>3</v>
      </c>
    </row>
    <row r="1403" spans="1:3" x14ac:dyDescent="0.3">
      <c r="A1403" s="2" t="s">
        <v>36611</v>
      </c>
      <c r="B1403" s="2" t="s">
        <v>36612</v>
      </c>
      <c r="C1403" s="24" t="s">
        <v>3</v>
      </c>
    </row>
    <row r="1404" spans="1:3" x14ac:dyDescent="0.3">
      <c r="A1404" s="2" t="s">
        <v>36613</v>
      </c>
      <c r="B1404" s="2" t="s">
        <v>27440</v>
      </c>
      <c r="C1404" s="24" t="s">
        <v>3</v>
      </c>
    </row>
    <row r="1405" spans="1:3" x14ac:dyDescent="0.3">
      <c r="A1405" s="2" t="s">
        <v>36614</v>
      </c>
      <c r="B1405" s="2" t="s">
        <v>36615</v>
      </c>
      <c r="C1405" s="24" t="s">
        <v>3</v>
      </c>
    </row>
    <row r="1406" spans="1:3" x14ac:dyDescent="0.3">
      <c r="A1406" s="2" t="s">
        <v>36616</v>
      </c>
      <c r="B1406" s="2" t="s">
        <v>36617</v>
      </c>
      <c r="C1406" s="24" t="s">
        <v>3</v>
      </c>
    </row>
    <row r="1407" spans="1:3" x14ac:dyDescent="0.3">
      <c r="A1407" s="2" t="s">
        <v>36618</v>
      </c>
      <c r="B1407" s="2" t="s">
        <v>36619</v>
      </c>
      <c r="C1407" s="24" t="s">
        <v>3</v>
      </c>
    </row>
    <row r="1408" spans="1:3" x14ac:dyDescent="0.3">
      <c r="A1408" s="2" t="s">
        <v>36620</v>
      </c>
      <c r="B1408" s="2" t="s">
        <v>36621</v>
      </c>
      <c r="C1408" s="24" t="s">
        <v>3</v>
      </c>
    </row>
    <row r="1409" spans="1:3" x14ac:dyDescent="0.3">
      <c r="A1409" s="2" t="s">
        <v>36622</v>
      </c>
      <c r="B1409" s="2" t="s">
        <v>36623</v>
      </c>
      <c r="C1409" s="24" t="s">
        <v>3</v>
      </c>
    </row>
    <row r="1410" spans="1:3" x14ac:dyDescent="0.3">
      <c r="A1410" s="2" t="s">
        <v>36624</v>
      </c>
      <c r="B1410" s="2" t="s">
        <v>36625</v>
      </c>
      <c r="C1410" s="24" t="s">
        <v>3</v>
      </c>
    </row>
    <row r="1411" spans="1:3" x14ac:dyDescent="0.3">
      <c r="A1411" s="2" t="s">
        <v>36626</v>
      </c>
      <c r="B1411" s="2" t="s">
        <v>36627</v>
      </c>
      <c r="C1411" s="24" t="s">
        <v>3</v>
      </c>
    </row>
    <row r="1412" spans="1:3" x14ac:dyDescent="0.3">
      <c r="A1412" s="2" t="s">
        <v>36628</v>
      </c>
      <c r="B1412" s="2" t="s">
        <v>36629</v>
      </c>
      <c r="C1412" s="24" t="s">
        <v>3</v>
      </c>
    </row>
    <row r="1413" spans="1:3" x14ac:dyDescent="0.3">
      <c r="A1413" s="2" t="s">
        <v>36630</v>
      </c>
      <c r="B1413" s="2" t="s">
        <v>36631</v>
      </c>
      <c r="C1413" s="24" t="s">
        <v>3</v>
      </c>
    </row>
    <row r="1414" spans="1:3" x14ac:dyDescent="0.3">
      <c r="A1414" s="2" t="s">
        <v>36632</v>
      </c>
      <c r="B1414" s="2" t="s">
        <v>36633</v>
      </c>
      <c r="C1414" s="24" t="s">
        <v>3</v>
      </c>
    </row>
    <row r="1415" spans="1:3" x14ac:dyDescent="0.3">
      <c r="A1415" s="2" t="s">
        <v>36634</v>
      </c>
      <c r="B1415" s="2" t="s">
        <v>36635</v>
      </c>
      <c r="C1415" s="24" t="s">
        <v>3</v>
      </c>
    </row>
    <row r="1416" spans="1:3" x14ac:dyDescent="0.3">
      <c r="A1416" s="2" t="s">
        <v>36636</v>
      </c>
      <c r="B1416" s="2" t="s">
        <v>27705</v>
      </c>
      <c r="C1416" s="24" t="s">
        <v>3</v>
      </c>
    </row>
    <row r="1417" spans="1:3" x14ac:dyDescent="0.3">
      <c r="A1417" s="2" t="s">
        <v>36637</v>
      </c>
      <c r="B1417" s="2" t="s">
        <v>36638</v>
      </c>
      <c r="C1417" s="24" t="s">
        <v>3</v>
      </c>
    </row>
    <row r="1418" spans="1:3" x14ac:dyDescent="0.3">
      <c r="A1418" s="2" t="s">
        <v>36639</v>
      </c>
      <c r="B1418" s="2" t="s">
        <v>36640</v>
      </c>
      <c r="C1418" s="24" t="s">
        <v>3</v>
      </c>
    </row>
    <row r="1419" spans="1:3" x14ac:dyDescent="0.3">
      <c r="A1419" s="2" t="s">
        <v>36641</v>
      </c>
      <c r="B1419" s="2" t="s">
        <v>36642</v>
      </c>
      <c r="C1419" s="24" t="s">
        <v>3</v>
      </c>
    </row>
    <row r="1420" spans="1:3" x14ac:dyDescent="0.3">
      <c r="A1420" s="2" t="s">
        <v>36643</v>
      </c>
      <c r="B1420" s="2" t="s">
        <v>36644</v>
      </c>
      <c r="C1420" s="24" t="s">
        <v>3</v>
      </c>
    </row>
    <row r="1421" spans="1:3" x14ac:dyDescent="0.3">
      <c r="A1421" s="2" t="s">
        <v>36645</v>
      </c>
      <c r="B1421" s="2" t="s">
        <v>36646</v>
      </c>
      <c r="C1421" s="24" t="s">
        <v>3</v>
      </c>
    </row>
    <row r="1422" spans="1:3" x14ac:dyDescent="0.3">
      <c r="A1422" s="2" t="s">
        <v>36647</v>
      </c>
      <c r="B1422" s="2" t="s">
        <v>36648</v>
      </c>
      <c r="C1422" s="24" t="s">
        <v>3</v>
      </c>
    </row>
    <row r="1423" spans="1:3" x14ac:dyDescent="0.3">
      <c r="A1423" s="2" t="s">
        <v>36649</v>
      </c>
      <c r="B1423" s="2" t="s">
        <v>36650</v>
      </c>
      <c r="C1423" s="24" t="s">
        <v>3</v>
      </c>
    </row>
    <row r="1424" spans="1:3" x14ac:dyDescent="0.3">
      <c r="A1424" s="2" t="s">
        <v>36651</v>
      </c>
      <c r="B1424" s="2" t="s">
        <v>36652</v>
      </c>
      <c r="C1424" s="24" t="s">
        <v>3</v>
      </c>
    </row>
    <row r="1425" spans="1:3" x14ac:dyDescent="0.3">
      <c r="A1425" s="2" t="s">
        <v>36653</v>
      </c>
      <c r="B1425" s="2" t="s">
        <v>36654</v>
      </c>
      <c r="C1425" s="24" t="s">
        <v>3</v>
      </c>
    </row>
    <row r="1426" spans="1:3" x14ac:dyDescent="0.3">
      <c r="A1426" s="2" t="s">
        <v>36655</v>
      </c>
      <c r="B1426" s="2" t="s">
        <v>36656</v>
      </c>
      <c r="C1426" s="24" t="s">
        <v>3</v>
      </c>
    </row>
    <row r="1427" spans="1:3" x14ac:dyDescent="0.3">
      <c r="A1427" s="2" t="s">
        <v>36657</v>
      </c>
      <c r="B1427" s="2" t="s">
        <v>36658</v>
      </c>
      <c r="C1427" s="24" t="s">
        <v>3</v>
      </c>
    </row>
    <row r="1428" spans="1:3" x14ac:dyDescent="0.3">
      <c r="A1428" s="2" t="s">
        <v>36659</v>
      </c>
      <c r="B1428" s="2" t="s">
        <v>36660</v>
      </c>
      <c r="C1428" s="24" t="s">
        <v>3</v>
      </c>
    </row>
    <row r="1429" spans="1:3" x14ac:dyDescent="0.3">
      <c r="A1429" s="2" t="s">
        <v>36661</v>
      </c>
      <c r="B1429" s="2" t="s">
        <v>36662</v>
      </c>
      <c r="C1429" s="24" t="s">
        <v>3</v>
      </c>
    </row>
    <row r="1430" spans="1:3" x14ac:dyDescent="0.3">
      <c r="A1430" s="2" t="s">
        <v>36663</v>
      </c>
      <c r="B1430" s="2" t="s">
        <v>36664</v>
      </c>
      <c r="C1430" s="24" t="s">
        <v>3</v>
      </c>
    </row>
    <row r="1431" spans="1:3" x14ac:dyDescent="0.3">
      <c r="A1431" s="2" t="s">
        <v>36665</v>
      </c>
      <c r="B1431" s="2" t="s">
        <v>36666</v>
      </c>
      <c r="C1431" s="24" t="s">
        <v>3</v>
      </c>
    </row>
    <row r="1432" spans="1:3" x14ac:dyDescent="0.3">
      <c r="A1432" s="2" t="s">
        <v>36667</v>
      </c>
      <c r="B1432" s="2" t="s">
        <v>26909</v>
      </c>
      <c r="C1432" s="24" t="s">
        <v>3</v>
      </c>
    </row>
    <row r="1433" spans="1:3" x14ac:dyDescent="0.3">
      <c r="A1433" s="2" t="s">
        <v>36668</v>
      </c>
      <c r="B1433" s="2" t="s">
        <v>36669</v>
      </c>
      <c r="C1433" s="24" t="s">
        <v>3</v>
      </c>
    </row>
    <row r="1434" spans="1:3" x14ac:dyDescent="0.3">
      <c r="A1434" s="2" t="s">
        <v>36670</v>
      </c>
      <c r="B1434" s="2" t="s">
        <v>36671</v>
      </c>
      <c r="C1434" s="24" t="s">
        <v>3</v>
      </c>
    </row>
    <row r="1435" spans="1:3" x14ac:dyDescent="0.3">
      <c r="A1435" s="2" t="s">
        <v>36672</v>
      </c>
      <c r="B1435" s="2" t="s">
        <v>36673</v>
      </c>
      <c r="C1435" s="24" t="s">
        <v>3</v>
      </c>
    </row>
    <row r="1436" spans="1:3" x14ac:dyDescent="0.3">
      <c r="A1436" s="2" t="s">
        <v>36674</v>
      </c>
      <c r="B1436" s="2" t="s">
        <v>36675</v>
      </c>
      <c r="C1436" s="24" t="s">
        <v>3</v>
      </c>
    </row>
    <row r="1437" spans="1:3" x14ac:dyDescent="0.3">
      <c r="A1437" s="2" t="s">
        <v>36676</v>
      </c>
      <c r="B1437" s="2" t="s">
        <v>36677</v>
      </c>
      <c r="C1437" s="24" t="s">
        <v>3</v>
      </c>
    </row>
    <row r="1438" spans="1:3" x14ac:dyDescent="0.3">
      <c r="A1438" s="2" t="s">
        <v>36678</v>
      </c>
      <c r="B1438" s="2" t="s">
        <v>36679</v>
      </c>
      <c r="C1438" s="24" t="s">
        <v>3</v>
      </c>
    </row>
    <row r="1439" spans="1:3" x14ac:dyDescent="0.3">
      <c r="A1439" s="2" t="s">
        <v>36680</v>
      </c>
      <c r="B1439" s="2" t="s">
        <v>36681</v>
      </c>
      <c r="C1439" s="24" t="s">
        <v>3</v>
      </c>
    </row>
    <row r="1440" spans="1:3" x14ac:dyDescent="0.3">
      <c r="A1440" s="2" t="s">
        <v>36682</v>
      </c>
      <c r="B1440" s="2" t="s">
        <v>36683</v>
      </c>
      <c r="C1440" s="24" t="s">
        <v>3</v>
      </c>
    </row>
    <row r="1441" spans="1:3" x14ac:dyDescent="0.3">
      <c r="A1441" s="2" t="s">
        <v>36684</v>
      </c>
      <c r="B1441" s="2" t="s">
        <v>36685</v>
      </c>
      <c r="C1441" s="24" t="s">
        <v>3</v>
      </c>
    </row>
    <row r="1442" spans="1:3" x14ac:dyDescent="0.3">
      <c r="A1442" s="2" t="s">
        <v>36686</v>
      </c>
      <c r="B1442" s="2" t="s">
        <v>36687</v>
      </c>
      <c r="C1442" s="24" t="s">
        <v>3</v>
      </c>
    </row>
    <row r="1443" spans="1:3" x14ac:dyDescent="0.3">
      <c r="A1443" s="2" t="s">
        <v>36688</v>
      </c>
      <c r="B1443" s="2" t="s">
        <v>36689</v>
      </c>
      <c r="C1443" s="24" t="s">
        <v>3</v>
      </c>
    </row>
    <row r="1444" spans="1:3" x14ac:dyDescent="0.3">
      <c r="A1444" s="2" t="s">
        <v>36690</v>
      </c>
      <c r="B1444" s="2" t="s">
        <v>36691</v>
      </c>
      <c r="C1444" s="24" t="s">
        <v>3</v>
      </c>
    </row>
    <row r="1445" spans="1:3" x14ac:dyDescent="0.3">
      <c r="A1445" s="2" t="s">
        <v>36692</v>
      </c>
      <c r="B1445" s="2" t="s">
        <v>36693</v>
      </c>
      <c r="C1445" s="24" t="s">
        <v>3</v>
      </c>
    </row>
    <row r="1446" spans="1:3" x14ac:dyDescent="0.3">
      <c r="A1446" s="2" t="s">
        <v>36694</v>
      </c>
      <c r="B1446" s="2" t="s">
        <v>36695</v>
      </c>
      <c r="C1446" s="24" t="s">
        <v>3</v>
      </c>
    </row>
    <row r="1447" spans="1:3" x14ac:dyDescent="0.3">
      <c r="A1447" s="2" t="s">
        <v>36696</v>
      </c>
      <c r="B1447" s="2" t="s">
        <v>36697</v>
      </c>
      <c r="C1447" s="24" t="s">
        <v>3</v>
      </c>
    </row>
    <row r="1448" spans="1:3" x14ac:dyDescent="0.3">
      <c r="A1448" s="2" t="s">
        <v>36698</v>
      </c>
      <c r="B1448" s="2" t="s">
        <v>36699</v>
      </c>
      <c r="C1448" s="24" t="s">
        <v>3</v>
      </c>
    </row>
    <row r="1449" spans="1:3" x14ac:dyDescent="0.3">
      <c r="A1449" s="2" t="s">
        <v>36700</v>
      </c>
      <c r="B1449" s="2" t="s">
        <v>36701</v>
      </c>
      <c r="C1449" s="24" t="s">
        <v>3</v>
      </c>
    </row>
    <row r="1450" spans="1:3" x14ac:dyDescent="0.3">
      <c r="A1450" s="2" t="s">
        <v>36702</v>
      </c>
      <c r="B1450" s="2" t="s">
        <v>36703</v>
      </c>
      <c r="C1450" s="24" t="s">
        <v>3</v>
      </c>
    </row>
    <row r="1451" spans="1:3" x14ac:dyDescent="0.3">
      <c r="A1451" s="2" t="s">
        <v>36704</v>
      </c>
      <c r="B1451" s="2" t="s">
        <v>36705</v>
      </c>
      <c r="C1451" s="24" t="s">
        <v>3</v>
      </c>
    </row>
    <row r="1452" spans="1:3" x14ac:dyDescent="0.3">
      <c r="A1452" s="2" t="s">
        <v>36706</v>
      </c>
      <c r="B1452" s="2" t="s">
        <v>36707</v>
      </c>
      <c r="C1452" s="24" t="s">
        <v>3</v>
      </c>
    </row>
    <row r="1453" spans="1:3" x14ac:dyDescent="0.3">
      <c r="A1453" s="2" t="s">
        <v>36708</v>
      </c>
      <c r="B1453" s="2" t="s">
        <v>36709</v>
      </c>
      <c r="C1453" s="24" t="s">
        <v>3</v>
      </c>
    </row>
    <row r="1454" spans="1:3" x14ac:dyDescent="0.3">
      <c r="A1454" s="2" t="s">
        <v>36710</v>
      </c>
      <c r="B1454" s="2" t="s">
        <v>36711</v>
      </c>
      <c r="C1454" s="24" t="s">
        <v>3</v>
      </c>
    </row>
    <row r="1455" spans="1:3" x14ac:dyDescent="0.3">
      <c r="A1455" s="2" t="s">
        <v>36712</v>
      </c>
      <c r="B1455" s="2" t="s">
        <v>36713</v>
      </c>
      <c r="C1455" s="24" t="s">
        <v>3</v>
      </c>
    </row>
    <row r="1456" spans="1:3" x14ac:dyDescent="0.3">
      <c r="A1456" s="2" t="s">
        <v>36714</v>
      </c>
      <c r="B1456" s="2" t="s">
        <v>36715</v>
      </c>
      <c r="C1456" s="24" t="s">
        <v>3</v>
      </c>
    </row>
    <row r="1457" spans="1:3" x14ac:dyDescent="0.3">
      <c r="A1457" s="2" t="s">
        <v>36716</v>
      </c>
      <c r="B1457" s="2" t="s">
        <v>36717</v>
      </c>
      <c r="C1457" s="24" t="s">
        <v>3</v>
      </c>
    </row>
    <row r="1458" spans="1:3" x14ac:dyDescent="0.3">
      <c r="A1458" s="2" t="s">
        <v>36718</v>
      </c>
      <c r="B1458" s="2" t="s">
        <v>36719</v>
      </c>
      <c r="C1458" s="24" t="s">
        <v>3</v>
      </c>
    </row>
    <row r="1459" spans="1:3" x14ac:dyDescent="0.3">
      <c r="A1459" s="2" t="s">
        <v>36720</v>
      </c>
      <c r="B1459" s="2" t="s">
        <v>36721</v>
      </c>
      <c r="C1459" s="24" t="s">
        <v>3</v>
      </c>
    </row>
    <row r="1460" spans="1:3" x14ac:dyDescent="0.3">
      <c r="A1460" s="2" t="s">
        <v>36722</v>
      </c>
      <c r="B1460" s="2" t="s">
        <v>36723</v>
      </c>
      <c r="C1460" s="24" t="s">
        <v>3</v>
      </c>
    </row>
    <row r="1461" spans="1:3" x14ac:dyDescent="0.3">
      <c r="A1461" s="2" t="s">
        <v>36724</v>
      </c>
      <c r="B1461" s="2" t="s">
        <v>36725</v>
      </c>
      <c r="C1461" s="24" t="s">
        <v>3</v>
      </c>
    </row>
    <row r="1462" spans="1:3" x14ac:dyDescent="0.3">
      <c r="A1462" s="2" t="s">
        <v>36726</v>
      </c>
      <c r="B1462" s="2" t="s">
        <v>36727</v>
      </c>
      <c r="C1462" s="24" t="s">
        <v>3</v>
      </c>
    </row>
    <row r="1463" spans="1:3" x14ac:dyDescent="0.3">
      <c r="A1463" s="2" t="s">
        <v>36728</v>
      </c>
      <c r="B1463" s="2" t="s">
        <v>36729</v>
      </c>
      <c r="C1463" s="24" t="s">
        <v>3</v>
      </c>
    </row>
    <row r="1464" spans="1:3" x14ac:dyDescent="0.3">
      <c r="A1464" s="2" t="s">
        <v>36730</v>
      </c>
      <c r="B1464" s="2" t="s">
        <v>36731</v>
      </c>
      <c r="C1464" s="24" t="s">
        <v>3</v>
      </c>
    </row>
    <row r="1465" spans="1:3" x14ac:dyDescent="0.3">
      <c r="A1465" s="2" t="s">
        <v>36732</v>
      </c>
      <c r="B1465" s="2" t="s">
        <v>36733</v>
      </c>
      <c r="C1465" s="24" t="s">
        <v>3</v>
      </c>
    </row>
    <row r="1466" spans="1:3" x14ac:dyDescent="0.3">
      <c r="A1466" s="2" t="s">
        <v>36734</v>
      </c>
      <c r="B1466" s="2" t="s">
        <v>36735</v>
      </c>
      <c r="C1466" s="24" t="s">
        <v>3</v>
      </c>
    </row>
    <row r="1467" spans="1:3" x14ac:dyDescent="0.3">
      <c r="A1467" s="2" t="s">
        <v>36736</v>
      </c>
      <c r="B1467" s="2" t="s">
        <v>36737</v>
      </c>
      <c r="C1467" s="24" t="s">
        <v>3</v>
      </c>
    </row>
    <row r="1468" spans="1:3" x14ac:dyDescent="0.3">
      <c r="A1468" s="2" t="s">
        <v>36738</v>
      </c>
      <c r="B1468" s="2" t="s">
        <v>36739</v>
      </c>
      <c r="C1468" s="24" t="s">
        <v>3</v>
      </c>
    </row>
    <row r="1469" spans="1:3" x14ac:dyDescent="0.3">
      <c r="A1469" s="2" t="s">
        <v>36740</v>
      </c>
      <c r="B1469" s="2" t="s">
        <v>36741</v>
      </c>
      <c r="C1469" s="24" t="s">
        <v>3</v>
      </c>
    </row>
    <row r="1470" spans="1:3" x14ac:dyDescent="0.3">
      <c r="A1470" s="2" t="s">
        <v>36742</v>
      </c>
      <c r="B1470" s="2" t="s">
        <v>36743</v>
      </c>
      <c r="C1470" s="24" t="s">
        <v>3</v>
      </c>
    </row>
    <row r="1471" spans="1:3" x14ac:dyDescent="0.3">
      <c r="A1471" s="2" t="s">
        <v>36744</v>
      </c>
      <c r="B1471" s="2" t="s">
        <v>27872</v>
      </c>
      <c r="C1471" s="24" t="s">
        <v>3</v>
      </c>
    </row>
    <row r="1472" spans="1:3" x14ac:dyDescent="0.3">
      <c r="A1472" s="2" t="s">
        <v>36745</v>
      </c>
      <c r="B1472" s="2" t="s">
        <v>36746</v>
      </c>
      <c r="C1472" s="24" t="s">
        <v>3</v>
      </c>
    </row>
    <row r="1473" spans="1:3" x14ac:dyDescent="0.3">
      <c r="A1473" s="2" t="s">
        <v>36747</v>
      </c>
      <c r="B1473" s="2" t="s">
        <v>26976</v>
      </c>
      <c r="C1473" s="24" t="s">
        <v>3</v>
      </c>
    </row>
    <row r="1474" spans="1:3" x14ac:dyDescent="0.3">
      <c r="A1474" s="2" t="s">
        <v>36748</v>
      </c>
      <c r="B1474" s="2" t="s">
        <v>36749</v>
      </c>
      <c r="C1474" s="24" t="s">
        <v>3</v>
      </c>
    </row>
    <row r="1475" spans="1:3" x14ac:dyDescent="0.3">
      <c r="A1475" s="2" t="s">
        <v>36750</v>
      </c>
      <c r="B1475" s="2" t="s">
        <v>36751</v>
      </c>
      <c r="C1475" s="24" t="s">
        <v>3</v>
      </c>
    </row>
    <row r="1476" spans="1:3" x14ac:dyDescent="0.3">
      <c r="A1476" s="2" t="s">
        <v>36752</v>
      </c>
      <c r="B1476" s="2" t="s">
        <v>27092</v>
      </c>
      <c r="C1476" s="24" t="s">
        <v>3</v>
      </c>
    </row>
    <row r="1477" spans="1:3" x14ac:dyDescent="0.3">
      <c r="A1477" s="2" t="s">
        <v>36753</v>
      </c>
      <c r="B1477" s="2" t="s">
        <v>36754</v>
      </c>
      <c r="C1477" s="24" t="s">
        <v>3</v>
      </c>
    </row>
    <row r="1478" spans="1:3" x14ac:dyDescent="0.3">
      <c r="A1478" s="2" t="s">
        <v>36755</v>
      </c>
      <c r="B1478" s="2" t="s">
        <v>36756</v>
      </c>
      <c r="C1478" s="24" t="s">
        <v>3</v>
      </c>
    </row>
    <row r="1479" spans="1:3" x14ac:dyDescent="0.3">
      <c r="A1479" s="2" t="s">
        <v>36757</v>
      </c>
      <c r="B1479" s="2" t="s">
        <v>36758</v>
      </c>
      <c r="C1479" s="24" t="s">
        <v>3</v>
      </c>
    </row>
    <row r="1480" spans="1:3" x14ac:dyDescent="0.3">
      <c r="A1480" s="2" t="s">
        <v>36759</v>
      </c>
      <c r="B1480" s="2" t="s">
        <v>36760</v>
      </c>
      <c r="C1480" s="24" t="s">
        <v>3</v>
      </c>
    </row>
    <row r="1481" spans="1:3" x14ac:dyDescent="0.3">
      <c r="A1481" s="2" t="s">
        <v>36761</v>
      </c>
      <c r="B1481" s="2" t="s">
        <v>36762</v>
      </c>
      <c r="C1481" s="24" t="s">
        <v>3</v>
      </c>
    </row>
    <row r="1482" spans="1:3" x14ac:dyDescent="0.3">
      <c r="A1482" s="2" t="s">
        <v>36763</v>
      </c>
      <c r="B1482" s="2" t="s">
        <v>36764</v>
      </c>
      <c r="C1482" s="24" t="s">
        <v>3</v>
      </c>
    </row>
    <row r="1483" spans="1:3" x14ac:dyDescent="0.3">
      <c r="A1483" s="2" t="s">
        <v>36765</v>
      </c>
      <c r="B1483" s="2" t="s">
        <v>27043</v>
      </c>
      <c r="C1483" s="24" t="s">
        <v>3</v>
      </c>
    </row>
    <row r="1484" spans="1:3" x14ac:dyDescent="0.3">
      <c r="A1484" s="2" t="s">
        <v>36766</v>
      </c>
      <c r="B1484" s="2" t="s">
        <v>36767</v>
      </c>
      <c r="C1484" s="24" t="s">
        <v>3</v>
      </c>
    </row>
    <row r="1485" spans="1:3" x14ac:dyDescent="0.3">
      <c r="A1485" s="2" t="s">
        <v>36768</v>
      </c>
      <c r="B1485" s="2" t="s">
        <v>36769</v>
      </c>
      <c r="C1485" s="24" t="s">
        <v>3</v>
      </c>
    </row>
    <row r="1486" spans="1:3" x14ac:dyDescent="0.3">
      <c r="A1486" s="2" t="s">
        <v>36770</v>
      </c>
      <c r="B1486" s="2" t="s">
        <v>36771</v>
      </c>
      <c r="C1486" s="24" t="s">
        <v>3</v>
      </c>
    </row>
    <row r="1487" spans="1:3" x14ac:dyDescent="0.3">
      <c r="A1487" s="2" t="s">
        <v>36772</v>
      </c>
      <c r="B1487" s="2" t="s">
        <v>36773</v>
      </c>
      <c r="C1487" s="24" t="s">
        <v>3</v>
      </c>
    </row>
    <row r="1488" spans="1:3" x14ac:dyDescent="0.3">
      <c r="A1488" s="2" t="s">
        <v>36774</v>
      </c>
      <c r="B1488" s="2" t="s">
        <v>36775</v>
      </c>
      <c r="C1488" s="24" t="s">
        <v>3</v>
      </c>
    </row>
    <row r="1489" spans="1:3" x14ac:dyDescent="0.3">
      <c r="A1489" s="2" t="s">
        <v>36776</v>
      </c>
      <c r="B1489" s="2" t="s">
        <v>26983</v>
      </c>
      <c r="C1489" s="24" t="s">
        <v>3</v>
      </c>
    </row>
    <row r="1490" spans="1:3" x14ac:dyDescent="0.3">
      <c r="A1490" s="2" t="s">
        <v>36777</v>
      </c>
      <c r="B1490" s="2" t="s">
        <v>27555</v>
      </c>
      <c r="C1490" s="24" t="s">
        <v>3</v>
      </c>
    </row>
    <row r="1491" spans="1:3" x14ac:dyDescent="0.3">
      <c r="A1491" s="2" t="s">
        <v>36778</v>
      </c>
      <c r="B1491" s="2" t="s">
        <v>36779</v>
      </c>
      <c r="C1491" s="24" t="s">
        <v>3</v>
      </c>
    </row>
    <row r="1492" spans="1:3" x14ac:dyDescent="0.3">
      <c r="A1492" s="2" t="s">
        <v>36780</v>
      </c>
      <c r="B1492" s="2" t="s">
        <v>27027</v>
      </c>
      <c r="C1492" s="24" t="s">
        <v>3</v>
      </c>
    </row>
    <row r="1493" spans="1:3" x14ac:dyDescent="0.3">
      <c r="A1493" s="2" t="s">
        <v>36781</v>
      </c>
      <c r="B1493" s="2" t="s">
        <v>36782</v>
      </c>
      <c r="C1493" s="24" t="s">
        <v>3</v>
      </c>
    </row>
    <row r="1494" spans="1:3" x14ac:dyDescent="0.3">
      <c r="A1494" s="2" t="s">
        <v>36783</v>
      </c>
      <c r="B1494" s="2" t="s">
        <v>36784</v>
      </c>
      <c r="C1494" s="24" t="s">
        <v>3</v>
      </c>
    </row>
    <row r="1495" spans="1:3" x14ac:dyDescent="0.3">
      <c r="A1495" s="2" t="s">
        <v>36785</v>
      </c>
      <c r="B1495" s="2" t="s">
        <v>36786</v>
      </c>
      <c r="C1495" s="24" t="s">
        <v>3</v>
      </c>
    </row>
    <row r="1496" spans="1:3" x14ac:dyDescent="0.3">
      <c r="A1496" s="2" t="s">
        <v>36787</v>
      </c>
      <c r="B1496" s="2" t="s">
        <v>36788</v>
      </c>
      <c r="C1496" s="24" t="s">
        <v>3</v>
      </c>
    </row>
    <row r="1497" spans="1:3" x14ac:dyDescent="0.3">
      <c r="A1497" s="2" t="s">
        <v>36789</v>
      </c>
      <c r="B1497" s="2" t="s">
        <v>36790</v>
      </c>
      <c r="C1497" s="24" t="s">
        <v>3</v>
      </c>
    </row>
    <row r="1498" spans="1:3" x14ac:dyDescent="0.3">
      <c r="A1498" s="2" t="s">
        <v>36791</v>
      </c>
      <c r="B1498" s="2" t="s">
        <v>36792</v>
      </c>
      <c r="C1498" s="24" t="s">
        <v>3</v>
      </c>
    </row>
    <row r="1499" spans="1:3" x14ac:dyDescent="0.3">
      <c r="A1499" s="2" t="s">
        <v>36793</v>
      </c>
      <c r="B1499" s="2" t="s">
        <v>36794</v>
      </c>
      <c r="C1499" s="24" t="s">
        <v>3</v>
      </c>
    </row>
    <row r="1500" spans="1:3" x14ac:dyDescent="0.3">
      <c r="A1500" s="2" t="s">
        <v>36795</v>
      </c>
      <c r="B1500" s="2" t="s">
        <v>36796</v>
      </c>
      <c r="C1500" s="24" t="s">
        <v>3</v>
      </c>
    </row>
    <row r="1501" spans="1:3" x14ac:dyDescent="0.3">
      <c r="A1501" s="2" t="s">
        <v>36797</v>
      </c>
      <c r="B1501" s="2" t="s">
        <v>36798</v>
      </c>
      <c r="C1501" s="24" t="s">
        <v>3</v>
      </c>
    </row>
    <row r="1502" spans="1:3" x14ac:dyDescent="0.3">
      <c r="A1502" s="2" t="s">
        <v>36799</v>
      </c>
      <c r="B1502" s="2" t="s">
        <v>36800</v>
      </c>
      <c r="C1502" s="24" t="s">
        <v>3</v>
      </c>
    </row>
    <row r="1503" spans="1:3" x14ac:dyDescent="0.3">
      <c r="A1503" s="2" t="s">
        <v>36801</v>
      </c>
      <c r="B1503" s="2" t="s">
        <v>36802</v>
      </c>
      <c r="C1503" s="24" t="s">
        <v>3</v>
      </c>
    </row>
    <row r="1504" spans="1:3" x14ac:dyDescent="0.3">
      <c r="A1504" s="2" t="s">
        <v>36803</v>
      </c>
      <c r="B1504" s="2" t="s">
        <v>36804</v>
      </c>
      <c r="C1504" s="24" t="s">
        <v>3</v>
      </c>
    </row>
    <row r="1505" spans="1:3" x14ac:dyDescent="0.3">
      <c r="A1505" s="2" t="s">
        <v>36805</v>
      </c>
      <c r="B1505" s="2" t="s">
        <v>36806</v>
      </c>
      <c r="C1505" s="24" t="s">
        <v>3</v>
      </c>
    </row>
    <row r="1506" spans="1:3" x14ac:dyDescent="0.3">
      <c r="A1506" s="2" t="s">
        <v>36807</v>
      </c>
      <c r="B1506" s="2" t="s">
        <v>36808</v>
      </c>
      <c r="C1506" s="24" t="s">
        <v>3</v>
      </c>
    </row>
    <row r="1507" spans="1:3" x14ac:dyDescent="0.3">
      <c r="A1507" s="2" t="s">
        <v>36809</v>
      </c>
      <c r="B1507" s="2" t="s">
        <v>36810</v>
      </c>
      <c r="C1507" s="24" t="s">
        <v>3</v>
      </c>
    </row>
    <row r="1508" spans="1:3" x14ac:dyDescent="0.3">
      <c r="A1508" s="2" t="s">
        <v>36811</v>
      </c>
      <c r="B1508" s="2" t="s">
        <v>36812</v>
      </c>
      <c r="C1508" s="24" t="s">
        <v>3</v>
      </c>
    </row>
    <row r="1509" spans="1:3" x14ac:dyDescent="0.3">
      <c r="A1509" s="2" t="s">
        <v>36813</v>
      </c>
      <c r="B1509" s="2" t="s">
        <v>36814</v>
      </c>
      <c r="C1509" s="24" t="s">
        <v>3</v>
      </c>
    </row>
    <row r="1510" spans="1:3" x14ac:dyDescent="0.3">
      <c r="A1510" s="2" t="s">
        <v>36815</v>
      </c>
      <c r="B1510" s="2" t="s">
        <v>36816</v>
      </c>
      <c r="C1510" s="24" t="s">
        <v>3</v>
      </c>
    </row>
    <row r="1511" spans="1:3" x14ac:dyDescent="0.3">
      <c r="A1511" s="2" t="s">
        <v>36817</v>
      </c>
      <c r="B1511" s="2" t="s">
        <v>36818</v>
      </c>
      <c r="C1511" s="24" t="s">
        <v>3</v>
      </c>
    </row>
    <row r="1512" spans="1:3" x14ac:dyDescent="0.3">
      <c r="A1512" s="2" t="s">
        <v>36819</v>
      </c>
      <c r="B1512" s="2" t="s">
        <v>36820</v>
      </c>
      <c r="C1512" s="24" t="s">
        <v>3</v>
      </c>
    </row>
    <row r="1513" spans="1:3" x14ac:dyDescent="0.3">
      <c r="A1513" s="2" t="s">
        <v>36821</v>
      </c>
      <c r="B1513" s="2" t="s">
        <v>36822</v>
      </c>
      <c r="C1513" s="24" t="s">
        <v>3</v>
      </c>
    </row>
    <row r="1514" spans="1:3" x14ac:dyDescent="0.3">
      <c r="A1514" s="2" t="s">
        <v>36823</v>
      </c>
      <c r="B1514" s="2" t="s">
        <v>36824</v>
      </c>
      <c r="C1514" s="24" t="s">
        <v>3</v>
      </c>
    </row>
    <row r="1515" spans="1:3" x14ac:dyDescent="0.3">
      <c r="A1515" s="2" t="s">
        <v>36825</v>
      </c>
      <c r="B1515" s="2" t="s">
        <v>36826</v>
      </c>
      <c r="C1515" s="24" t="s">
        <v>3</v>
      </c>
    </row>
    <row r="1516" spans="1:3" x14ac:dyDescent="0.3">
      <c r="A1516" s="2" t="s">
        <v>36827</v>
      </c>
      <c r="B1516" s="2" t="s">
        <v>36828</v>
      </c>
      <c r="C1516" s="24" t="s">
        <v>3</v>
      </c>
    </row>
    <row r="1517" spans="1:3" x14ac:dyDescent="0.3">
      <c r="A1517" s="2" t="s">
        <v>36829</v>
      </c>
      <c r="B1517" s="2" t="s">
        <v>36830</v>
      </c>
      <c r="C1517" s="24" t="s">
        <v>3</v>
      </c>
    </row>
    <row r="1518" spans="1:3" x14ac:dyDescent="0.3">
      <c r="A1518" s="2" t="s">
        <v>36831</v>
      </c>
      <c r="B1518" s="2" t="s">
        <v>36832</v>
      </c>
      <c r="C1518" s="24" t="s">
        <v>3</v>
      </c>
    </row>
    <row r="1519" spans="1:3" x14ac:dyDescent="0.3">
      <c r="A1519" s="2" t="s">
        <v>36833</v>
      </c>
      <c r="B1519" s="2" t="s">
        <v>27242</v>
      </c>
      <c r="C1519" s="24" t="s">
        <v>3</v>
      </c>
    </row>
    <row r="1520" spans="1:3" x14ac:dyDescent="0.3">
      <c r="A1520" s="2" t="s">
        <v>36834</v>
      </c>
      <c r="B1520" s="2" t="s">
        <v>36835</v>
      </c>
      <c r="C1520" s="24" t="s">
        <v>3</v>
      </c>
    </row>
    <row r="1521" spans="1:3" x14ac:dyDescent="0.3">
      <c r="A1521" s="2" t="s">
        <v>36836</v>
      </c>
      <c r="B1521" s="2" t="s">
        <v>36837</v>
      </c>
      <c r="C1521" s="24" t="s">
        <v>3</v>
      </c>
    </row>
    <row r="1522" spans="1:3" x14ac:dyDescent="0.3">
      <c r="A1522" s="2" t="s">
        <v>36838</v>
      </c>
      <c r="B1522" s="2" t="s">
        <v>36839</v>
      </c>
      <c r="C1522" s="24" t="s">
        <v>3</v>
      </c>
    </row>
    <row r="1523" spans="1:3" x14ac:dyDescent="0.3">
      <c r="A1523" s="2" t="s">
        <v>36840</v>
      </c>
      <c r="B1523" s="2" t="s">
        <v>36841</v>
      </c>
      <c r="C1523" s="24" t="s">
        <v>3</v>
      </c>
    </row>
    <row r="1524" spans="1:3" x14ac:dyDescent="0.3">
      <c r="A1524" s="2" t="s">
        <v>36842</v>
      </c>
      <c r="B1524" s="2" t="s">
        <v>36843</v>
      </c>
      <c r="C1524" s="24" t="s">
        <v>3</v>
      </c>
    </row>
    <row r="1525" spans="1:3" x14ac:dyDescent="0.3">
      <c r="A1525" s="2" t="s">
        <v>36844</v>
      </c>
      <c r="B1525" s="2" t="s">
        <v>66308</v>
      </c>
      <c r="C1525" s="24" t="s">
        <v>3</v>
      </c>
    </row>
    <row r="1526" spans="1:3" x14ac:dyDescent="0.3">
      <c r="A1526" s="2" t="s">
        <v>36845</v>
      </c>
      <c r="B1526" s="2" t="s">
        <v>36846</v>
      </c>
      <c r="C1526" s="24" t="s">
        <v>3</v>
      </c>
    </row>
    <row r="1527" spans="1:3" x14ac:dyDescent="0.3">
      <c r="A1527" s="2" t="s">
        <v>36847</v>
      </c>
      <c r="B1527" s="2" t="s">
        <v>36848</v>
      </c>
      <c r="C1527" s="24" t="s">
        <v>3</v>
      </c>
    </row>
    <row r="1528" spans="1:3" x14ac:dyDescent="0.3">
      <c r="A1528" s="2" t="s">
        <v>36849</v>
      </c>
      <c r="B1528" s="2" t="s">
        <v>36850</v>
      </c>
      <c r="C1528" s="24" t="s">
        <v>3</v>
      </c>
    </row>
    <row r="1529" spans="1:3" x14ac:dyDescent="0.3">
      <c r="A1529" s="2" t="s">
        <v>36851</v>
      </c>
      <c r="B1529" s="2" t="s">
        <v>36852</v>
      </c>
      <c r="C1529" s="24" t="s">
        <v>3</v>
      </c>
    </row>
    <row r="1530" spans="1:3" x14ac:dyDescent="0.3">
      <c r="A1530" s="2" t="s">
        <v>36853</v>
      </c>
      <c r="B1530" s="2" t="s">
        <v>36854</v>
      </c>
      <c r="C1530" s="24" t="s">
        <v>3</v>
      </c>
    </row>
    <row r="1531" spans="1:3" x14ac:dyDescent="0.3">
      <c r="A1531" s="2" t="s">
        <v>36855</v>
      </c>
      <c r="B1531" s="2" t="s">
        <v>36856</v>
      </c>
      <c r="C1531" s="24" t="s">
        <v>3</v>
      </c>
    </row>
    <row r="1532" spans="1:3" x14ac:dyDescent="0.3">
      <c r="A1532" s="2" t="s">
        <v>36857</v>
      </c>
      <c r="B1532" s="2" t="s">
        <v>36858</v>
      </c>
      <c r="C1532" s="24" t="s">
        <v>3</v>
      </c>
    </row>
    <row r="1533" spans="1:3" x14ac:dyDescent="0.3">
      <c r="A1533" s="2" t="s">
        <v>36859</v>
      </c>
      <c r="B1533" s="2" t="s">
        <v>36860</v>
      </c>
      <c r="C1533" s="24" t="s">
        <v>3</v>
      </c>
    </row>
    <row r="1534" spans="1:3" x14ac:dyDescent="0.3">
      <c r="A1534" s="2" t="s">
        <v>36861</v>
      </c>
      <c r="B1534" s="2" t="s">
        <v>36862</v>
      </c>
      <c r="C1534" s="24" t="s">
        <v>3</v>
      </c>
    </row>
    <row r="1535" spans="1:3" x14ac:dyDescent="0.3">
      <c r="A1535" s="2" t="s">
        <v>36863</v>
      </c>
      <c r="B1535" s="2" t="s">
        <v>36864</v>
      </c>
      <c r="C1535" s="24" t="s">
        <v>3</v>
      </c>
    </row>
    <row r="1536" spans="1:3" x14ac:dyDescent="0.3">
      <c r="A1536" s="2" t="s">
        <v>36865</v>
      </c>
      <c r="B1536" s="2" t="s">
        <v>36866</v>
      </c>
      <c r="C1536" s="24" t="s">
        <v>3</v>
      </c>
    </row>
    <row r="1537" spans="1:3" x14ac:dyDescent="0.3">
      <c r="A1537" s="2" t="s">
        <v>36867</v>
      </c>
      <c r="B1537" s="2" t="s">
        <v>36868</v>
      </c>
      <c r="C1537" s="24" t="s">
        <v>3</v>
      </c>
    </row>
    <row r="1538" spans="1:3" x14ac:dyDescent="0.3">
      <c r="A1538" s="2" t="s">
        <v>36869</v>
      </c>
      <c r="B1538" s="2" t="s">
        <v>36870</v>
      </c>
      <c r="C1538" s="24" t="s">
        <v>3</v>
      </c>
    </row>
    <row r="1539" spans="1:3" x14ac:dyDescent="0.3">
      <c r="A1539" s="2" t="s">
        <v>36871</v>
      </c>
      <c r="B1539" s="2" t="s">
        <v>36872</v>
      </c>
      <c r="C1539" s="24" t="s">
        <v>3</v>
      </c>
    </row>
    <row r="1540" spans="1:3" x14ac:dyDescent="0.3">
      <c r="A1540" s="2" t="s">
        <v>36873</v>
      </c>
      <c r="B1540" s="2" t="s">
        <v>36874</v>
      </c>
      <c r="C1540" s="24" t="s">
        <v>3</v>
      </c>
    </row>
    <row r="1541" spans="1:3" x14ac:dyDescent="0.3">
      <c r="A1541" s="2" t="s">
        <v>36875</v>
      </c>
      <c r="B1541" s="2" t="s">
        <v>36876</v>
      </c>
      <c r="C1541" s="24" t="s">
        <v>3</v>
      </c>
    </row>
    <row r="1542" spans="1:3" x14ac:dyDescent="0.3">
      <c r="A1542" s="2" t="s">
        <v>36877</v>
      </c>
      <c r="B1542" s="2" t="s">
        <v>66309</v>
      </c>
      <c r="C1542" s="24" t="s">
        <v>3</v>
      </c>
    </row>
    <row r="1543" spans="1:3" x14ac:dyDescent="0.3">
      <c r="A1543" s="2" t="s">
        <v>36878</v>
      </c>
      <c r="B1543" s="2" t="s">
        <v>27100</v>
      </c>
      <c r="C1543" s="24" t="s">
        <v>3</v>
      </c>
    </row>
    <row r="1544" spans="1:3" x14ac:dyDescent="0.3">
      <c r="A1544" s="2" t="s">
        <v>36879</v>
      </c>
      <c r="B1544" s="2" t="s">
        <v>36880</v>
      </c>
      <c r="C1544" s="24" t="s">
        <v>3</v>
      </c>
    </row>
    <row r="1545" spans="1:3" x14ac:dyDescent="0.3">
      <c r="A1545" s="2" t="s">
        <v>36881</v>
      </c>
      <c r="B1545" s="2" t="s">
        <v>36882</v>
      </c>
      <c r="C1545" s="24" t="s">
        <v>3</v>
      </c>
    </row>
    <row r="1546" spans="1:3" x14ac:dyDescent="0.3">
      <c r="A1546" s="2" t="s">
        <v>36883</v>
      </c>
      <c r="B1546" s="2" t="s">
        <v>36884</v>
      </c>
      <c r="C1546" s="24" t="s">
        <v>3</v>
      </c>
    </row>
    <row r="1547" spans="1:3" x14ac:dyDescent="0.3">
      <c r="A1547" s="2" t="s">
        <v>36885</v>
      </c>
      <c r="B1547" s="2" t="s">
        <v>36886</v>
      </c>
      <c r="C1547" s="24" t="s">
        <v>3</v>
      </c>
    </row>
    <row r="1548" spans="1:3" x14ac:dyDescent="0.3">
      <c r="A1548" s="2" t="s">
        <v>36887</v>
      </c>
      <c r="B1548" s="2" t="s">
        <v>36888</v>
      </c>
      <c r="C1548" s="24" t="s">
        <v>3</v>
      </c>
    </row>
    <row r="1549" spans="1:3" x14ac:dyDescent="0.3">
      <c r="A1549" s="2" t="s">
        <v>36889</v>
      </c>
      <c r="B1549" s="2" t="s">
        <v>36890</v>
      </c>
      <c r="C1549" s="24" t="s">
        <v>3</v>
      </c>
    </row>
    <row r="1550" spans="1:3" x14ac:dyDescent="0.3">
      <c r="A1550" s="2" t="s">
        <v>36891</v>
      </c>
      <c r="B1550" s="2" t="s">
        <v>26695</v>
      </c>
      <c r="C1550" s="24" t="s">
        <v>3</v>
      </c>
    </row>
    <row r="1551" spans="1:3" x14ac:dyDescent="0.3">
      <c r="A1551" s="2" t="s">
        <v>36892</v>
      </c>
      <c r="B1551" s="2" t="s">
        <v>36893</v>
      </c>
      <c r="C1551" s="24" t="s">
        <v>3</v>
      </c>
    </row>
    <row r="1552" spans="1:3" x14ac:dyDescent="0.3">
      <c r="A1552" s="2" t="s">
        <v>36894</v>
      </c>
      <c r="B1552" s="2" t="s">
        <v>36895</v>
      </c>
      <c r="C1552" s="24" t="s">
        <v>3</v>
      </c>
    </row>
    <row r="1553" spans="1:3" x14ac:dyDescent="0.3">
      <c r="A1553" s="2" t="s">
        <v>36896</v>
      </c>
      <c r="B1553" s="2" t="s">
        <v>36897</v>
      </c>
      <c r="C1553" s="24" t="s">
        <v>3</v>
      </c>
    </row>
    <row r="1554" spans="1:3" x14ac:dyDescent="0.3">
      <c r="A1554" s="2" t="s">
        <v>36898</v>
      </c>
      <c r="B1554" s="2" t="s">
        <v>36899</v>
      </c>
      <c r="C1554" s="24" t="s">
        <v>3</v>
      </c>
    </row>
    <row r="1555" spans="1:3" x14ac:dyDescent="0.3">
      <c r="A1555" s="2" t="s">
        <v>36900</v>
      </c>
      <c r="B1555" s="2" t="s">
        <v>36901</v>
      </c>
      <c r="C1555" s="24" t="s">
        <v>3</v>
      </c>
    </row>
    <row r="1556" spans="1:3" x14ac:dyDescent="0.3">
      <c r="A1556" s="2" t="s">
        <v>36902</v>
      </c>
      <c r="B1556" s="2" t="s">
        <v>36903</v>
      </c>
      <c r="C1556" s="24" t="s">
        <v>3</v>
      </c>
    </row>
    <row r="1557" spans="1:3" x14ac:dyDescent="0.3">
      <c r="A1557" s="2" t="s">
        <v>36904</v>
      </c>
      <c r="B1557" s="2" t="s">
        <v>36905</v>
      </c>
      <c r="C1557" s="24" t="s">
        <v>3</v>
      </c>
    </row>
    <row r="1558" spans="1:3" x14ac:dyDescent="0.3">
      <c r="A1558" s="2" t="s">
        <v>36906</v>
      </c>
      <c r="B1558" s="2" t="s">
        <v>36907</v>
      </c>
      <c r="C1558" s="24" t="s">
        <v>3</v>
      </c>
    </row>
    <row r="1559" spans="1:3" x14ac:dyDescent="0.3">
      <c r="A1559" s="2" t="s">
        <v>36908</v>
      </c>
      <c r="B1559" s="2" t="s">
        <v>36909</v>
      </c>
      <c r="C1559" s="24" t="s">
        <v>3</v>
      </c>
    </row>
    <row r="1560" spans="1:3" x14ac:dyDescent="0.3">
      <c r="A1560" s="2" t="s">
        <v>36910</v>
      </c>
      <c r="B1560" s="2" t="s">
        <v>36911</v>
      </c>
      <c r="C1560" s="24" t="s">
        <v>3</v>
      </c>
    </row>
    <row r="1561" spans="1:3" x14ac:dyDescent="0.3">
      <c r="A1561" s="2" t="s">
        <v>36912</v>
      </c>
      <c r="B1561" s="2" t="s">
        <v>36913</v>
      </c>
      <c r="C1561" s="24" t="s">
        <v>3</v>
      </c>
    </row>
    <row r="1562" spans="1:3" x14ac:dyDescent="0.3">
      <c r="A1562" s="2" t="s">
        <v>36914</v>
      </c>
      <c r="B1562" s="2" t="s">
        <v>36915</v>
      </c>
      <c r="C1562" s="24" t="s">
        <v>3</v>
      </c>
    </row>
    <row r="1563" spans="1:3" x14ac:dyDescent="0.3">
      <c r="A1563" s="2" t="s">
        <v>36916</v>
      </c>
      <c r="B1563" s="2" t="s">
        <v>36917</v>
      </c>
      <c r="C1563" s="24" t="s">
        <v>3</v>
      </c>
    </row>
    <row r="1564" spans="1:3" x14ac:dyDescent="0.3">
      <c r="A1564" s="2" t="s">
        <v>36918</v>
      </c>
      <c r="B1564" s="2" t="s">
        <v>36919</v>
      </c>
      <c r="C1564" s="24" t="s">
        <v>3</v>
      </c>
    </row>
    <row r="1565" spans="1:3" x14ac:dyDescent="0.3">
      <c r="A1565" s="2" t="s">
        <v>36920</v>
      </c>
      <c r="B1565" s="2" t="s">
        <v>36921</v>
      </c>
      <c r="C1565" s="24" t="s">
        <v>3</v>
      </c>
    </row>
    <row r="1566" spans="1:3" x14ac:dyDescent="0.3">
      <c r="A1566" s="2" t="s">
        <v>36922</v>
      </c>
      <c r="B1566" s="2" t="s">
        <v>36923</v>
      </c>
      <c r="C1566" s="24" t="s">
        <v>3</v>
      </c>
    </row>
    <row r="1567" spans="1:3" x14ac:dyDescent="0.3">
      <c r="A1567" s="2" t="s">
        <v>36924</v>
      </c>
      <c r="B1567" s="2" t="s">
        <v>36925</v>
      </c>
      <c r="C1567" s="24" t="s">
        <v>3</v>
      </c>
    </row>
    <row r="1568" spans="1:3" x14ac:dyDescent="0.3">
      <c r="A1568" s="2" t="s">
        <v>36926</v>
      </c>
      <c r="B1568" s="2" t="s">
        <v>36927</v>
      </c>
      <c r="C1568" s="24" t="s">
        <v>3</v>
      </c>
    </row>
    <row r="1569" spans="1:3" x14ac:dyDescent="0.3">
      <c r="A1569" s="2" t="s">
        <v>36928</v>
      </c>
      <c r="B1569" s="2" t="s">
        <v>26871</v>
      </c>
      <c r="C1569" s="24" t="s">
        <v>3</v>
      </c>
    </row>
    <row r="1570" spans="1:3" x14ac:dyDescent="0.3">
      <c r="A1570" s="2" t="s">
        <v>36929</v>
      </c>
      <c r="B1570" s="2" t="s">
        <v>26750</v>
      </c>
      <c r="C1570" s="24" t="s">
        <v>3</v>
      </c>
    </row>
    <row r="1571" spans="1:3" x14ac:dyDescent="0.3">
      <c r="A1571" s="2" t="s">
        <v>36930</v>
      </c>
      <c r="B1571" s="2" t="s">
        <v>36931</v>
      </c>
      <c r="C1571" s="24" t="s">
        <v>3</v>
      </c>
    </row>
    <row r="1572" spans="1:3" x14ac:dyDescent="0.3">
      <c r="A1572" s="2" t="s">
        <v>36932</v>
      </c>
      <c r="B1572" s="2" t="s">
        <v>36933</v>
      </c>
      <c r="C1572" s="24" t="s">
        <v>3</v>
      </c>
    </row>
    <row r="1573" spans="1:3" x14ac:dyDescent="0.3">
      <c r="A1573" s="2" t="s">
        <v>36934</v>
      </c>
      <c r="B1573" s="2" t="s">
        <v>36935</v>
      </c>
      <c r="C1573" s="24" t="s">
        <v>3</v>
      </c>
    </row>
    <row r="1574" spans="1:3" x14ac:dyDescent="0.3">
      <c r="A1574" s="2" t="s">
        <v>36936</v>
      </c>
      <c r="B1574" s="2" t="s">
        <v>36937</v>
      </c>
      <c r="C1574" s="24" t="s">
        <v>3</v>
      </c>
    </row>
    <row r="1575" spans="1:3" x14ac:dyDescent="0.3">
      <c r="A1575" s="2" t="s">
        <v>36938</v>
      </c>
      <c r="B1575" s="2" t="s">
        <v>36939</v>
      </c>
      <c r="C1575" s="24" t="s">
        <v>3</v>
      </c>
    </row>
    <row r="1576" spans="1:3" x14ac:dyDescent="0.3">
      <c r="A1576" s="2" t="s">
        <v>36940</v>
      </c>
      <c r="B1576" s="2" t="s">
        <v>36941</v>
      </c>
      <c r="C1576" s="24" t="s">
        <v>3</v>
      </c>
    </row>
    <row r="1577" spans="1:3" x14ac:dyDescent="0.3">
      <c r="A1577" s="2" t="s">
        <v>36942</v>
      </c>
      <c r="B1577" s="2" t="s">
        <v>36943</v>
      </c>
      <c r="C1577" s="24" t="s">
        <v>3</v>
      </c>
    </row>
    <row r="1578" spans="1:3" x14ac:dyDescent="0.3">
      <c r="A1578" s="2" t="s">
        <v>36944</v>
      </c>
      <c r="B1578" s="2" t="s">
        <v>36945</v>
      </c>
      <c r="C1578" s="24" t="s">
        <v>3</v>
      </c>
    </row>
    <row r="1579" spans="1:3" x14ac:dyDescent="0.3">
      <c r="A1579" s="2" t="s">
        <v>36946</v>
      </c>
      <c r="B1579" s="2" t="s">
        <v>27631</v>
      </c>
      <c r="C1579" s="24" t="s">
        <v>3</v>
      </c>
    </row>
    <row r="1580" spans="1:3" x14ac:dyDescent="0.3">
      <c r="A1580" s="2" t="s">
        <v>36947</v>
      </c>
      <c r="B1580" s="2" t="s">
        <v>36948</v>
      </c>
      <c r="C1580" s="24" t="s">
        <v>3</v>
      </c>
    </row>
    <row r="1581" spans="1:3" x14ac:dyDescent="0.3">
      <c r="A1581" s="2" t="s">
        <v>36949</v>
      </c>
      <c r="B1581" s="2" t="s">
        <v>36950</v>
      </c>
      <c r="C1581" s="24" t="s">
        <v>3</v>
      </c>
    </row>
    <row r="1582" spans="1:3" x14ac:dyDescent="0.3">
      <c r="A1582" s="2" t="s">
        <v>36951</v>
      </c>
      <c r="B1582" s="2" t="s">
        <v>36952</v>
      </c>
      <c r="C1582" s="24" t="s">
        <v>3</v>
      </c>
    </row>
    <row r="1583" spans="1:3" x14ac:dyDescent="0.3">
      <c r="A1583" s="2" t="s">
        <v>36953</v>
      </c>
      <c r="B1583" s="2" t="s">
        <v>36954</v>
      </c>
      <c r="C1583" s="24" t="s">
        <v>3</v>
      </c>
    </row>
    <row r="1584" spans="1:3" x14ac:dyDescent="0.3">
      <c r="A1584" s="2" t="s">
        <v>36955</v>
      </c>
      <c r="B1584" s="2" t="s">
        <v>36956</v>
      </c>
      <c r="C1584" s="24" t="s">
        <v>3</v>
      </c>
    </row>
    <row r="1585" spans="1:3" x14ac:dyDescent="0.3">
      <c r="A1585" s="2" t="s">
        <v>36957</v>
      </c>
      <c r="B1585" s="2" t="s">
        <v>36958</v>
      </c>
      <c r="C1585" s="24" t="s">
        <v>3</v>
      </c>
    </row>
    <row r="1586" spans="1:3" x14ac:dyDescent="0.3">
      <c r="A1586" s="2" t="s">
        <v>36959</v>
      </c>
      <c r="B1586" s="2" t="s">
        <v>36960</v>
      </c>
      <c r="C1586" s="24" t="s">
        <v>3</v>
      </c>
    </row>
    <row r="1587" spans="1:3" x14ac:dyDescent="0.3">
      <c r="A1587" s="2" t="s">
        <v>36961</v>
      </c>
      <c r="B1587" s="2" t="s">
        <v>36962</v>
      </c>
      <c r="C1587" s="24" t="s">
        <v>3</v>
      </c>
    </row>
    <row r="1588" spans="1:3" x14ac:dyDescent="0.3">
      <c r="A1588" s="2" t="s">
        <v>36963</v>
      </c>
      <c r="B1588" s="2" t="s">
        <v>36964</v>
      </c>
      <c r="C1588" s="24" t="s">
        <v>3</v>
      </c>
    </row>
    <row r="1589" spans="1:3" x14ac:dyDescent="0.3">
      <c r="A1589" s="2" t="s">
        <v>36965</v>
      </c>
      <c r="B1589" s="2" t="s">
        <v>36966</v>
      </c>
      <c r="C1589" s="24" t="s">
        <v>3</v>
      </c>
    </row>
    <row r="1590" spans="1:3" x14ac:dyDescent="0.3">
      <c r="A1590" s="2" t="s">
        <v>36967</v>
      </c>
      <c r="B1590" s="2" t="s">
        <v>27775</v>
      </c>
      <c r="C1590" s="24" t="s">
        <v>3</v>
      </c>
    </row>
    <row r="1591" spans="1:3" x14ac:dyDescent="0.3">
      <c r="A1591" s="2" t="s">
        <v>36968</v>
      </c>
      <c r="B1591" s="2" t="s">
        <v>36969</v>
      </c>
      <c r="C1591" s="24" t="s">
        <v>3</v>
      </c>
    </row>
    <row r="1592" spans="1:3" x14ac:dyDescent="0.3">
      <c r="A1592" s="2" t="s">
        <v>36970</v>
      </c>
      <c r="B1592" s="2" t="s">
        <v>36971</v>
      </c>
      <c r="C1592" s="24" t="s">
        <v>3</v>
      </c>
    </row>
    <row r="1593" spans="1:3" x14ac:dyDescent="0.3">
      <c r="A1593" s="2" t="s">
        <v>36972</v>
      </c>
      <c r="B1593" s="2" t="s">
        <v>36973</v>
      </c>
      <c r="C1593" s="24" t="s">
        <v>3</v>
      </c>
    </row>
    <row r="1594" spans="1:3" x14ac:dyDescent="0.3">
      <c r="A1594" s="2" t="s">
        <v>36974</v>
      </c>
      <c r="B1594" s="2" t="s">
        <v>36975</v>
      </c>
      <c r="C1594" s="24" t="s">
        <v>3</v>
      </c>
    </row>
    <row r="1595" spans="1:3" x14ac:dyDescent="0.3">
      <c r="A1595" s="2" t="s">
        <v>36976</v>
      </c>
      <c r="B1595" s="2" t="s">
        <v>36977</v>
      </c>
      <c r="C1595" s="24" t="s">
        <v>3</v>
      </c>
    </row>
    <row r="1596" spans="1:3" x14ac:dyDescent="0.3">
      <c r="A1596" s="2" t="s">
        <v>36978</v>
      </c>
      <c r="B1596" s="2" t="s">
        <v>36979</v>
      </c>
      <c r="C1596" s="24" t="s">
        <v>3</v>
      </c>
    </row>
    <row r="1597" spans="1:3" x14ac:dyDescent="0.3">
      <c r="A1597" s="2" t="s">
        <v>36980</v>
      </c>
      <c r="B1597" s="2" t="s">
        <v>36981</v>
      </c>
      <c r="C1597" s="24" t="s">
        <v>3</v>
      </c>
    </row>
    <row r="1598" spans="1:3" x14ac:dyDescent="0.3">
      <c r="A1598" s="2" t="s">
        <v>36982</v>
      </c>
      <c r="B1598" s="2" t="s">
        <v>36983</v>
      </c>
      <c r="C1598" s="24" t="s">
        <v>3</v>
      </c>
    </row>
    <row r="1599" spans="1:3" x14ac:dyDescent="0.3">
      <c r="A1599" s="2" t="s">
        <v>36984</v>
      </c>
      <c r="B1599" s="2" t="s">
        <v>36985</v>
      </c>
      <c r="C1599" s="24" t="s">
        <v>3</v>
      </c>
    </row>
    <row r="1600" spans="1:3" x14ac:dyDescent="0.3">
      <c r="A1600" s="2" t="s">
        <v>36986</v>
      </c>
      <c r="B1600" s="2" t="s">
        <v>36987</v>
      </c>
      <c r="C1600" s="24" t="s">
        <v>3</v>
      </c>
    </row>
    <row r="1601" spans="1:3" x14ac:dyDescent="0.3">
      <c r="A1601" s="2" t="s">
        <v>36988</v>
      </c>
      <c r="B1601" s="2" t="s">
        <v>36989</v>
      </c>
      <c r="C1601" s="24" t="s">
        <v>3</v>
      </c>
    </row>
    <row r="1602" spans="1:3" x14ac:dyDescent="0.3">
      <c r="A1602" s="2" t="s">
        <v>36990</v>
      </c>
      <c r="B1602" s="2" t="s">
        <v>36991</v>
      </c>
      <c r="C1602" s="24" t="s">
        <v>3</v>
      </c>
    </row>
    <row r="1603" spans="1:3" x14ac:dyDescent="0.3">
      <c r="A1603" s="2" t="s">
        <v>36992</v>
      </c>
      <c r="B1603" s="2" t="s">
        <v>36993</v>
      </c>
      <c r="C1603" s="24" t="s">
        <v>3</v>
      </c>
    </row>
    <row r="1604" spans="1:3" x14ac:dyDescent="0.3">
      <c r="A1604" s="2" t="s">
        <v>36994</v>
      </c>
      <c r="B1604" s="2" t="s">
        <v>36995</v>
      </c>
      <c r="C1604" s="24" t="s">
        <v>3</v>
      </c>
    </row>
    <row r="1605" spans="1:3" x14ac:dyDescent="0.3">
      <c r="A1605" s="2" t="s">
        <v>36996</v>
      </c>
      <c r="B1605" s="2" t="s">
        <v>36997</v>
      </c>
      <c r="C1605" s="24" t="s">
        <v>3</v>
      </c>
    </row>
    <row r="1606" spans="1:3" x14ac:dyDescent="0.3">
      <c r="A1606" s="2" t="s">
        <v>36998</v>
      </c>
      <c r="B1606" s="2" t="s">
        <v>36999</v>
      </c>
      <c r="C1606" s="24" t="s">
        <v>3</v>
      </c>
    </row>
    <row r="1607" spans="1:3" x14ac:dyDescent="0.3">
      <c r="A1607" s="2" t="s">
        <v>37000</v>
      </c>
      <c r="B1607" s="2" t="s">
        <v>37001</v>
      </c>
      <c r="C1607" s="24" t="s">
        <v>3</v>
      </c>
    </row>
    <row r="1608" spans="1:3" x14ac:dyDescent="0.3">
      <c r="A1608" s="2" t="s">
        <v>37002</v>
      </c>
      <c r="B1608" s="2" t="s">
        <v>37003</v>
      </c>
      <c r="C1608" s="24" t="s">
        <v>3</v>
      </c>
    </row>
    <row r="1609" spans="1:3" x14ac:dyDescent="0.3">
      <c r="A1609" s="2" t="s">
        <v>37004</v>
      </c>
      <c r="B1609" s="2" t="s">
        <v>37005</v>
      </c>
      <c r="C1609" s="24" t="s">
        <v>3</v>
      </c>
    </row>
    <row r="1610" spans="1:3" x14ac:dyDescent="0.3">
      <c r="A1610" s="2" t="s">
        <v>37006</v>
      </c>
      <c r="B1610" s="2" t="s">
        <v>37007</v>
      </c>
      <c r="C1610" s="24" t="s">
        <v>3</v>
      </c>
    </row>
    <row r="1611" spans="1:3" x14ac:dyDescent="0.3">
      <c r="A1611" s="2" t="s">
        <v>37008</v>
      </c>
      <c r="B1611" s="2" t="s">
        <v>37009</v>
      </c>
      <c r="C1611" s="24" t="s">
        <v>3</v>
      </c>
    </row>
    <row r="1612" spans="1:3" x14ac:dyDescent="0.3">
      <c r="A1612" s="2" t="s">
        <v>37010</v>
      </c>
      <c r="B1612" s="2" t="s">
        <v>37011</v>
      </c>
      <c r="C1612" s="24" t="s">
        <v>3</v>
      </c>
    </row>
    <row r="1613" spans="1:3" x14ac:dyDescent="0.3">
      <c r="A1613" s="2" t="s">
        <v>37012</v>
      </c>
      <c r="B1613" s="2" t="s">
        <v>37013</v>
      </c>
      <c r="C1613" s="24" t="s">
        <v>3</v>
      </c>
    </row>
    <row r="1614" spans="1:3" x14ac:dyDescent="0.3">
      <c r="A1614" s="2" t="s">
        <v>37014</v>
      </c>
      <c r="B1614" s="2" t="s">
        <v>37015</v>
      </c>
      <c r="C1614" s="24" t="s">
        <v>3</v>
      </c>
    </row>
    <row r="1615" spans="1:3" x14ac:dyDescent="0.3">
      <c r="A1615" s="2" t="s">
        <v>37016</v>
      </c>
      <c r="B1615" s="2" t="s">
        <v>37017</v>
      </c>
      <c r="C1615" s="24" t="s">
        <v>3</v>
      </c>
    </row>
    <row r="1616" spans="1:3" x14ac:dyDescent="0.3">
      <c r="A1616" s="2" t="s">
        <v>37018</v>
      </c>
      <c r="B1616" s="2" t="s">
        <v>37019</v>
      </c>
      <c r="C1616" s="24" t="s">
        <v>3</v>
      </c>
    </row>
    <row r="1617" spans="1:3" x14ac:dyDescent="0.3">
      <c r="A1617" s="2" t="s">
        <v>37020</v>
      </c>
      <c r="B1617" s="2" t="s">
        <v>37021</v>
      </c>
      <c r="C1617" s="24" t="s">
        <v>3</v>
      </c>
    </row>
    <row r="1618" spans="1:3" x14ac:dyDescent="0.3">
      <c r="A1618" s="2" t="s">
        <v>37022</v>
      </c>
      <c r="B1618" s="2" t="s">
        <v>37023</v>
      </c>
      <c r="C1618" s="24" t="s">
        <v>3</v>
      </c>
    </row>
    <row r="1619" spans="1:3" x14ac:dyDescent="0.3">
      <c r="A1619" s="2" t="s">
        <v>37024</v>
      </c>
      <c r="B1619" s="2" t="s">
        <v>37025</v>
      </c>
      <c r="C1619" s="24" t="s">
        <v>3</v>
      </c>
    </row>
    <row r="1620" spans="1:3" x14ac:dyDescent="0.3">
      <c r="A1620" s="2" t="s">
        <v>37026</v>
      </c>
      <c r="B1620" s="2" t="s">
        <v>37027</v>
      </c>
      <c r="C1620" s="24" t="s">
        <v>3</v>
      </c>
    </row>
    <row r="1621" spans="1:3" x14ac:dyDescent="0.3">
      <c r="A1621" s="2" t="s">
        <v>37028</v>
      </c>
      <c r="B1621" s="2" t="s">
        <v>37029</v>
      </c>
      <c r="C1621" s="24" t="s">
        <v>3</v>
      </c>
    </row>
    <row r="1622" spans="1:3" x14ac:dyDescent="0.3">
      <c r="A1622" s="2" t="s">
        <v>37030</v>
      </c>
      <c r="B1622" s="2" t="s">
        <v>37031</v>
      </c>
      <c r="C1622" s="24" t="s">
        <v>3</v>
      </c>
    </row>
    <row r="1623" spans="1:3" x14ac:dyDescent="0.3">
      <c r="A1623" s="2" t="s">
        <v>37032</v>
      </c>
      <c r="B1623" s="2" t="s">
        <v>37033</v>
      </c>
      <c r="C1623" s="24" t="s">
        <v>3</v>
      </c>
    </row>
    <row r="1624" spans="1:3" x14ac:dyDescent="0.3">
      <c r="A1624" s="2" t="s">
        <v>37034</v>
      </c>
      <c r="B1624" s="2" t="s">
        <v>37035</v>
      </c>
      <c r="C1624" s="24" t="s">
        <v>3</v>
      </c>
    </row>
    <row r="1625" spans="1:3" x14ac:dyDescent="0.3">
      <c r="A1625" s="2" t="s">
        <v>37036</v>
      </c>
      <c r="B1625" s="2" t="s">
        <v>37037</v>
      </c>
      <c r="C1625" s="24" t="s">
        <v>3</v>
      </c>
    </row>
    <row r="1626" spans="1:3" x14ac:dyDescent="0.3">
      <c r="A1626" s="2" t="s">
        <v>37038</v>
      </c>
      <c r="B1626" s="2" t="s">
        <v>37039</v>
      </c>
      <c r="C1626" s="24" t="s">
        <v>3</v>
      </c>
    </row>
    <row r="1627" spans="1:3" x14ac:dyDescent="0.3">
      <c r="A1627" s="2" t="s">
        <v>37040</v>
      </c>
      <c r="B1627" s="2" t="s">
        <v>37041</v>
      </c>
      <c r="C1627" s="24" t="s">
        <v>3</v>
      </c>
    </row>
    <row r="1628" spans="1:3" x14ac:dyDescent="0.3">
      <c r="A1628" s="2" t="s">
        <v>37042</v>
      </c>
      <c r="B1628" s="2" t="s">
        <v>37043</v>
      </c>
      <c r="C1628" s="24" t="s">
        <v>3</v>
      </c>
    </row>
    <row r="1629" spans="1:3" x14ac:dyDescent="0.3">
      <c r="A1629" s="2" t="s">
        <v>37044</v>
      </c>
      <c r="B1629" s="2" t="s">
        <v>37045</v>
      </c>
      <c r="C1629" s="24" t="s">
        <v>3</v>
      </c>
    </row>
    <row r="1630" spans="1:3" x14ac:dyDescent="0.3">
      <c r="A1630" s="2" t="s">
        <v>37046</v>
      </c>
      <c r="B1630" s="2" t="s">
        <v>37047</v>
      </c>
      <c r="C1630" s="24" t="s">
        <v>3</v>
      </c>
    </row>
    <row r="1631" spans="1:3" x14ac:dyDescent="0.3">
      <c r="A1631" s="2" t="s">
        <v>37048</v>
      </c>
      <c r="B1631" s="2" t="s">
        <v>37049</v>
      </c>
      <c r="C1631" s="24" t="s">
        <v>3</v>
      </c>
    </row>
    <row r="1632" spans="1:3" x14ac:dyDescent="0.3">
      <c r="A1632" s="2" t="s">
        <v>37050</v>
      </c>
      <c r="B1632" s="2" t="s">
        <v>37051</v>
      </c>
      <c r="C1632" s="24" t="s">
        <v>3</v>
      </c>
    </row>
    <row r="1633" spans="1:3" x14ac:dyDescent="0.3">
      <c r="A1633" s="2" t="s">
        <v>37052</v>
      </c>
      <c r="B1633" s="2" t="s">
        <v>37053</v>
      </c>
      <c r="C1633" s="24" t="s">
        <v>3</v>
      </c>
    </row>
    <row r="1634" spans="1:3" x14ac:dyDescent="0.3">
      <c r="A1634" s="2" t="s">
        <v>37054</v>
      </c>
      <c r="B1634" s="2" t="s">
        <v>27093</v>
      </c>
      <c r="C1634" s="24" t="s">
        <v>3</v>
      </c>
    </row>
    <row r="1635" spans="1:3" x14ac:dyDescent="0.3">
      <c r="A1635" s="2" t="s">
        <v>37055</v>
      </c>
      <c r="B1635" s="2" t="s">
        <v>37056</v>
      </c>
      <c r="C1635" s="24" t="s">
        <v>3</v>
      </c>
    </row>
    <row r="1636" spans="1:3" x14ac:dyDescent="0.3">
      <c r="A1636" s="2" t="s">
        <v>37057</v>
      </c>
      <c r="B1636" s="2" t="s">
        <v>37058</v>
      </c>
      <c r="C1636" s="24" t="s">
        <v>3</v>
      </c>
    </row>
    <row r="1637" spans="1:3" x14ac:dyDescent="0.3">
      <c r="A1637" s="2" t="s">
        <v>37059</v>
      </c>
      <c r="B1637" s="2" t="s">
        <v>37060</v>
      </c>
      <c r="C1637" s="24" t="s">
        <v>3</v>
      </c>
    </row>
    <row r="1638" spans="1:3" x14ac:dyDescent="0.3">
      <c r="A1638" s="2" t="s">
        <v>37061</v>
      </c>
      <c r="B1638" s="2" t="s">
        <v>37062</v>
      </c>
      <c r="C1638" s="24" t="s">
        <v>3</v>
      </c>
    </row>
    <row r="1639" spans="1:3" x14ac:dyDescent="0.3">
      <c r="A1639" s="2" t="s">
        <v>37063</v>
      </c>
      <c r="B1639" s="2" t="s">
        <v>37064</v>
      </c>
      <c r="C1639" s="24" t="s">
        <v>3</v>
      </c>
    </row>
    <row r="1640" spans="1:3" x14ac:dyDescent="0.3">
      <c r="A1640" s="2" t="s">
        <v>37065</v>
      </c>
      <c r="B1640" s="2" t="s">
        <v>37066</v>
      </c>
      <c r="C1640" s="24" t="s">
        <v>3</v>
      </c>
    </row>
    <row r="1641" spans="1:3" x14ac:dyDescent="0.3">
      <c r="A1641" s="2" t="s">
        <v>37067</v>
      </c>
      <c r="B1641" s="2" t="s">
        <v>37068</v>
      </c>
      <c r="C1641" s="24" t="s">
        <v>3</v>
      </c>
    </row>
    <row r="1642" spans="1:3" x14ac:dyDescent="0.3">
      <c r="A1642" s="2" t="s">
        <v>37069</v>
      </c>
      <c r="B1642" s="2" t="s">
        <v>27800</v>
      </c>
      <c r="C1642" s="24" t="s">
        <v>3</v>
      </c>
    </row>
    <row r="1643" spans="1:3" x14ac:dyDescent="0.3">
      <c r="A1643" s="2" t="s">
        <v>37070</v>
      </c>
      <c r="B1643" s="2" t="s">
        <v>37071</v>
      </c>
      <c r="C1643" s="24" t="s">
        <v>3</v>
      </c>
    </row>
    <row r="1644" spans="1:3" x14ac:dyDescent="0.3">
      <c r="A1644" s="2" t="s">
        <v>37072</v>
      </c>
      <c r="B1644" s="2" t="s">
        <v>27115</v>
      </c>
      <c r="C1644" s="24" t="s">
        <v>3</v>
      </c>
    </row>
    <row r="1645" spans="1:3" x14ac:dyDescent="0.3">
      <c r="A1645" s="2" t="s">
        <v>37073</v>
      </c>
      <c r="B1645" s="2" t="s">
        <v>37074</v>
      </c>
      <c r="C1645" s="24" t="s">
        <v>3</v>
      </c>
    </row>
    <row r="1646" spans="1:3" x14ac:dyDescent="0.3">
      <c r="A1646" s="2" t="s">
        <v>37075</v>
      </c>
      <c r="B1646" s="2" t="s">
        <v>37076</v>
      </c>
      <c r="C1646" s="24" t="s">
        <v>3</v>
      </c>
    </row>
    <row r="1647" spans="1:3" x14ac:dyDescent="0.3">
      <c r="A1647" s="2" t="s">
        <v>37077</v>
      </c>
      <c r="B1647" s="2" t="s">
        <v>37078</v>
      </c>
      <c r="C1647" s="24" t="s">
        <v>3</v>
      </c>
    </row>
    <row r="1648" spans="1:3" x14ac:dyDescent="0.3">
      <c r="A1648" s="2" t="s">
        <v>37079</v>
      </c>
      <c r="B1648" s="2" t="s">
        <v>26878</v>
      </c>
      <c r="C1648" s="24" t="s">
        <v>3</v>
      </c>
    </row>
    <row r="1649" spans="1:3" x14ac:dyDescent="0.3">
      <c r="A1649" s="2" t="s">
        <v>37080</v>
      </c>
      <c r="B1649" s="2" t="s">
        <v>37081</v>
      </c>
      <c r="C1649" s="24" t="s">
        <v>3</v>
      </c>
    </row>
    <row r="1650" spans="1:3" x14ac:dyDescent="0.3">
      <c r="A1650" s="2" t="s">
        <v>37082</v>
      </c>
      <c r="B1650" s="2" t="s">
        <v>37083</v>
      </c>
      <c r="C1650" s="24" t="s">
        <v>3</v>
      </c>
    </row>
    <row r="1651" spans="1:3" x14ac:dyDescent="0.3">
      <c r="A1651" s="2" t="s">
        <v>37084</v>
      </c>
      <c r="B1651" s="2" t="s">
        <v>26911</v>
      </c>
      <c r="C1651" s="24" t="s">
        <v>3</v>
      </c>
    </row>
    <row r="1652" spans="1:3" x14ac:dyDescent="0.3">
      <c r="A1652" s="2" t="s">
        <v>37085</v>
      </c>
      <c r="B1652" s="2" t="s">
        <v>37086</v>
      </c>
      <c r="C1652" s="24" t="s">
        <v>3</v>
      </c>
    </row>
    <row r="1653" spans="1:3" x14ac:dyDescent="0.3">
      <c r="A1653" s="2" t="s">
        <v>37087</v>
      </c>
      <c r="B1653" s="2" t="s">
        <v>37088</v>
      </c>
      <c r="C1653" s="24" t="s">
        <v>3</v>
      </c>
    </row>
    <row r="1654" spans="1:3" x14ac:dyDescent="0.3">
      <c r="A1654" s="2" t="s">
        <v>37089</v>
      </c>
      <c r="B1654" s="2" t="s">
        <v>37090</v>
      </c>
      <c r="C1654" s="24" t="s">
        <v>3</v>
      </c>
    </row>
    <row r="1655" spans="1:3" x14ac:dyDescent="0.3">
      <c r="A1655" s="2" t="s">
        <v>37091</v>
      </c>
      <c r="B1655" s="2" t="s">
        <v>37092</v>
      </c>
      <c r="C1655" s="24" t="s">
        <v>3</v>
      </c>
    </row>
    <row r="1656" spans="1:3" x14ac:dyDescent="0.3">
      <c r="A1656" s="2" t="s">
        <v>37093</v>
      </c>
      <c r="B1656" s="2" t="s">
        <v>37094</v>
      </c>
      <c r="C1656" s="24" t="s">
        <v>3</v>
      </c>
    </row>
    <row r="1657" spans="1:3" x14ac:dyDescent="0.3">
      <c r="A1657" s="2" t="s">
        <v>37095</v>
      </c>
      <c r="B1657" s="2" t="s">
        <v>37096</v>
      </c>
      <c r="C1657" s="24" t="s">
        <v>3</v>
      </c>
    </row>
    <row r="1658" spans="1:3" x14ac:dyDescent="0.3">
      <c r="A1658" s="2" t="s">
        <v>37097</v>
      </c>
      <c r="B1658" s="2" t="s">
        <v>37098</v>
      </c>
      <c r="C1658" s="24" t="s">
        <v>3</v>
      </c>
    </row>
    <row r="1659" spans="1:3" x14ac:dyDescent="0.3">
      <c r="A1659" s="2" t="s">
        <v>37099</v>
      </c>
      <c r="B1659" s="2" t="s">
        <v>37100</v>
      </c>
      <c r="C1659" s="24" t="s">
        <v>3</v>
      </c>
    </row>
    <row r="1660" spans="1:3" x14ac:dyDescent="0.3">
      <c r="A1660" s="2" t="s">
        <v>37101</v>
      </c>
      <c r="B1660" s="2" t="s">
        <v>37102</v>
      </c>
      <c r="C1660" s="24" t="s">
        <v>3</v>
      </c>
    </row>
    <row r="1661" spans="1:3" ht="14.25" customHeight="1" x14ac:dyDescent="0.3">
      <c r="A1661" s="2" t="s">
        <v>37103</v>
      </c>
      <c r="B1661" s="2" t="s">
        <v>37104</v>
      </c>
      <c r="C1661" s="24" t="s">
        <v>3</v>
      </c>
    </row>
    <row r="1662" spans="1:3" x14ac:dyDescent="0.3">
      <c r="A1662" s="2" t="s">
        <v>37105</v>
      </c>
      <c r="B1662" s="2" t="s">
        <v>37106</v>
      </c>
      <c r="C1662" s="24" t="s">
        <v>3</v>
      </c>
    </row>
    <row r="1663" spans="1:3" x14ac:dyDescent="0.3">
      <c r="A1663" s="2" t="s">
        <v>37107</v>
      </c>
      <c r="B1663" s="2" t="s">
        <v>27165</v>
      </c>
      <c r="C1663" s="24" t="s">
        <v>3</v>
      </c>
    </row>
    <row r="1664" spans="1:3" x14ac:dyDescent="0.3">
      <c r="A1664" s="2" t="s">
        <v>37108</v>
      </c>
      <c r="B1664" s="2" t="s">
        <v>37109</v>
      </c>
      <c r="C1664" s="24" t="s">
        <v>3</v>
      </c>
    </row>
    <row r="1665" spans="1:3" x14ac:dyDescent="0.3">
      <c r="A1665" s="2" t="s">
        <v>37110</v>
      </c>
      <c r="B1665" s="2" t="s">
        <v>37111</v>
      </c>
      <c r="C1665" s="24" t="s">
        <v>3</v>
      </c>
    </row>
    <row r="1666" spans="1:3" x14ac:dyDescent="0.3">
      <c r="A1666" s="2" t="s">
        <v>37112</v>
      </c>
      <c r="B1666" s="2" t="s">
        <v>37113</v>
      </c>
      <c r="C1666" s="24" t="s">
        <v>3</v>
      </c>
    </row>
    <row r="1667" spans="1:3" x14ac:dyDescent="0.3">
      <c r="A1667" s="2" t="s">
        <v>37114</v>
      </c>
      <c r="B1667" s="2" t="s">
        <v>26940</v>
      </c>
      <c r="C1667" s="24" t="s">
        <v>3</v>
      </c>
    </row>
    <row r="1668" spans="1:3" x14ac:dyDescent="0.3">
      <c r="A1668" s="2" t="s">
        <v>37115</v>
      </c>
      <c r="B1668" s="2" t="s">
        <v>37116</v>
      </c>
      <c r="C1668" s="24" t="s">
        <v>3</v>
      </c>
    </row>
    <row r="1669" spans="1:3" x14ac:dyDescent="0.3">
      <c r="A1669" s="2" t="s">
        <v>37117</v>
      </c>
      <c r="B1669" s="2" t="s">
        <v>37118</v>
      </c>
      <c r="C1669" s="24" t="s">
        <v>3</v>
      </c>
    </row>
    <row r="1670" spans="1:3" x14ac:dyDescent="0.3">
      <c r="A1670" s="2" t="s">
        <v>37119</v>
      </c>
      <c r="B1670" s="2" t="s">
        <v>37120</v>
      </c>
      <c r="C1670" s="24" t="s">
        <v>3</v>
      </c>
    </row>
    <row r="1671" spans="1:3" x14ac:dyDescent="0.3">
      <c r="A1671" s="2" t="s">
        <v>37121</v>
      </c>
      <c r="B1671" s="2" t="s">
        <v>37122</v>
      </c>
      <c r="C1671" s="24" t="s">
        <v>3</v>
      </c>
    </row>
    <row r="1672" spans="1:3" x14ac:dyDescent="0.3">
      <c r="A1672" s="2" t="s">
        <v>37123</v>
      </c>
      <c r="B1672" s="2" t="s">
        <v>37124</v>
      </c>
      <c r="C1672" s="24" t="s">
        <v>3</v>
      </c>
    </row>
    <row r="1673" spans="1:3" x14ac:dyDescent="0.3">
      <c r="A1673" s="2" t="s">
        <v>37125</v>
      </c>
      <c r="B1673" s="2" t="s">
        <v>37126</v>
      </c>
      <c r="C1673" s="24" t="s">
        <v>3</v>
      </c>
    </row>
    <row r="1674" spans="1:3" x14ac:dyDescent="0.3">
      <c r="A1674" s="2" t="s">
        <v>37127</v>
      </c>
      <c r="B1674" s="2" t="s">
        <v>37128</v>
      </c>
      <c r="C1674" s="24" t="s">
        <v>3</v>
      </c>
    </row>
    <row r="1675" spans="1:3" x14ac:dyDescent="0.3">
      <c r="A1675" s="2" t="s">
        <v>37129</v>
      </c>
      <c r="B1675" s="2" t="s">
        <v>37130</v>
      </c>
      <c r="C1675" s="24" t="s">
        <v>3</v>
      </c>
    </row>
    <row r="1676" spans="1:3" x14ac:dyDescent="0.3">
      <c r="A1676" s="2" t="s">
        <v>37131</v>
      </c>
      <c r="B1676" s="2" t="s">
        <v>37132</v>
      </c>
      <c r="C1676" s="24" t="s">
        <v>3</v>
      </c>
    </row>
    <row r="1677" spans="1:3" x14ac:dyDescent="0.3">
      <c r="A1677" s="2" t="s">
        <v>37133</v>
      </c>
      <c r="B1677" s="2" t="s">
        <v>37134</v>
      </c>
      <c r="C1677" s="24" t="s">
        <v>3</v>
      </c>
    </row>
    <row r="1678" spans="1:3" x14ac:dyDescent="0.3">
      <c r="A1678" s="2" t="s">
        <v>37135</v>
      </c>
      <c r="B1678" s="2" t="s">
        <v>37136</v>
      </c>
      <c r="C1678" s="24" t="s">
        <v>3</v>
      </c>
    </row>
    <row r="1679" spans="1:3" x14ac:dyDescent="0.3">
      <c r="A1679" s="2" t="s">
        <v>37137</v>
      </c>
      <c r="B1679" s="2" t="s">
        <v>37138</v>
      </c>
      <c r="C1679" s="24" t="s">
        <v>3</v>
      </c>
    </row>
    <row r="1680" spans="1:3" x14ac:dyDescent="0.3">
      <c r="A1680" s="2" t="s">
        <v>37139</v>
      </c>
      <c r="B1680" s="2" t="s">
        <v>37140</v>
      </c>
      <c r="C1680" s="24" t="s">
        <v>3</v>
      </c>
    </row>
    <row r="1681" spans="1:3" x14ac:dyDescent="0.3">
      <c r="A1681" s="2" t="s">
        <v>37141</v>
      </c>
      <c r="B1681" s="2" t="s">
        <v>27351</v>
      </c>
      <c r="C1681" s="24" t="s">
        <v>3</v>
      </c>
    </row>
    <row r="1682" spans="1:3" x14ac:dyDescent="0.3">
      <c r="A1682" s="2" t="s">
        <v>37142</v>
      </c>
      <c r="B1682" s="2" t="s">
        <v>37143</v>
      </c>
      <c r="C1682" s="24" t="s">
        <v>3</v>
      </c>
    </row>
    <row r="1683" spans="1:3" x14ac:dyDescent="0.3">
      <c r="A1683" s="2" t="s">
        <v>37144</v>
      </c>
      <c r="B1683" s="2" t="s">
        <v>37145</v>
      </c>
      <c r="C1683" s="24" t="s">
        <v>3</v>
      </c>
    </row>
    <row r="1684" spans="1:3" x14ac:dyDescent="0.3">
      <c r="A1684" s="2" t="s">
        <v>37146</v>
      </c>
      <c r="B1684" s="2" t="s">
        <v>37147</v>
      </c>
      <c r="C1684" s="24" t="s">
        <v>3</v>
      </c>
    </row>
    <row r="1685" spans="1:3" x14ac:dyDescent="0.3">
      <c r="A1685" s="2" t="s">
        <v>37148</v>
      </c>
      <c r="B1685" s="2" t="s">
        <v>37149</v>
      </c>
      <c r="C1685" s="24" t="s">
        <v>3</v>
      </c>
    </row>
    <row r="1686" spans="1:3" x14ac:dyDescent="0.3">
      <c r="A1686" s="2" t="s">
        <v>37150</v>
      </c>
      <c r="B1686" s="2" t="s">
        <v>37151</v>
      </c>
      <c r="C1686" s="24" t="s">
        <v>3</v>
      </c>
    </row>
    <row r="1687" spans="1:3" x14ac:dyDescent="0.3">
      <c r="A1687" s="2" t="s">
        <v>37152</v>
      </c>
      <c r="B1687" s="2" t="s">
        <v>37153</v>
      </c>
      <c r="C1687" s="24" t="s">
        <v>3</v>
      </c>
    </row>
    <row r="1688" spans="1:3" x14ac:dyDescent="0.3">
      <c r="A1688" s="2" t="s">
        <v>37154</v>
      </c>
      <c r="B1688" s="2" t="s">
        <v>37155</v>
      </c>
      <c r="C1688" s="24" t="s">
        <v>3</v>
      </c>
    </row>
    <row r="1689" spans="1:3" x14ac:dyDescent="0.3">
      <c r="A1689" s="2" t="s">
        <v>37156</v>
      </c>
      <c r="B1689" s="2" t="s">
        <v>37157</v>
      </c>
      <c r="C1689" s="24" t="s">
        <v>3</v>
      </c>
    </row>
    <row r="1690" spans="1:3" x14ac:dyDescent="0.3">
      <c r="A1690" s="2" t="s">
        <v>37158</v>
      </c>
      <c r="B1690" s="2" t="s">
        <v>37159</v>
      </c>
      <c r="C1690" s="24" t="s">
        <v>3</v>
      </c>
    </row>
    <row r="1691" spans="1:3" x14ac:dyDescent="0.3">
      <c r="A1691" s="2" t="s">
        <v>37160</v>
      </c>
      <c r="B1691" s="2" t="s">
        <v>37161</v>
      </c>
      <c r="C1691" s="24" t="s">
        <v>3</v>
      </c>
    </row>
    <row r="1692" spans="1:3" x14ac:dyDescent="0.3">
      <c r="A1692" s="2" t="s">
        <v>37162</v>
      </c>
      <c r="B1692" s="2" t="s">
        <v>37163</v>
      </c>
      <c r="C1692" s="24" t="s">
        <v>3</v>
      </c>
    </row>
    <row r="1693" spans="1:3" x14ac:dyDescent="0.3">
      <c r="A1693" s="2" t="s">
        <v>37164</v>
      </c>
      <c r="B1693" s="2" t="s">
        <v>37165</v>
      </c>
      <c r="C1693" s="24" t="s">
        <v>3</v>
      </c>
    </row>
    <row r="1694" spans="1:3" x14ac:dyDescent="0.3">
      <c r="A1694" s="2" t="s">
        <v>37166</v>
      </c>
      <c r="B1694" s="2" t="s">
        <v>37167</v>
      </c>
      <c r="C1694" s="24" t="s">
        <v>3</v>
      </c>
    </row>
    <row r="1695" spans="1:3" x14ac:dyDescent="0.3">
      <c r="A1695" s="2" t="s">
        <v>37168</v>
      </c>
      <c r="B1695" s="2" t="s">
        <v>37169</v>
      </c>
      <c r="C1695" s="24" t="s">
        <v>3</v>
      </c>
    </row>
    <row r="1696" spans="1:3" x14ac:dyDescent="0.3">
      <c r="A1696" s="2" t="s">
        <v>37170</v>
      </c>
      <c r="B1696" s="2" t="s">
        <v>37171</v>
      </c>
      <c r="C1696" s="24" t="s">
        <v>3</v>
      </c>
    </row>
    <row r="1697" spans="1:3" x14ac:dyDescent="0.3">
      <c r="A1697" s="2" t="s">
        <v>37172</v>
      </c>
      <c r="B1697" s="2" t="s">
        <v>37173</v>
      </c>
      <c r="C1697" s="24" t="s">
        <v>3</v>
      </c>
    </row>
    <row r="1698" spans="1:3" x14ac:dyDescent="0.3">
      <c r="A1698" s="2" t="s">
        <v>37174</v>
      </c>
      <c r="B1698" s="2" t="s">
        <v>37175</v>
      </c>
      <c r="C1698" s="24" t="s">
        <v>3</v>
      </c>
    </row>
    <row r="1699" spans="1:3" x14ac:dyDescent="0.3">
      <c r="A1699" s="2" t="s">
        <v>37176</v>
      </c>
      <c r="B1699" s="2" t="s">
        <v>37177</v>
      </c>
      <c r="C1699" s="24" t="s">
        <v>3</v>
      </c>
    </row>
    <row r="1700" spans="1:3" x14ac:dyDescent="0.3">
      <c r="A1700" s="2" t="s">
        <v>37178</v>
      </c>
      <c r="B1700" s="2" t="s">
        <v>37179</v>
      </c>
      <c r="C1700" s="24" t="s">
        <v>3</v>
      </c>
    </row>
    <row r="1701" spans="1:3" x14ac:dyDescent="0.3">
      <c r="A1701" s="2" t="s">
        <v>37180</v>
      </c>
      <c r="B1701" s="2" t="s">
        <v>37181</v>
      </c>
      <c r="C1701" s="24" t="s">
        <v>3</v>
      </c>
    </row>
    <row r="1702" spans="1:3" x14ac:dyDescent="0.3">
      <c r="A1702" s="2" t="s">
        <v>37182</v>
      </c>
      <c r="B1702" s="2" t="s">
        <v>37183</v>
      </c>
      <c r="C1702" s="24" t="s">
        <v>3</v>
      </c>
    </row>
    <row r="1703" spans="1:3" x14ac:dyDescent="0.3">
      <c r="A1703" s="2" t="s">
        <v>37184</v>
      </c>
      <c r="B1703" s="2" t="s">
        <v>37185</v>
      </c>
      <c r="C1703" s="24" t="s">
        <v>3</v>
      </c>
    </row>
    <row r="1704" spans="1:3" x14ac:dyDescent="0.3">
      <c r="A1704" s="2" t="s">
        <v>37186</v>
      </c>
      <c r="B1704" s="2" t="s">
        <v>37187</v>
      </c>
      <c r="C1704" s="24" t="s">
        <v>3</v>
      </c>
    </row>
    <row r="1705" spans="1:3" x14ac:dyDescent="0.3">
      <c r="A1705" s="2" t="s">
        <v>37188</v>
      </c>
      <c r="B1705" s="2" t="s">
        <v>37189</v>
      </c>
      <c r="C1705" s="24" t="s">
        <v>3</v>
      </c>
    </row>
    <row r="1706" spans="1:3" x14ac:dyDescent="0.3">
      <c r="A1706" s="2" t="s">
        <v>37190</v>
      </c>
      <c r="B1706" s="2" t="s">
        <v>37191</v>
      </c>
      <c r="C1706" s="24" t="s">
        <v>3</v>
      </c>
    </row>
    <row r="1707" spans="1:3" x14ac:dyDescent="0.3">
      <c r="A1707" s="2" t="s">
        <v>37192</v>
      </c>
      <c r="B1707" s="2" t="s">
        <v>37193</v>
      </c>
      <c r="C1707" s="24" t="s">
        <v>3</v>
      </c>
    </row>
    <row r="1708" spans="1:3" x14ac:dyDescent="0.3">
      <c r="A1708" s="2" t="s">
        <v>37194</v>
      </c>
      <c r="B1708" s="2" t="s">
        <v>37195</v>
      </c>
      <c r="C1708" s="24" t="s">
        <v>3</v>
      </c>
    </row>
    <row r="1709" spans="1:3" x14ac:dyDescent="0.3">
      <c r="A1709" s="2" t="s">
        <v>37196</v>
      </c>
      <c r="B1709" s="2" t="s">
        <v>37197</v>
      </c>
      <c r="C1709" s="24" t="s">
        <v>3</v>
      </c>
    </row>
    <row r="1710" spans="1:3" x14ac:dyDescent="0.3">
      <c r="A1710" s="2" t="s">
        <v>37198</v>
      </c>
      <c r="B1710" s="2" t="s">
        <v>37199</v>
      </c>
      <c r="C1710" s="24" t="s">
        <v>3</v>
      </c>
    </row>
    <row r="1711" spans="1:3" x14ac:dyDescent="0.3">
      <c r="A1711" s="2" t="s">
        <v>37200</v>
      </c>
      <c r="B1711" s="2" t="s">
        <v>37201</v>
      </c>
      <c r="C1711" s="24" t="s">
        <v>3</v>
      </c>
    </row>
    <row r="1712" spans="1:3" x14ac:dyDescent="0.3">
      <c r="A1712" s="2" t="s">
        <v>37202</v>
      </c>
      <c r="B1712" s="2" t="s">
        <v>37203</v>
      </c>
      <c r="C1712" s="24" t="s">
        <v>3</v>
      </c>
    </row>
    <row r="1713" spans="1:3" x14ac:dyDescent="0.3">
      <c r="A1713" s="2" t="s">
        <v>37204</v>
      </c>
      <c r="B1713" s="2" t="s">
        <v>37205</v>
      </c>
      <c r="C1713" s="24" t="s">
        <v>3</v>
      </c>
    </row>
    <row r="1714" spans="1:3" x14ac:dyDescent="0.3">
      <c r="A1714" s="2" t="s">
        <v>37206</v>
      </c>
      <c r="B1714" s="2" t="s">
        <v>37207</v>
      </c>
      <c r="C1714" s="24" t="s">
        <v>3</v>
      </c>
    </row>
    <row r="1715" spans="1:3" x14ac:dyDescent="0.3">
      <c r="A1715" s="2" t="s">
        <v>37208</v>
      </c>
      <c r="B1715" s="2" t="s">
        <v>37209</v>
      </c>
      <c r="C1715" s="24" t="s">
        <v>3</v>
      </c>
    </row>
    <row r="1716" spans="1:3" x14ac:dyDescent="0.3">
      <c r="A1716" s="2" t="s">
        <v>37210</v>
      </c>
      <c r="B1716" s="2" t="s">
        <v>37211</v>
      </c>
      <c r="C1716" s="24" t="s">
        <v>3</v>
      </c>
    </row>
    <row r="1717" spans="1:3" x14ac:dyDescent="0.3">
      <c r="A1717" s="2" t="s">
        <v>37212</v>
      </c>
      <c r="B1717" s="2" t="s">
        <v>37213</v>
      </c>
      <c r="C1717" s="24" t="s">
        <v>3</v>
      </c>
    </row>
    <row r="1718" spans="1:3" x14ac:dyDescent="0.3">
      <c r="A1718" s="2" t="s">
        <v>37214</v>
      </c>
      <c r="B1718" s="2" t="s">
        <v>37215</v>
      </c>
      <c r="C1718" s="24" t="s">
        <v>3</v>
      </c>
    </row>
    <row r="1719" spans="1:3" x14ac:dyDescent="0.3">
      <c r="A1719" s="2" t="s">
        <v>37216</v>
      </c>
      <c r="B1719" s="2" t="s">
        <v>37217</v>
      </c>
      <c r="C1719" s="24" t="s">
        <v>3</v>
      </c>
    </row>
    <row r="1720" spans="1:3" x14ac:dyDescent="0.3">
      <c r="A1720" s="2" t="s">
        <v>37218</v>
      </c>
      <c r="B1720" s="2" t="s">
        <v>32254</v>
      </c>
      <c r="C1720" s="24" t="s">
        <v>3</v>
      </c>
    </row>
    <row r="1721" spans="1:3" x14ac:dyDescent="0.3">
      <c r="A1721" s="2" t="s">
        <v>37219</v>
      </c>
      <c r="B1721" s="2" t="s">
        <v>37220</v>
      </c>
      <c r="C1721" s="24" t="s">
        <v>3</v>
      </c>
    </row>
    <row r="1722" spans="1:3" x14ac:dyDescent="0.3">
      <c r="A1722" s="2" t="s">
        <v>37221</v>
      </c>
      <c r="B1722" s="2" t="s">
        <v>37222</v>
      </c>
      <c r="C1722" s="24" t="s">
        <v>3</v>
      </c>
    </row>
    <row r="1723" spans="1:3" x14ac:dyDescent="0.3">
      <c r="A1723" s="2" t="s">
        <v>37223</v>
      </c>
      <c r="B1723" s="2" t="s">
        <v>37224</v>
      </c>
      <c r="C1723" s="24" t="s">
        <v>3</v>
      </c>
    </row>
    <row r="1724" spans="1:3" x14ac:dyDescent="0.3">
      <c r="A1724" s="2" t="s">
        <v>37225</v>
      </c>
      <c r="B1724" s="2" t="s">
        <v>37226</v>
      </c>
      <c r="C1724" s="24" t="s">
        <v>3</v>
      </c>
    </row>
    <row r="1725" spans="1:3" x14ac:dyDescent="0.3">
      <c r="A1725" s="2" t="s">
        <v>37227</v>
      </c>
      <c r="B1725" s="2" t="s">
        <v>37228</v>
      </c>
      <c r="C1725" s="24" t="s">
        <v>3</v>
      </c>
    </row>
    <row r="1726" spans="1:3" x14ac:dyDescent="0.3">
      <c r="A1726" s="2" t="s">
        <v>37229</v>
      </c>
      <c r="B1726" s="2" t="s">
        <v>37230</v>
      </c>
      <c r="C1726" s="24" t="s">
        <v>3</v>
      </c>
    </row>
    <row r="1727" spans="1:3" x14ac:dyDescent="0.3">
      <c r="A1727" s="2" t="s">
        <v>37231</v>
      </c>
      <c r="B1727" s="2" t="s">
        <v>27813</v>
      </c>
      <c r="C1727" s="24" t="s">
        <v>3</v>
      </c>
    </row>
    <row r="1728" spans="1:3" x14ac:dyDescent="0.3">
      <c r="A1728" s="2" t="s">
        <v>37232</v>
      </c>
      <c r="B1728" s="2" t="s">
        <v>26835</v>
      </c>
      <c r="C1728" s="24" t="s">
        <v>3</v>
      </c>
    </row>
    <row r="1729" spans="1:3" x14ac:dyDescent="0.3">
      <c r="A1729" s="2" t="s">
        <v>37233</v>
      </c>
      <c r="B1729" s="2" t="s">
        <v>37234</v>
      </c>
      <c r="C1729" s="24" t="s">
        <v>3</v>
      </c>
    </row>
    <row r="1730" spans="1:3" x14ac:dyDescent="0.3">
      <c r="A1730" s="2" t="s">
        <v>37235</v>
      </c>
      <c r="B1730" s="2" t="s">
        <v>37236</v>
      </c>
      <c r="C1730" s="24" t="s">
        <v>3</v>
      </c>
    </row>
    <row r="1731" spans="1:3" x14ac:dyDescent="0.3">
      <c r="A1731" s="2" t="s">
        <v>37237</v>
      </c>
      <c r="B1731" s="2" t="s">
        <v>37238</v>
      </c>
      <c r="C1731" s="24" t="s">
        <v>3</v>
      </c>
    </row>
    <row r="1732" spans="1:3" x14ac:dyDescent="0.3">
      <c r="A1732" s="2" t="s">
        <v>37239</v>
      </c>
      <c r="B1732" s="2" t="s">
        <v>26683</v>
      </c>
      <c r="C1732" s="24" t="s">
        <v>3</v>
      </c>
    </row>
    <row r="1733" spans="1:3" x14ac:dyDescent="0.3">
      <c r="A1733" s="2" t="s">
        <v>37240</v>
      </c>
      <c r="B1733" s="2" t="s">
        <v>26682</v>
      </c>
      <c r="C1733" s="24" t="s">
        <v>3</v>
      </c>
    </row>
    <row r="1734" spans="1:3" x14ac:dyDescent="0.3">
      <c r="A1734" s="2" t="s">
        <v>37241</v>
      </c>
      <c r="B1734" s="2" t="s">
        <v>37242</v>
      </c>
      <c r="C1734" s="24" t="s">
        <v>3</v>
      </c>
    </row>
    <row r="1735" spans="1:3" x14ac:dyDescent="0.3">
      <c r="A1735" s="2" t="s">
        <v>37243</v>
      </c>
      <c r="B1735" s="2" t="s">
        <v>37244</v>
      </c>
      <c r="C1735" s="24" t="s">
        <v>3</v>
      </c>
    </row>
    <row r="1736" spans="1:3" x14ac:dyDescent="0.3">
      <c r="A1736" s="2" t="s">
        <v>37245</v>
      </c>
      <c r="B1736" s="2" t="s">
        <v>37246</v>
      </c>
      <c r="C1736" s="24" t="s">
        <v>3</v>
      </c>
    </row>
    <row r="1737" spans="1:3" x14ac:dyDescent="0.3">
      <c r="A1737" s="2" t="s">
        <v>37247</v>
      </c>
      <c r="B1737" s="2" t="s">
        <v>37248</v>
      </c>
      <c r="C1737" s="24" t="s">
        <v>3</v>
      </c>
    </row>
    <row r="1738" spans="1:3" x14ac:dyDescent="0.3">
      <c r="A1738" s="2" t="s">
        <v>37249</v>
      </c>
      <c r="B1738" s="2" t="s">
        <v>37250</v>
      </c>
      <c r="C1738" s="24" t="s">
        <v>3</v>
      </c>
    </row>
    <row r="1739" spans="1:3" x14ac:dyDescent="0.3">
      <c r="A1739" s="2" t="s">
        <v>37251</v>
      </c>
      <c r="B1739" s="2" t="s">
        <v>37252</v>
      </c>
      <c r="C1739" s="24" t="s">
        <v>3</v>
      </c>
    </row>
    <row r="1740" spans="1:3" x14ac:dyDescent="0.3">
      <c r="A1740" s="2" t="s">
        <v>37253</v>
      </c>
      <c r="B1740" s="2" t="s">
        <v>37254</v>
      </c>
      <c r="C1740" s="24" t="s">
        <v>3</v>
      </c>
    </row>
    <row r="1741" spans="1:3" x14ac:dyDescent="0.3">
      <c r="A1741" s="2" t="s">
        <v>37255</v>
      </c>
      <c r="B1741" s="2" t="s">
        <v>37256</v>
      </c>
      <c r="C1741" s="24" t="s">
        <v>3</v>
      </c>
    </row>
    <row r="1742" spans="1:3" x14ac:dyDescent="0.3">
      <c r="A1742" s="2" t="s">
        <v>37257</v>
      </c>
      <c r="B1742" s="2" t="s">
        <v>37258</v>
      </c>
      <c r="C1742" s="24" t="s">
        <v>3</v>
      </c>
    </row>
    <row r="1743" spans="1:3" x14ac:dyDescent="0.3">
      <c r="A1743" s="2" t="s">
        <v>37259</v>
      </c>
      <c r="B1743" s="2" t="s">
        <v>27491</v>
      </c>
      <c r="C1743" s="24" t="s">
        <v>3</v>
      </c>
    </row>
    <row r="1744" spans="1:3" x14ac:dyDescent="0.3">
      <c r="A1744" s="2" t="s">
        <v>37260</v>
      </c>
      <c r="B1744" s="2" t="s">
        <v>26979</v>
      </c>
      <c r="C1744" s="24" t="s">
        <v>3</v>
      </c>
    </row>
    <row r="1745" spans="1:3" x14ac:dyDescent="0.3">
      <c r="A1745" s="2" t="s">
        <v>37261</v>
      </c>
      <c r="B1745" s="2" t="s">
        <v>37262</v>
      </c>
      <c r="C1745" s="24" t="s">
        <v>3</v>
      </c>
    </row>
    <row r="1746" spans="1:3" x14ac:dyDescent="0.3">
      <c r="A1746" s="2" t="s">
        <v>37263</v>
      </c>
      <c r="B1746" s="2" t="s">
        <v>27787</v>
      </c>
      <c r="C1746" s="24" t="s">
        <v>3</v>
      </c>
    </row>
    <row r="1747" spans="1:3" x14ac:dyDescent="0.3">
      <c r="A1747" s="2" t="s">
        <v>37264</v>
      </c>
      <c r="B1747" s="2" t="s">
        <v>37265</v>
      </c>
      <c r="C1747" s="24" t="s">
        <v>3</v>
      </c>
    </row>
    <row r="1748" spans="1:3" x14ac:dyDescent="0.3">
      <c r="A1748" s="2" t="s">
        <v>37266</v>
      </c>
      <c r="B1748" s="2" t="s">
        <v>37267</v>
      </c>
      <c r="C1748" s="24" t="s">
        <v>3</v>
      </c>
    </row>
    <row r="1749" spans="1:3" x14ac:dyDescent="0.3">
      <c r="A1749" s="2" t="s">
        <v>37268</v>
      </c>
      <c r="B1749" s="2" t="s">
        <v>37269</v>
      </c>
      <c r="C1749" s="24" t="s">
        <v>3</v>
      </c>
    </row>
    <row r="1750" spans="1:3" x14ac:dyDescent="0.3">
      <c r="A1750" s="2" t="s">
        <v>37270</v>
      </c>
      <c r="B1750" s="2" t="s">
        <v>37271</v>
      </c>
      <c r="C1750" s="24" t="s">
        <v>3</v>
      </c>
    </row>
    <row r="1751" spans="1:3" x14ac:dyDescent="0.3">
      <c r="A1751" s="2" t="s">
        <v>37272</v>
      </c>
      <c r="B1751" s="2" t="s">
        <v>37273</v>
      </c>
      <c r="C1751" s="24" t="s">
        <v>3</v>
      </c>
    </row>
    <row r="1752" spans="1:3" x14ac:dyDescent="0.3">
      <c r="A1752" s="2" t="s">
        <v>37274</v>
      </c>
      <c r="B1752" s="2" t="s">
        <v>37275</v>
      </c>
      <c r="C1752" s="24" t="s">
        <v>3</v>
      </c>
    </row>
    <row r="1753" spans="1:3" x14ac:dyDescent="0.3">
      <c r="A1753" s="2" t="s">
        <v>37276</v>
      </c>
      <c r="B1753" s="2" t="s">
        <v>27809</v>
      </c>
      <c r="C1753" s="24" t="s">
        <v>3</v>
      </c>
    </row>
    <row r="1754" spans="1:3" x14ac:dyDescent="0.3">
      <c r="A1754" s="2" t="s">
        <v>37277</v>
      </c>
      <c r="B1754" s="2" t="s">
        <v>37278</v>
      </c>
      <c r="C1754" s="24" t="s">
        <v>3</v>
      </c>
    </row>
    <row r="1755" spans="1:3" x14ac:dyDescent="0.3">
      <c r="A1755" s="2" t="s">
        <v>37279</v>
      </c>
      <c r="B1755" s="2" t="s">
        <v>37280</v>
      </c>
      <c r="C1755" s="24" t="s">
        <v>3</v>
      </c>
    </row>
    <row r="1756" spans="1:3" x14ac:dyDescent="0.3">
      <c r="A1756" s="2" t="s">
        <v>37281</v>
      </c>
      <c r="B1756" s="2" t="s">
        <v>37282</v>
      </c>
      <c r="C1756" s="24" t="s">
        <v>3</v>
      </c>
    </row>
    <row r="1757" spans="1:3" x14ac:dyDescent="0.3">
      <c r="A1757" s="2" t="s">
        <v>37283</v>
      </c>
      <c r="B1757" s="2" t="s">
        <v>37284</v>
      </c>
      <c r="C1757" s="24" t="s">
        <v>3</v>
      </c>
    </row>
    <row r="1758" spans="1:3" x14ac:dyDescent="0.3">
      <c r="A1758" s="2" t="s">
        <v>37285</v>
      </c>
      <c r="B1758" s="2" t="s">
        <v>27626</v>
      </c>
      <c r="C1758" s="24" t="s">
        <v>3</v>
      </c>
    </row>
    <row r="1759" spans="1:3" x14ac:dyDescent="0.3">
      <c r="A1759" s="2" t="s">
        <v>37286</v>
      </c>
      <c r="B1759" s="2" t="s">
        <v>37287</v>
      </c>
      <c r="C1759" s="24" t="s">
        <v>3</v>
      </c>
    </row>
    <row r="1760" spans="1:3" x14ac:dyDescent="0.3">
      <c r="A1760" s="2" t="s">
        <v>37288</v>
      </c>
      <c r="B1760" s="2" t="s">
        <v>37289</v>
      </c>
      <c r="C1760" s="24" t="s">
        <v>3</v>
      </c>
    </row>
    <row r="1761" spans="1:3" x14ac:dyDescent="0.3">
      <c r="A1761" s="2" t="s">
        <v>37290</v>
      </c>
      <c r="B1761" s="2" t="s">
        <v>37291</v>
      </c>
      <c r="C1761" s="24" t="s">
        <v>3</v>
      </c>
    </row>
    <row r="1762" spans="1:3" x14ac:dyDescent="0.3">
      <c r="A1762" s="2" t="s">
        <v>37292</v>
      </c>
      <c r="B1762" s="2" t="s">
        <v>37293</v>
      </c>
      <c r="C1762" s="24" t="s">
        <v>3</v>
      </c>
    </row>
    <row r="1763" spans="1:3" x14ac:dyDescent="0.3">
      <c r="A1763" s="2" t="s">
        <v>37294</v>
      </c>
      <c r="B1763" s="2" t="s">
        <v>37295</v>
      </c>
      <c r="C1763" s="24" t="s">
        <v>3</v>
      </c>
    </row>
    <row r="1764" spans="1:3" x14ac:dyDescent="0.3">
      <c r="A1764" s="2" t="s">
        <v>37296</v>
      </c>
      <c r="B1764" s="2" t="s">
        <v>37297</v>
      </c>
      <c r="C1764" s="24" t="s">
        <v>3</v>
      </c>
    </row>
    <row r="1765" spans="1:3" x14ac:dyDescent="0.3">
      <c r="A1765" s="2" t="s">
        <v>37298</v>
      </c>
      <c r="B1765" s="2" t="s">
        <v>27347</v>
      </c>
      <c r="C1765" s="24" t="s">
        <v>3</v>
      </c>
    </row>
    <row r="1766" spans="1:3" x14ac:dyDescent="0.3">
      <c r="A1766" s="2" t="s">
        <v>37299</v>
      </c>
      <c r="B1766" s="2" t="s">
        <v>37300</v>
      </c>
      <c r="C1766" s="24" t="s">
        <v>3</v>
      </c>
    </row>
    <row r="1767" spans="1:3" x14ac:dyDescent="0.3">
      <c r="A1767" s="2" t="s">
        <v>37301</v>
      </c>
      <c r="B1767" s="2" t="s">
        <v>37302</v>
      </c>
      <c r="C1767" s="24" t="s">
        <v>3</v>
      </c>
    </row>
    <row r="1768" spans="1:3" x14ac:dyDescent="0.3">
      <c r="A1768" s="2" t="s">
        <v>37303</v>
      </c>
      <c r="B1768" s="2" t="s">
        <v>26694</v>
      </c>
      <c r="C1768" s="24" t="s">
        <v>3</v>
      </c>
    </row>
    <row r="1769" spans="1:3" x14ac:dyDescent="0.3">
      <c r="A1769" s="2" t="s">
        <v>37304</v>
      </c>
      <c r="B1769" s="2" t="s">
        <v>26701</v>
      </c>
      <c r="C1769" s="24" t="s">
        <v>3</v>
      </c>
    </row>
    <row r="1770" spans="1:3" x14ac:dyDescent="0.3">
      <c r="A1770" s="2" t="s">
        <v>37305</v>
      </c>
      <c r="B1770" s="2" t="s">
        <v>37306</v>
      </c>
      <c r="C1770" s="24" t="s">
        <v>3</v>
      </c>
    </row>
    <row r="1771" spans="1:3" x14ac:dyDescent="0.3">
      <c r="A1771" s="2" t="s">
        <v>37307</v>
      </c>
      <c r="B1771" s="2" t="s">
        <v>37308</v>
      </c>
      <c r="C1771" s="24" t="s">
        <v>3</v>
      </c>
    </row>
    <row r="1772" spans="1:3" x14ac:dyDescent="0.3">
      <c r="A1772" s="2" t="s">
        <v>37309</v>
      </c>
      <c r="B1772" s="2" t="s">
        <v>37310</v>
      </c>
      <c r="C1772" s="24" t="s">
        <v>3</v>
      </c>
    </row>
    <row r="1773" spans="1:3" x14ac:dyDescent="0.3">
      <c r="A1773" s="2" t="s">
        <v>37311</v>
      </c>
      <c r="B1773" s="2" t="s">
        <v>37312</v>
      </c>
      <c r="C1773" s="24" t="s">
        <v>3</v>
      </c>
    </row>
    <row r="1774" spans="1:3" x14ac:dyDescent="0.3">
      <c r="A1774" s="2" t="s">
        <v>37313</v>
      </c>
      <c r="B1774" s="2" t="s">
        <v>37314</v>
      </c>
      <c r="C1774" s="24" t="s">
        <v>3</v>
      </c>
    </row>
    <row r="1775" spans="1:3" x14ac:dyDescent="0.3">
      <c r="A1775" s="2" t="s">
        <v>37315</v>
      </c>
      <c r="B1775" s="2" t="s">
        <v>37316</v>
      </c>
      <c r="C1775" s="24" t="s">
        <v>3</v>
      </c>
    </row>
    <row r="1776" spans="1:3" x14ac:dyDescent="0.3">
      <c r="A1776" s="2" t="s">
        <v>37317</v>
      </c>
      <c r="B1776" s="2" t="s">
        <v>27478</v>
      </c>
      <c r="C1776" s="24" t="s">
        <v>3</v>
      </c>
    </row>
    <row r="1777" spans="1:3" x14ac:dyDescent="0.3">
      <c r="A1777" s="2" t="s">
        <v>37318</v>
      </c>
      <c r="B1777" s="2" t="s">
        <v>37319</v>
      </c>
      <c r="C1777" s="24" t="s">
        <v>3</v>
      </c>
    </row>
    <row r="1778" spans="1:3" x14ac:dyDescent="0.3">
      <c r="A1778" s="2" t="s">
        <v>37320</v>
      </c>
      <c r="B1778" s="2" t="s">
        <v>37321</v>
      </c>
      <c r="C1778" s="24" t="s">
        <v>3</v>
      </c>
    </row>
    <row r="1779" spans="1:3" x14ac:dyDescent="0.3">
      <c r="A1779" s="2" t="s">
        <v>37322</v>
      </c>
      <c r="B1779" s="2" t="s">
        <v>37323</v>
      </c>
      <c r="C1779" s="24" t="s">
        <v>3</v>
      </c>
    </row>
    <row r="1780" spans="1:3" x14ac:dyDescent="0.3">
      <c r="A1780" s="2" t="s">
        <v>37324</v>
      </c>
      <c r="B1780" s="2" t="s">
        <v>37325</v>
      </c>
      <c r="C1780" s="24" t="s">
        <v>3</v>
      </c>
    </row>
    <row r="1781" spans="1:3" x14ac:dyDescent="0.3">
      <c r="A1781" s="2" t="s">
        <v>37326</v>
      </c>
      <c r="B1781" s="2" t="s">
        <v>37327</v>
      </c>
      <c r="C1781" s="24" t="s">
        <v>3</v>
      </c>
    </row>
    <row r="1782" spans="1:3" x14ac:dyDescent="0.3">
      <c r="A1782" s="2" t="s">
        <v>37328</v>
      </c>
      <c r="B1782" s="2" t="s">
        <v>37329</v>
      </c>
      <c r="C1782" s="24" t="s">
        <v>3</v>
      </c>
    </row>
    <row r="1783" spans="1:3" x14ac:dyDescent="0.3">
      <c r="A1783" s="2" t="s">
        <v>37330</v>
      </c>
      <c r="B1783" s="2" t="s">
        <v>37331</v>
      </c>
      <c r="C1783" s="24" t="s">
        <v>3</v>
      </c>
    </row>
    <row r="1784" spans="1:3" x14ac:dyDescent="0.3">
      <c r="A1784" s="2" t="s">
        <v>37332</v>
      </c>
      <c r="B1784" s="2" t="s">
        <v>37333</v>
      </c>
      <c r="C1784" s="24" t="s">
        <v>3</v>
      </c>
    </row>
    <row r="1785" spans="1:3" x14ac:dyDescent="0.3">
      <c r="A1785" s="2" t="s">
        <v>37334</v>
      </c>
      <c r="B1785" s="2" t="s">
        <v>37335</v>
      </c>
      <c r="C1785" s="24" t="s">
        <v>3</v>
      </c>
    </row>
    <row r="1786" spans="1:3" x14ac:dyDescent="0.3">
      <c r="A1786" s="2" t="s">
        <v>37336</v>
      </c>
      <c r="B1786" s="2" t="s">
        <v>37337</v>
      </c>
      <c r="C1786" s="24" t="s">
        <v>3</v>
      </c>
    </row>
    <row r="1787" spans="1:3" x14ac:dyDescent="0.3">
      <c r="A1787" s="2" t="s">
        <v>37338</v>
      </c>
      <c r="B1787" s="2" t="s">
        <v>37339</v>
      </c>
      <c r="C1787" s="24" t="s">
        <v>3</v>
      </c>
    </row>
    <row r="1788" spans="1:3" x14ac:dyDescent="0.3">
      <c r="A1788" s="2" t="s">
        <v>37340</v>
      </c>
      <c r="B1788" s="2" t="s">
        <v>37341</v>
      </c>
      <c r="C1788" s="24" t="s">
        <v>3</v>
      </c>
    </row>
    <row r="1789" spans="1:3" x14ac:dyDescent="0.3">
      <c r="A1789" s="2" t="s">
        <v>37342</v>
      </c>
      <c r="B1789" s="2" t="s">
        <v>37343</v>
      </c>
      <c r="C1789" s="24" t="s">
        <v>3</v>
      </c>
    </row>
    <row r="1790" spans="1:3" x14ac:dyDescent="0.3">
      <c r="A1790" s="2" t="s">
        <v>37344</v>
      </c>
      <c r="B1790" s="2" t="s">
        <v>37345</v>
      </c>
      <c r="C1790" s="24" t="s">
        <v>3</v>
      </c>
    </row>
    <row r="1791" spans="1:3" x14ac:dyDescent="0.3">
      <c r="A1791" s="2" t="s">
        <v>37346</v>
      </c>
      <c r="B1791" s="2" t="s">
        <v>37347</v>
      </c>
      <c r="C1791" s="24" t="s">
        <v>3</v>
      </c>
    </row>
    <row r="1792" spans="1:3" x14ac:dyDescent="0.3">
      <c r="A1792" s="2" t="s">
        <v>37348</v>
      </c>
      <c r="B1792" s="2" t="s">
        <v>37349</v>
      </c>
      <c r="C1792" s="24" t="s">
        <v>3</v>
      </c>
    </row>
    <row r="1793" spans="1:3" x14ac:dyDescent="0.3">
      <c r="A1793" s="2" t="s">
        <v>37350</v>
      </c>
      <c r="B1793" s="2" t="s">
        <v>37351</v>
      </c>
      <c r="C1793" s="24" t="s">
        <v>3</v>
      </c>
    </row>
    <row r="1794" spans="1:3" x14ac:dyDescent="0.3">
      <c r="A1794" s="2" t="s">
        <v>37352</v>
      </c>
      <c r="B1794" s="2" t="s">
        <v>37353</v>
      </c>
      <c r="C1794" s="24" t="s">
        <v>3</v>
      </c>
    </row>
    <row r="1795" spans="1:3" x14ac:dyDescent="0.3">
      <c r="A1795" s="2" t="s">
        <v>37354</v>
      </c>
      <c r="B1795" s="2" t="s">
        <v>37355</v>
      </c>
      <c r="C1795" s="24" t="s">
        <v>3</v>
      </c>
    </row>
    <row r="1796" spans="1:3" x14ac:dyDescent="0.3">
      <c r="A1796" s="2" t="s">
        <v>37356</v>
      </c>
      <c r="B1796" s="2" t="s">
        <v>37357</v>
      </c>
      <c r="C1796" s="24" t="s">
        <v>3</v>
      </c>
    </row>
    <row r="1797" spans="1:3" x14ac:dyDescent="0.3">
      <c r="A1797" s="2" t="s">
        <v>37358</v>
      </c>
      <c r="B1797" s="2" t="s">
        <v>37359</v>
      </c>
      <c r="C1797" s="24" t="s">
        <v>3</v>
      </c>
    </row>
    <row r="1798" spans="1:3" x14ac:dyDescent="0.3">
      <c r="A1798" s="2" t="s">
        <v>37360</v>
      </c>
      <c r="B1798" s="2" t="s">
        <v>27656</v>
      </c>
      <c r="C1798" s="24" t="s">
        <v>3</v>
      </c>
    </row>
    <row r="1799" spans="1:3" x14ac:dyDescent="0.3">
      <c r="A1799" s="2" t="s">
        <v>37361</v>
      </c>
      <c r="B1799" s="2" t="s">
        <v>37362</v>
      </c>
      <c r="C1799" s="24" t="s">
        <v>3</v>
      </c>
    </row>
    <row r="1800" spans="1:3" x14ac:dyDescent="0.3">
      <c r="A1800" s="2" t="s">
        <v>37363</v>
      </c>
      <c r="B1800" s="2" t="s">
        <v>37364</v>
      </c>
      <c r="C1800" s="24" t="s">
        <v>3</v>
      </c>
    </row>
    <row r="1801" spans="1:3" x14ac:dyDescent="0.3">
      <c r="A1801" s="2" t="s">
        <v>37365</v>
      </c>
      <c r="B1801" s="2" t="s">
        <v>37366</v>
      </c>
      <c r="C1801" s="24" t="s">
        <v>3</v>
      </c>
    </row>
    <row r="1802" spans="1:3" x14ac:dyDescent="0.3">
      <c r="A1802" s="2" t="s">
        <v>37367</v>
      </c>
      <c r="B1802" s="2" t="s">
        <v>37368</v>
      </c>
      <c r="C1802" s="24" t="s">
        <v>3</v>
      </c>
    </row>
    <row r="1803" spans="1:3" x14ac:dyDescent="0.3">
      <c r="A1803" s="2" t="s">
        <v>37369</v>
      </c>
      <c r="B1803" s="2" t="s">
        <v>37370</v>
      </c>
      <c r="C1803" s="24" t="s">
        <v>3</v>
      </c>
    </row>
    <row r="1804" spans="1:3" x14ac:dyDescent="0.3">
      <c r="A1804" s="2" t="s">
        <v>37371</v>
      </c>
      <c r="B1804" s="2" t="s">
        <v>37372</v>
      </c>
      <c r="C1804" s="24" t="s">
        <v>3</v>
      </c>
    </row>
    <row r="1805" spans="1:3" x14ac:dyDescent="0.3">
      <c r="A1805" s="2" t="s">
        <v>37373</v>
      </c>
      <c r="B1805" s="2" t="s">
        <v>37374</v>
      </c>
      <c r="C1805" s="24" t="s">
        <v>3</v>
      </c>
    </row>
    <row r="1806" spans="1:3" x14ac:dyDescent="0.3">
      <c r="A1806" s="2" t="s">
        <v>37375</v>
      </c>
      <c r="B1806" s="2" t="s">
        <v>37376</v>
      </c>
      <c r="C1806" s="24" t="s">
        <v>3</v>
      </c>
    </row>
    <row r="1807" spans="1:3" x14ac:dyDescent="0.3">
      <c r="A1807" s="2" t="s">
        <v>37377</v>
      </c>
      <c r="B1807" s="2" t="s">
        <v>37378</v>
      </c>
      <c r="C1807" s="24" t="s">
        <v>3</v>
      </c>
    </row>
    <row r="1808" spans="1:3" x14ac:dyDescent="0.3">
      <c r="A1808" s="2" t="s">
        <v>37379</v>
      </c>
      <c r="B1808" s="2" t="s">
        <v>37380</v>
      </c>
      <c r="C1808" s="24" t="s">
        <v>3</v>
      </c>
    </row>
    <row r="1809" spans="1:3" x14ac:dyDescent="0.3">
      <c r="A1809" s="2" t="s">
        <v>37381</v>
      </c>
      <c r="B1809" s="2" t="s">
        <v>27552</v>
      </c>
      <c r="C1809" s="24" t="s">
        <v>3</v>
      </c>
    </row>
    <row r="1810" spans="1:3" x14ac:dyDescent="0.3">
      <c r="A1810" s="2" t="s">
        <v>37382</v>
      </c>
      <c r="B1810" s="2" t="s">
        <v>37383</v>
      </c>
      <c r="C1810" s="24" t="s">
        <v>3</v>
      </c>
    </row>
    <row r="1811" spans="1:3" x14ac:dyDescent="0.3">
      <c r="A1811" s="2" t="s">
        <v>37384</v>
      </c>
      <c r="B1811" s="2" t="s">
        <v>26845</v>
      </c>
      <c r="C1811" s="24" t="s">
        <v>3</v>
      </c>
    </row>
    <row r="1812" spans="1:3" x14ac:dyDescent="0.3">
      <c r="A1812" s="2" t="s">
        <v>37385</v>
      </c>
      <c r="B1812" s="2" t="s">
        <v>37386</v>
      </c>
      <c r="C1812" s="24" t="s">
        <v>3</v>
      </c>
    </row>
    <row r="1813" spans="1:3" x14ac:dyDescent="0.3">
      <c r="A1813" s="2" t="s">
        <v>37387</v>
      </c>
      <c r="B1813" s="2" t="s">
        <v>27327</v>
      </c>
      <c r="C1813" s="24" t="s">
        <v>3</v>
      </c>
    </row>
    <row r="1814" spans="1:3" x14ac:dyDescent="0.3">
      <c r="A1814" s="2" t="s">
        <v>37388</v>
      </c>
      <c r="B1814" s="2" t="s">
        <v>37389</v>
      </c>
      <c r="C1814" s="24" t="s">
        <v>3</v>
      </c>
    </row>
    <row r="1815" spans="1:3" x14ac:dyDescent="0.3">
      <c r="A1815" s="2" t="s">
        <v>37390</v>
      </c>
      <c r="B1815" s="2" t="s">
        <v>37391</v>
      </c>
      <c r="C1815" s="24" t="s">
        <v>3</v>
      </c>
    </row>
    <row r="1816" spans="1:3" x14ac:dyDescent="0.3">
      <c r="A1816" s="2" t="s">
        <v>37392</v>
      </c>
      <c r="B1816" s="2" t="s">
        <v>26744</v>
      </c>
      <c r="C1816" s="24" t="s">
        <v>3</v>
      </c>
    </row>
    <row r="1817" spans="1:3" x14ac:dyDescent="0.3">
      <c r="A1817" s="2" t="s">
        <v>37393</v>
      </c>
      <c r="B1817" s="2" t="s">
        <v>37394</v>
      </c>
      <c r="C1817" s="24" t="s">
        <v>3</v>
      </c>
    </row>
    <row r="1818" spans="1:3" x14ac:dyDescent="0.3">
      <c r="A1818" s="2" t="s">
        <v>37395</v>
      </c>
      <c r="B1818" s="2" t="s">
        <v>37396</v>
      </c>
      <c r="C1818" s="24" t="s">
        <v>3</v>
      </c>
    </row>
    <row r="1819" spans="1:3" x14ac:dyDescent="0.3">
      <c r="A1819" s="2" t="s">
        <v>37397</v>
      </c>
      <c r="B1819" s="2" t="s">
        <v>37398</v>
      </c>
      <c r="C1819" s="24" t="s">
        <v>3</v>
      </c>
    </row>
    <row r="1820" spans="1:3" x14ac:dyDescent="0.3">
      <c r="A1820" s="2" t="s">
        <v>37399</v>
      </c>
      <c r="B1820" s="2" t="s">
        <v>37400</v>
      </c>
      <c r="C1820" s="24" t="s">
        <v>3</v>
      </c>
    </row>
    <row r="1821" spans="1:3" x14ac:dyDescent="0.3">
      <c r="A1821" s="2" t="s">
        <v>37401</v>
      </c>
      <c r="B1821" s="2" t="s">
        <v>37402</v>
      </c>
      <c r="C1821" s="24" t="s">
        <v>3</v>
      </c>
    </row>
    <row r="1822" spans="1:3" x14ac:dyDescent="0.3">
      <c r="A1822" s="2" t="s">
        <v>37403</v>
      </c>
      <c r="B1822" s="2" t="s">
        <v>27657</v>
      </c>
      <c r="C1822" s="24" t="s">
        <v>3</v>
      </c>
    </row>
    <row r="1823" spans="1:3" x14ac:dyDescent="0.3">
      <c r="A1823" s="2" t="s">
        <v>37404</v>
      </c>
      <c r="B1823" s="2" t="s">
        <v>37405</v>
      </c>
      <c r="C1823" s="24" t="s">
        <v>3</v>
      </c>
    </row>
    <row r="1824" spans="1:3" x14ac:dyDescent="0.3">
      <c r="A1824" s="2" t="s">
        <v>37406</v>
      </c>
      <c r="B1824" s="2" t="s">
        <v>37407</v>
      </c>
      <c r="C1824" s="24" t="s">
        <v>3</v>
      </c>
    </row>
    <row r="1825" spans="1:3" x14ac:dyDescent="0.3">
      <c r="A1825" s="2" t="s">
        <v>37408</v>
      </c>
      <c r="B1825" s="2" t="s">
        <v>37409</v>
      </c>
      <c r="C1825" s="24" t="s">
        <v>3</v>
      </c>
    </row>
    <row r="1826" spans="1:3" x14ac:dyDescent="0.3">
      <c r="A1826" s="2" t="s">
        <v>37410</v>
      </c>
      <c r="B1826" s="2" t="s">
        <v>37411</v>
      </c>
      <c r="C1826" s="24" t="s">
        <v>3</v>
      </c>
    </row>
    <row r="1827" spans="1:3" x14ac:dyDescent="0.3">
      <c r="A1827" s="2" t="s">
        <v>37412</v>
      </c>
      <c r="B1827" s="2" t="s">
        <v>37413</v>
      </c>
      <c r="C1827" s="24" t="s">
        <v>3</v>
      </c>
    </row>
    <row r="1828" spans="1:3" x14ac:dyDescent="0.3">
      <c r="A1828" s="2" t="s">
        <v>37414</v>
      </c>
      <c r="B1828" s="2" t="s">
        <v>37415</v>
      </c>
      <c r="C1828" s="24" t="s">
        <v>3</v>
      </c>
    </row>
    <row r="1829" spans="1:3" x14ac:dyDescent="0.3">
      <c r="A1829" s="2" t="s">
        <v>37416</v>
      </c>
      <c r="B1829" s="2" t="s">
        <v>37417</v>
      </c>
      <c r="C1829" s="24" t="s">
        <v>3</v>
      </c>
    </row>
    <row r="1830" spans="1:3" x14ac:dyDescent="0.3">
      <c r="A1830" s="2" t="s">
        <v>37418</v>
      </c>
      <c r="B1830" s="2" t="s">
        <v>37419</v>
      </c>
      <c r="C1830" s="24" t="s">
        <v>3</v>
      </c>
    </row>
    <row r="1831" spans="1:3" x14ac:dyDescent="0.3">
      <c r="A1831" s="2" t="s">
        <v>37420</v>
      </c>
      <c r="B1831" s="2" t="s">
        <v>37421</v>
      </c>
      <c r="C1831" s="24" t="s">
        <v>3</v>
      </c>
    </row>
    <row r="1832" spans="1:3" x14ac:dyDescent="0.3">
      <c r="A1832" s="2" t="s">
        <v>37422</v>
      </c>
      <c r="B1832" s="2" t="s">
        <v>37423</v>
      </c>
      <c r="C1832" s="24" t="s">
        <v>3</v>
      </c>
    </row>
    <row r="1833" spans="1:3" x14ac:dyDescent="0.3">
      <c r="A1833" s="2" t="s">
        <v>37424</v>
      </c>
      <c r="B1833" s="2" t="s">
        <v>37425</v>
      </c>
      <c r="C1833" s="24" t="s">
        <v>3</v>
      </c>
    </row>
    <row r="1834" spans="1:3" x14ac:dyDescent="0.3">
      <c r="A1834" s="2" t="s">
        <v>37426</v>
      </c>
      <c r="B1834" s="2" t="s">
        <v>37427</v>
      </c>
      <c r="C1834" s="24" t="s">
        <v>3</v>
      </c>
    </row>
    <row r="1835" spans="1:3" x14ac:dyDescent="0.3">
      <c r="A1835" s="2" t="s">
        <v>37428</v>
      </c>
      <c r="B1835" s="2" t="s">
        <v>37429</v>
      </c>
      <c r="C1835" s="24" t="s">
        <v>3</v>
      </c>
    </row>
    <row r="1836" spans="1:3" x14ac:dyDescent="0.3">
      <c r="A1836" s="2" t="s">
        <v>37430</v>
      </c>
      <c r="B1836" s="2" t="s">
        <v>37431</v>
      </c>
      <c r="C1836" s="24" t="s">
        <v>3</v>
      </c>
    </row>
    <row r="1837" spans="1:3" x14ac:dyDescent="0.3">
      <c r="A1837" s="2" t="s">
        <v>37432</v>
      </c>
      <c r="B1837" s="2" t="s">
        <v>37433</v>
      </c>
      <c r="C1837" s="24" t="s">
        <v>3</v>
      </c>
    </row>
    <row r="1838" spans="1:3" x14ac:dyDescent="0.3">
      <c r="A1838" s="2" t="s">
        <v>37434</v>
      </c>
      <c r="B1838" s="2" t="s">
        <v>37435</v>
      </c>
      <c r="C1838" s="24" t="s">
        <v>3</v>
      </c>
    </row>
    <row r="1839" spans="1:3" x14ac:dyDescent="0.3">
      <c r="A1839" s="2" t="s">
        <v>37436</v>
      </c>
      <c r="B1839" s="2" t="s">
        <v>37437</v>
      </c>
      <c r="C1839" s="24" t="s">
        <v>3</v>
      </c>
    </row>
    <row r="1840" spans="1:3" x14ac:dyDescent="0.3">
      <c r="A1840" s="2" t="s">
        <v>37438</v>
      </c>
      <c r="B1840" s="2" t="s">
        <v>37439</v>
      </c>
      <c r="C1840" s="24" t="s">
        <v>3</v>
      </c>
    </row>
    <row r="1841" spans="1:3" x14ac:dyDescent="0.3">
      <c r="A1841" s="2" t="s">
        <v>37440</v>
      </c>
      <c r="B1841" s="2" t="s">
        <v>37441</v>
      </c>
      <c r="C1841" s="24" t="s">
        <v>3</v>
      </c>
    </row>
    <row r="1842" spans="1:3" x14ac:dyDescent="0.3">
      <c r="A1842" s="2" t="s">
        <v>37442</v>
      </c>
      <c r="B1842" s="2" t="s">
        <v>37443</v>
      </c>
      <c r="C1842" s="24" t="s">
        <v>3</v>
      </c>
    </row>
    <row r="1843" spans="1:3" x14ac:dyDescent="0.3">
      <c r="A1843" s="2" t="s">
        <v>37444</v>
      </c>
      <c r="B1843" s="2" t="s">
        <v>37445</v>
      </c>
      <c r="C1843" s="24" t="s">
        <v>3</v>
      </c>
    </row>
    <row r="1844" spans="1:3" x14ac:dyDescent="0.3">
      <c r="A1844" s="2" t="s">
        <v>37446</v>
      </c>
      <c r="B1844" s="2" t="s">
        <v>27481</v>
      </c>
      <c r="C1844" s="24" t="s">
        <v>3</v>
      </c>
    </row>
    <row r="1845" spans="1:3" x14ac:dyDescent="0.3">
      <c r="A1845" s="2" t="s">
        <v>37447</v>
      </c>
      <c r="B1845" s="2" t="s">
        <v>37448</v>
      </c>
      <c r="C1845" s="24" t="s">
        <v>3</v>
      </c>
    </row>
    <row r="1846" spans="1:3" x14ac:dyDescent="0.3">
      <c r="A1846" s="2" t="s">
        <v>37449</v>
      </c>
      <c r="B1846" s="2" t="s">
        <v>37450</v>
      </c>
      <c r="C1846" s="24" t="s">
        <v>3</v>
      </c>
    </row>
    <row r="1847" spans="1:3" x14ac:dyDescent="0.3">
      <c r="A1847" s="2" t="s">
        <v>37451</v>
      </c>
      <c r="B1847" s="2" t="s">
        <v>37452</v>
      </c>
      <c r="C1847" s="24" t="s">
        <v>3</v>
      </c>
    </row>
    <row r="1848" spans="1:3" x14ac:dyDescent="0.3">
      <c r="A1848" s="2" t="s">
        <v>37453</v>
      </c>
      <c r="B1848" s="2" t="s">
        <v>37454</v>
      </c>
      <c r="C1848" s="24" t="s">
        <v>3</v>
      </c>
    </row>
    <row r="1849" spans="1:3" x14ac:dyDescent="0.3">
      <c r="A1849" s="2" t="s">
        <v>37455</v>
      </c>
      <c r="B1849" s="2" t="s">
        <v>27814</v>
      </c>
      <c r="C1849" s="24" t="s">
        <v>3</v>
      </c>
    </row>
    <row r="1850" spans="1:3" x14ac:dyDescent="0.3">
      <c r="A1850" s="2" t="s">
        <v>37456</v>
      </c>
      <c r="B1850" s="2" t="s">
        <v>37457</v>
      </c>
      <c r="C1850" s="24" t="s">
        <v>3</v>
      </c>
    </row>
    <row r="1851" spans="1:3" x14ac:dyDescent="0.3">
      <c r="A1851" s="2" t="s">
        <v>37458</v>
      </c>
      <c r="B1851" s="2" t="s">
        <v>37459</v>
      </c>
      <c r="C1851" s="24" t="s">
        <v>3</v>
      </c>
    </row>
    <row r="1852" spans="1:3" x14ac:dyDescent="0.3">
      <c r="A1852" s="2" t="s">
        <v>37460</v>
      </c>
      <c r="B1852" s="2" t="s">
        <v>37461</v>
      </c>
      <c r="C1852" s="24" t="s">
        <v>3</v>
      </c>
    </row>
    <row r="1853" spans="1:3" x14ac:dyDescent="0.3">
      <c r="A1853" s="2" t="s">
        <v>37462</v>
      </c>
      <c r="B1853" s="2" t="s">
        <v>37463</v>
      </c>
      <c r="C1853" s="24" t="s">
        <v>3</v>
      </c>
    </row>
    <row r="1854" spans="1:3" x14ac:dyDescent="0.3">
      <c r="A1854" s="2" t="s">
        <v>37464</v>
      </c>
      <c r="B1854" s="2" t="s">
        <v>37465</v>
      </c>
      <c r="C1854" s="24" t="s">
        <v>3</v>
      </c>
    </row>
    <row r="1855" spans="1:3" x14ac:dyDescent="0.3">
      <c r="A1855" s="2" t="s">
        <v>37466</v>
      </c>
      <c r="B1855" s="2" t="s">
        <v>37467</v>
      </c>
      <c r="C1855" s="24" t="s">
        <v>3</v>
      </c>
    </row>
    <row r="1856" spans="1:3" x14ac:dyDescent="0.3">
      <c r="A1856" s="2" t="s">
        <v>37468</v>
      </c>
      <c r="B1856" s="2" t="s">
        <v>37469</v>
      </c>
      <c r="C1856" s="24" t="s">
        <v>3</v>
      </c>
    </row>
    <row r="1857" spans="1:3" x14ac:dyDescent="0.3">
      <c r="A1857" s="2" t="s">
        <v>37470</v>
      </c>
      <c r="B1857" s="2" t="s">
        <v>37471</v>
      </c>
      <c r="C1857" s="24" t="s">
        <v>3</v>
      </c>
    </row>
    <row r="1858" spans="1:3" x14ac:dyDescent="0.3">
      <c r="A1858" s="2" t="s">
        <v>37472</v>
      </c>
      <c r="B1858" s="2" t="s">
        <v>37473</v>
      </c>
      <c r="C1858" s="24" t="s">
        <v>3</v>
      </c>
    </row>
    <row r="1859" spans="1:3" x14ac:dyDescent="0.3">
      <c r="A1859" s="2" t="s">
        <v>37474</v>
      </c>
      <c r="B1859" s="2" t="s">
        <v>37475</v>
      </c>
      <c r="C1859" s="24" t="s">
        <v>3</v>
      </c>
    </row>
    <row r="1860" spans="1:3" x14ac:dyDescent="0.3">
      <c r="A1860" s="2" t="s">
        <v>37476</v>
      </c>
      <c r="B1860" s="2" t="s">
        <v>37477</v>
      </c>
      <c r="C1860" s="24" t="s">
        <v>3</v>
      </c>
    </row>
    <row r="1861" spans="1:3" x14ac:dyDescent="0.3">
      <c r="A1861" s="2" t="s">
        <v>37478</v>
      </c>
      <c r="B1861" s="2" t="s">
        <v>37479</v>
      </c>
      <c r="C1861" s="24" t="s">
        <v>3</v>
      </c>
    </row>
    <row r="1862" spans="1:3" x14ac:dyDescent="0.3">
      <c r="A1862" s="2" t="s">
        <v>37480</v>
      </c>
      <c r="B1862" s="2" t="s">
        <v>37481</v>
      </c>
      <c r="C1862" s="24" t="s">
        <v>3</v>
      </c>
    </row>
    <row r="1863" spans="1:3" x14ac:dyDescent="0.3">
      <c r="A1863" s="2" t="s">
        <v>37482</v>
      </c>
      <c r="B1863" s="2" t="s">
        <v>37483</v>
      </c>
      <c r="C1863" s="24" t="s">
        <v>3</v>
      </c>
    </row>
    <row r="1864" spans="1:3" x14ac:dyDescent="0.3">
      <c r="A1864" s="2" t="s">
        <v>37484</v>
      </c>
      <c r="B1864" s="2" t="s">
        <v>37485</v>
      </c>
      <c r="C1864" s="24" t="s">
        <v>3</v>
      </c>
    </row>
    <row r="1865" spans="1:3" x14ac:dyDescent="0.3">
      <c r="A1865" s="2" t="s">
        <v>37486</v>
      </c>
      <c r="B1865" s="2" t="s">
        <v>37487</v>
      </c>
      <c r="C1865" s="24" t="s">
        <v>3</v>
      </c>
    </row>
    <row r="1866" spans="1:3" x14ac:dyDescent="0.3">
      <c r="A1866" s="2" t="s">
        <v>37488</v>
      </c>
      <c r="B1866" s="2" t="s">
        <v>37489</v>
      </c>
      <c r="C1866" s="24" t="s">
        <v>3</v>
      </c>
    </row>
    <row r="1867" spans="1:3" x14ac:dyDescent="0.3">
      <c r="A1867" s="2" t="s">
        <v>37490</v>
      </c>
      <c r="B1867" s="2" t="s">
        <v>37491</v>
      </c>
      <c r="C1867" s="24" t="s">
        <v>3</v>
      </c>
    </row>
    <row r="1868" spans="1:3" x14ac:dyDescent="0.3">
      <c r="A1868" s="2" t="s">
        <v>37492</v>
      </c>
      <c r="B1868" s="2" t="s">
        <v>37493</v>
      </c>
      <c r="C1868" s="24" t="s">
        <v>3</v>
      </c>
    </row>
    <row r="1869" spans="1:3" x14ac:dyDescent="0.3">
      <c r="A1869" s="2" t="s">
        <v>37494</v>
      </c>
      <c r="B1869" s="2" t="s">
        <v>37495</v>
      </c>
      <c r="C1869" s="24" t="s">
        <v>3</v>
      </c>
    </row>
    <row r="1870" spans="1:3" x14ac:dyDescent="0.3">
      <c r="A1870" s="2" t="s">
        <v>37496</v>
      </c>
      <c r="B1870" s="2" t="s">
        <v>37497</v>
      </c>
      <c r="C1870" s="24" t="s">
        <v>3</v>
      </c>
    </row>
    <row r="1871" spans="1:3" x14ac:dyDescent="0.3">
      <c r="A1871" s="2" t="s">
        <v>37498</v>
      </c>
      <c r="B1871" s="2" t="s">
        <v>37499</v>
      </c>
      <c r="C1871" s="24" t="s">
        <v>3</v>
      </c>
    </row>
    <row r="1872" spans="1:3" x14ac:dyDescent="0.3">
      <c r="A1872" s="2" t="s">
        <v>37500</v>
      </c>
      <c r="B1872" s="2" t="s">
        <v>37501</v>
      </c>
      <c r="C1872" s="24" t="s">
        <v>3</v>
      </c>
    </row>
    <row r="1873" spans="1:3" x14ac:dyDescent="0.3">
      <c r="A1873" s="2" t="s">
        <v>37502</v>
      </c>
      <c r="B1873" s="2" t="s">
        <v>37503</v>
      </c>
      <c r="C1873" s="24" t="s">
        <v>3</v>
      </c>
    </row>
    <row r="1874" spans="1:3" x14ac:dyDescent="0.3">
      <c r="A1874" s="2" t="s">
        <v>37504</v>
      </c>
      <c r="B1874" s="2" t="s">
        <v>37505</v>
      </c>
      <c r="C1874" s="24" t="s">
        <v>3</v>
      </c>
    </row>
    <row r="1875" spans="1:3" x14ac:dyDescent="0.3">
      <c r="A1875" s="2" t="s">
        <v>37506</v>
      </c>
      <c r="B1875" s="2" t="s">
        <v>37507</v>
      </c>
      <c r="C1875" s="24" t="s">
        <v>3</v>
      </c>
    </row>
    <row r="1876" spans="1:3" x14ac:dyDescent="0.3">
      <c r="A1876" s="2" t="s">
        <v>37508</v>
      </c>
      <c r="B1876" s="2" t="s">
        <v>37509</v>
      </c>
      <c r="C1876" s="24" t="s">
        <v>3</v>
      </c>
    </row>
    <row r="1877" spans="1:3" x14ac:dyDescent="0.3">
      <c r="A1877" s="2" t="s">
        <v>37510</v>
      </c>
      <c r="B1877" s="2" t="s">
        <v>37511</v>
      </c>
      <c r="C1877" s="24" t="s">
        <v>3</v>
      </c>
    </row>
    <row r="1878" spans="1:3" x14ac:dyDescent="0.3">
      <c r="A1878" s="2" t="s">
        <v>37512</v>
      </c>
      <c r="B1878" s="2" t="s">
        <v>26867</v>
      </c>
      <c r="C1878" s="24" t="s">
        <v>3</v>
      </c>
    </row>
    <row r="1879" spans="1:3" x14ac:dyDescent="0.3">
      <c r="A1879" s="2" t="s">
        <v>37513</v>
      </c>
      <c r="B1879" s="2" t="s">
        <v>37514</v>
      </c>
      <c r="C1879" s="24" t="s">
        <v>3</v>
      </c>
    </row>
    <row r="1880" spans="1:3" x14ac:dyDescent="0.3">
      <c r="A1880" s="2" t="s">
        <v>37515</v>
      </c>
      <c r="B1880" s="2" t="s">
        <v>37516</v>
      </c>
      <c r="C1880" s="24" t="s">
        <v>3</v>
      </c>
    </row>
    <row r="1881" spans="1:3" x14ac:dyDescent="0.3">
      <c r="A1881" s="2" t="s">
        <v>37517</v>
      </c>
      <c r="B1881" s="2" t="s">
        <v>27694</v>
      </c>
      <c r="C1881" s="24" t="s">
        <v>3</v>
      </c>
    </row>
    <row r="1882" spans="1:3" x14ac:dyDescent="0.3">
      <c r="A1882" s="2" t="s">
        <v>37518</v>
      </c>
      <c r="B1882" s="2" t="s">
        <v>37519</v>
      </c>
      <c r="C1882" s="24" t="s">
        <v>3</v>
      </c>
    </row>
    <row r="1883" spans="1:3" x14ac:dyDescent="0.3">
      <c r="A1883" s="2" t="s">
        <v>37520</v>
      </c>
      <c r="B1883" s="2" t="s">
        <v>37521</v>
      </c>
      <c r="C1883" s="24" t="s">
        <v>3</v>
      </c>
    </row>
    <row r="1884" spans="1:3" x14ac:dyDescent="0.3">
      <c r="A1884" s="2" t="s">
        <v>37522</v>
      </c>
      <c r="B1884" s="2" t="s">
        <v>37523</v>
      </c>
      <c r="C1884" s="24" t="s">
        <v>3</v>
      </c>
    </row>
    <row r="1885" spans="1:3" x14ac:dyDescent="0.3">
      <c r="A1885" s="2" t="s">
        <v>37524</v>
      </c>
      <c r="B1885" s="2" t="s">
        <v>37525</v>
      </c>
      <c r="C1885" s="24" t="s">
        <v>3</v>
      </c>
    </row>
    <row r="1886" spans="1:3" x14ac:dyDescent="0.3">
      <c r="A1886" s="2" t="s">
        <v>37526</v>
      </c>
      <c r="B1886" s="2" t="s">
        <v>37527</v>
      </c>
      <c r="C1886" s="24" t="s">
        <v>3</v>
      </c>
    </row>
    <row r="1887" spans="1:3" x14ac:dyDescent="0.3">
      <c r="A1887" s="2" t="s">
        <v>37528</v>
      </c>
      <c r="B1887" s="2" t="s">
        <v>37529</v>
      </c>
      <c r="C1887" s="24" t="s">
        <v>3</v>
      </c>
    </row>
    <row r="1888" spans="1:3" x14ac:dyDescent="0.3">
      <c r="A1888" s="2" t="s">
        <v>37530</v>
      </c>
      <c r="B1888" s="2" t="s">
        <v>37531</v>
      </c>
      <c r="C1888" s="24" t="s">
        <v>3</v>
      </c>
    </row>
    <row r="1889" spans="1:3" x14ac:dyDescent="0.3">
      <c r="A1889" s="2" t="s">
        <v>37532</v>
      </c>
      <c r="B1889" s="2" t="s">
        <v>37533</v>
      </c>
      <c r="C1889" s="24" t="s">
        <v>3</v>
      </c>
    </row>
    <row r="1890" spans="1:3" x14ac:dyDescent="0.3">
      <c r="A1890" s="2" t="s">
        <v>37534</v>
      </c>
      <c r="B1890" s="2" t="s">
        <v>37535</v>
      </c>
      <c r="C1890" s="24" t="s">
        <v>3</v>
      </c>
    </row>
    <row r="1891" spans="1:3" x14ac:dyDescent="0.3">
      <c r="A1891" s="2" t="s">
        <v>37536</v>
      </c>
      <c r="B1891" s="2" t="s">
        <v>27107</v>
      </c>
      <c r="C1891" s="24" t="s">
        <v>3</v>
      </c>
    </row>
    <row r="1892" spans="1:3" x14ac:dyDescent="0.3">
      <c r="A1892" s="2" t="s">
        <v>37537</v>
      </c>
      <c r="B1892" s="2" t="s">
        <v>37538</v>
      </c>
      <c r="C1892" s="24" t="s">
        <v>3</v>
      </c>
    </row>
    <row r="1893" spans="1:3" x14ac:dyDescent="0.3">
      <c r="A1893" s="2" t="s">
        <v>37539</v>
      </c>
      <c r="B1893" s="2" t="s">
        <v>37540</v>
      </c>
      <c r="C1893" s="24" t="s">
        <v>3</v>
      </c>
    </row>
    <row r="1894" spans="1:3" x14ac:dyDescent="0.3">
      <c r="A1894" s="2" t="s">
        <v>37541</v>
      </c>
      <c r="B1894" s="2" t="s">
        <v>37542</v>
      </c>
      <c r="C1894" s="24" t="s">
        <v>3</v>
      </c>
    </row>
    <row r="1895" spans="1:3" x14ac:dyDescent="0.3">
      <c r="A1895" s="2" t="s">
        <v>37543</v>
      </c>
      <c r="B1895" s="2" t="s">
        <v>37544</v>
      </c>
      <c r="C1895" s="24" t="s">
        <v>3</v>
      </c>
    </row>
    <row r="1896" spans="1:3" x14ac:dyDescent="0.3">
      <c r="A1896" s="2" t="s">
        <v>37545</v>
      </c>
      <c r="B1896" s="2" t="s">
        <v>37546</v>
      </c>
      <c r="C1896" s="24" t="s">
        <v>3</v>
      </c>
    </row>
    <row r="1897" spans="1:3" x14ac:dyDescent="0.3">
      <c r="A1897" s="2" t="s">
        <v>37547</v>
      </c>
      <c r="B1897" s="2" t="s">
        <v>37548</v>
      </c>
      <c r="C1897" s="24" t="s">
        <v>3</v>
      </c>
    </row>
    <row r="1898" spans="1:3" x14ac:dyDescent="0.3">
      <c r="A1898" s="2" t="s">
        <v>37549</v>
      </c>
      <c r="B1898" s="2" t="s">
        <v>37550</v>
      </c>
      <c r="C1898" s="24" t="s">
        <v>3</v>
      </c>
    </row>
    <row r="1899" spans="1:3" x14ac:dyDescent="0.3">
      <c r="A1899" s="2" t="s">
        <v>37551</v>
      </c>
      <c r="B1899" s="2" t="s">
        <v>27817</v>
      </c>
      <c r="C1899" s="24" t="s">
        <v>3</v>
      </c>
    </row>
    <row r="1900" spans="1:3" x14ac:dyDescent="0.3">
      <c r="A1900" s="2" t="s">
        <v>37552</v>
      </c>
      <c r="B1900" s="2" t="s">
        <v>37553</v>
      </c>
      <c r="C1900" s="24" t="s">
        <v>3</v>
      </c>
    </row>
    <row r="1901" spans="1:3" x14ac:dyDescent="0.3">
      <c r="A1901" s="2" t="s">
        <v>37554</v>
      </c>
      <c r="B1901" s="2" t="s">
        <v>27322</v>
      </c>
      <c r="C1901" s="24" t="s">
        <v>3</v>
      </c>
    </row>
    <row r="1902" spans="1:3" x14ac:dyDescent="0.3">
      <c r="A1902" s="2" t="s">
        <v>37555</v>
      </c>
      <c r="B1902" s="2" t="s">
        <v>37556</v>
      </c>
      <c r="C1902" s="24" t="s">
        <v>3</v>
      </c>
    </row>
    <row r="1903" spans="1:3" x14ac:dyDescent="0.3">
      <c r="A1903" s="2" t="s">
        <v>37557</v>
      </c>
      <c r="B1903" s="2" t="s">
        <v>37558</v>
      </c>
      <c r="C1903" s="24" t="s">
        <v>3</v>
      </c>
    </row>
    <row r="1904" spans="1:3" x14ac:dyDescent="0.3">
      <c r="A1904" s="2" t="s">
        <v>37559</v>
      </c>
      <c r="B1904" s="2" t="s">
        <v>37560</v>
      </c>
      <c r="C1904" s="24" t="s">
        <v>3</v>
      </c>
    </row>
    <row r="1905" spans="1:3" x14ac:dyDescent="0.3">
      <c r="A1905" s="2" t="s">
        <v>37561</v>
      </c>
      <c r="B1905" s="2" t="s">
        <v>37562</v>
      </c>
      <c r="C1905" s="24" t="s">
        <v>3</v>
      </c>
    </row>
    <row r="1906" spans="1:3" x14ac:dyDescent="0.3">
      <c r="A1906" s="2" t="s">
        <v>37563</v>
      </c>
      <c r="B1906" s="2" t="s">
        <v>37564</v>
      </c>
      <c r="C1906" s="24" t="s">
        <v>3</v>
      </c>
    </row>
    <row r="1907" spans="1:3" x14ac:dyDescent="0.3">
      <c r="A1907" s="2" t="s">
        <v>37565</v>
      </c>
      <c r="B1907" s="2" t="s">
        <v>37566</v>
      </c>
      <c r="C1907" s="24" t="s">
        <v>3</v>
      </c>
    </row>
    <row r="1908" spans="1:3" x14ac:dyDescent="0.3">
      <c r="A1908" s="2" t="s">
        <v>37567</v>
      </c>
      <c r="B1908" s="2" t="s">
        <v>37568</v>
      </c>
      <c r="C1908" s="24" t="s">
        <v>3</v>
      </c>
    </row>
    <row r="1909" spans="1:3" x14ac:dyDescent="0.3">
      <c r="A1909" s="2" t="s">
        <v>37569</v>
      </c>
      <c r="B1909" s="2" t="s">
        <v>37570</v>
      </c>
      <c r="C1909" s="24" t="s">
        <v>3</v>
      </c>
    </row>
    <row r="1910" spans="1:3" x14ac:dyDescent="0.3">
      <c r="A1910" s="2" t="s">
        <v>37571</v>
      </c>
      <c r="B1910" s="2" t="s">
        <v>37572</v>
      </c>
      <c r="C1910" s="24" t="s">
        <v>3</v>
      </c>
    </row>
    <row r="1911" spans="1:3" x14ac:dyDescent="0.3">
      <c r="A1911" s="2" t="s">
        <v>37573</v>
      </c>
      <c r="B1911" s="2" t="s">
        <v>37574</v>
      </c>
      <c r="C1911" s="24" t="s">
        <v>3</v>
      </c>
    </row>
    <row r="1912" spans="1:3" x14ac:dyDescent="0.3">
      <c r="A1912" s="2" t="s">
        <v>37575</v>
      </c>
      <c r="B1912" s="2" t="s">
        <v>37576</v>
      </c>
      <c r="C1912" s="24" t="s">
        <v>3</v>
      </c>
    </row>
    <row r="1913" spans="1:3" x14ac:dyDescent="0.3">
      <c r="A1913" s="2" t="s">
        <v>37577</v>
      </c>
      <c r="B1913" s="2" t="s">
        <v>37578</v>
      </c>
      <c r="C1913" s="24" t="s">
        <v>3</v>
      </c>
    </row>
    <row r="1914" spans="1:3" x14ac:dyDescent="0.3">
      <c r="A1914" s="2" t="s">
        <v>37579</v>
      </c>
      <c r="B1914" s="2" t="s">
        <v>37580</v>
      </c>
      <c r="C1914" s="24" t="s">
        <v>3</v>
      </c>
    </row>
    <row r="1915" spans="1:3" x14ac:dyDescent="0.3">
      <c r="A1915" s="2" t="s">
        <v>37581</v>
      </c>
      <c r="B1915" s="2" t="s">
        <v>37582</v>
      </c>
      <c r="C1915" s="24" t="s">
        <v>3</v>
      </c>
    </row>
    <row r="1916" spans="1:3" x14ac:dyDescent="0.3">
      <c r="A1916" s="2" t="s">
        <v>37583</v>
      </c>
      <c r="B1916" s="2" t="s">
        <v>37584</v>
      </c>
      <c r="C1916" s="24" t="s">
        <v>3</v>
      </c>
    </row>
    <row r="1917" spans="1:3" x14ac:dyDescent="0.3">
      <c r="A1917" s="2" t="s">
        <v>37585</v>
      </c>
      <c r="B1917" s="2" t="s">
        <v>37586</v>
      </c>
      <c r="C1917" s="24" t="s">
        <v>3</v>
      </c>
    </row>
    <row r="1918" spans="1:3" x14ac:dyDescent="0.3">
      <c r="A1918" s="2" t="s">
        <v>37587</v>
      </c>
      <c r="B1918" s="2" t="s">
        <v>37588</v>
      </c>
      <c r="C1918" s="24" t="s">
        <v>3</v>
      </c>
    </row>
    <row r="1919" spans="1:3" x14ac:dyDescent="0.3">
      <c r="A1919" s="2" t="s">
        <v>37589</v>
      </c>
      <c r="B1919" s="2" t="s">
        <v>37590</v>
      </c>
      <c r="C1919" s="24" t="s">
        <v>3</v>
      </c>
    </row>
    <row r="1920" spans="1:3" x14ac:dyDescent="0.3">
      <c r="A1920" s="2" t="s">
        <v>37591</v>
      </c>
      <c r="B1920" s="2" t="s">
        <v>37592</v>
      </c>
      <c r="C1920" s="24" t="s">
        <v>3</v>
      </c>
    </row>
    <row r="1921" spans="1:3" x14ac:dyDescent="0.3">
      <c r="A1921" s="2" t="s">
        <v>37593</v>
      </c>
      <c r="B1921" s="2" t="s">
        <v>37594</v>
      </c>
      <c r="C1921" s="24" t="s">
        <v>3</v>
      </c>
    </row>
    <row r="1922" spans="1:3" x14ac:dyDescent="0.3">
      <c r="A1922" s="2" t="s">
        <v>37595</v>
      </c>
      <c r="B1922" s="2" t="s">
        <v>37596</v>
      </c>
      <c r="C1922" s="24" t="s">
        <v>3</v>
      </c>
    </row>
    <row r="1923" spans="1:3" x14ac:dyDescent="0.3">
      <c r="A1923" s="2" t="s">
        <v>37597</v>
      </c>
      <c r="B1923" s="2" t="s">
        <v>37598</v>
      </c>
      <c r="C1923" s="24" t="s">
        <v>3</v>
      </c>
    </row>
    <row r="1924" spans="1:3" x14ac:dyDescent="0.3">
      <c r="A1924" s="2" t="s">
        <v>37599</v>
      </c>
      <c r="B1924" s="2" t="s">
        <v>37600</v>
      </c>
      <c r="C1924" s="24" t="s">
        <v>3</v>
      </c>
    </row>
    <row r="1925" spans="1:3" x14ac:dyDescent="0.3">
      <c r="A1925" s="2" t="s">
        <v>37601</v>
      </c>
      <c r="B1925" s="2" t="s">
        <v>37602</v>
      </c>
      <c r="C1925" s="24" t="s">
        <v>3</v>
      </c>
    </row>
    <row r="1926" spans="1:3" x14ac:dyDescent="0.3">
      <c r="A1926" s="2" t="s">
        <v>37603</v>
      </c>
      <c r="B1926" s="2" t="s">
        <v>37604</v>
      </c>
      <c r="C1926" s="24" t="s">
        <v>3</v>
      </c>
    </row>
    <row r="1927" spans="1:3" x14ac:dyDescent="0.3">
      <c r="A1927" s="2" t="s">
        <v>37605</v>
      </c>
      <c r="B1927" s="2" t="s">
        <v>37606</v>
      </c>
      <c r="C1927" s="24" t="s">
        <v>3</v>
      </c>
    </row>
    <row r="1928" spans="1:3" x14ac:dyDescent="0.3">
      <c r="A1928" s="2" t="s">
        <v>37607</v>
      </c>
      <c r="B1928" s="2" t="s">
        <v>37608</v>
      </c>
      <c r="C1928" s="24" t="s">
        <v>3</v>
      </c>
    </row>
    <row r="1929" spans="1:3" x14ac:dyDescent="0.3">
      <c r="A1929" s="2" t="s">
        <v>37609</v>
      </c>
      <c r="B1929" s="2" t="s">
        <v>37610</v>
      </c>
      <c r="C1929" s="24" t="s">
        <v>3</v>
      </c>
    </row>
    <row r="1930" spans="1:3" x14ac:dyDescent="0.3">
      <c r="A1930" s="2" t="s">
        <v>37611</v>
      </c>
      <c r="B1930" s="2" t="s">
        <v>37612</v>
      </c>
      <c r="C1930" s="24" t="s">
        <v>3</v>
      </c>
    </row>
    <row r="1931" spans="1:3" x14ac:dyDescent="0.3">
      <c r="A1931" s="2" t="s">
        <v>37613</v>
      </c>
      <c r="B1931" s="2" t="s">
        <v>26822</v>
      </c>
      <c r="C1931" s="24" t="s">
        <v>3</v>
      </c>
    </row>
    <row r="1932" spans="1:3" x14ac:dyDescent="0.3">
      <c r="A1932" s="2" t="s">
        <v>37614</v>
      </c>
      <c r="B1932" s="2" t="s">
        <v>37615</v>
      </c>
      <c r="C1932" s="24" t="s">
        <v>3</v>
      </c>
    </row>
    <row r="1933" spans="1:3" x14ac:dyDescent="0.3">
      <c r="A1933" s="2" t="s">
        <v>37616</v>
      </c>
      <c r="B1933" s="2" t="s">
        <v>37617</v>
      </c>
      <c r="C1933" s="24" t="s">
        <v>3</v>
      </c>
    </row>
    <row r="1934" spans="1:3" x14ac:dyDescent="0.3">
      <c r="A1934" s="2" t="s">
        <v>37618</v>
      </c>
      <c r="B1934" s="2" t="s">
        <v>37619</v>
      </c>
      <c r="C1934" s="24" t="s">
        <v>3</v>
      </c>
    </row>
    <row r="1935" spans="1:3" x14ac:dyDescent="0.3">
      <c r="A1935" s="2" t="s">
        <v>37620</v>
      </c>
      <c r="B1935" s="2" t="s">
        <v>37621</v>
      </c>
      <c r="C1935" s="24" t="s">
        <v>3</v>
      </c>
    </row>
    <row r="1936" spans="1:3" x14ac:dyDescent="0.3">
      <c r="A1936" s="2" t="s">
        <v>37622</v>
      </c>
      <c r="B1936" s="2" t="s">
        <v>37623</v>
      </c>
      <c r="C1936" s="24" t="s">
        <v>3</v>
      </c>
    </row>
    <row r="1937" spans="1:3" x14ac:dyDescent="0.3">
      <c r="A1937" s="2" t="s">
        <v>37624</v>
      </c>
      <c r="B1937" s="2" t="s">
        <v>37625</v>
      </c>
      <c r="C1937" s="24" t="s">
        <v>3</v>
      </c>
    </row>
    <row r="1938" spans="1:3" x14ac:dyDescent="0.3">
      <c r="A1938" s="2" t="s">
        <v>37626</v>
      </c>
      <c r="B1938" s="2" t="s">
        <v>37627</v>
      </c>
      <c r="C1938" s="24" t="s">
        <v>3</v>
      </c>
    </row>
    <row r="1939" spans="1:3" x14ac:dyDescent="0.3">
      <c r="A1939" s="2" t="s">
        <v>37628</v>
      </c>
      <c r="B1939" s="2" t="s">
        <v>37629</v>
      </c>
      <c r="C1939" s="24" t="s">
        <v>3</v>
      </c>
    </row>
    <row r="1940" spans="1:3" x14ac:dyDescent="0.3">
      <c r="A1940" s="2" t="s">
        <v>37630</v>
      </c>
      <c r="B1940" s="2" t="s">
        <v>37631</v>
      </c>
      <c r="C1940" s="24" t="s">
        <v>3</v>
      </c>
    </row>
    <row r="1941" spans="1:3" x14ac:dyDescent="0.3">
      <c r="A1941" s="2" t="s">
        <v>37632</v>
      </c>
      <c r="B1941" s="2" t="s">
        <v>37633</v>
      </c>
      <c r="C1941" s="24" t="s">
        <v>3</v>
      </c>
    </row>
    <row r="1942" spans="1:3" x14ac:dyDescent="0.3">
      <c r="A1942" s="2" t="s">
        <v>37634</v>
      </c>
      <c r="B1942" s="2" t="s">
        <v>37635</v>
      </c>
      <c r="C1942" s="24" t="s">
        <v>3</v>
      </c>
    </row>
    <row r="1943" spans="1:3" x14ac:dyDescent="0.3">
      <c r="A1943" s="2" t="s">
        <v>37636</v>
      </c>
      <c r="B1943" s="2" t="s">
        <v>37637</v>
      </c>
      <c r="C1943" s="24" t="s">
        <v>3</v>
      </c>
    </row>
    <row r="1944" spans="1:3" x14ac:dyDescent="0.3">
      <c r="A1944" s="2" t="s">
        <v>37638</v>
      </c>
      <c r="B1944" s="2" t="s">
        <v>37639</v>
      </c>
      <c r="C1944" s="24" t="s">
        <v>3</v>
      </c>
    </row>
    <row r="1945" spans="1:3" x14ac:dyDescent="0.3">
      <c r="A1945" s="2" t="s">
        <v>37640</v>
      </c>
      <c r="B1945" s="2" t="s">
        <v>37641</v>
      </c>
      <c r="C1945" s="24" t="s">
        <v>3</v>
      </c>
    </row>
    <row r="1946" spans="1:3" x14ac:dyDescent="0.3">
      <c r="A1946" s="2" t="s">
        <v>37642</v>
      </c>
      <c r="B1946" s="2" t="s">
        <v>27501</v>
      </c>
      <c r="C1946" s="24" t="s">
        <v>3</v>
      </c>
    </row>
    <row r="1947" spans="1:3" x14ac:dyDescent="0.3">
      <c r="A1947" s="2" t="s">
        <v>37643</v>
      </c>
      <c r="B1947" s="2" t="s">
        <v>37644</v>
      </c>
      <c r="C1947" s="24" t="s">
        <v>3</v>
      </c>
    </row>
    <row r="1948" spans="1:3" x14ac:dyDescent="0.3">
      <c r="A1948" s="2" t="s">
        <v>37645</v>
      </c>
      <c r="B1948" s="2" t="s">
        <v>37646</v>
      </c>
      <c r="C1948" s="24" t="s">
        <v>3</v>
      </c>
    </row>
    <row r="1949" spans="1:3" x14ac:dyDescent="0.3">
      <c r="A1949" s="2" t="s">
        <v>37647</v>
      </c>
      <c r="B1949" s="2" t="s">
        <v>37648</v>
      </c>
      <c r="C1949" s="24" t="s">
        <v>3</v>
      </c>
    </row>
    <row r="1950" spans="1:3" x14ac:dyDescent="0.3">
      <c r="A1950" s="2" t="s">
        <v>37649</v>
      </c>
      <c r="B1950" s="2" t="s">
        <v>37650</v>
      </c>
      <c r="C1950" s="24" t="s">
        <v>3</v>
      </c>
    </row>
    <row r="1951" spans="1:3" x14ac:dyDescent="0.3">
      <c r="A1951" s="2" t="s">
        <v>37651</v>
      </c>
      <c r="B1951" s="2" t="s">
        <v>37652</v>
      </c>
      <c r="C1951" s="24" t="s">
        <v>3</v>
      </c>
    </row>
    <row r="1952" spans="1:3" x14ac:dyDescent="0.3">
      <c r="A1952" s="2" t="s">
        <v>37653</v>
      </c>
      <c r="B1952" s="2" t="s">
        <v>37654</v>
      </c>
      <c r="C1952" s="24" t="s">
        <v>3</v>
      </c>
    </row>
    <row r="1953" spans="1:3" x14ac:dyDescent="0.3">
      <c r="A1953" s="2" t="s">
        <v>37655</v>
      </c>
      <c r="B1953" s="2" t="s">
        <v>37656</v>
      </c>
      <c r="C1953" s="24" t="s">
        <v>3</v>
      </c>
    </row>
    <row r="1954" spans="1:3" x14ac:dyDescent="0.3">
      <c r="A1954" s="2" t="s">
        <v>37657</v>
      </c>
      <c r="B1954" s="2" t="s">
        <v>37658</v>
      </c>
      <c r="C1954" s="24" t="s">
        <v>3</v>
      </c>
    </row>
    <row r="1955" spans="1:3" x14ac:dyDescent="0.3">
      <c r="A1955" s="2" t="s">
        <v>37659</v>
      </c>
      <c r="B1955" s="2" t="s">
        <v>37660</v>
      </c>
      <c r="C1955" s="24" t="s">
        <v>3</v>
      </c>
    </row>
    <row r="1956" spans="1:3" x14ac:dyDescent="0.3">
      <c r="A1956" s="2" t="s">
        <v>37661</v>
      </c>
      <c r="B1956" s="2" t="s">
        <v>37662</v>
      </c>
      <c r="C1956" s="24" t="s">
        <v>3</v>
      </c>
    </row>
    <row r="1957" spans="1:3" x14ac:dyDescent="0.3">
      <c r="A1957" s="2" t="s">
        <v>37663</v>
      </c>
      <c r="B1957" s="2" t="s">
        <v>37664</v>
      </c>
      <c r="C1957" s="24" t="s">
        <v>3</v>
      </c>
    </row>
    <row r="1958" spans="1:3" x14ac:dyDescent="0.3">
      <c r="A1958" s="2" t="s">
        <v>37665</v>
      </c>
      <c r="B1958" s="2" t="s">
        <v>37666</v>
      </c>
      <c r="C1958" s="24" t="s">
        <v>3</v>
      </c>
    </row>
    <row r="1959" spans="1:3" x14ac:dyDescent="0.3">
      <c r="A1959" s="2" t="s">
        <v>37667</v>
      </c>
      <c r="B1959" s="2" t="s">
        <v>37668</v>
      </c>
      <c r="C1959" s="24" t="s">
        <v>3</v>
      </c>
    </row>
    <row r="1960" spans="1:3" x14ac:dyDescent="0.3">
      <c r="A1960" s="2" t="s">
        <v>37669</v>
      </c>
      <c r="B1960" s="2" t="s">
        <v>37670</v>
      </c>
      <c r="C1960" s="24" t="s">
        <v>3</v>
      </c>
    </row>
    <row r="1961" spans="1:3" x14ac:dyDescent="0.3">
      <c r="A1961" s="2" t="s">
        <v>37671</v>
      </c>
      <c r="B1961" s="2" t="s">
        <v>37672</v>
      </c>
      <c r="C1961" s="24" t="s">
        <v>3</v>
      </c>
    </row>
    <row r="1962" spans="1:3" x14ac:dyDescent="0.3">
      <c r="A1962" s="2" t="s">
        <v>37673</v>
      </c>
      <c r="B1962" s="2" t="s">
        <v>37674</v>
      </c>
      <c r="C1962" s="24" t="s">
        <v>3</v>
      </c>
    </row>
    <row r="1963" spans="1:3" x14ac:dyDescent="0.3">
      <c r="A1963" s="2" t="s">
        <v>37675</v>
      </c>
      <c r="B1963" s="2" t="s">
        <v>37676</v>
      </c>
      <c r="C1963" s="24" t="s">
        <v>3</v>
      </c>
    </row>
    <row r="1964" spans="1:3" x14ac:dyDescent="0.3">
      <c r="A1964" s="2" t="s">
        <v>37677</v>
      </c>
      <c r="B1964" s="2" t="s">
        <v>37678</v>
      </c>
      <c r="C1964" s="24" t="s">
        <v>3</v>
      </c>
    </row>
    <row r="1965" spans="1:3" x14ac:dyDescent="0.3">
      <c r="A1965" s="2" t="s">
        <v>37679</v>
      </c>
      <c r="B1965" s="2" t="s">
        <v>37680</v>
      </c>
      <c r="C1965" s="24" t="s">
        <v>3</v>
      </c>
    </row>
    <row r="1966" spans="1:3" x14ac:dyDescent="0.3">
      <c r="A1966" s="2" t="s">
        <v>37681</v>
      </c>
      <c r="B1966" s="2" t="s">
        <v>37682</v>
      </c>
      <c r="C1966" s="24" t="s">
        <v>3</v>
      </c>
    </row>
    <row r="1967" spans="1:3" x14ac:dyDescent="0.3">
      <c r="A1967" s="2" t="s">
        <v>37683</v>
      </c>
      <c r="B1967" s="2" t="s">
        <v>37684</v>
      </c>
      <c r="C1967" s="24" t="s">
        <v>3</v>
      </c>
    </row>
    <row r="1968" spans="1:3" x14ac:dyDescent="0.3">
      <c r="A1968" s="2" t="s">
        <v>37685</v>
      </c>
      <c r="B1968" s="2" t="s">
        <v>37686</v>
      </c>
      <c r="C1968" s="24" t="s">
        <v>3</v>
      </c>
    </row>
    <row r="1969" spans="1:3" x14ac:dyDescent="0.3">
      <c r="A1969" s="2" t="s">
        <v>37687</v>
      </c>
      <c r="B1969" s="2" t="s">
        <v>37688</v>
      </c>
      <c r="C1969" s="24" t="s">
        <v>3</v>
      </c>
    </row>
    <row r="1970" spans="1:3" x14ac:dyDescent="0.3">
      <c r="A1970" s="2" t="s">
        <v>37689</v>
      </c>
      <c r="B1970" s="2" t="s">
        <v>37690</v>
      </c>
      <c r="C1970" s="24" t="s">
        <v>3</v>
      </c>
    </row>
    <row r="1971" spans="1:3" x14ac:dyDescent="0.3">
      <c r="A1971" s="2" t="s">
        <v>37691</v>
      </c>
      <c r="B1971" s="2" t="s">
        <v>37692</v>
      </c>
      <c r="C1971" s="24" t="s">
        <v>3</v>
      </c>
    </row>
    <row r="1972" spans="1:3" x14ac:dyDescent="0.3">
      <c r="A1972" s="2" t="s">
        <v>37693</v>
      </c>
      <c r="B1972" s="2" t="s">
        <v>37694</v>
      </c>
      <c r="C1972" s="24" t="s">
        <v>3</v>
      </c>
    </row>
    <row r="1973" spans="1:3" x14ac:dyDescent="0.3">
      <c r="A1973" s="2" t="s">
        <v>37695</v>
      </c>
      <c r="B1973" s="2" t="s">
        <v>37696</v>
      </c>
      <c r="C1973" s="24" t="s">
        <v>3</v>
      </c>
    </row>
    <row r="1974" spans="1:3" x14ac:dyDescent="0.3">
      <c r="A1974" s="2" t="s">
        <v>37697</v>
      </c>
      <c r="B1974" s="2" t="s">
        <v>37698</v>
      </c>
      <c r="C1974" s="24" t="s">
        <v>3</v>
      </c>
    </row>
    <row r="1975" spans="1:3" x14ac:dyDescent="0.3">
      <c r="A1975" s="2" t="s">
        <v>37699</v>
      </c>
      <c r="B1975" s="2" t="s">
        <v>37700</v>
      </c>
      <c r="C1975" s="24" t="s">
        <v>3</v>
      </c>
    </row>
    <row r="1976" spans="1:3" x14ac:dyDescent="0.3">
      <c r="A1976" s="2" t="s">
        <v>37701</v>
      </c>
      <c r="B1976" s="2" t="s">
        <v>37702</v>
      </c>
      <c r="C1976" s="24" t="s">
        <v>3</v>
      </c>
    </row>
    <row r="1977" spans="1:3" x14ac:dyDescent="0.3">
      <c r="A1977" s="2" t="s">
        <v>37703</v>
      </c>
      <c r="B1977" s="2" t="s">
        <v>37704</v>
      </c>
      <c r="C1977" s="24" t="s">
        <v>3</v>
      </c>
    </row>
    <row r="1978" spans="1:3" x14ac:dyDescent="0.3">
      <c r="A1978" s="2" t="s">
        <v>37705</v>
      </c>
      <c r="B1978" s="2" t="s">
        <v>37706</v>
      </c>
      <c r="C1978" s="24" t="s">
        <v>3</v>
      </c>
    </row>
    <row r="1979" spans="1:3" x14ac:dyDescent="0.3">
      <c r="A1979" s="2" t="s">
        <v>37707</v>
      </c>
      <c r="B1979" s="2" t="s">
        <v>37708</v>
      </c>
      <c r="C1979" s="24" t="s">
        <v>3</v>
      </c>
    </row>
    <row r="1980" spans="1:3" x14ac:dyDescent="0.3">
      <c r="A1980" s="2" t="s">
        <v>37709</v>
      </c>
      <c r="B1980" s="2" t="s">
        <v>37710</v>
      </c>
      <c r="C1980" s="24" t="s">
        <v>3</v>
      </c>
    </row>
    <row r="1981" spans="1:3" x14ac:dyDescent="0.3">
      <c r="A1981" s="2" t="s">
        <v>37711</v>
      </c>
      <c r="B1981" s="2" t="s">
        <v>37712</v>
      </c>
      <c r="C1981" s="24" t="s">
        <v>3</v>
      </c>
    </row>
    <row r="1982" spans="1:3" x14ac:dyDescent="0.3">
      <c r="A1982" s="2" t="s">
        <v>37713</v>
      </c>
      <c r="B1982" s="2" t="s">
        <v>37714</v>
      </c>
      <c r="C1982" s="24" t="s">
        <v>3</v>
      </c>
    </row>
    <row r="1983" spans="1:3" x14ac:dyDescent="0.3">
      <c r="A1983" s="2" t="s">
        <v>37715</v>
      </c>
      <c r="B1983" s="2" t="s">
        <v>37716</v>
      </c>
      <c r="C1983" s="24" t="s">
        <v>3</v>
      </c>
    </row>
    <row r="1984" spans="1:3" x14ac:dyDescent="0.3">
      <c r="A1984" s="2" t="s">
        <v>37717</v>
      </c>
      <c r="B1984" s="2" t="s">
        <v>37718</v>
      </c>
      <c r="C1984" s="24" t="s">
        <v>3</v>
      </c>
    </row>
    <row r="1985" spans="1:3" x14ac:dyDescent="0.3">
      <c r="A1985" s="2" t="s">
        <v>37719</v>
      </c>
      <c r="B1985" s="2" t="s">
        <v>37720</v>
      </c>
      <c r="C1985" s="24" t="s">
        <v>3</v>
      </c>
    </row>
    <row r="1986" spans="1:3" x14ac:dyDescent="0.3">
      <c r="A1986" s="2" t="s">
        <v>37721</v>
      </c>
      <c r="B1986" s="2" t="s">
        <v>37722</v>
      </c>
      <c r="C1986" s="24" t="s">
        <v>3</v>
      </c>
    </row>
    <row r="1987" spans="1:3" x14ac:dyDescent="0.3">
      <c r="A1987" s="2" t="s">
        <v>37723</v>
      </c>
      <c r="B1987" s="2" t="s">
        <v>37724</v>
      </c>
      <c r="C1987" s="24" t="s">
        <v>3</v>
      </c>
    </row>
    <row r="1988" spans="1:3" x14ac:dyDescent="0.3">
      <c r="A1988" s="2" t="s">
        <v>37725</v>
      </c>
      <c r="B1988" s="2" t="s">
        <v>37726</v>
      </c>
      <c r="C1988" s="24" t="s">
        <v>3</v>
      </c>
    </row>
    <row r="1989" spans="1:3" x14ac:dyDescent="0.3">
      <c r="A1989" s="2" t="s">
        <v>37727</v>
      </c>
      <c r="B1989" s="2" t="s">
        <v>37728</v>
      </c>
      <c r="C1989" s="24" t="s">
        <v>3</v>
      </c>
    </row>
    <row r="1990" spans="1:3" x14ac:dyDescent="0.3">
      <c r="A1990" s="2" t="s">
        <v>37729</v>
      </c>
      <c r="B1990" s="2" t="s">
        <v>37730</v>
      </c>
      <c r="C1990" s="24" t="s">
        <v>3</v>
      </c>
    </row>
    <row r="1991" spans="1:3" x14ac:dyDescent="0.3">
      <c r="A1991" s="2" t="s">
        <v>37731</v>
      </c>
      <c r="B1991" s="2" t="s">
        <v>37732</v>
      </c>
      <c r="C1991" s="24" t="s">
        <v>3</v>
      </c>
    </row>
    <row r="1992" spans="1:3" x14ac:dyDescent="0.3">
      <c r="A1992" s="2" t="s">
        <v>37733</v>
      </c>
      <c r="B1992" s="2" t="s">
        <v>37734</v>
      </c>
      <c r="C1992" s="24" t="s">
        <v>3</v>
      </c>
    </row>
    <row r="1993" spans="1:3" x14ac:dyDescent="0.3">
      <c r="A1993" s="2" t="s">
        <v>37735</v>
      </c>
      <c r="B1993" s="2" t="s">
        <v>37736</v>
      </c>
      <c r="C1993" s="24" t="s">
        <v>3</v>
      </c>
    </row>
    <row r="1994" spans="1:3" x14ac:dyDescent="0.3">
      <c r="A1994" s="2" t="s">
        <v>37737</v>
      </c>
      <c r="B1994" s="2" t="s">
        <v>37738</v>
      </c>
      <c r="C1994" s="24" t="s">
        <v>3</v>
      </c>
    </row>
    <row r="1995" spans="1:3" x14ac:dyDescent="0.3">
      <c r="A1995" s="2" t="s">
        <v>37739</v>
      </c>
      <c r="B1995" s="2" t="s">
        <v>27899</v>
      </c>
      <c r="C1995" s="24" t="s">
        <v>3</v>
      </c>
    </row>
    <row r="1996" spans="1:3" x14ac:dyDescent="0.3">
      <c r="A1996" s="2" t="s">
        <v>37740</v>
      </c>
      <c r="B1996" s="2" t="s">
        <v>27562</v>
      </c>
      <c r="C1996" s="24" t="s">
        <v>3</v>
      </c>
    </row>
    <row r="1997" spans="1:3" x14ac:dyDescent="0.3">
      <c r="A1997" s="2" t="s">
        <v>37741</v>
      </c>
      <c r="B1997" s="2" t="s">
        <v>27796</v>
      </c>
      <c r="C1997" s="24" t="s">
        <v>3</v>
      </c>
    </row>
    <row r="1998" spans="1:3" x14ac:dyDescent="0.3">
      <c r="A1998" s="2" t="s">
        <v>37742</v>
      </c>
      <c r="B1998" s="2" t="s">
        <v>37743</v>
      </c>
      <c r="C1998" s="24" t="s">
        <v>3</v>
      </c>
    </row>
    <row r="1999" spans="1:3" x14ac:dyDescent="0.3">
      <c r="A1999" s="2" t="s">
        <v>37744</v>
      </c>
      <c r="B1999" s="2" t="s">
        <v>37745</v>
      </c>
      <c r="C1999" s="24" t="s">
        <v>3</v>
      </c>
    </row>
    <row r="2000" spans="1:3" x14ac:dyDescent="0.3">
      <c r="A2000" s="2" t="s">
        <v>37746</v>
      </c>
      <c r="B2000" s="2" t="s">
        <v>37747</v>
      </c>
      <c r="C2000" s="24" t="s">
        <v>3</v>
      </c>
    </row>
    <row r="2001" spans="1:3" x14ac:dyDescent="0.3">
      <c r="A2001" s="2" t="s">
        <v>37748</v>
      </c>
      <c r="B2001" s="2" t="s">
        <v>37749</v>
      </c>
      <c r="C2001" s="24" t="s">
        <v>3</v>
      </c>
    </row>
    <row r="2002" spans="1:3" x14ac:dyDescent="0.3">
      <c r="A2002" s="2" t="s">
        <v>37750</v>
      </c>
      <c r="B2002" s="2" t="s">
        <v>37751</v>
      </c>
      <c r="C2002" s="24" t="s">
        <v>3</v>
      </c>
    </row>
    <row r="2003" spans="1:3" x14ac:dyDescent="0.3">
      <c r="A2003" s="2" t="s">
        <v>37752</v>
      </c>
      <c r="B2003" s="2" t="s">
        <v>37753</v>
      </c>
      <c r="C2003" s="24" t="s">
        <v>3</v>
      </c>
    </row>
    <row r="2004" spans="1:3" x14ac:dyDescent="0.3">
      <c r="A2004" s="2" t="s">
        <v>37754</v>
      </c>
      <c r="B2004" s="2" t="s">
        <v>37755</v>
      </c>
      <c r="C2004" s="24" t="s">
        <v>3</v>
      </c>
    </row>
    <row r="2005" spans="1:3" x14ac:dyDescent="0.3">
      <c r="A2005" s="2" t="s">
        <v>37756</v>
      </c>
      <c r="B2005" s="2" t="s">
        <v>37757</v>
      </c>
      <c r="C2005" s="24" t="s">
        <v>3</v>
      </c>
    </row>
    <row r="2006" spans="1:3" x14ac:dyDescent="0.3">
      <c r="A2006" s="2" t="s">
        <v>37758</v>
      </c>
      <c r="B2006" s="2" t="s">
        <v>37759</v>
      </c>
      <c r="C2006" s="24" t="s">
        <v>3</v>
      </c>
    </row>
    <row r="2007" spans="1:3" x14ac:dyDescent="0.3">
      <c r="A2007" s="2" t="s">
        <v>37760</v>
      </c>
      <c r="B2007" s="2" t="s">
        <v>37761</v>
      </c>
      <c r="C2007" s="24" t="s">
        <v>3</v>
      </c>
    </row>
    <row r="2008" spans="1:3" x14ac:dyDescent="0.3">
      <c r="A2008" s="2" t="s">
        <v>37762</v>
      </c>
      <c r="B2008" s="2" t="s">
        <v>37763</v>
      </c>
      <c r="C2008" s="24" t="s">
        <v>3</v>
      </c>
    </row>
    <row r="2009" spans="1:3" x14ac:dyDescent="0.3">
      <c r="A2009" s="2" t="s">
        <v>37764</v>
      </c>
      <c r="B2009" s="2" t="s">
        <v>37765</v>
      </c>
      <c r="C2009" s="24" t="s">
        <v>3</v>
      </c>
    </row>
    <row r="2010" spans="1:3" x14ac:dyDescent="0.3">
      <c r="A2010" s="2" t="s">
        <v>37766</v>
      </c>
      <c r="B2010" s="2" t="s">
        <v>37767</v>
      </c>
      <c r="C2010" s="24" t="s">
        <v>3</v>
      </c>
    </row>
    <row r="2011" spans="1:3" x14ac:dyDescent="0.3">
      <c r="A2011" s="2" t="s">
        <v>37768</v>
      </c>
      <c r="B2011" s="2" t="s">
        <v>37769</v>
      </c>
      <c r="C2011" s="24" t="s">
        <v>3</v>
      </c>
    </row>
    <row r="2012" spans="1:3" x14ac:dyDescent="0.3">
      <c r="A2012" s="2" t="s">
        <v>37770</v>
      </c>
      <c r="B2012" s="2" t="s">
        <v>37771</v>
      </c>
      <c r="C2012" s="24" t="s">
        <v>3</v>
      </c>
    </row>
    <row r="2013" spans="1:3" x14ac:dyDescent="0.3">
      <c r="A2013" s="2" t="s">
        <v>37772</v>
      </c>
      <c r="B2013" s="2" t="s">
        <v>37773</v>
      </c>
      <c r="C2013" s="24" t="s">
        <v>3</v>
      </c>
    </row>
    <row r="2014" spans="1:3" x14ac:dyDescent="0.3">
      <c r="A2014" s="2" t="s">
        <v>37774</v>
      </c>
      <c r="B2014" s="2" t="s">
        <v>37775</v>
      </c>
      <c r="C2014" s="24" t="s">
        <v>3</v>
      </c>
    </row>
    <row r="2015" spans="1:3" x14ac:dyDescent="0.3">
      <c r="A2015" s="2" t="s">
        <v>37776</v>
      </c>
      <c r="B2015" s="2" t="s">
        <v>37777</v>
      </c>
      <c r="C2015" s="24" t="s">
        <v>3</v>
      </c>
    </row>
    <row r="2016" spans="1:3" x14ac:dyDescent="0.3">
      <c r="A2016" s="2" t="s">
        <v>37778</v>
      </c>
      <c r="B2016" s="2" t="s">
        <v>37779</v>
      </c>
      <c r="C2016" s="24" t="s">
        <v>3</v>
      </c>
    </row>
    <row r="2017" spans="1:3" x14ac:dyDescent="0.3">
      <c r="A2017" s="2" t="s">
        <v>37780</v>
      </c>
      <c r="B2017" s="2" t="s">
        <v>37781</v>
      </c>
      <c r="C2017" s="24" t="s">
        <v>3</v>
      </c>
    </row>
    <row r="2018" spans="1:3" x14ac:dyDescent="0.3">
      <c r="A2018" s="2" t="s">
        <v>37782</v>
      </c>
      <c r="B2018" s="2" t="s">
        <v>37783</v>
      </c>
      <c r="C2018" s="24" t="s">
        <v>3</v>
      </c>
    </row>
    <row r="2019" spans="1:3" x14ac:dyDescent="0.3">
      <c r="A2019" s="2" t="s">
        <v>37784</v>
      </c>
      <c r="B2019" s="2" t="s">
        <v>37785</v>
      </c>
      <c r="C2019" s="24" t="s">
        <v>3</v>
      </c>
    </row>
    <row r="2020" spans="1:3" x14ac:dyDescent="0.3">
      <c r="A2020" s="2" t="s">
        <v>37786</v>
      </c>
      <c r="B2020" s="2" t="s">
        <v>37787</v>
      </c>
      <c r="C2020" s="24" t="s">
        <v>3</v>
      </c>
    </row>
    <row r="2021" spans="1:3" x14ac:dyDescent="0.3">
      <c r="A2021" s="2" t="s">
        <v>37788</v>
      </c>
      <c r="B2021" s="2" t="s">
        <v>37789</v>
      </c>
      <c r="C2021" s="24" t="s">
        <v>3</v>
      </c>
    </row>
    <row r="2022" spans="1:3" x14ac:dyDescent="0.3">
      <c r="A2022" s="2" t="s">
        <v>37790</v>
      </c>
      <c r="B2022" s="2" t="s">
        <v>27568</v>
      </c>
      <c r="C2022" s="24" t="s">
        <v>3</v>
      </c>
    </row>
    <row r="2023" spans="1:3" x14ac:dyDescent="0.3">
      <c r="A2023" s="2" t="s">
        <v>37791</v>
      </c>
      <c r="B2023" s="2" t="s">
        <v>37792</v>
      </c>
      <c r="C2023" s="24" t="s">
        <v>3</v>
      </c>
    </row>
    <row r="2024" spans="1:3" x14ac:dyDescent="0.3">
      <c r="A2024" s="2" t="s">
        <v>37793</v>
      </c>
      <c r="B2024" s="2" t="s">
        <v>37794</v>
      </c>
      <c r="C2024" s="24" t="s">
        <v>3</v>
      </c>
    </row>
    <row r="2025" spans="1:3" x14ac:dyDescent="0.3">
      <c r="A2025" s="2" t="s">
        <v>37795</v>
      </c>
      <c r="B2025" s="2" t="s">
        <v>27629</v>
      </c>
      <c r="C2025" s="24" t="s">
        <v>3</v>
      </c>
    </row>
    <row r="2026" spans="1:3" x14ac:dyDescent="0.3">
      <c r="A2026" s="2" t="s">
        <v>37796</v>
      </c>
      <c r="B2026" s="2" t="s">
        <v>27683</v>
      </c>
      <c r="C2026" s="24" t="s">
        <v>3</v>
      </c>
    </row>
    <row r="2027" spans="1:3" x14ac:dyDescent="0.3">
      <c r="A2027" s="2" t="s">
        <v>37797</v>
      </c>
      <c r="B2027" s="2" t="s">
        <v>37798</v>
      </c>
      <c r="C2027" s="24" t="s">
        <v>3</v>
      </c>
    </row>
    <row r="2028" spans="1:3" x14ac:dyDescent="0.3">
      <c r="A2028" s="2" t="s">
        <v>37799</v>
      </c>
      <c r="B2028" s="2" t="s">
        <v>37800</v>
      </c>
      <c r="C2028" s="24" t="s">
        <v>3</v>
      </c>
    </row>
    <row r="2029" spans="1:3" x14ac:dyDescent="0.3">
      <c r="A2029" s="2" t="s">
        <v>37801</v>
      </c>
      <c r="B2029" s="2" t="s">
        <v>37802</v>
      </c>
      <c r="C2029" s="24" t="s">
        <v>3</v>
      </c>
    </row>
    <row r="2030" spans="1:3" x14ac:dyDescent="0.3">
      <c r="A2030" s="2" t="s">
        <v>37803</v>
      </c>
      <c r="B2030" s="2" t="s">
        <v>37804</v>
      </c>
      <c r="C2030" s="24" t="s">
        <v>3</v>
      </c>
    </row>
    <row r="2031" spans="1:3" x14ac:dyDescent="0.3">
      <c r="A2031" s="2" t="s">
        <v>37805</v>
      </c>
      <c r="B2031" s="2" t="s">
        <v>37806</v>
      </c>
      <c r="C2031" s="24" t="s">
        <v>3</v>
      </c>
    </row>
    <row r="2032" spans="1:3" x14ac:dyDescent="0.3">
      <c r="A2032" s="2" t="s">
        <v>37807</v>
      </c>
      <c r="B2032" s="2" t="s">
        <v>37808</v>
      </c>
      <c r="C2032" s="24" t="s">
        <v>3</v>
      </c>
    </row>
    <row r="2033" spans="1:3" x14ac:dyDescent="0.3">
      <c r="A2033" s="2" t="s">
        <v>37809</v>
      </c>
      <c r="B2033" s="2" t="s">
        <v>37810</v>
      </c>
      <c r="C2033" s="24" t="s">
        <v>3</v>
      </c>
    </row>
    <row r="2034" spans="1:3" x14ac:dyDescent="0.3">
      <c r="A2034" s="2" t="s">
        <v>37811</v>
      </c>
      <c r="B2034" s="2" t="s">
        <v>37812</v>
      </c>
      <c r="C2034" s="24" t="s">
        <v>3</v>
      </c>
    </row>
    <row r="2035" spans="1:3" x14ac:dyDescent="0.3">
      <c r="A2035" s="2" t="s">
        <v>37813</v>
      </c>
      <c r="B2035" s="2" t="s">
        <v>37814</v>
      </c>
      <c r="C2035" s="24" t="s">
        <v>3</v>
      </c>
    </row>
    <row r="2036" spans="1:3" x14ac:dyDescent="0.3">
      <c r="A2036" s="2" t="s">
        <v>37815</v>
      </c>
      <c r="B2036" s="2" t="s">
        <v>26676</v>
      </c>
      <c r="C2036" s="24" t="s">
        <v>3</v>
      </c>
    </row>
    <row r="2037" spans="1:3" x14ac:dyDescent="0.3">
      <c r="A2037" s="2" t="s">
        <v>37816</v>
      </c>
      <c r="B2037" s="2" t="s">
        <v>27712</v>
      </c>
      <c r="C2037" s="24" t="s">
        <v>3</v>
      </c>
    </row>
    <row r="2038" spans="1:3" x14ac:dyDescent="0.3">
      <c r="A2038" s="2" t="s">
        <v>37817</v>
      </c>
      <c r="B2038" s="2" t="s">
        <v>37818</v>
      </c>
      <c r="C2038" s="24" t="s">
        <v>3</v>
      </c>
    </row>
    <row r="2039" spans="1:3" x14ac:dyDescent="0.3">
      <c r="A2039" s="2" t="s">
        <v>37819</v>
      </c>
      <c r="B2039" s="2" t="s">
        <v>37820</v>
      </c>
      <c r="C2039" s="24" t="s">
        <v>3</v>
      </c>
    </row>
    <row r="2040" spans="1:3" x14ac:dyDescent="0.3">
      <c r="A2040" s="2" t="s">
        <v>37821</v>
      </c>
      <c r="B2040" s="2" t="s">
        <v>37822</v>
      </c>
      <c r="C2040" s="24" t="s">
        <v>3</v>
      </c>
    </row>
    <row r="2041" spans="1:3" x14ac:dyDescent="0.3">
      <c r="A2041" s="2" t="s">
        <v>37823</v>
      </c>
      <c r="B2041" s="2" t="s">
        <v>37824</v>
      </c>
      <c r="C2041" s="24" t="s">
        <v>3</v>
      </c>
    </row>
    <row r="2042" spans="1:3" x14ac:dyDescent="0.3">
      <c r="A2042" s="2" t="s">
        <v>37825</v>
      </c>
      <c r="B2042" s="2" t="s">
        <v>37826</v>
      </c>
      <c r="C2042" s="24" t="s">
        <v>3</v>
      </c>
    </row>
    <row r="2043" spans="1:3" x14ac:dyDescent="0.3">
      <c r="A2043" s="2" t="s">
        <v>37827</v>
      </c>
      <c r="B2043" s="2" t="s">
        <v>37828</v>
      </c>
      <c r="C2043" s="24" t="s">
        <v>3</v>
      </c>
    </row>
    <row r="2044" spans="1:3" x14ac:dyDescent="0.3">
      <c r="A2044" s="2" t="s">
        <v>37829</v>
      </c>
      <c r="B2044" s="2" t="s">
        <v>37830</v>
      </c>
      <c r="C2044" s="24" t="s">
        <v>3</v>
      </c>
    </row>
    <row r="2045" spans="1:3" x14ac:dyDescent="0.3">
      <c r="A2045" s="2" t="s">
        <v>37831</v>
      </c>
      <c r="B2045" s="2" t="s">
        <v>37832</v>
      </c>
      <c r="C2045" s="24" t="s">
        <v>3</v>
      </c>
    </row>
    <row r="2046" spans="1:3" x14ac:dyDescent="0.3">
      <c r="A2046" s="2" t="s">
        <v>37833</v>
      </c>
      <c r="B2046" s="2" t="s">
        <v>37834</v>
      </c>
      <c r="C2046" s="24" t="s">
        <v>3</v>
      </c>
    </row>
    <row r="2047" spans="1:3" x14ac:dyDescent="0.3">
      <c r="A2047" s="2" t="s">
        <v>37835</v>
      </c>
      <c r="B2047" s="2" t="s">
        <v>37836</v>
      </c>
      <c r="C2047" s="24" t="s">
        <v>3</v>
      </c>
    </row>
    <row r="2048" spans="1:3" x14ac:dyDescent="0.3">
      <c r="A2048" s="2" t="s">
        <v>37837</v>
      </c>
      <c r="B2048" s="2" t="s">
        <v>37838</v>
      </c>
      <c r="C2048" s="24" t="s">
        <v>3</v>
      </c>
    </row>
    <row r="2049" spans="1:3" x14ac:dyDescent="0.3">
      <c r="A2049" s="2" t="s">
        <v>37839</v>
      </c>
      <c r="B2049" s="2" t="s">
        <v>37840</v>
      </c>
      <c r="C2049" s="24" t="s">
        <v>3</v>
      </c>
    </row>
    <row r="2050" spans="1:3" x14ac:dyDescent="0.3">
      <c r="A2050" s="2" t="s">
        <v>37841</v>
      </c>
      <c r="B2050" s="2" t="s">
        <v>37842</v>
      </c>
      <c r="C2050" s="24" t="s">
        <v>3</v>
      </c>
    </row>
    <row r="2051" spans="1:3" x14ac:dyDescent="0.3">
      <c r="A2051" s="2" t="s">
        <v>37843</v>
      </c>
      <c r="B2051" s="2" t="s">
        <v>27867</v>
      </c>
      <c r="C2051" s="24" t="s">
        <v>3</v>
      </c>
    </row>
    <row r="2052" spans="1:3" x14ac:dyDescent="0.3">
      <c r="A2052" s="2" t="s">
        <v>37844</v>
      </c>
      <c r="B2052" s="2" t="s">
        <v>37845</v>
      </c>
      <c r="C2052" s="24" t="s">
        <v>3</v>
      </c>
    </row>
    <row r="2053" spans="1:3" x14ac:dyDescent="0.3">
      <c r="A2053" s="2" t="s">
        <v>37846</v>
      </c>
      <c r="B2053" s="2" t="s">
        <v>37847</v>
      </c>
      <c r="C2053" s="24" t="s">
        <v>3</v>
      </c>
    </row>
    <row r="2054" spans="1:3" x14ac:dyDescent="0.3">
      <c r="A2054" s="2" t="s">
        <v>37848</v>
      </c>
      <c r="B2054" s="2" t="s">
        <v>37849</v>
      </c>
      <c r="C2054" s="24" t="s">
        <v>3</v>
      </c>
    </row>
    <row r="2055" spans="1:3" x14ac:dyDescent="0.3">
      <c r="A2055" s="2" t="s">
        <v>37850</v>
      </c>
      <c r="B2055" s="2" t="s">
        <v>37851</v>
      </c>
      <c r="C2055" s="24" t="s">
        <v>3</v>
      </c>
    </row>
    <row r="2056" spans="1:3" x14ac:dyDescent="0.3">
      <c r="A2056" s="2" t="s">
        <v>37852</v>
      </c>
      <c r="B2056" s="2" t="s">
        <v>37853</v>
      </c>
      <c r="C2056" s="24" t="s">
        <v>3</v>
      </c>
    </row>
    <row r="2057" spans="1:3" x14ac:dyDescent="0.3">
      <c r="A2057" s="2" t="s">
        <v>37854</v>
      </c>
      <c r="B2057" s="2" t="s">
        <v>26716</v>
      </c>
      <c r="C2057" s="24" t="s">
        <v>3</v>
      </c>
    </row>
    <row r="2058" spans="1:3" x14ac:dyDescent="0.3">
      <c r="A2058" s="2" t="s">
        <v>37855</v>
      </c>
      <c r="B2058" s="2" t="s">
        <v>37856</v>
      </c>
      <c r="C2058" s="24" t="s">
        <v>3</v>
      </c>
    </row>
    <row r="2059" spans="1:3" x14ac:dyDescent="0.3">
      <c r="A2059" s="2" t="s">
        <v>37857</v>
      </c>
      <c r="B2059" s="2" t="s">
        <v>37858</v>
      </c>
      <c r="C2059" s="24" t="s">
        <v>3</v>
      </c>
    </row>
    <row r="2060" spans="1:3" x14ac:dyDescent="0.3">
      <c r="A2060" s="2" t="s">
        <v>37859</v>
      </c>
      <c r="B2060" s="2" t="s">
        <v>37860</v>
      </c>
      <c r="C2060" s="24" t="s">
        <v>3</v>
      </c>
    </row>
    <row r="2061" spans="1:3" x14ac:dyDescent="0.3">
      <c r="A2061" s="2" t="s">
        <v>37861</v>
      </c>
      <c r="B2061" s="2" t="s">
        <v>37862</v>
      </c>
      <c r="C2061" s="24" t="s">
        <v>3</v>
      </c>
    </row>
    <row r="2062" spans="1:3" x14ac:dyDescent="0.3">
      <c r="A2062" s="2" t="s">
        <v>37863</v>
      </c>
      <c r="B2062" s="2" t="s">
        <v>37864</v>
      </c>
      <c r="C2062" s="24" t="s">
        <v>3</v>
      </c>
    </row>
    <row r="2063" spans="1:3" x14ac:dyDescent="0.3">
      <c r="A2063" s="2" t="s">
        <v>37865</v>
      </c>
      <c r="B2063" s="2" t="s">
        <v>37866</v>
      </c>
      <c r="C2063" s="24" t="s">
        <v>3</v>
      </c>
    </row>
    <row r="2064" spans="1:3" x14ac:dyDescent="0.3">
      <c r="A2064" s="2" t="s">
        <v>37867</v>
      </c>
      <c r="B2064" s="2" t="s">
        <v>37868</v>
      </c>
      <c r="C2064" s="24" t="s">
        <v>3</v>
      </c>
    </row>
    <row r="2065" spans="1:3" x14ac:dyDescent="0.3">
      <c r="A2065" s="2" t="s">
        <v>37869</v>
      </c>
      <c r="B2065" s="2" t="s">
        <v>37870</v>
      </c>
      <c r="C2065" s="24" t="s">
        <v>3</v>
      </c>
    </row>
    <row r="2066" spans="1:3" x14ac:dyDescent="0.3">
      <c r="A2066" s="2" t="s">
        <v>37871</v>
      </c>
      <c r="B2066" s="2" t="s">
        <v>37872</v>
      </c>
      <c r="C2066" s="24" t="s">
        <v>3</v>
      </c>
    </row>
    <row r="2067" spans="1:3" x14ac:dyDescent="0.3">
      <c r="A2067" s="2" t="s">
        <v>37873</v>
      </c>
      <c r="B2067" s="2" t="s">
        <v>37874</v>
      </c>
      <c r="C2067" s="24" t="s">
        <v>3</v>
      </c>
    </row>
    <row r="2068" spans="1:3" x14ac:dyDescent="0.3">
      <c r="A2068" s="2" t="s">
        <v>37875</v>
      </c>
      <c r="B2068" s="2" t="s">
        <v>37876</v>
      </c>
      <c r="C2068" s="24" t="s">
        <v>3</v>
      </c>
    </row>
    <row r="2069" spans="1:3" x14ac:dyDescent="0.3">
      <c r="A2069" s="2" t="s">
        <v>37877</v>
      </c>
      <c r="B2069" s="2" t="s">
        <v>37878</v>
      </c>
      <c r="C2069" s="24" t="s">
        <v>3</v>
      </c>
    </row>
    <row r="2070" spans="1:3" x14ac:dyDescent="0.3">
      <c r="A2070" s="2" t="s">
        <v>37879</v>
      </c>
      <c r="B2070" s="2" t="s">
        <v>37880</v>
      </c>
      <c r="C2070" s="24" t="s">
        <v>3</v>
      </c>
    </row>
    <row r="2071" spans="1:3" x14ac:dyDescent="0.3">
      <c r="A2071" s="2" t="s">
        <v>37881</v>
      </c>
      <c r="B2071" s="2" t="s">
        <v>37882</v>
      </c>
      <c r="C2071" s="24" t="s">
        <v>3</v>
      </c>
    </row>
    <row r="2072" spans="1:3" x14ac:dyDescent="0.3">
      <c r="A2072" s="2" t="s">
        <v>37883</v>
      </c>
      <c r="B2072" s="2" t="s">
        <v>37884</v>
      </c>
      <c r="C2072" s="24" t="s">
        <v>3</v>
      </c>
    </row>
    <row r="2073" spans="1:3" x14ac:dyDescent="0.3">
      <c r="A2073" s="2" t="s">
        <v>37885</v>
      </c>
      <c r="B2073" s="2" t="s">
        <v>37886</v>
      </c>
      <c r="C2073" s="24" t="s">
        <v>3</v>
      </c>
    </row>
    <row r="2074" spans="1:3" x14ac:dyDescent="0.3">
      <c r="A2074" s="2" t="s">
        <v>37887</v>
      </c>
      <c r="B2074" s="2" t="s">
        <v>37888</v>
      </c>
      <c r="C2074" s="24" t="s">
        <v>3</v>
      </c>
    </row>
    <row r="2075" spans="1:3" x14ac:dyDescent="0.3">
      <c r="A2075" s="2" t="s">
        <v>37889</v>
      </c>
      <c r="B2075" s="2" t="s">
        <v>37890</v>
      </c>
      <c r="C2075" s="24" t="s">
        <v>3</v>
      </c>
    </row>
    <row r="2076" spans="1:3" x14ac:dyDescent="0.3">
      <c r="A2076" s="2" t="s">
        <v>37891</v>
      </c>
      <c r="B2076" s="2" t="s">
        <v>37892</v>
      </c>
      <c r="C2076" s="24" t="s">
        <v>3</v>
      </c>
    </row>
    <row r="2077" spans="1:3" x14ac:dyDescent="0.3">
      <c r="A2077" s="2" t="s">
        <v>37893</v>
      </c>
      <c r="B2077" s="2" t="s">
        <v>37894</v>
      </c>
      <c r="C2077" s="24" t="s">
        <v>3</v>
      </c>
    </row>
    <row r="2078" spans="1:3" x14ac:dyDescent="0.3">
      <c r="A2078" s="2" t="s">
        <v>37895</v>
      </c>
      <c r="B2078" s="2" t="s">
        <v>37896</v>
      </c>
      <c r="C2078" s="24" t="s">
        <v>3</v>
      </c>
    </row>
    <row r="2079" spans="1:3" x14ac:dyDescent="0.3">
      <c r="A2079" s="2" t="s">
        <v>37897</v>
      </c>
      <c r="B2079" s="2" t="s">
        <v>37898</v>
      </c>
      <c r="C2079" s="24" t="s">
        <v>3</v>
      </c>
    </row>
    <row r="2080" spans="1:3" x14ac:dyDescent="0.3">
      <c r="A2080" s="2" t="s">
        <v>37899</v>
      </c>
      <c r="B2080" s="2" t="s">
        <v>37900</v>
      </c>
      <c r="C2080" s="24" t="s">
        <v>3</v>
      </c>
    </row>
    <row r="2081" spans="1:3" x14ac:dyDescent="0.3">
      <c r="A2081" s="2" t="s">
        <v>37901</v>
      </c>
      <c r="B2081" s="2" t="s">
        <v>37902</v>
      </c>
      <c r="C2081" s="24" t="s">
        <v>3</v>
      </c>
    </row>
    <row r="2082" spans="1:3" x14ac:dyDescent="0.3">
      <c r="A2082" s="2" t="s">
        <v>37903</v>
      </c>
      <c r="B2082" s="2" t="s">
        <v>27182</v>
      </c>
      <c r="C2082" s="24" t="s">
        <v>3</v>
      </c>
    </row>
    <row r="2083" spans="1:3" x14ac:dyDescent="0.3">
      <c r="A2083" s="2" t="s">
        <v>37904</v>
      </c>
      <c r="B2083" s="2" t="s">
        <v>26868</v>
      </c>
      <c r="C2083" s="24" t="s">
        <v>3</v>
      </c>
    </row>
    <row r="2084" spans="1:3" x14ac:dyDescent="0.3">
      <c r="A2084" s="2" t="s">
        <v>37905</v>
      </c>
      <c r="B2084" s="2" t="s">
        <v>27896</v>
      </c>
      <c r="C2084" s="24" t="s">
        <v>3</v>
      </c>
    </row>
    <row r="2085" spans="1:3" x14ac:dyDescent="0.3">
      <c r="A2085" s="2" t="s">
        <v>37906</v>
      </c>
      <c r="B2085" s="2" t="s">
        <v>37907</v>
      </c>
      <c r="C2085" s="24" t="s">
        <v>3</v>
      </c>
    </row>
    <row r="2086" spans="1:3" x14ac:dyDescent="0.3">
      <c r="A2086" s="2" t="s">
        <v>37908</v>
      </c>
      <c r="B2086" s="2" t="s">
        <v>37909</v>
      </c>
      <c r="C2086" s="24" t="s">
        <v>3</v>
      </c>
    </row>
    <row r="2087" spans="1:3" x14ac:dyDescent="0.3">
      <c r="A2087" s="2" t="s">
        <v>37910</v>
      </c>
      <c r="B2087" s="2" t="s">
        <v>37911</v>
      </c>
      <c r="C2087" s="24" t="s">
        <v>3</v>
      </c>
    </row>
    <row r="2088" spans="1:3" x14ac:dyDescent="0.3">
      <c r="A2088" s="2" t="s">
        <v>37912</v>
      </c>
      <c r="B2088" s="2" t="s">
        <v>37913</v>
      </c>
      <c r="C2088" s="24" t="s">
        <v>3</v>
      </c>
    </row>
    <row r="2089" spans="1:3" x14ac:dyDescent="0.3">
      <c r="A2089" s="2" t="s">
        <v>37914</v>
      </c>
      <c r="B2089" s="2" t="s">
        <v>37915</v>
      </c>
      <c r="C2089" s="24" t="s">
        <v>3</v>
      </c>
    </row>
    <row r="2090" spans="1:3" x14ac:dyDescent="0.3">
      <c r="A2090" s="2" t="s">
        <v>37916</v>
      </c>
      <c r="B2090" s="2" t="s">
        <v>37917</v>
      </c>
      <c r="C2090" s="24" t="s">
        <v>3</v>
      </c>
    </row>
    <row r="2091" spans="1:3" x14ac:dyDescent="0.3">
      <c r="A2091" s="2" t="s">
        <v>37918</v>
      </c>
      <c r="B2091" s="2" t="s">
        <v>37919</v>
      </c>
      <c r="C2091" s="24" t="s">
        <v>3</v>
      </c>
    </row>
    <row r="2092" spans="1:3" x14ac:dyDescent="0.3">
      <c r="A2092" s="2" t="s">
        <v>37920</v>
      </c>
      <c r="B2092" s="2" t="s">
        <v>37921</v>
      </c>
      <c r="C2092" s="24" t="s">
        <v>3</v>
      </c>
    </row>
    <row r="2093" spans="1:3" x14ac:dyDescent="0.3">
      <c r="A2093" s="2" t="s">
        <v>37922</v>
      </c>
      <c r="B2093" s="2" t="s">
        <v>37923</v>
      </c>
      <c r="C2093" s="24" t="s">
        <v>3</v>
      </c>
    </row>
    <row r="2094" spans="1:3" x14ac:dyDescent="0.3">
      <c r="A2094" s="2" t="s">
        <v>37924</v>
      </c>
      <c r="B2094" s="2" t="s">
        <v>37925</v>
      </c>
      <c r="C2094" s="24" t="s">
        <v>3</v>
      </c>
    </row>
    <row r="2095" spans="1:3" x14ac:dyDescent="0.3">
      <c r="A2095" s="2" t="s">
        <v>37926</v>
      </c>
      <c r="B2095" s="2" t="s">
        <v>37927</v>
      </c>
      <c r="C2095" s="24" t="s">
        <v>3</v>
      </c>
    </row>
    <row r="2096" spans="1:3" x14ac:dyDescent="0.3">
      <c r="A2096" s="2" t="s">
        <v>37928</v>
      </c>
      <c r="B2096" s="2" t="s">
        <v>37929</v>
      </c>
      <c r="C2096" s="24" t="s">
        <v>3</v>
      </c>
    </row>
    <row r="2097" spans="1:3" x14ac:dyDescent="0.3">
      <c r="A2097" s="2" t="s">
        <v>37930</v>
      </c>
      <c r="B2097" s="2" t="s">
        <v>37931</v>
      </c>
      <c r="C2097" s="24" t="s">
        <v>3</v>
      </c>
    </row>
    <row r="2098" spans="1:3" x14ac:dyDescent="0.3">
      <c r="A2098" s="2" t="s">
        <v>37932</v>
      </c>
      <c r="B2098" s="2" t="s">
        <v>37933</v>
      </c>
      <c r="C2098" s="24" t="s">
        <v>3</v>
      </c>
    </row>
    <row r="2099" spans="1:3" x14ac:dyDescent="0.3">
      <c r="A2099" s="2" t="s">
        <v>37934</v>
      </c>
      <c r="B2099" s="2" t="s">
        <v>37935</v>
      </c>
      <c r="C2099" s="24" t="s">
        <v>3</v>
      </c>
    </row>
    <row r="2100" spans="1:3" x14ac:dyDescent="0.3">
      <c r="A2100" s="2" t="s">
        <v>37936</v>
      </c>
      <c r="B2100" s="2" t="s">
        <v>37937</v>
      </c>
      <c r="C2100" s="24" t="s">
        <v>3</v>
      </c>
    </row>
    <row r="2101" spans="1:3" x14ac:dyDescent="0.3">
      <c r="A2101" s="2" t="s">
        <v>37938</v>
      </c>
      <c r="B2101" s="2" t="s">
        <v>37939</v>
      </c>
      <c r="C2101" s="24" t="s">
        <v>3</v>
      </c>
    </row>
    <row r="2102" spans="1:3" x14ac:dyDescent="0.3">
      <c r="A2102" s="2" t="s">
        <v>37940</v>
      </c>
      <c r="B2102" s="2" t="s">
        <v>37941</v>
      </c>
      <c r="C2102" s="24" t="s">
        <v>3</v>
      </c>
    </row>
    <row r="2103" spans="1:3" x14ac:dyDescent="0.3">
      <c r="A2103" s="2" t="s">
        <v>37942</v>
      </c>
      <c r="B2103" s="2" t="s">
        <v>37943</v>
      </c>
      <c r="C2103" s="24" t="s">
        <v>3</v>
      </c>
    </row>
    <row r="2104" spans="1:3" x14ac:dyDescent="0.3">
      <c r="A2104" s="2" t="s">
        <v>37944</v>
      </c>
      <c r="B2104" s="2" t="s">
        <v>37945</v>
      </c>
      <c r="C2104" s="24" t="s">
        <v>3</v>
      </c>
    </row>
    <row r="2105" spans="1:3" x14ac:dyDescent="0.3">
      <c r="A2105" s="2" t="s">
        <v>37946</v>
      </c>
      <c r="B2105" s="2" t="s">
        <v>37947</v>
      </c>
      <c r="C2105" s="24" t="s">
        <v>3</v>
      </c>
    </row>
    <row r="2106" spans="1:3" x14ac:dyDescent="0.3">
      <c r="A2106" s="2" t="s">
        <v>37948</v>
      </c>
      <c r="B2106" s="2" t="s">
        <v>37949</v>
      </c>
      <c r="C2106" s="24" t="s">
        <v>3</v>
      </c>
    </row>
    <row r="2107" spans="1:3" x14ac:dyDescent="0.3">
      <c r="A2107" s="2" t="s">
        <v>37950</v>
      </c>
      <c r="B2107" s="2" t="s">
        <v>37951</v>
      </c>
      <c r="C2107" s="24" t="s">
        <v>3</v>
      </c>
    </row>
    <row r="2108" spans="1:3" x14ac:dyDescent="0.3">
      <c r="A2108" s="2" t="s">
        <v>37952</v>
      </c>
      <c r="B2108" s="2" t="s">
        <v>37953</v>
      </c>
      <c r="C2108" s="24" t="s">
        <v>3</v>
      </c>
    </row>
    <row r="2109" spans="1:3" x14ac:dyDescent="0.3">
      <c r="A2109" s="2" t="s">
        <v>37954</v>
      </c>
      <c r="B2109" s="2" t="s">
        <v>37955</v>
      </c>
      <c r="C2109" s="24" t="s">
        <v>3</v>
      </c>
    </row>
    <row r="2110" spans="1:3" x14ac:dyDescent="0.3">
      <c r="A2110" s="2" t="s">
        <v>37956</v>
      </c>
      <c r="B2110" s="2" t="s">
        <v>37957</v>
      </c>
      <c r="C2110" s="24" t="s">
        <v>3</v>
      </c>
    </row>
    <row r="2111" spans="1:3" x14ac:dyDescent="0.3">
      <c r="A2111" s="2" t="s">
        <v>37958</v>
      </c>
      <c r="B2111" s="2" t="s">
        <v>37959</v>
      </c>
      <c r="C2111" s="24" t="s">
        <v>3</v>
      </c>
    </row>
    <row r="2112" spans="1:3" x14ac:dyDescent="0.3">
      <c r="A2112" s="2" t="s">
        <v>37960</v>
      </c>
      <c r="B2112" s="2" t="s">
        <v>37961</v>
      </c>
      <c r="C2112" s="24" t="s">
        <v>3</v>
      </c>
    </row>
    <row r="2113" spans="1:3" x14ac:dyDescent="0.3">
      <c r="A2113" s="2" t="s">
        <v>37962</v>
      </c>
      <c r="B2113" s="2" t="s">
        <v>37963</v>
      </c>
      <c r="C2113" s="24" t="s">
        <v>3</v>
      </c>
    </row>
    <row r="2114" spans="1:3" x14ac:dyDescent="0.3">
      <c r="A2114" s="2" t="s">
        <v>37964</v>
      </c>
      <c r="B2114" s="2" t="s">
        <v>27032</v>
      </c>
      <c r="C2114" s="24" t="s">
        <v>3</v>
      </c>
    </row>
    <row r="2115" spans="1:3" x14ac:dyDescent="0.3">
      <c r="A2115" s="2" t="s">
        <v>37965</v>
      </c>
      <c r="B2115" s="2" t="s">
        <v>27490</v>
      </c>
      <c r="C2115" s="24" t="s">
        <v>3</v>
      </c>
    </row>
    <row r="2116" spans="1:3" x14ac:dyDescent="0.3">
      <c r="A2116" s="2" t="s">
        <v>37966</v>
      </c>
      <c r="B2116" s="2" t="s">
        <v>37967</v>
      </c>
      <c r="C2116" s="24" t="s">
        <v>3</v>
      </c>
    </row>
    <row r="2117" spans="1:3" x14ac:dyDescent="0.3">
      <c r="A2117" s="2" t="s">
        <v>37968</v>
      </c>
      <c r="B2117" s="2" t="s">
        <v>37969</v>
      </c>
      <c r="C2117" s="24" t="s">
        <v>3</v>
      </c>
    </row>
    <row r="2118" spans="1:3" x14ac:dyDescent="0.3">
      <c r="A2118" s="2" t="s">
        <v>37970</v>
      </c>
      <c r="B2118" s="2" t="s">
        <v>26707</v>
      </c>
      <c r="C2118" s="24" t="s">
        <v>3</v>
      </c>
    </row>
    <row r="2119" spans="1:3" x14ac:dyDescent="0.3">
      <c r="A2119" s="2" t="s">
        <v>37971</v>
      </c>
      <c r="B2119" s="2" t="s">
        <v>37972</v>
      </c>
      <c r="C2119" s="24" t="s">
        <v>3</v>
      </c>
    </row>
    <row r="2120" spans="1:3" x14ac:dyDescent="0.3">
      <c r="A2120" s="2" t="s">
        <v>37973</v>
      </c>
      <c r="B2120" s="2" t="s">
        <v>37974</v>
      </c>
      <c r="C2120" s="24" t="s">
        <v>3</v>
      </c>
    </row>
    <row r="2121" spans="1:3" x14ac:dyDescent="0.3">
      <c r="A2121" s="2" t="s">
        <v>37975</v>
      </c>
      <c r="B2121" s="2" t="s">
        <v>37976</v>
      </c>
      <c r="C2121" s="24" t="s">
        <v>3</v>
      </c>
    </row>
    <row r="2122" spans="1:3" x14ac:dyDescent="0.3">
      <c r="A2122" s="2" t="s">
        <v>37977</v>
      </c>
      <c r="B2122" s="2" t="s">
        <v>37978</v>
      </c>
      <c r="C2122" s="24" t="s">
        <v>3</v>
      </c>
    </row>
    <row r="2123" spans="1:3" x14ac:dyDescent="0.3">
      <c r="A2123" s="2" t="s">
        <v>37979</v>
      </c>
      <c r="B2123" s="2" t="s">
        <v>37980</v>
      </c>
      <c r="C2123" s="24" t="s">
        <v>3</v>
      </c>
    </row>
    <row r="2124" spans="1:3" x14ac:dyDescent="0.3">
      <c r="A2124" s="2" t="s">
        <v>37981</v>
      </c>
      <c r="B2124" s="2" t="s">
        <v>37982</v>
      </c>
      <c r="C2124" s="24" t="s">
        <v>3</v>
      </c>
    </row>
    <row r="2125" spans="1:3" x14ac:dyDescent="0.3">
      <c r="A2125" s="2" t="s">
        <v>37983</v>
      </c>
      <c r="B2125" s="2" t="s">
        <v>37984</v>
      </c>
      <c r="C2125" s="24" t="s">
        <v>3</v>
      </c>
    </row>
    <row r="2126" spans="1:3" x14ac:dyDescent="0.3">
      <c r="A2126" s="2" t="s">
        <v>37985</v>
      </c>
      <c r="B2126" s="2" t="s">
        <v>37986</v>
      </c>
      <c r="C2126" s="24" t="s">
        <v>3</v>
      </c>
    </row>
    <row r="2127" spans="1:3" x14ac:dyDescent="0.3">
      <c r="A2127" s="2" t="s">
        <v>37987</v>
      </c>
      <c r="B2127" s="2" t="s">
        <v>37988</v>
      </c>
      <c r="C2127" s="24" t="s">
        <v>3</v>
      </c>
    </row>
    <row r="2128" spans="1:3" x14ac:dyDescent="0.3">
      <c r="A2128" s="2" t="s">
        <v>37989</v>
      </c>
      <c r="B2128" s="2" t="s">
        <v>37990</v>
      </c>
      <c r="C2128" s="24" t="s">
        <v>3</v>
      </c>
    </row>
    <row r="2129" spans="1:3" x14ac:dyDescent="0.3">
      <c r="A2129" s="2" t="s">
        <v>37991</v>
      </c>
      <c r="B2129" s="2" t="s">
        <v>37992</v>
      </c>
      <c r="C2129" s="24" t="s">
        <v>3</v>
      </c>
    </row>
    <row r="2130" spans="1:3" x14ac:dyDescent="0.3">
      <c r="A2130" s="2" t="s">
        <v>37993</v>
      </c>
      <c r="B2130" s="2" t="s">
        <v>37994</v>
      </c>
      <c r="C2130" s="24" t="s">
        <v>3</v>
      </c>
    </row>
    <row r="2131" spans="1:3" x14ac:dyDescent="0.3">
      <c r="A2131" s="2" t="s">
        <v>37995</v>
      </c>
      <c r="B2131" s="2" t="s">
        <v>37996</v>
      </c>
      <c r="C2131" s="24" t="s">
        <v>3</v>
      </c>
    </row>
    <row r="2132" spans="1:3" x14ac:dyDescent="0.3">
      <c r="A2132" s="2" t="s">
        <v>37997</v>
      </c>
      <c r="B2132" s="2" t="s">
        <v>37998</v>
      </c>
      <c r="C2132" s="24" t="s">
        <v>3</v>
      </c>
    </row>
    <row r="2133" spans="1:3" x14ac:dyDescent="0.3">
      <c r="A2133" s="2" t="s">
        <v>37999</v>
      </c>
      <c r="B2133" s="2" t="s">
        <v>38000</v>
      </c>
      <c r="C2133" s="24" t="s">
        <v>3</v>
      </c>
    </row>
    <row r="2134" spans="1:3" x14ac:dyDescent="0.3">
      <c r="A2134" s="2" t="s">
        <v>38001</v>
      </c>
      <c r="B2134" s="2" t="s">
        <v>38002</v>
      </c>
      <c r="C2134" s="24" t="s">
        <v>3</v>
      </c>
    </row>
    <row r="2135" spans="1:3" x14ac:dyDescent="0.3">
      <c r="A2135" s="2" t="s">
        <v>38003</v>
      </c>
      <c r="B2135" s="2" t="s">
        <v>38004</v>
      </c>
      <c r="C2135" s="24" t="s">
        <v>3</v>
      </c>
    </row>
    <row r="2136" spans="1:3" x14ac:dyDescent="0.3">
      <c r="A2136" s="2" t="s">
        <v>38005</v>
      </c>
      <c r="B2136" s="2" t="s">
        <v>38006</v>
      </c>
      <c r="C2136" s="24" t="s">
        <v>3</v>
      </c>
    </row>
    <row r="2137" spans="1:3" x14ac:dyDescent="0.3">
      <c r="A2137" s="2" t="s">
        <v>38007</v>
      </c>
      <c r="B2137" s="2" t="s">
        <v>38008</v>
      </c>
      <c r="C2137" s="24" t="s">
        <v>3</v>
      </c>
    </row>
    <row r="2138" spans="1:3" x14ac:dyDescent="0.3">
      <c r="A2138" s="2" t="s">
        <v>38009</v>
      </c>
      <c r="B2138" s="2" t="s">
        <v>38010</v>
      </c>
      <c r="C2138" s="24" t="s">
        <v>3</v>
      </c>
    </row>
    <row r="2139" spans="1:3" x14ac:dyDescent="0.3">
      <c r="A2139" s="2" t="s">
        <v>38011</v>
      </c>
      <c r="B2139" s="2" t="s">
        <v>38012</v>
      </c>
      <c r="C2139" s="24" t="s">
        <v>3</v>
      </c>
    </row>
    <row r="2140" spans="1:3" x14ac:dyDescent="0.3">
      <c r="A2140" s="2" t="s">
        <v>38013</v>
      </c>
      <c r="B2140" s="2" t="s">
        <v>38014</v>
      </c>
      <c r="C2140" s="24" t="s">
        <v>3</v>
      </c>
    </row>
    <row r="2141" spans="1:3" x14ac:dyDescent="0.3">
      <c r="A2141" s="2" t="s">
        <v>38015</v>
      </c>
      <c r="B2141" s="2" t="s">
        <v>38016</v>
      </c>
      <c r="C2141" s="24" t="s">
        <v>3</v>
      </c>
    </row>
    <row r="2142" spans="1:3" x14ac:dyDescent="0.3">
      <c r="A2142" s="2" t="s">
        <v>38017</v>
      </c>
      <c r="B2142" s="2" t="s">
        <v>38018</v>
      </c>
      <c r="C2142" s="24" t="s">
        <v>3</v>
      </c>
    </row>
    <row r="2143" spans="1:3" x14ac:dyDescent="0.3">
      <c r="A2143" s="2" t="s">
        <v>38019</v>
      </c>
      <c r="B2143" s="2" t="s">
        <v>27816</v>
      </c>
      <c r="C2143" s="24" t="s">
        <v>3</v>
      </c>
    </row>
    <row r="2144" spans="1:3" x14ac:dyDescent="0.3">
      <c r="A2144" s="2" t="s">
        <v>38020</v>
      </c>
      <c r="B2144" s="2" t="s">
        <v>38021</v>
      </c>
      <c r="C2144" s="24" t="s">
        <v>3</v>
      </c>
    </row>
    <row r="2145" spans="1:3" x14ac:dyDescent="0.3">
      <c r="A2145" s="2" t="s">
        <v>38022</v>
      </c>
      <c r="B2145" s="2" t="s">
        <v>38023</v>
      </c>
      <c r="C2145" s="24" t="s">
        <v>3</v>
      </c>
    </row>
    <row r="2146" spans="1:3" x14ac:dyDescent="0.3">
      <c r="A2146" s="2" t="s">
        <v>38024</v>
      </c>
      <c r="B2146" s="2" t="s">
        <v>26808</v>
      </c>
      <c r="C2146" s="24" t="s">
        <v>3</v>
      </c>
    </row>
    <row r="2147" spans="1:3" x14ac:dyDescent="0.3">
      <c r="A2147" s="2" t="s">
        <v>38025</v>
      </c>
      <c r="B2147" s="2" t="s">
        <v>27798</v>
      </c>
      <c r="C2147" s="24" t="s">
        <v>3</v>
      </c>
    </row>
    <row r="2148" spans="1:3" x14ac:dyDescent="0.3">
      <c r="A2148" s="2" t="s">
        <v>38026</v>
      </c>
      <c r="B2148" s="2" t="s">
        <v>38027</v>
      </c>
      <c r="C2148" s="24" t="s">
        <v>3</v>
      </c>
    </row>
    <row r="2149" spans="1:3" x14ac:dyDescent="0.3">
      <c r="A2149" s="2" t="s">
        <v>38028</v>
      </c>
      <c r="B2149" s="2" t="s">
        <v>38029</v>
      </c>
      <c r="C2149" s="24" t="s">
        <v>3</v>
      </c>
    </row>
    <row r="2150" spans="1:3" x14ac:dyDescent="0.3">
      <c r="A2150" s="2" t="s">
        <v>38030</v>
      </c>
      <c r="B2150" s="2" t="s">
        <v>38031</v>
      </c>
      <c r="C2150" s="24" t="s">
        <v>3</v>
      </c>
    </row>
    <row r="2151" spans="1:3" x14ac:dyDescent="0.3">
      <c r="A2151" s="2" t="s">
        <v>38032</v>
      </c>
      <c r="B2151" s="2" t="s">
        <v>27258</v>
      </c>
      <c r="C2151" s="24" t="s">
        <v>3</v>
      </c>
    </row>
    <row r="2152" spans="1:3" x14ac:dyDescent="0.3">
      <c r="A2152" s="2" t="s">
        <v>38033</v>
      </c>
      <c r="B2152" s="2" t="s">
        <v>26760</v>
      </c>
      <c r="C2152" s="24" t="s">
        <v>3</v>
      </c>
    </row>
    <row r="2153" spans="1:3" x14ac:dyDescent="0.3">
      <c r="A2153" s="2" t="s">
        <v>38034</v>
      </c>
      <c r="B2153" s="2" t="s">
        <v>38035</v>
      </c>
      <c r="C2153" s="24" t="s">
        <v>3</v>
      </c>
    </row>
    <row r="2154" spans="1:3" x14ac:dyDescent="0.3">
      <c r="A2154" s="2" t="s">
        <v>38036</v>
      </c>
      <c r="B2154" s="2" t="s">
        <v>38037</v>
      </c>
      <c r="C2154" s="24" t="s">
        <v>3</v>
      </c>
    </row>
    <row r="2155" spans="1:3" x14ac:dyDescent="0.3">
      <c r="A2155" s="2" t="s">
        <v>38038</v>
      </c>
      <c r="B2155" s="2" t="s">
        <v>38039</v>
      </c>
      <c r="C2155" s="24" t="s">
        <v>3</v>
      </c>
    </row>
    <row r="2156" spans="1:3" x14ac:dyDescent="0.3">
      <c r="A2156" s="2" t="s">
        <v>38040</v>
      </c>
      <c r="B2156" s="2" t="s">
        <v>38041</v>
      </c>
      <c r="C2156" s="24" t="s">
        <v>3</v>
      </c>
    </row>
    <row r="2157" spans="1:3" x14ac:dyDescent="0.3">
      <c r="A2157" s="2" t="s">
        <v>38042</v>
      </c>
      <c r="B2157" s="2" t="s">
        <v>38043</v>
      </c>
      <c r="C2157" s="24" t="s">
        <v>3</v>
      </c>
    </row>
    <row r="2158" spans="1:3" x14ac:dyDescent="0.3">
      <c r="A2158" s="2" t="s">
        <v>38044</v>
      </c>
      <c r="B2158" s="2" t="s">
        <v>38045</v>
      </c>
      <c r="C2158" s="24" t="s">
        <v>3</v>
      </c>
    </row>
    <row r="2159" spans="1:3" x14ac:dyDescent="0.3">
      <c r="A2159" s="2" t="s">
        <v>38046</v>
      </c>
      <c r="B2159" s="2" t="s">
        <v>38047</v>
      </c>
      <c r="C2159" s="24" t="s">
        <v>3</v>
      </c>
    </row>
    <row r="2160" spans="1:3" x14ac:dyDescent="0.3">
      <c r="A2160" s="2" t="s">
        <v>38048</v>
      </c>
      <c r="B2160" s="2" t="s">
        <v>38049</v>
      </c>
      <c r="C2160" s="24" t="s">
        <v>3</v>
      </c>
    </row>
    <row r="2161" spans="1:3" x14ac:dyDescent="0.3">
      <c r="A2161" s="2" t="s">
        <v>38050</v>
      </c>
      <c r="B2161" s="2" t="s">
        <v>38051</v>
      </c>
      <c r="C2161" s="24" t="s">
        <v>3</v>
      </c>
    </row>
    <row r="2162" spans="1:3" x14ac:dyDescent="0.3">
      <c r="A2162" s="2" t="s">
        <v>38052</v>
      </c>
      <c r="B2162" s="2" t="s">
        <v>27356</v>
      </c>
      <c r="C2162" s="24" t="s">
        <v>3</v>
      </c>
    </row>
    <row r="2163" spans="1:3" x14ac:dyDescent="0.3">
      <c r="A2163" s="2" t="s">
        <v>38053</v>
      </c>
      <c r="B2163" s="2" t="s">
        <v>38054</v>
      </c>
      <c r="C2163" s="24" t="s">
        <v>3</v>
      </c>
    </row>
    <row r="2164" spans="1:3" x14ac:dyDescent="0.3">
      <c r="A2164" s="2" t="s">
        <v>38055</v>
      </c>
      <c r="B2164" s="2" t="s">
        <v>38056</v>
      </c>
      <c r="C2164" s="24" t="s">
        <v>3</v>
      </c>
    </row>
    <row r="2165" spans="1:3" x14ac:dyDescent="0.3">
      <c r="A2165" s="2" t="s">
        <v>38057</v>
      </c>
      <c r="B2165" s="2" t="s">
        <v>38058</v>
      </c>
      <c r="C2165" s="24" t="s">
        <v>3</v>
      </c>
    </row>
    <row r="2166" spans="1:3" x14ac:dyDescent="0.3">
      <c r="A2166" s="2" t="s">
        <v>38059</v>
      </c>
      <c r="B2166" s="2" t="s">
        <v>38060</v>
      </c>
      <c r="C2166" s="24" t="s">
        <v>3</v>
      </c>
    </row>
    <row r="2167" spans="1:3" x14ac:dyDescent="0.3">
      <c r="A2167" s="2" t="s">
        <v>38061</v>
      </c>
      <c r="B2167" s="2" t="s">
        <v>38062</v>
      </c>
      <c r="C2167" s="24" t="s">
        <v>3</v>
      </c>
    </row>
    <row r="2168" spans="1:3" x14ac:dyDescent="0.3">
      <c r="A2168" s="2" t="s">
        <v>38063</v>
      </c>
      <c r="B2168" s="2" t="s">
        <v>38064</v>
      </c>
      <c r="C2168" s="24" t="s">
        <v>3</v>
      </c>
    </row>
    <row r="2169" spans="1:3" x14ac:dyDescent="0.3">
      <c r="A2169" s="2" t="s">
        <v>38065</v>
      </c>
      <c r="B2169" s="2" t="s">
        <v>38066</v>
      </c>
      <c r="C2169" s="24" t="s">
        <v>3</v>
      </c>
    </row>
    <row r="2170" spans="1:3" x14ac:dyDescent="0.3">
      <c r="A2170" s="2" t="s">
        <v>38067</v>
      </c>
      <c r="B2170" s="2" t="s">
        <v>38068</v>
      </c>
      <c r="C2170" s="24" t="s">
        <v>3</v>
      </c>
    </row>
    <row r="2171" spans="1:3" x14ac:dyDescent="0.3">
      <c r="A2171" s="2" t="s">
        <v>38069</v>
      </c>
      <c r="B2171" s="2" t="s">
        <v>38070</v>
      </c>
      <c r="C2171" s="24" t="s">
        <v>3</v>
      </c>
    </row>
    <row r="2172" spans="1:3" x14ac:dyDescent="0.3">
      <c r="A2172" s="2" t="s">
        <v>38071</v>
      </c>
      <c r="B2172" s="2" t="s">
        <v>38072</v>
      </c>
      <c r="C2172" s="24" t="s">
        <v>3</v>
      </c>
    </row>
    <row r="2173" spans="1:3" x14ac:dyDescent="0.3">
      <c r="A2173" s="2" t="s">
        <v>38073</v>
      </c>
      <c r="B2173" s="2" t="s">
        <v>38074</v>
      </c>
      <c r="C2173" s="24" t="s">
        <v>3</v>
      </c>
    </row>
    <row r="2174" spans="1:3" x14ac:dyDescent="0.3">
      <c r="A2174" s="2" t="s">
        <v>38075</v>
      </c>
      <c r="B2174" s="2" t="s">
        <v>38076</v>
      </c>
      <c r="C2174" s="24" t="s">
        <v>3</v>
      </c>
    </row>
    <row r="2175" spans="1:3" x14ac:dyDescent="0.3">
      <c r="A2175" s="2" t="s">
        <v>38077</v>
      </c>
      <c r="B2175" s="2" t="s">
        <v>38078</v>
      </c>
      <c r="C2175" s="24" t="s">
        <v>3</v>
      </c>
    </row>
    <row r="2176" spans="1:3" x14ac:dyDescent="0.3">
      <c r="A2176" s="2" t="s">
        <v>38079</v>
      </c>
      <c r="B2176" s="2" t="s">
        <v>38080</v>
      </c>
      <c r="C2176" s="24" t="s">
        <v>3</v>
      </c>
    </row>
    <row r="2177" spans="1:3" x14ac:dyDescent="0.3">
      <c r="A2177" s="2" t="s">
        <v>38081</v>
      </c>
      <c r="B2177" s="2" t="s">
        <v>38082</v>
      </c>
      <c r="C2177" s="24" t="s">
        <v>3</v>
      </c>
    </row>
    <row r="2178" spans="1:3" x14ac:dyDescent="0.3">
      <c r="A2178" s="2" t="s">
        <v>38083</v>
      </c>
      <c r="B2178" s="2" t="s">
        <v>38084</v>
      </c>
      <c r="C2178" s="24" t="s">
        <v>3</v>
      </c>
    </row>
    <row r="2179" spans="1:3" x14ac:dyDescent="0.3">
      <c r="A2179" s="2" t="s">
        <v>38085</v>
      </c>
      <c r="B2179" s="2" t="s">
        <v>27220</v>
      </c>
      <c r="C2179" s="24" t="s">
        <v>3</v>
      </c>
    </row>
    <row r="2180" spans="1:3" x14ac:dyDescent="0.3">
      <c r="A2180" s="2" t="s">
        <v>38086</v>
      </c>
      <c r="B2180" s="2" t="s">
        <v>38087</v>
      </c>
      <c r="C2180" s="24" t="s">
        <v>3</v>
      </c>
    </row>
    <row r="2181" spans="1:3" x14ac:dyDescent="0.3">
      <c r="A2181" s="2" t="s">
        <v>38088</v>
      </c>
      <c r="B2181" s="2" t="s">
        <v>26711</v>
      </c>
      <c r="C2181" s="24" t="s">
        <v>3</v>
      </c>
    </row>
    <row r="2182" spans="1:3" x14ac:dyDescent="0.3">
      <c r="A2182" s="2" t="s">
        <v>38089</v>
      </c>
      <c r="B2182" s="2" t="s">
        <v>38090</v>
      </c>
      <c r="C2182" s="24" t="s">
        <v>3</v>
      </c>
    </row>
    <row r="2183" spans="1:3" x14ac:dyDescent="0.3">
      <c r="A2183" s="2" t="s">
        <v>38091</v>
      </c>
      <c r="B2183" s="2" t="s">
        <v>38092</v>
      </c>
      <c r="C2183" s="24" t="s">
        <v>3</v>
      </c>
    </row>
    <row r="2184" spans="1:3" x14ac:dyDescent="0.3">
      <c r="A2184" s="2" t="s">
        <v>38093</v>
      </c>
      <c r="B2184" s="2" t="s">
        <v>38094</v>
      </c>
      <c r="C2184" s="24" t="s">
        <v>3</v>
      </c>
    </row>
    <row r="2185" spans="1:3" x14ac:dyDescent="0.3">
      <c r="A2185" s="2" t="s">
        <v>38095</v>
      </c>
      <c r="B2185" s="2" t="s">
        <v>38096</v>
      </c>
      <c r="C2185" s="24" t="s">
        <v>3</v>
      </c>
    </row>
    <row r="2186" spans="1:3" x14ac:dyDescent="0.3">
      <c r="A2186" s="2" t="s">
        <v>38097</v>
      </c>
      <c r="B2186" s="2" t="s">
        <v>38098</v>
      </c>
      <c r="C2186" s="24" t="s">
        <v>3</v>
      </c>
    </row>
    <row r="2187" spans="1:3" x14ac:dyDescent="0.3">
      <c r="A2187" s="2" t="s">
        <v>38099</v>
      </c>
      <c r="B2187" s="2" t="s">
        <v>26826</v>
      </c>
      <c r="C2187" s="24" t="s">
        <v>3</v>
      </c>
    </row>
    <row r="2188" spans="1:3" x14ac:dyDescent="0.3">
      <c r="A2188" s="2" t="s">
        <v>38100</v>
      </c>
      <c r="B2188" s="2" t="s">
        <v>38101</v>
      </c>
      <c r="C2188" s="24" t="s">
        <v>3</v>
      </c>
    </row>
    <row r="2189" spans="1:3" x14ac:dyDescent="0.3">
      <c r="A2189" s="2" t="s">
        <v>38102</v>
      </c>
      <c r="B2189" s="2" t="s">
        <v>38103</v>
      </c>
      <c r="C2189" s="24" t="s">
        <v>3</v>
      </c>
    </row>
    <row r="2190" spans="1:3" x14ac:dyDescent="0.3">
      <c r="A2190" s="2" t="s">
        <v>38104</v>
      </c>
      <c r="B2190" s="2" t="s">
        <v>27885</v>
      </c>
      <c r="C2190" s="24" t="s">
        <v>3</v>
      </c>
    </row>
    <row r="2191" spans="1:3" x14ac:dyDescent="0.3">
      <c r="A2191" s="2" t="s">
        <v>38105</v>
      </c>
      <c r="B2191" s="2" t="s">
        <v>38106</v>
      </c>
      <c r="C2191" s="24" t="s">
        <v>3</v>
      </c>
    </row>
    <row r="2192" spans="1:3" x14ac:dyDescent="0.3">
      <c r="A2192" s="2" t="s">
        <v>38107</v>
      </c>
      <c r="B2192" s="2" t="s">
        <v>38108</v>
      </c>
      <c r="C2192" s="24" t="s">
        <v>3</v>
      </c>
    </row>
    <row r="2193" spans="1:3" x14ac:dyDescent="0.3">
      <c r="A2193" s="2" t="s">
        <v>38109</v>
      </c>
      <c r="B2193" s="2" t="s">
        <v>38110</v>
      </c>
      <c r="C2193" s="24" t="s">
        <v>3</v>
      </c>
    </row>
    <row r="2194" spans="1:3" x14ac:dyDescent="0.3">
      <c r="A2194" s="2" t="s">
        <v>38111</v>
      </c>
      <c r="B2194" s="2" t="s">
        <v>38112</v>
      </c>
      <c r="C2194" s="24" t="s">
        <v>3</v>
      </c>
    </row>
    <row r="2195" spans="1:3" x14ac:dyDescent="0.3">
      <c r="A2195" s="2" t="s">
        <v>38113</v>
      </c>
      <c r="B2195" s="2" t="s">
        <v>38114</v>
      </c>
      <c r="C2195" s="24" t="s">
        <v>3</v>
      </c>
    </row>
    <row r="2196" spans="1:3" x14ac:dyDescent="0.3">
      <c r="A2196" s="2" t="s">
        <v>38115</v>
      </c>
      <c r="B2196" s="2" t="s">
        <v>38116</v>
      </c>
      <c r="C2196" s="24" t="s">
        <v>3</v>
      </c>
    </row>
    <row r="2197" spans="1:3" x14ac:dyDescent="0.3">
      <c r="A2197" s="2" t="s">
        <v>38117</v>
      </c>
      <c r="B2197" s="2" t="s">
        <v>38118</v>
      </c>
      <c r="C2197" s="24" t="s">
        <v>3</v>
      </c>
    </row>
    <row r="2198" spans="1:3" x14ac:dyDescent="0.3">
      <c r="A2198" s="2" t="s">
        <v>38119</v>
      </c>
      <c r="B2198" s="2" t="s">
        <v>38120</v>
      </c>
      <c r="C2198" s="24" t="s">
        <v>3</v>
      </c>
    </row>
    <row r="2199" spans="1:3" x14ac:dyDescent="0.3">
      <c r="A2199" s="2" t="s">
        <v>38121</v>
      </c>
      <c r="B2199" s="2" t="s">
        <v>38122</v>
      </c>
      <c r="C2199" s="24" t="s">
        <v>3</v>
      </c>
    </row>
    <row r="2200" spans="1:3" x14ac:dyDescent="0.3">
      <c r="A2200" s="2" t="s">
        <v>38123</v>
      </c>
      <c r="B2200" s="2" t="s">
        <v>38124</v>
      </c>
      <c r="C2200" s="24" t="s">
        <v>3</v>
      </c>
    </row>
    <row r="2201" spans="1:3" x14ac:dyDescent="0.3">
      <c r="A2201" s="2" t="s">
        <v>38125</v>
      </c>
      <c r="B2201" s="2" t="s">
        <v>38126</v>
      </c>
      <c r="C2201" s="24" t="s">
        <v>3</v>
      </c>
    </row>
    <row r="2202" spans="1:3" x14ac:dyDescent="0.3">
      <c r="A2202" s="2" t="s">
        <v>38127</v>
      </c>
      <c r="B2202" s="2" t="s">
        <v>38128</v>
      </c>
      <c r="C2202" s="24" t="s">
        <v>3</v>
      </c>
    </row>
    <row r="2203" spans="1:3" x14ac:dyDescent="0.3">
      <c r="A2203" s="2" t="s">
        <v>38129</v>
      </c>
      <c r="B2203" s="2" t="s">
        <v>38130</v>
      </c>
      <c r="C2203" s="24" t="s">
        <v>3</v>
      </c>
    </row>
    <row r="2204" spans="1:3" x14ac:dyDescent="0.3">
      <c r="A2204" s="2" t="s">
        <v>38131</v>
      </c>
      <c r="B2204" s="2" t="s">
        <v>38132</v>
      </c>
      <c r="C2204" s="24" t="s">
        <v>3</v>
      </c>
    </row>
    <row r="2205" spans="1:3" x14ac:dyDescent="0.3">
      <c r="A2205" s="2" t="s">
        <v>38133</v>
      </c>
      <c r="B2205" s="2" t="s">
        <v>38134</v>
      </c>
      <c r="C2205" s="24" t="s">
        <v>3</v>
      </c>
    </row>
    <row r="2206" spans="1:3" x14ac:dyDescent="0.3">
      <c r="A2206" s="2" t="s">
        <v>38135</v>
      </c>
      <c r="B2206" s="2" t="s">
        <v>38136</v>
      </c>
      <c r="C2206" s="24" t="s">
        <v>3</v>
      </c>
    </row>
    <row r="2207" spans="1:3" x14ac:dyDescent="0.3">
      <c r="A2207" s="2" t="s">
        <v>38137</v>
      </c>
      <c r="B2207" s="2" t="s">
        <v>38138</v>
      </c>
      <c r="C2207" s="24" t="s">
        <v>3</v>
      </c>
    </row>
    <row r="2208" spans="1:3" x14ac:dyDescent="0.3">
      <c r="A2208" s="2" t="s">
        <v>38139</v>
      </c>
      <c r="B2208" s="2" t="s">
        <v>38140</v>
      </c>
      <c r="C2208" s="24" t="s">
        <v>3</v>
      </c>
    </row>
    <row r="2209" spans="1:3" x14ac:dyDescent="0.3">
      <c r="A2209" s="2" t="s">
        <v>38141</v>
      </c>
      <c r="B2209" s="2" t="s">
        <v>38142</v>
      </c>
      <c r="C2209" s="24" t="s">
        <v>3</v>
      </c>
    </row>
    <row r="2210" spans="1:3" x14ac:dyDescent="0.3">
      <c r="A2210" s="2" t="s">
        <v>38143</v>
      </c>
      <c r="B2210" s="2" t="s">
        <v>38144</v>
      </c>
      <c r="C2210" s="24" t="s">
        <v>3</v>
      </c>
    </row>
    <row r="2211" spans="1:3" x14ac:dyDescent="0.3">
      <c r="A2211" s="2" t="s">
        <v>38145</v>
      </c>
      <c r="B2211" s="2" t="s">
        <v>38146</v>
      </c>
      <c r="C2211" s="24" t="s">
        <v>3</v>
      </c>
    </row>
    <row r="2212" spans="1:3" x14ac:dyDescent="0.3">
      <c r="A2212" s="2" t="s">
        <v>38147</v>
      </c>
      <c r="B2212" s="2" t="s">
        <v>38148</v>
      </c>
      <c r="C2212" s="24" t="s">
        <v>3</v>
      </c>
    </row>
    <row r="2213" spans="1:3" x14ac:dyDescent="0.3">
      <c r="A2213" s="2" t="s">
        <v>38149</v>
      </c>
      <c r="B2213" s="2" t="s">
        <v>38150</v>
      </c>
      <c r="C2213" s="24" t="s">
        <v>3</v>
      </c>
    </row>
    <row r="2214" spans="1:3" x14ac:dyDescent="0.3">
      <c r="A2214" s="2" t="s">
        <v>38151</v>
      </c>
      <c r="B2214" s="2" t="s">
        <v>38152</v>
      </c>
      <c r="C2214" s="24" t="s">
        <v>3</v>
      </c>
    </row>
    <row r="2215" spans="1:3" x14ac:dyDescent="0.3">
      <c r="A2215" s="2" t="s">
        <v>38153</v>
      </c>
      <c r="B2215" s="2" t="s">
        <v>38154</v>
      </c>
      <c r="C2215" s="24" t="s">
        <v>3</v>
      </c>
    </row>
    <row r="2216" spans="1:3" x14ac:dyDescent="0.3">
      <c r="A2216" s="2" t="s">
        <v>38155</v>
      </c>
      <c r="B2216" s="2" t="s">
        <v>38156</v>
      </c>
      <c r="C2216" s="24" t="s">
        <v>3</v>
      </c>
    </row>
    <row r="2217" spans="1:3" x14ac:dyDescent="0.3">
      <c r="A2217" s="2" t="s">
        <v>38157</v>
      </c>
      <c r="B2217" s="2" t="s">
        <v>38158</v>
      </c>
      <c r="C2217" s="24" t="s">
        <v>3</v>
      </c>
    </row>
    <row r="2218" spans="1:3" x14ac:dyDescent="0.3">
      <c r="A2218" s="2" t="s">
        <v>38159</v>
      </c>
      <c r="B2218" s="2" t="s">
        <v>38160</v>
      </c>
      <c r="C2218" s="24" t="s">
        <v>3</v>
      </c>
    </row>
    <row r="2219" spans="1:3" x14ac:dyDescent="0.3">
      <c r="A2219" s="2" t="s">
        <v>38161</v>
      </c>
      <c r="B2219" s="2" t="s">
        <v>38162</v>
      </c>
      <c r="C2219" s="24" t="s">
        <v>3</v>
      </c>
    </row>
    <row r="2220" spans="1:3" x14ac:dyDescent="0.3">
      <c r="A2220" s="2" t="s">
        <v>38163</v>
      </c>
      <c r="B2220" s="2" t="s">
        <v>38164</v>
      </c>
      <c r="C2220" s="24" t="s">
        <v>3</v>
      </c>
    </row>
    <row r="2221" spans="1:3" x14ac:dyDescent="0.3">
      <c r="A2221" s="2" t="s">
        <v>38165</v>
      </c>
      <c r="B2221" s="2" t="s">
        <v>38166</v>
      </c>
      <c r="C2221" s="24" t="s">
        <v>3</v>
      </c>
    </row>
    <row r="2222" spans="1:3" x14ac:dyDescent="0.3">
      <c r="A2222" s="2" t="s">
        <v>38167</v>
      </c>
      <c r="B2222" s="2" t="s">
        <v>38168</v>
      </c>
      <c r="C2222" s="24" t="s">
        <v>3</v>
      </c>
    </row>
    <row r="2223" spans="1:3" x14ac:dyDescent="0.3">
      <c r="A2223" s="2" t="s">
        <v>38169</v>
      </c>
      <c r="B2223" s="2" t="s">
        <v>27241</v>
      </c>
      <c r="C2223" s="24" t="s">
        <v>3</v>
      </c>
    </row>
    <row r="2224" spans="1:3" x14ac:dyDescent="0.3">
      <c r="A2224" s="2" t="s">
        <v>38170</v>
      </c>
      <c r="B2224" s="2" t="s">
        <v>38171</v>
      </c>
      <c r="C2224" s="24" t="s">
        <v>3</v>
      </c>
    </row>
    <row r="2225" spans="1:3" x14ac:dyDescent="0.3">
      <c r="A2225" s="2" t="s">
        <v>38172</v>
      </c>
      <c r="B2225" s="2" t="s">
        <v>38173</v>
      </c>
      <c r="C2225" s="24" t="s">
        <v>3</v>
      </c>
    </row>
    <row r="2226" spans="1:3" x14ac:dyDescent="0.3">
      <c r="A2226" s="2" t="s">
        <v>38174</v>
      </c>
      <c r="B2226" s="2" t="s">
        <v>38175</v>
      </c>
      <c r="C2226" s="24" t="s">
        <v>3</v>
      </c>
    </row>
    <row r="2227" spans="1:3" x14ac:dyDescent="0.3">
      <c r="A2227" s="2" t="s">
        <v>38176</v>
      </c>
      <c r="B2227" s="2" t="s">
        <v>38177</v>
      </c>
      <c r="C2227" s="24" t="s">
        <v>3</v>
      </c>
    </row>
    <row r="2228" spans="1:3" x14ac:dyDescent="0.3">
      <c r="A2228" s="2" t="s">
        <v>38178</v>
      </c>
      <c r="B2228" s="2" t="s">
        <v>38179</v>
      </c>
      <c r="C2228" s="24" t="s">
        <v>3</v>
      </c>
    </row>
    <row r="2229" spans="1:3" x14ac:dyDescent="0.3">
      <c r="A2229" s="2" t="s">
        <v>38180</v>
      </c>
      <c r="B2229" s="2" t="s">
        <v>38181</v>
      </c>
      <c r="C2229" s="24" t="s">
        <v>3</v>
      </c>
    </row>
    <row r="2230" spans="1:3" x14ac:dyDescent="0.3">
      <c r="A2230" s="2" t="s">
        <v>38182</v>
      </c>
      <c r="B2230" s="2" t="s">
        <v>38183</v>
      </c>
      <c r="C2230" s="24" t="s">
        <v>3</v>
      </c>
    </row>
    <row r="2231" spans="1:3" x14ac:dyDescent="0.3">
      <c r="A2231" s="2" t="s">
        <v>38184</v>
      </c>
      <c r="B2231" s="2" t="s">
        <v>38185</v>
      </c>
      <c r="C2231" s="24" t="s">
        <v>3</v>
      </c>
    </row>
    <row r="2232" spans="1:3" x14ac:dyDescent="0.3">
      <c r="A2232" s="2" t="s">
        <v>38186</v>
      </c>
      <c r="B2232" s="2" t="s">
        <v>38187</v>
      </c>
      <c r="C2232" s="24" t="s">
        <v>3</v>
      </c>
    </row>
    <row r="2233" spans="1:3" x14ac:dyDescent="0.3">
      <c r="A2233" s="2" t="s">
        <v>38188</v>
      </c>
      <c r="B2233" s="2" t="s">
        <v>38189</v>
      </c>
      <c r="C2233" s="24" t="s">
        <v>3</v>
      </c>
    </row>
    <row r="2234" spans="1:3" x14ac:dyDescent="0.3">
      <c r="A2234" s="2" t="s">
        <v>38190</v>
      </c>
      <c r="B2234" s="2" t="s">
        <v>38191</v>
      </c>
      <c r="C2234" s="24" t="s">
        <v>3</v>
      </c>
    </row>
    <row r="2235" spans="1:3" x14ac:dyDescent="0.3">
      <c r="A2235" s="2" t="s">
        <v>38192</v>
      </c>
      <c r="B2235" s="2" t="s">
        <v>38193</v>
      </c>
      <c r="C2235" s="24" t="s">
        <v>3</v>
      </c>
    </row>
    <row r="2236" spans="1:3" x14ac:dyDescent="0.3">
      <c r="A2236" s="2" t="s">
        <v>38194</v>
      </c>
      <c r="B2236" s="2" t="s">
        <v>38195</v>
      </c>
      <c r="C2236" s="24" t="s">
        <v>3</v>
      </c>
    </row>
    <row r="2237" spans="1:3" x14ac:dyDescent="0.3">
      <c r="A2237" s="2" t="s">
        <v>38196</v>
      </c>
      <c r="B2237" s="2" t="s">
        <v>38197</v>
      </c>
      <c r="C2237" s="24" t="s">
        <v>3</v>
      </c>
    </row>
    <row r="2238" spans="1:3" x14ac:dyDescent="0.3">
      <c r="A2238" s="2" t="s">
        <v>38198</v>
      </c>
      <c r="B2238" s="2" t="s">
        <v>38199</v>
      </c>
      <c r="C2238" s="24" t="s">
        <v>3</v>
      </c>
    </row>
    <row r="2239" spans="1:3" x14ac:dyDescent="0.3">
      <c r="A2239" s="2" t="s">
        <v>38200</v>
      </c>
      <c r="B2239" s="2" t="s">
        <v>38201</v>
      </c>
      <c r="C2239" s="24" t="s">
        <v>3</v>
      </c>
    </row>
    <row r="2240" spans="1:3" x14ac:dyDescent="0.3">
      <c r="A2240" s="2" t="s">
        <v>38202</v>
      </c>
      <c r="B2240" s="2" t="s">
        <v>38203</v>
      </c>
      <c r="C2240" s="24" t="s">
        <v>3</v>
      </c>
    </row>
    <row r="2241" spans="1:3" x14ac:dyDescent="0.3">
      <c r="A2241" s="2" t="s">
        <v>38204</v>
      </c>
      <c r="B2241" s="2" t="s">
        <v>38205</v>
      </c>
      <c r="C2241" s="24" t="s">
        <v>3</v>
      </c>
    </row>
    <row r="2242" spans="1:3" x14ac:dyDescent="0.3">
      <c r="A2242" s="2" t="s">
        <v>38206</v>
      </c>
      <c r="B2242" s="2" t="s">
        <v>38207</v>
      </c>
      <c r="C2242" s="24" t="s">
        <v>3</v>
      </c>
    </row>
    <row r="2243" spans="1:3" x14ac:dyDescent="0.3">
      <c r="A2243" s="2" t="s">
        <v>38208</v>
      </c>
      <c r="B2243" s="2" t="s">
        <v>38209</v>
      </c>
      <c r="C2243" s="24" t="s">
        <v>3</v>
      </c>
    </row>
    <row r="2244" spans="1:3" x14ac:dyDescent="0.3">
      <c r="A2244" s="2" t="s">
        <v>38210</v>
      </c>
      <c r="B2244" s="2" t="s">
        <v>27098</v>
      </c>
      <c r="C2244" s="24" t="s">
        <v>3</v>
      </c>
    </row>
    <row r="2245" spans="1:3" x14ac:dyDescent="0.3">
      <c r="A2245" s="2" t="s">
        <v>38211</v>
      </c>
      <c r="B2245" s="2" t="s">
        <v>38212</v>
      </c>
      <c r="C2245" s="24" t="s">
        <v>3</v>
      </c>
    </row>
    <row r="2246" spans="1:3" x14ac:dyDescent="0.3">
      <c r="A2246" s="2" t="s">
        <v>38213</v>
      </c>
      <c r="B2246" s="2" t="s">
        <v>38214</v>
      </c>
      <c r="C2246" s="24" t="s">
        <v>3</v>
      </c>
    </row>
    <row r="2247" spans="1:3" x14ac:dyDescent="0.3">
      <c r="A2247" s="2" t="s">
        <v>38215</v>
      </c>
      <c r="B2247" s="2" t="s">
        <v>38216</v>
      </c>
      <c r="C2247" s="24" t="s">
        <v>3</v>
      </c>
    </row>
    <row r="2248" spans="1:3" x14ac:dyDescent="0.3">
      <c r="A2248" s="2" t="s">
        <v>38217</v>
      </c>
      <c r="B2248" s="2" t="s">
        <v>38218</v>
      </c>
      <c r="C2248" s="24" t="s">
        <v>3</v>
      </c>
    </row>
    <row r="2249" spans="1:3" x14ac:dyDescent="0.3">
      <c r="A2249" s="2" t="s">
        <v>38219</v>
      </c>
      <c r="B2249" s="2" t="s">
        <v>26978</v>
      </c>
      <c r="C2249" s="24" t="s">
        <v>3</v>
      </c>
    </row>
    <row r="2250" spans="1:3" x14ac:dyDescent="0.3">
      <c r="A2250" s="2" t="s">
        <v>38220</v>
      </c>
      <c r="B2250" s="2" t="s">
        <v>38221</v>
      </c>
      <c r="C2250" s="24" t="s">
        <v>3</v>
      </c>
    </row>
    <row r="2251" spans="1:3" x14ac:dyDescent="0.3">
      <c r="A2251" s="2" t="s">
        <v>38222</v>
      </c>
      <c r="B2251" s="2" t="s">
        <v>38223</v>
      </c>
      <c r="C2251" s="24" t="s">
        <v>3</v>
      </c>
    </row>
    <row r="2252" spans="1:3" x14ac:dyDescent="0.3">
      <c r="A2252" s="2" t="s">
        <v>38224</v>
      </c>
      <c r="B2252" s="2" t="s">
        <v>38225</v>
      </c>
      <c r="C2252" s="24" t="s">
        <v>3</v>
      </c>
    </row>
    <row r="2253" spans="1:3" x14ac:dyDescent="0.3">
      <c r="A2253" s="2" t="s">
        <v>38226</v>
      </c>
      <c r="B2253" s="2" t="s">
        <v>38227</v>
      </c>
      <c r="C2253" s="24" t="s">
        <v>3</v>
      </c>
    </row>
    <row r="2254" spans="1:3" x14ac:dyDescent="0.3">
      <c r="A2254" s="2" t="s">
        <v>38228</v>
      </c>
      <c r="B2254" s="2" t="s">
        <v>38229</v>
      </c>
      <c r="C2254" s="24" t="s">
        <v>3</v>
      </c>
    </row>
    <row r="2255" spans="1:3" x14ac:dyDescent="0.3">
      <c r="A2255" s="2" t="s">
        <v>38230</v>
      </c>
      <c r="B2255" s="2" t="s">
        <v>38231</v>
      </c>
      <c r="C2255" s="24" t="s">
        <v>3</v>
      </c>
    </row>
    <row r="2256" spans="1:3" x14ac:dyDescent="0.3">
      <c r="A2256" s="2" t="s">
        <v>38232</v>
      </c>
      <c r="B2256" s="2" t="s">
        <v>38233</v>
      </c>
      <c r="C2256" s="24" t="s">
        <v>3</v>
      </c>
    </row>
    <row r="2257" spans="1:3" x14ac:dyDescent="0.3">
      <c r="A2257" s="2" t="s">
        <v>38234</v>
      </c>
      <c r="B2257" s="2" t="s">
        <v>38235</v>
      </c>
      <c r="C2257" s="24" t="s">
        <v>3</v>
      </c>
    </row>
    <row r="2258" spans="1:3" x14ac:dyDescent="0.3">
      <c r="A2258" s="2" t="s">
        <v>38236</v>
      </c>
      <c r="B2258" s="2" t="s">
        <v>38237</v>
      </c>
      <c r="C2258" s="24" t="s">
        <v>3</v>
      </c>
    </row>
    <row r="2259" spans="1:3" x14ac:dyDescent="0.3">
      <c r="A2259" s="2" t="s">
        <v>38238</v>
      </c>
      <c r="B2259" s="2" t="s">
        <v>38239</v>
      </c>
      <c r="C2259" s="24" t="s">
        <v>3</v>
      </c>
    </row>
    <row r="2260" spans="1:3" x14ac:dyDescent="0.3">
      <c r="A2260" s="2" t="s">
        <v>38240</v>
      </c>
      <c r="B2260" s="2" t="s">
        <v>38241</v>
      </c>
      <c r="C2260" s="24" t="s">
        <v>3</v>
      </c>
    </row>
    <row r="2261" spans="1:3" x14ac:dyDescent="0.3">
      <c r="A2261" s="2" t="s">
        <v>38242</v>
      </c>
      <c r="B2261" s="2" t="s">
        <v>38243</v>
      </c>
      <c r="C2261" s="24" t="s">
        <v>3</v>
      </c>
    </row>
    <row r="2262" spans="1:3" x14ac:dyDescent="0.3">
      <c r="A2262" s="2" t="s">
        <v>38244</v>
      </c>
      <c r="B2262" s="2" t="s">
        <v>27120</v>
      </c>
      <c r="C2262" s="24" t="s">
        <v>3</v>
      </c>
    </row>
    <row r="2263" spans="1:3" x14ac:dyDescent="0.3">
      <c r="A2263" s="2" t="s">
        <v>38245</v>
      </c>
      <c r="B2263" s="2" t="s">
        <v>38246</v>
      </c>
      <c r="C2263" s="24" t="s">
        <v>3</v>
      </c>
    </row>
    <row r="2264" spans="1:3" x14ac:dyDescent="0.3">
      <c r="A2264" s="2" t="s">
        <v>38247</v>
      </c>
      <c r="B2264" s="2" t="s">
        <v>38248</v>
      </c>
      <c r="C2264" s="24" t="s">
        <v>3</v>
      </c>
    </row>
    <row r="2265" spans="1:3" x14ac:dyDescent="0.3">
      <c r="A2265" s="2" t="s">
        <v>38249</v>
      </c>
      <c r="B2265" s="2" t="s">
        <v>38250</v>
      </c>
      <c r="C2265" s="24" t="s">
        <v>3</v>
      </c>
    </row>
    <row r="2266" spans="1:3" x14ac:dyDescent="0.3">
      <c r="A2266" s="2" t="s">
        <v>38251</v>
      </c>
      <c r="B2266" s="2" t="s">
        <v>27570</v>
      </c>
      <c r="C2266" s="24" t="s">
        <v>3</v>
      </c>
    </row>
    <row r="2267" spans="1:3" x14ac:dyDescent="0.3">
      <c r="A2267" s="2" t="s">
        <v>38252</v>
      </c>
      <c r="B2267" s="2" t="s">
        <v>38253</v>
      </c>
      <c r="C2267" s="24" t="s">
        <v>3</v>
      </c>
    </row>
    <row r="2268" spans="1:3" x14ac:dyDescent="0.3">
      <c r="A2268" s="2" t="s">
        <v>38254</v>
      </c>
      <c r="B2268" s="2" t="s">
        <v>38255</v>
      </c>
      <c r="C2268" s="24" t="s">
        <v>3</v>
      </c>
    </row>
    <row r="2269" spans="1:3" x14ac:dyDescent="0.3">
      <c r="A2269" s="2" t="s">
        <v>38256</v>
      </c>
      <c r="B2269" s="2" t="s">
        <v>38257</v>
      </c>
      <c r="C2269" s="24" t="s">
        <v>3</v>
      </c>
    </row>
    <row r="2270" spans="1:3" x14ac:dyDescent="0.3">
      <c r="A2270" s="2" t="s">
        <v>38258</v>
      </c>
      <c r="B2270" s="2" t="s">
        <v>27376</v>
      </c>
      <c r="C2270" s="24" t="s">
        <v>3</v>
      </c>
    </row>
    <row r="2271" spans="1:3" x14ac:dyDescent="0.3">
      <c r="A2271" s="2" t="s">
        <v>38259</v>
      </c>
      <c r="B2271" s="2" t="s">
        <v>38260</v>
      </c>
      <c r="C2271" s="24" t="s">
        <v>3</v>
      </c>
    </row>
    <row r="2272" spans="1:3" x14ac:dyDescent="0.3">
      <c r="A2272" s="2" t="s">
        <v>38261</v>
      </c>
      <c r="B2272" s="2" t="s">
        <v>26970</v>
      </c>
      <c r="C2272" s="24" t="s">
        <v>3</v>
      </c>
    </row>
    <row r="2273" spans="1:3" x14ac:dyDescent="0.3">
      <c r="A2273" s="2" t="s">
        <v>38262</v>
      </c>
      <c r="B2273" s="2" t="s">
        <v>26816</v>
      </c>
      <c r="C2273" s="24" t="s">
        <v>3</v>
      </c>
    </row>
    <row r="2274" spans="1:3" x14ac:dyDescent="0.3">
      <c r="A2274" s="2" t="s">
        <v>38263</v>
      </c>
      <c r="B2274" s="2" t="s">
        <v>38264</v>
      </c>
      <c r="C2274" s="24" t="s">
        <v>3</v>
      </c>
    </row>
    <row r="2275" spans="1:3" x14ac:dyDescent="0.3">
      <c r="A2275" s="2" t="s">
        <v>38265</v>
      </c>
      <c r="B2275" s="2" t="s">
        <v>38266</v>
      </c>
      <c r="C2275" s="24" t="s">
        <v>3</v>
      </c>
    </row>
    <row r="2276" spans="1:3" x14ac:dyDescent="0.3">
      <c r="A2276" s="2" t="s">
        <v>38267</v>
      </c>
      <c r="B2276" s="2" t="s">
        <v>38268</v>
      </c>
      <c r="C2276" s="24" t="s">
        <v>3</v>
      </c>
    </row>
    <row r="2277" spans="1:3" x14ac:dyDescent="0.3">
      <c r="A2277" s="2" t="s">
        <v>38269</v>
      </c>
      <c r="B2277" s="2" t="s">
        <v>27711</v>
      </c>
      <c r="C2277" s="24" t="s">
        <v>3</v>
      </c>
    </row>
    <row r="2278" spans="1:3" x14ac:dyDescent="0.3">
      <c r="A2278" s="2" t="s">
        <v>38270</v>
      </c>
      <c r="B2278" s="2" t="s">
        <v>38271</v>
      </c>
      <c r="C2278" s="24" t="s">
        <v>3</v>
      </c>
    </row>
    <row r="2279" spans="1:3" x14ac:dyDescent="0.3">
      <c r="A2279" s="2" t="s">
        <v>38272</v>
      </c>
      <c r="B2279" s="2" t="s">
        <v>38273</v>
      </c>
      <c r="C2279" s="24" t="s">
        <v>3</v>
      </c>
    </row>
    <row r="2280" spans="1:3" x14ac:dyDescent="0.3">
      <c r="A2280" s="2" t="s">
        <v>38274</v>
      </c>
      <c r="B2280" s="2" t="s">
        <v>38275</v>
      </c>
      <c r="C2280" s="24" t="s">
        <v>3</v>
      </c>
    </row>
    <row r="2281" spans="1:3" x14ac:dyDescent="0.3">
      <c r="A2281" s="2" t="s">
        <v>38276</v>
      </c>
      <c r="B2281" s="2" t="s">
        <v>38277</v>
      </c>
      <c r="C2281" s="24" t="s">
        <v>3</v>
      </c>
    </row>
    <row r="2282" spans="1:3" x14ac:dyDescent="0.3">
      <c r="A2282" s="2" t="s">
        <v>38278</v>
      </c>
      <c r="B2282" s="2" t="s">
        <v>26811</v>
      </c>
      <c r="C2282" s="24" t="s">
        <v>3</v>
      </c>
    </row>
    <row r="2283" spans="1:3" x14ac:dyDescent="0.3">
      <c r="A2283" s="2" t="s">
        <v>38279</v>
      </c>
      <c r="B2283" s="2" t="s">
        <v>38280</v>
      </c>
      <c r="C2283" s="24" t="s">
        <v>3</v>
      </c>
    </row>
    <row r="2284" spans="1:3" x14ac:dyDescent="0.3">
      <c r="A2284" s="2" t="s">
        <v>38281</v>
      </c>
      <c r="B2284" s="2" t="s">
        <v>38282</v>
      </c>
      <c r="C2284" s="24" t="s">
        <v>3</v>
      </c>
    </row>
    <row r="2285" spans="1:3" x14ac:dyDescent="0.3">
      <c r="A2285" s="2" t="s">
        <v>38283</v>
      </c>
      <c r="B2285" s="2" t="s">
        <v>38284</v>
      </c>
      <c r="C2285" s="24" t="s">
        <v>3</v>
      </c>
    </row>
    <row r="2286" spans="1:3" x14ac:dyDescent="0.3">
      <c r="A2286" s="2" t="s">
        <v>38285</v>
      </c>
      <c r="B2286" s="2" t="s">
        <v>38286</v>
      </c>
      <c r="C2286" s="24" t="s">
        <v>3</v>
      </c>
    </row>
    <row r="2287" spans="1:3" x14ac:dyDescent="0.3">
      <c r="A2287" s="2" t="s">
        <v>38287</v>
      </c>
      <c r="B2287" s="2" t="s">
        <v>38288</v>
      </c>
      <c r="C2287" s="24" t="s">
        <v>3</v>
      </c>
    </row>
    <row r="2288" spans="1:3" x14ac:dyDescent="0.3">
      <c r="A2288" s="2" t="s">
        <v>38289</v>
      </c>
      <c r="B2288" s="2" t="s">
        <v>38290</v>
      </c>
      <c r="C2288" s="24" t="s">
        <v>3</v>
      </c>
    </row>
    <row r="2289" spans="1:3" x14ac:dyDescent="0.3">
      <c r="A2289" s="2" t="s">
        <v>38291</v>
      </c>
      <c r="B2289" s="2" t="s">
        <v>38292</v>
      </c>
      <c r="C2289" s="24" t="s">
        <v>3</v>
      </c>
    </row>
    <row r="2290" spans="1:3" x14ac:dyDescent="0.3">
      <c r="A2290" s="2" t="s">
        <v>38293</v>
      </c>
      <c r="B2290" s="2" t="s">
        <v>26873</v>
      </c>
      <c r="C2290" s="24" t="s">
        <v>3</v>
      </c>
    </row>
    <row r="2291" spans="1:3" x14ac:dyDescent="0.3">
      <c r="A2291" s="2" t="s">
        <v>38294</v>
      </c>
      <c r="B2291" s="2" t="s">
        <v>38295</v>
      </c>
      <c r="C2291" s="24" t="s">
        <v>3</v>
      </c>
    </row>
    <row r="2292" spans="1:3" x14ac:dyDescent="0.3">
      <c r="A2292" s="2" t="s">
        <v>38296</v>
      </c>
      <c r="B2292" s="2" t="s">
        <v>38297</v>
      </c>
      <c r="C2292" s="24" t="s">
        <v>3</v>
      </c>
    </row>
    <row r="2293" spans="1:3" x14ac:dyDescent="0.3">
      <c r="A2293" s="2" t="s">
        <v>38298</v>
      </c>
      <c r="B2293" s="2" t="s">
        <v>38299</v>
      </c>
      <c r="C2293" s="24" t="s">
        <v>3</v>
      </c>
    </row>
    <row r="2294" spans="1:3" x14ac:dyDescent="0.3">
      <c r="A2294" s="2" t="s">
        <v>38300</v>
      </c>
      <c r="B2294" s="2" t="s">
        <v>38301</v>
      </c>
      <c r="C2294" s="24" t="s">
        <v>3</v>
      </c>
    </row>
    <row r="2295" spans="1:3" x14ac:dyDescent="0.3">
      <c r="A2295" s="2" t="s">
        <v>38302</v>
      </c>
      <c r="B2295" s="2" t="s">
        <v>38303</v>
      </c>
      <c r="C2295" s="24" t="s">
        <v>3</v>
      </c>
    </row>
    <row r="2296" spans="1:3" x14ac:dyDescent="0.3">
      <c r="A2296" s="2" t="s">
        <v>38304</v>
      </c>
      <c r="B2296" s="2" t="s">
        <v>38305</v>
      </c>
      <c r="C2296" s="24" t="s">
        <v>3</v>
      </c>
    </row>
    <row r="2297" spans="1:3" x14ac:dyDescent="0.3">
      <c r="A2297" s="2" t="s">
        <v>38306</v>
      </c>
      <c r="B2297" s="2" t="s">
        <v>38307</v>
      </c>
      <c r="C2297" s="24" t="s">
        <v>3</v>
      </c>
    </row>
    <row r="2298" spans="1:3" x14ac:dyDescent="0.3">
      <c r="A2298" s="2" t="s">
        <v>38308</v>
      </c>
      <c r="B2298" s="2" t="s">
        <v>38309</v>
      </c>
      <c r="C2298" s="24" t="s">
        <v>3</v>
      </c>
    </row>
    <row r="2299" spans="1:3" x14ac:dyDescent="0.3">
      <c r="A2299" s="2" t="s">
        <v>38310</v>
      </c>
      <c r="B2299" s="2" t="s">
        <v>38311</v>
      </c>
      <c r="C2299" s="24" t="s">
        <v>3</v>
      </c>
    </row>
    <row r="2300" spans="1:3" x14ac:dyDescent="0.3">
      <c r="A2300" s="2" t="s">
        <v>38312</v>
      </c>
      <c r="B2300" s="2" t="s">
        <v>38313</v>
      </c>
      <c r="C2300" s="24" t="s">
        <v>3</v>
      </c>
    </row>
    <row r="2301" spans="1:3" x14ac:dyDescent="0.3">
      <c r="A2301" s="2" t="s">
        <v>38314</v>
      </c>
      <c r="B2301" s="2" t="s">
        <v>38315</v>
      </c>
      <c r="C2301" s="24" t="s">
        <v>3</v>
      </c>
    </row>
    <row r="2302" spans="1:3" x14ac:dyDescent="0.3">
      <c r="A2302" s="2" t="s">
        <v>38316</v>
      </c>
      <c r="B2302" s="2" t="s">
        <v>38317</v>
      </c>
      <c r="C2302" s="24" t="s">
        <v>3</v>
      </c>
    </row>
    <row r="2303" spans="1:3" x14ac:dyDescent="0.3">
      <c r="A2303" s="2" t="s">
        <v>38318</v>
      </c>
      <c r="B2303" s="2" t="s">
        <v>27862</v>
      </c>
      <c r="C2303" s="24" t="s">
        <v>3</v>
      </c>
    </row>
    <row r="2304" spans="1:3" x14ac:dyDescent="0.3">
      <c r="A2304" s="2" t="s">
        <v>38319</v>
      </c>
      <c r="B2304" s="2" t="s">
        <v>38320</v>
      </c>
      <c r="C2304" s="24" t="s">
        <v>3</v>
      </c>
    </row>
    <row r="2305" spans="1:3" x14ac:dyDescent="0.3">
      <c r="A2305" s="2" t="s">
        <v>38321</v>
      </c>
      <c r="B2305" s="2" t="s">
        <v>38322</v>
      </c>
      <c r="C2305" s="24" t="s">
        <v>3</v>
      </c>
    </row>
    <row r="2306" spans="1:3" x14ac:dyDescent="0.3">
      <c r="A2306" s="2" t="s">
        <v>38323</v>
      </c>
      <c r="B2306" s="2" t="s">
        <v>38324</v>
      </c>
      <c r="C2306" s="24" t="s">
        <v>3</v>
      </c>
    </row>
    <row r="2307" spans="1:3" x14ac:dyDescent="0.3">
      <c r="A2307" s="2" t="s">
        <v>38325</v>
      </c>
      <c r="B2307" s="2" t="s">
        <v>38326</v>
      </c>
      <c r="C2307" s="24" t="s">
        <v>3</v>
      </c>
    </row>
    <row r="2308" spans="1:3" x14ac:dyDescent="0.3">
      <c r="A2308" s="2" t="s">
        <v>38327</v>
      </c>
      <c r="B2308" s="2" t="s">
        <v>38328</v>
      </c>
      <c r="C2308" s="24" t="s">
        <v>3</v>
      </c>
    </row>
    <row r="2309" spans="1:3" x14ac:dyDescent="0.3">
      <c r="A2309" s="2" t="s">
        <v>38329</v>
      </c>
      <c r="B2309" s="2" t="s">
        <v>38330</v>
      </c>
      <c r="C2309" s="24" t="s">
        <v>3</v>
      </c>
    </row>
    <row r="2310" spans="1:3" x14ac:dyDescent="0.3">
      <c r="A2310" s="2" t="s">
        <v>38331</v>
      </c>
      <c r="B2310" s="2" t="s">
        <v>38332</v>
      </c>
      <c r="C2310" s="24" t="s">
        <v>3</v>
      </c>
    </row>
    <row r="2311" spans="1:3" x14ac:dyDescent="0.3">
      <c r="A2311" s="2" t="s">
        <v>38333</v>
      </c>
      <c r="B2311" s="2" t="s">
        <v>38334</v>
      </c>
      <c r="C2311" s="24" t="s">
        <v>3</v>
      </c>
    </row>
    <row r="2312" spans="1:3" x14ac:dyDescent="0.3">
      <c r="A2312" s="2" t="s">
        <v>38335</v>
      </c>
      <c r="B2312" s="2" t="s">
        <v>27397</v>
      </c>
      <c r="C2312" s="24" t="s">
        <v>3</v>
      </c>
    </row>
    <row r="2313" spans="1:3" x14ac:dyDescent="0.3">
      <c r="A2313" s="2" t="s">
        <v>38336</v>
      </c>
      <c r="B2313" s="2" t="s">
        <v>38337</v>
      </c>
      <c r="C2313" s="24" t="s">
        <v>3</v>
      </c>
    </row>
    <row r="2314" spans="1:3" x14ac:dyDescent="0.3">
      <c r="A2314" s="2" t="s">
        <v>38338</v>
      </c>
      <c r="B2314" s="2" t="s">
        <v>38339</v>
      </c>
      <c r="C2314" s="24" t="s">
        <v>3</v>
      </c>
    </row>
    <row r="2315" spans="1:3" x14ac:dyDescent="0.3">
      <c r="A2315" s="2" t="s">
        <v>38340</v>
      </c>
      <c r="B2315" s="2" t="s">
        <v>38341</v>
      </c>
      <c r="C2315" s="24" t="s">
        <v>3</v>
      </c>
    </row>
    <row r="2316" spans="1:3" x14ac:dyDescent="0.3">
      <c r="A2316" s="2" t="s">
        <v>38342</v>
      </c>
      <c r="B2316" s="2" t="s">
        <v>38343</v>
      </c>
      <c r="C2316" s="24" t="s">
        <v>3</v>
      </c>
    </row>
    <row r="2317" spans="1:3" x14ac:dyDescent="0.3">
      <c r="A2317" s="2" t="s">
        <v>38344</v>
      </c>
      <c r="B2317" s="2" t="s">
        <v>38345</v>
      </c>
      <c r="C2317" s="24" t="s">
        <v>3</v>
      </c>
    </row>
    <row r="2318" spans="1:3" x14ac:dyDescent="0.3">
      <c r="A2318" s="2" t="s">
        <v>38346</v>
      </c>
      <c r="B2318" s="2" t="s">
        <v>38347</v>
      </c>
      <c r="C2318" s="24" t="s">
        <v>3</v>
      </c>
    </row>
    <row r="2319" spans="1:3" x14ac:dyDescent="0.3">
      <c r="A2319" s="2" t="s">
        <v>38348</v>
      </c>
      <c r="B2319" s="2" t="s">
        <v>38349</v>
      </c>
      <c r="C2319" s="24" t="s">
        <v>3</v>
      </c>
    </row>
    <row r="2320" spans="1:3" x14ac:dyDescent="0.3">
      <c r="A2320" s="2" t="s">
        <v>38350</v>
      </c>
      <c r="B2320" s="2" t="s">
        <v>38351</v>
      </c>
      <c r="C2320" s="24" t="s">
        <v>3</v>
      </c>
    </row>
    <row r="2321" spans="1:3" x14ac:dyDescent="0.3">
      <c r="A2321" s="2" t="s">
        <v>38352</v>
      </c>
      <c r="B2321" s="2" t="s">
        <v>38353</v>
      </c>
      <c r="C2321" s="24" t="s">
        <v>3</v>
      </c>
    </row>
    <row r="2322" spans="1:3" x14ac:dyDescent="0.3">
      <c r="A2322" s="2" t="s">
        <v>38354</v>
      </c>
      <c r="B2322" s="2" t="s">
        <v>38355</v>
      </c>
      <c r="C2322" s="24" t="s">
        <v>3</v>
      </c>
    </row>
    <row r="2323" spans="1:3" x14ac:dyDescent="0.3">
      <c r="A2323" s="2" t="s">
        <v>38356</v>
      </c>
      <c r="B2323" s="2" t="s">
        <v>38357</v>
      </c>
      <c r="C2323" s="24" t="s">
        <v>3</v>
      </c>
    </row>
    <row r="2324" spans="1:3" x14ac:dyDescent="0.3">
      <c r="A2324" s="2" t="s">
        <v>38358</v>
      </c>
      <c r="B2324" s="2" t="s">
        <v>38359</v>
      </c>
      <c r="C2324" s="24" t="s">
        <v>3</v>
      </c>
    </row>
    <row r="2325" spans="1:3" x14ac:dyDescent="0.3">
      <c r="A2325" s="2" t="s">
        <v>38360</v>
      </c>
      <c r="B2325" s="2" t="s">
        <v>38361</v>
      </c>
      <c r="C2325" s="24" t="s">
        <v>3</v>
      </c>
    </row>
    <row r="2326" spans="1:3" x14ac:dyDescent="0.3">
      <c r="A2326" s="2" t="s">
        <v>38362</v>
      </c>
      <c r="B2326" s="2" t="s">
        <v>38363</v>
      </c>
      <c r="C2326" s="24" t="s">
        <v>3</v>
      </c>
    </row>
    <row r="2327" spans="1:3" x14ac:dyDescent="0.3">
      <c r="A2327" s="2" t="s">
        <v>38364</v>
      </c>
      <c r="B2327" s="2" t="s">
        <v>38365</v>
      </c>
      <c r="C2327" s="24" t="s">
        <v>3</v>
      </c>
    </row>
    <row r="2328" spans="1:3" x14ac:dyDescent="0.3">
      <c r="A2328" s="2" t="s">
        <v>38366</v>
      </c>
      <c r="B2328" s="2" t="s">
        <v>38367</v>
      </c>
      <c r="C2328" s="24" t="s">
        <v>3</v>
      </c>
    </row>
    <row r="2329" spans="1:3" x14ac:dyDescent="0.3">
      <c r="A2329" s="2" t="s">
        <v>38368</v>
      </c>
      <c r="B2329" s="2" t="s">
        <v>38369</v>
      </c>
      <c r="C2329" s="24" t="s">
        <v>3</v>
      </c>
    </row>
    <row r="2330" spans="1:3" x14ac:dyDescent="0.3">
      <c r="A2330" s="2" t="s">
        <v>38370</v>
      </c>
      <c r="B2330" s="2" t="s">
        <v>38371</v>
      </c>
      <c r="C2330" s="24" t="s">
        <v>3</v>
      </c>
    </row>
    <row r="2331" spans="1:3" x14ac:dyDescent="0.3">
      <c r="A2331" s="2" t="s">
        <v>38372</v>
      </c>
      <c r="B2331" s="2" t="s">
        <v>27360</v>
      </c>
      <c r="C2331" s="24" t="s">
        <v>3</v>
      </c>
    </row>
    <row r="2332" spans="1:3" x14ac:dyDescent="0.3">
      <c r="A2332" s="2" t="s">
        <v>38373</v>
      </c>
      <c r="B2332" s="2" t="s">
        <v>38374</v>
      </c>
      <c r="C2332" s="24" t="s">
        <v>3</v>
      </c>
    </row>
    <row r="2333" spans="1:3" x14ac:dyDescent="0.3">
      <c r="A2333" s="2" t="s">
        <v>38375</v>
      </c>
      <c r="B2333" s="2" t="s">
        <v>38376</v>
      </c>
      <c r="C2333" s="24" t="s">
        <v>3</v>
      </c>
    </row>
    <row r="2334" spans="1:3" x14ac:dyDescent="0.3">
      <c r="A2334" s="2" t="s">
        <v>38377</v>
      </c>
      <c r="B2334" s="2" t="s">
        <v>38378</v>
      </c>
      <c r="C2334" s="24" t="s">
        <v>3</v>
      </c>
    </row>
    <row r="2335" spans="1:3" x14ac:dyDescent="0.3">
      <c r="A2335" s="2" t="s">
        <v>38379</v>
      </c>
      <c r="B2335" s="2" t="s">
        <v>38380</v>
      </c>
      <c r="C2335" s="24" t="s">
        <v>3</v>
      </c>
    </row>
    <row r="2336" spans="1:3" x14ac:dyDescent="0.3">
      <c r="A2336" s="2" t="s">
        <v>38381</v>
      </c>
      <c r="B2336" s="2" t="s">
        <v>38382</v>
      </c>
      <c r="C2336" s="24" t="s">
        <v>3</v>
      </c>
    </row>
    <row r="2337" spans="1:3" x14ac:dyDescent="0.3">
      <c r="A2337" s="2" t="s">
        <v>38383</v>
      </c>
      <c r="B2337" s="2" t="s">
        <v>26731</v>
      </c>
      <c r="C2337" s="24" t="s">
        <v>3</v>
      </c>
    </row>
    <row r="2338" spans="1:3" x14ac:dyDescent="0.3">
      <c r="A2338" s="2" t="s">
        <v>38384</v>
      </c>
      <c r="B2338" s="2" t="s">
        <v>38385</v>
      </c>
      <c r="C2338" s="24" t="s">
        <v>3</v>
      </c>
    </row>
    <row r="2339" spans="1:3" x14ac:dyDescent="0.3">
      <c r="A2339" s="2" t="s">
        <v>38386</v>
      </c>
      <c r="B2339" s="2" t="s">
        <v>38387</v>
      </c>
      <c r="C2339" s="24" t="s">
        <v>3</v>
      </c>
    </row>
    <row r="2340" spans="1:3" x14ac:dyDescent="0.3">
      <c r="A2340" s="2" t="s">
        <v>38388</v>
      </c>
      <c r="B2340" s="2" t="s">
        <v>26738</v>
      </c>
      <c r="C2340" s="24" t="s">
        <v>3</v>
      </c>
    </row>
    <row r="2341" spans="1:3" x14ac:dyDescent="0.3">
      <c r="A2341" s="2" t="s">
        <v>38389</v>
      </c>
      <c r="B2341" s="2" t="s">
        <v>38390</v>
      </c>
      <c r="C2341" s="24" t="s">
        <v>3</v>
      </c>
    </row>
    <row r="2342" spans="1:3" x14ac:dyDescent="0.3">
      <c r="A2342" s="2" t="s">
        <v>38391</v>
      </c>
      <c r="B2342" s="2" t="s">
        <v>38392</v>
      </c>
      <c r="C2342" s="24" t="s">
        <v>3</v>
      </c>
    </row>
    <row r="2343" spans="1:3" x14ac:dyDescent="0.3">
      <c r="A2343" s="2" t="s">
        <v>38393</v>
      </c>
      <c r="B2343" s="2" t="s">
        <v>38394</v>
      </c>
      <c r="C2343" s="24" t="s">
        <v>3</v>
      </c>
    </row>
    <row r="2344" spans="1:3" x14ac:dyDescent="0.3">
      <c r="A2344" s="2" t="s">
        <v>38395</v>
      </c>
      <c r="B2344" s="2" t="s">
        <v>38396</v>
      </c>
      <c r="C2344" s="24" t="s">
        <v>3</v>
      </c>
    </row>
    <row r="2345" spans="1:3" x14ac:dyDescent="0.3">
      <c r="A2345" s="2" t="s">
        <v>38397</v>
      </c>
      <c r="B2345" s="2" t="s">
        <v>38398</v>
      </c>
      <c r="C2345" s="24" t="s">
        <v>3</v>
      </c>
    </row>
    <row r="2346" spans="1:3" x14ac:dyDescent="0.3">
      <c r="A2346" s="2" t="s">
        <v>38399</v>
      </c>
      <c r="B2346" s="2" t="s">
        <v>38400</v>
      </c>
      <c r="C2346" s="24" t="s">
        <v>3</v>
      </c>
    </row>
    <row r="2347" spans="1:3" x14ac:dyDescent="0.3">
      <c r="A2347" s="2" t="s">
        <v>38401</v>
      </c>
      <c r="B2347" s="2" t="s">
        <v>38402</v>
      </c>
      <c r="C2347" s="24" t="s">
        <v>3</v>
      </c>
    </row>
    <row r="2348" spans="1:3" x14ac:dyDescent="0.3">
      <c r="A2348" s="2" t="s">
        <v>38403</v>
      </c>
      <c r="B2348" s="2" t="s">
        <v>38404</v>
      </c>
      <c r="C2348" s="24" t="s">
        <v>3</v>
      </c>
    </row>
    <row r="2349" spans="1:3" x14ac:dyDescent="0.3">
      <c r="A2349" s="2" t="s">
        <v>38405</v>
      </c>
      <c r="B2349" s="2" t="s">
        <v>38406</v>
      </c>
      <c r="C2349" s="24" t="s">
        <v>3</v>
      </c>
    </row>
    <row r="2350" spans="1:3" x14ac:dyDescent="0.3">
      <c r="A2350" s="2" t="s">
        <v>38407</v>
      </c>
      <c r="B2350" s="2" t="s">
        <v>38408</v>
      </c>
      <c r="C2350" s="24" t="s">
        <v>3</v>
      </c>
    </row>
    <row r="2351" spans="1:3" x14ac:dyDescent="0.3">
      <c r="A2351" s="2" t="s">
        <v>38409</v>
      </c>
      <c r="B2351" s="2" t="s">
        <v>38410</v>
      </c>
      <c r="C2351" s="24" t="s">
        <v>3</v>
      </c>
    </row>
    <row r="2352" spans="1:3" x14ac:dyDescent="0.3">
      <c r="A2352" s="2" t="s">
        <v>38411</v>
      </c>
      <c r="B2352" s="2" t="s">
        <v>38412</v>
      </c>
      <c r="C2352" s="24" t="s">
        <v>3</v>
      </c>
    </row>
    <row r="2353" spans="1:3" x14ac:dyDescent="0.3">
      <c r="A2353" s="2" t="s">
        <v>38413</v>
      </c>
      <c r="B2353" s="2" t="s">
        <v>38414</v>
      </c>
      <c r="C2353" s="24" t="s">
        <v>3</v>
      </c>
    </row>
    <row r="2354" spans="1:3" x14ac:dyDescent="0.3">
      <c r="A2354" s="2" t="s">
        <v>38415</v>
      </c>
      <c r="B2354" s="2" t="s">
        <v>38416</v>
      </c>
      <c r="C2354" s="24" t="s">
        <v>3</v>
      </c>
    </row>
    <row r="2355" spans="1:3" x14ac:dyDescent="0.3">
      <c r="A2355" s="2" t="s">
        <v>38417</v>
      </c>
      <c r="B2355" s="2" t="s">
        <v>27300</v>
      </c>
      <c r="C2355" s="24" t="s">
        <v>3</v>
      </c>
    </row>
    <row r="2356" spans="1:3" x14ac:dyDescent="0.3">
      <c r="A2356" s="2" t="s">
        <v>38418</v>
      </c>
      <c r="B2356" s="2" t="s">
        <v>38419</v>
      </c>
      <c r="C2356" s="24" t="s">
        <v>3</v>
      </c>
    </row>
    <row r="2357" spans="1:3" x14ac:dyDescent="0.3">
      <c r="A2357" s="2" t="s">
        <v>38420</v>
      </c>
      <c r="B2357" s="2" t="s">
        <v>38421</v>
      </c>
      <c r="C2357" s="24" t="s">
        <v>3</v>
      </c>
    </row>
    <row r="2358" spans="1:3" x14ac:dyDescent="0.3">
      <c r="A2358" s="2" t="s">
        <v>38422</v>
      </c>
      <c r="B2358" s="2" t="s">
        <v>38423</v>
      </c>
      <c r="C2358" s="24" t="s">
        <v>3</v>
      </c>
    </row>
    <row r="2359" spans="1:3" x14ac:dyDescent="0.3">
      <c r="A2359" s="2" t="s">
        <v>38424</v>
      </c>
      <c r="B2359" s="2" t="s">
        <v>38425</v>
      </c>
      <c r="C2359" s="24" t="s">
        <v>3</v>
      </c>
    </row>
    <row r="2360" spans="1:3" x14ac:dyDescent="0.3">
      <c r="A2360" s="2" t="s">
        <v>38426</v>
      </c>
      <c r="B2360" s="2" t="s">
        <v>27264</v>
      </c>
      <c r="C2360" s="24" t="s">
        <v>3</v>
      </c>
    </row>
    <row r="2361" spans="1:3" x14ac:dyDescent="0.3">
      <c r="A2361" s="2" t="s">
        <v>38427</v>
      </c>
      <c r="B2361" s="2" t="s">
        <v>26823</v>
      </c>
      <c r="C2361" s="24" t="s">
        <v>3</v>
      </c>
    </row>
    <row r="2362" spans="1:3" x14ac:dyDescent="0.3">
      <c r="A2362" s="2" t="s">
        <v>38428</v>
      </c>
      <c r="B2362" s="2" t="s">
        <v>38429</v>
      </c>
      <c r="C2362" s="24" t="s">
        <v>3</v>
      </c>
    </row>
    <row r="2363" spans="1:3" x14ac:dyDescent="0.3">
      <c r="A2363" s="2" t="s">
        <v>38430</v>
      </c>
      <c r="B2363" s="2" t="s">
        <v>26776</v>
      </c>
      <c r="C2363" s="24" t="s">
        <v>3</v>
      </c>
    </row>
    <row r="2364" spans="1:3" x14ac:dyDescent="0.3">
      <c r="A2364" s="2" t="s">
        <v>38431</v>
      </c>
      <c r="B2364" s="2" t="s">
        <v>38432</v>
      </c>
      <c r="C2364" s="24" t="s">
        <v>3</v>
      </c>
    </row>
    <row r="2365" spans="1:3" x14ac:dyDescent="0.3">
      <c r="A2365" s="2" t="s">
        <v>38433</v>
      </c>
      <c r="B2365" s="2" t="s">
        <v>38434</v>
      </c>
      <c r="C2365" s="24" t="s">
        <v>3</v>
      </c>
    </row>
    <row r="2366" spans="1:3" x14ac:dyDescent="0.3">
      <c r="A2366" s="2" t="s">
        <v>38435</v>
      </c>
      <c r="B2366" s="2" t="s">
        <v>38436</v>
      </c>
      <c r="C2366" s="24" t="s">
        <v>3</v>
      </c>
    </row>
    <row r="2367" spans="1:3" x14ac:dyDescent="0.3">
      <c r="A2367" s="2" t="s">
        <v>38437</v>
      </c>
      <c r="B2367" s="2" t="s">
        <v>38438</v>
      </c>
      <c r="C2367" s="24" t="s">
        <v>3</v>
      </c>
    </row>
    <row r="2368" spans="1:3" x14ac:dyDescent="0.3">
      <c r="A2368" s="2" t="s">
        <v>38439</v>
      </c>
      <c r="B2368" s="2" t="s">
        <v>38440</v>
      </c>
      <c r="C2368" s="24" t="s">
        <v>3</v>
      </c>
    </row>
    <row r="2369" spans="1:3" x14ac:dyDescent="0.3">
      <c r="A2369" s="2" t="s">
        <v>38441</v>
      </c>
      <c r="B2369" s="2" t="s">
        <v>38442</v>
      </c>
      <c r="C2369" s="24" t="s">
        <v>3</v>
      </c>
    </row>
    <row r="2370" spans="1:3" x14ac:dyDescent="0.3">
      <c r="A2370" s="2" t="s">
        <v>38443</v>
      </c>
      <c r="B2370" s="2" t="s">
        <v>38444</v>
      </c>
      <c r="C2370" s="24" t="s">
        <v>3</v>
      </c>
    </row>
    <row r="2371" spans="1:3" x14ac:dyDescent="0.3">
      <c r="A2371" s="2" t="s">
        <v>38445</v>
      </c>
      <c r="B2371" s="2" t="s">
        <v>38446</v>
      </c>
      <c r="C2371" s="24" t="s">
        <v>3</v>
      </c>
    </row>
    <row r="2372" spans="1:3" x14ac:dyDescent="0.3">
      <c r="A2372" s="2" t="s">
        <v>38447</v>
      </c>
      <c r="B2372" s="2" t="s">
        <v>38448</v>
      </c>
      <c r="C2372" s="24" t="s">
        <v>3</v>
      </c>
    </row>
    <row r="2373" spans="1:3" x14ac:dyDescent="0.3">
      <c r="A2373" s="2" t="s">
        <v>38449</v>
      </c>
      <c r="B2373" s="2" t="s">
        <v>38450</v>
      </c>
      <c r="C2373" s="24" t="s">
        <v>3</v>
      </c>
    </row>
    <row r="2374" spans="1:3" x14ac:dyDescent="0.3">
      <c r="A2374" s="2" t="s">
        <v>38451</v>
      </c>
      <c r="B2374" s="2" t="s">
        <v>38452</v>
      </c>
      <c r="C2374" s="24" t="s">
        <v>3</v>
      </c>
    </row>
    <row r="2375" spans="1:3" x14ac:dyDescent="0.3">
      <c r="A2375" s="2" t="s">
        <v>38453</v>
      </c>
      <c r="B2375" s="2" t="s">
        <v>38454</v>
      </c>
      <c r="C2375" s="24" t="s">
        <v>3</v>
      </c>
    </row>
    <row r="2376" spans="1:3" x14ac:dyDescent="0.3">
      <c r="A2376" s="2" t="s">
        <v>38455</v>
      </c>
      <c r="B2376" s="2" t="s">
        <v>26914</v>
      </c>
      <c r="C2376" s="24" t="s">
        <v>3</v>
      </c>
    </row>
    <row r="2377" spans="1:3" x14ac:dyDescent="0.3">
      <c r="A2377" s="2" t="s">
        <v>38456</v>
      </c>
      <c r="B2377" s="2" t="s">
        <v>38457</v>
      </c>
      <c r="C2377" s="24" t="s">
        <v>3</v>
      </c>
    </row>
    <row r="2378" spans="1:3" x14ac:dyDescent="0.3">
      <c r="A2378" s="2" t="s">
        <v>38458</v>
      </c>
      <c r="B2378" s="2" t="s">
        <v>38459</v>
      </c>
      <c r="C2378" s="24" t="s">
        <v>3</v>
      </c>
    </row>
    <row r="2379" spans="1:3" x14ac:dyDescent="0.3">
      <c r="A2379" s="2" t="s">
        <v>38460</v>
      </c>
      <c r="B2379" s="2" t="s">
        <v>38461</v>
      </c>
      <c r="C2379" s="24" t="s">
        <v>3</v>
      </c>
    </row>
    <row r="2380" spans="1:3" x14ac:dyDescent="0.3">
      <c r="A2380" s="2" t="s">
        <v>38462</v>
      </c>
      <c r="B2380" s="2" t="s">
        <v>38463</v>
      </c>
      <c r="C2380" s="24" t="s">
        <v>3</v>
      </c>
    </row>
    <row r="2381" spans="1:3" x14ac:dyDescent="0.3">
      <c r="A2381" s="2" t="s">
        <v>38464</v>
      </c>
      <c r="B2381" s="2" t="s">
        <v>38465</v>
      </c>
      <c r="C2381" s="24" t="s">
        <v>3</v>
      </c>
    </row>
    <row r="2382" spans="1:3" x14ac:dyDescent="0.3">
      <c r="A2382" s="2" t="s">
        <v>38466</v>
      </c>
      <c r="B2382" s="2" t="s">
        <v>27050</v>
      </c>
      <c r="C2382" s="24" t="s">
        <v>3</v>
      </c>
    </row>
    <row r="2383" spans="1:3" x14ac:dyDescent="0.3">
      <c r="A2383" s="2" t="s">
        <v>38467</v>
      </c>
      <c r="B2383" s="2" t="s">
        <v>38468</v>
      </c>
      <c r="C2383" s="24" t="s">
        <v>3</v>
      </c>
    </row>
    <row r="2384" spans="1:3" x14ac:dyDescent="0.3">
      <c r="A2384" s="2" t="s">
        <v>38469</v>
      </c>
      <c r="B2384" s="2" t="s">
        <v>38470</v>
      </c>
      <c r="C2384" s="24" t="s">
        <v>3</v>
      </c>
    </row>
    <row r="2385" spans="1:3" x14ac:dyDescent="0.3">
      <c r="A2385" s="2" t="s">
        <v>38471</v>
      </c>
      <c r="B2385" s="2" t="s">
        <v>38472</v>
      </c>
      <c r="C2385" s="24" t="s">
        <v>3</v>
      </c>
    </row>
    <row r="2386" spans="1:3" x14ac:dyDescent="0.3">
      <c r="A2386" s="2" t="s">
        <v>38473</v>
      </c>
      <c r="B2386" s="2" t="s">
        <v>38474</v>
      </c>
      <c r="C2386" s="24" t="s">
        <v>3</v>
      </c>
    </row>
    <row r="2387" spans="1:3" x14ac:dyDescent="0.3">
      <c r="A2387" s="2" t="s">
        <v>38475</v>
      </c>
      <c r="B2387" s="2" t="s">
        <v>38476</v>
      </c>
      <c r="C2387" s="24" t="s">
        <v>3</v>
      </c>
    </row>
    <row r="2388" spans="1:3" x14ac:dyDescent="0.3">
      <c r="A2388" s="2" t="s">
        <v>38477</v>
      </c>
      <c r="B2388" s="2" t="s">
        <v>38478</v>
      </c>
      <c r="C2388" s="24" t="s">
        <v>3</v>
      </c>
    </row>
    <row r="2389" spans="1:3" x14ac:dyDescent="0.3">
      <c r="A2389" s="2" t="s">
        <v>38479</v>
      </c>
      <c r="B2389" s="2" t="s">
        <v>38480</v>
      </c>
      <c r="C2389" s="24" t="s">
        <v>3</v>
      </c>
    </row>
    <row r="2390" spans="1:3" x14ac:dyDescent="0.3">
      <c r="A2390" s="2" t="s">
        <v>38481</v>
      </c>
      <c r="B2390" s="2" t="s">
        <v>27557</v>
      </c>
      <c r="C2390" s="24" t="s">
        <v>3</v>
      </c>
    </row>
    <row r="2391" spans="1:3" x14ac:dyDescent="0.3">
      <c r="A2391" s="2" t="s">
        <v>38482</v>
      </c>
      <c r="B2391" s="2" t="s">
        <v>38483</v>
      </c>
      <c r="C2391" s="24" t="s">
        <v>3</v>
      </c>
    </row>
    <row r="2392" spans="1:3" x14ac:dyDescent="0.3">
      <c r="A2392" s="2" t="s">
        <v>38484</v>
      </c>
      <c r="B2392" s="2" t="s">
        <v>27716</v>
      </c>
      <c r="C2392" s="24" t="s">
        <v>3</v>
      </c>
    </row>
    <row r="2393" spans="1:3" x14ac:dyDescent="0.3">
      <c r="A2393" s="2" t="s">
        <v>38485</v>
      </c>
      <c r="B2393" s="2" t="s">
        <v>38486</v>
      </c>
      <c r="C2393" s="24" t="s">
        <v>3</v>
      </c>
    </row>
    <row r="2394" spans="1:3" x14ac:dyDescent="0.3">
      <c r="A2394" s="2" t="s">
        <v>38487</v>
      </c>
      <c r="B2394" s="2" t="s">
        <v>38488</v>
      </c>
      <c r="C2394" s="24" t="s">
        <v>3</v>
      </c>
    </row>
    <row r="2395" spans="1:3" x14ac:dyDescent="0.3">
      <c r="A2395" s="2" t="s">
        <v>38489</v>
      </c>
      <c r="B2395" s="2" t="s">
        <v>38490</v>
      </c>
      <c r="C2395" s="24" t="s">
        <v>3</v>
      </c>
    </row>
    <row r="2396" spans="1:3" x14ac:dyDescent="0.3">
      <c r="A2396" s="2" t="s">
        <v>38491</v>
      </c>
      <c r="B2396" s="2" t="s">
        <v>38492</v>
      </c>
      <c r="C2396" s="24" t="s">
        <v>3</v>
      </c>
    </row>
    <row r="2397" spans="1:3" x14ac:dyDescent="0.3">
      <c r="A2397" s="2" t="s">
        <v>38493</v>
      </c>
      <c r="B2397" s="2" t="s">
        <v>38494</v>
      </c>
      <c r="C2397" s="24" t="s">
        <v>3</v>
      </c>
    </row>
    <row r="2398" spans="1:3" x14ac:dyDescent="0.3">
      <c r="A2398" s="2" t="s">
        <v>38495</v>
      </c>
      <c r="B2398" s="2" t="s">
        <v>38496</v>
      </c>
      <c r="C2398" s="24" t="s">
        <v>3</v>
      </c>
    </row>
    <row r="2399" spans="1:3" x14ac:dyDescent="0.3">
      <c r="A2399" s="2" t="s">
        <v>38497</v>
      </c>
      <c r="B2399" s="2" t="s">
        <v>38498</v>
      </c>
      <c r="C2399" s="24" t="s">
        <v>3</v>
      </c>
    </row>
    <row r="2400" spans="1:3" x14ac:dyDescent="0.3">
      <c r="A2400" s="2" t="s">
        <v>38499</v>
      </c>
      <c r="B2400" s="2" t="s">
        <v>38500</v>
      </c>
      <c r="C2400" s="24" t="s">
        <v>3</v>
      </c>
    </row>
    <row r="2401" spans="1:3" x14ac:dyDescent="0.3">
      <c r="A2401" s="2" t="s">
        <v>38501</v>
      </c>
      <c r="B2401" s="2" t="s">
        <v>38502</v>
      </c>
      <c r="C2401" s="24" t="s">
        <v>3</v>
      </c>
    </row>
    <row r="2402" spans="1:3" x14ac:dyDescent="0.3">
      <c r="A2402" s="2" t="s">
        <v>38503</v>
      </c>
      <c r="B2402" s="2" t="s">
        <v>38504</v>
      </c>
      <c r="C2402" s="24" t="s">
        <v>3</v>
      </c>
    </row>
    <row r="2403" spans="1:3" x14ac:dyDescent="0.3">
      <c r="A2403" s="2" t="s">
        <v>38505</v>
      </c>
      <c r="B2403" s="2" t="s">
        <v>38506</v>
      </c>
      <c r="C2403" s="24" t="s">
        <v>3</v>
      </c>
    </row>
    <row r="2404" spans="1:3" x14ac:dyDescent="0.3">
      <c r="A2404" s="2" t="s">
        <v>38507</v>
      </c>
      <c r="B2404" s="2" t="s">
        <v>38508</v>
      </c>
      <c r="C2404" s="24" t="s">
        <v>3</v>
      </c>
    </row>
    <row r="2405" spans="1:3" x14ac:dyDescent="0.3">
      <c r="A2405" s="2" t="s">
        <v>38509</v>
      </c>
      <c r="B2405" s="2" t="s">
        <v>38510</v>
      </c>
      <c r="C2405" s="24" t="s">
        <v>3</v>
      </c>
    </row>
    <row r="2406" spans="1:3" x14ac:dyDescent="0.3">
      <c r="A2406" s="2" t="s">
        <v>38511</v>
      </c>
      <c r="B2406" s="2" t="s">
        <v>38512</v>
      </c>
      <c r="C2406" s="24" t="s">
        <v>3</v>
      </c>
    </row>
    <row r="2407" spans="1:3" x14ac:dyDescent="0.3">
      <c r="A2407" s="2" t="s">
        <v>38513</v>
      </c>
      <c r="B2407" s="2" t="s">
        <v>27267</v>
      </c>
      <c r="C2407" s="24" t="s">
        <v>3</v>
      </c>
    </row>
    <row r="2408" spans="1:3" x14ac:dyDescent="0.3">
      <c r="A2408" s="2" t="s">
        <v>38514</v>
      </c>
      <c r="B2408" s="2" t="s">
        <v>38515</v>
      </c>
      <c r="C2408" s="24" t="s">
        <v>3</v>
      </c>
    </row>
    <row r="2409" spans="1:3" x14ac:dyDescent="0.3">
      <c r="A2409" s="2" t="s">
        <v>38516</v>
      </c>
      <c r="B2409" s="2" t="s">
        <v>38517</v>
      </c>
      <c r="C2409" s="24" t="s">
        <v>3</v>
      </c>
    </row>
    <row r="2410" spans="1:3" x14ac:dyDescent="0.3">
      <c r="A2410" s="2" t="s">
        <v>38518</v>
      </c>
      <c r="B2410" s="2" t="s">
        <v>38519</v>
      </c>
      <c r="C2410" s="24" t="s">
        <v>3</v>
      </c>
    </row>
    <row r="2411" spans="1:3" x14ac:dyDescent="0.3">
      <c r="A2411" s="2" t="s">
        <v>38520</v>
      </c>
      <c r="B2411" s="2" t="s">
        <v>38521</v>
      </c>
      <c r="C2411" s="24" t="s">
        <v>3</v>
      </c>
    </row>
    <row r="2412" spans="1:3" x14ac:dyDescent="0.3">
      <c r="A2412" s="2" t="s">
        <v>38522</v>
      </c>
      <c r="B2412" s="2" t="s">
        <v>38523</v>
      </c>
      <c r="C2412" s="24" t="s">
        <v>3</v>
      </c>
    </row>
    <row r="2413" spans="1:3" x14ac:dyDescent="0.3">
      <c r="A2413" s="2" t="s">
        <v>38524</v>
      </c>
      <c r="B2413" s="2" t="s">
        <v>38525</v>
      </c>
      <c r="C2413" s="24" t="s">
        <v>3</v>
      </c>
    </row>
    <row r="2414" spans="1:3" x14ac:dyDescent="0.3">
      <c r="A2414" s="2" t="s">
        <v>38526</v>
      </c>
      <c r="B2414" s="2" t="s">
        <v>38527</v>
      </c>
      <c r="C2414" s="24" t="s">
        <v>3</v>
      </c>
    </row>
    <row r="2415" spans="1:3" x14ac:dyDescent="0.3">
      <c r="A2415" s="2" t="s">
        <v>38528</v>
      </c>
      <c r="B2415" s="2" t="s">
        <v>38529</v>
      </c>
      <c r="C2415" s="24" t="s">
        <v>3</v>
      </c>
    </row>
    <row r="2416" spans="1:3" x14ac:dyDescent="0.3">
      <c r="A2416" s="2" t="s">
        <v>38530</v>
      </c>
      <c r="B2416" s="2" t="s">
        <v>38531</v>
      </c>
      <c r="C2416" s="24" t="s">
        <v>3</v>
      </c>
    </row>
    <row r="2417" spans="1:3" x14ac:dyDescent="0.3">
      <c r="A2417" s="2" t="s">
        <v>38532</v>
      </c>
      <c r="B2417" s="2" t="s">
        <v>38533</v>
      </c>
      <c r="C2417" s="24" t="s">
        <v>3</v>
      </c>
    </row>
    <row r="2418" spans="1:3" x14ac:dyDescent="0.3">
      <c r="A2418" s="2" t="s">
        <v>38534</v>
      </c>
      <c r="B2418" s="2" t="s">
        <v>26710</v>
      </c>
      <c r="C2418" s="24" t="s">
        <v>3</v>
      </c>
    </row>
    <row r="2419" spans="1:3" x14ac:dyDescent="0.3">
      <c r="A2419" s="2" t="s">
        <v>38535</v>
      </c>
      <c r="B2419" s="2" t="s">
        <v>27068</v>
      </c>
      <c r="C2419" s="24" t="s">
        <v>3</v>
      </c>
    </row>
    <row r="2420" spans="1:3" x14ac:dyDescent="0.3">
      <c r="A2420" s="2" t="s">
        <v>38536</v>
      </c>
      <c r="B2420" s="2" t="s">
        <v>38537</v>
      </c>
      <c r="C2420" s="24" t="s">
        <v>3</v>
      </c>
    </row>
    <row r="2421" spans="1:3" x14ac:dyDescent="0.3">
      <c r="A2421" s="2" t="s">
        <v>38538</v>
      </c>
      <c r="B2421" s="2" t="s">
        <v>38539</v>
      </c>
      <c r="C2421" s="24" t="s">
        <v>3</v>
      </c>
    </row>
    <row r="2422" spans="1:3" x14ac:dyDescent="0.3">
      <c r="A2422" s="2" t="s">
        <v>38540</v>
      </c>
      <c r="B2422" s="2" t="s">
        <v>38541</v>
      </c>
      <c r="C2422" s="24" t="s">
        <v>3</v>
      </c>
    </row>
    <row r="2423" spans="1:3" x14ac:dyDescent="0.3">
      <c r="A2423" s="2" t="s">
        <v>38542</v>
      </c>
      <c r="B2423" s="2" t="s">
        <v>38543</v>
      </c>
      <c r="C2423" s="24" t="s">
        <v>3</v>
      </c>
    </row>
    <row r="2424" spans="1:3" x14ac:dyDescent="0.3">
      <c r="A2424" s="2" t="s">
        <v>38544</v>
      </c>
      <c r="B2424" s="2" t="s">
        <v>38545</v>
      </c>
      <c r="C2424" s="24" t="s">
        <v>3</v>
      </c>
    </row>
    <row r="2425" spans="1:3" x14ac:dyDescent="0.3">
      <c r="A2425" s="2" t="s">
        <v>38546</v>
      </c>
      <c r="B2425" s="2" t="s">
        <v>38547</v>
      </c>
      <c r="C2425" s="24" t="s">
        <v>3</v>
      </c>
    </row>
    <row r="2426" spans="1:3" x14ac:dyDescent="0.3">
      <c r="A2426" s="2" t="s">
        <v>38548</v>
      </c>
      <c r="B2426" s="2" t="s">
        <v>38549</v>
      </c>
      <c r="C2426" s="24" t="s">
        <v>3</v>
      </c>
    </row>
    <row r="2427" spans="1:3" x14ac:dyDescent="0.3">
      <c r="A2427" s="2" t="s">
        <v>38550</v>
      </c>
      <c r="B2427" s="2" t="s">
        <v>38551</v>
      </c>
      <c r="C2427" s="24" t="s">
        <v>3</v>
      </c>
    </row>
    <row r="2428" spans="1:3" x14ac:dyDescent="0.3">
      <c r="A2428" s="2" t="s">
        <v>38552</v>
      </c>
      <c r="B2428" s="2" t="s">
        <v>38553</v>
      </c>
      <c r="C2428" s="24" t="s">
        <v>3</v>
      </c>
    </row>
    <row r="2429" spans="1:3" x14ac:dyDescent="0.3">
      <c r="A2429" s="2" t="s">
        <v>38554</v>
      </c>
      <c r="B2429" s="2" t="s">
        <v>38555</v>
      </c>
      <c r="C2429" s="24" t="s">
        <v>3</v>
      </c>
    </row>
    <row r="2430" spans="1:3" x14ac:dyDescent="0.3">
      <c r="A2430" s="2" t="s">
        <v>38556</v>
      </c>
      <c r="B2430" s="2" t="s">
        <v>38557</v>
      </c>
      <c r="C2430" s="24" t="s">
        <v>3</v>
      </c>
    </row>
    <row r="2431" spans="1:3" x14ac:dyDescent="0.3">
      <c r="A2431" s="2" t="s">
        <v>38558</v>
      </c>
      <c r="B2431" s="2" t="s">
        <v>38559</v>
      </c>
      <c r="C2431" s="24" t="s">
        <v>3</v>
      </c>
    </row>
    <row r="2432" spans="1:3" x14ac:dyDescent="0.3">
      <c r="A2432" s="2" t="s">
        <v>38560</v>
      </c>
      <c r="B2432" s="2" t="s">
        <v>38561</v>
      </c>
      <c r="C2432" s="24" t="s">
        <v>3</v>
      </c>
    </row>
    <row r="2433" spans="1:3" x14ac:dyDescent="0.3">
      <c r="A2433" s="2" t="s">
        <v>38562</v>
      </c>
      <c r="B2433" s="2" t="s">
        <v>38563</v>
      </c>
      <c r="C2433" s="24" t="s">
        <v>3</v>
      </c>
    </row>
    <row r="2434" spans="1:3" x14ac:dyDescent="0.3">
      <c r="A2434" s="2" t="s">
        <v>38564</v>
      </c>
      <c r="B2434" s="2" t="s">
        <v>38565</v>
      </c>
      <c r="C2434" s="24" t="s">
        <v>3</v>
      </c>
    </row>
    <row r="2435" spans="1:3" x14ac:dyDescent="0.3">
      <c r="A2435" s="2" t="s">
        <v>38566</v>
      </c>
      <c r="B2435" s="2" t="s">
        <v>27014</v>
      </c>
      <c r="C2435" s="24" t="s">
        <v>3</v>
      </c>
    </row>
    <row r="2436" spans="1:3" x14ac:dyDescent="0.3">
      <c r="A2436" s="2" t="s">
        <v>38567</v>
      </c>
      <c r="B2436" s="2" t="s">
        <v>38568</v>
      </c>
      <c r="C2436" s="24" t="s">
        <v>3</v>
      </c>
    </row>
    <row r="2437" spans="1:3" x14ac:dyDescent="0.3">
      <c r="A2437" s="2" t="s">
        <v>38569</v>
      </c>
      <c r="B2437" s="2" t="s">
        <v>26712</v>
      </c>
      <c r="C2437" s="24" t="s">
        <v>3</v>
      </c>
    </row>
    <row r="2438" spans="1:3" x14ac:dyDescent="0.3">
      <c r="A2438" s="2" t="s">
        <v>38570</v>
      </c>
      <c r="B2438" s="2" t="s">
        <v>38571</v>
      </c>
      <c r="C2438" s="24" t="s">
        <v>3</v>
      </c>
    </row>
    <row r="2439" spans="1:3" x14ac:dyDescent="0.3">
      <c r="A2439" s="2" t="s">
        <v>38572</v>
      </c>
      <c r="B2439" s="2" t="s">
        <v>38573</v>
      </c>
      <c r="C2439" s="24" t="s">
        <v>3</v>
      </c>
    </row>
    <row r="2440" spans="1:3" x14ac:dyDescent="0.3">
      <c r="A2440" s="2" t="s">
        <v>38574</v>
      </c>
      <c r="B2440" s="2" t="s">
        <v>38575</v>
      </c>
      <c r="C2440" s="24" t="s">
        <v>3</v>
      </c>
    </row>
    <row r="2441" spans="1:3" x14ac:dyDescent="0.3">
      <c r="A2441" s="2" t="s">
        <v>38576</v>
      </c>
      <c r="B2441" s="2" t="s">
        <v>38577</v>
      </c>
      <c r="C2441" s="24" t="s">
        <v>3</v>
      </c>
    </row>
    <row r="2442" spans="1:3" x14ac:dyDescent="0.3">
      <c r="A2442" s="2" t="s">
        <v>38578</v>
      </c>
      <c r="B2442" s="2" t="s">
        <v>38579</v>
      </c>
      <c r="C2442" s="24" t="s">
        <v>3</v>
      </c>
    </row>
    <row r="2443" spans="1:3" x14ac:dyDescent="0.3">
      <c r="A2443" s="2" t="s">
        <v>38580</v>
      </c>
      <c r="B2443" s="2" t="s">
        <v>38581</v>
      </c>
      <c r="C2443" s="24" t="s">
        <v>3</v>
      </c>
    </row>
    <row r="2444" spans="1:3" x14ac:dyDescent="0.3">
      <c r="A2444" s="2" t="s">
        <v>38582</v>
      </c>
      <c r="B2444" s="2" t="s">
        <v>38583</v>
      </c>
      <c r="C2444" s="24" t="s">
        <v>3</v>
      </c>
    </row>
    <row r="2445" spans="1:3" x14ac:dyDescent="0.3">
      <c r="A2445" s="2" t="s">
        <v>38584</v>
      </c>
      <c r="B2445" s="2" t="s">
        <v>38585</v>
      </c>
      <c r="C2445" s="24" t="s">
        <v>3</v>
      </c>
    </row>
    <row r="2446" spans="1:3" x14ac:dyDescent="0.3">
      <c r="A2446" s="2" t="s">
        <v>38586</v>
      </c>
      <c r="B2446" s="2" t="s">
        <v>38587</v>
      </c>
      <c r="C2446" s="24" t="s">
        <v>3</v>
      </c>
    </row>
    <row r="2447" spans="1:3" x14ac:dyDescent="0.3">
      <c r="A2447" s="2" t="s">
        <v>38588</v>
      </c>
      <c r="B2447" s="2" t="s">
        <v>38589</v>
      </c>
      <c r="C2447" s="24" t="s">
        <v>3</v>
      </c>
    </row>
    <row r="2448" spans="1:3" x14ac:dyDescent="0.3">
      <c r="A2448" s="2" t="s">
        <v>38590</v>
      </c>
      <c r="B2448" s="2" t="s">
        <v>38591</v>
      </c>
      <c r="C2448" s="24" t="s">
        <v>3</v>
      </c>
    </row>
    <row r="2449" spans="1:3" x14ac:dyDescent="0.3">
      <c r="A2449" s="2" t="s">
        <v>38592</v>
      </c>
      <c r="B2449" s="2" t="s">
        <v>38593</v>
      </c>
      <c r="C2449" s="24" t="s">
        <v>3</v>
      </c>
    </row>
    <row r="2450" spans="1:3" x14ac:dyDescent="0.3">
      <c r="A2450" s="2" t="s">
        <v>38594</v>
      </c>
      <c r="B2450" s="2" t="s">
        <v>38595</v>
      </c>
      <c r="C2450" s="24" t="s">
        <v>3</v>
      </c>
    </row>
    <row r="2451" spans="1:3" x14ac:dyDescent="0.3">
      <c r="A2451" s="2" t="s">
        <v>38596</v>
      </c>
      <c r="B2451" s="2" t="s">
        <v>38597</v>
      </c>
      <c r="C2451" s="24" t="s">
        <v>3</v>
      </c>
    </row>
    <row r="2452" spans="1:3" x14ac:dyDescent="0.3">
      <c r="A2452" s="2" t="s">
        <v>38598</v>
      </c>
      <c r="B2452" s="2" t="s">
        <v>38599</v>
      </c>
      <c r="C2452" s="24" t="s">
        <v>3</v>
      </c>
    </row>
    <row r="2453" spans="1:3" x14ac:dyDescent="0.3">
      <c r="A2453" s="2" t="s">
        <v>38600</v>
      </c>
      <c r="B2453" s="2" t="s">
        <v>38601</v>
      </c>
      <c r="C2453" s="24" t="s">
        <v>3</v>
      </c>
    </row>
    <row r="2454" spans="1:3" x14ac:dyDescent="0.3">
      <c r="A2454" s="2" t="s">
        <v>38602</v>
      </c>
      <c r="B2454" s="2" t="s">
        <v>38603</v>
      </c>
      <c r="C2454" s="24" t="s">
        <v>3</v>
      </c>
    </row>
    <row r="2455" spans="1:3" x14ac:dyDescent="0.3">
      <c r="A2455" s="2" t="s">
        <v>38604</v>
      </c>
      <c r="B2455" s="2" t="s">
        <v>38605</v>
      </c>
      <c r="C2455" s="24" t="s">
        <v>3</v>
      </c>
    </row>
    <row r="2456" spans="1:3" x14ac:dyDescent="0.3">
      <c r="A2456" s="2" t="s">
        <v>38606</v>
      </c>
      <c r="B2456" s="2" t="s">
        <v>38607</v>
      </c>
      <c r="C2456" s="24" t="s">
        <v>3</v>
      </c>
    </row>
    <row r="2457" spans="1:3" x14ac:dyDescent="0.3">
      <c r="A2457" s="2" t="s">
        <v>38608</v>
      </c>
      <c r="B2457" s="2" t="s">
        <v>38609</v>
      </c>
      <c r="C2457" s="24" t="s">
        <v>3</v>
      </c>
    </row>
    <row r="2458" spans="1:3" x14ac:dyDescent="0.3">
      <c r="A2458" s="2" t="s">
        <v>38610</v>
      </c>
      <c r="B2458" s="2" t="s">
        <v>27765</v>
      </c>
      <c r="C2458" s="24" t="s">
        <v>3</v>
      </c>
    </row>
    <row r="2459" spans="1:3" x14ac:dyDescent="0.3">
      <c r="A2459" s="2" t="s">
        <v>38611</v>
      </c>
      <c r="B2459" s="2" t="s">
        <v>38612</v>
      </c>
      <c r="C2459" s="24" t="s">
        <v>3</v>
      </c>
    </row>
    <row r="2460" spans="1:3" x14ac:dyDescent="0.3">
      <c r="A2460" s="2" t="s">
        <v>38613</v>
      </c>
      <c r="B2460" s="2" t="s">
        <v>38614</v>
      </c>
      <c r="C2460" s="24" t="s">
        <v>3</v>
      </c>
    </row>
    <row r="2461" spans="1:3" x14ac:dyDescent="0.3">
      <c r="A2461" s="2" t="s">
        <v>38615</v>
      </c>
      <c r="B2461" s="2" t="s">
        <v>38616</v>
      </c>
      <c r="C2461" s="24" t="s">
        <v>3</v>
      </c>
    </row>
    <row r="2462" spans="1:3" x14ac:dyDescent="0.3">
      <c r="A2462" s="2" t="s">
        <v>38617</v>
      </c>
      <c r="B2462" s="2" t="s">
        <v>38618</v>
      </c>
      <c r="C2462" s="24" t="s">
        <v>3</v>
      </c>
    </row>
    <row r="2463" spans="1:3" x14ac:dyDescent="0.3">
      <c r="A2463" s="2" t="s">
        <v>38619</v>
      </c>
      <c r="B2463" s="2" t="s">
        <v>38620</v>
      </c>
      <c r="C2463" s="24" t="s">
        <v>3</v>
      </c>
    </row>
    <row r="2464" spans="1:3" x14ac:dyDescent="0.3">
      <c r="A2464" s="2" t="s">
        <v>38621</v>
      </c>
      <c r="B2464" s="2" t="s">
        <v>38622</v>
      </c>
      <c r="C2464" s="24" t="s">
        <v>3</v>
      </c>
    </row>
    <row r="2465" spans="1:3" x14ac:dyDescent="0.3">
      <c r="A2465" s="2" t="s">
        <v>38623</v>
      </c>
      <c r="B2465" s="2" t="s">
        <v>38624</v>
      </c>
      <c r="C2465" s="24" t="s">
        <v>3</v>
      </c>
    </row>
    <row r="2466" spans="1:3" x14ac:dyDescent="0.3">
      <c r="A2466" s="2" t="s">
        <v>38625</v>
      </c>
      <c r="B2466" s="2" t="s">
        <v>38626</v>
      </c>
      <c r="C2466" s="24" t="s">
        <v>3</v>
      </c>
    </row>
    <row r="2467" spans="1:3" x14ac:dyDescent="0.3">
      <c r="A2467" s="2" t="s">
        <v>38627</v>
      </c>
      <c r="B2467" s="2" t="s">
        <v>38628</v>
      </c>
      <c r="C2467" s="24" t="s">
        <v>3</v>
      </c>
    </row>
    <row r="2468" spans="1:3" x14ac:dyDescent="0.3">
      <c r="A2468" s="2" t="s">
        <v>38629</v>
      </c>
      <c r="B2468" s="2" t="s">
        <v>38630</v>
      </c>
      <c r="C2468" s="24" t="s">
        <v>3</v>
      </c>
    </row>
    <row r="2469" spans="1:3" x14ac:dyDescent="0.3">
      <c r="A2469" s="2" t="s">
        <v>38631</v>
      </c>
      <c r="B2469" s="2" t="s">
        <v>38632</v>
      </c>
      <c r="C2469" s="24" t="s">
        <v>3</v>
      </c>
    </row>
    <row r="2470" spans="1:3" x14ac:dyDescent="0.3">
      <c r="A2470" s="2" t="s">
        <v>38633</v>
      </c>
      <c r="B2470" s="2" t="s">
        <v>38634</v>
      </c>
      <c r="C2470" s="24" t="s">
        <v>3</v>
      </c>
    </row>
    <row r="2471" spans="1:3" x14ac:dyDescent="0.3">
      <c r="A2471" s="2" t="s">
        <v>38635</v>
      </c>
      <c r="B2471" s="2" t="s">
        <v>38636</v>
      </c>
      <c r="C2471" s="24" t="s">
        <v>3</v>
      </c>
    </row>
    <row r="2472" spans="1:3" x14ac:dyDescent="0.3">
      <c r="A2472" s="2" t="s">
        <v>38637</v>
      </c>
      <c r="B2472" s="2" t="s">
        <v>38638</v>
      </c>
      <c r="C2472" s="24" t="s">
        <v>3</v>
      </c>
    </row>
    <row r="2473" spans="1:3" x14ac:dyDescent="0.3">
      <c r="A2473" s="2" t="s">
        <v>38639</v>
      </c>
      <c r="B2473" s="2" t="s">
        <v>27739</v>
      </c>
      <c r="C2473" s="24" t="s">
        <v>3</v>
      </c>
    </row>
    <row r="2474" spans="1:3" x14ac:dyDescent="0.3">
      <c r="A2474" s="2" t="s">
        <v>38640</v>
      </c>
      <c r="B2474" s="2" t="s">
        <v>27074</v>
      </c>
      <c r="C2474" s="24" t="s">
        <v>3</v>
      </c>
    </row>
    <row r="2475" spans="1:3" x14ac:dyDescent="0.3">
      <c r="A2475" s="2" t="s">
        <v>38641</v>
      </c>
      <c r="B2475" s="2" t="s">
        <v>38642</v>
      </c>
      <c r="C2475" s="24" t="s">
        <v>3</v>
      </c>
    </row>
    <row r="2476" spans="1:3" x14ac:dyDescent="0.3">
      <c r="A2476" s="2" t="s">
        <v>38643</v>
      </c>
      <c r="B2476" s="2" t="s">
        <v>38644</v>
      </c>
      <c r="C2476" s="24" t="s">
        <v>3</v>
      </c>
    </row>
    <row r="2477" spans="1:3" x14ac:dyDescent="0.3">
      <c r="A2477" s="2" t="s">
        <v>38645</v>
      </c>
      <c r="B2477" s="2" t="s">
        <v>38646</v>
      </c>
      <c r="C2477" s="24" t="s">
        <v>3</v>
      </c>
    </row>
    <row r="2478" spans="1:3" x14ac:dyDescent="0.3">
      <c r="A2478" s="2" t="s">
        <v>38647</v>
      </c>
      <c r="B2478" s="2" t="s">
        <v>38648</v>
      </c>
      <c r="C2478" s="24" t="s">
        <v>3</v>
      </c>
    </row>
    <row r="2479" spans="1:3" x14ac:dyDescent="0.3">
      <c r="A2479" s="2" t="s">
        <v>38649</v>
      </c>
      <c r="B2479" s="2" t="s">
        <v>38650</v>
      </c>
      <c r="C2479" s="24" t="s">
        <v>3</v>
      </c>
    </row>
    <row r="2480" spans="1:3" x14ac:dyDescent="0.3">
      <c r="A2480" s="2" t="s">
        <v>38651</v>
      </c>
      <c r="B2480" s="2" t="s">
        <v>38652</v>
      </c>
      <c r="C2480" s="24" t="s">
        <v>3</v>
      </c>
    </row>
    <row r="2481" spans="1:3" x14ac:dyDescent="0.3">
      <c r="A2481" s="2" t="s">
        <v>38653</v>
      </c>
      <c r="B2481" s="2" t="s">
        <v>38654</v>
      </c>
      <c r="C2481" s="24" t="s">
        <v>3</v>
      </c>
    </row>
    <row r="2482" spans="1:3" x14ac:dyDescent="0.3">
      <c r="A2482" s="2" t="s">
        <v>38655</v>
      </c>
      <c r="B2482" s="2" t="s">
        <v>38656</v>
      </c>
      <c r="C2482" s="24" t="s">
        <v>3</v>
      </c>
    </row>
    <row r="2483" spans="1:3" x14ac:dyDescent="0.3">
      <c r="A2483" s="2" t="s">
        <v>38657</v>
      </c>
      <c r="B2483" s="2" t="s">
        <v>27537</v>
      </c>
      <c r="C2483" s="24" t="s">
        <v>3</v>
      </c>
    </row>
    <row r="2484" spans="1:3" x14ac:dyDescent="0.3">
      <c r="A2484" s="2" t="s">
        <v>38658</v>
      </c>
      <c r="B2484" s="2" t="s">
        <v>38659</v>
      </c>
      <c r="C2484" s="24" t="s">
        <v>3</v>
      </c>
    </row>
    <row r="2485" spans="1:3" x14ac:dyDescent="0.3">
      <c r="A2485" s="2" t="s">
        <v>38660</v>
      </c>
      <c r="B2485" s="2" t="s">
        <v>38661</v>
      </c>
      <c r="C2485" s="24" t="s">
        <v>3</v>
      </c>
    </row>
    <row r="2486" spans="1:3" x14ac:dyDescent="0.3">
      <c r="A2486" s="2" t="s">
        <v>38662</v>
      </c>
      <c r="B2486" s="2" t="s">
        <v>38663</v>
      </c>
      <c r="C2486" s="24" t="s">
        <v>3</v>
      </c>
    </row>
    <row r="2487" spans="1:3" x14ac:dyDescent="0.3">
      <c r="A2487" s="2" t="s">
        <v>38664</v>
      </c>
      <c r="B2487" s="2" t="s">
        <v>38665</v>
      </c>
      <c r="C2487" s="24" t="s">
        <v>3</v>
      </c>
    </row>
    <row r="2488" spans="1:3" x14ac:dyDescent="0.3">
      <c r="A2488" s="2" t="s">
        <v>38666</v>
      </c>
      <c r="B2488" s="2" t="s">
        <v>38667</v>
      </c>
      <c r="C2488" s="24" t="s">
        <v>3</v>
      </c>
    </row>
    <row r="2489" spans="1:3" x14ac:dyDescent="0.3">
      <c r="A2489" s="2" t="s">
        <v>38668</v>
      </c>
      <c r="B2489" s="2" t="s">
        <v>38669</v>
      </c>
      <c r="C2489" s="24" t="s">
        <v>3</v>
      </c>
    </row>
    <row r="2490" spans="1:3" x14ac:dyDescent="0.3">
      <c r="A2490" s="2" t="s">
        <v>38670</v>
      </c>
      <c r="B2490" s="2" t="s">
        <v>38671</v>
      </c>
      <c r="C2490" s="24" t="s">
        <v>3</v>
      </c>
    </row>
    <row r="2491" spans="1:3" x14ac:dyDescent="0.3">
      <c r="A2491" s="2" t="s">
        <v>38672</v>
      </c>
      <c r="B2491" s="2" t="s">
        <v>27630</v>
      </c>
      <c r="C2491" s="24" t="s">
        <v>3</v>
      </c>
    </row>
    <row r="2492" spans="1:3" x14ac:dyDescent="0.3">
      <c r="A2492" s="2" t="s">
        <v>38673</v>
      </c>
      <c r="B2492" s="2" t="s">
        <v>38674</v>
      </c>
      <c r="C2492" s="24" t="s">
        <v>3</v>
      </c>
    </row>
    <row r="2493" spans="1:3" x14ac:dyDescent="0.3">
      <c r="A2493" s="2" t="s">
        <v>38675</v>
      </c>
      <c r="B2493" s="2" t="s">
        <v>38676</v>
      </c>
      <c r="C2493" s="24" t="s">
        <v>3</v>
      </c>
    </row>
    <row r="2494" spans="1:3" x14ac:dyDescent="0.3">
      <c r="A2494" s="2" t="s">
        <v>38677</v>
      </c>
      <c r="B2494" s="2" t="s">
        <v>38678</v>
      </c>
      <c r="C2494" s="24" t="s">
        <v>3</v>
      </c>
    </row>
    <row r="2495" spans="1:3" x14ac:dyDescent="0.3">
      <c r="A2495" s="2" t="s">
        <v>38679</v>
      </c>
      <c r="B2495" s="2" t="s">
        <v>38680</v>
      </c>
      <c r="C2495" s="24" t="s">
        <v>3</v>
      </c>
    </row>
    <row r="2496" spans="1:3" x14ac:dyDescent="0.3">
      <c r="A2496" s="2" t="s">
        <v>38681</v>
      </c>
      <c r="B2496" s="2" t="s">
        <v>38682</v>
      </c>
      <c r="C2496" s="24" t="s">
        <v>3</v>
      </c>
    </row>
    <row r="2497" spans="1:3" x14ac:dyDescent="0.3">
      <c r="A2497" s="2" t="s">
        <v>38683</v>
      </c>
      <c r="B2497" s="2" t="s">
        <v>38684</v>
      </c>
      <c r="C2497" s="24" t="s">
        <v>3</v>
      </c>
    </row>
    <row r="2498" spans="1:3" x14ac:dyDescent="0.3">
      <c r="A2498" s="2" t="s">
        <v>38685</v>
      </c>
      <c r="B2498" s="2" t="s">
        <v>38686</v>
      </c>
      <c r="C2498" s="24" t="s">
        <v>3</v>
      </c>
    </row>
    <row r="2499" spans="1:3" x14ac:dyDescent="0.3">
      <c r="A2499" s="2" t="s">
        <v>38687</v>
      </c>
      <c r="B2499" s="2" t="s">
        <v>27805</v>
      </c>
      <c r="C2499" s="24" t="s">
        <v>3</v>
      </c>
    </row>
    <row r="2500" spans="1:3" x14ac:dyDescent="0.3">
      <c r="A2500" s="2" t="s">
        <v>38688</v>
      </c>
      <c r="B2500" s="2" t="s">
        <v>38689</v>
      </c>
      <c r="C2500" s="24" t="s">
        <v>3</v>
      </c>
    </row>
    <row r="2501" spans="1:3" x14ac:dyDescent="0.3">
      <c r="A2501" s="2" t="s">
        <v>38690</v>
      </c>
      <c r="B2501" s="2" t="s">
        <v>38691</v>
      </c>
      <c r="C2501" s="24" t="s">
        <v>3</v>
      </c>
    </row>
    <row r="2502" spans="1:3" x14ac:dyDescent="0.3">
      <c r="A2502" s="2" t="s">
        <v>38692</v>
      </c>
      <c r="B2502" s="2" t="s">
        <v>38693</v>
      </c>
      <c r="C2502" s="24" t="s">
        <v>3</v>
      </c>
    </row>
    <row r="2503" spans="1:3" x14ac:dyDescent="0.3">
      <c r="A2503" s="2" t="s">
        <v>38694</v>
      </c>
      <c r="B2503" s="2" t="s">
        <v>38695</v>
      </c>
      <c r="C2503" s="24" t="s">
        <v>3</v>
      </c>
    </row>
    <row r="2504" spans="1:3" x14ac:dyDescent="0.3">
      <c r="A2504" s="2" t="s">
        <v>38696</v>
      </c>
      <c r="B2504" s="2" t="s">
        <v>38697</v>
      </c>
      <c r="C2504" s="24" t="s">
        <v>3</v>
      </c>
    </row>
    <row r="2505" spans="1:3" x14ac:dyDescent="0.3">
      <c r="A2505" s="2" t="s">
        <v>38698</v>
      </c>
      <c r="B2505" s="2" t="s">
        <v>38699</v>
      </c>
      <c r="C2505" s="24" t="s">
        <v>3</v>
      </c>
    </row>
    <row r="2506" spans="1:3" x14ac:dyDescent="0.3">
      <c r="A2506" s="2" t="s">
        <v>38700</v>
      </c>
      <c r="B2506" s="2" t="s">
        <v>38701</v>
      </c>
      <c r="C2506" s="24" t="s">
        <v>3</v>
      </c>
    </row>
    <row r="2507" spans="1:3" x14ac:dyDescent="0.3">
      <c r="A2507" s="2" t="s">
        <v>38702</v>
      </c>
      <c r="B2507" s="2" t="s">
        <v>38703</v>
      </c>
      <c r="C2507" s="24" t="s">
        <v>3</v>
      </c>
    </row>
    <row r="2508" spans="1:3" x14ac:dyDescent="0.3">
      <c r="A2508" s="2" t="s">
        <v>38704</v>
      </c>
      <c r="B2508" s="2" t="s">
        <v>38705</v>
      </c>
      <c r="C2508" s="24" t="s">
        <v>3</v>
      </c>
    </row>
    <row r="2509" spans="1:3" x14ac:dyDescent="0.3">
      <c r="A2509" s="2" t="s">
        <v>38706</v>
      </c>
      <c r="B2509" s="2" t="s">
        <v>38707</v>
      </c>
      <c r="C2509" s="24" t="s">
        <v>3</v>
      </c>
    </row>
    <row r="2510" spans="1:3" x14ac:dyDescent="0.3">
      <c r="A2510" s="2" t="s">
        <v>38708</v>
      </c>
      <c r="B2510" s="2" t="s">
        <v>38709</v>
      </c>
      <c r="C2510" s="24" t="s">
        <v>3</v>
      </c>
    </row>
    <row r="2511" spans="1:3" x14ac:dyDescent="0.3">
      <c r="A2511" s="2" t="s">
        <v>38710</v>
      </c>
      <c r="B2511" s="2" t="s">
        <v>38711</v>
      </c>
      <c r="C2511" s="24" t="s">
        <v>3</v>
      </c>
    </row>
    <row r="2512" spans="1:3" x14ac:dyDescent="0.3">
      <c r="A2512" s="2" t="s">
        <v>38712</v>
      </c>
      <c r="B2512" s="2" t="s">
        <v>38713</v>
      </c>
      <c r="C2512" s="24" t="s">
        <v>3</v>
      </c>
    </row>
    <row r="2513" spans="1:3" x14ac:dyDescent="0.3">
      <c r="A2513" s="2" t="s">
        <v>38714</v>
      </c>
      <c r="B2513" s="2" t="s">
        <v>38715</v>
      </c>
      <c r="C2513" s="24" t="s">
        <v>3</v>
      </c>
    </row>
    <row r="2514" spans="1:3" x14ac:dyDescent="0.3">
      <c r="A2514" s="2" t="s">
        <v>38716</v>
      </c>
      <c r="B2514" s="2" t="s">
        <v>38717</v>
      </c>
      <c r="C2514" s="24" t="s">
        <v>3</v>
      </c>
    </row>
    <row r="2515" spans="1:3" x14ac:dyDescent="0.3">
      <c r="A2515" s="2" t="s">
        <v>38718</v>
      </c>
      <c r="B2515" s="2" t="s">
        <v>38719</v>
      </c>
      <c r="C2515" s="24" t="s">
        <v>3</v>
      </c>
    </row>
    <row r="2516" spans="1:3" x14ac:dyDescent="0.3">
      <c r="A2516" s="2" t="s">
        <v>38720</v>
      </c>
      <c r="B2516" s="2" t="s">
        <v>38721</v>
      </c>
      <c r="C2516" s="24" t="s">
        <v>3</v>
      </c>
    </row>
    <row r="2517" spans="1:3" x14ac:dyDescent="0.3">
      <c r="A2517" s="2" t="s">
        <v>38722</v>
      </c>
      <c r="B2517" s="2" t="s">
        <v>38723</v>
      </c>
      <c r="C2517" s="24" t="s">
        <v>3</v>
      </c>
    </row>
    <row r="2518" spans="1:3" x14ac:dyDescent="0.3">
      <c r="A2518" s="2" t="s">
        <v>38724</v>
      </c>
      <c r="B2518" s="2" t="s">
        <v>38725</v>
      </c>
      <c r="C2518" s="24" t="s">
        <v>3</v>
      </c>
    </row>
    <row r="2519" spans="1:3" x14ac:dyDescent="0.3">
      <c r="A2519" s="2" t="s">
        <v>38726</v>
      </c>
      <c r="B2519" s="2" t="s">
        <v>38727</v>
      </c>
      <c r="C2519" s="24" t="s">
        <v>3</v>
      </c>
    </row>
    <row r="2520" spans="1:3" x14ac:dyDescent="0.3">
      <c r="A2520" s="2" t="s">
        <v>38728</v>
      </c>
      <c r="B2520" s="2" t="s">
        <v>38729</v>
      </c>
      <c r="C2520" s="24" t="s">
        <v>3</v>
      </c>
    </row>
    <row r="2521" spans="1:3" x14ac:dyDescent="0.3">
      <c r="A2521" s="2" t="s">
        <v>38730</v>
      </c>
      <c r="B2521" s="2" t="s">
        <v>38731</v>
      </c>
      <c r="C2521" s="24" t="s">
        <v>3</v>
      </c>
    </row>
    <row r="2522" spans="1:3" x14ac:dyDescent="0.3">
      <c r="A2522" s="2" t="s">
        <v>38732</v>
      </c>
      <c r="B2522" s="2" t="s">
        <v>38733</v>
      </c>
      <c r="C2522" s="24" t="s">
        <v>3</v>
      </c>
    </row>
    <row r="2523" spans="1:3" x14ac:dyDescent="0.3">
      <c r="A2523" s="2" t="s">
        <v>38734</v>
      </c>
      <c r="B2523" s="2" t="s">
        <v>27260</v>
      </c>
      <c r="C2523" s="24" t="s">
        <v>3</v>
      </c>
    </row>
    <row r="2524" spans="1:3" x14ac:dyDescent="0.3">
      <c r="A2524" s="2" t="s">
        <v>38735</v>
      </c>
      <c r="B2524" s="2" t="s">
        <v>38736</v>
      </c>
      <c r="C2524" s="24" t="s">
        <v>3</v>
      </c>
    </row>
    <row r="2525" spans="1:3" x14ac:dyDescent="0.3">
      <c r="A2525" s="2" t="s">
        <v>38737</v>
      </c>
      <c r="B2525" s="2" t="s">
        <v>38738</v>
      </c>
      <c r="C2525" s="24" t="s">
        <v>3</v>
      </c>
    </row>
    <row r="2526" spans="1:3" x14ac:dyDescent="0.3">
      <c r="A2526" s="2" t="s">
        <v>38739</v>
      </c>
      <c r="B2526" s="2" t="s">
        <v>26926</v>
      </c>
      <c r="C2526" s="24" t="s">
        <v>3</v>
      </c>
    </row>
    <row r="2527" spans="1:3" x14ac:dyDescent="0.3">
      <c r="A2527" s="2" t="s">
        <v>38740</v>
      </c>
      <c r="B2527" s="2" t="s">
        <v>38741</v>
      </c>
      <c r="C2527" s="24" t="s">
        <v>3</v>
      </c>
    </row>
    <row r="2528" spans="1:3" x14ac:dyDescent="0.3">
      <c r="A2528" s="2" t="s">
        <v>38742</v>
      </c>
      <c r="B2528" s="2" t="s">
        <v>38743</v>
      </c>
      <c r="C2528" s="24" t="s">
        <v>3</v>
      </c>
    </row>
    <row r="2529" spans="1:3" x14ac:dyDescent="0.3">
      <c r="A2529" s="2" t="s">
        <v>38744</v>
      </c>
      <c r="B2529" s="2" t="s">
        <v>38745</v>
      </c>
      <c r="C2529" s="24" t="s">
        <v>3</v>
      </c>
    </row>
    <row r="2530" spans="1:3" x14ac:dyDescent="0.3">
      <c r="A2530" s="2" t="s">
        <v>38746</v>
      </c>
      <c r="B2530" s="2" t="s">
        <v>27510</v>
      </c>
      <c r="C2530" s="24" t="s">
        <v>3</v>
      </c>
    </row>
    <row r="2531" spans="1:3" x14ac:dyDescent="0.3">
      <c r="A2531" s="2" t="s">
        <v>38747</v>
      </c>
      <c r="B2531" s="2" t="s">
        <v>38748</v>
      </c>
      <c r="C2531" s="24" t="s">
        <v>3</v>
      </c>
    </row>
    <row r="2532" spans="1:3" x14ac:dyDescent="0.3">
      <c r="A2532" s="2" t="s">
        <v>38749</v>
      </c>
      <c r="B2532" s="2" t="s">
        <v>38750</v>
      </c>
      <c r="C2532" s="24" t="s">
        <v>3</v>
      </c>
    </row>
    <row r="2533" spans="1:3" x14ac:dyDescent="0.3">
      <c r="A2533" s="2" t="s">
        <v>38751</v>
      </c>
      <c r="B2533" s="2" t="s">
        <v>38752</v>
      </c>
      <c r="C2533" s="24" t="s">
        <v>3</v>
      </c>
    </row>
    <row r="2534" spans="1:3" x14ac:dyDescent="0.3">
      <c r="A2534" s="2" t="s">
        <v>38753</v>
      </c>
      <c r="B2534" s="2" t="s">
        <v>38754</v>
      </c>
      <c r="C2534" s="24" t="s">
        <v>3</v>
      </c>
    </row>
    <row r="2535" spans="1:3" x14ac:dyDescent="0.3">
      <c r="A2535" s="2" t="s">
        <v>38755</v>
      </c>
      <c r="B2535" s="2" t="s">
        <v>38756</v>
      </c>
      <c r="C2535" s="24" t="s">
        <v>3</v>
      </c>
    </row>
    <row r="2536" spans="1:3" x14ac:dyDescent="0.3">
      <c r="A2536" s="2" t="s">
        <v>38757</v>
      </c>
      <c r="B2536" s="2" t="s">
        <v>38758</v>
      </c>
      <c r="C2536" s="24" t="s">
        <v>3</v>
      </c>
    </row>
    <row r="2537" spans="1:3" x14ac:dyDescent="0.3">
      <c r="A2537" s="2" t="s">
        <v>38759</v>
      </c>
      <c r="B2537" s="2" t="s">
        <v>38760</v>
      </c>
      <c r="C2537" s="24" t="s">
        <v>3</v>
      </c>
    </row>
    <row r="2538" spans="1:3" x14ac:dyDescent="0.3">
      <c r="A2538" s="2" t="s">
        <v>38761</v>
      </c>
      <c r="B2538" s="2" t="s">
        <v>38762</v>
      </c>
      <c r="C2538" s="24" t="s">
        <v>3</v>
      </c>
    </row>
    <row r="2539" spans="1:3" x14ac:dyDescent="0.3">
      <c r="A2539" s="2" t="s">
        <v>38763</v>
      </c>
      <c r="B2539" s="2" t="s">
        <v>27858</v>
      </c>
      <c r="C2539" s="24" t="s">
        <v>3</v>
      </c>
    </row>
    <row r="2540" spans="1:3" x14ac:dyDescent="0.3">
      <c r="A2540" s="2" t="s">
        <v>38764</v>
      </c>
      <c r="B2540" s="2" t="s">
        <v>38765</v>
      </c>
      <c r="C2540" s="24" t="s">
        <v>3</v>
      </c>
    </row>
    <row r="2541" spans="1:3" x14ac:dyDescent="0.3">
      <c r="A2541" s="2" t="s">
        <v>38766</v>
      </c>
      <c r="B2541" s="2" t="s">
        <v>38767</v>
      </c>
      <c r="C2541" s="24" t="s">
        <v>3</v>
      </c>
    </row>
    <row r="2542" spans="1:3" x14ac:dyDescent="0.3">
      <c r="A2542" s="2" t="s">
        <v>38768</v>
      </c>
      <c r="B2542" s="2" t="s">
        <v>38769</v>
      </c>
      <c r="C2542" s="24" t="s">
        <v>3</v>
      </c>
    </row>
    <row r="2543" spans="1:3" x14ac:dyDescent="0.3">
      <c r="A2543" s="2" t="s">
        <v>38770</v>
      </c>
      <c r="B2543" s="2" t="s">
        <v>38771</v>
      </c>
      <c r="C2543" s="24" t="s">
        <v>3</v>
      </c>
    </row>
    <row r="2544" spans="1:3" x14ac:dyDescent="0.3">
      <c r="A2544" s="2" t="s">
        <v>38772</v>
      </c>
      <c r="B2544" s="2" t="s">
        <v>38773</v>
      </c>
      <c r="C2544" s="24" t="s">
        <v>3</v>
      </c>
    </row>
    <row r="2545" spans="1:3" x14ac:dyDescent="0.3">
      <c r="A2545" s="2" t="s">
        <v>38774</v>
      </c>
      <c r="B2545" s="2" t="s">
        <v>38775</v>
      </c>
      <c r="C2545" s="24" t="s">
        <v>3</v>
      </c>
    </row>
    <row r="2546" spans="1:3" x14ac:dyDescent="0.3">
      <c r="A2546" s="2" t="s">
        <v>38776</v>
      </c>
      <c r="B2546" s="2" t="s">
        <v>38777</v>
      </c>
      <c r="C2546" s="24" t="s">
        <v>3</v>
      </c>
    </row>
    <row r="2547" spans="1:3" x14ac:dyDescent="0.3">
      <c r="A2547" s="2" t="s">
        <v>38778</v>
      </c>
      <c r="B2547" s="2" t="s">
        <v>38779</v>
      </c>
      <c r="C2547" s="24" t="s">
        <v>3</v>
      </c>
    </row>
    <row r="2548" spans="1:3" x14ac:dyDescent="0.3">
      <c r="A2548" s="2" t="s">
        <v>38780</v>
      </c>
      <c r="B2548" s="2" t="s">
        <v>38781</v>
      </c>
      <c r="C2548" s="24" t="s">
        <v>3</v>
      </c>
    </row>
    <row r="2549" spans="1:3" x14ac:dyDescent="0.3">
      <c r="A2549" s="2" t="s">
        <v>38782</v>
      </c>
      <c r="B2549" s="2" t="s">
        <v>38783</v>
      </c>
      <c r="C2549" s="24" t="s">
        <v>3</v>
      </c>
    </row>
    <row r="2550" spans="1:3" x14ac:dyDescent="0.3">
      <c r="A2550" s="2" t="s">
        <v>38784</v>
      </c>
      <c r="B2550" s="2" t="s">
        <v>38785</v>
      </c>
      <c r="C2550" s="24" t="s">
        <v>3</v>
      </c>
    </row>
    <row r="2551" spans="1:3" x14ac:dyDescent="0.3">
      <c r="A2551" s="2" t="s">
        <v>38786</v>
      </c>
      <c r="B2551" s="2" t="s">
        <v>38787</v>
      </c>
      <c r="C2551" s="24" t="s">
        <v>3</v>
      </c>
    </row>
    <row r="2552" spans="1:3" x14ac:dyDescent="0.3">
      <c r="A2552" s="2" t="s">
        <v>38788</v>
      </c>
      <c r="B2552" s="2" t="s">
        <v>27038</v>
      </c>
      <c r="C2552" s="24" t="s">
        <v>3</v>
      </c>
    </row>
    <row r="2553" spans="1:3" x14ac:dyDescent="0.3">
      <c r="A2553" s="2" t="s">
        <v>38789</v>
      </c>
      <c r="B2553" s="2" t="s">
        <v>38790</v>
      </c>
      <c r="C2553" s="24" t="s">
        <v>3</v>
      </c>
    </row>
    <row r="2554" spans="1:3" x14ac:dyDescent="0.3">
      <c r="A2554" s="2" t="s">
        <v>38791</v>
      </c>
      <c r="B2554" s="2" t="s">
        <v>38792</v>
      </c>
      <c r="C2554" s="24" t="s">
        <v>3</v>
      </c>
    </row>
    <row r="2555" spans="1:3" x14ac:dyDescent="0.3">
      <c r="A2555" s="2" t="s">
        <v>38793</v>
      </c>
      <c r="B2555" s="2" t="s">
        <v>38794</v>
      </c>
      <c r="C2555" s="24" t="s">
        <v>3</v>
      </c>
    </row>
    <row r="2556" spans="1:3" x14ac:dyDescent="0.3">
      <c r="A2556" s="2" t="s">
        <v>38795</v>
      </c>
      <c r="B2556" s="2" t="s">
        <v>38796</v>
      </c>
      <c r="C2556" s="24" t="s">
        <v>3</v>
      </c>
    </row>
    <row r="2557" spans="1:3" x14ac:dyDescent="0.3">
      <c r="A2557" s="2" t="s">
        <v>38797</v>
      </c>
      <c r="B2557" s="2" t="s">
        <v>38798</v>
      </c>
      <c r="C2557" s="24" t="s">
        <v>3</v>
      </c>
    </row>
    <row r="2558" spans="1:3" x14ac:dyDescent="0.3">
      <c r="A2558" s="2" t="s">
        <v>38799</v>
      </c>
      <c r="B2558" s="2" t="s">
        <v>38800</v>
      </c>
      <c r="C2558" s="24" t="s">
        <v>3</v>
      </c>
    </row>
    <row r="2559" spans="1:3" x14ac:dyDescent="0.3">
      <c r="A2559" s="2" t="s">
        <v>38801</v>
      </c>
      <c r="B2559" s="2" t="s">
        <v>27495</v>
      </c>
      <c r="C2559" s="24" t="s">
        <v>3</v>
      </c>
    </row>
    <row r="2560" spans="1:3" x14ac:dyDescent="0.3">
      <c r="A2560" s="2" t="s">
        <v>38802</v>
      </c>
      <c r="B2560" s="2" t="s">
        <v>38803</v>
      </c>
      <c r="C2560" s="24" t="s">
        <v>3</v>
      </c>
    </row>
    <row r="2561" spans="1:3" x14ac:dyDescent="0.3">
      <c r="A2561" s="2" t="s">
        <v>38804</v>
      </c>
      <c r="B2561" s="2" t="s">
        <v>38805</v>
      </c>
      <c r="C2561" s="24" t="s">
        <v>3</v>
      </c>
    </row>
    <row r="2562" spans="1:3" x14ac:dyDescent="0.3">
      <c r="A2562" s="2" t="s">
        <v>38806</v>
      </c>
      <c r="B2562" s="2" t="s">
        <v>38807</v>
      </c>
      <c r="C2562" s="24" t="s">
        <v>3</v>
      </c>
    </row>
    <row r="2563" spans="1:3" x14ac:dyDescent="0.3">
      <c r="A2563" s="2" t="s">
        <v>38808</v>
      </c>
      <c r="B2563" s="2" t="s">
        <v>38809</v>
      </c>
      <c r="C2563" s="24" t="s">
        <v>3</v>
      </c>
    </row>
    <row r="2564" spans="1:3" x14ac:dyDescent="0.3">
      <c r="A2564" s="2" t="s">
        <v>38810</v>
      </c>
      <c r="B2564" s="2" t="s">
        <v>38811</v>
      </c>
      <c r="C2564" s="24" t="s">
        <v>3</v>
      </c>
    </row>
    <row r="2565" spans="1:3" x14ac:dyDescent="0.3">
      <c r="A2565" s="2" t="s">
        <v>38812</v>
      </c>
      <c r="B2565" s="2" t="s">
        <v>38813</v>
      </c>
      <c r="C2565" s="24" t="s">
        <v>3</v>
      </c>
    </row>
    <row r="2566" spans="1:3" x14ac:dyDescent="0.3">
      <c r="A2566" s="2" t="s">
        <v>38814</v>
      </c>
      <c r="B2566" s="2" t="s">
        <v>38815</v>
      </c>
      <c r="C2566" s="24" t="s">
        <v>3</v>
      </c>
    </row>
    <row r="2567" spans="1:3" x14ac:dyDescent="0.3">
      <c r="A2567" s="2" t="s">
        <v>38816</v>
      </c>
      <c r="B2567" s="2" t="s">
        <v>38817</v>
      </c>
      <c r="C2567" s="24" t="s">
        <v>3</v>
      </c>
    </row>
    <row r="2568" spans="1:3" x14ac:dyDescent="0.3">
      <c r="A2568" s="2" t="s">
        <v>38818</v>
      </c>
      <c r="B2568" s="2" t="s">
        <v>38819</v>
      </c>
      <c r="C2568" s="24" t="s">
        <v>3</v>
      </c>
    </row>
    <row r="2569" spans="1:3" x14ac:dyDescent="0.3">
      <c r="A2569" s="2" t="s">
        <v>38820</v>
      </c>
      <c r="B2569" s="2" t="s">
        <v>38821</v>
      </c>
      <c r="C2569" s="24" t="s">
        <v>3</v>
      </c>
    </row>
    <row r="2570" spans="1:3" x14ac:dyDescent="0.3">
      <c r="A2570" s="2" t="s">
        <v>38822</v>
      </c>
      <c r="B2570" s="2" t="s">
        <v>38823</v>
      </c>
      <c r="C2570" s="24" t="s">
        <v>3</v>
      </c>
    </row>
    <row r="2571" spans="1:3" x14ac:dyDescent="0.3">
      <c r="A2571" s="2" t="s">
        <v>38824</v>
      </c>
      <c r="B2571" s="2" t="s">
        <v>38825</v>
      </c>
      <c r="C2571" s="24" t="s">
        <v>3</v>
      </c>
    </row>
    <row r="2572" spans="1:3" x14ac:dyDescent="0.3">
      <c r="A2572" s="2" t="s">
        <v>38826</v>
      </c>
      <c r="B2572" s="2" t="s">
        <v>38827</v>
      </c>
      <c r="C2572" s="24" t="s">
        <v>3</v>
      </c>
    </row>
    <row r="2573" spans="1:3" x14ac:dyDescent="0.3">
      <c r="A2573" s="2" t="s">
        <v>38828</v>
      </c>
      <c r="B2573" s="2" t="s">
        <v>38829</v>
      </c>
      <c r="C2573" s="24" t="s">
        <v>3</v>
      </c>
    </row>
    <row r="2574" spans="1:3" x14ac:dyDescent="0.3">
      <c r="A2574" s="2" t="s">
        <v>38830</v>
      </c>
      <c r="B2574" s="2" t="s">
        <v>38831</v>
      </c>
      <c r="C2574" s="24" t="s">
        <v>3</v>
      </c>
    </row>
    <row r="2575" spans="1:3" x14ac:dyDescent="0.3">
      <c r="A2575" s="2" t="s">
        <v>38832</v>
      </c>
      <c r="B2575" s="2" t="s">
        <v>38833</v>
      </c>
      <c r="C2575" s="24" t="s">
        <v>3</v>
      </c>
    </row>
    <row r="2576" spans="1:3" x14ac:dyDescent="0.3">
      <c r="A2576" s="2" t="s">
        <v>38834</v>
      </c>
      <c r="B2576" s="2" t="s">
        <v>38835</v>
      </c>
      <c r="C2576" s="24" t="s">
        <v>3</v>
      </c>
    </row>
    <row r="2577" spans="1:3" x14ac:dyDescent="0.3">
      <c r="A2577" s="2" t="s">
        <v>38836</v>
      </c>
      <c r="B2577" s="2" t="s">
        <v>38837</v>
      </c>
      <c r="C2577" s="24" t="s">
        <v>3</v>
      </c>
    </row>
    <row r="2578" spans="1:3" x14ac:dyDescent="0.3">
      <c r="A2578" s="2" t="s">
        <v>38838</v>
      </c>
      <c r="B2578" s="2" t="s">
        <v>38839</v>
      </c>
      <c r="C2578" s="24" t="s">
        <v>3</v>
      </c>
    </row>
    <row r="2579" spans="1:3" x14ac:dyDescent="0.3">
      <c r="A2579" s="2" t="s">
        <v>38840</v>
      </c>
      <c r="B2579" s="2" t="s">
        <v>38841</v>
      </c>
      <c r="C2579" s="24" t="s">
        <v>3</v>
      </c>
    </row>
    <row r="2580" spans="1:3" x14ac:dyDescent="0.3">
      <c r="A2580" s="2" t="s">
        <v>38842</v>
      </c>
      <c r="B2580" s="2" t="s">
        <v>38843</v>
      </c>
      <c r="C2580" s="24" t="s">
        <v>3</v>
      </c>
    </row>
    <row r="2581" spans="1:3" x14ac:dyDescent="0.3">
      <c r="A2581" s="2" t="s">
        <v>38844</v>
      </c>
      <c r="B2581" s="2" t="s">
        <v>38845</v>
      </c>
      <c r="C2581" s="24" t="s">
        <v>3</v>
      </c>
    </row>
    <row r="2582" spans="1:3" x14ac:dyDescent="0.3">
      <c r="A2582" s="2" t="s">
        <v>38846</v>
      </c>
      <c r="B2582" s="2" t="s">
        <v>27708</v>
      </c>
      <c r="C2582" s="24" t="s">
        <v>3</v>
      </c>
    </row>
    <row r="2583" spans="1:3" x14ac:dyDescent="0.3">
      <c r="A2583" s="2" t="s">
        <v>38847</v>
      </c>
      <c r="B2583" s="2" t="s">
        <v>38848</v>
      </c>
      <c r="C2583" s="24" t="s">
        <v>3</v>
      </c>
    </row>
    <row r="2584" spans="1:3" x14ac:dyDescent="0.3">
      <c r="A2584" s="2" t="s">
        <v>38849</v>
      </c>
      <c r="B2584" s="2" t="s">
        <v>38850</v>
      </c>
      <c r="C2584" s="24" t="s">
        <v>3</v>
      </c>
    </row>
    <row r="2585" spans="1:3" x14ac:dyDescent="0.3">
      <c r="A2585" s="2" t="s">
        <v>38851</v>
      </c>
      <c r="B2585" s="2" t="s">
        <v>38852</v>
      </c>
      <c r="C2585" s="24" t="s">
        <v>3</v>
      </c>
    </row>
    <row r="2586" spans="1:3" x14ac:dyDescent="0.3">
      <c r="A2586" s="2" t="s">
        <v>38853</v>
      </c>
      <c r="B2586" s="2" t="s">
        <v>38854</v>
      </c>
      <c r="C2586" s="24" t="s">
        <v>3</v>
      </c>
    </row>
    <row r="2587" spans="1:3" x14ac:dyDescent="0.3">
      <c r="A2587" s="2" t="s">
        <v>38855</v>
      </c>
      <c r="B2587" s="2" t="s">
        <v>27633</v>
      </c>
      <c r="C2587" s="24" t="s">
        <v>3</v>
      </c>
    </row>
    <row r="2588" spans="1:3" x14ac:dyDescent="0.3">
      <c r="A2588" s="2" t="s">
        <v>38856</v>
      </c>
      <c r="B2588" s="2" t="s">
        <v>27788</v>
      </c>
      <c r="C2588" s="24" t="s">
        <v>3</v>
      </c>
    </row>
    <row r="2589" spans="1:3" x14ac:dyDescent="0.3">
      <c r="A2589" s="2" t="s">
        <v>38857</v>
      </c>
      <c r="B2589" s="2" t="s">
        <v>38858</v>
      </c>
      <c r="C2589" s="24" t="s">
        <v>3</v>
      </c>
    </row>
    <row r="2590" spans="1:3" x14ac:dyDescent="0.3">
      <c r="A2590" s="2" t="s">
        <v>38859</v>
      </c>
      <c r="B2590" s="2" t="s">
        <v>38860</v>
      </c>
      <c r="C2590" s="24" t="s">
        <v>3</v>
      </c>
    </row>
    <row r="2591" spans="1:3" x14ac:dyDescent="0.3">
      <c r="A2591" s="2" t="s">
        <v>38861</v>
      </c>
      <c r="B2591" s="2" t="s">
        <v>38862</v>
      </c>
      <c r="C2591" s="24" t="s">
        <v>3</v>
      </c>
    </row>
    <row r="2592" spans="1:3" x14ac:dyDescent="0.3">
      <c r="A2592" s="2" t="s">
        <v>38863</v>
      </c>
      <c r="B2592" s="2" t="s">
        <v>38864</v>
      </c>
      <c r="C2592" s="24" t="s">
        <v>3</v>
      </c>
    </row>
    <row r="2593" spans="1:3" x14ac:dyDescent="0.3">
      <c r="A2593" s="2" t="s">
        <v>38865</v>
      </c>
      <c r="B2593" s="2" t="s">
        <v>38866</v>
      </c>
      <c r="C2593" s="24" t="s">
        <v>3</v>
      </c>
    </row>
    <row r="2594" spans="1:3" x14ac:dyDescent="0.3">
      <c r="A2594" s="2" t="s">
        <v>38867</v>
      </c>
      <c r="B2594" s="2" t="s">
        <v>26856</v>
      </c>
      <c r="C2594" s="24" t="s">
        <v>3</v>
      </c>
    </row>
    <row r="2595" spans="1:3" x14ac:dyDescent="0.3">
      <c r="A2595" s="2" t="s">
        <v>38868</v>
      </c>
      <c r="B2595" s="2" t="s">
        <v>38869</v>
      </c>
      <c r="C2595" s="24" t="s">
        <v>3</v>
      </c>
    </row>
    <row r="2596" spans="1:3" x14ac:dyDescent="0.3">
      <c r="A2596" s="2" t="s">
        <v>38870</v>
      </c>
      <c r="B2596" s="2" t="s">
        <v>38871</v>
      </c>
      <c r="C2596" s="24" t="s">
        <v>3</v>
      </c>
    </row>
    <row r="2597" spans="1:3" x14ac:dyDescent="0.3">
      <c r="A2597" s="2" t="s">
        <v>38872</v>
      </c>
      <c r="B2597" s="2" t="s">
        <v>38873</v>
      </c>
      <c r="C2597" s="24" t="s">
        <v>3</v>
      </c>
    </row>
    <row r="2598" spans="1:3" x14ac:dyDescent="0.3">
      <c r="A2598" s="2" t="s">
        <v>38874</v>
      </c>
      <c r="B2598" s="2" t="s">
        <v>38875</v>
      </c>
      <c r="C2598" s="24" t="s">
        <v>3</v>
      </c>
    </row>
    <row r="2599" spans="1:3" x14ac:dyDescent="0.3">
      <c r="A2599" s="2" t="s">
        <v>38876</v>
      </c>
      <c r="B2599" s="2" t="s">
        <v>38877</v>
      </c>
      <c r="C2599" s="24" t="s">
        <v>3</v>
      </c>
    </row>
    <row r="2600" spans="1:3" x14ac:dyDescent="0.3">
      <c r="A2600" s="2" t="s">
        <v>38878</v>
      </c>
      <c r="B2600" s="2" t="s">
        <v>38879</v>
      </c>
      <c r="C2600" s="24" t="s">
        <v>3</v>
      </c>
    </row>
    <row r="2601" spans="1:3" x14ac:dyDescent="0.3">
      <c r="A2601" s="2" t="s">
        <v>38880</v>
      </c>
      <c r="B2601" s="2" t="s">
        <v>38881</v>
      </c>
      <c r="C2601" s="24" t="s">
        <v>3</v>
      </c>
    </row>
    <row r="2602" spans="1:3" x14ac:dyDescent="0.3">
      <c r="A2602" s="2" t="s">
        <v>38882</v>
      </c>
      <c r="B2602" s="2" t="s">
        <v>38883</v>
      </c>
      <c r="C2602" s="24" t="s">
        <v>3</v>
      </c>
    </row>
    <row r="2603" spans="1:3" x14ac:dyDescent="0.3">
      <c r="A2603" s="2" t="s">
        <v>38884</v>
      </c>
      <c r="B2603" s="2" t="s">
        <v>38885</v>
      </c>
      <c r="C2603" s="24" t="s">
        <v>3</v>
      </c>
    </row>
    <row r="2604" spans="1:3" x14ac:dyDescent="0.3">
      <c r="A2604" s="2" t="s">
        <v>38886</v>
      </c>
      <c r="B2604" s="2" t="s">
        <v>38887</v>
      </c>
      <c r="C2604" s="24" t="s">
        <v>3</v>
      </c>
    </row>
    <row r="2605" spans="1:3" x14ac:dyDescent="0.3">
      <c r="A2605" s="2" t="s">
        <v>38888</v>
      </c>
      <c r="B2605" s="2" t="s">
        <v>38889</v>
      </c>
      <c r="C2605" s="24" t="s">
        <v>3</v>
      </c>
    </row>
    <row r="2606" spans="1:3" x14ac:dyDescent="0.3">
      <c r="A2606" s="2" t="s">
        <v>38890</v>
      </c>
      <c r="B2606" s="2" t="s">
        <v>38891</v>
      </c>
      <c r="C2606" s="24" t="s">
        <v>3</v>
      </c>
    </row>
    <row r="2607" spans="1:3" x14ac:dyDescent="0.3">
      <c r="A2607" s="2" t="s">
        <v>38892</v>
      </c>
      <c r="B2607" s="2" t="s">
        <v>38893</v>
      </c>
      <c r="C2607" s="24" t="s">
        <v>3</v>
      </c>
    </row>
    <row r="2608" spans="1:3" x14ac:dyDescent="0.3">
      <c r="A2608" s="2" t="s">
        <v>38894</v>
      </c>
      <c r="B2608" s="2" t="s">
        <v>27158</v>
      </c>
      <c r="C2608" s="24" t="s">
        <v>3</v>
      </c>
    </row>
    <row r="2609" spans="1:3" x14ac:dyDescent="0.3">
      <c r="A2609" s="2" t="s">
        <v>38895</v>
      </c>
      <c r="B2609" s="2" t="s">
        <v>38896</v>
      </c>
      <c r="C2609" s="24" t="s">
        <v>3</v>
      </c>
    </row>
    <row r="2610" spans="1:3" x14ac:dyDescent="0.3">
      <c r="A2610" s="2" t="s">
        <v>38897</v>
      </c>
      <c r="B2610" s="2" t="s">
        <v>38898</v>
      </c>
      <c r="C2610" s="24" t="s">
        <v>3</v>
      </c>
    </row>
    <row r="2611" spans="1:3" x14ac:dyDescent="0.3">
      <c r="A2611" s="2" t="s">
        <v>38899</v>
      </c>
      <c r="B2611" s="2" t="s">
        <v>38900</v>
      </c>
      <c r="C2611" s="24" t="s">
        <v>3</v>
      </c>
    </row>
    <row r="2612" spans="1:3" x14ac:dyDescent="0.3">
      <c r="A2612" s="2" t="s">
        <v>38901</v>
      </c>
      <c r="B2612" s="2" t="s">
        <v>27015</v>
      </c>
      <c r="C2612" s="24" t="s">
        <v>3</v>
      </c>
    </row>
    <row r="2613" spans="1:3" x14ac:dyDescent="0.3">
      <c r="A2613" s="2" t="s">
        <v>38902</v>
      </c>
      <c r="B2613" s="2" t="s">
        <v>27884</v>
      </c>
      <c r="C2613" s="24" t="s">
        <v>3</v>
      </c>
    </row>
    <row r="2614" spans="1:3" x14ac:dyDescent="0.3">
      <c r="A2614" s="2" t="s">
        <v>38903</v>
      </c>
      <c r="B2614" s="2" t="s">
        <v>38904</v>
      </c>
      <c r="C2614" s="24" t="s">
        <v>3</v>
      </c>
    </row>
    <row r="2615" spans="1:3" x14ac:dyDescent="0.3">
      <c r="A2615" s="2" t="s">
        <v>38905</v>
      </c>
      <c r="B2615" s="2" t="s">
        <v>38906</v>
      </c>
      <c r="C2615" s="24" t="s">
        <v>3</v>
      </c>
    </row>
    <row r="2616" spans="1:3" x14ac:dyDescent="0.3">
      <c r="A2616" s="2" t="s">
        <v>38907</v>
      </c>
      <c r="B2616" s="2" t="s">
        <v>38908</v>
      </c>
      <c r="C2616" s="24" t="s">
        <v>3</v>
      </c>
    </row>
    <row r="2617" spans="1:3" x14ac:dyDescent="0.3">
      <c r="A2617" s="2" t="s">
        <v>38909</v>
      </c>
      <c r="B2617" s="2" t="s">
        <v>38910</v>
      </c>
      <c r="C2617" s="24" t="s">
        <v>3</v>
      </c>
    </row>
    <row r="2618" spans="1:3" x14ac:dyDescent="0.3">
      <c r="A2618" s="2" t="s">
        <v>38911</v>
      </c>
      <c r="B2618" s="2" t="s">
        <v>38912</v>
      </c>
      <c r="C2618" s="24" t="s">
        <v>3</v>
      </c>
    </row>
    <row r="2619" spans="1:3" x14ac:dyDescent="0.3">
      <c r="A2619" s="2" t="s">
        <v>38913</v>
      </c>
      <c r="B2619" s="2" t="s">
        <v>38914</v>
      </c>
      <c r="C2619" s="24" t="s">
        <v>3</v>
      </c>
    </row>
    <row r="2620" spans="1:3" x14ac:dyDescent="0.3">
      <c r="A2620" s="2" t="s">
        <v>38915</v>
      </c>
      <c r="B2620" s="2" t="s">
        <v>38916</v>
      </c>
      <c r="C2620" s="24" t="s">
        <v>3</v>
      </c>
    </row>
    <row r="2621" spans="1:3" x14ac:dyDescent="0.3">
      <c r="A2621" s="2" t="s">
        <v>38917</v>
      </c>
      <c r="B2621" s="2" t="s">
        <v>38918</v>
      </c>
      <c r="C2621" s="24" t="s">
        <v>3</v>
      </c>
    </row>
    <row r="2622" spans="1:3" x14ac:dyDescent="0.3">
      <c r="A2622" s="2" t="s">
        <v>38919</v>
      </c>
      <c r="B2622" s="2" t="s">
        <v>38920</v>
      </c>
      <c r="C2622" s="24" t="s">
        <v>3</v>
      </c>
    </row>
    <row r="2623" spans="1:3" x14ac:dyDescent="0.3">
      <c r="A2623" s="2" t="s">
        <v>38921</v>
      </c>
      <c r="B2623" s="2" t="s">
        <v>27400</v>
      </c>
      <c r="C2623" s="24" t="s">
        <v>3</v>
      </c>
    </row>
    <row r="2624" spans="1:3" x14ac:dyDescent="0.3">
      <c r="A2624" s="2" t="s">
        <v>38922</v>
      </c>
      <c r="B2624" s="2" t="s">
        <v>38923</v>
      </c>
      <c r="C2624" s="24" t="s">
        <v>3</v>
      </c>
    </row>
    <row r="2625" spans="1:3" x14ac:dyDescent="0.3">
      <c r="A2625" s="2" t="s">
        <v>38924</v>
      </c>
      <c r="B2625" s="2" t="s">
        <v>38925</v>
      </c>
      <c r="C2625" s="24" t="s">
        <v>3</v>
      </c>
    </row>
    <row r="2626" spans="1:3" x14ac:dyDescent="0.3">
      <c r="A2626" s="2" t="s">
        <v>38926</v>
      </c>
      <c r="B2626" s="2" t="s">
        <v>38927</v>
      </c>
      <c r="C2626" s="24" t="s">
        <v>3</v>
      </c>
    </row>
    <row r="2627" spans="1:3" x14ac:dyDescent="0.3">
      <c r="A2627" s="2" t="s">
        <v>38928</v>
      </c>
      <c r="B2627" s="2" t="s">
        <v>38929</v>
      </c>
      <c r="C2627" s="24" t="s">
        <v>3</v>
      </c>
    </row>
    <row r="2628" spans="1:3" x14ac:dyDescent="0.3">
      <c r="A2628" s="2" t="s">
        <v>38930</v>
      </c>
      <c r="B2628" s="2" t="s">
        <v>38931</v>
      </c>
      <c r="C2628" s="24" t="s">
        <v>3</v>
      </c>
    </row>
    <row r="2629" spans="1:3" x14ac:dyDescent="0.3">
      <c r="A2629" s="2" t="s">
        <v>38932</v>
      </c>
      <c r="B2629" s="2" t="s">
        <v>27469</v>
      </c>
      <c r="C2629" s="24" t="s">
        <v>3</v>
      </c>
    </row>
    <row r="2630" spans="1:3" x14ac:dyDescent="0.3">
      <c r="A2630" s="2" t="s">
        <v>38933</v>
      </c>
      <c r="B2630" s="2" t="s">
        <v>38934</v>
      </c>
      <c r="C2630" s="24" t="s">
        <v>3</v>
      </c>
    </row>
    <row r="2631" spans="1:3" x14ac:dyDescent="0.3">
      <c r="A2631" s="2" t="s">
        <v>38935</v>
      </c>
      <c r="B2631" s="2" t="s">
        <v>38936</v>
      </c>
      <c r="C2631" s="24" t="s">
        <v>3</v>
      </c>
    </row>
    <row r="2632" spans="1:3" x14ac:dyDescent="0.3">
      <c r="A2632" s="2" t="s">
        <v>38937</v>
      </c>
      <c r="B2632" s="2" t="s">
        <v>27595</v>
      </c>
      <c r="C2632" s="24" t="s">
        <v>3</v>
      </c>
    </row>
    <row r="2633" spans="1:3" x14ac:dyDescent="0.3">
      <c r="A2633" s="2" t="s">
        <v>38938</v>
      </c>
      <c r="B2633" s="2" t="s">
        <v>38939</v>
      </c>
      <c r="C2633" s="24" t="s">
        <v>3</v>
      </c>
    </row>
    <row r="2634" spans="1:3" x14ac:dyDescent="0.3">
      <c r="A2634" s="2" t="s">
        <v>38940</v>
      </c>
      <c r="B2634" s="2" t="s">
        <v>38941</v>
      </c>
      <c r="C2634" s="24" t="s">
        <v>3</v>
      </c>
    </row>
    <row r="2635" spans="1:3" x14ac:dyDescent="0.3">
      <c r="A2635" s="2" t="s">
        <v>38942</v>
      </c>
      <c r="B2635" s="2" t="s">
        <v>38943</v>
      </c>
      <c r="C2635" s="24" t="s">
        <v>3</v>
      </c>
    </row>
    <row r="2636" spans="1:3" x14ac:dyDescent="0.3">
      <c r="A2636" s="2" t="s">
        <v>38944</v>
      </c>
      <c r="B2636" s="2" t="s">
        <v>38945</v>
      </c>
      <c r="C2636" s="24" t="s">
        <v>3</v>
      </c>
    </row>
    <row r="2637" spans="1:3" x14ac:dyDescent="0.3">
      <c r="A2637" s="2" t="s">
        <v>38946</v>
      </c>
      <c r="B2637" s="2" t="s">
        <v>38947</v>
      </c>
      <c r="C2637" s="24" t="s">
        <v>3</v>
      </c>
    </row>
    <row r="2638" spans="1:3" x14ac:dyDescent="0.3">
      <c r="A2638" s="2" t="s">
        <v>38948</v>
      </c>
      <c r="B2638" s="2" t="s">
        <v>38949</v>
      </c>
      <c r="C2638" s="24" t="s">
        <v>3</v>
      </c>
    </row>
    <row r="2639" spans="1:3" x14ac:dyDescent="0.3">
      <c r="A2639" s="2" t="s">
        <v>38950</v>
      </c>
      <c r="B2639" s="2" t="s">
        <v>38951</v>
      </c>
      <c r="C2639" s="24" t="s">
        <v>3</v>
      </c>
    </row>
    <row r="2640" spans="1:3" x14ac:dyDescent="0.3">
      <c r="A2640" s="2" t="s">
        <v>38952</v>
      </c>
      <c r="B2640" s="2" t="s">
        <v>38953</v>
      </c>
      <c r="C2640" s="24" t="s">
        <v>3</v>
      </c>
    </row>
    <row r="2641" spans="1:3" x14ac:dyDescent="0.3">
      <c r="A2641" s="2" t="s">
        <v>38954</v>
      </c>
      <c r="B2641" s="2" t="s">
        <v>38955</v>
      </c>
      <c r="C2641" s="24" t="s">
        <v>3</v>
      </c>
    </row>
    <row r="2642" spans="1:3" x14ac:dyDescent="0.3">
      <c r="A2642" s="2" t="s">
        <v>38956</v>
      </c>
      <c r="B2642" s="2" t="s">
        <v>38957</v>
      </c>
      <c r="C2642" s="24" t="s">
        <v>3</v>
      </c>
    </row>
    <row r="2643" spans="1:3" x14ac:dyDescent="0.3">
      <c r="A2643" s="2" t="s">
        <v>38958</v>
      </c>
      <c r="B2643" s="2" t="s">
        <v>38959</v>
      </c>
      <c r="C2643" s="24" t="s">
        <v>3</v>
      </c>
    </row>
    <row r="2644" spans="1:3" x14ac:dyDescent="0.3">
      <c r="A2644" s="2" t="s">
        <v>38960</v>
      </c>
      <c r="B2644" s="2" t="s">
        <v>38961</v>
      </c>
      <c r="C2644" s="24" t="s">
        <v>3</v>
      </c>
    </row>
    <row r="2645" spans="1:3" x14ac:dyDescent="0.3">
      <c r="A2645" s="2" t="s">
        <v>38962</v>
      </c>
      <c r="B2645" s="2" t="s">
        <v>38963</v>
      </c>
      <c r="C2645" s="24" t="s">
        <v>3</v>
      </c>
    </row>
    <row r="2646" spans="1:3" x14ac:dyDescent="0.3">
      <c r="A2646" s="2" t="s">
        <v>38964</v>
      </c>
      <c r="B2646" s="2" t="s">
        <v>38965</v>
      </c>
      <c r="C2646" s="24" t="s">
        <v>3</v>
      </c>
    </row>
    <row r="2647" spans="1:3" x14ac:dyDescent="0.3">
      <c r="A2647" s="2" t="s">
        <v>38966</v>
      </c>
      <c r="B2647" s="2" t="s">
        <v>38967</v>
      </c>
      <c r="C2647" s="24" t="s">
        <v>3</v>
      </c>
    </row>
    <row r="2648" spans="1:3" x14ac:dyDescent="0.3">
      <c r="A2648" s="2" t="s">
        <v>38968</v>
      </c>
      <c r="B2648" s="2" t="s">
        <v>38969</v>
      </c>
      <c r="C2648" s="24" t="s">
        <v>3</v>
      </c>
    </row>
    <row r="2649" spans="1:3" x14ac:dyDescent="0.3">
      <c r="A2649" s="2" t="s">
        <v>38970</v>
      </c>
      <c r="B2649" s="2" t="s">
        <v>38971</v>
      </c>
      <c r="C2649" s="24" t="s">
        <v>3</v>
      </c>
    </row>
    <row r="2650" spans="1:3" x14ac:dyDescent="0.3">
      <c r="A2650" s="2" t="s">
        <v>38972</v>
      </c>
      <c r="B2650" s="2" t="s">
        <v>38973</v>
      </c>
      <c r="C2650" s="24" t="s">
        <v>3</v>
      </c>
    </row>
    <row r="2651" spans="1:3" x14ac:dyDescent="0.3">
      <c r="A2651" s="2" t="s">
        <v>38974</v>
      </c>
      <c r="B2651" s="2" t="s">
        <v>27126</v>
      </c>
      <c r="C2651" s="24" t="s">
        <v>3</v>
      </c>
    </row>
    <row r="2652" spans="1:3" x14ac:dyDescent="0.3">
      <c r="A2652" s="2" t="s">
        <v>38975</v>
      </c>
      <c r="B2652" s="2" t="s">
        <v>38976</v>
      </c>
      <c r="C2652" s="24" t="s">
        <v>3</v>
      </c>
    </row>
    <row r="2653" spans="1:3" x14ac:dyDescent="0.3">
      <c r="A2653" s="2" t="s">
        <v>38977</v>
      </c>
      <c r="B2653" s="2" t="s">
        <v>26686</v>
      </c>
      <c r="C2653" s="24" t="s">
        <v>3</v>
      </c>
    </row>
    <row r="2654" spans="1:3" x14ac:dyDescent="0.3">
      <c r="A2654" s="2" t="s">
        <v>38978</v>
      </c>
      <c r="B2654" s="2" t="s">
        <v>38979</v>
      </c>
      <c r="C2654" s="24" t="s">
        <v>3</v>
      </c>
    </row>
    <row r="2655" spans="1:3" x14ac:dyDescent="0.3">
      <c r="A2655" s="2" t="s">
        <v>38980</v>
      </c>
      <c r="B2655" s="2" t="s">
        <v>38981</v>
      </c>
      <c r="C2655" s="24" t="s">
        <v>3</v>
      </c>
    </row>
    <row r="2656" spans="1:3" x14ac:dyDescent="0.3">
      <c r="A2656" s="2" t="s">
        <v>38982</v>
      </c>
      <c r="B2656" s="2" t="s">
        <v>38983</v>
      </c>
      <c r="C2656" s="24" t="s">
        <v>3</v>
      </c>
    </row>
    <row r="2657" spans="1:3" x14ac:dyDescent="0.3">
      <c r="A2657" s="2" t="s">
        <v>38984</v>
      </c>
      <c r="B2657" s="2" t="s">
        <v>38985</v>
      </c>
      <c r="C2657" s="24" t="s">
        <v>3</v>
      </c>
    </row>
    <row r="2658" spans="1:3" x14ac:dyDescent="0.3">
      <c r="A2658" s="2" t="s">
        <v>38986</v>
      </c>
      <c r="B2658" s="2" t="s">
        <v>38987</v>
      </c>
      <c r="C2658" s="24" t="s">
        <v>3</v>
      </c>
    </row>
    <row r="2659" spans="1:3" x14ac:dyDescent="0.3">
      <c r="A2659" s="2" t="s">
        <v>38988</v>
      </c>
      <c r="B2659" s="2" t="s">
        <v>38989</v>
      </c>
      <c r="C2659" s="24" t="s">
        <v>3</v>
      </c>
    </row>
    <row r="2660" spans="1:3" x14ac:dyDescent="0.3">
      <c r="A2660" s="2" t="s">
        <v>38990</v>
      </c>
      <c r="B2660" s="2" t="s">
        <v>38991</v>
      </c>
      <c r="C2660" s="24" t="s">
        <v>3</v>
      </c>
    </row>
    <row r="2661" spans="1:3" x14ac:dyDescent="0.3">
      <c r="A2661" s="2" t="s">
        <v>38992</v>
      </c>
      <c r="B2661" s="2" t="s">
        <v>38993</v>
      </c>
      <c r="C2661" s="24" t="s">
        <v>3</v>
      </c>
    </row>
    <row r="2662" spans="1:3" x14ac:dyDescent="0.3">
      <c r="A2662" s="2" t="s">
        <v>38994</v>
      </c>
      <c r="B2662" s="2" t="s">
        <v>38995</v>
      </c>
      <c r="C2662" s="24" t="s">
        <v>3</v>
      </c>
    </row>
    <row r="2663" spans="1:3" x14ac:dyDescent="0.3">
      <c r="A2663" s="2" t="s">
        <v>38996</v>
      </c>
      <c r="B2663" s="2" t="s">
        <v>38997</v>
      </c>
      <c r="C2663" s="24" t="s">
        <v>3</v>
      </c>
    </row>
    <row r="2664" spans="1:3" x14ac:dyDescent="0.3">
      <c r="A2664" s="2" t="s">
        <v>38998</v>
      </c>
      <c r="B2664" s="2" t="s">
        <v>38999</v>
      </c>
      <c r="C2664" s="24" t="s">
        <v>3</v>
      </c>
    </row>
    <row r="2665" spans="1:3" x14ac:dyDescent="0.3">
      <c r="A2665" s="2" t="s">
        <v>39000</v>
      </c>
      <c r="B2665" s="2" t="s">
        <v>39001</v>
      </c>
      <c r="C2665" s="24" t="s">
        <v>3</v>
      </c>
    </row>
    <row r="2666" spans="1:3" x14ac:dyDescent="0.3">
      <c r="A2666" s="2" t="s">
        <v>39002</v>
      </c>
      <c r="B2666" s="2" t="s">
        <v>39003</v>
      </c>
      <c r="C2666" s="24" t="s">
        <v>3</v>
      </c>
    </row>
    <row r="2667" spans="1:3" x14ac:dyDescent="0.3">
      <c r="A2667" s="2" t="s">
        <v>39004</v>
      </c>
      <c r="B2667" s="2" t="s">
        <v>39005</v>
      </c>
      <c r="C2667" s="24" t="s">
        <v>3</v>
      </c>
    </row>
    <row r="2668" spans="1:3" x14ac:dyDescent="0.3">
      <c r="A2668" s="2" t="s">
        <v>39006</v>
      </c>
      <c r="B2668" s="2" t="s">
        <v>39007</v>
      </c>
      <c r="C2668" s="24" t="s">
        <v>3</v>
      </c>
    </row>
    <row r="2669" spans="1:3" x14ac:dyDescent="0.3">
      <c r="A2669" s="2" t="s">
        <v>39008</v>
      </c>
      <c r="B2669" s="2" t="s">
        <v>39009</v>
      </c>
      <c r="C2669" s="24" t="s">
        <v>3</v>
      </c>
    </row>
    <row r="2670" spans="1:3" x14ac:dyDescent="0.3">
      <c r="A2670" s="2" t="s">
        <v>39010</v>
      </c>
      <c r="B2670" s="2" t="s">
        <v>39011</v>
      </c>
      <c r="C2670" s="24" t="s">
        <v>3</v>
      </c>
    </row>
    <row r="2671" spans="1:3" x14ac:dyDescent="0.3">
      <c r="A2671" s="2" t="s">
        <v>39012</v>
      </c>
      <c r="B2671" s="2" t="s">
        <v>39013</v>
      </c>
      <c r="C2671" s="24" t="s">
        <v>3</v>
      </c>
    </row>
    <row r="2672" spans="1:3" x14ac:dyDescent="0.3">
      <c r="A2672" s="2" t="s">
        <v>39014</v>
      </c>
      <c r="B2672" s="2" t="s">
        <v>26981</v>
      </c>
      <c r="C2672" s="24" t="s">
        <v>3</v>
      </c>
    </row>
    <row r="2673" spans="1:3" x14ac:dyDescent="0.3">
      <c r="A2673" s="2" t="s">
        <v>39015</v>
      </c>
      <c r="B2673" s="2" t="s">
        <v>39016</v>
      </c>
      <c r="C2673" s="24" t="s">
        <v>3</v>
      </c>
    </row>
    <row r="2674" spans="1:3" x14ac:dyDescent="0.3">
      <c r="A2674" s="2" t="s">
        <v>39017</v>
      </c>
      <c r="B2674" s="2" t="s">
        <v>39018</v>
      </c>
      <c r="C2674" s="24" t="s">
        <v>3</v>
      </c>
    </row>
    <row r="2675" spans="1:3" x14ac:dyDescent="0.3">
      <c r="A2675" s="2" t="s">
        <v>39019</v>
      </c>
      <c r="B2675" s="2" t="s">
        <v>39020</v>
      </c>
      <c r="C2675" s="24" t="s">
        <v>3</v>
      </c>
    </row>
    <row r="2676" spans="1:3" x14ac:dyDescent="0.3">
      <c r="A2676" s="2" t="s">
        <v>39021</v>
      </c>
      <c r="B2676" s="2" t="s">
        <v>39022</v>
      </c>
      <c r="C2676" s="24" t="s">
        <v>3</v>
      </c>
    </row>
    <row r="2677" spans="1:3" x14ac:dyDescent="0.3">
      <c r="A2677" s="2" t="s">
        <v>39023</v>
      </c>
      <c r="B2677" s="2" t="s">
        <v>39024</v>
      </c>
      <c r="C2677" s="24" t="s">
        <v>3</v>
      </c>
    </row>
    <row r="2678" spans="1:3" x14ac:dyDescent="0.3">
      <c r="A2678" s="2" t="s">
        <v>39025</v>
      </c>
      <c r="B2678" s="2" t="s">
        <v>39026</v>
      </c>
      <c r="C2678" s="24" t="s">
        <v>3</v>
      </c>
    </row>
    <row r="2679" spans="1:3" x14ac:dyDescent="0.3">
      <c r="A2679" s="2" t="s">
        <v>39027</v>
      </c>
      <c r="B2679" s="2" t="s">
        <v>39028</v>
      </c>
      <c r="C2679" s="24" t="s">
        <v>3</v>
      </c>
    </row>
    <row r="2680" spans="1:3" x14ac:dyDescent="0.3">
      <c r="A2680" s="2" t="s">
        <v>39029</v>
      </c>
      <c r="B2680" s="2" t="s">
        <v>39030</v>
      </c>
      <c r="C2680" s="24" t="s">
        <v>3</v>
      </c>
    </row>
    <row r="2681" spans="1:3" x14ac:dyDescent="0.3">
      <c r="A2681" s="2" t="s">
        <v>39031</v>
      </c>
      <c r="B2681" s="2" t="s">
        <v>39032</v>
      </c>
      <c r="C2681" s="24" t="s">
        <v>3</v>
      </c>
    </row>
    <row r="2682" spans="1:3" x14ac:dyDescent="0.3">
      <c r="A2682" s="2" t="s">
        <v>39033</v>
      </c>
      <c r="B2682" s="2" t="s">
        <v>39034</v>
      </c>
      <c r="C2682" s="24" t="s">
        <v>3</v>
      </c>
    </row>
    <row r="2683" spans="1:3" x14ac:dyDescent="0.3">
      <c r="A2683" s="2" t="s">
        <v>39035</v>
      </c>
      <c r="B2683" s="2" t="s">
        <v>39036</v>
      </c>
      <c r="C2683" s="24" t="s">
        <v>3</v>
      </c>
    </row>
    <row r="2684" spans="1:3" x14ac:dyDescent="0.3">
      <c r="A2684" s="2" t="s">
        <v>39037</v>
      </c>
      <c r="B2684" s="2" t="s">
        <v>39038</v>
      </c>
      <c r="C2684" s="24" t="s">
        <v>3</v>
      </c>
    </row>
    <row r="2685" spans="1:3" x14ac:dyDescent="0.3">
      <c r="A2685" s="2" t="s">
        <v>39039</v>
      </c>
      <c r="B2685" s="2" t="s">
        <v>39040</v>
      </c>
      <c r="C2685" s="24" t="s">
        <v>3</v>
      </c>
    </row>
    <row r="2686" spans="1:3" x14ac:dyDescent="0.3">
      <c r="A2686" s="2" t="s">
        <v>39041</v>
      </c>
      <c r="B2686" s="2" t="s">
        <v>39042</v>
      </c>
      <c r="C2686" s="24" t="s">
        <v>3</v>
      </c>
    </row>
    <row r="2687" spans="1:3" x14ac:dyDescent="0.3">
      <c r="A2687" s="2" t="s">
        <v>39043</v>
      </c>
      <c r="B2687" s="2" t="s">
        <v>39044</v>
      </c>
      <c r="C2687" s="24" t="s">
        <v>3</v>
      </c>
    </row>
    <row r="2688" spans="1:3" x14ac:dyDescent="0.3">
      <c r="A2688" s="2" t="s">
        <v>39045</v>
      </c>
      <c r="B2688" s="2" t="s">
        <v>39046</v>
      </c>
      <c r="C2688" s="24" t="s">
        <v>3</v>
      </c>
    </row>
    <row r="2689" spans="1:3" x14ac:dyDescent="0.3">
      <c r="A2689" s="2" t="s">
        <v>39047</v>
      </c>
      <c r="B2689" s="2" t="s">
        <v>39048</v>
      </c>
      <c r="C2689" s="24" t="s">
        <v>3</v>
      </c>
    </row>
    <row r="2690" spans="1:3" x14ac:dyDescent="0.3">
      <c r="A2690" s="2" t="s">
        <v>39049</v>
      </c>
      <c r="B2690" s="2" t="s">
        <v>39050</v>
      </c>
      <c r="C2690" s="24" t="s">
        <v>3</v>
      </c>
    </row>
    <row r="2691" spans="1:3" x14ac:dyDescent="0.3">
      <c r="A2691" s="2" t="s">
        <v>39051</v>
      </c>
      <c r="B2691" s="2" t="s">
        <v>39052</v>
      </c>
      <c r="C2691" s="24" t="s">
        <v>3</v>
      </c>
    </row>
    <row r="2692" spans="1:3" x14ac:dyDescent="0.3">
      <c r="A2692" s="2" t="s">
        <v>39053</v>
      </c>
      <c r="B2692" s="2" t="s">
        <v>39054</v>
      </c>
      <c r="C2692" s="24" t="s">
        <v>3</v>
      </c>
    </row>
    <row r="2693" spans="1:3" x14ac:dyDescent="0.3">
      <c r="A2693" s="2" t="s">
        <v>39055</v>
      </c>
      <c r="B2693" s="2" t="s">
        <v>39056</v>
      </c>
      <c r="C2693" s="24" t="s">
        <v>3</v>
      </c>
    </row>
    <row r="2694" spans="1:3" x14ac:dyDescent="0.3">
      <c r="A2694" s="2" t="s">
        <v>39057</v>
      </c>
      <c r="B2694" s="2" t="s">
        <v>39058</v>
      </c>
      <c r="C2694" s="24" t="s">
        <v>3</v>
      </c>
    </row>
    <row r="2695" spans="1:3" x14ac:dyDescent="0.3">
      <c r="A2695" s="2" t="s">
        <v>39059</v>
      </c>
      <c r="B2695" s="2" t="s">
        <v>39060</v>
      </c>
      <c r="C2695" s="24" t="s">
        <v>3</v>
      </c>
    </row>
    <row r="2696" spans="1:3" x14ac:dyDescent="0.3">
      <c r="A2696" s="2" t="s">
        <v>39061</v>
      </c>
      <c r="B2696" s="2" t="s">
        <v>39062</v>
      </c>
      <c r="C2696" s="24" t="s">
        <v>3</v>
      </c>
    </row>
    <row r="2697" spans="1:3" x14ac:dyDescent="0.3">
      <c r="A2697" s="2" t="s">
        <v>39063</v>
      </c>
      <c r="B2697" s="2" t="s">
        <v>39064</v>
      </c>
      <c r="C2697" s="24" t="s">
        <v>3</v>
      </c>
    </row>
    <row r="2698" spans="1:3" x14ac:dyDescent="0.3">
      <c r="A2698" s="2" t="s">
        <v>39065</v>
      </c>
      <c r="B2698" s="2" t="s">
        <v>39066</v>
      </c>
      <c r="C2698" s="24" t="s">
        <v>3</v>
      </c>
    </row>
    <row r="2699" spans="1:3" x14ac:dyDescent="0.3">
      <c r="A2699" s="2" t="s">
        <v>39067</v>
      </c>
      <c r="B2699" s="2" t="s">
        <v>39068</v>
      </c>
      <c r="C2699" s="24" t="s">
        <v>3</v>
      </c>
    </row>
    <row r="2700" spans="1:3" x14ac:dyDescent="0.3">
      <c r="A2700" s="2" t="s">
        <v>39069</v>
      </c>
      <c r="B2700" s="2" t="s">
        <v>39070</v>
      </c>
      <c r="C2700" s="24" t="s">
        <v>3</v>
      </c>
    </row>
    <row r="2701" spans="1:3" x14ac:dyDescent="0.3">
      <c r="A2701" s="2" t="s">
        <v>39071</v>
      </c>
      <c r="B2701" s="2" t="s">
        <v>39072</v>
      </c>
      <c r="C2701" s="24" t="s">
        <v>3</v>
      </c>
    </row>
    <row r="2702" spans="1:3" x14ac:dyDescent="0.3">
      <c r="A2702" s="2" t="s">
        <v>39073</v>
      </c>
      <c r="B2702" s="2" t="s">
        <v>39074</v>
      </c>
      <c r="C2702" s="24" t="s">
        <v>3</v>
      </c>
    </row>
    <row r="2703" spans="1:3" x14ac:dyDescent="0.3">
      <c r="A2703" s="2" t="s">
        <v>39075</v>
      </c>
      <c r="B2703" s="2" t="s">
        <v>39076</v>
      </c>
      <c r="C2703" s="24" t="s">
        <v>3</v>
      </c>
    </row>
    <row r="2704" spans="1:3" x14ac:dyDescent="0.3">
      <c r="A2704" s="2" t="s">
        <v>39077</v>
      </c>
      <c r="B2704" s="2" t="s">
        <v>39078</v>
      </c>
      <c r="C2704" s="24" t="s">
        <v>3</v>
      </c>
    </row>
    <row r="2705" spans="1:3" x14ac:dyDescent="0.3">
      <c r="A2705" s="2" t="s">
        <v>39079</v>
      </c>
      <c r="B2705" s="2" t="s">
        <v>39080</v>
      </c>
      <c r="C2705" s="24" t="s">
        <v>3</v>
      </c>
    </row>
    <row r="2706" spans="1:3" x14ac:dyDescent="0.3">
      <c r="A2706" s="2" t="s">
        <v>39081</v>
      </c>
      <c r="B2706" s="2" t="s">
        <v>27736</v>
      </c>
      <c r="C2706" s="24" t="s">
        <v>3</v>
      </c>
    </row>
    <row r="2707" spans="1:3" x14ac:dyDescent="0.3">
      <c r="A2707" s="2" t="s">
        <v>39082</v>
      </c>
      <c r="B2707" s="2" t="s">
        <v>39083</v>
      </c>
      <c r="C2707" s="24" t="s">
        <v>3</v>
      </c>
    </row>
    <row r="2708" spans="1:3" x14ac:dyDescent="0.3">
      <c r="A2708" s="2" t="s">
        <v>39084</v>
      </c>
      <c r="B2708" s="2" t="s">
        <v>39085</v>
      </c>
      <c r="C2708" s="24" t="s">
        <v>3</v>
      </c>
    </row>
    <row r="2709" spans="1:3" x14ac:dyDescent="0.3">
      <c r="A2709" s="2" t="s">
        <v>39086</v>
      </c>
      <c r="B2709" s="2" t="s">
        <v>39087</v>
      </c>
      <c r="C2709" s="24" t="s">
        <v>3</v>
      </c>
    </row>
    <row r="2710" spans="1:3" x14ac:dyDescent="0.3">
      <c r="A2710" s="2" t="s">
        <v>39088</v>
      </c>
      <c r="B2710" s="2" t="s">
        <v>39089</v>
      </c>
      <c r="C2710" s="24" t="s">
        <v>3</v>
      </c>
    </row>
    <row r="2711" spans="1:3" x14ac:dyDescent="0.3">
      <c r="A2711" s="2" t="s">
        <v>39090</v>
      </c>
      <c r="B2711" s="2" t="s">
        <v>39091</v>
      </c>
      <c r="C2711" s="24" t="s">
        <v>3</v>
      </c>
    </row>
    <row r="2712" spans="1:3" x14ac:dyDescent="0.3">
      <c r="A2712" s="2" t="s">
        <v>39092</v>
      </c>
      <c r="B2712" s="2" t="s">
        <v>26709</v>
      </c>
      <c r="C2712" s="24" t="s">
        <v>3</v>
      </c>
    </row>
    <row r="2713" spans="1:3" x14ac:dyDescent="0.3">
      <c r="A2713" s="2" t="s">
        <v>39093</v>
      </c>
      <c r="B2713" s="2" t="s">
        <v>39094</v>
      </c>
      <c r="C2713" s="24" t="s">
        <v>3</v>
      </c>
    </row>
    <row r="2714" spans="1:3" x14ac:dyDescent="0.3">
      <c r="A2714" s="2" t="s">
        <v>39095</v>
      </c>
      <c r="B2714" s="2" t="s">
        <v>39096</v>
      </c>
      <c r="C2714" s="24" t="s">
        <v>3</v>
      </c>
    </row>
    <row r="2715" spans="1:3" x14ac:dyDescent="0.3">
      <c r="A2715" s="2" t="s">
        <v>39097</v>
      </c>
      <c r="B2715" s="2" t="s">
        <v>39098</v>
      </c>
      <c r="C2715" s="24" t="s">
        <v>3</v>
      </c>
    </row>
    <row r="2716" spans="1:3" x14ac:dyDescent="0.3">
      <c r="A2716" s="2" t="s">
        <v>39099</v>
      </c>
      <c r="B2716" s="2" t="s">
        <v>39100</v>
      </c>
      <c r="C2716" s="24" t="s">
        <v>3</v>
      </c>
    </row>
    <row r="2717" spans="1:3" x14ac:dyDescent="0.3">
      <c r="A2717" s="2" t="s">
        <v>39101</v>
      </c>
      <c r="B2717" s="2" t="s">
        <v>26723</v>
      </c>
      <c r="C2717" s="24" t="s">
        <v>3</v>
      </c>
    </row>
    <row r="2718" spans="1:3" x14ac:dyDescent="0.3">
      <c r="A2718" s="2" t="s">
        <v>39102</v>
      </c>
      <c r="B2718" s="2" t="s">
        <v>39103</v>
      </c>
      <c r="C2718" s="24" t="s">
        <v>3</v>
      </c>
    </row>
    <row r="2719" spans="1:3" x14ac:dyDescent="0.3">
      <c r="A2719" s="2" t="s">
        <v>39104</v>
      </c>
      <c r="B2719" s="2" t="s">
        <v>39105</v>
      </c>
      <c r="C2719" s="24" t="s">
        <v>3</v>
      </c>
    </row>
    <row r="2720" spans="1:3" x14ac:dyDescent="0.3">
      <c r="A2720" s="2" t="s">
        <v>39106</v>
      </c>
      <c r="B2720" s="2" t="s">
        <v>39107</v>
      </c>
      <c r="C2720" s="24" t="s">
        <v>3</v>
      </c>
    </row>
    <row r="2721" spans="1:3" x14ac:dyDescent="0.3">
      <c r="A2721" s="2" t="s">
        <v>39108</v>
      </c>
      <c r="B2721" s="2" t="s">
        <v>39109</v>
      </c>
      <c r="C2721" s="24" t="s">
        <v>3</v>
      </c>
    </row>
    <row r="2722" spans="1:3" x14ac:dyDescent="0.3">
      <c r="A2722" s="2" t="s">
        <v>39110</v>
      </c>
      <c r="B2722" s="2" t="s">
        <v>39111</v>
      </c>
      <c r="C2722" s="24" t="s">
        <v>3</v>
      </c>
    </row>
    <row r="2723" spans="1:3" x14ac:dyDescent="0.3">
      <c r="A2723" s="2" t="s">
        <v>39112</v>
      </c>
      <c r="B2723" s="2" t="s">
        <v>27893</v>
      </c>
      <c r="C2723" s="24" t="s">
        <v>3</v>
      </c>
    </row>
    <row r="2724" spans="1:3" x14ac:dyDescent="0.3">
      <c r="A2724" s="2" t="s">
        <v>39113</v>
      </c>
      <c r="B2724" s="2" t="s">
        <v>39114</v>
      </c>
      <c r="C2724" s="24" t="s">
        <v>3</v>
      </c>
    </row>
    <row r="2725" spans="1:3" x14ac:dyDescent="0.3">
      <c r="A2725" s="2" t="s">
        <v>39115</v>
      </c>
      <c r="B2725" s="2" t="s">
        <v>39116</v>
      </c>
      <c r="C2725" s="24" t="s">
        <v>3</v>
      </c>
    </row>
    <row r="2726" spans="1:3" x14ac:dyDescent="0.3">
      <c r="A2726" s="2" t="s">
        <v>39117</v>
      </c>
      <c r="B2726" s="2" t="s">
        <v>39118</v>
      </c>
      <c r="C2726" s="24" t="s">
        <v>3</v>
      </c>
    </row>
    <row r="2727" spans="1:3" x14ac:dyDescent="0.3">
      <c r="A2727" s="2" t="s">
        <v>39119</v>
      </c>
      <c r="B2727" s="2" t="s">
        <v>39120</v>
      </c>
      <c r="C2727" s="24" t="s">
        <v>3</v>
      </c>
    </row>
    <row r="2728" spans="1:3" x14ac:dyDescent="0.3">
      <c r="A2728" s="2" t="s">
        <v>39121</v>
      </c>
      <c r="B2728" s="2" t="s">
        <v>39122</v>
      </c>
      <c r="C2728" s="24" t="s">
        <v>3</v>
      </c>
    </row>
    <row r="2729" spans="1:3" x14ac:dyDescent="0.3">
      <c r="A2729" s="2" t="s">
        <v>39123</v>
      </c>
      <c r="B2729" s="2" t="s">
        <v>26706</v>
      </c>
      <c r="C2729" s="24" t="s">
        <v>3</v>
      </c>
    </row>
    <row r="2730" spans="1:3" x14ac:dyDescent="0.3">
      <c r="A2730" s="2" t="s">
        <v>39124</v>
      </c>
      <c r="B2730" s="2" t="s">
        <v>39125</v>
      </c>
      <c r="C2730" s="24" t="s">
        <v>3</v>
      </c>
    </row>
    <row r="2731" spans="1:3" x14ac:dyDescent="0.3">
      <c r="A2731" s="2" t="s">
        <v>39126</v>
      </c>
      <c r="B2731" s="2" t="s">
        <v>39127</v>
      </c>
      <c r="C2731" s="24" t="s">
        <v>3</v>
      </c>
    </row>
    <row r="2732" spans="1:3" x14ac:dyDescent="0.3">
      <c r="A2732" s="2" t="s">
        <v>39128</v>
      </c>
      <c r="B2732" s="2" t="s">
        <v>39129</v>
      </c>
      <c r="C2732" s="24" t="s">
        <v>3</v>
      </c>
    </row>
    <row r="2733" spans="1:3" x14ac:dyDescent="0.3">
      <c r="A2733" s="2" t="s">
        <v>39130</v>
      </c>
      <c r="B2733" s="2" t="s">
        <v>39131</v>
      </c>
      <c r="C2733" s="24" t="s">
        <v>3</v>
      </c>
    </row>
    <row r="2734" spans="1:3" x14ac:dyDescent="0.3">
      <c r="A2734" s="2" t="s">
        <v>39132</v>
      </c>
      <c r="B2734" s="2" t="s">
        <v>39133</v>
      </c>
      <c r="C2734" s="24" t="s">
        <v>3</v>
      </c>
    </row>
    <row r="2735" spans="1:3" x14ac:dyDescent="0.3">
      <c r="A2735" s="2" t="s">
        <v>39134</v>
      </c>
      <c r="B2735" s="2" t="s">
        <v>39135</v>
      </c>
      <c r="C2735" s="24" t="s">
        <v>3</v>
      </c>
    </row>
    <row r="2736" spans="1:3" x14ac:dyDescent="0.3">
      <c r="A2736" s="2" t="s">
        <v>39136</v>
      </c>
      <c r="B2736" s="2" t="s">
        <v>26872</v>
      </c>
      <c r="C2736" s="24" t="s">
        <v>3</v>
      </c>
    </row>
    <row r="2737" spans="1:3" x14ac:dyDescent="0.3">
      <c r="A2737" s="2" t="s">
        <v>39137</v>
      </c>
      <c r="B2737" s="2" t="s">
        <v>39138</v>
      </c>
      <c r="C2737" s="24" t="s">
        <v>3</v>
      </c>
    </row>
    <row r="2738" spans="1:3" x14ac:dyDescent="0.3">
      <c r="A2738" s="2" t="s">
        <v>39139</v>
      </c>
      <c r="B2738" s="2" t="s">
        <v>39140</v>
      </c>
      <c r="C2738" s="24" t="s">
        <v>3</v>
      </c>
    </row>
    <row r="2739" spans="1:3" x14ac:dyDescent="0.3">
      <c r="A2739" s="2" t="s">
        <v>39141</v>
      </c>
      <c r="B2739" s="2" t="s">
        <v>39142</v>
      </c>
      <c r="C2739" s="24" t="s">
        <v>3</v>
      </c>
    </row>
    <row r="2740" spans="1:3" x14ac:dyDescent="0.3">
      <c r="A2740" s="2" t="s">
        <v>39143</v>
      </c>
      <c r="B2740" s="2" t="s">
        <v>39144</v>
      </c>
      <c r="C2740" s="24" t="s">
        <v>3</v>
      </c>
    </row>
    <row r="2741" spans="1:3" x14ac:dyDescent="0.3">
      <c r="A2741" s="2" t="s">
        <v>39145</v>
      </c>
      <c r="B2741" s="2" t="s">
        <v>39146</v>
      </c>
      <c r="C2741" s="24" t="s">
        <v>3</v>
      </c>
    </row>
    <row r="2742" spans="1:3" x14ac:dyDescent="0.3">
      <c r="A2742" s="2" t="s">
        <v>39147</v>
      </c>
      <c r="B2742" s="2" t="s">
        <v>39148</v>
      </c>
      <c r="C2742" s="24" t="s">
        <v>3</v>
      </c>
    </row>
    <row r="2743" spans="1:3" x14ac:dyDescent="0.3">
      <c r="A2743" s="2" t="s">
        <v>39149</v>
      </c>
      <c r="B2743" s="2" t="s">
        <v>39150</v>
      </c>
      <c r="C2743" s="24" t="s">
        <v>3</v>
      </c>
    </row>
    <row r="2744" spans="1:3" x14ac:dyDescent="0.3">
      <c r="A2744" s="2" t="s">
        <v>39151</v>
      </c>
      <c r="B2744" s="2" t="s">
        <v>39152</v>
      </c>
      <c r="C2744" s="24" t="s">
        <v>3</v>
      </c>
    </row>
    <row r="2745" spans="1:3" x14ac:dyDescent="0.3">
      <c r="A2745" s="2" t="s">
        <v>39153</v>
      </c>
      <c r="B2745" s="2" t="s">
        <v>39154</v>
      </c>
      <c r="C2745" s="24" t="s">
        <v>3</v>
      </c>
    </row>
    <row r="2746" spans="1:3" x14ac:dyDescent="0.3">
      <c r="A2746" s="2" t="s">
        <v>39155</v>
      </c>
      <c r="B2746" s="2" t="s">
        <v>39156</v>
      </c>
      <c r="C2746" s="24" t="s">
        <v>3</v>
      </c>
    </row>
    <row r="2747" spans="1:3" x14ac:dyDescent="0.3">
      <c r="A2747" s="2" t="s">
        <v>39157</v>
      </c>
      <c r="B2747" s="2" t="s">
        <v>39158</v>
      </c>
      <c r="C2747" s="24" t="s">
        <v>3</v>
      </c>
    </row>
    <row r="2748" spans="1:3" x14ac:dyDescent="0.3">
      <c r="A2748" s="2" t="s">
        <v>39159</v>
      </c>
      <c r="B2748" s="2" t="s">
        <v>39160</v>
      </c>
      <c r="C2748" s="24" t="s">
        <v>3</v>
      </c>
    </row>
    <row r="2749" spans="1:3" x14ac:dyDescent="0.3">
      <c r="A2749" s="2" t="s">
        <v>39161</v>
      </c>
      <c r="B2749" s="2" t="s">
        <v>39162</v>
      </c>
      <c r="C2749" s="24" t="s">
        <v>3</v>
      </c>
    </row>
    <row r="2750" spans="1:3" x14ac:dyDescent="0.3">
      <c r="A2750" s="2" t="s">
        <v>39163</v>
      </c>
      <c r="B2750" s="2" t="s">
        <v>39164</v>
      </c>
      <c r="C2750" s="24" t="s">
        <v>3</v>
      </c>
    </row>
    <row r="2751" spans="1:3" x14ac:dyDescent="0.3">
      <c r="A2751" s="2" t="s">
        <v>39165</v>
      </c>
      <c r="B2751" s="2" t="s">
        <v>39166</v>
      </c>
      <c r="C2751" s="24" t="s">
        <v>3</v>
      </c>
    </row>
    <row r="2752" spans="1:3" x14ac:dyDescent="0.3">
      <c r="A2752" s="2" t="s">
        <v>39167</v>
      </c>
      <c r="B2752" s="2" t="s">
        <v>39168</v>
      </c>
      <c r="C2752" s="24" t="s">
        <v>3</v>
      </c>
    </row>
    <row r="2753" spans="1:3" x14ac:dyDescent="0.3">
      <c r="A2753" s="2" t="s">
        <v>39169</v>
      </c>
      <c r="B2753" s="2" t="s">
        <v>39170</v>
      </c>
      <c r="C2753" s="24" t="s">
        <v>3</v>
      </c>
    </row>
    <row r="2754" spans="1:3" x14ac:dyDescent="0.3">
      <c r="A2754" s="2" t="s">
        <v>39171</v>
      </c>
      <c r="B2754" s="2" t="s">
        <v>39172</v>
      </c>
      <c r="C2754" s="24" t="s">
        <v>3</v>
      </c>
    </row>
    <row r="2755" spans="1:3" x14ac:dyDescent="0.3">
      <c r="A2755" s="2" t="s">
        <v>39173</v>
      </c>
      <c r="B2755" s="2" t="s">
        <v>27647</v>
      </c>
      <c r="C2755" s="24" t="s">
        <v>3</v>
      </c>
    </row>
    <row r="2756" spans="1:3" x14ac:dyDescent="0.3">
      <c r="A2756" s="2" t="s">
        <v>39174</v>
      </c>
      <c r="B2756" s="2" t="s">
        <v>39175</v>
      </c>
      <c r="C2756" s="24" t="s">
        <v>3</v>
      </c>
    </row>
    <row r="2757" spans="1:3" x14ac:dyDescent="0.3">
      <c r="A2757" s="2" t="s">
        <v>39176</v>
      </c>
      <c r="B2757" s="2" t="s">
        <v>27387</v>
      </c>
      <c r="C2757" s="24" t="s">
        <v>3</v>
      </c>
    </row>
    <row r="2758" spans="1:3" x14ac:dyDescent="0.3">
      <c r="A2758" s="2" t="s">
        <v>39177</v>
      </c>
      <c r="B2758" s="2" t="s">
        <v>39178</v>
      </c>
      <c r="C2758" s="24" t="s">
        <v>3</v>
      </c>
    </row>
    <row r="2759" spans="1:3" x14ac:dyDescent="0.3">
      <c r="A2759" s="2" t="s">
        <v>39179</v>
      </c>
      <c r="B2759" s="2" t="s">
        <v>39180</v>
      </c>
      <c r="C2759" s="24" t="s">
        <v>3</v>
      </c>
    </row>
    <row r="2760" spans="1:3" x14ac:dyDescent="0.3">
      <c r="A2760" s="2" t="s">
        <v>39181</v>
      </c>
      <c r="B2760" s="2" t="s">
        <v>39182</v>
      </c>
      <c r="C2760" s="24" t="s">
        <v>3</v>
      </c>
    </row>
    <row r="2761" spans="1:3" x14ac:dyDescent="0.3">
      <c r="A2761" s="2" t="s">
        <v>39183</v>
      </c>
      <c r="B2761" s="2" t="s">
        <v>39184</v>
      </c>
      <c r="C2761" s="24" t="s">
        <v>3</v>
      </c>
    </row>
    <row r="2762" spans="1:3" x14ac:dyDescent="0.3">
      <c r="A2762" s="2" t="s">
        <v>39185</v>
      </c>
      <c r="B2762" s="2" t="s">
        <v>39186</v>
      </c>
      <c r="C2762" s="24" t="s">
        <v>3</v>
      </c>
    </row>
    <row r="2763" spans="1:3" x14ac:dyDescent="0.3">
      <c r="A2763" s="2" t="s">
        <v>39187</v>
      </c>
      <c r="B2763" s="2" t="s">
        <v>39188</v>
      </c>
      <c r="C2763" s="24" t="s">
        <v>3</v>
      </c>
    </row>
    <row r="2764" spans="1:3" x14ac:dyDescent="0.3">
      <c r="A2764" s="2" t="s">
        <v>39189</v>
      </c>
      <c r="B2764" s="2" t="s">
        <v>39190</v>
      </c>
      <c r="C2764" s="24" t="s">
        <v>3</v>
      </c>
    </row>
    <row r="2765" spans="1:3" x14ac:dyDescent="0.3">
      <c r="A2765" s="2" t="s">
        <v>39191</v>
      </c>
      <c r="B2765" s="2" t="s">
        <v>39192</v>
      </c>
      <c r="C2765" s="24" t="s">
        <v>3</v>
      </c>
    </row>
    <row r="2766" spans="1:3" x14ac:dyDescent="0.3">
      <c r="A2766" s="2" t="s">
        <v>39193</v>
      </c>
      <c r="B2766" s="2" t="s">
        <v>39194</v>
      </c>
      <c r="C2766" s="24" t="s">
        <v>3</v>
      </c>
    </row>
    <row r="2767" spans="1:3" x14ac:dyDescent="0.3">
      <c r="A2767" s="2" t="s">
        <v>39195</v>
      </c>
      <c r="B2767" s="2" t="s">
        <v>39196</v>
      </c>
      <c r="C2767" s="24" t="s">
        <v>3</v>
      </c>
    </row>
    <row r="2768" spans="1:3" x14ac:dyDescent="0.3">
      <c r="A2768" s="2" t="s">
        <v>39197</v>
      </c>
      <c r="B2768" s="2" t="s">
        <v>27254</v>
      </c>
      <c r="C2768" s="24" t="s">
        <v>3</v>
      </c>
    </row>
    <row r="2769" spans="1:3" x14ac:dyDescent="0.3">
      <c r="A2769" s="2" t="s">
        <v>39198</v>
      </c>
      <c r="B2769" s="2" t="s">
        <v>39199</v>
      </c>
      <c r="C2769" s="24" t="s">
        <v>3</v>
      </c>
    </row>
    <row r="2770" spans="1:3" x14ac:dyDescent="0.3">
      <c r="A2770" s="2" t="s">
        <v>39200</v>
      </c>
      <c r="B2770" s="2" t="s">
        <v>39201</v>
      </c>
      <c r="C2770" s="24" t="s">
        <v>3</v>
      </c>
    </row>
    <row r="2771" spans="1:3" x14ac:dyDescent="0.3">
      <c r="A2771" s="2" t="s">
        <v>39202</v>
      </c>
      <c r="B2771" s="2" t="s">
        <v>27185</v>
      </c>
      <c r="C2771" s="24" t="s">
        <v>3</v>
      </c>
    </row>
    <row r="2772" spans="1:3" x14ac:dyDescent="0.3">
      <c r="A2772" s="2" t="s">
        <v>39203</v>
      </c>
      <c r="B2772" s="2" t="s">
        <v>39204</v>
      </c>
      <c r="C2772" s="24" t="s">
        <v>3</v>
      </c>
    </row>
    <row r="2773" spans="1:3" x14ac:dyDescent="0.3">
      <c r="A2773" s="2" t="s">
        <v>39205</v>
      </c>
      <c r="B2773" s="2" t="s">
        <v>39206</v>
      </c>
      <c r="C2773" s="24" t="s">
        <v>3</v>
      </c>
    </row>
    <row r="2774" spans="1:3" x14ac:dyDescent="0.3">
      <c r="A2774" s="2" t="s">
        <v>39207</v>
      </c>
      <c r="B2774" s="2" t="s">
        <v>39208</v>
      </c>
      <c r="C2774" s="24" t="s">
        <v>3</v>
      </c>
    </row>
    <row r="2775" spans="1:3" x14ac:dyDescent="0.3">
      <c r="A2775" s="2" t="s">
        <v>39209</v>
      </c>
      <c r="B2775" s="2" t="s">
        <v>39210</v>
      </c>
      <c r="C2775" s="24" t="s">
        <v>3</v>
      </c>
    </row>
    <row r="2776" spans="1:3" x14ac:dyDescent="0.3">
      <c r="A2776" s="2" t="s">
        <v>39211</v>
      </c>
      <c r="B2776" s="2" t="s">
        <v>39212</v>
      </c>
      <c r="C2776" s="24" t="s">
        <v>3</v>
      </c>
    </row>
    <row r="2777" spans="1:3" x14ac:dyDescent="0.3">
      <c r="A2777" s="2" t="s">
        <v>39213</v>
      </c>
      <c r="B2777" s="2" t="s">
        <v>27039</v>
      </c>
      <c r="C2777" s="24" t="s">
        <v>3</v>
      </c>
    </row>
    <row r="2778" spans="1:3" x14ac:dyDescent="0.3">
      <c r="A2778" s="2" t="s">
        <v>39214</v>
      </c>
      <c r="B2778" s="2" t="s">
        <v>39215</v>
      </c>
      <c r="C2778" s="24" t="s">
        <v>3</v>
      </c>
    </row>
    <row r="2779" spans="1:3" x14ac:dyDescent="0.3">
      <c r="A2779" s="2" t="s">
        <v>39216</v>
      </c>
      <c r="B2779" s="2" t="s">
        <v>39217</v>
      </c>
      <c r="C2779" s="24" t="s">
        <v>3</v>
      </c>
    </row>
    <row r="2780" spans="1:3" x14ac:dyDescent="0.3">
      <c r="A2780" s="2" t="s">
        <v>39218</v>
      </c>
      <c r="B2780" s="2" t="s">
        <v>39219</v>
      </c>
      <c r="C2780" s="24" t="s">
        <v>3</v>
      </c>
    </row>
    <row r="2781" spans="1:3" x14ac:dyDescent="0.3">
      <c r="A2781" s="2" t="s">
        <v>39220</v>
      </c>
      <c r="B2781" s="2" t="s">
        <v>39221</v>
      </c>
      <c r="C2781" s="24" t="s">
        <v>3</v>
      </c>
    </row>
    <row r="2782" spans="1:3" x14ac:dyDescent="0.3">
      <c r="A2782" s="2" t="s">
        <v>39222</v>
      </c>
      <c r="B2782" s="2" t="s">
        <v>39223</v>
      </c>
      <c r="C2782" s="24" t="s">
        <v>3</v>
      </c>
    </row>
    <row r="2783" spans="1:3" x14ac:dyDescent="0.3">
      <c r="A2783" s="2" t="s">
        <v>39224</v>
      </c>
      <c r="B2783" s="2" t="s">
        <v>39225</v>
      </c>
      <c r="C2783" s="24" t="s">
        <v>3</v>
      </c>
    </row>
    <row r="2784" spans="1:3" x14ac:dyDescent="0.3">
      <c r="A2784" s="2" t="s">
        <v>39226</v>
      </c>
      <c r="B2784" s="2" t="s">
        <v>39227</v>
      </c>
      <c r="C2784" s="24" t="s">
        <v>3</v>
      </c>
    </row>
    <row r="2785" spans="1:3" x14ac:dyDescent="0.3">
      <c r="A2785" s="2" t="s">
        <v>39228</v>
      </c>
      <c r="B2785" s="2" t="s">
        <v>39229</v>
      </c>
      <c r="C2785" s="24" t="s">
        <v>3</v>
      </c>
    </row>
    <row r="2786" spans="1:3" x14ac:dyDescent="0.3">
      <c r="A2786" s="2" t="s">
        <v>39230</v>
      </c>
      <c r="B2786" s="2" t="s">
        <v>39231</v>
      </c>
      <c r="C2786" s="24" t="s">
        <v>3</v>
      </c>
    </row>
    <row r="2787" spans="1:3" x14ac:dyDescent="0.3">
      <c r="A2787" s="2" t="s">
        <v>39232</v>
      </c>
      <c r="B2787" s="2" t="s">
        <v>39233</v>
      </c>
      <c r="C2787" s="24" t="s">
        <v>3</v>
      </c>
    </row>
    <row r="2788" spans="1:3" x14ac:dyDescent="0.3">
      <c r="A2788" s="2" t="s">
        <v>39234</v>
      </c>
      <c r="B2788" s="2" t="s">
        <v>39235</v>
      </c>
      <c r="C2788" s="24" t="s">
        <v>3</v>
      </c>
    </row>
    <row r="2789" spans="1:3" x14ac:dyDescent="0.3">
      <c r="A2789" s="2" t="s">
        <v>39236</v>
      </c>
      <c r="B2789" s="2" t="s">
        <v>39237</v>
      </c>
      <c r="C2789" s="24" t="s">
        <v>3</v>
      </c>
    </row>
    <row r="2790" spans="1:3" x14ac:dyDescent="0.3">
      <c r="A2790" s="2" t="s">
        <v>39238</v>
      </c>
      <c r="B2790" s="2" t="s">
        <v>39239</v>
      </c>
      <c r="C2790" s="24" t="s">
        <v>3</v>
      </c>
    </row>
    <row r="2791" spans="1:3" x14ac:dyDescent="0.3">
      <c r="A2791" s="2" t="s">
        <v>39240</v>
      </c>
      <c r="B2791" s="2" t="s">
        <v>39241</v>
      </c>
      <c r="C2791" s="24" t="s">
        <v>3</v>
      </c>
    </row>
    <row r="2792" spans="1:3" x14ac:dyDescent="0.3">
      <c r="A2792" s="2" t="s">
        <v>39242</v>
      </c>
      <c r="B2792" s="2" t="s">
        <v>39243</v>
      </c>
      <c r="C2792" s="24" t="s">
        <v>3</v>
      </c>
    </row>
    <row r="2793" spans="1:3" x14ac:dyDescent="0.3">
      <c r="A2793" s="2" t="s">
        <v>39244</v>
      </c>
      <c r="B2793" s="2" t="s">
        <v>39245</v>
      </c>
      <c r="C2793" s="24" t="s">
        <v>3</v>
      </c>
    </row>
    <row r="2794" spans="1:3" x14ac:dyDescent="0.3">
      <c r="A2794" s="2" t="s">
        <v>39246</v>
      </c>
      <c r="B2794" s="2" t="s">
        <v>39247</v>
      </c>
      <c r="C2794" s="24" t="s">
        <v>3</v>
      </c>
    </row>
    <row r="2795" spans="1:3" x14ac:dyDescent="0.3">
      <c r="A2795" s="2" t="s">
        <v>39248</v>
      </c>
      <c r="B2795" s="2" t="s">
        <v>39249</v>
      </c>
      <c r="C2795" s="24" t="s">
        <v>3</v>
      </c>
    </row>
    <row r="2796" spans="1:3" x14ac:dyDescent="0.3">
      <c r="A2796" s="2" t="s">
        <v>39250</v>
      </c>
      <c r="B2796" s="2" t="s">
        <v>27146</v>
      </c>
      <c r="C2796" s="24" t="s">
        <v>3</v>
      </c>
    </row>
    <row r="2797" spans="1:3" x14ac:dyDescent="0.3">
      <c r="A2797" s="2" t="s">
        <v>39251</v>
      </c>
      <c r="B2797" s="2" t="s">
        <v>27696</v>
      </c>
      <c r="C2797" s="24" t="s">
        <v>3</v>
      </c>
    </row>
    <row r="2798" spans="1:3" x14ac:dyDescent="0.3">
      <c r="A2798" s="2" t="s">
        <v>39252</v>
      </c>
      <c r="B2798" s="2" t="s">
        <v>39253</v>
      </c>
      <c r="C2798" s="24" t="s">
        <v>3</v>
      </c>
    </row>
    <row r="2799" spans="1:3" x14ac:dyDescent="0.3">
      <c r="A2799" s="2" t="s">
        <v>39254</v>
      </c>
      <c r="B2799" s="2" t="s">
        <v>39255</v>
      </c>
      <c r="C2799" s="24" t="s">
        <v>3</v>
      </c>
    </row>
    <row r="2800" spans="1:3" x14ac:dyDescent="0.3">
      <c r="A2800" s="2" t="s">
        <v>39256</v>
      </c>
      <c r="B2800" s="2" t="s">
        <v>39257</v>
      </c>
      <c r="C2800" s="24" t="s">
        <v>3</v>
      </c>
    </row>
    <row r="2801" spans="1:3" x14ac:dyDescent="0.3">
      <c r="A2801" s="2" t="s">
        <v>39258</v>
      </c>
      <c r="B2801" s="2" t="s">
        <v>39259</v>
      </c>
      <c r="C2801" s="24" t="s">
        <v>3</v>
      </c>
    </row>
    <row r="2802" spans="1:3" x14ac:dyDescent="0.3">
      <c r="A2802" s="2" t="s">
        <v>39260</v>
      </c>
      <c r="B2802" s="2" t="s">
        <v>39261</v>
      </c>
      <c r="C2802" s="24" t="s">
        <v>3</v>
      </c>
    </row>
    <row r="2803" spans="1:3" x14ac:dyDescent="0.3">
      <c r="A2803" s="2" t="s">
        <v>39262</v>
      </c>
      <c r="B2803" s="2" t="s">
        <v>39263</v>
      </c>
      <c r="C2803" s="24" t="s">
        <v>3</v>
      </c>
    </row>
    <row r="2804" spans="1:3" x14ac:dyDescent="0.3">
      <c r="A2804" s="2" t="s">
        <v>39264</v>
      </c>
      <c r="B2804" s="2" t="s">
        <v>39265</v>
      </c>
      <c r="C2804" s="24" t="s">
        <v>3</v>
      </c>
    </row>
    <row r="2805" spans="1:3" x14ac:dyDescent="0.3">
      <c r="A2805" s="2" t="s">
        <v>39266</v>
      </c>
      <c r="B2805" s="2" t="s">
        <v>39267</v>
      </c>
      <c r="C2805" s="24" t="s">
        <v>3</v>
      </c>
    </row>
    <row r="2806" spans="1:3" x14ac:dyDescent="0.3">
      <c r="A2806" s="2" t="s">
        <v>39268</v>
      </c>
      <c r="B2806" s="2" t="s">
        <v>39269</v>
      </c>
      <c r="C2806" s="24" t="s">
        <v>3</v>
      </c>
    </row>
    <row r="2807" spans="1:3" x14ac:dyDescent="0.3">
      <c r="A2807" s="2" t="s">
        <v>39270</v>
      </c>
      <c r="B2807" s="2" t="s">
        <v>39271</v>
      </c>
      <c r="C2807" s="24" t="s">
        <v>3</v>
      </c>
    </row>
    <row r="2808" spans="1:3" x14ac:dyDescent="0.3">
      <c r="A2808" s="2" t="s">
        <v>39272</v>
      </c>
      <c r="B2808" s="2" t="s">
        <v>39273</v>
      </c>
      <c r="C2808" s="24" t="s">
        <v>3</v>
      </c>
    </row>
    <row r="2809" spans="1:3" x14ac:dyDescent="0.3">
      <c r="A2809" s="2" t="s">
        <v>39274</v>
      </c>
      <c r="B2809" s="2" t="s">
        <v>39275</v>
      </c>
      <c r="C2809" s="24" t="s">
        <v>3</v>
      </c>
    </row>
    <row r="2810" spans="1:3" x14ac:dyDescent="0.3">
      <c r="A2810" s="2" t="s">
        <v>39276</v>
      </c>
      <c r="B2810" s="2" t="s">
        <v>39277</v>
      </c>
      <c r="C2810" s="24" t="s">
        <v>3</v>
      </c>
    </row>
    <row r="2811" spans="1:3" x14ac:dyDescent="0.3">
      <c r="A2811" s="2" t="s">
        <v>39278</v>
      </c>
      <c r="B2811" s="2" t="s">
        <v>39279</v>
      </c>
      <c r="C2811" s="24" t="s">
        <v>3</v>
      </c>
    </row>
    <row r="2812" spans="1:3" x14ac:dyDescent="0.3">
      <c r="A2812" s="2" t="s">
        <v>39280</v>
      </c>
      <c r="B2812" s="2" t="s">
        <v>39281</v>
      </c>
      <c r="C2812" s="24" t="s">
        <v>3</v>
      </c>
    </row>
    <row r="2813" spans="1:3" x14ac:dyDescent="0.3">
      <c r="A2813" s="2" t="s">
        <v>39282</v>
      </c>
      <c r="B2813" s="2" t="s">
        <v>39283</v>
      </c>
      <c r="C2813" s="24" t="s">
        <v>3</v>
      </c>
    </row>
    <row r="2814" spans="1:3" x14ac:dyDescent="0.3">
      <c r="A2814" s="2" t="s">
        <v>39284</v>
      </c>
      <c r="B2814" s="2" t="s">
        <v>39285</v>
      </c>
      <c r="C2814" s="24" t="s">
        <v>3</v>
      </c>
    </row>
    <row r="2815" spans="1:3" x14ac:dyDescent="0.3">
      <c r="A2815" s="2" t="s">
        <v>39286</v>
      </c>
      <c r="B2815" s="2" t="s">
        <v>39287</v>
      </c>
      <c r="C2815" s="24" t="s">
        <v>3</v>
      </c>
    </row>
    <row r="2816" spans="1:3" x14ac:dyDescent="0.3">
      <c r="A2816" s="2" t="s">
        <v>39288</v>
      </c>
      <c r="B2816" s="2" t="s">
        <v>39289</v>
      </c>
      <c r="C2816" s="24" t="s">
        <v>3</v>
      </c>
    </row>
    <row r="2817" spans="1:3" x14ac:dyDescent="0.3">
      <c r="A2817" s="2" t="s">
        <v>39290</v>
      </c>
      <c r="B2817" s="2" t="s">
        <v>39291</v>
      </c>
      <c r="C2817" s="24" t="s">
        <v>3</v>
      </c>
    </row>
    <row r="2818" spans="1:3" x14ac:dyDescent="0.3">
      <c r="A2818" s="2" t="s">
        <v>39292</v>
      </c>
      <c r="B2818" s="2" t="s">
        <v>39293</v>
      </c>
      <c r="C2818" s="24" t="s">
        <v>3</v>
      </c>
    </row>
    <row r="2819" spans="1:3" x14ac:dyDescent="0.3">
      <c r="A2819" s="2" t="s">
        <v>39294</v>
      </c>
      <c r="B2819" s="2" t="s">
        <v>39295</v>
      </c>
      <c r="C2819" s="24" t="s">
        <v>3</v>
      </c>
    </row>
    <row r="2820" spans="1:3" x14ac:dyDescent="0.3">
      <c r="A2820" s="2" t="s">
        <v>39296</v>
      </c>
      <c r="B2820" s="2" t="s">
        <v>39297</v>
      </c>
      <c r="C2820" s="24" t="s">
        <v>3</v>
      </c>
    </row>
    <row r="2821" spans="1:3" x14ac:dyDescent="0.3">
      <c r="A2821" s="2" t="s">
        <v>39298</v>
      </c>
      <c r="B2821" s="2" t="s">
        <v>39299</v>
      </c>
      <c r="C2821" s="24" t="s">
        <v>3</v>
      </c>
    </row>
    <row r="2822" spans="1:3" x14ac:dyDescent="0.3">
      <c r="A2822" s="2" t="s">
        <v>39300</v>
      </c>
      <c r="B2822" s="2" t="s">
        <v>39301</v>
      </c>
      <c r="C2822" s="24" t="s">
        <v>3</v>
      </c>
    </row>
    <row r="2823" spans="1:3" x14ac:dyDescent="0.3">
      <c r="A2823" s="2" t="s">
        <v>39302</v>
      </c>
      <c r="B2823" s="2" t="s">
        <v>39303</v>
      </c>
      <c r="C2823" s="24" t="s">
        <v>3</v>
      </c>
    </row>
    <row r="2824" spans="1:3" x14ac:dyDescent="0.3">
      <c r="A2824" s="2" t="s">
        <v>39304</v>
      </c>
      <c r="B2824" s="2" t="s">
        <v>39305</v>
      </c>
      <c r="C2824" s="24" t="s">
        <v>3</v>
      </c>
    </row>
    <row r="2825" spans="1:3" x14ac:dyDescent="0.3">
      <c r="A2825" s="2" t="s">
        <v>39306</v>
      </c>
      <c r="B2825" s="2" t="s">
        <v>39307</v>
      </c>
      <c r="C2825" s="24" t="s">
        <v>3</v>
      </c>
    </row>
    <row r="2826" spans="1:3" x14ac:dyDescent="0.3">
      <c r="A2826" s="2" t="s">
        <v>39308</v>
      </c>
      <c r="B2826" s="2" t="s">
        <v>39309</v>
      </c>
      <c r="C2826" s="24" t="s">
        <v>3</v>
      </c>
    </row>
    <row r="2827" spans="1:3" x14ac:dyDescent="0.3">
      <c r="A2827" s="2" t="s">
        <v>39310</v>
      </c>
      <c r="B2827" s="2" t="s">
        <v>39311</v>
      </c>
      <c r="C2827" s="24" t="s">
        <v>3</v>
      </c>
    </row>
    <row r="2828" spans="1:3" x14ac:dyDescent="0.3">
      <c r="A2828" s="2" t="s">
        <v>39312</v>
      </c>
      <c r="B2828" s="2" t="s">
        <v>39313</v>
      </c>
      <c r="C2828" s="24" t="s">
        <v>3</v>
      </c>
    </row>
    <row r="2829" spans="1:3" x14ac:dyDescent="0.3">
      <c r="A2829" s="2" t="s">
        <v>39314</v>
      </c>
      <c r="B2829" s="2" t="s">
        <v>39315</v>
      </c>
      <c r="C2829" s="24" t="s">
        <v>3</v>
      </c>
    </row>
    <row r="2830" spans="1:3" x14ac:dyDescent="0.3">
      <c r="A2830" s="2" t="s">
        <v>39316</v>
      </c>
      <c r="B2830" s="2" t="s">
        <v>26732</v>
      </c>
      <c r="C2830" s="24" t="s">
        <v>3</v>
      </c>
    </row>
    <row r="2831" spans="1:3" x14ac:dyDescent="0.3">
      <c r="A2831" s="2" t="s">
        <v>39317</v>
      </c>
      <c r="B2831" s="2" t="s">
        <v>39318</v>
      </c>
      <c r="C2831" s="24" t="s">
        <v>3</v>
      </c>
    </row>
    <row r="2832" spans="1:3" x14ac:dyDescent="0.3">
      <c r="A2832" s="2" t="s">
        <v>39319</v>
      </c>
      <c r="B2832" s="2" t="s">
        <v>27644</v>
      </c>
      <c r="C2832" s="24" t="s">
        <v>3</v>
      </c>
    </row>
    <row r="2833" spans="1:3" x14ac:dyDescent="0.3">
      <c r="A2833" s="2" t="s">
        <v>39320</v>
      </c>
      <c r="B2833" s="2" t="s">
        <v>39321</v>
      </c>
      <c r="C2833" s="24" t="s">
        <v>3</v>
      </c>
    </row>
    <row r="2834" spans="1:3" x14ac:dyDescent="0.3">
      <c r="A2834" s="2" t="s">
        <v>39322</v>
      </c>
      <c r="B2834" s="2" t="s">
        <v>39323</v>
      </c>
      <c r="C2834" s="24" t="s">
        <v>3</v>
      </c>
    </row>
    <row r="2835" spans="1:3" x14ac:dyDescent="0.3">
      <c r="A2835" s="2" t="s">
        <v>39324</v>
      </c>
      <c r="B2835" s="2" t="s">
        <v>27594</v>
      </c>
      <c r="C2835" s="24" t="s">
        <v>3</v>
      </c>
    </row>
    <row r="2836" spans="1:3" x14ac:dyDescent="0.3">
      <c r="A2836" s="2" t="s">
        <v>39325</v>
      </c>
      <c r="B2836" s="2" t="s">
        <v>39326</v>
      </c>
      <c r="C2836" s="24" t="s">
        <v>3</v>
      </c>
    </row>
    <row r="2837" spans="1:3" x14ac:dyDescent="0.3">
      <c r="A2837" s="2" t="s">
        <v>39327</v>
      </c>
      <c r="B2837" s="2" t="s">
        <v>39328</v>
      </c>
      <c r="C2837" s="24" t="s">
        <v>3</v>
      </c>
    </row>
    <row r="2838" spans="1:3" x14ac:dyDescent="0.3">
      <c r="A2838" s="2" t="s">
        <v>39329</v>
      </c>
      <c r="B2838" s="2" t="s">
        <v>39330</v>
      </c>
      <c r="C2838" s="24" t="s">
        <v>3</v>
      </c>
    </row>
    <row r="2839" spans="1:3" x14ac:dyDescent="0.3">
      <c r="A2839" s="2" t="s">
        <v>39331</v>
      </c>
      <c r="B2839" s="2" t="s">
        <v>39332</v>
      </c>
      <c r="C2839" s="24" t="s">
        <v>3</v>
      </c>
    </row>
    <row r="2840" spans="1:3" x14ac:dyDescent="0.3">
      <c r="A2840" s="2" t="s">
        <v>39333</v>
      </c>
      <c r="B2840" s="2" t="s">
        <v>39334</v>
      </c>
      <c r="C2840" s="24" t="s">
        <v>3</v>
      </c>
    </row>
    <row r="2841" spans="1:3" x14ac:dyDescent="0.3">
      <c r="A2841" s="2" t="s">
        <v>39335</v>
      </c>
      <c r="B2841" s="2" t="s">
        <v>39336</v>
      </c>
      <c r="C2841" s="24" t="s">
        <v>3</v>
      </c>
    </row>
    <row r="2842" spans="1:3" x14ac:dyDescent="0.3">
      <c r="A2842" s="2" t="s">
        <v>39337</v>
      </c>
      <c r="B2842" s="2" t="s">
        <v>39338</v>
      </c>
      <c r="C2842" s="24" t="s">
        <v>3</v>
      </c>
    </row>
    <row r="2843" spans="1:3" x14ac:dyDescent="0.3">
      <c r="A2843" s="2" t="s">
        <v>39339</v>
      </c>
      <c r="B2843" s="2" t="s">
        <v>39340</v>
      </c>
      <c r="C2843" s="24" t="s">
        <v>3</v>
      </c>
    </row>
    <row r="2844" spans="1:3" x14ac:dyDescent="0.3">
      <c r="A2844" s="2" t="s">
        <v>39341</v>
      </c>
      <c r="B2844" s="2" t="s">
        <v>39342</v>
      </c>
      <c r="C2844" s="24" t="s">
        <v>3</v>
      </c>
    </row>
    <row r="2845" spans="1:3" x14ac:dyDescent="0.3">
      <c r="A2845" s="2" t="s">
        <v>39343</v>
      </c>
      <c r="B2845" s="2" t="s">
        <v>39344</v>
      </c>
      <c r="C2845" s="24" t="s">
        <v>3</v>
      </c>
    </row>
    <row r="2846" spans="1:3" x14ac:dyDescent="0.3">
      <c r="A2846" s="2" t="s">
        <v>39345</v>
      </c>
      <c r="B2846" s="2" t="s">
        <v>39346</v>
      </c>
      <c r="C2846" s="24" t="s">
        <v>3</v>
      </c>
    </row>
    <row r="2847" spans="1:3" x14ac:dyDescent="0.3">
      <c r="A2847" s="2" t="s">
        <v>39347</v>
      </c>
      <c r="B2847" s="2" t="s">
        <v>39348</v>
      </c>
      <c r="C2847" s="24" t="s">
        <v>3</v>
      </c>
    </row>
    <row r="2848" spans="1:3" x14ac:dyDescent="0.3">
      <c r="A2848" s="2" t="s">
        <v>39349</v>
      </c>
      <c r="B2848" s="2" t="s">
        <v>39350</v>
      </c>
      <c r="C2848" s="24" t="s">
        <v>3</v>
      </c>
    </row>
    <row r="2849" spans="1:3" x14ac:dyDescent="0.3">
      <c r="A2849" s="2" t="s">
        <v>39351</v>
      </c>
      <c r="B2849" s="2" t="s">
        <v>39352</v>
      </c>
      <c r="C2849" s="24" t="s">
        <v>3</v>
      </c>
    </row>
    <row r="2850" spans="1:3" x14ac:dyDescent="0.3">
      <c r="A2850" s="2" t="s">
        <v>39353</v>
      </c>
      <c r="B2850" s="2" t="s">
        <v>27646</v>
      </c>
      <c r="C2850" s="24" t="s">
        <v>3</v>
      </c>
    </row>
    <row r="2851" spans="1:3" x14ac:dyDescent="0.3">
      <c r="A2851" s="2" t="s">
        <v>39354</v>
      </c>
      <c r="B2851" s="2" t="s">
        <v>39355</v>
      </c>
      <c r="C2851" s="24" t="s">
        <v>3</v>
      </c>
    </row>
    <row r="2852" spans="1:3" x14ac:dyDescent="0.3">
      <c r="A2852" s="2" t="s">
        <v>39356</v>
      </c>
      <c r="B2852" s="2" t="s">
        <v>39357</v>
      </c>
      <c r="C2852" s="24" t="s">
        <v>3</v>
      </c>
    </row>
    <row r="2853" spans="1:3" x14ac:dyDescent="0.3">
      <c r="A2853" s="2" t="s">
        <v>39358</v>
      </c>
      <c r="B2853" s="2" t="s">
        <v>39359</v>
      </c>
      <c r="C2853" s="24" t="s">
        <v>3</v>
      </c>
    </row>
    <row r="2854" spans="1:3" x14ac:dyDescent="0.3">
      <c r="A2854" s="2" t="s">
        <v>39360</v>
      </c>
      <c r="B2854" s="2" t="s">
        <v>39361</v>
      </c>
      <c r="C2854" s="24" t="s">
        <v>3</v>
      </c>
    </row>
    <row r="2855" spans="1:3" x14ac:dyDescent="0.3">
      <c r="A2855" s="2" t="s">
        <v>39362</v>
      </c>
      <c r="B2855" s="2" t="s">
        <v>39363</v>
      </c>
      <c r="C2855" s="24" t="s">
        <v>3</v>
      </c>
    </row>
    <row r="2856" spans="1:3" x14ac:dyDescent="0.3">
      <c r="A2856" s="2" t="s">
        <v>39364</v>
      </c>
      <c r="B2856" s="2" t="s">
        <v>39365</v>
      </c>
      <c r="C2856" s="24" t="s">
        <v>3</v>
      </c>
    </row>
    <row r="2857" spans="1:3" x14ac:dyDescent="0.3">
      <c r="A2857" s="2" t="s">
        <v>39366</v>
      </c>
      <c r="B2857" s="2" t="s">
        <v>39367</v>
      </c>
      <c r="C2857" s="24" t="s">
        <v>3</v>
      </c>
    </row>
    <row r="2858" spans="1:3" x14ac:dyDescent="0.3">
      <c r="A2858" s="2" t="s">
        <v>39368</v>
      </c>
      <c r="B2858" s="2" t="s">
        <v>39369</v>
      </c>
      <c r="C2858" s="24" t="s">
        <v>3</v>
      </c>
    </row>
    <row r="2859" spans="1:3" x14ac:dyDescent="0.3">
      <c r="A2859" s="2" t="s">
        <v>39370</v>
      </c>
      <c r="B2859" s="2" t="s">
        <v>39371</v>
      </c>
      <c r="C2859" s="24" t="s">
        <v>3</v>
      </c>
    </row>
    <row r="2860" spans="1:3" x14ac:dyDescent="0.3">
      <c r="A2860" s="2" t="s">
        <v>39372</v>
      </c>
      <c r="B2860" s="2" t="s">
        <v>39373</v>
      </c>
      <c r="C2860" s="24" t="s">
        <v>3</v>
      </c>
    </row>
    <row r="2861" spans="1:3" x14ac:dyDescent="0.3">
      <c r="A2861" s="2" t="s">
        <v>39374</v>
      </c>
      <c r="B2861" s="2" t="s">
        <v>39375</v>
      </c>
      <c r="C2861" s="24" t="s">
        <v>3</v>
      </c>
    </row>
    <row r="2862" spans="1:3" x14ac:dyDescent="0.3">
      <c r="A2862" s="2" t="s">
        <v>39376</v>
      </c>
      <c r="B2862" s="2" t="s">
        <v>39377</v>
      </c>
      <c r="C2862" s="24" t="s">
        <v>3</v>
      </c>
    </row>
    <row r="2863" spans="1:3" x14ac:dyDescent="0.3">
      <c r="A2863" s="2" t="s">
        <v>39378</v>
      </c>
      <c r="B2863" s="2" t="s">
        <v>39379</v>
      </c>
      <c r="C2863" s="24" t="s">
        <v>3</v>
      </c>
    </row>
    <row r="2864" spans="1:3" x14ac:dyDescent="0.3">
      <c r="A2864" s="2" t="s">
        <v>39380</v>
      </c>
      <c r="B2864" s="2" t="s">
        <v>39381</v>
      </c>
      <c r="C2864" s="24" t="s">
        <v>3</v>
      </c>
    </row>
    <row r="2865" spans="1:3" x14ac:dyDescent="0.3">
      <c r="A2865" s="2" t="s">
        <v>39382</v>
      </c>
      <c r="B2865" s="2" t="s">
        <v>39383</v>
      </c>
      <c r="C2865" s="24" t="s">
        <v>3</v>
      </c>
    </row>
    <row r="2866" spans="1:3" x14ac:dyDescent="0.3">
      <c r="A2866" s="2" t="s">
        <v>39384</v>
      </c>
      <c r="B2866" s="2" t="s">
        <v>39385</v>
      </c>
      <c r="C2866" s="24" t="s">
        <v>3</v>
      </c>
    </row>
    <row r="2867" spans="1:3" x14ac:dyDescent="0.3">
      <c r="A2867" s="2" t="s">
        <v>39386</v>
      </c>
      <c r="B2867" s="2" t="s">
        <v>39387</v>
      </c>
      <c r="C2867" s="24" t="s">
        <v>3</v>
      </c>
    </row>
    <row r="2868" spans="1:3" x14ac:dyDescent="0.3">
      <c r="A2868" s="2" t="s">
        <v>39388</v>
      </c>
      <c r="B2868" s="2" t="s">
        <v>39389</v>
      </c>
      <c r="C2868" s="24" t="s">
        <v>3</v>
      </c>
    </row>
    <row r="2869" spans="1:3" x14ac:dyDescent="0.3">
      <c r="A2869" s="2" t="s">
        <v>39390</v>
      </c>
      <c r="B2869" s="2" t="s">
        <v>39391</v>
      </c>
      <c r="C2869" s="24" t="s">
        <v>3</v>
      </c>
    </row>
    <row r="2870" spans="1:3" x14ac:dyDescent="0.3">
      <c r="A2870" s="2" t="s">
        <v>39392</v>
      </c>
      <c r="B2870" s="2" t="s">
        <v>39393</v>
      </c>
      <c r="C2870" s="24" t="s">
        <v>3</v>
      </c>
    </row>
    <row r="2871" spans="1:3" x14ac:dyDescent="0.3">
      <c r="A2871" s="2" t="s">
        <v>39394</v>
      </c>
      <c r="B2871" s="2" t="s">
        <v>39395</v>
      </c>
      <c r="C2871" s="24" t="s">
        <v>3</v>
      </c>
    </row>
    <row r="2872" spans="1:3" x14ac:dyDescent="0.3">
      <c r="A2872" s="2" t="s">
        <v>39396</v>
      </c>
      <c r="B2872" s="2" t="s">
        <v>39397</v>
      </c>
      <c r="C2872" s="24" t="s">
        <v>3</v>
      </c>
    </row>
    <row r="2873" spans="1:3" x14ac:dyDescent="0.3">
      <c r="A2873" s="2" t="s">
        <v>39398</v>
      </c>
      <c r="B2873" s="2" t="s">
        <v>39399</v>
      </c>
      <c r="C2873" s="24" t="s">
        <v>3</v>
      </c>
    </row>
    <row r="2874" spans="1:3" x14ac:dyDescent="0.3">
      <c r="A2874" s="2" t="s">
        <v>39400</v>
      </c>
      <c r="B2874" s="2" t="s">
        <v>39401</v>
      </c>
      <c r="C2874" s="24" t="s">
        <v>3</v>
      </c>
    </row>
    <row r="2875" spans="1:3" x14ac:dyDescent="0.3">
      <c r="A2875" s="2" t="s">
        <v>39402</v>
      </c>
      <c r="B2875" s="2" t="s">
        <v>39403</v>
      </c>
      <c r="C2875" s="24" t="s">
        <v>3</v>
      </c>
    </row>
    <row r="2876" spans="1:3" x14ac:dyDescent="0.3">
      <c r="A2876" s="2" t="s">
        <v>39404</v>
      </c>
      <c r="B2876" s="2" t="s">
        <v>39405</v>
      </c>
      <c r="C2876" s="24" t="s">
        <v>3</v>
      </c>
    </row>
    <row r="2877" spans="1:3" x14ac:dyDescent="0.3">
      <c r="A2877" s="2" t="s">
        <v>39406</v>
      </c>
      <c r="B2877" s="2" t="s">
        <v>27386</v>
      </c>
      <c r="C2877" s="24" t="s">
        <v>3</v>
      </c>
    </row>
    <row r="2878" spans="1:3" x14ac:dyDescent="0.3">
      <c r="A2878" s="2" t="s">
        <v>39407</v>
      </c>
      <c r="B2878" s="2" t="s">
        <v>39408</v>
      </c>
      <c r="C2878" s="24" t="s">
        <v>3</v>
      </c>
    </row>
    <row r="2879" spans="1:3" x14ac:dyDescent="0.3">
      <c r="A2879" s="2" t="s">
        <v>39409</v>
      </c>
      <c r="B2879" s="2" t="s">
        <v>39410</v>
      </c>
      <c r="C2879" s="24" t="s">
        <v>3</v>
      </c>
    </row>
    <row r="2880" spans="1:3" x14ac:dyDescent="0.3">
      <c r="A2880" s="2" t="s">
        <v>39411</v>
      </c>
      <c r="B2880" s="2" t="s">
        <v>39412</v>
      </c>
      <c r="C2880" s="24" t="s">
        <v>3</v>
      </c>
    </row>
    <row r="2881" spans="1:3" x14ac:dyDescent="0.3">
      <c r="A2881" s="2" t="s">
        <v>39413</v>
      </c>
      <c r="B2881" s="2" t="s">
        <v>39414</v>
      </c>
      <c r="C2881" s="24" t="s">
        <v>3</v>
      </c>
    </row>
    <row r="2882" spans="1:3" x14ac:dyDescent="0.3">
      <c r="A2882" s="2" t="s">
        <v>39415</v>
      </c>
      <c r="B2882" s="2" t="s">
        <v>39416</v>
      </c>
      <c r="C2882" s="24" t="s">
        <v>3</v>
      </c>
    </row>
    <row r="2883" spans="1:3" x14ac:dyDescent="0.3">
      <c r="A2883" s="2" t="s">
        <v>39417</v>
      </c>
      <c r="B2883" s="2" t="s">
        <v>39418</v>
      </c>
      <c r="C2883" s="24" t="s">
        <v>3</v>
      </c>
    </row>
    <row r="2884" spans="1:3" x14ac:dyDescent="0.3">
      <c r="A2884" s="2" t="s">
        <v>39419</v>
      </c>
      <c r="B2884" s="2" t="s">
        <v>39420</v>
      </c>
      <c r="C2884" s="24" t="s">
        <v>3</v>
      </c>
    </row>
    <row r="2885" spans="1:3" x14ac:dyDescent="0.3">
      <c r="A2885" s="2" t="s">
        <v>39421</v>
      </c>
      <c r="B2885" s="2" t="s">
        <v>39422</v>
      </c>
      <c r="C2885" s="24" t="s">
        <v>3</v>
      </c>
    </row>
    <row r="2886" spans="1:3" x14ac:dyDescent="0.3">
      <c r="A2886" s="2" t="s">
        <v>39423</v>
      </c>
      <c r="B2886" s="2" t="s">
        <v>39424</v>
      </c>
      <c r="C2886" s="24" t="s">
        <v>3</v>
      </c>
    </row>
    <row r="2887" spans="1:3" x14ac:dyDescent="0.3">
      <c r="A2887" s="2" t="s">
        <v>39425</v>
      </c>
      <c r="B2887" s="2" t="s">
        <v>39426</v>
      </c>
      <c r="C2887" s="24" t="s">
        <v>3</v>
      </c>
    </row>
    <row r="2888" spans="1:3" x14ac:dyDescent="0.3">
      <c r="A2888" s="2" t="s">
        <v>39427</v>
      </c>
      <c r="B2888" s="2" t="s">
        <v>39428</v>
      </c>
      <c r="C2888" s="24" t="s">
        <v>3</v>
      </c>
    </row>
    <row r="2889" spans="1:3" x14ac:dyDescent="0.3">
      <c r="A2889" s="2" t="s">
        <v>39429</v>
      </c>
      <c r="B2889" s="2" t="s">
        <v>39430</v>
      </c>
      <c r="C2889" s="24" t="s">
        <v>3</v>
      </c>
    </row>
    <row r="2890" spans="1:3" x14ac:dyDescent="0.3">
      <c r="A2890" s="2" t="s">
        <v>39431</v>
      </c>
      <c r="B2890" s="2" t="s">
        <v>39432</v>
      </c>
      <c r="C2890" s="24" t="s">
        <v>3</v>
      </c>
    </row>
    <row r="2891" spans="1:3" x14ac:dyDescent="0.3">
      <c r="A2891" s="2" t="s">
        <v>39433</v>
      </c>
      <c r="B2891" s="2" t="s">
        <v>39434</v>
      </c>
      <c r="C2891" s="24" t="s">
        <v>3</v>
      </c>
    </row>
    <row r="2892" spans="1:3" x14ac:dyDescent="0.3">
      <c r="A2892" s="2" t="s">
        <v>39435</v>
      </c>
      <c r="B2892" s="2" t="s">
        <v>39436</v>
      </c>
      <c r="C2892" s="24" t="s">
        <v>3</v>
      </c>
    </row>
    <row r="2893" spans="1:3" x14ac:dyDescent="0.3">
      <c r="A2893" s="2" t="s">
        <v>39437</v>
      </c>
      <c r="B2893" s="2" t="s">
        <v>39438</v>
      </c>
      <c r="C2893" s="24" t="s">
        <v>3</v>
      </c>
    </row>
    <row r="2894" spans="1:3" x14ac:dyDescent="0.3">
      <c r="A2894" s="2" t="s">
        <v>39439</v>
      </c>
      <c r="B2894" s="2" t="s">
        <v>39440</v>
      </c>
      <c r="C2894" s="24" t="s">
        <v>3</v>
      </c>
    </row>
    <row r="2895" spans="1:3" x14ac:dyDescent="0.3">
      <c r="A2895" s="2" t="s">
        <v>39441</v>
      </c>
      <c r="B2895" s="2" t="s">
        <v>39442</v>
      </c>
      <c r="C2895" s="24" t="s">
        <v>3</v>
      </c>
    </row>
    <row r="2896" spans="1:3" x14ac:dyDescent="0.3">
      <c r="A2896" s="2" t="s">
        <v>39443</v>
      </c>
      <c r="B2896" s="2" t="s">
        <v>39444</v>
      </c>
      <c r="C2896" s="24" t="s">
        <v>3</v>
      </c>
    </row>
    <row r="2897" spans="1:3" x14ac:dyDescent="0.3">
      <c r="A2897" s="2" t="s">
        <v>39445</v>
      </c>
      <c r="B2897" s="2" t="s">
        <v>39446</v>
      </c>
      <c r="C2897" s="24" t="s">
        <v>3</v>
      </c>
    </row>
    <row r="2898" spans="1:3" x14ac:dyDescent="0.3">
      <c r="A2898" s="2" t="s">
        <v>39447</v>
      </c>
      <c r="B2898" s="2" t="s">
        <v>39448</v>
      </c>
      <c r="C2898" s="24" t="s">
        <v>3</v>
      </c>
    </row>
    <row r="2899" spans="1:3" x14ac:dyDescent="0.3">
      <c r="A2899" s="2" t="s">
        <v>39449</v>
      </c>
      <c r="B2899" s="2" t="s">
        <v>39450</v>
      </c>
      <c r="C2899" s="24" t="s">
        <v>3</v>
      </c>
    </row>
    <row r="2900" spans="1:3" x14ac:dyDescent="0.3">
      <c r="A2900" s="2" t="s">
        <v>39451</v>
      </c>
      <c r="B2900" s="2" t="s">
        <v>26763</v>
      </c>
      <c r="C2900" s="24" t="s">
        <v>3</v>
      </c>
    </row>
    <row r="2901" spans="1:3" x14ac:dyDescent="0.3">
      <c r="A2901" s="2" t="s">
        <v>39452</v>
      </c>
      <c r="B2901" s="2" t="s">
        <v>39453</v>
      </c>
      <c r="C2901" s="24" t="s">
        <v>3</v>
      </c>
    </row>
    <row r="2902" spans="1:3" x14ac:dyDescent="0.3">
      <c r="A2902" s="2" t="s">
        <v>39454</v>
      </c>
      <c r="B2902" s="2" t="s">
        <v>39455</v>
      </c>
      <c r="C2902" s="24" t="s">
        <v>3</v>
      </c>
    </row>
    <row r="2903" spans="1:3" x14ac:dyDescent="0.3">
      <c r="A2903" s="2" t="s">
        <v>39456</v>
      </c>
      <c r="B2903" s="2" t="s">
        <v>39457</v>
      </c>
      <c r="C2903" s="24" t="s">
        <v>3</v>
      </c>
    </row>
    <row r="2904" spans="1:3" x14ac:dyDescent="0.3">
      <c r="A2904" s="2" t="s">
        <v>39458</v>
      </c>
      <c r="B2904" s="2" t="s">
        <v>39459</v>
      </c>
      <c r="C2904" s="24" t="s">
        <v>3</v>
      </c>
    </row>
    <row r="2905" spans="1:3" x14ac:dyDescent="0.3">
      <c r="A2905" s="2" t="s">
        <v>39460</v>
      </c>
      <c r="B2905" s="2" t="s">
        <v>39461</v>
      </c>
      <c r="C2905" s="24" t="s">
        <v>3</v>
      </c>
    </row>
    <row r="2906" spans="1:3" x14ac:dyDescent="0.3">
      <c r="A2906" s="2" t="s">
        <v>39462</v>
      </c>
      <c r="B2906" s="2" t="s">
        <v>39463</v>
      </c>
      <c r="C2906" s="24" t="s">
        <v>3</v>
      </c>
    </row>
    <row r="2907" spans="1:3" x14ac:dyDescent="0.3">
      <c r="A2907" s="2" t="s">
        <v>39464</v>
      </c>
      <c r="B2907" s="2" t="s">
        <v>39465</v>
      </c>
      <c r="C2907" s="24" t="s">
        <v>3</v>
      </c>
    </row>
    <row r="2908" spans="1:3" x14ac:dyDescent="0.3">
      <c r="A2908" s="2" t="s">
        <v>39466</v>
      </c>
      <c r="B2908" s="2" t="s">
        <v>39467</v>
      </c>
      <c r="C2908" s="24" t="s">
        <v>3</v>
      </c>
    </row>
    <row r="2909" spans="1:3" x14ac:dyDescent="0.3">
      <c r="A2909" s="2" t="s">
        <v>39468</v>
      </c>
      <c r="B2909" s="2" t="s">
        <v>39469</v>
      </c>
      <c r="C2909" s="24" t="s">
        <v>3</v>
      </c>
    </row>
    <row r="2910" spans="1:3" x14ac:dyDescent="0.3">
      <c r="A2910" s="2" t="s">
        <v>39470</v>
      </c>
      <c r="B2910" s="2" t="s">
        <v>39471</v>
      </c>
      <c r="C2910" s="24" t="s">
        <v>3</v>
      </c>
    </row>
    <row r="2911" spans="1:3" x14ac:dyDescent="0.3">
      <c r="A2911" s="2" t="s">
        <v>39472</v>
      </c>
      <c r="B2911" s="2" t="s">
        <v>39473</v>
      </c>
      <c r="C2911" s="24" t="s">
        <v>3</v>
      </c>
    </row>
    <row r="2912" spans="1:3" x14ac:dyDescent="0.3">
      <c r="A2912" s="2" t="s">
        <v>39474</v>
      </c>
      <c r="B2912" s="2" t="s">
        <v>39475</v>
      </c>
      <c r="C2912" s="24" t="s">
        <v>3</v>
      </c>
    </row>
    <row r="2913" spans="1:3" x14ac:dyDescent="0.3">
      <c r="A2913" s="2" t="s">
        <v>39476</v>
      </c>
      <c r="B2913" s="2" t="s">
        <v>39477</v>
      </c>
      <c r="C2913" s="24" t="s">
        <v>3</v>
      </c>
    </row>
    <row r="2914" spans="1:3" x14ac:dyDescent="0.3">
      <c r="A2914" s="2" t="s">
        <v>39478</v>
      </c>
      <c r="B2914" s="2" t="s">
        <v>39479</v>
      </c>
      <c r="C2914" s="24" t="s">
        <v>3</v>
      </c>
    </row>
    <row r="2915" spans="1:3" x14ac:dyDescent="0.3">
      <c r="A2915" s="2" t="s">
        <v>39480</v>
      </c>
      <c r="B2915" s="2" t="s">
        <v>39481</v>
      </c>
      <c r="C2915" s="24" t="s">
        <v>3</v>
      </c>
    </row>
    <row r="2916" spans="1:3" x14ac:dyDescent="0.3">
      <c r="A2916" s="2" t="s">
        <v>39482</v>
      </c>
      <c r="B2916" s="2" t="s">
        <v>39483</v>
      </c>
      <c r="C2916" s="24" t="s">
        <v>3</v>
      </c>
    </row>
    <row r="2917" spans="1:3" x14ac:dyDescent="0.3">
      <c r="A2917" s="2" t="s">
        <v>39484</v>
      </c>
      <c r="B2917" s="2" t="s">
        <v>39485</v>
      </c>
      <c r="C2917" s="24" t="s">
        <v>3</v>
      </c>
    </row>
    <row r="2918" spans="1:3" x14ac:dyDescent="0.3">
      <c r="A2918" s="2" t="s">
        <v>39486</v>
      </c>
      <c r="B2918" s="2" t="s">
        <v>39487</v>
      </c>
      <c r="C2918" s="24" t="s">
        <v>3</v>
      </c>
    </row>
    <row r="2919" spans="1:3" x14ac:dyDescent="0.3">
      <c r="A2919" s="2" t="s">
        <v>39488</v>
      </c>
      <c r="B2919" s="2" t="s">
        <v>39489</v>
      </c>
      <c r="C2919" s="24" t="s">
        <v>3</v>
      </c>
    </row>
    <row r="2920" spans="1:3" x14ac:dyDescent="0.3">
      <c r="A2920" s="2" t="s">
        <v>39490</v>
      </c>
      <c r="B2920" s="2" t="s">
        <v>39491</v>
      </c>
      <c r="C2920" s="24" t="s">
        <v>3</v>
      </c>
    </row>
    <row r="2921" spans="1:3" x14ac:dyDescent="0.3">
      <c r="A2921" s="2" t="s">
        <v>39492</v>
      </c>
      <c r="B2921" s="2" t="s">
        <v>39493</v>
      </c>
      <c r="C2921" s="24" t="s">
        <v>3</v>
      </c>
    </row>
    <row r="2922" spans="1:3" x14ac:dyDescent="0.3">
      <c r="A2922" s="2" t="s">
        <v>39494</v>
      </c>
      <c r="B2922" s="2" t="s">
        <v>39495</v>
      </c>
      <c r="C2922" s="24" t="s">
        <v>3</v>
      </c>
    </row>
    <row r="2923" spans="1:3" x14ac:dyDescent="0.3">
      <c r="A2923" s="2" t="s">
        <v>39496</v>
      </c>
      <c r="B2923" s="2" t="s">
        <v>39497</v>
      </c>
      <c r="C2923" s="24" t="s">
        <v>3</v>
      </c>
    </row>
    <row r="2924" spans="1:3" x14ac:dyDescent="0.3">
      <c r="A2924" s="2" t="s">
        <v>39498</v>
      </c>
      <c r="B2924" s="2" t="s">
        <v>39499</v>
      </c>
      <c r="C2924" s="24" t="s">
        <v>3</v>
      </c>
    </row>
    <row r="2925" spans="1:3" x14ac:dyDescent="0.3">
      <c r="A2925" s="2" t="s">
        <v>39500</v>
      </c>
      <c r="B2925" s="2" t="s">
        <v>39501</v>
      </c>
      <c r="C2925" s="24" t="s">
        <v>3</v>
      </c>
    </row>
    <row r="2926" spans="1:3" x14ac:dyDescent="0.3">
      <c r="A2926" s="2" t="s">
        <v>39502</v>
      </c>
      <c r="B2926" s="2" t="s">
        <v>39503</v>
      </c>
      <c r="C2926" s="24" t="s">
        <v>3</v>
      </c>
    </row>
    <row r="2927" spans="1:3" x14ac:dyDescent="0.3">
      <c r="A2927" s="2" t="s">
        <v>39504</v>
      </c>
      <c r="B2927" s="2" t="s">
        <v>39505</v>
      </c>
      <c r="C2927" s="24" t="s">
        <v>3</v>
      </c>
    </row>
    <row r="2928" spans="1:3" x14ac:dyDescent="0.3">
      <c r="A2928" s="2" t="s">
        <v>39506</v>
      </c>
      <c r="B2928" s="2" t="s">
        <v>39507</v>
      </c>
      <c r="C2928" s="24" t="s">
        <v>3</v>
      </c>
    </row>
    <row r="2929" spans="1:3" x14ac:dyDescent="0.3">
      <c r="A2929" s="2" t="s">
        <v>39508</v>
      </c>
      <c r="B2929" s="2" t="s">
        <v>39509</v>
      </c>
      <c r="C2929" s="24" t="s">
        <v>3</v>
      </c>
    </row>
    <row r="2930" spans="1:3" x14ac:dyDescent="0.3">
      <c r="A2930" s="2" t="s">
        <v>39510</v>
      </c>
      <c r="B2930" s="2" t="s">
        <v>39511</v>
      </c>
      <c r="C2930" s="24" t="s">
        <v>3</v>
      </c>
    </row>
    <row r="2931" spans="1:3" x14ac:dyDescent="0.3">
      <c r="A2931" s="2" t="s">
        <v>39512</v>
      </c>
      <c r="B2931" s="2" t="s">
        <v>39513</v>
      </c>
      <c r="C2931" s="24" t="s">
        <v>3</v>
      </c>
    </row>
    <row r="2932" spans="1:3" x14ac:dyDescent="0.3">
      <c r="A2932" s="2" t="s">
        <v>39514</v>
      </c>
      <c r="B2932" s="2" t="s">
        <v>39515</v>
      </c>
      <c r="C2932" s="24" t="s">
        <v>3</v>
      </c>
    </row>
    <row r="2933" spans="1:3" x14ac:dyDescent="0.3">
      <c r="A2933" s="2" t="s">
        <v>39516</v>
      </c>
      <c r="B2933" s="2" t="s">
        <v>27284</v>
      </c>
      <c r="C2933" s="24" t="s">
        <v>3</v>
      </c>
    </row>
    <row r="2934" spans="1:3" x14ac:dyDescent="0.3">
      <c r="A2934" s="2" t="s">
        <v>39517</v>
      </c>
      <c r="B2934" s="2" t="s">
        <v>39518</v>
      </c>
      <c r="C2934" s="24" t="s">
        <v>3</v>
      </c>
    </row>
    <row r="2935" spans="1:3" x14ac:dyDescent="0.3">
      <c r="A2935" s="2" t="s">
        <v>39519</v>
      </c>
      <c r="B2935" s="2" t="s">
        <v>39520</v>
      </c>
      <c r="C2935" s="24" t="s">
        <v>3</v>
      </c>
    </row>
    <row r="2936" spans="1:3" x14ac:dyDescent="0.3">
      <c r="A2936" s="2" t="s">
        <v>39521</v>
      </c>
      <c r="B2936" s="2" t="s">
        <v>39522</v>
      </c>
      <c r="C2936" s="24" t="s">
        <v>3</v>
      </c>
    </row>
    <row r="2937" spans="1:3" x14ac:dyDescent="0.3">
      <c r="A2937" s="2" t="s">
        <v>39523</v>
      </c>
      <c r="B2937" s="2" t="s">
        <v>39524</v>
      </c>
      <c r="C2937" s="24" t="s">
        <v>3</v>
      </c>
    </row>
    <row r="2938" spans="1:3" x14ac:dyDescent="0.3">
      <c r="A2938" s="2" t="s">
        <v>39525</v>
      </c>
      <c r="B2938" s="2" t="s">
        <v>39526</v>
      </c>
      <c r="C2938" s="24" t="s">
        <v>3</v>
      </c>
    </row>
    <row r="2939" spans="1:3" x14ac:dyDescent="0.3">
      <c r="A2939" s="2" t="s">
        <v>39527</v>
      </c>
      <c r="B2939" s="2" t="s">
        <v>39528</v>
      </c>
      <c r="C2939" s="24" t="s">
        <v>3</v>
      </c>
    </row>
    <row r="2940" spans="1:3" x14ac:dyDescent="0.3">
      <c r="A2940" s="2" t="s">
        <v>39529</v>
      </c>
      <c r="B2940" s="2" t="s">
        <v>39530</v>
      </c>
      <c r="C2940" s="24" t="s">
        <v>3</v>
      </c>
    </row>
    <row r="2941" spans="1:3" x14ac:dyDescent="0.3">
      <c r="A2941" s="2" t="s">
        <v>39531</v>
      </c>
      <c r="B2941" s="2" t="s">
        <v>39532</v>
      </c>
      <c r="C2941" s="24" t="s">
        <v>3</v>
      </c>
    </row>
    <row r="2942" spans="1:3" x14ac:dyDescent="0.3">
      <c r="A2942" s="2" t="s">
        <v>39533</v>
      </c>
      <c r="B2942" s="2" t="s">
        <v>39534</v>
      </c>
      <c r="C2942" s="24" t="s">
        <v>3</v>
      </c>
    </row>
    <row r="2943" spans="1:3" x14ac:dyDescent="0.3">
      <c r="A2943" s="2" t="s">
        <v>39535</v>
      </c>
      <c r="B2943" s="2" t="s">
        <v>39536</v>
      </c>
      <c r="C2943" s="24" t="s">
        <v>3</v>
      </c>
    </row>
    <row r="2944" spans="1:3" x14ac:dyDescent="0.3">
      <c r="A2944" s="2" t="s">
        <v>39537</v>
      </c>
      <c r="B2944" s="2" t="s">
        <v>39538</v>
      </c>
      <c r="C2944" s="24" t="s">
        <v>3</v>
      </c>
    </row>
    <row r="2945" spans="1:3" x14ac:dyDescent="0.3">
      <c r="A2945" s="2" t="s">
        <v>39539</v>
      </c>
      <c r="B2945" s="2" t="s">
        <v>39540</v>
      </c>
      <c r="C2945" s="24" t="s">
        <v>3</v>
      </c>
    </row>
    <row r="2946" spans="1:3" x14ac:dyDescent="0.3">
      <c r="A2946" s="2" t="s">
        <v>39541</v>
      </c>
      <c r="B2946" s="2" t="s">
        <v>39542</v>
      </c>
      <c r="C2946" s="24" t="s">
        <v>3</v>
      </c>
    </row>
    <row r="2947" spans="1:3" x14ac:dyDescent="0.3">
      <c r="A2947" s="2" t="s">
        <v>39543</v>
      </c>
      <c r="B2947" s="2" t="s">
        <v>39544</v>
      </c>
      <c r="C2947" s="24" t="s">
        <v>3</v>
      </c>
    </row>
    <row r="2948" spans="1:3" x14ac:dyDescent="0.3">
      <c r="A2948" s="2" t="s">
        <v>39545</v>
      </c>
      <c r="B2948" s="2" t="s">
        <v>39546</v>
      </c>
      <c r="C2948" s="24" t="s">
        <v>3</v>
      </c>
    </row>
    <row r="2949" spans="1:3" x14ac:dyDescent="0.3">
      <c r="A2949" s="2" t="s">
        <v>39547</v>
      </c>
      <c r="B2949" s="2" t="s">
        <v>39548</v>
      </c>
      <c r="C2949" s="24" t="s">
        <v>3</v>
      </c>
    </row>
    <row r="2950" spans="1:3" x14ac:dyDescent="0.3">
      <c r="A2950" s="2" t="s">
        <v>39549</v>
      </c>
      <c r="B2950" s="2" t="s">
        <v>39550</v>
      </c>
      <c r="C2950" s="24" t="s">
        <v>3</v>
      </c>
    </row>
    <row r="2951" spans="1:3" x14ac:dyDescent="0.3">
      <c r="A2951" s="2" t="s">
        <v>39551</v>
      </c>
      <c r="B2951" s="2" t="s">
        <v>39552</v>
      </c>
      <c r="C2951" s="24" t="s">
        <v>3</v>
      </c>
    </row>
    <row r="2952" spans="1:3" x14ac:dyDescent="0.3">
      <c r="A2952" s="2" t="s">
        <v>39553</v>
      </c>
      <c r="B2952" s="2" t="s">
        <v>39554</v>
      </c>
      <c r="C2952" s="24" t="s">
        <v>3</v>
      </c>
    </row>
    <row r="2953" spans="1:3" x14ac:dyDescent="0.3">
      <c r="A2953" s="2" t="s">
        <v>39555</v>
      </c>
      <c r="B2953" s="2" t="s">
        <v>39556</v>
      </c>
      <c r="C2953" s="24" t="s">
        <v>3</v>
      </c>
    </row>
    <row r="2954" spans="1:3" x14ac:dyDescent="0.3">
      <c r="A2954" s="2" t="s">
        <v>39557</v>
      </c>
      <c r="B2954" s="2" t="s">
        <v>39558</v>
      </c>
      <c r="C2954" s="24" t="s">
        <v>3</v>
      </c>
    </row>
    <row r="2955" spans="1:3" x14ac:dyDescent="0.3">
      <c r="A2955" s="2" t="s">
        <v>39559</v>
      </c>
      <c r="B2955" s="2" t="s">
        <v>39560</v>
      </c>
      <c r="C2955" s="24" t="s">
        <v>3</v>
      </c>
    </row>
    <row r="2956" spans="1:3" x14ac:dyDescent="0.3">
      <c r="A2956" s="2" t="s">
        <v>39561</v>
      </c>
      <c r="B2956" s="2" t="s">
        <v>27468</v>
      </c>
      <c r="C2956" s="24" t="s">
        <v>3</v>
      </c>
    </row>
    <row r="2957" spans="1:3" x14ac:dyDescent="0.3">
      <c r="A2957" s="2" t="s">
        <v>39562</v>
      </c>
      <c r="B2957" s="2" t="s">
        <v>39563</v>
      </c>
      <c r="C2957" s="24" t="s">
        <v>3</v>
      </c>
    </row>
    <row r="2958" spans="1:3" x14ac:dyDescent="0.3">
      <c r="A2958" s="2" t="s">
        <v>39564</v>
      </c>
      <c r="B2958" s="2" t="s">
        <v>27373</v>
      </c>
      <c r="C2958" s="24" t="s">
        <v>3</v>
      </c>
    </row>
    <row r="2959" spans="1:3" x14ac:dyDescent="0.3">
      <c r="A2959" s="2" t="s">
        <v>39565</v>
      </c>
      <c r="B2959" s="2" t="s">
        <v>39566</v>
      </c>
      <c r="C2959" s="24" t="s">
        <v>3</v>
      </c>
    </row>
    <row r="2960" spans="1:3" x14ac:dyDescent="0.3">
      <c r="A2960" s="2" t="s">
        <v>39567</v>
      </c>
      <c r="B2960" s="2" t="s">
        <v>27635</v>
      </c>
      <c r="C2960" s="24" t="s">
        <v>3</v>
      </c>
    </row>
    <row r="2961" spans="1:3" x14ac:dyDescent="0.3">
      <c r="A2961" s="2" t="s">
        <v>39568</v>
      </c>
      <c r="B2961" s="2" t="s">
        <v>39569</v>
      </c>
      <c r="C2961" s="24" t="s">
        <v>3</v>
      </c>
    </row>
    <row r="2962" spans="1:3" x14ac:dyDescent="0.3">
      <c r="A2962" s="2" t="s">
        <v>39570</v>
      </c>
      <c r="B2962" s="2" t="s">
        <v>39571</v>
      </c>
      <c r="C2962" s="24" t="s">
        <v>3</v>
      </c>
    </row>
    <row r="2963" spans="1:3" x14ac:dyDescent="0.3">
      <c r="A2963" s="2" t="s">
        <v>39572</v>
      </c>
      <c r="B2963" s="2" t="s">
        <v>39573</v>
      </c>
      <c r="C2963" s="24" t="s">
        <v>3</v>
      </c>
    </row>
    <row r="2964" spans="1:3" x14ac:dyDescent="0.3">
      <c r="A2964" s="2" t="s">
        <v>39574</v>
      </c>
      <c r="B2964" s="2" t="s">
        <v>39575</v>
      </c>
      <c r="C2964" s="24" t="s">
        <v>3</v>
      </c>
    </row>
    <row r="2965" spans="1:3" x14ac:dyDescent="0.3">
      <c r="A2965" s="2" t="s">
        <v>39576</v>
      </c>
      <c r="B2965" s="2" t="s">
        <v>39577</v>
      </c>
      <c r="C2965" s="24" t="s">
        <v>3</v>
      </c>
    </row>
    <row r="2966" spans="1:3" x14ac:dyDescent="0.3">
      <c r="A2966" s="2" t="s">
        <v>39578</v>
      </c>
      <c r="B2966" s="2" t="s">
        <v>39579</v>
      </c>
      <c r="C2966" s="24" t="s">
        <v>3</v>
      </c>
    </row>
    <row r="2967" spans="1:3" x14ac:dyDescent="0.3">
      <c r="A2967" s="2" t="s">
        <v>39580</v>
      </c>
      <c r="B2967" s="2" t="s">
        <v>39581</v>
      </c>
      <c r="C2967" s="24" t="s">
        <v>3</v>
      </c>
    </row>
    <row r="2968" spans="1:3" x14ac:dyDescent="0.3">
      <c r="A2968" s="2" t="s">
        <v>39582</v>
      </c>
      <c r="B2968" s="2" t="s">
        <v>39583</v>
      </c>
      <c r="C2968" s="24" t="s">
        <v>3</v>
      </c>
    </row>
    <row r="2969" spans="1:3" x14ac:dyDescent="0.3">
      <c r="A2969" s="2" t="s">
        <v>39584</v>
      </c>
      <c r="B2969" s="2" t="s">
        <v>39585</v>
      </c>
      <c r="C2969" s="24" t="s">
        <v>3</v>
      </c>
    </row>
    <row r="2970" spans="1:3" x14ac:dyDescent="0.3">
      <c r="A2970" s="2" t="s">
        <v>39586</v>
      </c>
      <c r="B2970" s="2" t="s">
        <v>39587</v>
      </c>
      <c r="C2970" s="24" t="s">
        <v>3</v>
      </c>
    </row>
    <row r="2971" spans="1:3" x14ac:dyDescent="0.3">
      <c r="A2971" s="2" t="s">
        <v>39588</v>
      </c>
      <c r="B2971" s="2" t="s">
        <v>39589</v>
      </c>
      <c r="C2971" s="24" t="s">
        <v>3</v>
      </c>
    </row>
    <row r="2972" spans="1:3" x14ac:dyDescent="0.3">
      <c r="A2972" s="2" t="s">
        <v>39590</v>
      </c>
      <c r="B2972" s="2" t="s">
        <v>39591</v>
      </c>
      <c r="C2972" s="24" t="s">
        <v>3</v>
      </c>
    </row>
    <row r="2973" spans="1:3" x14ac:dyDescent="0.3">
      <c r="A2973" s="2" t="s">
        <v>39592</v>
      </c>
      <c r="B2973" s="2" t="s">
        <v>39593</v>
      </c>
      <c r="C2973" s="24" t="s">
        <v>3</v>
      </c>
    </row>
    <row r="2974" spans="1:3" x14ac:dyDescent="0.3">
      <c r="A2974" s="2" t="s">
        <v>39594</v>
      </c>
      <c r="B2974" s="2" t="s">
        <v>39595</v>
      </c>
      <c r="C2974" s="24" t="s">
        <v>3</v>
      </c>
    </row>
    <row r="2975" spans="1:3" x14ac:dyDescent="0.3">
      <c r="A2975" s="2" t="s">
        <v>39596</v>
      </c>
      <c r="B2975" s="2" t="s">
        <v>27513</v>
      </c>
      <c r="C2975" s="24" t="s">
        <v>3</v>
      </c>
    </row>
    <row r="2976" spans="1:3" x14ac:dyDescent="0.3">
      <c r="A2976" s="2" t="s">
        <v>39597</v>
      </c>
      <c r="B2976" s="2" t="s">
        <v>39598</v>
      </c>
      <c r="C2976" s="24" t="s">
        <v>3</v>
      </c>
    </row>
    <row r="2977" spans="1:3" x14ac:dyDescent="0.3">
      <c r="A2977" s="2" t="s">
        <v>39599</v>
      </c>
      <c r="B2977" s="2" t="s">
        <v>39600</v>
      </c>
      <c r="C2977" s="24" t="s">
        <v>3</v>
      </c>
    </row>
    <row r="2978" spans="1:3" x14ac:dyDescent="0.3">
      <c r="A2978" s="2" t="s">
        <v>39601</v>
      </c>
      <c r="B2978" s="2" t="s">
        <v>39602</v>
      </c>
      <c r="C2978" s="24" t="s">
        <v>3</v>
      </c>
    </row>
    <row r="2979" spans="1:3" x14ac:dyDescent="0.3">
      <c r="A2979" s="2" t="s">
        <v>39603</v>
      </c>
      <c r="B2979" s="2" t="s">
        <v>39604</v>
      </c>
      <c r="C2979" s="24" t="s">
        <v>3</v>
      </c>
    </row>
    <row r="2980" spans="1:3" x14ac:dyDescent="0.3">
      <c r="A2980" s="2" t="s">
        <v>39605</v>
      </c>
      <c r="B2980" s="2" t="s">
        <v>39606</v>
      </c>
      <c r="C2980" s="24" t="s">
        <v>3</v>
      </c>
    </row>
    <row r="2981" spans="1:3" x14ac:dyDescent="0.3">
      <c r="A2981" s="2" t="s">
        <v>39607</v>
      </c>
      <c r="B2981" s="2" t="s">
        <v>39608</v>
      </c>
      <c r="C2981" s="24" t="s">
        <v>3</v>
      </c>
    </row>
    <row r="2982" spans="1:3" x14ac:dyDescent="0.3">
      <c r="A2982" s="2" t="s">
        <v>39609</v>
      </c>
      <c r="B2982" s="2" t="s">
        <v>39610</v>
      </c>
      <c r="C2982" s="24" t="s">
        <v>3</v>
      </c>
    </row>
    <row r="2983" spans="1:3" x14ac:dyDescent="0.3">
      <c r="A2983" s="2" t="s">
        <v>39611</v>
      </c>
      <c r="B2983" s="2" t="s">
        <v>39612</v>
      </c>
      <c r="C2983" s="24" t="s">
        <v>3</v>
      </c>
    </row>
    <row r="2984" spans="1:3" x14ac:dyDescent="0.3">
      <c r="A2984" s="2" t="s">
        <v>39613</v>
      </c>
      <c r="B2984" s="2" t="s">
        <v>39614</v>
      </c>
      <c r="C2984" s="24" t="s">
        <v>3</v>
      </c>
    </row>
    <row r="2985" spans="1:3" x14ac:dyDescent="0.3">
      <c r="A2985" s="2" t="s">
        <v>39615</v>
      </c>
      <c r="B2985" s="2" t="s">
        <v>39616</v>
      </c>
      <c r="C2985" s="24" t="s">
        <v>3</v>
      </c>
    </row>
    <row r="2986" spans="1:3" x14ac:dyDescent="0.3">
      <c r="A2986" s="2" t="s">
        <v>39617</v>
      </c>
      <c r="B2986" s="2" t="s">
        <v>39618</v>
      </c>
      <c r="C2986" s="24" t="s">
        <v>3</v>
      </c>
    </row>
    <row r="2987" spans="1:3" x14ac:dyDescent="0.3">
      <c r="A2987" s="2" t="s">
        <v>39619</v>
      </c>
      <c r="B2987" s="2" t="s">
        <v>39620</v>
      </c>
      <c r="C2987" s="24" t="s">
        <v>3</v>
      </c>
    </row>
    <row r="2988" spans="1:3" x14ac:dyDescent="0.3">
      <c r="A2988" s="2" t="s">
        <v>39621</v>
      </c>
      <c r="B2988" s="2" t="s">
        <v>39622</v>
      </c>
      <c r="C2988" s="24" t="s">
        <v>3</v>
      </c>
    </row>
    <row r="2989" spans="1:3" x14ac:dyDescent="0.3">
      <c r="A2989" s="2" t="s">
        <v>39623</v>
      </c>
      <c r="B2989" s="2" t="s">
        <v>39624</v>
      </c>
      <c r="C2989" s="24" t="s">
        <v>3</v>
      </c>
    </row>
    <row r="2990" spans="1:3" x14ac:dyDescent="0.3">
      <c r="A2990" s="2" t="s">
        <v>39625</v>
      </c>
      <c r="B2990" s="2" t="s">
        <v>39626</v>
      </c>
      <c r="C2990" s="24" t="s">
        <v>3</v>
      </c>
    </row>
    <row r="2991" spans="1:3" x14ac:dyDescent="0.3">
      <c r="A2991" s="2" t="s">
        <v>39627</v>
      </c>
      <c r="B2991" s="2" t="s">
        <v>39628</v>
      </c>
      <c r="C2991" s="24" t="s">
        <v>3</v>
      </c>
    </row>
    <row r="2992" spans="1:3" x14ac:dyDescent="0.3">
      <c r="A2992" s="2" t="s">
        <v>39629</v>
      </c>
      <c r="B2992" s="2" t="s">
        <v>39630</v>
      </c>
      <c r="C2992" s="24" t="s">
        <v>3</v>
      </c>
    </row>
    <row r="2993" spans="1:3" x14ac:dyDescent="0.3">
      <c r="A2993" s="2" t="s">
        <v>39631</v>
      </c>
      <c r="B2993" s="2" t="s">
        <v>27643</v>
      </c>
      <c r="C2993" s="24" t="s">
        <v>3</v>
      </c>
    </row>
    <row r="2994" spans="1:3" x14ac:dyDescent="0.3">
      <c r="A2994" s="2" t="s">
        <v>39632</v>
      </c>
      <c r="B2994" s="2" t="s">
        <v>39633</v>
      </c>
      <c r="C2994" s="24" t="s">
        <v>3</v>
      </c>
    </row>
    <row r="2995" spans="1:3" x14ac:dyDescent="0.3">
      <c r="A2995" s="2" t="s">
        <v>39634</v>
      </c>
      <c r="B2995" s="2" t="s">
        <v>39635</v>
      </c>
      <c r="C2995" s="24" t="s">
        <v>3</v>
      </c>
    </row>
    <row r="2996" spans="1:3" x14ac:dyDescent="0.3">
      <c r="A2996" s="2" t="s">
        <v>39636</v>
      </c>
      <c r="B2996" s="2" t="s">
        <v>39637</v>
      </c>
      <c r="C2996" s="24" t="s">
        <v>3</v>
      </c>
    </row>
    <row r="2997" spans="1:3" x14ac:dyDescent="0.3">
      <c r="A2997" s="2" t="s">
        <v>39638</v>
      </c>
      <c r="B2997" s="2" t="s">
        <v>39639</v>
      </c>
      <c r="C2997" s="24" t="s">
        <v>3</v>
      </c>
    </row>
    <row r="2998" spans="1:3" x14ac:dyDescent="0.3">
      <c r="A2998" s="2" t="s">
        <v>39640</v>
      </c>
      <c r="B2998" s="2" t="s">
        <v>39641</v>
      </c>
      <c r="C2998" s="24" t="s">
        <v>3</v>
      </c>
    </row>
    <row r="2999" spans="1:3" x14ac:dyDescent="0.3">
      <c r="A2999" s="2" t="s">
        <v>39642</v>
      </c>
      <c r="B2999" s="2" t="s">
        <v>39643</v>
      </c>
      <c r="C2999" s="24" t="s">
        <v>3</v>
      </c>
    </row>
    <row r="3000" spans="1:3" x14ac:dyDescent="0.3">
      <c r="A3000" s="2" t="s">
        <v>39644</v>
      </c>
      <c r="B3000" s="2" t="s">
        <v>39645</v>
      </c>
      <c r="C3000" s="24" t="s">
        <v>3</v>
      </c>
    </row>
    <row r="3001" spans="1:3" x14ac:dyDescent="0.3">
      <c r="A3001" s="2" t="s">
        <v>39646</v>
      </c>
      <c r="B3001" s="2" t="s">
        <v>39647</v>
      </c>
      <c r="C3001" s="24" t="s">
        <v>3</v>
      </c>
    </row>
    <row r="3002" spans="1:3" x14ac:dyDescent="0.3">
      <c r="A3002" s="2" t="s">
        <v>39648</v>
      </c>
      <c r="B3002" s="2" t="s">
        <v>27782</v>
      </c>
      <c r="C3002" s="24" t="s">
        <v>3</v>
      </c>
    </row>
    <row r="3003" spans="1:3" x14ac:dyDescent="0.3">
      <c r="A3003" s="2" t="s">
        <v>39649</v>
      </c>
      <c r="B3003" s="2" t="s">
        <v>39650</v>
      </c>
      <c r="C3003" s="24" t="s">
        <v>3</v>
      </c>
    </row>
    <row r="3004" spans="1:3" x14ac:dyDescent="0.3">
      <c r="A3004" s="2" t="s">
        <v>39651</v>
      </c>
      <c r="B3004" s="2" t="s">
        <v>39652</v>
      </c>
      <c r="C3004" s="24" t="s">
        <v>3</v>
      </c>
    </row>
    <row r="3005" spans="1:3" x14ac:dyDescent="0.3">
      <c r="A3005" s="2" t="s">
        <v>39653</v>
      </c>
      <c r="B3005" s="2" t="s">
        <v>39654</v>
      </c>
      <c r="C3005" s="24" t="s">
        <v>3</v>
      </c>
    </row>
    <row r="3006" spans="1:3" x14ac:dyDescent="0.3">
      <c r="A3006" s="2" t="s">
        <v>39655</v>
      </c>
      <c r="B3006" s="2" t="s">
        <v>39656</v>
      </c>
      <c r="C3006" s="24" t="s">
        <v>3</v>
      </c>
    </row>
    <row r="3007" spans="1:3" x14ac:dyDescent="0.3">
      <c r="A3007" s="2" t="s">
        <v>39657</v>
      </c>
      <c r="B3007" s="2" t="s">
        <v>39658</v>
      </c>
      <c r="C3007" s="24" t="s">
        <v>3</v>
      </c>
    </row>
    <row r="3008" spans="1:3" x14ac:dyDescent="0.3">
      <c r="A3008" s="2" t="s">
        <v>39659</v>
      </c>
      <c r="B3008" s="2" t="s">
        <v>39660</v>
      </c>
      <c r="C3008" s="24" t="s">
        <v>3</v>
      </c>
    </row>
    <row r="3009" spans="1:3" x14ac:dyDescent="0.3">
      <c r="A3009" s="2" t="s">
        <v>39661</v>
      </c>
      <c r="B3009" s="2" t="s">
        <v>39662</v>
      </c>
      <c r="C3009" s="24" t="s">
        <v>3</v>
      </c>
    </row>
    <row r="3010" spans="1:3" x14ac:dyDescent="0.3">
      <c r="A3010" s="2" t="s">
        <v>39663</v>
      </c>
      <c r="B3010" s="2" t="s">
        <v>39664</v>
      </c>
      <c r="C3010" s="24" t="s">
        <v>3</v>
      </c>
    </row>
    <row r="3011" spans="1:3" x14ac:dyDescent="0.3">
      <c r="A3011" s="2" t="s">
        <v>39665</v>
      </c>
      <c r="B3011" s="2" t="s">
        <v>39666</v>
      </c>
      <c r="C3011" s="24" t="s">
        <v>3</v>
      </c>
    </row>
    <row r="3012" spans="1:3" x14ac:dyDescent="0.3">
      <c r="A3012" s="2" t="s">
        <v>39667</v>
      </c>
      <c r="B3012" s="2" t="s">
        <v>39668</v>
      </c>
      <c r="C3012" s="24" t="s">
        <v>3</v>
      </c>
    </row>
    <row r="3013" spans="1:3" x14ac:dyDescent="0.3">
      <c r="A3013" s="2" t="s">
        <v>39669</v>
      </c>
      <c r="B3013" s="2" t="s">
        <v>39670</v>
      </c>
      <c r="C3013" s="24" t="s">
        <v>3</v>
      </c>
    </row>
    <row r="3014" spans="1:3" x14ac:dyDescent="0.3">
      <c r="A3014" s="2" t="s">
        <v>39671</v>
      </c>
      <c r="B3014" s="2" t="s">
        <v>39672</v>
      </c>
      <c r="C3014" s="24" t="s">
        <v>3</v>
      </c>
    </row>
    <row r="3015" spans="1:3" x14ac:dyDescent="0.3">
      <c r="A3015" s="2" t="s">
        <v>39673</v>
      </c>
      <c r="B3015" s="2" t="s">
        <v>39674</v>
      </c>
      <c r="C3015" s="24" t="s">
        <v>3</v>
      </c>
    </row>
    <row r="3016" spans="1:3" x14ac:dyDescent="0.3">
      <c r="A3016" s="2" t="s">
        <v>39675</v>
      </c>
      <c r="B3016" s="2" t="s">
        <v>39676</v>
      </c>
      <c r="C3016" s="24" t="s">
        <v>3</v>
      </c>
    </row>
    <row r="3017" spans="1:3" x14ac:dyDescent="0.3">
      <c r="A3017" s="2" t="s">
        <v>39677</v>
      </c>
      <c r="B3017" s="2" t="s">
        <v>39678</v>
      </c>
      <c r="C3017" s="24" t="s">
        <v>3</v>
      </c>
    </row>
    <row r="3018" spans="1:3" x14ac:dyDescent="0.3">
      <c r="A3018" s="2" t="s">
        <v>39679</v>
      </c>
      <c r="B3018" s="2" t="s">
        <v>27536</v>
      </c>
      <c r="C3018" s="24" t="s">
        <v>3</v>
      </c>
    </row>
    <row r="3019" spans="1:3" x14ac:dyDescent="0.3">
      <c r="A3019" s="2" t="s">
        <v>39680</v>
      </c>
      <c r="B3019" s="2" t="s">
        <v>39681</v>
      </c>
      <c r="C3019" s="24" t="s">
        <v>3</v>
      </c>
    </row>
    <row r="3020" spans="1:3" x14ac:dyDescent="0.3">
      <c r="A3020" s="2" t="s">
        <v>39682</v>
      </c>
      <c r="B3020" s="2" t="s">
        <v>39683</v>
      </c>
      <c r="C3020" s="24" t="s">
        <v>3</v>
      </c>
    </row>
    <row r="3021" spans="1:3" x14ac:dyDescent="0.3">
      <c r="A3021" s="2" t="s">
        <v>39684</v>
      </c>
      <c r="B3021" s="2" t="s">
        <v>39685</v>
      </c>
      <c r="C3021" s="24" t="s">
        <v>3</v>
      </c>
    </row>
    <row r="3022" spans="1:3" x14ac:dyDescent="0.3">
      <c r="A3022" s="2" t="s">
        <v>39686</v>
      </c>
      <c r="B3022" s="2" t="s">
        <v>39687</v>
      </c>
      <c r="C3022" s="24" t="s">
        <v>3</v>
      </c>
    </row>
    <row r="3023" spans="1:3" x14ac:dyDescent="0.3">
      <c r="A3023" s="2" t="s">
        <v>39688</v>
      </c>
      <c r="B3023" s="2" t="s">
        <v>39689</v>
      </c>
      <c r="C3023" s="24" t="s">
        <v>3</v>
      </c>
    </row>
    <row r="3024" spans="1:3" x14ac:dyDescent="0.3">
      <c r="A3024" s="2" t="s">
        <v>39690</v>
      </c>
      <c r="B3024" s="2" t="s">
        <v>39691</v>
      </c>
      <c r="C3024" s="24" t="s">
        <v>3</v>
      </c>
    </row>
    <row r="3025" spans="1:3" x14ac:dyDescent="0.3">
      <c r="A3025" s="2" t="s">
        <v>39692</v>
      </c>
      <c r="B3025" s="2" t="s">
        <v>39693</v>
      </c>
      <c r="C3025" s="24" t="s">
        <v>3</v>
      </c>
    </row>
    <row r="3026" spans="1:3" x14ac:dyDescent="0.3">
      <c r="A3026" s="2" t="s">
        <v>39694</v>
      </c>
      <c r="B3026" s="2" t="s">
        <v>39695</v>
      </c>
      <c r="C3026" s="24" t="s">
        <v>3</v>
      </c>
    </row>
    <row r="3027" spans="1:3" x14ac:dyDescent="0.3">
      <c r="A3027" s="2" t="s">
        <v>39696</v>
      </c>
      <c r="B3027" s="2" t="s">
        <v>39697</v>
      </c>
      <c r="C3027" s="24" t="s">
        <v>3</v>
      </c>
    </row>
    <row r="3028" spans="1:3" x14ac:dyDescent="0.3">
      <c r="A3028" s="2" t="s">
        <v>39698</v>
      </c>
      <c r="B3028" s="2" t="s">
        <v>27226</v>
      </c>
      <c r="C3028" s="24" t="s">
        <v>3</v>
      </c>
    </row>
    <row r="3029" spans="1:3" x14ac:dyDescent="0.3">
      <c r="A3029" s="2" t="s">
        <v>39699</v>
      </c>
      <c r="B3029" s="2" t="s">
        <v>39700</v>
      </c>
      <c r="C3029" s="24" t="s">
        <v>3</v>
      </c>
    </row>
    <row r="3030" spans="1:3" x14ac:dyDescent="0.3">
      <c r="A3030" s="2" t="s">
        <v>39701</v>
      </c>
      <c r="B3030" s="2" t="s">
        <v>39702</v>
      </c>
      <c r="C3030" s="24" t="s">
        <v>3</v>
      </c>
    </row>
    <row r="3031" spans="1:3" x14ac:dyDescent="0.3">
      <c r="A3031" s="2" t="s">
        <v>39703</v>
      </c>
      <c r="B3031" s="2" t="s">
        <v>39704</v>
      </c>
      <c r="C3031" s="24" t="s">
        <v>3</v>
      </c>
    </row>
    <row r="3032" spans="1:3" x14ac:dyDescent="0.3">
      <c r="A3032" s="2" t="s">
        <v>39705</v>
      </c>
      <c r="B3032" s="2" t="s">
        <v>39706</v>
      </c>
      <c r="C3032" s="24" t="s">
        <v>3</v>
      </c>
    </row>
    <row r="3033" spans="1:3" x14ac:dyDescent="0.3">
      <c r="A3033" s="2" t="s">
        <v>39707</v>
      </c>
      <c r="B3033" s="2" t="s">
        <v>39708</v>
      </c>
      <c r="C3033" s="24" t="s">
        <v>3</v>
      </c>
    </row>
    <row r="3034" spans="1:3" x14ac:dyDescent="0.3">
      <c r="A3034" s="2" t="s">
        <v>39709</v>
      </c>
      <c r="B3034" s="2" t="s">
        <v>39710</v>
      </c>
      <c r="C3034" s="24" t="s">
        <v>3</v>
      </c>
    </row>
    <row r="3035" spans="1:3" x14ac:dyDescent="0.3">
      <c r="A3035" s="2" t="s">
        <v>39711</v>
      </c>
      <c r="B3035" s="2" t="s">
        <v>39712</v>
      </c>
      <c r="C3035" s="24" t="s">
        <v>3</v>
      </c>
    </row>
    <row r="3036" spans="1:3" x14ac:dyDescent="0.3">
      <c r="A3036" s="2" t="s">
        <v>39713</v>
      </c>
      <c r="B3036" s="2" t="s">
        <v>39714</v>
      </c>
      <c r="C3036" s="24" t="s">
        <v>3</v>
      </c>
    </row>
    <row r="3037" spans="1:3" x14ac:dyDescent="0.3">
      <c r="A3037" s="2" t="s">
        <v>39715</v>
      </c>
      <c r="B3037" s="2" t="s">
        <v>39716</v>
      </c>
      <c r="C3037" s="24" t="s">
        <v>3</v>
      </c>
    </row>
    <row r="3038" spans="1:3" x14ac:dyDescent="0.3">
      <c r="A3038" s="2" t="s">
        <v>39717</v>
      </c>
      <c r="B3038" s="2" t="s">
        <v>39718</v>
      </c>
      <c r="C3038" s="24" t="s">
        <v>3</v>
      </c>
    </row>
    <row r="3039" spans="1:3" x14ac:dyDescent="0.3">
      <c r="A3039" s="2" t="s">
        <v>39719</v>
      </c>
      <c r="B3039" s="2" t="s">
        <v>39720</v>
      </c>
      <c r="C3039" s="24" t="s">
        <v>3</v>
      </c>
    </row>
    <row r="3040" spans="1:3" x14ac:dyDescent="0.3">
      <c r="A3040" s="2" t="s">
        <v>39721</v>
      </c>
      <c r="B3040" s="2" t="s">
        <v>39722</v>
      </c>
      <c r="C3040" s="24" t="s">
        <v>3</v>
      </c>
    </row>
    <row r="3041" spans="1:3" x14ac:dyDescent="0.3">
      <c r="A3041" s="2" t="s">
        <v>39723</v>
      </c>
      <c r="B3041" s="2" t="s">
        <v>39724</v>
      </c>
      <c r="C3041" s="24" t="s">
        <v>3</v>
      </c>
    </row>
    <row r="3042" spans="1:3" x14ac:dyDescent="0.3">
      <c r="A3042" s="2" t="s">
        <v>39725</v>
      </c>
      <c r="B3042" s="2" t="s">
        <v>39726</v>
      </c>
      <c r="C3042" s="24" t="s">
        <v>3</v>
      </c>
    </row>
    <row r="3043" spans="1:3" x14ac:dyDescent="0.3">
      <c r="A3043" s="2" t="s">
        <v>39727</v>
      </c>
      <c r="B3043" s="2" t="s">
        <v>39728</v>
      </c>
      <c r="C3043" s="24" t="s">
        <v>3</v>
      </c>
    </row>
    <row r="3044" spans="1:3" x14ac:dyDescent="0.3">
      <c r="A3044" s="2" t="s">
        <v>39729</v>
      </c>
      <c r="B3044" s="2" t="s">
        <v>39730</v>
      </c>
      <c r="C3044" s="24" t="s">
        <v>3</v>
      </c>
    </row>
    <row r="3045" spans="1:3" x14ac:dyDescent="0.3">
      <c r="A3045" s="2" t="s">
        <v>39731</v>
      </c>
      <c r="B3045" s="2" t="s">
        <v>39732</v>
      </c>
      <c r="C3045" s="24" t="s">
        <v>3</v>
      </c>
    </row>
    <row r="3046" spans="1:3" x14ac:dyDescent="0.3">
      <c r="A3046" s="2" t="s">
        <v>39733</v>
      </c>
      <c r="B3046" s="2" t="s">
        <v>39734</v>
      </c>
      <c r="C3046" s="24" t="s">
        <v>3</v>
      </c>
    </row>
    <row r="3047" spans="1:3" x14ac:dyDescent="0.3">
      <c r="A3047" s="2" t="s">
        <v>39735</v>
      </c>
      <c r="B3047" s="2" t="s">
        <v>39736</v>
      </c>
      <c r="C3047" s="24" t="s">
        <v>3</v>
      </c>
    </row>
    <row r="3048" spans="1:3" x14ac:dyDescent="0.3">
      <c r="A3048" s="2" t="s">
        <v>39737</v>
      </c>
      <c r="B3048" s="2" t="s">
        <v>26809</v>
      </c>
      <c r="C3048" s="24" t="s">
        <v>3</v>
      </c>
    </row>
    <row r="3049" spans="1:3" x14ac:dyDescent="0.3">
      <c r="A3049" s="2" t="s">
        <v>39738</v>
      </c>
      <c r="B3049" s="2" t="s">
        <v>39739</v>
      </c>
      <c r="C3049" s="24" t="s">
        <v>3</v>
      </c>
    </row>
    <row r="3050" spans="1:3" x14ac:dyDescent="0.3">
      <c r="A3050" s="2" t="s">
        <v>39740</v>
      </c>
      <c r="B3050" s="2" t="s">
        <v>27521</v>
      </c>
      <c r="C3050" s="24" t="s">
        <v>3</v>
      </c>
    </row>
    <row r="3051" spans="1:3" x14ac:dyDescent="0.3">
      <c r="A3051" s="2" t="s">
        <v>39741</v>
      </c>
      <c r="B3051" s="2" t="s">
        <v>39742</v>
      </c>
      <c r="C3051" s="24" t="s">
        <v>3</v>
      </c>
    </row>
    <row r="3052" spans="1:3" x14ac:dyDescent="0.3">
      <c r="A3052" s="2" t="s">
        <v>39743</v>
      </c>
      <c r="B3052" s="2" t="s">
        <v>27670</v>
      </c>
      <c r="C3052" s="24" t="s">
        <v>3</v>
      </c>
    </row>
    <row r="3053" spans="1:3" x14ac:dyDescent="0.3">
      <c r="A3053" s="2" t="s">
        <v>39744</v>
      </c>
      <c r="B3053" s="2" t="s">
        <v>39745</v>
      </c>
      <c r="C3053" s="24" t="s">
        <v>3</v>
      </c>
    </row>
    <row r="3054" spans="1:3" x14ac:dyDescent="0.3">
      <c r="A3054" s="2" t="s">
        <v>39746</v>
      </c>
      <c r="B3054" s="2" t="s">
        <v>39747</v>
      </c>
      <c r="C3054" s="24" t="s">
        <v>3</v>
      </c>
    </row>
    <row r="3055" spans="1:3" x14ac:dyDescent="0.3">
      <c r="A3055" s="2" t="s">
        <v>39748</v>
      </c>
      <c r="B3055" s="2" t="s">
        <v>39749</v>
      </c>
      <c r="C3055" s="24" t="s">
        <v>3</v>
      </c>
    </row>
    <row r="3056" spans="1:3" x14ac:dyDescent="0.3">
      <c r="A3056" s="2" t="s">
        <v>39750</v>
      </c>
      <c r="B3056" s="2" t="s">
        <v>39751</v>
      </c>
      <c r="C3056" s="24" t="s">
        <v>3</v>
      </c>
    </row>
    <row r="3057" spans="1:3" x14ac:dyDescent="0.3">
      <c r="A3057" s="2" t="s">
        <v>39752</v>
      </c>
      <c r="B3057" s="2" t="s">
        <v>39753</v>
      </c>
      <c r="C3057" s="24" t="s">
        <v>3</v>
      </c>
    </row>
    <row r="3058" spans="1:3" x14ac:dyDescent="0.3">
      <c r="A3058" s="2" t="s">
        <v>39754</v>
      </c>
      <c r="B3058" s="2" t="s">
        <v>39755</v>
      </c>
      <c r="C3058" s="24" t="s">
        <v>3</v>
      </c>
    </row>
    <row r="3059" spans="1:3" x14ac:dyDescent="0.3">
      <c r="A3059" s="2" t="s">
        <v>39756</v>
      </c>
      <c r="B3059" s="2" t="s">
        <v>39757</v>
      </c>
      <c r="C3059" s="24" t="s">
        <v>3</v>
      </c>
    </row>
    <row r="3060" spans="1:3" x14ac:dyDescent="0.3">
      <c r="A3060" s="2" t="s">
        <v>39758</v>
      </c>
      <c r="B3060" s="2" t="s">
        <v>39759</v>
      </c>
      <c r="C3060" s="24" t="s">
        <v>3</v>
      </c>
    </row>
    <row r="3061" spans="1:3" x14ac:dyDescent="0.3">
      <c r="A3061" s="2" t="s">
        <v>39760</v>
      </c>
      <c r="B3061" s="2" t="s">
        <v>39761</v>
      </c>
      <c r="C3061" s="24" t="s">
        <v>3</v>
      </c>
    </row>
    <row r="3062" spans="1:3" x14ac:dyDescent="0.3">
      <c r="A3062" s="2" t="s">
        <v>39762</v>
      </c>
      <c r="B3062" s="2" t="s">
        <v>39763</v>
      </c>
      <c r="C3062" s="24" t="s">
        <v>3</v>
      </c>
    </row>
    <row r="3063" spans="1:3" x14ac:dyDescent="0.3">
      <c r="A3063" s="2" t="s">
        <v>39764</v>
      </c>
      <c r="B3063" s="2" t="s">
        <v>39765</v>
      </c>
      <c r="C3063" s="24" t="s">
        <v>3</v>
      </c>
    </row>
    <row r="3064" spans="1:3" x14ac:dyDescent="0.3">
      <c r="A3064" s="2" t="s">
        <v>39766</v>
      </c>
      <c r="B3064" s="2" t="s">
        <v>39767</v>
      </c>
      <c r="C3064" s="24" t="s">
        <v>3</v>
      </c>
    </row>
    <row r="3065" spans="1:3" x14ac:dyDescent="0.3">
      <c r="A3065" s="2" t="s">
        <v>39768</v>
      </c>
      <c r="B3065" s="2" t="s">
        <v>39769</v>
      </c>
      <c r="C3065" s="24" t="s">
        <v>3</v>
      </c>
    </row>
    <row r="3066" spans="1:3" x14ac:dyDescent="0.3">
      <c r="A3066" s="2" t="s">
        <v>39770</v>
      </c>
      <c r="B3066" s="2" t="s">
        <v>39771</v>
      </c>
      <c r="C3066" s="24" t="s">
        <v>3</v>
      </c>
    </row>
    <row r="3067" spans="1:3" x14ac:dyDescent="0.3">
      <c r="A3067" s="2" t="s">
        <v>39772</v>
      </c>
      <c r="B3067" s="2" t="s">
        <v>39773</v>
      </c>
      <c r="C3067" s="24" t="s">
        <v>3</v>
      </c>
    </row>
    <row r="3068" spans="1:3" x14ac:dyDescent="0.3">
      <c r="A3068" s="2" t="s">
        <v>39774</v>
      </c>
      <c r="B3068" s="2" t="s">
        <v>39775</v>
      </c>
      <c r="C3068" s="24" t="s">
        <v>3</v>
      </c>
    </row>
    <row r="3069" spans="1:3" x14ac:dyDescent="0.3">
      <c r="A3069" s="2" t="s">
        <v>39776</v>
      </c>
      <c r="B3069" s="2" t="s">
        <v>39777</v>
      </c>
      <c r="C3069" s="24" t="s">
        <v>3</v>
      </c>
    </row>
    <row r="3070" spans="1:3" x14ac:dyDescent="0.3">
      <c r="A3070" s="2" t="s">
        <v>39778</v>
      </c>
      <c r="B3070" s="2" t="s">
        <v>39779</v>
      </c>
      <c r="C3070" s="24" t="s">
        <v>3</v>
      </c>
    </row>
    <row r="3071" spans="1:3" x14ac:dyDescent="0.3">
      <c r="A3071" s="2" t="s">
        <v>39780</v>
      </c>
      <c r="B3071" s="2" t="s">
        <v>39781</v>
      </c>
      <c r="C3071" s="24" t="s">
        <v>3</v>
      </c>
    </row>
    <row r="3072" spans="1:3" x14ac:dyDescent="0.3">
      <c r="A3072" s="2" t="s">
        <v>39782</v>
      </c>
      <c r="B3072" s="2" t="s">
        <v>39783</v>
      </c>
      <c r="C3072" s="24" t="s">
        <v>3</v>
      </c>
    </row>
    <row r="3073" spans="1:3" x14ac:dyDescent="0.3">
      <c r="A3073" s="2" t="s">
        <v>39784</v>
      </c>
      <c r="B3073" s="2" t="s">
        <v>39785</v>
      </c>
      <c r="C3073" s="24" t="s">
        <v>3</v>
      </c>
    </row>
    <row r="3074" spans="1:3" x14ac:dyDescent="0.3">
      <c r="A3074" s="2" t="s">
        <v>39786</v>
      </c>
      <c r="B3074" s="2" t="s">
        <v>39787</v>
      </c>
      <c r="C3074" s="24" t="s">
        <v>3</v>
      </c>
    </row>
    <row r="3075" spans="1:3" x14ac:dyDescent="0.3">
      <c r="A3075" s="2" t="s">
        <v>39788</v>
      </c>
      <c r="B3075" s="2" t="s">
        <v>39789</v>
      </c>
      <c r="C3075" s="24" t="s">
        <v>3</v>
      </c>
    </row>
    <row r="3076" spans="1:3" x14ac:dyDescent="0.3">
      <c r="A3076" s="2" t="s">
        <v>39790</v>
      </c>
      <c r="B3076" s="2" t="s">
        <v>39791</v>
      </c>
      <c r="C3076" s="24" t="s">
        <v>3</v>
      </c>
    </row>
    <row r="3077" spans="1:3" x14ac:dyDescent="0.3">
      <c r="A3077" s="2" t="s">
        <v>39792</v>
      </c>
      <c r="B3077" s="2" t="s">
        <v>39793</v>
      </c>
      <c r="C3077" s="24" t="s">
        <v>3</v>
      </c>
    </row>
    <row r="3078" spans="1:3" x14ac:dyDescent="0.3">
      <c r="A3078" s="2" t="s">
        <v>39794</v>
      </c>
      <c r="B3078" s="2" t="s">
        <v>39795</v>
      </c>
      <c r="C3078" s="24" t="s">
        <v>3</v>
      </c>
    </row>
    <row r="3079" spans="1:3" x14ac:dyDescent="0.3">
      <c r="A3079" s="2" t="s">
        <v>39796</v>
      </c>
      <c r="B3079" s="2" t="s">
        <v>26985</v>
      </c>
      <c r="C3079" s="24" t="s">
        <v>3</v>
      </c>
    </row>
    <row r="3080" spans="1:3" x14ac:dyDescent="0.3">
      <c r="A3080" s="2" t="s">
        <v>39797</v>
      </c>
      <c r="B3080" s="2" t="s">
        <v>39798</v>
      </c>
      <c r="C3080" s="24" t="s">
        <v>3</v>
      </c>
    </row>
    <row r="3081" spans="1:3" x14ac:dyDescent="0.3">
      <c r="A3081" s="2" t="s">
        <v>39799</v>
      </c>
      <c r="B3081" s="2" t="s">
        <v>39800</v>
      </c>
      <c r="C3081" s="24" t="s">
        <v>3</v>
      </c>
    </row>
    <row r="3082" spans="1:3" x14ac:dyDescent="0.3">
      <c r="A3082" s="2" t="s">
        <v>39801</v>
      </c>
      <c r="B3082" s="2" t="s">
        <v>39802</v>
      </c>
      <c r="C3082" s="24" t="s">
        <v>3</v>
      </c>
    </row>
    <row r="3083" spans="1:3" x14ac:dyDescent="0.3">
      <c r="A3083" s="2" t="s">
        <v>39803</v>
      </c>
      <c r="B3083" s="2" t="s">
        <v>39804</v>
      </c>
      <c r="C3083" s="24" t="s">
        <v>3</v>
      </c>
    </row>
    <row r="3084" spans="1:3" x14ac:dyDescent="0.3">
      <c r="A3084" s="2" t="s">
        <v>39805</v>
      </c>
      <c r="B3084" s="2" t="s">
        <v>39806</v>
      </c>
      <c r="C3084" s="24" t="s">
        <v>3</v>
      </c>
    </row>
    <row r="3085" spans="1:3" x14ac:dyDescent="0.3">
      <c r="A3085" s="2" t="s">
        <v>39807</v>
      </c>
      <c r="B3085" s="2" t="s">
        <v>39808</v>
      </c>
      <c r="C3085" s="24" t="s">
        <v>3</v>
      </c>
    </row>
    <row r="3086" spans="1:3" x14ac:dyDescent="0.3">
      <c r="A3086" s="2" t="s">
        <v>39809</v>
      </c>
      <c r="B3086" s="2" t="s">
        <v>39810</v>
      </c>
      <c r="C3086" s="24" t="s">
        <v>3</v>
      </c>
    </row>
    <row r="3087" spans="1:3" x14ac:dyDescent="0.3">
      <c r="A3087" s="2" t="s">
        <v>39811</v>
      </c>
      <c r="B3087" s="2" t="s">
        <v>39812</v>
      </c>
      <c r="C3087" s="24" t="s">
        <v>3</v>
      </c>
    </row>
    <row r="3088" spans="1:3" x14ac:dyDescent="0.3">
      <c r="A3088" s="2" t="s">
        <v>39813</v>
      </c>
      <c r="B3088" s="2" t="s">
        <v>39814</v>
      </c>
      <c r="C3088" s="24" t="s">
        <v>3</v>
      </c>
    </row>
    <row r="3089" spans="1:3" x14ac:dyDescent="0.3">
      <c r="A3089" s="2" t="s">
        <v>39815</v>
      </c>
      <c r="B3089" s="2" t="s">
        <v>39816</v>
      </c>
      <c r="C3089" s="24" t="s">
        <v>3</v>
      </c>
    </row>
    <row r="3090" spans="1:3" x14ac:dyDescent="0.3">
      <c r="A3090" s="2" t="s">
        <v>39817</v>
      </c>
      <c r="B3090" s="2" t="s">
        <v>39818</v>
      </c>
      <c r="C3090" s="24" t="s">
        <v>3</v>
      </c>
    </row>
    <row r="3091" spans="1:3" x14ac:dyDescent="0.3">
      <c r="A3091" s="2" t="s">
        <v>39819</v>
      </c>
      <c r="B3091" s="2" t="s">
        <v>39820</v>
      </c>
      <c r="C3091" s="24" t="s">
        <v>3</v>
      </c>
    </row>
    <row r="3092" spans="1:3" x14ac:dyDescent="0.3">
      <c r="A3092" s="2" t="s">
        <v>39821</v>
      </c>
      <c r="B3092" s="2" t="s">
        <v>39822</v>
      </c>
      <c r="C3092" s="24" t="s">
        <v>3</v>
      </c>
    </row>
    <row r="3093" spans="1:3" x14ac:dyDescent="0.3">
      <c r="A3093" s="2" t="s">
        <v>39823</v>
      </c>
      <c r="B3093" s="2" t="s">
        <v>39824</v>
      </c>
      <c r="C3093" s="24" t="s">
        <v>3</v>
      </c>
    </row>
    <row r="3094" spans="1:3" x14ac:dyDescent="0.3">
      <c r="A3094" s="2" t="s">
        <v>39825</v>
      </c>
      <c r="B3094" s="2" t="s">
        <v>39826</v>
      </c>
      <c r="C3094" s="24" t="s">
        <v>3</v>
      </c>
    </row>
    <row r="3095" spans="1:3" x14ac:dyDescent="0.3">
      <c r="A3095" s="2" t="s">
        <v>39827</v>
      </c>
      <c r="B3095" s="2" t="s">
        <v>39828</v>
      </c>
      <c r="C3095" s="24" t="s">
        <v>3</v>
      </c>
    </row>
    <row r="3096" spans="1:3" x14ac:dyDescent="0.3">
      <c r="A3096" s="2" t="s">
        <v>39829</v>
      </c>
      <c r="B3096" s="2" t="s">
        <v>39830</v>
      </c>
      <c r="C3096" s="24" t="s">
        <v>3</v>
      </c>
    </row>
    <row r="3097" spans="1:3" x14ac:dyDescent="0.3">
      <c r="A3097" s="2" t="s">
        <v>39831</v>
      </c>
      <c r="B3097" s="2" t="s">
        <v>39832</v>
      </c>
      <c r="C3097" s="24" t="s">
        <v>3</v>
      </c>
    </row>
    <row r="3098" spans="1:3" x14ac:dyDescent="0.3">
      <c r="A3098" s="2" t="s">
        <v>39833</v>
      </c>
      <c r="B3098" s="2" t="s">
        <v>39834</v>
      </c>
      <c r="C3098" s="24" t="s">
        <v>3</v>
      </c>
    </row>
    <row r="3099" spans="1:3" x14ac:dyDescent="0.3">
      <c r="A3099" s="2" t="s">
        <v>39835</v>
      </c>
      <c r="B3099" s="2" t="s">
        <v>39836</v>
      </c>
      <c r="C3099" s="24" t="s">
        <v>3</v>
      </c>
    </row>
    <row r="3100" spans="1:3" x14ac:dyDescent="0.3">
      <c r="A3100" s="2" t="s">
        <v>39837</v>
      </c>
      <c r="B3100" s="2" t="s">
        <v>39838</v>
      </c>
      <c r="C3100" s="24" t="s">
        <v>3</v>
      </c>
    </row>
    <row r="3101" spans="1:3" x14ac:dyDescent="0.3">
      <c r="A3101" s="2" t="s">
        <v>39839</v>
      </c>
      <c r="B3101" s="2" t="s">
        <v>39840</v>
      </c>
      <c r="C3101" s="24" t="s">
        <v>3</v>
      </c>
    </row>
    <row r="3102" spans="1:3" x14ac:dyDescent="0.3">
      <c r="A3102" s="2" t="s">
        <v>39841</v>
      </c>
      <c r="B3102" s="2" t="s">
        <v>39842</v>
      </c>
      <c r="C3102" s="24" t="s">
        <v>3</v>
      </c>
    </row>
    <row r="3103" spans="1:3" x14ac:dyDescent="0.3">
      <c r="A3103" s="2" t="s">
        <v>39843</v>
      </c>
      <c r="B3103" s="2" t="s">
        <v>39844</v>
      </c>
      <c r="C3103" s="24" t="s">
        <v>3</v>
      </c>
    </row>
    <row r="3104" spans="1:3" x14ac:dyDescent="0.3">
      <c r="A3104" s="2" t="s">
        <v>39845</v>
      </c>
      <c r="B3104" s="2" t="s">
        <v>39846</v>
      </c>
      <c r="C3104" s="24" t="s">
        <v>3</v>
      </c>
    </row>
    <row r="3105" spans="1:3" x14ac:dyDescent="0.3">
      <c r="A3105" s="2" t="s">
        <v>39847</v>
      </c>
      <c r="B3105" s="2" t="s">
        <v>39848</v>
      </c>
      <c r="C3105" s="24" t="s">
        <v>3</v>
      </c>
    </row>
    <row r="3106" spans="1:3" x14ac:dyDescent="0.3">
      <c r="A3106" s="2" t="s">
        <v>39849</v>
      </c>
      <c r="B3106" s="2" t="s">
        <v>39850</v>
      </c>
      <c r="C3106" s="24" t="s">
        <v>3</v>
      </c>
    </row>
    <row r="3107" spans="1:3" x14ac:dyDescent="0.3">
      <c r="A3107" s="2" t="s">
        <v>39851</v>
      </c>
      <c r="B3107" s="2" t="s">
        <v>39852</v>
      </c>
      <c r="C3107" s="24" t="s">
        <v>3</v>
      </c>
    </row>
    <row r="3108" spans="1:3" x14ac:dyDescent="0.3">
      <c r="A3108" s="2" t="s">
        <v>39853</v>
      </c>
      <c r="B3108" s="2" t="s">
        <v>39854</v>
      </c>
      <c r="C3108" s="24" t="s">
        <v>3</v>
      </c>
    </row>
    <row r="3109" spans="1:3" x14ac:dyDescent="0.3">
      <c r="A3109" s="2" t="s">
        <v>39855</v>
      </c>
      <c r="B3109" s="2" t="s">
        <v>39856</v>
      </c>
      <c r="C3109" s="24" t="s">
        <v>3</v>
      </c>
    </row>
    <row r="3110" spans="1:3" x14ac:dyDescent="0.3">
      <c r="A3110" s="2" t="s">
        <v>39857</v>
      </c>
      <c r="B3110" s="2" t="s">
        <v>39858</v>
      </c>
      <c r="C3110" s="24" t="s">
        <v>3</v>
      </c>
    </row>
    <row r="3111" spans="1:3" x14ac:dyDescent="0.3">
      <c r="A3111" s="2" t="s">
        <v>39859</v>
      </c>
      <c r="B3111" s="2" t="s">
        <v>39860</v>
      </c>
      <c r="C3111" s="24" t="s">
        <v>3</v>
      </c>
    </row>
    <row r="3112" spans="1:3" x14ac:dyDescent="0.3">
      <c r="A3112" s="2" t="s">
        <v>39861</v>
      </c>
      <c r="B3112" s="2" t="s">
        <v>39862</v>
      </c>
      <c r="C3112" s="24" t="s">
        <v>3</v>
      </c>
    </row>
    <row r="3113" spans="1:3" x14ac:dyDescent="0.3">
      <c r="A3113" s="2" t="s">
        <v>39863</v>
      </c>
      <c r="B3113" s="2" t="s">
        <v>27042</v>
      </c>
      <c r="C3113" s="24" t="s">
        <v>3</v>
      </c>
    </row>
    <row r="3114" spans="1:3" x14ac:dyDescent="0.3">
      <c r="A3114" s="2" t="s">
        <v>39864</v>
      </c>
      <c r="B3114" s="2" t="s">
        <v>39865</v>
      </c>
      <c r="C3114" s="24" t="s">
        <v>3</v>
      </c>
    </row>
    <row r="3115" spans="1:3" x14ac:dyDescent="0.3">
      <c r="A3115" s="2" t="s">
        <v>39866</v>
      </c>
      <c r="B3115" s="2" t="s">
        <v>39867</v>
      </c>
      <c r="C3115" s="24" t="s">
        <v>3</v>
      </c>
    </row>
    <row r="3116" spans="1:3" x14ac:dyDescent="0.3">
      <c r="A3116" s="2" t="s">
        <v>39868</v>
      </c>
      <c r="B3116" s="2" t="s">
        <v>39869</v>
      </c>
      <c r="C3116" s="24" t="s">
        <v>3</v>
      </c>
    </row>
    <row r="3117" spans="1:3" x14ac:dyDescent="0.3">
      <c r="A3117" s="2" t="s">
        <v>39870</v>
      </c>
      <c r="B3117" s="2" t="s">
        <v>39871</v>
      </c>
      <c r="C3117" s="24" t="s">
        <v>3</v>
      </c>
    </row>
    <row r="3118" spans="1:3" x14ac:dyDescent="0.3">
      <c r="A3118" s="2" t="s">
        <v>39872</v>
      </c>
      <c r="B3118" s="2" t="s">
        <v>39873</v>
      </c>
      <c r="C3118" s="24" t="s">
        <v>3</v>
      </c>
    </row>
    <row r="3119" spans="1:3" x14ac:dyDescent="0.3">
      <c r="A3119" s="2" t="s">
        <v>39874</v>
      </c>
      <c r="B3119" s="2" t="s">
        <v>39875</v>
      </c>
      <c r="C3119" s="24" t="s">
        <v>3</v>
      </c>
    </row>
    <row r="3120" spans="1:3" x14ac:dyDescent="0.3">
      <c r="A3120" s="2" t="s">
        <v>39876</v>
      </c>
      <c r="B3120" s="2" t="s">
        <v>39877</v>
      </c>
      <c r="C3120" s="24" t="s">
        <v>3</v>
      </c>
    </row>
    <row r="3121" spans="1:3" x14ac:dyDescent="0.3">
      <c r="A3121" s="2" t="s">
        <v>39878</v>
      </c>
      <c r="B3121" s="2" t="s">
        <v>39879</v>
      </c>
      <c r="C3121" s="24" t="s">
        <v>3</v>
      </c>
    </row>
    <row r="3122" spans="1:3" x14ac:dyDescent="0.3">
      <c r="A3122" s="2" t="s">
        <v>39880</v>
      </c>
      <c r="B3122" s="2" t="s">
        <v>39881</v>
      </c>
      <c r="C3122" s="24" t="s">
        <v>3</v>
      </c>
    </row>
    <row r="3123" spans="1:3" x14ac:dyDescent="0.3">
      <c r="A3123" s="2" t="s">
        <v>39882</v>
      </c>
      <c r="B3123" s="2" t="s">
        <v>39883</v>
      </c>
      <c r="C3123" s="24" t="s">
        <v>3</v>
      </c>
    </row>
    <row r="3124" spans="1:3" x14ac:dyDescent="0.3">
      <c r="A3124" s="2" t="s">
        <v>39884</v>
      </c>
      <c r="B3124" s="2" t="s">
        <v>39885</v>
      </c>
      <c r="C3124" s="24" t="s">
        <v>3</v>
      </c>
    </row>
    <row r="3125" spans="1:3" x14ac:dyDescent="0.3">
      <c r="A3125" s="2" t="s">
        <v>39886</v>
      </c>
      <c r="B3125" s="2" t="s">
        <v>39887</v>
      </c>
      <c r="C3125" s="24" t="s">
        <v>3</v>
      </c>
    </row>
    <row r="3126" spans="1:3" x14ac:dyDescent="0.3">
      <c r="A3126" s="2" t="s">
        <v>39888</v>
      </c>
      <c r="B3126" s="2" t="s">
        <v>39889</v>
      </c>
      <c r="C3126" s="24" t="s">
        <v>3</v>
      </c>
    </row>
    <row r="3127" spans="1:3" x14ac:dyDescent="0.3">
      <c r="A3127" s="2" t="s">
        <v>39890</v>
      </c>
      <c r="B3127" s="2" t="s">
        <v>39891</v>
      </c>
      <c r="C3127" s="24" t="s">
        <v>3</v>
      </c>
    </row>
    <row r="3128" spans="1:3" x14ac:dyDescent="0.3">
      <c r="A3128" s="2" t="s">
        <v>39892</v>
      </c>
      <c r="B3128" s="2" t="s">
        <v>39893</v>
      </c>
      <c r="C3128" s="24" t="s">
        <v>3</v>
      </c>
    </row>
    <row r="3129" spans="1:3" x14ac:dyDescent="0.3">
      <c r="A3129" s="2" t="s">
        <v>39894</v>
      </c>
      <c r="B3129" s="2" t="s">
        <v>39895</v>
      </c>
      <c r="C3129" s="24" t="s">
        <v>3</v>
      </c>
    </row>
    <row r="3130" spans="1:3" x14ac:dyDescent="0.3">
      <c r="A3130" s="2" t="s">
        <v>39896</v>
      </c>
      <c r="B3130" s="2" t="s">
        <v>39897</v>
      </c>
      <c r="C3130" s="24" t="s">
        <v>3</v>
      </c>
    </row>
    <row r="3131" spans="1:3" x14ac:dyDescent="0.3">
      <c r="A3131" s="2" t="s">
        <v>39898</v>
      </c>
      <c r="B3131" s="2" t="s">
        <v>39899</v>
      </c>
      <c r="C3131" s="24" t="s">
        <v>3</v>
      </c>
    </row>
    <row r="3132" spans="1:3" x14ac:dyDescent="0.3">
      <c r="A3132" s="2" t="s">
        <v>39900</v>
      </c>
      <c r="B3132" s="2" t="s">
        <v>27743</v>
      </c>
      <c r="C3132" s="24" t="s">
        <v>3</v>
      </c>
    </row>
    <row r="3133" spans="1:3" x14ac:dyDescent="0.3">
      <c r="A3133" s="2" t="s">
        <v>39901</v>
      </c>
      <c r="B3133" s="2" t="s">
        <v>39902</v>
      </c>
      <c r="C3133" s="24" t="s">
        <v>3</v>
      </c>
    </row>
    <row r="3134" spans="1:3" x14ac:dyDescent="0.3">
      <c r="A3134" s="2" t="s">
        <v>39903</v>
      </c>
      <c r="B3134" s="2" t="s">
        <v>27028</v>
      </c>
      <c r="C3134" s="24" t="s">
        <v>3</v>
      </c>
    </row>
    <row r="3135" spans="1:3" x14ac:dyDescent="0.3">
      <c r="A3135" s="2" t="s">
        <v>39904</v>
      </c>
      <c r="B3135" s="2" t="s">
        <v>39905</v>
      </c>
      <c r="C3135" s="24" t="s">
        <v>3</v>
      </c>
    </row>
    <row r="3136" spans="1:3" x14ac:dyDescent="0.3">
      <c r="A3136" s="2" t="s">
        <v>39906</v>
      </c>
      <c r="B3136" s="2" t="s">
        <v>39907</v>
      </c>
      <c r="C3136" s="24" t="s">
        <v>3</v>
      </c>
    </row>
    <row r="3137" spans="1:3" x14ac:dyDescent="0.3">
      <c r="A3137" s="2" t="s">
        <v>39908</v>
      </c>
      <c r="B3137" s="2" t="s">
        <v>39909</v>
      </c>
      <c r="C3137" s="24" t="s">
        <v>3</v>
      </c>
    </row>
    <row r="3138" spans="1:3" x14ac:dyDescent="0.3">
      <c r="A3138" s="2" t="s">
        <v>39910</v>
      </c>
      <c r="B3138" s="2" t="s">
        <v>27887</v>
      </c>
      <c r="C3138" s="24" t="s">
        <v>3</v>
      </c>
    </row>
    <row r="3139" spans="1:3" x14ac:dyDescent="0.3">
      <c r="A3139" s="2" t="s">
        <v>39911</v>
      </c>
      <c r="B3139" s="2" t="s">
        <v>39912</v>
      </c>
      <c r="C3139" s="24" t="s">
        <v>3</v>
      </c>
    </row>
    <row r="3140" spans="1:3" x14ac:dyDescent="0.3">
      <c r="A3140" s="2" t="s">
        <v>39913</v>
      </c>
      <c r="B3140" s="2" t="s">
        <v>39914</v>
      </c>
      <c r="C3140" s="24" t="s">
        <v>3</v>
      </c>
    </row>
    <row r="3141" spans="1:3" x14ac:dyDescent="0.3">
      <c r="A3141" s="2" t="s">
        <v>39915</v>
      </c>
      <c r="B3141" s="2" t="s">
        <v>39916</v>
      </c>
      <c r="C3141" s="24" t="s">
        <v>3</v>
      </c>
    </row>
    <row r="3142" spans="1:3" x14ac:dyDescent="0.3">
      <c r="A3142" s="2" t="s">
        <v>39917</v>
      </c>
      <c r="B3142" s="2" t="s">
        <v>39918</v>
      </c>
      <c r="C3142" s="24" t="s">
        <v>3</v>
      </c>
    </row>
    <row r="3143" spans="1:3" x14ac:dyDescent="0.3">
      <c r="A3143" s="2" t="s">
        <v>39919</v>
      </c>
      <c r="B3143" s="2" t="s">
        <v>39920</v>
      </c>
      <c r="C3143" s="24" t="s">
        <v>3</v>
      </c>
    </row>
    <row r="3144" spans="1:3" x14ac:dyDescent="0.3">
      <c r="A3144" s="2" t="s">
        <v>39921</v>
      </c>
      <c r="B3144" s="2" t="s">
        <v>39922</v>
      </c>
      <c r="C3144" s="24" t="s">
        <v>3</v>
      </c>
    </row>
    <row r="3145" spans="1:3" x14ac:dyDescent="0.3">
      <c r="A3145" s="2" t="s">
        <v>39923</v>
      </c>
      <c r="B3145" s="2" t="s">
        <v>39924</v>
      </c>
      <c r="C3145" s="24" t="s">
        <v>3</v>
      </c>
    </row>
    <row r="3146" spans="1:3" x14ac:dyDescent="0.3">
      <c r="A3146" s="2" t="s">
        <v>39925</v>
      </c>
      <c r="B3146" s="2" t="s">
        <v>39926</v>
      </c>
      <c r="C3146" s="24" t="s">
        <v>3</v>
      </c>
    </row>
    <row r="3147" spans="1:3" x14ac:dyDescent="0.3">
      <c r="A3147" s="2" t="s">
        <v>39927</v>
      </c>
      <c r="B3147" s="2" t="s">
        <v>39928</v>
      </c>
      <c r="C3147" s="24" t="s">
        <v>3</v>
      </c>
    </row>
    <row r="3148" spans="1:3" x14ac:dyDescent="0.3">
      <c r="A3148" s="2" t="s">
        <v>39929</v>
      </c>
      <c r="B3148" s="2" t="s">
        <v>39930</v>
      </c>
      <c r="C3148" s="24" t="s">
        <v>3</v>
      </c>
    </row>
    <row r="3149" spans="1:3" x14ac:dyDescent="0.3">
      <c r="A3149" s="2" t="s">
        <v>39931</v>
      </c>
      <c r="B3149" s="2" t="s">
        <v>39932</v>
      </c>
      <c r="C3149" s="24" t="s">
        <v>3</v>
      </c>
    </row>
    <row r="3150" spans="1:3" x14ac:dyDescent="0.3">
      <c r="A3150" s="2" t="s">
        <v>39933</v>
      </c>
      <c r="B3150" s="2" t="s">
        <v>39934</v>
      </c>
      <c r="C3150" s="24" t="s">
        <v>3</v>
      </c>
    </row>
    <row r="3151" spans="1:3" x14ac:dyDescent="0.3">
      <c r="A3151" s="2" t="s">
        <v>39935</v>
      </c>
      <c r="B3151" s="2" t="s">
        <v>39936</v>
      </c>
      <c r="C3151" s="24" t="s">
        <v>3</v>
      </c>
    </row>
    <row r="3152" spans="1:3" x14ac:dyDescent="0.3">
      <c r="A3152" s="2" t="s">
        <v>39937</v>
      </c>
      <c r="B3152" s="2" t="s">
        <v>39938</v>
      </c>
      <c r="C3152" s="24" t="s">
        <v>3</v>
      </c>
    </row>
    <row r="3153" spans="1:3" x14ac:dyDescent="0.3">
      <c r="A3153" s="2" t="s">
        <v>39939</v>
      </c>
      <c r="B3153" s="2" t="s">
        <v>39940</v>
      </c>
      <c r="C3153" s="24" t="s">
        <v>3</v>
      </c>
    </row>
    <row r="3154" spans="1:3" x14ac:dyDescent="0.3">
      <c r="A3154" s="2" t="s">
        <v>39941</v>
      </c>
      <c r="B3154" s="2" t="s">
        <v>39942</v>
      </c>
      <c r="C3154" s="24" t="s">
        <v>3</v>
      </c>
    </row>
    <row r="3155" spans="1:3" x14ac:dyDescent="0.3">
      <c r="A3155" s="2" t="s">
        <v>39943</v>
      </c>
      <c r="B3155" s="2" t="s">
        <v>39944</v>
      </c>
      <c r="C3155" s="24" t="s">
        <v>3</v>
      </c>
    </row>
    <row r="3156" spans="1:3" x14ac:dyDescent="0.3">
      <c r="A3156" s="2" t="s">
        <v>39945</v>
      </c>
      <c r="B3156" s="2" t="s">
        <v>39946</v>
      </c>
      <c r="C3156" s="24" t="s">
        <v>3</v>
      </c>
    </row>
    <row r="3157" spans="1:3" x14ac:dyDescent="0.3">
      <c r="A3157" s="2" t="s">
        <v>39947</v>
      </c>
      <c r="B3157" s="2" t="s">
        <v>39948</v>
      </c>
      <c r="C3157" s="24" t="s">
        <v>3</v>
      </c>
    </row>
    <row r="3158" spans="1:3" x14ac:dyDescent="0.3">
      <c r="A3158" s="2" t="s">
        <v>39949</v>
      </c>
      <c r="B3158" s="2" t="s">
        <v>39950</v>
      </c>
      <c r="C3158" s="24" t="s">
        <v>3</v>
      </c>
    </row>
    <row r="3159" spans="1:3" x14ac:dyDescent="0.3">
      <c r="A3159" s="2" t="s">
        <v>39951</v>
      </c>
      <c r="B3159" s="2" t="s">
        <v>39952</v>
      </c>
      <c r="C3159" s="24" t="s">
        <v>3</v>
      </c>
    </row>
    <row r="3160" spans="1:3" x14ac:dyDescent="0.3">
      <c r="A3160" s="2" t="s">
        <v>39953</v>
      </c>
      <c r="B3160" s="2" t="s">
        <v>39954</v>
      </c>
      <c r="C3160" s="24" t="s">
        <v>3</v>
      </c>
    </row>
    <row r="3161" spans="1:3" x14ac:dyDescent="0.3">
      <c r="A3161" s="2" t="s">
        <v>39955</v>
      </c>
      <c r="B3161" s="2" t="s">
        <v>39956</v>
      </c>
      <c r="C3161" s="24" t="s">
        <v>3</v>
      </c>
    </row>
    <row r="3162" spans="1:3" x14ac:dyDescent="0.3">
      <c r="A3162" s="2" t="s">
        <v>39957</v>
      </c>
      <c r="B3162" s="2" t="s">
        <v>39958</v>
      </c>
      <c r="C3162" s="24" t="s">
        <v>3</v>
      </c>
    </row>
    <row r="3163" spans="1:3" x14ac:dyDescent="0.3">
      <c r="A3163" s="2" t="s">
        <v>39959</v>
      </c>
      <c r="B3163" s="2" t="s">
        <v>39960</v>
      </c>
      <c r="C3163" s="24" t="s">
        <v>3</v>
      </c>
    </row>
    <row r="3164" spans="1:3" x14ac:dyDescent="0.3">
      <c r="A3164" s="2" t="s">
        <v>39961</v>
      </c>
      <c r="B3164" s="2" t="s">
        <v>26802</v>
      </c>
      <c r="C3164" s="24" t="s">
        <v>3</v>
      </c>
    </row>
    <row r="3165" spans="1:3" x14ac:dyDescent="0.3">
      <c r="A3165" s="2" t="s">
        <v>39962</v>
      </c>
      <c r="B3165" s="2" t="s">
        <v>39963</v>
      </c>
      <c r="C3165" s="24" t="s">
        <v>3</v>
      </c>
    </row>
    <row r="3166" spans="1:3" x14ac:dyDescent="0.3">
      <c r="A3166" s="2" t="s">
        <v>39964</v>
      </c>
      <c r="B3166" s="2" t="s">
        <v>39965</v>
      </c>
      <c r="C3166" s="24" t="s">
        <v>3</v>
      </c>
    </row>
    <row r="3167" spans="1:3" x14ac:dyDescent="0.3">
      <c r="A3167" s="2" t="s">
        <v>39966</v>
      </c>
      <c r="B3167" s="2" t="s">
        <v>27161</v>
      </c>
      <c r="C3167" s="24" t="s">
        <v>3</v>
      </c>
    </row>
    <row r="3168" spans="1:3" x14ac:dyDescent="0.3">
      <c r="A3168" s="2" t="s">
        <v>39967</v>
      </c>
      <c r="B3168" s="2" t="s">
        <v>27350</v>
      </c>
      <c r="C3168" s="24" t="s">
        <v>3</v>
      </c>
    </row>
    <row r="3169" spans="1:3" x14ac:dyDescent="0.3">
      <c r="A3169" s="2" t="s">
        <v>39968</v>
      </c>
      <c r="B3169" s="2" t="s">
        <v>39969</v>
      </c>
      <c r="C3169" s="24" t="s">
        <v>3</v>
      </c>
    </row>
    <row r="3170" spans="1:3" x14ac:dyDescent="0.3">
      <c r="A3170" s="2" t="s">
        <v>39970</v>
      </c>
      <c r="B3170" s="2" t="s">
        <v>39971</v>
      </c>
      <c r="C3170" s="24" t="s">
        <v>3</v>
      </c>
    </row>
    <row r="3171" spans="1:3" x14ac:dyDescent="0.3">
      <c r="A3171" s="2" t="s">
        <v>39972</v>
      </c>
      <c r="B3171" s="2" t="s">
        <v>39973</v>
      </c>
      <c r="C3171" s="24" t="s">
        <v>3</v>
      </c>
    </row>
    <row r="3172" spans="1:3" x14ac:dyDescent="0.3">
      <c r="A3172" s="2" t="s">
        <v>39974</v>
      </c>
      <c r="B3172" s="2" t="s">
        <v>39975</v>
      </c>
      <c r="C3172" s="24" t="s">
        <v>3</v>
      </c>
    </row>
    <row r="3173" spans="1:3" x14ac:dyDescent="0.3">
      <c r="A3173" s="2" t="s">
        <v>39976</v>
      </c>
      <c r="B3173" s="2" t="s">
        <v>39977</v>
      </c>
      <c r="C3173" s="24" t="s">
        <v>3</v>
      </c>
    </row>
    <row r="3174" spans="1:3" x14ac:dyDescent="0.3">
      <c r="A3174" s="2" t="s">
        <v>39978</v>
      </c>
      <c r="B3174" s="2" t="s">
        <v>39979</v>
      </c>
      <c r="C3174" s="24" t="s">
        <v>3</v>
      </c>
    </row>
    <row r="3175" spans="1:3" x14ac:dyDescent="0.3">
      <c r="A3175" s="2" t="s">
        <v>39980</v>
      </c>
      <c r="B3175" s="2" t="s">
        <v>39981</v>
      </c>
      <c r="C3175" s="24" t="s">
        <v>3</v>
      </c>
    </row>
    <row r="3176" spans="1:3" x14ac:dyDescent="0.3">
      <c r="A3176" s="2" t="s">
        <v>39982</v>
      </c>
      <c r="B3176" s="2" t="s">
        <v>39983</v>
      </c>
      <c r="C3176" s="24" t="s">
        <v>3</v>
      </c>
    </row>
    <row r="3177" spans="1:3" x14ac:dyDescent="0.3">
      <c r="A3177" s="2" t="s">
        <v>39984</v>
      </c>
      <c r="B3177" s="2" t="s">
        <v>39985</v>
      </c>
      <c r="C3177" s="24" t="s">
        <v>3</v>
      </c>
    </row>
    <row r="3178" spans="1:3" x14ac:dyDescent="0.3">
      <c r="A3178" s="2" t="s">
        <v>39986</v>
      </c>
      <c r="B3178" s="2" t="s">
        <v>27232</v>
      </c>
      <c r="C3178" s="24" t="s">
        <v>3</v>
      </c>
    </row>
    <row r="3179" spans="1:3" x14ac:dyDescent="0.3">
      <c r="A3179" s="2" t="s">
        <v>39987</v>
      </c>
      <c r="B3179" s="2" t="s">
        <v>27558</v>
      </c>
      <c r="C3179" s="24" t="s">
        <v>3</v>
      </c>
    </row>
    <row r="3180" spans="1:3" x14ac:dyDescent="0.3">
      <c r="A3180" s="2" t="s">
        <v>39988</v>
      </c>
      <c r="B3180" s="2" t="s">
        <v>39989</v>
      </c>
      <c r="C3180" s="24" t="s">
        <v>3</v>
      </c>
    </row>
    <row r="3181" spans="1:3" x14ac:dyDescent="0.3">
      <c r="A3181" s="2" t="s">
        <v>39990</v>
      </c>
      <c r="B3181" s="2" t="s">
        <v>39991</v>
      </c>
      <c r="C3181" s="24" t="s">
        <v>3</v>
      </c>
    </row>
    <row r="3182" spans="1:3" x14ac:dyDescent="0.3">
      <c r="A3182" s="2" t="s">
        <v>39992</v>
      </c>
      <c r="B3182" s="2" t="s">
        <v>39993</v>
      </c>
      <c r="C3182" s="24" t="s">
        <v>3</v>
      </c>
    </row>
    <row r="3183" spans="1:3" x14ac:dyDescent="0.3">
      <c r="A3183" s="2" t="s">
        <v>39994</v>
      </c>
      <c r="B3183" s="2" t="s">
        <v>39995</v>
      </c>
      <c r="C3183" s="24" t="s">
        <v>3</v>
      </c>
    </row>
    <row r="3184" spans="1:3" x14ac:dyDescent="0.3">
      <c r="A3184" s="2" t="s">
        <v>39996</v>
      </c>
      <c r="B3184" s="2" t="s">
        <v>39997</v>
      </c>
      <c r="C3184" s="24" t="s">
        <v>3</v>
      </c>
    </row>
    <row r="3185" spans="1:3" x14ac:dyDescent="0.3">
      <c r="A3185" s="2" t="s">
        <v>39998</v>
      </c>
      <c r="B3185" s="2" t="s">
        <v>39999</v>
      </c>
      <c r="C3185" s="24" t="s">
        <v>3</v>
      </c>
    </row>
    <row r="3186" spans="1:3" x14ac:dyDescent="0.3">
      <c r="A3186" s="2" t="s">
        <v>40000</v>
      </c>
      <c r="B3186" s="2" t="s">
        <v>40001</v>
      </c>
      <c r="C3186" s="24" t="s">
        <v>3</v>
      </c>
    </row>
    <row r="3187" spans="1:3" x14ac:dyDescent="0.3">
      <c r="A3187" s="2" t="s">
        <v>40002</v>
      </c>
      <c r="B3187" s="2" t="s">
        <v>40003</v>
      </c>
      <c r="C3187" s="24" t="s">
        <v>3</v>
      </c>
    </row>
    <row r="3188" spans="1:3" x14ac:dyDescent="0.3">
      <c r="A3188" s="2" t="s">
        <v>40004</v>
      </c>
      <c r="B3188" s="2" t="s">
        <v>40005</v>
      </c>
      <c r="C3188" s="24" t="s">
        <v>3</v>
      </c>
    </row>
    <row r="3189" spans="1:3" x14ac:dyDescent="0.3">
      <c r="A3189" s="2" t="s">
        <v>40006</v>
      </c>
      <c r="B3189" s="2" t="s">
        <v>40007</v>
      </c>
      <c r="C3189" s="24" t="s">
        <v>3</v>
      </c>
    </row>
    <row r="3190" spans="1:3" x14ac:dyDescent="0.3">
      <c r="A3190" s="2" t="s">
        <v>40008</v>
      </c>
      <c r="B3190" s="2" t="s">
        <v>40009</v>
      </c>
      <c r="C3190" s="24" t="s">
        <v>3</v>
      </c>
    </row>
    <row r="3191" spans="1:3" x14ac:dyDescent="0.3">
      <c r="A3191" s="2" t="s">
        <v>40010</v>
      </c>
      <c r="B3191" s="2" t="s">
        <v>40011</v>
      </c>
      <c r="C3191" s="24" t="s">
        <v>3</v>
      </c>
    </row>
    <row r="3192" spans="1:3" x14ac:dyDescent="0.3">
      <c r="A3192" s="2" t="s">
        <v>40012</v>
      </c>
      <c r="B3192" s="2" t="s">
        <v>40013</v>
      </c>
      <c r="C3192" s="24" t="s">
        <v>3</v>
      </c>
    </row>
    <row r="3193" spans="1:3" x14ac:dyDescent="0.3">
      <c r="A3193" s="2" t="s">
        <v>40014</v>
      </c>
      <c r="B3193" s="2" t="s">
        <v>40015</v>
      </c>
      <c r="C3193" s="24" t="s">
        <v>3</v>
      </c>
    </row>
    <row r="3194" spans="1:3" x14ac:dyDescent="0.3">
      <c r="A3194" s="2" t="s">
        <v>40016</v>
      </c>
      <c r="B3194" s="2" t="s">
        <v>40017</v>
      </c>
      <c r="C3194" s="24" t="s">
        <v>3</v>
      </c>
    </row>
    <row r="3195" spans="1:3" x14ac:dyDescent="0.3">
      <c r="A3195" s="2" t="s">
        <v>40018</v>
      </c>
      <c r="B3195" s="2" t="s">
        <v>40019</v>
      </c>
      <c r="C3195" s="24" t="s">
        <v>3</v>
      </c>
    </row>
    <row r="3196" spans="1:3" x14ac:dyDescent="0.3">
      <c r="A3196" s="2" t="s">
        <v>40020</v>
      </c>
      <c r="B3196" s="2" t="s">
        <v>40021</v>
      </c>
      <c r="C3196" s="24" t="s">
        <v>3</v>
      </c>
    </row>
    <row r="3197" spans="1:3" x14ac:dyDescent="0.3">
      <c r="A3197" s="2" t="s">
        <v>40022</v>
      </c>
      <c r="B3197" s="2" t="s">
        <v>40023</v>
      </c>
      <c r="C3197" s="24" t="s">
        <v>3</v>
      </c>
    </row>
    <row r="3198" spans="1:3" x14ac:dyDescent="0.3">
      <c r="A3198" s="2" t="s">
        <v>40024</v>
      </c>
      <c r="B3198" s="2" t="s">
        <v>40025</v>
      </c>
      <c r="C3198" s="24" t="s">
        <v>3</v>
      </c>
    </row>
    <row r="3199" spans="1:3" x14ac:dyDescent="0.3">
      <c r="A3199" s="2" t="s">
        <v>40026</v>
      </c>
      <c r="B3199" s="2" t="s">
        <v>40027</v>
      </c>
      <c r="C3199" s="24" t="s">
        <v>3</v>
      </c>
    </row>
    <row r="3200" spans="1:3" x14ac:dyDescent="0.3">
      <c r="A3200" s="2" t="s">
        <v>40028</v>
      </c>
      <c r="B3200" s="2" t="s">
        <v>40029</v>
      </c>
      <c r="C3200" s="24" t="s">
        <v>3</v>
      </c>
    </row>
    <row r="3201" spans="1:3" x14ac:dyDescent="0.3">
      <c r="A3201" s="2" t="s">
        <v>40030</v>
      </c>
      <c r="B3201" s="2" t="s">
        <v>40031</v>
      </c>
      <c r="C3201" s="24" t="s">
        <v>3</v>
      </c>
    </row>
    <row r="3202" spans="1:3" x14ac:dyDescent="0.3">
      <c r="A3202" s="2" t="s">
        <v>40032</v>
      </c>
      <c r="B3202" s="2" t="s">
        <v>40033</v>
      </c>
      <c r="C3202" s="24" t="s">
        <v>3</v>
      </c>
    </row>
    <row r="3203" spans="1:3" x14ac:dyDescent="0.3">
      <c r="A3203" s="2" t="s">
        <v>40034</v>
      </c>
      <c r="B3203" s="2" t="s">
        <v>40035</v>
      </c>
      <c r="C3203" s="24" t="s">
        <v>3</v>
      </c>
    </row>
    <row r="3204" spans="1:3" x14ac:dyDescent="0.3">
      <c r="A3204" s="2" t="s">
        <v>40036</v>
      </c>
      <c r="B3204" s="2" t="s">
        <v>40037</v>
      </c>
      <c r="C3204" s="24" t="s">
        <v>3</v>
      </c>
    </row>
    <row r="3205" spans="1:3" x14ac:dyDescent="0.3">
      <c r="A3205" s="2" t="s">
        <v>40038</v>
      </c>
      <c r="B3205" s="2" t="s">
        <v>40039</v>
      </c>
      <c r="C3205" s="24" t="s">
        <v>3</v>
      </c>
    </row>
    <row r="3206" spans="1:3" x14ac:dyDescent="0.3">
      <c r="A3206" s="2" t="s">
        <v>40040</v>
      </c>
      <c r="B3206" s="2" t="s">
        <v>40041</v>
      </c>
      <c r="C3206" s="24" t="s">
        <v>3</v>
      </c>
    </row>
    <row r="3207" spans="1:3" x14ac:dyDescent="0.3">
      <c r="A3207" s="2" t="s">
        <v>40042</v>
      </c>
      <c r="B3207" s="2" t="s">
        <v>40043</v>
      </c>
      <c r="C3207" s="24" t="s">
        <v>3</v>
      </c>
    </row>
    <row r="3208" spans="1:3" x14ac:dyDescent="0.3">
      <c r="A3208" s="2" t="s">
        <v>40044</v>
      </c>
      <c r="B3208" s="2" t="s">
        <v>40045</v>
      </c>
      <c r="C3208" s="24" t="s">
        <v>3</v>
      </c>
    </row>
    <row r="3209" spans="1:3" x14ac:dyDescent="0.3">
      <c r="A3209" s="2" t="s">
        <v>40046</v>
      </c>
      <c r="B3209" s="2" t="s">
        <v>40047</v>
      </c>
      <c r="C3209" s="24" t="s">
        <v>3</v>
      </c>
    </row>
    <row r="3210" spans="1:3" x14ac:dyDescent="0.3">
      <c r="A3210" s="2" t="s">
        <v>40048</v>
      </c>
      <c r="B3210" s="2" t="s">
        <v>40049</v>
      </c>
      <c r="C3210" s="24" t="s">
        <v>3</v>
      </c>
    </row>
    <row r="3211" spans="1:3" x14ac:dyDescent="0.3">
      <c r="A3211" s="2" t="s">
        <v>40050</v>
      </c>
      <c r="B3211" s="2" t="s">
        <v>40051</v>
      </c>
      <c r="C3211" s="24" t="s">
        <v>3</v>
      </c>
    </row>
    <row r="3212" spans="1:3" x14ac:dyDescent="0.3">
      <c r="A3212" s="2" t="s">
        <v>40052</v>
      </c>
      <c r="B3212" s="2" t="s">
        <v>40053</v>
      </c>
      <c r="C3212" s="24" t="s">
        <v>3</v>
      </c>
    </row>
    <row r="3213" spans="1:3" x14ac:dyDescent="0.3">
      <c r="A3213" s="2" t="s">
        <v>40054</v>
      </c>
      <c r="B3213" s="2" t="s">
        <v>40055</v>
      </c>
      <c r="C3213" s="24" t="s">
        <v>3</v>
      </c>
    </row>
    <row r="3214" spans="1:3" x14ac:dyDescent="0.3">
      <c r="A3214" s="2" t="s">
        <v>40056</v>
      </c>
      <c r="B3214" s="2" t="s">
        <v>40057</v>
      </c>
      <c r="C3214" s="24" t="s">
        <v>3</v>
      </c>
    </row>
    <row r="3215" spans="1:3" x14ac:dyDescent="0.3">
      <c r="A3215" s="2" t="s">
        <v>40058</v>
      </c>
      <c r="B3215" s="2" t="s">
        <v>40059</v>
      </c>
      <c r="C3215" s="24" t="s">
        <v>3</v>
      </c>
    </row>
    <row r="3216" spans="1:3" x14ac:dyDescent="0.3">
      <c r="A3216" s="2" t="s">
        <v>40060</v>
      </c>
      <c r="B3216" s="2" t="s">
        <v>40061</v>
      </c>
      <c r="C3216" s="24" t="s">
        <v>3</v>
      </c>
    </row>
    <row r="3217" spans="1:3" x14ac:dyDescent="0.3">
      <c r="A3217" s="2" t="s">
        <v>40062</v>
      </c>
      <c r="B3217" s="2" t="s">
        <v>27160</v>
      </c>
      <c r="C3217" s="24" t="s">
        <v>3</v>
      </c>
    </row>
    <row r="3218" spans="1:3" x14ac:dyDescent="0.3">
      <c r="A3218" s="2" t="s">
        <v>40063</v>
      </c>
      <c r="B3218" s="2" t="s">
        <v>40064</v>
      </c>
      <c r="C3218" s="24" t="s">
        <v>3</v>
      </c>
    </row>
    <row r="3219" spans="1:3" x14ac:dyDescent="0.3">
      <c r="A3219" s="2" t="s">
        <v>40065</v>
      </c>
      <c r="B3219" s="2" t="s">
        <v>40066</v>
      </c>
      <c r="C3219" s="24" t="s">
        <v>3</v>
      </c>
    </row>
    <row r="3220" spans="1:3" x14ac:dyDescent="0.3">
      <c r="A3220" s="2" t="s">
        <v>40067</v>
      </c>
      <c r="B3220" s="2" t="s">
        <v>27012</v>
      </c>
      <c r="C3220" s="24" t="s">
        <v>3</v>
      </c>
    </row>
    <row r="3221" spans="1:3" x14ac:dyDescent="0.3">
      <c r="A3221" s="2" t="s">
        <v>40068</v>
      </c>
      <c r="B3221" s="2" t="s">
        <v>27329</v>
      </c>
      <c r="C3221" s="24" t="s">
        <v>3</v>
      </c>
    </row>
    <row r="3222" spans="1:3" x14ac:dyDescent="0.3">
      <c r="A3222" s="2" t="s">
        <v>40069</v>
      </c>
      <c r="B3222" s="2" t="s">
        <v>40070</v>
      </c>
      <c r="C3222" s="24" t="s">
        <v>3</v>
      </c>
    </row>
    <row r="3223" spans="1:3" x14ac:dyDescent="0.3">
      <c r="A3223" s="2" t="s">
        <v>40071</v>
      </c>
      <c r="B3223" s="2" t="s">
        <v>40072</v>
      </c>
      <c r="C3223" s="24" t="s">
        <v>3</v>
      </c>
    </row>
    <row r="3224" spans="1:3" x14ac:dyDescent="0.3">
      <c r="A3224" s="2" t="s">
        <v>40073</v>
      </c>
      <c r="B3224" s="2" t="s">
        <v>40074</v>
      </c>
      <c r="C3224" s="24" t="s">
        <v>3</v>
      </c>
    </row>
    <row r="3225" spans="1:3" x14ac:dyDescent="0.3">
      <c r="A3225" s="2" t="s">
        <v>40075</v>
      </c>
      <c r="B3225" s="2" t="s">
        <v>40076</v>
      </c>
      <c r="C3225" s="24" t="s">
        <v>3</v>
      </c>
    </row>
    <row r="3226" spans="1:3" x14ac:dyDescent="0.3">
      <c r="A3226" s="2" t="s">
        <v>40077</v>
      </c>
      <c r="B3226" s="2" t="s">
        <v>40078</v>
      </c>
      <c r="C3226" s="24" t="s">
        <v>3</v>
      </c>
    </row>
    <row r="3227" spans="1:3" x14ac:dyDescent="0.3">
      <c r="A3227" s="2" t="s">
        <v>40079</v>
      </c>
      <c r="B3227" s="2" t="s">
        <v>40080</v>
      </c>
      <c r="C3227" s="24" t="s">
        <v>3</v>
      </c>
    </row>
    <row r="3228" spans="1:3" x14ac:dyDescent="0.3">
      <c r="A3228" s="2" t="s">
        <v>40081</v>
      </c>
      <c r="B3228" s="2" t="s">
        <v>40082</v>
      </c>
      <c r="C3228" s="24" t="s">
        <v>3</v>
      </c>
    </row>
    <row r="3229" spans="1:3" x14ac:dyDescent="0.3">
      <c r="A3229" s="2" t="s">
        <v>40083</v>
      </c>
      <c r="B3229" s="2" t="s">
        <v>40084</v>
      </c>
      <c r="C3229" s="24" t="s">
        <v>3</v>
      </c>
    </row>
    <row r="3230" spans="1:3" x14ac:dyDescent="0.3">
      <c r="A3230" s="2" t="s">
        <v>40085</v>
      </c>
      <c r="B3230" s="2" t="s">
        <v>40086</v>
      </c>
      <c r="C3230" s="24" t="s">
        <v>3</v>
      </c>
    </row>
    <row r="3231" spans="1:3" x14ac:dyDescent="0.3">
      <c r="A3231" s="2" t="s">
        <v>40087</v>
      </c>
      <c r="B3231" s="2" t="s">
        <v>40088</v>
      </c>
      <c r="C3231" s="24" t="s">
        <v>3</v>
      </c>
    </row>
    <row r="3232" spans="1:3" x14ac:dyDescent="0.3">
      <c r="A3232" s="2" t="s">
        <v>40089</v>
      </c>
      <c r="B3232" s="2" t="s">
        <v>40090</v>
      </c>
      <c r="C3232" s="24" t="s">
        <v>3</v>
      </c>
    </row>
    <row r="3233" spans="1:3" x14ac:dyDescent="0.3">
      <c r="A3233" s="2" t="s">
        <v>40091</v>
      </c>
      <c r="B3233" s="2" t="s">
        <v>40092</v>
      </c>
      <c r="C3233" s="24" t="s">
        <v>3</v>
      </c>
    </row>
    <row r="3234" spans="1:3" x14ac:dyDescent="0.3">
      <c r="A3234" s="2" t="s">
        <v>40093</v>
      </c>
      <c r="B3234" s="2" t="s">
        <v>40094</v>
      </c>
      <c r="C3234" s="24" t="s">
        <v>3</v>
      </c>
    </row>
    <row r="3235" spans="1:3" x14ac:dyDescent="0.3">
      <c r="A3235" s="2" t="s">
        <v>40095</v>
      </c>
      <c r="B3235" s="2" t="s">
        <v>40096</v>
      </c>
      <c r="C3235" s="24" t="s">
        <v>3</v>
      </c>
    </row>
    <row r="3236" spans="1:3" x14ac:dyDescent="0.3">
      <c r="A3236" s="2" t="s">
        <v>40097</v>
      </c>
      <c r="B3236" s="2" t="s">
        <v>40098</v>
      </c>
      <c r="C3236" s="24" t="s">
        <v>3</v>
      </c>
    </row>
    <row r="3237" spans="1:3" x14ac:dyDescent="0.3">
      <c r="A3237" s="2" t="s">
        <v>40099</v>
      </c>
      <c r="B3237" s="2" t="s">
        <v>40100</v>
      </c>
      <c r="C3237" s="24" t="s">
        <v>3</v>
      </c>
    </row>
    <row r="3238" spans="1:3" x14ac:dyDescent="0.3">
      <c r="A3238" s="2" t="s">
        <v>40101</v>
      </c>
      <c r="B3238" s="2" t="s">
        <v>40102</v>
      </c>
      <c r="C3238" s="24" t="s">
        <v>3</v>
      </c>
    </row>
    <row r="3239" spans="1:3" x14ac:dyDescent="0.3">
      <c r="A3239" s="2" t="s">
        <v>40103</v>
      </c>
      <c r="B3239" s="2" t="s">
        <v>40104</v>
      </c>
      <c r="C3239" s="24" t="s">
        <v>3</v>
      </c>
    </row>
    <row r="3240" spans="1:3" x14ac:dyDescent="0.3">
      <c r="A3240" s="2" t="s">
        <v>40105</v>
      </c>
      <c r="B3240" s="2" t="s">
        <v>40106</v>
      </c>
      <c r="C3240" s="24" t="s">
        <v>3</v>
      </c>
    </row>
    <row r="3241" spans="1:3" x14ac:dyDescent="0.3">
      <c r="A3241" s="2" t="s">
        <v>40107</v>
      </c>
      <c r="B3241" s="2" t="s">
        <v>40108</v>
      </c>
      <c r="C3241" s="24" t="s">
        <v>3</v>
      </c>
    </row>
    <row r="3242" spans="1:3" x14ac:dyDescent="0.3">
      <c r="A3242" s="2" t="s">
        <v>40109</v>
      </c>
      <c r="B3242" s="2" t="s">
        <v>40110</v>
      </c>
      <c r="C3242" s="24" t="s">
        <v>3</v>
      </c>
    </row>
    <row r="3243" spans="1:3" x14ac:dyDescent="0.3">
      <c r="A3243" s="2" t="s">
        <v>40111</v>
      </c>
      <c r="B3243" s="2" t="s">
        <v>40112</v>
      </c>
      <c r="C3243" s="24" t="s">
        <v>3</v>
      </c>
    </row>
    <row r="3244" spans="1:3" x14ac:dyDescent="0.3">
      <c r="A3244" s="2" t="s">
        <v>40113</v>
      </c>
      <c r="B3244" s="2" t="s">
        <v>40114</v>
      </c>
      <c r="C3244" s="24" t="s">
        <v>3</v>
      </c>
    </row>
    <row r="3245" spans="1:3" x14ac:dyDescent="0.3">
      <c r="A3245" s="2" t="s">
        <v>40115</v>
      </c>
      <c r="B3245" s="2" t="s">
        <v>40116</v>
      </c>
      <c r="C3245" s="24" t="s">
        <v>3</v>
      </c>
    </row>
    <row r="3246" spans="1:3" x14ac:dyDescent="0.3">
      <c r="A3246" s="2" t="s">
        <v>40117</v>
      </c>
      <c r="B3246" s="2" t="s">
        <v>40118</v>
      </c>
      <c r="C3246" s="24" t="s">
        <v>3</v>
      </c>
    </row>
    <row r="3247" spans="1:3" x14ac:dyDescent="0.3">
      <c r="A3247" s="2" t="s">
        <v>40119</v>
      </c>
      <c r="B3247" s="2" t="s">
        <v>40120</v>
      </c>
      <c r="C3247" s="24" t="s">
        <v>3</v>
      </c>
    </row>
    <row r="3248" spans="1:3" x14ac:dyDescent="0.3">
      <c r="A3248" s="2" t="s">
        <v>40121</v>
      </c>
      <c r="B3248" s="2" t="s">
        <v>40122</v>
      </c>
      <c r="C3248" s="24" t="s">
        <v>3</v>
      </c>
    </row>
    <row r="3249" spans="1:3" x14ac:dyDescent="0.3">
      <c r="A3249" s="2" t="s">
        <v>40123</v>
      </c>
      <c r="B3249" s="2" t="s">
        <v>40124</v>
      </c>
      <c r="C3249" s="24" t="s">
        <v>3</v>
      </c>
    </row>
    <row r="3250" spans="1:3" x14ac:dyDescent="0.3">
      <c r="A3250" s="2" t="s">
        <v>40125</v>
      </c>
      <c r="B3250" s="2" t="s">
        <v>40126</v>
      </c>
      <c r="C3250" s="24" t="s">
        <v>3</v>
      </c>
    </row>
    <row r="3251" spans="1:3" x14ac:dyDescent="0.3">
      <c r="A3251" s="2" t="s">
        <v>40127</v>
      </c>
      <c r="B3251" s="2" t="s">
        <v>40128</v>
      </c>
      <c r="C3251" s="24" t="s">
        <v>3</v>
      </c>
    </row>
    <row r="3252" spans="1:3" x14ac:dyDescent="0.3">
      <c r="A3252" s="2" t="s">
        <v>40129</v>
      </c>
      <c r="B3252" s="2" t="s">
        <v>40130</v>
      </c>
      <c r="C3252" s="24" t="s">
        <v>3</v>
      </c>
    </row>
    <row r="3253" spans="1:3" x14ac:dyDescent="0.3">
      <c r="A3253" s="2" t="s">
        <v>40131</v>
      </c>
      <c r="B3253" s="2" t="s">
        <v>40132</v>
      </c>
      <c r="C3253" s="24" t="s">
        <v>3</v>
      </c>
    </row>
    <row r="3254" spans="1:3" x14ac:dyDescent="0.3">
      <c r="A3254" s="2" t="s">
        <v>40133</v>
      </c>
      <c r="B3254" s="2" t="s">
        <v>40134</v>
      </c>
      <c r="C3254" s="24" t="s">
        <v>3</v>
      </c>
    </row>
    <row r="3255" spans="1:3" x14ac:dyDescent="0.3">
      <c r="A3255" s="2" t="s">
        <v>40135</v>
      </c>
      <c r="B3255" s="2" t="s">
        <v>40136</v>
      </c>
      <c r="C3255" s="24" t="s">
        <v>3</v>
      </c>
    </row>
    <row r="3256" spans="1:3" x14ac:dyDescent="0.3">
      <c r="A3256" s="2" t="s">
        <v>40137</v>
      </c>
      <c r="B3256" s="2" t="s">
        <v>40138</v>
      </c>
      <c r="C3256" s="24" t="s">
        <v>3</v>
      </c>
    </row>
    <row r="3257" spans="1:3" x14ac:dyDescent="0.3">
      <c r="A3257" s="2" t="s">
        <v>40139</v>
      </c>
      <c r="B3257" s="2" t="s">
        <v>40140</v>
      </c>
      <c r="C3257" s="24" t="s">
        <v>3</v>
      </c>
    </row>
    <row r="3258" spans="1:3" x14ac:dyDescent="0.3">
      <c r="A3258" s="2" t="s">
        <v>40141</v>
      </c>
      <c r="B3258" s="2" t="s">
        <v>40142</v>
      </c>
      <c r="C3258" s="24" t="s">
        <v>3</v>
      </c>
    </row>
    <row r="3259" spans="1:3" x14ac:dyDescent="0.3">
      <c r="A3259" s="2" t="s">
        <v>40143</v>
      </c>
      <c r="B3259" s="2" t="s">
        <v>40144</v>
      </c>
      <c r="C3259" s="24" t="s">
        <v>3</v>
      </c>
    </row>
    <row r="3260" spans="1:3" x14ac:dyDescent="0.3">
      <c r="A3260" s="2" t="s">
        <v>40145</v>
      </c>
      <c r="B3260" s="2" t="s">
        <v>40146</v>
      </c>
      <c r="C3260" s="24" t="s">
        <v>3</v>
      </c>
    </row>
    <row r="3261" spans="1:3" x14ac:dyDescent="0.3">
      <c r="A3261" s="2" t="s">
        <v>40147</v>
      </c>
      <c r="B3261" s="2" t="s">
        <v>40148</v>
      </c>
      <c r="C3261" s="24" t="s">
        <v>3</v>
      </c>
    </row>
    <row r="3262" spans="1:3" x14ac:dyDescent="0.3">
      <c r="A3262" s="2" t="s">
        <v>40149</v>
      </c>
      <c r="B3262" s="2" t="s">
        <v>40150</v>
      </c>
      <c r="C3262" s="24" t="s">
        <v>3</v>
      </c>
    </row>
    <row r="3263" spans="1:3" x14ac:dyDescent="0.3">
      <c r="A3263" s="2" t="s">
        <v>40151</v>
      </c>
      <c r="B3263" s="2" t="s">
        <v>26721</v>
      </c>
      <c r="C3263" s="24" t="s">
        <v>3</v>
      </c>
    </row>
    <row r="3264" spans="1:3" x14ac:dyDescent="0.3">
      <c r="A3264" s="2" t="s">
        <v>40152</v>
      </c>
      <c r="B3264" s="2" t="s">
        <v>40153</v>
      </c>
      <c r="C3264" s="24" t="s">
        <v>3</v>
      </c>
    </row>
    <row r="3265" spans="1:3" x14ac:dyDescent="0.3">
      <c r="A3265" s="2" t="s">
        <v>40154</v>
      </c>
      <c r="B3265" s="2" t="s">
        <v>40155</v>
      </c>
      <c r="C3265" s="24" t="s">
        <v>3</v>
      </c>
    </row>
    <row r="3266" spans="1:3" x14ac:dyDescent="0.3">
      <c r="A3266" s="2" t="s">
        <v>40156</v>
      </c>
      <c r="B3266" s="2" t="s">
        <v>40157</v>
      </c>
      <c r="C3266" s="24" t="s">
        <v>3</v>
      </c>
    </row>
    <row r="3267" spans="1:3" x14ac:dyDescent="0.3">
      <c r="A3267" s="2" t="s">
        <v>40158</v>
      </c>
      <c r="B3267" s="2" t="s">
        <v>40159</v>
      </c>
      <c r="C3267" s="24" t="s">
        <v>3</v>
      </c>
    </row>
    <row r="3268" spans="1:3" x14ac:dyDescent="0.3">
      <c r="A3268" s="2" t="s">
        <v>40160</v>
      </c>
      <c r="B3268" s="2" t="s">
        <v>40161</v>
      </c>
      <c r="C3268" s="24" t="s">
        <v>3</v>
      </c>
    </row>
    <row r="3269" spans="1:3" x14ac:dyDescent="0.3">
      <c r="A3269" s="2" t="s">
        <v>40162</v>
      </c>
      <c r="B3269" s="2" t="s">
        <v>27772</v>
      </c>
      <c r="C3269" s="24" t="s">
        <v>3</v>
      </c>
    </row>
    <row r="3270" spans="1:3" x14ac:dyDescent="0.3">
      <c r="A3270" s="2" t="s">
        <v>40163</v>
      </c>
      <c r="B3270" s="2" t="s">
        <v>40164</v>
      </c>
      <c r="C3270" s="24" t="s">
        <v>3</v>
      </c>
    </row>
    <row r="3271" spans="1:3" x14ac:dyDescent="0.3">
      <c r="A3271" s="2" t="s">
        <v>40165</v>
      </c>
      <c r="B3271" s="2" t="s">
        <v>40166</v>
      </c>
      <c r="C3271" s="24" t="s">
        <v>3</v>
      </c>
    </row>
    <row r="3272" spans="1:3" x14ac:dyDescent="0.3">
      <c r="A3272" s="2" t="s">
        <v>40167</v>
      </c>
      <c r="B3272" s="2" t="s">
        <v>40168</v>
      </c>
      <c r="C3272" s="24" t="s">
        <v>3</v>
      </c>
    </row>
    <row r="3273" spans="1:3" x14ac:dyDescent="0.3">
      <c r="A3273" s="2" t="s">
        <v>40169</v>
      </c>
      <c r="B3273" s="2" t="s">
        <v>40170</v>
      </c>
      <c r="C3273" s="24" t="s">
        <v>3</v>
      </c>
    </row>
    <row r="3274" spans="1:3" x14ac:dyDescent="0.3">
      <c r="A3274" s="2" t="s">
        <v>40171</v>
      </c>
      <c r="B3274" s="2" t="s">
        <v>40172</v>
      </c>
      <c r="C3274" s="24" t="s">
        <v>3</v>
      </c>
    </row>
    <row r="3275" spans="1:3" x14ac:dyDescent="0.3">
      <c r="A3275" s="2" t="s">
        <v>40173</v>
      </c>
      <c r="B3275" s="2" t="s">
        <v>40174</v>
      </c>
      <c r="C3275" s="24" t="s">
        <v>3</v>
      </c>
    </row>
    <row r="3276" spans="1:3" x14ac:dyDescent="0.3">
      <c r="A3276" s="2" t="s">
        <v>40175</v>
      </c>
      <c r="B3276" s="2" t="s">
        <v>40176</v>
      </c>
      <c r="C3276" s="24" t="s">
        <v>3</v>
      </c>
    </row>
    <row r="3277" spans="1:3" x14ac:dyDescent="0.3">
      <c r="A3277" s="2" t="s">
        <v>40177</v>
      </c>
      <c r="B3277" s="2" t="s">
        <v>40178</v>
      </c>
      <c r="C3277" s="24" t="s">
        <v>3</v>
      </c>
    </row>
    <row r="3278" spans="1:3" x14ac:dyDescent="0.3">
      <c r="A3278" s="2" t="s">
        <v>40179</v>
      </c>
      <c r="B3278" s="2" t="s">
        <v>40180</v>
      </c>
      <c r="C3278" s="24" t="s">
        <v>3</v>
      </c>
    </row>
    <row r="3279" spans="1:3" x14ac:dyDescent="0.3">
      <c r="A3279" s="2" t="s">
        <v>40181</v>
      </c>
      <c r="B3279" s="2" t="s">
        <v>40182</v>
      </c>
      <c r="C3279" s="24" t="s">
        <v>3</v>
      </c>
    </row>
    <row r="3280" spans="1:3" x14ac:dyDescent="0.3">
      <c r="A3280" s="2" t="s">
        <v>40183</v>
      </c>
      <c r="B3280" s="2" t="s">
        <v>40184</v>
      </c>
      <c r="C3280" s="24" t="s">
        <v>3</v>
      </c>
    </row>
    <row r="3281" spans="1:3" x14ac:dyDescent="0.3">
      <c r="A3281" s="2" t="s">
        <v>40185</v>
      </c>
      <c r="B3281" s="2" t="s">
        <v>40186</v>
      </c>
      <c r="C3281" s="24" t="s">
        <v>3</v>
      </c>
    </row>
    <row r="3282" spans="1:3" x14ac:dyDescent="0.3">
      <c r="A3282" s="2" t="s">
        <v>40187</v>
      </c>
      <c r="B3282" s="2" t="s">
        <v>27533</v>
      </c>
      <c r="C3282" s="24" t="s">
        <v>3</v>
      </c>
    </row>
    <row r="3283" spans="1:3" x14ac:dyDescent="0.3">
      <c r="A3283" s="2" t="s">
        <v>40188</v>
      </c>
      <c r="B3283" s="2" t="s">
        <v>40189</v>
      </c>
      <c r="C3283" s="24" t="s">
        <v>3</v>
      </c>
    </row>
    <row r="3284" spans="1:3" x14ac:dyDescent="0.3">
      <c r="A3284" s="2" t="s">
        <v>40190</v>
      </c>
      <c r="B3284" s="2" t="s">
        <v>40191</v>
      </c>
      <c r="C3284" s="24" t="s">
        <v>3</v>
      </c>
    </row>
    <row r="3285" spans="1:3" x14ac:dyDescent="0.3">
      <c r="A3285" s="2" t="s">
        <v>40192</v>
      </c>
      <c r="B3285" s="2" t="s">
        <v>40193</v>
      </c>
      <c r="C3285" s="24" t="s">
        <v>3</v>
      </c>
    </row>
    <row r="3286" spans="1:3" x14ac:dyDescent="0.3">
      <c r="A3286" s="2" t="s">
        <v>40194</v>
      </c>
      <c r="B3286" s="2" t="s">
        <v>40195</v>
      </c>
      <c r="C3286" s="24" t="s">
        <v>3</v>
      </c>
    </row>
    <row r="3287" spans="1:3" x14ac:dyDescent="0.3">
      <c r="A3287" s="2" t="s">
        <v>40196</v>
      </c>
      <c r="B3287" s="2" t="s">
        <v>40197</v>
      </c>
      <c r="C3287" s="24" t="s">
        <v>3</v>
      </c>
    </row>
    <row r="3288" spans="1:3" x14ac:dyDescent="0.3">
      <c r="A3288" s="2" t="s">
        <v>40198</v>
      </c>
      <c r="B3288" s="2" t="s">
        <v>40199</v>
      </c>
      <c r="C3288" s="24" t="s">
        <v>3</v>
      </c>
    </row>
    <row r="3289" spans="1:3" x14ac:dyDescent="0.3">
      <c r="A3289" s="2" t="s">
        <v>40200</v>
      </c>
      <c r="B3289" s="2" t="s">
        <v>26739</v>
      </c>
      <c r="C3289" s="24" t="s">
        <v>9</v>
      </c>
    </row>
    <row r="3290" spans="1:3" x14ac:dyDescent="0.3">
      <c r="A3290" s="2" t="s">
        <v>40201</v>
      </c>
      <c r="B3290" s="2" t="s">
        <v>40202</v>
      </c>
      <c r="C3290" s="24" t="s">
        <v>3</v>
      </c>
    </row>
    <row r="3291" spans="1:3" x14ac:dyDescent="0.3">
      <c r="A3291" s="2" t="s">
        <v>40203</v>
      </c>
      <c r="B3291" s="2" t="s">
        <v>40204</v>
      </c>
      <c r="C3291" s="24" t="s">
        <v>3</v>
      </c>
    </row>
    <row r="3292" spans="1:3" x14ac:dyDescent="0.3">
      <c r="A3292" s="2" t="s">
        <v>40205</v>
      </c>
      <c r="B3292" s="2" t="s">
        <v>40206</v>
      </c>
      <c r="C3292" s="24" t="s">
        <v>3</v>
      </c>
    </row>
    <row r="3293" spans="1:3" x14ac:dyDescent="0.3">
      <c r="A3293" s="2" t="s">
        <v>40207</v>
      </c>
      <c r="B3293" s="2" t="s">
        <v>40208</v>
      </c>
      <c r="C3293" s="24" t="s">
        <v>3</v>
      </c>
    </row>
    <row r="3294" spans="1:3" x14ac:dyDescent="0.3">
      <c r="A3294" s="2" t="s">
        <v>40209</v>
      </c>
      <c r="B3294" s="2" t="s">
        <v>40210</v>
      </c>
      <c r="C3294" s="24" t="s">
        <v>3</v>
      </c>
    </row>
    <row r="3295" spans="1:3" x14ac:dyDescent="0.3">
      <c r="A3295" s="2" t="s">
        <v>40211</v>
      </c>
      <c r="B3295" s="2" t="s">
        <v>40212</v>
      </c>
      <c r="C3295" s="24" t="s">
        <v>3</v>
      </c>
    </row>
    <row r="3296" spans="1:3" x14ac:dyDescent="0.3">
      <c r="A3296" s="2" t="s">
        <v>40213</v>
      </c>
      <c r="B3296" s="2" t="s">
        <v>40214</v>
      </c>
      <c r="C3296" s="24" t="s">
        <v>3</v>
      </c>
    </row>
    <row r="3297" spans="1:3" x14ac:dyDescent="0.3">
      <c r="A3297" s="2" t="s">
        <v>40215</v>
      </c>
      <c r="B3297" s="2" t="s">
        <v>40216</v>
      </c>
      <c r="C3297" s="24" t="s">
        <v>3</v>
      </c>
    </row>
    <row r="3298" spans="1:3" x14ac:dyDescent="0.3">
      <c r="A3298" s="2" t="s">
        <v>40217</v>
      </c>
      <c r="B3298" s="2" t="s">
        <v>40218</v>
      </c>
      <c r="C3298" s="24" t="s">
        <v>3</v>
      </c>
    </row>
    <row r="3299" spans="1:3" x14ac:dyDescent="0.3">
      <c r="A3299" s="2" t="s">
        <v>40219</v>
      </c>
      <c r="B3299" s="2" t="s">
        <v>40220</v>
      </c>
      <c r="C3299" s="24" t="s">
        <v>3</v>
      </c>
    </row>
    <row r="3300" spans="1:3" x14ac:dyDescent="0.3">
      <c r="A3300" s="2" t="s">
        <v>40221</v>
      </c>
      <c r="B3300" s="2" t="s">
        <v>40222</v>
      </c>
      <c r="C3300" s="24" t="s">
        <v>3</v>
      </c>
    </row>
    <row r="3301" spans="1:3" x14ac:dyDescent="0.3">
      <c r="A3301" s="2" t="s">
        <v>40223</v>
      </c>
      <c r="B3301" s="2" t="s">
        <v>40224</v>
      </c>
      <c r="C3301" s="24" t="s">
        <v>3</v>
      </c>
    </row>
    <row r="3302" spans="1:3" x14ac:dyDescent="0.3">
      <c r="A3302" s="2" t="s">
        <v>40225</v>
      </c>
      <c r="B3302" s="2" t="s">
        <v>40226</v>
      </c>
      <c r="C3302" s="24" t="s">
        <v>3</v>
      </c>
    </row>
    <row r="3303" spans="1:3" x14ac:dyDescent="0.3">
      <c r="A3303" s="2" t="s">
        <v>40227</v>
      </c>
      <c r="B3303" s="2" t="s">
        <v>27724</v>
      </c>
      <c r="C3303" s="24" t="s">
        <v>3</v>
      </c>
    </row>
    <row r="3304" spans="1:3" x14ac:dyDescent="0.3">
      <c r="A3304" s="2" t="s">
        <v>40228</v>
      </c>
      <c r="B3304" s="2" t="s">
        <v>40229</v>
      </c>
      <c r="C3304" s="24" t="s">
        <v>3</v>
      </c>
    </row>
    <row r="3305" spans="1:3" x14ac:dyDescent="0.3">
      <c r="A3305" s="2" t="s">
        <v>40230</v>
      </c>
      <c r="B3305" s="2" t="s">
        <v>40231</v>
      </c>
      <c r="C3305" s="24" t="s">
        <v>3</v>
      </c>
    </row>
    <row r="3306" spans="1:3" x14ac:dyDescent="0.3">
      <c r="A3306" s="2" t="s">
        <v>40232</v>
      </c>
      <c r="B3306" s="2" t="s">
        <v>26896</v>
      </c>
      <c r="C3306" s="24" t="s">
        <v>3</v>
      </c>
    </row>
    <row r="3307" spans="1:3" x14ac:dyDescent="0.3">
      <c r="A3307" s="2" t="s">
        <v>40233</v>
      </c>
      <c r="B3307" s="2" t="s">
        <v>40234</v>
      </c>
      <c r="C3307" s="24" t="s">
        <v>3</v>
      </c>
    </row>
    <row r="3308" spans="1:3" x14ac:dyDescent="0.3">
      <c r="A3308" s="2" t="s">
        <v>40235</v>
      </c>
      <c r="B3308" s="2" t="s">
        <v>40236</v>
      </c>
      <c r="C3308" s="24" t="s">
        <v>3</v>
      </c>
    </row>
    <row r="3309" spans="1:3" x14ac:dyDescent="0.3">
      <c r="A3309" s="2" t="s">
        <v>40237</v>
      </c>
      <c r="B3309" s="2" t="s">
        <v>40238</v>
      </c>
      <c r="C3309" s="24" t="s">
        <v>3</v>
      </c>
    </row>
    <row r="3310" spans="1:3" x14ac:dyDescent="0.3">
      <c r="A3310" s="2" t="s">
        <v>40239</v>
      </c>
      <c r="B3310" s="2" t="s">
        <v>40240</v>
      </c>
      <c r="C3310" s="24" t="s">
        <v>3</v>
      </c>
    </row>
    <row r="3311" spans="1:3" x14ac:dyDescent="0.3">
      <c r="A3311" s="2" t="s">
        <v>40241</v>
      </c>
      <c r="B3311" s="2" t="s">
        <v>40242</v>
      </c>
      <c r="C3311" s="24" t="s">
        <v>3</v>
      </c>
    </row>
    <row r="3312" spans="1:3" x14ac:dyDescent="0.3">
      <c r="A3312" s="2" t="s">
        <v>40243</v>
      </c>
      <c r="B3312" s="2" t="s">
        <v>40244</v>
      </c>
      <c r="C3312" s="24" t="s">
        <v>3</v>
      </c>
    </row>
    <row r="3313" spans="1:3" x14ac:dyDescent="0.3">
      <c r="A3313" s="2" t="s">
        <v>40245</v>
      </c>
      <c r="B3313" s="2" t="s">
        <v>40246</v>
      </c>
      <c r="C3313" s="24" t="s">
        <v>3</v>
      </c>
    </row>
    <row r="3314" spans="1:3" x14ac:dyDescent="0.3">
      <c r="A3314" s="2" t="s">
        <v>40247</v>
      </c>
      <c r="B3314" s="2" t="s">
        <v>40248</v>
      </c>
      <c r="C3314" s="24" t="s">
        <v>3</v>
      </c>
    </row>
    <row r="3315" spans="1:3" x14ac:dyDescent="0.3">
      <c r="A3315" s="2" t="s">
        <v>40249</v>
      </c>
      <c r="B3315" s="2" t="s">
        <v>40250</v>
      </c>
      <c r="C3315" s="24" t="s">
        <v>3</v>
      </c>
    </row>
    <row r="3316" spans="1:3" x14ac:dyDescent="0.3">
      <c r="A3316" s="2" t="s">
        <v>40251</v>
      </c>
      <c r="B3316" s="2" t="s">
        <v>40252</v>
      </c>
      <c r="C3316" s="24" t="s">
        <v>3</v>
      </c>
    </row>
    <row r="3317" spans="1:3" x14ac:dyDescent="0.3">
      <c r="A3317" s="2" t="s">
        <v>40253</v>
      </c>
      <c r="B3317" s="2" t="s">
        <v>40254</v>
      </c>
      <c r="C3317" s="24" t="s">
        <v>3</v>
      </c>
    </row>
    <row r="3318" spans="1:3" x14ac:dyDescent="0.3">
      <c r="A3318" s="2" t="s">
        <v>40255</v>
      </c>
      <c r="B3318" s="2" t="s">
        <v>40256</v>
      </c>
      <c r="C3318" s="24" t="s">
        <v>3</v>
      </c>
    </row>
    <row r="3319" spans="1:3" x14ac:dyDescent="0.3">
      <c r="A3319" s="2" t="s">
        <v>40257</v>
      </c>
      <c r="B3319" s="2" t="s">
        <v>40258</v>
      </c>
      <c r="C3319" s="24" t="s">
        <v>3</v>
      </c>
    </row>
    <row r="3320" spans="1:3" x14ac:dyDescent="0.3">
      <c r="A3320" s="2" t="s">
        <v>40259</v>
      </c>
      <c r="B3320" s="2" t="s">
        <v>40260</v>
      </c>
      <c r="C3320" s="24" t="s">
        <v>3</v>
      </c>
    </row>
    <row r="3321" spans="1:3" x14ac:dyDescent="0.3">
      <c r="A3321" s="2" t="s">
        <v>40261</v>
      </c>
      <c r="B3321" s="2" t="s">
        <v>40262</v>
      </c>
      <c r="C3321" s="24" t="s">
        <v>3</v>
      </c>
    </row>
    <row r="3322" spans="1:3" x14ac:dyDescent="0.3">
      <c r="A3322" s="2" t="s">
        <v>40263</v>
      </c>
      <c r="B3322" s="2" t="s">
        <v>40264</v>
      </c>
      <c r="C3322" s="24" t="s">
        <v>3</v>
      </c>
    </row>
    <row r="3323" spans="1:3" x14ac:dyDescent="0.3">
      <c r="A3323" s="2" t="s">
        <v>40265</v>
      </c>
      <c r="B3323" s="2" t="s">
        <v>40266</v>
      </c>
      <c r="C3323" s="24" t="s">
        <v>3</v>
      </c>
    </row>
    <row r="3324" spans="1:3" x14ac:dyDescent="0.3">
      <c r="A3324" s="2" t="s">
        <v>40267</v>
      </c>
      <c r="B3324" s="2" t="s">
        <v>40268</v>
      </c>
      <c r="C3324" s="24" t="s">
        <v>3</v>
      </c>
    </row>
    <row r="3325" spans="1:3" x14ac:dyDescent="0.3">
      <c r="A3325" s="2" t="s">
        <v>40269</v>
      </c>
      <c r="B3325" s="2" t="s">
        <v>40270</v>
      </c>
      <c r="C3325" s="24" t="s">
        <v>3</v>
      </c>
    </row>
    <row r="3326" spans="1:3" x14ac:dyDescent="0.3">
      <c r="A3326" s="2" t="s">
        <v>40271</v>
      </c>
      <c r="B3326" s="2" t="s">
        <v>40272</v>
      </c>
      <c r="C3326" s="24" t="s">
        <v>3</v>
      </c>
    </row>
    <row r="3327" spans="1:3" x14ac:dyDescent="0.3">
      <c r="A3327" s="2" t="s">
        <v>40273</v>
      </c>
      <c r="B3327" s="2" t="s">
        <v>40274</v>
      </c>
      <c r="C3327" s="24" t="s">
        <v>3</v>
      </c>
    </row>
    <row r="3328" spans="1:3" x14ac:dyDescent="0.3">
      <c r="A3328" s="2" t="s">
        <v>40275</v>
      </c>
      <c r="B3328" s="2" t="s">
        <v>40276</v>
      </c>
      <c r="C3328" s="24" t="s">
        <v>3</v>
      </c>
    </row>
    <row r="3329" spans="1:3" x14ac:dyDescent="0.3">
      <c r="A3329" s="2" t="s">
        <v>40277</v>
      </c>
      <c r="B3329" s="2" t="s">
        <v>40278</v>
      </c>
      <c r="C3329" s="24" t="s">
        <v>3</v>
      </c>
    </row>
    <row r="3330" spans="1:3" x14ac:dyDescent="0.3">
      <c r="A3330" s="2" t="s">
        <v>40279</v>
      </c>
      <c r="B3330" s="2" t="s">
        <v>40280</v>
      </c>
      <c r="C3330" s="24" t="s">
        <v>3</v>
      </c>
    </row>
    <row r="3331" spans="1:3" x14ac:dyDescent="0.3">
      <c r="A3331" s="2" t="s">
        <v>40281</v>
      </c>
      <c r="B3331" s="2" t="s">
        <v>27780</v>
      </c>
      <c r="C3331" s="24" t="s">
        <v>3</v>
      </c>
    </row>
    <row r="3332" spans="1:3" x14ac:dyDescent="0.3">
      <c r="A3332" s="2" t="s">
        <v>40282</v>
      </c>
      <c r="B3332" s="2" t="s">
        <v>40283</v>
      </c>
      <c r="C3332" s="24" t="s">
        <v>3</v>
      </c>
    </row>
    <row r="3333" spans="1:3" x14ac:dyDescent="0.3">
      <c r="A3333" s="2" t="s">
        <v>40284</v>
      </c>
      <c r="B3333" s="2" t="s">
        <v>40285</v>
      </c>
      <c r="C3333" s="24" t="s">
        <v>3</v>
      </c>
    </row>
    <row r="3334" spans="1:3" x14ac:dyDescent="0.3">
      <c r="A3334" s="2" t="s">
        <v>40286</v>
      </c>
      <c r="B3334" s="2" t="s">
        <v>40287</v>
      </c>
      <c r="C3334" s="24" t="s">
        <v>3</v>
      </c>
    </row>
    <row r="3335" spans="1:3" x14ac:dyDescent="0.3">
      <c r="A3335" s="2" t="s">
        <v>40288</v>
      </c>
      <c r="B3335" s="2" t="s">
        <v>40289</v>
      </c>
      <c r="C3335" s="24" t="s">
        <v>3</v>
      </c>
    </row>
    <row r="3336" spans="1:3" x14ac:dyDescent="0.3">
      <c r="A3336" s="2" t="s">
        <v>40290</v>
      </c>
      <c r="B3336" s="2" t="s">
        <v>27640</v>
      </c>
      <c r="C3336" s="24" t="s">
        <v>3</v>
      </c>
    </row>
    <row r="3337" spans="1:3" x14ac:dyDescent="0.3">
      <c r="A3337" s="2" t="s">
        <v>40291</v>
      </c>
      <c r="B3337" s="2" t="s">
        <v>40292</v>
      </c>
      <c r="C3337" s="24" t="s">
        <v>3</v>
      </c>
    </row>
    <row r="3338" spans="1:3" x14ac:dyDescent="0.3">
      <c r="A3338" s="2" t="s">
        <v>40293</v>
      </c>
      <c r="B3338" s="2" t="s">
        <v>27321</v>
      </c>
      <c r="C3338" s="24" t="s">
        <v>3</v>
      </c>
    </row>
    <row r="3339" spans="1:3" x14ac:dyDescent="0.3">
      <c r="A3339" s="2" t="s">
        <v>40294</v>
      </c>
      <c r="B3339" s="2" t="s">
        <v>40295</v>
      </c>
      <c r="C3339" s="24" t="s">
        <v>3</v>
      </c>
    </row>
    <row r="3340" spans="1:3" x14ac:dyDescent="0.3">
      <c r="A3340" s="2" t="s">
        <v>40296</v>
      </c>
      <c r="B3340" s="2" t="s">
        <v>40297</v>
      </c>
      <c r="C3340" s="24" t="s">
        <v>3</v>
      </c>
    </row>
    <row r="3341" spans="1:3" x14ac:dyDescent="0.3">
      <c r="A3341" s="2" t="s">
        <v>40298</v>
      </c>
      <c r="B3341" s="2" t="s">
        <v>40299</v>
      </c>
      <c r="C3341" s="24" t="s">
        <v>3</v>
      </c>
    </row>
    <row r="3342" spans="1:3" x14ac:dyDescent="0.3">
      <c r="A3342" s="2" t="s">
        <v>40300</v>
      </c>
      <c r="B3342" s="2" t="s">
        <v>40301</v>
      </c>
      <c r="C3342" s="24" t="s">
        <v>3</v>
      </c>
    </row>
    <row r="3343" spans="1:3" x14ac:dyDescent="0.3">
      <c r="A3343" s="2" t="s">
        <v>40302</v>
      </c>
      <c r="B3343" s="2" t="s">
        <v>27294</v>
      </c>
      <c r="C3343" s="24" t="s">
        <v>3</v>
      </c>
    </row>
    <row r="3344" spans="1:3" x14ac:dyDescent="0.3">
      <c r="A3344" s="2" t="s">
        <v>40303</v>
      </c>
      <c r="B3344" s="2" t="s">
        <v>40304</v>
      </c>
      <c r="C3344" s="24" t="s">
        <v>3</v>
      </c>
    </row>
    <row r="3345" spans="1:3" x14ac:dyDescent="0.3">
      <c r="A3345" s="2" t="s">
        <v>40305</v>
      </c>
      <c r="B3345" s="2" t="s">
        <v>40306</v>
      </c>
      <c r="C3345" s="24" t="s">
        <v>3</v>
      </c>
    </row>
    <row r="3346" spans="1:3" x14ac:dyDescent="0.3">
      <c r="A3346" s="2" t="s">
        <v>40307</v>
      </c>
      <c r="B3346" s="2" t="s">
        <v>40308</v>
      </c>
      <c r="C3346" s="24" t="s">
        <v>3</v>
      </c>
    </row>
    <row r="3347" spans="1:3" x14ac:dyDescent="0.3">
      <c r="A3347" s="2" t="s">
        <v>40309</v>
      </c>
      <c r="B3347" s="2" t="s">
        <v>40310</v>
      </c>
      <c r="C3347" s="24" t="s">
        <v>3</v>
      </c>
    </row>
    <row r="3348" spans="1:3" x14ac:dyDescent="0.3">
      <c r="A3348" s="2" t="s">
        <v>40311</v>
      </c>
      <c r="B3348" s="2" t="s">
        <v>40312</v>
      </c>
      <c r="C3348" s="24" t="s">
        <v>3</v>
      </c>
    </row>
    <row r="3349" spans="1:3" x14ac:dyDescent="0.3">
      <c r="A3349" s="2" t="s">
        <v>40313</v>
      </c>
      <c r="B3349" s="2" t="s">
        <v>40314</v>
      </c>
      <c r="C3349" s="24" t="s">
        <v>3</v>
      </c>
    </row>
    <row r="3350" spans="1:3" x14ac:dyDescent="0.3">
      <c r="A3350" s="2" t="s">
        <v>40315</v>
      </c>
      <c r="B3350" s="2" t="s">
        <v>40316</v>
      </c>
      <c r="C3350" s="24" t="s">
        <v>3</v>
      </c>
    </row>
    <row r="3351" spans="1:3" x14ac:dyDescent="0.3">
      <c r="A3351" s="2" t="s">
        <v>40317</v>
      </c>
      <c r="B3351" s="2" t="s">
        <v>40318</v>
      </c>
      <c r="C3351" s="24" t="s">
        <v>3</v>
      </c>
    </row>
    <row r="3352" spans="1:3" x14ac:dyDescent="0.3">
      <c r="A3352" s="2" t="s">
        <v>40319</v>
      </c>
      <c r="B3352" s="2" t="s">
        <v>40320</v>
      </c>
      <c r="C3352" s="24" t="s">
        <v>3</v>
      </c>
    </row>
    <row r="3353" spans="1:3" x14ac:dyDescent="0.3">
      <c r="A3353" s="2" t="s">
        <v>40321</v>
      </c>
      <c r="B3353" s="2" t="s">
        <v>40322</v>
      </c>
      <c r="C3353" s="24" t="s">
        <v>3</v>
      </c>
    </row>
    <row r="3354" spans="1:3" x14ac:dyDescent="0.3">
      <c r="A3354" s="2" t="s">
        <v>40323</v>
      </c>
      <c r="B3354" s="2" t="s">
        <v>40324</v>
      </c>
      <c r="C3354" s="24" t="s">
        <v>3</v>
      </c>
    </row>
    <row r="3355" spans="1:3" x14ac:dyDescent="0.3">
      <c r="A3355" s="2" t="s">
        <v>40325</v>
      </c>
      <c r="B3355" s="2" t="s">
        <v>27463</v>
      </c>
      <c r="C3355" s="24" t="s">
        <v>3</v>
      </c>
    </row>
    <row r="3356" spans="1:3" x14ac:dyDescent="0.3">
      <c r="A3356" s="2" t="s">
        <v>40326</v>
      </c>
      <c r="B3356" s="2" t="s">
        <v>40327</v>
      </c>
      <c r="C3356" s="24" t="s">
        <v>3</v>
      </c>
    </row>
    <row r="3357" spans="1:3" x14ac:dyDescent="0.3">
      <c r="A3357" s="2" t="s">
        <v>40328</v>
      </c>
      <c r="B3357" s="2" t="s">
        <v>40329</v>
      </c>
      <c r="C3357" s="24" t="s">
        <v>3</v>
      </c>
    </row>
    <row r="3358" spans="1:3" x14ac:dyDescent="0.3">
      <c r="A3358" s="2" t="s">
        <v>40330</v>
      </c>
      <c r="B3358" s="2" t="s">
        <v>40331</v>
      </c>
      <c r="C3358" s="24" t="s">
        <v>3</v>
      </c>
    </row>
    <row r="3359" spans="1:3" x14ac:dyDescent="0.3">
      <c r="A3359" s="2" t="s">
        <v>40332</v>
      </c>
      <c r="B3359" s="2" t="s">
        <v>40333</v>
      </c>
      <c r="C3359" s="24" t="s">
        <v>3</v>
      </c>
    </row>
    <row r="3360" spans="1:3" x14ac:dyDescent="0.3">
      <c r="A3360" s="2" t="s">
        <v>40334</v>
      </c>
      <c r="B3360" s="2" t="s">
        <v>40335</v>
      </c>
      <c r="C3360" s="24" t="s">
        <v>3</v>
      </c>
    </row>
    <row r="3361" spans="1:3" x14ac:dyDescent="0.3">
      <c r="A3361" s="2" t="s">
        <v>40336</v>
      </c>
      <c r="B3361" s="2" t="s">
        <v>40337</v>
      </c>
      <c r="C3361" s="24" t="s">
        <v>3</v>
      </c>
    </row>
    <row r="3362" spans="1:3" x14ac:dyDescent="0.3">
      <c r="A3362" s="2" t="s">
        <v>40338</v>
      </c>
      <c r="B3362" s="2" t="s">
        <v>27007</v>
      </c>
      <c r="C3362" s="24" t="s">
        <v>3</v>
      </c>
    </row>
    <row r="3363" spans="1:3" x14ac:dyDescent="0.3">
      <c r="A3363" s="2" t="s">
        <v>40339</v>
      </c>
      <c r="B3363" s="2" t="s">
        <v>40340</v>
      </c>
      <c r="C3363" s="24" t="s">
        <v>3</v>
      </c>
    </row>
    <row r="3364" spans="1:3" x14ac:dyDescent="0.3">
      <c r="A3364" s="2" t="s">
        <v>40341</v>
      </c>
      <c r="B3364" s="2" t="s">
        <v>40342</v>
      </c>
      <c r="C3364" s="24" t="s">
        <v>3</v>
      </c>
    </row>
    <row r="3365" spans="1:3" x14ac:dyDescent="0.3">
      <c r="A3365" s="2" t="s">
        <v>40343</v>
      </c>
      <c r="B3365" s="2" t="s">
        <v>40344</v>
      </c>
      <c r="C3365" s="24" t="s">
        <v>3</v>
      </c>
    </row>
    <row r="3366" spans="1:3" x14ac:dyDescent="0.3">
      <c r="A3366" s="2" t="s">
        <v>40345</v>
      </c>
      <c r="B3366" s="2" t="s">
        <v>40346</v>
      </c>
      <c r="C3366" s="24" t="s">
        <v>3</v>
      </c>
    </row>
    <row r="3367" spans="1:3" x14ac:dyDescent="0.3">
      <c r="A3367" s="2" t="s">
        <v>40347</v>
      </c>
      <c r="B3367" s="2" t="s">
        <v>40348</v>
      </c>
      <c r="C3367" s="24" t="s">
        <v>3</v>
      </c>
    </row>
    <row r="3368" spans="1:3" x14ac:dyDescent="0.3">
      <c r="A3368" s="2" t="s">
        <v>40349</v>
      </c>
      <c r="B3368" s="2" t="s">
        <v>40350</v>
      </c>
      <c r="C3368" s="24" t="s">
        <v>3</v>
      </c>
    </row>
    <row r="3369" spans="1:3" x14ac:dyDescent="0.3">
      <c r="A3369" s="2" t="s">
        <v>40351</v>
      </c>
      <c r="B3369" s="2" t="s">
        <v>40352</v>
      </c>
      <c r="C3369" s="24" t="s">
        <v>3</v>
      </c>
    </row>
    <row r="3370" spans="1:3" x14ac:dyDescent="0.3">
      <c r="A3370" s="2" t="s">
        <v>40353</v>
      </c>
      <c r="B3370" s="2" t="s">
        <v>40354</v>
      </c>
      <c r="C3370" s="24" t="s">
        <v>3</v>
      </c>
    </row>
    <row r="3371" spans="1:3" x14ac:dyDescent="0.3">
      <c r="A3371" s="2" t="s">
        <v>40355</v>
      </c>
      <c r="B3371" s="2" t="s">
        <v>40356</v>
      </c>
      <c r="C3371" s="24" t="s">
        <v>3</v>
      </c>
    </row>
    <row r="3372" spans="1:3" x14ac:dyDescent="0.3">
      <c r="A3372" s="2" t="s">
        <v>40357</v>
      </c>
      <c r="B3372" s="2" t="s">
        <v>40358</v>
      </c>
      <c r="C3372" s="24" t="s">
        <v>3</v>
      </c>
    </row>
    <row r="3373" spans="1:3" x14ac:dyDescent="0.3">
      <c r="A3373" s="2" t="s">
        <v>40359</v>
      </c>
      <c r="B3373" s="2" t="s">
        <v>40360</v>
      </c>
      <c r="C3373" s="24" t="s">
        <v>3</v>
      </c>
    </row>
    <row r="3374" spans="1:3" x14ac:dyDescent="0.3">
      <c r="A3374" s="2" t="s">
        <v>40361</v>
      </c>
      <c r="B3374" s="2" t="s">
        <v>40362</v>
      </c>
      <c r="C3374" s="24" t="s">
        <v>3</v>
      </c>
    </row>
    <row r="3375" spans="1:3" x14ac:dyDescent="0.3">
      <c r="A3375" s="2" t="s">
        <v>40363</v>
      </c>
      <c r="B3375" s="2" t="s">
        <v>40364</v>
      </c>
      <c r="C3375" s="24" t="s">
        <v>3</v>
      </c>
    </row>
    <row r="3376" spans="1:3" x14ac:dyDescent="0.3">
      <c r="A3376" s="2" t="s">
        <v>40365</v>
      </c>
      <c r="B3376" s="2" t="s">
        <v>40366</v>
      </c>
      <c r="C3376" s="24" t="s">
        <v>3</v>
      </c>
    </row>
    <row r="3377" spans="1:3" x14ac:dyDescent="0.3">
      <c r="A3377" s="2" t="s">
        <v>40367</v>
      </c>
      <c r="B3377" s="2" t="s">
        <v>40368</v>
      </c>
      <c r="C3377" s="24" t="s">
        <v>3</v>
      </c>
    </row>
    <row r="3378" spans="1:3" x14ac:dyDescent="0.3">
      <c r="A3378" s="2" t="s">
        <v>40369</v>
      </c>
      <c r="B3378" s="2" t="s">
        <v>40370</v>
      </c>
      <c r="C3378" s="24" t="s">
        <v>3</v>
      </c>
    </row>
    <row r="3379" spans="1:3" x14ac:dyDescent="0.3">
      <c r="A3379" s="2" t="s">
        <v>40371</v>
      </c>
      <c r="B3379" s="2" t="s">
        <v>40372</v>
      </c>
      <c r="C3379" s="24" t="s">
        <v>3</v>
      </c>
    </row>
    <row r="3380" spans="1:3" x14ac:dyDescent="0.3">
      <c r="A3380" s="2" t="s">
        <v>40373</v>
      </c>
      <c r="B3380" s="2" t="s">
        <v>40374</v>
      </c>
      <c r="C3380" s="24" t="s">
        <v>3</v>
      </c>
    </row>
    <row r="3381" spans="1:3" x14ac:dyDescent="0.3">
      <c r="A3381" s="2" t="s">
        <v>40375</v>
      </c>
      <c r="B3381" s="2" t="s">
        <v>40376</v>
      </c>
      <c r="C3381" s="24" t="s">
        <v>3</v>
      </c>
    </row>
    <row r="3382" spans="1:3" x14ac:dyDescent="0.3">
      <c r="A3382" s="2" t="s">
        <v>40377</v>
      </c>
      <c r="B3382" s="2" t="s">
        <v>40378</v>
      </c>
      <c r="C3382" s="24" t="s">
        <v>3</v>
      </c>
    </row>
    <row r="3383" spans="1:3" x14ac:dyDescent="0.3">
      <c r="A3383" s="2" t="s">
        <v>40379</v>
      </c>
      <c r="B3383" s="2" t="s">
        <v>26767</v>
      </c>
      <c r="C3383" s="24" t="s">
        <v>3</v>
      </c>
    </row>
    <row r="3384" spans="1:3" x14ac:dyDescent="0.3">
      <c r="A3384" s="2" t="s">
        <v>40380</v>
      </c>
      <c r="B3384" s="2" t="s">
        <v>27189</v>
      </c>
      <c r="C3384" s="24" t="s">
        <v>3</v>
      </c>
    </row>
    <row r="3385" spans="1:3" x14ac:dyDescent="0.3">
      <c r="A3385" s="2" t="s">
        <v>40381</v>
      </c>
      <c r="B3385" s="2" t="s">
        <v>40382</v>
      </c>
      <c r="C3385" s="24" t="s">
        <v>3</v>
      </c>
    </row>
    <row r="3386" spans="1:3" x14ac:dyDescent="0.3">
      <c r="A3386" s="2" t="s">
        <v>40383</v>
      </c>
      <c r="B3386" s="2" t="s">
        <v>40384</v>
      </c>
      <c r="C3386" s="24" t="s">
        <v>3</v>
      </c>
    </row>
    <row r="3387" spans="1:3" x14ac:dyDescent="0.3">
      <c r="A3387" s="2" t="s">
        <v>40385</v>
      </c>
      <c r="B3387" s="2" t="s">
        <v>27228</v>
      </c>
      <c r="C3387" s="24" t="s">
        <v>3</v>
      </c>
    </row>
    <row r="3388" spans="1:3" x14ac:dyDescent="0.3">
      <c r="A3388" s="2" t="s">
        <v>40386</v>
      </c>
      <c r="B3388" s="2" t="s">
        <v>40387</v>
      </c>
      <c r="C3388" s="24" t="s">
        <v>3</v>
      </c>
    </row>
    <row r="3389" spans="1:3" x14ac:dyDescent="0.3">
      <c r="A3389" s="2" t="s">
        <v>40388</v>
      </c>
      <c r="B3389" s="2" t="s">
        <v>40389</v>
      </c>
      <c r="C3389" s="24" t="s">
        <v>3</v>
      </c>
    </row>
    <row r="3390" spans="1:3" x14ac:dyDescent="0.3">
      <c r="A3390" s="2" t="s">
        <v>40390</v>
      </c>
      <c r="B3390" s="2" t="s">
        <v>40391</v>
      </c>
      <c r="C3390" s="24" t="s">
        <v>3</v>
      </c>
    </row>
    <row r="3391" spans="1:3" x14ac:dyDescent="0.3">
      <c r="A3391" s="2" t="s">
        <v>40392</v>
      </c>
      <c r="B3391" s="2" t="s">
        <v>40393</v>
      </c>
      <c r="C3391" s="24" t="s">
        <v>3</v>
      </c>
    </row>
    <row r="3392" spans="1:3" x14ac:dyDescent="0.3">
      <c r="A3392" s="2" t="s">
        <v>40394</v>
      </c>
      <c r="B3392" s="2" t="s">
        <v>40395</v>
      </c>
      <c r="C3392" s="24" t="s">
        <v>3</v>
      </c>
    </row>
    <row r="3393" spans="1:3" x14ac:dyDescent="0.3">
      <c r="A3393" s="2" t="s">
        <v>40396</v>
      </c>
      <c r="B3393" s="2" t="s">
        <v>40397</v>
      </c>
      <c r="C3393" s="24" t="s">
        <v>3</v>
      </c>
    </row>
    <row r="3394" spans="1:3" x14ac:dyDescent="0.3">
      <c r="A3394" s="2" t="s">
        <v>40398</v>
      </c>
      <c r="B3394" s="2" t="s">
        <v>40399</v>
      </c>
      <c r="C3394" s="24" t="s">
        <v>3</v>
      </c>
    </row>
    <row r="3395" spans="1:3" x14ac:dyDescent="0.3">
      <c r="A3395" s="2" t="s">
        <v>40400</v>
      </c>
      <c r="B3395" s="2" t="s">
        <v>40401</v>
      </c>
      <c r="C3395" s="24" t="s">
        <v>3</v>
      </c>
    </row>
    <row r="3396" spans="1:3" x14ac:dyDescent="0.3">
      <c r="A3396" s="2" t="s">
        <v>40402</v>
      </c>
      <c r="B3396" s="2" t="s">
        <v>40403</v>
      </c>
      <c r="C3396" s="24" t="s">
        <v>3</v>
      </c>
    </row>
    <row r="3397" spans="1:3" x14ac:dyDescent="0.3">
      <c r="A3397" s="2" t="s">
        <v>40404</v>
      </c>
      <c r="B3397" s="2" t="s">
        <v>40405</v>
      </c>
      <c r="C3397" s="24" t="s">
        <v>3</v>
      </c>
    </row>
    <row r="3398" spans="1:3" x14ac:dyDescent="0.3">
      <c r="A3398" s="2" t="s">
        <v>40406</v>
      </c>
      <c r="B3398" s="2" t="s">
        <v>40407</v>
      </c>
      <c r="C3398" s="24" t="s">
        <v>3</v>
      </c>
    </row>
    <row r="3399" spans="1:3" x14ac:dyDescent="0.3">
      <c r="A3399" s="2" t="s">
        <v>40408</v>
      </c>
      <c r="B3399" s="2" t="s">
        <v>40409</v>
      </c>
      <c r="C3399" s="24" t="s">
        <v>3</v>
      </c>
    </row>
    <row r="3400" spans="1:3" x14ac:dyDescent="0.3">
      <c r="A3400" s="2" t="s">
        <v>40410</v>
      </c>
      <c r="B3400" s="2" t="s">
        <v>40411</v>
      </c>
      <c r="C3400" s="24" t="s">
        <v>3</v>
      </c>
    </row>
    <row r="3401" spans="1:3" x14ac:dyDescent="0.3">
      <c r="A3401" s="2" t="s">
        <v>40412</v>
      </c>
      <c r="B3401" s="2" t="s">
        <v>40413</v>
      </c>
      <c r="C3401" s="24" t="s">
        <v>3</v>
      </c>
    </row>
    <row r="3402" spans="1:3" x14ac:dyDescent="0.3">
      <c r="A3402" s="2" t="s">
        <v>40414</v>
      </c>
      <c r="B3402" s="2" t="s">
        <v>40415</v>
      </c>
      <c r="C3402" s="24" t="s">
        <v>3</v>
      </c>
    </row>
    <row r="3403" spans="1:3" x14ac:dyDescent="0.3">
      <c r="A3403" s="2" t="s">
        <v>40416</v>
      </c>
      <c r="B3403" s="2" t="s">
        <v>40417</v>
      </c>
      <c r="C3403" s="24" t="s">
        <v>3</v>
      </c>
    </row>
    <row r="3404" spans="1:3" x14ac:dyDescent="0.3">
      <c r="A3404" s="2" t="s">
        <v>40418</v>
      </c>
      <c r="B3404" s="2" t="s">
        <v>40419</v>
      </c>
      <c r="C3404" s="24" t="s">
        <v>3</v>
      </c>
    </row>
    <row r="3405" spans="1:3" x14ac:dyDescent="0.3">
      <c r="A3405" s="2" t="s">
        <v>40420</v>
      </c>
      <c r="B3405" s="2" t="s">
        <v>27377</v>
      </c>
      <c r="C3405" s="24" t="s">
        <v>3</v>
      </c>
    </row>
    <row r="3406" spans="1:3" x14ac:dyDescent="0.3">
      <c r="A3406" s="2" t="s">
        <v>40421</v>
      </c>
      <c r="B3406" s="2" t="s">
        <v>40422</v>
      </c>
      <c r="C3406" s="24" t="s">
        <v>3</v>
      </c>
    </row>
    <row r="3407" spans="1:3" x14ac:dyDescent="0.3">
      <c r="A3407" s="2" t="s">
        <v>40423</v>
      </c>
      <c r="B3407" s="2" t="s">
        <v>40424</v>
      </c>
      <c r="C3407" s="24" t="s">
        <v>3</v>
      </c>
    </row>
    <row r="3408" spans="1:3" x14ac:dyDescent="0.3">
      <c r="A3408" s="2" t="s">
        <v>40425</v>
      </c>
      <c r="B3408" s="2" t="s">
        <v>40426</v>
      </c>
      <c r="C3408" s="24" t="s">
        <v>3</v>
      </c>
    </row>
    <row r="3409" spans="1:3" x14ac:dyDescent="0.3">
      <c r="A3409" s="2" t="s">
        <v>40427</v>
      </c>
      <c r="B3409" s="2" t="s">
        <v>40428</v>
      </c>
      <c r="C3409" s="24" t="s">
        <v>3</v>
      </c>
    </row>
    <row r="3410" spans="1:3" x14ac:dyDescent="0.3">
      <c r="A3410" s="2" t="s">
        <v>40429</v>
      </c>
      <c r="B3410" s="2" t="s">
        <v>40430</v>
      </c>
      <c r="C3410" s="24" t="s">
        <v>3</v>
      </c>
    </row>
    <row r="3411" spans="1:3" x14ac:dyDescent="0.3">
      <c r="A3411" s="2" t="s">
        <v>40431</v>
      </c>
      <c r="B3411" s="2" t="s">
        <v>40432</v>
      </c>
      <c r="C3411" s="24" t="s">
        <v>3</v>
      </c>
    </row>
    <row r="3412" spans="1:3" x14ac:dyDescent="0.3">
      <c r="A3412" s="2" t="s">
        <v>40433</v>
      </c>
      <c r="B3412" s="2" t="s">
        <v>40434</v>
      </c>
      <c r="C3412" s="24" t="s">
        <v>3</v>
      </c>
    </row>
    <row r="3413" spans="1:3" x14ac:dyDescent="0.3">
      <c r="A3413" s="2" t="s">
        <v>40435</v>
      </c>
      <c r="B3413" s="2" t="s">
        <v>40436</v>
      </c>
      <c r="C3413" s="24" t="s">
        <v>3</v>
      </c>
    </row>
    <row r="3414" spans="1:3" x14ac:dyDescent="0.3">
      <c r="A3414" s="2" t="s">
        <v>40437</v>
      </c>
      <c r="B3414" s="2" t="s">
        <v>40438</v>
      </c>
      <c r="C3414" s="24" t="s">
        <v>3</v>
      </c>
    </row>
    <row r="3415" spans="1:3" x14ac:dyDescent="0.3">
      <c r="A3415" s="2" t="s">
        <v>40439</v>
      </c>
      <c r="B3415" s="2" t="s">
        <v>40440</v>
      </c>
      <c r="C3415" s="24" t="s">
        <v>3</v>
      </c>
    </row>
    <row r="3416" spans="1:3" x14ac:dyDescent="0.3">
      <c r="A3416" s="2" t="s">
        <v>40441</v>
      </c>
      <c r="B3416" s="2" t="s">
        <v>40442</v>
      </c>
      <c r="C3416" s="24" t="s">
        <v>3</v>
      </c>
    </row>
    <row r="3417" spans="1:3" x14ac:dyDescent="0.3">
      <c r="A3417" s="2" t="s">
        <v>40443</v>
      </c>
      <c r="B3417" s="2" t="s">
        <v>40444</v>
      </c>
      <c r="C3417" s="24" t="s">
        <v>3</v>
      </c>
    </row>
    <row r="3418" spans="1:3" x14ac:dyDescent="0.3">
      <c r="A3418" s="2" t="s">
        <v>40445</v>
      </c>
      <c r="B3418" s="2" t="s">
        <v>27063</v>
      </c>
      <c r="C3418" s="24" t="s">
        <v>3</v>
      </c>
    </row>
    <row r="3419" spans="1:3" x14ac:dyDescent="0.3">
      <c r="A3419" s="2" t="s">
        <v>40446</v>
      </c>
      <c r="B3419" s="2" t="s">
        <v>40447</v>
      </c>
      <c r="C3419" s="24" t="s">
        <v>3</v>
      </c>
    </row>
    <row r="3420" spans="1:3" x14ac:dyDescent="0.3">
      <c r="A3420" s="2" t="s">
        <v>40448</v>
      </c>
      <c r="B3420" s="2" t="s">
        <v>40449</v>
      </c>
      <c r="C3420" s="24" t="s">
        <v>3</v>
      </c>
    </row>
    <row r="3421" spans="1:3" x14ac:dyDescent="0.3">
      <c r="A3421" s="2" t="s">
        <v>40450</v>
      </c>
      <c r="B3421" s="2" t="s">
        <v>40451</v>
      </c>
      <c r="C3421" s="24" t="s">
        <v>3</v>
      </c>
    </row>
    <row r="3422" spans="1:3" x14ac:dyDescent="0.3">
      <c r="A3422" s="2" t="s">
        <v>40452</v>
      </c>
      <c r="B3422" s="2" t="s">
        <v>40453</v>
      </c>
      <c r="C3422" s="24" t="s">
        <v>3</v>
      </c>
    </row>
    <row r="3423" spans="1:3" x14ac:dyDescent="0.3">
      <c r="A3423" s="2" t="s">
        <v>40454</v>
      </c>
      <c r="B3423" s="2" t="s">
        <v>40455</v>
      </c>
      <c r="C3423" s="24" t="s">
        <v>3</v>
      </c>
    </row>
    <row r="3424" spans="1:3" x14ac:dyDescent="0.3">
      <c r="A3424" s="2" t="s">
        <v>40456</v>
      </c>
      <c r="B3424" s="2" t="s">
        <v>40457</v>
      </c>
      <c r="C3424" s="24" t="s">
        <v>3</v>
      </c>
    </row>
    <row r="3425" spans="1:3" x14ac:dyDescent="0.3">
      <c r="A3425" s="2" t="s">
        <v>40458</v>
      </c>
      <c r="B3425" s="2" t="s">
        <v>40459</v>
      </c>
      <c r="C3425" s="24" t="s">
        <v>3</v>
      </c>
    </row>
    <row r="3426" spans="1:3" x14ac:dyDescent="0.3">
      <c r="A3426" s="2" t="s">
        <v>40460</v>
      </c>
      <c r="B3426" s="2" t="s">
        <v>40461</v>
      </c>
      <c r="C3426" s="24" t="s">
        <v>3</v>
      </c>
    </row>
    <row r="3427" spans="1:3" x14ac:dyDescent="0.3">
      <c r="A3427" s="2" t="s">
        <v>40462</v>
      </c>
      <c r="B3427" s="2" t="s">
        <v>40463</v>
      </c>
      <c r="C3427" s="24" t="s">
        <v>3</v>
      </c>
    </row>
    <row r="3428" spans="1:3" x14ac:dyDescent="0.3">
      <c r="A3428" s="2" t="s">
        <v>40464</v>
      </c>
      <c r="B3428" s="2" t="s">
        <v>40465</v>
      </c>
      <c r="C3428" s="24" t="s">
        <v>3</v>
      </c>
    </row>
    <row r="3429" spans="1:3" x14ac:dyDescent="0.3">
      <c r="A3429" s="2" t="s">
        <v>40466</v>
      </c>
      <c r="B3429" s="2" t="s">
        <v>40467</v>
      </c>
      <c r="C3429" s="24" t="s">
        <v>3</v>
      </c>
    </row>
    <row r="3430" spans="1:3" x14ac:dyDescent="0.3">
      <c r="A3430" s="2" t="s">
        <v>40468</v>
      </c>
      <c r="B3430" s="2" t="s">
        <v>40469</v>
      </c>
      <c r="C3430" s="24" t="s">
        <v>3</v>
      </c>
    </row>
    <row r="3431" spans="1:3" x14ac:dyDescent="0.3">
      <c r="A3431" s="2" t="s">
        <v>40470</v>
      </c>
      <c r="B3431" s="2" t="s">
        <v>40471</v>
      </c>
      <c r="C3431" s="24" t="s">
        <v>3</v>
      </c>
    </row>
    <row r="3432" spans="1:3" x14ac:dyDescent="0.3">
      <c r="A3432" s="2" t="s">
        <v>40472</v>
      </c>
      <c r="B3432" s="2" t="s">
        <v>40473</v>
      </c>
      <c r="C3432" s="24" t="s">
        <v>3</v>
      </c>
    </row>
    <row r="3433" spans="1:3" x14ac:dyDescent="0.3">
      <c r="A3433" s="2" t="s">
        <v>40474</v>
      </c>
      <c r="B3433" s="2" t="s">
        <v>40475</v>
      </c>
      <c r="C3433" s="24" t="s">
        <v>3</v>
      </c>
    </row>
    <row r="3434" spans="1:3" x14ac:dyDescent="0.3">
      <c r="A3434" s="2" t="s">
        <v>40476</v>
      </c>
      <c r="B3434" s="2" t="s">
        <v>40477</v>
      </c>
      <c r="C3434" s="24" t="s">
        <v>3</v>
      </c>
    </row>
    <row r="3435" spans="1:3" x14ac:dyDescent="0.3">
      <c r="A3435" s="2" t="s">
        <v>40478</v>
      </c>
      <c r="B3435" s="2" t="s">
        <v>40479</v>
      </c>
      <c r="C3435" s="24" t="s">
        <v>3</v>
      </c>
    </row>
    <row r="3436" spans="1:3" x14ac:dyDescent="0.3">
      <c r="A3436" s="2" t="s">
        <v>40480</v>
      </c>
      <c r="B3436" s="2" t="s">
        <v>40481</v>
      </c>
      <c r="C3436" s="24" t="s">
        <v>3</v>
      </c>
    </row>
    <row r="3437" spans="1:3" x14ac:dyDescent="0.3">
      <c r="A3437" s="2" t="s">
        <v>40482</v>
      </c>
      <c r="B3437" s="2" t="s">
        <v>40483</v>
      </c>
      <c r="C3437" s="24" t="s">
        <v>3</v>
      </c>
    </row>
    <row r="3438" spans="1:3" x14ac:dyDescent="0.3">
      <c r="A3438" s="2" t="s">
        <v>40484</v>
      </c>
      <c r="B3438" s="2" t="s">
        <v>40485</v>
      </c>
      <c r="C3438" s="24" t="s">
        <v>3</v>
      </c>
    </row>
    <row r="3439" spans="1:3" x14ac:dyDescent="0.3">
      <c r="A3439" s="2" t="s">
        <v>40486</v>
      </c>
      <c r="B3439" s="2" t="s">
        <v>40487</v>
      </c>
      <c r="C3439" s="24" t="s">
        <v>3</v>
      </c>
    </row>
    <row r="3440" spans="1:3" x14ac:dyDescent="0.3">
      <c r="A3440" s="2" t="s">
        <v>40488</v>
      </c>
      <c r="B3440" s="2" t="s">
        <v>40489</v>
      </c>
      <c r="C3440" s="24" t="s">
        <v>3</v>
      </c>
    </row>
    <row r="3441" spans="1:3" x14ac:dyDescent="0.3">
      <c r="A3441" s="2" t="s">
        <v>40490</v>
      </c>
      <c r="B3441" s="2" t="s">
        <v>40491</v>
      </c>
      <c r="C3441" s="24" t="s">
        <v>3</v>
      </c>
    </row>
    <row r="3442" spans="1:3" x14ac:dyDescent="0.3">
      <c r="A3442" s="2" t="s">
        <v>40492</v>
      </c>
      <c r="B3442" s="2" t="s">
        <v>40493</v>
      </c>
      <c r="C3442" s="24" t="s">
        <v>3</v>
      </c>
    </row>
    <row r="3443" spans="1:3" x14ac:dyDescent="0.3">
      <c r="A3443" s="2" t="s">
        <v>40494</v>
      </c>
      <c r="B3443" s="2" t="s">
        <v>40495</v>
      </c>
      <c r="C3443" s="24" t="s">
        <v>3</v>
      </c>
    </row>
    <row r="3444" spans="1:3" x14ac:dyDescent="0.3">
      <c r="A3444" s="2" t="s">
        <v>40496</v>
      </c>
      <c r="B3444" s="2" t="s">
        <v>40497</v>
      </c>
      <c r="C3444" s="24" t="s">
        <v>3</v>
      </c>
    </row>
    <row r="3445" spans="1:3" x14ac:dyDescent="0.3">
      <c r="A3445" s="2" t="s">
        <v>40498</v>
      </c>
      <c r="B3445" s="2" t="s">
        <v>40499</v>
      </c>
      <c r="C3445" s="24" t="s">
        <v>3</v>
      </c>
    </row>
    <row r="3446" spans="1:3" x14ac:dyDescent="0.3">
      <c r="A3446" s="2" t="s">
        <v>40500</v>
      </c>
      <c r="B3446" s="2" t="s">
        <v>40501</v>
      </c>
      <c r="C3446" s="24" t="s">
        <v>3</v>
      </c>
    </row>
    <row r="3447" spans="1:3" x14ac:dyDescent="0.3">
      <c r="A3447" s="2" t="s">
        <v>40502</v>
      </c>
      <c r="B3447" s="2" t="s">
        <v>40503</v>
      </c>
      <c r="C3447" s="24" t="s">
        <v>3</v>
      </c>
    </row>
    <row r="3448" spans="1:3" x14ac:dyDescent="0.3">
      <c r="A3448" s="2" t="s">
        <v>40504</v>
      </c>
      <c r="B3448" s="2" t="s">
        <v>40505</v>
      </c>
      <c r="C3448" s="24" t="s">
        <v>3</v>
      </c>
    </row>
    <row r="3449" spans="1:3" x14ac:dyDescent="0.3">
      <c r="A3449" s="2" t="s">
        <v>40506</v>
      </c>
      <c r="B3449" s="2" t="s">
        <v>40507</v>
      </c>
      <c r="C3449" s="24" t="s">
        <v>3</v>
      </c>
    </row>
    <row r="3450" spans="1:3" x14ac:dyDescent="0.3">
      <c r="A3450" s="2" t="s">
        <v>40508</v>
      </c>
      <c r="B3450" s="2" t="s">
        <v>40509</v>
      </c>
      <c r="C3450" s="24" t="s">
        <v>3</v>
      </c>
    </row>
    <row r="3451" spans="1:3" x14ac:dyDescent="0.3">
      <c r="A3451" s="2" t="s">
        <v>40510</v>
      </c>
      <c r="B3451" s="2" t="s">
        <v>40511</v>
      </c>
      <c r="C3451" s="24" t="s">
        <v>3</v>
      </c>
    </row>
    <row r="3452" spans="1:3" x14ac:dyDescent="0.3">
      <c r="A3452" s="2" t="s">
        <v>40512</v>
      </c>
      <c r="B3452" s="2" t="s">
        <v>40513</v>
      </c>
      <c r="C3452" s="24" t="s">
        <v>3</v>
      </c>
    </row>
    <row r="3453" spans="1:3" x14ac:dyDescent="0.3">
      <c r="A3453" s="2" t="s">
        <v>40514</v>
      </c>
      <c r="B3453" s="2" t="s">
        <v>40515</v>
      </c>
      <c r="C3453" s="24" t="s">
        <v>3</v>
      </c>
    </row>
    <row r="3454" spans="1:3" x14ac:dyDescent="0.3">
      <c r="A3454" s="2" t="s">
        <v>40516</v>
      </c>
      <c r="B3454" s="2" t="s">
        <v>40517</v>
      </c>
      <c r="C3454" s="24" t="s">
        <v>3</v>
      </c>
    </row>
    <row r="3455" spans="1:3" x14ac:dyDescent="0.3">
      <c r="A3455" s="2" t="s">
        <v>40518</v>
      </c>
      <c r="B3455" s="2" t="s">
        <v>40519</v>
      </c>
      <c r="C3455" s="24" t="s">
        <v>3</v>
      </c>
    </row>
    <row r="3456" spans="1:3" x14ac:dyDescent="0.3">
      <c r="A3456" s="2" t="s">
        <v>40520</v>
      </c>
      <c r="B3456" s="2" t="s">
        <v>40521</v>
      </c>
      <c r="C3456" s="24" t="s">
        <v>3</v>
      </c>
    </row>
    <row r="3457" spans="1:3" x14ac:dyDescent="0.3">
      <c r="A3457" s="2" t="s">
        <v>40522</v>
      </c>
      <c r="B3457" s="2" t="s">
        <v>40523</v>
      </c>
      <c r="C3457" s="24" t="s">
        <v>3</v>
      </c>
    </row>
    <row r="3458" spans="1:3" x14ac:dyDescent="0.3">
      <c r="A3458" s="2" t="s">
        <v>40524</v>
      </c>
      <c r="B3458" s="2" t="s">
        <v>40525</v>
      </c>
      <c r="C3458" s="24" t="s">
        <v>3</v>
      </c>
    </row>
    <row r="3459" spans="1:3" x14ac:dyDescent="0.3">
      <c r="A3459" s="2" t="s">
        <v>40526</v>
      </c>
      <c r="B3459" s="2" t="s">
        <v>40527</v>
      </c>
      <c r="C3459" s="24" t="s">
        <v>3</v>
      </c>
    </row>
    <row r="3460" spans="1:3" x14ac:dyDescent="0.3">
      <c r="A3460" s="2" t="s">
        <v>40528</v>
      </c>
      <c r="B3460" s="2" t="s">
        <v>40529</v>
      </c>
      <c r="C3460" s="24" t="s">
        <v>3</v>
      </c>
    </row>
    <row r="3461" spans="1:3" x14ac:dyDescent="0.3">
      <c r="A3461" s="2" t="s">
        <v>40530</v>
      </c>
      <c r="B3461" s="2" t="s">
        <v>40531</v>
      </c>
      <c r="C3461" s="24" t="s">
        <v>3</v>
      </c>
    </row>
    <row r="3462" spans="1:3" x14ac:dyDescent="0.3">
      <c r="A3462" s="2" t="s">
        <v>40532</v>
      </c>
      <c r="B3462" s="2" t="s">
        <v>27325</v>
      </c>
      <c r="C3462" s="24" t="s">
        <v>3</v>
      </c>
    </row>
    <row r="3463" spans="1:3" x14ac:dyDescent="0.3">
      <c r="A3463" s="2" t="s">
        <v>40533</v>
      </c>
      <c r="B3463" s="2" t="s">
        <v>40534</v>
      </c>
      <c r="C3463" s="24" t="s">
        <v>3</v>
      </c>
    </row>
    <row r="3464" spans="1:3" x14ac:dyDescent="0.3">
      <c r="A3464" s="2" t="s">
        <v>40535</v>
      </c>
      <c r="B3464" s="2" t="s">
        <v>40536</v>
      </c>
      <c r="C3464" s="24" t="s">
        <v>3</v>
      </c>
    </row>
    <row r="3465" spans="1:3" x14ac:dyDescent="0.3">
      <c r="A3465" s="2" t="s">
        <v>40537</v>
      </c>
      <c r="B3465" s="2" t="s">
        <v>27794</v>
      </c>
      <c r="C3465" s="24" t="s">
        <v>3</v>
      </c>
    </row>
    <row r="3466" spans="1:3" x14ac:dyDescent="0.3">
      <c r="A3466" s="2" t="s">
        <v>40538</v>
      </c>
      <c r="B3466" s="2" t="s">
        <v>40539</v>
      </c>
      <c r="C3466" s="24" t="s">
        <v>3</v>
      </c>
    </row>
    <row r="3467" spans="1:3" x14ac:dyDescent="0.3">
      <c r="A3467" s="2" t="s">
        <v>40540</v>
      </c>
      <c r="B3467" s="2" t="s">
        <v>40541</v>
      </c>
      <c r="C3467" s="24" t="s">
        <v>3</v>
      </c>
    </row>
    <row r="3468" spans="1:3" x14ac:dyDescent="0.3">
      <c r="A3468" s="2" t="s">
        <v>40542</v>
      </c>
      <c r="B3468" s="2" t="s">
        <v>40543</v>
      </c>
      <c r="C3468" s="24" t="s">
        <v>3</v>
      </c>
    </row>
    <row r="3469" spans="1:3" x14ac:dyDescent="0.3">
      <c r="A3469" s="2" t="s">
        <v>40544</v>
      </c>
      <c r="B3469" s="2" t="s">
        <v>40545</v>
      </c>
      <c r="C3469" s="24" t="s">
        <v>3</v>
      </c>
    </row>
    <row r="3470" spans="1:3" x14ac:dyDescent="0.3">
      <c r="A3470" s="2" t="s">
        <v>40546</v>
      </c>
      <c r="B3470" s="2" t="s">
        <v>40547</v>
      </c>
      <c r="C3470" s="24" t="s">
        <v>3</v>
      </c>
    </row>
    <row r="3471" spans="1:3" x14ac:dyDescent="0.3">
      <c r="A3471" s="2" t="s">
        <v>40548</v>
      </c>
      <c r="B3471" s="2" t="s">
        <v>40549</v>
      </c>
      <c r="C3471" s="24" t="s">
        <v>3</v>
      </c>
    </row>
    <row r="3472" spans="1:3" x14ac:dyDescent="0.3">
      <c r="A3472" s="2" t="s">
        <v>40550</v>
      </c>
      <c r="B3472" s="2" t="s">
        <v>40551</v>
      </c>
      <c r="C3472" s="24" t="s">
        <v>3</v>
      </c>
    </row>
    <row r="3473" spans="1:3" x14ac:dyDescent="0.3">
      <c r="A3473" s="2" t="s">
        <v>40552</v>
      </c>
      <c r="B3473" s="2" t="s">
        <v>40553</v>
      </c>
      <c r="C3473" s="24" t="s">
        <v>3</v>
      </c>
    </row>
    <row r="3474" spans="1:3" x14ac:dyDescent="0.3">
      <c r="A3474" s="2" t="s">
        <v>40554</v>
      </c>
      <c r="B3474" s="2" t="s">
        <v>40555</v>
      </c>
      <c r="C3474" s="24" t="s">
        <v>3</v>
      </c>
    </row>
    <row r="3475" spans="1:3" x14ac:dyDescent="0.3">
      <c r="A3475" s="2" t="s">
        <v>40556</v>
      </c>
      <c r="B3475" s="2" t="s">
        <v>40557</v>
      </c>
      <c r="C3475" s="24" t="s">
        <v>3</v>
      </c>
    </row>
    <row r="3476" spans="1:3" x14ac:dyDescent="0.3">
      <c r="A3476" s="2" t="s">
        <v>40558</v>
      </c>
      <c r="B3476" s="2" t="s">
        <v>26796</v>
      </c>
      <c r="C3476" s="24" t="s">
        <v>3</v>
      </c>
    </row>
    <row r="3477" spans="1:3" x14ac:dyDescent="0.3">
      <c r="A3477" s="2" t="s">
        <v>40559</v>
      </c>
      <c r="B3477" s="2" t="s">
        <v>40560</v>
      </c>
      <c r="C3477" s="24" t="s">
        <v>3</v>
      </c>
    </row>
    <row r="3478" spans="1:3" x14ac:dyDescent="0.3">
      <c r="A3478" s="2" t="s">
        <v>40561</v>
      </c>
      <c r="B3478" s="2" t="s">
        <v>27634</v>
      </c>
      <c r="C3478" s="24" t="s">
        <v>3</v>
      </c>
    </row>
    <row r="3479" spans="1:3" x14ac:dyDescent="0.3">
      <c r="A3479" s="2" t="s">
        <v>40562</v>
      </c>
      <c r="B3479" s="2" t="s">
        <v>27453</v>
      </c>
      <c r="C3479" s="24" t="s">
        <v>3</v>
      </c>
    </row>
    <row r="3480" spans="1:3" x14ac:dyDescent="0.3">
      <c r="A3480" s="2" t="s">
        <v>40563</v>
      </c>
      <c r="B3480" s="2" t="s">
        <v>40564</v>
      </c>
      <c r="C3480" s="24" t="s">
        <v>3</v>
      </c>
    </row>
    <row r="3481" spans="1:3" x14ac:dyDescent="0.3">
      <c r="A3481" s="2" t="s">
        <v>40565</v>
      </c>
      <c r="B3481" s="2" t="s">
        <v>40566</v>
      </c>
      <c r="C3481" s="24" t="s">
        <v>3</v>
      </c>
    </row>
    <row r="3482" spans="1:3" x14ac:dyDescent="0.3">
      <c r="A3482" s="2" t="s">
        <v>40567</v>
      </c>
      <c r="B3482" s="2" t="s">
        <v>40568</v>
      </c>
      <c r="C3482" s="24" t="s">
        <v>3</v>
      </c>
    </row>
    <row r="3483" spans="1:3" x14ac:dyDescent="0.3">
      <c r="A3483" s="2" t="s">
        <v>40569</v>
      </c>
      <c r="B3483" s="2" t="s">
        <v>40570</v>
      </c>
      <c r="C3483" s="24" t="s">
        <v>3</v>
      </c>
    </row>
    <row r="3484" spans="1:3" x14ac:dyDescent="0.3">
      <c r="A3484" s="2" t="s">
        <v>40571</v>
      </c>
      <c r="B3484" s="2" t="s">
        <v>40572</v>
      </c>
      <c r="C3484" s="24" t="s">
        <v>3</v>
      </c>
    </row>
    <row r="3485" spans="1:3" x14ac:dyDescent="0.3">
      <c r="A3485" s="2" t="s">
        <v>40573</v>
      </c>
      <c r="B3485" s="2" t="s">
        <v>40574</v>
      </c>
      <c r="C3485" s="24" t="s">
        <v>3</v>
      </c>
    </row>
    <row r="3486" spans="1:3" x14ac:dyDescent="0.3">
      <c r="A3486" s="2" t="s">
        <v>40575</v>
      </c>
      <c r="B3486" s="2" t="s">
        <v>40576</v>
      </c>
      <c r="C3486" s="24" t="s">
        <v>3</v>
      </c>
    </row>
    <row r="3487" spans="1:3" x14ac:dyDescent="0.3">
      <c r="A3487" s="2" t="s">
        <v>40577</v>
      </c>
      <c r="B3487" s="2" t="s">
        <v>40578</v>
      </c>
      <c r="C3487" s="24" t="s">
        <v>3</v>
      </c>
    </row>
    <row r="3488" spans="1:3" x14ac:dyDescent="0.3">
      <c r="A3488" s="2" t="s">
        <v>40579</v>
      </c>
      <c r="B3488" s="2" t="s">
        <v>40580</v>
      </c>
      <c r="C3488" s="24" t="s">
        <v>3</v>
      </c>
    </row>
    <row r="3489" spans="1:3" x14ac:dyDescent="0.3">
      <c r="A3489" s="2" t="s">
        <v>40581</v>
      </c>
      <c r="B3489" s="2" t="s">
        <v>40582</v>
      </c>
      <c r="C3489" s="24" t="s">
        <v>3</v>
      </c>
    </row>
    <row r="3490" spans="1:3" x14ac:dyDescent="0.3">
      <c r="A3490" s="2" t="s">
        <v>40583</v>
      </c>
      <c r="B3490" s="2" t="s">
        <v>40584</v>
      </c>
      <c r="C3490" s="24" t="s">
        <v>3</v>
      </c>
    </row>
    <row r="3491" spans="1:3" x14ac:dyDescent="0.3">
      <c r="A3491" s="2" t="s">
        <v>40585</v>
      </c>
      <c r="B3491" s="2" t="s">
        <v>40586</v>
      </c>
      <c r="C3491" s="24" t="s">
        <v>3</v>
      </c>
    </row>
    <row r="3492" spans="1:3" x14ac:dyDescent="0.3">
      <c r="A3492" s="2" t="s">
        <v>40587</v>
      </c>
      <c r="B3492" s="2" t="s">
        <v>40588</v>
      </c>
      <c r="C3492" s="24" t="s">
        <v>3</v>
      </c>
    </row>
    <row r="3493" spans="1:3" x14ac:dyDescent="0.3">
      <c r="A3493" s="2" t="s">
        <v>40589</v>
      </c>
      <c r="B3493" s="2" t="s">
        <v>40590</v>
      </c>
      <c r="C3493" s="24" t="s">
        <v>3</v>
      </c>
    </row>
    <row r="3494" spans="1:3" x14ac:dyDescent="0.3">
      <c r="A3494" s="2" t="s">
        <v>40591</v>
      </c>
      <c r="B3494" s="2" t="s">
        <v>40592</v>
      </c>
      <c r="C3494" s="24" t="s">
        <v>3</v>
      </c>
    </row>
    <row r="3495" spans="1:3" x14ac:dyDescent="0.3">
      <c r="A3495" s="2" t="s">
        <v>40593</v>
      </c>
      <c r="B3495" s="2" t="s">
        <v>40594</v>
      </c>
      <c r="C3495" s="24" t="s">
        <v>3</v>
      </c>
    </row>
    <row r="3496" spans="1:3" x14ac:dyDescent="0.3">
      <c r="A3496" s="2" t="s">
        <v>40595</v>
      </c>
      <c r="B3496" s="2" t="s">
        <v>40596</v>
      </c>
      <c r="C3496" s="24" t="s">
        <v>3</v>
      </c>
    </row>
    <row r="3497" spans="1:3" x14ac:dyDescent="0.3">
      <c r="A3497" s="2" t="s">
        <v>40597</v>
      </c>
      <c r="B3497" s="2" t="s">
        <v>27198</v>
      </c>
      <c r="C3497" s="24" t="s">
        <v>3</v>
      </c>
    </row>
    <row r="3498" spans="1:3" x14ac:dyDescent="0.3">
      <c r="A3498" s="2" t="s">
        <v>40598</v>
      </c>
      <c r="B3498" s="2" t="s">
        <v>40599</v>
      </c>
      <c r="C3498" s="24" t="s">
        <v>3</v>
      </c>
    </row>
    <row r="3499" spans="1:3" x14ac:dyDescent="0.3">
      <c r="A3499" s="2" t="s">
        <v>40600</v>
      </c>
      <c r="B3499" s="2" t="s">
        <v>40601</v>
      </c>
      <c r="C3499" s="24" t="s">
        <v>3</v>
      </c>
    </row>
    <row r="3500" spans="1:3" x14ac:dyDescent="0.3">
      <c r="A3500" s="2" t="s">
        <v>40602</v>
      </c>
      <c r="B3500" s="2" t="s">
        <v>40603</v>
      </c>
      <c r="C3500" s="24" t="s">
        <v>3</v>
      </c>
    </row>
    <row r="3501" spans="1:3" x14ac:dyDescent="0.3">
      <c r="A3501" s="2" t="s">
        <v>40604</v>
      </c>
      <c r="B3501" s="2" t="s">
        <v>40605</v>
      </c>
      <c r="C3501" s="24" t="s">
        <v>3</v>
      </c>
    </row>
    <row r="3502" spans="1:3" x14ac:dyDescent="0.3">
      <c r="A3502" s="2" t="s">
        <v>40606</v>
      </c>
      <c r="B3502" s="2" t="s">
        <v>40607</v>
      </c>
      <c r="C3502" s="24" t="s">
        <v>3</v>
      </c>
    </row>
    <row r="3503" spans="1:3" x14ac:dyDescent="0.3">
      <c r="A3503" s="2" t="s">
        <v>40608</v>
      </c>
      <c r="B3503" s="2" t="s">
        <v>40609</v>
      </c>
      <c r="C3503" s="24" t="s">
        <v>3</v>
      </c>
    </row>
    <row r="3504" spans="1:3" x14ac:dyDescent="0.3">
      <c r="A3504" s="2" t="s">
        <v>40610</v>
      </c>
      <c r="B3504" s="2" t="s">
        <v>40611</v>
      </c>
      <c r="C3504" s="24" t="s">
        <v>3</v>
      </c>
    </row>
    <row r="3505" spans="1:3" x14ac:dyDescent="0.3">
      <c r="A3505" s="2" t="s">
        <v>40612</v>
      </c>
      <c r="B3505" s="2" t="s">
        <v>40613</v>
      </c>
      <c r="C3505" s="24" t="s">
        <v>3</v>
      </c>
    </row>
    <row r="3506" spans="1:3" x14ac:dyDescent="0.3">
      <c r="A3506" s="2" t="s">
        <v>40614</v>
      </c>
      <c r="B3506" s="2" t="s">
        <v>40615</v>
      </c>
      <c r="C3506" s="24" t="s">
        <v>3</v>
      </c>
    </row>
    <row r="3507" spans="1:3" x14ac:dyDescent="0.3">
      <c r="A3507" s="2" t="s">
        <v>40616</v>
      </c>
      <c r="B3507" s="2" t="s">
        <v>40617</v>
      </c>
      <c r="C3507" s="24" t="s">
        <v>3</v>
      </c>
    </row>
    <row r="3508" spans="1:3" x14ac:dyDescent="0.3">
      <c r="A3508" s="2" t="s">
        <v>40618</v>
      </c>
      <c r="B3508" s="2" t="s">
        <v>40619</v>
      </c>
      <c r="C3508" s="24" t="s">
        <v>3</v>
      </c>
    </row>
    <row r="3509" spans="1:3" x14ac:dyDescent="0.3">
      <c r="A3509" s="2" t="s">
        <v>40620</v>
      </c>
      <c r="B3509" s="2" t="s">
        <v>40621</v>
      </c>
      <c r="C3509" s="24" t="s">
        <v>3</v>
      </c>
    </row>
    <row r="3510" spans="1:3" x14ac:dyDescent="0.3">
      <c r="A3510" s="2" t="s">
        <v>40622</v>
      </c>
      <c r="B3510" s="2" t="s">
        <v>40623</v>
      </c>
      <c r="C3510" s="24" t="s">
        <v>3</v>
      </c>
    </row>
    <row r="3511" spans="1:3" x14ac:dyDescent="0.3">
      <c r="A3511" s="2" t="s">
        <v>40624</v>
      </c>
      <c r="B3511" s="2" t="s">
        <v>40625</v>
      </c>
      <c r="C3511" s="24" t="s">
        <v>3</v>
      </c>
    </row>
    <row r="3512" spans="1:3" x14ac:dyDescent="0.3">
      <c r="A3512" s="2" t="s">
        <v>40626</v>
      </c>
      <c r="B3512" s="2" t="s">
        <v>40627</v>
      </c>
      <c r="C3512" s="24" t="s">
        <v>3</v>
      </c>
    </row>
    <row r="3513" spans="1:3" x14ac:dyDescent="0.3">
      <c r="A3513" s="2" t="s">
        <v>40628</v>
      </c>
      <c r="B3513" s="2" t="s">
        <v>40629</v>
      </c>
      <c r="C3513" s="24" t="s">
        <v>3</v>
      </c>
    </row>
    <row r="3514" spans="1:3" x14ac:dyDescent="0.3">
      <c r="A3514" s="2" t="s">
        <v>40630</v>
      </c>
      <c r="B3514" s="2" t="s">
        <v>26880</v>
      </c>
      <c r="C3514" s="24" t="s">
        <v>3</v>
      </c>
    </row>
    <row r="3515" spans="1:3" x14ac:dyDescent="0.3">
      <c r="A3515" s="2" t="s">
        <v>40631</v>
      </c>
      <c r="B3515" s="2" t="s">
        <v>40632</v>
      </c>
      <c r="C3515" s="24" t="s">
        <v>3</v>
      </c>
    </row>
    <row r="3516" spans="1:3" x14ac:dyDescent="0.3">
      <c r="A3516" s="2" t="s">
        <v>40633</v>
      </c>
      <c r="B3516" s="2" t="s">
        <v>40634</v>
      </c>
      <c r="C3516" s="24" t="s">
        <v>3</v>
      </c>
    </row>
    <row r="3517" spans="1:3" x14ac:dyDescent="0.3">
      <c r="A3517" s="2" t="s">
        <v>40635</v>
      </c>
      <c r="B3517" s="2" t="s">
        <v>40636</v>
      </c>
      <c r="C3517" s="24" t="s">
        <v>3</v>
      </c>
    </row>
    <row r="3518" spans="1:3" x14ac:dyDescent="0.3">
      <c r="A3518" s="2" t="s">
        <v>40637</v>
      </c>
      <c r="B3518" s="2" t="s">
        <v>40638</v>
      </c>
      <c r="C3518" s="24" t="s">
        <v>3</v>
      </c>
    </row>
    <row r="3519" spans="1:3" x14ac:dyDescent="0.3">
      <c r="A3519" s="2" t="s">
        <v>40639</v>
      </c>
      <c r="B3519" s="2" t="s">
        <v>40640</v>
      </c>
      <c r="C3519" s="24" t="s">
        <v>3</v>
      </c>
    </row>
    <row r="3520" spans="1:3" x14ac:dyDescent="0.3">
      <c r="A3520" s="2" t="s">
        <v>40641</v>
      </c>
      <c r="B3520" s="2" t="s">
        <v>40642</v>
      </c>
      <c r="C3520" s="24" t="s">
        <v>3</v>
      </c>
    </row>
    <row r="3521" spans="1:3" x14ac:dyDescent="0.3">
      <c r="A3521" s="2" t="s">
        <v>40643</v>
      </c>
      <c r="B3521" s="2" t="s">
        <v>40644</v>
      </c>
      <c r="C3521" s="24" t="s">
        <v>3</v>
      </c>
    </row>
    <row r="3522" spans="1:3" x14ac:dyDescent="0.3">
      <c r="A3522" s="2" t="s">
        <v>40645</v>
      </c>
      <c r="B3522" s="2" t="s">
        <v>40646</v>
      </c>
      <c r="C3522" s="24" t="s">
        <v>3</v>
      </c>
    </row>
    <row r="3523" spans="1:3" x14ac:dyDescent="0.3">
      <c r="A3523" s="2" t="s">
        <v>40647</v>
      </c>
      <c r="B3523" s="2" t="s">
        <v>40648</v>
      </c>
      <c r="C3523" s="24" t="s">
        <v>3</v>
      </c>
    </row>
    <row r="3524" spans="1:3" x14ac:dyDescent="0.3">
      <c r="A3524" s="2" t="s">
        <v>40649</v>
      </c>
      <c r="B3524" s="2" t="s">
        <v>26810</v>
      </c>
      <c r="C3524" s="24" t="s">
        <v>3</v>
      </c>
    </row>
    <row r="3525" spans="1:3" x14ac:dyDescent="0.3">
      <c r="A3525" s="2" t="s">
        <v>40650</v>
      </c>
      <c r="B3525" s="2" t="s">
        <v>40651</v>
      </c>
      <c r="C3525" s="24" t="s">
        <v>3</v>
      </c>
    </row>
    <row r="3526" spans="1:3" x14ac:dyDescent="0.3">
      <c r="A3526" s="2" t="s">
        <v>40652</v>
      </c>
      <c r="B3526" s="2" t="s">
        <v>40653</v>
      </c>
      <c r="C3526" s="24" t="s">
        <v>3</v>
      </c>
    </row>
    <row r="3527" spans="1:3" x14ac:dyDescent="0.3">
      <c r="A3527" s="2" t="s">
        <v>40654</v>
      </c>
      <c r="B3527" s="2" t="s">
        <v>40655</v>
      </c>
      <c r="C3527" s="24" t="s">
        <v>3</v>
      </c>
    </row>
    <row r="3528" spans="1:3" x14ac:dyDescent="0.3">
      <c r="A3528" s="2" t="s">
        <v>40656</v>
      </c>
      <c r="B3528" s="2" t="s">
        <v>27451</v>
      </c>
      <c r="C3528" s="24" t="s">
        <v>3</v>
      </c>
    </row>
    <row r="3529" spans="1:3" x14ac:dyDescent="0.3">
      <c r="A3529" s="2" t="s">
        <v>40657</v>
      </c>
      <c r="B3529" s="2" t="s">
        <v>40658</v>
      </c>
      <c r="C3529" s="24" t="s">
        <v>3</v>
      </c>
    </row>
    <row r="3530" spans="1:3" x14ac:dyDescent="0.3">
      <c r="A3530" s="2" t="s">
        <v>40659</v>
      </c>
      <c r="B3530" s="2" t="s">
        <v>40660</v>
      </c>
      <c r="C3530" s="24" t="s">
        <v>3</v>
      </c>
    </row>
    <row r="3531" spans="1:3" x14ac:dyDescent="0.3">
      <c r="A3531" s="2" t="s">
        <v>40661</v>
      </c>
      <c r="B3531" s="2" t="s">
        <v>40662</v>
      </c>
      <c r="C3531" s="24" t="s">
        <v>3</v>
      </c>
    </row>
    <row r="3532" spans="1:3" x14ac:dyDescent="0.3">
      <c r="A3532" s="2" t="s">
        <v>40663</v>
      </c>
      <c r="B3532" s="2" t="s">
        <v>40664</v>
      </c>
      <c r="C3532" s="24" t="s">
        <v>3</v>
      </c>
    </row>
    <row r="3533" spans="1:3" x14ac:dyDescent="0.3">
      <c r="A3533" s="2" t="s">
        <v>40665</v>
      </c>
      <c r="B3533" s="2" t="s">
        <v>40666</v>
      </c>
      <c r="C3533" s="24" t="s">
        <v>3</v>
      </c>
    </row>
    <row r="3534" spans="1:3" x14ac:dyDescent="0.3">
      <c r="A3534" s="2" t="s">
        <v>40667</v>
      </c>
      <c r="B3534" s="2" t="s">
        <v>40668</v>
      </c>
      <c r="C3534" s="24" t="s">
        <v>3</v>
      </c>
    </row>
    <row r="3535" spans="1:3" x14ac:dyDescent="0.3">
      <c r="A3535" s="2" t="s">
        <v>40669</v>
      </c>
      <c r="B3535" s="2" t="s">
        <v>40670</v>
      </c>
      <c r="C3535" s="24" t="s">
        <v>3</v>
      </c>
    </row>
    <row r="3536" spans="1:3" x14ac:dyDescent="0.3">
      <c r="A3536" s="2" t="s">
        <v>40671</v>
      </c>
      <c r="B3536" s="2" t="s">
        <v>40672</v>
      </c>
      <c r="C3536" s="24" t="s">
        <v>3</v>
      </c>
    </row>
    <row r="3537" spans="1:3" x14ac:dyDescent="0.3">
      <c r="A3537" s="2" t="s">
        <v>40673</v>
      </c>
      <c r="B3537" s="2" t="s">
        <v>40674</v>
      </c>
      <c r="C3537" s="24" t="s">
        <v>3</v>
      </c>
    </row>
    <row r="3538" spans="1:3" x14ac:dyDescent="0.3">
      <c r="A3538" s="2" t="s">
        <v>40675</v>
      </c>
      <c r="B3538" s="2" t="s">
        <v>40676</v>
      </c>
      <c r="C3538" s="24" t="s">
        <v>3</v>
      </c>
    </row>
    <row r="3539" spans="1:3" x14ac:dyDescent="0.3">
      <c r="A3539" s="2" t="s">
        <v>40677</v>
      </c>
      <c r="B3539" s="2" t="s">
        <v>40678</v>
      </c>
      <c r="C3539" s="24" t="s">
        <v>3</v>
      </c>
    </row>
    <row r="3540" spans="1:3" x14ac:dyDescent="0.3">
      <c r="A3540" s="2" t="s">
        <v>40679</v>
      </c>
      <c r="B3540" s="2" t="s">
        <v>40680</v>
      </c>
      <c r="C3540" s="24" t="s">
        <v>3</v>
      </c>
    </row>
    <row r="3541" spans="1:3" x14ac:dyDescent="0.3">
      <c r="A3541" s="2" t="s">
        <v>40681</v>
      </c>
      <c r="B3541" s="2" t="s">
        <v>40682</v>
      </c>
      <c r="C3541" s="24" t="s">
        <v>3</v>
      </c>
    </row>
    <row r="3542" spans="1:3" x14ac:dyDescent="0.3">
      <c r="A3542" s="2" t="s">
        <v>40683</v>
      </c>
      <c r="B3542" s="2" t="s">
        <v>40684</v>
      </c>
      <c r="C3542" s="24" t="s">
        <v>3</v>
      </c>
    </row>
    <row r="3543" spans="1:3" x14ac:dyDescent="0.3">
      <c r="A3543" s="2" t="s">
        <v>40685</v>
      </c>
      <c r="B3543" s="2" t="s">
        <v>40686</v>
      </c>
      <c r="C3543" s="24" t="s">
        <v>3</v>
      </c>
    </row>
    <row r="3544" spans="1:3" x14ac:dyDescent="0.3">
      <c r="A3544" s="2" t="s">
        <v>40687</v>
      </c>
      <c r="B3544" s="2" t="s">
        <v>40688</v>
      </c>
      <c r="C3544" s="24" t="s">
        <v>3</v>
      </c>
    </row>
    <row r="3545" spans="1:3" x14ac:dyDescent="0.3">
      <c r="A3545" s="2" t="s">
        <v>40689</v>
      </c>
      <c r="B3545" s="2" t="s">
        <v>40690</v>
      </c>
      <c r="C3545" s="24" t="s">
        <v>3</v>
      </c>
    </row>
    <row r="3546" spans="1:3" x14ac:dyDescent="0.3">
      <c r="A3546" s="2" t="s">
        <v>40691</v>
      </c>
      <c r="B3546" s="2" t="s">
        <v>40692</v>
      </c>
      <c r="C3546" s="24" t="s">
        <v>3</v>
      </c>
    </row>
    <row r="3547" spans="1:3" x14ac:dyDescent="0.3">
      <c r="A3547" s="2" t="s">
        <v>40693</v>
      </c>
      <c r="B3547" s="2" t="s">
        <v>27210</v>
      </c>
      <c r="C3547" s="24" t="s">
        <v>3</v>
      </c>
    </row>
    <row r="3548" spans="1:3" x14ac:dyDescent="0.3">
      <c r="A3548" s="2" t="s">
        <v>40694</v>
      </c>
      <c r="B3548" s="2" t="s">
        <v>40695</v>
      </c>
      <c r="C3548" s="24" t="s">
        <v>3</v>
      </c>
    </row>
    <row r="3549" spans="1:3" x14ac:dyDescent="0.3">
      <c r="A3549" s="2" t="s">
        <v>40696</v>
      </c>
      <c r="B3549" s="2" t="s">
        <v>40697</v>
      </c>
      <c r="C3549" s="24" t="s">
        <v>3</v>
      </c>
    </row>
    <row r="3550" spans="1:3" x14ac:dyDescent="0.3">
      <c r="A3550" s="2" t="s">
        <v>40698</v>
      </c>
      <c r="B3550" s="2" t="s">
        <v>40699</v>
      </c>
      <c r="C3550" s="24" t="s">
        <v>3</v>
      </c>
    </row>
    <row r="3551" spans="1:3" x14ac:dyDescent="0.3">
      <c r="A3551" s="2" t="s">
        <v>40700</v>
      </c>
      <c r="B3551" s="2" t="s">
        <v>40701</v>
      </c>
      <c r="C3551" s="24" t="s">
        <v>3</v>
      </c>
    </row>
    <row r="3552" spans="1:3" x14ac:dyDescent="0.3">
      <c r="A3552" s="2" t="s">
        <v>40702</v>
      </c>
      <c r="B3552" s="2" t="s">
        <v>40703</v>
      </c>
      <c r="C3552" s="24" t="s">
        <v>3</v>
      </c>
    </row>
    <row r="3553" spans="1:3" x14ac:dyDescent="0.3">
      <c r="A3553" s="2" t="s">
        <v>40704</v>
      </c>
      <c r="B3553" s="2" t="s">
        <v>40705</v>
      </c>
      <c r="C3553" s="24" t="s">
        <v>3</v>
      </c>
    </row>
    <row r="3554" spans="1:3" x14ac:dyDescent="0.3">
      <c r="A3554" s="2" t="s">
        <v>40706</v>
      </c>
      <c r="B3554" s="2" t="s">
        <v>40707</v>
      </c>
      <c r="C3554" s="24" t="s">
        <v>3</v>
      </c>
    </row>
    <row r="3555" spans="1:3" x14ac:dyDescent="0.3">
      <c r="A3555" s="2" t="s">
        <v>40708</v>
      </c>
      <c r="B3555" s="2" t="s">
        <v>27446</v>
      </c>
      <c r="C3555" s="24" t="s">
        <v>3</v>
      </c>
    </row>
    <row r="3556" spans="1:3" x14ac:dyDescent="0.3">
      <c r="A3556" s="2" t="s">
        <v>40709</v>
      </c>
      <c r="B3556" s="2" t="s">
        <v>40710</v>
      </c>
      <c r="C3556" s="24" t="s">
        <v>3</v>
      </c>
    </row>
    <row r="3557" spans="1:3" x14ac:dyDescent="0.3">
      <c r="A3557" s="2" t="s">
        <v>40711</v>
      </c>
      <c r="B3557" s="2" t="s">
        <v>40712</v>
      </c>
      <c r="C3557" s="24" t="s">
        <v>3</v>
      </c>
    </row>
    <row r="3558" spans="1:3" x14ac:dyDescent="0.3">
      <c r="A3558" s="2" t="s">
        <v>40713</v>
      </c>
      <c r="B3558" s="2" t="s">
        <v>40714</v>
      </c>
      <c r="C3558" s="24" t="s">
        <v>3</v>
      </c>
    </row>
    <row r="3559" spans="1:3" x14ac:dyDescent="0.3">
      <c r="A3559" s="2" t="s">
        <v>40715</v>
      </c>
      <c r="B3559" s="2" t="s">
        <v>40716</v>
      </c>
      <c r="C3559" s="24" t="s">
        <v>3</v>
      </c>
    </row>
    <row r="3560" spans="1:3" x14ac:dyDescent="0.3">
      <c r="A3560" s="2" t="s">
        <v>40717</v>
      </c>
      <c r="B3560" s="2" t="s">
        <v>40718</v>
      </c>
      <c r="C3560" s="24" t="s">
        <v>3</v>
      </c>
    </row>
    <row r="3561" spans="1:3" x14ac:dyDescent="0.3">
      <c r="A3561" s="2" t="s">
        <v>40719</v>
      </c>
      <c r="B3561" s="2" t="s">
        <v>27291</v>
      </c>
      <c r="C3561" s="24" t="s">
        <v>3</v>
      </c>
    </row>
    <row r="3562" spans="1:3" x14ac:dyDescent="0.3">
      <c r="A3562" s="2" t="s">
        <v>40720</v>
      </c>
      <c r="B3562" s="2" t="s">
        <v>27702</v>
      </c>
      <c r="C3562" s="24" t="s">
        <v>3</v>
      </c>
    </row>
    <row r="3563" spans="1:3" x14ac:dyDescent="0.3">
      <c r="A3563" s="2" t="s">
        <v>40721</v>
      </c>
      <c r="B3563" s="2" t="s">
        <v>40722</v>
      </c>
      <c r="C3563" s="24" t="s">
        <v>3</v>
      </c>
    </row>
    <row r="3564" spans="1:3" x14ac:dyDescent="0.3">
      <c r="A3564" s="2" t="s">
        <v>40723</v>
      </c>
      <c r="B3564" s="2" t="s">
        <v>40724</v>
      </c>
      <c r="C3564" s="24" t="s">
        <v>3</v>
      </c>
    </row>
    <row r="3565" spans="1:3" x14ac:dyDescent="0.3">
      <c r="A3565" s="2" t="s">
        <v>40725</v>
      </c>
      <c r="B3565" s="2" t="s">
        <v>40726</v>
      </c>
      <c r="C3565" s="24" t="s">
        <v>3</v>
      </c>
    </row>
    <row r="3566" spans="1:3" x14ac:dyDescent="0.3">
      <c r="A3566" s="2" t="s">
        <v>40727</v>
      </c>
      <c r="B3566" s="2" t="s">
        <v>40728</v>
      </c>
      <c r="C3566" s="24" t="s">
        <v>3</v>
      </c>
    </row>
    <row r="3567" spans="1:3" x14ac:dyDescent="0.3">
      <c r="A3567" s="2" t="s">
        <v>40729</v>
      </c>
      <c r="B3567" s="2" t="s">
        <v>40730</v>
      </c>
      <c r="C3567" s="24" t="s">
        <v>3</v>
      </c>
    </row>
    <row r="3568" spans="1:3" x14ac:dyDescent="0.3">
      <c r="A3568" s="2" t="s">
        <v>40731</v>
      </c>
      <c r="B3568" s="2" t="s">
        <v>40732</v>
      </c>
      <c r="C3568" s="24" t="s">
        <v>3</v>
      </c>
    </row>
    <row r="3569" spans="1:3" x14ac:dyDescent="0.3">
      <c r="A3569" s="2" t="s">
        <v>40733</v>
      </c>
      <c r="B3569" s="2" t="s">
        <v>40734</v>
      </c>
      <c r="C3569" s="24" t="s">
        <v>3</v>
      </c>
    </row>
    <row r="3570" spans="1:3" x14ac:dyDescent="0.3">
      <c r="A3570" s="2" t="s">
        <v>40735</v>
      </c>
      <c r="B3570" s="2" t="s">
        <v>40736</v>
      </c>
      <c r="C3570" s="24" t="s">
        <v>3</v>
      </c>
    </row>
    <row r="3571" spans="1:3" x14ac:dyDescent="0.3">
      <c r="A3571" s="2" t="s">
        <v>40737</v>
      </c>
      <c r="B3571" s="2" t="s">
        <v>40738</v>
      </c>
      <c r="C3571" s="24" t="s">
        <v>3</v>
      </c>
    </row>
    <row r="3572" spans="1:3" x14ac:dyDescent="0.3">
      <c r="A3572" s="2" t="s">
        <v>40739</v>
      </c>
      <c r="B3572" s="2" t="s">
        <v>40740</v>
      </c>
      <c r="C3572" s="24" t="s">
        <v>3</v>
      </c>
    </row>
    <row r="3573" spans="1:3" x14ac:dyDescent="0.3">
      <c r="A3573" s="2" t="s">
        <v>40741</v>
      </c>
      <c r="B3573" s="2" t="s">
        <v>40742</v>
      </c>
      <c r="C3573" s="24" t="s">
        <v>3</v>
      </c>
    </row>
    <row r="3574" spans="1:3" x14ac:dyDescent="0.3">
      <c r="A3574" s="2" t="s">
        <v>40743</v>
      </c>
      <c r="B3574" s="2" t="s">
        <v>40744</v>
      </c>
      <c r="C3574" s="24" t="s">
        <v>3</v>
      </c>
    </row>
    <row r="3575" spans="1:3" x14ac:dyDescent="0.3">
      <c r="A3575" s="2" t="s">
        <v>40745</v>
      </c>
      <c r="B3575" s="2" t="s">
        <v>40746</v>
      </c>
      <c r="C3575" s="24" t="s">
        <v>3</v>
      </c>
    </row>
    <row r="3576" spans="1:3" x14ac:dyDescent="0.3">
      <c r="A3576" s="2" t="s">
        <v>40747</v>
      </c>
      <c r="B3576" s="2" t="s">
        <v>40748</v>
      </c>
      <c r="C3576" s="24" t="s">
        <v>3</v>
      </c>
    </row>
    <row r="3577" spans="1:3" x14ac:dyDescent="0.3">
      <c r="A3577" s="2" t="s">
        <v>40749</v>
      </c>
      <c r="B3577" s="2" t="s">
        <v>40750</v>
      </c>
      <c r="C3577" s="24" t="s">
        <v>3</v>
      </c>
    </row>
    <row r="3578" spans="1:3" x14ac:dyDescent="0.3">
      <c r="A3578" s="2" t="s">
        <v>40751</v>
      </c>
      <c r="B3578" s="2" t="s">
        <v>40752</v>
      </c>
      <c r="C3578" s="24" t="s">
        <v>3</v>
      </c>
    </row>
    <row r="3579" spans="1:3" x14ac:dyDescent="0.3">
      <c r="A3579" s="2" t="s">
        <v>40753</v>
      </c>
      <c r="B3579" s="2" t="s">
        <v>40754</v>
      </c>
      <c r="C3579" s="24" t="s">
        <v>3</v>
      </c>
    </row>
    <row r="3580" spans="1:3" x14ac:dyDescent="0.3">
      <c r="A3580" s="2" t="s">
        <v>40755</v>
      </c>
      <c r="B3580" s="2" t="s">
        <v>40756</v>
      </c>
      <c r="C3580" s="24" t="s">
        <v>3</v>
      </c>
    </row>
    <row r="3581" spans="1:3" x14ac:dyDescent="0.3">
      <c r="A3581" s="2" t="s">
        <v>40757</v>
      </c>
      <c r="B3581" s="2" t="s">
        <v>40758</v>
      </c>
      <c r="C3581" s="24" t="s">
        <v>3</v>
      </c>
    </row>
    <row r="3582" spans="1:3" x14ac:dyDescent="0.3">
      <c r="A3582" s="2" t="s">
        <v>40759</v>
      </c>
      <c r="B3582" s="2" t="s">
        <v>40760</v>
      </c>
      <c r="C3582" s="24" t="s">
        <v>3</v>
      </c>
    </row>
    <row r="3583" spans="1:3" x14ac:dyDescent="0.3">
      <c r="A3583" s="2" t="s">
        <v>40761</v>
      </c>
      <c r="B3583" s="2" t="s">
        <v>40762</v>
      </c>
      <c r="C3583" s="24" t="s">
        <v>3</v>
      </c>
    </row>
    <row r="3584" spans="1:3" x14ac:dyDescent="0.3">
      <c r="A3584" s="2" t="s">
        <v>40763</v>
      </c>
      <c r="B3584" s="2" t="s">
        <v>40764</v>
      </c>
      <c r="C3584" s="24" t="s">
        <v>3</v>
      </c>
    </row>
    <row r="3585" spans="1:3" x14ac:dyDescent="0.3">
      <c r="A3585" s="2" t="s">
        <v>40765</v>
      </c>
      <c r="B3585" s="2" t="s">
        <v>40766</v>
      </c>
      <c r="C3585" s="24" t="s">
        <v>3</v>
      </c>
    </row>
    <row r="3586" spans="1:3" x14ac:dyDescent="0.3">
      <c r="A3586" s="2" t="s">
        <v>40767</v>
      </c>
      <c r="B3586" s="2" t="s">
        <v>40768</v>
      </c>
      <c r="C3586" s="24" t="s">
        <v>3</v>
      </c>
    </row>
    <row r="3587" spans="1:3" x14ac:dyDescent="0.3">
      <c r="A3587" s="2" t="s">
        <v>40769</v>
      </c>
      <c r="B3587" s="2" t="s">
        <v>26962</v>
      </c>
      <c r="C3587" s="24" t="s">
        <v>3</v>
      </c>
    </row>
    <row r="3588" spans="1:3" x14ac:dyDescent="0.3">
      <c r="A3588" s="2" t="s">
        <v>40770</v>
      </c>
      <c r="B3588" s="2" t="s">
        <v>40771</v>
      </c>
      <c r="C3588" s="24" t="s">
        <v>3</v>
      </c>
    </row>
    <row r="3589" spans="1:3" x14ac:dyDescent="0.3">
      <c r="A3589" s="2" t="s">
        <v>40772</v>
      </c>
      <c r="B3589" s="2" t="s">
        <v>40773</v>
      </c>
      <c r="C3589" s="24" t="s">
        <v>3</v>
      </c>
    </row>
    <row r="3590" spans="1:3" x14ac:dyDescent="0.3">
      <c r="A3590" s="2" t="s">
        <v>40774</v>
      </c>
      <c r="B3590" s="2" t="s">
        <v>40775</v>
      </c>
      <c r="C3590" s="24" t="s">
        <v>3</v>
      </c>
    </row>
    <row r="3591" spans="1:3" x14ac:dyDescent="0.3">
      <c r="A3591" s="2" t="s">
        <v>40776</v>
      </c>
      <c r="B3591" s="2" t="s">
        <v>40777</v>
      </c>
      <c r="C3591" s="24" t="s">
        <v>3</v>
      </c>
    </row>
    <row r="3592" spans="1:3" x14ac:dyDescent="0.3">
      <c r="A3592" s="2" t="s">
        <v>40778</v>
      </c>
      <c r="B3592" s="2" t="s">
        <v>40779</v>
      </c>
      <c r="C3592" s="24" t="s">
        <v>3</v>
      </c>
    </row>
    <row r="3593" spans="1:3" x14ac:dyDescent="0.3">
      <c r="A3593" s="2" t="s">
        <v>40780</v>
      </c>
      <c r="B3593" s="2" t="s">
        <v>40781</v>
      </c>
      <c r="C3593" s="24" t="s">
        <v>3</v>
      </c>
    </row>
    <row r="3594" spans="1:3" x14ac:dyDescent="0.3">
      <c r="A3594" s="2" t="s">
        <v>40782</v>
      </c>
      <c r="B3594" s="2" t="s">
        <v>40783</v>
      </c>
      <c r="C3594" s="24" t="s">
        <v>3</v>
      </c>
    </row>
    <row r="3595" spans="1:3" x14ac:dyDescent="0.3">
      <c r="A3595" s="2" t="s">
        <v>40784</v>
      </c>
      <c r="B3595" s="2" t="s">
        <v>40785</v>
      </c>
      <c r="C3595" s="24" t="s">
        <v>3</v>
      </c>
    </row>
    <row r="3596" spans="1:3" x14ac:dyDescent="0.3">
      <c r="A3596" s="2" t="s">
        <v>40786</v>
      </c>
      <c r="B3596" s="2" t="s">
        <v>40787</v>
      </c>
      <c r="C3596" s="24" t="s">
        <v>3</v>
      </c>
    </row>
    <row r="3597" spans="1:3" x14ac:dyDescent="0.3">
      <c r="A3597" s="2" t="s">
        <v>40788</v>
      </c>
      <c r="B3597" s="2" t="s">
        <v>40789</v>
      </c>
      <c r="C3597" s="24" t="s">
        <v>3</v>
      </c>
    </row>
    <row r="3598" spans="1:3" x14ac:dyDescent="0.3">
      <c r="A3598" s="2" t="s">
        <v>40790</v>
      </c>
      <c r="B3598" s="2" t="s">
        <v>40791</v>
      </c>
      <c r="C3598" s="24" t="s">
        <v>3</v>
      </c>
    </row>
    <row r="3599" spans="1:3" x14ac:dyDescent="0.3">
      <c r="A3599" s="2" t="s">
        <v>40792</v>
      </c>
      <c r="B3599" s="2" t="s">
        <v>40793</v>
      </c>
      <c r="C3599" s="24" t="s">
        <v>3</v>
      </c>
    </row>
    <row r="3600" spans="1:3" x14ac:dyDescent="0.3">
      <c r="A3600" s="2" t="s">
        <v>40794</v>
      </c>
      <c r="B3600" s="2" t="s">
        <v>40795</v>
      </c>
      <c r="C3600" s="24" t="s">
        <v>3</v>
      </c>
    </row>
    <row r="3601" spans="1:3" x14ac:dyDescent="0.3">
      <c r="A3601" s="2" t="s">
        <v>40796</v>
      </c>
      <c r="B3601" s="2" t="s">
        <v>40797</v>
      </c>
      <c r="C3601" s="24" t="s">
        <v>3</v>
      </c>
    </row>
    <row r="3602" spans="1:3" x14ac:dyDescent="0.3">
      <c r="A3602" s="2" t="s">
        <v>40798</v>
      </c>
      <c r="B3602" s="2" t="s">
        <v>40799</v>
      </c>
      <c r="C3602" s="24" t="s">
        <v>3</v>
      </c>
    </row>
    <row r="3603" spans="1:3" x14ac:dyDescent="0.3">
      <c r="A3603" s="2" t="s">
        <v>40800</v>
      </c>
      <c r="B3603" s="2" t="s">
        <v>27604</v>
      </c>
      <c r="C3603" s="24" t="s">
        <v>3</v>
      </c>
    </row>
    <row r="3604" spans="1:3" x14ac:dyDescent="0.3">
      <c r="A3604" s="2" t="s">
        <v>40801</v>
      </c>
      <c r="B3604" s="2" t="s">
        <v>40802</v>
      </c>
      <c r="C3604" s="24" t="s">
        <v>3</v>
      </c>
    </row>
    <row r="3605" spans="1:3" x14ac:dyDescent="0.3">
      <c r="A3605" s="2" t="s">
        <v>40803</v>
      </c>
      <c r="B3605" s="2" t="s">
        <v>40804</v>
      </c>
      <c r="C3605" s="24" t="s">
        <v>3</v>
      </c>
    </row>
    <row r="3606" spans="1:3" x14ac:dyDescent="0.3">
      <c r="A3606" s="2" t="s">
        <v>40805</v>
      </c>
      <c r="B3606" s="2" t="s">
        <v>40806</v>
      </c>
      <c r="C3606" s="24" t="s">
        <v>3</v>
      </c>
    </row>
    <row r="3607" spans="1:3" x14ac:dyDescent="0.3">
      <c r="A3607" s="2" t="s">
        <v>40807</v>
      </c>
      <c r="B3607" s="2" t="s">
        <v>27438</v>
      </c>
      <c r="C3607" s="24" t="s">
        <v>3</v>
      </c>
    </row>
    <row r="3608" spans="1:3" x14ac:dyDescent="0.3">
      <c r="A3608" s="2" t="s">
        <v>40808</v>
      </c>
      <c r="B3608" s="2" t="s">
        <v>40809</v>
      </c>
      <c r="C3608" s="24" t="s">
        <v>3</v>
      </c>
    </row>
    <row r="3609" spans="1:3" x14ac:dyDescent="0.3">
      <c r="A3609" s="2" t="s">
        <v>40810</v>
      </c>
      <c r="B3609" s="2" t="s">
        <v>40811</v>
      </c>
      <c r="C3609" s="24" t="s">
        <v>3</v>
      </c>
    </row>
    <row r="3610" spans="1:3" x14ac:dyDescent="0.3">
      <c r="A3610" s="2" t="s">
        <v>40812</v>
      </c>
      <c r="B3610" s="2" t="s">
        <v>40813</v>
      </c>
      <c r="C3610" s="24" t="s">
        <v>3</v>
      </c>
    </row>
    <row r="3611" spans="1:3" x14ac:dyDescent="0.3">
      <c r="A3611" s="2" t="s">
        <v>40814</v>
      </c>
      <c r="B3611" s="2" t="s">
        <v>40815</v>
      </c>
      <c r="C3611" s="24" t="s">
        <v>3</v>
      </c>
    </row>
    <row r="3612" spans="1:3" x14ac:dyDescent="0.3">
      <c r="A3612" s="2" t="s">
        <v>40816</v>
      </c>
      <c r="B3612" s="2" t="s">
        <v>27650</v>
      </c>
      <c r="C3612" s="24" t="s">
        <v>3</v>
      </c>
    </row>
    <row r="3613" spans="1:3" x14ac:dyDescent="0.3">
      <c r="A3613" s="2" t="s">
        <v>40817</v>
      </c>
      <c r="B3613" s="2" t="s">
        <v>26715</v>
      </c>
      <c r="C3613" s="24" t="s">
        <v>3</v>
      </c>
    </row>
    <row r="3614" spans="1:3" x14ac:dyDescent="0.3">
      <c r="A3614" s="2" t="s">
        <v>40818</v>
      </c>
      <c r="B3614" s="2" t="s">
        <v>40819</v>
      </c>
      <c r="C3614" s="24" t="s">
        <v>3</v>
      </c>
    </row>
    <row r="3615" spans="1:3" x14ac:dyDescent="0.3">
      <c r="A3615" s="2" t="s">
        <v>40820</v>
      </c>
      <c r="B3615" s="2" t="s">
        <v>40821</v>
      </c>
      <c r="C3615" s="24" t="s">
        <v>3</v>
      </c>
    </row>
    <row r="3616" spans="1:3" x14ac:dyDescent="0.3">
      <c r="A3616" s="2" t="s">
        <v>40822</v>
      </c>
      <c r="B3616" s="2" t="s">
        <v>40823</v>
      </c>
      <c r="C3616" s="24" t="s">
        <v>3</v>
      </c>
    </row>
    <row r="3617" spans="1:3" x14ac:dyDescent="0.3">
      <c r="A3617" s="2" t="s">
        <v>40824</v>
      </c>
      <c r="B3617" s="2" t="s">
        <v>27735</v>
      </c>
      <c r="C3617" s="24" t="s">
        <v>3</v>
      </c>
    </row>
    <row r="3618" spans="1:3" x14ac:dyDescent="0.3">
      <c r="A3618" s="2" t="s">
        <v>40825</v>
      </c>
      <c r="B3618" s="2" t="s">
        <v>40826</v>
      </c>
      <c r="C3618" s="24" t="s">
        <v>3</v>
      </c>
    </row>
    <row r="3619" spans="1:3" x14ac:dyDescent="0.3">
      <c r="A3619" s="2" t="s">
        <v>40827</v>
      </c>
      <c r="B3619" s="2" t="s">
        <v>40828</v>
      </c>
      <c r="C3619" s="24" t="s">
        <v>3</v>
      </c>
    </row>
    <row r="3620" spans="1:3" x14ac:dyDescent="0.3">
      <c r="A3620" s="2" t="s">
        <v>40829</v>
      </c>
      <c r="B3620" s="2" t="s">
        <v>40830</v>
      </c>
      <c r="C3620" s="24" t="s">
        <v>3</v>
      </c>
    </row>
    <row r="3621" spans="1:3" x14ac:dyDescent="0.3">
      <c r="A3621" s="2" t="s">
        <v>40831</v>
      </c>
      <c r="B3621" s="2" t="s">
        <v>40832</v>
      </c>
      <c r="C3621" s="24" t="s">
        <v>3</v>
      </c>
    </row>
    <row r="3622" spans="1:3" x14ac:dyDescent="0.3">
      <c r="A3622" s="2" t="s">
        <v>40833</v>
      </c>
      <c r="B3622" s="2" t="s">
        <v>40834</v>
      </c>
      <c r="C3622" s="24" t="s">
        <v>3</v>
      </c>
    </row>
    <row r="3623" spans="1:3" x14ac:dyDescent="0.3">
      <c r="A3623" s="2" t="s">
        <v>40835</v>
      </c>
      <c r="B3623" s="2" t="s">
        <v>40836</v>
      </c>
      <c r="C3623" s="24" t="s">
        <v>3</v>
      </c>
    </row>
    <row r="3624" spans="1:3" x14ac:dyDescent="0.3">
      <c r="A3624" s="2" t="s">
        <v>40837</v>
      </c>
      <c r="B3624" s="2" t="s">
        <v>40838</v>
      </c>
      <c r="C3624" s="24" t="s">
        <v>3</v>
      </c>
    </row>
    <row r="3625" spans="1:3" x14ac:dyDescent="0.3">
      <c r="A3625" s="2" t="s">
        <v>40839</v>
      </c>
      <c r="B3625" s="2" t="s">
        <v>40840</v>
      </c>
      <c r="C3625" s="24" t="s">
        <v>3</v>
      </c>
    </row>
    <row r="3626" spans="1:3" x14ac:dyDescent="0.3">
      <c r="A3626" s="2" t="s">
        <v>40841</v>
      </c>
      <c r="B3626" s="2" t="s">
        <v>40842</v>
      </c>
      <c r="C3626" s="24" t="s">
        <v>3</v>
      </c>
    </row>
    <row r="3627" spans="1:3" x14ac:dyDescent="0.3">
      <c r="A3627" s="2" t="s">
        <v>40843</v>
      </c>
      <c r="B3627" s="2" t="s">
        <v>40844</v>
      </c>
      <c r="C3627" s="24" t="s">
        <v>3</v>
      </c>
    </row>
    <row r="3628" spans="1:3" x14ac:dyDescent="0.3">
      <c r="A3628" s="2" t="s">
        <v>40845</v>
      </c>
      <c r="B3628" s="2" t="s">
        <v>40846</v>
      </c>
      <c r="C3628" s="24" t="s">
        <v>3</v>
      </c>
    </row>
    <row r="3629" spans="1:3" x14ac:dyDescent="0.3">
      <c r="A3629" s="2" t="s">
        <v>40847</v>
      </c>
      <c r="B3629" s="2" t="s">
        <v>40848</v>
      </c>
      <c r="C3629" s="24" t="s">
        <v>3</v>
      </c>
    </row>
    <row r="3630" spans="1:3" x14ac:dyDescent="0.3">
      <c r="A3630" s="2" t="s">
        <v>40849</v>
      </c>
      <c r="B3630" s="2" t="s">
        <v>40850</v>
      </c>
      <c r="C3630" s="24" t="s">
        <v>3</v>
      </c>
    </row>
    <row r="3631" spans="1:3" x14ac:dyDescent="0.3">
      <c r="A3631" s="2" t="s">
        <v>40851</v>
      </c>
      <c r="B3631" s="2" t="s">
        <v>27531</v>
      </c>
      <c r="C3631" s="24" t="s">
        <v>3</v>
      </c>
    </row>
    <row r="3632" spans="1:3" x14ac:dyDescent="0.3">
      <c r="A3632" s="2" t="s">
        <v>40852</v>
      </c>
      <c r="B3632" s="2" t="s">
        <v>40853</v>
      </c>
      <c r="C3632" s="24" t="s">
        <v>3</v>
      </c>
    </row>
    <row r="3633" spans="1:3" x14ac:dyDescent="0.3">
      <c r="A3633" s="2" t="s">
        <v>40854</v>
      </c>
      <c r="B3633" s="2" t="s">
        <v>40855</v>
      </c>
      <c r="C3633" s="24" t="s">
        <v>3</v>
      </c>
    </row>
    <row r="3634" spans="1:3" x14ac:dyDescent="0.3">
      <c r="A3634" s="2" t="s">
        <v>40856</v>
      </c>
      <c r="B3634" s="2" t="s">
        <v>40857</v>
      </c>
      <c r="C3634" s="24" t="s">
        <v>3</v>
      </c>
    </row>
    <row r="3635" spans="1:3" x14ac:dyDescent="0.3">
      <c r="A3635" s="2" t="s">
        <v>40858</v>
      </c>
      <c r="B3635" s="2" t="s">
        <v>40859</v>
      </c>
      <c r="C3635" s="24" t="s">
        <v>3</v>
      </c>
    </row>
    <row r="3636" spans="1:3" x14ac:dyDescent="0.3">
      <c r="A3636" s="2" t="s">
        <v>40860</v>
      </c>
      <c r="B3636" s="2" t="s">
        <v>40861</v>
      </c>
      <c r="C3636" s="24" t="s">
        <v>3</v>
      </c>
    </row>
    <row r="3637" spans="1:3" x14ac:dyDescent="0.3">
      <c r="A3637" s="2" t="s">
        <v>40862</v>
      </c>
      <c r="B3637" s="2" t="s">
        <v>27277</v>
      </c>
      <c r="C3637" s="24" t="s">
        <v>3</v>
      </c>
    </row>
    <row r="3638" spans="1:3" x14ac:dyDescent="0.3">
      <c r="A3638" s="2" t="s">
        <v>40863</v>
      </c>
      <c r="B3638" s="2" t="s">
        <v>40864</v>
      </c>
      <c r="C3638" s="24" t="s">
        <v>3</v>
      </c>
    </row>
    <row r="3639" spans="1:3" x14ac:dyDescent="0.3">
      <c r="A3639" s="2" t="s">
        <v>40865</v>
      </c>
      <c r="B3639" s="2" t="s">
        <v>27582</v>
      </c>
      <c r="C3639" s="24" t="s">
        <v>3</v>
      </c>
    </row>
    <row r="3640" spans="1:3" x14ac:dyDescent="0.3">
      <c r="A3640" s="2" t="s">
        <v>40866</v>
      </c>
      <c r="B3640" s="2" t="s">
        <v>40867</v>
      </c>
      <c r="C3640" s="24" t="s">
        <v>3</v>
      </c>
    </row>
    <row r="3641" spans="1:3" x14ac:dyDescent="0.3">
      <c r="A3641" s="2" t="s">
        <v>40868</v>
      </c>
      <c r="B3641" s="2" t="s">
        <v>40869</v>
      </c>
      <c r="C3641" s="24" t="s">
        <v>3</v>
      </c>
    </row>
    <row r="3642" spans="1:3" x14ac:dyDescent="0.3">
      <c r="A3642" s="2" t="s">
        <v>40870</v>
      </c>
      <c r="B3642" s="2" t="s">
        <v>40871</v>
      </c>
      <c r="C3642" s="24" t="s">
        <v>3</v>
      </c>
    </row>
    <row r="3643" spans="1:3" x14ac:dyDescent="0.3">
      <c r="A3643" s="2" t="s">
        <v>40872</v>
      </c>
      <c r="B3643" s="2" t="s">
        <v>40873</v>
      </c>
      <c r="C3643" s="24" t="s">
        <v>3</v>
      </c>
    </row>
    <row r="3644" spans="1:3" x14ac:dyDescent="0.3">
      <c r="A3644" s="2" t="s">
        <v>40874</v>
      </c>
      <c r="B3644" s="2" t="s">
        <v>40875</v>
      </c>
      <c r="C3644" s="24" t="s">
        <v>3</v>
      </c>
    </row>
    <row r="3645" spans="1:3" x14ac:dyDescent="0.3">
      <c r="A3645" s="2" t="s">
        <v>40876</v>
      </c>
      <c r="B3645" s="2" t="s">
        <v>40877</v>
      </c>
      <c r="C3645" s="24" t="s">
        <v>3</v>
      </c>
    </row>
    <row r="3646" spans="1:3" x14ac:dyDescent="0.3">
      <c r="A3646" s="2" t="s">
        <v>40878</v>
      </c>
      <c r="B3646" s="2" t="s">
        <v>40879</v>
      </c>
      <c r="C3646" s="24" t="s">
        <v>3</v>
      </c>
    </row>
    <row r="3647" spans="1:3" x14ac:dyDescent="0.3">
      <c r="A3647" s="2" t="s">
        <v>40880</v>
      </c>
      <c r="B3647" s="2" t="s">
        <v>40881</v>
      </c>
      <c r="C3647" s="24" t="s">
        <v>3</v>
      </c>
    </row>
    <row r="3648" spans="1:3" x14ac:dyDescent="0.3">
      <c r="A3648" s="2" t="s">
        <v>40882</v>
      </c>
      <c r="B3648" s="2" t="s">
        <v>40883</v>
      </c>
      <c r="C3648" s="24" t="s">
        <v>3</v>
      </c>
    </row>
    <row r="3649" spans="1:3" x14ac:dyDescent="0.3">
      <c r="A3649" s="2" t="s">
        <v>40884</v>
      </c>
      <c r="B3649" s="2" t="s">
        <v>40885</v>
      </c>
      <c r="C3649" s="24" t="s">
        <v>3</v>
      </c>
    </row>
    <row r="3650" spans="1:3" x14ac:dyDescent="0.3">
      <c r="A3650" s="2" t="s">
        <v>40886</v>
      </c>
      <c r="B3650" s="2" t="s">
        <v>40887</v>
      </c>
      <c r="C3650" s="24" t="s">
        <v>3</v>
      </c>
    </row>
    <row r="3651" spans="1:3" x14ac:dyDescent="0.3">
      <c r="A3651" s="2" t="s">
        <v>40888</v>
      </c>
      <c r="B3651" s="2" t="s">
        <v>40889</v>
      </c>
      <c r="C3651" s="24" t="s">
        <v>3</v>
      </c>
    </row>
    <row r="3652" spans="1:3" x14ac:dyDescent="0.3">
      <c r="A3652" s="2" t="s">
        <v>40890</v>
      </c>
      <c r="B3652" s="2" t="s">
        <v>40891</v>
      </c>
      <c r="C3652" s="24" t="s">
        <v>3</v>
      </c>
    </row>
    <row r="3653" spans="1:3" x14ac:dyDescent="0.3">
      <c r="A3653" s="2" t="s">
        <v>40892</v>
      </c>
      <c r="B3653" s="2" t="s">
        <v>40893</v>
      </c>
      <c r="C3653" s="24" t="s">
        <v>3</v>
      </c>
    </row>
    <row r="3654" spans="1:3" x14ac:dyDescent="0.3">
      <c r="A3654" s="2" t="s">
        <v>40894</v>
      </c>
      <c r="B3654" s="2" t="s">
        <v>40895</v>
      </c>
      <c r="C3654" s="24" t="s">
        <v>3</v>
      </c>
    </row>
    <row r="3655" spans="1:3" x14ac:dyDescent="0.3">
      <c r="A3655" s="2" t="s">
        <v>40896</v>
      </c>
      <c r="B3655" s="2" t="s">
        <v>26708</v>
      </c>
      <c r="C3655" s="24" t="s">
        <v>3</v>
      </c>
    </row>
    <row r="3656" spans="1:3" x14ac:dyDescent="0.3">
      <c r="A3656" s="2" t="s">
        <v>40897</v>
      </c>
      <c r="B3656" s="2" t="s">
        <v>40898</v>
      </c>
      <c r="C3656" s="24" t="s">
        <v>3</v>
      </c>
    </row>
    <row r="3657" spans="1:3" x14ac:dyDescent="0.3">
      <c r="A3657" s="2" t="s">
        <v>40899</v>
      </c>
      <c r="B3657" s="2" t="s">
        <v>40900</v>
      </c>
      <c r="C3657" s="24" t="s">
        <v>3</v>
      </c>
    </row>
    <row r="3658" spans="1:3" x14ac:dyDescent="0.3">
      <c r="A3658" s="2" t="s">
        <v>40901</v>
      </c>
      <c r="B3658" s="2" t="s">
        <v>26941</v>
      </c>
      <c r="C3658" s="24" t="s">
        <v>3</v>
      </c>
    </row>
    <row r="3659" spans="1:3" x14ac:dyDescent="0.3">
      <c r="A3659" s="2" t="s">
        <v>40902</v>
      </c>
      <c r="B3659" s="2" t="s">
        <v>40903</v>
      </c>
      <c r="C3659" s="24" t="s">
        <v>3</v>
      </c>
    </row>
    <row r="3660" spans="1:3" x14ac:dyDescent="0.3">
      <c r="A3660" s="2" t="s">
        <v>40904</v>
      </c>
      <c r="B3660" s="2" t="s">
        <v>27770</v>
      </c>
      <c r="C3660" s="24" t="s">
        <v>3</v>
      </c>
    </row>
    <row r="3661" spans="1:3" x14ac:dyDescent="0.3">
      <c r="A3661" s="2" t="s">
        <v>40905</v>
      </c>
      <c r="B3661" s="2" t="s">
        <v>40906</v>
      </c>
      <c r="C3661" s="24" t="s">
        <v>3</v>
      </c>
    </row>
    <row r="3662" spans="1:3" x14ac:dyDescent="0.3">
      <c r="A3662" s="2" t="s">
        <v>40907</v>
      </c>
      <c r="B3662" s="2" t="s">
        <v>40908</v>
      </c>
      <c r="C3662" s="24" t="s">
        <v>3</v>
      </c>
    </row>
    <row r="3663" spans="1:3" x14ac:dyDescent="0.3">
      <c r="A3663" s="2" t="s">
        <v>40909</v>
      </c>
      <c r="B3663" s="2" t="s">
        <v>40910</v>
      </c>
      <c r="C3663" s="24" t="s">
        <v>3</v>
      </c>
    </row>
    <row r="3664" spans="1:3" x14ac:dyDescent="0.3">
      <c r="A3664" s="2" t="s">
        <v>40911</v>
      </c>
      <c r="B3664" s="2" t="s">
        <v>40912</v>
      </c>
      <c r="C3664" s="24" t="s">
        <v>3</v>
      </c>
    </row>
    <row r="3665" spans="1:3" x14ac:dyDescent="0.3">
      <c r="A3665" s="2" t="s">
        <v>40913</v>
      </c>
      <c r="B3665" s="2" t="s">
        <v>40914</v>
      </c>
      <c r="C3665" s="24" t="s">
        <v>3</v>
      </c>
    </row>
    <row r="3666" spans="1:3" x14ac:dyDescent="0.3">
      <c r="A3666" s="2" t="s">
        <v>40915</v>
      </c>
      <c r="B3666" s="2" t="s">
        <v>40916</v>
      </c>
      <c r="C3666" s="24" t="s">
        <v>3</v>
      </c>
    </row>
    <row r="3667" spans="1:3" x14ac:dyDescent="0.3">
      <c r="A3667" s="2" t="s">
        <v>40917</v>
      </c>
      <c r="B3667" s="2" t="s">
        <v>40918</v>
      </c>
      <c r="C3667" s="24" t="s">
        <v>3</v>
      </c>
    </row>
    <row r="3668" spans="1:3" x14ac:dyDescent="0.3">
      <c r="A3668" s="2" t="s">
        <v>40919</v>
      </c>
      <c r="B3668" s="2" t="s">
        <v>40920</v>
      </c>
      <c r="C3668" s="24" t="s">
        <v>3</v>
      </c>
    </row>
    <row r="3669" spans="1:3" x14ac:dyDescent="0.3">
      <c r="A3669" s="2" t="s">
        <v>40921</v>
      </c>
      <c r="B3669" s="2" t="s">
        <v>40922</v>
      </c>
      <c r="C3669" s="24" t="s">
        <v>3</v>
      </c>
    </row>
    <row r="3670" spans="1:3" x14ac:dyDescent="0.3">
      <c r="A3670" s="2" t="s">
        <v>40923</v>
      </c>
      <c r="B3670" s="2" t="s">
        <v>40924</v>
      </c>
      <c r="C3670" s="24" t="s">
        <v>3</v>
      </c>
    </row>
    <row r="3671" spans="1:3" x14ac:dyDescent="0.3">
      <c r="A3671" s="2" t="s">
        <v>40925</v>
      </c>
      <c r="B3671" s="2" t="s">
        <v>40926</v>
      </c>
      <c r="C3671" s="24" t="s">
        <v>3</v>
      </c>
    </row>
    <row r="3672" spans="1:3" x14ac:dyDescent="0.3">
      <c r="A3672" s="2" t="s">
        <v>40927</v>
      </c>
      <c r="B3672" s="2" t="s">
        <v>40928</v>
      </c>
      <c r="C3672" s="24" t="s">
        <v>3</v>
      </c>
    </row>
    <row r="3673" spans="1:3" x14ac:dyDescent="0.3">
      <c r="A3673" s="2" t="s">
        <v>40929</v>
      </c>
      <c r="B3673" s="2" t="s">
        <v>40930</v>
      </c>
      <c r="C3673" s="24" t="s">
        <v>3</v>
      </c>
    </row>
    <row r="3674" spans="1:3" x14ac:dyDescent="0.3">
      <c r="A3674" s="2" t="s">
        <v>40931</v>
      </c>
      <c r="B3674" s="2" t="s">
        <v>27898</v>
      </c>
      <c r="C3674" s="24" t="s">
        <v>3</v>
      </c>
    </row>
    <row r="3675" spans="1:3" x14ac:dyDescent="0.3">
      <c r="A3675" s="2" t="s">
        <v>40932</v>
      </c>
      <c r="B3675" s="2" t="s">
        <v>40933</v>
      </c>
      <c r="C3675" s="24" t="s">
        <v>3</v>
      </c>
    </row>
    <row r="3676" spans="1:3" x14ac:dyDescent="0.3">
      <c r="A3676" s="2" t="s">
        <v>40934</v>
      </c>
      <c r="B3676" s="2" t="s">
        <v>40935</v>
      </c>
      <c r="C3676" s="24" t="s">
        <v>3</v>
      </c>
    </row>
    <row r="3677" spans="1:3" x14ac:dyDescent="0.3">
      <c r="A3677" s="2" t="s">
        <v>40936</v>
      </c>
      <c r="B3677" s="2" t="s">
        <v>40937</v>
      </c>
      <c r="C3677" s="24" t="s">
        <v>3</v>
      </c>
    </row>
    <row r="3678" spans="1:3" x14ac:dyDescent="0.3">
      <c r="A3678" s="2" t="s">
        <v>40938</v>
      </c>
      <c r="B3678" s="2" t="s">
        <v>40939</v>
      </c>
      <c r="C3678" s="24" t="s">
        <v>3</v>
      </c>
    </row>
    <row r="3679" spans="1:3" x14ac:dyDescent="0.3">
      <c r="A3679" s="2" t="s">
        <v>40940</v>
      </c>
      <c r="B3679" s="2" t="s">
        <v>40941</v>
      </c>
      <c r="C3679" s="24" t="s">
        <v>3</v>
      </c>
    </row>
    <row r="3680" spans="1:3" x14ac:dyDescent="0.3">
      <c r="A3680" s="2" t="s">
        <v>40942</v>
      </c>
      <c r="B3680" s="2" t="s">
        <v>27388</v>
      </c>
      <c r="C3680" s="24" t="s">
        <v>3</v>
      </c>
    </row>
    <row r="3681" spans="1:3" x14ac:dyDescent="0.3">
      <c r="A3681" s="2" t="s">
        <v>40943</v>
      </c>
      <c r="B3681" s="2" t="s">
        <v>40944</v>
      </c>
      <c r="C3681" s="24" t="s">
        <v>3</v>
      </c>
    </row>
    <row r="3682" spans="1:3" x14ac:dyDescent="0.3">
      <c r="A3682" s="2" t="s">
        <v>40945</v>
      </c>
      <c r="B3682" s="2" t="s">
        <v>40946</v>
      </c>
      <c r="C3682" s="24" t="s">
        <v>3</v>
      </c>
    </row>
    <row r="3683" spans="1:3" x14ac:dyDescent="0.3">
      <c r="A3683" s="2" t="s">
        <v>40947</v>
      </c>
      <c r="B3683" s="2" t="s">
        <v>40948</v>
      </c>
      <c r="C3683" s="24" t="s">
        <v>3</v>
      </c>
    </row>
    <row r="3684" spans="1:3" x14ac:dyDescent="0.3">
      <c r="A3684" s="2" t="s">
        <v>40949</v>
      </c>
      <c r="B3684" s="2" t="s">
        <v>40950</v>
      </c>
      <c r="C3684" s="24" t="s">
        <v>3</v>
      </c>
    </row>
    <row r="3685" spans="1:3" x14ac:dyDescent="0.3">
      <c r="A3685" s="2" t="s">
        <v>40951</v>
      </c>
      <c r="B3685" s="2" t="s">
        <v>40952</v>
      </c>
      <c r="C3685" s="24" t="s">
        <v>3</v>
      </c>
    </row>
    <row r="3686" spans="1:3" x14ac:dyDescent="0.3">
      <c r="A3686" s="2" t="s">
        <v>40953</v>
      </c>
      <c r="B3686" s="2" t="s">
        <v>40954</v>
      </c>
      <c r="C3686" s="24" t="s">
        <v>3</v>
      </c>
    </row>
    <row r="3687" spans="1:3" x14ac:dyDescent="0.3">
      <c r="A3687" s="2" t="s">
        <v>40955</v>
      </c>
      <c r="B3687" s="2" t="s">
        <v>40956</v>
      </c>
      <c r="C3687" s="24" t="s">
        <v>3</v>
      </c>
    </row>
    <row r="3688" spans="1:3" x14ac:dyDescent="0.3">
      <c r="A3688" s="2" t="s">
        <v>40957</v>
      </c>
      <c r="B3688" s="2" t="s">
        <v>27157</v>
      </c>
      <c r="C3688" s="24" t="s">
        <v>3</v>
      </c>
    </row>
    <row r="3689" spans="1:3" x14ac:dyDescent="0.3">
      <c r="A3689" s="2" t="s">
        <v>40958</v>
      </c>
      <c r="B3689" s="2" t="s">
        <v>40959</v>
      </c>
      <c r="C3689" s="24" t="s">
        <v>3</v>
      </c>
    </row>
    <row r="3690" spans="1:3" x14ac:dyDescent="0.3">
      <c r="A3690" s="2" t="s">
        <v>40960</v>
      </c>
      <c r="B3690" s="2" t="s">
        <v>40961</v>
      </c>
      <c r="C3690" s="24" t="s">
        <v>3</v>
      </c>
    </row>
    <row r="3691" spans="1:3" x14ac:dyDescent="0.3">
      <c r="A3691" s="2" t="s">
        <v>40962</v>
      </c>
      <c r="B3691" s="2" t="s">
        <v>40963</v>
      </c>
      <c r="C3691" s="24" t="s">
        <v>3</v>
      </c>
    </row>
    <row r="3692" spans="1:3" x14ac:dyDescent="0.3">
      <c r="A3692" s="2" t="s">
        <v>40964</v>
      </c>
      <c r="B3692" s="2" t="s">
        <v>40965</v>
      </c>
      <c r="C3692" s="24" t="s">
        <v>3</v>
      </c>
    </row>
    <row r="3693" spans="1:3" x14ac:dyDescent="0.3">
      <c r="A3693" s="2" t="s">
        <v>40966</v>
      </c>
      <c r="B3693" s="2" t="s">
        <v>40967</v>
      </c>
      <c r="C3693" s="24" t="s">
        <v>3</v>
      </c>
    </row>
    <row r="3694" spans="1:3" x14ac:dyDescent="0.3">
      <c r="A3694" s="2" t="s">
        <v>40968</v>
      </c>
      <c r="B3694" s="2" t="s">
        <v>40969</v>
      </c>
      <c r="C3694" s="24" t="s">
        <v>3</v>
      </c>
    </row>
    <row r="3695" spans="1:3" x14ac:dyDescent="0.3">
      <c r="A3695" s="2" t="s">
        <v>40970</v>
      </c>
      <c r="B3695" s="2" t="s">
        <v>40971</v>
      </c>
      <c r="C3695" s="24" t="s">
        <v>3</v>
      </c>
    </row>
    <row r="3696" spans="1:3" x14ac:dyDescent="0.3">
      <c r="A3696" s="2" t="s">
        <v>40972</v>
      </c>
      <c r="B3696" s="2" t="s">
        <v>40973</v>
      </c>
      <c r="C3696" s="24" t="s">
        <v>3</v>
      </c>
    </row>
    <row r="3697" spans="1:3" x14ac:dyDescent="0.3">
      <c r="A3697" s="2" t="s">
        <v>40974</v>
      </c>
      <c r="B3697" s="2" t="s">
        <v>40975</v>
      </c>
      <c r="C3697" s="24" t="s">
        <v>3</v>
      </c>
    </row>
    <row r="3698" spans="1:3" x14ac:dyDescent="0.3">
      <c r="A3698" s="2" t="s">
        <v>40976</v>
      </c>
      <c r="B3698" s="2" t="s">
        <v>40977</v>
      </c>
      <c r="C3698" s="24" t="s">
        <v>3</v>
      </c>
    </row>
    <row r="3699" spans="1:3" x14ac:dyDescent="0.3">
      <c r="A3699" s="2" t="s">
        <v>40978</v>
      </c>
      <c r="B3699" s="2" t="s">
        <v>40979</v>
      </c>
      <c r="C3699" s="24" t="s">
        <v>3</v>
      </c>
    </row>
    <row r="3700" spans="1:3" x14ac:dyDescent="0.3">
      <c r="A3700" s="2" t="s">
        <v>40980</v>
      </c>
      <c r="B3700" s="2" t="s">
        <v>40981</v>
      </c>
      <c r="C3700" s="24" t="s">
        <v>3</v>
      </c>
    </row>
    <row r="3701" spans="1:3" x14ac:dyDescent="0.3">
      <c r="A3701" s="2" t="s">
        <v>40982</v>
      </c>
      <c r="B3701" s="2" t="s">
        <v>40983</v>
      </c>
      <c r="C3701" s="24" t="s">
        <v>3</v>
      </c>
    </row>
    <row r="3702" spans="1:3" x14ac:dyDescent="0.3">
      <c r="A3702" s="2" t="s">
        <v>40984</v>
      </c>
      <c r="B3702" s="2" t="s">
        <v>40985</v>
      </c>
      <c r="C3702" s="24" t="s">
        <v>3</v>
      </c>
    </row>
    <row r="3703" spans="1:3" x14ac:dyDescent="0.3">
      <c r="A3703" s="2" t="s">
        <v>40986</v>
      </c>
      <c r="B3703" s="2" t="s">
        <v>40987</v>
      </c>
      <c r="C3703" s="24" t="s">
        <v>3</v>
      </c>
    </row>
    <row r="3704" spans="1:3" x14ac:dyDescent="0.3">
      <c r="A3704" s="2" t="s">
        <v>40988</v>
      </c>
      <c r="B3704" s="2" t="s">
        <v>40989</v>
      </c>
      <c r="C3704" s="24" t="s">
        <v>3</v>
      </c>
    </row>
    <row r="3705" spans="1:3" x14ac:dyDescent="0.3">
      <c r="A3705" s="2" t="s">
        <v>40990</v>
      </c>
      <c r="B3705" s="2" t="s">
        <v>40991</v>
      </c>
      <c r="C3705" s="24" t="s">
        <v>3</v>
      </c>
    </row>
    <row r="3706" spans="1:3" x14ac:dyDescent="0.3">
      <c r="A3706" s="2" t="s">
        <v>40992</v>
      </c>
      <c r="B3706" s="2" t="s">
        <v>40993</v>
      </c>
      <c r="C3706" s="24" t="s">
        <v>3</v>
      </c>
    </row>
    <row r="3707" spans="1:3" x14ac:dyDescent="0.3">
      <c r="A3707" s="2" t="s">
        <v>40994</v>
      </c>
      <c r="B3707" s="2" t="s">
        <v>40995</v>
      </c>
      <c r="C3707" s="24" t="s">
        <v>3</v>
      </c>
    </row>
    <row r="3708" spans="1:3" x14ac:dyDescent="0.3">
      <c r="A3708" s="2" t="s">
        <v>40996</v>
      </c>
      <c r="B3708" s="2" t="s">
        <v>27431</v>
      </c>
      <c r="C3708" s="24" t="s">
        <v>3</v>
      </c>
    </row>
    <row r="3709" spans="1:3" x14ac:dyDescent="0.3">
      <c r="A3709" s="2" t="s">
        <v>40997</v>
      </c>
      <c r="B3709" s="2" t="s">
        <v>27151</v>
      </c>
      <c r="C3709" s="24" t="s">
        <v>3</v>
      </c>
    </row>
    <row r="3710" spans="1:3" x14ac:dyDescent="0.3">
      <c r="A3710" s="2" t="s">
        <v>40998</v>
      </c>
      <c r="B3710" s="2" t="s">
        <v>40999</v>
      </c>
      <c r="C3710" s="24" t="s">
        <v>3</v>
      </c>
    </row>
    <row r="3711" spans="1:3" x14ac:dyDescent="0.3">
      <c r="A3711" s="2" t="s">
        <v>41000</v>
      </c>
      <c r="B3711" s="2" t="s">
        <v>41001</v>
      </c>
      <c r="C3711" s="24" t="s">
        <v>3</v>
      </c>
    </row>
    <row r="3712" spans="1:3" x14ac:dyDescent="0.3">
      <c r="A3712" s="2" t="s">
        <v>41002</v>
      </c>
      <c r="B3712" s="2" t="s">
        <v>41003</v>
      </c>
      <c r="C3712" s="24" t="s">
        <v>3</v>
      </c>
    </row>
    <row r="3713" spans="1:3" x14ac:dyDescent="0.3">
      <c r="A3713" s="2" t="s">
        <v>41004</v>
      </c>
      <c r="B3713" s="2" t="s">
        <v>26690</v>
      </c>
      <c r="C3713" s="24" t="s">
        <v>3</v>
      </c>
    </row>
    <row r="3714" spans="1:3" x14ac:dyDescent="0.3">
      <c r="A3714" s="2" t="s">
        <v>41005</v>
      </c>
      <c r="B3714" s="2" t="s">
        <v>41006</v>
      </c>
      <c r="C3714" s="24" t="s">
        <v>3</v>
      </c>
    </row>
    <row r="3715" spans="1:3" x14ac:dyDescent="0.3">
      <c r="A3715" s="2" t="s">
        <v>41007</v>
      </c>
      <c r="B3715" s="2" t="s">
        <v>41008</v>
      </c>
      <c r="C3715" s="24" t="s">
        <v>3</v>
      </c>
    </row>
    <row r="3716" spans="1:3" x14ac:dyDescent="0.3">
      <c r="A3716" s="2" t="s">
        <v>41009</v>
      </c>
      <c r="B3716" s="2" t="s">
        <v>41010</v>
      </c>
      <c r="C3716" s="24" t="s">
        <v>3</v>
      </c>
    </row>
    <row r="3717" spans="1:3" x14ac:dyDescent="0.3">
      <c r="A3717" s="2" t="s">
        <v>41011</v>
      </c>
      <c r="B3717" s="2" t="s">
        <v>41012</v>
      </c>
      <c r="C3717" s="24" t="s">
        <v>3</v>
      </c>
    </row>
    <row r="3718" spans="1:3" x14ac:dyDescent="0.3">
      <c r="A3718" s="2" t="s">
        <v>41013</v>
      </c>
      <c r="B3718" s="2" t="s">
        <v>41014</v>
      </c>
      <c r="C3718" s="24" t="s">
        <v>3</v>
      </c>
    </row>
    <row r="3719" spans="1:3" x14ac:dyDescent="0.3">
      <c r="A3719" s="2" t="s">
        <v>41015</v>
      </c>
      <c r="B3719" s="2" t="s">
        <v>41016</v>
      </c>
      <c r="C3719" s="24" t="s">
        <v>3</v>
      </c>
    </row>
    <row r="3720" spans="1:3" x14ac:dyDescent="0.3">
      <c r="A3720" s="2" t="s">
        <v>41017</v>
      </c>
      <c r="B3720" s="2" t="s">
        <v>41018</v>
      </c>
      <c r="C3720" s="24" t="s">
        <v>3</v>
      </c>
    </row>
    <row r="3721" spans="1:3" x14ac:dyDescent="0.3">
      <c r="A3721" s="2" t="s">
        <v>41019</v>
      </c>
      <c r="B3721" s="2" t="s">
        <v>41020</v>
      </c>
      <c r="C3721" s="24" t="s">
        <v>3</v>
      </c>
    </row>
    <row r="3722" spans="1:3" x14ac:dyDescent="0.3">
      <c r="A3722" s="2" t="s">
        <v>41021</v>
      </c>
      <c r="B3722" s="2" t="s">
        <v>41022</v>
      </c>
      <c r="C3722" s="24" t="s">
        <v>3</v>
      </c>
    </row>
    <row r="3723" spans="1:3" x14ac:dyDescent="0.3">
      <c r="A3723" s="2" t="s">
        <v>41023</v>
      </c>
      <c r="B3723" s="2" t="s">
        <v>41024</v>
      </c>
      <c r="C3723" s="24" t="s">
        <v>3</v>
      </c>
    </row>
    <row r="3724" spans="1:3" x14ac:dyDescent="0.3">
      <c r="A3724" s="2" t="s">
        <v>41025</v>
      </c>
      <c r="B3724" s="2" t="s">
        <v>41026</v>
      </c>
      <c r="C3724" s="24" t="s">
        <v>3</v>
      </c>
    </row>
    <row r="3725" spans="1:3" x14ac:dyDescent="0.3">
      <c r="A3725" s="2" t="s">
        <v>41027</v>
      </c>
      <c r="B3725" s="2" t="s">
        <v>41028</v>
      </c>
      <c r="C3725" s="24" t="s">
        <v>3</v>
      </c>
    </row>
    <row r="3726" spans="1:3" x14ac:dyDescent="0.3">
      <c r="A3726" s="2" t="s">
        <v>41029</v>
      </c>
      <c r="B3726" s="2" t="s">
        <v>41030</v>
      </c>
      <c r="C3726" s="24" t="s">
        <v>3</v>
      </c>
    </row>
    <row r="3727" spans="1:3" x14ac:dyDescent="0.3">
      <c r="A3727" s="2" t="s">
        <v>41031</v>
      </c>
      <c r="B3727" s="2" t="s">
        <v>41032</v>
      </c>
      <c r="C3727" s="24" t="s">
        <v>3</v>
      </c>
    </row>
    <row r="3728" spans="1:3" x14ac:dyDescent="0.3">
      <c r="A3728" s="2" t="s">
        <v>41033</v>
      </c>
      <c r="B3728" s="2" t="s">
        <v>41034</v>
      </c>
      <c r="C3728" s="24" t="s">
        <v>3</v>
      </c>
    </row>
    <row r="3729" spans="1:3" x14ac:dyDescent="0.3">
      <c r="A3729" s="2" t="s">
        <v>41035</v>
      </c>
      <c r="B3729" s="2" t="s">
        <v>41036</v>
      </c>
      <c r="C3729" s="24" t="s">
        <v>3</v>
      </c>
    </row>
    <row r="3730" spans="1:3" x14ac:dyDescent="0.3">
      <c r="A3730" s="2" t="s">
        <v>41037</v>
      </c>
      <c r="B3730" s="2" t="s">
        <v>41038</v>
      </c>
      <c r="C3730" s="24" t="s">
        <v>3</v>
      </c>
    </row>
    <row r="3731" spans="1:3" x14ac:dyDescent="0.3">
      <c r="A3731" s="2" t="s">
        <v>41039</v>
      </c>
      <c r="B3731" s="2" t="s">
        <v>41040</v>
      </c>
      <c r="C3731" s="24" t="s">
        <v>3</v>
      </c>
    </row>
    <row r="3732" spans="1:3" x14ac:dyDescent="0.3">
      <c r="A3732" s="2" t="s">
        <v>41041</v>
      </c>
      <c r="B3732" s="2" t="s">
        <v>41042</v>
      </c>
      <c r="C3732" s="24" t="s">
        <v>3</v>
      </c>
    </row>
    <row r="3733" spans="1:3" x14ac:dyDescent="0.3">
      <c r="A3733" s="2" t="s">
        <v>41043</v>
      </c>
      <c r="B3733" s="2" t="s">
        <v>41044</v>
      </c>
      <c r="C3733" s="24" t="s">
        <v>3</v>
      </c>
    </row>
    <row r="3734" spans="1:3" x14ac:dyDescent="0.3">
      <c r="A3734" s="2" t="s">
        <v>41045</v>
      </c>
      <c r="B3734" s="2" t="s">
        <v>41046</v>
      </c>
      <c r="C3734" s="24" t="s">
        <v>3</v>
      </c>
    </row>
    <row r="3735" spans="1:3" x14ac:dyDescent="0.3">
      <c r="A3735" s="2" t="s">
        <v>41047</v>
      </c>
      <c r="B3735" s="2" t="s">
        <v>41048</v>
      </c>
      <c r="C3735" s="24" t="s">
        <v>3</v>
      </c>
    </row>
    <row r="3736" spans="1:3" x14ac:dyDescent="0.3">
      <c r="A3736" s="2" t="s">
        <v>41049</v>
      </c>
      <c r="B3736" s="2" t="s">
        <v>41050</v>
      </c>
      <c r="C3736" s="24" t="s">
        <v>3</v>
      </c>
    </row>
    <row r="3737" spans="1:3" x14ac:dyDescent="0.3">
      <c r="A3737" s="2" t="s">
        <v>41051</v>
      </c>
      <c r="B3737" s="2" t="s">
        <v>41052</v>
      </c>
      <c r="C3737" s="24" t="s">
        <v>3</v>
      </c>
    </row>
    <row r="3738" spans="1:3" x14ac:dyDescent="0.3">
      <c r="A3738" s="2" t="s">
        <v>41053</v>
      </c>
      <c r="B3738" s="2" t="s">
        <v>41054</v>
      </c>
      <c r="C3738" s="24" t="s">
        <v>3</v>
      </c>
    </row>
    <row r="3739" spans="1:3" x14ac:dyDescent="0.3">
      <c r="A3739" s="2" t="s">
        <v>41055</v>
      </c>
      <c r="B3739" s="2" t="s">
        <v>41056</v>
      </c>
      <c r="C3739" s="24" t="s">
        <v>3</v>
      </c>
    </row>
    <row r="3740" spans="1:3" x14ac:dyDescent="0.3">
      <c r="A3740" s="2" t="s">
        <v>41057</v>
      </c>
      <c r="B3740" s="2" t="s">
        <v>41058</v>
      </c>
      <c r="C3740" s="24" t="s">
        <v>3</v>
      </c>
    </row>
    <row r="3741" spans="1:3" x14ac:dyDescent="0.3">
      <c r="A3741" s="2" t="s">
        <v>41059</v>
      </c>
      <c r="B3741" s="2" t="s">
        <v>41060</v>
      </c>
      <c r="C3741" s="24" t="s">
        <v>3</v>
      </c>
    </row>
    <row r="3742" spans="1:3" x14ac:dyDescent="0.3">
      <c r="A3742" s="2" t="s">
        <v>41061</v>
      </c>
      <c r="B3742" s="2" t="s">
        <v>27616</v>
      </c>
      <c r="C3742" s="24" t="s">
        <v>3</v>
      </c>
    </row>
    <row r="3743" spans="1:3" x14ac:dyDescent="0.3">
      <c r="A3743" s="2" t="s">
        <v>41062</v>
      </c>
      <c r="B3743" s="2" t="s">
        <v>41063</v>
      </c>
      <c r="C3743" s="24" t="s">
        <v>3</v>
      </c>
    </row>
    <row r="3744" spans="1:3" x14ac:dyDescent="0.3">
      <c r="A3744" s="2" t="s">
        <v>41064</v>
      </c>
      <c r="B3744" s="2" t="s">
        <v>41065</v>
      </c>
      <c r="C3744" s="24" t="s">
        <v>3</v>
      </c>
    </row>
    <row r="3745" spans="1:3" x14ac:dyDescent="0.3">
      <c r="A3745" s="2" t="s">
        <v>41066</v>
      </c>
      <c r="B3745" s="2" t="s">
        <v>41067</v>
      </c>
      <c r="C3745" s="24" t="s">
        <v>3</v>
      </c>
    </row>
    <row r="3746" spans="1:3" x14ac:dyDescent="0.3">
      <c r="A3746" s="2" t="s">
        <v>41068</v>
      </c>
      <c r="B3746" s="2" t="s">
        <v>41069</v>
      </c>
      <c r="C3746" s="24" t="s">
        <v>3</v>
      </c>
    </row>
    <row r="3747" spans="1:3" x14ac:dyDescent="0.3">
      <c r="A3747" s="2" t="s">
        <v>41070</v>
      </c>
      <c r="B3747" s="2" t="s">
        <v>41071</v>
      </c>
      <c r="C3747" s="24" t="s">
        <v>3</v>
      </c>
    </row>
    <row r="3748" spans="1:3" x14ac:dyDescent="0.3">
      <c r="A3748" s="2" t="s">
        <v>41072</v>
      </c>
      <c r="B3748" s="2" t="s">
        <v>41073</v>
      </c>
      <c r="C3748" s="24" t="s">
        <v>3</v>
      </c>
    </row>
    <row r="3749" spans="1:3" x14ac:dyDescent="0.3">
      <c r="A3749" s="2" t="s">
        <v>41074</v>
      </c>
      <c r="B3749" s="2" t="s">
        <v>41075</v>
      </c>
      <c r="C3749" s="24" t="s">
        <v>3</v>
      </c>
    </row>
    <row r="3750" spans="1:3" x14ac:dyDescent="0.3">
      <c r="A3750" s="2" t="s">
        <v>41076</v>
      </c>
      <c r="B3750" s="2" t="s">
        <v>41077</v>
      </c>
      <c r="C3750" s="24" t="s">
        <v>3</v>
      </c>
    </row>
    <row r="3751" spans="1:3" x14ac:dyDescent="0.3">
      <c r="A3751" s="2" t="s">
        <v>41078</v>
      </c>
      <c r="B3751" s="2" t="s">
        <v>41079</v>
      </c>
      <c r="C3751" s="24" t="s">
        <v>3</v>
      </c>
    </row>
    <row r="3752" spans="1:3" x14ac:dyDescent="0.3">
      <c r="A3752" s="2" t="s">
        <v>41080</v>
      </c>
      <c r="B3752" s="2" t="s">
        <v>41081</v>
      </c>
      <c r="C3752" s="24" t="s">
        <v>3</v>
      </c>
    </row>
    <row r="3753" spans="1:3" x14ac:dyDescent="0.3">
      <c r="A3753" s="2" t="s">
        <v>41082</v>
      </c>
      <c r="B3753" s="2" t="s">
        <v>41083</v>
      </c>
      <c r="C3753" s="24" t="s">
        <v>3</v>
      </c>
    </row>
    <row r="3754" spans="1:3" x14ac:dyDescent="0.3">
      <c r="A3754" s="2" t="s">
        <v>41084</v>
      </c>
      <c r="B3754" s="2" t="s">
        <v>41085</v>
      </c>
      <c r="C3754" s="24" t="s">
        <v>3</v>
      </c>
    </row>
    <row r="3755" spans="1:3" x14ac:dyDescent="0.3">
      <c r="A3755" s="2" t="s">
        <v>41086</v>
      </c>
      <c r="B3755" s="2" t="s">
        <v>41087</v>
      </c>
      <c r="C3755" s="24" t="s">
        <v>3</v>
      </c>
    </row>
    <row r="3756" spans="1:3" x14ac:dyDescent="0.3">
      <c r="A3756" s="2" t="s">
        <v>41088</v>
      </c>
      <c r="B3756" s="2" t="s">
        <v>41089</v>
      </c>
      <c r="C3756" s="24" t="s">
        <v>3</v>
      </c>
    </row>
    <row r="3757" spans="1:3" x14ac:dyDescent="0.3">
      <c r="A3757" s="2" t="s">
        <v>41090</v>
      </c>
      <c r="B3757" s="2" t="s">
        <v>41091</v>
      </c>
      <c r="C3757" s="24" t="s">
        <v>3</v>
      </c>
    </row>
    <row r="3758" spans="1:3" x14ac:dyDescent="0.3">
      <c r="A3758" s="2" t="s">
        <v>41092</v>
      </c>
      <c r="B3758" s="2" t="s">
        <v>41093</v>
      </c>
      <c r="C3758" s="24" t="s">
        <v>3</v>
      </c>
    </row>
    <row r="3759" spans="1:3" x14ac:dyDescent="0.3">
      <c r="A3759" s="2" t="s">
        <v>41094</v>
      </c>
      <c r="B3759" s="2" t="s">
        <v>41095</v>
      </c>
      <c r="C3759" s="24" t="s">
        <v>3</v>
      </c>
    </row>
    <row r="3760" spans="1:3" x14ac:dyDescent="0.3">
      <c r="A3760" s="2" t="s">
        <v>41096</v>
      </c>
      <c r="B3760" s="2" t="s">
        <v>41097</v>
      </c>
      <c r="C3760" s="24" t="s">
        <v>3</v>
      </c>
    </row>
    <row r="3761" spans="1:3" x14ac:dyDescent="0.3">
      <c r="A3761" s="2" t="s">
        <v>41098</v>
      </c>
      <c r="B3761" s="2" t="s">
        <v>41099</v>
      </c>
      <c r="C3761" s="24" t="s">
        <v>3</v>
      </c>
    </row>
    <row r="3762" spans="1:3" x14ac:dyDescent="0.3">
      <c r="A3762" s="2" t="s">
        <v>41100</v>
      </c>
      <c r="B3762" s="2" t="s">
        <v>41101</v>
      </c>
      <c r="C3762" s="24" t="s">
        <v>3</v>
      </c>
    </row>
    <row r="3763" spans="1:3" x14ac:dyDescent="0.3">
      <c r="A3763" s="2" t="s">
        <v>41102</v>
      </c>
      <c r="B3763" s="2" t="s">
        <v>41103</v>
      </c>
      <c r="C3763" s="24" t="s">
        <v>3</v>
      </c>
    </row>
    <row r="3764" spans="1:3" x14ac:dyDescent="0.3">
      <c r="A3764" s="2" t="s">
        <v>41104</v>
      </c>
      <c r="B3764" s="2" t="s">
        <v>41105</v>
      </c>
      <c r="C3764" s="24" t="s">
        <v>3</v>
      </c>
    </row>
    <row r="3765" spans="1:3" x14ac:dyDescent="0.3">
      <c r="A3765" s="2" t="s">
        <v>41106</v>
      </c>
      <c r="B3765" s="2" t="s">
        <v>27134</v>
      </c>
      <c r="C3765" s="24" t="s">
        <v>3</v>
      </c>
    </row>
    <row r="3766" spans="1:3" x14ac:dyDescent="0.3">
      <c r="A3766" s="2" t="s">
        <v>41107</v>
      </c>
      <c r="B3766" s="2" t="s">
        <v>41108</v>
      </c>
      <c r="C3766" s="24" t="s">
        <v>3</v>
      </c>
    </row>
    <row r="3767" spans="1:3" x14ac:dyDescent="0.3">
      <c r="A3767" s="2" t="s">
        <v>41109</v>
      </c>
      <c r="B3767" s="2" t="s">
        <v>41110</v>
      </c>
      <c r="C3767" s="24" t="s">
        <v>3</v>
      </c>
    </row>
    <row r="3768" spans="1:3" x14ac:dyDescent="0.3">
      <c r="A3768" s="2" t="s">
        <v>41111</v>
      </c>
      <c r="B3768" s="2" t="s">
        <v>41112</v>
      </c>
      <c r="C3768" s="24" t="s">
        <v>3</v>
      </c>
    </row>
    <row r="3769" spans="1:3" x14ac:dyDescent="0.3">
      <c r="A3769" s="2" t="s">
        <v>41113</v>
      </c>
      <c r="B3769" s="2" t="s">
        <v>41114</v>
      </c>
      <c r="C3769" s="24" t="s">
        <v>3</v>
      </c>
    </row>
    <row r="3770" spans="1:3" x14ac:dyDescent="0.3">
      <c r="A3770" s="2" t="s">
        <v>41115</v>
      </c>
      <c r="B3770" s="2" t="s">
        <v>41116</v>
      </c>
      <c r="C3770" s="24" t="s">
        <v>3</v>
      </c>
    </row>
    <row r="3771" spans="1:3" x14ac:dyDescent="0.3">
      <c r="A3771" s="2" t="s">
        <v>41117</v>
      </c>
      <c r="B3771" s="2" t="s">
        <v>41118</v>
      </c>
      <c r="C3771" s="24" t="s">
        <v>3</v>
      </c>
    </row>
    <row r="3772" spans="1:3" x14ac:dyDescent="0.3">
      <c r="A3772" s="2" t="s">
        <v>41119</v>
      </c>
      <c r="B3772" s="2" t="s">
        <v>27903</v>
      </c>
      <c r="C3772" s="24" t="s">
        <v>3</v>
      </c>
    </row>
    <row r="3773" spans="1:3" x14ac:dyDescent="0.3">
      <c r="A3773" s="2" t="s">
        <v>41120</v>
      </c>
      <c r="B3773" s="2" t="s">
        <v>41121</v>
      </c>
      <c r="C3773" s="24" t="s">
        <v>3</v>
      </c>
    </row>
    <row r="3774" spans="1:3" x14ac:dyDescent="0.3">
      <c r="A3774" s="2" t="s">
        <v>41122</v>
      </c>
      <c r="B3774" s="2" t="s">
        <v>41123</v>
      </c>
      <c r="C3774" s="24" t="s">
        <v>3</v>
      </c>
    </row>
    <row r="3775" spans="1:3" x14ac:dyDescent="0.3">
      <c r="A3775" s="2" t="s">
        <v>41124</v>
      </c>
      <c r="B3775" s="2" t="s">
        <v>41125</v>
      </c>
      <c r="C3775" s="24" t="s">
        <v>3</v>
      </c>
    </row>
    <row r="3776" spans="1:3" x14ac:dyDescent="0.3">
      <c r="A3776" s="2" t="s">
        <v>41126</v>
      </c>
      <c r="B3776" s="2" t="s">
        <v>41127</v>
      </c>
      <c r="C3776" s="24" t="s">
        <v>3</v>
      </c>
    </row>
    <row r="3777" spans="1:3" x14ac:dyDescent="0.3">
      <c r="A3777" s="2" t="s">
        <v>41128</v>
      </c>
      <c r="B3777" s="2" t="s">
        <v>41129</v>
      </c>
      <c r="C3777" s="24" t="s">
        <v>3</v>
      </c>
    </row>
    <row r="3778" spans="1:3" x14ac:dyDescent="0.3">
      <c r="A3778" s="2" t="s">
        <v>41130</v>
      </c>
      <c r="B3778" s="2" t="s">
        <v>41131</v>
      </c>
      <c r="C3778" s="24" t="s">
        <v>3</v>
      </c>
    </row>
    <row r="3779" spans="1:3" x14ac:dyDescent="0.3">
      <c r="A3779" s="2" t="s">
        <v>41132</v>
      </c>
      <c r="B3779" s="2" t="s">
        <v>41133</v>
      </c>
      <c r="C3779" s="24" t="s">
        <v>3</v>
      </c>
    </row>
    <row r="3780" spans="1:3" x14ac:dyDescent="0.3">
      <c r="A3780" s="2" t="s">
        <v>41134</v>
      </c>
      <c r="B3780" s="2" t="s">
        <v>41135</v>
      </c>
      <c r="C3780" s="24" t="s">
        <v>3</v>
      </c>
    </row>
    <row r="3781" spans="1:3" x14ac:dyDescent="0.3">
      <c r="A3781" s="2" t="s">
        <v>41136</v>
      </c>
      <c r="B3781" s="2" t="s">
        <v>41137</v>
      </c>
      <c r="C3781" s="24" t="s">
        <v>3</v>
      </c>
    </row>
    <row r="3782" spans="1:3" x14ac:dyDescent="0.3">
      <c r="A3782" s="2" t="s">
        <v>41138</v>
      </c>
      <c r="B3782" s="2" t="s">
        <v>41139</v>
      </c>
      <c r="C3782" s="24" t="s">
        <v>3</v>
      </c>
    </row>
    <row r="3783" spans="1:3" x14ac:dyDescent="0.3">
      <c r="A3783" s="2" t="s">
        <v>41140</v>
      </c>
      <c r="B3783" s="2" t="s">
        <v>41141</v>
      </c>
      <c r="C3783" s="24" t="s">
        <v>3</v>
      </c>
    </row>
    <row r="3784" spans="1:3" x14ac:dyDescent="0.3">
      <c r="A3784" s="2" t="s">
        <v>41142</v>
      </c>
      <c r="B3784" s="2" t="s">
        <v>41143</v>
      </c>
      <c r="C3784" s="24" t="s">
        <v>3</v>
      </c>
    </row>
    <row r="3785" spans="1:3" x14ac:dyDescent="0.3">
      <c r="A3785" s="2" t="s">
        <v>41144</v>
      </c>
      <c r="B3785" s="2" t="s">
        <v>26761</v>
      </c>
      <c r="C3785" s="24" t="s">
        <v>3</v>
      </c>
    </row>
    <row r="3786" spans="1:3" x14ac:dyDescent="0.3">
      <c r="A3786" s="2" t="s">
        <v>41145</v>
      </c>
      <c r="B3786" s="2" t="s">
        <v>41146</v>
      </c>
      <c r="C3786" s="24" t="s">
        <v>3</v>
      </c>
    </row>
    <row r="3787" spans="1:3" x14ac:dyDescent="0.3">
      <c r="A3787" s="2" t="s">
        <v>41147</v>
      </c>
      <c r="B3787" s="2" t="s">
        <v>41148</v>
      </c>
      <c r="C3787" s="24" t="s">
        <v>3</v>
      </c>
    </row>
    <row r="3788" spans="1:3" x14ac:dyDescent="0.3">
      <c r="A3788" s="2" t="s">
        <v>41149</v>
      </c>
      <c r="B3788" s="2" t="s">
        <v>41150</v>
      </c>
      <c r="C3788" s="24" t="s">
        <v>3</v>
      </c>
    </row>
    <row r="3789" spans="1:3" x14ac:dyDescent="0.3">
      <c r="A3789" s="2" t="s">
        <v>41151</v>
      </c>
      <c r="B3789" s="2" t="s">
        <v>41152</v>
      </c>
      <c r="C3789" s="24" t="s">
        <v>3</v>
      </c>
    </row>
    <row r="3790" spans="1:3" x14ac:dyDescent="0.3">
      <c r="A3790" s="2" t="s">
        <v>41153</v>
      </c>
      <c r="B3790" s="2" t="s">
        <v>41154</v>
      </c>
      <c r="C3790" s="24" t="s">
        <v>3</v>
      </c>
    </row>
    <row r="3791" spans="1:3" x14ac:dyDescent="0.3">
      <c r="A3791" s="2" t="s">
        <v>41155</v>
      </c>
      <c r="B3791" s="2" t="s">
        <v>41156</v>
      </c>
      <c r="C3791" s="24" t="s">
        <v>3</v>
      </c>
    </row>
    <row r="3792" spans="1:3" x14ac:dyDescent="0.3">
      <c r="A3792" s="2" t="s">
        <v>41157</v>
      </c>
      <c r="B3792" s="2" t="s">
        <v>41158</v>
      </c>
      <c r="C3792" s="24" t="s">
        <v>3</v>
      </c>
    </row>
    <row r="3793" spans="1:3" x14ac:dyDescent="0.3">
      <c r="A3793" s="2" t="s">
        <v>41159</v>
      </c>
      <c r="B3793" s="2" t="s">
        <v>41160</v>
      </c>
      <c r="C3793" s="24" t="s">
        <v>3</v>
      </c>
    </row>
    <row r="3794" spans="1:3" x14ac:dyDescent="0.3">
      <c r="A3794" s="2" t="s">
        <v>41161</v>
      </c>
      <c r="B3794" s="2" t="s">
        <v>41162</v>
      </c>
      <c r="C3794" s="24" t="s">
        <v>3</v>
      </c>
    </row>
    <row r="3795" spans="1:3" x14ac:dyDescent="0.3">
      <c r="A3795" s="2" t="s">
        <v>41163</v>
      </c>
      <c r="B3795" s="2" t="s">
        <v>41164</v>
      </c>
      <c r="C3795" s="24" t="s">
        <v>3</v>
      </c>
    </row>
    <row r="3796" spans="1:3" x14ac:dyDescent="0.3">
      <c r="A3796" s="2" t="s">
        <v>41165</v>
      </c>
      <c r="B3796" s="2" t="s">
        <v>41166</v>
      </c>
      <c r="C3796" s="24" t="s">
        <v>3</v>
      </c>
    </row>
    <row r="3797" spans="1:3" x14ac:dyDescent="0.3">
      <c r="A3797" s="2" t="s">
        <v>41167</v>
      </c>
      <c r="B3797" s="2" t="s">
        <v>41168</v>
      </c>
      <c r="C3797" s="24" t="s">
        <v>3</v>
      </c>
    </row>
    <row r="3798" spans="1:3" x14ac:dyDescent="0.3">
      <c r="A3798" s="2" t="s">
        <v>41169</v>
      </c>
      <c r="B3798" s="2" t="s">
        <v>26946</v>
      </c>
      <c r="C3798" s="24" t="s">
        <v>3</v>
      </c>
    </row>
    <row r="3799" spans="1:3" x14ac:dyDescent="0.3">
      <c r="A3799" s="2" t="s">
        <v>41170</v>
      </c>
      <c r="B3799" s="2" t="s">
        <v>41171</v>
      </c>
      <c r="C3799" s="24" t="s">
        <v>3</v>
      </c>
    </row>
    <row r="3800" spans="1:3" x14ac:dyDescent="0.3">
      <c r="A3800" s="2" t="s">
        <v>41172</v>
      </c>
      <c r="B3800" s="2" t="s">
        <v>41173</v>
      </c>
      <c r="C3800" s="24" t="s">
        <v>3</v>
      </c>
    </row>
    <row r="3801" spans="1:3" x14ac:dyDescent="0.3">
      <c r="A3801" s="2" t="s">
        <v>41174</v>
      </c>
      <c r="B3801" s="2" t="s">
        <v>41175</v>
      </c>
      <c r="C3801" s="24" t="s">
        <v>3</v>
      </c>
    </row>
    <row r="3802" spans="1:3" x14ac:dyDescent="0.3">
      <c r="A3802" s="2" t="s">
        <v>41176</v>
      </c>
      <c r="B3802" s="2" t="s">
        <v>41177</v>
      </c>
      <c r="C3802" s="24" t="s">
        <v>3</v>
      </c>
    </row>
    <row r="3803" spans="1:3" x14ac:dyDescent="0.3">
      <c r="A3803" s="2" t="s">
        <v>41178</v>
      </c>
      <c r="B3803" s="2" t="s">
        <v>41179</v>
      </c>
      <c r="C3803" s="24" t="s">
        <v>3</v>
      </c>
    </row>
    <row r="3804" spans="1:3" x14ac:dyDescent="0.3">
      <c r="A3804" s="2" t="s">
        <v>41180</v>
      </c>
      <c r="B3804" s="2" t="s">
        <v>41181</v>
      </c>
      <c r="C3804" s="24" t="s">
        <v>3</v>
      </c>
    </row>
    <row r="3805" spans="1:3" x14ac:dyDescent="0.3">
      <c r="A3805" s="2" t="s">
        <v>41182</v>
      </c>
      <c r="B3805" s="2" t="s">
        <v>27566</v>
      </c>
      <c r="C3805" s="24" t="s">
        <v>3</v>
      </c>
    </row>
    <row r="3806" spans="1:3" x14ac:dyDescent="0.3">
      <c r="A3806" s="2" t="s">
        <v>41183</v>
      </c>
      <c r="B3806" s="2" t="s">
        <v>41184</v>
      </c>
      <c r="C3806" s="24" t="s">
        <v>3</v>
      </c>
    </row>
    <row r="3807" spans="1:3" x14ac:dyDescent="0.3">
      <c r="A3807" s="2" t="s">
        <v>41185</v>
      </c>
      <c r="B3807" s="2" t="s">
        <v>41186</v>
      </c>
      <c r="C3807" s="24" t="s">
        <v>3</v>
      </c>
    </row>
    <row r="3808" spans="1:3" x14ac:dyDescent="0.3">
      <c r="A3808" s="2" t="s">
        <v>41187</v>
      </c>
      <c r="B3808" s="2" t="s">
        <v>41188</v>
      </c>
      <c r="C3808" s="24" t="s">
        <v>3</v>
      </c>
    </row>
    <row r="3809" spans="1:3" x14ac:dyDescent="0.3">
      <c r="A3809" s="2" t="s">
        <v>41189</v>
      </c>
      <c r="B3809" s="2" t="s">
        <v>41190</v>
      </c>
      <c r="C3809" s="24" t="s">
        <v>3</v>
      </c>
    </row>
    <row r="3810" spans="1:3" x14ac:dyDescent="0.3">
      <c r="A3810" s="2" t="s">
        <v>41191</v>
      </c>
      <c r="B3810" s="2" t="s">
        <v>41192</v>
      </c>
      <c r="C3810" s="24" t="s">
        <v>3</v>
      </c>
    </row>
    <row r="3811" spans="1:3" x14ac:dyDescent="0.3">
      <c r="A3811" s="2" t="s">
        <v>41193</v>
      </c>
      <c r="B3811" s="2" t="s">
        <v>27734</v>
      </c>
      <c r="C3811" s="24" t="s">
        <v>3</v>
      </c>
    </row>
    <row r="3812" spans="1:3" x14ac:dyDescent="0.3">
      <c r="A3812" s="2" t="s">
        <v>41194</v>
      </c>
      <c r="B3812" s="2" t="s">
        <v>41195</v>
      </c>
      <c r="C3812" s="24" t="s">
        <v>3</v>
      </c>
    </row>
    <row r="3813" spans="1:3" x14ac:dyDescent="0.3">
      <c r="A3813" s="2" t="s">
        <v>41196</v>
      </c>
      <c r="B3813" s="2" t="s">
        <v>41197</v>
      </c>
      <c r="C3813" s="24" t="s">
        <v>3</v>
      </c>
    </row>
    <row r="3814" spans="1:3" x14ac:dyDescent="0.3">
      <c r="A3814" s="2" t="s">
        <v>41198</v>
      </c>
      <c r="B3814" s="2" t="s">
        <v>41199</v>
      </c>
      <c r="C3814" s="24" t="s">
        <v>3</v>
      </c>
    </row>
    <row r="3815" spans="1:3" x14ac:dyDescent="0.3">
      <c r="A3815" s="2" t="s">
        <v>41200</v>
      </c>
      <c r="B3815" s="2" t="s">
        <v>41201</v>
      </c>
      <c r="C3815" s="24" t="s">
        <v>3</v>
      </c>
    </row>
    <row r="3816" spans="1:3" x14ac:dyDescent="0.3">
      <c r="A3816" s="2" t="s">
        <v>41202</v>
      </c>
      <c r="B3816" s="2" t="s">
        <v>41203</v>
      </c>
      <c r="C3816" s="24" t="s">
        <v>3</v>
      </c>
    </row>
    <row r="3817" spans="1:3" x14ac:dyDescent="0.3">
      <c r="A3817" s="2" t="s">
        <v>41204</v>
      </c>
      <c r="B3817" s="2" t="s">
        <v>41205</v>
      </c>
      <c r="C3817" s="24" t="s">
        <v>3</v>
      </c>
    </row>
    <row r="3818" spans="1:3" x14ac:dyDescent="0.3">
      <c r="A3818" s="2" t="s">
        <v>41206</v>
      </c>
      <c r="B3818" s="2" t="s">
        <v>27082</v>
      </c>
      <c r="C3818" s="24" t="s">
        <v>3</v>
      </c>
    </row>
    <row r="3819" spans="1:3" x14ac:dyDescent="0.3">
      <c r="A3819" s="2" t="s">
        <v>41207</v>
      </c>
      <c r="B3819" s="2" t="s">
        <v>41208</v>
      </c>
      <c r="C3819" s="24" t="s">
        <v>3</v>
      </c>
    </row>
    <row r="3820" spans="1:3" x14ac:dyDescent="0.3">
      <c r="A3820" s="2" t="s">
        <v>41209</v>
      </c>
      <c r="B3820" s="2" t="s">
        <v>41210</v>
      </c>
      <c r="C3820" s="24" t="s">
        <v>3</v>
      </c>
    </row>
    <row r="3821" spans="1:3" x14ac:dyDescent="0.3">
      <c r="A3821" s="2" t="s">
        <v>41211</v>
      </c>
      <c r="B3821" s="2" t="s">
        <v>41212</v>
      </c>
      <c r="C3821" s="24" t="s">
        <v>3</v>
      </c>
    </row>
    <row r="3822" spans="1:3" x14ac:dyDescent="0.3">
      <c r="A3822" s="2" t="s">
        <v>41213</v>
      </c>
      <c r="B3822" s="2" t="s">
        <v>41214</v>
      </c>
      <c r="C3822" s="24" t="s">
        <v>3</v>
      </c>
    </row>
    <row r="3823" spans="1:3" x14ac:dyDescent="0.3">
      <c r="A3823" s="2" t="s">
        <v>41215</v>
      </c>
      <c r="B3823" s="2" t="s">
        <v>41216</v>
      </c>
      <c r="C3823" s="24" t="s">
        <v>3</v>
      </c>
    </row>
    <row r="3824" spans="1:3" x14ac:dyDescent="0.3">
      <c r="A3824" s="2" t="s">
        <v>41217</v>
      </c>
      <c r="B3824" s="2" t="s">
        <v>41218</v>
      </c>
      <c r="C3824" s="24" t="s">
        <v>3</v>
      </c>
    </row>
    <row r="3825" spans="1:3" x14ac:dyDescent="0.3">
      <c r="A3825" s="2" t="s">
        <v>41219</v>
      </c>
      <c r="B3825" s="2" t="s">
        <v>41220</v>
      </c>
      <c r="C3825" s="24" t="s">
        <v>3</v>
      </c>
    </row>
    <row r="3826" spans="1:3" x14ac:dyDescent="0.3">
      <c r="A3826" s="2" t="s">
        <v>41221</v>
      </c>
      <c r="B3826" s="2" t="s">
        <v>41222</v>
      </c>
      <c r="C3826" s="24" t="s">
        <v>3</v>
      </c>
    </row>
    <row r="3827" spans="1:3" x14ac:dyDescent="0.3">
      <c r="A3827" s="2" t="s">
        <v>41223</v>
      </c>
      <c r="B3827" s="2" t="s">
        <v>41224</v>
      </c>
      <c r="C3827" s="24" t="s">
        <v>3</v>
      </c>
    </row>
    <row r="3828" spans="1:3" x14ac:dyDescent="0.3">
      <c r="A3828" s="2" t="s">
        <v>41225</v>
      </c>
      <c r="B3828" s="2" t="s">
        <v>41226</v>
      </c>
      <c r="C3828" s="24" t="s">
        <v>3</v>
      </c>
    </row>
    <row r="3829" spans="1:3" x14ac:dyDescent="0.3">
      <c r="A3829" s="2" t="s">
        <v>41227</v>
      </c>
      <c r="B3829" s="2" t="s">
        <v>41228</v>
      </c>
      <c r="C3829" s="24" t="s">
        <v>3</v>
      </c>
    </row>
    <row r="3830" spans="1:3" x14ac:dyDescent="0.3">
      <c r="A3830" s="2" t="s">
        <v>41229</v>
      </c>
      <c r="B3830" s="2" t="s">
        <v>41230</v>
      </c>
      <c r="C3830" s="24" t="s">
        <v>3</v>
      </c>
    </row>
    <row r="3831" spans="1:3" x14ac:dyDescent="0.3">
      <c r="A3831" s="2" t="s">
        <v>41231</v>
      </c>
      <c r="B3831" s="2" t="s">
        <v>41232</v>
      </c>
      <c r="C3831" s="24" t="s">
        <v>3</v>
      </c>
    </row>
    <row r="3832" spans="1:3" x14ac:dyDescent="0.3">
      <c r="A3832" s="2" t="s">
        <v>41233</v>
      </c>
      <c r="B3832" s="2" t="s">
        <v>41234</v>
      </c>
      <c r="C3832" s="24" t="s">
        <v>3</v>
      </c>
    </row>
    <row r="3833" spans="1:3" x14ac:dyDescent="0.3">
      <c r="A3833" s="2" t="s">
        <v>41235</v>
      </c>
      <c r="B3833" s="2" t="s">
        <v>41236</v>
      </c>
      <c r="C3833" s="24" t="s">
        <v>3</v>
      </c>
    </row>
    <row r="3834" spans="1:3" x14ac:dyDescent="0.3">
      <c r="A3834" s="2" t="s">
        <v>41237</v>
      </c>
      <c r="B3834" s="2" t="s">
        <v>41238</v>
      </c>
      <c r="C3834" s="24" t="s">
        <v>3</v>
      </c>
    </row>
    <row r="3835" spans="1:3" x14ac:dyDescent="0.3">
      <c r="A3835" s="2" t="s">
        <v>41239</v>
      </c>
      <c r="B3835" s="2" t="s">
        <v>41240</v>
      </c>
      <c r="C3835" s="24" t="s">
        <v>3</v>
      </c>
    </row>
    <row r="3836" spans="1:3" x14ac:dyDescent="0.3">
      <c r="A3836" s="2" t="s">
        <v>41241</v>
      </c>
      <c r="B3836" s="2" t="s">
        <v>41242</v>
      </c>
      <c r="C3836" s="24" t="s">
        <v>3</v>
      </c>
    </row>
    <row r="3837" spans="1:3" x14ac:dyDescent="0.3">
      <c r="A3837" s="2" t="s">
        <v>41243</v>
      </c>
      <c r="B3837" s="2" t="s">
        <v>41244</v>
      </c>
      <c r="C3837" s="24" t="s">
        <v>3</v>
      </c>
    </row>
    <row r="3838" spans="1:3" x14ac:dyDescent="0.3">
      <c r="A3838" s="2" t="s">
        <v>41245</v>
      </c>
      <c r="B3838" s="2" t="s">
        <v>41246</v>
      </c>
      <c r="C3838" s="24" t="s">
        <v>3</v>
      </c>
    </row>
    <row r="3839" spans="1:3" x14ac:dyDescent="0.3">
      <c r="A3839" s="2" t="s">
        <v>41247</v>
      </c>
      <c r="B3839" s="2" t="s">
        <v>41248</v>
      </c>
      <c r="C3839" s="24" t="s">
        <v>3</v>
      </c>
    </row>
    <row r="3840" spans="1:3" x14ac:dyDescent="0.3">
      <c r="A3840" s="2" t="s">
        <v>41249</v>
      </c>
      <c r="B3840" s="2" t="s">
        <v>41250</v>
      </c>
      <c r="C3840" s="24" t="s">
        <v>3</v>
      </c>
    </row>
    <row r="3841" spans="1:3" x14ac:dyDescent="0.3">
      <c r="A3841" s="2" t="s">
        <v>41251</v>
      </c>
      <c r="B3841" s="2" t="s">
        <v>41252</v>
      </c>
      <c r="C3841" s="24" t="s">
        <v>3</v>
      </c>
    </row>
    <row r="3842" spans="1:3" x14ac:dyDescent="0.3">
      <c r="A3842" s="2" t="s">
        <v>41253</v>
      </c>
      <c r="B3842" s="2" t="s">
        <v>41254</v>
      </c>
      <c r="C3842" s="24" t="s">
        <v>3</v>
      </c>
    </row>
    <row r="3843" spans="1:3" x14ac:dyDescent="0.3">
      <c r="A3843" s="2" t="s">
        <v>41255</v>
      </c>
      <c r="B3843" s="2" t="s">
        <v>41256</v>
      </c>
      <c r="C3843" s="24" t="s">
        <v>3</v>
      </c>
    </row>
    <row r="3844" spans="1:3" x14ac:dyDescent="0.3">
      <c r="A3844" s="2" t="s">
        <v>41257</v>
      </c>
      <c r="B3844" s="2" t="s">
        <v>41258</v>
      </c>
      <c r="C3844" s="24" t="s">
        <v>3</v>
      </c>
    </row>
    <row r="3845" spans="1:3" x14ac:dyDescent="0.3">
      <c r="A3845" s="2" t="s">
        <v>41259</v>
      </c>
      <c r="B3845" s="2" t="s">
        <v>41260</v>
      </c>
      <c r="C3845" s="24" t="s">
        <v>3</v>
      </c>
    </row>
    <row r="3846" spans="1:3" x14ac:dyDescent="0.3">
      <c r="A3846" s="2" t="s">
        <v>41261</v>
      </c>
      <c r="B3846" s="2" t="s">
        <v>41262</v>
      </c>
      <c r="C3846" s="24" t="s">
        <v>3</v>
      </c>
    </row>
    <row r="3847" spans="1:3" x14ac:dyDescent="0.3">
      <c r="A3847" s="2" t="s">
        <v>41263</v>
      </c>
      <c r="B3847" s="2" t="s">
        <v>41264</v>
      </c>
      <c r="C3847" s="24" t="s">
        <v>3</v>
      </c>
    </row>
    <row r="3848" spans="1:3" x14ac:dyDescent="0.3">
      <c r="A3848" s="2" t="s">
        <v>41265</v>
      </c>
      <c r="B3848" s="2" t="s">
        <v>41266</v>
      </c>
      <c r="C3848" s="24" t="s">
        <v>3</v>
      </c>
    </row>
    <row r="3849" spans="1:3" x14ac:dyDescent="0.3">
      <c r="A3849" s="2" t="s">
        <v>41267</v>
      </c>
      <c r="B3849" s="2" t="s">
        <v>41268</v>
      </c>
      <c r="C3849" s="24" t="s">
        <v>3</v>
      </c>
    </row>
    <row r="3850" spans="1:3" x14ac:dyDescent="0.3">
      <c r="A3850" s="2" t="s">
        <v>41269</v>
      </c>
      <c r="B3850" s="2" t="s">
        <v>41270</v>
      </c>
      <c r="C3850" s="24" t="s">
        <v>3</v>
      </c>
    </row>
    <row r="3851" spans="1:3" x14ac:dyDescent="0.3">
      <c r="A3851" s="2" t="s">
        <v>41271</v>
      </c>
      <c r="B3851" s="2" t="s">
        <v>41272</v>
      </c>
      <c r="C3851" s="24" t="s">
        <v>3</v>
      </c>
    </row>
    <row r="3852" spans="1:3" x14ac:dyDescent="0.3">
      <c r="A3852" s="2" t="s">
        <v>41273</v>
      </c>
      <c r="B3852" s="2" t="s">
        <v>41274</v>
      </c>
      <c r="C3852" s="24" t="s">
        <v>3</v>
      </c>
    </row>
    <row r="3853" spans="1:3" x14ac:dyDescent="0.3">
      <c r="A3853" s="2" t="s">
        <v>41275</v>
      </c>
      <c r="B3853" s="2" t="s">
        <v>41276</v>
      </c>
      <c r="C3853" s="24" t="s">
        <v>3</v>
      </c>
    </row>
    <row r="3854" spans="1:3" x14ac:dyDescent="0.3">
      <c r="A3854" s="2" t="s">
        <v>41277</v>
      </c>
      <c r="B3854" s="2" t="s">
        <v>41278</v>
      </c>
      <c r="C3854" s="24" t="s">
        <v>3</v>
      </c>
    </row>
    <row r="3855" spans="1:3" x14ac:dyDescent="0.3">
      <c r="A3855" s="2" t="s">
        <v>41279</v>
      </c>
      <c r="B3855" s="2" t="s">
        <v>26849</v>
      </c>
      <c r="C3855" s="24" t="s">
        <v>3</v>
      </c>
    </row>
    <row r="3856" spans="1:3" x14ac:dyDescent="0.3">
      <c r="A3856" s="2" t="s">
        <v>41280</v>
      </c>
      <c r="B3856" s="2" t="s">
        <v>41281</v>
      </c>
      <c r="C3856" s="24" t="s">
        <v>3</v>
      </c>
    </row>
    <row r="3857" spans="1:3" x14ac:dyDescent="0.3">
      <c r="A3857" s="2" t="s">
        <v>41282</v>
      </c>
      <c r="B3857" s="2" t="s">
        <v>41283</v>
      </c>
      <c r="C3857" s="24" t="s">
        <v>3</v>
      </c>
    </row>
    <row r="3858" spans="1:3" x14ac:dyDescent="0.3">
      <c r="A3858" s="2" t="s">
        <v>41284</v>
      </c>
      <c r="B3858" s="2" t="s">
        <v>41285</v>
      </c>
      <c r="C3858" s="24" t="s">
        <v>3</v>
      </c>
    </row>
    <row r="3859" spans="1:3" x14ac:dyDescent="0.3">
      <c r="A3859" s="2" t="s">
        <v>41286</v>
      </c>
      <c r="B3859" s="2" t="s">
        <v>41287</v>
      </c>
      <c r="C3859" s="24" t="s">
        <v>3</v>
      </c>
    </row>
    <row r="3860" spans="1:3" x14ac:dyDescent="0.3">
      <c r="A3860" s="2" t="s">
        <v>41288</v>
      </c>
      <c r="B3860" s="2" t="s">
        <v>41289</v>
      </c>
      <c r="C3860" s="24" t="s">
        <v>3</v>
      </c>
    </row>
    <row r="3861" spans="1:3" x14ac:dyDescent="0.3">
      <c r="A3861" s="2" t="s">
        <v>41290</v>
      </c>
      <c r="B3861" s="2" t="s">
        <v>41291</v>
      </c>
      <c r="C3861" s="24" t="s">
        <v>3</v>
      </c>
    </row>
    <row r="3862" spans="1:3" x14ac:dyDescent="0.3">
      <c r="A3862" s="2" t="s">
        <v>41292</v>
      </c>
      <c r="B3862" s="2" t="s">
        <v>41293</v>
      </c>
      <c r="C3862" s="24" t="s">
        <v>3</v>
      </c>
    </row>
    <row r="3863" spans="1:3" x14ac:dyDescent="0.3">
      <c r="A3863" s="2" t="s">
        <v>41294</v>
      </c>
      <c r="B3863" s="2" t="s">
        <v>41295</v>
      </c>
      <c r="C3863" s="24" t="s">
        <v>3</v>
      </c>
    </row>
    <row r="3864" spans="1:3" x14ac:dyDescent="0.3">
      <c r="A3864" s="2" t="s">
        <v>41296</v>
      </c>
      <c r="B3864" s="2" t="s">
        <v>41297</v>
      </c>
      <c r="C3864" s="24" t="s">
        <v>3</v>
      </c>
    </row>
    <row r="3865" spans="1:3" x14ac:dyDescent="0.3">
      <c r="A3865" s="2" t="s">
        <v>41298</v>
      </c>
      <c r="B3865" s="2" t="s">
        <v>41299</v>
      </c>
      <c r="C3865" s="24" t="s">
        <v>3</v>
      </c>
    </row>
    <row r="3866" spans="1:3" x14ac:dyDescent="0.3">
      <c r="A3866" s="2" t="s">
        <v>41300</v>
      </c>
      <c r="B3866" s="2" t="s">
        <v>41301</v>
      </c>
      <c r="C3866" s="24" t="s">
        <v>3</v>
      </c>
    </row>
    <row r="3867" spans="1:3" x14ac:dyDescent="0.3">
      <c r="A3867" s="2" t="s">
        <v>41302</v>
      </c>
      <c r="B3867" s="2" t="s">
        <v>41303</v>
      </c>
      <c r="C3867" s="24" t="s">
        <v>3</v>
      </c>
    </row>
    <row r="3868" spans="1:3" x14ac:dyDescent="0.3">
      <c r="A3868" s="2" t="s">
        <v>41304</v>
      </c>
      <c r="B3868" s="2" t="s">
        <v>41305</v>
      </c>
      <c r="C3868" s="24" t="s">
        <v>3</v>
      </c>
    </row>
    <row r="3869" spans="1:3" x14ac:dyDescent="0.3">
      <c r="A3869" s="2" t="s">
        <v>41306</v>
      </c>
      <c r="B3869" s="2" t="s">
        <v>41307</v>
      </c>
      <c r="C3869" s="24" t="s">
        <v>3</v>
      </c>
    </row>
    <row r="3870" spans="1:3" x14ac:dyDescent="0.3">
      <c r="A3870" s="2" t="s">
        <v>41308</v>
      </c>
      <c r="B3870" s="2" t="s">
        <v>41309</v>
      </c>
      <c r="C3870" s="24" t="s">
        <v>3</v>
      </c>
    </row>
    <row r="3871" spans="1:3" x14ac:dyDescent="0.3">
      <c r="A3871" s="2" t="s">
        <v>41310</v>
      </c>
      <c r="B3871" s="2" t="s">
        <v>27868</v>
      </c>
      <c r="C3871" s="24" t="s">
        <v>3</v>
      </c>
    </row>
    <row r="3872" spans="1:3" x14ac:dyDescent="0.3">
      <c r="A3872" s="2" t="s">
        <v>41311</v>
      </c>
      <c r="B3872" s="2" t="s">
        <v>41312</v>
      </c>
      <c r="C3872" s="24" t="s">
        <v>3</v>
      </c>
    </row>
    <row r="3873" spans="1:3" x14ac:dyDescent="0.3">
      <c r="A3873" s="2" t="s">
        <v>41313</v>
      </c>
      <c r="B3873" s="2" t="s">
        <v>41314</v>
      </c>
      <c r="C3873" s="24" t="s">
        <v>3</v>
      </c>
    </row>
    <row r="3874" spans="1:3" x14ac:dyDescent="0.3">
      <c r="A3874" s="2" t="s">
        <v>41315</v>
      </c>
      <c r="B3874" s="2" t="s">
        <v>26705</v>
      </c>
      <c r="C3874" s="24" t="s">
        <v>3</v>
      </c>
    </row>
    <row r="3875" spans="1:3" x14ac:dyDescent="0.3">
      <c r="A3875" s="2" t="s">
        <v>41316</v>
      </c>
      <c r="B3875" s="2" t="s">
        <v>41317</v>
      </c>
      <c r="C3875" s="24" t="s">
        <v>3</v>
      </c>
    </row>
    <row r="3876" spans="1:3" x14ac:dyDescent="0.3">
      <c r="A3876" s="2" t="s">
        <v>41318</v>
      </c>
      <c r="B3876" s="2" t="s">
        <v>41319</v>
      </c>
      <c r="C3876" s="24" t="s">
        <v>3</v>
      </c>
    </row>
    <row r="3877" spans="1:3" x14ac:dyDescent="0.3">
      <c r="A3877" s="2" t="s">
        <v>41320</v>
      </c>
      <c r="B3877" s="2" t="s">
        <v>41321</v>
      </c>
      <c r="C3877" s="24" t="s">
        <v>3</v>
      </c>
    </row>
    <row r="3878" spans="1:3" x14ac:dyDescent="0.3">
      <c r="A3878" s="2" t="s">
        <v>41322</v>
      </c>
      <c r="B3878" s="2" t="s">
        <v>41323</v>
      </c>
      <c r="C3878" s="24" t="s">
        <v>3</v>
      </c>
    </row>
    <row r="3879" spans="1:3" x14ac:dyDescent="0.3">
      <c r="A3879" s="2" t="s">
        <v>41324</v>
      </c>
      <c r="B3879" s="2" t="s">
        <v>27443</v>
      </c>
      <c r="C3879" s="24" t="s">
        <v>3</v>
      </c>
    </row>
    <row r="3880" spans="1:3" x14ac:dyDescent="0.3">
      <c r="A3880" s="2" t="s">
        <v>41325</v>
      </c>
      <c r="B3880" s="2" t="s">
        <v>41326</v>
      </c>
      <c r="C3880" s="24" t="s">
        <v>3</v>
      </c>
    </row>
    <row r="3881" spans="1:3" x14ac:dyDescent="0.3">
      <c r="A3881" s="2" t="s">
        <v>41327</v>
      </c>
      <c r="B3881" s="2" t="s">
        <v>41328</v>
      </c>
      <c r="C3881" s="24" t="s">
        <v>3</v>
      </c>
    </row>
    <row r="3882" spans="1:3" x14ac:dyDescent="0.3">
      <c r="A3882" s="2" t="s">
        <v>41329</v>
      </c>
      <c r="B3882" s="2" t="s">
        <v>27804</v>
      </c>
      <c r="C3882" s="24" t="s">
        <v>3</v>
      </c>
    </row>
    <row r="3883" spans="1:3" x14ac:dyDescent="0.3">
      <c r="A3883" s="2" t="s">
        <v>41330</v>
      </c>
      <c r="B3883" s="2" t="s">
        <v>27154</v>
      </c>
      <c r="C3883" s="24" t="s">
        <v>3</v>
      </c>
    </row>
    <row r="3884" spans="1:3" x14ac:dyDescent="0.3">
      <c r="A3884" s="2" t="s">
        <v>41331</v>
      </c>
      <c r="B3884" s="2" t="s">
        <v>41332</v>
      </c>
      <c r="C3884" s="24" t="s">
        <v>3</v>
      </c>
    </row>
    <row r="3885" spans="1:3" x14ac:dyDescent="0.3">
      <c r="A3885" s="2" t="s">
        <v>41333</v>
      </c>
      <c r="B3885" s="2" t="s">
        <v>41334</v>
      </c>
      <c r="C3885" s="24" t="s">
        <v>3</v>
      </c>
    </row>
    <row r="3886" spans="1:3" x14ac:dyDescent="0.3">
      <c r="A3886" s="2" t="s">
        <v>41335</v>
      </c>
      <c r="B3886" s="2" t="s">
        <v>41336</v>
      </c>
      <c r="C3886" s="24" t="s">
        <v>3</v>
      </c>
    </row>
    <row r="3887" spans="1:3" x14ac:dyDescent="0.3">
      <c r="A3887" s="2" t="s">
        <v>41337</v>
      </c>
      <c r="B3887" s="2" t="s">
        <v>41338</v>
      </c>
      <c r="C3887" s="24" t="s">
        <v>3</v>
      </c>
    </row>
    <row r="3888" spans="1:3" x14ac:dyDescent="0.3">
      <c r="A3888" s="2" t="s">
        <v>41339</v>
      </c>
      <c r="B3888" s="2" t="s">
        <v>41340</v>
      </c>
      <c r="C3888" s="24" t="s">
        <v>3</v>
      </c>
    </row>
    <row r="3889" spans="1:3" x14ac:dyDescent="0.3">
      <c r="A3889" s="2" t="s">
        <v>41341</v>
      </c>
      <c r="B3889" s="2" t="s">
        <v>41342</v>
      </c>
      <c r="C3889" s="24" t="s">
        <v>3</v>
      </c>
    </row>
    <row r="3890" spans="1:3" x14ac:dyDescent="0.3">
      <c r="A3890" s="2" t="s">
        <v>41343</v>
      </c>
      <c r="B3890" s="2" t="s">
        <v>41344</v>
      </c>
      <c r="C3890" s="24" t="s">
        <v>3</v>
      </c>
    </row>
    <row r="3891" spans="1:3" x14ac:dyDescent="0.3">
      <c r="A3891" s="2" t="s">
        <v>41345</v>
      </c>
      <c r="B3891" s="2" t="s">
        <v>41346</v>
      </c>
      <c r="C3891" s="24" t="s">
        <v>3</v>
      </c>
    </row>
    <row r="3892" spans="1:3" x14ac:dyDescent="0.3">
      <c r="A3892" s="2" t="s">
        <v>41347</v>
      </c>
      <c r="B3892" s="2" t="s">
        <v>41348</v>
      </c>
      <c r="C3892" s="24" t="s">
        <v>3</v>
      </c>
    </row>
    <row r="3893" spans="1:3" x14ac:dyDescent="0.3">
      <c r="A3893" s="2" t="s">
        <v>41349</v>
      </c>
      <c r="B3893" s="2" t="s">
        <v>41350</v>
      </c>
      <c r="C3893" s="24" t="s">
        <v>3</v>
      </c>
    </row>
    <row r="3894" spans="1:3" x14ac:dyDescent="0.3">
      <c r="A3894" s="2" t="s">
        <v>41351</v>
      </c>
      <c r="B3894" s="2" t="s">
        <v>41352</v>
      </c>
      <c r="C3894" s="24" t="s">
        <v>3</v>
      </c>
    </row>
    <row r="3895" spans="1:3" x14ac:dyDescent="0.3">
      <c r="A3895" s="2" t="s">
        <v>41353</v>
      </c>
      <c r="B3895" s="2" t="s">
        <v>41354</v>
      </c>
      <c r="C3895" s="24" t="s">
        <v>3</v>
      </c>
    </row>
    <row r="3896" spans="1:3" x14ac:dyDescent="0.3">
      <c r="A3896" s="2" t="s">
        <v>41355</v>
      </c>
      <c r="B3896" s="2" t="s">
        <v>41356</v>
      </c>
      <c r="C3896" s="24" t="s">
        <v>3</v>
      </c>
    </row>
    <row r="3897" spans="1:3" x14ac:dyDescent="0.3">
      <c r="A3897" s="2" t="s">
        <v>41357</v>
      </c>
      <c r="B3897" s="2" t="s">
        <v>41358</v>
      </c>
      <c r="C3897" s="24" t="s">
        <v>3</v>
      </c>
    </row>
    <row r="3898" spans="1:3" x14ac:dyDescent="0.3">
      <c r="A3898" s="2" t="s">
        <v>41359</v>
      </c>
      <c r="B3898" s="2" t="s">
        <v>27865</v>
      </c>
      <c r="C3898" s="24" t="s">
        <v>3</v>
      </c>
    </row>
    <row r="3899" spans="1:3" x14ac:dyDescent="0.3">
      <c r="A3899" s="2" t="s">
        <v>41360</v>
      </c>
      <c r="B3899" s="2" t="s">
        <v>41361</v>
      </c>
      <c r="C3899" s="24" t="s">
        <v>3</v>
      </c>
    </row>
    <row r="3900" spans="1:3" x14ac:dyDescent="0.3">
      <c r="A3900" s="2" t="s">
        <v>41362</v>
      </c>
      <c r="B3900" s="2" t="s">
        <v>27803</v>
      </c>
      <c r="C3900" s="24" t="s">
        <v>3</v>
      </c>
    </row>
    <row r="3901" spans="1:3" x14ac:dyDescent="0.3">
      <c r="A3901" s="2" t="s">
        <v>41363</v>
      </c>
      <c r="B3901" s="2" t="s">
        <v>41364</v>
      </c>
      <c r="C3901" s="24" t="s">
        <v>3</v>
      </c>
    </row>
    <row r="3902" spans="1:3" x14ac:dyDescent="0.3">
      <c r="A3902" s="2" t="s">
        <v>41365</v>
      </c>
      <c r="B3902" s="2" t="s">
        <v>41366</v>
      </c>
      <c r="C3902" s="24" t="s">
        <v>3</v>
      </c>
    </row>
    <row r="3903" spans="1:3" x14ac:dyDescent="0.3">
      <c r="A3903" s="2" t="s">
        <v>41367</v>
      </c>
      <c r="B3903" s="2" t="s">
        <v>41368</v>
      </c>
      <c r="C3903" s="24" t="s">
        <v>3</v>
      </c>
    </row>
    <row r="3904" spans="1:3" x14ac:dyDescent="0.3">
      <c r="A3904" s="2" t="s">
        <v>41369</v>
      </c>
      <c r="B3904" s="2" t="s">
        <v>41370</v>
      </c>
      <c r="C3904" s="24" t="s">
        <v>3</v>
      </c>
    </row>
    <row r="3905" spans="1:3" x14ac:dyDescent="0.3">
      <c r="A3905" s="2" t="s">
        <v>41371</v>
      </c>
      <c r="B3905" s="2" t="s">
        <v>41372</v>
      </c>
      <c r="C3905" s="24" t="s">
        <v>3</v>
      </c>
    </row>
    <row r="3906" spans="1:3" x14ac:dyDescent="0.3">
      <c r="A3906" s="2" t="s">
        <v>41373</v>
      </c>
      <c r="B3906" s="2" t="s">
        <v>41374</v>
      </c>
      <c r="C3906" s="24" t="s">
        <v>3</v>
      </c>
    </row>
    <row r="3907" spans="1:3" x14ac:dyDescent="0.3">
      <c r="A3907" s="2" t="s">
        <v>41375</v>
      </c>
      <c r="B3907" s="2" t="s">
        <v>27292</v>
      </c>
      <c r="C3907" s="24" t="s">
        <v>3</v>
      </c>
    </row>
    <row r="3908" spans="1:3" x14ac:dyDescent="0.3">
      <c r="A3908" s="2" t="s">
        <v>41376</v>
      </c>
      <c r="B3908" s="2" t="s">
        <v>41377</v>
      </c>
      <c r="C3908" s="24" t="s">
        <v>3</v>
      </c>
    </row>
    <row r="3909" spans="1:3" x14ac:dyDescent="0.3">
      <c r="A3909" s="2" t="s">
        <v>41378</v>
      </c>
      <c r="B3909" s="2" t="s">
        <v>41379</v>
      </c>
      <c r="C3909" s="24" t="s">
        <v>3</v>
      </c>
    </row>
    <row r="3910" spans="1:3" x14ac:dyDescent="0.3">
      <c r="A3910" s="2" t="s">
        <v>41380</v>
      </c>
      <c r="B3910" s="2" t="s">
        <v>41381</v>
      </c>
      <c r="C3910" s="24" t="s">
        <v>3</v>
      </c>
    </row>
    <row r="3911" spans="1:3" x14ac:dyDescent="0.3">
      <c r="A3911" s="2" t="s">
        <v>41382</v>
      </c>
      <c r="B3911" s="2" t="s">
        <v>41383</v>
      </c>
      <c r="C3911" s="24" t="s">
        <v>3</v>
      </c>
    </row>
    <row r="3912" spans="1:3" x14ac:dyDescent="0.3">
      <c r="A3912" s="2" t="s">
        <v>41384</v>
      </c>
      <c r="B3912" s="2" t="s">
        <v>41385</v>
      </c>
      <c r="C3912" s="24" t="s">
        <v>3</v>
      </c>
    </row>
    <row r="3913" spans="1:3" x14ac:dyDescent="0.3">
      <c r="A3913" s="2" t="s">
        <v>41386</v>
      </c>
      <c r="B3913" s="2" t="s">
        <v>41387</v>
      </c>
      <c r="C3913" s="24" t="s">
        <v>3</v>
      </c>
    </row>
    <row r="3914" spans="1:3" x14ac:dyDescent="0.3">
      <c r="A3914" s="2" t="s">
        <v>41388</v>
      </c>
      <c r="B3914" s="2" t="s">
        <v>41389</v>
      </c>
      <c r="C3914" s="24" t="s">
        <v>3</v>
      </c>
    </row>
    <row r="3915" spans="1:3" x14ac:dyDescent="0.3">
      <c r="A3915" s="2" t="s">
        <v>41390</v>
      </c>
      <c r="B3915" s="2" t="s">
        <v>41391</v>
      </c>
      <c r="C3915" s="24" t="s">
        <v>3</v>
      </c>
    </row>
    <row r="3916" spans="1:3" x14ac:dyDescent="0.3">
      <c r="A3916" s="2" t="s">
        <v>41392</v>
      </c>
      <c r="B3916" s="2" t="s">
        <v>41393</v>
      </c>
      <c r="C3916" s="24" t="s">
        <v>3</v>
      </c>
    </row>
    <row r="3917" spans="1:3" x14ac:dyDescent="0.3">
      <c r="A3917" s="2" t="s">
        <v>41394</v>
      </c>
      <c r="B3917" s="2" t="s">
        <v>41395</v>
      </c>
      <c r="C3917" s="24" t="s">
        <v>3</v>
      </c>
    </row>
    <row r="3918" spans="1:3" x14ac:dyDescent="0.3">
      <c r="A3918" s="2" t="s">
        <v>41396</v>
      </c>
      <c r="B3918" s="2" t="s">
        <v>41397</v>
      </c>
      <c r="C3918" s="24" t="s">
        <v>3</v>
      </c>
    </row>
    <row r="3919" spans="1:3" x14ac:dyDescent="0.3">
      <c r="A3919" s="2" t="s">
        <v>41398</v>
      </c>
      <c r="B3919" s="2" t="s">
        <v>41399</v>
      </c>
      <c r="C3919" s="24" t="s">
        <v>3</v>
      </c>
    </row>
    <row r="3920" spans="1:3" x14ac:dyDescent="0.3">
      <c r="A3920" s="2" t="s">
        <v>41400</v>
      </c>
      <c r="B3920" s="2" t="s">
        <v>41401</v>
      </c>
      <c r="C3920" s="24" t="s">
        <v>3</v>
      </c>
    </row>
    <row r="3921" spans="1:3" x14ac:dyDescent="0.3">
      <c r="A3921" s="2" t="s">
        <v>41402</v>
      </c>
      <c r="B3921" s="2" t="s">
        <v>41403</v>
      </c>
      <c r="C3921" s="24" t="s">
        <v>3</v>
      </c>
    </row>
    <row r="3922" spans="1:3" x14ac:dyDescent="0.3">
      <c r="A3922" s="2" t="s">
        <v>41404</v>
      </c>
      <c r="B3922" s="2" t="s">
        <v>41405</v>
      </c>
      <c r="C3922" s="24" t="s">
        <v>3</v>
      </c>
    </row>
    <row r="3923" spans="1:3" x14ac:dyDescent="0.3">
      <c r="A3923" s="2" t="s">
        <v>41406</v>
      </c>
      <c r="B3923" s="2" t="s">
        <v>41407</v>
      </c>
      <c r="C3923" s="24" t="s">
        <v>3</v>
      </c>
    </row>
    <row r="3924" spans="1:3" x14ac:dyDescent="0.3">
      <c r="A3924" s="2" t="s">
        <v>41408</v>
      </c>
      <c r="B3924" s="2" t="s">
        <v>41409</v>
      </c>
      <c r="C3924" s="24" t="s">
        <v>3</v>
      </c>
    </row>
    <row r="3925" spans="1:3" x14ac:dyDescent="0.3">
      <c r="A3925" s="2" t="s">
        <v>41410</v>
      </c>
      <c r="B3925" s="2" t="s">
        <v>27017</v>
      </c>
      <c r="C3925" s="24" t="s">
        <v>3</v>
      </c>
    </row>
    <row r="3926" spans="1:3" x14ac:dyDescent="0.3">
      <c r="A3926" s="2" t="s">
        <v>41411</v>
      </c>
      <c r="B3926" s="2" t="s">
        <v>41412</v>
      </c>
      <c r="C3926" s="24" t="s">
        <v>3</v>
      </c>
    </row>
    <row r="3927" spans="1:3" x14ac:dyDescent="0.3">
      <c r="A3927" s="2" t="s">
        <v>41413</v>
      </c>
      <c r="B3927" s="2" t="s">
        <v>41414</v>
      </c>
      <c r="C3927" s="24" t="s">
        <v>3</v>
      </c>
    </row>
    <row r="3928" spans="1:3" x14ac:dyDescent="0.3">
      <c r="A3928" s="2" t="s">
        <v>41415</v>
      </c>
      <c r="B3928" s="2" t="s">
        <v>41416</v>
      </c>
      <c r="C3928" s="24" t="s">
        <v>3</v>
      </c>
    </row>
    <row r="3929" spans="1:3" x14ac:dyDescent="0.3">
      <c r="A3929" s="2" t="s">
        <v>41417</v>
      </c>
      <c r="B3929" s="2" t="s">
        <v>41418</v>
      </c>
      <c r="C3929" s="24" t="s">
        <v>3</v>
      </c>
    </row>
    <row r="3930" spans="1:3" x14ac:dyDescent="0.3">
      <c r="A3930" s="2" t="s">
        <v>41419</v>
      </c>
      <c r="B3930" s="2" t="s">
        <v>41420</v>
      </c>
      <c r="C3930" s="24" t="s">
        <v>3</v>
      </c>
    </row>
    <row r="3931" spans="1:3" x14ac:dyDescent="0.3">
      <c r="A3931" s="2" t="s">
        <v>41421</v>
      </c>
      <c r="B3931" s="2" t="s">
        <v>41422</v>
      </c>
      <c r="C3931" s="24" t="s">
        <v>3</v>
      </c>
    </row>
    <row r="3932" spans="1:3" x14ac:dyDescent="0.3">
      <c r="A3932" s="2" t="s">
        <v>41423</v>
      </c>
      <c r="B3932" s="2" t="s">
        <v>41424</v>
      </c>
      <c r="C3932" s="24" t="s">
        <v>3</v>
      </c>
    </row>
    <row r="3933" spans="1:3" x14ac:dyDescent="0.3">
      <c r="A3933" s="2" t="s">
        <v>41425</v>
      </c>
      <c r="B3933" s="2" t="s">
        <v>27331</v>
      </c>
      <c r="C3933" s="24" t="s">
        <v>3</v>
      </c>
    </row>
    <row r="3934" spans="1:3" x14ac:dyDescent="0.3">
      <c r="A3934" s="2" t="s">
        <v>41426</v>
      </c>
      <c r="B3934" s="2" t="s">
        <v>27741</v>
      </c>
      <c r="C3934" s="24" t="s">
        <v>3</v>
      </c>
    </row>
    <row r="3935" spans="1:3" x14ac:dyDescent="0.3">
      <c r="A3935" s="2" t="s">
        <v>41427</v>
      </c>
      <c r="B3935" s="2" t="s">
        <v>27589</v>
      </c>
      <c r="C3935" s="24" t="s">
        <v>3</v>
      </c>
    </row>
    <row r="3936" spans="1:3" x14ac:dyDescent="0.3">
      <c r="A3936" s="2" t="s">
        <v>41428</v>
      </c>
      <c r="B3936" s="2" t="s">
        <v>41429</v>
      </c>
      <c r="C3936" s="24" t="s">
        <v>3</v>
      </c>
    </row>
    <row r="3937" spans="1:3" x14ac:dyDescent="0.3">
      <c r="A3937" s="2" t="s">
        <v>41430</v>
      </c>
      <c r="B3937" s="2" t="s">
        <v>41431</v>
      </c>
      <c r="C3937" s="24" t="s">
        <v>3</v>
      </c>
    </row>
    <row r="3938" spans="1:3" x14ac:dyDescent="0.3">
      <c r="A3938" s="2" t="s">
        <v>41432</v>
      </c>
      <c r="B3938" s="2" t="s">
        <v>41433</v>
      </c>
      <c r="C3938" s="24" t="s">
        <v>3</v>
      </c>
    </row>
    <row r="3939" spans="1:3" x14ac:dyDescent="0.3">
      <c r="A3939" s="2" t="s">
        <v>41434</v>
      </c>
      <c r="B3939" s="2" t="s">
        <v>41435</v>
      </c>
      <c r="C3939" s="24" t="s">
        <v>3</v>
      </c>
    </row>
    <row r="3940" spans="1:3" x14ac:dyDescent="0.3">
      <c r="A3940" s="2" t="s">
        <v>41436</v>
      </c>
      <c r="B3940" s="2" t="s">
        <v>41437</v>
      </c>
      <c r="C3940" s="24" t="s">
        <v>3</v>
      </c>
    </row>
    <row r="3941" spans="1:3" x14ac:dyDescent="0.3">
      <c r="A3941" s="2" t="s">
        <v>41438</v>
      </c>
      <c r="B3941" s="2" t="s">
        <v>41439</v>
      </c>
      <c r="C3941" s="24" t="s">
        <v>3</v>
      </c>
    </row>
    <row r="3942" spans="1:3" x14ac:dyDescent="0.3">
      <c r="A3942" s="2" t="s">
        <v>41440</v>
      </c>
      <c r="B3942" s="2" t="s">
        <v>41441</v>
      </c>
      <c r="C3942" s="24" t="s">
        <v>3</v>
      </c>
    </row>
    <row r="3943" spans="1:3" x14ac:dyDescent="0.3">
      <c r="A3943" s="2" t="s">
        <v>41442</v>
      </c>
      <c r="B3943" s="2" t="s">
        <v>41443</v>
      </c>
      <c r="C3943" s="24" t="s">
        <v>3</v>
      </c>
    </row>
    <row r="3944" spans="1:3" x14ac:dyDescent="0.3">
      <c r="A3944" s="2" t="s">
        <v>41444</v>
      </c>
      <c r="B3944" s="2" t="s">
        <v>41445</v>
      </c>
      <c r="C3944" s="24" t="s">
        <v>3</v>
      </c>
    </row>
    <row r="3945" spans="1:3" x14ac:dyDescent="0.3">
      <c r="A3945" s="2" t="s">
        <v>41446</v>
      </c>
      <c r="B3945" s="2" t="s">
        <v>41447</v>
      </c>
      <c r="C3945" s="24" t="s">
        <v>3</v>
      </c>
    </row>
    <row r="3946" spans="1:3" x14ac:dyDescent="0.3">
      <c r="A3946" s="2" t="s">
        <v>41448</v>
      </c>
      <c r="B3946" s="2" t="s">
        <v>41449</v>
      </c>
      <c r="C3946" s="24" t="s">
        <v>3</v>
      </c>
    </row>
    <row r="3947" spans="1:3" x14ac:dyDescent="0.3">
      <c r="A3947" s="2" t="s">
        <v>41450</v>
      </c>
      <c r="B3947" s="2" t="s">
        <v>41451</v>
      </c>
      <c r="C3947" s="24" t="s">
        <v>3</v>
      </c>
    </row>
    <row r="3948" spans="1:3" x14ac:dyDescent="0.3">
      <c r="A3948" s="2" t="s">
        <v>41452</v>
      </c>
      <c r="B3948" s="2" t="s">
        <v>41453</v>
      </c>
      <c r="C3948" s="24" t="s">
        <v>3</v>
      </c>
    </row>
    <row r="3949" spans="1:3" x14ac:dyDescent="0.3">
      <c r="A3949" s="2" t="s">
        <v>41454</v>
      </c>
      <c r="B3949" s="2" t="s">
        <v>41455</v>
      </c>
      <c r="C3949" s="24" t="s">
        <v>3</v>
      </c>
    </row>
    <row r="3950" spans="1:3" x14ac:dyDescent="0.3">
      <c r="A3950" s="2" t="s">
        <v>41456</v>
      </c>
      <c r="B3950" s="2" t="s">
        <v>41457</v>
      </c>
      <c r="C3950" s="24" t="s">
        <v>3</v>
      </c>
    </row>
    <row r="3951" spans="1:3" x14ac:dyDescent="0.3">
      <c r="A3951" s="2" t="s">
        <v>41458</v>
      </c>
      <c r="B3951" s="2" t="s">
        <v>41459</v>
      </c>
      <c r="C3951" s="24" t="s">
        <v>3</v>
      </c>
    </row>
    <row r="3952" spans="1:3" x14ac:dyDescent="0.3">
      <c r="A3952" s="2" t="s">
        <v>41460</v>
      </c>
      <c r="B3952" s="2" t="s">
        <v>41461</v>
      </c>
      <c r="C3952" s="24" t="s">
        <v>3</v>
      </c>
    </row>
    <row r="3953" spans="1:3" x14ac:dyDescent="0.3">
      <c r="A3953" s="2" t="s">
        <v>41462</v>
      </c>
      <c r="B3953" s="2" t="s">
        <v>41463</v>
      </c>
      <c r="C3953" s="24" t="s">
        <v>3</v>
      </c>
    </row>
    <row r="3954" spans="1:3" x14ac:dyDescent="0.3">
      <c r="A3954" s="2" t="s">
        <v>41464</v>
      </c>
      <c r="B3954" s="2" t="s">
        <v>41465</v>
      </c>
      <c r="C3954" s="24" t="s">
        <v>3</v>
      </c>
    </row>
    <row r="3955" spans="1:3" x14ac:dyDescent="0.3">
      <c r="A3955" s="2" t="s">
        <v>41466</v>
      </c>
      <c r="B3955" s="2" t="s">
        <v>41467</v>
      </c>
      <c r="C3955" s="24" t="s">
        <v>3</v>
      </c>
    </row>
    <row r="3956" spans="1:3" x14ac:dyDescent="0.3">
      <c r="A3956" s="2" t="s">
        <v>41468</v>
      </c>
      <c r="B3956" s="2" t="s">
        <v>27863</v>
      </c>
      <c r="C3956" s="24" t="s">
        <v>3</v>
      </c>
    </row>
    <row r="3957" spans="1:3" x14ac:dyDescent="0.3">
      <c r="A3957" s="2" t="s">
        <v>41469</v>
      </c>
      <c r="B3957" s="2" t="s">
        <v>41470</v>
      </c>
      <c r="C3957" s="24" t="s">
        <v>3</v>
      </c>
    </row>
    <row r="3958" spans="1:3" x14ac:dyDescent="0.3">
      <c r="A3958" s="2" t="s">
        <v>41471</v>
      </c>
      <c r="B3958" s="2" t="s">
        <v>41472</v>
      </c>
      <c r="C3958" s="24" t="s">
        <v>3</v>
      </c>
    </row>
    <row r="3959" spans="1:3" x14ac:dyDescent="0.3">
      <c r="A3959" s="2" t="s">
        <v>41473</v>
      </c>
      <c r="B3959" s="2" t="s">
        <v>41474</v>
      </c>
      <c r="C3959" s="24" t="s">
        <v>3</v>
      </c>
    </row>
    <row r="3960" spans="1:3" x14ac:dyDescent="0.3">
      <c r="A3960" s="2" t="s">
        <v>41475</v>
      </c>
      <c r="B3960" s="2" t="s">
        <v>41476</v>
      </c>
      <c r="C3960" s="24" t="s">
        <v>3</v>
      </c>
    </row>
    <row r="3961" spans="1:3" x14ac:dyDescent="0.3">
      <c r="A3961" s="2" t="s">
        <v>41477</v>
      </c>
      <c r="B3961" s="2" t="s">
        <v>27413</v>
      </c>
      <c r="C3961" s="24" t="s">
        <v>3</v>
      </c>
    </row>
    <row r="3962" spans="1:3" x14ac:dyDescent="0.3">
      <c r="A3962" s="2" t="s">
        <v>41478</v>
      </c>
      <c r="B3962" s="2" t="s">
        <v>41479</v>
      </c>
      <c r="C3962" s="24" t="s">
        <v>3</v>
      </c>
    </row>
    <row r="3963" spans="1:3" x14ac:dyDescent="0.3">
      <c r="A3963" s="2" t="s">
        <v>41480</v>
      </c>
      <c r="B3963" s="2" t="s">
        <v>27268</v>
      </c>
      <c r="C3963" s="24" t="s">
        <v>3</v>
      </c>
    </row>
    <row r="3964" spans="1:3" x14ac:dyDescent="0.3">
      <c r="A3964" s="2" t="s">
        <v>41481</v>
      </c>
      <c r="B3964" s="2" t="s">
        <v>41482</v>
      </c>
      <c r="C3964" s="24" t="s">
        <v>3</v>
      </c>
    </row>
    <row r="3965" spans="1:3" x14ac:dyDescent="0.3">
      <c r="A3965" s="2" t="s">
        <v>41483</v>
      </c>
      <c r="B3965" s="2" t="s">
        <v>41484</v>
      </c>
      <c r="C3965" s="24" t="s">
        <v>3</v>
      </c>
    </row>
    <row r="3966" spans="1:3" x14ac:dyDescent="0.3">
      <c r="A3966" s="2" t="s">
        <v>41485</v>
      </c>
      <c r="B3966" s="2" t="s">
        <v>41486</v>
      </c>
      <c r="C3966" s="24" t="s">
        <v>3</v>
      </c>
    </row>
    <row r="3967" spans="1:3" x14ac:dyDescent="0.3">
      <c r="A3967" s="2" t="s">
        <v>41487</v>
      </c>
      <c r="B3967" s="2" t="s">
        <v>41488</v>
      </c>
      <c r="C3967" s="24" t="s">
        <v>3</v>
      </c>
    </row>
    <row r="3968" spans="1:3" x14ac:dyDescent="0.3">
      <c r="A3968" s="2" t="s">
        <v>41489</v>
      </c>
      <c r="B3968" s="2" t="s">
        <v>41490</v>
      </c>
      <c r="C3968" s="24" t="s">
        <v>3</v>
      </c>
    </row>
    <row r="3969" spans="1:3" x14ac:dyDescent="0.3">
      <c r="A3969" s="2" t="s">
        <v>41491</v>
      </c>
      <c r="B3969" s="2" t="s">
        <v>41492</v>
      </c>
      <c r="C3969" s="24" t="s">
        <v>3</v>
      </c>
    </row>
    <row r="3970" spans="1:3" x14ac:dyDescent="0.3">
      <c r="A3970" s="2" t="s">
        <v>41493</v>
      </c>
      <c r="B3970" s="2" t="s">
        <v>41494</v>
      </c>
      <c r="C3970" s="24" t="s">
        <v>3</v>
      </c>
    </row>
    <row r="3971" spans="1:3" x14ac:dyDescent="0.3">
      <c r="A3971" s="2" t="s">
        <v>41495</v>
      </c>
      <c r="B3971" s="2" t="s">
        <v>41496</v>
      </c>
      <c r="C3971" s="24" t="s">
        <v>3</v>
      </c>
    </row>
    <row r="3972" spans="1:3" x14ac:dyDescent="0.3">
      <c r="A3972" s="2" t="s">
        <v>41497</v>
      </c>
      <c r="B3972" s="2" t="s">
        <v>41498</v>
      </c>
      <c r="C3972" s="24" t="s">
        <v>3</v>
      </c>
    </row>
    <row r="3973" spans="1:3" x14ac:dyDescent="0.3">
      <c r="A3973" s="2" t="s">
        <v>41499</v>
      </c>
      <c r="B3973" s="2" t="s">
        <v>41500</v>
      </c>
      <c r="C3973" s="24" t="s">
        <v>3</v>
      </c>
    </row>
    <row r="3974" spans="1:3" x14ac:dyDescent="0.3">
      <c r="A3974" s="2" t="s">
        <v>41501</v>
      </c>
      <c r="B3974" s="2" t="s">
        <v>27046</v>
      </c>
      <c r="C3974" s="24" t="s">
        <v>3</v>
      </c>
    </row>
    <row r="3975" spans="1:3" x14ac:dyDescent="0.3">
      <c r="A3975" s="2" t="s">
        <v>41502</v>
      </c>
      <c r="B3975" s="2" t="s">
        <v>41503</v>
      </c>
      <c r="C3975" s="24" t="s">
        <v>3</v>
      </c>
    </row>
    <row r="3976" spans="1:3" x14ac:dyDescent="0.3">
      <c r="A3976" s="2" t="s">
        <v>41504</v>
      </c>
      <c r="B3976" s="2" t="s">
        <v>41505</v>
      </c>
      <c r="C3976" s="24" t="s">
        <v>3</v>
      </c>
    </row>
    <row r="3977" spans="1:3" x14ac:dyDescent="0.3">
      <c r="A3977" s="2" t="s">
        <v>41506</v>
      </c>
      <c r="B3977" s="2" t="s">
        <v>41507</v>
      </c>
      <c r="C3977" s="24" t="s">
        <v>3</v>
      </c>
    </row>
    <row r="3978" spans="1:3" x14ac:dyDescent="0.3">
      <c r="A3978" s="2" t="s">
        <v>41508</v>
      </c>
      <c r="B3978" s="2" t="s">
        <v>41509</v>
      </c>
      <c r="C3978" s="24" t="s">
        <v>3</v>
      </c>
    </row>
    <row r="3979" spans="1:3" x14ac:dyDescent="0.3">
      <c r="A3979" s="2" t="s">
        <v>41510</v>
      </c>
      <c r="B3979" s="2" t="s">
        <v>41511</v>
      </c>
      <c r="C3979" s="24" t="s">
        <v>3</v>
      </c>
    </row>
    <row r="3980" spans="1:3" x14ac:dyDescent="0.3">
      <c r="A3980" s="2" t="s">
        <v>41512</v>
      </c>
      <c r="B3980" s="2" t="s">
        <v>27474</v>
      </c>
      <c r="C3980" s="24" t="s">
        <v>3</v>
      </c>
    </row>
    <row r="3981" spans="1:3" x14ac:dyDescent="0.3">
      <c r="A3981" s="2" t="s">
        <v>41513</v>
      </c>
      <c r="B3981" s="2" t="s">
        <v>41514</v>
      </c>
      <c r="C3981" s="24" t="s">
        <v>3</v>
      </c>
    </row>
    <row r="3982" spans="1:3" x14ac:dyDescent="0.3">
      <c r="A3982" s="2" t="s">
        <v>41515</v>
      </c>
      <c r="B3982" s="2" t="s">
        <v>41516</v>
      </c>
      <c r="C3982" s="24" t="s">
        <v>3</v>
      </c>
    </row>
    <row r="3983" spans="1:3" x14ac:dyDescent="0.3">
      <c r="A3983" s="2" t="s">
        <v>41517</v>
      </c>
      <c r="B3983" s="2" t="s">
        <v>41518</v>
      </c>
      <c r="C3983" s="24" t="s">
        <v>3</v>
      </c>
    </row>
    <row r="3984" spans="1:3" x14ac:dyDescent="0.3">
      <c r="A3984" s="2" t="s">
        <v>41519</v>
      </c>
      <c r="B3984" s="2" t="s">
        <v>41520</v>
      </c>
      <c r="C3984" s="24" t="s">
        <v>3</v>
      </c>
    </row>
    <row r="3985" spans="1:3" x14ac:dyDescent="0.3">
      <c r="A3985" s="2" t="s">
        <v>41521</v>
      </c>
      <c r="B3985" s="2" t="s">
        <v>41522</v>
      </c>
      <c r="C3985" s="24" t="s">
        <v>3</v>
      </c>
    </row>
    <row r="3986" spans="1:3" x14ac:dyDescent="0.3">
      <c r="A3986" s="2" t="s">
        <v>41523</v>
      </c>
      <c r="B3986" s="2" t="s">
        <v>27320</v>
      </c>
      <c r="C3986" s="24" t="s">
        <v>3</v>
      </c>
    </row>
    <row r="3987" spans="1:3" x14ac:dyDescent="0.3">
      <c r="A3987" s="2" t="s">
        <v>41524</v>
      </c>
      <c r="B3987" s="2" t="s">
        <v>41525</v>
      </c>
      <c r="C3987" s="24" t="s">
        <v>3</v>
      </c>
    </row>
    <row r="3988" spans="1:3" x14ac:dyDescent="0.3">
      <c r="A3988" s="2" t="s">
        <v>41526</v>
      </c>
      <c r="B3988" s="2" t="s">
        <v>27721</v>
      </c>
      <c r="C3988" s="24" t="s">
        <v>3</v>
      </c>
    </row>
    <row r="3989" spans="1:3" x14ac:dyDescent="0.3">
      <c r="A3989" s="2" t="s">
        <v>41527</v>
      </c>
      <c r="B3989" s="2" t="s">
        <v>41528</v>
      </c>
      <c r="C3989" s="24" t="s">
        <v>3</v>
      </c>
    </row>
    <row r="3990" spans="1:3" x14ac:dyDescent="0.3">
      <c r="A3990" s="2" t="s">
        <v>41529</v>
      </c>
      <c r="B3990" s="2" t="s">
        <v>41530</v>
      </c>
      <c r="C3990" s="24" t="s">
        <v>3</v>
      </c>
    </row>
    <row r="3991" spans="1:3" x14ac:dyDescent="0.3">
      <c r="A3991" s="2" t="s">
        <v>41531</v>
      </c>
      <c r="B3991" s="2" t="s">
        <v>41532</v>
      </c>
      <c r="C3991" s="24" t="s">
        <v>3</v>
      </c>
    </row>
    <row r="3992" spans="1:3" x14ac:dyDescent="0.3">
      <c r="A3992" s="2" t="s">
        <v>41533</v>
      </c>
      <c r="B3992" s="2" t="s">
        <v>41534</v>
      </c>
      <c r="C3992" s="24" t="s">
        <v>3</v>
      </c>
    </row>
    <row r="3993" spans="1:3" x14ac:dyDescent="0.3">
      <c r="A3993" s="2" t="s">
        <v>41535</v>
      </c>
      <c r="B3993" s="2" t="s">
        <v>41536</v>
      </c>
      <c r="C3993" s="24" t="s">
        <v>3</v>
      </c>
    </row>
    <row r="3994" spans="1:3" x14ac:dyDescent="0.3">
      <c r="A3994" s="2" t="s">
        <v>41537</v>
      </c>
      <c r="B3994" s="2" t="s">
        <v>27482</v>
      </c>
      <c r="C3994" s="24" t="s">
        <v>3</v>
      </c>
    </row>
    <row r="3995" spans="1:3" x14ac:dyDescent="0.3">
      <c r="A3995" s="2" t="s">
        <v>41538</v>
      </c>
      <c r="B3995" s="2" t="s">
        <v>41539</v>
      </c>
      <c r="C3995" s="24" t="s">
        <v>3</v>
      </c>
    </row>
    <row r="3996" spans="1:3" x14ac:dyDescent="0.3">
      <c r="A3996" s="2" t="s">
        <v>41540</v>
      </c>
      <c r="B3996" s="2" t="s">
        <v>41541</v>
      </c>
      <c r="C3996" s="24" t="s">
        <v>3</v>
      </c>
    </row>
    <row r="3997" spans="1:3" x14ac:dyDescent="0.3">
      <c r="A3997" s="2" t="s">
        <v>41542</v>
      </c>
      <c r="B3997" s="2" t="s">
        <v>41543</v>
      </c>
      <c r="C3997" s="24" t="s">
        <v>3</v>
      </c>
    </row>
    <row r="3998" spans="1:3" x14ac:dyDescent="0.3">
      <c r="A3998" s="2" t="s">
        <v>41544</v>
      </c>
      <c r="B3998" s="2" t="s">
        <v>41545</v>
      </c>
      <c r="C3998" s="24" t="s">
        <v>3</v>
      </c>
    </row>
    <row r="3999" spans="1:3" x14ac:dyDescent="0.3">
      <c r="A3999" s="2" t="s">
        <v>41546</v>
      </c>
      <c r="B3999" s="2" t="s">
        <v>41547</v>
      </c>
      <c r="C3999" s="24" t="s">
        <v>3</v>
      </c>
    </row>
    <row r="4000" spans="1:3" x14ac:dyDescent="0.3">
      <c r="A4000" s="2" t="s">
        <v>41548</v>
      </c>
      <c r="B4000" s="2" t="s">
        <v>41549</v>
      </c>
      <c r="C4000" s="24" t="s">
        <v>3</v>
      </c>
    </row>
    <row r="4001" spans="1:3" x14ac:dyDescent="0.3">
      <c r="A4001" s="2" t="s">
        <v>41550</v>
      </c>
      <c r="B4001" s="2" t="s">
        <v>27572</v>
      </c>
      <c r="C4001" s="24" t="s">
        <v>3</v>
      </c>
    </row>
    <row r="4002" spans="1:3" x14ac:dyDescent="0.3">
      <c r="A4002" s="2" t="s">
        <v>41551</v>
      </c>
      <c r="B4002" s="2" t="s">
        <v>41552</v>
      </c>
      <c r="C4002" s="24" t="s">
        <v>3</v>
      </c>
    </row>
    <row r="4003" spans="1:3" x14ac:dyDescent="0.3">
      <c r="A4003" s="2" t="s">
        <v>41553</v>
      </c>
      <c r="B4003" s="2" t="s">
        <v>41554</v>
      </c>
      <c r="C4003" s="24" t="s">
        <v>3</v>
      </c>
    </row>
    <row r="4004" spans="1:3" x14ac:dyDescent="0.3">
      <c r="A4004" s="2" t="s">
        <v>41555</v>
      </c>
      <c r="B4004" s="2" t="s">
        <v>27121</v>
      </c>
      <c r="C4004" s="24" t="s">
        <v>3</v>
      </c>
    </row>
    <row r="4005" spans="1:3" x14ac:dyDescent="0.3">
      <c r="A4005" s="2" t="s">
        <v>41556</v>
      </c>
      <c r="B4005" s="2" t="s">
        <v>41557</v>
      </c>
      <c r="C4005" s="24" t="s">
        <v>3</v>
      </c>
    </row>
    <row r="4006" spans="1:3" x14ac:dyDescent="0.3">
      <c r="A4006" s="2" t="s">
        <v>41558</v>
      </c>
      <c r="B4006" s="2" t="s">
        <v>41559</v>
      </c>
      <c r="C4006" s="24" t="s">
        <v>3</v>
      </c>
    </row>
    <row r="4007" spans="1:3" x14ac:dyDescent="0.3">
      <c r="A4007" s="2" t="s">
        <v>41560</v>
      </c>
      <c r="B4007" s="2" t="s">
        <v>41561</v>
      </c>
      <c r="C4007" s="24" t="s">
        <v>3</v>
      </c>
    </row>
    <row r="4008" spans="1:3" x14ac:dyDescent="0.3">
      <c r="A4008" s="2" t="s">
        <v>41562</v>
      </c>
      <c r="B4008" s="2" t="s">
        <v>41563</v>
      </c>
      <c r="C4008" s="24" t="s">
        <v>3</v>
      </c>
    </row>
    <row r="4009" spans="1:3" x14ac:dyDescent="0.3">
      <c r="A4009" s="2" t="s">
        <v>41564</v>
      </c>
      <c r="B4009" s="2" t="s">
        <v>41565</v>
      </c>
      <c r="C4009" s="24" t="s">
        <v>3</v>
      </c>
    </row>
    <row r="4010" spans="1:3" x14ac:dyDescent="0.3">
      <c r="A4010" s="2" t="s">
        <v>41566</v>
      </c>
      <c r="B4010" s="2" t="s">
        <v>41567</v>
      </c>
      <c r="C4010" s="24" t="s">
        <v>3</v>
      </c>
    </row>
    <row r="4011" spans="1:3" x14ac:dyDescent="0.3">
      <c r="A4011" s="2" t="s">
        <v>41568</v>
      </c>
      <c r="B4011" s="2" t="s">
        <v>41569</v>
      </c>
      <c r="C4011" s="24" t="s">
        <v>3</v>
      </c>
    </row>
    <row r="4012" spans="1:3" x14ac:dyDescent="0.3">
      <c r="A4012" s="2" t="s">
        <v>41570</v>
      </c>
      <c r="B4012" s="2" t="s">
        <v>41571</v>
      </c>
      <c r="C4012" s="24" t="s">
        <v>3</v>
      </c>
    </row>
    <row r="4013" spans="1:3" x14ac:dyDescent="0.3">
      <c r="A4013" s="2" t="s">
        <v>41572</v>
      </c>
      <c r="B4013" s="2" t="s">
        <v>41573</v>
      </c>
      <c r="C4013" s="24" t="s">
        <v>3</v>
      </c>
    </row>
    <row r="4014" spans="1:3" x14ac:dyDescent="0.3">
      <c r="A4014" s="2" t="s">
        <v>41574</v>
      </c>
      <c r="B4014" s="2" t="s">
        <v>41575</v>
      </c>
      <c r="C4014" s="24" t="s">
        <v>3</v>
      </c>
    </row>
    <row r="4015" spans="1:3" x14ac:dyDescent="0.3">
      <c r="A4015" s="2" t="s">
        <v>41576</v>
      </c>
      <c r="B4015" s="2" t="s">
        <v>41577</v>
      </c>
      <c r="C4015" s="24" t="s">
        <v>3</v>
      </c>
    </row>
    <row r="4016" spans="1:3" x14ac:dyDescent="0.3">
      <c r="A4016" s="2" t="s">
        <v>41578</v>
      </c>
      <c r="B4016" s="2" t="s">
        <v>41579</v>
      </c>
      <c r="C4016" s="24" t="s">
        <v>3</v>
      </c>
    </row>
    <row r="4017" spans="1:3" x14ac:dyDescent="0.3">
      <c r="A4017" s="2" t="s">
        <v>41580</v>
      </c>
      <c r="B4017" s="2" t="s">
        <v>41581</v>
      </c>
      <c r="C4017" s="24" t="s">
        <v>3</v>
      </c>
    </row>
    <row r="4018" spans="1:3" x14ac:dyDescent="0.3">
      <c r="A4018" s="2" t="s">
        <v>41582</v>
      </c>
      <c r="B4018" s="2" t="s">
        <v>41583</v>
      </c>
      <c r="C4018" s="24" t="s">
        <v>3</v>
      </c>
    </row>
    <row r="4019" spans="1:3" x14ac:dyDescent="0.3">
      <c r="A4019" s="2" t="s">
        <v>41584</v>
      </c>
      <c r="B4019" s="2" t="s">
        <v>41585</v>
      </c>
      <c r="C4019" s="24" t="s">
        <v>3</v>
      </c>
    </row>
    <row r="4020" spans="1:3" x14ac:dyDescent="0.3">
      <c r="A4020" s="2" t="s">
        <v>41586</v>
      </c>
      <c r="B4020" s="2" t="s">
        <v>41587</v>
      </c>
      <c r="C4020" s="24" t="s">
        <v>3</v>
      </c>
    </row>
    <row r="4021" spans="1:3" x14ac:dyDescent="0.3">
      <c r="A4021" s="2" t="s">
        <v>41588</v>
      </c>
      <c r="B4021" s="2" t="s">
        <v>41589</v>
      </c>
      <c r="C4021" s="24" t="s">
        <v>3</v>
      </c>
    </row>
    <row r="4022" spans="1:3" x14ac:dyDescent="0.3">
      <c r="A4022" s="2" t="s">
        <v>41590</v>
      </c>
      <c r="B4022" s="2" t="s">
        <v>41591</v>
      </c>
      <c r="C4022" s="24" t="s">
        <v>3</v>
      </c>
    </row>
    <row r="4023" spans="1:3" x14ac:dyDescent="0.3">
      <c r="A4023" s="2" t="s">
        <v>41592</v>
      </c>
      <c r="B4023" s="2" t="s">
        <v>41593</v>
      </c>
      <c r="C4023" s="24" t="s">
        <v>3</v>
      </c>
    </row>
    <row r="4024" spans="1:3" x14ac:dyDescent="0.3">
      <c r="A4024" s="2" t="s">
        <v>41594</v>
      </c>
      <c r="B4024" s="2" t="s">
        <v>41595</v>
      </c>
      <c r="C4024" s="24" t="s">
        <v>3</v>
      </c>
    </row>
    <row r="4025" spans="1:3" x14ac:dyDescent="0.3">
      <c r="A4025" s="2" t="s">
        <v>41596</v>
      </c>
      <c r="B4025" s="2" t="s">
        <v>41597</v>
      </c>
      <c r="C4025" s="24" t="s">
        <v>3</v>
      </c>
    </row>
    <row r="4026" spans="1:3" x14ac:dyDescent="0.3">
      <c r="A4026" s="2" t="s">
        <v>41598</v>
      </c>
      <c r="B4026" s="2" t="s">
        <v>41599</v>
      </c>
      <c r="C4026" s="24" t="s">
        <v>3</v>
      </c>
    </row>
    <row r="4027" spans="1:3" x14ac:dyDescent="0.3">
      <c r="A4027" s="2" t="s">
        <v>41600</v>
      </c>
      <c r="B4027" s="2" t="s">
        <v>41601</v>
      </c>
      <c r="C4027" s="24" t="s">
        <v>3</v>
      </c>
    </row>
    <row r="4028" spans="1:3" x14ac:dyDescent="0.3">
      <c r="A4028" s="2" t="s">
        <v>41602</v>
      </c>
      <c r="B4028" s="2" t="s">
        <v>41603</v>
      </c>
      <c r="C4028" s="24" t="s">
        <v>3</v>
      </c>
    </row>
    <row r="4029" spans="1:3" x14ac:dyDescent="0.3">
      <c r="A4029" s="2" t="s">
        <v>41604</v>
      </c>
      <c r="B4029" s="2" t="s">
        <v>41605</v>
      </c>
      <c r="C4029" s="24" t="s">
        <v>3</v>
      </c>
    </row>
    <row r="4030" spans="1:3" x14ac:dyDescent="0.3">
      <c r="A4030" s="2" t="s">
        <v>41606</v>
      </c>
      <c r="B4030" s="2" t="s">
        <v>41607</v>
      </c>
      <c r="C4030" s="24" t="s">
        <v>3</v>
      </c>
    </row>
    <row r="4031" spans="1:3" x14ac:dyDescent="0.3">
      <c r="A4031" s="2" t="s">
        <v>41608</v>
      </c>
      <c r="B4031" s="2" t="s">
        <v>27338</v>
      </c>
      <c r="C4031" s="24" t="s">
        <v>3</v>
      </c>
    </row>
    <row r="4032" spans="1:3" x14ac:dyDescent="0.3">
      <c r="A4032" s="2" t="s">
        <v>41609</v>
      </c>
      <c r="B4032" s="2" t="s">
        <v>41610</v>
      </c>
      <c r="C4032" s="24" t="s">
        <v>3</v>
      </c>
    </row>
    <row r="4033" spans="1:3" x14ac:dyDescent="0.3">
      <c r="A4033" s="2" t="s">
        <v>41611</v>
      </c>
      <c r="B4033" s="2" t="s">
        <v>41612</v>
      </c>
      <c r="C4033" s="24" t="s">
        <v>3</v>
      </c>
    </row>
    <row r="4034" spans="1:3" x14ac:dyDescent="0.3">
      <c r="A4034" s="2" t="s">
        <v>41613</v>
      </c>
      <c r="B4034" s="2" t="s">
        <v>41614</v>
      </c>
      <c r="C4034" s="24" t="s">
        <v>3</v>
      </c>
    </row>
    <row r="4035" spans="1:3" x14ac:dyDescent="0.3">
      <c r="A4035" s="2" t="s">
        <v>41615</v>
      </c>
      <c r="B4035" s="2" t="s">
        <v>41616</v>
      </c>
      <c r="C4035" s="24" t="s">
        <v>3</v>
      </c>
    </row>
    <row r="4036" spans="1:3" x14ac:dyDescent="0.3">
      <c r="A4036" s="2" t="s">
        <v>41617</v>
      </c>
      <c r="B4036" s="2" t="s">
        <v>27707</v>
      </c>
      <c r="C4036" s="24" t="s">
        <v>3</v>
      </c>
    </row>
    <row r="4037" spans="1:3" x14ac:dyDescent="0.3">
      <c r="A4037" s="2" t="s">
        <v>41618</v>
      </c>
      <c r="B4037" s="2" t="s">
        <v>41619</v>
      </c>
      <c r="C4037" s="24" t="s">
        <v>3</v>
      </c>
    </row>
    <row r="4038" spans="1:3" x14ac:dyDescent="0.3">
      <c r="A4038" s="2" t="s">
        <v>41620</v>
      </c>
      <c r="B4038" s="2" t="s">
        <v>41621</v>
      </c>
      <c r="C4038" s="24" t="s">
        <v>3</v>
      </c>
    </row>
    <row r="4039" spans="1:3" x14ac:dyDescent="0.3">
      <c r="A4039" s="2" t="s">
        <v>41622</v>
      </c>
      <c r="B4039" s="2" t="s">
        <v>41623</v>
      </c>
      <c r="C4039" s="24" t="s">
        <v>3</v>
      </c>
    </row>
    <row r="4040" spans="1:3" x14ac:dyDescent="0.3">
      <c r="A4040" s="2" t="s">
        <v>41624</v>
      </c>
      <c r="B4040" s="2" t="s">
        <v>41625</v>
      </c>
      <c r="C4040" s="24" t="s">
        <v>3</v>
      </c>
    </row>
    <row r="4041" spans="1:3" x14ac:dyDescent="0.3">
      <c r="A4041" s="2" t="s">
        <v>41626</v>
      </c>
      <c r="B4041" s="2" t="s">
        <v>41627</v>
      </c>
      <c r="C4041" s="24" t="s">
        <v>3</v>
      </c>
    </row>
    <row r="4042" spans="1:3" x14ac:dyDescent="0.3">
      <c r="A4042" s="2" t="s">
        <v>41628</v>
      </c>
      <c r="B4042" s="2" t="s">
        <v>41629</v>
      </c>
      <c r="C4042" s="24" t="s">
        <v>3</v>
      </c>
    </row>
    <row r="4043" spans="1:3" x14ac:dyDescent="0.3">
      <c r="A4043" s="2" t="s">
        <v>41630</v>
      </c>
      <c r="B4043" s="2" t="s">
        <v>41631</v>
      </c>
      <c r="C4043" s="24" t="s">
        <v>3</v>
      </c>
    </row>
    <row r="4044" spans="1:3" x14ac:dyDescent="0.3">
      <c r="A4044" s="2" t="s">
        <v>41632</v>
      </c>
      <c r="B4044" s="2" t="s">
        <v>41633</v>
      </c>
      <c r="C4044" s="24" t="s">
        <v>3</v>
      </c>
    </row>
    <row r="4045" spans="1:3" x14ac:dyDescent="0.3">
      <c r="A4045" s="2" t="s">
        <v>41634</v>
      </c>
      <c r="B4045" s="2" t="s">
        <v>27177</v>
      </c>
      <c r="C4045" s="24" t="s">
        <v>3</v>
      </c>
    </row>
    <row r="4046" spans="1:3" x14ac:dyDescent="0.3">
      <c r="A4046" s="2" t="s">
        <v>41635</v>
      </c>
      <c r="B4046" s="2" t="s">
        <v>41636</v>
      </c>
      <c r="C4046" s="24" t="s">
        <v>3</v>
      </c>
    </row>
    <row r="4047" spans="1:3" x14ac:dyDescent="0.3">
      <c r="A4047" s="2" t="s">
        <v>41637</v>
      </c>
      <c r="B4047" s="2" t="s">
        <v>41638</v>
      </c>
      <c r="C4047" s="24" t="s">
        <v>3</v>
      </c>
    </row>
    <row r="4048" spans="1:3" x14ac:dyDescent="0.3">
      <c r="A4048" s="2" t="s">
        <v>41639</v>
      </c>
      <c r="B4048" s="2" t="s">
        <v>41640</v>
      </c>
      <c r="C4048" s="24" t="s">
        <v>3</v>
      </c>
    </row>
    <row r="4049" spans="1:3" x14ac:dyDescent="0.3">
      <c r="A4049" s="2" t="s">
        <v>41641</v>
      </c>
      <c r="B4049" s="2" t="s">
        <v>41642</v>
      </c>
      <c r="C4049" s="24" t="s">
        <v>3</v>
      </c>
    </row>
    <row r="4050" spans="1:3" x14ac:dyDescent="0.3">
      <c r="A4050" s="2" t="s">
        <v>41643</v>
      </c>
      <c r="B4050" s="2" t="s">
        <v>41644</v>
      </c>
      <c r="C4050" s="24" t="s">
        <v>3</v>
      </c>
    </row>
    <row r="4051" spans="1:3" x14ac:dyDescent="0.3">
      <c r="A4051" s="2" t="s">
        <v>41645</v>
      </c>
      <c r="B4051" s="2" t="s">
        <v>41646</v>
      </c>
      <c r="C4051" s="24" t="s">
        <v>3</v>
      </c>
    </row>
    <row r="4052" spans="1:3" x14ac:dyDescent="0.3">
      <c r="A4052" s="2" t="s">
        <v>41647</v>
      </c>
      <c r="B4052" s="2" t="s">
        <v>41648</v>
      </c>
      <c r="C4052" s="24" t="s">
        <v>3</v>
      </c>
    </row>
    <row r="4053" spans="1:3" x14ac:dyDescent="0.3">
      <c r="A4053" s="2" t="s">
        <v>41649</v>
      </c>
      <c r="B4053" s="2" t="s">
        <v>41650</v>
      </c>
      <c r="C4053" s="24" t="s">
        <v>3</v>
      </c>
    </row>
    <row r="4054" spans="1:3" x14ac:dyDescent="0.3">
      <c r="A4054" s="2" t="s">
        <v>41651</v>
      </c>
      <c r="B4054" s="2" t="s">
        <v>41652</v>
      </c>
      <c r="C4054" s="24" t="s">
        <v>3</v>
      </c>
    </row>
    <row r="4055" spans="1:3" x14ac:dyDescent="0.3">
      <c r="A4055" s="2" t="s">
        <v>41653</v>
      </c>
      <c r="B4055" s="2" t="s">
        <v>41654</v>
      </c>
      <c r="C4055" s="24" t="s">
        <v>3</v>
      </c>
    </row>
    <row r="4056" spans="1:3" x14ac:dyDescent="0.3">
      <c r="A4056" s="2" t="s">
        <v>41655</v>
      </c>
      <c r="B4056" s="2" t="s">
        <v>41656</v>
      </c>
      <c r="C4056" s="24" t="s">
        <v>3</v>
      </c>
    </row>
    <row r="4057" spans="1:3" x14ac:dyDescent="0.3">
      <c r="A4057" s="2" t="s">
        <v>41657</v>
      </c>
      <c r="B4057" s="2" t="s">
        <v>41658</v>
      </c>
      <c r="C4057" s="24" t="s">
        <v>3</v>
      </c>
    </row>
    <row r="4058" spans="1:3" x14ac:dyDescent="0.3">
      <c r="A4058" s="2" t="s">
        <v>41659</v>
      </c>
      <c r="B4058" s="2" t="s">
        <v>41660</v>
      </c>
      <c r="C4058" s="24" t="s">
        <v>3</v>
      </c>
    </row>
    <row r="4059" spans="1:3" x14ac:dyDescent="0.3">
      <c r="A4059" s="2" t="s">
        <v>41661</v>
      </c>
      <c r="B4059" s="2" t="s">
        <v>41662</v>
      </c>
      <c r="C4059" s="24" t="s">
        <v>3</v>
      </c>
    </row>
    <row r="4060" spans="1:3" x14ac:dyDescent="0.3">
      <c r="A4060" s="2" t="s">
        <v>41663</v>
      </c>
      <c r="B4060" s="2" t="s">
        <v>41664</v>
      </c>
      <c r="C4060" s="24" t="s">
        <v>3</v>
      </c>
    </row>
    <row r="4061" spans="1:3" x14ac:dyDescent="0.3">
      <c r="A4061" s="2" t="s">
        <v>41665</v>
      </c>
      <c r="B4061" s="2" t="s">
        <v>41666</v>
      </c>
      <c r="C4061" s="24" t="s">
        <v>3</v>
      </c>
    </row>
    <row r="4062" spans="1:3" x14ac:dyDescent="0.3">
      <c r="A4062" s="2" t="s">
        <v>41667</v>
      </c>
      <c r="B4062" s="2" t="s">
        <v>41668</v>
      </c>
      <c r="C4062" s="24" t="s">
        <v>3</v>
      </c>
    </row>
    <row r="4063" spans="1:3" x14ac:dyDescent="0.3">
      <c r="A4063" s="2" t="s">
        <v>41669</v>
      </c>
      <c r="B4063" s="2" t="s">
        <v>41670</v>
      </c>
      <c r="C4063" s="24" t="s">
        <v>3</v>
      </c>
    </row>
    <row r="4064" spans="1:3" x14ac:dyDescent="0.3">
      <c r="A4064" s="2" t="s">
        <v>41671</v>
      </c>
      <c r="B4064" s="2" t="s">
        <v>41672</v>
      </c>
      <c r="C4064" s="24" t="s">
        <v>3</v>
      </c>
    </row>
    <row r="4065" spans="1:3" x14ac:dyDescent="0.3">
      <c r="A4065" s="2" t="s">
        <v>41673</v>
      </c>
      <c r="B4065" s="2" t="s">
        <v>41674</v>
      </c>
      <c r="C4065" s="24" t="s">
        <v>3</v>
      </c>
    </row>
    <row r="4066" spans="1:3" x14ac:dyDescent="0.3">
      <c r="A4066" s="2" t="s">
        <v>41675</v>
      </c>
      <c r="B4066" s="2" t="s">
        <v>41676</v>
      </c>
      <c r="C4066" s="24" t="s">
        <v>3</v>
      </c>
    </row>
    <row r="4067" spans="1:3" x14ac:dyDescent="0.3">
      <c r="A4067" s="2" t="s">
        <v>41677</v>
      </c>
      <c r="B4067" s="2" t="s">
        <v>41678</v>
      </c>
      <c r="C4067" s="24" t="s">
        <v>3</v>
      </c>
    </row>
    <row r="4068" spans="1:3" x14ac:dyDescent="0.3">
      <c r="A4068" s="2" t="s">
        <v>41679</v>
      </c>
      <c r="B4068" s="2" t="s">
        <v>41680</v>
      </c>
      <c r="C4068" s="24" t="s">
        <v>3</v>
      </c>
    </row>
    <row r="4069" spans="1:3" x14ac:dyDescent="0.3">
      <c r="A4069" s="2" t="s">
        <v>41681</v>
      </c>
      <c r="B4069" s="2" t="s">
        <v>41682</v>
      </c>
      <c r="C4069" s="24" t="s">
        <v>3</v>
      </c>
    </row>
    <row r="4070" spans="1:3" x14ac:dyDescent="0.3">
      <c r="A4070" s="2" t="s">
        <v>41683</v>
      </c>
      <c r="B4070" s="2" t="s">
        <v>41684</v>
      </c>
      <c r="C4070" s="24" t="s">
        <v>3</v>
      </c>
    </row>
    <row r="4071" spans="1:3" x14ac:dyDescent="0.3">
      <c r="A4071" s="2" t="s">
        <v>41685</v>
      </c>
      <c r="B4071" s="2" t="s">
        <v>41686</v>
      </c>
      <c r="C4071" s="24" t="s">
        <v>3</v>
      </c>
    </row>
    <row r="4072" spans="1:3" x14ac:dyDescent="0.3">
      <c r="A4072" s="2" t="s">
        <v>41687</v>
      </c>
      <c r="B4072" s="2" t="s">
        <v>41688</v>
      </c>
      <c r="C4072" s="24" t="s">
        <v>3</v>
      </c>
    </row>
    <row r="4073" spans="1:3" x14ac:dyDescent="0.3">
      <c r="A4073" s="2" t="s">
        <v>41689</v>
      </c>
      <c r="B4073" s="2" t="s">
        <v>41690</v>
      </c>
      <c r="C4073" s="24" t="s">
        <v>3</v>
      </c>
    </row>
    <row r="4074" spans="1:3" x14ac:dyDescent="0.3">
      <c r="A4074" s="2" t="s">
        <v>41691</v>
      </c>
      <c r="B4074" s="2" t="s">
        <v>41692</v>
      </c>
      <c r="C4074" s="24" t="s">
        <v>3</v>
      </c>
    </row>
    <row r="4075" spans="1:3" x14ac:dyDescent="0.3">
      <c r="A4075" s="2" t="s">
        <v>41693</v>
      </c>
      <c r="B4075" s="2" t="s">
        <v>41694</v>
      </c>
      <c r="C4075" s="24" t="s">
        <v>3</v>
      </c>
    </row>
    <row r="4076" spans="1:3" x14ac:dyDescent="0.3">
      <c r="A4076" s="2" t="s">
        <v>41695</v>
      </c>
      <c r="B4076" s="2" t="s">
        <v>41696</v>
      </c>
      <c r="C4076" s="24" t="s">
        <v>3</v>
      </c>
    </row>
    <row r="4077" spans="1:3" x14ac:dyDescent="0.3">
      <c r="A4077" s="2" t="s">
        <v>41697</v>
      </c>
      <c r="B4077" s="2" t="s">
        <v>41698</v>
      </c>
      <c r="C4077" s="24" t="s">
        <v>3</v>
      </c>
    </row>
    <row r="4078" spans="1:3" x14ac:dyDescent="0.3">
      <c r="A4078" s="2" t="s">
        <v>41699</v>
      </c>
      <c r="B4078" s="2" t="s">
        <v>41700</v>
      </c>
      <c r="C4078" s="24" t="s">
        <v>3</v>
      </c>
    </row>
    <row r="4079" spans="1:3" x14ac:dyDescent="0.3">
      <c r="A4079" s="2" t="s">
        <v>41701</v>
      </c>
      <c r="B4079" s="2" t="s">
        <v>41702</v>
      </c>
      <c r="C4079" s="24" t="s">
        <v>3</v>
      </c>
    </row>
    <row r="4080" spans="1:3" x14ac:dyDescent="0.3">
      <c r="A4080" s="2" t="s">
        <v>41703</v>
      </c>
      <c r="B4080" s="2" t="s">
        <v>41704</v>
      </c>
      <c r="C4080" s="24" t="s">
        <v>3</v>
      </c>
    </row>
    <row r="4081" spans="1:3" x14ac:dyDescent="0.3">
      <c r="A4081" s="2" t="s">
        <v>41705</v>
      </c>
      <c r="B4081" s="2" t="s">
        <v>41706</v>
      </c>
      <c r="C4081" s="24" t="s">
        <v>3</v>
      </c>
    </row>
    <row r="4082" spans="1:3" x14ac:dyDescent="0.3">
      <c r="A4082" s="2" t="s">
        <v>41707</v>
      </c>
      <c r="B4082" s="2" t="s">
        <v>27597</v>
      </c>
      <c r="C4082" s="24" t="s">
        <v>3</v>
      </c>
    </row>
    <row r="4083" spans="1:3" x14ac:dyDescent="0.3">
      <c r="A4083" s="2" t="s">
        <v>41708</v>
      </c>
      <c r="B4083" s="2" t="s">
        <v>41709</v>
      </c>
      <c r="C4083" s="24" t="s">
        <v>3</v>
      </c>
    </row>
    <row r="4084" spans="1:3" x14ac:dyDescent="0.3">
      <c r="A4084" s="2" t="s">
        <v>41710</v>
      </c>
      <c r="B4084" s="2" t="s">
        <v>41711</v>
      </c>
      <c r="C4084" s="24" t="s">
        <v>3</v>
      </c>
    </row>
    <row r="4085" spans="1:3" x14ac:dyDescent="0.3">
      <c r="A4085" s="2" t="s">
        <v>41712</v>
      </c>
      <c r="B4085" s="2" t="s">
        <v>41713</v>
      </c>
      <c r="C4085" s="24" t="s">
        <v>3</v>
      </c>
    </row>
    <row r="4086" spans="1:3" x14ac:dyDescent="0.3">
      <c r="A4086" s="2" t="s">
        <v>41714</v>
      </c>
      <c r="B4086" s="2" t="s">
        <v>41715</v>
      </c>
      <c r="C4086" s="24" t="s">
        <v>3</v>
      </c>
    </row>
    <row r="4087" spans="1:3" x14ac:dyDescent="0.3">
      <c r="A4087" s="2" t="s">
        <v>41716</v>
      </c>
      <c r="B4087" s="2" t="s">
        <v>27173</v>
      </c>
      <c r="C4087" s="24" t="s">
        <v>3</v>
      </c>
    </row>
    <row r="4088" spans="1:3" x14ac:dyDescent="0.3">
      <c r="A4088" s="2" t="s">
        <v>41717</v>
      </c>
      <c r="B4088" s="2" t="s">
        <v>27370</v>
      </c>
      <c r="C4088" s="24" t="s">
        <v>3</v>
      </c>
    </row>
    <row r="4089" spans="1:3" x14ac:dyDescent="0.3">
      <c r="A4089" s="2" t="s">
        <v>41718</v>
      </c>
      <c r="B4089" s="2" t="s">
        <v>41719</v>
      </c>
      <c r="C4089" s="24" t="s">
        <v>3</v>
      </c>
    </row>
    <row r="4090" spans="1:3" x14ac:dyDescent="0.3">
      <c r="A4090" s="2" t="s">
        <v>41720</v>
      </c>
      <c r="B4090" s="2" t="s">
        <v>41721</v>
      </c>
      <c r="C4090" s="24" t="s">
        <v>3</v>
      </c>
    </row>
    <row r="4091" spans="1:3" x14ac:dyDescent="0.3">
      <c r="A4091" s="2" t="s">
        <v>41722</v>
      </c>
      <c r="B4091" s="2" t="s">
        <v>41723</v>
      </c>
      <c r="C4091" s="24" t="s">
        <v>3</v>
      </c>
    </row>
    <row r="4092" spans="1:3" x14ac:dyDescent="0.3">
      <c r="A4092" s="2" t="s">
        <v>41724</v>
      </c>
      <c r="B4092" s="2" t="s">
        <v>41725</v>
      </c>
      <c r="C4092" s="24" t="s">
        <v>3</v>
      </c>
    </row>
    <row r="4093" spans="1:3" x14ac:dyDescent="0.3">
      <c r="A4093" s="2" t="s">
        <v>41726</v>
      </c>
      <c r="B4093" s="2" t="s">
        <v>41727</v>
      </c>
      <c r="C4093" s="24" t="s">
        <v>3</v>
      </c>
    </row>
    <row r="4094" spans="1:3" x14ac:dyDescent="0.3">
      <c r="A4094" s="2" t="s">
        <v>41728</v>
      </c>
      <c r="B4094" s="2" t="s">
        <v>41729</v>
      </c>
      <c r="C4094" s="24" t="s">
        <v>3</v>
      </c>
    </row>
    <row r="4095" spans="1:3" x14ac:dyDescent="0.3">
      <c r="A4095" s="2" t="s">
        <v>41730</v>
      </c>
      <c r="B4095" s="2" t="s">
        <v>41731</v>
      </c>
      <c r="C4095" s="24" t="s">
        <v>3</v>
      </c>
    </row>
    <row r="4096" spans="1:3" x14ac:dyDescent="0.3">
      <c r="A4096" s="2" t="s">
        <v>41732</v>
      </c>
      <c r="B4096" s="2" t="s">
        <v>41733</v>
      </c>
      <c r="C4096" s="24" t="s">
        <v>3</v>
      </c>
    </row>
    <row r="4097" spans="1:3" x14ac:dyDescent="0.3">
      <c r="A4097" s="2" t="s">
        <v>41734</v>
      </c>
      <c r="B4097" s="2" t="s">
        <v>41735</v>
      </c>
      <c r="C4097" s="24" t="s">
        <v>3</v>
      </c>
    </row>
    <row r="4098" spans="1:3" x14ac:dyDescent="0.3">
      <c r="A4098" s="2" t="s">
        <v>41736</v>
      </c>
      <c r="B4098" s="2" t="s">
        <v>41737</v>
      </c>
      <c r="C4098" s="24" t="s">
        <v>3</v>
      </c>
    </row>
    <row r="4099" spans="1:3" x14ac:dyDescent="0.3">
      <c r="A4099" s="2" t="s">
        <v>41738</v>
      </c>
      <c r="B4099" s="2" t="s">
        <v>41739</v>
      </c>
      <c r="C4099" s="24" t="s">
        <v>3</v>
      </c>
    </row>
    <row r="4100" spans="1:3" x14ac:dyDescent="0.3">
      <c r="A4100" s="2" t="s">
        <v>41740</v>
      </c>
      <c r="B4100" s="2" t="s">
        <v>27054</v>
      </c>
      <c r="C4100" s="24" t="s">
        <v>3</v>
      </c>
    </row>
    <row r="4101" spans="1:3" x14ac:dyDescent="0.3">
      <c r="A4101" s="2" t="s">
        <v>41741</v>
      </c>
      <c r="B4101" s="2" t="s">
        <v>41742</v>
      </c>
      <c r="C4101" s="24" t="s">
        <v>3</v>
      </c>
    </row>
    <row r="4102" spans="1:3" x14ac:dyDescent="0.3">
      <c r="A4102" s="2" t="s">
        <v>41743</v>
      </c>
      <c r="B4102" s="2" t="s">
        <v>41744</v>
      </c>
      <c r="C4102" s="24" t="s">
        <v>3</v>
      </c>
    </row>
    <row r="4103" spans="1:3" x14ac:dyDescent="0.3">
      <c r="A4103" s="2" t="s">
        <v>41745</v>
      </c>
      <c r="B4103" s="2" t="s">
        <v>41746</v>
      </c>
      <c r="C4103" s="24" t="s">
        <v>3</v>
      </c>
    </row>
    <row r="4104" spans="1:3" x14ac:dyDescent="0.3">
      <c r="A4104" s="2" t="s">
        <v>41747</v>
      </c>
      <c r="B4104" s="2" t="s">
        <v>41748</v>
      </c>
      <c r="C4104" s="24" t="s">
        <v>3</v>
      </c>
    </row>
    <row r="4105" spans="1:3" x14ac:dyDescent="0.3">
      <c r="A4105" s="2" t="s">
        <v>41749</v>
      </c>
      <c r="B4105" s="2" t="s">
        <v>41750</v>
      </c>
      <c r="C4105" s="24" t="s">
        <v>3</v>
      </c>
    </row>
    <row r="4106" spans="1:3" x14ac:dyDescent="0.3">
      <c r="A4106" s="2" t="s">
        <v>41751</v>
      </c>
      <c r="B4106" s="2" t="s">
        <v>41752</v>
      </c>
      <c r="C4106" s="24" t="s">
        <v>3</v>
      </c>
    </row>
    <row r="4107" spans="1:3" x14ac:dyDescent="0.3">
      <c r="A4107" s="2" t="s">
        <v>41753</v>
      </c>
      <c r="B4107" s="2" t="s">
        <v>41754</v>
      </c>
      <c r="C4107" s="24" t="s">
        <v>3</v>
      </c>
    </row>
    <row r="4108" spans="1:3" x14ac:dyDescent="0.3">
      <c r="A4108" s="2" t="s">
        <v>41755</v>
      </c>
      <c r="B4108" s="2" t="s">
        <v>41756</v>
      </c>
      <c r="C4108" s="24" t="s">
        <v>3</v>
      </c>
    </row>
    <row r="4109" spans="1:3" x14ac:dyDescent="0.3">
      <c r="A4109" s="2" t="s">
        <v>41757</v>
      </c>
      <c r="B4109" s="2" t="s">
        <v>41758</v>
      </c>
      <c r="C4109" s="24" t="s">
        <v>3</v>
      </c>
    </row>
    <row r="4110" spans="1:3" x14ac:dyDescent="0.3">
      <c r="A4110" s="2" t="s">
        <v>41759</v>
      </c>
      <c r="B4110" s="2" t="s">
        <v>41760</v>
      </c>
      <c r="C4110" s="24" t="s">
        <v>3</v>
      </c>
    </row>
    <row r="4111" spans="1:3" x14ac:dyDescent="0.3">
      <c r="A4111" s="2" t="s">
        <v>41761</v>
      </c>
      <c r="B4111" s="2" t="s">
        <v>41762</v>
      </c>
      <c r="C4111" s="24" t="s">
        <v>3</v>
      </c>
    </row>
    <row r="4112" spans="1:3" x14ac:dyDescent="0.3">
      <c r="A4112" s="2" t="s">
        <v>41763</v>
      </c>
      <c r="B4112" s="2" t="s">
        <v>41764</v>
      </c>
      <c r="C4112" s="24" t="s">
        <v>3</v>
      </c>
    </row>
    <row r="4113" spans="1:3" x14ac:dyDescent="0.3">
      <c r="A4113" s="2" t="s">
        <v>41765</v>
      </c>
      <c r="B4113" s="2" t="s">
        <v>41766</v>
      </c>
      <c r="C4113" s="24" t="s">
        <v>3</v>
      </c>
    </row>
    <row r="4114" spans="1:3" x14ac:dyDescent="0.3">
      <c r="A4114" s="2" t="s">
        <v>41767</v>
      </c>
      <c r="B4114" s="2" t="s">
        <v>41768</v>
      </c>
      <c r="C4114" s="24" t="s">
        <v>3</v>
      </c>
    </row>
    <row r="4115" spans="1:3" x14ac:dyDescent="0.3">
      <c r="A4115" s="2" t="s">
        <v>41769</v>
      </c>
      <c r="B4115" s="2" t="s">
        <v>41770</v>
      </c>
      <c r="C4115" s="24" t="s">
        <v>3</v>
      </c>
    </row>
    <row r="4116" spans="1:3" x14ac:dyDescent="0.3">
      <c r="A4116" s="2" t="s">
        <v>41771</v>
      </c>
      <c r="B4116" s="2" t="s">
        <v>27871</v>
      </c>
      <c r="C4116" s="24" t="s">
        <v>3</v>
      </c>
    </row>
    <row r="4117" spans="1:3" x14ac:dyDescent="0.3">
      <c r="A4117" s="2" t="s">
        <v>41772</v>
      </c>
      <c r="B4117" s="2" t="s">
        <v>41773</v>
      </c>
      <c r="C4117" s="24" t="s">
        <v>3</v>
      </c>
    </row>
    <row r="4118" spans="1:3" x14ac:dyDescent="0.3">
      <c r="A4118" s="2" t="s">
        <v>41774</v>
      </c>
      <c r="B4118" s="2" t="s">
        <v>41775</v>
      </c>
      <c r="C4118" s="24" t="s">
        <v>3</v>
      </c>
    </row>
    <row r="4119" spans="1:3" x14ac:dyDescent="0.3">
      <c r="A4119" s="2" t="s">
        <v>41776</v>
      </c>
      <c r="B4119" s="2" t="s">
        <v>41777</v>
      </c>
      <c r="C4119" s="24" t="s">
        <v>3</v>
      </c>
    </row>
    <row r="4120" spans="1:3" x14ac:dyDescent="0.3">
      <c r="A4120" s="2" t="s">
        <v>41778</v>
      </c>
      <c r="B4120" s="2" t="s">
        <v>41779</v>
      </c>
      <c r="C4120" s="24" t="s">
        <v>3</v>
      </c>
    </row>
    <row r="4121" spans="1:3" x14ac:dyDescent="0.3">
      <c r="A4121" s="2" t="s">
        <v>41780</v>
      </c>
      <c r="B4121" s="2" t="s">
        <v>41781</v>
      </c>
      <c r="C4121" s="24" t="s">
        <v>3</v>
      </c>
    </row>
    <row r="4122" spans="1:3" x14ac:dyDescent="0.3">
      <c r="A4122" s="2" t="s">
        <v>41782</v>
      </c>
      <c r="B4122" s="2" t="s">
        <v>41783</v>
      </c>
      <c r="C4122" s="24" t="s">
        <v>3</v>
      </c>
    </row>
    <row r="4123" spans="1:3" x14ac:dyDescent="0.3">
      <c r="A4123" s="2" t="s">
        <v>41784</v>
      </c>
      <c r="B4123" s="2" t="s">
        <v>41785</v>
      </c>
      <c r="C4123" s="24" t="s">
        <v>3</v>
      </c>
    </row>
    <row r="4124" spans="1:3" x14ac:dyDescent="0.3">
      <c r="A4124" s="2" t="s">
        <v>41786</v>
      </c>
      <c r="B4124" s="2" t="s">
        <v>41787</v>
      </c>
      <c r="C4124" s="24" t="s">
        <v>3</v>
      </c>
    </row>
    <row r="4125" spans="1:3" x14ac:dyDescent="0.3">
      <c r="A4125" s="2" t="s">
        <v>41788</v>
      </c>
      <c r="B4125" s="2" t="s">
        <v>41789</v>
      </c>
      <c r="C4125" s="24" t="s">
        <v>3</v>
      </c>
    </row>
    <row r="4126" spans="1:3" x14ac:dyDescent="0.3">
      <c r="A4126" s="2" t="s">
        <v>41790</v>
      </c>
      <c r="B4126" s="2" t="s">
        <v>41791</v>
      </c>
      <c r="C4126" s="24" t="s">
        <v>3</v>
      </c>
    </row>
    <row r="4127" spans="1:3" x14ac:dyDescent="0.3">
      <c r="A4127" s="2" t="s">
        <v>41792</v>
      </c>
      <c r="B4127" s="2" t="s">
        <v>41793</v>
      </c>
      <c r="C4127" s="24" t="s">
        <v>3</v>
      </c>
    </row>
    <row r="4128" spans="1:3" x14ac:dyDescent="0.3">
      <c r="A4128" s="2" t="s">
        <v>41794</v>
      </c>
      <c r="B4128" s="2" t="s">
        <v>41795</v>
      </c>
      <c r="C4128" s="24" t="s">
        <v>3</v>
      </c>
    </row>
    <row r="4129" spans="1:3" x14ac:dyDescent="0.3">
      <c r="A4129" s="2" t="s">
        <v>41796</v>
      </c>
      <c r="B4129" s="2" t="s">
        <v>41797</v>
      </c>
      <c r="C4129" s="24" t="s">
        <v>3</v>
      </c>
    </row>
    <row r="4130" spans="1:3" x14ac:dyDescent="0.3">
      <c r="A4130" s="2" t="s">
        <v>41798</v>
      </c>
      <c r="B4130" s="2" t="s">
        <v>41799</v>
      </c>
      <c r="C4130" s="24" t="s">
        <v>3</v>
      </c>
    </row>
    <row r="4131" spans="1:3" x14ac:dyDescent="0.3">
      <c r="A4131" s="2" t="s">
        <v>41800</v>
      </c>
      <c r="B4131" s="2" t="s">
        <v>41801</v>
      </c>
      <c r="C4131" s="24" t="s">
        <v>3</v>
      </c>
    </row>
    <row r="4132" spans="1:3" x14ac:dyDescent="0.3">
      <c r="A4132" s="2" t="s">
        <v>41802</v>
      </c>
      <c r="B4132" s="2" t="s">
        <v>41803</v>
      </c>
      <c r="C4132" s="24" t="s">
        <v>3</v>
      </c>
    </row>
    <row r="4133" spans="1:3" x14ac:dyDescent="0.3">
      <c r="A4133" s="2" t="s">
        <v>41804</v>
      </c>
      <c r="B4133" s="2" t="s">
        <v>41805</v>
      </c>
      <c r="C4133" s="24" t="s">
        <v>3</v>
      </c>
    </row>
    <row r="4134" spans="1:3" x14ac:dyDescent="0.3">
      <c r="A4134" s="2" t="s">
        <v>41806</v>
      </c>
      <c r="B4134" s="2" t="s">
        <v>41807</v>
      </c>
      <c r="C4134" s="24" t="s">
        <v>3</v>
      </c>
    </row>
    <row r="4135" spans="1:3" x14ac:dyDescent="0.3">
      <c r="A4135" s="2" t="s">
        <v>41808</v>
      </c>
      <c r="B4135" s="2" t="s">
        <v>41809</v>
      </c>
      <c r="C4135" s="24" t="s">
        <v>3</v>
      </c>
    </row>
    <row r="4136" spans="1:3" x14ac:dyDescent="0.3">
      <c r="A4136" s="2" t="s">
        <v>41810</v>
      </c>
      <c r="B4136" s="2" t="s">
        <v>41811</v>
      </c>
      <c r="C4136" s="24" t="s">
        <v>3</v>
      </c>
    </row>
    <row r="4137" spans="1:3" x14ac:dyDescent="0.3">
      <c r="A4137" s="2" t="s">
        <v>41812</v>
      </c>
      <c r="B4137" s="2" t="s">
        <v>41813</v>
      </c>
      <c r="C4137" s="24" t="s">
        <v>3</v>
      </c>
    </row>
    <row r="4138" spans="1:3" x14ac:dyDescent="0.3">
      <c r="A4138" s="2" t="s">
        <v>41814</v>
      </c>
      <c r="B4138" s="2" t="s">
        <v>41815</v>
      </c>
      <c r="C4138" s="24" t="s">
        <v>3</v>
      </c>
    </row>
    <row r="4139" spans="1:3" x14ac:dyDescent="0.3">
      <c r="A4139" s="2" t="s">
        <v>41816</v>
      </c>
      <c r="B4139" s="2" t="s">
        <v>41817</v>
      </c>
      <c r="C4139" s="24" t="s">
        <v>3</v>
      </c>
    </row>
    <row r="4140" spans="1:3" x14ac:dyDescent="0.3">
      <c r="A4140" s="2" t="s">
        <v>41818</v>
      </c>
      <c r="B4140" s="2" t="s">
        <v>41819</v>
      </c>
      <c r="C4140" s="24" t="s">
        <v>3</v>
      </c>
    </row>
    <row r="4141" spans="1:3" x14ac:dyDescent="0.3">
      <c r="A4141" s="2" t="s">
        <v>41820</v>
      </c>
      <c r="B4141" s="2" t="s">
        <v>26901</v>
      </c>
      <c r="C4141" s="24" t="s">
        <v>3</v>
      </c>
    </row>
    <row r="4142" spans="1:3" x14ac:dyDescent="0.3">
      <c r="A4142" s="2" t="s">
        <v>41821</v>
      </c>
      <c r="B4142" s="2" t="s">
        <v>41822</v>
      </c>
      <c r="C4142" s="24" t="s">
        <v>3</v>
      </c>
    </row>
    <row r="4143" spans="1:3" x14ac:dyDescent="0.3">
      <c r="A4143" s="2" t="s">
        <v>41823</v>
      </c>
      <c r="B4143" s="2" t="s">
        <v>41824</v>
      </c>
      <c r="C4143" s="24" t="s">
        <v>3</v>
      </c>
    </row>
    <row r="4144" spans="1:3" x14ac:dyDescent="0.3">
      <c r="A4144" s="2" t="s">
        <v>41825</v>
      </c>
      <c r="B4144" s="2" t="s">
        <v>41826</v>
      </c>
      <c r="C4144" s="24" t="s">
        <v>3</v>
      </c>
    </row>
    <row r="4145" spans="1:3" x14ac:dyDescent="0.3">
      <c r="A4145" s="2" t="s">
        <v>41827</v>
      </c>
      <c r="B4145" s="2" t="s">
        <v>41828</v>
      </c>
      <c r="C4145" s="24" t="s">
        <v>3</v>
      </c>
    </row>
    <row r="4146" spans="1:3" x14ac:dyDescent="0.3">
      <c r="A4146" s="2" t="s">
        <v>41829</v>
      </c>
      <c r="B4146" s="2" t="s">
        <v>41830</v>
      </c>
      <c r="C4146" s="24" t="s">
        <v>3</v>
      </c>
    </row>
    <row r="4147" spans="1:3" x14ac:dyDescent="0.3">
      <c r="A4147" s="2" t="s">
        <v>41831</v>
      </c>
      <c r="B4147" s="2" t="s">
        <v>41832</v>
      </c>
      <c r="C4147" s="24" t="s">
        <v>3</v>
      </c>
    </row>
    <row r="4148" spans="1:3" x14ac:dyDescent="0.3">
      <c r="A4148" s="2" t="s">
        <v>41833</v>
      </c>
      <c r="B4148" s="2" t="s">
        <v>27815</v>
      </c>
      <c r="C4148" s="24" t="s">
        <v>3</v>
      </c>
    </row>
    <row r="4149" spans="1:3" x14ac:dyDescent="0.3">
      <c r="A4149" s="2" t="s">
        <v>41834</v>
      </c>
      <c r="B4149" s="2" t="s">
        <v>41835</v>
      </c>
      <c r="C4149" s="24" t="s">
        <v>3</v>
      </c>
    </row>
    <row r="4150" spans="1:3" x14ac:dyDescent="0.3">
      <c r="A4150" s="2" t="s">
        <v>41836</v>
      </c>
      <c r="B4150" s="2" t="s">
        <v>41837</v>
      </c>
      <c r="C4150" s="24" t="s">
        <v>3</v>
      </c>
    </row>
    <row r="4151" spans="1:3" x14ac:dyDescent="0.3">
      <c r="A4151" s="2" t="s">
        <v>41838</v>
      </c>
      <c r="B4151" s="2" t="s">
        <v>27266</v>
      </c>
      <c r="C4151" s="24" t="s">
        <v>3</v>
      </c>
    </row>
    <row r="4152" spans="1:3" x14ac:dyDescent="0.3">
      <c r="A4152" s="2" t="s">
        <v>41839</v>
      </c>
      <c r="B4152" s="2" t="s">
        <v>27843</v>
      </c>
      <c r="C4152" s="24" t="s">
        <v>3</v>
      </c>
    </row>
    <row r="4153" spans="1:3" x14ac:dyDescent="0.3">
      <c r="A4153" s="2" t="s">
        <v>41840</v>
      </c>
      <c r="B4153" s="2" t="s">
        <v>26913</v>
      </c>
      <c r="C4153" s="24" t="s">
        <v>3</v>
      </c>
    </row>
    <row r="4154" spans="1:3" x14ac:dyDescent="0.3">
      <c r="A4154" s="2" t="s">
        <v>41841</v>
      </c>
      <c r="B4154" s="2" t="s">
        <v>27755</v>
      </c>
      <c r="C4154" s="24" t="s">
        <v>3</v>
      </c>
    </row>
    <row r="4155" spans="1:3" x14ac:dyDescent="0.3">
      <c r="A4155" s="2" t="s">
        <v>41842</v>
      </c>
      <c r="B4155" s="2" t="s">
        <v>41843</v>
      </c>
      <c r="C4155" s="24" t="s">
        <v>3</v>
      </c>
    </row>
    <row r="4156" spans="1:3" x14ac:dyDescent="0.3">
      <c r="A4156" s="2" t="s">
        <v>41844</v>
      </c>
      <c r="B4156" s="2" t="s">
        <v>41845</v>
      </c>
      <c r="C4156" s="24" t="s">
        <v>3</v>
      </c>
    </row>
    <row r="4157" spans="1:3" x14ac:dyDescent="0.3">
      <c r="A4157" s="2" t="s">
        <v>41846</v>
      </c>
      <c r="B4157" s="2" t="s">
        <v>41847</v>
      </c>
      <c r="C4157" s="24" t="s">
        <v>3</v>
      </c>
    </row>
    <row r="4158" spans="1:3" x14ac:dyDescent="0.3">
      <c r="A4158" s="2" t="s">
        <v>41848</v>
      </c>
      <c r="B4158" s="2" t="s">
        <v>41849</v>
      </c>
      <c r="C4158" s="24" t="s">
        <v>3</v>
      </c>
    </row>
    <row r="4159" spans="1:3" x14ac:dyDescent="0.3">
      <c r="A4159" s="2" t="s">
        <v>41850</v>
      </c>
      <c r="B4159" s="2" t="s">
        <v>41851</v>
      </c>
      <c r="C4159" s="24" t="s">
        <v>3</v>
      </c>
    </row>
    <row r="4160" spans="1:3" x14ac:dyDescent="0.3">
      <c r="A4160" s="2" t="s">
        <v>41852</v>
      </c>
      <c r="B4160" s="2" t="s">
        <v>41853</v>
      </c>
      <c r="C4160" s="24" t="s">
        <v>3</v>
      </c>
    </row>
    <row r="4161" spans="1:3" x14ac:dyDescent="0.3">
      <c r="A4161" s="2" t="s">
        <v>41854</v>
      </c>
      <c r="B4161" s="2" t="s">
        <v>41855</v>
      </c>
      <c r="C4161" s="24" t="s">
        <v>3</v>
      </c>
    </row>
    <row r="4162" spans="1:3" x14ac:dyDescent="0.3">
      <c r="A4162" s="2" t="s">
        <v>41856</v>
      </c>
      <c r="B4162" s="2" t="s">
        <v>41857</v>
      </c>
      <c r="C4162" s="24" t="s">
        <v>3</v>
      </c>
    </row>
    <row r="4163" spans="1:3" x14ac:dyDescent="0.3">
      <c r="A4163" s="2" t="s">
        <v>41858</v>
      </c>
      <c r="B4163" s="2" t="s">
        <v>41859</v>
      </c>
      <c r="C4163" s="24" t="s">
        <v>3</v>
      </c>
    </row>
    <row r="4164" spans="1:3" x14ac:dyDescent="0.3">
      <c r="A4164" s="2" t="s">
        <v>41860</v>
      </c>
      <c r="B4164" s="2" t="s">
        <v>41861</v>
      </c>
      <c r="C4164" s="24" t="s">
        <v>3</v>
      </c>
    </row>
    <row r="4165" spans="1:3" x14ac:dyDescent="0.3">
      <c r="A4165" s="2" t="s">
        <v>41862</v>
      </c>
      <c r="B4165" s="2" t="s">
        <v>41863</v>
      </c>
      <c r="C4165" s="24" t="s">
        <v>3</v>
      </c>
    </row>
    <row r="4166" spans="1:3" x14ac:dyDescent="0.3">
      <c r="A4166" s="2" t="s">
        <v>41864</v>
      </c>
      <c r="B4166" s="2" t="s">
        <v>41865</v>
      </c>
      <c r="C4166" s="24" t="s">
        <v>3</v>
      </c>
    </row>
    <row r="4167" spans="1:3" x14ac:dyDescent="0.3">
      <c r="A4167" s="2" t="s">
        <v>41866</v>
      </c>
      <c r="B4167" s="2" t="s">
        <v>26943</v>
      </c>
      <c r="C4167" s="24" t="s">
        <v>3</v>
      </c>
    </row>
    <row r="4168" spans="1:3" x14ac:dyDescent="0.3">
      <c r="A4168" s="2" t="s">
        <v>41867</v>
      </c>
      <c r="B4168" s="2" t="s">
        <v>41868</v>
      </c>
      <c r="C4168" s="24" t="s">
        <v>3</v>
      </c>
    </row>
    <row r="4169" spans="1:3" x14ac:dyDescent="0.3">
      <c r="A4169" s="2" t="s">
        <v>41869</v>
      </c>
      <c r="B4169" s="2" t="s">
        <v>41870</v>
      </c>
      <c r="C4169" s="24" t="s">
        <v>3</v>
      </c>
    </row>
    <row r="4170" spans="1:3" x14ac:dyDescent="0.3">
      <c r="A4170" s="2" t="s">
        <v>41871</v>
      </c>
      <c r="B4170" s="2" t="s">
        <v>27118</v>
      </c>
      <c r="C4170" s="24" t="s">
        <v>3</v>
      </c>
    </row>
    <row r="4171" spans="1:3" x14ac:dyDescent="0.3">
      <c r="A4171" s="2" t="s">
        <v>41872</v>
      </c>
      <c r="B4171" s="2" t="s">
        <v>41873</v>
      </c>
      <c r="C4171" s="24" t="s">
        <v>3</v>
      </c>
    </row>
    <row r="4172" spans="1:3" x14ac:dyDescent="0.3">
      <c r="A4172" s="2" t="s">
        <v>41874</v>
      </c>
      <c r="B4172" s="2" t="s">
        <v>27281</v>
      </c>
      <c r="C4172" s="24" t="s">
        <v>3</v>
      </c>
    </row>
    <row r="4173" spans="1:3" x14ac:dyDescent="0.3">
      <c r="A4173" s="2" t="s">
        <v>41875</v>
      </c>
      <c r="B4173" s="2" t="s">
        <v>41876</v>
      </c>
      <c r="C4173" s="24" t="s">
        <v>3</v>
      </c>
    </row>
    <row r="4174" spans="1:3" x14ac:dyDescent="0.3">
      <c r="A4174" s="2" t="s">
        <v>41877</v>
      </c>
      <c r="B4174" s="2" t="s">
        <v>41878</v>
      </c>
      <c r="C4174" s="24" t="s">
        <v>3</v>
      </c>
    </row>
    <row r="4175" spans="1:3" x14ac:dyDescent="0.3">
      <c r="A4175" s="2" t="s">
        <v>41879</v>
      </c>
      <c r="B4175" s="2" t="s">
        <v>41880</v>
      </c>
      <c r="C4175" s="24" t="s">
        <v>3</v>
      </c>
    </row>
    <row r="4176" spans="1:3" x14ac:dyDescent="0.3">
      <c r="A4176" s="2" t="s">
        <v>41881</v>
      </c>
      <c r="B4176" s="2" t="s">
        <v>27224</v>
      </c>
      <c r="C4176" s="24" t="s">
        <v>3</v>
      </c>
    </row>
    <row r="4177" spans="1:3" x14ac:dyDescent="0.3">
      <c r="A4177" s="2" t="s">
        <v>41882</v>
      </c>
      <c r="B4177" s="2" t="s">
        <v>41883</v>
      </c>
      <c r="C4177" s="24" t="s">
        <v>3</v>
      </c>
    </row>
    <row r="4178" spans="1:3" x14ac:dyDescent="0.3">
      <c r="A4178" s="2" t="s">
        <v>41884</v>
      </c>
      <c r="B4178" s="2" t="s">
        <v>41885</v>
      </c>
      <c r="C4178" s="24" t="s">
        <v>3</v>
      </c>
    </row>
    <row r="4179" spans="1:3" x14ac:dyDescent="0.3">
      <c r="A4179" s="2" t="s">
        <v>41886</v>
      </c>
      <c r="B4179" s="2" t="s">
        <v>41887</v>
      </c>
      <c r="C4179" s="24" t="s">
        <v>3</v>
      </c>
    </row>
    <row r="4180" spans="1:3" x14ac:dyDescent="0.3">
      <c r="A4180" s="2" t="s">
        <v>41888</v>
      </c>
      <c r="B4180" s="2" t="s">
        <v>41889</v>
      </c>
      <c r="C4180" s="24" t="s">
        <v>3</v>
      </c>
    </row>
    <row r="4181" spans="1:3" x14ac:dyDescent="0.3">
      <c r="A4181" s="2" t="s">
        <v>41890</v>
      </c>
      <c r="B4181" s="2" t="s">
        <v>41891</v>
      </c>
      <c r="C4181" s="24" t="s">
        <v>3</v>
      </c>
    </row>
    <row r="4182" spans="1:3" x14ac:dyDescent="0.3">
      <c r="A4182" s="2" t="s">
        <v>41892</v>
      </c>
      <c r="B4182" s="2" t="s">
        <v>41893</v>
      </c>
      <c r="C4182" s="24" t="s">
        <v>3</v>
      </c>
    </row>
    <row r="4183" spans="1:3" x14ac:dyDescent="0.3">
      <c r="A4183" s="2" t="s">
        <v>41894</v>
      </c>
      <c r="B4183" s="2" t="s">
        <v>41895</v>
      </c>
      <c r="C4183" s="24" t="s">
        <v>3</v>
      </c>
    </row>
    <row r="4184" spans="1:3" x14ac:dyDescent="0.3">
      <c r="A4184" s="2" t="s">
        <v>41896</v>
      </c>
      <c r="B4184" s="2" t="s">
        <v>41897</v>
      </c>
      <c r="C4184" s="24" t="s">
        <v>3</v>
      </c>
    </row>
    <row r="4185" spans="1:3" x14ac:dyDescent="0.3">
      <c r="A4185" s="2" t="s">
        <v>41898</v>
      </c>
      <c r="B4185" s="2" t="s">
        <v>41899</v>
      </c>
      <c r="C4185" s="24" t="s">
        <v>3</v>
      </c>
    </row>
    <row r="4186" spans="1:3" x14ac:dyDescent="0.3">
      <c r="A4186" s="2" t="s">
        <v>41900</v>
      </c>
      <c r="B4186" s="2" t="s">
        <v>41901</v>
      </c>
      <c r="C4186" s="24" t="s">
        <v>3</v>
      </c>
    </row>
    <row r="4187" spans="1:3" x14ac:dyDescent="0.3">
      <c r="A4187" s="2" t="s">
        <v>41902</v>
      </c>
      <c r="B4187" s="2" t="s">
        <v>41903</v>
      </c>
      <c r="C4187" s="24" t="s">
        <v>3</v>
      </c>
    </row>
    <row r="4188" spans="1:3" x14ac:dyDescent="0.3">
      <c r="A4188" s="2" t="s">
        <v>41904</v>
      </c>
      <c r="B4188" s="2" t="s">
        <v>41905</v>
      </c>
      <c r="C4188" s="24" t="s">
        <v>3</v>
      </c>
    </row>
    <row r="4189" spans="1:3" x14ac:dyDescent="0.3">
      <c r="A4189" s="2" t="s">
        <v>41906</v>
      </c>
      <c r="B4189" s="2" t="s">
        <v>41907</v>
      </c>
      <c r="C4189" s="24" t="s">
        <v>3</v>
      </c>
    </row>
    <row r="4190" spans="1:3" x14ac:dyDescent="0.3">
      <c r="A4190" s="2" t="s">
        <v>41908</v>
      </c>
      <c r="B4190" s="2" t="s">
        <v>41909</v>
      </c>
      <c r="C4190" s="24" t="s">
        <v>3</v>
      </c>
    </row>
    <row r="4191" spans="1:3" x14ac:dyDescent="0.3">
      <c r="A4191" s="2" t="s">
        <v>41910</v>
      </c>
      <c r="B4191" s="2" t="s">
        <v>41911</v>
      </c>
      <c r="C4191" s="24" t="s">
        <v>3</v>
      </c>
    </row>
    <row r="4192" spans="1:3" x14ac:dyDescent="0.3">
      <c r="A4192" s="2" t="s">
        <v>41912</v>
      </c>
      <c r="B4192" s="2" t="s">
        <v>41913</v>
      </c>
      <c r="C4192" s="24" t="s">
        <v>3</v>
      </c>
    </row>
    <row r="4193" spans="1:3" x14ac:dyDescent="0.3">
      <c r="A4193" s="2" t="s">
        <v>41914</v>
      </c>
      <c r="B4193" s="2" t="s">
        <v>41915</v>
      </c>
      <c r="C4193" s="24" t="s">
        <v>3</v>
      </c>
    </row>
    <row r="4194" spans="1:3" x14ac:dyDescent="0.3">
      <c r="A4194" s="2" t="s">
        <v>41916</v>
      </c>
      <c r="B4194" s="2" t="s">
        <v>41917</v>
      </c>
      <c r="C4194" s="24" t="s">
        <v>3</v>
      </c>
    </row>
    <row r="4195" spans="1:3" x14ac:dyDescent="0.3">
      <c r="A4195" s="2" t="s">
        <v>41918</v>
      </c>
      <c r="B4195" s="2" t="s">
        <v>41919</v>
      </c>
      <c r="C4195" s="24" t="s">
        <v>3</v>
      </c>
    </row>
    <row r="4196" spans="1:3" x14ac:dyDescent="0.3">
      <c r="A4196" s="2" t="s">
        <v>41920</v>
      </c>
      <c r="B4196" s="2" t="s">
        <v>41921</v>
      </c>
      <c r="C4196" s="24" t="s">
        <v>3</v>
      </c>
    </row>
    <row r="4197" spans="1:3" x14ac:dyDescent="0.3">
      <c r="A4197" s="2" t="s">
        <v>41922</v>
      </c>
      <c r="B4197" s="2" t="s">
        <v>41923</v>
      </c>
      <c r="C4197" s="24" t="s">
        <v>3</v>
      </c>
    </row>
    <row r="4198" spans="1:3" x14ac:dyDescent="0.3">
      <c r="A4198" s="2" t="s">
        <v>41924</v>
      </c>
      <c r="B4198" s="2" t="s">
        <v>41925</v>
      </c>
      <c r="C4198" s="24" t="s">
        <v>3</v>
      </c>
    </row>
    <row r="4199" spans="1:3" x14ac:dyDescent="0.3">
      <c r="A4199" s="2" t="s">
        <v>41926</v>
      </c>
      <c r="B4199" s="2" t="s">
        <v>41927</v>
      </c>
      <c r="C4199" s="24" t="s">
        <v>3</v>
      </c>
    </row>
    <row r="4200" spans="1:3" x14ac:dyDescent="0.3">
      <c r="A4200" s="2" t="s">
        <v>41928</v>
      </c>
      <c r="B4200" s="2" t="s">
        <v>41929</v>
      </c>
      <c r="C4200" s="24" t="s">
        <v>3</v>
      </c>
    </row>
    <row r="4201" spans="1:3" x14ac:dyDescent="0.3">
      <c r="A4201" s="2" t="s">
        <v>41930</v>
      </c>
      <c r="B4201" s="2" t="s">
        <v>41931</v>
      </c>
      <c r="C4201" s="24" t="s">
        <v>3</v>
      </c>
    </row>
    <row r="4202" spans="1:3" x14ac:dyDescent="0.3">
      <c r="A4202" s="2" t="s">
        <v>41932</v>
      </c>
      <c r="B4202" s="2" t="s">
        <v>41933</v>
      </c>
      <c r="C4202" s="24" t="s">
        <v>3</v>
      </c>
    </row>
    <row r="4203" spans="1:3" x14ac:dyDescent="0.3">
      <c r="A4203" s="2" t="s">
        <v>41934</v>
      </c>
      <c r="B4203" s="2" t="s">
        <v>41935</v>
      </c>
      <c r="C4203" s="24" t="s">
        <v>3</v>
      </c>
    </row>
    <row r="4204" spans="1:3" x14ac:dyDescent="0.3">
      <c r="A4204" s="2" t="s">
        <v>41936</v>
      </c>
      <c r="B4204" s="2" t="s">
        <v>41937</v>
      </c>
      <c r="C4204" s="24" t="s">
        <v>3</v>
      </c>
    </row>
    <row r="4205" spans="1:3" x14ac:dyDescent="0.3">
      <c r="A4205" s="2" t="s">
        <v>41938</v>
      </c>
      <c r="B4205" s="2" t="s">
        <v>27030</v>
      </c>
      <c r="C4205" s="24" t="s">
        <v>3</v>
      </c>
    </row>
    <row r="4206" spans="1:3" x14ac:dyDescent="0.3">
      <c r="A4206" s="2" t="s">
        <v>41939</v>
      </c>
      <c r="B4206" s="2" t="s">
        <v>41940</v>
      </c>
      <c r="C4206" s="24" t="s">
        <v>3</v>
      </c>
    </row>
    <row r="4207" spans="1:3" x14ac:dyDescent="0.3">
      <c r="A4207" s="2" t="s">
        <v>41941</v>
      </c>
      <c r="B4207" s="2" t="s">
        <v>41942</v>
      </c>
      <c r="C4207" s="24" t="s">
        <v>3</v>
      </c>
    </row>
    <row r="4208" spans="1:3" x14ac:dyDescent="0.3">
      <c r="A4208" s="2" t="s">
        <v>41943</v>
      </c>
      <c r="B4208" s="2" t="s">
        <v>41944</v>
      </c>
      <c r="C4208" s="24" t="s">
        <v>3</v>
      </c>
    </row>
    <row r="4209" spans="1:3" x14ac:dyDescent="0.3">
      <c r="A4209" s="2" t="s">
        <v>41945</v>
      </c>
      <c r="B4209" s="2" t="s">
        <v>41946</v>
      </c>
      <c r="C4209" s="24" t="s">
        <v>3</v>
      </c>
    </row>
    <row r="4210" spans="1:3" x14ac:dyDescent="0.3">
      <c r="A4210" s="2" t="s">
        <v>41947</v>
      </c>
      <c r="B4210" s="2" t="s">
        <v>41948</v>
      </c>
      <c r="C4210" s="24" t="s">
        <v>3</v>
      </c>
    </row>
    <row r="4211" spans="1:3" x14ac:dyDescent="0.3">
      <c r="A4211" s="2" t="s">
        <v>41949</v>
      </c>
      <c r="B4211" s="2" t="s">
        <v>41950</v>
      </c>
      <c r="C4211" s="24" t="s">
        <v>3</v>
      </c>
    </row>
    <row r="4212" spans="1:3" x14ac:dyDescent="0.3">
      <c r="A4212" s="2" t="s">
        <v>41951</v>
      </c>
      <c r="B4212" s="2" t="s">
        <v>27548</v>
      </c>
      <c r="C4212" s="24" t="s">
        <v>3</v>
      </c>
    </row>
    <row r="4213" spans="1:3" x14ac:dyDescent="0.3">
      <c r="A4213" s="2" t="s">
        <v>41952</v>
      </c>
      <c r="B4213" s="2" t="s">
        <v>41953</v>
      </c>
      <c r="C4213" s="24" t="s">
        <v>3</v>
      </c>
    </row>
    <row r="4214" spans="1:3" x14ac:dyDescent="0.3">
      <c r="A4214" s="2" t="s">
        <v>41954</v>
      </c>
      <c r="B4214" s="2" t="s">
        <v>41955</v>
      </c>
      <c r="C4214" s="24" t="s">
        <v>3</v>
      </c>
    </row>
    <row r="4215" spans="1:3" x14ac:dyDescent="0.3">
      <c r="A4215" s="2" t="s">
        <v>41956</v>
      </c>
      <c r="B4215" s="2" t="s">
        <v>41957</v>
      </c>
      <c r="C4215" s="24" t="s">
        <v>3</v>
      </c>
    </row>
    <row r="4216" spans="1:3" x14ac:dyDescent="0.3">
      <c r="A4216" s="2" t="s">
        <v>41958</v>
      </c>
      <c r="B4216" s="2" t="s">
        <v>27608</v>
      </c>
      <c r="C4216" s="24" t="s">
        <v>3</v>
      </c>
    </row>
    <row r="4217" spans="1:3" x14ac:dyDescent="0.3">
      <c r="A4217" s="2" t="s">
        <v>41959</v>
      </c>
      <c r="B4217" s="2" t="s">
        <v>41960</v>
      </c>
      <c r="C4217" s="24" t="s">
        <v>3</v>
      </c>
    </row>
    <row r="4218" spans="1:3" x14ac:dyDescent="0.3">
      <c r="A4218" s="2" t="s">
        <v>41961</v>
      </c>
      <c r="B4218" s="2" t="s">
        <v>41962</v>
      </c>
      <c r="C4218" s="24" t="s">
        <v>3</v>
      </c>
    </row>
    <row r="4219" spans="1:3" x14ac:dyDescent="0.3">
      <c r="A4219" s="2" t="s">
        <v>41963</v>
      </c>
      <c r="B4219" s="2" t="s">
        <v>27556</v>
      </c>
      <c r="C4219" s="24" t="s">
        <v>3</v>
      </c>
    </row>
    <row r="4220" spans="1:3" x14ac:dyDescent="0.3">
      <c r="A4220" s="2" t="s">
        <v>41964</v>
      </c>
      <c r="B4220" s="2" t="s">
        <v>41965</v>
      </c>
      <c r="C4220" s="24" t="s">
        <v>3</v>
      </c>
    </row>
    <row r="4221" spans="1:3" x14ac:dyDescent="0.3">
      <c r="A4221" s="2" t="s">
        <v>41966</v>
      </c>
      <c r="B4221" s="2" t="s">
        <v>41967</v>
      </c>
      <c r="C4221" s="24" t="s">
        <v>3</v>
      </c>
    </row>
    <row r="4222" spans="1:3" x14ac:dyDescent="0.3">
      <c r="A4222" s="2" t="s">
        <v>41968</v>
      </c>
      <c r="B4222" s="2" t="s">
        <v>41969</v>
      </c>
      <c r="C4222" s="24" t="s">
        <v>3</v>
      </c>
    </row>
    <row r="4223" spans="1:3" x14ac:dyDescent="0.3">
      <c r="A4223" s="2" t="s">
        <v>41970</v>
      </c>
      <c r="B4223" s="2" t="s">
        <v>41971</v>
      </c>
      <c r="C4223" s="24" t="s">
        <v>3</v>
      </c>
    </row>
    <row r="4224" spans="1:3" x14ac:dyDescent="0.3">
      <c r="A4224" s="2" t="s">
        <v>41972</v>
      </c>
      <c r="B4224" s="2" t="s">
        <v>41973</v>
      </c>
      <c r="C4224" s="24" t="s">
        <v>3</v>
      </c>
    </row>
    <row r="4225" spans="1:3" x14ac:dyDescent="0.3">
      <c r="A4225" s="2" t="s">
        <v>41974</v>
      </c>
      <c r="B4225" s="2" t="s">
        <v>41975</v>
      </c>
      <c r="C4225" s="24" t="s">
        <v>3</v>
      </c>
    </row>
    <row r="4226" spans="1:3" x14ac:dyDescent="0.3">
      <c r="A4226" s="2" t="s">
        <v>41976</v>
      </c>
      <c r="B4226" s="2" t="s">
        <v>41977</v>
      </c>
      <c r="C4226" s="24" t="s">
        <v>3</v>
      </c>
    </row>
    <row r="4227" spans="1:3" x14ac:dyDescent="0.3">
      <c r="A4227" s="2" t="s">
        <v>41978</v>
      </c>
      <c r="B4227" s="2" t="s">
        <v>41979</v>
      </c>
      <c r="C4227" s="24" t="s">
        <v>3</v>
      </c>
    </row>
    <row r="4228" spans="1:3" x14ac:dyDescent="0.3">
      <c r="A4228" s="2" t="s">
        <v>41980</v>
      </c>
      <c r="B4228" s="2" t="s">
        <v>41981</v>
      </c>
      <c r="C4228" s="24" t="s">
        <v>3</v>
      </c>
    </row>
    <row r="4229" spans="1:3" x14ac:dyDescent="0.3">
      <c r="A4229" s="2" t="s">
        <v>41982</v>
      </c>
      <c r="B4229" s="2" t="s">
        <v>41983</v>
      </c>
      <c r="C4229" s="24" t="s">
        <v>3</v>
      </c>
    </row>
    <row r="4230" spans="1:3" x14ac:dyDescent="0.3">
      <c r="A4230" s="2" t="s">
        <v>41984</v>
      </c>
      <c r="B4230" s="2" t="s">
        <v>41985</v>
      </c>
      <c r="C4230" s="24" t="s">
        <v>3</v>
      </c>
    </row>
    <row r="4231" spans="1:3" x14ac:dyDescent="0.3">
      <c r="A4231" s="2" t="s">
        <v>41986</v>
      </c>
      <c r="B4231" s="2" t="s">
        <v>27658</v>
      </c>
      <c r="C4231" s="24" t="s">
        <v>3</v>
      </c>
    </row>
    <row r="4232" spans="1:3" x14ac:dyDescent="0.3">
      <c r="A4232" s="2" t="s">
        <v>41987</v>
      </c>
      <c r="B4232" s="2" t="s">
        <v>41988</v>
      </c>
      <c r="C4232" s="24" t="s">
        <v>3</v>
      </c>
    </row>
    <row r="4233" spans="1:3" x14ac:dyDescent="0.3">
      <c r="A4233" s="2" t="s">
        <v>41989</v>
      </c>
      <c r="B4233" s="2" t="s">
        <v>41990</v>
      </c>
      <c r="C4233" s="24" t="s">
        <v>3</v>
      </c>
    </row>
    <row r="4234" spans="1:3" x14ac:dyDescent="0.3">
      <c r="A4234" s="2" t="s">
        <v>41991</v>
      </c>
      <c r="B4234" s="2" t="s">
        <v>41992</v>
      </c>
      <c r="C4234" s="24" t="s">
        <v>3</v>
      </c>
    </row>
    <row r="4235" spans="1:3" x14ac:dyDescent="0.3">
      <c r="A4235" s="2" t="s">
        <v>41993</v>
      </c>
      <c r="B4235" s="2" t="s">
        <v>41994</v>
      </c>
      <c r="C4235" s="24" t="s">
        <v>3</v>
      </c>
    </row>
    <row r="4236" spans="1:3" x14ac:dyDescent="0.3">
      <c r="A4236" s="2" t="s">
        <v>41995</v>
      </c>
      <c r="B4236" s="2" t="s">
        <v>41996</v>
      </c>
      <c r="C4236" s="24" t="s">
        <v>3</v>
      </c>
    </row>
    <row r="4237" spans="1:3" x14ac:dyDescent="0.3">
      <c r="A4237" s="2" t="s">
        <v>41997</v>
      </c>
      <c r="B4237" s="2" t="s">
        <v>41998</v>
      </c>
      <c r="C4237" s="24" t="s">
        <v>3</v>
      </c>
    </row>
    <row r="4238" spans="1:3" x14ac:dyDescent="0.3">
      <c r="A4238" s="2" t="s">
        <v>41999</v>
      </c>
      <c r="B4238" s="2" t="s">
        <v>42000</v>
      </c>
      <c r="C4238" s="24" t="s">
        <v>3</v>
      </c>
    </row>
    <row r="4239" spans="1:3" x14ac:dyDescent="0.3">
      <c r="A4239" s="2" t="s">
        <v>42001</v>
      </c>
      <c r="B4239" s="2" t="s">
        <v>42002</v>
      </c>
      <c r="C4239" s="24" t="s">
        <v>3</v>
      </c>
    </row>
    <row r="4240" spans="1:3" x14ac:dyDescent="0.3">
      <c r="A4240" s="2" t="s">
        <v>42003</v>
      </c>
      <c r="B4240" s="2" t="s">
        <v>42004</v>
      </c>
      <c r="C4240" s="24" t="s">
        <v>3</v>
      </c>
    </row>
    <row r="4241" spans="1:3" x14ac:dyDescent="0.3">
      <c r="A4241" s="2" t="s">
        <v>42005</v>
      </c>
      <c r="B4241" s="2" t="s">
        <v>42006</v>
      </c>
      <c r="C4241" s="24" t="s">
        <v>3</v>
      </c>
    </row>
    <row r="4242" spans="1:3" x14ac:dyDescent="0.3">
      <c r="A4242" s="2" t="s">
        <v>42007</v>
      </c>
      <c r="B4242" s="2" t="s">
        <v>42008</v>
      </c>
      <c r="C4242" s="24" t="s">
        <v>3</v>
      </c>
    </row>
    <row r="4243" spans="1:3" x14ac:dyDescent="0.3">
      <c r="A4243" s="2" t="s">
        <v>42009</v>
      </c>
      <c r="B4243" s="2" t="s">
        <v>42010</v>
      </c>
      <c r="C4243" s="24" t="s">
        <v>3</v>
      </c>
    </row>
    <row r="4244" spans="1:3" x14ac:dyDescent="0.3">
      <c r="A4244" s="2" t="s">
        <v>42011</v>
      </c>
      <c r="B4244" s="2" t="s">
        <v>42012</v>
      </c>
      <c r="C4244" s="24" t="s">
        <v>3</v>
      </c>
    </row>
    <row r="4245" spans="1:3" x14ac:dyDescent="0.3">
      <c r="A4245" s="2" t="s">
        <v>42013</v>
      </c>
      <c r="B4245" s="2" t="s">
        <v>42014</v>
      </c>
      <c r="C4245" s="24" t="s">
        <v>3</v>
      </c>
    </row>
    <row r="4246" spans="1:3" x14ac:dyDescent="0.3">
      <c r="A4246" s="2" t="s">
        <v>42015</v>
      </c>
      <c r="B4246" s="2" t="s">
        <v>42016</v>
      </c>
      <c r="C4246" s="24" t="s">
        <v>3</v>
      </c>
    </row>
    <row r="4247" spans="1:3" x14ac:dyDescent="0.3">
      <c r="A4247" s="2" t="s">
        <v>42017</v>
      </c>
      <c r="B4247" s="2" t="s">
        <v>42018</v>
      </c>
      <c r="C4247" s="24" t="s">
        <v>3</v>
      </c>
    </row>
    <row r="4248" spans="1:3" x14ac:dyDescent="0.3">
      <c r="A4248" s="2" t="s">
        <v>42019</v>
      </c>
      <c r="B4248" s="2" t="s">
        <v>42020</v>
      </c>
      <c r="C4248" s="24" t="s">
        <v>3</v>
      </c>
    </row>
    <row r="4249" spans="1:3" x14ac:dyDescent="0.3">
      <c r="A4249" s="2" t="s">
        <v>42021</v>
      </c>
      <c r="B4249" s="2" t="s">
        <v>42022</v>
      </c>
      <c r="C4249" s="24" t="s">
        <v>3</v>
      </c>
    </row>
    <row r="4250" spans="1:3" x14ac:dyDescent="0.3">
      <c r="A4250" s="2" t="s">
        <v>42023</v>
      </c>
      <c r="B4250" s="2" t="s">
        <v>42024</v>
      </c>
      <c r="C4250" s="24" t="s">
        <v>3</v>
      </c>
    </row>
    <row r="4251" spans="1:3" x14ac:dyDescent="0.3">
      <c r="A4251" s="2" t="s">
        <v>42025</v>
      </c>
      <c r="B4251" s="2" t="s">
        <v>42026</v>
      </c>
      <c r="C4251" s="24" t="s">
        <v>3</v>
      </c>
    </row>
    <row r="4252" spans="1:3" x14ac:dyDescent="0.3">
      <c r="A4252" s="2" t="s">
        <v>42027</v>
      </c>
      <c r="B4252" s="2" t="s">
        <v>42028</v>
      </c>
      <c r="C4252" s="24" t="s">
        <v>3</v>
      </c>
    </row>
    <row r="4253" spans="1:3" x14ac:dyDescent="0.3">
      <c r="A4253" s="2" t="s">
        <v>42029</v>
      </c>
      <c r="B4253" s="2" t="s">
        <v>27135</v>
      </c>
      <c r="C4253" s="24" t="s">
        <v>3</v>
      </c>
    </row>
    <row r="4254" spans="1:3" x14ac:dyDescent="0.3">
      <c r="A4254" s="2" t="s">
        <v>42030</v>
      </c>
      <c r="B4254" s="2" t="s">
        <v>42031</v>
      </c>
      <c r="C4254" s="24" t="s">
        <v>3</v>
      </c>
    </row>
    <row r="4255" spans="1:3" x14ac:dyDescent="0.3">
      <c r="A4255" s="2" t="s">
        <v>42032</v>
      </c>
      <c r="B4255" s="2" t="s">
        <v>42033</v>
      </c>
      <c r="C4255" s="24" t="s">
        <v>3</v>
      </c>
    </row>
    <row r="4256" spans="1:3" x14ac:dyDescent="0.3">
      <c r="A4256" s="2" t="s">
        <v>42034</v>
      </c>
      <c r="B4256" s="2" t="s">
        <v>42035</v>
      </c>
      <c r="C4256" s="24" t="s">
        <v>3</v>
      </c>
    </row>
    <row r="4257" spans="1:3" x14ac:dyDescent="0.3">
      <c r="A4257" s="2" t="s">
        <v>42036</v>
      </c>
      <c r="B4257" s="2" t="s">
        <v>42037</v>
      </c>
      <c r="C4257" s="24" t="s">
        <v>3</v>
      </c>
    </row>
    <row r="4258" spans="1:3" x14ac:dyDescent="0.3">
      <c r="A4258" s="2" t="s">
        <v>42038</v>
      </c>
      <c r="B4258" s="2" t="s">
        <v>27290</v>
      </c>
      <c r="C4258" s="24" t="s">
        <v>3</v>
      </c>
    </row>
    <row r="4259" spans="1:3" x14ac:dyDescent="0.3">
      <c r="A4259" s="2" t="s">
        <v>42039</v>
      </c>
      <c r="B4259" s="2" t="s">
        <v>42040</v>
      </c>
      <c r="C4259" s="24" t="s">
        <v>3</v>
      </c>
    </row>
    <row r="4260" spans="1:3" x14ac:dyDescent="0.3">
      <c r="A4260" s="2" t="s">
        <v>42041</v>
      </c>
      <c r="B4260" s="2" t="s">
        <v>42042</v>
      </c>
      <c r="C4260" s="24" t="s">
        <v>3</v>
      </c>
    </row>
    <row r="4261" spans="1:3" x14ac:dyDescent="0.3">
      <c r="A4261" s="2" t="s">
        <v>42043</v>
      </c>
      <c r="B4261" s="2" t="s">
        <v>42044</v>
      </c>
      <c r="C4261" s="24" t="s">
        <v>3</v>
      </c>
    </row>
    <row r="4262" spans="1:3" x14ac:dyDescent="0.3">
      <c r="A4262" s="2" t="s">
        <v>42045</v>
      </c>
      <c r="B4262" s="2" t="s">
        <v>42046</v>
      </c>
      <c r="C4262" s="24" t="s">
        <v>3</v>
      </c>
    </row>
    <row r="4263" spans="1:3" x14ac:dyDescent="0.3">
      <c r="A4263" s="2" t="s">
        <v>42047</v>
      </c>
      <c r="B4263" s="2" t="s">
        <v>42048</v>
      </c>
      <c r="C4263" s="24" t="s">
        <v>3</v>
      </c>
    </row>
    <row r="4264" spans="1:3" x14ac:dyDescent="0.3">
      <c r="A4264" s="2" t="s">
        <v>42049</v>
      </c>
      <c r="B4264" s="2" t="s">
        <v>42050</v>
      </c>
      <c r="C4264" s="24" t="s">
        <v>3</v>
      </c>
    </row>
    <row r="4265" spans="1:3" x14ac:dyDescent="0.3">
      <c r="A4265" s="2" t="s">
        <v>42051</v>
      </c>
      <c r="B4265" s="2" t="s">
        <v>42052</v>
      </c>
      <c r="C4265" s="24" t="s">
        <v>3</v>
      </c>
    </row>
    <row r="4266" spans="1:3" x14ac:dyDescent="0.3">
      <c r="A4266" s="2" t="s">
        <v>42053</v>
      </c>
      <c r="B4266" s="2" t="s">
        <v>42054</v>
      </c>
      <c r="C4266" s="24" t="s">
        <v>3</v>
      </c>
    </row>
    <row r="4267" spans="1:3" x14ac:dyDescent="0.3">
      <c r="A4267" s="2" t="s">
        <v>42055</v>
      </c>
      <c r="B4267" s="2" t="s">
        <v>26860</v>
      </c>
      <c r="C4267" s="24" t="s">
        <v>3</v>
      </c>
    </row>
    <row r="4268" spans="1:3" x14ac:dyDescent="0.3">
      <c r="A4268" s="2" t="s">
        <v>42056</v>
      </c>
      <c r="B4268" s="2" t="s">
        <v>42057</v>
      </c>
      <c r="C4268" s="24" t="s">
        <v>3</v>
      </c>
    </row>
    <row r="4269" spans="1:3" x14ac:dyDescent="0.3">
      <c r="A4269" s="2" t="s">
        <v>42058</v>
      </c>
      <c r="B4269" s="2" t="s">
        <v>42059</v>
      </c>
      <c r="C4269" s="24" t="s">
        <v>3</v>
      </c>
    </row>
    <row r="4270" spans="1:3" x14ac:dyDescent="0.3">
      <c r="A4270" s="2" t="s">
        <v>42060</v>
      </c>
      <c r="B4270" s="2" t="s">
        <v>42061</v>
      </c>
      <c r="C4270" s="24" t="s">
        <v>3</v>
      </c>
    </row>
    <row r="4271" spans="1:3" x14ac:dyDescent="0.3">
      <c r="A4271" s="2" t="s">
        <v>42062</v>
      </c>
      <c r="B4271" s="2" t="s">
        <v>42063</v>
      </c>
      <c r="C4271" s="24" t="s">
        <v>3</v>
      </c>
    </row>
    <row r="4272" spans="1:3" x14ac:dyDescent="0.3">
      <c r="A4272" s="2" t="s">
        <v>42064</v>
      </c>
      <c r="B4272" s="2" t="s">
        <v>42065</v>
      </c>
      <c r="C4272" s="24" t="s">
        <v>3</v>
      </c>
    </row>
    <row r="4273" spans="1:3" x14ac:dyDescent="0.3">
      <c r="A4273" s="2" t="s">
        <v>42066</v>
      </c>
      <c r="B4273" s="2" t="s">
        <v>42067</v>
      </c>
      <c r="C4273" s="24" t="s">
        <v>3</v>
      </c>
    </row>
    <row r="4274" spans="1:3" x14ac:dyDescent="0.3">
      <c r="A4274" s="2" t="s">
        <v>42068</v>
      </c>
      <c r="B4274" s="2" t="s">
        <v>42069</v>
      </c>
      <c r="C4274" s="24" t="s">
        <v>3</v>
      </c>
    </row>
    <row r="4275" spans="1:3" x14ac:dyDescent="0.3">
      <c r="A4275" s="2" t="s">
        <v>42070</v>
      </c>
      <c r="B4275" s="2" t="s">
        <v>42071</v>
      </c>
      <c r="C4275" s="24" t="s">
        <v>3</v>
      </c>
    </row>
    <row r="4276" spans="1:3" x14ac:dyDescent="0.3">
      <c r="A4276" s="2" t="s">
        <v>42072</v>
      </c>
      <c r="B4276" s="2" t="s">
        <v>42073</v>
      </c>
      <c r="C4276" s="24" t="s">
        <v>3</v>
      </c>
    </row>
    <row r="4277" spans="1:3" x14ac:dyDescent="0.3">
      <c r="A4277" s="2" t="s">
        <v>42074</v>
      </c>
      <c r="B4277" s="2" t="s">
        <v>42075</v>
      </c>
      <c r="C4277" s="24" t="s">
        <v>3</v>
      </c>
    </row>
    <row r="4278" spans="1:3" x14ac:dyDescent="0.3">
      <c r="A4278" s="2" t="s">
        <v>42076</v>
      </c>
      <c r="B4278" s="2" t="s">
        <v>42077</v>
      </c>
      <c r="C4278" s="24" t="s">
        <v>3</v>
      </c>
    </row>
    <row r="4279" spans="1:3" x14ac:dyDescent="0.3">
      <c r="A4279" s="2" t="s">
        <v>42078</v>
      </c>
      <c r="B4279" s="2" t="s">
        <v>42079</v>
      </c>
      <c r="C4279" s="24" t="s">
        <v>3</v>
      </c>
    </row>
    <row r="4280" spans="1:3" x14ac:dyDescent="0.3">
      <c r="A4280" s="2" t="s">
        <v>42080</v>
      </c>
      <c r="B4280" s="2" t="s">
        <v>42081</v>
      </c>
      <c r="C4280" s="24" t="s">
        <v>3</v>
      </c>
    </row>
    <row r="4281" spans="1:3" x14ac:dyDescent="0.3">
      <c r="A4281" s="2" t="s">
        <v>42082</v>
      </c>
      <c r="B4281" s="2" t="s">
        <v>42083</v>
      </c>
      <c r="C4281" s="24" t="s">
        <v>3</v>
      </c>
    </row>
    <row r="4282" spans="1:3" x14ac:dyDescent="0.3">
      <c r="A4282" s="2" t="s">
        <v>42084</v>
      </c>
      <c r="B4282" s="2" t="s">
        <v>42085</v>
      </c>
      <c r="C4282" s="24" t="s">
        <v>3</v>
      </c>
    </row>
    <row r="4283" spans="1:3" x14ac:dyDescent="0.3">
      <c r="A4283" s="2" t="s">
        <v>42086</v>
      </c>
      <c r="B4283" s="2" t="s">
        <v>42087</v>
      </c>
      <c r="C4283" s="24" t="s">
        <v>3</v>
      </c>
    </row>
    <row r="4284" spans="1:3" x14ac:dyDescent="0.3">
      <c r="A4284" s="2" t="s">
        <v>42088</v>
      </c>
      <c r="B4284" s="2" t="s">
        <v>42089</v>
      </c>
      <c r="C4284" s="24" t="s">
        <v>3</v>
      </c>
    </row>
    <row r="4285" spans="1:3" x14ac:dyDescent="0.3">
      <c r="A4285" s="2" t="s">
        <v>42090</v>
      </c>
      <c r="B4285" s="2" t="s">
        <v>42091</v>
      </c>
      <c r="C4285" s="24" t="s">
        <v>3</v>
      </c>
    </row>
    <row r="4286" spans="1:3" x14ac:dyDescent="0.3">
      <c r="A4286" s="2" t="s">
        <v>42092</v>
      </c>
      <c r="B4286" s="2" t="s">
        <v>42093</v>
      </c>
      <c r="C4286" s="24" t="s">
        <v>3</v>
      </c>
    </row>
    <row r="4287" spans="1:3" x14ac:dyDescent="0.3">
      <c r="A4287" s="2" t="s">
        <v>42094</v>
      </c>
      <c r="B4287" s="2" t="s">
        <v>42095</v>
      </c>
      <c r="C4287" s="24" t="s">
        <v>3</v>
      </c>
    </row>
    <row r="4288" spans="1:3" x14ac:dyDescent="0.3">
      <c r="A4288" s="2" t="s">
        <v>42096</v>
      </c>
      <c r="B4288" s="2" t="s">
        <v>42097</v>
      </c>
      <c r="C4288" s="24" t="s">
        <v>3</v>
      </c>
    </row>
    <row r="4289" spans="1:3" x14ac:dyDescent="0.3">
      <c r="A4289" s="2" t="s">
        <v>42098</v>
      </c>
      <c r="B4289" s="2" t="s">
        <v>42099</v>
      </c>
      <c r="C4289" s="24" t="s">
        <v>3</v>
      </c>
    </row>
    <row r="4290" spans="1:3" x14ac:dyDescent="0.3">
      <c r="A4290" s="2" t="s">
        <v>42100</v>
      </c>
      <c r="B4290" s="2" t="s">
        <v>42101</v>
      </c>
      <c r="C4290" s="24" t="s">
        <v>3</v>
      </c>
    </row>
    <row r="4291" spans="1:3" x14ac:dyDescent="0.3">
      <c r="A4291" s="2" t="s">
        <v>42102</v>
      </c>
      <c r="B4291" s="2" t="s">
        <v>27031</v>
      </c>
      <c r="C4291" s="24" t="s">
        <v>3</v>
      </c>
    </row>
    <row r="4292" spans="1:3" x14ac:dyDescent="0.3">
      <c r="A4292" s="2" t="s">
        <v>42103</v>
      </c>
      <c r="B4292" s="2" t="s">
        <v>42104</v>
      </c>
      <c r="C4292" s="24" t="s">
        <v>3</v>
      </c>
    </row>
    <row r="4293" spans="1:3" x14ac:dyDescent="0.3">
      <c r="A4293" s="2" t="s">
        <v>42105</v>
      </c>
      <c r="B4293" s="2" t="s">
        <v>42106</v>
      </c>
      <c r="C4293" s="24" t="s">
        <v>3</v>
      </c>
    </row>
    <row r="4294" spans="1:3" x14ac:dyDescent="0.3">
      <c r="A4294" s="2" t="s">
        <v>42107</v>
      </c>
      <c r="B4294" s="2" t="s">
        <v>42108</v>
      </c>
      <c r="C4294" s="24" t="s">
        <v>3</v>
      </c>
    </row>
    <row r="4295" spans="1:3" x14ac:dyDescent="0.3">
      <c r="A4295" s="2" t="s">
        <v>42109</v>
      </c>
      <c r="B4295" s="2" t="s">
        <v>42110</v>
      </c>
      <c r="C4295" s="24" t="s">
        <v>3</v>
      </c>
    </row>
    <row r="4296" spans="1:3" x14ac:dyDescent="0.3">
      <c r="A4296" s="2" t="s">
        <v>42111</v>
      </c>
      <c r="B4296" s="2" t="s">
        <v>42112</v>
      </c>
      <c r="C4296" s="24" t="s">
        <v>3</v>
      </c>
    </row>
    <row r="4297" spans="1:3" x14ac:dyDescent="0.3">
      <c r="A4297" s="2" t="s">
        <v>42113</v>
      </c>
      <c r="B4297" s="2" t="s">
        <v>27361</v>
      </c>
      <c r="C4297" s="24" t="s">
        <v>3</v>
      </c>
    </row>
    <row r="4298" spans="1:3" x14ac:dyDescent="0.3">
      <c r="A4298" s="2" t="s">
        <v>42114</v>
      </c>
      <c r="B4298" s="2" t="s">
        <v>42115</v>
      </c>
      <c r="C4298" s="24" t="s">
        <v>3</v>
      </c>
    </row>
    <row r="4299" spans="1:3" x14ac:dyDescent="0.3">
      <c r="A4299" s="2" t="s">
        <v>42116</v>
      </c>
      <c r="B4299" s="2" t="s">
        <v>42117</v>
      </c>
      <c r="C4299" s="24" t="s">
        <v>3</v>
      </c>
    </row>
    <row r="4300" spans="1:3" x14ac:dyDescent="0.3">
      <c r="A4300" s="2" t="s">
        <v>42118</v>
      </c>
      <c r="B4300" s="2" t="s">
        <v>42119</v>
      </c>
      <c r="C4300" s="24" t="s">
        <v>3</v>
      </c>
    </row>
    <row r="4301" spans="1:3" x14ac:dyDescent="0.3">
      <c r="A4301" s="2" t="s">
        <v>42120</v>
      </c>
      <c r="B4301" s="2" t="s">
        <v>42121</v>
      </c>
      <c r="C4301" s="24" t="s">
        <v>3</v>
      </c>
    </row>
    <row r="4302" spans="1:3" x14ac:dyDescent="0.3">
      <c r="A4302" s="2" t="s">
        <v>42122</v>
      </c>
      <c r="B4302" s="2" t="s">
        <v>42123</v>
      </c>
      <c r="C4302" s="24" t="s">
        <v>3</v>
      </c>
    </row>
    <row r="4303" spans="1:3" x14ac:dyDescent="0.3">
      <c r="A4303" s="2" t="s">
        <v>42124</v>
      </c>
      <c r="B4303" s="2" t="s">
        <v>42125</v>
      </c>
      <c r="C4303" s="24" t="s">
        <v>3</v>
      </c>
    </row>
    <row r="4304" spans="1:3" x14ac:dyDescent="0.3">
      <c r="A4304" s="2" t="s">
        <v>42126</v>
      </c>
      <c r="B4304" s="2" t="s">
        <v>42127</v>
      </c>
      <c r="C4304" s="24" t="s">
        <v>3</v>
      </c>
    </row>
    <row r="4305" spans="1:3" x14ac:dyDescent="0.3">
      <c r="A4305" s="2" t="s">
        <v>42128</v>
      </c>
      <c r="B4305" s="2" t="s">
        <v>42129</v>
      </c>
      <c r="C4305" s="24" t="s">
        <v>3</v>
      </c>
    </row>
    <row r="4306" spans="1:3" x14ac:dyDescent="0.3">
      <c r="A4306" s="2" t="s">
        <v>42130</v>
      </c>
      <c r="B4306" s="2" t="s">
        <v>27722</v>
      </c>
      <c r="C4306" s="24" t="s">
        <v>3</v>
      </c>
    </row>
    <row r="4307" spans="1:3" x14ac:dyDescent="0.3">
      <c r="A4307" s="2" t="s">
        <v>42131</v>
      </c>
      <c r="B4307" s="2" t="s">
        <v>42132</v>
      </c>
      <c r="C4307" s="24" t="s">
        <v>3</v>
      </c>
    </row>
    <row r="4308" spans="1:3" x14ac:dyDescent="0.3">
      <c r="A4308" s="2" t="s">
        <v>42133</v>
      </c>
      <c r="B4308" s="2" t="s">
        <v>42134</v>
      </c>
      <c r="C4308" s="24" t="s">
        <v>3</v>
      </c>
    </row>
    <row r="4309" spans="1:3" x14ac:dyDescent="0.3">
      <c r="A4309" s="2" t="s">
        <v>42135</v>
      </c>
      <c r="B4309" s="2" t="s">
        <v>42136</v>
      </c>
      <c r="C4309" s="24" t="s">
        <v>3</v>
      </c>
    </row>
    <row r="4310" spans="1:3" x14ac:dyDescent="0.3">
      <c r="A4310" s="2" t="s">
        <v>42137</v>
      </c>
      <c r="B4310" s="2" t="s">
        <v>42138</v>
      </c>
      <c r="C4310" s="24" t="s">
        <v>3</v>
      </c>
    </row>
    <row r="4311" spans="1:3" x14ac:dyDescent="0.3">
      <c r="A4311" s="2" t="s">
        <v>42139</v>
      </c>
      <c r="B4311" s="2" t="s">
        <v>42140</v>
      </c>
      <c r="C4311" s="24" t="s">
        <v>3</v>
      </c>
    </row>
    <row r="4312" spans="1:3" x14ac:dyDescent="0.3">
      <c r="A4312" s="2" t="s">
        <v>42141</v>
      </c>
      <c r="B4312" s="2" t="s">
        <v>42142</v>
      </c>
      <c r="C4312" s="24" t="s">
        <v>3</v>
      </c>
    </row>
    <row r="4313" spans="1:3" x14ac:dyDescent="0.3">
      <c r="A4313" s="2" t="s">
        <v>42143</v>
      </c>
      <c r="B4313" s="2" t="s">
        <v>42144</v>
      </c>
      <c r="C4313" s="24" t="s">
        <v>3</v>
      </c>
    </row>
    <row r="4314" spans="1:3" x14ac:dyDescent="0.3">
      <c r="A4314" s="2" t="s">
        <v>42145</v>
      </c>
      <c r="B4314" s="2" t="s">
        <v>42146</v>
      </c>
      <c r="C4314" s="24" t="s">
        <v>3</v>
      </c>
    </row>
    <row r="4315" spans="1:3" x14ac:dyDescent="0.3">
      <c r="A4315" s="2" t="s">
        <v>42147</v>
      </c>
      <c r="B4315" s="2" t="s">
        <v>42148</v>
      </c>
      <c r="C4315" s="24" t="s">
        <v>3</v>
      </c>
    </row>
    <row r="4316" spans="1:3" x14ac:dyDescent="0.3">
      <c r="A4316" s="2" t="s">
        <v>42149</v>
      </c>
      <c r="B4316" s="2" t="s">
        <v>42150</v>
      </c>
      <c r="C4316" s="24" t="s">
        <v>3</v>
      </c>
    </row>
    <row r="4317" spans="1:3" x14ac:dyDescent="0.3">
      <c r="A4317" s="2" t="s">
        <v>42151</v>
      </c>
      <c r="B4317" s="2" t="s">
        <v>42152</v>
      </c>
      <c r="C4317" s="24" t="s">
        <v>3</v>
      </c>
    </row>
    <row r="4318" spans="1:3" x14ac:dyDescent="0.3">
      <c r="A4318" s="2" t="s">
        <v>42153</v>
      </c>
      <c r="B4318" s="2" t="s">
        <v>42154</v>
      </c>
      <c r="C4318" s="24" t="s">
        <v>3</v>
      </c>
    </row>
    <row r="4319" spans="1:3" x14ac:dyDescent="0.3">
      <c r="A4319" s="2" t="s">
        <v>42155</v>
      </c>
      <c r="B4319" s="2" t="s">
        <v>42156</v>
      </c>
      <c r="C4319" s="24" t="s">
        <v>3</v>
      </c>
    </row>
    <row r="4320" spans="1:3" x14ac:dyDescent="0.3">
      <c r="A4320" s="2" t="s">
        <v>42157</v>
      </c>
      <c r="B4320" s="2" t="s">
        <v>42158</v>
      </c>
      <c r="C4320" s="24" t="s">
        <v>3</v>
      </c>
    </row>
    <row r="4321" spans="1:3" x14ac:dyDescent="0.3">
      <c r="A4321" s="2" t="s">
        <v>42159</v>
      </c>
      <c r="B4321" s="2" t="s">
        <v>42160</v>
      </c>
      <c r="C4321" s="24" t="s">
        <v>3</v>
      </c>
    </row>
    <row r="4322" spans="1:3" x14ac:dyDescent="0.3">
      <c r="A4322" s="2" t="s">
        <v>42161</v>
      </c>
      <c r="B4322" s="2" t="s">
        <v>42162</v>
      </c>
      <c r="C4322" s="24" t="s">
        <v>3</v>
      </c>
    </row>
    <row r="4323" spans="1:3" x14ac:dyDescent="0.3">
      <c r="A4323" s="2" t="s">
        <v>42163</v>
      </c>
      <c r="B4323" s="2" t="s">
        <v>27522</v>
      </c>
      <c r="C4323" s="24" t="s">
        <v>3</v>
      </c>
    </row>
    <row r="4324" spans="1:3" x14ac:dyDescent="0.3">
      <c r="A4324" s="2" t="s">
        <v>42164</v>
      </c>
      <c r="B4324" s="2" t="s">
        <v>42165</v>
      </c>
      <c r="C4324" s="24" t="s">
        <v>3</v>
      </c>
    </row>
    <row r="4325" spans="1:3" x14ac:dyDescent="0.3">
      <c r="A4325" s="2" t="s">
        <v>42166</v>
      </c>
      <c r="B4325" s="2" t="s">
        <v>42167</v>
      </c>
      <c r="C4325" s="24" t="s">
        <v>3</v>
      </c>
    </row>
    <row r="4326" spans="1:3" x14ac:dyDescent="0.3">
      <c r="A4326" s="2" t="s">
        <v>42168</v>
      </c>
      <c r="B4326" s="2" t="s">
        <v>27439</v>
      </c>
      <c r="C4326" s="24" t="s">
        <v>3</v>
      </c>
    </row>
    <row r="4327" spans="1:3" x14ac:dyDescent="0.3">
      <c r="A4327" s="2" t="s">
        <v>42169</v>
      </c>
      <c r="B4327" s="2" t="s">
        <v>42170</v>
      </c>
      <c r="C4327" s="24" t="s">
        <v>3</v>
      </c>
    </row>
    <row r="4328" spans="1:3" x14ac:dyDescent="0.3">
      <c r="A4328" s="2" t="s">
        <v>42171</v>
      </c>
      <c r="B4328" s="2" t="s">
        <v>27341</v>
      </c>
      <c r="C4328" s="24" t="s">
        <v>3</v>
      </c>
    </row>
    <row r="4329" spans="1:3" x14ac:dyDescent="0.3">
      <c r="A4329" s="2" t="s">
        <v>42172</v>
      </c>
      <c r="B4329" s="2" t="s">
        <v>42173</v>
      </c>
      <c r="C4329" s="24" t="s">
        <v>3</v>
      </c>
    </row>
    <row r="4330" spans="1:3" x14ac:dyDescent="0.3">
      <c r="A4330" s="2" t="s">
        <v>42174</v>
      </c>
      <c r="B4330" s="2" t="s">
        <v>42175</v>
      </c>
      <c r="C4330" s="24" t="s">
        <v>3</v>
      </c>
    </row>
    <row r="4331" spans="1:3" x14ac:dyDescent="0.3">
      <c r="A4331" s="2" t="s">
        <v>42176</v>
      </c>
      <c r="B4331" s="2" t="s">
        <v>42177</v>
      </c>
      <c r="C4331" s="24" t="s">
        <v>3</v>
      </c>
    </row>
    <row r="4332" spans="1:3" x14ac:dyDescent="0.3">
      <c r="A4332" s="2" t="s">
        <v>42178</v>
      </c>
      <c r="B4332" s="2" t="s">
        <v>42179</v>
      </c>
      <c r="C4332" s="24" t="s">
        <v>3</v>
      </c>
    </row>
    <row r="4333" spans="1:3" x14ac:dyDescent="0.3">
      <c r="A4333" s="2" t="s">
        <v>42180</v>
      </c>
      <c r="B4333" s="2" t="s">
        <v>42181</v>
      </c>
      <c r="C4333" s="24" t="s">
        <v>3</v>
      </c>
    </row>
    <row r="4334" spans="1:3" x14ac:dyDescent="0.3">
      <c r="A4334" s="2" t="s">
        <v>42182</v>
      </c>
      <c r="B4334" s="2" t="s">
        <v>26963</v>
      </c>
      <c r="C4334" s="24" t="s">
        <v>3</v>
      </c>
    </row>
    <row r="4335" spans="1:3" x14ac:dyDescent="0.3">
      <c r="A4335" s="2" t="s">
        <v>42183</v>
      </c>
      <c r="B4335" s="2" t="s">
        <v>42184</v>
      </c>
      <c r="C4335" s="24" t="s">
        <v>3</v>
      </c>
    </row>
    <row r="4336" spans="1:3" x14ac:dyDescent="0.3">
      <c r="A4336" s="2" t="s">
        <v>42185</v>
      </c>
      <c r="B4336" s="2" t="s">
        <v>42186</v>
      </c>
      <c r="C4336" s="24" t="s">
        <v>3</v>
      </c>
    </row>
    <row r="4337" spans="1:3" x14ac:dyDescent="0.3">
      <c r="A4337" s="2" t="s">
        <v>42187</v>
      </c>
      <c r="B4337" s="2" t="s">
        <v>42188</v>
      </c>
      <c r="C4337" s="24" t="s">
        <v>3</v>
      </c>
    </row>
    <row r="4338" spans="1:3" x14ac:dyDescent="0.3">
      <c r="A4338" s="2" t="s">
        <v>42189</v>
      </c>
      <c r="B4338" s="2" t="s">
        <v>42190</v>
      </c>
      <c r="C4338" s="24" t="s">
        <v>3</v>
      </c>
    </row>
    <row r="4339" spans="1:3" x14ac:dyDescent="0.3">
      <c r="A4339" s="2" t="s">
        <v>42191</v>
      </c>
      <c r="B4339" s="2" t="s">
        <v>26855</v>
      </c>
      <c r="C4339" s="24" t="s">
        <v>3</v>
      </c>
    </row>
    <row r="4340" spans="1:3" x14ac:dyDescent="0.3">
      <c r="A4340" s="2" t="s">
        <v>42192</v>
      </c>
      <c r="B4340" s="2" t="s">
        <v>42193</v>
      </c>
      <c r="C4340" s="24" t="s">
        <v>3</v>
      </c>
    </row>
    <row r="4341" spans="1:3" x14ac:dyDescent="0.3">
      <c r="A4341" s="2" t="s">
        <v>42194</v>
      </c>
      <c r="B4341" s="2" t="s">
        <v>42195</v>
      </c>
      <c r="C4341" s="24" t="s">
        <v>3</v>
      </c>
    </row>
    <row r="4342" spans="1:3" x14ac:dyDescent="0.3">
      <c r="A4342" s="2" t="s">
        <v>42196</v>
      </c>
      <c r="B4342" s="2" t="s">
        <v>27673</v>
      </c>
      <c r="C4342" s="24" t="s">
        <v>3</v>
      </c>
    </row>
    <row r="4343" spans="1:3" x14ac:dyDescent="0.3">
      <c r="A4343" s="2" t="s">
        <v>42197</v>
      </c>
      <c r="B4343" s="2" t="s">
        <v>42198</v>
      </c>
      <c r="C4343" s="24" t="s">
        <v>3</v>
      </c>
    </row>
    <row r="4344" spans="1:3" x14ac:dyDescent="0.3">
      <c r="A4344" s="2" t="s">
        <v>42199</v>
      </c>
      <c r="B4344" s="2" t="s">
        <v>42200</v>
      </c>
      <c r="C4344" s="24" t="s">
        <v>3</v>
      </c>
    </row>
    <row r="4345" spans="1:3" x14ac:dyDescent="0.3">
      <c r="A4345" s="2" t="s">
        <v>42201</v>
      </c>
      <c r="B4345" s="2" t="s">
        <v>42202</v>
      </c>
      <c r="C4345" s="24" t="s">
        <v>3</v>
      </c>
    </row>
    <row r="4346" spans="1:3" x14ac:dyDescent="0.3">
      <c r="A4346" s="2" t="s">
        <v>42203</v>
      </c>
      <c r="B4346" s="2" t="s">
        <v>27137</v>
      </c>
      <c r="C4346" s="24" t="s">
        <v>3</v>
      </c>
    </row>
    <row r="4347" spans="1:3" x14ac:dyDescent="0.3">
      <c r="A4347" s="2" t="s">
        <v>42204</v>
      </c>
      <c r="B4347" s="2" t="s">
        <v>27891</v>
      </c>
      <c r="C4347" s="24" t="s">
        <v>3</v>
      </c>
    </row>
    <row r="4348" spans="1:3" x14ac:dyDescent="0.3">
      <c r="A4348" s="2" t="s">
        <v>42205</v>
      </c>
      <c r="B4348" s="2" t="s">
        <v>42206</v>
      </c>
      <c r="C4348" s="24" t="s">
        <v>3</v>
      </c>
    </row>
    <row r="4349" spans="1:3" x14ac:dyDescent="0.3">
      <c r="A4349" s="2" t="s">
        <v>42207</v>
      </c>
      <c r="B4349" s="2" t="s">
        <v>42208</v>
      </c>
      <c r="C4349" s="24" t="s">
        <v>3</v>
      </c>
    </row>
    <row r="4350" spans="1:3" x14ac:dyDescent="0.3">
      <c r="A4350" s="2" t="s">
        <v>42209</v>
      </c>
      <c r="B4350" s="2" t="s">
        <v>42210</v>
      </c>
      <c r="C4350" s="24" t="s">
        <v>3</v>
      </c>
    </row>
    <row r="4351" spans="1:3" x14ac:dyDescent="0.3">
      <c r="A4351" s="2" t="s">
        <v>42211</v>
      </c>
      <c r="B4351" s="2" t="s">
        <v>42212</v>
      </c>
      <c r="C4351" s="24" t="s">
        <v>3</v>
      </c>
    </row>
    <row r="4352" spans="1:3" x14ac:dyDescent="0.3">
      <c r="A4352" s="2" t="s">
        <v>42213</v>
      </c>
      <c r="B4352" s="2" t="s">
        <v>42214</v>
      </c>
      <c r="C4352" s="24" t="s">
        <v>3</v>
      </c>
    </row>
    <row r="4353" spans="1:3" x14ac:dyDescent="0.3">
      <c r="A4353" s="2" t="s">
        <v>42215</v>
      </c>
      <c r="B4353" s="2" t="s">
        <v>27152</v>
      </c>
      <c r="C4353" s="24" t="s">
        <v>3</v>
      </c>
    </row>
    <row r="4354" spans="1:3" x14ac:dyDescent="0.3">
      <c r="A4354" s="2" t="s">
        <v>42216</v>
      </c>
      <c r="B4354" s="2" t="s">
        <v>27613</v>
      </c>
      <c r="C4354" s="24" t="s">
        <v>3</v>
      </c>
    </row>
    <row r="4355" spans="1:3" x14ac:dyDescent="0.3">
      <c r="A4355" s="2" t="s">
        <v>42217</v>
      </c>
      <c r="B4355" s="2" t="s">
        <v>42218</v>
      </c>
      <c r="C4355" s="24" t="s">
        <v>3</v>
      </c>
    </row>
    <row r="4356" spans="1:3" x14ac:dyDescent="0.3">
      <c r="A4356" s="2" t="s">
        <v>42219</v>
      </c>
      <c r="B4356" s="2" t="s">
        <v>42220</v>
      </c>
      <c r="C4356" s="24" t="s">
        <v>3</v>
      </c>
    </row>
    <row r="4357" spans="1:3" x14ac:dyDescent="0.3">
      <c r="A4357" s="2" t="s">
        <v>42221</v>
      </c>
      <c r="B4357" s="2" t="s">
        <v>42222</v>
      </c>
      <c r="C4357" s="24" t="s">
        <v>3</v>
      </c>
    </row>
    <row r="4358" spans="1:3" x14ac:dyDescent="0.3">
      <c r="A4358" s="2" t="s">
        <v>42223</v>
      </c>
      <c r="B4358" s="2" t="s">
        <v>42224</v>
      </c>
      <c r="C4358" s="24" t="s">
        <v>3</v>
      </c>
    </row>
    <row r="4359" spans="1:3" x14ac:dyDescent="0.3">
      <c r="A4359" s="2" t="s">
        <v>42225</v>
      </c>
      <c r="B4359" s="2" t="s">
        <v>42226</v>
      </c>
      <c r="C4359" s="24" t="s">
        <v>3</v>
      </c>
    </row>
    <row r="4360" spans="1:3" x14ac:dyDescent="0.3">
      <c r="A4360" s="2" t="s">
        <v>42227</v>
      </c>
      <c r="B4360" s="2" t="s">
        <v>42228</v>
      </c>
      <c r="C4360" s="24" t="s">
        <v>3</v>
      </c>
    </row>
    <row r="4361" spans="1:3" x14ac:dyDescent="0.3">
      <c r="A4361" s="2" t="s">
        <v>42229</v>
      </c>
      <c r="B4361" s="2" t="s">
        <v>42230</v>
      </c>
      <c r="C4361" s="24" t="s">
        <v>3</v>
      </c>
    </row>
    <row r="4362" spans="1:3" x14ac:dyDescent="0.3">
      <c r="A4362" s="2" t="s">
        <v>42231</v>
      </c>
      <c r="B4362" s="2" t="s">
        <v>42232</v>
      </c>
      <c r="C4362" s="24" t="s">
        <v>3</v>
      </c>
    </row>
    <row r="4363" spans="1:3" x14ac:dyDescent="0.3">
      <c r="A4363" s="2" t="s">
        <v>42233</v>
      </c>
      <c r="B4363" s="2" t="s">
        <v>42234</v>
      </c>
      <c r="C4363" s="24" t="s">
        <v>3</v>
      </c>
    </row>
    <row r="4364" spans="1:3" x14ac:dyDescent="0.3">
      <c r="A4364" s="2" t="s">
        <v>42235</v>
      </c>
      <c r="B4364" s="2" t="s">
        <v>42236</v>
      </c>
      <c r="C4364" s="24" t="s">
        <v>3</v>
      </c>
    </row>
    <row r="4365" spans="1:3" x14ac:dyDescent="0.3">
      <c r="A4365" s="2" t="s">
        <v>42237</v>
      </c>
      <c r="B4365" s="2" t="s">
        <v>42238</v>
      </c>
      <c r="C4365" s="24" t="s">
        <v>3</v>
      </c>
    </row>
    <row r="4366" spans="1:3" x14ac:dyDescent="0.3">
      <c r="A4366" s="2" t="s">
        <v>42239</v>
      </c>
      <c r="B4366" s="2" t="s">
        <v>42240</v>
      </c>
      <c r="C4366" s="24" t="s">
        <v>3</v>
      </c>
    </row>
    <row r="4367" spans="1:3" x14ac:dyDescent="0.3">
      <c r="A4367" s="2" t="s">
        <v>42241</v>
      </c>
      <c r="B4367" s="2" t="s">
        <v>42242</v>
      </c>
      <c r="C4367" s="24" t="s">
        <v>3</v>
      </c>
    </row>
    <row r="4368" spans="1:3" x14ac:dyDescent="0.3">
      <c r="A4368" s="2" t="s">
        <v>42243</v>
      </c>
      <c r="B4368" s="2" t="s">
        <v>42244</v>
      </c>
      <c r="C4368" s="24" t="s">
        <v>3</v>
      </c>
    </row>
    <row r="4369" spans="1:3" x14ac:dyDescent="0.3">
      <c r="A4369" s="2" t="s">
        <v>42245</v>
      </c>
      <c r="B4369" s="2" t="s">
        <v>42246</v>
      </c>
      <c r="C4369" s="24" t="s">
        <v>3</v>
      </c>
    </row>
    <row r="4370" spans="1:3" x14ac:dyDescent="0.3">
      <c r="A4370" s="2" t="s">
        <v>42247</v>
      </c>
      <c r="B4370" s="2" t="s">
        <v>42248</v>
      </c>
      <c r="C4370" s="24" t="s">
        <v>3</v>
      </c>
    </row>
    <row r="4371" spans="1:3" x14ac:dyDescent="0.3">
      <c r="A4371" s="2" t="s">
        <v>42249</v>
      </c>
      <c r="B4371" s="2" t="s">
        <v>42250</v>
      </c>
      <c r="C4371" s="24" t="s">
        <v>3</v>
      </c>
    </row>
    <row r="4372" spans="1:3" x14ac:dyDescent="0.3">
      <c r="A4372" s="2" t="s">
        <v>42251</v>
      </c>
      <c r="B4372" s="2" t="s">
        <v>27870</v>
      </c>
      <c r="C4372" s="24" t="s">
        <v>3</v>
      </c>
    </row>
    <row r="4373" spans="1:3" x14ac:dyDescent="0.3">
      <c r="A4373" s="2" t="s">
        <v>42252</v>
      </c>
      <c r="B4373" s="2" t="s">
        <v>42253</v>
      </c>
      <c r="C4373" s="24" t="s">
        <v>3</v>
      </c>
    </row>
    <row r="4374" spans="1:3" x14ac:dyDescent="0.3">
      <c r="A4374" s="2" t="s">
        <v>42254</v>
      </c>
      <c r="B4374" s="2" t="s">
        <v>42255</v>
      </c>
      <c r="C4374" s="24" t="s">
        <v>3</v>
      </c>
    </row>
    <row r="4375" spans="1:3" x14ac:dyDescent="0.3">
      <c r="A4375" s="2" t="s">
        <v>42256</v>
      </c>
      <c r="B4375" s="2" t="s">
        <v>42257</v>
      </c>
      <c r="C4375" s="24" t="s">
        <v>3</v>
      </c>
    </row>
    <row r="4376" spans="1:3" x14ac:dyDescent="0.3">
      <c r="A4376" s="2" t="s">
        <v>42258</v>
      </c>
      <c r="B4376" s="2" t="s">
        <v>42259</v>
      </c>
      <c r="C4376" s="24" t="s">
        <v>3</v>
      </c>
    </row>
    <row r="4377" spans="1:3" x14ac:dyDescent="0.3">
      <c r="A4377" s="2" t="s">
        <v>42260</v>
      </c>
      <c r="B4377" s="2" t="s">
        <v>42261</v>
      </c>
      <c r="C4377" s="24" t="s">
        <v>3</v>
      </c>
    </row>
    <row r="4378" spans="1:3" x14ac:dyDescent="0.3">
      <c r="A4378" s="2" t="s">
        <v>42262</v>
      </c>
      <c r="B4378" s="2" t="s">
        <v>42263</v>
      </c>
      <c r="C4378" s="24" t="s">
        <v>3</v>
      </c>
    </row>
    <row r="4379" spans="1:3" x14ac:dyDescent="0.3">
      <c r="A4379" s="2" t="s">
        <v>42264</v>
      </c>
      <c r="B4379" s="2" t="s">
        <v>42265</v>
      </c>
      <c r="C4379" s="24" t="s">
        <v>3</v>
      </c>
    </row>
    <row r="4380" spans="1:3" x14ac:dyDescent="0.3">
      <c r="A4380" s="2" t="s">
        <v>42266</v>
      </c>
      <c r="B4380" s="2" t="s">
        <v>42267</v>
      </c>
      <c r="C4380" s="24" t="s">
        <v>3</v>
      </c>
    </row>
    <row r="4381" spans="1:3" x14ac:dyDescent="0.3">
      <c r="A4381" s="2" t="s">
        <v>42268</v>
      </c>
      <c r="B4381" s="2" t="s">
        <v>42269</v>
      </c>
      <c r="C4381" s="24" t="s">
        <v>3</v>
      </c>
    </row>
    <row r="4382" spans="1:3" x14ac:dyDescent="0.3">
      <c r="A4382" s="2" t="s">
        <v>42270</v>
      </c>
      <c r="B4382" s="2" t="s">
        <v>42271</v>
      </c>
      <c r="C4382" s="24" t="s">
        <v>3</v>
      </c>
    </row>
    <row r="4383" spans="1:3" x14ac:dyDescent="0.3">
      <c r="A4383" s="2" t="s">
        <v>42272</v>
      </c>
      <c r="B4383" s="2" t="s">
        <v>42273</v>
      </c>
      <c r="C4383" s="24" t="s">
        <v>3</v>
      </c>
    </row>
    <row r="4384" spans="1:3" x14ac:dyDescent="0.3">
      <c r="A4384" s="2" t="s">
        <v>42274</v>
      </c>
      <c r="B4384" s="2" t="s">
        <v>42275</v>
      </c>
      <c r="C4384" s="24" t="s">
        <v>3</v>
      </c>
    </row>
    <row r="4385" spans="1:3" x14ac:dyDescent="0.3">
      <c r="A4385" s="2" t="s">
        <v>42276</v>
      </c>
      <c r="B4385" s="2" t="s">
        <v>26935</v>
      </c>
      <c r="C4385" s="24" t="s">
        <v>3</v>
      </c>
    </row>
    <row r="4386" spans="1:3" x14ac:dyDescent="0.3">
      <c r="A4386" s="2" t="s">
        <v>42277</v>
      </c>
      <c r="B4386" s="2" t="s">
        <v>42278</v>
      </c>
      <c r="C4386" s="24" t="s">
        <v>3</v>
      </c>
    </row>
    <row r="4387" spans="1:3" x14ac:dyDescent="0.3">
      <c r="A4387" s="2" t="s">
        <v>42279</v>
      </c>
      <c r="B4387" s="2" t="s">
        <v>42280</v>
      </c>
      <c r="C4387" s="24" t="s">
        <v>3</v>
      </c>
    </row>
    <row r="4388" spans="1:3" x14ac:dyDescent="0.3">
      <c r="A4388" s="2" t="s">
        <v>42281</v>
      </c>
      <c r="B4388" s="2" t="s">
        <v>42282</v>
      </c>
      <c r="C4388" s="24" t="s">
        <v>3</v>
      </c>
    </row>
    <row r="4389" spans="1:3" x14ac:dyDescent="0.3">
      <c r="A4389" s="2" t="s">
        <v>42283</v>
      </c>
      <c r="B4389" s="2" t="s">
        <v>42284</v>
      </c>
      <c r="C4389" s="24" t="s">
        <v>3</v>
      </c>
    </row>
    <row r="4390" spans="1:3" x14ac:dyDescent="0.3">
      <c r="A4390" s="2" t="s">
        <v>42285</v>
      </c>
      <c r="B4390" s="2" t="s">
        <v>42286</v>
      </c>
      <c r="C4390" s="24" t="s">
        <v>3</v>
      </c>
    </row>
    <row r="4391" spans="1:3" x14ac:dyDescent="0.3">
      <c r="A4391" s="2" t="s">
        <v>42287</v>
      </c>
      <c r="B4391" s="2" t="s">
        <v>42288</v>
      </c>
      <c r="C4391" s="24" t="s">
        <v>3</v>
      </c>
    </row>
    <row r="4392" spans="1:3" x14ac:dyDescent="0.3">
      <c r="A4392" s="2" t="s">
        <v>42289</v>
      </c>
      <c r="B4392" s="2" t="s">
        <v>42290</v>
      </c>
      <c r="C4392" s="24" t="s">
        <v>3</v>
      </c>
    </row>
    <row r="4393" spans="1:3" x14ac:dyDescent="0.3">
      <c r="A4393" s="2" t="s">
        <v>42291</v>
      </c>
      <c r="B4393" s="2" t="s">
        <v>42292</v>
      </c>
      <c r="C4393" s="24" t="s">
        <v>3</v>
      </c>
    </row>
    <row r="4394" spans="1:3" x14ac:dyDescent="0.3">
      <c r="A4394" s="2" t="s">
        <v>42293</v>
      </c>
      <c r="B4394" s="2" t="s">
        <v>42294</v>
      </c>
      <c r="C4394" s="24" t="s">
        <v>3</v>
      </c>
    </row>
    <row r="4395" spans="1:3" x14ac:dyDescent="0.3">
      <c r="A4395" s="2" t="s">
        <v>42295</v>
      </c>
      <c r="B4395" s="2" t="s">
        <v>42296</v>
      </c>
      <c r="C4395" s="24" t="s">
        <v>3</v>
      </c>
    </row>
    <row r="4396" spans="1:3" x14ac:dyDescent="0.3">
      <c r="A4396" s="2" t="s">
        <v>42297</v>
      </c>
      <c r="B4396" s="2" t="s">
        <v>42298</v>
      </c>
      <c r="C4396" s="24" t="s">
        <v>3</v>
      </c>
    </row>
    <row r="4397" spans="1:3" x14ac:dyDescent="0.3">
      <c r="A4397" s="2" t="s">
        <v>42299</v>
      </c>
      <c r="B4397" s="2" t="s">
        <v>42300</v>
      </c>
      <c r="C4397" s="24" t="s">
        <v>3</v>
      </c>
    </row>
    <row r="4398" spans="1:3" x14ac:dyDescent="0.3">
      <c r="A4398" s="2" t="s">
        <v>42301</v>
      </c>
      <c r="B4398" s="2" t="s">
        <v>42302</v>
      </c>
      <c r="C4398" s="24" t="s">
        <v>3</v>
      </c>
    </row>
    <row r="4399" spans="1:3" x14ac:dyDescent="0.3">
      <c r="A4399" s="2" t="s">
        <v>42303</v>
      </c>
      <c r="B4399" s="2" t="s">
        <v>42304</v>
      </c>
      <c r="C4399" s="24" t="s">
        <v>3</v>
      </c>
    </row>
    <row r="4400" spans="1:3" x14ac:dyDescent="0.3">
      <c r="A4400" s="2" t="s">
        <v>42305</v>
      </c>
      <c r="B4400" s="2" t="s">
        <v>42306</v>
      </c>
      <c r="C4400" s="24" t="s">
        <v>3</v>
      </c>
    </row>
    <row r="4401" spans="1:3" x14ac:dyDescent="0.3">
      <c r="A4401" s="2" t="s">
        <v>42307</v>
      </c>
      <c r="B4401" s="2" t="s">
        <v>42308</v>
      </c>
      <c r="C4401" s="24" t="s">
        <v>3</v>
      </c>
    </row>
    <row r="4402" spans="1:3" x14ac:dyDescent="0.3">
      <c r="A4402" s="2" t="s">
        <v>42309</v>
      </c>
      <c r="B4402" s="2" t="s">
        <v>42310</v>
      </c>
      <c r="C4402" s="24" t="s">
        <v>3</v>
      </c>
    </row>
    <row r="4403" spans="1:3" x14ac:dyDescent="0.3">
      <c r="A4403" s="2" t="s">
        <v>42311</v>
      </c>
      <c r="B4403" s="2" t="s">
        <v>27240</v>
      </c>
      <c r="C4403" s="24" t="s">
        <v>3</v>
      </c>
    </row>
    <row r="4404" spans="1:3" x14ac:dyDescent="0.3">
      <c r="A4404" s="2" t="s">
        <v>42312</v>
      </c>
      <c r="B4404" s="2" t="s">
        <v>42313</v>
      </c>
      <c r="C4404" s="24" t="s">
        <v>3</v>
      </c>
    </row>
    <row r="4405" spans="1:3" x14ac:dyDescent="0.3">
      <c r="A4405" s="2" t="s">
        <v>42314</v>
      </c>
      <c r="B4405" s="2" t="s">
        <v>27773</v>
      </c>
      <c r="C4405" s="24" t="s">
        <v>3</v>
      </c>
    </row>
    <row r="4406" spans="1:3" x14ac:dyDescent="0.3">
      <c r="A4406" s="2" t="s">
        <v>42315</v>
      </c>
      <c r="B4406" s="2" t="s">
        <v>42316</v>
      </c>
      <c r="C4406" s="24" t="s">
        <v>3</v>
      </c>
    </row>
    <row r="4407" spans="1:3" x14ac:dyDescent="0.3">
      <c r="A4407" s="2" t="s">
        <v>42317</v>
      </c>
      <c r="B4407" s="2" t="s">
        <v>42318</v>
      </c>
      <c r="C4407" s="24" t="s">
        <v>3</v>
      </c>
    </row>
    <row r="4408" spans="1:3" x14ac:dyDescent="0.3">
      <c r="A4408" s="2" t="s">
        <v>42319</v>
      </c>
      <c r="B4408" s="2" t="s">
        <v>42320</v>
      </c>
      <c r="C4408" s="24" t="s">
        <v>3</v>
      </c>
    </row>
    <row r="4409" spans="1:3" x14ac:dyDescent="0.3">
      <c r="A4409" s="2" t="s">
        <v>42321</v>
      </c>
      <c r="B4409" s="2" t="s">
        <v>42322</v>
      </c>
      <c r="C4409" s="24" t="s">
        <v>3</v>
      </c>
    </row>
    <row r="4410" spans="1:3" x14ac:dyDescent="0.3">
      <c r="A4410" s="2" t="s">
        <v>42323</v>
      </c>
      <c r="B4410" s="2" t="s">
        <v>42324</v>
      </c>
      <c r="C4410" s="24" t="s">
        <v>3</v>
      </c>
    </row>
    <row r="4411" spans="1:3" x14ac:dyDescent="0.3">
      <c r="A4411" s="2" t="s">
        <v>42325</v>
      </c>
      <c r="B4411" s="2" t="s">
        <v>42326</v>
      </c>
      <c r="C4411" s="24" t="s">
        <v>3</v>
      </c>
    </row>
    <row r="4412" spans="1:3" x14ac:dyDescent="0.3">
      <c r="A4412" s="2" t="s">
        <v>42327</v>
      </c>
      <c r="B4412" s="2" t="s">
        <v>42328</v>
      </c>
      <c r="C4412" s="24" t="s">
        <v>3</v>
      </c>
    </row>
    <row r="4413" spans="1:3" x14ac:dyDescent="0.3">
      <c r="A4413" s="2" t="s">
        <v>42329</v>
      </c>
      <c r="B4413" s="2" t="s">
        <v>42330</v>
      </c>
      <c r="C4413" s="24" t="s">
        <v>3</v>
      </c>
    </row>
    <row r="4414" spans="1:3" x14ac:dyDescent="0.3">
      <c r="A4414" s="2" t="s">
        <v>42331</v>
      </c>
      <c r="B4414" s="2" t="s">
        <v>42332</v>
      </c>
      <c r="C4414" s="24" t="s">
        <v>3</v>
      </c>
    </row>
    <row r="4415" spans="1:3" x14ac:dyDescent="0.3">
      <c r="A4415" s="2" t="s">
        <v>42333</v>
      </c>
      <c r="B4415" s="2" t="s">
        <v>42334</v>
      </c>
      <c r="C4415" s="24" t="s">
        <v>3</v>
      </c>
    </row>
    <row r="4416" spans="1:3" x14ac:dyDescent="0.3">
      <c r="A4416" s="2" t="s">
        <v>42335</v>
      </c>
      <c r="B4416" s="2" t="s">
        <v>42336</v>
      </c>
      <c r="C4416" s="24" t="s">
        <v>3</v>
      </c>
    </row>
    <row r="4417" spans="1:3" x14ac:dyDescent="0.3">
      <c r="A4417" s="2" t="s">
        <v>42337</v>
      </c>
      <c r="B4417" s="2" t="s">
        <v>42338</v>
      </c>
      <c r="C4417" s="24" t="s">
        <v>3</v>
      </c>
    </row>
    <row r="4418" spans="1:3" x14ac:dyDescent="0.3">
      <c r="A4418" s="2" t="s">
        <v>42339</v>
      </c>
      <c r="B4418" s="2" t="s">
        <v>42340</v>
      </c>
      <c r="C4418" s="24" t="s">
        <v>3</v>
      </c>
    </row>
    <row r="4419" spans="1:3" x14ac:dyDescent="0.3">
      <c r="A4419" s="2" t="s">
        <v>42341</v>
      </c>
      <c r="B4419" s="2" t="s">
        <v>42342</v>
      </c>
      <c r="C4419" s="24" t="s">
        <v>3</v>
      </c>
    </row>
    <row r="4420" spans="1:3" x14ac:dyDescent="0.3">
      <c r="A4420" s="2" t="s">
        <v>42343</v>
      </c>
      <c r="B4420" s="2" t="s">
        <v>42344</v>
      </c>
      <c r="C4420" s="24" t="s">
        <v>3</v>
      </c>
    </row>
    <row r="4421" spans="1:3" x14ac:dyDescent="0.3">
      <c r="A4421" s="2" t="s">
        <v>42345</v>
      </c>
      <c r="B4421" s="2" t="s">
        <v>42346</v>
      </c>
      <c r="C4421" s="24" t="s">
        <v>3</v>
      </c>
    </row>
    <row r="4422" spans="1:3" x14ac:dyDescent="0.3">
      <c r="A4422" s="2" t="s">
        <v>42347</v>
      </c>
      <c r="B4422" s="2" t="s">
        <v>42348</v>
      </c>
      <c r="C4422" s="24" t="s">
        <v>3</v>
      </c>
    </row>
    <row r="4423" spans="1:3" x14ac:dyDescent="0.3">
      <c r="A4423" s="2" t="s">
        <v>42349</v>
      </c>
      <c r="B4423" s="2" t="s">
        <v>42350</v>
      </c>
      <c r="C4423" s="24" t="s">
        <v>3</v>
      </c>
    </row>
    <row r="4424" spans="1:3" x14ac:dyDescent="0.3">
      <c r="A4424" s="2" t="s">
        <v>42351</v>
      </c>
      <c r="B4424" s="2" t="s">
        <v>42352</v>
      </c>
      <c r="C4424" s="24" t="s">
        <v>3</v>
      </c>
    </row>
    <row r="4425" spans="1:3" x14ac:dyDescent="0.3">
      <c r="A4425" s="2" t="s">
        <v>42353</v>
      </c>
      <c r="B4425" s="2" t="s">
        <v>42354</v>
      </c>
      <c r="C4425" s="24" t="s">
        <v>3</v>
      </c>
    </row>
    <row r="4426" spans="1:3" x14ac:dyDescent="0.3">
      <c r="A4426" s="2" t="s">
        <v>42355</v>
      </c>
      <c r="B4426" s="2" t="s">
        <v>42356</v>
      </c>
      <c r="C4426" s="24" t="s">
        <v>3</v>
      </c>
    </row>
    <row r="4427" spans="1:3" x14ac:dyDescent="0.3">
      <c r="A4427" s="2" t="s">
        <v>42357</v>
      </c>
      <c r="B4427" s="2" t="s">
        <v>42358</v>
      </c>
      <c r="C4427" s="24" t="s">
        <v>3</v>
      </c>
    </row>
    <row r="4428" spans="1:3" x14ac:dyDescent="0.3">
      <c r="A4428" s="2" t="s">
        <v>42359</v>
      </c>
      <c r="B4428" s="2" t="s">
        <v>42360</v>
      </c>
      <c r="C4428" s="24" t="s">
        <v>3</v>
      </c>
    </row>
    <row r="4429" spans="1:3" x14ac:dyDescent="0.3">
      <c r="A4429" s="2" t="s">
        <v>42361</v>
      </c>
      <c r="B4429" s="2" t="s">
        <v>42362</v>
      </c>
      <c r="C4429" s="24" t="s">
        <v>3</v>
      </c>
    </row>
    <row r="4430" spans="1:3" x14ac:dyDescent="0.3">
      <c r="A4430" s="2" t="s">
        <v>42363</v>
      </c>
      <c r="B4430" s="2" t="s">
        <v>42364</v>
      </c>
      <c r="C4430" s="24" t="s">
        <v>3</v>
      </c>
    </row>
    <row r="4431" spans="1:3" x14ac:dyDescent="0.3">
      <c r="A4431" s="2" t="s">
        <v>42365</v>
      </c>
      <c r="B4431" s="2" t="s">
        <v>42366</v>
      </c>
      <c r="C4431" s="24" t="s">
        <v>3</v>
      </c>
    </row>
    <row r="4432" spans="1:3" x14ac:dyDescent="0.3">
      <c r="A4432" s="2" t="s">
        <v>42367</v>
      </c>
      <c r="B4432" s="2" t="s">
        <v>42368</v>
      </c>
      <c r="C4432" s="24" t="s">
        <v>3</v>
      </c>
    </row>
    <row r="4433" spans="1:3" x14ac:dyDescent="0.3">
      <c r="A4433" s="2" t="s">
        <v>42369</v>
      </c>
      <c r="B4433" s="2" t="s">
        <v>42370</v>
      </c>
      <c r="C4433" s="24" t="s">
        <v>3</v>
      </c>
    </row>
    <row r="4434" spans="1:3" x14ac:dyDescent="0.3">
      <c r="A4434" s="2" t="s">
        <v>42371</v>
      </c>
      <c r="B4434" s="2" t="s">
        <v>42372</v>
      </c>
      <c r="C4434" s="24" t="s">
        <v>3</v>
      </c>
    </row>
    <row r="4435" spans="1:3" x14ac:dyDescent="0.3">
      <c r="A4435" s="2" t="s">
        <v>42373</v>
      </c>
      <c r="B4435" s="2" t="s">
        <v>42374</v>
      </c>
      <c r="C4435" s="24" t="s">
        <v>3</v>
      </c>
    </row>
    <row r="4436" spans="1:3" x14ac:dyDescent="0.3">
      <c r="A4436" s="2" t="s">
        <v>42375</v>
      </c>
      <c r="B4436" s="2" t="s">
        <v>42376</v>
      </c>
      <c r="C4436" s="24" t="s">
        <v>3</v>
      </c>
    </row>
    <row r="4437" spans="1:3" x14ac:dyDescent="0.3">
      <c r="A4437" s="2" t="s">
        <v>42377</v>
      </c>
      <c r="B4437" s="2" t="s">
        <v>42378</v>
      </c>
      <c r="C4437" s="24" t="s">
        <v>3</v>
      </c>
    </row>
    <row r="4438" spans="1:3" x14ac:dyDescent="0.3">
      <c r="A4438" s="2" t="s">
        <v>42379</v>
      </c>
      <c r="B4438" s="2" t="s">
        <v>42380</v>
      </c>
      <c r="C4438" s="24" t="s">
        <v>3</v>
      </c>
    </row>
    <row r="4439" spans="1:3" x14ac:dyDescent="0.3">
      <c r="A4439" s="2" t="s">
        <v>42381</v>
      </c>
      <c r="B4439" s="2" t="s">
        <v>42382</v>
      </c>
      <c r="C4439" s="24" t="s">
        <v>3</v>
      </c>
    </row>
    <row r="4440" spans="1:3" x14ac:dyDescent="0.3">
      <c r="A4440" s="2" t="s">
        <v>42383</v>
      </c>
      <c r="B4440" s="2" t="s">
        <v>42384</v>
      </c>
      <c r="C4440" s="24" t="s">
        <v>3</v>
      </c>
    </row>
    <row r="4441" spans="1:3" x14ac:dyDescent="0.3">
      <c r="A4441" s="2" t="s">
        <v>42385</v>
      </c>
      <c r="B4441" s="2" t="s">
        <v>42386</v>
      </c>
      <c r="C4441" s="24" t="s">
        <v>3</v>
      </c>
    </row>
    <row r="4442" spans="1:3" x14ac:dyDescent="0.3">
      <c r="A4442" s="2" t="s">
        <v>42387</v>
      </c>
      <c r="B4442" s="2" t="s">
        <v>42388</v>
      </c>
      <c r="C4442" s="24" t="s">
        <v>3</v>
      </c>
    </row>
    <row r="4443" spans="1:3" x14ac:dyDescent="0.3">
      <c r="A4443" s="2" t="s">
        <v>42389</v>
      </c>
      <c r="B4443" s="2" t="s">
        <v>42390</v>
      </c>
      <c r="C4443" s="24" t="s">
        <v>3</v>
      </c>
    </row>
    <row r="4444" spans="1:3" x14ac:dyDescent="0.3">
      <c r="A4444" s="2" t="s">
        <v>42391</v>
      </c>
      <c r="B4444" s="2" t="s">
        <v>42392</v>
      </c>
      <c r="C4444" s="24" t="s">
        <v>3</v>
      </c>
    </row>
    <row r="4445" spans="1:3" x14ac:dyDescent="0.3">
      <c r="A4445" s="2" t="s">
        <v>42393</v>
      </c>
      <c r="B4445" s="2" t="s">
        <v>42394</v>
      </c>
      <c r="C4445" s="24" t="s">
        <v>3</v>
      </c>
    </row>
    <row r="4446" spans="1:3" x14ac:dyDescent="0.3">
      <c r="A4446" s="2" t="s">
        <v>42395</v>
      </c>
      <c r="B4446" s="2" t="s">
        <v>42396</v>
      </c>
      <c r="C4446" s="24" t="s">
        <v>3</v>
      </c>
    </row>
    <row r="4447" spans="1:3" x14ac:dyDescent="0.3">
      <c r="A4447" s="2" t="s">
        <v>42397</v>
      </c>
      <c r="B4447" s="2" t="s">
        <v>42398</v>
      </c>
      <c r="C4447" s="24" t="s">
        <v>3</v>
      </c>
    </row>
    <row r="4448" spans="1:3" x14ac:dyDescent="0.3">
      <c r="A4448" s="2" t="s">
        <v>42399</v>
      </c>
      <c r="B4448" s="2" t="s">
        <v>42400</v>
      </c>
      <c r="C4448" s="24" t="s">
        <v>3</v>
      </c>
    </row>
    <row r="4449" spans="1:3" x14ac:dyDescent="0.3">
      <c r="A4449" s="2" t="s">
        <v>42401</v>
      </c>
      <c r="B4449" s="2" t="s">
        <v>42402</v>
      </c>
      <c r="C4449" s="24" t="s">
        <v>3</v>
      </c>
    </row>
    <row r="4450" spans="1:3" x14ac:dyDescent="0.3">
      <c r="A4450" s="2" t="s">
        <v>42403</v>
      </c>
      <c r="B4450" s="2" t="s">
        <v>42404</v>
      </c>
      <c r="C4450" s="24" t="s">
        <v>3</v>
      </c>
    </row>
    <row r="4451" spans="1:3" x14ac:dyDescent="0.3">
      <c r="A4451" s="2" t="s">
        <v>42405</v>
      </c>
      <c r="B4451" s="2" t="s">
        <v>42406</v>
      </c>
      <c r="C4451" s="24" t="s">
        <v>3</v>
      </c>
    </row>
    <row r="4452" spans="1:3" x14ac:dyDescent="0.3">
      <c r="A4452" s="2" t="s">
        <v>42407</v>
      </c>
      <c r="B4452" s="2" t="s">
        <v>42408</v>
      </c>
      <c r="C4452" s="24" t="s">
        <v>3</v>
      </c>
    </row>
    <row r="4453" spans="1:3" x14ac:dyDescent="0.3">
      <c r="A4453" s="2" t="s">
        <v>42409</v>
      </c>
      <c r="B4453" s="2" t="s">
        <v>42410</v>
      </c>
      <c r="C4453" s="24" t="s">
        <v>3</v>
      </c>
    </row>
    <row r="4454" spans="1:3" x14ac:dyDescent="0.3">
      <c r="A4454" s="2" t="s">
        <v>42411</v>
      </c>
      <c r="B4454" s="2" t="s">
        <v>42412</v>
      </c>
      <c r="C4454" s="24" t="s">
        <v>3</v>
      </c>
    </row>
    <row r="4455" spans="1:3" x14ac:dyDescent="0.3">
      <c r="A4455" s="2" t="s">
        <v>42413</v>
      </c>
      <c r="B4455" s="2" t="s">
        <v>42414</v>
      </c>
      <c r="C4455" s="24" t="s">
        <v>3</v>
      </c>
    </row>
    <row r="4456" spans="1:3" x14ac:dyDescent="0.3">
      <c r="A4456" s="2" t="s">
        <v>42415</v>
      </c>
      <c r="B4456" s="2" t="s">
        <v>42416</v>
      </c>
      <c r="C4456" s="24" t="s">
        <v>3</v>
      </c>
    </row>
    <row r="4457" spans="1:3" x14ac:dyDescent="0.3">
      <c r="A4457" s="2" t="s">
        <v>42417</v>
      </c>
      <c r="B4457" s="2" t="s">
        <v>42418</v>
      </c>
      <c r="C4457" s="24" t="s">
        <v>3</v>
      </c>
    </row>
    <row r="4458" spans="1:3" x14ac:dyDescent="0.3">
      <c r="A4458" s="2" t="s">
        <v>42419</v>
      </c>
      <c r="B4458" s="2" t="s">
        <v>42420</v>
      </c>
      <c r="C4458" s="24" t="s">
        <v>3</v>
      </c>
    </row>
    <row r="4459" spans="1:3" x14ac:dyDescent="0.3">
      <c r="A4459" s="2" t="s">
        <v>42421</v>
      </c>
      <c r="B4459" s="2" t="s">
        <v>42422</v>
      </c>
      <c r="C4459" s="24" t="s">
        <v>3</v>
      </c>
    </row>
    <row r="4460" spans="1:3" x14ac:dyDescent="0.3">
      <c r="A4460" s="2" t="s">
        <v>42423</v>
      </c>
      <c r="B4460" s="2" t="s">
        <v>42424</v>
      </c>
      <c r="C4460" s="24" t="s">
        <v>3</v>
      </c>
    </row>
    <row r="4461" spans="1:3" x14ac:dyDescent="0.3">
      <c r="A4461" s="2" t="s">
        <v>42425</v>
      </c>
      <c r="B4461" s="2" t="s">
        <v>27471</v>
      </c>
      <c r="C4461" s="24" t="s">
        <v>3</v>
      </c>
    </row>
    <row r="4462" spans="1:3" x14ac:dyDescent="0.3">
      <c r="A4462" s="2" t="s">
        <v>42426</v>
      </c>
      <c r="B4462" s="2" t="s">
        <v>42427</v>
      </c>
      <c r="C4462" s="24" t="s">
        <v>3</v>
      </c>
    </row>
    <row r="4463" spans="1:3" x14ac:dyDescent="0.3">
      <c r="A4463" s="2" t="s">
        <v>42428</v>
      </c>
      <c r="B4463" s="2" t="s">
        <v>42429</v>
      </c>
      <c r="C4463" s="24" t="s">
        <v>3</v>
      </c>
    </row>
    <row r="4464" spans="1:3" x14ac:dyDescent="0.3">
      <c r="A4464" s="2" t="s">
        <v>42430</v>
      </c>
      <c r="B4464" s="2" t="s">
        <v>42431</v>
      </c>
      <c r="C4464" s="24" t="s">
        <v>3</v>
      </c>
    </row>
    <row r="4465" spans="1:3" x14ac:dyDescent="0.3">
      <c r="A4465" s="2" t="s">
        <v>42432</v>
      </c>
      <c r="B4465" s="2" t="s">
        <v>42433</v>
      </c>
      <c r="C4465" s="24" t="s">
        <v>3</v>
      </c>
    </row>
    <row r="4466" spans="1:3" x14ac:dyDescent="0.3">
      <c r="A4466" s="2" t="s">
        <v>42434</v>
      </c>
      <c r="B4466" s="2" t="s">
        <v>42435</v>
      </c>
      <c r="C4466" s="24" t="s">
        <v>3</v>
      </c>
    </row>
    <row r="4467" spans="1:3" x14ac:dyDescent="0.3">
      <c r="A4467" s="2" t="s">
        <v>42436</v>
      </c>
      <c r="B4467" s="2" t="s">
        <v>42437</v>
      </c>
      <c r="C4467" s="24" t="s">
        <v>3</v>
      </c>
    </row>
    <row r="4468" spans="1:3" x14ac:dyDescent="0.3">
      <c r="A4468" s="2" t="s">
        <v>42438</v>
      </c>
      <c r="B4468" s="2" t="s">
        <v>42439</v>
      </c>
      <c r="C4468" s="24" t="s">
        <v>3</v>
      </c>
    </row>
    <row r="4469" spans="1:3" x14ac:dyDescent="0.3">
      <c r="A4469" s="2" t="s">
        <v>42440</v>
      </c>
      <c r="B4469" s="2" t="s">
        <v>42441</v>
      </c>
      <c r="C4469" s="24" t="s">
        <v>3</v>
      </c>
    </row>
    <row r="4470" spans="1:3" x14ac:dyDescent="0.3">
      <c r="A4470" s="2" t="s">
        <v>42442</v>
      </c>
      <c r="B4470" s="2" t="s">
        <v>27748</v>
      </c>
      <c r="C4470" s="24" t="s">
        <v>3</v>
      </c>
    </row>
    <row r="4471" spans="1:3" x14ac:dyDescent="0.3">
      <c r="A4471" s="2" t="s">
        <v>42443</v>
      </c>
      <c r="B4471" s="2" t="s">
        <v>42444</v>
      </c>
      <c r="C4471" s="24" t="s">
        <v>3</v>
      </c>
    </row>
    <row r="4472" spans="1:3" x14ac:dyDescent="0.3">
      <c r="A4472" s="2" t="s">
        <v>42445</v>
      </c>
      <c r="B4472" s="2" t="s">
        <v>42446</v>
      </c>
      <c r="C4472" s="24" t="s">
        <v>3</v>
      </c>
    </row>
    <row r="4473" spans="1:3" x14ac:dyDescent="0.3">
      <c r="A4473" s="2" t="s">
        <v>42447</v>
      </c>
      <c r="B4473" s="2" t="s">
        <v>42448</v>
      </c>
      <c r="C4473" s="24" t="s">
        <v>3</v>
      </c>
    </row>
    <row r="4474" spans="1:3" x14ac:dyDescent="0.3">
      <c r="A4474" s="2" t="s">
        <v>42449</v>
      </c>
      <c r="B4474" s="2" t="s">
        <v>27286</v>
      </c>
      <c r="C4474" s="24" t="s">
        <v>3</v>
      </c>
    </row>
    <row r="4475" spans="1:3" x14ac:dyDescent="0.3">
      <c r="A4475" s="2" t="s">
        <v>42450</v>
      </c>
      <c r="B4475" s="2" t="s">
        <v>42451</v>
      </c>
      <c r="C4475" s="24" t="s">
        <v>3</v>
      </c>
    </row>
    <row r="4476" spans="1:3" x14ac:dyDescent="0.3">
      <c r="A4476" s="2" t="s">
        <v>42452</v>
      </c>
      <c r="B4476" s="2" t="s">
        <v>42453</v>
      </c>
      <c r="C4476" s="24" t="s">
        <v>3</v>
      </c>
    </row>
    <row r="4477" spans="1:3" x14ac:dyDescent="0.3">
      <c r="A4477" s="2" t="s">
        <v>42454</v>
      </c>
      <c r="B4477" s="2" t="s">
        <v>42455</v>
      </c>
      <c r="C4477" s="24" t="s">
        <v>3</v>
      </c>
    </row>
    <row r="4478" spans="1:3" x14ac:dyDescent="0.3">
      <c r="A4478" s="2" t="s">
        <v>42456</v>
      </c>
      <c r="B4478" s="2" t="s">
        <v>42457</v>
      </c>
      <c r="C4478" s="24" t="s">
        <v>3</v>
      </c>
    </row>
    <row r="4479" spans="1:3" x14ac:dyDescent="0.3">
      <c r="A4479" s="2" t="s">
        <v>42458</v>
      </c>
      <c r="B4479" s="2" t="s">
        <v>27415</v>
      </c>
      <c r="C4479" s="24" t="s">
        <v>3</v>
      </c>
    </row>
    <row r="4480" spans="1:3" x14ac:dyDescent="0.3">
      <c r="A4480" s="2" t="s">
        <v>42459</v>
      </c>
      <c r="B4480" s="2" t="s">
        <v>42460</v>
      </c>
      <c r="C4480" s="24" t="s">
        <v>3</v>
      </c>
    </row>
    <row r="4481" spans="1:3" x14ac:dyDescent="0.3">
      <c r="A4481" s="2" t="s">
        <v>42461</v>
      </c>
      <c r="B4481" s="2" t="s">
        <v>42462</v>
      </c>
      <c r="C4481" s="24" t="s">
        <v>3</v>
      </c>
    </row>
    <row r="4482" spans="1:3" x14ac:dyDescent="0.3">
      <c r="A4482" s="2" t="s">
        <v>42463</v>
      </c>
      <c r="B4482" s="2" t="s">
        <v>42464</v>
      </c>
      <c r="C4482" s="24" t="s">
        <v>3</v>
      </c>
    </row>
    <row r="4483" spans="1:3" x14ac:dyDescent="0.3">
      <c r="A4483" s="2" t="s">
        <v>42465</v>
      </c>
      <c r="B4483" s="2" t="s">
        <v>42466</v>
      </c>
      <c r="C4483" s="24" t="s">
        <v>3</v>
      </c>
    </row>
    <row r="4484" spans="1:3" x14ac:dyDescent="0.3">
      <c r="A4484" s="2" t="s">
        <v>42467</v>
      </c>
      <c r="B4484" s="2" t="s">
        <v>42468</v>
      </c>
      <c r="C4484" s="24" t="s">
        <v>3</v>
      </c>
    </row>
    <row r="4485" spans="1:3" x14ac:dyDescent="0.3">
      <c r="A4485" s="2" t="s">
        <v>42469</v>
      </c>
      <c r="B4485" s="2" t="s">
        <v>42470</v>
      </c>
      <c r="C4485" s="24" t="s">
        <v>3</v>
      </c>
    </row>
    <row r="4486" spans="1:3" x14ac:dyDescent="0.3">
      <c r="A4486" s="2" t="s">
        <v>42471</v>
      </c>
      <c r="B4486" s="2" t="s">
        <v>42472</v>
      </c>
      <c r="C4486" s="24" t="s">
        <v>3</v>
      </c>
    </row>
    <row r="4487" spans="1:3" x14ac:dyDescent="0.3">
      <c r="A4487" s="2" t="s">
        <v>42473</v>
      </c>
      <c r="B4487" s="2" t="s">
        <v>26942</v>
      </c>
      <c r="C4487" s="24" t="s">
        <v>3</v>
      </c>
    </row>
    <row r="4488" spans="1:3" x14ac:dyDescent="0.3">
      <c r="A4488" s="2" t="s">
        <v>42474</v>
      </c>
      <c r="B4488" s="2" t="s">
        <v>42475</v>
      </c>
      <c r="C4488" s="24" t="s">
        <v>3</v>
      </c>
    </row>
    <row r="4489" spans="1:3" x14ac:dyDescent="0.3">
      <c r="A4489" s="2" t="s">
        <v>42476</v>
      </c>
      <c r="B4489" s="2" t="s">
        <v>42477</v>
      </c>
      <c r="C4489" s="24" t="s">
        <v>3</v>
      </c>
    </row>
    <row r="4490" spans="1:3" x14ac:dyDescent="0.3">
      <c r="A4490" s="2" t="s">
        <v>42478</v>
      </c>
      <c r="B4490" s="2" t="s">
        <v>42479</v>
      </c>
      <c r="C4490" s="24" t="s">
        <v>3</v>
      </c>
    </row>
    <row r="4491" spans="1:3" x14ac:dyDescent="0.3">
      <c r="A4491" s="2" t="s">
        <v>42480</v>
      </c>
      <c r="B4491" s="2" t="s">
        <v>42481</v>
      </c>
      <c r="C4491" s="24" t="s">
        <v>3</v>
      </c>
    </row>
    <row r="4492" spans="1:3" x14ac:dyDescent="0.3">
      <c r="A4492" s="2" t="s">
        <v>42482</v>
      </c>
      <c r="B4492" s="2" t="s">
        <v>42483</v>
      </c>
      <c r="C4492" s="24" t="s">
        <v>3</v>
      </c>
    </row>
    <row r="4493" spans="1:3" x14ac:dyDescent="0.3">
      <c r="A4493" s="2" t="s">
        <v>42484</v>
      </c>
      <c r="B4493" s="2" t="s">
        <v>42485</v>
      </c>
      <c r="C4493" s="24" t="s">
        <v>3</v>
      </c>
    </row>
    <row r="4494" spans="1:3" x14ac:dyDescent="0.3">
      <c r="A4494" s="2" t="s">
        <v>42486</v>
      </c>
      <c r="B4494" s="2" t="s">
        <v>42487</v>
      </c>
      <c r="C4494" s="24" t="s">
        <v>3</v>
      </c>
    </row>
    <row r="4495" spans="1:3" x14ac:dyDescent="0.3">
      <c r="A4495" s="2" t="s">
        <v>42488</v>
      </c>
      <c r="B4495" s="2" t="s">
        <v>42489</v>
      </c>
      <c r="C4495" s="24" t="s">
        <v>3</v>
      </c>
    </row>
    <row r="4496" spans="1:3" x14ac:dyDescent="0.3">
      <c r="A4496" s="2" t="s">
        <v>42490</v>
      </c>
      <c r="B4496" s="2" t="s">
        <v>42491</v>
      </c>
      <c r="C4496" s="24" t="s">
        <v>3</v>
      </c>
    </row>
    <row r="4497" spans="1:3" x14ac:dyDescent="0.3">
      <c r="A4497" s="2" t="s">
        <v>42492</v>
      </c>
      <c r="B4497" s="2" t="s">
        <v>42493</v>
      </c>
      <c r="C4497" s="24" t="s">
        <v>3</v>
      </c>
    </row>
    <row r="4498" spans="1:3" x14ac:dyDescent="0.3">
      <c r="A4498" s="2" t="s">
        <v>42494</v>
      </c>
      <c r="B4498" s="2" t="s">
        <v>42495</v>
      </c>
      <c r="C4498" s="24" t="s">
        <v>3</v>
      </c>
    </row>
    <row r="4499" spans="1:3" x14ac:dyDescent="0.3">
      <c r="A4499" s="2" t="s">
        <v>42496</v>
      </c>
      <c r="B4499" s="2" t="s">
        <v>26930</v>
      </c>
      <c r="C4499" s="24" t="s">
        <v>3</v>
      </c>
    </row>
    <row r="4500" spans="1:3" x14ac:dyDescent="0.3">
      <c r="A4500" s="2" t="s">
        <v>42497</v>
      </c>
      <c r="B4500" s="2" t="s">
        <v>42498</v>
      </c>
      <c r="C4500" s="24" t="s">
        <v>3</v>
      </c>
    </row>
    <row r="4501" spans="1:3" x14ac:dyDescent="0.3">
      <c r="A4501" s="2" t="s">
        <v>42499</v>
      </c>
      <c r="B4501" s="2" t="s">
        <v>42500</v>
      </c>
      <c r="C4501" s="24" t="s">
        <v>3</v>
      </c>
    </row>
    <row r="4502" spans="1:3" x14ac:dyDescent="0.3">
      <c r="A4502" s="2" t="s">
        <v>42501</v>
      </c>
      <c r="B4502" s="2" t="s">
        <v>42502</v>
      </c>
      <c r="C4502" s="24" t="s">
        <v>3</v>
      </c>
    </row>
    <row r="4503" spans="1:3" x14ac:dyDescent="0.3">
      <c r="A4503" s="2" t="s">
        <v>42503</v>
      </c>
      <c r="B4503" s="2" t="s">
        <v>42504</v>
      </c>
      <c r="C4503" s="24" t="s">
        <v>3</v>
      </c>
    </row>
    <row r="4504" spans="1:3" x14ac:dyDescent="0.3">
      <c r="A4504" s="2" t="s">
        <v>42505</v>
      </c>
      <c r="B4504" s="2" t="s">
        <v>42506</v>
      </c>
      <c r="C4504" s="24" t="s">
        <v>3</v>
      </c>
    </row>
    <row r="4505" spans="1:3" x14ac:dyDescent="0.3">
      <c r="A4505" s="2" t="s">
        <v>42507</v>
      </c>
      <c r="B4505" s="2" t="s">
        <v>27159</v>
      </c>
      <c r="C4505" s="24" t="s">
        <v>3</v>
      </c>
    </row>
    <row r="4506" spans="1:3" x14ac:dyDescent="0.3">
      <c r="A4506" s="2" t="s">
        <v>42508</v>
      </c>
      <c r="B4506" s="2" t="s">
        <v>42509</v>
      </c>
      <c r="C4506" s="24" t="s">
        <v>3</v>
      </c>
    </row>
    <row r="4507" spans="1:3" x14ac:dyDescent="0.3">
      <c r="A4507" s="2" t="s">
        <v>42510</v>
      </c>
      <c r="B4507" s="2" t="s">
        <v>42511</v>
      </c>
      <c r="C4507" s="24" t="s">
        <v>3</v>
      </c>
    </row>
    <row r="4508" spans="1:3" x14ac:dyDescent="0.3">
      <c r="A4508" s="2" t="s">
        <v>42512</v>
      </c>
      <c r="B4508" s="2" t="s">
        <v>42513</v>
      </c>
      <c r="C4508" s="24" t="s">
        <v>3</v>
      </c>
    </row>
    <row r="4509" spans="1:3" x14ac:dyDescent="0.3">
      <c r="A4509" s="2" t="s">
        <v>42514</v>
      </c>
      <c r="B4509" s="2" t="s">
        <v>42515</v>
      </c>
      <c r="C4509" s="24" t="s">
        <v>3</v>
      </c>
    </row>
    <row r="4510" spans="1:3" x14ac:dyDescent="0.3">
      <c r="A4510" s="2" t="s">
        <v>42516</v>
      </c>
      <c r="B4510" s="2" t="s">
        <v>42517</v>
      </c>
      <c r="C4510" s="24" t="s">
        <v>3</v>
      </c>
    </row>
    <row r="4511" spans="1:3" x14ac:dyDescent="0.3">
      <c r="A4511" s="2" t="s">
        <v>42518</v>
      </c>
      <c r="B4511" s="2" t="s">
        <v>42519</v>
      </c>
      <c r="C4511" s="24" t="s">
        <v>3</v>
      </c>
    </row>
    <row r="4512" spans="1:3" x14ac:dyDescent="0.3">
      <c r="A4512" s="2" t="s">
        <v>42520</v>
      </c>
      <c r="B4512" s="2" t="s">
        <v>42521</v>
      </c>
      <c r="C4512" s="24" t="s">
        <v>3</v>
      </c>
    </row>
    <row r="4513" spans="1:3" x14ac:dyDescent="0.3">
      <c r="A4513" s="2" t="s">
        <v>42522</v>
      </c>
      <c r="B4513" s="2" t="s">
        <v>42523</v>
      </c>
      <c r="C4513" s="24" t="s">
        <v>3</v>
      </c>
    </row>
    <row r="4514" spans="1:3" x14ac:dyDescent="0.3">
      <c r="A4514" s="2" t="s">
        <v>42524</v>
      </c>
      <c r="B4514" s="2" t="s">
        <v>42525</v>
      </c>
      <c r="C4514" s="24" t="s">
        <v>3</v>
      </c>
    </row>
    <row r="4515" spans="1:3" x14ac:dyDescent="0.3">
      <c r="A4515" s="2" t="s">
        <v>42526</v>
      </c>
      <c r="B4515" s="2" t="s">
        <v>42527</v>
      </c>
      <c r="C4515" s="24" t="s">
        <v>3</v>
      </c>
    </row>
    <row r="4516" spans="1:3" x14ac:dyDescent="0.3">
      <c r="A4516" s="2" t="s">
        <v>42528</v>
      </c>
      <c r="B4516" s="2" t="s">
        <v>27138</v>
      </c>
      <c r="C4516" s="24" t="s">
        <v>3</v>
      </c>
    </row>
    <row r="4517" spans="1:3" x14ac:dyDescent="0.3">
      <c r="A4517" s="2" t="s">
        <v>42529</v>
      </c>
      <c r="B4517" s="2" t="s">
        <v>42530</v>
      </c>
      <c r="C4517" s="24" t="s">
        <v>3</v>
      </c>
    </row>
    <row r="4518" spans="1:3" x14ac:dyDescent="0.3">
      <c r="A4518" s="2" t="s">
        <v>42531</v>
      </c>
      <c r="B4518" s="2" t="s">
        <v>42532</v>
      </c>
      <c r="C4518" s="24" t="s">
        <v>3</v>
      </c>
    </row>
    <row r="4519" spans="1:3" x14ac:dyDescent="0.3">
      <c r="A4519" s="2" t="s">
        <v>42533</v>
      </c>
      <c r="B4519" s="2" t="s">
        <v>42534</v>
      </c>
      <c r="C4519" s="24" t="s">
        <v>3</v>
      </c>
    </row>
    <row r="4520" spans="1:3" x14ac:dyDescent="0.3">
      <c r="A4520" s="2" t="s">
        <v>42535</v>
      </c>
      <c r="B4520" s="2" t="s">
        <v>42536</v>
      </c>
      <c r="C4520" s="24" t="s">
        <v>3</v>
      </c>
    </row>
    <row r="4521" spans="1:3" x14ac:dyDescent="0.3">
      <c r="A4521" s="2" t="s">
        <v>42537</v>
      </c>
      <c r="B4521" s="2" t="s">
        <v>42538</v>
      </c>
      <c r="C4521" s="24" t="s">
        <v>3</v>
      </c>
    </row>
    <row r="4522" spans="1:3" x14ac:dyDescent="0.3">
      <c r="A4522" s="2" t="s">
        <v>42539</v>
      </c>
      <c r="B4522" s="2" t="s">
        <v>42540</v>
      </c>
      <c r="C4522" s="24" t="s">
        <v>3</v>
      </c>
    </row>
    <row r="4523" spans="1:3" x14ac:dyDescent="0.3">
      <c r="A4523" s="2" t="s">
        <v>42541</v>
      </c>
      <c r="B4523" s="2" t="s">
        <v>27686</v>
      </c>
      <c r="C4523" s="24" t="s">
        <v>3</v>
      </c>
    </row>
    <row r="4524" spans="1:3" x14ac:dyDescent="0.3">
      <c r="A4524" s="2" t="s">
        <v>42542</v>
      </c>
      <c r="B4524" s="2" t="s">
        <v>42543</v>
      </c>
      <c r="C4524" s="24" t="s">
        <v>3</v>
      </c>
    </row>
    <row r="4525" spans="1:3" x14ac:dyDescent="0.3">
      <c r="A4525" s="2" t="s">
        <v>42544</v>
      </c>
      <c r="B4525" s="2" t="s">
        <v>42545</v>
      </c>
      <c r="C4525" s="24" t="s">
        <v>3</v>
      </c>
    </row>
    <row r="4526" spans="1:3" x14ac:dyDescent="0.3">
      <c r="A4526" s="2" t="s">
        <v>42546</v>
      </c>
      <c r="B4526" s="2" t="s">
        <v>26886</v>
      </c>
      <c r="C4526" s="24" t="s">
        <v>3</v>
      </c>
    </row>
    <row r="4527" spans="1:3" x14ac:dyDescent="0.3">
      <c r="A4527" s="2" t="s">
        <v>42547</v>
      </c>
      <c r="B4527" s="2" t="s">
        <v>42548</v>
      </c>
      <c r="C4527" s="24" t="s">
        <v>3</v>
      </c>
    </row>
    <row r="4528" spans="1:3" x14ac:dyDescent="0.3">
      <c r="A4528" s="2" t="s">
        <v>42549</v>
      </c>
      <c r="B4528" s="2" t="s">
        <v>42550</v>
      </c>
      <c r="C4528" s="24" t="s">
        <v>3</v>
      </c>
    </row>
    <row r="4529" spans="1:3" x14ac:dyDescent="0.3">
      <c r="A4529" s="2" t="s">
        <v>42551</v>
      </c>
      <c r="B4529" s="2" t="s">
        <v>42552</v>
      </c>
      <c r="C4529" s="24" t="s">
        <v>3</v>
      </c>
    </row>
    <row r="4530" spans="1:3" x14ac:dyDescent="0.3">
      <c r="A4530" s="2" t="s">
        <v>42553</v>
      </c>
      <c r="B4530" s="2" t="s">
        <v>42554</v>
      </c>
      <c r="C4530" s="24" t="s">
        <v>3</v>
      </c>
    </row>
    <row r="4531" spans="1:3" x14ac:dyDescent="0.3">
      <c r="A4531" s="2" t="s">
        <v>42555</v>
      </c>
      <c r="B4531" s="2" t="s">
        <v>42556</v>
      </c>
      <c r="C4531" s="24" t="s">
        <v>3</v>
      </c>
    </row>
    <row r="4532" spans="1:3" x14ac:dyDescent="0.3">
      <c r="A4532" s="2" t="s">
        <v>42557</v>
      </c>
      <c r="B4532" s="2" t="s">
        <v>42558</v>
      </c>
      <c r="C4532" s="24" t="s">
        <v>3</v>
      </c>
    </row>
    <row r="4533" spans="1:3" x14ac:dyDescent="0.3">
      <c r="A4533" s="2" t="s">
        <v>42559</v>
      </c>
      <c r="B4533" s="2" t="s">
        <v>42560</v>
      </c>
      <c r="C4533" s="24" t="s">
        <v>3</v>
      </c>
    </row>
    <row r="4534" spans="1:3" x14ac:dyDescent="0.3">
      <c r="A4534" s="2" t="s">
        <v>42561</v>
      </c>
      <c r="B4534" s="2" t="s">
        <v>42562</v>
      </c>
      <c r="C4534" s="24" t="s">
        <v>3</v>
      </c>
    </row>
    <row r="4535" spans="1:3" x14ac:dyDescent="0.3">
      <c r="A4535" s="2" t="s">
        <v>42563</v>
      </c>
      <c r="B4535" s="2" t="s">
        <v>42564</v>
      </c>
      <c r="C4535" s="24" t="s">
        <v>3</v>
      </c>
    </row>
    <row r="4536" spans="1:3" x14ac:dyDescent="0.3">
      <c r="A4536" s="2" t="s">
        <v>42565</v>
      </c>
      <c r="B4536" s="2" t="s">
        <v>42566</v>
      </c>
      <c r="C4536" s="24" t="s">
        <v>3</v>
      </c>
    </row>
    <row r="4537" spans="1:3" x14ac:dyDescent="0.3">
      <c r="A4537" s="2" t="s">
        <v>42567</v>
      </c>
      <c r="B4537" s="2" t="s">
        <v>42568</v>
      </c>
      <c r="C4537" s="24" t="s">
        <v>3</v>
      </c>
    </row>
    <row r="4538" spans="1:3" x14ac:dyDescent="0.3">
      <c r="A4538" s="2" t="s">
        <v>42569</v>
      </c>
      <c r="B4538" s="2" t="s">
        <v>42570</v>
      </c>
      <c r="C4538" s="24" t="s">
        <v>3</v>
      </c>
    </row>
    <row r="4539" spans="1:3" x14ac:dyDescent="0.3">
      <c r="A4539" s="2" t="s">
        <v>42571</v>
      </c>
      <c r="B4539" s="2" t="s">
        <v>42572</v>
      </c>
      <c r="C4539" s="24" t="s">
        <v>3</v>
      </c>
    </row>
    <row r="4540" spans="1:3" x14ac:dyDescent="0.3">
      <c r="A4540" s="2" t="s">
        <v>42573</v>
      </c>
      <c r="B4540" s="2" t="s">
        <v>42574</v>
      </c>
      <c r="C4540" s="24" t="s">
        <v>3</v>
      </c>
    </row>
    <row r="4541" spans="1:3" x14ac:dyDescent="0.3">
      <c r="A4541" s="2" t="s">
        <v>42575</v>
      </c>
      <c r="B4541" s="2" t="s">
        <v>42576</v>
      </c>
      <c r="C4541" s="24" t="s">
        <v>3</v>
      </c>
    </row>
    <row r="4542" spans="1:3" x14ac:dyDescent="0.3">
      <c r="A4542" s="2" t="s">
        <v>42577</v>
      </c>
      <c r="B4542" s="2" t="s">
        <v>42578</v>
      </c>
      <c r="C4542" s="24" t="s">
        <v>3</v>
      </c>
    </row>
    <row r="4543" spans="1:3" x14ac:dyDescent="0.3">
      <c r="A4543" s="2" t="s">
        <v>42579</v>
      </c>
      <c r="B4543" s="2" t="s">
        <v>42580</v>
      </c>
      <c r="C4543" s="24" t="s">
        <v>3</v>
      </c>
    </row>
    <row r="4544" spans="1:3" x14ac:dyDescent="0.3">
      <c r="A4544" s="2" t="s">
        <v>42581</v>
      </c>
      <c r="B4544" s="2" t="s">
        <v>42582</v>
      </c>
      <c r="C4544" s="24" t="s">
        <v>3</v>
      </c>
    </row>
    <row r="4545" spans="1:3" x14ac:dyDescent="0.3">
      <c r="A4545" s="2" t="s">
        <v>42583</v>
      </c>
      <c r="B4545" s="2" t="s">
        <v>42584</v>
      </c>
      <c r="C4545" s="24" t="s">
        <v>3</v>
      </c>
    </row>
    <row r="4546" spans="1:3" x14ac:dyDescent="0.3">
      <c r="A4546" s="2" t="s">
        <v>42585</v>
      </c>
      <c r="B4546" s="2" t="s">
        <v>42586</v>
      </c>
      <c r="C4546" s="24" t="s">
        <v>3</v>
      </c>
    </row>
    <row r="4547" spans="1:3" x14ac:dyDescent="0.3">
      <c r="A4547" s="2" t="s">
        <v>42587</v>
      </c>
      <c r="B4547" s="2" t="s">
        <v>42588</v>
      </c>
      <c r="C4547" s="24" t="s">
        <v>3</v>
      </c>
    </row>
    <row r="4548" spans="1:3" x14ac:dyDescent="0.3">
      <c r="A4548" s="2" t="s">
        <v>42589</v>
      </c>
      <c r="B4548" s="2" t="s">
        <v>42590</v>
      </c>
      <c r="C4548" s="24" t="s">
        <v>3</v>
      </c>
    </row>
    <row r="4549" spans="1:3" x14ac:dyDescent="0.3">
      <c r="A4549" s="2" t="s">
        <v>42591</v>
      </c>
      <c r="B4549" s="2" t="s">
        <v>27278</v>
      </c>
      <c r="C4549" s="24" t="s">
        <v>3</v>
      </c>
    </row>
    <row r="4550" spans="1:3" x14ac:dyDescent="0.3">
      <c r="A4550" s="2" t="s">
        <v>42592</v>
      </c>
      <c r="B4550" s="2" t="s">
        <v>42593</v>
      </c>
      <c r="C4550" s="24" t="s">
        <v>3</v>
      </c>
    </row>
    <row r="4551" spans="1:3" x14ac:dyDescent="0.3">
      <c r="A4551" s="2" t="s">
        <v>42594</v>
      </c>
      <c r="B4551" s="2" t="s">
        <v>42595</v>
      </c>
      <c r="C4551" s="24" t="s">
        <v>3</v>
      </c>
    </row>
    <row r="4552" spans="1:3" x14ac:dyDescent="0.3">
      <c r="A4552" s="2" t="s">
        <v>42596</v>
      </c>
      <c r="B4552" s="2" t="s">
        <v>42597</v>
      </c>
      <c r="C4552" s="24" t="s">
        <v>3</v>
      </c>
    </row>
    <row r="4553" spans="1:3" x14ac:dyDescent="0.3">
      <c r="A4553" s="2" t="s">
        <v>42598</v>
      </c>
      <c r="B4553" s="2" t="s">
        <v>42599</v>
      </c>
      <c r="C4553" s="24" t="s">
        <v>3</v>
      </c>
    </row>
    <row r="4554" spans="1:3" x14ac:dyDescent="0.3">
      <c r="A4554" s="2" t="s">
        <v>42600</v>
      </c>
      <c r="B4554" s="2" t="s">
        <v>42601</v>
      </c>
      <c r="C4554" s="24" t="s">
        <v>3</v>
      </c>
    </row>
    <row r="4555" spans="1:3" x14ac:dyDescent="0.3">
      <c r="A4555" s="2" t="s">
        <v>42602</v>
      </c>
      <c r="B4555" s="2" t="s">
        <v>42603</v>
      </c>
      <c r="C4555" s="24" t="s">
        <v>3</v>
      </c>
    </row>
    <row r="4556" spans="1:3" x14ac:dyDescent="0.3">
      <c r="A4556" s="2" t="s">
        <v>42604</v>
      </c>
      <c r="B4556" s="2" t="s">
        <v>27231</v>
      </c>
      <c r="C4556" s="24" t="s">
        <v>3</v>
      </c>
    </row>
    <row r="4557" spans="1:3" x14ac:dyDescent="0.3">
      <c r="A4557" s="2" t="s">
        <v>42605</v>
      </c>
      <c r="B4557" s="2" t="s">
        <v>42606</v>
      </c>
      <c r="C4557" s="24" t="s">
        <v>3</v>
      </c>
    </row>
    <row r="4558" spans="1:3" x14ac:dyDescent="0.3">
      <c r="A4558" s="2" t="s">
        <v>42607</v>
      </c>
      <c r="B4558" s="2" t="s">
        <v>42608</v>
      </c>
      <c r="C4558" s="24" t="s">
        <v>3</v>
      </c>
    </row>
    <row r="4559" spans="1:3" x14ac:dyDescent="0.3">
      <c r="A4559" s="2" t="s">
        <v>42609</v>
      </c>
      <c r="B4559" s="2" t="s">
        <v>42610</v>
      </c>
      <c r="C4559" s="24" t="s">
        <v>3</v>
      </c>
    </row>
    <row r="4560" spans="1:3" x14ac:dyDescent="0.3">
      <c r="A4560" s="2" t="s">
        <v>42611</v>
      </c>
      <c r="B4560" s="2" t="s">
        <v>42612</v>
      </c>
      <c r="C4560" s="24" t="s">
        <v>3</v>
      </c>
    </row>
    <row r="4561" spans="1:3" x14ac:dyDescent="0.3">
      <c r="A4561" s="2" t="s">
        <v>42613</v>
      </c>
      <c r="B4561" s="2" t="s">
        <v>42614</v>
      </c>
      <c r="C4561" s="24" t="s">
        <v>3</v>
      </c>
    </row>
    <row r="4562" spans="1:3" x14ac:dyDescent="0.3">
      <c r="A4562" s="2" t="s">
        <v>42615</v>
      </c>
      <c r="B4562" s="2" t="s">
        <v>42616</v>
      </c>
      <c r="C4562" s="24" t="s">
        <v>3</v>
      </c>
    </row>
    <row r="4563" spans="1:3" x14ac:dyDescent="0.3">
      <c r="A4563" s="2" t="s">
        <v>42617</v>
      </c>
      <c r="B4563" s="2" t="s">
        <v>42618</v>
      </c>
      <c r="C4563" s="24" t="s">
        <v>3</v>
      </c>
    </row>
    <row r="4564" spans="1:3" x14ac:dyDescent="0.3">
      <c r="A4564" s="2" t="s">
        <v>42619</v>
      </c>
      <c r="B4564" s="2" t="s">
        <v>42620</v>
      </c>
      <c r="C4564" s="24" t="s">
        <v>3</v>
      </c>
    </row>
    <row r="4565" spans="1:3" x14ac:dyDescent="0.3">
      <c r="A4565" s="2" t="s">
        <v>42621</v>
      </c>
      <c r="B4565" s="2" t="s">
        <v>42622</v>
      </c>
      <c r="C4565" s="24" t="s">
        <v>3</v>
      </c>
    </row>
    <row r="4566" spans="1:3" x14ac:dyDescent="0.3">
      <c r="A4566" s="2" t="s">
        <v>42623</v>
      </c>
      <c r="B4566" s="2" t="s">
        <v>42624</v>
      </c>
      <c r="C4566" s="24" t="s">
        <v>3</v>
      </c>
    </row>
    <row r="4567" spans="1:3" x14ac:dyDescent="0.3">
      <c r="A4567" s="2" t="s">
        <v>42625</v>
      </c>
      <c r="B4567" s="2" t="s">
        <v>42626</v>
      </c>
      <c r="C4567" s="24" t="s">
        <v>3</v>
      </c>
    </row>
    <row r="4568" spans="1:3" x14ac:dyDescent="0.3">
      <c r="A4568" s="2" t="s">
        <v>42627</v>
      </c>
      <c r="B4568" s="2" t="s">
        <v>26924</v>
      </c>
      <c r="C4568" s="24" t="s">
        <v>3</v>
      </c>
    </row>
    <row r="4569" spans="1:3" x14ac:dyDescent="0.3">
      <c r="A4569" s="2" t="s">
        <v>42628</v>
      </c>
      <c r="B4569" s="2" t="s">
        <v>42629</v>
      </c>
      <c r="C4569" s="24" t="s">
        <v>3</v>
      </c>
    </row>
    <row r="4570" spans="1:3" x14ac:dyDescent="0.3">
      <c r="A4570" s="2" t="s">
        <v>42630</v>
      </c>
      <c r="B4570" s="2" t="s">
        <v>42631</v>
      </c>
      <c r="C4570" s="24" t="s">
        <v>3</v>
      </c>
    </row>
    <row r="4571" spans="1:3" x14ac:dyDescent="0.3">
      <c r="A4571" s="2" t="s">
        <v>42632</v>
      </c>
      <c r="B4571" s="2" t="s">
        <v>27040</v>
      </c>
      <c r="C4571" s="24" t="s">
        <v>3</v>
      </c>
    </row>
    <row r="4572" spans="1:3" x14ac:dyDescent="0.3">
      <c r="A4572" s="2" t="s">
        <v>42633</v>
      </c>
      <c r="B4572" s="2" t="s">
        <v>27168</v>
      </c>
      <c r="C4572" s="24" t="s">
        <v>3</v>
      </c>
    </row>
    <row r="4573" spans="1:3" x14ac:dyDescent="0.3">
      <c r="A4573" s="2" t="s">
        <v>42634</v>
      </c>
      <c r="B4573" s="2" t="s">
        <v>42635</v>
      </c>
      <c r="C4573" s="24" t="s">
        <v>3</v>
      </c>
    </row>
    <row r="4574" spans="1:3" x14ac:dyDescent="0.3">
      <c r="A4574" s="2" t="s">
        <v>42636</v>
      </c>
      <c r="B4574" s="2" t="s">
        <v>42637</v>
      </c>
      <c r="C4574" s="24" t="s">
        <v>3</v>
      </c>
    </row>
    <row r="4575" spans="1:3" x14ac:dyDescent="0.3">
      <c r="A4575" s="2" t="s">
        <v>42638</v>
      </c>
      <c r="B4575" s="2" t="s">
        <v>42639</v>
      </c>
      <c r="C4575" s="24" t="s">
        <v>3</v>
      </c>
    </row>
    <row r="4576" spans="1:3" x14ac:dyDescent="0.3">
      <c r="A4576" s="2" t="s">
        <v>42640</v>
      </c>
      <c r="B4576" s="2" t="s">
        <v>27895</v>
      </c>
      <c r="C4576" s="24" t="s">
        <v>3</v>
      </c>
    </row>
    <row r="4577" spans="1:3" x14ac:dyDescent="0.3">
      <c r="A4577" s="2" t="s">
        <v>42641</v>
      </c>
      <c r="B4577" s="2" t="s">
        <v>42642</v>
      </c>
      <c r="C4577" s="24" t="s">
        <v>3</v>
      </c>
    </row>
    <row r="4578" spans="1:3" x14ac:dyDescent="0.3">
      <c r="A4578" s="2" t="s">
        <v>42643</v>
      </c>
      <c r="B4578" s="2" t="s">
        <v>42644</v>
      </c>
      <c r="C4578" s="24" t="s">
        <v>3</v>
      </c>
    </row>
    <row r="4579" spans="1:3" x14ac:dyDescent="0.3">
      <c r="A4579" s="2" t="s">
        <v>42645</v>
      </c>
      <c r="B4579" s="2" t="s">
        <v>42646</v>
      </c>
      <c r="C4579" s="24" t="s">
        <v>3</v>
      </c>
    </row>
    <row r="4580" spans="1:3" x14ac:dyDescent="0.3">
      <c r="A4580" s="2" t="s">
        <v>42647</v>
      </c>
      <c r="B4580" s="2" t="s">
        <v>42648</v>
      </c>
      <c r="C4580" s="24" t="s">
        <v>3</v>
      </c>
    </row>
    <row r="4581" spans="1:3" x14ac:dyDescent="0.3">
      <c r="A4581" s="2" t="s">
        <v>42649</v>
      </c>
      <c r="B4581" s="2" t="s">
        <v>42650</v>
      </c>
      <c r="C4581" s="24" t="s">
        <v>3</v>
      </c>
    </row>
    <row r="4582" spans="1:3" x14ac:dyDescent="0.3">
      <c r="A4582" s="2" t="s">
        <v>42651</v>
      </c>
      <c r="B4582" s="2" t="s">
        <v>42652</v>
      </c>
      <c r="C4582" s="24" t="s">
        <v>3</v>
      </c>
    </row>
    <row r="4583" spans="1:3" x14ac:dyDescent="0.3">
      <c r="A4583" s="2" t="s">
        <v>42653</v>
      </c>
      <c r="B4583" s="2" t="s">
        <v>42654</v>
      </c>
      <c r="C4583" s="24" t="s">
        <v>3</v>
      </c>
    </row>
    <row r="4584" spans="1:3" x14ac:dyDescent="0.3">
      <c r="A4584" s="2" t="s">
        <v>42655</v>
      </c>
      <c r="B4584" s="2" t="s">
        <v>42656</v>
      </c>
      <c r="C4584" s="24" t="s">
        <v>3</v>
      </c>
    </row>
    <row r="4585" spans="1:3" x14ac:dyDescent="0.3">
      <c r="A4585" s="2" t="s">
        <v>42657</v>
      </c>
      <c r="B4585" s="2" t="s">
        <v>42658</v>
      </c>
      <c r="C4585" s="24" t="s">
        <v>3</v>
      </c>
    </row>
    <row r="4586" spans="1:3" x14ac:dyDescent="0.3">
      <c r="A4586" s="2" t="s">
        <v>42659</v>
      </c>
      <c r="B4586" s="2" t="s">
        <v>42660</v>
      </c>
      <c r="C4586" s="24" t="s">
        <v>3</v>
      </c>
    </row>
    <row r="4587" spans="1:3" x14ac:dyDescent="0.3">
      <c r="A4587" s="2" t="s">
        <v>42661</v>
      </c>
      <c r="B4587" s="2" t="s">
        <v>42662</v>
      </c>
      <c r="C4587" s="24" t="s">
        <v>3</v>
      </c>
    </row>
    <row r="4588" spans="1:3" x14ac:dyDescent="0.3">
      <c r="A4588" s="2" t="s">
        <v>42663</v>
      </c>
      <c r="B4588" s="2" t="s">
        <v>42664</v>
      </c>
      <c r="C4588" s="24" t="s">
        <v>3</v>
      </c>
    </row>
    <row r="4589" spans="1:3" x14ac:dyDescent="0.3">
      <c r="A4589" s="2" t="s">
        <v>42665</v>
      </c>
      <c r="B4589" s="2" t="s">
        <v>42666</v>
      </c>
      <c r="C4589" s="24" t="s">
        <v>3</v>
      </c>
    </row>
    <row r="4590" spans="1:3" x14ac:dyDescent="0.3">
      <c r="A4590" s="2" t="s">
        <v>42667</v>
      </c>
      <c r="B4590" s="2" t="s">
        <v>27354</v>
      </c>
      <c r="C4590" s="24" t="s">
        <v>3</v>
      </c>
    </row>
    <row r="4591" spans="1:3" x14ac:dyDescent="0.3">
      <c r="A4591" s="2" t="s">
        <v>42668</v>
      </c>
      <c r="B4591" s="2" t="s">
        <v>27866</v>
      </c>
      <c r="C4591" s="24" t="s">
        <v>3</v>
      </c>
    </row>
    <row r="4592" spans="1:3" x14ac:dyDescent="0.3">
      <c r="A4592" s="2" t="s">
        <v>42669</v>
      </c>
      <c r="B4592" s="2" t="s">
        <v>42670</v>
      </c>
      <c r="C4592" s="24" t="s">
        <v>3</v>
      </c>
    </row>
    <row r="4593" spans="1:3" x14ac:dyDescent="0.3">
      <c r="A4593" s="2" t="s">
        <v>42671</v>
      </c>
      <c r="B4593" s="2" t="s">
        <v>42672</v>
      </c>
      <c r="C4593" s="24" t="s">
        <v>3</v>
      </c>
    </row>
    <row r="4594" spans="1:3" x14ac:dyDescent="0.3">
      <c r="A4594" s="2" t="s">
        <v>42673</v>
      </c>
      <c r="B4594" s="2" t="s">
        <v>42674</v>
      </c>
      <c r="C4594" s="24" t="s">
        <v>3</v>
      </c>
    </row>
    <row r="4595" spans="1:3" x14ac:dyDescent="0.3">
      <c r="A4595" s="2" t="s">
        <v>42675</v>
      </c>
      <c r="B4595" s="2" t="s">
        <v>42676</v>
      </c>
      <c r="C4595" s="24" t="s">
        <v>3</v>
      </c>
    </row>
    <row r="4596" spans="1:3" x14ac:dyDescent="0.3">
      <c r="A4596" s="2" t="s">
        <v>42677</v>
      </c>
      <c r="B4596" s="2" t="s">
        <v>42678</v>
      </c>
      <c r="C4596" s="24" t="s">
        <v>3</v>
      </c>
    </row>
    <row r="4597" spans="1:3" x14ac:dyDescent="0.3">
      <c r="A4597" s="2" t="s">
        <v>42679</v>
      </c>
      <c r="B4597" s="2" t="s">
        <v>42680</v>
      </c>
      <c r="C4597" s="24" t="s">
        <v>3</v>
      </c>
    </row>
    <row r="4598" spans="1:3" x14ac:dyDescent="0.3">
      <c r="A4598" s="2" t="s">
        <v>42681</v>
      </c>
      <c r="B4598" s="2" t="s">
        <v>42682</v>
      </c>
      <c r="C4598" s="24" t="s">
        <v>3</v>
      </c>
    </row>
    <row r="4599" spans="1:3" x14ac:dyDescent="0.3">
      <c r="A4599" s="2" t="s">
        <v>42683</v>
      </c>
      <c r="B4599" s="2" t="s">
        <v>42684</v>
      </c>
      <c r="C4599" s="24" t="s">
        <v>3</v>
      </c>
    </row>
    <row r="4600" spans="1:3" x14ac:dyDescent="0.3">
      <c r="A4600" s="2" t="s">
        <v>42685</v>
      </c>
      <c r="B4600" s="2" t="s">
        <v>42686</v>
      </c>
      <c r="C4600" s="24" t="s">
        <v>3</v>
      </c>
    </row>
    <row r="4601" spans="1:3" x14ac:dyDescent="0.3">
      <c r="A4601" s="2" t="s">
        <v>42687</v>
      </c>
      <c r="B4601" s="2" t="s">
        <v>42688</v>
      </c>
      <c r="C4601" s="24" t="s">
        <v>3</v>
      </c>
    </row>
    <row r="4602" spans="1:3" x14ac:dyDescent="0.3">
      <c r="A4602" s="2" t="s">
        <v>42689</v>
      </c>
      <c r="B4602" s="2" t="s">
        <v>42690</v>
      </c>
      <c r="C4602" s="24" t="s">
        <v>3</v>
      </c>
    </row>
    <row r="4603" spans="1:3" x14ac:dyDescent="0.3">
      <c r="A4603" s="2" t="s">
        <v>42691</v>
      </c>
      <c r="B4603" s="2" t="s">
        <v>42692</v>
      </c>
      <c r="C4603" s="24" t="s">
        <v>3</v>
      </c>
    </row>
    <row r="4604" spans="1:3" x14ac:dyDescent="0.3">
      <c r="A4604" s="2" t="s">
        <v>42693</v>
      </c>
      <c r="B4604" s="2" t="s">
        <v>42694</v>
      </c>
      <c r="C4604" s="24" t="s">
        <v>3</v>
      </c>
    </row>
    <row r="4605" spans="1:3" x14ac:dyDescent="0.3">
      <c r="A4605" s="2" t="s">
        <v>42695</v>
      </c>
      <c r="B4605" s="2" t="s">
        <v>42696</v>
      </c>
      <c r="C4605" s="24" t="s">
        <v>3</v>
      </c>
    </row>
    <row r="4606" spans="1:3" x14ac:dyDescent="0.3">
      <c r="A4606" s="2" t="s">
        <v>42697</v>
      </c>
      <c r="B4606" s="2" t="s">
        <v>42698</v>
      </c>
      <c r="C4606" s="24" t="s">
        <v>3</v>
      </c>
    </row>
    <row r="4607" spans="1:3" x14ac:dyDescent="0.3">
      <c r="A4607" s="2" t="s">
        <v>42699</v>
      </c>
      <c r="B4607" s="2" t="s">
        <v>42700</v>
      </c>
      <c r="C4607" s="24" t="s">
        <v>3</v>
      </c>
    </row>
    <row r="4608" spans="1:3" x14ac:dyDescent="0.3">
      <c r="A4608" s="2" t="s">
        <v>42701</v>
      </c>
      <c r="B4608" s="2" t="s">
        <v>27733</v>
      </c>
      <c r="C4608" s="24" t="s">
        <v>3</v>
      </c>
    </row>
    <row r="4609" spans="1:3" x14ac:dyDescent="0.3">
      <c r="A4609" s="2" t="s">
        <v>42702</v>
      </c>
      <c r="B4609" s="2" t="s">
        <v>42703</v>
      </c>
      <c r="C4609" s="24" t="s">
        <v>3</v>
      </c>
    </row>
    <row r="4610" spans="1:3" x14ac:dyDescent="0.3">
      <c r="A4610" s="2" t="s">
        <v>42704</v>
      </c>
      <c r="B4610" s="2" t="s">
        <v>42705</v>
      </c>
      <c r="C4610" s="24" t="s">
        <v>3</v>
      </c>
    </row>
    <row r="4611" spans="1:3" x14ac:dyDescent="0.3">
      <c r="A4611" s="2" t="s">
        <v>42706</v>
      </c>
      <c r="B4611" s="2" t="s">
        <v>42707</v>
      </c>
      <c r="C4611" s="24" t="s">
        <v>3</v>
      </c>
    </row>
    <row r="4612" spans="1:3" x14ac:dyDescent="0.3">
      <c r="A4612" s="2" t="s">
        <v>42708</v>
      </c>
      <c r="B4612" s="2" t="s">
        <v>42709</v>
      </c>
      <c r="C4612" s="24" t="s">
        <v>3</v>
      </c>
    </row>
    <row r="4613" spans="1:3" x14ac:dyDescent="0.3">
      <c r="A4613" s="2" t="s">
        <v>42710</v>
      </c>
      <c r="B4613" s="2" t="s">
        <v>26755</v>
      </c>
      <c r="C4613" s="24" t="s">
        <v>3</v>
      </c>
    </row>
    <row r="4614" spans="1:3" x14ac:dyDescent="0.3">
      <c r="A4614" s="2" t="s">
        <v>42711</v>
      </c>
      <c r="B4614" s="2" t="s">
        <v>42712</v>
      </c>
      <c r="C4614" s="24" t="s">
        <v>3</v>
      </c>
    </row>
    <row r="4615" spans="1:3" x14ac:dyDescent="0.3">
      <c r="A4615" s="2" t="s">
        <v>42713</v>
      </c>
      <c r="B4615" s="2" t="s">
        <v>42714</v>
      </c>
      <c r="C4615" s="24" t="s">
        <v>3</v>
      </c>
    </row>
    <row r="4616" spans="1:3" x14ac:dyDescent="0.3">
      <c r="A4616" s="2" t="s">
        <v>42715</v>
      </c>
      <c r="B4616" s="2" t="s">
        <v>42716</v>
      </c>
      <c r="C4616" s="24" t="s">
        <v>3</v>
      </c>
    </row>
    <row r="4617" spans="1:3" x14ac:dyDescent="0.3">
      <c r="A4617" s="2" t="s">
        <v>42717</v>
      </c>
      <c r="B4617" s="2" t="s">
        <v>42718</v>
      </c>
      <c r="C4617" s="24" t="s">
        <v>3</v>
      </c>
    </row>
    <row r="4618" spans="1:3" x14ac:dyDescent="0.3">
      <c r="A4618" s="2" t="s">
        <v>42719</v>
      </c>
      <c r="B4618" s="2" t="s">
        <v>42720</v>
      </c>
      <c r="C4618" s="24" t="s">
        <v>3</v>
      </c>
    </row>
    <row r="4619" spans="1:3" x14ac:dyDescent="0.3">
      <c r="A4619" s="2" t="s">
        <v>42721</v>
      </c>
      <c r="B4619" s="2" t="s">
        <v>26915</v>
      </c>
      <c r="C4619" s="24" t="s">
        <v>3</v>
      </c>
    </row>
    <row r="4620" spans="1:3" x14ac:dyDescent="0.3">
      <c r="A4620" s="2" t="s">
        <v>42722</v>
      </c>
      <c r="B4620" s="2" t="s">
        <v>42723</v>
      </c>
      <c r="C4620" s="24" t="s">
        <v>3</v>
      </c>
    </row>
    <row r="4621" spans="1:3" x14ac:dyDescent="0.3">
      <c r="A4621" s="2" t="s">
        <v>42724</v>
      </c>
      <c r="B4621" s="2" t="s">
        <v>42725</v>
      </c>
      <c r="C4621" s="24" t="s">
        <v>3</v>
      </c>
    </row>
    <row r="4622" spans="1:3" x14ac:dyDescent="0.3">
      <c r="A4622" s="2" t="s">
        <v>42726</v>
      </c>
      <c r="B4622" s="2" t="s">
        <v>42727</v>
      </c>
      <c r="C4622" s="24" t="s">
        <v>3</v>
      </c>
    </row>
    <row r="4623" spans="1:3" x14ac:dyDescent="0.3">
      <c r="A4623" s="2" t="s">
        <v>42728</v>
      </c>
      <c r="B4623" s="2" t="s">
        <v>42729</v>
      </c>
      <c r="C4623" s="24" t="s">
        <v>3</v>
      </c>
    </row>
    <row r="4624" spans="1:3" x14ac:dyDescent="0.3">
      <c r="A4624" s="2" t="s">
        <v>42730</v>
      </c>
      <c r="B4624" s="2" t="s">
        <v>42731</v>
      </c>
      <c r="C4624" s="24" t="s">
        <v>3</v>
      </c>
    </row>
    <row r="4625" spans="1:3" x14ac:dyDescent="0.3">
      <c r="A4625" s="2" t="s">
        <v>42732</v>
      </c>
      <c r="B4625" s="2" t="s">
        <v>42733</v>
      </c>
      <c r="C4625" s="24" t="s">
        <v>3</v>
      </c>
    </row>
    <row r="4626" spans="1:3" x14ac:dyDescent="0.3">
      <c r="A4626" s="2" t="s">
        <v>42734</v>
      </c>
      <c r="B4626" s="2" t="s">
        <v>42735</v>
      </c>
      <c r="C4626" s="24" t="s">
        <v>3</v>
      </c>
    </row>
    <row r="4627" spans="1:3" x14ac:dyDescent="0.3">
      <c r="A4627" s="2" t="s">
        <v>42736</v>
      </c>
      <c r="B4627" s="2" t="s">
        <v>42737</v>
      </c>
      <c r="C4627" s="24" t="s">
        <v>3</v>
      </c>
    </row>
    <row r="4628" spans="1:3" x14ac:dyDescent="0.3">
      <c r="A4628" s="2" t="s">
        <v>42738</v>
      </c>
      <c r="B4628" s="2" t="s">
        <v>42739</v>
      </c>
      <c r="C4628" s="24" t="s">
        <v>3</v>
      </c>
    </row>
    <row r="4629" spans="1:3" x14ac:dyDescent="0.3">
      <c r="A4629" s="2" t="s">
        <v>42740</v>
      </c>
      <c r="B4629" s="2" t="s">
        <v>42741</v>
      </c>
      <c r="C4629" s="24" t="s">
        <v>3</v>
      </c>
    </row>
    <row r="4630" spans="1:3" x14ac:dyDescent="0.3">
      <c r="A4630" s="2" t="s">
        <v>42742</v>
      </c>
      <c r="B4630" s="2" t="s">
        <v>42743</v>
      </c>
      <c r="C4630" s="24" t="s">
        <v>3</v>
      </c>
    </row>
    <row r="4631" spans="1:3" x14ac:dyDescent="0.3">
      <c r="A4631" s="2" t="s">
        <v>42744</v>
      </c>
      <c r="B4631" s="2" t="s">
        <v>42745</v>
      </c>
      <c r="C4631" s="24" t="s">
        <v>3</v>
      </c>
    </row>
    <row r="4632" spans="1:3" x14ac:dyDescent="0.3">
      <c r="A4632" s="2" t="s">
        <v>42746</v>
      </c>
      <c r="B4632" s="2" t="s">
        <v>42747</v>
      </c>
      <c r="C4632" s="24" t="s">
        <v>3</v>
      </c>
    </row>
    <row r="4633" spans="1:3" x14ac:dyDescent="0.3">
      <c r="A4633" s="2" t="s">
        <v>42748</v>
      </c>
      <c r="B4633" s="2" t="s">
        <v>42749</v>
      </c>
      <c r="C4633" s="24" t="s">
        <v>3</v>
      </c>
    </row>
    <row r="4634" spans="1:3" x14ac:dyDescent="0.3">
      <c r="A4634" s="2" t="s">
        <v>42750</v>
      </c>
      <c r="B4634" s="2" t="s">
        <v>42751</v>
      </c>
      <c r="C4634" s="24" t="s">
        <v>3</v>
      </c>
    </row>
    <row r="4635" spans="1:3" x14ac:dyDescent="0.3">
      <c r="A4635" s="2" t="s">
        <v>42752</v>
      </c>
      <c r="B4635" s="2" t="s">
        <v>42753</v>
      </c>
      <c r="C4635" s="24" t="s">
        <v>3</v>
      </c>
    </row>
    <row r="4636" spans="1:3" x14ac:dyDescent="0.3">
      <c r="A4636" s="2" t="s">
        <v>42754</v>
      </c>
      <c r="B4636" s="2" t="s">
        <v>26841</v>
      </c>
      <c r="C4636" s="24" t="s">
        <v>3</v>
      </c>
    </row>
    <row r="4637" spans="1:3" x14ac:dyDescent="0.3">
      <c r="A4637" s="2" t="s">
        <v>42755</v>
      </c>
      <c r="B4637" s="2" t="s">
        <v>42756</v>
      </c>
      <c r="C4637" s="24" t="s">
        <v>3</v>
      </c>
    </row>
    <row r="4638" spans="1:3" x14ac:dyDescent="0.3">
      <c r="A4638" s="2" t="s">
        <v>42757</v>
      </c>
      <c r="B4638" s="2" t="s">
        <v>42758</v>
      </c>
      <c r="C4638" s="24" t="s">
        <v>3</v>
      </c>
    </row>
    <row r="4639" spans="1:3" x14ac:dyDescent="0.3">
      <c r="A4639" s="2" t="s">
        <v>42759</v>
      </c>
      <c r="B4639" s="2" t="s">
        <v>42760</v>
      </c>
      <c r="C4639" s="24" t="s">
        <v>3</v>
      </c>
    </row>
    <row r="4640" spans="1:3" x14ac:dyDescent="0.3">
      <c r="A4640" s="2" t="s">
        <v>42761</v>
      </c>
      <c r="B4640" s="2" t="s">
        <v>42762</v>
      </c>
      <c r="C4640" s="24" t="s">
        <v>3</v>
      </c>
    </row>
    <row r="4641" spans="1:3" x14ac:dyDescent="0.3">
      <c r="A4641" s="2" t="s">
        <v>42763</v>
      </c>
      <c r="B4641" s="2" t="s">
        <v>42764</v>
      </c>
      <c r="C4641" s="24" t="s">
        <v>3</v>
      </c>
    </row>
    <row r="4642" spans="1:3" x14ac:dyDescent="0.3">
      <c r="A4642" s="2" t="s">
        <v>42765</v>
      </c>
      <c r="B4642" s="2" t="s">
        <v>42766</v>
      </c>
      <c r="C4642" s="24" t="s">
        <v>3</v>
      </c>
    </row>
    <row r="4643" spans="1:3" x14ac:dyDescent="0.3">
      <c r="A4643" s="2" t="s">
        <v>42767</v>
      </c>
      <c r="B4643" s="2" t="s">
        <v>27070</v>
      </c>
      <c r="C4643" s="24" t="s">
        <v>3</v>
      </c>
    </row>
    <row r="4644" spans="1:3" x14ac:dyDescent="0.3">
      <c r="A4644" s="2" t="s">
        <v>42768</v>
      </c>
      <c r="B4644" s="2" t="s">
        <v>42769</v>
      </c>
      <c r="C4644" s="24" t="s">
        <v>3</v>
      </c>
    </row>
    <row r="4645" spans="1:3" x14ac:dyDescent="0.3">
      <c r="A4645" s="2" t="s">
        <v>42770</v>
      </c>
      <c r="B4645" s="2" t="s">
        <v>42771</v>
      </c>
      <c r="C4645" s="24" t="s">
        <v>3</v>
      </c>
    </row>
    <row r="4646" spans="1:3" x14ac:dyDescent="0.3">
      <c r="A4646" s="2" t="s">
        <v>42772</v>
      </c>
      <c r="B4646" s="2" t="s">
        <v>42773</v>
      </c>
      <c r="C4646" s="24" t="s">
        <v>3</v>
      </c>
    </row>
    <row r="4647" spans="1:3" x14ac:dyDescent="0.3">
      <c r="A4647" s="2" t="s">
        <v>42774</v>
      </c>
      <c r="B4647" s="2" t="s">
        <v>42775</v>
      </c>
      <c r="C4647" s="24" t="s">
        <v>3</v>
      </c>
    </row>
    <row r="4648" spans="1:3" x14ac:dyDescent="0.3">
      <c r="A4648" s="2" t="s">
        <v>42776</v>
      </c>
      <c r="B4648" s="2" t="s">
        <v>42777</v>
      </c>
      <c r="C4648" s="24" t="s">
        <v>3</v>
      </c>
    </row>
    <row r="4649" spans="1:3" x14ac:dyDescent="0.3">
      <c r="A4649" s="2" t="s">
        <v>42778</v>
      </c>
      <c r="B4649" s="2" t="s">
        <v>42779</v>
      </c>
      <c r="C4649" s="24" t="s">
        <v>3</v>
      </c>
    </row>
    <row r="4650" spans="1:3" x14ac:dyDescent="0.3">
      <c r="A4650" s="2" t="s">
        <v>42780</v>
      </c>
      <c r="B4650" s="2" t="s">
        <v>42781</v>
      </c>
      <c r="C4650" s="24" t="s">
        <v>3</v>
      </c>
    </row>
    <row r="4651" spans="1:3" x14ac:dyDescent="0.3">
      <c r="A4651" s="2" t="s">
        <v>42782</v>
      </c>
      <c r="B4651" s="2" t="s">
        <v>42783</v>
      </c>
      <c r="C4651" s="24" t="s">
        <v>3</v>
      </c>
    </row>
    <row r="4652" spans="1:3" x14ac:dyDescent="0.3">
      <c r="A4652" s="2" t="s">
        <v>42784</v>
      </c>
      <c r="B4652" s="2" t="s">
        <v>42785</v>
      </c>
      <c r="C4652" s="24" t="s">
        <v>3</v>
      </c>
    </row>
    <row r="4653" spans="1:3" x14ac:dyDescent="0.3">
      <c r="A4653" s="2" t="s">
        <v>42786</v>
      </c>
      <c r="B4653" s="2" t="s">
        <v>42787</v>
      </c>
      <c r="C4653" s="24" t="s">
        <v>3</v>
      </c>
    </row>
    <row r="4654" spans="1:3" x14ac:dyDescent="0.3">
      <c r="A4654" s="2" t="s">
        <v>42788</v>
      </c>
      <c r="B4654" s="2" t="s">
        <v>27484</v>
      </c>
      <c r="C4654" s="24" t="s">
        <v>3</v>
      </c>
    </row>
    <row r="4655" spans="1:3" x14ac:dyDescent="0.3">
      <c r="A4655" s="2" t="s">
        <v>42789</v>
      </c>
      <c r="B4655" s="2" t="s">
        <v>42790</v>
      </c>
      <c r="C4655" s="24" t="s">
        <v>3</v>
      </c>
    </row>
    <row r="4656" spans="1:3" x14ac:dyDescent="0.3">
      <c r="A4656" s="2" t="s">
        <v>42791</v>
      </c>
      <c r="B4656" s="2" t="s">
        <v>42792</v>
      </c>
      <c r="C4656" s="24" t="s">
        <v>3</v>
      </c>
    </row>
    <row r="4657" spans="1:3" x14ac:dyDescent="0.3">
      <c r="A4657" s="2" t="s">
        <v>42793</v>
      </c>
      <c r="B4657" s="2" t="s">
        <v>42794</v>
      </c>
      <c r="C4657" s="24" t="s">
        <v>3</v>
      </c>
    </row>
    <row r="4658" spans="1:3" x14ac:dyDescent="0.3">
      <c r="A4658" s="2" t="s">
        <v>42795</v>
      </c>
      <c r="B4658" s="2" t="s">
        <v>42796</v>
      </c>
      <c r="C4658" s="24" t="s">
        <v>3</v>
      </c>
    </row>
    <row r="4659" spans="1:3" x14ac:dyDescent="0.3">
      <c r="A4659" s="2" t="s">
        <v>42797</v>
      </c>
      <c r="B4659" s="2" t="s">
        <v>42798</v>
      </c>
      <c r="C4659" s="24" t="s">
        <v>3</v>
      </c>
    </row>
    <row r="4660" spans="1:3" x14ac:dyDescent="0.3">
      <c r="A4660" s="2" t="s">
        <v>42799</v>
      </c>
      <c r="B4660" s="2" t="s">
        <v>42800</v>
      </c>
      <c r="C4660" s="24" t="s">
        <v>3</v>
      </c>
    </row>
    <row r="4661" spans="1:3" x14ac:dyDescent="0.3">
      <c r="A4661" s="2" t="s">
        <v>42801</v>
      </c>
      <c r="B4661" s="2" t="s">
        <v>42802</v>
      </c>
      <c r="C4661" s="24" t="s">
        <v>3</v>
      </c>
    </row>
    <row r="4662" spans="1:3" x14ac:dyDescent="0.3">
      <c r="A4662" s="2" t="s">
        <v>42803</v>
      </c>
      <c r="B4662" s="2" t="s">
        <v>42804</v>
      </c>
      <c r="C4662" s="24" t="s">
        <v>3</v>
      </c>
    </row>
    <row r="4663" spans="1:3" x14ac:dyDescent="0.3">
      <c r="A4663" s="2" t="s">
        <v>42805</v>
      </c>
      <c r="B4663" s="2" t="s">
        <v>42806</v>
      </c>
      <c r="C4663" s="24" t="s">
        <v>3</v>
      </c>
    </row>
    <row r="4664" spans="1:3" x14ac:dyDescent="0.3">
      <c r="A4664" s="2" t="s">
        <v>42807</v>
      </c>
      <c r="B4664" s="2" t="s">
        <v>42808</v>
      </c>
      <c r="C4664" s="24" t="s">
        <v>3</v>
      </c>
    </row>
    <row r="4665" spans="1:3" x14ac:dyDescent="0.3">
      <c r="A4665" s="2" t="s">
        <v>42809</v>
      </c>
      <c r="B4665" s="2" t="s">
        <v>42810</v>
      </c>
      <c r="C4665" s="24" t="s">
        <v>3</v>
      </c>
    </row>
    <row r="4666" spans="1:3" x14ac:dyDescent="0.3">
      <c r="A4666" s="2" t="s">
        <v>42811</v>
      </c>
      <c r="B4666" s="2" t="s">
        <v>26961</v>
      </c>
      <c r="C4666" s="24" t="s">
        <v>3</v>
      </c>
    </row>
    <row r="4667" spans="1:3" x14ac:dyDescent="0.3">
      <c r="A4667" s="2" t="s">
        <v>42812</v>
      </c>
      <c r="B4667" s="2" t="s">
        <v>42813</v>
      </c>
      <c r="C4667" s="24" t="s">
        <v>3</v>
      </c>
    </row>
    <row r="4668" spans="1:3" x14ac:dyDescent="0.3">
      <c r="A4668" s="2" t="s">
        <v>42814</v>
      </c>
      <c r="B4668" s="2" t="s">
        <v>42815</v>
      </c>
      <c r="C4668" s="24" t="s">
        <v>3</v>
      </c>
    </row>
    <row r="4669" spans="1:3" x14ac:dyDescent="0.3">
      <c r="A4669" s="2" t="s">
        <v>42816</v>
      </c>
      <c r="B4669" s="2" t="s">
        <v>42817</v>
      </c>
      <c r="C4669" s="24" t="s">
        <v>3</v>
      </c>
    </row>
    <row r="4670" spans="1:3" x14ac:dyDescent="0.3">
      <c r="A4670" s="2" t="s">
        <v>42818</v>
      </c>
      <c r="B4670" s="2" t="s">
        <v>26812</v>
      </c>
      <c r="C4670" s="24" t="s">
        <v>3</v>
      </c>
    </row>
    <row r="4671" spans="1:3" x14ac:dyDescent="0.3">
      <c r="A4671" s="2" t="s">
        <v>42819</v>
      </c>
      <c r="B4671" s="2" t="s">
        <v>42820</v>
      </c>
      <c r="C4671" s="24" t="s">
        <v>3</v>
      </c>
    </row>
    <row r="4672" spans="1:3" x14ac:dyDescent="0.3">
      <c r="A4672" s="2" t="s">
        <v>42821</v>
      </c>
      <c r="B4672" s="2" t="s">
        <v>42822</v>
      </c>
      <c r="C4672" s="24" t="s">
        <v>3</v>
      </c>
    </row>
    <row r="4673" spans="1:3" x14ac:dyDescent="0.3">
      <c r="A4673" s="2" t="s">
        <v>42823</v>
      </c>
      <c r="B4673" s="2" t="s">
        <v>42824</v>
      </c>
      <c r="C4673" s="24" t="s">
        <v>3</v>
      </c>
    </row>
    <row r="4674" spans="1:3" x14ac:dyDescent="0.3">
      <c r="A4674" s="2" t="s">
        <v>42825</v>
      </c>
      <c r="B4674" s="2" t="s">
        <v>42826</v>
      </c>
      <c r="C4674" s="24" t="s">
        <v>3</v>
      </c>
    </row>
    <row r="4675" spans="1:3" x14ac:dyDescent="0.3">
      <c r="A4675" s="2" t="s">
        <v>42827</v>
      </c>
      <c r="B4675" s="2" t="s">
        <v>42828</v>
      </c>
      <c r="C4675" s="24" t="s">
        <v>3</v>
      </c>
    </row>
    <row r="4676" spans="1:3" x14ac:dyDescent="0.3">
      <c r="A4676" s="2" t="s">
        <v>42829</v>
      </c>
      <c r="B4676" s="2" t="s">
        <v>42830</v>
      </c>
      <c r="C4676" s="24" t="s">
        <v>3</v>
      </c>
    </row>
    <row r="4677" spans="1:3" x14ac:dyDescent="0.3">
      <c r="A4677" s="2" t="s">
        <v>42831</v>
      </c>
      <c r="B4677" s="2" t="s">
        <v>42832</v>
      </c>
      <c r="C4677" s="24" t="s">
        <v>3</v>
      </c>
    </row>
    <row r="4678" spans="1:3" x14ac:dyDescent="0.3">
      <c r="A4678" s="2" t="s">
        <v>42833</v>
      </c>
      <c r="B4678" s="2" t="s">
        <v>27470</v>
      </c>
      <c r="C4678" s="24" t="s">
        <v>3</v>
      </c>
    </row>
    <row r="4679" spans="1:3" x14ac:dyDescent="0.3">
      <c r="A4679" s="2" t="s">
        <v>42834</v>
      </c>
      <c r="B4679" s="2" t="s">
        <v>42835</v>
      </c>
      <c r="C4679" s="24" t="s">
        <v>3</v>
      </c>
    </row>
    <row r="4680" spans="1:3" x14ac:dyDescent="0.3">
      <c r="A4680" s="2" t="s">
        <v>42836</v>
      </c>
      <c r="B4680" s="2" t="s">
        <v>42837</v>
      </c>
      <c r="C4680" s="24" t="s">
        <v>3</v>
      </c>
    </row>
    <row r="4681" spans="1:3" x14ac:dyDescent="0.3">
      <c r="A4681" s="2" t="s">
        <v>42838</v>
      </c>
      <c r="B4681" s="2" t="s">
        <v>42839</v>
      </c>
      <c r="C4681" s="24" t="s">
        <v>3</v>
      </c>
    </row>
    <row r="4682" spans="1:3" x14ac:dyDescent="0.3">
      <c r="A4682" s="2" t="s">
        <v>42840</v>
      </c>
      <c r="B4682" s="2" t="s">
        <v>42841</v>
      </c>
      <c r="C4682" s="24" t="s">
        <v>3</v>
      </c>
    </row>
    <row r="4683" spans="1:3" x14ac:dyDescent="0.3">
      <c r="A4683" s="2" t="s">
        <v>42842</v>
      </c>
      <c r="B4683" s="2" t="s">
        <v>42843</v>
      </c>
      <c r="C4683" s="24" t="s">
        <v>3</v>
      </c>
    </row>
    <row r="4684" spans="1:3" x14ac:dyDescent="0.3">
      <c r="A4684" s="2" t="s">
        <v>42844</v>
      </c>
      <c r="B4684" s="2" t="s">
        <v>42845</v>
      </c>
      <c r="C4684" s="24" t="s">
        <v>3</v>
      </c>
    </row>
    <row r="4685" spans="1:3" x14ac:dyDescent="0.3">
      <c r="A4685" s="2" t="s">
        <v>42846</v>
      </c>
      <c r="B4685" s="2" t="s">
        <v>42847</v>
      </c>
      <c r="C4685" s="24" t="s">
        <v>3</v>
      </c>
    </row>
    <row r="4686" spans="1:3" x14ac:dyDescent="0.3">
      <c r="A4686" s="2" t="s">
        <v>42848</v>
      </c>
      <c r="B4686" s="2" t="s">
        <v>42849</v>
      </c>
      <c r="C4686" s="24" t="s">
        <v>3</v>
      </c>
    </row>
    <row r="4687" spans="1:3" x14ac:dyDescent="0.3">
      <c r="A4687" s="2" t="s">
        <v>42850</v>
      </c>
      <c r="B4687" s="2" t="s">
        <v>42851</v>
      </c>
      <c r="C4687" s="24" t="s">
        <v>3</v>
      </c>
    </row>
    <row r="4688" spans="1:3" x14ac:dyDescent="0.3">
      <c r="A4688" s="2" t="s">
        <v>42852</v>
      </c>
      <c r="B4688" s="2" t="s">
        <v>42853</v>
      </c>
      <c r="C4688" s="24" t="s">
        <v>3</v>
      </c>
    </row>
    <row r="4689" spans="1:3" x14ac:dyDescent="0.3">
      <c r="A4689" s="2" t="s">
        <v>42854</v>
      </c>
      <c r="B4689" s="2" t="s">
        <v>42855</v>
      </c>
      <c r="C4689" s="24" t="s">
        <v>3</v>
      </c>
    </row>
    <row r="4690" spans="1:3" x14ac:dyDescent="0.3">
      <c r="A4690" s="2" t="s">
        <v>42856</v>
      </c>
      <c r="B4690" s="2" t="s">
        <v>42857</v>
      </c>
      <c r="C4690" s="24" t="s">
        <v>3</v>
      </c>
    </row>
    <row r="4691" spans="1:3" x14ac:dyDescent="0.3">
      <c r="A4691" s="2" t="s">
        <v>42858</v>
      </c>
      <c r="B4691" s="2" t="s">
        <v>42859</v>
      </c>
      <c r="C4691" s="24" t="s">
        <v>3</v>
      </c>
    </row>
    <row r="4692" spans="1:3" x14ac:dyDescent="0.3">
      <c r="A4692" s="2" t="s">
        <v>42860</v>
      </c>
      <c r="B4692" s="2" t="s">
        <v>42861</v>
      </c>
      <c r="C4692" s="24" t="s">
        <v>3</v>
      </c>
    </row>
    <row r="4693" spans="1:3" x14ac:dyDescent="0.3">
      <c r="A4693" s="2" t="s">
        <v>42862</v>
      </c>
      <c r="B4693" s="2" t="s">
        <v>42863</v>
      </c>
      <c r="C4693" s="24" t="s">
        <v>3</v>
      </c>
    </row>
    <row r="4694" spans="1:3" x14ac:dyDescent="0.3">
      <c r="A4694" s="2" t="s">
        <v>42864</v>
      </c>
      <c r="B4694" s="2" t="s">
        <v>42865</v>
      </c>
      <c r="C4694" s="24" t="s">
        <v>3</v>
      </c>
    </row>
    <row r="4695" spans="1:3" x14ac:dyDescent="0.3">
      <c r="A4695" s="2" t="s">
        <v>42866</v>
      </c>
      <c r="B4695" s="2" t="s">
        <v>42867</v>
      </c>
      <c r="C4695" s="24" t="s">
        <v>3</v>
      </c>
    </row>
    <row r="4696" spans="1:3" x14ac:dyDescent="0.3">
      <c r="A4696" s="2" t="s">
        <v>42868</v>
      </c>
      <c r="B4696" s="2" t="s">
        <v>42869</v>
      </c>
      <c r="C4696" s="24" t="s">
        <v>3</v>
      </c>
    </row>
    <row r="4697" spans="1:3" x14ac:dyDescent="0.3">
      <c r="A4697" s="2" t="s">
        <v>42870</v>
      </c>
      <c r="B4697" s="2" t="s">
        <v>42871</v>
      </c>
      <c r="C4697" s="24" t="s">
        <v>3</v>
      </c>
    </row>
    <row r="4698" spans="1:3" x14ac:dyDescent="0.3">
      <c r="A4698" s="2" t="s">
        <v>42872</v>
      </c>
      <c r="B4698" s="2" t="s">
        <v>42873</v>
      </c>
      <c r="C4698" s="24" t="s">
        <v>3</v>
      </c>
    </row>
    <row r="4699" spans="1:3" x14ac:dyDescent="0.3">
      <c r="A4699" s="2" t="s">
        <v>42874</v>
      </c>
      <c r="B4699" s="2" t="s">
        <v>42875</v>
      </c>
      <c r="C4699" s="24" t="s">
        <v>3</v>
      </c>
    </row>
    <row r="4700" spans="1:3" x14ac:dyDescent="0.3">
      <c r="A4700" s="2" t="s">
        <v>42876</v>
      </c>
      <c r="B4700" s="2" t="s">
        <v>42877</v>
      </c>
      <c r="C4700" s="24" t="s">
        <v>3</v>
      </c>
    </row>
    <row r="4701" spans="1:3" x14ac:dyDescent="0.3">
      <c r="A4701" s="2" t="s">
        <v>42878</v>
      </c>
      <c r="B4701" s="2" t="s">
        <v>42879</v>
      </c>
      <c r="C4701" s="24" t="s">
        <v>3</v>
      </c>
    </row>
    <row r="4702" spans="1:3" x14ac:dyDescent="0.3">
      <c r="A4702" s="2" t="s">
        <v>42880</v>
      </c>
      <c r="B4702" s="2" t="s">
        <v>42881</v>
      </c>
      <c r="C4702" s="24" t="s">
        <v>3</v>
      </c>
    </row>
    <row r="4703" spans="1:3" x14ac:dyDescent="0.3">
      <c r="A4703" s="2" t="s">
        <v>42882</v>
      </c>
      <c r="B4703" s="2" t="s">
        <v>42883</v>
      </c>
      <c r="C4703" s="24" t="s">
        <v>3</v>
      </c>
    </row>
    <row r="4704" spans="1:3" x14ac:dyDescent="0.3">
      <c r="A4704" s="2" t="s">
        <v>42884</v>
      </c>
      <c r="B4704" s="2" t="s">
        <v>42885</v>
      </c>
      <c r="C4704" s="24" t="s">
        <v>3</v>
      </c>
    </row>
    <row r="4705" spans="1:3" x14ac:dyDescent="0.3">
      <c r="A4705" s="2" t="s">
        <v>42886</v>
      </c>
      <c r="B4705" s="2" t="s">
        <v>42887</v>
      </c>
      <c r="C4705" s="24" t="s">
        <v>3</v>
      </c>
    </row>
    <row r="4706" spans="1:3" x14ac:dyDescent="0.3">
      <c r="A4706" s="2" t="s">
        <v>42888</v>
      </c>
      <c r="B4706" s="2" t="s">
        <v>42889</v>
      </c>
      <c r="C4706" s="24" t="s">
        <v>3</v>
      </c>
    </row>
    <row r="4707" spans="1:3" x14ac:dyDescent="0.3">
      <c r="A4707" s="2" t="s">
        <v>42890</v>
      </c>
      <c r="B4707" s="2" t="s">
        <v>42891</v>
      </c>
      <c r="C4707" s="24" t="s">
        <v>3</v>
      </c>
    </row>
    <row r="4708" spans="1:3" x14ac:dyDescent="0.3">
      <c r="A4708" s="2" t="s">
        <v>42892</v>
      </c>
      <c r="B4708" s="2" t="s">
        <v>42893</v>
      </c>
      <c r="C4708" s="24" t="s">
        <v>3</v>
      </c>
    </row>
    <row r="4709" spans="1:3" x14ac:dyDescent="0.3">
      <c r="A4709" s="2" t="s">
        <v>42894</v>
      </c>
      <c r="B4709" s="2" t="s">
        <v>42895</v>
      </c>
      <c r="C4709" s="24" t="s">
        <v>3</v>
      </c>
    </row>
    <row r="4710" spans="1:3" x14ac:dyDescent="0.3">
      <c r="A4710" s="2" t="s">
        <v>42896</v>
      </c>
      <c r="B4710" s="2" t="s">
        <v>42897</v>
      </c>
      <c r="C4710" s="24" t="s">
        <v>3</v>
      </c>
    </row>
    <row r="4711" spans="1:3" x14ac:dyDescent="0.3">
      <c r="A4711" s="2" t="s">
        <v>42898</v>
      </c>
      <c r="B4711" s="2" t="s">
        <v>42899</v>
      </c>
      <c r="C4711" s="24" t="s">
        <v>3</v>
      </c>
    </row>
    <row r="4712" spans="1:3" x14ac:dyDescent="0.3">
      <c r="A4712" s="2" t="s">
        <v>42900</v>
      </c>
      <c r="B4712" s="2" t="s">
        <v>42901</v>
      </c>
      <c r="C4712" s="24" t="s">
        <v>3</v>
      </c>
    </row>
    <row r="4713" spans="1:3" x14ac:dyDescent="0.3">
      <c r="A4713" s="2" t="s">
        <v>42902</v>
      </c>
      <c r="B4713" s="2" t="s">
        <v>42903</v>
      </c>
      <c r="C4713" s="24" t="s">
        <v>3</v>
      </c>
    </row>
    <row r="4714" spans="1:3" x14ac:dyDescent="0.3">
      <c r="A4714" s="2" t="s">
        <v>42904</v>
      </c>
      <c r="B4714" s="2" t="s">
        <v>42905</v>
      </c>
      <c r="C4714" s="24" t="s">
        <v>3</v>
      </c>
    </row>
    <row r="4715" spans="1:3" x14ac:dyDescent="0.3">
      <c r="A4715" s="2" t="s">
        <v>42906</v>
      </c>
      <c r="B4715" s="2" t="s">
        <v>42907</v>
      </c>
      <c r="C4715" s="24" t="s">
        <v>3</v>
      </c>
    </row>
    <row r="4716" spans="1:3" x14ac:dyDescent="0.3">
      <c r="A4716" s="2" t="s">
        <v>42908</v>
      </c>
      <c r="B4716" s="2" t="s">
        <v>42909</v>
      </c>
      <c r="C4716" s="24" t="s">
        <v>3</v>
      </c>
    </row>
    <row r="4717" spans="1:3" x14ac:dyDescent="0.3">
      <c r="A4717" s="2" t="s">
        <v>42910</v>
      </c>
      <c r="B4717" s="2" t="s">
        <v>42911</v>
      </c>
      <c r="C4717" s="24" t="s">
        <v>3</v>
      </c>
    </row>
    <row r="4718" spans="1:3" x14ac:dyDescent="0.3">
      <c r="A4718" s="2" t="s">
        <v>42912</v>
      </c>
      <c r="B4718" s="2" t="s">
        <v>42913</v>
      </c>
      <c r="C4718" s="24" t="s">
        <v>3</v>
      </c>
    </row>
    <row r="4719" spans="1:3" x14ac:dyDescent="0.3">
      <c r="A4719" s="2" t="s">
        <v>42914</v>
      </c>
      <c r="B4719" s="2" t="s">
        <v>42915</v>
      </c>
      <c r="C4719" s="24" t="s">
        <v>3</v>
      </c>
    </row>
    <row r="4720" spans="1:3" x14ac:dyDescent="0.3">
      <c r="A4720" s="2" t="s">
        <v>42916</v>
      </c>
      <c r="B4720" s="2" t="s">
        <v>42917</v>
      </c>
      <c r="C4720" s="24" t="s">
        <v>3</v>
      </c>
    </row>
    <row r="4721" spans="1:3" x14ac:dyDescent="0.3">
      <c r="A4721" s="2" t="s">
        <v>42918</v>
      </c>
      <c r="B4721" s="2" t="s">
        <v>42919</v>
      </c>
      <c r="C4721" s="24" t="s">
        <v>3</v>
      </c>
    </row>
    <row r="4722" spans="1:3" x14ac:dyDescent="0.3">
      <c r="A4722" s="2" t="s">
        <v>42920</v>
      </c>
      <c r="B4722" s="2" t="s">
        <v>42921</v>
      </c>
      <c r="C4722" s="24" t="s">
        <v>3</v>
      </c>
    </row>
    <row r="4723" spans="1:3" x14ac:dyDescent="0.3">
      <c r="A4723" s="2" t="s">
        <v>42922</v>
      </c>
      <c r="B4723" s="2" t="s">
        <v>42923</v>
      </c>
      <c r="C4723" s="24" t="s">
        <v>3</v>
      </c>
    </row>
    <row r="4724" spans="1:3" x14ac:dyDescent="0.3">
      <c r="A4724" s="2" t="s">
        <v>42924</v>
      </c>
      <c r="B4724" s="2" t="s">
        <v>42925</v>
      </c>
      <c r="C4724" s="24" t="s">
        <v>3</v>
      </c>
    </row>
    <row r="4725" spans="1:3" x14ac:dyDescent="0.3">
      <c r="A4725" s="2" t="s">
        <v>42926</v>
      </c>
      <c r="B4725" s="2" t="s">
        <v>42927</v>
      </c>
      <c r="C4725" s="24" t="s">
        <v>3</v>
      </c>
    </row>
    <row r="4726" spans="1:3" x14ac:dyDescent="0.3">
      <c r="A4726" s="2" t="s">
        <v>42928</v>
      </c>
      <c r="B4726" s="2" t="s">
        <v>42929</v>
      </c>
      <c r="C4726" s="24" t="s">
        <v>3</v>
      </c>
    </row>
    <row r="4727" spans="1:3" x14ac:dyDescent="0.3">
      <c r="A4727" s="2" t="s">
        <v>42930</v>
      </c>
      <c r="B4727" s="2" t="s">
        <v>42931</v>
      </c>
      <c r="C4727" s="24" t="s">
        <v>3</v>
      </c>
    </row>
    <row r="4728" spans="1:3" x14ac:dyDescent="0.3">
      <c r="A4728" s="2" t="s">
        <v>42932</v>
      </c>
      <c r="B4728" s="2" t="s">
        <v>42933</v>
      </c>
      <c r="C4728" s="24" t="s">
        <v>3</v>
      </c>
    </row>
    <row r="4729" spans="1:3" x14ac:dyDescent="0.3">
      <c r="A4729" s="2" t="s">
        <v>42934</v>
      </c>
      <c r="B4729" s="2" t="s">
        <v>42935</v>
      </c>
      <c r="C4729" s="24" t="s">
        <v>3</v>
      </c>
    </row>
    <row r="4730" spans="1:3" x14ac:dyDescent="0.3">
      <c r="A4730" s="2" t="s">
        <v>42936</v>
      </c>
      <c r="B4730" s="2" t="s">
        <v>42937</v>
      </c>
      <c r="C4730" s="24" t="s">
        <v>3</v>
      </c>
    </row>
    <row r="4731" spans="1:3" x14ac:dyDescent="0.3">
      <c r="A4731" s="2" t="s">
        <v>42938</v>
      </c>
      <c r="B4731" s="2" t="s">
        <v>42939</v>
      </c>
      <c r="C4731" s="24" t="s">
        <v>3</v>
      </c>
    </row>
    <row r="4732" spans="1:3" x14ac:dyDescent="0.3">
      <c r="A4732" s="2" t="s">
        <v>42940</v>
      </c>
      <c r="B4732" s="2" t="s">
        <v>27676</v>
      </c>
      <c r="C4732" s="24" t="s">
        <v>3</v>
      </c>
    </row>
    <row r="4733" spans="1:3" x14ac:dyDescent="0.3">
      <c r="A4733" s="2" t="s">
        <v>42941</v>
      </c>
      <c r="B4733" s="2" t="s">
        <v>42942</v>
      </c>
      <c r="C4733" s="24" t="s">
        <v>3</v>
      </c>
    </row>
    <row r="4734" spans="1:3" x14ac:dyDescent="0.3">
      <c r="A4734" s="2" t="s">
        <v>42943</v>
      </c>
      <c r="B4734" s="2" t="s">
        <v>42944</v>
      </c>
      <c r="C4734" s="24" t="s">
        <v>3</v>
      </c>
    </row>
    <row r="4735" spans="1:3" x14ac:dyDescent="0.3">
      <c r="A4735" s="2" t="s">
        <v>42945</v>
      </c>
      <c r="B4735" s="2" t="s">
        <v>42946</v>
      </c>
      <c r="C4735" s="24" t="s">
        <v>3</v>
      </c>
    </row>
    <row r="4736" spans="1:3" x14ac:dyDescent="0.3">
      <c r="A4736" s="2" t="s">
        <v>42947</v>
      </c>
      <c r="B4736" s="2" t="s">
        <v>42948</v>
      </c>
      <c r="C4736" s="24" t="s">
        <v>3</v>
      </c>
    </row>
    <row r="4737" spans="1:3" x14ac:dyDescent="0.3">
      <c r="A4737" s="2" t="s">
        <v>42949</v>
      </c>
      <c r="B4737" s="2" t="s">
        <v>42950</v>
      </c>
      <c r="C4737" s="24" t="s">
        <v>3</v>
      </c>
    </row>
    <row r="4738" spans="1:3" x14ac:dyDescent="0.3">
      <c r="A4738" s="2" t="s">
        <v>42951</v>
      </c>
      <c r="B4738" s="2" t="s">
        <v>42952</v>
      </c>
      <c r="C4738" s="24" t="s">
        <v>3</v>
      </c>
    </row>
    <row r="4739" spans="1:3" x14ac:dyDescent="0.3">
      <c r="A4739" s="2" t="s">
        <v>42953</v>
      </c>
      <c r="B4739" s="2" t="s">
        <v>42954</v>
      </c>
      <c r="C4739" s="24" t="s">
        <v>3</v>
      </c>
    </row>
    <row r="4740" spans="1:3" x14ac:dyDescent="0.3">
      <c r="A4740" s="2" t="s">
        <v>42955</v>
      </c>
      <c r="B4740" s="2" t="s">
        <v>42956</v>
      </c>
      <c r="C4740" s="24" t="s">
        <v>3</v>
      </c>
    </row>
    <row r="4741" spans="1:3" x14ac:dyDescent="0.3">
      <c r="A4741" s="2" t="s">
        <v>42957</v>
      </c>
      <c r="B4741" s="2" t="s">
        <v>42958</v>
      </c>
      <c r="C4741" s="24" t="s">
        <v>3</v>
      </c>
    </row>
    <row r="4742" spans="1:3" x14ac:dyDescent="0.3">
      <c r="A4742" s="2" t="s">
        <v>42959</v>
      </c>
      <c r="B4742" s="2" t="s">
        <v>42960</v>
      </c>
      <c r="C4742" s="24" t="s">
        <v>3</v>
      </c>
    </row>
    <row r="4743" spans="1:3" x14ac:dyDescent="0.3">
      <c r="A4743" s="2" t="s">
        <v>42961</v>
      </c>
      <c r="B4743" s="2" t="s">
        <v>42962</v>
      </c>
      <c r="C4743" s="24" t="s">
        <v>3</v>
      </c>
    </row>
    <row r="4744" spans="1:3" x14ac:dyDescent="0.3">
      <c r="A4744" s="2" t="s">
        <v>42963</v>
      </c>
      <c r="B4744" s="2" t="s">
        <v>42964</v>
      </c>
      <c r="C4744" s="24" t="s">
        <v>3</v>
      </c>
    </row>
    <row r="4745" spans="1:3" x14ac:dyDescent="0.3">
      <c r="A4745" s="2" t="s">
        <v>42965</v>
      </c>
      <c r="B4745" s="2" t="s">
        <v>42966</v>
      </c>
      <c r="C4745" s="24" t="s">
        <v>3</v>
      </c>
    </row>
    <row r="4746" spans="1:3" x14ac:dyDescent="0.3">
      <c r="A4746" s="2" t="s">
        <v>42967</v>
      </c>
      <c r="B4746" s="2" t="s">
        <v>42968</v>
      </c>
      <c r="C4746" s="24" t="s">
        <v>3</v>
      </c>
    </row>
    <row r="4747" spans="1:3" x14ac:dyDescent="0.3">
      <c r="A4747" s="2" t="s">
        <v>42969</v>
      </c>
      <c r="B4747" s="2" t="s">
        <v>42970</v>
      </c>
      <c r="C4747" s="24" t="s">
        <v>3</v>
      </c>
    </row>
    <row r="4748" spans="1:3" x14ac:dyDescent="0.3">
      <c r="A4748" s="2" t="s">
        <v>42971</v>
      </c>
      <c r="B4748" s="2" t="s">
        <v>42972</v>
      </c>
      <c r="C4748" s="24" t="s">
        <v>3</v>
      </c>
    </row>
    <row r="4749" spans="1:3" x14ac:dyDescent="0.3">
      <c r="A4749" s="2" t="s">
        <v>42973</v>
      </c>
      <c r="B4749" s="2" t="s">
        <v>42974</v>
      </c>
      <c r="C4749" s="24" t="s">
        <v>3</v>
      </c>
    </row>
    <row r="4750" spans="1:3" x14ac:dyDescent="0.3">
      <c r="A4750" s="2" t="s">
        <v>42975</v>
      </c>
      <c r="B4750" s="2" t="s">
        <v>42976</v>
      </c>
      <c r="C4750" s="24" t="s">
        <v>3</v>
      </c>
    </row>
    <row r="4751" spans="1:3" x14ac:dyDescent="0.3">
      <c r="A4751" s="2" t="s">
        <v>42977</v>
      </c>
      <c r="B4751" s="2" t="s">
        <v>42978</v>
      </c>
      <c r="C4751" s="24" t="s">
        <v>3</v>
      </c>
    </row>
    <row r="4752" spans="1:3" x14ac:dyDescent="0.3">
      <c r="A4752" s="2" t="s">
        <v>42979</v>
      </c>
      <c r="B4752" s="2" t="s">
        <v>42980</v>
      </c>
      <c r="C4752" s="24" t="s">
        <v>3</v>
      </c>
    </row>
    <row r="4753" spans="1:3" x14ac:dyDescent="0.3">
      <c r="A4753" s="2" t="s">
        <v>42981</v>
      </c>
      <c r="B4753" s="2" t="s">
        <v>42982</v>
      </c>
      <c r="C4753" s="24" t="s">
        <v>3</v>
      </c>
    </row>
    <row r="4754" spans="1:3" x14ac:dyDescent="0.3">
      <c r="A4754" s="2" t="s">
        <v>42983</v>
      </c>
      <c r="B4754" s="2" t="s">
        <v>42984</v>
      </c>
      <c r="C4754" s="24" t="s">
        <v>3</v>
      </c>
    </row>
    <row r="4755" spans="1:3" x14ac:dyDescent="0.3">
      <c r="A4755" s="2" t="s">
        <v>42985</v>
      </c>
      <c r="B4755" s="2" t="s">
        <v>42986</v>
      </c>
      <c r="C4755" s="24" t="s">
        <v>3</v>
      </c>
    </row>
    <row r="4756" spans="1:3" x14ac:dyDescent="0.3">
      <c r="A4756" s="2" t="s">
        <v>42987</v>
      </c>
      <c r="B4756" s="2" t="s">
        <v>42988</v>
      </c>
      <c r="C4756" s="24" t="s">
        <v>3</v>
      </c>
    </row>
    <row r="4757" spans="1:3" x14ac:dyDescent="0.3">
      <c r="A4757" s="2" t="s">
        <v>42989</v>
      </c>
      <c r="B4757" s="2" t="s">
        <v>42990</v>
      </c>
      <c r="C4757" s="24" t="s">
        <v>3</v>
      </c>
    </row>
    <row r="4758" spans="1:3" x14ac:dyDescent="0.3">
      <c r="A4758" s="2" t="s">
        <v>42991</v>
      </c>
      <c r="B4758" s="2" t="s">
        <v>42992</v>
      </c>
      <c r="C4758" s="24" t="s">
        <v>3</v>
      </c>
    </row>
    <row r="4759" spans="1:3" x14ac:dyDescent="0.3">
      <c r="A4759" s="2" t="s">
        <v>42993</v>
      </c>
      <c r="B4759" s="2" t="s">
        <v>42994</v>
      </c>
      <c r="C4759" s="24" t="s">
        <v>3</v>
      </c>
    </row>
    <row r="4760" spans="1:3" x14ac:dyDescent="0.3">
      <c r="A4760" s="2" t="s">
        <v>42995</v>
      </c>
      <c r="B4760" s="2" t="s">
        <v>42996</v>
      </c>
      <c r="C4760" s="24" t="s">
        <v>3</v>
      </c>
    </row>
    <row r="4761" spans="1:3" x14ac:dyDescent="0.3">
      <c r="A4761" s="2" t="s">
        <v>42997</v>
      </c>
      <c r="B4761" s="2" t="s">
        <v>42998</v>
      </c>
      <c r="C4761" s="24" t="s">
        <v>3</v>
      </c>
    </row>
    <row r="4762" spans="1:3" x14ac:dyDescent="0.3">
      <c r="A4762" s="2" t="s">
        <v>42999</v>
      </c>
      <c r="B4762" s="2" t="s">
        <v>27285</v>
      </c>
      <c r="C4762" s="24" t="s">
        <v>3</v>
      </c>
    </row>
    <row r="4763" spans="1:3" x14ac:dyDescent="0.3">
      <c r="A4763" s="2" t="s">
        <v>43000</v>
      </c>
      <c r="B4763" s="2" t="s">
        <v>43001</v>
      </c>
      <c r="C4763" s="24" t="s">
        <v>3</v>
      </c>
    </row>
    <row r="4764" spans="1:3" x14ac:dyDescent="0.3">
      <c r="A4764" s="2" t="s">
        <v>43002</v>
      </c>
      <c r="B4764" s="2" t="s">
        <v>43003</v>
      </c>
      <c r="C4764" s="24" t="s">
        <v>3</v>
      </c>
    </row>
    <row r="4765" spans="1:3" x14ac:dyDescent="0.3">
      <c r="A4765" s="2" t="s">
        <v>43004</v>
      </c>
      <c r="B4765" s="2" t="s">
        <v>43005</v>
      </c>
      <c r="C4765" s="24" t="s">
        <v>3</v>
      </c>
    </row>
    <row r="4766" spans="1:3" x14ac:dyDescent="0.3">
      <c r="A4766" s="2" t="s">
        <v>43006</v>
      </c>
      <c r="B4766" s="2" t="s">
        <v>27029</v>
      </c>
      <c r="C4766" s="24" t="s">
        <v>3</v>
      </c>
    </row>
    <row r="4767" spans="1:3" x14ac:dyDescent="0.3">
      <c r="A4767" s="2" t="s">
        <v>43007</v>
      </c>
      <c r="B4767" s="2" t="s">
        <v>43008</v>
      </c>
      <c r="C4767" s="24" t="s">
        <v>3</v>
      </c>
    </row>
    <row r="4768" spans="1:3" x14ac:dyDescent="0.3">
      <c r="A4768" s="2" t="s">
        <v>43009</v>
      </c>
      <c r="B4768" s="2" t="s">
        <v>27494</v>
      </c>
      <c r="C4768" s="24" t="s">
        <v>3</v>
      </c>
    </row>
    <row r="4769" spans="1:3" x14ac:dyDescent="0.3">
      <c r="A4769" s="2" t="s">
        <v>43010</v>
      </c>
      <c r="B4769" s="2" t="s">
        <v>43011</v>
      </c>
      <c r="C4769" s="24" t="s">
        <v>3</v>
      </c>
    </row>
    <row r="4770" spans="1:3" x14ac:dyDescent="0.3">
      <c r="A4770" s="2" t="s">
        <v>43012</v>
      </c>
      <c r="B4770" s="2" t="s">
        <v>43013</v>
      </c>
      <c r="C4770" s="24" t="s">
        <v>3</v>
      </c>
    </row>
    <row r="4771" spans="1:3" x14ac:dyDescent="0.3">
      <c r="A4771" s="2" t="s">
        <v>43014</v>
      </c>
      <c r="B4771" s="2" t="s">
        <v>43015</v>
      </c>
      <c r="C4771" s="24" t="s">
        <v>3</v>
      </c>
    </row>
    <row r="4772" spans="1:3" x14ac:dyDescent="0.3">
      <c r="A4772" s="2" t="s">
        <v>43016</v>
      </c>
      <c r="B4772" s="2" t="s">
        <v>27142</v>
      </c>
      <c r="C4772" s="24" t="s">
        <v>3</v>
      </c>
    </row>
    <row r="4773" spans="1:3" x14ac:dyDescent="0.3">
      <c r="A4773" s="2" t="s">
        <v>43017</v>
      </c>
      <c r="B4773" s="2" t="s">
        <v>27653</v>
      </c>
      <c r="C4773" s="24" t="s">
        <v>3</v>
      </c>
    </row>
    <row r="4774" spans="1:3" x14ac:dyDescent="0.3">
      <c r="A4774" s="2" t="s">
        <v>43018</v>
      </c>
      <c r="B4774" s="2" t="s">
        <v>43019</v>
      </c>
      <c r="C4774" s="24" t="s">
        <v>3</v>
      </c>
    </row>
    <row r="4775" spans="1:3" x14ac:dyDescent="0.3">
      <c r="A4775" s="2" t="s">
        <v>43020</v>
      </c>
      <c r="B4775" s="2" t="s">
        <v>43021</v>
      </c>
      <c r="C4775" s="24" t="s">
        <v>3</v>
      </c>
    </row>
    <row r="4776" spans="1:3" x14ac:dyDescent="0.3">
      <c r="A4776" s="2" t="s">
        <v>43022</v>
      </c>
      <c r="B4776" s="2" t="s">
        <v>43023</v>
      </c>
      <c r="C4776" s="24" t="s">
        <v>3</v>
      </c>
    </row>
    <row r="4777" spans="1:3" x14ac:dyDescent="0.3">
      <c r="A4777" s="2" t="s">
        <v>43024</v>
      </c>
      <c r="B4777" s="2" t="s">
        <v>27200</v>
      </c>
      <c r="C4777" s="24" t="s">
        <v>3</v>
      </c>
    </row>
    <row r="4778" spans="1:3" x14ac:dyDescent="0.3">
      <c r="A4778" s="2" t="s">
        <v>43025</v>
      </c>
      <c r="B4778" s="2" t="s">
        <v>43026</v>
      </c>
      <c r="C4778" s="24" t="s">
        <v>3</v>
      </c>
    </row>
    <row r="4779" spans="1:3" x14ac:dyDescent="0.3">
      <c r="A4779" s="2" t="s">
        <v>43027</v>
      </c>
      <c r="B4779" s="2" t="s">
        <v>43028</v>
      </c>
      <c r="C4779" s="24" t="s">
        <v>3</v>
      </c>
    </row>
    <row r="4780" spans="1:3" x14ac:dyDescent="0.3">
      <c r="A4780" s="2" t="s">
        <v>43029</v>
      </c>
      <c r="B4780" s="2" t="s">
        <v>43030</v>
      </c>
      <c r="C4780" s="24" t="s">
        <v>3</v>
      </c>
    </row>
    <row r="4781" spans="1:3" x14ac:dyDescent="0.3">
      <c r="A4781" s="2" t="s">
        <v>43031</v>
      </c>
      <c r="B4781" s="2" t="s">
        <v>43032</v>
      </c>
      <c r="C4781" s="24" t="s">
        <v>3</v>
      </c>
    </row>
    <row r="4782" spans="1:3" x14ac:dyDescent="0.3">
      <c r="A4782" s="2" t="s">
        <v>43033</v>
      </c>
      <c r="B4782" s="2" t="s">
        <v>43034</v>
      </c>
      <c r="C4782" s="24" t="s">
        <v>3</v>
      </c>
    </row>
    <row r="4783" spans="1:3" x14ac:dyDescent="0.3">
      <c r="A4783" s="2" t="s">
        <v>43035</v>
      </c>
      <c r="B4783" s="2" t="s">
        <v>43036</v>
      </c>
      <c r="C4783" s="24" t="s">
        <v>3</v>
      </c>
    </row>
    <row r="4784" spans="1:3" x14ac:dyDescent="0.3">
      <c r="A4784" s="2" t="s">
        <v>43037</v>
      </c>
      <c r="B4784" s="2" t="s">
        <v>43038</v>
      </c>
      <c r="C4784" s="24" t="s">
        <v>3</v>
      </c>
    </row>
    <row r="4785" spans="1:3" x14ac:dyDescent="0.3">
      <c r="A4785" s="2" t="s">
        <v>43039</v>
      </c>
      <c r="B4785" s="2" t="s">
        <v>43040</v>
      </c>
      <c r="C4785" s="24" t="s">
        <v>3</v>
      </c>
    </row>
    <row r="4786" spans="1:3" x14ac:dyDescent="0.3">
      <c r="A4786" s="2" t="s">
        <v>43041</v>
      </c>
      <c r="B4786" s="2" t="s">
        <v>43042</v>
      </c>
      <c r="C4786" s="24" t="s">
        <v>3</v>
      </c>
    </row>
    <row r="4787" spans="1:3" x14ac:dyDescent="0.3">
      <c r="A4787" s="2" t="s">
        <v>43043</v>
      </c>
      <c r="B4787" s="2" t="s">
        <v>43044</v>
      </c>
      <c r="C4787" s="24" t="s">
        <v>3</v>
      </c>
    </row>
    <row r="4788" spans="1:3" x14ac:dyDescent="0.3">
      <c r="A4788" s="2" t="s">
        <v>43045</v>
      </c>
      <c r="B4788" s="2" t="s">
        <v>43046</v>
      </c>
      <c r="C4788" s="24" t="s">
        <v>3</v>
      </c>
    </row>
    <row r="4789" spans="1:3" x14ac:dyDescent="0.3">
      <c r="A4789" s="2" t="s">
        <v>43047</v>
      </c>
      <c r="B4789" s="2" t="s">
        <v>43048</v>
      </c>
      <c r="C4789" s="24" t="s">
        <v>3</v>
      </c>
    </row>
    <row r="4790" spans="1:3" x14ac:dyDescent="0.3">
      <c r="A4790" s="2" t="s">
        <v>43049</v>
      </c>
      <c r="B4790" s="2" t="s">
        <v>43050</v>
      </c>
      <c r="C4790" s="24" t="s">
        <v>3</v>
      </c>
    </row>
    <row r="4791" spans="1:3" x14ac:dyDescent="0.3">
      <c r="A4791" s="2" t="s">
        <v>43051</v>
      </c>
      <c r="B4791" s="2" t="s">
        <v>27317</v>
      </c>
      <c r="C4791" s="24" t="s">
        <v>3</v>
      </c>
    </row>
    <row r="4792" spans="1:3" x14ac:dyDescent="0.3">
      <c r="A4792" s="2" t="s">
        <v>43052</v>
      </c>
      <c r="B4792" s="2" t="s">
        <v>43053</v>
      </c>
      <c r="C4792" s="24" t="s">
        <v>3</v>
      </c>
    </row>
    <row r="4793" spans="1:3" x14ac:dyDescent="0.3">
      <c r="A4793" s="2" t="s">
        <v>43054</v>
      </c>
      <c r="B4793" s="2" t="s">
        <v>43055</v>
      </c>
      <c r="C4793" s="24" t="s">
        <v>3</v>
      </c>
    </row>
    <row r="4794" spans="1:3" x14ac:dyDescent="0.3">
      <c r="A4794" s="2" t="s">
        <v>43056</v>
      </c>
      <c r="B4794" s="2" t="s">
        <v>43057</v>
      </c>
      <c r="C4794" s="24" t="s">
        <v>3</v>
      </c>
    </row>
    <row r="4795" spans="1:3" x14ac:dyDescent="0.3">
      <c r="A4795" s="2" t="s">
        <v>43058</v>
      </c>
      <c r="B4795" s="2" t="s">
        <v>43059</v>
      </c>
      <c r="C4795" s="24" t="s">
        <v>3</v>
      </c>
    </row>
    <row r="4796" spans="1:3" x14ac:dyDescent="0.3">
      <c r="A4796" s="2" t="s">
        <v>43060</v>
      </c>
      <c r="B4796" s="2" t="s">
        <v>43061</v>
      </c>
      <c r="C4796" s="24" t="s">
        <v>3</v>
      </c>
    </row>
    <row r="4797" spans="1:3" x14ac:dyDescent="0.3">
      <c r="A4797" s="2" t="s">
        <v>43062</v>
      </c>
      <c r="B4797" s="2" t="s">
        <v>43063</v>
      </c>
      <c r="C4797" s="24" t="s">
        <v>3</v>
      </c>
    </row>
    <row r="4798" spans="1:3" x14ac:dyDescent="0.3">
      <c r="A4798" s="2" t="s">
        <v>43064</v>
      </c>
      <c r="B4798" s="2" t="s">
        <v>27628</v>
      </c>
      <c r="C4798" s="24" t="s">
        <v>3</v>
      </c>
    </row>
    <row r="4799" spans="1:3" x14ac:dyDescent="0.3">
      <c r="A4799" s="2" t="s">
        <v>43065</v>
      </c>
      <c r="B4799" s="2" t="s">
        <v>43066</v>
      </c>
      <c r="C4799" s="24" t="s">
        <v>3</v>
      </c>
    </row>
    <row r="4800" spans="1:3" x14ac:dyDescent="0.3">
      <c r="A4800" s="2" t="s">
        <v>43067</v>
      </c>
      <c r="B4800" s="2" t="s">
        <v>43068</v>
      </c>
      <c r="C4800" s="24" t="s">
        <v>3</v>
      </c>
    </row>
    <row r="4801" spans="1:3" x14ac:dyDescent="0.3">
      <c r="A4801" s="2" t="s">
        <v>43069</v>
      </c>
      <c r="B4801" s="2" t="s">
        <v>43070</v>
      </c>
      <c r="C4801" s="24" t="s">
        <v>3</v>
      </c>
    </row>
    <row r="4802" spans="1:3" x14ac:dyDescent="0.3">
      <c r="A4802" s="2" t="s">
        <v>43071</v>
      </c>
      <c r="B4802" s="2" t="s">
        <v>43072</v>
      </c>
      <c r="C4802" s="24" t="s">
        <v>3</v>
      </c>
    </row>
    <row r="4803" spans="1:3" x14ac:dyDescent="0.3">
      <c r="A4803" s="2" t="s">
        <v>43073</v>
      </c>
      <c r="B4803" s="2" t="s">
        <v>43074</v>
      </c>
      <c r="C4803" s="24" t="s">
        <v>3</v>
      </c>
    </row>
    <row r="4804" spans="1:3" x14ac:dyDescent="0.3">
      <c r="A4804" s="2" t="s">
        <v>43075</v>
      </c>
      <c r="B4804" s="2" t="s">
        <v>43076</v>
      </c>
      <c r="C4804" s="24" t="s">
        <v>3</v>
      </c>
    </row>
    <row r="4805" spans="1:3" x14ac:dyDescent="0.3">
      <c r="A4805" s="2" t="s">
        <v>43077</v>
      </c>
      <c r="B4805" s="2" t="s">
        <v>43078</v>
      </c>
      <c r="C4805" s="24" t="s">
        <v>3</v>
      </c>
    </row>
    <row r="4806" spans="1:3" x14ac:dyDescent="0.3">
      <c r="A4806" s="2" t="s">
        <v>43079</v>
      </c>
      <c r="B4806" s="2" t="s">
        <v>43080</v>
      </c>
      <c r="C4806" s="24" t="s">
        <v>3</v>
      </c>
    </row>
    <row r="4807" spans="1:3" x14ac:dyDescent="0.3">
      <c r="A4807" s="2" t="s">
        <v>43081</v>
      </c>
      <c r="B4807" s="2" t="s">
        <v>43082</v>
      </c>
      <c r="C4807" s="24" t="s">
        <v>3</v>
      </c>
    </row>
    <row r="4808" spans="1:3" x14ac:dyDescent="0.3">
      <c r="A4808" s="2" t="s">
        <v>43083</v>
      </c>
      <c r="B4808" s="2" t="s">
        <v>43084</v>
      </c>
      <c r="C4808" s="24" t="s">
        <v>3</v>
      </c>
    </row>
    <row r="4809" spans="1:3" x14ac:dyDescent="0.3">
      <c r="A4809" s="2" t="s">
        <v>43085</v>
      </c>
      <c r="B4809" s="2" t="s">
        <v>43086</v>
      </c>
      <c r="C4809" s="24" t="s">
        <v>3</v>
      </c>
    </row>
    <row r="4810" spans="1:3" x14ac:dyDescent="0.3">
      <c r="A4810" s="2" t="s">
        <v>43087</v>
      </c>
      <c r="B4810" s="2" t="s">
        <v>43088</v>
      </c>
      <c r="C4810" s="24" t="s">
        <v>3</v>
      </c>
    </row>
    <row r="4811" spans="1:3" x14ac:dyDescent="0.3">
      <c r="A4811" s="2" t="s">
        <v>43089</v>
      </c>
      <c r="B4811" s="2" t="s">
        <v>43090</v>
      </c>
      <c r="C4811" s="24" t="s">
        <v>3</v>
      </c>
    </row>
    <row r="4812" spans="1:3" x14ac:dyDescent="0.3">
      <c r="A4812" s="2" t="s">
        <v>43091</v>
      </c>
      <c r="B4812" s="2" t="s">
        <v>43092</v>
      </c>
      <c r="C4812" s="24" t="s">
        <v>3</v>
      </c>
    </row>
    <row r="4813" spans="1:3" x14ac:dyDescent="0.3">
      <c r="A4813" s="2" t="s">
        <v>43093</v>
      </c>
      <c r="B4813" s="2" t="s">
        <v>27818</v>
      </c>
      <c r="C4813" s="24" t="s">
        <v>3</v>
      </c>
    </row>
    <row r="4814" spans="1:3" x14ac:dyDescent="0.3">
      <c r="A4814" s="2" t="s">
        <v>43094</v>
      </c>
      <c r="B4814" s="2" t="s">
        <v>43095</v>
      </c>
      <c r="C4814" s="24" t="s">
        <v>3</v>
      </c>
    </row>
    <row r="4815" spans="1:3" x14ac:dyDescent="0.3">
      <c r="A4815" s="2" t="s">
        <v>43096</v>
      </c>
      <c r="B4815" s="2" t="s">
        <v>27660</v>
      </c>
      <c r="C4815" s="24" t="s">
        <v>3</v>
      </c>
    </row>
    <row r="4816" spans="1:3" x14ac:dyDescent="0.3">
      <c r="A4816" s="2" t="s">
        <v>43097</v>
      </c>
      <c r="B4816" s="2" t="s">
        <v>43098</v>
      </c>
      <c r="C4816" s="24" t="s">
        <v>3</v>
      </c>
    </row>
    <row r="4817" spans="1:3" x14ac:dyDescent="0.3">
      <c r="A4817" s="2" t="s">
        <v>43099</v>
      </c>
      <c r="B4817" s="2" t="s">
        <v>43100</v>
      </c>
      <c r="C4817" s="24" t="s">
        <v>3</v>
      </c>
    </row>
    <row r="4818" spans="1:3" x14ac:dyDescent="0.3">
      <c r="A4818" s="2" t="s">
        <v>43101</v>
      </c>
      <c r="B4818" s="2" t="s">
        <v>27480</v>
      </c>
      <c r="C4818" s="24" t="s">
        <v>3</v>
      </c>
    </row>
    <row r="4819" spans="1:3" x14ac:dyDescent="0.3">
      <c r="A4819" s="2" t="s">
        <v>43102</v>
      </c>
      <c r="B4819" s="2" t="s">
        <v>43103</v>
      </c>
      <c r="C4819" s="24" t="s">
        <v>3</v>
      </c>
    </row>
    <row r="4820" spans="1:3" x14ac:dyDescent="0.3">
      <c r="A4820" s="2" t="s">
        <v>43104</v>
      </c>
      <c r="B4820" s="2" t="s">
        <v>43105</v>
      </c>
      <c r="C4820" s="24" t="s">
        <v>3</v>
      </c>
    </row>
    <row r="4821" spans="1:3" x14ac:dyDescent="0.3">
      <c r="A4821" s="2" t="s">
        <v>43106</v>
      </c>
      <c r="B4821" s="2" t="s">
        <v>43107</v>
      </c>
      <c r="C4821" s="24" t="s">
        <v>3</v>
      </c>
    </row>
    <row r="4822" spans="1:3" x14ac:dyDescent="0.3">
      <c r="A4822" s="2" t="s">
        <v>43108</v>
      </c>
      <c r="B4822" s="2" t="s">
        <v>43109</v>
      </c>
      <c r="C4822" s="24" t="s">
        <v>3</v>
      </c>
    </row>
    <row r="4823" spans="1:3" x14ac:dyDescent="0.3">
      <c r="A4823" s="2" t="s">
        <v>43110</v>
      </c>
      <c r="B4823" s="2" t="s">
        <v>43111</v>
      </c>
      <c r="C4823" s="24" t="s">
        <v>3</v>
      </c>
    </row>
    <row r="4824" spans="1:3" x14ac:dyDescent="0.3">
      <c r="A4824" s="2" t="s">
        <v>43112</v>
      </c>
      <c r="B4824" s="2" t="s">
        <v>43113</v>
      </c>
      <c r="C4824" s="24" t="s">
        <v>3</v>
      </c>
    </row>
    <row r="4825" spans="1:3" x14ac:dyDescent="0.3">
      <c r="A4825" s="2" t="s">
        <v>43114</v>
      </c>
      <c r="B4825" s="2" t="s">
        <v>43115</v>
      </c>
      <c r="C4825" s="24" t="s">
        <v>3</v>
      </c>
    </row>
    <row r="4826" spans="1:3" x14ac:dyDescent="0.3">
      <c r="A4826" s="2" t="s">
        <v>43116</v>
      </c>
      <c r="B4826" s="2" t="s">
        <v>43117</v>
      </c>
      <c r="C4826" s="24" t="s">
        <v>3</v>
      </c>
    </row>
    <row r="4827" spans="1:3" x14ac:dyDescent="0.3">
      <c r="A4827" s="2" t="s">
        <v>43118</v>
      </c>
      <c r="B4827" s="2" t="s">
        <v>43119</v>
      </c>
      <c r="C4827" s="24" t="s">
        <v>3</v>
      </c>
    </row>
    <row r="4828" spans="1:3" x14ac:dyDescent="0.3">
      <c r="A4828" s="2" t="s">
        <v>43120</v>
      </c>
      <c r="B4828" s="2" t="s">
        <v>43121</v>
      </c>
      <c r="C4828" s="24" t="s">
        <v>3</v>
      </c>
    </row>
    <row r="4829" spans="1:3" x14ac:dyDescent="0.3">
      <c r="A4829" s="2" t="s">
        <v>43122</v>
      </c>
      <c r="B4829" s="2" t="s">
        <v>43123</v>
      </c>
      <c r="C4829" s="24" t="s">
        <v>3</v>
      </c>
    </row>
    <row r="4830" spans="1:3" x14ac:dyDescent="0.3">
      <c r="A4830" s="2" t="s">
        <v>43124</v>
      </c>
      <c r="B4830" s="2" t="s">
        <v>43125</v>
      </c>
      <c r="C4830" s="24" t="s">
        <v>3</v>
      </c>
    </row>
    <row r="4831" spans="1:3" x14ac:dyDescent="0.3">
      <c r="A4831" s="2" t="s">
        <v>43126</v>
      </c>
      <c r="B4831" s="2" t="s">
        <v>43127</v>
      </c>
      <c r="C4831" s="24" t="s">
        <v>3</v>
      </c>
    </row>
    <row r="4832" spans="1:3" x14ac:dyDescent="0.3">
      <c r="A4832" s="2" t="s">
        <v>43128</v>
      </c>
      <c r="B4832" s="2" t="s">
        <v>43129</v>
      </c>
      <c r="C4832" s="24" t="s">
        <v>3</v>
      </c>
    </row>
    <row r="4833" spans="1:3" x14ac:dyDescent="0.3">
      <c r="A4833" s="2" t="s">
        <v>43130</v>
      </c>
      <c r="B4833" s="2" t="s">
        <v>43131</v>
      </c>
      <c r="C4833" s="24" t="s">
        <v>3</v>
      </c>
    </row>
    <row r="4834" spans="1:3" x14ac:dyDescent="0.3">
      <c r="A4834" s="2" t="s">
        <v>43132</v>
      </c>
      <c r="B4834" s="2" t="s">
        <v>43133</v>
      </c>
      <c r="C4834" s="24" t="s">
        <v>3</v>
      </c>
    </row>
    <row r="4835" spans="1:3" x14ac:dyDescent="0.3">
      <c r="A4835" s="2" t="s">
        <v>43134</v>
      </c>
      <c r="B4835" s="2" t="s">
        <v>43135</v>
      </c>
      <c r="C4835" s="24" t="s">
        <v>3</v>
      </c>
    </row>
    <row r="4836" spans="1:3" x14ac:dyDescent="0.3">
      <c r="A4836" s="2" t="s">
        <v>43136</v>
      </c>
      <c r="B4836" s="2" t="s">
        <v>43137</v>
      </c>
      <c r="C4836" s="24" t="s">
        <v>3</v>
      </c>
    </row>
    <row r="4837" spans="1:3" x14ac:dyDescent="0.3">
      <c r="A4837" s="2" t="s">
        <v>43138</v>
      </c>
      <c r="B4837" s="2" t="s">
        <v>43139</v>
      </c>
      <c r="C4837" s="24" t="s">
        <v>3</v>
      </c>
    </row>
    <row r="4838" spans="1:3" x14ac:dyDescent="0.3">
      <c r="A4838" s="2" t="s">
        <v>43140</v>
      </c>
      <c r="B4838" s="2" t="s">
        <v>43141</v>
      </c>
      <c r="C4838" s="24" t="s">
        <v>3</v>
      </c>
    </row>
    <row r="4839" spans="1:3" x14ac:dyDescent="0.3">
      <c r="A4839" s="2" t="s">
        <v>43142</v>
      </c>
      <c r="B4839" s="2" t="s">
        <v>43143</v>
      </c>
      <c r="C4839" s="24" t="s">
        <v>3</v>
      </c>
    </row>
    <row r="4840" spans="1:3" x14ac:dyDescent="0.3">
      <c r="A4840" s="2" t="s">
        <v>43144</v>
      </c>
      <c r="B4840" s="2" t="s">
        <v>43145</v>
      </c>
      <c r="C4840" s="24" t="s">
        <v>3</v>
      </c>
    </row>
    <row r="4841" spans="1:3" x14ac:dyDescent="0.3">
      <c r="A4841" s="2" t="s">
        <v>43146</v>
      </c>
      <c r="B4841" s="2" t="s">
        <v>43147</v>
      </c>
      <c r="C4841" s="24" t="s">
        <v>3</v>
      </c>
    </row>
    <row r="4842" spans="1:3" x14ac:dyDescent="0.3">
      <c r="A4842" s="2" t="s">
        <v>43148</v>
      </c>
      <c r="B4842" s="2" t="s">
        <v>43149</v>
      </c>
      <c r="C4842" s="24" t="s">
        <v>3</v>
      </c>
    </row>
    <row r="4843" spans="1:3" x14ac:dyDescent="0.3">
      <c r="A4843" s="2" t="s">
        <v>43150</v>
      </c>
      <c r="B4843" s="2" t="s">
        <v>27078</v>
      </c>
      <c r="C4843" s="24" t="s">
        <v>3</v>
      </c>
    </row>
    <row r="4844" spans="1:3" x14ac:dyDescent="0.3">
      <c r="A4844" s="2" t="s">
        <v>43151</v>
      </c>
      <c r="B4844" s="2" t="s">
        <v>43152</v>
      </c>
      <c r="C4844" s="24" t="s">
        <v>3</v>
      </c>
    </row>
    <row r="4845" spans="1:3" x14ac:dyDescent="0.3">
      <c r="A4845" s="2" t="s">
        <v>43153</v>
      </c>
      <c r="B4845" s="2" t="s">
        <v>43154</v>
      </c>
      <c r="C4845" s="24" t="s">
        <v>3</v>
      </c>
    </row>
    <row r="4846" spans="1:3" x14ac:dyDescent="0.3">
      <c r="A4846" s="2" t="s">
        <v>43155</v>
      </c>
      <c r="B4846" s="2" t="s">
        <v>43156</v>
      </c>
      <c r="C4846" s="24" t="s">
        <v>3</v>
      </c>
    </row>
    <row r="4847" spans="1:3" x14ac:dyDescent="0.3">
      <c r="A4847" s="2" t="s">
        <v>43157</v>
      </c>
      <c r="B4847" s="2" t="s">
        <v>43158</v>
      </c>
      <c r="C4847" s="24" t="s">
        <v>3</v>
      </c>
    </row>
    <row r="4848" spans="1:3" x14ac:dyDescent="0.3">
      <c r="A4848" s="2" t="s">
        <v>43159</v>
      </c>
      <c r="B4848" s="2" t="s">
        <v>43160</v>
      </c>
      <c r="C4848" s="24" t="s">
        <v>3</v>
      </c>
    </row>
    <row r="4849" spans="1:3" x14ac:dyDescent="0.3">
      <c r="A4849" s="2" t="s">
        <v>43161</v>
      </c>
      <c r="B4849" s="2" t="s">
        <v>43162</v>
      </c>
      <c r="C4849" s="24" t="s">
        <v>3</v>
      </c>
    </row>
    <row r="4850" spans="1:3" x14ac:dyDescent="0.3">
      <c r="A4850" s="2" t="s">
        <v>43163</v>
      </c>
      <c r="B4850" s="2" t="s">
        <v>27517</v>
      </c>
      <c r="C4850" s="24" t="s">
        <v>3</v>
      </c>
    </row>
    <row r="4851" spans="1:3" x14ac:dyDescent="0.3">
      <c r="A4851" s="2" t="s">
        <v>43164</v>
      </c>
      <c r="B4851" s="2" t="s">
        <v>26939</v>
      </c>
      <c r="C4851" s="24" t="s">
        <v>3</v>
      </c>
    </row>
    <row r="4852" spans="1:3" x14ac:dyDescent="0.3">
      <c r="A4852" s="2" t="s">
        <v>43165</v>
      </c>
      <c r="B4852" s="2" t="s">
        <v>43166</v>
      </c>
      <c r="C4852" s="24" t="s">
        <v>3</v>
      </c>
    </row>
    <row r="4853" spans="1:3" x14ac:dyDescent="0.3">
      <c r="A4853" s="2" t="s">
        <v>43167</v>
      </c>
      <c r="B4853" s="2" t="s">
        <v>43168</v>
      </c>
      <c r="C4853" s="24" t="s">
        <v>3</v>
      </c>
    </row>
    <row r="4854" spans="1:3" x14ac:dyDescent="0.3">
      <c r="A4854" s="2" t="s">
        <v>43169</v>
      </c>
      <c r="B4854" s="2" t="s">
        <v>43170</v>
      </c>
      <c r="C4854" s="24" t="s">
        <v>3</v>
      </c>
    </row>
    <row r="4855" spans="1:3" x14ac:dyDescent="0.3">
      <c r="A4855" s="2" t="s">
        <v>43171</v>
      </c>
      <c r="B4855" s="2" t="s">
        <v>43172</v>
      </c>
      <c r="C4855" s="24" t="s">
        <v>3</v>
      </c>
    </row>
    <row r="4856" spans="1:3" x14ac:dyDescent="0.3">
      <c r="A4856" s="2" t="s">
        <v>43173</v>
      </c>
      <c r="B4856" s="2" t="s">
        <v>43174</v>
      </c>
      <c r="C4856" s="24" t="s">
        <v>3</v>
      </c>
    </row>
    <row r="4857" spans="1:3" x14ac:dyDescent="0.3">
      <c r="A4857" s="2" t="s">
        <v>43175</v>
      </c>
      <c r="B4857" s="2" t="s">
        <v>43176</v>
      </c>
      <c r="C4857" s="24" t="s">
        <v>3</v>
      </c>
    </row>
    <row r="4858" spans="1:3" x14ac:dyDescent="0.3">
      <c r="A4858" s="2" t="s">
        <v>43177</v>
      </c>
      <c r="B4858" s="2" t="s">
        <v>43178</v>
      </c>
      <c r="C4858" s="24" t="s">
        <v>3</v>
      </c>
    </row>
    <row r="4859" spans="1:3" x14ac:dyDescent="0.3">
      <c r="A4859" s="2" t="s">
        <v>43179</v>
      </c>
      <c r="B4859" s="2" t="s">
        <v>43180</v>
      </c>
      <c r="C4859" s="24" t="s">
        <v>3</v>
      </c>
    </row>
    <row r="4860" spans="1:3" x14ac:dyDescent="0.3">
      <c r="A4860" s="2" t="s">
        <v>43181</v>
      </c>
      <c r="B4860" s="2" t="s">
        <v>43182</v>
      </c>
      <c r="C4860" s="24" t="s">
        <v>3</v>
      </c>
    </row>
    <row r="4861" spans="1:3" x14ac:dyDescent="0.3">
      <c r="A4861" s="2" t="s">
        <v>43183</v>
      </c>
      <c r="B4861" s="2" t="s">
        <v>27371</v>
      </c>
      <c r="C4861" s="24" t="s">
        <v>3</v>
      </c>
    </row>
    <row r="4862" spans="1:3" x14ac:dyDescent="0.3">
      <c r="A4862" s="2" t="s">
        <v>43184</v>
      </c>
      <c r="B4862" s="2" t="s">
        <v>43185</v>
      </c>
      <c r="C4862" s="24" t="s">
        <v>3</v>
      </c>
    </row>
    <row r="4863" spans="1:3" x14ac:dyDescent="0.3">
      <c r="A4863" s="2" t="s">
        <v>43186</v>
      </c>
      <c r="B4863" s="2" t="s">
        <v>27306</v>
      </c>
      <c r="C4863" s="24" t="s">
        <v>3</v>
      </c>
    </row>
    <row r="4864" spans="1:3" x14ac:dyDescent="0.3">
      <c r="A4864" s="2" t="s">
        <v>43187</v>
      </c>
      <c r="B4864" s="2" t="s">
        <v>43188</v>
      </c>
      <c r="C4864" s="24" t="s">
        <v>3</v>
      </c>
    </row>
    <row r="4865" spans="1:3" x14ac:dyDescent="0.3">
      <c r="A4865" s="2" t="s">
        <v>43189</v>
      </c>
      <c r="B4865" s="2" t="s">
        <v>43190</v>
      </c>
      <c r="C4865" s="24" t="s">
        <v>3</v>
      </c>
    </row>
    <row r="4866" spans="1:3" x14ac:dyDescent="0.3">
      <c r="A4866" s="2" t="s">
        <v>43191</v>
      </c>
      <c r="B4866" s="2" t="s">
        <v>43192</v>
      </c>
      <c r="C4866" s="24" t="s">
        <v>3</v>
      </c>
    </row>
    <row r="4867" spans="1:3" x14ac:dyDescent="0.3">
      <c r="A4867" s="2" t="s">
        <v>43193</v>
      </c>
      <c r="B4867" s="2" t="s">
        <v>43194</v>
      </c>
      <c r="C4867" s="24" t="s">
        <v>3</v>
      </c>
    </row>
    <row r="4868" spans="1:3" x14ac:dyDescent="0.3">
      <c r="A4868" s="2" t="s">
        <v>43195</v>
      </c>
      <c r="B4868" s="2" t="s">
        <v>43196</v>
      </c>
      <c r="C4868" s="24" t="s">
        <v>3</v>
      </c>
    </row>
    <row r="4869" spans="1:3" x14ac:dyDescent="0.3">
      <c r="A4869" s="2" t="s">
        <v>43197</v>
      </c>
      <c r="B4869" s="2" t="s">
        <v>27447</v>
      </c>
      <c r="C4869" s="24" t="s">
        <v>3</v>
      </c>
    </row>
    <row r="4870" spans="1:3" x14ac:dyDescent="0.3">
      <c r="A4870" s="2" t="s">
        <v>43198</v>
      </c>
      <c r="B4870" s="2" t="s">
        <v>43199</v>
      </c>
      <c r="C4870" s="24" t="s">
        <v>3</v>
      </c>
    </row>
    <row r="4871" spans="1:3" x14ac:dyDescent="0.3">
      <c r="A4871" s="2" t="s">
        <v>43200</v>
      </c>
      <c r="B4871" s="2" t="s">
        <v>43201</v>
      </c>
      <c r="C4871" s="24" t="s">
        <v>3</v>
      </c>
    </row>
    <row r="4872" spans="1:3" x14ac:dyDescent="0.3">
      <c r="A4872" s="2" t="s">
        <v>43202</v>
      </c>
      <c r="B4872" s="2" t="s">
        <v>43203</v>
      </c>
      <c r="C4872" s="24" t="s">
        <v>3</v>
      </c>
    </row>
    <row r="4873" spans="1:3" x14ac:dyDescent="0.3">
      <c r="A4873" s="2" t="s">
        <v>43204</v>
      </c>
      <c r="B4873" s="2" t="s">
        <v>43205</v>
      </c>
      <c r="C4873" s="24" t="s">
        <v>3</v>
      </c>
    </row>
    <row r="4874" spans="1:3" x14ac:dyDescent="0.3">
      <c r="A4874" s="2" t="s">
        <v>43206</v>
      </c>
      <c r="B4874" s="2" t="s">
        <v>43207</v>
      </c>
      <c r="C4874" s="24" t="s">
        <v>3</v>
      </c>
    </row>
    <row r="4875" spans="1:3" x14ac:dyDescent="0.3">
      <c r="A4875" s="2" t="s">
        <v>43208</v>
      </c>
      <c r="B4875" s="2" t="s">
        <v>43209</v>
      </c>
      <c r="C4875" s="24" t="s">
        <v>3</v>
      </c>
    </row>
    <row r="4876" spans="1:3" x14ac:dyDescent="0.3">
      <c r="A4876" s="2" t="s">
        <v>43210</v>
      </c>
      <c r="B4876" s="2" t="s">
        <v>43211</v>
      </c>
      <c r="C4876" s="24" t="s">
        <v>3</v>
      </c>
    </row>
    <row r="4877" spans="1:3" x14ac:dyDescent="0.3">
      <c r="A4877" s="2" t="s">
        <v>43212</v>
      </c>
      <c r="B4877" s="2" t="s">
        <v>43213</v>
      </c>
      <c r="C4877" s="24" t="s">
        <v>3</v>
      </c>
    </row>
    <row r="4878" spans="1:3" x14ac:dyDescent="0.3">
      <c r="A4878" s="2" t="s">
        <v>43214</v>
      </c>
      <c r="B4878" s="2" t="s">
        <v>43215</v>
      </c>
      <c r="C4878" s="24" t="s">
        <v>3</v>
      </c>
    </row>
    <row r="4879" spans="1:3" x14ac:dyDescent="0.3">
      <c r="A4879" s="2" t="s">
        <v>43216</v>
      </c>
      <c r="B4879" s="2" t="s">
        <v>43217</v>
      </c>
      <c r="C4879" s="24" t="s">
        <v>3</v>
      </c>
    </row>
    <row r="4880" spans="1:3" x14ac:dyDescent="0.3">
      <c r="A4880" s="2" t="s">
        <v>43218</v>
      </c>
      <c r="B4880" s="2" t="s">
        <v>43219</v>
      </c>
      <c r="C4880" s="24" t="s">
        <v>3</v>
      </c>
    </row>
    <row r="4881" spans="1:3" x14ac:dyDescent="0.3">
      <c r="A4881" s="2" t="s">
        <v>43220</v>
      </c>
      <c r="B4881" s="2" t="s">
        <v>43221</v>
      </c>
      <c r="C4881" s="24" t="s">
        <v>3</v>
      </c>
    </row>
    <row r="4882" spans="1:3" x14ac:dyDescent="0.3">
      <c r="A4882" s="2" t="s">
        <v>43222</v>
      </c>
      <c r="B4882" s="2" t="s">
        <v>43223</v>
      </c>
      <c r="C4882" s="24" t="s">
        <v>3</v>
      </c>
    </row>
    <row r="4883" spans="1:3" x14ac:dyDescent="0.3">
      <c r="A4883" s="2" t="s">
        <v>43224</v>
      </c>
      <c r="B4883" s="2" t="s">
        <v>43225</v>
      </c>
      <c r="C4883" s="24" t="s">
        <v>3</v>
      </c>
    </row>
    <row r="4884" spans="1:3" x14ac:dyDescent="0.3">
      <c r="A4884" s="2" t="s">
        <v>43226</v>
      </c>
      <c r="B4884" s="2" t="s">
        <v>43227</v>
      </c>
      <c r="C4884" s="24" t="s">
        <v>3</v>
      </c>
    </row>
    <row r="4885" spans="1:3" x14ac:dyDescent="0.3">
      <c r="A4885" s="2" t="s">
        <v>43228</v>
      </c>
      <c r="B4885" s="2" t="s">
        <v>43229</v>
      </c>
      <c r="C4885" s="24" t="s">
        <v>3</v>
      </c>
    </row>
    <row r="4886" spans="1:3" x14ac:dyDescent="0.3">
      <c r="A4886" s="2" t="s">
        <v>43230</v>
      </c>
      <c r="B4886" s="2" t="s">
        <v>43231</v>
      </c>
      <c r="C4886" s="24" t="s">
        <v>3</v>
      </c>
    </row>
    <row r="4887" spans="1:3" x14ac:dyDescent="0.3">
      <c r="A4887" s="2" t="s">
        <v>43232</v>
      </c>
      <c r="B4887" s="2" t="s">
        <v>43233</v>
      </c>
      <c r="C4887" s="24" t="s">
        <v>3</v>
      </c>
    </row>
    <row r="4888" spans="1:3" x14ac:dyDescent="0.3">
      <c r="A4888" s="2" t="s">
        <v>43234</v>
      </c>
      <c r="B4888" s="2" t="s">
        <v>43235</v>
      </c>
      <c r="C4888" s="24" t="s">
        <v>3</v>
      </c>
    </row>
    <row r="4889" spans="1:3" x14ac:dyDescent="0.3">
      <c r="A4889" s="2" t="s">
        <v>43236</v>
      </c>
      <c r="B4889" s="2" t="s">
        <v>43237</v>
      </c>
      <c r="C4889" s="24" t="s">
        <v>3</v>
      </c>
    </row>
    <row r="4890" spans="1:3" x14ac:dyDescent="0.3">
      <c r="A4890" s="2" t="s">
        <v>43238</v>
      </c>
      <c r="B4890" s="2" t="s">
        <v>43239</v>
      </c>
      <c r="C4890" s="24" t="s">
        <v>3</v>
      </c>
    </row>
    <row r="4891" spans="1:3" x14ac:dyDescent="0.3">
      <c r="A4891" s="2" t="s">
        <v>43240</v>
      </c>
      <c r="B4891" s="2" t="s">
        <v>43241</v>
      </c>
      <c r="C4891" s="24" t="s">
        <v>3</v>
      </c>
    </row>
    <row r="4892" spans="1:3" x14ac:dyDescent="0.3">
      <c r="A4892" s="2" t="s">
        <v>43242</v>
      </c>
      <c r="B4892" s="2" t="s">
        <v>43243</v>
      </c>
      <c r="C4892" s="24" t="s">
        <v>3</v>
      </c>
    </row>
    <row r="4893" spans="1:3" x14ac:dyDescent="0.3">
      <c r="A4893" s="2" t="s">
        <v>43244</v>
      </c>
      <c r="B4893" s="2" t="s">
        <v>27714</v>
      </c>
      <c r="C4893" s="24" t="s">
        <v>3</v>
      </c>
    </row>
    <row r="4894" spans="1:3" x14ac:dyDescent="0.3">
      <c r="A4894" s="2" t="s">
        <v>43245</v>
      </c>
      <c r="B4894" s="2" t="s">
        <v>43246</v>
      </c>
      <c r="C4894" s="24" t="s">
        <v>3</v>
      </c>
    </row>
    <row r="4895" spans="1:3" x14ac:dyDescent="0.3">
      <c r="A4895" s="2" t="s">
        <v>43247</v>
      </c>
      <c r="B4895" s="2" t="s">
        <v>43248</v>
      </c>
      <c r="C4895" s="24" t="s">
        <v>3</v>
      </c>
    </row>
    <row r="4896" spans="1:3" x14ac:dyDescent="0.3">
      <c r="A4896" s="2" t="s">
        <v>43249</v>
      </c>
      <c r="B4896" s="2" t="s">
        <v>43250</v>
      </c>
      <c r="C4896" s="24" t="s">
        <v>3</v>
      </c>
    </row>
    <row r="4897" spans="1:3" x14ac:dyDescent="0.3">
      <c r="A4897" s="2" t="s">
        <v>43251</v>
      </c>
      <c r="B4897" s="2" t="s">
        <v>27383</v>
      </c>
      <c r="C4897" s="24" t="s">
        <v>3</v>
      </c>
    </row>
    <row r="4898" spans="1:3" x14ac:dyDescent="0.3">
      <c r="A4898" s="2" t="s">
        <v>43252</v>
      </c>
      <c r="B4898" s="2" t="s">
        <v>43253</v>
      </c>
      <c r="C4898" s="24" t="s">
        <v>3</v>
      </c>
    </row>
    <row r="4899" spans="1:3" x14ac:dyDescent="0.3">
      <c r="A4899" s="2" t="s">
        <v>43254</v>
      </c>
      <c r="B4899" s="2" t="s">
        <v>43255</v>
      </c>
      <c r="C4899" s="24" t="s">
        <v>3</v>
      </c>
    </row>
    <row r="4900" spans="1:3" x14ac:dyDescent="0.3">
      <c r="A4900" s="2" t="s">
        <v>43256</v>
      </c>
      <c r="B4900" s="2" t="s">
        <v>43257</v>
      </c>
      <c r="C4900" s="24" t="s">
        <v>3</v>
      </c>
    </row>
    <row r="4901" spans="1:3" x14ac:dyDescent="0.3">
      <c r="A4901" s="2" t="s">
        <v>43258</v>
      </c>
      <c r="B4901" s="2" t="s">
        <v>43259</v>
      </c>
      <c r="C4901" s="24" t="s">
        <v>3</v>
      </c>
    </row>
    <row r="4902" spans="1:3" x14ac:dyDescent="0.3">
      <c r="A4902" s="2" t="s">
        <v>43260</v>
      </c>
      <c r="B4902" s="2" t="s">
        <v>43261</v>
      </c>
      <c r="C4902" s="24" t="s">
        <v>3</v>
      </c>
    </row>
    <row r="4903" spans="1:3" x14ac:dyDescent="0.3">
      <c r="A4903" s="2" t="s">
        <v>43262</v>
      </c>
      <c r="B4903" s="2" t="s">
        <v>43263</v>
      </c>
      <c r="C4903" s="24" t="s">
        <v>3</v>
      </c>
    </row>
    <row r="4904" spans="1:3" x14ac:dyDescent="0.3">
      <c r="A4904" s="2" t="s">
        <v>43264</v>
      </c>
      <c r="B4904" s="2" t="s">
        <v>43265</v>
      </c>
      <c r="C4904" s="24" t="s">
        <v>3</v>
      </c>
    </row>
    <row r="4905" spans="1:3" x14ac:dyDescent="0.3">
      <c r="A4905" s="2" t="s">
        <v>43266</v>
      </c>
      <c r="B4905" s="2" t="s">
        <v>43267</v>
      </c>
      <c r="C4905" s="24" t="s">
        <v>3</v>
      </c>
    </row>
    <row r="4906" spans="1:3" x14ac:dyDescent="0.3">
      <c r="A4906" s="2" t="s">
        <v>43268</v>
      </c>
      <c r="B4906" s="2" t="s">
        <v>27057</v>
      </c>
      <c r="C4906" s="24" t="s">
        <v>3</v>
      </c>
    </row>
    <row r="4907" spans="1:3" x14ac:dyDescent="0.3">
      <c r="A4907" s="2" t="s">
        <v>43269</v>
      </c>
      <c r="B4907" s="2" t="s">
        <v>43270</v>
      </c>
      <c r="C4907" s="24" t="s">
        <v>3</v>
      </c>
    </row>
    <row r="4908" spans="1:3" x14ac:dyDescent="0.3">
      <c r="A4908" s="2" t="s">
        <v>43271</v>
      </c>
      <c r="B4908" s="2" t="s">
        <v>43272</v>
      </c>
      <c r="C4908" s="24" t="s">
        <v>3</v>
      </c>
    </row>
    <row r="4909" spans="1:3" x14ac:dyDescent="0.3">
      <c r="A4909" s="2" t="s">
        <v>43273</v>
      </c>
      <c r="B4909" s="2" t="s">
        <v>27852</v>
      </c>
      <c r="C4909" s="24" t="s">
        <v>3</v>
      </c>
    </row>
    <row r="4910" spans="1:3" x14ac:dyDescent="0.3">
      <c r="A4910" s="2" t="s">
        <v>43274</v>
      </c>
      <c r="B4910" s="2" t="s">
        <v>43275</v>
      </c>
      <c r="C4910" s="24" t="s">
        <v>3</v>
      </c>
    </row>
    <row r="4911" spans="1:3" x14ac:dyDescent="0.3">
      <c r="A4911" s="2" t="s">
        <v>43276</v>
      </c>
      <c r="B4911" s="2" t="s">
        <v>43277</v>
      </c>
      <c r="C4911" s="24" t="s">
        <v>3</v>
      </c>
    </row>
    <row r="4912" spans="1:3" x14ac:dyDescent="0.3">
      <c r="A4912" s="2" t="s">
        <v>43278</v>
      </c>
      <c r="B4912" s="2" t="s">
        <v>27272</v>
      </c>
      <c r="C4912" s="24" t="s">
        <v>3</v>
      </c>
    </row>
    <row r="4913" spans="1:3" x14ac:dyDescent="0.3">
      <c r="A4913" s="2" t="s">
        <v>43279</v>
      </c>
      <c r="B4913" s="2" t="s">
        <v>43280</v>
      </c>
      <c r="C4913" s="24" t="s">
        <v>3</v>
      </c>
    </row>
    <row r="4914" spans="1:3" x14ac:dyDescent="0.3">
      <c r="A4914" s="2" t="s">
        <v>43281</v>
      </c>
      <c r="B4914" s="2" t="s">
        <v>26949</v>
      </c>
      <c r="C4914" s="24" t="s">
        <v>3</v>
      </c>
    </row>
    <row r="4915" spans="1:3" x14ac:dyDescent="0.3">
      <c r="A4915" s="2" t="s">
        <v>43282</v>
      </c>
      <c r="B4915" s="2" t="s">
        <v>43283</v>
      </c>
      <c r="C4915" s="24" t="s">
        <v>3</v>
      </c>
    </row>
    <row r="4916" spans="1:3" x14ac:dyDescent="0.3">
      <c r="A4916" s="2" t="s">
        <v>43284</v>
      </c>
      <c r="B4916" s="2" t="s">
        <v>43285</v>
      </c>
      <c r="C4916" s="24" t="s">
        <v>3</v>
      </c>
    </row>
    <row r="4917" spans="1:3" x14ac:dyDescent="0.3">
      <c r="A4917" s="2" t="s">
        <v>43286</v>
      </c>
      <c r="B4917" s="2" t="s">
        <v>43287</v>
      </c>
      <c r="C4917" s="24" t="s">
        <v>3</v>
      </c>
    </row>
    <row r="4918" spans="1:3" x14ac:dyDescent="0.3">
      <c r="A4918" s="2" t="s">
        <v>43288</v>
      </c>
      <c r="B4918" s="2" t="s">
        <v>43289</v>
      </c>
      <c r="C4918" s="24" t="s">
        <v>3</v>
      </c>
    </row>
    <row r="4919" spans="1:3" x14ac:dyDescent="0.3">
      <c r="A4919" s="2" t="s">
        <v>43290</v>
      </c>
      <c r="B4919" s="2" t="s">
        <v>43291</v>
      </c>
      <c r="C4919" s="24" t="s">
        <v>3</v>
      </c>
    </row>
    <row r="4920" spans="1:3" x14ac:dyDescent="0.3">
      <c r="A4920" s="2" t="s">
        <v>43292</v>
      </c>
      <c r="B4920" s="2" t="s">
        <v>43293</v>
      </c>
      <c r="C4920" s="24" t="s">
        <v>3</v>
      </c>
    </row>
    <row r="4921" spans="1:3" x14ac:dyDescent="0.3">
      <c r="A4921" s="2" t="s">
        <v>43294</v>
      </c>
      <c r="B4921" s="2" t="s">
        <v>43295</v>
      </c>
      <c r="C4921" s="24" t="s">
        <v>3</v>
      </c>
    </row>
    <row r="4922" spans="1:3" x14ac:dyDescent="0.3">
      <c r="A4922" s="2" t="s">
        <v>43296</v>
      </c>
      <c r="B4922" s="2" t="s">
        <v>43297</v>
      </c>
      <c r="C4922" s="24" t="s">
        <v>3</v>
      </c>
    </row>
    <row r="4923" spans="1:3" x14ac:dyDescent="0.3">
      <c r="A4923" s="2" t="s">
        <v>43298</v>
      </c>
      <c r="B4923" s="2" t="s">
        <v>43299</v>
      </c>
      <c r="C4923" s="24" t="s">
        <v>3</v>
      </c>
    </row>
    <row r="4924" spans="1:3" x14ac:dyDescent="0.3">
      <c r="A4924" s="2" t="s">
        <v>43300</v>
      </c>
      <c r="B4924" s="2" t="s">
        <v>43301</v>
      </c>
      <c r="C4924" s="24" t="s">
        <v>3</v>
      </c>
    </row>
    <row r="4925" spans="1:3" x14ac:dyDescent="0.3">
      <c r="A4925" s="2" t="s">
        <v>43302</v>
      </c>
      <c r="B4925" s="2" t="s">
        <v>43303</v>
      </c>
      <c r="C4925" s="24" t="s">
        <v>3</v>
      </c>
    </row>
    <row r="4926" spans="1:3" x14ac:dyDescent="0.3">
      <c r="A4926" s="2" t="s">
        <v>43304</v>
      </c>
      <c r="B4926" s="2" t="s">
        <v>43305</v>
      </c>
      <c r="C4926" s="24" t="s">
        <v>3</v>
      </c>
    </row>
    <row r="4927" spans="1:3" x14ac:dyDescent="0.3">
      <c r="A4927" s="2" t="s">
        <v>43306</v>
      </c>
      <c r="B4927" s="2" t="s">
        <v>43307</v>
      </c>
      <c r="C4927" s="24" t="s">
        <v>3</v>
      </c>
    </row>
    <row r="4928" spans="1:3" x14ac:dyDescent="0.3">
      <c r="A4928" s="2" t="s">
        <v>43308</v>
      </c>
      <c r="B4928" s="2" t="s">
        <v>43309</v>
      </c>
      <c r="C4928" s="24" t="s">
        <v>3</v>
      </c>
    </row>
    <row r="4929" spans="1:3" x14ac:dyDescent="0.3">
      <c r="A4929" s="2" t="s">
        <v>43310</v>
      </c>
      <c r="B4929" s="2" t="s">
        <v>43311</v>
      </c>
      <c r="C4929" s="24" t="s">
        <v>3</v>
      </c>
    </row>
    <row r="4930" spans="1:3" x14ac:dyDescent="0.3">
      <c r="A4930" s="2" t="s">
        <v>43312</v>
      </c>
      <c r="B4930" s="2" t="s">
        <v>26889</v>
      </c>
      <c r="C4930" s="24" t="s">
        <v>3</v>
      </c>
    </row>
    <row r="4931" spans="1:3" x14ac:dyDescent="0.3">
      <c r="A4931" s="2" t="s">
        <v>43313</v>
      </c>
      <c r="B4931" s="2" t="s">
        <v>27269</v>
      </c>
      <c r="C4931" s="24" t="s">
        <v>3</v>
      </c>
    </row>
    <row r="4932" spans="1:3" x14ac:dyDescent="0.3">
      <c r="A4932" s="2" t="s">
        <v>43314</v>
      </c>
      <c r="B4932" s="2" t="s">
        <v>43315</v>
      </c>
      <c r="C4932" s="24" t="s">
        <v>3</v>
      </c>
    </row>
    <row r="4933" spans="1:3" x14ac:dyDescent="0.3">
      <c r="A4933" s="2" t="s">
        <v>43316</v>
      </c>
      <c r="B4933" s="2" t="s">
        <v>43317</v>
      </c>
      <c r="C4933" s="24" t="s">
        <v>3</v>
      </c>
    </row>
    <row r="4934" spans="1:3" x14ac:dyDescent="0.3">
      <c r="A4934" s="2" t="s">
        <v>43318</v>
      </c>
      <c r="B4934" s="2" t="s">
        <v>43319</v>
      </c>
      <c r="C4934" s="24" t="s">
        <v>3</v>
      </c>
    </row>
    <row r="4935" spans="1:3" x14ac:dyDescent="0.3">
      <c r="A4935" s="2" t="s">
        <v>43320</v>
      </c>
      <c r="B4935" s="2" t="s">
        <v>43321</v>
      </c>
      <c r="C4935" s="24" t="s">
        <v>3</v>
      </c>
    </row>
    <row r="4936" spans="1:3" x14ac:dyDescent="0.3">
      <c r="A4936" s="2" t="s">
        <v>43322</v>
      </c>
      <c r="B4936" s="2" t="s">
        <v>43323</v>
      </c>
      <c r="C4936" s="24" t="s">
        <v>3</v>
      </c>
    </row>
    <row r="4937" spans="1:3" x14ac:dyDescent="0.3">
      <c r="A4937" s="2" t="s">
        <v>43324</v>
      </c>
      <c r="B4937" s="2" t="s">
        <v>43325</v>
      </c>
      <c r="C4937" s="24" t="s">
        <v>3</v>
      </c>
    </row>
    <row r="4938" spans="1:3" x14ac:dyDescent="0.3">
      <c r="A4938" s="2" t="s">
        <v>43326</v>
      </c>
      <c r="B4938" s="2" t="s">
        <v>43327</v>
      </c>
      <c r="C4938" s="24" t="s">
        <v>3</v>
      </c>
    </row>
    <row r="4939" spans="1:3" x14ac:dyDescent="0.3">
      <c r="A4939" s="2" t="s">
        <v>43328</v>
      </c>
      <c r="B4939" s="2" t="s">
        <v>43329</v>
      </c>
      <c r="C4939" s="24" t="s">
        <v>3</v>
      </c>
    </row>
    <row r="4940" spans="1:3" x14ac:dyDescent="0.3">
      <c r="A4940" s="2" t="s">
        <v>43330</v>
      </c>
      <c r="B4940" s="2" t="s">
        <v>43331</v>
      </c>
      <c r="C4940" s="24" t="s">
        <v>3</v>
      </c>
    </row>
    <row r="4941" spans="1:3" x14ac:dyDescent="0.3">
      <c r="A4941" s="2" t="s">
        <v>43332</v>
      </c>
      <c r="B4941" s="2" t="s">
        <v>43333</v>
      </c>
      <c r="C4941" s="24" t="s">
        <v>3</v>
      </c>
    </row>
    <row r="4942" spans="1:3" x14ac:dyDescent="0.3">
      <c r="A4942" s="2" t="s">
        <v>43334</v>
      </c>
      <c r="B4942" s="2" t="s">
        <v>43335</v>
      </c>
      <c r="C4942" s="24" t="s">
        <v>3</v>
      </c>
    </row>
    <row r="4943" spans="1:3" x14ac:dyDescent="0.3">
      <c r="A4943" s="2" t="s">
        <v>43336</v>
      </c>
      <c r="B4943" s="2" t="s">
        <v>43337</v>
      </c>
      <c r="C4943" s="24" t="s">
        <v>3</v>
      </c>
    </row>
    <row r="4944" spans="1:3" x14ac:dyDescent="0.3">
      <c r="A4944" s="2" t="s">
        <v>43338</v>
      </c>
      <c r="B4944" s="2" t="s">
        <v>43339</v>
      </c>
      <c r="C4944" s="24" t="s">
        <v>3</v>
      </c>
    </row>
    <row r="4945" spans="1:3" x14ac:dyDescent="0.3">
      <c r="A4945" s="2" t="s">
        <v>43340</v>
      </c>
      <c r="B4945" s="2" t="s">
        <v>43341</v>
      </c>
      <c r="C4945" s="24" t="s">
        <v>3</v>
      </c>
    </row>
    <row r="4946" spans="1:3" x14ac:dyDescent="0.3">
      <c r="A4946" s="2" t="s">
        <v>43342</v>
      </c>
      <c r="B4946" s="2" t="s">
        <v>43343</v>
      </c>
      <c r="C4946" s="24" t="s">
        <v>3</v>
      </c>
    </row>
    <row r="4947" spans="1:3" x14ac:dyDescent="0.3">
      <c r="A4947" s="2" t="s">
        <v>43344</v>
      </c>
      <c r="B4947" s="2" t="s">
        <v>43345</v>
      </c>
      <c r="C4947" s="24" t="s">
        <v>3</v>
      </c>
    </row>
    <row r="4948" spans="1:3" x14ac:dyDescent="0.3">
      <c r="A4948" s="2" t="s">
        <v>43346</v>
      </c>
      <c r="B4948" s="2" t="s">
        <v>43347</v>
      </c>
      <c r="C4948" s="24" t="s">
        <v>3</v>
      </c>
    </row>
    <row r="4949" spans="1:3" x14ac:dyDescent="0.3">
      <c r="A4949" s="2" t="s">
        <v>43348</v>
      </c>
      <c r="B4949" s="2" t="s">
        <v>43349</v>
      </c>
      <c r="C4949" s="24" t="s">
        <v>3</v>
      </c>
    </row>
    <row r="4950" spans="1:3" x14ac:dyDescent="0.3">
      <c r="A4950" s="2" t="s">
        <v>43350</v>
      </c>
      <c r="B4950" s="2" t="s">
        <v>27678</v>
      </c>
      <c r="C4950" s="24" t="s">
        <v>3</v>
      </c>
    </row>
    <row r="4951" spans="1:3" x14ac:dyDescent="0.3">
      <c r="A4951" s="2" t="s">
        <v>43351</v>
      </c>
      <c r="B4951" s="2" t="s">
        <v>43352</v>
      </c>
      <c r="C4951" s="24" t="s">
        <v>3</v>
      </c>
    </row>
    <row r="4952" spans="1:3" x14ac:dyDescent="0.3">
      <c r="A4952" s="2" t="s">
        <v>43353</v>
      </c>
      <c r="B4952" s="2" t="s">
        <v>43354</v>
      </c>
      <c r="C4952" s="24" t="s">
        <v>3</v>
      </c>
    </row>
    <row r="4953" spans="1:3" x14ac:dyDescent="0.3">
      <c r="A4953" s="2" t="s">
        <v>43355</v>
      </c>
      <c r="B4953" s="2" t="s">
        <v>43356</v>
      </c>
      <c r="C4953" s="24" t="s">
        <v>3</v>
      </c>
    </row>
    <row r="4954" spans="1:3" x14ac:dyDescent="0.3">
      <c r="A4954" s="2" t="s">
        <v>43357</v>
      </c>
      <c r="B4954" s="2" t="s">
        <v>27662</v>
      </c>
      <c r="C4954" s="24" t="s">
        <v>3</v>
      </c>
    </row>
    <row r="4955" spans="1:3" x14ac:dyDescent="0.3">
      <c r="A4955" s="2" t="s">
        <v>43358</v>
      </c>
      <c r="B4955" s="2" t="s">
        <v>43359</v>
      </c>
      <c r="C4955" s="24" t="s">
        <v>3</v>
      </c>
    </row>
    <row r="4956" spans="1:3" x14ac:dyDescent="0.3">
      <c r="A4956" s="2" t="s">
        <v>43360</v>
      </c>
      <c r="B4956" s="2" t="s">
        <v>27139</v>
      </c>
      <c r="C4956" s="24" t="s">
        <v>3</v>
      </c>
    </row>
    <row r="4957" spans="1:3" x14ac:dyDescent="0.3">
      <c r="A4957" s="2" t="s">
        <v>43361</v>
      </c>
      <c r="B4957" s="2" t="s">
        <v>43362</v>
      </c>
      <c r="C4957" s="24" t="s">
        <v>3</v>
      </c>
    </row>
    <row r="4958" spans="1:3" x14ac:dyDescent="0.3">
      <c r="A4958" s="2" t="s">
        <v>43363</v>
      </c>
      <c r="B4958" s="2" t="s">
        <v>43364</v>
      </c>
      <c r="C4958" s="24" t="s">
        <v>3</v>
      </c>
    </row>
    <row r="4959" spans="1:3" x14ac:dyDescent="0.3">
      <c r="A4959" s="2" t="s">
        <v>43365</v>
      </c>
      <c r="B4959" s="2" t="s">
        <v>43366</v>
      </c>
      <c r="C4959" s="24" t="s">
        <v>3</v>
      </c>
    </row>
    <row r="4960" spans="1:3" x14ac:dyDescent="0.3">
      <c r="A4960" s="2" t="s">
        <v>43367</v>
      </c>
      <c r="B4960" s="2" t="s">
        <v>43368</v>
      </c>
      <c r="C4960" s="24" t="s">
        <v>3</v>
      </c>
    </row>
    <row r="4961" spans="1:3" x14ac:dyDescent="0.3">
      <c r="A4961" s="2" t="s">
        <v>43369</v>
      </c>
      <c r="B4961" s="2" t="s">
        <v>43370</v>
      </c>
      <c r="C4961" s="24" t="s">
        <v>3</v>
      </c>
    </row>
    <row r="4962" spans="1:3" x14ac:dyDescent="0.3">
      <c r="A4962" s="2" t="s">
        <v>43371</v>
      </c>
      <c r="B4962" s="2" t="s">
        <v>43372</v>
      </c>
      <c r="C4962" s="24" t="s">
        <v>3</v>
      </c>
    </row>
    <row r="4963" spans="1:3" x14ac:dyDescent="0.3">
      <c r="A4963" s="2" t="s">
        <v>43373</v>
      </c>
      <c r="B4963" s="2" t="s">
        <v>43374</v>
      </c>
      <c r="C4963" s="24" t="s">
        <v>3</v>
      </c>
    </row>
    <row r="4964" spans="1:3" x14ac:dyDescent="0.3">
      <c r="A4964" s="2" t="s">
        <v>43375</v>
      </c>
      <c r="B4964" s="2" t="s">
        <v>43376</v>
      </c>
      <c r="C4964" s="24" t="s">
        <v>3</v>
      </c>
    </row>
    <row r="4965" spans="1:3" x14ac:dyDescent="0.3">
      <c r="A4965" s="2" t="s">
        <v>43377</v>
      </c>
      <c r="B4965" s="2" t="s">
        <v>43378</v>
      </c>
      <c r="C4965" s="24" t="s">
        <v>3</v>
      </c>
    </row>
    <row r="4966" spans="1:3" x14ac:dyDescent="0.3">
      <c r="A4966" s="2" t="s">
        <v>43379</v>
      </c>
      <c r="B4966" s="2" t="s">
        <v>26800</v>
      </c>
      <c r="C4966" s="24" t="s">
        <v>3</v>
      </c>
    </row>
    <row r="4967" spans="1:3" x14ac:dyDescent="0.3">
      <c r="A4967" s="2" t="s">
        <v>43380</v>
      </c>
      <c r="B4967" s="2" t="s">
        <v>43381</v>
      </c>
      <c r="C4967" s="24" t="s">
        <v>3</v>
      </c>
    </row>
    <row r="4968" spans="1:3" x14ac:dyDescent="0.3">
      <c r="A4968" s="2" t="s">
        <v>43382</v>
      </c>
      <c r="B4968" s="2" t="s">
        <v>43383</v>
      </c>
      <c r="C4968" s="24" t="s">
        <v>3</v>
      </c>
    </row>
    <row r="4969" spans="1:3" x14ac:dyDescent="0.3">
      <c r="A4969" s="2" t="s">
        <v>43384</v>
      </c>
      <c r="B4969" s="2" t="s">
        <v>43385</v>
      </c>
      <c r="C4969" s="24" t="s">
        <v>3</v>
      </c>
    </row>
    <row r="4970" spans="1:3" x14ac:dyDescent="0.3">
      <c r="A4970" s="2" t="s">
        <v>43386</v>
      </c>
      <c r="B4970" s="2" t="s">
        <v>43387</v>
      </c>
      <c r="C4970" s="24" t="s">
        <v>3</v>
      </c>
    </row>
    <row r="4971" spans="1:3" x14ac:dyDescent="0.3">
      <c r="A4971" s="2" t="s">
        <v>43388</v>
      </c>
      <c r="B4971" s="2" t="s">
        <v>43389</v>
      </c>
      <c r="C4971" s="24" t="s">
        <v>3</v>
      </c>
    </row>
    <row r="4972" spans="1:3" x14ac:dyDescent="0.3">
      <c r="A4972" s="2" t="s">
        <v>43390</v>
      </c>
      <c r="B4972" s="2" t="s">
        <v>43391</v>
      </c>
      <c r="C4972" s="24" t="s">
        <v>3</v>
      </c>
    </row>
    <row r="4973" spans="1:3" x14ac:dyDescent="0.3">
      <c r="A4973" s="2" t="s">
        <v>43392</v>
      </c>
      <c r="B4973" s="2" t="s">
        <v>43393</v>
      </c>
      <c r="C4973" s="24" t="s">
        <v>3</v>
      </c>
    </row>
    <row r="4974" spans="1:3" x14ac:dyDescent="0.3">
      <c r="A4974" s="2" t="s">
        <v>43394</v>
      </c>
      <c r="B4974" s="2" t="s">
        <v>43395</v>
      </c>
      <c r="C4974" s="24" t="s">
        <v>3</v>
      </c>
    </row>
    <row r="4975" spans="1:3" x14ac:dyDescent="0.3">
      <c r="A4975" s="2" t="s">
        <v>43396</v>
      </c>
      <c r="B4975" s="2" t="s">
        <v>43397</v>
      </c>
      <c r="C4975" s="24" t="s">
        <v>3</v>
      </c>
    </row>
    <row r="4976" spans="1:3" x14ac:dyDescent="0.3">
      <c r="A4976" s="2" t="s">
        <v>43398</v>
      </c>
      <c r="B4976" s="2" t="s">
        <v>43399</v>
      </c>
      <c r="C4976" s="24" t="s">
        <v>3</v>
      </c>
    </row>
    <row r="4977" spans="1:3" x14ac:dyDescent="0.3">
      <c r="A4977" s="2" t="s">
        <v>43400</v>
      </c>
      <c r="B4977" s="2" t="s">
        <v>43401</v>
      </c>
      <c r="C4977" s="24" t="s">
        <v>3</v>
      </c>
    </row>
    <row r="4978" spans="1:3" x14ac:dyDescent="0.3">
      <c r="A4978" s="2" t="s">
        <v>43402</v>
      </c>
      <c r="B4978" s="2" t="s">
        <v>43403</v>
      </c>
      <c r="C4978" s="24" t="s">
        <v>3</v>
      </c>
    </row>
    <row r="4979" spans="1:3" x14ac:dyDescent="0.3">
      <c r="A4979" s="2" t="s">
        <v>43404</v>
      </c>
      <c r="B4979" s="2" t="s">
        <v>43405</v>
      </c>
      <c r="C4979" s="24" t="s">
        <v>3</v>
      </c>
    </row>
    <row r="4980" spans="1:3" x14ac:dyDescent="0.3">
      <c r="A4980" s="2" t="s">
        <v>43406</v>
      </c>
      <c r="B4980" s="2" t="s">
        <v>43407</v>
      </c>
      <c r="C4980" s="24" t="s">
        <v>3</v>
      </c>
    </row>
    <row r="4981" spans="1:3" x14ac:dyDescent="0.3">
      <c r="A4981" s="2" t="s">
        <v>43408</v>
      </c>
      <c r="B4981" s="2" t="s">
        <v>43409</v>
      </c>
      <c r="C4981" s="24" t="s">
        <v>3</v>
      </c>
    </row>
    <row r="4982" spans="1:3" x14ac:dyDescent="0.3">
      <c r="A4982" s="2" t="s">
        <v>43410</v>
      </c>
      <c r="B4982" s="2" t="s">
        <v>43411</v>
      </c>
      <c r="C4982" s="24" t="s">
        <v>3</v>
      </c>
    </row>
    <row r="4983" spans="1:3" x14ac:dyDescent="0.3">
      <c r="A4983" s="2" t="s">
        <v>43412</v>
      </c>
      <c r="B4983" s="2" t="s">
        <v>43413</v>
      </c>
      <c r="C4983" s="24" t="s">
        <v>3</v>
      </c>
    </row>
    <row r="4984" spans="1:3" x14ac:dyDescent="0.3">
      <c r="A4984" s="2" t="s">
        <v>43414</v>
      </c>
      <c r="B4984" s="2" t="s">
        <v>43415</v>
      </c>
      <c r="C4984" s="24" t="s">
        <v>3</v>
      </c>
    </row>
    <row r="4985" spans="1:3" x14ac:dyDescent="0.3">
      <c r="A4985" s="2" t="s">
        <v>43416</v>
      </c>
      <c r="B4985" s="2" t="s">
        <v>43417</v>
      </c>
      <c r="C4985" s="24" t="s">
        <v>3</v>
      </c>
    </row>
    <row r="4986" spans="1:3" x14ac:dyDescent="0.3">
      <c r="A4986" s="2" t="s">
        <v>43418</v>
      </c>
      <c r="B4986" s="2" t="s">
        <v>43419</v>
      </c>
      <c r="C4986" s="24" t="s">
        <v>3</v>
      </c>
    </row>
    <row r="4987" spans="1:3" x14ac:dyDescent="0.3">
      <c r="A4987" s="2" t="s">
        <v>43420</v>
      </c>
      <c r="B4987" s="2" t="s">
        <v>43421</v>
      </c>
      <c r="C4987" s="24" t="s">
        <v>3</v>
      </c>
    </row>
    <row r="4988" spans="1:3" x14ac:dyDescent="0.3">
      <c r="A4988" s="2" t="s">
        <v>43422</v>
      </c>
      <c r="B4988" s="2" t="s">
        <v>43423</v>
      </c>
      <c r="C4988" s="24" t="s">
        <v>3</v>
      </c>
    </row>
    <row r="4989" spans="1:3" x14ac:dyDescent="0.3">
      <c r="A4989" s="2" t="s">
        <v>43424</v>
      </c>
      <c r="B4989" s="2" t="s">
        <v>43425</v>
      </c>
      <c r="C4989" s="24" t="s">
        <v>3</v>
      </c>
    </row>
    <row r="4990" spans="1:3" x14ac:dyDescent="0.3">
      <c r="A4990" s="2" t="s">
        <v>43426</v>
      </c>
      <c r="B4990" s="2" t="s">
        <v>27717</v>
      </c>
      <c r="C4990" s="24" t="s">
        <v>3</v>
      </c>
    </row>
    <row r="4991" spans="1:3" x14ac:dyDescent="0.3">
      <c r="A4991" s="2" t="s">
        <v>43427</v>
      </c>
      <c r="B4991" s="2" t="s">
        <v>27820</v>
      </c>
      <c r="C4991" s="24" t="s">
        <v>3</v>
      </c>
    </row>
    <row r="4992" spans="1:3" x14ac:dyDescent="0.3">
      <c r="A4992" s="2" t="s">
        <v>43428</v>
      </c>
      <c r="B4992" s="2" t="s">
        <v>43429</v>
      </c>
      <c r="C4992" s="24" t="s">
        <v>3</v>
      </c>
    </row>
    <row r="4993" spans="1:3" x14ac:dyDescent="0.3">
      <c r="A4993" s="2" t="s">
        <v>43430</v>
      </c>
      <c r="B4993" s="2" t="s">
        <v>26787</v>
      </c>
      <c r="C4993" s="24" t="s">
        <v>3</v>
      </c>
    </row>
    <row r="4994" spans="1:3" x14ac:dyDescent="0.3">
      <c r="A4994" s="2" t="s">
        <v>43431</v>
      </c>
      <c r="B4994" s="2" t="s">
        <v>43432</v>
      </c>
      <c r="C4994" s="24" t="s">
        <v>3</v>
      </c>
    </row>
    <row r="4995" spans="1:3" x14ac:dyDescent="0.3">
      <c r="A4995" s="2" t="s">
        <v>43433</v>
      </c>
      <c r="B4995" s="2" t="s">
        <v>43434</v>
      </c>
      <c r="C4995" s="24" t="s">
        <v>3</v>
      </c>
    </row>
    <row r="4996" spans="1:3" x14ac:dyDescent="0.3">
      <c r="A4996" s="2" t="s">
        <v>43435</v>
      </c>
      <c r="B4996" s="2" t="s">
        <v>43436</v>
      </c>
      <c r="C4996" s="24" t="s">
        <v>3</v>
      </c>
    </row>
    <row r="4997" spans="1:3" x14ac:dyDescent="0.3">
      <c r="A4997" s="2" t="s">
        <v>43437</v>
      </c>
      <c r="B4997" s="2" t="s">
        <v>43438</v>
      </c>
      <c r="C4997" s="24" t="s">
        <v>3</v>
      </c>
    </row>
    <row r="4998" spans="1:3" x14ac:dyDescent="0.3">
      <c r="A4998" s="2" t="s">
        <v>43439</v>
      </c>
      <c r="B4998" s="2" t="s">
        <v>43440</v>
      </c>
      <c r="C4998" s="24" t="s">
        <v>3</v>
      </c>
    </row>
    <row r="4999" spans="1:3" x14ac:dyDescent="0.3">
      <c r="A4999" s="2" t="s">
        <v>43441</v>
      </c>
      <c r="B4999" s="2" t="s">
        <v>43442</v>
      </c>
      <c r="C4999" s="24" t="s">
        <v>3</v>
      </c>
    </row>
    <row r="5000" spans="1:3" x14ac:dyDescent="0.3">
      <c r="A5000" s="2" t="s">
        <v>43443</v>
      </c>
      <c r="B5000" s="2" t="s">
        <v>43444</v>
      </c>
      <c r="C5000" s="24" t="s">
        <v>3</v>
      </c>
    </row>
    <row r="5001" spans="1:3" x14ac:dyDescent="0.3">
      <c r="A5001" s="2" t="s">
        <v>43445</v>
      </c>
      <c r="B5001" s="2" t="s">
        <v>43446</v>
      </c>
      <c r="C5001" s="24" t="s">
        <v>3</v>
      </c>
    </row>
    <row r="5002" spans="1:3" x14ac:dyDescent="0.3">
      <c r="A5002" s="2" t="s">
        <v>43447</v>
      </c>
      <c r="B5002" s="2" t="s">
        <v>43448</v>
      </c>
      <c r="C5002" s="24" t="s">
        <v>3</v>
      </c>
    </row>
    <row r="5003" spans="1:3" x14ac:dyDescent="0.3">
      <c r="A5003" s="2" t="s">
        <v>43449</v>
      </c>
      <c r="B5003" s="2" t="s">
        <v>43450</v>
      </c>
      <c r="C5003" s="24" t="s">
        <v>3</v>
      </c>
    </row>
    <row r="5004" spans="1:3" x14ac:dyDescent="0.3">
      <c r="A5004" s="2" t="s">
        <v>43451</v>
      </c>
      <c r="B5004" s="2" t="s">
        <v>43452</v>
      </c>
      <c r="C5004" s="24" t="s">
        <v>3</v>
      </c>
    </row>
    <row r="5005" spans="1:3" x14ac:dyDescent="0.3">
      <c r="A5005" s="2" t="s">
        <v>43453</v>
      </c>
      <c r="B5005" s="2" t="s">
        <v>43454</v>
      </c>
      <c r="C5005" s="24" t="s">
        <v>3</v>
      </c>
    </row>
    <row r="5006" spans="1:3" x14ac:dyDescent="0.3">
      <c r="A5006" s="2" t="s">
        <v>43455</v>
      </c>
      <c r="B5006" s="2" t="s">
        <v>43456</v>
      </c>
      <c r="C5006" s="24" t="s">
        <v>3</v>
      </c>
    </row>
    <row r="5007" spans="1:3" x14ac:dyDescent="0.3">
      <c r="A5007" s="2" t="s">
        <v>43457</v>
      </c>
      <c r="B5007" s="2" t="s">
        <v>43458</v>
      </c>
      <c r="C5007" s="24" t="s">
        <v>3</v>
      </c>
    </row>
    <row r="5008" spans="1:3" x14ac:dyDescent="0.3">
      <c r="A5008" s="2" t="s">
        <v>43459</v>
      </c>
      <c r="B5008" s="2" t="s">
        <v>43460</v>
      </c>
      <c r="C5008" s="24" t="s">
        <v>3</v>
      </c>
    </row>
    <row r="5009" spans="1:3" x14ac:dyDescent="0.3">
      <c r="A5009" s="2" t="s">
        <v>43461</v>
      </c>
      <c r="B5009" s="2" t="s">
        <v>43462</v>
      </c>
      <c r="C5009" s="24" t="s">
        <v>3</v>
      </c>
    </row>
    <row r="5010" spans="1:3" x14ac:dyDescent="0.3">
      <c r="A5010" s="2" t="s">
        <v>43463</v>
      </c>
      <c r="B5010" s="2" t="s">
        <v>43464</v>
      </c>
      <c r="C5010" s="24" t="s">
        <v>3</v>
      </c>
    </row>
    <row r="5011" spans="1:3" x14ac:dyDescent="0.3">
      <c r="A5011" s="2" t="s">
        <v>43465</v>
      </c>
      <c r="B5011" s="2" t="s">
        <v>43466</v>
      </c>
      <c r="C5011" s="24" t="s">
        <v>3</v>
      </c>
    </row>
    <row r="5012" spans="1:3" x14ac:dyDescent="0.3">
      <c r="A5012" s="2" t="s">
        <v>43467</v>
      </c>
      <c r="B5012" s="2" t="s">
        <v>27745</v>
      </c>
      <c r="C5012" s="24" t="s">
        <v>3</v>
      </c>
    </row>
    <row r="5013" spans="1:3" x14ac:dyDescent="0.3">
      <c r="A5013" s="2" t="s">
        <v>43468</v>
      </c>
      <c r="B5013" s="2" t="s">
        <v>43469</v>
      </c>
      <c r="C5013" s="24" t="s">
        <v>3</v>
      </c>
    </row>
    <row r="5014" spans="1:3" x14ac:dyDescent="0.3">
      <c r="A5014" s="2" t="s">
        <v>43470</v>
      </c>
      <c r="B5014" s="2" t="s">
        <v>43471</v>
      </c>
      <c r="C5014" s="24" t="s">
        <v>3</v>
      </c>
    </row>
    <row r="5015" spans="1:3" x14ac:dyDescent="0.3">
      <c r="A5015" s="2" t="s">
        <v>43472</v>
      </c>
      <c r="B5015" s="2" t="s">
        <v>43473</v>
      </c>
      <c r="C5015" s="24" t="s">
        <v>3</v>
      </c>
    </row>
    <row r="5016" spans="1:3" x14ac:dyDescent="0.3">
      <c r="A5016" s="2" t="s">
        <v>43474</v>
      </c>
      <c r="B5016" s="2" t="s">
        <v>43475</v>
      </c>
      <c r="C5016" s="24" t="s">
        <v>3</v>
      </c>
    </row>
    <row r="5017" spans="1:3" x14ac:dyDescent="0.3">
      <c r="A5017" s="2" t="s">
        <v>43476</v>
      </c>
      <c r="B5017" s="2" t="s">
        <v>43477</v>
      </c>
      <c r="C5017" s="24" t="s">
        <v>3</v>
      </c>
    </row>
    <row r="5018" spans="1:3" x14ac:dyDescent="0.3">
      <c r="A5018" s="2" t="s">
        <v>43478</v>
      </c>
      <c r="B5018" s="2" t="s">
        <v>43479</v>
      </c>
      <c r="C5018" s="24" t="s">
        <v>3</v>
      </c>
    </row>
    <row r="5019" spans="1:3" x14ac:dyDescent="0.3">
      <c r="A5019" s="2" t="s">
        <v>43480</v>
      </c>
      <c r="B5019" s="2" t="s">
        <v>43481</v>
      </c>
      <c r="C5019" s="24" t="s">
        <v>3</v>
      </c>
    </row>
    <row r="5020" spans="1:3" x14ac:dyDescent="0.3">
      <c r="A5020" s="2" t="s">
        <v>43482</v>
      </c>
      <c r="B5020" s="2" t="s">
        <v>43483</v>
      </c>
      <c r="C5020" s="24" t="s">
        <v>3</v>
      </c>
    </row>
    <row r="5021" spans="1:3" x14ac:dyDescent="0.3">
      <c r="A5021" s="2" t="s">
        <v>43484</v>
      </c>
      <c r="B5021" s="2" t="s">
        <v>43485</v>
      </c>
      <c r="C5021" s="24" t="s">
        <v>3</v>
      </c>
    </row>
    <row r="5022" spans="1:3" x14ac:dyDescent="0.3">
      <c r="A5022" s="2" t="s">
        <v>43486</v>
      </c>
      <c r="B5022" s="2" t="s">
        <v>43487</v>
      </c>
      <c r="C5022" s="24" t="s">
        <v>3</v>
      </c>
    </row>
    <row r="5023" spans="1:3" x14ac:dyDescent="0.3">
      <c r="A5023" s="2" t="s">
        <v>43488</v>
      </c>
      <c r="B5023" s="2" t="s">
        <v>43489</v>
      </c>
      <c r="C5023" s="24" t="s">
        <v>3</v>
      </c>
    </row>
    <row r="5024" spans="1:3" x14ac:dyDescent="0.3">
      <c r="A5024" s="2" t="s">
        <v>43490</v>
      </c>
      <c r="B5024" s="2" t="s">
        <v>43491</v>
      </c>
      <c r="C5024" s="24" t="s">
        <v>3</v>
      </c>
    </row>
    <row r="5025" spans="1:3" x14ac:dyDescent="0.3">
      <c r="A5025" s="2" t="s">
        <v>43492</v>
      </c>
      <c r="B5025" s="2" t="s">
        <v>27426</v>
      </c>
      <c r="C5025" s="24" t="s">
        <v>3</v>
      </c>
    </row>
    <row r="5026" spans="1:3" x14ac:dyDescent="0.3">
      <c r="A5026" s="2" t="s">
        <v>43493</v>
      </c>
      <c r="B5026" s="2" t="s">
        <v>27779</v>
      </c>
      <c r="C5026" s="24" t="s">
        <v>3</v>
      </c>
    </row>
    <row r="5027" spans="1:3" x14ac:dyDescent="0.3">
      <c r="A5027" s="2" t="s">
        <v>43494</v>
      </c>
      <c r="B5027" s="2" t="s">
        <v>27108</v>
      </c>
      <c r="C5027" s="24" t="s">
        <v>3</v>
      </c>
    </row>
    <row r="5028" spans="1:3" x14ac:dyDescent="0.3">
      <c r="A5028" s="2" t="s">
        <v>43495</v>
      </c>
      <c r="B5028" s="2" t="s">
        <v>27148</v>
      </c>
      <c r="C5028" s="24" t="s">
        <v>3</v>
      </c>
    </row>
    <row r="5029" spans="1:3" x14ac:dyDescent="0.3">
      <c r="A5029" s="2" t="s">
        <v>43496</v>
      </c>
      <c r="B5029" s="2" t="s">
        <v>27176</v>
      </c>
      <c r="C5029" s="24" t="s">
        <v>3</v>
      </c>
    </row>
    <row r="5030" spans="1:3" x14ac:dyDescent="0.3">
      <c r="A5030" s="2" t="s">
        <v>43497</v>
      </c>
      <c r="B5030" s="2" t="s">
        <v>27195</v>
      </c>
      <c r="C5030" s="24" t="s">
        <v>3</v>
      </c>
    </row>
    <row r="5031" spans="1:3" x14ac:dyDescent="0.3">
      <c r="A5031" s="2" t="s">
        <v>43498</v>
      </c>
      <c r="B5031" s="2" t="s">
        <v>27380</v>
      </c>
      <c r="C5031" s="24" t="s">
        <v>3</v>
      </c>
    </row>
    <row r="5032" spans="1:3" x14ac:dyDescent="0.3">
      <c r="A5032" s="2" t="s">
        <v>43499</v>
      </c>
      <c r="B5032" s="2" t="s">
        <v>27006</v>
      </c>
      <c r="C5032" s="24" t="s">
        <v>3</v>
      </c>
    </row>
    <row r="5033" spans="1:3" x14ac:dyDescent="0.3">
      <c r="A5033" s="2" t="s">
        <v>43500</v>
      </c>
      <c r="B5033" s="2" t="s">
        <v>27586</v>
      </c>
      <c r="C5033" s="24" t="s">
        <v>3</v>
      </c>
    </row>
    <row r="5034" spans="1:3" x14ac:dyDescent="0.3">
      <c r="A5034" s="2" t="s">
        <v>43501</v>
      </c>
      <c r="B5034" s="2" t="s">
        <v>27710</v>
      </c>
      <c r="C5034" s="24" t="s">
        <v>3</v>
      </c>
    </row>
    <row r="5035" spans="1:3" x14ac:dyDescent="0.3">
      <c r="A5035" s="2" t="s">
        <v>43502</v>
      </c>
      <c r="B5035" s="2" t="s">
        <v>27828</v>
      </c>
      <c r="C5035" s="24" t="s">
        <v>3</v>
      </c>
    </row>
    <row r="5036" spans="1:3" x14ac:dyDescent="0.3">
      <c r="A5036" s="2" t="s">
        <v>43503</v>
      </c>
      <c r="B5036" s="2" t="s">
        <v>26818</v>
      </c>
      <c r="C5036" s="24" t="s">
        <v>3</v>
      </c>
    </row>
    <row r="5037" spans="1:3" x14ac:dyDescent="0.3">
      <c r="A5037" s="2" t="s">
        <v>43504</v>
      </c>
      <c r="B5037" s="2" t="s">
        <v>26840</v>
      </c>
      <c r="C5037" s="24" t="s">
        <v>3</v>
      </c>
    </row>
    <row r="5038" spans="1:3" x14ac:dyDescent="0.3">
      <c r="A5038" s="2" t="s">
        <v>43505</v>
      </c>
      <c r="B5038" s="2" t="s">
        <v>27901</v>
      </c>
      <c r="C5038" s="24" t="s">
        <v>3</v>
      </c>
    </row>
    <row r="5039" spans="1:3" x14ac:dyDescent="0.3">
      <c r="A5039" s="2" t="s">
        <v>43506</v>
      </c>
      <c r="B5039" s="2" t="s">
        <v>26854</v>
      </c>
      <c r="C5039" s="24" t="s">
        <v>3</v>
      </c>
    </row>
    <row r="5040" spans="1:3" x14ac:dyDescent="0.3">
      <c r="A5040" s="2" t="s">
        <v>43507</v>
      </c>
      <c r="B5040" s="2" t="s">
        <v>27583</v>
      </c>
      <c r="C5040" s="24" t="s">
        <v>3</v>
      </c>
    </row>
    <row r="5041" spans="1:3" x14ac:dyDescent="0.3">
      <c r="A5041" s="2" t="s">
        <v>43508</v>
      </c>
      <c r="B5041" s="2" t="s">
        <v>43509</v>
      </c>
      <c r="C5041" s="24" t="s">
        <v>3</v>
      </c>
    </row>
    <row r="5042" spans="1:3" x14ac:dyDescent="0.3">
      <c r="A5042" s="2" t="s">
        <v>43510</v>
      </c>
      <c r="B5042" s="2" t="s">
        <v>43511</v>
      </c>
      <c r="C5042" s="24" t="s">
        <v>3</v>
      </c>
    </row>
    <row r="5043" spans="1:3" x14ac:dyDescent="0.3">
      <c r="A5043" s="2" t="s">
        <v>43512</v>
      </c>
      <c r="B5043" s="2" t="s">
        <v>43513</v>
      </c>
      <c r="C5043" s="24" t="s">
        <v>3</v>
      </c>
    </row>
    <row r="5044" spans="1:3" x14ac:dyDescent="0.3">
      <c r="A5044" s="2" t="s">
        <v>43514</v>
      </c>
      <c r="B5044" s="2" t="s">
        <v>43515</v>
      </c>
      <c r="C5044" s="24" t="s">
        <v>3</v>
      </c>
    </row>
    <row r="5045" spans="1:3" x14ac:dyDescent="0.3">
      <c r="A5045" s="2" t="s">
        <v>43516</v>
      </c>
      <c r="B5045" s="2" t="s">
        <v>43517</v>
      </c>
      <c r="C5045" s="24" t="s">
        <v>3</v>
      </c>
    </row>
    <row r="5046" spans="1:3" x14ac:dyDescent="0.3">
      <c r="A5046" s="2" t="s">
        <v>43518</v>
      </c>
      <c r="B5046" s="2" t="s">
        <v>43519</v>
      </c>
      <c r="C5046" s="24" t="s">
        <v>3</v>
      </c>
    </row>
    <row r="5047" spans="1:3" x14ac:dyDescent="0.3">
      <c r="A5047" s="2" t="s">
        <v>43520</v>
      </c>
      <c r="B5047" s="2" t="s">
        <v>43521</v>
      </c>
      <c r="C5047" s="24" t="s">
        <v>3</v>
      </c>
    </row>
    <row r="5048" spans="1:3" x14ac:dyDescent="0.3">
      <c r="A5048" s="2" t="s">
        <v>43522</v>
      </c>
      <c r="B5048" s="2" t="s">
        <v>43523</v>
      </c>
      <c r="C5048" s="24" t="s">
        <v>3</v>
      </c>
    </row>
    <row r="5049" spans="1:3" x14ac:dyDescent="0.3">
      <c r="A5049" s="2" t="s">
        <v>43524</v>
      </c>
      <c r="B5049" s="2" t="s">
        <v>43525</v>
      </c>
      <c r="C5049" s="24" t="s">
        <v>3</v>
      </c>
    </row>
    <row r="5050" spans="1:3" x14ac:dyDescent="0.3">
      <c r="A5050" s="2" t="s">
        <v>43526</v>
      </c>
      <c r="B5050" s="2" t="s">
        <v>43527</v>
      </c>
      <c r="C5050" s="24" t="s">
        <v>3</v>
      </c>
    </row>
    <row r="5051" spans="1:3" x14ac:dyDescent="0.3">
      <c r="A5051" s="2" t="s">
        <v>43528</v>
      </c>
      <c r="B5051" s="2" t="s">
        <v>43529</v>
      </c>
      <c r="C5051" s="24" t="s">
        <v>3</v>
      </c>
    </row>
    <row r="5052" spans="1:3" x14ac:dyDescent="0.3">
      <c r="A5052" s="2" t="s">
        <v>43530</v>
      </c>
      <c r="B5052" s="2" t="s">
        <v>43531</v>
      </c>
      <c r="C5052" s="24" t="s">
        <v>3</v>
      </c>
    </row>
    <row r="5053" spans="1:3" x14ac:dyDescent="0.3">
      <c r="A5053" s="2" t="s">
        <v>43532</v>
      </c>
      <c r="B5053" s="2" t="s">
        <v>43533</v>
      </c>
      <c r="C5053" s="24" t="s">
        <v>3</v>
      </c>
    </row>
    <row r="5054" spans="1:3" x14ac:dyDescent="0.3">
      <c r="A5054" s="2" t="s">
        <v>43534</v>
      </c>
      <c r="B5054" s="2" t="s">
        <v>43535</v>
      </c>
      <c r="C5054" s="24" t="s">
        <v>3</v>
      </c>
    </row>
    <row r="5055" spans="1:3" x14ac:dyDescent="0.3">
      <c r="A5055" s="2" t="s">
        <v>43536</v>
      </c>
      <c r="B5055" s="2" t="s">
        <v>43537</v>
      </c>
      <c r="C5055" s="24" t="s">
        <v>3</v>
      </c>
    </row>
    <row r="5056" spans="1:3" x14ac:dyDescent="0.3">
      <c r="A5056" s="2" t="s">
        <v>43538</v>
      </c>
      <c r="B5056" s="2" t="s">
        <v>43539</v>
      </c>
      <c r="C5056" s="24" t="s">
        <v>3</v>
      </c>
    </row>
    <row r="5057" spans="1:3" x14ac:dyDescent="0.3">
      <c r="A5057" s="2" t="s">
        <v>43540</v>
      </c>
      <c r="B5057" s="2" t="s">
        <v>43541</v>
      </c>
      <c r="C5057" s="24" t="s">
        <v>3</v>
      </c>
    </row>
    <row r="5058" spans="1:3" x14ac:dyDescent="0.3">
      <c r="A5058" s="2" t="s">
        <v>43542</v>
      </c>
      <c r="B5058" s="2" t="s">
        <v>43543</v>
      </c>
      <c r="C5058" s="24" t="s">
        <v>3</v>
      </c>
    </row>
    <row r="5059" spans="1:3" x14ac:dyDescent="0.3">
      <c r="A5059" s="2" t="s">
        <v>43544</v>
      </c>
      <c r="B5059" s="2" t="s">
        <v>43545</v>
      </c>
      <c r="C5059" s="24" t="s">
        <v>3</v>
      </c>
    </row>
    <row r="5060" spans="1:3" x14ac:dyDescent="0.3">
      <c r="A5060" s="2" t="s">
        <v>43546</v>
      </c>
      <c r="B5060" s="2" t="s">
        <v>27538</v>
      </c>
      <c r="C5060" s="24" t="s">
        <v>3</v>
      </c>
    </row>
    <row r="5061" spans="1:3" x14ac:dyDescent="0.3">
      <c r="A5061" s="2" t="s">
        <v>43547</v>
      </c>
      <c r="B5061" s="2" t="s">
        <v>43548</v>
      </c>
      <c r="C5061" s="24" t="s">
        <v>3</v>
      </c>
    </row>
    <row r="5062" spans="1:3" x14ac:dyDescent="0.3">
      <c r="A5062" s="2" t="s">
        <v>43549</v>
      </c>
      <c r="B5062" s="2" t="s">
        <v>43550</v>
      </c>
      <c r="C5062" s="24" t="s">
        <v>3</v>
      </c>
    </row>
    <row r="5063" spans="1:3" x14ac:dyDescent="0.3">
      <c r="A5063" s="2" t="s">
        <v>43551</v>
      </c>
      <c r="B5063" s="2" t="s">
        <v>27183</v>
      </c>
      <c r="C5063" s="24" t="s">
        <v>3</v>
      </c>
    </row>
    <row r="5064" spans="1:3" x14ac:dyDescent="0.3">
      <c r="A5064" s="2" t="s">
        <v>43552</v>
      </c>
      <c r="B5064" s="2" t="s">
        <v>43553</v>
      </c>
      <c r="C5064" s="24" t="s">
        <v>3</v>
      </c>
    </row>
    <row r="5065" spans="1:3" x14ac:dyDescent="0.3">
      <c r="A5065" s="2" t="s">
        <v>43554</v>
      </c>
      <c r="B5065" s="2" t="s">
        <v>43555</v>
      </c>
      <c r="C5065" s="24" t="s">
        <v>3</v>
      </c>
    </row>
    <row r="5066" spans="1:3" x14ac:dyDescent="0.3">
      <c r="A5066" s="2" t="s">
        <v>43556</v>
      </c>
      <c r="B5066" s="2" t="s">
        <v>43557</v>
      </c>
      <c r="C5066" s="24" t="s">
        <v>3</v>
      </c>
    </row>
    <row r="5067" spans="1:3" x14ac:dyDescent="0.3">
      <c r="A5067" s="2" t="s">
        <v>43558</v>
      </c>
      <c r="B5067" s="2" t="s">
        <v>43559</v>
      </c>
      <c r="C5067" s="24" t="s">
        <v>3</v>
      </c>
    </row>
    <row r="5068" spans="1:3" x14ac:dyDescent="0.3">
      <c r="A5068" s="2" t="s">
        <v>43560</v>
      </c>
      <c r="B5068" s="2" t="s">
        <v>43561</v>
      </c>
      <c r="C5068" s="24" t="s">
        <v>3</v>
      </c>
    </row>
    <row r="5069" spans="1:3" x14ac:dyDescent="0.3">
      <c r="A5069" s="2" t="s">
        <v>43562</v>
      </c>
      <c r="B5069" s="2" t="s">
        <v>43563</v>
      </c>
      <c r="C5069" s="24" t="s">
        <v>3</v>
      </c>
    </row>
    <row r="5070" spans="1:3" x14ac:dyDescent="0.3">
      <c r="A5070" s="2" t="s">
        <v>43564</v>
      </c>
      <c r="B5070" s="2" t="s">
        <v>43565</v>
      </c>
      <c r="C5070" s="24" t="s">
        <v>3</v>
      </c>
    </row>
    <row r="5071" spans="1:3" x14ac:dyDescent="0.3">
      <c r="A5071" s="2" t="s">
        <v>43566</v>
      </c>
      <c r="B5071" s="2" t="s">
        <v>43567</v>
      </c>
      <c r="C5071" s="24" t="s">
        <v>3</v>
      </c>
    </row>
    <row r="5072" spans="1:3" x14ac:dyDescent="0.3">
      <c r="A5072" s="2" t="s">
        <v>43568</v>
      </c>
      <c r="B5072" s="2" t="s">
        <v>43569</v>
      </c>
      <c r="C5072" s="24" t="s">
        <v>3</v>
      </c>
    </row>
    <row r="5073" spans="1:3" x14ac:dyDescent="0.3">
      <c r="A5073" s="2" t="s">
        <v>43570</v>
      </c>
      <c r="B5073" s="2" t="s">
        <v>43571</v>
      </c>
      <c r="C5073" s="24" t="s">
        <v>3</v>
      </c>
    </row>
    <row r="5074" spans="1:3" x14ac:dyDescent="0.3">
      <c r="A5074" s="2" t="s">
        <v>43572</v>
      </c>
      <c r="B5074" s="2" t="s">
        <v>43573</v>
      </c>
      <c r="C5074" s="24" t="s">
        <v>3</v>
      </c>
    </row>
    <row r="5075" spans="1:3" x14ac:dyDescent="0.3">
      <c r="A5075" s="2" t="s">
        <v>43574</v>
      </c>
      <c r="B5075" s="2" t="s">
        <v>43575</v>
      </c>
      <c r="C5075" s="24" t="s">
        <v>3</v>
      </c>
    </row>
    <row r="5076" spans="1:3" x14ac:dyDescent="0.3">
      <c r="A5076" s="2" t="s">
        <v>43576</v>
      </c>
      <c r="B5076" s="2" t="s">
        <v>43577</v>
      </c>
      <c r="C5076" s="24" t="s">
        <v>3</v>
      </c>
    </row>
    <row r="5077" spans="1:3" x14ac:dyDescent="0.3">
      <c r="A5077" s="2" t="s">
        <v>43578</v>
      </c>
      <c r="B5077" s="2" t="s">
        <v>43579</v>
      </c>
      <c r="C5077" s="24" t="s">
        <v>3</v>
      </c>
    </row>
    <row r="5078" spans="1:3" x14ac:dyDescent="0.3">
      <c r="A5078" s="2" t="s">
        <v>43580</v>
      </c>
      <c r="B5078" s="2" t="s">
        <v>43581</v>
      </c>
      <c r="C5078" s="24" t="s">
        <v>3</v>
      </c>
    </row>
    <row r="5079" spans="1:3" x14ac:dyDescent="0.3">
      <c r="A5079" s="2" t="s">
        <v>43582</v>
      </c>
      <c r="B5079" s="2" t="s">
        <v>43583</v>
      </c>
      <c r="C5079" s="24" t="s">
        <v>3</v>
      </c>
    </row>
    <row r="5080" spans="1:3" x14ac:dyDescent="0.3">
      <c r="A5080" s="2" t="s">
        <v>43584</v>
      </c>
      <c r="B5080" s="2" t="s">
        <v>43585</v>
      </c>
      <c r="C5080" s="24" t="s">
        <v>3</v>
      </c>
    </row>
    <row r="5081" spans="1:3" x14ac:dyDescent="0.3">
      <c r="A5081" s="2" t="s">
        <v>43586</v>
      </c>
      <c r="B5081" s="2" t="s">
        <v>43587</v>
      </c>
      <c r="C5081" s="24" t="s">
        <v>3</v>
      </c>
    </row>
    <row r="5082" spans="1:3" x14ac:dyDescent="0.3">
      <c r="A5082" s="2" t="s">
        <v>43588</v>
      </c>
      <c r="B5082" s="2" t="s">
        <v>43589</v>
      </c>
      <c r="C5082" s="24" t="s">
        <v>3</v>
      </c>
    </row>
    <row r="5083" spans="1:3" x14ac:dyDescent="0.3">
      <c r="A5083" s="2" t="s">
        <v>43590</v>
      </c>
      <c r="B5083" s="2" t="s">
        <v>27199</v>
      </c>
      <c r="C5083" s="24" t="s">
        <v>3</v>
      </c>
    </row>
    <row r="5084" spans="1:3" x14ac:dyDescent="0.3">
      <c r="A5084" s="2" t="s">
        <v>43591</v>
      </c>
      <c r="B5084" s="2" t="s">
        <v>43592</v>
      </c>
      <c r="C5084" s="24" t="s">
        <v>3</v>
      </c>
    </row>
    <row r="5085" spans="1:3" x14ac:dyDescent="0.3">
      <c r="A5085" s="2" t="s">
        <v>43593</v>
      </c>
      <c r="B5085" s="2" t="s">
        <v>43594</v>
      </c>
      <c r="C5085" s="24" t="s">
        <v>3</v>
      </c>
    </row>
    <row r="5086" spans="1:3" x14ac:dyDescent="0.3">
      <c r="A5086" s="2" t="s">
        <v>43595</v>
      </c>
      <c r="B5086" s="2" t="s">
        <v>43596</v>
      </c>
      <c r="C5086" s="24" t="s">
        <v>3</v>
      </c>
    </row>
    <row r="5087" spans="1:3" x14ac:dyDescent="0.3">
      <c r="A5087" s="2" t="s">
        <v>43597</v>
      </c>
      <c r="B5087" s="2" t="s">
        <v>43598</v>
      </c>
      <c r="C5087" s="24" t="s">
        <v>3</v>
      </c>
    </row>
    <row r="5088" spans="1:3" x14ac:dyDescent="0.3">
      <c r="A5088" s="2" t="s">
        <v>43599</v>
      </c>
      <c r="B5088" s="2" t="s">
        <v>27564</v>
      </c>
      <c r="C5088" s="24" t="s">
        <v>3</v>
      </c>
    </row>
    <row r="5089" spans="1:3" x14ac:dyDescent="0.3">
      <c r="A5089" s="2" t="s">
        <v>43600</v>
      </c>
      <c r="B5089" s="2" t="s">
        <v>43601</v>
      </c>
      <c r="C5089" s="24" t="s">
        <v>3</v>
      </c>
    </row>
    <row r="5090" spans="1:3" x14ac:dyDescent="0.3">
      <c r="A5090" s="2" t="s">
        <v>43602</v>
      </c>
      <c r="B5090" s="2" t="s">
        <v>43603</v>
      </c>
      <c r="C5090" s="24" t="s">
        <v>3</v>
      </c>
    </row>
    <row r="5091" spans="1:3" x14ac:dyDescent="0.3">
      <c r="A5091" s="2" t="s">
        <v>43604</v>
      </c>
      <c r="B5091" s="2" t="s">
        <v>27079</v>
      </c>
      <c r="C5091" s="24" t="s">
        <v>3</v>
      </c>
    </row>
    <row r="5092" spans="1:3" x14ac:dyDescent="0.3">
      <c r="A5092" s="2" t="s">
        <v>43605</v>
      </c>
      <c r="B5092" s="2" t="s">
        <v>43606</v>
      </c>
      <c r="C5092" s="24" t="s">
        <v>3</v>
      </c>
    </row>
    <row r="5093" spans="1:3" x14ac:dyDescent="0.3">
      <c r="A5093" s="2" t="s">
        <v>43607</v>
      </c>
      <c r="B5093" s="2" t="s">
        <v>43608</v>
      </c>
      <c r="C5093" s="24" t="s">
        <v>3</v>
      </c>
    </row>
    <row r="5094" spans="1:3" x14ac:dyDescent="0.3">
      <c r="A5094" s="2" t="s">
        <v>43609</v>
      </c>
      <c r="B5094" s="2" t="s">
        <v>27201</v>
      </c>
      <c r="C5094" s="24" t="s">
        <v>3</v>
      </c>
    </row>
    <row r="5095" spans="1:3" x14ac:dyDescent="0.3">
      <c r="A5095" s="2" t="s">
        <v>43610</v>
      </c>
      <c r="B5095" s="2" t="s">
        <v>43611</v>
      </c>
      <c r="C5095" s="24" t="s">
        <v>3</v>
      </c>
    </row>
    <row r="5096" spans="1:3" x14ac:dyDescent="0.3">
      <c r="A5096" s="2" t="s">
        <v>43612</v>
      </c>
      <c r="B5096" s="2" t="s">
        <v>43613</v>
      </c>
      <c r="C5096" s="24" t="s">
        <v>3</v>
      </c>
    </row>
    <row r="5097" spans="1:3" x14ac:dyDescent="0.3">
      <c r="A5097" s="2" t="s">
        <v>43614</v>
      </c>
      <c r="B5097" s="2" t="s">
        <v>43615</v>
      </c>
      <c r="C5097" s="24" t="s">
        <v>3</v>
      </c>
    </row>
    <row r="5098" spans="1:3" x14ac:dyDescent="0.3">
      <c r="A5098" s="2" t="s">
        <v>43616</v>
      </c>
      <c r="B5098" s="2" t="s">
        <v>43617</v>
      </c>
      <c r="C5098" s="24" t="s">
        <v>3</v>
      </c>
    </row>
    <row r="5099" spans="1:3" x14ac:dyDescent="0.3">
      <c r="A5099" s="2" t="s">
        <v>43618</v>
      </c>
      <c r="B5099" s="2" t="s">
        <v>43619</v>
      </c>
      <c r="C5099" s="24" t="s">
        <v>3</v>
      </c>
    </row>
    <row r="5100" spans="1:3" x14ac:dyDescent="0.3">
      <c r="A5100" s="2" t="s">
        <v>43620</v>
      </c>
      <c r="B5100" s="2" t="s">
        <v>43621</v>
      </c>
      <c r="C5100" s="24" t="s">
        <v>3</v>
      </c>
    </row>
    <row r="5101" spans="1:3" x14ac:dyDescent="0.3">
      <c r="A5101" s="2" t="s">
        <v>43622</v>
      </c>
      <c r="B5101" s="2" t="s">
        <v>43623</v>
      </c>
      <c r="C5101" s="24" t="s">
        <v>3</v>
      </c>
    </row>
    <row r="5102" spans="1:3" x14ac:dyDescent="0.3">
      <c r="A5102" s="2" t="s">
        <v>43624</v>
      </c>
      <c r="B5102" s="2" t="s">
        <v>43625</v>
      </c>
      <c r="C5102" s="24" t="s">
        <v>3</v>
      </c>
    </row>
    <row r="5103" spans="1:3" x14ac:dyDescent="0.3">
      <c r="A5103" s="2" t="s">
        <v>43626</v>
      </c>
      <c r="B5103" s="2" t="s">
        <v>27835</v>
      </c>
      <c r="C5103" s="24" t="s">
        <v>3</v>
      </c>
    </row>
    <row r="5104" spans="1:3" x14ac:dyDescent="0.3">
      <c r="A5104" s="2" t="s">
        <v>43627</v>
      </c>
      <c r="B5104" s="2" t="s">
        <v>43628</v>
      </c>
      <c r="C5104" s="24" t="s">
        <v>3</v>
      </c>
    </row>
    <row r="5105" spans="1:3" x14ac:dyDescent="0.3">
      <c r="A5105" s="2" t="s">
        <v>43629</v>
      </c>
      <c r="B5105" s="2" t="s">
        <v>43630</v>
      </c>
      <c r="C5105" s="24" t="s">
        <v>3</v>
      </c>
    </row>
    <row r="5106" spans="1:3" x14ac:dyDescent="0.3">
      <c r="A5106" s="2" t="s">
        <v>43631</v>
      </c>
      <c r="B5106" s="2" t="s">
        <v>43632</v>
      </c>
      <c r="C5106" s="24" t="s">
        <v>3</v>
      </c>
    </row>
    <row r="5107" spans="1:3" x14ac:dyDescent="0.3">
      <c r="A5107" s="2" t="s">
        <v>43633</v>
      </c>
      <c r="B5107" s="2" t="s">
        <v>43634</v>
      </c>
      <c r="C5107" s="24" t="s">
        <v>3</v>
      </c>
    </row>
    <row r="5108" spans="1:3" x14ac:dyDescent="0.3">
      <c r="A5108" s="2" t="s">
        <v>43635</v>
      </c>
      <c r="B5108" s="2" t="s">
        <v>43636</v>
      </c>
      <c r="C5108" s="24" t="s">
        <v>3</v>
      </c>
    </row>
    <row r="5109" spans="1:3" x14ac:dyDescent="0.3">
      <c r="A5109" s="2" t="s">
        <v>43637</v>
      </c>
      <c r="B5109" s="2" t="s">
        <v>43638</v>
      </c>
      <c r="C5109" s="24" t="s">
        <v>3</v>
      </c>
    </row>
    <row r="5110" spans="1:3" x14ac:dyDescent="0.3">
      <c r="A5110" s="2" t="s">
        <v>43639</v>
      </c>
      <c r="B5110" s="2" t="s">
        <v>27784</v>
      </c>
      <c r="C5110" s="24" t="s">
        <v>3</v>
      </c>
    </row>
    <row r="5111" spans="1:3" x14ac:dyDescent="0.3">
      <c r="A5111" s="2" t="s">
        <v>43640</v>
      </c>
      <c r="B5111" s="2" t="s">
        <v>43641</v>
      </c>
      <c r="C5111" s="24" t="s">
        <v>3</v>
      </c>
    </row>
    <row r="5112" spans="1:3" x14ac:dyDescent="0.3">
      <c r="A5112" s="2" t="s">
        <v>43642</v>
      </c>
      <c r="B5112" s="2" t="s">
        <v>43643</v>
      </c>
      <c r="C5112" s="24" t="s">
        <v>3</v>
      </c>
    </row>
    <row r="5113" spans="1:3" x14ac:dyDescent="0.3">
      <c r="A5113" s="2" t="s">
        <v>43644</v>
      </c>
      <c r="B5113" s="2" t="s">
        <v>43645</v>
      </c>
      <c r="C5113" s="24" t="s">
        <v>3</v>
      </c>
    </row>
    <row r="5114" spans="1:3" x14ac:dyDescent="0.3">
      <c r="A5114" s="2" t="s">
        <v>43646</v>
      </c>
      <c r="B5114" s="2" t="s">
        <v>43647</v>
      </c>
      <c r="C5114" s="24" t="s">
        <v>3</v>
      </c>
    </row>
    <row r="5115" spans="1:3" x14ac:dyDescent="0.3">
      <c r="A5115" s="2" t="s">
        <v>43648</v>
      </c>
      <c r="B5115" s="2" t="s">
        <v>43649</v>
      </c>
      <c r="C5115" s="24" t="s">
        <v>3</v>
      </c>
    </row>
    <row r="5116" spans="1:3" x14ac:dyDescent="0.3">
      <c r="A5116" s="2" t="s">
        <v>43650</v>
      </c>
      <c r="B5116" s="2" t="s">
        <v>43651</v>
      </c>
      <c r="C5116" s="24" t="s">
        <v>3</v>
      </c>
    </row>
    <row r="5117" spans="1:3" x14ac:dyDescent="0.3">
      <c r="A5117" s="2" t="s">
        <v>43652</v>
      </c>
      <c r="B5117" s="2" t="s">
        <v>43653</v>
      </c>
      <c r="C5117" s="24" t="s">
        <v>3</v>
      </c>
    </row>
    <row r="5118" spans="1:3" x14ac:dyDescent="0.3">
      <c r="A5118" s="2" t="s">
        <v>43654</v>
      </c>
      <c r="B5118" s="2" t="s">
        <v>43655</v>
      </c>
      <c r="C5118" s="24" t="s">
        <v>3</v>
      </c>
    </row>
    <row r="5119" spans="1:3" x14ac:dyDescent="0.3">
      <c r="A5119" s="2" t="s">
        <v>43656</v>
      </c>
      <c r="B5119" s="2" t="s">
        <v>43657</v>
      </c>
      <c r="C5119" s="24" t="s">
        <v>3</v>
      </c>
    </row>
    <row r="5120" spans="1:3" x14ac:dyDescent="0.3">
      <c r="A5120" s="2" t="s">
        <v>43658</v>
      </c>
      <c r="B5120" s="2" t="s">
        <v>43659</v>
      </c>
      <c r="C5120" s="24" t="s">
        <v>3</v>
      </c>
    </row>
    <row r="5121" spans="1:3" x14ac:dyDescent="0.3">
      <c r="A5121" s="2" t="s">
        <v>43660</v>
      </c>
      <c r="B5121" s="2" t="s">
        <v>43661</v>
      </c>
      <c r="C5121" s="24" t="s">
        <v>3</v>
      </c>
    </row>
    <row r="5122" spans="1:3" x14ac:dyDescent="0.3">
      <c r="A5122" s="2" t="s">
        <v>43662</v>
      </c>
      <c r="B5122" s="2" t="s">
        <v>43663</v>
      </c>
      <c r="C5122" s="24" t="s">
        <v>3</v>
      </c>
    </row>
    <row r="5123" spans="1:3" x14ac:dyDescent="0.3">
      <c r="A5123" s="2" t="s">
        <v>43664</v>
      </c>
      <c r="B5123" s="2" t="s">
        <v>43665</v>
      </c>
      <c r="C5123" s="24" t="s">
        <v>3</v>
      </c>
    </row>
    <row r="5124" spans="1:3" x14ac:dyDescent="0.3">
      <c r="A5124" s="2" t="s">
        <v>43666</v>
      </c>
      <c r="B5124" s="2" t="s">
        <v>43667</v>
      </c>
      <c r="C5124" s="24" t="s">
        <v>3</v>
      </c>
    </row>
    <row r="5125" spans="1:3" x14ac:dyDescent="0.3">
      <c r="A5125" s="2" t="s">
        <v>43668</v>
      </c>
      <c r="B5125" s="2" t="s">
        <v>43669</v>
      </c>
      <c r="C5125" s="24" t="s">
        <v>3</v>
      </c>
    </row>
    <row r="5126" spans="1:3" x14ac:dyDescent="0.3">
      <c r="A5126" s="2" t="s">
        <v>43670</v>
      </c>
      <c r="B5126" s="2" t="s">
        <v>43671</v>
      </c>
      <c r="C5126" s="24" t="s">
        <v>3</v>
      </c>
    </row>
    <row r="5127" spans="1:3" x14ac:dyDescent="0.3">
      <c r="A5127" s="2" t="s">
        <v>43672</v>
      </c>
      <c r="B5127" s="2" t="s">
        <v>43673</v>
      </c>
      <c r="C5127" s="24" t="s">
        <v>3</v>
      </c>
    </row>
    <row r="5128" spans="1:3" x14ac:dyDescent="0.3">
      <c r="A5128" s="2" t="s">
        <v>43674</v>
      </c>
      <c r="B5128" s="2" t="s">
        <v>43675</v>
      </c>
      <c r="C5128" s="24" t="s">
        <v>3</v>
      </c>
    </row>
    <row r="5129" spans="1:3" x14ac:dyDescent="0.3">
      <c r="A5129" s="2" t="s">
        <v>43676</v>
      </c>
      <c r="B5129" s="2" t="s">
        <v>43677</v>
      </c>
      <c r="C5129" s="24" t="s">
        <v>3</v>
      </c>
    </row>
    <row r="5130" spans="1:3" x14ac:dyDescent="0.3">
      <c r="A5130" s="2" t="s">
        <v>43678</v>
      </c>
      <c r="B5130" s="2" t="s">
        <v>43679</v>
      </c>
      <c r="C5130" s="24" t="s">
        <v>3</v>
      </c>
    </row>
    <row r="5131" spans="1:3" x14ac:dyDescent="0.3">
      <c r="A5131" s="2" t="s">
        <v>43680</v>
      </c>
      <c r="B5131" s="2" t="s">
        <v>43681</v>
      </c>
      <c r="C5131" s="24" t="s">
        <v>3</v>
      </c>
    </row>
    <row r="5132" spans="1:3" x14ac:dyDescent="0.3">
      <c r="A5132" s="2" t="s">
        <v>43682</v>
      </c>
      <c r="B5132" s="2" t="s">
        <v>43683</v>
      </c>
      <c r="C5132" s="24" t="s">
        <v>3</v>
      </c>
    </row>
    <row r="5133" spans="1:3" x14ac:dyDescent="0.3">
      <c r="A5133" s="2" t="s">
        <v>43684</v>
      </c>
      <c r="B5133" s="2" t="s">
        <v>26832</v>
      </c>
      <c r="C5133" s="24" t="s">
        <v>3</v>
      </c>
    </row>
    <row r="5134" spans="1:3" x14ac:dyDescent="0.3">
      <c r="A5134" s="2" t="s">
        <v>43685</v>
      </c>
      <c r="B5134" s="2" t="s">
        <v>43686</v>
      </c>
      <c r="C5134" s="24" t="s">
        <v>3</v>
      </c>
    </row>
    <row r="5135" spans="1:3" x14ac:dyDescent="0.3">
      <c r="A5135" s="2" t="s">
        <v>43687</v>
      </c>
      <c r="B5135" s="2" t="s">
        <v>43688</v>
      </c>
      <c r="C5135" s="24" t="s">
        <v>3</v>
      </c>
    </row>
    <row r="5136" spans="1:3" x14ac:dyDescent="0.3">
      <c r="A5136" s="2" t="s">
        <v>43689</v>
      </c>
      <c r="B5136" s="2" t="s">
        <v>43690</v>
      </c>
      <c r="C5136" s="24" t="s">
        <v>3</v>
      </c>
    </row>
    <row r="5137" spans="1:3" x14ac:dyDescent="0.3">
      <c r="A5137" s="2" t="s">
        <v>43691</v>
      </c>
      <c r="B5137" s="2" t="s">
        <v>43692</v>
      </c>
      <c r="C5137" s="24" t="s">
        <v>3</v>
      </c>
    </row>
    <row r="5138" spans="1:3" x14ac:dyDescent="0.3">
      <c r="A5138" s="2" t="s">
        <v>43693</v>
      </c>
      <c r="B5138" s="2" t="s">
        <v>43694</v>
      </c>
      <c r="C5138" s="24" t="s">
        <v>3</v>
      </c>
    </row>
    <row r="5139" spans="1:3" x14ac:dyDescent="0.3">
      <c r="A5139" s="2" t="s">
        <v>43695</v>
      </c>
      <c r="B5139" s="2" t="s">
        <v>43696</v>
      </c>
      <c r="C5139" s="24" t="s">
        <v>3</v>
      </c>
    </row>
    <row r="5140" spans="1:3" x14ac:dyDescent="0.3">
      <c r="A5140" s="2" t="s">
        <v>43697</v>
      </c>
      <c r="B5140" s="2" t="s">
        <v>43698</v>
      </c>
      <c r="C5140" s="24" t="s">
        <v>3</v>
      </c>
    </row>
    <row r="5141" spans="1:3" x14ac:dyDescent="0.3">
      <c r="A5141" s="2" t="s">
        <v>43699</v>
      </c>
      <c r="B5141" s="2" t="s">
        <v>43700</v>
      </c>
      <c r="C5141" s="24" t="s">
        <v>3</v>
      </c>
    </row>
    <row r="5142" spans="1:3" x14ac:dyDescent="0.3">
      <c r="A5142" s="2" t="s">
        <v>43701</v>
      </c>
      <c r="B5142" s="2" t="s">
        <v>43702</v>
      </c>
      <c r="C5142" s="24" t="s">
        <v>3</v>
      </c>
    </row>
    <row r="5143" spans="1:3" x14ac:dyDescent="0.3">
      <c r="A5143" s="2" t="s">
        <v>43703</v>
      </c>
      <c r="B5143" s="2" t="s">
        <v>43704</v>
      </c>
      <c r="C5143" s="24" t="s">
        <v>3</v>
      </c>
    </row>
    <row r="5144" spans="1:3" x14ac:dyDescent="0.3">
      <c r="A5144" s="2" t="s">
        <v>43705</v>
      </c>
      <c r="B5144" s="2" t="s">
        <v>43706</v>
      </c>
      <c r="C5144" s="24" t="s">
        <v>3</v>
      </c>
    </row>
    <row r="5145" spans="1:3" x14ac:dyDescent="0.3">
      <c r="A5145" s="2" t="s">
        <v>43707</v>
      </c>
      <c r="B5145" s="2" t="s">
        <v>43708</v>
      </c>
      <c r="C5145" s="24" t="s">
        <v>3</v>
      </c>
    </row>
    <row r="5146" spans="1:3" x14ac:dyDescent="0.3">
      <c r="A5146" s="2" t="s">
        <v>43709</v>
      </c>
      <c r="B5146" s="2" t="s">
        <v>43710</v>
      </c>
      <c r="C5146" s="24" t="s">
        <v>3</v>
      </c>
    </row>
    <row r="5147" spans="1:3" x14ac:dyDescent="0.3">
      <c r="A5147" s="2" t="s">
        <v>43711</v>
      </c>
      <c r="B5147" s="2" t="s">
        <v>43712</v>
      </c>
      <c r="C5147" s="24" t="s">
        <v>3</v>
      </c>
    </row>
    <row r="5148" spans="1:3" x14ac:dyDescent="0.3">
      <c r="A5148" s="2" t="s">
        <v>43713</v>
      </c>
      <c r="B5148" s="2" t="s">
        <v>43714</v>
      </c>
      <c r="C5148" s="24" t="s">
        <v>3</v>
      </c>
    </row>
    <row r="5149" spans="1:3" x14ac:dyDescent="0.3">
      <c r="A5149" s="2" t="s">
        <v>43715</v>
      </c>
      <c r="B5149" s="2" t="s">
        <v>43716</v>
      </c>
      <c r="C5149" s="24" t="s">
        <v>3</v>
      </c>
    </row>
    <row r="5150" spans="1:3" x14ac:dyDescent="0.3">
      <c r="A5150" s="2" t="s">
        <v>43717</v>
      </c>
      <c r="B5150" s="2" t="s">
        <v>43718</v>
      </c>
      <c r="C5150" s="24" t="s">
        <v>3</v>
      </c>
    </row>
    <row r="5151" spans="1:3" x14ac:dyDescent="0.3">
      <c r="A5151" s="2" t="s">
        <v>43719</v>
      </c>
      <c r="B5151" s="2" t="s">
        <v>43720</v>
      </c>
      <c r="C5151" s="24" t="s">
        <v>3</v>
      </c>
    </row>
    <row r="5152" spans="1:3" x14ac:dyDescent="0.3">
      <c r="A5152" s="2" t="s">
        <v>43721</v>
      </c>
      <c r="B5152" s="2" t="s">
        <v>43722</v>
      </c>
      <c r="C5152" s="24" t="s">
        <v>3</v>
      </c>
    </row>
    <row r="5153" spans="1:3" x14ac:dyDescent="0.3">
      <c r="A5153" s="2" t="s">
        <v>43723</v>
      </c>
      <c r="B5153" s="2" t="s">
        <v>43724</v>
      </c>
      <c r="C5153" s="24" t="s">
        <v>3</v>
      </c>
    </row>
    <row r="5154" spans="1:3" x14ac:dyDescent="0.3">
      <c r="A5154" s="2" t="s">
        <v>43725</v>
      </c>
      <c r="B5154" s="2" t="s">
        <v>43726</v>
      </c>
      <c r="C5154" s="24" t="s">
        <v>3</v>
      </c>
    </row>
    <row r="5155" spans="1:3" x14ac:dyDescent="0.3">
      <c r="A5155" s="2" t="s">
        <v>43727</v>
      </c>
      <c r="B5155" s="2" t="s">
        <v>43728</v>
      </c>
      <c r="C5155" s="24" t="s">
        <v>3</v>
      </c>
    </row>
    <row r="5156" spans="1:3" x14ac:dyDescent="0.3">
      <c r="A5156" s="2" t="s">
        <v>43729</v>
      </c>
      <c r="B5156" s="2" t="s">
        <v>43730</v>
      </c>
      <c r="C5156" s="24" t="s">
        <v>3</v>
      </c>
    </row>
    <row r="5157" spans="1:3" x14ac:dyDescent="0.3">
      <c r="A5157" s="2" t="s">
        <v>43731</v>
      </c>
      <c r="B5157" s="2" t="s">
        <v>43732</v>
      </c>
      <c r="C5157" s="24" t="s">
        <v>3</v>
      </c>
    </row>
    <row r="5158" spans="1:3" x14ac:dyDescent="0.3">
      <c r="A5158" s="2" t="s">
        <v>43733</v>
      </c>
      <c r="B5158" s="2" t="s">
        <v>43734</v>
      </c>
      <c r="C5158" s="24" t="s">
        <v>3</v>
      </c>
    </row>
    <row r="5159" spans="1:3" x14ac:dyDescent="0.3">
      <c r="A5159" s="2" t="s">
        <v>43735</v>
      </c>
      <c r="B5159" s="2" t="s">
        <v>43736</v>
      </c>
      <c r="C5159" s="24" t="s">
        <v>3</v>
      </c>
    </row>
    <row r="5160" spans="1:3" x14ac:dyDescent="0.3">
      <c r="A5160" s="2" t="s">
        <v>43737</v>
      </c>
      <c r="B5160" s="2" t="s">
        <v>43738</v>
      </c>
      <c r="C5160" s="24" t="s">
        <v>3</v>
      </c>
    </row>
    <row r="5161" spans="1:3" x14ac:dyDescent="0.3">
      <c r="A5161" s="2" t="s">
        <v>43739</v>
      </c>
      <c r="B5161" s="2" t="s">
        <v>43740</v>
      </c>
      <c r="C5161" s="24" t="s">
        <v>3</v>
      </c>
    </row>
    <row r="5162" spans="1:3" x14ac:dyDescent="0.3">
      <c r="A5162" s="2" t="s">
        <v>43741</v>
      </c>
      <c r="B5162" s="2" t="s">
        <v>43742</v>
      </c>
      <c r="C5162" s="24" t="s">
        <v>3</v>
      </c>
    </row>
    <row r="5163" spans="1:3" x14ac:dyDescent="0.3">
      <c r="A5163" s="2" t="s">
        <v>43743</v>
      </c>
      <c r="B5163" s="2" t="s">
        <v>26681</v>
      </c>
      <c r="C5163" s="24" t="s">
        <v>3</v>
      </c>
    </row>
    <row r="5164" spans="1:3" x14ac:dyDescent="0.3">
      <c r="A5164" s="2" t="s">
        <v>43744</v>
      </c>
      <c r="B5164" s="2" t="s">
        <v>43745</v>
      </c>
      <c r="C5164" s="24" t="s">
        <v>3</v>
      </c>
    </row>
    <row r="5165" spans="1:3" x14ac:dyDescent="0.3">
      <c r="A5165" s="2" t="s">
        <v>43746</v>
      </c>
      <c r="B5165" s="2" t="s">
        <v>43747</v>
      </c>
      <c r="C5165" s="24" t="s">
        <v>3</v>
      </c>
    </row>
    <row r="5166" spans="1:3" x14ac:dyDescent="0.3">
      <c r="A5166" s="2" t="s">
        <v>43748</v>
      </c>
      <c r="B5166" s="2" t="s">
        <v>43749</v>
      </c>
      <c r="C5166" s="24" t="s">
        <v>3</v>
      </c>
    </row>
    <row r="5167" spans="1:3" x14ac:dyDescent="0.3">
      <c r="A5167" s="2" t="s">
        <v>43750</v>
      </c>
      <c r="B5167" s="2" t="s">
        <v>43751</v>
      </c>
      <c r="C5167" s="24" t="s">
        <v>3</v>
      </c>
    </row>
    <row r="5168" spans="1:3" x14ac:dyDescent="0.3">
      <c r="A5168" s="2" t="s">
        <v>43752</v>
      </c>
      <c r="B5168" s="2" t="s">
        <v>43753</v>
      </c>
      <c r="C5168" s="24" t="s">
        <v>3</v>
      </c>
    </row>
    <row r="5169" spans="1:3" x14ac:dyDescent="0.3">
      <c r="A5169" s="2" t="s">
        <v>43754</v>
      </c>
      <c r="B5169" s="2" t="s">
        <v>27379</v>
      </c>
      <c r="C5169" s="24" t="s">
        <v>3</v>
      </c>
    </row>
    <row r="5170" spans="1:3" x14ac:dyDescent="0.3">
      <c r="A5170" s="2" t="s">
        <v>43755</v>
      </c>
      <c r="B5170" s="2" t="s">
        <v>43756</v>
      </c>
      <c r="C5170" s="24" t="s">
        <v>3</v>
      </c>
    </row>
    <row r="5171" spans="1:3" x14ac:dyDescent="0.3">
      <c r="A5171" s="2" t="s">
        <v>43757</v>
      </c>
      <c r="B5171" s="2" t="s">
        <v>43758</v>
      </c>
      <c r="C5171" s="24" t="s">
        <v>3</v>
      </c>
    </row>
    <row r="5172" spans="1:3" x14ac:dyDescent="0.3">
      <c r="A5172" s="2" t="s">
        <v>43759</v>
      </c>
      <c r="B5172" s="2" t="s">
        <v>43760</v>
      </c>
      <c r="C5172" s="24" t="s">
        <v>3</v>
      </c>
    </row>
    <row r="5173" spans="1:3" x14ac:dyDescent="0.3">
      <c r="A5173" s="2" t="s">
        <v>43761</v>
      </c>
      <c r="B5173" s="2" t="s">
        <v>43762</v>
      </c>
      <c r="C5173" s="24" t="s">
        <v>3</v>
      </c>
    </row>
    <row r="5174" spans="1:3" x14ac:dyDescent="0.3">
      <c r="A5174" s="2" t="s">
        <v>43763</v>
      </c>
      <c r="B5174" s="2" t="s">
        <v>43764</v>
      </c>
      <c r="C5174" s="24" t="s">
        <v>3</v>
      </c>
    </row>
    <row r="5175" spans="1:3" x14ac:dyDescent="0.3">
      <c r="A5175" s="2" t="s">
        <v>43765</v>
      </c>
      <c r="B5175" s="2" t="s">
        <v>43766</v>
      </c>
      <c r="C5175" s="24" t="s">
        <v>3</v>
      </c>
    </row>
    <row r="5176" spans="1:3" x14ac:dyDescent="0.3">
      <c r="A5176" s="2" t="s">
        <v>43767</v>
      </c>
      <c r="B5176" s="2" t="s">
        <v>43768</v>
      </c>
      <c r="C5176" s="24" t="s">
        <v>3</v>
      </c>
    </row>
    <row r="5177" spans="1:3" x14ac:dyDescent="0.3">
      <c r="A5177" s="2" t="s">
        <v>43769</v>
      </c>
      <c r="B5177" s="2" t="s">
        <v>43770</v>
      </c>
      <c r="C5177" s="24" t="s">
        <v>3</v>
      </c>
    </row>
    <row r="5178" spans="1:3" x14ac:dyDescent="0.3">
      <c r="A5178" s="2" t="s">
        <v>43771</v>
      </c>
      <c r="B5178" s="2" t="s">
        <v>43772</v>
      </c>
      <c r="C5178" s="24" t="s">
        <v>3</v>
      </c>
    </row>
    <row r="5179" spans="1:3" x14ac:dyDescent="0.3">
      <c r="A5179" s="2" t="s">
        <v>43773</v>
      </c>
      <c r="B5179" s="2" t="s">
        <v>43774</v>
      </c>
      <c r="C5179" s="24" t="s">
        <v>3</v>
      </c>
    </row>
    <row r="5180" spans="1:3" x14ac:dyDescent="0.3">
      <c r="A5180" s="2" t="s">
        <v>43775</v>
      </c>
      <c r="B5180" s="2" t="s">
        <v>43776</v>
      </c>
      <c r="C5180" s="24" t="s">
        <v>3</v>
      </c>
    </row>
    <row r="5181" spans="1:3" x14ac:dyDescent="0.3">
      <c r="A5181" s="2" t="s">
        <v>43777</v>
      </c>
      <c r="B5181" s="2" t="s">
        <v>43778</v>
      </c>
      <c r="C5181" s="24" t="s">
        <v>3</v>
      </c>
    </row>
    <row r="5182" spans="1:3" x14ac:dyDescent="0.3">
      <c r="A5182" s="2" t="s">
        <v>43779</v>
      </c>
      <c r="B5182" s="2" t="s">
        <v>43780</v>
      </c>
      <c r="C5182" s="24" t="s">
        <v>3</v>
      </c>
    </row>
    <row r="5183" spans="1:3" x14ac:dyDescent="0.3">
      <c r="A5183" s="2" t="s">
        <v>43781</v>
      </c>
      <c r="B5183" s="2" t="s">
        <v>27742</v>
      </c>
      <c r="C5183" s="24" t="s">
        <v>3</v>
      </c>
    </row>
    <row r="5184" spans="1:3" x14ac:dyDescent="0.3">
      <c r="A5184" s="2" t="s">
        <v>43782</v>
      </c>
      <c r="B5184" s="2" t="s">
        <v>43783</v>
      </c>
      <c r="C5184" s="24" t="s">
        <v>3</v>
      </c>
    </row>
    <row r="5185" spans="1:3" x14ac:dyDescent="0.3">
      <c r="A5185" s="2" t="s">
        <v>43784</v>
      </c>
      <c r="B5185" s="2" t="s">
        <v>43785</v>
      </c>
      <c r="C5185" s="24" t="s">
        <v>3</v>
      </c>
    </row>
    <row r="5186" spans="1:3" x14ac:dyDescent="0.3">
      <c r="A5186" s="2" t="s">
        <v>43786</v>
      </c>
      <c r="B5186" s="2" t="s">
        <v>43787</v>
      </c>
      <c r="C5186" s="24" t="s">
        <v>3</v>
      </c>
    </row>
    <row r="5187" spans="1:3" x14ac:dyDescent="0.3">
      <c r="A5187" s="2" t="s">
        <v>43788</v>
      </c>
      <c r="B5187" s="2" t="s">
        <v>27738</v>
      </c>
      <c r="C5187" s="24" t="s">
        <v>3</v>
      </c>
    </row>
    <row r="5188" spans="1:3" x14ac:dyDescent="0.3">
      <c r="A5188" s="2" t="s">
        <v>43789</v>
      </c>
      <c r="B5188" s="2" t="s">
        <v>43790</v>
      </c>
      <c r="C5188" s="24" t="s">
        <v>3</v>
      </c>
    </row>
    <row r="5189" spans="1:3" x14ac:dyDescent="0.3">
      <c r="A5189" s="2" t="s">
        <v>43791</v>
      </c>
      <c r="B5189" s="2" t="s">
        <v>27488</v>
      </c>
      <c r="C5189" s="24" t="s">
        <v>3</v>
      </c>
    </row>
    <row r="5190" spans="1:3" x14ac:dyDescent="0.3">
      <c r="A5190" s="2" t="s">
        <v>43792</v>
      </c>
      <c r="B5190" s="2" t="s">
        <v>43793</v>
      </c>
      <c r="C5190" s="24" t="s">
        <v>3</v>
      </c>
    </row>
    <row r="5191" spans="1:3" x14ac:dyDescent="0.3">
      <c r="A5191" s="2" t="s">
        <v>43794</v>
      </c>
      <c r="B5191" s="2" t="s">
        <v>43795</v>
      </c>
      <c r="C5191" s="24" t="s">
        <v>3</v>
      </c>
    </row>
    <row r="5192" spans="1:3" x14ac:dyDescent="0.3">
      <c r="A5192" s="2" t="s">
        <v>43796</v>
      </c>
      <c r="B5192" s="2" t="s">
        <v>43797</v>
      </c>
      <c r="C5192" s="24" t="s">
        <v>3</v>
      </c>
    </row>
    <row r="5193" spans="1:3" x14ac:dyDescent="0.3">
      <c r="A5193" s="2" t="s">
        <v>43798</v>
      </c>
      <c r="B5193" s="2" t="s">
        <v>43799</v>
      </c>
      <c r="C5193" s="24" t="s">
        <v>3</v>
      </c>
    </row>
    <row r="5194" spans="1:3" x14ac:dyDescent="0.3">
      <c r="A5194" s="2" t="s">
        <v>43800</v>
      </c>
      <c r="B5194" s="2" t="s">
        <v>43801</v>
      </c>
      <c r="C5194" s="24" t="s">
        <v>3</v>
      </c>
    </row>
    <row r="5195" spans="1:3" x14ac:dyDescent="0.3">
      <c r="A5195" s="2" t="s">
        <v>43802</v>
      </c>
      <c r="B5195" s="2" t="s">
        <v>43803</v>
      </c>
      <c r="C5195" s="24" t="s">
        <v>3</v>
      </c>
    </row>
    <row r="5196" spans="1:3" x14ac:dyDescent="0.3">
      <c r="A5196" s="2" t="s">
        <v>43804</v>
      </c>
      <c r="B5196" s="2" t="s">
        <v>43805</v>
      </c>
      <c r="C5196" s="24" t="s">
        <v>3</v>
      </c>
    </row>
    <row r="5197" spans="1:3" x14ac:dyDescent="0.3">
      <c r="A5197" s="2" t="s">
        <v>43806</v>
      </c>
      <c r="B5197" s="2" t="s">
        <v>43807</v>
      </c>
      <c r="C5197" s="24" t="s">
        <v>3</v>
      </c>
    </row>
    <row r="5198" spans="1:3" x14ac:dyDescent="0.3">
      <c r="A5198" s="2" t="s">
        <v>43808</v>
      </c>
      <c r="B5198" s="2" t="s">
        <v>43809</v>
      </c>
      <c r="C5198" s="24" t="s">
        <v>3</v>
      </c>
    </row>
    <row r="5199" spans="1:3" x14ac:dyDescent="0.3">
      <c r="A5199" s="2" t="s">
        <v>43810</v>
      </c>
      <c r="B5199" s="2" t="s">
        <v>43811</v>
      </c>
      <c r="C5199" s="24" t="s">
        <v>3</v>
      </c>
    </row>
    <row r="5200" spans="1:3" x14ac:dyDescent="0.3">
      <c r="A5200" s="2" t="s">
        <v>43812</v>
      </c>
      <c r="B5200" s="2" t="s">
        <v>26877</v>
      </c>
      <c r="C5200" s="24" t="s">
        <v>3</v>
      </c>
    </row>
    <row r="5201" spans="1:3" x14ac:dyDescent="0.3">
      <c r="A5201" s="2" t="s">
        <v>43813</v>
      </c>
      <c r="B5201" s="2" t="s">
        <v>43814</v>
      </c>
      <c r="C5201" s="24" t="s">
        <v>3</v>
      </c>
    </row>
    <row r="5202" spans="1:3" x14ac:dyDescent="0.3">
      <c r="A5202" s="2" t="s">
        <v>43815</v>
      </c>
      <c r="B5202" s="2" t="s">
        <v>43816</v>
      </c>
      <c r="C5202" s="24" t="s">
        <v>3</v>
      </c>
    </row>
    <row r="5203" spans="1:3" x14ac:dyDescent="0.3">
      <c r="A5203" s="2" t="s">
        <v>43817</v>
      </c>
      <c r="B5203" s="2" t="s">
        <v>43818</v>
      </c>
      <c r="C5203" s="24" t="s">
        <v>3</v>
      </c>
    </row>
    <row r="5204" spans="1:3" x14ac:dyDescent="0.3">
      <c r="A5204" s="2" t="s">
        <v>43819</v>
      </c>
      <c r="B5204" s="2" t="s">
        <v>43820</v>
      </c>
      <c r="C5204" s="24" t="s">
        <v>3</v>
      </c>
    </row>
    <row r="5205" spans="1:3" x14ac:dyDescent="0.3">
      <c r="A5205" s="2" t="s">
        <v>43821</v>
      </c>
      <c r="B5205" s="2" t="s">
        <v>43822</v>
      </c>
      <c r="C5205" s="24" t="s">
        <v>3</v>
      </c>
    </row>
    <row r="5206" spans="1:3" x14ac:dyDescent="0.3">
      <c r="A5206" s="2" t="s">
        <v>43823</v>
      </c>
      <c r="B5206" s="2" t="s">
        <v>43824</v>
      </c>
      <c r="C5206" s="24" t="s">
        <v>3</v>
      </c>
    </row>
    <row r="5207" spans="1:3" x14ac:dyDescent="0.3">
      <c r="A5207" s="2" t="s">
        <v>43825</v>
      </c>
      <c r="B5207" s="2" t="s">
        <v>43826</v>
      </c>
      <c r="C5207" s="24" t="s">
        <v>3</v>
      </c>
    </row>
    <row r="5208" spans="1:3" x14ac:dyDescent="0.3">
      <c r="A5208" s="2" t="s">
        <v>43827</v>
      </c>
      <c r="B5208" s="2" t="s">
        <v>43828</v>
      </c>
      <c r="C5208" s="24" t="s">
        <v>3</v>
      </c>
    </row>
    <row r="5209" spans="1:3" x14ac:dyDescent="0.3">
      <c r="A5209" s="2" t="s">
        <v>43829</v>
      </c>
      <c r="B5209" s="2" t="s">
        <v>43830</v>
      </c>
      <c r="C5209" s="24" t="s">
        <v>3</v>
      </c>
    </row>
    <row r="5210" spans="1:3" x14ac:dyDescent="0.3">
      <c r="A5210" s="2" t="s">
        <v>43831</v>
      </c>
      <c r="B5210" s="2" t="s">
        <v>43832</v>
      </c>
      <c r="C5210" s="24" t="s">
        <v>3</v>
      </c>
    </row>
    <row r="5211" spans="1:3" x14ac:dyDescent="0.3">
      <c r="A5211" s="2" t="s">
        <v>43833</v>
      </c>
      <c r="B5211" s="2" t="s">
        <v>43834</v>
      </c>
      <c r="C5211" s="24" t="s">
        <v>3</v>
      </c>
    </row>
    <row r="5212" spans="1:3" x14ac:dyDescent="0.3">
      <c r="A5212" s="2" t="s">
        <v>43835</v>
      </c>
      <c r="B5212" s="2" t="s">
        <v>43836</v>
      </c>
      <c r="C5212" s="24" t="s">
        <v>3</v>
      </c>
    </row>
    <row r="5213" spans="1:3" x14ac:dyDescent="0.3">
      <c r="A5213" s="2" t="s">
        <v>43837</v>
      </c>
      <c r="B5213" s="2" t="s">
        <v>43838</v>
      </c>
      <c r="C5213" s="24" t="s">
        <v>3</v>
      </c>
    </row>
    <row r="5214" spans="1:3" x14ac:dyDescent="0.3">
      <c r="A5214" s="2" t="s">
        <v>43839</v>
      </c>
      <c r="B5214" s="2" t="s">
        <v>43840</v>
      </c>
      <c r="C5214" s="24" t="s">
        <v>3</v>
      </c>
    </row>
    <row r="5215" spans="1:3" x14ac:dyDescent="0.3">
      <c r="A5215" s="2" t="s">
        <v>43841</v>
      </c>
      <c r="B5215" s="2" t="s">
        <v>43842</v>
      </c>
      <c r="C5215" s="24" t="s">
        <v>3</v>
      </c>
    </row>
    <row r="5216" spans="1:3" x14ac:dyDescent="0.3">
      <c r="A5216" s="2" t="s">
        <v>43843</v>
      </c>
      <c r="B5216" s="2" t="s">
        <v>26794</v>
      </c>
      <c r="C5216" s="24" t="s">
        <v>3</v>
      </c>
    </row>
    <row r="5217" spans="1:3" x14ac:dyDescent="0.3">
      <c r="A5217" s="2" t="s">
        <v>43844</v>
      </c>
      <c r="B5217" s="2" t="s">
        <v>43845</v>
      </c>
      <c r="C5217" s="24" t="s">
        <v>3</v>
      </c>
    </row>
    <row r="5218" spans="1:3" x14ac:dyDescent="0.3">
      <c r="A5218" s="2" t="s">
        <v>43846</v>
      </c>
      <c r="B5218" s="2" t="s">
        <v>27693</v>
      </c>
      <c r="C5218" s="24" t="s">
        <v>3</v>
      </c>
    </row>
    <row r="5219" spans="1:3" x14ac:dyDescent="0.3">
      <c r="A5219" s="2" t="s">
        <v>43847</v>
      </c>
      <c r="B5219" s="2" t="s">
        <v>43848</v>
      </c>
      <c r="C5219" s="24" t="s">
        <v>3</v>
      </c>
    </row>
    <row r="5220" spans="1:3" x14ac:dyDescent="0.3">
      <c r="A5220" s="2" t="s">
        <v>43849</v>
      </c>
      <c r="B5220" s="2" t="s">
        <v>43850</v>
      </c>
      <c r="C5220" s="24" t="s">
        <v>3</v>
      </c>
    </row>
    <row r="5221" spans="1:3" x14ac:dyDescent="0.3">
      <c r="A5221" s="2" t="s">
        <v>43851</v>
      </c>
      <c r="B5221" s="2" t="s">
        <v>43852</v>
      </c>
      <c r="C5221" s="24" t="s">
        <v>3</v>
      </c>
    </row>
    <row r="5222" spans="1:3" x14ac:dyDescent="0.3">
      <c r="A5222" s="2" t="s">
        <v>43853</v>
      </c>
      <c r="B5222" s="2" t="s">
        <v>43854</v>
      </c>
      <c r="C5222" s="24" t="s">
        <v>3</v>
      </c>
    </row>
    <row r="5223" spans="1:3" x14ac:dyDescent="0.3">
      <c r="A5223" s="2" t="s">
        <v>43855</v>
      </c>
      <c r="B5223" s="2" t="s">
        <v>43856</v>
      </c>
      <c r="C5223" s="24" t="s">
        <v>3</v>
      </c>
    </row>
    <row r="5224" spans="1:3" x14ac:dyDescent="0.3">
      <c r="A5224" s="2" t="s">
        <v>43857</v>
      </c>
      <c r="B5224" s="2" t="s">
        <v>43858</v>
      </c>
      <c r="C5224" s="24" t="s">
        <v>3</v>
      </c>
    </row>
    <row r="5225" spans="1:3" x14ac:dyDescent="0.3">
      <c r="A5225" s="2" t="s">
        <v>43859</v>
      </c>
      <c r="B5225" s="2" t="s">
        <v>43860</v>
      </c>
      <c r="C5225" s="24" t="s">
        <v>3</v>
      </c>
    </row>
    <row r="5226" spans="1:3" x14ac:dyDescent="0.3">
      <c r="A5226" s="2" t="s">
        <v>43861</v>
      </c>
      <c r="B5226" s="2" t="s">
        <v>43862</v>
      </c>
      <c r="C5226" s="24" t="s">
        <v>3</v>
      </c>
    </row>
    <row r="5227" spans="1:3" x14ac:dyDescent="0.3">
      <c r="A5227" s="2" t="s">
        <v>43863</v>
      </c>
      <c r="B5227" s="2" t="s">
        <v>26842</v>
      </c>
      <c r="C5227" s="24" t="s">
        <v>3</v>
      </c>
    </row>
    <row r="5228" spans="1:3" x14ac:dyDescent="0.3">
      <c r="A5228" s="2" t="s">
        <v>43864</v>
      </c>
      <c r="B5228" s="2" t="s">
        <v>43865</v>
      </c>
      <c r="C5228" s="24" t="s">
        <v>3</v>
      </c>
    </row>
    <row r="5229" spans="1:3" x14ac:dyDescent="0.3">
      <c r="A5229" s="2" t="s">
        <v>43866</v>
      </c>
      <c r="B5229" s="2" t="s">
        <v>43867</v>
      </c>
      <c r="C5229" s="24" t="s">
        <v>3</v>
      </c>
    </row>
    <row r="5230" spans="1:3" x14ac:dyDescent="0.3">
      <c r="A5230" s="2" t="s">
        <v>43868</v>
      </c>
      <c r="B5230" s="2" t="s">
        <v>43869</v>
      </c>
      <c r="C5230" s="24" t="s">
        <v>3</v>
      </c>
    </row>
    <row r="5231" spans="1:3" x14ac:dyDescent="0.3">
      <c r="A5231" s="2" t="s">
        <v>43870</v>
      </c>
      <c r="B5231" s="2" t="s">
        <v>27526</v>
      </c>
      <c r="C5231" s="24" t="s">
        <v>3</v>
      </c>
    </row>
    <row r="5232" spans="1:3" x14ac:dyDescent="0.3">
      <c r="A5232" s="2" t="s">
        <v>43871</v>
      </c>
      <c r="B5232" s="2" t="s">
        <v>43872</v>
      </c>
      <c r="C5232" s="24" t="s">
        <v>3</v>
      </c>
    </row>
    <row r="5233" spans="1:3" x14ac:dyDescent="0.3">
      <c r="A5233" s="2" t="s">
        <v>43873</v>
      </c>
      <c r="B5233" s="2" t="s">
        <v>43874</v>
      </c>
      <c r="C5233" s="24" t="s">
        <v>3</v>
      </c>
    </row>
    <row r="5234" spans="1:3" x14ac:dyDescent="0.3">
      <c r="A5234" s="2" t="s">
        <v>43875</v>
      </c>
      <c r="B5234" s="2" t="s">
        <v>43876</v>
      </c>
      <c r="C5234" s="24" t="s">
        <v>3</v>
      </c>
    </row>
    <row r="5235" spans="1:3" x14ac:dyDescent="0.3">
      <c r="A5235" s="2" t="s">
        <v>43877</v>
      </c>
      <c r="B5235" s="2" t="s">
        <v>43878</v>
      </c>
      <c r="C5235" s="24" t="s">
        <v>3</v>
      </c>
    </row>
    <row r="5236" spans="1:3" x14ac:dyDescent="0.3">
      <c r="A5236" s="2" t="s">
        <v>43879</v>
      </c>
      <c r="B5236" s="2" t="s">
        <v>43880</v>
      </c>
      <c r="C5236" s="24" t="s">
        <v>3</v>
      </c>
    </row>
    <row r="5237" spans="1:3" x14ac:dyDescent="0.3">
      <c r="A5237" s="2" t="s">
        <v>43881</v>
      </c>
      <c r="B5237" s="2" t="s">
        <v>43882</v>
      </c>
      <c r="C5237" s="24" t="s">
        <v>3</v>
      </c>
    </row>
    <row r="5238" spans="1:3" x14ac:dyDescent="0.3">
      <c r="A5238" s="2" t="s">
        <v>43883</v>
      </c>
      <c r="B5238" s="2" t="s">
        <v>43884</v>
      </c>
      <c r="C5238" s="24" t="s">
        <v>3</v>
      </c>
    </row>
    <row r="5239" spans="1:3" x14ac:dyDescent="0.3">
      <c r="A5239" s="2" t="s">
        <v>43885</v>
      </c>
      <c r="B5239" s="2" t="s">
        <v>43886</v>
      </c>
      <c r="C5239" s="24" t="s">
        <v>3</v>
      </c>
    </row>
    <row r="5240" spans="1:3" x14ac:dyDescent="0.3">
      <c r="A5240" s="2" t="s">
        <v>43887</v>
      </c>
      <c r="B5240" s="2" t="s">
        <v>43888</v>
      </c>
      <c r="C5240" s="24" t="s">
        <v>3</v>
      </c>
    </row>
    <row r="5241" spans="1:3" x14ac:dyDescent="0.3">
      <c r="A5241" s="2" t="s">
        <v>43889</v>
      </c>
      <c r="B5241" s="2" t="s">
        <v>43890</v>
      </c>
      <c r="C5241" s="24" t="s">
        <v>3</v>
      </c>
    </row>
    <row r="5242" spans="1:3" x14ac:dyDescent="0.3">
      <c r="A5242" s="2" t="s">
        <v>43891</v>
      </c>
      <c r="B5242" s="2" t="s">
        <v>43892</v>
      </c>
      <c r="C5242" s="24" t="s">
        <v>3</v>
      </c>
    </row>
    <row r="5243" spans="1:3" x14ac:dyDescent="0.3">
      <c r="A5243" s="2" t="s">
        <v>43893</v>
      </c>
      <c r="B5243" s="2" t="s">
        <v>43894</v>
      </c>
      <c r="C5243" s="24" t="s">
        <v>3</v>
      </c>
    </row>
    <row r="5244" spans="1:3" x14ac:dyDescent="0.3">
      <c r="A5244" s="2" t="s">
        <v>43895</v>
      </c>
      <c r="B5244" s="2" t="s">
        <v>43896</v>
      </c>
      <c r="C5244" s="24" t="s">
        <v>3</v>
      </c>
    </row>
    <row r="5245" spans="1:3" x14ac:dyDescent="0.3">
      <c r="A5245" s="2" t="s">
        <v>43897</v>
      </c>
      <c r="B5245" s="2" t="s">
        <v>43898</v>
      </c>
      <c r="C5245" s="24" t="s">
        <v>3</v>
      </c>
    </row>
    <row r="5246" spans="1:3" x14ac:dyDescent="0.3">
      <c r="A5246" s="2" t="s">
        <v>43899</v>
      </c>
      <c r="B5246" s="2" t="s">
        <v>43900</v>
      </c>
      <c r="C5246" s="24" t="s">
        <v>3</v>
      </c>
    </row>
    <row r="5247" spans="1:3" x14ac:dyDescent="0.3">
      <c r="A5247" s="2" t="s">
        <v>43901</v>
      </c>
      <c r="B5247" s="2" t="s">
        <v>43902</v>
      </c>
      <c r="C5247" s="24" t="s">
        <v>3</v>
      </c>
    </row>
    <row r="5248" spans="1:3" x14ac:dyDescent="0.3">
      <c r="A5248" s="2" t="s">
        <v>43903</v>
      </c>
      <c r="B5248" s="2" t="s">
        <v>43904</v>
      </c>
      <c r="C5248" s="24" t="s">
        <v>3</v>
      </c>
    </row>
    <row r="5249" spans="1:3" x14ac:dyDescent="0.3">
      <c r="A5249" s="2" t="s">
        <v>43905</v>
      </c>
      <c r="B5249" s="2" t="s">
        <v>43906</v>
      </c>
      <c r="C5249" s="24" t="s">
        <v>3</v>
      </c>
    </row>
    <row r="5250" spans="1:3" x14ac:dyDescent="0.3">
      <c r="A5250" s="2" t="s">
        <v>43907</v>
      </c>
      <c r="B5250" s="2" t="s">
        <v>43908</v>
      </c>
      <c r="C5250" s="24" t="s">
        <v>3</v>
      </c>
    </row>
    <row r="5251" spans="1:3" x14ac:dyDescent="0.3">
      <c r="A5251" s="2" t="s">
        <v>43909</v>
      </c>
      <c r="B5251" s="2" t="s">
        <v>43910</v>
      </c>
      <c r="C5251" s="24" t="s">
        <v>3</v>
      </c>
    </row>
    <row r="5252" spans="1:3" x14ac:dyDescent="0.3">
      <c r="A5252" s="2" t="s">
        <v>43911</v>
      </c>
      <c r="B5252" s="2" t="s">
        <v>43912</v>
      </c>
      <c r="C5252" s="24" t="s">
        <v>3</v>
      </c>
    </row>
    <row r="5253" spans="1:3" x14ac:dyDescent="0.3">
      <c r="A5253" s="2" t="s">
        <v>43913</v>
      </c>
      <c r="B5253" s="2" t="s">
        <v>43914</v>
      </c>
      <c r="C5253" s="24" t="s">
        <v>3</v>
      </c>
    </row>
    <row r="5254" spans="1:3" x14ac:dyDescent="0.3">
      <c r="A5254" s="2" t="s">
        <v>43915</v>
      </c>
      <c r="B5254" s="2" t="s">
        <v>43916</v>
      </c>
      <c r="C5254" s="24" t="s">
        <v>3</v>
      </c>
    </row>
    <row r="5255" spans="1:3" x14ac:dyDescent="0.3">
      <c r="A5255" s="2" t="s">
        <v>43917</v>
      </c>
      <c r="B5255" s="2" t="s">
        <v>43918</v>
      </c>
      <c r="C5255" s="24" t="s">
        <v>3</v>
      </c>
    </row>
    <row r="5256" spans="1:3" x14ac:dyDescent="0.3">
      <c r="A5256" s="2" t="s">
        <v>43919</v>
      </c>
      <c r="B5256" s="2" t="s">
        <v>43920</v>
      </c>
      <c r="C5256" s="24" t="s">
        <v>3</v>
      </c>
    </row>
    <row r="5257" spans="1:3" x14ac:dyDescent="0.3">
      <c r="A5257" s="2" t="s">
        <v>43921</v>
      </c>
      <c r="B5257" s="2" t="s">
        <v>43922</v>
      </c>
      <c r="C5257" s="24" t="s">
        <v>3</v>
      </c>
    </row>
    <row r="5258" spans="1:3" x14ac:dyDescent="0.3">
      <c r="A5258" s="2" t="s">
        <v>43923</v>
      </c>
      <c r="B5258" s="2" t="s">
        <v>43924</v>
      </c>
      <c r="C5258" s="24" t="s">
        <v>3</v>
      </c>
    </row>
    <row r="5259" spans="1:3" x14ac:dyDescent="0.3">
      <c r="A5259" s="2" t="s">
        <v>43925</v>
      </c>
      <c r="B5259" s="2" t="s">
        <v>43926</v>
      </c>
      <c r="C5259" s="24" t="s">
        <v>3</v>
      </c>
    </row>
    <row r="5260" spans="1:3" x14ac:dyDescent="0.3">
      <c r="A5260" s="2" t="s">
        <v>43927</v>
      </c>
      <c r="B5260" s="2" t="s">
        <v>43928</v>
      </c>
      <c r="C5260" s="24" t="s">
        <v>3</v>
      </c>
    </row>
    <row r="5261" spans="1:3" x14ac:dyDescent="0.3">
      <c r="A5261" s="2" t="s">
        <v>43929</v>
      </c>
      <c r="B5261" s="2" t="s">
        <v>43930</v>
      </c>
      <c r="C5261" s="24" t="s">
        <v>3</v>
      </c>
    </row>
    <row r="5262" spans="1:3" x14ac:dyDescent="0.3">
      <c r="A5262" s="2" t="s">
        <v>43931</v>
      </c>
      <c r="B5262" s="2" t="s">
        <v>26829</v>
      </c>
      <c r="C5262" s="24" t="s">
        <v>3</v>
      </c>
    </row>
    <row r="5263" spans="1:3" x14ac:dyDescent="0.3">
      <c r="A5263" s="2" t="s">
        <v>43932</v>
      </c>
      <c r="B5263" s="2" t="s">
        <v>43933</v>
      </c>
      <c r="C5263" s="24" t="s">
        <v>3</v>
      </c>
    </row>
    <row r="5264" spans="1:3" x14ac:dyDescent="0.3">
      <c r="A5264" s="2" t="s">
        <v>43934</v>
      </c>
      <c r="B5264" s="2" t="s">
        <v>43935</v>
      </c>
      <c r="C5264" s="24" t="s">
        <v>3</v>
      </c>
    </row>
    <row r="5265" spans="1:3" x14ac:dyDescent="0.3">
      <c r="A5265" s="2" t="s">
        <v>43936</v>
      </c>
      <c r="B5265" s="2" t="s">
        <v>43937</v>
      </c>
      <c r="C5265" s="24" t="s">
        <v>3</v>
      </c>
    </row>
    <row r="5266" spans="1:3" x14ac:dyDescent="0.3">
      <c r="A5266" s="2" t="s">
        <v>43938</v>
      </c>
      <c r="B5266" s="2" t="s">
        <v>43939</v>
      </c>
      <c r="C5266" s="24" t="s">
        <v>3</v>
      </c>
    </row>
    <row r="5267" spans="1:3" x14ac:dyDescent="0.3">
      <c r="A5267" s="2" t="s">
        <v>43940</v>
      </c>
      <c r="B5267" s="2" t="s">
        <v>27150</v>
      </c>
      <c r="C5267" s="24" t="s">
        <v>3</v>
      </c>
    </row>
    <row r="5268" spans="1:3" x14ac:dyDescent="0.3">
      <c r="A5268" s="2" t="s">
        <v>43941</v>
      </c>
      <c r="B5268" s="2" t="s">
        <v>43942</v>
      </c>
      <c r="C5268" s="24" t="s">
        <v>3</v>
      </c>
    </row>
    <row r="5269" spans="1:3" x14ac:dyDescent="0.3">
      <c r="A5269" s="2" t="s">
        <v>43943</v>
      </c>
      <c r="B5269" s="2" t="s">
        <v>43944</v>
      </c>
      <c r="C5269" s="24" t="s">
        <v>3</v>
      </c>
    </row>
    <row r="5270" spans="1:3" x14ac:dyDescent="0.3">
      <c r="A5270" s="2" t="s">
        <v>43945</v>
      </c>
      <c r="B5270" s="2" t="s">
        <v>27462</v>
      </c>
      <c r="C5270" s="24" t="s">
        <v>3</v>
      </c>
    </row>
    <row r="5271" spans="1:3" x14ac:dyDescent="0.3">
      <c r="A5271" s="2" t="s">
        <v>43946</v>
      </c>
      <c r="B5271" s="2" t="s">
        <v>43947</v>
      </c>
      <c r="C5271" s="24" t="s">
        <v>3</v>
      </c>
    </row>
    <row r="5272" spans="1:3" x14ac:dyDescent="0.3">
      <c r="A5272" s="2" t="s">
        <v>43948</v>
      </c>
      <c r="B5272" s="2" t="s">
        <v>43949</v>
      </c>
      <c r="C5272" s="24" t="s">
        <v>3</v>
      </c>
    </row>
    <row r="5273" spans="1:3" x14ac:dyDescent="0.3">
      <c r="A5273" s="2" t="s">
        <v>43950</v>
      </c>
      <c r="B5273" s="2" t="s">
        <v>43951</v>
      </c>
      <c r="C5273" s="24" t="s">
        <v>3</v>
      </c>
    </row>
    <row r="5274" spans="1:3" x14ac:dyDescent="0.3">
      <c r="A5274" s="2" t="s">
        <v>43952</v>
      </c>
      <c r="B5274" s="2" t="s">
        <v>43953</v>
      </c>
      <c r="C5274" s="24" t="s">
        <v>3</v>
      </c>
    </row>
    <row r="5275" spans="1:3" x14ac:dyDescent="0.3">
      <c r="A5275" s="2" t="s">
        <v>43954</v>
      </c>
      <c r="B5275" s="2" t="s">
        <v>43955</v>
      </c>
      <c r="C5275" s="24" t="s">
        <v>3</v>
      </c>
    </row>
    <row r="5276" spans="1:3" x14ac:dyDescent="0.3">
      <c r="A5276" s="2" t="s">
        <v>43956</v>
      </c>
      <c r="B5276" s="2" t="s">
        <v>43957</v>
      </c>
      <c r="C5276" s="24" t="s">
        <v>3</v>
      </c>
    </row>
    <row r="5277" spans="1:3" ht="13.8" customHeight="1" x14ac:dyDescent="0.3">
      <c r="A5277" s="2" t="s">
        <v>43958</v>
      </c>
      <c r="B5277" s="2" t="s">
        <v>43959</v>
      </c>
      <c r="C5277" s="24" t="s">
        <v>3</v>
      </c>
    </row>
    <row r="5278" spans="1:3" x14ac:dyDescent="0.3">
      <c r="A5278" s="2" t="s">
        <v>43960</v>
      </c>
      <c r="B5278" s="2" t="s">
        <v>43961</v>
      </c>
      <c r="C5278" s="24" t="s">
        <v>3</v>
      </c>
    </row>
    <row r="5279" spans="1:3" x14ac:dyDescent="0.3">
      <c r="A5279" s="2" t="s">
        <v>43962</v>
      </c>
      <c r="B5279" s="2" t="s">
        <v>43963</v>
      </c>
      <c r="C5279" s="24" t="s">
        <v>3</v>
      </c>
    </row>
    <row r="5280" spans="1:3" x14ac:dyDescent="0.3">
      <c r="A5280" s="2" t="s">
        <v>43964</v>
      </c>
      <c r="B5280" s="2" t="s">
        <v>43965</v>
      </c>
      <c r="C5280" s="24" t="s">
        <v>3</v>
      </c>
    </row>
    <row r="5281" spans="1:3" x14ac:dyDescent="0.3">
      <c r="A5281" s="2" t="s">
        <v>43966</v>
      </c>
      <c r="B5281" s="2" t="s">
        <v>43967</v>
      </c>
      <c r="C5281" s="24" t="s">
        <v>3</v>
      </c>
    </row>
    <row r="5282" spans="1:3" x14ac:dyDescent="0.3">
      <c r="A5282" s="2" t="s">
        <v>43968</v>
      </c>
      <c r="B5282" s="2" t="s">
        <v>27180</v>
      </c>
      <c r="C5282" s="24" t="s">
        <v>3</v>
      </c>
    </row>
    <row r="5283" spans="1:3" x14ac:dyDescent="0.3">
      <c r="A5283" s="2" t="s">
        <v>43969</v>
      </c>
      <c r="B5283" s="2" t="s">
        <v>43970</v>
      </c>
      <c r="C5283" s="24" t="s">
        <v>3</v>
      </c>
    </row>
    <row r="5284" spans="1:3" x14ac:dyDescent="0.3">
      <c r="A5284" s="2" t="s">
        <v>43971</v>
      </c>
      <c r="B5284" s="2" t="s">
        <v>43972</v>
      </c>
      <c r="C5284" s="24" t="s">
        <v>3</v>
      </c>
    </row>
    <row r="5285" spans="1:3" x14ac:dyDescent="0.3">
      <c r="A5285" s="2" t="s">
        <v>43973</v>
      </c>
      <c r="B5285" s="2" t="s">
        <v>43974</v>
      </c>
      <c r="C5285" s="24" t="s">
        <v>3</v>
      </c>
    </row>
    <row r="5286" spans="1:3" x14ac:dyDescent="0.3">
      <c r="A5286" s="2" t="s">
        <v>43975</v>
      </c>
      <c r="B5286" s="2" t="s">
        <v>43976</v>
      </c>
      <c r="C5286" s="24" t="s">
        <v>3</v>
      </c>
    </row>
    <row r="5287" spans="1:3" x14ac:dyDescent="0.3">
      <c r="A5287" s="2" t="s">
        <v>43977</v>
      </c>
      <c r="B5287" s="2" t="s">
        <v>43978</v>
      </c>
      <c r="C5287" s="24" t="s">
        <v>3</v>
      </c>
    </row>
    <row r="5288" spans="1:3" x14ac:dyDescent="0.3">
      <c r="A5288" s="2" t="s">
        <v>43979</v>
      </c>
      <c r="B5288" s="2" t="s">
        <v>43980</v>
      </c>
      <c r="C5288" s="24" t="s">
        <v>3</v>
      </c>
    </row>
    <row r="5289" spans="1:3" x14ac:dyDescent="0.3">
      <c r="A5289" s="2" t="s">
        <v>43981</v>
      </c>
      <c r="B5289" s="2" t="s">
        <v>27508</v>
      </c>
      <c r="C5289" s="24" t="s">
        <v>3</v>
      </c>
    </row>
    <row r="5290" spans="1:3" x14ac:dyDescent="0.3">
      <c r="A5290" s="2" t="s">
        <v>43982</v>
      </c>
      <c r="B5290" s="2" t="s">
        <v>27509</v>
      </c>
      <c r="C5290" s="2" t="s">
        <v>3</v>
      </c>
    </row>
    <row r="5291" spans="1:3" x14ac:dyDescent="0.3">
      <c r="A5291" s="2" t="s">
        <v>43983</v>
      </c>
      <c r="B5291" s="2" t="s">
        <v>43984</v>
      </c>
      <c r="C5291" s="24" t="s">
        <v>3</v>
      </c>
    </row>
    <row r="5292" spans="1:3" x14ac:dyDescent="0.3">
      <c r="A5292" s="2" t="s">
        <v>43985</v>
      </c>
      <c r="B5292" s="2" t="s">
        <v>43986</v>
      </c>
      <c r="C5292" s="24" t="s">
        <v>3</v>
      </c>
    </row>
    <row r="5293" spans="1:3" x14ac:dyDescent="0.3">
      <c r="A5293" s="2" t="s">
        <v>43987</v>
      </c>
      <c r="B5293" s="2" t="s">
        <v>27297</v>
      </c>
      <c r="C5293" s="24" t="s">
        <v>3</v>
      </c>
    </row>
    <row r="5294" spans="1:3" x14ac:dyDescent="0.3">
      <c r="A5294" s="2" t="s">
        <v>43988</v>
      </c>
      <c r="B5294" s="2" t="s">
        <v>43989</v>
      </c>
      <c r="C5294" s="24" t="s">
        <v>3</v>
      </c>
    </row>
    <row r="5295" spans="1:3" x14ac:dyDescent="0.3">
      <c r="A5295" s="2" t="s">
        <v>43990</v>
      </c>
      <c r="B5295" s="2" t="s">
        <v>43991</v>
      </c>
      <c r="C5295" s="24" t="s">
        <v>3</v>
      </c>
    </row>
    <row r="5296" spans="1:3" x14ac:dyDescent="0.3">
      <c r="A5296" s="2" t="s">
        <v>43992</v>
      </c>
      <c r="B5296" s="2" t="s">
        <v>43993</v>
      </c>
      <c r="C5296" s="24" t="s">
        <v>3</v>
      </c>
    </row>
    <row r="5297" spans="1:3" x14ac:dyDescent="0.3">
      <c r="A5297" s="2" t="s">
        <v>43994</v>
      </c>
      <c r="B5297" s="2" t="s">
        <v>43995</v>
      </c>
      <c r="C5297" s="24" t="s">
        <v>3</v>
      </c>
    </row>
    <row r="5298" spans="1:3" x14ac:dyDescent="0.3">
      <c r="A5298" s="2" t="s">
        <v>43996</v>
      </c>
      <c r="B5298" s="2" t="s">
        <v>43997</v>
      </c>
      <c r="C5298" s="24" t="s">
        <v>3</v>
      </c>
    </row>
    <row r="5299" spans="1:3" x14ac:dyDescent="0.3">
      <c r="A5299" s="2" t="s">
        <v>43998</v>
      </c>
      <c r="B5299" s="2" t="s">
        <v>43999</v>
      </c>
      <c r="C5299" s="24" t="s">
        <v>3</v>
      </c>
    </row>
    <row r="5300" spans="1:3" x14ac:dyDescent="0.3">
      <c r="A5300" s="2" t="s">
        <v>44000</v>
      </c>
      <c r="B5300" s="2" t="s">
        <v>44001</v>
      </c>
      <c r="C5300" s="24" t="s">
        <v>3</v>
      </c>
    </row>
    <row r="5301" spans="1:3" x14ac:dyDescent="0.3">
      <c r="A5301" s="2" t="s">
        <v>44002</v>
      </c>
      <c r="B5301" s="2" t="s">
        <v>44003</v>
      </c>
      <c r="C5301" s="24" t="s">
        <v>3</v>
      </c>
    </row>
    <row r="5302" spans="1:3" x14ac:dyDescent="0.3">
      <c r="A5302" s="2" t="s">
        <v>44004</v>
      </c>
      <c r="B5302" s="2" t="s">
        <v>44005</v>
      </c>
      <c r="C5302" s="24" t="s">
        <v>3</v>
      </c>
    </row>
    <row r="5303" spans="1:3" x14ac:dyDescent="0.3">
      <c r="A5303" s="2" t="s">
        <v>44006</v>
      </c>
      <c r="B5303" s="2" t="s">
        <v>44007</v>
      </c>
      <c r="C5303" s="24" t="s">
        <v>3</v>
      </c>
    </row>
    <row r="5304" spans="1:3" x14ac:dyDescent="0.3">
      <c r="A5304" s="2" t="s">
        <v>44008</v>
      </c>
      <c r="B5304" s="2" t="s">
        <v>44009</v>
      </c>
      <c r="C5304" s="24" t="s">
        <v>3</v>
      </c>
    </row>
    <row r="5305" spans="1:3" x14ac:dyDescent="0.3">
      <c r="A5305" s="2" t="s">
        <v>44010</v>
      </c>
      <c r="B5305" s="2" t="s">
        <v>44011</v>
      </c>
      <c r="C5305" s="24" t="s">
        <v>3</v>
      </c>
    </row>
    <row r="5306" spans="1:3" x14ac:dyDescent="0.3">
      <c r="A5306" s="2" t="s">
        <v>44012</v>
      </c>
      <c r="B5306" s="2" t="s">
        <v>44013</v>
      </c>
      <c r="C5306" s="24" t="s">
        <v>3</v>
      </c>
    </row>
    <row r="5307" spans="1:3" x14ac:dyDescent="0.3">
      <c r="A5307" s="2" t="s">
        <v>44014</v>
      </c>
      <c r="B5307" s="2" t="s">
        <v>44015</v>
      </c>
      <c r="C5307" s="24" t="s">
        <v>3</v>
      </c>
    </row>
    <row r="5308" spans="1:3" x14ac:dyDescent="0.3">
      <c r="A5308" s="2" t="s">
        <v>44016</v>
      </c>
      <c r="B5308" s="2" t="s">
        <v>44017</v>
      </c>
      <c r="C5308" s="24" t="s">
        <v>3</v>
      </c>
    </row>
    <row r="5309" spans="1:3" x14ac:dyDescent="0.3">
      <c r="A5309" s="2" t="s">
        <v>44018</v>
      </c>
      <c r="B5309" s="2" t="s">
        <v>27529</v>
      </c>
      <c r="C5309" s="24" t="s">
        <v>3</v>
      </c>
    </row>
    <row r="5310" spans="1:3" x14ac:dyDescent="0.3">
      <c r="A5310" s="2" t="s">
        <v>44019</v>
      </c>
      <c r="B5310" s="2" t="s">
        <v>27265</v>
      </c>
      <c r="C5310" s="24" t="s">
        <v>3</v>
      </c>
    </row>
    <row r="5311" spans="1:3" x14ac:dyDescent="0.3">
      <c r="A5311" s="2" t="s">
        <v>44020</v>
      </c>
      <c r="B5311" s="2" t="s">
        <v>44021</v>
      </c>
      <c r="C5311" s="24" t="s">
        <v>3</v>
      </c>
    </row>
    <row r="5312" spans="1:3" x14ac:dyDescent="0.3">
      <c r="A5312" s="2" t="s">
        <v>44022</v>
      </c>
      <c r="B5312" s="2" t="s">
        <v>44023</v>
      </c>
      <c r="C5312" s="24" t="s">
        <v>3</v>
      </c>
    </row>
    <row r="5313" spans="1:3" x14ac:dyDescent="0.3">
      <c r="A5313" s="2" t="s">
        <v>44024</v>
      </c>
      <c r="B5313" s="2" t="s">
        <v>44025</v>
      </c>
      <c r="C5313" s="24" t="s">
        <v>3</v>
      </c>
    </row>
    <row r="5314" spans="1:3" x14ac:dyDescent="0.3">
      <c r="A5314" s="2" t="s">
        <v>44026</v>
      </c>
      <c r="B5314" s="2" t="s">
        <v>44027</v>
      </c>
      <c r="C5314" s="24" t="s">
        <v>3</v>
      </c>
    </row>
    <row r="5315" spans="1:3" x14ac:dyDescent="0.3">
      <c r="A5315" s="2" t="s">
        <v>44028</v>
      </c>
      <c r="B5315" s="2" t="s">
        <v>44029</v>
      </c>
      <c r="C5315" s="24" t="s">
        <v>3</v>
      </c>
    </row>
    <row r="5316" spans="1:3" x14ac:dyDescent="0.3">
      <c r="A5316" s="2" t="s">
        <v>44030</v>
      </c>
      <c r="B5316" s="2" t="s">
        <v>44031</v>
      </c>
      <c r="C5316" s="24" t="s">
        <v>3</v>
      </c>
    </row>
    <row r="5317" spans="1:3" x14ac:dyDescent="0.3">
      <c r="A5317" s="2" t="s">
        <v>44032</v>
      </c>
      <c r="B5317" s="2" t="s">
        <v>44033</v>
      </c>
      <c r="C5317" s="24" t="s">
        <v>3</v>
      </c>
    </row>
    <row r="5318" spans="1:3" x14ac:dyDescent="0.3">
      <c r="A5318" s="2" t="s">
        <v>44034</v>
      </c>
      <c r="B5318" s="2" t="s">
        <v>44035</v>
      </c>
      <c r="C5318" s="24" t="s">
        <v>3</v>
      </c>
    </row>
    <row r="5319" spans="1:3" x14ac:dyDescent="0.3">
      <c r="A5319" s="2" t="s">
        <v>44036</v>
      </c>
      <c r="B5319" s="2" t="s">
        <v>27479</v>
      </c>
      <c r="C5319" s="24" t="s">
        <v>3</v>
      </c>
    </row>
    <row r="5320" spans="1:3" x14ac:dyDescent="0.3">
      <c r="A5320" s="2" t="s">
        <v>44037</v>
      </c>
      <c r="B5320" s="2" t="s">
        <v>44038</v>
      </c>
      <c r="C5320" s="24" t="s">
        <v>3</v>
      </c>
    </row>
    <row r="5321" spans="1:3" x14ac:dyDescent="0.3">
      <c r="A5321" s="2" t="s">
        <v>44039</v>
      </c>
      <c r="B5321" s="2" t="s">
        <v>44040</v>
      </c>
      <c r="C5321" s="24" t="s">
        <v>3</v>
      </c>
    </row>
    <row r="5322" spans="1:3" x14ac:dyDescent="0.3">
      <c r="A5322" s="2" t="s">
        <v>44041</v>
      </c>
      <c r="B5322" s="2" t="s">
        <v>44042</v>
      </c>
      <c r="C5322" s="24" t="s">
        <v>3</v>
      </c>
    </row>
    <row r="5323" spans="1:3" x14ac:dyDescent="0.3">
      <c r="A5323" s="2" t="s">
        <v>44043</v>
      </c>
      <c r="B5323" s="2" t="s">
        <v>44044</v>
      </c>
      <c r="C5323" s="24" t="s">
        <v>3</v>
      </c>
    </row>
    <row r="5324" spans="1:3" x14ac:dyDescent="0.3">
      <c r="A5324" s="2" t="s">
        <v>44045</v>
      </c>
      <c r="B5324" s="2" t="s">
        <v>44046</v>
      </c>
      <c r="C5324" s="24" t="s">
        <v>3</v>
      </c>
    </row>
    <row r="5325" spans="1:3" x14ac:dyDescent="0.3">
      <c r="A5325" s="2" t="s">
        <v>44047</v>
      </c>
      <c r="B5325" s="2" t="s">
        <v>44048</v>
      </c>
      <c r="C5325" s="24" t="s">
        <v>3</v>
      </c>
    </row>
    <row r="5326" spans="1:3" x14ac:dyDescent="0.3">
      <c r="A5326" s="2" t="s">
        <v>44049</v>
      </c>
      <c r="B5326" s="2" t="s">
        <v>44050</v>
      </c>
      <c r="C5326" s="24" t="s">
        <v>3</v>
      </c>
    </row>
    <row r="5327" spans="1:3" x14ac:dyDescent="0.3">
      <c r="A5327" s="2" t="s">
        <v>44051</v>
      </c>
      <c r="B5327" s="2" t="s">
        <v>44052</v>
      </c>
      <c r="C5327" s="24" t="s">
        <v>3</v>
      </c>
    </row>
    <row r="5328" spans="1:3" x14ac:dyDescent="0.3">
      <c r="A5328" s="2" t="s">
        <v>44053</v>
      </c>
      <c r="B5328" s="2" t="s">
        <v>44054</v>
      </c>
      <c r="C5328" s="24" t="s">
        <v>3</v>
      </c>
    </row>
    <row r="5329" spans="1:3" x14ac:dyDescent="0.3">
      <c r="A5329" s="2" t="s">
        <v>44055</v>
      </c>
      <c r="B5329" s="2" t="s">
        <v>44056</v>
      </c>
      <c r="C5329" s="24" t="s">
        <v>3</v>
      </c>
    </row>
    <row r="5330" spans="1:3" x14ac:dyDescent="0.3">
      <c r="A5330" s="2" t="s">
        <v>44057</v>
      </c>
      <c r="B5330" s="2" t="s">
        <v>44058</v>
      </c>
      <c r="C5330" s="24" t="s">
        <v>3</v>
      </c>
    </row>
    <row r="5331" spans="1:3" x14ac:dyDescent="0.3">
      <c r="A5331" s="2" t="s">
        <v>44059</v>
      </c>
      <c r="B5331" s="2" t="s">
        <v>44060</v>
      </c>
      <c r="C5331" s="24" t="s">
        <v>3</v>
      </c>
    </row>
    <row r="5332" spans="1:3" x14ac:dyDescent="0.3">
      <c r="A5332" s="2" t="s">
        <v>44061</v>
      </c>
      <c r="B5332" s="2" t="s">
        <v>26805</v>
      </c>
      <c r="C5332" s="24" t="s">
        <v>3</v>
      </c>
    </row>
    <row r="5333" spans="1:3" x14ac:dyDescent="0.3">
      <c r="A5333" s="2" t="s">
        <v>44062</v>
      </c>
      <c r="B5333" s="2" t="s">
        <v>44063</v>
      </c>
      <c r="C5333" s="24" t="s">
        <v>3</v>
      </c>
    </row>
    <row r="5334" spans="1:3" x14ac:dyDescent="0.3">
      <c r="A5334" s="2" t="s">
        <v>44064</v>
      </c>
      <c r="B5334" s="2" t="s">
        <v>44065</v>
      </c>
      <c r="C5334" s="24" t="s">
        <v>3</v>
      </c>
    </row>
    <row r="5335" spans="1:3" x14ac:dyDescent="0.3">
      <c r="A5335" s="2" t="s">
        <v>44066</v>
      </c>
      <c r="B5335" s="2" t="s">
        <v>44067</v>
      </c>
      <c r="C5335" s="24" t="s">
        <v>3</v>
      </c>
    </row>
    <row r="5336" spans="1:3" x14ac:dyDescent="0.3">
      <c r="A5336" s="2" t="s">
        <v>44068</v>
      </c>
      <c r="B5336" s="2" t="s">
        <v>44069</v>
      </c>
      <c r="C5336" s="24" t="s">
        <v>3</v>
      </c>
    </row>
    <row r="5337" spans="1:3" x14ac:dyDescent="0.3">
      <c r="A5337" s="2" t="s">
        <v>44070</v>
      </c>
      <c r="B5337" s="2" t="s">
        <v>44071</v>
      </c>
      <c r="C5337" s="24" t="s">
        <v>3</v>
      </c>
    </row>
    <row r="5338" spans="1:3" x14ac:dyDescent="0.3">
      <c r="A5338" s="2" t="s">
        <v>44072</v>
      </c>
      <c r="B5338" s="2" t="s">
        <v>44073</v>
      </c>
      <c r="C5338" s="24" t="s">
        <v>3</v>
      </c>
    </row>
    <row r="5339" spans="1:3" x14ac:dyDescent="0.3">
      <c r="A5339" s="2" t="s">
        <v>44074</v>
      </c>
      <c r="B5339" s="2" t="s">
        <v>44075</v>
      </c>
      <c r="C5339" s="24" t="s">
        <v>3</v>
      </c>
    </row>
    <row r="5340" spans="1:3" x14ac:dyDescent="0.3">
      <c r="A5340" s="2" t="s">
        <v>44076</v>
      </c>
      <c r="B5340" s="2" t="s">
        <v>27061</v>
      </c>
      <c r="C5340" s="24" t="s">
        <v>3</v>
      </c>
    </row>
    <row r="5341" spans="1:3" x14ac:dyDescent="0.3">
      <c r="A5341" s="2" t="s">
        <v>44077</v>
      </c>
      <c r="B5341" s="2" t="s">
        <v>44078</v>
      </c>
      <c r="C5341" s="24" t="s">
        <v>3</v>
      </c>
    </row>
    <row r="5342" spans="1:3" x14ac:dyDescent="0.3">
      <c r="A5342" s="2" t="s">
        <v>44079</v>
      </c>
      <c r="B5342" s="2" t="s">
        <v>44080</v>
      </c>
      <c r="C5342" s="24" t="s">
        <v>3</v>
      </c>
    </row>
    <row r="5343" spans="1:3" x14ac:dyDescent="0.3">
      <c r="A5343" s="2" t="s">
        <v>44081</v>
      </c>
      <c r="B5343" s="2" t="s">
        <v>26918</v>
      </c>
      <c r="C5343" s="24" t="s">
        <v>3</v>
      </c>
    </row>
    <row r="5344" spans="1:3" x14ac:dyDescent="0.3">
      <c r="A5344" s="2" t="s">
        <v>44082</v>
      </c>
      <c r="B5344" s="2" t="s">
        <v>44083</v>
      </c>
      <c r="C5344" s="24" t="s">
        <v>3</v>
      </c>
    </row>
    <row r="5345" spans="1:3" x14ac:dyDescent="0.3">
      <c r="A5345" s="2" t="s">
        <v>44084</v>
      </c>
      <c r="B5345" s="2" t="s">
        <v>44085</v>
      </c>
      <c r="C5345" s="24" t="s">
        <v>3</v>
      </c>
    </row>
    <row r="5346" spans="1:3" x14ac:dyDescent="0.3">
      <c r="A5346" s="2" t="s">
        <v>44086</v>
      </c>
      <c r="B5346" s="2" t="s">
        <v>27384</v>
      </c>
      <c r="C5346" s="24" t="s">
        <v>3</v>
      </c>
    </row>
    <row r="5347" spans="1:3" x14ac:dyDescent="0.3">
      <c r="A5347" s="2" t="s">
        <v>44087</v>
      </c>
      <c r="B5347" s="2" t="s">
        <v>44088</v>
      </c>
      <c r="C5347" s="24" t="s">
        <v>3</v>
      </c>
    </row>
    <row r="5348" spans="1:3" x14ac:dyDescent="0.3">
      <c r="A5348" s="2" t="s">
        <v>44089</v>
      </c>
      <c r="B5348" s="2" t="s">
        <v>44090</v>
      </c>
      <c r="C5348" s="24" t="s">
        <v>3</v>
      </c>
    </row>
    <row r="5349" spans="1:3" x14ac:dyDescent="0.3">
      <c r="A5349" s="2" t="s">
        <v>44091</v>
      </c>
      <c r="B5349" s="2" t="s">
        <v>44092</v>
      </c>
      <c r="C5349" s="24" t="s">
        <v>3</v>
      </c>
    </row>
    <row r="5350" spans="1:3" x14ac:dyDescent="0.3">
      <c r="A5350" s="2" t="s">
        <v>44093</v>
      </c>
      <c r="B5350" s="2" t="s">
        <v>44094</v>
      </c>
      <c r="C5350" s="24" t="s">
        <v>3</v>
      </c>
    </row>
    <row r="5351" spans="1:3" x14ac:dyDescent="0.3">
      <c r="A5351" s="2" t="s">
        <v>44095</v>
      </c>
      <c r="B5351" s="2" t="s">
        <v>44096</v>
      </c>
      <c r="C5351" s="24" t="s">
        <v>3</v>
      </c>
    </row>
    <row r="5352" spans="1:3" x14ac:dyDescent="0.3">
      <c r="A5352" s="2" t="s">
        <v>44097</v>
      </c>
      <c r="B5352" s="2" t="s">
        <v>44098</v>
      </c>
      <c r="C5352" s="24" t="s">
        <v>3</v>
      </c>
    </row>
    <row r="5353" spans="1:3" x14ac:dyDescent="0.3">
      <c r="A5353" s="2" t="s">
        <v>44099</v>
      </c>
      <c r="B5353" s="2" t="s">
        <v>44100</v>
      </c>
      <c r="C5353" s="24" t="s">
        <v>3</v>
      </c>
    </row>
    <row r="5354" spans="1:3" x14ac:dyDescent="0.3">
      <c r="A5354" s="2" t="s">
        <v>44101</v>
      </c>
      <c r="B5354" s="2" t="s">
        <v>44102</v>
      </c>
      <c r="C5354" s="24" t="s">
        <v>3</v>
      </c>
    </row>
    <row r="5355" spans="1:3" x14ac:dyDescent="0.3">
      <c r="A5355" s="2" t="s">
        <v>44103</v>
      </c>
      <c r="B5355" s="2" t="s">
        <v>44104</v>
      </c>
      <c r="C5355" s="24" t="s">
        <v>3</v>
      </c>
    </row>
    <row r="5356" spans="1:3" x14ac:dyDescent="0.3">
      <c r="A5356" s="2" t="s">
        <v>44105</v>
      </c>
      <c r="B5356" s="2" t="s">
        <v>44106</v>
      </c>
      <c r="C5356" s="24" t="s">
        <v>3</v>
      </c>
    </row>
    <row r="5357" spans="1:3" x14ac:dyDescent="0.3">
      <c r="A5357" s="2" t="s">
        <v>44107</v>
      </c>
      <c r="B5357" s="2" t="s">
        <v>44108</v>
      </c>
      <c r="C5357" s="24" t="s">
        <v>3</v>
      </c>
    </row>
    <row r="5358" spans="1:3" x14ac:dyDescent="0.3">
      <c r="A5358" s="2" t="s">
        <v>44109</v>
      </c>
      <c r="B5358" s="2" t="s">
        <v>44110</v>
      </c>
      <c r="C5358" s="24" t="s">
        <v>3</v>
      </c>
    </row>
    <row r="5359" spans="1:3" x14ac:dyDescent="0.3">
      <c r="A5359" s="2" t="s">
        <v>44111</v>
      </c>
      <c r="B5359" s="2" t="s">
        <v>27024</v>
      </c>
      <c r="C5359" s="24" t="s">
        <v>3</v>
      </c>
    </row>
    <row r="5360" spans="1:3" x14ac:dyDescent="0.3">
      <c r="A5360" s="2" t="s">
        <v>44112</v>
      </c>
      <c r="B5360" s="2" t="s">
        <v>44113</v>
      </c>
      <c r="C5360" s="24" t="s">
        <v>3</v>
      </c>
    </row>
    <row r="5361" spans="1:3" x14ac:dyDescent="0.3">
      <c r="A5361" s="2" t="s">
        <v>44114</v>
      </c>
      <c r="B5361" s="2" t="s">
        <v>44115</v>
      </c>
      <c r="C5361" s="24" t="s">
        <v>3</v>
      </c>
    </row>
    <row r="5362" spans="1:3" x14ac:dyDescent="0.3">
      <c r="A5362" s="2" t="s">
        <v>44116</v>
      </c>
      <c r="B5362" s="2" t="s">
        <v>44117</v>
      </c>
      <c r="C5362" s="24" t="s">
        <v>3</v>
      </c>
    </row>
    <row r="5363" spans="1:3" x14ac:dyDescent="0.3">
      <c r="A5363" s="2" t="s">
        <v>44118</v>
      </c>
      <c r="B5363" s="2" t="s">
        <v>26834</v>
      </c>
      <c r="C5363" s="24" t="s">
        <v>3</v>
      </c>
    </row>
    <row r="5364" spans="1:3" x14ac:dyDescent="0.3">
      <c r="A5364" s="2" t="s">
        <v>44119</v>
      </c>
      <c r="B5364" s="2" t="s">
        <v>27603</v>
      </c>
      <c r="C5364" s="24" t="s">
        <v>3</v>
      </c>
    </row>
    <row r="5365" spans="1:3" x14ac:dyDescent="0.3">
      <c r="A5365" s="2" t="s">
        <v>44120</v>
      </c>
      <c r="B5365" s="2" t="s">
        <v>27761</v>
      </c>
      <c r="C5365" s="24" t="s">
        <v>3</v>
      </c>
    </row>
    <row r="5366" spans="1:3" x14ac:dyDescent="0.3">
      <c r="A5366" s="2" t="s">
        <v>44121</v>
      </c>
      <c r="B5366" s="2" t="s">
        <v>27041</v>
      </c>
      <c r="C5366" s="24" t="s">
        <v>3</v>
      </c>
    </row>
    <row r="5367" spans="1:3" x14ac:dyDescent="0.3">
      <c r="A5367" s="2" t="s">
        <v>44122</v>
      </c>
      <c r="B5367" s="2" t="s">
        <v>27410</v>
      </c>
      <c r="C5367" s="24" t="s">
        <v>3</v>
      </c>
    </row>
    <row r="5368" spans="1:3" x14ac:dyDescent="0.3">
      <c r="A5368" s="2" t="s">
        <v>44123</v>
      </c>
      <c r="B5368" s="2" t="s">
        <v>44124</v>
      </c>
      <c r="C5368" s="24" t="s">
        <v>3</v>
      </c>
    </row>
    <row r="5369" spans="1:3" x14ac:dyDescent="0.3">
      <c r="A5369" s="2" t="s">
        <v>44125</v>
      </c>
      <c r="B5369" s="2" t="s">
        <v>27648</v>
      </c>
      <c r="C5369" s="24" t="s">
        <v>3</v>
      </c>
    </row>
    <row r="5370" spans="1:3" x14ac:dyDescent="0.3">
      <c r="A5370" s="2" t="s">
        <v>44126</v>
      </c>
      <c r="B5370" s="2" t="s">
        <v>44127</v>
      </c>
      <c r="C5370" s="24" t="s">
        <v>3</v>
      </c>
    </row>
    <row r="5371" spans="1:3" x14ac:dyDescent="0.3">
      <c r="A5371" s="2" t="s">
        <v>44128</v>
      </c>
      <c r="B5371" s="2" t="s">
        <v>44129</v>
      </c>
      <c r="C5371" s="24" t="s">
        <v>3</v>
      </c>
    </row>
    <row r="5372" spans="1:3" x14ac:dyDescent="0.3">
      <c r="A5372" s="2" t="s">
        <v>44130</v>
      </c>
      <c r="B5372" s="2" t="s">
        <v>27688</v>
      </c>
      <c r="C5372" s="24" t="s">
        <v>3</v>
      </c>
    </row>
    <row r="5373" spans="1:3" x14ac:dyDescent="0.3">
      <c r="A5373" s="2" t="s">
        <v>44131</v>
      </c>
      <c r="B5373" s="2" t="s">
        <v>44132</v>
      </c>
      <c r="C5373" s="24" t="s">
        <v>3</v>
      </c>
    </row>
    <row r="5374" spans="1:3" x14ac:dyDescent="0.3">
      <c r="A5374" s="2" t="s">
        <v>44133</v>
      </c>
      <c r="B5374" s="2" t="s">
        <v>44134</v>
      </c>
      <c r="C5374" s="24" t="s">
        <v>3</v>
      </c>
    </row>
    <row r="5375" spans="1:3" x14ac:dyDescent="0.3">
      <c r="A5375" s="2" t="s">
        <v>44135</v>
      </c>
      <c r="B5375" s="2" t="s">
        <v>44136</v>
      </c>
      <c r="C5375" s="24" t="s">
        <v>3</v>
      </c>
    </row>
    <row r="5376" spans="1:3" x14ac:dyDescent="0.3">
      <c r="A5376" s="2" t="s">
        <v>44137</v>
      </c>
      <c r="B5376" s="2" t="s">
        <v>44138</v>
      </c>
      <c r="C5376" s="24" t="s">
        <v>3</v>
      </c>
    </row>
    <row r="5377" spans="1:3" x14ac:dyDescent="0.3">
      <c r="A5377" s="2" t="s">
        <v>44139</v>
      </c>
      <c r="B5377" s="2" t="s">
        <v>44140</v>
      </c>
      <c r="C5377" s="24" t="s">
        <v>3</v>
      </c>
    </row>
    <row r="5378" spans="1:3" x14ac:dyDescent="0.3">
      <c r="A5378" s="2" t="s">
        <v>44141</v>
      </c>
      <c r="B5378" s="2" t="s">
        <v>44142</v>
      </c>
      <c r="C5378" s="24" t="s">
        <v>3</v>
      </c>
    </row>
    <row r="5379" spans="1:3" x14ac:dyDescent="0.3">
      <c r="A5379" s="2" t="s">
        <v>44143</v>
      </c>
      <c r="B5379" s="2" t="s">
        <v>44144</v>
      </c>
      <c r="C5379" s="24" t="s">
        <v>3</v>
      </c>
    </row>
    <row r="5380" spans="1:3" x14ac:dyDescent="0.3">
      <c r="A5380" s="2" t="s">
        <v>44145</v>
      </c>
      <c r="B5380" s="2" t="s">
        <v>44146</v>
      </c>
      <c r="C5380" s="24" t="s">
        <v>3</v>
      </c>
    </row>
    <row r="5381" spans="1:3" x14ac:dyDescent="0.3">
      <c r="A5381" s="2" t="s">
        <v>44147</v>
      </c>
      <c r="B5381" s="2" t="s">
        <v>44148</v>
      </c>
      <c r="C5381" s="24" t="s">
        <v>3</v>
      </c>
    </row>
    <row r="5382" spans="1:3" x14ac:dyDescent="0.3">
      <c r="A5382" s="2" t="s">
        <v>44149</v>
      </c>
      <c r="B5382" s="2" t="s">
        <v>44150</v>
      </c>
      <c r="C5382" s="24" t="s">
        <v>3</v>
      </c>
    </row>
    <row r="5383" spans="1:3" x14ac:dyDescent="0.3">
      <c r="A5383" s="2" t="s">
        <v>44151</v>
      </c>
      <c r="B5383" s="2" t="s">
        <v>44152</v>
      </c>
      <c r="C5383" s="24" t="s">
        <v>3</v>
      </c>
    </row>
    <row r="5384" spans="1:3" x14ac:dyDescent="0.3">
      <c r="A5384" s="2" t="s">
        <v>44153</v>
      </c>
      <c r="B5384" s="2" t="s">
        <v>26945</v>
      </c>
      <c r="C5384" s="24" t="s">
        <v>3</v>
      </c>
    </row>
    <row r="5385" spans="1:3" x14ac:dyDescent="0.3">
      <c r="A5385" s="2" t="s">
        <v>44154</v>
      </c>
      <c r="B5385" s="2" t="s">
        <v>44155</v>
      </c>
      <c r="C5385" s="24" t="s">
        <v>3</v>
      </c>
    </row>
    <row r="5386" spans="1:3" x14ac:dyDescent="0.3">
      <c r="A5386" s="2" t="s">
        <v>44156</v>
      </c>
      <c r="B5386" s="2" t="s">
        <v>44157</v>
      </c>
      <c r="C5386" s="24" t="s">
        <v>3</v>
      </c>
    </row>
    <row r="5387" spans="1:3" x14ac:dyDescent="0.3">
      <c r="A5387" s="2" t="s">
        <v>44158</v>
      </c>
      <c r="B5387" s="2" t="s">
        <v>44159</v>
      </c>
      <c r="C5387" s="24" t="s">
        <v>3</v>
      </c>
    </row>
    <row r="5388" spans="1:3" x14ac:dyDescent="0.3">
      <c r="A5388" s="2" t="s">
        <v>44160</v>
      </c>
      <c r="B5388" s="2" t="s">
        <v>44161</v>
      </c>
      <c r="C5388" s="24" t="s">
        <v>3</v>
      </c>
    </row>
    <row r="5389" spans="1:3" x14ac:dyDescent="0.3">
      <c r="A5389" s="2" t="s">
        <v>44162</v>
      </c>
      <c r="B5389" s="2" t="s">
        <v>44163</v>
      </c>
      <c r="C5389" s="24" t="s">
        <v>3</v>
      </c>
    </row>
    <row r="5390" spans="1:3" x14ac:dyDescent="0.3">
      <c r="A5390" s="2" t="s">
        <v>44164</v>
      </c>
      <c r="B5390" s="2" t="s">
        <v>44165</v>
      </c>
      <c r="C5390" s="24" t="s">
        <v>3</v>
      </c>
    </row>
    <row r="5391" spans="1:3" x14ac:dyDescent="0.3">
      <c r="A5391" s="2" t="s">
        <v>44166</v>
      </c>
      <c r="B5391" s="2" t="s">
        <v>44167</v>
      </c>
      <c r="C5391" s="24" t="s">
        <v>3</v>
      </c>
    </row>
    <row r="5392" spans="1:3" x14ac:dyDescent="0.3">
      <c r="A5392" s="2" t="s">
        <v>44168</v>
      </c>
      <c r="B5392" s="2" t="s">
        <v>44169</v>
      </c>
      <c r="C5392" s="24" t="s">
        <v>3</v>
      </c>
    </row>
    <row r="5393" spans="1:3" x14ac:dyDescent="0.3">
      <c r="A5393" s="2" t="s">
        <v>44170</v>
      </c>
      <c r="B5393" s="2" t="s">
        <v>44171</v>
      </c>
      <c r="C5393" s="24" t="s">
        <v>3</v>
      </c>
    </row>
    <row r="5394" spans="1:3" x14ac:dyDescent="0.3">
      <c r="A5394" s="2" t="s">
        <v>44172</v>
      </c>
      <c r="B5394" s="2" t="s">
        <v>44173</v>
      </c>
      <c r="C5394" s="24" t="s">
        <v>3</v>
      </c>
    </row>
    <row r="5395" spans="1:3" x14ac:dyDescent="0.3">
      <c r="A5395" s="2" t="s">
        <v>44174</v>
      </c>
      <c r="B5395" s="2" t="s">
        <v>44175</v>
      </c>
      <c r="C5395" s="24" t="s">
        <v>3</v>
      </c>
    </row>
    <row r="5396" spans="1:3" x14ac:dyDescent="0.3">
      <c r="A5396" s="2" t="s">
        <v>44176</v>
      </c>
      <c r="B5396" s="2" t="s">
        <v>44177</v>
      </c>
      <c r="C5396" s="24" t="s">
        <v>3</v>
      </c>
    </row>
    <row r="5397" spans="1:3" x14ac:dyDescent="0.3">
      <c r="A5397" s="2" t="s">
        <v>44178</v>
      </c>
      <c r="B5397" s="2" t="s">
        <v>44179</v>
      </c>
      <c r="C5397" s="24" t="s">
        <v>3</v>
      </c>
    </row>
    <row r="5398" spans="1:3" x14ac:dyDescent="0.3">
      <c r="A5398" s="2" t="s">
        <v>44180</v>
      </c>
      <c r="B5398" s="2" t="s">
        <v>44181</v>
      </c>
      <c r="C5398" s="24" t="s">
        <v>3</v>
      </c>
    </row>
    <row r="5399" spans="1:3" x14ac:dyDescent="0.3">
      <c r="A5399" s="2" t="s">
        <v>44182</v>
      </c>
      <c r="B5399" s="2" t="s">
        <v>44183</v>
      </c>
      <c r="C5399" s="24" t="s">
        <v>3</v>
      </c>
    </row>
    <row r="5400" spans="1:3" x14ac:dyDescent="0.3">
      <c r="A5400" s="2" t="s">
        <v>44184</v>
      </c>
      <c r="B5400" s="2" t="s">
        <v>44185</v>
      </c>
      <c r="C5400" s="24" t="s">
        <v>3</v>
      </c>
    </row>
    <row r="5401" spans="1:3" x14ac:dyDescent="0.3">
      <c r="A5401" s="2" t="s">
        <v>44186</v>
      </c>
      <c r="B5401" s="2" t="s">
        <v>44187</v>
      </c>
      <c r="C5401" s="24" t="s">
        <v>3</v>
      </c>
    </row>
    <row r="5402" spans="1:3" x14ac:dyDescent="0.3">
      <c r="A5402" s="2" t="s">
        <v>44188</v>
      </c>
      <c r="B5402" s="2" t="s">
        <v>44189</v>
      </c>
      <c r="C5402" s="24" t="s">
        <v>3</v>
      </c>
    </row>
    <row r="5403" spans="1:3" x14ac:dyDescent="0.3">
      <c r="A5403" s="2" t="s">
        <v>44190</v>
      </c>
      <c r="B5403" s="2" t="s">
        <v>44191</v>
      </c>
      <c r="C5403" s="24" t="s">
        <v>3</v>
      </c>
    </row>
    <row r="5404" spans="1:3" x14ac:dyDescent="0.3">
      <c r="A5404" s="2" t="s">
        <v>44192</v>
      </c>
      <c r="B5404" s="2" t="s">
        <v>44193</v>
      </c>
      <c r="C5404" s="24" t="s">
        <v>3</v>
      </c>
    </row>
    <row r="5405" spans="1:3" x14ac:dyDescent="0.3">
      <c r="A5405" s="2" t="s">
        <v>44194</v>
      </c>
      <c r="B5405" s="2" t="s">
        <v>27187</v>
      </c>
      <c r="C5405" s="24" t="s">
        <v>3</v>
      </c>
    </row>
    <row r="5406" spans="1:3" x14ac:dyDescent="0.3">
      <c r="A5406" s="2" t="s">
        <v>44195</v>
      </c>
      <c r="B5406" s="2" t="s">
        <v>44196</v>
      </c>
      <c r="C5406" s="24" t="s">
        <v>3</v>
      </c>
    </row>
    <row r="5407" spans="1:3" x14ac:dyDescent="0.3">
      <c r="A5407" s="2" t="s">
        <v>44197</v>
      </c>
      <c r="B5407" s="2" t="s">
        <v>44198</v>
      </c>
      <c r="C5407" s="24" t="s">
        <v>3</v>
      </c>
    </row>
    <row r="5408" spans="1:3" x14ac:dyDescent="0.3">
      <c r="A5408" s="2" t="s">
        <v>44199</v>
      </c>
      <c r="B5408" s="2" t="s">
        <v>27372</v>
      </c>
      <c r="C5408" s="24" t="s">
        <v>3</v>
      </c>
    </row>
    <row r="5409" spans="1:3" x14ac:dyDescent="0.3">
      <c r="A5409" s="2" t="s">
        <v>44200</v>
      </c>
      <c r="B5409" s="2" t="s">
        <v>44201</v>
      </c>
      <c r="C5409" s="24" t="s">
        <v>3</v>
      </c>
    </row>
    <row r="5410" spans="1:3" x14ac:dyDescent="0.3">
      <c r="A5410" s="2" t="s">
        <v>44202</v>
      </c>
      <c r="B5410" s="2" t="s">
        <v>44203</v>
      </c>
      <c r="C5410" s="24" t="s">
        <v>3</v>
      </c>
    </row>
    <row r="5411" spans="1:3" x14ac:dyDescent="0.3">
      <c r="A5411" s="2" t="s">
        <v>44204</v>
      </c>
      <c r="B5411" s="2" t="s">
        <v>44205</v>
      </c>
      <c r="C5411" s="24" t="s">
        <v>3</v>
      </c>
    </row>
    <row r="5412" spans="1:3" x14ac:dyDescent="0.3">
      <c r="A5412" s="2" t="s">
        <v>44206</v>
      </c>
      <c r="B5412" s="2" t="s">
        <v>44207</v>
      </c>
      <c r="C5412" s="24" t="s">
        <v>3</v>
      </c>
    </row>
    <row r="5413" spans="1:3" x14ac:dyDescent="0.3">
      <c r="A5413" s="2" t="s">
        <v>44208</v>
      </c>
      <c r="B5413" s="2" t="s">
        <v>44209</v>
      </c>
      <c r="C5413" s="24" t="s">
        <v>3</v>
      </c>
    </row>
    <row r="5414" spans="1:3" x14ac:dyDescent="0.3">
      <c r="A5414" s="2" t="s">
        <v>44210</v>
      </c>
      <c r="B5414" s="2" t="s">
        <v>44211</v>
      </c>
      <c r="C5414" s="24" t="s">
        <v>3</v>
      </c>
    </row>
    <row r="5415" spans="1:3" x14ac:dyDescent="0.3">
      <c r="A5415" s="2" t="s">
        <v>44212</v>
      </c>
      <c r="B5415" s="2" t="s">
        <v>44213</v>
      </c>
      <c r="C5415" s="24" t="s">
        <v>3</v>
      </c>
    </row>
    <row r="5416" spans="1:3" x14ac:dyDescent="0.3">
      <c r="A5416" s="2" t="s">
        <v>44214</v>
      </c>
      <c r="B5416" s="2" t="s">
        <v>44215</v>
      </c>
      <c r="C5416" s="24" t="s">
        <v>3</v>
      </c>
    </row>
    <row r="5417" spans="1:3" x14ac:dyDescent="0.3">
      <c r="A5417" s="2" t="s">
        <v>44216</v>
      </c>
      <c r="B5417" s="2" t="s">
        <v>44217</v>
      </c>
      <c r="C5417" s="24" t="s">
        <v>3</v>
      </c>
    </row>
    <row r="5418" spans="1:3" x14ac:dyDescent="0.3">
      <c r="A5418" s="2" t="s">
        <v>44218</v>
      </c>
      <c r="B5418" s="2" t="s">
        <v>44219</v>
      </c>
      <c r="C5418" s="24" t="s">
        <v>3</v>
      </c>
    </row>
    <row r="5419" spans="1:3" x14ac:dyDescent="0.3">
      <c r="A5419" s="2" t="s">
        <v>44220</v>
      </c>
      <c r="B5419" s="2" t="s">
        <v>44221</v>
      </c>
      <c r="C5419" s="24" t="s">
        <v>3</v>
      </c>
    </row>
    <row r="5420" spans="1:3" x14ac:dyDescent="0.3">
      <c r="A5420" s="2" t="s">
        <v>44222</v>
      </c>
      <c r="B5420" s="2" t="s">
        <v>44223</v>
      </c>
      <c r="C5420" s="24" t="s">
        <v>3</v>
      </c>
    </row>
    <row r="5421" spans="1:3" x14ac:dyDescent="0.3">
      <c r="A5421" s="2" t="s">
        <v>44224</v>
      </c>
      <c r="B5421" s="2" t="s">
        <v>44225</v>
      </c>
      <c r="C5421" s="24" t="s">
        <v>3</v>
      </c>
    </row>
    <row r="5422" spans="1:3" x14ac:dyDescent="0.3">
      <c r="A5422" s="2" t="s">
        <v>44226</v>
      </c>
      <c r="B5422" s="2" t="s">
        <v>44227</v>
      </c>
      <c r="C5422" s="24" t="s">
        <v>3</v>
      </c>
    </row>
    <row r="5423" spans="1:3" x14ac:dyDescent="0.3">
      <c r="A5423" s="2" t="s">
        <v>44228</v>
      </c>
      <c r="B5423" s="2" t="s">
        <v>44229</v>
      </c>
      <c r="C5423" s="24" t="s">
        <v>3</v>
      </c>
    </row>
    <row r="5424" spans="1:3" x14ac:dyDescent="0.3">
      <c r="A5424" s="2" t="s">
        <v>44230</v>
      </c>
      <c r="B5424" s="2" t="s">
        <v>44231</v>
      </c>
      <c r="C5424" s="24" t="s">
        <v>3</v>
      </c>
    </row>
    <row r="5425" spans="1:3" x14ac:dyDescent="0.3">
      <c r="A5425" s="2" t="s">
        <v>44232</v>
      </c>
      <c r="B5425" s="2" t="s">
        <v>44233</v>
      </c>
      <c r="C5425" s="24" t="s">
        <v>3</v>
      </c>
    </row>
    <row r="5426" spans="1:3" x14ac:dyDescent="0.3">
      <c r="A5426" s="2" t="s">
        <v>44234</v>
      </c>
      <c r="B5426" s="2" t="s">
        <v>44235</v>
      </c>
      <c r="C5426" s="24" t="s">
        <v>3</v>
      </c>
    </row>
    <row r="5427" spans="1:3" x14ac:dyDescent="0.3">
      <c r="A5427" s="2" t="s">
        <v>44236</v>
      </c>
      <c r="B5427" s="2" t="s">
        <v>44237</v>
      </c>
      <c r="C5427" s="24" t="s">
        <v>3</v>
      </c>
    </row>
    <row r="5428" spans="1:3" x14ac:dyDescent="0.3">
      <c r="A5428" s="2" t="s">
        <v>44238</v>
      </c>
      <c r="B5428" s="2" t="s">
        <v>44239</v>
      </c>
      <c r="C5428" s="24" t="s">
        <v>3</v>
      </c>
    </row>
    <row r="5429" spans="1:3" x14ac:dyDescent="0.3">
      <c r="A5429" s="2" t="s">
        <v>44240</v>
      </c>
      <c r="B5429" s="2" t="s">
        <v>44241</v>
      </c>
      <c r="C5429" s="24" t="s">
        <v>3</v>
      </c>
    </row>
    <row r="5430" spans="1:3" x14ac:dyDescent="0.3">
      <c r="A5430" s="2" t="s">
        <v>44242</v>
      </c>
      <c r="B5430" s="2" t="s">
        <v>44243</v>
      </c>
      <c r="C5430" s="24" t="s">
        <v>3</v>
      </c>
    </row>
    <row r="5431" spans="1:3" x14ac:dyDescent="0.3">
      <c r="A5431" s="2" t="s">
        <v>44244</v>
      </c>
      <c r="B5431" s="2" t="s">
        <v>44245</v>
      </c>
      <c r="C5431" s="24" t="s">
        <v>3</v>
      </c>
    </row>
    <row r="5432" spans="1:3" x14ac:dyDescent="0.3">
      <c r="A5432" s="2" t="s">
        <v>44246</v>
      </c>
      <c r="B5432" s="2" t="s">
        <v>26893</v>
      </c>
      <c r="C5432" s="24" t="s">
        <v>3</v>
      </c>
    </row>
    <row r="5433" spans="1:3" x14ac:dyDescent="0.3">
      <c r="A5433" s="2" t="s">
        <v>44247</v>
      </c>
      <c r="B5433" s="2" t="s">
        <v>44248</v>
      </c>
      <c r="C5433" s="24" t="s">
        <v>3</v>
      </c>
    </row>
    <row r="5434" spans="1:3" x14ac:dyDescent="0.3">
      <c r="A5434" s="2" t="s">
        <v>44249</v>
      </c>
      <c r="B5434" s="2" t="s">
        <v>44250</v>
      </c>
      <c r="C5434" s="24" t="s">
        <v>3</v>
      </c>
    </row>
    <row r="5435" spans="1:3" x14ac:dyDescent="0.3">
      <c r="A5435" s="2" t="s">
        <v>44251</v>
      </c>
      <c r="B5435" s="2" t="s">
        <v>44252</v>
      </c>
      <c r="C5435" s="24" t="s">
        <v>3</v>
      </c>
    </row>
    <row r="5436" spans="1:3" x14ac:dyDescent="0.3">
      <c r="A5436" s="2" t="s">
        <v>44253</v>
      </c>
      <c r="B5436" s="2" t="s">
        <v>44254</v>
      </c>
      <c r="C5436" s="24" t="s">
        <v>3</v>
      </c>
    </row>
    <row r="5437" spans="1:3" x14ac:dyDescent="0.3">
      <c r="A5437" s="2" t="s">
        <v>44255</v>
      </c>
      <c r="B5437" s="2" t="s">
        <v>44256</v>
      </c>
      <c r="C5437" s="24" t="s">
        <v>3</v>
      </c>
    </row>
    <row r="5438" spans="1:3" x14ac:dyDescent="0.3">
      <c r="A5438" s="2" t="s">
        <v>44257</v>
      </c>
      <c r="B5438" s="2" t="s">
        <v>44258</v>
      </c>
      <c r="C5438" s="24" t="s">
        <v>3</v>
      </c>
    </row>
    <row r="5439" spans="1:3" x14ac:dyDescent="0.3">
      <c r="A5439" s="2" t="s">
        <v>44259</v>
      </c>
      <c r="B5439" s="2" t="s">
        <v>44260</v>
      </c>
      <c r="C5439" s="24" t="s">
        <v>3</v>
      </c>
    </row>
    <row r="5440" spans="1:3" x14ac:dyDescent="0.3">
      <c r="A5440" s="2" t="s">
        <v>44261</v>
      </c>
      <c r="B5440" s="2" t="s">
        <v>44262</v>
      </c>
      <c r="C5440" s="24" t="s">
        <v>3</v>
      </c>
    </row>
    <row r="5441" spans="1:3" x14ac:dyDescent="0.3">
      <c r="A5441" s="2" t="s">
        <v>44263</v>
      </c>
      <c r="B5441" s="2" t="s">
        <v>44264</v>
      </c>
      <c r="C5441" s="24" t="s">
        <v>3</v>
      </c>
    </row>
    <row r="5442" spans="1:3" x14ac:dyDescent="0.3">
      <c r="A5442" s="2" t="s">
        <v>44265</v>
      </c>
      <c r="B5442" s="2" t="s">
        <v>44266</v>
      </c>
      <c r="C5442" s="24" t="s">
        <v>3</v>
      </c>
    </row>
    <row r="5443" spans="1:3" x14ac:dyDescent="0.3">
      <c r="A5443" s="2" t="s">
        <v>44267</v>
      </c>
      <c r="B5443" s="2" t="s">
        <v>44268</v>
      </c>
      <c r="C5443" s="24" t="s">
        <v>3</v>
      </c>
    </row>
    <row r="5444" spans="1:3" x14ac:dyDescent="0.3">
      <c r="A5444" s="2" t="s">
        <v>44269</v>
      </c>
      <c r="B5444" s="2" t="s">
        <v>44270</v>
      </c>
      <c r="C5444" s="24" t="s">
        <v>3</v>
      </c>
    </row>
    <row r="5445" spans="1:3" x14ac:dyDescent="0.3">
      <c r="A5445" s="2" t="s">
        <v>44271</v>
      </c>
      <c r="B5445" s="2" t="s">
        <v>44272</v>
      </c>
      <c r="C5445" s="24" t="s">
        <v>3</v>
      </c>
    </row>
    <row r="5446" spans="1:3" x14ac:dyDescent="0.3">
      <c r="A5446" s="2" t="s">
        <v>44273</v>
      </c>
      <c r="B5446" s="2" t="s">
        <v>44274</v>
      </c>
      <c r="C5446" s="24" t="s">
        <v>3</v>
      </c>
    </row>
    <row r="5447" spans="1:3" x14ac:dyDescent="0.3">
      <c r="A5447" s="2" t="s">
        <v>44275</v>
      </c>
      <c r="B5447" s="2" t="s">
        <v>44276</v>
      </c>
      <c r="C5447" s="24" t="s">
        <v>3</v>
      </c>
    </row>
    <row r="5448" spans="1:3" x14ac:dyDescent="0.3">
      <c r="A5448" s="2" t="s">
        <v>44277</v>
      </c>
      <c r="B5448" s="2" t="s">
        <v>44278</v>
      </c>
      <c r="C5448" s="24" t="s">
        <v>3</v>
      </c>
    </row>
    <row r="5449" spans="1:3" x14ac:dyDescent="0.3">
      <c r="A5449" s="2" t="s">
        <v>44279</v>
      </c>
      <c r="B5449" s="2" t="s">
        <v>44280</v>
      </c>
      <c r="C5449" s="24" t="s">
        <v>3</v>
      </c>
    </row>
    <row r="5450" spans="1:3" x14ac:dyDescent="0.3">
      <c r="A5450" s="2" t="s">
        <v>44281</v>
      </c>
      <c r="B5450" s="2" t="s">
        <v>44282</v>
      </c>
      <c r="C5450" s="24" t="s">
        <v>3</v>
      </c>
    </row>
    <row r="5451" spans="1:3" x14ac:dyDescent="0.3">
      <c r="A5451" s="2" t="s">
        <v>44283</v>
      </c>
      <c r="B5451" s="2" t="s">
        <v>44284</v>
      </c>
      <c r="C5451" s="24" t="s">
        <v>3</v>
      </c>
    </row>
    <row r="5452" spans="1:3" x14ac:dyDescent="0.3">
      <c r="A5452" s="2" t="s">
        <v>44285</v>
      </c>
      <c r="B5452" s="2" t="s">
        <v>44286</v>
      </c>
      <c r="C5452" s="24" t="s">
        <v>3</v>
      </c>
    </row>
    <row r="5453" spans="1:3" x14ac:dyDescent="0.3">
      <c r="A5453" s="2" t="s">
        <v>44287</v>
      </c>
      <c r="B5453" s="2" t="s">
        <v>44288</v>
      </c>
      <c r="C5453" s="24" t="s">
        <v>3</v>
      </c>
    </row>
    <row r="5454" spans="1:3" x14ac:dyDescent="0.3">
      <c r="A5454" s="2" t="s">
        <v>44289</v>
      </c>
      <c r="B5454" s="2" t="s">
        <v>44290</v>
      </c>
      <c r="C5454" s="24" t="s">
        <v>3</v>
      </c>
    </row>
    <row r="5455" spans="1:3" x14ac:dyDescent="0.3">
      <c r="A5455" s="2" t="s">
        <v>44291</v>
      </c>
      <c r="B5455" s="2" t="s">
        <v>44292</v>
      </c>
      <c r="C5455" s="24" t="s">
        <v>3</v>
      </c>
    </row>
    <row r="5456" spans="1:3" x14ac:dyDescent="0.3">
      <c r="A5456" s="2" t="s">
        <v>44293</v>
      </c>
      <c r="B5456" s="2" t="s">
        <v>44294</v>
      </c>
      <c r="C5456" s="24" t="s">
        <v>3</v>
      </c>
    </row>
    <row r="5457" spans="1:3" x14ac:dyDescent="0.3">
      <c r="A5457" s="2" t="s">
        <v>44295</v>
      </c>
      <c r="B5457" s="2" t="s">
        <v>44296</v>
      </c>
      <c r="C5457" s="24" t="s">
        <v>3</v>
      </c>
    </row>
    <row r="5458" spans="1:3" x14ac:dyDescent="0.3">
      <c r="A5458" s="2" t="s">
        <v>44297</v>
      </c>
      <c r="B5458" s="2" t="s">
        <v>27169</v>
      </c>
      <c r="C5458" s="24" t="s">
        <v>3</v>
      </c>
    </row>
    <row r="5459" spans="1:3" x14ac:dyDescent="0.3">
      <c r="A5459" s="2" t="s">
        <v>44298</v>
      </c>
      <c r="B5459" s="2" t="s">
        <v>27588</v>
      </c>
      <c r="C5459" s="24" t="s">
        <v>3</v>
      </c>
    </row>
    <row r="5460" spans="1:3" x14ac:dyDescent="0.3">
      <c r="A5460" s="2" t="s">
        <v>44299</v>
      </c>
      <c r="B5460" s="2" t="s">
        <v>44300</v>
      </c>
      <c r="C5460" s="24" t="s">
        <v>3</v>
      </c>
    </row>
    <row r="5461" spans="1:3" x14ac:dyDescent="0.3">
      <c r="A5461" s="2" t="s">
        <v>44301</v>
      </c>
      <c r="B5461" s="2" t="s">
        <v>44302</v>
      </c>
      <c r="C5461" s="24" t="s">
        <v>3</v>
      </c>
    </row>
    <row r="5462" spans="1:3" x14ac:dyDescent="0.3">
      <c r="A5462" s="2" t="s">
        <v>44303</v>
      </c>
      <c r="B5462" s="2" t="s">
        <v>44304</v>
      </c>
      <c r="C5462" s="24" t="s">
        <v>3</v>
      </c>
    </row>
    <row r="5463" spans="1:3" x14ac:dyDescent="0.3">
      <c r="A5463" s="2" t="s">
        <v>44305</v>
      </c>
      <c r="B5463" s="2" t="s">
        <v>27202</v>
      </c>
      <c r="C5463" s="24" t="s">
        <v>3</v>
      </c>
    </row>
    <row r="5464" spans="1:3" x14ac:dyDescent="0.3">
      <c r="A5464" s="2" t="s">
        <v>44306</v>
      </c>
      <c r="B5464" s="2" t="s">
        <v>44307</v>
      </c>
      <c r="C5464" s="24" t="s">
        <v>3</v>
      </c>
    </row>
    <row r="5465" spans="1:3" x14ac:dyDescent="0.3">
      <c r="A5465" s="2" t="s">
        <v>44308</v>
      </c>
      <c r="B5465" s="2" t="s">
        <v>44309</v>
      </c>
      <c r="C5465" s="24" t="s">
        <v>3</v>
      </c>
    </row>
    <row r="5466" spans="1:3" x14ac:dyDescent="0.3">
      <c r="A5466" s="2" t="s">
        <v>44310</v>
      </c>
      <c r="B5466" s="2" t="s">
        <v>44311</v>
      </c>
      <c r="C5466" s="24" t="s">
        <v>3</v>
      </c>
    </row>
    <row r="5467" spans="1:3" x14ac:dyDescent="0.3">
      <c r="A5467" s="2" t="s">
        <v>44312</v>
      </c>
      <c r="B5467" s="2" t="s">
        <v>44313</v>
      </c>
      <c r="C5467" s="24" t="s">
        <v>3</v>
      </c>
    </row>
    <row r="5468" spans="1:3" x14ac:dyDescent="0.3">
      <c r="A5468" s="2" t="s">
        <v>44314</v>
      </c>
      <c r="B5468" s="2" t="s">
        <v>44315</v>
      </c>
      <c r="C5468" s="24" t="s">
        <v>3</v>
      </c>
    </row>
    <row r="5469" spans="1:3" x14ac:dyDescent="0.3">
      <c r="A5469" s="2" t="s">
        <v>44316</v>
      </c>
      <c r="B5469" s="2" t="s">
        <v>44317</v>
      </c>
      <c r="C5469" s="24" t="s">
        <v>3</v>
      </c>
    </row>
    <row r="5470" spans="1:3" x14ac:dyDescent="0.3">
      <c r="A5470" s="2" t="s">
        <v>44318</v>
      </c>
      <c r="B5470" s="2" t="s">
        <v>27756</v>
      </c>
      <c r="C5470" s="24" t="s">
        <v>3</v>
      </c>
    </row>
    <row r="5471" spans="1:3" x14ac:dyDescent="0.3">
      <c r="A5471" s="2" t="s">
        <v>44319</v>
      </c>
      <c r="B5471" s="2" t="s">
        <v>44320</v>
      </c>
      <c r="C5471" s="24" t="s">
        <v>3</v>
      </c>
    </row>
    <row r="5472" spans="1:3" x14ac:dyDescent="0.3">
      <c r="A5472" s="2" t="s">
        <v>44321</v>
      </c>
      <c r="B5472" s="2" t="s">
        <v>44322</v>
      </c>
      <c r="C5472" s="24" t="s">
        <v>3</v>
      </c>
    </row>
    <row r="5473" spans="1:3" x14ac:dyDescent="0.3">
      <c r="A5473" s="2" t="s">
        <v>44323</v>
      </c>
      <c r="B5473" s="2" t="s">
        <v>26858</v>
      </c>
      <c r="C5473" s="24" t="s">
        <v>3</v>
      </c>
    </row>
    <row r="5474" spans="1:3" x14ac:dyDescent="0.3">
      <c r="A5474" s="2" t="s">
        <v>44324</v>
      </c>
      <c r="B5474" s="2" t="s">
        <v>44325</v>
      </c>
      <c r="C5474" s="24" t="s">
        <v>3</v>
      </c>
    </row>
    <row r="5475" spans="1:3" x14ac:dyDescent="0.3">
      <c r="A5475" s="2" t="s">
        <v>44326</v>
      </c>
      <c r="B5475" s="2" t="s">
        <v>44327</v>
      </c>
      <c r="C5475" s="24" t="s">
        <v>3</v>
      </c>
    </row>
    <row r="5476" spans="1:3" x14ac:dyDescent="0.3">
      <c r="A5476" s="2" t="s">
        <v>44328</v>
      </c>
      <c r="B5476" s="2" t="s">
        <v>44329</v>
      </c>
      <c r="C5476" s="24" t="s">
        <v>3</v>
      </c>
    </row>
    <row r="5477" spans="1:3" x14ac:dyDescent="0.3">
      <c r="A5477" s="2" t="s">
        <v>44330</v>
      </c>
      <c r="B5477" s="2" t="s">
        <v>44331</v>
      </c>
      <c r="C5477" s="24" t="s">
        <v>3</v>
      </c>
    </row>
    <row r="5478" spans="1:3" x14ac:dyDescent="0.3">
      <c r="A5478" s="2" t="s">
        <v>44332</v>
      </c>
      <c r="B5478" s="2" t="s">
        <v>44333</v>
      </c>
      <c r="C5478" s="24" t="s">
        <v>3</v>
      </c>
    </row>
    <row r="5479" spans="1:3" x14ac:dyDescent="0.3">
      <c r="A5479" s="2" t="s">
        <v>44334</v>
      </c>
      <c r="B5479" s="2" t="s">
        <v>44335</v>
      </c>
      <c r="C5479" s="24" t="s">
        <v>3</v>
      </c>
    </row>
    <row r="5480" spans="1:3" x14ac:dyDescent="0.3">
      <c r="A5480" s="2" t="s">
        <v>44336</v>
      </c>
      <c r="B5480" s="2" t="s">
        <v>44337</v>
      </c>
      <c r="C5480" s="24" t="s">
        <v>3</v>
      </c>
    </row>
    <row r="5481" spans="1:3" x14ac:dyDescent="0.3">
      <c r="A5481" s="2" t="s">
        <v>44338</v>
      </c>
      <c r="B5481" s="2" t="s">
        <v>44339</v>
      </c>
      <c r="C5481" s="24" t="s">
        <v>3</v>
      </c>
    </row>
    <row r="5482" spans="1:3" x14ac:dyDescent="0.3">
      <c r="A5482" s="2" t="s">
        <v>44340</v>
      </c>
      <c r="B5482" s="2" t="s">
        <v>44341</v>
      </c>
      <c r="C5482" s="24" t="s">
        <v>3</v>
      </c>
    </row>
    <row r="5483" spans="1:3" x14ac:dyDescent="0.3">
      <c r="A5483" s="2" t="s">
        <v>44342</v>
      </c>
      <c r="B5483" s="2" t="s">
        <v>44343</v>
      </c>
      <c r="C5483" s="24" t="s">
        <v>3</v>
      </c>
    </row>
    <row r="5484" spans="1:3" x14ac:dyDescent="0.3">
      <c r="A5484" s="2" t="s">
        <v>44344</v>
      </c>
      <c r="B5484" s="2" t="s">
        <v>27418</v>
      </c>
      <c r="C5484" s="24" t="s">
        <v>3</v>
      </c>
    </row>
    <row r="5485" spans="1:3" x14ac:dyDescent="0.3">
      <c r="A5485" s="2" t="s">
        <v>44345</v>
      </c>
      <c r="B5485" s="2" t="s">
        <v>44346</v>
      </c>
      <c r="C5485" s="24" t="s">
        <v>3</v>
      </c>
    </row>
    <row r="5486" spans="1:3" x14ac:dyDescent="0.3">
      <c r="A5486" s="2" t="s">
        <v>44347</v>
      </c>
      <c r="B5486" s="2" t="s">
        <v>44348</v>
      </c>
      <c r="C5486" s="24" t="s">
        <v>3</v>
      </c>
    </row>
    <row r="5487" spans="1:3" x14ac:dyDescent="0.3">
      <c r="A5487" s="2" t="s">
        <v>44349</v>
      </c>
      <c r="B5487" s="2" t="s">
        <v>44350</v>
      </c>
      <c r="C5487" s="24" t="s">
        <v>3</v>
      </c>
    </row>
    <row r="5488" spans="1:3" x14ac:dyDescent="0.3">
      <c r="A5488" s="2" t="s">
        <v>44351</v>
      </c>
      <c r="B5488" s="2" t="s">
        <v>26925</v>
      </c>
      <c r="C5488" s="24" t="s">
        <v>3</v>
      </c>
    </row>
    <row r="5489" spans="1:3" x14ac:dyDescent="0.3">
      <c r="A5489" s="2" t="s">
        <v>44352</v>
      </c>
      <c r="B5489" s="2" t="s">
        <v>44353</v>
      </c>
      <c r="C5489" s="24" t="s">
        <v>3</v>
      </c>
    </row>
    <row r="5490" spans="1:3" x14ac:dyDescent="0.3">
      <c r="A5490" s="2" t="s">
        <v>44354</v>
      </c>
      <c r="B5490" s="2" t="s">
        <v>44355</v>
      </c>
      <c r="C5490" s="24" t="s">
        <v>3</v>
      </c>
    </row>
    <row r="5491" spans="1:3" x14ac:dyDescent="0.3">
      <c r="A5491" s="2" t="s">
        <v>44356</v>
      </c>
      <c r="B5491" s="2" t="s">
        <v>44357</v>
      </c>
      <c r="C5491" s="24" t="s">
        <v>3</v>
      </c>
    </row>
    <row r="5492" spans="1:3" x14ac:dyDescent="0.3">
      <c r="A5492" s="2" t="s">
        <v>44358</v>
      </c>
      <c r="B5492" s="2" t="s">
        <v>44359</v>
      </c>
      <c r="C5492" s="24" t="s">
        <v>3</v>
      </c>
    </row>
    <row r="5493" spans="1:3" x14ac:dyDescent="0.3">
      <c r="A5493" s="2" t="s">
        <v>44360</v>
      </c>
      <c r="B5493" s="2" t="s">
        <v>44361</v>
      </c>
      <c r="C5493" s="24" t="s">
        <v>3</v>
      </c>
    </row>
    <row r="5494" spans="1:3" x14ac:dyDescent="0.3">
      <c r="A5494" s="2" t="s">
        <v>44362</v>
      </c>
      <c r="B5494" s="2" t="s">
        <v>44363</v>
      </c>
      <c r="C5494" s="24" t="s">
        <v>3</v>
      </c>
    </row>
    <row r="5495" spans="1:3" x14ac:dyDescent="0.3">
      <c r="A5495" s="2" t="s">
        <v>44364</v>
      </c>
      <c r="B5495" s="2" t="s">
        <v>44365</v>
      </c>
      <c r="C5495" s="24" t="s">
        <v>3</v>
      </c>
    </row>
    <row r="5496" spans="1:3" x14ac:dyDescent="0.3">
      <c r="A5496" s="2" t="s">
        <v>44366</v>
      </c>
      <c r="B5496" s="2" t="s">
        <v>44367</v>
      </c>
      <c r="C5496" s="24" t="s">
        <v>3</v>
      </c>
    </row>
    <row r="5497" spans="1:3" x14ac:dyDescent="0.3">
      <c r="A5497" s="2" t="s">
        <v>44368</v>
      </c>
      <c r="B5497" s="2" t="s">
        <v>44369</v>
      </c>
      <c r="C5497" s="24" t="s">
        <v>3</v>
      </c>
    </row>
    <row r="5498" spans="1:3" x14ac:dyDescent="0.3">
      <c r="A5498" s="2" t="s">
        <v>44370</v>
      </c>
      <c r="B5498" s="2" t="s">
        <v>44371</v>
      </c>
      <c r="C5498" s="24" t="s">
        <v>3</v>
      </c>
    </row>
    <row r="5499" spans="1:3" x14ac:dyDescent="0.3">
      <c r="A5499" s="2" t="s">
        <v>44372</v>
      </c>
      <c r="B5499" s="2" t="s">
        <v>44373</v>
      </c>
      <c r="C5499" s="24" t="s">
        <v>3</v>
      </c>
    </row>
    <row r="5500" spans="1:3" x14ac:dyDescent="0.3">
      <c r="A5500" s="2" t="s">
        <v>44374</v>
      </c>
      <c r="B5500" s="2" t="s">
        <v>27145</v>
      </c>
      <c r="C5500" s="24" t="s">
        <v>3</v>
      </c>
    </row>
    <row r="5501" spans="1:3" x14ac:dyDescent="0.3">
      <c r="A5501" s="2" t="s">
        <v>44375</v>
      </c>
      <c r="B5501" s="2" t="s">
        <v>44376</v>
      </c>
      <c r="C5501" s="24" t="s">
        <v>3</v>
      </c>
    </row>
    <row r="5502" spans="1:3" x14ac:dyDescent="0.3">
      <c r="A5502" s="2" t="s">
        <v>44377</v>
      </c>
      <c r="B5502" s="2" t="s">
        <v>44378</v>
      </c>
      <c r="C5502" s="24" t="s">
        <v>3</v>
      </c>
    </row>
    <row r="5503" spans="1:3" x14ac:dyDescent="0.3">
      <c r="A5503" s="2" t="s">
        <v>44379</v>
      </c>
      <c r="B5503" s="2" t="s">
        <v>44380</v>
      </c>
      <c r="C5503" s="24" t="s">
        <v>3</v>
      </c>
    </row>
    <row r="5504" spans="1:3" x14ac:dyDescent="0.3">
      <c r="A5504" s="2" t="s">
        <v>44381</v>
      </c>
      <c r="B5504" s="2" t="s">
        <v>44382</v>
      </c>
      <c r="C5504" s="24" t="s">
        <v>3</v>
      </c>
    </row>
    <row r="5505" spans="1:3" x14ac:dyDescent="0.3">
      <c r="A5505" s="2" t="s">
        <v>44383</v>
      </c>
      <c r="B5505" s="2" t="s">
        <v>44384</v>
      </c>
      <c r="C5505" s="24" t="s">
        <v>3</v>
      </c>
    </row>
    <row r="5506" spans="1:3" x14ac:dyDescent="0.3">
      <c r="A5506" s="2" t="s">
        <v>44385</v>
      </c>
      <c r="B5506" s="2" t="s">
        <v>44386</v>
      </c>
      <c r="C5506" s="24" t="s">
        <v>3</v>
      </c>
    </row>
    <row r="5507" spans="1:3" x14ac:dyDescent="0.3">
      <c r="A5507" s="2" t="s">
        <v>44387</v>
      </c>
      <c r="B5507" s="2" t="s">
        <v>44388</v>
      </c>
      <c r="C5507" s="24" t="s">
        <v>3</v>
      </c>
    </row>
    <row r="5508" spans="1:3" x14ac:dyDescent="0.3">
      <c r="A5508" s="2" t="s">
        <v>44389</v>
      </c>
      <c r="B5508" s="2" t="s">
        <v>27293</v>
      </c>
      <c r="C5508" s="24" t="s">
        <v>3</v>
      </c>
    </row>
    <row r="5509" spans="1:3" x14ac:dyDescent="0.3">
      <c r="A5509" s="2" t="s">
        <v>44390</v>
      </c>
      <c r="B5509" s="2" t="s">
        <v>44391</v>
      </c>
      <c r="C5509" s="24" t="s">
        <v>3</v>
      </c>
    </row>
    <row r="5510" spans="1:3" x14ac:dyDescent="0.3">
      <c r="A5510" s="2" t="s">
        <v>44392</v>
      </c>
      <c r="B5510" s="2" t="s">
        <v>44393</v>
      </c>
      <c r="C5510" s="24" t="s">
        <v>3</v>
      </c>
    </row>
    <row r="5511" spans="1:3" x14ac:dyDescent="0.3">
      <c r="A5511" s="2" t="s">
        <v>44394</v>
      </c>
      <c r="B5511" s="2" t="s">
        <v>44395</v>
      </c>
      <c r="C5511" s="24" t="s">
        <v>3</v>
      </c>
    </row>
    <row r="5512" spans="1:3" x14ac:dyDescent="0.3">
      <c r="A5512" s="2" t="s">
        <v>44396</v>
      </c>
      <c r="B5512" s="2" t="s">
        <v>44397</v>
      </c>
      <c r="C5512" s="24" t="s">
        <v>3</v>
      </c>
    </row>
    <row r="5513" spans="1:3" x14ac:dyDescent="0.3">
      <c r="A5513" s="2" t="s">
        <v>44398</v>
      </c>
      <c r="B5513" s="2" t="s">
        <v>32110</v>
      </c>
      <c r="C5513" s="24" t="s">
        <v>3</v>
      </c>
    </row>
    <row r="5514" spans="1:3" x14ac:dyDescent="0.3">
      <c r="A5514" s="2" t="s">
        <v>44399</v>
      </c>
      <c r="B5514" s="2" t="s">
        <v>27184</v>
      </c>
      <c r="C5514" s="24" t="s">
        <v>3</v>
      </c>
    </row>
    <row r="5515" spans="1:3" x14ac:dyDescent="0.3">
      <c r="A5515" s="2" t="s">
        <v>44400</v>
      </c>
      <c r="B5515" s="2" t="s">
        <v>44401</v>
      </c>
      <c r="C5515" s="24" t="s">
        <v>3</v>
      </c>
    </row>
    <row r="5516" spans="1:3" x14ac:dyDescent="0.3">
      <c r="A5516" s="2" t="s">
        <v>44402</v>
      </c>
      <c r="B5516" s="2" t="s">
        <v>44403</v>
      </c>
      <c r="C5516" s="24" t="s">
        <v>3</v>
      </c>
    </row>
    <row r="5517" spans="1:3" x14ac:dyDescent="0.3">
      <c r="A5517" s="2" t="s">
        <v>44404</v>
      </c>
      <c r="B5517" s="2" t="s">
        <v>44405</v>
      </c>
      <c r="C5517" s="24" t="s">
        <v>3</v>
      </c>
    </row>
    <row r="5518" spans="1:3" x14ac:dyDescent="0.3">
      <c r="A5518" s="2" t="s">
        <v>44406</v>
      </c>
      <c r="B5518" s="2" t="s">
        <v>44407</v>
      </c>
      <c r="C5518" s="24" t="s">
        <v>3</v>
      </c>
    </row>
    <row r="5519" spans="1:3" x14ac:dyDescent="0.3">
      <c r="A5519" s="2" t="s">
        <v>44408</v>
      </c>
      <c r="B5519" s="2" t="s">
        <v>27270</v>
      </c>
      <c r="C5519" s="24" t="s">
        <v>3</v>
      </c>
    </row>
    <row r="5520" spans="1:3" x14ac:dyDescent="0.3">
      <c r="A5520" s="2" t="s">
        <v>44409</v>
      </c>
      <c r="B5520" s="2" t="s">
        <v>44410</v>
      </c>
      <c r="C5520" s="24" t="s">
        <v>3</v>
      </c>
    </row>
    <row r="5521" spans="1:3" x14ac:dyDescent="0.3">
      <c r="A5521" s="2" t="s">
        <v>44411</v>
      </c>
      <c r="B5521" s="2" t="s">
        <v>44412</v>
      </c>
      <c r="C5521" s="24" t="s">
        <v>3</v>
      </c>
    </row>
    <row r="5522" spans="1:3" x14ac:dyDescent="0.3">
      <c r="A5522" s="2" t="s">
        <v>44413</v>
      </c>
      <c r="B5522" s="2" t="s">
        <v>44414</v>
      </c>
      <c r="C5522" s="24" t="s">
        <v>3</v>
      </c>
    </row>
    <row r="5523" spans="1:3" x14ac:dyDescent="0.3">
      <c r="A5523" s="2" t="s">
        <v>44415</v>
      </c>
      <c r="B5523" s="2" t="s">
        <v>44416</v>
      </c>
      <c r="C5523" s="24" t="s">
        <v>3</v>
      </c>
    </row>
    <row r="5524" spans="1:3" x14ac:dyDescent="0.3">
      <c r="A5524" s="2" t="s">
        <v>44417</v>
      </c>
      <c r="B5524" s="2" t="s">
        <v>44418</v>
      </c>
      <c r="C5524" s="24" t="s">
        <v>3</v>
      </c>
    </row>
    <row r="5525" spans="1:3" x14ac:dyDescent="0.3">
      <c r="A5525" s="2" t="s">
        <v>44419</v>
      </c>
      <c r="B5525" s="2" t="s">
        <v>44420</v>
      </c>
      <c r="C5525" s="24" t="s">
        <v>3</v>
      </c>
    </row>
    <row r="5526" spans="1:3" x14ac:dyDescent="0.3">
      <c r="A5526" s="2" t="s">
        <v>44421</v>
      </c>
      <c r="B5526" s="2" t="s">
        <v>44422</v>
      </c>
      <c r="C5526" s="24" t="s">
        <v>3</v>
      </c>
    </row>
    <row r="5527" spans="1:3" x14ac:dyDescent="0.3">
      <c r="A5527" s="2" t="s">
        <v>44423</v>
      </c>
      <c r="B5527" s="2" t="s">
        <v>44424</v>
      </c>
      <c r="C5527" s="24" t="s">
        <v>3</v>
      </c>
    </row>
    <row r="5528" spans="1:3" x14ac:dyDescent="0.3">
      <c r="A5528" s="2" t="s">
        <v>44425</v>
      </c>
      <c r="B5528" s="2" t="s">
        <v>44426</v>
      </c>
      <c r="C5528" s="24" t="s">
        <v>3</v>
      </c>
    </row>
    <row r="5529" spans="1:3" x14ac:dyDescent="0.3">
      <c r="A5529" s="2" t="s">
        <v>44427</v>
      </c>
      <c r="B5529" s="2" t="s">
        <v>44428</v>
      </c>
      <c r="C5529" s="24" t="s">
        <v>3</v>
      </c>
    </row>
    <row r="5530" spans="1:3" x14ac:dyDescent="0.3">
      <c r="A5530" s="2" t="s">
        <v>44429</v>
      </c>
      <c r="B5530" s="2" t="s">
        <v>44430</v>
      </c>
      <c r="C5530" s="24" t="s">
        <v>3</v>
      </c>
    </row>
    <row r="5531" spans="1:3" x14ac:dyDescent="0.3">
      <c r="A5531" s="2" t="s">
        <v>44431</v>
      </c>
      <c r="B5531" s="2" t="s">
        <v>44432</v>
      </c>
      <c r="C5531" s="24" t="s">
        <v>3</v>
      </c>
    </row>
    <row r="5532" spans="1:3" x14ac:dyDescent="0.3">
      <c r="A5532" s="2" t="s">
        <v>44433</v>
      </c>
      <c r="B5532" s="2" t="s">
        <v>44434</v>
      </c>
      <c r="C5532" s="24" t="s">
        <v>3</v>
      </c>
    </row>
    <row r="5533" spans="1:3" x14ac:dyDescent="0.3">
      <c r="A5533" s="2" t="s">
        <v>44435</v>
      </c>
      <c r="B5533" s="2" t="s">
        <v>44436</v>
      </c>
      <c r="C5533" s="24" t="s">
        <v>3</v>
      </c>
    </row>
    <row r="5534" spans="1:3" x14ac:dyDescent="0.3">
      <c r="A5534" s="2" t="s">
        <v>44437</v>
      </c>
      <c r="B5534" s="2" t="s">
        <v>44438</v>
      </c>
      <c r="C5534" s="24" t="s">
        <v>3</v>
      </c>
    </row>
    <row r="5535" spans="1:3" x14ac:dyDescent="0.3">
      <c r="A5535" s="2" t="s">
        <v>44439</v>
      </c>
      <c r="B5535" s="2" t="s">
        <v>44440</v>
      </c>
      <c r="C5535" s="24" t="s">
        <v>3</v>
      </c>
    </row>
    <row r="5536" spans="1:3" x14ac:dyDescent="0.3">
      <c r="A5536" s="2" t="s">
        <v>44441</v>
      </c>
      <c r="B5536" s="2" t="s">
        <v>44442</v>
      </c>
      <c r="C5536" s="24" t="s">
        <v>3</v>
      </c>
    </row>
    <row r="5537" spans="1:3" x14ac:dyDescent="0.3">
      <c r="A5537" s="2" t="s">
        <v>44443</v>
      </c>
      <c r="B5537" s="2" t="s">
        <v>44444</v>
      </c>
      <c r="C5537" s="24" t="s">
        <v>3</v>
      </c>
    </row>
    <row r="5538" spans="1:3" x14ac:dyDescent="0.3">
      <c r="A5538" s="2" t="s">
        <v>44445</v>
      </c>
      <c r="B5538" s="2" t="s">
        <v>44446</v>
      </c>
      <c r="C5538" s="24" t="s">
        <v>3</v>
      </c>
    </row>
    <row r="5539" spans="1:3" x14ac:dyDescent="0.3">
      <c r="A5539" s="2" t="s">
        <v>44447</v>
      </c>
      <c r="B5539" s="2" t="s">
        <v>44448</v>
      </c>
      <c r="C5539" s="24" t="s">
        <v>3</v>
      </c>
    </row>
    <row r="5540" spans="1:3" x14ac:dyDescent="0.3">
      <c r="A5540" s="2" t="s">
        <v>44449</v>
      </c>
      <c r="B5540" s="2" t="s">
        <v>27022</v>
      </c>
      <c r="C5540" s="24" t="s">
        <v>3</v>
      </c>
    </row>
    <row r="5541" spans="1:3" x14ac:dyDescent="0.3">
      <c r="A5541" s="2" t="s">
        <v>44450</v>
      </c>
      <c r="B5541" s="2" t="s">
        <v>44451</v>
      </c>
      <c r="C5541" s="24" t="s">
        <v>3</v>
      </c>
    </row>
    <row r="5542" spans="1:3" x14ac:dyDescent="0.3">
      <c r="A5542" s="2" t="s">
        <v>44452</v>
      </c>
      <c r="B5542" s="2" t="s">
        <v>44453</v>
      </c>
      <c r="C5542" s="24" t="s">
        <v>3</v>
      </c>
    </row>
    <row r="5543" spans="1:3" x14ac:dyDescent="0.3">
      <c r="A5543" s="2" t="s">
        <v>44454</v>
      </c>
      <c r="B5543" s="2" t="s">
        <v>44455</v>
      </c>
      <c r="C5543" s="24" t="s">
        <v>3</v>
      </c>
    </row>
    <row r="5544" spans="1:3" x14ac:dyDescent="0.3">
      <c r="A5544" s="2" t="s">
        <v>44456</v>
      </c>
      <c r="B5544" s="2" t="s">
        <v>44457</v>
      </c>
      <c r="C5544" s="24" t="s">
        <v>3</v>
      </c>
    </row>
    <row r="5545" spans="1:3" x14ac:dyDescent="0.3">
      <c r="A5545" s="2" t="s">
        <v>44458</v>
      </c>
      <c r="B5545" s="2" t="s">
        <v>44459</v>
      </c>
      <c r="C5545" s="24" t="s">
        <v>3</v>
      </c>
    </row>
    <row r="5546" spans="1:3" x14ac:dyDescent="0.3">
      <c r="A5546" s="2" t="s">
        <v>44460</v>
      </c>
      <c r="B5546" s="2" t="s">
        <v>44461</v>
      </c>
      <c r="C5546" s="24" t="s">
        <v>3</v>
      </c>
    </row>
    <row r="5547" spans="1:3" x14ac:dyDescent="0.3">
      <c r="A5547" s="2" t="s">
        <v>44462</v>
      </c>
      <c r="B5547" s="2" t="s">
        <v>44463</v>
      </c>
      <c r="C5547" s="24" t="s">
        <v>3</v>
      </c>
    </row>
    <row r="5548" spans="1:3" x14ac:dyDescent="0.3">
      <c r="A5548" s="2" t="s">
        <v>44464</v>
      </c>
      <c r="B5548" s="2" t="s">
        <v>44465</v>
      </c>
      <c r="C5548" s="24" t="s">
        <v>3</v>
      </c>
    </row>
    <row r="5549" spans="1:3" x14ac:dyDescent="0.3">
      <c r="A5549" s="2" t="s">
        <v>44466</v>
      </c>
      <c r="B5549" s="2" t="s">
        <v>44467</v>
      </c>
      <c r="C5549" s="24" t="s">
        <v>3</v>
      </c>
    </row>
    <row r="5550" spans="1:3" x14ac:dyDescent="0.3">
      <c r="A5550" s="2" t="s">
        <v>44468</v>
      </c>
      <c r="B5550" s="2" t="s">
        <v>44469</v>
      </c>
      <c r="C5550" s="24" t="s">
        <v>3</v>
      </c>
    </row>
    <row r="5551" spans="1:3" x14ac:dyDescent="0.3">
      <c r="A5551" s="2" t="s">
        <v>44470</v>
      </c>
      <c r="B5551" s="2" t="s">
        <v>27826</v>
      </c>
      <c r="C5551" s="24" t="s">
        <v>3</v>
      </c>
    </row>
    <row r="5552" spans="1:3" x14ac:dyDescent="0.3">
      <c r="A5552" s="2" t="s">
        <v>44471</v>
      </c>
      <c r="B5552" s="2" t="s">
        <v>44472</v>
      </c>
      <c r="C5552" s="24" t="s">
        <v>3</v>
      </c>
    </row>
    <row r="5553" spans="1:3" x14ac:dyDescent="0.3">
      <c r="A5553" s="2" t="s">
        <v>44473</v>
      </c>
      <c r="B5553" s="2" t="s">
        <v>44474</v>
      </c>
      <c r="C5553" s="24" t="s">
        <v>3</v>
      </c>
    </row>
    <row r="5554" spans="1:3" x14ac:dyDescent="0.3">
      <c r="A5554" s="2" t="s">
        <v>44475</v>
      </c>
      <c r="B5554" s="2" t="s">
        <v>44476</v>
      </c>
      <c r="C5554" s="24" t="s">
        <v>3</v>
      </c>
    </row>
    <row r="5555" spans="1:3" x14ac:dyDescent="0.3">
      <c r="A5555" s="2" t="s">
        <v>44477</v>
      </c>
      <c r="B5555" s="2" t="s">
        <v>44478</v>
      </c>
      <c r="C5555" s="24" t="s">
        <v>3</v>
      </c>
    </row>
    <row r="5556" spans="1:3" x14ac:dyDescent="0.3">
      <c r="A5556" s="2" t="s">
        <v>44479</v>
      </c>
      <c r="B5556" s="2" t="s">
        <v>44480</v>
      </c>
      <c r="C5556" s="24" t="s">
        <v>3</v>
      </c>
    </row>
    <row r="5557" spans="1:3" x14ac:dyDescent="0.3">
      <c r="A5557" s="2" t="s">
        <v>44481</v>
      </c>
      <c r="B5557" s="2" t="s">
        <v>44482</v>
      </c>
      <c r="C5557" s="24" t="s">
        <v>3</v>
      </c>
    </row>
    <row r="5558" spans="1:3" x14ac:dyDescent="0.3">
      <c r="A5558" s="2" t="s">
        <v>44483</v>
      </c>
      <c r="B5558" s="2" t="s">
        <v>44484</v>
      </c>
      <c r="C5558" s="24" t="s">
        <v>3</v>
      </c>
    </row>
    <row r="5559" spans="1:3" x14ac:dyDescent="0.3">
      <c r="A5559" s="2" t="s">
        <v>44485</v>
      </c>
      <c r="B5559" s="2" t="s">
        <v>44486</v>
      </c>
      <c r="C5559" s="24" t="s">
        <v>3</v>
      </c>
    </row>
    <row r="5560" spans="1:3" x14ac:dyDescent="0.3">
      <c r="A5560" s="2" t="s">
        <v>44487</v>
      </c>
      <c r="B5560" s="2" t="s">
        <v>44488</v>
      </c>
      <c r="C5560" s="24" t="s">
        <v>3</v>
      </c>
    </row>
    <row r="5561" spans="1:3" x14ac:dyDescent="0.3">
      <c r="A5561" s="2" t="s">
        <v>44489</v>
      </c>
      <c r="B5561" s="2" t="s">
        <v>44490</v>
      </c>
      <c r="C5561" s="24" t="s">
        <v>3</v>
      </c>
    </row>
    <row r="5562" spans="1:3" x14ac:dyDescent="0.3">
      <c r="A5562" s="2" t="s">
        <v>44491</v>
      </c>
      <c r="B5562" s="2" t="s">
        <v>44492</v>
      </c>
      <c r="C5562" s="24" t="s">
        <v>3</v>
      </c>
    </row>
    <row r="5563" spans="1:3" x14ac:dyDescent="0.3">
      <c r="A5563" s="2" t="s">
        <v>44493</v>
      </c>
      <c r="B5563" s="2" t="s">
        <v>44494</v>
      </c>
      <c r="C5563" s="24" t="s">
        <v>3</v>
      </c>
    </row>
    <row r="5564" spans="1:3" x14ac:dyDescent="0.3">
      <c r="A5564" s="2" t="s">
        <v>44495</v>
      </c>
      <c r="B5564" s="2" t="s">
        <v>44496</v>
      </c>
      <c r="C5564" s="24" t="s">
        <v>3</v>
      </c>
    </row>
    <row r="5565" spans="1:3" x14ac:dyDescent="0.3">
      <c r="A5565" s="2" t="s">
        <v>44497</v>
      </c>
      <c r="B5565" s="2" t="s">
        <v>44498</v>
      </c>
      <c r="C5565" s="24" t="s">
        <v>3</v>
      </c>
    </row>
    <row r="5566" spans="1:3" x14ac:dyDescent="0.3">
      <c r="A5566" s="2" t="s">
        <v>44499</v>
      </c>
      <c r="B5566" s="2" t="s">
        <v>26799</v>
      </c>
      <c r="C5566" s="24" t="s">
        <v>3</v>
      </c>
    </row>
    <row r="5567" spans="1:3" x14ac:dyDescent="0.3">
      <c r="A5567" s="2" t="s">
        <v>44500</v>
      </c>
      <c r="B5567" s="2" t="s">
        <v>44501</v>
      </c>
      <c r="C5567" s="24" t="s">
        <v>3</v>
      </c>
    </row>
    <row r="5568" spans="1:3" x14ac:dyDescent="0.3">
      <c r="A5568" s="2" t="s">
        <v>44502</v>
      </c>
      <c r="B5568" s="2" t="s">
        <v>26991</v>
      </c>
      <c r="C5568" s="24" t="s">
        <v>3</v>
      </c>
    </row>
    <row r="5569" spans="1:3" x14ac:dyDescent="0.3">
      <c r="A5569" s="2" t="s">
        <v>44503</v>
      </c>
      <c r="B5569" s="2" t="s">
        <v>44504</v>
      </c>
      <c r="C5569" s="24" t="s">
        <v>3</v>
      </c>
    </row>
    <row r="5570" spans="1:3" x14ac:dyDescent="0.3">
      <c r="A5570" s="2" t="s">
        <v>44505</v>
      </c>
      <c r="B5570" s="2" t="s">
        <v>44506</v>
      </c>
      <c r="C5570" s="24" t="s">
        <v>3</v>
      </c>
    </row>
    <row r="5571" spans="1:3" x14ac:dyDescent="0.3">
      <c r="A5571" s="2" t="s">
        <v>44507</v>
      </c>
      <c r="B5571" s="2" t="s">
        <v>44508</v>
      </c>
      <c r="C5571" s="24" t="s">
        <v>3</v>
      </c>
    </row>
    <row r="5572" spans="1:3" x14ac:dyDescent="0.3">
      <c r="A5572" s="2" t="s">
        <v>44509</v>
      </c>
      <c r="B5572" s="2" t="s">
        <v>44510</v>
      </c>
      <c r="C5572" s="24" t="s">
        <v>3</v>
      </c>
    </row>
    <row r="5573" spans="1:3" x14ac:dyDescent="0.3">
      <c r="A5573" s="2" t="s">
        <v>44511</v>
      </c>
      <c r="B5573" s="2" t="s">
        <v>44512</v>
      </c>
      <c r="C5573" s="24" t="s">
        <v>3</v>
      </c>
    </row>
    <row r="5574" spans="1:3" x14ac:dyDescent="0.3">
      <c r="A5574" s="2" t="s">
        <v>44513</v>
      </c>
      <c r="B5574" s="2" t="s">
        <v>44514</v>
      </c>
      <c r="C5574" s="24" t="s">
        <v>3</v>
      </c>
    </row>
    <row r="5575" spans="1:3" x14ac:dyDescent="0.3">
      <c r="A5575" s="2" t="s">
        <v>44515</v>
      </c>
      <c r="B5575" s="2" t="s">
        <v>44516</v>
      </c>
      <c r="C5575" s="24" t="s">
        <v>3</v>
      </c>
    </row>
    <row r="5576" spans="1:3" x14ac:dyDescent="0.3">
      <c r="A5576" s="2" t="s">
        <v>44517</v>
      </c>
      <c r="B5576" s="2" t="s">
        <v>44518</v>
      </c>
      <c r="C5576" s="24" t="s">
        <v>3</v>
      </c>
    </row>
    <row r="5577" spans="1:3" x14ac:dyDescent="0.3">
      <c r="A5577" s="2" t="s">
        <v>44519</v>
      </c>
      <c r="B5577" s="2" t="s">
        <v>44520</v>
      </c>
      <c r="C5577" s="24" t="s">
        <v>3</v>
      </c>
    </row>
    <row r="5578" spans="1:3" x14ac:dyDescent="0.3">
      <c r="A5578" s="2" t="s">
        <v>44521</v>
      </c>
      <c r="B5578" s="2" t="s">
        <v>44522</v>
      </c>
      <c r="C5578" s="24" t="s">
        <v>3</v>
      </c>
    </row>
    <row r="5579" spans="1:3" x14ac:dyDescent="0.3">
      <c r="A5579" s="2" t="s">
        <v>44523</v>
      </c>
      <c r="B5579" s="2" t="s">
        <v>44524</v>
      </c>
      <c r="C5579" s="24" t="s">
        <v>3</v>
      </c>
    </row>
    <row r="5580" spans="1:3" x14ac:dyDescent="0.3">
      <c r="A5580" s="2" t="s">
        <v>44525</v>
      </c>
      <c r="B5580" s="2" t="s">
        <v>44526</v>
      </c>
      <c r="C5580" s="24" t="s">
        <v>3</v>
      </c>
    </row>
    <row r="5581" spans="1:3" x14ac:dyDescent="0.3">
      <c r="A5581" s="2" t="s">
        <v>44527</v>
      </c>
      <c r="B5581" s="2" t="s">
        <v>44528</v>
      </c>
      <c r="C5581" s="24" t="s">
        <v>3</v>
      </c>
    </row>
    <row r="5582" spans="1:3" x14ac:dyDescent="0.3">
      <c r="A5582" s="2" t="s">
        <v>44529</v>
      </c>
      <c r="B5582" s="2" t="s">
        <v>44530</v>
      </c>
      <c r="C5582" s="24" t="s">
        <v>3</v>
      </c>
    </row>
    <row r="5583" spans="1:3" x14ac:dyDescent="0.3">
      <c r="A5583" s="2" t="s">
        <v>44531</v>
      </c>
      <c r="B5583" s="2" t="s">
        <v>44532</v>
      </c>
      <c r="C5583" s="24" t="s">
        <v>3</v>
      </c>
    </row>
    <row r="5584" spans="1:3" x14ac:dyDescent="0.3">
      <c r="A5584" s="2" t="s">
        <v>44533</v>
      </c>
      <c r="B5584" s="2" t="s">
        <v>44534</v>
      </c>
      <c r="C5584" s="24" t="s">
        <v>3</v>
      </c>
    </row>
    <row r="5585" spans="1:3" x14ac:dyDescent="0.3">
      <c r="A5585" s="2" t="s">
        <v>44535</v>
      </c>
      <c r="B5585" s="2" t="s">
        <v>44536</v>
      </c>
      <c r="C5585" s="24" t="s">
        <v>3</v>
      </c>
    </row>
    <row r="5586" spans="1:3" x14ac:dyDescent="0.3">
      <c r="A5586" s="2" t="s">
        <v>44537</v>
      </c>
      <c r="B5586" s="2" t="s">
        <v>44538</v>
      </c>
      <c r="C5586" s="24" t="s">
        <v>3</v>
      </c>
    </row>
    <row r="5587" spans="1:3" x14ac:dyDescent="0.3">
      <c r="A5587" s="2" t="s">
        <v>44539</v>
      </c>
      <c r="B5587" s="2" t="s">
        <v>44540</v>
      </c>
      <c r="C5587" s="24" t="s">
        <v>3</v>
      </c>
    </row>
    <row r="5588" spans="1:3" x14ac:dyDescent="0.3">
      <c r="A5588" s="2" t="s">
        <v>44541</v>
      </c>
      <c r="B5588" s="2" t="s">
        <v>44542</v>
      </c>
      <c r="C5588" s="24" t="s">
        <v>3</v>
      </c>
    </row>
    <row r="5589" spans="1:3" x14ac:dyDescent="0.3">
      <c r="A5589" s="2" t="s">
        <v>44543</v>
      </c>
      <c r="B5589" s="2" t="s">
        <v>44544</v>
      </c>
      <c r="C5589" s="24" t="s">
        <v>3</v>
      </c>
    </row>
    <row r="5590" spans="1:3" x14ac:dyDescent="0.3">
      <c r="A5590" s="2" t="s">
        <v>44545</v>
      </c>
      <c r="B5590" s="2" t="s">
        <v>44546</v>
      </c>
      <c r="C5590" s="24" t="s">
        <v>3</v>
      </c>
    </row>
    <row r="5591" spans="1:3" x14ac:dyDescent="0.3">
      <c r="A5591" s="2" t="s">
        <v>44547</v>
      </c>
      <c r="B5591" s="2" t="s">
        <v>44548</v>
      </c>
      <c r="C5591" s="24" t="s">
        <v>3</v>
      </c>
    </row>
    <row r="5592" spans="1:3" x14ac:dyDescent="0.3">
      <c r="A5592" s="2" t="s">
        <v>44549</v>
      </c>
      <c r="B5592" s="2" t="s">
        <v>44550</v>
      </c>
      <c r="C5592" s="24" t="s">
        <v>3</v>
      </c>
    </row>
    <row r="5593" spans="1:3" x14ac:dyDescent="0.3">
      <c r="A5593" s="2" t="s">
        <v>44551</v>
      </c>
      <c r="B5593" s="2" t="s">
        <v>44552</v>
      </c>
      <c r="C5593" s="24" t="s">
        <v>3</v>
      </c>
    </row>
    <row r="5594" spans="1:3" x14ac:dyDescent="0.3">
      <c r="A5594" s="2" t="s">
        <v>44553</v>
      </c>
      <c r="B5594" s="2" t="s">
        <v>44554</v>
      </c>
      <c r="C5594" s="24" t="s">
        <v>3</v>
      </c>
    </row>
    <row r="5595" spans="1:3" x14ac:dyDescent="0.3">
      <c r="A5595" s="2" t="s">
        <v>44555</v>
      </c>
      <c r="B5595" s="2" t="s">
        <v>44556</v>
      </c>
      <c r="C5595" s="24" t="s">
        <v>3</v>
      </c>
    </row>
    <row r="5596" spans="1:3" x14ac:dyDescent="0.3">
      <c r="A5596" s="2" t="s">
        <v>44557</v>
      </c>
      <c r="B5596" s="2" t="s">
        <v>44558</v>
      </c>
      <c r="C5596" s="24" t="s">
        <v>3</v>
      </c>
    </row>
    <row r="5597" spans="1:3" x14ac:dyDescent="0.3">
      <c r="A5597" s="2" t="s">
        <v>44559</v>
      </c>
      <c r="B5597" s="2" t="s">
        <v>26937</v>
      </c>
      <c r="C5597" s="24" t="s">
        <v>3</v>
      </c>
    </row>
    <row r="5598" spans="1:3" x14ac:dyDescent="0.3">
      <c r="A5598" s="2" t="s">
        <v>44560</v>
      </c>
      <c r="B5598" s="2" t="s">
        <v>44561</v>
      </c>
      <c r="C5598" s="24" t="s">
        <v>3</v>
      </c>
    </row>
    <row r="5599" spans="1:3" x14ac:dyDescent="0.3">
      <c r="A5599" s="2" t="s">
        <v>44562</v>
      </c>
      <c r="B5599" s="2" t="s">
        <v>44563</v>
      </c>
      <c r="C5599" s="24" t="s">
        <v>3</v>
      </c>
    </row>
    <row r="5600" spans="1:3" x14ac:dyDescent="0.3">
      <c r="A5600" s="2" t="s">
        <v>44564</v>
      </c>
      <c r="B5600" s="2" t="s">
        <v>27314</v>
      </c>
      <c r="C5600" s="24" t="s">
        <v>3</v>
      </c>
    </row>
    <row r="5601" spans="1:3" x14ac:dyDescent="0.3">
      <c r="A5601" s="2" t="s">
        <v>44565</v>
      </c>
      <c r="B5601" s="2" t="s">
        <v>44566</v>
      </c>
      <c r="C5601" s="24" t="s">
        <v>3</v>
      </c>
    </row>
    <row r="5602" spans="1:3" x14ac:dyDescent="0.3">
      <c r="A5602" s="2" t="s">
        <v>44567</v>
      </c>
      <c r="B5602" s="2" t="s">
        <v>44568</v>
      </c>
      <c r="C5602" s="24" t="s">
        <v>3</v>
      </c>
    </row>
    <row r="5603" spans="1:3" x14ac:dyDescent="0.3">
      <c r="A5603" s="2" t="s">
        <v>44569</v>
      </c>
      <c r="B5603" s="2" t="s">
        <v>44570</v>
      </c>
      <c r="C5603" s="24" t="s">
        <v>3</v>
      </c>
    </row>
    <row r="5604" spans="1:3" x14ac:dyDescent="0.3">
      <c r="A5604" s="2" t="s">
        <v>44571</v>
      </c>
      <c r="B5604" s="2" t="s">
        <v>44572</v>
      </c>
      <c r="C5604" s="24" t="s">
        <v>3</v>
      </c>
    </row>
    <row r="5605" spans="1:3" x14ac:dyDescent="0.3">
      <c r="A5605" s="2" t="s">
        <v>44573</v>
      </c>
      <c r="B5605" s="2" t="s">
        <v>44574</v>
      </c>
      <c r="C5605" s="24" t="s">
        <v>3</v>
      </c>
    </row>
    <row r="5606" spans="1:3" x14ac:dyDescent="0.3">
      <c r="A5606" s="2" t="s">
        <v>44575</v>
      </c>
      <c r="B5606" s="2" t="s">
        <v>44576</v>
      </c>
      <c r="C5606" s="24" t="s">
        <v>3</v>
      </c>
    </row>
    <row r="5607" spans="1:3" x14ac:dyDescent="0.3">
      <c r="A5607" s="2" t="s">
        <v>44577</v>
      </c>
      <c r="B5607" s="2" t="s">
        <v>44578</v>
      </c>
      <c r="C5607" s="24" t="s">
        <v>3</v>
      </c>
    </row>
    <row r="5608" spans="1:3" x14ac:dyDescent="0.3">
      <c r="A5608" s="2" t="s">
        <v>44579</v>
      </c>
      <c r="B5608" s="2" t="s">
        <v>44580</v>
      </c>
      <c r="C5608" s="24" t="s">
        <v>3</v>
      </c>
    </row>
    <row r="5609" spans="1:3" x14ac:dyDescent="0.3">
      <c r="A5609" s="2" t="s">
        <v>44581</v>
      </c>
      <c r="B5609" s="2" t="s">
        <v>44582</v>
      </c>
      <c r="C5609" s="24" t="s">
        <v>3</v>
      </c>
    </row>
    <row r="5610" spans="1:3" x14ac:dyDescent="0.3">
      <c r="A5610" s="2" t="s">
        <v>44583</v>
      </c>
      <c r="B5610" s="2" t="s">
        <v>44584</v>
      </c>
      <c r="C5610" s="24" t="s">
        <v>3</v>
      </c>
    </row>
    <row r="5611" spans="1:3" x14ac:dyDescent="0.3">
      <c r="A5611" s="2" t="s">
        <v>44585</v>
      </c>
      <c r="B5611" s="2" t="s">
        <v>44586</v>
      </c>
      <c r="C5611" s="24" t="s">
        <v>3</v>
      </c>
    </row>
    <row r="5612" spans="1:3" x14ac:dyDescent="0.3">
      <c r="A5612" s="2" t="s">
        <v>44587</v>
      </c>
      <c r="B5612" s="2" t="s">
        <v>27058</v>
      </c>
      <c r="C5612" s="24" t="s">
        <v>3</v>
      </c>
    </row>
    <row r="5613" spans="1:3" x14ac:dyDescent="0.3">
      <c r="A5613" s="2" t="s">
        <v>44588</v>
      </c>
      <c r="B5613" s="2" t="s">
        <v>44589</v>
      </c>
      <c r="C5613" s="24" t="s">
        <v>3</v>
      </c>
    </row>
    <row r="5614" spans="1:3" x14ac:dyDescent="0.3">
      <c r="A5614" s="2" t="s">
        <v>44590</v>
      </c>
      <c r="B5614" s="2" t="s">
        <v>26984</v>
      </c>
      <c r="C5614" s="24" t="s">
        <v>3</v>
      </c>
    </row>
    <row r="5615" spans="1:3" x14ac:dyDescent="0.3">
      <c r="A5615" s="2" t="s">
        <v>44591</v>
      </c>
      <c r="B5615" s="2" t="s">
        <v>26786</v>
      </c>
      <c r="C5615" s="24" t="s">
        <v>3</v>
      </c>
    </row>
    <row r="5616" spans="1:3" x14ac:dyDescent="0.3">
      <c r="A5616" s="2" t="s">
        <v>44592</v>
      </c>
      <c r="B5616" s="2" t="s">
        <v>44593</v>
      </c>
      <c r="C5616" s="24" t="s">
        <v>3</v>
      </c>
    </row>
    <row r="5617" spans="1:3" x14ac:dyDescent="0.3">
      <c r="A5617" s="2" t="s">
        <v>44594</v>
      </c>
      <c r="B5617" s="2" t="s">
        <v>44595</v>
      </c>
      <c r="C5617" s="24" t="s">
        <v>3</v>
      </c>
    </row>
    <row r="5618" spans="1:3" x14ac:dyDescent="0.3">
      <c r="A5618" s="2" t="s">
        <v>44596</v>
      </c>
      <c r="B5618" s="2" t="s">
        <v>44597</v>
      </c>
      <c r="C5618" s="24" t="s">
        <v>3</v>
      </c>
    </row>
    <row r="5619" spans="1:3" x14ac:dyDescent="0.3">
      <c r="A5619" s="2" t="s">
        <v>44598</v>
      </c>
      <c r="B5619" s="2" t="s">
        <v>44599</v>
      </c>
      <c r="C5619" s="24" t="s">
        <v>3</v>
      </c>
    </row>
    <row r="5620" spans="1:3" x14ac:dyDescent="0.3">
      <c r="A5620" s="2" t="s">
        <v>44600</v>
      </c>
      <c r="B5620" s="2" t="s">
        <v>44601</v>
      </c>
      <c r="C5620" s="24" t="s">
        <v>3</v>
      </c>
    </row>
    <row r="5621" spans="1:3" x14ac:dyDescent="0.3">
      <c r="A5621" s="2" t="s">
        <v>44602</v>
      </c>
      <c r="B5621" s="2" t="s">
        <v>44603</v>
      </c>
      <c r="C5621" s="24" t="s">
        <v>3</v>
      </c>
    </row>
    <row r="5622" spans="1:3" x14ac:dyDescent="0.3">
      <c r="A5622" s="2" t="s">
        <v>44604</v>
      </c>
      <c r="B5622" s="2" t="s">
        <v>44605</v>
      </c>
      <c r="C5622" s="24" t="s">
        <v>3</v>
      </c>
    </row>
    <row r="5623" spans="1:3" x14ac:dyDescent="0.3">
      <c r="A5623" s="2" t="s">
        <v>44606</v>
      </c>
      <c r="B5623" s="2" t="s">
        <v>44607</v>
      </c>
      <c r="C5623" s="24" t="s">
        <v>3</v>
      </c>
    </row>
    <row r="5624" spans="1:3" x14ac:dyDescent="0.3">
      <c r="A5624" s="2" t="s">
        <v>44608</v>
      </c>
      <c r="B5624" s="2" t="s">
        <v>44609</v>
      </c>
      <c r="C5624" s="24" t="s">
        <v>3</v>
      </c>
    </row>
    <row r="5625" spans="1:3" x14ac:dyDescent="0.3">
      <c r="A5625" s="2" t="s">
        <v>44610</v>
      </c>
      <c r="B5625" s="2" t="s">
        <v>44611</v>
      </c>
      <c r="C5625" s="24" t="s">
        <v>3</v>
      </c>
    </row>
    <row r="5626" spans="1:3" x14ac:dyDescent="0.3">
      <c r="A5626" s="2" t="s">
        <v>44612</v>
      </c>
      <c r="B5626" s="2" t="s">
        <v>44613</v>
      </c>
      <c r="C5626" s="24" t="s">
        <v>3</v>
      </c>
    </row>
    <row r="5627" spans="1:3" x14ac:dyDescent="0.3">
      <c r="A5627" s="2" t="s">
        <v>44614</v>
      </c>
      <c r="B5627" s="2" t="s">
        <v>44615</v>
      </c>
      <c r="C5627" s="24" t="s">
        <v>3</v>
      </c>
    </row>
    <row r="5628" spans="1:3" x14ac:dyDescent="0.3">
      <c r="A5628" s="2" t="s">
        <v>44616</v>
      </c>
      <c r="B5628" s="2" t="s">
        <v>44617</v>
      </c>
      <c r="C5628" s="24" t="s">
        <v>3</v>
      </c>
    </row>
    <row r="5629" spans="1:3" x14ac:dyDescent="0.3">
      <c r="A5629" s="2" t="s">
        <v>44618</v>
      </c>
      <c r="B5629" s="2" t="s">
        <v>44619</v>
      </c>
      <c r="C5629" s="24" t="s">
        <v>3</v>
      </c>
    </row>
    <row r="5630" spans="1:3" x14ac:dyDescent="0.3">
      <c r="A5630" s="2" t="s">
        <v>44620</v>
      </c>
      <c r="B5630" s="2" t="s">
        <v>44621</v>
      </c>
      <c r="C5630" s="24" t="s">
        <v>3</v>
      </c>
    </row>
    <row r="5631" spans="1:3" x14ac:dyDescent="0.3">
      <c r="A5631" s="2" t="s">
        <v>44622</v>
      </c>
      <c r="B5631" s="2" t="s">
        <v>44623</v>
      </c>
      <c r="C5631" s="24" t="s">
        <v>3</v>
      </c>
    </row>
    <row r="5632" spans="1:3" x14ac:dyDescent="0.3">
      <c r="A5632" s="2" t="s">
        <v>44624</v>
      </c>
      <c r="B5632" s="2" t="s">
        <v>44625</v>
      </c>
      <c r="C5632" s="24" t="s">
        <v>3</v>
      </c>
    </row>
    <row r="5633" spans="1:3" x14ac:dyDescent="0.3">
      <c r="A5633" s="2" t="s">
        <v>44626</v>
      </c>
      <c r="B5633" s="2" t="s">
        <v>44627</v>
      </c>
      <c r="C5633" s="24" t="s">
        <v>3</v>
      </c>
    </row>
    <row r="5634" spans="1:3" x14ac:dyDescent="0.3">
      <c r="A5634" s="2" t="s">
        <v>44628</v>
      </c>
      <c r="B5634" s="2" t="s">
        <v>27283</v>
      </c>
      <c r="C5634" s="24" t="s">
        <v>3</v>
      </c>
    </row>
    <row r="5635" spans="1:3" x14ac:dyDescent="0.3">
      <c r="A5635" s="2" t="s">
        <v>44629</v>
      </c>
      <c r="B5635" s="2" t="s">
        <v>44630</v>
      </c>
      <c r="C5635" s="24" t="s">
        <v>3</v>
      </c>
    </row>
    <row r="5636" spans="1:3" x14ac:dyDescent="0.3">
      <c r="A5636" s="2" t="s">
        <v>44631</v>
      </c>
      <c r="B5636" s="2" t="s">
        <v>44632</v>
      </c>
      <c r="C5636" s="24" t="s">
        <v>3</v>
      </c>
    </row>
    <row r="5637" spans="1:3" x14ac:dyDescent="0.3">
      <c r="A5637" s="2" t="s">
        <v>44633</v>
      </c>
      <c r="B5637" s="2" t="s">
        <v>44634</v>
      </c>
      <c r="C5637" s="24" t="s">
        <v>3</v>
      </c>
    </row>
    <row r="5638" spans="1:3" x14ac:dyDescent="0.3">
      <c r="A5638" s="2" t="s">
        <v>44635</v>
      </c>
      <c r="B5638" s="2" t="s">
        <v>44636</v>
      </c>
      <c r="C5638" s="24" t="s">
        <v>3</v>
      </c>
    </row>
    <row r="5639" spans="1:3" x14ac:dyDescent="0.3">
      <c r="A5639" s="2" t="s">
        <v>44637</v>
      </c>
      <c r="B5639" s="2" t="s">
        <v>44638</v>
      </c>
      <c r="C5639" s="24" t="s">
        <v>3</v>
      </c>
    </row>
    <row r="5640" spans="1:3" x14ac:dyDescent="0.3">
      <c r="A5640" s="2" t="s">
        <v>44639</v>
      </c>
      <c r="B5640" s="2" t="s">
        <v>27622</v>
      </c>
      <c r="C5640" s="24" t="s">
        <v>3</v>
      </c>
    </row>
    <row r="5641" spans="1:3" x14ac:dyDescent="0.3">
      <c r="A5641" s="2" t="s">
        <v>44640</v>
      </c>
      <c r="B5641" s="2" t="s">
        <v>27636</v>
      </c>
      <c r="C5641" s="24" t="s">
        <v>3</v>
      </c>
    </row>
    <row r="5642" spans="1:3" x14ac:dyDescent="0.3">
      <c r="A5642" s="2" t="s">
        <v>44641</v>
      </c>
      <c r="B5642" s="2" t="s">
        <v>44642</v>
      </c>
      <c r="C5642" s="24" t="s">
        <v>3</v>
      </c>
    </row>
    <row r="5643" spans="1:3" x14ac:dyDescent="0.3">
      <c r="A5643" s="2" t="s">
        <v>44643</v>
      </c>
      <c r="B5643" s="2" t="s">
        <v>44644</v>
      </c>
      <c r="C5643" s="24" t="s">
        <v>3</v>
      </c>
    </row>
    <row r="5644" spans="1:3" x14ac:dyDescent="0.3">
      <c r="A5644" s="2" t="s">
        <v>44645</v>
      </c>
      <c r="B5644" s="2" t="s">
        <v>44646</v>
      </c>
      <c r="C5644" s="24" t="s">
        <v>3</v>
      </c>
    </row>
    <row r="5645" spans="1:3" x14ac:dyDescent="0.3">
      <c r="A5645" s="2" t="s">
        <v>44647</v>
      </c>
      <c r="B5645" s="2" t="s">
        <v>44648</v>
      </c>
      <c r="C5645" s="24" t="s">
        <v>3</v>
      </c>
    </row>
    <row r="5646" spans="1:3" x14ac:dyDescent="0.3">
      <c r="A5646" s="2" t="s">
        <v>44649</v>
      </c>
      <c r="B5646" s="2" t="s">
        <v>44650</v>
      </c>
      <c r="C5646" s="24" t="s">
        <v>3</v>
      </c>
    </row>
    <row r="5647" spans="1:3" x14ac:dyDescent="0.3">
      <c r="A5647" s="2" t="s">
        <v>44651</v>
      </c>
      <c r="B5647" s="2" t="s">
        <v>44652</v>
      </c>
      <c r="C5647" s="24" t="s">
        <v>3</v>
      </c>
    </row>
    <row r="5648" spans="1:3" x14ac:dyDescent="0.3">
      <c r="A5648" s="2" t="s">
        <v>44653</v>
      </c>
      <c r="B5648" s="2" t="s">
        <v>27464</v>
      </c>
      <c r="C5648" s="24" t="s">
        <v>3</v>
      </c>
    </row>
    <row r="5649" spans="1:3" x14ac:dyDescent="0.3">
      <c r="A5649" s="2" t="s">
        <v>44654</v>
      </c>
      <c r="B5649" s="2" t="s">
        <v>44655</v>
      </c>
      <c r="C5649" s="24" t="s">
        <v>3</v>
      </c>
    </row>
    <row r="5650" spans="1:3" x14ac:dyDescent="0.3">
      <c r="A5650" s="2" t="s">
        <v>44656</v>
      </c>
      <c r="B5650" s="2" t="s">
        <v>44657</v>
      </c>
      <c r="C5650" s="24" t="s">
        <v>3</v>
      </c>
    </row>
    <row r="5651" spans="1:3" x14ac:dyDescent="0.3">
      <c r="A5651" s="2" t="s">
        <v>44658</v>
      </c>
      <c r="B5651" s="2" t="s">
        <v>27822</v>
      </c>
      <c r="C5651" s="24" t="s">
        <v>3</v>
      </c>
    </row>
    <row r="5652" spans="1:3" x14ac:dyDescent="0.3">
      <c r="A5652" s="2" t="s">
        <v>44659</v>
      </c>
      <c r="B5652" s="2" t="s">
        <v>44660</v>
      </c>
      <c r="C5652" s="24" t="s">
        <v>3</v>
      </c>
    </row>
    <row r="5653" spans="1:3" x14ac:dyDescent="0.3">
      <c r="A5653" s="2" t="s">
        <v>44661</v>
      </c>
      <c r="B5653" s="2" t="s">
        <v>44662</v>
      </c>
      <c r="C5653" s="24" t="s">
        <v>3</v>
      </c>
    </row>
    <row r="5654" spans="1:3" x14ac:dyDescent="0.3">
      <c r="A5654" s="2" t="s">
        <v>44663</v>
      </c>
      <c r="B5654" s="2" t="s">
        <v>44664</v>
      </c>
      <c r="C5654" s="24" t="s">
        <v>3</v>
      </c>
    </row>
    <row r="5655" spans="1:3" x14ac:dyDescent="0.3">
      <c r="A5655" s="2" t="s">
        <v>44665</v>
      </c>
      <c r="B5655" s="2" t="s">
        <v>44666</v>
      </c>
      <c r="C5655" s="24" t="s">
        <v>3</v>
      </c>
    </row>
    <row r="5656" spans="1:3" x14ac:dyDescent="0.3">
      <c r="A5656" s="2" t="s">
        <v>44667</v>
      </c>
      <c r="B5656" s="2" t="s">
        <v>44668</v>
      </c>
      <c r="C5656" s="24" t="s">
        <v>3</v>
      </c>
    </row>
    <row r="5657" spans="1:3" x14ac:dyDescent="0.3">
      <c r="A5657" s="2" t="s">
        <v>44669</v>
      </c>
      <c r="B5657" s="2" t="s">
        <v>44670</v>
      </c>
      <c r="C5657" s="24" t="s">
        <v>3</v>
      </c>
    </row>
    <row r="5658" spans="1:3" x14ac:dyDescent="0.3">
      <c r="A5658" s="2" t="s">
        <v>44671</v>
      </c>
      <c r="B5658" s="2" t="s">
        <v>44672</v>
      </c>
      <c r="C5658" s="24" t="s">
        <v>3</v>
      </c>
    </row>
    <row r="5659" spans="1:3" x14ac:dyDescent="0.3">
      <c r="A5659" s="2" t="s">
        <v>44673</v>
      </c>
      <c r="B5659" s="2" t="s">
        <v>44674</v>
      </c>
      <c r="C5659" s="24" t="s">
        <v>3</v>
      </c>
    </row>
    <row r="5660" spans="1:3" x14ac:dyDescent="0.3">
      <c r="A5660" s="2" t="s">
        <v>44675</v>
      </c>
      <c r="B5660" s="2" t="s">
        <v>44676</v>
      </c>
      <c r="C5660" s="24" t="s">
        <v>3</v>
      </c>
    </row>
    <row r="5661" spans="1:3" x14ac:dyDescent="0.3">
      <c r="A5661" s="2" t="s">
        <v>44677</v>
      </c>
      <c r="B5661" s="2" t="s">
        <v>44678</v>
      </c>
      <c r="C5661" s="24" t="s">
        <v>3</v>
      </c>
    </row>
    <row r="5662" spans="1:3" x14ac:dyDescent="0.3">
      <c r="A5662" s="2" t="s">
        <v>44679</v>
      </c>
      <c r="B5662" s="2" t="s">
        <v>44680</v>
      </c>
      <c r="C5662" s="24" t="s">
        <v>3</v>
      </c>
    </row>
    <row r="5663" spans="1:3" x14ac:dyDescent="0.3">
      <c r="A5663" s="2" t="s">
        <v>44681</v>
      </c>
      <c r="B5663" s="2" t="s">
        <v>44682</v>
      </c>
      <c r="C5663" s="24" t="s">
        <v>3</v>
      </c>
    </row>
    <row r="5664" spans="1:3" x14ac:dyDescent="0.3">
      <c r="A5664" s="2" t="s">
        <v>44683</v>
      </c>
      <c r="B5664" s="2" t="s">
        <v>44684</v>
      </c>
      <c r="C5664" s="24" t="s">
        <v>3</v>
      </c>
    </row>
    <row r="5665" spans="1:3" x14ac:dyDescent="0.3">
      <c r="A5665" s="2" t="s">
        <v>44685</v>
      </c>
      <c r="B5665" s="2" t="s">
        <v>44686</v>
      </c>
      <c r="C5665" s="24" t="s">
        <v>3</v>
      </c>
    </row>
    <row r="5666" spans="1:3" x14ac:dyDescent="0.3">
      <c r="A5666" s="2" t="s">
        <v>44687</v>
      </c>
      <c r="B5666" s="2" t="s">
        <v>44688</v>
      </c>
      <c r="C5666" s="24" t="s">
        <v>3</v>
      </c>
    </row>
    <row r="5667" spans="1:3" x14ac:dyDescent="0.3">
      <c r="A5667" s="2" t="s">
        <v>44689</v>
      </c>
      <c r="B5667" s="2" t="s">
        <v>44690</v>
      </c>
      <c r="C5667" s="24" t="s">
        <v>3</v>
      </c>
    </row>
    <row r="5668" spans="1:3" x14ac:dyDescent="0.3">
      <c r="A5668" s="2" t="s">
        <v>44691</v>
      </c>
      <c r="B5668" s="2" t="s">
        <v>44692</v>
      </c>
      <c r="C5668" s="24" t="s">
        <v>3</v>
      </c>
    </row>
    <row r="5669" spans="1:3" x14ac:dyDescent="0.3">
      <c r="A5669" s="2" t="s">
        <v>44693</v>
      </c>
      <c r="B5669" s="2" t="s">
        <v>44694</v>
      </c>
      <c r="C5669" s="24" t="s">
        <v>3</v>
      </c>
    </row>
    <row r="5670" spans="1:3" x14ac:dyDescent="0.3">
      <c r="A5670" s="2" t="s">
        <v>44695</v>
      </c>
      <c r="B5670" s="2" t="s">
        <v>44696</v>
      </c>
      <c r="C5670" s="24" t="s">
        <v>3</v>
      </c>
    </row>
    <row r="5671" spans="1:3" x14ac:dyDescent="0.3">
      <c r="A5671" s="2" t="s">
        <v>44697</v>
      </c>
      <c r="B5671" s="2" t="s">
        <v>44698</v>
      </c>
      <c r="C5671" s="24" t="s">
        <v>3</v>
      </c>
    </row>
    <row r="5672" spans="1:3" x14ac:dyDescent="0.3">
      <c r="A5672" s="2" t="s">
        <v>44699</v>
      </c>
      <c r="B5672" s="2" t="s">
        <v>44700</v>
      </c>
      <c r="C5672" s="24" t="s">
        <v>3</v>
      </c>
    </row>
    <row r="5673" spans="1:3" x14ac:dyDescent="0.3">
      <c r="A5673" s="2" t="s">
        <v>44701</v>
      </c>
      <c r="B5673" s="2" t="s">
        <v>44702</v>
      </c>
      <c r="C5673" s="24" t="s">
        <v>3</v>
      </c>
    </row>
    <row r="5674" spans="1:3" x14ac:dyDescent="0.3">
      <c r="A5674" s="2" t="s">
        <v>44703</v>
      </c>
      <c r="B5674" s="2" t="s">
        <v>44704</v>
      </c>
      <c r="C5674" s="24" t="s">
        <v>3</v>
      </c>
    </row>
    <row r="5675" spans="1:3" x14ac:dyDescent="0.3">
      <c r="A5675" s="2" t="s">
        <v>44705</v>
      </c>
      <c r="B5675" s="2" t="s">
        <v>44706</v>
      </c>
      <c r="C5675" s="24" t="s">
        <v>3</v>
      </c>
    </row>
    <row r="5676" spans="1:3" x14ac:dyDescent="0.3">
      <c r="A5676" s="2" t="s">
        <v>44707</v>
      </c>
      <c r="B5676" s="2" t="s">
        <v>44708</v>
      </c>
      <c r="C5676" s="24" t="s">
        <v>3</v>
      </c>
    </row>
    <row r="5677" spans="1:3" x14ac:dyDescent="0.3">
      <c r="A5677" s="2" t="s">
        <v>44709</v>
      </c>
      <c r="B5677" s="2" t="s">
        <v>44710</v>
      </c>
      <c r="C5677" s="24" t="s">
        <v>3</v>
      </c>
    </row>
    <row r="5678" spans="1:3" x14ac:dyDescent="0.3">
      <c r="A5678" s="2" t="s">
        <v>44711</v>
      </c>
      <c r="B5678" s="2" t="s">
        <v>27167</v>
      </c>
      <c r="C5678" s="24" t="s">
        <v>3</v>
      </c>
    </row>
    <row r="5679" spans="1:3" x14ac:dyDescent="0.3">
      <c r="A5679" s="2" t="s">
        <v>44712</v>
      </c>
      <c r="B5679" s="2" t="s">
        <v>27124</v>
      </c>
      <c r="C5679" s="24" t="s">
        <v>3</v>
      </c>
    </row>
    <row r="5680" spans="1:3" x14ac:dyDescent="0.3">
      <c r="A5680" s="2" t="s">
        <v>44713</v>
      </c>
      <c r="B5680" s="2" t="s">
        <v>44714</v>
      </c>
      <c r="C5680" s="24" t="s">
        <v>3</v>
      </c>
    </row>
    <row r="5681" spans="1:3" x14ac:dyDescent="0.3">
      <c r="A5681" s="2" t="s">
        <v>44715</v>
      </c>
      <c r="B5681" s="2" t="s">
        <v>44716</v>
      </c>
      <c r="C5681" s="24" t="s">
        <v>3</v>
      </c>
    </row>
    <row r="5682" spans="1:3" x14ac:dyDescent="0.3">
      <c r="A5682" s="2" t="s">
        <v>44717</v>
      </c>
      <c r="B5682" s="2" t="s">
        <v>27527</v>
      </c>
      <c r="C5682" s="24" t="s">
        <v>3</v>
      </c>
    </row>
    <row r="5683" spans="1:3" x14ac:dyDescent="0.3">
      <c r="A5683" s="2" t="s">
        <v>44718</v>
      </c>
      <c r="B5683" s="2" t="s">
        <v>44719</v>
      </c>
      <c r="C5683" s="24" t="s">
        <v>3</v>
      </c>
    </row>
    <row r="5684" spans="1:3" x14ac:dyDescent="0.3">
      <c r="A5684" s="2" t="s">
        <v>44720</v>
      </c>
      <c r="B5684" s="2" t="s">
        <v>44721</v>
      </c>
      <c r="C5684" s="24" t="s">
        <v>3</v>
      </c>
    </row>
    <row r="5685" spans="1:3" x14ac:dyDescent="0.3">
      <c r="A5685" s="2" t="s">
        <v>44722</v>
      </c>
      <c r="B5685" s="2" t="s">
        <v>44723</v>
      </c>
      <c r="C5685" s="24" t="s">
        <v>3</v>
      </c>
    </row>
    <row r="5686" spans="1:3" x14ac:dyDescent="0.3">
      <c r="A5686" s="2" t="s">
        <v>44724</v>
      </c>
      <c r="B5686" s="2" t="s">
        <v>44725</v>
      </c>
      <c r="C5686" s="24" t="s">
        <v>3</v>
      </c>
    </row>
    <row r="5687" spans="1:3" x14ac:dyDescent="0.3">
      <c r="A5687" s="2" t="s">
        <v>44726</v>
      </c>
      <c r="B5687" s="2" t="s">
        <v>44727</v>
      </c>
      <c r="C5687" s="24" t="s">
        <v>3</v>
      </c>
    </row>
    <row r="5688" spans="1:3" x14ac:dyDescent="0.3">
      <c r="A5688" s="2" t="s">
        <v>44728</v>
      </c>
      <c r="B5688" s="2" t="s">
        <v>44729</v>
      </c>
      <c r="C5688" s="24" t="s">
        <v>3</v>
      </c>
    </row>
    <row r="5689" spans="1:3" x14ac:dyDescent="0.3">
      <c r="A5689" s="2" t="s">
        <v>44730</v>
      </c>
      <c r="B5689" s="2" t="s">
        <v>44731</v>
      </c>
      <c r="C5689" s="24" t="s">
        <v>3</v>
      </c>
    </row>
    <row r="5690" spans="1:3" x14ac:dyDescent="0.3">
      <c r="A5690" s="2" t="s">
        <v>44732</v>
      </c>
      <c r="B5690" s="2" t="s">
        <v>27116</v>
      </c>
      <c r="C5690" s="24" t="s">
        <v>3</v>
      </c>
    </row>
    <row r="5691" spans="1:3" x14ac:dyDescent="0.3">
      <c r="A5691" s="2" t="s">
        <v>44733</v>
      </c>
      <c r="B5691" s="2" t="s">
        <v>44734</v>
      </c>
      <c r="C5691" s="24" t="s">
        <v>3</v>
      </c>
    </row>
    <row r="5692" spans="1:3" x14ac:dyDescent="0.3">
      <c r="A5692" s="2" t="s">
        <v>44735</v>
      </c>
      <c r="B5692" s="2" t="s">
        <v>26720</v>
      </c>
      <c r="C5692" s="24" t="s">
        <v>3</v>
      </c>
    </row>
    <row r="5693" spans="1:3" x14ac:dyDescent="0.3">
      <c r="A5693" s="2" t="s">
        <v>44736</v>
      </c>
      <c r="B5693" s="2" t="s">
        <v>44737</v>
      </c>
      <c r="C5693" s="24" t="s">
        <v>3</v>
      </c>
    </row>
    <row r="5694" spans="1:3" x14ac:dyDescent="0.3">
      <c r="A5694" s="2" t="s">
        <v>44738</v>
      </c>
      <c r="B5694" s="2" t="s">
        <v>44739</v>
      </c>
      <c r="C5694" s="24" t="s">
        <v>3</v>
      </c>
    </row>
    <row r="5695" spans="1:3" x14ac:dyDescent="0.3">
      <c r="A5695" s="2" t="s">
        <v>44740</v>
      </c>
      <c r="B5695" s="2" t="s">
        <v>44741</v>
      </c>
      <c r="C5695" s="24" t="s">
        <v>3</v>
      </c>
    </row>
    <row r="5696" spans="1:3" x14ac:dyDescent="0.3">
      <c r="A5696" s="2" t="s">
        <v>44742</v>
      </c>
      <c r="B5696" s="2" t="s">
        <v>44743</v>
      </c>
      <c r="C5696" s="24" t="s">
        <v>3</v>
      </c>
    </row>
    <row r="5697" spans="1:3" x14ac:dyDescent="0.3">
      <c r="A5697" s="2" t="s">
        <v>44744</v>
      </c>
      <c r="B5697" s="2" t="s">
        <v>44745</v>
      </c>
      <c r="C5697" s="24" t="s">
        <v>3</v>
      </c>
    </row>
    <row r="5698" spans="1:3" x14ac:dyDescent="0.3">
      <c r="A5698" s="2" t="s">
        <v>44746</v>
      </c>
      <c r="B5698" s="2" t="s">
        <v>26948</v>
      </c>
      <c r="C5698" s="24" t="s">
        <v>3</v>
      </c>
    </row>
    <row r="5699" spans="1:3" x14ac:dyDescent="0.3">
      <c r="A5699" s="2" t="s">
        <v>44747</v>
      </c>
      <c r="B5699" s="2" t="s">
        <v>44748</v>
      </c>
      <c r="C5699" s="24" t="s">
        <v>3</v>
      </c>
    </row>
    <row r="5700" spans="1:3" x14ac:dyDescent="0.3">
      <c r="A5700" s="2" t="s">
        <v>44749</v>
      </c>
      <c r="B5700" s="2" t="s">
        <v>44750</v>
      </c>
      <c r="C5700" s="24" t="s">
        <v>3</v>
      </c>
    </row>
    <row r="5701" spans="1:3" x14ac:dyDescent="0.3">
      <c r="A5701" s="2" t="s">
        <v>44751</v>
      </c>
      <c r="B5701" s="2" t="s">
        <v>44752</v>
      </c>
      <c r="C5701" s="24" t="s">
        <v>3</v>
      </c>
    </row>
    <row r="5702" spans="1:3" x14ac:dyDescent="0.3">
      <c r="A5702" s="2" t="s">
        <v>44753</v>
      </c>
      <c r="B5702" s="2" t="s">
        <v>44754</v>
      </c>
      <c r="C5702" s="24" t="s">
        <v>3</v>
      </c>
    </row>
    <row r="5703" spans="1:3" x14ac:dyDescent="0.3">
      <c r="A5703" s="2" t="s">
        <v>44755</v>
      </c>
      <c r="B5703" s="2" t="s">
        <v>44756</v>
      </c>
      <c r="C5703" s="24" t="s">
        <v>3</v>
      </c>
    </row>
    <row r="5704" spans="1:3" x14ac:dyDescent="0.3">
      <c r="A5704" s="2" t="s">
        <v>44757</v>
      </c>
      <c r="B5704" s="2" t="s">
        <v>44758</v>
      </c>
      <c r="C5704" s="24" t="s">
        <v>3</v>
      </c>
    </row>
    <row r="5705" spans="1:3" x14ac:dyDescent="0.3">
      <c r="A5705" s="2" t="s">
        <v>44759</v>
      </c>
      <c r="B5705" s="2" t="s">
        <v>44760</v>
      </c>
      <c r="C5705" s="24" t="s">
        <v>3</v>
      </c>
    </row>
    <row r="5706" spans="1:3" x14ac:dyDescent="0.3">
      <c r="A5706" s="2" t="s">
        <v>44761</v>
      </c>
      <c r="B5706" s="2" t="s">
        <v>44762</v>
      </c>
      <c r="C5706" s="24" t="s">
        <v>3</v>
      </c>
    </row>
    <row r="5707" spans="1:3" x14ac:dyDescent="0.3">
      <c r="A5707" s="2" t="s">
        <v>44763</v>
      </c>
      <c r="B5707" s="2" t="s">
        <v>44764</v>
      </c>
      <c r="C5707" s="24" t="s">
        <v>3</v>
      </c>
    </row>
    <row r="5708" spans="1:3" x14ac:dyDescent="0.3">
      <c r="A5708" s="2" t="s">
        <v>44765</v>
      </c>
      <c r="B5708" s="2" t="s">
        <v>44766</v>
      </c>
      <c r="C5708" s="24" t="s">
        <v>3</v>
      </c>
    </row>
    <row r="5709" spans="1:3" x14ac:dyDescent="0.3">
      <c r="A5709" s="2" t="s">
        <v>44767</v>
      </c>
      <c r="B5709" s="2" t="s">
        <v>44768</v>
      </c>
      <c r="C5709" s="24" t="s">
        <v>3</v>
      </c>
    </row>
    <row r="5710" spans="1:3" x14ac:dyDescent="0.3">
      <c r="A5710" s="2" t="s">
        <v>44769</v>
      </c>
      <c r="B5710" s="2" t="s">
        <v>44770</v>
      </c>
      <c r="C5710" s="24" t="s">
        <v>3</v>
      </c>
    </row>
    <row r="5711" spans="1:3" x14ac:dyDescent="0.3">
      <c r="A5711" s="2" t="s">
        <v>44771</v>
      </c>
      <c r="B5711" s="2" t="s">
        <v>44772</v>
      </c>
      <c r="C5711" s="24" t="s">
        <v>3</v>
      </c>
    </row>
    <row r="5712" spans="1:3" x14ac:dyDescent="0.3">
      <c r="A5712" s="2" t="s">
        <v>44773</v>
      </c>
      <c r="B5712" s="2" t="s">
        <v>44774</v>
      </c>
      <c r="C5712" s="24" t="s">
        <v>3</v>
      </c>
    </row>
    <row r="5713" spans="1:3" x14ac:dyDescent="0.3">
      <c r="A5713" s="2" t="s">
        <v>44775</v>
      </c>
      <c r="B5713" s="2" t="s">
        <v>44776</v>
      </c>
      <c r="C5713" s="24" t="s">
        <v>3</v>
      </c>
    </row>
    <row r="5714" spans="1:3" x14ac:dyDescent="0.3">
      <c r="A5714" s="2" t="s">
        <v>44777</v>
      </c>
      <c r="B5714" s="2" t="s">
        <v>44778</v>
      </c>
      <c r="C5714" s="24" t="s">
        <v>3</v>
      </c>
    </row>
    <row r="5715" spans="1:3" x14ac:dyDescent="0.3">
      <c r="A5715" s="2" t="s">
        <v>44779</v>
      </c>
      <c r="B5715" s="2" t="s">
        <v>44780</v>
      </c>
      <c r="C5715" s="24" t="s">
        <v>3</v>
      </c>
    </row>
    <row r="5716" spans="1:3" x14ac:dyDescent="0.3">
      <c r="A5716" s="2" t="s">
        <v>44781</v>
      </c>
      <c r="B5716" s="2" t="s">
        <v>44782</v>
      </c>
      <c r="C5716" s="24" t="s">
        <v>3</v>
      </c>
    </row>
    <row r="5717" spans="1:3" x14ac:dyDescent="0.3">
      <c r="A5717" s="2" t="s">
        <v>44783</v>
      </c>
      <c r="B5717" s="2" t="s">
        <v>44784</v>
      </c>
      <c r="C5717" s="24" t="s">
        <v>3</v>
      </c>
    </row>
    <row r="5718" spans="1:3" x14ac:dyDescent="0.3">
      <c r="A5718" s="2" t="s">
        <v>44785</v>
      </c>
      <c r="B5718" s="2" t="s">
        <v>44786</v>
      </c>
      <c r="C5718" s="24" t="s">
        <v>3</v>
      </c>
    </row>
    <row r="5719" spans="1:3" x14ac:dyDescent="0.3">
      <c r="A5719" s="2" t="s">
        <v>44787</v>
      </c>
      <c r="B5719" s="2" t="s">
        <v>44788</v>
      </c>
      <c r="C5719" s="24" t="s">
        <v>3</v>
      </c>
    </row>
    <row r="5720" spans="1:3" x14ac:dyDescent="0.3">
      <c r="A5720" s="2" t="s">
        <v>44789</v>
      </c>
      <c r="B5720" s="2" t="s">
        <v>44790</v>
      </c>
      <c r="C5720" s="24" t="s">
        <v>3</v>
      </c>
    </row>
    <row r="5721" spans="1:3" x14ac:dyDescent="0.3">
      <c r="A5721" s="2" t="s">
        <v>44791</v>
      </c>
      <c r="B5721" s="2" t="s">
        <v>27362</v>
      </c>
      <c r="C5721" s="24" t="s">
        <v>3</v>
      </c>
    </row>
    <row r="5722" spans="1:3" x14ac:dyDescent="0.3">
      <c r="A5722" s="2" t="s">
        <v>44792</v>
      </c>
      <c r="B5722" s="2" t="s">
        <v>44793</v>
      </c>
      <c r="C5722" s="24" t="s">
        <v>3</v>
      </c>
    </row>
    <row r="5723" spans="1:3" x14ac:dyDescent="0.3">
      <c r="A5723" s="2" t="s">
        <v>44794</v>
      </c>
      <c r="B5723" s="2" t="s">
        <v>44795</v>
      </c>
      <c r="C5723" s="24" t="s">
        <v>3</v>
      </c>
    </row>
    <row r="5724" spans="1:3" x14ac:dyDescent="0.3">
      <c r="A5724" s="2" t="s">
        <v>44796</v>
      </c>
      <c r="B5724" s="2" t="s">
        <v>44797</v>
      </c>
      <c r="C5724" s="24" t="s">
        <v>3</v>
      </c>
    </row>
    <row r="5725" spans="1:3" x14ac:dyDescent="0.3">
      <c r="A5725" s="2" t="s">
        <v>44798</v>
      </c>
      <c r="B5725" s="2" t="s">
        <v>26900</v>
      </c>
      <c r="C5725" s="24" t="s">
        <v>3</v>
      </c>
    </row>
    <row r="5726" spans="1:3" x14ac:dyDescent="0.3">
      <c r="A5726" s="2" t="s">
        <v>44799</v>
      </c>
      <c r="B5726" s="2" t="s">
        <v>44800</v>
      </c>
      <c r="C5726" s="24" t="s">
        <v>3</v>
      </c>
    </row>
    <row r="5727" spans="1:3" x14ac:dyDescent="0.3">
      <c r="A5727" s="2" t="s">
        <v>44801</v>
      </c>
      <c r="B5727" s="2" t="s">
        <v>44802</v>
      </c>
      <c r="C5727" s="24" t="s">
        <v>3</v>
      </c>
    </row>
    <row r="5728" spans="1:3" x14ac:dyDescent="0.3">
      <c r="A5728" s="2" t="s">
        <v>44803</v>
      </c>
      <c r="B5728" s="2" t="s">
        <v>44804</v>
      </c>
      <c r="C5728" s="24" t="s">
        <v>3</v>
      </c>
    </row>
    <row r="5729" spans="1:3" x14ac:dyDescent="0.3">
      <c r="A5729" s="2" t="s">
        <v>44805</v>
      </c>
      <c r="B5729" s="2" t="s">
        <v>44806</v>
      </c>
      <c r="C5729" s="24" t="s">
        <v>3</v>
      </c>
    </row>
    <row r="5730" spans="1:3" x14ac:dyDescent="0.3">
      <c r="A5730" s="2" t="s">
        <v>44807</v>
      </c>
      <c r="B5730" s="2" t="s">
        <v>27637</v>
      </c>
      <c r="C5730" s="24" t="s">
        <v>3</v>
      </c>
    </row>
    <row r="5731" spans="1:3" x14ac:dyDescent="0.3">
      <c r="A5731" s="2" t="s">
        <v>44808</v>
      </c>
      <c r="B5731" s="2" t="s">
        <v>44809</v>
      </c>
      <c r="C5731" s="24" t="s">
        <v>3</v>
      </c>
    </row>
    <row r="5732" spans="1:3" x14ac:dyDescent="0.3">
      <c r="A5732" s="2" t="s">
        <v>44810</v>
      </c>
      <c r="B5732" s="2" t="s">
        <v>44811</v>
      </c>
      <c r="C5732" s="24" t="s">
        <v>3</v>
      </c>
    </row>
    <row r="5733" spans="1:3" x14ac:dyDescent="0.3">
      <c r="A5733" s="2" t="s">
        <v>44812</v>
      </c>
      <c r="B5733" s="2" t="s">
        <v>44813</v>
      </c>
      <c r="C5733" s="24" t="s">
        <v>3</v>
      </c>
    </row>
    <row r="5734" spans="1:3" x14ac:dyDescent="0.3">
      <c r="A5734" s="2" t="s">
        <v>44814</v>
      </c>
      <c r="B5734" s="2" t="s">
        <v>44815</v>
      </c>
      <c r="C5734" s="24" t="s">
        <v>3</v>
      </c>
    </row>
    <row r="5735" spans="1:3" x14ac:dyDescent="0.3">
      <c r="A5735" s="2" t="s">
        <v>44816</v>
      </c>
      <c r="B5735" s="2" t="s">
        <v>44817</v>
      </c>
      <c r="C5735" s="24" t="s">
        <v>3</v>
      </c>
    </row>
    <row r="5736" spans="1:3" x14ac:dyDescent="0.3">
      <c r="A5736" s="2" t="s">
        <v>44818</v>
      </c>
      <c r="B5736" s="2" t="s">
        <v>44819</v>
      </c>
      <c r="C5736" s="24" t="s">
        <v>3</v>
      </c>
    </row>
    <row r="5737" spans="1:3" x14ac:dyDescent="0.3">
      <c r="A5737" s="2" t="s">
        <v>44820</v>
      </c>
      <c r="B5737" s="2" t="s">
        <v>44821</v>
      </c>
      <c r="C5737" s="24" t="s">
        <v>3</v>
      </c>
    </row>
    <row r="5738" spans="1:3" x14ac:dyDescent="0.3">
      <c r="A5738" s="2" t="s">
        <v>44822</v>
      </c>
      <c r="B5738" s="2" t="s">
        <v>44823</v>
      </c>
      <c r="C5738" s="24" t="s">
        <v>3</v>
      </c>
    </row>
    <row r="5739" spans="1:3" x14ac:dyDescent="0.3">
      <c r="A5739" s="2" t="s">
        <v>44824</v>
      </c>
      <c r="B5739" s="2" t="s">
        <v>44825</v>
      </c>
      <c r="C5739" s="24" t="s">
        <v>3</v>
      </c>
    </row>
    <row r="5740" spans="1:3" x14ac:dyDescent="0.3">
      <c r="A5740" s="2" t="s">
        <v>44826</v>
      </c>
      <c r="B5740" s="2" t="s">
        <v>44827</v>
      </c>
      <c r="C5740" s="24" t="s">
        <v>3</v>
      </c>
    </row>
    <row r="5741" spans="1:3" x14ac:dyDescent="0.3">
      <c r="A5741" s="2" t="s">
        <v>44828</v>
      </c>
      <c r="B5741" s="2" t="s">
        <v>44829</v>
      </c>
      <c r="C5741" s="24" t="s">
        <v>3</v>
      </c>
    </row>
    <row r="5742" spans="1:3" x14ac:dyDescent="0.3">
      <c r="A5742" s="2" t="s">
        <v>44830</v>
      </c>
      <c r="B5742" s="2" t="s">
        <v>44831</v>
      </c>
      <c r="C5742" s="24" t="s">
        <v>3</v>
      </c>
    </row>
    <row r="5743" spans="1:3" x14ac:dyDescent="0.3">
      <c r="A5743" s="2" t="s">
        <v>44832</v>
      </c>
      <c r="B5743" s="2" t="s">
        <v>44833</v>
      </c>
      <c r="C5743" s="24" t="s">
        <v>3</v>
      </c>
    </row>
    <row r="5744" spans="1:3" x14ac:dyDescent="0.3">
      <c r="A5744" s="2" t="s">
        <v>44834</v>
      </c>
      <c r="B5744" s="2" t="s">
        <v>44835</v>
      </c>
      <c r="C5744" s="24" t="s">
        <v>3</v>
      </c>
    </row>
    <row r="5745" spans="1:3" x14ac:dyDescent="0.3">
      <c r="A5745" s="2" t="s">
        <v>44836</v>
      </c>
      <c r="B5745" s="2" t="s">
        <v>44837</v>
      </c>
      <c r="C5745" s="24" t="s">
        <v>3</v>
      </c>
    </row>
    <row r="5746" spans="1:3" x14ac:dyDescent="0.3">
      <c r="A5746" s="2" t="s">
        <v>44838</v>
      </c>
      <c r="B5746" s="2" t="s">
        <v>44839</v>
      </c>
      <c r="C5746" s="24" t="s">
        <v>3</v>
      </c>
    </row>
    <row r="5747" spans="1:3" x14ac:dyDescent="0.3">
      <c r="A5747" s="2" t="s">
        <v>44840</v>
      </c>
      <c r="B5747" s="2" t="s">
        <v>44841</v>
      </c>
      <c r="C5747" s="24" t="s">
        <v>3</v>
      </c>
    </row>
    <row r="5748" spans="1:3" x14ac:dyDescent="0.3">
      <c r="A5748" s="2" t="s">
        <v>44842</v>
      </c>
      <c r="B5748" s="2" t="s">
        <v>44843</v>
      </c>
      <c r="C5748" s="24" t="s">
        <v>3</v>
      </c>
    </row>
    <row r="5749" spans="1:3" x14ac:dyDescent="0.3">
      <c r="A5749" s="2" t="s">
        <v>44844</v>
      </c>
      <c r="B5749" s="2" t="s">
        <v>44845</v>
      </c>
      <c r="C5749" s="24" t="s">
        <v>3</v>
      </c>
    </row>
    <row r="5750" spans="1:3" x14ac:dyDescent="0.3">
      <c r="A5750" s="2" t="s">
        <v>44846</v>
      </c>
      <c r="B5750" s="2" t="s">
        <v>44847</v>
      </c>
      <c r="C5750" s="24" t="s">
        <v>3</v>
      </c>
    </row>
    <row r="5751" spans="1:3" x14ac:dyDescent="0.3">
      <c r="A5751" s="2" t="s">
        <v>44848</v>
      </c>
      <c r="B5751" s="2" t="s">
        <v>44849</v>
      </c>
      <c r="C5751" s="24" t="s">
        <v>3</v>
      </c>
    </row>
    <row r="5752" spans="1:3" x14ac:dyDescent="0.3">
      <c r="A5752" s="2" t="s">
        <v>44850</v>
      </c>
      <c r="B5752" s="2" t="s">
        <v>44851</v>
      </c>
      <c r="C5752" s="24" t="s">
        <v>3</v>
      </c>
    </row>
    <row r="5753" spans="1:3" x14ac:dyDescent="0.3">
      <c r="A5753" s="2" t="s">
        <v>44852</v>
      </c>
      <c r="B5753" s="2" t="s">
        <v>44853</v>
      </c>
      <c r="C5753" s="24" t="s">
        <v>3</v>
      </c>
    </row>
    <row r="5754" spans="1:3" x14ac:dyDescent="0.3">
      <c r="A5754" s="2" t="s">
        <v>44854</v>
      </c>
      <c r="B5754" s="2" t="s">
        <v>44855</v>
      </c>
      <c r="C5754" s="24" t="s">
        <v>3</v>
      </c>
    </row>
    <row r="5755" spans="1:3" x14ac:dyDescent="0.3">
      <c r="A5755" s="2" t="s">
        <v>44856</v>
      </c>
      <c r="B5755" s="2" t="s">
        <v>27783</v>
      </c>
      <c r="C5755" s="24" t="s">
        <v>3</v>
      </c>
    </row>
    <row r="5756" spans="1:3" x14ac:dyDescent="0.3">
      <c r="A5756" s="2" t="s">
        <v>44857</v>
      </c>
      <c r="B5756" s="2" t="s">
        <v>44858</v>
      </c>
      <c r="C5756" s="24" t="s">
        <v>3</v>
      </c>
    </row>
    <row r="5757" spans="1:3" x14ac:dyDescent="0.3">
      <c r="A5757" s="2" t="s">
        <v>44859</v>
      </c>
      <c r="B5757" s="2" t="s">
        <v>44860</v>
      </c>
      <c r="C5757" s="24" t="s">
        <v>3</v>
      </c>
    </row>
    <row r="5758" spans="1:3" x14ac:dyDescent="0.3">
      <c r="A5758" s="2" t="s">
        <v>44861</v>
      </c>
      <c r="B5758" s="2" t="s">
        <v>44862</v>
      </c>
      <c r="C5758" s="24" t="s">
        <v>3</v>
      </c>
    </row>
    <row r="5759" spans="1:3" x14ac:dyDescent="0.3">
      <c r="A5759" s="2" t="s">
        <v>44863</v>
      </c>
      <c r="B5759" s="2" t="s">
        <v>44864</v>
      </c>
      <c r="C5759" s="24" t="s">
        <v>3</v>
      </c>
    </row>
    <row r="5760" spans="1:3" x14ac:dyDescent="0.3">
      <c r="A5760" s="2" t="s">
        <v>44865</v>
      </c>
      <c r="B5760" s="2" t="s">
        <v>44866</v>
      </c>
      <c r="C5760" s="24" t="s">
        <v>3</v>
      </c>
    </row>
    <row r="5761" spans="1:3" x14ac:dyDescent="0.3">
      <c r="A5761" s="2" t="s">
        <v>44867</v>
      </c>
      <c r="B5761" s="2" t="s">
        <v>44868</v>
      </c>
      <c r="C5761" s="24" t="s">
        <v>3</v>
      </c>
    </row>
    <row r="5762" spans="1:3" x14ac:dyDescent="0.3">
      <c r="A5762" s="2" t="s">
        <v>44869</v>
      </c>
      <c r="B5762" s="2" t="s">
        <v>44870</v>
      </c>
      <c r="C5762" s="24" t="s">
        <v>3</v>
      </c>
    </row>
    <row r="5763" spans="1:3" x14ac:dyDescent="0.3">
      <c r="A5763" s="2" t="s">
        <v>44871</v>
      </c>
      <c r="B5763" s="2" t="s">
        <v>44872</v>
      </c>
      <c r="C5763" s="24" t="s">
        <v>3</v>
      </c>
    </row>
    <row r="5764" spans="1:3" x14ac:dyDescent="0.3">
      <c r="A5764" s="2" t="s">
        <v>44873</v>
      </c>
      <c r="B5764" s="2" t="s">
        <v>44874</v>
      </c>
      <c r="C5764" s="24" t="s">
        <v>3</v>
      </c>
    </row>
    <row r="5765" spans="1:3" x14ac:dyDescent="0.3">
      <c r="A5765" s="2" t="s">
        <v>44875</v>
      </c>
      <c r="B5765" s="2" t="s">
        <v>44876</v>
      </c>
      <c r="C5765" s="24" t="s">
        <v>3</v>
      </c>
    </row>
    <row r="5766" spans="1:3" x14ac:dyDescent="0.3">
      <c r="A5766" s="2" t="s">
        <v>44877</v>
      </c>
      <c r="B5766" s="2" t="s">
        <v>44878</v>
      </c>
      <c r="C5766" s="24" t="s">
        <v>3</v>
      </c>
    </row>
    <row r="5767" spans="1:3" x14ac:dyDescent="0.3">
      <c r="A5767" s="2" t="s">
        <v>44879</v>
      </c>
      <c r="B5767" s="2" t="s">
        <v>44880</v>
      </c>
      <c r="C5767" s="24" t="s">
        <v>3</v>
      </c>
    </row>
    <row r="5768" spans="1:3" x14ac:dyDescent="0.3">
      <c r="A5768" s="2" t="s">
        <v>44881</v>
      </c>
      <c r="B5768" s="2" t="s">
        <v>44882</v>
      </c>
      <c r="C5768" s="24" t="s">
        <v>3</v>
      </c>
    </row>
    <row r="5769" spans="1:3" x14ac:dyDescent="0.3">
      <c r="A5769" s="2" t="s">
        <v>44883</v>
      </c>
      <c r="B5769" s="2" t="s">
        <v>44884</v>
      </c>
      <c r="C5769" s="24" t="s">
        <v>3</v>
      </c>
    </row>
    <row r="5770" spans="1:3" x14ac:dyDescent="0.3">
      <c r="A5770" s="2" t="s">
        <v>44885</v>
      </c>
      <c r="B5770" s="2" t="s">
        <v>26919</v>
      </c>
      <c r="C5770" s="24" t="s">
        <v>3</v>
      </c>
    </row>
    <row r="5771" spans="1:3" x14ac:dyDescent="0.3">
      <c r="A5771" s="2" t="s">
        <v>44886</v>
      </c>
      <c r="B5771" s="2" t="s">
        <v>44887</v>
      </c>
      <c r="C5771" s="24" t="s">
        <v>3</v>
      </c>
    </row>
    <row r="5772" spans="1:3" x14ac:dyDescent="0.3">
      <c r="A5772" s="2" t="s">
        <v>44888</v>
      </c>
      <c r="B5772" s="2" t="s">
        <v>26857</v>
      </c>
      <c r="C5772" s="24" t="s">
        <v>3</v>
      </c>
    </row>
    <row r="5773" spans="1:3" x14ac:dyDescent="0.3">
      <c r="A5773" s="2" t="s">
        <v>44889</v>
      </c>
      <c r="B5773" s="2" t="s">
        <v>44890</v>
      </c>
      <c r="C5773" s="24" t="s">
        <v>3</v>
      </c>
    </row>
    <row r="5774" spans="1:3" x14ac:dyDescent="0.3">
      <c r="A5774" s="2" t="s">
        <v>44891</v>
      </c>
      <c r="B5774" s="2" t="s">
        <v>44892</v>
      </c>
      <c r="C5774" s="24" t="s">
        <v>3</v>
      </c>
    </row>
    <row r="5775" spans="1:3" x14ac:dyDescent="0.3">
      <c r="A5775" s="2" t="s">
        <v>44893</v>
      </c>
      <c r="B5775" s="2" t="s">
        <v>44894</v>
      </c>
      <c r="C5775" s="24" t="s">
        <v>3</v>
      </c>
    </row>
    <row r="5776" spans="1:3" x14ac:dyDescent="0.3">
      <c r="A5776" s="2" t="s">
        <v>44895</v>
      </c>
      <c r="B5776" s="2" t="s">
        <v>27186</v>
      </c>
      <c r="C5776" s="24" t="s">
        <v>3</v>
      </c>
    </row>
    <row r="5777" spans="1:3" x14ac:dyDescent="0.3">
      <c r="A5777" s="2" t="s">
        <v>44896</v>
      </c>
      <c r="B5777" s="2" t="s">
        <v>27587</v>
      </c>
      <c r="C5777" s="24" t="s">
        <v>3</v>
      </c>
    </row>
    <row r="5778" spans="1:3" x14ac:dyDescent="0.3">
      <c r="A5778" s="2" t="s">
        <v>44897</v>
      </c>
      <c r="B5778" s="2" t="s">
        <v>44898</v>
      </c>
      <c r="C5778" s="24" t="s">
        <v>3</v>
      </c>
    </row>
    <row r="5779" spans="1:3" x14ac:dyDescent="0.3">
      <c r="A5779" s="2" t="s">
        <v>44899</v>
      </c>
      <c r="B5779" s="2" t="s">
        <v>44900</v>
      </c>
      <c r="C5779" s="24" t="s">
        <v>3</v>
      </c>
    </row>
    <row r="5780" spans="1:3" x14ac:dyDescent="0.3">
      <c r="A5780" s="2" t="s">
        <v>44901</v>
      </c>
      <c r="B5780" s="2" t="s">
        <v>44902</v>
      </c>
      <c r="C5780" s="24" t="s">
        <v>3</v>
      </c>
    </row>
    <row r="5781" spans="1:3" x14ac:dyDescent="0.3">
      <c r="A5781" s="2" t="s">
        <v>44903</v>
      </c>
      <c r="B5781" s="2" t="s">
        <v>44904</v>
      </c>
      <c r="C5781" s="24" t="s">
        <v>3</v>
      </c>
    </row>
    <row r="5782" spans="1:3" x14ac:dyDescent="0.3">
      <c r="A5782" s="2" t="s">
        <v>44905</v>
      </c>
      <c r="B5782" s="2" t="s">
        <v>44906</v>
      </c>
      <c r="C5782" s="24" t="s">
        <v>3</v>
      </c>
    </row>
    <row r="5783" spans="1:3" x14ac:dyDescent="0.3">
      <c r="A5783" s="2" t="s">
        <v>44907</v>
      </c>
      <c r="B5783" s="2" t="s">
        <v>44908</v>
      </c>
      <c r="C5783" s="24" t="s">
        <v>3</v>
      </c>
    </row>
    <row r="5784" spans="1:3" x14ac:dyDescent="0.3">
      <c r="A5784" s="2" t="s">
        <v>44909</v>
      </c>
      <c r="B5784" s="2" t="s">
        <v>44910</v>
      </c>
      <c r="C5784" s="24" t="s">
        <v>3</v>
      </c>
    </row>
    <row r="5785" spans="1:3" x14ac:dyDescent="0.3">
      <c r="A5785" s="2" t="s">
        <v>44911</v>
      </c>
      <c r="B5785" s="2" t="s">
        <v>44912</v>
      </c>
      <c r="C5785" s="24" t="s">
        <v>3</v>
      </c>
    </row>
    <row r="5786" spans="1:3" x14ac:dyDescent="0.3">
      <c r="A5786" s="2" t="s">
        <v>44913</v>
      </c>
      <c r="B5786" s="2" t="s">
        <v>44914</v>
      </c>
      <c r="C5786" s="24" t="s">
        <v>3</v>
      </c>
    </row>
    <row r="5787" spans="1:3" x14ac:dyDescent="0.3">
      <c r="A5787" s="2" t="s">
        <v>44915</v>
      </c>
      <c r="B5787" s="2" t="s">
        <v>44916</v>
      </c>
      <c r="C5787" s="24" t="s">
        <v>3</v>
      </c>
    </row>
    <row r="5788" spans="1:3" x14ac:dyDescent="0.3">
      <c r="A5788" s="2" t="s">
        <v>44917</v>
      </c>
      <c r="B5788" s="2" t="s">
        <v>44918</v>
      </c>
      <c r="C5788" s="24" t="s">
        <v>3</v>
      </c>
    </row>
    <row r="5789" spans="1:3" x14ac:dyDescent="0.3">
      <c r="A5789" s="2" t="s">
        <v>44919</v>
      </c>
      <c r="B5789" s="2" t="s">
        <v>44920</v>
      </c>
      <c r="C5789" s="24" t="s">
        <v>3</v>
      </c>
    </row>
    <row r="5790" spans="1:3" x14ac:dyDescent="0.3">
      <c r="A5790" s="2" t="s">
        <v>44921</v>
      </c>
      <c r="B5790" s="2" t="s">
        <v>44922</v>
      </c>
      <c r="C5790" s="24" t="s">
        <v>3</v>
      </c>
    </row>
    <row r="5791" spans="1:3" x14ac:dyDescent="0.3">
      <c r="A5791" s="2" t="s">
        <v>44923</v>
      </c>
      <c r="B5791" s="2" t="s">
        <v>44924</v>
      </c>
      <c r="C5791" s="24" t="s">
        <v>3</v>
      </c>
    </row>
    <row r="5792" spans="1:3" x14ac:dyDescent="0.3">
      <c r="A5792" s="2" t="s">
        <v>44925</v>
      </c>
      <c r="B5792" s="2" t="s">
        <v>44926</v>
      </c>
      <c r="C5792" s="24" t="s">
        <v>3</v>
      </c>
    </row>
    <row r="5793" spans="1:3" x14ac:dyDescent="0.3">
      <c r="A5793" s="2" t="s">
        <v>44927</v>
      </c>
      <c r="B5793" s="2" t="s">
        <v>44928</v>
      </c>
      <c r="C5793" s="24" t="s">
        <v>3</v>
      </c>
    </row>
    <row r="5794" spans="1:3" x14ac:dyDescent="0.3">
      <c r="A5794" s="2" t="s">
        <v>44929</v>
      </c>
      <c r="B5794" s="2" t="s">
        <v>27140</v>
      </c>
      <c r="C5794" s="24" t="s">
        <v>3</v>
      </c>
    </row>
    <row r="5795" spans="1:3" x14ac:dyDescent="0.3">
      <c r="A5795" s="2" t="s">
        <v>44930</v>
      </c>
      <c r="B5795" s="2" t="s">
        <v>44931</v>
      </c>
      <c r="C5795" s="24" t="s">
        <v>3</v>
      </c>
    </row>
    <row r="5796" spans="1:3" x14ac:dyDescent="0.3">
      <c r="A5796" s="2" t="s">
        <v>44932</v>
      </c>
      <c r="B5796" s="2" t="s">
        <v>44933</v>
      </c>
      <c r="C5796" s="24" t="s">
        <v>3</v>
      </c>
    </row>
    <row r="5797" spans="1:3" x14ac:dyDescent="0.3">
      <c r="A5797" s="2" t="s">
        <v>44934</v>
      </c>
      <c r="B5797" s="2" t="s">
        <v>44935</v>
      </c>
      <c r="C5797" s="24" t="s">
        <v>3</v>
      </c>
    </row>
    <row r="5798" spans="1:3" x14ac:dyDescent="0.3">
      <c r="A5798" s="2" t="s">
        <v>44936</v>
      </c>
      <c r="B5798" s="2" t="s">
        <v>44937</v>
      </c>
      <c r="C5798" s="24" t="s">
        <v>3</v>
      </c>
    </row>
    <row r="5799" spans="1:3" x14ac:dyDescent="0.3">
      <c r="A5799" s="2" t="s">
        <v>44938</v>
      </c>
      <c r="B5799" s="2" t="s">
        <v>44939</v>
      </c>
      <c r="C5799" s="24" t="s">
        <v>3</v>
      </c>
    </row>
    <row r="5800" spans="1:3" x14ac:dyDescent="0.3">
      <c r="A5800" s="2" t="s">
        <v>44940</v>
      </c>
      <c r="B5800" s="2" t="s">
        <v>44941</v>
      </c>
      <c r="C5800" s="24" t="s">
        <v>3</v>
      </c>
    </row>
    <row r="5801" spans="1:3" x14ac:dyDescent="0.3">
      <c r="A5801" s="2" t="s">
        <v>44942</v>
      </c>
      <c r="B5801" s="2" t="s">
        <v>27206</v>
      </c>
      <c r="C5801" s="24" t="s">
        <v>3</v>
      </c>
    </row>
    <row r="5802" spans="1:3" x14ac:dyDescent="0.3">
      <c r="A5802" s="2" t="s">
        <v>44943</v>
      </c>
      <c r="B5802" s="2" t="s">
        <v>44944</v>
      </c>
      <c r="C5802" s="24" t="s">
        <v>3</v>
      </c>
    </row>
    <row r="5803" spans="1:3" x14ac:dyDescent="0.3">
      <c r="A5803" s="2" t="s">
        <v>44945</v>
      </c>
      <c r="B5803" s="2" t="s">
        <v>44946</v>
      </c>
      <c r="C5803" s="24" t="s">
        <v>3</v>
      </c>
    </row>
    <row r="5804" spans="1:3" x14ac:dyDescent="0.3">
      <c r="A5804" s="2" t="s">
        <v>44947</v>
      </c>
      <c r="B5804" s="2" t="s">
        <v>44948</v>
      </c>
      <c r="C5804" s="24" t="s">
        <v>3</v>
      </c>
    </row>
    <row r="5805" spans="1:3" x14ac:dyDescent="0.3">
      <c r="A5805" s="2" t="s">
        <v>44949</v>
      </c>
      <c r="B5805" s="2" t="s">
        <v>44950</v>
      </c>
      <c r="C5805" s="24" t="s">
        <v>3</v>
      </c>
    </row>
    <row r="5806" spans="1:3" x14ac:dyDescent="0.3">
      <c r="A5806" s="2" t="s">
        <v>44951</v>
      </c>
      <c r="B5806" s="2" t="s">
        <v>44952</v>
      </c>
      <c r="C5806" s="24" t="s">
        <v>3</v>
      </c>
    </row>
    <row r="5807" spans="1:3" x14ac:dyDescent="0.3">
      <c r="A5807" s="2" t="s">
        <v>44953</v>
      </c>
      <c r="B5807" s="2" t="s">
        <v>44954</v>
      </c>
      <c r="C5807" s="24" t="s">
        <v>3</v>
      </c>
    </row>
    <row r="5808" spans="1:3" x14ac:dyDescent="0.3">
      <c r="A5808" s="2" t="s">
        <v>44955</v>
      </c>
      <c r="B5808" s="2" t="s">
        <v>44956</v>
      </c>
      <c r="C5808" s="24" t="s">
        <v>3</v>
      </c>
    </row>
    <row r="5809" spans="1:3" x14ac:dyDescent="0.3">
      <c r="A5809" s="2" t="s">
        <v>44957</v>
      </c>
      <c r="B5809" s="2" t="s">
        <v>44958</v>
      </c>
      <c r="C5809" s="24" t="s">
        <v>3</v>
      </c>
    </row>
    <row r="5810" spans="1:3" x14ac:dyDescent="0.3">
      <c r="A5810" s="2" t="s">
        <v>44959</v>
      </c>
      <c r="B5810" s="2" t="s">
        <v>44960</v>
      </c>
      <c r="C5810" s="24" t="s">
        <v>3</v>
      </c>
    </row>
    <row r="5811" spans="1:3" x14ac:dyDescent="0.3">
      <c r="A5811" s="2" t="s">
        <v>44961</v>
      </c>
      <c r="B5811" s="2" t="s">
        <v>44962</v>
      </c>
      <c r="C5811" s="24" t="s">
        <v>3</v>
      </c>
    </row>
    <row r="5812" spans="1:3" x14ac:dyDescent="0.3">
      <c r="A5812" s="2" t="s">
        <v>44963</v>
      </c>
      <c r="B5812" s="2" t="s">
        <v>44964</v>
      </c>
      <c r="C5812" s="24" t="s">
        <v>3</v>
      </c>
    </row>
    <row r="5813" spans="1:3" x14ac:dyDescent="0.3">
      <c r="A5813" s="2" t="s">
        <v>44965</v>
      </c>
      <c r="B5813" s="2" t="s">
        <v>44966</v>
      </c>
      <c r="C5813" s="24" t="s">
        <v>3</v>
      </c>
    </row>
    <row r="5814" spans="1:3" x14ac:dyDescent="0.3">
      <c r="A5814" s="2" t="s">
        <v>44967</v>
      </c>
      <c r="B5814" s="2" t="s">
        <v>44968</v>
      </c>
      <c r="C5814" s="24" t="s">
        <v>3</v>
      </c>
    </row>
    <row r="5815" spans="1:3" x14ac:dyDescent="0.3">
      <c r="A5815" s="2" t="s">
        <v>44969</v>
      </c>
      <c r="B5815" s="2" t="s">
        <v>44970</v>
      </c>
      <c r="C5815" s="24" t="s">
        <v>3</v>
      </c>
    </row>
    <row r="5816" spans="1:3" x14ac:dyDescent="0.3">
      <c r="A5816" s="2" t="s">
        <v>44971</v>
      </c>
      <c r="B5816" s="2" t="s">
        <v>44972</v>
      </c>
      <c r="C5816" s="24" t="s">
        <v>3</v>
      </c>
    </row>
    <row r="5817" spans="1:3" x14ac:dyDescent="0.3">
      <c r="A5817" s="2" t="s">
        <v>44973</v>
      </c>
      <c r="B5817" s="2" t="s">
        <v>44974</v>
      </c>
      <c r="C5817" s="24" t="s">
        <v>3</v>
      </c>
    </row>
    <row r="5818" spans="1:3" x14ac:dyDescent="0.3">
      <c r="A5818" s="2" t="s">
        <v>44975</v>
      </c>
      <c r="B5818" s="2" t="s">
        <v>44976</v>
      </c>
      <c r="C5818" s="24" t="s">
        <v>3</v>
      </c>
    </row>
    <row r="5819" spans="1:3" x14ac:dyDescent="0.3">
      <c r="A5819" s="2" t="s">
        <v>44977</v>
      </c>
      <c r="B5819" s="2" t="s">
        <v>44978</v>
      </c>
      <c r="C5819" s="24" t="s">
        <v>3</v>
      </c>
    </row>
    <row r="5820" spans="1:3" x14ac:dyDescent="0.3">
      <c r="A5820" s="2" t="s">
        <v>44979</v>
      </c>
      <c r="B5820" s="2" t="s">
        <v>44980</v>
      </c>
      <c r="C5820" s="24" t="s">
        <v>3</v>
      </c>
    </row>
    <row r="5821" spans="1:3" x14ac:dyDescent="0.3">
      <c r="A5821" s="2" t="s">
        <v>44981</v>
      </c>
      <c r="B5821" s="2" t="s">
        <v>44982</v>
      </c>
      <c r="C5821" s="24" t="s">
        <v>3</v>
      </c>
    </row>
    <row r="5822" spans="1:3" x14ac:dyDescent="0.3">
      <c r="A5822" s="2" t="s">
        <v>44983</v>
      </c>
      <c r="B5822" s="2" t="s">
        <v>44984</v>
      </c>
      <c r="C5822" s="24" t="s">
        <v>3</v>
      </c>
    </row>
    <row r="5823" spans="1:3" x14ac:dyDescent="0.3">
      <c r="A5823" s="2" t="s">
        <v>44985</v>
      </c>
      <c r="B5823" s="2" t="s">
        <v>44986</v>
      </c>
      <c r="C5823" s="24" t="s">
        <v>3</v>
      </c>
    </row>
    <row r="5824" spans="1:3" x14ac:dyDescent="0.3">
      <c r="A5824" s="2" t="s">
        <v>44987</v>
      </c>
      <c r="B5824" s="2" t="s">
        <v>44988</v>
      </c>
      <c r="C5824" s="24" t="s">
        <v>3</v>
      </c>
    </row>
    <row r="5825" spans="1:3" x14ac:dyDescent="0.3">
      <c r="A5825" s="2" t="s">
        <v>44989</v>
      </c>
      <c r="B5825" s="2" t="s">
        <v>44990</v>
      </c>
      <c r="C5825" s="24" t="s">
        <v>3</v>
      </c>
    </row>
    <row r="5826" spans="1:3" x14ac:dyDescent="0.3">
      <c r="A5826" s="2" t="s">
        <v>44991</v>
      </c>
      <c r="B5826" s="2" t="s">
        <v>44992</v>
      </c>
      <c r="C5826" s="24" t="s">
        <v>3</v>
      </c>
    </row>
    <row r="5827" spans="1:3" x14ac:dyDescent="0.3">
      <c r="A5827" s="2" t="s">
        <v>44993</v>
      </c>
      <c r="B5827" s="2" t="s">
        <v>44994</v>
      </c>
      <c r="C5827" s="24" t="s">
        <v>3</v>
      </c>
    </row>
    <row r="5828" spans="1:3" x14ac:dyDescent="0.3">
      <c r="A5828" s="2" t="s">
        <v>44995</v>
      </c>
      <c r="B5828" s="2" t="s">
        <v>44996</v>
      </c>
      <c r="C5828" s="24" t="s">
        <v>3</v>
      </c>
    </row>
    <row r="5829" spans="1:3" x14ac:dyDescent="0.3">
      <c r="A5829" s="2" t="s">
        <v>44997</v>
      </c>
      <c r="B5829" s="2" t="s">
        <v>44998</v>
      </c>
      <c r="C5829" s="24" t="s">
        <v>3</v>
      </c>
    </row>
    <row r="5830" spans="1:3" x14ac:dyDescent="0.3">
      <c r="A5830" s="2" t="s">
        <v>44999</v>
      </c>
      <c r="B5830" s="2" t="s">
        <v>45000</v>
      </c>
      <c r="C5830" s="24" t="s">
        <v>3</v>
      </c>
    </row>
    <row r="5831" spans="1:3" x14ac:dyDescent="0.3">
      <c r="A5831" s="2" t="s">
        <v>45001</v>
      </c>
      <c r="B5831" s="2" t="s">
        <v>45002</v>
      </c>
      <c r="C5831" s="24" t="s">
        <v>3</v>
      </c>
    </row>
    <row r="5832" spans="1:3" x14ac:dyDescent="0.3">
      <c r="A5832" s="2" t="s">
        <v>45003</v>
      </c>
      <c r="B5832" s="2" t="s">
        <v>45004</v>
      </c>
      <c r="C5832" s="24" t="s">
        <v>3</v>
      </c>
    </row>
    <row r="5833" spans="1:3" x14ac:dyDescent="0.3">
      <c r="A5833" s="2" t="s">
        <v>45005</v>
      </c>
      <c r="B5833" s="2" t="s">
        <v>45006</v>
      </c>
      <c r="C5833" s="24" t="s">
        <v>3</v>
      </c>
    </row>
    <row r="5834" spans="1:3" x14ac:dyDescent="0.3">
      <c r="A5834" s="2" t="s">
        <v>45007</v>
      </c>
      <c r="B5834" s="2" t="s">
        <v>45008</v>
      </c>
      <c r="C5834" s="24" t="s">
        <v>3</v>
      </c>
    </row>
    <row r="5835" spans="1:3" x14ac:dyDescent="0.3">
      <c r="A5835" s="2" t="s">
        <v>45009</v>
      </c>
      <c r="B5835" s="2" t="s">
        <v>45010</v>
      </c>
      <c r="C5835" s="24" t="s">
        <v>3</v>
      </c>
    </row>
    <row r="5836" spans="1:3" x14ac:dyDescent="0.3">
      <c r="A5836" s="2" t="s">
        <v>45011</v>
      </c>
      <c r="B5836" s="2" t="s">
        <v>45012</v>
      </c>
      <c r="C5836" s="24" t="s">
        <v>3</v>
      </c>
    </row>
    <row r="5837" spans="1:3" x14ac:dyDescent="0.3">
      <c r="A5837" s="2" t="s">
        <v>45013</v>
      </c>
      <c r="B5837" s="2" t="s">
        <v>45014</v>
      </c>
      <c r="C5837" s="24" t="s">
        <v>3</v>
      </c>
    </row>
    <row r="5838" spans="1:3" x14ac:dyDescent="0.3">
      <c r="A5838" s="2" t="s">
        <v>45015</v>
      </c>
      <c r="B5838" s="2" t="s">
        <v>45016</v>
      </c>
      <c r="C5838" s="24" t="s">
        <v>3</v>
      </c>
    </row>
    <row r="5839" spans="1:3" x14ac:dyDescent="0.3">
      <c r="A5839" s="2" t="s">
        <v>45017</v>
      </c>
      <c r="B5839" s="2" t="s">
        <v>45018</v>
      </c>
      <c r="C5839" s="24" t="s">
        <v>3</v>
      </c>
    </row>
    <row r="5840" spans="1:3" x14ac:dyDescent="0.3">
      <c r="A5840" s="2" t="s">
        <v>45019</v>
      </c>
      <c r="B5840" s="2" t="s">
        <v>45020</v>
      </c>
      <c r="C5840" s="24" t="s">
        <v>3</v>
      </c>
    </row>
    <row r="5841" spans="1:3" x14ac:dyDescent="0.3">
      <c r="A5841" s="2" t="s">
        <v>45021</v>
      </c>
      <c r="B5841" s="2" t="s">
        <v>45022</v>
      </c>
      <c r="C5841" s="24" t="s">
        <v>3</v>
      </c>
    </row>
    <row r="5842" spans="1:3" x14ac:dyDescent="0.3">
      <c r="A5842" s="2" t="s">
        <v>45023</v>
      </c>
      <c r="B5842" s="2" t="s">
        <v>45024</v>
      </c>
      <c r="C5842" s="24" t="s">
        <v>3</v>
      </c>
    </row>
    <row r="5843" spans="1:3" x14ac:dyDescent="0.3">
      <c r="A5843" s="2" t="s">
        <v>45025</v>
      </c>
      <c r="B5843" s="2" t="s">
        <v>27303</v>
      </c>
      <c r="C5843" s="24" t="s">
        <v>3</v>
      </c>
    </row>
    <row r="5844" spans="1:3" x14ac:dyDescent="0.3">
      <c r="A5844" s="2" t="s">
        <v>45026</v>
      </c>
      <c r="B5844" s="2" t="s">
        <v>27689</v>
      </c>
      <c r="C5844" s="24" t="s">
        <v>3</v>
      </c>
    </row>
    <row r="5845" spans="1:3" x14ac:dyDescent="0.3">
      <c r="A5845" s="2" t="s">
        <v>45027</v>
      </c>
      <c r="B5845" s="2" t="s">
        <v>45028</v>
      </c>
      <c r="C5845" s="24" t="s">
        <v>3</v>
      </c>
    </row>
    <row r="5846" spans="1:3" x14ac:dyDescent="0.3">
      <c r="A5846" s="2" t="s">
        <v>45029</v>
      </c>
      <c r="B5846" s="2" t="s">
        <v>45030</v>
      </c>
      <c r="C5846" s="24" t="s">
        <v>3</v>
      </c>
    </row>
    <row r="5847" spans="1:3" x14ac:dyDescent="0.3">
      <c r="A5847" s="2" t="s">
        <v>45031</v>
      </c>
      <c r="B5847" s="2" t="s">
        <v>27625</v>
      </c>
      <c r="C5847" s="24" t="s">
        <v>3</v>
      </c>
    </row>
    <row r="5848" spans="1:3" x14ac:dyDescent="0.3">
      <c r="A5848" s="2" t="s">
        <v>45032</v>
      </c>
      <c r="B5848" s="2" t="s">
        <v>45033</v>
      </c>
      <c r="C5848" s="24" t="s">
        <v>3</v>
      </c>
    </row>
    <row r="5849" spans="1:3" x14ac:dyDescent="0.3">
      <c r="A5849" s="2" t="s">
        <v>45034</v>
      </c>
      <c r="B5849" s="2" t="s">
        <v>27749</v>
      </c>
      <c r="C5849" s="24" t="s">
        <v>3</v>
      </c>
    </row>
    <row r="5850" spans="1:3" x14ac:dyDescent="0.3">
      <c r="A5850" s="2" t="s">
        <v>45035</v>
      </c>
      <c r="B5850" s="2" t="s">
        <v>45036</v>
      </c>
      <c r="C5850" s="24" t="s">
        <v>3</v>
      </c>
    </row>
    <row r="5851" spans="1:3" x14ac:dyDescent="0.3">
      <c r="A5851" s="2" t="s">
        <v>45037</v>
      </c>
      <c r="B5851" s="2" t="s">
        <v>26852</v>
      </c>
      <c r="C5851" s="24" t="s">
        <v>3</v>
      </c>
    </row>
    <row r="5852" spans="1:3" x14ac:dyDescent="0.3">
      <c r="A5852" s="2" t="s">
        <v>45038</v>
      </c>
      <c r="B5852" s="2" t="s">
        <v>45039</v>
      </c>
      <c r="C5852" s="24" t="s">
        <v>3</v>
      </c>
    </row>
    <row r="5853" spans="1:3" x14ac:dyDescent="0.3">
      <c r="A5853" s="2" t="s">
        <v>45040</v>
      </c>
      <c r="B5853" s="2" t="s">
        <v>45041</v>
      </c>
      <c r="C5853" s="24" t="s">
        <v>3</v>
      </c>
    </row>
    <row r="5854" spans="1:3" x14ac:dyDescent="0.3">
      <c r="A5854" s="2" t="s">
        <v>45042</v>
      </c>
      <c r="B5854" s="2" t="s">
        <v>45043</v>
      </c>
      <c r="C5854" s="24" t="s">
        <v>3</v>
      </c>
    </row>
    <row r="5855" spans="1:3" x14ac:dyDescent="0.3">
      <c r="A5855" s="2" t="s">
        <v>45044</v>
      </c>
      <c r="B5855" s="2" t="s">
        <v>45045</v>
      </c>
      <c r="C5855" s="24" t="s">
        <v>3</v>
      </c>
    </row>
    <row r="5856" spans="1:3" x14ac:dyDescent="0.3">
      <c r="A5856" s="2" t="s">
        <v>45046</v>
      </c>
      <c r="B5856" s="2" t="s">
        <v>45047</v>
      </c>
      <c r="C5856" s="24" t="s">
        <v>3</v>
      </c>
    </row>
    <row r="5857" spans="1:3" x14ac:dyDescent="0.3">
      <c r="A5857" s="2" t="s">
        <v>45048</v>
      </c>
      <c r="B5857" s="2" t="s">
        <v>45049</v>
      </c>
      <c r="C5857" s="24" t="s">
        <v>3</v>
      </c>
    </row>
    <row r="5858" spans="1:3" x14ac:dyDescent="0.3">
      <c r="A5858" s="2" t="s">
        <v>45050</v>
      </c>
      <c r="B5858" s="2" t="s">
        <v>45051</v>
      </c>
      <c r="C5858" s="24" t="s">
        <v>3</v>
      </c>
    </row>
    <row r="5859" spans="1:3" x14ac:dyDescent="0.3">
      <c r="A5859" s="2" t="s">
        <v>45052</v>
      </c>
      <c r="B5859" s="2" t="s">
        <v>45053</v>
      </c>
      <c r="C5859" s="24" t="s">
        <v>3</v>
      </c>
    </row>
    <row r="5860" spans="1:3" x14ac:dyDescent="0.3">
      <c r="A5860" s="2" t="s">
        <v>45054</v>
      </c>
      <c r="B5860" s="2" t="s">
        <v>45055</v>
      </c>
      <c r="C5860" s="24" t="s">
        <v>3</v>
      </c>
    </row>
    <row r="5861" spans="1:3" x14ac:dyDescent="0.3">
      <c r="A5861" s="2" t="s">
        <v>45056</v>
      </c>
      <c r="B5861" s="2" t="s">
        <v>27175</v>
      </c>
      <c r="C5861" s="24" t="s">
        <v>3</v>
      </c>
    </row>
    <row r="5862" spans="1:3" x14ac:dyDescent="0.3">
      <c r="A5862" s="2" t="s">
        <v>45057</v>
      </c>
      <c r="B5862" s="2" t="s">
        <v>45058</v>
      </c>
      <c r="C5862" s="24" t="s">
        <v>3</v>
      </c>
    </row>
    <row r="5863" spans="1:3" x14ac:dyDescent="0.3">
      <c r="A5863" s="2" t="s">
        <v>45059</v>
      </c>
      <c r="B5863" s="2" t="s">
        <v>26830</v>
      </c>
      <c r="C5863" s="24" t="s">
        <v>3</v>
      </c>
    </row>
    <row r="5864" spans="1:3" x14ac:dyDescent="0.3">
      <c r="A5864" s="2" t="s">
        <v>45060</v>
      </c>
      <c r="B5864" s="2" t="s">
        <v>45061</v>
      </c>
      <c r="C5864" s="24" t="s">
        <v>3</v>
      </c>
    </row>
    <row r="5865" spans="1:3" x14ac:dyDescent="0.3">
      <c r="A5865" s="2" t="s">
        <v>45062</v>
      </c>
      <c r="B5865" s="2" t="s">
        <v>45063</v>
      </c>
      <c r="C5865" s="24" t="s">
        <v>3</v>
      </c>
    </row>
    <row r="5866" spans="1:3" x14ac:dyDescent="0.3">
      <c r="A5866" s="2" t="s">
        <v>45064</v>
      </c>
      <c r="B5866" s="2" t="s">
        <v>45065</v>
      </c>
      <c r="C5866" s="24" t="s">
        <v>3</v>
      </c>
    </row>
    <row r="5867" spans="1:3" x14ac:dyDescent="0.3">
      <c r="A5867" s="2" t="s">
        <v>45066</v>
      </c>
      <c r="B5867" s="2" t="s">
        <v>45067</v>
      </c>
      <c r="C5867" s="24" t="s">
        <v>3</v>
      </c>
    </row>
    <row r="5868" spans="1:3" x14ac:dyDescent="0.3">
      <c r="A5868" s="2" t="s">
        <v>45068</v>
      </c>
      <c r="B5868" s="2" t="s">
        <v>45069</v>
      </c>
      <c r="C5868" s="24" t="s">
        <v>3</v>
      </c>
    </row>
    <row r="5869" spans="1:3" x14ac:dyDescent="0.3">
      <c r="A5869" s="2" t="s">
        <v>45070</v>
      </c>
      <c r="B5869" s="2" t="s">
        <v>45071</v>
      </c>
      <c r="C5869" s="24" t="s">
        <v>3</v>
      </c>
    </row>
    <row r="5870" spans="1:3" x14ac:dyDescent="0.3">
      <c r="A5870" s="2" t="s">
        <v>45072</v>
      </c>
      <c r="B5870" s="2" t="s">
        <v>45073</v>
      </c>
      <c r="C5870" s="24" t="s">
        <v>3</v>
      </c>
    </row>
    <row r="5871" spans="1:3" x14ac:dyDescent="0.3">
      <c r="A5871" s="2" t="s">
        <v>45074</v>
      </c>
      <c r="B5871" s="2" t="s">
        <v>45075</v>
      </c>
      <c r="C5871" s="24" t="s">
        <v>3</v>
      </c>
    </row>
    <row r="5872" spans="1:3" x14ac:dyDescent="0.3">
      <c r="A5872" s="2" t="s">
        <v>45076</v>
      </c>
      <c r="B5872" s="2" t="s">
        <v>45077</v>
      </c>
      <c r="C5872" s="24" t="s">
        <v>3</v>
      </c>
    </row>
    <row r="5873" spans="1:3" x14ac:dyDescent="0.3">
      <c r="A5873" s="2" t="s">
        <v>45078</v>
      </c>
      <c r="B5873" s="2" t="s">
        <v>45079</v>
      </c>
      <c r="C5873" s="24" t="s">
        <v>3</v>
      </c>
    </row>
    <row r="5874" spans="1:3" x14ac:dyDescent="0.3">
      <c r="A5874" s="2" t="s">
        <v>45080</v>
      </c>
      <c r="B5874" s="2" t="s">
        <v>45081</v>
      </c>
      <c r="C5874" s="24" t="s">
        <v>3</v>
      </c>
    </row>
    <row r="5875" spans="1:3" x14ac:dyDescent="0.3">
      <c r="A5875" s="2" t="s">
        <v>45082</v>
      </c>
      <c r="B5875" s="2" t="s">
        <v>45083</v>
      </c>
      <c r="C5875" s="24" t="s">
        <v>3</v>
      </c>
    </row>
    <row r="5876" spans="1:3" x14ac:dyDescent="0.3">
      <c r="A5876" s="2" t="s">
        <v>45084</v>
      </c>
      <c r="B5876" s="2" t="s">
        <v>45085</v>
      </c>
      <c r="C5876" s="24" t="s">
        <v>3</v>
      </c>
    </row>
    <row r="5877" spans="1:3" x14ac:dyDescent="0.3">
      <c r="A5877" s="2" t="s">
        <v>45086</v>
      </c>
      <c r="B5877" s="2" t="s">
        <v>45087</v>
      </c>
      <c r="C5877" s="24" t="s">
        <v>3</v>
      </c>
    </row>
    <row r="5878" spans="1:3" x14ac:dyDescent="0.3">
      <c r="A5878" s="2" t="s">
        <v>45088</v>
      </c>
      <c r="B5878" s="2" t="s">
        <v>45089</v>
      </c>
      <c r="C5878" s="24" t="s">
        <v>3</v>
      </c>
    </row>
    <row r="5879" spans="1:3" x14ac:dyDescent="0.3">
      <c r="A5879" s="2" t="s">
        <v>45090</v>
      </c>
      <c r="B5879" s="2" t="s">
        <v>45091</v>
      </c>
      <c r="C5879" s="24" t="s">
        <v>3</v>
      </c>
    </row>
    <row r="5880" spans="1:3" x14ac:dyDescent="0.3">
      <c r="A5880" s="2" t="s">
        <v>45092</v>
      </c>
      <c r="B5880" s="2" t="s">
        <v>45093</v>
      </c>
      <c r="C5880" s="24" t="s">
        <v>3</v>
      </c>
    </row>
    <row r="5881" spans="1:3" x14ac:dyDescent="0.3">
      <c r="A5881" s="2" t="s">
        <v>45094</v>
      </c>
      <c r="B5881" s="2" t="s">
        <v>27845</v>
      </c>
      <c r="C5881" s="24" t="s">
        <v>3</v>
      </c>
    </row>
    <row r="5882" spans="1:3" x14ac:dyDescent="0.3">
      <c r="A5882" s="2" t="s">
        <v>45095</v>
      </c>
      <c r="B5882" s="2" t="s">
        <v>26885</v>
      </c>
      <c r="C5882" s="24" t="s">
        <v>3</v>
      </c>
    </row>
    <row r="5883" spans="1:3" x14ac:dyDescent="0.3">
      <c r="A5883" s="2" t="s">
        <v>45096</v>
      </c>
      <c r="B5883" s="2" t="s">
        <v>45097</v>
      </c>
      <c r="C5883" s="24" t="s">
        <v>3</v>
      </c>
    </row>
    <row r="5884" spans="1:3" x14ac:dyDescent="0.3">
      <c r="A5884" s="2" t="s">
        <v>45098</v>
      </c>
      <c r="B5884" s="2" t="s">
        <v>45099</v>
      </c>
      <c r="C5884" s="24" t="s">
        <v>3</v>
      </c>
    </row>
    <row r="5885" spans="1:3" x14ac:dyDescent="0.3">
      <c r="A5885" s="2" t="s">
        <v>45100</v>
      </c>
      <c r="B5885" s="2" t="s">
        <v>45101</v>
      </c>
      <c r="C5885" s="24" t="s">
        <v>3</v>
      </c>
    </row>
    <row r="5886" spans="1:3" x14ac:dyDescent="0.3">
      <c r="A5886" s="2" t="s">
        <v>45102</v>
      </c>
      <c r="B5886" s="2" t="s">
        <v>45103</v>
      </c>
      <c r="C5886" s="24" t="s">
        <v>3</v>
      </c>
    </row>
    <row r="5887" spans="1:3" x14ac:dyDescent="0.3">
      <c r="A5887" s="2" t="s">
        <v>45104</v>
      </c>
      <c r="B5887" s="2" t="s">
        <v>45105</v>
      </c>
      <c r="C5887" s="24" t="s">
        <v>3</v>
      </c>
    </row>
    <row r="5888" spans="1:3" x14ac:dyDescent="0.3">
      <c r="A5888" s="2" t="s">
        <v>45106</v>
      </c>
      <c r="B5888" s="2" t="s">
        <v>27617</v>
      </c>
      <c r="C5888" s="24" t="s">
        <v>3</v>
      </c>
    </row>
    <row r="5889" spans="1:3" x14ac:dyDescent="0.3">
      <c r="A5889" s="2" t="s">
        <v>45107</v>
      </c>
      <c r="B5889" s="2" t="s">
        <v>26789</v>
      </c>
      <c r="C5889" s="24" t="s">
        <v>3</v>
      </c>
    </row>
    <row r="5890" spans="1:3" x14ac:dyDescent="0.3">
      <c r="A5890" s="2" t="s">
        <v>45108</v>
      </c>
      <c r="B5890" s="2" t="s">
        <v>45109</v>
      </c>
      <c r="C5890" s="24" t="s">
        <v>3</v>
      </c>
    </row>
    <row r="5891" spans="1:3" x14ac:dyDescent="0.3">
      <c r="A5891" s="2" t="s">
        <v>45110</v>
      </c>
      <c r="B5891" s="2" t="s">
        <v>26959</v>
      </c>
      <c r="C5891" s="24" t="s">
        <v>3</v>
      </c>
    </row>
    <row r="5892" spans="1:3" x14ac:dyDescent="0.3">
      <c r="A5892" s="2" t="s">
        <v>45111</v>
      </c>
      <c r="B5892" s="2" t="s">
        <v>45112</v>
      </c>
      <c r="C5892" s="24" t="s">
        <v>3</v>
      </c>
    </row>
    <row r="5893" spans="1:3" x14ac:dyDescent="0.3">
      <c r="A5893" s="2" t="s">
        <v>45113</v>
      </c>
      <c r="B5893" s="2" t="s">
        <v>45114</v>
      </c>
      <c r="C5893" s="24" t="s">
        <v>3</v>
      </c>
    </row>
    <row r="5894" spans="1:3" x14ac:dyDescent="0.3">
      <c r="A5894" s="2" t="s">
        <v>45115</v>
      </c>
      <c r="B5894" s="2" t="s">
        <v>45116</v>
      </c>
      <c r="C5894" s="24" t="s">
        <v>3</v>
      </c>
    </row>
    <row r="5895" spans="1:3" x14ac:dyDescent="0.3">
      <c r="A5895" s="2" t="s">
        <v>45117</v>
      </c>
      <c r="B5895" s="2" t="s">
        <v>45118</v>
      </c>
      <c r="C5895" s="24" t="s">
        <v>3</v>
      </c>
    </row>
    <row r="5896" spans="1:3" x14ac:dyDescent="0.3">
      <c r="A5896" s="2" t="s">
        <v>45119</v>
      </c>
      <c r="B5896" s="2" t="s">
        <v>45120</v>
      </c>
      <c r="C5896" s="24" t="s">
        <v>3</v>
      </c>
    </row>
    <row r="5897" spans="1:3" x14ac:dyDescent="0.3">
      <c r="A5897" s="2" t="s">
        <v>45121</v>
      </c>
      <c r="B5897" s="2" t="s">
        <v>45122</v>
      </c>
      <c r="C5897" s="24" t="s">
        <v>3</v>
      </c>
    </row>
    <row r="5898" spans="1:3" x14ac:dyDescent="0.3">
      <c r="A5898" s="2" t="s">
        <v>45123</v>
      </c>
      <c r="B5898" s="2" t="s">
        <v>45124</v>
      </c>
      <c r="C5898" s="24" t="s">
        <v>3</v>
      </c>
    </row>
    <row r="5899" spans="1:3" x14ac:dyDescent="0.3">
      <c r="A5899" s="2" t="s">
        <v>45125</v>
      </c>
      <c r="B5899" s="2" t="s">
        <v>45126</v>
      </c>
      <c r="C5899" s="24" t="s">
        <v>3</v>
      </c>
    </row>
    <row r="5900" spans="1:3" x14ac:dyDescent="0.3">
      <c r="A5900" s="2" t="s">
        <v>45127</v>
      </c>
      <c r="B5900" s="2" t="s">
        <v>45128</v>
      </c>
      <c r="C5900" s="24" t="s">
        <v>3</v>
      </c>
    </row>
    <row r="5901" spans="1:3" x14ac:dyDescent="0.3">
      <c r="A5901" s="2" t="s">
        <v>45129</v>
      </c>
      <c r="B5901" s="2" t="s">
        <v>26899</v>
      </c>
      <c r="C5901" s="24" t="s">
        <v>3</v>
      </c>
    </row>
    <row r="5902" spans="1:3" x14ac:dyDescent="0.3">
      <c r="A5902" s="2" t="s">
        <v>45130</v>
      </c>
      <c r="B5902" s="2" t="s">
        <v>45131</v>
      </c>
      <c r="C5902" s="24" t="s">
        <v>3</v>
      </c>
    </row>
    <row r="5903" spans="1:3" x14ac:dyDescent="0.3">
      <c r="A5903" s="2" t="s">
        <v>45132</v>
      </c>
      <c r="B5903" s="2" t="s">
        <v>45133</v>
      </c>
      <c r="C5903" s="24" t="s">
        <v>3</v>
      </c>
    </row>
    <row r="5904" spans="1:3" x14ac:dyDescent="0.3">
      <c r="A5904" s="2" t="s">
        <v>45134</v>
      </c>
      <c r="B5904" s="2" t="s">
        <v>45135</v>
      </c>
      <c r="C5904" s="24" t="s">
        <v>3</v>
      </c>
    </row>
    <row r="5905" spans="1:3" x14ac:dyDescent="0.3">
      <c r="A5905" s="2" t="s">
        <v>45136</v>
      </c>
      <c r="B5905" s="2" t="s">
        <v>45137</v>
      </c>
      <c r="C5905" s="24" t="s">
        <v>3</v>
      </c>
    </row>
    <row r="5906" spans="1:3" x14ac:dyDescent="0.3">
      <c r="A5906" s="2" t="s">
        <v>45138</v>
      </c>
      <c r="B5906" s="2" t="s">
        <v>45139</v>
      </c>
      <c r="C5906" s="24" t="s">
        <v>3</v>
      </c>
    </row>
    <row r="5907" spans="1:3" x14ac:dyDescent="0.3">
      <c r="A5907" s="2" t="s">
        <v>45140</v>
      </c>
      <c r="B5907" s="2" t="s">
        <v>45141</v>
      </c>
      <c r="C5907" s="24" t="s">
        <v>3</v>
      </c>
    </row>
    <row r="5908" spans="1:3" x14ac:dyDescent="0.3">
      <c r="A5908" s="2" t="s">
        <v>45142</v>
      </c>
      <c r="B5908" s="2" t="s">
        <v>45143</v>
      </c>
      <c r="C5908" s="24" t="s">
        <v>3</v>
      </c>
    </row>
    <row r="5909" spans="1:3" x14ac:dyDescent="0.3">
      <c r="A5909" s="2" t="s">
        <v>45144</v>
      </c>
      <c r="B5909" s="2" t="s">
        <v>45145</v>
      </c>
      <c r="C5909" s="24" t="s">
        <v>3</v>
      </c>
    </row>
    <row r="5910" spans="1:3" x14ac:dyDescent="0.3">
      <c r="A5910" s="2" t="s">
        <v>45146</v>
      </c>
      <c r="B5910" s="2" t="s">
        <v>45147</v>
      </c>
      <c r="C5910" s="24" t="s">
        <v>3</v>
      </c>
    </row>
    <row r="5911" spans="1:3" x14ac:dyDescent="0.3">
      <c r="A5911" s="2" t="s">
        <v>45148</v>
      </c>
      <c r="B5911" s="2" t="s">
        <v>45149</v>
      </c>
      <c r="C5911" s="24" t="s">
        <v>3</v>
      </c>
    </row>
    <row r="5912" spans="1:3" x14ac:dyDescent="0.3">
      <c r="A5912" s="2" t="s">
        <v>45150</v>
      </c>
      <c r="B5912" s="2" t="s">
        <v>45151</v>
      </c>
      <c r="C5912" s="24" t="s">
        <v>3</v>
      </c>
    </row>
    <row r="5913" spans="1:3" x14ac:dyDescent="0.3">
      <c r="A5913" s="2" t="s">
        <v>45152</v>
      </c>
      <c r="B5913" s="2" t="s">
        <v>45153</v>
      </c>
      <c r="C5913" s="24" t="s">
        <v>3</v>
      </c>
    </row>
    <row r="5914" spans="1:3" x14ac:dyDescent="0.3">
      <c r="A5914" s="2" t="s">
        <v>45154</v>
      </c>
      <c r="B5914" s="2" t="s">
        <v>45155</v>
      </c>
      <c r="C5914" s="24" t="s">
        <v>3</v>
      </c>
    </row>
    <row r="5915" spans="1:3" x14ac:dyDescent="0.3">
      <c r="A5915" s="2" t="s">
        <v>45156</v>
      </c>
      <c r="B5915" s="2" t="s">
        <v>45157</v>
      </c>
      <c r="C5915" s="24" t="s">
        <v>3</v>
      </c>
    </row>
    <row r="5916" spans="1:3" x14ac:dyDescent="0.3">
      <c r="A5916" s="2" t="s">
        <v>45158</v>
      </c>
      <c r="B5916" s="2" t="s">
        <v>27355</v>
      </c>
      <c r="C5916" s="24" t="s">
        <v>3</v>
      </c>
    </row>
    <row r="5917" spans="1:3" x14ac:dyDescent="0.3">
      <c r="A5917" s="2" t="s">
        <v>45159</v>
      </c>
      <c r="B5917" s="2" t="s">
        <v>45160</v>
      </c>
      <c r="C5917" s="24" t="s">
        <v>3</v>
      </c>
    </row>
    <row r="5918" spans="1:3" x14ac:dyDescent="0.3">
      <c r="A5918" s="2" t="s">
        <v>45161</v>
      </c>
      <c r="B5918" s="2" t="s">
        <v>45162</v>
      </c>
      <c r="C5918" s="24" t="s">
        <v>3</v>
      </c>
    </row>
    <row r="5919" spans="1:3" x14ac:dyDescent="0.3">
      <c r="A5919" s="2" t="s">
        <v>45163</v>
      </c>
      <c r="B5919" s="2" t="s">
        <v>45164</v>
      </c>
      <c r="C5919" s="24" t="s">
        <v>3</v>
      </c>
    </row>
    <row r="5920" spans="1:3" x14ac:dyDescent="0.3">
      <c r="A5920" s="2" t="s">
        <v>45165</v>
      </c>
      <c r="B5920" s="2" t="s">
        <v>45166</v>
      </c>
      <c r="C5920" s="24" t="s">
        <v>3</v>
      </c>
    </row>
    <row r="5921" spans="1:3" x14ac:dyDescent="0.3">
      <c r="A5921" s="2" t="s">
        <v>45167</v>
      </c>
      <c r="B5921" s="2" t="s">
        <v>45168</v>
      </c>
      <c r="C5921" s="24" t="s">
        <v>3</v>
      </c>
    </row>
    <row r="5922" spans="1:3" x14ac:dyDescent="0.3">
      <c r="A5922" s="2" t="s">
        <v>45169</v>
      </c>
      <c r="B5922" s="2" t="s">
        <v>45170</v>
      </c>
      <c r="C5922" s="24" t="s">
        <v>3</v>
      </c>
    </row>
    <row r="5923" spans="1:3" x14ac:dyDescent="0.3">
      <c r="A5923" s="2" t="s">
        <v>45171</v>
      </c>
      <c r="B5923" s="2" t="s">
        <v>45172</v>
      </c>
      <c r="C5923" s="24" t="s">
        <v>3</v>
      </c>
    </row>
    <row r="5924" spans="1:3" x14ac:dyDescent="0.3">
      <c r="A5924" s="2" t="s">
        <v>45173</v>
      </c>
      <c r="B5924" s="2" t="s">
        <v>45174</v>
      </c>
      <c r="C5924" s="24" t="s">
        <v>3</v>
      </c>
    </row>
    <row r="5925" spans="1:3" x14ac:dyDescent="0.3">
      <c r="A5925" s="2" t="s">
        <v>45175</v>
      </c>
      <c r="B5925" s="2" t="s">
        <v>27275</v>
      </c>
      <c r="C5925" s="24" t="s">
        <v>3</v>
      </c>
    </row>
    <row r="5926" spans="1:3" x14ac:dyDescent="0.3">
      <c r="A5926" s="2" t="s">
        <v>45176</v>
      </c>
      <c r="B5926" s="2" t="s">
        <v>45177</v>
      </c>
      <c r="C5926" s="24" t="s">
        <v>3</v>
      </c>
    </row>
    <row r="5927" spans="1:3" x14ac:dyDescent="0.3">
      <c r="A5927" s="2" t="s">
        <v>45178</v>
      </c>
      <c r="B5927" s="2" t="s">
        <v>45179</v>
      </c>
      <c r="C5927" s="24" t="s">
        <v>3</v>
      </c>
    </row>
    <row r="5928" spans="1:3" x14ac:dyDescent="0.3">
      <c r="A5928" s="2" t="s">
        <v>45180</v>
      </c>
      <c r="B5928" s="2" t="s">
        <v>45181</v>
      </c>
      <c r="C5928" s="24" t="s">
        <v>3</v>
      </c>
    </row>
    <row r="5929" spans="1:3" x14ac:dyDescent="0.3">
      <c r="A5929" s="2" t="s">
        <v>45182</v>
      </c>
      <c r="B5929" s="2" t="s">
        <v>45183</v>
      </c>
      <c r="C5929" s="24" t="s">
        <v>3</v>
      </c>
    </row>
    <row r="5930" spans="1:3" x14ac:dyDescent="0.3">
      <c r="A5930" s="2" t="s">
        <v>45184</v>
      </c>
      <c r="B5930" s="2" t="s">
        <v>45185</v>
      </c>
      <c r="C5930" s="24" t="s">
        <v>3</v>
      </c>
    </row>
    <row r="5931" spans="1:3" x14ac:dyDescent="0.3">
      <c r="A5931" s="2" t="s">
        <v>45186</v>
      </c>
      <c r="B5931" s="2" t="s">
        <v>45187</v>
      </c>
      <c r="C5931" s="24" t="s">
        <v>3</v>
      </c>
    </row>
    <row r="5932" spans="1:3" x14ac:dyDescent="0.3">
      <c r="A5932" s="2" t="s">
        <v>45188</v>
      </c>
      <c r="B5932" s="2" t="s">
        <v>45189</v>
      </c>
      <c r="C5932" s="24" t="s">
        <v>3</v>
      </c>
    </row>
    <row r="5933" spans="1:3" x14ac:dyDescent="0.3">
      <c r="A5933" s="2" t="s">
        <v>45190</v>
      </c>
      <c r="B5933" s="2" t="s">
        <v>45191</v>
      </c>
      <c r="C5933" s="24" t="s">
        <v>3</v>
      </c>
    </row>
    <row r="5934" spans="1:3" x14ac:dyDescent="0.3">
      <c r="A5934" s="2" t="s">
        <v>45192</v>
      </c>
      <c r="B5934" s="2" t="s">
        <v>45193</v>
      </c>
      <c r="C5934" s="24" t="s">
        <v>3</v>
      </c>
    </row>
    <row r="5935" spans="1:3" x14ac:dyDescent="0.3">
      <c r="A5935" s="2" t="s">
        <v>45194</v>
      </c>
      <c r="B5935" s="2" t="s">
        <v>45195</v>
      </c>
      <c r="C5935" s="24" t="s">
        <v>3</v>
      </c>
    </row>
    <row r="5936" spans="1:3" x14ac:dyDescent="0.3">
      <c r="A5936" s="2" t="s">
        <v>45196</v>
      </c>
      <c r="B5936" s="2" t="s">
        <v>45197</v>
      </c>
      <c r="C5936" s="24" t="s">
        <v>3</v>
      </c>
    </row>
    <row r="5937" spans="1:3" x14ac:dyDescent="0.3">
      <c r="A5937" s="2" t="s">
        <v>45198</v>
      </c>
      <c r="B5937" s="2" t="s">
        <v>45199</v>
      </c>
      <c r="C5937" s="24" t="s">
        <v>3</v>
      </c>
    </row>
    <row r="5938" spans="1:3" x14ac:dyDescent="0.3">
      <c r="A5938" s="2" t="s">
        <v>45200</v>
      </c>
      <c r="B5938" s="2" t="s">
        <v>45201</v>
      </c>
      <c r="C5938" s="24" t="s">
        <v>3</v>
      </c>
    </row>
    <row r="5939" spans="1:3" x14ac:dyDescent="0.3">
      <c r="A5939" s="2" t="s">
        <v>45202</v>
      </c>
      <c r="B5939" s="2" t="s">
        <v>45203</v>
      </c>
      <c r="C5939" s="24" t="s">
        <v>3</v>
      </c>
    </row>
    <row r="5940" spans="1:3" x14ac:dyDescent="0.3">
      <c r="A5940" s="2" t="s">
        <v>45204</v>
      </c>
      <c r="B5940" s="2" t="s">
        <v>45205</v>
      </c>
      <c r="C5940" s="24" t="s">
        <v>3</v>
      </c>
    </row>
    <row r="5941" spans="1:3" x14ac:dyDescent="0.3">
      <c r="A5941" s="2" t="s">
        <v>45206</v>
      </c>
      <c r="B5941" s="2" t="s">
        <v>45207</v>
      </c>
      <c r="C5941" s="24" t="s">
        <v>3</v>
      </c>
    </row>
    <row r="5942" spans="1:3" x14ac:dyDescent="0.3">
      <c r="A5942" s="2" t="s">
        <v>45208</v>
      </c>
      <c r="B5942" s="2" t="s">
        <v>45209</v>
      </c>
      <c r="C5942" s="24" t="s">
        <v>3</v>
      </c>
    </row>
    <row r="5943" spans="1:3" x14ac:dyDescent="0.3">
      <c r="A5943" s="2" t="s">
        <v>45210</v>
      </c>
      <c r="B5943" s="2" t="s">
        <v>45211</v>
      </c>
      <c r="C5943" s="24" t="s">
        <v>3</v>
      </c>
    </row>
    <row r="5944" spans="1:3" x14ac:dyDescent="0.3">
      <c r="A5944" s="2" t="s">
        <v>45212</v>
      </c>
      <c r="B5944" s="2" t="s">
        <v>45213</v>
      </c>
      <c r="C5944" s="24" t="s">
        <v>3</v>
      </c>
    </row>
    <row r="5945" spans="1:3" x14ac:dyDescent="0.3">
      <c r="A5945" s="2" t="s">
        <v>45214</v>
      </c>
      <c r="B5945" s="2" t="s">
        <v>45215</v>
      </c>
      <c r="C5945" s="24" t="s">
        <v>3</v>
      </c>
    </row>
    <row r="5946" spans="1:3" x14ac:dyDescent="0.3">
      <c r="A5946" s="2" t="s">
        <v>45216</v>
      </c>
      <c r="B5946" s="2" t="s">
        <v>45217</v>
      </c>
      <c r="C5946" s="24" t="s">
        <v>3</v>
      </c>
    </row>
    <row r="5947" spans="1:3" x14ac:dyDescent="0.3">
      <c r="A5947" s="2" t="s">
        <v>45218</v>
      </c>
      <c r="B5947" s="2" t="s">
        <v>26947</v>
      </c>
      <c r="C5947" s="24" t="s">
        <v>3</v>
      </c>
    </row>
    <row r="5948" spans="1:3" x14ac:dyDescent="0.3">
      <c r="A5948" s="2" t="s">
        <v>45219</v>
      </c>
      <c r="B5948" s="2" t="s">
        <v>45220</v>
      </c>
      <c r="C5948" s="24" t="s">
        <v>3</v>
      </c>
    </row>
    <row r="5949" spans="1:3" x14ac:dyDescent="0.3">
      <c r="A5949" s="2" t="s">
        <v>45221</v>
      </c>
      <c r="B5949" s="2" t="s">
        <v>45222</v>
      </c>
      <c r="C5949" s="24" t="s">
        <v>3</v>
      </c>
    </row>
    <row r="5950" spans="1:3" x14ac:dyDescent="0.3">
      <c r="A5950" s="2" t="s">
        <v>45223</v>
      </c>
      <c r="B5950" s="2" t="s">
        <v>45224</v>
      </c>
      <c r="C5950" s="24" t="s">
        <v>3</v>
      </c>
    </row>
    <row r="5951" spans="1:3" x14ac:dyDescent="0.3">
      <c r="A5951" s="2" t="s">
        <v>45225</v>
      </c>
      <c r="B5951" s="2" t="s">
        <v>45226</v>
      </c>
      <c r="C5951" s="24" t="s">
        <v>3</v>
      </c>
    </row>
    <row r="5952" spans="1:3" x14ac:dyDescent="0.3">
      <c r="A5952" s="2" t="s">
        <v>45227</v>
      </c>
      <c r="B5952" s="2" t="s">
        <v>27144</v>
      </c>
      <c r="C5952" s="24" t="s">
        <v>3</v>
      </c>
    </row>
    <row r="5953" spans="1:3" x14ac:dyDescent="0.3">
      <c r="A5953" s="2" t="s">
        <v>45228</v>
      </c>
      <c r="B5953" s="2" t="s">
        <v>45229</v>
      </c>
      <c r="C5953" s="24" t="s">
        <v>3</v>
      </c>
    </row>
    <row r="5954" spans="1:3" x14ac:dyDescent="0.3">
      <c r="A5954" s="2" t="s">
        <v>45230</v>
      </c>
      <c r="B5954" s="2" t="s">
        <v>45231</v>
      </c>
      <c r="C5954" s="24" t="s">
        <v>3</v>
      </c>
    </row>
    <row r="5955" spans="1:3" x14ac:dyDescent="0.3">
      <c r="A5955" s="2" t="s">
        <v>45232</v>
      </c>
      <c r="B5955" s="2" t="s">
        <v>45233</v>
      </c>
      <c r="C5955" s="24" t="s">
        <v>3</v>
      </c>
    </row>
    <row r="5956" spans="1:3" x14ac:dyDescent="0.3">
      <c r="A5956" s="2" t="s">
        <v>45234</v>
      </c>
      <c r="B5956" s="2" t="s">
        <v>45235</v>
      </c>
      <c r="C5956" s="24" t="s">
        <v>3</v>
      </c>
    </row>
    <row r="5957" spans="1:3" x14ac:dyDescent="0.3">
      <c r="A5957" s="2" t="s">
        <v>45236</v>
      </c>
      <c r="B5957" s="2" t="s">
        <v>45237</v>
      </c>
      <c r="C5957" s="24" t="s">
        <v>3</v>
      </c>
    </row>
    <row r="5958" spans="1:3" x14ac:dyDescent="0.3">
      <c r="A5958" s="2" t="s">
        <v>45238</v>
      </c>
      <c r="B5958" s="2" t="s">
        <v>45239</v>
      </c>
      <c r="C5958" s="24" t="s">
        <v>3</v>
      </c>
    </row>
    <row r="5959" spans="1:3" x14ac:dyDescent="0.3">
      <c r="A5959" s="2" t="s">
        <v>45240</v>
      </c>
      <c r="B5959" s="2" t="s">
        <v>45241</v>
      </c>
      <c r="C5959" s="24" t="s">
        <v>3</v>
      </c>
    </row>
    <row r="5960" spans="1:3" x14ac:dyDescent="0.3">
      <c r="A5960" s="2" t="s">
        <v>45242</v>
      </c>
      <c r="B5960" s="2" t="s">
        <v>27698</v>
      </c>
      <c r="C5960" s="24" t="s">
        <v>3</v>
      </c>
    </row>
    <row r="5961" spans="1:3" x14ac:dyDescent="0.3">
      <c r="A5961" s="2" t="s">
        <v>45243</v>
      </c>
      <c r="B5961" s="2" t="s">
        <v>45244</v>
      </c>
      <c r="C5961" s="24" t="s">
        <v>3</v>
      </c>
    </row>
    <row r="5962" spans="1:3" x14ac:dyDescent="0.3">
      <c r="A5962" s="2" t="s">
        <v>45245</v>
      </c>
      <c r="B5962" s="2" t="s">
        <v>45246</v>
      </c>
      <c r="C5962" s="24" t="s">
        <v>3</v>
      </c>
    </row>
    <row r="5963" spans="1:3" x14ac:dyDescent="0.3">
      <c r="A5963" s="2" t="s">
        <v>45247</v>
      </c>
      <c r="B5963" s="2" t="s">
        <v>45248</v>
      </c>
      <c r="C5963" s="24" t="s">
        <v>3</v>
      </c>
    </row>
    <row r="5964" spans="1:3" x14ac:dyDescent="0.3">
      <c r="A5964" s="2" t="s">
        <v>45249</v>
      </c>
      <c r="B5964" s="2" t="s">
        <v>45250</v>
      </c>
      <c r="C5964" s="24" t="s">
        <v>3</v>
      </c>
    </row>
    <row r="5965" spans="1:3" x14ac:dyDescent="0.3">
      <c r="A5965" s="2" t="s">
        <v>45251</v>
      </c>
      <c r="B5965" s="2" t="s">
        <v>45252</v>
      </c>
      <c r="C5965" s="24" t="s">
        <v>3</v>
      </c>
    </row>
    <row r="5966" spans="1:3" x14ac:dyDescent="0.3">
      <c r="A5966" s="2" t="s">
        <v>45253</v>
      </c>
      <c r="B5966" s="2" t="s">
        <v>45254</v>
      </c>
      <c r="C5966" s="24" t="s">
        <v>3</v>
      </c>
    </row>
    <row r="5967" spans="1:3" x14ac:dyDescent="0.3">
      <c r="A5967" s="2" t="s">
        <v>45255</v>
      </c>
      <c r="B5967" s="2" t="s">
        <v>45256</v>
      </c>
      <c r="C5967" s="24" t="s">
        <v>3</v>
      </c>
    </row>
    <row r="5968" spans="1:3" x14ac:dyDescent="0.3">
      <c r="A5968" s="2" t="s">
        <v>45257</v>
      </c>
      <c r="B5968" s="2" t="s">
        <v>45258</v>
      </c>
      <c r="C5968" s="24" t="s">
        <v>3</v>
      </c>
    </row>
    <row r="5969" spans="1:3" x14ac:dyDescent="0.3">
      <c r="A5969" s="2" t="s">
        <v>45259</v>
      </c>
      <c r="B5969" s="2" t="s">
        <v>45260</v>
      </c>
      <c r="C5969" s="24" t="s">
        <v>3</v>
      </c>
    </row>
    <row r="5970" spans="1:3" x14ac:dyDescent="0.3">
      <c r="A5970" s="2" t="s">
        <v>45261</v>
      </c>
      <c r="B5970" s="2" t="s">
        <v>45262</v>
      </c>
      <c r="C5970" s="24" t="s">
        <v>3</v>
      </c>
    </row>
    <row r="5971" spans="1:3" x14ac:dyDescent="0.3">
      <c r="A5971" s="2" t="s">
        <v>45263</v>
      </c>
      <c r="B5971" s="2" t="s">
        <v>45264</v>
      </c>
      <c r="C5971" s="24" t="s">
        <v>3</v>
      </c>
    </row>
    <row r="5972" spans="1:3" x14ac:dyDescent="0.3">
      <c r="A5972" s="2" t="s">
        <v>45265</v>
      </c>
      <c r="B5972" s="2" t="s">
        <v>27407</v>
      </c>
      <c r="C5972" s="24" t="s">
        <v>3</v>
      </c>
    </row>
    <row r="5973" spans="1:3" x14ac:dyDescent="0.3">
      <c r="A5973" s="2" t="s">
        <v>45266</v>
      </c>
      <c r="B5973" s="2" t="s">
        <v>45267</v>
      </c>
      <c r="C5973" s="24" t="s">
        <v>3</v>
      </c>
    </row>
    <row r="5974" spans="1:3" x14ac:dyDescent="0.3">
      <c r="A5974" s="2" t="s">
        <v>45268</v>
      </c>
      <c r="B5974" s="2" t="s">
        <v>45269</v>
      </c>
      <c r="C5974" s="24" t="s">
        <v>3</v>
      </c>
    </row>
    <row r="5975" spans="1:3" x14ac:dyDescent="0.3">
      <c r="A5975" s="2" t="s">
        <v>45270</v>
      </c>
      <c r="B5975" s="2" t="s">
        <v>27368</v>
      </c>
      <c r="C5975" s="24" t="s">
        <v>3</v>
      </c>
    </row>
    <row r="5976" spans="1:3" x14ac:dyDescent="0.3">
      <c r="A5976" s="2" t="s">
        <v>45271</v>
      </c>
      <c r="B5976" s="2" t="s">
        <v>45272</v>
      </c>
      <c r="C5976" s="24" t="s">
        <v>3</v>
      </c>
    </row>
    <row r="5977" spans="1:3" x14ac:dyDescent="0.3">
      <c r="A5977" s="2" t="s">
        <v>45273</v>
      </c>
      <c r="B5977" s="2" t="s">
        <v>27523</v>
      </c>
      <c r="C5977" s="24" t="s">
        <v>3</v>
      </c>
    </row>
    <row r="5978" spans="1:3" x14ac:dyDescent="0.3">
      <c r="A5978" s="2" t="s">
        <v>45274</v>
      </c>
      <c r="B5978" s="2" t="s">
        <v>45275</v>
      </c>
      <c r="C5978" s="24" t="s">
        <v>3</v>
      </c>
    </row>
    <row r="5979" spans="1:3" x14ac:dyDescent="0.3">
      <c r="A5979" s="2" t="s">
        <v>45276</v>
      </c>
      <c r="B5979" s="2" t="s">
        <v>45277</v>
      </c>
      <c r="C5979" s="24" t="s">
        <v>3</v>
      </c>
    </row>
    <row r="5980" spans="1:3" x14ac:dyDescent="0.3">
      <c r="A5980" s="2" t="s">
        <v>45278</v>
      </c>
      <c r="B5980" s="2" t="s">
        <v>45279</v>
      </c>
      <c r="C5980" s="24" t="s">
        <v>3</v>
      </c>
    </row>
    <row r="5981" spans="1:3" x14ac:dyDescent="0.3">
      <c r="A5981" s="2" t="s">
        <v>45280</v>
      </c>
      <c r="B5981" s="2" t="s">
        <v>45281</v>
      </c>
      <c r="C5981" s="24" t="s">
        <v>3</v>
      </c>
    </row>
    <row r="5982" spans="1:3" x14ac:dyDescent="0.3">
      <c r="A5982" s="2" t="s">
        <v>45282</v>
      </c>
      <c r="B5982" s="2" t="s">
        <v>45283</v>
      </c>
      <c r="C5982" s="24" t="s">
        <v>3</v>
      </c>
    </row>
    <row r="5983" spans="1:3" x14ac:dyDescent="0.3">
      <c r="A5983" s="2" t="s">
        <v>45284</v>
      </c>
      <c r="B5983" s="2" t="s">
        <v>45285</v>
      </c>
      <c r="C5983" s="24" t="s">
        <v>3</v>
      </c>
    </row>
    <row r="5984" spans="1:3" x14ac:dyDescent="0.3">
      <c r="A5984" s="2" t="s">
        <v>45286</v>
      </c>
      <c r="B5984" s="2" t="s">
        <v>45287</v>
      </c>
      <c r="C5984" s="24" t="s">
        <v>3</v>
      </c>
    </row>
    <row r="5985" spans="1:3" x14ac:dyDescent="0.3">
      <c r="A5985" s="2" t="s">
        <v>45288</v>
      </c>
      <c r="B5985" s="2" t="s">
        <v>26902</v>
      </c>
      <c r="C5985" s="24" t="s">
        <v>3</v>
      </c>
    </row>
    <row r="5986" spans="1:3" x14ac:dyDescent="0.3">
      <c r="A5986" s="2" t="s">
        <v>45289</v>
      </c>
      <c r="B5986" s="2" t="s">
        <v>45290</v>
      </c>
      <c r="C5986" s="24" t="s">
        <v>3</v>
      </c>
    </row>
    <row r="5987" spans="1:3" x14ac:dyDescent="0.3">
      <c r="A5987" s="2" t="s">
        <v>45291</v>
      </c>
      <c r="B5987" s="2" t="s">
        <v>45292</v>
      </c>
      <c r="C5987" s="24" t="s">
        <v>3</v>
      </c>
    </row>
    <row r="5988" spans="1:3" x14ac:dyDescent="0.3">
      <c r="A5988" s="2" t="s">
        <v>45293</v>
      </c>
      <c r="B5988" s="2" t="s">
        <v>26920</v>
      </c>
      <c r="C5988" s="24" t="s">
        <v>3</v>
      </c>
    </row>
    <row r="5989" spans="1:3" x14ac:dyDescent="0.3">
      <c r="A5989" s="2" t="s">
        <v>45294</v>
      </c>
      <c r="B5989" s="2" t="s">
        <v>45295</v>
      </c>
      <c r="C5989" s="24" t="s">
        <v>3</v>
      </c>
    </row>
    <row r="5990" spans="1:3" x14ac:dyDescent="0.3">
      <c r="A5990" s="2" t="s">
        <v>45296</v>
      </c>
      <c r="B5990" s="2" t="s">
        <v>27496</v>
      </c>
      <c r="C5990" s="24" t="s">
        <v>3</v>
      </c>
    </row>
    <row r="5991" spans="1:3" x14ac:dyDescent="0.3">
      <c r="A5991" s="2" t="s">
        <v>45297</v>
      </c>
      <c r="B5991" s="2" t="s">
        <v>45298</v>
      </c>
      <c r="C5991" s="24" t="s">
        <v>3</v>
      </c>
    </row>
    <row r="5992" spans="1:3" x14ac:dyDescent="0.3">
      <c r="A5992" s="2" t="s">
        <v>45299</v>
      </c>
      <c r="B5992" s="2" t="s">
        <v>45300</v>
      </c>
      <c r="C5992" s="24" t="s">
        <v>3</v>
      </c>
    </row>
    <row r="5993" spans="1:3" x14ac:dyDescent="0.3">
      <c r="A5993" s="2" t="s">
        <v>45301</v>
      </c>
      <c r="B5993" s="2" t="s">
        <v>45302</v>
      </c>
      <c r="C5993" s="24" t="s">
        <v>3</v>
      </c>
    </row>
    <row r="5994" spans="1:3" x14ac:dyDescent="0.3">
      <c r="A5994" s="2" t="s">
        <v>45303</v>
      </c>
      <c r="B5994" s="2" t="s">
        <v>45304</v>
      </c>
      <c r="C5994" s="24" t="s">
        <v>3</v>
      </c>
    </row>
    <row r="5995" spans="1:3" x14ac:dyDescent="0.3">
      <c r="A5995" s="2" t="s">
        <v>45305</v>
      </c>
      <c r="B5995" s="2" t="s">
        <v>45306</v>
      </c>
      <c r="C5995" s="24" t="s">
        <v>3</v>
      </c>
    </row>
    <row r="5996" spans="1:3" x14ac:dyDescent="0.3">
      <c r="A5996" s="2" t="s">
        <v>45307</v>
      </c>
      <c r="B5996" s="2" t="s">
        <v>45308</v>
      </c>
      <c r="C5996" s="24" t="s">
        <v>3</v>
      </c>
    </row>
    <row r="5997" spans="1:3" x14ac:dyDescent="0.3">
      <c r="A5997" s="2" t="s">
        <v>45309</v>
      </c>
      <c r="B5997" s="2" t="s">
        <v>27609</v>
      </c>
      <c r="C5997" s="24" t="s">
        <v>3</v>
      </c>
    </row>
    <row r="5998" spans="1:3" x14ac:dyDescent="0.3">
      <c r="A5998" s="2" t="s">
        <v>45310</v>
      </c>
      <c r="B5998" s="2" t="s">
        <v>27001</v>
      </c>
      <c r="C5998" s="24" t="s">
        <v>3</v>
      </c>
    </row>
    <row r="5999" spans="1:3" x14ac:dyDescent="0.3">
      <c r="A5999" s="2" t="s">
        <v>45311</v>
      </c>
      <c r="B5999" s="2" t="s">
        <v>45312</v>
      </c>
      <c r="C5999" s="24" t="s">
        <v>3</v>
      </c>
    </row>
    <row r="6000" spans="1:3" x14ac:dyDescent="0.3">
      <c r="A6000" s="2" t="s">
        <v>45313</v>
      </c>
      <c r="B6000" s="2" t="s">
        <v>45314</v>
      </c>
      <c r="C6000" s="24" t="s">
        <v>3</v>
      </c>
    </row>
    <row r="6001" spans="1:3" x14ac:dyDescent="0.3">
      <c r="A6001" s="2" t="s">
        <v>45315</v>
      </c>
      <c r="B6001" s="2" t="s">
        <v>45316</v>
      </c>
      <c r="C6001" s="24" t="s">
        <v>3</v>
      </c>
    </row>
    <row r="6002" spans="1:3" x14ac:dyDescent="0.3">
      <c r="A6002" s="2" t="s">
        <v>45317</v>
      </c>
      <c r="B6002" s="2" t="s">
        <v>45318</v>
      </c>
      <c r="C6002" s="24" t="s">
        <v>3</v>
      </c>
    </row>
    <row r="6003" spans="1:3" x14ac:dyDescent="0.3">
      <c r="A6003" s="2" t="s">
        <v>45319</v>
      </c>
      <c r="B6003" s="2" t="s">
        <v>45320</v>
      </c>
      <c r="C6003" s="24" t="s">
        <v>3</v>
      </c>
    </row>
    <row r="6004" spans="1:3" x14ac:dyDescent="0.3">
      <c r="A6004" s="2" t="s">
        <v>45321</v>
      </c>
      <c r="B6004" s="2" t="s">
        <v>45322</v>
      </c>
      <c r="C6004" s="24" t="s">
        <v>3</v>
      </c>
    </row>
    <row r="6005" spans="1:3" x14ac:dyDescent="0.3">
      <c r="A6005" s="2" t="s">
        <v>45323</v>
      </c>
      <c r="B6005" s="2" t="s">
        <v>45324</v>
      </c>
      <c r="C6005" s="24" t="s">
        <v>3</v>
      </c>
    </row>
    <row r="6006" spans="1:3" x14ac:dyDescent="0.3">
      <c r="A6006" s="2" t="s">
        <v>45325</v>
      </c>
      <c r="B6006" s="2" t="s">
        <v>45326</v>
      </c>
      <c r="C6006" s="24" t="s">
        <v>3</v>
      </c>
    </row>
    <row r="6007" spans="1:3" x14ac:dyDescent="0.3">
      <c r="A6007" s="2" t="s">
        <v>45327</v>
      </c>
      <c r="B6007" s="2" t="s">
        <v>45328</v>
      </c>
      <c r="C6007" s="24" t="s">
        <v>3</v>
      </c>
    </row>
    <row r="6008" spans="1:3" x14ac:dyDescent="0.3">
      <c r="A6008" s="2" t="s">
        <v>45329</v>
      </c>
      <c r="B6008" s="2" t="s">
        <v>45330</v>
      </c>
      <c r="C6008" s="24" t="s">
        <v>3</v>
      </c>
    </row>
    <row r="6009" spans="1:3" x14ac:dyDescent="0.3">
      <c r="A6009" s="2" t="s">
        <v>45331</v>
      </c>
      <c r="B6009" s="2" t="s">
        <v>45332</v>
      </c>
      <c r="C6009" s="24" t="s">
        <v>3</v>
      </c>
    </row>
    <row r="6010" spans="1:3" x14ac:dyDescent="0.3">
      <c r="A6010" s="2" t="s">
        <v>45333</v>
      </c>
      <c r="B6010" s="2" t="s">
        <v>45334</v>
      </c>
      <c r="C6010" s="24" t="s">
        <v>3</v>
      </c>
    </row>
    <row r="6011" spans="1:3" x14ac:dyDescent="0.3">
      <c r="A6011" s="2" t="s">
        <v>45335</v>
      </c>
      <c r="B6011" s="2" t="s">
        <v>45336</v>
      </c>
      <c r="C6011" s="24" t="s">
        <v>3</v>
      </c>
    </row>
    <row r="6012" spans="1:3" x14ac:dyDescent="0.3">
      <c r="A6012" s="2" t="s">
        <v>45337</v>
      </c>
      <c r="B6012" s="2" t="s">
        <v>45338</v>
      </c>
      <c r="C6012" s="24" t="s">
        <v>3</v>
      </c>
    </row>
    <row r="6013" spans="1:3" x14ac:dyDescent="0.3">
      <c r="A6013" s="2" t="s">
        <v>45339</v>
      </c>
      <c r="B6013" s="2" t="s">
        <v>45340</v>
      </c>
      <c r="C6013" s="24" t="s">
        <v>3</v>
      </c>
    </row>
    <row r="6014" spans="1:3" x14ac:dyDescent="0.3">
      <c r="A6014" s="2" t="s">
        <v>45341</v>
      </c>
      <c r="B6014" s="2" t="s">
        <v>45342</v>
      </c>
      <c r="C6014" s="24" t="s">
        <v>3</v>
      </c>
    </row>
    <row r="6015" spans="1:3" x14ac:dyDescent="0.3">
      <c r="A6015" s="2" t="s">
        <v>45343</v>
      </c>
      <c r="B6015" s="2" t="s">
        <v>45344</v>
      </c>
      <c r="C6015" s="24" t="s">
        <v>3</v>
      </c>
    </row>
    <row r="6016" spans="1:3" x14ac:dyDescent="0.3">
      <c r="A6016" s="2" t="s">
        <v>45345</v>
      </c>
      <c r="B6016" s="2" t="s">
        <v>45346</v>
      </c>
      <c r="C6016" s="24" t="s">
        <v>3</v>
      </c>
    </row>
    <row r="6017" spans="1:3" x14ac:dyDescent="0.3">
      <c r="A6017" s="2" t="s">
        <v>45347</v>
      </c>
      <c r="B6017" s="2" t="s">
        <v>45348</v>
      </c>
      <c r="C6017" s="24" t="s">
        <v>3</v>
      </c>
    </row>
    <row r="6018" spans="1:3" x14ac:dyDescent="0.3">
      <c r="A6018" s="2" t="s">
        <v>45349</v>
      </c>
      <c r="B6018" s="2" t="s">
        <v>45350</v>
      </c>
      <c r="C6018" s="24" t="s">
        <v>3</v>
      </c>
    </row>
    <row r="6019" spans="1:3" x14ac:dyDescent="0.3">
      <c r="A6019" s="2" t="s">
        <v>45351</v>
      </c>
      <c r="B6019" s="2" t="s">
        <v>45352</v>
      </c>
      <c r="C6019" s="24" t="s">
        <v>3</v>
      </c>
    </row>
    <row r="6020" spans="1:3" x14ac:dyDescent="0.3">
      <c r="A6020" s="2" t="s">
        <v>45353</v>
      </c>
      <c r="B6020" s="2" t="s">
        <v>45354</v>
      </c>
      <c r="C6020" s="24" t="s">
        <v>3</v>
      </c>
    </row>
    <row r="6021" spans="1:3" x14ac:dyDescent="0.3">
      <c r="A6021" s="2" t="s">
        <v>45355</v>
      </c>
      <c r="B6021" s="2" t="s">
        <v>45356</v>
      </c>
      <c r="C6021" s="24" t="s">
        <v>3</v>
      </c>
    </row>
    <row r="6022" spans="1:3" x14ac:dyDescent="0.3">
      <c r="A6022" s="2" t="s">
        <v>45357</v>
      </c>
      <c r="B6022" s="2" t="s">
        <v>45358</v>
      </c>
      <c r="C6022" s="24" t="s">
        <v>3</v>
      </c>
    </row>
    <row r="6023" spans="1:3" x14ac:dyDescent="0.3">
      <c r="A6023" s="2" t="s">
        <v>45359</v>
      </c>
      <c r="B6023" s="2" t="s">
        <v>45360</v>
      </c>
      <c r="C6023" s="24" t="s">
        <v>3</v>
      </c>
    </row>
    <row r="6024" spans="1:3" x14ac:dyDescent="0.3">
      <c r="A6024" s="2" t="s">
        <v>45361</v>
      </c>
      <c r="B6024" s="2" t="s">
        <v>45362</v>
      </c>
      <c r="C6024" s="24" t="s">
        <v>3</v>
      </c>
    </row>
    <row r="6025" spans="1:3" x14ac:dyDescent="0.3">
      <c r="A6025" s="2" t="s">
        <v>45363</v>
      </c>
      <c r="B6025" s="2" t="s">
        <v>27419</v>
      </c>
      <c r="C6025" s="24" t="s">
        <v>3</v>
      </c>
    </row>
    <row r="6026" spans="1:3" x14ac:dyDescent="0.3">
      <c r="A6026" s="2" t="s">
        <v>45364</v>
      </c>
      <c r="B6026" s="2" t="s">
        <v>45365</v>
      </c>
      <c r="C6026" s="24" t="s">
        <v>3</v>
      </c>
    </row>
    <row r="6027" spans="1:3" x14ac:dyDescent="0.3">
      <c r="A6027" s="2" t="s">
        <v>45366</v>
      </c>
      <c r="B6027" s="2" t="s">
        <v>45367</v>
      </c>
      <c r="C6027" s="24" t="s">
        <v>3</v>
      </c>
    </row>
    <row r="6028" spans="1:3" x14ac:dyDescent="0.3">
      <c r="A6028" s="2" t="s">
        <v>45368</v>
      </c>
      <c r="B6028" s="2" t="s">
        <v>45369</v>
      </c>
      <c r="C6028" s="24" t="s">
        <v>3</v>
      </c>
    </row>
    <row r="6029" spans="1:3" x14ac:dyDescent="0.3">
      <c r="A6029" s="2" t="s">
        <v>45370</v>
      </c>
      <c r="B6029" s="2" t="s">
        <v>27699</v>
      </c>
      <c r="C6029" s="24" t="s">
        <v>3</v>
      </c>
    </row>
    <row r="6030" spans="1:3" x14ac:dyDescent="0.3">
      <c r="A6030" s="2" t="s">
        <v>45371</v>
      </c>
      <c r="B6030" s="2" t="s">
        <v>45372</v>
      </c>
      <c r="C6030" s="24" t="s">
        <v>3</v>
      </c>
    </row>
    <row r="6031" spans="1:3" x14ac:dyDescent="0.3">
      <c r="A6031" s="2" t="s">
        <v>45373</v>
      </c>
      <c r="B6031" s="2" t="s">
        <v>45374</v>
      </c>
      <c r="C6031" s="24" t="s">
        <v>3</v>
      </c>
    </row>
    <row r="6032" spans="1:3" x14ac:dyDescent="0.3">
      <c r="A6032" s="2" t="s">
        <v>45375</v>
      </c>
      <c r="B6032" s="2" t="s">
        <v>45376</v>
      </c>
      <c r="C6032" s="24" t="s">
        <v>3</v>
      </c>
    </row>
    <row r="6033" spans="1:3" x14ac:dyDescent="0.3">
      <c r="A6033" s="2" t="s">
        <v>45377</v>
      </c>
      <c r="B6033" s="2" t="s">
        <v>45378</v>
      </c>
      <c r="C6033" s="24" t="s">
        <v>3</v>
      </c>
    </row>
    <row r="6034" spans="1:3" x14ac:dyDescent="0.3">
      <c r="A6034" s="2" t="s">
        <v>45379</v>
      </c>
      <c r="B6034" s="2" t="s">
        <v>27123</v>
      </c>
      <c r="C6034" s="24" t="s">
        <v>3</v>
      </c>
    </row>
    <row r="6035" spans="1:3" x14ac:dyDescent="0.3">
      <c r="A6035" s="2" t="s">
        <v>45380</v>
      </c>
      <c r="B6035" s="2" t="s">
        <v>45381</v>
      </c>
      <c r="C6035" s="24" t="s">
        <v>3</v>
      </c>
    </row>
    <row r="6036" spans="1:3" x14ac:dyDescent="0.3">
      <c r="A6036" s="2" t="s">
        <v>45382</v>
      </c>
      <c r="B6036" s="2" t="s">
        <v>45383</v>
      </c>
      <c r="C6036" s="24" t="s">
        <v>3</v>
      </c>
    </row>
    <row r="6037" spans="1:3" x14ac:dyDescent="0.3">
      <c r="A6037" s="2" t="s">
        <v>45384</v>
      </c>
      <c r="B6037" s="2" t="s">
        <v>45385</v>
      </c>
      <c r="C6037" s="24" t="s">
        <v>3</v>
      </c>
    </row>
    <row r="6038" spans="1:3" x14ac:dyDescent="0.3">
      <c r="A6038" s="2" t="s">
        <v>45386</v>
      </c>
      <c r="B6038" s="2" t="s">
        <v>27829</v>
      </c>
      <c r="C6038" s="24" t="s">
        <v>3</v>
      </c>
    </row>
    <row r="6039" spans="1:3" x14ac:dyDescent="0.3">
      <c r="A6039" s="2" t="s">
        <v>45387</v>
      </c>
      <c r="B6039" s="2" t="s">
        <v>45388</v>
      </c>
      <c r="C6039" s="24" t="s">
        <v>3</v>
      </c>
    </row>
    <row r="6040" spans="1:3" x14ac:dyDescent="0.3">
      <c r="A6040" s="2" t="s">
        <v>45389</v>
      </c>
      <c r="B6040" s="2" t="s">
        <v>45390</v>
      </c>
      <c r="C6040" s="24" t="s">
        <v>3</v>
      </c>
    </row>
    <row r="6041" spans="1:3" x14ac:dyDescent="0.3">
      <c r="A6041" s="2" t="s">
        <v>45391</v>
      </c>
      <c r="B6041" s="2" t="s">
        <v>45392</v>
      </c>
      <c r="C6041" s="24" t="s">
        <v>3</v>
      </c>
    </row>
    <row r="6042" spans="1:3" x14ac:dyDescent="0.3">
      <c r="A6042" s="2" t="s">
        <v>45393</v>
      </c>
      <c r="B6042" s="2" t="s">
        <v>45394</v>
      </c>
      <c r="C6042" s="24" t="s">
        <v>3</v>
      </c>
    </row>
    <row r="6043" spans="1:3" x14ac:dyDescent="0.3">
      <c r="A6043" s="2" t="s">
        <v>45395</v>
      </c>
      <c r="B6043" s="2" t="s">
        <v>45396</v>
      </c>
      <c r="C6043" s="24" t="s">
        <v>3</v>
      </c>
    </row>
    <row r="6044" spans="1:3" x14ac:dyDescent="0.3">
      <c r="A6044" s="2" t="s">
        <v>45397</v>
      </c>
      <c r="B6044" s="2" t="s">
        <v>45398</v>
      </c>
      <c r="C6044" s="24" t="s">
        <v>3</v>
      </c>
    </row>
    <row r="6045" spans="1:3" x14ac:dyDescent="0.3">
      <c r="A6045" s="2" t="s">
        <v>45399</v>
      </c>
      <c r="B6045" s="2" t="s">
        <v>45400</v>
      </c>
      <c r="C6045" s="24" t="s">
        <v>3</v>
      </c>
    </row>
    <row r="6046" spans="1:3" x14ac:dyDescent="0.3">
      <c r="A6046" s="2" t="s">
        <v>45401</v>
      </c>
      <c r="B6046" s="2" t="s">
        <v>45402</v>
      </c>
      <c r="C6046" s="24" t="s">
        <v>3</v>
      </c>
    </row>
    <row r="6047" spans="1:3" x14ac:dyDescent="0.3">
      <c r="A6047" s="2" t="s">
        <v>45403</v>
      </c>
      <c r="B6047" s="2" t="s">
        <v>45404</v>
      </c>
      <c r="C6047" s="24" t="s">
        <v>3</v>
      </c>
    </row>
    <row r="6048" spans="1:3" x14ac:dyDescent="0.3">
      <c r="A6048" s="2" t="s">
        <v>45405</v>
      </c>
      <c r="B6048" s="2" t="s">
        <v>45406</v>
      </c>
      <c r="C6048" s="24" t="s">
        <v>3</v>
      </c>
    </row>
    <row r="6049" spans="1:3" x14ac:dyDescent="0.3">
      <c r="A6049" s="2" t="s">
        <v>45407</v>
      </c>
      <c r="B6049" s="2" t="s">
        <v>45408</v>
      </c>
      <c r="C6049" s="24" t="s">
        <v>3</v>
      </c>
    </row>
    <row r="6050" spans="1:3" x14ac:dyDescent="0.3">
      <c r="A6050" s="2" t="s">
        <v>45409</v>
      </c>
      <c r="B6050" s="2" t="s">
        <v>45410</v>
      </c>
      <c r="C6050" s="24" t="s">
        <v>3</v>
      </c>
    </row>
    <row r="6051" spans="1:3" x14ac:dyDescent="0.3">
      <c r="A6051" s="2" t="s">
        <v>45411</v>
      </c>
      <c r="B6051" s="2" t="s">
        <v>45412</v>
      </c>
      <c r="C6051" s="24" t="s">
        <v>3</v>
      </c>
    </row>
    <row r="6052" spans="1:3" x14ac:dyDescent="0.3">
      <c r="A6052" s="2" t="s">
        <v>45413</v>
      </c>
      <c r="B6052" s="2" t="s">
        <v>45414</v>
      </c>
      <c r="C6052" s="24" t="s">
        <v>3</v>
      </c>
    </row>
    <row r="6053" spans="1:3" x14ac:dyDescent="0.3">
      <c r="A6053" s="2" t="s">
        <v>45415</v>
      </c>
      <c r="B6053" s="2" t="s">
        <v>27900</v>
      </c>
      <c r="C6053" s="24" t="s">
        <v>3</v>
      </c>
    </row>
    <row r="6054" spans="1:3" x14ac:dyDescent="0.3">
      <c r="A6054" s="2" t="s">
        <v>45416</v>
      </c>
      <c r="B6054" s="2" t="s">
        <v>45417</v>
      </c>
      <c r="C6054" s="24" t="s">
        <v>3</v>
      </c>
    </row>
    <row r="6055" spans="1:3" x14ac:dyDescent="0.3">
      <c r="A6055" s="2" t="s">
        <v>45418</v>
      </c>
      <c r="B6055" s="2" t="s">
        <v>45419</v>
      </c>
      <c r="C6055" s="24" t="s">
        <v>3</v>
      </c>
    </row>
    <row r="6056" spans="1:3" x14ac:dyDescent="0.3">
      <c r="A6056" s="2" t="s">
        <v>45420</v>
      </c>
      <c r="B6056" s="2" t="s">
        <v>45421</v>
      </c>
      <c r="C6056" s="24" t="s">
        <v>3</v>
      </c>
    </row>
    <row r="6057" spans="1:3" x14ac:dyDescent="0.3">
      <c r="A6057" s="2" t="s">
        <v>45422</v>
      </c>
      <c r="B6057" s="2" t="s">
        <v>45423</v>
      </c>
      <c r="C6057" s="24" t="s">
        <v>3</v>
      </c>
    </row>
    <row r="6058" spans="1:3" x14ac:dyDescent="0.3">
      <c r="A6058" s="2" t="s">
        <v>45424</v>
      </c>
      <c r="B6058" s="2" t="s">
        <v>45425</v>
      </c>
      <c r="C6058" s="24" t="s">
        <v>3</v>
      </c>
    </row>
    <row r="6059" spans="1:3" x14ac:dyDescent="0.3">
      <c r="A6059" s="2" t="s">
        <v>45426</v>
      </c>
      <c r="B6059" s="2" t="s">
        <v>45427</v>
      </c>
      <c r="C6059" s="24" t="s">
        <v>3</v>
      </c>
    </row>
    <row r="6060" spans="1:3" x14ac:dyDescent="0.3">
      <c r="A6060" s="2" t="s">
        <v>45428</v>
      </c>
      <c r="B6060" s="2" t="s">
        <v>45429</v>
      </c>
      <c r="C6060" s="24" t="s">
        <v>3</v>
      </c>
    </row>
    <row r="6061" spans="1:3" x14ac:dyDescent="0.3">
      <c r="A6061" s="2" t="s">
        <v>45430</v>
      </c>
      <c r="B6061" s="2" t="s">
        <v>45431</v>
      </c>
      <c r="C6061" s="24" t="s">
        <v>3</v>
      </c>
    </row>
    <row r="6062" spans="1:3" x14ac:dyDescent="0.3">
      <c r="A6062" s="2" t="s">
        <v>45432</v>
      </c>
      <c r="B6062" s="2" t="s">
        <v>45433</v>
      </c>
      <c r="C6062" s="24" t="s">
        <v>3</v>
      </c>
    </row>
    <row r="6063" spans="1:3" x14ac:dyDescent="0.3">
      <c r="A6063" s="2" t="s">
        <v>45434</v>
      </c>
      <c r="B6063" s="2" t="s">
        <v>45435</v>
      </c>
      <c r="C6063" s="24" t="s">
        <v>3</v>
      </c>
    </row>
    <row r="6064" spans="1:3" x14ac:dyDescent="0.3">
      <c r="A6064" s="2" t="s">
        <v>45436</v>
      </c>
      <c r="B6064" s="2" t="s">
        <v>45437</v>
      </c>
      <c r="C6064" s="24" t="s">
        <v>3</v>
      </c>
    </row>
    <row r="6065" spans="1:3" x14ac:dyDescent="0.3">
      <c r="A6065" s="2" t="s">
        <v>45438</v>
      </c>
      <c r="B6065" s="2" t="s">
        <v>45439</v>
      </c>
      <c r="C6065" s="24" t="s">
        <v>3</v>
      </c>
    </row>
    <row r="6066" spans="1:3" x14ac:dyDescent="0.3">
      <c r="A6066" s="2" t="s">
        <v>45440</v>
      </c>
      <c r="B6066" s="2" t="s">
        <v>45441</v>
      </c>
      <c r="C6066" s="24" t="s">
        <v>3</v>
      </c>
    </row>
    <row r="6067" spans="1:3" x14ac:dyDescent="0.3">
      <c r="A6067" s="2" t="s">
        <v>45442</v>
      </c>
      <c r="B6067" s="2" t="s">
        <v>45443</v>
      </c>
      <c r="C6067" s="24" t="s">
        <v>3</v>
      </c>
    </row>
    <row r="6068" spans="1:3" x14ac:dyDescent="0.3">
      <c r="A6068" s="2" t="s">
        <v>45444</v>
      </c>
      <c r="B6068" s="2" t="s">
        <v>45445</v>
      </c>
      <c r="C6068" s="24" t="s">
        <v>3</v>
      </c>
    </row>
    <row r="6069" spans="1:3" x14ac:dyDescent="0.3">
      <c r="A6069" s="2" t="s">
        <v>45446</v>
      </c>
      <c r="B6069" s="2" t="s">
        <v>45447</v>
      </c>
      <c r="C6069" s="24" t="s">
        <v>3</v>
      </c>
    </row>
    <row r="6070" spans="1:3" x14ac:dyDescent="0.3">
      <c r="A6070" s="2" t="s">
        <v>45448</v>
      </c>
      <c r="B6070" s="2" t="s">
        <v>45449</v>
      </c>
      <c r="C6070" s="24" t="s">
        <v>3</v>
      </c>
    </row>
    <row r="6071" spans="1:3" x14ac:dyDescent="0.3">
      <c r="A6071" s="2" t="s">
        <v>45450</v>
      </c>
      <c r="B6071" s="2" t="s">
        <v>45451</v>
      </c>
      <c r="C6071" s="24" t="s">
        <v>3</v>
      </c>
    </row>
    <row r="6072" spans="1:3" x14ac:dyDescent="0.3">
      <c r="A6072" s="2" t="s">
        <v>45452</v>
      </c>
      <c r="B6072" s="2" t="s">
        <v>45453</v>
      </c>
      <c r="C6072" s="24" t="s">
        <v>3</v>
      </c>
    </row>
    <row r="6073" spans="1:3" x14ac:dyDescent="0.3">
      <c r="A6073" s="2" t="s">
        <v>45454</v>
      </c>
      <c r="B6073" s="2" t="s">
        <v>45455</v>
      </c>
      <c r="C6073" s="24" t="s">
        <v>3</v>
      </c>
    </row>
    <row r="6074" spans="1:3" x14ac:dyDescent="0.3">
      <c r="A6074" s="2" t="s">
        <v>45456</v>
      </c>
      <c r="B6074" s="2" t="s">
        <v>45457</v>
      </c>
      <c r="C6074" s="24" t="s">
        <v>3</v>
      </c>
    </row>
    <row r="6075" spans="1:3" x14ac:dyDescent="0.3">
      <c r="A6075" s="2" t="s">
        <v>45458</v>
      </c>
      <c r="B6075" s="2" t="s">
        <v>45459</v>
      </c>
      <c r="C6075" s="24" t="s">
        <v>3</v>
      </c>
    </row>
    <row r="6076" spans="1:3" x14ac:dyDescent="0.3">
      <c r="A6076" s="2" t="s">
        <v>45460</v>
      </c>
      <c r="B6076" s="2" t="s">
        <v>45461</v>
      </c>
      <c r="C6076" s="24" t="s">
        <v>3</v>
      </c>
    </row>
    <row r="6077" spans="1:3" x14ac:dyDescent="0.3">
      <c r="A6077" s="2" t="s">
        <v>45462</v>
      </c>
      <c r="B6077" s="2" t="s">
        <v>45463</v>
      </c>
      <c r="C6077" s="24" t="s">
        <v>3</v>
      </c>
    </row>
    <row r="6078" spans="1:3" x14ac:dyDescent="0.3">
      <c r="A6078" s="2" t="s">
        <v>45464</v>
      </c>
      <c r="B6078" s="2" t="s">
        <v>45465</v>
      </c>
      <c r="C6078" s="24" t="s">
        <v>3</v>
      </c>
    </row>
    <row r="6079" spans="1:3" x14ac:dyDescent="0.3">
      <c r="A6079" s="2" t="s">
        <v>45466</v>
      </c>
      <c r="B6079" s="2" t="s">
        <v>27718</v>
      </c>
      <c r="C6079" s="24" t="s">
        <v>3</v>
      </c>
    </row>
    <row r="6080" spans="1:3" x14ac:dyDescent="0.3">
      <c r="A6080" s="2" t="s">
        <v>45467</v>
      </c>
      <c r="B6080" s="2" t="s">
        <v>27276</v>
      </c>
      <c r="C6080" s="24" t="s">
        <v>3</v>
      </c>
    </row>
    <row r="6081" spans="1:3" x14ac:dyDescent="0.3">
      <c r="A6081" s="2" t="s">
        <v>45468</v>
      </c>
      <c r="B6081" s="2" t="s">
        <v>45469</v>
      </c>
      <c r="C6081" s="24" t="s">
        <v>3</v>
      </c>
    </row>
    <row r="6082" spans="1:3" x14ac:dyDescent="0.3">
      <c r="A6082" s="2" t="s">
        <v>45470</v>
      </c>
      <c r="B6082" s="2" t="s">
        <v>27612</v>
      </c>
      <c r="C6082" s="24" t="s">
        <v>3</v>
      </c>
    </row>
    <row r="6083" spans="1:3" x14ac:dyDescent="0.3">
      <c r="A6083" s="2" t="s">
        <v>45471</v>
      </c>
      <c r="B6083" s="2" t="s">
        <v>45472</v>
      </c>
      <c r="C6083" s="24" t="s">
        <v>3</v>
      </c>
    </row>
    <row r="6084" spans="1:3" x14ac:dyDescent="0.3">
      <c r="A6084" s="2" t="s">
        <v>45473</v>
      </c>
      <c r="B6084" s="2" t="s">
        <v>45474</v>
      </c>
      <c r="C6084" s="24" t="s">
        <v>3</v>
      </c>
    </row>
    <row r="6085" spans="1:3" x14ac:dyDescent="0.3">
      <c r="A6085" s="2" t="s">
        <v>45475</v>
      </c>
      <c r="B6085" s="2" t="s">
        <v>26917</v>
      </c>
      <c r="C6085" s="24" t="s">
        <v>3</v>
      </c>
    </row>
    <row r="6086" spans="1:3" x14ac:dyDescent="0.3">
      <c r="A6086" s="2" t="s">
        <v>45476</v>
      </c>
      <c r="B6086" s="2" t="s">
        <v>45477</v>
      </c>
      <c r="C6086" s="24" t="s">
        <v>3</v>
      </c>
    </row>
    <row r="6087" spans="1:3" x14ac:dyDescent="0.3">
      <c r="A6087" s="2" t="s">
        <v>45478</v>
      </c>
      <c r="B6087" s="2" t="s">
        <v>45479</v>
      </c>
      <c r="C6087" s="24" t="s">
        <v>3</v>
      </c>
    </row>
    <row r="6088" spans="1:3" x14ac:dyDescent="0.3">
      <c r="A6088" s="2" t="s">
        <v>45480</v>
      </c>
      <c r="B6088" s="2" t="s">
        <v>45481</v>
      </c>
      <c r="C6088" s="24" t="s">
        <v>3</v>
      </c>
    </row>
    <row r="6089" spans="1:3" x14ac:dyDescent="0.3">
      <c r="A6089" s="2" t="s">
        <v>45482</v>
      </c>
      <c r="B6089" s="2" t="s">
        <v>45483</v>
      </c>
      <c r="C6089" s="24" t="s">
        <v>3</v>
      </c>
    </row>
    <row r="6090" spans="1:3" x14ac:dyDescent="0.3">
      <c r="A6090" s="2" t="s">
        <v>45484</v>
      </c>
      <c r="B6090" s="2" t="s">
        <v>45485</v>
      </c>
      <c r="C6090" s="24" t="s">
        <v>3</v>
      </c>
    </row>
    <row r="6091" spans="1:3" x14ac:dyDescent="0.3">
      <c r="A6091" s="2" t="s">
        <v>45486</v>
      </c>
      <c r="B6091" s="2" t="s">
        <v>27282</v>
      </c>
      <c r="C6091" s="24" t="s">
        <v>3</v>
      </c>
    </row>
    <row r="6092" spans="1:3" x14ac:dyDescent="0.3">
      <c r="A6092" s="2" t="s">
        <v>45487</v>
      </c>
      <c r="B6092" s="2" t="s">
        <v>45488</v>
      </c>
      <c r="C6092" s="24" t="s">
        <v>9</v>
      </c>
    </row>
    <row r="6093" spans="1:3" x14ac:dyDescent="0.3">
      <c r="A6093" s="2" t="s">
        <v>45489</v>
      </c>
      <c r="B6093" s="2" t="s">
        <v>45490</v>
      </c>
      <c r="C6093" s="24" t="s">
        <v>3</v>
      </c>
    </row>
    <row r="6094" spans="1:3" x14ac:dyDescent="0.3">
      <c r="A6094" s="2" t="s">
        <v>45491</v>
      </c>
      <c r="B6094" s="2" t="s">
        <v>45492</v>
      </c>
      <c r="C6094" s="24" t="s">
        <v>3</v>
      </c>
    </row>
    <row r="6095" spans="1:3" x14ac:dyDescent="0.3">
      <c r="A6095" s="2" t="s">
        <v>45493</v>
      </c>
      <c r="B6095" s="2" t="s">
        <v>27424</v>
      </c>
      <c r="C6095" s="24" t="s">
        <v>3</v>
      </c>
    </row>
    <row r="6096" spans="1:3" x14ac:dyDescent="0.3">
      <c r="A6096" s="2" t="s">
        <v>45494</v>
      </c>
      <c r="B6096" s="2" t="s">
        <v>45495</v>
      </c>
      <c r="C6096" s="24" t="s">
        <v>3</v>
      </c>
    </row>
    <row r="6097" spans="1:3" x14ac:dyDescent="0.3">
      <c r="A6097" s="2" t="s">
        <v>45496</v>
      </c>
      <c r="B6097" s="2" t="s">
        <v>45497</v>
      </c>
      <c r="C6097" s="24" t="s">
        <v>3</v>
      </c>
    </row>
    <row r="6098" spans="1:3" x14ac:dyDescent="0.3">
      <c r="A6098" s="2" t="s">
        <v>45498</v>
      </c>
      <c r="B6098" s="2" t="s">
        <v>45499</v>
      </c>
      <c r="C6098" s="24" t="s">
        <v>3</v>
      </c>
    </row>
    <row r="6099" spans="1:3" x14ac:dyDescent="0.3">
      <c r="A6099" s="2" t="s">
        <v>45500</v>
      </c>
      <c r="B6099" s="2" t="s">
        <v>45501</v>
      </c>
      <c r="C6099" s="24" t="s">
        <v>3</v>
      </c>
    </row>
    <row r="6100" spans="1:3" x14ac:dyDescent="0.3">
      <c r="A6100" s="2" t="s">
        <v>45502</v>
      </c>
      <c r="B6100" s="2" t="s">
        <v>45503</v>
      </c>
      <c r="C6100" s="24" t="s">
        <v>3</v>
      </c>
    </row>
    <row r="6101" spans="1:3" x14ac:dyDescent="0.3">
      <c r="A6101" s="2" t="s">
        <v>45504</v>
      </c>
      <c r="B6101" s="2" t="s">
        <v>45505</v>
      </c>
      <c r="C6101" s="24" t="s">
        <v>3</v>
      </c>
    </row>
    <row r="6102" spans="1:3" x14ac:dyDescent="0.3">
      <c r="A6102" s="2" t="s">
        <v>45506</v>
      </c>
      <c r="B6102" s="2" t="s">
        <v>45507</v>
      </c>
      <c r="C6102" s="24" t="s">
        <v>3</v>
      </c>
    </row>
    <row r="6103" spans="1:3" x14ac:dyDescent="0.3">
      <c r="A6103" s="2" t="s">
        <v>45508</v>
      </c>
      <c r="B6103" s="2" t="s">
        <v>45509</v>
      </c>
      <c r="C6103" s="24" t="s">
        <v>3</v>
      </c>
    </row>
    <row r="6104" spans="1:3" x14ac:dyDescent="0.3">
      <c r="A6104" s="2" t="s">
        <v>45510</v>
      </c>
      <c r="B6104" s="2" t="s">
        <v>45511</v>
      </c>
      <c r="C6104" s="24" t="s">
        <v>3</v>
      </c>
    </row>
    <row r="6105" spans="1:3" x14ac:dyDescent="0.3">
      <c r="A6105" s="2" t="s">
        <v>45512</v>
      </c>
      <c r="B6105" s="2" t="s">
        <v>45513</v>
      </c>
      <c r="C6105" s="24" t="s">
        <v>3</v>
      </c>
    </row>
    <row r="6106" spans="1:3" x14ac:dyDescent="0.3">
      <c r="A6106" s="2" t="s">
        <v>45514</v>
      </c>
      <c r="B6106" s="2" t="s">
        <v>27405</v>
      </c>
      <c r="C6106" s="24" t="s">
        <v>3</v>
      </c>
    </row>
    <row r="6107" spans="1:3" x14ac:dyDescent="0.3">
      <c r="A6107" s="2" t="s">
        <v>45515</v>
      </c>
      <c r="B6107" s="2" t="s">
        <v>26960</v>
      </c>
      <c r="C6107" s="24" t="s">
        <v>3</v>
      </c>
    </row>
    <row r="6108" spans="1:3" x14ac:dyDescent="0.3">
      <c r="A6108" s="2" t="s">
        <v>45516</v>
      </c>
      <c r="B6108" s="2" t="s">
        <v>45517</v>
      </c>
      <c r="C6108" s="24" t="s">
        <v>3</v>
      </c>
    </row>
    <row r="6109" spans="1:3" x14ac:dyDescent="0.3">
      <c r="A6109" s="2" t="s">
        <v>45518</v>
      </c>
      <c r="B6109" s="2" t="s">
        <v>45519</v>
      </c>
      <c r="C6109" s="24" t="s">
        <v>3</v>
      </c>
    </row>
    <row r="6110" spans="1:3" x14ac:dyDescent="0.3">
      <c r="A6110" s="2" t="s">
        <v>45520</v>
      </c>
      <c r="B6110" s="2" t="s">
        <v>45521</v>
      </c>
      <c r="C6110" s="24" t="s">
        <v>3</v>
      </c>
    </row>
    <row r="6111" spans="1:3" x14ac:dyDescent="0.3">
      <c r="A6111" s="2" t="s">
        <v>45522</v>
      </c>
      <c r="B6111" s="2" t="s">
        <v>45523</v>
      </c>
      <c r="C6111" s="24" t="s">
        <v>3</v>
      </c>
    </row>
    <row r="6112" spans="1:3" x14ac:dyDescent="0.3">
      <c r="A6112" s="2" t="s">
        <v>45524</v>
      </c>
      <c r="B6112" s="2" t="s">
        <v>45525</v>
      </c>
      <c r="C6112" s="24" t="s">
        <v>3</v>
      </c>
    </row>
    <row r="6113" spans="1:3" x14ac:dyDescent="0.3">
      <c r="A6113" s="2" t="s">
        <v>45526</v>
      </c>
      <c r="B6113" s="2" t="s">
        <v>45527</v>
      </c>
      <c r="C6113" s="24" t="s">
        <v>3</v>
      </c>
    </row>
    <row r="6114" spans="1:3" x14ac:dyDescent="0.3">
      <c r="A6114" s="2" t="s">
        <v>45528</v>
      </c>
      <c r="B6114" s="2" t="s">
        <v>45529</v>
      </c>
      <c r="C6114" s="24" t="s">
        <v>3</v>
      </c>
    </row>
    <row r="6115" spans="1:3" x14ac:dyDescent="0.3">
      <c r="A6115" s="2" t="s">
        <v>45530</v>
      </c>
      <c r="B6115" s="2" t="s">
        <v>45531</v>
      </c>
      <c r="C6115" s="24" t="s">
        <v>3</v>
      </c>
    </row>
    <row r="6116" spans="1:3" x14ac:dyDescent="0.3">
      <c r="A6116" s="2" t="s">
        <v>45532</v>
      </c>
      <c r="B6116" s="2" t="s">
        <v>45533</v>
      </c>
      <c r="C6116" s="24" t="s">
        <v>3</v>
      </c>
    </row>
    <row r="6117" spans="1:3" x14ac:dyDescent="0.3">
      <c r="A6117" s="2" t="s">
        <v>45534</v>
      </c>
      <c r="B6117" s="2" t="s">
        <v>27059</v>
      </c>
      <c r="C6117" s="24" t="s">
        <v>3</v>
      </c>
    </row>
    <row r="6118" spans="1:3" x14ac:dyDescent="0.3">
      <c r="A6118" s="2" t="s">
        <v>45535</v>
      </c>
      <c r="B6118" s="2" t="s">
        <v>45536</v>
      </c>
      <c r="C6118" s="24" t="s">
        <v>3</v>
      </c>
    </row>
    <row r="6119" spans="1:3" x14ac:dyDescent="0.3">
      <c r="A6119" s="2" t="s">
        <v>45537</v>
      </c>
      <c r="B6119" s="2" t="s">
        <v>45538</v>
      </c>
      <c r="C6119" s="24" t="s">
        <v>3</v>
      </c>
    </row>
    <row r="6120" spans="1:3" x14ac:dyDescent="0.3">
      <c r="A6120" s="2" t="s">
        <v>45539</v>
      </c>
      <c r="B6120" s="2" t="s">
        <v>45540</v>
      </c>
      <c r="C6120" s="24" t="s">
        <v>3</v>
      </c>
    </row>
    <row r="6121" spans="1:3" x14ac:dyDescent="0.3">
      <c r="A6121" s="2" t="s">
        <v>45541</v>
      </c>
      <c r="B6121" s="2" t="s">
        <v>45542</v>
      </c>
      <c r="C6121" s="24" t="s">
        <v>3</v>
      </c>
    </row>
    <row r="6122" spans="1:3" x14ac:dyDescent="0.3">
      <c r="A6122" s="2" t="s">
        <v>45543</v>
      </c>
      <c r="B6122" s="2" t="s">
        <v>45544</v>
      </c>
      <c r="C6122" s="24" t="s">
        <v>3</v>
      </c>
    </row>
    <row r="6123" spans="1:3" x14ac:dyDescent="0.3">
      <c r="A6123" s="2" t="s">
        <v>45545</v>
      </c>
      <c r="B6123" s="2" t="s">
        <v>45546</v>
      </c>
      <c r="C6123" s="24" t="s">
        <v>3</v>
      </c>
    </row>
    <row r="6124" spans="1:3" x14ac:dyDescent="0.3">
      <c r="A6124" s="2" t="s">
        <v>45547</v>
      </c>
      <c r="B6124" s="2" t="s">
        <v>45548</v>
      </c>
      <c r="C6124" s="24" t="s">
        <v>3</v>
      </c>
    </row>
    <row r="6125" spans="1:3" x14ac:dyDescent="0.3">
      <c r="A6125" s="2" t="s">
        <v>45549</v>
      </c>
      <c r="B6125" s="2" t="s">
        <v>45550</v>
      </c>
      <c r="C6125" s="24" t="s">
        <v>3</v>
      </c>
    </row>
    <row r="6126" spans="1:3" x14ac:dyDescent="0.3">
      <c r="A6126" s="2" t="s">
        <v>45551</v>
      </c>
      <c r="B6126" s="2" t="s">
        <v>45552</v>
      </c>
      <c r="C6126" s="24" t="s">
        <v>3</v>
      </c>
    </row>
    <row r="6127" spans="1:3" x14ac:dyDescent="0.3">
      <c r="A6127" s="2" t="s">
        <v>45553</v>
      </c>
      <c r="B6127" s="2" t="s">
        <v>45554</v>
      </c>
      <c r="C6127" s="24" t="s">
        <v>3</v>
      </c>
    </row>
    <row r="6128" spans="1:3" x14ac:dyDescent="0.3">
      <c r="A6128" s="2" t="s">
        <v>45555</v>
      </c>
      <c r="B6128" s="2" t="s">
        <v>45556</v>
      </c>
      <c r="C6128" s="24" t="s">
        <v>3</v>
      </c>
    </row>
    <row r="6129" spans="1:3" x14ac:dyDescent="0.3">
      <c r="A6129" s="2" t="s">
        <v>45557</v>
      </c>
      <c r="B6129" s="2" t="s">
        <v>45558</v>
      </c>
      <c r="C6129" s="24" t="s">
        <v>3</v>
      </c>
    </row>
    <row r="6130" spans="1:3" x14ac:dyDescent="0.3">
      <c r="A6130" s="2" t="s">
        <v>45559</v>
      </c>
      <c r="B6130" s="2" t="s">
        <v>45560</v>
      </c>
      <c r="C6130" s="24" t="s">
        <v>3</v>
      </c>
    </row>
    <row r="6131" spans="1:3" x14ac:dyDescent="0.3">
      <c r="A6131" s="2" t="s">
        <v>45561</v>
      </c>
      <c r="B6131" s="2" t="s">
        <v>45562</v>
      </c>
      <c r="C6131" s="24" t="s">
        <v>3</v>
      </c>
    </row>
    <row r="6132" spans="1:3" x14ac:dyDescent="0.3">
      <c r="A6132" s="2" t="s">
        <v>45563</v>
      </c>
      <c r="B6132" s="2" t="s">
        <v>45564</v>
      </c>
      <c r="C6132" s="24" t="s">
        <v>3</v>
      </c>
    </row>
    <row r="6133" spans="1:3" x14ac:dyDescent="0.3">
      <c r="A6133" s="2" t="s">
        <v>45565</v>
      </c>
      <c r="B6133" s="2" t="s">
        <v>45566</v>
      </c>
      <c r="C6133" s="24" t="s">
        <v>3</v>
      </c>
    </row>
    <row r="6134" spans="1:3" x14ac:dyDescent="0.3">
      <c r="A6134" s="2" t="s">
        <v>45567</v>
      </c>
      <c r="B6134" s="2" t="s">
        <v>45568</v>
      </c>
      <c r="C6134" s="24" t="s">
        <v>3</v>
      </c>
    </row>
    <row r="6135" spans="1:3" x14ac:dyDescent="0.3">
      <c r="A6135" s="2" t="s">
        <v>45569</v>
      </c>
      <c r="B6135" s="2" t="s">
        <v>45570</v>
      </c>
      <c r="C6135" s="24" t="s">
        <v>3</v>
      </c>
    </row>
    <row r="6136" spans="1:3" x14ac:dyDescent="0.3">
      <c r="A6136" s="2" t="s">
        <v>45571</v>
      </c>
      <c r="B6136" s="2" t="s">
        <v>45572</v>
      </c>
      <c r="C6136" s="24" t="s">
        <v>3</v>
      </c>
    </row>
    <row r="6137" spans="1:3" x14ac:dyDescent="0.3">
      <c r="A6137" s="2" t="s">
        <v>45573</v>
      </c>
      <c r="B6137" s="2" t="s">
        <v>27666</v>
      </c>
      <c r="C6137" s="24" t="s">
        <v>3</v>
      </c>
    </row>
    <row r="6138" spans="1:3" x14ac:dyDescent="0.3">
      <c r="A6138" s="2" t="s">
        <v>45574</v>
      </c>
      <c r="B6138" s="2" t="s">
        <v>45575</v>
      </c>
      <c r="C6138" s="24" t="s">
        <v>3</v>
      </c>
    </row>
    <row r="6139" spans="1:3" x14ac:dyDescent="0.3">
      <c r="A6139" s="2" t="s">
        <v>45576</v>
      </c>
      <c r="B6139" s="2" t="s">
        <v>45577</v>
      </c>
      <c r="C6139" s="24" t="s">
        <v>3</v>
      </c>
    </row>
    <row r="6140" spans="1:3" x14ac:dyDescent="0.3">
      <c r="A6140" s="2" t="s">
        <v>45578</v>
      </c>
      <c r="B6140" s="2" t="s">
        <v>45579</v>
      </c>
      <c r="C6140" s="24" t="s">
        <v>3</v>
      </c>
    </row>
    <row r="6141" spans="1:3" x14ac:dyDescent="0.3">
      <c r="A6141" s="2" t="s">
        <v>45580</v>
      </c>
      <c r="B6141" s="2" t="s">
        <v>45581</v>
      </c>
      <c r="C6141" s="24" t="s">
        <v>3</v>
      </c>
    </row>
    <row r="6142" spans="1:3" x14ac:dyDescent="0.3">
      <c r="A6142" s="2" t="s">
        <v>45582</v>
      </c>
      <c r="B6142" s="2" t="s">
        <v>45583</v>
      </c>
      <c r="C6142" s="24" t="s">
        <v>3</v>
      </c>
    </row>
    <row r="6143" spans="1:3" x14ac:dyDescent="0.3">
      <c r="A6143" s="2" t="s">
        <v>45584</v>
      </c>
      <c r="B6143" s="2" t="s">
        <v>45585</v>
      </c>
      <c r="C6143" s="24" t="s">
        <v>3</v>
      </c>
    </row>
    <row r="6144" spans="1:3" x14ac:dyDescent="0.3">
      <c r="A6144" s="2" t="s">
        <v>45586</v>
      </c>
      <c r="B6144" s="2" t="s">
        <v>45587</v>
      </c>
      <c r="C6144" s="24" t="s">
        <v>3</v>
      </c>
    </row>
    <row r="6145" spans="1:3" x14ac:dyDescent="0.3">
      <c r="A6145" s="2" t="s">
        <v>45588</v>
      </c>
      <c r="B6145" s="2" t="s">
        <v>45589</v>
      </c>
      <c r="C6145" s="24" t="s">
        <v>3</v>
      </c>
    </row>
    <row r="6146" spans="1:3" x14ac:dyDescent="0.3">
      <c r="A6146" s="2" t="s">
        <v>45590</v>
      </c>
      <c r="B6146" s="2" t="s">
        <v>45591</v>
      </c>
      <c r="C6146" s="24" t="s">
        <v>3</v>
      </c>
    </row>
    <row r="6147" spans="1:3" x14ac:dyDescent="0.3">
      <c r="A6147" s="2" t="s">
        <v>45592</v>
      </c>
      <c r="B6147" s="2" t="s">
        <v>45593</v>
      </c>
      <c r="C6147" s="24" t="s">
        <v>3</v>
      </c>
    </row>
    <row r="6148" spans="1:3" x14ac:dyDescent="0.3">
      <c r="A6148" s="2" t="s">
        <v>45594</v>
      </c>
      <c r="B6148" s="2" t="s">
        <v>45595</v>
      </c>
      <c r="C6148" s="24" t="s">
        <v>3</v>
      </c>
    </row>
    <row r="6149" spans="1:3" x14ac:dyDescent="0.3">
      <c r="A6149" s="2" t="s">
        <v>45596</v>
      </c>
      <c r="B6149" s="2" t="s">
        <v>45597</v>
      </c>
      <c r="C6149" s="24" t="s">
        <v>3</v>
      </c>
    </row>
    <row r="6150" spans="1:3" x14ac:dyDescent="0.3">
      <c r="A6150" s="2" t="s">
        <v>45598</v>
      </c>
      <c r="B6150" s="2" t="s">
        <v>45599</v>
      </c>
      <c r="C6150" s="24" t="s">
        <v>3</v>
      </c>
    </row>
    <row r="6151" spans="1:3" x14ac:dyDescent="0.3">
      <c r="A6151" s="2" t="s">
        <v>45600</v>
      </c>
      <c r="B6151" s="2" t="s">
        <v>45601</v>
      </c>
      <c r="C6151" s="24" t="s">
        <v>3</v>
      </c>
    </row>
    <row r="6152" spans="1:3" x14ac:dyDescent="0.3">
      <c r="A6152" s="2" t="s">
        <v>45602</v>
      </c>
      <c r="B6152" s="2" t="s">
        <v>45603</v>
      </c>
      <c r="C6152" s="24" t="s">
        <v>3</v>
      </c>
    </row>
    <row r="6153" spans="1:3" x14ac:dyDescent="0.3">
      <c r="A6153" s="2" t="s">
        <v>45604</v>
      </c>
      <c r="B6153" s="2" t="s">
        <v>45605</v>
      </c>
      <c r="C6153" s="24" t="s">
        <v>3</v>
      </c>
    </row>
    <row r="6154" spans="1:3" x14ac:dyDescent="0.3">
      <c r="A6154" s="2" t="s">
        <v>45606</v>
      </c>
      <c r="B6154" s="2" t="s">
        <v>27602</v>
      </c>
      <c r="C6154" s="24" t="s">
        <v>3</v>
      </c>
    </row>
    <row r="6155" spans="1:3" x14ac:dyDescent="0.3">
      <c r="A6155" s="2" t="s">
        <v>45607</v>
      </c>
      <c r="B6155" s="2" t="s">
        <v>45608</v>
      </c>
      <c r="C6155" s="24" t="s">
        <v>3</v>
      </c>
    </row>
    <row r="6156" spans="1:3" x14ac:dyDescent="0.3">
      <c r="A6156" s="2" t="s">
        <v>45609</v>
      </c>
      <c r="B6156" s="2" t="s">
        <v>27018</v>
      </c>
      <c r="C6156" s="24" t="s">
        <v>3</v>
      </c>
    </row>
    <row r="6157" spans="1:3" x14ac:dyDescent="0.3">
      <c r="A6157" s="2" t="s">
        <v>45610</v>
      </c>
      <c r="B6157" s="2" t="s">
        <v>45611</v>
      </c>
      <c r="C6157" s="24" t="s">
        <v>3</v>
      </c>
    </row>
    <row r="6158" spans="1:3" x14ac:dyDescent="0.3">
      <c r="A6158" s="2" t="s">
        <v>45612</v>
      </c>
      <c r="B6158" s="2" t="s">
        <v>45613</v>
      </c>
      <c r="C6158" s="24" t="s">
        <v>3</v>
      </c>
    </row>
    <row r="6159" spans="1:3" x14ac:dyDescent="0.3">
      <c r="A6159" s="2" t="s">
        <v>45614</v>
      </c>
      <c r="B6159" s="2" t="s">
        <v>45615</v>
      </c>
      <c r="C6159" s="24" t="s">
        <v>3</v>
      </c>
    </row>
    <row r="6160" spans="1:3" x14ac:dyDescent="0.3">
      <c r="A6160" s="2" t="s">
        <v>45616</v>
      </c>
      <c r="B6160" s="2" t="s">
        <v>26773</v>
      </c>
      <c r="C6160" s="24" t="s">
        <v>3</v>
      </c>
    </row>
    <row r="6161" spans="1:3" x14ac:dyDescent="0.3">
      <c r="A6161" s="2" t="s">
        <v>45617</v>
      </c>
      <c r="B6161" s="2" t="s">
        <v>45618</v>
      </c>
      <c r="C6161" s="24" t="s">
        <v>3</v>
      </c>
    </row>
    <row r="6162" spans="1:3" x14ac:dyDescent="0.3">
      <c r="A6162" s="2" t="s">
        <v>45619</v>
      </c>
      <c r="B6162" s="2" t="s">
        <v>45620</v>
      </c>
      <c r="C6162" s="24" t="s">
        <v>3</v>
      </c>
    </row>
    <row r="6163" spans="1:3" x14ac:dyDescent="0.3">
      <c r="A6163" s="2" t="s">
        <v>45621</v>
      </c>
      <c r="B6163" s="2" t="s">
        <v>27503</v>
      </c>
      <c r="C6163" s="24" t="s">
        <v>3</v>
      </c>
    </row>
    <row r="6164" spans="1:3" x14ac:dyDescent="0.3">
      <c r="A6164" s="2" t="s">
        <v>45622</v>
      </c>
      <c r="B6164" s="2" t="s">
        <v>45623</v>
      </c>
      <c r="C6164" s="24" t="s">
        <v>3</v>
      </c>
    </row>
    <row r="6165" spans="1:3" x14ac:dyDescent="0.3">
      <c r="A6165" s="2" t="s">
        <v>45624</v>
      </c>
      <c r="B6165" s="2" t="s">
        <v>45625</v>
      </c>
      <c r="C6165" s="24" t="s">
        <v>3</v>
      </c>
    </row>
    <row r="6166" spans="1:3" x14ac:dyDescent="0.3">
      <c r="A6166" s="2" t="s">
        <v>45626</v>
      </c>
      <c r="B6166" s="2" t="s">
        <v>45627</v>
      </c>
      <c r="C6166" s="24" t="s">
        <v>3</v>
      </c>
    </row>
    <row r="6167" spans="1:3" x14ac:dyDescent="0.3">
      <c r="A6167" s="2" t="s">
        <v>45628</v>
      </c>
      <c r="B6167" s="2" t="s">
        <v>45629</v>
      </c>
      <c r="C6167" s="24" t="s">
        <v>3</v>
      </c>
    </row>
    <row r="6168" spans="1:3" x14ac:dyDescent="0.3">
      <c r="A6168" s="2" t="s">
        <v>45630</v>
      </c>
      <c r="B6168" s="2" t="s">
        <v>45631</v>
      </c>
      <c r="C6168" s="24" t="s">
        <v>3</v>
      </c>
    </row>
    <row r="6169" spans="1:3" x14ac:dyDescent="0.3">
      <c r="A6169" s="2" t="s">
        <v>45632</v>
      </c>
      <c r="B6169" s="2" t="s">
        <v>45633</v>
      </c>
      <c r="C6169" s="24" t="s">
        <v>3</v>
      </c>
    </row>
    <row r="6170" spans="1:3" x14ac:dyDescent="0.3">
      <c r="A6170" s="2" t="s">
        <v>45634</v>
      </c>
      <c r="B6170" s="2" t="s">
        <v>45635</v>
      </c>
      <c r="C6170" s="24" t="s">
        <v>3</v>
      </c>
    </row>
    <row r="6171" spans="1:3" x14ac:dyDescent="0.3">
      <c r="A6171" s="2" t="s">
        <v>45636</v>
      </c>
      <c r="B6171" s="2" t="s">
        <v>45637</v>
      </c>
      <c r="C6171" s="24" t="s">
        <v>3</v>
      </c>
    </row>
    <row r="6172" spans="1:3" x14ac:dyDescent="0.3">
      <c r="A6172" s="2" t="s">
        <v>45638</v>
      </c>
      <c r="B6172" s="2" t="s">
        <v>45639</v>
      </c>
      <c r="C6172" s="24" t="s">
        <v>3</v>
      </c>
    </row>
    <row r="6173" spans="1:3" x14ac:dyDescent="0.3">
      <c r="A6173" s="2" t="s">
        <v>45640</v>
      </c>
      <c r="B6173" s="2" t="s">
        <v>45641</v>
      </c>
      <c r="C6173" s="24" t="s">
        <v>3</v>
      </c>
    </row>
    <row r="6174" spans="1:3" x14ac:dyDescent="0.3">
      <c r="A6174" s="2" t="s">
        <v>45642</v>
      </c>
      <c r="B6174" s="2" t="s">
        <v>45643</v>
      </c>
      <c r="C6174" s="24" t="s">
        <v>3</v>
      </c>
    </row>
    <row r="6175" spans="1:3" x14ac:dyDescent="0.3">
      <c r="A6175" s="2" t="s">
        <v>45644</v>
      </c>
      <c r="B6175" s="2" t="s">
        <v>45645</v>
      </c>
      <c r="C6175" s="24" t="s">
        <v>3</v>
      </c>
    </row>
    <row r="6176" spans="1:3" x14ac:dyDescent="0.3">
      <c r="A6176" s="2" t="s">
        <v>45646</v>
      </c>
      <c r="B6176" s="2" t="s">
        <v>45647</v>
      </c>
      <c r="C6176" s="24" t="s">
        <v>3</v>
      </c>
    </row>
    <row r="6177" spans="1:3" x14ac:dyDescent="0.3">
      <c r="A6177" s="2" t="s">
        <v>45648</v>
      </c>
      <c r="B6177" s="2" t="s">
        <v>45649</v>
      </c>
      <c r="C6177" s="24" t="s">
        <v>3</v>
      </c>
    </row>
    <row r="6178" spans="1:3" x14ac:dyDescent="0.3">
      <c r="A6178" s="2" t="s">
        <v>45650</v>
      </c>
      <c r="B6178" s="2" t="s">
        <v>45651</v>
      </c>
      <c r="C6178" s="24" t="s">
        <v>3</v>
      </c>
    </row>
    <row r="6179" spans="1:3" x14ac:dyDescent="0.3">
      <c r="A6179" s="2" t="s">
        <v>45652</v>
      </c>
      <c r="B6179" s="2" t="s">
        <v>45653</v>
      </c>
      <c r="C6179" s="24" t="s">
        <v>3</v>
      </c>
    </row>
    <row r="6180" spans="1:3" x14ac:dyDescent="0.3">
      <c r="A6180" s="2" t="s">
        <v>45654</v>
      </c>
      <c r="B6180" s="2" t="s">
        <v>45655</v>
      </c>
      <c r="C6180" s="24" t="s">
        <v>3</v>
      </c>
    </row>
    <row r="6181" spans="1:3" x14ac:dyDescent="0.3">
      <c r="A6181" s="2" t="s">
        <v>45656</v>
      </c>
      <c r="B6181" s="2" t="s">
        <v>45657</v>
      </c>
      <c r="C6181" s="24" t="s">
        <v>3</v>
      </c>
    </row>
    <row r="6182" spans="1:3" x14ac:dyDescent="0.3">
      <c r="A6182" s="2" t="s">
        <v>45658</v>
      </c>
      <c r="B6182" s="2" t="s">
        <v>45659</v>
      </c>
      <c r="C6182" s="24" t="s">
        <v>3</v>
      </c>
    </row>
    <row r="6183" spans="1:3" x14ac:dyDescent="0.3">
      <c r="A6183" s="2" t="s">
        <v>45660</v>
      </c>
      <c r="B6183" s="2" t="s">
        <v>45661</v>
      </c>
      <c r="C6183" s="24" t="s">
        <v>3</v>
      </c>
    </row>
    <row r="6184" spans="1:3" x14ac:dyDescent="0.3">
      <c r="A6184" s="2" t="s">
        <v>45662</v>
      </c>
      <c r="B6184" s="2" t="s">
        <v>45663</v>
      </c>
      <c r="C6184" s="24" t="s">
        <v>3</v>
      </c>
    </row>
    <row r="6185" spans="1:3" x14ac:dyDescent="0.3">
      <c r="A6185" s="2" t="s">
        <v>45664</v>
      </c>
      <c r="B6185" s="2" t="s">
        <v>45665</v>
      </c>
      <c r="C6185" s="24" t="s">
        <v>3</v>
      </c>
    </row>
    <row r="6186" spans="1:3" x14ac:dyDescent="0.3">
      <c r="A6186" s="2" t="s">
        <v>45666</v>
      </c>
      <c r="B6186" s="2" t="s">
        <v>45667</v>
      </c>
      <c r="C6186" s="24" t="s">
        <v>3</v>
      </c>
    </row>
    <row r="6187" spans="1:3" x14ac:dyDescent="0.3">
      <c r="A6187" s="2" t="s">
        <v>45668</v>
      </c>
      <c r="B6187" s="2" t="s">
        <v>45669</v>
      </c>
      <c r="C6187" s="24" t="s">
        <v>3</v>
      </c>
    </row>
    <row r="6188" spans="1:3" x14ac:dyDescent="0.3">
      <c r="A6188" s="2" t="s">
        <v>45670</v>
      </c>
      <c r="B6188" s="2" t="s">
        <v>45671</v>
      </c>
      <c r="C6188" s="24" t="s">
        <v>3</v>
      </c>
    </row>
    <row r="6189" spans="1:3" x14ac:dyDescent="0.3">
      <c r="A6189" s="2" t="s">
        <v>45672</v>
      </c>
      <c r="B6189" s="2" t="s">
        <v>45673</v>
      </c>
      <c r="C6189" s="24" t="s">
        <v>3</v>
      </c>
    </row>
    <row r="6190" spans="1:3" x14ac:dyDescent="0.3">
      <c r="A6190" s="2" t="s">
        <v>45674</v>
      </c>
      <c r="B6190" s="2" t="s">
        <v>27044</v>
      </c>
      <c r="C6190" s="24" t="s">
        <v>3</v>
      </c>
    </row>
    <row r="6191" spans="1:3" x14ac:dyDescent="0.3">
      <c r="A6191" s="2" t="s">
        <v>45675</v>
      </c>
      <c r="B6191" s="2" t="s">
        <v>45676</v>
      </c>
      <c r="C6191" s="24" t="s">
        <v>3</v>
      </c>
    </row>
    <row r="6192" spans="1:3" x14ac:dyDescent="0.3">
      <c r="A6192" s="2" t="s">
        <v>45677</v>
      </c>
      <c r="B6192" s="2" t="s">
        <v>45678</v>
      </c>
      <c r="C6192" s="24" t="s">
        <v>3</v>
      </c>
    </row>
    <row r="6193" spans="1:3" x14ac:dyDescent="0.3">
      <c r="A6193" s="2" t="s">
        <v>45679</v>
      </c>
      <c r="B6193" s="2" t="s">
        <v>45680</v>
      </c>
      <c r="C6193" s="24" t="s">
        <v>3</v>
      </c>
    </row>
    <row r="6194" spans="1:3" x14ac:dyDescent="0.3">
      <c r="A6194" s="2" t="s">
        <v>45681</v>
      </c>
      <c r="B6194" s="2" t="s">
        <v>45682</v>
      </c>
      <c r="C6194" s="24" t="s">
        <v>3</v>
      </c>
    </row>
    <row r="6195" spans="1:3" x14ac:dyDescent="0.3">
      <c r="A6195" s="2" t="s">
        <v>45683</v>
      </c>
      <c r="B6195" s="2" t="s">
        <v>45684</v>
      </c>
      <c r="C6195" s="24" t="s">
        <v>3</v>
      </c>
    </row>
    <row r="6196" spans="1:3" x14ac:dyDescent="0.3">
      <c r="A6196" s="2" t="s">
        <v>45685</v>
      </c>
      <c r="B6196" s="2" t="s">
        <v>45686</v>
      </c>
      <c r="C6196" s="24" t="s">
        <v>3</v>
      </c>
    </row>
    <row r="6197" spans="1:3" x14ac:dyDescent="0.3">
      <c r="A6197" s="2" t="s">
        <v>45687</v>
      </c>
      <c r="B6197" s="2" t="s">
        <v>45688</v>
      </c>
      <c r="C6197" s="24" t="s">
        <v>3</v>
      </c>
    </row>
    <row r="6198" spans="1:3" x14ac:dyDescent="0.3">
      <c r="A6198" s="2" t="s">
        <v>45689</v>
      </c>
      <c r="B6198" s="2" t="s">
        <v>45690</v>
      </c>
      <c r="C6198" s="24" t="s">
        <v>3</v>
      </c>
    </row>
    <row r="6199" spans="1:3" x14ac:dyDescent="0.3">
      <c r="A6199" s="2" t="s">
        <v>45691</v>
      </c>
      <c r="B6199" s="2" t="s">
        <v>45692</v>
      </c>
      <c r="C6199" s="24" t="s">
        <v>3</v>
      </c>
    </row>
    <row r="6200" spans="1:3" x14ac:dyDescent="0.3">
      <c r="A6200" s="2" t="s">
        <v>45693</v>
      </c>
      <c r="B6200" s="2" t="s">
        <v>45694</v>
      </c>
      <c r="C6200" s="24" t="s">
        <v>3</v>
      </c>
    </row>
    <row r="6201" spans="1:3" x14ac:dyDescent="0.3">
      <c r="A6201" s="2" t="s">
        <v>45695</v>
      </c>
      <c r="B6201" s="2" t="s">
        <v>26897</v>
      </c>
      <c r="C6201" s="24" t="s">
        <v>3</v>
      </c>
    </row>
    <row r="6202" spans="1:3" x14ac:dyDescent="0.3">
      <c r="A6202" s="2" t="s">
        <v>45696</v>
      </c>
      <c r="B6202" s="2" t="s">
        <v>45697</v>
      </c>
      <c r="C6202" s="24" t="s">
        <v>3</v>
      </c>
    </row>
    <row r="6203" spans="1:3" x14ac:dyDescent="0.3">
      <c r="A6203" s="2" t="s">
        <v>45698</v>
      </c>
      <c r="B6203" s="2" t="s">
        <v>45699</v>
      </c>
      <c r="C6203" s="24" t="s">
        <v>3</v>
      </c>
    </row>
    <row r="6204" spans="1:3" x14ac:dyDescent="0.3">
      <c r="A6204" s="2" t="s">
        <v>45700</v>
      </c>
      <c r="B6204" s="2" t="s">
        <v>45701</v>
      </c>
      <c r="C6204" s="24" t="s">
        <v>3</v>
      </c>
    </row>
    <row r="6205" spans="1:3" x14ac:dyDescent="0.3">
      <c r="A6205" s="2" t="s">
        <v>45702</v>
      </c>
      <c r="B6205" s="2" t="s">
        <v>45703</v>
      </c>
      <c r="C6205" s="24" t="s">
        <v>3</v>
      </c>
    </row>
    <row r="6206" spans="1:3" x14ac:dyDescent="0.3">
      <c r="A6206" s="2" t="s">
        <v>45704</v>
      </c>
      <c r="B6206" s="2" t="s">
        <v>27153</v>
      </c>
      <c r="C6206" s="24" t="s">
        <v>3</v>
      </c>
    </row>
    <row r="6207" spans="1:3" x14ac:dyDescent="0.3">
      <c r="A6207" s="2" t="s">
        <v>45705</v>
      </c>
      <c r="B6207" s="2" t="s">
        <v>45706</v>
      </c>
      <c r="C6207" s="24" t="s">
        <v>3</v>
      </c>
    </row>
    <row r="6208" spans="1:3" x14ac:dyDescent="0.3">
      <c r="A6208" s="2" t="s">
        <v>45707</v>
      </c>
      <c r="B6208" s="2" t="s">
        <v>45708</v>
      </c>
      <c r="C6208" s="24" t="s">
        <v>3</v>
      </c>
    </row>
    <row r="6209" spans="1:3" x14ac:dyDescent="0.3">
      <c r="A6209" s="2" t="s">
        <v>45709</v>
      </c>
      <c r="B6209" s="2" t="s">
        <v>45710</v>
      </c>
      <c r="C6209" s="24" t="s">
        <v>3</v>
      </c>
    </row>
    <row r="6210" spans="1:3" x14ac:dyDescent="0.3">
      <c r="A6210" s="2" t="s">
        <v>45711</v>
      </c>
      <c r="B6210" s="2" t="s">
        <v>45712</v>
      </c>
      <c r="C6210" s="24" t="s">
        <v>3</v>
      </c>
    </row>
    <row r="6211" spans="1:3" x14ac:dyDescent="0.3">
      <c r="A6211" s="2" t="s">
        <v>45713</v>
      </c>
      <c r="B6211" s="2" t="s">
        <v>45714</v>
      </c>
      <c r="C6211" s="24" t="s">
        <v>3</v>
      </c>
    </row>
    <row r="6212" spans="1:3" x14ac:dyDescent="0.3">
      <c r="A6212" s="2" t="s">
        <v>45715</v>
      </c>
      <c r="B6212" s="2" t="s">
        <v>45716</v>
      </c>
      <c r="C6212" s="24" t="s">
        <v>3</v>
      </c>
    </row>
    <row r="6213" spans="1:3" x14ac:dyDescent="0.3">
      <c r="A6213" s="2" t="s">
        <v>45717</v>
      </c>
      <c r="B6213" s="2" t="s">
        <v>45718</v>
      </c>
      <c r="C6213" s="24" t="s">
        <v>3</v>
      </c>
    </row>
    <row r="6214" spans="1:3" x14ac:dyDescent="0.3">
      <c r="A6214" s="2" t="s">
        <v>45719</v>
      </c>
      <c r="B6214" s="2" t="s">
        <v>27623</v>
      </c>
      <c r="C6214" s="24" t="s">
        <v>3</v>
      </c>
    </row>
    <row r="6215" spans="1:3" x14ac:dyDescent="0.3">
      <c r="A6215" s="2" t="s">
        <v>45720</v>
      </c>
      <c r="B6215" s="2" t="s">
        <v>45721</v>
      </c>
      <c r="C6215" s="24" t="s">
        <v>3</v>
      </c>
    </row>
    <row r="6216" spans="1:3" x14ac:dyDescent="0.3">
      <c r="A6216" s="2" t="s">
        <v>45722</v>
      </c>
      <c r="B6216" s="2" t="s">
        <v>45723</v>
      </c>
      <c r="C6216" s="24" t="s">
        <v>3</v>
      </c>
    </row>
    <row r="6217" spans="1:3" x14ac:dyDescent="0.3">
      <c r="A6217" s="2" t="s">
        <v>45724</v>
      </c>
      <c r="B6217" s="2" t="s">
        <v>45725</v>
      </c>
      <c r="C6217" s="24" t="s">
        <v>3</v>
      </c>
    </row>
    <row r="6218" spans="1:3" x14ac:dyDescent="0.3">
      <c r="A6218" s="2" t="s">
        <v>45726</v>
      </c>
      <c r="B6218" s="2" t="s">
        <v>45727</v>
      </c>
      <c r="C6218" s="24" t="s">
        <v>3</v>
      </c>
    </row>
    <row r="6219" spans="1:3" x14ac:dyDescent="0.3">
      <c r="A6219" s="2" t="s">
        <v>45728</v>
      </c>
      <c r="B6219" s="2" t="s">
        <v>45729</v>
      </c>
      <c r="C6219" s="24" t="s">
        <v>3</v>
      </c>
    </row>
    <row r="6220" spans="1:3" x14ac:dyDescent="0.3">
      <c r="A6220" s="2" t="s">
        <v>45730</v>
      </c>
      <c r="B6220" s="2" t="s">
        <v>45731</v>
      </c>
      <c r="C6220" s="24" t="s">
        <v>3</v>
      </c>
    </row>
    <row r="6221" spans="1:3" x14ac:dyDescent="0.3">
      <c r="A6221" s="2" t="s">
        <v>45732</v>
      </c>
      <c r="B6221" s="2" t="s">
        <v>45733</v>
      </c>
      <c r="C6221" s="24" t="s">
        <v>3</v>
      </c>
    </row>
    <row r="6222" spans="1:3" x14ac:dyDescent="0.3">
      <c r="A6222" s="2" t="s">
        <v>45734</v>
      </c>
      <c r="B6222" s="2" t="s">
        <v>45735</v>
      </c>
      <c r="C6222" s="24" t="s">
        <v>3</v>
      </c>
    </row>
    <row r="6223" spans="1:3" x14ac:dyDescent="0.3">
      <c r="A6223" s="2" t="s">
        <v>45736</v>
      </c>
      <c r="B6223" s="2" t="s">
        <v>27273</v>
      </c>
      <c r="C6223" s="24" t="s">
        <v>3</v>
      </c>
    </row>
    <row r="6224" spans="1:3" x14ac:dyDescent="0.3">
      <c r="A6224" s="2" t="s">
        <v>45737</v>
      </c>
      <c r="B6224" s="2" t="s">
        <v>45738</v>
      </c>
      <c r="C6224" s="24" t="s">
        <v>3</v>
      </c>
    </row>
    <row r="6225" spans="1:3" x14ac:dyDescent="0.3">
      <c r="A6225" s="2" t="s">
        <v>45739</v>
      </c>
      <c r="B6225" s="2" t="s">
        <v>45740</v>
      </c>
      <c r="C6225" s="24" t="s">
        <v>3</v>
      </c>
    </row>
    <row r="6226" spans="1:3" x14ac:dyDescent="0.3">
      <c r="A6226" s="2" t="s">
        <v>45741</v>
      </c>
      <c r="B6226" s="2" t="s">
        <v>45742</v>
      </c>
      <c r="C6226" s="24" t="s">
        <v>3</v>
      </c>
    </row>
    <row r="6227" spans="1:3" x14ac:dyDescent="0.3">
      <c r="A6227" s="2" t="s">
        <v>45743</v>
      </c>
      <c r="B6227" s="2" t="s">
        <v>45744</v>
      </c>
      <c r="C6227" s="24" t="s">
        <v>3</v>
      </c>
    </row>
    <row r="6228" spans="1:3" x14ac:dyDescent="0.3">
      <c r="A6228" s="2" t="s">
        <v>45745</v>
      </c>
      <c r="B6228" s="2" t="s">
        <v>45746</v>
      </c>
      <c r="C6228" s="24" t="s">
        <v>3</v>
      </c>
    </row>
    <row r="6229" spans="1:3" x14ac:dyDescent="0.3">
      <c r="A6229" s="2" t="s">
        <v>45747</v>
      </c>
      <c r="B6229" s="2" t="s">
        <v>45748</v>
      </c>
      <c r="C6229" s="24" t="s">
        <v>3</v>
      </c>
    </row>
    <row r="6230" spans="1:3" x14ac:dyDescent="0.3">
      <c r="A6230" s="2" t="s">
        <v>45749</v>
      </c>
      <c r="B6230" s="2" t="s">
        <v>45750</v>
      </c>
      <c r="C6230" s="24" t="s">
        <v>3</v>
      </c>
    </row>
    <row r="6231" spans="1:3" x14ac:dyDescent="0.3">
      <c r="A6231" s="2" t="s">
        <v>45751</v>
      </c>
      <c r="B6231" s="2" t="s">
        <v>45752</v>
      </c>
      <c r="C6231" s="24" t="s">
        <v>3</v>
      </c>
    </row>
    <row r="6232" spans="1:3" x14ac:dyDescent="0.3">
      <c r="A6232" s="2" t="s">
        <v>45753</v>
      </c>
      <c r="B6232" s="2" t="s">
        <v>45754</v>
      </c>
      <c r="C6232" s="24" t="s">
        <v>3</v>
      </c>
    </row>
    <row r="6233" spans="1:3" x14ac:dyDescent="0.3">
      <c r="A6233" s="2" t="s">
        <v>45755</v>
      </c>
      <c r="B6233" s="2" t="s">
        <v>45756</v>
      </c>
      <c r="C6233" s="24" t="s">
        <v>3</v>
      </c>
    </row>
    <row r="6234" spans="1:3" x14ac:dyDescent="0.3">
      <c r="A6234" s="2" t="s">
        <v>45757</v>
      </c>
      <c r="B6234" s="2" t="s">
        <v>27378</v>
      </c>
      <c r="C6234" s="24" t="s">
        <v>3</v>
      </c>
    </row>
    <row r="6235" spans="1:3" x14ac:dyDescent="0.3">
      <c r="A6235" s="2" t="s">
        <v>45758</v>
      </c>
      <c r="B6235" s="2" t="s">
        <v>27136</v>
      </c>
      <c r="C6235" s="24" t="s">
        <v>3</v>
      </c>
    </row>
    <row r="6236" spans="1:3" x14ac:dyDescent="0.3">
      <c r="A6236" s="2" t="s">
        <v>45759</v>
      </c>
      <c r="B6236" s="2" t="s">
        <v>45760</v>
      </c>
      <c r="C6236" s="24" t="s">
        <v>3</v>
      </c>
    </row>
    <row r="6237" spans="1:3" x14ac:dyDescent="0.3">
      <c r="A6237" s="2" t="s">
        <v>45761</v>
      </c>
      <c r="B6237" s="2" t="s">
        <v>45762</v>
      </c>
      <c r="C6237" s="24" t="s">
        <v>3</v>
      </c>
    </row>
    <row r="6238" spans="1:3" x14ac:dyDescent="0.3">
      <c r="A6238" s="2" t="s">
        <v>45763</v>
      </c>
      <c r="B6238" s="2" t="s">
        <v>27669</v>
      </c>
      <c r="C6238" s="24" t="s">
        <v>3</v>
      </c>
    </row>
    <row r="6239" spans="1:3" x14ac:dyDescent="0.3">
      <c r="A6239" s="2" t="s">
        <v>45764</v>
      </c>
      <c r="B6239" s="2" t="s">
        <v>45765</v>
      </c>
      <c r="C6239" s="24" t="s">
        <v>3</v>
      </c>
    </row>
    <row r="6240" spans="1:3" x14ac:dyDescent="0.3">
      <c r="A6240" s="2" t="s">
        <v>45766</v>
      </c>
      <c r="B6240" s="2" t="s">
        <v>45767</v>
      </c>
      <c r="C6240" s="24" t="s">
        <v>3</v>
      </c>
    </row>
    <row r="6241" spans="1:3" x14ac:dyDescent="0.3">
      <c r="A6241" s="2" t="s">
        <v>45768</v>
      </c>
      <c r="B6241" s="2" t="s">
        <v>45769</v>
      </c>
      <c r="C6241" s="24" t="s">
        <v>3</v>
      </c>
    </row>
    <row r="6242" spans="1:3" x14ac:dyDescent="0.3">
      <c r="A6242" s="2" t="s">
        <v>45770</v>
      </c>
      <c r="B6242" s="2" t="s">
        <v>45771</v>
      </c>
      <c r="C6242" s="24" t="s">
        <v>3</v>
      </c>
    </row>
    <row r="6243" spans="1:3" x14ac:dyDescent="0.3">
      <c r="A6243" s="2" t="s">
        <v>45772</v>
      </c>
      <c r="B6243" s="2" t="s">
        <v>45773</v>
      </c>
      <c r="C6243" s="24" t="s">
        <v>3</v>
      </c>
    </row>
    <row r="6244" spans="1:3" x14ac:dyDescent="0.3">
      <c r="A6244" s="2" t="s">
        <v>45774</v>
      </c>
      <c r="B6244" s="2" t="s">
        <v>45775</v>
      </c>
      <c r="C6244" s="24" t="s">
        <v>3</v>
      </c>
    </row>
    <row r="6245" spans="1:3" x14ac:dyDescent="0.3">
      <c r="A6245" s="2" t="s">
        <v>45776</v>
      </c>
      <c r="B6245" s="2" t="s">
        <v>45777</v>
      </c>
      <c r="C6245" s="24" t="s">
        <v>3</v>
      </c>
    </row>
    <row r="6246" spans="1:3" x14ac:dyDescent="0.3">
      <c r="A6246" s="2" t="s">
        <v>45778</v>
      </c>
      <c r="B6246" s="2" t="s">
        <v>45779</v>
      </c>
      <c r="C6246" s="24" t="s">
        <v>3</v>
      </c>
    </row>
    <row r="6247" spans="1:3" x14ac:dyDescent="0.3">
      <c r="A6247" s="2" t="s">
        <v>45780</v>
      </c>
      <c r="B6247" s="2" t="s">
        <v>45781</v>
      </c>
      <c r="C6247" s="24" t="s">
        <v>3</v>
      </c>
    </row>
    <row r="6248" spans="1:3" x14ac:dyDescent="0.3">
      <c r="A6248" s="2" t="s">
        <v>45782</v>
      </c>
      <c r="B6248" s="2" t="s">
        <v>45783</v>
      </c>
      <c r="C6248" s="24" t="s">
        <v>3</v>
      </c>
    </row>
    <row r="6249" spans="1:3" x14ac:dyDescent="0.3">
      <c r="A6249" s="2" t="s">
        <v>45784</v>
      </c>
      <c r="B6249" s="2" t="s">
        <v>45785</v>
      </c>
      <c r="C6249" s="24" t="s">
        <v>3</v>
      </c>
    </row>
    <row r="6250" spans="1:3" x14ac:dyDescent="0.3">
      <c r="A6250" s="2" t="s">
        <v>45786</v>
      </c>
      <c r="B6250" s="2" t="s">
        <v>45787</v>
      </c>
      <c r="C6250" s="24" t="s">
        <v>3</v>
      </c>
    </row>
    <row r="6251" spans="1:3" x14ac:dyDescent="0.3">
      <c r="A6251" s="2" t="s">
        <v>45788</v>
      </c>
      <c r="B6251" s="2" t="s">
        <v>27550</v>
      </c>
      <c r="C6251" s="24" t="s">
        <v>3</v>
      </c>
    </row>
    <row r="6252" spans="1:3" x14ac:dyDescent="0.3">
      <c r="A6252" s="2" t="s">
        <v>45789</v>
      </c>
      <c r="B6252" s="2" t="s">
        <v>45790</v>
      </c>
      <c r="C6252" s="24" t="s">
        <v>3</v>
      </c>
    </row>
    <row r="6253" spans="1:3" x14ac:dyDescent="0.3">
      <c r="A6253" s="2" t="s">
        <v>45791</v>
      </c>
      <c r="B6253" s="2" t="s">
        <v>45792</v>
      </c>
      <c r="C6253" s="24" t="s">
        <v>3</v>
      </c>
    </row>
    <row r="6254" spans="1:3" x14ac:dyDescent="0.3">
      <c r="A6254" s="2" t="s">
        <v>45793</v>
      </c>
      <c r="B6254" s="2" t="s">
        <v>45794</v>
      </c>
      <c r="C6254" s="24" t="s">
        <v>3</v>
      </c>
    </row>
    <row r="6255" spans="1:3" x14ac:dyDescent="0.3">
      <c r="A6255" s="2" t="s">
        <v>45795</v>
      </c>
      <c r="B6255" s="2" t="s">
        <v>45796</v>
      </c>
      <c r="C6255" s="24" t="s">
        <v>3</v>
      </c>
    </row>
    <row r="6256" spans="1:3" x14ac:dyDescent="0.3">
      <c r="A6256" s="2" t="s">
        <v>45797</v>
      </c>
      <c r="B6256" s="2" t="s">
        <v>27192</v>
      </c>
      <c r="C6256" s="24" t="s">
        <v>3</v>
      </c>
    </row>
    <row r="6257" spans="1:3" x14ac:dyDescent="0.3">
      <c r="A6257" s="2" t="s">
        <v>45798</v>
      </c>
      <c r="B6257" s="2" t="s">
        <v>45799</v>
      </c>
      <c r="C6257" s="24" t="s">
        <v>3</v>
      </c>
    </row>
    <row r="6258" spans="1:3" x14ac:dyDescent="0.3">
      <c r="A6258" s="2" t="s">
        <v>45800</v>
      </c>
      <c r="B6258" s="2" t="s">
        <v>26923</v>
      </c>
      <c r="C6258" s="24" t="s">
        <v>3</v>
      </c>
    </row>
    <row r="6259" spans="1:3" x14ac:dyDescent="0.3">
      <c r="A6259" s="2" t="s">
        <v>45801</v>
      </c>
      <c r="B6259" s="2" t="s">
        <v>45802</v>
      </c>
      <c r="C6259" s="24" t="s">
        <v>3</v>
      </c>
    </row>
    <row r="6260" spans="1:3" x14ac:dyDescent="0.3">
      <c r="A6260" s="2" t="s">
        <v>45803</v>
      </c>
      <c r="B6260" s="2" t="s">
        <v>45804</v>
      </c>
      <c r="C6260" s="24" t="s">
        <v>3</v>
      </c>
    </row>
    <row r="6261" spans="1:3" x14ac:dyDescent="0.3">
      <c r="A6261" s="2" t="s">
        <v>45805</v>
      </c>
      <c r="B6261" s="2" t="s">
        <v>45806</v>
      </c>
      <c r="C6261" s="24" t="s">
        <v>3</v>
      </c>
    </row>
    <row r="6262" spans="1:3" x14ac:dyDescent="0.3">
      <c r="A6262" s="2" t="s">
        <v>45807</v>
      </c>
      <c r="B6262" s="2" t="s">
        <v>45808</v>
      </c>
      <c r="C6262" s="24" t="s">
        <v>3</v>
      </c>
    </row>
    <row r="6263" spans="1:3" x14ac:dyDescent="0.3">
      <c r="A6263" s="2" t="s">
        <v>45809</v>
      </c>
      <c r="B6263" s="2" t="s">
        <v>45810</v>
      </c>
      <c r="C6263" s="24" t="s">
        <v>3</v>
      </c>
    </row>
    <row r="6264" spans="1:3" x14ac:dyDescent="0.3">
      <c r="A6264" s="2" t="s">
        <v>45811</v>
      </c>
      <c r="B6264" s="2" t="s">
        <v>45812</v>
      </c>
      <c r="C6264" s="24" t="s">
        <v>3</v>
      </c>
    </row>
    <row r="6265" spans="1:3" x14ac:dyDescent="0.3">
      <c r="A6265" s="2" t="s">
        <v>45813</v>
      </c>
      <c r="B6265" s="2" t="s">
        <v>26944</v>
      </c>
      <c r="C6265" s="24" t="s">
        <v>3</v>
      </c>
    </row>
    <row r="6266" spans="1:3" x14ac:dyDescent="0.3">
      <c r="A6266" s="2" t="s">
        <v>45814</v>
      </c>
      <c r="B6266" s="2" t="s">
        <v>45815</v>
      </c>
      <c r="C6266" s="24" t="s">
        <v>3</v>
      </c>
    </row>
    <row r="6267" spans="1:3" x14ac:dyDescent="0.3">
      <c r="A6267" s="2" t="s">
        <v>45816</v>
      </c>
      <c r="B6267" s="2" t="s">
        <v>27671</v>
      </c>
      <c r="C6267" s="24" t="s">
        <v>3</v>
      </c>
    </row>
    <row r="6268" spans="1:3" x14ac:dyDescent="0.3">
      <c r="A6268" s="2" t="s">
        <v>45817</v>
      </c>
      <c r="B6268" s="2" t="s">
        <v>45818</v>
      </c>
      <c r="C6268" s="24" t="s">
        <v>3</v>
      </c>
    </row>
    <row r="6269" spans="1:3" x14ac:dyDescent="0.3">
      <c r="A6269" s="2" t="s">
        <v>45819</v>
      </c>
      <c r="B6269" s="2" t="s">
        <v>45820</v>
      </c>
      <c r="C6269" s="24" t="s">
        <v>3</v>
      </c>
    </row>
    <row r="6270" spans="1:3" x14ac:dyDescent="0.3">
      <c r="A6270" s="2" t="s">
        <v>45821</v>
      </c>
      <c r="B6270" s="2" t="s">
        <v>45822</v>
      </c>
      <c r="C6270" s="24" t="s">
        <v>3</v>
      </c>
    </row>
    <row r="6271" spans="1:3" x14ac:dyDescent="0.3">
      <c r="A6271" s="2" t="s">
        <v>45823</v>
      </c>
      <c r="B6271" s="2" t="s">
        <v>27127</v>
      </c>
      <c r="C6271" s="24" t="s">
        <v>3</v>
      </c>
    </row>
    <row r="6272" spans="1:3" x14ac:dyDescent="0.3">
      <c r="A6272" s="2" t="s">
        <v>45824</v>
      </c>
      <c r="B6272" s="2" t="s">
        <v>45825</v>
      </c>
      <c r="C6272" s="24" t="s">
        <v>3</v>
      </c>
    </row>
    <row r="6273" spans="1:3" x14ac:dyDescent="0.3">
      <c r="A6273" s="2" t="s">
        <v>45826</v>
      </c>
      <c r="B6273" s="2" t="s">
        <v>45827</v>
      </c>
      <c r="C6273" s="24" t="s">
        <v>3</v>
      </c>
    </row>
    <row r="6274" spans="1:3" x14ac:dyDescent="0.3">
      <c r="A6274" s="2" t="s">
        <v>45828</v>
      </c>
      <c r="B6274" s="2" t="s">
        <v>45829</v>
      </c>
      <c r="C6274" s="24" t="s">
        <v>3</v>
      </c>
    </row>
    <row r="6275" spans="1:3" x14ac:dyDescent="0.3">
      <c r="A6275" s="2" t="s">
        <v>45830</v>
      </c>
      <c r="B6275" s="2" t="s">
        <v>45831</v>
      </c>
      <c r="C6275" s="24" t="s">
        <v>3</v>
      </c>
    </row>
    <row r="6276" spans="1:3" x14ac:dyDescent="0.3">
      <c r="A6276" s="2" t="s">
        <v>45832</v>
      </c>
      <c r="B6276" s="2" t="s">
        <v>27346</v>
      </c>
      <c r="C6276" s="24" t="s">
        <v>3</v>
      </c>
    </row>
    <row r="6277" spans="1:3" x14ac:dyDescent="0.3">
      <c r="A6277" s="2" t="s">
        <v>45833</v>
      </c>
      <c r="B6277" s="2" t="s">
        <v>45834</v>
      </c>
      <c r="C6277" s="24" t="s">
        <v>3</v>
      </c>
    </row>
    <row r="6278" spans="1:3" x14ac:dyDescent="0.3">
      <c r="A6278" s="2" t="s">
        <v>45835</v>
      </c>
      <c r="B6278" s="2" t="s">
        <v>27667</v>
      </c>
      <c r="C6278" s="24" t="s">
        <v>3</v>
      </c>
    </row>
    <row r="6279" spans="1:3" x14ac:dyDescent="0.3">
      <c r="A6279" s="2" t="s">
        <v>45836</v>
      </c>
      <c r="B6279" s="2" t="s">
        <v>27204</v>
      </c>
      <c r="C6279" s="24" t="s">
        <v>3</v>
      </c>
    </row>
    <row r="6280" spans="1:3" x14ac:dyDescent="0.3">
      <c r="A6280" s="2" t="s">
        <v>45837</v>
      </c>
      <c r="B6280" s="2" t="s">
        <v>45838</v>
      </c>
      <c r="C6280" s="24" t="s">
        <v>3</v>
      </c>
    </row>
    <row r="6281" spans="1:3" x14ac:dyDescent="0.3">
      <c r="A6281" s="2" t="s">
        <v>45839</v>
      </c>
      <c r="B6281" s="2" t="s">
        <v>45840</v>
      </c>
      <c r="C6281" s="24" t="s">
        <v>3</v>
      </c>
    </row>
    <row r="6282" spans="1:3" x14ac:dyDescent="0.3">
      <c r="A6282" s="2" t="s">
        <v>45841</v>
      </c>
      <c r="B6282" s="2" t="s">
        <v>45842</v>
      </c>
      <c r="C6282" s="24" t="s">
        <v>3</v>
      </c>
    </row>
    <row r="6283" spans="1:3" x14ac:dyDescent="0.3">
      <c r="A6283" s="2" t="s">
        <v>45843</v>
      </c>
      <c r="B6283" s="2" t="s">
        <v>45844</v>
      </c>
      <c r="C6283" s="24" t="s">
        <v>3</v>
      </c>
    </row>
    <row r="6284" spans="1:3" x14ac:dyDescent="0.3">
      <c r="A6284" s="2" t="s">
        <v>45845</v>
      </c>
      <c r="B6284" s="2" t="s">
        <v>45846</v>
      </c>
      <c r="C6284" s="24" t="s">
        <v>3</v>
      </c>
    </row>
    <row r="6285" spans="1:3" x14ac:dyDescent="0.3">
      <c r="A6285" s="2" t="s">
        <v>45847</v>
      </c>
      <c r="B6285" s="2" t="s">
        <v>45848</v>
      </c>
      <c r="C6285" s="24" t="s">
        <v>3</v>
      </c>
    </row>
    <row r="6286" spans="1:3" x14ac:dyDescent="0.3">
      <c r="A6286" s="2" t="s">
        <v>45849</v>
      </c>
      <c r="B6286" s="2" t="s">
        <v>45850</v>
      </c>
      <c r="C6286" s="24" t="s">
        <v>3</v>
      </c>
    </row>
    <row r="6287" spans="1:3" x14ac:dyDescent="0.3">
      <c r="A6287" s="2" t="s">
        <v>45851</v>
      </c>
      <c r="B6287" s="2" t="s">
        <v>45852</v>
      </c>
      <c r="C6287" s="24" t="s">
        <v>3</v>
      </c>
    </row>
    <row r="6288" spans="1:3" x14ac:dyDescent="0.3">
      <c r="A6288" s="2" t="s">
        <v>45853</v>
      </c>
      <c r="B6288" s="2" t="s">
        <v>27715</v>
      </c>
      <c r="C6288" s="24" t="s">
        <v>3</v>
      </c>
    </row>
    <row r="6289" spans="1:3" x14ac:dyDescent="0.3">
      <c r="A6289" s="2" t="s">
        <v>45854</v>
      </c>
      <c r="B6289" s="2" t="s">
        <v>45855</v>
      </c>
      <c r="C6289" s="24" t="s">
        <v>3</v>
      </c>
    </row>
    <row r="6290" spans="1:3" x14ac:dyDescent="0.3">
      <c r="A6290" s="2" t="s">
        <v>45856</v>
      </c>
      <c r="B6290" s="2" t="s">
        <v>45857</v>
      </c>
      <c r="C6290" s="24" t="s">
        <v>3</v>
      </c>
    </row>
    <row r="6291" spans="1:3" x14ac:dyDescent="0.3">
      <c r="A6291" s="2" t="s">
        <v>45858</v>
      </c>
      <c r="B6291" s="2" t="s">
        <v>45859</v>
      </c>
      <c r="C6291" s="24" t="s">
        <v>3</v>
      </c>
    </row>
    <row r="6292" spans="1:3" x14ac:dyDescent="0.3">
      <c r="A6292" s="2" t="s">
        <v>45860</v>
      </c>
      <c r="B6292" s="2" t="s">
        <v>45861</v>
      </c>
      <c r="C6292" s="24" t="s">
        <v>3</v>
      </c>
    </row>
    <row r="6293" spans="1:3" x14ac:dyDescent="0.3">
      <c r="A6293" s="2" t="s">
        <v>45862</v>
      </c>
      <c r="B6293" s="2" t="s">
        <v>45863</v>
      </c>
      <c r="C6293" s="24" t="s">
        <v>3</v>
      </c>
    </row>
    <row r="6294" spans="1:3" x14ac:dyDescent="0.3">
      <c r="A6294" s="2" t="s">
        <v>45864</v>
      </c>
      <c r="B6294" s="2" t="s">
        <v>45865</v>
      </c>
      <c r="C6294" s="24" t="s">
        <v>3</v>
      </c>
    </row>
    <row r="6295" spans="1:3" x14ac:dyDescent="0.3">
      <c r="A6295" s="2" t="s">
        <v>45866</v>
      </c>
      <c r="B6295" s="2" t="s">
        <v>45867</v>
      </c>
      <c r="C6295" s="24" t="s">
        <v>3</v>
      </c>
    </row>
    <row r="6296" spans="1:3" x14ac:dyDescent="0.3">
      <c r="A6296" s="2" t="s">
        <v>45868</v>
      </c>
      <c r="B6296" s="2" t="s">
        <v>45869</v>
      </c>
      <c r="C6296" s="24" t="s">
        <v>3</v>
      </c>
    </row>
    <row r="6297" spans="1:3" x14ac:dyDescent="0.3">
      <c r="A6297" s="2" t="s">
        <v>45870</v>
      </c>
      <c r="B6297" s="2" t="s">
        <v>45871</v>
      </c>
      <c r="C6297" s="24" t="s">
        <v>3</v>
      </c>
    </row>
    <row r="6298" spans="1:3" x14ac:dyDescent="0.3">
      <c r="A6298" s="2" t="s">
        <v>45872</v>
      </c>
      <c r="B6298" s="2" t="s">
        <v>45873</v>
      </c>
      <c r="C6298" s="24" t="s">
        <v>3</v>
      </c>
    </row>
    <row r="6299" spans="1:3" x14ac:dyDescent="0.3">
      <c r="A6299" s="2" t="s">
        <v>45874</v>
      </c>
      <c r="B6299" s="2" t="s">
        <v>45875</v>
      </c>
      <c r="C6299" s="24" t="s">
        <v>3</v>
      </c>
    </row>
    <row r="6300" spans="1:3" x14ac:dyDescent="0.3">
      <c r="A6300" s="2" t="s">
        <v>45876</v>
      </c>
      <c r="B6300" s="2" t="s">
        <v>27486</v>
      </c>
      <c r="C6300" s="24" t="s">
        <v>3</v>
      </c>
    </row>
    <row r="6301" spans="1:3" x14ac:dyDescent="0.3">
      <c r="A6301" s="2" t="s">
        <v>45877</v>
      </c>
      <c r="B6301" s="2" t="s">
        <v>45878</v>
      </c>
      <c r="C6301" s="24" t="s">
        <v>3</v>
      </c>
    </row>
    <row r="6302" spans="1:3" x14ac:dyDescent="0.3">
      <c r="A6302" s="2" t="s">
        <v>45879</v>
      </c>
      <c r="B6302" s="2" t="s">
        <v>45880</v>
      </c>
      <c r="C6302" s="24" t="s">
        <v>3</v>
      </c>
    </row>
    <row r="6303" spans="1:3" x14ac:dyDescent="0.3">
      <c r="A6303" s="2" t="s">
        <v>45881</v>
      </c>
      <c r="B6303" s="2" t="s">
        <v>45882</v>
      </c>
      <c r="C6303" s="24" t="s">
        <v>3</v>
      </c>
    </row>
    <row r="6304" spans="1:3" x14ac:dyDescent="0.3">
      <c r="A6304" s="2" t="s">
        <v>45883</v>
      </c>
      <c r="B6304" s="2" t="s">
        <v>45884</v>
      </c>
      <c r="C6304" s="24" t="s">
        <v>3</v>
      </c>
    </row>
    <row r="6305" spans="1:3" x14ac:dyDescent="0.3">
      <c r="A6305" s="2" t="s">
        <v>45885</v>
      </c>
      <c r="B6305" s="2" t="s">
        <v>26813</v>
      </c>
      <c r="C6305" s="24" t="s">
        <v>3</v>
      </c>
    </row>
    <row r="6306" spans="1:3" x14ac:dyDescent="0.3">
      <c r="A6306" s="2" t="s">
        <v>45886</v>
      </c>
      <c r="B6306" s="2" t="s">
        <v>45887</v>
      </c>
      <c r="C6306" s="24" t="s">
        <v>3</v>
      </c>
    </row>
    <row r="6307" spans="1:3" x14ac:dyDescent="0.3">
      <c r="A6307" s="2" t="s">
        <v>45888</v>
      </c>
      <c r="B6307" s="2" t="s">
        <v>45889</v>
      </c>
      <c r="C6307" s="24" t="s">
        <v>3</v>
      </c>
    </row>
    <row r="6308" spans="1:3" x14ac:dyDescent="0.3">
      <c r="A6308" s="2" t="s">
        <v>45890</v>
      </c>
      <c r="B6308" s="2" t="s">
        <v>45891</v>
      </c>
      <c r="C6308" s="24" t="s">
        <v>3</v>
      </c>
    </row>
    <row r="6309" spans="1:3" x14ac:dyDescent="0.3">
      <c r="A6309" s="2" t="s">
        <v>45892</v>
      </c>
      <c r="B6309" s="2" t="s">
        <v>27578</v>
      </c>
      <c r="C6309" s="24" t="s">
        <v>3</v>
      </c>
    </row>
    <row r="6310" spans="1:3" x14ac:dyDescent="0.3">
      <c r="A6310" s="2" t="s">
        <v>45893</v>
      </c>
      <c r="B6310" s="2" t="s">
        <v>45894</v>
      </c>
      <c r="C6310" s="24" t="s">
        <v>3</v>
      </c>
    </row>
    <row r="6311" spans="1:3" x14ac:dyDescent="0.3">
      <c r="A6311" s="2" t="s">
        <v>45895</v>
      </c>
      <c r="B6311" s="2" t="s">
        <v>45896</v>
      </c>
      <c r="C6311" s="24" t="s">
        <v>3</v>
      </c>
    </row>
    <row r="6312" spans="1:3" x14ac:dyDescent="0.3">
      <c r="A6312" s="2" t="s">
        <v>45897</v>
      </c>
      <c r="B6312" s="2" t="s">
        <v>45898</v>
      </c>
      <c r="C6312" s="24" t="s">
        <v>3</v>
      </c>
    </row>
    <row r="6313" spans="1:3" x14ac:dyDescent="0.3">
      <c r="A6313" s="2" t="s">
        <v>45899</v>
      </c>
      <c r="B6313" s="2" t="s">
        <v>45900</v>
      </c>
      <c r="C6313" s="24" t="s">
        <v>3</v>
      </c>
    </row>
    <row r="6314" spans="1:3" x14ac:dyDescent="0.3">
      <c r="A6314" s="2" t="s">
        <v>45901</v>
      </c>
      <c r="B6314" s="2" t="s">
        <v>27565</v>
      </c>
      <c r="C6314" s="24" t="s">
        <v>3</v>
      </c>
    </row>
    <row r="6315" spans="1:3" x14ac:dyDescent="0.3">
      <c r="A6315" s="2" t="s">
        <v>45902</v>
      </c>
      <c r="B6315" s="2" t="s">
        <v>45903</v>
      </c>
      <c r="C6315" s="24" t="s">
        <v>3</v>
      </c>
    </row>
    <row r="6316" spans="1:3" x14ac:dyDescent="0.3">
      <c r="A6316" s="2" t="s">
        <v>45904</v>
      </c>
      <c r="B6316" s="2" t="s">
        <v>26704</v>
      </c>
      <c r="C6316" s="24" t="s">
        <v>3</v>
      </c>
    </row>
    <row r="6317" spans="1:3" x14ac:dyDescent="0.3">
      <c r="A6317" s="2" t="s">
        <v>45905</v>
      </c>
      <c r="B6317" s="2" t="s">
        <v>45906</v>
      </c>
      <c r="C6317" s="24" t="s">
        <v>3</v>
      </c>
    </row>
    <row r="6318" spans="1:3" x14ac:dyDescent="0.3">
      <c r="A6318" s="2" t="s">
        <v>45907</v>
      </c>
      <c r="B6318" s="2" t="s">
        <v>45908</v>
      </c>
      <c r="C6318" s="24" t="s">
        <v>3</v>
      </c>
    </row>
    <row r="6319" spans="1:3" x14ac:dyDescent="0.3">
      <c r="A6319" s="2" t="s">
        <v>45909</v>
      </c>
      <c r="B6319" s="2" t="s">
        <v>27045</v>
      </c>
      <c r="C6319" s="24" t="s">
        <v>3</v>
      </c>
    </row>
    <row r="6320" spans="1:3" x14ac:dyDescent="0.3">
      <c r="A6320" s="2" t="s">
        <v>45910</v>
      </c>
      <c r="B6320" s="2" t="s">
        <v>45911</v>
      </c>
      <c r="C6320" s="24" t="s">
        <v>3</v>
      </c>
    </row>
    <row r="6321" spans="1:3" x14ac:dyDescent="0.3">
      <c r="A6321" s="2" t="s">
        <v>45912</v>
      </c>
      <c r="B6321" s="2" t="s">
        <v>45913</v>
      </c>
      <c r="C6321" s="24" t="s">
        <v>3</v>
      </c>
    </row>
    <row r="6322" spans="1:3" x14ac:dyDescent="0.3">
      <c r="A6322" s="2" t="s">
        <v>45914</v>
      </c>
      <c r="B6322" s="2" t="s">
        <v>27287</v>
      </c>
      <c r="C6322" s="24" t="s">
        <v>3</v>
      </c>
    </row>
    <row r="6323" spans="1:3" x14ac:dyDescent="0.3">
      <c r="A6323" s="2" t="s">
        <v>45915</v>
      </c>
      <c r="B6323" s="2" t="s">
        <v>45916</v>
      </c>
      <c r="C6323" s="24" t="s">
        <v>3</v>
      </c>
    </row>
    <row r="6324" spans="1:3" x14ac:dyDescent="0.3">
      <c r="A6324" s="2" t="s">
        <v>45917</v>
      </c>
      <c r="B6324" s="2" t="s">
        <v>45918</v>
      </c>
      <c r="C6324" s="24" t="s">
        <v>3</v>
      </c>
    </row>
    <row r="6325" spans="1:3" x14ac:dyDescent="0.3">
      <c r="A6325" s="2" t="s">
        <v>45919</v>
      </c>
      <c r="B6325" s="2" t="s">
        <v>45920</v>
      </c>
      <c r="C6325" s="24" t="s">
        <v>3</v>
      </c>
    </row>
    <row r="6326" spans="1:3" x14ac:dyDescent="0.3">
      <c r="A6326" s="2" t="s">
        <v>45921</v>
      </c>
      <c r="B6326" s="2" t="s">
        <v>45922</v>
      </c>
      <c r="C6326" s="24" t="s">
        <v>3</v>
      </c>
    </row>
    <row r="6327" spans="1:3" x14ac:dyDescent="0.3">
      <c r="A6327" s="2" t="s">
        <v>45923</v>
      </c>
      <c r="B6327" s="2" t="s">
        <v>45924</v>
      </c>
      <c r="C6327" s="24" t="s">
        <v>3</v>
      </c>
    </row>
    <row r="6328" spans="1:3" x14ac:dyDescent="0.3">
      <c r="A6328" s="2" t="s">
        <v>45925</v>
      </c>
      <c r="B6328" s="2" t="s">
        <v>45926</v>
      </c>
      <c r="C6328" s="24" t="s">
        <v>3</v>
      </c>
    </row>
    <row r="6329" spans="1:3" x14ac:dyDescent="0.3">
      <c r="A6329" s="2" t="s">
        <v>45927</v>
      </c>
      <c r="B6329" s="2" t="s">
        <v>45928</v>
      </c>
      <c r="C6329" s="24" t="s">
        <v>3</v>
      </c>
    </row>
    <row r="6330" spans="1:3" x14ac:dyDescent="0.3">
      <c r="A6330" s="2" t="s">
        <v>45929</v>
      </c>
      <c r="B6330" s="2" t="s">
        <v>27902</v>
      </c>
      <c r="C6330" s="24" t="s">
        <v>3</v>
      </c>
    </row>
    <row r="6331" spans="1:3" x14ac:dyDescent="0.3">
      <c r="A6331" s="2" t="s">
        <v>45930</v>
      </c>
      <c r="B6331" s="2" t="s">
        <v>45931</v>
      </c>
      <c r="C6331" s="24" t="s">
        <v>3</v>
      </c>
    </row>
    <row r="6332" spans="1:3" x14ac:dyDescent="0.3">
      <c r="A6332" s="2" t="s">
        <v>45932</v>
      </c>
      <c r="B6332" s="2" t="s">
        <v>45933</v>
      </c>
      <c r="C6332" s="24" t="s">
        <v>3</v>
      </c>
    </row>
    <row r="6333" spans="1:3" x14ac:dyDescent="0.3">
      <c r="A6333" s="2" t="s">
        <v>45934</v>
      </c>
      <c r="B6333" s="2" t="s">
        <v>45935</v>
      </c>
      <c r="C6333" s="24" t="s">
        <v>3</v>
      </c>
    </row>
    <row r="6334" spans="1:3" x14ac:dyDescent="0.3">
      <c r="A6334" s="2" t="s">
        <v>45936</v>
      </c>
      <c r="B6334" s="2" t="s">
        <v>45937</v>
      </c>
      <c r="C6334" s="24" t="s">
        <v>3</v>
      </c>
    </row>
    <row r="6335" spans="1:3" x14ac:dyDescent="0.3">
      <c r="A6335" s="2" t="s">
        <v>45938</v>
      </c>
      <c r="B6335" s="2" t="s">
        <v>45939</v>
      </c>
      <c r="C6335" s="24" t="s">
        <v>3</v>
      </c>
    </row>
    <row r="6336" spans="1:3" x14ac:dyDescent="0.3">
      <c r="A6336" s="2" t="s">
        <v>45940</v>
      </c>
      <c r="B6336" s="2" t="s">
        <v>27461</v>
      </c>
      <c r="C6336" s="24" t="s">
        <v>3</v>
      </c>
    </row>
    <row r="6337" spans="1:3" x14ac:dyDescent="0.3">
      <c r="A6337" s="2" t="s">
        <v>45941</v>
      </c>
      <c r="B6337" s="2" t="s">
        <v>45942</v>
      </c>
      <c r="C6337" s="24" t="s">
        <v>3</v>
      </c>
    </row>
    <row r="6338" spans="1:3" x14ac:dyDescent="0.3">
      <c r="A6338" s="2" t="s">
        <v>45943</v>
      </c>
      <c r="B6338" s="2" t="s">
        <v>45944</v>
      </c>
      <c r="C6338" s="24" t="s">
        <v>3</v>
      </c>
    </row>
    <row r="6339" spans="1:3" x14ac:dyDescent="0.3">
      <c r="A6339" s="2" t="s">
        <v>45945</v>
      </c>
      <c r="B6339" s="2" t="s">
        <v>45946</v>
      </c>
      <c r="C6339" s="24" t="s">
        <v>3</v>
      </c>
    </row>
    <row r="6340" spans="1:3" x14ac:dyDescent="0.3">
      <c r="A6340" s="2" t="s">
        <v>45947</v>
      </c>
      <c r="B6340" s="2" t="s">
        <v>45948</v>
      </c>
      <c r="C6340" s="24" t="s">
        <v>3</v>
      </c>
    </row>
    <row r="6341" spans="1:3" x14ac:dyDescent="0.3">
      <c r="A6341" s="2" t="s">
        <v>45949</v>
      </c>
      <c r="B6341" s="2" t="s">
        <v>45950</v>
      </c>
      <c r="C6341" s="24" t="s">
        <v>3</v>
      </c>
    </row>
    <row r="6342" spans="1:3" x14ac:dyDescent="0.3">
      <c r="A6342" s="2" t="s">
        <v>45951</v>
      </c>
      <c r="B6342" s="2" t="s">
        <v>45952</v>
      </c>
      <c r="C6342" s="24" t="s">
        <v>3</v>
      </c>
    </row>
    <row r="6343" spans="1:3" x14ac:dyDescent="0.3">
      <c r="A6343" s="2" t="s">
        <v>45953</v>
      </c>
      <c r="B6343" s="2" t="s">
        <v>45954</v>
      </c>
      <c r="C6343" s="24" t="s">
        <v>3</v>
      </c>
    </row>
    <row r="6344" spans="1:3" x14ac:dyDescent="0.3">
      <c r="A6344" s="2" t="s">
        <v>45955</v>
      </c>
      <c r="B6344" s="2" t="s">
        <v>27309</v>
      </c>
      <c r="C6344" s="24" t="s">
        <v>3</v>
      </c>
    </row>
    <row r="6345" spans="1:3" x14ac:dyDescent="0.3">
      <c r="A6345" s="2" t="s">
        <v>45956</v>
      </c>
      <c r="B6345" s="2" t="s">
        <v>27452</v>
      </c>
      <c r="C6345" s="24" t="s">
        <v>3</v>
      </c>
    </row>
    <row r="6346" spans="1:3" x14ac:dyDescent="0.3">
      <c r="A6346" s="2" t="s">
        <v>45957</v>
      </c>
      <c r="B6346" s="2" t="s">
        <v>45958</v>
      </c>
      <c r="C6346" s="24" t="s">
        <v>3</v>
      </c>
    </row>
    <row r="6347" spans="1:3" x14ac:dyDescent="0.3">
      <c r="A6347" s="2" t="s">
        <v>45959</v>
      </c>
      <c r="B6347" s="2" t="s">
        <v>45960</v>
      </c>
      <c r="C6347" s="24" t="s">
        <v>3</v>
      </c>
    </row>
    <row r="6348" spans="1:3" x14ac:dyDescent="0.3">
      <c r="A6348" s="2" t="s">
        <v>45961</v>
      </c>
      <c r="B6348" s="2" t="s">
        <v>45962</v>
      </c>
      <c r="C6348" s="24" t="s">
        <v>3</v>
      </c>
    </row>
    <row r="6349" spans="1:3" x14ac:dyDescent="0.3">
      <c r="A6349" s="2" t="s">
        <v>45963</v>
      </c>
      <c r="B6349" s="2" t="s">
        <v>45964</v>
      </c>
      <c r="C6349" s="24" t="s">
        <v>3</v>
      </c>
    </row>
    <row r="6350" spans="1:3" x14ac:dyDescent="0.3">
      <c r="A6350" s="2" t="s">
        <v>45965</v>
      </c>
      <c r="B6350" s="2" t="s">
        <v>45966</v>
      </c>
      <c r="C6350" s="24" t="s">
        <v>3</v>
      </c>
    </row>
    <row r="6351" spans="1:3" x14ac:dyDescent="0.3">
      <c r="A6351" s="2" t="s">
        <v>45967</v>
      </c>
      <c r="B6351" s="2" t="s">
        <v>45968</v>
      </c>
      <c r="C6351" s="24" t="s">
        <v>3</v>
      </c>
    </row>
    <row r="6352" spans="1:3" x14ac:dyDescent="0.3">
      <c r="A6352" s="2" t="s">
        <v>45969</v>
      </c>
      <c r="B6352" s="2" t="s">
        <v>45970</v>
      </c>
      <c r="C6352" s="24" t="s">
        <v>3</v>
      </c>
    </row>
    <row r="6353" spans="1:3" x14ac:dyDescent="0.3">
      <c r="A6353" s="2" t="s">
        <v>45971</v>
      </c>
      <c r="B6353" s="2" t="s">
        <v>45972</v>
      </c>
      <c r="C6353" s="24" t="s">
        <v>3</v>
      </c>
    </row>
    <row r="6354" spans="1:3" x14ac:dyDescent="0.3">
      <c r="A6354" s="2" t="s">
        <v>45973</v>
      </c>
      <c r="B6354" s="2" t="s">
        <v>45974</v>
      </c>
      <c r="C6354" s="24" t="s">
        <v>3</v>
      </c>
    </row>
    <row r="6355" spans="1:3" x14ac:dyDescent="0.3">
      <c r="A6355" s="2" t="s">
        <v>45975</v>
      </c>
      <c r="B6355" s="2" t="s">
        <v>27181</v>
      </c>
      <c r="C6355" s="24" t="s">
        <v>3</v>
      </c>
    </row>
    <row r="6356" spans="1:3" x14ac:dyDescent="0.3">
      <c r="A6356" s="2" t="s">
        <v>45976</v>
      </c>
      <c r="B6356" s="2" t="s">
        <v>27600</v>
      </c>
      <c r="C6356" s="24" t="s">
        <v>3</v>
      </c>
    </row>
    <row r="6357" spans="1:3" x14ac:dyDescent="0.3">
      <c r="A6357" s="2" t="s">
        <v>45977</v>
      </c>
      <c r="B6357" s="2" t="s">
        <v>45978</v>
      </c>
      <c r="C6357" s="24" t="s">
        <v>3</v>
      </c>
    </row>
    <row r="6358" spans="1:3" x14ac:dyDescent="0.3">
      <c r="A6358" s="2" t="s">
        <v>45979</v>
      </c>
      <c r="B6358" s="2" t="s">
        <v>45980</v>
      </c>
      <c r="C6358" s="24" t="s">
        <v>3</v>
      </c>
    </row>
    <row r="6359" spans="1:3" x14ac:dyDescent="0.3">
      <c r="A6359" s="2" t="s">
        <v>45981</v>
      </c>
      <c r="B6359" s="2" t="s">
        <v>45982</v>
      </c>
      <c r="C6359" s="24" t="s">
        <v>3</v>
      </c>
    </row>
    <row r="6360" spans="1:3" x14ac:dyDescent="0.3">
      <c r="A6360" s="2" t="s">
        <v>45983</v>
      </c>
      <c r="B6360" s="2" t="s">
        <v>45984</v>
      </c>
      <c r="C6360" s="24" t="s">
        <v>3</v>
      </c>
    </row>
    <row r="6361" spans="1:3" x14ac:dyDescent="0.3">
      <c r="A6361" s="2" t="s">
        <v>45985</v>
      </c>
      <c r="B6361" s="2" t="s">
        <v>45986</v>
      </c>
      <c r="C6361" s="24" t="s">
        <v>3</v>
      </c>
    </row>
    <row r="6362" spans="1:3" x14ac:dyDescent="0.3">
      <c r="A6362" s="2" t="s">
        <v>45987</v>
      </c>
      <c r="B6362" s="2" t="s">
        <v>45988</v>
      </c>
      <c r="C6362" s="24" t="s">
        <v>3</v>
      </c>
    </row>
    <row r="6363" spans="1:3" x14ac:dyDescent="0.3">
      <c r="A6363" s="2" t="s">
        <v>45989</v>
      </c>
      <c r="B6363" s="2" t="s">
        <v>45990</v>
      </c>
      <c r="C6363" s="24" t="s">
        <v>3</v>
      </c>
    </row>
    <row r="6364" spans="1:3" x14ac:dyDescent="0.3">
      <c r="A6364" s="2" t="s">
        <v>45991</v>
      </c>
      <c r="B6364" s="2" t="s">
        <v>27052</v>
      </c>
      <c r="C6364" s="24" t="s">
        <v>3</v>
      </c>
    </row>
    <row r="6365" spans="1:3" x14ac:dyDescent="0.3">
      <c r="A6365" s="2" t="s">
        <v>45992</v>
      </c>
      <c r="B6365" s="2" t="s">
        <v>27539</v>
      </c>
      <c r="C6365" s="24" t="s">
        <v>3</v>
      </c>
    </row>
    <row r="6366" spans="1:3" x14ac:dyDescent="0.3">
      <c r="A6366" s="2" t="s">
        <v>45993</v>
      </c>
      <c r="B6366" s="2" t="s">
        <v>45994</v>
      </c>
      <c r="C6366" s="24" t="s">
        <v>3</v>
      </c>
    </row>
    <row r="6367" spans="1:3" x14ac:dyDescent="0.3">
      <c r="A6367" s="2" t="s">
        <v>45995</v>
      </c>
      <c r="B6367" s="2" t="s">
        <v>27304</v>
      </c>
      <c r="C6367" s="24" t="s">
        <v>3</v>
      </c>
    </row>
    <row r="6368" spans="1:3" x14ac:dyDescent="0.3">
      <c r="A6368" s="2" t="s">
        <v>45996</v>
      </c>
      <c r="B6368" s="2" t="s">
        <v>45997</v>
      </c>
      <c r="C6368" s="24" t="s">
        <v>3</v>
      </c>
    </row>
    <row r="6369" spans="1:3" x14ac:dyDescent="0.3">
      <c r="A6369" s="2" t="s">
        <v>45998</v>
      </c>
      <c r="B6369" s="2" t="s">
        <v>26928</v>
      </c>
      <c r="C6369" s="24" t="s">
        <v>3</v>
      </c>
    </row>
    <row r="6370" spans="1:3" x14ac:dyDescent="0.3">
      <c r="A6370" s="2" t="s">
        <v>45999</v>
      </c>
      <c r="B6370" s="2" t="s">
        <v>46000</v>
      </c>
      <c r="C6370" s="24" t="s">
        <v>3</v>
      </c>
    </row>
    <row r="6371" spans="1:3" x14ac:dyDescent="0.3">
      <c r="A6371" s="2" t="s">
        <v>46001</v>
      </c>
      <c r="B6371" s="2" t="s">
        <v>46002</v>
      </c>
      <c r="C6371" s="24" t="s">
        <v>3</v>
      </c>
    </row>
    <row r="6372" spans="1:3" x14ac:dyDescent="0.3">
      <c r="A6372" s="2" t="s">
        <v>46003</v>
      </c>
      <c r="B6372" s="2" t="s">
        <v>46004</v>
      </c>
      <c r="C6372" s="24" t="s">
        <v>3</v>
      </c>
    </row>
    <row r="6373" spans="1:3" x14ac:dyDescent="0.3">
      <c r="A6373" s="2" t="s">
        <v>46005</v>
      </c>
      <c r="B6373" s="2" t="s">
        <v>46006</v>
      </c>
      <c r="C6373" s="24" t="s">
        <v>3</v>
      </c>
    </row>
    <row r="6374" spans="1:3" x14ac:dyDescent="0.3">
      <c r="A6374" s="2" t="s">
        <v>46007</v>
      </c>
      <c r="B6374" s="2" t="s">
        <v>46008</v>
      </c>
      <c r="C6374" s="24" t="s">
        <v>3</v>
      </c>
    </row>
    <row r="6375" spans="1:3" x14ac:dyDescent="0.3">
      <c r="A6375" s="2" t="s">
        <v>46009</v>
      </c>
      <c r="B6375" s="2" t="s">
        <v>46010</v>
      </c>
      <c r="C6375" s="24" t="s">
        <v>3</v>
      </c>
    </row>
    <row r="6376" spans="1:3" x14ac:dyDescent="0.3">
      <c r="A6376" s="2" t="s">
        <v>46011</v>
      </c>
      <c r="B6376" s="2" t="s">
        <v>46012</v>
      </c>
      <c r="C6376" s="24" t="s">
        <v>3</v>
      </c>
    </row>
    <row r="6377" spans="1:3" x14ac:dyDescent="0.3">
      <c r="A6377" s="2" t="s">
        <v>46013</v>
      </c>
      <c r="B6377" s="2" t="s">
        <v>46014</v>
      </c>
      <c r="C6377" s="24" t="s">
        <v>3</v>
      </c>
    </row>
    <row r="6378" spans="1:3" x14ac:dyDescent="0.3">
      <c r="A6378" s="2" t="s">
        <v>46015</v>
      </c>
      <c r="B6378" s="2" t="s">
        <v>46016</v>
      </c>
      <c r="C6378" s="24" t="s">
        <v>3</v>
      </c>
    </row>
    <row r="6379" spans="1:3" x14ac:dyDescent="0.3">
      <c r="A6379" s="2" t="s">
        <v>46017</v>
      </c>
      <c r="B6379" s="2" t="s">
        <v>46018</v>
      </c>
      <c r="C6379" s="24" t="s">
        <v>3</v>
      </c>
    </row>
    <row r="6380" spans="1:3" x14ac:dyDescent="0.3">
      <c r="A6380" s="2" t="s">
        <v>46019</v>
      </c>
      <c r="B6380" s="2" t="s">
        <v>46020</v>
      </c>
      <c r="C6380" s="24" t="s">
        <v>3</v>
      </c>
    </row>
    <row r="6381" spans="1:3" x14ac:dyDescent="0.3">
      <c r="A6381" s="2" t="s">
        <v>46021</v>
      </c>
      <c r="B6381" s="2" t="s">
        <v>46022</v>
      </c>
      <c r="C6381" s="24" t="s">
        <v>3</v>
      </c>
    </row>
    <row r="6382" spans="1:3" x14ac:dyDescent="0.3">
      <c r="A6382" s="2" t="s">
        <v>46023</v>
      </c>
      <c r="B6382" s="2" t="s">
        <v>46024</v>
      </c>
      <c r="C6382" s="24" t="s">
        <v>3</v>
      </c>
    </row>
    <row r="6383" spans="1:3" x14ac:dyDescent="0.3">
      <c r="A6383" s="2" t="s">
        <v>46025</v>
      </c>
      <c r="B6383" s="2" t="s">
        <v>46026</v>
      </c>
      <c r="C6383" s="24" t="s">
        <v>3</v>
      </c>
    </row>
    <row r="6384" spans="1:3" x14ac:dyDescent="0.3">
      <c r="A6384" s="2" t="s">
        <v>46027</v>
      </c>
      <c r="B6384" s="2" t="s">
        <v>46028</v>
      </c>
      <c r="C6384" s="24" t="s">
        <v>3</v>
      </c>
    </row>
    <row r="6385" spans="1:3" x14ac:dyDescent="0.3">
      <c r="A6385" s="2" t="s">
        <v>46029</v>
      </c>
      <c r="B6385" s="2" t="s">
        <v>46030</v>
      </c>
      <c r="C6385" s="24" t="s">
        <v>3</v>
      </c>
    </row>
    <row r="6386" spans="1:3" x14ac:dyDescent="0.3">
      <c r="A6386" s="2" t="s">
        <v>46031</v>
      </c>
      <c r="B6386" s="2" t="s">
        <v>26772</v>
      </c>
      <c r="C6386" s="24" t="s">
        <v>3</v>
      </c>
    </row>
    <row r="6387" spans="1:3" x14ac:dyDescent="0.3">
      <c r="A6387" s="2" t="s">
        <v>46032</v>
      </c>
      <c r="B6387" s="2" t="s">
        <v>46033</v>
      </c>
      <c r="C6387" s="24" t="s">
        <v>3</v>
      </c>
    </row>
    <row r="6388" spans="1:3" x14ac:dyDescent="0.3">
      <c r="A6388" s="2" t="s">
        <v>46034</v>
      </c>
      <c r="B6388" s="2" t="s">
        <v>46035</v>
      </c>
      <c r="C6388" s="24" t="s">
        <v>3</v>
      </c>
    </row>
    <row r="6389" spans="1:3" x14ac:dyDescent="0.3">
      <c r="A6389" s="2" t="s">
        <v>46036</v>
      </c>
      <c r="B6389" s="2" t="s">
        <v>46037</v>
      </c>
      <c r="C6389" s="24" t="s">
        <v>3</v>
      </c>
    </row>
    <row r="6390" spans="1:3" x14ac:dyDescent="0.3">
      <c r="A6390" s="2" t="s">
        <v>46038</v>
      </c>
      <c r="B6390" s="2" t="s">
        <v>46039</v>
      </c>
      <c r="C6390" s="24" t="s">
        <v>3</v>
      </c>
    </row>
    <row r="6391" spans="1:3" x14ac:dyDescent="0.3">
      <c r="A6391" s="2" t="s">
        <v>46040</v>
      </c>
      <c r="B6391" s="2" t="s">
        <v>46041</v>
      </c>
      <c r="C6391" s="24" t="s">
        <v>3</v>
      </c>
    </row>
    <row r="6392" spans="1:3" x14ac:dyDescent="0.3">
      <c r="A6392" s="2" t="s">
        <v>46042</v>
      </c>
      <c r="B6392" s="2" t="s">
        <v>46043</v>
      </c>
      <c r="C6392" s="24" t="s">
        <v>3</v>
      </c>
    </row>
    <row r="6393" spans="1:3" x14ac:dyDescent="0.3">
      <c r="A6393" s="2" t="s">
        <v>46044</v>
      </c>
      <c r="B6393" s="2" t="s">
        <v>46045</v>
      </c>
      <c r="C6393" s="24" t="s">
        <v>3</v>
      </c>
    </row>
    <row r="6394" spans="1:3" x14ac:dyDescent="0.3">
      <c r="A6394" s="2" t="s">
        <v>46046</v>
      </c>
      <c r="B6394" s="2" t="s">
        <v>46047</v>
      </c>
      <c r="C6394" s="24" t="s">
        <v>3</v>
      </c>
    </row>
    <row r="6395" spans="1:3" x14ac:dyDescent="0.3">
      <c r="A6395" s="2" t="s">
        <v>46048</v>
      </c>
      <c r="B6395" s="2" t="s">
        <v>46049</v>
      </c>
      <c r="C6395" s="24" t="s">
        <v>3</v>
      </c>
    </row>
    <row r="6396" spans="1:3" x14ac:dyDescent="0.3">
      <c r="A6396" s="2" t="s">
        <v>46050</v>
      </c>
      <c r="B6396" s="2" t="s">
        <v>46051</v>
      </c>
      <c r="C6396" s="24" t="s">
        <v>3</v>
      </c>
    </row>
    <row r="6397" spans="1:3" x14ac:dyDescent="0.3">
      <c r="A6397" s="2" t="s">
        <v>46052</v>
      </c>
      <c r="B6397" s="2" t="s">
        <v>46053</v>
      </c>
      <c r="C6397" s="24" t="s">
        <v>3</v>
      </c>
    </row>
    <row r="6398" spans="1:3" x14ac:dyDescent="0.3">
      <c r="A6398" s="2" t="s">
        <v>46054</v>
      </c>
      <c r="B6398" s="2" t="s">
        <v>46055</v>
      </c>
      <c r="C6398" s="24" t="s">
        <v>3</v>
      </c>
    </row>
    <row r="6399" spans="1:3" x14ac:dyDescent="0.3">
      <c r="A6399" s="2" t="s">
        <v>46056</v>
      </c>
      <c r="B6399" s="2" t="s">
        <v>46057</v>
      </c>
      <c r="C6399" s="24" t="s">
        <v>3</v>
      </c>
    </row>
    <row r="6400" spans="1:3" x14ac:dyDescent="0.3">
      <c r="A6400" s="2" t="s">
        <v>46058</v>
      </c>
      <c r="B6400" s="2" t="s">
        <v>27404</v>
      </c>
      <c r="C6400" s="24" t="s">
        <v>3</v>
      </c>
    </row>
    <row r="6401" spans="1:3" x14ac:dyDescent="0.3">
      <c r="A6401" s="2" t="s">
        <v>46059</v>
      </c>
      <c r="B6401" s="2" t="s">
        <v>46060</v>
      </c>
      <c r="C6401" s="24" t="s">
        <v>3</v>
      </c>
    </row>
    <row r="6402" spans="1:3" x14ac:dyDescent="0.3">
      <c r="A6402" s="2" t="s">
        <v>46061</v>
      </c>
      <c r="B6402" s="2" t="s">
        <v>46062</v>
      </c>
      <c r="C6402" s="24" t="s">
        <v>3</v>
      </c>
    </row>
    <row r="6403" spans="1:3" x14ac:dyDescent="0.3">
      <c r="A6403" s="2" t="s">
        <v>46063</v>
      </c>
      <c r="B6403" s="2" t="s">
        <v>46064</v>
      </c>
      <c r="C6403" s="24" t="s">
        <v>3</v>
      </c>
    </row>
    <row r="6404" spans="1:3" x14ac:dyDescent="0.3">
      <c r="A6404" s="2" t="s">
        <v>46065</v>
      </c>
      <c r="B6404" s="2" t="s">
        <v>46066</v>
      </c>
      <c r="C6404" s="24" t="s">
        <v>3</v>
      </c>
    </row>
    <row r="6405" spans="1:3" x14ac:dyDescent="0.3">
      <c r="A6405" s="2" t="s">
        <v>46067</v>
      </c>
      <c r="B6405" s="2" t="s">
        <v>27869</v>
      </c>
      <c r="C6405" s="24" t="s">
        <v>3</v>
      </c>
    </row>
    <row r="6406" spans="1:3" x14ac:dyDescent="0.3">
      <c r="A6406" s="2" t="s">
        <v>46068</v>
      </c>
      <c r="B6406" s="2" t="s">
        <v>46069</v>
      </c>
      <c r="C6406" s="24" t="s">
        <v>3</v>
      </c>
    </row>
    <row r="6407" spans="1:3" x14ac:dyDescent="0.3">
      <c r="A6407" s="2" t="s">
        <v>46070</v>
      </c>
      <c r="B6407" s="2" t="s">
        <v>46071</v>
      </c>
      <c r="C6407" s="24" t="s">
        <v>3</v>
      </c>
    </row>
    <row r="6408" spans="1:3" x14ac:dyDescent="0.3">
      <c r="A6408" s="2" t="s">
        <v>46072</v>
      </c>
      <c r="B6408" s="2" t="s">
        <v>46073</v>
      </c>
      <c r="C6408" s="24" t="s">
        <v>3</v>
      </c>
    </row>
    <row r="6409" spans="1:3" x14ac:dyDescent="0.3">
      <c r="A6409" s="2" t="s">
        <v>46074</v>
      </c>
      <c r="B6409" s="2" t="s">
        <v>26964</v>
      </c>
      <c r="C6409" s="24" t="s">
        <v>3</v>
      </c>
    </row>
    <row r="6410" spans="1:3" x14ac:dyDescent="0.3">
      <c r="A6410" s="2" t="s">
        <v>46075</v>
      </c>
      <c r="B6410" s="2" t="s">
        <v>27744</v>
      </c>
      <c r="C6410" s="24" t="s">
        <v>3</v>
      </c>
    </row>
    <row r="6411" spans="1:3" x14ac:dyDescent="0.3">
      <c r="A6411" s="2" t="s">
        <v>46076</v>
      </c>
      <c r="B6411" s="2" t="s">
        <v>46077</v>
      </c>
      <c r="C6411" s="24" t="s">
        <v>3</v>
      </c>
    </row>
    <row r="6412" spans="1:3" x14ac:dyDescent="0.3">
      <c r="A6412" s="2" t="s">
        <v>46078</v>
      </c>
      <c r="B6412" s="2" t="s">
        <v>27854</v>
      </c>
      <c r="C6412" s="24" t="s">
        <v>3</v>
      </c>
    </row>
    <row r="6413" spans="1:3" x14ac:dyDescent="0.3">
      <c r="A6413" s="2" t="s">
        <v>46079</v>
      </c>
      <c r="B6413" s="2" t="s">
        <v>46080</v>
      </c>
      <c r="C6413" s="24" t="s">
        <v>3</v>
      </c>
    </row>
    <row r="6414" spans="1:3" x14ac:dyDescent="0.3">
      <c r="A6414" s="2" t="s">
        <v>46081</v>
      </c>
      <c r="B6414" s="2" t="s">
        <v>46082</v>
      </c>
      <c r="C6414" s="24" t="s">
        <v>3</v>
      </c>
    </row>
    <row r="6415" spans="1:3" x14ac:dyDescent="0.3">
      <c r="A6415" s="2" t="s">
        <v>46083</v>
      </c>
      <c r="B6415" s="2" t="s">
        <v>46084</v>
      </c>
      <c r="C6415" s="24" t="s">
        <v>3</v>
      </c>
    </row>
    <row r="6416" spans="1:3" x14ac:dyDescent="0.3">
      <c r="A6416" s="2" t="s">
        <v>46085</v>
      </c>
      <c r="B6416" s="2" t="s">
        <v>46086</v>
      </c>
      <c r="C6416" s="24" t="s">
        <v>3</v>
      </c>
    </row>
    <row r="6417" spans="1:3" x14ac:dyDescent="0.3">
      <c r="A6417" s="2" t="s">
        <v>46087</v>
      </c>
      <c r="B6417" s="2" t="s">
        <v>26815</v>
      </c>
      <c r="C6417" s="24" t="s">
        <v>3</v>
      </c>
    </row>
    <row r="6418" spans="1:3" x14ac:dyDescent="0.3">
      <c r="A6418" s="2" t="s">
        <v>46088</v>
      </c>
      <c r="B6418" s="2" t="s">
        <v>46089</v>
      </c>
      <c r="C6418" s="24" t="s">
        <v>3</v>
      </c>
    </row>
    <row r="6419" spans="1:3" x14ac:dyDescent="0.3">
      <c r="A6419" s="2" t="s">
        <v>46090</v>
      </c>
      <c r="B6419" s="2" t="s">
        <v>46091</v>
      </c>
      <c r="C6419" s="24" t="s">
        <v>3</v>
      </c>
    </row>
    <row r="6420" spans="1:3" x14ac:dyDescent="0.3">
      <c r="A6420" s="2" t="s">
        <v>46092</v>
      </c>
      <c r="B6420" s="2" t="s">
        <v>46093</v>
      </c>
      <c r="C6420" s="24" t="s">
        <v>3</v>
      </c>
    </row>
    <row r="6421" spans="1:3" x14ac:dyDescent="0.3">
      <c r="A6421" s="2" t="s">
        <v>46094</v>
      </c>
      <c r="B6421" s="2" t="s">
        <v>46095</v>
      </c>
      <c r="C6421" s="24" t="s">
        <v>3</v>
      </c>
    </row>
    <row r="6422" spans="1:3" x14ac:dyDescent="0.3">
      <c r="A6422" s="2" t="s">
        <v>46096</v>
      </c>
      <c r="B6422" s="2" t="s">
        <v>46097</v>
      </c>
      <c r="C6422" s="24" t="s">
        <v>3</v>
      </c>
    </row>
    <row r="6423" spans="1:3" x14ac:dyDescent="0.3">
      <c r="A6423" s="2" t="s">
        <v>46098</v>
      </c>
      <c r="B6423" s="2" t="s">
        <v>26977</v>
      </c>
      <c r="C6423" s="24" t="s">
        <v>3</v>
      </c>
    </row>
    <row r="6424" spans="1:3" x14ac:dyDescent="0.3">
      <c r="A6424" s="2" t="s">
        <v>46099</v>
      </c>
      <c r="B6424" s="2" t="s">
        <v>46100</v>
      </c>
      <c r="C6424" s="24" t="s">
        <v>3</v>
      </c>
    </row>
    <row r="6425" spans="1:3" x14ac:dyDescent="0.3">
      <c r="A6425" s="2" t="s">
        <v>46101</v>
      </c>
      <c r="B6425" s="2" t="s">
        <v>46102</v>
      </c>
      <c r="C6425" s="24" t="s">
        <v>3</v>
      </c>
    </row>
    <row r="6426" spans="1:3" x14ac:dyDescent="0.3">
      <c r="A6426" s="2" t="s">
        <v>46103</v>
      </c>
      <c r="B6426" s="2" t="s">
        <v>46104</v>
      </c>
      <c r="C6426" s="24" t="s">
        <v>3</v>
      </c>
    </row>
    <row r="6427" spans="1:3" x14ac:dyDescent="0.3">
      <c r="A6427" s="2" t="s">
        <v>46105</v>
      </c>
      <c r="B6427" s="2" t="s">
        <v>27363</v>
      </c>
      <c r="C6427" s="24" t="s">
        <v>3</v>
      </c>
    </row>
    <row r="6428" spans="1:3" x14ac:dyDescent="0.3">
      <c r="A6428" s="2" t="s">
        <v>46106</v>
      </c>
      <c r="B6428" s="2" t="s">
        <v>46107</v>
      </c>
      <c r="C6428" s="24" t="s">
        <v>3</v>
      </c>
    </row>
    <row r="6429" spans="1:3" x14ac:dyDescent="0.3">
      <c r="A6429" s="2" t="s">
        <v>46108</v>
      </c>
      <c r="B6429" s="2" t="s">
        <v>46109</v>
      </c>
      <c r="C6429" s="24" t="s">
        <v>3</v>
      </c>
    </row>
    <row r="6430" spans="1:3" x14ac:dyDescent="0.3">
      <c r="A6430" s="2" t="s">
        <v>46110</v>
      </c>
      <c r="B6430" s="2" t="s">
        <v>46111</v>
      </c>
      <c r="C6430" s="24" t="s">
        <v>3</v>
      </c>
    </row>
    <row r="6431" spans="1:3" x14ac:dyDescent="0.3">
      <c r="A6431" s="2" t="s">
        <v>46112</v>
      </c>
      <c r="B6431" s="2" t="s">
        <v>46113</v>
      </c>
      <c r="C6431" s="24" t="s">
        <v>3</v>
      </c>
    </row>
    <row r="6432" spans="1:3" x14ac:dyDescent="0.3">
      <c r="A6432" s="2" t="s">
        <v>46114</v>
      </c>
      <c r="B6432" s="2" t="s">
        <v>46115</v>
      </c>
      <c r="C6432" s="24" t="s">
        <v>3</v>
      </c>
    </row>
    <row r="6433" spans="1:3" x14ac:dyDescent="0.3">
      <c r="A6433" s="2" t="s">
        <v>46116</v>
      </c>
      <c r="B6433" s="2" t="s">
        <v>27381</v>
      </c>
      <c r="C6433" s="24" t="s">
        <v>3</v>
      </c>
    </row>
    <row r="6434" spans="1:3" x14ac:dyDescent="0.3">
      <c r="A6434" s="2" t="s">
        <v>46117</v>
      </c>
      <c r="B6434" s="2" t="s">
        <v>46118</v>
      </c>
      <c r="C6434" s="24" t="s">
        <v>3</v>
      </c>
    </row>
    <row r="6435" spans="1:3" x14ac:dyDescent="0.3">
      <c r="A6435" s="2" t="s">
        <v>46119</v>
      </c>
      <c r="B6435" s="2" t="s">
        <v>27497</v>
      </c>
      <c r="C6435" s="24" t="s">
        <v>3</v>
      </c>
    </row>
    <row r="6436" spans="1:3" x14ac:dyDescent="0.3">
      <c r="A6436" s="2" t="s">
        <v>46120</v>
      </c>
      <c r="B6436" s="2" t="s">
        <v>46121</v>
      </c>
      <c r="C6436" s="24" t="s">
        <v>3</v>
      </c>
    </row>
    <row r="6437" spans="1:3" x14ac:dyDescent="0.3">
      <c r="A6437" s="2" t="s">
        <v>46122</v>
      </c>
      <c r="B6437" s="2" t="s">
        <v>46123</v>
      </c>
      <c r="C6437" s="24" t="s">
        <v>3</v>
      </c>
    </row>
    <row r="6438" spans="1:3" x14ac:dyDescent="0.3">
      <c r="A6438" s="2" t="s">
        <v>46124</v>
      </c>
      <c r="B6438" s="2" t="s">
        <v>46125</v>
      </c>
      <c r="C6438" s="24" t="s">
        <v>3</v>
      </c>
    </row>
    <row r="6439" spans="1:3" x14ac:dyDescent="0.3">
      <c r="A6439" s="2" t="s">
        <v>46126</v>
      </c>
      <c r="B6439" s="2" t="s">
        <v>46127</v>
      </c>
      <c r="C6439" s="24" t="s">
        <v>3</v>
      </c>
    </row>
    <row r="6440" spans="1:3" x14ac:dyDescent="0.3">
      <c r="A6440" s="2" t="s">
        <v>46128</v>
      </c>
      <c r="B6440" s="2" t="s">
        <v>46129</v>
      </c>
      <c r="C6440" s="24" t="s">
        <v>3</v>
      </c>
    </row>
    <row r="6441" spans="1:3" x14ac:dyDescent="0.3">
      <c r="A6441" s="2" t="s">
        <v>46130</v>
      </c>
      <c r="B6441" s="2" t="s">
        <v>46131</v>
      </c>
      <c r="C6441" s="24" t="s">
        <v>3</v>
      </c>
    </row>
    <row r="6442" spans="1:3" x14ac:dyDescent="0.3">
      <c r="A6442" s="2" t="s">
        <v>46132</v>
      </c>
      <c r="B6442" s="2" t="s">
        <v>46133</v>
      </c>
      <c r="C6442" s="24" t="s">
        <v>3</v>
      </c>
    </row>
    <row r="6443" spans="1:3" x14ac:dyDescent="0.3">
      <c r="A6443" s="2" t="s">
        <v>46134</v>
      </c>
      <c r="B6443" s="2" t="s">
        <v>46135</v>
      </c>
      <c r="C6443" s="24" t="s">
        <v>3</v>
      </c>
    </row>
    <row r="6444" spans="1:3" x14ac:dyDescent="0.3">
      <c r="A6444" s="2" t="s">
        <v>46136</v>
      </c>
      <c r="B6444" s="2" t="s">
        <v>46137</v>
      </c>
      <c r="C6444" s="24" t="s">
        <v>3</v>
      </c>
    </row>
    <row r="6445" spans="1:3" x14ac:dyDescent="0.3">
      <c r="A6445" s="2" t="s">
        <v>46138</v>
      </c>
      <c r="B6445" s="2" t="s">
        <v>46139</v>
      </c>
      <c r="C6445" s="24" t="s">
        <v>3</v>
      </c>
    </row>
    <row r="6446" spans="1:3" x14ac:dyDescent="0.3">
      <c r="A6446" s="2" t="s">
        <v>46140</v>
      </c>
      <c r="B6446" s="2" t="s">
        <v>46141</v>
      </c>
      <c r="C6446" s="24" t="s">
        <v>3</v>
      </c>
    </row>
    <row r="6447" spans="1:3" x14ac:dyDescent="0.3">
      <c r="A6447" s="2" t="s">
        <v>46142</v>
      </c>
      <c r="B6447" s="2" t="s">
        <v>46143</v>
      </c>
      <c r="C6447" s="24" t="s">
        <v>3</v>
      </c>
    </row>
    <row r="6448" spans="1:3" x14ac:dyDescent="0.3">
      <c r="A6448" s="2" t="s">
        <v>46144</v>
      </c>
      <c r="B6448" s="2" t="s">
        <v>46145</v>
      </c>
      <c r="C6448" s="24" t="s">
        <v>3</v>
      </c>
    </row>
    <row r="6449" spans="1:3" x14ac:dyDescent="0.3">
      <c r="A6449" s="2" t="s">
        <v>46146</v>
      </c>
      <c r="B6449" s="2" t="s">
        <v>46147</v>
      </c>
      <c r="C6449" s="24" t="s">
        <v>3</v>
      </c>
    </row>
    <row r="6450" spans="1:3" x14ac:dyDescent="0.3">
      <c r="A6450" s="2" t="s">
        <v>46148</v>
      </c>
      <c r="B6450" s="2" t="s">
        <v>46149</v>
      </c>
      <c r="C6450" s="24" t="s">
        <v>3</v>
      </c>
    </row>
    <row r="6451" spans="1:3" x14ac:dyDescent="0.3">
      <c r="A6451" s="2" t="s">
        <v>46150</v>
      </c>
      <c r="B6451" s="2" t="s">
        <v>46151</v>
      </c>
      <c r="C6451" s="24" t="s">
        <v>3</v>
      </c>
    </row>
    <row r="6452" spans="1:3" x14ac:dyDescent="0.3">
      <c r="A6452" s="2" t="s">
        <v>46152</v>
      </c>
      <c r="B6452" s="2" t="s">
        <v>46153</v>
      </c>
      <c r="C6452" s="24" t="s">
        <v>3</v>
      </c>
    </row>
    <row r="6453" spans="1:3" x14ac:dyDescent="0.3">
      <c r="A6453" s="2" t="s">
        <v>46154</v>
      </c>
      <c r="B6453" s="2" t="s">
        <v>46155</v>
      </c>
      <c r="C6453" s="24" t="s">
        <v>3</v>
      </c>
    </row>
    <row r="6454" spans="1:3" x14ac:dyDescent="0.3">
      <c r="A6454" s="2" t="s">
        <v>46156</v>
      </c>
      <c r="B6454" s="2" t="s">
        <v>46157</v>
      </c>
      <c r="C6454" s="24" t="s">
        <v>3</v>
      </c>
    </row>
    <row r="6455" spans="1:3" x14ac:dyDescent="0.3">
      <c r="A6455" s="2" t="s">
        <v>46158</v>
      </c>
      <c r="B6455" s="2" t="s">
        <v>46159</v>
      </c>
      <c r="C6455" s="24" t="s">
        <v>3</v>
      </c>
    </row>
    <row r="6456" spans="1:3" x14ac:dyDescent="0.3">
      <c r="A6456" s="2" t="s">
        <v>46160</v>
      </c>
      <c r="B6456" s="2" t="s">
        <v>27450</v>
      </c>
      <c r="C6456" s="24" t="s">
        <v>3</v>
      </c>
    </row>
    <row r="6457" spans="1:3" x14ac:dyDescent="0.3">
      <c r="A6457" s="2" t="s">
        <v>46161</v>
      </c>
      <c r="B6457" s="2" t="s">
        <v>26806</v>
      </c>
      <c r="C6457" s="24" t="s">
        <v>3</v>
      </c>
    </row>
    <row r="6458" spans="1:3" x14ac:dyDescent="0.3">
      <c r="A6458" s="2" t="s">
        <v>46162</v>
      </c>
      <c r="B6458" s="2" t="s">
        <v>46163</v>
      </c>
      <c r="C6458" s="24" t="s">
        <v>3</v>
      </c>
    </row>
    <row r="6459" spans="1:3" x14ac:dyDescent="0.3">
      <c r="A6459" s="2" t="s">
        <v>46164</v>
      </c>
      <c r="B6459" s="2" t="s">
        <v>46165</v>
      </c>
      <c r="C6459" s="24" t="s">
        <v>3</v>
      </c>
    </row>
    <row r="6460" spans="1:3" x14ac:dyDescent="0.3">
      <c r="A6460" s="2" t="s">
        <v>46166</v>
      </c>
      <c r="B6460" s="2" t="s">
        <v>46167</v>
      </c>
      <c r="C6460" s="24" t="s">
        <v>3</v>
      </c>
    </row>
    <row r="6461" spans="1:3" x14ac:dyDescent="0.3">
      <c r="A6461" s="2" t="s">
        <v>46168</v>
      </c>
      <c r="B6461" s="2" t="s">
        <v>26934</v>
      </c>
      <c r="C6461" s="24" t="s">
        <v>3</v>
      </c>
    </row>
    <row r="6462" spans="1:3" x14ac:dyDescent="0.3">
      <c r="A6462" s="2" t="s">
        <v>46169</v>
      </c>
      <c r="B6462" s="2" t="s">
        <v>46170</v>
      </c>
      <c r="C6462" s="24" t="s">
        <v>3</v>
      </c>
    </row>
    <row r="6463" spans="1:3" x14ac:dyDescent="0.3">
      <c r="A6463" s="2" t="s">
        <v>46171</v>
      </c>
      <c r="B6463" s="2" t="s">
        <v>46172</v>
      </c>
      <c r="C6463" s="24" t="s">
        <v>3</v>
      </c>
    </row>
    <row r="6464" spans="1:3" x14ac:dyDescent="0.3">
      <c r="A6464" s="2" t="s">
        <v>46173</v>
      </c>
      <c r="B6464" s="2" t="s">
        <v>46174</v>
      </c>
      <c r="C6464" s="24" t="s">
        <v>3</v>
      </c>
    </row>
    <row r="6465" spans="1:3" x14ac:dyDescent="0.3">
      <c r="A6465" s="2" t="s">
        <v>46175</v>
      </c>
      <c r="B6465" s="2" t="s">
        <v>46176</v>
      </c>
      <c r="C6465" s="24" t="s">
        <v>3</v>
      </c>
    </row>
    <row r="6466" spans="1:3" x14ac:dyDescent="0.3">
      <c r="A6466" s="2" t="s">
        <v>46177</v>
      </c>
      <c r="B6466" s="2" t="s">
        <v>46178</v>
      </c>
      <c r="C6466" s="24" t="s">
        <v>3</v>
      </c>
    </row>
    <row r="6467" spans="1:3" x14ac:dyDescent="0.3">
      <c r="A6467" s="2" t="s">
        <v>46179</v>
      </c>
      <c r="B6467" s="2" t="s">
        <v>46180</v>
      </c>
      <c r="C6467" s="24" t="s">
        <v>3</v>
      </c>
    </row>
    <row r="6468" spans="1:3" x14ac:dyDescent="0.3">
      <c r="A6468" s="2" t="s">
        <v>46181</v>
      </c>
      <c r="B6468" s="2" t="s">
        <v>46182</v>
      </c>
      <c r="C6468" s="24" t="s">
        <v>3</v>
      </c>
    </row>
    <row r="6469" spans="1:3" x14ac:dyDescent="0.3">
      <c r="A6469" s="2" t="s">
        <v>46183</v>
      </c>
      <c r="B6469" s="2" t="s">
        <v>46184</v>
      </c>
      <c r="C6469" s="24" t="s">
        <v>3</v>
      </c>
    </row>
    <row r="6470" spans="1:3" x14ac:dyDescent="0.3">
      <c r="A6470" s="2" t="s">
        <v>46185</v>
      </c>
      <c r="B6470" s="2" t="s">
        <v>46186</v>
      </c>
      <c r="C6470" s="24" t="s">
        <v>3</v>
      </c>
    </row>
    <row r="6471" spans="1:3" x14ac:dyDescent="0.3">
      <c r="A6471" s="2" t="s">
        <v>46187</v>
      </c>
      <c r="B6471" s="2" t="s">
        <v>46188</v>
      </c>
      <c r="C6471" s="24" t="s">
        <v>3</v>
      </c>
    </row>
    <row r="6472" spans="1:3" x14ac:dyDescent="0.3">
      <c r="A6472" s="2" t="s">
        <v>46189</v>
      </c>
      <c r="B6472" s="2" t="s">
        <v>46190</v>
      </c>
      <c r="C6472" s="24" t="s">
        <v>3</v>
      </c>
    </row>
    <row r="6473" spans="1:3" x14ac:dyDescent="0.3">
      <c r="A6473" s="2" t="s">
        <v>46191</v>
      </c>
      <c r="B6473" s="2" t="s">
        <v>46192</v>
      </c>
      <c r="C6473" s="24" t="s">
        <v>3</v>
      </c>
    </row>
    <row r="6474" spans="1:3" x14ac:dyDescent="0.3">
      <c r="A6474" s="2" t="s">
        <v>46193</v>
      </c>
      <c r="B6474" s="2" t="s">
        <v>46194</v>
      </c>
      <c r="C6474" s="24" t="s">
        <v>3</v>
      </c>
    </row>
    <row r="6475" spans="1:3" x14ac:dyDescent="0.3">
      <c r="A6475" s="2" t="s">
        <v>46195</v>
      </c>
      <c r="B6475" s="2" t="s">
        <v>46196</v>
      </c>
      <c r="C6475" s="24" t="s">
        <v>3</v>
      </c>
    </row>
    <row r="6476" spans="1:3" x14ac:dyDescent="0.3">
      <c r="A6476" s="2" t="s">
        <v>46197</v>
      </c>
      <c r="B6476" s="2" t="s">
        <v>46198</v>
      </c>
      <c r="C6476" s="24" t="s">
        <v>3</v>
      </c>
    </row>
    <row r="6477" spans="1:3" x14ac:dyDescent="0.3">
      <c r="A6477" s="2" t="s">
        <v>46199</v>
      </c>
      <c r="B6477" s="2" t="s">
        <v>46200</v>
      </c>
      <c r="C6477" s="24" t="s">
        <v>3</v>
      </c>
    </row>
    <row r="6478" spans="1:3" x14ac:dyDescent="0.3">
      <c r="A6478" s="2" t="s">
        <v>46201</v>
      </c>
      <c r="B6478" s="2" t="s">
        <v>46202</v>
      </c>
      <c r="C6478" s="24" t="s">
        <v>3</v>
      </c>
    </row>
    <row r="6479" spans="1:3" x14ac:dyDescent="0.3">
      <c r="A6479" s="2" t="s">
        <v>46203</v>
      </c>
      <c r="B6479" s="2" t="s">
        <v>46204</v>
      </c>
      <c r="C6479" s="24" t="s">
        <v>3</v>
      </c>
    </row>
    <row r="6480" spans="1:3" x14ac:dyDescent="0.3">
      <c r="A6480" s="2" t="s">
        <v>46205</v>
      </c>
      <c r="B6480" s="2" t="s">
        <v>46206</v>
      </c>
      <c r="C6480" s="24" t="s">
        <v>3</v>
      </c>
    </row>
    <row r="6481" spans="1:3" x14ac:dyDescent="0.3">
      <c r="A6481" s="2" t="s">
        <v>46207</v>
      </c>
      <c r="B6481" s="2" t="s">
        <v>46208</v>
      </c>
      <c r="C6481" s="24" t="s">
        <v>3</v>
      </c>
    </row>
    <row r="6482" spans="1:3" x14ac:dyDescent="0.3">
      <c r="A6482" s="2" t="s">
        <v>46209</v>
      </c>
      <c r="B6482" s="2" t="s">
        <v>46210</v>
      </c>
      <c r="C6482" s="24" t="s">
        <v>3</v>
      </c>
    </row>
    <row r="6483" spans="1:3" x14ac:dyDescent="0.3">
      <c r="A6483" s="2" t="s">
        <v>46211</v>
      </c>
      <c r="B6483" s="2" t="s">
        <v>46212</v>
      </c>
      <c r="C6483" s="24" t="s">
        <v>3</v>
      </c>
    </row>
    <row r="6484" spans="1:3" x14ac:dyDescent="0.3">
      <c r="A6484" s="2" t="s">
        <v>46213</v>
      </c>
      <c r="B6484" s="2" t="s">
        <v>46214</v>
      </c>
      <c r="C6484" s="24" t="s">
        <v>3</v>
      </c>
    </row>
    <row r="6485" spans="1:3" x14ac:dyDescent="0.3">
      <c r="A6485" s="2" t="s">
        <v>46215</v>
      </c>
      <c r="B6485" s="2" t="s">
        <v>46216</v>
      </c>
      <c r="C6485" s="24" t="s">
        <v>3</v>
      </c>
    </row>
    <row r="6486" spans="1:3" x14ac:dyDescent="0.3">
      <c r="A6486" s="2" t="s">
        <v>46217</v>
      </c>
      <c r="B6486" s="2" t="s">
        <v>46218</v>
      </c>
      <c r="C6486" s="24" t="s">
        <v>3</v>
      </c>
    </row>
    <row r="6487" spans="1:3" x14ac:dyDescent="0.3">
      <c r="A6487" s="2" t="s">
        <v>46219</v>
      </c>
      <c r="B6487" s="2" t="s">
        <v>46220</v>
      </c>
      <c r="C6487" s="24" t="s">
        <v>3</v>
      </c>
    </row>
    <row r="6488" spans="1:3" x14ac:dyDescent="0.3">
      <c r="A6488" s="2" t="s">
        <v>46221</v>
      </c>
      <c r="B6488" s="2" t="s">
        <v>27618</v>
      </c>
      <c r="C6488" s="24" t="s">
        <v>3</v>
      </c>
    </row>
    <row r="6489" spans="1:3" x14ac:dyDescent="0.3">
      <c r="A6489" s="2" t="s">
        <v>46222</v>
      </c>
      <c r="B6489" s="2" t="s">
        <v>46223</v>
      </c>
      <c r="C6489" s="24" t="s">
        <v>3</v>
      </c>
    </row>
    <row r="6490" spans="1:3" x14ac:dyDescent="0.3">
      <c r="A6490" s="2" t="s">
        <v>46224</v>
      </c>
      <c r="B6490" s="2" t="s">
        <v>46225</v>
      </c>
      <c r="C6490" s="24" t="s">
        <v>3</v>
      </c>
    </row>
    <row r="6491" spans="1:3" x14ac:dyDescent="0.3">
      <c r="A6491" s="2" t="s">
        <v>46226</v>
      </c>
      <c r="B6491" s="2" t="s">
        <v>46227</v>
      </c>
      <c r="C6491" s="24" t="s">
        <v>3</v>
      </c>
    </row>
    <row r="6492" spans="1:3" x14ac:dyDescent="0.3">
      <c r="A6492" s="2" t="s">
        <v>46228</v>
      </c>
      <c r="B6492" s="2" t="s">
        <v>46229</v>
      </c>
      <c r="C6492" s="24" t="s">
        <v>3</v>
      </c>
    </row>
    <row r="6493" spans="1:3" x14ac:dyDescent="0.3">
      <c r="A6493" s="2" t="s">
        <v>46230</v>
      </c>
      <c r="B6493" s="2" t="s">
        <v>46231</v>
      </c>
      <c r="C6493" s="24" t="s">
        <v>3</v>
      </c>
    </row>
    <row r="6494" spans="1:3" x14ac:dyDescent="0.3">
      <c r="A6494" s="2" t="s">
        <v>46232</v>
      </c>
      <c r="B6494" s="2" t="s">
        <v>46233</v>
      </c>
      <c r="C6494" s="24" t="s">
        <v>3</v>
      </c>
    </row>
    <row r="6495" spans="1:3" x14ac:dyDescent="0.3">
      <c r="A6495" s="2" t="s">
        <v>46234</v>
      </c>
      <c r="B6495" s="2" t="s">
        <v>46235</v>
      </c>
      <c r="C6495" s="24" t="s">
        <v>3</v>
      </c>
    </row>
    <row r="6496" spans="1:3" x14ac:dyDescent="0.3">
      <c r="A6496" s="2" t="s">
        <v>46236</v>
      </c>
      <c r="B6496" s="2" t="s">
        <v>46237</v>
      </c>
      <c r="C6496" s="24" t="s">
        <v>3</v>
      </c>
    </row>
    <row r="6497" spans="1:3" x14ac:dyDescent="0.3">
      <c r="A6497" s="2" t="s">
        <v>46238</v>
      </c>
      <c r="B6497" s="2" t="s">
        <v>27417</v>
      </c>
      <c r="C6497" s="24" t="s">
        <v>3</v>
      </c>
    </row>
    <row r="6498" spans="1:3" x14ac:dyDescent="0.3">
      <c r="A6498" s="2" t="s">
        <v>46239</v>
      </c>
      <c r="B6498" s="2" t="s">
        <v>46240</v>
      </c>
      <c r="C6498" s="24" t="s">
        <v>3</v>
      </c>
    </row>
    <row r="6499" spans="1:3" x14ac:dyDescent="0.3">
      <c r="A6499" s="2" t="s">
        <v>46241</v>
      </c>
      <c r="B6499" s="2" t="s">
        <v>46242</v>
      </c>
      <c r="C6499" s="24" t="s">
        <v>3</v>
      </c>
    </row>
    <row r="6500" spans="1:3" x14ac:dyDescent="0.3">
      <c r="A6500" s="2" t="s">
        <v>46243</v>
      </c>
      <c r="B6500" s="2" t="s">
        <v>26990</v>
      </c>
      <c r="C6500" s="24" t="s">
        <v>3</v>
      </c>
    </row>
    <row r="6501" spans="1:3" x14ac:dyDescent="0.3">
      <c r="A6501" s="2" t="s">
        <v>46244</v>
      </c>
      <c r="B6501" s="2" t="s">
        <v>46245</v>
      </c>
      <c r="C6501" s="24" t="s">
        <v>3</v>
      </c>
    </row>
    <row r="6502" spans="1:3" x14ac:dyDescent="0.3">
      <c r="A6502" s="2" t="s">
        <v>46246</v>
      </c>
      <c r="B6502" s="2" t="s">
        <v>46247</v>
      </c>
      <c r="C6502" s="24" t="s">
        <v>3</v>
      </c>
    </row>
    <row r="6503" spans="1:3" x14ac:dyDescent="0.3">
      <c r="A6503" s="2" t="s">
        <v>46248</v>
      </c>
      <c r="B6503" s="2" t="s">
        <v>46249</v>
      </c>
      <c r="C6503" s="24" t="s">
        <v>3</v>
      </c>
    </row>
    <row r="6504" spans="1:3" x14ac:dyDescent="0.3">
      <c r="A6504" s="2" t="s">
        <v>46250</v>
      </c>
      <c r="B6504" s="2" t="s">
        <v>46251</v>
      </c>
      <c r="C6504" s="24" t="s">
        <v>3</v>
      </c>
    </row>
    <row r="6505" spans="1:3" x14ac:dyDescent="0.3">
      <c r="A6505" s="2" t="s">
        <v>46252</v>
      </c>
      <c r="B6505" s="2" t="s">
        <v>46253</v>
      </c>
      <c r="C6505" s="24" t="s">
        <v>3</v>
      </c>
    </row>
    <row r="6506" spans="1:3" x14ac:dyDescent="0.3">
      <c r="A6506" s="2" t="s">
        <v>46254</v>
      </c>
      <c r="B6506" s="2" t="s">
        <v>46255</v>
      </c>
      <c r="C6506" s="24" t="s">
        <v>3</v>
      </c>
    </row>
    <row r="6507" spans="1:3" x14ac:dyDescent="0.3">
      <c r="A6507" s="2" t="s">
        <v>46256</v>
      </c>
      <c r="B6507" s="2" t="s">
        <v>27459</v>
      </c>
      <c r="C6507" s="24" t="s">
        <v>3</v>
      </c>
    </row>
    <row r="6508" spans="1:3" x14ac:dyDescent="0.3">
      <c r="A6508" s="2" t="s">
        <v>46257</v>
      </c>
      <c r="B6508" s="2" t="s">
        <v>46258</v>
      </c>
      <c r="C6508" s="24" t="s">
        <v>3</v>
      </c>
    </row>
    <row r="6509" spans="1:3" x14ac:dyDescent="0.3">
      <c r="A6509" s="2" t="s">
        <v>46259</v>
      </c>
      <c r="B6509" s="2" t="s">
        <v>27113</v>
      </c>
      <c r="C6509" s="24" t="s">
        <v>3</v>
      </c>
    </row>
    <row r="6510" spans="1:3" x14ac:dyDescent="0.3">
      <c r="A6510" s="2" t="s">
        <v>46260</v>
      </c>
      <c r="B6510" s="2" t="s">
        <v>46261</v>
      </c>
      <c r="C6510" s="24" t="s">
        <v>3</v>
      </c>
    </row>
    <row r="6511" spans="1:3" x14ac:dyDescent="0.3">
      <c r="A6511" s="2" t="s">
        <v>46262</v>
      </c>
      <c r="B6511" s="2" t="s">
        <v>46263</v>
      </c>
      <c r="C6511" s="24" t="s">
        <v>3</v>
      </c>
    </row>
    <row r="6512" spans="1:3" x14ac:dyDescent="0.3">
      <c r="A6512" s="2" t="s">
        <v>46264</v>
      </c>
      <c r="B6512" s="2" t="s">
        <v>46265</v>
      </c>
      <c r="C6512" s="24" t="s">
        <v>3</v>
      </c>
    </row>
    <row r="6513" spans="1:3" x14ac:dyDescent="0.3">
      <c r="A6513" s="2" t="s">
        <v>46266</v>
      </c>
      <c r="B6513" s="2" t="s">
        <v>46267</v>
      </c>
      <c r="C6513" s="24" t="s">
        <v>3</v>
      </c>
    </row>
    <row r="6514" spans="1:3" x14ac:dyDescent="0.3">
      <c r="A6514" s="2" t="s">
        <v>46268</v>
      </c>
      <c r="B6514" s="2" t="s">
        <v>26910</v>
      </c>
      <c r="C6514" s="24" t="s">
        <v>3</v>
      </c>
    </row>
    <row r="6515" spans="1:3" x14ac:dyDescent="0.3">
      <c r="A6515" s="2" t="s">
        <v>46269</v>
      </c>
      <c r="B6515" s="2" t="s">
        <v>46270</v>
      </c>
      <c r="C6515" s="24" t="s">
        <v>3</v>
      </c>
    </row>
    <row r="6516" spans="1:3" x14ac:dyDescent="0.3">
      <c r="A6516" s="2" t="s">
        <v>46271</v>
      </c>
      <c r="B6516" s="2" t="s">
        <v>46272</v>
      </c>
      <c r="C6516" s="24" t="s">
        <v>3</v>
      </c>
    </row>
    <row r="6517" spans="1:3" x14ac:dyDescent="0.3">
      <c r="A6517" s="2" t="s">
        <v>46273</v>
      </c>
      <c r="B6517" s="2" t="s">
        <v>46274</v>
      </c>
      <c r="C6517" s="24" t="s">
        <v>3</v>
      </c>
    </row>
    <row r="6518" spans="1:3" x14ac:dyDescent="0.3">
      <c r="A6518" s="2" t="s">
        <v>46275</v>
      </c>
      <c r="B6518" s="2" t="s">
        <v>46276</v>
      </c>
      <c r="C6518" s="24" t="s">
        <v>3</v>
      </c>
    </row>
    <row r="6519" spans="1:3" x14ac:dyDescent="0.3">
      <c r="A6519" s="2" t="s">
        <v>46277</v>
      </c>
      <c r="B6519" s="2" t="s">
        <v>46278</v>
      </c>
      <c r="C6519" s="24" t="s">
        <v>3</v>
      </c>
    </row>
    <row r="6520" spans="1:3" x14ac:dyDescent="0.3">
      <c r="A6520" s="2" t="s">
        <v>46279</v>
      </c>
      <c r="B6520" s="2" t="s">
        <v>46280</v>
      </c>
      <c r="C6520" s="24" t="s">
        <v>3</v>
      </c>
    </row>
    <row r="6521" spans="1:3" x14ac:dyDescent="0.3">
      <c r="A6521" s="2" t="s">
        <v>46281</v>
      </c>
      <c r="B6521" s="2" t="s">
        <v>46282</v>
      </c>
      <c r="C6521" s="24" t="s">
        <v>3</v>
      </c>
    </row>
    <row r="6522" spans="1:3" x14ac:dyDescent="0.3">
      <c r="A6522" s="2" t="s">
        <v>46283</v>
      </c>
      <c r="B6522" s="2" t="s">
        <v>46284</v>
      </c>
      <c r="C6522" s="24" t="s">
        <v>3</v>
      </c>
    </row>
    <row r="6523" spans="1:3" x14ac:dyDescent="0.3">
      <c r="A6523" s="2" t="s">
        <v>46285</v>
      </c>
      <c r="B6523" s="2" t="s">
        <v>46286</v>
      </c>
      <c r="C6523" s="24" t="s">
        <v>3</v>
      </c>
    </row>
    <row r="6524" spans="1:3" x14ac:dyDescent="0.3">
      <c r="A6524" s="2" t="s">
        <v>46287</v>
      </c>
      <c r="B6524" s="2" t="s">
        <v>46288</v>
      </c>
      <c r="C6524" s="24" t="s">
        <v>3</v>
      </c>
    </row>
    <row r="6525" spans="1:3" x14ac:dyDescent="0.3">
      <c r="A6525" s="2" t="s">
        <v>46289</v>
      </c>
      <c r="B6525" s="2" t="s">
        <v>46290</v>
      </c>
      <c r="C6525" s="24" t="s">
        <v>3</v>
      </c>
    </row>
    <row r="6526" spans="1:3" x14ac:dyDescent="0.3">
      <c r="A6526" s="2" t="s">
        <v>46291</v>
      </c>
      <c r="B6526" s="2" t="s">
        <v>46292</v>
      </c>
      <c r="C6526" s="24" t="s">
        <v>3</v>
      </c>
    </row>
    <row r="6527" spans="1:3" x14ac:dyDescent="0.3">
      <c r="A6527" s="2" t="s">
        <v>46293</v>
      </c>
      <c r="B6527" s="2" t="s">
        <v>46294</v>
      </c>
      <c r="C6527" s="24" t="s">
        <v>3</v>
      </c>
    </row>
    <row r="6528" spans="1:3" x14ac:dyDescent="0.3">
      <c r="A6528" s="2" t="s">
        <v>46295</v>
      </c>
      <c r="B6528" s="2" t="s">
        <v>46296</v>
      </c>
      <c r="C6528" s="24" t="s">
        <v>3</v>
      </c>
    </row>
    <row r="6529" spans="1:3" x14ac:dyDescent="0.3">
      <c r="A6529" s="2" t="s">
        <v>46297</v>
      </c>
      <c r="B6529" s="2" t="s">
        <v>46298</v>
      </c>
      <c r="C6529" s="24" t="s">
        <v>3</v>
      </c>
    </row>
    <row r="6530" spans="1:3" x14ac:dyDescent="0.3">
      <c r="A6530" s="2" t="s">
        <v>46299</v>
      </c>
      <c r="B6530" s="2" t="s">
        <v>27675</v>
      </c>
      <c r="C6530" s="24" t="s">
        <v>3</v>
      </c>
    </row>
    <row r="6531" spans="1:3" x14ac:dyDescent="0.3">
      <c r="A6531" s="2" t="s">
        <v>46300</v>
      </c>
      <c r="B6531" s="2" t="s">
        <v>46301</v>
      </c>
      <c r="C6531" s="24" t="s">
        <v>3</v>
      </c>
    </row>
    <row r="6532" spans="1:3" x14ac:dyDescent="0.3">
      <c r="A6532" s="2" t="s">
        <v>46302</v>
      </c>
      <c r="B6532" s="2" t="s">
        <v>46303</v>
      </c>
      <c r="C6532" s="24" t="s">
        <v>3</v>
      </c>
    </row>
    <row r="6533" spans="1:3" x14ac:dyDescent="0.3">
      <c r="A6533" s="2" t="s">
        <v>46304</v>
      </c>
      <c r="B6533" s="2" t="s">
        <v>46305</v>
      </c>
      <c r="C6533" s="24" t="s">
        <v>3</v>
      </c>
    </row>
    <row r="6534" spans="1:3" x14ac:dyDescent="0.3">
      <c r="A6534" s="2" t="s">
        <v>46306</v>
      </c>
      <c r="B6534" s="2" t="s">
        <v>46307</v>
      </c>
      <c r="C6534" s="24" t="s">
        <v>3</v>
      </c>
    </row>
    <row r="6535" spans="1:3" x14ac:dyDescent="0.3">
      <c r="A6535" s="2" t="s">
        <v>46308</v>
      </c>
      <c r="B6535" s="2" t="s">
        <v>26938</v>
      </c>
      <c r="C6535" s="24" t="s">
        <v>3</v>
      </c>
    </row>
    <row r="6536" spans="1:3" x14ac:dyDescent="0.3">
      <c r="A6536" s="2" t="s">
        <v>46309</v>
      </c>
      <c r="B6536" s="2" t="s">
        <v>27590</v>
      </c>
      <c r="C6536" s="24" t="s">
        <v>3</v>
      </c>
    </row>
    <row r="6537" spans="1:3" x14ac:dyDescent="0.3">
      <c r="A6537" s="2" t="s">
        <v>46310</v>
      </c>
      <c r="B6537" s="2" t="s">
        <v>27757</v>
      </c>
      <c r="C6537" s="24" t="s">
        <v>3</v>
      </c>
    </row>
    <row r="6538" spans="1:3" x14ac:dyDescent="0.3">
      <c r="A6538" s="2" t="s">
        <v>46311</v>
      </c>
      <c r="B6538" s="2" t="s">
        <v>46312</v>
      </c>
      <c r="C6538" s="24" t="s">
        <v>3</v>
      </c>
    </row>
    <row r="6539" spans="1:3" x14ac:dyDescent="0.3">
      <c r="A6539" s="2" t="s">
        <v>46313</v>
      </c>
      <c r="B6539" s="2" t="s">
        <v>46314</v>
      </c>
      <c r="C6539" s="24" t="s">
        <v>3</v>
      </c>
    </row>
    <row r="6540" spans="1:3" x14ac:dyDescent="0.3">
      <c r="A6540" s="2" t="s">
        <v>46315</v>
      </c>
      <c r="B6540" s="2" t="s">
        <v>27460</v>
      </c>
      <c r="C6540" s="24" t="s">
        <v>3</v>
      </c>
    </row>
    <row r="6541" spans="1:3" x14ac:dyDescent="0.3">
      <c r="A6541" s="2" t="s">
        <v>46316</v>
      </c>
      <c r="B6541" s="2" t="s">
        <v>46317</v>
      </c>
      <c r="C6541" s="24" t="s">
        <v>3</v>
      </c>
    </row>
    <row r="6542" spans="1:3" x14ac:dyDescent="0.3">
      <c r="A6542" s="2" t="s">
        <v>46318</v>
      </c>
      <c r="B6542" s="2" t="s">
        <v>46319</v>
      </c>
      <c r="C6542" s="24" t="s">
        <v>3</v>
      </c>
    </row>
    <row r="6543" spans="1:3" x14ac:dyDescent="0.3">
      <c r="A6543" s="2" t="s">
        <v>46320</v>
      </c>
      <c r="B6543" s="2" t="s">
        <v>27855</v>
      </c>
      <c r="C6543" s="24" t="s">
        <v>3</v>
      </c>
    </row>
    <row r="6544" spans="1:3" x14ac:dyDescent="0.3">
      <c r="A6544" s="2" t="s">
        <v>46321</v>
      </c>
      <c r="B6544" s="2" t="s">
        <v>46322</v>
      </c>
      <c r="C6544" s="24" t="s">
        <v>3</v>
      </c>
    </row>
    <row r="6545" spans="1:3" x14ac:dyDescent="0.3">
      <c r="A6545" s="2" t="s">
        <v>46323</v>
      </c>
      <c r="B6545" s="2" t="s">
        <v>46324</v>
      </c>
      <c r="C6545" s="24" t="s">
        <v>3</v>
      </c>
    </row>
    <row r="6546" spans="1:3" x14ac:dyDescent="0.3">
      <c r="A6546" s="2" t="s">
        <v>46325</v>
      </c>
      <c r="B6546" s="2" t="s">
        <v>46326</v>
      </c>
      <c r="C6546" s="24" t="s">
        <v>3</v>
      </c>
    </row>
    <row r="6547" spans="1:3" x14ac:dyDescent="0.3">
      <c r="A6547" s="2" t="s">
        <v>46327</v>
      </c>
      <c r="B6547" s="2" t="s">
        <v>46328</v>
      </c>
      <c r="C6547" s="24" t="s">
        <v>3</v>
      </c>
    </row>
    <row r="6548" spans="1:3" x14ac:dyDescent="0.3">
      <c r="A6548" s="2" t="s">
        <v>46329</v>
      </c>
      <c r="B6548" s="2" t="s">
        <v>46330</v>
      </c>
      <c r="C6548" s="24" t="s">
        <v>3</v>
      </c>
    </row>
    <row r="6549" spans="1:3" x14ac:dyDescent="0.3">
      <c r="A6549" s="2" t="s">
        <v>46331</v>
      </c>
      <c r="B6549" s="2" t="s">
        <v>46332</v>
      </c>
      <c r="C6549" s="24" t="s">
        <v>3</v>
      </c>
    </row>
    <row r="6550" spans="1:3" x14ac:dyDescent="0.3">
      <c r="A6550" s="2" t="s">
        <v>46333</v>
      </c>
      <c r="B6550" s="2" t="s">
        <v>46334</v>
      </c>
      <c r="C6550" s="24" t="s">
        <v>3</v>
      </c>
    </row>
    <row r="6551" spans="1:3" x14ac:dyDescent="0.3">
      <c r="A6551" s="2" t="s">
        <v>46335</v>
      </c>
      <c r="B6551" s="2" t="s">
        <v>46336</v>
      </c>
      <c r="C6551" s="24" t="s">
        <v>3</v>
      </c>
    </row>
    <row r="6552" spans="1:3" x14ac:dyDescent="0.3">
      <c r="A6552" s="2" t="s">
        <v>46337</v>
      </c>
      <c r="B6552" s="2" t="s">
        <v>46338</v>
      </c>
      <c r="C6552" s="24" t="s">
        <v>3</v>
      </c>
    </row>
    <row r="6553" spans="1:3" x14ac:dyDescent="0.3">
      <c r="A6553" s="2" t="s">
        <v>46339</v>
      </c>
      <c r="B6553" s="2" t="s">
        <v>46340</v>
      </c>
      <c r="C6553" s="24" t="s">
        <v>3</v>
      </c>
    </row>
    <row r="6554" spans="1:3" x14ac:dyDescent="0.3">
      <c r="A6554" s="2" t="s">
        <v>46341</v>
      </c>
      <c r="B6554" s="2" t="s">
        <v>46342</v>
      </c>
      <c r="C6554" s="24" t="s">
        <v>3</v>
      </c>
    </row>
    <row r="6555" spans="1:3" x14ac:dyDescent="0.3">
      <c r="A6555" s="2" t="s">
        <v>46343</v>
      </c>
      <c r="B6555" s="2" t="s">
        <v>46344</v>
      </c>
      <c r="C6555" s="24" t="s">
        <v>3</v>
      </c>
    </row>
    <row r="6556" spans="1:3" x14ac:dyDescent="0.3">
      <c r="A6556" s="2" t="s">
        <v>46345</v>
      </c>
      <c r="B6556" s="2" t="s">
        <v>46346</v>
      </c>
      <c r="C6556" s="24" t="s">
        <v>3</v>
      </c>
    </row>
    <row r="6557" spans="1:3" x14ac:dyDescent="0.3">
      <c r="A6557" s="2" t="s">
        <v>46347</v>
      </c>
      <c r="B6557" s="2" t="s">
        <v>46348</v>
      </c>
      <c r="C6557" s="24" t="s">
        <v>3</v>
      </c>
    </row>
    <row r="6558" spans="1:3" x14ac:dyDescent="0.3">
      <c r="A6558" s="2" t="s">
        <v>46349</v>
      </c>
      <c r="B6558" s="2" t="s">
        <v>46350</v>
      </c>
      <c r="C6558" s="24" t="s">
        <v>3</v>
      </c>
    </row>
    <row r="6559" spans="1:3" x14ac:dyDescent="0.3">
      <c r="A6559" s="2" t="s">
        <v>46351</v>
      </c>
      <c r="B6559" s="2" t="s">
        <v>46352</v>
      </c>
      <c r="C6559" s="24" t="s">
        <v>3</v>
      </c>
    </row>
    <row r="6560" spans="1:3" x14ac:dyDescent="0.3">
      <c r="A6560" s="2" t="s">
        <v>46353</v>
      </c>
      <c r="B6560" s="2" t="s">
        <v>46354</v>
      </c>
      <c r="C6560" s="24" t="s">
        <v>3</v>
      </c>
    </row>
    <row r="6561" spans="1:3" x14ac:dyDescent="0.3">
      <c r="A6561" s="2" t="s">
        <v>46355</v>
      </c>
      <c r="B6561" s="2" t="s">
        <v>46356</v>
      </c>
      <c r="C6561" s="24" t="s">
        <v>3</v>
      </c>
    </row>
    <row r="6562" spans="1:3" x14ac:dyDescent="0.3">
      <c r="A6562" s="2" t="s">
        <v>46357</v>
      </c>
      <c r="B6562" s="2" t="s">
        <v>46358</v>
      </c>
      <c r="C6562" s="24" t="s">
        <v>3</v>
      </c>
    </row>
    <row r="6563" spans="1:3" x14ac:dyDescent="0.3">
      <c r="A6563" s="2" t="s">
        <v>46359</v>
      </c>
      <c r="B6563" s="2" t="s">
        <v>46360</v>
      </c>
      <c r="C6563" s="24" t="s">
        <v>3</v>
      </c>
    </row>
    <row r="6564" spans="1:3" x14ac:dyDescent="0.3">
      <c r="A6564" s="2" t="s">
        <v>46361</v>
      </c>
      <c r="B6564" s="2" t="s">
        <v>46362</v>
      </c>
      <c r="C6564" s="24" t="s">
        <v>3</v>
      </c>
    </row>
    <row r="6565" spans="1:3" x14ac:dyDescent="0.3">
      <c r="A6565" s="2" t="s">
        <v>46363</v>
      </c>
      <c r="B6565" s="2" t="s">
        <v>27348</v>
      </c>
      <c r="C6565" s="24" t="s">
        <v>3</v>
      </c>
    </row>
    <row r="6566" spans="1:3" x14ac:dyDescent="0.3">
      <c r="A6566" s="2" t="s">
        <v>46364</v>
      </c>
      <c r="B6566" s="2" t="s">
        <v>46365</v>
      </c>
      <c r="C6566" s="24" t="s">
        <v>3</v>
      </c>
    </row>
    <row r="6567" spans="1:3" x14ac:dyDescent="0.3">
      <c r="A6567" s="2" t="s">
        <v>46366</v>
      </c>
      <c r="B6567" s="2" t="s">
        <v>26679</v>
      </c>
      <c r="C6567" s="24" t="s">
        <v>3</v>
      </c>
    </row>
    <row r="6568" spans="1:3" x14ac:dyDescent="0.3">
      <c r="A6568" s="2" t="s">
        <v>46367</v>
      </c>
      <c r="B6568" s="2" t="s">
        <v>46368</v>
      </c>
      <c r="C6568" s="24" t="s">
        <v>3</v>
      </c>
    </row>
    <row r="6569" spans="1:3" x14ac:dyDescent="0.3">
      <c r="A6569" s="2" t="s">
        <v>46369</v>
      </c>
      <c r="B6569" s="2" t="s">
        <v>46370</v>
      </c>
      <c r="C6569" s="24" t="s">
        <v>3</v>
      </c>
    </row>
    <row r="6570" spans="1:3" x14ac:dyDescent="0.3">
      <c r="A6570" s="2" t="s">
        <v>46371</v>
      </c>
      <c r="B6570" s="2" t="s">
        <v>46372</v>
      </c>
      <c r="C6570" s="24" t="s">
        <v>3</v>
      </c>
    </row>
    <row r="6571" spans="1:3" x14ac:dyDescent="0.3">
      <c r="A6571" s="2" t="s">
        <v>46373</v>
      </c>
      <c r="B6571" s="2" t="s">
        <v>46374</v>
      </c>
      <c r="C6571" s="24" t="s">
        <v>3</v>
      </c>
    </row>
    <row r="6572" spans="1:3" x14ac:dyDescent="0.3">
      <c r="A6572" s="2" t="s">
        <v>46375</v>
      </c>
      <c r="B6572" s="2" t="s">
        <v>46376</v>
      </c>
      <c r="C6572" s="24" t="s">
        <v>3</v>
      </c>
    </row>
    <row r="6573" spans="1:3" x14ac:dyDescent="0.3">
      <c r="A6573" s="2" t="s">
        <v>46377</v>
      </c>
      <c r="B6573" s="2" t="s">
        <v>46378</v>
      </c>
      <c r="C6573" s="24" t="s">
        <v>3</v>
      </c>
    </row>
    <row r="6574" spans="1:3" x14ac:dyDescent="0.3">
      <c r="A6574" s="2" t="s">
        <v>46379</v>
      </c>
      <c r="B6574" s="2" t="s">
        <v>46380</v>
      </c>
      <c r="C6574" s="24" t="s">
        <v>3</v>
      </c>
    </row>
    <row r="6575" spans="1:3" x14ac:dyDescent="0.3">
      <c r="A6575" s="2" t="s">
        <v>46381</v>
      </c>
      <c r="B6575" s="2" t="s">
        <v>46382</v>
      </c>
      <c r="C6575" s="24" t="s">
        <v>3</v>
      </c>
    </row>
    <row r="6576" spans="1:3" x14ac:dyDescent="0.3">
      <c r="A6576" s="2" t="s">
        <v>46383</v>
      </c>
      <c r="B6576" s="2" t="s">
        <v>26863</v>
      </c>
      <c r="C6576" s="24" t="s">
        <v>3</v>
      </c>
    </row>
    <row r="6577" spans="1:3" x14ac:dyDescent="0.3">
      <c r="A6577" s="2" t="s">
        <v>46384</v>
      </c>
      <c r="B6577" s="2" t="s">
        <v>46385</v>
      </c>
      <c r="C6577" s="24" t="s">
        <v>3</v>
      </c>
    </row>
    <row r="6578" spans="1:3" x14ac:dyDescent="0.3">
      <c r="A6578" s="2" t="s">
        <v>46386</v>
      </c>
      <c r="B6578" s="2" t="s">
        <v>46387</v>
      </c>
      <c r="C6578" s="24" t="s">
        <v>3</v>
      </c>
    </row>
    <row r="6579" spans="1:3" x14ac:dyDescent="0.3">
      <c r="A6579" s="2" t="s">
        <v>46388</v>
      </c>
      <c r="B6579" s="2" t="s">
        <v>26957</v>
      </c>
      <c r="C6579" s="24" t="s">
        <v>3</v>
      </c>
    </row>
    <row r="6580" spans="1:3" x14ac:dyDescent="0.3">
      <c r="A6580" s="2" t="s">
        <v>46389</v>
      </c>
      <c r="B6580" s="2" t="s">
        <v>46390</v>
      </c>
      <c r="C6580" s="24" t="s">
        <v>3</v>
      </c>
    </row>
    <row r="6581" spans="1:3" x14ac:dyDescent="0.3">
      <c r="A6581" s="2" t="s">
        <v>46391</v>
      </c>
      <c r="B6581" s="2" t="s">
        <v>46392</v>
      </c>
      <c r="C6581" s="24" t="s">
        <v>3</v>
      </c>
    </row>
    <row r="6582" spans="1:3" x14ac:dyDescent="0.3">
      <c r="A6582" s="2" t="s">
        <v>46393</v>
      </c>
      <c r="B6582" s="2" t="s">
        <v>46394</v>
      </c>
      <c r="C6582" s="24" t="s">
        <v>3</v>
      </c>
    </row>
    <row r="6583" spans="1:3" x14ac:dyDescent="0.3">
      <c r="A6583" s="2" t="s">
        <v>46395</v>
      </c>
      <c r="B6583" s="2" t="s">
        <v>46396</v>
      </c>
      <c r="C6583" s="24" t="s">
        <v>3</v>
      </c>
    </row>
    <row r="6584" spans="1:3" x14ac:dyDescent="0.3">
      <c r="A6584" s="2" t="s">
        <v>46397</v>
      </c>
      <c r="B6584" s="2" t="s">
        <v>46398</v>
      </c>
      <c r="C6584" s="24" t="s">
        <v>3</v>
      </c>
    </row>
    <row r="6585" spans="1:3" x14ac:dyDescent="0.3">
      <c r="A6585" s="2" t="s">
        <v>46399</v>
      </c>
      <c r="B6585" s="2" t="s">
        <v>46400</v>
      </c>
      <c r="C6585" s="24" t="s">
        <v>3</v>
      </c>
    </row>
    <row r="6586" spans="1:3" x14ac:dyDescent="0.3">
      <c r="A6586" s="2" t="s">
        <v>46401</v>
      </c>
      <c r="B6586" s="2" t="s">
        <v>46402</v>
      </c>
      <c r="C6586" s="24" t="s">
        <v>3</v>
      </c>
    </row>
    <row r="6587" spans="1:3" x14ac:dyDescent="0.3">
      <c r="A6587" s="2" t="s">
        <v>46403</v>
      </c>
      <c r="B6587" s="2" t="s">
        <v>46404</v>
      </c>
      <c r="C6587" s="24" t="s">
        <v>3</v>
      </c>
    </row>
    <row r="6588" spans="1:3" x14ac:dyDescent="0.3">
      <c r="A6588" s="2" t="s">
        <v>46405</v>
      </c>
      <c r="B6588" s="2" t="s">
        <v>46406</v>
      </c>
      <c r="C6588" s="24" t="s">
        <v>3</v>
      </c>
    </row>
    <row r="6589" spans="1:3" x14ac:dyDescent="0.3">
      <c r="A6589" s="2" t="s">
        <v>46407</v>
      </c>
      <c r="B6589" s="2" t="s">
        <v>46408</v>
      </c>
      <c r="C6589" s="24" t="s">
        <v>3</v>
      </c>
    </row>
    <row r="6590" spans="1:3" x14ac:dyDescent="0.3">
      <c r="A6590" s="2" t="s">
        <v>46409</v>
      </c>
      <c r="B6590" s="2" t="s">
        <v>46410</v>
      </c>
      <c r="C6590" s="24" t="s">
        <v>3</v>
      </c>
    </row>
    <row r="6591" spans="1:3" x14ac:dyDescent="0.3">
      <c r="A6591" s="2" t="s">
        <v>46411</v>
      </c>
      <c r="B6591" s="2" t="s">
        <v>46412</v>
      </c>
      <c r="C6591" s="24" t="s">
        <v>3</v>
      </c>
    </row>
    <row r="6592" spans="1:3" x14ac:dyDescent="0.3">
      <c r="A6592" s="2" t="s">
        <v>46413</v>
      </c>
      <c r="B6592" s="2" t="s">
        <v>46414</v>
      </c>
      <c r="C6592" s="24" t="s">
        <v>3</v>
      </c>
    </row>
    <row r="6593" spans="1:3" x14ac:dyDescent="0.3">
      <c r="A6593" s="2" t="s">
        <v>46415</v>
      </c>
      <c r="B6593" s="2" t="s">
        <v>46416</v>
      </c>
      <c r="C6593" s="24" t="s">
        <v>3</v>
      </c>
    </row>
    <row r="6594" spans="1:3" x14ac:dyDescent="0.3">
      <c r="A6594" s="2" t="s">
        <v>46417</v>
      </c>
      <c r="B6594" s="2" t="s">
        <v>46418</v>
      </c>
      <c r="C6594" s="24" t="s">
        <v>3</v>
      </c>
    </row>
    <row r="6595" spans="1:3" x14ac:dyDescent="0.3">
      <c r="A6595" s="2" t="s">
        <v>46419</v>
      </c>
      <c r="B6595" s="2" t="s">
        <v>46420</v>
      </c>
      <c r="C6595" s="24" t="s">
        <v>3</v>
      </c>
    </row>
    <row r="6596" spans="1:3" x14ac:dyDescent="0.3">
      <c r="A6596" s="2" t="s">
        <v>46421</v>
      </c>
      <c r="B6596" s="2" t="s">
        <v>46422</v>
      </c>
      <c r="C6596" s="24" t="s">
        <v>3</v>
      </c>
    </row>
    <row r="6597" spans="1:3" x14ac:dyDescent="0.3">
      <c r="A6597" s="2" t="s">
        <v>46423</v>
      </c>
      <c r="B6597" s="2" t="s">
        <v>26898</v>
      </c>
      <c r="C6597" s="24" t="s">
        <v>3</v>
      </c>
    </row>
    <row r="6598" spans="1:3" x14ac:dyDescent="0.3">
      <c r="A6598" s="2" t="s">
        <v>46424</v>
      </c>
      <c r="B6598" s="2" t="s">
        <v>27403</v>
      </c>
      <c r="C6598" s="24" t="s">
        <v>3</v>
      </c>
    </row>
    <row r="6599" spans="1:3" x14ac:dyDescent="0.3">
      <c r="A6599" s="2" t="s">
        <v>46425</v>
      </c>
      <c r="B6599" s="2" t="s">
        <v>46426</v>
      </c>
      <c r="C6599" s="24" t="s">
        <v>3</v>
      </c>
    </row>
    <row r="6600" spans="1:3" x14ac:dyDescent="0.3">
      <c r="A6600" s="2" t="s">
        <v>46427</v>
      </c>
      <c r="B6600" s="2" t="s">
        <v>46428</v>
      </c>
      <c r="C6600" s="24" t="s">
        <v>3</v>
      </c>
    </row>
    <row r="6601" spans="1:3" x14ac:dyDescent="0.3">
      <c r="A6601" s="2" t="s">
        <v>46429</v>
      </c>
      <c r="B6601" s="2" t="s">
        <v>46430</v>
      </c>
      <c r="C6601" s="24" t="s">
        <v>3</v>
      </c>
    </row>
    <row r="6602" spans="1:3" x14ac:dyDescent="0.3">
      <c r="A6602" s="2" t="s">
        <v>46431</v>
      </c>
      <c r="B6602" s="2" t="s">
        <v>46432</v>
      </c>
      <c r="C6602" s="24" t="s">
        <v>3</v>
      </c>
    </row>
    <row r="6603" spans="1:3" x14ac:dyDescent="0.3">
      <c r="A6603" s="2" t="s">
        <v>46433</v>
      </c>
      <c r="B6603" s="2" t="s">
        <v>46434</v>
      </c>
      <c r="C6603" s="24" t="s">
        <v>3</v>
      </c>
    </row>
    <row r="6604" spans="1:3" x14ac:dyDescent="0.3">
      <c r="A6604" s="2" t="s">
        <v>46435</v>
      </c>
      <c r="B6604" s="2" t="s">
        <v>46436</v>
      </c>
      <c r="C6604" s="24" t="s">
        <v>3</v>
      </c>
    </row>
    <row r="6605" spans="1:3" x14ac:dyDescent="0.3">
      <c r="A6605" s="2" t="s">
        <v>46437</v>
      </c>
      <c r="B6605" s="2" t="s">
        <v>46438</v>
      </c>
      <c r="C6605" s="24" t="s">
        <v>3</v>
      </c>
    </row>
    <row r="6606" spans="1:3" x14ac:dyDescent="0.3">
      <c r="A6606" s="2" t="s">
        <v>46439</v>
      </c>
      <c r="B6606" s="2" t="s">
        <v>46440</v>
      </c>
      <c r="C6606" s="24" t="s">
        <v>3</v>
      </c>
    </row>
    <row r="6607" spans="1:3" x14ac:dyDescent="0.3">
      <c r="A6607" s="2" t="s">
        <v>46441</v>
      </c>
      <c r="B6607" s="2" t="s">
        <v>46442</v>
      </c>
      <c r="C6607" s="24" t="s">
        <v>3</v>
      </c>
    </row>
    <row r="6608" spans="1:3" x14ac:dyDescent="0.3">
      <c r="A6608" s="2" t="s">
        <v>46443</v>
      </c>
      <c r="B6608" s="2" t="s">
        <v>46444</v>
      </c>
      <c r="C6608" s="24" t="s">
        <v>3</v>
      </c>
    </row>
    <row r="6609" spans="1:3" x14ac:dyDescent="0.3">
      <c r="A6609" s="2" t="s">
        <v>46445</v>
      </c>
      <c r="B6609" s="2" t="s">
        <v>46446</v>
      </c>
      <c r="C6609" s="24" t="s">
        <v>3</v>
      </c>
    </row>
    <row r="6610" spans="1:3" x14ac:dyDescent="0.3">
      <c r="A6610" s="2" t="s">
        <v>46447</v>
      </c>
      <c r="B6610" s="2" t="s">
        <v>46448</v>
      </c>
      <c r="C6610" s="24" t="s">
        <v>3</v>
      </c>
    </row>
    <row r="6611" spans="1:3" x14ac:dyDescent="0.3">
      <c r="A6611" s="2" t="s">
        <v>46449</v>
      </c>
      <c r="B6611" s="2" t="s">
        <v>27442</v>
      </c>
      <c r="C6611" s="24" t="s">
        <v>3</v>
      </c>
    </row>
    <row r="6612" spans="1:3" x14ac:dyDescent="0.3">
      <c r="A6612" s="2" t="s">
        <v>46450</v>
      </c>
      <c r="B6612" s="2" t="s">
        <v>46451</v>
      </c>
      <c r="C6612" s="24" t="s">
        <v>3</v>
      </c>
    </row>
    <row r="6613" spans="1:3" x14ac:dyDescent="0.3">
      <c r="A6613" s="2" t="s">
        <v>46452</v>
      </c>
      <c r="B6613" s="2" t="s">
        <v>46453</v>
      </c>
      <c r="C6613" s="24" t="s">
        <v>3</v>
      </c>
    </row>
    <row r="6614" spans="1:3" x14ac:dyDescent="0.3">
      <c r="A6614" s="2" t="s">
        <v>46454</v>
      </c>
      <c r="B6614" s="2" t="s">
        <v>46455</v>
      </c>
      <c r="C6614" s="24" t="s">
        <v>3</v>
      </c>
    </row>
    <row r="6615" spans="1:3" x14ac:dyDescent="0.3">
      <c r="A6615" s="2" t="s">
        <v>46456</v>
      </c>
      <c r="B6615" s="2" t="s">
        <v>46457</v>
      </c>
      <c r="C6615" s="24" t="s">
        <v>3</v>
      </c>
    </row>
    <row r="6616" spans="1:3" x14ac:dyDescent="0.3">
      <c r="A6616" s="2" t="s">
        <v>46458</v>
      </c>
      <c r="B6616" s="2" t="s">
        <v>46459</v>
      </c>
      <c r="C6616" s="24" t="s">
        <v>3</v>
      </c>
    </row>
    <row r="6617" spans="1:3" x14ac:dyDescent="0.3">
      <c r="A6617" s="2" t="s">
        <v>46460</v>
      </c>
      <c r="B6617" s="2" t="s">
        <v>46461</v>
      </c>
      <c r="C6617" s="24" t="s">
        <v>3</v>
      </c>
    </row>
    <row r="6618" spans="1:3" x14ac:dyDescent="0.3">
      <c r="A6618" s="2" t="s">
        <v>46462</v>
      </c>
      <c r="B6618" s="2" t="s">
        <v>46463</v>
      </c>
      <c r="C6618" s="24" t="s">
        <v>3</v>
      </c>
    </row>
    <row r="6619" spans="1:3" x14ac:dyDescent="0.3">
      <c r="A6619" s="2" t="s">
        <v>46464</v>
      </c>
      <c r="B6619" s="2" t="s">
        <v>46465</v>
      </c>
      <c r="C6619" s="24" t="s">
        <v>3</v>
      </c>
    </row>
    <row r="6620" spans="1:3" x14ac:dyDescent="0.3">
      <c r="A6620" s="2" t="s">
        <v>46466</v>
      </c>
      <c r="B6620" s="2" t="s">
        <v>46467</v>
      </c>
      <c r="C6620" s="24" t="s">
        <v>3</v>
      </c>
    </row>
    <row r="6621" spans="1:3" x14ac:dyDescent="0.3">
      <c r="A6621" s="2" t="s">
        <v>46468</v>
      </c>
      <c r="B6621" s="2" t="s">
        <v>27437</v>
      </c>
      <c r="C6621" s="24" t="s">
        <v>3</v>
      </c>
    </row>
    <row r="6622" spans="1:3" x14ac:dyDescent="0.3">
      <c r="A6622" s="2" t="s">
        <v>46469</v>
      </c>
      <c r="B6622" s="2" t="s">
        <v>46470</v>
      </c>
      <c r="C6622" s="24" t="s">
        <v>3</v>
      </c>
    </row>
    <row r="6623" spans="1:3" x14ac:dyDescent="0.3">
      <c r="A6623" s="2" t="s">
        <v>46471</v>
      </c>
      <c r="B6623" s="2" t="s">
        <v>46472</v>
      </c>
      <c r="C6623" s="24" t="s">
        <v>3</v>
      </c>
    </row>
    <row r="6624" spans="1:3" x14ac:dyDescent="0.3">
      <c r="A6624" s="2" t="s">
        <v>46473</v>
      </c>
      <c r="B6624" s="2" t="s">
        <v>27318</v>
      </c>
      <c r="C6624" s="24" t="s">
        <v>3</v>
      </c>
    </row>
    <row r="6625" spans="1:3" x14ac:dyDescent="0.3">
      <c r="A6625" s="2" t="s">
        <v>46474</v>
      </c>
      <c r="B6625" s="2" t="s">
        <v>46475</v>
      </c>
      <c r="C6625" s="24" t="s">
        <v>3</v>
      </c>
    </row>
    <row r="6626" spans="1:3" x14ac:dyDescent="0.3">
      <c r="A6626" s="2" t="s">
        <v>46476</v>
      </c>
      <c r="B6626" s="2" t="s">
        <v>26993</v>
      </c>
      <c r="C6626" s="24" t="s">
        <v>3</v>
      </c>
    </row>
    <row r="6627" spans="1:3" x14ac:dyDescent="0.3">
      <c r="A6627" s="2" t="s">
        <v>46477</v>
      </c>
      <c r="B6627" s="2" t="s">
        <v>27048</v>
      </c>
      <c r="C6627" s="24" t="s">
        <v>3</v>
      </c>
    </row>
    <row r="6628" spans="1:3" x14ac:dyDescent="0.3">
      <c r="A6628" s="2" t="s">
        <v>46478</v>
      </c>
      <c r="B6628" s="2" t="s">
        <v>46479</v>
      </c>
      <c r="C6628" s="24" t="s">
        <v>3</v>
      </c>
    </row>
    <row r="6629" spans="1:3" x14ac:dyDescent="0.3">
      <c r="A6629" s="2" t="s">
        <v>46480</v>
      </c>
      <c r="B6629" s="2" t="s">
        <v>46481</v>
      </c>
      <c r="C6629" s="24" t="s">
        <v>3</v>
      </c>
    </row>
    <row r="6630" spans="1:3" x14ac:dyDescent="0.3">
      <c r="A6630" s="2" t="s">
        <v>46482</v>
      </c>
      <c r="B6630" s="2" t="s">
        <v>46483</v>
      </c>
      <c r="C6630" s="24" t="s">
        <v>3</v>
      </c>
    </row>
    <row r="6631" spans="1:3" x14ac:dyDescent="0.3">
      <c r="A6631" s="2" t="s">
        <v>46484</v>
      </c>
      <c r="B6631" s="2" t="s">
        <v>26768</v>
      </c>
      <c r="C6631" s="24" t="s">
        <v>3</v>
      </c>
    </row>
    <row r="6632" spans="1:3" x14ac:dyDescent="0.3">
      <c r="A6632" s="2" t="s">
        <v>46485</v>
      </c>
      <c r="B6632" s="2" t="s">
        <v>46486</v>
      </c>
      <c r="C6632" s="24" t="s">
        <v>3</v>
      </c>
    </row>
    <row r="6633" spans="1:3" x14ac:dyDescent="0.3">
      <c r="A6633" s="2" t="s">
        <v>46487</v>
      </c>
      <c r="B6633" s="2" t="s">
        <v>27584</v>
      </c>
      <c r="C6633" s="24" t="s">
        <v>3</v>
      </c>
    </row>
    <row r="6634" spans="1:3" x14ac:dyDescent="0.3">
      <c r="A6634" s="2" t="s">
        <v>46488</v>
      </c>
      <c r="B6634" s="2" t="s">
        <v>46489</v>
      </c>
      <c r="C6634" s="24" t="s">
        <v>3</v>
      </c>
    </row>
    <row r="6635" spans="1:3" x14ac:dyDescent="0.3">
      <c r="A6635" s="2" t="s">
        <v>46490</v>
      </c>
      <c r="B6635" s="2" t="s">
        <v>46491</v>
      </c>
      <c r="C6635" s="24" t="s">
        <v>3</v>
      </c>
    </row>
    <row r="6636" spans="1:3" x14ac:dyDescent="0.3">
      <c r="A6636" s="2" t="s">
        <v>46492</v>
      </c>
      <c r="B6636" s="2" t="s">
        <v>27674</v>
      </c>
      <c r="C6636" s="24" t="s">
        <v>3</v>
      </c>
    </row>
    <row r="6637" spans="1:3" x14ac:dyDescent="0.3">
      <c r="A6637" s="2" t="s">
        <v>46493</v>
      </c>
      <c r="B6637" s="2" t="s">
        <v>46494</v>
      </c>
      <c r="C6637" s="24" t="s">
        <v>3</v>
      </c>
    </row>
    <row r="6638" spans="1:3" x14ac:dyDescent="0.3">
      <c r="A6638" s="2" t="s">
        <v>46495</v>
      </c>
      <c r="B6638" s="2" t="s">
        <v>46496</v>
      </c>
      <c r="C6638" s="24" t="s">
        <v>3</v>
      </c>
    </row>
    <row r="6639" spans="1:3" x14ac:dyDescent="0.3">
      <c r="A6639" s="2" t="s">
        <v>46497</v>
      </c>
      <c r="B6639" s="2" t="s">
        <v>46498</v>
      </c>
      <c r="C6639" s="24" t="s">
        <v>3</v>
      </c>
    </row>
    <row r="6640" spans="1:3" x14ac:dyDescent="0.3">
      <c r="A6640" s="2" t="s">
        <v>46499</v>
      </c>
      <c r="B6640" s="2" t="s">
        <v>46500</v>
      </c>
      <c r="C6640" s="24" t="s">
        <v>3</v>
      </c>
    </row>
    <row r="6641" spans="1:3" x14ac:dyDescent="0.3">
      <c r="A6641" s="2" t="s">
        <v>46501</v>
      </c>
      <c r="B6641" s="2" t="s">
        <v>46502</v>
      </c>
      <c r="C6641" s="24" t="s">
        <v>3</v>
      </c>
    </row>
    <row r="6642" spans="1:3" x14ac:dyDescent="0.3">
      <c r="A6642" s="2" t="s">
        <v>46503</v>
      </c>
      <c r="B6642" s="2" t="s">
        <v>46504</v>
      </c>
      <c r="C6642" s="24" t="s">
        <v>3</v>
      </c>
    </row>
    <row r="6643" spans="1:3" x14ac:dyDescent="0.3">
      <c r="A6643" s="2" t="s">
        <v>46505</v>
      </c>
      <c r="B6643" s="2" t="s">
        <v>26781</v>
      </c>
      <c r="C6643" s="24" t="s">
        <v>3</v>
      </c>
    </row>
    <row r="6644" spans="1:3" x14ac:dyDescent="0.3">
      <c r="A6644" s="2" t="s">
        <v>46506</v>
      </c>
      <c r="B6644" s="2" t="s">
        <v>46507</v>
      </c>
      <c r="C6644" s="24" t="s">
        <v>3</v>
      </c>
    </row>
    <row r="6645" spans="1:3" x14ac:dyDescent="0.3">
      <c r="A6645" s="2" t="s">
        <v>46508</v>
      </c>
      <c r="B6645" s="2" t="s">
        <v>27122</v>
      </c>
      <c r="C6645" s="24" t="s">
        <v>3</v>
      </c>
    </row>
    <row r="6646" spans="1:3" x14ac:dyDescent="0.3">
      <c r="A6646" s="2" t="s">
        <v>46509</v>
      </c>
      <c r="B6646" s="2" t="s">
        <v>46510</v>
      </c>
      <c r="C6646" s="24" t="s">
        <v>3</v>
      </c>
    </row>
    <row r="6647" spans="1:3" x14ac:dyDescent="0.3">
      <c r="A6647" s="2" t="s">
        <v>46511</v>
      </c>
      <c r="B6647" s="2" t="s">
        <v>46512</v>
      </c>
      <c r="C6647" s="24" t="s">
        <v>3</v>
      </c>
    </row>
    <row r="6648" spans="1:3" x14ac:dyDescent="0.3">
      <c r="A6648" s="2" t="s">
        <v>46513</v>
      </c>
      <c r="B6648" s="2" t="s">
        <v>46514</v>
      </c>
      <c r="C6648" s="24" t="s">
        <v>3</v>
      </c>
    </row>
    <row r="6649" spans="1:3" x14ac:dyDescent="0.3">
      <c r="A6649" s="2" t="s">
        <v>46515</v>
      </c>
      <c r="B6649" s="2" t="s">
        <v>27593</v>
      </c>
      <c r="C6649" s="24" t="s">
        <v>3</v>
      </c>
    </row>
    <row r="6650" spans="1:3" x14ac:dyDescent="0.3">
      <c r="A6650" s="2" t="s">
        <v>46516</v>
      </c>
      <c r="B6650" s="2" t="s">
        <v>46517</v>
      </c>
      <c r="C6650" s="24" t="s">
        <v>3</v>
      </c>
    </row>
    <row r="6651" spans="1:3" x14ac:dyDescent="0.3">
      <c r="A6651" s="2" t="s">
        <v>46518</v>
      </c>
      <c r="B6651" s="2" t="s">
        <v>46519</v>
      </c>
      <c r="C6651" s="24" t="s">
        <v>3</v>
      </c>
    </row>
    <row r="6652" spans="1:3" x14ac:dyDescent="0.3">
      <c r="A6652" s="2" t="s">
        <v>46520</v>
      </c>
      <c r="B6652" s="2" t="s">
        <v>46521</v>
      </c>
      <c r="C6652" s="24" t="s">
        <v>3</v>
      </c>
    </row>
    <row r="6653" spans="1:3" x14ac:dyDescent="0.3">
      <c r="A6653" s="2" t="s">
        <v>46522</v>
      </c>
      <c r="B6653" s="2" t="s">
        <v>27369</v>
      </c>
      <c r="C6653" s="24" t="s">
        <v>3</v>
      </c>
    </row>
    <row r="6654" spans="1:3" x14ac:dyDescent="0.3">
      <c r="A6654" s="2" t="s">
        <v>46523</v>
      </c>
      <c r="B6654" s="2" t="s">
        <v>46524</v>
      </c>
      <c r="C6654" s="24" t="s">
        <v>3</v>
      </c>
    </row>
    <row r="6655" spans="1:3" x14ac:dyDescent="0.3">
      <c r="A6655" s="2" t="s">
        <v>46525</v>
      </c>
      <c r="B6655" s="2" t="s">
        <v>46526</v>
      </c>
      <c r="C6655" s="24" t="s">
        <v>3</v>
      </c>
    </row>
    <row r="6656" spans="1:3" x14ac:dyDescent="0.3">
      <c r="A6656" s="2" t="s">
        <v>46527</v>
      </c>
      <c r="B6656" s="2" t="s">
        <v>46528</v>
      </c>
      <c r="C6656" s="24" t="s">
        <v>3</v>
      </c>
    </row>
    <row r="6657" spans="1:3" x14ac:dyDescent="0.3">
      <c r="A6657" s="2" t="s">
        <v>46529</v>
      </c>
      <c r="B6657" s="2" t="s">
        <v>27726</v>
      </c>
      <c r="C6657" s="24" t="s">
        <v>3</v>
      </c>
    </row>
    <row r="6658" spans="1:3" x14ac:dyDescent="0.3">
      <c r="A6658" s="2" t="s">
        <v>46530</v>
      </c>
      <c r="B6658" s="2" t="s">
        <v>46531</v>
      </c>
      <c r="C6658" s="24" t="s">
        <v>3</v>
      </c>
    </row>
    <row r="6659" spans="1:3" x14ac:dyDescent="0.3">
      <c r="A6659" s="2" t="s">
        <v>46532</v>
      </c>
      <c r="B6659" s="2" t="s">
        <v>46533</v>
      </c>
      <c r="C6659" s="24" t="s">
        <v>3</v>
      </c>
    </row>
    <row r="6660" spans="1:3" x14ac:dyDescent="0.3">
      <c r="A6660" s="2" t="s">
        <v>46534</v>
      </c>
      <c r="B6660" s="2" t="s">
        <v>46535</v>
      </c>
      <c r="C6660" s="24" t="s">
        <v>3</v>
      </c>
    </row>
    <row r="6661" spans="1:3" x14ac:dyDescent="0.3">
      <c r="A6661" s="2" t="s">
        <v>46536</v>
      </c>
      <c r="B6661" s="2" t="s">
        <v>46537</v>
      </c>
      <c r="C6661" s="24" t="s">
        <v>3</v>
      </c>
    </row>
    <row r="6662" spans="1:3" x14ac:dyDescent="0.3">
      <c r="A6662" s="2" t="s">
        <v>46538</v>
      </c>
      <c r="B6662" s="2" t="s">
        <v>27422</v>
      </c>
      <c r="C6662" s="24" t="s">
        <v>3</v>
      </c>
    </row>
    <row r="6663" spans="1:3" x14ac:dyDescent="0.3">
      <c r="A6663" s="2" t="s">
        <v>46539</v>
      </c>
      <c r="B6663" s="2" t="s">
        <v>26954</v>
      </c>
      <c r="C6663" s="24" t="s">
        <v>3</v>
      </c>
    </row>
    <row r="6664" spans="1:3" x14ac:dyDescent="0.3">
      <c r="A6664" s="2" t="s">
        <v>46540</v>
      </c>
      <c r="B6664" s="2" t="s">
        <v>27500</v>
      </c>
      <c r="C6664" s="24" t="s">
        <v>3</v>
      </c>
    </row>
    <row r="6665" spans="1:3" x14ac:dyDescent="0.3">
      <c r="A6665" s="2" t="s">
        <v>46541</v>
      </c>
      <c r="B6665" s="2" t="s">
        <v>46542</v>
      </c>
      <c r="C6665" s="24" t="s">
        <v>3</v>
      </c>
    </row>
    <row r="6666" spans="1:3" x14ac:dyDescent="0.3">
      <c r="A6666" s="2" t="s">
        <v>46543</v>
      </c>
      <c r="B6666" s="2" t="s">
        <v>46544</v>
      </c>
      <c r="C6666" s="24" t="s">
        <v>3</v>
      </c>
    </row>
    <row r="6667" spans="1:3" x14ac:dyDescent="0.3">
      <c r="A6667" s="2" t="s">
        <v>46545</v>
      </c>
      <c r="B6667" s="2" t="s">
        <v>46546</v>
      </c>
      <c r="C6667" s="24" t="s">
        <v>3</v>
      </c>
    </row>
    <row r="6668" spans="1:3" x14ac:dyDescent="0.3">
      <c r="A6668" s="2" t="s">
        <v>46547</v>
      </c>
      <c r="B6668" s="2" t="s">
        <v>46548</v>
      </c>
      <c r="C6668" s="24" t="s">
        <v>3</v>
      </c>
    </row>
    <row r="6669" spans="1:3" x14ac:dyDescent="0.3">
      <c r="A6669" s="2" t="s">
        <v>46549</v>
      </c>
      <c r="B6669" s="2" t="s">
        <v>46550</v>
      </c>
      <c r="C6669" s="24" t="s">
        <v>3</v>
      </c>
    </row>
    <row r="6670" spans="1:3" x14ac:dyDescent="0.3">
      <c r="A6670" s="2" t="s">
        <v>46551</v>
      </c>
      <c r="B6670" s="2" t="s">
        <v>46552</v>
      </c>
      <c r="C6670" s="24" t="s">
        <v>3</v>
      </c>
    </row>
    <row r="6671" spans="1:3" x14ac:dyDescent="0.3">
      <c r="A6671" s="2" t="s">
        <v>46553</v>
      </c>
      <c r="B6671" s="2" t="s">
        <v>46554</v>
      </c>
      <c r="C6671" s="24" t="s">
        <v>3</v>
      </c>
    </row>
    <row r="6672" spans="1:3" x14ac:dyDescent="0.3">
      <c r="A6672" s="2" t="s">
        <v>46555</v>
      </c>
      <c r="B6672" s="2" t="s">
        <v>46556</v>
      </c>
      <c r="C6672" s="24" t="s">
        <v>3</v>
      </c>
    </row>
    <row r="6673" spans="1:3" x14ac:dyDescent="0.3">
      <c r="A6673" s="2" t="s">
        <v>46557</v>
      </c>
      <c r="B6673" s="2" t="s">
        <v>46558</v>
      </c>
      <c r="C6673" s="24" t="s">
        <v>3</v>
      </c>
    </row>
    <row r="6674" spans="1:3" x14ac:dyDescent="0.3">
      <c r="A6674" s="2" t="s">
        <v>46559</v>
      </c>
      <c r="B6674" s="2" t="s">
        <v>46560</v>
      </c>
      <c r="C6674" s="24" t="s">
        <v>3</v>
      </c>
    </row>
    <row r="6675" spans="1:3" x14ac:dyDescent="0.3">
      <c r="A6675" s="2" t="s">
        <v>46561</v>
      </c>
      <c r="B6675" s="2" t="s">
        <v>46562</v>
      </c>
      <c r="C6675" s="24" t="s">
        <v>3</v>
      </c>
    </row>
    <row r="6676" spans="1:3" x14ac:dyDescent="0.3">
      <c r="A6676" s="2" t="s">
        <v>46563</v>
      </c>
      <c r="B6676" s="2" t="s">
        <v>26936</v>
      </c>
      <c r="C6676" s="24" t="s">
        <v>3</v>
      </c>
    </row>
    <row r="6677" spans="1:3" x14ac:dyDescent="0.3">
      <c r="A6677" s="2" t="s">
        <v>46564</v>
      </c>
      <c r="B6677" s="2" t="s">
        <v>46565</v>
      </c>
      <c r="C6677" s="24" t="s">
        <v>3</v>
      </c>
    </row>
    <row r="6678" spans="1:3" x14ac:dyDescent="0.3">
      <c r="A6678" s="2" t="s">
        <v>46566</v>
      </c>
      <c r="B6678" s="2" t="s">
        <v>46567</v>
      </c>
      <c r="C6678" s="24" t="s">
        <v>3</v>
      </c>
    </row>
    <row r="6679" spans="1:3" x14ac:dyDescent="0.3">
      <c r="A6679" s="2" t="s">
        <v>46568</v>
      </c>
      <c r="B6679" s="2" t="s">
        <v>46569</v>
      </c>
      <c r="C6679" s="24" t="s">
        <v>3</v>
      </c>
    </row>
    <row r="6680" spans="1:3" x14ac:dyDescent="0.3">
      <c r="A6680" s="2" t="s">
        <v>46570</v>
      </c>
      <c r="B6680" s="2" t="s">
        <v>46571</v>
      </c>
      <c r="C6680" s="24" t="s">
        <v>3</v>
      </c>
    </row>
    <row r="6681" spans="1:3" x14ac:dyDescent="0.3">
      <c r="A6681" s="2" t="s">
        <v>46572</v>
      </c>
      <c r="B6681" s="2" t="s">
        <v>27257</v>
      </c>
      <c r="C6681" s="24" t="s">
        <v>3</v>
      </c>
    </row>
    <row r="6682" spans="1:3" x14ac:dyDescent="0.3">
      <c r="A6682" s="2" t="s">
        <v>46573</v>
      </c>
      <c r="B6682" s="2" t="s">
        <v>46574</v>
      </c>
      <c r="C6682" s="24" t="s">
        <v>3</v>
      </c>
    </row>
    <row r="6683" spans="1:3" x14ac:dyDescent="0.3">
      <c r="A6683" s="2" t="s">
        <v>46575</v>
      </c>
      <c r="B6683" s="2" t="s">
        <v>46576</v>
      </c>
      <c r="C6683" s="24" t="s">
        <v>3</v>
      </c>
    </row>
    <row r="6684" spans="1:3" x14ac:dyDescent="0.3">
      <c r="A6684" s="2" t="s">
        <v>46577</v>
      </c>
      <c r="B6684" s="2" t="s">
        <v>46578</v>
      </c>
      <c r="C6684" s="24" t="s">
        <v>3</v>
      </c>
    </row>
    <row r="6685" spans="1:3" x14ac:dyDescent="0.3">
      <c r="A6685" s="2" t="s">
        <v>46579</v>
      </c>
      <c r="B6685" s="2" t="s">
        <v>26788</v>
      </c>
      <c r="C6685" s="24" t="s">
        <v>3</v>
      </c>
    </row>
    <row r="6686" spans="1:3" x14ac:dyDescent="0.3">
      <c r="A6686" s="2" t="s">
        <v>46580</v>
      </c>
      <c r="B6686" s="2" t="s">
        <v>46581</v>
      </c>
      <c r="C6686" s="24" t="s">
        <v>3</v>
      </c>
    </row>
    <row r="6687" spans="1:3" x14ac:dyDescent="0.3">
      <c r="A6687" s="2" t="s">
        <v>46582</v>
      </c>
      <c r="B6687" s="2" t="s">
        <v>46583</v>
      </c>
      <c r="C6687" s="24" t="s">
        <v>3</v>
      </c>
    </row>
    <row r="6688" spans="1:3" x14ac:dyDescent="0.3">
      <c r="A6688" s="2" t="s">
        <v>46584</v>
      </c>
      <c r="B6688" s="2" t="s">
        <v>46585</v>
      </c>
      <c r="C6688" s="24" t="s">
        <v>3</v>
      </c>
    </row>
    <row r="6689" spans="1:3" x14ac:dyDescent="0.3">
      <c r="A6689" s="2" t="s">
        <v>46586</v>
      </c>
      <c r="B6689" s="2" t="s">
        <v>46587</v>
      </c>
      <c r="C6689" s="24" t="s">
        <v>3</v>
      </c>
    </row>
    <row r="6690" spans="1:3" x14ac:dyDescent="0.3">
      <c r="A6690" s="2" t="s">
        <v>46588</v>
      </c>
      <c r="B6690" s="2" t="s">
        <v>46589</v>
      </c>
      <c r="C6690" s="24" t="s">
        <v>3</v>
      </c>
    </row>
    <row r="6691" spans="1:3" x14ac:dyDescent="0.3">
      <c r="A6691" s="2" t="s">
        <v>46590</v>
      </c>
      <c r="B6691" s="2" t="s">
        <v>46591</v>
      </c>
      <c r="C6691" s="24" t="s">
        <v>3</v>
      </c>
    </row>
    <row r="6692" spans="1:3" x14ac:dyDescent="0.3">
      <c r="A6692" s="2" t="s">
        <v>46592</v>
      </c>
      <c r="B6692" s="2" t="s">
        <v>46593</v>
      </c>
      <c r="C6692" s="24" t="s">
        <v>3</v>
      </c>
    </row>
    <row r="6693" spans="1:3" x14ac:dyDescent="0.3">
      <c r="A6693" s="2" t="s">
        <v>46594</v>
      </c>
      <c r="B6693" s="2" t="s">
        <v>46595</v>
      </c>
      <c r="C6693" s="24" t="s">
        <v>3</v>
      </c>
    </row>
    <row r="6694" spans="1:3" x14ac:dyDescent="0.3">
      <c r="A6694" s="2" t="s">
        <v>46596</v>
      </c>
      <c r="B6694" s="2" t="s">
        <v>26986</v>
      </c>
      <c r="C6694" s="24" t="s">
        <v>3</v>
      </c>
    </row>
    <row r="6695" spans="1:3" x14ac:dyDescent="0.3">
      <c r="A6695" s="2" t="s">
        <v>46597</v>
      </c>
      <c r="B6695" s="2" t="s">
        <v>46598</v>
      </c>
      <c r="C6695" s="24" t="s">
        <v>3</v>
      </c>
    </row>
    <row r="6696" spans="1:3" x14ac:dyDescent="0.3">
      <c r="A6696" s="2" t="s">
        <v>46599</v>
      </c>
      <c r="B6696" s="2" t="s">
        <v>46600</v>
      </c>
      <c r="C6696" s="24" t="s">
        <v>3</v>
      </c>
    </row>
    <row r="6697" spans="1:3" x14ac:dyDescent="0.3">
      <c r="A6697" s="2" t="s">
        <v>46601</v>
      </c>
      <c r="B6697" s="2" t="s">
        <v>46602</v>
      </c>
      <c r="C6697" s="24" t="s">
        <v>3</v>
      </c>
    </row>
    <row r="6698" spans="1:3" x14ac:dyDescent="0.3">
      <c r="A6698" s="2" t="s">
        <v>46603</v>
      </c>
      <c r="B6698" s="2" t="s">
        <v>46604</v>
      </c>
      <c r="C6698" s="24" t="s">
        <v>3</v>
      </c>
    </row>
    <row r="6699" spans="1:3" x14ac:dyDescent="0.3">
      <c r="A6699" s="2" t="s">
        <v>46605</v>
      </c>
      <c r="B6699" s="2" t="s">
        <v>46606</v>
      </c>
      <c r="C6699" s="24" t="s">
        <v>3</v>
      </c>
    </row>
    <row r="6700" spans="1:3" x14ac:dyDescent="0.3">
      <c r="A6700" s="2" t="s">
        <v>46607</v>
      </c>
      <c r="B6700" s="2" t="s">
        <v>46608</v>
      </c>
      <c r="C6700" s="24" t="s">
        <v>3</v>
      </c>
    </row>
    <row r="6701" spans="1:3" x14ac:dyDescent="0.3">
      <c r="A6701" s="2" t="s">
        <v>46609</v>
      </c>
      <c r="B6701" s="2" t="s">
        <v>46610</v>
      </c>
      <c r="C6701" s="24" t="s">
        <v>3</v>
      </c>
    </row>
    <row r="6702" spans="1:3" x14ac:dyDescent="0.3">
      <c r="A6702" s="2" t="s">
        <v>46611</v>
      </c>
      <c r="B6702" s="2" t="s">
        <v>46612</v>
      </c>
      <c r="C6702" s="24" t="s">
        <v>3</v>
      </c>
    </row>
    <row r="6703" spans="1:3" x14ac:dyDescent="0.3">
      <c r="A6703" s="2" t="s">
        <v>46613</v>
      </c>
      <c r="B6703" s="2" t="s">
        <v>46614</v>
      </c>
      <c r="C6703" s="24" t="s">
        <v>3</v>
      </c>
    </row>
    <row r="6704" spans="1:3" x14ac:dyDescent="0.3">
      <c r="A6704" s="2" t="s">
        <v>46615</v>
      </c>
      <c r="B6704" s="2" t="s">
        <v>27162</v>
      </c>
      <c r="C6704" s="24" t="s">
        <v>3</v>
      </c>
    </row>
    <row r="6705" spans="1:3" x14ac:dyDescent="0.3">
      <c r="A6705" s="2" t="s">
        <v>46616</v>
      </c>
      <c r="B6705" s="2" t="s">
        <v>46617</v>
      </c>
      <c r="C6705" s="24" t="s">
        <v>3</v>
      </c>
    </row>
    <row r="6706" spans="1:3" x14ac:dyDescent="0.3">
      <c r="A6706" s="2" t="s">
        <v>46618</v>
      </c>
      <c r="B6706" s="2" t="s">
        <v>46619</v>
      </c>
      <c r="C6706" s="24" t="s">
        <v>3</v>
      </c>
    </row>
    <row r="6707" spans="1:3" x14ac:dyDescent="0.3">
      <c r="A6707" s="2" t="s">
        <v>46620</v>
      </c>
      <c r="B6707" s="2" t="s">
        <v>46621</v>
      </c>
      <c r="C6707" s="24" t="s">
        <v>3</v>
      </c>
    </row>
    <row r="6708" spans="1:3" x14ac:dyDescent="0.3">
      <c r="A6708" s="2" t="s">
        <v>46622</v>
      </c>
      <c r="B6708" s="2" t="s">
        <v>46623</v>
      </c>
      <c r="C6708" s="24" t="s">
        <v>3</v>
      </c>
    </row>
    <row r="6709" spans="1:3" x14ac:dyDescent="0.3">
      <c r="A6709" s="2" t="s">
        <v>46624</v>
      </c>
      <c r="B6709" s="2" t="s">
        <v>46625</v>
      </c>
      <c r="C6709" s="24" t="s">
        <v>3</v>
      </c>
    </row>
    <row r="6710" spans="1:3" x14ac:dyDescent="0.3">
      <c r="A6710" s="2" t="s">
        <v>46626</v>
      </c>
      <c r="B6710" s="2" t="s">
        <v>46627</v>
      </c>
      <c r="C6710" s="24" t="s">
        <v>3</v>
      </c>
    </row>
    <row r="6711" spans="1:3" x14ac:dyDescent="0.3">
      <c r="A6711" s="2" t="s">
        <v>46628</v>
      </c>
      <c r="B6711" s="2" t="s">
        <v>46629</v>
      </c>
      <c r="C6711" s="24" t="s">
        <v>3</v>
      </c>
    </row>
    <row r="6712" spans="1:3" x14ac:dyDescent="0.3">
      <c r="A6712" s="2" t="s">
        <v>46630</v>
      </c>
      <c r="B6712" s="2" t="s">
        <v>46631</v>
      </c>
      <c r="C6712" s="24" t="s">
        <v>3</v>
      </c>
    </row>
    <row r="6713" spans="1:3" x14ac:dyDescent="0.3">
      <c r="A6713" s="2" t="s">
        <v>46632</v>
      </c>
      <c r="B6713" s="2" t="s">
        <v>46633</v>
      </c>
      <c r="C6713" s="24" t="s">
        <v>3</v>
      </c>
    </row>
    <row r="6714" spans="1:3" x14ac:dyDescent="0.3">
      <c r="A6714" s="2" t="s">
        <v>46634</v>
      </c>
      <c r="B6714" s="2" t="s">
        <v>46635</v>
      </c>
      <c r="C6714" s="24" t="s">
        <v>3</v>
      </c>
    </row>
    <row r="6715" spans="1:3" x14ac:dyDescent="0.3">
      <c r="A6715" s="2" t="s">
        <v>46636</v>
      </c>
      <c r="B6715" s="2" t="s">
        <v>46637</v>
      </c>
      <c r="C6715" s="24" t="s">
        <v>3</v>
      </c>
    </row>
    <row r="6716" spans="1:3" x14ac:dyDescent="0.3">
      <c r="A6716" s="2" t="s">
        <v>46638</v>
      </c>
      <c r="B6716" s="2" t="s">
        <v>46639</v>
      </c>
      <c r="C6716" s="24" t="s">
        <v>3</v>
      </c>
    </row>
    <row r="6717" spans="1:3" x14ac:dyDescent="0.3">
      <c r="A6717" s="2" t="s">
        <v>46640</v>
      </c>
      <c r="B6717" s="2" t="s">
        <v>46641</v>
      </c>
      <c r="C6717" s="24" t="s">
        <v>3</v>
      </c>
    </row>
    <row r="6718" spans="1:3" x14ac:dyDescent="0.3">
      <c r="A6718" s="2" t="s">
        <v>46642</v>
      </c>
      <c r="B6718" s="2" t="s">
        <v>46643</v>
      </c>
      <c r="C6718" s="24" t="s">
        <v>3</v>
      </c>
    </row>
    <row r="6719" spans="1:3" x14ac:dyDescent="0.3">
      <c r="A6719" s="2" t="s">
        <v>46644</v>
      </c>
      <c r="B6719" s="2" t="s">
        <v>46645</v>
      </c>
      <c r="C6719" s="24" t="s">
        <v>3</v>
      </c>
    </row>
    <row r="6720" spans="1:3" x14ac:dyDescent="0.3">
      <c r="A6720" s="2" t="s">
        <v>46646</v>
      </c>
      <c r="B6720" s="2" t="s">
        <v>46647</v>
      </c>
      <c r="C6720" s="24" t="s">
        <v>3</v>
      </c>
    </row>
    <row r="6721" spans="1:3" x14ac:dyDescent="0.3">
      <c r="A6721" s="2" t="s">
        <v>46648</v>
      </c>
      <c r="B6721" s="2" t="s">
        <v>46649</v>
      </c>
      <c r="C6721" s="24" t="s">
        <v>3</v>
      </c>
    </row>
    <row r="6722" spans="1:3" x14ac:dyDescent="0.3">
      <c r="A6722" s="2" t="s">
        <v>46650</v>
      </c>
      <c r="B6722" s="2" t="s">
        <v>46651</v>
      </c>
      <c r="C6722" s="24" t="s">
        <v>3</v>
      </c>
    </row>
    <row r="6723" spans="1:3" x14ac:dyDescent="0.3">
      <c r="A6723" s="2" t="s">
        <v>46652</v>
      </c>
      <c r="B6723" s="2" t="s">
        <v>27458</v>
      </c>
      <c r="C6723" s="24" t="s">
        <v>3</v>
      </c>
    </row>
    <row r="6724" spans="1:3" x14ac:dyDescent="0.3">
      <c r="A6724" s="2" t="s">
        <v>46653</v>
      </c>
      <c r="B6724" s="2" t="s">
        <v>27890</v>
      </c>
      <c r="C6724" s="24" t="s">
        <v>3</v>
      </c>
    </row>
    <row r="6725" spans="1:3" x14ac:dyDescent="0.3">
      <c r="A6725" s="2" t="s">
        <v>46654</v>
      </c>
      <c r="B6725" s="2" t="s">
        <v>46655</v>
      </c>
      <c r="C6725" s="24" t="s">
        <v>3</v>
      </c>
    </row>
    <row r="6726" spans="1:3" x14ac:dyDescent="0.3">
      <c r="A6726" s="2" t="s">
        <v>46656</v>
      </c>
      <c r="B6726" s="2" t="s">
        <v>46657</v>
      </c>
      <c r="C6726" s="24" t="s">
        <v>3</v>
      </c>
    </row>
    <row r="6727" spans="1:3" x14ac:dyDescent="0.3">
      <c r="A6727" s="2" t="s">
        <v>46658</v>
      </c>
      <c r="B6727" s="2" t="s">
        <v>27423</v>
      </c>
      <c r="C6727" s="24" t="s">
        <v>3</v>
      </c>
    </row>
    <row r="6728" spans="1:3" x14ac:dyDescent="0.3">
      <c r="A6728" s="2" t="s">
        <v>46659</v>
      </c>
      <c r="B6728" s="2" t="s">
        <v>46660</v>
      </c>
      <c r="C6728" s="24" t="s">
        <v>3</v>
      </c>
    </row>
    <row r="6729" spans="1:3" x14ac:dyDescent="0.3">
      <c r="A6729" s="2" t="s">
        <v>46661</v>
      </c>
      <c r="B6729" s="2" t="s">
        <v>46662</v>
      </c>
      <c r="C6729" s="24" t="s">
        <v>3</v>
      </c>
    </row>
    <row r="6730" spans="1:3" x14ac:dyDescent="0.3">
      <c r="A6730" s="2" t="s">
        <v>46663</v>
      </c>
      <c r="B6730" s="2" t="s">
        <v>46664</v>
      </c>
      <c r="C6730" s="24" t="s">
        <v>3</v>
      </c>
    </row>
    <row r="6731" spans="1:3" x14ac:dyDescent="0.3">
      <c r="A6731" s="2" t="s">
        <v>46665</v>
      </c>
      <c r="B6731" s="2" t="s">
        <v>46666</v>
      </c>
      <c r="C6731" s="24" t="s">
        <v>3</v>
      </c>
    </row>
    <row r="6732" spans="1:3" x14ac:dyDescent="0.3">
      <c r="A6732" s="2" t="s">
        <v>46667</v>
      </c>
      <c r="B6732" s="2" t="s">
        <v>46668</v>
      </c>
      <c r="C6732" s="24" t="s">
        <v>3</v>
      </c>
    </row>
    <row r="6733" spans="1:3" x14ac:dyDescent="0.3">
      <c r="A6733" s="2" t="s">
        <v>46669</v>
      </c>
      <c r="B6733" s="2" t="s">
        <v>46670</v>
      </c>
      <c r="C6733" s="24" t="s">
        <v>3</v>
      </c>
    </row>
    <row r="6734" spans="1:3" x14ac:dyDescent="0.3">
      <c r="A6734" s="2" t="s">
        <v>46671</v>
      </c>
      <c r="B6734" s="2" t="s">
        <v>46672</v>
      </c>
      <c r="C6734" s="24" t="s">
        <v>3</v>
      </c>
    </row>
    <row r="6735" spans="1:3" x14ac:dyDescent="0.3">
      <c r="A6735" s="2" t="s">
        <v>46673</v>
      </c>
      <c r="B6735" s="2" t="s">
        <v>46674</v>
      </c>
      <c r="C6735" s="24" t="s">
        <v>3</v>
      </c>
    </row>
    <row r="6736" spans="1:3" x14ac:dyDescent="0.3">
      <c r="A6736" s="2" t="s">
        <v>46675</v>
      </c>
      <c r="B6736" s="2" t="s">
        <v>27467</v>
      </c>
      <c r="C6736" s="24" t="s">
        <v>3</v>
      </c>
    </row>
    <row r="6737" spans="1:3" x14ac:dyDescent="0.3">
      <c r="A6737" s="2" t="s">
        <v>46676</v>
      </c>
      <c r="B6737" s="2" t="s">
        <v>46677</v>
      </c>
      <c r="C6737" s="24" t="s">
        <v>3</v>
      </c>
    </row>
    <row r="6738" spans="1:3" x14ac:dyDescent="0.3">
      <c r="A6738" s="2" t="s">
        <v>46678</v>
      </c>
      <c r="B6738" s="2" t="s">
        <v>46679</v>
      </c>
      <c r="C6738" s="24" t="s">
        <v>3</v>
      </c>
    </row>
    <row r="6739" spans="1:3" x14ac:dyDescent="0.3">
      <c r="A6739" s="2" t="s">
        <v>46680</v>
      </c>
      <c r="B6739" s="2" t="s">
        <v>46681</v>
      </c>
      <c r="C6739" s="24" t="s">
        <v>3</v>
      </c>
    </row>
    <row r="6740" spans="1:3" x14ac:dyDescent="0.3">
      <c r="A6740" s="2" t="s">
        <v>46682</v>
      </c>
      <c r="B6740" s="2" t="s">
        <v>26953</v>
      </c>
      <c r="C6740" s="24" t="s">
        <v>3</v>
      </c>
    </row>
    <row r="6741" spans="1:3" x14ac:dyDescent="0.3">
      <c r="A6741" s="2" t="s">
        <v>46683</v>
      </c>
      <c r="B6741" s="2" t="s">
        <v>46684</v>
      </c>
      <c r="C6741" s="24" t="s">
        <v>3</v>
      </c>
    </row>
    <row r="6742" spans="1:3" x14ac:dyDescent="0.3">
      <c r="A6742" s="2" t="s">
        <v>46685</v>
      </c>
      <c r="B6742" s="2" t="s">
        <v>46686</v>
      </c>
      <c r="C6742" s="24" t="s">
        <v>3</v>
      </c>
    </row>
    <row r="6743" spans="1:3" x14ac:dyDescent="0.3">
      <c r="A6743" s="2" t="s">
        <v>46687</v>
      </c>
      <c r="B6743" s="2" t="s">
        <v>27823</v>
      </c>
      <c r="C6743" s="24" t="s">
        <v>3</v>
      </c>
    </row>
    <row r="6744" spans="1:3" x14ac:dyDescent="0.3">
      <c r="A6744" s="2" t="s">
        <v>46688</v>
      </c>
      <c r="B6744" s="2" t="s">
        <v>46689</v>
      </c>
      <c r="C6744" s="24" t="s">
        <v>3</v>
      </c>
    </row>
    <row r="6745" spans="1:3" x14ac:dyDescent="0.3">
      <c r="A6745" s="2" t="s">
        <v>46690</v>
      </c>
      <c r="B6745" s="2" t="s">
        <v>27262</v>
      </c>
      <c r="C6745" s="24" t="s">
        <v>3</v>
      </c>
    </row>
    <row r="6746" spans="1:3" x14ac:dyDescent="0.3">
      <c r="A6746" s="2" t="s">
        <v>46691</v>
      </c>
      <c r="B6746" s="2" t="s">
        <v>46692</v>
      </c>
      <c r="C6746" s="24" t="s">
        <v>3</v>
      </c>
    </row>
    <row r="6747" spans="1:3" x14ac:dyDescent="0.3">
      <c r="A6747" s="2" t="s">
        <v>46693</v>
      </c>
      <c r="B6747" s="2" t="s">
        <v>27002</v>
      </c>
      <c r="C6747" s="24" t="s">
        <v>3</v>
      </c>
    </row>
    <row r="6748" spans="1:3" x14ac:dyDescent="0.3">
      <c r="A6748" s="2" t="s">
        <v>46694</v>
      </c>
      <c r="B6748" s="2" t="s">
        <v>46695</v>
      </c>
      <c r="C6748" s="24" t="s">
        <v>3</v>
      </c>
    </row>
    <row r="6749" spans="1:3" x14ac:dyDescent="0.3">
      <c r="A6749" s="2" t="s">
        <v>46696</v>
      </c>
      <c r="B6749" s="2" t="s">
        <v>46697</v>
      </c>
      <c r="C6749" s="24" t="s">
        <v>3</v>
      </c>
    </row>
    <row r="6750" spans="1:3" x14ac:dyDescent="0.3">
      <c r="A6750" s="2" t="s">
        <v>46698</v>
      </c>
      <c r="B6750" s="2" t="s">
        <v>46699</v>
      </c>
      <c r="C6750" s="24" t="s">
        <v>3</v>
      </c>
    </row>
    <row r="6751" spans="1:3" x14ac:dyDescent="0.3">
      <c r="A6751" s="2" t="s">
        <v>46700</v>
      </c>
      <c r="B6751" s="2" t="s">
        <v>46701</v>
      </c>
      <c r="C6751" s="24" t="s">
        <v>3</v>
      </c>
    </row>
    <row r="6752" spans="1:3" x14ac:dyDescent="0.3">
      <c r="A6752" s="2" t="s">
        <v>46702</v>
      </c>
      <c r="B6752" s="2" t="s">
        <v>46703</v>
      </c>
      <c r="C6752" s="24" t="s">
        <v>3</v>
      </c>
    </row>
    <row r="6753" spans="1:3" x14ac:dyDescent="0.3">
      <c r="A6753" s="2" t="s">
        <v>46704</v>
      </c>
      <c r="B6753" s="2" t="s">
        <v>46705</v>
      </c>
      <c r="C6753" s="24" t="s">
        <v>3</v>
      </c>
    </row>
    <row r="6754" spans="1:3" x14ac:dyDescent="0.3">
      <c r="A6754" s="2" t="s">
        <v>46706</v>
      </c>
      <c r="B6754" s="2" t="s">
        <v>46707</v>
      </c>
      <c r="C6754" s="24" t="s">
        <v>3</v>
      </c>
    </row>
    <row r="6755" spans="1:3" x14ac:dyDescent="0.3">
      <c r="A6755" s="2" t="s">
        <v>46708</v>
      </c>
      <c r="B6755" s="2" t="s">
        <v>46709</v>
      </c>
      <c r="C6755" s="24" t="s">
        <v>3</v>
      </c>
    </row>
    <row r="6756" spans="1:3" x14ac:dyDescent="0.3">
      <c r="A6756" s="2" t="s">
        <v>46710</v>
      </c>
      <c r="B6756" s="2" t="s">
        <v>46711</v>
      </c>
      <c r="C6756" s="24" t="s">
        <v>3</v>
      </c>
    </row>
    <row r="6757" spans="1:3" x14ac:dyDescent="0.3">
      <c r="A6757" s="2" t="s">
        <v>46712</v>
      </c>
      <c r="B6757" s="2" t="s">
        <v>46713</v>
      </c>
      <c r="C6757" s="24" t="s">
        <v>3</v>
      </c>
    </row>
    <row r="6758" spans="1:3" x14ac:dyDescent="0.3">
      <c r="A6758" s="2" t="s">
        <v>46714</v>
      </c>
      <c r="B6758" s="2" t="s">
        <v>46715</v>
      </c>
      <c r="C6758" s="24" t="s">
        <v>3</v>
      </c>
    </row>
    <row r="6759" spans="1:3" x14ac:dyDescent="0.3">
      <c r="A6759" s="2" t="s">
        <v>46716</v>
      </c>
      <c r="B6759" s="2" t="s">
        <v>46717</v>
      </c>
      <c r="C6759" s="24" t="s">
        <v>3</v>
      </c>
    </row>
    <row r="6760" spans="1:3" x14ac:dyDescent="0.3">
      <c r="A6760" s="2" t="s">
        <v>46718</v>
      </c>
      <c r="B6760" s="2" t="s">
        <v>46719</v>
      </c>
      <c r="C6760" s="24" t="s">
        <v>3</v>
      </c>
    </row>
    <row r="6761" spans="1:3" x14ac:dyDescent="0.3">
      <c r="A6761" s="2" t="s">
        <v>46720</v>
      </c>
      <c r="B6761" s="2" t="s">
        <v>46721</v>
      </c>
      <c r="C6761" s="24" t="s">
        <v>3</v>
      </c>
    </row>
    <row r="6762" spans="1:3" x14ac:dyDescent="0.3">
      <c r="A6762" s="2" t="s">
        <v>46722</v>
      </c>
      <c r="B6762" s="2" t="s">
        <v>46723</v>
      </c>
      <c r="C6762" s="24" t="s">
        <v>3</v>
      </c>
    </row>
    <row r="6763" spans="1:3" x14ac:dyDescent="0.3">
      <c r="A6763" s="2" t="s">
        <v>46724</v>
      </c>
      <c r="B6763" s="2" t="s">
        <v>46725</v>
      </c>
      <c r="C6763" s="24" t="s">
        <v>3</v>
      </c>
    </row>
    <row r="6764" spans="1:3" x14ac:dyDescent="0.3">
      <c r="A6764" s="2" t="s">
        <v>46726</v>
      </c>
      <c r="B6764" s="2" t="s">
        <v>46727</v>
      </c>
      <c r="C6764" s="24" t="s">
        <v>3</v>
      </c>
    </row>
    <row r="6765" spans="1:3" x14ac:dyDescent="0.3">
      <c r="A6765" s="2" t="s">
        <v>46728</v>
      </c>
      <c r="B6765" s="2" t="s">
        <v>46729</v>
      </c>
      <c r="C6765" s="24" t="s">
        <v>3</v>
      </c>
    </row>
    <row r="6766" spans="1:3" x14ac:dyDescent="0.3">
      <c r="A6766" s="2" t="s">
        <v>46730</v>
      </c>
      <c r="B6766" s="2" t="s">
        <v>46731</v>
      </c>
      <c r="C6766" s="24" t="s">
        <v>3</v>
      </c>
    </row>
    <row r="6767" spans="1:3" x14ac:dyDescent="0.3">
      <c r="A6767" s="2" t="s">
        <v>46732</v>
      </c>
      <c r="B6767" s="2" t="s">
        <v>46733</v>
      </c>
      <c r="C6767" s="24" t="s">
        <v>3</v>
      </c>
    </row>
    <row r="6768" spans="1:3" x14ac:dyDescent="0.3">
      <c r="A6768" s="2" t="s">
        <v>46734</v>
      </c>
      <c r="B6768" s="2" t="s">
        <v>46735</v>
      </c>
      <c r="C6768" s="24" t="s">
        <v>3</v>
      </c>
    </row>
    <row r="6769" spans="1:3" x14ac:dyDescent="0.3">
      <c r="A6769" s="2" t="s">
        <v>46736</v>
      </c>
      <c r="B6769" s="2" t="s">
        <v>46737</v>
      </c>
      <c r="C6769" s="24" t="s">
        <v>3</v>
      </c>
    </row>
    <row r="6770" spans="1:3" x14ac:dyDescent="0.3">
      <c r="A6770" s="2" t="s">
        <v>46738</v>
      </c>
      <c r="B6770" s="2" t="s">
        <v>46739</v>
      </c>
      <c r="C6770" s="24" t="s">
        <v>3</v>
      </c>
    </row>
    <row r="6771" spans="1:3" x14ac:dyDescent="0.3">
      <c r="A6771" s="2" t="s">
        <v>46740</v>
      </c>
      <c r="B6771" s="2" t="s">
        <v>46741</v>
      </c>
      <c r="C6771" s="24" t="s">
        <v>3</v>
      </c>
    </row>
    <row r="6772" spans="1:3" x14ac:dyDescent="0.3">
      <c r="A6772" s="2" t="s">
        <v>46742</v>
      </c>
      <c r="B6772" s="2" t="s">
        <v>46743</v>
      </c>
      <c r="C6772" s="24" t="s">
        <v>3</v>
      </c>
    </row>
    <row r="6773" spans="1:3" x14ac:dyDescent="0.3">
      <c r="A6773" s="2" t="s">
        <v>46744</v>
      </c>
      <c r="B6773" s="2" t="s">
        <v>46745</v>
      </c>
      <c r="C6773" s="24" t="s">
        <v>3</v>
      </c>
    </row>
    <row r="6774" spans="1:3" x14ac:dyDescent="0.3">
      <c r="A6774" s="2" t="s">
        <v>46746</v>
      </c>
      <c r="B6774" s="2" t="s">
        <v>46747</v>
      </c>
      <c r="C6774" s="24" t="s">
        <v>3</v>
      </c>
    </row>
    <row r="6775" spans="1:3" x14ac:dyDescent="0.3">
      <c r="A6775" s="2" t="s">
        <v>46748</v>
      </c>
      <c r="B6775" s="2" t="s">
        <v>46749</v>
      </c>
      <c r="C6775" s="24" t="s">
        <v>3</v>
      </c>
    </row>
    <row r="6776" spans="1:3" x14ac:dyDescent="0.3">
      <c r="A6776" s="2" t="s">
        <v>46750</v>
      </c>
      <c r="B6776" s="2" t="s">
        <v>46751</v>
      </c>
      <c r="C6776" s="24" t="s">
        <v>3</v>
      </c>
    </row>
    <row r="6777" spans="1:3" x14ac:dyDescent="0.3">
      <c r="A6777" s="2" t="s">
        <v>46752</v>
      </c>
      <c r="B6777" s="2" t="s">
        <v>46753</v>
      </c>
      <c r="C6777" s="24" t="s">
        <v>3</v>
      </c>
    </row>
    <row r="6778" spans="1:3" x14ac:dyDescent="0.3">
      <c r="A6778" s="2" t="s">
        <v>46754</v>
      </c>
      <c r="B6778" s="2" t="s">
        <v>46755</v>
      </c>
      <c r="C6778" s="24" t="s">
        <v>3</v>
      </c>
    </row>
    <row r="6779" spans="1:3" x14ac:dyDescent="0.3">
      <c r="A6779" s="2" t="s">
        <v>46756</v>
      </c>
      <c r="B6779" s="2" t="s">
        <v>46757</v>
      </c>
      <c r="C6779" s="24" t="s">
        <v>3</v>
      </c>
    </row>
    <row r="6780" spans="1:3" x14ac:dyDescent="0.3">
      <c r="A6780" s="2" t="s">
        <v>46758</v>
      </c>
      <c r="B6780" s="2" t="s">
        <v>46759</v>
      </c>
      <c r="C6780" s="24" t="s">
        <v>3</v>
      </c>
    </row>
    <row r="6781" spans="1:3" x14ac:dyDescent="0.3">
      <c r="A6781" s="2" t="s">
        <v>46760</v>
      </c>
      <c r="B6781" s="2" t="s">
        <v>46761</v>
      </c>
      <c r="C6781" s="24" t="s">
        <v>3</v>
      </c>
    </row>
    <row r="6782" spans="1:3" x14ac:dyDescent="0.3">
      <c r="A6782" s="2" t="s">
        <v>46762</v>
      </c>
      <c r="B6782" s="2" t="s">
        <v>46763</v>
      </c>
      <c r="C6782" s="24" t="s">
        <v>3</v>
      </c>
    </row>
    <row r="6783" spans="1:3" x14ac:dyDescent="0.3">
      <c r="A6783" s="2" t="s">
        <v>46764</v>
      </c>
      <c r="B6783" s="2" t="s">
        <v>46765</v>
      </c>
      <c r="C6783" s="24" t="s">
        <v>3</v>
      </c>
    </row>
    <row r="6784" spans="1:3" x14ac:dyDescent="0.3">
      <c r="A6784" s="2" t="s">
        <v>46766</v>
      </c>
      <c r="B6784" s="2" t="s">
        <v>46767</v>
      </c>
      <c r="C6784" s="24" t="s">
        <v>3</v>
      </c>
    </row>
    <row r="6785" spans="1:3" x14ac:dyDescent="0.3">
      <c r="A6785" s="2" t="s">
        <v>46768</v>
      </c>
      <c r="B6785" s="2" t="s">
        <v>27520</v>
      </c>
      <c r="C6785" s="24" t="s">
        <v>3</v>
      </c>
    </row>
    <row r="6786" spans="1:3" x14ac:dyDescent="0.3">
      <c r="A6786" s="2" t="s">
        <v>46769</v>
      </c>
      <c r="B6786" s="2" t="s">
        <v>46770</v>
      </c>
      <c r="C6786" s="24" t="s">
        <v>3</v>
      </c>
    </row>
    <row r="6787" spans="1:3" x14ac:dyDescent="0.3">
      <c r="A6787" s="2" t="s">
        <v>46771</v>
      </c>
      <c r="B6787" s="2" t="s">
        <v>46772</v>
      </c>
      <c r="C6787" s="24" t="s">
        <v>3</v>
      </c>
    </row>
    <row r="6788" spans="1:3" x14ac:dyDescent="0.3">
      <c r="A6788" s="2" t="s">
        <v>46773</v>
      </c>
      <c r="B6788" s="2" t="s">
        <v>46774</v>
      </c>
      <c r="C6788" s="24" t="s">
        <v>3</v>
      </c>
    </row>
    <row r="6789" spans="1:3" x14ac:dyDescent="0.3">
      <c r="A6789" s="2" t="s">
        <v>46775</v>
      </c>
      <c r="B6789" s="2" t="s">
        <v>46776</v>
      </c>
      <c r="C6789" s="24" t="s">
        <v>3</v>
      </c>
    </row>
    <row r="6790" spans="1:3" x14ac:dyDescent="0.3">
      <c r="A6790" s="2" t="s">
        <v>46777</v>
      </c>
      <c r="B6790" s="2" t="s">
        <v>46778</v>
      </c>
      <c r="C6790" s="24" t="s">
        <v>3</v>
      </c>
    </row>
    <row r="6791" spans="1:3" x14ac:dyDescent="0.3">
      <c r="A6791" s="2" t="s">
        <v>46779</v>
      </c>
      <c r="B6791" s="2" t="s">
        <v>46780</v>
      </c>
      <c r="C6791" s="24" t="s">
        <v>3</v>
      </c>
    </row>
    <row r="6792" spans="1:3" x14ac:dyDescent="0.3">
      <c r="A6792" s="2" t="s">
        <v>46781</v>
      </c>
      <c r="B6792" s="2" t="s">
        <v>46782</v>
      </c>
      <c r="C6792" s="24" t="s">
        <v>3</v>
      </c>
    </row>
    <row r="6793" spans="1:3" x14ac:dyDescent="0.3">
      <c r="A6793" s="2" t="s">
        <v>46783</v>
      </c>
      <c r="B6793" s="2" t="s">
        <v>46784</v>
      </c>
      <c r="C6793" s="24" t="s">
        <v>3</v>
      </c>
    </row>
    <row r="6794" spans="1:3" x14ac:dyDescent="0.3">
      <c r="A6794" s="2" t="s">
        <v>46785</v>
      </c>
      <c r="B6794" s="2" t="s">
        <v>46786</v>
      </c>
      <c r="C6794" s="24" t="s">
        <v>3</v>
      </c>
    </row>
    <row r="6795" spans="1:3" x14ac:dyDescent="0.3">
      <c r="A6795" s="2" t="s">
        <v>46787</v>
      </c>
      <c r="B6795" s="2" t="s">
        <v>26797</v>
      </c>
      <c r="C6795" s="24" t="s">
        <v>3</v>
      </c>
    </row>
    <row r="6796" spans="1:3" x14ac:dyDescent="0.3">
      <c r="A6796" s="2" t="s">
        <v>46788</v>
      </c>
      <c r="B6796" s="2" t="s">
        <v>26795</v>
      </c>
      <c r="C6796" s="24" t="s">
        <v>3</v>
      </c>
    </row>
    <row r="6797" spans="1:3" x14ac:dyDescent="0.3">
      <c r="A6797" s="2" t="s">
        <v>46789</v>
      </c>
      <c r="B6797" s="2" t="s">
        <v>46790</v>
      </c>
      <c r="C6797" s="24" t="s">
        <v>3</v>
      </c>
    </row>
    <row r="6798" spans="1:3" x14ac:dyDescent="0.3">
      <c r="A6798" s="2" t="s">
        <v>46791</v>
      </c>
      <c r="B6798" s="2" t="s">
        <v>46792</v>
      </c>
      <c r="C6798" s="24" t="s">
        <v>3</v>
      </c>
    </row>
    <row r="6799" spans="1:3" x14ac:dyDescent="0.3">
      <c r="A6799" s="2" t="s">
        <v>46793</v>
      </c>
      <c r="B6799" s="2" t="s">
        <v>46794</v>
      </c>
      <c r="C6799" s="24" t="s">
        <v>3</v>
      </c>
    </row>
    <row r="6800" spans="1:3" x14ac:dyDescent="0.3">
      <c r="A6800" s="2" t="s">
        <v>46795</v>
      </c>
      <c r="B6800" s="2" t="s">
        <v>46796</v>
      </c>
      <c r="C6800" s="24" t="s">
        <v>3</v>
      </c>
    </row>
    <row r="6801" spans="1:3" x14ac:dyDescent="0.3">
      <c r="A6801" s="2" t="s">
        <v>46797</v>
      </c>
      <c r="B6801" s="2" t="s">
        <v>46798</v>
      </c>
      <c r="C6801" s="24" t="s">
        <v>3</v>
      </c>
    </row>
    <row r="6802" spans="1:3" x14ac:dyDescent="0.3">
      <c r="A6802" s="2" t="s">
        <v>46799</v>
      </c>
      <c r="B6802" s="2" t="s">
        <v>46800</v>
      </c>
      <c r="C6802" s="24" t="s">
        <v>3</v>
      </c>
    </row>
    <row r="6803" spans="1:3" x14ac:dyDescent="0.3">
      <c r="A6803" s="2" t="s">
        <v>46801</v>
      </c>
      <c r="B6803" s="2" t="s">
        <v>46802</v>
      </c>
      <c r="C6803" s="24" t="s">
        <v>3</v>
      </c>
    </row>
    <row r="6804" spans="1:3" x14ac:dyDescent="0.3">
      <c r="A6804" s="2" t="s">
        <v>46803</v>
      </c>
      <c r="B6804" s="2" t="s">
        <v>46804</v>
      </c>
      <c r="C6804" s="24" t="s">
        <v>3</v>
      </c>
    </row>
    <row r="6805" spans="1:3" x14ac:dyDescent="0.3">
      <c r="A6805" s="2" t="s">
        <v>46805</v>
      </c>
      <c r="B6805" s="2" t="s">
        <v>46806</v>
      </c>
      <c r="C6805" s="24" t="s">
        <v>3</v>
      </c>
    </row>
    <row r="6806" spans="1:3" x14ac:dyDescent="0.3">
      <c r="A6806" s="2" t="s">
        <v>46807</v>
      </c>
      <c r="B6806" s="2" t="s">
        <v>46808</v>
      </c>
      <c r="C6806" s="24" t="s">
        <v>3</v>
      </c>
    </row>
    <row r="6807" spans="1:3" x14ac:dyDescent="0.3">
      <c r="A6807" s="2" t="s">
        <v>46809</v>
      </c>
      <c r="B6807" s="2" t="s">
        <v>27060</v>
      </c>
      <c r="C6807" s="24" t="s">
        <v>3</v>
      </c>
    </row>
    <row r="6808" spans="1:3" x14ac:dyDescent="0.3">
      <c r="A6808" s="2" t="s">
        <v>46810</v>
      </c>
      <c r="B6808" s="2" t="s">
        <v>46811</v>
      </c>
      <c r="C6808" s="24" t="s">
        <v>3</v>
      </c>
    </row>
    <row r="6809" spans="1:3" x14ac:dyDescent="0.3">
      <c r="A6809" s="2" t="s">
        <v>46812</v>
      </c>
      <c r="B6809" s="2" t="s">
        <v>26807</v>
      </c>
      <c r="C6809" s="24" t="s">
        <v>3</v>
      </c>
    </row>
    <row r="6810" spans="1:3" x14ac:dyDescent="0.3">
      <c r="A6810" s="2" t="s">
        <v>46813</v>
      </c>
      <c r="B6810" s="2" t="s">
        <v>46814</v>
      </c>
      <c r="C6810" s="24" t="s">
        <v>3</v>
      </c>
    </row>
    <row r="6811" spans="1:3" x14ac:dyDescent="0.3">
      <c r="A6811" s="2" t="s">
        <v>46815</v>
      </c>
      <c r="B6811" s="2" t="s">
        <v>27193</v>
      </c>
      <c r="C6811" s="24" t="s">
        <v>3</v>
      </c>
    </row>
    <row r="6812" spans="1:3" x14ac:dyDescent="0.3">
      <c r="A6812" s="2" t="s">
        <v>46816</v>
      </c>
      <c r="B6812" s="2" t="s">
        <v>46817</v>
      </c>
      <c r="C6812" s="24" t="s">
        <v>3</v>
      </c>
    </row>
    <row r="6813" spans="1:3" x14ac:dyDescent="0.3">
      <c r="A6813" s="2" t="s">
        <v>46818</v>
      </c>
      <c r="B6813" s="2" t="s">
        <v>46819</v>
      </c>
      <c r="C6813" s="24" t="s">
        <v>3</v>
      </c>
    </row>
    <row r="6814" spans="1:3" x14ac:dyDescent="0.3">
      <c r="A6814" s="2" t="s">
        <v>46820</v>
      </c>
      <c r="B6814" s="2" t="s">
        <v>46821</v>
      </c>
      <c r="C6814" s="24" t="s">
        <v>3</v>
      </c>
    </row>
    <row r="6815" spans="1:3" x14ac:dyDescent="0.3">
      <c r="A6815" s="2" t="s">
        <v>46822</v>
      </c>
      <c r="B6815" s="2" t="s">
        <v>27853</v>
      </c>
      <c r="C6815" s="24" t="s">
        <v>3</v>
      </c>
    </row>
    <row r="6816" spans="1:3" x14ac:dyDescent="0.3">
      <c r="A6816" s="2" t="s">
        <v>46823</v>
      </c>
      <c r="B6816" s="2" t="s">
        <v>46824</v>
      </c>
      <c r="C6816" s="24" t="s">
        <v>3</v>
      </c>
    </row>
    <row r="6817" spans="1:3" x14ac:dyDescent="0.3">
      <c r="A6817" s="2" t="s">
        <v>46825</v>
      </c>
      <c r="B6817" s="2" t="s">
        <v>27457</v>
      </c>
      <c r="C6817" s="24" t="s">
        <v>3</v>
      </c>
    </row>
    <row r="6818" spans="1:3" x14ac:dyDescent="0.3">
      <c r="A6818" s="2" t="s">
        <v>46826</v>
      </c>
      <c r="B6818" s="2" t="s">
        <v>26722</v>
      </c>
      <c r="C6818" s="24" t="s">
        <v>3</v>
      </c>
    </row>
    <row r="6819" spans="1:3" x14ac:dyDescent="0.3">
      <c r="A6819" s="2" t="s">
        <v>46827</v>
      </c>
      <c r="B6819" s="2" t="s">
        <v>46828</v>
      </c>
      <c r="C6819" s="24" t="s">
        <v>3</v>
      </c>
    </row>
    <row r="6820" spans="1:3" x14ac:dyDescent="0.3">
      <c r="A6820" s="2" t="s">
        <v>46829</v>
      </c>
      <c r="B6820" s="2" t="s">
        <v>46830</v>
      </c>
      <c r="C6820" s="24" t="s">
        <v>3</v>
      </c>
    </row>
    <row r="6821" spans="1:3" x14ac:dyDescent="0.3">
      <c r="A6821" s="2" t="s">
        <v>46831</v>
      </c>
      <c r="B6821" s="2" t="s">
        <v>26992</v>
      </c>
      <c r="C6821" s="24" t="s">
        <v>3</v>
      </c>
    </row>
    <row r="6822" spans="1:3" x14ac:dyDescent="0.3">
      <c r="A6822" s="2" t="s">
        <v>46832</v>
      </c>
      <c r="B6822" s="2" t="s">
        <v>46833</v>
      </c>
      <c r="C6822" s="24" t="s">
        <v>3</v>
      </c>
    </row>
    <row r="6823" spans="1:3" x14ac:dyDescent="0.3">
      <c r="A6823" s="2" t="s">
        <v>46834</v>
      </c>
      <c r="B6823" s="2" t="s">
        <v>46835</v>
      </c>
      <c r="C6823" s="24" t="s">
        <v>3</v>
      </c>
    </row>
    <row r="6824" spans="1:3" x14ac:dyDescent="0.3">
      <c r="A6824" s="2" t="s">
        <v>46836</v>
      </c>
      <c r="B6824" s="2" t="s">
        <v>27119</v>
      </c>
      <c r="C6824" s="24" t="s">
        <v>3</v>
      </c>
    </row>
    <row r="6825" spans="1:3" x14ac:dyDescent="0.3">
      <c r="A6825" s="2" t="s">
        <v>46837</v>
      </c>
      <c r="B6825" s="2" t="s">
        <v>46838</v>
      </c>
      <c r="C6825" s="24" t="s">
        <v>3</v>
      </c>
    </row>
    <row r="6826" spans="1:3" x14ac:dyDescent="0.3">
      <c r="A6826" s="2" t="s">
        <v>46839</v>
      </c>
      <c r="B6826" s="2" t="s">
        <v>46840</v>
      </c>
      <c r="C6826" s="24" t="s">
        <v>3</v>
      </c>
    </row>
    <row r="6827" spans="1:3" x14ac:dyDescent="0.3">
      <c r="A6827" s="2" t="s">
        <v>46841</v>
      </c>
      <c r="B6827" s="2" t="s">
        <v>46842</v>
      </c>
      <c r="C6827" s="24" t="s">
        <v>3</v>
      </c>
    </row>
    <row r="6828" spans="1:3" x14ac:dyDescent="0.3">
      <c r="A6828" s="2" t="s">
        <v>46843</v>
      </c>
      <c r="B6828" s="2" t="s">
        <v>46844</v>
      </c>
      <c r="C6828" s="24" t="s">
        <v>3</v>
      </c>
    </row>
    <row r="6829" spans="1:3" x14ac:dyDescent="0.3">
      <c r="A6829" s="2" t="s">
        <v>46845</v>
      </c>
      <c r="B6829" s="2" t="s">
        <v>46846</v>
      </c>
      <c r="C6829" s="24" t="s">
        <v>3</v>
      </c>
    </row>
    <row r="6830" spans="1:3" x14ac:dyDescent="0.3">
      <c r="A6830" s="2" t="s">
        <v>46847</v>
      </c>
      <c r="B6830" s="2" t="s">
        <v>46848</v>
      </c>
      <c r="C6830" s="24" t="s">
        <v>3</v>
      </c>
    </row>
    <row r="6831" spans="1:3" x14ac:dyDescent="0.3">
      <c r="A6831" s="2" t="s">
        <v>46849</v>
      </c>
      <c r="B6831" s="2" t="s">
        <v>46850</v>
      </c>
      <c r="C6831" s="24" t="s">
        <v>3</v>
      </c>
    </row>
    <row r="6832" spans="1:3" x14ac:dyDescent="0.3">
      <c r="A6832" s="2" t="s">
        <v>46851</v>
      </c>
      <c r="B6832" s="2" t="s">
        <v>46852</v>
      </c>
      <c r="C6832" s="24" t="s">
        <v>3</v>
      </c>
    </row>
    <row r="6833" spans="1:3" x14ac:dyDescent="0.3">
      <c r="A6833" s="2" t="s">
        <v>46853</v>
      </c>
      <c r="B6833" s="2" t="s">
        <v>26927</v>
      </c>
      <c r="C6833" s="24" t="s">
        <v>3</v>
      </c>
    </row>
    <row r="6834" spans="1:3" x14ac:dyDescent="0.3">
      <c r="A6834" s="2" t="s">
        <v>46854</v>
      </c>
      <c r="B6834" s="2" t="s">
        <v>46855</v>
      </c>
      <c r="C6834" s="24" t="s">
        <v>3</v>
      </c>
    </row>
    <row r="6835" spans="1:3" x14ac:dyDescent="0.3">
      <c r="A6835" s="2" t="s">
        <v>46856</v>
      </c>
      <c r="B6835" s="2" t="s">
        <v>27797</v>
      </c>
      <c r="C6835" s="24" t="s">
        <v>3</v>
      </c>
    </row>
    <row r="6836" spans="1:3" x14ac:dyDescent="0.3">
      <c r="A6836" s="2" t="s">
        <v>46857</v>
      </c>
      <c r="B6836" s="2" t="s">
        <v>46858</v>
      </c>
      <c r="C6836" s="24" t="s">
        <v>3</v>
      </c>
    </row>
    <row r="6837" spans="1:3" x14ac:dyDescent="0.3">
      <c r="A6837" s="2" t="s">
        <v>46859</v>
      </c>
      <c r="B6837" s="2" t="s">
        <v>46860</v>
      </c>
      <c r="C6837" s="24" t="s">
        <v>3</v>
      </c>
    </row>
    <row r="6838" spans="1:3" x14ac:dyDescent="0.3">
      <c r="A6838" s="2" t="s">
        <v>46861</v>
      </c>
      <c r="B6838" s="2" t="s">
        <v>46862</v>
      </c>
      <c r="C6838" s="24" t="s">
        <v>3</v>
      </c>
    </row>
    <row r="6839" spans="1:3" x14ac:dyDescent="0.3">
      <c r="A6839" s="2" t="s">
        <v>46863</v>
      </c>
      <c r="B6839" s="2" t="s">
        <v>46864</v>
      </c>
      <c r="C6839" s="24" t="s">
        <v>3</v>
      </c>
    </row>
    <row r="6840" spans="1:3" x14ac:dyDescent="0.3">
      <c r="A6840" s="2" t="s">
        <v>46865</v>
      </c>
      <c r="B6840" s="2" t="s">
        <v>46866</v>
      </c>
      <c r="C6840" s="24" t="s">
        <v>3</v>
      </c>
    </row>
    <row r="6841" spans="1:3" x14ac:dyDescent="0.3">
      <c r="A6841" s="2" t="s">
        <v>46867</v>
      </c>
      <c r="B6841" s="2" t="s">
        <v>46868</v>
      </c>
      <c r="C6841" s="24" t="s">
        <v>3</v>
      </c>
    </row>
    <row r="6842" spans="1:3" x14ac:dyDescent="0.3">
      <c r="A6842" s="2" t="s">
        <v>46869</v>
      </c>
      <c r="B6842" s="2" t="s">
        <v>46870</v>
      </c>
      <c r="C6842" s="24" t="s">
        <v>3</v>
      </c>
    </row>
    <row r="6843" spans="1:3" x14ac:dyDescent="0.3">
      <c r="A6843" s="2" t="s">
        <v>46871</v>
      </c>
      <c r="B6843" s="2" t="s">
        <v>46872</v>
      </c>
      <c r="C6843" s="24" t="s">
        <v>3</v>
      </c>
    </row>
    <row r="6844" spans="1:3" x14ac:dyDescent="0.3">
      <c r="A6844" s="2" t="s">
        <v>46873</v>
      </c>
      <c r="B6844" s="2" t="s">
        <v>46874</v>
      </c>
      <c r="C6844" s="24" t="s">
        <v>3</v>
      </c>
    </row>
    <row r="6845" spans="1:3" x14ac:dyDescent="0.3">
      <c r="A6845" s="2" t="s">
        <v>46875</v>
      </c>
      <c r="B6845" s="2" t="s">
        <v>46876</v>
      </c>
      <c r="C6845" s="24" t="s">
        <v>3</v>
      </c>
    </row>
    <row r="6846" spans="1:3" x14ac:dyDescent="0.3">
      <c r="A6846" s="2" t="s">
        <v>46877</v>
      </c>
      <c r="B6846" s="2" t="s">
        <v>46878</v>
      </c>
      <c r="C6846" s="24" t="s">
        <v>3</v>
      </c>
    </row>
    <row r="6847" spans="1:3" x14ac:dyDescent="0.3">
      <c r="A6847" s="2" t="s">
        <v>46879</v>
      </c>
      <c r="B6847" s="2" t="s">
        <v>46880</v>
      </c>
      <c r="C6847" s="24" t="s">
        <v>3</v>
      </c>
    </row>
    <row r="6848" spans="1:3" x14ac:dyDescent="0.3">
      <c r="A6848" s="2" t="s">
        <v>46881</v>
      </c>
      <c r="B6848" s="2" t="s">
        <v>46882</v>
      </c>
      <c r="C6848" s="24" t="s">
        <v>3</v>
      </c>
    </row>
    <row r="6849" spans="1:3" x14ac:dyDescent="0.3">
      <c r="A6849" s="2" t="s">
        <v>46883</v>
      </c>
      <c r="B6849" s="2" t="s">
        <v>46884</v>
      </c>
      <c r="C6849" s="24" t="s">
        <v>3</v>
      </c>
    </row>
    <row r="6850" spans="1:3" x14ac:dyDescent="0.3">
      <c r="A6850" s="2" t="s">
        <v>46885</v>
      </c>
      <c r="B6850" s="2" t="s">
        <v>46886</v>
      </c>
      <c r="C6850" s="24" t="s">
        <v>3</v>
      </c>
    </row>
    <row r="6851" spans="1:3" x14ac:dyDescent="0.3">
      <c r="A6851" s="2" t="s">
        <v>46887</v>
      </c>
      <c r="B6851" s="2" t="s">
        <v>46888</v>
      </c>
      <c r="C6851" s="24" t="s">
        <v>3</v>
      </c>
    </row>
    <row r="6852" spans="1:3" x14ac:dyDescent="0.3">
      <c r="A6852" s="2" t="s">
        <v>46889</v>
      </c>
      <c r="B6852" s="2" t="s">
        <v>46890</v>
      </c>
      <c r="C6852" s="24" t="s">
        <v>3</v>
      </c>
    </row>
    <row r="6853" spans="1:3" x14ac:dyDescent="0.3">
      <c r="A6853" s="2" t="s">
        <v>46891</v>
      </c>
      <c r="B6853" s="2" t="s">
        <v>46892</v>
      </c>
      <c r="C6853" s="24" t="s">
        <v>3</v>
      </c>
    </row>
    <row r="6854" spans="1:3" x14ac:dyDescent="0.3">
      <c r="A6854" s="2" t="s">
        <v>46893</v>
      </c>
      <c r="B6854" s="2" t="s">
        <v>27203</v>
      </c>
      <c r="C6854" s="24" t="s">
        <v>3</v>
      </c>
    </row>
    <row r="6855" spans="1:3" x14ac:dyDescent="0.3">
      <c r="A6855" s="2" t="s">
        <v>46894</v>
      </c>
      <c r="B6855" s="2" t="s">
        <v>46895</v>
      </c>
      <c r="C6855" s="24" t="s">
        <v>3</v>
      </c>
    </row>
    <row r="6856" spans="1:3" x14ac:dyDescent="0.3">
      <c r="A6856" s="2" t="s">
        <v>46896</v>
      </c>
      <c r="B6856" s="2" t="s">
        <v>46897</v>
      </c>
      <c r="C6856" s="24" t="s">
        <v>3</v>
      </c>
    </row>
    <row r="6857" spans="1:3" x14ac:dyDescent="0.3">
      <c r="A6857" s="2" t="s">
        <v>46898</v>
      </c>
      <c r="B6857" s="2" t="s">
        <v>46899</v>
      </c>
      <c r="C6857" s="24" t="s">
        <v>3</v>
      </c>
    </row>
    <row r="6858" spans="1:3" x14ac:dyDescent="0.3">
      <c r="A6858" s="2" t="s">
        <v>46900</v>
      </c>
      <c r="B6858" s="2" t="s">
        <v>26975</v>
      </c>
      <c r="C6858" s="24" t="s">
        <v>3</v>
      </c>
    </row>
    <row r="6859" spans="1:3" x14ac:dyDescent="0.3">
      <c r="A6859" s="2" t="s">
        <v>46901</v>
      </c>
      <c r="B6859" s="2" t="s">
        <v>46902</v>
      </c>
      <c r="C6859" s="24" t="s">
        <v>3</v>
      </c>
    </row>
    <row r="6860" spans="1:3" x14ac:dyDescent="0.3">
      <c r="A6860" s="2" t="s">
        <v>46903</v>
      </c>
      <c r="B6860" s="2" t="s">
        <v>46904</v>
      </c>
      <c r="C6860" s="24" t="s">
        <v>3</v>
      </c>
    </row>
    <row r="6861" spans="1:3" x14ac:dyDescent="0.3">
      <c r="A6861" s="2" t="s">
        <v>46905</v>
      </c>
      <c r="B6861" s="2" t="s">
        <v>46906</v>
      </c>
      <c r="C6861" s="24" t="s">
        <v>3</v>
      </c>
    </row>
    <row r="6862" spans="1:3" x14ac:dyDescent="0.3">
      <c r="A6862" s="2" t="s">
        <v>46907</v>
      </c>
      <c r="B6862" s="2" t="s">
        <v>46908</v>
      </c>
      <c r="C6862" s="24" t="s">
        <v>3</v>
      </c>
    </row>
    <row r="6863" spans="1:3" x14ac:dyDescent="0.3">
      <c r="A6863" s="2" t="s">
        <v>46909</v>
      </c>
      <c r="B6863" s="2" t="s">
        <v>46910</v>
      </c>
      <c r="C6863" s="24" t="s">
        <v>3</v>
      </c>
    </row>
    <row r="6864" spans="1:3" x14ac:dyDescent="0.3">
      <c r="A6864" s="2" t="s">
        <v>46911</v>
      </c>
      <c r="B6864" s="2" t="s">
        <v>46912</v>
      </c>
      <c r="C6864" s="24" t="s">
        <v>3</v>
      </c>
    </row>
    <row r="6865" spans="1:3" x14ac:dyDescent="0.3">
      <c r="A6865" s="2" t="s">
        <v>46913</v>
      </c>
      <c r="B6865" s="2" t="s">
        <v>46914</v>
      </c>
      <c r="C6865" s="24" t="s">
        <v>3</v>
      </c>
    </row>
    <row r="6866" spans="1:3" x14ac:dyDescent="0.3">
      <c r="A6866" s="2" t="s">
        <v>46915</v>
      </c>
      <c r="B6866" s="2" t="s">
        <v>46916</v>
      </c>
      <c r="C6866" s="24" t="s">
        <v>3</v>
      </c>
    </row>
    <row r="6867" spans="1:3" x14ac:dyDescent="0.3">
      <c r="A6867" s="2" t="s">
        <v>46917</v>
      </c>
      <c r="B6867" s="2" t="s">
        <v>46918</v>
      </c>
      <c r="C6867" s="24" t="s">
        <v>3</v>
      </c>
    </row>
    <row r="6868" spans="1:3" x14ac:dyDescent="0.3">
      <c r="A6868" s="2" t="s">
        <v>46919</v>
      </c>
      <c r="B6868" s="2" t="s">
        <v>46920</v>
      </c>
      <c r="C6868" s="24" t="s">
        <v>3</v>
      </c>
    </row>
    <row r="6869" spans="1:3" x14ac:dyDescent="0.3">
      <c r="A6869" s="2" t="s">
        <v>46921</v>
      </c>
      <c r="B6869" s="2" t="s">
        <v>46922</v>
      </c>
      <c r="C6869" s="24" t="s">
        <v>3</v>
      </c>
    </row>
    <row r="6870" spans="1:3" x14ac:dyDescent="0.3">
      <c r="A6870" s="2" t="s">
        <v>46923</v>
      </c>
      <c r="B6870" s="2" t="s">
        <v>46924</v>
      </c>
      <c r="C6870" s="24" t="s">
        <v>3</v>
      </c>
    </row>
    <row r="6871" spans="1:3" x14ac:dyDescent="0.3">
      <c r="A6871" s="2" t="s">
        <v>46925</v>
      </c>
      <c r="B6871" s="2" t="s">
        <v>46926</v>
      </c>
      <c r="C6871" s="24" t="s">
        <v>3</v>
      </c>
    </row>
    <row r="6872" spans="1:3" x14ac:dyDescent="0.3">
      <c r="A6872" s="2" t="s">
        <v>46927</v>
      </c>
      <c r="B6872" s="2" t="s">
        <v>46928</v>
      </c>
      <c r="C6872" s="24" t="s">
        <v>3</v>
      </c>
    </row>
    <row r="6873" spans="1:3" x14ac:dyDescent="0.3">
      <c r="A6873" s="2" t="s">
        <v>46929</v>
      </c>
      <c r="B6873" s="2" t="s">
        <v>46930</v>
      </c>
      <c r="C6873" s="24" t="s">
        <v>3</v>
      </c>
    </row>
    <row r="6874" spans="1:3" x14ac:dyDescent="0.3">
      <c r="A6874" s="2" t="s">
        <v>46931</v>
      </c>
      <c r="B6874" s="2" t="s">
        <v>46932</v>
      </c>
      <c r="C6874" s="24" t="s">
        <v>3</v>
      </c>
    </row>
    <row r="6875" spans="1:3" x14ac:dyDescent="0.3">
      <c r="A6875" s="2" t="s">
        <v>46933</v>
      </c>
      <c r="B6875" s="2" t="s">
        <v>27511</v>
      </c>
      <c r="C6875" s="24" t="s">
        <v>3</v>
      </c>
    </row>
    <row r="6876" spans="1:3" x14ac:dyDescent="0.3">
      <c r="A6876" s="2" t="s">
        <v>46934</v>
      </c>
      <c r="B6876" s="2" t="s">
        <v>46935</v>
      </c>
      <c r="C6876" s="24" t="s">
        <v>3</v>
      </c>
    </row>
    <row r="6877" spans="1:3" x14ac:dyDescent="0.3">
      <c r="A6877" s="2" t="s">
        <v>46936</v>
      </c>
      <c r="B6877" s="2" t="s">
        <v>46937</v>
      </c>
      <c r="C6877" s="24" t="s">
        <v>3</v>
      </c>
    </row>
    <row r="6878" spans="1:3" x14ac:dyDescent="0.3">
      <c r="A6878" s="2" t="s">
        <v>46938</v>
      </c>
      <c r="B6878" s="2" t="s">
        <v>46939</v>
      </c>
      <c r="C6878" s="24" t="s">
        <v>3</v>
      </c>
    </row>
    <row r="6879" spans="1:3" x14ac:dyDescent="0.3">
      <c r="A6879" s="2" t="s">
        <v>46940</v>
      </c>
      <c r="B6879" s="2" t="s">
        <v>46941</v>
      </c>
      <c r="C6879" s="24" t="s">
        <v>3</v>
      </c>
    </row>
    <row r="6880" spans="1:3" x14ac:dyDescent="0.3">
      <c r="A6880" s="2" t="s">
        <v>46942</v>
      </c>
      <c r="B6880" s="2" t="s">
        <v>46943</v>
      </c>
      <c r="C6880" s="24" t="s">
        <v>3</v>
      </c>
    </row>
    <row r="6881" spans="1:3" x14ac:dyDescent="0.3">
      <c r="A6881" s="2" t="s">
        <v>46944</v>
      </c>
      <c r="B6881" s="2" t="s">
        <v>46945</v>
      </c>
      <c r="C6881" s="24" t="s">
        <v>3</v>
      </c>
    </row>
    <row r="6882" spans="1:3" x14ac:dyDescent="0.3">
      <c r="A6882" s="2" t="s">
        <v>46946</v>
      </c>
      <c r="B6882" s="2" t="s">
        <v>46947</v>
      </c>
      <c r="C6882" s="24" t="s">
        <v>3</v>
      </c>
    </row>
    <row r="6883" spans="1:3" x14ac:dyDescent="0.3">
      <c r="A6883" s="2" t="s">
        <v>46948</v>
      </c>
      <c r="B6883" s="2" t="s">
        <v>27768</v>
      </c>
      <c r="C6883" s="24" t="s">
        <v>3</v>
      </c>
    </row>
    <row r="6884" spans="1:3" x14ac:dyDescent="0.3">
      <c r="A6884" s="2" t="s">
        <v>46949</v>
      </c>
      <c r="B6884" s="2" t="s">
        <v>46950</v>
      </c>
      <c r="C6884" s="24" t="s">
        <v>3</v>
      </c>
    </row>
    <row r="6885" spans="1:3" x14ac:dyDescent="0.3">
      <c r="A6885" s="2" t="s">
        <v>46951</v>
      </c>
      <c r="B6885" s="2" t="s">
        <v>46952</v>
      </c>
      <c r="C6885" s="24" t="s">
        <v>3</v>
      </c>
    </row>
    <row r="6886" spans="1:3" x14ac:dyDescent="0.3">
      <c r="A6886" s="2" t="s">
        <v>46953</v>
      </c>
      <c r="B6886" s="2" t="s">
        <v>46954</v>
      </c>
      <c r="C6886" s="24" t="s">
        <v>3</v>
      </c>
    </row>
    <row r="6887" spans="1:3" x14ac:dyDescent="0.3">
      <c r="A6887" s="2" t="s">
        <v>46955</v>
      </c>
      <c r="B6887" s="2" t="s">
        <v>46956</v>
      </c>
      <c r="C6887" s="24" t="s">
        <v>3</v>
      </c>
    </row>
    <row r="6888" spans="1:3" x14ac:dyDescent="0.3">
      <c r="A6888" s="2" t="s">
        <v>46957</v>
      </c>
      <c r="B6888" s="2" t="s">
        <v>46958</v>
      </c>
      <c r="C6888" s="24" t="s">
        <v>3</v>
      </c>
    </row>
    <row r="6889" spans="1:3" x14ac:dyDescent="0.3">
      <c r="A6889" s="2" t="s">
        <v>46959</v>
      </c>
      <c r="B6889" s="2" t="s">
        <v>46960</v>
      </c>
      <c r="C6889" s="24" t="s">
        <v>3</v>
      </c>
    </row>
    <row r="6890" spans="1:3" x14ac:dyDescent="0.3">
      <c r="A6890" s="2" t="s">
        <v>46961</v>
      </c>
      <c r="B6890" s="2" t="s">
        <v>46962</v>
      </c>
      <c r="C6890" s="24" t="s">
        <v>3</v>
      </c>
    </row>
    <row r="6891" spans="1:3" x14ac:dyDescent="0.3">
      <c r="A6891" s="2" t="s">
        <v>46963</v>
      </c>
      <c r="B6891" s="2" t="s">
        <v>46964</v>
      </c>
      <c r="C6891" s="24" t="s">
        <v>3</v>
      </c>
    </row>
    <row r="6892" spans="1:3" x14ac:dyDescent="0.3">
      <c r="A6892" s="2" t="s">
        <v>46965</v>
      </c>
      <c r="B6892" s="2" t="s">
        <v>46966</v>
      </c>
      <c r="C6892" s="24" t="s">
        <v>3</v>
      </c>
    </row>
    <row r="6893" spans="1:3" x14ac:dyDescent="0.3">
      <c r="A6893" s="2" t="s">
        <v>46967</v>
      </c>
      <c r="B6893" s="2" t="s">
        <v>46968</v>
      </c>
      <c r="C6893" s="24" t="s">
        <v>3</v>
      </c>
    </row>
    <row r="6894" spans="1:3" x14ac:dyDescent="0.3">
      <c r="A6894" s="2" t="s">
        <v>46969</v>
      </c>
      <c r="B6894" s="2" t="s">
        <v>46970</v>
      </c>
      <c r="C6894" s="24" t="s">
        <v>3</v>
      </c>
    </row>
    <row r="6895" spans="1:3" x14ac:dyDescent="0.3">
      <c r="A6895" s="2" t="s">
        <v>46971</v>
      </c>
      <c r="B6895" s="2" t="s">
        <v>46972</v>
      </c>
      <c r="C6895" s="24" t="s">
        <v>3</v>
      </c>
    </row>
    <row r="6896" spans="1:3" x14ac:dyDescent="0.3">
      <c r="A6896" s="2" t="s">
        <v>46973</v>
      </c>
      <c r="B6896" s="2" t="s">
        <v>46974</v>
      </c>
      <c r="C6896" s="24" t="s">
        <v>3</v>
      </c>
    </row>
    <row r="6897" spans="1:3" x14ac:dyDescent="0.3">
      <c r="A6897" s="2" t="s">
        <v>46975</v>
      </c>
      <c r="B6897" s="2" t="s">
        <v>46976</v>
      </c>
      <c r="C6897" s="24" t="s">
        <v>3</v>
      </c>
    </row>
    <row r="6898" spans="1:3" x14ac:dyDescent="0.3">
      <c r="A6898" s="2" t="s">
        <v>46977</v>
      </c>
      <c r="B6898" s="2" t="s">
        <v>46978</v>
      </c>
      <c r="C6898" s="24" t="s">
        <v>3</v>
      </c>
    </row>
    <row r="6899" spans="1:3" x14ac:dyDescent="0.3">
      <c r="A6899" s="2" t="s">
        <v>46979</v>
      </c>
      <c r="B6899" s="2" t="s">
        <v>26987</v>
      </c>
      <c r="C6899" s="24" t="s">
        <v>3</v>
      </c>
    </row>
    <row r="6900" spans="1:3" x14ac:dyDescent="0.3">
      <c r="A6900" s="2" t="s">
        <v>46980</v>
      </c>
      <c r="B6900" s="2" t="s">
        <v>26790</v>
      </c>
      <c r="C6900" s="24" t="s">
        <v>3</v>
      </c>
    </row>
    <row r="6901" spans="1:3" x14ac:dyDescent="0.3">
      <c r="A6901" s="2" t="s">
        <v>46981</v>
      </c>
      <c r="B6901" s="2" t="s">
        <v>46982</v>
      </c>
      <c r="C6901" s="24" t="s">
        <v>3</v>
      </c>
    </row>
    <row r="6902" spans="1:3" x14ac:dyDescent="0.3">
      <c r="A6902" s="2" t="s">
        <v>46983</v>
      </c>
      <c r="B6902" s="2" t="s">
        <v>46984</v>
      </c>
      <c r="C6902" s="24" t="s">
        <v>3</v>
      </c>
    </row>
    <row r="6903" spans="1:3" x14ac:dyDescent="0.3">
      <c r="A6903" s="2" t="s">
        <v>46985</v>
      </c>
      <c r="B6903" s="2" t="s">
        <v>46986</v>
      </c>
      <c r="C6903" s="24" t="s">
        <v>3</v>
      </c>
    </row>
    <row r="6904" spans="1:3" x14ac:dyDescent="0.3">
      <c r="A6904" s="2" t="s">
        <v>46987</v>
      </c>
      <c r="B6904" s="2" t="s">
        <v>46988</v>
      </c>
      <c r="C6904" s="24" t="s">
        <v>3</v>
      </c>
    </row>
    <row r="6905" spans="1:3" x14ac:dyDescent="0.3">
      <c r="A6905" s="2" t="s">
        <v>46989</v>
      </c>
      <c r="B6905" s="2" t="s">
        <v>46990</v>
      </c>
      <c r="C6905" s="24" t="s">
        <v>3</v>
      </c>
    </row>
    <row r="6906" spans="1:3" x14ac:dyDescent="0.3">
      <c r="A6906" s="2" t="s">
        <v>46991</v>
      </c>
      <c r="B6906" s="2" t="s">
        <v>46992</v>
      </c>
      <c r="C6906" s="24" t="s">
        <v>3</v>
      </c>
    </row>
    <row r="6907" spans="1:3" x14ac:dyDescent="0.3">
      <c r="A6907" s="2" t="s">
        <v>46993</v>
      </c>
      <c r="B6907" s="2" t="s">
        <v>46994</v>
      </c>
      <c r="C6907" s="24" t="s">
        <v>3</v>
      </c>
    </row>
    <row r="6908" spans="1:3" x14ac:dyDescent="0.3">
      <c r="A6908" s="2" t="s">
        <v>46995</v>
      </c>
      <c r="B6908" s="2" t="s">
        <v>27615</v>
      </c>
      <c r="C6908" s="24" t="s">
        <v>3</v>
      </c>
    </row>
    <row r="6909" spans="1:3" x14ac:dyDescent="0.3">
      <c r="A6909" s="2" t="s">
        <v>46996</v>
      </c>
      <c r="B6909" s="2" t="s">
        <v>46997</v>
      </c>
      <c r="C6909" s="24" t="s">
        <v>3</v>
      </c>
    </row>
    <row r="6910" spans="1:3" x14ac:dyDescent="0.3">
      <c r="A6910" s="2" t="s">
        <v>46998</v>
      </c>
      <c r="B6910" s="2" t="s">
        <v>46999</v>
      </c>
      <c r="C6910" s="24" t="s">
        <v>3</v>
      </c>
    </row>
    <row r="6911" spans="1:3" x14ac:dyDescent="0.3">
      <c r="A6911" s="2" t="s">
        <v>47000</v>
      </c>
      <c r="B6911" s="2" t="s">
        <v>47001</v>
      </c>
      <c r="C6911" s="24" t="s">
        <v>3</v>
      </c>
    </row>
    <row r="6912" spans="1:3" x14ac:dyDescent="0.3">
      <c r="A6912" s="2" t="s">
        <v>47002</v>
      </c>
      <c r="B6912" s="2" t="s">
        <v>47003</v>
      </c>
      <c r="C6912" s="24" t="s">
        <v>3</v>
      </c>
    </row>
    <row r="6913" spans="1:3" x14ac:dyDescent="0.3">
      <c r="A6913" s="2" t="s">
        <v>47004</v>
      </c>
      <c r="B6913" s="2" t="s">
        <v>47005</v>
      </c>
      <c r="C6913" s="24" t="s">
        <v>3</v>
      </c>
    </row>
    <row r="6914" spans="1:3" x14ac:dyDescent="0.3">
      <c r="A6914" s="2" t="s">
        <v>47006</v>
      </c>
      <c r="B6914" s="2" t="s">
        <v>47007</v>
      </c>
      <c r="C6914" s="24" t="s">
        <v>3</v>
      </c>
    </row>
    <row r="6915" spans="1:3" x14ac:dyDescent="0.3">
      <c r="A6915" s="2" t="s">
        <v>47008</v>
      </c>
      <c r="B6915" s="2" t="s">
        <v>47009</v>
      </c>
      <c r="C6915" s="24" t="s">
        <v>3</v>
      </c>
    </row>
    <row r="6916" spans="1:3" x14ac:dyDescent="0.3">
      <c r="A6916" s="2" t="s">
        <v>47010</v>
      </c>
      <c r="B6916" s="2" t="s">
        <v>47011</v>
      </c>
      <c r="C6916" s="24" t="s">
        <v>3</v>
      </c>
    </row>
    <row r="6917" spans="1:3" x14ac:dyDescent="0.3">
      <c r="A6917" s="2" t="s">
        <v>47012</v>
      </c>
      <c r="B6917" s="2" t="s">
        <v>47013</v>
      </c>
      <c r="C6917" s="24" t="s">
        <v>3</v>
      </c>
    </row>
    <row r="6918" spans="1:3" x14ac:dyDescent="0.3">
      <c r="A6918" s="2" t="s">
        <v>47014</v>
      </c>
      <c r="B6918" s="2" t="s">
        <v>47015</v>
      </c>
      <c r="C6918" s="24" t="s">
        <v>3</v>
      </c>
    </row>
    <row r="6919" spans="1:3" x14ac:dyDescent="0.3">
      <c r="A6919" s="2" t="s">
        <v>47016</v>
      </c>
      <c r="B6919" s="2" t="s">
        <v>47017</v>
      </c>
      <c r="C6919" s="24" t="s">
        <v>3</v>
      </c>
    </row>
    <row r="6920" spans="1:3" x14ac:dyDescent="0.3">
      <c r="A6920" s="2" t="s">
        <v>47018</v>
      </c>
      <c r="B6920" s="2" t="s">
        <v>47019</v>
      </c>
      <c r="C6920" s="24" t="s">
        <v>3</v>
      </c>
    </row>
    <row r="6921" spans="1:3" x14ac:dyDescent="0.3">
      <c r="A6921" s="2" t="s">
        <v>47020</v>
      </c>
      <c r="B6921" s="2" t="s">
        <v>47021</v>
      </c>
      <c r="C6921" s="24" t="s">
        <v>3</v>
      </c>
    </row>
    <row r="6922" spans="1:3" x14ac:dyDescent="0.3">
      <c r="A6922" s="2" t="s">
        <v>47022</v>
      </c>
      <c r="B6922" s="2" t="s">
        <v>47023</v>
      </c>
      <c r="C6922" s="24" t="s">
        <v>3</v>
      </c>
    </row>
    <row r="6923" spans="1:3" x14ac:dyDescent="0.3">
      <c r="A6923" s="2" t="s">
        <v>47024</v>
      </c>
      <c r="B6923" s="2" t="s">
        <v>47025</v>
      </c>
      <c r="C6923" s="24" t="s">
        <v>3</v>
      </c>
    </row>
    <row r="6924" spans="1:3" x14ac:dyDescent="0.3">
      <c r="A6924" s="2" t="s">
        <v>47026</v>
      </c>
      <c r="B6924" s="2" t="s">
        <v>27620</v>
      </c>
      <c r="C6924" s="24" t="s">
        <v>3</v>
      </c>
    </row>
    <row r="6925" spans="1:3" x14ac:dyDescent="0.3">
      <c r="A6925" s="2" t="s">
        <v>47027</v>
      </c>
      <c r="B6925" s="2" t="s">
        <v>47028</v>
      </c>
      <c r="C6925" s="24" t="s">
        <v>3</v>
      </c>
    </row>
    <row r="6926" spans="1:3" x14ac:dyDescent="0.3">
      <c r="A6926" s="2" t="s">
        <v>47029</v>
      </c>
      <c r="B6926" s="2" t="s">
        <v>47030</v>
      </c>
      <c r="C6926" s="24" t="s">
        <v>3</v>
      </c>
    </row>
    <row r="6927" spans="1:3" x14ac:dyDescent="0.3">
      <c r="A6927" s="2" t="s">
        <v>47031</v>
      </c>
      <c r="B6927" s="2" t="s">
        <v>47032</v>
      </c>
      <c r="C6927" s="24" t="s">
        <v>3</v>
      </c>
    </row>
    <row r="6928" spans="1:3" x14ac:dyDescent="0.3">
      <c r="A6928" s="2" t="s">
        <v>47033</v>
      </c>
      <c r="B6928" s="2" t="s">
        <v>47034</v>
      </c>
      <c r="C6928" s="24" t="s">
        <v>3</v>
      </c>
    </row>
    <row r="6929" spans="1:3" x14ac:dyDescent="0.3">
      <c r="A6929" s="2" t="s">
        <v>47035</v>
      </c>
      <c r="B6929" s="2" t="s">
        <v>47036</v>
      </c>
      <c r="C6929" s="24" t="s">
        <v>3</v>
      </c>
    </row>
    <row r="6930" spans="1:3" x14ac:dyDescent="0.3">
      <c r="A6930" s="2" t="s">
        <v>47037</v>
      </c>
      <c r="B6930" s="2" t="s">
        <v>47038</v>
      </c>
      <c r="C6930" s="24" t="s">
        <v>3</v>
      </c>
    </row>
    <row r="6931" spans="1:3" x14ac:dyDescent="0.3">
      <c r="A6931" s="2" t="s">
        <v>47039</v>
      </c>
      <c r="B6931" s="2" t="s">
        <v>47040</v>
      </c>
      <c r="C6931" s="24" t="s">
        <v>3</v>
      </c>
    </row>
    <row r="6932" spans="1:3" x14ac:dyDescent="0.3">
      <c r="A6932" s="2" t="s">
        <v>47041</v>
      </c>
      <c r="B6932" s="2" t="s">
        <v>27025</v>
      </c>
      <c r="C6932" s="24" t="s">
        <v>3</v>
      </c>
    </row>
    <row r="6933" spans="1:3" x14ac:dyDescent="0.3">
      <c r="A6933" s="2" t="s">
        <v>47042</v>
      </c>
      <c r="B6933" s="2" t="s">
        <v>47043</v>
      </c>
      <c r="C6933" s="24" t="s">
        <v>3</v>
      </c>
    </row>
    <row r="6934" spans="1:3" x14ac:dyDescent="0.3">
      <c r="A6934" s="2" t="s">
        <v>47044</v>
      </c>
      <c r="B6934" s="2" t="s">
        <v>47045</v>
      </c>
      <c r="C6934" s="24" t="s">
        <v>3</v>
      </c>
    </row>
    <row r="6935" spans="1:3" x14ac:dyDescent="0.3">
      <c r="A6935" s="2" t="s">
        <v>47046</v>
      </c>
      <c r="B6935" s="2" t="s">
        <v>47047</v>
      </c>
      <c r="C6935" s="24" t="s">
        <v>3</v>
      </c>
    </row>
    <row r="6936" spans="1:3" x14ac:dyDescent="0.3">
      <c r="A6936" s="2" t="s">
        <v>47048</v>
      </c>
      <c r="B6936" s="2" t="s">
        <v>47049</v>
      </c>
      <c r="C6936" s="24" t="s">
        <v>3</v>
      </c>
    </row>
    <row r="6937" spans="1:3" x14ac:dyDescent="0.3">
      <c r="A6937" s="2" t="s">
        <v>47050</v>
      </c>
      <c r="B6937" s="2" t="s">
        <v>47051</v>
      </c>
      <c r="C6937" s="24" t="s">
        <v>3</v>
      </c>
    </row>
    <row r="6938" spans="1:3" x14ac:dyDescent="0.3">
      <c r="A6938" s="2" t="s">
        <v>47052</v>
      </c>
      <c r="B6938" s="2" t="s">
        <v>47053</v>
      </c>
      <c r="C6938" s="24" t="s">
        <v>3</v>
      </c>
    </row>
    <row r="6939" spans="1:3" x14ac:dyDescent="0.3">
      <c r="A6939" s="2" t="s">
        <v>47054</v>
      </c>
      <c r="B6939" s="2" t="s">
        <v>47055</v>
      </c>
      <c r="C6939" s="24" t="s">
        <v>3</v>
      </c>
    </row>
    <row r="6940" spans="1:3" x14ac:dyDescent="0.3">
      <c r="A6940" s="2" t="s">
        <v>47056</v>
      </c>
      <c r="B6940" s="2" t="s">
        <v>47057</v>
      </c>
      <c r="C6940" s="24" t="s">
        <v>3</v>
      </c>
    </row>
    <row r="6941" spans="1:3" x14ac:dyDescent="0.3">
      <c r="A6941" s="2" t="s">
        <v>47058</v>
      </c>
      <c r="B6941" s="2" t="s">
        <v>47059</v>
      </c>
      <c r="C6941" s="24" t="s">
        <v>3</v>
      </c>
    </row>
    <row r="6942" spans="1:3" x14ac:dyDescent="0.3">
      <c r="A6942" s="2" t="s">
        <v>47060</v>
      </c>
      <c r="B6942" s="2" t="s">
        <v>47061</v>
      </c>
      <c r="C6942" s="24" t="s">
        <v>3</v>
      </c>
    </row>
    <row r="6943" spans="1:3" x14ac:dyDescent="0.3">
      <c r="A6943" s="2" t="s">
        <v>47062</v>
      </c>
      <c r="B6943" s="2" t="s">
        <v>47063</v>
      </c>
      <c r="C6943" s="24" t="s">
        <v>3</v>
      </c>
    </row>
    <row r="6944" spans="1:3" x14ac:dyDescent="0.3">
      <c r="A6944" s="2" t="s">
        <v>47064</v>
      </c>
      <c r="B6944" s="2" t="s">
        <v>47065</v>
      </c>
      <c r="C6944" s="24" t="s">
        <v>3</v>
      </c>
    </row>
    <row r="6945" spans="1:3" x14ac:dyDescent="0.3">
      <c r="A6945" s="2" t="s">
        <v>47066</v>
      </c>
      <c r="B6945" s="2" t="s">
        <v>47067</v>
      </c>
      <c r="C6945" s="24" t="s">
        <v>3</v>
      </c>
    </row>
    <row r="6946" spans="1:3" x14ac:dyDescent="0.3">
      <c r="A6946" s="2" t="s">
        <v>47068</v>
      </c>
      <c r="B6946" s="2" t="s">
        <v>47069</v>
      </c>
      <c r="C6946" s="24" t="s">
        <v>3</v>
      </c>
    </row>
    <row r="6947" spans="1:3" x14ac:dyDescent="0.3">
      <c r="A6947" s="2" t="s">
        <v>47070</v>
      </c>
      <c r="B6947" s="2" t="s">
        <v>47071</v>
      </c>
      <c r="C6947" s="24" t="s">
        <v>3</v>
      </c>
    </row>
    <row r="6948" spans="1:3" x14ac:dyDescent="0.3">
      <c r="A6948" s="2" t="s">
        <v>47072</v>
      </c>
      <c r="B6948" s="2" t="s">
        <v>47073</v>
      </c>
      <c r="C6948" s="24" t="s">
        <v>3</v>
      </c>
    </row>
    <row r="6949" spans="1:3" x14ac:dyDescent="0.3">
      <c r="A6949" s="2" t="s">
        <v>47074</v>
      </c>
      <c r="B6949" s="2" t="s">
        <v>26819</v>
      </c>
      <c r="C6949" s="24" t="s">
        <v>3</v>
      </c>
    </row>
    <row r="6950" spans="1:3" x14ac:dyDescent="0.3">
      <c r="A6950" s="2" t="s">
        <v>47075</v>
      </c>
      <c r="B6950" s="2" t="s">
        <v>47076</v>
      </c>
      <c r="C6950" s="24" t="s">
        <v>3</v>
      </c>
    </row>
    <row r="6951" spans="1:3" x14ac:dyDescent="0.3">
      <c r="A6951" s="2" t="s">
        <v>47077</v>
      </c>
      <c r="B6951" s="2" t="s">
        <v>47078</v>
      </c>
      <c r="C6951" s="24" t="s">
        <v>3</v>
      </c>
    </row>
    <row r="6952" spans="1:3" x14ac:dyDescent="0.3">
      <c r="A6952" s="2" t="s">
        <v>47079</v>
      </c>
      <c r="B6952" s="2" t="s">
        <v>47080</v>
      </c>
      <c r="C6952" s="24" t="s">
        <v>3</v>
      </c>
    </row>
    <row r="6953" spans="1:3" x14ac:dyDescent="0.3">
      <c r="A6953" s="2" t="s">
        <v>47081</v>
      </c>
      <c r="B6953" s="2" t="s">
        <v>47082</v>
      </c>
      <c r="C6953" s="24" t="s">
        <v>3</v>
      </c>
    </row>
    <row r="6954" spans="1:3" x14ac:dyDescent="0.3">
      <c r="A6954" s="2" t="s">
        <v>47083</v>
      </c>
      <c r="B6954" s="2" t="s">
        <v>26864</v>
      </c>
      <c r="C6954" s="24" t="s">
        <v>3</v>
      </c>
    </row>
    <row r="6955" spans="1:3" x14ac:dyDescent="0.3">
      <c r="A6955" s="2" t="s">
        <v>47084</v>
      </c>
      <c r="B6955" s="2" t="s">
        <v>26848</v>
      </c>
      <c r="C6955" s="24" t="s">
        <v>3</v>
      </c>
    </row>
    <row r="6956" spans="1:3" x14ac:dyDescent="0.3">
      <c r="A6956" s="2" t="s">
        <v>47085</v>
      </c>
      <c r="B6956" s="2" t="s">
        <v>47086</v>
      </c>
      <c r="C6956" s="24" t="s">
        <v>3</v>
      </c>
    </row>
    <row r="6957" spans="1:3" x14ac:dyDescent="0.3">
      <c r="A6957" s="2" t="s">
        <v>47087</v>
      </c>
      <c r="B6957" s="2" t="s">
        <v>47088</v>
      </c>
      <c r="C6957" s="24" t="s">
        <v>3</v>
      </c>
    </row>
    <row r="6958" spans="1:3" x14ac:dyDescent="0.3">
      <c r="A6958" s="2" t="s">
        <v>47089</v>
      </c>
      <c r="B6958" s="2" t="s">
        <v>47090</v>
      </c>
      <c r="C6958" s="24" t="s">
        <v>3</v>
      </c>
    </row>
    <row r="6959" spans="1:3" x14ac:dyDescent="0.3">
      <c r="A6959" s="2" t="s">
        <v>47091</v>
      </c>
      <c r="B6959" s="2" t="s">
        <v>47092</v>
      </c>
      <c r="C6959" s="24" t="s">
        <v>3</v>
      </c>
    </row>
    <row r="6960" spans="1:3" x14ac:dyDescent="0.3">
      <c r="A6960" s="2" t="s">
        <v>47093</v>
      </c>
      <c r="B6960" s="2" t="s">
        <v>47094</v>
      </c>
      <c r="C6960" s="24" t="s">
        <v>3</v>
      </c>
    </row>
    <row r="6961" spans="1:3" x14ac:dyDescent="0.3">
      <c r="A6961" s="2" t="s">
        <v>47095</v>
      </c>
      <c r="B6961" s="2" t="s">
        <v>47096</v>
      </c>
      <c r="C6961" s="24" t="s">
        <v>3</v>
      </c>
    </row>
    <row r="6962" spans="1:3" x14ac:dyDescent="0.3">
      <c r="A6962" s="2" t="s">
        <v>47097</v>
      </c>
      <c r="B6962" s="2" t="s">
        <v>27824</v>
      </c>
      <c r="C6962" s="24" t="s">
        <v>3</v>
      </c>
    </row>
    <row r="6963" spans="1:3" x14ac:dyDescent="0.3">
      <c r="A6963" s="2" t="s">
        <v>47098</v>
      </c>
      <c r="B6963" s="2" t="s">
        <v>47099</v>
      </c>
      <c r="C6963" s="24" t="s">
        <v>3</v>
      </c>
    </row>
    <row r="6964" spans="1:3" x14ac:dyDescent="0.3">
      <c r="A6964" s="2" t="s">
        <v>47100</v>
      </c>
      <c r="B6964" s="2" t="s">
        <v>47101</v>
      </c>
      <c r="C6964" s="24" t="s">
        <v>3</v>
      </c>
    </row>
    <row r="6965" spans="1:3" x14ac:dyDescent="0.3">
      <c r="A6965" s="2" t="s">
        <v>47102</v>
      </c>
      <c r="B6965" s="2" t="s">
        <v>47103</v>
      </c>
      <c r="C6965" s="24" t="s">
        <v>3</v>
      </c>
    </row>
    <row r="6966" spans="1:3" x14ac:dyDescent="0.3">
      <c r="A6966" s="2" t="s">
        <v>47104</v>
      </c>
      <c r="B6966" s="2" t="s">
        <v>27170</v>
      </c>
      <c r="C6966" s="24" t="s">
        <v>3</v>
      </c>
    </row>
    <row r="6967" spans="1:3" x14ac:dyDescent="0.3">
      <c r="A6967" s="2" t="s">
        <v>47105</v>
      </c>
      <c r="B6967" s="2" t="s">
        <v>47106</v>
      </c>
      <c r="C6967" s="24" t="s">
        <v>3</v>
      </c>
    </row>
    <row r="6968" spans="1:3" x14ac:dyDescent="0.3">
      <c r="A6968" s="2" t="s">
        <v>47107</v>
      </c>
      <c r="B6968" s="2" t="s">
        <v>27475</v>
      </c>
      <c r="C6968" s="24" t="s">
        <v>3</v>
      </c>
    </row>
    <row r="6969" spans="1:3" x14ac:dyDescent="0.3">
      <c r="A6969" s="2" t="s">
        <v>47108</v>
      </c>
      <c r="B6969" s="2" t="s">
        <v>27554</v>
      </c>
      <c r="C6969" s="24" t="s">
        <v>3</v>
      </c>
    </row>
    <row r="6970" spans="1:3" x14ac:dyDescent="0.3">
      <c r="A6970" s="2" t="s">
        <v>47109</v>
      </c>
      <c r="B6970" s="2" t="s">
        <v>47110</v>
      </c>
      <c r="C6970" s="24" t="s">
        <v>3</v>
      </c>
    </row>
    <row r="6971" spans="1:3" x14ac:dyDescent="0.3">
      <c r="A6971" s="2" t="s">
        <v>47111</v>
      </c>
      <c r="B6971" s="2" t="s">
        <v>27454</v>
      </c>
      <c r="C6971" s="24" t="s">
        <v>3</v>
      </c>
    </row>
    <row r="6972" spans="1:3" x14ac:dyDescent="0.3">
      <c r="A6972" s="2" t="s">
        <v>47112</v>
      </c>
      <c r="B6972" s="2" t="s">
        <v>47113</v>
      </c>
      <c r="C6972" s="24" t="s">
        <v>3</v>
      </c>
    </row>
    <row r="6973" spans="1:3" x14ac:dyDescent="0.3">
      <c r="A6973" s="2" t="s">
        <v>47114</v>
      </c>
      <c r="B6973" s="2" t="s">
        <v>47115</v>
      </c>
      <c r="C6973" s="24" t="s">
        <v>3</v>
      </c>
    </row>
    <row r="6974" spans="1:3" x14ac:dyDescent="0.3">
      <c r="A6974" s="2" t="s">
        <v>47116</v>
      </c>
      <c r="B6974" s="2" t="s">
        <v>47117</v>
      </c>
      <c r="C6974" s="24" t="s">
        <v>3</v>
      </c>
    </row>
    <row r="6975" spans="1:3" x14ac:dyDescent="0.3">
      <c r="A6975" s="2" t="s">
        <v>47118</v>
      </c>
      <c r="B6975" s="2" t="s">
        <v>47119</v>
      </c>
      <c r="C6975" s="24" t="s">
        <v>3</v>
      </c>
    </row>
    <row r="6976" spans="1:3" x14ac:dyDescent="0.3">
      <c r="A6976" s="2" t="s">
        <v>47120</v>
      </c>
      <c r="B6976" s="2" t="s">
        <v>47121</v>
      </c>
      <c r="C6976" s="24" t="s">
        <v>3</v>
      </c>
    </row>
    <row r="6977" spans="1:3" x14ac:dyDescent="0.3">
      <c r="A6977" s="2" t="s">
        <v>47122</v>
      </c>
      <c r="B6977" s="2" t="s">
        <v>27155</v>
      </c>
      <c r="C6977" s="24" t="s">
        <v>3</v>
      </c>
    </row>
    <row r="6978" spans="1:3" x14ac:dyDescent="0.3">
      <c r="A6978" s="2" t="s">
        <v>47123</v>
      </c>
      <c r="B6978" s="2" t="s">
        <v>47124</v>
      </c>
      <c r="C6978" s="24" t="s">
        <v>3</v>
      </c>
    </row>
    <row r="6979" spans="1:3" x14ac:dyDescent="0.3">
      <c r="A6979" s="2" t="s">
        <v>47125</v>
      </c>
      <c r="B6979" s="2" t="s">
        <v>47126</v>
      </c>
      <c r="C6979" s="24" t="s">
        <v>3</v>
      </c>
    </row>
    <row r="6980" spans="1:3" x14ac:dyDescent="0.3">
      <c r="A6980" s="2" t="s">
        <v>47127</v>
      </c>
      <c r="B6980" s="2" t="s">
        <v>47128</v>
      </c>
      <c r="C6980" s="24" t="s">
        <v>3</v>
      </c>
    </row>
    <row r="6981" spans="1:3" x14ac:dyDescent="0.3">
      <c r="A6981" s="2" t="s">
        <v>47129</v>
      </c>
      <c r="B6981" s="2" t="s">
        <v>26777</v>
      </c>
      <c r="C6981" s="24" t="s">
        <v>3</v>
      </c>
    </row>
    <row r="6982" spans="1:3" x14ac:dyDescent="0.3">
      <c r="A6982" s="2" t="s">
        <v>47130</v>
      </c>
      <c r="B6982" s="2" t="s">
        <v>47131</v>
      </c>
      <c r="C6982" s="24" t="s">
        <v>3</v>
      </c>
    </row>
    <row r="6983" spans="1:3" x14ac:dyDescent="0.3">
      <c r="A6983" s="2" t="s">
        <v>47132</v>
      </c>
      <c r="B6983" s="2" t="s">
        <v>47133</v>
      </c>
      <c r="C6983" s="24" t="s">
        <v>3</v>
      </c>
    </row>
    <row r="6984" spans="1:3" x14ac:dyDescent="0.3">
      <c r="A6984" s="2" t="s">
        <v>47134</v>
      </c>
      <c r="B6984" s="2" t="s">
        <v>47135</v>
      </c>
      <c r="C6984" s="24" t="s">
        <v>3</v>
      </c>
    </row>
    <row r="6985" spans="1:3" x14ac:dyDescent="0.3">
      <c r="A6985" s="2" t="s">
        <v>47136</v>
      </c>
      <c r="B6985" s="2" t="s">
        <v>47137</v>
      </c>
      <c r="C6985" s="24" t="s">
        <v>3</v>
      </c>
    </row>
    <row r="6986" spans="1:3" x14ac:dyDescent="0.3">
      <c r="A6986" s="2" t="s">
        <v>47138</v>
      </c>
      <c r="B6986" s="2" t="s">
        <v>26888</v>
      </c>
      <c r="C6986" s="24" t="s">
        <v>3</v>
      </c>
    </row>
    <row r="6987" spans="1:3" x14ac:dyDescent="0.3">
      <c r="A6987" s="2" t="s">
        <v>47139</v>
      </c>
      <c r="B6987" s="2" t="s">
        <v>47140</v>
      </c>
      <c r="C6987" s="24" t="s">
        <v>3</v>
      </c>
    </row>
    <row r="6988" spans="1:3" x14ac:dyDescent="0.3">
      <c r="A6988" s="2" t="s">
        <v>47141</v>
      </c>
      <c r="B6988" s="2" t="s">
        <v>47142</v>
      </c>
      <c r="C6988" s="24" t="s">
        <v>3</v>
      </c>
    </row>
    <row r="6989" spans="1:3" x14ac:dyDescent="0.3">
      <c r="A6989" s="2" t="s">
        <v>47143</v>
      </c>
      <c r="B6989" s="2" t="s">
        <v>47144</v>
      </c>
      <c r="C6989" s="24" t="s">
        <v>3</v>
      </c>
    </row>
    <row r="6990" spans="1:3" x14ac:dyDescent="0.3">
      <c r="A6990" s="2" t="s">
        <v>47145</v>
      </c>
      <c r="B6990" s="2" t="s">
        <v>47146</v>
      </c>
      <c r="C6990" s="24" t="s">
        <v>3</v>
      </c>
    </row>
    <row r="6991" spans="1:3" x14ac:dyDescent="0.3">
      <c r="A6991" s="2" t="s">
        <v>47147</v>
      </c>
      <c r="B6991" s="2" t="s">
        <v>47148</v>
      </c>
      <c r="C6991" s="24" t="s">
        <v>3</v>
      </c>
    </row>
    <row r="6992" spans="1:3" x14ac:dyDescent="0.3">
      <c r="A6992" s="2" t="s">
        <v>47149</v>
      </c>
      <c r="B6992" s="2" t="s">
        <v>47150</v>
      </c>
      <c r="C6992" s="24" t="s">
        <v>3</v>
      </c>
    </row>
    <row r="6993" spans="1:3" x14ac:dyDescent="0.3">
      <c r="A6993" s="2" t="s">
        <v>47151</v>
      </c>
      <c r="B6993" s="2" t="s">
        <v>47152</v>
      </c>
      <c r="C6993" s="24" t="s">
        <v>3</v>
      </c>
    </row>
    <row r="6994" spans="1:3" x14ac:dyDescent="0.3">
      <c r="A6994" s="2" t="s">
        <v>47153</v>
      </c>
      <c r="B6994" s="2" t="s">
        <v>47154</v>
      </c>
      <c r="C6994" s="24" t="s">
        <v>3</v>
      </c>
    </row>
    <row r="6995" spans="1:3" x14ac:dyDescent="0.3">
      <c r="A6995" s="2" t="s">
        <v>47155</v>
      </c>
      <c r="B6995" s="2" t="s">
        <v>47156</v>
      </c>
      <c r="C6995" s="24" t="s">
        <v>3</v>
      </c>
    </row>
    <row r="6996" spans="1:3" x14ac:dyDescent="0.3">
      <c r="A6996" s="2" t="s">
        <v>47157</v>
      </c>
      <c r="B6996" s="2" t="s">
        <v>47158</v>
      </c>
      <c r="C6996" s="24" t="s">
        <v>3</v>
      </c>
    </row>
    <row r="6997" spans="1:3" x14ac:dyDescent="0.3">
      <c r="A6997" s="2" t="s">
        <v>47159</v>
      </c>
      <c r="B6997" s="2" t="s">
        <v>47160</v>
      </c>
      <c r="C6997" s="24" t="s">
        <v>3</v>
      </c>
    </row>
    <row r="6998" spans="1:3" x14ac:dyDescent="0.3">
      <c r="A6998" s="2" t="s">
        <v>47161</v>
      </c>
      <c r="B6998" s="2" t="s">
        <v>47162</v>
      </c>
      <c r="C6998" s="24" t="s">
        <v>3</v>
      </c>
    </row>
    <row r="6999" spans="1:3" x14ac:dyDescent="0.3">
      <c r="A6999" s="2" t="s">
        <v>47163</v>
      </c>
      <c r="B6999" s="2" t="s">
        <v>47164</v>
      </c>
      <c r="C6999" s="24" t="s">
        <v>3</v>
      </c>
    </row>
    <row r="7000" spans="1:3" x14ac:dyDescent="0.3">
      <c r="A7000" s="2" t="s">
        <v>47165</v>
      </c>
      <c r="B7000" s="2" t="s">
        <v>47166</v>
      </c>
      <c r="C7000" s="24" t="s">
        <v>3</v>
      </c>
    </row>
    <row r="7001" spans="1:3" x14ac:dyDescent="0.3">
      <c r="A7001" s="2" t="s">
        <v>47167</v>
      </c>
      <c r="B7001" s="2" t="s">
        <v>47168</v>
      </c>
      <c r="C7001" s="24" t="s">
        <v>3</v>
      </c>
    </row>
    <row r="7002" spans="1:3" x14ac:dyDescent="0.3">
      <c r="A7002" s="2" t="s">
        <v>47169</v>
      </c>
      <c r="B7002" s="2" t="s">
        <v>47170</v>
      </c>
      <c r="C7002" s="24" t="s">
        <v>3</v>
      </c>
    </row>
    <row r="7003" spans="1:3" x14ac:dyDescent="0.3">
      <c r="A7003" s="2" t="s">
        <v>47171</v>
      </c>
      <c r="B7003" s="2" t="s">
        <v>47172</v>
      </c>
      <c r="C7003" s="24" t="s">
        <v>3</v>
      </c>
    </row>
    <row r="7004" spans="1:3" x14ac:dyDescent="0.3">
      <c r="A7004" s="2" t="s">
        <v>47173</v>
      </c>
      <c r="B7004" s="2" t="s">
        <v>47174</v>
      </c>
      <c r="C7004" s="24" t="s">
        <v>3</v>
      </c>
    </row>
    <row r="7005" spans="1:3" x14ac:dyDescent="0.3">
      <c r="A7005" s="2" t="s">
        <v>47175</v>
      </c>
      <c r="B7005" s="2" t="s">
        <v>47176</v>
      </c>
      <c r="C7005" s="24" t="s">
        <v>3</v>
      </c>
    </row>
    <row r="7006" spans="1:3" x14ac:dyDescent="0.3">
      <c r="A7006" s="2" t="s">
        <v>47177</v>
      </c>
      <c r="B7006" s="2" t="s">
        <v>47178</v>
      </c>
      <c r="C7006" s="24" t="s">
        <v>3</v>
      </c>
    </row>
    <row r="7007" spans="1:3" x14ac:dyDescent="0.3">
      <c r="A7007" s="2" t="s">
        <v>47179</v>
      </c>
      <c r="B7007" s="2" t="s">
        <v>27806</v>
      </c>
      <c r="C7007" s="24" t="s">
        <v>3</v>
      </c>
    </row>
    <row r="7008" spans="1:3" x14ac:dyDescent="0.3">
      <c r="A7008" s="2" t="s">
        <v>47180</v>
      </c>
      <c r="B7008" s="2" t="s">
        <v>47181</v>
      </c>
      <c r="C7008" s="24" t="s">
        <v>3</v>
      </c>
    </row>
    <row r="7009" spans="1:3" x14ac:dyDescent="0.3">
      <c r="A7009" s="2" t="s">
        <v>47182</v>
      </c>
      <c r="B7009" s="2" t="s">
        <v>47183</v>
      </c>
      <c r="C7009" s="24" t="s">
        <v>3</v>
      </c>
    </row>
    <row r="7010" spans="1:3" x14ac:dyDescent="0.3">
      <c r="A7010" s="2" t="s">
        <v>47184</v>
      </c>
      <c r="B7010" s="2" t="s">
        <v>47185</v>
      </c>
      <c r="C7010" s="24" t="s">
        <v>3</v>
      </c>
    </row>
    <row r="7011" spans="1:3" x14ac:dyDescent="0.3">
      <c r="A7011" s="2" t="s">
        <v>47186</v>
      </c>
      <c r="B7011" s="2" t="s">
        <v>47187</v>
      </c>
      <c r="C7011" s="24" t="s">
        <v>3</v>
      </c>
    </row>
    <row r="7012" spans="1:3" x14ac:dyDescent="0.3">
      <c r="A7012" s="2" t="s">
        <v>47188</v>
      </c>
      <c r="B7012" s="2" t="s">
        <v>27668</v>
      </c>
      <c r="C7012" s="24" t="s">
        <v>3</v>
      </c>
    </row>
    <row r="7013" spans="1:3" x14ac:dyDescent="0.3">
      <c r="A7013" s="2" t="s">
        <v>47189</v>
      </c>
      <c r="B7013" s="2" t="s">
        <v>47190</v>
      </c>
      <c r="C7013" s="24" t="s">
        <v>3</v>
      </c>
    </row>
    <row r="7014" spans="1:3" x14ac:dyDescent="0.3">
      <c r="A7014" s="2" t="s">
        <v>47191</v>
      </c>
      <c r="B7014" s="2" t="s">
        <v>47192</v>
      </c>
      <c r="C7014" s="24" t="s">
        <v>3</v>
      </c>
    </row>
    <row r="7015" spans="1:3" x14ac:dyDescent="0.3">
      <c r="A7015" s="2" t="s">
        <v>47193</v>
      </c>
      <c r="B7015" s="2" t="s">
        <v>47194</v>
      </c>
      <c r="C7015" s="24" t="s">
        <v>3</v>
      </c>
    </row>
    <row r="7016" spans="1:3" x14ac:dyDescent="0.3">
      <c r="A7016" s="2" t="s">
        <v>47195</v>
      </c>
      <c r="B7016" s="2" t="s">
        <v>47196</v>
      </c>
      <c r="C7016" s="24" t="s">
        <v>3</v>
      </c>
    </row>
    <row r="7017" spans="1:3" x14ac:dyDescent="0.3">
      <c r="A7017" s="2" t="s">
        <v>47197</v>
      </c>
      <c r="B7017" s="2" t="s">
        <v>47198</v>
      </c>
      <c r="C7017" s="24" t="s">
        <v>3</v>
      </c>
    </row>
    <row r="7018" spans="1:3" x14ac:dyDescent="0.3">
      <c r="A7018" s="2" t="s">
        <v>47199</v>
      </c>
      <c r="B7018" s="2" t="s">
        <v>47200</v>
      </c>
      <c r="C7018" s="24" t="s">
        <v>3</v>
      </c>
    </row>
    <row r="7019" spans="1:3" x14ac:dyDescent="0.3">
      <c r="A7019" s="2" t="s">
        <v>47201</v>
      </c>
      <c r="B7019" s="2" t="s">
        <v>47202</v>
      </c>
      <c r="C7019" s="24" t="s">
        <v>3</v>
      </c>
    </row>
    <row r="7020" spans="1:3" x14ac:dyDescent="0.3">
      <c r="A7020" s="2" t="s">
        <v>47203</v>
      </c>
      <c r="B7020" s="2" t="s">
        <v>47204</v>
      </c>
      <c r="C7020" s="24" t="s">
        <v>3</v>
      </c>
    </row>
    <row r="7021" spans="1:3" x14ac:dyDescent="0.3">
      <c r="A7021" s="2" t="s">
        <v>47205</v>
      </c>
      <c r="B7021" s="2" t="s">
        <v>47206</v>
      </c>
      <c r="C7021" s="24" t="s">
        <v>3</v>
      </c>
    </row>
    <row r="7022" spans="1:3" x14ac:dyDescent="0.3">
      <c r="A7022" s="2" t="s">
        <v>47207</v>
      </c>
      <c r="B7022" s="2" t="s">
        <v>47208</v>
      </c>
      <c r="C7022" s="24" t="s">
        <v>3</v>
      </c>
    </row>
    <row r="7023" spans="1:3" x14ac:dyDescent="0.3">
      <c r="A7023" s="2" t="s">
        <v>47209</v>
      </c>
      <c r="B7023" s="2" t="s">
        <v>47210</v>
      </c>
      <c r="C7023" s="24" t="s">
        <v>3</v>
      </c>
    </row>
    <row r="7024" spans="1:3" x14ac:dyDescent="0.3">
      <c r="A7024" s="2" t="s">
        <v>47211</v>
      </c>
      <c r="B7024" s="2" t="s">
        <v>47212</v>
      </c>
      <c r="C7024" s="24" t="s">
        <v>3</v>
      </c>
    </row>
    <row r="7025" spans="1:3" x14ac:dyDescent="0.3">
      <c r="A7025" s="2" t="s">
        <v>47213</v>
      </c>
      <c r="B7025" s="2" t="s">
        <v>47214</v>
      </c>
      <c r="C7025" s="24" t="s">
        <v>3</v>
      </c>
    </row>
    <row r="7026" spans="1:3" x14ac:dyDescent="0.3">
      <c r="A7026" s="2" t="s">
        <v>47215</v>
      </c>
      <c r="B7026" s="2" t="s">
        <v>47216</v>
      </c>
      <c r="C7026" s="24" t="s">
        <v>3</v>
      </c>
    </row>
    <row r="7027" spans="1:3" x14ac:dyDescent="0.3">
      <c r="A7027" s="2" t="s">
        <v>47217</v>
      </c>
      <c r="B7027" s="2" t="s">
        <v>47218</v>
      </c>
      <c r="C7027" s="24" t="s">
        <v>3</v>
      </c>
    </row>
    <row r="7028" spans="1:3" x14ac:dyDescent="0.3">
      <c r="A7028" s="2" t="s">
        <v>47219</v>
      </c>
      <c r="B7028" s="2" t="s">
        <v>47220</v>
      </c>
      <c r="C7028" s="24" t="s">
        <v>3</v>
      </c>
    </row>
    <row r="7029" spans="1:3" x14ac:dyDescent="0.3">
      <c r="A7029" s="2" t="s">
        <v>47221</v>
      </c>
      <c r="B7029" s="2" t="s">
        <v>27747</v>
      </c>
      <c r="C7029" s="24" t="s">
        <v>3</v>
      </c>
    </row>
    <row r="7030" spans="1:3" x14ac:dyDescent="0.3">
      <c r="A7030" s="2" t="s">
        <v>47222</v>
      </c>
      <c r="B7030" s="2" t="s">
        <v>47223</v>
      </c>
      <c r="C7030" s="24" t="s">
        <v>3</v>
      </c>
    </row>
    <row r="7031" spans="1:3" x14ac:dyDescent="0.3">
      <c r="A7031" s="2" t="s">
        <v>47224</v>
      </c>
      <c r="B7031" s="2" t="s">
        <v>27221</v>
      </c>
      <c r="C7031" s="24" t="s">
        <v>3</v>
      </c>
    </row>
    <row r="7032" spans="1:3" x14ac:dyDescent="0.3">
      <c r="A7032" s="2" t="s">
        <v>47225</v>
      </c>
      <c r="B7032" s="2" t="s">
        <v>27567</v>
      </c>
      <c r="C7032" s="24" t="s">
        <v>3</v>
      </c>
    </row>
    <row r="7033" spans="1:3" x14ac:dyDescent="0.3">
      <c r="A7033" s="2" t="s">
        <v>47226</v>
      </c>
      <c r="B7033" s="2" t="s">
        <v>47227</v>
      </c>
      <c r="C7033" s="24" t="s">
        <v>3</v>
      </c>
    </row>
    <row r="7034" spans="1:3" x14ac:dyDescent="0.3">
      <c r="A7034" s="2" t="s">
        <v>47228</v>
      </c>
      <c r="B7034" s="2" t="s">
        <v>47229</v>
      </c>
      <c r="C7034" s="24" t="s">
        <v>3</v>
      </c>
    </row>
    <row r="7035" spans="1:3" x14ac:dyDescent="0.3">
      <c r="A7035" s="2" t="s">
        <v>47230</v>
      </c>
      <c r="B7035" s="2" t="s">
        <v>47231</v>
      </c>
      <c r="C7035" s="24" t="s">
        <v>3</v>
      </c>
    </row>
    <row r="7036" spans="1:3" x14ac:dyDescent="0.3">
      <c r="A7036" s="2" t="s">
        <v>47232</v>
      </c>
      <c r="B7036" s="2" t="s">
        <v>47233</v>
      </c>
      <c r="C7036" s="24" t="s">
        <v>3</v>
      </c>
    </row>
    <row r="7037" spans="1:3" x14ac:dyDescent="0.3">
      <c r="A7037" s="2" t="s">
        <v>47234</v>
      </c>
      <c r="B7037" s="2" t="s">
        <v>47235</v>
      </c>
      <c r="C7037" s="24" t="s">
        <v>3</v>
      </c>
    </row>
    <row r="7038" spans="1:3" x14ac:dyDescent="0.3">
      <c r="A7038" s="2" t="s">
        <v>47236</v>
      </c>
      <c r="B7038" s="2" t="s">
        <v>27125</v>
      </c>
      <c r="C7038" s="24" t="s">
        <v>3</v>
      </c>
    </row>
    <row r="7039" spans="1:3" x14ac:dyDescent="0.3">
      <c r="A7039" s="2" t="s">
        <v>47237</v>
      </c>
      <c r="B7039" s="2" t="s">
        <v>47238</v>
      </c>
      <c r="C7039" s="24" t="s">
        <v>3</v>
      </c>
    </row>
    <row r="7040" spans="1:3" x14ac:dyDescent="0.3">
      <c r="A7040" s="2" t="s">
        <v>47239</v>
      </c>
      <c r="B7040" s="2" t="s">
        <v>47240</v>
      </c>
      <c r="C7040" s="24" t="s">
        <v>3</v>
      </c>
    </row>
    <row r="7041" spans="1:3" x14ac:dyDescent="0.3">
      <c r="A7041" s="2" t="s">
        <v>47241</v>
      </c>
      <c r="B7041" s="2" t="s">
        <v>47242</v>
      </c>
      <c r="C7041" s="24" t="s">
        <v>3</v>
      </c>
    </row>
    <row r="7042" spans="1:3" x14ac:dyDescent="0.3">
      <c r="A7042" s="2" t="s">
        <v>47243</v>
      </c>
      <c r="B7042" s="2" t="s">
        <v>47244</v>
      </c>
      <c r="C7042" s="24" t="s">
        <v>3</v>
      </c>
    </row>
    <row r="7043" spans="1:3" x14ac:dyDescent="0.3">
      <c r="A7043" s="2" t="s">
        <v>47245</v>
      </c>
      <c r="B7043" s="2" t="s">
        <v>47246</v>
      </c>
      <c r="C7043" s="24" t="s">
        <v>3</v>
      </c>
    </row>
    <row r="7044" spans="1:3" x14ac:dyDescent="0.3">
      <c r="A7044" s="2" t="s">
        <v>47247</v>
      </c>
      <c r="B7044" s="2" t="s">
        <v>47248</v>
      </c>
      <c r="C7044" s="24" t="s">
        <v>3</v>
      </c>
    </row>
    <row r="7045" spans="1:3" x14ac:dyDescent="0.3">
      <c r="A7045" s="2" t="s">
        <v>47249</v>
      </c>
      <c r="B7045" s="2" t="s">
        <v>47250</v>
      </c>
      <c r="C7045" s="24" t="s">
        <v>3</v>
      </c>
    </row>
    <row r="7046" spans="1:3" x14ac:dyDescent="0.3">
      <c r="A7046" s="2" t="s">
        <v>47251</v>
      </c>
      <c r="B7046" s="2" t="s">
        <v>47252</v>
      </c>
      <c r="C7046" s="24" t="s">
        <v>3</v>
      </c>
    </row>
    <row r="7047" spans="1:3" x14ac:dyDescent="0.3">
      <c r="A7047" s="2" t="s">
        <v>47253</v>
      </c>
      <c r="B7047" s="2" t="s">
        <v>47254</v>
      </c>
      <c r="C7047" s="24" t="s">
        <v>3</v>
      </c>
    </row>
    <row r="7048" spans="1:3" x14ac:dyDescent="0.3">
      <c r="A7048" s="2" t="s">
        <v>47255</v>
      </c>
      <c r="B7048" s="2" t="s">
        <v>27659</v>
      </c>
      <c r="C7048" s="24" t="s">
        <v>3</v>
      </c>
    </row>
    <row r="7049" spans="1:3" x14ac:dyDescent="0.3">
      <c r="A7049" s="2" t="s">
        <v>47256</v>
      </c>
      <c r="B7049" s="2" t="s">
        <v>47257</v>
      </c>
      <c r="C7049" s="24" t="s">
        <v>3</v>
      </c>
    </row>
    <row r="7050" spans="1:3" x14ac:dyDescent="0.3">
      <c r="A7050" s="2" t="s">
        <v>47258</v>
      </c>
      <c r="B7050" s="2" t="s">
        <v>47259</v>
      </c>
      <c r="C7050" s="24" t="s">
        <v>3</v>
      </c>
    </row>
    <row r="7051" spans="1:3" x14ac:dyDescent="0.3">
      <c r="A7051" s="2" t="s">
        <v>47260</v>
      </c>
      <c r="B7051" s="2" t="s">
        <v>47261</v>
      </c>
      <c r="C7051" s="24" t="s">
        <v>3</v>
      </c>
    </row>
    <row r="7052" spans="1:3" x14ac:dyDescent="0.3">
      <c r="A7052" s="2" t="s">
        <v>47262</v>
      </c>
      <c r="B7052" s="2" t="s">
        <v>27506</v>
      </c>
      <c r="C7052" s="24" t="s">
        <v>3</v>
      </c>
    </row>
    <row r="7053" spans="1:3" x14ac:dyDescent="0.3">
      <c r="A7053" s="2" t="s">
        <v>47263</v>
      </c>
      <c r="B7053" s="2" t="s">
        <v>27441</v>
      </c>
      <c r="C7053" s="24" t="s">
        <v>3</v>
      </c>
    </row>
    <row r="7054" spans="1:3" x14ac:dyDescent="0.3">
      <c r="A7054" s="2" t="s">
        <v>47264</v>
      </c>
      <c r="B7054" s="2" t="s">
        <v>47265</v>
      </c>
      <c r="C7054" s="24" t="s">
        <v>3</v>
      </c>
    </row>
    <row r="7055" spans="1:3" x14ac:dyDescent="0.3">
      <c r="A7055" s="2" t="s">
        <v>47266</v>
      </c>
      <c r="B7055" s="2" t="s">
        <v>47267</v>
      </c>
      <c r="C7055" s="24" t="s">
        <v>3</v>
      </c>
    </row>
    <row r="7056" spans="1:3" x14ac:dyDescent="0.3">
      <c r="A7056" s="2" t="s">
        <v>47268</v>
      </c>
      <c r="B7056" s="2" t="s">
        <v>47269</v>
      </c>
      <c r="C7056" s="24" t="s">
        <v>3</v>
      </c>
    </row>
    <row r="7057" spans="1:3" x14ac:dyDescent="0.3">
      <c r="A7057" s="2" t="s">
        <v>47270</v>
      </c>
      <c r="B7057" s="2" t="s">
        <v>47271</v>
      </c>
      <c r="C7057" s="24" t="s">
        <v>3</v>
      </c>
    </row>
    <row r="7058" spans="1:3" x14ac:dyDescent="0.3">
      <c r="A7058" s="2" t="s">
        <v>47272</v>
      </c>
      <c r="B7058" s="2" t="s">
        <v>47273</v>
      </c>
      <c r="C7058" s="24" t="s">
        <v>3</v>
      </c>
    </row>
    <row r="7059" spans="1:3" x14ac:dyDescent="0.3">
      <c r="A7059" s="2" t="s">
        <v>47274</v>
      </c>
      <c r="B7059" s="2" t="s">
        <v>47275</v>
      </c>
      <c r="C7059" s="24" t="s">
        <v>3</v>
      </c>
    </row>
    <row r="7060" spans="1:3" x14ac:dyDescent="0.3">
      <c r="A7060" s="2" t="s">
        <v>47276</v>
      </c>
      <c r="B7060" s="2" t="s">
        <v>47277</v>
      </c>
      <c r="C7060" s="24" t="s">
        <v>3</v>
      </c>
    </row>
    <row r="7061" spans="1:3" x14ac:dyDescent="0.3">
      <c r="A7061" s="2" t="s">
        <v>47278</v>
      </c>
      <c r="B7061" s="2" t="s">
        <v>47279</v>
      </c>
      <c r="C7061" s="24" t="s">
        <v>3</v>
      </c>
    </row>
    <row r="7062" spans="1:3" x14ac:dyDescent="0.3">
      <c r="A7062" s="2" t="s">
        <v>47280</v>
      </c>
      <c r="B7062" s="2" t="s">
        <v>47281</v>
      </c>
      <c r="C7062" s="24" t="s">
        <v>3</v>
      </c>
    </row>
    <row r="7063" spans="1:3" x14ac:dyDescent="0.3">
      <c r="A7063" s="2" t="s">
        <v>47282</v>
      </c>
      <c r="B7063" s="2" t="s">
        <v>47283</v>
      </c>
      <c r="C7063" s="24" t="s">
        <v>3</v>
      </c>
    </row>
    <row r="7064" spans="1:3" x14ac:dyDescent="0.3">
      <c r="A7064" s="2" t="s">
        <v>47284</v>
      </c>
      <c r="B7064" s="2" t="s">
        <v>47285</v>
      </c>
      <c r="C7064" s="24" t="s">
        <v>3</v>
      </c>
    </row>
    <row r="7065" spans="1:3" x14ac:dyDescent="0.3">
      <c r="A7065" s="2" t="s">
        <v>47286</v>
      </c>
      <c r="B7065" s="2" t="s">
        <v>47287</v>
      </c>
      <c r="C7065" s="24" t="s">
        <v>3</v>
      </c>
    </row>
    <row r="7066" spans="1:3" x14ac:dyDescent="0.3">
      <c r="A7066" s="2" t="s">
        <v>47288</v>
      </c>
      <c r="B7066" s="2" t="s">
        <v>47289</v>
      </c>
      <c r="C7066" s="24" t="s">
        <v>3</v>
      </c>
    </row>
    <row r="7067" spans="1:3" x14ac:dyDescent="0.3">
      <c r="A7067" s="2" t="s">
        <v>47290</v>
      </c>
      <c r="B7067" s="2" t="s">
        <v>47291</v>
      </c>
      <c r="C7067" s="24" t="s">
        <v>3</v>
      </c>
    </row>
    <row r="7068" spans="1:3" x14ac:dyDescent="0.3">
      <c r="A7068" s="2" t="s">
        <v>47292</v>
      </c>
      <c r="B7068" s="2" t="s">
        <v>47293</v>
      </c>
      <c r="C7068" s="24" t="s">
        <v>3</v>
      </c>
    </row>
    <row r="7069" spans="1:3" x14ac:dyDescent="0.3">
      <c r="A7069" s="2" t="s">
        <v>47294</v>
      </c>
      <c r="B7069" s="2" t="s">
        <v>27274</v>
      </c>
      <c r="C7069" s="24" t="s">
        <v>3</v>
      </c>
    </row>
    <row r="7070" spans="1:3" x14ac:dyDescent="0.3">
      <c r="A7070" s="2" t="s">
        <v>47295</v>
      </c>
      <c r="B7070" s="2" t="s">
        <v>47296</v>
      </c>
      <c r="C7070" s="24" t="s">
        <v>3</v>
      </c>
    </row>
    <row r="7071" spans="1:3" x14ac:dyDescent="0.3">
      <c r="A7071" s="2" t="s">
        <v>47297</v>
      </c>
      <c r="B7071" s="2" t="s">
        <v>27075</v>
      </c>
      <c r="C7071" s="24" t="s">
        <v>3</v>
      </c>
    </row>
    <row r="7072" spans="1:3" x14ac:dyDescent="0.3">
      <c r="A7072" s="2" t="s">
        <v>47298</v>
      </c>
      <c r="B7072" s="2" t="s">
        <v>47299</v>
      </c>
      <c r="C7072" s="24" t="s">
        <v>3</v>
      </c>
    </row>
    <row r="7073" spans="1:3" x14ac:dyDescent="0.3">
      <c r="A7073" s="2" t="s">
        <v>47300</v>
      </c>
      <c r="B7073" s="2" t="s">
        <v>27408</v>
      </c>
      <c r="C7073" s="24" t="s">
        <v>3</v>
      </c>
    </row>
    <row r="7074" spans="1:3" x14ac:dyDescent="0.3">
      <c r="A7074" s="2" t="s">
        <v>47301</v>
      </c>
      <c r="B7074" s="2" t="s">
        <v>47302</v>
      </c>
      <c r="C7074" s="24" t="s">
        <v>3</v>
      </c>
    </row>
    <row r="7075" spans="1:3" x14ac:dyDescent="0.3">
      <c r="A7075" s="2" t="s">
        <v>47303</v>
      </c>
      <c r="B7075" s="2" t="s">
        <v>47304</v>
      </c>
      <c r="C7075" s="24" t="s">
        <v>3</v>
      </c>
    </row>
    <row r="7076" spans="1:3" x14ac:dyDescent="0.3">
      <c r="A7076" s="2" t="s">
        <v>47305</v>
      </c>
      <c r="B7076" s="2" t="s">
        <v>47306</v>
      </c>
      <c r="C7076" s="24" t="s">
        <v>3</v>
      </c>
    </row>
    <row r="7077" spans="1:3" x14ac:dyDescent="0.3">
      <c r="A7077" s="2" t="s">
        <v>47307</v>
      </c>
      <c r="B7077" s="2" t="s">
        <v>27571</v>
      </c>
      <c r="C7077" s="24" t="s">
        <v>3</v>
      </c>
    </row>
    <row r="7078" spans="1:3" x14ac:dyDescent="0.3">
      <c r="A7078" s="2" t="s">
        <v>47308</v>
      </c>
      <c r="B7078" s="2" t="s">
        <v>47309</v>
      </c>
      <c r="C7078" s="24" t="s">
        <v>3</v>
      </c>
    </row>
    <row r="7079" spans="1:3" x14ac:dyDescent="0.3">
      <c r="A7079" s="2" t="s">
        <v>47310</v>
      </c>
      <c r="B7079" s="2" t="s">
        <v>27174</v>
      </c>
      <c r="C7079" s="24" t="s">
        <v>3</v>
      </c>
    </row>
    <row r="7080" spans="1:3" x14ac:dyDescent="0.3">
      <c r="A7080" s="2" t="s">
        <v>47311</v>
      </c>
      <c r="B7080" s="2" t="s">
        <v>47312</v>
      </c>
      <c r="C7080" s="24" t="s">
        <v>3</v>
      </c>
    </row>
    <row r="7081" spans="1:3" x14ac:dyDescent="0.3">
      <c r="A7081" s="2" t="s">
        <v>47313</v>
      </c>
      <c r="B7081" s="2" t="s">
        <v>47314</v>
      </c>
      <c r="C7081" s="24" t="s">
        <v>3</v>
      </c>
    </row>
    <row r="7082" spans="1:3" x14ac:dyDescent="0.3">
      <c r="A7082" s="2" t="s">
        <v>47315</v>
      </c>
      <c r="B7082" s="2" t="s">
        <v>47316</v>
      </c>
      <c r="C7082" s="24" t="s">
        <v>3</v>
      </c>
    </row>
    <row r="7083" spans="1:3" x14ac:dyDescent="0.3">
      <c r="A7083" s="2" t="s">
        <v>47317</v>
      </c>
      <c r="B7083" s="2" t="s">
        <v>47318</v>
      </c>
      <c r="C7083" s="24" t="s">
        <v>3</v>
      </c>
    </row>
    <row r="7084" spans="1:3" x14ac:dyDescent="0.3">
      <c r="A7084" s="2" t="s">
        <v>47319</v>
      </c>
      <c r="B7084" s="2" t="s">
        <v>47320</v>
      </c>
      <c r="C7084" s="24" t="s">
        <v>3</v>
      </c>
    </row>
    <row r="7085" spans="1:3" x14ac:dyDescent="0.3">
      <c r="A7085" s="2" t="s">
        <v>47321</v>
      </c>
      <c r="B7085" s="2" t="s">
        <v>47322</v>
      </c>
      <c r="C7085" s="24" t="s">
        <v>3</v>
      </c>
    </row>
    <row r="7086" spans="1:3" x14ac:dyDescent="0.3">
      <c r="A7086" s="2" t="s">
        <v>47323</v>
      </c>
      <c r="B7086" s="2" t="s">
        <v>47324</v>
      </c>
      <c r="C7086" s="24" t="s">
        <v>3</v>
      </c>
    </row>
    <row r="7087" spans="1:3" x14ac:dyDescent="0.3">
      <c r="A7087" s="2" t="s">
        <v>47325</v>
      </c>
      <c r="B7087" s="2" t="s">
        <v>27514</v>
      </c>
      <c r="C7087" s="24" t="s">
        <v>3</v>
      </c>
    </row>
    <row r="7088" spans="1:3" x14ac:dyDescent="0.3">
      <c r="A7088" s="2" t="s">
        <v>47326</v>
      </c>
      <c r="B7088" s="2" t="s">
        <v>47327</v>
      </c>
      <c r="C7088" s="24" t="s">
        <v>3</v>
      </c>
    </row>
    <row r="7089" spans="1:3" x14ac:dyDescent="0.3">
      <c r="A7089" s="2" t="s">
        <v>47328</v>
      </c>
      <c r="B7089" s="2" t="s">
        <v>47329</v>
      </c>
      <c r="C7089" s="24" t="s">
        <v>3</v>
      </c>
    </row>
    <row r="7090" spans="1:3" x14ac:dyDescent="0.3">
      <c r="A7090" s="2" t="s">
        <v>47330</v>
      </c>
      <c r="B7090" s="2" t="s">
        <v>47331</v>
      </c>
      <c r="C7090" s="24" t="s">
        <v>3</v>
      </c>
    </row>
    <row r="7091" spans="1:3" x14ac:dyDescent="0.3">
      <c r="A7091" s="2" t="s">
        <v>47332</v>
      </c>
      <c r="B7091" s="2" t="s">
        <v>47333</v>
      </c>
      <c r="C7091" s="24" t="s">
        <v>3</v>
      </c>
    </row>
    <row r="7092" spans="1:3" x14ac:dyDescent="0.3">
      <c r="A7092" s="2" t="s">
        <v>47334</v>
      </c>
      <c r="B7092" s="2" t="s">
        <v>47335</v>
      </c>
      <c r="C7092" s="24" t="s">
        <v>3</v>
      </c>
    </row>
    <row r="7093" spans="1:3" x14ac:dyDescent="0.3">
      <c r="A7093" s="2" t="s">
        <v>47336</v>
      </c>
      <c r="B7093" s="2" t="s">
        <v>47337</v>
      </c>
      <c r="C7093" s="24" t="s">
        <v>3</v>
      </c>
    </row>
    <row r="7094" spans="1:3" x14ac:dyDescent="0.3">
      <c r="A7094" s="2" t="s">
        <v>47338</v>
      </c>
      <c r="B7094" s="2" t="s">
        <v>27053</v>
      </c>
      <c r="C7094" s="24" t="s">
        <v>3</v>
      </c>
    </row>
    <row r="7095" spans="1:3" x14ac:dyDescent="0.3">
      <c r="A7095" s="2" t="s">
        <v>47339</v>
      </c>
      <c r="B7095" s="2" t="s">
        <v>47340</v>
      </c>
      <c r="C7095" s="24" t="s">
        <v>3</v>
      </c>
    </row>
    <row r="7096" spans="1:3" x14ac:dyDescent="0.3">
      <c r="A7096" s="2" t="s">
        <v>47341</v>
      </c>
      <c r="B7096" s="2" t="s">
        <v>47342</v>
      </c>
      <c r="C7096" s="24" t="s">
        <v>3</v>
      </c>
    </row>
    <row r="7097" spans="1:3" x14ac:dyDescent="0.3">
      <c r="A7097" s="2" t="s">
        <v>47343</v>
      </c>
      <c r="B7097" s="2" t="s">
        <v>26831</v>
      </c>
      <c r="C7097" s="24" t="s">
        <v>3</v>
      </c>
    </row>
    <row r="7098" spans="1:3" x14ac:dyDescent="0.3">
      <c r="A7098" s="2" t="s">
        <v>47344</v>
      </c>
      <c r="B7098" s="2" t="s">
        <v>47345</v>
      </c>
      <c r="C7098" s="24" t="s">
        <v>3</v>
      </c>
    </row>
    <row r="7099" spans="1:3" x14ac:dyDescent="0.3">
      <c r="A7099" s="2" t="s">
        <v>47346</v>
      </c>
      <c r="B7099" s="2" t="s">
        <v>47347</v>
      </c>
      <c r="C7099" s="24" t="s">
        <v>3</v>
      </c>
    </row>
    <row r="7100" spans="1:3" x14ac:dyDescent="0.3">
      <c r="A7100" s="2" t="s">
        <v>47348</v>
      </c>
      <c r="B7100" s="2" t="s">
        <v>27802</v>
      </c>
      <c r="C7100" s="24" t="s">
        <v>3</v>
      </c>
    </row>
    <row r="7101" spans="1:3" x14ac:dyDescent="0.3">
      <c r="A7101" s="2" t="s">
        <v>47349</v>
      </c>
      <c r="B7101" s="2" t="s">
        <v>47350</v>
      </c>
      <c r="C7101" s="24" t="s">
        <v>3</v>
      </c>
    </row>
    <row r="7102" spans="1:3" x14ac:dyDescent="0.3">
      <c r="A7102" s="2" t="s">
        <v>47351</v>
      </c>
      <c r="B7102" s="2" t="s">
        <v>47352</v>
      </c>
      <c r="C7102" s="24" t="s">
        <v>3</v>
      </c>
    </row>
    <row r="7103" spans="1:3" x14ac:dyDescent="0.3">
      <c r="A7103" s="2" t="s">
        <v>47353</v>
      </c>
      <c r="B7103" s="2" t="s">
        <v>47354</v>
      </c>
      <c r="C7103" s="24" t="s">
        <v>3</v>
      </c>
    </row>
    <row r="7104" spans="1:3" x14ac:dyDescent="0.3">
      <c r="A7104" s="2" t="s">
        <v>47355</v>
      </c>
      <c r="B7104" s="2" t="s">
        <v>47356</v>
      </c>
      <c r="C7104" s="24" t="s">
        <v>3</v>
      </c>
    </row>
    <row r="7105" spans="1:3" x14ac:dyDescent="0.3">
      <c r="A7105" s="2" t="s">
        <v>47357</v>
      </c>
      <c r="B7105" s="2" t="s">
        <v>47358</v>
      </c>
      <c r="C7105" s="24" t="s">
        <v>3</v>
      </c>
    </row>
    <row r="7106" spans="1:3" x14ac:dyDescent="0.3">
      <c r="A7106" s="2" t="s">
        <v>47359</v>
      </c>
      <c r="B7106" s="2" t="s">
        <v>47360</v>
      </c>
      <c r="C7106" s="24" t="s">
        <v>3</v>
      </c>
    </row>
    <row r="7107" spans="1:3" x14ac:dyDescent="0.3">
      <c r="A7107" s="2" t="s">
        <v>47361</v>
      </c>
      <c r="B7107" s="2" t="s">
        <v>47362</v>
      </c>
      <c r="C7107" s="24" t="s">
        <v>3</v>
      </c>
    </row>
    <row r="7108" spans="1:3" x14ac:dyDescent="0.3">
      <c r="A7108" s="2" t="s">
        <v>47363</v>
      </c>
      <c r="B7108" s="2" t="s">
        <v>47364</v>
      </c>
      <c r="C7108" s="24" t="s">
        <v>3</v>
      </c>
    </row>
    <row r="7109" spans="1:3" x14ac:dyDescent="0.3">
      <c r="A7109" s="2" t="s">
        <v>47365</v>
      </c>
      <c r="B7109" s="2" t="s">
        <v>47366</v>
      </c>
      <c r="C7109" s="24" t="s">
        <v>3</v>
      </c>
    </row>
    <row r="7110" spans="1:3" x14ac:dyDescent="0.3">
      <c r="A7110" s="2" t="s">
        <v>47367</v>
      </c>
      <c r="B7110" s="2" t="s">
        <v>47368</v>
      </c>
      <c r="C7110" s="24" t="s">
        <v>3</v>
      </c>
    </row>
    <row r="7111" spans="1:3" x14ac:dyDescent="0.3">
      <c r="A7111" s="2" t="s">
        <v>47369</v>
      </c>
      <c r="B7111" s="2" t="s">
        <v>47370</v>
      </c>
      <c r="C7111" s="24" t="s">
        <v>3</v>
      </c>
    </row>
    <row r="7112" spans="1:3" x14ac:dyDescent="0.3">
      <c r="A7112" s="2" t="s">
        <v>47371</v>
      </c>
      <c r="B7112" s="2" t="s">
        <v>47372</v>
      </c>
      <c r="C7112" s="24" t="s">
        <v>3</v>
      </c>
    </row>
    <row r="7113" spans="1:3" x14ac:dyDescent="0.3">
      <c r="A7113" s="2" t="s">
        <v>47373</v>
      </c>
      <c r="B7113" s="2" t="s">
        <v>47374</v>
      </c>
      <c r="C7113" s="24" t="s">
        <v>3</v>
      </c>
    </row>
    <row r="7114" spans="1:3" x14ac:dyDescent="0.3">
      <c r="A7114" s="2" t="s">
        <v>47375</v>
      </c>
      <c r="B7114" s="2" t="s">
        <v>47376</v>
      </c>
      <c r="C7114" s="24" t="s">
        <v>9</v>
      </c>
    </row>
    <row r="7115" spans="1:3" x14ac:dyDescent="0.3">
      <c r="A7115" s="2" t="s">
        <v>47377</v>
      </c>
      <c r="B7115" s="2" t="s">
        <v>27333</v>
      </c>
      <c r="C7115" s="24" t="s">
        <v>3</v>
      </c>
    </row>
    <row r="7116" spans="1:3" x14ac:dyDescent="0.3">
      <c r="A7116" s="2" t="s">
        <v>47378</v>
      </c>
      <c r="B7116" s="2" t="s">
        <v>47379</v>
      </c>
      <c r="C7116" s="24" t="s">
        <v>3</v>
      </c>
    </row>
    <row r="7117" spans="1:3" x14ac:dyDescent="0.3">
      <c r="A7117" s="2" t="s">
        <v>47380</v>
      </c>
      <c r="B7117" s="2" t="s">
        <v>47381</v>
      </c>
      <c r="C7117" s="24" t="s">
        <v>3</v>
      </c>
    </row>
    <row r="7118" spans="1:3" x14ac:dyDescent="0.3">
      <c r="A7118" s="2" t="s">
        <v>47382</v>
      </c>
      <c r="B7118" s="2" t="s">
        <v>47383</v>
      </c>
      <c r="C7118" s="24" t="s">
        <v>3</v>
      </c>
    </row>
    <row r="7119" spans="1:3" x14ac:dyDescent="0.3">
      <c r="A7119" s="2" t="s">
        <v>47384</v>
      </c>
      <c r="B7119" s="2" t="s">
        <v>47385</v>
      </c>
      <c r="C7119" s="24" t="s">
        <v>3</v>
      </c>
    </row>
    <row r="7120" spans="1:3" x14ac:dyDescent="0.3">
      <c r="A7120" s="2" t="s">
        <v>47386</v>
      </c>
      <c r="B7120" s="2" t="s">
        <v>26847</v>
      </c>
      <c r="C7120" s="24" t="s">
        <v>3</v>
      </c>
    </row>
    <row r="7121" spans="1:3" x14ac:dyDescent="0.3">
      <c r="A7121" s="2" t="s">
        <v>47387</v>
      </c>
      <c r="B7121" s="2" t="s">
        <v>47388</v>
      </c>
      <c r="C7121" s="24" t="s">
        <v>3</v>
      </c>
    </row>
    <row r="7122" spans="1:3" x14ac:dyDescent="0.3">
      <c r="A7122" s="2" t="s">
        <v>47389</v>
      </c>
      <c r="B7122" s="2" t="s">
        <v>47390</v>
      </c>
      <c r="C7122" s="24" t="s">
        <v>3</v>
      </c>
    </row>
    <row r="7123" spans="1:3" x14ac:dyDescent="0.3">
      <c r="A7123" s="2" t="s">
        <v>47391</v>
      </c>
      <c r="B7123" s="2" t="s">
        <v>47392</v>
      </c>
      <c r="C7123" s="24" t="s">
        <v>3</v>
      </c>
    </row>
    <row r="7124" spans="1:3" x14ac:dyDescent="0.3">
      <c r="A7124" s="2" t="s">
        <v>47393</v>
      </c>
      <c r="B7124" s="2" t="s">
        <v>47394</v>
      </c>
      <c r="C7124" s="24" t="s">
        <v>3</v>
      </c>
    </row>
    <row r="7125" spans="1:3" x14ac:dyDescent="0.3">
      <c r="A7125" s="2" t="s">
        <v>47395</v>
      </c>
      <c r="B7125" s="2" t="s">
        <v>47396</v>
      </c>
      <c r="C7125" s="24" t="s">
        <v>3</v>
      </c>
    </row>
    <row r="7126" spans="1:3" x14ac:dyDescent="0.3">
      <c r="A7126" s="2" t="s">
        <v>47397</v>
      </c>
      <c r="B7126" s="2" t="s">
        <v>47398</v>
      </c>
      <c r="C7126" s="24" t="s">
        <v>3</v>
      </c>
    </row>
    <row r="7127" spans="1:3" x14ac:dyDescent="0.3">
      <c r="A7127" s="2" t="s">
        <v>47399</v>
      </c>
      <c r="B7127" s="2" t="s">
        <v>47400</v>
      </c>
      <c r="C7127" s="24" t="s">
        <v>3</v>
      </c>
    </row>
    <row r="7128" spans="1:3" x14ac:dyDescent="0.3">
      <c r="A7128" s="2" t="s">
        <v>47401</v>
      </c>
      <c r="B7128" s="2" t="s">
        <v>27563</v>
      </c>
      <c r="C7128" s="24" t="s">
        <v>3</v>
      </c>
    </row>
    <row r="7129" spans="1:3" x14ac:dyDescent="0.3">
      <c r="A7129" s="2" t="s">
        <v>47402</v>
      </c>
      <c r="B7129" s="2" t="s">
        <v>47403</v>
      </c>
      <c r="C7129" s="24" t="s">
        <v>3</v>
      </c>
    </row>
    <row r="7130" spans="1:3" x14ac:dyDescent="0.3">
      <c r="A7130" s="2" t="s">
        <v>47404</v>
      </c>
      <c r="B7130" s="2" t="s">
        <v>47405</v>
      </c>
      <c r="C7130" s="24" t="s">
        <v>3</v>
      </c>
    </row>
    <row r="7131" spans="1:3" x14ac:dyDescent="0.3">
      <c r="A7131" s="2" t="s">
        <v>47406</v>
      </c>
      <c r="B7131" s="2" t="s">
        <v>47407</v>
      </c>
      <c r="C7131" s="24" t="s">
        <v>3</v>
      </c>
    </row>
    <row r="7132" spans="1:3" x14ac:dyDescent="0.3">
      <c r="A7132" s="2" t="s">
        <v>47408</v>
      </c>
      <c r="B7132" s="2" t="s">
        <v>47409</v>
      </c>
      <c r="C7132" s="24" t="s">
        <v>3</v>
      </c>
    </row>
    <row r="7133" spans="1:3" x14ac:dyDescent="0.3">
      <c r="A7133" s="2" t="s">
        <v>47410</v>
      </c>
      <c r="B7133" s="2" t="s">
        <v>47411</v>
      </c>
      <c r="C7133" s="24" t="s">
        <v>3</v>
      </c>
    </row>
    <row r="7134" spans="1:3" x14ac:dyDescent="0.3">
      <c r="A7134" s="2" t="s">
        <v>47412</v>
      </c>
      <c r="B7134" s="2" t="s">
        <v>47413</v>
      </c>
      <c r="C7134" s="24" t="s">
        <v>3</v>
      </c>
    </row>
    <row r="7135" spans="1:3" x14ac:dyDescent="0.3">
      <c r="A7135" s="2" t="s">
        <v>47414</v>
      </c>
      <c r="B7135" s="2" t="s">
        <v>27056</v>
      </c>
      <c r="C7135" s="24" t="s">
        <v>3</v>
      </c>
    </row>
    <row r="7136" spans="1:3" x14ac:dyDescent="0.3">
      <c r="A7136" s="2" t="s">
        <v>47415</v>
      </c>
      <c r="B7136" s="2" t="s">
        <v>27143</v>
      </c>
      <c r="C7136" s="24" t="s">
        <v>3</v>
      </c>
    </row>
    <row r="7137" spans="1:3" x14ac:dyDescent="0.3">
      <c r="A7137" s="2" t="s">
        <v>47416</v>
      </c>
      <c r="B7137" s="2" t="s">
        <v>47417</v>
      </c>
      <c r="C7137" s="24" t="s">
        <v>3</v>
      </c>
    </row>
    <row r="7138" spans="1:3" x14ac:dyDescent="0.3">
      <c r="A7138" s="2" t="s">
        <v>47418</v>
      </c>
      <c r="B7138" s="2" t="s">
        <v>47419</v>
      </c>
      <c r="C7138" s="24" t="s">
        <v>3</v>
      </c>
    </row>
    <row r="7139" spans="1:3" x14ac:dyDescent="0.3">
      <c r="A7139" s="2" t="s">
        <v>47420</v>
      </c>
      <c r="B7139" s="2" t="s">
        <v>47421</v>
      </c>
      <c r="C7139" s="24" t="s">
        <v>3</v>
      </c>
    </row>
    <row r="7140" spans="1:3" x14ac:dyDescent="0.3">
      <c r="A7140" s="2" t="s">
        <v>47422</v>
      </c>
      <c r="B7140" s="2" t="s">
        <v>47423</v>
      </c>
      <c r="C7140" s="24" t="s">
        <v>3</v>
      </c>
    </row>
    <row r="7141" spans="1:3" x14ac:dyDescent="0.3">
      <c r="A7141" s="2" t="s">
        <v>47424</v>
      </c>
      <c r="B7141" s="2" t="s">
        <v>47425</v>
      </c>
      <c r="C7141" s="24" t="s">
        <v>3</v>
      </c>
    </row>
    <row r="7142" spans="1:3" x14ac:dyDescent="0.3">
      <c r="A7142" s="2" t="s">
        <v>47426</v>
      </c>
      <c r="B7142" s="2" t="s">
        <v>47427</v>
      </c>
      <c r="C7142" s="24" t="s">
        <v>3</v>
      </c>
    </row>
    <row r="7143" spans="1:3" x14ac:dyDescent="0.3">
      <c r="A7143" s="2" t="s">
        <v>47428</v>
      </c>
      <c r="B7143" s="2" t="s">
        <v>47429</v>
      </c>
      <c r="C7143" s="24" t="s">
        <v>3</v>
      </c>
    </row>
    <row r="7144" spans="1:3" x14ac:dyDescent="0.3">
      <c r="A7144" s="2" t="s">
        <v>47430</v>
      </c>
      <c r="B7144" s="2" t="s">
        <v>27691</v>
      </c>
      <c r="C7144" s="24" t="s">
        <v>3</v>
      </c>
    </row>
    <row r="7145" spans="1:3" x14ac:dyDescent="0.3">
      <c r="A7145" s="2" t="s">
        <v>47431</v>
      </c>
      <c r="B7145" s="2" t="s">
        <v>47432</v>
      </c>
      <c r="C7145" s="24" t="s">
        <v>3</v>
      </c>
    </row>
    <row r="7146" spans="1:3" x14ac:dyDescent="0.3">
      <c r="A7146" s="2" t="s">
        <v>47433</v>
      </c>
      <c r="B7146" s="2" t="s">
        <v>47434</v>
      </c>
      <c r="C7146" s="24" t="s">
        <v>3</v>
      </c>
    </row>
    <row r="7147" spans="1:3" x14ac:dyDescent="0.3">
      <c r="A7147" s="2" t="s">
        <v>47435</v>
      </c>
      <c r="B7147" s="2" t="s">
        <v>47436</v>
      </c>
      <c r="C7147" s="24" t="s">
        <v>3</v>
      </c>
    </row>
    <row r="7148" spans="1:3" x14ac:dyDescent="0.3">
      <c r="A7148" s="2" t="s">
        <v>47437</v>
      </c>
      <c r="B7148" s="2" t="s">
        <v>47438</v>
      </c>
      <c r="C7148" s="24" t="s">
        <v>3</v>
      </c>
    </row>
    <row r="7149" spans="1:3" x14ac:dyDescent="0.3">
      <c r="A7149" s="2" t="s">
        <v>47439</v>
      </c>
      <c r="B7149" s="2" t="s">
        <v>47440</v>
      </c>
      <c r="C7149" s="24" t="s">
        <v>3</v>
      </c>
    </row>
    <row r="7150" spans="1:3" x14ac:dyDescent="0.3">
      <c r="A7150" s="2" t="s">
        <v>47441</v>
      </c>
      <c r="B7150" s="2" t="s">
        <v>47442</v>
      </c>
      <c r="C7150" s="24" t="s">
        <v>3</v>
      </c>
    </row>
    <row r="7151" spans="1:3" x14ac:dyDescent="0.3">
      <c r="A7151" s="2" t="s">
        <v>47443</v>
      </c>
      <c r="B7151" s="2" t="s">
        <v>47444</v>
      </c>
      <c r="C7151" s="24" t="s">
        <v>3</v>
      </c>
    </row>
    <row r="7152" spans="1:3" x14ac:dyDescent="0.3">
      <c r="A7152" s="2" t="s">
        <v>47445</v>
      </c>
      <c r="B7152" s="2" t="s">
        <v>47446</v>
      </c>
      <c r="C7152" s="24" t="s">
        <v>3</v>
      </c>
    </row>
    <row r="7153" spans="1:3" x14ac:dyDescent="0.3">
      <c r="A7153" s="2" t="s">
        <v>47447</v>
      </c>
      <c r="B7153" s="2" t="s">
        <v>27672</v>
      </c>
      <c r="C7153" s="24" t="s">
        <v>3</v>
      </c>
    </row>
    <row r="7154" spans="1:3" x14ac:dyDescent="0.3">
      <c r="A7154" s="2" t="s">
        <v>47448</v>
      </c>
      <c r="B7154" s="2" t="s">
        <v>47449</v>
      </c>
      <c r="C7154" s="24" t="s">
        <v>3</v>
      </c>
    </row>
    <row r="7155" spans="1:3" x14ac:dyDescent="0.3">
      <c r="A7155" s="2" t="s">
        <v>47450</v>
      </c>
      <c r="B7155" s="2" t="s">
        <v>47451</v>
      </c>
      <c r="C7155" s="24" t="s">
        <v>3</v>
      </c>
    </row>
    <row r="7156" spans="1:3" x14ac:dyDescent="0.3">
      <c r="A7156" s="2" t="s">
        <v>47452</v>
      </c>
      <c r="B7156" s="2" t="s">
        <v>47453</v>
      </c>
      <c r="C7156" s="24" t="s">
        <v>3</v>
      </c>
    </row>
    <row r="7157" spans="1:3" x14ac:dyDescent="0.3">
      <c r="A7157" s="2" t="s">
        <v>47454</v>
      </c>
      <c r="B7157" s="2" t="s">
        <v>47455</v>
      </c>
      <c r="C7157" s="24" t="s">
        <v>3</v>
      </c>
    </row>
    <row r="7158" spans="1:3" x14ac:dyDescent="0.3">
      <c r="A7158" s="2" t="s">
        <v>47456</v>
      </c>
      <c r="B7158" s="2" t="s">
        <v>47457</v>
      </c>
      <c r="C7158" s="24" t="s">
        <v>3</v>
      </c>
    </row>
    <row r="7159" spans="1:3" x14ac:dyDescent="0.3">
      <c r="A7159" s="2" t="s">
        <v>47458</v>
      </c>
      <c r="B7159" s="2" t="s">
        <v>47459</v>
      </c>
      <c r="C7159" s="24" t="s">
        <v>3</v>
      </c>
    </row>
    <row r="7160" spans="1:3" x14ac:dyDescent="0.3">
      <c r="A7160" s="2" t="s">
        <v>47460</v>
      </c>
      <c r="B7160" s="2" t="s">
        <v>47461</v>
      </c>
      <c r="C7160" s="24" t="s">
        <v>3</v>
      </c>
    </row>
    <row r="7161" spans="1:3" x14ac:dyDescent="0.3">
      <c r="A7161" s="2" t="s">
        <v>47462</v>
      </c>
      <c r="B7161" s="2" t="s">
        <v>47463</v>
      </c>
      <c r="C7161" s="24" t="s">
        <v>3</v>
      </c>
    </row>
    <row r="7162" spans="1:3" x14ac:dyDescent="0.3">
      <c r="A7162" s="2" t="s">
        <v>47464</v>
      </c>
      <c r="B7162" s="2" t="s">
        <v>47465</v>
      </c>
      <c r="C7162" s="24" t="s">
        <v>3</v>
      </c>
    </row>
    <row r="7163" spans="1:3" x14ac:dyDescent="0.3">
      <c r="A7163" s="2" t="s">
        <v>47466</v>
      </c>
      <c r="B7163" s="2" t="s">
        <v>47467</v>
      </c>
      <c r="C7163" s="24" t="s">
        <v>3</v>
      </c>
    </row>
    <row r="7164" spans="1:3" x14ac:dyDescent="0.3">
      <c r="A7164" s="2" t="s">
        <v>47468</v>
      </c>
      <c r="B7164" s="2" t="s">
        <v>47469</v>
      </c>
      <c r="C7164" s="24" t="s">
        <v>3</v>
      </c>
    </row>
    <row r="7165" spans="1:3" x14ac:dyDescent="0.3">
      <c r="A7165" s="2" t="s">
        <v>47470</v>
      </c>
      <c r="B7165" s="2" t="s">
        <v>47471</v>
      </c>
      <c r="C7165" s="24" t="s">
        <v>3</v>
      </c>
    </row>
    <row r="7166" spans="1:3" x14ac:dyDescent="0.3">
      <c r="A7166" s="2" t="s">
        <v>47472</v>
      </c>
      <c r="B7166" s="2" t="s">
        <v>47473</v>
      </c>
      <c r="C7166" s="24" t="s">
        <v>3</v>
      </c>
    </row>
    <row r="7167" spans="1:3" x14ac:dyDescent="0.3">
      <c r="A7167" s="2" t="s">
        <v>47474</v>
      </c>
      <c r="B7167" s="2" t="s">
        <v>47475</v>
      </c>
      <c r="C7167" s="24" t="s">
        <v>3</v>
      </c>
    </row>
    <row r="7168" spans="1:3" x14ac:dyDescent="0.3">
      <c r="A7168" s="2" t="s">
        <v>47476</v>
      </c>
      <c r="B7168" s="2" t="s">
        <v>47477</v>
      </c>
      <c r="C7168" s="24" t="s">
        <v>3</v>
      </c>
    </row>
    <row r="7169" spans="1:3" x14ac:dyDescent="0.3">
      <c r="A7169" s="2" t="s">
        <v>47478</v>
      </c>
      <c r="B7169" s="2" t="s">
        <v>47479</v>
      </c>
      <c r="C7169" s="24" t="s">
        <v>3</v>
      </c>
    </row>
    <row r="7170" spans="1:3" x14ac:dyDescent="0.3">
      <c r="A7170" s="2" t="s">
        <v>47480</v>
      </c>
      <c r="B7170" s="2" t="s">
        <v>47481</v>
      </c>
      <c r="C7170" s="24" t="s">
        <v>3</v>
      </c>
    </row>
    <row r="7171" spans="1:3" x14ac:dyDescent="0.3">
      <c r="A7171" s="2" t="s">
        <v>47482</v>
      </c>
      <c r="B7171" s="2" t="s">
        <v>47483</v>
      </c>
      <c r="C7171" s="24" t="s">
        <v>3</v>
      </c>
    </row>
    <row r="7172" spans="1:3" x14ac:dyDescent="0.3">
      <c r="A7172" s="2" t="s">
        <v>47484</v>
      </c>
      <c r="B7172" s="2" t="s">
        <v>47485</v>
      </c>
      <c r="C7172" s="24" t="s">
        <v>3</v>
      </c>
    </row>
    <row r="7173" spans="1:3" x14ac:dyDescent="0.3">
      <c r="A7173" s="2" t="s">
        <v>47486</v>
      </c>
      <c r="B7173" s="2" t="s">
        <v>47487</v>
      </c>
      <c r="C7173" s="24" t="s">
        <v>3</v>
      </c>
    </row>
    <row r="7174" spans="1:3" x14ac:dyDescent="0.3">
      <c r="A7174" s="2" t="s">
        <v>47488</v>
      </c>
      <c r="B7174" s="2" t="s">
        <v>47489</v>
      </c>
      <c r="C7174" s="24" t="s">
        <v>3</v>
      </c>
    </row>
    <row r="7175" spans="1:3" x14ac:dyDescent="0.3">
      <c r="A7175" s="2" t="s">
        <v>47490</v>
      </c>
      <c r="B7175" s="2" t="s">
        <v>47491</v>
      </c>
      <c r="C7175" s="24" t="s">
        <v>3</v>
      </c>
    </row>
    <row r="7176" spans="1:3" x14ac:dyDescent="0.3">
      <c r="A7176" s="2" t="s">
        <v>47492</v>
      </c>
      <c r="B7176" s="2" t="s">
        <v>47493</v>
      </c>
      <c r="C7176" s="24" t="s">
        <v>3</v>
      </c>
    </row>
    <row r="7177" spans="1:3" x14ac:dyDescent="0.3">
      <c r="A7177" s="2" t="s">
        <v>47494</v>
      </c>
      <c r="B7177" s="2" t="s">
        <v>47495</v>
      </c>
      <c r="C7177" s="24" t="s">
        <v>3</v>
      </c>
    </row>
    <row r="7178" spans="1:3" x14ac:dyDescent="0.3">
      <c r="A7178" s="2" t="s">
        <v>47496</v>
      </c>
      <c r="B7178" s="2" t="s">
        <v>47497</v>
      </c>
      <c r="C7178" s="24" t="s">
        <v>3</v>
      </c>
    </row>
    <row r="7179" spans="1:3" x14ac:dyDescent="0.3">
      <c r="A7179" s="2" t="s">
        <v>47498</v>
      </c>
      <c r="B7179" s="2" t="s">
        <v>47499</v>
      </c>
      <c r="C7179" s="24" t="s">
        <v>3</v>
      </c>
    </row>
    <row r="7180" spans="1:3" x14ac:dyDescent="0.3">
      <c r="A7180" s="2" t="s">
        <v>47500</v>
      </c>
      <c r="B7180" s="2" t="s">
        <v>47501</v>
      </c>
      <c r="C7180" s="24" t="s">
        <v>3</v>
      </c>
    </row>
    <row r="7181" spans="1:3" x14ac:dyDescent="0.3">
      <c r="A7181" s="2" t="s">
        <v>47502</v>
      </c>
      <c r="B7181" s="2" t="s">
        <v>47503</v>
      </c>
      <c r="C7181" s="24" t="s">
        <v>3</v>
      </c>
    </row>
    <row r="7182" spans="1:3" x14ac:dyDescent="0.3">
      <c r="A7182" s="2" t="s">
        <v>47504</v>
      </c>
      <c r="B7182" s="2" t="s">
        <v>47505</v>
      </c>
      <c r="C7182" s="24" t="s">
        <v>3</v>
      </c>
    </row>
    <row r="7183" spans="1:3" x14ac:dyDescent="0.3">
      <c r="A7183" s="2" t="s">
        <v>47506</v>
      </c>
      <c r="B7183" s="2" t="s">
        <v>47507</v>
      </c>
      <c r="C7183" s="24" t="s">
        <v>3</v>
      </c>
    </row>
    <row r="7184" spans="1:3" x14ac:dyDescent="0.3">
      <c r="A7184" s="2" t="s">
        <v>47508</v>
      </c>
      <c r="B7184" s="2" t="s">
        <v>47509</v>
      </c>
      <c r="C7184" s="24" t="s">
        <v>3</v>
      </c>
    </row>
    <row r="7185" spans="1:3" x14ac:dyDescent="0.3">
      <c r="A7185" s="2" t="s">
        <v>47510</v>
      </c>
      <c r="B7185" s="2" t="s">
        <v>47511</v>
      </c>
      <c r="C7185" s="24" t="s">
        <v>3</v>
      </c>
    </row>
    <row r="7186" spans="1:3" x14ac:dyDescent="0.3">
      <c r="A7186" s="2" t="s">
        <v>47512</v>
      </c>
      <c r="B7186" s="2" t="s">
        <v>47513</v>
      </c>
      <c r="C7186" s="24" t="s">
        <v>3</v>
      </c>
    </row>
    <row r="7187" spans="1:3" x14ac:dyDescent="0.3">
      <c r="A7187" s="2" t="s">
        <v>47514</v>
      </c>
      <c r="B7187" s="2" t="s">
        <v>47515</v>
      </c>
      <c r="C7187" s="24" t="s">
        <v>3</v>
      </c>
    </row>
    <row r="7188" spans="1:3" x14ac:dyDescent="0.3">
      <c r="A7188" s="2" t="s">
        <v>47516</v>
      </c>
      <c r="B7188" s="2" t="s">
        <v>27499</v>
      </c>
      <c r="C7188" s="24" t="s">
        <v>3</v>
      </c>
    </row>
    <row r="7189" spans="1:3" x14ac:dyDescent="0.3">
      <c r="A7189" s="2" t="s">
        <v>47517</v>
      </c>
      <c r="B7189" s="2" t="s">
        <v>27553</v>
      </c>
      <c r="C7189" s="24" t="s">
        <v>3</v>
      </c>
    </row>
    <row r="7190" spans="1:3" x14ac:dyDescent="0.3">
      <c r="A7190" s="2" t="s">
        <v>47518</v>
      </c>
      <c r="B7190" s="2" t="s">
        <v>47519</v>
      </c>
      <c r="C7190" s="24" t="s">
        <v>3</v>
      </c>
    </row>
    <row r="7191" spans="1:3" x14ac:dyDescent="0.3">
      <c r="A7191" s="2" t="s">
        <v>47520</v>
      </c>
      <c r="B7191" s="2" t="s">
        <v>47521</v>
      </c>
      <c r="C7191" s="24" t="s">
        <v>3</v>
      </c>
    </row>
    <row r="7192" spans="1:3" x14ac:dyDescent="0.3">
      <c r="A7192" s="2" t="s">
        <v>47522</v>
      </c>
      <c r="B7192" s="2" t="s">
        <v>47523</v>
      </c>
      <c r="C7192" s="24" t="s">
        <v>3</v>
      </c>
    </row>
    <row r="7193" spans="1:3" x14ac:dyDescent="0.3">
      <c r="A7193" s="2" t="s">
        <v>47524</v>
      </c>
      <c r="B7193" s="2" t="s">
        <v>47525</v>
      </c>
      <c r="C7193" s="24" t="s">
        <v>3</v>
      </c>
    </row>
    <row r="7194" spans="1:3" x14ac:dyDescent="0.3">
      <c r="A7194" s="2" t="s">
        <v>47526</v>
      </c>
      <c r="B7194" s="2" t="s">
        <v>47527</v>
      </c>
      <c r="C7194" s="24" t="s">
        <v>3</v>
      </c>
    </row>
    <row r="7195" spans="1:3" x14ac:dyDescent="0.3">
      <c r="A7195" s="2" t="s">
        <v>47528</v>
      </c>
      <c r="B7195" s="2" t="s">
        <v>47529</v>
      </c>
      <c r="C7195" s="24" t="s">
        <v>3</v>
      </c>
    </row>
    <row r="7196" spans="1:3" x14ac:dyDescent="0.3">
      <c r="A7196" s="2" t="s">
        <v>47530</v>
      </c>
      <c r="B7196" s="2" t="s">
        <v>47531</v>
      </c>
      <c r="C7196" s="24" t="s">
        <v>3</v>
      </c>
    </row>
    <row r="7197" spans="1:3" x14ac:dyDescent="0.3">
      <c r="A7197" s="2" t="s">
        <v>47532</v>
      </c>
      <c r="B7197" s="2" t="s">
        <v>47533</v>
      </c>
      <c r="C7197" s="24" t="s">
        <v>3</v>
      </c>
    </row>
    <row r="7198" spans="1:3" x14ac:dyDescent="0.3">
      <c r="A7198" s="2" t="s">
        <v>47534</v>
      </c>
      <c r="B7198" s="2" t="s">
        <v>47535</v>
      </c>
      <c r="C7198" s="24" t="s">
        <v>3</v>
      </c>
    </row>
    <row r="7199" spans="1:3" x14ac:dyDescent="0.3">
      <c r="A7199" s="2" t="s">
        <v>47536</v>
      </c>
      <c r="B7199" s="2" t="s">
        <v>47537</v>
      </c>
      <c r="C7199" s="24" t="s">
        <v>3</v>
      </c>
    </row>
    <row r="7200" spans="1:3" x14ac:dyDescent="0.3">
      <c r="A7200" s="2" t="s">
        <v>47538</v>
      </c>
      <c r="B7200" s="2" t="s">
        <v>47539</v>
      </c>
      <c r="C7200" s="24" t="s">
        <v>3</v>
      </c>
    </row>
    <row r="7201" spans="1:3" x14ac:dyDescent="0.3">
      <c r="A7201" s="2" t="s">
        <v>47540</v>
      </c>
      <c r="B7201" s="2" t="s">
        <v>47541</v>
      </c>
      <c r="C7201" s="24" t="s">
        <v>3</v>
      </c>
    </row>
    <row r="7202" spans="1:3" x14ac:dyDescent="0.3">
      <c r="A7202" s="2" t="s">
        <v>47542</v>
      </c>
      <c r="B7202" s="2" t="s">
        <v>47543</v>
      </c>
      <c r="C7202" s="24" t="s">
        <v>3</v>
      </c>
    </row>
    <row r="7203" spans="1:3" x14ac:dyDescent="0.3">
      <c r="A7203" s="2" t="s">
        <v>47544</v>
      </c>
      <c r="B7203" s="2" t="s">
        <v>47545</v>
      </c>
      <c r="C7203" s="24" t="s">
        <v>3</v>
      </c>
    </row>
    <row r="7204" spans="1:3" x14ac:dyDescent="0.3">
      <c r="A7204" s="2" t="s">
        <v>47546</v>
      </c>
      <c r="B7204" s="2" t="s">
        <v>47547</v>
      </c>
      <c r="C7204" s="24" t="s">
        <v>3</v>
      </c>
    </row>
    <row r="7205" spans="1:3" x14ac:dyDescent="0.3">
      <c r="A7205" s="2" t="s">
        <v>47548</v>
      </c>
      <c r="B7205" s="2" t="s">
        <v>47549</v>
      </c>
      <c r="C7205" s="24" t="s">
        <v>3</v>
      </c>
    </row>
    <row r="7206" spans="1:3" x14ac:dyDescent="0.3">
      <c r="A7206" s="2" t="s">
        <v>47550</v>
      </c>
      <c r="B7206" s="2" t="s">
        <v>47551</v>
      </c>
      <c r="C7206" s="24" t="s">
        <v>3</v>
      </c>
    </row>
    <row r="7207" spans="1:3" x14ac:dyDescent="0.3">
      <c r="A7207" s="2" t="s">
        <v>47552</v>
      </c>
      <c r="B7207" s="2" t="s">
        <v>47553</v>
      </c>
      <c r="C7207" s="24" t="s">
        <v>3</v>
      </c>
    </row>
    <row r="7208" spans="1:3" x14ac:dyDescent="0.3">
      <c r="A7208" s="2" t="s">
        <v>47554</v>
      </c>
      <c r="B7208" s="2" t="s">
        <v>27821</v>
      </c>
      <c r="C7208" s="24" t="s">
        <v>3</v>
      </c>
    </row>
    <row r="7209" spans="1:3" x14ac:dyDescent="0.3">
      <c r="A7209" s="2" t="s">
        <v>47555</v>
      </c>
      <c r="B7209" s="2" t="s">
        <v>47556</v>
      </c>
      <c r="C7209" s="24" t="s">
        <v>3</v>
      </c>
    </row>
    <row r="7210" spans="1:3" x14ac:dyDescent="0.3">
      <c r="A7210" s="2" t="s">
        <v>47557</v>
      </c>
      <c r="B7210" s="2" t="s">
        <v>47558</v>
      </c>
      <c r="C7210" s="24" t="s">
        <v>3</v>
      </c>
    </row>
    <row r="7211" spans="1:3" x14ac:dyDescent="0.3">
      <c r="A7211" s="2" t="s">
        <v>47559</v>
      </c>
      <c r="B7211" s="2" t="s">
        <v>47560</v>
      </c>
      <c r="C7211" s="24" t="s">
        <v>3</v>
      </c>
    </row>
    <row r="7212" spans="1:3" x14ac:dyDescent="0.3">
      <c r="A7212" s="2" t="s">
        <v>47561</v>
      </c>
      <c r="B7212" s="2" t="s">
        <v>47562</v>
      </c>
      <c r="C7212" s="24" t="s">
        <v>3</v>
      </c>
    </row>
    <row r="7213" spans="1:3" x14ac:dyDescent="0.3">
      <c r="A7213" s="2" t="s">
        <v>47563</v>
      </c>
      <c r="B7213" s="2" t="s">
        <v>47564</v>
      </c>
      <c r="C7213" s="24" t="s">
        <v>3</v>
      </c>
    </row>
    <row r="7214" spans="1:3" x14ac:dyDescent="0.3">
      <c r="A7214" s="2" t="s">
        <v>47565</v>
      </c>
      <c r="B7214" s="2" t="s">
        <v>47566</v>
      </c>
      <c r="C7214" s="24" t="s">
        <v>3</v>
      </c>
    </row>
    <row r="7215" spans="1:3" x14ac:dyDescent="0.3">
      <c r="A7215" s="2" t="s">
        <v>47567</v>
      </c>
      <c r="B7215" s="2" t="s">
        <v>26804</v>
      </c>
      <c r="C7215" s="24" t="s">
        <v>3</v>
      </c>
    </row>
    <row r="7216" spans="1:3" x14ac:dyDescent="0.3">
      <c r="A7216" s="2" t="s">
        <v>47568</v>
      </c>
      <c r="B7216" s="2" t="s">
        <v>27330</v>
      </c>
      <c r="C7216" s="24" t="s">
        <v>3</v>
      </c>
    </row>
    <row r="7217" spans="1:3" x14ac:dyDescent="0.3">
      <c r="A7217" s="2" t="s">
        <v>47569</v>
      </c>
      <c r="B7217" s="2" t="s">
        <v>26931</v>
      </c>
      <c r="C7217" s="24" t="s">
        <v>3</v>
      </c>
    </row>
    <row r="7218" spans="1:3" x14ac:dyDescent="0.3">
      <c r="A7218" s="2" t="s">
        <v>47570</v>
      </c>
      <c r="B7218" s="2" t="s">
        <v>47571</v>
      </c>
      <c r="C7218" s="24" t="s">
        <v>3</v>
      </c>
    </row>
    <row r="7219" spans="1:3" x14ac:dyDescent="0.3">
      <c r="A7219" s="2" t="s">
        <v>47572</v>
      </c>
      <c r="B7219" s="2" t="s">
        <v>47573</v>
      </c>
      <c r="C7219" s="24" t="s">
        <v>3</v>
      </c>
    </row>
    <row r="7220" spans="1:3" x14ac:dyDescent="0.3">
      <c r="A7220" s="2" t="s">
        <v>47574</v>
      </c>
      <c r="B7220" s="2" t="s">
        <v>47575</v>
      </c>
      <c r="C7220" s="24" t="s">
        <v>3</v>
      </c>
    </row>
    <row r="7221" spans="1:3" x14ac:dyDescent="0.3">
      <c r="A7221" s="2" t="s">
        <v>47576</v>
      </c>
      <c r="B7221" s="2" t="s">
        <v>47577</v>
      </c>
      <c r="C7221" s="24" t="s">
        <v>3</v>
      </c>
    </row>
    <row r="7222" spans="1:3" x14ac:dyDescent="0.3">
      <c r="A7222" s="2" t="s">
        <v>47578</v>
      </c>
      <c r="B7222" s="2" t="s">
        <v>47579</v>
      </c>
      <c r="C7222" s="24" t="s">
        <v>3</v>
      </c>
    </row>
    <row r="7223" spans="1:3" x14ac:dyDescent="0.3">
      <c r="A7223" s="2" t="s">
        <v>47580</v>
      </c>
      <c r="B7223" s="2" t="s">
        <v>26903</v>
      </c>
      <c r="C7223" s="24" t="s">
        <v>3</v>
      </c>
    </row>
    <row r="7224" spans="1:3" x14ac:dyDescent="0.3">
      <c r="A7224" s="2" t="s">
        <v>47581</v>
      </c>
      <c r="B7224" s="2" t="s">
        <v>47582</v>
      </c>
      <c r="C7224" s="24" t="s">
        <v>3</v>
      </c>
    </row>
    <row r="7225" spans="1:3" x14ac:dyDescent="0.3">
      <c r="A7225" s="2" t="s">
        <v>47583</v>
      </c>
      <c r="B7225" s="2" t="s">
        <v>47584</v>
      </c>
      <c r="C7225" s="24" t="s">
        <v>3</v>
      </c>
    </row>
    <row r="7226" spans="1:3" x14ac:dyDescent="0.3">
      <c r="A7226" s="2" t="s">
        <v>47585</v>
      </c>
      <c r="B7226" s="2" t="s">
        <v>47586</v>
      </c>
      <c r="C7226" s="24" t="s">
        <v>3</v>
      </c>
    </row>
    <row r="7227" spans="1:3" x14ac:dyDescent="0.3">
      <c r="A7227" s="2" t="s">
        <v>47587</v>
      </c>
      <c r="B7227" s="2" t="s">
        <v>47588</v>
      </c>
      <c r="C7227" s="24" t="s">
        <v>3</v>
      </c>
    </row>
    <row r="7228" spans="1:3" x14ac:dyDescent="0.3">
      <c r="A7228" s="2" t="s">
        <v>47589</v>
      </c>
      <c r="B7228" s="2" t="s">
        <v>47590</v>
      </c>
      <c r="C7228" s="24" t="s">
        <v>3</v>
      </c>
    </row>
    <row r="7229" spans="1:3" x14ac:dyDescent="0.3">
      <c r="A7229" s="2" t="s">
        <v>47591</v>
      </c>
      <c r="B7229" s="2" t="s">
        <v>47592</v>
      </c>
      <c r="C7229" s="24" t="s">
        <v>3</v>
      </c>
    </row>
    <row r="7230" spans="1:3" x14ac:dyDescent="0.3">
      <c r="A7230" s="2" t="s">
        <v>47593</v>
      </c>
      <c r="B7230" s="2" t="s">
        <v>47594</v>
      </c>
      <c r="C7230" s="24" t="s">
        <v>3</v>
      </c>
    </row>
    <row r="7231" spans="1:3" x14ac:dyDescent="0.3">
      <c r="A7231" s="2" t="s">
        <v>47595</v>
      </c>
      <c r="B7231" s="2" t="s">
        <v>47596</v>
      </c>
      <c r="C7231" s="24" t="s">
        <v>3</v>
      </c>
    </row>
    <row r="7232" spans="1:3" x14ac:dyDescent="0.3">
      <c r="A7232" s="2" t="s">
        <v>47597</v>
      </c>
      <c r="B7232" s="2" t="s">
        <v>47598</v>
      </c>
      <c r="C7232" s="24" t="s">
        <v>3</v>
      </c>
    </row>
    <row r="7233" spans="1:3" x14ac:dyDescent="0.3">
      <c r="A7233" s="2" t="s">
        <v>47599</v>
      </c>
      <c r="B7233" s="2" t="s">
        <v>47600</v>
      </c>
      <c r="C7233" s="24" t="s">
        <v>3</v>
      </c>
    </row>
    <row r="7234" spans="1:3" x14ac:dyDescent="0.3">
      <c r="A7234" s="2" t="s">
        <v>47601</v>
      </c>
      <c r="B7234" s="2" t="s">
        <v>47602</v>
      </c>
      <c r="C7234" s="24" t="s">
        <v>3</v>
      </c>
    </row>
    <row r="7235" spans="1:3" x14ac:dyDescent="0.3">
      <c r="A7235" s="2" t="s">
        <v>47603</v>
      </c>
      <c r="B7235" s="2" t="s">
        <v>47604</v>
      </c>
      <c r="C7235" s="24" t="s">
        <v>3</v>
      </c>
    </row>
    <row r="7236" spans="1:3" x14ac:dyDescent="0.3">
      <c r="A7236" s="2" t="s">
        <v>47605</v>
      </c>
      <c r="B7236" s="2" t="s">
        <v>47606</v>
      </c>
      <c r="C7236" s="24" t="s">
        <v>3</v>
      </c>
    </row>
    <row r="7237" spans="1:3" x14ac:dyDescent="0.3">
      <c r="A7237" s="2" t="s">
        <v>47607</v>
      </c>
      <c r="B7237" s="2" t="s">
        <v>47608</v>
      </c>
      <c r="C7237" s="24" t="s">
        <v>3</v>
      </c>
    </row>
    <row r="7238" spans="1:3" x14ac:dyDescent="0.3">
      <c r="A7238" s="2" t="s">
        <v>47609</v>
      </c>
      <c r="B7238" s="2" t="s">
        <v>47610</v>
      </c>
      <c r="C7238" s="24" t="s">
        <v>3</v>
      </c>
    </row>
    <row r="7239" spans="1:3" x14ac:dyDescent="0.3">
      <c r="A7239" s="2" t="s">
        <v>47611</v>
      </c>
      <c r="B7239" s="2" t="s">
        <v>27023</v>
      </c>
      <c r="C7239" s="24" t="s">
        <v>3</v>
      </c>
    </row>
    <row r="7240" spans="1:3" x14ac:dyDescent="0.3">
      <c r="A7240" s="2" t="s">
        <v>47612</v>
      </c>
      <c r="B7240" s="2" t="s">
        <v>47613</v>
      </c>
      <c r="C7240" s="24" t="s">
        <v>3</v>
      </c>
    </row>
    <row r="7241" spans="1:3" x14ac:dyDescent="0.3">
      <c r="A7241" s="2" t="s">
        <v>47614</v>
      </c>
      <c r="B7241" s="2" t="s">
        <v>47615</v>
      </c>
      <c r="C7241" s="24" t="s">
        <v>3</v>
      </c>
    </row>
    <row r="7242" spans="1:3" x14ac:dyDescent="0.3">
      <c r="A7242" s="2" t="s">
        <v>47616</v>
      </c>
      <c r="B7242" s="2" t="s">
        <v>27455</v>
      </c>
      <c r="C7242" s="24" t="s">
        <v>3</v>
      </c>
    </row>
    <row r="7243" spans="1:3" x14ac:dyDescent="0.3">
      <c r="A7243" s="2" t="s">
        <v>47617</v>
      </c>
      <c r="B7243" s="2" t="s">
        <v>47618</v>
      </c>
      <c r="C7243" s="24" t="s">
        <v>3</v>
      </c>
    </row>
    <row r="7244" spans="1:3" x14ac:dyDescent="0.3">
      <c r="A7244" s="2" t="s">
        <v>47619</v>
      </c>
      <c r="B7244" s="2" t="s">
        <v>47620</v>
      </c>
      <c r="C7244" s="24" t="s">
        <v>3</v>
      </c>
    </row>
    <row r="7245" spans="1:3" x14ac:dyDescent="0.3">
      <c r="A7245" s="2" t="s">
        <v>47621</v>
      </c>
      <c r="B7245" s="2" t="s">
        <v>47622</v>
      </c>
      <c r="C7245" s="24" t="s">
        <v>3</v>
      </c>
    </row>
    <row r="7246" spans="1:3" x14ac:dyDescent="0.3">
      <c r="A7246" s="2" t="s">
        <v>47623</v>
      </c>
      <c r="B7246" s="2" t="s">
        <v>47624</v>
      </c>
      <c r="C7246" s="24" t="s">
        <v>3</v>
      </c>
    </row>
    <row r="7247" spans="1:3" x14ac:dyDescent="0.3">
      <c r="A7247" s="2" t="s">
        <v>47625</v>
      </c>
      <c r="B7247" s="2" t="s">
        <v>27844</v>
      </c>
      <c r="C7247" s="24" t="s">
        <v>3</v>
      </c>
    </row>
    <row r="7248" spans="1:3" x14ac:dyDescent="0.3">
      <c r="A7248" s="2" t="s">
        <v>47626</v>
      </c>
      <c r="B7248" s="2" t="s">
        <v>47627</v>
      </c>
      <c r="C7248" s="24" t="s">
        <v>3</v>
      </c>
    </row>
    <row r="7249" spans="1:3" x14ac:dyDescent="0.3">
      <c r="A7249" s="2" t="s">
        <v>47628</v>
      </c>
      <c r="B7249" s="2" t="s">
        <v>47629</v>
      </c>
      <c r="C7249" s="24" t="s">
        <v>3</v>
      </c>
    </row>
    <row r="7250" spans="1:3" x14ac:dyDescent="0.3">
      <c r="A7250" s="2" t="s">
        <v>47630</v>
      </c>
      <c r="B7250" s="2" t="s">
        <v>47631</v>
      </c>
      <c r="C7250" s="24" t="s">
        <v>3</v>
      </c>
    </row>
    <row r="7251" spans="1:3" x14ac:dyDescent="0.3">
      <c r="A7251" s="2" t="s">
        <v>47632</v>
      </c>
      <c r="B7251" s="2" t="s">
        <v>27194</v>
      </c>
      <c r="C7251" s="24" t="s">
        <v>3</v>
      </c>
    </row>
    <row r="7252" spans="1:3" x14ac:dyDescent="0.3">
      <c r="A7252" s="2" t="s">
        <v>47633</v>
      </c>
      <c r="B7252" s="2" t="s">
        <v>47634</v>
      </c>
      <c r="C7252" s="24" t="s">
        <v>3</v>
      </c>
    </row>
    <row r="7253" spans="1:3" x14ac:dyDescent="0.3">
      <c r="A7253" s="2" t="s">
        <v>47635</v>
      </c>
      <c r="B7253" s="2" t="s">
        <v>27750</v>
      </c>
      <c r="C7253" s="24" t="s">
        <v>3</v>
      </c>
    </row>
    <row r="7254" spans="1:3" x14ac:dyDescent="0.3">
      <c r="A7254" s="2" t="s">
        <v>47636</v>
      </c>
      <c r="B7254" s="2" t="s">
        <v>47637</v>
      </c>
      <c r="C7254" s="24" t="s">
        <v>3</v>
      </c>
    </row>
    <row r="7255" spans="1:3" x14ac:dyDescent="0.3">
      <c r="A7255" s="2" t="s">
        <v>47638</v>
      </c>
      <c r="B7255" s="2" t="s">
        <v>47639</v>
      </c>
      <c r="C7255" s="24" t="s">
        <v>3</v>
      </c>
    </row>
    <row r="7256" spans="1:3" x14ac:dyDescent="0.3">
      <c r="A7256" s="2" t="s">
        <v>47640</v>
      </c>
      <c r="B7256" s="2" t="s">
        <v>47641</v>
      </c>
      <c r="C7256" s="24" t="s">
        <v>3</v>
      </c>
    </row>
    <row r="7257" spans="1:3" x14ac:dyDescent="0.3">
      <c r="A7257" s="2" t="s">
        <v>47642</v>
      </c>
      <c r="B7257" s="2" t="s">
        <v>47643</v>
      </c>
      <c r="C7257" s="24" t="s">
        <v>3</v>
      </c>
    </row>
    <row r="7258" spans="1:3" x14ac:dyDescent="0.3">
      <c r="A7258" s="2" t="s">
        <v>47644</v>
      </c>
      <c r="B7258" s="2" t="s">
        <v>27049</v>
      </c>
      <c r="C7258" s="24" t="s">
        <v>3</v>
      </c>
    </row>
    <row r="7259" spans="1:3" x14ac:dyDescent="0.3">
      <c r="A7259" s="2" t="s">
        <v>47645</v>
      </c>
      <c r="B7259" s="2" t="s">
        <v>47646</v>
      </c>
      <c r="C7259" s="24" t="s">
        <v>3</v>
      </c>
    </row>
    <row r="7260" spans="1:3" x14ac:dyDescent="0.3">
      <c r="A7260" s="2" t="s">
        <v>47647</v>
      </c>
      <c r="B7260" s="2" t="s">
        <v>47648</v>
      </c>
      <c r="C7260" s="24" t="s">
        <v>3</v>
      </c>
    </row>
    <row r="7261" spans="1:3" x14ac:dyDescent="0.3">
      <c r="A7261" s="2" t="s">
        <v>47649</v>
      </c>
      <c r="B7261" s="2" t="s">
        <v>47650</v>
      </c>
      <c r="C7261" s="24" t="s">
        <v>3</v>
      </c>
    </row>
    <row r="7262" spans="1:3" x14ac:dyDescent="0.3">
      <c r="A7262" s="2" t="s">
        <v>47651</v>
      </c>
      <c r="B7262" s="2" t="s">
        <v>47652</v>
      </c>
      <c r="C7262" s="24" t="s">
        <v>3</v>
      </c>
    </row>
    <row r="7263" spans="1:3" x14ac:dyDescent="0.3">
      <c r="A7263" s="2" t="s">
        <v>47653</v>
      </c>
      <c r="B7263" s="2" t="s">
        <v>47654</v>
      </c>
      <c r="C7263" s="24" t="s">
        <v>3</v>
      </c>
    </row>
    <row r="7264" spans="1:3" x14ac:dyDescent="0.3">
      <c r="A7264" s="2" t="s">
        <v>47655</v>
      </c>
      <c r="B7264" s="2" t="s">
        <v>47656</v>
      </c>
      <c r="C7264" s="24" t="s">
        <v>3</v>
      </c>
    </row>
    <row r="7265" spans="1:3" x14ac:dyDescent="0.3">
      <c r="A7265" s="2" t="s">
        <v>47657</v>
      </c>
      <c r="B7265" s="2" t="s">
        <v>47658</v>
      </c>
      <c r="C7265" s="24" t="s">
        <v>3</v>
      </c>
    </row>
    <row r="7266" spans="1:3" x14ac:dyDescent="0.3">
      <c r="A7266" s="2" t="s">
        <v>47659</v>
      </c>
      <c r="B7266" s="2" t="s">
        <v>27429</v>
      </c>
      <c r="C7266" s="24" t="s">
        <v>3</v>
      </c>
    </row>
    <row r="7267" spans="1:3" x14ac:dyDescent="0.3">
      <c r="A7267" s="2" t="s">
        <v>47660</v>
      </c>
      <c r="B7267" s="2" t="s">
        <v>47661</v>
      </c>
      <c r="C7267" s="24" t="s">
        <v>3</v>
      </c>
    </row>
    <row r="7268" spans="1:3" x14ac:dyDescent="0.3">
      <c r="A7268" s="2" t="s">
        <v>47662</v>
      </c>
      <c r="B7268" s="2" t="s">
        <v>47663</v>
      </c>
      <c r="C7268" s="24" t="s">
        <v>3</v>
      </c>
    </row>
    <row r="7269" spans="1:3" x14ac:dyDescent="0.3">
      <c r="A7269" s="2" t="s">
        <v>47664</v>
      </c>
      <c r="B7269" s="2" t="s">
        <v>47665</v>
      </c>
      <c r="C7269" s="24" t="s">
        <v>3</v>
      </c>
    </row>
    <row r="7270" spans="1:3" x14ac:dyDescent="0.3">
      <c r="A7270" s="2" t="s">
        <v>47666</v>
      </c>
      <c r="B7270" s="2" t="s">
        <v>47667</v>
      </c>
      <c r="C7270" s="24" t="s">
        <v>3</v>
      </c>
    </row>
    <row r="7271" spans="1:3" x14ac:dyDescent="0.3">
      <c r="A7271" s="2" t="s">
        <v>47668</v>
      </c>
      <c r="B7271" s="2" t="s">
        <v>26793</v>
      </c>
      <c r="C7271" s="24" t="s">
        <v>3</v>
      </c>
    </row>
    <row r="7272" spans="1:3" x14ac:dyDescent="0.3">
      <c r="A7272" s="2" t="s">
        <v>47669</v>
      </c>
      <c r="B7272" s="2" t="s">
        <v>47670</v>
      </c>
      <c r="C7272" s="24" t="s">
        <v>3</v>
      </c>
    </row>
    <row r="7273" spans="1:3" x14ac:dyDescent="0.3">
      <c r="A7273" s="2" t="s">
        <v>47671</v>
      </c>
      <c r="B7273" s="2" t="s">
        <v>47672</v>
      </c>
      <c r="C7273" s="24" t="s">
        <v>3</v>
      </c>
    </row>
    <row r="7274" spans="1:3" x14ac:dyDescent="0.3">
      <c r="A7274" s="2" t="s">
        <v>47673</v>
      </c>
      <c r="B7274" s="2" t="s">
        <v>47674</v>
      </c>
      <c r="C7274" s="24" t="s">
        <v>3</v>
      </c>
    </row>
    <row r="7275" spans="1:3" x14ac:dyDescent="0.3">
      <c r="A7275" s="2" t="s">
        <v>47675</v>
      </c>
      <c r="B7275" s="2" t="s">
        <v>47676</v>
      </c>
      <c r="C7275" s="24" t="s">
        <v>3</v>
      </c>
    </row>
    <row r="7276" spans="1:3" x14ac:dyDescent="0.3">
      <c r="A7276" s="2" t="s">
        <v>47677</v>
      </c>
      <c r="B7276" s="2" t="s">
        <v>47678</v>
      </c>
      <c r="C7276" s="24" t="s">
        <v>3</v>
      </c>
    </row>
    <row r="7277" spans="1:3" x14ac:dyDescent="0.3">
      <c r="A7277" s="2" t="s">
        <v>47679</v>
      </c>
      <c r="B7277" s="2" t="s">
        <v>47680</v>
      </c>
      <c r="C7277" s="24" t="s">
        <v>3</v>
      </c>
    </row>
    <row r="7278" spans="1:3" x14ac:dyDescent="0.3">
      <c r="A7278" s="2" t="s">
        <v>47681</v>
      </c>
      <c r="B7278" s="2" t="s">
        <v>27530</v>
      </c>
      <c r="C7278" s="24" t="s">
        <v>3</v>
      </c>
    </row>
    <row r="7279" spans="1:3" x14ac:dyDescent="0.3">
      <c r="A7279" s="2" t="s">
        <v>47682</v>
      </c>
      <c r="B7279" s="2" t="s">
        <v>47683</v>
      </c>
      <c r="C7279" s="24" t="s">
        <v>3</v>
      </c>
    </row>
    <row r="7280" spans="1:3" x14ac:dyDescent="0.3">
      <c r="A7280" s="2" t="s">
        <v>47684</v>
      </c>
      <c r="B7280" s="2" t="s">
        <v>47685</v>
      </c>
      <c r="C7280" s="24" t="s">
        <v>3</v>
      </c>
    </row>
    <row r="7281" spans="1:3" x14ac:dyDescent="0.3">
      <c r="A7281" s="2" t="s">
        <v>47686</v>
      </c>
      <c r="B7281" s="2" t="s">
        <v>47687</v>
      </c>
      <c r="C7281" s="24" t="s">
        <v>3</v>
      </c>
    </row>
    <row r="7282" spans="1:3" x14ac:dyDescent="0.3">
      <c r="A7282" s="2" t="s">
        <v>47688</v>
      </c>
      <c r="B7282" s="2" t="s">
        <v>47689</v>
      </c>
      <c r="C7282" s="24" t="s">
        <v>3</v>
      </c>
    </row>
    <row r="7283" spans="1:3" x14ac:dyDescent="0.3">
      <c r="A7283" s="2" t="s">
        <v>47690</v>
      </c>
      <c r="B7283" s="2" t="s">
        <v>47691</v>
      </c>
      <c r="C7283" s="24" t="s">
        <v>3</v>
      </c>
    </row>
    <row r="7284" spans="1:3" x14ac:dyDescent="0.3">
      <c r="A7284" s="2" t="s">
        <v>47692</v>
      </c>
      <c r="B7284" s="2" t="s">
        <v>47693</v>
      </c>
      <c r="C7284" s="24" t="s">
        <v>3</v>
      </c>
    </row>
    <row r="7285" spans="1:3" x14ac:dyDescent="0.3">
      <c r="A7285" s="2" t="s">
        <v>47694</v>
      </c>
      <c r="B7285" s="2" t="s">
        <v>47695</v>
      </c>
      <c r="C7285" s="24" t="s">
        <v>3</v>
      </c>
    </row>
    <row r="7286" spans="1:3" x14ac:dyDescent="0.3">
      <c r="A7286" s="2" t="s">
        <v>47696</v>
      </c>
      <c r="B7286" s="2" t="s">
        <v>47697</v>
      </c>
      <c r="C7286" s="24" t="s">
        <v>3</v>
      </c>
    </row>
    <row r="7287" spans="1:3" x14ac:dyDescent="0.3">
      <c r="A7287" s="2" t="s">
        <v>47698</v>
      </c>
      <c r="B7287" s="2" t="s">
        <v>47699</v>
      </c>
      <c r="C7287" s="24" t="s">
        <v>3</v>
      </c>
    </row>
    <row r="7288" spans="1:3" x14ac:dyDescent="0.3">
      <c r="A7288" s="2" t="s">
        <v>47700</v>
      </c>
      <c r="B7288" s="2" t="s">
        <v>47701</v>
      </c>
      <c r="C7288" s="24" t="s">
        <v>3</v>
      </c>
    </row>
    <row r="7289" spans="1:3" x14ac:dyDescent="0.3">
      <c r="A7289" s="2" t="s">
        <v>47702</v>
      </c>
      <c r="B7289" s="2" t="s">
        <v>47703</v>
      </c>
      <c r="C7289" s="24" t="s">
        <v>3</v>
      </c>
    </row>
    <row r="7290" spans="1:3" x14ac:dyDescent="0.3">
      <c r="A7290" s="2" t="s">
        <v>47704</v>
      </c>
      <c r="B7290" s="2" t="s">
        <v>26884</v>
      </c>
      <c r="C7290" s="24" t="s">
        <v>3</v>
      </c>
    </row>
    <row r="7291" spans="1:3" x14ac:dyDescent="0.3">
      <c r="A7291" s="2" t="s">
        <v>47705</v>
      </c>
      <c r="B7291" s="2" t="s">
        <v>47706</v>
      </c>
      <c r="C7291" s="24" t="s">
        <v>3</v>
      </c>
    </row>
    <row r="7292" spans="1:3" x14ac:dyDescent="0.3">
      <c r="A7292" s="2" t="s">
        <v>47707</v>
      </c>
      <c r="B7292" s="2" t="s">
        <v>47708</v>
      </c>
      <c r="C7292" s="24" t="s">
        <v>3</v>
      </c>
    </row>
    <row r="7293" spans="1:3" x14ac:dyDescent="0.3">
      <c r="A7293" s="2" t="s">
        <v>47709</v>
      </c>
      <c r="B7293" s="2" t="s">
        <v>47710</v>
      </c>
      <c r="C7293" s="24" t="s">
        <v>3</v>
      </c>
    </row>
    <row r="7294" spans="1:3" x14ac:dyDescent="0.3">
      <c r="A7294" s="2" t="s">
        <v>47711</v>
      </c>
      <c r="B7294" s="2" t="s">
        <v>47712</v>
      </c>
      <c r="C7294" s="24" t="s">
        <v>3</v>
      </c>
    </row>
    <row r="7295" spans="1:3" x14ac:dyDescent="0.3">
      <c r="A7295" s="2" t="s">
        <v>47713</v>
      </c>
      <c r="B7295" s="2" t="s">
        <v>47714</v>
      </c>
      <c r="C7295" s="24" t="s">
        <v>3</v>
      </c>
    </row>
    <row r="7296" spans="1:3" x14ac:dyDescent="0.3">
      <c r="A7296" s="2" t="s">
        <v>47715</v>
      </c>
      <c r="B7296" s="2" t="s">
        <v>27421</v>
      </c>
      <c r="C7296" s="24" t="s">
        <v>3</v>
      </c>
    </row>
    <row r="7297" spans="1:3" x14ac:dyDescent="0.3">
      <c r="A7297" s="2" t="s">
        <v>47716</v>
      </c>
      <c r="B7297" s="2" t="s">
        <v>47717</v>
      </c>
      <c r="C7297" s="24" t="s">
        <v>3</v>
      </c>
    </row>
    <row r="7298" spans="1:3" x14ac:dyDescent="0.3">
      <c r="A7298" s="2" t="s">
        <v>47718</v>
      </c>
      <c r="B7298" s="2" t="s">
        <v>47719</v>
      </c>
      <c r="C7298" s="24" t="s">
        <v>3</v>
      </c>
    </row>
    <row r="7299" spans="1:3" x14ac:dyDescent="0.3">
      <c r="A7299" s="2" t="s">
        <v>47720</v>
      </c>
      <c r="B7299" s="2" t="s">
        <v>47721</v>
      </c>
      <c r="C7299" s="24" t="s">
        <v>3</v>
      </c>
    </row>
    <row r="7300" spans="1:3" x14ac:dyDescent="0.3">
      <c r="A7300" s="2" t="s">
        <v>47722</v>
      </c>
      <c r="B7300" s="2" t="s">
        <v>47723</v>
      </c>
      <c r="C7300" s="24" t="s">
        <v>3</v>
      </c>
    </row>
    <row r="7301" spans="1:3" x14ac:dyDescent="0.3">
      <c r="A7301" s="2" t="s">
        <v>47724</v>
      </c>
      <c r="B7301" s="2" t="s">
        <v>27261</v>
      </c>
      <c r="C7301" s="24" t="s">
        <v>3</v>
      </c>
    </row>
    <row r="7302" spans="1:3" x14ac:dyDescent="0.3">
      <c r="A7302" s="2" t="s">
        <v>47725</v>
      </c>
      <c r="B7302" s="2" t="s">
        <v>47726</v>
      </c>
      <c r="C7302" s="24" t="s">
        <v>3</v>
      </c>
    </row>
    <row r="7303" spans="1:3" x14ac:dyDescent="0.3">
      <c r="A7303" s="2" t="s">
        <v>47727</v>
      </c>
      <c r="B7303" s="2" t="s">
        <v>47728</v>
      </c>
      <c r="C7303" s="24" t="s">
        <v>3</v>
      </c>
    </row>
    <row r="7304" spans="1:3" x14ac:dyDescent="0.3">
      <c r="A7304" s="2" t="s">
        <v>47729</v>
      </c>
      <c r="B7304" s="2" t="s">
        <v>47730</v>
      </c>
      <c r="C7304" s="24" t="s">
        <v>3</v>
      </c>
    </row>
    <row r="7305" spans="1:3" x14ac:dyDescent="0.3">
      <c r="A7305" s="2" t="s">
        <v>47731</v>
      </c>
      <c r="B7305" s="2" t="s">
        <v>47732</v>
      </c>
      <c r="C7305" s="24" t="s">
        <v>3</v>
      </c>
    </row>
    <row r="7306" spans="1:3" x14ac:dyDescent="0.3">
      <c r="A7306" s="2" t="s">
        <v>47733</v>
      </c>
      <c r="B7306" s="2" t="s">
        <v>47734</v>
      </c>
      <c r="C7306" s="24" t="s">
        <v>3</v>
      </c>
    </row>
    <row r="7307" spans="1:3" x14ac:dyDescent="0.3">
      <c r="A7307" s="2" t="s">
        <v>47735</v>
      </c>
      <c r="B7307" s="2" t="s">
        <v>47736</v>
      </c>
      <c r="C7307" s="24" t="s">
        <v>3</v>
      </c>
    </row>
    <row r="7308" spans="1:3" x14ac:dyDescent="0.3">
      <c r="A7308" s="2" t="s">
        <v>47737</v>
      </c>
      <c r="B7308" s="2" t="s">
        <v>47738</v>
      </c>
      <c r="C7308" s="24" t="s">
        <v>3</v>
      </c>
    </row>
    <row r="7309" spans="1:3" x14ac:dyDescent="0.3">
      <c r="A7309" s="2" t="s">
        <v>47739</v>
      </c>
      <c r="B7309" s="2" t="s">
        <v>47740</v>
      </c>
      <c r="C7309" s="24" t="s">
        <v>3</v>
      </c>
    </row>
    <row r="7310" spans="1:3" x14ac:dyDescent="0.3">
      <c r="A7310" s="2" t="s">
        <v>47741</v>
      </c>
      <c r="B7310" s="2" t="s">
        <v>47742</v>
      </c>
      <c r="C7310" s="24" t="s">
        <v>3</v>
      </c>
    </row>
    <row r="7311" spans="1:3" x14ac:dyDescent="0.3">
      <c r="A7311" s="2" t="s">
        <v>47743</v>
      </c>
      <c r="B7311" s="2" t="s">
        <v>47744</v>
      </c>
      <c r="C7311" s="24" t="s">
        <v>3</v>
      </c>
    </row>
    <row r="7312" spans="1:3" x14ac:dyDescent="0.3">
      <c r="A7312" s="2" t="s">
        <v>47745</v>
      </c>
      <c r="B7312" s="2" t="s">
        <v>47746</v>
      </c>
      <c r="C7312" s="24" t="s">
        <v>3</v>
      </c>
    </row>
    <row r="7313" spans="1:3" x14ac:dyDescent="0.3">
      <c r="A7313" s="2" t="s">
        <v>47747</v>
      </c>
      <c r="B7313" s="2" t="s">
        <v>47748</v>
      </c>
      <c r="C7313" s="24" t="s">
        <v>3</v>
      </c>
    </row>
    <row r="7314" spans="1:3" x14ac:dyDescent="0.3">
      <c r="A7314" s="2" t="s">
        <v>47749</v>
      </c>
      <c r="B7314" s="2" t="s">
        <v>47750</v>
      </c>
      <c r="C7314" s="24" t="s">
        <v>3</v>
      </c>
    </row>
    <row r="7315" spans="1:3" x14ac:dyDescent="0.3">
      <c r="A7315" s="2" t="s">
        <v>47751</v>
      </c>
      <c r="B7315" s="2" t="s">
        <v>47752</v>
      </c>
      <c r="C7315" s="24" t="s">
        <v>3</v>
      </c>
    </row>
    <row r="7316" spans="1:3" x14ac:dyDescent="0.3">
      <c r="A7316" s="2" t="s">
        <v>47753</v>
      </c>
      <c r="B7316" s="2" t="s">
        <v>47754</v>
      </c>
      <c r="C7316" s="24" t="s">
        <v>3</v>
      </c>
    </row>
    <row r="7317" spans="1:3" x14ac:dyDescent="0.3">
      <c r="A7317" s="2" t="s">
        <v>47755</v>
      </c>
      <c r="B7317" s="2" t="s">
        <v>47756</v>
      </c>
      <c r="C7317" s="24" t="s">
        <v>3</v>
      </c>
    </row>
    <row r="7318" spans="1:3" x14ac:dyDescent="0.3">
      <c r="A7318" s="2" t="s">
        <v>47757</v>
      </c>
      <c r="B7318" s="2" t="s">
        <v>47758</v>
      </c>
      <c r="C7318" s="24" t="s">
        <v>3</v>
      </c>
    </row>
    <row r="7319" spans="1:3" x14ac:dyDescent="0.3">
      <c r="A7319" s="2" t="s">
        <v>47759</v>
      </c>
      <c r="B7319" s="2" t="s">
        <v>47760</v>
      </c>
      <c r="C7319" s="24" t="s">
        <v>3</v>
      </c>
    </row>
    <row r="7320" spans="1:3" x14ac:dyDescent="0.3">
      <c r="A7320" s="2" t="s">
        <v>47761</v>
      </c>
      <c r="B7320" s="2" t="s">
        <v>47762</v>
      </c>
      <c r="C7320" s="24" t="s">
        <v>3</v>
      </c>
    </row>
    <row r="7321" spans="1:3" x14ac:dyDescent="0.3">
      <c r="A7321" s="2" t="s">
        <v>47763</v>
      </c>
      <c r="B7321" s="2" t="s">
        <v>47764</v>
      </c>
      <c r="C7321" s="24" t="s">
        <v>3</v>
      </c>
    </row>
    <row r="7322" spans="1:3" x14ac:dyDescent="0.3">
      <c r="A7322" s="2" t="s">
        <v>47765</v>
      </c>
      <c r="B7322" s="2" t="s">
        <v>47766</v>
      </c>
      <c r="C7322" s="24" t="s">
        <v>3</v>
      </c>
    </row>
    <row r="7323" spans="1:3" x14ac:dyDescent="0.3">
      <c r="A7323" s="2" t="s">
        <v>47767</v>
      </c>
      <c r="B7323" s="2" t="s">
        <v>47768</v>
      </c>
      <c r="C7323" s="24" t="s">
        <v>3</v>
      </c>
    </row>
    <row r="7324" spans="1:3" x14ac:dyDescent="0.3">
      <c r="A7324" s="2" t="s">
        <v>47769</v>
      </c>
      <c r="B7324" s="2" t="s">
        <v>47770</v>
      </c>
      <c r="C7324" s="24" t="s">
        <v>3</v>
      </c>
    </row>
    <row r="7325" spans="1:3" x14ac:dyDescent="0.3">
      <c r="A7325" s="2" t="s">
        <v>47771</v>
      </c>
      <c r="B7325" s="2" t="s">
        <v>47772</v>
      </c>
      <c r="C7325" s="24" t="s">
        <v>3</v>
      </c>
    </row>
    <row r="7326" spans="1:3" x14ac:dyDescent="0.3">
      <c r="A7326" s="2" t="s">
        <v>47773</v>
      </c>
      <c r="B7326" s="2" t="s">
        <v>47774</v>
      </c>
      <c r="C7326" s="24" t="s">
        <v>3</v>
      </c>
    </row>
    <row r="7327" spans="1:3" x14ac:dyDescent="0.3">
      <c r="A7327" s="2" t="s">
        <v>47775</v>
      </c>
      <c r="B7327" s="2" t="s">
        <v>47776</v>
      </c>
      <c r="C7327" s="24" t="s">
        <v>3</v>
      </c>
    </row>
    <row r="7328" spans="1:3" x14ac:dyDescent="0.3">
      <c r="A7328" s="2" t="s">
        <v>47777</v>
      </c>
      <c r="B7328" s="2" t="s">
        <v>27886</v>
      </c>
      <c r="C7328" s="24" t="s">
        <v>3</v>
      </c>
    </row>
    <row r="7329" spans="1:3" x14ac:dyDescent="0.3">
      <c r="A7329" s="2" t="s">
        <v>47778</v>
      </c>
      <c r="B7329" s="2" t="s">
        <v>47779</v>
      </c>
      <c r="C7329" s="24" t="s">
        <v>3</v>
      </c>
    </row>
    <row r="7330" spans="1:3" x14ac:dyDescent="0.3">
      <c r="A7330" s="2" t="s">
        <v>47780</v>
      </c>
      <c r="B7330" s="2" t="s">
        <v>47781</v>
      </c>
      <c r="C7330" s="24" t="s">
        <v>3</v>
      </c>
    </row>
    <row r="7331" spans="1:3" x14ac:dyDescent="0.3">
      <c r="A7331" s="2" t="s">
        <v>47782</v>
      </c>
      <c r="B7331" s="2" t="s">
        <v>47783</v>
      </c>
      <c r="C7331" s="24" t="s">
        <v>3</v>
      </c>
    </row>
    <row r="7332" spans="1:3" x14ac:dyDescent="0.3">
      <c r="A7332" s="2" t="s">
        <v>47784</v>
      </c>
      <c r="B7332" s="2" t="s">
        <v>47785</v>
      </c>
      <c r="C7332" s="24" t="s">
        <v>3</v>
      </c>
    </row>
    <row r="7333" spans="1:3" x14ac:dyDescent="0.3">
      <c r="A7333" s="2" t="s">
        <v>47786</v>
      </c>
      <c r="B7333" s="2" t="s">
        <v>47787</v>
      </c>
      <c r="C7333" s="24" t="s">
        <v>3</v>
      </c>
    </row>
    <row r="7334" spans="1:3" x14ac:dyDescent="0.3">
      <c r="A7334" s="2" t="s">
        <v>47788</v>
      </c>
      <c r="B7334" s="2" t="s">
        <v>47789</v>
      </c>
      <c r="C7334" s="24" t="s">
        <v>3</v>
      </c>
    </row>
    <row r="7335" spans="1:3" x14ac:dyDescent="0.3">
      <c r="A7335" s="2" t="s">
        <v>47790</v>
      </c>
      <c r="B7335" s="2" t="s">
        <v>47791</v>
      </c>
      <c r="C7335" s="24" t="s">
        <v>3</v>
      </c>
    </row>
    <row r="7336" spans="1:3" x14ac:dyDescent="0.3">
      <c r="A7336" s="2" t="s">
        <v>47792</v>
      </c>
      <c r="B7336" s="2" t="s">
        <v>47793</v>
      </c>
      <c r="C7336" s="24" t="s">
        <v>3</v>
      </c>
    </row>
    <row r="7337" spans="1:3" x14ac:dyDescent="0.3">
      <c r="A7337" s="2" t="s">
        <v>47794</v>
      </c>
      <c r="B7337" s="2" t="s">
        <v>47795</v>
      </c>
      <c r="C7337" s="24" t="s">
        <v>3</v>
      </c>
    </row>
    <row r="7338" spans="1:3" x14ac:dyDescent="0.3">
      <c r="A7338" s="2" t="s">
        <v>47796</v>
      </c>
      <c r="B7338" s="2" t="s">
        <v>47797</v>
      </c>
      <c r="C7338" s="24" t="s">
        <v>3</v>
      </c>
    </row>
    <row r="7339" spans="1:3" x14ac:dyDescent="0.3">
      <c r="A7339" s="2" t="s">
        <v>47798</v>
      </c>
      <c r="B7339" s="2" t="s">
        <v>47799</v>
      </c>
      <c r="C7339" s="24" t="s">
        <v>3</v>
      </c>
    </row>
    <row r="7340" spans="1:3" x14ac:dyDescent="0.3">
      <c r="A7340" s="2" t="s">
        <v>47800</v>
      </c>
      <c r="B7340" s="2" t="s">
        <v>47801</v>
      </c>
      <c r="C7340" s="24" t="s">
        <v>3</v>
      </c>
    </row>
    <row r="7341" spans="1:3" x14ac:dyDescent="0.3">
      <c r="A7341" s="2" t="s">
        <v>47802</v>
      </c>
      <c r="B7341" s="2" t="s">
        <v>47803</v>
      </c>
      <c r="C7341" s="24" t="s">
        <v>3</v>
      </c>
    </row>
    <row r="7342" spans="1:3" x14ac:dyDescent="0.3">
      <c r="A7342" s="2" t="s">
        <v>47804</v>
      </c>
      <c r="B7342" s="2" t="s">
        <v>47805</v>
      </c>
      <c r="C7342" s="24" t="s">
        <v>3</v>
      </c>
    </row>
    <row r="7343" spans="1:3" x14ac:dyDescent="0.3">
      <c r="A7343" s="2" t="s">
        <v>47806</v>
      </c>
      <c r="B7343" s="2" t="s">
        <v>47807</v>
      </c>
      <c r="C7343" s="24" t="s">
        <v>3</v>
      </c>
    </row>
    <row r="7344" spans="1:3" x14ac:dyDescent="0.3">
      <c r="A7344" s="2" t="s">
        <v>47808</v>
      </c>
      <c r="B7344" s="2" t="s">
        <v>47809</v>
      </c>
      <c r="C7344" s="24" t="s">
        <v>3</v>
      </c>
    </row>
    <row r="7345" spans="1:3" x14ac:dyDescent="0.3">
      <c r="A7345" s="2" t="s">
        <v>47810</v>
      </c>
      <c r="B7345" s="2" t="s">
        <v>47811</v>
      </c>
      <c r="C7345" s="24" t="s">
        <v>3</v>
      </c>
    </row>
    <row r="7346" spans="1:3" x14ac:dyDescent="0.3">
      <c r="A7346" s="2" t="s">
        <v>47812</v>
      </c>
      <c r="B7346" s="2" t="s">
        <v>47813</v>
      </c>
      <c r="C7346" s="24" t="s">
        <v>3</v>
      </c>
    </row>
    <row r="7347" spans="1:3" x14ac:dyDescent="0.3">
      <c r="A7347" s="2" t="s">
        <v>47814</v>
      </c>
      <c r="B7347" s="2" t="s">
        <v>47815</v>
      </c>
      <c r="C7347" s="24" t="s">
        <v>3</v>
      </c>
    </row>
    <row r="7348" spans="1:3" x14ac:dyDescent="0.3">
      <c r="A7348" s="2" t="s">
        <v>47816</v>
      </c>
      <c r="B7348" s="2" t="s">
        <v>47817</v>
      </c>
      <c r="C7348" s="24" t="s">
        <v>3</v>
      </c>
    </row>
    <row r="7349" spans="1:3" x14ac:dyDescent="0.3">
      <c r="A7349" s="2" t="s">
        <v>47818</v>
      </c>
      <c r="B7349" s="2" t="s">
        <v>47819</v>
      </c>
      <c r="C7349" s="24" t="s">
        <v>3</v>
      </c>
    </row>
    <row r="7350" spans="1:3" x14ac:dyDescent="0.3">
      <c r="A7350" s="2" t="s">
        <v>47820</v>
      </c>
      <c r="B7350" s="2" t="s">
        <v>47821</v>
      </c>
      <c r="C7350" s="24" t="s">
        <v>3</v>
      </c>
    </row>
    <row r="7351" spans="1:3" x14ac:dyDescent="0.3">
      <c r="A7351" s="2" t="s">
        <v>47822</v>
      </c>
      <c r="B7351" s="2" t="s">
        <v>47823</v>
      </c>
      <c r="C7351" s="24" t="s">
        <v>3</v>
      </c>
    </row>
    <row r="7352" spans="1:3" x14ac:dyDescent="0.3">
      <c r="A7352" s="2" t="s">
        <v>47824</v>
      </c>
      <c r="B7352" s="2" t="s">
        <v>47825</v>
      </c>
      <c r="C7352" s="24" t="s">
        <v>3</v>
      </c>
    </row>
    <row r="7353" spans="1:3" x14ac:dyDescent="0.3">
      <c r="A7353" s="2" t="s">
        <v>47826</v>
      </c>
      <c r="B7353" s="2" t="s">
        <v>47827</v>
      </c>
      <c r="C7353" s="24" t="s">
        <v>3</v>
      </c>
    </row>
    <row r="7354" spans="1:3" x14ac:dyDescent="0.3">
      <c r="A7354" s="2" t="s">
        <v>47828</v>
      </c>
      <c r="B7354" s="2" t="s">
        <v>47829</v>
      </c>
      <c r="C7354" s="24" t="s">
        <v>3</v>
      </c>
    </row>
    <row r="7355" spans="1:3" x14ac:dyDescent="0.3">
      <c r="A7355" s="2" t="s">
        <v>47830</v>
      </c>
      <c r="B7355" s="2" t="s">
        <v>47831</v>
      </c>
      <c r="C7355" s="24" t="s">
        <v>3</v>
      </c>
    </row>
    <row r="7356" spans="1:3" x14ac:dyDescent="0.3">
      <c r="A7356" s="2" t="s">
        <v>47832</v>
      </c>
      <c r="B7356" s="2" t="s">
        <v>47833</v>
      </c>
      <c r="C7356" s="24" t="s">
        <v>3</v>
      </c>
    </row>
    <row r="7357" spans="1:3" x14ac:dyDescent="0.3">
      <c r="A7357" s="2" t="s">
        <v>47834</v>
      </c>
      <c r="B7357" s="2" t="s">
        <v>47835</v>
      </c>
      <c r="C7357" s="24" t="s">
        <v>3</v>
      </c>
    </row>
    <row r="7358" spans="1:3" x14ac:dyDescent="0.3">
      <c r="A7358" s="2" t="s">
        <v>47836</v>
      </c>
      <c r="B7358" s="2" t="s">
        <v>47837</v>
      </c>
      <c r="C7358" s="24" t="s">
        <v>3</v>
      </c>
    </row>
    <row r="7359" spans="1:3" x14ac:dyDescent="0.3">
      <c r="A7359" s="2" t="s">
        <v>47838</v>
      </c>
      <c r="B7359" s="2" t="s">
        <v>47839</v>
      </c>
      <c r="C7359" s="24" t="s">
        <v>3</v>
      </c>
    </row>
    <row r="7360" spans="1:3" x14ac:dyDescent="0.3">
      <c r="A7360" s="2" t="s">
        <v>47840</v>
      </c>
      <c r="B7360" s="2" t="s">
        <v>47841</v>
      </c>
      <c r="C7360" s="24" t="s">
        <v>3</v>
      </c>
    </row>
    <row r="7361" spans="1:3" x14ac:dyDescent="0.3">
      <c r="A7361" s="2" t="s">
        <v>47842</v>
      </c>
      <c r="B7361" s="2" t="s">
        <v>47843</v>
      </c>
      <c r="C7361" s="24" t="s">
        <v>3</v>
      </c>
    </row>
    <row r="7362" spans="1:3" x14ac:dyDescent="0.3">
      <c r="A7362" s="2" t="s">
        <v>47844</v>
      </c>
      <c r="B7362" s="2" t="s">
        <v>47845</v>
      </c>
      <c r="C7362" s="24" t="s">
        <v>3</v>
      </c>
    </row>
    <row r="7363" spans="1:3" x14ac:dyDescent="0.3">
      <c r="A7363" s="2" t="s">
        <v>47846</v>
      </c>
      <c r="B7363" s="2" t="s">
        <v>47847</v>
      </c>
      <c r="C7363" s="24" t="s">
        <v>3</v>
      </c>
    </row>
    <row r="7364" spans="1:3" x14ac:dyDescent="0.3">
      <c r="A7364" s="2" t="s">
        <v>47848</v>
      </c>
      <c r="B7364" s="2" t="s">
        <v>27445</v>
      </c>
      <c r="C7364" s="24" t="s">
        <v>3</v>
      </c>
    </row>
    <row r="7365" spans="1:3" x14ac:dyDescent="0.3">
      <c r="A7365" s="2" t="s">
        <v>47849</v>
      </c>
      <c r="B7365" s="2" t="s">
        <v>47850</v>
      </c>
      <c r="C7365" s="24" t="s">
        <v>3</v>
      </c>
    </row>
    <row r="7366" spans="1:3" x14ac:dyDescent="0.3">
      <c r="A7366" s="2" t="s">
        <v>47851</v>
      </c>
      <c r="B7366" s="2" t="s">
        <v>47852</v>
      </c>
      <c r="C7366" s="24" t="s">
        <v>3</v>
      </c>
    </row>
    <row r="7367" spans="1:3" x14ac:dyDescent="0.3">
      <c r="A7367" s="2" t="s">
        <v>47853</v>
      </c>
      <c r="B7367" s="2" t="s">
        <v>27730</v>
      </c>
      <c r="C7367" s="24" t="s">
        <v>3</v>
      </c>
    </row>
    <row r="7368" spans="1:3" x14ac:dyDescent="0.3">
      <c r="A7368" s="2" t="s">
        <v>47854</v>
      </c>
      <c r="B7368" s="2" t="s">
        <v>47855</v>
      </c>
      <c r="C7368" s="24" t="s">
        <v>3</v>
      </c>
    </row>
    <row r="7369" spans="1:3" x14ac:dyDescent="0.3">
      <c r="A7369" s="2" t="s">
        <v>47856</v>
      </c>
      <c r="B7369" s="2" t="s">
        <v>47857</v>
      </c>
      <c r="C7369" s="24" t="s">
        <v>3</v>
      </c>
    </row>
    <row r="7370" spans="1:3" x14ac:dyDescent="0.3">
      <c r="A7370" s="2" t="s">
        <v>47858</v>
      </c>
      <c r="B7370" s="2" t="s">
        <v>47859</v>
      </c>
      <c r="C7370" s="24" t="s">
        <v>3</v>
      </c>
    </row>
    <row r="7371" spans="1:3" x14ac:dyDescent="0.3">
      <c r="A7371" s="2" t="s">
        <v>47860</v>
      </c>
      <c r="B7371" s="2" t="s">
        <v>47861</v>
      </c>
      <c r="C7371" s="24" t="s">
        <v>3</v>
      </c>
    </row>
    <row r="7372" spans="1:3" x14ac:dyDescent="0.3">
      <c r="A7372" s="2" t="s">
        <v>47862</v>
      </c>
      <c r="B7372" s="2" t="s">
        <v>47863</v>
      </c>
      <c r="C7372" s="24" t="s">
        <v>3</v>
      </c>
    </row>
    <row r="7373" spans="1:3" x14ac:dyDescent="0.3">
      <c r="A7373" s="2" t="s">
        <v>47864</v>
      </c>
      <c r="B7373" s="2" t="s">
        <v>47865</v>
      </c>
      <c r="C7373" s="24" t="s">
        <v>3</v>
      </c>
    </row>
    <row r="7374" spans="1:3" x14ac:dyDescent="0.3">
      <c r="A7374" s="2" t="s">
        <v>47866</v>
      </c>
      <c r="B7374" s="2" t="s">
        <v>47867</v>
      </c>
      <c r="C7374" s="24" t="s">
        <v>3</v>
      </c>
    </row>
    <row r="7375" spans="1:3" x14ac:dyDescent="0.3">
      <c r="A7375" s="2" t="s">
        <v>47868</v>
      </c>
      <c r="B7375" s="2" t="s">
        <v>27740</v>
      </c>
      <c r="C7375" s="24" t="s">
        <v>3</v>
      </c>
    </row>
    <row r="7376" spans="1:3" x14ac:dyDescent="0.3">
      <c r="A7376" s="2" t="s">
        <v>47869</v>
      </c>
      <c r="B7376" s="2" t="s">
        <v>47870</v>
      </c>
      <c r="C7376" s="24" t="s">
        <v>3</v>
      </c>
    </row>
    <row r="7377" spans="1:3" x14ac:dyDescent="0.3">
      <c r="A7377" s="2" t="s">
        <v>47871</v>
      </c>
      <c r="B7377" s="2" t="s">
        <v>47872</v>
      </c>
      <c r="C7377" s="24" t="s">
        <v>3</v>
      </c>
    </row>
    <row r="7378" spans="1:3" x14ac:dyDescent="0.3">
      <c r="A7378" s="2" t="s">
        <v>47873</v>
      </c>
      <c r="B7378" s="2" t="s">
        <v>47874</v>
      </c>
      <c r="C7378" s="24" t="s">
        <v>3</v>
      </c>
    </row>
    <row r="7379" spans="1:3" x14ac:dyDescent="0.3">
      <c r="A7379" s="2" t="s">
        <v>47875</v>
      </c>
      <c r="B7379" s="2" t="s">
        <v>47876</v>
      </c>
      <c r="C7379" s="24" t="s">
        <v>3</v>
      </c>
    </row>
    <row r="7380" spans="1:3" x14ac:dyDescent="0.3">
      <c r="A7380" s="2" t="s">
        <v>47877</v>
      </c>
      <c r="B7380" s="2" t="s">
        <v>47878</v>
      </c>
      <c r="C7380" s="24" t="s">
        <v>3</v>
      </c>
    </row>
    <row r="7381" spans="1:3" x14ac:dyDescent="0.3">
      <c r="A7381" s="2" t="s">
        <v>47879</v>
      </c>
      <c r="B7381" s="2" t="s">
        <v>47880</v>
      </c>
      <c r="C7381" s="24" t="s">
        <v>3</v>
      </c>
    </row>
    <row r="7382" spans="1:3" x14ac:dyDescent="0.3">
      <c r="A7382" s="2" t="s">
        <v>47881</v>
      </c>
      <c r="B7382" s="2" t="s">
        <v>47882</v>
      </c>
      <c r="C7382" s="24" t="s">
        <v>3</v>
      </c>
    </row>
    <row r="7383" spans="1:3" x14ac:dyDescent="0.3">
      <c r="A7383" s="2" t="s">
        <v>47883</v>
      </c>
      <c r="B7383" s="2" t="s">
        <v>27178</v>
      </c>
      <c r="C7383" s="24" t="s">
        <v>3</v>
      </c>
    </row>
    <row r="7384" spans="1:3" x14ac:dyDescent="0.3">
      <c r="A7384" s="2" t="s">
        <v>47884</v>
      </c>
      <c r="B7384" s="2" t="s">
        <v>27697</v>
      </c>
      <c r="C7384" s="24" t="s">
        <v>3</v>
      </c>
    </row>
    <row r="7385" spans="1:3" x14ac:dyDescent="0.3">
      <c r="A7385" s="2" t="s">
        <v>47885</v>
      </c>
      <c r="B7385" s="2" t="s">
        <v>47886</v>
      </c>
      <c r="C7385" s="24" t="s">
        <v>3</v>
      </c>
    </row>
    <row r="7386" spans="1:3" x14ac:dyDescent="0.3">
      <c r="A7386" s="2" t="s">
        <v>47887</v>
      </c>
      <c r="B7386" s="2" t="s">
        <v>47888</v>
      </c>
      <c r="C7386" s="24" t="s">
        <v>3</v>
      </c>
    </row>
    <row r="7387" spans="1:3" x14ac:dyDescent="0.3">
      <c r="A7387" s="2" t="s">
        <v>47889</v>
      </c>
      <c r="B7387" s="2" t="s">
        <v>47890</v>
      </c>
      <c r="C7387" s="24" t="s">
        <v>3</v>
      </c>
    </row>
    <row r="7388" spans="1:3" x14ac:dyDescent="0.3">
      <c r="A7388" s="2" t="s">
        <v>47891</v>
      </c>
      <c r="B7388" s="2" t="s">
        <v>27610</v>
      </c>
      <c r="C7388" s="24" t="s">
        <v>3</v>
      </c>
    </row>
    <row r="7389" spans="1:3" x14ac:dyDescent="0.3">
      <c r="A7389" s="2" t="s">
        <v>47892</v>
      </c>
      <c r="B7389" s="2" t="s">
        <v>47893</v>
      </c>
      <c r="C7389" s="24" t="s">
        <v>3</v>
      </c>
    </row>
    <row r="7390" spans="1:3" x14ac:dyDescent="0.3">
      <c r="A7390" s="2" t="s">
        <v>47894</v>
      </c>
      <c r="B7390" s="2" t="s">
        <v>27614</v>
      </c>
      <c r="C7390" s="24" t="s">
        <v>3</v>
      </c>
    </row>
    <row r="7391" spans="1:3" x14ac:dyDescent="0.3">
      <c r="A7391" s="2" t="s">
        <v>47895</v>
      </c>
      <c r="B7391" s="2" t="s">
        <v>47896</v>
      </c>
      <c r="C7391" s="24" t="s">
        <v>3</v>
      </c>
    </row>
    <row r="7392" spans="1:3" x14ac:dyDescent="0.3">
      <c r="A7392" s="2" t="s">
        <v>47897</v>
      </c>
      <c r="B7392" s="2" t="s">
        <v>47898</v>
      </c>
      <c r="C7392" s="24" t="s">
        <v>3</v>
      </c>
    </row>
    <row r="7393" spans="1:3" x14ac:dyDescent="0.3">
      <c r="A7393" s="2" t="s">
        <v>47899</v>
      </c>
      <c r="B7393" s="2" t="s">
        <v>47900</v>
      </c>
      <c r="C7393" s="24" t="s">
        <v>3</v>
      </c>
    </row>
    <row r="7394" spans="1:3" x14ac:dyDescent="0.3">
      <c r="A7394" s="2" t="s">
        <v>47901</v>
      </c>
      <c r="B7394" s="2" t="s">
        <v>47902</v>
      </c>
      <c r="C7394" s="24" t="s">
        <v>3</v>
      </c>
    </row>
    <row r="7395" spans="1:3" x14ac:dyDescent="0.3">
      <c r="A7395" s="2" t="s">
        <v>47903</v>
      </c>
      <c r="B7395" s="2" t="s">
        <v>47904</v>
      </c>
      <c r="C7395" s="24" t="s">
        <v>3</v>
      </c>
    </row>
    <row r="7396" spans="1:3" x14ac:dyDescent="0.3">
      <c r="A7396" s="2" t="s">
        <v>47905</v>
      </c>
      <c r="B7396" s="2" t="s">
        <v>47906</v>
      </c>
      <c r="C7396" s="24" t="s">
        <v>3</v>
      </c>
    </row>
    <row r="7397" spans="1:3" x14ac:dyDescent="0.3">
      <c r="A7397" s="2" t="s">
        <v>47907</v>
      </c>
      <c r="B7397" s="2" t="s">
        <v>47908</v>
      </c>
      <c r="C7397" s="24" t="s">
        <v>3</v>
      </c>
    </row>
    <row r="7398" spans="1:3" x14ac:dyDescent="0.3">
      <c r="A7398" s="2" t="s">
        <v>47909</v>
      </c>
      <c r="B7398" s="2" t="s">
        <v>47910</v>
      </c>
      <c r="C7398" s="24" t="s">
        <v>3</v>
      </c>
    </row>
    <row r="7399" spans="1:3" x14ac:dyDescent="0.3">
      <c r="A7399" s="2" t="s">
        <v>47911</v>
      </c>
      <c r="B7399" s="2" t="s">
        <v>47912</v>
      </c>
      <c r="C7399" s="24" t="s">
        <v>3</v>
      </c>
    </row>
    <row r="7400" spans="1:3" x14ac:dyDescent="0.3">
      <c r="A7400" s="2" t="s">
        <v>47913</v>
      </c>
      <c r="B7400" s="2" t="s">
        <v>47914</v>
      </c>
      <c r="C7400" s="24" t="s">
        <v>3</v>
      </c>
    </row>
    <row r="7401" spans="1:3" x14ac:dyDescent="0.3">
      <c r="A7401" s="2" t="s">
        <v>47915</v>
      </c>
      <c r="B7401" s="2" t="s">
        <v>47916</v>
      </c>
      <c r="C7401" s="24" t="s">
        <v>3</v>
      </c>
    </row>
    <row r="7402" spans="1:3" x14ac:dyDescent="0.3">
      <c r="A7402" s="2" t="s">
        <v>47917</v>
      </c>
      <c r="B7402" s="2" t="s">
        <v>47918</v>
      </c>
      <c r="C7402" s="24" t="s">
        <v>3</v>
      </c>
    </row>
    <row r="7403" spans="1:3" x14ac:dyDescent="0.3">
      <c r="A7403" s="2" t="s">
        <v>47919</v>
      </c>
      <c r="B7403" s="2" t="s">
        <v>27661</v>
      </c>
      <c r="C7403" s="24" t="s">
        <v>3</v>
      </c>
    </row>
    <row r="7404" spans="1:3" x14ac:dyDescent="0.3">
      <c r="A7404" s="2" t="s">
        <v>47920</v>
      </c>
      <c r="B7404" s="2" t="s">
        <v>47921</v>
      </c>
      <c r="C7404" s="24" t="s">
        <v>3</v>
      </c>
    </row>
    <row r="7405" spans="1:3" x14ac:dyDescent="0.3">
      <c r="A7405" s="2" t="s">
        <v>47922</v>
      </c>
      <c r="B7405" s="2" t="s">
        <v>27719</v>
      </c>
      <c r="C7405" s="24" t="s">
        <v>3</v>
      </c>
    </row>
    <row r="7406" spans="1:3" x14ac:dyDescent="0.3">
      <c r="A7406" s="2" t="s">
        <v>47923</v>
      </c>
      <c r="B7406" s="2" t="s">
        <v>47924</v>
      </c>
      <c r="C7406" s="24" t="s">
        <v>3</v>
      </c>
    </row>
    <row r="7407" spans="1:3" x14ac:dyDescent="0.3">
      <c r="A7407" s="2" t="s">
        <v>47925</v>
      </c>
      <c r="B7407" s="2" t="s">
        <v>47926</v>
      </c>
      <c r="C7407" s="24" t="s">
        <v>3</v>
      </c>
    </row>
    <row r="7408" spans="1:3" x14ac:dyDescent="0.3">
      <c r="A7408" s="2" t="s">
        <v>47927</v>
      </c>
      <c r="B7408" s="2" t="s">
        <v>47928</v>
      </c>
      <c r="C7408" s="24" t="s">
        <v>3</v>
      </c>
    </row>
    <row r="7409" spans="1:3" x14ac:dyDescent="0.3">
      <c r="A7409" s="2" t="s">
        <v>47929</v>
      </c>
      <c r="B7409" s="2" t="s">
        <v>47930</v>
      </c>
      <c r="C7409" s="24" t="s">
        <v>3</v>
      </c>
    </row>
    <row r="7410" spans="1:3" x14ac:dyDescent="0.3">
      <c r="A7410" s="2" t="s">
        <v>47931</v>
      </c>
      <c r="B7410" s="2" t="s">
        <v>47932</v>
      </c>
      <c r="C7410" s="24" t="s">
        <v>3</v>
      </c>
    </row>
    <row r="7411" spans="1:3" x14ac:dyDescent="0.3">
      <c r="A7411" s="2" t="s">
        <v>47933</v>
      </c>
      <c r="B7411" s="2" t="s">
        <v>47934</v>
      </c>
      <c r="C7411" s="24" t="s">
        <v>3</v>
      </c>
    </row>
    <row r="7412" spans="1:3" x14ac:dyDescent="0.3">
      <c r="A7412" s="2" t="s">
        <v>47935</v>
      </c>
      <c r="B7412" s="2" t="s">
        <v>47936</v>
      </c>
      <c r="C7412" s="24" t="s">
        <v>3</v>
      </c>
    </row>
    <row r="7413" spans="1:3" x14ac:dyDescent="0.3">
      <c r="A7413" s="2" t="s">
        <v>47937</v>
      </c>
      <c r="B7413" s="2" t="s">
        <v>47938</v>
      </c>
      <c r="C7413" s="24" t="s">
        <v>3</v>
      </c>
    </row>
    <row r="7414" spans="1:3" x14ac:dyDescent="0.3">
      <c r="A7414" s="2" t="s">
        <v>47939</v>
      </c>
      <c r="B7414" s="2" t="s">
        <v>47940</v>
      </c>
      <c r="C7414" s="24" t="s">
        <v>9</v>
      </c>
    </row>
    <row r="7415" spans="1:3" x14ac:dyDescent="0.3">
      <c r="A7415" s="2" t="s">
        <v>47941</v>
      </c>
      <c r="B7415" s="2" t="s">
        <v>47942</v>
      </c>
      <c r="C7415" s="24" t="s">
        <v>3</v>
      </c>
    </row>
    <row r="7416" spans="1:3" x14ac:dyDescent="0.3">
      <c r="A7416" s="2" t="s">
        <v>47943</v>
      </c>
      <c r="B7416" s="2" t="s">
        <v>47944</v>
      </c>
      <c r="C7416" s="24" t="s">
        <v>3</v>
      </c>
    </row>
    <row r="7417" spans="1:3" x14ac:dyDescent="0.3">
      <c r="A7417" s="2" t="s">
        <v>47945</v>
      </c>
      <c r="B7417" s="2" t="s">
        <v>26932</v>
      </c>
      <c r="C7417" s="24" t="s">
        <v>3</v>
      </c>
    </row>
    <row r="7418" spans="1:3" x14ac:dyDescent="0.3">
      <c r="A7418" s="2" t="s">
        <v>47946</v>
      </c>
      <c r="B7418" s="2" t="s">
        <v>47947</v>
      </c>
      <c r="C7418" s="24" t="s">
        <v>3</v>
      </c>
    </row>
    <row r="7419" spans="1:3" x14ac:dyDescent="0.3">
      <c r="A7419" s="2" t="s">
        <v>47948</v>
      </c>
      <c r="B7419" s="2" t="s">
        <v>47949</v>
      </c>
      <c r="C7419" s="24" t="s">
        <v>3</v>
      </c>
    </row>
    <row r="7420" spans="1:3" x14ac:dyDescent="0.3">
      <c r="A7420" s="2" t="s">
        <v>47950</v>
      </c>
      <c r="B7420" s="2" t="s">
        <v>27534</v>
      </c>
      <c r="C7420" s="24" t="s">
        <v>3</v>
      </c>
    </row>
    <row r="7421" spans="1:3" x14ac:dyDescent="0.3">
      <c r="A7421" s="2" t="s">
        <v>47951</v>
      </c>
      <c r="B7421" s="2" t="s">
        <v>47952</v>
      </c>
      <c r="C7421" s="24" t="s">
        <v>3</v>
      </c>
    </row>
    <row r="7422" spans="1:3" x14ac:dyDescent="0.3">
      <c r="A7422" s="2" t="s">
        <v>47953</v>
      </c>
      <c r="B7422" s="2" t="s">
        <v>47954</v>
      </c>
      <c r="C7422" s="24" t="s">
        <v>3</v>
      </c>
    </row>
    <row r="7423" spans="1:3" x14ac:dyDescent="0.3">
      <c r="A7423" s="2" t="s">
        <v>47955</v>
      </c>
      <c r="B7423" s="2" t="s">
        <v>47956</v>
      </c>
      <c r="C7423" s="24" t="s">
        <v>3</v>
      </c>
    </row>
    <row r="7424" spans="1:3" x14ac:dyDescent="0.3">
      <c r="A7424" s="2" t="s">
        <v>47957</v>
      </c>
      <c r="B7424" s="2" t="s">
        <v>47958</v>
      </c>
      <c r="C7424" s="24" t="s">
        <v>3</v>
      </c>
    </row>
    <row r="7425" spans="1:3" x14ac:dyDescent="0.3">
      <c r="A7425" s="2" t="s">
        <v>47959</v>
      </c>
      <c r="B7425" s="2" t="s">
        <v>47960</v>
      </c>
      <c r="C7425" s="24" t="s">
        <v>3</v>
      </c>
    </row>
    <row r="7426" spans="1:3" x14ac:dyDescent="0.3">
      <c r="A7426" s="2" t="s">
        <v>47961</v>
      </c>
      <c r="B7426" s="2" t="s">
        <v>47962</v>
      </c>
      <c r="C7426" s="24" t="s">
        <v>3</v>
      </c>
    </row>
    <row r="7427" spans="1:3" x14ac:dyDescent="0.3">
      <c r="A7427" s="2" t="s">
        <v>47963</v>
      </c>
      <c r="B7427" s="2" t="s">
        <v>47964</v>
      </c>
      <c r="C7427" s="24" t="s">
        <v>3</v>
      </c>
    </row>
    <row r="7428" spans="1:3" x14ac:dyDescent="0.3">
      <c r="A7428" s="2" t="s">
        <v>47965</v>
      </c>
      <c r="B7428" s="2" t="s">
        <v>47966</v>
      </c>
      <c r="C7428" s="24" t="s">
        <v>3</v>
      </c>
    </row>
    <row r="7429" spans="1:3" x14ac:dyDescent="0.3">
      <c r="A7429" s="2" t="s">
        <v>47967</v>
      </c>
      <c r="B7429" s="2" t="s">
        <v>47968</v>
      </c>
      <c r="C7429" s="24" t="s">
        <v>3</v>
      </c>
    </row>
    <row r="7430" spans="1:3" x14ac:dyDescent="0.3">
      <c r="A7430" s="2" t="s">
        <v>47969</v>
      </c>
      <c r="B7430" s="2" t="s">
        <v>47970</v>
      </c>
      <c r="C7430" s="24" t="s">
        <v>3</v>
      </c>
    </row>
    <row r="7431" spans="1:3" x14ac:dyDescent="0.3">
      <c r="A7431" s="2" t="s">
        <v>47971</v>
      </c>
      <c r="B7431" s="2" t="s">
        <v>47972</v>
      </c>
      <c r="C7431" s="24" t="s">
        <v>3</v>
      </c>
    </row>
    <row r="7432" spans="1:3" x14ac:dyDescent="0.3">
      <c r="A7432" s="2" t="s">
        <v>47973</v>
      </c>
      <c r="B7432" s="2" t="s">
        <v>26785</v>
      </c>
      <c r="C7432" s="24" t="s">
        <v>3</v>
      </c>
    </row>
    <row r="7433" spans="1:3" x14ac:dyDescent="0.3">
      <c r="A7433" s="2" t="s">
        <v>47974</v>
      </c>
      <c r="B7433" s="2" t="s">
        <v>47975</v>
      </c>
      <c r="C7433" s="24" t="s">
        <v>3</v>
      </c>
    </row>
    <row r="7434" spans="1:3" x14ac:dyDescent="0.3">
      <c r="A7434" s="2" t="s">
        <v>47976</v>
      </c>
      <c r="B7434" s="2" t="s">
        <v>47977</v>
      </c>
      <c r="C7434" s="24" t="s">
        <v>3</v>
      </c>
    </row>
    <row r="7435" spans="1:3" x14ac:dyDescent="0.3">
      <c r="A7435" s="2" t="s">
        <v>47978</v>
      </c>
      <c r="B7435" s="2" t="s">
        <v>47979</v>
      </c>
      <c r="C7435" s="24" t="s">
        <v>3</v>
      </c>
    </row>
    <row r="7436" spans="1:3" x14ac:dyDescent="0.3">
      <c r="A7436" s="2" t="s">
        <v>47980</v>
      </c>
      <c r="B7436" s="2" t="s">
        <v>47981</v>
      </c>
      <c r="C7436" s="24" t="s">
        <v>3</v>
      </c>
    </row>
    <row r="7437" spans="1:3" x14ac:dyDescent="0.3">
      <c r="A7437" s="2" t="s">
        <v>47982</v>
      </c>
      <c r="B7437" s="2" t="s">
        <v>47983</v>
      </c>
      <c r="C7437" s="24" t="s">
        <v>3</v>
      </c>
    </row>
    <row r="7438" spans="1:3" x14ac:dyDescent="0.3">
      <c r="A7438" s="2" t="s">
        <v>47984</v>
      </c>
      <c r="B7438" s="2" t="s">
        <v>47985</v>
      </c>
      <c r="C7438" s="24" t="s">
        <v>3</v>
      </c>
    </row>
    <row r="7439" spans="1:3" x14ac:dyDescent="0.3">
      <c r="A7439" s="2" t="s">
        <v>47986</v>
      </c>
      <c r="B7439" s="2" t="s">
        <v>47987</v>
      </c>
      <c r="C7439" s="24" t="s">
        <v>3</v>
      </c>
    </row>
    <row r="7440" spans="1:3" x14ac:dyDescent="0.3">
      <c r="A7440" s="2" t="s">
        <v>47988</v>
      </c>
      <c r="B7440" s="2" t="s">
        <v>47989</v>
      </c>
      <c r="C7440" s="24" t="s">
        <v>3</v>
      </c>
    </row>
    <row r="7441" spans="1:3" x14ac:dyDescent="0.3">
      <c r="A7441" s="2" t="s">
        <v>47990</v>
      </c>
      <c r="B7441" s="2" t="s">
        <v>27310</v>
      </c>
      <c r="C7441" s="24" t="s">
        <v>3</v>
      </c>
    </row>
    <row r="7442" spans="1:3" x14ac:dyDescent="0.3">
      <c r="A7442" s="2" t="s">
        <v>47991</v>
      </c>
      <c r="B7442" s="2" t="s">
        <v>47992</v>
      </c>
      <c r="C7442" s="24" t="s">
        <v>3</v>
      </c>
    </row>
    <row r="7443" spans="1:3" x14ac:dyDescent="0.3">
      <c r="A7443" s="2" t="s">
        <v>47993</v>
      </c>
      <c r="B7443" s="2" t="s">
        <v>47994</v>
      </c>
      <c r="C7443" s="24" t="s">
        <v>3</v>
      </c>
    </row>
    <row r="7444" spans="1:3" x14ac:dyDescent="0.3">
      <c r="A7444" s="2" t="s">
        <v>47995</v>
      </c>
      <c r="B7444" s="2" t="s">
        <v>47996</v>
      </c>
      <c r="C7444" s="24" t="s">
        <v>3</v>
      </c>
    </row>
    <row r="7445" spans="1:3" x14ac:dyDescent="0.3">
      <c r="A7445" s="2" t="s">
        <v>47997</v>
      </c>
      <c r="B7445" s="2" t="s">
        <v>47998</v>
      </c>
      <c r="C7445" s="24" t="s">
        <v>3</v>
      </c>
    </row>
    <row r="7446" spans="1:3" x14ac:dyDescent="0.3">
      <c r="A7446" s="2" t="s">
        <v>47999</v>
      </c>
      <c r="B7446" s="2" t="s">
        <v>48000</v>
      </c>
      <c r="C7446" s="24" t="s">
        <v>3</v>
      </c>
    </row>
    <row r="7447" spans="1:3" x14ac:dyDescent="0.3">
      <c r="A7447" s="2" t="s">
        <v>48001</v>
      </c>
      <c r="B7447" s="2" t="s">
        <v>48002</v>
      </c>
      <c r="C7447" s="24" t="s">
        <v>3</v>
      </c>
    </row>
    <row r="7448" spans="1:3" x14ac:dyDescent="0.3">
      <c r="A7448" s="2" t="s">
        <v>48003</v>
      </c>
      <c r="B7448" s="2" t="s">
        <v>48004</v>
      </c>
      <c r="C7448" s="24" t="s">
        <v>3</v>
      </c>
    </row>
    <row r="7449" spans="1:3" x14ac:dyDescent="0.3">
      <c r="A7449" s="2" t="s">
        <v>48005</v>
      </c>
      <c r="B7449" s="2" t="s">
        <v>48006</v>
      </c>
      <c r="C7449" s="24" t="s">
        <v>3</v>
      </c>
    </row>
    <row r="7450" spans="1:3" x14ac:dyDescent="0.3">
      <c r="A7450" s="2" t="s">
        <v>48007</v>
      </c>
      <c r="B7450" s="2" t="s">
        <v>48008</v>
      </c>
      <c r="C7450" s="24" t="s">
        <v>3</v>
      </c>
    </row>
    <row r="7451" spans="1:3" x14ac:dyDescent="0.3">
      <c r="A7451" s="2" t="s">
        <v>48009</v>
      </c>
      <c r="B7451" s="2" t="s">
        <v>48010</v>
      </c>
      <c r="C7451" s="24" t="s">
        <v>3</v>
      </c>
    </row>
    <row r="7452" spans="1:3" x14ac:dyDescent="0.3">
      <c r="A7452" s="2" t="s">
        <v>48011</v>
      </c>
      <c r="B7452" s="2" t="s">
        <v>48012</v>
      </c>
      <c r="C7452" s="24" t="s">
        <v>3</v>
      </c>
    </row>
    <row r="7453" spans="1:3" x14ac:dyDescent="0.3">
      <c r="A7453" s="2" t="s">
        <v>48013</v>
      </c>
      <c r="B7453" s="2" t="s">
        <v>48014</v>
      </c>
      <c r="C7453" s="24" t="s">
        <v>3</v>
      </c>
    </row>
    <row r="7454" spans="1:3" x14ac:dyDescent="0.3">
      <c r="A7454" s="2" t="s">
        <v>48015</v>
      </c>
      <c r="B7454" s="2" t="s">
        <v>48016</v>
      </c>
      <c r="C7454" s="24" t="s">
        <v>3</v>
      </c>
    </row>
    <row r="7455" spans="1:3" x14ac:dyDescent="0.3">
      <c r="A7455" s="2" t="s">
        <v>48017</v>
      </c>
      <c r="B7455" s="2" t="s">
        <v>48018</v>
      </c>
      <c r="C7455" s="24" t="s">
        <v>3</v>
      </c>
    </row>
    <row r="7456" spans="1:3" x14ac:dyDescent="0.3">
      <c r="A7456" s="2" t="s">
        <v>48019</v>
      </c>
      <c r="B7456" s="2" t="s">
        <v>48020</v>
      </c>
      <c r="C7456" s="24" t="s">
        <v>3</v>
      </c>
    </row>
    <row r="7457" spans="1:3" x14ac:dyDescent="0.3">
      <c r="A7457" s="2" t="s">
        <v>48021</v>
      </c>
      <c r="B7457" s="2" t="s">
        <v>48022</v>
      </c>
      <c r="C7457" s="24" t="s">
        <v>3</v>
      </c>
    </row>
    <row r="7458" spans="1:3" x14ac:dyDescent="0.3">
      <c r="A7458" s="2" t="s">
        <v>48023</v>
      </c>
      <c r="B7458" s="2" t="s">
        <v>48024</v>
      </c>
      <c r="C7458" s="24" t="s">
        <v>3</v>
      </c>
    </row>
    <row r="7459" spans="1:3" x14ac:dyDescent="0.3">
      <c r="A7459" s="2" t="s">
        <v>48025</v>
      </c>
      <c r="B7459" s="2" t="s">
        <v>48026</v>
      </c>
      <c r="C7459" s="24" t="s">
        <v>3</v>
      </c>
    </row>
    <row r="7460" spans="1:3" x14ac:dyDescent="0.3">
      <c r="A7460" s="2" t="s">
        <v>48027</v>
      </c>
      <c r="B7460" s="2" t="s">
        <v>48028</v>
      </c>
      <c r="C7460" s="24" t="s">
        <v>3</v>
      </c>
    </row>
    <row r="7461" spans="1:3" x14ac:dyDescent="0.3">
      <c r="A7461" s="2" t="s">
        <v>48029</v>
      </c>
      <c r="B7461" s="2" t="s">
        <v>48030</v>
      </c>
      <c r="C7461" s="24" t="s">
        <v>3</v>
      </c>
    </row>
    <row r="7462" spans="1:3" x14ac:dyDescent="0.3">
      <c r="A7462" s="2" t="s">
        <v>48031</v>
      </c>
      <c r="B7462" s="2" t="s">
        <v>48032</v>
      </c>
      <c r="C7462" s="24" t="s">
        <v>3</v>
      </c>
    </row>
    <row r="7463" spans="1:3" x14ac:dyDescent="0.3">
      <c r="A7463" s="2" t="s">
        <v>48033</v>
      </c>
      <c r="B7463" s="2" t="s">
        <v>48034</v>
      </c>
      <c r="C7463" s="24" t="s">
        <v>3</v>
      </c>
    </row>
    <row r="7464" spans="1:3" x14ac:dyDescent="0.3">
      <c r="A7464" s="2" t="s">
        <v>48035</v>
      </c>
      <c r="B7464" s="2" t="s">
        <v>48036</v>
      </c>
      <c r="C7464" s="24" t="s">
        <v>3</v>
      </c>
    </row>
    <row r="7465" spans="1:3" x14ac:dyDescent="0.3">
      <c r="A7465" s="2" t="s">
        <v>48037</v>
      </c>
      <c r="B7465" s="2" t="s">
        <v>48038</v>
      </c>
      <c r="C7465" s="24" t="s">
        <v>3</v>
      </c>
    </row>
    <row r="7466" spans="1:3" x14ac:dyDescent="0.3">
      <c r="A7466" s="2" t="s">
        <v>48039</v>
      </c>
      <c r="B7466" s="2" t="s">
        <v>26875</v>
      </c>
      <c r="C7466" s="24" t="s">
        <v>3</v>
      </c>
    </row>
    <row r="7467" spans="1:3" x14ac:dyDescent="0.3">
      <c r="A7467" s="2" t="s">
        <v>48040</v>
      </c>
      <c r="B7467" s="2" t="s">
        <v>48041</v>
      </c>
      <c r="C7467" s="24" t="s">
        <v>3</v>
      </c>
    </row>
    <row r="7468" spans="1:3" x14ac:dyDescent="0.3">
      <c r="A7468" s="2" t="s">
        <v>48042</v>
      </c>
      <c r="B7468" s="2" t="s">
        <v>48043</v>
      </c>
      <c r="C7468" s="24" t="s">
        <v>3</v>
      </c>
    </row>
    <row r="7469" spans="1:3" x14ac:dyDescent="0.3">
      <c r="A7469" s="2" t="s">
        <v>48044</v>
      </c>
      <c r="B7469" s="2" t="s">
        <v>48045</v>
      </c>
      <c r="C7469" s="24" t="s">
        <v>3</v>
      </c>
    </row>
    <row r="7470" spans="1:3" x14ac:dyDescent="0.3">
      <c r="A7470" s="2" t="s">
        <v>48046</v>
      </c>
      <c r="B7470" s="2" t="s">
        <v>48047</v>
      </c>
      <c r="C7470" s="24" t="s">
        <v>3</v>
      </c>
    </row>
    <row r="7471" spans="1:3" x14ac:dyDescent="0.3">
      <c r="A7471" s="2" t="s">
        <v>48048</v>
      </c>
      <c r="B7471" s="2" t="s">
        <v>48049</v>
      </c>
      <c r="C7471" s="24" t="s">
        <v>3</v>
      </c>
    </row>
    <row r="7472" spans="1:3" x14ac:dyDescent="0.3">
      <c r="A7472" s="2" t="s">
        <v>48050</v>
      </c>
      <c r="B7472" s="2" t="s">
        <v>48051</v>
      </c>
      <c r="C7472" s="24" t="s">
        <v>3</v>
      </c>
    </row>
    <row r="7473" spans="1:3" x14ac:dyDescent="0.3">
      <c r="A7473" s="2" t="s">
        <v>48052</v>
      </c>
      <c r="B7473" s="2" t="s">
        <v>48053</v>
      </c>
      <c r="C7473" s="24" t="s">
        <v>3</v>
      </c>
    </row>
    <row r="7474" spans="1:3" x14ac:dyDescent="0.3">
      <c r="A7474" s="2" t="s">
        <v>48054</v>
      </c>
      <c r="B7474" s="2" t="s">
        <v>48055</v>
      </c>
      <c r="C7474" s="24" t="s">
        <v>3</v>
      </c>
    </row>
    <row r="7475" spans="1:3" x14ac:dyDescent="0.3">
      <c r="A7475" s="2" t="s">
        <v>48056</v>
      </c>
      <c r="B7475" s="2" t="s">
        <v>48057</v>
      </c>
      <c r="C7475" s="24" t="s">
        <v>3</v>
      </c>
    </row>
    <row r="7476" spans="1:3" x14ac:dyDescent="0.3">
      <c r="A7476" s="2" t="s">
        <v>48058</v>
      </c>
      <c r="B7476" s="2" t="s">
        <v>48059</v>
      </c>
      <c r="C7476" s="24" t="s">
        <v>3</v>
      </c>
    </row>
    <row r="7477" spans="1:3" x14ac:dyDescent="0.3">
      <c r="A7477" s="2" t="s">
        <v>48060</v>
      </c>
      <c r="B7477" s="2" t="s">
        <v>48061</v>
      </c>
      <c r="C7477" s="24" t="s">
        <v>3</v>
      </c>
    </row>
    <row r="7478" spans="1:3" x14ac:dyDescent="0.3">
      <c r="A7478" s="2" t="s">
        <v>48062</v>
      </c>
      <c r="B7478" s="2" t="s">
        <v>48063</v>
      </c>
      <c r="C7478" s="24" t="s">
        <v>3</v>
      </c>
    </row>
    <row r="7479" spans="1:3" x14ac:dyDescent="0.3">
      <c r="A7479" s="2" t="s">
        <v>48064</v>
      </c>
      <c r="B7479" s="2" t="s">
        <v>48065</v>
      </c>
      <c r="C7479" s="24" t="s">
        <v>3</v>
      </c>
    </row>
    <row r="7480" spans="1:3" x14ac:dyDescent="0.3">
      <c r="A7480" s="2" t="s">
        <v>48066</v>
      </c>
      <c r="B7480" s="2" t="s">
        <v>48067</v>
      </c>
      <c r="C7480" s="24" t="s">
        <v>3</v>
      </c>
    </row>
    <row r="7481" spans="1:3" x14ac:dyDescent="0.3">
      <c r="A7481" s="2" t="s">
        <v>48068</v>
      </c>
      <c r="B7481" s="2" t="s">
        <v>48069</v>
      </c>
      <c r="C7481" s="24" t="s">
        <v>3</v>
      </c>
    </row>
    <row r="7482" spans="1:3" x14ac:dyDescent="0.3">
      <c r="A7482" s="2" t="s">
        <v>48070</v>
      </c>
      <c r="B7482" s="2" t="s">
        <v>48071</v>
      </c>
      <c r="C7482" s="24" t="s">
        <v>3</v>
      </c>
    </row>
    <row r="7483" spans="1:3" x14ac:dyDescent="0.3">
      <c r="A7483" s="2" t="s">
        <v>48072</v>
      </c>
      <c r="B7483" s="2" t="s">
        <v>48073</v>
      </c>
      <c r="C7483" s="24" t="s">
        <v>3</v>
      </c>
    </row>
    <row r="7484" spans="1:3" x14ac:dyDescent="0.3">
      <c r="A7484" s="2" t="s">
        <v>48074</v>
      </c>
      <c r="B7484" s="2" t="s">
        <v>48075</v>
      </c>
      <c r="C7484" s="24" t="s">
        <v>3</v>
      </c>
    </row>
    <row r="7485" spans="1:3" x14ac:dyDescent="0.3">
      <c r="A7485" s="2" t="s">
        <v>48076</v>
      </c>
      <c r="B7485" s="2" t="s">
        <v>48077</v>
      </c>
      <c r="C7485" s="24" t="s">
        <v>3</v>
      </c>
    </row>
    <row r="7486" spans="1:3" x14ac:dyDescent="0.3">
      <c r="A7486" s="2" t="s">
        <v>48078</v>
      </c>
      <c r="B7486" s="2" t="s">
        <v>48079</v>
      </c>
      <c r="C7486" s="24" t="s">
        <v>3</v>
      </c>
    </row>
    <row r="7487" spans="1:3" x14ac:dyDescent="0.3">
      <c r="A7487" s="2" t="s">
        <v>48080</v>
      </c>
      <c r="B7487" s="2" t="s">
        <v>48081</v>
      </c>
      <c r="C7487" s="24" t="s">
        <v>3</v>
      </c>
    </row>
    <row r="7488" spans="1:3" x14ac:dyDescent="0.3">
      <c r="A7488" s="2" t="s">
        <v>48082</v>
      </c>
      <c r="B7488" s="2" t="s">
        <v>48083</v>
      </c>
      <c r="C7488" s="24" t="s">
        <v>3</v>
      </c>
    </row>
    <row r="7489" spans="1:3" x14ac:dyDescent="0.3">
      <c r="A7489" s="2" t="s">
        <v>48084</v>
      </c>
      <c r="B7489" s="2" t="s">
        <v>48085</v>
      </c>
      <c r="C7489" s="24" t="s">
        <v>3</v>
      </c>
    </row>
    <row r="7490" spans="1:3" x14ac:dyDescent="0.3">
      <c r="A7490" s="2" t="s">
        <v>48086</v>
      </c>
      <c r="B7490" s="2" t="s">
        <v>48087</v>
      </c>
      <c r="C7490" s="24" t="s">
        <v>3</v>
      </c>
    </row>
    <row r="7491" spans="1:3" x14ac:dyDescent="0.3">
      <c r="A7491" s="2" t="s">
        <v>48088</v>
      </c>
      <c r="B7491" s="2" t="s">
        <v>48089</v>
      </c>
      <c r="C7491" s="24" t="s">
        <v>3</v>
      </c>
    </row>
    <row r="7492" spans="1:3" x14ac:dyDescent="0.3">
      <c r="A7492" s="2" t="s">
        <v>48090</v>
      </c>
      <c r="B7492" s="2" t="s">
        <v>48091</v>
      </c>
      <c r="C7492" s="24" t="s">
        <v>3</v>
      </c>
    </row>
    <row r="7493" spans="1:3" x14ac:dyDescent="0.3">
      <c r="A7493" s="2" t="s">
        <v>48092</v>
      </c>
      <c r="B7493" s="2" t="s">
        <v>48093</v>
      </c>
      <c r="C7493" s="24" t="s">
        <v>3</v>
      </c>
    </row>
    <row r="7494" spans="1:3" x14ac:dyDescent="0.3">
      <c r="A7494" s="2" t="s">
        <v>48094</v>
      </c>
      <c r="B7494" s="2" t="s">
        <v>26850</v>
      </c>
      <c r="C7494" s="24" t="s">
        <v>3</v>
      </c>
    </row>
    <row r="7495" spans="1:3" x14ac:dyDescent="0.3">
      <c r="A7495" s="2" t="s">
        <v>48095</v>
      </c>
      <c r="B7495" s="2" t="s">
        <v>48096</v>
      </c>
      <c r="C7495" s="24" t="s">
        <v>3</v>
      </c>
    </row>
    <row r="7496" spans="1:3" x14ac:dyDescent="0.3">
      <c r="A7496" s="2" t="s">
        <v>48097</v>
      </c>
      <c r="B7496" s="2" t="s">
        <v>48098</v>
      </c>
      <c r="C7496" s="24" t="s">
        <v>3</v>
      </c>
    </row>
    <row r="7497" spans="1:3" x14ac:dyDescent="0.3">
      <c r="A7497" s="2" t="s">
        <v>48099</v>
      </c>
      <c r="B7497" s="2" t="s">
        <v>48100</v>
      </c>
      <c r="C7497" s="24" t="s">
        <v>3</v>
      </c>
    </row>
    <row r="7498" spans="1:3" x14ac:dyDescent="0.3">
      <c r="A7498" s="2" t="s">
        <v>48101</v>
      </c>
      <c r="B7498" s="2" t="s">
        <v>48102</v>
      </c>
      <c r="C7498" s="24" t="s">
        <v>3</v>
      </c>
    </row>
    <row r="7499" spans="1:3" x14ac:dyDescent="0.3">
      <c r="A7499" s="2" t="s">
        <v>48103</v>
      </c>
      <c r="B7499" s="2" t="s">
        <v>48104</v>
      </c>
      <c r="C7499" s="24" t="s">
        <v>3</v>
      </c>
    </row>
    <row r="7500" spans="1:3" x14ac:dyDescent="0.3">
      <c r="A7500" s="2" t="s">
        <v>48105</v>
      </c>
      <c r="B7500" s="2" t="s">
        <v>48106</v>
      </c>
      <c r="C7500" s="24" t="s">
        <v>3</v>
      </c>
    </row>
    <row r="7501" spans="1:3" x14ac:dyDescent="0.3">
      <c r="A7501" s="2" t="s">
        <v>48107</v>
      </c>
      <c r="B7501" s="2" t="s">
        <v>48108</v>
      </c>
      <c r="C7501" s="24" t="s">
        <v>3</v>
      </c>
    </row>
    <row r="7502" spans="1:3" x14ac:dyDescent="0.3">
      <c r="A7502" s="2" t="s">
        <v>48109</v>
      </c>
      <c r="B7502" s="2" t="s">
        <v>48110</v>
      </c>
      <c r="C7502" s="24" t="s">
        <v>3</v>
      </c>
    </row>
    <row r="7503" spans="1:3" x14ac:dyDescent="0.3">
      <c r="A7503" s="2" t="s">
        <v>48111</v>
      </c>
      <c r="B7503" s="2" t="s">
        <v>48112</v>
      </c>
      <c r="C7503" s="24" t="s">
        <v>3</v>
      </c>
    </row>
    <row r="7504" spans="1:3" x14ac:dyDescent="0.3">
      <c r="A7504" s="2" t="s">
        <v>48113</v>
      </c>
      <c r="B7504" s="2" t="s">
        <v>48114</v>
      </c>
      <c r="C7504" s="24" t="s">
        <v>3</v>
      </c>
    </row>
    <row r="7505" spans="1:3" x14ac:dyDescent="0.3">
      <c r="A7505" s="2" t="s">
        <v>48115</v>
      </c>
      <c r="B7505" s="2" t="s">
        <v>48116</v>
      </c>
      <c r="C7505" s="24" t="s">
        <v>3</v>
      </c>
    </row>
    <row r="7506" spans="1:3" x14ac:dyDescent="0.3">
      <c r="A7506" s="2" t="s">
        <v>48117</v>
      </c>
      <c r="B7506" s="2" t="s">
        <v>27652</v>
      </c>
      <c r="C7506" s="24" t="s">
        <v>3</v>
      </c>
    </row>
    <row r="7507" spans="1:3" x14ac:dyDescent="0.3">
      <c r="A7507" s="2" t="s">
        <v>48118</v>
      </c>
      <c r="B7507" s="2" t="s">
        <v>48119</v>
      </c>
      <c r="C7507" s="24" t="s">
        <v>3</v>
      </c>
    </row>
    <row r="7508" spans="1:3" x14ac:dyDescent="0.3">
      <c r="A7508" s="2" t="s">
        <v>48120</v>
      </c>
      <c r="B7508" s="2" t="s">
        <v>48121</v>
      </c>
      <c r="C7508" s="24" t="s">
        <v>3</v>
      </c>
    </row>
    <row r="7509" spans="1:3" x14ac:dyDescent="0.3">
      <c r="A7509" s="2" t="s">
        <v>48122</v>
      </c>
      <c r="B7509" s="2" t="s">
        <v>27197</v>
      </c>
      <c r="C7509" s="24" t="s">
        <v>3</v>
      </c>
    </row>
    <row r="7510" spans="1:3" x14ac:dyDescent="0.3">
      <c r="A7510" s="2" t="s">
        <v>48123</v>
      </c>
      <c r="B7510" s="2" t="s">
        <v>48124</v>
      </c>
      <c r="C7510" s="24" t="s">
        <v>3</v>
      </c>
    </row>
    <row r="7511" spans="1:3" x14ac:dyDescent="0.3">
      <c r="A7511" s="2" t="s">
        <v>48125</v>
      </c>
      <c r="B7511" s="2" t="s">
        <v>48126</v>
      </c>
      <c r="C7511" s="24" t="s">
        <v>3</v>
      </c>
    </row>
    <row r="7512" spans="1:3" x14ac:dyDescent="0.3">
      <c r="A7512" s="2" t="s">
        <v>48127</v>
      </c>
      <c r="B7512" s="2" t="s">
        <v>48128</v>
      </c>
      <c r="C7512" s="24" t="s">
        <v>3</v>
      </c>
    </row>
    <row r="7513" spans="1:3" x14ac:dyDescent="0.3">
      <c r="A7513" s="2" t="s">
        <v>48129</v>
      </c>
      <c r="B7513" s="2" t="s">
        <v>48130</v>
      </c>
      <c r="C7513" s="24" t="s">
        <v>3</v>
      </c>
    </row>
    <row r="7514" spans="1:3" x14ac:dyDescent="0.3">
      <c r="A7514" s="2" t="s">
        <v>48131</v>
      </c>
      <c r="B7514" s="2" t="s">
        <v>48132</v>
      </c>
      <c r="C7514" s="24" t="s">
        <v>3</v>
      </c>
    </row>
    <row r="7515" spans="1:3" x14ac:dyDescent="0.3">
      <c r="A7515" s="2" t="s">
        <v>48133</v>
      </c>
      <c r="B7515" s="2" t="s">
        <v>48134</v>
      </c>
      <c r="C7515" s="24" t="s">
        <v>3</v>
      </c>
    </row>
    <row r="7516" spans="1:3" x14ac:dyDescent="0.3">
      <c r="A7516" s="2" t="s">
        <v>48135</v>
      </c>
      <c r="B7516" s="2" t="s">
        <v>48136</v>
      </c>
      <c r="C7516" s="24" t="s">
        <v>3</v>
      </c>
    </row>
    <row r="7517" spans="1:3" x14ac:dyDescent="0.3">
      <c r="A7517" s="2" t="s">
        <v>48137</v>
      </c>
      <c r="B7517" s="2" t="s">
        <v>48138</v>
      </c>
      <c r="C7517" s="24" t="s">
        <v>3</v>
      </c>
    </row>
    <row r="7518" spans="1:3" x14ac:dyDescent="0.3">
      <c r="A7518" s="2" t="s">
        <v>48139</v>
      </c>
      <c r="B7518" s="2" t="s">
        <v>48140</v>
      </c>
      <c r="C7518" s="24" t="s">
        <v>3</v>
      </c>
    </row>
    <row r="7519" spans="1:3" x14ac:dyDescent="0.3">
      <c r="A7519" s="2" t="s">
        <v>48141</v>
      </c>
      <c r="B7519" s="2" t="s">
        <v>48142</v>
      </c>
      <c r="C7519" s="24" t="s">
        <v>3</v>
      </c>
    </row>
    <row r="7520" spans="1:3" x14ac:dyDescent="0.3">
      <c r="A7520" s="2" t="s">
        <v>48143</v>
      </c>
      <c r="B7520" s="2" t="s">
        <v>48144</v>
      </c>
      <c r="C7520" s="24" t="s">
        <v>3</v>
      </c>
    </row>
    <row r="7521" spans="1:3" x14ac:dyDescent="0.3">
      <c r="A7521" s="2" t="s">
        <v>48145</v>
      </c>
      <c r="B7521" s="2" t="s">
        <v>48146</v>
      </c>
      <c r="C7521" s="24" t="s">
        <v>3</v>
      </c>
    </row>
    <row r="7522" spans="1:3" x14ac:dyDescent="0.3">
      <c r="A7522" s="2" t="s">
        <v>48147</v>
      </c>
      <c r="B7522" s="2" t="s">
        <v>48148</v>
      </c>
      <c r="C7522" s="24" t="s">
        <v>3</v>
      </c>
    </row>
    <row r="7523" spans="1:3" x14ac:dyDescent="0.3">
      <c r="A7523" s="2" t="s">
        <v>48149</v>
      </c>
      <c r="B7523" s="2" t="s">
        <v>48150</v>
      </c>
      <c r="C7523" s="24" t="s">
        <v>3</v>
      </c>
    </row>
    <row r="7524" spans="1:3" x14ac:dyDescent="0.3">
      <c r="A7524" s="2" t="s">
        <v>48151</v>
      </c>
      <c r="B7524" s="2" t="s">
        <v>48152</v>
      </c>
      <c r="C7524" s="24" t="s">
        <v>3</v>
      </c>
    </row>
    <row r="7525" spans="1:3" x14ac:dyDescent="0.3">
      <c r="A7525" s="2" t="s">
        <v>48153</v>
      </c>
      <c r="B7525" s="2" t="s">
        <v>48154</v>
      </c>
      <c r="C7525" s="24" t="s">
        <v>3</v>
      </c>
    </row>
    <row r="7526" spans="1:3" x14ac:dyDescent="0.3">
      <c r="A7526" s="2" t="s">
        <v>48155</v>
      </c>
      <c r="B7526" s="2" t="s">
        <v>48156</v>
      </c>
      <c r="C7526" s="24" t="s">
        <v>3</v>
      </c>
    </row>
    <row r="7527" spans="1:3" x14ac:dyDescent="0.3">
      <c r="A7527" s="2" t="s">
        <v>48157</v>
      </c>
      <c r="B7527" s="2" t="s">
        <v>48158</v>
      </c>
      <c r="C7527" s="24" t="s">
        <v>3</v>
      </c>
    </row>
    <row r="7528" spans="1:3" x14ac:dyDescent="0.3">
      <c r="A7528" s="2" t="s">
        <v>48159</v>
      </c>
      <c r="B7528" s="2" t="s">
        <v>48160</v>
      </c>
      <c r="C7528" s="24" t="s">
        <v>3</v>
      </c>
    </row>
    <row r="7529" spans="1:3" x14ac:dyDescent="0.3">
      <c r="A7529" s="2" t="s">
        <v>48161</v>
      </c>
      <c r="B7529" s="2" t="s">
        <v>48162</v>
      </c>
      <c r="C7529" s="24" t="s">
        <v>3</v>
      </c>
    </row>
    <row r="7530" spans="1:3" x14ac:dyDescent="0.3">
      <c r="A7530" s="2" t="s">
        <v>48163</v>
      </c>
      <c r="B7530" s="2" t="s">
        <v>48164</v>
      </c>
      <c r="C7530" s="24" t="s">
        <v>3</v>
      </c>
    </row>
    <row r="7531" spans="1:3" x14ac:dyDescent="0.3">
      <c r="A7531" s="2" t="s">
        <v>48165</v>
      </c>
      <c r="B7531" s="2" t="s">
        <v>48166</v>
      </c>
      <c r="C7531" s="24" t="s">
        <v>3</v>
      </c>
    </row>
    <row r="7532" spans="1:3" x14ac:dyDescent="0.3">
      <c r="A7532" s="2" t="s">
        <v>48167</v>
      </c>
      <c r="B7532" s="2" t="s">
        <v>48168</v>
      </c>
      <c r="C7532" s="24" t="s">
        <v>3</v>
      </c>
    </row>
    <row r="7533" spans="1:3" x14ac:dyDescent="0.3">
      <c r="A7533" s="2" t="s">
        <v>48169</v>
      </c>
      <c r="B7533" s="2" t="s">
        <v>48170</v>
      </c>
      <c r="C7533" s="24" t="s">
        <v>3</v>
      </c>
    </row>
    <row r="7534" spans="1:3" x14ac:dyDescent="0.3">
      <c r="A7534" s="2" t="s">
        <v>48171</v>
      </c>
      <c r="B7534" s="2" t="s">
        <v>48172</v>
      </c>
      <c r="C7534" s="24" t="s">
        <v>3</v>
      </c>
    </row>
    <row r="7535" spans="1:3" x14ac:dyDescent="0.3">
      <c r="A7535" s="2" t="s">
        <v>48173</v>
      </c>
      <c r="B7535" s="2" t="s">
        <v>48174</v>
      </c>
      <c r="C7535" s="24" t="s">
        <v>3</v>
      </c>
    </row>
    <row r="7536" spans="1:3" x14ac:dyDescent="0.3">
      <c r="A7536" s="2" t="s">
        <v>48175</v>
      </c>
      <c r="B7536" s="2" t="s">
        <v>48176</v>
      </c>
      <c r="C7536" s="24" t="s">
        <v>3</v>
      </c>
    </row>
    <row r="7537" spans="1:3" x14ac:dyDescent="0.3">
      <c r="A7537" s="2" t="s">
        <v>48177</v>
      </c>
      <c r="B7537" s="2" t="s">
        <v>48178</v>
      </c>
      <c r="C7537" s="24" t="s">
        <v>3</v>
      </c>
    </row>
    <row r="7538" spans="1:3" x14ac:dyDescent="0.3">
      <c r="A7538" s="2" t="s">
        <v>48179</v>
      </c>
      <c r="B7538" s="2" t="s">
        <v>48180</v>
      </c>
      <c r="C7538" s="24" t="s">
        <v>3</v>
      </c>
    </row>
    <row r="7539" spans="1:3" x14ac:dyDescent="0.3">
      <c r="A7539" s="2" t="s">
        <v>48181</v>
      </c>
      <c r="B7539" s="2" t="s">
        <v>48182</v>
      </c>
      <c r="C7539" s="24" t="s">
        <v>3</v>
      </c>
    </row>
    <row r="7540" spans="1:3" x14ac:dyDescent="0.3">
      <c r="A7540" s="2" t="s">
        <v>48183</v>
      </c>
      <c r="B7540" s="2" t="s">
        <v>48184</v>
      </c>
      <c r="C7540" s="24" t="s">
        <v>3</v>
      </c>
    </row>
    <row r="7541" spans="1:3" x14ac:dyDescent="0.3">
      <c r="A7541" s="2" t="s">
        <v>48185</v>
      </c>
      <c r="B7541" s="2" t="s">
        <v>48186</v>
      </c>
      <c r="C7541" s="24" t="s">
        <v>3</v>
      </c>
    </row>
    <row r="7542" spans="1:3" x14ac:dyDescent="0.3">
      <c r="A7542" s="2" t="s">
        <v>48187</v>
      </c>
      <c r="B7542" s="2" t="s">
        <v>48188</v>
      </c>
      <c r="C7542" s="24" t="s">
        <v>3</v>
      </c>
    </row>
    <row r="7543" spans="1:3" x14ac:dyDescent="0.3">
      <c r="A7543" s="2" t="s">
        <v>48189</v>
      </c>
      <c r="B7543" s="2" t="s">
        <v>48190</v>
      </c>
      <c r="C7543" s="24" t="s">
        <v>3</v>
      </c>
    </row>
    <row r="7544" spans="1:3" x14ac:dyDescent="0.3">
      <c r="A7544" s="2" t="s">
        <v>48191</v>
      </c>
      <c r="B7544" s="2" t="s">
        <v>48192</v>
      </c>
      <c r="C7544" s="24" t="s">
        <v>3</v>
      </c>
    </row>
    <row r="7545" spans="1:3" x14ac:dyDescent="0.3">
      <c r="A7545" s="2" t="s">
        <v>48193</v>
      </c>
      <c r="B7545" s="2" t="s">
        <v>48194</v>
      </c>
      <c r="C7545" s="24" t="s">
        <v>3</v>
      </c>
    </row>
    <row r="7546" spans="1:3" x14ac:dyDescent="0.3">
      <c r="A7546" s="2" t="s">
        <v>48195</v>
      </c>
      <c r="B7546" s="2" t="s">
        <v>48196</v>
      </c>
      <c r="C7546" s="24" t="s">
        <v>3</v>
      </c>
    </row>
    <row r="7547" spans="1:3" x14ac:dyDescent="0.3">
      <c r="A7547" s="2" t="s">
        <v>48197</v>
      </c>
      <c r="B7547" s="2" t="s">
        <v>48198</v>
      </c>
      <c r="C7547" s="24" t="s">
        <v>3</v>
      </c>
    </row>
    <row r="7548" spans="1:3" x14ac:dyDescent="0.3">
      <c r="A7548" s="2" t="s">
        <v>48199</v>
      </c>
      <c r="B7548" s="2" t="s">
        <v>48200</v>
      </c>
      <c r="C7548" s="24" t="s">
        <v>3</v>
      </c>
    </row>
    <row r="7549" spans="1:3" x14ac:dyDescent="0.3">
      <c r="A7549" s="2" t="s">
        <v>48201</v>
      </c>
      <c r="B7549" s="2" t="s">
        <v>48202</v>
      </c>
      <c r="C7549" s="24" t="s">
        <v>3</v>
      </c>
    </row>
    <row r="7550" spans="1:3" x14ac:dyDescent="0.3">
      <c r="A7550" s="2" t="s">
        <v>48203</v>
      </c>
      <c r="B7550" s="2" t="s">
        <v>48204</v>
      </c>
      <c r="C7550" s="24" t="s">
        <v>3</v>
      </c>
    </row>
    <row r="7551" spans="1:3" x14ac:dyDescent="0.3">
      <c r="A7551" s="2" t="s">
        <v>48205</v>
      </c>
      <c r="B7551" s="2" t="s">
        <v>48206</v>
      </c>
      <c r="C7551" s="24" t="s">
        <v>3</v>
      </c>
    </row>
    <row r="7552" spans="1:3" x14ac:dyDescent="0.3">
      <c r="A7552" s="2" t="s">
        <v>48207</v>
      </c>
      <c r="B7552" s="2" t="s">
        <v>48208</v>
      </c>
      <c r="C7552" s="24" t="s">
        <v>3</v>
      </c>
    </row>
    <row r="7553" spans="1:3" x14ac:dyDescent="0.3">
      <c r="A7553" s="2" t="s">
        <v>48209</v>
      </c>
      <c r="B7553" s="2" t="s">
        <v>48210</v>
      </c>
      <c r="C7553" s="24" t="s">
        <v>3</v>
      </c>
    </row>
    <row r="7554" spans="1:3" x14ac:dyDescent="0.3">
      <c r="A7554" s="2" t="s">
        <v>48211</v>
      </c>
      <c r="B7554" s="2" t="s">
        <v>48212</v>
      </c>
      <c r="C7554" s="24" t="s">
        <v>3</v>
      </c>
    </row>
    <row r="7555" spans="1:3" x14ac:dyDescent="0.3">
      <c r="A7555" s="2" t="s">
        <v>48213</v>
      </c>
      <c r="B7555" s="2" t="s">
        <v>48214</v>
      </c>
      <c r="C7555" s="24" t="s">
        <v>3</v>
      </c>
    </row>
    <row r="7556" spans="1:3" x14ac:dyDescent="0.3">
      <c r="A7556" s="2" t="s">
        <v>48215</v>
      </c>
      <c r="B7556" s="2" t="s">
        <v>48216</v>
      </c>
      <c r="C7556" s="24" t="s">
        <v>3</v>
      </c>
    </row>
    <row r="7557" spans="1:3" x14ac:dyDescent="0.3">
      <c r="A7557" s="2" t="s">
        <v>48217</v>
      </c>
      <c r="B7557" s="2" t="s">
        <v>27207</v>
      </c>
      <c r="C7557" s="24" t="s">
        <v>3</v>
      </c>
    </row>
    <row r="7558" spans="1:3" x14ac:dyDescent="0.3">
      <c r="A7558" s="2" t="s">
        <v>48218</v>
      </c>
      <c r="B7558" s="2" t="s">
        <v>48219</v>
      </c>
      <c r="C7558" s="24" t="s">
        <v>3</v>
      </c>
    </row>
    <row r="7559" spans="1:3" x14ac:dyDescent="0.3">
      <c r="A7559" s="2" t="s">
        <v>48220</v>
      </c>
      <c r="B7559" s="2" t="s">
        <v>48221</v>
      </c>
      <c r="C7559" s="24" t="s">
        <v>3</v>
      </c>
    </row>
    <row r="7560" spans="1:3" x14ac:dyDescent="0.3">
      <c r="A7560" s="2" t="s">
        <v>48222</v>
      </c>
      <c r="B7560" s="2" t="s">
        <v>48223</v>
      </c>
      <c r="C7560" s="24" t="s">
        <v>3</v>
      </c>
    </row>
    <row r="7561" spans="1:3" x14ac:dyDescent="0.3">
      <c r="A7561" s="2" t="s">
        <v>48224</v>
      </c>
      <c r="B7561" s="2" t="s">
        <v>48225</v>
      </c>
      <c r="C7561" s="24" t="s">
        <v>3</v>
      </c>
    </row>
    <row r="7562" spans="1:3" x14ac:dyDescent="0.3">
      <c r="A7562" s="2" t="s">
        <v>48226</v>
      </c>
      <c r="B7562" s="2" t="s">
        <v>48227</v>
      </c>
      <c r="C7562" s="24" t="s">
        <v>3</v>
      </c>
    </row>
    <row r="7563" spans="1:3" x14ac:dyDescent="0.3">
      <c r="A7563" s="2" t="s">
        <v>48228</v>
      </c>
      <c r="B7563" s="2" t="s">
        <v>48229</v>
      </c>
      <c r="C7563" s="24" t="s">
        <v>3</v>
      </c>
    </row>
    <row r="7564" spans="1:3" x14ac:dyDescent="0.3">
      <c r="A7564" s="2" t="s">
        <v>48230</v>
      </c>
      <c r="B7564" s="2" t="s">
        <v>48231</v>
      </c>
      <c r="C7564" s="24" t="s">
        <v>3</v>
      </c>
    </row>
    <row r="7565" spans="1:3" x14ac:dyDescent="0.3">
      <c r="A7565" s="2" t="s">
        <v>48232</v>
      </c>
      <c r="B7565" s="2" t="s">
        <v>48233</v>
      </c>
      <c r="C7565" s="24" t="s">
        <v>3</v>
      </c>
    </row>
    <row r="7566" spans="1:3" x14ac:dyDescent="0.3">
      <c r="A7566" s="2" t="s">
        <v>48234</v>
      </c>
      <c r="B7566" s="2" t="s">
        <v>48235</v>
      </c>
      <c r="C7566" s="24" t="s">
        <v>3</v>
      </c>
    </row>
    <row r="7567" spans="1:3" x14ac:dyDescent="0.3">
      <c r="A7567" s="2" t="s">
        <v>48236</v>
      </c>
      <c r="B7567" s="2" t="s">
        <v>48237</v>
      </c>
      <c r="C7567" s="24" t="s">
        <v>3</v>
      </c>
    </row>
    <row r="7568" spans="1:3" x14ac:dyDescent="0.3">
      <c r="A7568" s="2" t="s">
        <v>48238</v>
      </c>
      <c r="B7568" s="2" t="s">
        <v>48239</v>
      </c>
      <c r="C7568" s="24" t="s">
        <v>3</v>
      </c>
    </row>
    <row r="7569" spans="1:3" x14ac:dyDescent="0.3">
      <c r="A7569" s="2" t="s">
        <v>48240</v>
      </c>
      <c r="B7569" s="2" t="s">
        <v>48241</v>
      </c>
      <c r="C7569" s="24" t="s">
        <v>3</v>
      </c>
    </row>
    <row r="7570" spans="1:3" x14ac:dyDescent="0.3">
      <c r="A7570" s="2" t="s">
        <v>48242</v>
      </c>
      <c r="B7570" s="2" t="s">
        <v>26844</v>
      </c>
      <c r="C7570" s="24" t="s">
        <v>3</v>
      </c>
    </row>
    <row r="7571" spans="1:3" x14ac:dyDescent="0.3">
      <c r="A7571" s="2" t="s">
        <v>48243</v>
      </c>
      <c r="B7571" s="2" t="s">
        <v>48244</v>
      </c>
      <c r="C7571" s="24" t="s">
        <v>3</v>
      </c>
    </row>
    <row r="7572" spans="1:3" x14ac:dyDescent="0.3">
      <c r="A7572" s="2" t="s">
        <v>48245</v>
      </c>
      <c r="B7572" s="2" t="s">
        <v>48246</v>
      </c>
      <c r="C7572" s="24" t="s">
        <v>3</v>
      </c>
    </row>
    <row r="7573" spans="1:3" x14ac:dyDescent="0.3">
      <c r="A7573" s="2" t="s">
        <v>48247</v>
      </c>
      <c r="B7573" s="2" t="s">
        <v>48248</v>
      </c>
      <c r="C7573" s="24" t="s">
        <v>3</v>
      </c>
    </row>
    <row r="7574" spans="1:3" x14ac:dyDescent="0.3">
      <c r="A7574" s="2" t="s">
        <v>48249</v>
      </c>
      <c r="B7574" s="2" t="s">
        <v>48250</v>
      </c>
      <c r="C7574" s="24" t="s">
        <v>3</v>
      </c>
    </row>
    <row r="7575" spans="1:3" x14ac:dyDescent="0.3">
      <c r="A7575" s="2" t="s">
        <v>48251</v>
      </c>
      <c r="B7575" s="2" t="s">
        <v>48252</v>
      </c>
      <c r="C7575" s="24" t="s">
        <v>3</v>
      </c>
    </row>
    <row r="7576" spans="1:3" x14ac:dyDescent="0.3">
      <c r="A7576" s="2" t="s">
        <v>48253</v>
      </c>
      <c r="B7576" s="2" t="s">
        <v>48254</v>
      </c>
      <c r="C7576" s="24" t="s">
        <v>3</v>
      </c>
    </row>
    <row r="7577" spans="1:3" x14ac:dyDescent="0.3">
      <c r="A7577" s="2" t="s">
        <v>48255</v>
      </c>
      <c r="B7577" s="2" t="s">
        <v>27190</v>
      </c>
      <c r="C7577" s="24" t="s">
        <v>3</v>
      </c>
    </row>
    <row r="7578" spans="1:3" x14ac:dyDescent="0.3">
      <c r="A7578" s="2" t="s">
        <v>48256</v>
      </c>
      <c r="B7578" s="2" t="s">
        <v>48257</v>
      </c>
      <c r="C7578" s="24" t="s">
        <v>3</v>
      </c>
    </row>
    <row r="7579" spans="1:3" x14ac:dyDescent="0.3">
      <c r="A7579" s="2" t="s">
        <v>48258</v>
      </c>
      <c r="B7579" s="2" t="s">
        <v>48259</v>
      </c>
      <c r="C7579" s="24" t="s">
        <v>3</v>
      </c>
    </row>
    <row r="7580" spans="1:3" x14ac:dyDescent="0.3">
      <c r="A7580" s="2" t="s">
        <v>48260</v>
      </c>
      <c r="B7580" s="2" t="s">
        <v>48261</v>
      </c>
      <c r="C7580" s="24" t="s">
        <v>3</v>
      </c>
    </row>
    <row r="7581" spans="1:3" x14ac:dyDescent="0.3">
      <c r="A7581" s="2" t="s">
        <v>48262</v>
      </c>
      <c r="B7581" s="2" t="s">
        <v>27353</v>
      </c>
      <c r="C7581" s="24" t="s">
        <v>3</v>
      </c>
    </row>
    <row r="7582" spans="1:3" x14ac:dyDescent="0.3">
      <c r="A7582" s="2" t="s">
        <v>48263</v>
      </c>
      <c r="B7582" s="2" t="s">
        <v>48264</v>
      </c>
      <c r="C7582" s="24" t="s">
        <v>3</v>
      </c>
    </row>
    <row r="7583" spans="1:3" x14ac:dyDescent="0.3">
      <c r="A7583" s="2" t="s">
        <v>48265</v>
      </c>
      <c r="B7583" s="2" t="s">
        <v>48266</v>
      </c>
      <c r="C7583" s="24" t="s">
        <v>3</v>
      </c>
    </row>
    <row r="7584" spans="1:3" x14ac:dyDescent="0.3">
      <c r="A7584" s="2" t="s">
        <v>48267</v>
      </c>
      <c r="B7584" s="2" t="s">
        <v>48268</v>
      </c>
      <c r="C7584" s="24" t="s">
        <v>3</v>
      </c>
    </row>
    <row r="7585" spans="1:3" x14ac:dyDescent="0.3">
      <c r="A7585" s="2" t="s">
        <v>48269</v>
      </c>
      <c r="B7585" s="2" t="s">
        <v>48270</v>
      </c>
      <c r="C7585" s="24" t="s">
        <v>3</v>
      </c>
    </row>
    <row r="7586" spans="1:3" x14ac:dyDescent="0.3">
      <c r="A7586" s="2" t="s">
        <v>48271</v>
      </c>
      <c r="B7586" s="2" t="s">
        <v>48272</v>
      </c>
      <c r="C7586" s="24" t="s">
        <v>3</v>
      </c>
    </row>
    <row r="7587" spans="1:3" x14ac:dyDescent="0.3">
      <c r="A7587" s="2" t="s">
        <v>48273</v>
      </c>
      <c r="B7587" s="2" t="s">
        <v>48274</v>
      </c>
      <c r="C7587" s="24" t="s">
        <v>3</v>
      </c>
    </row>
    <row r="7588" spans="1:3" x14ac:dyDescent="0.3">
      <c r="A7588" s="2" t="s">
        <v>48275</v>
      </c>
      <c r="B7588" s="2" t="s">
        <v>48276</v>
      </c>
      <c r="C7588" s="24" t="s">
        <v>3</v>
      </c>
    </row>
    <row r="7589" spans="1:3" x14ac:dyDescent="0.3">
      <c r="A7589" s="2" t="s">
        <v>48277</v>
      </c>
      <c r="B7589" s="2" t="s">
        <v>48278</v>
      </c>
      <c r="C7589" s="24" t="s">
        <v>3</v>
      </c>
    </row>
    <row r="7590" spans="1:3" x14ac:dyDescent="0.3">
      <c r="A7590" s="2" t="s">
        <v>48279</v>
      </c>
      <c r="B7590" s="2" t="s">
        <v>48280</v>
      </c>
      <c r="C7590" s="24" t="s">
        <v>3</v>
      </c>
    </row>
    <row r="7591" spans="1:3" x14ac:dyDescent="0.3">
      <c r="A7591" s="2" t="s">
        <v>48281</v>
      </c>
      <c r="B7591" s="2" t="s">
        <v>48282</v>
      </c>
      <c r="C7591" s="24" t="s">
        <v>3</v>
      </c>
    </row>
    <row r="7592" spans="1:3" x14ac:dyDescent="0.3">
      <c r="A7592" s="2" t="s">
        <v>48283</v>
      </c>
      <c r="B7592" s="2" t="s">
        <v>48284</v>
      </c>
      <c r="C7592" s="24" t="s">
        <v>3</v>
      </c>
    </row>
    <row r="7593" spans="1:3" x14ac:dyDescent="0.3">
      <c r="A7593" s="2" t="s">
        <v>48285</v>
      </c>
      <c r="B7593" s="2" t="s">
        <v>48286</v>
      </c>
      <c r="C7593" s="24" t="s">
        <v>3</v>
      </c>
    </row>
    <row r="7594" spans="1:3" x14ac:dyDescent="0.3">
      <c r="A7594" s="2" t="s">
        <v>48287</v>
      </c>
      <c r="B7594" s="2" t="s">
        <v>48288</v>
      </c>
      <c r="C7594" s="24" t="s">
        <v>3</v>
      </c>
    </row>
    <row r="7595" spans="1:3" x14ac:dyDescent="0.3">
      <c r="A7595" s="2" t="s">
        <v>48289</v>
      </c>
      <c r="B7595" s="2" t="s">
        <v>48290</v>
      </c>
      <c r="C7595" s="24" t="s">
        <v>3</v>
      </c>
    </row>
    <row r="7596" spans="1:3" x14ac:dyDescent="0.3">
      <c r="A7596" s="2" t="s">
        <v>48291</v>
      </c>
      <c r="B7596" s="2" t="s">
        <v>48292</v>
      </c>
      <c r="C7596" s="24" t="s">
        <v>3</v>
      </c>
    </row>
    <row r="7597" spans="1:3" x14ac:dyDescent="0.3">
      <c r="A7597" s="2" t="s">
        <v>48293</v>
      </c>
      <c r="B7597" s="2" t="s">
        <v>48294</v>
      </c>
      <c r="C7597" s="24" t="s">
        <v>3</v>
      </c>
    </row>
    <row r="7598" spans="1:3" x14ac:dyDescent="0.3">
      <c r="A7598" s="2" t="s">
        <v>48295</v>
      </c>
      <c r="B7598" s="2" t="s">
        <v>48296</v>
      </c>
      <c r="C7598" s="24" t="s">
        <v>3</v>
      </c>
    </row>
    <row r="7599" spans="1:3" x14ac:dyDescent="0.3">
      <c r="A7599" s="2" t="s">
        <v>48297</v>
      </c>
      <c r="B7599" s="2" t="s">
        <v>48298</v>
      </c>
      <c r="C7599" s="24" t="s">
        <v>3</v>
      </c>
    </row>
    <row r="7600" spans="1:3" x14ac:dyDescent="0.3">
      <c r="A7600" s="2" t="s">
        <v>48299</v>
      </c>
      <c r="B7600" s="2" t="s">
        <v>48300</v>
      </c>
      <c r="C7600" s="24" t="s">
        <v>3</v>
      </c>
    </row>
    <row r="7601" spans="1:3" x14ac:dyDescent="0.3">
      <c r="A7601" s="2" t="s">
        <v>48301</v>
      </c>
      <c r="B7601" s="2" t="s">
        <v>48302</v>
      </c>
      <c r="C7601" s="24" t="s">
        <v>3</v>
      </c>
    </row>
    <row r="7602" spans="1:3" x14ac:dyDescent="0.3">
      <c r="A7602" s="2" t="s">
        <v>48303</v>
      </c>
      <c r="B7602" s="2" t="s">
        <v>48304</v>
      </c>
      <c r="C7602" s="24" t="s">
        <v>3</v>
      </c>
    </row>
    <row r="7603" spans="1:3" x14ac:dyDescent="0.3">
      <c r="A7603" s="2" t="s">
        <v>48305</v>
      </c>
      <c r="B7603" s="2" t="s">
        <v>48306</v>
      </c>
      <c r="C7603" s="24" t="s">
        <v>3</v>
      </c>
    </row>
    <row r="7604" spans="1:3" x14ac:dyDescent="0.3">
      <c r="A7604" s="2" t="s">
        <v>48307</v>
      </c>
      <c r="B7604" s="2" t="s">
        <v>48308</v>
      </c>
      <c r="C7604" s="24" t="s">
        <v>3</v>
      </c>
    </row>
    <row r="7605" spans="1:3" x14ac:dyDescent="0.3">
      <c r="A7605" s="2" t="s">
        <v>48309</v>
      </c>
      <c r="B7605" s="2" t="s">
        <v>48310</v>
      </c>
      <c r="C7605" s="24" t="s">
        <v>3</v>
      </c>
    </row>
    <row r="7606" spans="1:3" x14ac:dyDescent="0.3">
      <c r="A7606" s="2" t="s">
        <v>48311</v>
      </c>
      <c r="B7606" s="2" t="s">
        <v>48312</v>
      </c>
      <c r="C7606" s="24" t="s">
        <v>3</v>
      </c>
    </row>
    <row r="7607" spans="1:3" x14ac:dyDescent="0.3">
      <c r="A7607" s="2" t="s">
        <v>48313</v>
      </c>
      <c r="B7607" s="2" t="s">
        <v>48314</v>
      </c>
      <c r="C7607" s="24" t="s">
        <v>3</v>
      </c>
    </row>
    <row r="7608" spans="1:3" x14ac:dyDescent="0.3">
      <c r="A7608" s="2" t="s">
        <v>48315</v>
      </c>
      <c r="B7608" s="2" t="s">
        <v>48316</v>
      </c>
      <c r="C7608" s="24" t="s">
        <v>3</v>
      </c>
    </row>
    <row r="7609" spans="1:3" x14ac:dyDescent="0.3">
      <c r="A7609" s="2" t="s">
        <v>48317</v>
      </c>
      <c r="B7609" s="2" t="s">
        <v>48318</v>
      </c>
      <c r="C7609" s="24" t="s">
        <v>3</v>
      </c>
    </row>
    <row r="7610" spans="1:3" x14ac:dyDescent="0.3">
      <c r="A7610" s="2" t="s">
        <v>48319</v>
      </c>
      <c r="B7610" s="2" t="s">
        <v>48320</v>
      </c>
      <c r="C7610" s="24" t="s">
        <v>3</v>
      </c>
    </row>
    <row r="7611" spans="1:3" x14ac:dyDescent="0.3">
      <c r="A7611" s="2" t="s">
        <v>48321</v>
      </c>
      <c r="B7611" s="2" t="s">
        <v>48322</v>
      </c>
      <c r="C7611" s="24" t="s">
        <v>3</v>
      </c>
    </row>
    <row r="7612" spans="1:3" x14ac:dyDescent="0.3">
      <c r="A7612" s="2" t="s">
        <v>48323</v>
      </c>
      <c r="B7612" s="2" t="s">
        <v>48324</v>
      </c>
      <c r="C7612" s="24" t="s">
        <v>3</v>
      </c>
    </row>
    <row r="7613" spans="1:3" x14ac:dyDescent="0.3">
      <c r="A7613" s="2" t="s">
        <v>48325</v>
      </c>
      <c r="B7613" s="2" t="s">
        <v>48326</v>
      </c>
      <c r="C7613" s="24" t="s">
        <v>3</v>
      </c>
    </row>
    <row r="7614" spans="1:3" x14ac:dyDescent="0.3">
      <c r="A7614" s="2" t="s">
        <v>48327</v>
      </c>
      <c r="B7614" s="2" t="s">
        <v>48328</v>
      </c>
      <c r="C7614" s="24" t="s">
        <v>3</v>
      </c>
    </row>
    <row r="7615" spans="1:3" x14ac:dyDescent="0.3">
      <c r="A7615" s="2" t="s">
        <v>48329</v>
      </c>
      <c r="B7615" s="2" t="s">
        <v>48330</v>
      </c>
      <c r="C7615" s="24" t="s">
        <v>3</v>
      </c>
    </row>
    <row r="7616" spans="1:3" x14ac:dyDescent="0.3">
      <c r="A7616" s="2" t="s">
        <v>48331</v>
      </c>
      <c r="B7616" s="2" t="s">
        <v>48332</v>
      </c>
      <c r="C7616" s="24" t="s">
        <v>3</v>
      </c>
    </row>
    <row r="7617" spans="1:3" x14ac:dyDescent="0.3">
      <c r="A7617" s="2" t="s">
        <v>48333</v>
      </c>
      <c r="B7617" s="2" t="s">
        <v>27825</v>
      </c>
      <c r="C7617" s="24" t="s">
        <v>3</v>
      </c>
    </row>
    <row r="7618" spans="1:3" x14ac:dyDescent="0.3">
      <c r="A7618" s="2" t="s">
        <v>48334</v>
      </c>
      <c r="B7618" s="2" t="s">
        <v>48335</v>
      </c>
      <c r="C7618" s="24" t="s">
        <v>3</v>
      </c>
    </row>
    <row r="7619" spans="1:3" x14ac:dyDescent="0.3">
      <c r="A7619" s="2" t="s">
        <v>48336</v>
      </c>
      <c r="B7619" s="2" t="s">
        <v>48337</v>
      </c>
      <c r="C7619" s="24" t="s">
        <v>3</v>
      </c>
    </row>
    <row r="7620" spans="1:3" x14ac:dyDescent="0.3">
      <c r="A7620" s="2" t="s">
        <v>48338</v>
      </c>
      <c r="B7620" s="2" t="s">
        <v>48339</v>
      </c>
      <c r="C7620" s="24" t="s">
        <v>3</v>
      </c>
    </row>
    <row r="7621" spans="1:3" x14ac:dyDescent="0.3">
      <c r="A7621" s="2" t="s">
        <v>48340</v>
      </c>
      <c r="B7621" s="2" t="s">
        <v>48341</v>
      </c>
      <c r="C7621" s="24" t="s">
        <v>3</v>
      </c>
    </row>
    <row r="7622" spans="1:3" x14ac:dyDescent="0.3">
      <c r="A7622" s="2" t="s">
        <v>48342</v>
      </c>
      <c r="B7622" s="2" t="s">
        <v>48343</v>
      </c>
      <c r="C7622" s="24" t="s">
        <v>3</v>
      </c>
    </row>
    <row r="7623" spans="1:3" x14ac:dyDescent="0.3">
      <c r="A7623" s="2" t="s">
        <v>48344</v>
      </c>
      <c r="B7623" s="2" t="s">
        <v>48345</v>
      </c>
      <c r="C7623" s="24" t="s">
        <v>3</v>
      </c>
    </row>
    <row r="7624" spans="1:3" x14ac:dyDescent="0.3">
      <c r="A7624" s="2" t="s">
        <v>48346</v>
      </c>
      <c r="B7624" s="2" t="s">
        <v>48347</v>
      </c>
      <c r="C7624" s="24" t="s">
        <v>3</v>
      </c>
    </row>
    <row r="7625" spans="1:3" x14ac:dyDescent="0.3">
      <c r="A7625" s="2" t="s">
        <v>48348</v>
      </c>
      <c r="B7625" s="2" t="s">
        <v>48349</v>
      </c>
      <c r="C7625" s="24" t="s">
        <v>3</v>
      </c>
    </row>
    <row r="7626" spans="1:3" x14ac:dyDescent="0.3">
      <c r="A7626" s="2" t="s">
        <v>48350</v>
      </c>
      <c r="B7626" s="2" t="s">
        <v>48351</v>
      </c>
      <c r="C7626" s="24" t="s">
        <v>3</v>
      </c>
    </row>
    <row r="7627" spans="1:3" x14ac:dyDescent="0.3">
      <c r="A7627" s="2" t="s">
        <v>48352</v>
      </c>
      <c r="B7627" s="2" t="s">
        <v>48353</v>
      </c>
      <c r="C7627" s="24" t="s">
        <v>3</v>
      </c>
    </row>
    <row r="7628" spans="1:3" x14ac:dyDescent="0.3">
      <c r="A7628" s="2" t="s">
        <v>48354</v>
      </c>
      <c r="B7628" s="2" t="s">
        <v>48355</v>
      </c>
      <c r="C7628" s="24" t="s">
        <v>3</v>
      </c>
    </row>
    <row r="7629" spans="1:3" x14ac:dyDescent="0.3">
      <c r="A7629" s="2" t="s">
        <v>48356</v>
      </c>
      <c r="B7629" s="2" t="s">
        <v>48357</v>
      </c>
      <c r="C7629" s="24" t="s">
        <v>3</v>
      </c>
    </row>
    <row r="7630" spans="1:3" x14ac:dyDescent="0.3">
      <c r="A7630" s="2" t="s">
        <v>48358</v>
      </c>
      <c r="B7630" s="2" t="s">
        <v>48359</v>
      </c>
      <c r="C7630" s="24" t="s">
        <v>3</v>
      </c>
    </row>
    <row r="7631" spans="1:3" x14ac:dyDescent="0.3">
      <c r="A7631" s="2" t="s">
        <v>48360</v>
      </c>
      <c r="B7631" s="2" t="s">
        <v>48361</v>
      </c>
      <c r="C7631" s="24" t="s">
        <v>3</v>
      </c>
    </row>
    <row r="7632" spans="1:3" x14ac:dyDescent="0.3">
      <c r="A7632" s="2" t="s">
        <v>48362</v>
      </c>
      <c r="B7632" s="2" t="s">
        <v>48363</v>
      </c>
      <c r="C7632" s="24" t="s">
        <v>3</v>
      </c>
    </row>
    <row r="7633" spans="1:3" x14ac:dyDescent="0.3">
      <c r="A7633" s="2" t="s">
        <v>48364</v>
      </c>
      <c r="B7633" s="2" t="s">
        <v>48365</v>
      </c>
      <c r="C7633" s="24" t="s">
        <v>3</v>
      </c>
    </row>
    <row r="7634" spans="1:3" x14ac:dyDescent="0.3">
      <c r="A7634" s="2" t="s">
        <v>48366</v>
      </c>
      <c r="B7634" s="2" t="s">
        <v>48367</v>
      </c>
      <c r="C7634" s="24" t="s">
        <v>3</v>
      </c>
    </row>
    <row r="7635" spans="1:3" x14ac:dyDescent="0.3">
      <c r="A7635" s="2" t="s">
        <v>48368</v>
      </c>
      <c r="B7635" s="2" t="s">
        <v>48369</v>
      </c>
      <c r="C7635" s="24" t="s">
        <v>3</v>
      </c>
    </row>
    <row r="7636" spans="1:3" x14ac:dyDescent="0.3">
      <c r="A7636" s="2" t="s">
        <v>48370</v>
      </c>
      <c r="B7636" s="2" t="s">
        <v>48371</v>
      </c>
      <c r="C7636" s="24" t="s">
        <v>3</v>
      </c>
    </row>
    <row r="7637" spans="1:3" x14ac:dyDescent="0.3">
      <c r="A7637" s="2" t="s">
        <v>48372</v>
      </c>
      <c r="B7637" s="2" t="s">
        <v>48373</v>
      </c>
      <c r="C7637" s="24" t="s">
        <v>3</v>
      </c>
    </row>
    <row r="7638" spans="1:3" x14ac:dyDescent="0.3">
      <c r="A7638" s="2" t="s">
        <v>48374</v>
      </c>
      <c r="B7638" s="2" t="s">
        <v>48375</v>
      </c>
      <c r="C7638" s="24" t="s">
        <v>3</v>
      </c>
    </row>
    <row r="7639" spans="1:3" x14ac:dyDescent="0.3">
      <c r="A7639" s="2" t="s">
        <v>48376</v>
      </c>
      <c r="B7639" s="2" t="s">
        <v>48377</v>
      </c>
      <c r="C7639" s="24" t="s">
        <v>3</v>
      </c>
    </row>
    <row r="7640" spans="1:3" x14ac:dyDescent="0.3">
      <c r="A7640" s="2" t="s">
        <v>48378</v>
      </c>
      <c r="B7640" s="2" t="s">
        <v>48379</v>
      </c>
      <c r="C7640" s="24" t="s">
        <v>3</v>
      </c>
    </row>
    <row r="7641" spans="1:3" x14ac:dyDescent="0.3">
      <c r="A7641" s="2" t="s">
        <v>48380</v>
      </c>
      <c r="B7641" s="2" t="s">
        <v>48381</v>
      </c>
      <c r="C7641" s="24" t="s">
        <v>3</v>
      </c>
    </row>
    <row r="7642" spans="1:3" x14ac:dyDescent="0.3">
      <c r="A7642" s="2" t="s">
        <v>48382</v>
      </c>
      <c r="B7642" s="2" t="s">
        <v>48383</v>
      </c>
      <c r="C7642" s="24" t="s">
        <v>3</v>
      </c>
    </row>
    <row r="7643" spans="1:3" x14ac:dyDescent="0.3">
      <c r="A7643" s="2" t="s">
        <v>48384</v>
      </c>
      <c r="B7643" s="2" t="s">
        <v>48385</v>
      </c>
      <c r="C7643" s="24" t="s">
        <v>3</v>
      </c>
    </row>
    <row r="7644" spans="1:3" x14ac:dyDescent="0.3">
      <c r="A7644" s="2" t="s">
        <v>48386</v>
      </c>
      <c r="B7644" s="2" t="s">
        <v>48387</v>
      </c>
      <c r="C7644" s="24" t="s">
        <v>3</v>
      </c>
    </row>
    <row r="7645" spans="1:3" x14ac:dyDescent="0.3">
      <c r="A7645" s="2" t="s">
        <v>48388</v>
      </c>
      <c r="B7645" s="2" t="s">
        <v>48389</v>
      </c>
      <c r="C7645" s="24" t="s">
        <v>3</v>
      </c>
    </row>
    <row r="7646" spans="1:3" x14ac:dyDescent="0.3">
      <c r="A7646" s="2" t="s">
        <v>48390</v>
      </c>
      <c r="B7646" s="2" t="s">
        <v>48391</v>
      </c>
      <c r="C7646" s="24" t="s">
        <v>3</v>
      </c>
    </row>
    <row r="7647" spans="1:3" x14ac:dyDescent="0.3">
      <c r="A7647" s="2" t="s">
        <v>48392</v>
      </c>
      <c r="B7647" s="2" t="s">
        <v>48393</v>
      </c>
      <c r="C7647" s="24" t="s">
        <v>3</v>
      </c>
    </row>
    <row r="7648" spans="1:3" x14ac:dyDescent="0.3">
      <c r="A7648" s="2" t="s">
        <v>48394</v>
      </c>
      <c r="B7648" s="2" t="s">
        <v>48395</v>
      </c>
      <c r="C7648" s="24" t="s">
        <v>3</v>
      </c>
    </row>
    <row r="7649" spans="1:3" x14ac:dyDescent="0.3">
      <c r="A7649" s="2" t="s">
        <v>48396</v>
      </c>
      <c r="B7649" s="2" t="s">
        <v>48397</v>
      </c>
      <c r="C7649" s="24" t="s">
        <v>3</v>
      </c>
    </row>
    <row r="7650" spans="1:3" x14ac:dyDescent="0.3">
      <c r="A7650" s="2" t="s">
        <v>48398</v>
      </c>
      <c r="B7650" s="2" t="s">
        <v>48399</v>
      </c>
      <c r="C7650" s="24" t="s">
        <v>3</v>
      </c>
    </row>
    <row r="7651" spans="1:3" x14ac:dyDescent="0.3">
      <c r="A7651" s="2" t="s">
        <v>48400</v>
      </c>
      <c r="B7651" s="2" t="s">
        <v>48401</v>
      </c>
      <c r="C7651" s="24" t="s">
        <v>3</v>
      </c>
    </row>
    <row r="7652" spans="1:3" x14ac:dyDescent="0.3">
      <c r="A7652" s="2" t="s">
        <v>48402</v>
      </c>
      <c r="B7652" s="2" t="s">
        <v>48403</v>
      </c>
      <c r="C7652" s="24" t="s">
        <v>3</v>
      </c>
    </row>
    <row r="7653" spans="1:3" x14ac:dyDescent="0.3">
      <c r="A7653" s="2" t="s">
        <v>48404</v>
      </c>
      <c r="B7653" s="2" t="s">
        <v>48405</v>
      </c>
      <c r="C7653" s="24" t="s">
        <v>3</v>
      </c>
    </row>
    <row r="7654" spans="1:3" x14ac:dyDescent="0.3">
      <c r="A7654" s="2" t="s">
        <v>48406</v>
      </c>
      <c r="B7654" s="2" t="s">
        <v>48407</v>
      </c>
      <c r="C7654" s="24" t="s">
        <v>3</v>
      </c>
    </row>
    <row r="7655" spans="1:3" x14ac:dyDescent="0.3">
      <c r="A7655" s="2" t="s">
        <v>48408</v>
      </c>
      <c r="B7655" s="2" t="s">
        <v>48409</v>
      </c>
      <c r="C7655" s="24" t="s">
        <v>3</v>
      </c>
    </row>
    <row r="7656" spans="1:3" x14ac:dyDescent="0.3">
      <c r="A7656" s="2" t="s">
        <v>48410</v>
      </c>
      <c r="B7656" s="2" t="s">
        <v>48411</v>
      </c>
      <c r="C7656" s="24" t="s">
        <v>3</v>
      </c>
    </row>
    <row r="7657" spans="1:3" x14ac:dyDescent="0.3">
      <c r="A7657" s="2" t="s">
        <v>48412</v>
      </c>
      <c r="B7657" s="2" t="s">
        <v>48413</v>
      </c>
      <c r="C7657" s="24" t="s">
        <v>3</v>
      </c>
    </row>
    <row r="7658" spans="1:3" x14ac:dyDescent="0.3">
      <c r="A7658" s="2" t="s">
        <v>48414</v>
      </c>
      <c r="B7658" s="2" t="s">
        <v>48415</v>
      </c>
      <c r="C7658" s="24" t="s">
        <v>3</v>
      </c>
    </row>
    <row r="7659" spans="1:3" x14ac:dyDescent="0.3">
      <c r="A7659" s="2" t="s">
        <v>48416</v>
      </c>
      <c r="B7659" s="2" t="s">
        <v>48417</v>
      </c>
      <c r="C7659" s="24" t="s">
        <v>3</v>
      </c>
    </row>
    <row r="7660" spans="1:3" x14ac:dyDescent="0.3">
      <c r="A7660" s="2" t="s">
        <v>48418</v>
      </c>
      <c r="B7660" s="2" t="s">
        <v>48419</v>
      </c>
      <c r="C7660" s="24" t="s">
        <v>3</v>
      </c>
    </row>
    <row r="7661" spans="1:3" x14ac:dyDescent="0.3">
      <c r="A7661" s="2" t="s">
        <v>48420</v>
      </c>
      <c r="B7661" s="2" t="s">
        <v>48421</v>
      </c>
      <c r="C7661" s="24" t="s">
        <v>3</v>
      </c>
    </row>
    <row r="7662" spans="1:3" x14ac:dyDescent="0.3">
      <c r="A7662" s="2" t="s">
        <v>48422</v>
      </c>
      <c r="B7662" s="2" t="s">
        <v>48423</v>
      </c>
      <c r="C7662" s="24" t="s">
        <v>3</v>
      </c>
    </row>
    <row r="7663" spans="1:3" x14ac:dyDescent="0.3">
      <c r="A7663" s="2" t="s">
        <v>48424</v>
      </c>
      <c r="B7663" s="2" t="s">
        <v>48425</v>
      </c>
      <c r="C7663" s="24" t="s">
        <v>3</v>
      </c>
    </row>
    <row r="7664" spans="1:3" x14ac:dyDescent="0.3">
      <c r="A7664" s="2" t="s">
        <v>48426</v>
      </c>
      <c r="B7664" s="2" t="s">
        <v>48427</v>
      </c>
      <c r="C7664" s="24" t="s">
        <v>3</v>
      </c>
    </row>
    <row r="7665" spans="1:3" x14ac:dyDescent="0.3">
      <c r="A7665" s="2" t="s">
        <v>48428</v>
      </c>
      <c r="B7665" s="2" t="s">
        <v>48429</v>
      </c>
      <c r="C7665" s="24" t="s">
        <v>3</v>
      </c>
    </row>
    <row r="7666" spans="1:3" x14ac:dyDescent="0.3">
      <c r="A7666" s="2" t="s">
        <v>48430</v>
      </c>
      <c r="B7666" s="2" t="s">
        <v>48431</v>
      </c>
      <c r="C7666" s="24" t="s">
        <v>3</v>
      </c>
    </row>
    <row r="7667" spans="1:3" x14ac:dyDescent="0.3">
      <c r="A7667" s="2" t="s">
        <v>48432</v>
      </c>
      <c r="B7667" s="2" t="s">
        <v>48433</v>
      </c>
      <c r="C7667" s="24" t="s">
        <v>3</v>
      </c>
    </row>
    <row r="7668" spans="1:3" x14ac:dyDescent="0.3">
      <c r="A7668" s="2" t="s">
        <v>48434</v>
      </c>
      <c r="B7668" s="2" t="s">
        <v>48435</v>
      </c>
      <c r="C7668" s="24" t="s">
        <v>3</v>
      </c>
    </row>
    <row r="7669" spans="1:3" x14ac:dyDescent="0.3">
      <c r="A7669" s="2" t="s">
        <v>48436</v>
      </c>
      <c r="B7669" s="2" t="s">
        <v>48437</v>
      </c>
      <c r="C7669" s="24" t="s">
        <v>3</v>
      </c>
    </row>
    <row r="7670" spans="1:3" x14ac:dyDescent="0.3">
      <c r="A7670" s="2" t="s">
        <v>48438</v>
      </c>
      <c r="B7670" s="2" t="s">
        <v>27621</v>
      </c>
      <c r="C7670" s="24" t="s">
        <v>3</v>
      </c>
    </row>
    <row r="7671" spans="1:3" x14ac:dyDescent="0.3">
      <c r="A7671" s="2" t="s">
        <v>48439</v>
      </c>
      <c r="B7671" s="2" t="s">
        <v>48440</v>
      </c>
      <c r="C7671" s="24" t="s">
        <v>3</v>
      </c>
    </row>
    <row r="7672" spans="1:3" x14ac:dyDescent="0.3">
      <c r="A7672" s="2" t="s">
        <v>48441</v>
      </c>
      <c r="B7672" s="2" t="s">
        <v>48442</v>
      </c>
      <c r="C7672" s="24" t="s">
        <v>3</v>
      </c>
    </row>
    <row r="7673" spans="1:3" x14ac:dyDescent="0.3">
      <c r="A7673" s="2" t="s">
        <v>48443</v>
      </c>
      <c r="B7673" s="2" t="s">
        <v>48444</v>
      </c>
      <c r="C7673" s="24" t="s">
        <v>3</v>
      </c>
    </row>
    <row r="7674" spans="1:3" x14ac:dyDescent="0.3">
      <c r="A7674" s="2" t="s">
        <v>48445</v>
      </c>
      <c r="B7674" s="2" t="s">
        <v>48446</v>
      </c>
      <c r="C7674" s="24" t="s">
        <v>3</v>
      </c>
    </row>
    <row r="7675" spans="1:3" x14ac:dyDescent="0.3">
      <c r="A7675" s="2" t="s">
        <v>48447</v>
      </c>
      <c r="B7675" s="2" t="s">
        <v>48448</v>
      </c>
      <c r="C7675" s="24" t="s">
        <v>3</v>
      </c>
    </row>
    <row r="7676" spans="1:3" x14ac:dyDescent="0.3">
      <c r="A7676" s="2" t="s">
        <v>48449</v>
      </c>
      <c r="B7676" s="2" t="s">
        <v>48450</v>
      </c>
      <c r="C7676" s="24" t="s">
        <v>3</v>
      </c>
    </row>
    <row r="7677" spans="1:3" x14ac:dyDescent="0.3">
      <c r="A7677" s="2" t="s">
        <v>48451</v>
      </c>
      <c r="B7677" s="2" t="s">
        <v>48452</v>
      </c>
      <c r="C7677" s="24" t="s">
        <v>3</v>
      </c>
    </row>
    <row r="7678" spans="1:3" x14ac:dyDescent="0.3">
      <c r="A7678" s="2" t="s">
        <v>48453</v>
      </c>
      <c r="B7678" s="2" t="s">
        <v>48454</v>
      </c>
      <c r="C7678" s="24" t="s">
        <v>3</v>
      </c>
    </row>
    <row r="7679" spans="1:3" x14ac:dyDescent="0.3">
      <c r="A7679" s="2" t="s">
        <v>48455</v>
      </c>
      <c r="B7679" s="2" t="s">
        <v>48456</v>
      </c>
      <c r="C7679" s="24" t="s">
        <v>3</v>
      </c>
    </row>
    <row r="7680" spans="1:3" x14ac:dyDescent="0.3">
      <c r="A7680" s="2" t="s">
        <v>48457</v>
      </c>
      <c r="B7680" s="2" t="s">
        <v>48458</v>
      </c>
      <c r="C7680" s="24" t="s">
        <v>3</v>
      </c>
    </row>
    <row r="7681" spans="1:3" x14ac:dyDescent="0.3">
      <c r="A7681" s="2" t="s">
        <v>48459</v>
      </c>
      <c r="B7681" s="2" t="s">
        <v>48460</v>
      </c>
      <c r="C7681" s="24" t="s">
        <v>3</v>
      </c>
    </row>
    <row r="7682" spans="1:3" x14ac:dyDescent="0.3">
      <c r="A7682" s="2" t="s">
        <v>48461</v>
      </c>
      <c r="B7682" s="2" t="s">
        <v>48462</v>
      </c>
      <c r="C7682" s="24" t="s">
        <v>3</v>
      </c>
    </row>
    <row r="7683" spans="1:3" x14ac:dyDescent="0.3">
      <c r="A7683" s="2" t="s">
        <v>48463</v>
      </c>
      <c r="B7683" s="2" t="s">
        <v>48464</v>
      </c>
      <c r="C7683" s="24" t="s">
        <v>3</v>
      </c>
    </row>
    <row r="7684" spans="1:3" x14ac:dyDescent="0.3">
      <c r="A7684" s="2" t="s">
        <v>48465</v>
      </c>
      <c r="B7684" s="2" t="s">
        <v>48466</v>
      </c>
      <c r="C7684" s="24" t="s">
        <v>3</v>
      </c>
    </row>
    <row r="7685" spans="1:3" x14ac:dyDescent="0.3">
      <c r="A7685" s="2" t="s">
        <v>48467</v>
      </c>
      <c r="B7685" s="2" t="s">
        <v>48468</v>
      </c>
      <c r="C7685" s="24" t="s">
        <v>3</v>
      </c>
    </row>
    <row r="7686" spans="1:3" x14ac:dyDescent="0.3">
      <c r="A7686" s="2" t="s">
        <v>48469</v>
      </c>
      <c r="B7686" s="2" t="s">
        <v>48470</v>
      </c>
      <c r="C7686" s="24" t="s">
        <v>3</v>
      </c>
    </row>
    <row r="7687" spans="1:3" x14ac:dyDescent="0.3">
      <c r="A7687" s="2" t="s">
        <v>48471</v>
      </c>
      <c r="B7687" s="2" t="s">
        <v>48472</v>
      </c>
      <c r="C7687" s="24" t="s">
        <v>3</v>
      </c>
    </row>
    <row r="7688" spans="1:3" x14ac:dyDescent="0.3">
      <c r="A7688" s="2" t="s">
        <v>48473</v>
      </c>
      <c r="B7688" s="2" t="s">
        <v>48474</v>
      </c>
      <c r="C7688" s="24" t="s">
        <v>3</v>
      </c>
    </row>
    <row r="7689" spans="1:3" x14ac:dyDescent="0.3">
      <c r="A7689" s="2" t="s">
        <v>48475</v>
      </c>
      <c r="B7689" s="2" t="s">
        <v>48476</v>
      </c>
      <c r="C7689" s="24" t="s">
        <v>3</v>
      </c>
    </row>
    <row r="7690" spans="1:3" x14ac:dyDescent="0.3">
      <c r="A7690" s="2" t="s">
        <v>48477</v>
      </c>
      <c r="B7690" s="2" t="s">
        <v>48478</v>
      </c>
      <c r="C7690" s="24" t="s">
        <v>3</v>
      </c>
    </row>
    <row r="7691" spans="1:3" x14ac:dyDescent="0.3">
      <c r="A7691" s="2" t="s">
        <v>48479</v>
      </c>
      <c r="B7691" s="2" t="s">
        <v>48480</v>
      </c>
      <c r="C7691" s="24" t="s">
        <v>3</v>
      </c>
    </row>
    <row r="7692" spans="1:3" x14ac:dyDescent="0.3">
      <c r="A7692" s="2" t="s">
        <v>48481</v>
      </c>
      <c r="B7692" s="2" t="s">
        <v>48482</v>
      </c>
      <c r="C7692" s="24" t="s">
        <v>3</v>
      </c>
    </row>
    <row r="7693" spans="1:3" x14ac:dyDescent="0.3">
      <c r="A7693" s="2" t="s">
        <v>48483</v>
      </c>
      <c r="B7693" s="2" t="s">
        <v>48484</v>
      </c>
      <c r="C7693" s="24" t="s">
        <v>3</v>
      </c>
    </row>
    <row r="7694" spans="1:3" x14ac:dyDescent="0.3">
      <c r="A7694" s="2" t="s">
        <v>48485</v>
      </c>
      <c r="B7694" s="2" t="s">
        <v>48486</v>
      </c>
      <c r="C7694" s="24" t="s">
        <v>3</v>
      </c>
    </row>
    <row r="7695" spans="1:3" x14ac:dyDescent="0.3">
      <c r="A7695" s="2" t="s">
        <v>48487</v>
      </c>
      <c r="B7695" s="2" t="s">
        <v>48488</v>
      </c>
      <c r="C7695" s="24" t="s">
        <v>3</v>
      </c>
    </row>
    <row r="7696" spans="1:3" x14ac:dyDescent="0.3">
      <c r="A7696" s="2" t="s">
        <v>48489</v>
      </c>
      <c r="B7696" s="2" t="s">
        <v>48490</v>
      </c>
      <c r="C7696" s="24" t="s">
        <v>3</v>
      </c>
    </row>
    <row r="7697" spans="1:3" x14ac:dyDescent="0.3">
      <c r="A7697" s="2" t="s">
        <v>48491</v>
      </c>
      <c r="B7697" s="2" t="s">
        <v>48492</v>
      </c>
      <c r="C7697" s="24" t="s">
        <v>3</v>
      </c>
    </row>
    <row r="7698" spans="1:3" x14ac:dyDescent="0.3">
      <c r="A7698" s="2" t="s">
        <v>48493</v>
      </c>
      <c r="B7698" s="2" t="s">
        <v>27367</v>
      </c>
      <c r="C7698" s="24" t="s">
        <v>3</v>
      </c>
    </row>
    <row r="7699" spans="1:3" x14ac:dyDescent="0.3">
      <c r="A7699" s="2" t="s">
        <v>48494</v>
      </c>
      <c r="B7699" s="2" t="s">
        <v>48495</v>
      </c>
      <c r="C7699" s="24" t="s">
        <v>3</v>
      </c>
    </row>
    <row r="7700" spans="1:3" x14ac:dyDescent="0.3">
      <c r="A7700" s="2" t="s">
        <v>48496</v>
      </c>
      <c r="B7700" s="2" t="s">
        <v>48497</v>
      </c>
      <c r="C7700" s="24" t="s">
        <v>3</v>
      </c>
    </row>
    <row r="7701" spans="1:3" x14ac:dyDescent="0.3">
      <c r="A7701" s="2" t="s">
        <v>48498</v>
      </c>
      <c r="B7701" s="2" t="s">
        <v>26677</v>
      </c>
      <c r="C7701" s="24" t="s">
        <v>3</v>
      </c>
    </row>
    <row r="7702" spans="1:3" x14ac:dyDescent="0.3">
      <c r="A7702" s="2" t="s">
        <v>48499</v>
      </c>
      <c r="B7702" s="2" t="s">
        <v>48500</v>
      </c>
      <c r="C7702" s="24" t="s">
        <v>3</v>
      </c>
    </row>
    <row r="7703" spans="1:3" x14ac:dyDescent="0.3">
      <c r="A7703" s="2" t="s">
        <v>48501</v>
      </c>
      <c r="B7703" s="2" t="s">
        <v>48502</v>
      </c>
      <c r="C7703" s="24" t="s">
        <v>3</v>
      </c>
    </row>
    <row r="7704" spans="1:3" x14ac:dyDescent="0.3">
      <c r="A7704" s="2" t="s">
        <v>48503</v>
      </c>
      <c r="B7704" s="2" t="s">
        <v>27701</v>
      </c>
      <c r="C7704" s="24" t="s">
        <v>3</v>
      </c>
    </row>
    <row r="7705" spans="1:3" x14ac:dyDescent="0.3">
      <c r="A7705" s="2" t="s">
        <v>48504</v>
      </c>
      <c r="B7705" s="2" t="s">
        <v>48505</v>
      </c>
      <c r="C7705" s="24" t="s">
        <v>3</v>
      </c>
    </row>
    <row r="7706" spans="1:3" x14ac:dyDescent="0.3">
      <c r="A7706" s="2" t="s">
        <v>48506</v>
      </c>
      <c r="B7706" s="2" t="s">
        <v>48507</v>
      </c>
      <c r="C7706" s="24" t="s">
        <v>3</v>
      </c>
    </row>
    <row r="7707" spans="1:3" x14ac:dyDescent="0.3">
      <c r="A7707" s="2" t="s">
        <v>48508</v>
      </c>
      <c r="B7707" s="2" t="s">
        <v>48509</v>
      </c>
      <c r="C7707" s="24" t="s">
        <v>3</v>
      </c>
    </row>
    <row r="7708" spans="1:3" x14ac:dyDescent="0.3">
      <c r="A7708" s="2" t="s">
        <v>48510</v>
      </c>
      <c r="B7708" s="2" t="s">
        <v>48511</v>
      </c>
      <c r="C7708" s="24" t="s">
        <v>3</v>
      </c>
    </row>
    <row r="7709" spans="1:3" x14ac:dyDescent="0.3">
      <c r="A7709" s="2" t="s">
        <v>48512</v>
      </c>
      <c r="B7709" s="2" t="s">
        <v>48513</v>
      </c>
      <c r="C7709" s="24" t="s">
        <v>3</v>
      </c>
    </row>
    <row r="7710" spans="1:3" x14ac:dyDescent="0.3">
      <c r="A7710" s="2" t="s">
        <v>48514</v>
      </c>
      <c r="B7710" s="2" t="s">
        <v>48515</v>
      </c>
      <c r="C7710" s="24" t="s">
        <v>3</v>
      </c>
    </row>
    <row r="7711" spans="1:3" x14ac:dyDescent="0.3">
      <c r="A7711" s="2" t="s">
        <v>48516</v>
      </c>
      <c r="B7711" s="2" t="s">
        <v>48517</v>
      </c>
      <c r="C7711" s="24" t="s">
        <v>3</v>
      </c>
    </row>
    <row r="7712" spans="1:3" x14ac:dyDescent="0.3">
      <c r="A7712" s="2" t="s">
        <v>48518</v>
      </c>
      <c r="B7712" s="2" t="s">
        <v>48519</v>
      </c>
      <c r="C7712" s="24" t="s">
        <v>3</v>
      </c>
    </row>
    <row r="7713" spans="1:3" x14ac:dyDescent="0.3">
      <c r="A7713" s="2" t="s">
        <v>48520</v>
      </c>
      <c r="B7713" s="2" t="s">
        <v>48521</v>
      </c>
      <c r="C7713" s="24" t="s">
        <v>3</v>
      </c>
    </row>
    <row r="7714" spans="1:3" x14ac:dyDescent="0.3">
      <c r="A7714" s="2" t="s">
        <v>48522</v>
      </c>
      <c r="B7714" s="2" t="s">
        <v>48523</v>
      </c>
      <c r="C7714" s="24" t="s">
        <v>3</v>
      </c>
    </row>
    <row r="7715" spans="1:3" x14ac:dyDescent="0.3">
      <c r="A7715" s="2" t="s">
        <v>48524</v>
      </c>
      <c r="B7715" s="2" t="s">
        <v>48525</v>
      </c>
      <c r="C7715" s="24" t="s">
        <v>3</v>
      </c>
    </row>
    <row r="7716" spans="1:3" x14ac:dyDescent="0.3">
      <c r="A7716" s="2" t="s">
        <v>48526</v>
      </c>
      <c r="B7716" s="2" t="s">
        <v>48527</v>
      </c>
      <c r="C7716" s="24" t="s">
        <v>3</v>
      </c>
    </row>
    <row r="7717" spans="1:3" x14ac:dyDescent="0.3">
      <c r="A7717" s="2" t="s">
        <v>48528</v>
      </c>
      <c r="B7717" s="2" t="s">
        <v>48529</v>
      </c>
      <c r="C7717" s="24" t="s">
        <v>3</v>
      </c>
    </row>
    <row r="7718" spans="1:3" x14ac:dyDescent="0.3">
      <c r="A7718" s="2" t="s">
        <v>48530</v>
      </c>
      <c r="B7718" s="2" t="s">
        <v>26887</v>
      </c>
      <c r="C7718" s="24" t="s">
        <v>3</v>
      </c>
    </row>
    <row r="7719" spans="1:3" x14ac:dyDescent="0.3">
      <c r="A7719" s="2" t="s">
        <v>48531</v>
      </c>
      <c r="B7719" s="2" t="s">
        <v>48532</v>
      </c>
      <c r="C7719" s="24" t="s">
        <v>3</v>
      </c>
    </row>
    <row r="7720" spans="1:3" x14ac:dyDescent="0.3">
      <c r="A7720" s="2" t="s">
        <v>48533</v>
      </c>
      <c r="B7720" s="2" t="s">
        <v>48534</v>
      </c>
      <c r="C7720" s="24" t="s">
        <v>3</v>
      </c>
    </row>
    <row r="7721" spans="1:3" x14ac:dyDescent="0.3">
      <c r="A7721" s="2" t="s">
        <v>48535</v>
      </c>
      <c r="B7721" s="2" t="s">
        <v>48536</v>
      </c>
      <c r="C7721" s="24" t="s">
        <v>3</v>
      </c>
    </row>
    <row r="7722" spans="1:3" x14ac:dyDescent="0.3">
      <c r="A7722" s="2" t="s">
        <v>48537</v>
      </c>
      <c r="B7722" s="2" t="s">
        <v>48538</v>
      </c>
      <c r="C7722" s="24" t="s">
        <v>3</v>
      </c>
    </row>
    <row r="7723" spans="1:3" x14ac:dyDescent="0.3">
      <c r="A7723" s="2" t="s">
        <v>48539</v>
      </c>
      <c r="B7723" s="2" t="s">
        <v>48540</v>
      </c>
      <c r="C7723" s="24" t="s">
        <v>3</v>
      </c>
    </row>
    <row r="7724" spans="1:3" x14ac:dyDescent="0.3">
      <c r="A7724" s="2" t="s">
        <v>48541</v>
      </c>
      <c r="B7724" s="2" t="s">
        <v>48542</v>
      </c>
      <c r="C7724" s="24" t="s">
        <v>3</v>
      </c>
    </row>
    <row r="7725" spans="1:3" x14ac:dyDescent="0.3">
      <c r="A7725" s="2" t="s">
        <v>48543</v>
      </c>
      <c r="B7725" s="2" t="s">
        <v>48544</v>
      </c>
      <c r="C7725" s="24" t="s">
        <v>3</v>
      </c>
    </row>
    <row r="7726" spans="1:3" x14ac:dyDescent="0.3">
      <c r="A7726" s="2" t="s">
        <v>48545</v>
      </c>
      <c r="B7726" s="2" t="s">
        <v>48546</v>
      </c>
      <c r="C7726" s="24" t="s">
        <v>3</v>
      </c>
    </row>
    <row r="7727" spans="1:3" x14ac:dyDescent="0.3">
      <c r="A7727" s="2" t="s">
        <v>48547</v>
      </c>
      <c r="B7727" s="2" t="s">
        <v>48548</v>
      </c>
      <c r="C7727" s="24" t="s">
        <v>3</v>
      </c>
    </row>
    <row r="7728" spans="1:3" x14ac:dyDescent="0.3">
      <c r="A7728" s="2" t="s">
        <v>48549</v>
      </c>
      <c r="B7728" s="2" t="s">
        <v>48550</v>
      </c>
      <c r="C7728" s="24" t="s">
        <v>3</v>
      </c>
    </row>
    <row r="7729" spans="1:3" x14ac:dyDescent="0.3">
      <c r="A7729" s="2" t="s">
        <v>48551</v>
      </c>
      <c r="B7729" s="2" t="s">
        <v>48552</v>
      </c>
      <c r="C7729" s="24" t="s">
        <v>3</v>
      </c>
    </row>
    <row r="7730" spans="1:3" x14ac:dyDescent="0.3">
      <c r="A7730" s="2" t="s">
        <v>48553</v>
      </c>
      <c r="B7730" s="2" t="s">
        <v>48554</v>
      </c>
      <c r="C7730" s="24" t="s">
        <v>3</v>
      </c>
    </row>
    <row r="7731" spans="1:3" x14ac:dyDescent="0.3">
      <c r="A7731" s="2" t="s">
        <v>48555</v>
      </c>
      <c r="B7731" s="2" t="s">
        <v>48556</v>
      </c>
      <c r="C7731" s="24" t="s">
        <v>3</v>
      </c>
    </row>
    <row r="7732" spans="1:3" x14ac:dyDescent="0.3">
      <c r="A7732" s="2" t="s">
        <v>48557</v>
      </c>
      <c r="B7732" s="2" t="s">
        <v>48558</v>
      </c>
      <c r="C7732" s="24" t="s">
        <v>3</v>
      </c>
    </row>
    <row r="7733" spans="1:3" x14ac:dyDescent="0.3">
      <c r="A7733" s="2" t="s">
        <v>48559</v>
      </c>
      <c r="B7733" s="2" t="s">
        <v>48560</v>
      </c>
      <c r="C7733" s="24" t="s">
        <v>3</v>
      </c>
    </row>
    <row r="7734" spans="1:3" x14ac:dyDescent="0.3">
      <c r="A7734" s="2" t="s">
        <v>48561</v>
      </c>
      <c r="B7734" s="2" t="s">
        <v>48562</v>
      </c>
      <c r="C7734" s="24" t="s">
        <v>3</v>
      </c>
    </row>
    <row r="7735" spans="1:3" x14ac:dyDescent="0.3">
      <c r="A7735" s="2" t="s">
        <v>48563</v>
      </c>
      <c r="B7735" s="2" t="s">
        <v>48564</v>
      </c>
      <c r="C7735" s="24" t="s">
        <v>3</v>
      </c>
    </row>
    <row r="7736" spans="1:3" x14ac:dyDescent="0.3">
      <c r="A7736" s="2" t="s">
        <v>48565</v>
      </c>
      <c r="B7736" s="2" t="s">
        <v>48566</v>
      </c>
      <c r="C7736" s="24" t="s">
        <v>3</v>
      </c>
    </row>
    <row r="7737" spans="1:3" x14ac:dyDescent="0.3">
      <c r="A7737" s="2" t="s">
        <v>48567</v>
      </c>
      <c r="B7737" s="2" t="s">
        <v>48568</v>
      </c>
      <c r="C7737" s="24" t="s">
        <v>3</v>
      </c>
    </row>
    <row r="7738" spans="1:3" x14ac:dyDescent="0.3">
      <c r="A7738" s="2" t="s">
        <v>48569</v>
      </c>
      <c r="B7738" s="2" t="s">
        <v>48570</v>
      </c>
      <c r="C7738" s="24" t="s">
        <v>3</v>
      </c>
    </row>
    <row r="7739" spans="1:3" x14ac:dyDescent="0.3">
      <c r="A7739" s="2" t="s">
        <v>48571</v>
      </c>
      <c r="B7739" s="2" t="s">
        <v>48572</v>
      </c>
      <c r="C7739" s="24" t="s">
        <v>3</v>
      </c>
    </row>
    <row r="7740" spans="1:3" x14ac:dyDescent="0.3">
      <c r="A7740" s="2" t="s">
        <v>48573</v>
      </c>
      <c r="B7740" s="2" t="s">
        <v>48574</v>
      </c>
      <c r="C7740" s="24" t="s">
        <v>3</v>
      </c>
    </row>
    <row r="7741" spans="1:3" x14ac:dyDescent="0.3">
      <c r="A7741" s="2" t="s">
        <v>48575</v>
      </c>
      <c r="B7741" s="2" t="s">
        <v>48576</v>
      </c>
      <c r="C7741" s="24" t="s">
        <v>3</v>
      </c>
    </row>
    <row r="7742" spans="1:3" x14ac:dyDescent="0.3">
      <c r="A7742" s="2" t="s">
        <v>48577</v>
      </c>
      <c r="B7742" s="2" t="s">
        <v>27695</v>
      </c>
      <c r="C7742" s="24" t="s">
        <v>3</v>
      </c>
    </row>
    <row r="7743" spans="1:3" x14ac:dyDescent="0.3">
      <c r="A7743" s="2" t="s">
        <v>48578</v>
      </c>
      <c r="B7743" s="2" t="s">
        <v>48579</v>
      </c>
      <c r="C7743" s="24" t="s">
        <v>3</v>
      </c>
    </row>
    <row r="7744" spans="1:3" x14ac:dyDescent="0.3">
      <c r="A7744" s="2" t="s">
        <v>48580</v>
      </c>
      <c r="B7744" s="2" t="s">
        <v>48581</v>
      </c>
      <c r="C7744" s="24" t="s">
        <v>3</v>
      </c>
    </row>
    <row r="7745" spans="1:3" x14ac:dyDescent="0.3">
      <c r="A7745" s="2" t="s">
        <v>48582</v>
      </c>
      <c r="B7745" s="2" t="s">
        <v>48583</v>
      </c>
      <c r="C7745" s="24" t="s">
        <v>3</v>
      </c>
    </row>
    <row r="7746" spans="1:3" x14ac:dyDescent="0.3">
      <c r="A7746" s="2" t="s">
        <v>48584</v>
      </c>
      <c r="B7746" s="2" t="s">
        <v>48585</v>
      </c>
      <c r="C7746" s="24" t="s">
        <v>3</v>
      </c>
    </row>
    <row r="7747" spans="1:3" x14ac:dyDescent="0.3">
      <c r="A7747" s="2" t="s">
        <v>48586</v>
      </c>
      <c r="B7747" s="2" t="s">
        <v>48587</v>
      </c>
      <c r="C7747" s="24" t="s">
        <v>3</v>
      </c>
    </row>
    <row r="7748" spans="1:3" x14ac:dyDescent="0.3">
      <c r="A7748" s="2" t="s">
        <v>48588</v>
      </c>
      <c r="B7748" s="2" t="s">
        <v>48589</v>
      </c>
      <c r="C7748" s="24" t="s">
        <v>3</v>
      </c>
    </row>
    <row r="7749" spans="1:3" x14ac:dyDescent="0.3">
      <c r="A7749" s="2" t="s">
        <v>48590</v>
      </c>
      <c r="B7749" s="2" t="s">
        <v>48591</v>
      </c>
      <c r="C7749" s="24" t="s">
        <v>3</v>
      </c>
    </row>
    <row r="7750" spans="1:3" x14ac:dyDescent="0.3">
      <c r="A7750" s="2" t="s">
        <v>48592</v>
      </c>
      <c r="B7750" s="2" t="s">
        <v>48593</v>
      </c>
      <c r="C7750" s="24" t="s">
        <v>3</v>
      </c>
    </row>
    <row r="7751" spans="1:3" x14ac:dyDescent="0.3">
      <c r="A7751" s="2" t="s">
        <v>48594</v>
      </c>
      <c r="B7751" s="2" t="s">
        <v>48595</v>
      </c>
      <c r="C7751" s="24" t="s">
        <v>3</v>
      </c>
    </row>
    <row r="7752" spans="1:3" x14ac:dyDescent="0.3">
      <c r="A7752" s="2" t="s">
        <v>48596</v>
      </c>
      <c r="B7752" s="2" t="s">
        <v>48597</v>
      </c>
      <c r="C7752" s="24" t="s">
        <v>3</v>
      </c>
    </row>
    <row r="7753" spans="1:3" x14ac:dyDescent="0.3">
      <c r="A7753" s="2" t="s">
        <v>48598</v>
      </c>
      <c r="B7753" s="2" t="s">
        <v>48599</v>
      </c>
      <c r="C7753" s="24" t="s">
        <v>3</v>
      </c>
    </row>
    <row r="7754" spans="1:3" x14ac:dyDescent="0.3">
      <c r="A7754" s="2" t="s">
        <v>48600</v>
      </c>
      <c r="B7754" s="2" t="s">
        <v>48601</v>
      </c>
      <c r="C7754" s="24" t="s">
        <v>3</v>
      </c>
    </row>
    <row r="7755" spans="1:3" x14ac:dyDescent="0.3">
      <c r="A7755" s="2" t="s">
        <v>48602</v>
      </c>
      <c r="B7755" s="2" t="s">
        <v>48603</v>
      </c>
      <c r="C7755" s="24" t="s">
        <v>3</v>
      </c>
    </row>
    <row r="7756" spans="1:3" x14ac:dyDescent="0.3">
      <c r="A7756" s="2" t="s">
        <v>48604</v>
      </c>
      <c r="B7756" s="2" t="s">
        <v>48605</v>
      </c>
      <c r="C7756" s="24" t="s">
        <v>3</v>
      </c>
    </row>
    <row r="7757" spans="1:3" x14ac:dyDescent="0.3">
      <c r="A7757" s="2" t="s">
        <v>48606</v>
      </c>
      <c r="B7757" s="2" t="s">
        <v>48607</v>
      </c>
      <c r="C7757" s="24" t="s">
        <v>3</v>
      </c>
    </row>
    <row r="7758" spans="1:3" x14ac:dyDescent="0.3">
      <c r="A7758" s="2" t="s">
        <v>48608</v>
      </c>
      <c r="B7758" s="2" t="s">
        <v>48609</v>
      </c>
      <c r="C7758" s="24" t="s">
        <v>3</v>
      </c>
    </row>
    <row r="7759" spans="1:3" x14ac:dyDescent="0.3">
      <c r="A7759" s="2" t="s">
        <v>48610</v>
      </c>
      <c r="B7759" s="2" t="s">
        <v>48611</v>
      </c>
      <c r="C7759" s="24" t="s">
        <v>3</v>
      </c>
    </row>
    <row r="7760" spans="1:3" x14ac:dyDescent="0.3">
      <c r="A7760" s="2" t="s">
        <v>48612</v>
      </c>
      <c r="B7760" s="2" t="s">
        <v>48613</v>
      </c>
      <c r="C7760" s="24" t="s">
        <v>3</v>
      </c>
    </row>
    <row r="7761" spans="1:3" x14ac:dyDescent="0.3">
      <c r="A7761" s="2" t="s">
        <v>48614</v>
      </c>
      <c r="B7761" s="2" t="s">
        <v>48615</v>
      </c>
      <c r="C7761" s="24" t="s">
        <v>3</v>
      </c>
    </row>
    <row r="7762" spans="1:3" x14ac:dyDescent="0.3">
      <c r="A7762" s="2" t="s">
        <v>48616</v>
      </c>
      <c r="B7762" s="2" t="s">
        <v>48617</v>
      </c>
      <c r="C7762" s="24" t="s">
        <v>3</v>
      </c>
    </row>
    <row r="7763" spans="1:3" x14ac:dyDescent="0.3">
      <c r="A7763" s="2" t="s">
        <v>48618</v>
      </c>
      <c r="B7763" s="2" t="s">
        <v>48619</v>
      </c>
      <c r="C7763" s="24" t="s">
        <v>3</v>
      </c>
    </row>
    <row r="7764" spans="1:3" x14ac:dyDescent="0.3">
      <c r="A7764" s="2" t="s">
        <v>48620</v>
      </c>
      <c r="B7764" s="2" t="s">
        <v>48621</v>
      </c>
      <c r="C7764" s="24" t="s">
        <v>3</v>
      </c>
    </row>
    <row r="7765" spans="1:3" x14ac:dyDescent="0.3">
      <c r="A7765" s="2" t="s">
        <v>48622</v>
      </c>
      <c r="B7765" s="2" t="s">
        <v>48623</v>
      </c>
      <c r="C7765" s="24" t="s">
        <v>3</v>
      </c>
    </row>
    <row r="7766" spans="1:3" x14ac:dyDescent="0.3">
      <c r="A7766" s="2" t="s">
        <v>48624</v>
      </c>
      <c r="B7766" s="2" t="s">
        <v>48625</v>
      </c>
      <c r="C7766" s="24" t="s">
        <v>3</v>
      </c>
    </row>
    <row r="7767" spans="1:3" x14ac:dyDescent="0.3">
      <c r="A7767" s="2" t="s">
        <v>48626</v>
      </c>
      <c r="B7767" s="2" t="s">
        <v>48627</v>
      </c>
      <c r="C7767" s="24" t="s">
        <v>3</v>
      </c>
    </row>
    <row r="7768" spans="1:3" x14ac:dyDescent="0.3">
      <c r="A7768" s="2" t="s">
        <v>48628</v>
      </c>
      <c r="B7768" s="2" t="s">
        <v>48629</v>
      </c>
      <c r="C7768" s="24" t="s">
        <v>3</v>
      </c>
    </row>
    <row r="7769" spans="1:3" x14ac:dyDescent="0.3">
      <c r="A7769" s="2" t="s">
        <v>48630</v>
      </c>
      <c r="B7769" s="2" t="s">
        <v>48631</v>
      </c>
      <c r="C7769" s="24" t="s">
        <v>3</v>
      </c>
    </row>
    <row r="7770" spans="1:3" x14ac:dyDescent="0.3">
      <c r="A7770" s="2" t="s">
        <v>48632</v>
      </c>
      <c r="B7770" s="2" t="s">
        <v>48633</v>
      </c>
      <c r="C7770" s="24" t="s">
        <v>3</v>
      </c>
    </row>
    <row r="7771" spans="1:3" x14ac:dyDescent="0.3">
      <c r="A7771" s="2" t="s">
        <v>48634</v>
      </c>
      <c r="B7771" s="2" t="s">
        <v>48635</v>
      </c>
      <c r="C7771" s="24" t="s">
        <v>3</v>
      </c>
    </row>
    <row r="7772" spans="1:3" x14ac:dyDescent="0.3">
      <c r="A7772" s="2" t="s">
        <v>48636</v>
      </c>
      <c r="B7772" s="2" t="s">
        <v>48637</v>
      </c>
      <c r="C7772" s="24" t="s">
        <v>3</v>
      </c>
    </row>
    <row r="7773" spans="1:3" x14ac:dyDescent="0.3">
      <c r="A7773" s="2" t="s">
        <v>48638</v>
      </c>
      <c r="B7773" s="2" t="s">
        <v>48639</v>
      </c>
      <c r="C7773" s="24" t="s">
        <v>3</v>
      </c>
    </row>
    <row r="7774" spans="1:3" x14ac:dyDescent="0.3">
      <c r="A7774" s="2" t="s">
        <v>48640</v>
      </c>
      <c r="B7774" s="2" t="s">
        <v>48641</v>
      </c>
      <c r="C7774" s="24" t="s">
        <v>3</v>
      </c>
    </row>
    <row r="7775" spans="1:3" x14ac:dyDescent="0.3">
      <c r="A7775" s="2" t="s">
        <v>48642</v>
      </c>
      <c r="B7775" s="2" t="s">
        <v>48643</v>
      </c>
      <c r="C7775" s="24" t="s">
        <v>3</v>
      </c>
    </row>
    <row r="7776" spans="1:3" x14ac:dyDescent="0.3">
      <c r="A7776" s="2" t="s">
        <v>48644</v>
      </c>
      <c r="B7776" s="2" t="s">
        <v>48645</v>
      </c>
      <c r="C7776" s="24" t="s">
        <v>3</v>
      </c>
    </row>
    <row r="7777" spans="1:3" x14ac:dyDescent="0.3">
      <c r="A7777" s="2" t="s">
        <v>48646</v>
      </c>
      <c r="B7777" s="2" t="s">
        <v>26895</v>
      </c>
      <c r="C7777" s="24" t="s">
        <v>3</v>
      </c>
    </row>
    <row r="7778" spans="1:3" x14ac:dyDescent="0.3">
      <c r="A7778" s="2" t="s">
        <v>48647</v>
      </c>
      <c r="B7778" s="2" t="s">
        <v>48648</v>
      </c>
      <c r="C7778" s="24" t="s">
        <v>3</v>
      </c>
    </row>
    <row r="7779" spans="1:3" x14ac:dyDescent="0.3">
      <c r="A7779" s="2" t="s">
        <v>48649</v>
      </c>
      <c r="B7779" s="2" t="s">
        <v>48650</v>
      </c>
      <c r="C7779" s="24" t="s">
        <v>3</v>
      </c>
    </row>
    <row r="7780" spans="1:3" x14ac:dyDescent="0.3">
      <c r="A7780" s="2" t="s">
        <v>48651</v>
      </c>
      <c r="B7780" s="2" t="s">
        <v>48652</v>
      </c>
      <c r="C7780" s="24" t="s">
        <v>3</v>
      </c>
    </row>
    <row r="7781" spans="1:3" x14ac:dyDescent="0.3">
      <c r="A7781" s="2" t="s">
        <v>48653</v>
      </c>
      <c r="B7781" s="2" t="s">
        <v>48654</v>
      </c>
      <c r="C7781" s="24" t="s">
        <v>3</v>
      </c>
    </row>
    <row r="7782" spans="1:3" x14ac:dyDescent="0.3">
      <c r="A7782" s="2" t="s">
        <v>48655</v>
      </c>
      <c r="B7782" s="2" t="s">
        <v>27878</v>
      </c>
      <c r="C7782" s="24" t="s">
        <v>3</v>
      </c>
    </row>
    <row r="7783" spans="1:3" x14ac:dyDescent="0.3">
      <c r="A7783" s="2" t="s">
        <v>48656</v>
      </c>
      <c r="B7783" s="2" t="s">
        <v>48657</v>
      </c>
      <c r="C7783" s="24" t="s">
        <v>3</v>
      </c>
    </row>
    <row r="7784" spans="1:3" x14ac:dyDescent="0.3">
      <c r="A7784" s="2" t="s">
        <v>48658</v>
      </c>
      <c r="B7784" s="2" t="s">
        <v>48659</v>
      </c>
      <c r="C7784" s="24" t="s">
        <v>3</v>
      </c>
    </row>
    <row r="7785" spans="1:3" x14ac:dyDescent="0.3">
      <c r="A7785" s="2" t="s">
        <v>48660</v>
      </c>
      <c r="B7785" s="2" t="s">
        <v>48661</v>
      </c>
      <c r="C7785" s="24" t="s">
        <v>3</v>
      </c>
    </row>
    <row r="7786" spans="1:3" x14ac:dyDescent="0.3">
      <c r="A7786" s="2" t="s">
        <v>48662</v>
      </c>
      <c r="B7786" s="2" t="s">
        <v>48663</v>
      </c>
      <c r="C7786" s="24" t="s">
        <v>3</v>
      </c>
    </row>
    <row r="7787" spans="1:3" x14ac:dyDescent="0.3">
      <c r="A7787" s="2" t="s">
        <v>48664</v>
      </c>
      <c r="B7787" s="2" t="s">
        <v>48665</v>
      </c>
      <c r="C7787" s="24" t="s">
        <v>3</v>
      </c>
    </row>
    <row r="7788" spans="1:3" x14ac:dyDescent="0.3">
      <c r="A7788" s="2" t="s">
        <v>48666</v>
      </c>
      <c r="B7788" s="2" t="s">
        <v>48667</v>
      </c>
      <c r="C7788" s="24" t="s">
        <v>3</v>
      </c>
    </row>
    <row r="7789" spans="1:3" x14ac:dyDescent="0.3">
      <c r="A7789" s="2" t="s">
        <v>48668</v>
      </c>
      <c r="B7789" s="2" t="s">
        <v>48669</v>
      </c>
      <c r="C7789" s="24" t="s">
        <v>3</v>
      </c>
    </row>
    <row r="7790" spans="1:3" x14ac:dyDescent="0.3">
      <c r="A7790" s="2" t="s">
        <v>48670</v>
      </c>
      <c r="B7790" s="2" t="s">
        <v>48671</v>
      </c>
      <c r="C7790" s="24" t="s">
        <v>3</v>
      </c>
    </row>
    <row r="7791" spans="1:3" x14ac:dyDescent="0.3">
      <c r="A7791" s="2" t="s">
        <v>48672</v>
      </c>
      <c r="B7791" s="2" t="s">
        <v>48673</v>
      </c>
      <c r="C7791" s="24" t="s">
        <v>3</v>
      </c>
    </row>
    <row r="7792" spans="1:3" x14ac:dyDescent="0.3">
      <c r="A7792" s="2" t="s">
        <v>48674</v>
      </c>
      <c r="B7792" s="2" t="s">
        <v>48675</v>
      </c>
      <c r="C7792" s="24" t="s">
        <v>3</v>
      </c>
    </row>
    <row r="7793" spans="1:3" x14ac:dyDescent="0.3">
      <c r="A7793" s="2" t="s">
        <v>48676</v>
      </c>
      <c r="B7793" s="2" t="s">
        <v>26904</v>
      </c>
      <c r="C7793" s="24" t="s">
        <v>3</v>
      </c>
    </row>
    <row r="7794" spans="1:3" x14ac:dyDescent="0.3">
      <c r="A7794" s="2" t="s">
        <v>48677</v>
      </c>
      <c r="B7794" s="2" t="s">
        <v>48678</v>
      </c>
      <c r="C7794" s="24" t="s">
        <v>3</v>
      </c>
    </row>
    <row r="7795" spans="1:3" x14ac:dyDescent="0.3">
      <c r="A7795" s="2" t="s">
        <v>48679</v>
      </c>
      <c r="B7795" s="2" t="s">
        <v>48680</v>
      </c>
      <c r="C7795" s="24" t="s">
        <v>3</v>
      </c>
    </row>
    <row r="7796" spans="1:3" x14ac:dyDescent="0.3">
      <c r="A7796" s="2" t="s">
        <v>48681</v>
      </c>
      <c r="B7796" s="2" t="s">
        <v>48682</v>
      </c>
      <c r="C7796" s="24" t="s">
        <v>3</v>
      </c>
    </row>
    <row r="7797" spans="1:3" x14ac:dyDescent="0.3">
      <c r="A7797" s="2" t="s">
        <v>48683</v>
      </c>
      <c r="B7797" s="2" t="s">
        <v>48684</v>
      </c>
      <c r="C7797" s="24" t="s">
        <v>3</v>
      </c>
    </row>
    <row r="7798" spans="1:3" x14ac:dyDescent="0.3">
      <c r="A7798" s="2" t="s">
        <v>48685</v>
      </c>
      <c r="B7798" s="2" t="s">
        <v>48686</v>
      </c>
      <c r="C7798" s="24" t="s">
        <v>3</v>
      </c>
    </row>
    <row r="7799" spans="1:3" x14ac:dyDescent="0.3">
      <c r="A7799" s="2" t="s">
        <v>48687</v>
      </c>
      <c r="B7799" s="2" t="s">
        <v>26876</v>
      </c>
      <c r="C7799" s="24" t="s">
        <v>3</v>
      </c>
    </row>
    <row r="7800" spans="1:3" x14ac:dyDescent="0.3">
      <c r="A7800" s="2" t="s">
        <v>48688</v>
      </c>
      <c r="B7800" s="2" t="s">
        <v>27680</v>
      </c>
      <c r="C7800" s="24" t="s">
        <v>3</v>
      </c>
    </row>
    <row r="7801" spans="1:3" x14ac:dyDescent="0.3">
      <c r="A7801" s="2" t="s">
        <v>48689</v>
      </c>
      <c r="B7801" s="2" t="s">
        <v>48690</v>
      </c>
      <c r="C7801" s="24" t="s">
        <v>3</v>
      </c>
    </row>
    <row r="7802" spans="1:3" x14ac:dyDescent="0.3">
      <c r="A7802" s="2" t="s">
        <v>48691</v>
      </c>
      <c r="B7802" s="2" t="s">
        <v>48692</v>
      </c>
      <c r="C7802" s="24" t="s">
        <v>3</v>
      </c>
    </row>
    <row r="7803" spans="1:3" x14ac:dyDescent="0.3">
      <c r="A7803" s="2" t="s">
        <v>48693</v>
      </c>
      <c r="B7803" s="2" t="s">
        <v>48694</v>
      </c>
      <c r="C7803" s="24" t="s">
        <v>3</v>
      </c>
    </row>
    <row r="7804" spans="1:3" x14ac:dyDescent="0.3">
      <c r="A7804" s="2" t="s">
        <v>48695</v>
      </c>
      <c r="B7804" s="2" t="s">
        <v>48696</v>
      </c>
      <c r="C7804" s="24" t="s">
        <v>3</v>
      </c>
    </row>
    <row r="7805" spans="1:3" x14ac:dyDescent="0.3">
      <c r="A7805" s="2" t="s">
        <v>48697</v>
      </c>
      <c r="B7805" s="2" t="s">
        <v>48698</v>
      </c>
      <c r="C7805" s="24" t="s">
        <v>3</v>
      </c>
    </row>
    <row r="7806" spans="1:3" x14ac:dyDescent="0.3">
      <c r="A7806" s="2" t="s">
        <v>48699</v>
      </c>
      <c r="B7806" s="2" t="s">
        <v>48700</v>
      </c>
      <c r="C7806" s="24" t="s">
        <v>3</v>
      </c>
    </row>
    <row r="7807" spans="1:3" x14ac:dyDescent="0.3">
      <c r="A7807" s="2" t="s">
        <v>48701</v>
      </c>
      <c r="B7807" s="2" t="s">
        <v>48702</v>
      </c>
      <c r="C7807" s="24" t="s">
        <v>3</v>
      </c>
    </row>
    <row r="7808" spans="1:3" x14ac:dyDescent="0.3">
      <c r="A7808" s="2" t="s">
        <v>48703</v>
      </c>
      <c r="B7808" s="2" t="s">
        <v>26814</v>
      </c>
      <c r="C7808" s="24" t="s">
        <v>3</v>
      </c>
    </row>
    <row r="7809" spans="1:3" x14ac:dyDescent="0.3">
      <c r="A7809" s="2" t="s">
        <v>48704</v>
      </c>
      <c r="B7809" s="2" t="s">
        <v>48705</v>
      </c>
      <c r="C7809" s="24" t="s">
        <v>3</v>
      </c>
    </row>
    <row r="7810" spans="1:3" x14ac:dyDescent="0.3">
      <c r="A7810" s="2" t="s">
        <v>48706</v>
      </c>
      <c r="B7810" s="2" t="s">
        <v>48707</v>
      </c>
      <c r="C7810" s="24" t="s">
        <v>3</v>
      </c>
    </row>
    <row r="7811" spans="1:3" x14ac:dyDescent="0.3">
      <c r="A7811" s="2" t="s">
        <v>48708</v>
      </c>
      <c r="B7811" s="2" t="s">
        <v>26791</v>
      </c>
      <c r="C7811" s="24" t="s">
        <v>3</v>
      </c>
    </row>
    <row r="7812" spans="1:3" x14ac:dyDescent="0.3">
      <c r="A7812" s="2" t="s">
        <v>48709</v>
      </c>
      <c r="B7812" s="2" t="s">
        <v>48710</v>
      </c>
      <c r="C7812" s="24" t="s">
        <v>3</v>
      </c>
    </row>
    <row r="7813" spans="1:3" x14ac:dyDescent="0.3">
      <c r="A7813" s="2" t="s">
        <v>48711</v>
      </c>
      <c r="B7813" s="2" t="s">
        <v>48712</v>
      </c>
      <c r="C7813" s="24" t="s">
        <v>3</v>
      </c>
    </row>
    <row r="7814" spans="1:3" x14ac:dyDescent="0.3">
      <c r="A7814" s="2" t="s">
        <v>48713</v>
      </c>
      <c r="B7814" s="2" t="s">
        <v>26774</v>
      </c>
      <c r="C7814" s="24" t="s">
        <v>3</v>
      </c>
    </row>
    <row r="7815" spans="1:3" x14ac:dyDescent="0.3">
      <c r="A7815" s="2" t="s">
        <v>48714</v>
      </c>
      <c r="B7815" s="2" t="s">
        <v>48715</v>
      </c>
      <c r="C7815" s="24" t="s">
        <v>3</v>
      </c>
    </row>
    <row r="7816" spans="1:3" x14ac:dyDescent="0.3">
      <c r="A7816" s="2" t="s">
        <v>48716</v>
      </c>
      <c r="B7816" s="2" t="s">
        <v>48717</v>
      </c>
      <c r="C7816" s="24" t="s">
        <v>3</v>
      </c>
    </row>
    <row r="7817" spans="1:3" x14ac:dyDescent="0.3">
      <c r="A7817" s="2" t="s">
        <v>48718</v>
      </c>
      <c r="B7817" s="2" t="s">
        <v>48719</v>
      </c>
      <c r="C7817" s="24" t="s">
        <v>3</v>
      </c>
    </row>
    <row r="7818" spans="1:3" x14ac:dyDescent="0.3">
      <c r="A7818" s="2" t="s">
        <v>48720</v>
      </c>
      <c r="B7818" s="2" t="s">
        <v>48721</v>
      </c>
      <c r="C7818" s="24" t="s">
        <v>3</v>
      </c>
    </row>
    <row r="7819" spans="1:3" x14ac:dyDescent="0.3">
      <c r="A7819" s="2" t="s">
        <v>48722</v>
      </c>
      <c r="B7819" s="2" t="s">
        <v>48723</v>
      </c>
      <c r="C7819" s="24" t="s">
        <v>3</v>
      </c>
    </row>
    <row r="7820" spans="1:3" x14ac:dyDescent="0.3">
      <c r="A7820" s="2" t="s">
        <v>48724</v>
      </c>
      <c r="B7820" s="2" t="s">
        <v>48725</v>
      </c>
      <c r="C7820" s="24" t="s">
        <v>3</v>
      </c>
    </row>
    <row r="7821" spans="1:3" x14ac:dyDescent="0.3">
      <c r="A7821" s="2" t="s">
        <v>48726</v>
      </c>
      <c r="B7821" s="2" t="s">
        <v>48727</v>
      </c>
      <c r="C7821" s="24" t="s">
        <v>3</v>
      </c>
    </row>
    <row r="7822" spans="1:3" x14ac:dyDescent="0.3">
      <c r="A7822" s="2" t="s">
        <v>48728</v>
      </c>
      <c r="B7822" s="2" t="s">
        <v>48729</v>
      </c>
      <c r="C7822" s="24" t="s">
        <v>3</v>
      </c>
    </row>
    <row r="7823" spans="1:3" x14ac:dyDescent="0.3">
      <c r="A7823" s="2" t="s">
        <v>48730</v>
      </c>
      <c r="B7823" s="2" t="s">
        <v>48731</v>
      </c>
      <c r="C7823" s="24" t="s">
        <v>3</v>
      </c>
    </row>
    <row r="7824" spans="1:3" x14ac:dyDescent="0.3">
      <c r="A7824" s="2" t="s">
        <v>48732</v>
      </c>
      <c r="B7824" s="2" t="s">
        <v>26892</v>
      </c>
      <c r="C7824" s="24" t="s">
        <v>3</v>
      </c>
    </row>
    <row r="7825" spans="1:3" x14ac:dyDescent="0.3">
      <c r="A7825" s="2" t="s">
        <v>48733</v>
      </c>
      <c r="B7825" s="2" t="s">
        <v>48734</v>
      </c>
      <c r="C7825" s="24" t="s">
        <v>3</v>
      </c>
    </row>
    <row r="7826" spans="1:3" x14ac:dyDescent="0.3">
      <c r="A7826" s="2" t="s">
        <v>48735</v>
      </c>
      <c r="B7826" s="2" t="s">
        <v>48736</v>
      </c>
      <c r="C7826" s="24" t="s">
        <v>3</v>
      </c>
    </row>
    <row r="7827" spans="1:3" x14ac:dyDescent="0.3">
      <c r="A7827" s="2" t="s">
        <v>48737</v>
      </c>
      <c r="B7827" s="2" t="s">
        <v>48738</v>
      </c>
      <c r="C7827" s="24" t="s">
        <v>3</v>
      </c>
    </row>
    <row r="7828" spans="1:3" x14ac:dyDescent="0.3">
      <c r="A7828" s="2" t="s">
        <v>48739</v>
      </c>
      <c r="B7828" s="2" t="s">
        <v>48740</v>
      </c>
      <c r="C7828" s="24" t="s">
        <v>3</v>
      </c>
    </row>
    <row r="7829" spans="1:3" x14ac:dyDescent="0.3">
      <c r="A7829" s="2" t="s">
        <v>48741</v>
      </c>
      <c r="B7829" s="2" t="s">
        <v>48742</v>
      </c>
      <c r="C7829" s="24" t="s">
        <v>3</v>
      </c>
    </row>
    <row r="7830" spans="1:3" x14ac:dyDescent="0.3">
      <c r="A7830" s="2" t="s">
        <v>48743</v>
      </c>
      <c r="B7830" s="2" t="s">
        <v>48744</v>
      </c>
      <c r="C7830" s="24" t="s">
        <v>3</v>
      </c>
    </row>
    <row r="7831" spans="1:3" x14ac:dyDescent="0.3">
      <c r="A7831" s="2" t="s">
        <v>48745</v>
      </c>
      <c r="B7831" s="2" t="s">
        <v>48746</v>
      </c>
      <c r="C7831" s="24" t="s">
        <v>3</v>
      </c>
    </row>
    <row r="7832" spans="1:3" x14ac:dyDescent="0.3">
      <c r="A7832" s="2" t="s">
        <v>48747</v>
      </c>
      <c r="B7832" s="2" t="s">
        <v>48748</v>
      </c>
      <c r="C7832" s="24" t="s">
        <v>3</v>
      </c>
    </row>
    <row r="7833" spans="1:3" x14ac:dyDescent="0.3">
      <c r="A7833" s="2" t="s">
        <v>48749</v>
      </c>
      <c r="B7833" s="2" t="s">
        <v>48750</v>
      </c>
      <c r="C7833" s="24" t="s">
        <v>3</v>
      </c>
    </row>
    <row r="7834" spans="1:3" x14ac:dyDescent="0.3">
      <c r="A7834" s="2" t="s">
        <v>48751</v>
      </c>
      <c r="B7834" s="2" t="s">
        <v>48752</v>
      </c>
      <c r="C7834" s="24" t="s">
        <v>3</v>
      </c>
    </row>
    <row r="7835" spans="1:3" x14ac:dyDescent="0.3">
      <c r="A7835" s="2" t="s">
        <v>48753</v>
      </c>
      <c r="B7835" s="2" t="s">
        <v>48754</v>
      </c>
      <c r="C7835" s="24" t="s">
        <v>3</v>
      </c>
    </row>
    <row r="7836" spans="1:3" x14ac:dyDescent="0.3">
      <c r="A7836" s="2" t="s">
        <v>48755</v>
      </c>
      <c r="B7836" s="2" t="s">
        <v>48756</v>
      </c>
      <c r="C7836" s="24" t="s">
        <v>3</v>
      </c>
    </row>
    <row r="7837" spans="1:3" x14ac:dyDescent="0.3">
      <c r="A7837" s="2" t="s">
        <v>48757</v>
      </c>
      <c r="B7837" s="2" t="s">
        <v>48758</v>
      </c>
      <c r="C7837" s="24" t="s">
        <v>3</v>
      </c>
    </row>
    <row r="7838" spans="1:3" x14ac:dyDescent="0.3">
      <c r="A7838" s="2" t="s">
        <v>48759</v>
      </c>
      <c r="B7838" s="2" t="s">
        <v>48760</v>
      </c>
      <c r="C7838" s="24" t="s">
        <v>3</v>
      </c>
    </row>
    <row r="7839" spans="1:3" x14ac:dyDescent="0.3">
      <c r="A7839" s="2" t="s">
        <v>48761</v>
      </c>
      <c r="B7839" s="2" t="s">
        <v>48762</v>
      </c>
      <c r="C7839" s="24" t="s">
        <v>3</v>
      </c>
    </row>
    <row r="7840" spans="1:3" x14ac:dyDescent="0.3">
      <c r="A7840" s="2" t="s">
        <v>48763</v>
      </c>
      <c r="B7840" s="2" t="s">
        <v>48764</v>
      </c>
      <c r="C7840" s="24" t="s">
        <v>3</v>
      </c>
    </row>
    <row r="7841" spans="1:3" x14ac:dyDescent="0.3">
      <c r="A7841" s="2" t="s">
        <v>48765</v>
      </c>
      <c r="B7841" s="2" t="s">
        <v>48766</v>
      </c>
      <c r="C7841" s="24" t="s">
        <v>3</v>
      </c>
    </row>
    <row r="7842" spans="1:3" x14ac:dyDescent="0.3">
      <c r="A7842" s="2" t="s">
        <v>48767</v>
      </c>
      <c r="B7842" s="2" t="s">
        <v>48768</v>
      </c>
      <c r="C7842" s="24" t="s">
        <v>3</v>
      </c>
    </row>
    <row r="7843" spans="1:3" x14ac:dyDescent="0.3">
      <c r="A7843" s="2" t="s">
        <v>48769</v>
      </c>
      <c r="B7843" s="2" t="s">
        <v>48770</v>
      </c>
      <c r="C7843" s="24" t="s">
        <v>3</v>
      </c>
    </row>
    <row r="7844" spans="1:3" x14ac:dyDescent="0.3">
      <c r="A7844" s="2" t="s">
        <v>48771</v>
      </c>
      <c r="B7844" s="2" t="s">
        <v>48772</v>
      </c>
      <c r="C7844" s="24" t="s">
        <v>3</v>
      </c>
    </row>
    <row r="7845" spans="1:3" x14ac:dyDescent="0.3">
      <c r="A7845" s="2" t="s">
        <v>48773</v>
      </c>
      <c r="B7845" s="2" t="s">
        <v>48774</v>
      </c>
      <c r="C7845" s="24" t="s">
        <v>3</v>
      </c>
    </row>
    <row r="7846" spans="1:3" x14ac:dyDescent="0.3">
      <c r="A7846" s="2" t="s">
        <v>48775</v>
      </c>
      <c r="B7846" s="2" t="s">
        <v>48776</v>
      </c>
      <c r="C7846" s="24" t="s">
        <v>3</v>
      </c>
    </row>
    <row r="7847" spans="1:3" x14ac:dyDescent="0.3">
      <c r="A7847" s="2" t="s">
        <v>48777</v>
      </c>
      <c r="B7847" s="2" t="s">
        <v>48778</v>
      </c>
      <c r="C7847" s="24" t="s">
        <v>3</v>
      </c>
    </row>
    <row r="7848" spans="1:3" x14ac:dyDescent="0.3">
      <c r="A7848" s="2" t="s">
        <v>48779</v>
      </c>
      <c r="B7848" s="2" t="s">
        <v>48780</v>
      </c>
      <c r="C7848" s="24" t="s">
        <v>3</v>
      </c>
    </row>
    <row r="7849" spans="1:3" x14ac:dyDescent="0.3">
      <c r="A7849" s="2" t="s">
        <v>48781</v>
      </c>
      <c r="B7849" s="2" t="s">
        <v>48782</v>
      </c>
      <c r="C7849" s="24" t="s">
        <v>3</v>
      </c>
    </row>
    <row r="7850" spans="1:3" x14ac:dyDescent="0.3">
      <c r="A7850" s="2" t="s">
        <v>48783</v>
      </c>
      <c r="B7850" s="2" t="s">
        <v>48784</v>
      </c>
      <c r="C7850" s="24" t="s">
        <v>3</v>
      </c>
    </row>
    <row r="7851" spans="1:3" x14ac:dyDescent="0.3">
      <c r="A7851" s="2" t="s">
        <v>48785</v>
      </c>
      <c r="B7851" s="2" t="s">
        <v>48786</v>
      </c>
      <c r="C7851" s="24" t="s">
        <v>3</v>
      </c>
    </row>
    <row r="7852" spans="1:3" x14ac:dyDescent="0.3">
      <c r="A7852" s="2" t="s">
        <v>48787</v>
      </c>
      <c r="B7852" s="2" t="s">
        <v>48788</v>
      </c>
      <c r="C7852" s="24" t="s">
        <v>3</v>
      </c>
    </row>
    <row r="7853" spans="1:3" x14ac:dyDescent="0.3">
      <c r="A7853" s="2" t="s">
        <v>48789</v>
      </c>
      <c r="B7853" s="2" t="s">
        <v>48790</v>
      </c>
      <c r="C7853" s="24" t="s">
        <v>3</v>
      </c>
    </row>
    <row r="7854" spans="1:3" x14ac:dyDescent="0.3">
      <c r="A7854" s="2" t="s">
        <v>48791</v>
      </c>
      <c r="B7854" s="2" t="s">
        <v>48792</v>
      </c>
      <c r="C7854" s="24" t="s">
        <v>3</v>
      </c>
    </row>
    <row r="7855" spans="1:3" x14ac:dyDescent="0.3">
      <c r="A7855" s="2" t="s">
        <v>48793</v>
      </c>
      <c r="B7855" s="2" t="s">
        <v>48794</v>
      </c>
      <c r="C7855" s="24" t="s">
        <v>3</v>
      </c>
    </row>
    <row r="7856" spans="1:3" x14ac:dyDescent="0.3">
      <c r="A7856" s="2" t="s">
        <v>48795</v>
      </c>
      <c r="B7856" s="2" t="s">
        <v>48796</v>
      </c>
      <c r="C7856" s="24" t="s">
        <v>3</v>
      </c>
    </row>
    <row r="7857" spans="1:3" x14ac:dyDescent="0.3">
      <c r="A7857" s="2" t="s">
        <v>48797</v>
      </c>
      <c r="B7857" s="2" t="s">
        <v>48798</v>
      </c>
      <c r="C7857" s="24" t="s">
        <v>3</v>
      </c>
    </row>
    <row r="7858" spans="1:3" x14ac:dyDescent="0.3">
      <c r="A7858" s="2" t="s">
        <v>48799</v>
      </c>
      <c r="B7858" s="2" t="s">
        <v>48800</v>
      </c>
      <c r="C7858" s="24" t="s">
        <v>3</v>
      </c>
    </row>
    <row r="7859" spans="1:3" x14ac:dyDescent="0.3">
      <c r="A7859" s="2" t="s">
        <v>48801</v>
      </c>
      <c r="B7859" s="2" t="s">
        <v>48802</v>
      </c>
      <c r="C7859" s="24" t="s">
        <v>3</v>
      </c>
    </row>
    <row r="7860" spans="1:3" x14ac:dyDescent="0.3">
      <c r="A7860" s="2" t="s">
        <v>48803</v>
      </c>
      <c r="B7860" s="2" t="s">
        <v>48804</v>
      </c>
      <c r="C7860" s="24" t="s">
        <v>3</v>
      </c>
    </row>
    <row r="7861" spans="1:3" x14ac:dyDescent="0.3">
      <c r="A7861" s="2" t="s">
        <v>48805</v>
      </c>
      <c r="B7861" s="2" t="s">
        <v>48806</v>
      </c>
      <c r="C7861" s="24" t="s">
        <v>3</v>
      </c>
    </row>
    <row r="7862" spans="1:3" x14ac:dyDescent="0.3">
      <c r="A7862" s="2" t="s">
        <v>48807</v>
      </c>
      <c r="B7862" s="2" t="s">
        <v>48808</v>
      </c>
      <c r="C7862" s="24" t="s">
        <v>3</v>
      </c>
    </row>
    <row r="7863" spans="1:3" x14ac:dyDescent="0.3">
      <c r="A7863" s="2" t="s">
        <v>48809</v>
      </c>
      <c r="B7863" s="2" t="s">
        <v>48810</v>
      </c>
      <c r="C7863" s="24" t="s">
        <v>3</v>
      </c>
    </row>
    <row r="7864" spans="1:3" x14ac:dyDescent="0.3">
      <c r="A7864" s="2" t="s">
        <v>48811</v>
      </c>
      <c r="B7864" s="2" t="s">
        <v>48812</v>
      </c>
      <c r="C7864" s="24" t="s">
        <v>3</v>
      </c>
    </row>
    <row r="7865" spans="1:3" x14ac:dyDescent="0.3">
      <c r="A7865" s="2" t="s">
        <v>48813</v>
      </c>
      <c r="B7865" s="2" t="s">
        <v>48814</v>
      </c>
      <c r="C7865" s="24" t="s">
        <v>3</v>
      </c>
    </row>
    <row r="7866" spans="1:3" x14ac:dyDescent="0.3">
      <c r="A7866" s="2" t="s">
        <v>48815</v>
      </c>
      <c r="B7866" s="2" t="s">
        <v>48816</v>
      </c>
      <c r="C7866" s="24" t="s">
        <v>3</v>
      </c>
    </row>
    <row r="7867" spans="1:3" x14ac:dyDescent="0.3">
      <c r="A7867" s="2" t="s">
        <v>48817</v>
      </c>
      <c r="B7867" s="2" t="s">
        <v>48818</v>
      </c>
      <c r="C7867" s="24" t="s">
        <v>3</v>
      </c>
    </row>
    <row r="7868" spans="1:3" x14ac:dyDescent="0.3">
      <c r="A7868" s="2" t="s">
        <v>48819</v>
      </c>
      <c r="B7868" s="2" t="s">
        <v>48820</v>
      </c>
      <c r="C7868" s="24" t="s">
        <v>3</v>
      </c>
    </row>
    <row r="7869" spans="1:3" x14ac:dyDescent="0.3">
      <c r="A7869" s="2" t="s">
        <v>48821</v>
      </c>
      <c r="B7869" s="2" t="s">
        <v>48822</v>
      </c>
      <c r="C7869" s="24" t="s">
        <v>3</v>
      </c>
    </row>
    <row r="7870" spans="1:3" x14ac:dyDescent="0.3">
      <c r="A7870" s="2" t="s">
        <v>48823</v>
      </c>
      <c r="B7870" s="2" t="s">
        <v>48824</v>
      </c>
      <c r="C7870" s="24" t="s">
        <v>3</v>
      </c>
    </row>
    <row r="7871" spans="1:3" x14ac:dyDescent="0.3">
      <c r="A7871" s="2" t="s">
        <v>48825</v>
      </c>
      <c r="B7871" s="2" t="s">
        <v>48826</v>
      </c>
      <c r="C7871" s="24" t="s">
        <v>3</v>
      </c>
    </row>
    <row r="7872" spans="1:3" x14ac:dyDescent="0.3">
      <c r="A7872" s="2" t="s">
        <v>48827</v>
      </c>
      <c r="B7872" s="2" t="s">
        <v>48828</v>
      </c>
      <c r="C7872" s="24" t="s">
        <v>3</v>
      </c>
    </row>
    <row r="7873" spans="1:3" x14ac:dyDescent="0.3">
      <c r="A7873" s="2" t="s">
        <v>48829</v>
      </c>
      <c r="B7873" s="2" t="s">
        <v>48830</v>
      </c>
      <c r="C7873" s="24" t="s">
        <v>3</v>
      </c>
    </row>
    <row r="7874" spans="1:3" x14ac:dyDescent="0.3">
      <c r="A7874" s="2" t="s">
        <v>48831</v>
      </c>
      <c r="B7874" s="2" t="s">
        <v>48832</v>
      </c>
      <c r="C7874" s="24" t="s">
        <v>3</v>
      </c>
    </row>
    <row r="7875" spans="1:3" x14ac:dyDescent="0.3">
      <c r="A7875" s="2" t="s">
        <v>48833</v>
      </c>
      <c r="B7875" s="2" t="s">
        <v>48834</v>
      </c>
      <c r="C7875" s="24" t="s">
        <v>3</v>
      </c>
    </row>
    <row r="7876" spans="1:3" x14ac:dyDescent="0.3">
      <c r="A7876" s="2" t="s">
        <v>48835</v>
      </c>
      <c r="B7876" s="2" t="s">
        <v>48836</v>
      </c>
      <c r="C7876" s="24" t="s">
        <v>3</v>
      </c>
    </row>
    <row r="7877" spans="1:3" x14ac:dyDescent="0.3">
      <c r="A7877" s="2" t="s">
        <v>48837</v>
      </c>
      <c r="B7877" s="2" t="s">
        <v>48838</v>
      </c>
      <c r="C7877" s="24" t="s">
        <v>3</v>
      </c>
    </row>
    <row r="7878" spans="1:3" x14ac:dyDescent="0.3">
      <c r="A7878" s="2" t="s">
        <v>48839</v>
      </c>
      <c r="B7878" s="2" t="s">
        <v>48840</v>
      </c>
      <c r="C7878" s="24" t="s">
        <v>3</v>
      </c>
    </row>
    <row r="7879" spans="1:3" x14ac:dyDescent="0.3">
      <c r="A7879" s="2" t="s">
        <v>48841</v>
      </c>
      <c r="B7879" s="2" t="s">
        <v>48842</v>
      </c>
      <c r="C7879" s="24" t="s">
        <v>3</v>
      </c>
    </row>
    <row r="7880" spans="1:3" x14ac:dyDescent="0.3">
      <c r="A7880" s="2" t="s">
        <v>48843</v>
      </c>
      <c r="B7880" s="2" t="s">
        <v>48844</v>
      </c>
      <c r="C7880" s="24" t="s">
        <v>3</v>
      </c>
    </row>
    <row r="7881" spans="1:3" x14ac:dyDescent="0.3">
      <c r="A7881" s="2" t="s">
        <v>48845</v>
      </c>
      <c r="B7881" s="2" t="s">
        <v>48846</v>
      </c>
      <c r="C7881" s="24" t="s">
        <v>3</v>
      </c>
    </row>
    <row r="7882" spans="1:3" x14ac:dyDescent="0.3">
      <c r="A7882" s="2" t="s">
        <v>48847</v>
      </c>
      <c r="B7882" s="2" t="s">
        <v>48848</v>
      </c>
      <c r="C7882" s="24" t="s">
        <v>3</v>
      </c>
    </row>
    <row r="7883" spans="1:3" x14ac:dyDescent="0.3">
      <c r="A7883" s="2" t="s">
        <v>48849</v>
      </c>
      <c r="B7883" s="2" t="s">
        <v>48850</v>
      </c>
      <c r="C7883" s="24" t="s">
        <v>3</v>
      </c>
    </row>
    <row r="7884" spans="1:3" x14ac:dyDescent="0.3">
      <c r="A7884" s="2" t="s">
        <v>48851</v>
      </c>
      <c r="B7884" s="2" t="s">
        <v>48852</v>
      </c>
      <c r="C7884" s="24" t="s">
        <v>3</v>
      </c>
    </row>
    <row r="7885" spans="1:3" x14ac:dyDescent="0.3">
      <c r="A7885" s="2" t="s">
        <v>48853</v>
      </c>
      <c r="B7885" s="2" t="s">
        <v>48854</v>
      </c>
      <c r="C7885" s="24" t="s">
        <v>3</v>
      </c>
    </row>
    <row r="7886" spans="1:3" x14ac:dyDescent="0.3">
      <c r="A7886" s="2" t="s">
        <v>48855</v>
      </c>
      <c r="B7886" s="2" t="s">
        <v>48856</v>
      </c>
      <c r="C7886" s="24" t="s">
        <v>3</v>
      </c>
    </row>
    <row r="7887" spans="1:3" x14ac:dyDescent="0.3">
      <c r="A7887" s="2" t="s">
        <v>48857</v>
      </c>
      <c r="B7887" s="2" t="s">
        <v>48858</v>
      </c>
      <c r="C7887" s="24" t="s">
        <v>3</v>
      </c>
    </row>
    <row r="7888" spans="1:3" x14ac:dyDescent="0.3">
      <c r="A7888" s="2" t="s">
        <v>48859</v>
      </c>
      <c r="B7888" s="2" t="s">
        <v>48860</v>
      </c>
      <c r="C7888" s="24" t="s">
        <v>3</v>
      </c>
    </row>
    <row r="7889" spans="1:3" x14ac:dyDescent="0.3">
      <c r="A7889" s="2" t="s">
        <v>48861</v>
      </c>
      <c r="B7889" s="2" t="s">
        <v>48862</v>
      </c>
      <c r="C7889" s="24" t="s">
        <v>3</v>
      </c>
    </row>
    <row r="7890" spans="1:3" x14ac:dyDescent="0.3">
      <c r="A7890" s="2" t="s">
        <v>48863</v>
      </c>
      <c r="B7890" s="2" t="s">
        <v>48864</v>
      </c>
      <c r="C7890" s="24" t="s">
        <v>3</v>
      </c>
    </row>
    <row r="7891" spans="1:3" x14ac:dyDescent="0.3">
      <c r="A7891" s="2" t="s">
        <v>48865</v>
      </c>
      <c r="B7891" s="2" t="s">
        <v>48866</v>
      </c>
      <c r="C7891" s="24" t="s">
        <v>3</v>
      </c>
    </row>
    <row r="7892" spans="1:3" x14ac:dyDescent="0.3">
      <c r="A7892" s="2" t="s">
        <v>48867</v>
      </c>
      <c r="B7892" s="2" t="s">
        <v>48868</v>
      </c>
      <c r="C7892" s="24" t="s">
        <v>3</v>
      </c>
    </row>
    <row r="7893" spans="1:3" x14ac:dyDescent="0.3">
      <c r="A7893" s="2" t="s">
        <v>48869</v>
      </c>
      <c r="B7893" s="2" t="s">
        <v>48870</v>
      </c>
      <c r="C7893" s="24" t="s">
        <v>3</v>
      </c>
    </row>
    <row r="7894" spans="1:3" x14ac:dyDescent="0.3">
      <c r="A7894" s="2" t="s">
        <v>48871</v>
      </c>
      <c r="B7894" s="2" t="s">
        <v>48872</v>
      </c>
      <c r="C7894" s="24" t="s">
        <v>3</v>
      </c>
    </row>
    <row r="7895" spans="1:3" x14ac:dyDescent="0.3">
      <c r="A7895" s="2" t="s">
        <v>48873</v>
      </c>
      <c r="B7895" s="2" t="s">
        <v>48874</v>
      </c>
      <c r="C7895" s="24" t="s">
        <v>3</v>
      </c>
    </row>
    <row r="7896" spans="1:3" x14ac:dyDescent="0.3">
      <c r="A7896" s="2" t="s">
        <v>48875</v>
      </c>
      <c r="B7896" s="2" t="s">
        <v>48876</v>
      </c>
      <c r="C7896" s="24" t="s">
        <v>3</v>
      </c>
    </row>
    <row r="7897" spans="1:3" x14ac:dyDescent="0.3">
      <c r="A7897" s="2" t="s">
        <v>48877</v>
      </c>
      <c r="B7897" s="2" t="s">
        <v>48878</v>
      </c>
      <c r="C7897" s="24" t="s">
        <v>3</v>
      </c>
    </row>
    <row r="7898" spans="1:3" x14ac:dyDescent="0.3">
      <c r="A7898" s="2" t="s">
        <v>48879</v>
      </c>
      <c r="B7898" s="2" t="s">
        <v>48880</v>
      </c>
      <c r="C7898" s="24" t="s">
        <v>3</v>
      </c>
    </row>
    <row r="7899" spans="1:3" x14ac:dyDescent="0.3">
      <c r="A7899" s="2" t="s">
        <v>48881</v>
      </c>
      <c r="B7899" s="2" t="s">
        <v>48882</v>
      </c>
      <c r="C7899" s="24" t="s">
        <v>3</v>
      </c>
    </row>
    <row r="7900" spans="1:3" x14ac:dyDescent="0.3">
      <c r="A7900" s="2" t="s">
        <v>48883</v>
      </c>
      <c r="B7900" s="2" t="s">
        <v>48884</v>
      </c>
      <c r="C7900" s="24" t="s">
        <v>3</v>
      </c>
    </row>
    <row r="7901" spans="1:3" x14ac:dyDescent="0.3">
      <c r="A7901" s="2" t="s">
        <v>48885</v>
      </c>
      <c r="B7901" s="2" t="s">
        <v>48886</v>
      </c>
      <c r="C7901" s="24" t="s">
        <v>3</v>
      </c>
    </row>
    <row r="7902" spans="1:3" x14ac:dyDescent="0.3">
      <c r="A7902" s="2" t="s">
        <v>48887</v>
      </c>
      <c r="B7902" s="2" t="s">
        <v>48888</v>
      </c>
      <c r="C7902" s="24" t="s">
        <v>3</v>
      </c>
    </row>
    <row r="7903" spans="1:3" x14ac:dyDescent="0.3">
      <c r="A7903" s="2" t="s">
        <v>48889</v>
      </c>
      <c r="B7903" s="2" t="s">
        <v>48890</v>
      </c>
      <c r="C7903" s="24" t="s">
        <v>3</v>
      </c>
    </row>
    <row r="7904" spans="1:3" x14ac:dyDescent="0.3">
      <c r="A7904" s="2" t="s">
        <v>48891</v>
      </c>
      <c r="B7904" s="2" t="s">
        <v>48892</v>
      </c>
      <c r="C7904" s="24" t="s">
        <v>3</v>
      </c>
    </row>
    <row r="7905" spans="1:3" x14ac:dyDescent="0.3">
      <c r="A7905" s="2" t="s">
        <v>48893</v>
      </c>
      <c r="B7905" s="2" t="s">
        <v>48894</v>
      </c>
      <c r="C7905" s="24" t="s">
        <v>3</v>
      </c>
    </row>
    <row r="7906" spans="1:3" x14ac:dyDescent="0.3">
      <c r="A7906" s="2" t="s">
        <v>48895</v>
      </c>
      <c r="B7906" s="2" t="s">
        <v>26933</v>
      </c>
      <c r="C7906" s="24" t="s">
        <v>3</v>
      </c>
    </row>
    <row r="7907" spans="1:3" x14ac:dyDescent="0.3">
      <c r="A7907" s="2" t="s">
        <v>48896</v>
      </c>
      <c r="B7907" s="2" t="s">
        <v>48897</v>
      </c>
      <c r="C7907" s="24" t="s">
        <v>3</v>
      </c>
    </row>
    <row r="7908" spans="1:3" x14ac:dyDescent="0.3">
      <c r="A7908" s="2" t="s">
        <v>48898</v>
      </c>
      <c r="B7908" s="2" t="s">
        <v>48899</v>
      </c>
      <c r="C7908" s="24" t="s">
        <v>3</v>
      </c>
    </row>
    <row r="7909" spans="1:3" x14ac:dyDescent="0.3">
      <c r="A7909" s="2" t="s">
        <v>48900</v>
      </c>
      <c r="B7909" s="2" t="s">
        <v>48901</v>
      </c>
      <c r="C7909" s="24" t="s">
        <v>3</v>
      </c>
    </row>
    <row r="7910" spans="1:3" x14ac:dyDescent="0.3">
      <c r="A7910" s="2" t="s">
        <v>48902</v>
      </c>
      <c r="B7910" s="2" t="s">
        <v>48903</v>
      </c>
      <c r="C7910" s="24" t="s">
        <v>3</v>
      </c>
    </row>
    <row r="7911" spans="1:3" x14ac:dyDescent="0.3">
      <c r="A7911" s="2" t="s">
        <v>48904</v>
      </c>
      <c r="B7911" s="2" t="s">
        <v>48905</v>
      </c>
      <c r="C7911" s="24" t="s">
        <v>3</v>
      </c>
    </row>
    <row r="7912" spans="1:3" x14ac:dyDescent="0.3">
      <c r="A7912" s="2" t="s">
        <v>48906</v>
      </c>
      <c r="B7912" s="2" t="s">
        <v>48907</v>
      </c>
      <c r="C7912" s="24" t="s">
        <v>3</v>
      </c>
    </row>
    <row r="7913" spans="1:3" x14ac:dyDescent="0.3">
      <c r="A7913" s="2" t="s">
        <v>48908</v>
      </c>
      <c r="B7913" s="2" t="s">
        <v>48909</v>
      </c>
      <c r="C7913" s="24" t="s">
        <v>3</v>
      </c>
    </row>
    <row r="7914" spans="1:3" x14ac:dyDescent="0.3">
      <c r="A7914" s="2" t="s">
        <v>48910</v>
      </c>
      <c r="B7914" s="2" t="s">
        <v>48911</v>
      </c>
      <c r="C7914" s="24" t="s">
        <v>3</v>
      </c>
    </row>
    <row r="7915" spans="1:3" x14ac:dyDescent="0.3">
      <c r="A7915" s="2" t="s">
        <v>48912</v>
      </c>
      <c r="B7915" s="2" t="s">
        <v>48913</v>
      </c>
      <c r="C7915" s="24" t="s">
        <v>3</v>
      </c>
    </row>
    <row r="7916" spans="1:3" x14ac:dyDescent="0.3">
      <c r="A7916" s="2" t="s">
        <v>48914</v>
      </c>
      <c r="B7916" s="2" t="s">
        <v>48915</v>
      </c>
      <c r="C7916" s="24" t="s">
        <v>3</v>
      </c>
    </row>
    <row r="7917" spans="1:3" x14ac:dyDescent="0.3">
      <c r="A7917" s="2" t="s">
        <v>48916</v>
      </c>
      <c r="B7917" s="2" t="s">
        <v>48917</v>
      </c>
      <c r="C7917" s="24" t="s">
        <v>3</v>
      </c>
    </row>
    <row r="7918" spans="1:3" x14ac:dyDescent="0.3">
      <c r="A7918" s="2" t="s">
        <v>48918</v>
      </c>
      <c r="B7918" s="2" t="s">
        <v>48919</v>
      </c>
      <c r="C7918" s="24" t="s">
        <v>3</v>
      </c>
    </row>
    <row r="7919" spans="1:3" x14ac:dyDescent="0.3">
      <c r="A7919" s="2" t="s">
        <v>48920</v>
      </c>
      <c r="B7919" s="2" t="s">
        <v>48921</v>
      </c>
      <c r="C7919" s="24" t="s">
        <v>3</v>
      </c>
    </row>
    <row r="7920" spans="1:3" x14ac:dyDescent="0.3">
      <c r="A7920" s="2" t="s">
        <v>48922</v>
      </c>
      <c r="B7920" s="2" t="s">
        <v>48923</v>
      </c>
      <c r="C7920" s="24" t="s">
        <v>3</v>
      </c>
    </row>
    <row r="7921" spans="1:3" x14ac:dyDescent="0.3">
      <c r="A7921" s="2" t="s">
        <v>48924</v>
      </c>
      <c r="B7921" s="2" t="s">
        <v>48925</v>
      </c>
      <c r="C7921" s="24" t="s">
        <v>3</v>
      </c>
    </row>
    <row r="7922" spans="1:3" x14ac:dyDescent="0.3">
      <c r="A7922" s="2" t="s">
        <v>48926</v>
      </c>
      <c r="B7922" s="2" t="s">
        <v>48927</v>
      </c>
      <c r="C7922" s="24" t="s">
        <v>3</v>
      </c>
    </row>
    <row r="7923" spans="1:3" x14ac:dyDescent="0.3">
      <c r="A7923" s="2" t="s">
        <v>48928</v>
      </c>
      <c r="B7923" s="2" t="s">
        <v>48929</v>
      </c>
      <c r="C7923" s="24" t="s">
        <v>3</v>
      </c>
    </row>
    <row r="7924" spans="1:3" x14ac:dyDescent="0.3">
      <c r="A7924" s="2" t="s">
        <v>48930</v>
      </c>
      <c r="B7924" s="2" t="s">
        <v>48931</v>
      </c>
      <c r="C7924" s="24" t="s">
        <v>3</v>
      </c>
    </row>
    <row r="7925" spans="1:3" x14ac:dyDescent="0.3">
      <c r="A7925" s="2" t="s">
        <v>48932</v>
      </c>
      <c r="B7925" s="2" t="s">
        <v>48933</v>
      </c>
      <c r="C7925" s="24" t="s">
        <v>3</v>
      </c>
    </row>
    <row r="7926" spans="1:3" x14ac:dyDescent="0.3">
      <c r="A7926" s="2" t="s">
        <v>48934</v>
      </c>
      <c r="B7926" s="2" t="s">
        <v>48935</v>
      </c>
      <c r="C7926" s="24" t="s">
        <v>3</v>
      </c>
    </row>
    <row r="7927" spans="1:3" x14ac:dyDescent="0.3">
      <c r="A7927" s="2" t="s">
        <v>48936</v>
      </c>
      <c r="B7927" s="2" t="s">
        <v>48937</v>
      </c>
      <c r="C7927" s="24" t="s">
        <v>3</v>
      </c>
    </row>
    <row r="7928" spans="1:3" x14ac:dyDescent="0.3">
      <c r="A7928" s="2" t="s">
        <v>48938</v>
      </c>
      <c r="B7928" s="2" t="s">
        <v>48939</v>
      </c>
      <c r="C7928" s="24" t="s">
        <v>3</v>
      </c>
    </row>
    <row r="7929" spans="1:3" x14ac:dyDescent="0.3">
      <c r="A7929" s="2" t="s">
        <v>48940</v>
      </c>
      <c r="B7929" s="2" t="s">
        <v>48941</v>
      </c>
      <c r="C7929" s="24" t="s">
        <v>3</v>
      </c>
    </row>
    <row r="7930" spans="1:3" x14ac:dyDescent="0.3">
      <c r="A7930" s="2" t="s">
        <v>48942</v>
      </c>
      <c r="B7930" s="2" t="s">
        <v>48943</v>
      </c>
      <c r="C7930" s="24" t="s">
        <v>3</v>
      </c>
    </row>
    <row r="7931" spans="1:3" x14ac:dyDescent="0.3">
      <c r="A7931" s="2" t="s">
        <v>48944</v>
      </c>
      <c r="B7931" s="2" t="s">
        <v>48945</v>
      </c>
      <c r="C7931" s="24" t="s">
        <v>3</v>
      </c>
    </row>
    <row r="7932" spans="1:3" x14ac:dyDescent="0.3">
      <c r="A7932" s="2" t="s">
        <v>48946</v>
      </c>
      <c r="B7932" s="2" t="s">
        <v>48947</v>
      </c>
      <c r="C7932" s="24" t="s">
        <v>3</v>
      </c>
    </row>
    <row r="7933" spans="1:3" x14ac:dyDescent="0.3">
      <c r="A7933" s="2" t="s">
        <v>48948</v>
      </c>
      <c r="B7933" s="2" t="s">
        <v>48949</v>
      </c>
      <c r="C7933" s="24" t="s">
        <v>3</v>
      </c>
    </row>
    <row r="7934" spans="1:3" x14ac:dyDescent="0.3">
      <c r="A7934" s="2" t="s">
        <v>48950</v>
      </c>
      <c r="B7934" s="2" t="s">
        <v>48951</v>
      </c>
      <c r="C7934" s="24" t="s">
        <v>3</v>
      </c>
    </row>
    <row r="7935" spans="1:3" x14ac:dyDescent="0.3">
      <c r="A7935" s="2" t="s">
        <v>48952</v>
      </c>
      <c r="B7935" s="2" t="s">
        <v>48953</v>
      </c>
      <c r="C7935" s="24" t="s">
        <v>3</v>
      </c>
    </row>
    <row r="7936" spans="1:3" x14ac:dyDescent="0.3">
      <c r="A7936" s="2" t="s">
        <v>48954</v>
      </c>
      <c r="B7936" s="2" t="s">
        <v>48955</v>
      </c>
      <c r="C7936" s="24" t="s">
        <v>3</v>
      </c>
    </row>
    <row r="7937" spans="1:3" x14ac:dyDescent="0.3">
      <c r="A7937" s="2" t="s">
        <v>48956</v>
      </c>
      <c r="B7937" s="2" t="s">
        <v>27727</v>
      </c>
      <c r="C7937" s="24" t="s">
        <v>3</v>
      </c>
    </row>
    <row r="7938" spans="1:3" x14ac:dyDescent="0.3">
      <c r="A7938" s="2" t="s">
        <v>48957</v>
      </c>
      <c r="B7938" s="2" t="s">
        <v>48958</v>
      </c>
      <c r="C7938" s="24" t="s">
        <v>3</v>
      </c>
    </row>
    <row r="7939" spans="1:3" x14ac:dyDescent="0.3">
      <c r="A7939" s="2" t="s">
        <v>48959</v>
      </c>
      <c r="B7939" s="2" t="s">
        <v>48960</v>
      </c>
      <c r="C7939" s="24" t="s">
        <v>3</v>
      </c>
    </row>
    <row r="7940" spans="1:3" x14ac:dyDescent="0.3">
      <c r="A7940" s="2" t="s">
        <v>48961</v>
      </c>
      <c r="B7940" s="2" t="s">
        <v>48962</v>
      </c>
      <c r="C7940" s="24" t="s">
        <v>3</v>
      </c>
    </row>
    <row r="7941" spans="1:3" x14ac:dyDescent="0.3">
      <c r="A7941" s="2" t="s">
        <v>48963</v>
      </c>
      <c r="B7941" s="2" t="s">
        <v>48964</v>
      </c>
      <c r="C7941" s="24" t="s">
        <v>3</v>
      </c>
    </row>
    <row r="7942" spans="1:3" x14ac:dyDescent="0.3">
      <c r="A7942" s="2" t="s">
        <v>48965</v>
      </c>
      <c r="B7942" s="2" t="s">
        <v>48966</v>
      </c>
      <c r="C7942" s="24" t="s">
        <v>3</v>
      </c>
    </row>
    <row r="7943" spans="1:3" x14ac:dyDescent="0.3">
      <c r="A7943" s="2" t="s">
        <v>48967</v>
      </c>
      <c r="B7943" s="2" t="s">
        <v>48968</v>
      </c>
      <c r="C7943" s="24" t="s">
        <v>3</v>
      </c>
    </row>
    <row r="7944" spans="1:3" x14ac:dyDescent="0.3">
      <c r="A7944" s="2" t="s">
        <v>48969</v>
      </c>
      <c r="B7944" s="2" t="s">
        <v>48970</v>
      </c>
      <c r="C7944" s="24" t="s">
        <v>3</v>
      </c>
    </row>
    <row r="7945" spans="1:3" x14ac:dyDescent="0.3">
      <c r="A7945" s="2" t="s">
        <v>48971</v>
      </c>
      <c r="B7945" s="2" t="s">
        <v>48972</v>
      </c>
      <c r="C7945" s="24" t="s">
        <v>3</v>
      </c>
    </row>
    <row r="7946" spans="1:3" x14ac:dyDescent="0.3">
      <c r="A7946" s="2" t="s">
        <v>48973</v>
      </c>
      <c r="B7946" s="2" t="s">
        <v>48974</v>
      </c>
      <c r="C7946" s="24" t="s">
        <v>3</v>
      </c>
    </row>
    <row r="7947" spans="1:3" x14ac:dyDescent="0.3">
      <c r="A7947" s="2" t="s">
        <v>48975</v>
      </c>
      <c r="B7947" s="2" t="s">
        <v>48976</v>
      </c>
      <c r="C7947" s="24" t="s">
        <v>3</v>
      </c>
    </row>
    <row r="7948" spans="1:3" x14ac:dyDescent="0.3">
      <c r="A7948" s="2" t="s">
        <v>48977</v>
      </c>
      <c r="B7948" s="2" t="s">
        <v>48978</v>
      </c>
      <c r="C7948" s="24" t="s">
        <v>3</v>
      </c>
    </row>
    <row r="7949" spans="1:3" x14ac:dyDescent="0.3">
      <c r="A7949" s="2" t="s">
        <v>48979</v>
      </c>
      <c r="B7949" s="2" t="s">
        <v>48980</v>
      </c>
      <c r="C7949" s="24" t="s">
        <v>3</v>
      </c>
    </row>
    <row r="7950" spans="1:3" x14ac:dyDescent="0.3">
      <c r="A7950" s="2" t="s">
        <v>48981</v>
      </c>
      <c r="B7950" s="2" t="s">
        <v>48982</v>
      </c>
      <c r="C7950" s="24" t="s">
        <v>3</v>
      </c>
    </row>
    <row r="7951" spans="1:3" x14ac:dyDescent="0.3">
      <c r="A7951" s="2" t="s">
        <v>48983</v>
      </c>
      <c r="B7951" s="2" t="s">
        <v>48984</v>
      </c>
      <c r="C7951" s="24" t="s">
        <v>3</v>
      </c>
    </row>
    <row r="7952" spans="1:3" x14ac:dyDescent="0.3">
      <c r="A7952" s="2" t="s">
        <v>48985</v>
      </c>
      <c r="B7952" s="2" t="s">
        <v>48986</v>
      </c>
      <c r="C7952" s="24" t="s">
        <v>3</v>
      </c>
    </row>
    <row r="7953" spans="1:3" x14ac:dyDescent="0.3">
      <c r="A7953" s="2" t="s">
        <v>48987</v>
      </c>
      <c r="B7953" s="2" t="s">
        <v>48988</v>
      </c>
      <c r="C7953" s="24" t="s">
        <v>3</v>
      </c>
    </row>
    <row r="7954" spans="1:3" x14ac:dyDescent="0.3">
      <c r="A7954" s="2" t="s">
        <v>48989</v>
      </c>
      <c r="B7954" s="2" t="s">
        <v>48990</v>
      </c>
      <c r="C7954" s="24" t="s">
        <v>3</v>
      </c>
    </row>
    <row r="7955" spans="1:3" x14ac:dyDescent="0.3">
      <c r="A7955" s="2" t="s">
        <v>48991</v>
      </c>
      <c r="B7955" s="2" t="s">
        <v>48992</v>
      </c>
      <c r="C7955" s="24" t="s">
        <v>3</v>
      </c>
    </row>
    <row r="7956" spans="1:3" x14ac:dyDescent="0.3">
      <c r="A7956" s="2" t="s">
        <v>48993</v>
      </c>
      <c r="B7956" s="2" t="s">
        <v>48994</v>
      </c>
      <c r="C7956" s="24" t="s">
        <v>3</v>
      </c>
    </row>
    <row r="7957" spans="1:3" x14ac:dyDescent="0.3">
      <c r="A7957" s="2" t="s">
        <v>48995</v>
      </c>
      <c r="B7957" s="2" t="s">
        <v>48996</v>
      </c>
      <c r="C7957" s="24" t="s">
        <v>3</v>
      </c>
    </row>
    <row r="7958" spans="1:3" x14ac:dyDescent="0.3">
      <c r="A7958" s="2" t="s">
        <v>48997</v>
      </c>
      <c r="B7958" s="2" t="s">
        <v>48998</v>
      </c>
      <c r="C7958" s="24" t="s">
        <v>3</v>
      </c>
    </row>
    <row r="7959" spans="1:3" x14ac:dyDescent="0.3">
      <c r="A7959" s="2" t="s">
        <v>48999</v>
      </c>
      <c r="B7959" s="2" t="s">
        <v>49000</v>
      </c>
      <c r="C7959" s="24" t="s">
        <v>3</v>
      </c>
    </row>
    <row r="7960" spans="1:3" x14ac:dyDescent="0.3">
      <c r="A7960" s="2" t="s">
        <v>49001</v>
      </c>
      <c r="B7960" s="2" t="s">
        <v>49002</v>
      </c>
      <c r="C7960" s="24" t="s">
        <v>3</v>
      </c>
    </row>
    <row r="7961" spans="1:3" x14ac:dyDescent="0.3">
      <c r="A7961" s="2" t="s">
        <v>49003</v>
      </c>
      <c r="B7961" s="2" t="s">
        <v>49004</v>
      </c>
      <c r="C7961" s="24" t="s">
        <v>3</v>
      </c>
    </row>
    <row r="7962" spans="1:3" x14ac:dyDescent="0.3">
      <c r="A7962" s="2" t="s">
        <v>49005</v>
      </c>
      <c r="B7962" s="2" t="s">
        <v>49006</v>
      </c>
      <c r="C7962" s="24" t="s">
        <v>3</v>
      </c>
    </row>
    <row r="7963" spans="1:3" x14ac:dyDescent="0.3">
      <c r="A7963" s="2" t="s">
        <v>49007</v>
      </c>
      <c r="B7963" s="2" t="s">
        <v>49008</v>
      </c>
      <c r="C7963" s="24" t="s">
        <v>3</v>
      </c>
    </row>
    <row r="7964" spans="1:3" x14ac:dyDescent="0.3">
      <c r="A7964" s="2" t="s">
        <v>49009</v>
      </c>
      <c r="B7964" s="2" t="s">
        <v>49010</v>
      </c>
      <c r="C7964" s="24" t="s">
        <v>3</v>
      </c>
    </row>
    <row r="7965" spans="1:3" x14ac:dyDescent="0.3">
      <c r="A7965" s="2" t="s">
        <v>49011</v>
      </c>
      <c r="B7965" s="2" t="s">
        <v>49012</v>
      </c>
      <c r="C7965" s="24" t="s">
        <v>3</v>
      </c>
    </row>
    <row r="7966" spans="1:3" x14ac:dyDescent="0.3">
      <c r="A7966" s="2" t="s">
        <v>49013</v>
      </c>
      <c r="B7966" s="2" t="s">
        <v>49014</v>
      </c>
      <c r="C7966" s="24" t="s">
        <v>3</v>
      </c>
    </row>
    <row r="7967" spans="1:3" x14ac:dyDescent="0.3">
      <c r="A7967" s="2" t="s">
        <v>49015</v>
      </c>
      <c r="B7967" s="2" t="s">
        <v>49016</v>
      </c>
      <c r="C7967" s="24" t="s">
        <v>3</v>
      </c>
    </row>
    <row r="7968" spans="1:3" x14ac:dyDescent="0.3">
      <c r="A7968" s="2" t="s">
        <v>49017</v>
      </c>
      <c r="B7968" s="2" t="s">
        <v>49018</v>
      </c>
      <c r="C7968" s="24" t="s">
        <v>3</v>
      </c>
    </row>
    <row r="7969" spans="1:3" x14ac:dyDescent="0.3">
      <c r="A7969" s="2" t="s">
        <v>49019</v>
      </c>
      <c r="B7969" s="2" t="s">
        <v>49020</v>
      </c>
      <c r="C7969" s="24" t="s">
        <v>3</v>
      </c>
    </row>
    <row r="7970" spans="1:3" x14ac:dyDescent="0.3">
      <c r="A7970" s="2" t="s">
        <v>49021</v>
      </c>
      <c r="B7970" s="2" t="s">
        <v>49022</v>
      </c>
      <c r="C7970" s="24" t="s">
        <v>3</v>
      </c>
    </row>
    <row r="7971" spans="1:3" x14ac:dyDescent="0.3">
      <c r="A7971" s="2" t="s">
        <v>49023</v>
      </c>
      <c r="B7971" s="2" t="s">
        <v>49024</v>
      </c>
      <c r="C7971" s="24" t="s">
        <v>3</v>
      </c>
    </row>
    <row r="7972" spans="1:3" x14ac:dyDescent="0.3">
      <c r="A7972" s="2" t="s">
        <v>49025</v>
      </c>
      <c r="B7972" s="2" t="s">
        <v>49026</v>
      </c>
      <c r="C7972" s="24" t="s">
        <v>3</v>
      </c>
    </row>
    <row r="7973" spans="1:3" x14ac:dyDescent="0.3">
      <c r="A7973" s="2" t="s">
        <v>49027</v>
      </c>
      <c r="B7973" s="2" t="s">
        <v>49028</v>
      </c>
      <c r="C7973" s="24" t="s">
        <v>3</v>
      </c>
    </row>
    <row r="7974" spans="1:3" x14ac:dyDescent="0.3">
      <c r="A7974" s="2" t="s">
        <v>49029</v>
      </c>
      <c r="B7974" s="2" t="s">
        <v>27512</v>
      </c>
      <c r="C7974" s="24" t="s">
        <v>3</v>
      </c>
    </row>
    <row r="7975" spans="1:3" x14ac:dyDescent="0.3">
      <c r="A7975" s="2" t="s">
        <v>49030</v>
      </c>
      <c r="B7975" s="2" t="s">
        <v>49031</v>
      </c>
      <c r="C7975" s="24" t="s">
        <v>3</v>
      </c>
    </row>
    <row r="7976" spans="1:3" x14ac:dyDescent="0.3">
      <c r="A7976" s="2" t="s">
        <v>49032</v>
      </c>
      <c r="B7976" s="2" t="s">
        <v>49033</v>
      </c>
      <c r="C7976" s="24" t="s">
        <v>3</v>
      </c>
    </row>
    <row r="7977" spans="1:3" x14ac:dyDescent="0.3">
      <c r="A7977" s="2" t="s">
        <v>49034</v>
      </c>
      <c r="B7977" s="2" t="s">
        <v>49035</v>
      </c>
      <c r="C7977" s="24" t="s">
        <v>3</v>
      </c>
    </row>
    <row r="7978" spans="1:3" x14ac:dyDescent="0.3">
      <c r="A7978" s="2" t="s">
        <v>49036</v>
      </c>
      <c r="B7978" s="2" t="s">
        <v>49037</v>
      </c>
      <c r="C7978" s="24" t="s">
        <v>3</v>
      </c>
    </row>
    <row r="7979" spans="1:3" x14ac:dyDescent="0.3">
      <c r="A7979" s="2" t="s">
        <v>49038</v>
      </c>
      <c r="B7979" s="2" t="s">
        <v>49039</v>
      </c>
      <c r="C7979" s="24" t="s">
        <v>3</v>
      </c>
    </row>
    <row r="7980" spans="1:3" x14ac:dyDescent="0.3">
      <c r="A7980" s="2" t="s">
        <v>49040</v>
      </c>
      <c r="B7980" s="2" t="s">
        <v>49041</v>
      </c>
      <c r="C7980" s="24" t="s">
        <v>3</v>
      </c>
    </row>
    <row r="7981" spans="1:3" x14ac:dyDescent="0.3">
      <c r="A7981" s="2" t="s">
        <v>49042</v>
      </c>
      <c r="B7981" s="2" t="s">
        <v>49043</v>
      </c>
      <c r="C7981" s="24" t="s">
        <v>3</v>
      </c>
    </row>
    <row r="7982" spans="1:3" x14ac:dyDescent="0.3">
      <c r="A7982" s="2" t="s">
        <v>49044</v>
      </c>
      <c r="B7982" s="2" t="s">
        <v>49045</v>
      </c>
      <c r="C7982" s="24" t="s">
        <v>3</v>
      </c>
    </row>
    <row r="7983" spans="1:3" x14ac:dyDescent="0.3">
      <c r="A7983" s="2" t="s">
        <v>49046</v>
      </c>
      <c r="B7983" s="2" t="s">
        <v>49047</v>
      </c>
      <c r="C7983" s="24" t="s">
        <v>3</v>
      </c>
    </row>
    <row r="7984" spans="1:3" x14ac:dyDescent="0.3">
      <c r="A7984" s="2" t="s">
        <v>49048</v>
      </c>
      <c r="B7984" s="2" t="s">
        <v>49049</v>
      </c>
      <c r="C7984" s="24" t="s">
        <v>3</v>
      </c>
    </row>
    <row r="7985" spans="1:3" x14ac:dyDescent="0.3">
      <c r="A7985" s="2" t="s">
        <v>49050</v>
      </c>
      <c r="B7985" s="2" t="s">
        <v>26782</v>
      </c>
      <c r="C7985" s="24" t="s">
        <v>3</v>
      </c>
    </row>
    <row r="7986" spans="1:3" x14ac:dyDescent="0.3">
      <c r="A7986" s="2" t="s">
        <v>49051</v>
      </c>
      <c r="B7986" s="2" t="s">
        <v>49052</v>
      </c>
      <c r="C7986" s="24" t="s">
        <v>3</v>
      </c>
    </row>
    <row r="7987" spans="1:3" x14ac:dyDescent="0.3">
      <c r="A7987" s="2" t="s">
        <v>49053</v>
      </c>
      <c r="B7987" s="2" t="s">
        <v>49054</v>
      </c>
      <c r="C7987" s="24" t="s">
        <v>3</v>
      </c>
    </row>
    <row r="7988" spans="1:3" x14ac:dyDescent="0.3">
      <c r="A7988" s="2" t="s">
        <v>49055</v>
      </c>
      <c r="B7988" s="2" t="s">
        <v>49056</v>
      </c>
      <c r="C7988" s="24" t="s">
        <v>3</v>
      </c>
    </row>
    <row r="7989" spans="1:3" x14ac:dyDescent="0.3">
      <c r="A7989" s="2" t="s">
        <v>49057</v>
      </c>
      <c r="B7989" s="2" t="s">
        <v>49058</v>
      </c>
      <c r="C7989" s="24" t="s">
        <v>3</v>
      </c>
    </row>
    <row r="7990" spans="1:3" x14ac:dyDescent="0.3">
      <c r="A7990" s="2" t="s">
        <v>49059</v>
      </c>
      <c r="B7990" s="2" t="s">
        <v>49060</v>
      </c>
      <c r="C7990" s="24" t="s">
        <v>3</v>
      </c>
    </row>
    <row r="7991" spans="1:3" x14ac:dyDescent="0.3">
      <c r="A7991" s="2" t="s">
        <v>49061</v>
      </c>
      <c r="B7991" s="2" t="s">
        <v>49062</v>
      </c>
      <c r="C7991" s="24" t="s">
        <v>3</v>
      </c>
    </row>
    <row r="7992" spans="1:3" x14ac:dyDescent="0.3">
      <c r="A7992" s="2" t="s">
        <v>49063</v>
      </c>
      <c r="B7992" s="2" t="s">
        <v>49064</v>
      </c>
      <c r="C7992" s="24" t="s">
        <v>3</v>
      </c>
    </row>
    <row r="7993" spans="1:3" x14ac:dyDescent="0.3">
      <c r="A7993" s="2" t="s">
        <v>49065</v>
      </c>
      <c r="B7993" s="2" t="s">
        <v>49066</v>
      </c>
      <c r="C7993" s="24" t="s">
        <v>3</v>
      </c>
    </row>
    <row r="7994" spans="1:3" x14ac:dyDescent="0.3">
      <c r="A7994" s="2" t="s">
        <v>49067</v>
      </c>
      <c r="B7994" s="2" t="s">
        <v>49068</v>
      </c>
      <c r="C7994" s="24" t="s">
        <v>3</v>
      </c>
    </row>
    <row r="7995" spans="1:3" x14ac:dyDescent="0.3">
      <c r="A7995" s="2" t="s">
        <v>49069</v>
      </c>
      <c r="B7995" s="2" t="s">
        <v>49070</v>
      </c>
      <c r="C7995" s="24" t="s">
        <v>3</v>
      </c>
    </row>
    <row r="7996" spans="1:3" x14ac:dyDescent="0.3">
      <c r="A7996" s="2" t="s">
        <v>49071</v>
      </c>
      <c r="B7996" s="2" t="s">
        <v>49072</v>
      </c>
      <c r="C7996" s="24" t="s">
        <v>3</v>
      </c>
    </row>
    <row r="7997" spans="1:3" x14ac:dyDescent="0.3">
      <c r="A7997" s="2" t="s">
        <v>49073</v>
      </c>
      <c r="B7997" s="2" t="s">
        <v>49074</v>
      </c>
      <c r="C7997" s="24" t="s">
        <v>3</v>
      </c>
    </row>
    <row r="7998" spans="1:3" x14ac:dyDescent="0.3">
      <c r="A7998" s="2" t="s">
        <v>49075</v>
      </c>
      <c r="B7998" s="2" t="s">
        <v>49076</v>
      </c>
      <c r="C7998" s="24" t="s">
        <v>3</v>
      </c>
    </row>
    <row r="7999" spans="1:3" x14ac:dyDescent="0.3">
      <c r="A7999" s="2" t="s">
        <v>49077</v>
      </c>
      <c r="B7999" s="2" t="s">
        <v>49078</v>
      </c>
      <c r="C7999" s="24" t="s">
        <v>3</v>
      </c>
    </row>
    <row r="8000" spans="1:3" x14ac:dyDescent="0.3">
      <c r="A8000" s="2" t="s">
        <v>49079</v>
      </c>
      <c r="B8000" s="2" t="s">
        <v>49080</v>
      </c>
      <c r="C8000" s="24" t="s">
        <v>3</v>
      </c>
    </row>
    <row r="8001" spans="1:3" x14ac:dyDescent="0.3">
      <c r="A8001" s="2" t="s">
        <v>49081</v>
      </c>
      <c r="B8001" s="2" t="s">
        <v>49082</v>
      </c>
      <c r="C8001" s="24" t="s">
        <v>3</v>
      </c>
    </row>
    <row r="8002" spans="1:3" x14ac:dyDescent="0.3">
      <c r="A8002" s="2" t="s">
        <v>49083</v>
      </c>
      <c r="B8002" s="2" t="s">
        <v>49084</v>
      </c>
      <c r="C8002" s="24" t="s">
        <v>3</v>
      </c>
    </row>
    <row r="8003" spans="1:3" x14ac:dyDescent="0.3">
      <c r="A8003" s="2" t="s">
        <v>49085</v>
      </c>
      <c r="B8003" s="2" t="s">
        <v>49086</v>
      </c>
      <c r="C8003" s="24" t="s">
        <v>3</v>
      </c>
    </row>
    <row r="8004" spans="1:3" x14ac:dyDescent="0.3">
      <c r="A8004" s="2" t="s">
        <v>49087</v>
      </c>
      <c r="B8004" s="2" t="s">
        <v>49088</v>
      </c>
      <c r="C8004" s="24" t="s">
        <v>9</v>
      </c>
    </row>
    <row r="8005" spans="1:3" x14ac:dyDescent="0.3">
      <c r="A8005" s="2" t="s">
        <v>49089</v>
      </c>
      <c r="B8005" s="2" t="s">
        <v>49090</v>
      </c>
      <c r="C8005" s="24" t="s">
        <v>3</v>
      </c>
    </row>
    <row r="8006" spans="1:3" x14ac:dyDescent="0.3">
      <c r="A8006" s="2" t="s">
        <v>49091</v>
      </c>
      <c r="B8006" s="2" t="s">
        <v>49092</v>
      </c>
      <c r="C8006" s="24" t="s">
        <v>3</v>
      </c>
    </row>
    <row r="8007" spans="1:3" x14ac:dyDescent="0.3">
      <c r="A8007" s="2" t="s">
        <v>49093</v>
      </c>
      <c r="B8007" s="2" t="s">
        <v>49094</v>
      </c>
      <c r="C8007" s="24" t="s">
        <v>3</v>
      </c>
    </row>
    <row r="8008" spans="1:3" x14ac:dyDescent="0.3">
      <c r="A8008" s="2" t="s">
        <v>49095</v>
      </c>
      <c r="B8008" s="2" t="s">
        <v>49096</v>
      </c>
      <c r="C8008" s="24" t="s">
        <v>3</v>
      </c>
    </row>
    <row r="8009" spans="1:3" x14ac:dyDescent="0.3">
      <c r="A8009" s="2" t="s">
        <v>49097</v>
      </c>
      <c r="B8009" s="2" t="s">
        <v>49098</v>
      </c>
      <c r="C8009" s="24" t="s">
        <v>3</v>
      </c>
    </row>
    <row r="8010" spans="1:3" x14ac:dyDescent="0.3">
      <c r="A8010" s="2" t="s">
        <v>49099</v>
      </c>
      <c r="B8010" s="2" t="s">
        <v>49100</v>
      </c>
      <c r="C8010" s="24" t="s">
        <v>3</v>
      </c>
    </row>
    <row r="8011" spans="1:3" x14ac:dyDescent="0.3">
      <c r="A8011" s="2" t="s">
        <v>49101</v>
      </c>
      <c r="B8011" s="2" t="s">
        <v>49102</v>
      </c>
      <c r="C8011" s="24" t="s">
        <v>3</v>
      </c>
    </row>
    <row r="8012" spans="1:3" x14ac:dyDescent="0.3">
      <c r="A8012" s="2" t="s">
        <v>49103</v>
      </c>
      <c r="B8012" s="2" t="s">
        <v>49104</v>
      </c>
      <c r="C8012" s="24" t="s">
        <v>3</v>
      </c>
    </row>
    <row r="8013" spans="1:3" x14ac:dyDescent="0.3">
      <c r="A8013" s="2" t="s">
        <v>49105</v>
      </c>
      <c r="B8013" s="2" t="s">
        <v>49106</v>
      </c>
      <c r="C8013" s="24" t="s">
        <v>3</v>
      </c>
    </row>
    <row r="8014" spans="1:3" x14ac:dyDescent="0.3">
      <c r="A8014" s="2" t="s">
        <v>49107</v>
      </c>
      <c r="B8014" s="2" t="s">
        <v>49108</v>
      </c>
      <c r="C8014" s="24" t="s">
        <v>3</v>
      </c>
    </row>
    <row r="8015" spans="1:3" x14ac:dyDescent="0.3">
      <c r="A8015" s="2" t="s">
        <v>49109</v>
      </c>
      <c r="B8015" s="2" t="s">
        <v>49110</v>
      </c>
      <c r="C8015" s="24" t="s">
        <v>3</v>
      </c>
    </row>
    <row r="8016" spans="1:3" x14ac:dyDescent="0.3">
      <c r="A8016" s="2" t="s">
        <v>49111</v>
      </c>
      <c r="B8016" s="2" t="s">
        <v>49112</v>
      </c>
      <c r="C8016" s="24" t="s">
        <v>3</v>
      </c>
    </row>
    <row r="8017" spans="1:3" x14ac:dyDescent="0.3">
      <c r="A8017" s="2" t="s">
        <v>49113</v>
      </c>
      <c r="B8017" s="2" t="s">
        <v>49114</v>
      </c>
      <c r="C8017" s="24" t="s">
        <v>3</v>
      </c>
    </row>
    <row r="8018" spans="1:3" x14ac:dyDescent="0.3">
      <c r="A8018" s="2" t="s">
        <v>49115</v>
      </c>
      <c r="B8018" s="2" t="s">
        <v>49116</v>
      </c>
      <c r="C8018" s="24" t="s">
        <v>3</v>
      </c>
    </row>
    <row r="8019" spans="1:3" x14ac:dyDescent="0.3">
      <c r="A8019" s="2" t="s">
        <v>49117</v>
      </c>
      <c r="B8019" s="2" t="s">
        <v>49118</v>
      </c>
      <c r="C8019" s="24" t="s">
        <v>3</v>
      </c>
    </row>
    <row r="8020" spans="1:3" x14ac:dyDescent="0.3">
      <c r="A8020" s="2" t="s">
        <v>49119</v>
      </c>
      <c r="B8020" s="2" t="s">
        <v>49120</v>
      </c>
      <c r="C8020" s="24" t="s">
        <v>3</v>
      </c>
    </row>
    <row r="8021" spans="1:3" x14ac:dyDescent="0.3">
      <c r="A8021" s="2" t="s">
        <v>49121</v>
      </c>
      <c r="B8021" s="2" t="s">
        <v>49122</v>
      </c>
      <c r="C8021" s="24" t="s">
        <v>3</v>
      </c>
    </row>
    <row r="8022" spans="1:3" x14ac:dyDescent="0.3">
      <c r="A8022" s="2" t="s">
        <v>49123</v>
      </c>
      <c r="B8022" s="2" t="s">
        <v>49124</v>
      </c>
      <c r="C8022" s="24" t="s">
        <v>3</v>
      </c>
    </row>
    <row r="8023" spans="1:3" x14ac:dyDescent="0.3">
      <c r="A8023" s="2" t="s">
        <v>49125</v>
      </c>
      <c r="B8023" s="2" t="s">
        <v>49126</v>
      </c>
      <c r="C8023" s="24" t="s">
        <v>3</v>
      </c>
    </row>
    <row r="8024" spans="1:3" x14ac:dyDescent="0.3">
      <c r="A8024" s="2" t="s">
        <v>49127</v>
      </c>
      <c r="B8024" s="2" t="s">
        <v>49128</v>
      </c>
      <c r="C8024" s="24" t="s">
        <v>3</v>
      </c>
    </row>
    <row r="8025" spans="1:3" x14ac:dyDescent="0.3">
      <c r="A8025" s="2" t="s">
        <v>49129</v>
      </c>
      <c r="B8025" s="2" t="s">
        <v>49130</v>
      </c>
      <c r="C8025" s="24" t="s">
        <v>3</v>
      </c>
    </row>
    <row r="8026" spans="1:3" x14ac:dyDescent="0.3">
      <c r="A8026" s="2" t="s">
        <v>49131</v>
      </c>
      <c r="B8026" s="2" t="s">
        <v>49132</v>
      </c>
      <c r="C8026" s="24" t="s">
        <v>3</v>
      </c>
    </row>
    <row r="8027" spans="1:3" x14ac:dyDescent="0.3">
      <c r="A8027" s="2" t="s">
        <v>49133</v>
      </c>
      <c r="B8027" s="2" t="s">
        <v>49134</v>
      </c>
      <c r="C8027" s="24" t="s">
        <v>3</v>
      </c>
    </row>
    <row r="8028" spans="1:3" x14ac:dyDescent="0.3">
      <c r="A8028" s="2" t="s">
        <v>49135</v>
      </c>
      <c r="B8028" s="2" t="s">
        <v>49136</v>
      </c>
      <c r="C8028" s="24" t="s">
        <v>3</v>
      </c>
    </row>
    <row r="8029" spans="1:3" x14ac:dyDescent="0.3">
      <c r="A8029" s="2" t="s">
        <v>49137</v>
      </c>
      <c r="B8029" s="2" t="s">
        <v>49138</v>
      </c>
      <c r="C8029" s="24" t="s">
        <v>3</v>
      </c>
    </row>
    <row r="8030" spans="1:3" x14ac:dyDescent="0.3">
      <c r="A8030" s="2" t="s">
        <v>49139</v>
      </c>
      <c r="B8030" s="2" t="s">
        <v>49140</v>
      </c>
      <c r="C8030" s="24" t="s">
        <v>3</v>
      </c>
    </row>
    <row r="8031" spans="1:3" x14ac:dyDescent="0.3">
      <c r="A8031" s="2" t="s">
        <v>49141</v>
      </c>
      <c r="B8031" s="2" t="s">
        <v>49142</v>
      </c>
      <c r="C8031" s="24" t="s">
        <v>3</v>
      </c>
    </row>
    <row r="8032" spans="1:3" x14ac:dyDescent="0.3">
      <c r="A8032" s="2" t="s">
        <v>49143</v>
      </c>
      <c r="B8032" s="2" t="s">
        <v>49144</v>
      </c>
      <c r="C8032" s="24" t="s">
        <v>3</v>
      </c>
    </row>
    <row r="8033" spans="1:3" x14ac:dyDescent="0.3">
      <c r="A8033" s="2" t="s">
        <v>49145</v>
      </c>
      <c r="B8033" s="2" t="s">
        <v>49146</v>
      </c>
      <c r="C8033" s="24" t="s">
        <v>3</v>
      </c>
    </row>
    <row r="8034" spans="1:3" x14ac:dyDescent="0.3">
      <c r="A8034" s="2" t="s">
        <v>49147</v>
      </c>
      <c r="B8034" s="2" t="s">
        <v>49148</v>
      </c>
      <c r="C8034" s="24" t="s">
        <v>3</v>
      </c>
    </row>
    <row r="8035" spans="1:3" x14ac:dyDescent="0.3">
      <c r="A8035" s="2" t="s">
        <v>49149</v>
      </c>
      <c r="B8035" s="2" t="s">
        <v>49150</v>
      </c>
      <c r="C8035" s="24" t="s">
        <v>3</v>
      </c>
    </row>
    <row r="8036" spans="1:3" x14ac:dyDescent="0.3">
      <c r="A8036" s="2" t="s">
        <v>49151</v>
      </c>
      <c r="B8036" s="2" t="s">
        <v>49152</v>
      </c>
      <c r="C8036" s="24" t="s">
        <v>3</v>
      </c>
    </row>
    <row r="8037" spans="1:3" x14ac:dyDescent="0.3">
      <c r="A8037" s="2" t="s">
        <v>49153</v>
      </c>
      <c r="B8037" s="2" t="s">
        <v>49154</v>
      </c>
      <c r="C8037" s="24" t="s">
        <v>3</v>
      </c>
    </row>
    <row r="8038" spans="1:3" x14ac:dyDescent="0.3">
      <c r="A8038" s="2" t="s">
        <v>49155</v>
      </c>
      <c r="B8038" s="2" t="s">
        <v>49156</v>
      </c>
      <c r="C8038" s="24" t="s">
        <v>3</v>
      </c>
    </row>
    <row r="8039" spans="1:3" x14ac:dyDescent="0.3">
      <c r="A8039" s="2" t="s">
        <v>49157</v>
      </c>
      <c r="B8039" s="2" t="s">
        <v>49158</v>
      </c>
      <c r="C8039" s="24" t="s">
        <v>3</v>
      </c>
    </row>
    <row r="8040" spans="1:3" x14ac:dyDescent="0.3">
      <c r="A8040" s="2" t="s">
        <v>49159</v>
      </c>
      <c r="B8040" s="2" t="s">
        <v>49160</v>
      </c>
      <c r="C8040" s="24" t="s">
        <v>3</v>
      </c>
    </row>
    <row r="8041" spans="1:3" x14ac:dyDescent="0.3">
      <c r="A8041" s="2" t="s">
        <v>49161</v>
      </c>
      <c r="B8041" s="2" t="s">
        <v>49162</v>
      </c>
      <c r="C8041" s="24" t="s">
        <v>3</v>
      </c>
    </row>
    <row r="8042" spans="1:3" x14ac:dyDescent="0.3">
      <c r="A8042" s="2" t="s">
        <v>49163</v>
      </c>
      <c r="B8042" s="2" t="s">
        <v>49164</v>
      </c>
      <c r="C8042" s="24" t="s">
        <v>3</v>
      </c>
    </row>
    <row r="8043" spans="1:3" x14ac:dyDescent="0.3">
      <c r="A8043" s="2" t="s">
        <v>49165</v>
      </c>
      <c r="B8043" s="2" t="s">
        <v>49166</v>
      </c>
      <c r="C8043" s="24" t="s">
        <v>3</v>
      </c>
    </row>
    <row r="8044" spans="1:3" x14ac:dyDescent="0.3">
      <c r="A8044" s="2" t="s">
        <v>49167</v>
      </c>
      <c r="B8044" s="2" t="s">
        <v>49168</v>
      </c>
      <c r="C8044" s="24" t="s">
        <v>3</v>
      </c>
    </row>
    <row r="8045" spans="1:3" x14ac:dyDescent="0.3">
      <c r="A8045" s="2" t="s">
        <v>49169</v>
      </c>
      <c r="B8045" s="2" t="s">
        <v>27638</v>
      </c>
      <c r="C8045" s="24" t="s">
        <v>3</v>
      </c>
    </row>
    <row r="8046" spans="1:3" x14ac:dyDescent="0.3">
      <c r="A8046" s="2" t="s">
        <v>49170</v>
      </c>
      <c r="B8046" s="2" t="s">
        <v>49171</v>
      </c>
      <c r="C8046" s="24" t="s">
        <v>3</v>
      </c>
    </row>
    <row r="8047" spans="1:3" x14ac:dyDescent="0.3">
      <c r="A8047" s="2" t="s">
        <v>49172</v>
      </c>
      <c r="B8047" s="2" t="s">
        <v>49173</v>
      </c>
      <c r="C8047" s="24" t="s">
        <v>3</v>
      </c>
    </row>
    <row r="8048" spans="1:3" x14ac:dyDescent="0.3">
      <c r="A8048" s="2" t="s">
        <v>49174</v>
      </c>
      <c r="B8048" s="2" t="s">
        <v>49175</v>
      </c>
      <c r="C8048" s="24" t="s">
        <v>3</v>
      </c>
    </row>
    <row r="8049" spans="1:3" x14ac:dyDescent="0.3">
      <c r="A8049" s="2" t="s">
        <v>49176</v>
      </c>
      <c r="B8049" s="2" t="s">
        <v>49177</v>
      </c>
      <c r="C8049" s="24" t="s">
        <v>3</v>
      </c>
    </row>
    <row r="8050" spans="1:3" x14ac:dyDescent="0.3">
      <c r="A8050" s="2" t="s">
        <v>49178</v>
      </c>
      <c r="B8050" s="2" t="s">
        <v>49179</v>
      </c>
      <c r="C8050" s="24" t="s">
        <v>3</v>
      </c>
    </row>
    <row r="8051" spans="1:3" x14ac:dyDescent="0.3">
      <c r="A8051" s="2" t="s">
        <v>49180</v>
      </c>
      <c r="B8051" s="2" t="s">
        <v>49181</v>
      </c>
      <c r="C8051" s="24" t="s">
        <v>3</v>
      </c>
    </row>
    <row r="8052" spans="1:3" x14ac:dyDescent="0.3">
      <c r="A8052" s="2" t="s">
        <v>49182</v>
      </c>
      <c r="B8052" s="2" t="s">
        <v>49183</v>
      </c>
      <c r="C8052" s="24" t="s">
        <v>3</v>
      </c>
    </row>
    <row r="8053" spans="1:3" x14ac:dyDescent="0.3">
      <c r="A8053" s="2" t="s">
        <v>49184</v>
      </c>
      <c r="B8053" s="2" t="s">
        <v>49185</v>
      </c>
      <c r="C8053" s="24" t="s">
        <v>3</v>
      </c>
    </row>
    <row r="8054" spans="1:3" x14ac:dyDescent="0.3">
      <c r="A8054" s="2" t="s">
        <v>49186</v>
      </c>
      <c r="B8054" s="2" t="s">
        <v>49187</v>
      </c>
      <c r="C8054" s="24" t="s">
        <v>3</v>
      </c>
    </row>
    <row r="8055" spans="1:3" x14ac:dyDescent="0.3">
      <c r="A8055" s="2" t="s">
        <v>49188</v>
      </c>
      <c r="B8055" s="2" t="s">
        <v>49189</v>
      </c>
      <c r="C8055" s="24" t="s">
        <v>3</v>
      </c>
    </row>
    <row r="8056" spans="1:3" x14ac:dyDescent="0.3">
      <c r="A8056" s="2" t="s">
        <v>49190</v>
      </c>
      <c r="B8056" s="2" t="s">
        <v>49191</v>
      </c>
      <c r="C8056" s="24" t="s">
        <v>3</v>
      </c>
    </row>
    <row r="8057" spans="1:3" x14ac:dyDescent="0.3">
      <c r="A8057" s="2" t="s">
        <v>49192</v>
      </c>
      <c r="B8057" s="2" t="s">
        <v>49193</v>
      </c>
      <c r="C8057" s="24" t="s">
        <v>3</v>
      </c>
    </row>
    <row r="8058" spans="1:3" x14ac:dyDescent="0.3">
      <c r="A8058" s="2" t="s">
        <v>49194</v>
      </c>
      <c r="B8058" s="2" t="s">
        <v>49195</v>
      </c>
      <c r="C8058" s="24" t="s">
        <v>3</v>
      </c>
    </row>
    <row r="8059" spans="1:3" x14ac:dyDescent="0.3">
      <c r="A8059" s="2" t="s">
        <v>49196</v>
      </c>
      <c r="B8059" s="2" t="s">
        <v>49197</v>
      </c>
      <c r="C8059" s="24" t="s">
        <v>3</v>
      </c>
    </row>
    <row r="8060" spans="1:3" x14ac:dyDescent="0.3">
      <c r="A8060" s="2" t="s">
        <v>49198</v>
      </c>
      <c r="B8060" s="2" t="s">
        <v>27114</v>
      </c>
      <c r="C8060" s="24" t="s">
        <v>3</v>
      </c>
    </row>
    <row r="8061" spans="1:3" x14ac:dyDescent="0.3">
      <c r="A8061" s="2" t="s">
        <v>49199</v>
      </c>
      <c r="B8061" s="2" t="s">
        <v>49200</v>
      </c>
      <c r="C8061" s="24" t="s">
        <v>3</v>
      </c>
    </row>
    <row r="8062" spans="1:3" x14ac:dyDescent="0.3">
      <c r="A8062" s="2" t="s">
        <v>49201</v>
      </c>
      <c r="B8062" s="2" t="s">
        <v>49202</v>
      </c>
      <c r="C8062" s="24" t="s">
        <v>3</v>
      </c>
    </row>
    <row r="8063" spans="1:3" x14ac:dyDescent="0.3">
      <c r="A8063" s="2" t="s">
        <v>49203</v>
      </c>
      <c r="B8063" s="2" t="s">
        <v>49204</v>
      </c>
      <c r="C8063" s="24" t="s">
        <v>3</v>
      </c>
    </row>
    <row r="8064" spans="1:3" x14ac:dyDescent="0.3">
      <c r="A8064" s="2" t="s">
        <v>49205</v>
      </c>
      <c r="B8064" s="2" t="s">
        <v>49206</v>
      </c>
      <c r="C8064" s="24" t="s">
        <v>3</v>
      </c>
    </row>
    <row r="8065" spans="1:3" x14ac:dyDescent="0.3">
      <c r="A8065" s="2" t="s">
        <v>49207</v>
      </c>
      <c r="B8065" s="2" t="s">
        <v>49208</v>
      </c>
      <c r="C8065" s="24" t="s">
        <v>3</v>
      </c>
    </row>
    <row r="8066" spans="1:3" x14ac:dyDescent="0.3">
      <c r="A8066" s="2" t="s">
        <v>49209</v>
      </c>
      <c r="B8066" s="2" t="s">
        <v>49210</v>
      </c>
      <c r="C8066" s="24" t="s">
        <v>3</v>
      </c>
    </row>
    <row r="8067" spans="1:3" x14ac:dyDescent="0.3">
      <c r="A8067" s="2" t="s">
        <v>49211</v>
      </c>
      <c r="B8067" s="2" t="s">
        <v>49212</v>
      </c>
      <c r="C8067" s="24" t="s">
        <v>3</v>
      </c>
    </row>
    <row r="8068" spans="1:3" x14ac:dyDescent="0.3">
      <c r="A8068" s="2" t="s">
        <v>49213</v>
      </c>
      <c r="B8068" s="2" t="s">
        <v>49214</v>
      </c>
      <c r="C8068" s="24" t="s">
        <v>3</v>
      </c>
    </row>
    <row r="8069" spans="1:3" x14ac:dyDescent="0.3">
      <c r="A8069" s="2" t="s">
        <v>49215</v>
      </c>
      <c r="B8069" s="2" t="s">
        <v>49216</v>
      </c>
      <c r="C8069" s="24" t="s">
        <v>3</v>
      </c>
    </row>
    <row r="8070" spans="1:3" x14ac:dyDescent="0.3">
      <c r="A8070" s="2" t="s">
        <v>49217</v>
      </c>
      <c r="B8070" s="2" t="s">
        <v>49218</v>
      </c>
      <c r="C8070" s="24" t="s">
        <v>3</v>
      </c>
    </row>
    <row r="8071" spans="1:3" x14ac:dyDescent="0.3">
      <c r="A8071" s="2" t="s">
        <v>49219</v>
      </c>
      <c r="B8071" s="2" t="s">
        <v>49220</v>
      </c>
      <c r="C8071" s="24" t="s">
        <v>3</v>
      </c>
    </row>
    <row r="8072" spans="1:3" x14ac:dyDescent="0.3">
      <c r="A8072" s="2" t="s">
        <v>49221</v>
      </c>
      <c r="B8072" s="2" t="s">
        <v>49222</v>
      </c>
      <c r="C8072" s="24" t="s">
        <v>3</v>
      </c>
    </row>
    <row r="8073" spans="1:3" x14ac:dyDescent="0.3">
      <c r="A8073" s="2" t="s">
        <v>49223</v>
      </c>
      <c r="B8073" s="2" t="s">
        <v>49224</v>
      </c>
      <c r="C8073" s="24" t="s">
        <v>3</v>
      </c>
    </row>
    <row r="8074" spans="1:3" x14ac:dyDescent="0.3">
      <c r="A8074" s="2" t="s">
        <v>49225</v>
      </c>
      <c r="B8074" s="2" t="s">
        <v>49226</v>
      </c>
      <c r="C8074" s="24" t="s">
        <v>3</v>
      </c>
    </row>
    <row r="8075" spans="1:3" x14ac:dyDescent="0.3">
      <c r="A8075" s="2" t="s">
        <v>49227</v>
      </c>
      <c r="B8075" s="2" t="s">
        <v>49228</v>
      </c>
      <c r="C8075" s="24" t="s">
        <v>3</v>
      </c>
    </row>
    <row r="8076" spans="1:3" x14ac:dyDescent="0.3">
      <c r="A8076" s="2" t="s">
        <v>49229</v>
      </c>
      <c r="B8076" s="2" t="s">
        <v>49230</v>
      </c>
      <c r="C8076" s="24" t="s">
        <v>3</v>
      </c>
    </row>
    <row r="8077" spans="1:3" x14ac:dyDescent="0.3">
      <c r="A8077" s="2" t="s">
        <v>49231</v>
      </c>
      <c r="B8077" s="2" t="s">
        <v>49232</v>
      </c>
      <c r="C8077" s="24" t="s">
        <v>3</v>
      </c>
    </row>
    <row r="8078" spans="1:3" x14ac:dyDescent="0.3">
      <c r="A8078" s="2" t="s">
        <v>49233</v>
      </c>
      <c r="B8078" s="2" t="s">
        <v>49234</v>
      </c>
      <c r="C8078" s="24" t="s">
        <v>3</v>
      </c>
    </row>
    <row r="8079" spans="1:3" x14ac:dyDescent="0.3">
      <c r="A8079" s="2" t="s">
        <v>49235</v>
      </c>
      <c r="B8079" s="2" t="s">
        <v>49236</v>
      </c>
      <c r="C8079" s="24" t="s">
        <v>3</v>
      </c>
    </row>
    <row r="8080" spans="1:3" x14ac:dyDescent="0.3">
      <c r="A8080" s="2" t="s">
        <v>49237</v>
      </c>
      <c r="B8080" s="2" t="s">
        <v>49238</v>
      </c>
      <c r="C8080" s="24" t="s">
        <v>3</v>
      </c>
    </row>
    <row r="8081" spans="1:3" x14ac:dyDescent="0.3">
      <c r="A8081" s="2" t="s">
        <v>49239</v>
      </c>
      <c r="B8081" s="2" t="s">
        <v>49240</v>
      </c>
      <c r="C8081" s="24" t="s">
        <v>3</v>
      </c>
    </row>
    <row r="8082" spans="1:3" x14ac:dyDescent="0.3">
      <c r="A8082" s="2" t="s">
        <v>49241</v>
      </c>
      <c r="B8082" s="2" t="s">
        <v>49242</v>
      </c>
      <c r="C8082" s="24" t="s">
        <v>3</v>
      </c>
    </row>
    <row r="8083" spans="1:3" x14ac:dyDescent="0.3">
      <c r="A8083" s="2" t="s">
        <v>49243</v>
      </c>
      <c r="B8083" s="2" t="s">
        <v>49244</v>
      </c>
      <c r="C8083" s="24" t="s">
        <v>3</v>
      </c>
    </row>
    <row r="8084" spans="1:3" x14ac:dyDescent="0.3">
      <c r="A8084" s="2" t="s">
        <v>49245</v>
      </c>
      <c r="B8084" s="2" t="s">
        <v>49246</v>
      </c>
      <c r="C8084" s="24" t="s">
        <v>3</v>
      </c>
    </row>
    <row r="8085" spans="1:3" x14ac:dyDescent="0.3">
      <c r="A8085" s="2" t="s">
        <v>49247</v>
      </c>
      <c r="B8085" s="2" t="s">
        <v>49248</v>
      </c>
      <c r="C8085" s="24" t="s">
        <v>3</v>
      </c>
    </row>
    <row r="8086" spans="1:3" x14ac:dyDescent="0.3">
      <c r="A8086" s="2" t="s">
        <v>49249</v>
      </c>
      <c r="B8086" s="2" t="s">
        <v>49250</v>
      </c>
      <c r="C8086" s="24" t="s">
        <v>3</v>
      </c>
    </row>
    <row r="8087" spans="1:3" x14ac:dyDescent="0.3">
      <c r="A8087" s="2" t="s">
        <v>49251</v>
      </c>
      <c r="B8087" s="2" t="s">
        <v>49252</v>
      </c>
      <c r="C8087" s="24" t="s">
        <v>3</v>
      </c>
    </row>
    <row r="8088" spans="1:3" x14ac:dyDescent="0.3">
      <c r="A8088" s="2" t="s">
        <v>49253</v>
      </c>
      <c r="B8088" s="2" t="s">
        <v>49254</v>
      </c>
      <c r="C8088" s="24" t="s">
        <v>3</v>
      </c>
    </row>
    <row r="8089" spans="1:3" x14ac:dyDescent="0.3">
      <c r="A8089" s="2" t="s">
        <v>49255</v>
      </c>
      <c r="B8089" s="2" t="s">
        <v>49256</v>
      </c>
      <c r="C8089" s="24" t="s">
        <v>3</v>
      </c>
    </row>
    <row r="8090" spans="1:3" x14ac:dyDescent="0.3">
      <c r="A8090" s="2" t="s">
        <v>49257</v>
      </c>
      <c r="B8090" s="2" t="s">
        <v>49258</v>
      </c>
      <c r="C8090" s="24" t="s">
        <v>3</v>
      </c>
    </row>
    <row r="8091" spans="1:3" x14ac:dyDescent="0.3">
      <c r="A8091" s="2" t="s">
        <v>49259</v>
      </c>
      <c r="B8091" s="2" t="s">
        <v>49260</v>
      </c>
      <c r="C8091" s="24" t="s">
        <v>3</v>
      </c>
    </row>
    <row r="8092" spans="1:3" x14ac:dyDescent="0.3">
      <c r="A8092" s="2" t="s">
        <v>49261</v>
      </c>
      <c r="B8092" s="2" t="s">
        <v>49262</v>
      </c>
      <c r="C8092" s="24" t="s">
        <v>3</v>
      </c>
    </row>
    <row r="8093" spans="1:3" x14ac:dyDescent="0.3">
      <c r="A8093" s="2" t="s">
        <v>49263</v>
      </c>
      <c r="B8093" s="2" t="s">
        <v>49264</v>
      </c>
      <c r="C8093" s="24" t="s">
        <v>3</v>
      </c>
    </row>
    <row r="8094" spans="1:3" x14ac:dyDescent="0.3">
      <c r="A8094" s="2" t="s">
        <v>49265</v>
      </c>
      <c r="B8094" s="2" t="s">
        <v>49266</v>
      </c>
      <c r="C8094" s="24" t="s">
        <v>3</v>
      </c>
    </row>
    <row r="8095" spans="1:3" x14ac:dyDescent="0.3">
      <c r="A8095" s="2" t="s">
        <v>49267</v>
      </c>
      <c r="B8095" s="2" t="s">
        <v>49268</v>
      </c>
      <c r="C8095" s="24" t="s">
        <v>3</v>
      </c>
    </row>
    <row r="8096" spans="1:3" x14ac:dyDescent="0.3">
      <c r="A8096" s="2" t="s">
        <v>49269</v>
      </c>
      <c r="B8096" s="2" t="s">
        <v>49270</v>
      </c>
      <c r="C8096" s="24" t="s">
        <v>3</v>
      </c>
    </row>
    <row r="8097" spans="1:3" x14ac:dyDescent="0.3">
      <c r="A8097" s="2" t="s">
        <v>49271</v>
      </c>
      <c r="B8097" s="2" t="s">
        <v>49272</v>
      </c>
      <c r="C8097" s="24" t="s">
        <v>3</v>
      </c>
    </row>
    <row r="8098" spans="1:3" x14ac:dyDescent="0.3">
      <c r="A8098" s="2" t="s">
        <v>49273</v>
      </c>
      <c r="B8098" s="2" t="s">
        <v>49274</v>
      </c>
      <c r="C8098" s="24" t="s">
        <v>3</v>
      </c>
    </row>
    <row r="8099" spans="1:3" x14ac:dyDescent="0.3">
      <c r="A8099" s="2" t="s">
        <v>49275</v>
      </c>
      <c r="B8099" s="2" t="s">
        <v>49276</v>
      </c>
      <c r="C8099" s="24" t="s">
        <v>3</v>
      </c>
    </row>
    <row r="8100" spans="1:3" x14ac:dyDescent="0.3">
      <c r="A8100" s="2" t="s">
        <v>49277</v>
      </c>
      <c r="B8100" s="2" t="s">
        <v>49278</v>
      </c>
      <c r="C8100" s="24" t="s">
        <v>3</v>
      </c>
    </row>
    <row r="8101" spans="1:3" x14ac:dyDescent="0.3">
      <c r="A8101" s="2" t="s">
        <v>49279</v>
      </c>
      <c r="B8101" s="2" t="s">
        <v>49280</v>
      </c>
      <c r="C8101" s="24" t="s">
        <v>3</v>
      </c>
    </row>
    <row r="8102" spans="1:3" x14ac:dyDescent="0.3">
      <c r="A8102" s="2" t="s">
        <v>49281</v>
      </c>
      <c r="B8102" s="2" t="s">
        <v>49282</v>
      </c>
      <c r="C8102" s="24" t="s">
        <v>3</v>
      </c>
    </row>
    <row r="8103" spans="1:3" x14ac:dyDescent="0.3">
      <c r="A8103" s="2" t="s">
        <v>49283</v>
      </c>
      <c r="B8103" s="2" t="s">
        <v>49284</v>
      </c>
      <c r="C8103" s="24" t="s">
        <v>3</v>
      </c>
    </row>
    <row r="8104" spans="1:3" x14ac:dyDescent="0.3">
      <c r="A8104" s="2" t="s">
        <v>49285</v>
      </c>
      <c r="B8104" s="2" t="s">
        <v>49286</v>
      </c>
      <c r="C8104" s="24" t="s">
        <v>3</v>
      </c>
    </row>
    <row r="8105" spans="1:3" x14ac:dyDescent="0.3">
      <c r="A8105" s="2" t="s">
        <v>49287</v>
      </c>
      <c r="B8105" s="2" t="s">
        <v>49288</v>
      </c>
      <c r="C8105" s="24" t="s">
        <v>3</v>
      </c>
    </row>
    <row r="8106" spans="1:3" x14ac:dyDescent="0.3">
      <c r="A8106" s="2" t="s">
        <v>49289</v>
      </c>
      <c r="B8106" s="2" t="s">
        <v>49290</v>
      </c>
      <c r="C8106" s="24" t="s">
        <v>3</v>
      </c>
    </row>
    <row r="8107" spans="1:3" x14ac:dyDescent="0.3">
      <c r="A8107" s="2" t="s">
        <v>49291</v>
      </c>
      <c r="B8107" s="2" t="s">
        <v>49292</v>
      </c>
      <c r="C8107" s="24" t="s">
        <v>3</v>
      </c>
    </row>
    <row r="8108" spans="1:3" x14ac:dyDescent="0.3">
      <c r="A8108" s="2" t="s">
        <v>49293</v>
      </c>
      <c r="B8108" s="2" t="s">
        <v>49294</v>
      </c>
      <c r="C8108" s="24" t="s">
        <v>3</v>
      </c>
    </row>
    <row r="8109" spans="1:3" x14ac:dyDescent="0.3">
      <c r="A8109" s="2" t="s">
        <v>49295</v>
      </c>
      <c r="B8109" s="2" t="s">
        <v>49296</v>
      </c>
      <c r="C8109" s="24" t="s">
        <v>3</v>
      </c>
    </row>
    <row r="8110" spans="1:3" x14ac:dyDescent="0.3">
      <c r="A8110" s="2" t="s">
        <v>49297</v>
      </c>
      <c r="B8110" s="2" t="s">
        <v>49298</v>
      </c>
      <c r="C8110" s="24" t="s">
        <v>3</v>
      </c>
    </row>
    <row r="8111" spans="1:3" x14ac:dyDescent="0.3">
      <c r="A8111" s="2" t="s">
        <v>49299</v>
      </c>
      <c r="B8111" s="2" t="s">
        <v>49300</v>
      </c>
      <c r="C8111" s="24" t="s">
        <v>3</v>
      </c>
    </row>
    <row r="8112" spans="1:3" x14ac:dyDescent="0.3">
      <c r="A8112" s="2" t="s">
        <v>49301</v>
      </c>
      <c r="B8112" s="2" t="s">
        <v>49302</v>
      </c>
      <c r="C8112" s="24" t="s">
        <v>3</v>
      </c>
    </row>
    <row r="8113" spans="1:3" x14ac:dyDescent="0.3">
      <c r="A8113" s="2" t="s">
        <v>49303</v>
      </c>
      <c r="B8113" s="2" t="s">
        <v>49304</v>
      </c>
      <c r="C8113" s="24" t="s">
        <v>3</v>
      </c>
    </row>
    <row r="8114" spans="1:3" x14ac:dyDescent="0.3">
      <c r="A8114" s="2" t="s">
        <v>49305</v>
      </c>
      <c r="B8114" s="2" t="s">
        <v>49306</v>
      </c>
      <c r="C8114" s="24" t="s">
        <v>3</v>
      </c>
    </row>
    <row r="8115" spans="1:3" x14ac:dyDescent="0.3">
      <c r="A8115" s="2" t="s">
        <v>49307</v>
      </c>
      <c r="B8115" s="2" t="s">
        <v>49308</v>
      </c>
      <c r="C8115" s="24" t="s">
        <v>3</v>
      </c>
    </row>
    <row r="8116" spans="1:3" x14ac:dyDescent="0.3">
      <c r="A8116" s="2" t="s">
        <v>49309</v>
      </c>
      <c r="B8116" s="2" t="s">
        <v>49310</v>
      </c>
      <c r="C8116" s="24" t="s">
        <v>3</v>
      </c>
    </row>
    <row r="8117" spans="1:3" x14ac:dyDescent="0.3">
      <c r="A8117" s="2" t="s">
        <v>49311</v>
      </c>
      <c r="B8117" s="2" t="s">
        <v>49312</v>
      </c>
      <c r="C8117" s="24" t="s">
        <v>3</v>
      </c>
    </row>
    <row r="8118" spans="1:3" x14ac:dyDescent="0.3">
      <c r="A8118" s="2" t="s">
        <v>49313</v>
      </c>
      <c r="B8118" s="2" t="s">
        <v>49314</v>
      </c>
      <c r="C8118" s="24" t="s">
        <v>3</v>
      </c>
    </row>
    <row r="8119" spans="1:3" x14ac:dyDescent="0.3">
      <c r="A8119" s="2" t="s">
        <v>49315</v>
      </c>
      <c r="B8119" s="2" t="s">
        <v>49316</v>
      </c>
      <c r="C8119" s="24" t="s">
        <v>3</v>
      </c>
    </row>
    <row r="8120" spans="1:3" x14ac:dyDescent="0.3">
      <c r="A8120" s="2" t="s">
        <v>49317</v>
      </c>
      <c r="B8120" s="2" t="s">
        <v>49318</v>
      </c>
      <c r="C8120" s="24" t="s">
        <v>3</v>
      </c>
    </row>
    <row r="8121" spans="1:3" x14ac:dyDescent="0.3">
      <c r="A8121" s="2" t="s">
        <v>49319</v>
      </c>
      <c r="B8121" s="2" t="s">
        <v>49320</v>
      </c>
      <c r="C8121" s="24" t="s">
        <v>3</v>
      </c>
    </row>
    <row r="8122" spans="1:3" x14ac:dyDescent="0.3">
      <c r="A8122" s="2" t="s">
        <v>49321</v>
      </c>
      <c r="B8122" s="2" t="s">
        <v>49322</v>
      </c>
      <c r="C8122" s="24" t="s">
        <v>3</v>
      </c>
    </row>
    <row r="8123" spans="1:3" x14ac:dyDescent="0.3">
      <c r="A8123" s="2" t="s">
        <v>49323</v>
      </c>
      <c r="B8123" s="2" t="s">
        <v>49324</v>
      </c>
      <c r="C8123" s="24" t="s">
        <v>3</v>
      </c>
    </row>
    <row r="8124" spans="1:3" x14ac:dyDescent="0.3">
      <c r="A8124" s="2" t="s">
        <v>49325</v>
      </c>
      <c r="B8124" s="2" t="s">
        <v>49326</v>
      </c>
      <c r="C8124" s="24" t="s">
        <v>3</v>
      </c>
    </row>
    <row r="8125" spans="1:3" x14ac:dyDescent="0.3">
      <c r="A8125" s="2" t="s">
        <v>49327</v>
      </c>
      <c r="B8125" s="2" t="s">
        <v>49328</v>
      </c>
      <c r="C8125" s="24" t="s">
        <v>3</v>
      </c>
    </row>
    <row r="8126" spans="1:3" x14ac:dyDescent="0.3">
      <c r="A8126" s="2" t="s">
        <v>49329</v>
      </c>
      <c r="B8126" s="2" t="s">
        <v>49330</v>
      </c>
      <c r="C8126" s="24" t="s">
        <v>3</v>
      </c>
    </row>
    <row r="8127" spans="1:3" x14ac:dyDescent="0.3">
      <c r="A8127" s="2" t="s">
        <v>49331</v>
      </c>
      <c r="B8127" s="2" t="s">
        <v>49332</v>
      </c>
      <c r="C8127" s="24" t="s">
        <v>3</v>
      </c>
    </row>
    <row r="8128" spans="1:3" x14ac:dyDescent="0.3">
      <c r="A8128" s="2" t="s">
        <v>49333</v>
      </c>
      <c r="B8128" s="2" t="s">
        <v>49334</v>
      </c>
      <c r="C8128" s="24" t="s">
        <v>3</v>
      </c>
    </row>
    <row r="8129" spans="1:3" x14ac:dyDescent="0.3">
      <c r="A8129" s="2" t="s">
        <v>49335</v>
      </c>
      <c r="B8129" s="2" t="s">
        <v>49336</v>
      </c>
      <c r="C8129" s="24" t="s">
        <v>3</v>
      </c>
    </row>
    <row r="8130" spans="1:3" x14ac:dyDescent="0.3">
      <c r="A8130" s="2" t="s">
        <v>49337</v>
      </c>
      <c r="B8130" s="2" t="s">
        <v>49338</v>
      </c>
      <c r="C8130" s="24" t="s">
        <v>3</v>
      </c>
    </row>
    <row r="8131" spans="1:3" x14ac:dyDescent="0.3">
      <c r="A8131" s="2" t="s">
        <v>49339</v>
      </c>
      <c r="B8131" s="2" t="s">
        <v>49340</v>
      </c>
      <c r="C8131" s="24" t="s">
        <v>3</v>
      </c>
    </row>
    <row r="8132" spans="1:3" x14ac:dyDescent="0.3">
      <c r="A8132" s="2" t="s">
        <v>49341</v>
      </c>
      <c r="B8132" s="2" t="s">
        <v>49342</v>
      </c>
      <c r="C8132" s="24" t="s">
        <v>3</v>
      </c>
    </row>
    <row r="8133" spans="1:3" x14ac:dyDescent="0.3">
      <c r="A8133" s="2" t="s">
        <v>49343</v>
      </c>
      <c r="B8133" s="2" t="s">
        <v>49344</v>
      </c>
      <c r="C8133" s="24" t="s">
        <v>3</v>
      </c>
    </row>
    <row r="8134" spans="1:3" x14ac:dyDescent="0.3">
      <c r="A8134" s="2" t="s">
        <v>49345</v>
      </c>
      <c r="B8134" s="2" t="s">
        <v>49346</v>
      </c>
      <c r="C8134" s="24" t="s">
        <v>3</v>
      </c>
    </row>
    <row r="8135" spans="1:3" x14ac:dyDescent="0.3">
      <c r="A8135" s="2" t="s">
        <v>49347</v>
      </c>
      <c r="B8135" s="2" t="s">
        <v>49348</v>
      </c>
      <c r="C8135" s="24" t="s">
        <v>3</v>
      </c>
    </row>
    <row r="8136" spans="1:3" x14ac:dyDescent="0.3">
      <c r="A8136" s="2" t="s">
        <v>49349</v>
      </c>
      <c r="B8136" s="2" t="s">
        <v>49350</v>
      </c>
      <c r="C8136" s="24" t="s">
        <v>3</v>
      </c>
    </row>
    <row r="8137" spans="1:3" x14ac:dyDescent="0.3">
      <c r="A8137" s="2" t="s">
        <v>49351</v>
      </c>
      <c r="B8137" s="2" t="s">
        <v>49352</v>
      </c>
      <c r="C8137" s="24" t="s">
        <v>3</v>
      </c>
    </row>
    <row r="8138" spans="1:3" x14ac:dyDescent="0.3">
      <c r="A8138" s="2" t="s">
        <v>49353</v>
      </c>
      <c r="B8138" s="2" t="s">
        <v>49354</v>
      </c>
      <c r="C8138" s="24" t="s">
        <v>3</v>
      </c>
    </row>
    <row r="8139" spans="1:3" x14ac:dyDescent="0.3">
      <c r="A8139" s="2" t="s">
        <v>49355</v>
      </c>
      <c r="B8139" s="2" t="s">
        <v>49356</v>
      </c>
      <c r="C8139" s="24" t="s">
        <v>3</v>
      </c>
    </row>
    <row r="8140" spans="1:3" x14ac:dyDescent="0.3">
      <c r="A8140" s="2" t="s">
        <v>49357</v>
      </c>
      <c r="B8140" s="2" t="s">
        <v>49358</v>
      </c>
      <c r="C8140" s="24" t="s">
        <v>3</v>
      </c>
    </row>
    <row r="8141" spans="1:3" x14ac:dyDescent="0.3">
      <c r="A8141" s="2" t="s">
        <v>49359</v>
      </c>
      <c r="B8141" s="2" t="s">
        <v>49360</v>
      </c>
      <c r="C8141" s="24" t="s">
        <v>3</v>
      </c>
    </row>
    <row r="8142" spans="1:3" x14ac:dyDescent="0.3">
      <c r="A8142" s="2" t="s">
        <v>49361</v>
      </c>
      <c r="B8142" s="2" t="s">
        <v>49362</v>
      </c>
      <c r="C8142" s="24" t="s">
        <v>3</v>
      </c>
    </row>
    <row r="8143" spans="1:3" x14ac:dyDescent="0.3">
      <c r="A8143" s="2" t="s">
        <v>49363</v>
      </c>
      <c r="B8143" s="2" t="s">
        <v>49364</v>
      </c>
      <c r="C8143" s="24" t="s">
        <v>3</v>
      </c>
    </row>
    <row r="8144" spans="1:3" x14ac:dyDescent="0.3">
      <c r="A8144" s="2" t="s">
        <v>49365</v>
      </c>
      <c r="B8144" s="2" t="s">
        <v>49366</v>
      </c>
      <c r="C8144" s="24" t="s">
        <v>3</v>
      </c>
    </row>
    <row r="8145" spans="1:3" x14ac:dyDescent="0.3">
      <c r="A8145" s="2" t="s">
        <v>49367</v>
      </c>
      <c r="B8145" s="2" t="s">
        <v>49368</v>
      </c>
      <c r="C8145" s="24" t="s">
        <v>3</v>
      </c>
    </row>
    <row r="8146" spans="1:3" x14ac:dyDescent="0.3">
      <c r="A8146" s="2" t="s">
        <v>49369</v>
      </c>
      <c r="B8146" s="2" t="s">
        <v>49370</v>
      </c>
      <c r="C8146" s="24" t="s">
        <v>3</v>
      </c>
    </row>
    <row r="8147" spans="1:3" x14ac:dyDescent="0.3">
      <c r="A8147" s="2" t="s">
        <v>49371</v>
      </c>
      <c r="B8147" s="2" t="s">
        <v>49372</v>
      </c>
      <c r="C8147" s="24" t="s">
        <v>3</v>
      </c>
    </row>
    <row r="8148" spans="1:3" x14ac:dyDescent="0.3">
      <c r="A8148" s="2" t="s">
        <v>49373</v>
      </c>
      <c r="B8148" s="2" t="s">
        <v>49374</v>
      </c>
      <c r="C8148" s="24" t="s">
        <v>3</v>
      </c>
    </row>
    <row r="8149" spans="1:3" x14ac:dyDescent="0.3">
      <c r="A8149" s="2" t="s">
        <v>49375</v>
      </c>
      <c r="B8149" s="2" t="s">
        <v>49376</v>
      </c>
      <c r="C8149" s="24" t="s">
        <v>3</v>
      </c>
    </row>
    <row r="8150" spans="1:3" x14ac:dyDescent="0.3">
      <c r="A8150" s="2" t="s">
        <v>49377</v>
      </c>
      <c r="B8150" s="2" t="s">
        <v>49378</v>
      </c>
      <c r="C8150" s="24" t="s">
        <v>3</v>
      </c>
    </row>
    <row r="8151" spans="1:3" x14ac:dyDescent="0.3">
      <c r="A8151" s="2" t="s">
        <v>49379</v>
      </c>
      <c r="B8151" s="2" t="s">
        <v>49380</v>
      </c>
      <c r="C8151" s="24" t="s">
        <v>3</v>
      </c>
    </row>
    <row r="8152" spans="1:3" x14ac:dyDescent="0.3">
      <c r="A8152" s="2" t="s">
        <v>49381</v>
      </c>
      <c r="B8152" s="2" t="s">
        <v>49382</v>
      </c>
      <c r="C8152" s="24" t="s">
        <v>3</v>
      </c>
    </row>
    <row r="8153" spans="1:3" x14ac:dyDescent="0.3">
      <c r="A8153" s="2" t="s">
        <v>49383</v>
      </c>
      <c r="B8153" s="2" t="s">
        <v>49384</v>
      </c>
      <c r="C8153" s="24" t="s">
        <v>3</v>
      </c>
    </row>
    <row r="8154" spans="1:3" x14ac:dyDescent="0.3">
      <c r="A8154" s="2" t="s">
        <v>49385</v>
      </c>
      <c r="B8154" s="2" t="s">
        <v>49386</v>
      </c>
      <c r="C8154" s="24" t="s">
        <v>3</v>
      </c>
    </row>
    <row r="8155" spans="1:3" x14ac:dyDescent="0.3">
      <c r="A8155" s="2" t="s">
        <v>49387</v>
      </c>
      <c r="B8155" s="2" t="s">
        <v>49388</v>
      </c>
      <c r="C8155" s="24" t="s">
        <v>3</v>
      </c>
    </row>
    <row r="8156" spans="1:3" x14ac:dyDescent="0.3">
      <c r="A8156" s="2" t="s">
        <v>49389</v>
      </c>
      <c r="B8156" s="2" t="s">
        <v>49390</v>
      </c>
      <c r="C8156" s="24" t="s">
        <v>3</v>
      </c>
    </row>
    <row r="8157" spans="1:3" x14ac:dyDescent="0.3">
      <c r="A8157" s="2" t="s">
        <v>49391</v>
      </c>
      <c r="B8157" s="2" t="s">
        <v>49392</v>
      </c>
      <c r="C8157" s="24" t="s">
        <v>3</v>
      </c>
    </row>
    <row r="8158" spans="1:3" x14ac:dyDescent="0.3">
      <c r="A8158" s="2" t="s">
        <v>49393</v>
      </c>
      <c r="B8158" s="2" t="s">
        <v>49394</v>
      </c>
      <c r="C8158" s="24" t="s">
        <v>3</v>
      </c>
    </row>
    <row r="8159" spans="1:3" x14ac:dyDescent="0.3">
      <c r="A8159" s="2" t="s">
        <v>49395</v>
      </c>
      <c r="B8159" s="2" t="s">
        <v>49396</v>
      </c>
      <c r="C8159" s="24" t="s">
        <v>3</v>
      </c>
    </row>
    <row r="8160" spans="1:3" x14ac:dyDescent="0.3">
      <c r="A8160" s="2" t="s">
        <v>49397</v>
      </c>
      <c r="B8160" s="2" t="s">
        <v>49398</v>
      </c>
      <c r="C8160" s="24" t="s">
        <v>3</v>
      </c>
    </row>
    <row r="8161" spans="1:3" x14ac:dyDescent="0.3">
      <c r="A8161" s="2" t="s">
        <v>49399</v>
      </c>
      <c r="B8161" s="2" t="s">
        <v>49400</v>
      </c>
      <c r="C8161" s="24" t="s">
        <v>3</v>
      </c>
    </row>
    <row r="8162" spans="1:3" x14ac:dyDescent="0.3">
      <c r="A8162" s="2" t="s">
        <v>49401</v>
      </c>
      <c r="B8162" s="2" t="s">
        <v>49402</v>
      </c>
      <c r="C8162" s="24" t="s">
        <v>3</v>
      </c>
    </row>
    <row r="8163" spans="1:3" x14ac:dyDescent="0.3">
      <c r="A8163" s="2" t="s">
        <v>49403</v>
      </c>
      <c r="B8163" s="2" t="s">
        <v>49404</v>
      </c>
      <c r="C8163" s="24" t="s">
        <v>3</v>
      </c>
    </row>
    <row r="8164" spans="1:3" x14ac:dyDescent="0.3">
      <c r="A8164" s="2" t="s">
        <v>49405</v>
      </c>
      <c r="B8164" s="2" t="s">
        <v>49406</v>
      </c>
      <c r="C8164" s="24" t="s">
        <v>3</v>
      </c>
    </row>
    <row r="8165" spans="1:3" x14ac:dyDescent="0.3">
      <c r="A8165" s="2" t="s">
        <v>49407</v>
      </c>
      <c r="B8165" s="2" t="s">
        <v>49408</v>
      </c>
      <c r="C8165" s="24" t="s">
        <v>3</v>
      </c>
    </row>
    <row r="8166" spans="1:3" x14ac:dyDescent="0.3">
      <c r="A8166" s="2" t="s">
        <v>49409</v>
      </c>
      <c r="B8166" s="2" t="s">
        <v>49410</v>
      </c>
      <c r="C8166" s="24" t="s">
        <v>3</v>
      </c>
    </row>
    <row r="8167" spans="1:3" x14ac:dyDescent="0.3">
      <c r="A8167" s="2" t="s">
        <v>49411</v>
      </c>
      <c r="B8167" s="2" t="s">
        <v>49412</v>
      </c>
      <c r="C8167" s="24" t="s">
        <v>3</v>
      </c>
    </row>
    <row r="8168" spans="1:3" x14ac:dyDescent="0.3">
      <c r="A8168" s="2" t="s">
        <v>49413</v>
      </c>
      <c r="B8168" s="2" t="s">
        <v>49414</v>
      </c>
      <c r="C8168" s="24" t="s">
        <v>3</v>
      </c>
    </row>
    <row r="8169" spans="1:3" x14ac:dyDescent="0.3">
      <c r="A8169" s="2" t="s">
        <v>49415</v>
      </c>
      <c r="B8169" s="2" t="s">
        <v>49416</v>
      </c>
      <c r="C8169" s="24" t="s">
        <v>3</v>
      </c>
    </row>
    <row r="8170" spans="1:3" x14ac:dyDescent="0.3">
      <c r="A8170" s="2" t="s">
        <v>49417</v>
      </c>
      <c r="B8170" s="2" t="s">
        <v>49418</v>
      </c>
      <c r="C8170" s="24" t="s">
        <v>3</v>
      </c>
    </row>
    <row r="8171" spans="1:3" x14ac:dyDescent="0.3">
      <c r="A8171" s="2" t="s">
        <v>49419</v>
      </c>
      <c r="B8171" s="2" t="s">
        <v>49420</v>
      </c>
      <c r="C8171" s="24" t="s">
        <v>3</v>
      </c>
    </row>
    <row r="8172" spans="1:3" x14ac:dyDescent="0.3">
      <c r="A8172" s="2" t="s">
        <v>49421</v>
      </c>
      <c r="B8172" s="2" t="s">
        <v>49422</v>
      </c>
      <c r="C8172" s="24" t="s">
        <v>3</v>
      </c>
    </row>
    <row r="8173" spans="1:3" x14ac:dyDescent="0.3">
      <c r="A8173" s="2" t="s">
        <v>49423</v>
      </c>
      <c r="B8173" s="2" t="s">
        <v>49424</v>
      </c>
      <c r="C8173" s="24" t="s">
        <v>3</v>
      </c>
    </row>
    <row r="8174" spans="1:3" x14ac:dyDescent="0.3">
      <c r="A8174" s="2" t="s">
        <v>49425</v>
      </c>
      <c r="B8174" s="2" t="s">
        <v>49426</v>
      </c>
      <c r="C8174" s="24" t="s">
        <v>3</v>
      </c>
    </row>
    <row r="8175" spans="1:3" x14ac:dyDescent="0.3">
      <c r="A8175" s="2" t="s">
        <v>49427</v>
      </c>
      <c r="B8175" s="2" t="s">
        <v>49428</v>
      </c>
      <c r="C8175" s="24" t="s">
        <v>3</v>
      </c>
    </row>
    <row r="8176" spans="1:3" x14ac:dyDescent="0.3">
      <c r="A8176" s="2" t="s">
        <v>49429</v>
      </c>
      <c r="B8176" s="2" t="s">
        <v>26751</v>
      </c>
      <c r="C8176" s="24" t="s">
        <v>3</v>
      </c>
    </row>
    <row r="8177" spans="1:3" x14ac:dyDescent="0.3">
      <c r="A8177" s="2" t="s">
        <v>49430</v>
      </c>
      <c r="B8177" s="2" t="s">
        <v>49431</v>
      </c>
      <c r="C8177" s="24" t="s">
        <v>3</v>
      </c>
    </row>
    <row r="8178" spans="1:3" x14ac:dyDescent="0.3">
      <c r="A8178" s="2" t="s">
        <v>49432</v>
      </c>
      <c r="B8178" s="2" t="s">
        <v>49433</v>
      </c>
      <c r="C8178" s="24" t="s">
        <v>3</v>
      </c>
    </row>
    <row r="8179" spans="1:3" x14ac:dyDescent="0.3">
      <c r="A8179" s="2" t="s">
        <v>49434</v>
      </c>
      <c r="B8179" s="2" t="s">
        <v>49435</v>
      </c>
      <c r="C8179" s="24" t="s">
        <v>3</v>
      </c>
    </row>
    <row r="8180" spans="1:3" x14ac:dyDescent="0.3">
      <c r="A8180" s="2" t="s">
        <v>49436</v>
      </c>
      <c r="B8180" s="2" t="s">
        <v>49437</v>
      </c>
      <c r="C8180" s="24" t="s">
        <v>3</v>
      </c>
    </row>
    <row r="8181" spans="1:3" x14ac:dyDescent="0.3">
      <c r="A8181" s="2" t="s">
        <v>49438</v>
      </c>
      <c r="B8181" s="2" t="s">
        <v>49439</v>
      </c>
      <c r="C8181" s="24" t="s">
        <v>3</v>
      </c>
    </row>
    <row r="8182" spans="1:3" x14ac:dyDescent="0.3">
      <c r="A8182" s="2" t="s">
        <v>49440</v>
      </c>
      <c r="B8182" s="2" t="s">
        <v>49441</v>
      </c>
      <c r="C8182" s="24" t="s">
        <v>3</v>
      </c>
    </row>
    <row r="8183" spans="1:3" x14ac:dyDescent="0.3">
      <c r="A8183" s="2" t="s">
        <v>49442</v>
      </c>
      <c r="B8183" s="2" t="s">
        <v>49443</v>
      </c>
      <c r="C8183" s="24" t="s">
        <v>3</v>
      </c>
    </row>
    <row r="8184" spans="1:3" x14ac:dyDescent="0.3">
      <c r="A8184" s="2" t="s">
        <v>49444</v>
      </c>
      <c r="B8184" s="2" t="s">
        <v>49445</v>
      </c>
      <c r="C8184" s="24" t="s">
        <v>3</v>
      </c>
    </row>
    <row r="8185" spans="1:3" x14ac:dyDescent="0.3">
      <c r="A8185" s="2" t="s">
        <v>49446</v>
      </c>
      <c r="B8185" s="2" t="s">
        <v>49447</v>
      </c>
      <c r="C8185" s="24" t="s">
        <v>3</v>
      </c>
    </row>
    <row r="8186" spans="1:3" x14ac:dyDescent="0.3">
      <c r="A8186" s="2" t="s">
        <v>49448</v>
      </c>
      <c r="B8186" s="2" t="s">
        <v>49449</v>
      </c>
      <c r="C8186" s="24" t="s">
        <v>3</v>
      </c>
    </row>
    <row r="8187" spans="1:3" x14ac:dyDescent="0.3">
      <c r="A8187" s="2" t="s">
        <v>49450</v>
      </c>
      <c r="B8187" s="2" t="s">
        <v>49451</v>
      </c>
      <c r="C8187" s="24" t="s">
        <v>3</v>
      </c>
    </row>
    <row r="8188" spans="1:3" x14ac:dyDescent="0.3">
      <c r="A8188" s="2" t="s">
        <v>49452</v>
      </c>
      <c r="B8188" s="2" t="s">
        <v>49453</v>
      </c>
      <c r="C8188" s="24" t="s">
        <v>3</v>
      </c>
    </row>
    <row r="8189" spans="1:3" x14ac:dyDescent="0.3">
      <c r="A8189" s="2" t="s">
        <v>49454</v>
      </c>
      <c r="B8189" s="2" t="s">
        <v>49455</v>
      </c>
      <c r="C8189" s="24" t="s">
        <v>3</v>
      </c>
    </row>
    <row r="8190" spans="1:3" x14ac:dyDescent="0.3">
      <c r="A8190" s="2" t="s">
        <v>49456</v>
      </c>
      <c r="B8190" s="2" t="s">
        <v>49457</v>
      </c>
      <c r="C8190" s="24" t="s">
        <v>3</v>
      </c>
    </row>
    <row r="8191" spans="1:3" x14ac:dyDescent="0.3">
      <c r="A8191" s="2" t="s">
        <v>49458</v>
      </c>
      <c r="B8191" s="2" t="s">
        <v>49459</v>
      </c>
      <c r="C8191" s="24" t="s">
        <v>3</v>
      </c>
    </row>
    <row r="8192" spans="1:3" x14ac:dyDescent="0.3">
      <c r="A8192" s="2" t="s">
        <v>49460</v>
      </c>
      <c r="B8192" s="2" t="s">
        <v>49461</v>
      </c>
      <c r="C8192" s="24" t="s">
        <v>3</v>
      </c>
    </row>
    <row r="8193" spans="1:3" x14ac:dyDescent="0.3">
      <c r="A8193" s="2" t="s">
        <v>49462</v>
      </c>
      <c r="B8193" s="2" t="s">
        <v>49463</v>
      </c>
      <c r="C8193" s="24" t="s">
        <v>3</v>
      </c>
    </row>
    <row r="8194" spans="1:3" x14ac:dyDescent="0.3">
      <c r="A8194" s="2" t="s">
        <v>49464</v>
      </c>
      <c r="B8194" s="2" t="s">
        <v>49465</v>
      </c>
      <c r="C8194" s="24" t="s">
        <v>3</v>
      </c>
    </row>
    <row r="8195" spans="1:3" x14ac:dyDescent="0.3">
      <c r="A8195" s="2" t="s">
        <v>49466</v>
      </c>
      <c r="B8195" s="2" t="s">
        <v>49467</v>
      </c>
      <c r="C8195" s="24" t="s">
        <v>3</v>
      </c>
    </row>
    <row r="8196" spans="1:3" x14ac:dyDescent="0.3">
      <c r="A8196" s="2" t="s">
        <v>49468</v>
      </c>
      <c r="B8196" s="2" t="s">
        <v>49469</v>
      </c>
      <c r="C8196" s="24" t="s">
        <v>3</v>
      </c>
    </row>
    <row r="8197" spans="1:3" x14ac:dyDescent="0.3">
      <c r="A8197" s="2" t="s">
        <v>49470</v>
      </c>
      <c r="B8197" s="2" t="s">
        <v>49471</v>
      </c>
      <c r="C8197" s="24" t="s">
        <v>3</v>
      </c>
    </row>
    <row r="8198" spans="1:3" x14ac:dyDescent="0.3">
      <c r="A8198" s="2" t="s">
        <v>49472</v>
      </c>
      <c r="B8198" s="2" t="s">
        <v>49473</v>
      </c>
      <c r="C8198" s="24" t="s">
        <v>3</v>
      </c>
    </row>
    <row r="8199" spans="1:3" x14ac:dyDescent="0.3">
      <c r="A8199" s="2" t="s">
        <v>49474</v>
      </c>
      <c r="B8199" s="2" t="s">
        <v>49475</v>
      </c>
      <c r="C8199" s="24" t="s">
        <v>3</v>
      </c>
    </row>
    <row r="8200" spans="1:3" x14ac:dyDescent="0.3">
      <c r="A8200" s="2" t="s">
        <v>49476</v>
      </c>
      <c r="B8200" s="2" t="s">
        <v>49477</v>
      </c>
      <c r="C8200" s="24" t="s">
        <v>3</v>
      </c>
    </row>
    <row r="8201" spans="1:3" x14ac:dyDescent="0.3">
      <c r="A8201" s="2" t="s">
        <v>49478</v>
      </c>
      <c r="B8201" s="2" t="s">
        <v>49479</v>
      </c>
      <c r="C8201" s="24" t="s">
        <v>3</v>
      </c>
    </row>
    <row r="8202" spans="1:3" x14ac:dyDescent="0.3">
      <c r="A8202" s="2" t="s">
        <v>49480</v>
      </c>
      <c r="B8202" s="2" t="s">
        <v>49481</v>
      </c>
      <c r="C8202" s="24" t="s">
        <v>3</v>
      </c>
    </row>
    <row r="8203" spans="1:3" x14ac:dyDescent="0.3">
      <c r="A8203" s="2" t="s">
        <v>49482</v>
      </c>
      <c r="B8203" s="2" t="s">
        <v>49483</v>
      </c>
      <c r="C8203" s="24" t="s">
        <v>3</v>
      </c>
    </row>
    <row r="8204" spans="1:3" x14ac:dyDescent="0.3">
      <c r="A8204" s="2" t="s">
        <v>49484</v>
      </c>
      <c r="B8204" s="2" t="s">
        <v>49485</v>
      </c>
      <c r="C8204" s="24" t="s">
        <v>3</v>
      </c>
    </row>
    <row r="8205" spans="1:3" x14ac:dyDescent="0.3">
      <c r="A8205" s="2" t="s">
        <v>49486</v>
      </c>
      <c r="B8205" s="2" t="s">
        <v>49487</v>
      </c>
      <c r="C8205" s="24" t="s">
        <v>3</v>
      </c>
    </row>
    <row r="8206" spans="1:3" x14ac:dyDescent="0.3">
      <c r="A8206" s="2" t="s">
        <v>49488</v>
      </c>
      <c r="B8206" s="2" t="s">
        <v>49489</v>
      </c>
      <c r="C8206" s="24" t="s">
        <v>3</v>
      </c>
    </row>
    <row r="8207" spans="1:3" x14ac:dyDescent="0.3">
      <c r="A8207" s="2" t="s">
        <v>49490</v>
      </c>
      <c r="B8207" s="2" t="s">
        <v>49491</v>
      </c>
      <c r="C8207" s="24" t="s">
        <v>3</v>
      </c>
    </row>
    <row r="8208" spans="1:3" x14ac:dyDescent="0.3">
      <c r="A8208" s="2" t="s">
        <v>49492</v>
      </c>
      <c r="B8208" s="2" t="s">
        <v>49493</v>
      </c>
      <c r="C8208" s="24" t="s">
        <v>3</v>
      </c>
    </row>
    <row r="8209" spans="1:3" x14ac:dyDescent="0.3">
      <c r="A8209" s="2" t="s">
        <v>49494</v>
      </c>
      <c r="B8209" s="2" t="s">
        <v>49495</v>
      </c>
      <c r="C8209" s="24" t="s">
        <v>3</v>
      </c>
    </row>
    <row r="8210" spans="1:3" x14ac:dyDescent="0.3">
      <c r="A8210" s="2" t="s">
        <v>49496</v>
      </c>
      <c r="B8210" s="2" t="s">
        <v>49497</v>
      </c>
      <c r="C8210" s="24" t="s">
        <v>3</v>
      </c>
    </row>
    <row r="8211" spans="1:3" x14ac:dyDescent="0.3">
      <c r="A8211" s="2" t="s">
        <v>49498</v>
      </c>
      <c r="B8211" s="2" t="s">
        <v>49499</v>
      </c>
      <c r="C8211" s="24" t="s">
        <v>3</v>
      </c>
    </row>
    <row r="8212" spans="1:3" x14ac:dyDescent="0.3">
      <c r="A8212" s="2" t="s">
        <v>49500</v>
      </c>
      <c r="B8212" s="2" t="s">
        <v>49501</v>
      </c>
      <c r="C8212" s="24" t="s">
        <v>3</v>
      </c>
    </row>
    <row r="8213" spans="1:3" x14ac:dyDescent="0.3">
      <c r="A8213" s="2" t="s">
        <v>49502</v>
      </c>
      <c r="B8213" s="2" t="s">
        <v>49503</v>
      </c>
      <c r="C8213" s="24" t="s">
        <v>3</v>
      </c>
    </row>
    <row r="8214" spans="1:3" x14ac:dyDescent="0.3">
      <c r="A8214" s="2" t="s">
        <v>49504</v>
      </c>
      <c r="B8214" s="2" t="s">
        <v>49505</v>
      </c>
      <c r="C8214" s="24" t="s">
        <v>3</v>
      </c>
    </row>
    <row r="8215" spans="1:3" x14ac:dyDescent="0.3">
      <c r="A8215" s="2" t="s">
        <v>49506</v>
      </c>
      <c r="B8215" s="2" t="s">
        <v>49507</v>
      </c>
      <c r="C8215" s="24" t="s">
        <v>3</v>
      </c>
    </row>
    <row r="8216" spans="1:3" x14ac:dyDescent="0.3">
      <c r="A8216" s="2" t="s">
        <v>49508</v>
      </c>
      <c r="B8216" s="2" t="s">
        <v>49509</v>
      </c>
      <c r="C8216" s="24" t="s">
        <v>3</v>
      </c>
    </row>
    <row r="8217" spans="1:3" x14ac:dyDescent="0.3">
      <c r="A8217" s="2" t="s">
        <v>49510</v>
      </c>
      <c r="B8217" s="2" t="s">
        <v>49511</v>
      </c>
      <c r="C8217" s="24" t="s">
        <v>3</v>
      </c>
    </row>
    <row r="8218" spans="1:3" x14ac:dyDescent="0.3">
      <c r="A8218" s="2" t="s">
        <v>49512</v>
      </c>
      <c r="B8218" s="2" t="s">
        <v>49513</v>
      </c>
      <c r="C8218" s="24" t="s">
        <v>3</v>
      </c>
    </row>
    <row r="8219" spans="1:3" x14ac:dyDescent="0.3">
      <c r="A8219" s="2" t="s">
        <v>49514</v>
      </c>
      <c r="B8219" s="2" t="s">
        <v>49515</v>
      </c>
      <c r="C8219" s="24" t="s">
        <v>3</v>
      </c>
    </row>
    <row r="8220" spans="1:3" x14ac:dyDescent="0.3">
      <c r="A8220" s="2" t="s">
        <v>49516</v>
      </c>
      <c r="B8220" s="2" t="s">
        <v>49517</v>
      </c>
      <c r="C8220" s="24" t="s">
        <v>3</v>
      </c>
    </row>
    <row r="8221" spans="1:3" x14ac:dyDescent="0.3">
      <c r="A8221" s="2" t="s">
        <v>49518</v>
      </c>
      <c r="B8221" s="2" t="s">
        <v>49519</v>
      </c>
      <c r="C8221" s="24" t="s">
        <v>3</v>
      </c>
    </row>
    <row r="8222" spans="1:3" x14ac:dyDescent="0.3">
      <c r="A8222" s="2" t="s">
        <v>49520</v>
      </c>
      <c r="B8222" s="2" t="s">
        <v>49521</v>
      </c>
      <c r="C8222" s="24" t="s">
        <v>3</v>
      </c>
    </row>
    <row r="8223" spans="1:3" x14ac:dyDescent="0.3">
      <c r="A8223" s="2" t="s">
        <v>49522</v>
      </c>
      <c r="B8223" s="2" t="s">
        <v>49523</v>
      </c>
      <c r="C8223" s="24" t="s">
        <v>3</v>
      </c>
    </row>
    <row r="8224" spans="1:3" x14ac:dyDescent="0.3">
      <c r="A8224" s="2" t="s">
        <v>49524</v>
      </c>
      <c r="B8224" s="2" t="s">
        <v>49525</v>
      </c>
      <c r="C8224" s="24" t="s">
        <v>3</v>
      </c>
    </row>
    <row r="8225" spans="1:3" x14ac:dyDescent="0.3">
      <c r="A8225" s="2" t="s">
        <v>49526</v>
      </c>
      <c r="B8225" s="2" t="s">
        <v>49527</v>
      </c>
      <c r="C8225" s="24" t="s">
        <v>3</v>
      </c>
    </row>
    <row r="8226" spans="1:3" x14ac:dyDescent="0.3">
      <c r="A8226" s="2" t="s">
        <v>49528</v>
      </c>
      <c r="B8226" s="2" t="s">
        <v>49529</v>
      </c>
      <c r="C8226" s="24" t="s">
        <v>3</v>
      </c>
    </row>
    <row r="8227" spans="1:3" x14ac:dyDescent="0.3">
      <c r="A8227" s="2" t="s">
        <v>49530</v>
      </c>
      <c r="B8227" s="2" t="s">
        <v>49531</v>
      </c>
      <c r="C8227" s="24" t="s">
        <v>3</v>
      </c>
    </row>
    <row r="8228" spans="1:3" x14ac:dyDescent="0.3">
      <c r="A8228" s="2" t="s">
        <v>49532</v>
      </c>
      <c r="B8228" s="2" t="s">
        <v>49533</v>
      </c>
      <c r="C8228" s="24" t="s">
        <v>3</v>
      </c>
    </row>
    <row r="8229" spans="1:3" x14ac:dyDescent="0.3">
      <c r="A8229" s="2" t="s">
        <v>49534</v>
      </c>
      <c r="B8229" s="2" t="s">
        <v>49535</v>
      </c>
      <c r="C8229" s="24" t="s">
        <v>3</v>
      </c>
    </row>
    <row r="8230" spans="1:3" x14ac:dyDescent="0.3">
      <c r="A8230" s="2" t="s">
        <v>49536</v>
      </c>
      <c r="B8230" s="2" t="s">
        <v>49537</v>
      </c>
      <c r="C8230" s="24" t="s">
        <v>3</v>
      </c>
    </row>
    <row r="8231" spans="1:3" x14ac:dyDescent="0.3">
      <c r="A8231" s="2" t="s">
        <v>49538</v>
      </c>
      <c r="B8231" s="2" t="s">
        <v>49539</v>
      </c>
      <c r="C8231" s="24" t="s">
        <v>3</v>
      </c>
    </row>
    <row r="8232" spans="1:3" x14ac:dyDescent="0.3">
      <c r="A8232" s="2" t="s">
        <v>49540</v>
      </c>
      <c r="B8232" s="2" t="s">
        <v>49541</v>
      </c>
      <c r="C8232" s="24" t="s">
        <v>3</v>
      </c>
    </row>
    <row r="8233" spans="1:3" x14ac:dyDescent="0.3">
      <c r="A8233" s="2" t="s">
        <v>49542</v>
      </c>
      <c r="B8233" s="2" t="s">
        <v>49543</v>
      </c>
      <c r="C8233" s="24" t="s">
        <v>3</v>
      </c>
    </row>
    <row r="8234" spans="1:3" x14ac:dyDescent="0.3">
      <c r="A8234" s="2" t="s">
        <v>49544</v>
      </c>
      <c r="B8234" s="2" t="s">
        <v>49545</v>
      </c>
      <c r="C8234" s="24" t="s">
        <v>3</v>
      </c>
    </row>
    <row r="8235" spans="1:3" x14ac:dyDescent="0.3">
      <c r="A8235" s="2" t="s">
        <v>49546</v>
      </c>
      <c r="B8235" s="2" t="s">
        <v>49547</v>
      </c>
      <c r="C8235" s="24" t="s">
        <v>3</v>
      </c>
    </row>
    <row r="8236" spans="1:3" x14ac:dyDescent="0.3">
      <c r="A8236" s="2" t="s">
        <v>49548</v>
      </c>
      <c r="B8236" s="2" t="s">
        <v>49549</v>
      </c>
      <c r="C8236" s="24" t="s">
        <v>3</v>
      </c>
    </row>
    <row r="8237" spans="1:3" x14ac:dyDescent="0.3">
      <c r="A8237" s="2" t="s">
        <v>49550</v>
      </c>
      <c r="B8237" s="2" t="s">
        <v>49551</v>
      </c>
      <c r="C8237" s="24" t="s">
        <v>3</v>
      </c>
    </row>
    <row r="8238" spans="1:3" x14ac:dyDescent="0.3">
      <c r="A8238" s="2" t="s">
        <v>49552</v>
      </c>
      <c r="B8238" s="2" t="s">
        <v>49553</v>
      </c>
      <c r="C8238" s="24" t="s">
        <v>3</v>
      </c>
    </row>
    <row r="8239" spans="1:3" x14ac:dyDescent="0.3">
      <c r="A8239" s="2" t="s">
        <v>49554</v>
      </c>
      <c r="B8239" s="2" t="s">
        <v>49555</v>
      </c>
      <c r="C8239" s="24" t="s">
        <v>3</v>
      </c>
    </row>
    <row r="8240" spans="1:3" x14ac:dyDescent="0.3">
      <c r="A8240" s="2" t="s">
        <v>49556</v>
      </c>
      <c r="B8240" s="2" t="s">
        <v>49557</v>
      </c>
      <c r="C8240" s="24" t="s">
        <v>3</v>
      </c>
    </row>
    <row r="8241" spans="1:3" x14ac:dyDescent="0.3">
      <c r="A8241" s="2" t="s">
        <v>49558</v>
      </c>
      <c r="B8241" s="2" t="s">
        <v>49559</v>
      </c>
      <c r="C8241" s="24" t="s">
        <v>3</v>
      </c>
    </row>
    <row r="8242" spans="1:3" x14ac:dyDescent="0.3">
      <c r="A8242" s="2" t="s">
        <v>49560</v>
      </c>
      <c r="B8242" s="2" t="s">
        <v>49561</v>
      </c>
      <c r="C8242" s="24" t="s">
        <v>3</v>
      </c>
    </row>
    <row r="8243" spans="1:3" x14ac:dyDescent="0.3">
      <c r="A8243" s="2" t="s">
        <v>49562</v>
      </c>
      <c r="B8243" s="2" t="s">
        <v>49563</v>
      </c>
      <c r="C8243" s="24" t="s">
        <v>3</v>
      </c>
    </row>
    <row r="8244" spans="1:3" x14ac:dyDescent="0.3">
      <c r="A8244" s="2" t="s">
        <v>49564</v>
      </c>
      <c r="B8244" s="2" t="s">
        <v>49565</v>
      </c>
      <c r="C8244" s="24" t="s">
        <v>3</v>
      </c>
    </row>
    <row r="8245" spans="1:3" x14ac:dyDescent="0.3">
      <c r="A8245" s="2" t="s">
        <v>49566</v>
      </c>
      <c r="B8245" s="2" t="s">
        <v>49567</v>
      </c>
      <c r="C8245" s="24" t="s">
        <v>3</v>
      </c>
    </row>
    <row r="8246" spans="1:3" x14ac:dyDescent="0.3">
      <c r="A8246" s="2" t="s">
        <v>49568</v>
      </c>
      <c r="B8246" s="2" t="s">
        <v>49569</v>
      </c>
      <c r="C8246" s="24" t="s">
        <v>3</v>
      </c>
    </row>
    <row r="8247" spans="1:3" x14ac:dyDescent="0.3">
      <c r="A8247" s="2" t="s">
        <v>49570</v>
      </c>
      <c r="B8247" s="2" t="s">
        <v>49571</v>
      </c>
      <c r="C8247" s="24" t="s">
        <v>3</v>
      </c>
    </row>
    <row r="8248" spans="1:3" x14ac:dyDescent="0.3">
      <c r="A8248" s="2" t="s">
        <v>49572</v>
      </c>
      <c r="B8248" s="2" t="s">
        <v>49573</v>
      </c>
      <c r="C8248" s="24" t="s">
        <v>3</v>
      </c>
    </row>
    <row r="8249" spans="1:3" x14ac:dyDescent="0.3">
      <c r="A8249" s="2" t="s">
        <v>49574</v>
      </c>
      <c r="B8249" s="2" t="s">
        <v>49575</v>
      </c>
      <c r="C8249" s="24" t="s">
        <v>3</v>
      </c>
    </row>
    <row r="8250" spans="1:3" x14ac:dyDescent="0.3">
      <c r="A8250" s="2" t="s">
        <v>49576</v>
      </c>
      <c r="B8250" s="2" t="s">
        <v>49577</v>
      </c>
      <c r="C8250" s="24" t="s">
        <v>3</v>
      </c>
    </row>
    <row r="8251" spans="1:3" x14ac:dyDescent="0.3">
      <c r="A8251" s="2" t="s">
        <v>49578</v>
      </c>
      <c r="B8251" s="2" t="s">
        <v>49579</v>
      </c>
      <c r="C8251" s="24" t="s">
        <v>3</v>
      </c>
    </row>
    <row r="8252" spans="1:3" x14ac:dyDescent="0.3">
      <c r="A8252" s="2" t="s">
        <v>49580</v>
      </c>
      <c r="B8252" s="2" t="s">
        <v>49581</v>
      </c>
      <c r="C8252" s="24" t="s">
        <v>3</v>
      </c>
    </row>
    <row r="8253" spans="1:3" x14ac:dyDescent="0.3">
      <c r="A8253" s="2" t="s">
        <v>49582</v>
      </c>
      <c r="B8253" s="2" t="s">
        <v>49583</v>
      </c>
      <c r="C8253" s="24" t="s">
        <v>3</v>
      </c>
    </row>
    <row r="8254" spans="1:3" x14ac:dyDescent="0.3">
      <c r="A8254" s="2" t="s">
        <v>49584</v>
      </c>
      <c r="B8254" s="2" t="s">
        <v>49585</v>
      </c>
      <c r="C8254" s="24" t="s">
        <v>3</v>
      </c>
    </row>
    <row r="8255" spans="1:3" x14ac:dyDescent="0.3">
      <c r="A8255" s="2" t="s">
        <v>49586</v>
      </c>
      <c r="B8255" s="2" t="s">
        <v>49587</v>
      </c>
      <c r="C8255" s="24" t="s">
        <v>3</v>
      </c>
    </row>
    <row r="8256" spans="1:3" x14ac:dyDescent="0.3">
      <c r="A8256" s="2" t="s">
        <v>49588</v>
      </c>
      <c r="B8256" s="2" t="s">
        <v>49589</v>
      </c>
      <c r="C8256" s="24" t="s">
        <v>3</v>
      </c>
    </row>
    <row r="8257" spans="1:3" x14ac:dyDescent="0.3">
      <c r="A8257" s="2" t="s">
        <v>49590</v>
      </c>
      <c r="B8257" s="2" t="s">
        <v>49591</v>
      </c>
      <c r="C8257" s="24" t="s">
        <v>3</v>
      </c>
    </row>
    <row r="8258" spans="1:3" x14ac:dyDescent="0.3">
      <c r="A8258" s="2" t="s">
        <v>49592</v>
      </c>
      <c r="B8258" s="2" t="s">
        <v>49593</v>
      </c>
      <c r="C8258" s="24" t="s">
        <v>3</v>
      </c>
    </row>
    <row r="8259" spans="1:3" x14ac:dyDescent="0.3">
      <c r="A8259" s="2" t="s">
        <v>49594</v>
      </c>
      <c r="B8259" s="2" t="s">
        <v>49595</v>
      </c>
      <c r="C8259" s="24" t="s">
        <v>3</v>
      </c>
    </row>
    <row r="8260" spans="1:3" x14ac:dyDescent="0.3">
      <c r="A8260" s="2" t="s">
        <v>49596</v>
      </c>
      <c r="B8260" s="2" t="s">
        <v>49597</v>
      </c>
      <c r="C8260" s="24" t="s">
        <v>3</v>
      </c>
    </row>
    <row r="8261" spans="1:3" x14ac:dyDescent="0.3">
      <c r="A8261" s="2" t="s">
        <v>49598</v>
      </c>
      <c r="B8261" s="2" t="s">
        <v>49599</v>
      </c>
      <c r="C8261" s="24" t="s">
        <v>3</v>
      </c>
    </row>
    <row r="8262" spans="1:3" x14ac:dyDescent="0.3">
      <c r="A8262" s="2" t="s">
        <v>49600</v>
      </c>
      <c r="B8262" s="2" t="s">
        <v>49601</v>
      </c>
      <c r="C8262" s="24" t="s">
        <v>3</v>
      </c>
    </row>
    <row r="8263" spans="1:3" x14ac:dyDescent="0.3">
      <c r="A8263" s="2" t="s">
        <v>49602</v>
      </c>
      <c r="B8263" s="2" t="s">
        <v>49603</v>
      </c>
      <c r="C8263" s="24" t="s">
        <v>3</v>
      </c>
    </row>
    <row r="8264" spans="1:3" x14ac:dyDescent="0.3">
      <c r="A8264" s="2" t="s">
        <v>49604</v>
      </c>
      <c r="B8264" s="2" t="s">
        <v>49605</v>
      </c>
      <c r="C8264" s="24" t="s">
        <v>3</v>
      </c>
    </row>
    <row r="8265" spans="1:3" x14ac:dyDescent="0.3">
      <c r="A8265" s="2" t="s">
        <v>49606</v>
      </c>
      <c r="B8265" s="2" t="s">
        <v>49607</v>
      </c>
      <c r="C8265" s="24" t="s">
        <v>3</v>
      </c>
    </row>
    <row r="8266" spans="1:3" x14ac:dyDescent="0.3">
      <c r="A8266" s="2" t="s">
        <v>49608</v>
      </c>
      <c r="B8266" s="2" t="s">
        <v>49609</v>
      </c>
      <c r="C8266" s="24" t="s">
        <v>3</v>
      </c>
    </row>
    <row r="8267" spans="1:3" x14ac:dyDescent="0.3">
      <c r="A8267" s="2" t="s">
        <v>49610</v>
      </c>
      <c r="B8267" s="2" t="s">
        <v>49611</v>
      </c>
      <c r="C8267" s="24" t="s">
        <v>3</v>
      </c>
    </row>
    <row r="8268" spans="1:3" x14ac:dyDescent="0.3">
      <c r="A8268" s="2" t="s">
        <v>49612</v>
      </c>
      <c r="B8268" s="2" t="s">
        <v>49613</v>
      </c>
      <c r="C8268" s="24" t="s">
        <v>3</v>
      </c>
    </row>
    <row r="8269" spans="1:3" x14ac:dyDescent="0.3">
      <c r="A8269" s="2" t="s">
        <v>49614</v>
      </c>
      <c r="B8269" s="2" t="s">
        <v>49615</v>
      </c>
      <c r="C8269" s="24" t="s">
        <v>3</v>
      </c>
    </row>
    <row r="8270" spans="1:3" x14ac:dyDescent="0.3">
      <c r="A8270" s="2" t="s">
        <v>49616</v>
      </c>
      <c r="B8270" s="2" t="s">
        <v>49617</v>
      </c>
      <c r="C8270" s="24" t="s">
        <v>3</v>
      </c>
    </row>
    <row r="8271" spans="1:3" x14ac:dyDescent="0.3">
      <c r="A8271" s="2" t="s">
        <v>49618</v>
      </c>
      <c r="B8271" s="2" t="s">
        <v>49619</v>
      </c>
      <c r="C8271" s="24" t="s">
        <v>3</v>
      </c>
    </row>
    <row r="8272" spans="1:3" x14ac:dyDescent="0.3">
      <c r="A8272" s="2" t="s">
        <v>49620</v>
      </c>
      <c r="B8272" s="2" t="s">
        <v>49621</v>
      </c>
      <c r="C8272" s="24" t="s">
        <v>3</v>
      </c>
    </row>
    <row r="8273" spans="1:3" x14ac:dyDescent="0.3">
      <c r="A8273" s="2" t="s">
        <v>49622</v>
      </c>
      <c r="B8273" s="2" t="s">
        <v>49623</v>
      </c>
      <c r="C8273" s="24" t="s">
        <v>3</v>
      </c>
    </row>
    <row r="8274" spans="1:3" x14ac:dyDescent="0.3">
      <c r="A8274" s="2" t="s">
        <v>49624</v>
      </c>
      <c r="B8274" s="2" t="s">
        <v>49625</v>
      </c>
      <c r="C8274" s="24" t="s">
        <v>3</v>
      </c>
    </row>
    <row r="8275" spans="1:3" x14ac:dyDescent="0.3">
      <c r="A8275" s="2" t="s">
        <v>49626</v>
      </c>
      <c r="B8275" s="2" t="s">
        <v>49627</v>
      </c>
      <c r="C8275" s="24" t="s">
        <v>3</v>
      </c>
    </row>
    <row r="8276" spans="1:3" x14ac:dyDescent="0.3">
      <c r="A8276" s="2" t="s">
        <v>49628</v>
      </c>
      <c r="B8276" s="2" t="s">
        <v>49629</v>
      </c>
      <c r="C8276" s="24" t="s">
        <v>3</v>
      </c>
    </row>
    <row r="8277" spans="1:3" x14ac:dyDescent="0.3">
      <c r="A8277" s="2" t="s">
        <v>49630</v>
      </c>
      <c r="B8277" s="2" t="s">
        <v>49631</v>
      </c>
      <c r="C8277" s="24" t="s">
        <v>3</v>
      </c>
    </row>
    <row r="8278" spans="1:3" x14ac:dyDescent="0.3">
      <c r="A8278" s="2" t="s">
        <v>49632</v>
      </c>
      <c r="B8278" s="2" t="s">
        <v>49633</v>
      </c>
      <c r="C8278" s="24" t="s">
        <v>3</v>
      </c>
    </row>
    <row r="8279" spans="1:3" x14ac:dyDescent="0.3">
      <c r="A8279" s="2" t="s">
        <v>49634</v>
      </c>
      <c r="B8279" s="2" t="s">
        <v>49635</v>
      </c>
      <c r="C8279" s="24" t="s">
        <v>3</v>
      </c>
    </row>
    <row r="8280" spans="1:3" x14ac:dyDescent="0.3">
      <c r="A8280" s="2" t="s">
        <v>49636</v>
      </c>
      <c r="B8280" s="2" t="s">
        <v>49637</v>
      </c>
      <c r="C8280" s="24" t="s">
        <v>3</v>
      </c>
    </row>
    <row r="8281" spans="1:3" x14ac:dyDescent="0.3">
      <c r="A8281" s="2" t="s">
        <v>49638</v>
      </c>
      <c r="B8281" s="2" t="s">
        <v>49639</v>
      </c>
      <c r="C8281" s="24" t="s">
        <v>3</v>
      </c>
    </row>
    <row r="8282" spans="1:3" x14ac:dyDescent="0.3">
      <c r="A8282" s="2" t="s">
        <v>49640</v>
      </c>
      <c r="B8282" s="2" t="s">
        <v>49641</v>
      </c>
      <c r="C8282" s="24" t="s">
        <v>3</v>
      </c>
    </row>
    <row r="8283" spans="1:3" x14ac:dyDescent="0.3">
      <c r="A8283" s="2" t="s">
        <v>49642</v>
      </c>
      <c r="B8283" s="2" t="s">
        <v>49643</v>
      </c>
      <c r="C8283" s="24" t="s">
        <v>3</v>
      </c>
    </row>
    <row r="8284" spans="1:3" x14ac:dyDescent="0.3">
      <c r="A8284" s="2" t="s">
        <v>49644</v>
      </c>
      <c r="B8284" s="2" t="s">
        <v>49645</v>
      </c>
      <c r="C8284" s="24" t="s">
        <v>3</v>
      </c>
    </row>
    <row r="8285" spans="1:3" x14ac:dyDescent="0.3">
      <c r="A8285" s="2" t="s">
        <v>49646</v>
      </c>
      <c r="B8285" s="2" t="s">
        <v>49647</v>
      </c>
      <c r="C8285" s="24" t="s">
        <v>3</v>
      </c>
    </row>
    <row r="8286" spans="1:3" x14ac:dyDescent="0.3">
      <c r="A8286" s="2" t="s">
        <v>49648</v>
      </c>
      <c r="B8286" s="2" t="s">
        <v>49649</v>
      </c>
      <c r="C8286" s="24" t="s">
        <v>3</v>
      </c>
    </row>
    <row r="8287" spans="1:3" x14ac:dyDescent="0.3">
      <c r="A8287" s="2" t="s">
        <v>49650</v>
      </c>
      <c r="B8287" s="2" t="s">
        <v>49651</v>
      </c>
      <c r="C8287" s="24" t="s">
        <v>3</v>
      </c>
    </row>
    <row r="8288" spans="1:3" x14ac:dyDescent="0.3">
      <c r="A8288" s="2" t="s">
        <v>49652</v>
      </c>
      <c r="B8288" s="2" t="s">
        <v>49653</v>
      </c>
      <c r="C8288" s="24" t="s">
        <v>3</v>
      </c>
    </row>
    <row r="8289" spans="1:3" x14ac:dyDescent="0.3">
      <c r="A8289" s="2" t="s">
        <v>49654</v>
      </c>
      <c r="B8289" s="2" t="s">
        <v>49655</v>
      </c>
      <c r="C8289" s="24" t="s">
        <v>3</v>
      </c>
    </row>
    <row r="8290" spans="1:3" x14ac:dyDescent="0.3">
      <c r="A8290" s="2" t="s">
        <v>49656</v>
      </c>
      <c r="B8290" s="2" t="s">
        <v>49657</v>
      </c>
      <c r="C8290" s="24" t="s">
        <v>3</v>
      </c>
    </row>
    <row r="8291" spans="1:3" x14ac:dyDescent="0.3">
      <c r="A8291" s="2" t="s">
        <v>49658</v>
      </c>
      <c r="B8291" s="2" t="s">
        <v>49659</v>
      </c>
      <c r="C8291" s="24" t="s">
        <v>3</v>
      </c>
    </row>
    <row r="8292" spans="1:3" x14ac:dyDescent="0.3">
      <c r="A8292" s="2" t="s">
        <v>49660</v>
      </c>
      <c r="B8292" s="2" t="s">
        <v>49661</v>
      </c>
      <c r="C8292" s="24" t="s">
        <v>3</v>
      </c>
    </row>
    <row r="8293" spans="1:3" x14ac:dyDescent="0.3">
      <c r="A8293" s="2" t="s">
        <v>49662</v>
      </c>
      <c r="B8293" s="2" t="s">
        <v>49663</v>
      </c>
      <c r="C8293" s="24" t="s">
        <v>3</v>
      </c>
    </row>
    <row r="8294" spans="1:3" x14ac:dyDescent="0.3">
      <c r="A8294" s="2" t="s">
        <v>49664</v>
      </c>
      <c r="B8294" s="2" t="s">
        <v>49665</v>
      </c>
      <c r="C8294" s="24" t="s">
        <v>3</v>
      </c>
    </row>
    <row r="8295" spans="1:3" x14ac:dyDescent="0.3">
      <c r="A8295" s="2" t="s">
        <v>49666</v>
      </c>
      <c r="B8295" s="2" t="s">
        <v>49667</v>
      </c>
      <c r="C8295" s="24" t="s">
        <v>3</v>
      </c>
    </row>
    <row r="8296" spans="1:3" x14ac:dyDescent="0.3">
      <c r="A8296" s="2" t="s">
        <v>49668</v>
      </c>
      <c r="B8296" s="2" t="s">
        <v>49669</v>
      </c>
      <c r="C8296" s="24" t="s">
        <v>3</v>
      </c>
    </row>
    <row r="8297" spans="1:3" x14ac:dyDescent="0.3">
      <c r="A8297" s="2" t="s">
        <v>49670</v>
      </c>
      <c r="B8297" s="2" t="s">
        <v>49671</v>
      </c>
      <c r="C8297" s="24" t="s">
        <v>3</v>
      </c>
    </row>
    <row r="8298" spans="1:3" x14ac:dyDescent="0.3">
      <c r="A8298" s="2" t="s">
        <v>49672</v>
      </c>
      <c r="B8298" s="2" t="s">
        <v>49673</v>
      </c>
      <c r="C8298" s="24" t="s">
        <v>3</v>
      </c>
    </row>
    <row r="8299" spans="1:3" x14ac:dyDescent="0.3">
      <c r="A8299" s="2" t="s">
        <v>49674</v>
      </c>
      <c r="B8299" s="2" t="s">
        <v>49675</v>
      </c>
      <c r="C8299" s="24" t="s">
        <v>3</v>
      </c>
    </row>
    <row r="8300" spans="1:3" x14ac:dyDescent="0.3">
      <c r="A8300" s="2" t="s">
        <v>49676</v>
      </c>
      <c r="B8300" s="2" t="s">
        <v>49677</v>
      </c>
      <c r="C8300" s="24" t="s">
        <v>3</v>
      </c>
    </row>
    <row r="8301" spans="1:3" x14ac:dyDescent="0.3">
      <c r="A8301" s="2" t="s">
        <v>49678</v>
      </c>
      <c r="B8301" s="2" t="s">
        <v>49679</v>
      </c>
      <c r="C8301" s="24" t="s">
        <v>3</v>
      </c>
    </row>
    <row r="8302" spans="1:3" x14ac:dyDescent="0.3">
      <c r="A8302" s="2" t="s">
        <v>49680</v>
      </c>
      <c r="B8302" s="2" t="s">
        <v>49681</v>
      </c>
      <c r="C8302" s="24" t="s">
        <v>3</v>
      </c>
    </row>
    <row r="8303" spans="1:3" x14ac:dyDescent="0.3">
      <c r="A8303" s="2" t="s">
        <v>49682</v>
      </c>
      <c r="B8303" s="2" t="s">
        <v>49683</v>
      </c>
      <c r="C8303" s="24" t="s">
        <v>3</v>
      </c>
    </row>
    <row r="8304" spans="1:3" x14ac:dyDescent="0.3">
      <c r="A8304" s="2" t="s">
        <v>49684</v>
      </c>
      <c r="B8304" s="2" t="s">
        <v>49685</v>
      </c>
      <c r="C8304" s="24" t="s">
        <v>3</v>
      </c>
    </row>
    <row r="8305" spans="1:3" x14ac:dyDescent="0.3">
      <c r="A8305" s="2" t="s">
        <v>49686</v>
      </c>
      <c r="B8305" s="2" t="s">
        <v>49687</v>
      </c>
      <c r="C8305" s="24" t="s">
        <v>3</v>
      </c>
    </row>
    <row r="8306" spans="1:3" x14ac:dyDescent="0.3">
      <c r="A8306" s="2" t="s">
        <v>49688</v>
      </c>
      <c r="B8306" s="2" t="s">
        <v>49689</v>
      </c>
      <c r="C8306" s="24" t="s">
        <v>3</v>
      </c>
    </row>
    <row r="8307" spans="1:3" x14ac:dyDescent="0.3">
      <c r="A8307" s="2" t="s">
        <v>49690</v>
      </c>
      <c r="B8307" s="2" t="s">
        <v>49691</v>
      </c>
      <c r="C8307" s="24" t="s">
        <v>3</v>
      </c>
    </row>
    <row r="8308" spans="1:3" x14ac:dyDescent="0.3">
      <c r="A8308" s="2" t="s">
        <v>49692</v>
      </c>
      <c r="B8308" s="2" t="s">
        <v>49693</v>
      </c>
      <c r="C8308" s="24" t="s">
        <v>3</v>
      </c>
    </row>
    <row r="8309" spans="1:3" x14ac:dyDescent="0.3">
      <c r="A8309" s="2" t="s">
        <v>49694</v>
      </c>
      <c r="B8309" s="2" t="s">
        <v>49695</v>
      </c>
      <c r="C8309" s="24" t="s">
        <v>3</v>
      </c>
    </row>
    <row r="8310" spans="1:3" x14ac:dyDescent="0.3">
      <c r="A8310" s="2" t="s">
        <v>49696</v>
      </c>
      <c r="B8310" s="2" t="s">
        <v>49697</v>
      </c>
      <c r="C8310" s="24" t="s">
        <v>3</v>
      </c>
    </row>
    <row r="8311" spans="1:3" x14ac:dyDescent="0.3">
      <c r="A8311" s="2" t="s">
        <v>49698</v>
      </c>
      <c r="B8311" s="2" t="s">
        <v>49699</v>
      </c>
      <c r="C8311" s="24" t="s">
        <v>3</v>
      </c>
    </row>
    <row r="8312" spans="1:3" x14ac:dyDescent="0.3">
      <c r="A8312" s="2" t="s">
        <v>49700</v>
      </c>
      <c r="B8312" s="2" t="s">
        <v>49701</v>
      </c>
      <c r="C8312" s="24" t="s">
        <v>3</v>
      </c>
    </row>
    <row r="8313" spans="1:3" x14ac:dyDescent="0.3">
      <c r="A8313" s="2" t="s">
        <v>49702</v>
      </c>
      <c r="B8313" s="2" t="s">
        <v>49703</v>
      </c>
      <c r="C8313" s="24" t="s">
        <v>3</v>
      </c>
    </row>
    <row r="8314" spans="1:3" x14ac:dyDescent="0.3">
      <c r="A8314" s="2" t="s">
        <v>49704</v>
      </c>
      <c r="B8314" s="2" t="s">
        <v>49705</v>
      </c>
      <c r="C8314" s="24" t="s">
        <v>3</v>
      </c>
    </row>
    <row r="8315" spans="1:3" x14ac:dyDescent="0.3">
      <c r="A8315" s="2" t="s">
        <v>49706</v>
      </c>
      <c r="B8315" s="2" t="s">
        <v>49707</v>
      </c>
      <c r="C8315" s="24" t="s">
        <v>3</v>
      </c>
    </row>
    <row r="8316" spans="1:3" x14ac:dyDescent="0.3">
      <c r="A8316" s="2" t="s">
        <v>49708</v>
      </c>
      <c r="B8316" s="2" t="s">
        <v>49709</v>
      </c>
      <c r="C8316" s="24" t="s">
        <v>3</v>
      </c>
    </row>
    <row r="8317" spans="1:3" x14ac:dyDescent="0.3">
      <c r="A8317" s="2" t="s">
        <v>49710</v>
      </c>
      <c r="B8317" s="2" t="s">
        <v>49711</v>
      </c>
      <c r="C8317" s="24" t="s">
        <v>3</v>
      </c>
    </row>
    <row r="8318" spans="1:3" x14ac:dyDescent="0.3">
      <c r="A8318" s="2" t="s">
        <v>49712</v>
      </c>
      <c r="B8318" s="2" t="s">
        <v>49713</v>
      </c>
      <c r="C8318" s="24" t="s">
        <v>3</v>
      </c>
    </row>
    <row r="8319" spans="1:3" x14ac:dyDescent="0.3">
      <c r="A8319" s="2" t="s">
        <v>49714</v>
      </c>
      <c r="B8319" s="2" t="s">
        <v>49715</v>
      </c>
      <c r="C8319" s="24" t="s">
        <v>3</v>
      </c>
    </row>
    <row r="8320" spans="1:3" x14ac:dyDescent="0.3">
      <c r="A8320" s="2" t="s">
        <v>49716</v>
      </c>
      <c r="B8320" s="2" t="s">
        <v>49717</v>
      </c>
      <c r="C8320" s="24" t="s">
        <v>3</v>
      </c>
    </row>
    <row r="8321" spans="1:3" x14ac:dyDescent="0.3">
      <c r="A8321" s="2" t="s">
        <v>49718</v>
      </c>
      <c r="B8321" s="2" t="s">
        <v>49719</v>
      </c>
      <c r="C8321" s="24" t="s">
        <v>3</v>
      </c>
    </row>
    <row r="8322" spans="1:3" x14ac:dyDescent="0.3">
      <c r="A8322" s="2" t="s">
        <v>49720</v>
      </c>
      <c r="B8322" s="2" t="s">
        <v>49721</v>
      </c>
      <c r="C8322" s="24" t="s">
        <v>3</v>
      </c>
    </row>
    <row r="8323" spans="1:3" x14ac:dyDescent="0.3">
      <c r="A8323" s="2" t="s">
        <v>49722</v>
      </c>
      <c r="B8323" s="2" t="s">
        <v>49723</v>
      </c>
      <c r="C8323" s="24" t="s">
        <v>3</v>
      </c>
    </row>
    <row r="8324" spans="1:3" x14ac:dyDescent="0.3">
      <c r="A8324" s="2" t="s">
        <v>49724</v>
      </c>
      <c r="B8324" s="2" t="s">
        <v>49725</v>
      </c>
      <c r="C8324" s="24" t="s">
        <v>3</v>
      </c>
    </row>
    <row r="8325" spans="1:3" x14ac:dyDescent="0.3">
      <c r="A8325" s="2" t="s">
        <v>49726</v>
      </c>
      <c r="B8325" s="2" t="s">
        <v>49727</v>
      </c>
      <c r="C8325" s="24" t="s">
        <v>3</v>
      </c>
    </row>
    <row r="8326" spans="1:3" x14ac:dyDescent="0.3">
      <c r="A8326" s="2" t="s">
        <v>49728</v>
      </c>
      <c r="B8326" s="2" t="s">
        <v>49729</v>
      </c>
      <c r="C8326" s="24" t="s">
        <v>3</v>
      </c>
    </row>
    <row r="8327" spans="1:3" x14ac:dyDescent="0.3">
      <c r="A8327" s="2" t="s">
        <v>49730</v>
      </c>
      <c r="B8327" s="2" t="s">
        <v>49731</v>
      </c>
      <c r="C8327" s="24" t="s">
        <v>3</v>
      </c>
    </row>
    <row r="8328" spans="1:3" x14ac:dyDescent="0.3">
      <c r="A8328" s="2" t="s">
        <v>49732</v>
      </c>
      <c r="B8328" s="2" t="s">
        <v>49733</v>
      </c>
      <c r="C8328" s="24" t="s">
        <v>3</v>
      </c>
    </row>
    <row r="8329" spans="1:3" x14ac:dyDescent="0.3">
      <c r="A8329" s="2" t="s">
        <v>49734</v>
      </c>
      <c r="B8329" s="2" t="s">
        <v>49735</v>
      </c>
      <c r="C8329" s="24" t="s">
        <v>3</v>
      </c>
    </row>
    <row r="8330" spans="1:3" x14ac:dyDescent="0.3">
      <c r="A8330" s="2" t="s">
        <v>49736</v>
      </c>
      <c r="B8330" s="2" t="s">
        <v>49737</v>
      </c>
      <c r="C8330" s="24" t="s">
        <v>3</v>
      </c>
    </row>
    <row r="8331" spans="1:3" x14ac:dyDescent="0.3">
      <c r="A8331" s="2" t="s">
        <v>49738</v>
      </c>
      <c r="B8331" s="2" t="s">
        <v>49739</v>
      </c>
      <c r="C8331" s="24" t="s">
        <v>3</v>
      </c>
    </row>
    <row r="8332" spans="1:3" x14ac:dyDescent="0.3">
      <c r="A8332" s="2" t="s">
        <v>49740</v>
      </c>
      <c r="B8332" s="2" t="s">
        <v>49741</v>
      </c>
      <c r="C8332" s="24" t="s">
        <v>3</v>
      </c>
    </row>
    <row r="8333" spans="1:3" x14ac:dyDescent="0.3">
      <c r="A8333" s="2" t="s">
        <v>49742</v>
      </c>
      <c r="B8333" s="2" t="s">
        <v>49743</v>
      </c>
      <c r="C8333" s="24" t="s">
        <v>3</v>
      </c>
    </row>
    <row r="8334" spans="1:3" x14ac:dyDescent="0.3">
      <c r="A8334" s="2" t="s">
        <v>49744</v>
      </c>
      <c r="B8334" s="2" t="s">
        <v>49745</v>
      </c>
      <c r="C8334" s="24" t="s">
        <v>3</v>
      </c>
    </row>
    <row r="8335" spans="1:3" x14ac:dyDescent="0.3">
      <c r="A8335" s="2" t="s">
        <v>49746</v>
      </c>
      <c r="B8335" s="2" t="s">
        <v>49747</v>
      </c>
      <c r="C8335" s="24" t="s">
        <v>3</v>
      </c>
    </row>
    <row r="8336" spans="1:3" x14ac:dyDescent="0.3">
      <c r="A8336" s="2" t="s">
        <v>49748</v>
      </c>
      <c r="B8336" s="2" t="s">
        <v>49749</v>
      </c>
      <c r="C8336" s="24" t="s">
        <v>3</v>
      </c>
    </row>
    <row r="8337" spans="1:3" x14ac:dyDescent="0.3">
      <c r="A8337" s="2" t="s">
        <v>49750</v>
      </c>
      <c r="B8337" s="2" t="s">
        <v>49751</v>
      </c>
      <c r="C8337" s="24" t="s">
        <v>3</v>
      </c>
    </row>
    <row r="8338" spans="1:3" x14ac:dyDescent="0.3">
      <c r="A8338" s="2" t="s">
        <v>49752</v>
      </c>
      <c r="B8338" s="2" t="s">
        <v>49753</v>
      </c>
      <c r="C8338" s="24" t="s">
        <v>3</v>
      </c>
    </row>
    <row r="8339" spans="1:3" x14ac:dyDescent="0.3">
      <c r="A8339" s="2" t="s">
        <v>49754</v>
      </c>
      <c r="B8339" s="2" t="s">
        <v>49755</v>
      </c>
      <c r="C8339" s="24" t="s">
        <v>3</v>
      </c>
    </row>
    <row r="8340" spans="1:3" x14ac:dyDescent="0.3">
      <c r="A8340" s="2" t="s">
        <v>49756</v>
      </c>
      <c r="B8340" s="2" t="s">
        <v>49757</v>
      </c>
      <c r="C8340" s="24" t="s">
        <v>3</v>
      </c>
    </row>
    <row r="8341" spans="1:3" x14ac:dyDescent="0.3">
      <c r="A8341" s="2" t="s">
        <v>49758</v>
      </c>
      <c r="B8341" s="2" t="s">
        <v>49759</v>
      </c>
      <c r="C8341" s="24" t="s">
        <v>3</v>
      </c>
    </row>
    <row r="8342" spans="1:3" x14ac:dyDescent="0.3">
      <c r="A8342" s="2" t="s">
        <v>49760</v>
      </c>
      <c r="B8342" s="2" t="s">
        <v>49761</v>
      </c>
      <c r="C8342" s="24" t="s">
        <v>3</v>
      </c>
    </row>
    <row r="8343" spans="1:3" x14ac:dyDescent="0.3">
      <c r="A8343" s="2" t="s">
        <v>49762</v>
      </c>
      <c r="B8343" s="2" t="s">
        <v>49763</v>
      </c>
      <c r="C8343" s="24" t="s">
        <v>3</v>
      </c>
    </row>
    <row r="8344" spans="1:3" x14ac:dyDescent="0.3">
      <c r="A8344" s="2" t="s">
        <v>49764</v>
      </c>
      <c r="B8344" s="2" t="s">
        <v>49765</v>
      </c>
      <c r="C8344" s="24" t="s">
        <v>3</v>
      </c>
    </row>
    <row r="8345" spans="1:3" x14ac:dyDescent="0.3">
      <c r="A8345" s="2" t="s">
        <v>49766</v>
      </c>
      <c r="B8345" s="2" t="s">
        <v>49767</v>
      </c>
      <c r="C8345" s="24" t="s">
        <v>3</v>
      </c>
    </row>
    <row r="8346" spans="1:3" x14ac:dyDescent="0.3">
      <c r="A8346" s="2" t="s">
        <v>49768</v>
      </c>
      <c r="B8346" s="2" t="s">
        <v>49769</v>
      </c>
      <c r="C8346" s="24" t="s">
        <v>3</v>
      </c>
    </row>
    <row r="8347" spans="1:3" x14ac:dyDescent="0.3">
      <c r="A8347" s="2" t="s">
        <v>49770</v>
      </c>
      <c r="B8347" s="2" t="s">
        <v>49771</v>
      </c>
      <c r="C8347" s="24" t="s">
        <v>3</v>
      </c>
    </row>
    <row r="8348" spans="1:3" x14ac:dyDescent="0.3">
      <c r="A8348" s="2" t="s">
        <v>49772</v>
      </c>
      <c r="B8348" s="2" t="s">
        <v>49773</v>
      </c>
      <c r="C8348" s="24" t="s">
        <v>3</v>
      </c>
    </row>
    <row r="8349" spans="1:3" x14ac:dyDescent="0.3">
      <c r="A8349" s="2" t="s">
        <v>49774</v>
      </c>
      <c r="B8349" s="2" t="s">
        <v>49775</v>
      </c>
      <c r="C8349" s="24" t="s">
        <v>3</v>
      </c>
    </row>
    <row r="8350" spans="1:3" x14ac:dyDescent="0.3">
      <c r="A8350" s="2" t="s">
        <v>49776</v>
      </c>
      <c r="B8350" s="2" t="s">
        <v>49777</v>
      </c>
      <c r="C8350" s="24" t="s">
        <v>3</v>
      </c>
    </row>
    <row r="8351" spans="1:3" x14ac:dyDescent="0.3">
      <c r="A8351" s="2" t="s">
        <v>49778</v>
      </c>
      <c r="B8351" s="2" t="s">
        <v>49779</v>
      </c>
      <c r="C8351" s="24" t="s">
        <v>3</v>
      </c>
    </row>
    <row r="8352" spans="1:3" x14ac:dyDescent="0.3">
      <c r="A8352" s="2" t="s">
        <v>49780</v>
      </c>
      <c r="B8352" s="2" t="s">
        <v>49781</v>
      </c>
      <c r="C8352" s="24" t="s">
        <v>3</v>
      </c>
    </row>
    <row r="8353" spans="1:3" x14ac:dyDescent="0.3">
      <c r="A8353" s="2" t="s">
        <v>49782</v>
      </c>
      <c r="B8353" s="2" t="s">
        <v>49783</v>
      </c>
      <c r="C8353" s="24" t="s">
        <v>3</v>
      </c>
    </row>
    <row r="8354" spans="1:3" x14ac:dyDescent="0.3">
      <c r="A8354" s="2" t="s">
        <v>49784</v>
      </c>
      <c r="B8354" s="2" t="s">
        <v>49785</v>
      </c>
      <c r="C8354" s="24" t="s">
        <v>3</v>
      </c>
    </row>
    <row r="8355" spans="1:3" x14ac:dyDescent="0.3">
      <c r="A8355" s="2" t="s">
        <v>49786</v>
      </c>
      <c r="B8355" s="2" t="s">
        <v>49787</v>
      </c>
      <c r="C8355" s="24" t="s">
        <v>3</v>
      </c>
    </row>
    <row r="8356" spans="1:3" x14ac:dyDescent="0.3">
      <c r="A8356" s="2" t="s">
        <v>49788</v>
      </c>
      <c r="B8356" s="2" t="s">
        <v>49789</v>
      </c>
      <c r="C8356" s="24" t="s">
        <v>3</v>
      </c>
    </row>
    <row r="8357" spans="1:3" x14ac:dyDescent="0.3">
      <c r="A8357" s="2" t="s">
        <v>49790</v>
      </c>
      <c r="B8357" s="2" t="s">
        <v>49791</v>
      </c>
      <c r="C8357" s="24" t="s">
        <v>3</v>
      </c>
    </row>
    <row r="8358" spans="1:3" x14ac:dyDescent="0.3">
      <c r="A8358" s="2" t="s">
        <v>49792</v>
      </c>
      <c r="B8358" s="2" t="s">
        <v>49793</v>
      </c>
      <c r="C8358" s="24" t="s">
        <v>3</v>
      </c>
    </row>
    <row r="8359" spans="1:3" x14ac:dyDescent="0.3">
      <c r="A8359" s="2" t="s">
        <v>49794</v>
      </c>
      <c r="B8359" s="2" t="s">
        <v>49795</v>
      </c>
      <c r="C8359" s="24" t="s">
        <v>3</v>
      </c>
    </row>
    <row r="8360" spans="1:3" x14ac:dyDescent="0.3">
      <c r="A8360" s="2" t="s">
        <v>49796</v>
      </c>
      <c r="B8360" s="2" t="s">
        <v>49797</v>
      </c>
      <c r="C8360" s="24" t="s">
        <v>3</v>
      </c>
    </row>
    <row r="8361" spans="1:3" x14ac:dyDescent="0.3">
      <c r="A8361" s="2" t="s">
        <v>49798</v>
      </c>
      <c r="B8361" s="2" t="s">
        <v>49799</v>
      </c>
      <c r="C8361" s="24" t="s">
        <v>3</v>
      </c>
    </row>
    <row r="8362" spans="1:3" x14ac:dyDescent="0.3">
      <c r="A8362" s="2" t="s">
        <v>49800</v>
      </c>
      <c r="B8362" s="2" t="s">
        <v>49801</v>
      </c>
      <c r="C8362" s="24" t="s">
        <v>3</v>
      </c>
    </row>
    <row r="8363" spans="1:3" x14ac:dyDescent="0.3">
      <c r="A8363" s="2" t="s">
        <v>49802</v>
      </c>
      <c r="B8363" s="2" t="s">
        <v>49803</v>
      </c>
      <c r="C8363" s="24" t="s">
        <v>3</v>
      </c>
    </row>
    <row r="8364" spans="1:3" x14ac:dyDescent="0.3">
      <c r="A8364" s="2" t="s">
        <v>49804</v>
      </c>
      <c r="B8364" s="2" t="s">
        <v>49805</v>
      </c>
      <c r="C8364" s="24" t="s">
        <v>3</v>
      </c>
    </row>
    <row r="8365" spans="1:3" x14ac:dyDescent="0.3">
      <c r="A8365" s="2" t="s">
        <v>49806</v>
      </c>
      <c r="B8365" s="2" t="s">
        <v>49807</v>
      </c>
      <c r="C8365" s="24" t="s">
        <v>3</v>
      </c>
    </row>
    <row r="8366" spans="1:3" x14ac:dyDescent="0.3">
      <c r="A8366" s="2" t="s">
        <v>49808</v>
      </c>
      <c r="B8366" s="2" t="s">
        <v>49809</v>
      </c>
      <c r="C8366" s="24" t="s">
        <v>3</v>
      </c>
    </row>
    <row r="8367" spans="1:3" x14ac:dyDescent="0.3">
      <c r="A8367" s="2" t="s">
        <v>49810</v>
      </c>
      <c r="B8367" s="2" t="s">
        <v>49811</v>
      </c>
      <c r="C8367" s="24" t="s">
        <v>3</v>
      </c>
    </row>
    <row r="8368" spans="1:3" x14ac:dyDescent="0.3">
      <c r="A8368" s="2" t="s">
        <v>49812</v>
      </c>
      <c r="B8368" s="2" t="s">
        <v>49813</v>
      </c>
      <c r="C8368" s="24" t="s">
        <v>3</v>
      </c>
    </row>
    <row r="8369" spans="1:3" x14ac:dyDescent="0.3">
      <c r="A8369" s="2" t="s">
        <v>49814</v>
      </c>
      <c r="B8369" s="2" t="s">
        <v>49815</v>
      </c>
      <c r="C8369" s="24" t="s">
        <v>3</v>
      </c>
    </row>
    <row r="8370" spans="1:3" x14ac:dyDescent="0.3">
      <c r="A8370" s="2" t="s">
        <v>49816</v>
      </c>
      <c r="B8370" s="2" t="s">
        <v>49817</v>
      </c>
      <c r="C8370" s="24" t="s">
        <v>3</v>
      </c>
    </row>
    <row r="8371" spans="1:3" x14ac:dyDescent="0.3">
      <c r="A8371" s="2" t="s">
        <v>49818</v>
      </c>
      <c r="B8371" s="2" t="s">
        <v>49819</v>
      </c>
      <c r="C8371" s="24" t="s">
        <v>3</v>
      </c>
    </row>
    <row r="8372" spans="1:3" x14ac:dyDescent="0.3">
      <c r="A8372" s="2" t="s">
        <v>49820</v>
      </c>
      <c r="B8372" s="2" t="s">
        <v>49821</v>
      </c>
      <c r="C8372" s="24" t="s">
        <v>3</v>
      </c>
    </row>
    <row r="8373" spans="1:3" x14ac:dyDescent="0.3">
      <c r="A8373" s="2" t="s">
        <v>49822</v>
      </c>
      <c r="B8373" s="2" t="s">
        <v>49823</v>
      </c>
      <c r="C8373" s="24" t="s">
        <v>3</v>
      </c>
    </row>
    <row r="8374" spans="1:3" x14ac:dyDescent="0.3">
      <c r="A8374" s="2" t="s">
        <v>49824</v>
      </c>
      <c r="B8374" s="2" t="s">
        <v>49825</v>
      </c>
      <c r="C8374" s="24" t="s">
        <v>3</v>
      </c>
    </row>
    <row r="8375" spans="1:3" x14ac:dyDescent="0.3">
      <c r="A8375" s="2" t="s">
        <v>49826</v>
      </c>
      <c r="B8375" s="2" t="s">
        <v>49827</v>
      </c>
      <c r="C8375" s="24" t="s">
        <v>3</v>
      </c>
    </row>
    <row r="8376" spans="1:3" x14ac:dyDescent="0.3">
      <c r="A8376" s="2" t="s">
        <v>49828</v>
      </c>
      <c r="B8376" s="2" t="s">
        <v>49829</v>
      </c>
      <c r="C8376" s="24" t="s">
        <v>3</v>
      </c>
    </row>
    <row r="8377" spans="1:3" x14ac:dyDescent="0.3">
      <c r="A8377" s="2" t="s">
        <v>49830</v>
      </c>
      <c r="B8377" s="2" t="s">
        <v>49831</v>
      </c>
      <c r="C8377" s="24" t="s">
        <v>3</v>
      </c>
    </row>
    <row r="8378" spans="1:3" x14ac:dyDescent="0.3">
      <c r="A8378" s="2" t="s">
        <v>49832</v>
      </c>
      <c r="B8378" s="2" t="s">
        <v>49833</v>
      </c>
      <c r="C8378" s="24" t="s">
        <v>3</v>
      </c>
    </row>
    <row r="8379" spans="1:3" x14ac:dyDescent="0.3">
      <c r="A8379" s="2" t="s">
        <v>49834</v>
      </c>
      <c r="B8379" s="2" t="s">
        <v>49835</v>
      </c>
      <c r="C8379" s="24" t="s">
        <v>3</v>
      </c>
    </row>
    <row r="8380" spans="1:3" x14ac:dyDescent="0.3">
      <c r="A8380" s="2" t="s">
        <v>49836</v>
      </c>
      <c r="B8380" s="2" t="s">
        <v>49837</v>
      </c>
      <c r="C8380" s="24" t="s">
        <v>3</v>
      </c>
    </row>
    <row r="8381" spans="1:3" x14ac:dyDescent="0.3">
      <c r="A8381" s="2" t="s">
        <v>49838</v>
      </c>
      <c r="B8381" s="2" t="s">
        <v>49839</v>
      </c>
      <c r="C8381" s="24" t="s">
        <v>3</v>
      </c>
    </row>
    <row r="8382" spans="1:3" x14ac:dyDescent="0.3">
      <c r="A8382" s="2" t="s">
        <v>49840</v>
      </c>
      <c r="B8382" s="2" t="s">
        <v>49841</v>
      </c>
      <c r="C8382" s="24" t="s">
        <v>3</v>
      </c>
    </row>
    <row r="8383" spans="1:3" x14ac:dyDescent="0.3">
      <c r="A8383" s="2" t="s">
        <v>49842</v>
      </c>
      <c r="B8383" s="2" t="s">
        <v>49843</v>
      </c>
      <c r="C8383" s="24" t="s">
        <v>3</v>
      </c>
    </row>
    <row r="8384" spans="1:3" x14ac:dyDescent="0.3">
      <c r="A8384" s="2" t="s">
        <v>49844</v>
      </c>
      <c r="B8384" s="2" t="s">
        <v>49845</v>
      </c>
      <c r="C8384" s="24" t="s">
        <v>3</v>
      </c>
    </row>
    <row r="8385" spans="1:3" x14ac:dyDescent="0.3">
      <c r="A8385" s="2" t="s">
        <v>49846</v>
      </c>
      <c r="B8385" s="2" t="s">
        <v>49847</v>
      </c>
      <c r="C8385" s="24" t="s">
        <v>3</v>
      </c>
    </row>
    <row r="8386" spans="1:3" x14ac:dyDescent="0.3">
      <c r="A8386" s="2" t="s">
        <v>49848</v>
      </c>
      <c r="B8386" s="2" t="s">
        <v>49849</v>
      </c>
      <c r="C8386" s="24" t="s">
        <v>3</v>
      </c>
    </row>
    <row r="8387" spans="1:3" x14ac:dyDescent="0.3">
      <c r="A8387" s="2" t="s">
        <v>49850</v>
      </c>
      <c r="B8387" s="2" t="s">
        <v>49851</v>
      </c>
      <c r="C8387" s="24" t="s">
        <v>3</v>
      </c>
    </row>
    <row r="8388" spans="1:3" x14ac:dyDescent="0.3">
      <c r="A8388" s="2" t="s">
        <v>49852</v>
      </c>
      <c r="B8388" s="2" t="s">
        <v>49853</v>
      </c>
      <c r="C8388" s="24" t="s">
        <v>3</v>
      </c>
    </row>
    <row r="8389" spans="1:3" x14ac:dyDescent="0.3">
      <c r="A8389" s="2" t="s">
        <v>49854</v>
      </c>
      <c r="B8389" s="2" t="s">
        <v>49855</v>
      </c>
      <c r="C8389" s="24" t="s">
        <v>3</v>
      </c>
    </row>
    <row r="8390" spans="1:3" x14ac:dyDescent="0.3">
      <c r="A8390" s="2" t="s">
        <v>49856</v>
      </c>
      <c r="B8390" s="2" t="s">
        <v>49857</v>
      </c>
      <c r="C8390" s="24" t="s">
        <v>3</v>
      </c>
    </row>
    <row r="8391" spans="1:3" x14ac:dyDescent="0.3">
      <c r="A8391" s="2" t="s">
        <v>49858</v>
      </c>
      <c r="B8391" s="2" t="s">
        <v>49859</v>
      </c>
      <c r="C8391" s="24" t="s">
        <v>3</v>
      </c>
    </row>
    <row r="8392" spans="1:3" x14ac:dyDescent="0.3">
      <c r="A8392" s="2" t="s">
        <v>49860</v>
      </c>
      <c r="B8392" s="2" t="s">
        <v>49861</v>
      </c>
      <c r="C8392" s="24" t="s">
        <v>3</v>
      </c>
    </row>
    <row r="8393" spans="1:3" x14ac:dyDescent="0.3">
      <c r="A8393" s="2" t="s">
        <v>49862</v>
      </c>
      <c r="B8393" s="2" t="s">
        <v>49863</v>
      </c>
      <c r="C8393" s="24" t="s">
        <v>3</v>
      </c>
    </row>
    <row r="8394" spans="1:3" x14ac:dyDescent="0.3">
      <c r="A8394" s="2" t="s">
        <v>49864</v>
      </c>
      <c r="B8394" s="2" t="s">
        <v>49865</v>
      </c>
      <c r="C8394" s="24" t="s">
        <v>3</v>
      </c>
    </row>
    <row r="8395" spans="1:3" x14ac:dyDescent="0.3">
      <c r="A8395" s="2" t="s">
        <v>49866</v>
      </c>
      <c r="B8395" s="2" t="s">
        <v>49867</v>
      </c>
      <c r="C8395" s="24" t="s">
        <v>3</v>
      </c>
    </row>
    <row r="8396" spans="1:3" x14ac:dyDescent="0.3">
      <c r="A8396" s="2" t="s">
        <v>49868</v>
      </c>
      <c r="B8396" s="2" t="s">
        <v>49869</v>
      </c>
      <c r="C8396" s="24" t="s">
        <v>3</v>
      </c>
    </row>
    <row r="8397" spans="1:3" x14ac:dyDescent="0.3">
      <c r="A8397" s="2" t="s">
        <v>49870</v>
      </c>
      <c r="B8397" s="2" t="s">
        <v>49871</v>
      </c>
      <c r="C8397" s="24" t="s">
        <v>3</v>
      </c>
    </row>
    <row r="8398" spans="1:3" x14ac:dyDescent="0.3">
      <c r="A8398" s="2" t="s">
        <v>49872</v>
      </c>
      <c r="B8398" s="2" t="s">
        <v>49873</v>
      </c>
      <c r="C8398" s="24" t="s">
        <v>3</v>
      </c>
    </row>
    <row r="8399" spans="1:3" x14ac:dyDescent="0.3">
      <c r="A8399" s="2" t="s">
        <v>49874</v>
      </c>
      <c r="B8399" s="2" t="s">
        <v>49875</v>
      </c>
      <c r="C8399" s="24" t="s">
        <v>3</v>
      </c>
    </row>
    <row r="8400" spans="1:3" x14ac:dyDescent="0.3">
      <c r="A8400" s="2" t="s">
        <v>49876</v>
      </c>
      <c r="B8400" s="2" t="s">
        <v>49877</v>
      </c>
      <c r="C8400" s="24" t="s">
        <v>3</v>
      </c>
    </row>
    <row r="8401" spans="1:3" x14ac:dyDescent="0.3">
      <c r="A8401" s="2" t="s">
        <v>49878</v>
      </c>
      <c r="B8401" s="2" t="s">
        <v>49879</v>
      </c>
      <c r="C8401" s="24" t="s">
        <v>3</v>
      </c>
    </row>
    <row r="8402" spans="1:3" x14ac:dyDescent="0.3">
      <c r="A8402" s="2" t="s">
        <v>49880</v>
      </c>
      <c r="B8402" s="2" t="s">
        <v>49881</v>
      </c>
      <c r="C8402" s="24" t="s">
        <v>3</v>
      </c>
    </row>
    <row r="8403" spans="1:3" x14ac:dyDescent="0.3">
      <c r="A8403" s="2" t="s">
        <v>49882</v>
      </c>
      <c r="B8403" s="2" t="s">
        <v>49883</v>
      </c>
      <c r="C8403" s="24" t="s">
        <v>3</v>
      </c>
    </row>
    <row r="8404" spans="1:3" x14ac:dyDescent="0.3">
      <c r="A8404" s="2" t="s">
        <v>49884</v>
      </c>
      <c r="B8404" s="2" t="s">
        <v>49885</v>
      </c>
      <c r="C8404" s="24" t="s">
        <v>3</v>
      </c>
    </row>
    <row r="8405" spans="1:3" x14ac:dyDescent="0.3">
      <c r="A8405" s="2" t="s">
        <v>49886</v>
      </c>
      <c r="B8405" s="2" t="s">
        <v>49887</v>
      </c>
      <c r="C8405" s="24" t="s">
        <v>3</v>
      </c>
    </row>
    <row r="8406" spans="1:3" x14ac:dyDescent="0.3">
      <c r="A8406" s="2" t="s">
        <v>49888</v>
      </c>
      <c r="B8406" s="2" t="s">
        <v>49889</v>
      </c>
      <c r="C8406" s="24" t="s">
        <v>3</v>
      </c>
    </row>
    <row r="8407" spans="1:3" x14ac:dyDescent="0.3">
      <c r="A8407" s="2" t="s">
        <v>49890</v>
      </c>
      <c r="B8407" s="2" t="s">
        <v>49891</v>
      </c>
      <c r="C8407" s="24" t="s">
        <v>3</v>
      </c>
    </row>
    <row r="8408" spans="1:3" x14ac:dyDescent="0.3">
      <c r="A8408" s="2" t="s">
        <v>49892</v>
      </c>
      <c r="B8408" s="2" t="s">
        <v>49893</v>
      </c>
      <c r="C8408" s="24" t="s">
        <v>3</v>
      </c>
    </row>
    <row r="8409" spans="1:3" x14ac:dyDescent="0.3">
      <c r="A8409" s="2" t="s">
        <v>49894</v>
      </c>
      <c r="B8409" s="2" t="s">
        <v>49895</v>
      </c>
      <c r="C8409" s="24" t="s">
        <v>3</v>
      </c>
    </row>
    <row r="8410" spans="1:3" x14ac:dyDescent="0.3">
      <c r="A8410" s="2" t="s">
        <v>49896</v>
      </c>
      <c r="B8410" s="2" t="s">
        <v>49897</v>
      </c>
      <c r="C8410" s="24" t="s">
        <v>3</v>
      </c>
    </row>
    <row r="8411" spans="1:3" x14ac:dyDescent="0.3">
      <c r="A8411" s="2" t="s">
        <v>49898</v>
      </c>
      <c r="B8411" s="2" t="s">
        <v>49899</v>
      </c>
      <c r="C8411" s="24" t="s">
        <v>3</v>
      </c>
    </row>
    <row r="8412" spans="1:3" x14ac:dyDescent="0.3">
      <c r="A8412" s="2" t="s">
        <v>49900</v>
      </c>
      <c r="B8412" s="2" t="s">
        <v>49901</v>
      </c>
      <c r="C8412" s="24" t="s">
        <v>3</v>
      </c>
    </row>
    <row r="8413" spans="1:3" x14ac:dyDescent="0.3">
      <c r="A8413" s="2" t="s">
        <v>49902</v>
      </c>
      <c r="B8413" s="2" t="s">
        <v>49903</v>
      </c>
      <c r="C8413" s="24" t="s">
        <v>3</v>
      </c>
    </row>
    <row r="8414" spans="1:3" x14ac:dyDescent="0.3">
      <c r="A8414" s="2" t="s">
        <v>49904</v>
      </c>
      <c r="B8414" s="2" t="s">
        <v>49905</v>
      </c>
      <c r="C8414" s="24" t="s">
        <v>3</v>
      </c>
    </row>
    <row r="8415" spans="1:3" x14ac:dyDescent="0.3">
      <c r="A8415" s="2" t="s">
        <v>49906</v>
      </c>
      <c r="B8415" s="2" t="s">
        <v>49907</v>
      </c>
      <c r="C8415" s="24" t="s">
        <v>3</v>
      </c>
    </row>
    <row r="8416" spans="1:3" x14ac:dyDescent="0.3">
      <c r="A8416" s="2" t="s">
        <v>49908</v>
      </c>
      <c r="B8416" s="2" t="s">
        <v>49909</v>
      </c>
      <c r="C8416" s="24" t="s">
        <v>3</v>
      </c>
    </row>
    <row r="8417" spans="1:3" x14ac:dyDescent="0.3">
      <c r="A8417" s="2" t="s">
        <v>49910</v>
      </c>
      <c r="B8417" s="2" t="s">
        <v>49911</v>
      </c>
      <c r="C8417" s="24" t="s">
        <v>3</v>
      </c>
    </row>
    <row r="8418" spans="1:3" x14ac:dyDescent="0.3">
      <c r="A8418" s="2" t="s">
        <v>49912</v>
      </c>
      <c r="B8418" s="2" t="s">
        <v>49913</v>
      </c>
      <c r="C8418" s="24" t="s">
        <v>3</v>
      </c>
    </row>
    <row r="8419" spans="1:3" x14ac:dyDescent="0.3">
      <c r="A8419" s="2" t="s">
        <v>49914</v>
      </c>
      <c r="B8419" s="2" t="s">
        <v>49915</v>
      </c>
      <c r="C8419" s="24" t="s">
        <v>3</v>
      </c>
    </row>
    <row r="8420" spans="1:3" x14ac:dyDescent="0.3">
      <c r="A8420" s="2" t="s">
        <v>49916</v>
      </c>
      <c r="B8420" s="2" t="s">
        <v>49917</v>
      </c>
      <c r="C8420" s="24" t="s">
        <v>3</v>
      </c>
    </row>
    <row r="8421" spans="1:3" x14ac:dyDescent="0.3">
      <c r="A8421" s="2" t="s">
        <v>49918</v>
      </c>
      <c r="B8421" s="2" t="s">
        <v>49919</v>
      </c>
      <c r="C8421" s="24" t="s">
        <v>3</v>
      </c>
    </row>
    <row r="8422" spans="1:3" x14ac:dyDescent="0.3">
      <c r="A8422" s="2" t="s">
        <v>49920</v>
      </c>
      <c r="B8422" s="2" t="s">
        <v>49921</v>
      </c>
      <c r="C8422" s="24" t="s">
        <v>3</v>
      </c>
    </row>
    <row r="8423" spans="1:3" x14ac:dyDescent="0.3">
      <c r="A8423" s="2" t="s">
        <v>49922</v>
      </c>
      <c r="B8423" s="2" t="s">
        <v>49923</v>
      </c>
      <c r="C8423" s="24" t="s">
        <v>3</v>
      </c>
    </row>
    <row r="8424" spans="1:3" x14ac:dyDescent="0.3">
      <c r="A8424" s="2" t="s">
        <v>49924</v>
      </c>
      <c r="B8424" s="2" t="s">
        <v>49925</v>
      </c>
      <c r="C8424" s="24" t="s">
        <v>3</v>
      </c>
    </row>
    <row r="8425" spans="1:3" x14ac:dyDescent="0.3">
      <c r="A8425" s="2" t="s">
        <v>49926</v>
      </c>
      <c r="B8425" s="2" t="s">
        <v>49927</v>
      </c>
      <c r="C8425" s="24" t="s">
        <v>3</v>
      </c>
    </row>
    <row r="8426" spans="1:3" x14ac:dyDescent="0.3">
      <c r="A8426" s="2" t="s">
        <v>49928</v>
      </c>
      <c r="B8426" s="2" t="s">
        <v>49929</v>
      </c>
      <c r="C8426" s="24" t="s">
        <v>3</v>
      </c>
    </row>
    <row r="8427" spans="1:3" x14ac:dyDescent="0.3">
      <c r="A8427" s="2" t="s">
        <v>49930</v>
      </c>
      <c r="B8427" s="2" t="s">
        <v>49931</v>
      </c>
      <c r="C8427" s="24" t="s">
        <v>3</v>
      </c>
    </row>
    <row r="8428" spans="1:3" x14ac:dyDescent="0.3">
      <c r="A8428" s="2" t="s">
        <v>49932</v>
      </c>
      <c r="B8428" s="2" t="s">
        <v>49933</v>
      </c>
      <c r="C8428" s="24" t="s">
        <v>3</v>
      </c>
    </row>
    <row r="8429" spans="1:3" x14ac:dyDescent="0.3">
      <c r="A8429" s="2" t="s">
        <v>49934</v>
      </c>
      <c r="B8429" s="2" t="s">
        <v>49935</v>
      </c>
      <c r="C8429" s="24" t="s">
        <v>3</v>
      </c>
    </row>
    <row r="8430" spans="1:3" x14ac:dyDescent="0.3">
      <c r="A8430" s="2" t="s">
        <v>49936</v>
      </c>
      <c r="B8430" s="2" t="s">
        <v>49937</v>
      </c>
      <c r="C8430" s="24" t="s">
        <v>3</v>
      </c>
    </row>
    <row r="8431" spans="1:3" x14ac:dyDescent="0.3">
      <c r="A8431" s="2" t="s">
        <v>49938</v>
      </c>
      <c r="B8431" s="2" t="s">
        <v>49939</v>
      </c>
      <c r="C8431" s="24" t="s">
        <v>3</v>
      </c>
    </row>
    <row r="8432" spans="1:3" x14ac:dyDescent="0.3">
      <c r="A8432" s="2" t="s">
        <v>49940</v>
      </c>
      <c r="B8432" s="2" t="s">
        <v>49941</v>
      </c>
      <c r="C8432" s="24" t="s">
        <v>3</v>
      </c>
    </row>
    <row r="8433" spans="1:3" x14ac:dyDescent="0.3">
      <c r="A8433" s="2" t="s">
        <v>49942</v>
      </c>
      <c r="B8433" s="2" t="s">
        <v>49943</v>
      </c>
      <c r="C8433" s="24" t="s">
        <v>3</v>
      </c>
    </row>
    <row r="8434" spans="1:3" x14ac:dyDescent="0.3">
      <c r="A8434" s="2" t="s">
        <v>49944</v>
      </c>
      <c r="B8434" s="2" t="s">
        <v>49945</v>
      </c>
      <c r="C8434" s="24" t="s">
        <v>3</v>
      </c>
    </row>
    <row r="8435" spans="1:3" x14ac:dyDescent="0.3">
      <c r="A8435" s="2" t="s">
        <v>49946</v>
      </c>
      <c r="B8435" s="2" t="s">
        <v>49947</v>
      </c>
      <c r="C8435" s="24" t="s">
        <v>3</v>
      </c>
    </row>
    <row r="8436" spans="1:3" x14ac:dyDescent="0.3">
      <c r="A8436" s="2" t="s">
        <v>49948</v>
      </c>
      <c r="B8436" s="2" t="s">
        <v>49949</v>
      </c>
      <c r="C8436" s="24" t="s">
        <v>3</v>
      </c>
    </row>
    <row r="8437" spans="1:3" x14ac:dyDescent="0.3">
      <c r="A8437" s="2" t="s">
        <v>49950</v>
      </c>
      <c r="B8437" s="2" t="s">
        <v>49951</v>
      </c>
      <c r="C8437" s="24" t="s">
        <v>3</v>
      </c>
    </row>
    <row r="8438" spans="1:3" x14ac:dyDescent="0.3">
      <c r="A8438" s="2" t="s">
        <v>49952</v>
      </c>
      <c r="B8438" s="2" t="s">
        <v>49953</v>
      </c>
      <c r="C8438" s="24" t="s">
        <v>3</v>
      </c>
    </row>
    <row r="8439" spans="1:3" x14ac:dyDescent="0.3">
      <c r="A8439" s="2" t="s">
        <v>49954</v>
      </c>
      <c r="B8439" s="2" t="s">
        <v>49955</v>
      </c>
      <c r="C8439" s="24" t="s">
        <v>3</v>
      </c>
    </row>
    <row r="8440" spans="1:3" x14ac:dyDescent="0.3">
      <c r="A8440" s="2" t="s">
        <v>49956</v>
      </c>
      <c r="B8440" s="2" t="s">
        <v>49957</v>
      </c>
      <c r="C8440" s="24" t="s">
        <v>3</v>
      </c>
    </row>
    <row r="8441" spans="1:3" x14ac:dyDescent="0.3">
      <c r="A8441" s="2" t="s">
        <v>49958</v>
      </c>
      <c r="B8441" s="2" t="s">
        <v>49959</v>
      </c>
      <c r="C8441" s="24" t="s">
        <v>3</v>
      </c>
    </row>
    <row r="8442" spans="1:3" x14ac:dyDescent="0.3">
      <c r="A8442" s="2" t="s">
        <v>49960</v>
      </c>
      <c r="B8442" s="2" t="s">
        <v>49961</v>
      </c>
      <c r="C8442" s="24" t="s">
        <v>3</v>
      </c>
    </row>
    <row r="8443" spans="1:3" x14ac:dyDescent="0.3">
      <c r="A8443" s="2" t="s">
        <v>49962</v>
      </c>
      <c r="B8443" s="2" t="s">
        <v>49963</v>
      </c>
      <c r="C8443" s="24" t="s">
        <v>3</v>
      </c>
    </row>
    <row r="8444" spans="1:3" x14ac:dyDescent="0.3">
      <c r="A8444" s="2" t="s">
        <v>49964</v>
      </c>
      <c r="B8444" s="2" t="s">
        <v>49965</v>
      </c>
      <c r="C8444" s="24" t="s">
        <v>3</v>
      </c>
    </row>
    <row r="8445" spans="1:3" x14ac:dyDescent="0.3">
      <c r="A8445" s="2" t="s">
        <v>49966</v>
      </c>
      <c r="B8445" s="2" t="s">
        <v>49967</v>
      </c>
      <c r="C8445" s="24" t="s">
        <v>3</v>
      </c>
    </row>
    <row r="8446" spans="1:3" x14ac:dyDescent="0.3">
      <c r="A8446" s="2" t="s">
        <v>49968</v>
      </c>
      <c r="B8446" s="2" t="s">
        <v>49969</v>
      </c>
      <c r="C8446" s="24" t="s">
        <v>3</v>
      </c>
    </row>
    <row r="8447" spans="1:3" x14ac:dyDescent="0.3">
      <c r="A8447" s="2" t="s">
        <v>49970</v>
      </c>
      <c r="B8447" s="2" t="s">
        <v>49971</v>
      </c>
      <c r="C8447" s="24" t="s">
        <v>3</v>
      </c>
    </row>
    <row r="8448" spans="1:3" x14ac:dyDescent="0.3">
      <c r="A8448" s="2" t="s">
        <v>49972</v>
      </c>
      <c r="B8448" s="2" t="s">
        <v>49973</v>
      </c>
      <c r="C8448" s="24" t="s">
        <v>3</v>
      </c>
    </row>
    <row r="8449" spans="1:3" x14ac:dyDescent="0.3">
      <c r="A8449" s="2" t="s">
        <v>49974</v>
      </c>
      <c r="B8449" s="2" t="s">
        <v>49975</v>
      </c>
      <c r="C8449" s="24" t="s">
        <v>3</v>
      </c>
    </row>
    <row r="8450" spans="1:3" x14ac:dyDescent="0.3">
      <c r="A8450" s="2" t="s">
        <v>49976</v>
      </c>
      <c r="B8450" s="2" t="s">
        <v>49977</v>
      </c>
      <c r="C8450" s="24" t="s">
        <v>3</v>
      </c>
    </row>
    <row r="8451" spans="1:3" x14ac:dyDescent="0.3">
      <c r="A8451" s="2" t="s">
        <v>49978</v>
      </c>
      <c r="B8451" s="2" t="s">
        <v>49979</v>
      </c>
      <c r="C8451" s="24" t="s">
        <v>3</v>
      </c>
    </row>
    <row r="8452" spans="1:3" x14ac:dyDescent="0.3">
      <c r="A8452" s="2" t="s">
        <v>11584</v>
      </c>
      <c r="B8452" s="2" t="s">
        <v>49980</v>
      </c>
      <c r="C8452" s="24" t="s">
        <v>3</v>
      </c>
    </row>
    <row r="8453" spans="1:3" x14ac:dyDescent="0.3">
      <c r="A8453" s="2" t="s">
        <v>11587</v>
      </c>
      <c r="B8453" s="2" t="s">
        <v>49981</v>
      </c>
      <c r="C8453" s="24" t="s">
        <v>3</v>
      </c>
    </row>
    <row r="8454" spans="1:3" x14ac:dyDescent="0.3">
      <c r="A8454" s="2" t="s">
        <v>11590</v>
      </c>
      <c r="B8454" s="2" t="s">
        <v>49982</v>
      </c>
      <c r="C8454" s="24" t="s">
        <v>3</v>
      </c>
    </row>
    <row r="8455" spans="1:3" x14ac:dyDescent="0.3">
      <c r="A8455" s="2" t="s">
        <v>11593</v>
      </c>
      <c r="B8455" s="2" t="s">
        <v>49983</v>
      </c>
      <c r="C8455" s="24" t="s">
        <v>3</v>
      </c>
    </row>
    <row r="8456" spans="1:3" x14ac:dyDescent="0.3">
      <c r="A8456" s="2" t="s">
        <v>11596</v>
      </c>
      <c r="B8456" s="2" t="s">
        <v>49984</v>
      </c>
      <c r="C8456" s="24" t="s">
        <v>3</v>
      </c>
    </row>
    <row r="8457" spans="1:3" x14ac:dyDescent="0.3">
      <c r="A8457" s="2" t="s">
        <v>11601</v>
      </c>
      <c r="B8457" s="2" t="s">
        <v>49985</v>
      </c>
      <c r="C8457" s="24" t="s">
        <v>3</v>
      </c>
    </row>
    <row r="8458" spans="1:3" x14ac:dyDescent="0.3">
      <c r="A8458" s="2" t="s">
        <v>11604</v>
      </c>
      <c r="B8458" s="2" t="s">
        <v>49986</v>
      </c>
      <c r="C8458" s="24" t="s">
        <v>3</v>
      </c>
    </row>
    <row r="8459" spans="1:3" x14ac:dyDescent="0.3">
      <c r="A8459" s="2" t="s">
        <v>11609</v>
      </c>
      <c r="B8459" s="2" t="s">
        <v>49987</v>
      </c>
      <c r="C8459" s="24" t="s">
        <v>3</v>
      </c>
    </row>
    <row r="8460" spans="1:3" x14ac:dyDescent="0.3">
      <c r="A8460" s="2" t="s">
        <v>11612</v>
      </c>
      <c r="B8460" s="2" t="s">
        <v>49988</v>
      </c>
      <c r="C8460" s="24" t="s">
        <v>3</v>
      </c>
    </row>
    <row r="8461" spans="1:3" x14ac:dyDescent="0.3">
      <c r="A8461" s="2" t="s">
        <v>11615</v>
      </c>
      <c r="B8461" s="2" t="s">
        <v>49989</v>
      </c>
      <c r="C8461" s="24" t="s">
        <v>3</v>
      </c>
    </row>
    <row r="8462" spans="1:3" x14ac:dyDescent="0.3">
      <c r="A8462" s="2" t="s">
        <v>11618</v>
      </c>
      <c r="B8462" s="2" t="s">
        <v>49990</v>
      </c>
      <c r="C8462" s="24" t="s">
        <v>3</v>
      </c>
    </row>
    <row r="8463" spans="1:3" x14ac:dyDescent="0.3">
      <c r="A8463" s="2" t="s">
        <v>11623</v>
      </c>
      <c r="B8463" s="2" t="s">
        <v>49991</v>
      </c>
      <c r="C8463" s="24" t="s">
        <v>3</v>
      </c>
    </row>
    <row r="8464" spans="1:3" x14ac:dyDescent="0.3">
      <c r="A8464" s="2" t="s">
        <v>11628</v>
      </c>
      <c r="B8464" s="2" t="s">
        <v>49992</v>
      </c>
      <c r="C8464" s="24" t="s">
        <v>3</v>
      </c>
    </row>
    <row r="8465" spans="1:3" x14ac:dyDescent="0.3">
      <c r="A8465" s="2" t="s">
        <v>11631</v>
      </c>
      <c r="B8465" s="2" t="s">
        <v>49993</v>
      </c>
      <c r="C8465" s="24" t="s">
        <v>3</v>
      </c>
    </row>
    <row r="8466" spans="1:3" x14ac:dyDescent="0.3">
      <c r="A8466" s="2" t="s">
        <v>11634</v>
      </c>
      <c r="B8466" s="2" t="s">
        <v>49994</v>
      </c>
      <c r="C8466" s="24" t="s">
        <v>3</v>
      </c>
    </row>
    <row r="8467" spans="1:3" x14ac:dyDescent="0.3">
      <c r="A8467" s="2" t="s">
        <v>11637</v>
      </c>
      <c r="B8467" s="2" t="s">
        <v>49995</v>
      </c>
      <c r="C8467" s="24" t="s">
        <v>3</v>
      </c>
    </row>
    <row r="8468" spans="1:3" x14ac:dyDescent="0.3">
      <c r="A8468" s="2" t="s">
        <v>11640</v>
      </c>
      <c r="B8468" s="2" t="s">
        <v>49996</v>
      </c>
      <c r="C8468" s="24" t="s">
        <v>3</v>
      </c>
    </row>
    <row r="8469" spans="1:3" x14ac:dyDescent="0.3">
      <c r="A8469" s="2" t="s">
        <v>11643</v>
      </c>
      <c r="B8469" s="2" t="s">
        <v>49997</v>
      </c>
      <c r="C8469" s="24" t="s">
        <v>3</v>
      </c>
    </row>
    <row r="8470" spans="1:3" x14ac:dyDescent="0.3">
      <c r="A8470" s="2" t="s">
        <v>11646</v>
      </c>
      <c r="B8470" s="2" t="s">
        <v>49998</v>
      </c>
      <c r="C8470" s="24" t="s">
        <v>3</v>
      </c>
    </row>
    <row r="8471" spans="1:3" x14ac:dyDescent="0.3">
      <c r="A8471" s="2" t="s">
        <v>11649</v>
      </c>
      <c r="B8471" s="2" t="s">
        <v>49999</v>
      </c>
      <c r="C8471" s="24" t="s">
        <v>3</v>
      </c>
    </row>
    <row r="8472" spans="1:3" x14ac:dyDescent="0.3">
      <c r="A8472" s="2" t="s">
        <v>11652</v>
      </c>
      <c r="B8472" s="2" t="s">
        <v>50000</v>
      </c>
      <c r="C8472" s="24" t="s">
        <v>3</v>
      </c>
    </row>
    <row r="8473" spans="1:3" x14ac:dyDescent="0.3">
      <c r="A8473" s="2" t="s">
        <v>11657</v>
      </c>
      <c r="B8473" s="2" t="s">
        <v>50001</v>
      </c>
      <c r="C8473" s="24" t="s">
        <v>3</v>
      </c>
    </row>
    <row r="8474" spans="1:3" x14ac:dyDescent="0.3">
      <c r="A8474" s="2" t="s">
        <v>11660</v>
      </c>
      <c r="B8474" s="2" t="s">
        <v>50002</v>
      </c>
      <c r="C8474" s="24" t="s">
        <v>3</v>
      </c>
    </row>
    <row r="8475" spans="1:3" x14ac:dyDescent="0.3">
      <c r="A8475" s="2" t="s">
        <v>11663</v>
      </c>
      <c r="B8475" s="2" t="s">
        <v>50003</v>
      </c>
      <c r="C8475" s="24" t="s">
        <v>3</v>
      </c>
    </row>
    <row r="8476" spans="1:3" x14ac:dyDescent="0.3">
      <c r="A8476" s="2" t="s">
        <v>11668</v>
      </c>
      <c r="B8476" s="2" t="s">
        <v>50004</v>
      </c>
      <c r="C8476" s="24" t="s">
        <v>3</v>
      </c>
    </row>
    <row r="8477" spans="1:3" x14ac:dyDescent="0.3">
      <c r="A8477" s="2" t="s">
        <v>11671</v>
      </c>
      <c r="B8477" s="2" t="s">
        <v>50005</v>
      </c>
      <c r="C8477" s="24" t="s">
        <v>3</v>
      </c>
    </row>
    <row r="8478" spans="1:3" x14ac:dyDescent="0.3">
      <c r="A8478" s="2" t="s">
        <v>11674</v>
      </c>
      <c r="B8478" s="2" t="s">
        <v>50006</v>
      </c>
      <c r="C8478" s="24" t="s">
        <v>3</v>
      </c>
    </row>
    <row r="8479" spans="1:3" x14ac:dyDescent="0.3">
      <c r="A8479" s="2" t="s">
        <v>11677</v>
      </c>
      <c r="B8479" s="2" t="s">
        <v>50007</v>
      </c>
      <c r="C8479" s="24" t="s">
        <v>3</v>
      </c>
    </row>
    <row r="8480" spans="1:3" x14ac:dyDescent="0.3">
      <c r="A8480" s="2" t="s">
        <v>11682</v>
      </c>
      <c r="B8480" s="2" t="s">
        <v>50008</v>
      </c>
      <c r="C8480" s="24" t="s">
        <v>3</v>
      </c>
    </row>
    <row r="8481" spans="1:3" x14ac:dyDescent="0.3">
      <c r="A8481" s="2" t="s">
        <v>11689</v>
      </c>
      <c r="B8481" s="2" t="s">
        <v>50009</v>
      </c>
      <c r="C8481" s="24" t="s">
        <v>3</v>
      </c>
    </row>
    <row r="8482" spans="1:3" x14ac:dyDescent="0.3">
      <c r="A8482" s="2" t="s">
        <v>11694</v>
      </c>
      <c r="B8482" s="2" t="s">
        <v>50010</v>
      </c>
      <c r="C8482" s="24" t="s">
        <v>3</v>
      </c>
    </row>
    <row r="8483" spans="1:3" x14ac:dyDescent="0.3">
      <c r="A8483" s="2" t="s">
        <v>11697</v>
      </c>
      <c r="B8483" s="2" t="s">
        <v>50011</v>
      </c>
      <c r="C8483" s="24" t="s">
        <v>3</v>
      </c>
    </row>
    <row r="8484" spans="1:3" x14ac:dyDescent="0.3">
      <c r="A8484" s="2" t="s">
        <v>11702</v>
      </c>
      <c r="B8484" s="2" t="s">
        <v>50012</v>
      </c>
      <c r="C8484" s="24" t="s">
        <v>3</v>
      </c>
    </row>
    <row r="8485" spans="1:3" x14ac:dyDescent="0.3">
      <c r="A8485" s="2" t="s">
        <v>11705</v>
      </c>
      <c r="B8485" s="2" t="s">
        <v>50013</v>
      </c>
      <c r="C8485" s="24" t="s">
        <v>3</v>
      </c>
    </row>
    <row r="8486" spans="1:3" x14ac:dyDescent="0.3">
      <c r="A8486" s="2" t="s">
        <v>11708</v>
      </c>
      <c r="B8486" s="2" t="s">
        <v>50014</v>
      </c>
      <c r="C8486" s="24" t="s">
        <v>3</v>
      </c>
    </row>
    <row r="8487" spans="1:3" x14ac:dyDescent="0.3">
      <c r="A8487" s="2" t="s">
        <v>11711</v>
      </c>
      <c r="B8487" s="2" t="s">
        <v>50015</v>
      </c>
      <c r="C8487" s="24" t="s">
        <v>3</v>
      </c>
    </row>
    <row r="8488" spans="1:3" x14ac:dyDescent="0.3">
      <c r="A8488" s="2" t="s">
        <v>11714</v>
      </c>
      <c r="B8488" s="2" t="s">
        <v>50016</v>
      </c>
      <c r="C8488" s="24" t="s">
        <v>3</v>
      </c>
    </row>
    <row r="8489" spans="1:3" x14ac:dyDescent="0.3">
      <c r="A8489" s="2" t="s">
        <v>11719</v>
      </c>
      <c r="B8489" s="2" t="s">
        <v>50017</v>
      </c>
      <c r="C8489" s="24" t="s">
        <v>3</v>
      </c>
    </row>
    <row r="8490" spans="1:3" x14ac:dyDescent="0.3">
      <c r="A8490" s="2" t="s">
        <v>11722</v>
      </c>
      <c r="B8490" s="2" t="s">
        <v>50018</v>
      </c>
      <c r="C8490" s="24" t="s">
        <v>3</v>
      </c>
    </row>
    <row r="8491" spans="1:3" x14ac:dyDescent="0.3">
      <c r="A8491" s="2" t="s">
        <v>11725</v>
      </c>
      <c r="B8491" s="2" t="s">
        <v>50019</v>
      </c>
      <c r="C8491" s="24" t="s">
        <v>3</v>
      </c>
    </row>
    <row r="8492" spans="1:3" x14ac:dyDescent="0.3">
      <c r="A8492" s="2" t="s">
        <v>11728</v>
      </c>
      <c r="B8492" s="2" t="s">
        <v>50020</v>
      </c>
      <c r="C8492" s="24" t="s">
        <v>3</v>
      </c>
    </row>
    <row r="8493" spans="1:3" x14ac:dyDescent="0.3">
      <c r="A8493" s="2" t="s">
        <v>11731</v>
      </c>
      <c r="B8493" s="2" t="s">
        <v>50021</v>
      </c>
      <c r="C8493" s="24" t="s">
        <v>3</v>
      </c>
    </row>
    <row r="8494" spans="1:3" x14ac:dyDescent="0.3">
      <c r="A8494" s="2" t="s">
        <v>11734</v>
      </c>
      <c r="B8494" s="2" t="s">
        <v>50022</v>
      </c>
      <c r="C8494" s="24" t="s">
        <v>3</v>
      </c>
    </row>
    <row r="8495" spans="1:3" x14ac:dyDescent="0.3">
      <c r="A8495" s="2" t="s">
        <v>11737</v>
      </c>
      <c r="B8495" s="2" t="s">
        <v>50023</v>
      </c>
      <c r="C8495" s="24" t="s">
        <v>3</v>
      </c>
    </row>
    <row r="8496" spans="1:3" x14ac:dyDescent="0.3">
      <c r="A8496" s="2" t="s">
        <v>11740</v>
      </c>
      <c r="B8496" s="2" t="s">
        <v>50024</v>
      </c>
      <c r="C8496" s="24" t="s">
        <v>3</v>
      </c>
    </row>
    <row r="8497" spans="1:3" x14ac:dyDescent="0.3">
      <c r="A8497" s="2" t="s">
        <v>11743</v>
      </c>
      <c r="B8497" s="2" t="s">
        <v>50025</v>
      </c>
      <c r="C8497" s="24" t="s">
        <v>3</v>
      </c>
    </row>
    <row r="8498" spans="1:3" x14ac:dyDescent="0.3">
      <c r="A8498" s="2" t="s">
        <v>11746</v>
      </c>
      <c r="B8498" s="2" t="s">
        <v>50026</v>
      </c>
      <c r="C8498" s="24" t="s">
        <v>3</v>
      </c>
    </row>
    <row r="8499" spans="1:3" x14ac:dyDescent="0.3">
      <c r="A8499" s="2" t="s">
        <v>11757</v>
      </c>
      <c r="B8499" s="2" t="s">
        <v>50027</v>
      </c>
      <c r="C8499" s="24" t="s">
        <v>3</v>
      </c>
    </row>
    <row r="8500" spans="1:3" x14ac:dyDescent="0.3">
      <c r="A8500" s="2" t="s">
        <v>11764</v>
      </c>
      <c r="B8500" s="2" t="s">
        <v>50028</v>
      </c>
      <c r="C8500" s="24" t="s">
        <v>3</v>
      </c>
    </row>
    <row r="8501" spans="1:3" x14ac:dyDescent="0.3">
      <c r="A8501" s="2" t="s">
        <v>11767</v>
      </c>
      <c r="B8501" s="2" t="s">
        <v>50029</v>
      </c>
      <c r="C8501" s="24" t="s">
        <v>3</v>
      </c>
    </row>
    <row r="8502" spans="1:3" x14ac:dyDescent="0.3">
      <c r="A8502" s="2" t="s">
        <v>11770</v>
      </c>
      <c r="B8502" s="2" t="s">
        <v>50030</v>
      </c>
      <c r="C8502" s="24" t="s">
        <v>3</v>
      </c>
    </row>
    <row r="8503" spans="1:3" x14ac:dyDescent="0.3">
      <c r="A8503" s="2" t="s">
        <v>11775</v>
      </c>
      <c r="B8503" s="2" t="s">
        <v>50031</v>
      </c>
      <c r="C8503" s="24" t="s">
        <v>3</v>
      </c>
    </row>
    <row r="8504" spans="1:3" x14ac:dyDescent="0.3">
      <c r="A8504" s="2" t="s">
        <v>11784</v>
      </c>
      <c r="B8504" s="2" t="s">
        <v>50032</v>
      </c>
      <c r="C8504" s="24" t="s">
        <v>3</v>
      </c>
    </row>
    <row r="8505" spans="1:3" x14ac:dyDescent="0.3">
      <c r="A8505" s="2" t="s">
        <v>11787</v>
      </c>
      <c r="B8505" s="2" t="s">
        <v>50033</v>
      </c>
      <c r="C8505" s="24" t="s">
        <v>3</v>
      </c>
    </row>
    <row r="8506" spans="1:3" x14ac:dyDescent="0.3">
      <c r="A8506" s="2" t="s">
        <v>11792</v>
      </c>
      <c r="B8506" s="2" t="s">
        <v>50034</v>
      </c>
      <c r="C8506" s="24" t="s">
        <v>3</v>
      </c>
    </row>
    <row r="8507" spans="1:3" x14ac:dyDescent="0.3">
      <c r="A8507" s="2" t="s">
        <v>11801</v>
      </c>
      <c r="B8507" s="2" t="s">
        <v>50035</v>
      </c>
      <c r="C8507" s="24" t="s">
        <v>3</v>
      </c>
    </row>
    <row r="8508" spans="1:3" x14ac:dyDescent="0.3">
      <c r="A8508" s="2" t="s">
        <v>50036</v>
      </c>
      <c r="B8508" s="2" t="s">
        <v>27295</v>
      </c>
      <c r="C8508" s="24" t="s">
        <v>3</v>
      </c>
    </row>
    <row r="8509" spans="1:3" x14ac:dyDescent="0.3">
      <c r="A8509" s="2" t="s">
        <v>50037</v>
      </c>
      <c r="B8509" s="2" t="s">
        <v>27296</v>
      </c>
      <c r="C8509" s="24" t="s">
        <v>3</v>
      </c>
    </row>
    <row r="8510" spans="1:3" x14ac:dyDescent="0.3">
      <c r="A8510" s="2" t="s">
        <v>50038</v>
      </c>
      <c r="B8510" s="2" t="s">
        <v>27323</v>
      </c>
      <c r="C8510" s="24" t="s">
        <v>3</v>
      </c>
    </row>
    <row r="8511" spans="1:3" x14ac:dyDescent="0.3">
      <c r="A8511" s="2" t="s">
        <v>50039</v>
      </c>
      <c r="B8511" s="2" t="s">
        <v>27324</v>
      </c>
      <c r="C8511" s="24" t="s">
        <v>3</v>
      </c>
    </row>
    <row r="8512" spans="1:3" x14ac:dyDescent="0.3">
      <c r="A8512" s="2" t="s">
        <v>50040</v>
      </c>
      <c r="B8512" s="2" t="s">
        <v>27357</v>
      </c>
      <c r="C8512" s="24" t="s">
        <v>3</v>
      </c>
    </row>
    <row r="8513" spans="1:3" x14ac:dyDescent="0.3">
      <c r="A8513" s="2" t="s">
        <v>50041</v>
      </c>
      <c r="B8513" s="2" t="s">
        <v>27366</v>
      </c>
      <c r="C8513" s="24" t="s">
        <v>3</v>
      </c>
    </row>
    <row r="8514" spans="1:3" x14ac:dyDescent="0.3">
      <c r="A8514" s="2" t="s">
        <v>50042</v>
      </c>
      <c r="B8514" s="2" t="s">
        <v>50043</v>
      </c>
      <c r="C8514" s="24" t="s">
        <v>3</v>
      </c>
    </row>
    <row r="8515" spans="1:3" x14ac:dyDescent="0.3">
      <c r="A8515" s="2" t="s">
        <v>50044</v>
      </c>
      <c r="B8515" s="2" t="s">
        <v>27430</v>
      </c>
      <c r="C8515" s="24" t="s">
        <v>3</v>
      </c>
    </row>
    <row r="8516" spans="1:3" x14ac:dyDescent="0.3">
      <c r="A8516" s="2" t="s">
        <v>50045</v>
      </c>
      <c r="B8516" s="2" t="s">
        <v>27435</v>
      </c>
      <c r="C8516" s="24" t="s">
        <v>3</v>
      </c>
    </row>
    <row r="8517" spans="1:3" x14ac:dyDescent="0.3">
      <c r="A8517" s="2" t="s">
        <v>50046</v>
      </c>
      <c r="B8517" s="2" t="s">
        <v>27436</v>
      </c>
      <c r="C8517" s="24" t="s">
        <v>3</v>
      </c>
    </row>
    <row r="8518" spans="1:3" x14ac:dyDescent="0.3">
      <c r="A8518" s="2" t="s">
        <v>50047</v>
      </c>
      <c r="B8518" s="2" t="s">
        <v>50048</v>
      </c>
      <c r="C8518" s="24" t="s">
        <v>3</v>
      </c>
    </row>
    <row r="8519" spans="1:3" x14ac:dyDescent="0.3">
      <c r="A8519" s="2" t="s">
        <v>50049</v>
      </c>
      <c r="B8519" s="2" t="s">
        <v>50050</v>
      </c>
      <c r="C8519" s="24" t="s">
        <v>3</v>
      </c>
    </row>
    <row r="8520" spans="1:3" x14ac:dyDescent="0.3">
      <c r="A8520" s="2" t="s">
        <v>50051</v>
      </c>
      <c r="B8520" s="2" t="s">
        <v>27528</v>
      </c>
      <c r="C8520" s="24" t="s">
        <v>3</v>
      </c>
    </row>
    <row r="8521" spans="1:3" x14ac:dyDescent="0.3">
      <c r="A8521" s="2" t="s">
        <v>50052</v>
      </c>
      <c r="B8521" s="2" t="s">
        <v>50053</v>
      </c>
      <c r="C8521" s="24" t="s">
        <v>3</v>
      </c>
    </row>
    <row r="8522" spans="1:3" x14ac:dyDescent="0.3">
      <c r="A8522" s="2" t="s">
        <v>50054</v>
      </c>
      <c r="B8522" s="2" t="s">
        <v>27503</v>
      </c>
      <c r="C8522" s="24" t="s">
        <v>9</v>
      </c>
    </row>
    <row r="8523" spans="1:3" x14ac:dyDescent="0.3">
      <c r="A8523" s="2" t="s">
        <v>50055</v>
      </c>
      <c r="B8523" s="2" t="s">
        <v>26698</v>
      </c>
      <c r="C8523" s="24" t="s">
        <v>3</v>
      </c>
    </row>
    <row r="8524" spans="1:3" x14ac:dyDescent="0.3">
      <c r="A8524" s="2" t="s">
        <v>50056</v>
      </c>
      <c r="B8524" s="2" t="s">
        <v>27640</v>
      </c>
      <c r="C8524" s="24" t="s">
        <v>9</v>
      </c>
    </row>
    <row r="8525" spans="1:3" x14ac:dyDescent="0.3">
      <c r="A8525" s="2" t="s">
        <v>50057</v>
      </c>
      <c r="B8525" s="2" t="s">
        <v>27654</v>
      </c>
      <c r="C8525" s="24" t="s">
        <v>3</v>
      </c>
    </row>
    <row r="8526" spans="1:3" x14ac:dyDescent="0.3">
      <c r="A8526" s="2" t="s">
        <v>50058</v>
      </c>
      <c r="B8526" s="2" t="s">
        <v>26736</v>
      </c>
      <c r="C8526" s="24" t="s">
        <v>3</v>
      </c>
    </row>
    <row r="8527" spans="1:3" x14ac:dyDescent="0.3">
      <c r="A8527" s="2" t="s">
        <v>50059</v>
      </c>
      <c r="B8527" s="2" t="s">
        <v>26762</v>
      </c>
      <c r="C8527" s="24" t="s">
        <v>3</v>
      </c>
    </row>
    <row r="8528" spans="1:3" x14ac:dyDescent="0.3">
      <c r="A8528" s="2" t="s">
        <v>50060</v>
      </c>
      <c r="B8528" s="2" t="s">
        <v>27102</v>
      </c>
      <c r="C8528" s="24" t="s">
        <v>3</v>
      </c>
    </row>
    <row r="8529" spans="1:3" x14ac:dyDescent="0.3">
      <c r="A8529" s="2" t="s">
        <v>50061</v>
      </c>
      <c r="B8529" s="2" t="s">
        <v>27211</v>
      </c>
      <c r="C8529" s="24" t="s">
        <v>3</v>
      </c>
    </row>
    <row r="8530" spans="1:3" x14ac:dyDescent="0.3">
      <c r="A8530" s="2" t="s">
        <v>50062</v>
      </c>
      <c r="B8530" s="2" t="s">
        <v>27209</v>
      </c>
      <c r="C8530" s="24" t="s">
        <v>3</v>
      </c>
    </row>
    <row r="8531" spans="1:3" x14ac:dyDescent="0.3">
      <c r="A8531" s="2" t="s">
        <v>50063</v>
      </c>
      <c r="B8531" s="2" t="s">
        <v>27540</v>
      </c>
      <c r="C8531" s="24" t="s">
        <v>3</v>
      </c>
    </row>
    <row r="8532" spans="1:3" x14ac:dyDescent="0.3">
      <c r="A8532" s="2" t="s">
        <v>50064</v>
      </c>
      <c r="B8532" s="2" t="s">
        <v>27596</v>
      </c>
      <c r="C8532" s="24" t="s">
        <v>3</v>
      </c>
    </row>
    <row r="8533" spans="1:3" x14ac:dyDescent="0.3">
      <c r="A8533" s="2" t="s">
        <v>50065</v>
      </c>
      <c r="B8533" s="2" t="s">
        <v>27751</v>
      </c>
      <c r="C8533" s="24" t="s">
        <v>3</v>
      </c>
    </row>
    <row r="8534" spans="1:3" x14ac:dyDescent="0.3">
      <c r="A8534" s="2" t="s">
        <v>50066</v>
      </c>
      <c r="B8534" s="2" t="s">
        <v>26778</v>
      </c>
      <c r="C8534" s="24" t="s">
        <v>3</v>
      </c>
    </row>
    <row r="8535" spans="1:3" x14ac:dyDescent="0.3">
      <c r="A8535" s="2" t="s">
        <v>50067</v>
      </c>
      <c r="B8535" s="2" t="s">
        <v>26906</v>
      </c>
      <c r="C8535" s="24" t="s">
        <v>3</v>
      </c>
    </row>
    <row r="8536" spans="1:3" x14ac:dyDescent="0.3">
      <c r="A8536" s="2" t="s">
        <v>50068</v>
      </c>
      <c r="B8536" s="2" t="s">
        <v>27259</v>
      </c>
      <c r="C8536" s="24" t="s">
        <v>3</v>
      </c>
    </row>
    <row r="8537" spans="1:3" x14ac:dyDescent="0.3">
      <c r="A8537" s="2" t="s">
        <v>50069</v>
      </c>
      <c r="B8537" s="2" t="s">
        <v>27279</v>
      </c>
      <c r="C8537" s="24" t="s">
        <v>3</v>
      </c>
    </row>
    <row r="8538" spans="1:3" x14ac:dyDescent="0.3">
      <c r="A8538" s="2" t="s">
        <v>50070</v>
      </c>
      <c r="B8538" s="2" t="s">
        <v>27280</v>
      </c>
      <c r="C8538" s="24" t="s">
        <v>3</v>
      </c>
    </row>
    <row r="8539" spans="1:3" x14ac:dyDescent="0.3">
      <c r="A8539" s="2" t="s">
        <v>50071</v>
      </c>
      <c r="B8539" s="2" t="s">
        <v>26724</v>
      </c>
      <c r="C8539" s="24" t="s">
        <v>3</v>
      </c>
    </row>
    <row r="8540" spans="1:3" x14ac:dyDescent="0.3">
      <c r="A8540" s="2" t="s">
        <v>50072</v>
      </c>
      <c r="B8540" s="2" t="s">
        <v>26725</v>
      </c>
      <c r="C8540" s="24" t="s">
        <v>3</v>
      </c>
    </row>
    <row r="8541" spans="1:3" x14ac:dyDescent="0.3">
      <c r="A8541" s="2" t="s">
        <v>50073</v>
      </c>
      <c r="B8541" s="2" t="s">
        <v>27319</v>
      </c>
      <c r="C8541" s="24" t="s">
        <v>3</v>
      </c>
    </row>
    <row r="8542" spans="1:3" x14ac:dyDescent="0.3">
      <c r="A8542" s="2" t="s">
        <v>50074</v>
      </c>
      <c r="B8542" s="2" t="s">
        <v>27385</v>
      </c>
      <c r="C8542" s="24" t="s">
        <v>3</v>
      </c>
    </row>
    <row r="8543" spans="1:3" x14ac:dyDescent="0.3">
      <c r="A8543" s="2" t="s">
        <v>50075</v>
      </c>
      <c r="B8543" s="2" t="s">
        <v>50076</v>
      </c>
      <c r="C8543" s="24" t="s">
        <v>3</v>
      </c>
    </row>
    <row r="8544" spans="1:3" x14ac:dyDescent="0.3">
      <c r="A8544" s="2" t="s">
        <v>50077</v>
      </c>
      <c r="B8544" s="2" t="s">
        <v>27428</v>
      </c>
      <c r="C8544" s="24" t="s">
        <v>3</v>
      </c>
    </row>
    <row r="8545" spans="1:3" x14ac:dyDescent="0.3">
      <c r="A8545" s="2" t="s">
        <v>50078</v>
      </c>
      <c r="B8545" s="2" t="s">
        <v>27434</v>
      </c>
      <c r="C8545" s="24" t="s">
        <v>3</v>
      </c>
    </row>
    <row r="8546" spans="1:3" x14ac:dyDescent="0.3">
      <c r="A8546" s="2" t="s">
        <v>50079</v>
      </c>
      <c r="B8546" s="2" t="s">
        <v>50080</v>
      </c>
      <c r="C8546" s="24" t="s">
        <v>3</v>
      </c>
    </row>
    <row r="8547" spans="1:3" x14ac:dyDescent="0.3">
      <c r="A8547" s="2" t="s">
        <v>50081</v>
      </c>
      <c r="B8547" s="2" t="s">
        <v>27532</v>
      </c>
      <c r="C8547" s="24" t="s">
        <v>3</v>
      </c>
    </row>
    <row r="8548" spans="1:3" x14ac:dyDescent="0.3">
      <c r="A8548" s="2" t="s">
        <v>50082</v>
      </c>
      <c r="B8548" s="2" t="s">
        <v>27591</v>
      </c>
      <c r="C8548" s="24" t="s">
        <v>3</v>
      </c>
    </row>
    <row r="8549" spans="1:3" x14ac:dyDescent="0.3">
      <c r="A8549" s="2" t="s">
        <v>50083</v>
      </c>
      <c r="B8549" s="2" t="s">
        <v>27607</v>
      </c>
      <c r="C8549" s="24" t="s">
        <v>3</v>
      </c>
    </row>
    <row r="8550" spans="1:3" x14ac:dyDescent="0.3">
      <c r="A8550" s="2" t="s">
        <v>50084</v>
      </c>
      <c r="B8550" s="2" t="s">
        <v>27619</v>
      </c>
      <c r="C8550" s="24" t="s">
        <v>3</v>
      </c>
    </row>
    <row r="8551" spans="1:3" x14ac:dyDescent="0.3">
      <c r="A8551" s="2" t="s">
        <v>50085</v>
      </c>
      <c r="B8551" s="2" t="s">
        <v>27649</v>
      </c>
      <c r="C8551" s="24" t="s">
        <v>3</v>
      </c>
    </row>
    <row r="8552" spans="1:3" x14ac:dyDescent="0.3">
      <c r="A8552" s="2" t="s">
        <v>27904</v>
      </c>
      <c r="B8552" s="2" t="s">
        <v>27713</v>
      </c>
      <c r="C8552" s="24" t="s">
        <v>3</v>
      </c>
    </row>
    <row r="8553" spans="1:3" x14ac:dyDescent="0.3">
      <c r="A8553" s="2" t="s">
        <v>50086</v>
      </c>
      <c r="B8553" s="2" t="s">
        <v>27731</v>
      </c>
      <c r="C8553" s="24" t="s">
        <v>3</v>
      </c>
    </row>
    <row r="8554" spans="1:3" x14ac:dyDescent="0.3">
      <c r="A8554" s="2" t="s">
        <v>50087</v>
      </c>
      <c r="B8554" s="2" t="s">
        <v>27732</v>
      </c>
      <c r="C8554" s="24" t="s">
        <v>3</v>
      </c>
    </row>
    <row r="8555" spans="1:3" x14ac:dyDescent="0.3">
      <c r="A8555" s="2" t="s">
        <v>50088</v>
      </c>
      <c r="B8555" s="2" t="s">
        <v>50089</v>
      </c>
      <c r="C8555" s="24" t="s">
        <v>3</v>
      </c>
    </row>
    <row r="8556" spans="1:3" x14ac:dyDescent="0.3">
      <c r="A8556" s="2" t="s">
        <v>50090</v>
      </c>
      <c r="B8556" s="2" t="s">
        <v>50091</v>
      </c>
      <c r="C8556" s="24" t="s">
        <v>3</v>
      </c>
    </row>
    <row r="8557" spans="1:3" x14ac:dyDescent="0.3">
      <c r="A8557" s="2" t="s">
        <v>50092</v>
      </c>
      <c r="B8557" s="2" t="s">
        <v>27766</v>
      </c>
      <c r="C8557" s="24" t="s">
        <v>3</v>
      </c>
    </row>
    <row r="8558" spans="1:3" x14ac:dyDescent="0.3">
      <c r="A8558" s="2" t="s">
        <v>50093</v>
      </c>
      <c r="B8558" s="2" t="s">
        <v>27767</v>
      </c>
      <c r="C8558" s="24" t="s">
        <v>3</v>
      </c>
    </row>
    <row r="8559" spans="1:3" x14ac:dyDescent="0.3">
      <c r="A8559" s="2" t="s">
        <v>27905</v>
      </c>
      <c r="B8559" s="2" t="s">
        <v>27771</v>
      </c>
      <c r="C8559" s="24" t="s">
        <v>3</v>
      </c>
    </row>
    <row r="8560" spans="1:3" x14ac:dyDescent="0.3">
      <c r="A8560" s="2" t="s">
        <v>50094</v>
      </c>
      <c r="B8560" s="2" t="s">
        <v>27781</v>
      </c>
      <c r="C8560" s="24" t="s">
        <v>3</v>
      </c>
    </row>
    <row r="8561" spans="1:3" x14ac:dyDescent="0.3">
      <c r="A8561" s="2" t="s">
        <v>27906</v>
      </c>
      <c r="B8561" s="2" t="s">
        <v>27877</v>
      </c>
      <c r="C8561" s="24" t="s">
        <v>3</v>
      </c>
    </row>
    <row r="8562" spans="1:3" x14ac:dyDescent="0.3">
      <c r="A8562" s="2" t="s">
        <v>50095</v>
      </c>
      <c r="B8562" s="2" t="s">
        <v>26742</v>
      </c>
      <c r="C8562" s="24" t="s">
        <v>3</v>
      </c>
    </row>
    <row r="8563" spans="1:3" x14ac:dyDescent="0.3">
      <c r="A8563" s="2" t="s">
        <v>50096</v>
      </c>
      <c r="B8563" s="2" t="s">
        <v>27881</v>
      </c>
      <c r="C8563" s="24" t="s">
        <v>3</v>
      </c>
    </row>
    <row r="8564" spans="1:3" x14ac:dyDescent="0.3">
      <c r="A8564" s="2" t="s">
        <v>50097</v>
      </c>
      <c r="B8564" s="2" t="s">
        <v>50098</v>
      </c>
      <c r="C8564" s="24" t="s">
        <v>3</v>
      </c>
    </row>
    <row r="8565" spans="1:3" x14ac:dyDescent="0.3">
      <c r="A8565" s="2" t="s">
        <v>50099</v>
      </c>
      <c r="B8565" s="2" t="s">
        <v>26771</v>
      </c>
      <c r="C8565" s="24" t="s">
        <v>3</v>
      </c>
    </row>
    <row r="8566" spans="1:3" x14ac:dyDescent="0.3">
      <c r="A8566" s="2" t="s">
        <v>50100</v>
      </c>
      <c r="B8566" s="2" t="s">
        <v>26775</v>
      </c>
      <c r="C8566" s="24" t="s">
        <v>3</v>
      </c>
    </row>
    <row r="8567" spans="1:3" x14ac:dyDescent="0.3">
      <c r="A8567" s="2" t="s">
        <v>50101</v>
      </c>
      <c r="B8567" s="2" t="s">
        <v>50102</v>
      </c>
      <c r="C8567" s="24" t="s">
        <v>3</v>
      </c>
    </row>
    <row r="8568" spans="1:3" x14ac:dyDescent="0.3">
      <c r="A8568" s="2" t="s">
        <v>50103</v>
      </c>
      <c r="B8568" s="2" t="s">
        <v>50104</v>
      </c>
      <c r="C8568" s="24" t="s">
        <v>3</v>
      </c>
    </row>
    <row r="8569" spans="1:3" x14ac:dyDescent="0.3">
      <c r="A8569" s="2" t="s">
        <v>50105</v>
      </c>
      <c r="B8569" s="2" t="s">
        <v>26836</v>
      </c>
      <c r="C8569" s="24" t="s">
        <v>3</v>
      </c>
    </row>
    <row r="8570" spans="1:3" x14ac:dyDescent="0.3">
      <c r="A8570" s="2" t="s">
        <v>27907</v>
      </c>
      <c r="B8570" s="2" t="s">
        <v>26843</v>
      </c>
      <c r="C8570" s="24" t="s">
        <v>3</v>
      </c>
    </row>
    <row r="8571" spans="1:3" x14ac:dyDescent="0.3">
      <c r="A8571" s="2" t="s">
        <v>50106</v>
      </c>
      <c r="B8571" s="2" t="s">
        <v>26879</v>
      </c>
      <c r="C8571" s="24" t="s">
        <v>3</v>
      </c>
    </row>
    <row r="8572" spans="1:3" x14ac:dyDescent="0.3">
      <c r="A8572" s="2" t="s">
        <v>50107</v>
      </c>
      <c r="B8572" s="2" t="s">
        <v>26881</v>
      </c>
      <c r="C8572" s="24" t="s">
        <v>3</v>
      </c>
    </row>
    <row r="8573" spans="1:3" x14ac:dyDescent="0.3">
      <c r="A8573" s="2" t="s">
        <v>50108</v>
      </c>
      <c r="B8573" s="2" t="s">
        <v>50109</v>
      </c>
      <c r="C8573" s="24" t="s">
        <v>3</v>
      </c>
    </row>
    <row r="8574" spans="1:3" x14ac:dyDescent="0.3">
      <c r="A8574" s="2" t="s">
        <v>50110</v>
      </c>
      <c r="B8574" s="2" t="s">
        <v>26929</v>
      </c>
      <c r="C8574" s="24" t="s">
        <v>3</v>
      </c>
    </row>
    <row r="8575" spans="1:3" x14ac:dyDescent="0.3">
      <c r="A8575" s="2" t="s">
        <v>50111</v>
      </c>
      <c r="B8575" s="2" t="s">
        <v>31664</v>
      </c>
      <c r="C8575" s="24" t="s">
        <v>3</v>
      </c>
    </row>
    <row r="8576" spans="1:3" x14ac:dyDescent="0.3">
      <c r="A8576" s="2" t="s">
        <v>50112</v>
      </c>
      <c r="B8576" s="2" t="s">
        <v>26956</v>
      </c>
      <c r="C8576" s="24" t="s">
        <v>3</v>
      </c>
    </row>
    <row r="8577" spans="1:3" x14ac:dyDescent="0.3">
      <c r="A8577" s="2" t="s">
        <v>50113</v>
      </c>
      <c r="B8577" s="2" t="s">
        <v>26967</v>
      </c>
      <c r="C8577" s="24" t="s">
        <v>3</v>
      </c>
    </row>
    <row r="8578" spans="1:3" x14ac:dyDescent="0.3">
      <c r="A8578" s="2" t="s">
        <v>50114</v>
      </c>
      <c r="B8578" s="2" t="s">
        <v>26968</v>
      </c>
      <c r="C8578" s="24" t="s">
        <v>3</v>
      </c>
    </row>
    <row r="8579" spans="1:3" x14ac:dyDescent="0.3">
      <c r="A8579" s="2" t="s">
        <v>50115</v>
      </c>
      <c r="B8579" s="2" t="s">
        <v>26971</v>
      </c>
      <c r="C8579" s="24" t="s">
        <v>3</v>
      </c>
    </row>
    <row r="8580" spans="1:3" x14ac:dyDescent="0.3">
      <c r="A8580" s="2" t="s">
        <v>50116</v>
      </c>
      <c r="B8580" s="2" t="s">
        <v>26972</v>
      </c>
      <c r="C8580" s="24" t="s">
        <v>3</v>
      </c>
    </row>
    <row r="8581" spans="1:3" x14ac:dyDescent="0.3">
      <c r="A8581" s="2" t="s">
        <v>50117</v>
      </c>
      <c r="B8581" s="2" t="s">
        <v>27013</v>
      </c>
      <c r="C8581" s="24" t="s">
        <v>3</v>
      </c>
    </row>
    <row r="8582" spans="1:3" x14ac:dyDescent="0.3">
      <c r="A8582" s="2" t="s">
        <v>50118</v>
      </c>
      <c r="B8582" s="2" t="s">
        <v>27020</v>
      </c>
      <c r="C8582" s="24" t="s">
        <v>3</v>
      </c>
    </row>
    <row r="8583" spans="1:3" x14ac:dyDescent="0.3">
      <c r="A8583" s="2" t="s">
        <v>50119</v>
      </c>
      <c r="B8583" s="2" t="s">
        <v>27067</v>
      </c>
      <c r="C8583" s="24" t="s">
        <v>3</v>
      </c>
    </row>
    <row r="8584" spans="1:3" x14ac:dyDescent="0.3">
      <c r="A8584" s="2" t="s">
        <v>50120</v>
      </c>
      <c r="B8584" s="2" t="s">
        <v>50121</v>
      </c>
      <c r="C8584" s="24" t="s">
        <v>3</v>
      </c>
    </row>
    <row r="8585" spans="1:3" x14ac:dyDescent="0.3">
      <c r="A8585" s="2" t="s">
        <v>50122</v>
      </c>
      <c r="B8585" s="2" t="s">
        <v>27084</v>
      </c>
      <c r="C8585" s="24" t="s">
        <v>3</v>
      </c>
    </row>
    <row r="8586" spans="1:3" x14ac:dyDescent="0.3">
      <c r="A8586" s="2" t="s">
        <v>50123</v>
      </c>
      <c r="B8586" s="2" t="s">
        <v>27091</v>
      </c>
      <c r="C8586" s="24" t="s">
        <v>3</v>
      </c>
    </row>
    <row r="8587" spans="1:3" x14ac:dyDescent="0.3">
      <c r="A8587" s="2" t="s">
        <v>50124</v>
      </c>
      <c r="B8587" s="2" t="s">
        <v>27096</v>
      </c>
      <c r="C8587" s="24" t="s">
        <v>3</v>
      </c>
    </row>
    <row r="8588" spans="1:3" x14ac:dyDescent="0.3">
      <c r="A8588" s="2" t="s">
        <v>27908</v>
      </c>
      <c r="B8588" s="2" t="s">
        <v>50125</v>
      </c>
      <c r="C8588" s="24" t="s">
        <v>3</v>
      </c>
    </row>
    <row r="8589" spans="1:3" x14ac:dyDescent="0.3">
      <c r="A8589" s="2" t="s">
        <v>27909</v>
      </c>
      <c r="B8589" s="2" t="s">
        <v>27105</v>
      </c>
      <c r="C8589" s="24" t="s">
        <v>3</v>
      </c>
    </row>
    <row r="8590" spans="1:3" x14ac:dyDescent="0.3">
      <c r="A8590" s="2" t="s">
        <v>50126</v>
      </c>
      <c r="B8590" s="2" t="s">
        <v>27112</v>
      </c>
      <c r="C8590" s="24" t="s">
        <v>3</v>
      </c>
    </row>
    <row r="8591" spans="1:3" x14ac:dyDescent="0.3">
      <c r="A8591" s="2" t="s">
        <v>50127</v>
      </c>
      <c r="B8591" s="2" t="s">
        <v>27117</v>
      </c>
      <c r="C8591" s="24" t="s">
        <v>3</v>
      </c>
    </row>
    <row r="8592" spans="1:3" x14ac:dyDescent="0.3">
      <c r="A8592" s="2" t="s">
        <v>50128</v>
      </c>
      <c r="B8592" s="2" t="s">
        <v>27130</v>
      </c>
      <c r="C8592" s="24" t="s">
        <v>3</v>
      </c>
    </row>
    <row r="8593" spans="1:3" x14ac:dyDescent="0.3">
      <c r="A8593" s="2" t="s">
        <v>50129</v>
      </c>
      <c r="B8593" s="2" t="s">
        <v>50130</v>
      </c>
      <c r="C8593" s="24" t="s">
        <v>3</v>
      </c>
    </row>
    <row r="8594" spans="1:3" x14ac:dyDescent="0.3">
      <c r="A8594" s="2" t="s">
        <v>50131</v>
      </c>
      <c r="B8594" s="2" t="s">
        <v>50132</v>
      </c>
      <c r="C8594" s="24" t="s">
        <v>3</v>
      </c>
    </row>
    <row r="8595" spans="1:3" x14ac:dyDescent="0.3">
      <c r="A8595" s="2" t="s">
        <v>50133</v>
      </c>
      <c r="B8595" s="2" t="s">
        <v>27196</v>
      </c>
      <c r="C8595" s="24" t="s">
        <v>3</v>
      </c>
    </row>
    <row r="8596" spans="1:3" x14ac:dyDescent="0.3">
      <c r="A8596" s="2" t="s">
        <v>50134</v>
      </c>
      <c r="B8596" s="2" t="s">
        <v>27218</v>
      </c>
      <c r="C8596" s="24" t="s">
        <v>3</v>
      </c>
    </row>
    <row r="8597" spans="1:3" x14ac:dyDescent="0.3">
      <c r="A8597" s="2" t="s">
        <v>50135</v>
      </c>
      <c r="B8597" s="2" t="s">
        <v>27271</v>
      </c>
      <c r="C8597" s="24" t="s">
        <v>3</v>
      </c>
    </row>
    <row r="8598" spans="1:3" x14ac:dyDescent="0.3">
      <c r="A8598" s="2" t="s">
        <v>50136</v>
      </c>
      <c r="B8598" s="2" t="s">
        <v>27334</v>
      </c>
      <c r="C8598" s="24" t="s">
        <v>3</v>
      </c>
    </row>
    <row r="8599" spans="1:3" x14ac:dyDescent="0.3">
      <c r="A8599" s="2" t="s">
        <v>50137</v>
      </c>
      <c r="B8599" s="2" t="s">
        <v>27392</v>
      </c>
      <c r="C8599" s="24" t="s">
        <v>3</v>
      </c>
    </row>
    <row r="8600" spans="1:3" x14ac:dyDescent="0.3">
      <c r="A8600" s="2" t="s">
        <v>27910</v>
      </c>
      <c r="B8600" s="2" t="s">
        <v>27703</v>
      </c>
      <c r="C8600" s="24" t="s">
        <v>3</v>
      </c>
    </row>
    <row r="8601" spans="1:3" x14ac:dyDescent="0.3">
      <c r="A8601" s="2" t="s">
        <v>50138</v>
      </c>
      <c r="B8601" s="2" t="s">
        <v>27725</v>
      </c>
      <c r="C8601" s="24" t="s">
        <v>3</v>
      </c>
    </row>
    <row r="8602" spans="1:3" x14ac:dyDescent="0.3">
      <c r="A8602" s="2" t="s">
        <v>50139</v>
      </c>
      <c r="B8602" s="2" t="s">
        <v>26861</v>
      </c>
      <c r="C8602" s="24" t="s">
        <v>3</v>
      </c>
    </row>
    <row r="8603" spans="1:3" x14ac:dyDescent="0.3">
      <c r="A8603" s="2" t="s">
        <v>50140</v>
      </c>
      <c r="B8603" s="2" t="s">
        <v>26922</v>
      </c>
      <c r="C8603" s="24" t="s">
        <v>3</v>
      </c>
    </row>
    <row r="8604" spans="1:3" x14ac:dyDescent="0.3">
      <c r="A8604" s="2" t="s">
        <v>50141</v>
      </c>
      <c r="B8604" s="2" t="s">
        <v>27345</v>
      </c>
      <c r="C8604" s="24" t="s">
        <v>3</v>
      </c>
    </row>
    <row r="8605" spans="1:3" x14ac:dyDescent="0.3">
      <c r="A8605" s="2" t="s">
        <v>50142</v>
      </c>
      <c r="B8605" s="2" t="s">
        <v>27560</v>
      </c>
      <c r="C8605" s="24" t="s">
        <v>3</v>
      </c>
    </row>
    <row r="8606" spans="1:3" x14ac:dyDescent="0.3">
      <c r="A8606" s="2" t="s">
        <v>50143</v>
      </c>
      <c r="B8606" s="2" t="s">
        <v>27663</v>
      </c>
      <c r="C8606" s="24" t="s">
        <v>3</v>
      </c>
    </row>
    <row r="8607" spans="1:3" x14ac:dyDescent="0.3">
      <c r="A8607" s="2" t="s">
        <v>50144</v>
      </c>
      <c r="B8607" s="2" t="s">
        <v>50145</v>
      </c>
      <c r="C8607" s="24" t="s">
        <v>3</v>
      </c>
    </row>
    <row r="8608" spans="1:3" x14ac:dyDescent="0.3">
      <c r="A8608" s="2" t="s">
        <v>50146</v>
      </c>
      <c r="B8608" s="2" t="s">
        <v>27894</v>
      </c>
      <c r="C8608" s="24" t="s">
        <v>3</v>
      </c>
    </row>
    <row r="8609" spans="1:3" x14ac:dyDescent="0.3">
      <c r="A8609" s="2" t="s">
        <v>50147</v>
      </c>
      <c r="B8609" s="2" t="s">
        <v>50148</v>
      </c>
      <c r="C8609" s="24" t="s">
        <v>3</v>
      </c>
    </row>
    <row r="8610" spans="1:3" x14ac:dyDescent="0.3">
      <c r="A8610" s="2" t="s">
        <v>50149</v>
      </c>
      <c r="B8610" s="2" t="s">
        <v>26995</v>
      </c>
      <c r="C8610" s="24" t="s">
        <v>3</v>
      </c>
    </row>
    <row r="8611" spans="1:3" x14ac:dyDescent="0.3">
      <c r="A8611" s="2" t="s">
        <v>50150</v>
      </c>
      <c r="B8611" s="2" t="s">
        <v>26996</v>
      </c>
      <c r="C8611" s="24" t="s">
        <v>3</v>
      </c>
    </row>
    <row r="8612" spans="1:3" x14ac:dyDescent="0.3">
      <c r="A8612" s="2" t="s">
        <v>50151</v>
      </c>
      <c r="B8612" s="2" t="s">
        <v>26997</v>
      </c>
      <c r="C8612" s="24" t="s">
        <v>3</v>
      </c>
    </row>
    <row r="8613" spans="1:3" x14ac:dyDescent="0.3">
      <c r="A8613" s="2" t="s">
        <v>50152</v>
      </c>
      <c r="B8613" s="2" t="s">
        <v>26999</v>
      </c>
      <c r="C8613" s="24" t="s">
        <v>3</v>
      </c>
    </row>
    <row r="8614" spans="1:3" x14ac:dyDescent="0.3">
      <c r="A8614" s="2" t="s">
        <v>50153</v>
      </c>
      <c r="B8614" s="2" t="s">
        <v>26998</v>
      </c>
      <c r="C8614" s="24" t="s">
        <v>3</v>
      </c>
    </row>
    <row r="8615" spans="1:3" x14ac:dyDescent="0.3">
      <c r="A8615" s="2" t="s">
        <v>50154</v>
      </c>
      <c r="B8615" s="2" t="s">
        <v>26754</v>
      </c>
      <c r="C8615" s="24" t="s">
        <v>3</v>
      </c>
    </row>
    <row r="8616" spans="1:3" x14ac:dyDescent="0.3">
      <c r="A8616" s="2" t="s">
        <v>50155</v>
      </c>
      <c r="B8616" s="2" t="s">
        <v>26758</v>
      </c>
      <c r="C8616" s="24" t="s">
        <v>3</v>
      </c>
    </row>
    <row r="8617" spans="1:3" x14ac:dyDescent="0.3">
      <c r="A8617" s="2" t="s">
        <v>50156</v>
      </c>
      <c r="B8617" s="2" t="s">
        <v>27062</v>
      </c>
      <c r="C8617" s="24" t="s">
        <v>3</v>
      </c>
    </row>
    <row r="8618" spans="1:3" x14ac:dyDescent="0.3">
      <c r="A8618" s="2" t="s">
        <v>50157</v>
      </c>
      <c r="B8618" s="2" t="s">
        <v>27088</v>
      </c>
      <c r="C8618" s="24" t="s">
        <v>3</v>
      </c>
    </row>
    <row r="8619" spans="1:3" x14ac:dyDescent="0.3">
      <c r="A8619" s="2" t="s">
        <v>50158</v>
      </c>
      <c r="B8619" s="2" t="s">
        <v>27099</v>
      </c>
      <c r="C8619" s="24" t="s">
        <v>3</v>
      </c>
    </row>
    <row r="8620" spans="1:3" x14ac:dyDescent="0.3">
      <c r="A8620" s="2" t="s">
        <v>50159</v>
      </c>
      <c r="B8620" s="2" t="s">
        <v>27147</v>
      </c>
      <c r="C8620" s="24" t="s">
        <v>3</v>
      </c>
    </row>
    <row r="8621" spans="1:3" x14ac:dyDescent="0.3">
      <c r="A8621" s="2" t="s">
        <v>50160</v>
      </c>
      <c r="B8621" s="2" t="s">
        <v>50161</v>
      </c>
      <c r="C8621" s="24" t="s">
        <v>3</v>
      </c>
    </row>
    <row r="8622" spans="1:3" x14ac:dyDescent="0.3">
      <c r="A8622" s="2" t="s">
        <v>50162</v>
      </c>
      <c r="B8622" s="2" t="s">
        <v>27172</v>
      </c>
      <c r="C8622" s="24" t="s">
        <v>3</v>
      </c>
    </row>
    <row r="8623" spans="1:3" x14ac:dyDescent="0.3">
      <c r="A8623" s="2" t="s">
        <v>50163</v>
      </c>
      <c r="B8623" s="2" t="s">
        <v>27205</v>
      </c>
      <c r="C8623" s="24" t="s">
        <v>3</v>
      </c>
    </row>
    <row r="8624" spans="1:3" x14ac:dyDescent="0.3">
      <c r="A8624" s="2" t="s">
        <v>50164</v>
      </c>
      <c r="B8624" s="2" t="s">
        <v>27219</v>
      </c>
      <c r="C8624" s="24" t="s">
        <v>3</v>
      </c>
    </row>
    <row r="8625" spans="1:3" x14ac:dyDescent="0.3">
      <c r="A8625" s="2" t="s">
        <v>50165</v>
      </c>
      <c r="B8625" s="2" t="s">
        <v>27238</v>
      </c>
      <c r="C8625" s="24" t="s">
        <v>3</v>
      </c>
    </row>
    <row r="8626" spans="1:3" x14ac:dyDescent="0.3">
      <c r="A8626" s="2" t="s">
        <v>50166</v>
      </c>
      <c r="B8626" s="2" t="s">
        <v>50167</v>
      </c>
      <c r="C8626" s="24" t="s">
        <v>3</v>
      </c>
    </row>
    <row r="8627" spans="1:3" x14ac:dyDescent="0.3">
      <c r="A8627" s="2" t="s">
        <v>50168</v>
      </c>
      <c r="B8627" s="2" t="s">
        <v>27243</v>
      </c>
      <c r="C8627" s="24" t="s">
        <v>3</v>
      </c>
    </row>
    <row r="8628" spans="1:3" x14ac:dyDescent="0.3">
      <c r="A8628" s="2" t="s">
        <v>50169</v>
      </c>
      <c r="B8628" s="2" t="s">
        <v>27248</v>
      </c>
      <c r="C8628" s="24" t="s">
        <v>3</v>
      </c>
    </row>
    <row r="8629" spans="1:3" x14ac:dyDescent="0.3">
      <c r="A8629" s="2" t="s">
        <v>50170</v>
      </c>
      <c r="B8629" s="2" t="s">
        <v>50171</v>
      </c>
      <c r="C8629" s="24" t="s">
        <v>3</v>
      </c>
    </row>
    <row r="8630" spans="1:3" x14ac:dyDescent="0.3">
      <c r="A8630" s="2" t="s">
        <v>50172</v>
      </c>
      <c r="B8630" s="2" t="s">
        <v>27305</v>
      </c>
      <c r="C8630" s="24" t="s">
        <v>3</v>
      </c>
    </row>
    <row r="8631" spans="1:3" x14ac:dyDescent="0.3">
      <c r="A8631" s="2" t="s">
        <v>50173</v>
      </c>
      <c r="B8631" s="2" t="s">
        <v>50174</v>
      </c>
      <c r="C8631" s="24" t="s">
        <v>3</v>
      </c>
    </row>
    <row r="8632" spans="1:3" x14ac:dyDescent="0.3">
      <c r="A8632" s="2" t="s">
        <v>50175</v>
      </c>
      <c r="B8632" s="2" t="s">
        <v>27340</v>
      </c>
      <c r="C8632" s="24" t="s">
        <v>3</v>
      </c>
    </row>
    <row r="8633" spans="1:3" x14ac:dyDescent="0.3">
      <c r="A8633" s="2" t="s">
        <v>50176</v>
      </c>
      <c r="B8633" s="2" t="s">
        <v>50177</v>
      </c>
      <c r="C8633" s="24" t="s">
        <v>3</v>
      </c>
    </row>
    <row r="8634" spans="1:3" x14ac:dyDescent="0.3">
      <c r="A8634" s="2" t="s">
        <v>50178</v>
      </c>
      <c r="B8634" s="2" t="s">
        <v>27349</v>
      </c>
      <c r="C8634" s="24" t="s">
        <v>3</v>
      </c>
    </row>
    <row r="8635" spans="1:3" x14ac:dyDescent="0.3">
      <c r="A8635" s="2" t="s">
        <v>50179</v>
      </c>
      <c r="B8635" s="2" t="s">
        <v>27391</v>
      </c>
      <c r="C8635" s="24" t="s">
        <v>3</v>
      </c>
    </row>
    <row r="8636" spans="1:3" x14ac:dyDescent="0.3">
      <c r="A8636" s="2" t="s">
        <v>50180</v>
      </c>
      <c r="B8636" s="2" t="s">
        <v>50181</v>
      </c>
      <c r="C8636" s="24" t="s">
        <v>3</v>
      </c>
    </row>
    <row r="8637" spans="1:3" x14ac:dyDescent="0.3">
      <c r="A8637" s="2" t="s">
        <v>50182</v>
      </c>
      <c r="B8637" s="2" t="s">
        <v>27485</v>
      </c>
      <c r="C8637" s="24" t="s">
        <v>3</v>
      </c>
    </row>
    <row r="8638" spans="1:3" x14ac:dyDescent="0.3">
      <c r="A8638" s="2" t="s">
        <v>50183</v>
      </c>
      <c r="B8638" s="2" t="s">
        <v>27792</v>
      </c>
      <c r="C8638" s="24" t="s">
        <v>3</v>
      </c>
    </row>
    <row r="8639" spans="1:3" x14ac:dyDescent="0.3">
      <c r="A8639" s="2" t="s">
        <v>50184</v>
      </c>
      <c r="B8639" s="2" t="s">
        <v>50185</v>
      </c>
      <c r="C8639" s="24" t="s">
        <v>3</v>
      </c>
    </row>
    <row r="8640" spans="1:3" x14ac:dyDescent="0.3">
      <c r="A8640" s="2" t="s">
        <v>50186</v>
      </c>
      <c r="B8640" s="2" t="s">
        <v>50187</v>
      </c>
      <c r="C8640" s="24" t="s">
        <v>3</v>
      </c>
    </row>
    <row r="8641" spans="1:3" x14ac:dyDescent="0.3">
      <c r="A8641" s="2" t="s">
        <v>50188</v>
      </c>
      <c r="B8641" s="2" t="s">
        <v>27864</v>
      </c>
      <c r="C8641" s="24" t="s">
        <v>3</v>
      </c>
    </row>
    <row r="8642" spans="1:3" ht="15" customHeight="1" x14ac:dyDescent="0.3">
      <c r="A8642" s="2" t="s">
        <v>50190</v>
      </c>
      <c r="B8642" s="2" t="s">
        <v>26801</v>
      </c>
      <c r="C8642" s="24" t="s">
        <v>3</v>
      </c>
    </row>
    <row r="8643" spans="1:3" x14ac:dyDescent="0.3">
      <c r="A8643" s="2" t="s">
        <v>50189</v>
      </c>
      <c r="B8643" s="2" t="s">
        <v>27891</v>
      </c>
      <c r="C8643" s="24" t="s">
        <v>9</v>
      </c>
    </row>
    <row r="8644" spans="1:3" x14ac:dyDescent="0.3">
      <c r="A8644" s="2" t="s">
        <v>50190</v>
      </c>
      <c r="B8644" s="2" t="s">
        <v>26801</v>
      </c>
      <c r="C8644" s="24" t="s">
        <v>3</v>
      </c>
    </row>
    <row r="8645" spans="1:3" x14ac:dyDescent="0.3">
      <c r="A8645" s="2" t="s">
        <v>50191</v>
      </c>
      <c r="B8645" s="2" t="s">
        <v>26803</v>
      </c>
      <c r="C8645" s="24" t="s">
        <v>3</v>
      </c>
    </row>
    <row r="8646" spans="1:3" x14ac:dyDescent="0.3">
      <c r="A8646" s="2" t="s">
        <v>50192</v>
      </c>
      <c r="B8646" s="2" t="s">
        <v>50193</v>
      </c>
      <c r="C8646" s="24" t="s">
        <v>3</v>
      </c>
    </row>
    <row r="8647" spans="1:3" x14ac:dyDescent="0.3">
      <c r="A8647" s="2" t="s">
        <v>50194</v>
      </c>
      <c r="B8647" s="2" t="s">
        <v>50195</v>
      </c>
      <c r="C8647" s="24" t="s">
        <v>3</v>
      </c>
    </row>
    <row r="8648" spans="1:3" x14ac:dyDescent="0.3">
      <c r="A8648" s="2" t="s">
        <v>50196</v>
      </c>
      <c r="B8648" s="2" t="s">
        <v>50197</v>
      </c>
      <c r="C8648" s="24" t="s">
        <v>3</v>
      </c>
    </row>
    <row r="8649" spans="1:3" x14ac:dyDescent="0.3">
      <c r="A8649" s="2" t="s">
        <v>50198</v>
      </c>
      <c r="B8649" s="2" t="s">
        <v>50199</v>
      </c>
      <c r="C8649" s="24" t="s">
        <v>3</v>
      </c>
    </row>
    <row r="8650" spans="1:3" x14ac:dyDescent="0.3">
      <c r="A8650" s="2" t="s">
        <v>50200</v>
      </c>
      <c r="B8650" s="2" t="s">
        <v>50201</v>
      </c>
      <c r="C8650" s="24" t="s">
        <v>3</v>
      </c>
    </row>
    <row r="8651" spans="1:3" x14ac:dyDescent="0.3">
      <c r="A8651" s="2" t="s">
        <v>50202</v>
      </c>
      <c r="B8651" s="2" t="s">
        <v>50203</v>
      </c>
      <c r="C8651" s="24" t="s">
        <v>3</v>
      </c>
    </row>
    <row r="8652" spans="1:3" x14ac:dyDescent="0.3">
      <c r="A8652" s="2" t="s">
        <v>50204</v>
      </c>
      <c r="B8652" s="2" t="s">
        <v>50205</v>
      </c>
      <c r="C8652" s="24" t="s">
        <v>3</v>
      </c>
    </row>
    <row r="8653" spans="1:3" x14ac:dyDescent="0.3">
      <c r="A8653" s="2" t="s">
        <v>50206</v>
      </c>
      <c r="B8653" s="2" t="s">
        <v>50207</v>
      </c>
      <c r="C8653" s="24" t="s">
        <v>3</v>
      </c>
    </row>
    <row r="8654" spans="1:3" x14ac:dyDescent="0.3">
      <c r="A8654" s="2" t="s">
        <v>50208</v>
      </c>
      <c r="B8654" s="2" t="s">
        <v>50209</v>
      </c>
      <c r="C8654" s="24" t="s">
        <v>3</v>
      </c>
    </row>
    <row r="8655" spans="1:3" x14ac:dyDescent="0.3">
      <c r="A8655" s="2" t="s">
        <v>50210</v>
      </c>
      <c r="B8655" s="2" t="s">
        <v>50211</v>
      </c>
      <c r="C8655" s="24" t="s">
        <v>3</v>
      </c>
    </row>
    <row r="8656" spans="1:3" x14ac:dyDescent="0.3">
      <c r="A8656" s="2" t="s">
        <v>50212</v>
      </c>
      <c r="B8656" s="2" t="s">
        <v>50213</v>
      </c>
      <c r="C8656" s="24" t="s">
        <v>3</v>
      </c>
    </row>
    <row r="8657" spans="1:3" x14ac:dyDescent="0.3">
      <c r="A8657" s="2" t="s">
        <v>26779</v>
      </c>
      <c r="B8657" s="2" t="s">
        <v>26869</v>
      </c>
      <c r="C8657" s="24" t="s">
        <v>3</v>
      </c>
    </row>
    <row r="8658" spans="1:3" x14ac:dyDescent="0.3">
      <c r="A8658" s="2" t="s">
        <v>50214</v>
      </c>
      <c r="B8658" s="2" t="s">
        <v>50215</v>
      </c>
      <c r="C8658" s="24" t="s">
        <v>3</v>
      </c>
    </row>
    <row r="8659" spans="1:3" x14ac:dyDescent="0.3">
      <c r="A8659" s="2" t="s">
        <v>50216</v>
      </c>
      <c r="B8659" s="2" t="s">
        <v>50217</v>
      </c>
      <c r="C8659" s="24" t="s">
        <v>3</v>
      </c>
    </row>
    <row r="8660" spans="1:3" x14ac:dyDescent="0.3">
      <c r="A8660" s="2" t="s">
        <v>50218</v>
      </c>
      <c r="B8660" s="2" t="s">
        <v>50219</v>
      </c>
      <c r="C8660" s="24" t="s">
        <v>3</v>
      </c>
    </row>
    <row r="8661" spans="1:3" x14ac:dyDescent="0.3">
      <c r="A8661" s="2" t="s">
        <v>50220</v>
      </c>
      <c r="B8661" s="2" t="s">
        <v>50221</v>
      </c>
      <c r="C8661" s="24" t="s">
        <v>3</v>
      </c>
    </row>
    <row r="8662" spans="1:3" x14ac:dyDescent="0.3">
      <c r="A8662" s="2" t="s">
        <v>50222</v>
      </c>
      <c r="B8662" s="2" t="s">
        <v>50223</v>
      </c>
      <c r="C8662" s="24" t="s">
        <v>3</v>
      </c>
    </row>
    <row r="8663" spans="1:3" x14ac:dyDescent="0.3">
      <c r="A8663" s="2" t="s">
        <v>50224</v>
      </c>
      <c r="B8663" s="2" t="s">
        <v>50225</v>
      </c>
      <c r="C8663" s="24" t="s">
        <v>3</v>
      </c>
    </row>
    <row r="8664" spans="1:3" x14ac:dyDescent="0.3">
      <c r="A8664" s="2" t="s">
        <v>50226</v>
      </c>
      <c r="B8664" s="2" t="s">
        <v>50227</v>
      </c>
      <c r="C8664" s="24" t="s">
        <v>3</v>
      </c>
    </row>
    <row r="8665" spans="1:3" x14ac:dyDescent="0.3">
      <c r="A8665" s="2" t="s">
        <v>50228</v>
      </c>
      <c r="B8665" s="2" t="s">
        <v>50229</v>
      </c>
      <c r="C8665" s="24" t="s">
        <v>3</v>
      </c>
    </row>
    <row r="8666" spans="1:3" x14ac:dyDescent="0.3">
      <c r="A8666" s="2" t="s">
        <v>50230</v>
      </c>
      <c r="B8666" s="2" t="s">
        <v>50231</v>
      </c>
      <c r="C8666" s="24" t="s">
        <v>3</v>
      </c>
    </row>
    <row r="8667" spans="1:3" x14ac:dyDescent="0.3">
      <c r="A8667" s="2" t="s">
        <v>50232</v>
      </c>
      <c r="B8667" s="2" t="s">
        <v>50233</v>
      </c>
      <c r="C8667" s="24" t="s">
        <v>3</v>
      </c>
    </row>
    <row r="8668" spans="1:3" x14ac:dyDescent="0.3">
      <c r="A8668" s="2" t="s">
        <v>50234</v>
      </c>
      <c r="B8668" s="2" t="s">
        <v>27021</v>
      </c>
      <c r="C8668" s="24" t="s">
        <v>3</v>
      </c>
    </row>
    <row r="8669" spans="1:3" x14ac:dyDescent="0.3">
      <c r="A8669" s="2" t="s">
        <v>50235</v>
      </c>
      <c r="B8669" s="2" t="s">
        <v>50236</v>
      </c>
      <c r="C8669" s="24" t="s">
        <v>3</v>
      </c>
    </row>
    <row r="8670" spans="1:3" x14ac:dyDescent="0.3">
      <c r="A8670" s="2" t="s">
        <v>50237</v>
      </c>
      <c r="B8670" s="2" t="s">
        <v>50238</v>
      </c>
      <c r="C8670" s="24" t="s">
        <v>3</v>
      </c>
    </row>
    <row r="8671" spans="1:3" x14ac:dyDescent="0.3">
      <c r="A8671" s="2" t="s">
        <v>50239</v>
      </c>
      <c r="B8671" s="2" t="s">
        <v>50240</v>
      </c>
      <c r="C8671" s="24" t="s">
        <v>3</v>
      </c>
    </row>
    <row r="8672" spans="1:3" x14ac:dyDescent="0.3">
      <c r="A8672" s="2" t="s">
        <v>50241</v>
      </c>
      <c r="B8672" s="2" t="s">
        <v>50242</v>
      </c>
      <c r="C8672" s="24" t="s">
        <v>3</v>
      </c>
    </row>
    <row r="8673" spans="1:3" x14ac:dyDescent="0.3">
      <c r="A8673" s="2" t="s">
        <v>50243</v>
      </c>
      <c r="B8673" s="2" t="s">
        <v>50244</v>
      </c>
      <c r="C8673" s="24" t="s">
        <v>3</v>
      </c>
    </row>
    <row r="8674" spans="1:3" x14ac:dyDescent="0.3">
      <c r="A8674" s="2" t="s">
        <v>50245</v>
      </c>
      <c r="B8674" s="2" t="s">
        <v>50246</v>
      </c>
      <c r="C8674" s="24" t="s">
        <v>3</v>
      </c>
    </row>
    <row r="8675" spans="1:3" x14ac:dyDescent="0.3">
      <c r="A8675" s="2" t="s">
        <v>50247</v>
      </c>
      <c r="B8675" s="2" t="s">
        <v>27089</v>
      </c>
      <c r="C8675" s="24" t="s">
        <v>3</v>
      </c>
    </row>
    <row r="8676" spans="1:3" x14ac:dyDescent="0.3">
      <c r="A8676" s="2" t="s">
        <v>50248</v>
      </c>
      <c r="B8676" s="2" t="s">
        <v>27090</v>
      </c>
      <c r="C8676" s="24" t="s">
        <v>3</v>
      </c>
    </row>
    <row r="8677" spans="1:3" x14ac:dyDescent="0.3">
      <c r="A8677" s="2" t="s">
        <v>50249</v>
      </c>
      <c r="B8677" s="2" t="s">
        <v>50250</v>
      </c>
      <c r="C8677" s="24" t="s">
        <v>3</v>
      </c>
    </row>
    <row r="8678" spans="1:3" x14ac:dyDescent="0.3">
      <c r="A8678" s="2" t="s">
        <v>50251</v>
      </c>
      <c r="B8678" s="2" t="s">
        <v>27128</v>
      </c>
      <c r="C8678" s="24" t="s">
        <v>3</v>
      </c>
    </row>
    <row r="8679" spans="1:3" x14ac:dyDescent="0.3">
      <c r="A8679" s="2" t="s">
        <v>50252</v>
      </c>
      <c r="B8679" s="2" t="s">
        <v>50253</v>
      </c>
      <c r="C8679" s="24" t="s">
        <v>3</v>
      </c>
    </row>
    <row r="8680" spans="1:3" x14ac:dyDescent="0.3">
      <c r="A8680" s="2" t="s">
        <v>50254</v>
      </c>
      <c r="B8680" s="2" t="s">
        <v>50255</v>
      </c>
      <c r="C8680" s="24" t="s">
        <v>3</v>
      </c>
    </row>
    <row r="8681" spans="1:3" x14ac:dyDescent="0.3">
      <c r="A8681" s="2" t="s">
        <v>50256</v>
      </c>
      <c r="B8681" s="2" t="s">
        <v>50257</v>
      </c>
      <c r="C8681" s="24" t="s">
        <v>3</v>
      </c>
    </row>
    <row r="8682" spans="1:3" x14ac:dyDescent="0.3">
      <c r="A8682" s="2" t="s">
        <v>50258</v>
      </c>
      <c r="B8682" s="2" t="s">
        <v>27233</v>
      </c>
      <c r="C8682" s="24" t="s">
        <v>3</v>
      </c>
    </row>
    <row r="8683" spans="1:3" x14ac:dyDescent="0.3">
      <c r="A8683" s="2" t="s">
        <v>50259</v>
      </c>
      <c r="B8683" s="2" t="s">
        <v>50260</v>
      </c>
      <c r="C8683" s="24" t="s">
        <v>3</v>
      </c>
    </row>
    <row r="8684" spans="1:3" x14ac:dyDescent="0.3">
      <c r="A8684" s="2" t="s">
        <v>50261</v>
      </c>
      <c r="B8684" s="2" t="s">
        <v>27234</v>
      </c>
      <c r="C8684" s="24" t="s">
        <v>3</v>
      </c>
    </row>
    <row r="8685" spans="1:3" x14ac:dyDescent="0.3">
      <c r="A8685" s="2" t="s">
        <v>50262</v>
      </c>
      <c r="B8685" s="2" t="s">
        <v>50263</v>
      </c>
      <c r="C8685" s="24" t="s">
        <v>3</v>
      </c>
    </row>
    <row r="8686" spans="1:3" x14ac:dyDescent="0.3">
      <c r="A8686" s="2" t="s">
        <v>50264</v>
      </c>
      <c r="B8686" s="2" t="s">
        <v>50263</v>
      </c>
      <c r="C8686" s="24" t="s">
        <v>9</v>
      </c>
    </row>
    <row r="8687" spans="1:3" x14ac:dyDescent="0.3">
      <c r="A8687" s="2" t="s">
        <v>50265</v>
      </c>
      <c r="B8687" s="2" t="s">
        <v>27235</v>
      </c>
      <c r="C8687" s="24" t="s">
        <v>3</v>
      </c>
    </row>
    <row r="8688" spans="1:3" x14ac:dyDescent="0.3">
      <c r="A8688" s="2" t="s">
        <v>50266</v>
      </c>
      <c r="B8688" s="2" t="s">
        <v>27236</v>
      </c>
      <c r="C8688" s="24" t="s">
        <v>3</v>
      </c>
    </row>
    <row r="8689" spans="1:3" x14ac:dyDescent="0.3">
      <c r="A8689" s="2" t="s">
        <v>50267</v>
      </c>
      <c r="B8689" s="2" t="s">
        <v>50268</v>
      </c>
      <c r="C8689" s="24" t="s">
        <v>3</v>
      </c>
    </row>
    <row r="8690" spans="1:3" x14ac:dyDescent="0.3">
      <c r="A8690" s="2" t="s">
        <v>50269</v>
      </c>
      <c r="B8690" s="2" t="s">
        <v>27311</v>
      </c>
      <c r="C8690" s="24" t="s">
        <v>3</v>
      </c>
    </row>
    <row r="8691" spans="1:3" x14ac:dyDescent="0.3">
      <c r="A8691" s="2" t="s">
        <v>50270</v>
      </c>
      <c r="B8691" s="2" t="s">
        <v>27313</v>
      </c>
      <c r="C8691" s="24" t="s">
        <v>3</v>
      </c>
    </row>
    <row r="8692" spans="1:3" x14ac:dyDescent="0.3">
      <c r="A8692" s="2" t="s">
        <v>50271</v>
      </c>
      <c r="B8692" s="2" t="s">
        <v>50272</v>
      </c>
      <c r="C8692" s="24" t="s">
        <v>3</v>
      </c>
    </row>
    <row r="8693" spans="1:3" x14ac:dyDescent="0.3">
      <c r="A8693" s="2" t="s">
        <v>50273</v>
      </c>
      <c r="B8693" s="2" t="s">
        <v>27382</v>
      </c>
      <c r="C8693" s="24" t="s">
        <v>3</v>
      </c>
    </row>
    <row r="8694" spans="1:3" x14ac:dyDescent="0.3">
      <c r="A8694" s="2" t="s">
        <v>50274</v>
      </c>
      <c r="B8694" s="2" t="s">
        <v>50275</v>
      </c>
      <c r="C8694" s="24" t="s">
        <v>3</v>
      </c>
    </row>
    <row r="8695" spans="1:3" x14ac:dyDescent="0.3">
      <c r="A8695" s="2" t="s">
        <v>50276</v>
      </c>
      <c r="B8695" s="2" t="s">
        <v>50277</v>
      </c>
      <c r="C8695" s="24" t="s">
        <v>3</v>
      </c>
    </row>
    <row r="8696" spans="1:3" x14ac:dyDescent="0.3">
      <c r="A8696" s="2" t="s">
        <v>50278</v>
      </c>
      <c r="B8696" s="2" t="s">
        <v>27535</v>
      </c>
      <c r="C8696" s="24" t="s">
        <v>3</v>
      </c>
    </row>
    <row r="8697" spans="1:3" x14ac:dyDescent="0.3">
      <c r="A8697" s="2" t="s">
        <v>50279</v>
      </c>
      <c r="B8697" s="2" t="s">
        <v>50280</v>
      </c>
      <c r="C8697" s="24" t="s">
        <v>3</v>
      </c>
    </row>
    <row r="8698" spans="1:3" x14ac:dyDescent="0.3">
      <c r="A8698" s="2" t="s">
        <v>50281</v>
      </c>
      <c r="B8698" s="2" t="s">
        <v>50282</v>
      </c>
      <c r="C8698" s="24" t="s">
        <v>3</v>
      </c>
    </row>
    <row r="8699" spans="1:3" x14ac:dyDescent="0.3">
      <c r="A8699" s="2" t="s">
        <v>50283</v>
      </c>
      <c r="B8699" s="2" t="s">
        <v>50284</v>
      </c>
      <c r="C8699" s="24" t="s">
        <v>3</v>
      </c>
    </row>
    <row r="8700" spans="1:3" x14ac:dyDescent="0.3">
      <c r="A8700" s="2" t="s">
        <v>50285</v>
      </c>
      <c r="B8700" s="2" t="s">
        <v>27677</v>
      </c>
      <c r="C8700" s="24" t="s">
        <v>3</v>
      </c>
    </row>
    <row r="8701" spans="1:3" x14ac:dyDescent="0.3">
      <c r="A8701" s="2" t="s">
        <v>50286</v>
      </c>
      <c r="B8701" s="2" t="s">
        <v>50287</v>
      </c>
      <c r="C8701" s="24" t="s">
        <v>3</v>
      </c>
    </row>
    <row r="8702" spans="1:3" x14ac:dyDescent="0.3">
      <c r="A8702" s="2" t="s">
        <v>50288</v>
      </c>
      <c r="B8702" s="2" t="s">
        <v>27690</v>
      </c>
      <c r="C8702" s="24" t="s">
        <v>3</v>
      </c>
    </row>
    <row r="8703" spans="1:3" x14ac:dyDescent="0.3">
      <c r="A8703" s="2" t="s">
        <v>50289</v>
      </c>
      <c r="B8703" s="2" t="s">
        <v>50290</v>
      </c>
      <c r="C8703" s="24" t="s">
        <v>3</v>
      </c>
    </row>
    <row r="8704" spans="1:3" x14ac:dyDescent="0.3">
      <c r="A8704" s="2" t="s">
        <v>50291</v>
      </c>
      <c r="B8704" s="2" t="s">
        <v>50292</v>
      </c>
      <c r="C8704" s="24" t="s">
        <v>3</v>
      </c>
    </row>
    <row r="8705" spans="1:3" x14ac:dyDescent="0.3">
      <c r="A8705" s="2" t="s">
        <v>50293</v>
      </c>
      <c r="B8705" s="2" t="s">
        <v>50294</v>
      </c>
      <c r="C8705" s="24" t="s">
        <v>3</v>
      </c>
    </row>
    <row r="8706" spans="1:3" x14ac:dyDescent="0.3">
      <c r="A8706" s="2" t="s">
        <v>50295</v>
      </c>
      <c r="B8706" s="2" t="s">
        <v>50296</v>
      </c>
      <c r="C8706" s="24" t="s">
        <v>3</v>
      </c>
    </row>
    <row r="8707" spans="1:3" x14ac:dyDescent="0.3">
      <c r="A8707" s="2" t="s">
        <v>50297</v>
      </c>
      <c r="B8707" s="2" t="s">
        <v>27889</v>
      </c>
      <c r="C8707" s="24" t="s">
        <v>3</v>
      </c>
    </row>
    <row r="8708" spans="1:3" x14ac:dyDescent="0.3">
      <c r="A8708" s="2" t="s">
        <v>50298</v>
      </c>
      <c r="B8708" s="2" t="s">
        <v>50299</v>
      </c>
      <c r="C8708" s="24" t="s">
        <v>3</v>
      </c>
    </row>
    <row r="8709" spans="1:3" x14ac:dyDescent="0.3">
      <c r="A8709" s="2" t="s">
        <v>50300</v>
      </c>
      <c r="B8709" s="2" t="s">
        <v>50301</v>
      </c>
      <c r="C8709" s="24" t="s">
        <v>3</v>
      </c>
    </row>
    <row r="8710" spans="1:3" x14ac:dyDescent="0.3">
      <c r="A8710" s="2" t="s">
        <v>50302</v>
      </c>
      <c r="B8710" s="2" t="s">
        <v>50303</v>
      </c>
      <c r="C8710" s="24" t="s">
        <v>3</v>
      </c>
    </row>
    <row r="8711" spans="1:3" x14ac:dyDescent="0.3">
      <c r="A8711" s="2" t="s">
        <v>50304</v>
      </c>
      <c r="B8711" s="2" t="s">
        <v>50305</v>
      </c>
      <c r="C8711" s="24" t="s">
        <v>3</v>
      </c>
    </row>
    <row r="8712" spans="1:3" x14ac:dyDescent="0.3">
      <c r="A8712" s="2" t="s">
        <v>50306</v>
      </c>
      <c r="B8712" s="2" t="s">
        <v>50307</v>
      </c>
      <c r="C8712" s="24" t="s">
        <v>3</v>
      </c>
    </row>
    <row r="8713" spans="1:3" x14ac:dyDescent="0.3">
      <c r="A8713" s="2" t="s">
        <v>50308</v>
      </c>
      <c r="B8713" s="2" t="s">
        <v>50309</v>
      </c>
      <c r="C8713" s="24" t="s">
        <v>3</v>
      </c>
    </row>
    <row r="8714" spans="1:3" x14ac:dyDescent="0.3">
      <c r="A8714" s="2" t="s">
        <v>50310</v>
      </c>
      <c r="B8714" s="2" t="s">
        <v>50311</v>
      </c>
      <c r="C8714" s="24" t="s">
        <v>3</v>
      </c>
    </row>
    <row r="8715" spans="1:3" x14ac:dyDescent="0.3">
      <c r="A8715" s="2" t="s">
        <v>50312</v>
      </c>
      <c r="B8715" s="2" t="s">
        <v>50313</v>
      </c>
      <c r="C8715" s="24" t="s">
        <v>3</v>
      </c>
    </row>
    <row r="8716" spans="1:3" x14ac:dyDescent="0.3">
      <c r="A8716" s="2" t="s">
        <v>50314</v>
      </c>
      <c r="B8716" s="2" t="s">
        <v>50315</v>
      </c>
      <c r="C8716" s="24" t="s">
        <v>3</v>
      </c>
    </row>
    <row r="8717" spans="1:3" x14ac:dyDescent="0.3">
      <c r="A8717" s="2" t="s">
        <v>50316</v>
      </c>
      <c r="B8717" s="2" t="s">
        <v>50317</v>
      </c>
      <c r="C8717" s="24" t="s">
        <v>3</v>
      </c>
    </row>
    <row r="8718" spans="1:3" x14ac:dyDescent="0.3">
      <c r="A8718" s="2" t="s">
        <v>50318</v>
      </c>
      <c r="B8718" s="2" t="s">
        <v>34648</v>
      </c>
      <c r="C8718" s="24" t="s">
        <v>9</v>
      </c>
    </row>
    <row r="8719" spans="1:3" x14ac:dyDescent="0.3">
      <c r="A8719" s="2" t="s">
        <v>50319</v>
      </c>
      <c r="B8719" s="2" t="s">
        <v>26839</v>
      </c>
      <c r="C8719" s="24" t="s">
        <v>3</v>
      </c>
    </row>
    <row r="8720" spans="1:3" x14ac:dyDescent="0.3">
      <c r="A8720" s="2" t="s">
        <v>50320</v>
      </c>
      <c r="B8720" s="2" t="s">
        <v>50321</v>
      </c>
      <c r="C8720" s="24" t="s">
        <v>3</v>
      </c>
    </row>
    <row r="8721" spans="1:3" x14ac:dyDescent="0.3">
      <c r="A8721" s="2" t="s">
        <v>50322</v>
      </c>
      <c r="B8721" s="2" t="s">
        <v>26851</v>
      </c>
      <c r="C8721" s="24" t="s">
        <v>3</v>
      </c>
    </row>
    <row r="8722" spans="1:3" x14ac:dyDescent="0.3">
      <c r="A8722" s="2" t="s">
        <v>50323</v>
      </c>
      <c r="B8722" s="2" t="s">
        <v>50324</v>
      </c>
      <c r="C8722" s="24" t="s">
        <v>3</v>
      </c>
    </row>
    <row r="8723" spans="1:3" x14ac:dyDescent="0.3">
      <c r="A8723" s="2" t="s">
        <v>50325</v>
      </c>
      <c r="B8723" s="2" t="s">
        <v>26865</v>
      </c>
      <c r="C8723" s="24" t="s">
        <v>3</v>
      </c>
    </row>
    <row r="8724" spans="1:3" x14ac:dyDescent="0.3">
      <c r="A8724" s="2" t="s">
        <v>50326</v>
      </c>
      <c r="B8724" s="2" t="s">
        <v>26890</v>
      </c>
      <c r="C8724" s="24" t="s">
        <v>3</v>
      </c>
    </row>
    <row r="8725" spans="1:3" x14ac:dyDescent="0.3">
      <c r="A8725" s="2" t="s">
        <v>50327</v>
      </c>
      <c r="B8725" s="2" t="s">
        <v>26891</v>
      </c>
      <c r="C8725" s="24" t="s">
        <v>3</v>
      </c>
    </row>
    <row r="8726" spans="1:3" x14ac:dyDescent="0.3">
      <c r="A8726" s="2" t="s">
        <v>50328</v>
      </c>
      <c r="B8726" s="2" t="s">
        <v>50329</v>
      </c>
      <c r="C8726" s="24" t="s">
        <v>3</v>
      </c>
    </row>
    <row r="8727" spans="1:3" x14ac:dyDescent="0.3">
      <c r="A8727" s="2" t="s">
        <v>50330</v>
      </c>
      <c r="B8727" s="2" t="s">
        <v>50331</v>
      </c>
      <c r="C8727" s="24" t="s">
        <v>3</v>
      </c>
    </row>
    <row r="8728" spans="1:3" x14ac:dyDescent="0.3">
      <c r="A8728" s="2" t="s">
        <v>50332</v>
      </c>
      <c r="B8728" s="2" t="s">
        <v>27737</v>
      </c>
      <c r="C8728" s="24" t="s">
        <v>3</v>
      </c>
    </row>
    <row r="8729" spans="1:3" x14ac:dyDescent="0.3">
      <c r="A8729" s="2" t="s">
        <v>50333</v>
      </c>
      <c r="B8729" s="2" t="s">
        <v>27882</v>
      </c>
      <c r="C8729" s="24" t="s">
        <v>3</v>
      </c>
    </row>
    <row r="8730" spans="1:3" x14ac:dyDescent="0.3">
      <c r="A8730" s="2" t="s">
        <v>50334</v>
      </c>
      <c r="B8730" s="2" t="s">
        <v>27033</v>
      </c>
      <c r="C8730" s="24" t="s">
        <v>3</v>
      </c>
    </row>
    <row r="8731" spans="1:3" x14ac:dyDescent="0.3">
      <c r="A8731" s="2" t="s">
        <v>50335</v>
      </c>
      <c r="B8731" s="2" t="s">
        <v>50336</v>
      </c>
      <c r="C8731" s="24" t="s">
        <v>9</v>
      </c>
    </row>
    <row r="8732" spans="1:3" x14ac:dyDescent="0.3">
      <c r="A8732" s="2" t="s">
        <v>50337</v>
      </c>
      <c r="B8732" s="2" t="s">
        <v>50338</v>
      </c>
      <c r="C8732" s="24" t="s">
        <v>3</v>
      </c>
    </row>
    <row r="8733" spans="1:3" x14ac:dyDescent="0.3">
      <c r="A8733" s="2" t="s">
        <v>50339</v>
      </c>
      <c r="B8733" s="2" t="s">
        <v>50340</v>
      </c>
      <c r="C8733" s="24" t="s">
        <v>3</v>
      </c>
    </row>
    <row r="8734" spans="1:3" x14ac:dyDescent="0.3">
      <c r="A8734" s="2" t="s">
        <v>50341</v>
      </c>
      <c r="B8734" s="2" t="s">
        <v>27752</v>
      </c>
      <c r="C8734" s="24" t="s">
        <v>3</v>
      </c>
    </row>
    <row r="8735" spans="1:3" x14ac:dyDescent="0.3">
      <c r="A8735" s="2" t="s">
        <v>27911</v>
      </c>
      <c r="B8735" s="2" t="s">
        <v>50342</v>
      </c>
      <c r="C8735" s="24" t="s">
        <v>9</v>
      </c>
    </row>
    <row r="8736" spans="1:3" x14ac:dyDescent="0.3">
      <c r="A8736" s="2" t="s">
        <v>50343</v>
      </c>
      <c r="B8736" s="2" t="s">
        <v>27706</v>
      </c>
      <c r="C8736" s="24" t="s">
        <v>3</v>
      </c>
    </row>
    <row r="8737" spans="1:3" x14ac:dyDescent="0.3">
      <c r="A8737" s="2" t="s">
        <v>50344</v>
      </c>
      <c r="B8737" s="2" t="s">
        <v>26980</v>
      </c>
      <c r="C8737" s="24" t="s">
        <v>3</v>
      </c>
    </row>
    <row r="8738" spans="1:3" x14ac:dyDescent="0.3">
      <c r="A8738" s="2" t="s">
        <v>50345</v>
      </c>
      <c r="B8738" s="2" t="s">
        <v>50346</v>
      </c>
      <c r="C8738" s="24" t="s">
        <v>3</v>
      </c>
    </row>
    <row r="8739" spans="1:3" x14ac:dyDescent="0.3">
      <c r="A8739" s="2" t="s">
        <v>50347</v>
      </c>
      <c r="B8739" s="2" t="s">
        <v>50348</v>
      </c>
      <c r="C8739" s="24" t="s">
        <v>3</v>
      </c>
    </row>
    <row r="8740" spans="1:3" x14ac:dyDescent="0.3">
      <c r="A8740" s="2" t="s">
        <v>50349</v>
      </c>
      <c r="B8740" s="2" t="s">
        <v>27164</v>
      </c>
      <c r="C8740" s="24" t="s">
        <v>3</v>
      </c>
    </row>
    <row r="8741" spans="1:3" x14ac:dyDescent="0.3">
      <c r="A8741" s="2" t="s">
        <v>50350</v>
      </c>
      <c r="B8741" s="2" t="s">
        <v>50351</v>
      </c>
      <c r="C8741" s="24" t="s">
        <v>3</v>
      </c>
    </row>
    <row r="8742" spans="1:3" x14ac:dyDescent="0.3">
      <c r="A8742" s="2" t="s">
        <v>50352</v>
      </c>
      <c r="B8742" s="2" t="s">
        <v>27315</v>
      </c>
      <c r="C8742" s="24" t="s">
        <v>3</v>
      </c>
    </row>
    <row r="8743" spans="1:3" x14ac:dyDescent="0.3">
      <c r="A8743" s="2" t="s">
        <v>50353</v>
      </c>
      <c r="B8743" s="2" t="s">
        <v>27543</v>
      </c>
      <c r="C8743" s="24" t="s">
        <v>3</v>
      </c>
    </row>
    <row r="8744" spans="1:3" x14ac:dyDescent="0.3">
      <c r="A8744" s="2" t="s">
        <v>50354</v>
      </c>
      <c r="B8744" s="2" t="s">
        <v>27551</v>
      </c>
      <c r="C8744" s="24" t="s">
        <v>3</v>
      </c>
    </row>
    <row r="8745" spans="1:3" x14ac:dyDescent="0.3">
      <c r="A8745" s="2" t="s">
        <v>50355</v>
      </c>
      <c r="B8745" s="2" t="s">
        <v>27759</v>
      </c>
      <c r="C8745" s="24" t="s">
        <v>3</v>
      </c>
    </row>
    <row r="8746" spans="1:3" x14ac:dyDescent="0.3">
      <c r="A8746" s="2" t="s">
        <v>50356</v>
      </c>
      <c r="B8746" s="2" t="s">
        <v>26907</v>
      </c>
      <c r="C8746" s="24" t="s">
        <v>3</v>
      </c>
    </row>
    <row r="8747" spans="1:3" x14ac:dyDescent="0.3">
      <c r="A8747" s="2" t="s">
        <v>50357</v>
      </c>
      <c r="B8747" s="2" t="s">
        <v>50358</v>
      </c>
      <c r="C8747" s="24" t="s">
        <v>3</v>
      </c>
    </row>
    <row r="8748" spans="1:3" x14ac:dyDescent="0.3">
      <c r="A8748" s="2" t="s">
        <v>50359</v>
      </c>
      <c r="B8748" s="2" t="s">
        <v>27395</v>
      </c>
      <c r="C8748" s="24" t="s">
        <v>3</v>
      </c>
    </row>
    <row r="8749" spans="1:3" x14ac:dyDescent="0.3">
      <c r="A8749" s="2" t="s">
        <v>50360</v>
      </c>
      <c r="B8749" s="2" t="s">
        <v>50361</v>
      </c>
      <c r="C8749" s="24" t="s">
        <v>3</v>
      </c>
    </row>
    <row r="8750" spans="1:3" x14ac:dyDescent="0.3">
      <c r="A8750" s="2" t="s">
        <v>50362</v>
      </c>
      <c r="B8750" s="2" t="s">
        <v>26700</v>
      </c>
      <c r="C8750" s="24" t="s">
        <v>3</v>
      </c>
    </row>
    <row r="8751" spans="1:3" x14ac:dyDescent="0.3">
      <c r="A8751" s="2" t="s">
        <v>27337</v>
      </c>
      <c r="B8751" s="2" t="s">
        <v>27034</v>
      </c>
      <c r="C8751" s="24" t="s">
        <v>3</v>
      </c>
    </row>
    <row r="8752" spans="1:3" x14ac:dyDescent="0.3">
      <c r="A8752" s="2" t="s">
        <v>50363</v>
      </c>
      <c r="B8752" s="2" t="s">
        <v>27047</v>
      </c>
      <c r="C8752" s="24" t="s">
        <v>3</v>
      </c>
    </row>
    <row r="8753" spans="1:3" x14ac:dyDescent="0.3">
      <c r="A8753" s="2" t="s">
        <v>50364</v>
      </c>
      <c r="B8753" s="2" t="s">
        <v>27109</v>
      </c>
      <c r="C8753" s="24" t="s">
        <v>3</v>
      </c>
    </row>
    <row r="8754" spans="1:3" ht="16.2" customHeight="1" x14ac:dyDescent="0.3">
      <c r="A8754" s="2" t="s">
        <v>50365</v>
      </c>
      <c r="B8754" s="2" t="s">
        <v>50366</v>
      </c>
      <c r="C8754" s="24" t="s">
        <v>3</v>
      </c>
    </row>
    <row r="8755" spans="1:3" x14ac:dyDescent="0.3">
      <c r="A8755" s="2" t="s">
        <v>50367</v>
      </c>
      <c r="B8755" s="2" t="s">
        <v>27133</v>
      </c>
      <c r="C8755" s="24" t="s">
        <v>3</v>
      </c>
    </row>
    <row r="8756" spans="1:3" x14ac:dyDescent="0.3">
      <c r="A8756" s="2" t="s">
        <v>27912</v>
      </c>
      <c r="B8756" s="2" t="s">
        <v>50368</v>
      </c>
      <c r="C8756" s="24" t="s">
        <v>3</v>
      </c>
    </row>
    <row r="8757" spans="1:3" x14ac:dyDescent="0.3">
      <c r="A8757" s="2" t="s">
        <v>50369</v>
      </c>
      <c r="B8757" s="2" t="s">
        <v>27288</v>
      </c>
      <c r="C8757" s="24" t="s">
        <v>3</v>
      </c>
    </row>
    <row r="8758" spans="1:3" x14ac:dyDescent="0.3">
      <c r="A8758" s="2" t="s">
        <v>50370</v>
      </c>
      <c r="B8758" s="2" t="s">
        <v>27476</v>
      </c>
      <c r="C8758" s="24" t="s">
        <v>3</v>
      </c>
    </row>
    <row r="8759" spans="1:3" x14ac:dyDescent="0.3">
      <c r="A8759" s="2" t="s">
        <v>50371</v>
      </c>
      <c r="B8759" s="2" t="s">
        <v>27489</v>
      </c>
      <c r="C8759" s="24" t="s">
        <v>3</v>
      </c>
    </row>
    <row r="8760" spans="1:3" x14ac:dyDescent="0.3">
      <c r="A8760" s="2" t="s">
        <v>50372</v>
      </c>
      <c r="B8760" s="2" t="s">
        <v>50373</v>
      </c>
      <c r="C8760" s="24" t="s">
        <v>3</v>
      </c>
    </row>
    <row r="8761" spans="1:3" x14ac:dyDescent="0.3">
      <c r="A8761" s="2" t="s">
        <v>50374</v>
      </c>
      <c r="B8761" s="2" t="s">
        <v>26846</v>
      </c>
      <c r="C8761" s="24" t="s">
        <v>3</v>
      </c>
    </row>
    <row r="8762" spans="1:3" x14ac:dyDescent="0.3">
      <c r="A8762" s="2" t="s">
        <v>50375</v>
      </c>
      <c r="B8762" s="2" t="s">
        <v>27298</v>
      </c>
      <c r="C8762" s="24" t="s">
        <v>3</v>
      </c>
    </row>
    <row r="8763" spans="1:3" x14ac:dyDescent="0.3">
      <c r="A8763" s="2" t="s">
        <v>50376</v>
      </c>
      <c r="B8763" s="2" t="s">
        <v>26726</v>
      </c>
      <c r="C8763" s="24" t="s">
        <v>3</v>
      </c>
    </row>
    <row r="8764" spans="1:3" x14ac:dyDescent="0.3">
      <c r="A8764" s="2" t="s">
        <v>50377</v>
      </c>
      <c r="B8764" s="2" t="s">
        <v>27343</v>
      </c>
      <c r="C8764" s="24" t="s">
        <v>3</v>
      </c>
    </row>
    <row r="8765" spans="1:3" x14ac:dyDescent="0.3">
      <c r="A8765" s="2" t="s">
        <v>50378</v>
      </c>
      <c r="B8765" s="2" t="s">
        <v>50379</v>
      </c>
      <c r="C8765" s="24" t="s">
        <v>3</v>
      </c>
    </row>
    <row r="8766" spans="1:3" x14ac:dyDescent="0.3">
      <c r="A8766" s="2" t="s">
        <v>50380</v>
      </c>
      <c r="B8766" s="2" t="s">
        <v>27358</v>
      </c>
      <c r="C8766" s="24" t="s">
        <v>3</v>
      </c>
    </row>
    <row r="8767" spans="1:3" x14ac:dyDescent="0.3">
      <c r="A8767" s="2" t="s">
        <v>50381</v>
      </c>
      <c r="B8767" s="2" t="s">
        <v>50382</v>
      </c>
      <c r="C8767" s="24" t="s">
        <v>3</v>
      </c>
    </row>
    <row r="8768" spans="1:3" x14ac:dyDescent="0.3">
      <c r="A8768" s="2" t="s">
        <v>50383</v>
      </c>
      <c r="B8768" s="2" t="s">
        <v>27592</v>
      </c>
      <c r="C8768" s="24" t="s">
        <v>3</v>
      </c>
    </row>
    <row r="8769" spans="1:3" x14ac:dyDescent="0.3">
      <c r="A8769" s="2" t="s">
        <v>50384</v>
      </c>
      <c r="B8769" s="2" t="s">
        <v>27365</v>
      </c>
      <c r="C8769" s="24" t="s">
        <v>3</v>
      </c>
    </row>
    <row r="8770" spans="1:3" x14ac:dyDescent="0.3">
      <c r="A8770" s="2" t="s">
        <v>50385</v>
      </c>
      <c r="B8770" s="2" t="s">
        <v>27374</v>
      </c>
      <c r="C8770" s="24" t="s">
        <v>3</v>
      </c>
    </row>
    <row r="8771" spans="1:3" x14ac:dyDescent="0.3">
      <c r="A8771" s="2" t="s">
        <v>50386</v>
      </c>
      <c r="B8771" s="2" t="s">
        <v>27375</v>
      </c>
      <c r="C8771" s="24" t="s">
        <v>3</v>
      </c>
    </row>
    <row r="8772" spans="1:3" x14ac:dyDescent="0.3">
      <c r="A8772" s="2" t="s">
        <v>50387</v>
      </c>
      <c r="B8772" s="2" t="s">
        <v>27398</v>
      </c>
      <c r="C8772" s="24" t="s">
        <v>3</v>
      </c>
    </row>
    <row r="8773" spans="1:3" x14ac:dyDescent="0.3">
      <c r="A8773" s="2" t="s">
        <v>50388</v>
      </c>
      <c r="B8773" s="2" t="s">
        <v>27399</v>
      </c>
      <c r="C8773" s="24" t="s">
        <v>3</v>
      </c>
    </row>
    <row r="8774" spans="1:3" x14ac:dyDescent="0.3">
      <c r="A8774" s="2" t="s">
        <v>50389</v>
      </c>
      <c r="B8774" s="2" t="s">
        <v>27406</v>
      </c>
      <c r="C8774" s="24" t="s">
        <v>3</v>
      </c>
    </row>
    <row r="8775" spans="1:3" x14ac:dyDescent="0.3">
      <c r="A8775" s="2" t="s">
        <v>50390</v>
      </c>
      <c r="B8775" s="2" t="s">
        <v>27412</v>
      </c>
      <c r="C8775" s="24" t="s">
        <v>3</v>
      </c>
    </row>
    <row r="8776" spans="1:3" x14ac:dyDescent="0.3">
      <c r="A8776" s="2" t="s">
        <v>50391</v>
      </c>
      <c r="B8776" s="2" t="s">
        <v>27414</v>
      </c>
      <c r="C8776" s="24" t="s">
        <v>3</v>
      </c>
    </row>
    <row r="8777" spans="1:3" x14ac:dyDescent="0.3">
      <c r="A8777" s="2" t="s">
        <v>50392</v>
      </c>
      <c r="B8777" s="2" t="s">
        <v>27420</v>
      </c>
      <c r="C8777" s="24" t="s">
        <v>3</v>
      </c>
    </row>
    <row r="8778" spans="1:3" x14ac:dyDescent="0.3">
      <c r="A8778" s="2" t="s">
        <v>50393</v>
      </c>
      <c r="B8778" s="2" t="s">
        <v>50394</v>
      </c>
      <c r="C8778" s="24" t="s">
        <v>3</v>
      </c>
    </row>
    <row r="8779" spans="1:3" x14ac:dyDescent="0.3">
      <c r="A8779" s="2" t="s">
        <v>50395</v>
      </c>
      <c r="B8779" s="2" t="s">
        <v>27427</v>
      </c>
      <c r="C8779" s="24" t="s">
        <v>3</v>
      </c>
    </row>
    <row r="8780" spans="1:3" x14ac:dyDescent="0.3">
      <c r="A8780" s="2" t="s">
        <v>50396</v>
      </c>
      <c r="B8780" s="2" t="s">
        <v>50397</v>
      </c>
      <c r="C8780" s="24" t="s">
        <v>3</v>
      </c>
    </row>
    <row r="8781" spans="1:3" x14ac:dyDescent="0.3">
      <c r="A8781" s="2" t="s">
        <v>50398</v>
      </c>
      <c r="B8781" s="2" t="s">
        <v>27433</v>
      </c>
      <c r="C8781" s="24" t="s">
        <v>3</v>
      </c>
    </row>
    <row r="8782" spans="1:3" x14ac:dyDescent="0.3">
      <c r="A8782" s="2" t="s">
        <v>50399</v>
      </c>
      <c r="B8782" s="2" t="s">
        <v>50400</v>
      </c>
      <c r="C8782" s="24" t="s">
        <v>3</v>
      </c>
    </row>
    <row r="8783" spans="1:3" x14ac:dyDescent="0.3">
      <c r="A8783" s="2" t="s">
        <v>50401</v>
      </c>
      <c r="B8783" s="2" t="s">
        <v>27444</v>
      </c>
      <c r="C8783" s="24" t="s">
        <v>3</v>
      </c>
    </row>
    <row r="8784" spans="1:3" x14ac:dyDescent="0.3">
      <c r="A8784" s="2" t="s">
        <v>50402</v>
      </c>
      <c r="B8784" s="2" t="s">
        <v>27448</v>
      </c>
      <c r="C8784" s="24" t="s">
        <v>3</v>
      </c>
    </row>
    <row r="8785" spans="1:3" x14ac:dyDescent="0.3">
      <c r="A8785" s="2" t="s">
        <v>50403</v>
      </c>
      <c r="B8785" s="2" t="s">
        <v>27449</v>
      </c>
      <c r="C8785" s="24" t="s">
        <v>3</v>
      </c>
    </row>
    <row r="8786" spans="1:3" x14ac:dyDescent="0.3">
      <c r="A8786" s="2" t="s">
        <v>50404</v>
      </c>
      <c r="B8786" s="2" t="s">
        <v>50405</v>
      </c>
      <c r="C8786" s="24" t="s">
        <v>3</v>
      </c>
    </row>
    <row r="8787" spans="1:3" x14ac:dyDescent="0.3">
      <c r="A8787" s="2" t="s">
        <v>50406</v>
      </c>
      <c r="B8787" s="2" t="s">
        <v>50407</v>
      </c>
      <c r="C8787" s="24" t="s">
        <v>3</v>
      </c>
    </row>
    <row r="8788" spans="1:3" x14ac:dyDescent="0.3">
      <c r="A8788" s="2" t="s">
        <v>50408</v>
      </c>
      <c r="B8788" s="2" t="s">
        <v>27465</v>
      </c>
      <c r="C8788" s="24" t="s">
        <v>3</v>
      </c>
    </row>
    <row r="8789" spans="1:3" x14ac:dyDescent="0.3">
      <c r="A8789" s="2" t="s">
        <v>50409</v>
      </c>
      <c r="B8789" s="2" t="s">
        <v>27466</v>
      </c>
      <c r="C8789" s="24" t="s">
        <v>3</v>
      </c>
    </row>
    <row r="8790" spans="1:3" x14ac:dyDescent="0.3">
      <c r="A8790" s="2" t="s">
        <v>27008</v>
      </c>
      <c r="B8790" s="2" t="s">
        <v>50410</v>
      </c>
      <c r="C8790" s="24" t="s">
        <v>3</v>
      </c>
    </row>
    <row r="8791" spans="1:3" x14ac:dyDescent="0.3">
      <c r="A8791" s="2" t="s">
        <v>50411</v>
      </c>
      <c r="B8791" s="2" t="s">
        <v>26727</v>
      </c>
      <c r="C8791" s="24" t="s">
        <v>3</v>
      </c>
    </row>
    <row r="8792" spans="1:3" x14ac:dyDescent="0.3">
      <c r="A8792" s="2" t="s">
        <v>27786</v>
      </c>
      <c r="B8792" s="2" t="s">
        <v>50412</v>
      </c>
      <c r="C8792" s="24" t="s">
        <v>3</v>
      </c>
    </row>
    <row r="8793" spans="1:3" x14ac:dyDescent="0.3">
      <c r="A8793" s="2" t="s">
        <v>50413</v>
      </c>
      <c r="B8793" s="2" t="s">
        <v>27493</v>
      </c>
      <c r="C8793" s="24" t="s">
        <v>3</v>
      </c>
    </row>
    <row r="8794" spans="1:3" x14ac:dyDescent="0.3">
      <c r="A8794" s="2" t="s">
        <v>50414</v>
      </c>
      <c r="B8794" s="2" t="s">
        <v>50415</v>
      </c>
      <c r="C8794" s="24" t="s">
        <v>3</v>
      </c>
    </row>
    <row r="8795" spans="1:3" x14ac:dyDescent="0.3">
      <c r="A8795" s="2" t="s">
        <v>50416</v>
      </c>
      <c r="B8795" s="2" t="s">
        <v>50417</v>
      </c>
      <c r="C8795" s="24" t="s">
        <v>3</v>
      </c>
    </row>
    <row r="8796" spans="1:3" x14ac:dyDescent="0.3">
      <c r="A8796" s="2" t="s">
        <v>50418</v>
      </c>
      <c r="B8796" s="2" t="s">
        <v>26728</v>
      </c>
      <c r="C8796" s="24" t="s">
        <v>3</v>
      </c>
    </row>
    <row r="8797" spans="1:3" x14ac:dyDescent="0.3">
      <c r="A8797" s="2" t="s">
        <v>50419</v>
      </c>
      <c r="B8797" s="2" t="s">
        <v>50420</v>
      </c>
      <c r="C8797" s="24" t="s">
        <v>3</v>
      </c>
    </row>
    <row r="8798" spans="1:3" x14ac:dyDescent="0.3">
      <c r="A8798" s="2" t="s">
        <v>50421</v>
      </c>
      <c r="B8798" s="2" t="s">
        <v>26729</v>
      </c>
      <c r="C8798" s="24" t="s">
        <v>3</v>
      </c>
    </row>
    <row r="8799" spans="1:3" x14ac:dyDescent="0.3">
      <c r="A8799" s="2" t="s">
        <v>50422</v>
      </c>
      <c r="B8799" s="2" t="s">
        <v>50423</v>
      </c>
      <c r="C8799" s="24" t="s">
        <v>3</v>
      </c>
    </row>
    <row r="8800" spans="1:3" x14ac:dyDescent="0.3">
      <c r="A8800" s="2" t="s">
        <v>50424</v>
      </c>
      <c r="B8800" s="2" t="s">
        <v>50425</v>
      </c>
      <c r="C8800" s="24" t="s">
        <v>3</v>
      </c>
    </row>
    <row r="8801" spans="1:3" x14ac:dyDescent="0.3">
      <c r="A8801" s="2" t="s">
        <v>50426</v>
      </c>
      <c r="B8801" s="2" t="s">
        <v>27507</v>
      </c>
      <c r="C8801" s="24" t="s">
        <v>3</v>
      </c>
    </row>
    <row r="8802" spans="1:3" x14ac:dyDescent="0.3">
      <c r="A8802" s="2" t="s">
        <v>50427</v>
      </c>
      <c r="B8802" s="2" t="s">
        <v>50428</v>
      </c>
      <c r="C8802" s="24" t="s">
        <v>3</v>
      </c>
    </row>
    <row r="8803" spans="1:3" x14ac:dyDescent="0.3">
      <c r="A8803" s="2" t="s">
        <v>50429</v>
      </c>
      <c r="B8803" s="2" t="s">
        <v>50430</v>
      </c>
      <c r="C8803" s="24" t="s">
        <v>3</v>
      </c>
    </row>
    <row r="8804" spans="1:3" x14ac:dyDescent="0.3">
      <c r="A8804" s="2" t="s">
        <v>50431</v>
      </c>
      <c r="B8804" s="2" t="s">
        <v>50432</v>
      </c>
      <c r="C8804" s="24" t="s">
        <v>3</v>
      </c>
    </row>
    <row r="8805" spans="1:3" x14ac:dyDescent="0.3">
      <c r="A8805" s="2" t="s">
        <v>50433</v>
      </c>
      <c r="B8805" s="2" t="s">
        <v>27544</v>
      </c>
      <c r="C8805" s="24" t="s">
        <v>3</v>
      </c>
    </row>
    <row r="8806" spans="1:3" x14ac:dyDescent="0.3">
      <c r="A8806" s="2" t="s">
        <v>50434</v>
      </c>
      <c r="B8806" s="2" t="s">
        <v>26730</v>
      </c>
      <c r="C8806" s="24" t="s">
        <v>3</v>
      </c>
    </row>
    <row r="8807" spans="1:3" x14ac:dyDescent="0.3">
      <c r="A8807" s="2" t="s">
        <v>50435</v>
      </c>
      <c r="B8807" s="2" t="s">
        <v>27545</v>
      </c>
      <c r="C8807" s="24" t="s">
        <v>3</v>
      </c>
    </row>
    <row r="8808" spans="1:3" x14ac:dyDescent="0.3">
      <c r="A8808" s="2" t="s">
        <v>50436</v>
      </c>
      <c r="B8808" s="2" t="s">
        <v>50437</v>
      </c>
      <c r="C8808" s="24" t="s">
        <v>3</v>
      </c>
    </row>
    <row r="8809" spans="1:3" x14ac:dyDescent="0.3">
      <c r="A8809" s="2" t="s">
        <v>50438</v>
      </c>
      <c r="B8809" s="2" t="s">
        <v>50439</v>
      </c>
      <c r="C8809" s="24" t="s">
        <v>3</v>
      </c>
    </row>
    <row r="8810" spans="1:3" x14ac:dyDescent="0.3">
      <c r="A8810" s="2" t="s">
        <v>50440</v>
      </c>
      <c r="B8810" s="2" t="s">
        <v>50441</v>
      </c>
      <c r="C8810" s="24" t="s">
        <v>3</v>
      </c>
    </row>
    <row r="8811" spans="1:3" x14ac:dyDescent="0.3">
      <c r="A8811" s="2" t="s">
        <v>50442</v>
      </c>
      <c r="B8811" s="2" t="s">
        <v>26733</v>
      </c>
      <c r="C8811" s="24" t="s">
        <v>3</v>
      </c>
    </row>
    <row r="8812" spans="1:3" x14ac:dyDescent="0.3">
      <c r="A8812" s="2" t="s">
        <v>50443</v>
      </c>
      <c r="B8812" s="2" t="s">
        <v>27575</v>
      </c>
      <c r="C8812" s="24" t="s">
        <v>3</v>
      </c>
    </row>
    <row r="8813" spans="1:3" x14ac:dyDescent="0.3">
      <c r="A8813" s="2" t="s">
        <v>50444</v>
      </c>
      <c r="B8813" s="2" t="s">
        <v>50445</v>
      </c>
      <c r="C8813" s="24" t="s">
        <v>3</v>
      </c>
    </row>
    <row r="8814" spans="1:3" x14ac:dyDescent="0.3">
      <c r="A8814" s="2" t="s">
        <v>50446</v>
      </c>
      <c r="B8814" s="2" t="s">
        <v>26734</v>
      </c>
      <c r="C8814" s="24" t="s">
        <v>3</v>
      </c>
    </row>
    <row r="8815" spans="1:3" x14ac:dyDescent="0.3">
      <c r="A8815" s="2" t="s">
        <v>50447</v>
      </c>
      <c r="B8815" s="2" t="s">
        <v>50448</v>
      </c>
      <c r="C8815" s="24" t="s">
        <v>3</v>
      </c>
    </row>
    <row r="8816" spans="1:3" x14ac:dyDescent="0.3">
      <c r="A8816" s="2" t="s">
        <v>50449</v>
      </c>
      <c r="B8816" s="2" t="s">
        <v>50450</v>
      </c>
      <c r="C8816" s="24" t="s">
        <v>3</v>
      </c>
    </row>
    <row r="8817" spans="1:3" x14ac:dyDescent="0.3">
      <c r="A8817" s="2" t="s">
        <v>50451</v>
      </c>
      <c r="B8817" s="2" t="s">
        <v>50452</v>
      </c>
      <c r="C8817" s="24" t="s">
        <v>3</v>
      </c>
    </row>
    <row r="8818" spans="1:3" x14ac:dyDescent="0.3">
      <c r="A8818" s="2" t="s">
        <v>50453</v>
      </c>
      <c r="B8818" s="2" t="s">
        <v>27627</v>
      </c>
      <c r="C8818" s="24" t="s">
        <v>3</v>
      </c>
    </row>
    <row r="8819" spans="1:3" x14ac:dyDescent="0.3">
      <c r="A8819" s="2" t="s">
        <v>50454</v>
      </c>
      <c r="B8819" s="2" t="s">
        <v>27687</v>
      </c>
      <c r="C8819" s="24" t="s">
        <v>3</v>
      </c>
    </row>
    <row r="8820" spans="1:3" x14ac:dyDescent="0.3">
      <c r="A8820" s="2" t="s">
        <v>50455</v>
      </c>
      <c r="B8820" s="2" t="s">
        <v>27665</v>
      </c>
      <c r="C8820" s="24" t="s">
        <v>3</v>
      </c>
    </row>
    <row r="8821" spans="1:3" x14ac:dyDescent="0.3">
      <c r="A8821" s="2" t="s">
        <v>50456</v>
      </c>
      <c r="B8821" s="2" t="s">
        <v>50457</v>
      </c>
      <c r="C8821" s="24" t="s">
        <v>3</v>
      </c>
    </row>
    <row r="8822" spans="1:3" x14ac:dyDescent="0.3">
      <c r="A8822" s="2" t="s">
        <v>50458</v>
      </c>
      <c r="B8822" s="2" t="s">
        <v>27700</v>
      </c>
      <c r="C8822" s="24" t="s">
        <v>3</v>
      </c>
    </row>
    <row r="8823" spans="1:3" x14ac:dyDescent="0.3">
      <c r="A8823" s="2" t="s">
        <v>50459</v>
      </c>
      <c r="B8823" s="2" t="s">
        <v>50460</v>
      </c>
      <c r="C8823" s="24" t="s">
        <v>3</v>
      </c>
    </row>
    <row r="8824" spans="1:3" x14ac:dyDescent="0.3">
      <c r="A8824" s="2" t="s">
        <v>50461</v>
      </c>
      <c r="B8824" s="2" t="s">
        <v>50462</v>
      </c>
      <c r="C8824" s="24" t="s">
        <v>3</v>
      </c>
    </row>
    <row r="8825" spans="1:3" x14ac:dyDescent="0.3">
      <c r="A8825" s="2" t="s">
        <v>50463</v>
      </c>
      <c r="B8825" s="2" t="s">
        <v>50464</v>
      </c>
      <c r="C8825" s="24" t="s">
        <v>3</v>
      </c>
    </row>
    <row r="8826" spans="1:3" x14ac:dyDescent="0.3">
      <c r="A8826" s="2" t="s">
        <v>50465</v>
      </c>
      <c r="B8826" s="2" t="s">
        <v>50466</v>
      </c>
      <c r="C8826" s="24" t="s">
        <v>3</v>
      </c>
    </row>
    <row r="8827" spans="1:3" x14ac:dyDescent="0.3">
      <c r="A8827" s="2" t="s">
        <v>50467</v>
      </c>
      <c r="B8827" s="2" t="s">
        <v>27723</v>
      </c>
      <c r="C8827" s="24" t="s">
        <v>3</v>
      </c>
    </row>
    <row r="8828" spans="1:3" x14ac:dyDescent="0.3">
      <c r="A8828" s="2" t="s">
        <v>50468</v>
      </c>
      <c r="B8828" s="2" t="s">
        <v>27746</v>
      </c>
      <c r="C8828" s="24" t="s">
        <v>3</v>
      </c>
    </row>
    <row r="8829" spans="1:3" x14ac:dyDescent="0.3">
      <c r="A8829" s="2" t="s">
        <v>50469</v>
      </c>
      <c r="B8829" s="2" t="s">
        <v>50470</v>
      </c>
      <c r="C8829" s="24" t="s">
        <v>3</v>
      </c>
    </row>
    <row r="8830" spans="1:3" x14ac:dyDescent="0.3">
      <c r="A8830" s="2" t="s">
        <v>50471</v>
      </c>
      <c r="B8830" s="2" t="s">
        <v>50472</v>
      </c>
      <c r="C8830" s="24" t="s">
        <v>3</v>
      </c>
    </row>
    <row r="8831" spans="1:3" x14ac:dyDescent="0.3">
      <c r="A8831" s="2" t="s">
        <v>50473</v>
      </c>
      <c r="B8831" s="2" t="s">
        <v>27807</v>
      </c>
      <c r="C8831" s="24" t="s">
        <v>3</v>
      </c>
    </row>
    <row r="8832" spans="1:3" x14ac:dyDescent="0.3">
      <c r="A8832" s="2" t="s">
        <v>50474</v>
      </c>
      <c r="B8832" s="2" t="s">
        <v>50475</v>
      </c>
      <c r="C8832" s="24" t="s">
        <v>3</v>
      </c>
    </row>
    <row r="8833" spans="1:3" x14ac:dyDescent="0.3">
      <c r="A8833" s="2" t="s">
        <v>50476</v>
      </c>
      <c r="B8833" s="2" t="s">
        <v>50477</v>
      </c>
      <c r="C8833" s="24" t="s">
        <v>3</v>
      </c>
    </row>
    <row r="8834" spans="1:3" x14ac:dyDescent="0.3">
      <c r="A8834" s="2" t="s">
        <v>50478</v>
      </c>
      <c r="B8834" s="2" t="s">
        <v>50479</v>
      </c>
      <c r="C8834" s="24" t="s">
        <v>3</v>
      </c>
    </row>
    <row r="8835" spans="1:3" x14ac:dyDescent="0.3">
      <c r="A8835" s="2" t="s">
        <v>50480</v>
      </c>
      <c r="B8835" s="2" t="s">
        <v>50481</v>
      </c>
      <c r="C8835" s="24" t="s">
        <v>3</v>
      </c>
    </row>
    <row r="8836" spans="1:3" x14ac:dyDescent="0.3">
      <c r="A8836" s="2" t="s">
        <v>50482</v>
      </c>
      <c r="B8836" s="2" t="s">
        <v>26882</v>
      </c>
      <c r="C8836" s="24" t="s">
        <v>3</v>
      </c>
    </row>
    <row r="8837" spans="1:3" x14ac:dyDescent="0.3">
      <c r="A8837" s="2" t="s">
        <v>50483</v>
      </c>
      <c r="B8837" s="2" t="s">
        <v>50484</v>
      </c>
      <c r="C8837" s="24" t="s">
        <v>3</v>
      </c>
    </row>
    <row r="8838" spans="1:3" x14ac:dyDescent="0.3">
      <c r="A8838" s="2" t="s">
        <v>50485</v>
      </c>
      <c r="B8838" s="2" t="s">
        <v>26955</v>
      </c>
      <c r="C8838" s="24" t="s">
        <v>3</v>
      </c>
    </row>
    <row r="8839" spans="1:3" x14ac:dyDescent="0.3">
      <c r="A8839" s="2" t="s">
        <v>50486</v>
      </c>
      <c r="B8839" s="2" t="s">
        <v>50487</v>
      </c>
      <c r="C8839" s="24" t="s">
        <v>3</v>
      </c>
    </row>
    <row r="8840" spans="1:3" x14ac:dyDescent="0.3">
      <c r="A8840" s="2" t="s">
        <v>50488</v>
      </c>
      <c r="B8840" s="2" t="s">
        <v>50489</v>
      </c>
      <c r="C8840" s="24" t="s">
        <v>3</v>
      </c>
    </row>
    <row r="8841" spans="1:3" x14ac:dyDescent="0.3">
      <c r="A8841" s="2" t="s">
        <v>50490</v>
      </c>
      <c r="B8841" s="2" t="s">
        <v>26973</v>
      </c>
      <c r="C8841" s="24" t="s">
        <v>3</v>
      </c>
    </row>
    <row r="8842" spans="1:3" x14ac:dyDescent="0.3">
      <c r="A8842" s="2" t="s">
        <v>50491</v>
      </c>
      <c r="B8842" s="2" t="s">
        <v>26974</v>
      </c>
      <c r="C8842" s="24" t="s">
        <v>3</v>
      </c>
    </row>
    <row r="8843" spans="1:3" x14ac:dyDescent="0.3">
      <c r="A8843" s="2" t="s">
        <v>50492</v>
      </c>
      <c r="B8843" s="2" t="s">
        <v>50493</v>
      </c>
      <c r="C8843" s="24" t="s">
        <v>3</v>
      </c>
    </row>
    <row r="8844" spans="1:3" x14ac:dyDescent="0.3">
      <c r="A8844" s="2" t="s">
        <v>50494</v>
      </c>
      <c r="B8844" s="2" t="s">
        <v>26988</v>
      </c>
      <c r="C8844" s="24" t="s">
        <v>3</v>
      </c>
    </row>
    <row r="8845" spans="1:3" x14ac:dyDescent="0.3">
      <c r="A8845" s="2" t="s">
        <v>50495</v>
      </c>
      <c r="B8845" s="2" t="s">
        <v>26989</v>
      </c>
      <c r="C8845" s="24" t="s">
        <v>3</v>
      </c>
    </row>
    <row r="8846" spans="1:3" x14ac:dyDescent="0.3">
      <c r="A8846" s="2" t="s">
        <v>50496</v>
      </c>
      <c r="B8846" s="2" t="s">
        <v>26753</v>
      </c>
      <c r="C8846" s="24" t="s">
        <v>3</v>
      </c>
    </row>
    <row r="8847" spans="1:3" x14ac:dyDescent="0.3">
      <c r="A8847" s="2" t="s">
        <v>50497</v>
      </c>
      <c r="B8847" s="2" t="s">
        <v>50498</v>
      </c>
      <c r="C8847" s="24" t="s">
        <v>3</v>
      </c>
    </row>
    <row r="8848" spans="1:3" x14ac:dyDescent="0.3">
      <c r="A8848" s="2" t="s">
        <v>50499</v>
      </c>
      <c r="B8848" s="2" t="s">
        <v>27000</v>
      </c>
      <c r="C8848" s="24" t="s">
        <v>3</v>
      </c>
    </row>
    <row r="8849" spans="1:3" x14ac:dyDescent="0.3">
      <c r="A8849" s="2" t="s">
        <v>50500</v>
      </c>
      <c r="B8849" s="2" t="s">
        <v>69347</v>
      </c>
      <c r="C8849" s="24" t="s">
        <v>3</v>
      </c>
    </row>
    <row r="8850" spans="1:3" x14ac:dyDescent="0.3">
      <c r="A8850" s="2" t="s">
        <v>27913</v>
      </c>
      <c r="B8850" s="2" t="s">
        <v>26756</v>
      </c>
      <c r="C8850" s="24" t="s">
        <v>3</v>
      </c>
    </row>
    <row r="8851" spans="1:3" x14ac:dyDescent="0.3">
      <c r="A8851" s="2" t="s">
        <v>50501</v>
      </c>
      <c r="B8851" s="2" t="s">
        <v>27016</v>
      </c>
      <c r="C8851" s="24" t="s">
        <v>3</v>
      </c>
    </row>
    <row r="8852" spans="1:3" x14ac:dyDescent="0.3">
      <c r="A8852" s="2" t="s">
        <v>50502</v>
      </c>
      <c r="B8852" s="2" t="s">
        <v>50503</v>
      </c>
      <c r="C8852" s="24" t="s">
        <v>3</v>
      </c>
    </row>
    <row r="8853" spans="1:3" x14ac:dyDescent="0.3">
      <c r="A8853" s="2" t="s">
        <v>27914</v>
      </c>
      <c r="B8853" s="2" t="s">
        <v>26759</v>
      </c>
      <c r="C8853" s="24" t="s">
        <v>3</v>
      </c>
    </row>
    <row r="8854" spans="1:3" x14ac:dyDescent="0.3">
      <c r="A8854" s="2" t="s">
        <v>27915</v>
      </c>
      <c r="B8854" s="2" t="s">
        <v>50504</v>
      </c>
      <c r="C8854" s="24" t="s">
        <v>3</v>
      </c>
    </row>
    <row r="8855" spans="1:3" x14ac:dyDescent="0.3">
      <c r="A8855" s="2" t="s">
        <v>50505</v>
      </c>
      <c r="B8855" s="2" t="s">
        <v>27035</v>
      </c>
      <c r="C8855" s="24" t="s">
        <v>3</v>
      </c>
    </row>
    <row r="8856" spans="1:3" x14ac:dyDescent="0.3">
      <c r="A8856" s="2" t="s">
        <v>50506</v>
      </c>
      <c r="B8856" s="2" t="s">
        <v>27051</v>
      </c>
      <c r="C8856" s="24" t="s">
        <v>3</v>
      </c>
    </row>
    <row r="8857" spans="1:3" x14ac:dyDescent="0.3">
      <c r="A8857" s="2" t="s">
        <v>27307</v>
      </c>
      <c r="B8857" s="2" t="s">
        <v>31846</v>
      </c>
      <c r="C8857" s="24" t="s">
        <v>3</v>
      </c>
    </row>
    <row r="8858" spans="1:3" x14ac:dyDescent="0.3">
      <c r="A8858" s="2" t="s">
        <v>50507</v>
      </c>
      <c r="B8858" s="2" t="s">
        <v>50508</v>
      </c>
      <c r="C8858" s="24" t="s">
        <v>3</v>
      </c>
    </row>
    <row r="8859" spans="1:3" x14ac:dyDescent="0.3">
      <c r="A8859" s="2" t="s">
        <v>50509</v>
      </c>
      <c r="B8859" s="2" t="s">
        <v>27064</v>
      </c>
      <c r="C8859" s="24" t="s">
        <v>3</v>
      </c>
    </row>
    <row r="8860" spans="1:3" x14ac:dyDescent="0.3">
      <c r="A8860" s="2" t="s">
        <v>50510</v>
      </c>
      <c r="B8860" s="2" t="s">
        <v>27065</v>
      </c>
      <c r="C8860" s="24" t="s">
        <v>3</v>
      </c>
    </row>
    <row r="8861" spans="1:3" x14ac:dyDescent="0.3">
      <c r="A8861" s="2" t="s">
        <v>50511</v>
      </c>
      <c r="B8861" s="2" t="s">
        <v>50512</v>
      </c>
      <c r="C8861" s="24" t="s">
        <v>3</v>
      </c>
    </row>
    <row r="8862" spans="1:3" x14ac:dyDescent="0.3">
      <c r="A8862" s="2" t="s">
        <v>50513</v>
      </c>
      <c r="B8862" s="2" t="s">
        <v>27073</v>
      </c>
      <c r="C8862" s="24" t="s">
        <v>3</v>
      </c>
    </row>
    <row r="8863" spans="1:3" x14ac:dyDescent="0.3">
      <c r="A8863" s="2" t="s">
        <v>50514</v>
      </c>
      <c r="B8863" s="2" t="s">
        <v>50515</v>
      </c>
      <c r="C8863" s="24" t="s">
        <v>3</v>
      </c>
    </row>
    <row r="8864" spans="1:3" x14ac:dyDescent="0.3">
      <c r="A8864" s="2" t="s">
        <v>50516</v>
      </c>
      <c r="B8864" s="2" t="s">
        <v>50517</v>
      </c>
      <c r="C8864" s="24" t="s">
        <v>3</v>
      </c>
    </row>
    <row r="8865" spans="1:3" x14ac:dyDescent="0.3">
      <c r="A8865" s="2" t="s">
        <v>50518</v>
      </c>
      <c r="B8865" s="2" t="s">
        <v>27077</v>
      </c>
      <c r="C8865" s="24" t="s">
        <v>3</v>
      </c>
    </row>
    <row r="8866" spans="1:3" x14ac:dyDescent="0.3">
      <c r="A8866" s="2" t="s">
        <v>50519</v>
      </c>
      <c r="B8866" s="2" t="s">
        <v>27085</v>
      </c>
      <c r="C8866" s="24" t="s">
        <v>3</v>
      </c>
    </row>
    <row r="8867" spans="1:3" x14ac:dyDescent="0.3">
      <c r="A8867" s="2" t="s">
        <v>50520</v>
      </c>
      <c r="B8867" s="2" t="s">
        <v>27086</v>
      </c>
      <c r="C8867" s="24" t="s">
        <v>3</v>
      </c>
    </row>
    <row r="8868" spans="1:3" x14ac:dyDescent="0.3">
      <c r="A8868" s="2" t="s">
        <v>50521</v>
      </c>
      <c r="B8868" s="2" t="s">
        <v>50522</v>
      </c>
      <c r="C8868" s="24" t="s">
        <v>3</v>
      </c>
    </row>
    <row r="8869" spans="1:3" x14ac:dyDescent="0.3">
      <c r="A8869" s="2" t="s">
        <v>50523</v>
      </c>
      <c r="B8869" s="2" t="s">
        <v>50524</v>
      </c>
      <c r="C8869" s="24" t="s">
        <v>3</v>
      </c>
    </row>
    <row r="8870" spans="1:3" x14ac:dyDescent="0.3">
      <c r="A8870" s="2" t="s">
        <v>50525</v>
      </c>
      <c r="B8870" s="2" t="s">
        <v>50526</v>
      </c>
      <c r="C8870" s="24" t="s">
        <v>3</v>
      </c>
    </row>
    <row r="8871" spans="1:3" x14ac:dyDescent="0.3">
      <c r="A8871" s="2" t="s">
        <v>50527</v>
      </c>
      <c r="B8871" s="2" t="s">
        <v>50528</v>
      </c>
      <c r="C8871" s="24" t="s">
        <v>3</v>
      </c>
    </row>
    <row r="8872" spans="1:3" x14ac:dyDescent="0.3">
      <c r="A8872" s="2" t="s">
        <v>50529</v>
      </c>
      <c r="B8872" s="2" t="s">
        <v>27106</v>
      </c>
      <c r="C8872" s="24" t="s">
        <v>3</v>
      </c>
    </row>
    <row r="8873" spans="1:3" x14ac:dyDescent="0.3">
      <c r="A8873" s="2" t="s">
        <v>50530</v>
      </c>
      <c r="B8873" s="2" t="s">
        <v>50531</v>
      </c>
      <c r="C8873" s="24" t="s">
        <v>3</v>
      </c>
    </row>
    <row r="8874" spans="1:3" x14ac:dyDescent="0.3">
      <c r="A8874" s="2" t="s">
        <v>50532</v>
      </c>
      <c r="B8874" s="2" t="s">
        <v>50533</v>
      </c>
      <c r="C8874" s="24" t="s">
        <v>3</v>
      </c>
    </row>
    <row r="8875" spans="1:3" x14ac:dyDescent="0.3">
      <c r="A8875" s="2" t="s">
        <v>50534</v>
      </c>
      <c r="B8875" s="2" t="s">
        <v>32126</v>
      </c>
      <c r="C8875" s="24" t="s">
        <v>3</v>
      </c>
    </row>
    <row r="8876" spans="1:3" x14ac:dyDescent="0.3">
      <c r="A8876" s="2" t="s">
        <v>50535</v>
      </c>
      <c r="B8876" s="2" t="s">
        <v>50536</v>
      </c>
      <c r="C8876" s="24" t="s">
        <v>3</v>
      </c>
    </row>
    <row r="8877" spans="1:3" x14ac:dyDescent="0.3">
      <c r="A8877" s="2" t="s">
        <v>50537</v>
      </c>
      <c r="B8877" s="2" t="s">
        <v>27129</v>
      </c>
      <c r="C8877" s="24" t="s">
        <v>9</v>
      </c>
    </row>
    <row r="8878" spans="1:3" x14ac:dyDescent="0.3">
      <c r="A8878" s="2" t="s">
        <v>50538</v>
      </c>
      <c r="B8878" s="2" t="s">
        <v>27131</v>
      </c>
      <c r="C8878" s="24" t="s">
        <v>3</v>
      </c>
    </row>
    <row r="8879" spans="1:3" x14ac:dyDescent="0.3">
      <c r="A8879" s="2" t="s">
        <v>50539</v>
      </c>
      <c r="B8879" s="2" t="s">
        <v>50540</v>
      </c>
      <c r="C8879" s="24" t="s">
        <v>3</v>
      </c>
    </row>
    <row r="8880" spans="1:3" x14ac:dyDescent="0.3">
      <c r="A8880" s="2" t="s">
        <v>50541</v>
      </c>
      <c r="B8880" s="2" t="s">
        <v>27132</v>
      </c>
      <c r="C8880" s="24" t="s">
        <v>3</v>
      </c>
    </row>
    <row r="8881" spans="1:3" x14ac:dyDescent="0.3">
      <c r="A8881" s="2" t="s">
        <v>50542</v>
      </c>
      <c r="B8881" s="2" t="s">
        <v>50543</v>
      </c>
      <c r="C8881" s="24" t="s">
        <v>3</v>
      </c>
    </row>
    <row r="8882" spans="1:3" x14ac:dyDescent="0.3">
      <c r="A8882" s="2" t="s">
        <v>50544</v>
      </c>
      <c r="B8882" s="2" t="s">
        <v>26766</v>
      </c>
      <c r="C8882" s="24" t="s">
        <v>3</v>
      </c>
    </row>
    <row r="8883" spans="1:3" x14ac:dyDescent="0.3">
      <c r="A8883" s="2" t="s">
        <v>50545</v>
      </c>
      <c r="B8883" s="2" t="s">
        <v>27163</v>
      </c>
      <c r="C8883" s="24" t="s">
        <v>3</v>
      </c>
    </row>
    <row r="8884" spans="1:3" x14ac:dyDescent="0.3">
      <c r="A8884" s="2" t="s">
        <v>50546</v>
      </c>
      <c r="B8884" s="2" t="s">
        <v>50547</v>
      </c>
      <c r="C8884" s="24" t="s">
        <v>3</v>
      </c>
    </row>
    <row r="8885" spans="1:3" x14ac:dyDescent="0.3">
      <c r="A8885" s="2" t="s">
        <v>50548</v>
      </c>
      <c r="B8885" s="2" t="s">
        <v>50549</v>
      </c>
      <c r="C8885" s="24" t="s">
        <v>3</v>
      </c>
    </row>
    <row r="8886" spans="1:3" x14ac:dyDescent="0.3">
      <c r="A8886" s="2" t="s">
        <v>50550</v>
      </c>
      <c r="B8886" s="2" t="s">
        <v>50551</v>
      </c>
      <c r="C8886" s="24" t="s">
        <v>3</v>
      </c>
    </row>
    <row r="8887" spans="1:3" x14ac:dyDescent="0.3">
      <c r="A8887" s="2" t="s">
        <v>50552</v>
      </c>
      <c r="B8887" s="2" t="s">
        <v>27171</v>
      </c>
      <c r="C8887" s="24" t="s">
        <v>3</v>
      </c>
    </row>
    <row r="8888" spans="1:3" x14ac:dyDescent="0.3">
      <c r="A8888" s="2" t="s">
        <v>50553</v>
      </c>
      <c r="B8888" s="2" t="s">
        <v>32030</v>
      </c>
      <c r="C8888" s="24" t="s">
        <v>3</v>
      </c>
    </row>
    <row r="8889" spans="1:3" x14ac:dyDescent="0.3">
      <c r="A8889" s="2" t="s">
        <v>50554</v>
      </c>
      <c r="B8889" s="2" t="s">
        <v>27214</v>
      </c>
      <c r="C8889" s="24" t="s">
        <v>3</v>
      </c>
    </row>
    <row r="8890" spans="1:3" x14ac:dyDescent="0.3">
      <c r="A8890" s="2" t="s">
        <v>50555</v>
      </c>
      <c r="B8890" s="2" t="s">
        <v>27216</v>
      </c>
      <c r="C8890" s="24" t="s">
        <v>3</v>
      </c>
    </row>
    <row r="8891" spans="1:3" x14ac:dyDescent="0.3">
      <c r="A8891" s="2" t="s">
        <v>50556</v>
      </c>
      <c r="B8891" s="2" t="s">
        <v>27217</v>
      </c>
      <c r="C8891" s="24" t="s">
        <v>3</v>
      </c>
    </row>
    <row r="8892" spans="1:3" x14ac:dyDescent="0.3">
      <c r="A8892" s="2" t="s">
        <v>50557</v>
      </c>
      <c r="B8892" s="2" t="s">
        <v>27213</v>
      </c>
      <c r="C8892" s="24" t="s">
        <v>3</v>
      </c>
    </row>
    <row r="8893" spans="1:3" x14ac:dyDescent="0.3">
      <c r="A8893" s="2" t="s">
        <v>50558</v>
      </c>
      <c r="B8893" s="2" t="s">
        <v>27212</v>
      </c>
      <c r="C8893" s="24" t="s">
        <v>3</v>
      </c>
    </row>
    <row r="8894" spans="1:3" x14ac:dyDescent="0.3">
      <c r="A8894" s="2" t="s">
        <v>50559</v>
      </c>
      <c r="B8894" s="2" t="s">
        <v>50560</v>
      </c>
      <c r="C8894" s="24" t="s">
        <v>3</v>
      </c>
    </row>
    <row r="8895" spans="1:3" x14ac:dyDescent="0.3">
      <c r="A8895" s="2" t="s">
        <v>50561</v>
      </c>
      <c r="B8895" s="2" t="s">
        <v>27225</v>
      </c>
      <c r="C8895" s="24" t="s">
        <v>3</v>
      </c>
    </row>
    <row r="8896" spans="1:3" x14ac:dyDescent="0.3">
      <c r="A8896" s="2" t="s">
        <v>50562</v>
      </c>
      <c r="B8896" s="2" t="s">
        <v>50563</v>
      </c>
      <c r="C8896" s="24" t="s">
        <v>3</v>
      </c>
    </row>
    <row r="8897" spans="1:3" x14ac:dyDescent="0.3">
      <c r="A8897" s="2" t="s">
        <v>50564</v>
      </c>
      <c r="B8897" s="2" t="s">
        <v>50565</v>
      </c>
      <c r="C8897" s="24" t="s">
        <v>3</v>
      </c>
    </row>
    <row r="8898" spans="1:3" x14ac:dyDescent="0.3">
      <c r="A8898" s="2" t="s">
        <v>50566</v>
      </c>
      <c r="B8898" s="2" t="s">
        <v>27229</v>
      </c>
      <c r="C8898" s="24" t="s">
        <v>3</v>
      </c>
    </row>
    <row r="8899" spans="1:3" x14ac:dyDescent="0.3">
      <c r="A8899" s="2" t="s">
        <v>50567</v>
      </c>
      <c r="B8899" s="2" t="s">
        <v>27237</v>
      </c>
      <c r="C8899" s="24" t="s">
        <v>3</v>
      </c>
    </row>
    <row r="8900" spans="1:3" x14ac:dyDescent="0.3">
      <c r="A8900" s="2" t="s">
        <v>50568</v>
      </c>
      <c r="B8900" s="2" t="s">
        <v>50569</v>
      </c>
      <c r="C8900" s="24" t="s">
        <v>3</v>
      </c>
    </row>
    <row r="8901" spans="1:3" x14ac:dyDescent="0.3">
      <c r="A8901" s="2" t="s">
        <v>50570</v>
      </c>
      <c r="B8901" s="2" t="s">
        <v>27245</v>
      </c>
      <c r="C8901" s="24" t="s">
        <v>3</v>
      </c>
    </row>
    <row r="8902" spans="1:3" x14ac:dyDescent="0.3">
      <c r="A8902" s="2" t="s">
        <v>50571</v>
      </c>
      <c r="B8902" s="2" t="s">
        <v>50572</v>
      </c>
      <c r="C8902" s="24" t="s">
        <v>3</v>
      </c>
    </row>
    <row r="8903" spans="1:3" x14ac:dyDescent="0.3">
      <c r="A8903" s="2" t="s">
        <v>50573</v>
      </c>
      <c r="B8903" s="2" t="s">
        <v>27250</v>
      </c>
      <c r="C8903" s="24" t="s">
        <v>3</v>
      </c>
    </row>
    <row r="8904" spans="1:3" x14ac:dyDescent="0.3">
      <c r="A8904" s="2" t="s">
        <v>50574</v>
      </c>
      <c r="B8904" s="2" t="s">
        <v>27255</v>
      </c>
      <c r="C8904" s="24" t="s">
        <v>3</v>
      </c>
    </row>
    <row r="8905" spans="1:3" x14ac:dyDescent="0.3">
      <c r="A8905" s="2" t="s">
        <v>50575</v>
      </c>
      <c r="B8905" s="2" t="s">
        <v>50576</v>
      </c>
      <c r="C8905" s="24" t="s">
        <v>3</v>
      </c>
    </row>
    <row r="8906" spans="1:3" x14ac:dyDescent="0.3">
      <c r="A8906" s="2" t="s">
        <v>50577</v>
      </c>
      <c r="B8906" s="2" t="s">
        <v>50578</v>
      </c>
      <c r="C8906" s="24" t="s">
        <v>3</v>
      </c>
    </row>
    <row r="8907" spans="1:3" x14ac:dyDescent="0.3">
      <c r="A8907" s="2" t="s">
        <v>27916</v>
      </c>
      <c r="B8907" s="2" t="s">
        <v>50579</v>
      </c>
      <c r="C8907" s="24" t="s">
        <v>3</v>
      </c>
    </row>
    <row r="8908" spans="1:3" x14ac:dyDescent="0.3">
      <c r="A8908" s="2" t="s">
        <v>26828</v>
      </c>
      <c r="B8908" s="2" t="s">
        <v>50580</v>
      </c>
      <c r="C8908" s="24" t="s">
        <v>3</v>
      </c>
    </row>
    <row r="8909" spans="1:3" x14ac:dyDescent="0.3">
      <c r="A8909" s="2" t="s">
        <v>50581</v>
      </c>
      <c r="B8909" s="2" t="s">
        <v>50582</v>
      </c>
      <c r="C8909" s="24" t="s">
        <v>3</v>
      </c>
    </row>
    <row r="8910" spans="1:3" x14ac:dyDescent="0.3">
      <c r="A8910" s="2" t="s">
        <v>27917</v>
      </c>
      <c r="B8910" s="2" t="s">
        <v>50583</v>
      </c>
      <c r="C8910" s="24" t="s">
        <v>3</v>
      </c>
    </row>
    <row r="8911" spans="1:3" x14ac:dyDescent="0.3">
      <c r="A8911" s="2" t="s">
        <v>50584</v>
      </c>
      <c r="B8911" s="2" t="s">
        <v>50585</v>
      </c>
      <c r="C8911" s="24" t="s">
        <v>3</v>
      </c>
    </row>
    <row r="8912" spans="1:3" x14ac:dyDescent="0.3">
      <c r="A8912" s="2" t="s">
        <v>50586</v>
      </c>
      <c r="B8912" s="2" t="s">
        <v>50587</v>
      </c>
      <c r="C8912" s="24" t="s">
        <v>3</v>
      </c>
    </row>
    <row r="8913" spans="1:3" x14ac:dyDescent="0.3">
      <c r="A8913" s="2" t="s">
        <v>50588</v>
      </c>
      <c r="B8913" s="2" t="s">
        <v>27416</v>
      </c>
      <c r="C8913" s="24" t="s">
        <v>3</v>
      </c>
    </row>
    <row r="8914" spans="1:3" x14ac:dyDescent="0.3">
      <c r="A8914" s="2" t="s">
        <v>50589</v>
      </c>
      <c r="B8914" s="2" t="s">
        <v>26678</v>
      </c>
      <c r="C8914" s="24" t="s">
        <v>3</v>
      </c>
    </row>
    <row r="8915" spans="1:3" x14ac:dyDescent="0.3">
      <c r="A8915" s="2" t="s">
        <v>50590</v>
      </c>
      <c r="B8915" s="2" t="s">
        <v>27456</v>
      </c>
      <c r="C8915" s="24" t="s">
        <v>3</v>
      </c>
    </row>
    <row r="8916" spans="1:3" x14ac:dyDescent="0.3">
      <c r="A8916" s="2" t="s">
        <v>50591</v>
      </c>
      <c r="B8916" s="2" t="s">
        <v>50592</v>
      </c>
      <c r="C8916" s="24" t="s">
        <v>3</v>
      </c>
    </row>
    <row r="8917" spans="1:3" x14ac:dyDescent="0.3">
      <c r="A8917" s="2" t="s">
        <v>50593</v>
      </c>
      <c r="B8917" s="2" t="s">
        <v>50594</v>
      </c>
      <c r="C8917" s="24" t="s">
        <v>3</v>
      </c>
    </row>
    <row r="8918" spans="1:3" x14ac:dyDescent="0.3">
      <c r="A8918" s="2" t="s">
        <v>50595</v>
      </c>
      <c r="B8918" s="2" t="s">
        <v>27472</v>
      </c>
      <c r="C8918" s="24" t="s">
        <v>3</v>
      </c>
    </row>
    <row r="8919" spans="1:3" x14ac:dyDescent="0.3">
      <c r="A8919" s="2" t="s">
        <v>50596</v>
      </c>
      <c r="B8919" s="2" t="s">
        <v>50597</v>
      </c>
      <c r="C8919" s="24" t="s">
        <v>3</v>
      </c>
    </row>
    <row r="8920" spans="1:3" x14ac:dyDescent="0.3">
      <c r="A8920" s="2" t="s">
        <v>50598</v>
      </c>
      <c r="B8920" s="2" t="s">
        <v>27477</v>
      </c>
      <c r="C8920" s="24" t="s">
        <v>3</v>
      </c>
    </row>
    <row r="8921" spans="1:3" x14ac:dyDescent="0.3">
      <c r="A8921" s="2" t="s">
        <v>50599</v>
      </c>
      <c r="B8921" s="2" t="s">
        <v>27487</v>
      </c>
      <c r="C8921" s="24" t="s">
        <v>3</v>
      </c>
    </row>
    <row r="8922" spans="1:3" x14ac:dyDescent="0.3">
      <c r="A8922" s="2" t="s">
        <v>50600</v>
      </c>
      <c r="B8922" s="2" t="s">
        <v>50601</v>
      </c>
      <c r="C8922" s="24" t="s">
        <v>3</v>
      </c>
    </row>
    <row r="8923" spans="1:3" x14ac:dyDescent="0.3">
      <c r="A8923" s="2" t="s">
        <v>50602</v>
      </c>
      <c r="B8923" s="2" t="s">
        <v>27504</v>
      </c>
      <c r="C8923" s="24" t="s">
        <v>3</v>
      </c>
    </row>
    <row r="8924" spans="1:3" x14ac:dyDescent="0.3">
      <c r="A8924" s="2" t="s">
        <v>50603</v>
      </c>
      <c r="B8924" s="2" t="s">
        <v>50604</v>
      </c>
      <c r="C8924" s="24" t="s">
        <v>3</v>
      </c>
    </row>
    <row r="8925" spans="1:3" x14ac:dyDescent="0.3">
      <c r="A8925" s="2" t="s">
        <v>50605</v>
      </c>
      <c r="B8925" s="2" t="s">
        <v>31606</v>
      </c>
      <c r="C8925" s="24" t="s">
        <v>3</v>
      </c>
    </row>
    <row r="8926" spans="1:3" x14ac:dyDescent="0.3">
      <c r="A8926" s="2" t="s">
        <v>50606</v>
      </c>
      <c r="B8926" s="2" t="s">
        <v>50607</v>
      </c>
      <c r="C8926" s="24" t="s">
        <v>3</v>
      </c>
    </row>
    <row r="8927" spans="1:3" x14ac:dyDescent="0.3">
      <c r="A8927" s="2" t="s">
        <v>50608</v>
      </c>
      <c r="B8927" s="2" t="s">
        <v>50609</v>
      </c>
      <c r="C8927" s="24" t="s">
        <v>3</v>
      </c>
    </row>
    <row r="8928" spans="1:3" x14ac:dyDescent="0.3">
      <c r="A8928" s="2" t="s">
        <v>50610</v>
      </c>
      <c r="B8928" s="2" t="s">
        <v>27515</v>
      </c>
      <c r="C8928" s="24" t="s">
        <v>3</v>
      </c>
    </row>
    <row r="8929" spans="1:3" x14ac:dyDescent="0.3">
      <c r="A8929" s="2" t="s">
        <v>50611</v>
      </c>
      <c r="B8929" s="2" t="s">
        <v>27518</v>
      </c>
      <c r="C8929" s="24" t="s">
        <v>3</v>
      </c>
    </row>
    <row r="8930" spans="1:3" x14ac:dyDescent="0.3">
      <c r="A8930" s="2" t="s">
        <v>50612</v>
      </c>
      <c r="B8930" s="2" t="s">
        <v>27541</v>
      </c>
      <c r="C8930" s="24" t="s">
        <v>3</v>
      </c>
    </row>
    <row r="8931" spans="1:3" x14ac:dyDescent="0.3">
      <c r="A8931" s="2" t="s">
        <v>27918</v>
      </c>
      <c r="B8931" s="2" t="s">
        <v>27542</v>
      </c>
      <c r="C8931" s="24" t="s">
        <v>3</v>
      </c>
    </row>
    <row r="8932" spans="1:3" x14ac:dyDescent="0.3">
      <c r="A8932" s="2" t="s">
        <v>50613</v>
      </c>
      <c r="B8932" s="2" t="s">
        <v>26684</v>
      </c>
      <c r="C8932" s="24" t="s">
        <v>3</v>
      </c>
    </row>
    <row r="8933" spans="1:3" x14ac:dyDescent="0.3">
      <c r="A8933" s="2" t="s">
        <v>50614</v>
      </c>
      <c r="B8933" s="2" t="s">
        <v>50615</v>
      </c>
      <c r="C8933" s="24" t="s">
        <v>3</v>
      </c>
    </row>
    <row r="8934" spans="1:3" x14ac:dyDescent="0.3">
      <c r="A8934" s="2" t="s">
        <v>50616</v>
      </c>
      <c r="B8934" s="2" t="s">
        <v>50617</v>
      </c>
      <c r="C8934" s="24" t="s">
        <v>3</v>
      </c>
    </row>
    <row r="8935" spans="1:3" x14ac:dyDescent="0.3">
      <c r="A8935" s="2" t="s">
        <v>50618</v>
      </c>
      <c r="B8935" s="2" t="s">
        <v>50619</v>
      </c>
      <c r="C8935" s="24" t="s">
        <v>3</v>
      </c>
    </row>
    <row r="8936" spans="1:3" x14ac:dyDescent="0.3">
      <c r="A8936" s="2" t="s">
        <v>50620</v>
      </c>
      <c r="B8936" s="2" t="s">
        <v>27561</v>
      </c>
      <c r="C8936" s="24" t="s">
        <v>3</v>
      </c>
    </row>
    <row r="8937" spans="1:3" x14ac:dyDescent="0.3">
      <c r="A8937" s="2" t="s">
        <v>50621</v>
      </c>
      <c r="B8937" s="2" t="s">
        <v>50622</v>
      </c>
      <c r="C8937" s="24" t="s">
        <v>3</v>
      </c>
    </row>
    <row r="8938" spans="1:3" x14ac:dyDescent="0.3">
      <c r="A8938" s="2" t="s">
        <v>50623</v>
      </c>
      <c r="B8938" s="2" t="s">
        <v>50624</v>
      </c>
      <c r="C8938" s="24" t="s">
        <v>3</v>
      </c>
    </row>
    <row r="8939" spans="1:3" x14ac:dyDescent="0.3">
      <c r="A8939" s="2" t="s">
        <v>50625</v>
      </c>
      <c r="B8939" s="2" t="s">
        <v>50626</v>
      </c>
      <c r="C8939" s="24" t="s">
        <v>3</v>
      </c>
    </row>
    <row r="8940" spans="1:3" x14ac:dyDescent="0.3">
      <c r="A8940" s="2" t="s">
        <v>50627</v>
      </c>
      <c r="B8940" s="2" t="s">
        <v>26687</v>
      </c>
      <c r="C8940" s="24" t="s">
        <v>3</v>
      </c>
    </row>
    <row r="8941" spans="1:3" x14ac:dyDescent="0.3">
      <c r="A8941" s="2" t="s">
        <v>50628</v>
      </c>
      <c r="B8941" s="2" t="s">
        <v>27624</v>
      </c>
      <c r="C8941" s="24" t="s">
        <v>3</v>
      </c>
    </row>
    <row r="8942" spans="1:3" x14ac:dyDescent="0.3">
      <c r="A8942" s="2" t="s">
        <v>50629</v>
      </c>
      <c r="B8942" s="2" t="s">
        <v>27641</v>
      </c>
      <c r="C8942" s="24" t="s">
        <v>3</v>
      </c>
    </row>
    <row r="8943" spans="1:3" x14ac:dyDescent="0.3">
      <c r="A8943" s="2" t="s">
        <v>50630</v>
      </c>
      <c r="B8943" s="2" t="s">
        <v>27642</v>
      </c>
      <c r="C8943" s="24" t="s">
        <v>3</v>
      </c>
    </row>
    <row r="8944" spans="1:3" x14ac:dyDescent="0.3">
      <c r="A8944" s="2" t="s">
        <v>26982</v>
      </c>
      <c r="B8944" s="2" t="s">
        <v>27655</v>
      </c>
      <c r="C8944" s="24" t="s">
        <v>3</v>
      </c>
    </row>
    <row r="8945" spans="1:3" x14ac:dyDescent="0.3">
      <c r="A8945" s="2" t="s">
        <v>50631</v>
      </c>
      <c r="B8945" s="2" t="s">
        <v>27681</v>
      </c>
      <c r="C8945" s="24" t="s">
        <v>3</v>
      </c>
    </row>
    <row r="8946" spans="1:3" x14ac:dyDescent="0.3">
      <c r="A8946" s="2" t="s">
        <v>50632</v>
      </c>
      <c r="B8946" s="2" t="s">
        <v>27682</v>
      </c>
      <c r="C8946" s="24" t="s">
        <v>3</v>
      </c>
    </row>
    <row r="8947" spans="1:3" x14ac:dyDescent="0.3">
      <c r="A8947" s="2" t="s">
        <v>50633</v>
      </c>
      <c r="B8947" s="2" t="s">
        <v>27684</v>
      </c>
      <c r="C8947" s="24" t="s">
        <v>3</v>
      </c>
    </row>
    <row r="8948" spans="1:3" x14ac:dyDescent="0.3">
      <c r="A8948" s="2" t="s">
        <v>50634</v>
      </c>
      <c r="B8948" s="2" t="s">
        <v>27685</v>
      </c>
      <c r="C8948" s="24" t="s">
        <v>3</v>
      </c>
    </row>
    <row r="8949" spans="1:3" x14ac:dyDescent="0.3">
      <c r="A8949" s="2" t="s">
        <v>50635</v>
      </c>
      <c r="B8949" s="2" t="s">
        <v>27753</v>
      </c>
      <c r="C8949" s="24" t="s">
        <v>3</v>
      </c>
    </row>
    <row r="8950" spans="1:3" x14ac:dyDescent="0.3">
      <c r="A8950" s="2" t="s">
        <v>50636</v>
      </c>
      <c r="B8950" s="2" t="s">
        <v>27758</v>
      </c>
      <c r="C8950" s="24" t="s">
        <v>3</v>
      </c>
    </row>
    <row r="8951" spans="1:3" x14ac:dyDescent="0.3">
      <c r="A8951" s="2" t="s">
        <v>50637</v>
      </c>
      <c r="B8951" s="2" t="s">
        <v>27789</v>
      </c>
      <c r="C8951" s="24" t="s">
        <v>3</v>
      </c>
    </row>
    <row r="8952" spans="1:3" x14ac:dyDescent="0.3">
      <c r="A8952" s="2" t="s">
        <v>50638</v>
      </c>
      <c r="B8952" s="2" t="s">
        <v>50639</v>
      </c>
      <c r="C8952" s="24" t="s">
        <v>3</v>
      </c>
    </row>
    <row r="8953" spans="1:3" x14ac:dyDescent="0.3">
      <c r="A8953" s="2" t="s">
        <v>50640</v>
      </c>
      <c r="B8953" s="2" t="s">
        <v>27790</v>
      </c>
      <c r="C8953" s="24" t="s">
        <v>3</v>
      </c>
    </row>
    <row r="8954" spans="1:3" x14ac:dyDescent="0.3">
      <c r="A8954" s="2" t="s">
        <v>50641</v>
      </c>
      <c r="B8954" s="2" t="s">
        <v>50642</v>
      </c>
      <c r="C8954" s="24" t="s">
        <v>3</v>
      </c>
    </row>
    <row r="8955" spans="1:3" x14ac:dyDescent="0.3">
      <c r="A8955" s="2" t="s">
        <v>50643</v>
      </c>
      <c r="B8955" s="2" t="s">
        <v>26688</v>
      </c>
      <c r="C8955" s="24" t="s">
        <v>3</v>
      </c>
    </row>
    <row r="8956" spans="1:3" x14ac:dyDescent="0.3">
      <c r="A8956" s="2" t="s">
        <v>50644</v>
      </c>
      <c r="B8956" s="2" t="s">
        <v>27793</v>
      </c>
      <c r="C8956" s="24" t="s">
        <v>3</v>
      </c>
    </row>
    <row r="8957" spans="1:3" x14ac:dyDescent="0.3">
      <c r="A8957" s="2" t="s">
        <v>50645</v>
      </c>
      <c r="B8957" s="2" t="s">
        <v>50646</v>
      </c>
      <c r="C8957" s="24" t="s">
        <v>3</v>
      </c>
    </row>
    <row r="8958" spans="1:3" x14ac:dyDescent="0.3">
      <c r="A8958" s="2" t="s">
        <v>50647</v>
      </c>
      <c r="B8958" s="2" t="s">
        <v>50648</v>
      </c>
      <c r="C8958" s="24" t="s">
        <v>3</v>
      </c>
    </row>
    <row r="8959" spans="1:3" x14ac:dyDescent="0.3">
      <c r="A8959" s="2" t="s">
        <v>50649</v>
      </c>
      <c r="B8959" s="2" t="s">
        <v>50650</v>
      </c>
      <c r="C8959" s="24" t="s">
        <v>3</v>
      </c>
    </row>
    <row r="8960" spans="1:3" x14ac:dyDescent="0.3">
      <c r="A8960" s="2" t="s">
        <v>50651</v>
      </c>
      <c r="B8960" s="2" t="s">
        <v>50652</v>
      </c>
      <c r="C8960" s="24" t="s">
        <v>3</v>
      </c>
    </row>
    <row r="8961" spans="1:3" x14ac:dyDescent="0.3">
      <c r="A8961" s="2" t="s">
        <v>50653</v>
      </c>
      <c r="B8961" s="2" t="s">
        <v>50654</v>
      </c>
      <c r="C8961" s="24" t="s">
        <v>3</v>
      </c>
    </row>
    <row r="8962" spans="1:3" x14ac:dyDescent="0.3">
      <c r="A8962" s="2" t="s">
        <v>50655</v>
      </c>
      <c r="B8962" s="2" t="s">
        <v>50656</v>
      </c>
      <c r="C8962" s="24" t="s">
        <v>3</v>
      </c>
    </row>
    <row r="8963" spans="1:3" x14ac:dyDescent="0.3">
      <c r="A8963" s="2" t="s">
        <v>50657</v>
      </c>
      <c r="B8963" s="2" t="s">
        <v>27888</v>
      </c>
      <c r="C8963" s="24" t="s">
        <v>3</v>
      </c>
    </row>
    <row r="8964" spans="1:3" x14ac:dyDescent="0.3">
      <c r="A8964" s="2" t="s">
        <v>50658</v>
      </c>
      <c r="B8964" s="2" t="s">
        <v>27892</v>
      </c>
      <c r="C8964" s="24" t="s">
        <v>3</v>
      </c>
    </row>
    <row r="8965" spans="1:3" x14ac:dyDescent="0.3">
      <c r="A8965" s="2" t="s">
        <v>27919</v>
      </c>
      <c r="B8965" s="2" t="s">
        <v>50659</v>
      </c>
      <c r="C8965" s="24" t="s">
        <v>3</v>
      </c>
    </row>
    <row r="8966" spans="1:3" x14ac:dyDescent="0.3">
      <c r="A8966" s="2" t="s">
        <v>50660</v>
      </c>
      <c r="B8966" s="2" t="s">
        <v>26817</v>
      </c>
      <c r="C8966" s="24" t="s">
        <v>3</v>
      </c>
    </row>
    <row r="8967" spans="1:3" x14ac:dyDescent="0.3">
      <c r="A8967" s="2" t="s">
        <v>50661</v>
      </c>
      <c r="B8967" s="2" t="s">
        <v>50662</v>
      </c>
      <c r="C8967" s="24" t="s">
        <v>3</v>
      </c>
    </row>
    <row r="8968" spans="1:3" x14ac:dyDescent="0.3">
      <c r="A8968" s="2" t="s">
        <v>50663</v>
      </c>
      <c r="B8968" s="2" t="s">
        <v>50664</v>
      </c>
      <c r="C8968" s="24" t="s">
        <v>3</v>
      </c>
    </row>
    <row r="8969" spans="1:3" x14ac:dyDescent="0.3">
      <c r="A8969" s="2" t="s">
        <v>50665</v>
      </c>
      <c r="B8969" s="2" t="s">
        <v>50666</v>
      </c>
      <c r="C8969" s="24" t="s">
        <v>3</v>
      </c>
    </row>
    <row r="8970" spans="1:3" x14ac:dyDescent="0.3">
      <c r="A8970" s="2" t="s">
        <v>50667</v>
      </c>
      <c r="B8970" s="2" t="s">
        <v>50668</v>
      </c>
      <c r="C8970" s="24" t="s">
        <v>3</v>
      </c>
    </row>
    <row r="8971" spans="1:3" x14ac:dyDescent="0.3">
      <c r="A8971" s="2" t="s">
        <v>50669</v>
      </c>
      <c r="B8971" s="2" t="s">
        <v>27401</v>
      </c>
      <c r="C8971" s="24" t="s">
        <v>3</v>
      </c>
    </row>
    <row r="8972" spans="1:3" x14ac:dyDescent="0.3">
      <c r="A8972" s="2" t="s">
        <v>50670</v>
      </c>
      <c r="B8972" s="2" t="s">
        <v>26916</v>
      </c>
      <c r="C8972" s="24" t="s">
        <v>3</v>
      </c>
    </row>
    <row r="8973" spans="1:3" x14ac:dyDescent="0.3">
      <c r="A8973" s="2" t="s">
        <v>50671</v>
      </c>
      <c r="B8973" s="2" t="s">
        <v>26958</v>
      </c>
      <c r="C8973" s="24" t="s">
        <v>3</v>
      </c>
    </row>
    <row r="8974" spans="1:3" x14ac:dyDescent="0.3">
      <c r="A8974" s="2" t="s">
        <v>50672</v>
      </c>
      <c r="B8974" s="2" t="s">
        <v>68008</v>
      </c>
      <c r="C8974" s="24" t="s">
        <v>3</v>
      </c>
    </row>
    <row r="8975" spans="1:3" x14ac:dyDescent="0.3">
      <c r="A8975" s="2" t="s">
        <v>50673</v>
      </c>
      <c r="B8975" s="2" t="s">
        <v>27301</v>
      </c>
      <c r="C8975" s="24" t="s">
        <v>3</v>
      </c>
    </row>
    <row r="8976" spans="1:3" x14ac:dyDescent="0.3">
      <c r="A8976" s="2" t="s">
        <v>50674</v>
      </c>
      <c r="B8976" s="2" t="s">
        <v>27396</v>
      </c>
      <c r="C8976" s="24" t="s">
        <v>3</v>
      </c>
    </row>
    <row r="8977" spans="1:3" x14ac:dyDescent="0.3">
      <c r="A8977" s="2" t="s">
        <v>50675</v>
      </c>
      <c r="B8977" s="2" t="s">
        <v>50676</v>
      </c>
      <c r="C8977" s="24" t="s">
        <v>3</v>
      </c>
    </row>
    <row r="8978" spans="1:3" x14ac:dyDescent="0.3">
      <c r="A8978" s="2" t="s">
        <v>50677</v>
      </c>
      <c r="B8978" s="2" t="s">
        <v>50678</v>
      </c>
      <c r="C8978" s="24" t="s">
        <v>3</v>
      </c>
    </row>
    <row r="8979" spans="1:3" x14ac:dyDescent="0.3">
      <c r="A8979" s="2" t="s">
        <v>50679</v>
      </c>
      <c r="B8979" s="2" t="s">
        <v>27546</v>
      </c>
      <c r="C8979" s="24" t="s">
        <v>3</v>
      </c>
    </row>
    <row r="8980" spans="1:3" x14ac:dyDescent="0.3">
      <c r="A8980" s="2" t="s">
        <v>50680</v>
      </c>
      <c r="B8980" s="2" t="s">
        <v>27549</v>
      </c>
      <c r="C8980" s="24" t="s">
        <v>3</v>
      </c>
    </row>
    <row r="8981" spans="1:3" x14ac:dyDescent="0.3">
      <c r="A8981" s="2" t="s">
        <v>50681</v>
      </c>
      <c r="B8981" s="2" t="s">
        <v>27559</v>
      </c>
      <c r="C8981" s="24" t="s">
        <v>3</v>
      </c>
    </row>
    <row r="8982" spans="1:3" x14ac:dyDescent="0.3">
      <c r="A8982" s="2" t="s">
        <v>50682</v>
      </c>
      <c r="B8982" s="2" t="s">
        <v>27651</v>
      </c>
      <c r="C8982" s="24" t="s">
        <v>3</v>
      </c>
    </row>
    <row r="8983" spans="1:3" x14ac:dyDescent="0.3">
      <c r="A8983" s="2" t="s">
        <v>50683</v>
      </c>
      <c r="B8983" s="2" t="s">
        <v>27692</v>
      </c>
      <c r="C8983" s="24" t="s">
        <v>3</v>
      </c>
    </row>
    <row r="8984" spans="1:3" x14ac:dyDescent="0.3">
      <c r="A8984" s="2" t="s">
        <v>27519</v>
      </c>
      <c r="B8984" s="2" t="s">
        <v>27839</v>
      </c>
      <c r="C8984" s="24" t="s">
        <v>3</v>
      </c>
    </row>
    <row r="8985" spans="1:3" x14ac:dyDescent="0.3">
      <c r="A8985" s="2" t="s">
        <v>50684</v>
      </c>
      <c r="B8985" s="2" t="s">
        <v>27857</v>
      </c>
      <c r="C8985" s="24" t="s">
        <v>3</v>
      </c>
    </row>
    <row r="8986" spans="1:3" x14ac:dyDescent="0.3">
      <c r="A8986" s="2" t="s">
        <v>50685</v>
      </c>
      <c r="B8986" s="2" t="s">
        <v>68102</v>
      </c>
      <c r="C8986" s="24" t="s">
        <v>3</v>
      </c>
    </row>
    <row r="8987" spans="1:3" x14ac:dyDescent="0.3">
      <c r="A8987" s="2" t="s">
        <v>50686</v>
      </c>
      <c r="B8987" s="2" t="s">
        <v>27860</v>
      </c>
      <c r="C8987" s="24" t="s">
        <v>3</v>
      </c>
    </row>
    <row r="8988" spans="1:3" x14ac:dyDescent="0.3">
      <c r="A8988" s="2" t="s">
        <v>50687</v>
      </c>
      <c r="B8988" s="2" t="s">
        <v>27861</v>
      </c>
      <c r="C8988" s="24" t="s">
        <v>3</v>
      </c>
    </row>
    <row r="8989" spans="1:3" x14ac:dyDescent="0.3">
      <c r="A8989" s="2" t="s">
        <v>50688</v>
      </c>
      <c r="B8989" s="2" t="s">
        <v>50689</v>
      </c>
      <c r="C8989" s="24" t="s">
        <v>3</v>
      </c>
    </row>
    <row r="8990" spans="1:3" x14ac:dyDescent="0.3">
      <c r="A8990" s="2" t="s">
        <v>50690</v>
      </c>
      <c r="B8990" s="2" t="s">
        <v>50691</v>
      </c>
      <c r="C8990" s="24" t="s">
        <v>3</v>
      </c>
    </row>
    <row r="8991" spans="1:3" x14ac:dyDescent="0.3">
      <c r="A8991" s="2" t="s">
        <v>50692</v>
      </c>
      <c r="B8991" s="2" t="s">
        <v>26994</v>
      </c>
      <c r="C8991" s="24" t="s">
        <v>3</v>
      </c>
    </row>
    <row r="8992" spans="1:3" x14ac:dyDescent="0.3">
      <c r="A8992" s="2" t="s">
        <v>50693</v>
      </c>
      <c r="B8992" s="2" t="s">
        <v>27019</v>
      </c>
      <c r="C8992" s="24" t="s">
        <v>3</v>
      </c>
    </row>
    <row r="8993" spans="1:3" x14ac:dyDescent="0.3">
      <c r="A8993" s="2" t="s">
        <v>50694</v>
      </c>
      <c r="B8993" s="2" t="s">
        <v>50695</v>
      </c>
      <c r="C8993" s="24" t="s">
        <v>3</v>
      </c>
    </row>
    <row r="8994" spans="1:3" x14ac:dyDescent="0.3">
      <c r="A8994" s="2" t="s">
        <v>50696</v>
      </c>
      <c r="B8994" s="2" t="s">
        <v>27069</v>
      </c>
      <c r="C8994" s="24" t="s">
        <v>3</v>
      </c>
    </row>
    <row r="8995" spans="1:3" x14ac:dyDescent="0.3">
      <c r="A8995" s="2" t="s">
        <v>50697</v>
      </c>
      <c r="B8995" s="2" t="s">
        <v>27076</v>
      </c>
      <c r="C8995" s="24" t="s">
        <v>3</v>
      </c>
    </row>
    <row r="8996" spans="1:3" x14ac:dyDescent="0.3">
      <c r="A8996" s="2" t="s">
        <v>50698</v>
      </c>
      <c r="B8996" s="2" t="s">
        <v>27097</v>
      </c>
      <c r="C8996" s="24" t="s">
        <v>3</v>
      </c>
    </row>
    <row r="8997" spans="1:3" x14ac:dyDescent="0.3">
      <c r="A8997" s="2" t="s">
        <v>50699</v>
      </c>
      <c r="B8997" s="2" t="s">
        <v>27111</v>
      </c>
      <c r="C8997" s="24" t="s">
        <v>3</v>
      </c>
    </row>
    <row r="8998" spans="1:3" x14ac:dyDescent="0.3">
      <c r="A8998" s="2" t="s">
        <v>50700</v>
      </c>
      <c r="B8998" s="2" t="s">
        <v>50701</v>
      </c>
      <c r="C8998" s="24" t="s">
        <v>3</v>
      </c>
    </row>
    <row r="8999" spans="1:3" x14ac:dyDescent="0.3">
      <c r="A8999" s="2" t="s">
        <v>50702</v>
      </c>
      <c r="B8999" s="2" t="s">
        <v>27188</v>
      </c>
      <c r="C8999" s="24" t="s">
        <v>3</v>
      </c>
    </row>
    <row r="9000" spans="1:3" x14ac:dyDescent="0.3">
      <c r="A9000" s="2" t="s">
        <v>50703</v>
      </c>
      <c r="B9000" s="2" t="s">
        <v>50704</v>
      </c>
      <c r="C9000" s="24" t="s">
        <v>3</v>
      </c>
    </row>
    <row r="9001" spans="1:3" x14ac:dyDescent="0.3">
      <c r="A9001" s="2" t="s">
        <v>50705</v>
      </c>
      <c r="B9001" s="2" t="s">
        <v>27222</v>
      </c>
      <c r="C9001" s="24" t="s">
        <v>3</v>
      </c>
    </row>
    <row r="9002" spans="1:3" x14ac:dyDescent="0.3">
      <c r="A9002" s="2" t="s">
        <v>50706</v>
      </c>
      <c r="B9002" s="2" t="s">
        <v>27230</v>
      </c>
      <c r="C9002" s="24" t="s">
        <v>3</v>
      </c>
    </row>
    <row r="9003" spans="1:3" x14ac:dyDescent="0.3">
      <c r="A9003" s="2" t="s">
        <v>50707</v>
      </c>
      <c r="B9003" s="2" t="s">
        <v>27394</v>
      </c>
      <c r="C9003" s="24" t="s">
        <v>3</v>
      </c>
    </row>
    <row r="9004" spans="1:3" x14ac:dyDescent="0.3">
      <c r="A9004" s="2" t="s">
        <v>50708</v>
      </c>
      <c r="B9004" s="2" t="s">
        <v>50709</v>
      </c>
      <c r="C9004" s="24" t="s">
        <v>3</v>
      </c>
    </row>
    <row r="9005" spans="1:3" x14ac:dyDescent="0.3">
      <c r="A9005" s="2" t="s">
        <v>50710</v>
      </c>
      <c r="B9005" s="2" t="s">
        <v>50711</v>
      </c>
      <c r="C9005" s="24" t="s">
        <v>3</v>
      </c>
    </row>
    <row r="9006" spans="1:3" x14ac:dyDescent="0.3">
      <c r="A9006" s="2" t="s">
        <v>50712</v>
      </c>
      <c r="B9006" s="2" t="s">
        <v>27524</v>
      </c>
      <c r="C9006" s="24" t="s">
        <v>3</v>
      </c>
    </row>
    <row r="9007" spans="1:3" x14ac:dyDescent="0.3">
      <c r="A9007" s="2" t="s">
        <v>50713</v>
      </c>
      <c r="B9007" s="2" t="s">
        <v>50714</v>
      </c>
      <c r="C9007" s="24" t="s">
        <v>3</v>
      </c>
    </row>
    <row r="9008" spans="1:3" x14ac:dyDescent="0.3">
      <c r="A9008" s="2" t="s">
        <v>50715</v>
      </c>
      <c r="B9008" s="2" t="s">
        <v>27598</v>
      </c>
      <c r="C9008" s="24" t="s">
        <v>3</v>
      </c>
    </row>
    <row r="9009" spans="1:3" x14ac:dyDescent="0.3">
      <c r="A9009" s="2" t="s">
        <v>50716</v>
      </c>
      <c r="B9009" s="2" t="s">
        <v>27679</v>
      </c>
      <c r="C9009" s="24" t="s">
        <v>3</v>
      </c>
    </row>
    <row r="9010" spans="1:3" x14ac:dyDescent="0.3">
      <c r="A9010" s="2" t="s">
        <v>50717</v>
      </c>
      <c r="B9010" s="2" t="s">
        <v>50718</v>
      </c>
      <c r="C9010" s="24" t="s">
        <v>3</v>
      </c>
    </row>
    <row r="9011" spans="1:3" x14ac:dyDescent="0.3">
      <c r="A9011" s="2" t="s">
        <v>27920</v>
      </c>
      <c r="B9011" s="2" t="s">
        <v>27709</v>
      </c>
      <c r="C9011" s="24" t="s">
        <v>3</v>
      </c>
    </row>
    <row r="9012" spans="1:3" x14ac:dyDescent="0.3">
      <c r="A9012" s="2" t="s">
        <v>50719</v>
      </c>
      <c r="B9012" s="2" t="s">
        <v>50720</v>
      </c>
      <c r="C9012" s="24" t="s">
        <v>3</v>
      </c>
    </row>
    <row r="9013" spans="1:3" x14ac:dyDescent="0.3">
      <c r="A9013" s="2" t="s">
        <v>27921</v>
      </c>
      <c r="B9013" s="2" t="s">
        <v>27785</v>
      </c>
      <c r="C9013" s="24" t="s">
        <v>3</v>
      </c>
    </row>
    <row r="9014" spans="1:3" x14ac:dyDescent="0.3">
      <c r="A9014" s="2" t="s">
        <v>27922</v>
      </c>
      <c r="B9014" s="2" t="s">
        <v>26689</v>
      </c>
      <c r="C9014" s="24" t="s">
        <v>3</v>
      </c>
    </row>
    <row r="9015" spans="1:3" x14ac:dyDescent="0.3">
      <c r="A9015" s="2" t="s">
        <v>50721</v>
      </c>
      <c r="B9015" s="2" t="s">
        <v>27801</v>
      </c>
      <c r="C9015" s="24" t="s">
        <v>3</v>
      </c>
    </row>
    <row r="9016" spans="1:3" x14ac:dyDescent="0.3">
      <c r="A9016" s="2" t="s">
        <v>50722</v>
      </c>
      <c r="B9016" s="2" t="s">
        <v>27810</v>
      </c>
      <c r="C9016" s="24" t="s">
        <v>3</v>
      </c>
    </row>
    <row r="9017" spans="1:3" x14ac:dyDescent="0.3">
      <c r="A9017" s="2" t="s">
        <v>50723</v>
      </c>
      <c r="B9017" s="2" t="s">
        <v>26693</v>
      </c>
      <c r="C9017" s="24" t="s">
        <v>3</v>
      </c>
    </row>
    <row r="9018" spans="1:3" x14ac:dyDescent="0.3">
      <c r="A9018" s="2" t="s">
        <v>50724</v>
      </c>
      <c r="B9018" s="2" t="s">
        <v>27831</v>
      </c>
      <c r="C9018" s="24" t="s">
        <v>3</v>
      </c>
    </row>
    <row r="9019" spans="1:3" x14ac:dyDescent="0.3">
      <c r="A9019" s="2" t="s">
        <v>50725</v>
      </c>
      <c r="B9019" s="2" t="s">
        <v>27832</v>
      </c>
      <c r="C9019" s="24" t="s">
        <v>3</v>
      </c>
    </row>
    <row r="9020" spans="1:3" x14ac:dyDescent="0.3">
      <c r="A9020" s="2" t="s">
        <v>50726</v>
      </c>
      <c r="B9020" s="2" t="s">
        <v>27833</v>
      </c>
      <c r="C9020" s="24" t="s">
        <v>3</v>
      </c>
    </row>
    <row r="9021" spans="1:3" x14ac:dyDescent="0.3">
      <c r="A9021" s="2" t="s">
        <v>50727</v>
      </c>
      <c r="B9021" s="2" t="s">
        <v>27834</v>
      </c>
      <c r="C9021" s="24" t="s">
        <v>3</v>
      </c>
    </row>
    <row r="9022" spans="1:3" x14ac:dyDescent="0.3">
      <c r="A9022" s="2" t="s">
        <v>50728</v>
      </c>
      <c r="B9022" s="2" t="s">
        <v>27836</v>
      </c>
      <c r="C9022" s="24" t="s">
        <v>3</v>
      </c>
    </row>
    <row r="9023" spans="1:3" x14ac:dyDescent="0.3">
      <c r="A9023" s="2" t="s">
        <v>50729</v>
      </c>
      <c r="B9023" s="2" t="s">
        <v>27837</v>
      </c>
      <c r="C9023" s="24" t="s">
        <v>3</v>
      </c>
    </row>
    <row r="9024" spans="1:3" x14ac:dyDescent="0.3">
      <c r="A9024" s="2" t="s">
        <v>50730</v>
      </c>
      <c r="B9024" s="2" t="s">
        <v>27841</v>
      </c>
      <c r="C9024" s="24" t="s">
        <v>3</v>
      </c>
    </row>
    <row r="9025" spans="1:3" x14ac:dyDescent="0.3">
      <c r="A9025" s="2" t="s">
        <v>50731</v>
      </c>
      <c r="B9025" s="2" t="s">
        <v>27842</v>
      </c>
      <c r="C9025" s="24" t="s">
        <v>3</v>
      </c>
    </row>
    <row r="9026" spans="1:3" x14ac:dyDescent="0.3">
      <c r="A9026" s="2" t="s">
        <v>50732</v>
      </c>
      <c r="B9026" s="2" t="s">
        <v>50733</v>
      </c>
      <c r="C9026" s="24" t="s">
        <v>3</v>
      </c>
    </row>
    <row r="9027" spans="1:3" x14ac:dyDescent="0.3">
      <c r="A9027" s="2" t="s">
        <v>50734</v>
      </c>
      <c r="B9027" s="2" t="s">
        <v>26825</v>
      </c>
      <c r="C9027" s="24" t="s">
        <v>3</v>
      </c>
    </row>
    <row r="9028" spans="1:3" x14ac:dyDescent="0.3">
      <c r="A9028" s="2" t="s">
        <v>50735</v>
      </c>
      <c r="B9028" s="2" t="s">
        <v>50736</v>
      </c>
      <c r="C9028" s="24" t="s">
        <v>3</v>
      </c>
    </row>
    <row r="9029" spans="1:3" x14ac:dyDescent="0.3">
      <c r="A9029" s="2" t="s">
        <v>50737</v>
      </c>
      <c r="B9029" s="2" t="s">
        <v>26921</v>
      </c>
      <c r="C9029" s="24" t="s">
        <v>3</v>
      </c>
    </row>
    <row r="9030" spans="1:3" x14ac:dyDescent="0.3">
      <c r="A9030" s="2" t="s">
        <v>50738</v>
      </c>
      <c r="B9030" s="2" t="s">
        <v>50739</v>
      </c>
      <c r="C9030" s="24" t="s">
        <v>3</v>
      </c>
    </row>
    <row r="9031" spans="1:3" x14ac:dyDescent="0.3">
      <c r="A9031" s="2" t="s">
        <v>50740</v>
      </c>
      <c r="B9031" s="2" t="s">
        <v>27072</v>
      </c>
      <c r="C9031" s="24" t="s">
        <v>3</v>
      </c>
    </row>
    <row r="9032" spans="1:3" x14ac:dyDescent="0.3">
      <c r="A9032" s="2" t="s">
        <v>50741</v>
      </c>
      <c r="B9032" s="2" t="s">
        <v>50742</v>
      </c>
      <c r="C9032" s="24" t="s">
        <v>3</v>
      </c>
    </row>
    <row r="9033" spans="1:3" x14ac:dyDescent="0.3">
      <c r="A9033" s="2" t="s">
        <v>50743</v>
      </c>
      <c r="B9033" s="2" t="s">
        <v>50744</v>
      </c>
      <c r="C9033" s="24" t="s">
        <v>3</v>
      </c>
    </row>
    <row r="9034" spans="1:3" x14ac:dyDescent="0.3">
      <c r="A9034" s="2" t="s">
        <v>50745</v>
      </c>
      <c r="B9034" s="2" t="s">
        <v>50746</v>
      </c>
      <c r="C9034" s="24" t="s">
        <v>3</v>
      </c>
    </row>
    <row r="9035" spans="1:3" x14ac:dyDescent="0.3">
      <c r="A9035" s="2" t="s">
        <v>50747</v>
      </c>
      <c r="B9035" s="2" t="s">
        <v>50748</v>
      </c>
      <c r="C9035" s="24" t="s">
        <v>3</v>
      </c>
    </row>
    <row r="9036" spans="1:3" x14ac:dyDescent="0.3">
      <c r="A9036" s="2" t="s">
        <v>50749</v>
      </c>
      <c r="B9036" s="2" t="s">
        <v>50750</v>
      </c>
      <c r="C9036" s="24" t="s">
        <v>3</v>
      </c>
    </row>
    <row r="9037" spans="1:3" x14ac:dyDescent="0.3">
      <c r="A9037" s="2" t="s">
        <v>27923</v>
      </c>
      <c r="B9037" s="2" t="s">
        <v>26769</v>
      </c>
      <c r="C9037" s="24" t="s">
        <v>3</v>
      </c>
    </row>
    <row r="9038" spans="1:3" x14ac:dyDescent="0.3">
      <c r="A9038" s="2" t="s">
        <v>50751</v>
      </c>
      <c r="B9038" s="2" t="s">
        <v>27776</v>
      </c>
      <c r="C9038" s="24" t="s">
        <v>3</v>
      </c>
    </row>
    <row r="9039" spans="1:3" x14ac:dyDescent="0.3">
      <c r="A9039" s="2" t="s">
        <v>27924</v>
      </c>
      <c r="B9039" s="2" t="s">
        <v>50752</v>
      </c>
      <c r="C9039" s="24" t="s">
        <v>3</v>
      </c>
    </row>
    <row r="9040" spans="1:3" x14ac:dyDescent="0.3">
      <c r="A9040" s="2" t="s">
        <v>27925</v>
      </c>
      <c r="B9040" s="2" t="s">
        <v>50753</v>
      </c>
      <c r="C9040" s="24" t="s">
        <v>3</v>
      </c>
    </row>
    <row r="9041" spans="1:3" x14ac:dyDescent="0.3">
      <c r="A9041" s="2" t="s">
        <v>50754</v>
      </c>
      <c r="B9041" s="2" t="s">
        <v>50755</v>
      </c>
      <c r="C9041" s="24" t="s">
        <v>3</v>
      </c>
    </row>
    <row r="9042" spans="1:3" x14ac:dyDescent="0.3">
      <c r="A9042" s="2" t="s">
        <v>50756</v>
      </c>
      <c r="B9042" s="2" t="s">
        <v>50757</v>
      </c>
      <c r="C9042" s="24" t="s">
        <v>3</v>
      </c>
    </row>
    <row r="9043" spans="1:3" x14ac:dyDescent="0.3">
      <c r="A9043" s="2" t="s">
        <v>50758</v>
      </c>
      <c r="B9043" s="2" t="s">
        <v>50759</v>
      </c>
      <c r="C9043" s="24" t="s">
        <v>3</v>
      </c>
    </row>
    <row r="9044" spans="1:3" x14ac:dyDescent="0.3">
      <c r="A9044" s="2" t="s">
        <v>50760</v>
      </c>
      <c r="B9044" s="2" t="s">
        <v>50761</v>
      </c>
      <c r="C9044" s="24" t="s">
        <v>3</v>
      </c>
    </row>
    <row r="9045" spans="1:3" x14ac:dyDescent="0.3">
      <c r="A9045" s="2" t="s">
        <v>27799</v>
      </c>
      <c r="B9045" s="2" t="s">
        <v>50762</v>
      </c>
      <c r="C9045" s="24" t="s">
        <v>3</v>
      </c>
    </row>
    <row r="9046" spans="1:3" x14ac:dyDescent="0.3">
      <c r="A9046" s="2" t="s">
        <v>50763</v>
      </c>
      <c r="B9046" s="2" t="s">
        <v>50764</v>
      </c>
      <c r="C9046" s="24" t="s">
        <v>3</v>
      </c>
    </row>
    <row r="9047" spans="1:3" x14ac:dyDescent="0.3">
      <c r="A9047" s="2" t="s">
        <v>50765</v>
      </c>
      <c r="B9047" s="2" t="s">
        <v>50766</v>
      </c>
      <c r="C9047" s="24" t="s">
        <v>3</v>
      </c>
    </row>
    <row r="9048" spans="1:3" x14ac:dyDescent="0.3">
      <c r="A9048" s="2" t="s">
        <v>50767</v>
      </c>
      <c r="B9048" s="2" t="s">
        <v>50768</v>
      </c>
      <c r="C9048" s="24" t="s">
        <v>3</v>
      </c>
    </row>
    <row r="9049" spans="1:3" x14ac:dyDescent="0.3">
      <c r="A9049" s="2" t="s">
        <v>50769</v>
      </c>
      <c r="B9049" s="2" t="s">
        <v>50770</v>
      </c>
      <c r="C9049" s="24" t="s">
        <v>3</v>
      </c>
    </row>
    <row r="9050" spans="1:3" x14ac:dyDescent="0.3">
      <c r="A9050" s="2" t="s">
        <v>50771</v>
      </c>
      <c r="B9050" s="2" t="s">
        <v>50772</v>
      </c>
      <c r="C9050" s="24" t="s">
        <v>3</v>
      </c>
    </row>
    <row r="9051" spans="1:3" x14ac:dyDescent="0.3">
      <c r="A9051" s="2" t="s">
        <v>50773</v>
      </c>
      <c r="B9051" s="2" t="s">
        <v>50774</v>
      </c>
      <c r="C9051" s="24" t="s">
        <v>3</v>
      </c>
    </row>
    <row r="9052" spans="1:3" x14ac:dyDescent="0.3">
      <c r="A9052" s="2" t="s">
        <v>50775</v>
      </c>
      <c r="B9052" s="2" t="s">
        <v>50776</v>
      </c>
      <c r="C9052" s="24" t="s">
        <v>3</v>
      </c>
    </row>
    <row r="9053" spans="1:3" x14ac:dyDescent="0.3">
      <c r="A9053" s="2" t="s">
        <v>50777</v>
      </c>
      <c r="B9053" s="2" t="s">
        <v>50778</v>
      </c>
      <c r="C9053" s="24" t="s">
        <v>3</v>
      </c>
    </row>
    <row r="9054" spans="1:3" x14ac:dyDescent="0.3">
      <c r="A9054" s="2" t="s">
        <v>50779</v>
      </c>
      <c r="B9054" s="2" t="s">
        <v>50780</v>
      </c>
      <c r="C9054" s="24" t="s">
        <v>3</v>
      </c>
    </row>
    <row r="9055" spans="1:3" x14ac:dyDescent="0.3">
      <c r="A9055" s="2" t="s">
        <v>50781</v>
      </c>
      <c r="B9055" s="2" t="s">
        <v>50782</v>
      </c>
      <c r="C9055" s="24" t="s">
        <v>3</v>
      </c>
    </row>
    <row r="9056" spans="1:3" x14ac:dyDescent="0.3">
      <c r="A9056" s="2" t="s">
        <v>50783</v>
      </c>
      <c r="B9056" s="2" t="s">
        <v>50784</v>
      </c>
      <c r="C9056" s="24" t="s">
        <v>3</v>
      </c>
    </row>
    <row r="9057" spans="1:3" x14ac:dyDescent="0.3">
      <c r="A9057" s="2" t="s">
        <v>50785</v>
      </c>
      <c r="B9057" s="2" t="s">
        <v>50786</v>
      </c>
      <c r="C9057" s="24" t="s">
        <v>3</v>
      </c>
    </row>
    <row r="9058" spans="1:3" x14ac:dyDescent="0.3">
      <c r="A9058" s="2" t="s">
        <v>50787</v>
      </c>
      <c r="B9058" s="2" t="s">
        <v>50788</v>
      </c>
      <c r="C9058" s="24" t="s">
        <v>3</v>
      </c>
    </row>
    <row r="9059" spans="1:3" x14ac:dyDescent="0.3">
      <c r="A9059" s="2" t="s">
        <v>50789</v>
      </c>
      <c r="B9059" s="2" t="s">
        <v>50790</v>
      </c>
      <c r="C9059" s="24" t="s">
        <v>3</v>
      </c>
    </row>
    <row r="9060" spans="1:3" x14ac:dyDescent="0.3">
      <c r="A9060" s="2" t="s">
        <v>50791</v>
      </c>
      <c r="B9060" s="2" t="s">
        <v>50792</v>
      </c>
      <c r="C9060" s="24" t="s">
        <v>3</v>
      </c>
    </row>
    <row r="9061" spans="1:3" x14ac:dyDescent="0.3">
      <c r="A9061" s="2" t="s">
        <v>50793</v>
      </c>
      <c r="B9061" s="2" t="s">
        <v>50794</v>
      </c>
      <c r="C9061" s="24" t="s">
        <v>3</v>
      </c>
    </row>
    <row r="9062" spans="1:3" x14ac:dyDescent="0.3">
      <c r="A9062" s="2" t="s">
        <v>50795</v>
      </c>
      <c r="B9062" s="2" t="s">
        <v>50796</v>
      </c>
      <c r="C9062" s="24" t="s">
        <v>3</v>
      </c>
    </row>
    <row r="9063" spans="1:3" x14ac:dyDescent="0.3">
      <c r="A9063" s="2" t="s">
        <v>50797</v>
      </c>
      <c r="B9063" s="2" t="s">
        <v>50798</v>
      </c>
      <c r="C9063" s="24" t="s">
        <v>3</v>
      </c>
    </row>
    <row r="9064" spans="1:3" x14ac:dyDescent="0.3">
      <c r="A9064" s="2" t="s">
        <v>50799</v>
      </c>
      <c r="B9064" s="2" t="s">
        <v>50800</v>
      </c>
      <c r="C9064" s="24" t="s">
        <v>3</v>
      </c>
    </row>
    <row r="9065" spans="1:3" x14ac:dyDescent="0.3">
      <c r="A9065" s="2" t="s">
        <v>50801</v>
      </c>
      <c r="B9065" s="2" t="s">
        <v>50802</v>
      </c>
      <c r="C9065" s="24" t="s">
        <v>3</v>
      </c>
    </row>
    <row r="9066" spans="1:3" x14ac:dyDescent="0.3">
      <c r="A9066" s="2" t="s">
        <v>50803</v>
      </c>
      <c r="B9066" s="2" t="s">
        <v>50804</v>
      </c>
      <c r="C9066" s="24" t="s">
        <v>3</v>
      </c>
    </row>
    <row r="9067" spans="1:3" x14ac:dyDescent="0.3">
      <c r="A9067" s="2" t="s">
        <v>50805</v>
      </c>
      <c r="B9067" s="2" t="s">
        <v>50806</v>
      </c>
      <c r="C9067" s="24" t="s">
        <v>3</v>
      </c>
    </row>
    <row r="9068" spans="1:3" x14ac:dyDescent="0.3">
      <c r="A9068" s="2" t="s">
        <v>50807</v>
      </c>
      <c r="B9068" s="2" t="s">
        <v>50808</v>
      </c>
      <c r="C9068" s="24" t="s">
        <v>3</v>
      </c>
    </row>
    <row r="9069" spans="1:3" x14ac:dyDescent="0.3">
      <c r="A9069" s="2" t="s">
        <v>50809</v>
      </c>
      <c r="B9069" s="2" t="s">
        <v>50810</v>
      </c>
      <c r="C9069" s="24" t="s">
        <v>3</v>
      </c>
    </row>
    <row r="9070" spans="1:3" x14ac:dyDescent="0.3">
      <c r="A9070" s="2" t="s">
        <v>50811</v>
      </c>
      <c r="B9070" s="2" t="s">
        <v>50812</v>
      </c>
      <c r="C9070" s="24" t="s">
        <v>3</v>
      </c>
    </row>
    <row r="9071" spans="1:3" x14ac:dyDescent="0.3">
      <c r="A9071" s="2" t="s">
        <v>50813</v>
      </c>
      <c r="B9071" s="2" t="s">
        <v>50814</v>
      </c>
      <c r="C9071" s="24" t="s">
        <v>3</v>
      </c>
    </row>
    <row r="9072" spans="1:3" x14ac:dyDescent="0.3">
      <c r="A9072" s="2" t="s">
        <v>50815</v>
      </c>
      <c r="B9072" s="2" t="s">
        <v>50816</v>
      </c>
      <c r="C9072" s="24" t="s">
        <v>3</v>
      </c>
    </row>
    <row r="9073" spans="1:3" x14ac:dyDescent="0.3">
      <c r="A9073" s="2" t="s">
        <v>50817</v>
      </c>
      <c r="B9073" s="2" t="s">
        <v>50818</v>
      </c>
      <c r="C9073" s="24" t="s">
        <v>3</v>
      </c>
    </row>
    <row r="9074" spans="1:3" x14ac:dyDescent="0.3">
      <c r="A9074" s="2" t="s">
        <v>50819</v>
      </c>
      <c r="B9074" s="2" t="s">
        <v>50820</v>
      </c>
      <c r="C9074" s="24" t="s">
        <v>3</v>
      </c>
    </row>
    <row r="9075" spans="1:3" x14ac:dyDescent="0.3">
      <c r="A9075" s="2" t="s">
        <v>50821</v>
      </c>
      <c r="B9075" s="2" t="s">
        <v>50822</v>
      </c>
      <c r="C9075" s="24" t="s">
        <v>3</v>
      </c>
    </row>
    <row r="9076" spans="1:3" x14ac:dyDescent="0.3">
      <c r="A9076" s="2" t="s">
        <v>50823</v>
      </c>
      <c r="B9076" s="2" t="s">
        <v>50824</v>
      </c>
      <c r="C9076" s="24" t="s">
        <v>3</v>
      </c>
    </row>
    <row r="9077" spans="1:3" x14ac:dyDescent="0.3">
      <c r="A9077" s="2" t="s">
        <v>50825</v>
      </c>
      <c r="B9077" s="2" t="s">
        <v>50826</v>
      </c>
      <c r="C9077" s="24" t="s">
        <v>3</v>
      </c>
    </row>
    <row r="9078" spans="1:3" x14ac:dyDescent="0.3">
      <c r="A9078" s="2" t="s">
        <v>50827</v>
      </c>
      <c r="B9078" s="2" t="s">
        <v>50828</v>
      </c>
      <c r="C9078" s="24" t="s">
        <v>3</v>
      </c>
    </row>
    <row r="9079" spans="1:3" x14ac:dyDescent="0.3">
      <c r="A9079" s="2" t="s">
        <v>50829</v>
      </c>
      <c r="B9079" s="2" t="s">
        <v>50830</v>
      </c>
      <c r="C9079" s="24" t="s">
        <v>3</v>
      </c>
    </row>
    <row r="9080" spans="1:3" x14ac:dyDescent="0.3">
      <c r="A9080" s="2" t="s">
        <v>50831</v>
      </c>
      <c r="B9080" s="2" t="s">
        <v>50832</v>
      </c>
      <c r="C9080" s="24" t="s">
        <v>3</v>
      </c>
    </row>
    <row r="9081" spans="1:3" x14ac:dyDescent="0.3">
      <c r="A9081" s="2" t="s">
        <v>50833</v>
      </c>
      <c r="B9081" s="2" t="s">
        <v>50834</v>
      </c>
      <c r="C9081" s="24" t="s">
        <v>3</v>
      </c>
    </row>
    <row r="9082" spans="1:3" x14ac:dyDescent="0.3">
      <c r="A9082" s="2" t="s">
        <v>50835</v>
      </c>
      <c r="B9082" s="2" t="s">
        <v>50836</v>
      </c>
      <c r="C9082" s="24" t="s">
        <v>3</v>
      </c>
    </row>
    <row r="9083" spans="1:3" x14ac:dyDescent="0.3">
      <c r="A9083" s="2" t="s">
        <v>50837</v>
      </c>
      <c r="B9083" s="2" t="s">
        <v>50838</v>
      </c>
      <c r="C9083" s="24" t="s">
        <v>3</v>
      </c>
    </row>
    <row r="9084" spans="1:3" x14ac:dyDescent="0.3">
      <c r="A9084" s="2" t="s">
        <v>50839</v>
      </c>
      <c r="B9084" s="2" t="s">
        <v>50840</v>
      </c>
      <c r="C9084" s="24" t="s">
        <v>3</v>
      </c>
    </row>
    <row r="9085" spans="1:3" x14ac:dyDescent="0.3">
      <c r="A9085" s="2" t="s">
        <v>50841</v>
      </c>
      <c r="B9085" s="2" t="s">
        <v>50842</v>
      </c>
      <c r="C9085" s="24" t="s">
        <v>3</v>
      </c>
    </row>
    <row r="9086" spans="1:3" x14ac:dyDescent="0.3">
      <c r="A9086" s="2" t="s">
        <v>50843</v>
      </c>
      <c r="B9086" s="2" t="s">
        <v>50844</v>
      </c>
      <c r="C9086" s="24" t="s">
        <v>3</v>
      </c>
    </row>
    <row r="9087" spans="1:3" x14ac:dyDescent="0.3">
      <c r="A9087" s="2" t="s">
        <v>50845</v>
      </c>
      <c r="B9087" s="2" t="s">
        <v>50846</v>
      </c>
      <c r="C9087" s="24" t="s">
        <v>3</v>
      </c>
    </row>
    <row r="9088" spans="1:3" x14ac:dyDescent="0.3">
      <c r="A9088" s="2" t="s">
        <v>50847</v>
      </c>
      <c r="B9088" s="2" t="s">
        <v>50848</v>
      </c>
      <c r="C9088" s="24" t="s">
        <v>3</v>
      </c>
    </row>
    <row r="9089" spans="1:3" x14ac:dyDescent="0.3">
      <c r="A9089" s="2" t="s">
        <v>50849</v>
      </c>
      <c r="B9089" s="2" t="s">
        <v>50850</v>
      </c>
      <c r="C9089" s="24" t="s">
        <v>3</v>
      </c>
    </row>
    <row r="9090" spans="1:3" x14ac:dyDescent="0.3">
      <c r="A9090" s="2" t="s">
        <v>50851</v>
      </c>
      <c r="B9090" s="2" t="s">
        <v>50852</v>
      </c>
      <c r="C9090" s="24" t="s">
        <v>3</v>
      </c>
    </row>
    <row r="9091" spans="1:3" x14ac:dyDescent="0.3">
      <c r="A9091" s="2" t="s">
        <v>50853</v>
      </c>
      <c r="B9091" s="2" t="s">
        <v>50854</v>
      </c>
      <c r="C9091" s="24" t="s">
        <v>3</v>
      </c>
    </row>
    <row r="9092" spans="1:3" x14ac:dyDescent="0.3">
      <c r="A9092" s="2" t="s">
        <v>50855</v>
      </c>
      <c r="B9092" s="2" t="s">
        <v>50856</v>
      </c>
      <c r="C9092" s="24" t="s">
        <v>3</v>
      </c>
    </row>
    <row r="9093" spans="1:3" x14ac:dyDescent="0.3">
      <c r="A9093" s="2" t="s">
        <v>50857</v>
      </c>
      <c r="B9093" s="2" t="s">
        <v>50858</v>
      </c>
      <c r="C9093" s="24" t="s">
        <v>3</v>
      </c>
    </row>
    <row r="9094" spans="1:3" x14ac:dyDescent="0.3">
      <c r="A9094" s="2" t="s">
        <v>50859</v>
      </c>
      <c r="B9094" s="2" t="s">
        <v>50860</v>
      </c>
      <c r="C9094" s="24" t="s">
        <v>3</v>
      </c>
    </row>
    <row r="9095" spans="1:3" x14ac:dyDescent="0.3">
      <c r="A9095" s="2" t="s">
        <v>50861</v>
      </c>
      <c r="B9095" s="2" t="s">
        <v>50862</v>
      </c>
      <c r="C9095" s="24" t="s">
        <v>3</v>
      </c>
    </row>
    <row r="9096" spans="1:3" x14ac:dyDescent="0.3">
      <c r="A9096" s="2" t="s">
        <v>50863</v>
      </c>
      <c r="B9096" s="2" t="s">
        <v>50864</v>
      </c>
      <c r="C9096" s="24" t="s">
        <v>3</v>
      </c>
    </row>
    <row r="9097" spans="1:3" x14ac:dyDescent="0.3">
      <c r="A9097" s="2" t="s">
        <v>27926</v>
      </c>
      <c r="B9097" s="2" t="s">
        <v>50865</v>
      </c>
      <c r="C9097" s="24" t="s">
        <v>3</v>
      </c>
    </row>
    <row r="9098" spans="1:3" x14ac:dyDescent="0.3">
      <c r="A9098" s="2" t="s">
        <v>50866</v>
      </c>
      <c r="B9098" s="2" t="s">
        <v>50867</v>
      </c>
      <c r="C9098" s="24" t="s">
        <v>3</v>
      </c>
    </row>
    <row r="9099" spans="1:3" x14ac:dyDescent="0.3">
      <c r="A9099" s="2" t="s">
        <v>50868</v>
      </c>
      <c r="B9099" s="2" t="s">
        <v>50869</v>
      </c>
      <c r="C9099" s="24" t="s">
        <v>3</v>
      </c>
    </row>
    <row r="9100" spans="1:3" x14ac:dyDescent="0.3">
      <c r="A9100" s="2" t="s">
        <v>50870</v>
      </c>
      <c r="B9100" s="2" t="s">
        <v>50871</v>
      </c>
      <c r="C9100" s="24" t="s">
        <v>3</v>
      </c>
    </row>
    <row r="9101" spans="1:3" x14ac:dyDescent="0.3">
      <c r="A9101" s="2" t="s">
        <v>50872</v>
      </c>
      <c r="B9101" s="2" t="s">
        <v>50871</v>
      </c>
      <c r="C9101" s="24" t="s">
        <v>9</v>
      </c>
    </row>
    <row r="9102" spans="1:3" x14ac:dyDescent="0.3">
      <c r="A9102" s="2" t="s">
        <v>50873</v>
      </c>
      <c r="B9102" s="2" t="s">
        <v>50874</v>
      </c>
      <c r="C9102" s="24" t="s">
        <v>3</v>
      </c>
    </row>
    <row r="9103" spans="1:3" x14ac:dyDescent="0.3">
      <c r="A9103" s="2" t="s">
        <v>50875</v>
      </c>
      <c r="B9103" s="2" t="s">
        <v>50876</v>
      </c>
      <c r="C9103" s="24" t="s">
        <v>3</v>
      </c>
    </row>
    <row r="9104" spans="1:3" x14ac:dyDescent="0.3">
      <c r="A9104" s="2" t="s">
        <v>50877</v>
      </c>
      <c r="B9104" s="2" t="s">
        <v>50878</v>
      </c>
      <c r="C9104" s="24" t="s">
        <v>3</v>
      </c>
    </row>
    <row r="9105" spans="1:3" x14ac:dyDescent="0.3">
      <c r="A9105" s="2" t="s">
        <v>50879</v>
      </c>
      <c r="B9105" s="2" t="s">
        <v>50880</v>
      </c>
      <c r="C9105" s="24" t="s">
        <v>3</v>
      </c>
    </row>
    <row r="9106" spans="1:3" x14ac:dyDescent="0.3">
      <c r="A9106" s="2" t="s">
        <v>50881</v>
      </c>
      <c r="B9106" s="2" t="s">
        <v>50882</v>
      </c>
      <c r="C9106" s="24" t="s">
        <v>3</v>
      </c>
    </row>
    <row r="9107" spans="1:3" x14ac:dyDescent="0.3">
      <c r="A9107" s="2" t="s">
        <v>50883</v>
      </c>
      <c r="B9107" s="2" t="s">
        <v>50884</v>
      </c>
      <c r="C9107" s="24" t="s">
        <v>3</v>
      </c>
    </row>
    <row r="9108" spans="1:3" x14ac:dyDescent="0.3">
      <c r="A9108" s="2" t="s">
        <v>50885</v>
      </c>
      <c r="B9108" s="2" t="s">
        <v>50886</v>
      </c>
      <c r="C9108" s="24" t="s">
        <v>3</v>
      </c>
    </row>
    <row r="9109" spans="1:3" x14ac:dyDescent="0.3">
      <c r="A9109" s="2" t="s">
        <v>50887</v>
      </c>
      <c r="B9109" s="2" t="s">
        <v>50888</v>
      </c>
      <c r="C9109" s="24" t="s">
        <v>3</v>
      </c>
    </row>
    <row r="9110" spans="1:3" x14ac:dyDescent="0.3">
      <c r="A9110" s="2" t="s">
        <v>50889</v>
      </c>
      <c r="B9110" s="2" t="s">
        <v>50890</v>
      </c>
      <c r="C9110" s="24" t="s">
        <v>3</v>
      </c>
    </row>
    <row r="9111" spans="1:3" x14ac:dyDescent="0.3">
      <c r="A9111" s="2" t="s">
        <v>50891</v>
      </c>
      <c r="B9111" s="2" t="s">
        <v>50892</v>
      </c>
      <c r="C9111" s="24" t="s">
        <v>3</v>
      </c>
    </row>
    <row r="9112" spans="1:3" x14ac:dyDescent="0.3">
      <c r="A9112" s="2" t="s">
        <v>50893</v>
      </c>
      <c r="B9112" s="2" t="s">
        <v>50894</v>
      </c>
      <c r="C9112" s="24" t="s">
        <v>3</v>
      </c>
    </row>
    <row r="9113" spans="1:3" x14ac:dyDescent="0.3">
      <c r="A9113" s="2" t="s">
        <v>50895</v>
      </c>
      <c r="B9113" s="2" t="s">
        <v>50896</v>
      </c>
      <c r="C9113" s="24" t="s">
        <v>3</v>
      </c>
    </row>
    <row r="9114" spans="1:3" x14ac:dyDescent="0.3">
      <c r="A9114" s="2" t="s">
        <v>50897</v>
      </c>
      <c r="B9114" s="2" t="s">
        <v>50898</v>
      </c>
      <c r="C9114" s="24" t="s">
        <v>3</v>
      </c>
    </row>
    <row r="9115" spans="1:3" x14ac:dyDescent="0.3">
      <c r="A9115" s="2" t="s">
        <v>50899</v>
      </c>
      <c r="B9115" s="2" t="s">
        <v>50900</v>
      </c>
      <c r="C9115" s="24" t="s">
        <v>3</v>
      </c>
    </row>
    <row r="9116" spans="1:3" x14ac:dyDescent="0.3">
      <c r="A9116" s="2" t="s">
        <v>50901</v>
      </c>
      <c r="B9116" s="2" t="s">
        <v>50902</v>
      </c>
      <c r="C9116" s="24" t="s">
        <v>3</v>
      </c>
    </row>
    <row r="9117" spans="1:3" x14ac:dyDescent="0.3">
      <c r="A9117" s="2" t="s">
        <v>50903</v>
      </c>
      <c r="B9117" s="2" t="s">
        <v>50904</v>
      </c>
      <c r="C9117" s="24" t="s">
        <v>3</v>
      </c>
    </row>
    <row r="9118" spans="1:3" x14ac:dyDescent="0.3">
      <c r="A9118" s="2" t="s">
        <v>50905</v>
      </c>
      <c r="B9118" s="2" t="s">
        <v>50906</v>
      </c>
      <c r="C9118" s="24" t="s">
        <v>3</v>
      </c>
    </row>
    <row r="9119" spans="1:3" x14ac:dyDescent="0.3">
      <c r="A9119" s="2" t="s">
        <v>27927</v>
      </c>
      <c r="B9119" s="2" t="s">
        <v>50907</v>
      </c>
      <c r="C9119" s="24" t="s">
        <v>3</v>
      </c>
    </row>
    <row r="9120" spans="1:3" x14ac:dyDescent="0.3">
      <c r="A9120" s="2" t="s">
        <v>50908</v>
      </c>
      <c r="B9120" s="2" t="s">
        <v>50909</v>
      </c>
      <c r="C9120" s="24" t="s">
        <v>3</v>
      </c>
    </row>
    <row r="9121" spans="1:3" x14ac:dyDescent="0.3">
      <c r="A9121" s="2" t="s">
        <v>50910</v>
      </c>
      <c r="B9121" s="2" t="s">
        <v>50911</v>
      </c>
      <c r="C9121" s="24" t="s">
        <v>3</v>
      </c>
    </row>
    <row r="9122" spans="1:3" x14ac:dyDescent="0.3">
      <c r="A9122" s="2" t="s">
        <v>50912</v>
      </c>
      <c r="B9122" s="2" t="s">
        <v>50913</v>
      </c>
      <c r="C9122" s="24" t="s">
        <v>3</v>
      </c>
    </row>
    <row r="9123" spans="1:3" x14ac:dyDescent="0.3">
      <c r="A9123" s="2" t="s">
        <v>50914</v>
      </c>
      <c r="B9123" s="2" t="s">
        <v>50915</v>
      </c>
      <c r="C9123" s="24" t="s">
        <v>3</v>
      </c>
    </row>
    <row r="9124" spans="1:3" x14ac:dyDescent="0.3">
      <c r="A9124" s="2" t="s">
        <v>50916</v>
      </c>
      <c r="B9124" s="2" t="s">
        <v>50917</v>
      </c>
      <c r="C9124" s="24" t="s">
        <v>3</v>
      </c>
    </row>
    <row r="9125" spans="1:3" x14ac:dyDescent="0.3">
      <c r="A9125" s="2" t="s">
        <v>50918</v>
      </c>
      <c r="B9125" s="2" t="s">
        <v>50919</v>
      </c>
      <c r="C9125" s="24" t="s">
        <v>3</v>
      </c>
    </row>
    <row r="9126" spans="1:3" x14ac:dyDescent="0.3">
      <c r="A9126" s="2" t="s">
        <v>50920</v>
      </c>
      <c r="B9126" s="2" t="s">
        <v>50921</v>
      </c>
      <c r="C9126" s="24" t="s">
        <v>3</v>
      </c>
    </row>
    <row r="9127" spans="1:3" x14ac:dyDescent="0.3">
      <c r="A9127" s="2" t="s">
        <v>50922</v>
      </c>
      <c r="B9127" s="2" t="s">
        <v>50923</v>
      </c>
      <c r="C9127" s="24" t="s">
        <v>3</v>
      </c>
    </row>
    <row r="9128" spans="1:3" x14ac:dyDescent="0.3">
      <c r="A9128" s="2" t="s">
        <v>50924</v>
      </c>
      <c r="B9128" s="2" t="s">
        <v>50925</v>
      </c>
      <c r="C9128" s="24" t="s">
        <v>3</v>
      </c>
    </row>
    <row r="9129" spans="1:3" x14ac:dyDescent="0.3">
      <c r="A9129" s="2" t="s">
        <v>50926</v>
      </c>
      <c r="B9129" s="2" t="s">
        <v>50927</v>
      </c>
      <c r="C9129" s="24" t="s">
        <v>3</v>
      </c>
    </row>
    <row r="9130" spans="1:3" x14ac:dyDescent="0.3">
      <c r="A9130" s="2" t="s">
        <v>50928</v>
      </c>
      <c r="B9130" s="2" t="s">
        <v>50929</v>
      </c>
      <c r="C9130" s="24" t="s">
        <v>3</v>
      </c>
    </row>
    <row r="9131" spans="1:3" x14ac:dyDescent="0.3">
      <c r="A9131" s="2" t="s">
        <v>50930</v>
      </c>
      <c r="B9131" s="2" t="s">
        <v>50931</v>
      </c>
      <c r="C9131" s="24" t="s">
        <v>3</v>
      </c>
    </row>
    <row r="9132" spans="1:3" x14ac:dyDescent="0.3">
      <c r="A9132" s="2" t="s">
        <v>50932</v>
      </c>
      <c r="B9132" s="2" t="s">
        <v>50933</v>
      </c>
      <c r="C9132" s="24" t="s">
        <v>3</v>
      </c>
    </row>
    <row r="9133" spans="1:3" x14ac:dyDescent="0.3">
      <c r="A9133" s="2" t="s">
        <v>50934</v>
      </c>
      <c r="B9133" s="2" t="s">
        <v>50935</v>
      </c>
      <c r="C9133" s="24" t="s">
        <v>3</v>
      </c>
    </row>
    <row r="9134" spans="1:3" x14ac:dyDescent="0.3">
      <c r="A9134" s="2" t="s">
        <v>50936</v>
      </c>
      <c r="B9134" s="2" t="s">
        <v>50937</v>
      </c>
      <c r="C9134" s="24" t="s">
        <v>3</v>
      </c>
    </row>
    <row r="9135" spans="1:3" x14ac:dyDescent="0.3">
      <c r="A9135" s="2" t="s">
        <v>50938</v>
      </c>
      <c r="B9135" s="2" t="s">
        <v>50939</v>
      </c>
      <c r="C9135" s="24" t="s">
        <v>3</v>
      </c>
    </row>
    <row r="9136" spans="1:3" x14ac:dyDescent="0.3">
      <c r="A9136" s="2" t="s">
        <v>50940</v>
      </c>
      <c r="B9136" s="2" t="s">
        <v>50941</v>
      </c>
      <c r="C9136" s="24" t="s">
        <v>3</v>
      </c>
    </row>
    <row r="9137" spans="1:3" x14ac:dyDescent="0.3">
      <c r="A9137" s="2" t="s">
        <v>50942</v>
      </c>
      <c r="B9137" s="2" t="s">
        <v>50943</v>
      </c>
      <c r="C9137" s="24" t="s">
        <v>3</v>
      </c>
    </row>
    <row r="9138" spans="1:3" x14ac:dyDescent="0.3">
      <c r="A9138" s="2" t="s">
        <v>50944</v>
      </c>
      <c r="B9138" s="2" t="s">
        <v>50945</v>
      </c>
      <c r="C9138" s="24" t="s">
        <v>3</v>
      </c>
    </row>
    <row r="9139" spans="1:3" x14ac:dyDescent="0.3">
      <c r="A9139" s="2" t="s">
        <v>50946</v>
      </c>
      <c r="B9139" s="2" t="s">
        <v>68009</v>
      </c>
      <c r="C9139" s="24" t="s">
        <v>3</v>
      </c>
    </row>
    <row r="9140" spans="1:3" x14ac:dyDescent="0.3">
      <c r="A9140" s="2" t="s">
        <v>50947</v>
      </c>
      <c r="B9140" s="2" t="s">
        <v>50948</v>
      </c>
      <c r="C9140" s="24" t="s">
        <v>3</v>
      </c>
    </row>
    <row r="9141" spans="1:3" x14ac:dyDescent="0.3">
      <c r="A9141" s="2" t="s">
        <v>50949</v>
      </c>
      <c r="B9141" s="2" t="s">
        <v>50950</v>
      </c>
      <c r="C9141" s="24" t="s">
        <v>3</v>
      </c>
    </row>
    <row r="9142" spans="1:3" x14ac:dyDescent="0.3">
      <c r="A9142" s="2" t="s">
        <v>27928</v>
      </c>
      <c r="B9142" s="2" t="s">
        <v>50951</v>
      </c>
      <c r="C9142" s="24" t="s">
        <v>3</v>
      </c>
    </row>
    <row r="9143" spans="1:3" x14ac:dyDescent="0.3">
      <c r="A9143" s="2" t="s">
        <v>50952</v>
      </c>
      <c r="B9143" s="2" t="s">
        <v>50953</v>
      </c>
      <c r="C9143" s="24" t="s">
        <v>3</v>
      </c>
    </row>
    <row r="9144" spans="1:3" x14ac:dyDescent="0.3">
      <c r="A9144" s="2" t="s">
        <v>50954</v>
      </c>
      <c r="B9144" s="2" t="s">
        <v>50955</v>
      </c>
      <c r="C9144" s="24" t="s">
        <v>3</v>
      </c>
    </row>
    <row r="9145" spans="1:3" x14ac:dyDescent="0.3">
      <c r="A9145" s="2" t="s">
        <v>50956</v>
      </c>
      <c r="B9145" s="2" t="s">
        <v>50957</v>
      </c>
      <c r="C9145" s="24" t="s">
        <v>3</v>
      </c>
    </row>
    <row r="9146" spans="1:3" x14ac:dyDescent="0.3">
      <c r="A9146" s="2" t="s">
        <v>50958</v>
      </c>
      <c r="B9146" s="2" t="s">
        <v>50959</v>
      </c>
      <c r="C9146" s="24" t="s">
        <v>3</v>
      </c>
    </row>
    <row r="9147" spans="1:3" x14ac:dyDescent="0.3">
      <c r="A9147" s="2" t="s">
        <v>50960</v>
      </c>
      <c r="B9147" s="2" t="s">
        <v>50961</v>
      </c>
      <c r="C9147" s="24" t="s">
        <v>3</v>
      </c>
    </row>
    <row r="9148" spans="1:3" x14ac:dyDescent="0.3">
      <c r="A9148" s="2" t="s">
        <v>50962</v>
      </c>
      <c r="B9148" s="2" t="s">
        <v>50963</v>
      </c>
      <c r="C9148" s="24" t="s">
        <v>3</v>
      </c>
    </row>
    <row r="9149" spans="1:3" x14ac:dyDescent="0.3">
      <c r="A9149" s="2" t="s">
        <v>50964</v>
      </c>
      <c r="B9149" s="2" t="s">
        <v>50965</v>
      </c>
      <c r="C9149" s="24" t="s">
        <v>3</v>
      </c>
    </row>
    <row r="9150" spans="1:3" x14ac:dyDescent="0.3">
      <c r="A9150" s="2" t="s">
        <v>50966</v>
      </c>
      <c r="B9150" s="2" t="s">
        <v>50967</v>
      </c>
      <c r="C9150" s="24" t="s">
        <v>3</v>
      </c>
    </row>
    <row r="9151" spans="1:3" x14ac:dyDescent="0.3">
      <c r="A9151" s="2" t="s">
        <v>50968</v>
      </c>
      <c r="B9151" s="2" t="s">
        <v>50969</v>
      </c>
      <c r="C9151" s="24" t="s">
        <v>3</v>
      </c>
    </row>
    <row r="9152" spans="1:3" x14ac:dyDescent="0.3">
      <c r="A9152" s="2" t="s">
        <v>50970</v>
      </c>
      <c r="B9152" s="2" t="s">
        <v>50971</v>
      </c>
      <c r="C9152" s="24" t="s">
        <v>3</v>
      </c>
    </row>
    <row r="9153" spans="1:3" x14ac:dyDescent="0.3">
      <c r="A9153" s="2" t="s">
        <v>50972</v>
      </c>
      <c r="B9153" s="2" t="s">
        <v>50973</v>
      </c>
      <c r="C9153" s="24" t="s">
        <v>3</v>
      </c>
    </row>
    <row r="9154" spans="1:3" x14ac:dyDescent="0.3">
      <c r="A9154" s="2" t="s">
        <v>50974</v>
      </c>
      <c r="B9154" s="2" t="s">
        <v>50975</v>
      </c>
      <c r="C9154" s="24" t="s">
        <v>3</v>
      </c>
    </row>
    <row r="9155" spans="1:3" x14ac:dyDescent="0.3">
      <c r="A9155" s="2" t="s">
        <v>50976</v>
      </c>
      <c r="B9155" s="2" t="s">
        <v>50977</v>
      </c>
      <c r="C9155" s="24" t="s">
        <v>3</v>
      </c>
    </row>
    <row r="9156" spans="1:3" x14ac:dyDescent="0.3">
      <c r="A9156" s="2" t="s">
        <v>50978</v>
      </c>
      <c r="B9156" s="2" t="s">
        <v>50979</v>
      </c>
      <c r="C9156" s="24" t="s">
        <v>3</v>
      </c>
    </row>
    <row r="9157" spans="1:3" x14ac:dyDescent="0.3">
      <c r="A9157" s="2" t="s">
        <v>50980</v>
      </c>
      <c r="B9157" s="2" t="s">
        <v>50981</v>
      </c>
      <c r="C9157" s="24" t="s">
        <v>3</v>
      </c>
    </row>
    <row r="9158" spans="1:3" x14ac:dyDescent="0.3">
      <c r="A9158" s="2" t="s">
        <v>50982</v>
      </c>
      <c r="B9158" s="2" t="s">
        <v>50983</v>
      </c>
      <c r="C9158" s="24" t="s">
        <v>3</v>
      </c>
    </row>
    <row r="9159" spans="1:3" x14ac:dyDescent="0.3">
      <c r="A9159" s="2" t="s">
        <v>50984</v>
      </c>
      <c r="B9159" s="2" t="s">
        <v>50985</v>
      </c>
      <c r="C9159" s="24" t="s">
        <v>3</v>
      </c>
    </row>
    <row r="9160" spans="1:3" x14ac:dyDescent="0.3">
      <c r="A9160" s="2" t="s">
        <v>50986</v>
      </c>
      <c r="B9160" s="2" t="s">
        <v>50987</v>
      </c>
      <c r="C9160" s="24" t="s">
        <v>3</v>
      </c>
    </row>
    <row r="9161" spans="1:3" x14ac:dyDescent="0.3">
      <c r="A9161" s="2" t="s">
        <v>50988</v>
      </c>
      <c r="B9161" s="2" t="s">
        <v>50989</v>
      </c>
      <c r="C9161" s="24" t="s">
        <v>3</v>
      </c>
    </row>
    <row r="9162" spans="1:3" x14ac:dyDescent="0.3">
      <c r="A9162" s="2" t="s">
        <v>50990</v>
      </c>
      <c r="B9162" s="2" t="s">
        <v>50991</v>
      </c>
      <c r="C9162" s="24" t="s">
        <v>3</v>
      </c>
    </row>
    <row r="9163" spans="1:3" x14ac:dyDescent="0.3">
      <c r="A9163" s="2" t="s">
        <v>50992</v>
      </c>
      <c r="B9163" s="2" t="s">
        <v>50993</v>
      </c>
      <c r="C9163" s="24" t="s">
        <v>3</v>
      </c>
    </row>
    <row r="9164" spans="1:3" x14ac:dyDescent="0.3">
      <c r="A9164" s="2" t="s">
        <v>50994</v>
      </c>
      <c r="B9164" s="2" t="s">
        <v>50995</v>
      </c>
      <c r="C9164" s="24" t="s">
        <v>3</v>
      </c>
    </row>
    <row r="9165" spans="1:3" x14ac:dyDescent="0.3">
      <c r="A9165" s="2" t="s">
        <v>50996</v>
      </c>
      <c r="B9165" s="2" t="s">
        <v>50997</v>
      </c>
      <c r="C9165" s="24" t="s">
        <v>3</v>
      </c>
    </row>
    <row r="9166" spans="1:3" x14ac:dyDescent="0.3">
      <c r="A9166" s="2" t="s">
        <v>50998</v>
      </c>
      <c r="B9166" s="2" t="s">
        <v>50999</v>
      </c>
      <c r="C9166" s="24" t="s">
        <v>3</v>
      </c>
    </row>
    <row r="9167" spans="1:3" x14ac:dyDescent="0.3">
      <c r="A9167" s="2" t="s">
        <v>51000</v>
      </c>
      <c r="B9167" s="2" t="s">
        <v>51001</v>
      </c>
      <c r="C9167" s="24" t="s">
        <v>3</v>
      </c>
    </row>
    <row r="9168" spans="1:3" x14ac:dyDescent="0.3">
      <c r="A9168" s="2" t="s">
        <v>51002</v>
      </c>
      <c r="B9168" s="2" t="s">
        <v>51003</v>
      </c>
      <c r="C9168" s="24" t="s">
        <v>3</v>
      </c>
    </row>
    <row r="9169" spans="1:3" x14ac:dyDescent="0.3">
      <c r="A9169" s="2" t="s">
        <v>51004</v>
      </c>
      <c r="B9169" s="2" t="s">
        <v>51005</v>
      </c>
      <c r="C9169" s="24" t="s">
        <v>3</v>
      </c>
    </row>
    <row r="9170" spans="1:3" x14ac:dyDescent="0.3">
      <c r="A9170" s="2" t="s">
        <v>51006</v>
      </c>
      <c r="B9170" s="2" t="s">
        <v>51007</v>
      </c>
      <c r="C9170" s="24" t="s">
        <v>3</v>
      </c>
    </row>
    <row r="9171" spans="1:3" x14ac:dyDescent="0.3">
      <c r="A9171" s="2" t="s">
        <v>51008</v>
      </c>
      <c r="B9171" s="2" t="s">
        <v>51009</v>
      </c>
      <c r="C9171" s="24" t="s">
        <v>3</v>
      </c>
    </row>
    <row r="9172" spans="1:3" x14ac:dyDescent="0.3">
      <c r="A9172" s="2" t="s">
        <v>51010</v>
      </c>
      <c r="B9172" s="2" t="s">
        <v>51011</v>
      </c>
      <c r="C9172" s="24" t="s">
        <v>3</v>
      </c>
    </row>
    <row r="9173" spans="1:3" x14ac:dyDescent="0.3">
      <c r="A9173" s="2" t="s">
        <v>51012</v>
      </c>
      <c r="B9173" s="2" t="s">
        <v>51013</v>
      </c>
      <c r="C9173" s="24" t="s">
        <v>3</v>
      </c>
    </row>
    <row r="9174" spans="1:3" x14ac:dyDescent="0.3">
      <c r="A9174" s="2" t="s">
        <v>51014</v>
      </c>
      <c r="B9174" s="2" t="s">
        <v>51015</v>
      </c>
      <c r="C9174" s="24" t="s">
        <v>3</v>
      </c>
    </row>
    <row r="9175" spans="1:3" x14ac:dyDescent="0.3">
      <c r="A9175" s="2" t="s">
        <v>51016</v>
      </c>
      <c r="B9175" s="2" t="s">
        <v>51017</v>
      </c>
      <c r="C9175" s="24" t="s">
        <v>3</v>
      </c>
    </row>
    <row r="9176" spans="1:3" x14ac:dyDescent="0.3">
      <c r="A9176" s="2" t="s">
        <v>51018</v>
      </c>
      <c r="B9176" s="2" t="s">
        <v>51019</v>
      </c>
      <c r="C9176" s="24" t="s">
        <v>3</v>
      </c>
    </row>
    <row r="9177" spans="1:3" x14ac:dyDescent="0.3">
      <c r="A9177" s="2" t="s">
        <v>51020</v>
      </c>
      <c r="B9177" s="2" t="s">
        <v>51021</v>
      </c>
      <c r="C9177" s="24" t="s">
        <v>3</v>
      </c>
    </row>
    <row r="9178" spans="1:3" x14ac:dyDescent="0.3">
      <c r="A9178" s="2" t="s">
        <v>51022</v>
      </c>
      <c r="B9178" s="2" t="s">
        <v>51023</v>
      </c>
      <c r="C9178" s="24" t="s">
        <v>3</v>
      </c>
    </row>
    <row r="9179" spans="1:3" x14ac:dyDescent="0.3">
      <c r="A9179" s="2" t="s">
        <v>51024</v>
      </c>
      <c r="B9179" s="2" t="s">
        <v>51025</v>
      </c>
      <c r="C9179" s="24" t="s">
        <v>3</v>
      </c>
    </row>
    <row r="9180" spans="1:3" x14ac:dyDescent="0.3">
      <c r="A9180" s="2" t="s">
        <v>51026</v>
      </c>
      <c r="B9180" s="2" t="s">
        <v>51027</v>
      </c>
      <c r="C9180" s="24" t="s">
        <v>3</v>
      </c>
    </row>
    <row r="9181" spans="1:3" x14ac:dyDescent="0.3">
      <c r="A9181" s="2" t="s">
        <v>51028</v>
      </c>
      <c r="B9181" s="2" t="s">
        <v>51029</v>
      </c>
      <c r="C9181" s="24" t="s">
        <v>3</v>
      </c>
    </row>
    <row r="9182" spans="1:3" x14ac:dyDescent="0.3">
      <c r="A9182" s="2" t="s">
        <v>51030</v>
      </c>
      <c r="B9182" s="2" t="s">
        <v>51031</v>
      </c>
      <c r="C9182" s="24" t="s">
        <v>3</v>
      </c>
    </row>
    <row r="9183" spans="1:3" x14ac:dyDescent="0.3">
      <c r="A9183" s="2" t="s">
        <v>51032</v>
      </c>
      <c r="B9183" s="2" t="s">
        <v>51033</v>
      </c>
      <c r="C9183" s="24" t="s">
        <v>3</v>
      </c>
    </row>
    <row r="9184" spans="1:3" x14ac:dyDescent="0.3">
      <c r="A9184" s="2" t="s">
        <v>51034</v>
      </c>
      <c r="B9184" s="2" t="s">
        <v>51035</v>
      </c>
      <c r="C9184" s="24" t="s">
        <v>3</v>
      </c>
    </row>
    <row r="9185" spans="1:3" x14ac:dyDescent="0.3">
      <c r="A9185" s="2" t="s">
        <v>51036</v>
      </c>
      <c r="B9185" s="2" t="s">
        <v>51037</v>
      </c>
      <c r="C9185" s="24" t="s">
        <v>3</v>
      </c>
    </row>
    <row r="9186" spans="1:3" x14ac:dyDescent="0.3">
      <c r="A9186" s="2" t="s">
        <v>51038</v>
      </c>
      <c r="B9186" s="2" t="s">
        <v>51039</v>
      </c>
      <c r="C9186" s="24" t="s">
        <v>3</v>
      </c>
    </row>
    <row r="9187" spans="1:3" x14ac:dyDescent="0.3">
      <c r="A9187" s="2" t="s">
        <v>51040</v>
      </c>
      <c r="B9187" s="2" t="s">
        <v>51041</v>
      </c>
      <c r="C9187" s="24" t="s">
        <v>3</v>
      </c>
    </row>
    <row r="9188" spans="1:3" x14ac:dyDescent="0.3">
      <c r="A9188" s="2" t="s">
        <v>51042</v>
      </c>
      <c r="B9188" s="2" t="s">
        <v>51043</v>
      </c>
      <c r="C9188" s="24" t="s">
        <v>3</v>
      </c>
    </row>
    <row r="9189" spans="1:3" x14ac:dyDescent="0.3">
      <c r="A9189" s="2" t="s">
        <v>51044</v>
      </c>
      <c r="B9189" s="2" t="s">
        <v>51045</v>
      </c>
      <c r="C9189" s="24" t="s">
        <v>3</v>
      </c>
    </row>
    <row r="9190" spans="1:3" x14ac:dyDescent="0.3">
      <c r="A9190" s="2" t="s">
        <v>51046</v>
      </c>
      <c r="B9190" s="2" t="s">
        <v>51047</v>
      </c>
      <c r="C9190" s="24" t="s">
        <v>3</v>
      </c>
    </row>
    <row r="9191" spans="1:3" x14ac:dyDescent="0.3">
      <c r="A9191" s="2" t="s">
        <v>51048</v>
      </c>
      <c r="B9191" s="2" t="s">
        <v>51049</v>
      </c>
      <c r="C9191" s="24" t="s">
        <v>3</v>
      </c>
    </row>
    <row r="9192" spans="1:3" x14ac:dyDescent="0.3">
      <c r="A9192" s="2" t="s">
        <v>51050</v>
      </c>
      <c r="B9192" s="2" t="s">
        <v>51051</v>
      </c>
      <c r="C9192" s="24" t="s">
        <v>3</v>
      </c>
    </row>
    <row r="9193" spans="1:3" x14ac:dyDescent="0.3">
      <c r="A9193" s="2" t="s">
        <v>51052</v>
      </c>
      <c r="B9193" s="2" t="s">
        <v>51053</v>
      </c>
      <c r="C9193" s="24" t="s">
        <v>3</v>
      </c>
    </row>
    <row r="9194" spans="1:3" x14ac:dyDescent="0.3">
      <c r="A9194" s="2" t="s">
        <v>51054</v>
      </c>
      <c r="B9194" s="2" t="s">
        <v>51055</v>
      </c>
      <c r="C9194" s="24" t="s">
        <v>3</v>
      </c>
    </row>
    <row r="9195" spans="1:3" x14ac:dyDescent="0.3">
      <c r="A9195" s="2" t="s">
        <v>51056</v>
      </c>
      <c r="B9195" s="2" t="s">
        <v>51057</v>
      </c>
      <c r="C9195" s="24" t="s">
        <v>3</v>
      </c>
    </row>
    <row r="9196" spans="1:3" x14ac:dyDescent="0.3">
      <c r="A9196" s="2" t="s">
        <v>51058</v>
      </c>
      <c r="B9196" s="2" t="s">
        <v>51059</v>
      </c>
      <c r="C9196" s="24" t="s">
        <v>3</v>
      </c>
    </row>
    <row r="9197" spans="1:3" x14ac:dyDescent="0.3">
      <c r="A9197" s="2" t="s">
        <v>51060</v>
      </c>
      <c r="B9197" s="2" t="s">
        <v>51061</v>
      </c>
      <c r="C9197" s="24" t="s">
        <v>3</v>
      </c>
    </row>
    <row r="9198" spans="1:3" x14ac:dyDescent="0.3">
      <c r="A9198" s="2" t="s">
        <v>51062</v>
      </c>
      <c r="B9198" s="2" t="s">
        <v>51063</v>
      </c>
      <c r="C9198" s="24" t="s">
        <v>3</v>
      </c>
    </row>
    <row r="9199" spans="1:3" x14ac:dyDescent="0.3">
      <c r="A9199" s="2" t="s">
        <v>51064</v>
      </c>
      <c r="B9199" s="2" t="s">
        <v>51065</v>
      </c>
      <c r="C9199" s="24" t="s">
        <v>3</v>
      </c>
    </row>
    <row r="9200" spans="1:3" x14ac:dyDescent="0.3">
      <c r="A9200" s="2" t="s">
        <v>51066</v>
      </c>
      <c r="B9200" s="2" t="s">
        <v>51067</v>
      </c>
      <c r="C9200" s="24" t="s">
        <v>3</v>
      </c>
    </row>
    <row r="9201" spans="1:3" x14ac:dyDescent="0.3">
      <c r="A9201" s="2" t="s">
        <v>51068</v>
      </c>
      <c r="B9201" s="2" t="s">
        <v>51069</v>
      </c>
      <c r="C9201" s="24" t="s">
        <v>3</v>
      </c>
    </row>
    <row r="9202" spans="1:3" x14ac:dyDescent="0.3">
      <c r="A9202" s="2" t="s">
        <v>51070</v>
      </c>
      <c r="B9202" s="2" t="s">
        <v>51071</v>
      </c>
      <c r="C9202" s="24" t="s">
        <v>3</v>
      </c>
    </row>
    <row r="9203" spans="1:3" x14ac:dyDescent="0.3">
      <c r="A9203" s="2" t="s">
        <v>51072</v>
      </c>
      <c r="B9203" s="2" t="s">
        <v>51073</v>
      </c>
      <c r="C9203" s="24" t="s">
        <v>3</v>
      </c>
    </row>
    <row r="9204" spans="1:3" x14ac:dyDescent="0.3">
      <c r="A9204" s="2" t="s">
        <v>51074</v>
      </c>
      <c r="B9204" s="2" t="s">
        <v>51075</v>
      </c>
      <c r="C9204" s="24" t="s">
        <v>3</v>
      </c>
    </row>
    <row r="9205" spans="1:3" x14ac:dyDescent="0.3">
      <c r="A9205" s="2" t="s">
        <v>51076</v>
      </c>
      <c r="B9205" s="2" t="s">
        <v>51077</v>
      </c>
      <c r="C9205" s="24" t="s">
        <v>3</v>
      </c>
    </row>
    <row r="9206" spans="1:3" x14ac:dyDescent="0.3">
      <c r="A9206" s="2" t="s">
        <v>51078</v>
      </c>
      <c r="B9206" s="2" t="s">
        <v>51079</v>
      </c>
      <c r="C9206" s="24" t="s">
        <v>3</v>
      </c>
    </row>
    <row r="9207" spans="1:3" x14ac:dyDescent="0.3">
      <c r="A9207" s="2" t="s">
        <v>51080</v>
      </c>
      <c r="B9207" s="2" t="s">
        <v>51081</v>
      </c>
      <c r="C9207" s="24" t="s">
        <v>3</v>
      </c>
    </row>
    <row r="9208" spans="1:3" x14ac:dyDescent="0.3">
      <c r="A9208" s="2" t="s">
        <v>51082</v>
      </c>
      <c r="B9208" s="2" t="s">
        <v>51083</v>
      </c>
      <c r="C9208" s="24" t="s">
        <v>3</v>
      </c>
    </row>
    <row r="9209" spans="1:3" x14ac:dyDescent="0.3">
      <c r="A9209" s="2" t="s">
        <v>51084</v>
      </c>
      <c r="B9209" s="2" t="s">
        <v>51085</v>
      </c>
      <c r="C9209" s="24" t="s">
        <v>3</v>
      </c>
    </row>
    <row r="9210" spans="1:3" x14ac:dyDescent="0.3">
      <c r="A9210" s="2" t="s">
        <v>51086</v>
      </c>
      <c r="B9210" s="2" t="s">
        <v>51087</v>
      </c>
      <c r="C9210" s="24" t="s">
        <v>3</v>
      </c>
    </row>
    <row r="9211" spans="1:3" x14ac:dyDescent="0.3">
      <c r="A9211" s="2" t="s">
        <v>51088</v>
      </c>
      <c r="B9211" s="2" t="s">
        <v>51089</v>
      </c>
      <c r="C9211" s="24" t="s">
        <v>3</v>
      </c>
    </row>
    <row r="9212" spans="1:3" x14ac:dyDescent="0.3">
      <c r="A9212" s="2" t="s">
        <v>51090</v>
      </c>
      <c r="B9212" s="2" t="s">
        <v>51091</v>
      </c>
      <c r="C9212" s="24" t="s">
        <v>3</v>
      </c>
    </row>
    <row r="9213" spans="1:3" x14ac:dyDescent="0.3">
      <c r="A9213" s="2" t="s">
        <v>51092</v>
      </c>
      <c r="B9213" s="2" t="s">
        <v>51093</v>
      </c>
      <c r="C9213" s="24" t="s">
        <v>3</v>
      </c>
    </row>
    <row r="9214" spans="1:3" x14ac:dyDescent="0.3">
      <c r="A9214" s="2" t="s">
        <v>51094</v>
      </c>
      <c r="B9214" s="2" t="s">
        <v>51095</v>
      </c>
      <c r="C9214" s="24" t="s">
        <v>3</v>
      </c>
    </row>
    <row r="9215" spans="1:3" x14ac:dyDescent="0.3">
      <c r="A9215" s="2" t="s">
        <v>27929</v>
      </c>
      <c r="B9215" s="2" t="s">
        <v>51096</v>
      </c>
      <c r="C9215" s="24" t="s">
        <v>3</v>
      </c>
    </row>
    <row r="9216" spans="1:3" x14ac:dyDescent="0.3">
      <c r="A9216" s="2" t="s">
        <v>51097</v>
      </c>
      <c r="B9216" s="2" t="s">
        <v>51098</v>
      </c>
      <c r="C9216" s="24" t="s">
        <v>3</v>
      </c>
    </row>
    <row r="9217" spans="1:3" x14ac:dyDescent="0.3">
      <c r="A9217" s="2" t="s">
        <v>27930</v>
      </c>
      <c r="B9217" s="2" t="s">
        <v>51099</v>
      </c>
      <c r="C9217" s="24" t="s">
        <v>3</v>
      </c>
    </row>
    <row r="9218" spans="1:3" x14ac:dyDescent="0.3">
      <c r="A9218" s="2" t="s">
        <v>51100</v>
      </c>
      <c r="B9218" s="2" t="s">
        <v>51101</v>
      </c>
      <c r="C9218" s="24" t="s">
        <v>3</v>
      </c>
    </row>
    <row r="9219" spans="1:3" x14ac:dyDescent="0.3">
      <c r="A9219" s="2" t="s">
        <v>51102</v>
      </c>
      <c r="B9219" s="2" t="s">
        <v>51103</v>
      </c>
      <c r="C9219" s="24" t="s">
        <v>3</v>
      </c>
    </row>
    <row r="9220" spans="1:3" x14ac:dyDescent="0.3">
      <c r="A9220" s="2" t="s">
        <v>51104</v>
      </c>
      <c r="B9220" s="2" t="s">
        <v>51105</v>
      </c>
      <c r="C9220" s="24" t="s">
        <v>3</v>
      </c>
    </row>
    <row r="9221" spans="1:3" x14ac:dyDescent="0.3">
      <c r="A9221" s="2" t="s">
        <v>51106</v>
      </c>
      <c r="B9221" s="2" t="s">
        <v>51107</v>
      </c>
      <c r="C9221" s="24" t="s">
        <v>3</v>
      </c>
    </row>
    <row r="9222" spans="1:3" x14ac:dyDescent="0.3">
      <c r="A9222" s="2" t="s">
        <v>51108</v>
      </c>
      <c r="B9222" s="2" t="s">
        <v>51109</v>
      </c>
      <c r="C9222" s="24" t="s">
        <v>3</v>
      </c>
    </row>
    <row r="9223" spans="1:3" x14ac:dyDescent="0.3">
      <c r="A9223" s="2" t="s">
        <v>51110</v>
      </c>
      <c r="B9223" s="2" t="s">
        <v>51111</v>
      </c>
      <c r="C9223" s="24" t="s">
        <v>3</v>
      </c>
    </row>
    <row r="9224" spans="1:3" x14ac:dyDescent="0.3">
      <c r="A9224" s="2" t="s">
        <v>51112</v>
      </c>
      <c r="B9224" s="2" t="s">
        <v>51113</v>
      </c>
      <c r="C9224" s="24" t="s">
        <v>3</v>
      </c>
    </row>
    <row r="9225" spans="1:3" x14ac:dyDescent="0.3">
      <c r="A9225" s="2" t="s">
        <v>51114</v>
      </c>
      <c r="B9225" s="2" t="s">
        <v>51115</v>
      </c>
      <c r="C9225" s="24" t="s">
        <v>3</v>
      </c>
    </row>
    <row r="9226" spans="1:3" x14ac:dyDescent="0.3">
      <c r="A9226" s="2" t="s">
        <v>51116</v>
      </c>
      <c r="B9226" s="2" t="s">
        <v>51117</v>
      </c>
      <c r="C9226" s="24" t="s">
        <v>3</v>
      </c>
    </row>
    <row r="9227" spans="1:3" x14ac:dyDescent="0.3">
      <c r="A9227" s="2" t="s">
        <v>51118</v>
      </c>
      <c r="B9227" s="2" t="s">
        <v>51119</v>
      </c>
      <c r="C9227" s="24" t="s">
        <v>3</v>
      </c>
    </row>
    <row r="9228" spans="1:3" x14ac:dyDescent="0.3">
      <c r="A9228" s="2" t="s">
        <v>51120</v>
      </c>
      <c r="B9228" s="2" t="s">
        <v>51121</v>
      </c>
      <c r="C9228" s="24" t="s">
        <v>3</v>
      </c>
    </row>
    <row r="9229" spans="1:3" x14ac:dyDescent="0.3">
      <c r="A9229" s="2" t="s">
        <v>51122</v>
      </c>
      <c r="B9229" s="2" t="s">
        <v>51123</v>
      </c>
      <c r="C9229" s="24" t="s">
        <v>3</v>
      </c>
    </row>
    <row r="9230" spans="1:3" x14ac:dyDescent="0.3">
      <c r="A9230" s="2" t="s">
        <v>51124</v>
      </c>
      <c r="B9230" s="2" t="s">
        <v>51125</v>
      </c>
      <c r="C9230" s="24" t="s">
        <v>3</v>
      </c>
    </row>
    <row r="9231" spans="1:3" x14ac:dyDescent="0.3">
      <c r="A9231" s="2" t="s">
        <v>51126</v>
      </c>
      <c r="B9231" s="2" t="s">
        <v>51127</v>
      </c>
      <c r="C9231" s="24" t="s">
        <v>3</v>
      </c>
    </row>
    <row r="9232" spans="1:3" x14ac:dyDescent="0.3">
      <c r="A9232" s="2" t="s">
        <v>51128</v>
      </c>
      <c r="B9232" s="2" t="s">
        <v>51129</v>
      </c>
      <c r="C9232" s="24" t="s">
        <v>3</v>
      </c>
    </row>
    <row r="9233" spans="1:3" x14ac:dyDescent="0.3">
      <c r="A9233" s="2" t="s">
        <v>27931</v>
      </c>
      <c r="B9233" s="2" t="s">
        <v>51130</v>
      </c>
      <c r="C9233" s="24" t="s">
        <v>3</v>
      </c>
    </row>
    <row r="9234" spans="1:3" x14ac:dyDescent="0.3">
      <c r="A9234" s="2" t="s">
        <v>51131</v>
      </c>
      <c r="B9234" s="2" t="s">
        <v>51132</v>
      </c>
      <c r="C9234" s="24" t="s">
        <v>3</v>
      </c>
    </row>
    <row r="9235" spans="1:3" x14ac:dyDescent="0.3">
      <c r="A9235" s="2" t="s">
        <v>51133</v>
      </c>
      <c r="B9235" s="2" t="s">
        <v>51134</v>
      </c>
      <c r="C9235" s="24" t="s">
        <v>3</v>
      </c>
    </row>
    <row r="9236" spans="1:3" x14ac:dyDescent="0.3">
      <c r="A9236" s="2" t="s">
        <v>27932</v>
      </c>
      <c r="B9236" s="2" t="s">
        <v>51135</v>
      </c>
      <c r="C9236" s="24" t="s">
        <v>3</v>
      </c>
    </row>
    <row r="9237" spans="1:3" x14ac:dyDescent="0.3">
      <c r="A9237" s="2" t="s">
        <v>51136</v>
      </c>
      <c r="B9237" s="2" t="s">
        <v>51137</v>
      </c>
      <c r="C9237" s="24" t="s">
        <v>3</v>
      </c>
    </row>
    <row r="9238" spans="1:3" x14ac:dyDescent="0.3">
      <c r="A9238" s="2" t="s">
        <v>51138</v>
      </c>
      <c r="B9238" s="2" t="s">
        <v>51139</v>
      </c>
      <c r="C9238" s="24" t="s">
        <v>3</v>
      </c>
    </row>
    <row r="9239" spans="1:3" x14ac:dyDescent="0.3">
      <c r="A9239" s="2" t="s">
        <v>51140</v>
      </c>
      <c r="B9239" s="2" t="s">
        <v>51141</v>
      </c>
      <c r="C9239" s="24" t="s">
        <v>3</v>
      </c>
    </row>
    <row r="9240" spans="1:3" x14ac:dyDescent="0.3">
      <c r="A9240" s="2" t="s">
        <v>51142</v>
      </c>
      <c r="B9240" s="2" t="s">
        <v>51143</v>
      </c>
      <c r="C9240" s="24" t="s">
        <v>3</v>
      </c>
    </row>
    <row r="9241" spans="1:3" x14ac:dyDescent="0.3">
      <c r="A9241" s="2" t="s">
        <v>51144</v>
      </c>
      <c r="B9241" s="2" t="s">
        <v>51145</v>
      </c>
      <c r="C9241" s="24" t="s">
        <v>3</v>
      </c>
    </row>
    <row r="9242" spans="1:3" x14ac:dyDescent="0.3">
      <c r="A9242" s="2" t="s">
        <v>51146</v>
      </c>
      <c r="B9242" s="2" t="s">
        <v>51147</v>
      </c>
      <c r="C9242" s="24" t="s">
        <v>3</v>
      </c>
    </row>
    <row r="9243" spans="1:3" x14ac:dyDescent="0.3">
      <c r="A9243" s="2" t="s">
        <v>51148</v>
      </c>
      <c r="B9243" s="2" t="s">
        <v>51149</v>
      </c>
      <c r="C9243" s="24" t="s">
        <v>3</v>
      </c>
    </row>
    <row r="9244" spans="1:3" x14ac:dyDescent="0.3">
      <c r="A9244" s="2" t="s">
        <v>51150</v>
      </c>
      <c r="B9244" s="2" t="s">
        <v>51151</v>
      </c>
      <c r="C9244" s="24" t="s">
        <v>3</v>
      </c>
    </row>
    <row r="9245" spans="1:3" x14ac:dyDescent="0.3">
      <c r="A9245" s="2" t="s">
        <v>51152</v>
      </c>
      <c r="B9245" s="2" t="s">
        <v>51153</v>
      </c>
      <c r="C9245" s="24" t="s">
        <v>3</v>
      </c>
    </row>
    <row r="9246" spans="1:3" x14ac:dyDescent="0.3">
      <c r="A9246" s="2" t="s">
        <v>51154</v>
      </c>
      <c r="B9246" s="2" t="s">
        <v>51155</v>
      </c>
      <c r="C9246" s="24" t="s">
        <v>3</v>
      </c>
    </row>
    <row r="9247" spans="1:3" x14ac:dyDescent="0.3">
      <c r="A9247" s="2" t="s">
        <v>51156</v>
      </c>
      <c r="B9247" s="2" t="s">
        <v>51157</v>
      </c>
      <c r="C9247" s="24" t="s">
        <v>3</v>
      </c>
    </row>
    <row r="9248" spans="1:3" x14ac:dyDescent="0.3">
      <c r="A9248" s="2" t="s">
        <v>51158</v>
      </c>
      <c r="B9248" s="2" t="s">
        <v>51159</v>
      </c>
      <c r="C9248" s="24" t="s">
        <v>3</v>
      </c>
    </row>
    <row r="9249" spans="1:3" x14ac:dyDescent="0.3">
      <c r="A9249" s="2" t="s">
        <v>27933</v>
      </c>
      <c r="B9249" s="2" t="s">
        <v>51160</v>
      </c>
      <c r="C9249" s="24" t="s">
        <v>3</v>
      </c>
    </row>
    <row r="9250" spans="1:3" x14ac:dyDescent="0.3">
      <c r="A9250" s="2" t="s">
        <v>51161</v>
      </c>
      <c r="B9250" s="2" t="s">
        <v>51162</v>
      </c>
      <c r="C9250" s="24" t="s">
        <v>3</v>
      </c>
    </row>
    <row r="9251" spans="1:3" x14ac:dyDescent="0.3">
      <c r="A9251" s="2" t="s">
        <v>51163</v>
      </c>
      <c r="B9251" s="2" t="s">
        <v>51164</v>
      </c>
      <c r="C9251" s="24" t="s">
        <v>3</v>
      </c>
    </row>
    <row r="9252" spans="1:3" x14ac:dyDescent="0.3">
      <c r="A9252" s="2" t="s">
        <v>26908</v>
      </c>
      <c r="B9252" s="2" t="s">
        <v>51165</v>
      </c>
      <c r="C9252" s="24" t="s">
        <v>3</v>
      </c>
    </row>
    <row r="9253" spans="1:3" x14ac:dyDescent="0.3">
      <c r="A9253" s="2" t="s">
        <v>51166</v>
      </c>
      <c r="B9253" s="2" t="s">
        <v>51167</v>
      </c>
      <c r="C9253" s="24" t="s">
        <v>3</v>
      </c>
    </row>
    <row r="9254" spans="1:3" x14ac:dyDescent="0.3">
      <c r="A9254" s="2" t="s">
        <v>51168</v>
      </c>
      <c r="B9254" s="2" t="s">
        <v>51169</v>
      </c>
      <c r="C9254" s="24" t="s">
        <v>3</v>
      </c>
    </row>
    <row r="9255" spans="1:3" x14ac:dyDescent="0.3">
      <c r="A9255" s="2" t="s">
        <v>51170</v>
      </c>
      <c r="B9255" s="2" t="s">
        <v>51171</v>
      </c>
      <c r="C9255" s="24" t="s">
        <v>3</v>
      </c>
    </row>
    <row r="9256" spans="1:3" x14ac:dyDescent="0.3">
      <c r="A9256" s="2" t="s">
        <v>51172</v>
      </c>
      <c r="B9256" s="2" t="s">
        <v>51173</v>
      </c>
      <c r="C9256" s="24" t="s">
        <v>3</v>
      </c>
    </row>
    <row r="9257" spans="1:3" x14ac:dyDescent="0.3">
      <c r="A9257" s="2" t="s">
        <v>51174</v>
      </c>
      <c r="B9257" s="2" t="s">
        <v>68010</v>
      </c>
      <c r="C9257" s="24" t="s">
        <v>3</v>
      </c>
    </row>
    <row r="9258" spans="1:3" x14ac:dyDescent="0.3">
      <c r="A9258" s="2" t="s">
        <v>51175</v>
      </c>
      <c r="B9258" s="2" t="s">
        <v>68011</v>
      </c>
      <c r="C9258" s="24" t="s">
        <v>3</v>
      </c>
    </row>
    <row r="9259" spans="1:3" x14ac:dyDescent="0.3">
      <c r="A9259" s="2" t="s">
        <v>51176</v>
      </c>
      <c r="B9259" s="2" t="s">
        <v>68012</v>
      </c>
      <c r="C9259" s="24" t="s">
        <v>3</v>
      </c>
    </row>
    <row r="9260" spans="1:3" x14ac:dyDescent="0.3">
      <c r="A9260" s="2" t="s">
        <v>51177</v>
      </c>
      <c r="B9260" s="2" t="s">
        <v>51178</v>
      </c>
      <c r="C9260" s="24" t="s">
        <v>3</v>
      </c>
    </row>
    <row r="9261" spans="1:3" x14ac:dyDescent="0.3">
      <c r="A9261" s="2" t="s">
        <v>51179</v>
      </c>
      <c r="B9261" s="2" t="s">
        <v>51180</v>
      </c>
      <c r="C9261" s="24" t="s">
        <v>3</v>
      </c>
    </row>
    <row r="9262" spans="1:3" x14ac:dyDescent="0.3">
      <c r="A9262" s="2" t="s">
        <v>51181</v>
      </c>
      <c r="B9262" s="2" t="s">
        <v>51182</v>
      </c>
      <c r="C9262" s="24" t="s">
        <v>3</v>
      </c>
    </row>
    <row r="9263" spans="1:3" x14ac:dyDescent="0.3">
      <c r="A9263" s="2" t="s">
        <v>51183</v>
      </c>
      <c r="B9263" s="2" t="s">
        <v>51184</v>
      </c>
      <c r="C9263" s="24" t="s">
        <v>3</v>
      </c>
    </row>
    <row r="9264" spans="1:3" x14ac:dyDescent="0.3">
      <c r="A9264" s="2" t="s">
        <v>51185</v>
      </c>
      <c r="B9264" s="2" t="s">
        <v>51186</v>
      </c>
      <c r="C9264" s="24" t="s">
        <v>3</v>
      </c>
    </row>
    <row r="9265" spans="1:3" x14ac:dyDescent="0.3">
      <c r="A9265" s="2" t="s">
        <v>51187</v>
      </c>
      <c r="B9265" s="2" t="s">
        <v>51188</v>
      </c>
      <c r="C9265" s="24" t="s">
        <v>3</v>
      </c>
    </row>
    <row r="9266" spans="1:3" x14ac:dyDescent="0.3">
      <c r="A9266" s="2" t="s">
        <v>51189</v>
      </c>
      <c r="B9266" s="2" t="s">
        <v>51190</v>
      </c>
      <c r="C9266" s="24" t="s">
        <v>3</v>
      </c>
    </row>
    <row r="9267" spans="1:3" x14ac:dyDescent="0.3">
      <c r="A9267" s="2" t="s">
        <v>27934</v>
      </c>
      <c r="B9267" s="2" t="s">
        <v>51191</v>
      </c>
      <c r="C9267" s="24" t="s">
        <v>3</v>
      </c>
    </row>
    <row r="9268" spans="1:3" x14ac:dyDescent="0.3">
      <c r="A9268" s="2" t="s">
        <v>51192</v>
      </c>
      <c r="B9268" s="2" t="s">
        <v>51193</v>
      </c>
      <c r="C9268" s="24" t="s">
        <v>3</v>
      </c>
    </row>
    <row r="9269" spans="1:3" x14ac:dyDescent="0.3">
      <c r="A9269" s="2" t="s">
        <v>51194</v>
      </c>
      <c r="B9269" s="2" t="s">
        <v>51195</v>
      </c>
      <c r="C9269" s="24" t="s">
        <v>3</v>
      </c>
    </row>
    <row r="9270" spans="1:3" x14ac:dyDescent="0.3">
      <c r="A9270" s="2" t="s">
        <v>51196</v>
      </c>
      <c r="B9270" s="2" t="s">
        <v>51197</v>
      </c>
      <c r="C9270" s="24" t="s">
        <v>3</v>
      </c>
    </row>
    <row r="9271" spans="1:3" x14ac:dyDescent="0.3">
      <c r="A9271" s="2" t="s">
        <v>51198</v>
      </c>
      <c r="B9271" s="2" t="s">
        <v>51199</v>
      </c>
      <c r="C9271" s="24" t="s">
        <v>3</v>
      </c>
    </row>
    <row r="9272" spans="1:3" x14ac:dyDescent="0.3">
      <c r="A9272" s="2" t="s">
        <v>51200</v>
      </c>
      <c r="B9272" s="2" t="s">
        <v>51201</v>
      </c>
      <c r="C9272" s="24" t="s">
        <v>3</v>
      </c>
    </row>
    <row r="9273" spans="1:3" x14ac:dyDescent="0.3">
      <c r="A9273" s="2" t="s">
        <v>51202</v>
      </c>
      <c r="B9273" s="2" t="s">
        <v>51203</v>
      </c>
      <c r="C9273" s="24" t="s">
        <v>3</v>
      </c>
    </row>
    <row r="9274" spans="1:3" x14ac:dyDescent="0.3">
      <c r="A9274" s="2" t="s">
        <v>51204</v>
      </c>
      <c r="B9274" s="2" t="s">
        <v>51205</v>
      </c>
      <c r="C9274" s="24" t="s">
        <v>3</v>
      </c>
    </row>
    <row r="9275" spans="1:3" x14ac:dyDescent="0.3">
      <c r="A9275" s="2" t="s">
        <v>27935</v>
      </c>
      <c r="B9275" s="2" t="s">
        <v>51206</v>
      </c>
      <c r="C9275" s="24" t="s">
        <v>3</v>
      </c>
    </row>
    <row r="9276" spans="1:3" x14ac:dyDescent="0.3">
      <c r="A9276" s="2" t="s">
        <v>51207</v>
      </c>
      <c r="B9276" s="2" t="s">
        <v>51208</v>
      </c>
      <c r="C9276" s="24" t="s">
        <v>3</v>
      </c>
    </row>
    <row r="9277" spans="1:3" x14ac:dyDescent="0.3">
      <c r="A9277" s="2" t="s">
        <v>51209</v>
      </c>
      <c r="B9277" s="2" t="s">
        <v>51210</v>
      </c>
      <c r="C9277" s="24" t="s">
        <v>3</v>
      </c>
    </row>
    <row r="9278" spans="1:3" x14ac:dyDescent="0.3">
      <c r="A9278" s="2" t="s">
        <v>51211</v>
      </c>
      <c r="B9278" s="2" t="s">
        <v>51212</v>
      </c>
      <c r="C9278" s="24" t="s">
        <v>3</v>
      </c>
    </row>
    <row r="9279" spans="1:3" x14ac:dyDescent="0.3">
      <c r="A9279" s="2" t="s">
        <v>51213</v>
      </c>
      <c r="B9279" s="2" t="s">
        <v>51214</v>
      </c>
      <c r="C9279" s="24" t="s">
        <v>3</v>
      </c>
    </row>
    <row r="9280" spans="1:3" x14ac:dyDescent="0.3">
      <c r="A9280" s="2" t="s">
        <v>51215</v>
      </c>
      <c r="B9280" s="2" t="s">
        <v>51216</v>
      </c>
      <c r="C9280" s="24" t="s">
        <v>3</v>
      </c>
    </row>
    <row r="9281" spans="1:3" x14ac:dyDescent="0.3">
      <c r="A9281" s="2" t="s">
        <v>51217</v>
      </c>
      <c r="B9281" s="2" t="s">
        <v>51218</v>
      </c>
      <c r="C9281" s="24" t="s">
        <v>3</v>
      </c>
    </row>
    <row r="9282" spans="1:3" x14ac:dyDescent="0.3">
      <c r="A9282" s="2" t="s">
        <v>27729</v>
      </c>
      <c r="B9282" s="2" t="s">
        <v>51219</v>
      </c>
      <c r="C9282" s="24" t="s">
        <v>3</v>
      </c>
    </row>
    <row r="9283" spans="1:3" x14ac:dyDescent="0.3">
      <c r="A9283" s="2" t="s">
        <v>51220</v>
      </c>
      <c r="B9283" s="2" t="s">
        <v>51221</v>
      </c>
      <c r="C9283" s="24" t="s">
        <v>3</v>
      </c>
    </row>
    <row r="9284" spans="1:3" x14ac:dyDescent="0.3">
      <c r="A9284" s="2" t="s">
        <v>51222</v>
      </c>
      <c r="B9284" s="2" t="s">
        <v>51223</v>
      </c>
      <c r="C9284" s="24" t="s">
        <v>3</v>
      </c>
    </row>
    <row r="9285" spans="1:3" x14ac:dyDescent="0.3">
      <c r="A9285" s="2" t="s">
        <v>51224</v>
      </c>
      <c r="B9285" s="2" t="s">
        <v>51225</v>
      </c>
      <c r="C9285" s="24" t="s">
        <v>3</v>
      </c>
    </row>
    <row r="9286" spans="1:3" x14ac:dyDescent="0.3">
      <c r="A9286" s="2" t="s">
        <v>51226</v>
      </c>
      <c r="B9286" s="2" t="s">
        <v>51227</v>
      </c>
      <c r="C9286" s="24" t="s">
        <v>3</v>
      </c>
    </row>
    <row r="9287" spans="1:3" x14ac:dyDescent="0.3">
      <c r="A9287" s="2" t="s">
        <v>51228</v>
      </c>
      <c r="B9287" s="2" t="s">
        <v>51229</v>
      </c>
      <c r="C9287" s="24" t="s">
        <v>3</v>
      </c>
    </row>
    <row r="9288" spans="1:3" x14ac:dyDescent="0.3">
      <c r="A9288" s="2" t="s">
        <v>51230</v>
      </c>
      <c r="B9288" s="2" t="s">
        <v>51231</v>
      </c>
      <c r="C9288" s="24" t="s">
        <v>3</v>
      </c>
    </row>
    <row r="9289" spans="1:3" x14ac:dyDescent="0.3">
      <c r="A9289" s="2" t="s">
        <v>51232</v>
      </c>
      <c r="B9289" s="2" t="s">
        <v>51233</v>
      </c>
      <c r="C9289" s="24" t="s">
        <v>3</v>
      </c>
    </row>
    <row r="9290" spans="1:3" x14ac:dyDescent="0.3">
      <c r="A9290" s="2" t="s">
        <v>51234</v>
      </c>
      <c r="B9290" s="2" t="s">
        <v>51235</v>
      </c>
      <c r="C9290" s="24" t="s">
        <v>3</v>
      </c>
    </row>
    <row r="9291" spans="1:3" x14ac:dyDescent="0.3">
      <c r="A9291" s="2" t="s">
        <v>51236</v>
      </c>
      <c r="B9291" s="2" t="s">
        <v>51237</v>
      </c>
      <c r="C9291" s="24" t="s">
        <v>3</v>
      </c>
    </row>
    <row r="9292" spans="1:3" x14ac:dyDescent="0.3">
      <c r="A9292" s="2" t="s">
        <v>51238</v>
      </c>
      <c r="B9292" s="2" t="s">
        <v>51239</v>
      </c>
      <c r="C9292" s="24" t="s">
        <v>3</v>
      </c>
    </row>
    <row r="9293" spans="1:3" x14ac:dyDescent="0.3">
      <c r="A9293" s="2" t="s">
        <v>27215</v>
      </c>
      <c r="B9293" s="2" t="s">
        <v>51240</v>
      </c>
      <c r="C9293" s="24" t="s">
        <v>3</v>
      </c>
    </row>
    <row r="9294" spans="1:3" x14ac:dyDescent="0.3">
      <c r="A9294" s="2" t="s">
        <v>27166</v>
      </c>
      <c r="B9294" s="2" t="s">
        <v>51241</v>
      </c>
      <c r="C9294" s="24" t="s">
        <v>3</v>
      </c>
    </row>
    <row r="9295" spans="1:3" x14ac:dyDescent="0.3">
      <c r="A9295" s="2" t="s">
        <v>51242</v>
      </c>
      <c r="B9295" s="2" t="s">
        <v>51243</v>
      </c>
      <c r="C9295" s="24" t="s">
        <v>3</v>
      </c>
    </row>
    <row r="9296" spans="1:3" x14ac:dyDescent="0.3">
      <c r="A9296" s="2" t="s">
        <v>51244</v>
      </c>
      <c r="B9296" s="2" t="s">
        <v>51245</v>
      </c>
      <c r="C9296" s="24" t="s">
        <v>3</v>
      </c>
    </row>
    <row r="9297" spans="1:3" x14ac:dyDescent="0.3">
      <c r="A9297" s="2" t="s">
        <v>27936</v>
      </c>
      <c r="B9297" s="2" t="s">
        <v>51246</v>
      </c>
      <c r="C9297" s="24" t="s">
        <v>3</v>
      </c>
    </row>
    <row r="9298" spans="1:3" x14ac:dyDescent="0.3">
      <c r="A9298" s="2" t="s">
        <v>51247</v>
      </c>
      <c r="B9298" s="2" t="s">
        <v>51248</v>
      </c>
      <c r="C9298" s="24" t="s">
        <v>3</v>
      </c>
    </row>
    <row r="9299" spans="1:3" x14ac:dyDescent="0.3">
      <c r="A9299" s="2" t="s">
        <v>51249</v>
      </c>
      <c r="B9299" s="2" t="s">
        <v>51250</v>
      </c>
      <c r="C9299" s="24" t="s">
        <v>3</v>
      </c>
    </row>
    <row r="9300" spans="1:3" x14ac:dyDescent="0.3">
      <c r="A9300" s="2" t="s">
        <v>51251</v>
      </c>
      <c r="B9300" s="2" t="s">
        <v>51252</v>
      </c>
      <c r="C9300" s="24" t="s">
        <v>3</v>
      </c>
    </row>
    <row r="9301" spans="1:3" x14ac:dyDescent="0.3">
      <c r="A9301" s="2" t="s">
        <v>51253</v>
      </c>
      <c r="B9301" s="2" t="s">
        <v>51254</v>
      </c>
      <c r="C9301" s="24" t="s">
        <v>3</v>
      </c>
    </row>
    <row r="9302" spans="1:3" x14ac:dyDescent="0.3">
      <c r="A9302" s="2" t="s">
        <v>51255</v>
      </c>
      <c r="B9302" s="2" t="s">
        <v>51256</v>
      </c>
      <c r="C9302" s="24" t="s">
        <v>3</v>
      </c>
    </row>
    <row r="9303" spans="1:3" x14ac:dyDescent="0.3">
      <c r="A9303" s="2" t="s">
        <v>51257</v>
      </c>
      <c r="B9303" s="2" t="s">
        <v>27760</v>
      </c>
      <c r="C9303" s="24" t="s">
        <v>3</v>
      </c>
    </row>
    <row r="9304" spans="1:3" x14ac:dyDescent="0.3">
      <c r="A9304" s="2" t="s">
        <v>51258</v>
      </c>
      <c r="B9304" s="2" t="s">
        <v>27777</v>
      </c>
      <c r="C9304" s="24" t="s">
        <v>3</v>
      </c>
    </row>
    <row r="9305" spans="1:3" x14ac:dyDescent="0.3">
      <c r="A9305" s="2" t="s">
        <v>51259</v>
      </c>
      <c r="B9305" s="2" t="s">
        <v>27778</v>
      </c>
      <c r="C9305" s="24" t="s">
        <v>3</v>
      </c>
    </row>
    <row r="9306" spans="1:3" x14ac:dyDescent="0.3">
      <c r="A9306" s="2" t="s">
        <v>51260</v>
      </c>
      <c r="B9306" s="2" t="s">
        <v>27791</v>
      </c>
      <c r="C9306" s="24" t="s">
        <v>3</v>
      </c>
    </row>
    <row r="9307" spans="1:3" x14ac:dyDescent="0.3">
      <c r="A9307" s="2" t="s">
        <v>51261</v>
      </c>
      <c r="B9307" s="2" t="s">
        <v>26853</v>
      </c>
      <c r="C9307" s="24" t="s">
        <v>3</v>
      </c>
    </row>
    <row r="9308" spans="1:3" x14ac:dyDescent="0.3">
      <c r="A9308" s="2" t="s">
        <v>27937</v>
      </c>
      <c r="B9308" s="2" t="s">
        <v>51262</v>
      </c>
      <c r="C9308" s="24" t="s">
        <v>3</v>
      </c>
    </row>
    <row r="9309" spans="1:3" x14ac:dyDescent="0.3">
      <c r="A9309" s="2" t="s">
        <v>51263</v>
      </c>
      <c r="B9309" s="2" t="s">
        <v>51264</v>
      </c>
      <c r="C9309" s="24" t="s">
        <v>3</v>
      </c>
    </row>
    <row r="9310" spans="1:3" x14ac:dyDescent="0.3">
      <c r="A9310" s="2" t="s">
        <v>51265</v>
      </c>
      <c r="B9310" s="2" t="s">
        <v>31994</v>
      </c>
      <c r="C9310" s="24" t="s">
        <v>3</v>
      </c>
    </row>
    <row r="9311" spans="1:3" x14ac:dyDescent="0.3">
      <c r="A9311" s="2" t="s">
        <v>51266</v>
      </c>
      <c r="B9311" s="2" t="s">
        <v>51267</v>
      </c>
      <c r="C9311" s="24" t="s">
        <v>3</v>
      </c>
    </row>
    <row r="9312" spans="1:3" x14ac:dyDescent="0.3">
      <c r="A9312" s="2" t="s">
        <v>51268</v>
      </c>
      <c r="B9312" s="2" t="s">
        <v>51269</v>
      </c>
      <c r="C9312" s="24" t="s">
        <v>3</v>
      </c>
    </row>
    <row r="9313" spans="1:3" x14ac:dyDescent="0.3">
      <c r="A9313" s="2" t="s">
        <v>51270</v>
      </c>
      <c r="B9313" s="2" t="s">
        <v>51271</v>
      </c>
      <c r="C9313" s="24" t="s">
        <v>3</v>
      </c>
    </row>
    <row r="9314" spans="1:3" x14ac:dyDescent="0.3">
      <c r="A9314" s="2" t="s">
        <v>27754</v>
      </c>
      <c r="B9314" s="2" t="s">
        <v>51272</v>
      </c>
      <c r="C9314" s="24" t="s">
        <v>3</v>
      </c>
    </row>
    <row r="9315" spans="1:3" x14ac:dyDescent="0.3">
      <c r="A9315" s="2" t="s">
        <v>27938</v>
      </c>
      <c r="B9315" s="2" t="s">
        <v>27664</v>
      </c>
      <c r="C9315" s="24" t="s">
        <v>3</v>
      </c>
    </row>
    <row r="9316" spans="1:3" x14ac:dyDescent="0.3">
      <c r="A9316" s="2" t="s">
        <v>51273</v>
      </c>
      <c r="B9316" s="2" t="s">
        <v>51274</v>
      </c>
      <c r="C9316" s="24" t="s">
        <v>3</v>
      </c>
    </row>
    <row r="9317" spans="1:3" x14ac:dyDescent="0.3">
      <c r="A9317" s="2" t="s">
        <v>51275</v>
      </c>
      <c r="B9317" s="2" t="s">
        <v>51276</v>
      </c>
      <c r="C9317" s="24" t="s">
        <v>3</v>
      </c>
    </row>
    <row r="9318" spans="1:3" x14ac:dyDescent="0.3">
      <c r="A9318" s="2" t="s">
        <v>51277</v>
      </c>
      <c r="B9318" s="2" t="s">
        <v>51278</v>
      </c>
      <c r="C9318" s="24" t="s">
        <v>3</v>
      </c>
    </row>
    <row r="9319" spans="1:3" x14ac:dyDescent="0.3">
      <c r="A9319" s="2" t="s">
        <v>51279</v>
      </c>
      <c r="B9319" s="2" t="s">
        <v>27425</v>
      </c>
      <c r="C9319" s="24" t="s">
        <v>3</v>
      </c>
    </row>
    <row r="9320" spans="1:3" x14ac:dyDescent="0.3">
      <c r="A9320" s="2" t="s">
        <v>51280</v>
      </c>
      <c r="B9320" s="2" t="s">
        <v>27498</v>
      </c>
      <c r="C9320" s="24" t="s">
        <v>3</v>
      </c>
    </row>
    <row r="9321" spans="1:3" x14ac:dyDescent="0.3">
      <c r="A9321" s="2" t="s">
        <v>51281</v>
      </c>
      <c r="B9321" s="2" t="s">
        <v>26874</v>
      </c>
      <c r="C9321" s="24" t="s">
        <v>3</v>
      </c>
    </row>
    <row r="9322" spans="1:3" x14ac:dyDescent="0.3">
      <c r="A9322" s="2" t="s">
        <v>51282</v>
      </c>
      <c r="B9322" s="2" t="s">
        <v>51283</v>
      </c>
      <c r="C9322" s="24" t="s">
        <v>3</v>
      </c>
    </row>
    <row r="9323" spans="1:3" x14ac:dyDescent="0.3">
      <c r="A9323" s="2" t="s">
        <v>51284</v>
      </c>
      <c r="B9323" s="2" t="s">
        <v>51285</v>
      </c>
      <c r="C9323" s="24" t="s">
        <v>3</v>
      </c>
    </row>
    <row r="9324" spans="1:3" x14ac:dyDescent="0.3">
      <c r="A9324" s="2" t="s">
        <v>51286</v>
      </c>
      <c r="B9324" s="2" t="s">
        <v>51287</v>
      </c>
      <c r="C9324" s="24" t="s">
        <v>3</v>
      </c>
    </row>
    <row r="9325" spans="1:3" x14ac:dyDescent="0.3">
      <c r="A9325" s="2" t="s">
        <v>51288</v>
      </c>
      <c r="B9325" s="2" t="s">
        <v>27110</v>
      </c>
      <c r="C9325" s="24" t="s">
        <v>3</v>
      </c>
    </row>
    <row r="9326" spans="1:3" x14ac:dyDescent="0.3">
      <c r="A9326" s="2" t="s">
        <v>51289</v>
      </c>
      <c r="B9326" s="2" t="s">
        <v>27611</v>
      </c>
      <c r="C9326" s="24" t="s">
        <v>3</v>
      </c>
    </row>
    <row r="9327" spans="1:3" x14ac:dyDescent="0.3">
      <c r="A9327" s="2" t="s">
        <v>51290</v>
      </c>
      <c r="B9327" s="2" t="s">
        <v>27179</v>
      </c>
      <c r="C9327" s="24" t="s">
        <v>3</v>
      </c>
    </row>
    <row r="9328" spans="1:3" x14ac:dyDescent="0.3">
      <c r="A9328" s="2" t="s">
        <v>51291</v>
      </c>
      <c r="B9328" s="2" t="s">
        <v>51292</v>
      </c>
      <c r="C9328" s="24" t="s">
        <v>3</v>
      </c>
    </row>
    <row r="9329" spans="1:3" x14ac:dyDescent="0.3">
      <c r="A9329" s="2" t="s">
        <v>60632</v>
      </c>
      <c r="B9329" s="2" t="s">
        <v>60633</v>
      </c>
      <c r="C9329" s="24" t="s">
        <v>3</v>
      </c>
    </row>
    <row r="9330" spans="1:3" x14ac:dyDescent="0.3">
      <c r="A9330" s="2" t="s">
        <v>60634</v>
      </c>
      <c r="B9330" s="2" t="s">
        <v>60635</v>
      </c>
      <c r="C9330" s="24" t="s">
        <v>3</v>
      </c>
    </row>
    <row r="9331" spans="1:3" x14ac:dyDescent="0.3">
      <c r="A9331" s="2" t="s">
        <v>60636</v>
      </c>
      <c r="B9331" s="2" t="s">
        <v>60637</v>
      </c>
      <c r="C9331" s="24" t="s">
        <v>3</v>
      </c>
    </row>
    <row r="9332" spans="1:3" x14ac:dyDescent="0.3">
      <c r="A9332" s="2" t="s">
        <v>60638</v>
      </c>
      <c r="B9332" s="2" t="s">
        <v>60639</v>
      </c>
      <c r="C9332" s="24" t="s">
        <v>3</v>
      </c>
    </row>
    <row r="9333" spans="1:3" x14ac:dyDescent="0.3">
      <c r="A9333" s="2" t="s">
        <v>60640</v>
      </c>
      <c r="B9333" s="2" t="s">
        <v>60641</v>
      </c>
      <c r="C9333" s="24" t="s">
        <v>3</v>
      </c>
    </row>
    <row r="9334" spans="1:3" x14ac:dyDescent="0.3">
      <c r="A9334" s="2" t="s">
        <v>60642</v>
      </c>
      <c r="B9334" s="2" t="s">
        <v>60643</v>
      </c>
      <c r="C9334" s="24" t="s">
        <v>3</v>
      </c>
    </row>
    <row r="9335" spans="1:3" x14ac:dyDescent="0.3">
      <c r="A9335" s="2" t="s">
        <v>60644</v>
      </c>
      <c r="B9335" s="2" t="s">
        <v>60645</v>
      </c>
      <c r="C9335" s="24" t="s">
        <v>3</v>
      </c>
    </row>
    <row r="9336" spans="1:3" x14ac:dyDescent="0.3">
      <c r="A9336" s="2" t="s">
        <v>60646</v>
      </c>
      <c r="B9336" s="2" t="s">
        <v>68013</v>
      </c>
      <c r="C9336" s="24" t="s">
        <v>3</v>
      </c>
    </row>
    <row r="9337" spans="1:3" x14ac:dyDescent="0.3">
      <c r="A9337" s="2" t="s">
        <v>60647</v>
      </c>
      <c r="B9337" s="2" t="s">
        <v>60648</v>
      </c>
      <c r="C9337" s="24" t="s">
        <v>3</v>
      </c>
    </row>
    <row r="9338" spans="1:3" x14ac:dyDescent="0.3">
      <c r="A9338" s="2" t="s">
        <v>60649</v>
      </c>
      <c r="B9338" s="2" t="s">
        <v>60650</v>
      </c>
      <c r="C9338" s="24" t="s">
        <v>9</v>
      </c>
    </row>
    <row r="9339" spans="1:3" x14ac:dyDescent="0.3">
      <c r="A9339" s="2" t="s">
        <v>60651</v>
      </c>
      <c r="B9339" s="2" t="s">
        <v>60652</v>
      </c>
      <c r="C9339" s="24" t="s">
        <v>3</v>
      </c>
    </row>
    <row r="9340" spans="1:3" x14ac:dyDescent="0.3">
      <c r="A9340" s="2" t="s">
        <v>60653</v>
      </c>
      <c r="B9340" s="2" t="s">
        <v>60654</v>
      </c>
      <c r="C9340" s="24" t="s">
        <v>3</v>
      </c>
    </row>
    <row r="9341" spans="1:3" x14ac:dyDescent="0.3">
      <c r="A9341" s="2" t="s">
        <v>60655</v>
      </c>
      <c r="B9341" s="2" t="s">
        <v>60656</v>
      </c>
      <c r="C9341" s="24" t="s">
        <v>3</v>
      </c>
    </row>
    <row r="9342" spans="1:3" x14ac:dyDescent="0.3">
      <c r="A9342" s="2" t="s">
        <v>60657</v>
      </c>
      <c r="B9342" s="2" t="s">
        <v>60658</v>
      </c>
      <c r="C9342" s="24" t="s">
        <v>3</v>
      </c>
    </row>
    <row r="9343" spans="1:3" x14ac:dyDescent="0.3">
      <c r="A9343" s="2" t="s">
        <v>60508</v>
      </c>
      <c r="B9343" s="2" t="s">
        <v>60509</v>
      </c>
      <c r="C9343" s="24" t="s">
        <v>3</v>
      </c>
    </row>
    <row r="9344" spans="1:3" x14ac:dyDescent="0.3">
      <c r="A9344" s="2" t="s">
        <v>60659</v>
      </c>
      <c r="B9344" s="2" t="s">
        <v>60660</v>
      </c>
      <c r="C9344" s="24" t="s">
        <v>3</v>
      </c>
    </row>
    <row r="9345" spans="1:3" x14ac:dyDescent="0.3">
      <c r="A9345" s="2" t="s">
        <v>60661</v>
      </c>
      <c r="B9345" s="2" t="s">
        <v>60662</v>
      </c>
      <c r="C9345" s="24" t="s">
        <v>3</v>
      </c>
    </row>
    <row r="9346" spans="1:3" x14ac:dyDescent="0.3">
      <c r="A9346" s="2" t="s">
        <v>60663</v>
      </c>
      <c r="B9346" s="2" t="s">
        <v>60664</v>
      </c>
      <c r="C9346" s="24" t="s">
        <v>3</v>
      </c>
    </row>
    <row r="9347" spans="1:3" x14ac:dyDescent="0.3">
      <c r="A9347" s="2" t="s">
        <v>60665</v>
      </c>
      <c r="B9347" s="2" t="s">
        <v>60666</v>
      </c>
      <c r="C9347" s="24" t="s">
        <v>3</v>
      </c>
    </row>
    <row r="9348" spans="1:3" x14ac:dyDescent="0.3">
      <c r="A9348" s="2" t="s">
        <v>60667</v>
      </c>
      <c r="B9348" s="2" t="s">
        <v>60668</v>
      </c>
      <c r="C9348" s="24" t="s">
        <v>3</v>
      </c>
    </row>
    <row r="9349" spans="1:3" x14ac:dyDescent="0.3">
      <c r="A9349" s="2" t="s">
        <v>60669</v>
      </c>
      <c r="B9349" s="2" t="s">
        <v>60670</v>
      </c>
      <c r="C9349" s="24" t="s">
        <v>3</v>
      </c>
    </row>
    <row r="9350" spans="1:3" x14ac:dyDescent="0.3">
      <c r="A9350" s="2" t="s">
        <v>60671</v>
      </c>
      <c r="B9350" s="2" t="s">
        <v>60672</v>
      </c>
      <c r="C9350" s="24" t="s">
        <v>3</v>
      </c>
    </row>
    <row r="9351" spans="1:3" x14ac:dyDescent="0.3">
      <c r="A9351" s="2" t="s">
        <v>60673</v>
      </c>
      <c r="B9351" s="2" t="s">
        <v>60674</v>
      </c>
      <c r="C9351" s="24" t="s">
        <v>3</v>
      </c>
    </row>
    <row r="9352" spans="1:3" x14ac:dyDescent="0.3">
      <c r="A9352" s="2" t="s">
        <v>61007</v>
      </c>
      <c r="B9352" s="2" t="s">
        <v>61008</v>
      </c>
      <c r="C9352" s="24" t="s">
        <v>3</v>
      </c>
    </row>
    <row r="9353" spans="1:3" x14ac:dyDescent="0.3">
      <c r="A9353" s="2" t="s">
        <v>61009</v>
      </c>
      <c r="B9353" s="2" t="s">
        <v>61010</v>
      </c>
      <c r="C9353" s="24" t="s">
        <v>3</v>
      </c>
    </row>
    <row r="9354" spans="1:3" x14ac:dyDescent="0.3">
      <c r="A9354" s="2" t="s">
        <v>61011</v>
      </c>
      <c r="B9354" s="2" t="s">
        <v>61012</v>
      </c>
      <c r="C9354" s="24" t="s">
        <v>3</v>
      </c>
    </row>
    <row r="9355" spans="1:3" x14ac:dyDescent="0.3">
      <c r="A9355" s="2" t="s">
        <v>61013</v>
      </c>
      <c r="B9355" s="2" t="s">
        <v>61014</v>
      </c>
      <c r="C9355" s="24" t="s">
        <v>3</v>
      </c>
    </row>
    <row r="9356" spans="1:3" x14ac:dyDescent="0.3">
      <c r="A9356" s="2" t="s">
        <v>61015</v>
      </c>
      <c r="B9356" s="2" t="s">
        <v>61016</v>
      </c>
      <c r="C9356" s="24" t="s">
        <v>3</v>
      </c>
    </row>
    <row r="9357" spans="1:3" x14ac:dyDescent="0.3">
      <c r="A9357" s="2" t="s">
        <v>61017</v>
      </c>
      <c r="B9357" s="2" t="s">
        <v>61018</v>
      </c>
      <c r="C9357" s="24" t="s">
        <v>3</v>
      </c>
    </row>
    <row r="9358" spans="1:3" x14ac:dyDescent="0.3">
      <c r="A9358" s="2" t="s">
        <v>61019</v>
      </c>
      <c r="B9358" s="2" t="s">
        <v>61020</v>
      </c>
      <c r="C9358" s="24" t="s">
        <v>3</v>
      </c>
    </row>
    <row r="9359" spans="1:3" x14ac:dyDescent="0.3">
      <c r="A9359" s="2" t="s">
        <v>61021</v>
      </c>
      <c r="B9359" s="2" t="s">
        <v>68014</v>
      </c>
      <c r="C9359" s="24" t="s">
        <v>3</v>
      </c>
    </row>
    <row r="9360" spans="1:3" x14ac:dyDescent="0.3">
      <c r="A9360" s="2" t="s">
        <v>61022</v>
      </c>
      <c r="B9360" s="2" t="s">
        <v>68015</v>
      </c>
      <c r="C9360" s="24" t="s">
        <v>3</v>
      </c>
    </row>
    <row r="9361" spans="1:3" x14ac:dyDescent="0.3">
      <c r="A9361" s="2" t="s">
        <v>61023</v>
      </c>
      <c r="B9361" s="2" t="s">
        <v>61024</v>
      </c>
      <c r="C9361" s="24" t="s">
        <v>3</v>
      </c>
    </row>
    <row r="9362" spans="1:3" x14ac:dyDescent="0.3">
      <c r="A9362" s="2" t="s">
        <v>61025</v>
      </c>
      <c r="B9362" s="2" t="s">
        <v>61026</v>
      </c>
      <c r="C9362" s="24" t="s">
        <v>3</v>
      </c>
    </row>
    <row r="9363" spans="1:3" x14ac:dyDescent="0.3">
      <c r="A9363" s="2" t="s">
        <v>61027</v>
      </c>
      <c r="B9363" s="2" t="s">
        <v>45944</v>
      </c>
      <c r="C9363" s="24" t="s">
        <v>3</v>
      </c>
    </row>
    <row r="9364" spans="1:3" x14ac:dyDescent="0.3">
      <c r="A9364" s="2" t="s">
        <v>61028</v>
      </c>
      <c r="B9364" s="2" t="s">
        <v>61029</v>
      </c>
      <c r="C9364" s="24" t="s">
        <v>3</v>
      </c>
    </row>
    <row r="9365" spans="1:3" x14ac:dyDescent="0.3">
      <c r="A9365" s="2" t="s">
        <v>61030</v>
      </c>
      <c r="B9365" s="2" t="s">
        <v>61031</v>
      </c>
      <c r="C9365" s="24" t="s">
        <v>3</v>
      </c>
    </row>
    <row r="9366" spans="1:3" x14ac:dyDescent="0.3">
      <c r="A9366" s="2" t="s">
        <v>61032</v>
      </c>
      <c r="B9366" s="2" t="s">
        <v>61033</v>
      </c>
      <c r="C9366" s="24" t="s">
        <v>3</v>
      </c>
    </row>
    <row r="9367" spans="1:3" x14ac:dyDescent="0.3">
      <c r="A9367" s="2" t="s">
        <v>63646</v>
      </c>
      <c r="B9367" s="2" t="s">
        <v>63647</v>
      </c>
      <c r="C9367" s="24" t="s">
        <v>3</v>
      </c>
    </row>
    <row r="9368" spans="1:3" x14ac:dyDescent="0.3">
      <c r="A9368" s="2" t="s">
        <v>63648</v>
      </c>
      <c r="B9368" s="2" t="s">
        <v>63649</v>
      </c>
      <c r="C9368" s="24" t="s">
        <v>3</v>
      </c>
    </row>
    <row r="9369" spans="1:3" x14ac:dyDescent="0.3">
      <c r="A9369" s="2" t="s">
        <v>63650</v>
      </c>
      <c r="B9369" s="2" t="s">
        <v>63651</v>
      </c>
      <c r="C9369" s="24" t="s">
        <v>3</v>
      </c>
    </row>
    <row r="9370" spans="1:3" x14ac:dyDescent="0.3">
      <c r="A9370" s="2" t="s">
        <v>63652</v>
      </c>
      <c r="B9370" s="2" t="s">
        <v>63653</v>
      </c>
      <c r="C9370" s="24" t="s">
        <v>3</v>
      </c>
    </row>
    <row r="9371" spans="1:3" x14ac:dyDescent="0.3">
      <c r="A9371" s="2" t="s">
        <v>63654</v>
      </c>
      <c r="B9371" s="2" t="s">
        <v>68016</v>
      </c>
      <c r="C9371" s="24" t="s">
        <v>3</v>
      </c>
    </row>
    <row r="9372" spans="1:3" x14ac:dyDescent="0.3">
      <c r="A9372" s="2" t="s">
        <v>63655</v>
      </c>
      <c r="B9372" s="2" t="s">
        <v>68017</v>
      </c>
      <c r="C9372" s="24" t="s">
        <v>3</v>
      </c>
    </row>
    <row r="9373" spans="1:3" x14ac:dyDescent="0.3">
      <c r="A9373" s="2" t="s">
        <v>63656</v>
      </c>
      <c r="B9373" s="2" t="s">
        <v>63657</v>
      </c>
      <c r="C9373" s="24" t="s">
        <v>3</v>
      </c>
    </row>
    <row r="9374" spans="1:3" x14ac:dyDescent="0.3">
      <c r="A9374" s="2" t="s">
        <v>63658</v>
      </c>
      <c r="B9374" s="2" t="s">
        <v>63659</v>
      </c>
      <c r="C9374" s="24" t="s">
        <v>3</v>
      </c>
    </row>
    <row r="9375" spans="1:3" x14ac:dyDescent="0.3">
      <c r="A9375" s="2" t="s">
        <v>63660</v>
      </c>
      <c r="B9375" s="2" t="s">
        <v>63661</v>
      </c>
      <c r="C9375" s="24" t="s">
        <v>3</v>
      </c>
    </row>
    <row r="9376" spans="1:3" x14ac:dyDescent="0.3">
      <c r="A9376" s="2" t="s">
        <v>63662</v>
      </c>
      <c r="B9376" s="2" t="s">
        <v>63663</v>
      </c>
      <c r="C9376" s="24" t="s">
        <v>3</v>
      </c>
    </row>
    <row r="9377" spans="1:3" x14ac:dyDescent="0.3">
      <c r="A9377" s="2" t="s">
        <v>63664</v>
      </c>
      <c r="B9377" s="2" t="s">
        <v>63665</v>
      </c>
      <c r="C9377" s="24" t="s">
        <v>3</v>
      </c>
    </row>
    <row r="9378" spans="1:3" x14ac:dyDescent="0.3">
      <c r="A9378" s="2" t="s">
        <v>63666</v>
      </c>
      <c r="B9378" s="2" t="s">
        <v>63667</v>
      </c>
      <c r="C9378" s="24" t="s">
        <v>3</v>
      </c>
    </row>
    <row r="9379" spans="1:3" x14ac:dyDescent="0.3">
      <c r="A9379" s="2" t="s">
        <v>63668</v>
      </c>
      <c r="B9379" s="2" t="s">
        <v>63669</v>
      </c>
      <c r="C9379" s="24" t="s">
        <v>3</v>
      </c>
    </row>
    <row r="9380" spans="1:3" x14ac:dyDescent="0.3">
      <c r="A9380" s="2" t="s">
        <v>63670</v>
      </c>
      <c r="B9380" s="2" t="s">
        <v>63671</v>
      </c>
      <c r="C9380" s="24" t="s">
        <v>3</v>
      </c>
    </row>
    <row r="9381" spans="1:3" x14ac:dyDescent="0.3">
      <c r="A9381" s="2" t="s">
        <v>63672</v>
      </c>
      <c r="B9381" s="2" t="s">
        <v>63673</v>
      </c>
      <c r="C9381" s="24" t="s">
        <v>3</v>
      </c>
    </row>
    <row r="9382" spans="1:3" x14ac:dyDescent="0.3">
      <c r="A9382" s="2" t="s">
        <v>63674</v>
      </c>
      <c r="B9382" s="2" t="s">
        <v>63675</v>
      </c>
      <c r="C9382" s="24" t="s">
        <v>3</v>
      </c>
    </row>
    <row r="9383" spans="1:3" x14ac:dyDescent="0.3">
      <c r="A9383" s="2" t="s">
        <v>63676</v>
      </c>
      <c r="B9383" s="2" t="s">
        <v>63677</v>
      </c>
      <c r="C9383" s="24" t="s">
        <v>3</v>
      </c>
    </row>
    <row r="9384" spans="1:3" x14ac:dyDescent="0.3">
      <c r="A9384" s="2" t="s">
        <v>63830</v>
      </c>
      <c r="B9384" s="2" t="s">
        <v>63831</v>
      </c>
      <c r="C9384" s="24" t="s">
        <v>3</v>
      </c>
    </row>
    <row r="9385" spans="1:3" x14ac:dyDescent="0.3">
      <c r="A9385" s="2" t="s">
        <v>63832</v>
      </c>
      <c r="B9385" s="2" t="s">
        <v>63833</v>
      </c>
      <c r="C9385" s="24" t="s">
        <v>3</v>
      </c>
    </row>
    <row r="9386" spans="1:3" x14ac:dyDescent="0.3">
      <c r="A9386" s="2" t="s">
        <v>63834</v>
      </c>
      <c r="B9386" s="2" t="s">
        <v>63835</v>
      </c>
      <c r="C9386" s="24" t="s">
        <v>3</v>
      </c>
    </row>
    <row r="9387" spans="1:3" x14ac:dyDescent="0.3">
      <c r="A9387" s="2" t="s">
        <v>63836</v>
      </c>
      <c r="B9387" s="2" t="s">
        <v>63837</v>
      </c>
      <c r="C9387" s="24" t="s">
        <v>3</v>
      </c>
    </row>
    <row r="9388" spans="1:3" x14ac:dyDescent="0.3">
      <c r="A9388" s="2" t="s">
        <v>63838</v>
      </c>
      <c r="B9388" s="2" t="s">
        <v>63839</v>
      </c>
      <c r="C9388" s="24" t="s">
        <v>3</v>
      </c>
    </row>
    <row r="9389" spans="1:3" x14ac:dyDescent="0.3">
      <c r="A9389" s="2" t="s">
        <v>63840</v>
      </c>
      <c r="B9389" s="2" t="s">
        <v>63841</v>
      </c>
      <c r="C9389" s="24" t="s">
        <v>3</v>
      </c>
    </row>
    <row r="9390" spans="1:3" x14ac:dyDescent="0.3">
      <c r="A9390" s="2" t="s">
        <v>63842</v>
      </c>
      <c r="B9390" s="2" t="s">
        <v>63843</v>
      </c>
      <c r="C9390" s="24" t="s">
        <v>3</v>
      </c>
    </row>
    <row r="9391" spans="1:3" x14ac:dyDescent="0.3">
      <c r="A9391" s="2" t="s">
        <v>63948</v>
      </c>
      <c r="B9391" s="2" t="s">
        <v>63949</v>
      </c>
      <c r="C9391" s="24" t="s">
        <v>3</v>
      </c>
    </row>
    <row r="9392" spans="1:3" x14ac:dyDescent="0.3">
      <c r="A9392" s="2" t="s">
        <v>66310</v>
      </c>
      <c r="B9392" s="2" t="s">
        <v>66311</v>
      </c>
      <c r="C9392" s="24" t="s">
        <v>3</v>
      </c>
    </row>
    <row r="9393" spans="1:3" x14ac:dyDescent="0.3">
      <c r="A9393" s="2" t="s">
        <v>66312</v>
      </c>
      <c r="B9393" s="2" t="s">
        <v>66313</v>
      </c>
      <c r="C9393" s="24" t="s">
        <v>3</v>
      </c>
    </row>
    <row r="9394" spans="1:3" x14ac:dyDescent="0.3">
      <c r="A9394" s="2" t="s">
        <v>66314</v>
      </c>
      <c r="B9394" s="2" t="s">
        <v>66315</v>
      </c>
      <c r="C9394" s="24" t="s">
        <v>3</v>
      </c>
    </row>
    <row r="9395" spans="1:3" x14ac:dyDescent="0.3">
      <c r="A9395" s="2" t="s">
        <v>66316</v>
      </c>
      <c r="B9395" s="2" t="s">
        <v>66317</v>
      </c>
      <c r="C9395" s="24" t="s">
        <v>3</v>
      </c>
    </row>
    <row r="9396" spans="1:3" x14ac:dyDescent="0.3">
      <c r="A9396" s="2" t="s">
        <v>66318</v>
      </c>
      <c r="B9396" s="2" t="s">
        <v>66319</v>
      </c>
      <c r="C9396" s="24" t="s">
        <v>3</v>
      </c>
    </row>
    <row r="9397" spans="1:3" x14ac:dyDescent="0.3">
      <c r="A9397" s="2" t="s">
        <v>66320</v>
      </c>
      <c r="B9397" s="2" t="s">
        <v>66321</v>
      </c>
      <c r="C9397" s="24" t="s">
        <v>3</v>
      </c>
    </row>
    <row r="9398" spans="1:3" x14ac:dyDescent="0.3">
      <c r="A9398" s="2" t="s">
        <v>66322</v>
      </c>
      <c r="B9398" s="2" t="s">
        <v>66323</v>
      </c>
      <c r="C9398" s="24" t="s">
        <v>3</v>
      </c>
    </row>
    <row r="9399" spans="1:3" x14ac:dyDescent="0.3">
      <c r="A9399" s="2" t="s">
        <v>66324</v>
      </c>
      <c r="B9399" s="2" t="s">
        <v>66325</v>
      </c>
      <c r="C9399" s="24" t="s">
        <v>3</v>
      </c>
    </row>
    <row r="9400" spans="1:3" x14ac:dyDescent="0.3">
      <c r="A9400" s="2" t="s">
        <v>66326</v>
      </c>
      <c r="B9400" s="2" t="s">
        <v>66327</v>
      </c>
      <c r="C9400" s="24" t="s">
        <v>3</v>
      </c>
    </row>
    <row r="9401" spans="1:3" x14ac:dyDescent="0.3">
      <c r="A9401" s="2" t="s">
        <v>66328</v>
      </c>
      <c r="B9401" s="2" t="s">
        <v>66329</v>
      </c>
      <c r="C9401" s="24" t="s">
        <v>3</v>
      </c>
    </row>
    <row r="9402" spans="1:3" x14ac:dyDescent="0.3">
      <c r="A9402" s="2" t="s">
        <v>66330</v>
      </c>
      <c r="B9402" s="2" t="s">
        <v>66331</v>
      </c>
      <c r="C9402" s="24" t="s">
        <v>3</v>
      </c>
    </row>
    <row r="9403" spans="1:3" x14ac:dyDescent="0.3">
      <c r="A9403" s="2" t="s">
        <v>66332</v>
      </c>
      <c r="B9403" s="2" t="s">
        <v>51188</v>
      </c>
      <c r="C9403" s="24" t="s">
        <v>3</v>
      </c>
    </row>
    <row r="9404" spans="1:3" x14ac:dyDescent="0.3">
      <c r="A9404" s="2" t="s">
        <v>66333</v>
      </c>
      <c r="B9404" s="2" t="s">
        <v>66334</v>
      </c>
      <c r="C9404" s="24" t="s">
        <v>3</v>
      </c>
    </row>
    <row r="9405" spans="1:3" x14ac:dyDescent="0.3">
      <c r="A9405" s="2" t="s">
        <v>66335</v>
      </c>
      <c r="B9405" s="2" t="s">
        <v>66336</v>
      </c>
      <c r="C9405" s="24" t="s">
        <v>3</v>
      </c>
    </row>
    <row r="9406" spans="1:3" x14ac:dyDescent="0.3">
      <c r="A9406" s="2" t="s">
        <v>66337</v>
      </c>
      <c r="B9406" s="2" t="s">
        <v>66338</v>
      </c>
      <c r="C9406" s="24" t="s">
        <v>3</v>
      </c>
    </row>
    <row r="9407" spans="1:3" x14ac:dyDescent="0.3">
      <c r="A9407" s="2" t="s">
        <v>66339</v>
      </c>
      <c r="B9407" s="2" t="s">
        <v>66340</v>
      </c>
      <c r="C9407" s="24" t="s">
        <v>3</v>
      </c>
    </row>
    <row r="9408" spans="1:3" x14ac:dyDescent="0.3">
      <c r="A9408" s="2" t="s">
        <v>66341</v>
      </c>
      <c r="B9408" s="2" t="s">
        <v>66342</v>
      </c>
      <c r="C9408" s="24" t="s">
        <v>3</v>
      </c>
    </row>
    <row r="9409" spans="1:3" x14ac:dyDescent="0.3">
      <c r="A9409" s="2" t="s">
        <v>66343</v>
      </c>
      <c r="B9409" s="2" t="s">
        <v>66344</v>
      </c>
      <c r="C9409" s="24" t="s">
        <v>3</v>
      </c>
    </row>
    <row r="9410" spans="1:3" x14ac:dyDescent="0.3">
      <c r="A9410" s="2" t="s">
        <v>66345</v>
      </c>
      <c r="B9410" s="2" t="s">
        <v>66346</v>
      </c>
      <c r="C9410" s="24" t="s">
        <v>3</v>
      </c>
    </row>
    <row r="9411" spans="1:3" x14ac:dyDescent="0.3">
      <c r="A9411" s="2" t="s">
        <v>66347</v>
      </c>
      <c r="B9411" s="2" t="s">
        <v>66348</v>
      </c>
      <c r="C9411" s="24" t="s">
        <v>3</v>
      </c>
    </row>
    <row r="9412" spans="1:3" x14ac:dyDescent="0.3">
      <c r="A9412" s="2" t="s">
        <v>66349</v>
      </c>
      <c r="B9412" s="2" t="s">
        <v>66350</v>
      </c>
      <c r="C9412" s="24" t="s">
        <v>3</v>
      </c>
    </row>
    <row r="9413" spans="1:3" x14ac:dyDescent="0.3">
      <c r="A9413" s="2" t="s">
        <v>66351</v>
      </c>
      <c r="B9413" s="2" t="s">
        <v>66352</v>
      </c>
      <c r="C9413" s="24" t="s">
        <v>3</v>
      </c>
    </row>
    <row r="9414" spans="1:3" x14ac:dyDescent="0.3">
      <c r="A9414" s="2" t="s">
        <v>66353</v>
      </c>
      <c r="B9414" s="2" t="s">
        <v>66354</v>
      </c>
      <c r="C9414" s="24" t="s">
        <v>3</v>
      </c>
    </row>
    <row r="9415" spans="1:3" x14ac:dyDescent="0.3">
      <c r="A9415" s="2" t="s">
        <v>66355</v>
      </c>
      <c r="B9415" s="2" t="s">
        <v>66356</v>
      </c>
      <c r="C9415" s="24" t="s">
        <v>3</v>
      </c>
    </row>
    <row r="9416" spans="1:3" x14ac:dyDescent="0.3">
      <c r="A9416" s="2" t="s">
        <v>66357</v>
      </c>
      <c r="B9416" s="2" t="s">
        <v>66358</v>
      </c>
      <c r="C9416" s="24" t="s">
        <v>3</v>
      </c>
    </row>
    <row r="9417" spans="1:3" x14ac:dyDescent="0.3">
      <c r="A9417" s="2" t="s">
        <v>66359</v>
      </c>
      <c r="B9417" s="2" t="s">
        <v>66360</v>
      </c>
      <c r="C9417" s="24" t="s">
        <v>3</v>
      </c>
    </row>
    <row r="9418" spans="1:3" x14ac:dyDescent="0.3">
      <c r="A9418" s="2" t="s">
        <v>66361</v>
      </c>
      <c r="B9418" s="2" t="s">
        <v>66362</v>
      </c>
      <c r="C9418" s="24" t="s">
        <v>3</v>
      </c>
    </row>
    <row r="9419" spans="1:3" x14ac:dyDescent="0.3">
      <c r="A9419" s="2" t="s">
        <v>66363</v>
      </c>
      <c r="B9419" s="2" t="s">
        <v>66364</v>
      </c>
      <c r="C9419" s="24" t="s">
        <v>3</v>
      </c>
    </row>
    <row r="9420" spans="1:3" x14ac:dyDescent="0.3">
      <c r="A9420" s="2" t="s">
        <v>66622</v>
      </c>
      <c r="B9420" s="2" t="s">
        <v>66623</v>
      </c>
      <c r="C9420" s="24" t="s">
        <v>3</v>
      </c>
    </row>
    <row r="9421" spans="1:3" x14ac:dyDescent="0.3">
      <c r="A9421" s="2" t="s">
        <v>66624</v>
      </c>
      <c r="B9421" s="2" t="s">
        <v>66625</v>
      </c>
      <c r="C9421" s="24" t="s">
        <v>3</v>
      </c>
    </row>
    <row r="9422" spans="1:3" x14ac:dyDescent="0.3">
      <c r="A9422" s="2" t="s">
        <v>67621</v>
      </c>
      <c r="B9422" s="2" t="s">
        <v>67622</v>
      </c>
      <c r="C9422" s="24" t="s">
        <v>3</v>
      </c>
    </row>
    <row r="9423" spans="1:3" x14ac:dyDescent="0.3">
      <c r="A9423" s="2" t="s">
        <v>67623</v>
      </c>
      <c r="B9423" s="2" t="s">
        <v>67624</v>
      </c>
      <c r="C9423" s="24" t="s">
        <v>3</v>
      </c>
    </row>
    <row r="9424" spans="1:3" x14ac:dyDescent="0.3">
      <c r="A9424" s="2" t="s">
        <v>67625</v>
      </c>
      <c r="B9424" s="2" t="s">
        <v>67626</v>
      </c>
      <c r="C9424" s="24" t="s">
        <v>3</v>
      </c>
    </row>
    <row r="9425" spans="1:3" x14ac:dyDescent="0.3">
      <c r="A9425" s="2" t="s">
        <v>67627</v>
      </c>
      <c r="B9425" s="2" t="s">
        <v>67628</v>
      </c>
      <c r="C9425" s="24" t="s">
        <v>3</v>
      </c>
    </row>
    <row r="9426" spans="1:3" x14ac:dyDescent="0.3">
      <c r="A9426" s="2" t="s">
        <v>67629</v>
      </c>
      <c r="B9426" s="2" t="s">
        <v>67630</v>
      </c>
      <c r="C9426" s="24" t="s">
        <v>3</v>
      </c>
    </row>
    <row r="9427" spans="1:3" x14ac:dyDescent="0.3">
      <c r="A9427" s="2" t="s">
        <v>67631</v>
      </c>
      <c r="B9427" s="2" t="s">
        <v>67632</v>
      </c>
      <c r="C9427" s="24" t="s">
        <v>3</v>
      </c>
    </row>
    <row r="9428" spans="1:3" x14ac:dyDescent="0.3">
      <c r="A9428" s="2" t="s">
        <v>67633</v>
      </c>
      <c r="B9428" s="2" t="s">
        <v>67634</v>
      </c>
      <c r="C9428" s="24" t="s">
        <v>3</v>
      </c>
    </row>
    <row r="9429" spans="1:3" x14ac:dyDescent="0.3">
      <c r="A9429" s="2" t="s">
        <v>67635</v>
      </c>
      <c r="B9429" s="2" t="s">
        <v>67636</v>
      </c>
      <c r="C9429" s="24" t="s">
        <v>3</v>
      </c>
    </row>
    <row r="9430" spans="1:3" x14ac:dyDescent="0.3">
      <c r="A9430" s="2" t="s">
        <v>67637</v>
      </c>
      <c r="B9430" s="2" t="s">
        <v>67638</v>
      </c>
      <c r="C9430" s="24" t="s">
        <v>3</v>
      </c>
    </row>
    <row r="9431" spans="1:3" x14ac:dyDescent="0.3">
      <c r="A9431" s="2" t="s">
        <v>68018</v>
      </c>
      <c r="B9431" s="2" t="s">
        <v>68019</v>
      </c>
      <c r="C9431" s="24" t="s">
        <v>3</v>
      </c>
    </row>
    <row r="9432" spans="1:3" x14ac:dyDescent="0.3">
      <c r="A9432" s="2" t="s">
        <v>68020</v>
      </c>
      <c r="B9432" s="2" t="s">
        <v>68021</v>
      </c>
      <c r="C9432" s="24" t="s">
        <v>3</v>
      </c>
    </row>
    <row r="9433" spans="1:3" x14ac:dyDescent="0.3">
      <c r="A9433" s="2" t="s">
        <v>68022</v>
      </c>
      <c r="B9433" s="2" t="s">
        <v>68023</v>
      </c>
      <c r="C9433" s="24" t="s">
        <v>3</v>
      </c>
    </row>
    <row r="9434" spans="1:3" x14ac:dyDescent="0.3">
      <c r="A9434" s="2" t="s">
        <v>68024</v>
      </c>
      <c r="B9434" s="2" t="s">
        <v>68025</v>
      </c>
      <c r="C9434" s="24" t="s">
        <v>3</v>
      </c>
    </row>
    <row r="9435" spans="1:3" x14ac:dyDescent="0.3">
      <c r="A9435" s="2" t="s">
        <v>68026</v>
      </c>
      <c r="B9435" s="2" t="s">
        <v>68027</v>
      </c>
      <c r="C9435" s="24" t="s">
        <v>3</v>
      </c>
    </row>
    <row r="9436" spans="1:3" x14ac:dyDescent="0.3">
      <c r="A9436" s="2" t="s">
        <v>68028</v>
      </c>
      <c r="B9436" s="2" t="s">
        <v>68029</v>
      </c>
      <c r="C9436" s="24" t="s">
        <v>3</v>
      </c>
    </row>
    <row r="9437" spans="1:3" x14ac:dyDescent="0.3">
      <c r="A9437" s="2" t="s">
        <v>68030</v>
      </c>
      <c r="B9437" s="2" t="s">
        <v>68031</v>
      </c>
      <c r="C9437" s="24" t="s">
        <v>3</v>
      </c>
    </row>
    <row r="9438" spans="1:3" x14ac:dyDescent="0.3">
      <c r="A9438" s="2" t="s">
        <v>68032</v>
      </c>
      <c r="B9438" s="2" t="s">
        <v>68033</v>
      </c>
      <c r="C9438" s="24" t="s">
        <v>3</v>
      </c>
    </row>
    <row r="9439" spans="1:3" x14ac:dyDescent="0.3">
      <c r="A9439" s="2" t="s">
        <v>68034</v>
      </c>
      <c r="B9439" s="2" t="s">
        <v>68035</v>
      </c>
      <c r="C9439" s="24" t="s">
        <v>3</v>
      </c>
    </row>
    <row r="9440" spans="1:3" x14ac:dyDescent="0.3">
      <c r="A9440" s="2" t="s">
        <v>68036</v>
      </c>
      <c r="B9440" s="2" t="s">
        <v>68037</v>
      </c>
      <c r="C9440" s="24" t="s">
        <v>3</v>
      </c>
    </row>
    <row r="9441" spans="1:3" x14ac:dyDescent="0.3">
      <c r="A9441" s="2" t="s">
        <v>68038</v>
      </c>
      <c r="B9441" s="2" t="s">
        <v>68039</v>
      </c>
      <c r="C9441" s="24" t="s">
        <v>3</v>
      </c>
    </row>
    <row r="9442" spans="1:3" x14ac:dyDescent="0.3">
      <c r="A9442" s="2" t="s">
        <v>68040</v>
      </c>
      <c r="B9442" s="2" t="s">
        <v>68041</v>
      </c>
      <c r="C9442" s="24" t="s">
        <v>3</v>
      </c>
    </row>
    <row r="9443" spans="1:3" x14ac:dyDescent="0.3">
      <c r="A9443" s="2" t="s">
        <v>68042</v>
      </c>
      <c r="B9443" s="2" t="s">
        <v>68043</v>
      </c>
      <c r="C9443" s="24" t="s">
        <v>3</v>
      </c>
    </row>
    <row r="9444" spans="1:3" x14ac:dyDescent="0.3">
      <c r="A9444" s="2" t="s">
        <v>68044</v>
      </c>
      <c r="B9444" s="2" t="s">
        <v>68045</v>
      </c>
      <c r="C9444" s="24" t="s">
        <v>3</v>
      </c>
    </row>
    <row r="9445" spans="1:3" x14ac:dyDescent="0.3">
      <c r="A9445" s="2" t="s">
        <v>68046</v>
      </c>
      <c r="B9445" s="2" t="s">
        <v>68047</v>
      </c>
      <c r="C9445" s="24" t="s">
        <v>3</v>
      </c>
    </row>
    <row r="9446" spans="1:3" x14ac:dyDescent="0.3">
      <c r="A9446" s="2" t="s">
        <v>68048</v>
      </c>
      <c r="B9446" s="2" t="s">
        <v>68049</v>
      </c>
      <c r="C9446" s="24" t="s">
        <v>3</v>
      </c>
    </row>
    <row r="9447" spans="1:3" x14ac:dyDescent="0.3">
      <c r="A9447" s="2" t="s">
        <v>68050</v>
      </c>
      <c r="B9447" s="2" t="s">
        <v>68051</v>
      </c>
      <c r="C9447" s="24" t="s">
        <v>3</v>
      </c>
    </row>
    <row r="9448" spans="1:3" x14ac:dyDescent="0.3">
      <c r="A9448" s="2" t="s">
        <v>68052</v>
      </c>
      <c r="B9448" s="2" t="s">
        <v>68053</v>
      </c>
      <c r="C9448" s="24" t="s">
        <v>3</v>
      </c>
    </row>
    <row r="9449" spans="1:3" x14ac:dyDescent="0.3">
      <c r="A9449" s="2" t="s">
        <v>67798</v>
      </c>
      <c r="B9449" s="2" t="s">
        <v>68054</v>
      </c>
      <c r="C9449" s="24" t="s">
        <v>9</v>
      </c>
    </row>
    <row r="9450" spans="1:3" x14ac:dyDescent="0.3">
      <c r="A9450" s="2" t="s">
        <v>68055</v>
      </c>
      <c r="B9450" s="2" t="s">
        <v>68056</v>
      </c>
      <c r="C9450" s="24" t="s">
        <v>3</v>
      </c>
    </row>
    <row r="9451" spans="1:3" x14ac:dyDescent="0.3">
      <c r="A9451" s="2" t="s">
        <v>68103</v>
      </c>
      <c r="B9451" s="2" t="s">
        <v>68104</v>
      </c>
      <c r="C9451" s="24" t="s">
        <v>3</v>
      </c>
    </row>
    <row r="9452" spans="1:3" x14ac:dyDescent="0.3">
      <c r="A9452" s="2" t="s">
        <v>68105</v>
      </c>
      <c r="B9452" s="2" t="s">
        <v>68106</v>
      </c>
      <c r="C9452" s="24" t="s">
        <v>3</v>
      </c>
    </row>
    <row r="9453" spans="1:3" x14ac:dyDescent="0.3">
      <c r="A9453" s="2" t="s">
        <v>68107</v>
      </c>
      <c r="B9453" s="2" t="s">
        <v>68108</v>
      </c>
      <c r="C9453" s="24" t="s">
        <v>3</v>
      </c>
    </row>
    <row r="9454" spans="1:3" x14ac:dyDescent="0.3">
      <c r="A9454" s="2" t="s">
        <v>68109</v>
      </c>
      <c r="B9454" s="2" t="s">
        <v>68110</v>
      </c>
      <c r="C9454" s="24" t="s">
        <v>3</v>
      </c>
    </row>
    <row r="9455" spans="1:3" x14ac:dyDescent="0.3">
      <c r="A9455" s="2" t="s">
        <v>68111</v>
      </c>
      <c r="B9455" s="2" t="s">
        <v>68112</v>
      </c>
      <c r="C9455" s="24" t="s">
        <v>3</v>
      </c>
    </row>
    <row r="9456" spans="1:3" x14ac:dyDescent="0.3">
      <c r="A9456" s="2" t="s">
        <v>68113</v>
      </c>
      <c r="B9456" s="2" t="s">
        <v>68114</v>
      </c>
      <c r="C9456" s="24" t="s">
        <v>3</v>
      </c>
    </row>
    <row r="9457" spans="1:3" x14ac:dyDescent="0.3">
      <c r="A9457" s="2" t="s">
        <v>68115</v>
      </c>
      <c r="B9457" s="2" t="s">
        <v>68116</v>
      </c>
      <c r="C9457" s="24" t="s">
        <v>3</v>
      </c>
    </row>
    <row r="9458" spans="1:3" x14ac:dyDescent="0.3">
      <c r="A9458" s="2" t="s">
        <v>68117</v>
      </c>
      <c r="B9458" s="2" t="s">
        <v>68118</v>
      </c>
      <c r="C9458" s="24" t="s">
        <v>3</v>
      </c>
    </row>
    <row r="9459" spans="1:3" x14ac:dyDescent="0.3">
      <c r="A9459" s="2" t="s">
        <v>68119</v>
      </c>
      <c r="B9459" s="2" t="s">
        <v>68120</v>
      </c>
      <c r="C9459" s="24" t="s">
        <v>3</v>
      </c>
    </row>
    <row r="9460" spans="1:3" x14ac:dyDescent="0.3">
      <c r="A9460" s="2" t="s">
        <v>68121</v>
      </c>
      <c r="B9460" s="2" t="s">
        <v>68122</v>
      </c>
      <c r="C9460" s="24" t="s">
        <v>3</v>
      </c>
    </row>
    <row r="9461" spans="1:3" x14ac:dyDescent="0.3">
      <c r="A9461" s="2" t="s">
        <v>68123</v>
      </c>
      <c r="B9461" s="2" t="s">
        <v>68124</v>
      </c>
      <c r="C9461" s="24" t="s">
        <v>3</v>
      </c>
    </row>
    <row r="9462" spans="1:3" x14ac:dyDescent="0.3">
      <c r="A9462" s="2" t="s">
        <v>68701</v>
      </c>
      <c r="B9462" s="2" t="s">
        <v>68702</v>
      </c>
      <c r="C9462" s="24" t="s">
        <v>3</v>
      </c>
    </row>
    <row r="9463" spans="1:3" x14ac:dyDescent="0.3">
      <c r="A9463" s="2" t="s">
        <v>68703</v>
      </c>
      <c r="B9463" s="2" t="s">
        <v>68704</v>
      </c>
      <c r="C9463" s="24" t="s">
        <v>3</v>
      </c>
    </row>
    <row r="9464" spans="1:3" x14ac:dyDescent="0.3">
      <c r="A9464" s="2" t="s">
        <v>68705</v>
      </c>
      <c r="B9464" s="2" t="s">
        <v>68706</v>
      </c>
      <c r="C9464" s="24" t="s">
        <v>3</v>
      </c>
    </row>
    <row r="9465" spans="1:3" x14ac:dyDescent="0.3">
      <c r="A9465" s="2" t="s">
        <v>68707</v>
      </c>
      <c r="B9465" s="2" t="s">
        <v>68708</v>
      </c>
      <c r="C9465" s="24" t="s">
        <v>3</v>
      </c>
    </row>
    <row r="9466" spans="1:3" x14ac:dyDescent="0.3">
      <c r="A9466" s="2" t="s">
        <v>68709</v>
      </c>
      <c r="B9466" s="2" t="s">
        <v>68710</v>
      </c>
      <c r="C9466" s="24" t="s">
        <v>3</v>
      </c>
    </row>
    <row r="9467" spans="1:3" x14ac:dyDescent="0.3">
      <c r="A9467" s="2" t="s">
        <v>68711</v>
      </c>
      <c r="B9467" s="2" t="s">
        <v>68712</v>
      </c>
      <c r="C9467" s="24" t="s">
        <v>3</v>
      </c>
    </row>
    <row r="9468" spans="1:3" x14ac:dyDescent="0.3">
      <c r="A9468" s="2" t="s">
        <v>68713</v>
      </c>
      <c r="B9468" s="2" t="s">
        <v>68714</v>
      </c>
      <c r="C9468" s="24" t="s">
        <v>3</v>
      </c>
    </row>
    <row r="9469" spans="1:3" x14ac:dyDescent="0.3">
      <c r="A9469" s="2" t="s">
        <v>68715</v>
      </c>
      <c r="B9469" s="2" t="s">
        <v>68716</v>
      </c>
      <c r="C9469" s="24" t="s">
        <v>3</v>
      </c>
    </row>
    <row r="9470" spans="1:3" x14ac:dyDescent="0.3">
      <c r="A9470" s="2" t="s">
        <v>68717</v>
      </c>
      <c r="B9470" s="2" t="s">
        <v>68718</v>
      </c>
      <c r="C9470" s="24" t="s">
        <v>3</v>
      </c>
    </row>
    <row r="9471" spans="1:3" x14ac:dyDescent="0.3">
      <c r="A9471" s="2" t="s">
        <v>68719</v>
      </c>
      <c r="B9471" s="2" t="s">
        <v>68720</v>
      </c>
      <c r="C9471" s="24" t="s">
        <v>3</v>
      </c>
    </row>
    <row r="9472" spans="1:3" x14ac:dyDescent="0.3">
      <c r="A9472" s="2" t="s">
        <v>68721</v>
      </c>
      <c r="B9472" s="2" t="s">
        <v>66586</v>
      </c>
      <c r="C9472" s="24" t="s">
        <v>3</v>
      </c>
    </row>
    <row r="9473" spans="1:3" x14ac:dyDescent="0.3">
      <c r="A9473" s="2" t="s">
        <v>68722</v>
      </c>
      <c r="B9473" s="2" t="s">
        <v>68723</v>
      </c>
      <c r="C9473" s="24" t="s">
        <v>3</v>
      </c>
    </row>
    <row r="9474" spans="1:3" x14ac:dyDescent="0.3">
      <c r="A9474" s="2" t="s">
        <v>68724</v>
      </c>
      <c r="B9474" s="2" t="s">
        <v>68725</v>
      </c>
      <c r="C9474" s="24" t="s">
        <v>3</v>
      </c>
    </row>
    <row r="9475" spans="1:3" x14ac:dyDescent="0.3">
      <c r="A9475" s="2" t="s">
        <v>68726</v>
      </c>
      <c r="B9475" s="2" t="s">
        <v>68727</v>
      </c>
      <c r="C9475" s="24" t="s">
        <v>3</v>
      </c>
    </row>
    <row r="9476" spans="1:3" x14ac:dyDescent="0.3">
      <c r="A9476" s="2" t="s">
        <v>68728</v>
      </c>
      <c r="B9476" s="2" t="s">
        <v>68729</v>
      </c>
      <c r="C9476" s="24" t="s">
        <v>3</v>
      </c>
    </row>
    <row r="9477" spans="1:3" x14ac:dyDescent="0.3">
      <c r="A9477" s="2" t="s">
        <v>68730</v>
      </c>
      <c r="B9477" s="2" t="s">
        <v>68731</v>
      </c>
      <c r="C9477" s="24" t="s">
        <v>3</v>
      </c>
    </row>
    <row r="9478" spans="1:3" x14ac:dyDescent="0.3">
      <c r="A9478" s="2" t="s">
        <v>68732</v>
      </c>
      <c r="B9478" s="2" t="s">
        <v>68733</v>
      </c>
      <c r="C9478" s="24" t="s">
        <v>3</v>
      </c>
    </row>
    <row r="9479" spans="1:3" x14ac:dyDescent="0.3">
      <c r="A9479" s="2" t="s">
        <v>68734</v>
      </c>
      <c r="B9479" s="2" t="s">
        <v>68735</v>
      </c>
      <c r="C9479" s="24" t="s">
        <v>3</v>
      </c>
    </row>
    <row r="9480" spans="1:3" x14ac:dyDescent="0.3">
      <c r="A9480" s="2" t="s">
        <v>68736</v>
      </c>
      <c r="B9480" s="2" t="s">
        <v>68737</v>
      </c>
      <c r="C9480" s="24" t="s">
        <v>3</v>
      </c>
    </row>
    <row r="9481" spans="1:3" x14ac:dyDescent="0.3">
      <c r="A9481" s="2" t="s">
        <v>69301</v>
      </c>
      <c r="B9481" s="2" t="s">
        <v>69302</v>
      </c>
      <c r="C9481" s="24" t="s">
        <v>3</v>
      </c>
    </row>
    <row r="9482" spans="1:3" x14ac:dyDescent="0.3">
      <c r="A9482" s="2" t="s">
        <v>69303</v>
      </c>
      <c r="B9482" s="2" t="s">
        <v>69304</v>
      </c>
      <c r="C9482" s="24" t="s">
        <v>3</v>
      </c>
    </row>
    <row r="9483" spans="1:3" x14ac:dyDescent="0.3">
      <c r="A9483" s="2" t="s">
        <v>69305</v>
      </c>
      <c r="B9483" s="2" t="s">
        <v>69306</v>
      </c>
      <c r="C9483" s="24" t="s">
        <v>3</v>
      </c>
    </row>
    <row r="9484" spans="1:3" x14ac:dyDescent="0.3">
      <c r="A9484" s="2" t="s">
        <v>69307</v>
      </c>
      <c r="B9484" s="2" t="s">
        <v>69308</v>
      </c>
      <c r="C9484" s="24" t="s">
        <v>3</v>
      </c>
    </row>
    <row r="9485" spans="1:3" x14ac:dyDescent="0.3">
      <c r="A9485" s="2" t="s">
        <v>69309</v>
      </c>
      <c r="B9485" s="2" t="s">
        <v>69310</v>
      </c>
      <c r="C9485" s="24" t="s">
        <v>3</v>
      </c>
    </row>
    <row r="9486" spans="1:3" x14ac:dyDescent="0.3">
      <c r="A9486" s="2" t="s">
        <v>69311</v>
      </c>
      <c r="B9486" s="2" t="s">
        <v>69312</v>
      </c>
      <c r="C9486" s="24" t="s">
        <v>3</v>
      </c>
    </row>
    <row r="9487" spans="1:3" x14ac:dyDescent="0.3">
      <c r="A9487" s="2" t="s">
        <v>69313</v>
      </c>
      <c r="B9487" s="2" t="s">
        <v>69314</v>
      </c>
      <c r="C9487" s="24" t="s">
        <v>3</v>
      </c>
    </row>
    <row r="9488" spans="1:3" x14ac:dyDescent="0.3">
      <c r="A9488" s="2" t="s">
        <v>69315</v>
      </c>
      <c r="B9488" s="2" t="s">
        <v>69316</v>
      </c>
      <c r="C9488" s="24" t="s">
        <v>3</v>
      </c>
    </row>
    <row r="9489" spans="1:3" x14ac:dyDescent="0.3">
      <c r="A9489" s="2" t="s">
        <v>69317</v>
      </c>
      <c r="B9489" s="2" t="s">
        <v>69318</v>
      </c>
      <c r="C9489" s="24" t="s">
        <v>3</v>
      </c>
    </row>
    <row r="9490" spans="1:3" x14ac:dyDescent="0.3">
      <c r="A9490" s="2" t="s">
        <v>69319</v>
      </c>
      <c r="B9490" s="2" t="s">
        <v>69320</v>
      </c>
      <c r="C9490" s="24" t="s">
        <v>3</v>
      </c>
    </row>
    <row r="9491" spans="1:3" x14ac:dyDescent="0.3">
      <c r="A9491" s="2" t="s">
        <v>69321</v>
      </c>
      <c r="B9491" s="2" t="s">
        <v>69322</v>
      </c>
      <c r="C9491" s="24" t="s">
        <v>3</v>
      </c>
    </row>
    <row r="9492" spans="1:3" x14ac:dyDescent="0.3">
      <c r="A9492" s="2" t="s">
        <v>69323</v>
      </c>
      <c r="B9492" s="2" t="s">
        <v>69324</v>
      </c>
      <c r="C9492" s="24" t="s">
        <v>3</v>
      </c>
    </row>
    <row r="9493" spans="1:3" x14ac:dyDescent="0.3">
      <c r="A9493" s="2" t="s">
        <v>69325</v>
      </c>
      <c r="B9493" s="2" t="s">
        <v>69326</v>
      </c>
      <c r="C9493" s="24" t="s">
        <v>3</v>
      </c>
    </row>
    <row r="9494" spans="1:3" x14ac:dyDescent="0.3">
      <c r="A9494" s="2" t="s">
        <v>69327</v>
      </c>
      <c r="B9494" s="2" t="s">
        <v>77630</v>
      </c>
      <c r="C9494" s="24" t="s">
        <v>3</v>
      </c>
    </row>
    <row r="9495" spans="1:3" x14ac:dyDescent="0.3">
      <c r="A9495" s="2" t="s">
        <v>69328</v>
      </c>
      <c r="B9495" s="2" t="s">
        <v>69329</v>
      </c>
      <c r="C9495" s="24" t="s">
        <v>3</v>
      </c>
    </row>
    <row r="9496" spans="1:3" x14ac:dyDescent="0.3">
      <c r="A9496" s="2" t="s">
        <v>69330</v>
      </c>
      <c r="B9496" s="2" t="s">
        <v>69331</v>
      </c>
      <c r="C9496" s="24" t="s">
        <v>3</v>
      </c>
    </row>
    <row r="9497" spans="1:3" x14ac:dyDescent="0.3">
      <c r="A9497" s="2" t="s">
        <v>69332</v>
      </c>
      <c r="B9497" s="2" t="s">
        <v>69333</v>
      </c>
      <c r="C9497" s="24" t="s">
        <v>3</v>
      </c>
    </row>
    <row r="9498" spans="1:3" x14ac:dyDescent="0.3">
      <c r="A9498" s="2" t="s">
        <v>69334</v>
      </c>
      <c r="B9498" s="2" t="s">
        <v>69335</v>
      </c>
      <c r="C9498" s="24" t="s">
        <v>3</v>
      </c>
    </row>
    <row r="9499" spans="1:3" x14ac:dyDescent="0.3">
      <c r="A9499" s="2" t="s">
        <v>69336</v>
      </c>
      <c r="B9499" s="2" t="s">
        <v>69337</v>
      </c>
      <c r="C9499" s="24" t="s">
        <v>3</v>
      </c>
    </row>
    <row r="9500" spans="1:3" x14ac:dyDescent="0.3">
      <c r="A9500" s="2" t="s">
        <v>69338</v>
      </c>
      <c r="B9500" s="2" t="s">
        <v>69339</v>
      </c>
      <c r="C9500" s="24" t="s">
        <v>3</v>
      </c>
    </row>
    <row r="9501" spans="1:3" x14ac:dyDescent="0.3">
      <c r="A9501" s="2" t="s">
        <v>69340</v>
      </c>
      <c r="B9501" s="2" t="s">
        <v>69341</v>
      </c>
      <c r="C9501" s="24" t="s">
        <v>3</v>
      </c>
    </row>
    <row r="9502" spans="1:3" x14ac:dyDescent="0.3">
      <c r="A9502" s="2" t="s">
        <v>69342</v>
      </c>
      <c r="B9502" s="2" t="s">
        <v>69348</v>
      </c>
      <c r="C9502" s="24" t="s">
        <v>3</v>
      </c>
    </row>
    <row r="9503" spans="1:3" x14ac:dyDescent="0.3">
      <c r="A9503" s="2" t="s">
        <v>69343</v>
      </c>
      <c r="B9503" s="2" t="s">
        <v>69344</v>
      </c>
      <c r="C9503" s="24" t="s">
        <v>3</v>
      </c>
    </row>
    <row r="9504" spans="1:3" x14ac:dyDescent="0.3">
      <c r="A9504" s="2" t="s">
        <v>69345</v>
      </c>
      <c r="B9504" s="2" t="s">
        <v>77631</v>
      </c>
      <c r="C9504" s="24" t="s">
        <v>3</v>
      </c>
    </row>
    <row r="9505" spans="1:3" x14ac:dyDescent="0.3">
      <c r="A9505" s="69" t="s">
        <v>69345</v>
      </c>
      <c r="B9505" s="2" t="s">
        <v>69346</v>
      </c>
      <c r="C9505" s="24" t="s">
        <v>9</v>
      </c>
    </row>
    <row r="9506" spans="1:3" x14ac:dyDescent="0.3">
      <c r="A9506" s="2" t="s">
        <v>69349</v>
      </c>
      <c r="B9506" s="2" t="s">
        <v>69350</v>
      </c>
      <c r="C9506" s="24" t="s">
        <v>3</v>
      </c>
    </row>
    <row r="9507" spans="1:3" x14ac:dyDescent="0.3">
      <c r="A9507" s="2" t="s">
        <v>69351</v>
      </c>
      <c r="B9507" s="2" t="s">
        <v>69352</v>
      </c>
      <c r="C9507" s="24" t="s">
        <v>3</v>
      </c>
    </row>
    <row r="9508" spans="1:3" x14ac:dyDescent="0.3">
      <c r="A9508" s="2" t="s">
        <v>69353</v>
      </c>
      <c r="B9508" s="2" t="s">
        <v>69354</v>
      </c>
      <c r="C9508" s="24" t="s">
        <v>3</v>
      </c>
    </row>
    <row r="9509" spans="1:3" x14ac:dyDescent="0.3">
      <c r="A9509" s="2" t="s">
        <v>69355</v>
      </c>
      <c r="B9509" s="2" t="s">
        <v>69356</v>
      </c>
      <c r="C9509" s="24" t="s">
        <v>3</v>
      </c>
    </row>
    <row r="9510" spans="1:3" x14ac:dyDescent="0.3">
      <c r="A9510" s="2" t="s">
        <v>69357</v>
      </c>
      <c r="B9510" s="2" t="s">
        <v>69358</v>
      </c>
      <c r="C9510" s="24" t="s">
        <v>3</v>
      </c>
    </row>
    <row r="9511" spans="1:3" x14ac:dyDescent="0.3">
      <c r="A9511" s="2" t="s">
        <v>69359</v>
      </c>
      <c r="B9511" s="2" t="s">
        <v>69360</v>
      </c>
      <c r="C9511" s="24" t="s">
        <v>3</v>
      </c>
    </row>
    <row r="9512" spans="1:3" x14ac:dyDescent="0.3">
      <c r="A9512" s="2" t="s">
        <v>69361</v>
      </c>
      <c r="B9512" s="2" t="s">
        <v>69362</v>
      </c>
      <c r="C9512" s="24" t="s">
        <v>3</v>
      </c>
    </row>
    <row r="9513" spans="1:3" ht="14.25" customHeight="1" x14ac:dyDescent="0.3">
      <c r="A9513" s="2" t="s">
        <v>69363</v>
      </c>
      <c r="B9513" s="2" t="s">
        <v>69364</v>
      </c>
      <c r="C9513" s="24" t="s">
        <v>3</v>
      </c>
    </row>
    <row r="9514" spans="1:3" x14ac:dyDescent="0.3">
      <c r="A9514" s="2" t="s">
        <v>69365</v>
      </c>
      <c r="B9514" s="2" t="s">
        <v>69366</v>
      </c>
      <c r="C9514" s="24" t="s">
        <v>3</v>
      </c>
    </row>
    <row r="9515" spans="1:3" x14ac:dyDescent="0.3">
      <c r="A9515" s="2" t="s">
        <v>69367</v>
      </c>
      <c r="B9515" s="2" t="s">
        <v>69368</v>
      </c>
      <c r="C9515" s="24" t="s">
        <v>3</v>
      </c>
    </row>
    <row r="9516" spans="1:3" x14ac:dyDescent="0.3">
      <c r="A9516" s="2" t="s">
        <v>69369</v>
      </c>
      <c r="B9516" s="2" t="s">
        <v>69370</v>
      </c>
      <c r="C9516" s="24" t="s">
        <v>3</v>
      </c>
    </row>
    <row r="9517" spans="1:3" x14ac:dyDescent="0.3">
      <c r="A9517" s="2" t="s">
        <v>69371</v>
      </c>
      <c r="B9517" s="2" t="s">
        <v>69372</v>
      </c>
      <c r="C9517" s="24" t="s">
        <v>3</v>
      </c>
    </row>
    <row r="9518" spans="1:3" x14ac:dyDescent="0.3">
      <c r="A9518" s="2" t="s">
        <v>69373</v>
      </c>
      <c r="B9518" s="2" t="s">
        <v>69374</v>
      </c>
      <c r="C9518" s="24" t="s">
        <v>3</v>
      </c>
    </row>
    <row r="9519" spans="1:3" x14ac:dyDescent="0.3">
      <c r="A9519" s="2" t="s">
        <v>69375</v>
      </c>
      <c r="B9519" s="2" t="s">
        <v>69376</v>
      </c>
      <c r="C9519" s="24" t="s">
        <v>3</v>
      </c>
    </row>
    <row r="9520" spans="1:3" x14ac:dyDescent="0.3">
      <c r="A9520" s="2" t="s">
        <v>77632</v>
      </c>
      <c r="B9520" s="2" t="s">
        <v>77633</v>
      </c>
      <c r="C9520" s="24" t="s">
        <v>3</v>
      </c>
    </row>
    <row r="9521" spans="1:3" x14ac:dyDescent="0.3">
      <c r="A9521" s="2" t="s">
        <v>77634</v>
      </c>
      <c r="B9521" s="2" t="s">
        <v>77635</v>
      </c>
      <c r="C9521" s="24" t="s">
        <v>3</v>
      </c>
    </row>
    <row r="9522" spans="1:3" x14ac:dyDescent="0.3">
      <c r="A9522" s="2" t="s">
        <v>77636</v>
      </c>
      <c r="B9522" s="2" t="s">
        <v>77637</v>
      </c>
      <c r="C9522" s="24" t="s">
        <v>3</v>
      </c>
    </row>
    <row r="9523" spans="1:3" x14ac:dyDescent="0.3">
      <c r="A9523" s="2" t="s">
        <v>77638</v>
      </c>
      <c r="B9523" s="2" t="s">
        <v>77639</v>
      </c>
      <c r="C9523" s="24" t="s">
        <v>3</v>
      </c>
    </row>
    <row r="9524" spans="1:3" x14ac:dyDescent="0.3">
      <c r="A9524" s="2" t="s">
        <v>77640</v>
      </c>
      <c r="B9524" s="2" t="s">
        <v>77641</v>
      </c>
      <c r="C9524" s="24" t="s">
        <v>3</v>
      </c>
    </row>
    <row r="9525" spans="1:3" x14ac:dyDescent="0.3">
      <c r="A9525" s="2" t="s">
        <v>77642</v>
      </c>
      <c r="B9525" s="2" t="s">
        <v>77643</v>
      </c>
      <c r="C9525" s="24" t="s">
        <v>3</v>
      </c>
    </row>
    <row r="9526" spans="1:3" x14ac:dyDescent="0.3">
      <c r="A9526" s="2" t="s">
        <v>77644</v>
      </c>
      <c r="B9526" s="2" t="s">
        <v>77871</v>
      </c>
      <c r="C9526" s="24" t="s">
        <v>3</v>
      </c>
    </row>
    <row r="9527" spans="1:3" x14ac:dyDescent="0.3">
      <c r="A9527" s="2" t="s">
        <v>77644</v>
      </c>
      <c r="B9527" s="2" t="s">
        <v>77645</v>
      </c>
      <c r="C9527" s="24" t="s">
        <v>9</v>
      </c>
    </row>
    <row r="9528" spans="1:3" x14ac:dyDescent="0.3">
      <c r="A9528" s="2" t="s">
        <v>77646</v>
      </c>
      <c r="B9528" s="2" t="s">
        <v>77647</v>
      </c>
      <c r="C9528" s="24" t="s">
        <v>3</v>
      </c>
    </row>
    <row r="9529" spans="1:3" x14ac:dyDescent="0.3">
      <c r="A9529" s="2" t="s">
        <v>77648</v>
      </c>
      <c r="B9529" s="2" t="s">
        <v>77649</v>
      </c>
      <c r="C9529" s="24" t="s">
        <v>3</v>
      </c>
    </row>
    <row r="9530" spans="1:3" x14ac:dyDescent="0.3">
      <c r="A9530" s="2" t="s">
        <v>77650</v>
      </c>
      <c r="B9530" s="2" t="s">
        <v>77651</v>
      </c>
      <c r="C9530" s="24" t="s">
        <v>3</v>
      </c>
    </row>
    <row r="9531" spans="1:3" x14ac:dyDescent="0.3">
      <c r="A9531" s="2" t="s">
        <v>77652</v>
      </c>
      <c r="B9531" s="2" t="s">
        <v>77653</v>
      </c>
      <c r="C9531" s="24" t="s">
        <v>3</v>
      </c>
    </row>
    <row r="9532" spans="1:3" x14ac:dyDescent="0.3">
      <c r="A9532" s="2" t="s">
        <v>77654</v>
      </c>
      <c r="B9532" s="2" t="s">
        <v>77655</v>
      </c>
      <c r="C9532" s="24" t="s">
        <v>3</v>
      </c>
    </row>
    <row r="9533" spans="1:3" x14ac:dyDescent="0.3">
      <c r="A9533" s="2" t="s">
        <v>77656</v>
      </c>
      <c r="B9533" s="2" t="s">
        <v>77645</v>
      </c>
      <c r="C9533" s="24" t="s">
        <v>3</v>
      </c>
    </row>
    <row r="9534" spans="1:3" x14ac:dyDescent="0.3">
      <c r="A9534" s="2" t="s">
        <v>77657</v>
      </c>
      <c r="B9534" s="2" t="s">
        <v>77658</v>
      </c>
      <c r="C9534" s="24" t="s">
        <v>3</v>
      </c>
    </row>
    <row r="9535" spans="1:3" x14ac:dyDescent="0.3">
      <c r="A9535" s="2" t="s">
        <v>77659</v>
      </c>
      <c r="B9535" s="2" t="s">
        <v>77660</v>
      </c>
      <c r="C9535" s="24" t="s">
        <v>3</v>
      </c>
    </row>
    <row r="9536" spans="1:3" x14ac:dyDescent="0.3">
      <c r="A9536" s="2" t="s">
        <v>77661</v>
      </c>
      <c r="B9536" s="2" t="s">
        <v>77662</v>
      </c>
      <c r="C9536" s="24" t="s">
        <v>3</v>
      </c>
    </row>
    <row r="9537" spans="1:3" x14ac:dyDescent="0.3">
      <c r="A9537" s="2" t="s">
        <v>77663</v>
      </c>
      <c r="B9537" s="2" t="s">
        <v>77664</v>
      </c>
      <c r="C9537" s="24" t="s">
        <v>3</v>
      </c>
    </row>
    <row r="9538" spans="1:3" x14ac:dyDescent="0.3">
      <c r="A9538" s="2" t="s">
        <v>77665</v>
      </c>
      <c r="B9538" s="2" t="s">
        <v>77666</v>
      </c>
      <c r="C9538" s="24" t="s">
        <v>3</v>
      </c>
    </row>
    <row r="9539" spans="1:3" x14ac:dyDescent="0.3">
      <c r="A9539" s="2" t="s">
        <v>77667</v>
      </c>
      <c r="B9539" s="2" t="s">
        <v>77668</v>
      </c>
      <c r="C9539" s="24" t="s">
        <v>3</v>
      </c>
    </row>
    <row r="9540" spans="1:3" x14ac:dyDescent="0.3">
      <c r="A9540" s="2" t="s">
        <v>77669</v>
      </c>
      <c r="B9540" s="2" t="s">
        <v>77670</v>
      </c>
      <c r="C9540" s="24" t="s">
        <v>3</v>
      </c>
    </row>
    <row r="9541" spans="1:3" x14ac:dyDescent="0.3">
      <c r="A9541" s="2" t="s">
        <v>77671</v>
      </c>
      <c r="B9541" s="2" t="s">
        <v>77672</v>
      </c>
      <c r="C9541" s="24" t="s">
        <v>3</v>
      </c>
    </row>
    <row r="9542" spans="1:3" x14ac:dyDescent="0.3">
      <c r="A9542" s="2" t="s">
        <v>77673</v>
      </c>
      <c r="B9542" s="2" t="s">
        <v>77674</v>
      </c>
      <c r="C9542" s="24" t="s">
        <v>3</v>
      </c>
    </row>
    <row r="9543" spans="1:3" x14ac:dyDescent="0.3">
      <c r="A9543" s="2" t="s">
        <v>77675</v>
      </c>
      <c r="B9543" s="2" t="s">
        <v>77676</v>
      </c>
      <c r="C9543" s="24" t="s">
        <v>3</v>
      </c>
    </row>
    <row r="9544" spans="1:3" x14ac:dyDescent="0.3">
      <c r="A9544" s="2" t="s">
        <v>77677</v>
      </c>
      <c r="B9544" s="2" t="s">
        <v>77678</v>
      </c>
      <c r="C9544" s="24" t="s">
        <v>3</v>
      </c>
    </row>
    <row r="9545" spans="1:3" x14ac:dyDescent="0.3">
      <c r="A9545" s="2" t="s">
        <v>77679</v>
      </c>
      <c r="B9545" s="2" t="s">
        <v>77680</v>
      </c>
      <c r="C9545" s="24" t="s">
        <v>3</v>
      </c>
    </row>
    <row r="9546" spans="1:3" x14ac:dyDescent="0.3">
      <c r="A9546" s="2" t="s">
        <v>77681</v>
      </c>
      <c r="B9546" s="2" t="s">
        <v>77682</v>
      </c>
      <c r="C9546" s="24" t="s">
        <v>3</v>
      </c>
    </row>
    <row r="9547" spans="1:3" x14ac:dyDescent="0.3">
      <c r="A9547" s="2" t="s">
        <v>77683</v>
      </c>
      <c r="B9547" s="2" t="s">
        <v>77872</v>
      </c>
      <c r="C9547" s="24" t="s">
        <v>3</v>
      </c>
    </row>
    <row r="9548" spans="1:3" x14ac:dyDescent="0.3">
      <c r="A9548" s="2" t="s">
        <v>77683</v>
      </c>
      <c r="B9548" s="2" t="s">
        <v>77684</v>
      </c>
      <c r="C9548" s="24" t="s">
        <v>9</v>
      </c>
    </row>
    <row r="9549" spans="1:3" x14ac:dyDescent="0.3">
      <c r="A9549" s="2" t="s">
        <v>77685</v>
      </c>
      <c r="B9549" s="2" t="s">
        <v>77686</v>
      </c>
      <c r="C9549" s="24" t="s">
        <v>3</v>
      </c>
    </row>
    <row r="9550" spans="1:3" x14ac:dyDescent="0.3">
      <c r="A9550" s="2" t="s">
        <v>77687</v>
      </c>
      <c r="B9550" s="2" t="s">
        <v>77688</v>
      </c>
      <c r="C9550" s="24" t="s">
        <v>3</v>
      </c>
    </row>
    <row r="9551" spans="1:3" x14ac:dyDescent="0.3">
      <c r="A9551" s="2" t="s">
        <v>77689</v>
      </c>
      <c r="B9551" s="2" t="s">
        <v>77690</v>
      </c>
      <c r="C9551" s="24" t="s">
        <v>3</v>
      </c>
    </row>
    <row r="9552" spans="1:3" x14ac:dyDescent="0.3">
      <c r="A9552" s="2" t="s">
        <v>77691</v>
      </c>
      <c r="B9552" s="2" t="s">
        <v>77692</v>
      </c>
      <c r="C9552" s="24" t="s">
        <v>3</v>
      </c>
    </row>
    <row r="9553" spans="1:3" x14ac:dyDescent="0.3">
      <c r="A9553" s="2" t="s">
        <v>77693</v>
      </c>
      <c r="B9553" s="2" t="s">
        <v>77694</v>
      </c>
      <c r="C9553" s="24" t="s">
        <v>3</v>
      </c>
    </row>
    <row r="9554" spans="1:3" x14ac:dyDescent="0.3">
      <c r="A9554" s="2" t="s">
        <v>77695</v>
      </c>
      <c r="B9554" s="2" t="s">
        <v>77696</v>
      </c>
      <c r="C9554" s="24" t="s">
        <v>3</v>
      </c>
    </row>
    <row r="9555" spans="1:3" x14ac:dyDescent="0.3">
      <c r="A9555" s="2" t="s">
        <v>77697</v>
      </c>
      <c r="B9555" s="2" t="s">
        <v>77698</v>
      </c>
      <c r="C9555" s="24" t="s">
        <v>3</v>
      </c>
    </row>
    <row r="9556" spans="1:3" x14ac:dyDescent="0.3">
      <c r="A9556" s="2" t="s">
        <v>77699</v>
      </c>
      <c r="B9556" s="2" t="s">
        <v>77700</v>
      </c>
      <c r="C9556" s="24" t="s">
        <v>3</v>
      </c>
    </row>
    <row r="9557" spans="1:3" x14ac:dyDescent="0.3">
      <c r="A9557" s="2" t="s">
        <v>77701</v>
      </c>
      <c r="B9557" s="2" t="s">
        <v>77702</v>
      </c>
      <c r="C9557" s="24" t="s">
        <v>3</v>
      </c>
    </row>
    <row r="9558" spans="1:3" x14ac:dyDescent="0.3">
      <c r="A9558" s="2" t="s">
        <v>77703</v>
      </c>
      <c r="B9558" s="2" t="s">
        <v>77704</v>
      </c>
      <c r="C9558" s="24" t="s">
        <v>3</v>
      </c>
    </row>
    <row r="9559" spans="1:3" x14ac:dyDescent="0.3">
      <c r="A9559" s="2" t="s">
        <v>77705</v>
      </c>
      <c r="B9559" s="2" t="s">
        <v>77706</v>
      </c>
      <c r="C9559" s="24" t="s">
        <v>3</v>
      </c>
    </row>
    <row r="9560" spans="1:3" x14ac:dyDescent="0.3">
      <c r="A9560" s="2" t="s">
        <v>77707</v>
      </c>
      <c r="B9560" s="2" t="s">
        <v>77708</v>
      </c>
      <c r="C9560" s="24" t="s">
        <v>3</v>
      </c>
    </row>
    <row r="9561" spans="1:3" x14ac:dyDescent="0.3">
      <c r="A9561" s="2" t="s">
        <v>77709</v>
      </c>
      <c r="B9561" s="2" t="s">
        <v>77710</v>
      </c>
      <c r="C9561" s="24" t="s">
        <v>3</v>
      </c>
    </row>
    <row r="9562" spans="1:3" x14ac:dyDescent="0.3">
      <c r="A9562" s="2" t="s">
        <v>77711</v>
      </c>
      <c r="B9562" s="2" t="s">
        <v>77712</v>
      </c>
      <c r="C9562" s="24" t="s">
        <v>3</v>
      </c>
    </row>
    <row r="9563" spans="1:3" x14ac:dyDescent="0.3">
      <c r="A9563" s="2" t="s">
        <v>77713</v>
      </c>
      <c r="B9563" s="2" t="s">
        <v>77714</v>
      </c>
      <c r="C9563" s="24" t="s">
        <v>3</v>
      </c>
    </row>
    <row r="9564" spans="1:3" x14ac:dyDescent="0.3">
      <c r="A9564" s="2" t="s">
        <v>77715</v>
      </c>
      <c r="B9564" s="2" t="s">
        <v>77716</v>
      </c>
      <c r="C9564" s="24" t="s">
        <v>3</v>
      </c>
    </row>
    <row r="9565" spans="1:3" x14ac:dyDescent="0.3">
      <c r="A9565" s="2" t="s">
        <v>77717</v>
      </c>
      <c r="B9565" s="2" t="s">
        <v>77718</v>
      </c>
      <c r="C9565" s="24" t="s">
        <v>3</v>
      </c>
    </row>
    <row r="9566" spans="1:3" x14ac:dyDescent="0.3">
      <c r="A9566" s="2" t="s">
        <v>77719</v>
      </c>
      <c r="B9566" s="2" t="s">
        <v>77720</v>
      </c>
      <c r="C9566" s="24" t="s">
        <v>3</v>
      </c>
    </row>
    <row r="9567" spans="1:3" x14ac:dyDescent="0.3">
      <c r="A9567" s="2" t="s">
        <v>77721</v>
      </c>
      <c r="B9567" s="2" t="s">
        <v>77722</v>
      </c>
      <c r="C9567" s="24" t="s">
        <v>3</v>
      </c>
    </row>
    <row r="9568" spans="1:3" x14ac:dyDescent="0.3">
      <c r="A9568" s="2" t="s">
        <v>77723</v>
      </c>
      <c r="B9568" s="2" t="s">
        <v>77724</v>
      </c>
      <c r="C9568" s="24" t="s">
        <v>3</v>
      </c>
    </row>
    <row r="9569" spans="1:3" x14ac:dyDescent="0.3">
      <c r="A9569" s="2" t="s">
        <v>77725</v>
      </c>
      <c r="B9569" s="2" t="s">
        <v>77726</v>
      </c>
      <c r="C9569" s="24" t="s">
        <v>3</v>
      </c>
    </row>
    <row r="9570" spans="1:3" x14ac:dyDescent="0.3">
      <c r="A9570" s="2" t="s">
        <v>77873</v>
      </c>
      <c r="B9570" s="2" t="s">
        <v>77874</v>
      </c>
      <c r="C9570" s="24" t="s">
        <v>3</v>
      </c>
    </row>
    <row r="9571" spans="1:3" x14ac:dyDescent="0.3">
      <c r="A9571" s="2" t="s">
        <v>77875</v>
      </c>
      <c r="B9571" s="2" t="s">
        <v>77876</v>
      </c>
      <c r="C9571" s="24" t="s">
        <v>3</v>
      </c>
    </row>
    <row r="9572" spans="1:3" x14ac:dyDescent="0.3">
      <c r="A9572" s="2" t="s">
        <v>77877</v>
      </c>
      <c r="B9572" s="2" t="s">
        <v>77878</v>
      </c>
      <c r="C9572" s="24" t="s">
        <v>3</v>
      </c>
    </row>
    <row r="9573" spans="1:3" x14ac:dyDescent="0.3">
      <c r="A9573" s="2" t="s">
        <v>77879</v>
      </c>
      <c r="B9573" s="2" t="s">
        <v>77880</v>
      </c>
      <c r="C9573" s="24" t="s">
        <v>3</v>
      </c>
    </row>
    <row r="9574" spans="1:3" x14ac:dyDescent="0.3">
      <c r="A9574" s="2" t="s">
        <v>77881</v>
      </c>
      <c r="B9574" s="2" t="s">
        <v>77882</v>
      </c>
      <c r="C9574" s="24" t="s">
        <v>3</v>
      </c>
    </row>
    <row r="9575" spans="1:3" x14ac:dyDescent="0.3">
      <c r="A9575" s="2" t="s">
        <v>77883</v>
      </c>
      <c r="B9575" s="2" t="s">
        <v>77884</v>
      </c>
      <c r="C9575" s="24" t="s">
        <v>3</v>
      </c>
    </row>
    <row r="9576" spans="1:3" x14ac:dyDescent="0.3">
      <c r="A9576" s="2" t="s">
        <v>77885</v>
      </c>
      <c r="B9576" s="2" t="s">
        <v>77886</v>
      </c>
      <c r="C9576" s="24" t="s">
        <v>3</v>
      </c>
    </row>
    <row r="9577" spans="1:3" x14ac:dyDescent="0.3">
      <c r="A9577" s="2" t="s">
        <v>77887</v>
      </c>
      <c r="B9577" s="2" t="s">
        <v>77888</v>
      </c>
      <c r="C9577" s="24" t="s">
        <v>3</v>
      </c>
    </row>
    <row r="9578" spans="1:3" x14ac:dyDescent="0.3">
      <c r="A9578" s="2" t="s">
        <v>77889</v>
      </c>
      <c r="B9578" s="2" t="s">
        <v>77890</v>
      </c>
      <c r="C9578" s="24" t="s">
        <v>3</v>
      </c>
    </row>
    <row r="9579" spans="1:3" x14ac:dyDescent="0.3">
      <c r="A9579" s="2" t="s">
        <v>77891</v>
      </c>
      <c r="B9579" s="2" t="s">
        <v>77892</v>
      </c>
      <c r="C9579" s="24" t="s">
        <v>3</v>
      </c>
    </row>
    <row r="9580" spans="1:3" x14ac:dyDescent="0.3">
      <c r="A9580" s="2" t="s">
        <v>77893</v>
      </c>
      <c r="B9580" s="2" t="s">
        <v>77894</v>
      </c>
      <c r="C9580" s="24" t="s">
        <v>3</v>
      </c>
    </row>
    <row r="9581" spans="1:3" x14ac:dyDescent="0.3">
      <c r="A9581" s="2" t="s">
        <v>77895</v>
      </c>
      <c r="B9581" s="2" t="s">
        <v>77896</v>
      </c>
      <c r="C9581" s="24" t="s">
        <v>3</v>
      </c>
    </row>
    <row r="9582" spans="1:3" x14ac:dyDescent="0.3">
      <c r="A9582" s="2" t="s">
        <v>77897</v>
      </c>
      <c r="B9582" s="2" t="s">
        <v>77898</v>
      </c>
      <c r="C9582" s="24" t="s">
        <v>3</v>
      </c>
    </row>
    <row r="9583" spans="1:3" x14ac:dyDescent="0.3">
      <c r="A9583" s="2" t="s">
        <v>77899</v>
      </c>
      <c r="B9583" s="2" t="s">
        <v>77900</v>
      </c>
      <c r="C9583" s="24" t="s">
        <v>3</v>
      </c>
    </row>
    <row r="9584" spans="1:3" x14ac:dyDescent="0.3">
      <c r="A9584" s="2" t="s">
        <v>77901</v>
      </c>
      <c r="B9584" s="2" t="s">
        <v>77902</v>
      </c>
      <c r="C9584" s="24" t="s">
        <v>3</v>
      </c>
    </row>
    <row r="9585" spans="1:3" x14ac:dyDescent="0.3">
      <c r="A9585" s="2" t="s">
        <v>77903</v>
      </c>
      <c r="B9585" s="2" t="s">
        <v>77904</v>
      </c>
      <c r="C9585" s="24" t="s">
        <v>3</v>
      </c>
    </row>
    <row r="9586" spans="1:3" x14ac:dyDescent="0.3">
      <c r="A9586" s="2" t="s">
        <v>77905</v>
      </c>
      <c r="B9586" s="2" t="s">
        <v>77906</v>
      </c>
      <c r="C9586" s="24" t="s">
        <v>3</v>
      </c>
    </row>
    <row r="9587" spans="1:3" x14ac:dyDescent="0.3">
      <c r="A9587" s="2" t="s">
        <v>77907</v>
      </c>
      <c r="B9587" s="2" t="s">
        <v>77908</v>
      </c>
      <c r="C9587" s="24" t="s">
        <v>3</v>
      </c>
    </row>
    <row r="9588" spans="1:3" x14ac:dyDescent="0.3">
      <c r="A9588" s="2" t="s">
        <v>77909</v>
      </c>
      <c r="B9588" s="2" t="s">
        <v>77910</v>
      </c>
      <c r="C9588" s="24" t="s">
        <v>3</v>
      </c>
    </row>
    <row r="9589" spans="1:3" x14ac:dyDescent="0.3">
      <c r="A9589" s="2" t="s">
        <v>77911</v>
      </c>
      <c r="B9589" s="2" t="s">
        <v>77912</v>
      </c>
      <c r="C9589" s="24" t="s">
        <v>3</v>
      </c>
    </row>
    <row r="9590" spans="1:3" x14ac:dyDescent="0.3">
      <c r="A9590" s="2" t="s">
        <v>77913</v>
      </c>
      <c r="B9590" s="2" t="s">
        <v>77914</v>
      </c>
      <c r="C9590" s="24" t="s">
        <v>3</v>
      </c>
    </row>
    <row r="9591" spans="1:3" x14ac:dyDescent="0.3">
      <c r="A9591" s="2" t="s">
        <v>77915</v>
      </c>
      <c r="B9591" s="2" t="s">
        <v>77916</v>
      </c>
      <c r="C9591" s="24" t="s">
        <v>3</v>
      </c>
    </row>
    <row r="9592" spans="1:3" x14ac:dyDescent="0.3">
      <c r="A9592" s="2" t="s">
        <v>77917</v>
      </c>
      <c r="B9592" s="2" t="s">
        <v>77918</v>
      </c>
      <c r="C9592" s="24" t="s">
        <v>3</v>
      </c>
    </row>
    <row r="9593" spans="1:3" x14ac:dyDescent="0.3">
      <c r="A9593" s="2" t="s">
        <v>77919</v>
      </c>
      <c r="B9593" s="2" t="s">
        <v>77920</v>
      </c>
      <c r="C9593" s="24" t="s">
        <v>3</v>
      </c>
    </row>
    <row r="9594" spans="1:3" x14ac:dyDescent="0.3">
      <c r="A9594" s="2" t="s">
        <v>77921</v>
      </c>
      <c r="B9594" s="2" t="s">
        <v>77922</v>
      </c>
      <c r="C9594" s="24" t="s">
        <v>3</v>
      </c>
    </row>
    <row r="9595" spans="1:3" x14ac:dyDescent="0.3">
      <c r="A9595" s="2" t="s">
        <v>77923</v>
      </c>
      <c r="B9595" s="2" t="s">
        <v>77924</v>
      </c>
      <c r="C9595" s="24" t="s">
        <v>3</v>
      </c>
    </row>
    <row r="9596" spans="1:3" x14ac:dyDescent="0.3">
      <c r="A9596" s="2" t="s">
        <v>77925</v>
      </c>
      <c r="B9596" s="2" t="s">
        <v>77926</v>
      </c>
      <c r="C9596" s="24" t="s">
        <v>3</v>
      </c>
    </row>
    <row r="9597" spans="1:3" x14ac:dyDescent="0.3">
      <c r="A9597" s="2" t="s">
        <v>77927</v>
      </c>
      <c r="B9597" s="2" t="s">
        <v>77928</v>
      </c>
      <c r="C9597" s="24" t="s">
        <v>3</v>
      </c>
    </row>
    <row r="9598" spans="1:3" x14ac:dyDescent="0.3">
      <c r="A9598" s="2" t="s">
        <v>77929</v>
      </c>
      <c r="B9598" s="2" t="s">
        <v>69366</v>
      </c>
      <c r="C9598" s="24" t="s">
        <v>3</v>
      </c>
    </row>
    <row r="9599" spans="1:3" x14ac:dyDescent="0.3">
      <c r="A9599" s="2" t="s">
        <v>77930</v>
      </c>
      <c r="B9599" s="2" t="s">
        <v>77931</v>
      </c>
      <c r="C9599" s="24" t="s">
        <v>3</v>
      </c>
    </row>
    <row r="9600" spans="1:3" x14ac:dyDescent="0.3">
      <c r="A9600" s="2" t="s">
        <v>77932</v>
      </c>
      <c r="B9600" s="2" t="s">
        <v>77933</v>
      </c>
      <c r="C9600" s="24" t="s">
        <v>3</v>
      </c>
    </row>
    <row r="9601" spans="1:3" x14ac:dyDescent="0.3">
      <c r="A9601" s="2" t="s">
        <v>77934</v>
      </c>
      <c r="B9601" s="2" t="s">
        <v>77935</v>
      </c>
      <c r="C9601" s="24" t="s">
        <v>3</v>
      </c>
    </row>
    <row r="9602" spans="1:3" x14ac:dyDescent="0.3">
      <c r="A9602" s="2" t="s">
        <v>77936</v>
      </c>
      <c r="B9602" s="2" t="s">
        <v>77937</v>
      </c>
      <c r="C9602" s="24" t="s">
        <v>3</v>
      </c>
    </row>
    <row r="9603" spans="1:3" x14ac:dyDescent="0.3">
      <c r="A9603" s="2" t="s">
        <v>77938</v>
      </c>
      <c r="B9603" s="2" t="s">
        <v>77939</v>
      </c>
      <c r="C9603" s="24" t="s">
        <v>3</v>
      </c>
    </row>
    <row r="9604" spans="1:3" x14ac:dyDescent="0.3">
      <c r="A9604" s="2" t="s">
        <v>77940</v>
      </c>
      <c r="B9604" s="2" t="s">
        <v>77941</v>
      </c>
      <c r="C9604" s="24" t="s">
        <v>3</v>
      </c>
    </row>
    <row r="9605" spans="1:3" x14ac:dyDescent="0.3">
      <c r="A9605" s="2" t="s">
        <v>77942</v>
      </c>
      <c r="B9605" s="2" t="s">
        <v>77943</v>
      </c>
      <c r="C9605" s="24" t="s">
        <v>3</v>
      </c>
    </row>
    <row r="9606" spans="1:3" x14ac:dyDescent="0.3">
      <c r="A9606" s="2" t="s">
        <v>77944</v>
      </c>
      <c r="B9606" s="2" t="s">
        <v>77945</v>
      </c>
      <c r="C9606" s="24" t="s">
        <v>3</v>
      </c>
    </row>
    <row r="9607" spans="1:3" x14ac:dyDescent="0.3">
      <c r="A9607" s="2" t="s">
        <v>77946</v>
      </c>
      <c r="B9607" s="2" t="s">
        <v>77947</v>
      </c>
      <c r="C9607" s="24" t="s">
        <v>3</v>
      </c>
    </row>
    <row r="9608" spans="1:3" x14ac:dyDescent="0.3">
      <c r="A9608" s="2" t="s">
        <v>77948</v>
      </c>
      <c r="B9608" s="2" t="s">
        <v>77690</v>
      </c>
      <c r="C9608" s="24" t="s">
        <v>3</v>
      </c>
    </row>
    <row r="9609" spans="1:3" x14ac:dyDescent="0.3">
      <c r="A9609" s="2" t="s">
        <v>77949</v>
      </c>
      <c r="B9609" s="2" t="s">
        <v>77950</v>
      </c>
      <c r="C9609" s="24" t="s">
        <v>3</v>
      </c>
    </row>
  </sheetData>
  <autoFilter ref="A1:C9609" xr:uid="{00000000-0001-0000-0D00-000000000000}"/>
  <sortState xmlns:xlrd2="http://schemas.microsoft.com/office/spreadsheetml/2017/richdata2" ref="A2:D9328">
    <sortCondition ref="A2:A9328"/>
  </sortState>
  <conditionalFormatting sqref="A8645:B8684 A8719:A9362 A9364:A9503 A9505:A9525 A9527:A9532 A9534:A9546 A9609:B9609 A2:B860 A862:B5289 A5291:B8515 A8517:B8521 A8523:B8523 A8525:B8642 A9599:A9608 A8685:A8717 A9549:A9597">
    <cfRule type="duplicateValues" dxfId="0" priority="1"/>
  </conditionalFormatting>
  <hyperlinks>
    <hyperlink ref="E1" location="INDICE!A1" display="INICIO" xr:uid="{00000000-0004-0000-0D00-000000000000}"/>
  </hyperlinks>
  <pageMargins left="0.7" right="0.7" top="0.75" bottom="0.75" header="0.3" footer="0.3"/>
  <pageSetup orientation="portrait" horizontalDpi="4294967294" verticalDpi="4294967294"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H33"/>
  <sheetViews>
    <sheetView zoomScale="80" zoomScaleNormal="80" workbookViewId="0">
      <selection activeCell="H1" sqref="H1"/>
    </sheetView>
  </sheetViews>
  <sheetFormatPr baseColWidth="10" defaultColWidth="11.44140625" defaultRowHeight="14.4" x14ac:dyDescent="0.3"/>
  <cols>
    <col min="1" max="1" width="11.44140625" style="1"/>
    <col min="2" max="2" width="18.109375" style="1" customWidth="1"/>
    <col min="3" max="3" width="51.6640625" style="1" bestFit="1" customWidth="1"/>
    <col min="4" max="6" width="11.44140625" style="1"/>
    <col min="7" max="7" width="8.6640625" style="1" customWidth="1"/>
    <col min="8" max="16384" width="11.44140625" style="1"/>
  </cols>
  <sheetData>
    <row r="1" spans="1:8" ht="28.8" x14ac:dyDescent="0.3">
      <c r="A1" s="8" t="s">
        <v>54930</v>
      </c>
      <c r="B1" s="8" t="s">
        <v>54927</v>
      </c>
      <c r="C1" s="9" t="s">
        <v>0</v>
      </c>
      <c r="D1" s="8" t="s">
        <v>54931</v>
      </c>
      <c r="E1" s="8" t="s">
        <v>54926</v>
      </c>
      <c r="F1" s="9" t="s">
        <v>54924</v>
      </c>
      <c r="H1" s="222" t="s">
        <v>54986</v>
      </c>
    </row>
    <row r="2" spans="1:8" x14ac:dyDescent="0.3">
      <c r="A2" s="2" t="s">
        <v>51301</v>
      </c>
      <c r="B2" s="2" t="s">
        <v>24967</v>
      </c>
      <c r="C2" s="2" t="s">
        <v>24968</v>
      </c>
      <c r="D2" s="24" t="s">
        <v>3</v>
      </c>
      <c r="E2" s="4" t="s">
        <v>54923</v>
      </c>
      <c r="F2" s="4" t="s">
        <v>54925</v>
      </c>
    </row>
    <row r="3" spans="1:8" x14ac:dyDescent="0.3">
      <c r="A3" s="2" t="s">
        <v>51311</v>
      </c>
      <c r="B3" s="2" t="s">
        <v>24977</v>
      </c>
      <c r="C3" s="2" t="s">
        <v>24978</v>
      </c>
      <c r="D3" s="24" t="s">
        <v>3</v>
      </c>
      <c r="E3" s="4" t="s">
        <v>54923</v>
      </c>
      <c r="F3" s="4" t="s">
        <v>54925</v>
      </c>
    </row>
    <row r="4" spans="1:8" x14ac:dyDescent="0.3">
      <c r="A4" s="2" t="s">
        <v>51327</v>
      </c>
      <c r="B4" s="2" t="s">
        <v>24993</v>
      </c>
      <c r="C4" s="2" t="s">
        <v>24994</v>
      </c>
      <c r="D4" s="24" t="s">
        <v>3</v>
      </c>
      <c r="E4" s="4" t="s">
        <v>54923</v>
      </c>
      <c r="F4" s="4" t="s">
        <v>54925</v>
      </c>
    </row>
    <row r="5" spans="1:8" x14ac:dyDescent="0.3">
      <c r="A5" s="2" t="s">
        <v>51333</v>
      </c>
      <c r="B5" s="2" t="s">
        <v>24999</v>
      </c>
      <c r="C5" s="2" t="s">
        <v>24999</v>
      </c>
      <c r="D5" s="24" t="s">
        <v>3</v>
      </c>
      <c r="E5" s="4" t="s">
        <v>54923</v>
      </c>
      <c r="F5" s="4" t="s">
        <v>54925</v>
      </c>
    </row>
    <row r="6" spans="1:8" x14ac:dyDescent="0.3">
      <c r="A6" s="2" t="s">
        <v>51355</v>
      </c>
      <c r="B6" s="2" t="s">
        <v>25029</v>
      </c>
      <c r="C6" s="2" t="s">
        <v>25030</v>
      </c>
      <c r="D6" s="24" t="s">
        <v>3</v>
      </c>
      <c r="E6" s="4" t="s">
        <v>54923</v>
      </c>
      <c r="F6" s="4" t="s">
        <v>54925</v>
      </c>
    </row>
    <row r="7" spans="1:8" x14ac:dyDescent="0.3">
      <c r="A7" s="2" t="s">
        <v>51381</v>
      </c>
      <c r="B7" s="2" t="s">
        <v>25070</v>
      </c>
      <c r="C7" s="2" t="s">
        <v>25071</v>
      </c>
      <c r="D7" s="24" t="s">
        <v>3</v>
      </c>
      <c r="E7" s="4" t="s">
        <v>54923</v>
      </c>
      <c r="F7" s="4" t="s">
        <v>55806</v>
      </c>
    </row>
    <row r="8" spans="1:8" x14ac:dyDescent="0.3">
      <c r="A8" s="2" t="s">
        <v>51383</v>
      </c>
      <c r="B8" s="2" t="s">
        <v>54642</v>
      </c>
      <c r="C8" s="2" t="s">
        <v>54643</v>
      </c>
      <c r="D8" s="24" t="s">
        <v>3</v>
      </c>
      <c r="E8" s="4" t="s">
        <v>54923</v>
      </c>
      <c r="F8" s="4" t="s">
        <v>54925</v>
      </c>
    </row>
    <row r="9" spans="1:8" x14ac:dyDescent="0.3">
      <c r="A9" s="2" t="s">
        <v>51395</v>
      </c>
      <c r="B9" s="2" t="s">
        <v>25088</v>
      </c>
      <c r="C9" s="2" t="s">
        <v>25089</v>
      </c>
      <c r="D9" s="24" t="s">
        <v>3</v>
      </c>
      <c r="E9" s="4" t="s">
        <v>54923</v>
      </c>
      <c r="F9" s="4" t="s">
        <v>54925</v>
      </c>
    </row>
    <row r="10" spans="1:8" x14ac:dyDescent="0.3">
      <c r="A10" s="2" t="s">
        <v>51413</v>
      </c>
      <c r="B10" s="2" t="s">
        <v>25113</v>
      </c>
      <c r="C10" s="2" t="s">
        <v>25114</v>
      </c>
      <c r="D10" s="24" t="s">
        <v>3</v>
      </c>
      <c r="E10" s="4" t="s">
        <v>54923</v>
      </c>
      <c r="F10" s="4" t="s">
        <v>54925</v>
      </c>
    </row>
    <row r="11" spans="1:8" x14ac:dyDescent="0.3">
      <c r="A11" s="2" t="s">
        <v>51433</v>
      </c>
      <c r="B11" s="2" t="s">
        <v>25143</v>
      </c>
      <c r="C11" s="2" t="s">
        <v>54644</v>
      </c>
      <c r="D11" s="24" t="s">
        <v>3</v>
      </c>
      <c r="E11" s="4" t="s">
        <v>54923</v>
      </c>
      <c r="F11" s="4" t="s">
        <v>54925</v>
      </c>
    </row>
    <row r="12" spans="1:8" x14ac:dyDescent="0.3">
      <c r="A12" s="2" t="s">
        <v>51453</v>
      </c>
      <c r="B12" s="2" t="s">
        <v>54928</v>
      </c>
      <c r="C12" s="2" t="s">
        <v>25170</v>
      </c>
      <c r="D12" s="24" t="s">
        <v>3</v>
      </c>
      <c r="E12" s="4" t="s">
        <v>54923</v>
      </c>
      <c r="F12" s="4" t="s">
        <v>54925</v>
      </c>
    </row>
    <row r="13" spans="1:8" x14ac:dyDescent="0.3">
      <c r="A13" s="2" t="s">
        <v>51485</v>
      </c>
      <c r="B13" s="2" t="s">
        <v>25200</v>
      </c>
      <c r="C13" s="2" t="s">
        <v>25201</v>
      </c>
      <c r="D13" s="24" t="s">
        <v>3</v>
      </c>
      <c r="E13" s="4" t="s">
        <v>68690</v>
      </c>
      <c r="F13" s="4" t="s">
        <v>68691</v>
      </c>
    </row>
    <row r="14" spans="1:8" x14ac:dyDescent="0.3">
      <c r="A14" s="2" t="s">
        <v>51489</v>
      </c>
      <c r="B14" s="2" t="s">
        <v>25205</v>
      </c>
      <c r="C14" s="2" t="s">
        <v>25206</v>
      </c>
      <c r="D14" s="24" t="s">
        <v>3</v>
      </c>
      <c r="E14" s="4" t="s">
        <v>64800</v>
      </c>
      <c r="F14" s="4" t="s">
        <v>67832</v>
      </c>
    </row>
    <row r="15" spans="1:8" x14ac:dyDescent="0.3">
      <c r="A15" s="2" t="s">
        <v>51529</v>
      </c>
      <c r="B15" s="2" t="s">
        <v>25263</v>
      </c>
      <c r="C15" s="2" t="s">
        <v>25264</v>
      </c>
      <c r="D15" s="24" t="s">
        <v>3</v>
      </c>
      <c r="E15" s="4" t="s">
        <v>54923</v>
      </c>
      <c r="F15" s="4" t="s">
        <v>54925</v>
      </c>
    </row>
    <row r="16" spans="1:8" x14ac:dyDescent="0.3">
      <c r="A16" s="2" t="s">
        <v>51545</v>
      </c>
      <c r="B16" s="2" t="s">
        <v>25279</v>
      </c>
      <c r="C16" s="2" t="s">
        <v>25280</v>
      </c>
      <c r="D16" s="24" t="s">
        <v>3</v>
      </c>
      <c r="E16" s="4" t="s">
        <v>54923</v>
      </c>
      <c r="F16" s="4" t="s">
        <v>54925</v>
      </c>
    </row>
    <row r="17" spans="1:6" x14ac:dyDescent="0.3">
      <c r="A17" s="2" t="s">
        <v>51563</v>
      </c>
      <c r="B17" s="2" t="s">
        <v>25297</v>
      </c>
      <c r="C17" s="2" t="s">
        <v>25298</v>
      </c>
      <c r="D17" s="24" t="s">
        <v>3</v>
      </c>
      <c r="E17" s="4" t="s">
        <v>54923</v>
      </c>
      <c r="F17" s="4" t="s">
        <v>54925</v>
      </c>
    </row>
    <row r="18" spans="1:6" x14ac:dyDescent="0.3">
      <c r="A18" s="2" t="s">
        <v>51584</v>
      </c>
      <c r="B18" s="2" t="s">
        <v>25318</v>
      </c>
      <c r="C18" s="2" t="s">
        <v>25319</v>
      </c>
      <c r="D18" s="24" t="s">
        <v>3</v>
      </c>
      <c r="E18" s="4" t="s">
        <v>54923</v>
      </c>
      <c r="F18" s="4" t="s">
        <v>54925</v>
      </c>
    </row>
    <row r="19" spans="1:6" x14ac:dyDescent="0.3">
      <c r="A19" s="2" t="s">
        <v>51590</v>
      </c>
      <c r="B19" s="2" t="s">
        <v>25324</v>
      </c>
      <c r="C19" s="2" t="s">
        <v>25325</v>
      </c>
      <c r="D19" s="24" t="s">
        <v>3</v>
      </c>
      <c r="E19" s="4" t="s">
        <v>54923</v>
      </c>
      <c r="F19" s="4" t="s">
        <v>54925</v>
      </c>
    </row>
    <row r="20" spans="1:6" x14ac:dyDescent="0.3">
      <c r="A20" s="2" t="s">
        <v>51606</v>
      </c>
      <c r="B20" s="2" t="s">
        <v>25340</v>
      </c>
      <c r="C20" s="2" t="s">
        <v>25341</v>
      </c>
      <c r="D20" s="24" t="s">
        <v>3</v>
      </c>
      <c r="E20" s="4" t="s">
        <v>54923</v>
      </c>
      <c r="F20" s="4" t="s">
        <v>54925</v>
      </c>
    </row>
    <row r="21" spans="1:6" x14ac:dyDescent="0.3">
      <c r="A21" s="2" t="s">
        <v>51624</v>
      </c>
      <c r="B21" s="2" t="s">
        <v>54646</v>
      </c>
      <c r="C21" s="2" t="s">
        <v>25358</v>
      </c>
      <c r="D21" s="24" t="s">
        <v>3</v>
      </c>
      <c r="E21" s="4" t="s">
        <v>54923</v>
      </c>
      <c r="F21" s="4" t="s">
        <v>54925</v>
      </c>
    </row>
    <row r="22" spans="1:6" x14ac:dyDescent="0.3">
      <c r="A22" s="2" t="s">
        <v>51640</v>
      </c>
      <c r="B22" s="2" t="s">
        <v>25373</v>
      </c>
      <c r="C22" s="2" t="s">
        <v>25374</v>
      </c>
      <c r="D22" s="24" t="s">
        <v>3</v>
      </c>
      <c r="E22" s="4" t="s">
        <v>54923</v>
      </c>
      <c r="F22" s="4" t="s">
        <v>54925</v>
      </c>
    </row>
    <row r="23" spans="1:6" x14ac:dyDescent="0.3">
      <c r="A23" s="2" t="s">
        <v>51646</v>
      </c>
      <c r="B23" s="2" t="s">
        <v>25379</v>
      </c>
      <c r="C23" s="2" t="s">
        <v>25380</v>
      </c>
      <c r="D23" s="24" t="s">
        <v>3</v>
      </c>
      <c r="E23" s="4" t="s">
        <v>54923</v>
      </c>
      <c r="F23" s="4" t="s">
        <v>54925</v>
      </c>
    </row>
    <row r="24" spans="1:6" x14ac:dyDescent="0.3">
      <c r="A24" s="2" t="s">
        <v>51656</v>
      </c>
      <c r="B24" s="2" t="s">
        <v>25389</v>
      </c>
      <c r="C24" s="2" t="s">
        <v>25390</v>
      </c>
      <c r="D24" s="24" t="s">
        <v>3</v>
      </c>
      <c r="E24" s="4" t="s">
        <v>54923</v>
      </c>
      <c r="F24" s="4" t="s">
        <v>54925</v>
      </c>
    </row>
    <row r="25" spans="1:6" x14ac:dyDescent="0.3">
      <c r="A25" s="2" t="s">
        <v>51662</v>
      </c>
      <c r="B25" s="2" t="s">
        <v>25395</v>
      </c>
      <c r="C25" s="2" t="s">
        <v>25396</v>
      </c>
      <c r="D25" s="24" t="s">
        <v>3</v>
      </c>
      <c r="E25" s="4" t="s">
        <v>54923</v>
      </c>
      <c r="F25" s="4" t="s">
        <v>54925</v>
      </c>
    </row>
    <row r="26" spans="1:6" x14ac:dyDescent="0.3">
      <c r="A26" s="2" t="s">
        <v>51664</v>
      </c>
      <c r="B26" s="2" t="s">
        <v>25397</v>
      </c>
      <c r="C26" s="2" t="s">
        <v>25397</v>
      </c>
      <c r="D26" s="24" t="s">
        <v>3</v>
      </c>
      <c r="E26" s="4" t="s">
        <v>54923</v>
      </c>
      <c r="F26" s="4" t="s">
        <v>54925</v>
      </c>
    </row>
    <row r="27" spans="1:6" x14ac:dyDescent="0.3">
      <c r="A27" s="2" t="s">
        <v>51694</v>
      </c>
      <c r="B27" s="2" t="s">
        <v>25423</v>
      </c>
      <c r="C27" s="2" t="s">
        <v>25424</v>
      </c>
      <c r="D27" s="24" t="s">
        <v>3</v>
      </c>
      <c r="E27" s="4" t="s">
        <v>64800</v>
      </c>
      <c r="F27" s="4" t="s">
        <v>66642</v>
      </c>
    </row>
    <row r="28" spans="1:6" x14ac:dyDescent="0.3">
      <c r="A28" s="2" t="s">
        <v>51712</v>
      </c>
      <c r="B28" s="2" t="s">
        <v>54929</v>
      </c>
      <c r="C28" s="2" t="s">
        <v>25442</v>
      </c>
      <c r="D28" s="24" t="s">
        <v>3</v>
      </c>
      <c r="E28" s="4" t="s">
        <v>54923</v>
      </c>
      <c r="F28" s="4" t="s">
        <v>54925</v>
      </c>
    </row>
    <row r="29" spans="1:6" x14ac:dyDescent="0.3">
      <c r="A29" s="2" t="s">
        <v>51776</v>
      </c>
      <c r="B29" s="2" t="s">
        <v>25504</v>
      </c>
      <c r="C29" s="2" t="s">
        <v>25505</v>
      </c>
      <c r="D29" s="24" t="s">
        <v>3</v>
      </c>
      <c r="E29" s="4" t="s">
        <v>54923</v>
      </c>
      <c r="F29" s="4" t="s">
        <v>54925</v>
      </c>
    </row>
    <row r="30" spans="1:6" x14ac:dyDescent="0.3">
      <c r="A30" s="2" t="s">
        <v>51780</v>
      </c>
      <c r="B30" s="2" t="s">
        <v>25508</v>
      </c>
      <c r="C30" s="2" t="s">
        <v>25509</v>
      </c>
      <c r="D30" s="24" t="s">
        <v>3</v>
      </c>
      <c r="E30" s="4" t="s">
        <v>54923</v>
      </c>
      <c r="F30" s="4" t="s">
        <v>54925</v>
      </c>
    </row>
    <row r="31" spans="1:6" x14ac:dyDescent="0.3">
      <c r="A31" s="2" t="s">
        <v>51800</v>
      </c>
      <c r="B31" s="2" t="s">
        <v>69987</v>
      </c>
      <c r="C31" s="2" t="s">
        <v>69989</v>
      </c>
      <c r="D31" s="24" t="s">
        <v>3</v>
      </c>
      <c r="E31" s="4" t="s">
        <v>69935</v>
      </c>
      <c r="F31" s="4" t="s">
        <v>69988</v>
      </c>
    </row>
    <row r="32" spans="1:6" x14ac:dyDescent="0.3">
      <c r="A32" s="2" t="s">
        <v>9593</v>
      </c>
      <c r="B32" s="2" t="s">
        <v>54650</v>
      </c>
      <c r="C32" s="2" t="s">
        <v>54650</v>
      </c>
      <c r="D32" s="24" t="s">
        <v>3</v>
      </c>
      <c r="E32" s="4" t="s">
        <v>68690</v>
      </c>
      <c r="F32" s="4" t="s">
        <v>68691</v>
      </c>
    </row>
    <row r="33" spans="1:6" x14ac:dyDescent="0.3">
      <c r="A33" s="2" t="s">
        <v>60495</v>
      </c>
      <c r="B33" s="2" t="s">
        <v>60496</v>
      </c>
      <c r="C33" s="2" t="s">
        <v>60503</v>
      </c>
      <c r="D33" s="24" t="s">
        <v>3</v>
      </c>
      <c r="E33" s="24" t="s">
        <v>68892</v>
      </c>
      <c r="F33" s="2" t="s">
        <v>69377</v>
      </c>
    </row>
  </sheetData>
  <autoFilter ref="A1:F1" xr:uid="{00000000-0009-0000-0000-00000E000000}"/>
  <sortState xmlns:xlrd2="http://schemas.microsoft.com/office/spreadsheetml/2017/richdata2" ref="A3:C27">
    <sortCondition ref="A3:A27"/>
  </sortState>
  <hyperlinks>
    <hyperlink ref="H1" location="INDICE!A1" display="INICIO"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G9"/>
  <sheetViews>
    <sheetView zoomScale="80" zoomScaleNormal="80" workbookViewId="0">
      <selection activeCell="G1" sqref="G1"/>
    </sheetView>
  </sheetViews>
  <sheetFormatPr baseColWidth="10" defaultColWidth="11.44140625" defaultRowHeight="14.4" x14ac:dyDescent="0.3"/>
  <cols>
    <col min="1" max="1" width="7.33203125" style="1" customWidth="1"/>
    <col min="2" max="2" width="32.6640625" style="1" bestFit="1" customWidth="1"/>
    <col min="3" max="3" width="10.109375" style="1" bestFit="1" customWidth="1"/>
    <col min="4" max="5" width="11.44140625" style="1"/>
    <col min="6" max="6" width="8.6640625" style="1" customWidth="1"/>
    <col min="7" max="16384" width="11.44140625" style="1"/>
  </cols>
  <sheetData>
    <row r="1" spans="1:7" ht="28.8" x14ac:dyDescent="0.3">
      <c r="A1" s="10" t="s">
        <v>8</v>
      </c>
      <c r="B1" s="10" t="s">
        <v>54844</v>
      </c>
      <c r="C1" s="8" t="s">
        <v>54931</v>
      </c>
      <c r="D1" s="8" t="s">
        <v>54926</v>
      </c>
      <c r="E1" s="9" t="s">
        <v>54924</v>
      </c>
      <c r="G1" s="222" t="s">
        <v>54986</v>
      </c>
    </row>
    <row r="2" spans="1:7" x14ac:dyDescent="0.3">
      <c r="A2" s="2">
        <v>1</v>
      </c>
      <c r="B2" s="2" t="s">
        <v>54875</v>
      </c>
      <c r="C2" s="4">
        <v>1</v>
      </c>
      <c r="D2" s="4" t="s">
        <v>54923</v>
      </c>
      <c r="E2" s="4" t="s">
        <v>54925</v>
      </c>
    </row>
    <row r="3" spans="1:7" x14ac:dyDescent="0.3">
      <c r="A3" s="2">
        <v>2</v>
      </c>
      <c r="B3" s="2" t="s">
        <v>54876</v>
      </c>
      <c r="C3" s="4">
        <v>1</v>
      </c>
      <c r="D3" s="4" t="s">
        <v>54923</v>
      </c>
      <c r="E3" s="4" t="s">
        <v>54925</v>
      </c>
    </row>
    <row r="4" spans="1:7" x14ac:dyDescent="0.3">
      <c r="A4" s="2">
        <v>3</v>
      </c>
      <c r="B4" s="2" t="s">
        <v>54877</v>
      </c>
      <c r="C4" s="4">
        <v>1</v>
      </c>
      <c r="D4" s="4" t="s">
        <v>54923</v>
      </c>
      <c r="E4" s="4" t="s">
        <v>54925</v>
      </c>
    </row>
    <row r="5" spans="1:7" x14ac:dyDescent="0.3">
      <c r="A5" s="2">
        <v>4</v>
      </c>
      <c r="B5" s="2" t="s">
        <v>54878</v>
      </c>
      <c r="C5" s="4">
        <v>1</v>
      </c>
      <c r="D5" s="4" t="s">
        <v>54923</v>
      </c>
      <c r="E5" s="4" t="s">
        <v>54925</v>
      </c>
    </row>
    <row r="6" spans="1:7" x14ac:dyDescent="0.3">
      <c r="A6" s="2">
        <v>5</v>
      </c>
      <c r="B6" s="2" t="s">
        <v>54879</v>
      </c>
      <c r="C6" s="4">
        <v>1</v>
      </c>
      <c r="D6" s="4" t="s">
        <v>54923</v>
      </c>
      <c r="E6" s="4" t="s">
        <v>54925</v>
      </c>
    </row>
    <row r="7" spans="1:7" x14ac:dyDescent="0.3">
      <c r="A7" s="2">
        <v>6</v>
      </c>
      <c r="B7" s="2" t="s">
        <v>54880</v>
      </c>
      <c r="C7" s="4">
        <v>1</v>
      </c>
      <c r="D7" s="4" t="s">
        <v>54923</v>
      </c>
      <c r="E7" s="4" t="s">
        <v>54925</v>
      </c>
    </row>
    <row r="8" spans="1:7" x14ac:dyDescent="0.3">
      <c r="A8" s="2">
        <v>7</v>
      </c>
      <c r="B8" s="2" t="s">
        <v>54881</v>
      </c>
      <c r="C8" s="4">
        <v>1</v>
      </c>
      <c r="D8" s="4" t="s">
        <v>54923</v>
      </c>
      <c r="E8" s="4" t="s">
        <v>54925</v>
      </c>
    </row>
    <row r="9" spans="1:7" x14ac:dyDescent="0.3">
      <c r="A9" s="2">
        <v>8</v>
      </c>
      <c r="B9" s="2" t="s">
        <v>54882</v>
      </c>
      <c r="C9" s="4">
        <v>1</v>
      </c>
      <c r="D9" s="4" t="s">
        <v>54923</v>
      </c>
      <c r="E9" s="4" t="s">
        <v>54925</v>
      </c>
    </row>
  </sheetData>
  <hyperlinks>
    <hyperlink ref="G1" location="INDICE!A1" display="INICIO"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sheetPr>
  <dimension ref="A1:G11"/>
  <sheetViews>
    <sheetView zoomScale="80" zoomScaleNormal="80" workbookViewId="0">
      <selection activeCell="G1" sqref="G1"/>
    </sheetView>
  </sheetViews>
  <sheetFormatPr baseColWidth="10" defaultColWidth="11.44140625" defaultRowHeight="14.4" x14ac:dyDescent="0.3"/>
  <cols>
    <col min="1" max="1" width="6.88671875" style="1" customWidth="1"/>
    <col min="2" max="2" width="62.109375" style="1" bestFit="1" customWidth="1"/>
    <col min="3" max="3" width="11" style="1" bestFit="1" customWidth="1"/>
    <col min="4" max="5" width="11.44140625" style="1"/>
    <col min="6" max="6" width="8.6640625" style="1" customWidth="1"/>
    <col min="7" max="16384" width="11.44140625" style="1"/>
  </cols>
  <sheetData>
    <row r="1" spans="1:7" ht="28.8" x14ac:dyDescent="0.3">
      <c r="A1" s="10" t="s">
        <v>8</v>
      </c>
      <c r="B1" s="10" t="s">
        <v>54844</v>
      </c>
      <c r="C1" s="8" t="s">
        <v>54931</v>
      </c>
      <c r="D1" s="8" t="s">
        <v>54926</v>
      </c>
      <c r="E1" s="9" t="s">
        <v>54924</v>
      </c>
      <c r="G1" s="222" t="s">
        <v>54986</v>
      </c>
    </row>
    <row r="2" spans="1:7" x14ac:dyDescent="0.3">
      <c r="A2" s="11">
        <v>1</v>
      </c>
      <c r="B2" s="2" t="s">
        <v>54883</v>
      </c>
      <c r="C2" s="13">
        <v>1</v>
      </c>
      <c r="D2" s="4" t="s">
        <v>54923</v>
      </c>
      <c r="E2" s="4" t="s">
        <v>54925</v>
      </c>
    </row>
    <row r="3" spans="1:7" x14ac:dyDescent="0.3">
      <c r="A3" s="11">
        <v>2</v>
      </c>
      <c r="B3" s="2" t="s">
        <v>54884</v>
      </c>
      <c r="C3" s="13">
        <v>1</v>
      </c>
      <c r="D3" s="4" t="s">
        <v>54923</v>
      </c>
      <c r="E3" s="4" t="s">
        <v>54925</v>
      </c>
    </row>
    <row r="4" spans="1:7" x14ac:dyDescent="0.3">
      <c r="A4" s="11">
        <v>3</v>
      </c>
      <c r="B4" s="2" t="s">
        <v>54885</v>
      </c>
      <c r="C4" s="13">
        <v>1</v>
      </c>
      <c r="D4" s="4" t="s">
        <v>54923</v>
      </c>
      <c r="E4" s="4" t="s">
        <v>54925</v>
      </c>
    </row>
    <row r="5" spans="1:7" x14ac:dyDescent="0.3">
      <c r="A5" s="11">
        <v>4</v>
      </c>
      <c r="B5" s="2" t="s">
        <v>54886</v>
      </c>
      <c r="C5" s="13">
        <v>1</v>
      </c>
      <c r="D5" s="4" t="s">
        <v>54923</v>
      </c>
      <c r="E5" s="4" t="s">
        <v>54925</v>
      </c>
    </row>
    <row r="6" spans="1:7" x14ac:dyDescent="0.3">
      <c r="A6" s="11">
        <v>5</v>
      </c>
      <c r="B6" s="2" t="s">
        <v>54887</v>
      </c>
      <c r="C6" s="13">
        <v>1</v>
      </c>
      <c r="D6" s="4" t="s">
        <v>54923</v>
      </c>
      <c r="E6" s="4" t="s">
        <v>54925</v>
      </c>
    </row>
    <row r="7" spans="1:7" x14ac:dyDescent="0.3">
      <c r="A7" s="11">
        <v>6</v>
      </c>
      <c r="B7" s="2" t="s">
        <v>54888</v>
      </c>
      <c r="C7" s="13">
        <v>1</v>
      </c>
      <c r="D7" s="4" t="s">
        <v>54923</v>
      </c>
      <c r="E7" s="4" t="s">
        <v>54925</v>
      </c>
    </row>
    <row r="8" spans="1:7" x14ac:dyDescent="0.3">
      <c r="A8" s="11">
        <v>7</v>
      </c>
      <c r="B8" s="2" t="s">
        <v>54889</v>
      </c>
      <c r="C8" s="13">
        <v>1</v>
      </c>
      <c r="D8" s="4" t="s">
        <v>54923</v>
      </c>
      <c r="E8" s="4" t="s">
        <v>54925</v>
      </c>
    </row>
    <row r="9" spans="1:7" x14ac:dyDescent="0.3">
      <c r="A9" s="11">
        <v>8</v>
      </c>
      <c r="B9" s="2" t="s">
        <v>54890</v>
      </c>
      <c r="C9" s="13">
        <v>1</v>
      </c>
      <c r="D9" s="4" t="s">
        <v>54923</v>
      </c>
      <c r="E9" s="4" t="s">
        <v>54925</v>
      </c>
    </row>
    <row r="10" spans="1:7" x14ac:dyDescent="0.3">
      <c r="A10" s="11">
        <v>9</v>
      </c>
      <c r="B10" s="2" t="s">
        <v>54891</v>
      </c>
      <c r="C10" s="13">
        <v>1</v>
      </c>
      <c r="D10" s="4" t="s">
        <v>54923</v>
      </c>
      <c r="E10" s="4" t="s">
        <v>54925</v>
      </c>
    </row>
    <row r="11" spans="1:7" x14ac:dyDescent="0.3">
      <c r="A11" s="11">
        <v>10</v>
      </c>
      <c r="B11" s="2" t="s">
        <v>54892</v>
      </c>
      <c r="C11" s="13">
        <v>1</v>
      </c>
      <c r="D11" s="4" t="s">
        <v>54923</v>
      </c>
      <c r="E11" s="4" t="s">
        <v>54925</v>
      </c>
    </row>
  </sheetData>
  <hyperlinks>
    <hyperlink ref="G1" location="INDICE!A1" display="INICIO"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70C0"/>
  </sheetPr>
  <dimension ref="A1:G7"/>
  <sheetViews>
    <sheetView zoomScale="80" zoomScaleNormal="80" workbookViewId="0">
      <selection activeCell="G1" sqref="G1"/>
    </sheetView>
  </sheetViews>
  <sheetFormatPr baseColWidth="10" defaultColWidth="11.44140625" defaultRowHeight="14.4" x14ac:dyDescent="0.3"/>
  <cols>
    <col min="1" max="1" width="9.33203125" style="1" customWidth="1"/>
    <col min="2" max="2" width="34.5546875" style="1" bestFit="1" customWidth="1"/>
    <col min="3" max="3" width="10.109375" style="1" bestFit="1" customWidth="1"/>
    <col min="4" max="5" width="11.44140625" style="1"/>
    <col min="6" max="6" width="8.6640625" style="1" customWidth="1"/>
    <col min="7" max="16384" width="11.44140625" style="1"/>
  </cols>
  <sheetData>
    <row r="1" spans="1:7" ht="28.8" x14ac:dyDescent="0.3">
      <c r="A1" s="10" t="s">
        <v>8</v>
      </c>
      <c r="B1" s="10" t="s">
        <v>54844</v>
      </c>
      <c r="C1" s="8" t="s">
        <v>54931</v>
      </c>
      <c r="D1" s="8" t="s">
        <v>54926</v>
      </c>
      <c r="E1" s="9" t="s">
        <v>54924</v>
      </c>
      <c r="G1" s="222" t="s">
        <v>54986</v>
      </c>
    </row>
    <row r="2" spans="1:7" x14ac:dyDescent="0.3">
      <c r="A2" s="11">
        <v>1</v>
      </c>
      <c r="B2" s="2" t="s">
        <v>54911</v>
      </c>
      <c r="C2" s="13">
        <v>1</v>
      </c>
      <c r="D2" s="4" t="s">
        <v>54923</v>
      </c>
      <c r="E2" s="4" t="s">
        <v>54925</v>
      </c>
    </row>
    <row r="3" spans="1:7" x14ac:dyDescent="0.3">
      <c r="A3" s="11">
        <v>2</v>
      </c>
      <c r="B3" s="2" t="s">
        <v>54912</v>
      </c>
      <c r="C3" s="13">
        <v>1</v>
      </c>
      <c r="D3" s="4" t="s">
        <v>54923</v>
      </c>
      <c r="E3" s="4" t="s">
        <v>54925</v>
      </c>
    </row>
    <row r="4" spans="1:7" x14ac:dyDescent="0.3">
      <c r="A4" s="11">
        <v>3</v>
      </c>
      <c r="B4" s="2" t="s">
        <v>54913</v>
      </c>
      <c r="C4" s="13">
        <v>1</v>
      </c>
      <c r="D4" s="4" t="s">
        <v>54923</v>
      </c>
      <c r="E4" s="4" t="s">
        <v>54925</v>
      </c>
    </row>
    <row r="5" spans="1:7" x14ac:dyDescent="0.3">
      <c r="A5" s="11">
        <v>4</v>
      </c>
      <c r="B5" s="2" t="s">
        <v>67732</v>
      </c>
      <c r="C5" s="13">
        <v>1</v>
      </c>
      <c r="D5" s="4" t="s">
        <v>68690</v>
      </c>
      <c r="E5" s="4" t="s">
        <v>68877</v>
      </c>
    </row>
    <row r="6" spans="1:7" x14ac:dyDescent="0.3">
      <c r="A6" s="11">
        <v>7</v>
      </c>
      <c r="B6" s="2" t="s">
        <v>64779</v>
      </c>
      <c r="C6" s="13">
        <v>1</v>
      </c>
      <c r="D6" s="4" t="s">
        <v>54923</v>
      </c>
      <c r="E6" s="4" t="s">
        <v>64778</v>
      </c>
    </row>
    <row r="7" spans="1:7" x14ac:dyDescent="0.3">
      <c r="A7" s="11">
        <v>9</v>
      </c>
      <c r="B7" s="2" t="s">
        <v>55807</v>
      </c>
      <c r="C7" s="13">
        <v>1</v>
      </c>
      <c r="D7" s="4" t="s">
        <v>54923</v>
      </c>
      <c r="E7" s="4" t="s">
        <v>55808</v>
      </c>
    </row>
  </sheetData>
  <hyperlinks>
    <hyperlink ref="G1" location="INDICE!A1" display="INICIO" xr:uid="{00000000-0004-0000-1100-000000000000}"/>
  </hyperlinks>
  <pageMargins left="0.7" right="0.7" top="0.75" bottom="0.75" header="0.3" footer="0.3"/>
  <pageSetup orientation="portrait" horizontalDpi="4294967294" verticalDpi="4294967294"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70C0"/>
  </sheetPr>
  <dimension ref="A1:H6773"/>
  <sheetViews>
    <sheetView zoomScale="80" zoomScaleNormal="80" workbookViewId="0">
      <selection activeCell="H1" sqref="H1"/>
    </sheetView>
  </sheetViews>
  <sheetFormatPr baseColWidth="10" defaultRowHeight="14.4" x14ac:dyDescent="0.3"/>
  <cols>
    <col min="1" max="1" width="14" style="26" customWidth="1"/>
    <col min="2" max="2" width="89.6640625" style="26" customWidth="1"/>
    <col min="3" max="3" width="37.109375" style="54" customWidth="1"/>
    <col min="4" max="4" width="13.33203125" style="54" customWidth="1"/>
    <col min="5" max="5" width="13.33203125" style="26" customWidth="1"/>
    <col min="7" max="7" width="8.6640625" customWidth="1"/>
    <col min="9" max="9" width="8.109375" customWidth="1"/>
  </cols>
  <sheetData>
    <row r="1" spans="1:8" ht="33" customHeight="1" x14ac:dyDescent="0.3">
      <c r="A1" s="53" t="s">
        <v>59151</v>
      </c>
      <c r="B1" s="53" t="s">
        <v>59152</v>
      </c>
      <c r="C1" s="53" t="s">
        <v>67751</v>
      </c>
      <c r="D1" s="53" t="s">
        <v>54922</v>
      </c>
      <c r="E1" s="52" t="s">
        <v>63950</v>
      </c>
      <c r="F1" s="53" t="s">
        <v>54924</v>
      </c>
      <c r="G1" s="134"/>
      <c r="H1" s="222" t="s">
        <v>54986</v>
      </c>
    </row>
    <row r="2" spans="1:8" x14ac:dyDescent="0.3">
      <c r="A2" s="11">
        <v>1</v>
      </c>
      <c r="B2" s="11" t="s">
        <v>55907</v>
      </c>
      <c r="C2" s="66" t="s">
        <v>54911</v>
      </c>
      <c r="D2" s="66">
        <v>1</v>
      </c>
      <c r="E2" s="66" t="s">
        <v>69447</v>
      </c>
      <c r="F2" s="55">
        <v>45135</v>
      </c>
      <c r="G2" s="15"/>
    </row>
    <row r="3" spans="1:8" x14ac:dyDescent="0.3">
      <c r="A3" s="11">
        <v>2</v>
      </c>
      <c r="B3" s="11" t="s">
        <v>56845</v>
      </c>
      <c r="C3" s="66" t="s">
        <v>54911</v>
      </c>
      <c r="D3" s="66">
        <v>1</v>
      </c>
      <c r="E3" s="13" t="s">
        <v>54923</v>
      </c>
      <c r="F3" s="55">
        <v>42705</v>
      </c>
      <c r="G3" s="15"/>
    </row>
    <row r="4" spans="1:8" x14ac:dyDescent="0.3">
      <c r="A4" s="11">
        <v>3</v>
      </c>
      <c r="B4" s="11" t="s">
        <v>63951</v>
      </c>
      <c r="C4" s="66" t="s">
        <v>54911</v>
      </c>
      <c r="D4" s="66">
        <v>0</v>
      </c>
      <c r="E4" s="13" t="s">
        <v>54923</v>
      </c>
      <c r="F4" s="55">
        <v>43038</v>
      </c>
      <c r="G4" s="15"/>
    </row>
    <row r="5" spans="1:8" x14ac:dyDescent="0.3">
      <c r="A5" s="11">
        <v>4</v>
      </c>
      <c r="B5" s="11" t="s">
        <v>58450</v>
      </c>
      <c r="C5" s="66" t="s">
        <v>54911</v>
      </c>
      <c r="D5" s="66">
        <v>1</v>
      </c>
      <c r="E5" s="13" t="s">
        <v>54923</v>
      </c>
      <c r="F5" s="55">
        <v>42705</v>
      </c>
      <c r="G5" s="15"/>
    </row>
    <row r="6" spans="1:8" x14ac:dyDescent="0.3">
      <c r="A6" s="11">
        <v>5</v>
      </c>
      <c r="B6" s="11" t="s">
        <v>66219</v>
      </c>
      <c r="C6" s="66" t="s">
        <v>54911</v>
      </c>
      <c r="D6" s="66">
        <v>0</v>
      </c>
      <c r="E6" s="13" t="s">
        <v>54923</v>
      </c>
      <c r="F6" s="55">
        <v>43055</v>
      </c>
      <c r="G6" s="15"/>
    </row>
    <row r="7" spans="1:8" x14ac:dyDescent="0.3">
      <c r="A7" s="11">
        <v>6</v>
      </c>
      <c r="B7" s="11" t="s">
        <v>66220</v>
      </c>
      <c r="C7" s="66" t="s">
        <v>54911</v>
      </c>
      <c r="D7" s="66">
        <v>0</v>
      </c>
      <c r="E7" s="13" t="s">
        <v>54923</v>
      </c>
      <c r="F7" s="55">
        <v>42915</v>
      </c>
      <c r="G7" s="15"/>
      <c r="H7" s="15"/>
    </row>
    <row r="8" spans="1:8" x14ac:dyDescent="0.3">
      <c r="A8" s="11">
        <v>7</v>
      </c>
      <c r="B8" s="11" t="s">
        <v>63952</v>
      </c>
      <c r="C8" s="66" t="s">
        <v>54911</v>
      </c>
      <c r="D8" s="66">
        <v>0</v>
      </c>
      <c r="E8" s="13" t="s">
        <v>54923</v>
      </c>
      <c r="F8" s="55">
        <v>43038</v>
      </c>
      <c r="G8" s="15"/>
    </row>
    <row r="9" spans="1:8" x14ac:dyDescent="0.3">
      <c r="A9" s="11">
        <v>8</v>
      </c>
      <c r="B9" s="11" t="s">
        <v>58975</v>
      </c>
      <c r="C9" s="66" t="s">
        <v>54911</v>
      </c>
      <c r="D9" s="66">
        <v>1</v>
      </c>
      <c r="E9" s="13" t="s">
        <v>54923</v>
      </c>
      <c r="F9" s="55">
        <v>42705</v>
      </c>
      <c r="G9" s="15"/>
    </row>
    <row r="10" spans="1:8" x14ac:dyDescent="0.3">
      <c r="A10" s="11">
        <v>9</v>
      </c>
      <c r="B10" s="11" t="s">
        <v>59063</v>
      </c>
      <c r="C10" s="66" t="s">
        <v>54911</v>
      </c>
      <c r="D10" s="66">
        <v>1</v>
      </c>
      <c r="E10" s="13" t="s">
        <v>54923</v>
      </c>
      <c r="F10" s="55">
        <v>42705</v>
      </c>
      <c r="G10" s="15"/>
    </row>
    <row r="11" spans="1:8" x14ac:dyDescent="0.3">
      <c r="A11" s="11">
        <v>10</v>
      </c>
      <c r="B11" s="11" t="s">
        <v>55908</v>
      </c>
      <c r="C11" s="66" t="s">
        <v>54911</v>
      </c>
      <c r="D11" s="66">
        <v>1</v>
      </c>
      <c r="E11" s="13" t="s">
        <v>54923</v>
      </c>
      <c r="F11" s="55">
        <v>42705</v>
      </c>
      <c r="G11" s="15"/>
    </row>
    <row r="12" spans="1:8" x14ac:dyDescent="0.3">
      <c r="A12" s="11">
        <v>11</v>
      </c>
      <c r="B12" s="11" t="s">
        <v>56004</v>
      </c>
      <c r="C12" s="66" t="s">
        <v>54911</v>
      </c>
      <c r="D12" s="66">
        <v>1</v>
      </c>
      <c r="E12" s="13" t="s">
        <v>54923</v>
      </c>
      <c r="F12" s="55">
        <v>42705</v>
      </c>
      <c r="G12" s="15"/>
    </row>
    <row r="13" spans="1:8" x14ac:dyDescent="0.3">
      <c r="A13" s="11">
        <v>12</v>
      </c>
      <c r="B13" s="11" t="s">
        <v>63953</v>
      </c>
      <c r="C13" s="66" t="s">
        <v>54911</v>
      </c>
      <c r="D13" s="66">
        <v>1</v>
      </c>
      <c r="E13" s="66" t="s">
        <v>64800</v>
      </c>
      <c r="F13" s="55">
        <v>43522</v>
      </c>
      <c r="G13" s="15"/>
    </row>
    <row r="14" spans="1:8" x14ac:dyDescent="0.3">
      <c r="A14" s="11">
        <v>13</v>
      </c>
      <c r="B14" s="11" t="s">
        <v>56195</v>
      </c>
      <c r="C14" s="66" t="s">
        <v>54911</v>
      </c>
      <c r="D14" s="66">
        <v>1</v>
      </c>
      <c r="E14" s="13" t="s">
        <v>54923</v>
      </c>
      <c r="F14" s="55">
        <v>42705</v>
      </c>
      <c r="G14" s="15"/>
    </row>
    <row r="15" spans="1:8" x14ac:dyDescent="0.3">
      <c r="A15" s="11">
        <v>14</v>
      </c>
      <c r="B15" s="11" t="s">
        <v>56284</v>
      </c>
      <c r="C15" s="66" t="s">
        <v>54911</v>
      </c>
      <c r="D15" s="66">
        <v>1</v>
      </c>
      <c r="E15" s="13" t="s">
        <v>54923</v>
      </c>
      <c r="F15" s="55">
        <v>42705</v>
      </c>
      <c r="G15" s="15"/>
    </row>
    <row r="16" spans="1:8" x14ac:dyDescent="0.3">
      <c r="A16" s="11">
        <v>15</v>
      </c>
      <c r="B16" s="11" t="s">
        <v>56384</v>
      </c>
      <c r="C16" s="66" t="s">
        <v>54911</v>
      </c>
      <c r="D16" s="66">
        <v>1</v>
      </c>
      <c r="E16" s="13" t="s">
        <v>54923</v>
      </c>
      <c r="F16" s="55">
        <v>42705</v>
      </c>
      <c r="G16" s="15"/>
    </row>
    <row r="17" spans="1:7" x14ac:dyDescent="0.3">
      <c r="A17" s="11">
        <v>16</v>
      </c>
      <c r="B17" s="11" t="s">
        <v>56480</v>
      </c>
      <c r="C17" s="66" t="s">
        <v>54911</v>
      </c>
      <c r="D17" s="66">
        <v>1</v>
      </c>
      <c r="E17" s="13" t="s">
        <v>54923</v>
      </c>
      <c r="F17" s="55">
        <v>42705</v>
      </c>
      <c r="G17" s="15"/>
    </row>
    <row r="18" spans="1:7" x14ac:dyDescent="0.3">
      <c r="A18" s="11">
        <v>17</v>
      </c>
      <c r="B18" s="11" t="s">
        <v>56561</v>
      </c>
      <c r="C18" s="66" t="s">
        <v>54911</v>
      </c>
      <c r="D18" s="66">
        <v>1</v>
      </c>
      <c r="E18" s="13" t="s">
        <v>54923</v>
      </c>
      <c r="F18" s="55">
        <v>42705</v>
      </c>
      <c r="G18" s="15"/>
    </row>
    <row r="19" spans="1:7" x14ac:dyDescent="0.3">
      <c r="A19" s="11">
        <v>18</v>
      </c>
      <c r="B19" s="11" t="s">
        <v>56658</v>
      </c>
      <c r="C19" s="66" t="s">
        <v>54911</v>
      </c>
      <c r="D19" s="66">
        <v>1</v>
      </c>
      <c r="E19" s="13" t="s">
        <v>54923</v>
      </c>
      <c r="F19" s="55">
        <v>42705</v>
      </c>
      <c r="G19" s="15"/>
    </row>
    <row r="20" spans="1:7" x14ac:dyDescent="0.3">
      <c r="A20" s="11">
        <v>19</v>
      </c>
      <c r="B20" s="11" t="s">
        <v>56751</v>
      </c>
      <c r="C20" s="66" t="s">
        <v>54911</v>
      </c>
      <c r="D20" s="66">
        <v>1</v>
      </c>
      <c r="E20" s="13" t="s">
        <v>54923</v>
      </c>
      <c r="F20" s="55">
        <v>42705</v>
      </c>
      <c r="G20" s="15"/>
    </row>
    <row r="21" spans="1:7" x14ac:dyDescent="0.3">
      <c r="A21" s="11">
        <v>20</v>
      </c>
      <c r="B21" s="11" t="s">
        <v>56846</v>
      </c>
      <c r="C21" s="66" t="s">
        <v>54911</v>
      </c>
      <c r="D21" s="66">
        <v>1</v>
      </c>
      <c r="E21" s="13" t="s">
        <v>54923</v>
      </c>
      <c r="F21" s="55">
        <v>42705</v>
      </c>
      <c r="G21" s="15"/>
    </row>
    <row r="22" spans="1:7" x14ac:dyDescent="0.3">
      <c r="A22" s="11">
        <v>21</v>
      </c>
      <c r="B22" s="11" t="s">
        <v>56940</v>
      </c>
      <c r="C22" s="66" t="s">
        <v>54911</v>
      </c>
      <c r="D22" s="66">
        <v>1</v>
      </c>
      <c r="E22" s="13" t="s">
        <v>54923</v>
      </c>
      <c r="F22" s="55">
        <v>42705</v>
      </c>
      <c r="G22" s="15"/>
    </row>
    <row r="23" spans="1:7" x14ac:dyDescent="0.3">
      <c r="A23" s="11">
        <v>22</v>
      </c>
      <c r="B23" s="11" t="s">
        <v>57033</v>
      </c>
      <c r="C23" s="66" t="s">
        <v>54911</v>
      </c>
      <c r="D23" s="66">
        <v>1</v>
      </c>
      <c r="E23" s="13" t="s">
        <v>54923</v>
      </c>
      <c r="F23" s="55">
        <v>42705</v>
      </c>
      <c r="G23" s="15"/>
    </row>
    <row r="24" spans="1:7" x14ac:dyDescent="0.3">
      <c r="A24" s="11">
        <v>23</v>
      </c>
      <c r="B24" s="11" t="s">
        <v>57092</v>
      </c>
      <c r="C24" s="66" t="s">
        <v>54911</v>
      </c>
      <c r="D24" s="66">
        <v>1</v>
      </c>
      <c r="E24" s="13" t="s">
        <v>54923</v>
      </c>
      <c r="F24" s="55">
        <v>42705</v>
      </c>
      <c r="G24" s="15"/>
    </row>
    <row r="25" spans="1:7" x14ac:dyDescent="0.3">
      <c r="A25" s="11">
        <v>24</v>
      </c>
      <c r="B25" s="11" t="s">
        <v>63954</v>
      </c>
      <c r="C25" s="66" t="s">
        <v>54911</v>
      </c>
      <c r="D25" s="66">
        <v>0</v>
      </c>
      <c r="E25" s="13" t="s">
        <v>54923</v>
      </c>
      <c r="F25" s="55">
        <v>42915</v>
      </c>
      <c r="G25" s="15"/>
    </row>
    <row r="26" spans="1:7" x14ac:dyDescent="0.3">
      <c r="A26" s="11">
        <v>25</v>
      </c>
      <c r="B26" s="11" t="s">
        <v>57278</v>
      </c>
      <c r="C26" s="66" t="s">
        <v>54911</v>
      </c>
      <c r="D26" s="66">
        <v>1</v>
      </c>
      <c r="E26" s="13" t="s">
        <v>54923</v>
      </c>
      <c r="F26" s="55">
        <v>42705</v>
      </c>
      <c r="G26" s="15"/>
    </row>
    <row r="27" spans="1:7" x14ac:dyDescent="0.3">
      <c r="A27" s="11">
        <v>26</v>
      </c>
      <c r="B27" s="11" t="s">
        <v>57347</v>
      </c>
      <c r="C27" s="66" t="s">
        <v>54911</v>
      </c>
      <c r="D27" s="66">
        <v>1</v>
      </c>
      <c r="E27" s="13" t="s">
        <v>54923</v>
      </c>
      <c r="F27" s="55">
        <v>42705</v>
      </c>
      <c r="G27" s="15"/>
    </row>
    <row r="28" spans="1:7" x14ac:dyDescent="0.3">
      <c r="A28" s="11">
        <v>27</v>
      </c>
      <c r="B28" s="11" t="s">
        <v>57438</v>
      </c>
      <c r="C28" s="66" t="s">
        <v>54911</v>
      </c>
      <c r="D28" s="66">
        <v>1</v>
      </c>
      <c r="E28" s="13" t="s">
        <v>54923</v>
      </c>
      <c r="F28" s="55">
        <v>42705</v>
      </c>
      <c r="G28" s="15"/>
    </row>
    <row r="29" spans="1:7" x14ac:dyDescent="0.3">
      <c r="A29" s="11">
        <v>28</v>
      </c>
      <c r="B29" s="11" t="s">
        <v>57530</v>
      </c>
      <c r="C29" s="66" t="s">
        <v>54911</v>
      </c>
      <c r="D29" s="66">
        <v>1</v>
      </c>
      <c r="E29" s="13" t="s">
        <v>54923</v>
      </c>
      <c r="F29" s="55">
        <v>42705</v>
      </c>
      <c r="G29" s="15"/>
    </row>
    <row r="30" spans="1:7" x14ac:dyDescent="0.3">
      <c r="A30" s="11">
        <v>29</v>
      </c>
      <c r="B30" s="11" t="s">
        <v>57617</v>
      </c>
      <c r="C30" s="66" t="s">
        <v>54911</v>
      </c>
      <c r="D30" s="66">
        <v>1</v>
      </c>
      <c r="E30" s="13" t="s">
        <v>54923</v>
      </c>
      <c r="F30" s="55">
        <v>42705</v>
      </c>
      <c r="G30" s="15"/>
    </row>
    <row r="31" spans="1:7" x14ac:dyDescent="0.3">
      <c r="A31" s="11">
        <v>30</v>
      </c>
      <c r="B31" s="11" t="s">
        <v>57709</v>
      </c>
      <c r="C31" s="66" t="s">
        <v>54911</v>
      </c>
      <c r="D31" s="66">
        <v>1</v>
      </c>
      <c r="E31" s="13" t="s">
        <v>54923</v>
      </c>
      <c r="F31" s="55">
        <v>42705</v>
      </c>
      <c r="G31" s="15"/>
    </row>
    <row r="32" spans="1:7" x14ac:dyDescent="0.3">
      <c r="A32" s="11">
        <v>31</v>
      </c>
      <c r="B32" s="11" t="s">
        <v>57803</v>
      </c>
      <c r="C32" s="66" t="s">
        <v>54911</v>
      </c>
      <c r="D32" s="66">
        <v>1</v>
      </c>
      <c r="E32" s="13" t="s">
        <v>54923</v>
      </c>
      <c r="F32" s="55">
        <v>42705</v>
      </c>
      <c r="G32" s="15"/>
    </row>
    <row r="33" spans="1:7" x14ac:dyDescent="0.3">
      <c r="A33" s="11">
        <v>32</v>
      </c>
      <c r="B33" s="11" t="s">
        <v>57898</v>
      </c>
      <c r="C33" s="66" t="s">
        <v>54911</v>
      </c>
      <c r="D33" s="66">
        <v>1</v>
      </c>
      <c r="E33" s="13" t="s">
        <v>54923</v>
      </c>
      <c r="F33" s="55">
        <v>42705</v>
      </c>
      <c r="G33" s="15"/>
    </row>
    <row r="34" spans="1:7" x14ac:dyDescent="0.3">
      <c r="A34" s="11">
        <v>33</v>
      </c>
      <c r="B34" s="11" t="s">
        <v>57985</v>
      </c>
      <c r="C34" s="66" t="s">
        <v>54911</v>
      </c>
      <c r="D34" s="66">
        <v>1</v>
      </c>
      <c r="E34" s="13" t="s">
        <v>54923</v>
      </c>
      <c r="F34" s="55">
        <v>43017</v>
      </c>
      <c r="G34" s="15"/>
    </row>
    <row r="35" spans="1:7" x14ac:dyDescent="0.3">
      <c r="A35" s="11">
        <v>34</v>
      </c>
      <c r="B35" s="11" t="s">
        <v>58077</v>
      </c>
      <c r="C35" s="66" t="s">
        <v>54911</v>
      </c>
      <c r="D35" s="66">
        <v>1</v>
      </c>
      <c r="E35" s="13" t="s">
        <v>54923</v>
      </c>
      <c r="F35" s="55">
        <v>42705</v>
      </c>
      <c r="G35" s="15"/>
    </row>
    <row r="36" spans="1:7" x14ac:dyDescent="0.3">
      <c r="A36" s="11">
        <v>35</v>
      </c>
      <c r="B36" s="11" t="s">
        <v>63955</v>
      </c>
      <c r="C36" s="66" t="s">
        <v>54911</v>
      </c>
      <c r="D36" s="66">
        <v>0</v>
      </c>
      <c r="E36" s="13" t="s">
        <v>54923</v>
      </c>
      <c r="F36" s="55">
        <v>42915</v>
      </c>
      <c r="G36" s="15"/>
    </row>
    <row r="37" spans="1:7" x14ac:dyDescent="0.3">
      <c r="A37" s="11">
        <v>36</v>
      </c>
      <c r="B37" s="11" t="s">
        <v>58226</v>
      </c>
      <c r="C37" s="66" t="s">
        <v>54911</v>
      </c>
      <c r="D37" s="66">
        <v>1</v>
      </c>
      <c r="E37" s="13" t="s">
        <v>54923</v>
      </c>
      <c r="F37" s="55">
        <v>42705</v>
      </c>
      <c r="G37" s="15"/>
    </row>
    <row r="38" spans="1:7" x14ac:dyDescent="0.3">
      <c r="A38" s="11">
        <v>37</v>
      </c>
      <c r="B38" s="11" t="s">
        <v>58235</v>
      </c>
      <c r="C38" s="66" t="s">
        <v>54911</v>
      </c>
      <c r="D38" s="66">
        <v>1</v>
      </c>
      <c r="E38" s="13" t="s">
        <v>54923</v>
      </c>
      <c r="F38" s="55">
        <v>42705</v>
      </c>
      <c r="G38" s="15"/>
    </row>
    <row r="39" spans="1:7" x14ac:dyDescent="0.3">
      <c r="A39" s="11">
        <v>38</v>
      </c>
      <c r="B39" s="11" t="s">
        <v>58271</v>
      </c>
      <c r="C39" s="66" t="s">
        <v>54911</v>
      </c>
      <c r="D39" s="66">
        <v>1</v>
      </c>
      <c r="E39" s="13" t="s">
        <v>54923</v>
      </c>
      <c r="F39" s="55">
        <v>42705</v>
      </c>
      <c r="G39" s="15"/>
    </row>
    <row r="40" spans="1:7" x14ac:dyDescent="0.3">
      <c r="A40" s="11">
        <v>39</v>
      </c>
      <c r="B40" s="11" t="s">
        <v>58352</v>
      </c>
      <c r="C40" s="66" t="s">
        <v>54911</v>
      </c>
      <c r="D40" s="66">
        <v>1</v>
      </c>
      <c r="E40" s="13" t="s">
        <v>54923</v>
      </c>
      <c r="F40" s="55">
        <v>42705</v>
      </c>
      <c r="G40" s="15"/>
    </row>
    <row r="41" spans="1:7" x14ac:dyDescent="0.3">
      <c r="A41" s="11">
        <v>40</v>
      </c>
      <c r="B41" s="11" t="s">
        <v>58451</v>
      </c>
      <c r="C41" s="66" t="s">
        <v>54911</v>
      </c>
      <c r="D41" s="66">
        <v>1</v>
      </c>
      <c r="E41" s="13" t="s">
        <v>54923</v>
      </c>
      <c r="F41" s="55">
        <v>42705</v>
      </c>
      <c r="G41" s="15"/>
    </row>
    <row r="42" spans="1:7" x14ac:dyDescent="0.3">
      <c r="A42" s="11">
        <v>41</v>
      </c>
      <c r="B42" s="11" t="s">
        <v>63956</v>
      </c>
      <c r="C42" s="66" t="s">
        <v>54911</v>
      </c>
      <c r="D42" s="66">
        <v>1</v>
      </c>
      <c r="E42" s="66" t="s">
        <v>64800</v>
      </c>
      <c r="F42" s="55">
        <v>43745</v>
      </c>
      <c r="G42" s="15"/>
    </row>
    <row r="43" spans="1:7" x14ac:dyDescent="0.3">
      <c r="A43" s="11">
        <v>42</v>
      </c>
      <c r="B43" s="11" t="s">
        <v>63957</v>
      </c>
      <c r="C43" s="66" t="s">
        <v>54911</v>
      </c>
      <c r="D43" s="66">
        <v>0</v>
      </c>
      <c r="E43" s="13" t="s">
        <v>54923</v>
      </c>
      <c r="F43" s="55">
        <v>42915</v>
      </c>
      <c r="G43" s="15"/>
    </row>
    <row r="44" spans="1:7" x14ac:dyDescent="0.3">
      <c r="A44" s="11">
        <v>43</v>
      </c>
      <c r="B44" s="11" t="s">
        <v>58639</v>
      </c>
      <c r="C44" s="66" t="s">
        <v>54911</v>
      </c>
      <c r="D44" s="66">
        <v>1</v>
      </c>
      <c r="E44" s="13" t="s">
        <v>54923</v>
      </c>
      <c r="F44" s="55">
        <v>42705</v>
      </c>
      <c r="G44" s="15"/>
    </row>
    <row r="45" spans="1:7" x14ac:dyDescent="0.3">
      <c r="A45" s="11">
        <v>44</v>
      </c>
      <c r="B45" s="11" t="s">
        <v>58649</v>
      </c>
      <c r="C45" s="66" t="s">
        <v>54911</v>
      </c>
      <c r="D45" s="66">
        <v>1</v>
      </c>
      <c r="E45" s="13" t="s">
        <v>54923</v>
      </c>
      <c r="F45" s="55">
        <v>42705</v>
      </c>
      <c r="G45" s="15"/>
    </row>
    <row r="46" spans="1:7" x14ac:dyDescent="0.3">
      <c r="A46" s="11">
        <v>45</v>
      </c>
      <c r="B46" s="11" t="s">
        <v>58659</v>
      </c>
      <c r="C46" s="66" t="s">
        <v>54911</v>
      </c>
      <c r="D46" s="66">
        <v>1</v>
      </c>
      <c r="E46" s="13" t="s">
        <v>54923</v>
      </c>
      <c r="F46" s="55">
        <v>42705</v>
      </c>
      <c r="G46" s="15"/>
    </row>
    <row r="47" spans="1:7" x14ac:dyDescent="0.3">
      <c r="A47" s="11">
        <v>46</v>
      </c>
      <c r="B47" s="11" t="s">
        <v>58667</v>
      </c>
      <c r="C47" s="66" t="s">
        <v>54911</v>
      </c>
      <c r="D47" s="66">
        <v>1</v>
      </c>
      <c r="E47" s="13" t="s">
        <v>54923</v>
      </c>
      <c r="F47" s="55">
        <v>42705</v>
      </c>
      <c r="G47" s="15"/>
    </row>
    <row r="48" spans="1:7" x14ac:dyDescent="0.3">
      <c r="A48" s="11">
        <v>47</v>
      </c>
      <c r="B48" s="11" t="s">
        <v>58676</v>
      </c>
      <c r="C48" s="66" t="s">
        <v>54911</v>
      </c>
      <c r="D48" s="66">
        <v>1</v>
      </c>
      <c r="E48" s="13" t="s">
        <v>54923</v>
      </c>
      <c r="F48" s="55">
        <v>42705</v>
      </c>
      <c r="G48" s="15"/>
    </row>
    <row r="49" spans="1:7" x14ac:dyDescent="0.3">
      <c r="A49" s="11">
        <v>48</v>
      </c>
      <c r="B49" s="11" t="s">
        <v>58685</v>
      </c>
      <c r="C49" s="66" t="s">
        <v>54911</v>
      </c>
      <c r="D49" s="66">
        <v>1</v>
      </c>
      <c r="E49" s="13" t="s">
        <v>54923</v>
      </c>
      <c r="F49" s="55">
        <v>42705</v>
      </c>
      <c r="G49" s="15"/>
    </row>
    <row r="50" spans="1:7" x14ac:dyDescent="0.3">
      <c r="A50" s="11">
        <v>49</v>
      </c>
      <c r="B50" s="11" t="s">
        <v>58695</v>
      </c>
      <c r="C50" s="66" t="s">
        <v>54911</v>
      </c>
      <c r="D50" s="66">
        <v>1</v>
      </c>
      <c r="E50" s="13" t="s">
        <v>54923</v>
      </c>
      <c r="F50" s="55">
        <v>42705</v>
      </c>
      <c r="G50" s="15"/>
    </row>
    <row r="51" spans="1:7" x14ac:dyDescent="0.3">
      <c r="A51" s="11">
        <v>50</v>
      </c>
      <c r="B51" s="11" t="s">
        <v>58705</v>
      </c>
      <c r="C51" s="66" t="s">
        <v>54911</v>
      </c>
      <c r="D51" s="66">
        <v>1</v>
      </c>
      <c r="E51" s="13" t="s">
        <v>54923</v>
      </c>
      <c r="F51" s="55">
        <v>42705</v>
      </c>
      <c r="G51" s="15"/>
    </row>
    <row r="52" spans="1:7" x14ac:dyDescent="0.3">
      <c r="A52" s="11">
        <v>51</v>
      </c>
      <c r="B52" s="11" t="s">
        <v>58713</v>
      </c>
      <c r="C52" s="66" t="s">
        <v>54911</v>
      </c>
      <c r="D52" s="66">
        <v>1</v>
      </c>
      <c r="E52" s="13" t="s">
        <v>54923</v>
      </c>
      <c r="F52" s="55">
        <v>42705</v>
      </c>
      <c r="G52" s="15"/>
    </row>
    <row r="53" spans="1:7" x14ac:dyDescent="0.3">
      <c r="A53" s="11">
        <v>52</v>
      </c>
      <c r="B53" s="11" t="s">
        <v>58724</v>
      </c>
      <c r="C53" s="66" t="s">
        <v>54911</v>
      </c>
      <c r="D53" s="66">
        <v>1</v>
      </c>
      <c r="E53" s="13" t="s">
        <v>54923</v>
      </c>
      <c r="F53" s="55">
        <v>42705</v>
      </c>
      <c r="G53" s="15"/>
    </row>
    <row r="54" spans="1:7" x14ac:dyDescent="0.3">
      <c r="A54" s="11">
        <v>53</v>
      </c>
      <c r="B54" s="11" t="s">
        <v>58734</v>
      </c>
      <c r="C54" s="66" t="s">
        <v>54911</v>
      </c>
      <c r="D54" s="66">
        <v>1</v>
      </c>
      <c r="E54" s="13" t="s">
        <v>54923</v>
      </c>
      <c r="F54" s="55">
        <v>42705</v>
      </c>
      <c r="G54" s="15"/>
    </row>
    <row r="55" spans="1:7" x14ac:dyDescent="0.3">
      <c r="A55" s="11">
        <v>54</v>
      </c>
      <c r="B55" s="11" t="s">
        <v>58745</v>
      </c>
      <c r="C55" s="66" t="s">
        <v>54911</v>
      </c>
      <c r="D55" s="66">
        <v>1</v>
      </c>
      <c r="E55" s="13" t="s">
        <v>54923</v>
      </c>
      <c r="F55" s="55">
        <v>42705</v>
      </c>
      <c r="G55" s="15"/>
    </row>
    <row r="56" spans="1:7" x14ac:dyDescent="0.3">
      <c r="A56" s="11">
        <v>55</v>
      </c>
      <c r="B56" s="11" t="s">
        <v>58753</v>
      </c>
      <c r="C56" s="66" t="s">
        <v>54911</v>
      </c>
      <c r="D56" s="66">
        <v>1</v>
      </c>
      <c r="E56" s="13" t="s">
        <v>54923</v>
      </c>
      <c r="F56" s="55">
        <v>42705</v>
      </c>
      <c r="G56" s="15"/>
    </row>
    <row r="57" spans="1:7" x14ac:dyDescent="0.3">
      <c r="A57" s="11">
        <v>56</v>
      </c>
      <c r="B57" s="11" t="s">
        <v>63958</v>
      </c>
      <c r="C57" s="66" t="s">
        <v>54911</v>
      </c>
      <c r="D57" s="66">
        <v>0</v>
      </c>
      <c r="E57" s="13" t="s">
        <v>54923</v>
      </c>
      <c r="F57" s="55">
        <v>42915</v>
      </c>
      <c r="G57" s="15"/>
    </row>
    <row r="58" spans="1:7" x14ac:dyDescent="0.3">
      <c r="A58" s="11">
        <v>57</v>
      </c>
      <c r="B58" s="11" t="s">
        <v>58770</v>
      </c>
      <c r="C58" s="66" t="s">
        <v>54911</v>
      </c>
      <c r="D58" s="66">
        <v>1</v>
      </c>
      <c r="E58" s="13" t="s">
        <v>54923</v>
      </c>
      <c r="F58" s="55">
        <v>42705</v>
      </c>
      <c r="G58" s="15"/>
    </row>
    <row r="59" spans="1:7" x14ac:dyDescent="0.3">
      <c r="A59" s="11">
        <v>58</v>
      </c>
      <c r="B59" s="11" t="s">
        <v>58780</v>
      </c>
      <c r="C59" s="66" t="s">
        <v>54911</v>
      </c>
      <c r="D59" s="66">
        <v>1</v>
      </c>
      <c r="E59" s="13" t="s">
        <v>54923</v>
      </c>
      <c r="F59" s="55">
        <v>42705</v>
      </c>
      <c r="G59" s="15"/>
    </row>
    <row r="60" spans="1:7" x14ac:dyDescent="0.3">
      <c r="A60" s="11">
        <v>59</v>
      </c>
      <c r="B60" s="11" t="s">
        <v>58791</v>
      </c>
      <c r="C60" s="66" t="s">
        <v>54911</v>
      </c>
      <c r="D60" s="66">
        <v>1</v>
      </c>
      <c r="E60" s="13" t="s">
        <v>54923</v>
      </c>
      <c r="F60" s="55">
        <v>42705</v>
      </c>
      <c r="G60" s="15"/>
    </row>
    <row r="61" spans="1:7" x14ac:dyDescent="0.3">
      <c r="A61" s="11">
        <v>60</v>
      </c>
      <c r="B61" s="11" t="s">
        <v>58802</v>
      </c>
      <c r="C61" s="66" t="s">
        <v>54911</v>
      </c>
      <c r="D61" s="66">
        <v>1</v>
      </c>
      <c r="E61" s="13" t="s">
        <v>54923</v>
      </c>
      <c r="F61" s="55">
        <v>42705</v>
      </c>
      <c r="G61" s="15"/>
    </row>
    <row r="62" spans="1:7" x14ac:dyDescent="0.3">
      <c r="A62" s="11">
        <v>61</v>
      </c>
      <c r="B62" s="11" t="s">
        <v>58812</v>
      </c>
      <c r="C62" s="66" t="s">
        <v>54911</v>
      </c>
      <c r="D62" s="66">
        <v>1</v>
      </c>
      <c r="E62" s="13" t="s">
        <v>54923</v>
      </c>
      <c r="F62" s="55">
        <v>42705</v>
      </c>
      <c r="G62" s="15"/>
    </row>
    <row r="63" spans="1:7" x14ac:dyDescent="0.3">
      <c r="A63" s="11">
        <v>62</v>
      </c>
      <c r="B63" s="11" t="s">
        <v>58823</v>
      </c>
      <c r="C63" s="66" t="s">
        <v>54911</v>
      </c>
      <c r="D63" s="66">
        <v>1</v>
      </c>
      <c r="E63" s="13" t="s">
        <v>54923</v>
      </c>
      <c r="F63" s="55">
        <v>42705</v>
      </c>
      <c r="G63" s="15"/>
    </row>
    <row r="64" spans="1:7" x14ac:dyDescent="0.3">
      <c r="A64" s="11">
        <v>63</v>
      </c>
      <c r="B64" s="11" t="s">
        <v>58832</v>
      </c>
      <c r="C64" s="66" t="s">
        <v>54911</v>
      </c>
      <c r="D64" s="66">
        <v>1</v>
      </c>
      <c r="E64" s="13" t="s">
        <v>54923</v>
      </c>
      <c r="F64" s="55">
        <v>42705</v>
      </c>
      <c r="G64" s="15"/>
    </row>
    <row r="65" spans="1:7" x14ac:dyDescent="0.3">
      <c r="A65" s="11">
        <v>64</v>
      </c>
      <c r="B65" s="11" t="s">
        <v>58842</v>
      </c>
      <c r="C65" s="66" t="s">
        <v>54911</v>
      </c>
      <c r="D65" s="66">
        <v>1</v>
      </c>
      <c r="E65" s="13" t="s">
        <v>54923</v>
      </c>
      <c r="F65" s="55">
        <v>42705</v>
      </c>
      <c r="G65" s="15"/>
    </row>
    <row r="66" spans="1:7" x14ac:dyDescent="0.3">
      <c r="A66" s="11">
        <v>65</v>
      </c>
      <c r="B66" s="11" t="s">
        <v>58846</v>
      </c>
      <c r="C66" s="66" t="s">
        <v>54911</v>
      </c>
      <c r="D66" s="66">
        <v>1</v>
      </c>
      <c r="E66" s="13" t="s">
        <v>54923</v>
      </c>
      <c r="F66" s="55">
        <v>42705</v>
      </c>
      <c r="G66" s="15"/>
    </row>
    <row r="67" spans="1:7" x14ac:dyDescent="0.3">
      <c r="A67" s="11">
        <v>66</v>
      </c>
      <c r="B67" s="11" t="s">
        <v>58854</v>
      </c>
      <c r="C67" s="66" t="s">
        <v>54911</v>
      </c>
      <c r="D67" s="66">
        <v>1</v>
      </c>
      <c r="E67" s="13" t="s">
        <v>54923</v>
      </c>
      <c r="F67" s="55">
        <v>42705</v>
      </c>
      <c r="G67" s="15"/>
    </row>
    <row r="68" spans="1:7" x14ac:dyDescent="0.3">
      <c r="A68" s="11">
        <v>67</v>
      </c>
      <c r="B68" s="11" t="s">
        <v>63959</v>
      </c>
      <c r="C68" s="66" t="s">
        <v>54911</v>
      </c>
      <c r="D68" s="66">
        <v>0</v>
      </c>
      <c r="E68" s="13" t="s">
        <v>54923</v>
      </c>
      <c r="F68" s="55">
        <v>42915</v>
      </c>
      <c r="G68" s="15"/>
    </row>
    <row r="69" spans="1:7" x14ac:dyDescent="0.3">
      <c r="A69" s="11">
        <v>68</v>
      </c>
      <c r="B69" s="11" t="s">
        <v>58867</v>
      </c>
      <c r="C69" s="66" t="s">
        <v>54911</v>
      </c>
      <c r="D69" s="66">
        <v>1</v>
      </c>
      <c r="E69" s="13" t="s">
        <v>54923</v>
      </c>
      <c r="F69" s="55">
        <v>42705</v>
      </c>
      <c r="G69" s="15"/>
    </row>
    <row r="70" spans="1:7" x14ac:dyDescent="0.3">
      <c r="A70" s="11">
        <v>69</v>
      </c>
      <c r="B70" s="11" t="s">
        <v>58877</v>
      </c>
      <c r="C70" s="66" t="s">
        <v>54911</v>
      </c>
      <c r="D70" s="66">
        <v>1</v>
      </c>
      <c r="E70" s="13" t="s">
        <v>54923</v>
      </c>
      <c r="F70" s="55">
        <v>42705</v>
      </c>
      <c r="G70" s="15"/>
    </row>
    <row r="71" spans="1:7" x14ac:dyDescent="0.3">
      <c r="A71" s="11">
        <v>70</v>
      </c>
      <c r="B71" s="11" t="s">
        <v>63960</v>
      </c>
      <c r="C71" s="66" t="s">
        <v>54911</v>
      </c>
      <c r="D71" s="66">
        <v>0</v>
      </c>
      <c r="E71" s="13" t="s">
        <v>54923</v>
      </c>
      <c r="F71" s="55">
        <v>42930</v>
      </c>
      <c r="G71" s="15"/>
    </row>
    <row r="72" spans="1:7" x14ac:dyDescent="0.3">
      <c r="A72" s="11">
        <v>71</v>
      </c>
      <c r="B72" s="11" t="s">
        <v>58895</v>
      </c>
      <c r="C72" s="66" t="s">
        <v>54911</v>
      </c>
      <c r="D72" s="66">
        <v>1</v>
      </c>
      <c r="E72" s="13" t="s">
        <v>54923</v>
      </c>
      <c r="F72" s="55">
        <v>42705</v>
      </c>
      <c r="G72" s="15"/>
    </row>
    <row r="73" spans="1:7" x14ac:dyDescent="0.3">
      <c r="A73" s="11">
        <v>72</v>
      </c>
      <c r="B73" s="11" t="s">
        <v>58906</v>
      </c>
      <c r="C73" s="66" t="s">
        <v>54911</v>
      </c>
      <c r="D73" s="66">
        <v>1</v>
      </c>
      <c r="E73" s="13" t="s">
        <v>54923</v>
      </c>
      <c r="F73" s="55">
        <v>42705</v>
      </c>
      <c r="G73" s="15"/>
    </row>
    <row r="74" spans="1:7" x14ac:dyDescent="0.3">
      <c r="A74" s="11">
        <v>73</v>
      </c>
      <c r="B74" s="11" t="s">
        <v>58914</v>
      </c>
      <c r="C74" s="66" t="s">
        <v>54911</v>
      </c>
      <c r="D74" s="66">
        <v>1</v>
      </c>
      <c r="E74" s="13" t="s">
        <v>54923</v>
      </c>
      <c r="F74" s="55">
        <v>42705</v>
      </c>
      <c r="G74" s="15"/>
    </row>
    <row r="75" spans="1:7" x14ac:dyDescent="0.3">
      <c r="A75" s="11">
        <v>74</v>
      </c>
      <c r="B75" s="11" t="s">
        <v>63961</v>
      </c>
      <c r="C75" s="66" t="s">
        <v>54911</v>
      </c>
      <c r="D75" s="66">
        <v>0</v>
      </c>
      <c r="E75" s="13" t="s">
        <v>54923</v>
      </c>
      <c r="F75" s="55">
        <v>42913</v>
      </c>
      <c r="G75" s="15"/>
    </row>
    <row r="76" spans="1:7" x14ac:dyDescent="0.3">
      <c r="A76" s="11">
        <v>75</v>
      </c>
      <c r="B76" s="11" t="s">
        <v>58930</v>
      </c>
      <c r="C76" s="66" t="s">
        <v>54911</v>
      </c>
      <c r="D76" s="66">
        <v>1</v>
      </c>
      <c r="E76" s="13" t="s">
        <v>54923</v>
      </c>
      <c r="F76" s="55">
        <v>42705</v>
      </c>
      <c r="G76" s="15"/>
    </row>
    <row r="77" spans="1:7" x14ac:dyDescent="0.3">
      <c r="A77" s="11">
        <v>76</v>
      </c>
      <c r="B77" s="11" t="s">
        <v>63962</v>
      </c>
      <c r="C77" s="66" t="s">
        <v>54911</v>
      </c>
      <c r="D77" s="66">
        <v>0</v>
      </c>
      <c r="E77" s="66" t="s">
        <v>54923</v>
      </c>
      <c r="F77" s="55">
        <v>43112</v>
      </c>
      <c r="G77" s="15"/>
    </row>
    <row r="78" spans="1:7" x14ac:dyDescent="0.3">
      <c r="A78" s="11">
        <v>77</v>
      </c>
      <c r="B78" s="11" t="s">
        <v>58946</v>
      </c>
      <c r="C78" s="66" t="s">
        <v>54911</v>
      </c>
      <c r="D78" s="66">
        <v>1</v>
      </c>
      <c r="E78" s="13" t="s">
        <v>54923</v>
      </c>
      <c r="F78" s="55">
        <v>42705</v>
      </c>
      <c r="G78" s="15"/>
    </row>
    <row r="79" spans="1:7" x14ac:dyDescent="0.3">
      <c r="A79" s="11">
        <v>78</v>
      </c>
      <c r="B79" s="11" t="s">
        <v>58955</v>
      </c>
      <c r="C79" s="66" t="s">
        <v>54911</v>
      </c>
      <c r="D79" s="66">
        <v>1</v>
      </c>
      <c r="E79" s="13" t="s">
        <v>54923</v>
      </c>
      <c r="F79" s="55">
        <v>42705</v>
      </c>
      <c r="G79" s="15"/>
    </row>
    <row r="80" spans="1:7" x14ac:dyDescent="0.3">
      <c r="A80" s="11">
        <v>79</v>
      </c>
      <c r="B80" s="11" t="s">
        <v>58966</v>
      </c>
      <c r="C80" s="66" t="s">
        <v>54911</v>
      </c>
      <c r="D80" s="66">
        <v>1</v>
      </c>
      <c r="E80" s="13" t="s">
        <v>54923</v>
      </c>
      <c r="F80" s="55">
        <v>42705</v>
      </c>
      <c r="G80" s="15"/>
    </row>
    <row r="81" spans="1:7" x14ac:dyDescent="0.3">
      <c r="A81" s="11">
        <v>80</v>
      </c>
      <c r="B81" s="11" t="s">
        <v>58976</v>
      </c>
      <c r="C81" s="66" t="s">
        <v>54911</v>
      </c>
      <c r="D81" s="66">
        <v>1</v>
      </c>
      <c r="E81" s="13" t="s">
        <v>54923</v>
      </c>
      <c r="F81" s="55">
        <v>42705</v>
      </c>
      <c r="G81" s="15"/>
    </row>
    <row r="82" spans="1:7" x14ac:dyDescent="0.3">
      <c r="A82" s="11">
        <v>81</v>
      </c>
      <c r="B82" s="11" t="s">
        <v>58984</v>
      </c>
      <c r="C82" s="66" t="s">
        <v>54911</v>
      </c>
      <c r="D82" s="66">
        <v>1</v>
      </c>
      <c r="E82" s="13" t="s">
        <v>54923</v>
      </c>
      <c r="F82" s="55">
        <v>42705</v>
      </c>
      <c r="G82" s="15"/>
    </row>
    <row r="83" spans="1:7" x14ac:dyDescent="0.3">
      <c r="A83" s="11">
        <v>82</v>
      </c>
      <c r="B83" s="11" t="s">
        <v>58995</v>
      </c>
      <c r="C83" s="66" t="s">
        <v>54911</v>
      </c>
      <c r="D83" s="66">
        <v>1</v>
      </c>
      <c r="E83" s="13" t="s">
        <v>54923</v>
      </c>
      <c r="F83" s="55">
        <v>42705</v>
      </c>
      <c r="G83" s="15"/>
    </row>
    <row r="84" spans="1:7" x14ac:dyDescent="0.3">
      <c r="A84" s="11">
        <v>83</v>
      </c>
      <c r="B84" s="11" t="s">
        <v>63963</v>
      </c>
      <c r="C84" s="66" t="s">
        <v>54911</v>
      </c>
      <c r="D84" s="66">
        <v>0</v>
      </c>
      <c r="E84" s="13" t="s">
        <v>54923</v>
      </c>
      <c r="F84" s="55">
        <v>42915</v>
      </c>
      <c r="G84" s="15"/>
    </row>
    <row r="85" spans="1:7" x14ac:dyDescent="0.3">
      <c r="A85" s="11">
        <v>84</v>
      </c>
      <c r="B85" s="11" t="s">
        <v>59014</v>
      </c>
      <c r="C85" s="66" t="s">
        <v>54911</v>
      </c>
      <c r="D85" s="66">
        <v>1</v>
      </c>
      <c r="E85" s="13" t="s">
        <v>54923</v>
      </c>
      <c r="F85" s="55">
        <v>42705</v>
      </c>
      <c r="G85" s="15"/>
    </row>
    <row r="86" spans="1:7" x14ac:dyDescent="0.3">
      <c r="A86" s="11">
        <v>85</v>
      </c>
      <c r="B86" s="11" t="s">
        <v>59021</v>
      </c>
      <c r="C86" s="66" t="s">
        <v>54911</v>
      </c>
      <c r="D86" s="66">
        <v>1</v>
      </c>
      <c r="E86" s="13" t="s">
        <v>54923</v>
      </c>
      <c r="F86" s="55">
        <v>42705</v>
      </c>
      <c r="G86" s="15"/>
    </row>
    <row r="87" spans="1:7" x14ac:dyDescent="0.3">
      <c r="A87" s="11">
        <v>86</v>
      </c>
      <c r="B87" s="11" t="s">
        <v>59028</v>
      </c>
      <c r="C87" s="66" t="s">
        <v>54911</v>
      </c>
      <c r="D87" s="66">
        <v>1</v>
      </c>
      <c r="E87" s="13" t="s">
        <v>54923</v>
      </c>
      <c r="F87" s="55">
        <v>42705</v>
      </c>
      <c r="G87" s="15"/>
    </row>
    <row r="88" spans="1:7" x14ac:dyDescent="0.3">
      <c r="A88" s="11">
        <v>87</v>
      </c>
      <c r="B88" s="11" t="s">
        <v>59033</v>
      </c>
      <c r="C88" s="66" t="s">
        <v>54911</v>
      </c>
      <c r="D88" s="66">
        <v>1</v>
      </c>
      <c r="E88" s="13" t="s">
        <v>54923</v>
      </c>
      <c r="F88" s="55">
        <v>42705</v>
      </c>
      <c r="G88" s="15"/>
    </row>
    <row r="89" spans="1:7" x14ac:dyDescent="0.3">
      <c r="A89" s="11">
        <v>88</v>
      </c>
      <c r="B89" s="11" t="s">
        <v>59044</v>
      </c>
      <c r="C89" s="66" t="s">
        <v>54911</v>
      </c>
      <c r="D89" s="66">
        <v>0</v>
      </c>
      <c r="E89" s="66" t="s">
        <v>64800</v>
      </c>
      <c r="F89" s="55">
        <v>44406</v>
      </c>
      <c r="G89" s="15"/>
    </row>
    <row r="90" spans="1:7" x14ac:dyDescent="0.3">
      <c r="A90" s="11">
        <v>89</v>
      </c>
      <c r="B90" s="11" t="s">
        <v>63964</v>
      </c>
      <c r="C90" s="66" t="s">
        <v>54911</v>
      </c>
      <c r="D90" s="66">
        <v>0</v>
      </c>
      <c r="E90" s="13" t="s">
        <v>54923</v>
      </c>
      <c r="F90" s="55">
        <v>42915</v>
      </c>
      <c r="G90" s="15"/>
    </row>
    <row r="91" spans="1:7" x14ac:dyDescent="0.3">
      <c r="A91" s="11">
        <v>90</v>
      </c>
      <c r="B91" s="11" t="s">
        <v>63965</v>
      </c>
      <c r="C91" s="66" t="s">
        <v>54911</v>
      </c>
      <c r="D91" s="66">
        <v>0</v>
      </c>
      <c r="E91" s="66" t="s">
        <v>54923</v>
      </c>
      <c r="F91" s="55">
        <v>43147</v>
      </c>
      <c r="G91" s="15"/>
    </row>
    <row r="92" spans="1:7" x14ac:dyDescent="0.3">
      <c r="A92" s="11">
        <v>91</v>
      </c>
      <c r="B92" s="11" t="s">
        <v>59073</v>
      </c>
      <c r="C92" s="66" t="s">
        <v>54911</v>
      </c>
      <c r="D92" s="66">
        <v>1</v>
      </c>
      <c r="E92" s="13" t="s">
        <v>54923</v>
      </c>
      <c r="F92" s="55">
        <v>42705</v>
      </c>
      <c r="G92" s="15"/>
    </row>
    <row r="93" spans="1:7" x14ac:dyDescent="0.3">
      <c r="A93" s="11">
        <v>92</v>
      </c>
      <c r="B93" s="11" t="s">
        <v>59082</v>
      </c>
      <c r="C93" s="66" t="s">
        <v>54911</v>
      </c>
      <c r="D93" s="66">
        <v>1</v>
      </c>
      <c r="E93" s="13" t="s">
        <v>54923</v>
      </c>
      <c r="F93" s="55">
        <v>42705</v>
      </c>
      <c r="G93" s="15"/>
    </row>
    <row r="94" spans="1:7" x14ac:dyDescent="0.3">
      <c r="A94" s="11">
        <v>93</v>
      </c>
      <c r="B94" s="11" t="s">
        <v>59089</v>
      </c>
      <c r="C94" s="66" t="s">
        <v>54911</v>
      </c>
      <c r="D94" s="66">
        <v>1</v>
      </c>
      <c r="E94" s="13" t="s">
        <v>54923</v>
      </c>
      <c r="F94" s="55">
        <v>42705</v>
      </c>
      <c r="G94" s="15"/>
    </row>
    <row r="95" spans="1:7" x14ac:dyDescent="0.3">
      <c r="A95" s="11">
        <v>94</v>
      </c>
      <c r="B95" s="11" t="s">
        <v>59098</v>
      </c>
      <c r="C95" s="66" t="s">
        <v>54911</v>
      </c>
      <c r="D95" s="66">
        <v>1</v>
      </c>
      <c r="E95" s="13" t="s">
        <v>54923</v>
      </c>
      <c r="F95" s="55">
        <v>42705</v>
      </c>
      <c r="G95" s="15"/>
    </row>
    <row r="96" spans="1:7" x14ac:dyDescent="0.3">
      <c r="A96" s="11">
        <v>95</v>
      </c>
      <c r="B96" s="11" t="s">
        <v>63966</v>
      </c>
      <c r="C96" s="66" t="s">
        <v>54911</v>
      </c>
      <c r="D96" s="66">
        <v>0</v>
      </c>
      <c r="E96" s="66" t="s">
        <v>54923</v>
      </c>
      <c r="F96" s="55">
        <v>43186</v>
      </c>
      <c r="G96" s="15"/>
    </row>
    <row r="97" spans="1:7" x14ac:dyDescent="0.3">
      <c r="A97" s="11">
        <v>96</v>
      </c>
      <c r="B97" s="11" t="s">
        <v>63967</v>
      </c>
      <c r="C97" s="66" t="s">
        <v>54911</v>
      </c>
      <c r="D97" s="66">
        <v>0</v>
      </c>
      <c r="E97" s="66" t="s">
        <v>54923</v>
      </c>
      <c r="F97" s="55">
        <v>43186</v>
      </c>
      <c r="G97" s="15"/>
    </row>
    <row r="98" spans="1:7" x14ac:dyDescent="0.3">
      <c r="A98" s="11">
        <v>97</v>
      </c>
      <c r="B98" s="11" t="s">
        <v>59124</v>
      </c>
      <c r="C98" s="66" t="s">
        <v>54911</v>
      </c>
      <c r="D98" s="66">
        <v>1</v>
      </c>
      <c r="E98" s="13" t="s">
        <v>54923</v>
      </c>
      <c r="F98" s="55">
        <v>42705</v>
      </c>
      <c r="G98" s="15"/>
    </row>
    <row r="99" spans="1:7" x14ac:dyDescent="0.3">
      <c r="A99" s="11">
        <v>98</v>
      </c>
      <c r="B99" s="11" t="s">
        <v>59133</v>
      </c>
      <c r="C99" s="66" t="s">
        <v>54911</v>
      </c>
      <c r="D99" s="66">
        <v>1</v>
      </c>
      <c r="E99" s="13" t="s">
        <v>54923</v>
      </c>
      <c r="F99" s="55">
        <v>42705</v>
      </c>
      <c r="G99" s="15"/>
    </row>
    <row r="100" spans="1:7" x14ac:dyDescent="0.3">
      <c r="A100" s="11">
        <v>99</v>
      </c>
      <c r="B100" s="11" t="s">
        <v>59143</v>
      </c>
      <c r="C100" s="66" t="s">
        <v>54911</v>
      </c>
      <c r="D100" s="66">
        <v>1</v>
      </c>
      <c r="E100" s="13" t="s">
        <v>54923</v>
      </c>
      <c r="F100" s="55">
        <v>42705</v>
      </c>
      <c r="G100" s="15"/>
    </row>
    <row r="101" spans="1:7" x14ac:dyDescent="0.3">
      <c r="A101" s="11">
        <v>100</v>
      </c>
      <c r="B101" s="11" t="s">
        <v>63968</v>
      </c>
      <c r="C101" s="66" t="s">
        <v>54911</v>
      </c>
      <c r="D101" s="66">
        <v>0</v>
      </c>
      <c r="E101" s="13" t="s">
        <v>54923</v>
      </c>
      <c r="F101" s="55">
        <v>42915</v>
      </c>
      <c r="G101" s="15"/>
    </row>
    <row r="102" spans="1:7" x14ac:dyDescent="0.3">
      <c r="A102" s="11">
        <v>101</v>
      </c>
      <c r="B102" s="11" t="s">
        <v>55916</v>
      </c>
      <c r="C102" s="66" t="s">
        <v>54911</v>
      </c>
      <c r="D102" s="66">
        <v>1</v>
      </c>
      <c r="E102" s="13" t="s">
        <v>54923</v>
      </c>
      <c r="F102" s="55">
        <v>42705</v>
      </c>
      <c r="G102" s="15"/>
    </row>
    <row r="103" spans="1:7" x14ac:dyDescent="0.3">
      <c r="A103" s="11">
        <v>102</v>
      </c>
      <c r="B103" s="11" t="s">
        <v>55925</v>
      </c>
      <c r="C103" s="66" t="s">
        <v>54911</v>
      </c>
      <c r="D103" s="66">
        <v>1</v>
      </c>
      <c r="E103" s="13" t="s">
        <v>54923</v>
      </c>
      <c r="F103" s="55">
        <v>42705</v>
      </c>
      <c r="G103" s="15"/>
    </row>
    <row r="104" spans="1:7" x14ac:dyDescent="0.3">
      <c r="A104" s="11">
        <v>103</v>
      </c>
      <c r="B104" s="11" t="s">
        <v>55934</v>
      </c>
      <c r="C104" s="66" t="s">
        <v>54911</v>
      </c>
      <c r="D104" s="66">
        <v>1</v>
      </c>
      <c r="E104" s="13" t="s">
        <v>54923</v>
      </c>
      <c r="F104" s="55">
        <v>42705</v>
      </c>
      <c r="G104" s="15"/>
    </row>
    <row r="105" spans="1:7" x14ac:dyDescent="0.3">
      <c r="A105" s="11">
        <v>104</v>
      </c>
      <c r="B105" s="11" t="s">
        <v>63969</v>
      </c>
      <c r="C105" s="66" t="s">
        <v>54911</v>
      </c>
      <c r="D105" s="66">
        <v>0</v>
      </c>
      <c r="E105" s="13" t="s">
        <v>54923</v>
      </c>
      <c r="F105" s="55">
        <v>42913</v>
      </c>
      <c r="G105" s="15"/>
    </row>
    <row r="106" spans="1:7" x14ac:dyDescent="0.3">
      <c r="A106" s="11">
        <v>105</v>
      </c>
      <c r="B106" s="11" t="s">
        <v>55955</v>
      </c>
      <c r="C106" s="66" t="s">
        <v>54911</v>
      </c>
      <c r="D106" s="66">
        <v>1</v>
      </c>
      <c r="E106" s="13" t="s">
        <v>54923</v>
      </c>
      <c r="F106" s="55">
        <v>42705</v>
      </c>
      <c r="G106" s="15"/>
    </row>
    <row r="107" spans="1:7" x14ac:dyDescent="0.3">
      <c r="A107" s="11">
        <v>106</v>
      </c>
      <c r="B107" s="11" t="s">
        <v>55965</v>
      </c>
      <c r="C107" s="66" t="s">
        <v>54911</v>
      </c>
      <c r="D107" s="66">
        <v>1</v>
      </c>
      <c r="E107" s="13" t="s">
        <v>54923</v>
      </c>
      <c r="F107" s="55">
        <v>42705</v>
      </c>
      <c r="G107" s="15"/>
    </row>
    <row r="108" spans="1:7" x14ac:dyDescent="0.3">
      <c r="A108" s="11">
        <v>107</v>
      </c>
      <c r="B108" s="11" t="s">
        <v>55976</v>
      </c>
      <c r="C108" s="66" t="s">
        <v>54911</v>
      </c>
      <c r="D108" s="66">
        <v>1</v>
      </c>
      <c r="E108" s="13" t="s">
        <v>54923</v>
      </c>
      <c r="F108" s="55">
        <v>42705</v>
      </c>
      <c r="G108" s="15"/>
    </row>
    <row r="109" spans="1:7" x14ac:dyDescent="0.3">
      <c r="A109" s="11">
        <v>108</v>
      </c>
      <c r="B109" s="11" t="s">
        <v>55984</v>
      </c>
      <c r="C109" s="66" t="s">
        <v>54911</v>
      </c>
      <c r="D109" s="66">
        <v>1</v>
      </c>
      <c r="E109" s="13" t="s">
        <v>54923</v>
      </c>
      <c r="F109" s="55">
        <v>42705</v>
      </c>
      <c r="G109" s="15"/>
    </row>
    <row r="110" spans="1:7" x14ac:dyDescent="0.3">
      <c r="A110" s="11">
        <v>109</v>
      </c>
      <c r="B110" s="11" t="s">
        <v>55993</v>
      </c>
      <c r="C110" s="66" t="s">
        <v>54911</v>
      </c>
      <c r="D110" s="66">
        <v>1</v>
      </c>
      <c r="E110" s="13" t="s">
        <v>54923</v>
      </c>
      <c r="F110" s="55">
        <v>42705</v>
      </c>
      <c r="G110" s="15"/>
    </row>
    <row r="111" spans="1:7" x14ac:dyDescent="0.3">
      <c r="A111" s="11">
        <v>110</v>
      </c>
      <c r="B111" s="11" t="s">
        <v>56005</v>
      </c>
      <c r="C111" s="66" t="s">
        <v>54911</v>
      </c>
      <c r="D111" s="66">
        <v>1</v>
      </c>
      <c r="E111" s="13" t="s">
        <v>54923</v>
      </c>
      <c r="F111" s="55">
        <v>42705</v>
      </c>
      <c r="G111" s="15"/>
    </row>
    <row r="112" spans="1:7" x14ac:dyDescent="0.3">
      <c r="A112" s="11">
        <v>111</v>
      </c>
      <c r="B112" s="11" t="s">
        <v>56016</v>
      </c>
      <c r="C112" s="66" t="s">
        <v>54911</v>
      </c>
      <c r="D112" s="66">
        <v>1</v>
      </c>
      <c r="E112" s="13" t="s">
        <v>54923</v>
      </c>
      <c r="F112" s="55">
        <v>42705</v>
      </c>
      <c r="G112" s="15"/>
    </row>
    <row r="113" spans="1:7" x14ac:dyDescent="0.3">
      <c r="A113" s="11">
        <v>112</v>
      </c>
      <c r="B113" s="11" t="s">
        <v>56027</v>
      </c>
      <c r="C113" s="66" t="s">
        <v>54911</v>
      </c>
      <c r="D113" s="66">
        <v>1</v>
      </c>
      <c r="E113" s="13" t="s">
        <v>54923</v>
      </c>
      <c r="F113" s="55">
        <v>42705</v>
      </c>
      <c r="G113" s="15"/>
    </row>
    <row r="114" spans="1:7" x14ac:dyDescent="0.3">
      <c r="A114" s="11">
        <v>113</v>
      </c>
      <c r="B114" s="11" t="s">
        <v>56035</v>
      </c>
      <c r="C114" s="66" t="s">
        <v>54911</v>
      </c>
      <c r="D114" s="66">
        <v>1</v>
      </c>
      <c r="E114" s="13" t="s">
        <v>54923</v>
      </c>
      <c r="F114" s="55">
        <v>42705</v>
      </c>
      <c r="G114" s="15"/>
    </row>
    <row r="115" spans="1:7" x14ac:dyDescent="0.3">
      <c r="A115" s="11">
        <v>114</v>
      </c>
      <c r="B115" s="11" t="s">
        <v>56045</v>
      </c>
      <c r="C115" s="66" t="s">
        <v>54911</v>
      </c>
      <c r="D115" s="66">
        <v>1</v>
      </c>
      <c r="E115" s="13" t="s">
        <v>54923</v>
      </c>
      <c r="F115" s="55">
        <v>42705</v>
      </c>
      <c r="G115" s="15"/>
    </row>
    <row r="116" spans="1:7" x14ac:dyDescent="0.3">
      <c r="A116" s="11">
        <v>115</v>
      </c>
      <c r="B116" s="11" t="s">
        <v>56056</v>
      </c>
      <c r="C116" s="66" t="s">
        <v>54911</v>
      </c>
      <c r="D116" s="66">
        <v>1</v>
      </c>
      <c r="E116" s="13" t="s">
        <v>54923</v>
      </c>
      <c r="F116" s="55">
        <v>42705</v>
      </c>
      <c r="G116" s="15"/>
    </row>
    <row r="117" spans="1:7" x14ac:dyDescent="0.3">
      <c r="A117" s="11">
        <v>116</v>
      </c>
      <c r="B117" s="11" t="s">
        <v>63970</v>
      </c>
      <c r="C117" s="66" t="s">
        <v>54911</v>
      </c>
      <c r="D117" s="66">
        <v>0</v>
      </c>
      <c r="E117" s="13" t="s">
        <v>54923</v>
      </c>
      <c r="F117" s="55">
        <v>42915</v>
      </c>
      <c r="G117" s="15"/>
    </row>
    <row r="118" spans="1:7" x14ac:dyDescent="0.3">
      <c r="A118" s="11">
        <v>117</v>
      </c>
      <c r="B118" s="11" t="s">
        <v>56074</v>
      </c>
      <c r="C118" s="66" t="s">
        <v>54911</v>
      </c>
      <c r="D118" s="66">
        <v>1</v>
      </c>
      <c r="E118" s="13" t="s">
        <v>54923</v>
      </c>
      <c r="F118" s="55">
        <v>42705</v>
      </c>
      <c r="G118" s="15"/>
    </row>
    <row r="119" spans="1:7" x14ac:dyDescent="0.3">
      <c r="A119" s="11">
        <v>118</v>
      </c>
      <c r="B119" s="11" t="s">
        <v>56085</v>
      </c>
      <c r="C119" s="66" t="s">
        <v>54911</v>
      </c>
      <c r="D119" s="66">
        <v>1</v>
      </c>
      <c r="E119" s="13" t="s">
        <v>54923</v>
      </c>
      <c r="F119" s="55">
        <v>42705</v>
      </c>
      <c r="G119" s="15"/>
    </row>
    <row r="120" spans="1:7" x14ac:dyDescent="0.3">
      <c r="A120" s="11">
        <v>119</v>
      </c>
      <c r="B120" s="11" t="s">
        <v>56096</v>
      </c>
      <c r="C120" s="66" t="s">
        <v>54911</v>
      </c>
      <c r="D120" s="66">
        <v>1</v>
      </c>
      <c r="E120" s="13" t="s">
        <v>54923</v>
      </c>
      <c r="F120" s="55">
        <v>42705</v>
      </c>
      <c r="G120" s="15"/>
    </row>
    <row r="121" spans="1:7" x14ac:dyDescent="0.3">
      <c r="A121" s="11">
        <v>120</v>
      </c>
      <c r="B121" s="11" t="s">
        <v>63971</v>
      </c>
      <c r="C121" s="66" t="s">
        <v>54911</v>
      </c>
      <c r="D121" s="66">
        <v>0</v>
      </c>
      <c r="E121" s="13" t="s">
        <v>54923</v>
      </c>
      <c r="F121" s="55">
        <v>42915</v>
      </c>
      <c r="G121" s="15"/>
    </row>
    <row r="122" spans="1:7" x14ac:dyDescent="0.3">
      <c r="A122" s="11">
        <v>121</v>
      </c>
      <c r="B122" s="11" t="s">
        <v>63972</v>
      </c>
      <c r="C122" s="66" t="s">
        <v>54911</v>
      </c>
      <c r="D122" s="66">
        <v>0</v>
      </c>
      <c r="E122" s="13" t="s">
        <v>54923</v>
      </c>
      <c r="F122" s="55">
        <v>42928</v>
      </c>
      <c r="G122" s="15"/>
    </row>
    <row r="123" spans="1:7" x14ac:dyDescent="0.3">
      <c r="A123" s="11">
        <v>122</v>
      </c>
      <c r="B123" s="11" t="s">
        <v>63973</v>
      </c>
      <c r="C123" s="66" t="s">
        <v>54911</v>
      </c>
      <c r="D123" s="66">
        <v>0</v>
      </c>
      <c r="E123" s="13" t="s">
        <v>54923</v>
      </c>
      <c r="F123" s="55">
        <v>42928</v>
      </c>
      <c r="G123" s="15"/>
    </row>
    <row r="124" spans="1:7" x14ac:dyDescent="0.3">
      <c r="A124" s="11">
        <v>123</v>
      </c>
      <c r="B124" s="11" t="s">
        <v>63974</v>
      </c>
      <c r="C124" s="66" t="s">
        <v>54911</v>
      </c>
      <c r="D124" s="66">
        <v>0</v>
      </c>
      <c r="E124" s="13" t="s">
        <v>54923</v>
      </c>
      <c r="F124" s="55">
        <v>42915</v>
      </c>
      <c r="G124" s="15"/>
    </row>
    <row r="125" spans="1:7" x14ac:dyDescent="0.3">
      <c r="A125" s="11">
        <v>124</v>
      </c>
      <c r="B125" s="11" t="s">
        <v>56142</v>
      </c>
      <c r="C125" s="66" t="s">
        <v>54911</v>
      </c>
      <c r="D125" s="66">
        <v>0</v>
      </c>
      <c r="E125" s="66" t="s">
        <v>64800</v>
      </c>
      <c r="F125" s="55">
        <v>43378</v>
      </c>
      <c r="G125" s="15"/>
    </row>
    <row r="126" spans="1:7" x14ac:dyDescent="0.3">
      <c r="A126" s="11">
        <v>125</v>
      </c>
      <c r="B126" s="11" t="s">
        <v>63975</v>
      </c>
      <c r="C126" s="66" t="s">
        <v>54911</v>
      </c>
      <c r="D126" s="66">
        <v>0</v>
      </c>
      <c r="E126" s="13" t="s">
        <v>54923</v>
      </c>
      <c r="F126" s="55">
        <v>42928</v>
      </c>
      <c r="G126" s="15"/>
    </row>
    <row r="127" spans="1:7" x14ac:dyDescent="0.3">
      <c r="A127" s="11">
        <v>126</v>
      </c>
      <c r="B127" s="11" t="s">
        <v>56159</v>
      </c>
      <c r="C127" s="66" t="s">
        <v>54911</v>
      </c>
      <c r="D127" s="66">
        <v>1</v>
      </c>
      <c r="E127" s="13" t="s">
        <v>54923</v>
      </c>
      <c r="F127" s="55">
        <v>42705</v>
      </c>
      <c r="G127" s="15"/>
    </row>
    <row r="128" spans="1:7" x14ac:dyDescent="0.3">
      <c r="A128" s="11">
        <v>127</v>
      </c>
      <c r="B128" s="11" t="s">
        <v>56168</v>
      </c>
      <c r="C128" s="66" t="s">
        <v>54911</v>
      </c>
      <c r="D128" s="66">
        <v>1</v>
      </c>
      <c r="E128" s="13" t="s">
        <v>54923</v>
      </c>
      <c r="F128" s="55">
        <v>42705</v>
      </c>
      <c r="G128" s="15"/>
    </row>
    <row r="129" spans="1:7" x14ac:dyDescent="0.3">
      <c r="A129" s="11">
        <v>128</v>
      </c>
      <c r="B129" s="11" t="s">
        <v>56178</v>
      </c>
      <c r="C129" s="66" t="s">
        <v>54911</v>
      </c>
      <c r="D129" s="66">
        <v>1</v>
      </c>
      <c r="E129" s="13" t="s">
        <v>54923</v>
      </c>
      <c r="F129" s="55">
        <v>42705</v>
      </c>
      <c r="G129" s="15"/>
    </row>
    <row r="130" spans="1:7" x14ac:dyDescent="0.3">
      <c r="A130" s="11">
        <v>129</v>
      </c>
      <c r="B130" s="11" t="s">
        <v>56188</v>
      </c>
      <c r="C130" s="66" t="s">
        <v>54911</v>
      </c>
      <c r="D130" s="66">
        <v>1</v>
      </c>
      <c r="E130" s="13" t="s">
        <v>54923</v>
      </c>
      <c r="F130" s="55">
        <v>42705</v>
      </c>
      <c r="G130" s="15"/>
    </row>
    <row r="131" spans="1:7" x14ac:dyDescent="0.3">
      <c r="A131" s="11">
        <v>130</v>
      </c>
      <c r="B131" s="11" t="s">
        <v>56196</v>
      </c>
      <c r="C131" s="66" t="s">
        <v>54911</v>
      </c>
      <c r="D131" s="66">
        <v>1</v>
      </c>
      <c r="E131" s="13" t="s">
        <v>54923</v>
      </c>
      <c r="F131" s="55">
        <v>42705</v>
      </c>
      <c r="G131" s="15"/>
    </row>
    <row r="132" spans="1:7" x14ac:dyDescent="0.3">
      <c r="A132" s="11">
        <v>131</v>
      </c>
      <c r="B132" s="11" t="s">
        <v>56204</v>
      </c>
      <c r="C132" s="66" t="s">
        <v>54911</v>
      </c>
      <c r="D132" s="66">
        <v>1</v>
      </c>
      <c r="E132" s="13" t="s">
        <v>54923</v>
      </c>
      <c r="F132" s="55">
        <v>42705</v>
      </c>
      <c r="G132" s="15"/>
    </row>
    <row r="133" spans="1:7" x14ac:dyDescent="0.3">
      <c r="A133" s="11">
        <v>132</v>
      </c>
      <c r="B133" s="11" t="s">
        <v>56213</v>
      </c>
      <c r="C133" s="66" t="s">
        <v>54911</v>
      </c>
      <c r="D133" s="66">
        <v>1</v>
      </c>
      <c r="E133" s="13" t="s">
        <v>54923</v>
      </c>
      <c r="F133" s="55">
        <v>42705</v>
      </c>
      <c r="G133" s="15"/>
    </row>
    <row r="134" spans="1:7" x14ac:dyDescent="0.3">
      <c r="A134" s="11">
        <v>133</v>
      </c>
      <c r="B134" s="11" t="s">
        <v>56223</v>
      </c>
      <c r="C134" s="66" t="s">
        <v>54911</v>
      </c>
      <c r="D134" s="66">
        <v>1</v>
      </c>
      <c r="E134" s="13" t="s">
        <v>54923</v>
      </c>
      <c r="F134" s="55">
        <v>42705</v>
      </c>
      <c r="G134" s="15"/>
    </row>
    <row r="135" spans="1:7" x14ac:dyDescent="0.3">
      <c r="A135" s="11">
        <v>134</v>
      </c>
      <c r="B135" s="11" t="s">
        <v>56233</v>
      </c>
      <c r="C135" s="66" t="s">
        <v>54911</v>
      </c>
      <c r="D135" s="66">
        <v>1</v>
      </c>
      <c r="E135" s="13" t="s">
        <v>54923</v>
      </c>
      <c r="F135" s="55">
        <v>42705</v>
      </c>
      <c r="G135" s="15"/>
    </row>
    <row r="136" spans="1:7" x14ac:dyDescent="0.3">
      <c r="A136" s="11">
        <v>135</v>
      </c>
      <c r="B136" s="11" t="s">
        <v>56241</v>
      </c>
      <c r="C136" s="66" t="s">
        <v>54911</v>
      </c>
      <c r="D136" s="66">
        <v>1</v>
      </c>
      <c r="E136" s="13" t="s">
        <v>54923</v>
      </c>
      <c r="F136" s="55">
        <v>42705</v>
      </c>
      <c r="G136" s="15"/>
    </row>
    <row r="137" spans="1:7" x14ac:dyDescent="0.3">
      <c r="A137" s="11">
        <v>136</v>
      </c>
      <c r="B137" s="11" t="s">
        <v>63976</v>
      </c>
      <c r="C137" s="66" t="s">
        <v>54911</v>
      </c>
      <c r="D137" s="66">
        <v>0</v>
      </c>
      <c r="E137" s="13" t="s">
        <v>54923</v>
      </c>
      <c r="F137" s="55">
        <v>42915</v>
      </c>
      <c r="G137" s="15"/>
    </row>
    <row r="138" spans="1:7" x14ac:dyDescent="0.3">
      <c r="A138" s="11">
        <v>137</v>
      </c>
      <c r="B138" s="11" t="s">
        <v>63977</v>
      </c>
      <c r="C138" s="66" t="s">
        <v>54911</v>
      </c>
      <c r="D138" s="66">
        <v>0</v>
      </c>
      <c r="E138" s="13" t="s">
        <v>54923</v>
      </c>
      <c r="F138" s="55">
        <v>42913</v>
      </c>
      <c r="G138" s="15"/>
    </row>
    <row r="139" spans="1:7" x14ac:dyDescent="0.3">
      <c r="A139" s="11">
        <v>138</v>
      </c>
      <c r="B139" s="11" t="s">
        <v>63978</v>
      </c>
      <c r="C139" s="66" t="s">
        <v>54911</v>
      </c>
      <c r="D139" s="66">
        <v>0</v>
      </c>
      <c r="E139" s="13" t="s">
        <v>54923</v>
      </c>
      <c r="F139" s="55">
        <v>42915</v>
      </c>
      <c r="G139" s="15"/>
    </row>
    <row r="140" spans="1:7" x14ac:dyDescent="0.3">
      <c r="A140" s="11">
        <v>139</v>
      </c>
      <c r="B140" s="11" t="s">
        <v>56273</v>
      </c>
      <c r="C140" s="66" t="s">
        <v>54911</v>
      </c>
      <c r="D140" s="66">
        <v>0</v>
      </c>
      <c r="E140" s="66" t="s">
        <v>64800</v>
      </c>
      <c r="F140" s="55">
        <v>43392</v>
      </c>
      <c r="G140" s="15"/>
    </row>
    <row r="141" spans="1:7" x14ac:dyDescent="0.3">
      <c r="A141" s="11">
        <v>140</v>
      </c>
      <c r="B141" s="11" t="s">
        <v>63979</v>
      </c>
      <c r="C141" s="66" t="s">
        <v>54911</v>
      </c>
      <c r="D141" s="66">
        <v>0</v>
      </c>
      <c r="E141" s="13" t="s">
        <v>54923</v>
      </c>
      <c r="F141" s="55">
        <v>42915</v>
      </c>
      <c r="G141" s="15"/>
    </row>
    <row r="142" spans="1:7" x14ac:dyDescent="0.3">
      <c r="A142" s="11">
        <v>141</v>
      </c>
      <c r="B142" s="11" t="s">
        <v>63980</v>
      </c>
      <c r="C142" s="66" t="s">
        <v>54911</v>
      </c>
      <c r="D142" s="66">
        <v>0</v>
      </c>
      <c r="E142" s="13" t="s">
        <v>54923</v>
      </c>
      <c r="F142" s="55">
        <v>42915</v>
      </c>
      <c r="G142" s="15"/>
    </row>
    <row r="143" spans="1:7" x14ac:dyDescent="0.3">
      <c r="A143" s="11">
        <v>142</v>
      </c>
      <c r="B143" s="11" t="s">
        <v>56303</v>
      </c>
      <c r="C143" s="66" t="s">
        <v>54911</v>
      </c>
      <c r="D143" s="66">
        <v>1</v>
      </c>
      <c r="E143" s="13" t="s">
        <v>54923</v>
      </c>
      <c r="F143" s="55">
        <v>42705</v>
      </c>
      <c r="G143" s="15"/>
    </row>
    <row r="144" spans="1:7" x14ac:dyDescent="0.3">
      <c r="A144" s="11">
        <v>143</v>
      </c>
      <c r="B144" s="11" t="s">
        <v>56313</v>
      </c>
      <c r="C144" s="66" t="s">
        <v>54911</v>
      </c>
      <c r="D144" s="66">
        <v>1</v>
      </c>
      <c r="E144" s="13" t="s">
        <v>54923</v>
      </c>
      <c r="F144" s="55">
        <v>42705</v>
      </c>
      <c r="G144" s="15"/>
    </row>
    <row r="145" spans="1:7" x14ac:dyDescent="0.3">
      <c r="A145" s="11">
        <v>144</v>
      </c>
      <c r="B145" s="11" t="s">
        <v>56321</v>
      </c>
      <c r="C145" s="66" t="s">
        <v>54911</v>
      </c>
      <c r="D145" s="66">
        <v>1</v>
      </c>
      <c r="E145" s="13" t="s">
        <v>54923</v>
      </c>
      <c r="F145" s="55">
        <v>42705</v>
      </c>
      <c r="G145" s="15"/>
    </row>
    <row r="146" spans="1:7" x14ac:dyDescent="0.3">
      <c r="A146" s="11">
        <v>145</v>
      </c>
      <c r="B146" s="11" t="s">
        <v>56332</v>
      </c>
      <c r="C146" s="66" t="s">
        <v>54911</v>
      </c>
      <c r="D146" s="66">
        <v>1</v>
      </c>
      <c r="E146" s="13" t="s">
        <v>54923</v>
      </c>
      <c r="F146" s="55">
        <v>42705</v>
      </c>
      <c r="G146" s="15"/>
    </row>
    <row r="147" spans="1:7" x14ac:dyDescent="0.3">
      <c r="A147" s="11">
        <v>146</v>
      </c>
      <c r="B147" s="11" t="s">
        <v>56343</v>
      </c>
      <c r="C147" s="66" t="s">
        <v>54911</v>
      </c>
      <c r="D147" s="66">
        <v>0</v>
      </c>
      <c r="E147" s="66" t="s">
        <v>64800</v>
      </c>
      <c r="F147" s="55">
        <v>43745</v>
      </c>
      <c r="G147" s="15"/>
    </row>
    <row r="148" spans="1:7" x14ac:dyDescent="0.3">
      <c r="A148" s="11">
        <v>147</v>
      </c>
      <c r="B148" s="11" t="s">
        <v>56354</v>
      </c>
      <c r="C148" s="66" t="s">
        <v>54911</v>
      </c>
      <c r="D148" s="66">
        <v>1</v>
      </c>
      <c r="E148" s="13" t="s">
        <v>54923</v>
      </c>
      <c r="F148" s="55">
        <v>42705</v>
      </c>
      <c r="G148" s="15"/>
    </row>
    <row r="149" spans="1:7" x14ac:dyDescent="0.3">
      <c r="A149" s="11">
        <v>148</v>
      </c>
      <c r="B149" s="11" t="s">
        <v>56364</v>
      </c>
      <c r="C149" s="66" t="s">
        <v>54911</v>
      </c>
      <c r="D149" s="66">
        <v>0</v>
      </c>
      <c r="E149" s="66" t="s">
        <v>64800</v>
      </c>
      <c r="F149" s="55">
        <v>43745</v>
      </c>
      <c r="G149" s="15"/>
    </row>
    <row r="150" spans="1:7" x14ac:dyDescent="0.3">
      <c r="A150" s="11">
        <v>149</v>
      </c>
      <c r="B150" s="11" t="s">
        <v>56375</v>
      </c>
      <c r="C150" s="66" t="s">
        <v>54911</v>
      </c>
      <c r="D150" s="66">
        <v>1</v>
      </c>
      <c r="E150" s="13" t="s">
        <v>54923</v>
      </c>
      <c r="F150" s="55">
        <v>42705</v>
      </c>
      <c r="G150" s="15"/>
    </row>
    <row r="151" spans="1:7" x14ac:dyDescent="0.3">
      <c r="A151" s="11">
        <v>150</v>
      </c>
      <c r="B151" s="11" t="s">
        <v>56385</v>
      </c>
      <c r="C151" s="66" t="s">
        <v>54911</v>
      </c>
      <c r="D151" s="66">
        <v>0</v>
      </c>
      <c r="E151" s="66" t="s">
        <v>64800</v>
      </c>
      <c r="F151" s="55">
        <v>43745</v>
      </c>
      <c r="G151" s="15"/>
    </row>
    <row r="152" spans="1:7" x14ac:dyDescent="0.3">
      <c r="A152" s="11">
        <v>151</v>
      </c>
      <c r="B152" s="11" t="s">
        <v>56395</v>
      </c>
      <c r="C152" s="66" t="s">
        <v>54911</v>
      </c>
      <c r="D152" s="66">
        <v>1</v>
      </c>
      <c r="E152" s="13" t="s">
        <v>54923</v>
      </c>
      <c r="F152" s="55">
        <v>42705</v>
      </c>
      <c r="G152" s="15"/>
    </row>
    <row r="153" spans="1:7" x14ac:dyDescent="0.3">
      <c r="A153" s="11">
        <v>152</v>
      </c>
      <c r="B153" s="11" t="s">
        <v>56404</v>
      </c>
      <c r="C153" s="66" t="s">
        <v>54911</v>
      </c>
      <c r="D153" s="66">
        <v>1</v>
      </c>
      <c r="E153" s="13" t="s">
        <v>54923</v>
      </c>
      <c r="F153" s="55">
        <v>42705</v>
      </c>
      <c r="G153" s="15"/>
    </row>
    <row r="154" spans="1:7" x14ac:dyDescent="0.3">
      <c r="A154" s="11">
        <v>153</v>
      </c>
      <c r="B154" s="11" t="s">
        <v>56413</v>
      </c>
      <c r="C154" s="66" t="s">
        <v>54911</v>
      </c>
      <c r="D154" s="66">
        <v>0</v>
      </c>
      <c r="E154" s="66" t="s">
        <v>64800</v>
      </c>
      <c r="F154" s="55">
        <v>43745</v>
      </c>
      <c r="G154" s="15"/>
    </row>
    <row r="155" spans="1:7" x14ac:dyDescent="0.3">
      <c r="A155" s="11">
        <v>154</v>
      </c>
      <c r="B155" s="11" t="s">
        <v>56423</v>
      </c>
      <c r="C155" s="66" t="s">
        <v>54911</v>
      </c>
      <c r="D155" s="66">
        <v>0</v>
      </c>
      <c r="E155" s="66" t="s">
        <v>64800</v>
      </c>
      <c r="F155" s="55">
        <v>43745</v>
      </c>
      <c r="G155" s="15"/>
    </row>
    <row r="156" spans="1:7" x14ac:dyDescent="0.3">
      <c r="A156" s="11">
        <v>155</v>
      </c>
      <c r="B156" s="11" t="s">
        <v>56433</v>
      </c>
      <c r="C156" s="66" t="s">
        <v>54911</v>
      </c>
      <c r="D156" s="66">
        <v>0</v>
      </c>
      <c r="E156" s="66" t="s">
        <v>64800</v>
      </c>
      <c r="F156" s="55">
        <v>43745</v>
      </c>
      <c r="G156" s="15"/>
    </row>
    <row r="157" spans="1:7" x14ac:dyDescent="0.3">
      <c r="A157" s="11">
        <v>156</v>
      </c>
      <c r="B157" s="11" t="s">
        <v>56442</v>
      </c>
      <c r="C157" s="66" t="s">
        <v>54911</v>
      </c>
      <c r="D157" s="66">
        <v>1</v>
      </c>
      <c r="E157" s="13" t="s">
        <v>54923</v>
      </c>
      <c r="F157" s="55">
        <v>42705</v>
      </c>
      <c r="G157" s="15"/>
    </row>
    <row r="158" spans="1:7" x14ac:dyDescent="0.3">
      <c r="A158" s="11">
        <v>157</v>
      </c>
      <c r="B158" s="11" t="s">
        <v>56451</v>
      </c>
      <c r="C158" s="66" t="s">
        <v>54911</v>
      </c>
      <c r="D158" s="66">
        <v>1</v>
      </c>
      <c r="E158" s="13" t="s">
        <v>54923</v>
      </c>
      <c r="F158" s="55">
        <v>42705</v>
      </c>
      <c r="G158" s="15"/>
    </row>
    <row r="159" spans="1:7" x14ac:dyDescent="0.3">
      <c r="A159" s="11">
        <v>158</v>
      </c>
      <c r="B159" s="11" t="s">
        <v>56461</v>
      </c>
      <c r="C159" s="66" t="s">
        <v>54911</v>
      </c>
      <c r="D159" s="66">
        <v>0</v>
      </c>
      <c r="E159" s="66" t="s">
        <v>64800</v>
      </c>
      <c r="F159" s="55">
        <v>43745</v>
      </c>
      <c r="G159" s="15"/>
    </row>
    <row r="160" spans="1:7" x14ac:dyDescent="0.3">
      <c r="A160" s="11">
        <v>159</v>
      </c>
      <c r="B160" s="11" t="s">
        <v>56471</v>
      </c>
      <c r="C160" s="66" t="s">
        <v>54911</v>
      </c>
      <c r="D160" s="66">
        <v>1</v>
      </c>
      <c r="E160" s="13" t="s">
        <v>54923</v>
      </c>
      <c r="F160" s="55">
        <v>42705</v>
      </c>
      <c r="G160" s="15"/>
    </row>
    <row r="161" spans="1:7" x14ac:dyDescent="0.3">
      <c r="A161" s="11">
        <v>160</v>
      </c>
      <c r="B161" s="11" t="s">
        <v>56481</v>
      </c>
      <c r="C161" s="66" t="s">
        <v>54911</v>
      </c>
      <c r="D161" s="66">
        <v>1</v>
      </c>
      <c r="E161" s="13" t="s">
        <v>54923</v>
      </c>
      <c r="F161" s="55">
        <v>42705</v>
      </c>
      <c r="G161" s="15"/>
    </row>
    <row r="162" spans="1:7" x14ac:dyDescent="0.3">
      <c r="A162" s="11">
        <v>161</v>
      </c>
      <c r="B162" s="11" t="s">
        <v>56489</v>
      </c>
      <c r="C162" s="66" t="s">
        <v>54911</v>
      </c>
      <c r="D162" s="66">
        <v>1</v>
      </c>
      <c r="E162" s="13" t="s">
        <v>54923</v>
      </c>
      <c r="F162" s="55">
        <v>42705</v>
      </c>
      <c r="G162" s="15"/>
    </row>
    <row r="163" spans="1:7" x14ac:dyDescent="0.3">
      <c r="A163" s="11">
        <v>162</v>
      </c>
      <c r="B163" s="11" t="s">
        <v>56500</v>
      </c>
      <c r="C163" s="66" t="s">
        <v>54911</v>
      </c>
      <c r="D163" s="66">
        <v>1</v>
      </c>
      <c r="E163" s="13" t="s">
        <v>54923</v>
      </c>
      <c r="F163" s="55">
        <v>42705</v>
      </c>
      <c r="G163" s="15"/>
    </row>
    <row r="164" spans="1:7" x14ac:dyDescent="0.3">
      <c r="A164" s="11">
        <v>163</v>
      </c>
      <c r="B164" s="11" t="s">
        <v>56503</v>
      </c>
      <c r="C164" s="66" t="s">
        <v>54911</v>
      </c>
      <c r="D164" s="66">
        <v>1</v>
      </c>
      <c r="E164" s="13" t="s">
        <v>54923</v>
      </c>
      <c r="F164" s="55">
        <v>42705</v>
      </c>
      <c r="G164" s="15"/>
    </row>
    <row r="165" spans="1:7" x14ac:dyDescent="0.3">
      <c r="A165" s="11">
        <v>164</v>
      </c>
      <c r="B165" s="11" t="s">
        <v>56512</v>
      </c>
      <c r="C165" s="66" t="s">
        <v>54911</v>
      </c>
      <c r="D165" s="66">
        <v>1</v>
      </c>
      <c r="E165" s="13" t="s">
        <v>54923</v>
      </c>
      <c r="F165" s="55">
        <v>42705</v>
      </c>
      <c r="G165" s="15"/>
    </row>
    <row r="166" spans="1:7" x14ac:dyDescent="0.3">
      <c r="A166" s="11">
        <v>165</v>
      </c>
      <c r="B166" s="11" t="s">
        <v>56521</v>
      </c>
      <c r="C166" s="66" t="s">
        <v>54911</v>
      </c>
      <c r="D166" s="66">
        <v>1</v>
      </c>
      <c r="E166" s="13" t="s">
        <v>54923</v>
      </c>
      <c r="F166" s="55">
        <v>42705</v>
      </c>
      <c r="G166" s="15"/>
    </row>
    <row r="167" spans="1:7" x14ac:dyDescent="0.3">
      <c r="A167" s="11">
        <v>166</v>
      </c>
      <c r="B167" s="11" t="s">
        <v>56528</v>
      </c>
      <c r="C167" s="66" t="s">
        <v>54911</v>
      </c>
      <c r="D167" s="66">
        <v>1</v>
      </c>
      <c r="E167" s="13" t="s">
        <v>54923</v>
      </c>
      <c r="F167" s="55">
        <v>42705</v>
      </c>
      <c r="G167" s="15"/>
    </row>
    <row r="168" spans="1:7" x14ac:dyDescent="0.3">
      <c r="A168" s="11">
        <v>167</v>
      </c>
      <c r="B168" s="11" t="s">
        <v>56536</v>
      </c>
      <c r="C168" s="66" t="s">
        <v>54911</v>
      </c>
      <c r="D168" s="66">
        <v>1</v>
      </c>
      <c r="E168" s="13" t="s">
        <v>54923</v>
      </c>
      <c r="F168" s="55">
        <v>42705</v>
      </c>
      <c r="G168" s="15"/>
    </row>
    <row r="169" spans="1:7" x14ac:dyDescent="0.3">
      <c r="A169" s="11">
        <v>168</v>
      </c>
      <c r="B169" s="11" t="s">
        <v>56544</v>
      </c>
      <c r="C169" s="66" t="s">
        <v>54911</v>
      </c>
      <c r="D169" s="66">
        <v>1</v>
      </c>
      <c r="E169" s="13" t="s">
        <v>54923</v>
      </c>
      <c r="F169" s="55">
        <v>42705</v>
      </c>
      <c r="G169" s="15"/>
    </row>
    <row r="170" spans="1:7" x14ac:dyDescent="0.3">
      <c r="A170" s="11">
        <v>170</v>
      </c>
      <c r="B170" s="11" t="s">
        <v>56562</v>
      </c>
      <c r="C170" s="66" t="s">
        <v>54911</v>
      </c>
      <c r="D170" s="66">
        <v>1</v>
      </c>
      <c r="E170" s="13" t="s">
        <v>54923</v>
      </c>
      <c r="F170" s="55">
        <v>42705</v>
      </c>
      <c r="G170" s="15"/>
    </row>
    <row r="171" spans="1:7" x14ac:dyDescent="0.3">
      <c r="A171" s="11">
        <v>171</v>
      </c>
      <c r="B171" s="11" t="s">
        <v>56573</v>
      </c>
      <c r="C171" s="66" t="s">
        <v>54911</v>
      </c>
      <c r="D171" s="66">
        <v>1</v>
      </c>
      <c r="E171" s="13" t="s">
        <v>54923</v>
      </c>
      <c r="F171" s="55">
        <v>42705</v>
      </c>
      <c r="G171" s="15"/>
    </row>
    <row r="172" spans="1:7" x14ac:dyDescent="0.3">
      <c r="A172" s="11">
        <v>172</v>
      </c>
      <c r="B172" s="11" t="s">
        <v>56582</v>
      </c>
      <c r="C172" s="66" t="s">
        <v>54911</v>
      </c>
      <c r="D172" s="66">
        <v>1</v>
      </c>
      <c r="E172" s="13" t="s">
        <v>54923</v>
      </c>
      <c r="F172" s="55">
        <v>42705</v>
      </c>
      <c r="G172" s="15"/>
    </row>
    <row r="173" spans="1:7" x14ac:dyDescent="0.3">
      <c r="A173" s="11">
        <v>173</v>
      </c>
      <c r="B173" s="11" t="s">
        <v>56592</v>
      </c>
      <c r="C173" s="66" t="s">
        <v>54911</v>
      </c>
      <c r="D173" s="66">
        <v>1</v>
      </c>
      <c r="E173" s="13" t="s">
        <v>54923</v>
      </c>
      <c r="F173" s="55">
        <v>42705</v>
      </c>
      <c r="G173" s="15"/>
    </row>
    <row r="174" spans="1:7" x14ac:dyDescent="0.3">
      <c r="A174" s="11">
        <v>174</v>
      </c>
      <c r="B174" s="11" t="s">
        <v>56603</v>
      </c>
      <c r="C174" s="66" t="s">
        <v>54911</v>
      </c>
      <c r="D174" s="66">
        <v>1</v>
      </c>
      <c r="E174" s="13" t="s">
        <v>54923</v>
      </c>
      <c r="F174" s="55">
        <v>42705</v>
      </c>
      <c r="G174" s="15"/>
    </row>
    <row r="175" spans="1:7" x14ac:dyDescent="0.3">
      <c r="A175" s="11">
        <v>175</v>
      </c>
      <c r="B175" s="11" t="s">
        <v>56613</v>
      </c>
      <c r="C175" s="66" t="s">
        <v>54911</v>
      </c>
      <c r="D175" s="66">
        <v>1</v>
      </c>
      <c r="E175" s="13" t="s">
        <v>54923</v>
      </c>
      <c r="F175" s="55">
        <v>42705</v>
      </c>
      <c r="G175" s="15"/>
    </row>
    <row r="176" spans="1:7" x14ac:dyDescent="0.3">
      <c r="A176" s="11">
        <v>176</v>
      </c>
      <c r="B176" s="11" t="s">
        <v>56622</v>
      </c>
      <c r="C176" s="66" t="s">
        <v>54911</v>
      </c>
      <c r="D176" s="66">
        <v>1</v>
      </c>
      <c r="E176" s="13" t="s">
        <v>54923</v>
      </c>
      <c r="F176" s="55">
        <v>42705</v>
      </c>
      <c r="G176" s="15"/>
    </row>
    <row r="177" spans="1:7" x14ac:dyDescent="0.3">
      <c r="A177" s="11">
        <v>177</v>
      </c>
      <c r="B177" s="11" t="s">
        <v>56631</v>
      </c>
      <c r="C177" s="66" t="s">
        <v>54911</v>
      </c>
      <c r="D177" s="66">
        <v>1</v>
      </c>
      <c r="E177" s="13" t="s">
        <v>54923</v>
      </c>
      <c r="F177" s="55">
        <v>42705</v>
      </c>
      <c r="G177" s="15"/>
    </row>
    <row r="178" spans="1:7" x14ac:dyDescent="0.3">
      <c r="A178" s="11">
        <v>178</v>
      </c>
      <c r="B178" s="11" t="s">
        <v>56640</v>
      </c>
      <c r="C178" s="66" t="s">
        <v>54911</v>
      </c>
      <c r="D178" s="66">
        <v>1</v>
      </c>
      <c r="E178" s="13" t="s">
        <v>54923</v>
      </c>
      <c r="F178" s="55">
        <v>42705</v>
      </c>
      <c r="G178" s="15"/>
    </row>
    <row r="179" spans="1:7" x14ac:dyDescent="0.3">
      <c r="A179" s="11">
        <v>179</v>
      </c>
      <c r="B179" s="11" t="s">
        <v>56649</v>
      </c>
      <c r="C179" s="66" t="s">
        <v>54911</v>
      </c>
      <c r="D179" s="66">
        <v>1</v>
      </c>
      <c r="E179" s="13" t="s">
        <v>54923</v>
      </c>
      <c r="F179" s="55">
        <v>42705</v>
      </c>
      <c r="G179" s="15"/>
    </row>
    <row r="180" spans="1:7" x14ac:dyDescent="0.3">
      <c r="A180" s="11">
        <v>180</v>
      </c>
      <c r="B180" s="11" t="s">
        <v>56659</v>
      </c>
      <c r="C180" s="66" t="s">
        <v>54911</v>
      </c>
      <c r="D180" s="66">
        <v>1</v>
      </c>
      <c r="E180" s="13" t="s">
        <v>54923</v>
      </c>
      <c r="F180" s="55">
        <v>42705</v>
      </c>
      <c r="G180" s="15"/>
    </row>
    <row r="181" spans="1:7" x14ac:dyDescent="0.3">
      <c r="A181" s="11">
        <v>181</v>
      </c>
      <c r="B181" s="11" t="s">
        <v>56668</v>
      </c>
      <c r="C181" s="66" t="s">
        <v>54911</v>
      </c>
      <c r="D181" s="66">
        <v>1</v>
      </c>
      <c r="E181" s="13" t="s">
        <v>54923</v>
      </c>
      <c r="F181" s="55">
        <v>42705</v>
      </c>
      <c r="G181" s="15"/>
    </row>
    <row r="182" spans="1:7" x14ac:dyDescent="0.3">
      <c r="A182" s="11">
        <v>182</v>
      </c>
      <c r="B182" s="11" t="s">
        <v>56676</v>
      </c>
      <c r="C182" s="66" t="s">
        <v>54911</v>
      </c>
      <c r="D182" s="66">
        <v>1</v>
      </c>
      <c r="E182" s="13" t="s">
        <v>54923</v>
      </c>
      <c r="F182" s="55">
        <v>42705</v>
      </c>
      <c r="G182" s="15"/>
    </row>
    <row r="183" spans="1:7" x14ac:dyDescent="0.3">
      <c r="A183" s="11">
        <v>183</v>
      </c>
      <c r="B183" s="11" t="s">
        <v>56686</v>
      </c>
      <c r="C183" s="66" t="s">
        <v>54911</v>
      </c>
      <c r="D183" s="66">
        <v>0</v>
      </c>
      <c r="E183" s="66" t="s">
        <v>64800</v>
      </c>
      <c r="F183" s="55">
        <v>43844</v>
      </c>
      <c r="G183" s="15"/>
    </row>
    <row r="184" spans="1:7" x14ac:dyDescent="0.3">
      <c r="A184" s="11">
        <v>184</v>
      </c>
      <c r="B184" s="11" t="s">
        <v>56696</v>
      </c>
      <c r="C184" s="66" t="s">
        <v>54911</v>
      </c>
      <c r="D184" s="66">
        <v>1</v>
      </c>
      <c r="E184" s="13" t="s">
        <v>54923</v>
      </c>
      <c r="F184" s="55">
        <v>42705</v>
      </c>
      <c r="G184" s="15"/>
    </row>
    <row r="185" spans="1:7" x14ac:dyDescent="0.3">
      <c r="A185" s="11">
        <v>185</v>
      </c>
      <c r="B185" s="11" t="s">
        <v>56706</v>
      </c>
      <c r="C185" s="66" t="s">
        <v>54911</v>
      </c>
      <c r="D185" s="66">
        <v>1</v>
      </c>
      <c r="E185" s="13" t="s">
        <v>54923</v>
      </c>
      <c r="F185" s="55">
        <v>42705</v>
      </c>
      <c r="G185" s="15"/>
    </row>
    <row r="186" spans="1:7" x14ac:dyDescent="0.3">
      <c r="A186" s="11">
        <v>186</v>
      </c>
      <c r="B186" s="11" t="s">
        <v>56716</v>
      </c>
      <c r="C186" s="66" t="s">
        <v>54911</v>
      </c>
      <c r="D186" s="66">
        <v>1</v>
      </c>
      <c r="E186" s="13" t="s">
        <v>54923</v>
      </c>
      <c r="F186" s="55">
        <v>42705</v>
      </c>
      <c r="G186" s="15"/>
    </row>
    <row r="187" spans="1:7" x14ac:dyDescent="0.3">
      <c r="A187" s="11">
        <v>187</v>
      </c>
      <c r="B187" s="11" t="s">
        <v>56726</v>
      </c>
      <c r="C187" s="66" t="s">
        <v>67731</v>
      </c>
      <c r="D187" s="66">
        <v>1</v>
      </c>
      <c r="E187" s="13" t="s">
        <v>54923</v>
      </c>
      <c r="F187" s="55">
        <v>42800</v>
      </c>
      <c r="G187" s="15"/>
    </row>
    <row r="188" spans="1:7" x14ac:dyDescent="0.3">
      <c r="A188" s="11">
        <v>188</v>
      </c>
      <c r="B188" s="11" t="s">
        <v>63981</v>
      </c>
      <c r="C188" s="66" t="s">
        <v>54911</v>
      </c>
      <c r="D188" s="66">
        <v>0</v>
      </c>
      <c r="E188" s="13" t="s">
        <v>54923</v>
      </c>
      <c r="F188" s="55">
        <v>42915</v>
      </c>
      <c r="G188" s="15"/>
    </row>
    <row r="189" spans="1:7" x14ac:dyDescent="0.3">
      <c r="A189" s="11">
        <v>189</v>
      </c>
      <c r="B189" s="11" t="s">
        <v>56744</v>
      </c>
      <c r="C189" s="66" t="s">
        <v>67731</v>
      </c>
      <c r="D189" s="66">
        <v>1</v>
      </c>
      <c r="E189" s="13" t="s">
        <v>54923</v>
      </c>
      <c r="F189" s="55">
        <v>42705</v>
      </c>
      <c r="G189" s="15"/>
    </row>
    <row r="190" spans="1:7" x14ac:dyDescent="0.3">
      <c r="A190" s="11">
        <v>190</v>
      </c>
      <c r="B190" s="11" t="s">
        <v>56752</v>
      </c>
      <c r="C190" s="66" t="s">
        <v>54911</v>
      </c>
      <c r="D190" s="66">
        <v>1</v>
      </c>
      <c r="E190" s="13" t="s">
        <v>54923</v>
      </c>
      <c r="F190" s="55">
        <v>42705</v>
      </c>
      <c r="G190" s="15"/>
    </row>
    <row r="191" spans="1:7" x14ac:dyDescent="0.3">
      <c r="A191" s="11">
        <v>191</v>
      </c>
      <c r="B191" s="11" t="s">
        <v>56763</v>
      </c>
      <c r="C191" s="66" t="s">
        <v>54911</v>
      </c>
      <c r="D191" s="66">
        <v>1</v>
      </c>
      <c r="E191" s="13" t="s">
        <v>54923</v>
      </c>
      <c r="F191" s="55">
        <v>42705</v>
      </c>
      <c r="G191" s="15"/>
    </row>
    <row r="192" spans="1:7" x14ac:dyDescent="0.3">
      <c r="A192" s="11">
        <v>192</v>
      </c>
      <c r="B192" s="11" t="s">
        <v>56774</v>
      </c>
      <c r="C192" s="66" t="s">
        <v>54911</v>
      </c>
      <c r="D192" s="66">
        <v>1</v>
      </c>
      <c r="E192" s="13" t="s">
        <v>54923</v>
      </c>
      <c r="F192" s="55">
        <v>42705</v>
      </c>
      <c r="G192" s="15"/>
    </row>
    <row r="193" spans="1:7" x14ac:dyDescent="0.3">
      <c r="A193" s="11">
        <v>193</v>
      </c>
      <c r="B193" s="11" t="s">
        <v>56779</v>
      </c>
      <c r="C193" s="66" t="s">
        <v>54911</v>
      </c>
      <c r="D193" s="66">
        <v>1</v>
      </c>
      <c r="E193" s="13" t="s">
        <v>54923</v>
      </c>
      <c r="F193" s="55">
        <v>42705</v>
      </c>
      <c r="G193" s="15"/>
    </row>
    <row r="194" spans="1:7" x14ac:dyDescent="0.3">
      <c r="A194" s="11">
        <v>194</v>
      </c>
      <c r="B194" s="11" t="s">
        <v>56789</v>
      </c>
      <c r="C194" s="66" t="s">
        <v>54911</v>
      </c>
      <c r="D194" s="66">
        <v>1</v>
      </c>
      <c r="E194" s="13" t="s">
        <v>54923</v>
      </c>
      <c r="F194" s="55">
        <v>42705</v>
      </c>
      <c r="G194" s="15"/>
    </row>
    <row r="195" spans="1:7" x14ac:dyDescent="0.3">
      <c r="A195" s="11">
        <v>195</v>
      </c>
      <c r="B195" s="11" t="s">
        <v>63982</v>
      </c>
      <c r="C195" s="66" t="s">
        <v>54911</v>
      </c>
      <c r="D195" s="66">
        <v>0</v>
      </c>
      <c r="E195" s="13" t="s">
        <v>54923</v>
      </c>
      <c r="F195" s="55">
        <v>42915</v>
      </c>
      <c r="G195" s="15"/>
    </row>
    <row r="196" spans="1:7" x14ac:dyDescent="0.3">
      <c r="A196" s="11">
        <v>196</v>
      </c>
      <c r="B196" s="11" t="s">
        <v>63983</v>
      </c>
      <c r="C196" s="66" t="s">
        <v>54911</v>
      </c>
      <c r="D196" s="66">
        <v>0</v>
      </c>
      <c r="E196" s="66" t="s">
        <v>54923</v>
      </c>
      <c r="F196" s="55">
        <v>43133</v>
      </c>
      <c r="G196" s="15"/>
    </row>
    <row r="197" spans="1:7" x14ac:dyDescent="0.3">
      <c r="A197" s="11">
        <v>197</v>
      </c>
      <c r="B197" s="11" t="s">
        <v>56817</v>
      </c>
      <c r="C197" s="66" t="s">
        <v>54911</v>
      </c>
      <c r="D197" s="66">
        <v>1</v>
      </c>
      <c r="E197" s="13" t="s">
        <v>54923</v>
      </c>
      <c r="F197" s="55">
        <v>42705</v>
      </c>
      <c r="G197" s="15"/>
    </row>
    <row r="198" spans="1:7" x14ac:dyDescent="0.3">
      <c r="A198" s="11">
        <v>198</v>
      </c>
      <c r="B198" s="11" t="s">
        <v>63984</v>
      </c>
      <c r="C198" s="66" t="s">
        <v>54911</v>
      </c>
      <c r="D198" s="66">
        <v>0</v>
      </c>
      <c r="E198" s="13" t="s">
        <v>54923</v>
      </c>
      <c r="F198" s="55">
        <v>42915</v>
      </c>
      <c r="G198" s="15"/>
    </row>
    <row r="199" spans="1:7" x14ac:dyDescent="0.3">
      <c r="A199" s="11">
        <v>199</v>
      </c>
      <c r="B199" s="11" t="s">
        <v>63985</v>
      </c>
      <c r="C199" s="66" t="s">
        <v>54911</v>
      </c>
      <c r="D199" s="66">
        <v>0</v>
      </c>
      <c r="E199" s="13" t="s">
        <v>54923</v>
      </c>
      <c r="F199" s="55">
        <v>42915</v>
      </c>
      <c r="G199" s="15"/>
    </row>
    <row r="200" spans="1:7" x14ac:dyDescent="0.3">
      <c r="A200" s="11">
        <v>200</v>
      </c>
      <c r="B200" s="11" t="s">
        <v>56847</v>
      </c>
      <c r="C200" s="66" t="s">
        <v>54911</v>
      </c>
      <c r="D200" s="66">
        <v>1</v>
      </c>
      <c r="E200" s="13" t="s">
        <v>54923</v>
      </c>
      <c r="F200" s="55">
        <v>42705</v>
      </c>
      <c r="G200" s="15"/>
    </row>
    <row r="201" spans="1:7" x14ac:dyDescent="0.3">
      <c r="A201" s="11">
        <v>201</v>
      </c>
      <c r="B201" s="11" t="s">
        <v>56856</v>
      </c>
      <c r="C201" s="66" t="s">
        <v>54911</v>
      </c>
      <c r="D201" s="66">
        <v>1</v>
      </c>
      <c r="E201" s="13" t="s">
        <v>54923</v>
      </c>
      <c r="F201" s="55">
        <v>42705</v>
      </c>
      <c r="G201" s="15"/>
    </row>
    <row r="202" spans="1:7" x14ac:dyDescent="0.3">
      <c r="A202" s="11">
        <v>202</v>
      </c>
      <c r="B202" s="11" t="s">
        <v>56867</v>
      </c>
      <c r="C202" s="66" t="s">
        <v>54911</v>
      </c>
      <c r="D202" s="66">
        <v>1</v>
      </c>
      <c r="E202" s="13" t="s">
        <v>54923</v>
      </c>
      <c r="F202" s="55">
        <v>42705</v>
      </c>
      <c r="G202" s="15"/>
    </row>
    <row r="203" spans="1:7" x14ac:dyDescent="0.3">
      <c r="A203" s="11">
        <v>203</v>
      </c>
      <c r="B203" s="11" t="s">
        <v>56874</v>
      </c>
      <c r="C203" s="66" t="s">
        <v>54911</v>
      </c>
      <c r="D203" s="66">
        <v>1</v>
      </c>
      <c r="E203" s="13" t="s">
        <v>54923</v>
      </c>
      <c r="F203" s="55">
        <v>42705</v>
      </c>
      <c r="G203" s="15"/>
    </row>
    <row r="204" spans="1:7" x14ac:dyDescent="0.3">
      <c r="A204" s="11">
        <v>204</v>
      </c>
      <c r="B204" s="11" t="s">
        <v>63986</v>
      </c>
      <c r="C204" s="66" t="s">
        <v>54911</v>
      </c>
      <c r="D204" s="66">
        <v>0</v>
      </c>
      <c r="E204" s="13" t="s">
        <v>54923</v>
      </c>
      <c r="F204" s="55">
        <v>42915</v>
      </c>
      <c r="G204" s="15"/>
    </row>
    <row r="205" spans="1:7" x14ac:dyDescent="0.3">
      <c r="A205" s="11">
        <v>205</v>
      </c>
      <c r="B205" s="11" t="s">
        <v>56890</v>
      </c>
      <c r="C205" s="66" t="s">
        <v>54911</v>
      </c>
      <c r="D205" s="66">
        <v>1</v>
      </c>
      <c r="E205" s="13" t="s">
        <v>54923</v>
      </c>
      <c r="F205" s="55">
        <v>42705</v>
      </c>
      <c r="G205" s="15"/>
    </row>
    <row r="206" spans="1:7" x14ac:dyDescent="0.3">
      <c r="A206" s="11">
        <v>206</v>
      </c>
      <c r="B206" s="11" t="s">
        <v>56901</v>
      </c>
      <c r="C206" s="66" t="s">
        <v>54911</v>
      </c>
      <c r="D206" s="66">
        <v>1</v>
      </c>
      <c r="E206" s="13" t="s">
        <v>54923</v>
      </c>
      <c r="F206" s="55">
        <v>42705</v>
      </c>
      <c r="G206" s="15"/>
    </row>
    <row r="207" spans="1:7" x14ac:dyDescent="0.3">
      <c r="A207" s="11">
        <v>207</v>
      </c>
      <c r="B207" s="11" t="s">
        <v>56911</v>
      </c>
      <c r="C207" s="66" t="s">
        <v>54911</v>
      </c>
      <c r="D207" s="66">
        <v>1</v>
      </c>
      <c r="E207" s="13" t="s">
        <v>54923</v>
      </c>
      <c r="F207" s="55">
        <v>42705</v>
      </c>
      <c r="G207" s="15"/>
    </row>
    <row r="208" spans="1:7" x14ac:dyDescent="0.3">
      <c r="A208" s="11">
        <v>208</v>
      </c>
      <c r="B208" s="11" t="s">
        <v>56922</v>
      </c>
      <c r="C208" s="66" t="s">
        <v>54911</v>
      </c>
      <c r="D208" s="66">
        <v>1</v>
      </c>
      <c r="E208" s="13" t="s">
        <v>54923</v>
      </c>
      <c r="F208" s="55">
        <v>42705</v>
      </c>
      <c r="G208" s="15"/>
    </row>
    <row r="209" spans="1:7" x14ac:dyDescent="0.3">
      <c r="A209" s="11">
        <v>209</v>
      </c>
      <c r="B209" s="11" t="s">
        <v>63987</v>
      </c>
      <c r="C209" s="66" t="s">
        <v>54911</v>
      </c>
      <c r="D209" s="66">
        <v>0</v>
      </c>
      <c r="E209" s="13" t="s">
        <v>54923</v>
      </c>
      <c r="F209" s="55">
        <v>42915</v>
      </c>
      <c r="G209" s="15"/>
    </row>
    <row r="210" spans="1:7" x14ac:dyDescent="0.3">
      <c r="A210" s="11">
        <v>210</v>
      </c>
      <c r="B210" s="11" t="s">
        <v>56941</v>
      </c>
      <c r="C210" s="66" t="s">
        <v>54911</v>
      </c>
      <c r="D210" s="66">
        <v>0</v>
      </c>
      <c r="E210" s="66" t="s">
        <v>64800</v>
      </c>
      <c r="F210" s="55">
        <v>43378</v>
      </c>
      <c r="G210" s="15"/>
    </row>
    <row r="211" spans="1:7" x14ac:dyDescent="0.3">
      <c r="A211" s="11">
        <v>211</v>
      </c>
      <c r="B211" s="11" t="s">
        <v>56951</v>
      </c>
      <c r="C211" s="66" t="s">
        <v>54911</v>
      </c>
      <c r="D211" s="66">
        <v>1</v>
      </c>
      <c r="E211" s="13" t="s">
        <v>54923</v>
      </c>
      <c r="F211" s="55">
        <v>42705</v>
      </c>
      <c r="G211" s="15"/>
    </row>
    <row r="212" spans="1:7" x14ac:dyDescent="0.3">
      <c r="A212" s="11">
        <v>212</v>
      </c>
      <c r="B212" s="11" t="s">
        <v>63988</v>
      </c>
      <c r="C212" s="66" t="s">
        <v>54911</v>
      </c>
      <c r="D212" s="66">
        <v>0</v>
      </c>
      <c r="E212" s="13" t="s">
        <v>54923</v>
      </c>
      <c r="F212" s="55">
        <v>42915</v>
      </c>
      <c r="G212" s="15"/>
    </row>
    <row r="213" spans="1:7" x14ac:dyDescent="0.3">
      <c r="A213" s="11">
        <v>213</v>
      </c>
      <c r="B213" s="11" t="s">
        <v>56970</v>
      </c>
      <c r="C213" s="66" t="s">
        <v>54911</v>
      </c>
      <c r="D213" s="66">
        <v>0</v>
      </c>
      <c r="E213" s="66" t="s">
        <v>64800</v>
      </c>
      <c r="F213" s="55">
        <v>43844</v>
      </c>
      <c r="G213" s="15"/>
    </row>
    <row r="214" spans="1:7" x14ac:dyDescent="0.3">
      <c r="A214" s="11">
        <v>214</v>
      </c>
      <c r="B214" s="11" t="s">
        <v>63989</v>
      </c>
      <c r="C214" s="66" t="s">
        <v>54911</v>
      </c>
      <c r="D214" s="66">
        <v>0</v>
      </c>
      <c r="E214" s="13" t="s">
        <v>54923</v>
      </c>
      <c r="F214" s="55">
        <v>42915</v>
      </c>
      <c r="G214" s="15"/>
    </row>
    <row r="215" spans="1:7" x14ac:dyDescent="0.3">
      <c r="A215" s="11">
        <v>215</v>
      </c>
      <c r="B215" s="11" t="s">
        <v>56986</v>
      </c>
      <c r="C215" s="66" t="s">
        <v>54911</v>
      </c>
      <c r="D215" s="66">
        <v>1</v>
      </c>
      <c r="E215" s="13" t="s">
        <v>54923</v>
      </c>
      <c r="F215" s="55">
        <v>42705</v>
      </c>
      <c r="G215" s="15"/>
    </row>
    <row r="216" spans="1:7" x14ac:dyDescent="0.3">
      <c r="A216" s="11">
        <v>216</v>
      </c>
      <c r="B216" s="11" t="s">
        <v>56997</v>
      </c>
      <c r="C216" s="66" t="s">
        <v>54911</v>
      </c>
      <c r="D216" s="66">
        <v>1</v>
      </c>
      <c r="E216" s="13" t="s">
        <v>54923</v>
      </c>
      <c r="F216" s="55">
        <v>42705</v>
      </c>
      <c r="G216" s="15"/>
    </row>
    <row r="217" spans="1:7" x14ac:dyDescent="0.3">
      <c r="A217" s="11">
        <v>217</v>
      </c>
      <c r="B217" s="11" t="s">
        <v>63990</v>
      </c>
      <c r="C217" s="66" t="s">
        <v>54911</v>
      </c>
      <c r="D217" s="66">
        <v>0</v>
      </c>
      <c r="E217" s="13" t="s">
        <v>54923</v>
      </c>
      <c r="F217" s="55">
        <v>42915</v>
      </c>
      <c r="G217" s="15"/>
    </row>
    <row r="218" spans="1:7" x14ac:dyDescent="0.3">
      <c r="A218" s="11">
        <v>218</v>
      </c>
      <c r="B218" s="11" t="s">
        <v>57011</v>
      </c>
      <c r="C218" s="66" t="s">
        <v>54911</v>
      </c>
      <c r="D218" s="66">
        <v>1</v>
      </c>
      <c r="E218" s="13" t="s">
        <v>54923</v>
      </c>
      <c r="F218" s="55">
        <v>42705</v>
      </c>
      <c r="G218" s="15"/>
    </row>
    <row r="219" spans="1:7" x14ac:dyDescent="0.3">
      <c r="A219" s="11">
        <v>219</v>
      </c>
      <c r="B219" s="11" t="s">
        <v>57022</v>
      </c>
      <c r="C219" s="66" t="s">
        <v>54911</v>
      </c>
      <c r="D219" s="66">
        <v>1</v>
      </c>
      <c r="E219" s="13" t="s">
        <v>54923</v>
      </c>
      <c r="F219" s="55">
        <v>42705</v>
      </c>
      <c r="G219" s="15"/>
    </row>
    <row r="220" spans="1:7" x14ac:dyDescent="0.3">
      <c r="A220" s="11">
        <v>220</v>
      </c>
      <c r="B220" s="11" t="s">
        <v>57034</v>
      </c>
      <c r="C220" s="66" t="s">
        <v>54911</v>
      </c>
      <c r="D220" s="66">
        <v>1</v>
      </c>
      <c r="E220" s="13" t="s">
        <v>54923</v>
      </c>
      <c r="F220" s="55">
        <v>42705</v>
      </c>
      <c r="G220" s="15"/>
    </row>
    <row r="221" spans="1:7" x14ac:dyDescent="0.3">
      <c r="A221" s="11">
        <v>221</v>
      </c>
      <c r="B221" s="11" t="s">
        <v>57041</v>
      </c>
      <c r="C221" s="66" t="s">
        <v>54911</v>
      </c>
      <c r="D221" s="66">
        <v>1</v>
      </c>
      <c r="E221" s="13" t="s">
        <v>54923</v>
      </c>
      <c r="F221" s="55">
        <v>42705</v>
      </c>
      <c r="G221" s="15"/>
    </row>
    <row r="222" spans="1:7" x14ac:dyDescent="0.3">
      <c r="A222" s="11">
        <v>222</v>
      </c>
      <c r="B222" s="11" t="s">
        <v>57050</v>
      </c>
      <c r="C222" s="66" t="s">
        <v>54911</v>
      </c>
      <c r="D222" s="66">
        <v>1</v>
      </c>
      <c r="E222" s="13" t="s">
        <v>54923</v>
      </c>
      <c r="F222" s="55">
        <v>42705</v>
      </c>
      <c r="G222" s="15"/>
    </row>
    <row r="223" spans="1:7" x14ac:dyDescent="0.3">
      <c r="A223" s="11">
        <v>223</v>
      </c>
      <c r="B223" s="11" t="s">
        <v>63991</v>
      </c>
      <c r="C223" s="66" t="s">
        <v>54911</v>
      </c>
      <c r="D223" s="66">
        <v>0</v>
      </c>
      <c r="E223" s="13" t="s">
        <v>54923</v>
      </c>
      <c r="F223" s="55">
        <v>42915</v>
      </c>
      <c r="G223" s="15"/>
    </row>
    <row r="224" spans="1:7" x14ac:dyDescent="0.3">
      <c r="A224" s="11">
        <v>224</v>
      </c>
      <c r="B224" s="11" t="s">
        <v>57061</v>
      </c>
      <c r="C224" s="66" t="s">
        <v>54911</v>
      </c>
      <c r="D224" s="66">
        <v>1</v>
      </c>
      <c r="E224" s="13" t="s">
        <v>54923</v>
      </c>
      <c r="F224" s="55">
        <v>42705</v>
      </c>
      <c r="G224" s="15"/>
    </row>
    <row r="225" spans="1:7" x14ac:dyDescent="0.3">
      <c r="A225" s="11">
        <v>225</v>
      </c>
      <c r="B225" s="11" t="s">
        <v>57062</v>
      </c>
      <c r="C225" s="66" t="s">
        <v>54911</v>
      </c>
      <c r="D225" s="66">
        <v>1</v>
      </c>
      <c r="E225" s="13" t="s">
        <v>54923</v>
      </c>
      <c r="F225" s="55">
        <v>42705</v>
      </c>
      <c r="G225" s="15"/>
    </row>
    <row r="226" spans="1:7" x14ac:dyDescent="0.3">
      <c r="A226" s="11">
        <v>226</v>
      </c>
      <c r="B226" s="11" t="s">
        <v>57063</v>
      </c>
      <c r="C226" s="66" t="s">
        <v>54911</v>
      </c>
      <c r="D226" s="66">
        <v>0</v>
      </c>
      <c r="E226" s="66" t="s">
        <v>64800</v>
      </c>
      <c r="F226" s="55">
        <v>43462</v>
      </c>
      <c r="G226" s="15"/>
    </row>
    <row r="227" spans="1:7" x14ac:dyDescent="0.3">
      <c r="A227" s="11">
        <v>227</v>
      </c>
      <c r="B227" s="11" t="s">
        <v>57065</v>
      </c>
      <c r="C227" s="66" t="s">
        <v>54911</v>
      </c>
      <c r="D227" s="66">
        <v>0</v>
      </c>
      <c r="E227" s="66" t="s">
        <v>64800</v>
      </c>
      <c r="F227" s="55">
        <v>43844</v>
      </c>
      <c r="G227" s="15"/>
    </row>
    <row r="228" spans="1:7" x14ac:dyDescent="0.3">
      <c r="A228" s="11">
        <v>228</v>
      </c>
      <c r="B228" s="11" t="s">
        <v>57074</v>
      </c>
      <c r="C228" s="66" t="s">
        <v>54911</v>
      </c>
      <c r="D228" s="66">
        <v>1</v>
      </c>
      <c r="E228" s="13" t="s">
        <v>54923</v>
      </c>
      <c r="F228" s="55">
        <v>42705</v>
      </c>
      <c r="G228" s="15"/>
    </row>
    <row r="229" spans="1:7" x14ac:dyDescent="0.3">
      <c r="A229" s="11">
        <v>229</v>
      </c>
      <c r="B229" s="11" t="s">
        <v>57083</v>
      </c>
      <c r="C229" s="66" t="s">
        <v>54911</v>
      </c>
      <c r="D229" s="66">
        <v>1</v>
      </c>
      <c r="E229" s="13" t="s">
        <v>54923</v>
      </c>
      <c r="F229" s="55">
        <v>42705</v>
      </c>
      <c r="G229" s="15"/>
    </row>
    <row r="230" spans="1:7" x14ac:dyDescent="0.3">
      <c r="A230" s="11">
        <v>230</v>
      </c>
      <c r="B230" s="11" t="s">
        <v>63992</v>
      </c>
      <c r="C230" s="66" t="s">
        <v>54911</v>
      </c>
      <c r="D230" s="66">
        <v>0</v>
      </c>
      <c r="E230" s="13" t="s">
        <v>54923</v>
      </c>
      <c r="F230" s="55">
        <v>42915</v>
      </c>
      <c r="G230" s="15"/>
    </row>
    <row r="231" spans="1:7" x14ac:dyDescent="0.3">
      <c r="A231" s="11">
        <v>231</v>
      </c>
      <c r="B231" s="11" t="s">
        <v>63993</v>
      </c>
      <c r="C231" s="66" t="s">
        <v>54911</v>
      </c>
      <c r="D231" s="66">
        <v>0</v>
      </c>
      <c r="E231" s="13" t="s">
        <v>54923</v>
      </c>
      <c r="F231" s="55">
        <v>42915</v>
      </c>
      <c r="G231" s="15"/>
    </row>
    <row r="232" spans="1:7" x14ac:dyDescent="0.3">
      <c r="A232" s="11">
        <v>232</v>
      </c>
      <c r="B232" s="11" t="s">
        <v>57109</v>
      </c>
      <c r="C232" s="66" t="s">
        <v>54911</v>
      </c>
      <c r="D232" s="66">
        <v>1</v>
      </c>
      <c r="E232" s="13" t="s">
        <v>54923</v>
      </c>
      <c r="F232" s="55">
        <v>42705</v>
      </c>
      <c r="G232" s="15"/>
    </row>
    <row r="233" spans="1:7" x14ac:dyDescent="0.3">
      <c r="A233" s="11">
        <v>233</v>
      </c>
      <c r="B233" s="11" t="s">
        <v>57117</v>
      </c>
      <c r="C233" s="66" t="s">
        <v>54911</v>
      </c>
      <c r="D233" s="66">
        <v>1</v>
      </c>
      <c r="E233" s="13" t="s">
        <v>54923</v>
      </c>
      <c r="F233" s="55">
        <v>42705</v>
      </c>
      <c r="G233" s="15"/>
    </row>
    <row r="234" spans="1:7" x14ac:dyDescent="0.3">
      <c r="A234" s="11">
        <v>234</v>
      </c>
      <c r="B234" s="11" t="s">
        <v>57125</v>
      </c>
      <c r="C234" s="66" t="s">
        <v>54911</v>
      </c>
      <c r="D234" s="66">
        <v>1</v>
      </c>
      <c r="E234" s="13" t="s">
        <v>54923</v>
      </c>
      <c r="F234" s="55">
        <v>42705</v>
      </c>
      <c r="G234" s="15"/>
    </row>
    <row r="235" spans="1:7" x14ac:dyDescent="0.3">
      <c r="A235" s="11">
        <v>235</v>
      </c>
      <c r="B235" s="11" t="s">
        <v>63994</v>
      </c>
      <c r="C235" s="66" t="s">
        <v>54911</v>
      </c>
      <c r="D235" s="66">
        <v>0</v>
      </c>
      <c r="E235" s="13" t="s">
        <v>54923</v>
      </c>
      <c r="F235" s="55">
        <v>42915</v>
      </c>
      <c r="G235" s="15"/>
    </row>
    <row r="236" spans="1:7" x14ac:dyDescent="0.3">
      <c r="A236" s="11">
        <v>236</v>
      </c>
      <c r="B236" s="11" t="s">
        <v>57143</v>
      </c>
      <c r="C236" s="66" t="s">
        <v>54911</v>
      </c>
      <c r="D236" s="66">
        <v>1</v>
      </c>
      <c r="E236" s="13" t="s">
        <v>54923</v>
      </c>
      <c r="F236" s="55">
        <v>42705</v>
      </c>
      <c r="G236" s="15"/>
    </row>
    <row r="237" spans="1:7" x14ac:dyDescent="0.3">
      <c r="A237" s="11">
        <v>237</v>
      </c>
      <c r="B237" s="11" t="s">
        <v>57154</v>
      </c>
      <c r="C237" s="66" t="s">
        <v>54911</v>
      </c>
      <c r="D237" s="66">
        <v>1</v>
      </c>
      <c r="E237" s="13" t="s">
        <v>54923</v>
      </c>
      <c r="F237" s="55">
        <v>42705</v>
      </c>
      <c r="G237" s="15"/>
    </row>
    <row r="238" spans="1:7" x14ac:dyDescent="0.3">
      <c r="A238" s="11">
        <v>238</v>
      </c>
      <c r="B238" s="11" t="s">
        <v>63995</v>
      </c>
      <c r="C238" s="66" t="s">
        <v>54911</v>
      </c>
      <c r="D238" s="66">
        <v>0</v>
      </c>
      <c r="E238" s="13" t="s">
        <v>54923</v>
      </c>
      <c r="F238" s="55">
        <v>42915</v>
      </c>
      <c r="G238" s="15"/>
    </row>
    <row r="239" spans="1:7" x14ac:dyDescent="0.3">
      <c r="A239" s="11">
        <v>239</v>
      </c>
      <c r="B239" s="11" t="s">
        <v>57174</v>
      </c>
      <c r="C239" s="66" t="s">
        <v>54911</v>
      </c>
      <c r="D239" s="66">
        <v>1</v>
      </c>
      <c r="E239" s="13" t="s">
        <v>54923</v>
      </c>
      <c r="F239" s="55">
        <v>42705</v>
      </c>
      <c r="G239" s="15"/>
    </row>
    <row r="240" spans="1:7" x14ac:dyDescent="0.3">
      <c r="A240" s="11">
        <v>240</v>
      </c>
      <c r="B240" s="11" t="s">
        <v>57185</v>
      </c>
      <c r="C240" s="66" t="s">
        <v>54911</v>
      </c>
      <c r="D240" s="66">
        <v>1</v>
      </c>
      <c r="E240" s="13" t="s">
        <v>54923</v>
      </c>
      <c r="F240" s="55">
        <v>42705</v>
      </c>
      <c r="G240" s="15"/>
    </row>
    <row r="241" spans="1:7" x14ac:dyDescent="0.3">
      <c r="A241" s="11">
        <v>241</v>
      </c>
      <c r="B241" s="11" t="s">
        <v>63996</v>
      </c>
      <c r="C241" s="66" t="s">
        <v>54911</v>
      </c>
      <c r="D241" s="66">
        <v>0</v>
      </c>
      <c r="E241" s="13" t="s">
        <v>54923</v>
      </c>
      <c r="F241" s="55">
        <v>42913</v>
      </c>
      <c r="G241" s="15"/>
    </row>
    <row r="242" spans="1:7" x14ac:dyDescent="0.3">
      <c r="A242" s="11">
        <v>242</v>
      </c>
      <c r="B242" s="11" t="s">
        <v>63997</v>
      </c>
      <c r="C242" s="66" t="s">
        <v>54911</v>
      </c>
      <c r="D242" s="66">
        <v>0</v>
      </c>
      <c r="E242" s="13" t="s">
        <v>54923</v>
      </c>
      <c r="F242" s="55">
        <v>42915</v>
      </c>
      <c r="G242" s="15"/>
    </row>
    <row r="243" spans="1:7" x14ac:dyDescent="0.3">
      <c r="A243" s="11">
        <v>243</v>
      </c>
      <c r="B243" s="11" t="s">
        <v>57212</v>
      </c>
      <c r="C243" s="66" t="s">
        <v>54911</v>
      </c>
      <c r="D243" s="66">
        <v>1</v>
      </c>
      <c r="E243" s="13" t="s">
        <v>54923</v>
      </c>
      <c r="F243" s="55">
        <v>42705</v>
      </c>
      <c r="G243" s="15"/>
    </row>
    <row r="244" spans="1:7" x14ac:dyDescent="0.3">
      <c r="A244" s="11">
        <v>244</v>
      </c>
      <c r="B244" s="11" t="s">
        <v>57223</v>
      </c>
      <c r="C244" s="66" t="s">
        <v>54911</v>
      </c>
      <c r="D244" s="66">
        <v>1</v>
      </c>
      <c r="E244" s="13" t="s">
        <v>54923</v>
      </c>
      <c r="F244" s="55">
        <v>42705</v>
      </c>
      <c r="G244" s="15"/>
    </row>
    <row r="245" spans="1:7" x14ac:dyDescent="0.3">
      <c r="A245" s="11">
        <v>245</v>
      </c>
      <c r="B245" s="11" t="s">
        <v>57232</v>
      </c>
      <c r="C245" s="66" t="s">
        <v>54911</v>
      </c>
      <c r="D245" s="66">
        <v>1</v>
      </c>
      <c r="E245" s="13" t="s">
        <v>54923</v>
      </c>
      <c r="F245" s="55">
        <v>42705</v>
      </c>
      <c r="G245" s="15"/>
    </row>
    <row r="246" spans="1:7" x14ac:dyDescent="0.3">
      <c r="A246" s="11">
        <v>246</v>
      </c>
      <c r="B246" s="11" t="s">
        <v>57241</v>
      </c>
      <c r="C246" s="66" t="s">
        <v>54911</v>
      </c>
      <c r="D246" s="66">
        <v>1</v>
      </c>
      <c r="E246" s="13" t="s">
        <v>54923</v>
      </c>
      <c r="F246" s="55">
        <v>42796</v>
      </c>
      <c r="G246" s="15"/>
    </row>
    <row r="247" spans="1:7" x14ac:dyDescent="0.3">
      <c r="A247" s="11">
        <v>247</v>
      </c>
      <c r="B247" s="11" t="s">
        <v>57249</v>
      </c>
      <c r="C247" s="66" t="s">
        <v>54911</v>
      </c>
      <c r="D247" s="66">
        <v>1</v>
      </c>
      <c r="E247" s="13" t="s">
        <v>54923</v>
      </c>
      <c r="F247" s="55">
        <v>42705</v>
      </c>
      <c r="G247" s="15"/>
    </row>
    <row r="248" spans="1:7" x14ac:dyDescent="0.3">
      <c r="A248" s="11">
        <v>248</v>
      </c>
      <c r="B248" s="11" t="s">
        <v>57257</v>
      </c>
      <c r="C248" s="66" t="s">
        <v>54911</v>
      </c>
      <c r="D248" s="66">
        <v>0</v>
      </c>
      <c r="E248" s="66" t="s">
        <v>64800</v>
      </c>
      <c r="F248" s="55">
        <v>44316</v>
      </c>
      <c r="G248" s="15"/>
    </row>
    <row r="249" spans="1:7" x14ac:dyDescent="0.3">
      <c r="A249" s="11">
        <v>249</v>
      </c>
      <c r="B249" s="11" t="s">
        <v>63998</v>
      </c>
      <c r="C249" s="66" t="s">
        <v>54911</v>
      </c>
      <c r="D249" s="66">
        <v>0</v>
      </c>
      <c r="E249" s="13" t="s">
        <v>54923</v>
      </c>
      <c r="F249" s="55">
        <v>42915</v>
      </c>
      <c r="G249" s="15"/>
    </row>
    <row r="250" spans="1:7" x14ac:dyDescent="0.3">
      <c r="A250" s="11">
        <v>250</v>
      </c>
      <c r="B250" s="11" t="s">
        <v>63999</v>
      </c>
      <c r="C250" s="66" t="s">
        <v>54911</v>
      </c>
      <c r="D250" s="66">
        <v>0</v>
      </c>
      <c r="E250" s="13" t="s">
        <v>54923</v>
      </c>
      <c r="F250" s="55">
        <v>42915</v>
      </c>
      <c r="G250" s="15"/>
    </row>
    <row r="251" spans="1:7" x14ac:dyDescent="0.3">
      <c r="A251" s="11">
        <v>251</v>
      </c>
      <c r="B251" s="11" t="s">
        <v>57288</v>
      </c>
      <c r="C251" s="66" t="s">
        <v>54911</v>
      </c>
      <c r="D251" s="66">
        <v>1</v>
      </c>
      <c r="E251" s="13" t="s">
        <v>54923</v>
      </c>
      <c r="F251" s="55">
        <v>42705</v>
      </c>
      <c r="G251" s="15"/>
    </row>
    <row r="252" spans="1:7" x14ac:dyDescent="0.3">
      <c r="A252" s="11">
        <v>252</v>
      </c>
      <c r="B252" s="11" t="s">
        <v>57299</v>
      </c>
      <c r="C252" s="66" t="s">
        <v>54911</v>
      </c>
      <c r="D252" s="66">
        <v>1</v>
      </c>
      <c r="E252" s="13" t="s">
        <v>54923</v>
      </c>
      <c r="F252" s="55">
        <v>42705</v>
      </c>
      <c r="G252" s="15"/>
    </row>
    <row r="253" spans="1:7" x14ac:dyDescent="0.3">
      <c r="A253" s="11">
        <v>254</v>
      </c>
      <c r="B253" s="11" t="s">
        <v>57313</v>
      </c>
      <c r="C253" s="66" t="s">
        <v>54911</v>
      </c>
      <c r="D253" s="66">
        <v>1</v>
      </c>
      <c r="E253" s="13" t="s">
        <v>54923</v>
      </c>
      <c r="F253" s="55">
        <v>42705</v>
      </c>
      <c r="G253" s="15"/>
    </row>
    <row r="254" spans="1:7" x14ac:dyDescent="0.3">
      <c r="A254" s="11">
        <v>255</v>
      </c>
      <c r="B254" s="11" t="s">
        <v>64000</v>
      </c>
      <c r="C254" s="66" t="s">
        <v>54911</v>
      </c>
      <c r="D254" s="66">
        <v>0</v>
      </c>
      <c r="E254" s="13" t="s">
        <v>54923</v>
      </c>
      <c r="F254" s="55">
        <v>42913</v>
      </c>
      <c r="G254" s="15"/>
    </row>
    <row r="255" spans="1:7" x14ac:dyDescent="0.3">
      <c r="A255" s="11">
        <v>256</v>
      </c>
      <c r="B255" s="11" t="s">
        <v>57330</v>
      </c>
      <c r="C255" s="66" t="s">
        <v>54911</v>
      </c>
      <c r="D255" s="66">
        <v>1</v>
      </c>
      <c r="E255" s="13" t="s">
        <v>54923</v>
      </c>
      <c r="F255" s="55">
        <v>42705</v>
      </c>
      <c r="G255" s="15"/>
    </row>
    <row r="256" spans="1:7" x14ac:dyDescent="0.3">
      <c r="A256" s="11">
        <v>257</v>
      </c>
      <c r="B256" s="11" t="s">
        <v>57339</v>
      </c>
      <c r="C256" s="66" t="s">
        <v>54911</v>
      </c>
      <c r="D256" s="66">
        <v>1</v>
      </c>
      <c r="E256" s="13" t="s">
        <v>54923</v>
      </c>
      <c r="F256" s="55">
        <v>42705</v>
      </c>
      <c r="G256" s="15"/>
    </row>
    <row r="257" spans="1:7" x14ac:dyDescent="0.3">
      <c r="A257" s="11">
        <v>258</v>
      </c>
      <c r="B257" s="11" t="s">
        <v>57342</v>
      </c>
      <c r="C257" s="66" t="s">
        <v>54911</v>
      </c>
      <c r="D257" s="66">
        <v>1</v>
      </c>
      <c r="E257" s="13" t="s">
        <v>54923</v>
      </c>
      <c r="F257" s="55">
        <v>42705</v>
      </c>
      <c r="G257" s="15"/>
    </row>
    <row r="258" spans="1:7" x14ac:dyDescent="0.3">
      <c r="A258" s="11">
        <v>259</v>
      </c>
      <c r="B258" s="11" t="s">
        <v>57343</v>
      </c>
      <c r="C258" s="66" t="s">
        <v>54911</v>
      </c>
      <c r="D258" s="66">
        <v>1</v>
      </c>
      <c r="E258" s="13" t="s">
        <v>54923</v>
      </c>
      <c r="F258" s="55">
        <v>42705</v>
      </c>
      <c r="G258" s="15"/>
    </row>
    <row r="259" spans="1:7" x14ac:dyDescent="0.3">
      <c r="A259" s="11">
        <v>260</v>
      </c>
      <c r="B259" s="11" t="s">
        <v>64001</v>
      </c>
      <c r="C259" s="66" t="s">
        <v>54911</v>
      </c>
      <c r="D259" s="66">
        <v>0</v>
      </c>
      <c r="E259" s="13" t="s">
        <v>54923</v>
      </c>
      <c r="F259" s="55">
        <v>43038</v>
      </c>
      <c r="G259" s="15"/>
    </row>
    <row r="260" spans="1:7" x14ac:dyDescent="0.3">
      <c r="A260" s="11">
        <v>261</v>
      </c>
      <c r="B260" s="11" t="s">
        <v>57358</v>
      </c>
      <c r="C260" s="66" t="s">
        <v>54911</v>
      </c>
      <c r="D260" s="66">
        <v>1</v>
      </c>
      <c r="E260" s="13" t="s">
        <v>54923</v>
      </c>
      <c r="F260" s="55">
        <v>42705</v>
      </c>
      <c r="G260" s="15"/>
    </row>
    <row r="261" spans="1:7" x14ac:dyDescent="0.3">
      <c r="A261" s="11">
        <v>262</v>
      </c>
      <c r="B261" s="11" t="s">
        <v>57366</v>
      </c>
      <c r="C261" s="66" t="s">
        <v>54911</v>
      </c>
      <c r="D261" s="66">
        <v>1</v>
      </c>
      <c r="E261" s="13" t="s">
        <v>54923</v>
      </c>
      <c r="F261" s="55">
        <v>42705</v>
      </c>
      <c r="G261" s="15"/>
    </row>
    <row r="262" spans="1:7" x14ac:dyDescent="0.3">
      <c r="A262" s="11">
        <v>263</v>
      </c>
      <c r="B262" s="11" t="s">
        <v>57372</v>
      </c>
      <c r="C262" s="66" t="s">
        <v>54911</v>
      </c>
      <c r="D262" s="66">
        <v>0</v>
      </c>
      <c r="E262" s="66" t="s">
        <v>64800</v>
      </c>
      <c r="F262" s="55">
        <v>44316</v>
      </c>
      <c r="G262" s="15"/>
    </row>
    <row r="263" spans="1:7" x14ac:dyDescent="0.3">
      <c r="A263" s="11">
        <v>264</v>
      </c>
      <c r="B263" s="11" t="s">
        <v>57382</v>
      </c>
      <c r="C263" s="66" t="s">
        <v>54911</v>
      </c>
      <c r="D263" s="66">
        <v>1</v>
      </c>
      <c r="E263" s="13" t="s">
        <v>54923</v>
      </c>
      <c r="F263" s="55">
        <v>42705</v>
      </c>
      <c r="G263" s="15"/>
    </row>
    <row r="264" spans="1:7" x14ac:dyDescent="0.3">
      <c r="A264" s="11">
        <v>265</v>
      </c>
      <c r="B264" s="11" t="s">
        <v>57390</v>
      </c>
      <c r="C264" s="66" t="s">
        <v>54911</v>
      </c>
      <c r="D264" s="66">
        <v>1</v>
      </c>
      <c r="E264" s="13" t="s">
        <v>54923</v>
      </c>
      <c r="F264" s="55">
        <v>42705</v>
      </c>
      <c r="G264" s="15"/>
    </row>
    <row r="265" spans="1:7" x14ac:dyDescent="0.3">
      <c r="A265" s="11">
        <v>266</v>
      </c>
      <c r="B265" s="11" t="s">
        <v>57399</v>
      </c>
      <c r="C265" s="66" t="s">
        <v>54911</v>
      </c>
      <c r="D265" s="66">
        <v>1</v>
      </c>
      <c r="E265" s="13" t="s">
        <v>54923</v>
      </c>
      <c r="F265" s="55">
        <v>42705</v>
      </c>
      <c r="G265" s="15"/>
    </row>
    <row r="266" spans="1:7" x14ac:dyDescent="0.3">
      <c r="A266" s="11">
        <v>267</v>
      </c>
      <c r="B266" s="11" t="s">
        <v>57408</v>
      </c>
      <c r="C266" s="66" t="s">
        <v>54911</v>
      </c>
      <c r="D266" s="66">
        <v>1</v>
      </c>
      <c r="E266" s="13" t="s">
        <v>54923</v>
      </c>
      <c r="F266" s="55">
        <v>42705</v>
      </c>
      <c r="G266" s="15"/>
    </row>
    <row r="267" spans="1:7" x14ac:dyDescent="0.3">
      <c r="A267" s="11">
        <v>268</v>
      </c>
      <c r="B267" s="11" t="s">
        <v>57418</v>
      </c>
      <c r="C267" s="66" t="s">
        <v>54911</v>
      </c>
      <c r="D267" s="66">
        <v>1</v>
      </c>
      <c r="E267" s="13" t="s">
        <v>54923</v>
      </c>
      <c r="F267" s="55">
        <v>42705</v>
      </c>
      <c r="G267" s="15"/>
    </row>
    <row r="268" spans="1:7" x14ac:dyDescent="0.3">
      <c r="A268" s="11">
        <v>269</v>
      </c>
      <c r="B268" s="11" t="s">
        <v>57429</v>
      </c>
      <c r="C268" s="66" t="s">
        <v>54911</v>
      </c>
      <c r="D268" s="66">
        <v>1</v>
      </c>
      <c r="E268" s="13" t="s">
        <v>54923</v>
      </c>
      <c r="F268" s="55">
        <v>42705</v>
      </c>
      <c r="G268" s="15"/>
    </row>
    <row r="269" spans="1:7" x14ac:dyDescent="0.3">
      <c r="A269" s="11">
        <v>270</v>
      </c>
      <c r="B269" s="11" t="s">
        <v>57439</v>
      </c>
      <c r="C269" s="66" t="s">
        <v>54911</v>
      </c>
      <c r="D269" s="66">
        <v>1</v>
      </c>
      <c r="E269" s="13" t="s">
        <v>54923</v>
      </c>
      <c r="F269" s="55">
        <v>42705</v>
      </c>
      <c r="G269" s="15"/>
    </row>
    <row r="270" spans="1:7" x14ac:dyDescent="0.3">
      <c r="A270" s="11">
        <v>271</v>
      </c>
      <c r="B270" s="11" t="s">
        <v>64002</v>
      </c>
      <c r="C270" s="66" t="s">
        <v>54911</v>
      </c>
      <c r="D270" s="66">
        <v>0</v>
      </c>
      <c r="E270" s="13" t="s">
        <v>54923</v>
      </c>
      <c r="F270" s="55">
        <v>42915</v>
      </c>
      <c r="G270" s="15"/>
    </row>
    <row r="271" spans="1:7" x14ac:dyDescent="0.3">
      <c r="A271" s="11">
        <v>272</v>
      </c>
      <c r="B271" s="11" t="s">
        <v>57456</v>
      </c>
      <c r="C271" s="66" t="s">
        <v>54911</v>
      </c>
      <c r="D271" s="66">
        <v>1</v>
      </c>
      <c r="E271" s="13" t="s">
        <v>54923</v>
      </c>
      <c r="F271" s="55">
        <v>42705</v>
      </c>
      <c r="G271" s="15"/>
    </row>
    <row r="272" spans="1:7" x14ac:dyDescent="0.3">
      <c r="A272" s="11">
        <v>273</v>
      </c>
      <c r="B272" s="11" t="s">
        <v>57467</v>
      </c>
      <c r="C272" s="66" t="s">
        <v>54911</v>
      </c>
      <c r="D272" s="66">
        <v>1</v>
      </c>
      <c r="E272" s="13" t="s">
        <v>54923</v>
      </c>
      <c r="F272" s="55">
        <v>42705</v>
      </c>
      <c r="G272" s="15"/>
    </row>
    <row r="273" spans="1:7" x14ac:dyDescent="0.3">
      <c r="A273" s="11">
        <v>274</v>
      </c>
      <c r="B273" s="11" t="s">
        <v>64003</v>
      </c>
      <c r="C273" s="66" t="s">
        <v>54911</v>
      </c>
      <c r="D273" s="66">
        <v>0</v>
      </c>
      <c r="E273" s="13" t="s">
        <v>54923</v>
      </c>
      <c r="F273" s="55">
        <v>42913</v>
      </c>
      <c r="G273" s="15"/>
    </row>
    <row r="274" spans="1:7" x14ac:dyDescent="0.3">
      <c r="A274" s="11">
        <v>275</v>
      </c>
      <c r="B274" s="11" t="s">
        <v>57487</v>
      </c>
      <c r="C274" s="66" t="s">
        <v>54911</v>
      </c>
      <c r="D274" s="66">
        <v>1</v>
      </c>
      <c r="E274" s="13" t="s">
        <v>54923</v>
      </c>
      <c r="F274" s="55">
        <v>42705</v>
      </c>
      <c r="G274" s="15"/>
    </row>
    <row r="275" spans="1:7" x14ac:dyDescent="0.3">
      <c r="A275" s="11">
        <v>276</v>
      </c>
      <c r="B275" s="11" t="s">
        <v>57498</v>
      </c>
      <c r="C275" s="66" t="s">
        <v>54911</v>
      </c>
      <c r="D275" s="66">
        <v>1</v>
      </c>
      <c r="E275" s="13" t="s">
        <v>54923</v>
      </c>
      <c r="F275" s="55">
        <v>42705</v>
      </c>
      <c r="G275" s="15"/>
    </row>
    <row r="276" spans="1:7" x14ac:dyDescent="0.3">
      <c r="A276" s="11">
        <v>277</v>
      </c>
      <c r="B276" s="11" t="s">
        <v>64004</v>
      </c>
      <c r="C276" s="66" t="s">
        <v>54911</v>
      </c>
      <c r="D276" s="66">
        <v>0</v>
      </c>
      <c r="E276" s="13" t="s">
        <v>54923</v>
      </c>
      <c r="F276" s="55">
        <v>42915</v>
      </c>
      <c r="G276" s="15"/>
    </row>
    <row r="277" spans="1:7" x14ac:dyDescent="0.3">
      <c r="A277" s="11">
        <v>278</v>
      </c>
      <c r="B277" s="11" t="s">
        <v>64005</v>
      </c>
      <c r="C277" s="66" t="s">
        <v>54911</v>
      </c>
      <c r="D277" s="66">
        <v>0</v>
      </c>
      <c r="E277" s="13" t="s">
        <v>54923</v>
      </c>
      <c r="F277" s="55">
        <v>42915</v>
      </c>
      <c r="G277" s="15"/>
    </row>
    <row r="278" spans="1:7" x14ac:dyDescent="0.3">
      <c r="A278" s="11">
        <v>279</v>
      </c>
      <c r="B278" s="11" t="s">
        <v>57522</v>
      </c>
      <c r="C278" s="66" t="s">
        <v>54911</v>
      </c>
      <c r="D278" s="66">
        <v>1</v>
      </c>
      <c r="E278" s="13" t="s">
        <v>54923</v>
      </c>
      <c r="F278" s="55">
        <v>42705</v>
      </c>
      <c r="G278" s="15"/>
    </row>
    <row r="279" spans="1:7" x14ac:dyDescent="0.3">
      <c r="A279" s="11">
        <v>280</v>
      </c>
      <c r="B279" s="11" t="s">
        <v>64006</v>
      </c>
      <c r="C279" s="66" t="s">
        <v>54911</v>
      </c>
      <c r="D279" s="66">
        <v>0</v>
      </c>
      <c r="E279" s="13" t="s">
        <v>54923</v>
      </c>
      <c r="F279" s="55">
        <v>42915</v>
      </c>
      <c r="G279" s="15"/>
    </row>
    <row r="280" spans="1:7" x14ac:dyDescent="0.3">
      <c r="A280" s="11">
        <v>281</v>
      </c>
      <c r="B280" s="11" t="s">
        <v>57535</v>
      </c>
      <c r="C280" s="66" t="s">
        <v>54911</v>
      </c>
      <c r="D280" s="66">
        <v>1</v>
      </c>
      <c r="E280" s="13" t="s">
        <v>54923</v>
      </c>
      <c r="F280" s="55">
        <v>42705</v>
      </c>
      <c r="G280" s="15"/>
    </row>
    <row r="281" spans="1:7" x14ac:dyDescent="0.3">
      <c r="A281" s="11">
        <v>282</v>
      </c>
      <c r="B281" s="11" t="s">
        <v>64007</v>
      </c>
      <c r="C281" s="66" t="s">
        <v>54911</v>
      </c>
      <c r="D281" s="66">
        <v>0</v>
      </c>
      <c r="E281" s="66" t="s">
        <v>54923</v>
      </c>
      <c r="F281" s="55">
        <v>43270</v>
      </c>
      <c r="G281" s="15"/>
    </row>
    <row r="282" spans="1:7" x14ac:dyDescent="0.3">
      <c r="A282" s="11">
        <v>283</v>
      </c>
      <c r="B282" s="11" t="s">
        <v>57554</v>
      </c>
      <c r="C282" s="66" t="s">
        <v>54911</v>
      </c>
      <c r="D282" s="66">
        <v>1</v>
      </c>
      <c r="E282" s="13" t="s">
        <v>54923</v>
      </c>
      <c r="F282" s="55">
        <v>42705</v>
      </c>
      <c r="G282" s="15"/>
    </row>
    <row r="283" spans="1:7" x14ac:dyDescent="0.3">
      <c r="A283" s="11">
        <v>284</v>
      </c>
      <c r="B283" s="11" t="s">
        <v>64008</v>
      </c>
      <c r="C283" s="66" t="s">
        <v>54911</v>
      </c>
      <c r="D283" s="66">
        <v>0</v>
      </c>
      <c r="E283" s="13" t="s">
        <v>54923</v>
      </c>
      <c r="F283" s="55">
        <v>42915</v>
      </c>
      <c r="G283" s="15"/>
    </row>
    <row r="284" spans="1:7" x14ac:dyDescent="0.3">
      <c r="A284" s="11">
        <v>285</v>
      </c>
      <c r="B284" s="11" t="s">
        <v>57570</v>
      </c>
      <c r="C284" s="66" t="s">
        <v>54911</v>
      </c>
      <c r="D284" s="66">
        <v>1</v>
      </c>
      <c r="E284" s="13" t="s">
        <v>54923</v>
      </c>
      <c r="F284" s="55">
        <v>42705</v>
      </c>
      <c r="G284" s="15"/>
    </row>
    <row r="285" spans="1:7" x14ac:dyDescent="0.3">
      <c r="A285" s="11">
        <v>286</v>
      </c>
      <c r="B285" s="11" t="s">
        <v>57579</v>
      </c>
      <c r="C285" s="66" t="s">
        <v>54911</v>
      </c>
      <c r="D285" s="66">
        <v>1</v>
      </c>
      <c r="E285" s="13" t="s">
        <v>54923</v>
      </c>
      <c r="F285" s="55">
        <v>42705</v>
      </c>
      <c r="G285" s="15"/>
    </row>
    <row r="286" spans="1:7" x14ac:dyDescent="0.3">
      <c r="A286" s="11">
        <v>287</v>
      </c>
      <c r="B286" s="11" t="s">
        <v>64009</v>
      </c>
      <c r="C286" s="66" t="s">
        <v>54911</v>
      </c>
      <c r="D286" s="66">
        <v>0</v>
      </c>
      <c r="E286" s="13" t="s">
        <v>54923</v>
      </c>
      <c r="F286" s="55">
        <v>43018</v>
      </c>
      <c r="G286" s="15"/>
    </row>
    <row r="287" spans="1:7" x14ac:dyDescent="0.3">
      <c r="A287" s="11">
        <v>288</v>
      </c>
      <c r="B287" s="11" t="s">
        <v>64010</v>
      </c>
      <c r="C287" s="66" t="s">
        <v>54911</v>
      </c>
      <c r="D287" s="66">
        <v>0</v>
      </c>
      <c r="E287" s="13" t="s">
        <v>54923</v>
      </c>
      <c r="F287" s="55">
        <v>42913</v>
      </c>
      <c r="G287" s="15"/>
    </row>
    <row r="288" spans="1:7" x14ac:dyDescent="0.3">
      <c r="A288" s="11">
        <v>289</v>
      </c>
      <c r="B288" s="11" t="s">
        <v>57606</v>
      </c>
      <c r="C288" s="66" t="s">
        <v>54911</v>
      </c>
      <c r="D288" s="66">
        <v>1</v>
      </c>
      <c r="E288" s="13" t="s">
        <v>54923</v>
      </c>
      <c r="F288" s="55">
        <v>42705</v>
      </c>
      <c r="G288" s="15"/>
    </row>
    <row r="289" spans="1:7" x14ac:dyDescent="0.3">
      <c r="A289" s="11">
        <v>290</v>
      </c>
      <c r="B289" s="11" t="s">
        <v>57618</v>
      </c>
      <c r="C289" s="66" t="s">
        <v>54911</v>
      </c>
      <c r="D289" s="66">
        <v>1</v>
      </c>
      <c r="E289" s="13" t="s">
        <v>54923</v>
      </c>
      <c r="F289" s="55">
        <v>42705</v>
      </c>
      <c r="G289" s="15"/>
    </row>
    <row r="290" spans="1:7" x14ac:dyDescent="0.3">
      <c r="A290" s="11">
        <v>291</v>
      </c>
      <c r="B290" s="11" t="s">
        <v>57629</v>
      </c>
      <c r="C290" s="66" t="s">
        <v>54911</v>
      </c>
      <c r="D290" s="66">
        <v>1</v>
      </c>
      <c r="E290" s="13" t="s">
        <v>54923</v>
      </c>
      <c r="F290" s="55">
        <v>42705</v>
      </c>
      <c r="G290" s="15"/>
    </row>
    <row r="291" spans="1:7" x14ac:dyDescent="0.3">
      <c r="A291" s="11">
        <v>292</v>
      </c>
      <c r="B291" s="11" t="s">
        <v>57637</v>
      </c>
      <c r="C291" s="66" t="s">
        <v>54911</v>
      </c>
      <c r="D291" s="66">
        <v>1</v>
      </c>
      <c r="E291" s="13" t="s">
        <v>54923</v>
      </c>
      <c r="F291" s="55">
        <v>42705</v>
      </c>
      <c r="G291" s="15"/>
    </row>
    <row r="292" spans="1:7" x14ac:dyDescent="0.3">
      <c r="A292" s="11">
        <v>293</v>
      </c>
      <c r="B292" s="11" t="s">
        <v>57646</v>
      </c>
      <c r="C292" s="66" t="s">
        <v>54911</v>
      </c>
      <c r="D292" s="66">
        <v>1</v>
      </c>
      <c r="E292" s="13" t="s">
        <v>54923</v>
      </c>
      <c r="F292" s="55">
        <v>42705</v>
      </c>
      <c r="G292" s="15"/>
    </row>
    <row r="293" spans="1:7" x14ac:dyDescent="0.3">
      <c r="A293" s="11">
        <v>294</v>
      </c>
      <c r="B293" s="11" t="s">
        <v>57655</v>
      </c>
      <c r="C293" s="66" t="s">
        <v>54911</v>
      </c>
      <c r="D293" s="66">
        <v>1</v>
      </c>
      <c r="E293" s="13" t="s">
        <v>54923</v>
      </c>
      <c r="F293" s="55">
        <v>42705</v>
      </c>
      <c r="G293" s="15"/>
    </row>
    <row r="294" spans="1:7" x14ac:dyDescent="0.3">
      <c r="A294" s="11">
        <v>295</v>
      </c>
      <c r="B294" s="11" t="s">
        <v>57665</v>
      </c>
      <c r="C294" s="66" t="s">
        <v>54911</v>
      </c>
      <c r="D294" s="66">
        <v>1</v>
      </c>
      <c r="E294" s="13" t="s">
        <v>54923</v>
      </c>
      <c r="F294" s="55">
        <v>42705</v>
      </c>
      <c r="G294" s="15"/>
    </row>
    <row r="295" spans="1:7" x14ac:dyDescent="0.3">
      <c r="A295" s="11">
        <v>296</v>
      </c>
      <c r="B295" s="11" t="s">
        <v>64011</v>
      </c>
      <c r="C295" s="66" t="s">
        <v>54911</v>
      </c>
      <c r="D295" s="66">
        <v>0</v>
      </c>
      <c r="E295" s="13" t="s">
        <v>54923</v>
      </c>
      <c r="F295" s="55">
        <v>42895</v>
      </c>
      <c r="G295" s="15"/>
    </row>
    <row r="296" spans="1:7" x14ac:dyDescent="0.3">
      <c r="A296" s="11">
        <v>297</v>
      </c>
      <c r="B296" s="11" t="s">
        <v>57679</v>
      </c>
      <c r="C296" s="66" t="s">
        <v>54911</v>
      </c>
      <c r="D296" s="66">
        <v>1</v>
      </c>
      <c r="E296" s="13" t="s">
        <v>54923</v>
      </c>
      <c r="F296" s="55">
        <v>42705</v>
      </c>
      <c r="G296" s="15"/>
    </row>
    <row r="297" spans="1:7" x14ac:dyDescent="0.3">
      <c r="A297" s="11">
        <v>298</v>
      </c>
      <c r="B297" s="11" t="s">
        <v>57689</v>
      </c>
      <c r="C297" s="66" t="s">
        <v>54911</v>
      </c>
      <c r="D297" s="66">
        <v>1</v>
      </c>
      <c r="E297" s="13" t="s">
        <v>54923</v>
      </c>
      <c r="F297" s="55">
        <v>42705</v>
      </c>
      <c r="G297" s="15"/>
    </row>
    <row r="298" spans="1:7" x14ac:dyDescent="0.3">
      <c r="A298" s="11">
        <v>299</v>
      </c>
      <c r="B298" s="11" t="s">
        <v>57698</v>
      </c>
      <c r="C298" s="66" t="s">
        <v>54911</v>
      </c>
      <c r="D298" s="66">
        <v>1</v>
      </c>
      <c r="E298" s="13" t="s">
        <v>54923</v>
      </c>
      <c r="F298" s="55">
        <v>42705</v>
      </c>
      <c r="G298" s="15"/>
    </row>
    <row r="299" spans="1:7" x14ac:dyDescent="0.3">
      <c r="A299" s="11">
        <v>300</v>
      </c>
      <c r="B299" s="11" t="s">
        <v>57710</v>
      </c>
      <c r="C299" s="66" t="s">
        <v>54911</v>
      </c>
      <c r="D299" s="66">
        <v>1</v>
      </c>
      <c r="E299" s="13" t="s">
        <v>54923</v>
      </c>
      <c r="F299" s="55">
        <v>42705</v>
      </c>
      <c r="G299" s="15"/>
    </row>
    <row r="300" spans="1:7" x14ac:dyDescent="0.3">
      <c r="A300" s="11">
        <v>301</v>
      </c>
      <c r="B300" s="11" t="s">
        <v>64012</v>
      </c>
      <c r="C300" s="66" t="s">
        <v>54911</v>
      </c>
      <c r="D300" s="66">
        <v>0</v>
      </c>
      <c r="E300" s="13" t="s">
        <v>54923</v>
      </c>
      <c r="F300" s="55">
        <v>42915</v>
      </c>
      <c r="G300" s="15"/>
    </row>
    <row r="301" spans="1:7" x14ac:dyDescent="0.3">
      <c r="A301" s="11">
        <v>302</v>
      </c>
      <c r="B301" s="11" t="s">
        <v>64013</v>
      </c>
      <c r="C301" s="66" t="s">
        <v>54911</v>
      </c>
      <c r="D301" s="66">
        <v>0</v>
      </c>
      <c r="E301" s="13" t="s">
        <v>54923</v>
      </c>
      <c r="F301" s="55">
        <v>42915</v>
      </c>
      <c r="G301" s="15"/>
    </row>
    <row r="302" spans="1:7" x14ac:dyDescent="0.3">
      <c r="A302" s="11">
        <v>303</v>
      </c>
      <c r="B302" s="11" t="s">
        <v>57734</v>
      </c>
      <c r="C302" s="66" t="s">
        <v>54911</v>
      </c>
      <c r="D302" s="66">
        <v>1</v>
      </c>
      <c r="E302" s="13" t="s">
        <v>54923</v>
      </c>
      <c r="F302" s="55">
        <v>42705</v>
      </c>
      <c r="G302" s="15"/>
    </row>
    <row r="303" spans="1:7" x14ac:dyDescent="0.3">
      <c r="A303" s="11">
        <v>304</v>
      </c>
      <c r="B303" s="11" t="s">
        <v>57743</v>
      </c>
      <c r="C303" s="66" t="s">
        <v>54911</v>
      </c>
      <c r="D303" s="66">
        <v>1</v>
      </c>
      <c r="E303" s="13" t="s">
        <v>54923</v>
      </c>
      <c r="F303" s="55">
        <v>42705</v>
      </c>
      <c r="G303" s="15"/>
    </row>
    <row r="304" spans="1:7" x14ac:dyDescent="0.3">
      <c r="A304" s="11">
        <v>305</v>
      </c>
      <c r="B304" s="11" t="s">
        <v>57754</v>
      </c>
      <c r="C304" s="66" t="s">
        <v>54911</v>
      </c>
      <c r="D304" s="66">
        <v>1</v>
      </c>
      <c r="E304" s="13" t="s">
        <v>54923</v>
      </c>
      <c r="F304" s="55">
        <v>42705</v>
      </c>
      <c r="G304" s="15"/>
    </row>
    <row r="305" spans="1:7" x14ac:dyDescent="0.3">
      <c r="A305" s="11">
        <v>306</v>
      </c>
      <c r="B305" s="11" t="s">
        <v>57765</v>
      </c>
      <c r="C305" s="66" t="s">
        <v>54911</v>
      </c>
      <c r="D305" s="66">
        <v>1</v>
      </c>
      <c r="E305" s="13" t="s">
        <v>54923</v>
      </c>
      <c r="F305" s="55">
        <v>42705</v>
      </c>
      <c r="G305" s="15"/>
    </row>
    <row r="306" spans="1:7" x14ac:dyDescent="0.3">
      <c r="A306" s="11">
        <v>307</v>
      </c>
      <c r="B306" s="11" t="s">
        <v>64014</v>
      </c>
      <c r="C306" s="66" t="s">
        <v>54911</v>
      </c>
      <c r="D306" s="66">
        <v>0</v>
      </c>
      <c r="E306" s="13" t="s">
        <v>54923</v>
      </c>
      <c r="F306" s="55">
        <v>42915</v>
      </c>
      <c r="G306" s="15"/>
    </row>
    <row r="307" spans="1:7" x14ac:dyDescent="0.3">
      <c r="A307" s="11">
        <v>308</v>
      </c>
      <c r="B307" s="11" t="s">
        <v>57784</v>
      </c>
      <c r="C307" s="66" t="s">
        <v>54911</v>
      </c>
      <c r="D307" s="66">
        <v>1</v>
      </c>
      <c r="E307" s="13" t="s">
        <v>54923</v>
      </c>
      <c r="F307" s="55">
        <v>42705</v>
      </c>
      <c r="G307" s="15"/>
    </row>
    <row r="308" spans="1:7" x14ac:dyDescent="0.3">
      <c r="A308" s="11">
        <v>309</v>
      </c>
      <c r="B308" s="11" t="s">
        <v>57795</v>
      </c>
      <c r="C308" s="66" t="s">
        <v>54911</v>
      </c>
      <c r="D308" s="66">
        <v>1</v>
      </c>
      <c r="E308" s="13" t="s">
        <v>54923</v>
      </c>
      <c r="F308" s="55">
        <v>42705</v>
      </c>
      <c r="G308" s="15"/>
    </row>
    <row r="309" spans="1:7" x14ac:dyDescent="0.3">
      <c r="A309" s="11">
        <v>310</v>
      </c>
      <c r="B309" s="11" t="s">
        <v>64015</v>
      </c>
      <c r="C309" s="66" t="s">
        <v>54911</v>
      </c>
      <c r="D309" s="66">
        <v>0</v>
      </c>
      <c r="E309" s="13" t="s">
        <v>54923</v>
      </c>
      <c r="F309" s="55">
        <v>42915</v>
      </c>
      <c r="G309" s="15"/>
    </row>
    <row r="310" spans="1:7" x14ac:dyDescent="0.3">
      <c r="A310" s="11">
        <v>311</v>
      </c>
      <c r="B310" s="11" t="s">
        <v>57814</v>
      </c>
      <c r="C310" s="66" t="s">
        <v>54911</v>
      </c>
      <c r="D310" s="66">
        <v>1</v>
      </c>
      <c r="E310" s="13" t="s">
        <v>54923</v>
      </c>
      <c r="F310" s="55">
        <v>42705</v>
      </c>
      <c r="G310" s="15"/>
    </row>
    <row r="311" spans="1:7" x14ac:dyDescent="0.3">
      <c r="A311" s="11">
        <v>312</v>
      </c>
      <c r="B311" s="11" t="s">
        <v>57825</v>
      </c>
      <c r="C311" s="66" t="s">
        <v>54911</v>
      </c>
      <c r="D311" s="66">
        <v>1</v>
      </c>
      <c r="E311" s="13" t="s">
        <v>54923</v>
      </c>
      <c r="F311" s="55">
        <v>42705</v>
      </c>
      <c r="G311" s="15"/>
    </row>
    <row r="312" spans="1:7" x14ac:dyDescent="0.3">
      <c r="A312" s="11">
        <v>313</v>
      </c>
      <c r="B312" s="11" t="s">
        <v>64016</v>
      </c>
      <c r="C312" s="66" t="s">
        <v>54911</v>
      </c>
      <c r="D312" s="66">
        <v>0</v>
      </c>
      <c r="E312" s="13" t="s">
        <v>54923</v>
      </c>
      <c r="F312" s="55">
        <v>42915</v>
      </c>
      <c r="G312" s="15"/>
    </row>
    <row r="313" spans="1:7" x14ac:dyDescent="0.3">
      <c r="A313" s="11">
        <v>314</v>
      </c>
      <c r="B313" s="11" t="s">
        <v>64017</v>
      </c>
      <c r="C313" s="66" t="s">
        <v>54911</v>
      </c>
      <c r="D313" s="66">
        <v>0</v>
      </c>
      <c r="E313" s="13" t="s">
        <v>54923</v>
      </c>
      <c r="F313" s="55">
        <v>42915</v>
      </c>
      <c r="G313" s="15"/>
    </row>
    <row r="314" spans="1:7" x14ac:dyDescent="0.3">
      <c r="A314" s="11">
        <v>315</v>
      </c>
      <c r="B314" s="11" t="s">
        <v>57849</v>
      </c>
      <c r="C314" s="66" t="s">
        <v>54911</v>
      </c>
      <c r="D314" s="66">
        <v>1</v>
      </c>
      <c r="E314" s="13" t="s">
        <v>54923</v>
      </c>
      <c r="F314" s="55">
        <v>42705</v>
      </c>
      <c r="G314" s="15"/>
    </row>
    <row r="315" spans="1:7" x14ac:dyDescent="0.3">
      <c r="A315" s="11">
        <v>316</v>
      </c>
      <c r="B315" s="11" t="s">
        <v>57857</v>
      </c>
      <c r="C315" s="66" t="s">
        <v>54911</v>
      </c>
      <c r="D315" s="66">
        <v>1</v>
      </c>
      <c r="E315" s="13" t="s">
        <v>54923</v>
      </c>
      <c r="F315" s="55">
        <v>42705</v>
      </c>
      <c r="G315" s="15"/>
    </row>
    <row r="316" spans="1:7" x14ac:dyDescent="0.3">
      <c r="A316" s="11">
        <v>317</v>
      </c>
      <c r="B316" s="11" t="s">
        <v>57868</v>
      </c>
      <c r="C316" s="66" t="s">
        <v>54911</v>
      </c>
      <c r="D316" s="66">
        <v>1</v>
      </c>
      <c r="E316" s="13" t="s">
        <v>54923</v>
      </c>
      <c r="F316" s="55">
        <v>42705</v>
      </c>
      <c r="G316" s="15"/>
    </row>
    <row r="317" spans="1:7" x14ac:dyDescent="0.3">
      <c r="A317" s="11">
        <v>318</v>
      </c>
      <c r="B317" s="11" t="s">
        <v>57878</v>
      </c>
      <c r="C317" s="66" t="s">
        <v>54911</v>
      </c>
      <c r="D317" s="66">
        <v>1</v>
      </c>
      <c r="E317" s="13" t="s">
        <v>54923</v>
      </c>
      <c r="F317" s="55">
        <v>42705</v>
      </c>
      <c r="G317" s="15"/>
    </row>
    <row r="318" spans="1:7" x14ac:dyDescent="0.3">
      <c r="A318" s="11">
        <v>319</v>
      </c>
      <c r="B318" s="11" t="s">
        <v>57888</v>
      </c>
      <c r="C318" s="66" t="s">
        <v>54911</v>
      </c>
      <c r="D318" s="66">
        <v>1</v>
      </c>
      <c r="E318" s="13" t="s">
        <v>54923</v>
      </c>
      <c r="F318" s="55">
        <v>42705</v>
      </c>
      <c r="G318" s="15"/>
    </row>
    <row r="319" spans="1:7" x14ac:dyDescent="0.3">
      <c r="A319" s="11">
        <v>320</v>
      </c>
      <c r="B319" s="11" t="s">
        <v>64018</v>
      </c>
      <c r="C319" s="66" t="s">
        <v>54911</v>
      </c>
      <c r="D319" s="66">
        <v>0</v>
      </c>
      <c r="E319" s="13" t="s">
        <v>54923</v>
      </c>
      <c r="F319" s="55">
        <v>42913</v>
      </c>
      <c r="G319" s="15"/>
    </row>
    <row r="320" spans="1:7" x14ac:dyDescent="0.3">
      <c r="A320" s="11">
        <v>321</v>
      </c>
      <c r="B320" s="11" t="s">
        <v>57905</v>
      </c>
      <c r="C320" s="66" t="s">
        <v>54911</v>
      </c>
      <c r="D320" s="66">
        <v>1</v>
      </c>
      <c r="E320" s="13" t="s">
        <v>54923</v>
      </c>
      <c r="F320" s="55">
        <v>42705</v>
      </c>
      <c r="G320" s="15"/>
    </row>
    <row r="321" spans="1:7" x14ac:dyDescent="0.3">
      <c r="A321" s="11">
        <v>322</v>
      </c>
      <c r="B321" s="11" t="s">
        <v>57911</v>
      </c>
      <c r="C321" s="66" t="s">
        <v>54911</v>
      </c>
      <c r="D321" s="66">
        <v>0</v>
      </c>
      <c r="E321" s="66" t="s">
        <v>64800</v>
      </c>
      <c r="F321" s="55">
        <v>44000</v>
      </c>
      <c r="G321" s="15"/>
    </row>
    <row r="322" spans="1:7" x14ac:dyDescent="0.3">
      <c r="A322" s="11">
        <v>324</v>
      </c>
      <c r="B322" s="11" t="s">
        <v>57923</v>
      </c>
      <c r="C322" s="66" t="s">
        <v>54911</v>
      </c>
      <c r="D322" s="66">
        <v>1</v>
      </c>
      <c r="E322" s="13" t="s">
        <v>54923</v>
      </c>
      <c r="F322" s="55">
        <v>42705</v>
      </c>
      <c r="G322" s="15"/>
    </row>
    <row r="323" spans="1:7" x14ac:dyDescent="0.3">
      <c r="A323" s="11">
        <v>325</v>
      </c>
      <c r="B323" s="11" t="s">
        <v>57932</v>
      </c>
      <c r="C323" s="66" t="s">
        <v>54911</v>
      </c>
      <c r="D323" s="66">
        <v>1</v>
      </c>
      <c r="E323" s="13" t="s">
        <v>54923</v>
      </c>
      <c r="F323" s="55">
        <v>42705</v>
      </c>
      <c r="G323" s="15"/>
    </row>
    <row r="324" spans="1:7" x14ac:dyDescent="0.3">
      <c r="A324" s="11">
        <v>326</v>
      </c>
      <c r="B324" s="11" t="s">
        <v>64019</v>
      </c>
      <c r="C324" s="66" t="s">
        <v>54911</v>
      </c>
      <c r="D324" s="66">
        <v>0</v>
      </c>
      <c r="E324" s="13" t="s">
        <v>54923</v>
      </c>
      <c r="F324" s="55">
        <v>42796</v>
      </c>
      <c r="G324" s="15"/>
    </row>
    <row r="325" spans="1:7" x14ac:dyDescent="0.3">
      <c r="A325" s="11">
        <v>327</v>
      </c>
      <c r="B325" s="11" t="s">
        <v>57953</v>
      </c>
      <c r="C325" s="66" t="s">
        <v>54911</v>
      </c>
      <c r="D325" s="66">
        <v>1</v>
      </c>
      <c r="E325" s="13" t="s">
        <v>54923</v>
      </c>
      <c r="F325" s="55">
        <v>42705</v>
      </c>
      <c r="G325" s="15"/>
    </row>
    <row r="326" spans="1:7" x14ac:dyDescent="0.3">
      <c r="A326" s="11">
        <v>328</v>
      </c>
      <c r="B326" s="11" t="s">
        <v>57963</v>
      </c>
      <c r="C326" s="66" t="s">
        <v>54911</v>
      </c>
      <c r="D326" s="66">
        <v>1</v>
      </c>
      <c r="E326" s="13" t="s">
        <v>54923</v>
      </c>
      <c r="F326" s="55">
        <v>42705</v>
      </c>
      <c r="G326" s="15"/>
    </row>
    <row r="327" spans="1:7" x14ac:dyDescent="0.3">
      <c r="A327" s="11">
        <v>329</v>
      </c>
      <c r="B327" s="11" t="s">
        <v>57974</v>
      </c>
      <c r="C327" s="66" t="s">
        <v>54911</v>
      </c>
      <c r="D327" s="66">
        <v>1</v>
      </c>
      <c r="E327" s="13" t="s">
        <v>54923</v>
      </c>
      <c r="F327" s="55">
        <v>42705</v>
      </c>
      <c r="G327" s="15"/>
    </row>
    <row r="328" spans="1:7" x14ac:dyDescent="0.3">
      <c r="A328" s="11">
        <v>330</v>
      </c>
      <c r="B328" s="11" t="s">
        <v>64020</v>
      </c>
      <c r="C328" s="66" t="s">
        <v>54911</v>
      </c>
      <c r="D328" s="66">
        <v>0</v>
      </c>
      <c r="E328" s="13" t="s">
        <v>54923</v>
      </c>
      <c r="F328" s="55">
        <v>42915</v>
      </c>
      <c r="G328" s="15"/>
    </row>
    <row r="329" spans="1:7" x14ac:dyDescent="0.3">
      <c r="A329" s="11">
        <v>331</v>
      </c>
      <c r="B329" s="11" t="s">
        <v>64021</v>
      </c>
      <c r="C329" s="66" t="s">
        <v>54911</v>
      </c>
      <c r="D329" s="66">
        <v>0</v>
      </c>
      <c r="E329" s="13" t="s">
        <v>54923</v>
      </c>
      <c r="F329" s="55">
        <v>42915</v>
      </c>
      <c r="G329" s="15"/>
    </row>
    <row r="330" spans="1:7" x14ac:dyDescent="0.3">
      <c r="A330" s="11">
        <v>332</v>
      </c>
      <c r="B330" s="11" t="s">
        <v>58005</v>
      </c>
      <c r="C330" s="66" t="s">
        <v>54911</v>
      </c>
      <c r="D330" s="66">
        <v>1</v>
      </c>
      <c r="E330" s="13" t="s">
        <v>54923</v>
      </c>
      <c r="F330" s="55">
        <v>42705</v>
      </c>
      <c r="G330" s="15"/>
    </row>
    <row r="331" spans="1:7" x14ac:dyDescent="0.3">
      <c r="A331" s="11">
        <v>333</v>
      </c>
      <c r="B331" s="11" t="s">
        <v>58015</v>
      </c>
      <c r="C331" s="66" t="s">
        <v>54911</v>
      </c>
      <c r="D331" s="66">
        <v>1</v>
      </c>
      <c r="E331" s="13" t="s">
        <v>54923</v>
      </c>
      <c r="F331" s="55">
        <v>42705</v>
      </c>
      <c r="G331" s="15"/>
    </row>
    <row r="332" spans="1:7" x14ac:dyDescent="0.3">
      <c r="A332" s="11">
        <v>334</v>
      </c>
      <c r="B332" s="11" t="s">
        <v>58023</v>
      </c>
      <c r="C332" s="66" t="s">
        <v>54911</v>
      </c>
      <c r="D332" s="66">
        <v>1</v>
      </c>
      <c r="E332" s="13" t="s">
        <v>54923</v>
      </c>
      <c r="F332" s="55">
        <v>42705</v>
      </c>
      <c r="G332" s="15"/>
    </row>
    <row r="333" spans="1:7" x14ac:dyDescent="0.3">
      <c r="A333" s="11">
        <v>335</v>
      </c>
      <c r="B333" s="11" t="s">
        <v>58031</v>
      </c>
      <c r="C333" s="66" t="s">
        <v>54911</v>
      </c>
      <c r="D333" s="66">
        <v>1</v>
      </c>
      <c r="E333" s="13" t="s">
        <v>54923</v>
      </c>
      <c r="F333" s="55">
        <v>42705</v>
      </c>
      <c r="G333" s="15"/>
    </row>
    <row r="334" spans="1:7" x14ac:dyDescent="0.3">
      <c r="A334" s="11">
        <v>336</v>
      </c>
      <c r="B334" s="11" t="s">
        <v>58041</v>
      </c>
      <c r="C334" s="66" t="s">
        <v>54911</v>
      </c>
      <c r="D334" s="66">
        <v>1</v>
      </c>
      <c r="E334" s="13" t="s">
        <v>54923</v>
      </c>
      <c r="F334" s="55">
        <v>42705</v>
      </c>
      <c r="G334" s="15"/>
    </row>
    <row r="335" spans="1:7" x14ac:dyDescent="0.3">
      <c r="A335" s="11">
        <v>337</v>
      </c>
      <c r="B335" s="11" t="s">
        <v>58051</v>
      </c>
      <c r="C335" s="66" t="s">
        <v>54911</v>
      </c>
      <c r="D335" s="66">
        <v>1</v>
      </c>
      <c r="E335" s="13" t="s">
        <v>54923</v>
      </c>
      <c r="F335" s="55">
        <v>42705</v>
      </c>
      <c r="G335" s="15"/>
    </row>
    <row r="336" spans="1:7" x14ac:dyDescent="0.3">
      <c r="A336" s="11">
        <v>338</v>
      </c>
      <c r="B336" s="11" t="s">
        <v>58061</v>
      </c>
      <c r="C336" s="66" t="s">
        <v>54911</v>
      </c>
      <c r="D336" s="66">
        <v>1</v>
      </c>
      <c r="E336" s="13" t="s">
        <v>54923</v>
      </c>
      <c r="F336" s="55">
        <v>42705</v>
      </c>
      <c r="G336" s="15"/>
    </row>
    <row r="337" spans="1:7" x14ac:dyDescent="0.3">
      <c r="A337" s="11">
        <v>339</v>
      </c>
      <c r="B337" s="11" t="s">
        <v>64022</v>
      </c>
      <c r="C337" s="66" t="s">
        <v>54911</v>
      </c>
      <c r="D337" s="66">
        <v>0</v>
      </c>
      <c r="E337" s="13" t="s">
        <v>54923</v>
      </c>
      <c r="F337" s="55">
        <v>42913</v>
      </c>
      <c r="G337" s="15"/>
    </row>
    <row r="338" spans="1:7" x14ac:dyDescent="0.3">
      <c r="A338" s="11">
        <v>340</v>
      </c>
      <c r="B338" s="11" t="s">
        <v>58078</v>
      </c>
      <c r="C338" s="66" t="s">
        <v>54911</v>
      </c>
      <c r="D338" s="66">
        <v>1</v>
      </c>
      <c r="E338" s="13" t="s">
        <v>54923</v>
      </c>
      <c r="F338" s="55">
        <v>42705</v>
      </c>
      <c r="G338" s="15"/>
    </row>
    <row r="339" spans="1:7" x14ac:dyDescent="0.3">
      <c r="A339" s="11">
        <v>341</v>
      </c>
      <c r="B339" s="11" t="s">
        <v>58089</v>
      </c>
      <c r="C339" s="66" t="s">
        <v>67731</v>
      </c>
      <c r="D339" s="66">
        <v>1</v>
      </c>
      <c r="E339" s="66" t="s">
        <v>64800</v>
      </c>
      <c r="F339" s="55">
        <v>44466</v>
      </c>
      <c r="G339" s="15"/>
    </row>
    <row r="340" spans="1:7" x14ac:dyDescent="0.3">
      <c r="A340" s="11">
        <v>342</v>
      </c>
      <c r="B340" s="11" t="s">
        <v>58098</v>
      </c>
      <c r="C340" s="66" t="s">
        <v>67731</v>
      </c>
      <c r="D340" s="66">
        <v>1</v>
      </c>
      <c r="E340" s="66" t="s">
        <v>64800</v>
      </c>
      <c r="F340" s="55">
        <v>44466</v>
      </c>
      <c r="G340" s="15"/>
    </row>
    <row r="341" spans="1:7" x14ac:dyDescent="0.3">
      <c r="A341" s="11">
        <v>343</v>
      </c>
      <c r="B341" s="11" t="s">
        <v>58107</v>
      </c>
      <c r="C341" s="66" t="s">
        <v>54911</v>
      </c>
      <c r="D341" s="66">
        <v>1</v>
      </c>
      <c r="E341" s="13" t="s">
        <v>54923</v>
      </c>
      <c r="F341" s="55">
        <v>42705</v>
      </c>
      <c r="G341" s="15"/>
    </row>
    <row r="342" spans="1:7" x14ac:dyDescent="0.3">
      <c r="A342" s="11">
        <v>344</v>
      </c>
      <c r="B342" s="11" t="s">
        <v>58115</v>
      </c>
      <c r="C342" s="66" t="s">
        <v>54911</v>
      </c>
      <c r="D342" s="66">
        <v>1</v>
      </c>
      <c r="E342" s="13" t="s">
        <v>54923</v>
      </c>
      <c r="F342" s="55">
        <v>42705</v>
      </c>
      <c r="G342" s="15"/>
    </row>
    <row r="343" spans="1:7" x14ac:dyDescent="0.3">
      <c r="A343" s="11">
        <v>345</v>
      </c>
      <c r="B343" s="11" t="s">
        <v>58122</v>
      </c>
      <c r="C343" s="66" t="s">
        <v>54911</v>
      </c>
      <c r="D343" s="66">
        <v>1</v>
      </c>
      <c r="E343" s="13" t="s">
        <v>54923</v>
      </c>
      <c r="F343" s="55">
        <v>42705</v>
      </c>
      <c r="G343" s="15"/>
    </row>
    <row r="344" spans="1:7" x14ac:dyDescent="0.3">
      <c r="A344" s="11">
        <v>346</v>
      </c>
      <c r="B344" s="11" t="s">
        <v>64023</v>
      </c>
      <c r="C344" s="66" t="s">
        <v>54911</v>
      </c>
      <c r="D344" s="66">
        <v>0</v>
      </c>
      <c r="E344" s="13" t="s">
        <v>54923</v>
      </c>
      <c r="F344" s="55">
        <v>42915</v>
      </c>
      <c r="G344" s="15"/>
    </row>
    <row r="345" spans="1:7" x14ac:dyDescent="0.3">
      <c r="A345" s="11">
        <v>347</v>
      </c>
      <c r="B345" s="11" t="s">
        <v>58139</v>
      </c>
      <c r="C345" s="66" t="s">
        <v>54911</v>
      </c>
      <c r="D345" s="66">
        <v>1</v>
      </c>
      <c r="E345" s="13" t="s">
        <v>54923</v>
      </c>
      <c r="F345" s="55">
        <v>42705</v>
      </c>
      <c r="G345" s="15"/>
    </row>
    <row r="346" spans="1:7" x14ac:dyDescent="0.3">
      <c r="A346" s="11">
        <v>348</v>
      </c>
      <c r="B346" s="11" t="s">
        <v>58149</v>
      </c>
      <c r="C346" s="66" t="s">
        <v>54911</v>
      </c>
      <c r="D346" s="66">
        <v>1</v>
      </c>
      <c r="E346" s="13" t="s">
        <v>54923</v>
      </c>
      <c r="F346" s="55">
        <v>42705</v>
      </c>
      <c r="G346" s="15"/>
    </row>
    <row r="347" spans="1:7" x14ac:dyDescent="0.3">
      <c r="A347" s="11">
        <v>349</v>
      </c>
      <c r="B347" s="11" t="s">
        <v>58158</v>
      </c>
      <c r="C347" s="66" t="s">
        <v>54911</v>
      </c>
      <c r="D347" s="66">
        <v>1</v>
      </c>
      <c r="E347" s="13" t="s">
        <v>54923</v>
      </c>
      <c r="F347" s="55">
        <v>42705</v>
      </c>
      <c r="G347" s="15"/>
    </row>
    <row r="348" spans="1:7" x14ac:dyDescent="0.3">
      <c r="A348" s="11">
        <v>350</v>
      </c>
      <c r="B348" s="11" t="s">
        <v>58167</v>
      </c>
      <c r="C348" s="66" t="s">
        <v>54911</v>
      </c>
      <c r="D348" s="66">
        <v>1</v>
      </c>
      <c r="E348" s="13" t="s">
        <v>54923</v>
      </c>
      <c r="F348" s="55">
        <v>42705</v>
      </c>
      <c r="G348" s="15"/>
    </row>
    <row r="349" spans="1:7" x14ac:dyDescent="0.3">
      <c r="A349" s="11">
        <v>351</v>
      </c>
      <c r="B349" s="11" t="s">
        <v>58177</v>
      </c>
      <c r="C349" s="66" t="s">
        <v>54911</v>
      </c>
      <c r="D349" s="66">
        <v>1</v>
      </c>
      <c r="E349" s="13" t="s">
        <v>54923</v>
      </c>
      <c r="F349" s="55">
        <v>42705</v>
      </c>
      <c r="G349" s="15"/>
    </row>
    <row r="350" spans="1:7" x14ac:dyDescent="0.3">
      <c r="A350" s="11">
        <v>352</v>
      </c>
      <c r="B350" s="11" t="s">
        <v>58186</v>
      </c>
      <c r="C350" s="66" t="s">
        <v>54911</v>
      </c>
      <c r="D350" s="66">
        <v>0</v>
      </c>
      <c r="E350" s="66" t="s">
        <v>64800</v>
      </c>
      <c r="F350" s="55">
        <v>43941</v>
      </c>
      <c r="G350" s="15"/>
    </row>
    <row r="351" spans="1:7" x14ac:dyDescent="0.3">
      <c r="A351" s="11">
        <v>353</v>
      </c>
      <c r="B351" s="11" t="s">
        <v>64024</v>
      </c>
      <c r="C351" s="66" t="s">
        <v>54911</v>
      </c>
      <c r="D351" s="66">
        <v>0</v>
      </c>
      <c r="E351" s="13" t="s">
        <v>54923</v>
      </c>
      <c r="F351" s="55">
        <v>42915</v>
      </c>
      <c r="G351" s="15"/>
    </row>
    <row r="352" spans="1:7" x14ac:dyDescent="0.3">
      <c r="A352" s="11">
        <v>354</v>
      </c>
      <c r="B352" s="11" t="s">
        <v>64025</v>
      </c>
      <c r="C352" s="66" t="s">
        <v>54911</v>
      </c>
      <c r="D352" s="66">
        <v>0</v>
      </c>
      <c r="E352" s="13" t="s">
        <v>54923</v>
      </c>
      <c r="F352" s="55">
        <v>42915</v>
      </c>
      <c r="G352" s="15"/>
    </row>
    <row r="353" spans="1:7" x14ac:dyDescent="0.3">
      <c r="A353" s="11">
        <v>355</v>
      </c>
      <c r="B353" s="11" t="s">
        <v>64026</v>
      </c>
      <c r="C353" s="66" t="s">
        <v>54911</v>
      </c>
      <c r="D353" s="66">
        <v>0</v>
      </c>
      <c r="E353" s="13" t="s">
        <v>54923</v>
      </c>
      <c r="F353" s="55">
        <v>42895</v>
      </c>
      <c r="G353" s="15"/>
    </row>
    <row r="354" spans="1:7" x14ac:dyDescent="0.3">
      <c r="A354" s="11">
        <v>356</v>
      </c>
      <c r="B354" s="11" t="s">
        <v>58222</v>
      </c>
      <c r="C354" s="66" t="s">
        <v>54911</v>
      </c>
      <c r="D354" s="66">
        <v>1</v>
      </c>
      <c r="E354" s="13" t="s">
        <v>54923</v>
      </c>
      <c r="F354" s="55">
        <v>42705</v>
      </c>
      <c r="G354" s="15"/>
    </row>
    <row r="355" spans="1:7" x14ac:dyDescent="0.3">
      <c r="A355" s="11">
        <v>357</v>
      </c>
      <c r="B355" s="11" t="s">
        <v>64027</v>
      </c>
      <c r="C355" s="66" t="s">
        <v>54911</v>
      </c>
      <c r="D355" s="66">
        <v>0</v>
      </c>
      <c r="E355" s="66" t="s">
        <v>54923</v>
      </c>
      <c r="F355" s="55">
        <v>43147</v>
      </c>
      <c r="G355" s="15"/>
    </row>
    <row r="356" spans="1:7" x14ac:dyDescent="0.3">
      <c r="A356" s="11">
        <v>358</v>
      </c>
      <c r="B356" s="11" t="s">
        <v>58225</v>
      </c>
      <c r="C356" s="66" t="s">
        <v>54911</v>
      </c>
      <c r="D356" s="66">
        <v>1</v>
      </c>
      <c r="E356" s="13" t="s">
        <v>54923</v>
      </c>
      <c r="F356" s="55">
        <v>42705</v>
      </c>
      <c r="G356" s="15"/>
    </row>
    <row r="357" spans="1:7" x14ac:dyDescent="0.3">
      <c r="A357" s="11">
        <v>359</v>
      </c>
      <c r="B357" s="11" t="s">
        <v>64028</v>
      </c>
      <c r="C357" s="66" t="s">
        <v>54911</v>
      </c>
      <c r="D357" s="66">
        <v>0</v>
      </c>
      <c r="E357" s="66" t="s">
        <v>54923</v>
      </c>
      <c r="F357" s="55">
        <v>43147</v>
      </c>
      <c r="G357" s="15"/>
    </row>
    <row r="358" spans="1:7" x14ac:dyDescent="0.3">
      <c r="A358" s="11">
        <v>360</v>
      </c>
      <c r="B358" s="11" t="s">
        <v>58227</v>
      </c>
      <c r="C358" s="66" t="s">
        <v>54911</v>
      </c>
      <c r="D358" s="66">
        <v>1</v>
      </c>
      <c r="E358" s="13" t="s">
        <v>54923</v>
      </c>
      <c r="F358" s="55">
        <v>42705</v>
      </c>
      <c r="G358" s="15"/>
    </row>
    <row r="359" spans="1:7" x14ac:dyDescent="0.3">
      <c r="A359" s="11">
        <v>361</v>
      </c>
      <c r="B359" s="11" t="s">
        <v>58228</v>
      </c>
      <c r="C359" s="66" t="s">
        <v>54911</v>
      </c>
      <c r="D359" s="66">
        <v>1</v>
      </c>
      <c r="E359" s="13" t="s">
        <v>54923</v>
      </c>
      <c r="F359" s="55">
        <v>42705</v>
      </c>
      <c r="G359" s="15"/>
    </row>
    <row r="360" spans="1:7" x14ac:dyDescent="0.3">
      <c r="A360" s="11">
        <v>362</v>
      </c>
      <c r="B360" s="11" t="s">
        <v>58229</v>
      </c>
      <c r="C360" s="66" t="s">
        <v>54911</v>
      </c>
      <c r="D360" s="66">
        <v>1</v>
      </c>
      <c r="E360" s="13" t="s">
        <v>54923</v>
      </c>
      <c r="F360" s="55">
        <v>42705</v>
      </c>
      <c r="G360" s="15"/>
    </row>
    <row r="361" spans="1:7" x14ac:dyDescent="0.3">
      <c r="A361" s="11">
        <v>363</v>
      </c>
      <c r="B361" s="11" t="s">
        <v>58230</v>
      </c>
      <c r="C361" s="66" t="s">
        <v>54911</v>
      </c>
      <c r="D361" s="66">
        <v>1</v>
      </c>
      <c r="E361" s="13" t="s">
        <v>54923</v>
      </c>
      <c r="F361" s="55">
        <v>42705</v>
      </c>
      <c r="G361" s="15"/>
    </row>
    <row r="362" spans="1:7" x14ac:dyDescent="0.3">
      <c r="A362" s="11">
        <v>364</v>
      </c>
      <c r="B362" s="11" t="s">
        <v>58231</v>
      </c>
      <c r="C362" s="66" t="s">
        <v>54911</v>
      </c>
      <c r="D362" s="66">
        <v>1</v>
      </c>
      <c r="E362" s="13" t="s">
        <v>54923</v>
      </c>
      <c r="F362" s="55">
        <v>42705</v>
      </c>
      <c r="G362" s="15"/>
    </row>
    <row r="363" spans="1:7" x14ac:dyDescent="0.3">
      <c r="A363" s="11">
        <v>365</v>
      </c>
      <c r="B363" s="11" t="s">
        <v>64029</v>
      </c>
      <c r="C363" s="66" t="s">
        <v>54911</v>
      </c>
      <c r="D363" s="66">
        <v>0</v>
      </c>
      <c r="E363" s="13" t="s">
        <v>54923</v>
      </c>
      <c r="F363" s="55">
        <v>42915</v>
      </c>
      <c r="G363" s="15"/>
    </row>
    <row r="364" spans="1:7" x14ac:dyDescent="0.3">
      <c r="A364" s="11">
        <v>366</v>
      </c>
      <c r="B364" s="11" t="s">
        <v>58232</v>
      </c>
      <c r="C364" s="66" t="s">
        <v>54911</v>
      </c>
      <c r="D364" s="66">
        <v>1</v>
      </c>
      <c r="E364" s="13" t="s">
        <v>54923</v>
      </c>
      <c r="F364" s="55">
        <v>42705</v>
      </c>
      <c r="G364" s="15"/>
    </row>
    <row r="365" spans="1:7" x14ac:dyDescent="0.3">
      <c r="A365" s="11">
        <v>367</v>
      </c>
      <c r="B365" s="11" t="s">
        <v>64030</v>
      </c>
      <c r="C365" s="66" t="s">
        <v>54911</v>
      </c>
      <c r="D365" s="66">
        <v>0</v>
      </c>
      <c r="E365" s="13" t="s">
        <v>54923</v>
      </c>
      <c r="F365" s="55">
        <v>42915</v>
      </c>
      <c r="G365" s="15"/>
    </row>
    <row r="366" spans="1:7" x14ac:dyDescent="0.3">
      <c r="A366" s="11">
        <v>368</v>
      </c>
      <c r="B366" s="11" t="s">
        <v>58233</v>
      </c>
      <c r="C366" s="66" t="s">
        <v>54911</v>
      </c>
      <c r="D366" s="66">
        <v>1</v>
      </c>
      <c r="E366" s="13" t="s">
        <v>54923</v>
      </c>
      <c r="F366" s="55">
        <v>42705</v>
      </c>
      <c r="G366" s="15"/>
    </row>
    <row r="367" spans="1:7" x14ac:dyDescent="0.3">
      <c r="A367" s="11">
        <v>369</v>
      </c>
      <c r="B367" s="11" t="s">
        <v>58234</v>
      </c>
      <c r="C367" s="66" t="s">
        <v>54911</v>
      </c>
      <c r="D367" s="66">
        <v>1</v>
      </c>
      <c r="E367" s="13" t="s">
        <v>54923</v>
      </c>
      <c r="F367" s="55">
        <v>42705</v>
      </c>
      <c r="G367" s="15"/>
    </row>
    <row r="368" spans="1:7" x14ac:dyDescent="0.3">
      <c r="A368" s="11">
        <v>370</v>
      </c>
      <c r="B368" s="11" t="s">
        <v>58236</v>
      </c>
      <c r="C368" s="66" t="s">
        <v>54911</v>
      </c>
      <c r="D368" s="66">
        <v>1</v>
      </c>
      <c r="E368" s="13" t="s">
        <v>54923</v>
      </c>
      <c r="F368" s="55">
        <v>42705</v>
      </c>
      <c r="G368" s="15"/>
    </row>
    <row r="369" spans="1:7" x14ac:dyDescent="0.3">
      <c r="A369" s="11">
        <v>371</v>
      </c>
      <c r="B369" s="11" t="s">
        <v>58237</v>
      </c>
      <c r="C369" s="66" t="s">
        <v>54911</v>
      </c>
      <c r="D369" s="66">
        <v>1</v>
      </c>
      <c r="E369" s="13" t="s">
        <v>54923</v>
      </c>
      <c r="F369" s="55">
        <v>42705</v>
      </c>
      <c r="G369" s="15"/>
    </row>
    <row r="370" spans="1:7" x14ac:dyDescent="0.3">
      <c r="A370" s="11">
        <v>372</v>
      </c>
      <c r="B370" s="11" t="s">
        <v>58238</v>
      </c>
      <c r="C370" s="66" t="s">
        <v>54911</v>
      </c>
      <c r="D370" s="66">
        <v>1</v>
      </c>
      <c r="E370" s="13" t="s">
        <v>54923</v>
      </c>
      <c r="F370" s="55">
        <v>42705</v>
      </c>
      <c r="G370" s="15"/>
    </row>
    <row r="371" spans="1:7" x14ac:dyDescent="0.3">
      <c r="A371" s="11">
        <v>373</v>
      </c>
      <c r="B371" s="11" t="s">
        <v>58239</v>
      </c>
      <c r="C371" s="66" t="s">
        <v>54911</v>
      </c>
      <c r="D371" s="66">
        <v>1</v>
      </c>
      <c r="E371" s="13" t="s">
        <v>54923</v>
      </c>
      <c r="F371" s="55">
        <v>42705</v>
      </c>
      <c r="G371" s="15"/>
    </row>
    <row r="372" spans="1:7" x14ac:dyDescent="0.3">
      <c r="A372" s="11">
        <v>374</v>
      </c>
      <c r="B372" s="11" t="s">
        <v>58243</v>
      </c>
      <c r="C372" s="66" t="s">
        <v>54911</v>
      </c>
      <c r="D372" s="66">
        <v>1</v>
      </c>
      <c r="E372" s="13" t="s">
        <v>54923</v>
      </c>
      <c r="F372" s="55">
        <v>42705</v>
      </c>
      <c r="G372" s="15"/>
    </row>
    <row r="373" spans="1:7" x14ac:dyDescent="0.3">
      <c r="A373" s="11">
        <v>375</v>
      </c>
      <c r="B373" s="11" t="s">
        <v>64031</v>
      </c>
      <c r="C373" s="66" t="s">
        <v>54911</v>
      </c>
      <c r="D373" s="66">
        <v>0</v>
      </c>
      <c r="E373" s="13" t="s">
        <v>54923</v>
      </c>
      <c r="F373" s="55">
        <v>42915</v>
      </c>
      <c r="G373" s="15"/>
    </row>
    <row r="374" spans="1:7" x14ac:dyDescent="0.3">
      <c r="A374" s="11">
        <v>376</v>
      </c>
      <c r="B374" s="11" t="s">
        <v>58257</v>
      </c>
      <c r="C374" s="66" t="s">
        <v>54911</v>
      </c>
      <c r="D374" s="66">
        <v>1</v>
      </c>
      <c r="E374" s="13" t="s">
        <v>54923</v>
      </c>
      <c r="F374" s="55">
        <v>42705</v>
      </c>
      <c r="G374" s="15"/>
    </row>
    <row r="375" spans="1:7" x14ac:dyDescent="0.3">
      <c r="A375" s="11">
        <v>377</v>
      </c>
      <c r="B375" s="11" t="s">
        <v>64032</v>
      </c>
      <c r="C375" s="66" t="s">
        <v>54911</v>
      </c>
      <c r="D375" s="66">
        <v>1</v>
      </c>
      <c r="E375" s="66" t="s">
        <v>64800</v>
      </c>
      <c r="F375" s="55">
        <v>43420</v>
      </c>
      <c r="G375" s="15"/>
    </row>
    <row r="376" spans="1:7" x14ac:dyDescent="0.3">
      <c r="A376" s="11">
        <v>378</v>
      </c>
      <c r="B376" s="11" t="s">
        <v>58265</v>
      </c>
      <c r="C376" s="66" t="s">
        <v>54911</v>
      </c>
      <c r="D376" s="66">
        <v>1</v>
      </c>
      <c r="E376" s="13" t="s">
        <v>54923</v>
      </c>
      <c r="F376" s="55">
        <v>42705</v>
      </c>
      <c r="G376" s="15"/>
    </row>
    <row r="377" spans="1:7" x14ac:dyDescent="0.3">
      <c r="A377" s="11">
        <v>379</v>
      </c>
      <c r="B377" s="11" t="s">
        <v>58269</v>
      </c>
      <c r="C377" s="66" t="s">
        <v>54911</v>
      </c>
      <c r="D377" s="66">
        <v>1</v>
      </c>
      <c r="E377" s="13" t="s">
        <v>54923</v>
      </c>
      <c r="F377" s="55">
        <v>42705</v>
      </c>
      <c r="G377" s="15"/>
    </row>
    <row r="378" spans="1:7" x14ac:dyDescent="0.3">
      <c r="A378" s="11">
        <v>380</v>
      </c>
      <c r="B378" s="11" t="s">
        <v>58272</v>
      </c>
      <c r="C378" s="66" t="s">
        <v>54911</v>
      </c>
      <c r="D378" s="66">
        <v>1</v>
      </c>
      <c r="E378" s="13" t="s">
        <v>54923</v>
      </c>
      <c r="F378" s="55">
        <v>42705</v>
      </c>
      <c r="G378" s="15"/>
    </row>
    <row r="379" spans="1:7" x14ac:dyDescent="0.3">
      <c r="A379" s="11">
        <v>381</v>
      </c>
      <c r="B379" s="11" t="s">
        <v>58274</v>
      </c>
      <c r="C379" s="66" t="s">
        <v>54911</v>
      </c>
      <c r="D379" s="66">
        <v>1</v>
      </c>
      <c r="E379" s="13" t="s">
        <v>54923</v>
      </c>
      <c r="F379" s="55">
        <v>42705</v>
      </c>
      <c r="G379" s="15"/>
    </row>
    <row r="380" spans="1:7" x14ac:dyDescent="0.3">
      <c r="A380" s="11">
        <v>382</v>
      </c>
      <c r="B380" s="11" t="s">
        <v>58277</v>
      </c>
      <c r="C380" s="66" t="s">
        <v>67731</v>
      </c>
      <c r="D380" s="66">
        <v>1</v>
      </c>
      <c r="E380" s="13" t="s">
        <v>54923</v>
      </c>
      <c r="F380" s="55">
        <v>43068</v>
      </c>
      <c r="G380" s="15"/>
    </row>
    <row r="381" spans="1:7" x14ac:dyDescent="0.3">
      <c r="A381" s="11">
        <v>383</v>
      </c>
      <c r="B381" s="11" t="s">
        <v>58285</v>
      </c>
      <c r="C381" s="66" t="s">
        <v>67731</v>
      </c>
      <c r="D381" s="66">
        <v>1</v>
      </c>
      <c r="E381" s="13" t="s">
        <v>54923</v>
      </c>
      <c r="F381" s="55">
        <v>43068</v>
      </c>
      <c r="G381" s="15"/>
    </row>
    <row r="382" spans="1:7" x14ac:dyDescent="0.3">
      <c r="A382" s="11">
        <v>384</v>
      </c>
      <c r="B382" s="11" t="s">
        <v>58292</v>
      </c>
      <c r="C382" s="66" t="s">
        <v>67731</v>
      </c>
      <c r="D382" s="66">
        <v>1</v>
      </c>
      <c r="E382" s="13" t="s">
        <v>54923</v>
      </c>
      <c r="F382" s="55">
        <v>43068</v>
      </c>
      <c r="G382" s="15"/>
    </row>
    <row r="383" spans="1:7" x14ac:dyDescent="0.3">
      <c r="A383" s="11">
        <v>385</v>
      </c>
      <c r="B383" s="11" t="s">
        <v>58300</v>
      </c>
      <c r="C383" s="66" t="s">
        <v>67731</v>
      </c>
      <c r="D383" s="66">
        <v>1</v>
      </c>
      <c r="E383" s="13" t="s">
        <v>54923</v>
      </c>
      <c r="F383" s="55">
        <v>43068</v>
      </c>
      <c r="G383" s="15"/>
    </row>
    <row r="384" spans="1:7" x14ac:dyDescent="0.3">
      <c r="A384" s="11">
        <v>386</v>
      </c>
      <c r="B384" s="11" t="s">
        <v>58308</v>
      </c>
      <c r="C384" s="66" t="s">
        <v>67731</v>
      </c>
      <c r="D384" s="66">
        <v>1</v>
      </c>
      <c r="E384" s="13" t="s">
        <v>54923</v>
      </c>
      <c r="F384" s="55">
        <v>42705</v>
      </c>
      <c r="G384" s="15"/>
    </row>
    <row r="385" spans="1:7" x14ac:dyDescent="0.3">
      <c r="A385" s="11">
        <v>387</v>
      </c>
      <c r="B385" s="11" t="s">
        <v>58319</v>
      </c>
      <c r="C385" s="66" t="s">
        <v>67731</v>
      </c>
      <c r="D385" s="66">
        <v>1</v>
      </c>
      <c r="E385" s="13" t="s">
        <v>54923</v>
      </c>
      <c r="F385" s="55">
        <v>42705</v>
      </c>
      <c r="G385" s="15"/>
    </row>
    <row r="386" spans="1:7" x14ac:dyDescent="0.3">
      <c r="A386" s="11">
        <v>388</v>
      </c>
      <c r="B386" s="11" t="s">
        <v>58330</v>
      </c>
      <c r="C386" s="66" t="s">
        <v>54911</v>
      </c>
      <c r="D386" s="66">
        <v>1</v>
      </c>
      <c r="E386" s="13" t="s">
        <v>54923</v>
      </c>
      <c r="F386" s="55">
        <v>42705</v>
      </c>
      <c r="G386" s="15"/>
    </row>
    <row r="387" spans="1:7" x14ac:dyDescent="0.3">
      <c r="A387" s="11">
        <v>389</v>
      </c>
      <c r="B387" s="11" t="s">
        <v>58341</v>
      </c>
      <c r="C387" s="66" t="s">
        <v>54911</v>
      </c>
      <c r="D387" s="66">
        <v>1</v>
      </c>
      <c r="E387" s="13" t="s">
        <v>54923</v>
      </c>
      <c r="F387" s="55">
        <v>42705</v>
      </c>
      <c r="G387" s="15"/>
    </row>
    <row r="388" spans="1:7" x14ac:dyDescent="0.3">
      <c r="A388" s="11">
        <v>390</v>
      </c>
      <c r="B388" s="11" t="s">
        <v>64033</v>
      </c>
      <c r="C388" s="66" t="s">
        <v>67731</v>
      </c>
      <c r="D388" s="66">
        <v>0</v>
      </c>
      <c r="E388" s="66" t="s">
        <v>77628</v>
      </c>
      <c r="F388" s="55">
        <v>45862</v>
      </c>
      <c r="G388" s="15"/>
    </row>
    <row r="389" spans="1:7" x14ac:dyDescent="0.3">
      <c r="A389" s="11">
        <v>391</v>
      </c>
      <c r="B389" s="11" t="s">
        <v>64034</v>
      </c>
      <c r="C389" s="66" t="s">
        <v>67731</v>
      </c>
      <c r="D389" s="66">
        <v>0</v>
      </c>
      <c r="E389" s="66" t="s">
        <v>77628</v>
      </c>
      <c r="F389" s="55">
        <v>45862</v>
      </c>
      <c r="G389" s="15"/>
    </row>
    <row r="390" spans="1:7" x14ac:dyDescent="0.3">
      <c r="A390" s="11">
        <v>392</v>
      </c>
      <c r="B390" s="11" t="s">
        <v>58370</v>
      </c>
      <c r="C390" s="66" t="s">
        <v>67731</v>
      </c>
      <c r="D390" s="66">
        <v>0</v>
      </c>
      <c r="E390" s="66" t="s">
        <v>77628</v>
      </c>
      <c r="F390" s="55">
        <v>45862</v>
      </c>
      <c r="G390" s="15"/>
    </row>
    <row r="391" spans="1:7" x14ac:dyDescent="0.3">
      <c r="A391" s="11">
        <v>393</v>
      </c>
      <c r="B391" s="11" t="s">
        <v>64035</v>
      </c>
      <c r="C391" s="66" t="s">
        <v>67731</v>
      </c>
      <c r="D391" s="66">
        <v>0</v>
      </c>
      <c r="E391" s="66" t="s">
        <v>77628</v>
      </c>
      <c r="F391" s="55">
        <v>45862</v>
      </c>
      <c r="G391" s="15"/>
    </row>
    <row r="392" spans="1:7" x14ac:dyDescent="0.3">
      <c r="A392" s="11">
        <v>394</v>
      </c>
      <c r="B392" s="11" t="s">
        <v>58388</v>
      </c>
      <c r="C392" s="66" t="s">
        <v>67731</v>
      </c>
      <c r="D392" s="66">
        <v>1</v>
      </c>
      <c r="E392" s="13" t="s">
        <v>54923</v>
      </c>
      <c r="F392" s="55">
        <v>42809</v>
      </c>
      <c r="G392" s="15"/>
    </row>
    <row r="393" spans="1:7" x14ac:dyDescent="0.3">
      <c r="A393" s="11">
        <v>395</v>
      </c>
      <c r="B393" s="11" t="s">
        <v>58398</v>
      </c>
      <c r="C393" s="66" t="s">
        <v>54911</v>
      </c>
      <c r="D393" s="66">
        <v>0</v>
      </c>
      <c r="E393" s="66" t="s">
        <v>64800</v>
      </c>
      <c r="F393" s="55">
        <v>43406</v>
      </c>
      <c r="G393" s="15"/>
    </row>
    <row r="394" spans="1:7" x14ac:dyDescent="0.3">
      <c r="A394" s="11">
        <v>396</v>
      </c>
      <c r="B394" s="11" t="s">
        <v>58409</v>
      </c>
      <c r="C394" s="66" t="s">
        <v>54911</v>
      </c>
      <c r="D394" s="66">
        <v>0</v>
      </c>
      <c r="E394" s="66" t="s">
        <v>64800</v>
      </c>
      <c r="F394" s="55">
        <v>43406</v>
      </c>
      <c r="G394" s="15"/>
    </row>
    <row r="395" spans="1:7" x14ac:dyDescent="0.3">
      <c r="A395" s="11">
        <v>397</v>
      </c>
      <c r="B395" s="11" t="s">
        <v>58420</v>
      </c>
      <c r="C395" s="66" t="s">
        <v>54911</v>
      </c>
      <c r="D395" s="66">
        <v>0</v>
      </c>
      <c r="E395" s="66" t="s">
        <v>64800</v>
      </c>
      <c r="F395" s="55">
        <v>43406</v>
      </c>
      <c r="G395" s="15"/>
    </row>
    <row r="396" spans="1:7" x14ac:dyDescent="0.3">
      <c r="A396" s="11">
        <v>398</v>
      </c>
      <c r="B396" s="11" t="s">
        <v>58430</v>
      </c>
      <c r="C396" s="66" t="s">
        <v>54911</v>
      </c>
      <c r="D396" s="66">
        <v>0</v>
      </c>
      <c r="E396" s="66" t="s">
        <v>64800</v>
      </c>
      <c r="F396" s="55">
        <v>44210</v>
      </c>
      <c r="G396" s="15"/>
    </row>
    <row r="397" spans="1:7" x14ac:dyDescent="0.3">
      <c r="A397" s="11">
        <v>399</v>
      </c>
      <c r="B397" s="11" t="s">
        <v>58440</v>
      </c>
      <c r="C397" s="66" t="s">
        <v>54911</v>
      </c>
      <c r="D397" s="66">
        <v>0</v>
      </c>
      <c r="E397" s="66" t="s">
        <v>64800</v>
      </c>
      <c r="F397" s="55">
        <v>44210</v>
      </c>
      <c r="G397" s="15"/>
    </row>
    <row r="398" spans="1:7" x14ac:dyDescent="0.3">
      <c r="A398" s="11">
        <v>400</v>
      </c>
      <c r="B398" s="11" t="s">
        <v>58452</v>
      </c>
      <c r="C398" s="66" t="s">
        <v>67731</v>
      </c>
      <c r="D398" s="66">
        <v>1</v>
      </c>
      <c r="E398" s="13" t="s">
        <v>54923</v>
      </c>
      <c r="F398" s="55">
        <v>43068</v>
      </c>
      <c r="G398" s="15"/>
    </row>
    <row r="399" spans="1:7" x14ac:dyDescent="0.3">
      <c r="A399" s="11">
        <v>401</v>
      </c>
      <c r="B399" s="11" t="s">
        <v>58463</v>
      </c>
      <c r="C399" s="66" t="s">
        <v>67731</v>
      </c>
      <c r="D399" s="66">
        <v>1</v>
      </c>
      <c r="E399" s="13" t="s">
        <v>54923</v>
      </c>
      <c r="F399" s="55">
        <v>43068</v>
      </c>
      <c r="G399" s="15"/>
    </row>
    <row r="400" spans="1:7" x14ac:dyDescent="0.3">
      <c r="A400" s="11">
        <v>402</v>
      </c>
      <c r="B400" s="11" t="s">
        <v>64036</v>
      </c>
      <c r="C400" s="66" t="s">
        <v>67731</v>
      </c>
      <c r="D400" s="66">
        <v>0</v>
      </c>
      <c r="E400" s="13" t="s">
        <v>54923</v>
      </c>
      <c r="F400" s="55">
        <v>43000</v>
      </c>
      <c r="G400" s="15"/>
    </row>
    <row r="401" spans="1:7" x14ac:dyDescent="0.3">
      <c r="A401" s="11">
        <v>403</v>
      </c>
      <c r="B401" s="11" t="s">
        <v>58483</v>
      </c>
      <c r="C401" s="66" t="s">
        <v>54911</v>
      </c>
      <c r="D401" s="66">
        <v>1</v>
      </c>
      <c r="E401" s="13" t="s">
        <v>54923</v>
      </c>
      <c r="F401" s="55">
        <v>42705</v>
      </c>
      <c r="G401" s="15"/>
    </row>
    <row r="402" spans="1:7" x14ac:dyDescent="0.3">
      <c r="A402" s="11">
        <v>404</v>
      </c>
      <c r="B402" s="11" t="s">
        <v>58493</v>
      </c>
      <c r="C402" s="66" t="s">
        <v>54911</v>
      </c>
      <c r="D402" s="66">
        <v>1</v>
      </c>
      <c r="E402" s="13" t="s">
        <v>54923</v>
      </c>
      <c r="F402" s="55">
        <v>42705</v>
      </c>
      <c r="G402" s="15"/>
    </row>
    <row r="403" spans="1:7" x14ac:dyDescent="0.3">
      <c r="A403" s="11">
        <v>405</v>
      </c>
      <c r="B403" s="11" t="s">
        <v>58504</v>
      </c>
      <c r="C403" s="66" t="s">
        <v>54911</v>
      </c>
      <c r="D403" s="66">
        <v>1</v>
      </c>
      <c r="E403" s="13" t="s">
        <v>54923</v>
      </c>
      <c r="F403" s="55">
        <v>42705</v>
      </c>
      <c r="G403" s="15"/>
    </row>
    <row r="404" spans="1:7" x14ac:dyDescent="0.3">
      <c r="A404" s="11">
        <v>406</v>
      </c>
      <c r="B404" s="11" t="s">
        <v>58512</v>
      </c>
      <c r="C404" s="66" t="s">
        <v>54911</v>
      </c>
      <c r="D404" s="66">
        <v>1</v>
      </c>
      <c r="E404" s="13" t="s">
        <v>54923</v>
      </c>
      <c r="F404" s="55">
        <v>42705</v>
      </c>
      <c r="G404" s="15"/>
    </row>
    <row r="405" spans="1:7" x14ac:dyDescent="0.3">
      <c r="A405" s="11">
        <v>407</v>
      </c>
      <c r="B405" s="11" t="s">
        <v>58522</v>
      </c>
      <c r="C405" s="66" t="s">
        <v>54911</v>
      </c>
      <c r="D405" s="66">
        <v>1</v>
      </c>
      <c r="E405" s="13" t="s">
        <v>54923</v>
      </c>
      <c r="F405" s="55">
        <v>42705</v>
      </c>
      <c r="G405" s="15"/>
    </row>
    <row r="406" spans="1:7" x14ac:dyDescent="0.3">
      <c r="A406" s="11">
        <v>408</v>
      </c>
      <c r="B406" s="11" t="s">
        <v>58533</v>
      </c>
      <c r="C406" s="66" t="s">
        <v>54911</v>
      </c>
      <c r="D406" s="66">
        <v>1</v>
      </c>
      <c r="E406" s="13" t="s">
        <v>54923</v>
      </c>
      <c r="F406" s="55">
        <v>42705</v>
      </c>
      <c r="G406" s="15"/>
    </row>
    <row r="407" spans="1:7" x14ac:dyDescent="0.3">
      <c r="A407" s="11">
        <v>409</v>
      </c>
      <c r="B407" s="11" t="s">
        <v>58541</v>
      </c>
      <c r="C407" s="66" t="s">
        <v>54911</v>
      </c>
      <c r="D407" s="66">
        <v>1</v>
      </c>
      <c r="E407" s="13" t="s">
        <v>54923</v>
      </c>
      <c r="F407" s="55">
        <v>42705</v>
      </c>
      <c r="G407" s="15"/>
    </row>
    <row r="408" spans="1:7" x14ac:dyDescent="0.3">
      <c r="A408" s="11">
        <v>410</v>
      </c>
      <c r="B408" s="11" t="s">
        <v>64037</v>
      </c>
      <c r="C408" s="66" t="s">
        <v>54911</v>
      </c>
      <c r="D408" s="66">
        <v>0</v>
      </c>
      <c r="E408" s="13" t="s">
        <v>54923</v>
      </c>
      <c r="F408" s="55">
        <v>43018</v>
      </c>
      <c r="G408" s="15"/>
    </row>
    <row r="409" spans="1:7" x14ac:dyDescent="0.3">
      <c r="A409" s="11">
        <v>411</v>
      </c>
      <c r="B409" s="11" t="s">
        <v>58562</v>
      </c>
      <c r="C409" s="66" t="s">
        <v>54911</v>
      </c>
      <c r="D409" s="66">
        <v>1</v>
      </c>
      <c r="E409" s="13" t="s">
        <v>54923</v>
      </c>
      <c r="F409" s="55">
        <v>42705</v>
      </c>
      <c r="G409" s="15"/>
    </row>
    <row r="410" spans="1:7" x14ac:dyDescent="0.3">
      <c r="A410" s="11">
        <v>412</v>
      </c>
      <c r="B410" s="11" t="s">
        <v>58573</v>
      </c>
      <c r="C410" s="66" t="s">
        <v>54911</v>
      </c>
      <c r="D410" s="66">
        <v>1</v>
      </c>
      <c r="E410" s="13" t="s">
        <v>54923</v>
      </c>
      <c r="F410" s="55">
        <v>42705</v>
      </c>
      <c r="G410" s="15"/>
    </row>
    <row r="411" spans="1:7" x14ac:dyDescent="0.3">
      <c r="A411" s="11">
        <v>413</v>
      </c>
      <c r="B411" s="11" t="s">
        <v>58584</v>
      </c>
      <c r="C411" s="66" t="s">
        <v>54911</v>
      </c>
      <c r="D411" s="66">
        <v>0</v>
      </c>
      <c r="E411" s="66" t="s">
        <v>64800</v>
      </c>
      <c r="F411" s="55">
        <v>44000</v>
      </c>
      <c r="G411" s="15"/>
    </row>
    <row r="412" spans="1:7" x14ac:dyDescent="0.3">
      <c r="A412" s="11">
        <v>414</v>
      </c>
      <c r="B412" s="11" t="s">
        <v>64038</v>
      </c>
      <c r="C412" s="66" t="s">
        <v>54911</v>
      </c>
      <c r="D412" s="66">
        <v>0</v>
      </c>
      <c r="E412" s="66" t="s">
        <v>54923</v>
      </c>
      <c r="F412" s="55">
        <v>43186</v>
      </c>
      <c r="G412" s="15"/>
    </row>
    <row r="413" spans="1:7" x14ac:dyDescent="0.3">
      <c r="A413" s="11">
        <v>415</v>
      </c>
      <c r="B413" s="11" t="s">
        <v>58603</v>
      </c>
      <c r="C413" s="66" t="s">
        <v>54911</v>
      </c>
      <c r="D413" s="66">
        <v>1</v>
      </c>
      <c r="E413" s="13" t="s">
        <v>54923</v>
      </c>
      <c r="F413" s="55">
        <v>42705</v>
      </c>
      <c r="G413" s="15"/>
    </row>
    <row r="414" spans="1:7" x14ac:dyDescent="0.3">
      <c r="A414" s="11">
        <v>416</v>
      </c>
      <c r="B414" s="11" t="s">
        <v>58614</v>
      </c>
      <c r="C414" s="66" t="s">
        <v>54911</v>
      </c>
      <c r="D414" s="66">
        <v>1</v>
      </c>
      <c r="E414" s="13" t="s">
        <v>54923</v>
      </c>
      <c r="F414" s="55">
        <v>42705</v>
      </c>
      <c r="G414" s="15"/>
    </row>
    <row r="415" spans="1:7" x14ac:dyDescent="0.3">
      <c r="A415" s="11">
        <v>417</v>
      </c>
      <c r="B415" s="11" t="s">
        <v>58623</v>
      </c>
      <c r="C415" s="66" t="s">
        <v>54911</v>
      </c>
      <c r="D415" s="66">
        <v>1</v>
      </c>
      <c r="E415" s="13" t="s">
        <v>54923</v>
      </c>
      <c r="F415" s="55">
        <v>42705</v>
      </c>
      <c r="G415" s="15"/>
    </row>
    <row r="416" spans="1:7" x14ac:dyDescent="0.3">
      <c r="A416" s="11">
        <v>418</v>
      </c>
      <c r="B416" s="11" t="s">
        <v>58630</v>
      </c>
      <c r="C416" s="66" t="s">
        <v>54911</v>
      </c>
      <c r="D416" s="66">
        <v>1</v>
      </c>
      <c r="E416" s="13" t="s">
        <v>54923</v>
      </c>
      <c r="F416" s="55">
        <v>42705</v>
      </c>
      <c r="G416" s="15"/>
    </row>
    <row r="417" spans="1:7" x14ac:dyDescent="0.3">
      <c r="A417" s="11">
        <v>419</v>
      </c>
      <c r="B417" s="11" t="s">
        <v>58631</v>
      </c>
      <c r="C417" s="66" t="s">
        <v>54911</v>
      </c>
      <c r="D417" s="66">
        <v>1</v>
      </c>
      <c r="E417" s="13" t="s">
        <v>54923</v>
      </c>
      <c r="F417" s="55">
        <v>42705</v>
      </c>
      <c r="G417" s="15"/>
    </row>
    <row r="418" spans="1:7" x14ac:dyDescent="0.3">
      <c r="A418" s="11">
        <v>420</v>
      </c>
      <c r="B418" s="11" t="s">
        <v>58632</v>
      </c>
      <c r="C418" s="66" t="s">
        <v>54911</v>
      </c>
      <c r="D418" s="66">
        <v>1</v>
      </c>
      <c r="E418" s="13" t="s">
        <v>54923</v>
      </c>
      <c r="F418" s="55">
        <v>42705</v>
      </c>
      <c r="G418" s="15"/>
    </row>
    <row r="419" spans="1:7" x14ac:dyDescent="0.3">
      <c r="A419" s="11">
        <v>421</v>
      </c>
      <c r="B419" s="11" t="s">
        <v>64039</v>
      </c>
      <c r="C419" s="66" t="s">
        <v>54911</v>
      </c>
      <c r="D419" s="66">
        <v>0</v>
      </c>
      <c r="E419" s="13" t="s">
        <v>54923</v>
      </c>
      <c r="F419" s="55">
        <v>42915</v>
      </c>
      <c r="G419" s="15"/>
    </row>
    <row r="420" spans="1:7" x14ac:dyDescent="0.3">
      <c r="A420" s="11">
        <v>422</v>
      </c>
      <c r="B420" s="11" t="s">
        <v>64040</v>
      </c>
      <c r="C420" s="66" t="s">
        <v>54911</v>
      </c>
      <c r="D420" s="66">
        <v>0</v>
      </c>
      <c r="E420" s="13" t="s">
        <v>54923</v>
      </c>
      <c r="F420" s="55">
        <v>42913</v>
      </c>
      <c r="G420" s="15"/>
    </row>
    <row r="421" spans="1:7" x14ac:dyDescent="0.3">
      <c r="A421" s="11">
        <v>423</v>
      </c>
      <c r="B421" s="11" t="s">
        <v>64041</v>
      </c>
      <c r="C421" s="66" t="s">
        <v>54911</v>
      </c>
      <c r="D421" s="66">
        <v>0</v>
      </c>
      <c r="E421" s="13" t="s">
        <v>54923</v>
      </c>
      <c r="F421" s="55">
        <v>42915</v>
      </c>
      <c r="G421" s="15"/>
    </row>
    <row r="422" spans="1:7" x14ac:dyDescent="0.3">
      <c r="A422" s="11">
        <v>424</v>
      </c>
      <c r="B422" s="11" t="s">
        <v>58633</v>
      </c>
      <c r="C422" s="66" t="s">
        <v>54911</v>
      </c>
      <c r="D422" s="66">
        <v>1</v>
      </c>
      <c r="E422" s="13" t="s">
        <v>54923</v>
      </c>
      <c r="F422" s="55">
        <v>42705</v>
      </c>
      <c r="G422" s="15"/>
    </row>
    <row r="423" spans="1:7" x14ac:dyDescent="0.3">
      <c r="A423" s="11">
        <v>425</v>
      </c>
      <c r="B423" s="11" t="s">
        <v>58634</v>
      </c>
      <c r="C423" s="66" t="s">
        <v>54911</v>
      </c>
      <c r="D423" s="66">
        <v>1</v>
      </c>
      <c r="E423" s="13" t="s">
        <v>54923</v>
      </c>
      <c r="F423" s="55">
        <v>42705</v>
      </c>
      <c r="G423" s="15"/>
    </row>
    <row r="424" spans="1:7" x14ac:dyDescent="0.3">
      <c r="A424" s="11">
        <v>426</v>
      </c>
      <c r="B424" s="11" t="s">
        <v>58635</v>
      </c>
      <c r="C424" s="66" t="s">
        <v>54911</v>
      </c>
      <c r="D424" s="66">
        <v>1</v>
      </c>
      <c r="E424" s="13" t="s">
        <v>54923</v>
      </c>
      <c r="F424" s="55">
        <v>42705</v>
      </c>
      <c r="G424" s="15"/>
    </row>
    <row r="425" spans="1:7" x14ac:dyDescent="0.3">
      <c r="A425" s="11">
        <v>427</v>
      </c>
      <c r="B425" s="11" t="s">
        <v>58636</v>
      </c>
      <c r="C425" s="66" t="s">
        <v>54911</v>
      </c>
      <c r="D425" s="66">
        <v>1</v>
      </c>
      <c r="E425" s="13" t="s">
        <v>54923</v>
      </c>
      <c r="F425" s="55">
        <v>42705</v>
      </c>
      <c r="G425" s="15"/>
    </row>
    <row r="426" spans="1:7" x14ac:dyDescent="0.3">
      <c r="A426" s="11">
        <v>428</v>
      </c>
      <c r="B426" s="11" t="s">
        <v>58637</v>
      </c>
      <c r="C426" s="66" t="s">
        <v>54911</v>
      </c>
      <c r="D426" s="66">
        <v>1</v>
      </c>
      <c r="E426" s="13" t="s">
        <v>54923</v>
      </c>
      <c r="F426" s="55">
        <v>42705</v>
      </c>
      <c r="G426" s="15"/>
    </row>
    <row r="427" spans="1:7" x14ac:dyDescent="0.3">
      <c r="A427" s="11">
        <v>429</v>
      </c>
      <c r="B427" s="11" t="s">
        <v>58638</v>
      </c>
      <c r="C427" s="66" t="s">
        <v>54911</v>
      </c>
      <c r="D427" s="66">
        <v>1</v>
      </c>
      <c r="E427" s="13" t="s">
        <v>54923</v>
      </c>
      <c r="F427" s="55">
        <v>42705</v>
      </c>
      <c r="G427" s="15"/>
    </row>
    <row r="428" spans="1:7" x14ac:dyDescent="0.3">
      <c r="A428" s="11">
        <v>430</v>
      </c>
      <c r="B428" s="11" t="s">
        <v>58640</v>
      </c>
      <c r="C428" s="66" t="s">
        <v>54911</v>
      </c>
      <c r="D428" s="66">
        <v>1</v>
      </c>
      <c r="E428" s="13" t="s">
        <v>54923</v>
      </c>
      <c r="F428" s="55">
        <v>42705</v>
      </c>
      <c r="G428" s="15"/>
    </row>
    <row r="429" spans="1:7" x14ac:dyDescent="0.3">
      <c r="A429" s="11">
        <v>431</v>
      </c>
      <c r="B429" s="11" t="s">
        <v>58641</v>
      </c>
      <c r="C429" s="66" t="s">
        <v>54911</v>
      </c>
      <c r="D429" s="66">
        <v>1</v>
      </c>
      <c r="E429" s="13" t="s">
        <v>54923</v>
      </c>
      <c r="F429" s="55">
        <v>42705</v>
      </c>
      <c r="G429" s="15"/>
    </row>
    <row r="430" spans="1:7" x14ac:dyDescent="0.3">
      <c r="A430" s="11">
        <v>432</v>
      </c>
      <c r="B430" s="11" t="s">
        <v>58642</v>
      </c>
      <c r="C430" s="66" t="s">
        <v>54911</v>
      </c>
      <c r="D430" s="66">
        <v>1</v>
      </c>
      <c r="E430" s="13" t="s">
        <v>54923</v>
      </c>
      <c r="F430" s="55">
        <v>42705</v>
      </c>
      <c r="G430" s="15"/>
    </row>
    <row r="431" spans="1:7" x14ac:dyDescent="0.3">
      <c r="A431" s="11">
        <v>433</v>
      </c>
      <c r="B431" s="11" t="s">
        <v>58643</v>
      </c>
      <c r="C431" s="66" t="s">
        <v>54911</v>
      </c>
      <c r="D431" s="66">
        <v>1</v>
      </c>
      <c r="E431" s="13" t="s">
        <v>54923</v>
      </c>
      <c r="F431" s="55">
        <v>42705</v>
      </c>
      <c r="G431" s="15"/>
    </row>
    <row r="432" spans="1:7" x14ac:dyDescent="0.3">
      <c r="A432" s="11">
        <v>434</v>
      </c>
      <c r="B432" s="11" t="s">
        <v>58644</v>
      </c>
      <c r="C432" s="66" t="s">
        <v>54911</v>
      </c>
      <c r="D432" s="66">
        <v>1</v>
      </c>
      <c r="E432" s="13" t="s">
        <v>54923</v>
      </c>
      <c r="F432" s="55">
        <v>42705</v>
      </c>
      <c r="G432" s="15"/>
    </row>
    <row r="433" spans="1:7" x14ac:dyDescent="0.3">
      <c r="A433" s="11">
        <v>435</v>
      </c>
      <c r="B433" s="11" t="s">
        <v>58645</v>
      </c>
      <c r="C433" s="66" t="s">
        <v>54911</v>
      </c>
      <c r="D433" s="66">
        <v>1</v>
      </c>
      <c r="E433" s="13" t="s">
        <v>54923</v>
      </c>
      <c r="F433" s="55">
        <v>42705</v>
      </c>
      <c r="G433" s="15"/>
    </row>
    <row r="434" spans="1:7" x14ac:dyDescent="0.3">
      <c r="A434" s="11">
        <v>436</v>
      </c>
      <c r="B434" s="11" t="s">
        <v>58646</v>
      </c>
      <c r="C434" s="66" t="s">
        <v>54911</v>
      </c>
      <c r="D434" s="66">
        <v>1</v>
      </c>
      <c r="E434" s="13" t="s">
        <v>54923</v>
      </c>
      <c r="F434" s="55">
        <v>42705</v>
      </c>
      <c r="G434" s="15"/>
    </row>
    <row r="435" spans="1:7" x14ac:dyDescent="0.3">
      <c r="A435" s="11">
        <v>437</v>
      </c>
      <c r="B435" s="11" t="s">
        <v>58647</v>
      </c>
      <c r="C435" s="66" t="s">
        <v>54911</v>
      </c>
      <c r="D435" s="66">
        <v>1</v>
      </c>
      <c r="E435" s="13" t="s">
        <v>54923</v>
      </c>
      <c r="F435" s="55">
        <v>42705</v>
      </c>
      <c r="G435" s="15"/>
    </row>
    <row r="436" spans="1:7" x14ac:dyDescent="0.3">
      <c r="A436" s="11">
        <v>438</v>
      </c>
      <c r="B436" s="11" t="s">
        <v>58648</v>
      </c>
      <c r="C436" s="66" t="s">
        <v>54911</v>
      </c>
      <c r="D436" s="66">
        <v>1</v>
      </c>
      <c r="E436" s="13" t="s">
        <v>54923</v>
      </c>
      <c r="F436" s="55">
        <v>42705</v>
      </c>
      <c r="G436" s="15"/>
    </row>
    <row r="437" spans="1:7" x14ac:dyDescent="0.3">
      <c r="A437" s="11">
        <v>439</v>
      </c>
      <c r="B437" s="11" t="s">
        <v>64042</v>
      </c>
      <c r="C437" s="66" t="s">
        <v>54911</v>
      </c>
      <c r="D437" s="66">
        <v>0</v>
      </c>
      <c r="E437" s="13" t="s">
        <v>54923</v>
      </c>
      <c r="F437" s="55">
        <v>42913</v>
      </c>
      <c r="G437" s="15"/>
    </row>
    <row r="438" spans="1:7" x14ac:dyDescent="0.3">
      <c r="A438" s="11">
        <v>440</v>
      </c>
      <c r="B438" s="11" t="s">
        <v>64043</v>
      </c>
      <c r="C438" s="66" t="s">
        <v>54911</v>
      </c>
      <c r="D438" s="66">
        <v>0</v>
      </c>
      <c r="E438" s="13" t="s">
        <v>54923</v>
      </c>
      <c r="F438" s="55">
        <v>42915</v>
      </c>
      <c r="G438" s="15"/>
    </row>
    <row r="439" spans="1:7" x14ac:dyDescent="0.3">
      <c r="A439" s="11">
        <v>441</v>
      </c>
      <c r="B439" s="11" t="s">
        <v>58650</v>
      </c>
      <c r="C439" s="66" t="s">
        <v>54911</v>
      </c>
      <c r="D439" s="66">
        <v>1</v>
      </c>
      <c r="E439" s="13" t="s">
        <v>54923</v>
      </c>
      <c r="F439" s="55">
        <v>42705</v>
      </c>
      <c r="G439" s="15"/>
    </row>
    <row r="440" spans="1:7" x14ac:dyDescent="0.3">
      <c r="A440" s="11">
        <v>442</v>
      </c>
      <c r="B440" s="11" t="s">
        <v>58651</v>
      </c>
      <c r="C440" s="66" t="s">
        <v>54911</v>
      </c>
      <c r="D440" s="66">
        <v>1</v>
      </c>
      <c r="E440" s="13" t="s">
        <v>54923</v>
      </c>
      <c r="F440" s="55">
        <v>42705</v>
      </c>
      <c r="G440" s="15"/>
    </row>
    <row r="441" spans="1:7" x14ac:dyDescent="0.3">
      <c r="A441" s="11">
        <v>443</v>
      </c>
      <c r="B441" s="11" t="s">
        <v>58652</v>
      </c>
      <c r="C441" s="66" t="s">
        <v>54911</v>
      </c>
      <c r="D441" s="66">
        <v>1</v>
      </c>
      <c r="E441" s="13" t="s">
        <v>54923</v>
      </c>
      <c r="F441" s="55">
        <v>42705</v>
      </c>
      <c r="G441" s="15"/>
    </row>
    <row r="442" spans="1:7" x14ac:dyDescent="0.3">
      <c r="A442" s="11">
        <v>444</v>
      </c>
      <c r="B442" s="11" t="s">
        <v>58653</v>
      </c>
      <c r="C442" s="66" t="s">
        <v>54911</v>
      </c>
      <c r="D442" s="66">
        <v>1</v>
      </c>
      <c r="E442" s="13" t="s">
        <v>54923</v>
      </c>
      <c r="F442" s="55">
        <v>42705</v>
      </c>
      <c r="G442" s="15"/>
    </row>
    <row r="443" spans="1:7" x14ac:dyDescent="0.3">
      <c r="A443" s="11">
        <v>445</v>
      </c>
      <c r="B443" s="11" t="s">
        <v>58654</v>
      </c>
      <c r="C443" s="66" t="s">
        <v>54911</v>
      </c>
      <c r="D443" s="66">
        <v>1</v>
      </c>
      <c r="E443" s="13" t="s">
        <v>54923</v>
      </c>
      <c r="F443" s="55">
        <v>42705</v>
      </c>
      <c r="G443" s="15"/>
    </row>
    <row r="444" spans="1:7" x14ac:dyDescent="0.3">
      <c r="A444" s="11">
        <v>446</v>
      </c>
      <c r="B444" s="11" t="s">
        <v>58655</v>
      </c>
      <c r="C444" s="66" t="s">
        <v>54911</v>
      </c>
      <c r="D444" s="66">
        <v>1</v>
      </c>
      <c r="E444" s="13" t="s">
        <v>54923</v>
      </c>
      <c r="F444" s="55">
        <v>42705</v>
      </c>
      <c r="G444" s="15"/>
    </row>
    <row r="445" spans="1:7" x14ac:dyDescent="0.3">
      <c r="A445" s="11">
        <v>447</v>
      </c>
      <c r="B445" s="11" t="s">
        <v>58656</v>
      </c>
      <c r="C445" s="66" t="s">
        <v>54911</v>
      </c>
      <c r="D445" s="66">
        <v>1</v>
      </c>
      <c r="E445" s="13" t="s">
        <v>54923</v>
      </c>
      <c r="F445" s="55">
        <v>42705</v>
      </c>
      <c r="G445" s="15"/>
    </row>
    <row r="446" spans="1:7" x14ac:dyDescent="0.3">
      <c r="A446" s="11">
        <v>448</v>
      </c>
      <c r="B446" s="11" t="s">
        <v>58657</v>
      </c>
      <c r="C446" s="66" t="s">
        <v>54911</v>
      </c>
      <c r="D446" s="66">
        <v>1</v>
      </c>
      <c r="E446" s="13" t="s">
        <v>54923</v>
      </c>
      <c r="F446" s="55">
        <v>42705</v>
      </c>
      <c r="G446" s="15"/>
    </row>
    <row r="447" spans="1:7" x14ac:dyDescent="0.3">
      <c r="A447" s="11">
        <v>449</v>
      </c>
      <c r="B447" s="11" t="s">
        <v>58658</v>
      </c>
      <c r="C447" s="66" t="s">
        <v>54911</v>
      </c>
      <c r="D447" s="66">
        <v>1</v>
      </c>
      <c r="E447" s="13" t="s">
        <v>54923</v>
      </c>
      <c r="F447" s="55">
        <v>42705</v>
      </c>
      <c r="G447" s="15"/>
    </row>
    <row r="448" spans="1:7" x14ac:dyDescent="0.3">
      <c r="A448" s="11">
        <v>450</v>
      </c>
      <c r="B448" s="11" t="s">
        <v>58660</v>
      </c>
      <c r="C448" s="66" t="s">
        <v>54911</v>
      </c>
      <c r="D448" s="66">
        <v>1</v>
      </c>
      <c r="E448" s="13" t="s">
        <v>54923</v>
      </c>
      <c r="F448" s="55">
        <v>42705</v>
      </c>
      <c r="G448" s="15"/>
    </row>
    <row r="449" spans="1:7" x14ac:dyDescent="0.3">
      <c r="A449" s="11">
        <v>451</v>
      </c>
      <c r="B449" s="11" t="s">
        <v>58661</v>
      </c>
      <c r="C449" s="66" t="s">
        <v>54911</v>
      </c>
      <c r="D449" s="66">
        <v>1</v>
      </c>
      <c r="E449" s="13" t="s">
        <v>54923</v>
      </c>
      <c r="F449" s="55">
        <v>42705</v>
      </c>
      <c r="G449" s="15"/>
    </row>
    <row r="450" spans="1:7" x14ac:dyDescent="0.3">
      <c r="A450" s="11">
        <v>452</v>
      </c>
      <c r="B450" s="11" t="s">
        <v>64044</v>
      </c>
      <c r="C450" s="66" t="s">
        <v>54911</v>
      </c>
      <c r="D450" s="66">
        <v>0</v>
      </c>
      <c r="E450" s="13" t="s">
        <v>54923</v>
      </c>
      <c r="F450" s="55">
        <v>42915</v>
      </c>
      <c r="G450" s="15"/>
    </row>
    <row r="451" spans="1:7" x14ac:dyDescent="0.3">
      <c r="A451" s="11">
        <v>453</v>
      </c>
      <c r="B451" s="11" t="s">
        <v>58662</v>
      </c>
      <c r="C451" s="66" t="s">
        <v>54911</v>
      </c>
      <c r="D451" s="66">
        <v>1</v>
      </c>
      <c r="E451" s="13" t="s">
        <v>54923</v>
      </c>
      <c r="F451" s="55">
        <v>42705</v>
      </c>
      <c r="G451" s="15"/>
    </row>
    <row r="452" spans="1:7" x14ac:dyDescent="0.3">
      <c r="A452" s="11">
        <v>454</v>
      </c>
      <c r="B452" s="11" t="s">
        <v>58663</v>
      </c>
      <c r="C452" s="66" t="s">
        <v>54911</v>
      </c>
      <c r="D452" s="66">
        <v>1</v>
      </c>
      <c r="E452" s="13" t="s">
        <v>54923</v>
      </c>
      <c r="F452" s="55">
        <v>42705</v>
      </c>
      <c r="G452" s="15"/>
    </row>
    <row r="453" spans="1:7" x14ac:dyDescent="0.3">
      <c r="A453" s="11">
        <v>455</v>
      </c>
      <c r="B453" s="11" t="s">
        <v>58664</v>
      </c>
      <c r="C453" s="66" t="s">
        <v>54911</v>
      </c>
      <c r="D453" s="66">
        <v>1</v>
      </c>
      <c r="E453" s="13" t="s">
        <v>54923</v>
      </c>
      <c r="F453" s="55">
        <v>42705</v>
      </c>
      <c r="G453" s="15"/>
    </row>
    <row r="454" spans="1:7" x14ac:dyDescent="0.3">
      <c r="A454" s="11">
        <v>456</v>
      </c>
      <c r="B454" s="11" t="s">
        <v>64045</v>
      </c>
      <c r="C454" s="66" t="s">
        <v>54911</v>
      </c>
      <c r="D454" s="66">
        <v>0</v>
      </c>
      <c r="E454" s="13" t="s">
        <v>54923</v>
      </c>
      <c r="F454" s="55">
        <v>42915</v>
      </c>
      <c r="G454" s="15"/>
    </row>
    <row r="455" spans="1:7" x14ac:dyDescent="0.3">
      <c r="A455" s="11">
        <v>457</v>
      </c>
      <c r="B455" s="11" t="s">
        <v>64046</v>
      </c>
      <c r="C455" s="66" t="s">
        <v>54911</v>
      </c>
      <c r="D455" s="66">
        <v>0</v>
      </c>
      <c r="E455" s="13" t="s">
        <v>54923</v>
      </c>
      <c r="F455" s="55">
        <v>42915</v>
      </c>
      <c r="G455" s="15"/>
    </row>
    <row r="456" spans="1:7" x14ac:dyDescent="0.3">
      <c r="A456" s="11">
        <v>458</v>
      </c>
      <c r="B456" s="11" t="s">
        <v>58665</v>
      </c>
      <c r="C456" s="66" t="s">
        <v>54911</v>
      </c>
      <c r="D456" s="66">
        <v>1</v>
      </c>
      <c r="E456" s="13" t="s">
        <v>54923</v>
      </c>
      <c r="F456" s="55">
        <v>42705</v>
      </c>
      <c r="G456" s="15"/>
    </row>
    <row r="457" spans="1:7" x14ac:dyDescent="0.3">
      <c r="A457" s="11">
        <v>459</v>
      </c>
      <c r="B457" s="11" t="s">
        <v>58666</v>
      </c>
      <c r="C457" s="66" t="s">
        <v>54911</v>
      </c>
      <c r="D457" s="66">
        <v>1</v>
      </c>
      <c r="E457" s="13" t="s">
        <v>54923</v>
      </c>
      <c r="F457" s="55">
        <v>42705</v>
      </c>
      <c r="G457" s="15"/>
    </row>
    <row r="458" spans="1:7" x14ac:dyDescent="0.3">
      <c r="A458" s="11">
        <v>460</v>
      </c>
      <c r="B458" s="11" t="s">
        <v>58668</v>
      </c>
      <c r="C458" s="66" t="s">
        <v>54911</v>
      </c>
      <c r="D458" s="66">
        <v>1</v>
      </c>
      <c r="E458" s="13" t="s">
        <v>54923</v>
      </c>
      <c r="F458" s="55">
        <v>42705</v>
      </c>
      <c r="G458" s="15"/>
    </row>
    <row r="459" spans="1:7" x14ac:dyDescent="0.3">
      <c r="A459" s="11">
        <v>461</v>
      </c>
      <c r="B459" s="11" t="s">
        <v>58669</v>
      </c>
      <c r="C459" s="66" t="s">
        <v>54911</v>
      </c>
      <c r="D459" s="66">
        <v>1</v>
      </c>
      <c r="E459" s="13" t="s">
        <v>54923</v>
      </c>
      <c r="F459" s="55">
        <v>42705</v>
      </c>
      <c r="G459" s="15"/>
    </row>
    <row r="460" spans="1:7" x14ac:dyDescent="0.3">
      <c r="A460" s="11">
        <v>462</v>
      </c>
      <c r="B460" s="11" t="s">
        <v>58670</v>
      </c>
      <c r="C460" s="66" t="s">
        <v>54911</v>
      </c>
      <c r="D460" s="66">
        <v>1</v>
      </c>
      <c r="E460" s="13" t="s">
        <v>54923</v>
      </c>
      <c r="F460" s="55">
        <v>42705</v>
      </c>
      <c r="G460" s="15"/>
    </row>
    <row r="461" spans="1:7" x14ac:dyDescent="0.3">
      <c r="A461" s="11">
        <v>463</v>
      </c>
      <c r="B461" s="11" t="s">
        <v>58671</v>
      </c>
      <c r="C461" s="66" t="s">
        <v>54911</v>
      </c>
      <c r="D461" s="66">
        <v>1</v>
      </c>
      <c r="E461" s="13" t="s">
        <v>54923</v>
      </c>
      <c r="F461" s="55">
        <v>42705</v>
      </c>
      <c r="G461" s="15"/>
    </row>
    <row r="462" spans="1:7" x14ac:dyDescent="0.3">
      <c r="A462" s="11">
        <v>464</v>
      </c>
      <c r="B462" s="11" t="s">
        <v>64047</v>
      </c>
      <c r="C462" s="66" t="s">
        <v>54911</v>
      </c>
      <c r="D462" s="66">
        <v>0</v>
      </c>
      <c r="E462" s="13" t="s">
        <v>54923</v>
      </c>
      <c r="F462" s="55">
        <v>42915</v>
      </c>
      <c r="G462" s="15"/>
    </row>
    <row r="463" spans="1:7" x14ac:dyDescent="0.3">
      <c r="A463" s="11">
        <v>465</v>
      </c>
      <c r="B463" s="11" t="s">
        <v>64048</v>
      </c>
      <c r="C463" s="66" t="s">
        <v>54911</v>
      </c>
      <c r="D463" s="66">
        <v>0</v>
      </c>
      <c r="E463" s="13" t="s">
        <v>54923</v>
      </c>
      <c r="F463" s="55">
        <v>42915</v>
      </c>
      <c r="G463" s="15"/>
    </row>
    <row r="464" spans="1:7" x14ac:dyDescent="0.3">
      <c r="A464" s="11">
        <v>466</v>
      </c>
      <c r="B464" s="11" t="s">
        <v>58672</v>
      </c>
      <c r="C464" s="66" t="s">
        <v>54911</v>
      </c>
      <c r="D464" s="66">
        <v>1</v>
      </c>
      <c r="E464" s="13" t="s">
        <v>54923</v>
      </c>
      <c r="F464" s="55">
        <v>42705</v>
      </c>
      <c r="G464" s="15"/>
    </row>
    <row r="465" spans="1:7" x14ac:dyDescent="0.3">
      <c r="A465" s="11">
        <v>467</v>
      </c>
      <c r="B465" s="11" t="s">
        <v>58673</v>
      </c>
      <c r="C465" s="66" t="s">
        <v>54911</v>
      </c>
      <c r="D465" s="66">
        <v>1</v>
      </c>
      <c r="E465" s="13" t="s">
        <v>54923</v>
      </c>
      <c r="F465" s="55">
        <v>42705</v>
      </c>
      <c r="G465" s="15"/>
    </row>
    <row r="466" spans="1:7" x14ac:dyDescent="0.3">
      <c r="A466" s="11">
        <v>468</v>
      </c>
      <c r="B466" s="11" t="s">
        <v>58674</v>
      </c>
      <c r="C466" s="66" t="s">
        <v>54911</v>
      </c>
      <c r="D466" s="66">
        <v>1</v>
      </c>
      <c r="E466" s="13" t="s">
        <v>54923</v>
      </c>
      <c r="F466" s="55">
        <v>42705</v>
      </c>
      <c r="G466" s="15"/>
    </row>
    <row r="467" spans="1:7" x14ac:dyDescent="0.3">
      <c r="A467" s="11">
        <v>469</v>
      </c>
      <c r="B467" s="11" t="s">
        <v>58675</v>
      </c>
      <c r="C467" s="66" t="s">
        <v>54911</v>
      </c>
      <c r="D467" s="66">
        <v>1</v>
      </c>
      <c r="E467" s="13" t="s">
        <v>54923</v>
      </c>
      <c r="F467" s="55">
        <v>42705</v>
      </c>
      <c r="G467" s="15"/>
    </row>
    <row r="468" spans="1:7" x14ac:dyDescent="0.3">
      <c r="A468" s="11">
        <v>470</v>
      </c>
      <c r="B468" s="11" t="s">
        <v>64049</v>
      </c>
      <c r="C468" s="66" t="s">
        <v>54911</v>
      </c>
      <c r="D468" s="66">
        <v>0</v>
      </c>
      <c r="E468" s="13" t="s">
        <v>54923</v>
      </c>
      <c r="F468" s="55">
        <v>42923</v>
      </c>
      <c r="G468" s="15"/>
    </row>
    <row r="469" spans="1:7" x14ac:dyDescent="0.3">
      <c r="A469" s="11">
        <v>471</v>
      </c>
      <c r="B469" s="11" t="s">
        <v>64050</v>
      </c>
      <c r="C469" s="66" t="s">
        <v>54911</v>
      </c>
      <c r="D469" s="66">
        <v>0</v>
      </c>
      <c r="E469" s="13" t="s">
        <v>54923</v>
      </c>
      <c r="F469" s="55">
        <v>42913</v>
      </c>
      <c r="G469" s="15"/>
    </row>
    <row r="470" spans="1:7" x14ac:dyDescent="0.3">
      <c r="A470" s="11">
        <v>472</v>
      </c>
      <c r="B470" s="11" t="s">
        <v>58677</v>
      </c>
      <c r="C470" s="66" t="s">
        <v>54911</v>
      </c>
      <c r="D470" s="66">
        <v>1</v>
      </c>
      <c r="E470" s="13" t="s">
        <v>54923</v>
      </c>
      <c r="F470" s="55">
        <v>42705</v>
      </c>
      <c r="G470" s="15"/>
    </row>
    <row r="471" spans="1:7" x14ac:dyDescent="0.3">
      <c r="A471" s="11">
        <v>473</v>
      </c>
      <c r="B471" s="11" t="s">
        <v>58678</v>
      </c>
      <c r="C471" s="66" t="s">
        <v>54911</v>
      </c>
      <c r="D471" s="66">
        <v>1</v>
      </c>
      <c r="E471" s="13" t="s">
        <v>54923</v>
      </c>
      <c r="F471" s="55">
        <v>42705</v>
      </c>
      <c r="G471" s="15"/>
    </row>
    <row r="472" spans="1:7" x14ac:dyDescent="0.3">
      <c r="A472" s="11">
        <v>474</v>
      </c>
      <c r="B472" s="11" t="s">
        <v>58679</v>
      </c>
      <c r="C472" s="66" t="s">
        <v>54911</v>
      </c>
      <c r="D472" s="66">
        <v>1</v>
      </c>
      <c r="E472" s="13" t="s">
        <v>54923</v>
      </c>
      <c r="F472" s="55">
        <v>42705</v>
      </c>
      <c r="G472" s="15"/>
    </row>
    <row r="473" spans="1:7" x14ac:dyDescent="0.3">
      <c r="A473" s="11">
        <v>475</v>
      </c>
      <c r="B473" s="11" t="s">
        <v>58680</v>
      </c>
      <c r="C473" s="66" t="s">
        <v>54911</v>
      </c>
      <c r="D473" s="66">
        <v>1</v>
      </c>
      <c r="E473" s="13" t="s">
        <v>54923</v>
      </c>
      <c r="F473" s="55">
        <v>42705</v>
      </c>
      <c r="G473" s="15"/>
    </row>
    <row r="474" spans="1:7" x14ac:dyDescent="0.3">
      <c r="A474" s="11">
        <v>476</v>
      </c>
      <c r="B474" s="11" t="s">
        <v>58681</v>
      </c>
      <c r="C474" s="66" t="s">
        <v>54911</v>
      </c>
      <c r="D474" s="66">
        <v>1</v>
      </c>
      <c r="E474" s="13" t="s">
        <v>54923</v>
      </c>
      <c r="F474" s="55">
        <v>42705</v>
      </c>
      <c r="G474" s="15"/>
    </row>
    <row r="475" spans="1:7" x14ac:dyDescent="0.3">
      <c r="A475" s="11">
        <v>477</v>
      </c>
      <c r="B475" s="11" t="s">
        <v>58682</v>
      </c>
      <c r="C475" s="66" t="s">
        <v>54911</v>
      </c>
      <c r="D475" s="66">
        <v>1</v>
      </c>
      <c r="E475" s="13" t="s">
        <v>54923</v>
      </c>
      <c r="F475" s="55">
        <v>42705</v>
      </c>
      <c r="G475" s="15"/>
    </row>
    <row r="476" spans="1:7" x14ac:dyDescent="0.3">
      <c r="A476" s="11">
        <v>478</v>
      </c>
      <c r="B476" s="11" t="s">
        <v>58683</v>
      </c>
      <c r="C476" s="66" t="s">
        <v>54911</v>
      </c>
      <c r="D476" s="66">
        <v>1</v>
      </c>
      <c r="E476" s="13" t="s">
        <v>54923</v>
      </c>
      <c r="F476" s="55">
        <v>42705</v>
      </c>
      <c r="G476" s="15"/>
    </row>
    <row r="477" spans="1:7" x14ac:dyDescent="0.3">
      <c r="A477" s="11">
        <v>479</v>
      </c>
      <c r="B477" s="11" t="s">
        <v>58684</v>
      </c>
      <c r="C477" s="66" t="s">
        <v>54911</v>
      </c>
      <c r="D477" s="66">
        <v>1</v>
      </c>
      <c r="E477" s="13" t="s">
        <v>54923</v>
      </c>
      <c r="F477" s="55">
        <v>42705</v>
      </c>
      <c r="G477" s="15"/>
    </row>
    <row r="478" spans="1:7" x14ac:dyDescent="0.3">
      <c r="A478" s="11">
        <v>480</v>
      </c>
      <c r="B478" s="11" t="s">
        <v>58686</v>
      </c>
      <c r="C478" s="66" t="s">
        <v>54911</v>
      </c>
      <c r="D478" s="66">
        <v>1</v>
      </c>
      <c r="E478" s="13" t="s">
        <v>54923</v>
      </c>
      <c r="F478" s="55">
        <v>42705</v>
      </c>
      <c r="G478" s="15"/>
    </row>
    <row r="479" spans="1:7" x14ac:dyDescent="0.3">
      <c r="A479" s="11">
        <v>481</v>
      </c>
      <c r="B479" s="11" t="s">
        <v>58687</v>
      </c>
      <c r="C479" s="66" t="s">
        <v>54911</v>
      </c>
      <c r="D479" s="66">
        <v>1</v>
      </c>
      <c r="E479" s="13" t="s">
        <v>54923</v>
      </c>
      <c r="F479" s="55">
        <v>42705</v>
      </c>
      <c r="G479" s="15"/>
    </row>
    <row r="480" spans="1:7" x14ac:dyDescent="0.3">
      <c r="A480" s="11">
        <v>482</v>
      </c>
      <c r="B480" s="11" t="s">
        <v>58688</v>
      </c>
      <c r="C480" s="66" t="s">
        <v>54911</v>
      </c>
      <c r="D480" s="66">
        <v>1</v>
      </c>
      <c r="E480" s="13" t="s">
        <v>54923</v>
      </c>
      <c r="F480" s="55">
        <v>42705</v>
      </c>
      <c r="G480" s="15"/>
    </row>
    <row r="481" spans="1:7" x14ac:dyDescent="0.3">
      <c r="A481" s="11">
        <v>483</v>
      </c>
      <c r="B481" s="11" t="s">
        <v>58689</v>
      </c>
      <c r="C481" s="66" t="s">
        <v>54911</v>
      </c>
      <c r="D481" s="66">
        <v>0</v>
      </c>
      <c r="E481" s="66" t="s">
        <v>64800</v>
      </c>
      <c r="F481" s="55">
        <v>43420</v>
      </c>
      <c r="G481" s="15"/>
    </row>
    <row r="482" spans="1:7" x14ac:dyDescent="0.3">
      <c r="A482" s="11">
        <v>484</v>
      </c>
      <c r="B482" s="11" t="s">
        <v>58690</v>
      </c>
      <c r="C482" s="66" t="s">
        <v>54911</v>
      </c>
      <c r="D482" s="66">
        <v>1</v>
      </c>
      <c r="E482" s="13" t="s">
        <v>54923</v>
      </c>
      <c r="F482" s="55">
        <v>42705</v>
      </c>
      <c r="G482" s="15"/>
    </row>
    <row r="483" spans="1:7" x14ac:dyDescent="0.3">
      <c r="A483" s="11">
        <v>485</v>
      </c>
      <c r="B483" s="11" t="s">
        <v>58691</v>
      </c>
      <c r="C483" s="66" t="s">
        <v>54911</v>
      </c>
      <c r="D483" s="66">
        <v>1</v>
      </c>
      <c r="E483" s="13" t="s">
        <v>54923</v>
      </c>
      <c r="F483" s="55">
        <v>42705</v>
      </c>
      <c r="G483" s="15"/>
    </row>
    <row r="484" spans="1:7" x14ac:dyDescent="0.3">
      <c r="A484" s="11">
        <v>486</v>
      </c>
      <c r="B484" s="11" t="s">
        <v>64051</v>
      </c>
      <c r="C484" s="66" t="s">
        <v>54911</v>
      </c>
      <c r="D484" s="66">
        <v>0</v>
      </c>
      <c r="E484" s="13" t="s">
        <v>54923</v>
      </c>
      <c r="F484" s="55">
        <v>42915</v>
      </c>
      <c r="G484" s="15"/>
    </row>
    <row r="485" spans="1:7" x14ac:dyDescent="0.3">
      <c r="A485" s="11">
        <v>487</v>
      </c>
      <c r="B485" s="11" t="s">
        <v>58692</v>
      </c>
      <c r="C485" s="66" t="s">
        <v>54911</v>
      </c>
      <c r="D485" s="66">
        <v>0</v>
      </c>
      <c r="E485" s="66" t="s">
        <v>64800</v>
      </c>
      <c r="F485" s="55">
        <v>44210</v>
      </c>
      <c r="G485" s="15"/>
    </row>
    <row r="486" spans="1:7" x14ac:dyDescent="0.3">
      <c r="A486" s="11">
        <v>488</v>
      </c>
      <c r="B486" s="11" t="s">
        <v>58693</v>
      </c>
      <c r="C486" s="66" t="s">
        <v>54911</v>
      </c>
      <c r="D486" s="66">
        <v>1</v>
      </c>
      <c r="E486" s="13" t="s">
        <v>54923</v>
      </c>
      <c r="F486" s="55">
        <v>42705</v>
      </c>
      <c r="G486" s="15"/>
    </row>
    <row r="487" spans="1:7" x14ac:dyDescent="0.3">
      <c r="A487" s="11">
        <v>489</v>
      </c>
      <c r="B487" s="11" t="s">
        <v>58694</v>
      </c>
      <c r="C487" s="66" t="s">
        <v>54911</v>
      </c>
      <c r="D487" s="66">
        <v>1</v>
      </c>
      <c r="E487" s="13" t="s">
        <v>54923</v>
      </c>
      <c r="F487" s="55">
        <v>42705</v>
      </c>
      <c r="G487" s="15"/>
    </row>
    <row r="488" spans="1:7" x14ac:dyDescent="0.3">
      <c r="A488" s="11">
        <v>490</v>
      </c>
      <c r="B488" s="11" t="s">
        <v>64052</v>
      </c>
      <c r="C488" s="66" t="s">
        <v>67732</v>
      </c>
      <c r="D488" s="66">
        <v>0</v>
      </c>
      <c r="E488" s="13" t="s">
        <v>54923</v>
      </c>
      <c r="F488" s="55">
        <v>42915</v>
      </c>
      <c r="G488" s="15"/>
    </row>
    <row r="489" spans="1:7" x14ac:dyDescent="0.3">
      <c r="A489" s="11">
        <v>491</v>
      </c>
      <c r="B489" s="11" t="s">
        <v>58696</v>
      </c>
      <c r="C489" s="66" t="s">
        <v>54911</v>
      </c>
      <c r="D489" s="66">
        <v>1</v>
      </c>
      <c r="E489" s="13" t="s">
        <v>54923</v>
      </c>
      <c r="F489" s="55">
        <v>42705</v>
      </c>
      <c r="G489" s="15"/>
    </row>
    <row r="490" spans="1:7" x14ac:dyDescent="0.3">
      <c r="A490" s="11">
        <v>492</v>
      </c>
      <c r="B490" s="11" t="s">
        <v>58697</v>
      </c>
      <c r="C490" s="66" t="s">
        <v>54911</v>
      </c>
      <c r="D490" s="66">
        <v>1</v>
      </c>
      <c r="E490" s="13" t="s">
        <v>54923</v>
      </c>
      <c r="F490" s="55">
        <v>42705</v>
      </c>
      <c r="G490" s="15"/>
    </row>
    <row r="491" spans="1:7" x14ac:dyDescent="0.3">
      <c r="A491" s="11">
        <v>493</v>
      </c>
      <c r="B491" s="11" t="s">
        <v>58698</v>
      </c>
      <c r="C491" s="66" t="s">
        <v>54911</v>
      </c>
      <c r="D491" s="66">
        <v>1</v>
      </c>
      <c r="E491" s="13" t="s">
        <v>54923</v>
      </c>
      <c r="F491" s="55">
        <v>42705</v>
      </c>
      <c r="G491" s="15"/>
    </row>
    <row r="492" spans="1:7" x14ac:dyDescent="0.3">
      <c r="A492" s="11">
        <v>494</v>
      </c>
      <c r="B492" s="11" t="s">
        <v>58699</v>
      </c>
      <c r="C492" s="66" t="s">
        <v>54911</v>
      </c>
      <c r="D492" s="66">
        <v>1</v>
      </c>
      <c r="E492" s="13" t="s">
        <v>54923</v>
      </c>
      <c r="F492" s="55">
        <v>42705</v>
      </c>
      <c r="G492" s="15"/>
    </row>
    <row r="493" spans="1:7" x14ac:dyDescent="0.3">
      <c r="A493" s="11">
        <v>495</v>
      </c>
      <c r="B493" s="11" t="s">
        <v>58700</v>
      </c>
      <c r="C493" s="66" t="s">
        <v>54911</v>
      </c>
      <c r="D493" s="66">
        <v>1</v>
      </c>
      <c r="E493" s="13" t="s">
        <v>54923</v>
      </c>
      <c r="F493" s="55">
        <v>42705</v>
      </c>
      <c r="G493" s="15"/>
    </row>
    <row r="494" spans="1:7" x14ac:dyDescent="0.3">
      <c r="A494" s="11">
        <v>496</v>
      </c>
      <c r="B494" s="11" t="s">
        <v>58701</v>
      </c>
      <c r="C494" s="66" t="s">
        <v>54911</v>
      </c>
      <c r="D494" s="66">
        <v>0</v>
      </c>
      <c r="E494" s="66" t="s">
        <v>64800</v>
      </c>
      <c r="F494" s="55">
        <v>44210</v>
      </c>
      <c r="G494" s="15"/>
    </row>
    <row r="495" spans="1:7" x14ac:dyDescent="0.3">
      <c r="A495" s="11">
        <v>497</v>
      </c>
      <c r="B495" s="11" t="s">
        <v>58702</v>
      </c>
      <c r="C495" s="66" t="s">
        <v>54911</v>
      </c>
      <c r="D495" s="66">
        <v>0</v>
      </c>
      <c r="E495" s="66" t="s">
        <v>64800</v>
      </c>
      <c r="F495" s="55">
        <v>44210</v>
      </c>
      <c r="G495" s="15"/>
    </row>
    <row r="496" spans="1:7" x14ac:dyDescent="0.3">
      <c r="A496" s="11">
        <v>498</v>
      </c>
      <c r="B496" s="11" t="s">
        <v>58703</v>
      </c>
      <c r="C496" s="66" t="s">
        <v>54911</v>
      </c>
      <c r="D496" s="66">
        <v>1</v>
      </c>
      <c r="E496" s="13" t="s">
        <v>54923</v>
      </c>
      <c r="F496" s="55">
        <v>42705</v>
      </c>
      <c r="G496" s="15"/>
    </row>
    <row r="497" spans="1:7" x14ac:dyDescent="0.3">
      <c r="A497" s="11">
        <v>499</v>
      </c>
      <c r="B497" s="11" t="s">
        <v>58704</v>
      </c>
      <c r="C497" s="66" t="s">
        <v>54911</v>
      </c>
      <c r="D497" s="66">
        <v>1</v>
      </c>
      <c r="E497" s="13" t="s">
        <v>54923</v>
      </c>
      <c r="F497" s="55">
        <v>42705</v>
      </c>
      <c r="G497" s="15"/>
    </row>
    <row r="498" spans="1:7" x14ac:dyDescent="0.3">
      <c r="A498" s="11">
        <v>500</v>
      </c>
      <c r="B498" s="11" t="s">
        <v>58706</v>
      </c>
      <c r="C498" s="66" t="s">
        <v>54911</v>
      </c>
      <c r="D498" s="66">
        <v>0</v>
      </c>
      <c r="E498" s="66" t="s">
        <v>64800</v>
      </c>
      <c r="F498" s="55">
        <v>43348</v>
      </c>
      <c r="G498" s="15"/>
    </row>
    <row r="499" spans="1:7" x14ac:dyDescent="0.3">
      <c r="A499" s="11">
        <v>501</v>
      </c>
      <c r="B499" s="11" t="s">
        <v>64053</v>
      </c>
      <c r="C499" s="66" t="s">
        <v>54911</v>
      </c>
      <c r="D499" s="66">
        <v>1</v>
      </c>
      <c r="E499" s="66" t="s">
        <v>64800</v>
      </c>
      <c r="F499" s="55">
        <v>44505</v>
      </c>
      <c r="G499" s="15"/>
    </row>
    <row r="500" spans="1:7" x14ac:dyDescent="0.3">
      <c r="A500" s="11">
        <v>502</v>
      </c>
      <c r="B500" s="11" t="s">
        <v>58707</v>
      </c>
      <c r="C500" s="66" t="s">
        <v>54911</v>
      </c>
      <c r="D500" s="66">
        <v>1</v>
      </c>
      <c r="E500" s="13" t="s">
        <v>54923</v>
      </c>
      <c r="F500" s="55">
        <v>42705</v>
      </c>
      <c r="G500" s="15"/>
    </row>
    <row r="501" spans="1:7" x14ac:dyDescent="0.3">
      <c r="A501" s="11">
        <v>503</v>
      </c>
      <c r="B501" s="11" t="s">
        <v>58708</v>
      </c>
      <c r="C501" s="66" t="s">
        <v>54911</v>
      </c>
      <c r="D501" s="66">
        <v>1</v>
      </c>
      <c r="E501" s="13" t="s">
        <v>54923</v>
      </c>
      <c r="F501" s="55">
        <v>42705</v>
      </c>
      <c r="G501" s="15"/>
    </row>
    <row r="502" spans="1:7" x14ac:dyDescent="0.3">
      <c r="A502" s="11">
        <v>504</v>
      </c>
      <c r="B502" s="11" t="s">
        <v>58709</v>
      </c>
      <c r="C502" s="66" t="s">
        <v>54911</v>
      </c>
      <c r="D502" s="66">
        <v>1</v>
      </c>
      <c r="E502" s="13" t="s">
        <v>54923</v>
      </c>
      <c r="F502" s="55">
        <v>42705</v>
      </c>
      <c r="G502" s="15"/>
    </row>
    <row r="503" spans="1:7" x14ac:dyDescent="0.3">
      <c r="A503" s="11">
        <v>505</v>
      </c>
      <c r="B503" s="11" t="s">
        <v>58710</v>
      </c>
      <c r="C503" s="66" t="s">
        <v>54911</v>
      </c>
      <c r="D503" s="66">
        <v>1</v>
      </c>
      <c r="E503" s="13" t="s">
        <v>54923</v>
      </c>
      <c r="F503" s="55">
        <v>42705</v>
      </c>
      <c r="G503" s="15"/>
    </row>
    <row r="504" spans="1:7" x14ac:dyDescent="0.3">
      <c r="A504" s="11">
        <v>506</v>
      </c>
      <c r="B504" s="11" t="s">
        <v>64054</v>
      </c>
      <c r="C504" s="66" t="s">
        <v>54911</v>
      </c>
      <c r="D504" s="66">
        <v>0</v>
      </c>
      <c r="E504" s="13" t="s">
        <v>54923</v>
      </c>
      <c r="F504" s="55">
        <v>42955</v>
      </c>
      <c r="G504" s="15"/>
    </row>
    <row r="505" spans="1:7" x14ac:dyDescent="0.3">
      <c r="A505" s="11">
        <v>507</v>
      </c>
      <c r="B505" s="11" t="s">
        <v>58711</v>
      </c>
      <c r="C505" s="66" t="s">
        <v>54911</v>
      </c>
      <c r="D505" s="66">
        <v>1</v>
      </c>
      <c r="E505" s="13" t="s">
        <v>54923</v>
      </c>
      <c r="F505" s="55">
        <v>42705</v>
      </c>
      <c r="G505" s="15"/>
    </row>
    <row r="506" spans="1:7" x14ac:dyDescent="0.3">
      <c r="A506" s="11">
        <v>508</v>
      </c>
      <c r="B506" s="11" t="s">
        <v>64055</v>
      </c>
      <c r="C506" s="66" t="s">
        <v>54911</v>
      </c>
      <c r="D506" s="66">
        <v>0</v>
      </c>
      <c r="E506" s="13" t="s">
        <v>54923</v>
      </c>
      <c r="F506" s="55">
        <v>42955</v>
      </c>
      <c r="G506" s="15"/>
    </row>
    <row r="507" spans="1:7" x14ac:dyDescent="0.3">
      <c r="A507" s="11">
        <v>509</v>
      </c>
      <c r="B507" s="11" t="s">
        <v>58712</v>
      </c>
      <c r="C507" s="66" t="s">
        <v>54911</v>
      </c>
      <c r="D507" s="66">
        <v>1</v>
      </c>
      <c r="E507" s="13" t="s">
        <v>54923</v>
      </c>
      <c r="F507" s="55">
        <v>42705</v>
      </c>
      <c r="G507" s="15"/>
    </row>
    <row r="508" spans="1:7" x14ac:dyDescent="0.3">
      <c r="A508" s="11">
        <v>510</v>
      </c>
      <c r="B508" s="11" t="s">
        <v>58714</v>
      </c>
      <c r="C508" s="66" t="s">
        <v>54911</v>
      </c>
      <c r="D508" s="66">
        <v>1</v>
      </c>
      <c r="E508" s="13" t="s">
        <v>54923</v>
      </c>
      <c r="F508" s="55">
        <v>42705</v>
      </c>
      <c r="G508" s="15"/>
    </row>
    <row r="509" spans="1:7" x14ac:dyDescent="0.3">
      <c r="A509" s="11">
        <v>511</v>
      </c>
      <c r="B509" s="11" t="s">
        <v>58715</v>
      </c>
      <c r="C509" s="66" t="s">
        <v>54911</v>
      </c>
      <c r="D509" s="66">
        <v>1</v>
      </c>
      <c r="E509" s="13" t="s">
        <v>54923</v>
      </c>
      <c r="F509" s="55">
        <v>42705</v>
      </c>
      <c r="G509" s="15"/>
    </row>
    <row r="510" spans="1:7" x14ac:dyDescent="0.3">
      <c r="A510" s="11">
        <v>512</v>
      </c>
      <c r="B510" s="11" t="s">
        <v>58716</v>
      </c>
      <c r="C510" s="66" t="s">
        <v>54911</v>
      </c>
      <c r="D510" s="66">
        <v>1</v>
      </c>
      <c r="E510" s="13" t="s">
        <v>54923</v>
      </c>
      <c r="F510" s="55">
        <v>42705</v>
      </c>
      <c r="G510" s="15"/>
    </row>
    <row r="511" spans="1:7" x14ac:dyDescent="0.3">
      <c r="A511" s="11">
        <v>513</v>
      </c>
      <c r="B511" s="11" t="s">
        <v>58717</v>
      </c>
      <c r="C511" s="66" t="s">
        <v>54911</v>
      </c>
      <c r="D511" s="66">
        <v>1</v>
      </c>
      <c r="E511" s="13" t="s">
        <v>54923</v>
      </c>
      <c r="F511" s="55">
        <v>42705</v>
      </c>
      <c r="G511" s="15"/>
    </row>
    <row r="512" spans="1:7" x14ac:dyDescent="0.3">
      <c r="A512" s="11">
        <v>514</v>
      </c>
      <c r="B512" s="11" t="s">
        <v>58718</v>
      </c>
      <c r="C512" s="66" t="s">
        <v>54911</v>
      </c>
      <c r="D512" s="66">
        <v>1</v>
      </c>
      <c r="E512" s="13" t="s">
        <v>54923</v>
      </c>
      <c r="F512" s="55">
        <v>42705</v>
      </c>
      <c r="G512" s="15"/>
    </row>
    <row r="513" spans="1:7" x14ac:dyDescent="0.3">
      <c r="A513" s="11">
        <v>515</v>
      </c>
      <c r="B513" s="11" t="s">
        <v>58719</v>
      </c>
      <c r="C513" s="66" t="s">
        <v>54911</v>
      </c>
      <c r="D513" s="66">
        <v>1</v>
      </c>
      <c r="E513" s="13" t="s">
        <v>54923</v>
      </c>
      <c r="F513" s="55">
        <v>42705</v>
      </c>
      <c r="G513" s="15"/>
    </row>
    <row r="514" spans="1:7" x14ac:dyDescent="0.3">
      <c r="A514" s="11">
        <v>516</v>
      </c>
      <c r="B514" s="11" t="s">
        <v>58720</v>
      </c>
      <c r="C514" s="66" t="s">
        <v>54911</v>
      </c>
      <c r="D514" s="66">
        <v>1</v>
      </c>
      <c r="E514" s="13" t="s">
        <v>54923</v>
      </c>
      <c r="F514" s="55">
        <v>42705</v>
      </c>
      <c r="G514" s="15"/>
    </row>
    <row r="515" spans="1:7" x14ac:dyDescent="0.3">
      <c r="A515" s="11">
        <v>517</v>
      </c>
      <c r="B515" s="11" t="s">
        <v>58721</v>
      </c>
      <c r="C515" s="66" t="s">
        <v>54911</v>
      </c>
      <c r="D515" s="66">
        <v>1</v>
      </c>
      <c r="E515" s="13" t="s">
        <v>54923</v>
      </c>
      <c r="F515" s="55">
        <v>42705</v>
      </c>
      <c r="G515" s="15"/>
    </row>
    <row r="516" spans="1:7" x14ac:dyDescent="0.3">
      <c r="A516" s="11">
        <v>518</v>
      </c>
      <c r="B516" s="11" t="s">
        <v>58722</v>
      </c>
      <c r="C516" s="66" t="s">
        <v>54911</v>
      </c>
      <c r="D516" s="66">
        <v>1</v>
      </c>
      <c r="E516" s="13" t="s">
        <v>54923</v>
      </c>
      <c r="F516" s="55">
        <v>42705</v>
      </c>
      <c r="G516" s="15"/>
    </row>
    <row r="517" spans="1:7" x14ac:dyDescent="0.3">
      <c r="A517" s="11">
        <v>519</v>
      </c>
      <c r="B517" s="11" t="s">
        <v>58723</v>
      </c>
      <c r="C517" s="66" t="s">
        <v>67732</v>
      </c>
      <c r="D517" s="66">
        <v>1</v>
      </c>
      <c r="E517" s="66" t="s">
        <v>64800</v>
      </c>
      <c r="F517" s="55">
        <v>43745</v>
      </c>
      <c r="G517" s="15"/>
    </row>
    <row r="518" spans="1:7" x14ac:dyDescent="0.3">
      <c r="A518" s="11">
        <v>520</v>
      </c>
      <c r="B518" s="11" t="s">
        <v>58725</v>
      </c>
      <c r="C518" s="66" t="s">
        <v>67732</v>
      </c>
      <c r="D518" s="66">
        <v>1</v>
      </c>
      <c r="E518" s="13" t="s">
        <v>54923</v>
      </c>
      <c r="F518" s="55">
        <v>42705</v>
      </c>
      <c r="G518" s="15"/>
    </row>
    <row r="519" spans="1:7" x14ac:dyDescent="0.3">
      <c r="A519" s="11">
        <v>521</v>
      </c>
      <c r="B519" s="11" t="s">
        <v>58726</v>
      </c>
      <c r="C519" s="66" t="s">
        <v>67732</v>
      </c>
      <c r="D519" s="66">
        <v>1</v>
      </c>
      <c r="E519" s="13" t="s">
        <v>54923</v>
      </c>
      <c r="F519" s="55">
        <v>42705</v>
      </c>
      <c r="G519" s="15"/>
    </row>
    <row r="520" spans="1:7" x14ac:dyDescent="0.3">
      <c r="A520" s="11">
        <v>522</v>
      </c>
      <c r="B520" s="11" t="s">
        <v>58727</v>
      </c>
      <c r="C520" s="66" t="s">
        <v>67732</v>
      </c>
      <c r="D520" s="66">
        <v>1</v>
      </c>
      <c r="E520" s="13" t="s">
        <v>54923</v>
      </c>
      <c r="F520" s="55">
        <v>42705</v>
      </c>
      <c r="G520" s="15"/>
    </row>
    <row r="521" spans="1:7" x14ac:dyDescent="0.3">
      <c r="A521" s="11">
        <v>523</v>
      </c>
      <c r="B521" s="11" t="s">
        <v>58728</v>
      </c>
      <c r="C521" s="66" t="s">
        <v>54911</v>
      </c>
      <c r="D521" s="66">
        <v>1</v>
      </c>
      <c r="E521" s="13" t="s">
        <v>54923</v>
      </c>
      <c r="F521" s="55">
        <v>42705</v>
      </c>
      <c r="G521" s="15"/>
    </row>
    <row r="522" spans="1:7" x14ac:dyDescent="0.3">
      <c r="A522" s="11">
        <v>524</v>
      </c>
      <c r="B522" s="11" t="s">
        <v>58729</v>
      </c>
      <c r="C522" s="66" t="s">
        <v>54911</v>
      </c>
      <c r="D522" s="66">
        <v>1</v>
      </c>
      <c r="E522" s="13" t="s">
        <v>54923</v>
      </c>
      <c r="F522" s="55">
        <v>42705</v>
      </c>
      <c r="G522" s="15"/>
    </row>
    <row r="523" spans="1:7" x14ac:dyDescent="0.3">
      <c r="A523" s="11">
        <v>525</v>
      </c>
      <c r="B523" s="11" t="s">
        <v>58730</v>
      </c>
      <c r="C523" s="66" t="s">
        <v>67749</v>
      </c>
      <c r="D523" s="66">
        <v>1</v>
      </c>
      <c r="E523" s="66" t="s">
        <v>69447</v>
      </c>
      <c r="F523" s="55">
        <v>45390</v>
      </c>
      <c r="G523" s="15"/>
    </row>
    <row r="524" spans="1:7" x14ac:dyDescent="0.3">
      <c r="A524" s="11">
        <v>526</v>
      </c>
      <c r="B524" s="11" t="s">
        <v>64056</v>
      </c>
      <c r="C524" s="66" t="s">
        <v>54911</v>
      </c>
      <c r="D524" s="66">
        <v>0</v>
      </c>
      <c r="E524" s="13" t="s">
        <v>54923</v>
      </c>
      <c r="F524" s="55">
        <v>42915</v>
      </c>
      <c r="G524" s="15"/>
    </row>
    <row r="525" spans="1:7" x14ac:dyDescent="0.3">
      <c r="A525" s="11">
        <v>527</v>
      </c>
      <c r="B525" s="11" t="s">
        <v>58731</v>
      </c>
      <c r="C525" s="66" t="s">
        <v>54911</v>
      </c>
      <c r="D525" s="66">
        <v>0</v>
      </c>
      <c r="E525" s="66" t="s">
        <v>64800</v>
      </c>
      <c r="F525" s="55">
        <v>43600</v>
      </c>
      <c r="G525" s="15"/>
    </row>
    <row r="526" spans="1:7" x14ac:dyDescent="0.3">
      <c r="A526" s="11">
        <v>528</v>
      </c>
      <c r="B526" s="11" t="s">
        <v>58732</v>
      </c>
      <c r="C526" s="66" t="s">
        <v>54911</v>
      </c>
      <c r="D526" s="66">
        <v>1</v>
      </c>
      <c r="E526" s="13" t="s">
        <v>54923</v>
      </c>
      <c r="F526" s="55">
        <v>42705</v>
      </c>
      <c r="G526" s="15"/>
    </row>
    <row r="527" spans="1:7" x14ac:dyDescent="0.3">
      <c r="A527" s="11">
        <v>529</v>
      </c>
      <c r="B527" s="11" t="s">
        <v>58733</v>
      </c>
      <c r="C527" s="66" t="s">
        <v>54911</v>
      </c>
      <c r="D527" s="66">
        <v>0</v>
      </c>
      <c r="E527" s="66" t="s">
        <v>64800</v>
      </c>
      <c r="F527" s="55">
        <v>43776</v>
      </c>
      <c r="G527" s="15"/>
    </row>
    <row r="528" spans="1:7" x14ac:dyDescent="0.3">
      <c r="A528" s="11">
        <v>530</v>
      </c>
      <c r="B528" s="11" t="s">
        <v>58735</v>
      </c>
      <c r="C528" s="66" t="s">
        <v>54911</v>
      </c>
      <c r="D528" s="66">
        <v>1</v>
      </c>
      <c r="E528" s="13" t="s">
        <v>54923</v>
      </c>
      <c r="F528" s="55">
        <v>42705</v>
      </c>
      <c r="G528" s="15"/>
    </row>
    <row r="529" spans="1:7" x14ac:dyDescent="0.3">
      <c r="A529" s="11">
        <v>531</v>
      </c>
      <c r="B529" s="11" t="s">
        <v>58736</v>
      </c>
      <c r="C529" s="66" t="s">
        <v>54911</v>
      </c>
      <c r="D529" s="66">
        <v>1</v>
      </c>
      <c r="E529" s="13" t="s">
        <v>54923</v>
      </c>
      <c r="F529" s="55">
        <v>42705</v>
      </c>
      <c r="G529" s="15"/>
    </row>
    <row r="530" spans="1:7" x14ac:dyDescent="0.3">
      <c r="A530" s="11">
        <v>532</v>
      </c>
      <c r="B530" s="11" t="s">
        <v>58737</v>
      </c>
      <c r="C530" s="66" t="s">
        <v>54911</v>
      </c>
      <c r="D530" s="66">
        <v>1</v>
      </c>
      <c r="E530" s="13" t="s">
        <v>54923</v>
      </c>
      <c r="F530" s="55">
        <v>42705</v>
      </c>
      <c r="G530" s="15"/>
    </row>
    <row r="531" spans="1:7" x14ac:dyDescent="0.3">
      <c r="A531" s="11">
        <v>533</v>
      </c>
      <c r="B531" s="11" t="s">
        <v>58738</v>
      </c>
      <c r="C531" s="66" t="s">
        <v>54911</v>
      </c>
      <c r="D531" s="66">
        <v>1</v>
      </c>
      <c r="E531" s="13" t="s">
        <v>54923</v>
      </c>
      <c r="F531" s="55">
        <v>42705</v>
      </c>
      <c r="G531" s="15"/>
    </row>
    <row r="532" spans="1:7" x14ac:dyDescent="0.3">
      <c r="A532" s="11">
        <v>534</v>
      </c>
      <c r="B532" s="11" t="s">
        <v>58739</v>
      </c>
      <c r="C532" s="66" t="s">
        <v>54911</v>
      </c>
      <c r="D532" s="66">
        <v>1</v>
      </c>
      <c r="E532" s="13" t="s">
        <v>54923</v>
      </c>
      <c r="F532" s="55">
        <v>43017</v>
      </c>
      <c r="G532" s="15"/>
    </row>
    <row r="533" spans="1:7" x14ac:dyDescent="0.3">
      <c r="A533" s="11">
        <v>535</v>
      </c>
      <c r="B533" s="11" t="s">
        <v>58740</v>
      </c>
      <c r="C533" s="66" t="s">
        <v>54911</v>
      </c>
      <c r="D533" s="66">
        <v>1</v>
      </c>
      <c r="E533" s="13" t="s">
        <v>54923</v>
      </c>
      <c r="F533" s="55">
        <v>42705</v>
      </c>
      <c r="G533" s="15"/>
    </row>
    <row r="534" spans="1:7" x14ac:dyDescent="0.3">
      <c r="A534" s="11">
        <v>536</v>
      </c>
      <c r="B534" s="11" t="s">
        <v>58741</v>
      </c>
      <c r="C534" s="66" t="s">
        <v>54911</v>
      </c>
      <c r="D534" s="66">
        <v>1</v>
      </c>
      <c r="E534" s="13" t="s">
        <v>54923</v>
      </c>
      <c r="F534" s="55">
        <v>42705</v>
      </c>
      <c r="G534" s="15"/>
    </row>
    <row r="535" spans="1:7" x14ac:dyDescent="0.3">
      <c r="A535" s="11">
        <v>537</v>
      </c>
      <c r="B535" s="11" t="s">
        <v>58742</v>
      </c>
      <c r="C535" s="66" t="s">
        <v>54911</v>
      </c>
      <c r="D535" s="66">
        <v>1</v>
      </c>
      <c r="E535" s="13" t="s">
        <v>54923</v>
      </c>
      <c r="F535" s="55">
        <v>42705</v>
      </c>
      <c r="G535" s="15"/>
    </row>
    <row r="536" spans="1:7" x14ac:dyDescent="0.3">
      <c r="A536" s="11">
        <v>538</v>
      </c>
      <c r="B536" s="11" t="s">
        <v>58743</v>
      </c>
      <c r="C536" s="66" t="s">
        <v>54911</v>
      </c>
      <c r="D536" s="66">
        <v>1</v>
      </c>
      <c r="E536" s="13" t="s">
        <v>54923</v>
      </c>
      <c r="F536" s="55">
        <v>42705</v>
      </c>
      <c r="G536" s="15"/>
    </row>
    <row r="537" spans="1:7" x14ac:dyDescent="0.3">
      <c r="A537" s="11">
        <v>539</v>
      </c>
      <c r="B537" s="11" t="s">
        <v>58744</v>
      </c>
      <c r="C537" s="66" t="s">
        <v>54911</v>
      </c>
      <c r="D537" s="66">
        <v>1</v>
      </c>
      <c r="E537" s="13" t="s">
        <v>54923</v>
      </c>
      <c r="F537" s="55">
        <v>42705</v>
      </c>
      <c r="G537" s="15"/>
    </row>
    <row r="538" spans="1:7" x14ac:dyDescent="0.3">
      <c r="A538" s="11">
        <v>540</v>
      </c>
      <c r="B538" s="11" t="s">
        <v>58746</v>
      </c>
      <c r="C538" s="66" t="s">
        <v>54911</v>
      </c>
      <c r="D538" s="66">
        <v>1</v>
      </c>
      <c r="E538" s="13" t="s">
        <v>54923</v>
      </c>
      <c r="F538" s="55">
        <v>42705</v>
      </c>
      <c r="G538" s="15"/>
    </row>
    <row r="539" spans="1:7" x14ac:dyDescent="0.3">
      <c r="A539" s="11">
        <v>541</v>
      </c>
      <c r="B539" s="11" t="s">
        <v>58747</v>
      </c>
      <c r="C539" s="66" t="s">
        <v>54911</v>
      </c>
      <c r="D539" s="66">
        <v>1</v>
      </c>
      <c r="E539" s="13" t="s">
        <v>54923</v>
      </c>
      <c r="F539" s="55">
        <v>42705</v>
      </c>
      <c r="G539" s="15"/>
    </row>
    <row r="540" spans="1:7" x14ac:dyDescent="0.3">
      <c r="A540" s="11">
        <v>542</v>
      </c>
      <c r="B540" s="11" t="s">
        <v>64057</v>
      </c>
      <c r="C540" s="66" t="s">
        <v>54911</v>
      </c>
      <c r="D540" s="66">
        <v>0</v>
      </c>
      <c r="E540" s="13" t="s">
        <v>54923</v>
      </c>
      <c r="F540" s="55">
        <v>42915</v>
      </c>
      <c r="G540" s="15"/>
    </row>
    <row r="541" spans="1:7" x14ac:dyDescent="0.3">
      <c r="A541" s="11">
        <v>543</v>
      </c>
      <c r="B541" s="11" t="s">
        <v>64058</v>
      </c>
      <c r="C541" s="66" t="s">
        <v>54911</v>
      </c>
      <c r="D541" s="66">
        <v>0</v>
      </c>
      <c r="E541" s="13" t="s">
        <v>54923</v>
      </c>
      <c r="F541" s="55">
        <v>42915</v>
      </c>
      <c r="G541" s="15"/>
    </row>
    <row r="542" spans="1:7" x14ac:dyDescent="0.3">
      <c r="A542" s="11">
        <v>544</v>
      </c>
      <c r="B542" s="11" t="s">
        <v>64059</v>
      </c>
      <c r="C542" s="66" t="s">
        <v>54911</v>
      </c>
      <c r="D542" s="66">
        <v>0</v>
      </c>
      <c r="E542" s="13" t="s">
        <v>54923</v>
      </c>
      <c r="F542" s="55">
        <v>42915</v>
      </c>
      <c r="G542" s="15"/>
    </row>
    <row r="543" spans="1:7" x14ac:dyDescent="0.3">
      <c r="A543" s="11">
        <v>545</v>
      </c>
      <c r="B543" s="11" t="s">
        <v>58748</v>
      </c>
      <c r="C543" s="66" t="s">
        <v>54911</v>
      </c>
      <c r="D543" s="66">
        <v>1</v>
      </c>
      <c r="E543" s="13" t="s">
        <v>54923</v>
      </c>
      <c r="F543" s="55">
        <v>42705</v>
      </c>
      <c r="G543" s="15"/>
    </row>
    <row r="544" spans="1:7" x14ac:dyDescent="0.3">
      <c r="A544" s="11">
        <v>546</v>
      </c>
      <c r="B544" s="11" t="s">
        <v>58749</v>
      </c>
      <c r="C544" s="66" t="s">
        <v>54911</v>
      </c>
      <c r="D544" s="66">
        <v>1</v>
      </c>
      <c r="E544" s="13" t="s">
        <v>54923</v>
      </c>
      <c r="F544" s="55">
        <v>42705</v>
      </c>
      <c r="G544" s="15"/>
    </row>
    <row r="545" spans="1:7" x14ac:dyDescent="0.3">
      <c r="A545" s="11">
        <v>547</v>
      </c>
      <c r="B545" s="11" t="s">
        <v>58750</v>
      </c>
      <c r="C545" s="66" t="s">
        <v>54911</v>
      </c>
      <c r="D545" s="66">
        <v>1</v>
      </c>
      <c r="E545" s="13" t="s">
        <v>54923</v>
      </c>
      <c r="F545" s="55">
        <v>42705</v>
      </c>
      <c r="G545" s="15"/>
    </row>
    <row r="546" spans="1:7" x14ac:dyDescent="0.3">
      <c r="A546" s="11">
        <v>548</v>
      </c>
      <c r="B546" s="11" t="s">
        <v>58751</v>
      </c>
      <c r="C546" s="66" t="s">
        <v>54911</v>
      </c>
      <c r="D546" s="66">
        <v>1</v>
      </c>
      <c r="E546" s="13" t="s">
        <v>54923</v>
      </c>
      <c r="F546" s="55">
        <v>42705</v>
      </c>
      <c r="G546" s="15"/>
    </row>
    <row r="547" spans="1:7" x14ac:dyDescent="0.3">
      <c r="A547" s="11">
        <v>549</v>
      </c>
      <c r="B547" s="11" t="s">
        <v>58752</v>
      </c>
      <c r="C547" s="66" t="s">
        <v>54911</v>
      </c>
      <c r="D547" s="66">
        <v>1</v>
      </c>
      <c r="E547" s="13" t="s">
        <v>54923</v>
      </c>
      <c r="F547" s="55">
        <v>42705</v>
      </c>
      <c r="G547" s="15"/>
    </row>
    <row r="548" spans="1:7" x14ac:dyDescent="0.3">
      <c r="A548" s="11">
        <v>550</v>
      </c>
      <c r="B548" s="11" t="s">
        <v>64060</v>
      </c>
      <c r="C548" s="66" t="s">
        <v>54911</v>
      </c>
      <c r="D548" s="66">
        <v>0</v>
      </c>
      <c r="E548" s="13" t="s">
        <v>54923</v>
      </c>
      <c r="F548" s="55">
        <v>43088</v>
      </c>
      <c r="G548" s="15"/>
    </row>
    <row r="549" spans="1:7" x14ac:dyDescent="0.3">
      <c r="A549" s="11">
        <v>551</v>
      </c>
      <c r="B549" s="11" t="s">
        <v>58754</v>
      </c>
      <c r="C549" s="66" t="s">
        <v>54911</v>
      </c>
      <c r="D549" s="66">
        <v>1</v>
      </c>
      <c r="E549" s="13" t="s">
        <v>54923</v>
      </c>
      <c r="F549" s="55">
        <v>42705</v>
      </c>
      <c r="G549" s="15"/>
    </row>
    <row r="550" spans="1:7" x14ac:dyDescent="0.3">
      <c r="A550" s="11">
        <v>552</v>
      </c>
      <c r="B550" s="11" t="s">
        <v>58755</v>
      </c>
      <c r="C550" s="66" t="s">
        <v>54911</v>
      </c>
      <c r="D550" s="66">
        <v>1</v>
      </c>
      <c r="E550" s="13" t="s">
        <v>54923</v>
      </c>
      <c r="F550" s="55">
        <v>42705</v>
      </c>
      <c r="G550" s="15"/>
    </row>
    <row r="551" spans="1:7" x14ac:dyDescent="0.3">
      <c r="A551" s="11">
        <v>553</v>
      </c>
      <c r="B551" s="11" t="s">
        <v>58756</v>
      </c>
      <c r="C551" s="66" t="s">
        <v>54911</v>
      </c>
      <c r="D551" s="66">
        <v>1</v>
      </c>
      <c r="E551" s="13" t="s">
        <v>54923</v>
      </c>
      <c r="F551" s="55">
        <v>42705</v>
      </c>
      <c r="G551" s="15"/>
    </row>
    <row r="552" spans="1:7" x14ac:dyDescent="0.3">
      <c r="A552" s="11">
        <v>554</v>
      </c>
      <c r="B552" s="11" t="s">
        <v>58757</v>
      </c>
      <c r="C552" s="66" t="s">
        <v>54911</v>
      </c>
      <c r="D552" s="66">
        <v>1</v>
      </c>
      <c r="E552" s="13" t="s">
        <v>54923</v>
      </c>
      <c r="F552" s="55">
        <v>42705</v>
      </c>
      <c r="G552" s="15"/>
    </row>
    <row r="553" spans="1:7" x14ac:dyDescent="0.3">
      <c r="A553" s="11">
        <v>555</v>
      </c>
      <c r="B553" s="11" t="s">
        <v>58758</v>
      </c>
      <c r="C553" s="66" t="s">
        <v>54911</v>
      </c>
      <c r="D553" s="66">
        <v>1</v>
      </c>
      <c r="E553" s="13" t="s">
        <v>54923</v>
      </c>
      <c r="F553" s="55">
        <v>42705</v>
      </c>
      <c r="G553" s="15"/>
    </row>
    <row r="554" spans="1:7" x14ac:dyDescent="0.3">
      <c r="A554" s="11">
        <v>556</v>
      </c>
      <c r="B554" s="11" t="s">
        <v>58759</v>
      </c>
      <c r="C554" s="66" t="s">
        <v>54911</v>
      </c>
      <c r="D554" s="66">
        <v>1</v>
      </c>
      <c r="E554" s="13" t="s">
        <v>54923</v>
      </c>
      <c r="F554" s="55">
        <v>42705</v>
      </c>
      <c r="G554" s="15"/>
    </row>
    <row r="555" spans="1:7" x14ac:dyDescent="0.3">
      <c r="A555" s="11">
        <v>557</v>
      </c>
      <c r="B555" s="11" t="s">
        <v>58760</v>
      </c>
      <c r="C555" s="66" t="s">
        <v>54911</v>
      </c>
      <c r="D555" s="66">
        <v>1</v>
      </c>
      <c r="E555" s="13" t="s">
        <v>54923</v>
      </c>
      <c r="F555" s="55">
        <v>42705</v>
      </c>
      <c r="G555" s="15"/>
    </row>
    <row r="556" spans="1:7" x14ac:dyDescent="0.3">
      <c r="A556" s="11">
        <v>558</v>
      </c>
      <c r="B556" s="11" t="s">
        <v>64061</v>
      </c>
      <c r="C556" s="66" t="s">
        <v>54911</v>
      </c>
      <c r="D556" s="66">
        <v>0</v>
      </c>
      <c r="E556" s="13" t="s">
        <v>54923</v>
      </c>
      <c r="F556" s="55">
        <v>42913</v>
      </c>
      <c r="G556" s="15"/>
    </row>
    <row r="557" spans="1:7" x14ac:dyDescent="0.3">
      <c r="A557" s="11">
        <v>559</v>
      </c>
      <c r="B557" s="11" t="s">
        <v>58761</v>
      </c>
      <c r="C557" s="66" t="s">
        <v>54911</v>
      </c>
      <c r="D557" s="66">
        <v>1</v>
      </c>
      <c r="E557" s="13" t="s">
        <v>54923</v>
      </c>
      <c r="F557" s="55">
        <v>42705</v>
      </c>
      <c r="G557" s="15"/>
    </row>
    <row r="558" spans="1:7" x14ac:dyDescent="0.3">
      <c r="A558" s="11">
        <v>560</v>
      </c>
      <c r="B558" s="11" t="s">
        <v>58762</v>
      </c>
      <c r="C558" s="66" t="s">
        <v>54911</v>
      </c>
      <c r="D558" s="66">
        <v>1</v>
      </c>
      <c r="E558" s="13" t="s">
        <v>54923</v>
      </c>
      <c r="F558" s="55">
        <v>42705</v>
      </c>
      <c r="G558" s="15"/>
    </row>
    <row r="559" spans="1:7" x14ac:dyDescent="0.3">
      <c r="A559" s="11">
        <v>561</v>
      </c>
      <c r="B559" s="11" t="s">
        <v>64062</v>
      </c>
      <c r="C559" s="66" t="s">
        <v>54911</v>
      </c>
      <c r="D559" s="66">
        <v>0</v>
      </c>
      <c r="E559" s="13" t="s">
        <v>54923</v>
      </c>
      <c r="F559" s="55">
        <v>42915</v>
      </c>
      <c r="G559" s="15"/>
    </row>
    <row r="560" spans="1:7" x14ac:dyDescent="0.3">
      <c r="A560" s="11">
        <v>562</v>
      </c>
      <c r="B560" s="11" t="s">
        <v>58763</v>
      </c>
      <c r="C560" s="66" t="s">
        <v>54911</v>
      </c>
      <c r="D560" s="66">
        <v>1</v>
      </c>
      <c r="E560" s="13" t="s">
        <v>54923</v>
      </c>
      <c r="F560" s="55">
        <v>42705</v>
      </c>
      <c r="G560" s="15"/>
    </row>
    <row r="561" spans="1:7" x14ac:dyDescent="0.3">
      <c r="A561" s="11">
        <v>563</v>
      </c>
      <c r="B561" s="11" t="s">
        <v>64063</v>
      </c>
      <c r="C561" s="66" t="s">
        <v>54911</v>
      </c>
      <c r="D561" s="66">
        <v>0</v>
      </c>
      <c r="E561" s="13" t="s">
        <v>54923</v>
      </c>
      <c r="F561" s="55">
        <v>42915</v>
      </c>
      <c r="G561" s="15"/>
    </row>
    <row r="562" spans="1:7" x14ac:dyDescent="0.3">
      <c r="A562" s="11">
        <v>564</v>
      </c>
      <c r="B562" s="11" t="s">
        <v>58764</v>
      </c>
      <c r="C562" s="66" t="s">
        <v>54911</v>
      </c>
      <c r="D562" s="66">
        <v>1</v>
      </c>
      <c r="E562" s="13" t="s">
        <v>54923</v>
      </c>
      <c r="F562" s="55">
        <v>42705</v>
      </c>
      <c r="G562" s="15"/>
    </row>
    <row r="563" spans="1:7" x14ac:dyDescent="0.3">
      <c r="A563" s="11">
        <v>565</v>
      </c>
      <c r="B563" s="11" t="s">
        <v>58765</v>
      </c>
      <c r="C563" s="66" t="s">
        <v>54911</v>
      </c>
      <c r="D563" s="66">
        <v>1</v>
      </c>
      <c r="E563" s="13" t="s">
        <v>54923</v>
      </c>
      <c r="F563" s="55">
        <v>42705</v>
      </c>
      <c r="G563" s="15"/>
    </row>
    <row r="564" spans="1:7" x14ac:dyDescent="0.3">
      <c r="A564" s="11">
        <v>566</v>
      </c>
      <c r="B564" s="11" t="s">
        <v>58766</v>
      </c>
      <c r="C564" s="66" t="s">
        <v>54911</v>
      </c>
      <c r="D564" s="66">
        <v>1</v>
      </c>
      <c r="E564" s="13" t="s">
        <v>54923</v>
      </c>
      <c r="F564" s="55">
        <v>42705</v>
      </c>
      <c r="G564" s="15"/>
    </row>
    <row r="565" spans="1:7" x14ac:dyDescent="0.3">
      <c r="A565" s="11">
        <v>567</v>
      </c>
      <c r="B565" s="11" t="s">
        <v>58767</v>
      </c>
      <c r="C565" s="66" t="s">
        <v>54911</v>
      </c>
      <c r="D565" s="66">
        <v>1</v>
      </c>
      <c r="E565" s="13" t="s">
        <v>54923</v>
      </c>
      <c r="F565" s="55">
        <v>42705</v>
      </c>
      <c r="G565" s="15"/>
    </row>
    <row r="566" spans="1:7" x14ac:dyDescent="0.3">
      <c r="A566" s="11">
        <v>568</v>
      </c>
      <c r="B566" s="11" t="s">
        <v>58768</v>
      </c>
      <c r="C566" s="66" t="s">
        <v>54911</v>
      </c>
      <c r="D566" s="66">
        <v>1</v>
      </c>
      <c r="E566" s="13" t="s">
        <v>54923</v>
      </c>
      <c r="F566" s="55">
        <v>42705</v>
      </c>
      <c r="G566" s="15"/>
    </row>
    <row r="567" spans="1:7" x14ac:dyDescent="0.3">
      <c r="A567" s="11">
        <v>569</v>
      </c>
      <c r="B567" s="11" t="s">
        <v>58769</v>
      </c>
      <c r="C567" s="66" t="s">
        <v>54911</v>
      </c>
      <c r="D567" s="66">
        <v>1</v>
      </c>
      <c r="E567" s="13" t="s">
        <v>54923</v>
      </c>
      <c r="F567" s="55">
        <v>42705</v>
      </c>
      <c r="G567" s="15"/>
    </row>
    <row r="568" spans="1:7" x14ac:dyDescent="0.3">
      <c r="A568" s="11">
        <v>570</v>
      </c>
      <c r="B568" s="11" t="s">
        <v>58771</v>
      </c>
      <c r="C568" s="66" t="s">
        <v>54911</v>
      </c>
      <c r="D568" s="66">
        <v>1</v>
      </c>
      <c r="E568" s="13" t="s">
        <v>54923</v>
      </c>
      <c r="F568" s="55">
        <v>42705</v>
      </c>
      <c r="G568" s="15"/>
    </row>
    <row r="569" spans="1:7" x14ac:dyDescent="0.3">
      <c r="A569" s="11">
        <v>571</v>
      </c>
      <c r="B569" s="11" t="s">
        <v>58772</v>
      </c>
      <c r="C569" s="66" t="s">
        <v>54911</v>
      </c>
      <c r="D569" s="66">
        <v>1</v>
      </c>
      <c r="E569" s="13" t="s">
        <v>54923</v>
      </c>
      <c r="F569" s="55">
        <v>42705</v>
      </c>
      <c r="G569" s="15"/>
    </row>
    <row r="570" spans="1:7" x14ac:dyDescent="0.3">
      <c r="A570" s="11">
        <v>572</v>
      </c>
      <c r="B570" s="11" t="s">
        <v>58773</v>
      </c>
      <c r="C570" s="66" t="s">
        <v>54911</v>
      </c>
      <c r="D570" s="66">
        <v>0</v>
      </c>
      <c r="E570" s="66" t="s">
        <v>64800</v>
      </c>
      <c r="F570" s="55">
        <v>43348</v>
      </c>
      <c r="G570" s="15"/>
    </row>
    <row r="571" spans="1:7" x14ac:dyDescent="0.3">
      <c r="A571" s="11">
        <v>573</v>
      </c>
      <c r="B571" s="11" t="s">
        <v>58774</v>
      </c>
      <c r="C571" s="66" t="s">
        <v>54911</v>
      </c>
      <c r="D571" s="66">
        <v>1</v>
      </c>
      <c r="E571" s="13" t="s">
        <v>54923</v>
      </c>
      <c r="F571" s="55">
        <v>42705</v>
      </c>
      <c r="G571" s="15"/>
    </row>
    <row r="572" spans="1:7" x14ac:dyDescent="0.3">
      <c r="A572" s="11">
        <v>574</v>
      </c>
      <c r="B572" s="11" t="s">
        <v>58775</v>
      </c>
      <c r="C572" s="66" t="s">
        <v>54911</v>
      </c>
      <c r="D572" s="66">
        <v>1</v>
      </c>
      <c r="E572" s="13" t="s">
        <v>54923</v>
      </c>
      <c r="F572" s="55">
        <v>42705</v>
      </c>
      <c r="G572" s="15"/>
    </row>
    <row r="573" spans="1:7" x14ac:dyDescent="0.3">
      <c r="A573" s="11">
        <v>575</v>
      </c>
      <c r="B573" s="11" t="s">
        <v>58776</v>
      </c>
      <c r="C573" s="66" t="s">
        <v>54911</v>
      </c>
      <c r="D573" s="66">
        <v>1</v>
      </c>
      <c r="E573" s="13" t="s">
        <v>54923</v>
      </c>
      <c r="F573" s="55">
        <v>42705</v>
      </c>
      <c r="G573" s="15"/>
    </row>
    <row r="574" spans="1:7" x14ac:dyDescent="0.3">
      <c r="A574" s="11">
        <v>576</v>
      </c>
      <c r="B574" s="11" t="s">
        <v>58777</v>
      </c>
      <c r="C574" s="66" t="s">
        <v>54911</v>
      </c>
      <c r="D574" s="66">
        <v>1</v>
      </c>
      <c r="E574" s="13" t="s">
        <v>54923</v>
      </c>
      <c r="F574" s="55">
        <v>42705</v>
      </c>
      <c r="G574" s="15"/>
    </row>
    <row r="575" spans="1:7" x14ac:dyDescent="0.3">
      <c r="A575" s="11">
        <v>577</v>
      </c>
      <c r="B575" s="11" t="s">
        <v>58778</v>
      </c>
      <c r="C575" s="66" t="s">
        <v>54911</v>
      </c>
      <c r="D575" s="66">
        <v>1</v>
      </c>
      <c r="E575" s="13" t="s">
        <v>54923</v>
      </c>
      <c r="F575" s="55">
        <v>42705</v>
      </c>
      <c r="G575" s="15"/>
    </row>
    <row r="576" spans="1:7" x14ac:dyDescent="0.3">
      <c r="A576" s="11">
        <v>578</v>
      </c>
      <c r="B576" s="11" t="s">
        <v>58779</v>
      </c>
      <c r="C576" s="66" t="s">
        <v>54911</v>
      </c>
      <c r="D576" s="66">
        <v>1</v>
      </c>
      <c r="E576" s="13" t="s">
        <v>54923</v>
      </c>
      <c r="F576" s="55">
        <v>42705</v>
      </c>
      <c r="G576" s="15"/>
    </row>
    <row r="577" spans="1:7" x14ac:dyDescent="0.3">
      <c r="A577" s="11">
        <v>579</v>
      </c>
      <c r="B577" s="11" t="s">
        <v>64064</v>
      </c>
      <c r="C577" s="66" t="s">
        <v>54911</v>
      </c>
      <c r="D577" s="66">
        <v>0</v>
      </c>
      <c r="E577" s="13" t="s">
        <v>54923</v>
      </c>
      <c r="F577" s="55">
        <v>42915</v>
      </c>
      <c r="G577" s="15"/>
    </row>
    <row r="578" spans="1:7" x14ac:dyDescent="0.3">
      <c r="A578" s="11">
        <v>580</v>
      </c>
      <c r="B578" s="11" t="s">
        <v>58781</v>
      </c>
      <c r="C578" s="66" t="s">
        <v>54911</v>
      </c>
      <c r="D578" s="66">
        <v>1</v>
      </c>
      <c r="E578" s="13" t="s">
        <v>54923</v>
      </c>
      <c r="F578" s="55">
        <v>42705</v>
      </c>
      <c r="G578" s="15"/>
    </row>
    <row r="579" spans="1:7" x14ac:dyDescent="0.3">
      <c r="A579" s="11">
        <v>581</v>
      </c>
      <c r="B579" s="11" t="s">
        <v>58782</v>
      </c>
      <c r="C579" s="66" t="s">
        <v>54911</v>
      </c>
      <c r="D579" s="66">
        <v>1</v>
      </c>
      <c r="E579" s="13" t="s">
        <v>54923</v>
      </c>
      <c r="F579" s="55">
        <v>42705</v>
      </c>
      <c r="G579" s="15"/>
    </row>
    <row r="580" spans="1:7" x14ac:dyDescent="0.3">
      <c r="A580" s="11">
        <v>582</v>
      </c>
      <c r="B580" s="11" t="s">
        <v>58783</v>
      </c>
      <c r="C580" s="66" t="s">
        <v>54911</v>
      </c>
      <c r="D580" s="66">
        <v>1</v>
      </c>
      <c r="E580" s="13" t="s">
        <v>54923</v>
      </c>
      <c r="F580" s="55">
        <v>42705</v>
      </c>
      <c r="G580" s="15"/>
    </row>
    <row r="581" spans="1:7" x14ac:dyDescent="0.3">
      <c r="A581" s="11">
        <v>583</v>
      </c>
      <c r="B581" s="11" t="s">
        <v>58784</v>
      </c>
      <c r="C581" s="66" t="s">
        <v>54911</v>
      </c>
      <c r="D581" s="66">
        <v>1</v>
      </c>
      <c r="E581" s="13" t="s">
        <v>54923</v>
      </c>
      <c r="F581" s="55">
        <v>42705</v>
      </c>
      <c r="G581" s="15"/>
    </row>
    <row r="582" spans="1:7" x14ac:dyDescent="0.3">
      <c r="A582" s="11">
        <v>584</v>
      </c>
      <c r="B582" s="11" t="s">
        <v>58785</v>
      </c>
      <c r="C582" s="66" t="s">
        <v>54911</v>
      </c>
      <c r="D582" s="66">
        <v>1</v>
      </c>
      <c r="E582" s="13" t="s">
        <v>54923</v>
      </c>
      <c r="F582" s="55">
        <v>42705</v>
      </c>
      <c r="G582" s="15"/>
    </row>
    <row r="583" spans="1:7" x14ac:dyDescent="0.3">
      <c r="A583" s="11">
        <v>585</v>
      </c>
      <c r="B583" s="11" t="s">
        <v>58786</v>
      </c>
      <c r="C583" s="66" t="s">
        <v>54911</v>
      </c>
      <c r="D583" s="66">
        <v>1</v>
      </c>
      <c r="E583" s="13" t="s">
        <v>54923</v>
      </c>
      <c r="F583" s="55">
        <v>42705</v>
      </c>
      <c r="G583" s="15"/>
    </row>
    <row r="584" spans="1:7" x14ac:dyDescent="0.3">
      <c r="A584" s="11">
        <v>586</v>
      </c>
      <c r="B584" s="11" t="s">
        <v>58787</v>
      </c>
      <c r="C584" s="66" t="s">
        <v>54911</v>
      </c>
      <c r="D584" s="66">
        <v>1</v>
      </c>
      <c r="E584" s="13" t="s">
        <v>54923</v>
      </c>
      <c r="F584" s="55">
        <v>42705</v>
      </c>
      <c r="G584" s="15"/>
    </row>
    <row r="585" spans="1:7" x14ac:dyDescent="0.3">
      <c r="A585" s="11">
        <v>587</v>
      </c>
      <c r="B585" s="11" t="s">
        <v>58788</v>
      </c>
      <c r="C585" s="66" t="s">
        <v>54911</v>
      </c>
      <c r="D585" s="66">
        <v>1</v>
      </c>
      <c r="E585" s="13" t="s">
        <v>54923</v>
      </c>
      <c r="F585" s="55">
        <v>42705</v>
      </c>
      <c r="G585" s="15"/>
    </row>
    <row r="586" spans="1:7" x14ac:dyDescent="0.3">
      <c r="A586" s="11">
        <v>588</v>
      </c>
      <c r="B586" s="11" t="s">
        <v>58789</v>
      </c>
      <c r="C586" s="66" t="s">
        <v>54911</v>
      </c>
      <c r="D586" s="66">
        <v>1</v>
      </c>
      <c r="E586" s="13" t="s">
        <v>54923</v>
      </c>
      <c r="F586" s="55">
        <v>42705</v>
      </c>
      <c r="G586" s="15"/>
    </row>
    <row r="587" spans="1:7" x14ac:dyDescent="0.3">
      <c r="A587" s="11">
        <v>589</v>
      </c>
      <c r="B587" s="11" t="s">
        <v>58790</v>
      </c>
      <c r="C587" s="66" t="s">
        <v>54911</v>
      </c>
      <c r="D587" s="66">
        <v>1</v>
      </c>
      <c r="E587" s="13" t="s">
        <v>54923</v>
      </c>
      <c r="F587" s="55">
        <v>42705</v>
      </c>
      <c r="G587" s="15"/>
    </row>
    <row r="588" spans="1:7" x14ac:dyDescent="0.3">
      <c r="A588" s="11">
        <v>590</v>
      </c>
      <c r="B588" s="11" t="s">
        <v>58792</v>
      </c>
      <c r="C588" s="66" t="s">
        <v>54911</v>
      </c>
      <c r="D588" s="66">
        <v>1</v>
      </c>
      <c r="E588" s="13" t="s">
        <v>54923</v>
      </c>
      <c r="F588" s="55">
        <v>42705</v>
      </c>
      <c r="G588" s="15"/>
    </row>
    <row r="589" spans="1:7" x14ac:dyDescent="0.3">
      <c r="A589" s="11">
        <v>591</v>
      </c>
      <c r="B589" s="11" t="s">
        <v>58793</v>
      </c>
      <c r="C589" s="66" t="s">
        <v>54911</v>
      </c>
      <c r="D589" s="66">
        <v>1</v>
      </c>
      <c r="E589" s="13" t="s">
        <v>54923</v>
      </c>
      <c r="F589" s="55">
        <v>42705</v>
      </c>
      <c r="G589" s="15"/>
    </row>
    <row r="590" spans="1:7" x14ac:dyDescent="0.3">
      <c r="A590" s="11">
        <v>592</v>
      </c>
      <c r="B590" s="11" t="s">
        <v>58794</v>
      </c>
      <c r="C590" s="66" t="s">
        <v>54911</v>
      </c>
      <c r="D590" s="66">
        <v>1</v>
      </c>
      <c r="E590" s="13" t="s">
        <v>54923</v>
      </c>
      <c r="F590" s="55">
        <v>42705</v>
      </c>
      <c r="G590" s="15"/>
    </row>
    <row r="591" spans="1:7" x14ac:dyDescent="0.3">
      <c r="A591" s="11">
        <v>593</v>
      </c>
      <c r="B591" s="11" t="s">
        <v>58795</v>
      </c>
      <c r="C591" s="66" t="s">
        <v>54911</v>
      </c>
      <c r="D591" s="66">
        <v>1</v>
      </c>
      <c r="E591" s="13" t="s">
        <v>54923</v>
      </c>
      <c r="F591" s="55">
        <v>42705</v>
      </c>
      <c r="G591" s="15"/>
    </row>
    <row r="592" spans="1:7" x14ac:dyDescent="0.3">
      <c r="A592" s="11">
        <v>594</v>
      </c>
      <c r="B592" s="11" t="s">
        <v>58796</v>
      </c>
      <c r="C592" s="66" t="s">
        <v>54911</v>
      </c>
      <c r="D592" s="66">
        <v>1</v>
      </c>
      <c r="E592" s="13" t="s">
        <v>54923</v>
      </c>
      <c r="F592" s="55">
        <v>42705</v>
      </c>
      <c r="G592" s="15"/>
    </row>
    <row r="593" spans="1:7" x14ac:dyDescent="0.3">
      <c r="A593" s="11">
        <v>595</v>
      </c>
      <c r="B593" s="11" t="s">
        <v>58797</v>
      </c>
      <c r="C593" s="66" t="s">
        <v>54911</v>
      </c>
      <c r="D593" s="66">
        <v>1</v>
      </c>
      <c r="E593" s="13" t="s">
        <v>54923</v>
      </c>
      <c r="F593" s="55">
        <v>42705</v>
      </c>
      <c r="G593" s="15"/>
    </row>
    <row r="594" spans="1:7" x14ac:dyDescent="0.3">
      <c r="A594" s="11">
        <v>596</v>
      </c>
      <c r="B594" s="11" t="s">
        <v>58798</v>
      </c>
      <c r="C594" s="66" t="s">
        <v>54911</v>
      </c>
      <c r="D594" s="66">
        <v>1</v>
      </c>
      <c r="E594" s="13" t="s">
        <v>54923</v>
      </c>
      <c r="F594" s="55">
        <v>42705</v>
      </c>
      <c r="G594" s="15"/>
    </row>
    <row r="595" spans="1:7" x14ac:dyDescent="0.3">
      <c r="A595" s="11">
        <v>597</v>
      </c>
      <c r="B595" s="11" t="s">
        <v>58799</v>
      </c>
      <c r="C595" s="66" t="s">
        <v>54911</v>
      </c>
      <c r="D595" s="66">
        <v>1</v>
      </c>
      <c r="E595" s="13" t="s">
        <v>54923</v>
      </c>
      <c r="F595" s="55">
        <v>42705</v>
      </c>
      <c r="G595" s="15"/>
    </row>
    <row r="596" spans="1:7" x14ac:dyDescent="0.3">
      <c r="A596" s="11">
        <v>598</v>
      </c>
      <c r="B596" s="11" t="s">
        <v>58800</v>
      </c>
      <c r="C596" s="66" t="s">
        <v>54911</v>
      </c>
      <c r="D596" s="66">
        <v>1</v>
      </c>
      <c r="E596" s="13" t="s">
        <v>54923</v>
      </c>
      <c r="F596" s="55">
        <v>42705</v>
      </c>
      <c r="G596" s="15"/>
    </row>
    <row r="597" spans="1:7" x14ac:dyDescent="0.3">
      <c r="A597" s="11">
        <v>599</v>
      </c>
      <c r="B597" s="11" t="s">
        <v>58801</v>
      </c>
      <c r="C597" s="66" t="s">
        <v>54911</v>
      </c>
      <c r="D597" s="66">
        <v>1</v>
      </c>
      <c r="E597" s="13" t="s">
        <v>54923</v>
      </c>
      <c r="F597" s="55">
        <v>42705</v>
      </c>
      <c r="G597" s="15"/>
    </row>
    <row r="598" spans="1:7" x14ac:dyDescent="0.3">
      <c r="A598" s="11">
        <v>600</v>
      </c>
      <c r="B598" s="11" t="s">
        <v>58803</v>
      </c>
      <c r="C598" s="66" t="s">
        <v>54911</v>
      </c>
      <c r="D598" s="66">
        <v>1</v>
      </c>
      <c r="E598" s="13" t="s">
        <v>54923</v>
      </c>
      <c r="F598" s="55">
        <v>42705</v>
      </c>
      <c r="G598" s="15"/>
    </row>
    <row r="599" spans="1:7" x14ac:dyDescent="0.3">
      <c r="A599" s="11">
        <v>601</v>
      </c>
      <c r="B599" s="11" t="s">
        <v>58804</v>
      </c>
      <c r="C599" s="66" t="s">
        <v>54911</v>
      </c>
      <c r="D599" s="66">
        <v>1</v>
      </c>
      <c r="E599" s="13" t="s">
        <v>54923</v>
      </c>
      <c r="F599" s="55">
        <v>42705</v>
      </c>
      <c r="G599" s="15"/>
    </row>
    <row r="600" spans="1:7" x14ac:dyDescent="0.3">
      <c r="A600" s="11">
        <v>602</v>
      </c>
      <c r="B600" s="11" t="s">
        <v>58805</v>
      </c>
      <c r="C600" s="66" t="s">
        <v>54911</v>
      </c>
      <c r="D600" s="66">
        <v>1</v>
      </c>
      <c r="E600" s="13" t="s">
        <v>54923</v>
      </c>
      <c r="F600" s="55">
        <v>42705</v>
      </c>
      <c r="G600" s="15"/>
    </row>
    <row r="601" spans="1:7" x14ac:dyDescent="0.3">
      <c r="A601" s="11">
        <v>603</v>
      </c>
      <c r="B601" s="11" t="s">
        <v>58806</v>
      </c>
      <c r="C601" s="66" t="s">
        <v>54911</v>
      </c>
      <c r="D601" s="66">
        <v>1</v>
      </c>
      <c r="E601" s="13" t="s">
        <v>54923</v>
      </c>
      <c r="F601" s="55">
        <v>42705</v>
      </c>
      <c r="G601" s="15"/>
    </row>
    <row r="602" spans="1:7" x14ac:dyDescent="0.3">
      <c r="A602" s="11">
        <v>604</v>
      </c>
      <c r="B602" s="11" t="s">
        <v>58807</v>
      </c>
      <c r="C602" s="66" t="s">
        <v>54911</v>
      </c>
      <c r="D602" s="66">
        <v>1</v>
      </c>
      <c r="E602" s="13" t="s">
        <v>54923</v>
      </c>
      <c r="F602" s="55">
        <v>42705</v>
      </c>
      <c r="G602" s="15"/>
    </row>
    <row r="603" spans="1:7" x14ac:dyDescent="0.3">
      <c r="A603" s="11">
        <v>605</v>
      </c>
      <c r="B603" s="11" t="s">
        <v>64065</v>
      </c>
      <c r="C603" s="66" t="s">
        <v>54911</v>
      </c>
      <c r="D603" s="66">
        <v>0</v>
      </c>
      <c r="E603" s="66" t="s">
        <v>54923</v>
      </c>
      <c r="F603" s="55">
        <v>43147</v>
      </c>
      <c r="G603" s="15"/>
    </row>
    <row r="604" spans="1:7" x14ac:dyDescent="0.3">
      <c r="A604" s="11">
        <v>606</v>
      </c>
      <c r="B604" s="11" t="s">
        <v>58808</v>
      </c>
      <c r="C604" s="66" t="s">
        <v>54911</v>
      </c>
      <c r="D604" s="66">
        <v>1</v>
      </c>
      <c r="E604" s="13" t="s">
        <v>54923</v>
      </c>
      <c r="F604" s="55">
        <v>42705</v>
      </c>
      <c r="G604" s="15"/>
    </row>
    <row r="605" spans="1:7" x14ac:dyDescent="0.3">
      <c r="A605" s="11">
        <v>607</v>
      </c>
      <c r="B605" s="11" t="s">
        <v>58809</v>
      </c>
      <c r="C605" s="66" t="s">
        <v>54911</v>
      </c>
      <c r="D605" s="66">
        <v>1</v>
      </c>
      <c r="E605" s="13" t="s">
        <v>54923</v>
      </c>
      <c r="F605" s="55">
        <v>42705</v>
      </c>
      <c r="G605" s="15"/>
    </row>
    <row r="606" spans="1:7" x14ac:dyDescent="0.3">
      <c r="A606" s="11">
        <v>608</v>
      </c>
      <c r="B606" s="11" t="s">
        <v>58810</v>
      </c>
      <c r="C606" s="66" t="s">
        <v>54911</v>
      </c>
      <c r="D606" s="66">
        <v>1</v>
      </c>
      <c r="E606" s="13" t="s">
        <v>54923</v>
      </c>
      <c r="F606" s="55">
        <v>42705</v>
      </c>
      <c r="G606" s="15"/>
    </row>
    <row r="607" spans="1:7" x14ac:dyDescent="0.3">
      <c r="A607" s="11">
        <v>609</v>
      </c>
      <c r="B607" s="11" t="s">
        <v>58811</v>
      </c>
      <c r="C607" s="66" t="s">
        <v>54911</v>
      </c>
      <c r="D607" s="66">
        <v>1</v>
      </c>
      <c r="E607" s="13" t="s">
        <v>54923</v>
      </c>
      <c r="F607" s="55">
        <v>42705</v>
      </c>
      <c r="G607" s="15"/>
    </row>
    <row r="608" spans="1:7" x14ac:dyDescent="0.3">
      <c r="A608" s="11">
        <v>610</v>
      </c>
      <c r="B608" s="11" t="s">
        <v>58813</v>
      </c>
      <c r="C608" s="66" t="s">
        <v>54911</v>
      </c>
      <c r="D608" s="66">
        <v>1</v>
      </c>
      <c r="E608" s="13" t="s">
        <v>54923</v>
      </c>
      <c r="F608" s="55">
        <v>42705</v>
      </c>
      <c r="G608" s="15"/>
    </row>
    <row r="609" spans="1:7" x14ac:dyDescent="0.3">
      <c r="A609" s="11">
        <v>611</v>
      </c>
      <c r="B609" s="11" t="s">
        <v>58814</v>
      </c>
      <c r="C609" s="66" t="s">
        <v>54911</v>
      </c>
      <c r="D609" s="66">
        <v>1</v>
      </c>
      <c r="E609" s="13" t="s">
        <v>54923</v>
      </c>
      <c r="F609" s="55">
        <v>42705</v>
      </c>
      <c r="G609" s="15"/>
    </row>
    <row r="610" spans="1:7" x14ac:dyDescent="0.3">
      <c r="A610" s="11">
        <v>612</v>
      </c>
      <c r="B610" s="11" t="s">
        <v>58815</v>
      </c>
      <c r="C610" s="66" t="s">
        <v>54911</v>
      </c>
      <c r="D610" s="66">
        <v>1</v>
      </c>
      <c r="E610" s="13" t="s">
        <v>54923</v>
      </c>
      <c r="F610" s="55">
        <v>42705</v>
      </c>
      <c r="G610" s="15"/>
    </row>
    <row r="611" spans="1:7" x14ac:dyDescent="0.3">
      <c r="A611" s="11">
        <v>613</v>
      </c>
      <c r="B611" s="11" t="s">
        <v>58816</v>
      </c>
      <c r="C611" s="66" t="s">
        <v>54911</v>
      </c>
      <c r="D611" s="66">
        <v>1</v>
      </c>
      <c r="E611" s="13" t="s">
        <v>54923</v>
      </c>
      <c r="F611" s="55">
        <v>42705</v>
      </c>
      <c r="G611" s="15"/>
    </row>
    <row r="612" spans="1:7" x14ac:dyDescent="0.3">
      <c r="A612" s="11">
        <v>614</v>
      </c>
      <c r="B612" s="11" t="s">
        <v>58817</v>
      </c>
      <c r="C612" s="66" t="s">
        <v>54911</v>
      </c>
      <c r="D612" s="66">
        <v>1</v>
      </c>
      <c r="E612" s="13" t="s">
        <v>54923</v>
      </c>
      <c r="F612" s="55">
        <v>42705</v>
      </c>
      <c r="G612" s="15"/>
    </row>
    <row r="613" spans="1:7" x14ac:dyDescent="0.3">
      <c r="A613" s="11">
        <v>615</v>
      </c>
      <c r="B613" s="11" t="s">
        <v>58818</v>
      </c>
      <c r="C613" s="66" t="s">
        <v>54911</v>
      </c>
      <c r="D613" s="66">
        <v>1</v>
      </c>
      <c r="E613" s="13" t="s">
        <v>54923</v>
      </c>
      <c r="F613" s="55">
        <v>42705</v>
      </c>
      <c r="G613" s="15"/>
    </row>
    <row r="614" spans="1:7" x14ac:dyDescent="0.3">
      <c r="A614" s="11">
        <v>616</v>
      </c>
      <c r="B614" s="11" t="s">
        <v>58819</v>
      </c>
      <c r="C614" s="66" t="s">
        <v>54911</v>
      </c>
      <c r="D614" s="66">
        <v>1</v>
      </c>
      <c r="E614" s="13" t="s">
        <v>54923</v>
      </c>
      <c r="F614" s="55">
        <v>42705</v>
      </c>
      <c r="G614" s="15"/>
    </row>
    <row r="615" spans="1:7" x14ac:dyDescent="0.3">
      <c r="A615" s="11">
        <v>617</v>
      </c>
      <c r="B615" s="11" t="s">
        <v>58820</v>
      </c>
      <c r="C615" s="66" t="s">
        <v>54911</v>
      </c>
      <c r="D615" s="66">
        <v>1</v>
      </c>
      <c r="E615" s="13" t="s">
        <v>54923</v>
      </c>
      <c r="F615" s="55">
        <v>42705</v>
      </c>
      <c r="G615" s="15"/>
    </row>
    <row r="616" spans="1:7" x14ac:dyDescent="0.3">
      <c r="A616" s="11">
        <v>618</v>
      </c>
      <c r="B616" s="11" t="s">
        <v>58821</v>
      </c>
      <c r="C616" s="66" t="s">
        <v>54911</v>
      </c>
      <c r="D616" s="66">
        <v>1</v>
      </c>
      <c r="E616" s="13" t="s">
        <v>54923</v>
      </c>
      <c r="F616" s="55">
        <v>42705</v>
      </c>
      <c r="G616" s="15"/>
    </row>
    <row r="617" spans="1:7" x14ac:dyDescent="0.3">
      <c r="A617" s="11">
        <v>619</v>
      </c>
      <c r="B617" s="11" t="s">
        <v>58822</v>
      </c>
      <c r="C617" s="66" t="s">
        <v>54911</v>
      </c>
      <c r="D617" s="66">
        <v>1</v>
      </c>
      <c r="E617" s="13" t="s">
        <v>54923</v>
      </c>
      <c r="F617" s="55">
        <v>42705</v>
      </c>
      <c r="G617" s="15"/>
    </row>
    <row r="618" spans="1:7" x14ac:dyDescent="0.3">
      <c r="A618" s="11">
        <v>620</v>
      </c>
      <c r="B618" s="11" t="s">
        <v>58824</v>
      </c>
      <c r="C618" s="66" t="s">
        <v>54911</v>
      </c>
      <c r="D618" s="66">
        <v>1</v>
      </c>
      <c r="E618" s="13" t="s">
        <v>54923</v>
      </c>
      <c r="F618" s="55">
        <v>42705</v>
      </c>
      <c r="G618" s="15"/>
    </row>
    <row r="619" spans="1:7" x14ac:dyDescent="0.3">
      <c r="A619" s="11">
        <v>621</v>
      </c>
      <c r="B619" s="11" t="s">
        <v>58825</v>
      </c>
      <c r="C619" s="66" t="s">
        <v>54911</v>
      </c>
      <c r="D619" s="66">
        <v>1</v>
      </c>
      <c r="E619" s="13" t="s">
        <v>54923</v>
      </c>
      <c r="F619" s="55">
        <v>42705</v>
      </c>
      <c r="G619" s="15"/>
    </row>
    <row r="620" spans="1:7" x14ac:dyDescent="0.3">
      <c r="A620" s="11">
        <v>622</v>
      </c>
      <c r="B620" s="11" t="s">
        <v>58826</v>
      </c>
      <c r="C620" s="66" t="s">
        <v>54911</v>
      </c>
      <c r="D620" s="66">
        <v>1</v>
      </c>
      <c r="E620" s="13" t="s">
        <v>54923</v>
      </c>
      <c r="F620" s="55">
        <v>42705</v>
      </c>
      <c r="G620" s="15"/>
    </row>
    <row r="621" spans="1:7" x14ac:dyDescent="0.3">
      <c r="A621" s="11">
        <v>623</v>
      </c>
      <c r="B621" s="11" t="s">
        <v>58827</v>
      </c>
      <c r="C621" s="66" t="s">
        <v>54911</v>
      </c>
      <c r="D621" s="66">
        <v>1</v>
      </c>
      <c r="E621" s="13" t="s">
        <v>54923</v>
      </c>
      <c r="F621" s="55">
        <v>42705</v>
      </c>
      <c r="G621" s="15"/>
    </row>
    <row r="622" spans="1:7" x14ac:dyDescent="0.3">
      <c r="A622" s="11">
        <v>624</v>
      </c>
      <c r="B622" s="11" t="s">
        <v>58828</v>
      </c>
      <c r="C622" s="66" t="s">
        <v>54911</v>
      </c>
      <c r="D622" s="66">
        <v>1</v>
      </c>
      <c r="E622" s="13" t="s">
        <v>54923</v>
      </c>
      <c r="F622" s="55">
        <v>42705</v>
      </c>
      <c r="G622" s="15"/>
    </row>
    <row r="623" spans="1:7" x14ac:dyDescent="0.3">
      <c r="A623" s="11">
        <v>625</v>
      </c>
      <c r="B623" s="11" t="s">
        <v>58829</v>
      </c>
      <c r="C623" s="66" t="s">
        <v>54911</v>
      </c>
      <c r="D623" s="66">
        <v>1</v>
      </c>
      <c r="E623" s="13" t="s">
        <v>54923</v>
      </c>
      <c r="F623" s="55">
        <v>42705</v>
      </c>
      <c r="G623" s="15"/>
    </row>
    <row r="624" spans="1:7" x14ac:dyDescent="0.3">
      <c r="A624" s="11">
        <v>626</v>
      </c>
      <c r="B624" s="11" t="s">
        <v>58830</v>
      </c>
      <c r="C624" s="66" t="s">
        <v>54911</v>
      </c>
      <c r="D624" s="66">
        <v>1</v>
      </c>
      <c r="E624" s="13" t="s">
        <v>54923</v>
      </c>
      <c r="F624" s="55">
        <v>42705</v>
      </c>
      <c r="G624" s="15"/>
    </row>
    <row r="625" spans="1:7" x14ac:dyDescent="0.3">
      <c r="A625" s="11">
        <v>627</v>
      </c>
      <c r="B625" s="11" t="s">
        <v>58831</v>
      </c>
      <c r="C625" s="66" t="s">
        <v>54911</v>
      </c>
      <c r="D625" s="66">
        <v>1</v>
      </c>
      <c r="E625" s="13" t="s">
        <v>54923</v>
      </c>
      <c r="F625" s="55">
        <v>42705</v>
      </c>
      <c r="G625" s="15"/>
    </row>
    <row r="626" spans="1:7" x14ac:dyDescent="0.3">
      <c r="A626" s="11">
        <v>628</v>
      </c>
      <c r="B626" s="11" t="s">
        <v>64066</v>
      </c>
      <c r="C626" s="66" t="s">
        <v>54911</v>
      </c>
      <c r="D626" s="66">
        <v>0</v>
      </c>
      <c r="E626" s="13" t="s">
        <v>54923</v>
      </c>
      <c r="F626" s="55">
        <v>42915</v>
      </c>
      <c r="G626" s="15"/>
    </row>
    <row r="627" spans="1:7" x14ac:dyDescent="0.3">
      <c r="A627" s="11">
        <v>629</v>
      </c>
      <c r="B627" s="11" t="s">
        <v>64067</v>
      </c>
      <c r="C627" s="66" t="s">
        <v>54911</v>
      </c>
      <c r="D627" s="66">
        <v>0</v>
      </c>
      <c r="E627" s="13" t="s">
        <v>54923</v>
      </c>
      <c r="F627" s="55">
        <v>42915</v>
      </c>
      <c r="G627" s="15"/>
    </row>
    <row r="628" spans="1:7" x14ac:dyDescent="0.3">
      <c r="A628" s="11">
        <v>630</v>
      </c>
      <c r="B628" s="11" t="s">
        <v>64068</v>
      </c>
      <c r="C628" s="66" t="s">
        <v>54911</v>
      </c>
      <c r="D628" s="66">
        <v>0</v>
      </c>
      <c r="E628" s="13" t="s">
        <v>54923</v>
      </c>
      <c r="F628" s="55">
        <v>42915</v>
      </c>
      <c r="G628" s="15"/>
    </row>
    <row r="629" spans="1:7" x14ac:dyDescent="0.3">
      <c r="A629" s="11">
        <v>631</v>
      </c>
      <c r="B629" s="11" t="s">
        <v>58833</v>
      </c>
      <c r="C629" s="66" t="s">
        <v>54911</v>
      </c>
      <c r="D629" s="66">
        <v>1</v>
      </c>
      <c r="E629" s="13" t="s">
        <v>54923</v>
      </c>
      <c r="F629" s="55">
        <v>42705</v>
      </c>
      <c r="G629" s="15"/>
    </row>
    <row r="630" spans="1:7" x14ac:dyDescent="0.3">
      <c r="A630" s="11">
        <v>632</v>
      </c>
      <c r="B630" s="11" t="s">
        <v>58834</v>
      </c>
      <c r="C630" s="66" t="s">
        <v>54911</v>
      </c>
      <c r="D630" s="66">
        <v>1</v>
      </c>
      <c r="E630" s="13" t="s">
        <v>54923</v>
      </c>
      <c r="F630" s="55">
        <v>42705</v>
      </c>
      <c r="G630" s="15"/>
    </row>
    <row r="631" spans="1:7" x14ac:dyDescent="0.3">
      <c r="A631" s="11">
        <v>633</v>
      </c>
      <c r="B631" s="11" t="s">
        <v>58835</v>
      </c>
      <c r="C631" s="66" t="s">
        <v>54911</v>
      </c>
      <c r="D631" s="66">
        <v>1</v>
      </c>
      <c r="E631" s="13" t="s">
        <v>54923</v>
      </c>
      <c r="F631" s="55">
        <v>42705</v>
      </c>
      <c r="G631" s="15"/>
    </row>
    <row r="632" spans="1:7" x14ac:dyDescent="0.3">
      <c r="A632" s="11">
        <v>634</v>
      </c>
      <c r="B632" s="11" t="s">
        <v>58836</v>
      </c>
      <c r="C632" s="66" t="s">
        <v>54911</v>
      </c>
      <c r="D632" s="66">
        <v>1</v>
      </c>
      <c r="E632" s="13" t="s">
        <v>54923</v>
      </c>
      <c r="F632" s="55">
        <v>42705</v>
      </c>
      <c r="G632" s="15"/>
    </row>
    <row r="633" spans="1:7" x14ac:dyDescent="0.3">
      <c r="A633" s="11">
        <v>635</v>
      </c>
      <c r="B633" s="11" t="s">
        <v>58837</v>
      </c>
      <c r="C633" s="66" t="s">
        <v>54911</v>
      </c>
      <c r="D633" s="66">
        <v>1</v>
      </c>
      <c r="E633" s="13" t="s">
        <v>54923</v>
      </c>
      <c r="F633" s="55">
        <v>42705</v>
      </c>
      <c r="G633" s="15"/>
    </row>
    <row r="634" spans="1:7" x14ac:dyDescent="0.3">
      <c r="A634" s="11">
        <v>636</v>
      </c>
      <c r="B634" s="11" t="s">
        <v>58838</v>
      </c>
      <c r="C634" s="66" t="s">
        <v>54911</v>
      </c>
      <c r="D634" s="66">
        <v>1</v>
      </c>
      <c r="E634" s="13" t="s">
        <v>54923</v>
      </c>
      <c r="F634" s="55">
        <v>42705</v>
      </c>
      <c r="G634" s="15"/>
    </row>
    <row r="635" spans="1:7" x14ac:dyDescent="0.3">
      <c r="A635" s="11">
        <v>637</v>
      </c>
      <c r="B635" s="11" t="s">
        <v>58839</v>
      </c>
      <c r="C635" s="66" t="s">
        <v>54911</v>
      </c>
      <c r="D635" s="66">
        <v>1</v>
      </c>
      <c r="E635" s="13" t="s">
        <v>54923</v>
      </c>
      <c r="F635" s="55">
        <v>42705</v>
      </c>
      <c r="G635" s="15"/>
    </row>
    <row r="636" spans="1:7" x14ac:dyDescent="0.3">
      <c r="A636" s="11">
        <v>638</v>
      </c>
      <c r="B636" s="11" t="s">
        <v>58840</v>
      </c>
      <c r="C636" s="66" t="s">
        <v>54911</v>
      </c>
      <c r="D636" s="66">
        <v>1</v>
      </c>
      <c r="E636" s="13" t="s">
        <v>54923</v>
      </c>
      <c r="F636" s="55">
        <v>42705</v>
      </c>
      <c r="G636" s="15"/>
    </row>
    <row r="637" spans="1:7" x14ac:dyDescent="0.3">
      <c r="A637" s="11">
        <v>639</v>
      </c>
      <c r="B637" s="11" t="s">
        <v>58841</v>
      </c>
      <c r="C637" s="66" t="s">
        <v>54911</v>
      </c>
      <c r="D637" s="66">
        <v>1</v>
      </c>
      <c r="E637" s="13" t="s">
        <v>54923</v>
      </c>
      <c r="F637" s="55">
        <v>42705</v>
      </c>
      <c r="G637" s="15"/>
    </row>
    <row r="638" spans="1:7" x14ac:dyDescent="0.3">
      <c r="A638" s="11">
        <v>640</v>
      </c>
      <c r="B638" s="11" t="s">
        <v>64069</v>
      </c>
      <c r="C638" s="66" t="s">
        <v>54911</v>
      </c>
      <c r="D638" s="66">
        <v>0</v>
      </c>
      <c r="E638" s="66" t="s">
        <v>54923</v>
      </c>
      <c r="F638" s="55">
        <v>43186</v>
      </c>
      <c r="G638" s="15"/>
    </row>
    <row r="639" spans="1:7" x14ac:dyDescent="0.3">
      <c r="A639" s="11">
        <v>641</v>
      </c>
      <c r="B639" s="11" t="s">
        <v>64070</v>
      </c>
      <c r="C639" s="66" t="s">
        <v>54911</v>
      </c>
      <c r="D639" s="66">
        <v>0</v>
      </c>
      <c r="E639" s="66" t="s">
        <v>54923</v>
      </c>
      <c r="F639" s="55">
        <v>43186</v>
      </c>
      <c r="G639" s="15"/>
    </row>
    <row r="640" spans="1:7" x14ac:dyDescent="0.3">
      <c r="A640" s="11">
        <v>642</v>
      </c>
      <c r="B640" s="11" t="s">
        <v>64071</v>
      </c>
      <c r="C640" s="66" t="s">
        <v>54911</v>
      </c>
      <c r="D640" s="66">
        <v>0</v>
      </c>
      <c r="E640" s="66" t="s">
        <v>54923</v>
      </c>
      <c r="F640" s="55">
        <v>43186</v>
      </c>
      <c r="G640" s="15"/>
    </row>
    <row r="641" spans="1:7" x14ac:dyDescent="0.3">
      <c r="A641" s="11">
        <v>643</v>
      </c>
      <c r="B641" s="11" t="s">
        <v>64072</v>
      </c>
      <c r="C641" s="66" t="s">
        <v>54911</v>
      </c>
      <c r="D641" s="66">
        <v>0</v>
      </c>
      <c r="E641" s="13" t="s">
        <v>54923</v>
      </c>
      <c r="F641" s="55">
        <v>42982</v>
      </c>
      <c r="G641" s="15"/>
    </row>
    <row r="642" spans="1:7" x14ac:dyDescent="0.3">
      <c r="A642" s="11">
        <v>644</v>
      </c>
      <c r="B642" s="11" t="s">
        <v>58843</v>
      </c>
      <c r="C642" s="66" t="s">
        <v>54911</v>
      </c>
      <c r="D642" s="66">
        <v>1</v>
      </c>
      <c r="E642" s="66" t="s">
        <v>69447</v>
      </c>
      <c r="F642" s="55">
        <v>45365</v>
      </c>
      <c r="G642" s="15"/>
    </row>
    <row r="643" spans="1:7" x14ac:dyDescent="0.3">
      <c r="A643" s="11">
        <v>645</v>
      </c>
      <c r="B643" s="11" t="s">
        <v>64073</v>
      </c>
      <c r="C643" s="66" t="s">
        <v>54911</v>
      </c>
      <c r="D643" s="66">
        <v>1</v>
      </c>
      <c r="E643" s="66" t="s">
        <v>64800</v>
      </c>
      <c r="F643" s="55">
        <v>43745</v>
      </c>
      <c r="G643" s="15"/>
    </row>
    <row r="644" spans="1:7" x14ac:dyDescent="0.3">
      <c r="A644" s="11">
        <v>646</v>
      </c>
      <c r="B644" s="11" t="s">
        <v>58844</v>
      </c>
      <c r="C644" s="66" t="s">
        <v>54911</v>
      </c>
      <c r="D644" s="66">
        <v>1</v>
      </c>
      <c r="E644" s="13" t="s">
        <v>54923</v>
      </c>
      <c r="F644" s="55">
        <v>42705</v>
      </c>
      <c r="G644" s="15"/>
    </row>
    <row r="645" spans="1:7" x14ac:dyDescent="0.3">
      <c r="A645" s="11">
        <v>647</v>
      </c>
      <c r="B645" s="11" t="s">
        <v>64074</v>
      </c>
      <c r="C645" s="66" t="s">
        <v>54911</v>
      </c>
      <c r="D645" s="66">
        <v>1</v>
      </c>
      <c r="E645" s="66" t="s">
        <v>64800</v>
      </c>
      <c r="F645" s="55">
        <v>43522</v>
      </c>
      <c r="G645" s="15"/>
    </row>
    <row r="646" spans="1:7" x14ac:dyDescent="0.3">
      <c r="A646" s="11">
        <v>648</v>
      </c>
      <c r="B646" s="11" t="s">
        <v>58845</v>
      </c>
      <c r="C646" s="66" t="s">
        <v>54911</v>
      </c>
      <c r="D646" s="66">
        <v>1</v>
      </c>
      <c r="E646" s="13" t="s">
        <v>54923</v>
      </c>
      <c r="F646" s="55">
        <v>42705</v>
      </c>
      <c r="G646" s="15"/>
    </row>
    <row r="647" spans="1:7" x14ac:dyDescent="0.3">
      <c r="A647" s="11">
        <v>649</v>
      </c>
      <c r="B647" s="11" t="s">
        <v>64075</v>
      </c>
      <c r="C647" s="66" t="s">
        <v>54911</v>
      </c>
      <c r="D647" s="66">
        <v>0</v>
      </c>
      <c r="E647" s="13" t="s">
        <v>54923</v>
      </c>
      <c r="F647" s="55">
        <v>43018</v>
      </c>
      <c r="G647" s="15"/>
    </row>
    <row r="648" spans="1:7" x14ac:dyDescent="0.3">
      <c r="A648" s="11">
        <v>650</v>
      </c>
      <c r="B648" s="11" t="s">
        <v>64076</v>
      </c>
      <c r="C648" s="66" t="s">
        <v>54911</v>
      </c>
      <c r="D648" s="66">
        <v>1</v>
      </c>
      <c r="E648" s="66" t="s">
        <v>64800</v>
      </c>
      <c r="F648" s="55">
        <v>43662</v>
      </c>
      <c r="G648" s="15"/>
    </row>
    <row r="649" spans="1:7" x14ac:dyDescent="0.3">
      <c r="A649" s="11">
        <v>651</v>
      </c>
      <c r="B649" s="11" t="s">
        <v>58847</v>
      </c>
      <c r="C649" s="66" t="s">
        <v>54911</v>
      </c>
      <c r="D649" s="66">
        <v>0</v>
      </c>
      <c r="E649" s="66" t="s">
        <v>64800</v>
      </c>
      <c r="F649" s="55">
        <v>43522</v>
      </c>
      <c r="G649" s="15"/>
    </row>
    <row r="650" spans="1:7" x14ac:dyDescent="0.3">
      <c r="A650" s="11">
        <v>652</v>
      </c>
      <c r="B650" s="11" t="s">
        <v>58848</v>
      </c>
      <c r="C650" s="66" t="s">
        <v>54911</v>
      </c>
      <c r="D650" s="66">
        <v>0</v>
      </c>
      <c r="E650" s="66" t="s">
        <v>64800</v>
      </c>
      <c r="F650" s="55">
        <v>43522</v>
      </c>
      <c r="G650" s="15"/>
    </row>
    <row r="651" spans="1:7" x14ac:dyDescent="0.3">
      <c r="A651" s="11">
        <v>653</v>
      </c>
      <c r="B651" s="11" t="s">
        <v>58849</v>
      </c>
      <c r="C651" s="66" t="s">
        <v>54911</v>
      </c>
      <c r="D651" s="66">
        <v>1</v>
      </c>
      <c r="E651" s="13" t="s">
        <v>54923</v>
      </c>
      <c r="F651" s="55">
        <v>42705</v>
      </c>
      <c r="G651" s="15"/>
    </row>
    <row r="652" spans="1:7" x14ac:dyDescent="0.3">
      <c r="A652" s="11">
        <v>654</v>
      </c>
      <c r="B652" s="11" t="s">
        <v>58850</v>
      </c>
      <c r="C652" s="66" t="s">
        <v>54911</v>
      </c>
      <c r="D652" s="66">
        <v>1</v>
      </c>
      <c r="E652" s="13" t="s">
        <v>54923</v>
      </c>
      <c r="F652" s="55">
        <v>42705</v>
      </c>
      <c r="G652" s="15"/>
    </row>
    <row r="653" spans="1:7" x14ac:dyDescent="0.3">
      <c r="A653" s="11">
        <v>655</v>
      </c>
      <c r="B653" s="11" t="s">
        <v>64077</v>
      </c>
      <c r="C653" s="66" t="s">
        <v>54911</v>
      </c>
      <c r="D653" s="66">
        <v>1</v>
      </c>
      <c r="E653" s="66" t="s">
        <v>64800</v>
      </c>
      <c r="F653" s="55">
        <v>43745</v>
      </c>
      <c r="G653" s="15"/>
    </row>
    <row r="654" spans="1:7" x14ac:dyDescent="0.3">
      <c r="A654" s="11">
        <v>656</v>
      </c>
      <c r="B654" s="11" t="s">
        <v>58851</v>
      </c>
      <c r="C654" s="66" t="s">
        <v>54911</v>
      </c>
      <c r="D654" s="66">
        <v>1</v>
      </c>
      <c r="E654" s="13" t="s">
        <v>54923</v>
      </c>
      <c r="F654" s="55">
        <v>42705</v>
      </c>
      <c r="G654" s="15"/>
    </row>
    <row r="655" spans="1:7" x14ac:dyDescent="0.3">
      <c r="A655" s="11">
        <v>657</v>
      </c>
      <c r="B655" s="11" t="s">
        <v>58852</v>
      </c>
      <c r="C655" s="66" t="s">
        <v>67731</v>
      </c>
      <c r="D655" s="66">
        <v>1</v>
      </c>
      <c r="E655" s="13" t="s">
        <v>54923</v>
      </c>
      <c r="F655" s="55">
        <v>42815</v>
      </c>
      <c r="G655" s="15"/>
    </row>
    <row r="656" spans="1:7" x14ac:dyDescent="0.3">
      <c r="A656" s="11">
        <v>658</v>
      </c>
      <c r="B656" s="11" t="s">
        <v>64078</v>
      </c>
      <c r="C656" s="66" t="s">
        <v>54911</v>
      </c>
      <c r="D656" s="66">
        <v>0</v>
      </c>
      <c r="E656" s="13" t="s">
        <v>54923</v>
      </c>
      <c r="F656" s="55">
        <v>42915</v>
      </c>
      <c r="G656" s="15"/>
    </row>
    <row r="657" spans="1:7" x14ac:dyDescent="0.3">
      <c r="A657" s="11">
        <v>659</v>
      </c>
      <c r="B657" s="11" t="s">
        <v>58853</v>
      </c>
      <c r="C657" s="66" t="s">
        <v>54911</v>
      </c>
      <c r="D657" s="66">
        <v>1</v>
      </c>
      <c r="E657" s="13" t="s">
        <v>54923</v>
      </c>
      <c r="F657" s="55">
        <v>42705</v>
      </c>
      <c r="G657" s="15"/>
    </row>
    <row r="658" spans="1:7" x14ac:dyDescent="0.3">
      <c r="A658" s="11">
        <v>660</v>
      </c>
      <c r="B658" s="11" t="s">
        <v>64079</v>
      </c>
      <c r="C658" s="66" t="s">
        <v>54911</v>
      </c>
      <c r="D658" s="66">
        <v>0</v>
      </c>
      <c r="E658" s="13" t="s">
        <v>54923</v>
      </c>
      <c r="F658" s="55">
        <v>42915</v>
      </c>
      <c r="G658" s="15"/>
    </row>
    <row r="659" spans="1:7" x14ac:dyDescent="0.3">
      <c r="A659" s="11">
        <v>661</v>
      </c>
      <c r="B659" s="11" t="s">
        <v>58855</v>
      </c>
      <c r="C659" s="66" t="s">
        <v>54911</v>
      </c>
      <c r="D659" s="66">
        <v>1</v>
      </c>
      <c r="E659" s="13" t="s">
        <v>54923</v>
      </c>
      <c r="F659" s="55">
        <v>42705</v>
      </c>
      <c r="G659" s="15"/>
    </row>
    <row r="660" spans="1:7" x14ac:dyDescent="0.3">
      <c r="A660" s="11">
        <v>662</v>
      </c>
      <c r="B660" s="11" t="s">
        <v>64080</v>
      </c>
      <c r="C660" s="66" t="s">
        <v>54911</v>
      </c>
      <c r="D660" s="66">
        <v>0</v>
      </c>
      <c r="E660" s="13" t="s">
        <v>54923</v>
      </c>
      <c r="F660" s="55">
        <v>42915</v>
      </c>
      <c r="G660" s="15"/>
    </row>
    <row r="661" spans="1:7" x14ac:dyDescent="0.3">
      <c r="A661" s="11">
        <v>663</v>
      </c>
      <c r="B661" s="11" t="s">
        <v>58856</v>
      </c>
      <c r="C661" s="66" t="s">
        <v>54911</v>
      </c>
      <c r="D661" s="66">
        <v>1</v>
      </c>
      <c r="E661" s="13" t="s">
        <v>54923</v>
      </c>
      <c r="F661" s="55">
        <v>42705</v>
      </c>
      <c r="G661" s="15"/>
    </row>
    <row r="662" spans="1:7" x14ac:dyDescent="0.3">
      <c r="A662" s="11">
        <v>664</v>
      </c>
      <c r="B662" s="11" t="s">
        <v>64081</v>
      </c>
      <c r="C662" s="66" t="s">
        <v>54911</v>
      </c>
      <c r="D662" s="66">
        <v>0</v>
      </c>
      <c r="E662" s="13" t="s">
        <v>54923</v>
      </c>
      <c r="F662" s="55">
        <v>42982</v>
      </c>
      <c r="G662" s="15"/>
    </row>
    <row r="663" spans="1:7" x14ac:dyDescent="0.3">
      <c r="A663" s="11">
        <v>665</v>
      </c>
      <c r="B663" s="11" t="s">
        <v>64082</v>
      </c>
      <c r="C663" s="66" t="s">
        <v>54911</v>
      </c>
      <c r="D663" s="66">
        <v>0</v>
      </c>
      <c r="E663" s="13" t="s">
        <v>54923</v>
      </c>
      <c r="F663" s="55">
        <v>42915</v>
      </c>
      <c r="G663" s="15"/>
    </row>
    <row r="664" spans="1:7" x14ac:dyDescent="0.3">
      <c r="A664" s="11">
        <v>666</v>
      </c>
      <c r="B664" s="11" t="s">
        <v>64083</v>
      </c>
      <c r="C664" s="66" t="s">
        <v>54911</v>
      </c>
      <c r="D664" s="66">
        <v>0</v>
      </c>
      <c r="E664" s="66" t="s">
        <v>54923</v>
      </c>
      <c r="F664" s="55">
        <v>43168</v>
      </c>
      <c r="G664" s="15"/>
    </row>
    <row r="665" spans="1:7" x14ac:dyDescent="0.3">
      <c r="A665" s="11">
        <v>667</v>
      </c>
      <c r="B665" s="11" t="s">
        <v>64084</v>
      </c>
      <c r="C665" s="66" t="s">
        <v>54911</v>
      </c>
      <c r="D665" s="66">
        <v>0</v>
      </c>
      <c r="E665" s="66" t="s">
        <v>64800</v>
      </c>
      <c r="F665" s="55">
        <v>43941</v>
      </c>
      <c r="G665" s="15"/>
    </row>
    <row r="666" spans="1:7" x14ac:dyDescent="0.3">
      <c r="A666" s="11">
        <v>668</v>
      </c>
      <c r="B666" s="11" t="s">
        <v>64085</v>
      </c>
      <c r="C666" s="66" t="s">
        <v>54911</v>
      </c>
      <c r="D666" s="66">
        <v>0</v>
      </c>
      <c r="E666" s="13" t="s">
        <v>54923</v>
      </c>
      <c r="F666" s="55">
        <v>42915</v>
      </c>
      <c r="G666" s="15"/>
    </row>
    <row r="667" spans="1:7" x14ac:dyDescent="0.3">
      <c r="A667" s="11">
        <v>669</v>
      </c>
      <c r="B667" s="11" t="s">
        <v>58857</v>
      </c>
      <c r="C667" s="66" t="s">
        <v>54911</v>
      </c>
      <c r="D667" s="66">
        <v>1</v>
      </c>
      <c r="E667" s="13" t="s">
        <v>54923</v>
      </c>
      <c r="F667" s="55">
        <v>42705</v>
      </c>
      <c r="G667" s="15"/>
    </row>
    <row r="668" spans="1:7" x14ac:dyDescent="0.3">
      <c r="A668" s="11">
        <v>670</v>
      </c>
      <c r="B668" s="11" t="s">
        <v>58858</v>
      </c>
      <c r="C668" s="66" t="s">
        <v>54911</v>
      </c>
      <c r="D668" s="66">
        <v>1</v>
      </c>
      <c r="E668" s="13" t="s">
        <v>54923</v>
      </c>
      <c r="F668" s="55">
        <v>42705</v>
      </c>
      <c r="G668" s="15"/>
    </row>
    <row r="669" spans="1:7" x14ac:dyDescent="0.3">
      <c r="A669" s="11">
        <v>671</v>
      </c>
      <c r="B669" s="11" t="s">
        <v>58859</v>
      </c>
      <c r="C669" s="66" t="s">
        <v>54911</v>
      </c>
      <c r="D669" s="66">
        <v>1</v>
      </c>
      <c r="E669" s="13" t="s">
        <v>54923</v>
      </c>
      <c r="F669" s="55">
        <v>42705</v>
      </c>
      <c r="G669" s="15"/>
    </row>
    <row r="670" spans="1:7" x14ac:dyDescent="0.3">
      <c r="A670" s="11">
        <v>672</v>
      </c>
      <c r="B670" s="11" t="s">
        <v>64086</v>
      </c>
      <c r="C670" s="66" t="s">
        <v>54911</v>
      </c>
      <c r="D670" s="66">
        <v>0</v>
      </c>
      <c r="E670" s="13" t="s">
        <v>54923</v>
      </c>
      <c r="F670" s="55">
        <v>42915</v>
      </c>
      <c r="G670" s="15"/>
    </row>
    <row r="671" spans="1:7" x14ac:dyDescent="0.3">
      <c r="A671" s="11">
        <v>673</v>
      </c>
      <c r="B671" s="11" t="s">
        <v>58860</v>
      </c>
      <c r="C671" s="66" t="s">
        <v>54911</v>
      </c>
      <c r="D671" s="66">
        <v>1</v>
      </c>
      <c r="E671" s="13" t="s">
        <v>54923</v>
      </c>
      <c r="F671" s="55">
        <v>42705</v>
      </c>
      <c r="G671" s="15"/>
    </row>
    <row r="672" spans="1:7" x14ac:dyDescent="0.3">
      <c r="A672" s="11">
        <v>674</v>
      </c>
      <c r="B672" s="11" t="s">
        <v>58861</v>
      </c>
      <c r="C672" s="66" t="s">
        <v>54911</v>
      </c>
      <c r="D672" s="66">
        <v>1</v>
      </c>
      <c r="E672" s="13" t="s">
        <v>54923</v>
      </c>
      <c r="F672" s="55">
        <v>42705</v>
      </c>
      <c r="G672" s="15"/>
    </row>
    <row r="673" spans="1:7" x14ac:dyDescent="0.3">
      <c r="A673" s="11">
        <v>675</v>
      </c>
      <c r="B673" s="11" t="s">
        <v>58862</v>
      </c>
      <c r="C673" s="66" t="s">
        <v>54911</v>
      </c>
      <c r="D673" s="66">
        <v>1</v>
      </c>
      <c r="E673" s="13" t="s">
        <v>54923</v>
      </c>
      <c r="F673" s="55">
        <v>42705</v>
      </c>
      <c r="G673" s="15"/>
    </row>
    <row r="674" spans="1:7" x14ac:dyDescent="0.3">
      <c r="A674" s="11">
        <v>676</v>
      </c>
      <c r="B674" s="11" t="s">
        <v>58863</v>
      </c>
      <c r="C674" s="66" t="s">
        <v>54911</v>
      </c>
      <c r="D674" s="66">
        <v>1</v>
      </c>
      <c r="E674" s="13" t="s">
        <v>54923</v>
      </c>
      <c r="F674" s="55">
        <v>42705</v>
      </c>
      <c r="G674" s="15"/>
    </row>
    <row r="675" spans="1:7" x14ac:dyDescent="0.3">
      <c r="A675" s="11">
        <v>677</v>
      </c>
      <c r="B675" s="11" t="s">
        <v>58864</v>
      </c>
      <c r="C675" s="66" t="s">
        <v>54911</v>
      </c>
      <c r="D675" s="66">
        <v>1</v>
      </c>
      <c r="E675" s="13" t="s">
        <v>54923</v>
      </c>
      <c r="F675" s="55">
        <v>42705</v>
      </c>
      <c r="G675" s="15"/>
    </row>
    <row r="676" spans="1:7" x14ac:dyDescent="0.3">
      <c r="A676" s="11">
        <v>678</v>
      </c>
      <c r="B676" s="11" t="s">
        <v>58865</v>
      </c>
      <c r="C676" s="66" t="s">
        <v>54911</v>
      </c>
      <c r="D676" s="66">
        <v>1</v>
      </c>
      <c r="E676" s="13" t="s">
        <v>54923</v>
      </c>
      <c r="F676" s="55">
        <v>42705</v>
      </c>
      <c r="G676" s="15"/>
    </row>
    <row r="677" spans="1:7" x14ac:dyDescent="0.3">
      <c r="A677" s="11">
        <v>679</v>
      </c>
      <c r="B677" s="11" t="s">
        <v>58866</v>
      </c>
      <c r="C677" s="66" t="s">
        <v>54911</v>
      </c>
      <c r="D677" s="66">
        <v>1</v>
      </c>
      <c r="E677" s="13" t="s">
        <v>54923</v>
      </c>
      <c r="F677" s="55">
        <v>42705</v>
      </c>
      <c r="G677" s="15"/>
    </row>
    <row r="678" spans="1:7" x14ac:dyDescent="0.3">
      <c r="A678" s="11">
        <v>680</v>
      </c>
      <c r="B678" s="11" t="s">
        <v>64087</v>
      </c>
      <c r="C678" s="66" t="s">
        <v>54911</v>
      </c>
      <c r="D678" s="66">
        <v>0</v>
      </c>
      <c r="E678" s="13" t="s">
        <v>54923</v>
      </c>
      <c r="F678" s="55">
        <v>42915</v>
      </c>
      <c r="G678" s="15"/>
    </row>
    <row r="679" spans="1:7" x14ac:dyDescent="0.3">
      <c r="A679" s="11">
        <v>681</v>
      </c>
      <c r="B679" s="11" t="s">
        <v>58868</v>
      </c>
      <c r="C679" s="66" t="s">
        <v>54911</v>
      </c>
      <c r="D679" s="66">
        <v>0</v>
      </c>
      <c r="E679" s="66" t="s">
        <v>64800</v>
      </c>
      <c r="F679" s="55">
        <v>43362</v>
      </c>
      <c r="G679" s="15"/>
    </row>
    <row r="680" spans="1:7" x14ac:dyDescent="0.3">
      <c r="A680" s="11">
        <v>682</v>
      </c>
      <c r="B680" s="11" t="s">
        <v>58869</v>
      </c>
      <c r="C680" s="66" t="s">
        <v>54911</v>
      </c>
      <c r="D680" s="66">
        <v>0</v>
      </c>
      <c r="E680" s="66" t="s">
        <v>64800</v>
      </c>
      <c r="F680" s="55">
        <v>43362</v>
      </c>
      <c r="G680" s="15"/>
    </row>
    <row r="681" spans="1:7" x14ac:dyDescent="0.3">
      <c r="A681" s="11">
        <v>683</v>
      </c>
      <c r="B681" s="11" t="s">
        <v>58870</v>
      </c>
      <c r="C681" s="66" t="s">
        <v>54911</v>
      </c>
      <c r="D681" s="66">
        <v>0</v>
      </c>
      <c r="E681" s="66" t="s">
        <v>64800</v>
      </c>
      <c r="F681" s="55">
        <v>43362</v>
      </c>
      <c r="G681" s="15"/>
    </row>
    <row r="682" spans="1:7" x14ac:dyDescent="0.3">
      <c r="A682" s="11">
        <v>684</v>
      </c>
      <c r="B682" s="11" t="s">
        <v>58871</v>
      </c>
      <c r="C682" s="66" t="s">
        <v>54911</v>
      </c>
      <c r="D682" s="66">
        <v>1</v>
      </c>
      <c r="E682" s="13" t="s">
        <v>54923</v>
      </c>
      <c r="F682" s="55">
        <v>42705</v>
      </c>
      <c r="G682" s="15"/>
    </row>
    <row r="683" spans="1:7" x14ac:dyDescent="0.3">
      <c r="A683" s="11">
        <v>685</v>
      </c>
      <c r="B683" s="11" t="s">
        <v>58872</v>
      </c>
      <c r="C683" s="66" t="s">
        <v>67731</v>
      </c>
      <c r="D683" s="66">
        <v>1</v>
      </c>
      <c r="E683" s="13" t="s">
        <v>54923</v>
      </c>
      <c r="F683" s="55">
        <v>43068</v>
      </c>
      <c r="G683" s="15"/>
    </row>
    <row r="684" spans="1:7" x14ac:dyDescent="0.3">
      <c r="A684" s="11">
        <v>686</v>
      </c>
      <c r="B684" s="11" t="s">
        <v>58873</v>
      </c>
      <c r="C684" s="66" t="s">
        <v>67731</v>
      </c>
      <c r="D684" s="66">
        <v>1</v>
      </c>
      <c r="E684" s="13" t="s">
        <v>54923</v>
      </c>
      <c r="F684" s="55">
        <v>43068</v>
      </c>
      <c r="G684" s="15"/>
    </row>
    <row r="685" spans="1:7" x14ac:dyDescent="0.3">
      <c r="A685" s="11">
        <v>687</v>
      </c>
      <c r="B685" s="11" t="s">
        <v>58874</v>
      </c>
      <c r="C685" s="66" t="s">
        <v>67731</v>
      </c>
      <c r="D685" s="66">
        <v>1</v>
      </c>
      <c r="E685" s="13" t="s">
        <v>54923</v>
      </c>
      <c r="F685" s="55">
        <v>43068</v>
      </c>
      <c r="G685" s="15"/>
    </row>
    <row r="686" spans="1:7" x14ac:dyDescent="0.3">
      <c r="A686" s="11">
        <v>688</v>
      </c>
      <c r="B686" s="11" t="s">
        <v>58875</v>
      </c>
      <c r="C686" s="66" t="s">
        <v>67731</v>
      </c>
      <c r="D686" s="66">
        <v>1</v>
      </c>
      <c r="E686" s="13" t="s">
        <v>54923</v>
      </c>
      <c r="F686" s="55">
        <v>43068</v>
      </c>
      <c r="G686" s="15"/>
    </row>
    <row r="687" spans="1:7" x14ac:dyDescent="0.3">
      <c r="A687" s="11">
        <v>689</v>
      </c>
      <c r="B687" s="11" t="s">
        <v>58876</v>
      </c>
      <c r="C687" s="66" t="s">
        <v>67731</v>
      </c>
      <c r="D687" s="66">
        <v>1</v>
      </c>
      <c r="E687" s="13" t="s">
        <v>54923</v>
      </c>
      <c r="F687" s="55">
        <v>43068</v>
      </c>
      <c r="G687" s="15"/>
    </row>
    <row r="688" spans="1:7" x14ac:dyDescent="0.3">
      <c r="A688" s="11">
        <v>690</v>
      </c>
      <c r="B688" s="11" t="s">
        <v>58878</v>
      </c>
      <c r="C688" s="66" t="s">
        <v>54911</v>
      </c>
      <c r="D688" s="66">
        <v>1</v>
      </c>
      <c r="E688" s="13" t="s">
        <v>54923</v>
      </c>
      <c r="F688" s="55">
        <v>42705</v>
      </c>
      <c r="G688" s="15"/>
    </row>
    <row r="689" spans="1:7" x14ac:dyDescent="0.3">
      <c r="A689" s="11">
        <v>691</v>
      </c>
      <c r="B689" s="11" t="s">
        <v>64088</v>
      </c>
      <c r="C689" s="66" t="s">
        <v>54911</v>
      </c>
      <c r="D689" s="66">
        <v>0</v>
      </c>
      <c r="E689" s="13" t="s">
        <v>54923</v>
      </c>
      <c r="F689" s="55">
        <v>42913</v>
      </c>
      <c r="G689" s="15"/>
    </row>
    <row r="690" spans="1:7" x14ac:dyDescent="0.3">
      <c r="A690" s="11">
        <v>692</v>
      </c>
      <c r="B690" s="11" t="s">
        <v>58879</v>
      </c>
      <c r="C690" s="66" t="s">
        <v>54911</v>
      </c>
      <c r="D690" s="66">
        <v>1</v>
      </c>
      <c r="E690" s="13" t="s">
        <v>54923</v>
      </c>
      <c r="F690" s="55">
        <v>42705</v>
      </c>
      <c r="G690" s="15"/>
    </row>
    <row r="691" spans="1:7" x14ac:dyDescent="0.3">
      <c r="A691" s="11">
        <v>693</v>
      </c>
      <c r="B691" s="11" t="s">
        <v>58880</v>
      </c>
      <c r="C691" s="66" t="s">
        <v>54911</v>
      </c>
      <c r="D691" s="66">
        <v>1</v>
      </c>
      <c r="E691" s="13" t="s">
        <v>54923</v>
      </c>
      <c r="F691" s="55">
        <v>42705</v>
      </c>
      <c r="G691" s="15"/>
    </row>
    <row r="692" spans="1:7" x14ac:dyDescent="0.3">
      <c r="A692" s="11">
        <v>694</v>
      </c>
      <c r="B692" s="11" t="s">
        <v>58881</v>
      </c>
      <c r="C692" s="66" t="s">
        <v>54911</v>
      </c>
      <c r="D692" s="66">
        <v>0</v>
      </c>
      <c r="E692" s="66" t="s">
        <v>64800</v>
      </c>
      <c r="F692" s="55">
        <v>43522</v>
      </c>
      <c r="G692" s="15"/>
    </row>
    <row r="693" spans="1:7" x14ac:dyDescent="0.3">
      <c r="A693" s="11">
        <v>695</v>
      </c>
      <c r="B693" s="11" t="s">
        <v>58882</v>
      </c>
      <c r="C693" s="66" t="s">
        <v>54911</v>
      </c>
      <c r="D693" s="66">
        <v>1</v>
      </c>
      <c r="E693" s="13" t="s">
        <v>54923</v>
      </c>
      <c r="F693" s="55">
        <v>42705</v>
      </c>
      <c r="G693" s="15"/>
    </row>
    <row r="694" spans="1:7" x14ac:dyDescent="0.3">
      <c r="A694" s="11">
        <v>696</v>
      </c>
      <c r="B694" s="11" t="s">
        <v>64089</v>
      </c>
      <c r="C694" s="66" t="s">
        <v>54911</v>
      </c>
      <c r="D694" s="66">
        <v>0</v>
      </c>
      <c r="E694" s="13" t="s">
        <v>54923</v>
      </c>
      <c r="F694" s="55">
        <v>42913</v>
      </c>
      <c r="G694" s="15"/>
    </row>
    <row r="695" spans="1:7" x14ac:dyDescent="0.3">
      <c r="A695" s="11">
        <v>697</v>
      </c>
      <c r="B695" s="11" t="s">
        <v>64090</v>
      </c>
      <c r="C695" s="66" t="s">
        <v>54911</v>
      </c>
      <c r="D695" s="66">
        <v>0</v>
      </c>
      <c r="E695" s="13" t="s">
        <v>54923</v>
      </c>
      <c r="F695" s="55">
        <v>42913</v>
      </c>
      <c r="G695" s="15"/>
    </row>
    <row r="696" spans="1:7" x14ac:dyDescent="0.3">
      <c r="A696" s="11">
        <v>698</v>
      </c>
      <c r="B696" s="11" t="s">
        <v>58883</v>
      </c>
      <c r="C696" s="66" t="s">
        <v>54911</v>
      </c>
      <c r="D696" s="66">
        <v>1</v>
      </c>
      <c r="E696" s="13" t="s">
        <v>54923</v>
      </c>
      <c r="F696" s="55">
        <v>42705</v>
      </c>
      <c r="G696" s="15"/>
    </row>
    <row r="697" spans="1:7" x14ac:dyDescent="0.3">
      <c r="A697" s="11">
        <v>699</v>
      </c>
      <c r="B697" s="11" t="s">
        <v>58884</v>
      </c>
      <c r="C697" s="66" t="s">
        <v>54911</v>
      </c>
      <c r="D697" s="66">
        <v>1</v>
      </c>
      <c r="E697" s="13" t="s">
        <v>54923</v>
      </c>
      <c r="F697" s="55">
        <v>42705</v>
      </c>
      <c r="G697" s="15"/>
    </row>
    <row r="698" spans="1:7" x14ac:dyDescent="0.3">
      <c r="A698" s="11">
        <v>700</v>
      </c>
      <c r="B698" s="11" t="s">
        <v>58885</v>
      </c>
      <c r="C698" s="66" t="s">
        <v>54911</v>
      </c>
      <c r="D698" s="66">
        <v>1</v>
      </c>
      <c r="E698" s="13" t="s">
        <v>54923</v>
      </c>
      <c r="F698" s="55">
        <v>42705</v>
      </c>
      <c r="G698" s="15"/>
    </row>
    <row r="699" spans="1:7" x14ac:dyDescent="0.3">
      <c r="A699" s="11">
        <v>701</v>
      </c>
      <c r="B699" s="11" t="s">
        <v>58886</v>
      </c>
      <c r="C699" s="66" t="s">
        <v>54911</v>
      </c>
      <c r="D699" s="66">
        <v>1</v>
      </c>
      <c r="E699" s="13" t="s">
        <v>54923</v>
      </c>
      <c r="F699" s="55">
        <v>42705</v>
      </c>
      <c r="G699" s="15"/>
    </row>
    <row r="700" spans="1:7" x14ac:dyDescent="0.3">
      <c r="A700" s="11">
        <v>702</v>
      </c>
      <c r="B700" s="11" t="s">
        <v>58887</v>
      </c>
      <c r="C700" s="66" t="s">
        <v>54911</v>
      </c>
      <c r="D700" s="66">
        <v>1</v>
      </c>
      <c r="E700" s="13" t="s">
        <v>54923</v>
      </c>
      <c r="F700" s="55">
        <v>42705</v>
      </c>
      <c r="G700" s="15"/>
    </row>
    <row r="701" spans="1:7" x14ac:dyDescent="0.3">
      <c r="A701" s="11">
        <v>703</v>
      </c>
      <c r="B701" s="11" t="s">
        <v>58888</v>
      </c>
      <c r="C701" s="66" t="s">
        <v>54911</v>
      </c>
      <c r="D701" s="66">
        <v>1</v>
      </c>
      <c r="E701" s="13" t="s">
        <v>54923</v>
      </c>
      <c r="F701" s="55">
        <v>42705</v>
      </c>
      <c r="G701" s="15"/>
    </row>
    <row r="702" spans="1:7" x14ac:dyDescent="0.3">
      <c r="A702" s="11">
        <v>704</v>
      </c>
      <c r="B702" s="11" t="s">
        <v>58889</v>
      </c>
      <c r="C702" s="66" t="s">
        <v>67731</v>
      </c>
      <c r="D702" s="66">
        <v>1</v>
      </c>
      <c r="E702" s="13" t="s">
        <v>54923</v>
      </c>
      <c r="F702" s="55">
        <v>42705</v>
      </c>
      <c r="G702" s="15"/>
    </row>
    <row r="703" spans="1:7" x14ac:dyDescent="0.3">
      <c r="A703" s="11">
        <v>705</v>
      </c>
      <c r="B703" s="11" t="s">
        <v>58890</v>
      </c>
      <c r="C703" s="66" t="s">
        <v>67731</v>
      </c>
      <c r="D703" s="66">
        <v>1</v>
      </c>
      <c r="E703" s="13" t="s">
        <v>54923</v>
      </c>
      <c r="F703" s="55">
        <v>42705</v>
      </c>
      <c r="G703" s="15"/>
    </row>
    <row r="704" spans="1:7" x14ac:dyDescent="0.3">
      <c r="A704" s="11">
        <v>706</v>
      </c>
      <c r="B704" s="11" t="s">
        <v>58891</v>
      </c>
      <c r="C704" s="66" t="s">
        <v>67731</v>
      </c>
      <c r="D704" s="66">
        <v>1</v>
      </c>
      <c r="E704" s="13" t="s">
        <v>54923</v>
      </c>
      <c r="F704" s="55">
        <v>42705</v>
      </c>
      <c r="G704" s="15"/>
    </row>
    <row r="705" spans="1:7" x14ac:dyDescent="0.3">
      <c r="A705" s="11">
        <v>707</v>
      </c>
      <c r="B705" s="11" t="s">
        <v>58892</v>
      </c>
      <c r="C705" s="66" t="s">
        <v>54911</v>
      </c>
      <c r="D705" s="66">
        <v>1</v>
      </c>
      <c r="E705" s="13" t="s">
        <v>54923</v>
      </c>
      <c r="F705" s="55">
        <v>42705</v>
      </c>
      <c r="G705" s="15"/>
    </row>
    <row r="706" spans="1:7" x14ac:dyDescent="0.3">
      <c r="A706" s="11">
        <v>708</v>
      </c>
      <c r="B706" s="11" t="s">
        <v>58893</v>
      </c>
      <c r="C706" s="66" t="s">
        <v>54911</v>
      </c>
      <c r="D706" s="66">
        <v>1</v>
      </c>
      <c r="E706" s="13" t="s">
        <v>54923</v>
      </c>
      <c r="F706" s="55">
        <v>42705</v>
      </c>
      <c r="G706" s="15"/>
    </row>
    <row r="707" spans="1:7" x14ac:dyDescent="0.3">
      <c r="A707" s="11">
        <v>709</v>
      </c>
      <c r="B707" s="11" t="s">
        <v>58894</v>
      </c>
      <c r="C707" s="66" t="s">
        <v>54911</v>
      </c>
      <c r="D707" s="66">
        <v>1</v>
      </c>
      <c r="E707" s="13" t="s">
        <v>54923</v>
      </c>
      <c r="F707" s="55">
        <v>42705</v>
      </c>
      <c r="G707" s="15"/>
    </row>
    <row r="708" spans="1:7" x14ac:dyDescent="0.3">
      <c r="A708" s="11">
        <v>710</v>
      </c>
      <c r="B708" s="11" t="s">
        <v>58896</v>
      </c>
      <c r="C708" s="66" t="s">
        <v>54911</v>
      </c>
      <c r="D708" s="66">
        <v>1</v>
      </c>
      <c r="E708" s="13" t="s">
        <v>54923</v>
      </c>
      <c r="F708" s="55">
        <v>42705</v>
      </c>
      <c r="G708" s="15"/>
    </row>
    <row r="709" spans="1:7" x14ac:dyDescent="0.3">
      <c r="A709" s="11">
        <v>711</v>
      </c>
      <c r="B709" s="11" t="s">
        <v>58897</v>
      </c>
      <c r="C709" s="66" t="s">
        <v>54911</v>
      </c>
      <c r="D709" s="66">
        <v>1</v>
      </c>
      <c r="E709" s="13" t="s">
        <v>54923</v>
      </c>
      <c r="F709" s="55">
        <v>42705</v>
      </c>
      <c r="G709" s="15"/>
    </row>
    <row r="710" spans="1:7" x14ac:dyDescent="0.3">
      <c r="A710" s="11">
        <v>712</v>
      </c>
      <c r="B710" s="11" t="s">
        <v>58898</v>
      </c>
      <c r="C710" s="66" t="s">
        <v>54911</v>
      </c>
      <c r="D710" s="66">
        <v>1</v>
      </c>
      <c r="E710" s="13" t="s">
        <v>54923</v>
      </c>
      <c r="F710" s="55">
        <v>42705</v>
      </c>
      <c r="G710" s="15"/>
    </row>
    <row r="711" spans="1:7" x14ac:dyDescent="0.3">
      <c r="A711" s="11">
        <v>713</v>
      </c>
      <c r="B711" s="11" t="s">
        <v>58899</v>
      </c>
      <c r="C711" s="66" t="s">
        <v>54911</v>
      </c>
      <c r="D711" s="66">
        <v>1</v>
      </c>
      <c r="E711" s="13" t="s">
        <v>54923</v>
      </c>
      <c r="F711" s="55">
        <v>42705</v>
      </c>
      <c r="G711" s="15"/>
    </row>
    <row r="712" spans="1:7" x14ac:dyDescent="0.3">
      <c r="A712" s="11">
        <v>714</v>
      </c>
      <c r="B712" s="11" t="s">
        <v>58900</v>
      </c>
      <c r="C712" s="66" t="s">
        <v>54911</v>
      </c>
      <c r="D712" s="66">
        <v>1</v>
      </c>
      <c r="E712" s="13" t="s">
        <v>54923</v>
      </c>
      <c r="F712" s="55">
        <v>42705</v>
      </c>
      <c r="G712" s="15"/>
    </row>
    <row r="713" spans="1:7" x14ac:dyDescent="0.3">
      <c r="A713" s="11">
        <v>715</v>
      </c>
      <c r="B713" s="11" t="s">
        <v>58901</v>
      </c>
      <c r="C713" s="66" t="s">
        <v>54911</v>
      </c>
      <c r="D713" s="66">
        <v>1</v>
      </c>
      <c r="E713" s="13" t="s">
        <v>54923</v>
      </c>
      <c r="F713" s="55">
        <v>42705</v>
      </c>
      <c r="G713" s="15"/>
    </row>
    <row r="714" spans="1:7" x14ac:dyDescent="0.3">
      <c r="A714" s="11">
        <v>716</v>
      </c>
      <c r="B714" s="11" t="s">
        <v>58902</v>
      </c>
      <c r="C714" s="66" t="s">
        <v>54911</v>
      </c>
      <c r="D714" s="66">
        <v>1</v>
      </c>
      <c r="E714" s="13" t="s">
        <v>54923</v>
      </c>
      <c r="F714" s="55">
        <v>42705</v>
      </c>
      <c r="G714" s="15"/>
    </row>
    <row r="715" spans="1:7" x14ac:dyDescent="0.3">
      <c r="A715" s="11">
        <v>717</v>
      </c>
      <c r="B715" s="11" t="s">
        <v>58903</v>
      </c>
      <c r="C715" s="66" t="s">
        <v>54911</v>
      </c>
      <c r="D715" s="66">
        <v>1</v>
      </c>
      <c r="E715" s="13" t="s">
        <v>54923</v>
      </c>
      <c r="F715" s="55">
        <v>42705</v>
      </c>
      <c r="G715" s="15"/>
    </row>
    <row r="716" spans="1:7" x14ac:dyDescent="0.3">
      <c r="A716" s="11">
        <v>718</v>
      </c>
      <c r="B716" s="11" t="s">
        <v>58904</v>
      </c>
      <c r="C716" s="66" t="s">
        <v>54911</v>
      </c>
      <c r="D716" s="66">
        <v>1</v>
      </c>
      <c r="E716" s="13" t="s">
        <v>54923</v>
      </c>
      <c r="F716" s="55">
        <v>42705</v>
      </c>
      <c r="G716" s="15"/>
    </row>
    <row r="717" spans="1:7" x14ac:dyDescent="0.3">
      <c r="A717" s="11">
        <v>719</v>
      </c>
      <c r="B717" s="11" t="s">
        <v>58905</v>
      </c>
      <c r="C717" s="66" t="s">
        <v>54911</v>
      </c>
      <c r="D717" s="66">
        <v>1</v>
      </c>
      <c r="E717" s="13" t="s">
        <v>54923</v>
      </c>
      <c r="F717" s="55">
        <v>42705</v>
      </c>
      <c r="G717" s="15"/>
    </row>
    <row r="718" spans="1:7" x14ac:dyDescent="0.3">
      <c r="A718" s="11">
        <v>720</v>
      </c>
      <c r="B718" s="11" t="s">
        <v>58907</v>
      </c>
      <c r="C718" s="66" t="s">
        <v>54911</v>
      </c>
      <c r="D718" s="66">
        <v>1</v>
      </c>
      <c r="E718" s="13" t="s">
        <v>54923</v>
      </c>
      <c r="F718" s="55">
        <v>42705</v>
      </c>
      <c r="G718" s="15"/>
    </row>
    <row r="719" spans="1:7" x14ac:dyDescent="0.3">
      <c r="A719" s="11">
        <v>721</v>
      </c>
      <c r="B719" s="11" t="s">
        <v>58908</v>
      </c>
      <c r="C719" s="66" t="s">
        <v>54911</v>
      </c>
      <c r="D719" s="66">
        <v>1</v>
      </c>
      <c r="E719" s="13" t="s">
        <v>54923</v>
      </c>
      <c r="F719" s="55">
        <v>42705</v>
      </c>
      <c r="G719" s="15"/>
    </row>
    <row r="720" spans="1:7" x14ac:dyDescent="0.3">
      <c r="A720" s="11">
        <v>722</v>
      </c>
      <c r="B720" s="11" t="s">
        <v>64091</v>
      </c>
      <c r="C720" s="66" t="s">
        <v>54911</v>
      </c>
      <c r="D720" s="66">
        <v>0</v>
      </c>
      <c r="E720" s="13" t="s">
        <v>54923</v>
      </c>
      <c r="F720" s="55">
        <v>42830</v>
      </c>
      <c r="G720" s="15"/>
    </row>
    <row r="721" spans="1:7" x14ac:dyDescent="0.3">
      <c r="A721" s="11">
        <v>723</v>
      </c>
      <c r="B721" s="11" t="s">
        <v>64092</v>
      </c>
      <c r="C721" s="66" t="s">
        <v>54911</v>
      </c>
      <c r="D721" s="66">
        <v>0</v>
      </c>
      <c r="E721" s="13" t="s">
        <v>54923</v>
      </c>
      <c r="F721" s="55">
        <v>42913</v>
      </c>
      <c r="G721" s="15"/>
    </row>
    <row r="722" spans="1:7" x14ac:dyDescent="0.3">
      <c r="A722" s="11">
        <v>724</v>
      </c>
      <c r="B722" s="11" t="s">
        <v>58909</v>
      </c>
      <c r="C722" s="66" t="s">
        <v>54911</v>
      </c>
      <c r="D722" s="66">
        <v>1</v>
      </c>
      <c r="E722" s="13" t="s">
        <v>54923</v>
      </c>
      <c r="F722" s="55">
        <v>42705</v>
      </c>
      <c r="G722" s="15"/>
    </row>
    <row r="723" spans="1:7" x14ac:dyDescent="0.3">
      <c r="A723" s="11">
        <v>725</v>
      </c>
      <c r="B723" s="11" t="s">
        <v>58910</v>
      </c>
      <c r="C723" s="66" t="s">
        <v>54911</v>
      </c>
      <c r="D723" s="66">
        <v>1</v>
      </c>
      <c r="E723" s="13" t="s">
        <v>54923</v>
      </c>
      <c r="F723" s="55">
        <v>42705</v>
      </c>
      <c r="G723" s="15"/>
    </row>
    <row r="724" spans="1:7" x14ac:dyDescent="0.3">
      <c r="A724" s="11">
        <v>726</v>
      </c>
      <c r="B724" s="11" t="s">
        <v>58911</v>
      </c>
      <c r="C724" s="66" t="s">
        <v>54911</v>
      </c>
      <c r="D724" s="66">
        <v>1</v>
      </c>
      <c r="E724" s="13" t="s">
        <v>54923</v>
      </c>
      <c r="F724" s="55">
        <v>42705</v>
      </c>
      <c r="G724" s="15"/>
    </row>
    <row r="725" spans="1:7" x14ac:dyDescent="0.3">
      <c r="A725" s="11">
        <v>727</v>
      </c>
      <c r="B725" s="11" t="s">
        <v>58912</v>
      </c>
      <c r="C725" s="66" t="s">
        <v>54911</v>
      </c>
      <c r="D725" s="66">
        <v>1</v>
      </c>
      <c r="E725" s="13" t="s">
        <v>54923</v>
      </c>
      <c r="F725" s="55">
        <v>42705</v>
      </c>
      <c r="G725" s="15"/>
    </row>
    <row r="726" spans="1:7" x14ac:dyDescent="0.3">
      <c r="A726" s="11">
        <v>728</v>
      </c>
      <c r="B726" s="11" t="s">
        <v>64093</v>
      </c>
      <c r="C726" s="66" t="s">
        <v>54911</v>
      </c>
      <c r="D726" s="66">
        <v>1</v>
      </c>
      <c r="E726" s="66" t="s">
        <v>69447</v>
      </c>
      <c r="F726" s="55">
        <v>45120</v>
      </c>
      <c r="G726" s="15"/>
    </row>
    <row r="727" spans="1:7" x14ac:dyDescent="0.3">
      <c r="A727" s="11">
        <v>729</v>
      </c>
      <c r="B727" s="11" t="s">
        <v>58913</v>
      </c>
      <c r="C727" s="66" t="s">
        <v>54911</v>
      </c>
      <c r="D727" s="66">
        <v>1</v>
      </c>
      <c r="E727" s="13" t="s">
        <v>54923</v>
      </c>
      <c r="F727" s="55">
        <v>42705</v>
      </c>
      <c r="G727" s="15"/>
    </row>
    <row r="728" spans="1:7" x14ac:dyDescent="0.3">
      <c r="A728" s="11">
        <v>730</v>
      </c>
      <c r="B728" s="11" t="s">
        <v>63844</v>
      </c>
      <c r="C728" s="66" t="s">
        <v>54911</v>
      </c>
      <c r="D728" s="66">
        <v>1</v>
      </c>
      <c r="E728" s="66" t="s">
        <v>54923</v>
      </c>
      <c r="F728" s="55">
        <v>43235</v>
      </c>
      <c r="G728" s="15"/>
    </row>
    <row r="729" spans="1:7" x14ac:dyDescent="0.3">
      <c r="A729" s="11">
        <v>731</v>
      </c>
      <c r="B729" s="11" t="s">
        <v>58915</v>
      </c>
      <c r="C729" s="66" t="s">
        <v>54911</v>
      </c>
      <c r="D729" s="66">
        <v>1</v>
      </c>
      <c r="E729" s="13" t="s">
        <v>54923</v>
      </c>
      <c r="F729" s="55">
        <v>42705</v>
      </c>
      <c r="G729" s="15"/>
    </row>
    <row r="730" spans="1:7" x14ac:dyDescent="0.3">
      <c r="A730" s="11">
        <v>732</v>
      </c>
      <c r="B730" s="11" t="s">
        <v>64094</v>
      </c>
      <c r="C730" s="66" t="s">
        <v>54911</v>
      </c>
      <c r="D730" s="66">
        <v>0</v>
      </c>
      <c r="E730" s="66" t="s">
        <v>54923</v>
      </c>
      <c r="F730" s="55">
        <v>43153</v>
      </c>
      <c r="G730" s="15"/>
    </row>
    <row r="731" spans="1:7" x14ac:dyDescent="0.3">
      <c r="A731" s="11">
        <v>733</v>
      </c>
      <c r="B731" s="11" t="s">
        <v>58916</v>
      </c>
      <c r="C731" s="66" t="s">
        <v>54911</v>
      </c>
      <c r="D731" s="66">
        <v>1</v>
      </c>
      <c r="E731" s="13" t="s">
        <v>54923</v>
      </c>
      <c r="F731" s="55">
        <v>42705</v>
      </c>
      <c r="G731" s="15"/>
    </row>
    <row r="732" spans="1:7" x14ac:dyDescent="0.3">
      <c r="A732" s="11">
        <v>734</v>
      </c>
      <c r="B732" s="11" t="s">
        <v>58917</v>
      </c>
      <c r="C732" s="66" t="s">
        <v>54911</v>
      </c>
      <c r="D732" s="66">
        <v>1</v>
      </c>
      <c r="E732" s="13" t="s">
        <v>54923</v>
      </c>
      <c r="F732" s="55">
        <v>42705</v>
      </c>
      <c r="G732" s="15"/>
    </row>
    <row r="733" spans="1:7" x14ac:dyDescent="0.3">
      <c r="A733" s="11">
        <v>735</v>
      </c>
      <c r="B733" s="11" t="s">
        <v>58918</v>
      </c>
      <c r="C733" s="66" t="s">
        <v>54911</v>
      </c>
      <c r="D733" s="66">
        <v>1</v>
      </c>
      <c r="E733" s="13" t="s">
        <v>54923</v>
      </c>
      <c r="F733" s="55">
        <v>42705</v>
      </c>
      <c r="G733" s="15"/>
    </row>
    <row r="734" spans="1:7" x14ac:dyDescent="0.3">
      <c r="A734" s="11">
        <v>736</v>
      </c>
      <c r="B734" s="11" t="s">
        <v>58919</v>
      </c>
      <c r="C734" s="66" t="s">
        <v>54911</v>
      </c>
      <c r="D734" s="66">
        <v>1</v>
      </c>
      <c r="E734" s="13" t="s">
        <v>54923</v>
      </c>
      <c r="F734" s="55">
        <v>42705</v>
      </c>
      <c r="G734" s="15"/>
    </row>
    <row r="735" spans="1:7" x14ac:dyDescent="0.3">
      <c r="A735" s="11">
        <v>737</v>
      </c>
      <c r="B735" s="11" t="s">
        <v>58920</v>
      </c>
      <c r="C735" s="66" t="s">
        <v>54911</v>
      </c>
      <c r="D735" s="66">
        <v>1</v>
      </c>
      <c r="E735" s="13" t="s">
        <v>54923</v>
      </c>
      <c r="F735" s="55">
        <v>42705</v>
      </c>
      <c r="G735" s="15"/>
    </row>
    <row r="736" spans="1:7" x14ac:dyDescent="0.3">
      <c r="A736" s="11">
        <v>738</v>
      </c>
      <c r="B736" s="11" t="s">
        <v>58921</v>
      </c>
      <c r="C736" s="66" t="s">
        <v>54911</v>
      </c>
      <c r="D736" s="66">
        <v>1</v>
      </c>
      <c r="E736" s="13" t="s">
        <v>54923</v>
      </c>
      <c r="F736" s="55">
        <v>42705</v>
      </c>
      <c r="G736" s="15"/>
    </row>
    <row r="737" spans="1:7" x14ac:dyDescent="0.3">
      <c r="A737" s="11">
        <v>739</v>
      </c>
      <c r="B737" s="11" t="s">
        <v>58922</v>
      </c>
      <c r="C737" s="66" t="s">
        <v>54911</v>
      </c>
      <c r="D737" s="66">
        <v>1</v>
      </c>
      <c r="E737" s="13" t="s">
        <v>54923</v>
      </c>
      <c r="F737" s="55">
        <v>42705</v>
      </c>
      <c r="G737" s="15"/>
    </row>
    <row r="738" spans="1:7" x14ac:dyDescent="0.3">
      <c r="A738" s="11">
        <v>740</v>
      </c>
      <c r="B738" s="11" t="s">
        <v>64095</v>
      </c>
      <c r="C738" s="66" t="s">
        <v>54911</v>
      </c>
      <c r="D738" s="66">
        <v>0</v>
      </c>
      <c r="E738" s="13" t="s">
        <v>54923</v>
      </c>
      <c r="F738" s="55">
        <v>42915</v>
      </c>
      <c r="G738" s="15"/>
    </row>
    <row r="739" spans="1:7" x14ac:dyDescent="0.3">
      <c r="A739" s="11">
        <v>741</v>
      </c>
      <c r="B739" s="11" t="s">
        <v>58923</v>
      </c>
      <c r="C739" s="66" t="s">
        <v>54911</v>
      </c>
      <c r="D739" s="66">
        <v>1</v>
      </c>
      <c r="E739" s="13" t="s">
        <v>54923</v>
      </c>
      <c r="F739" s="55">
        <v>42705</v>
      </c>
      <c r="G739" s="15"/>
    </row>
    <row r="740" spans="1:7" x14ac:dyDescent="0.3">
      <c r="A740" s="11">
        <v>742</v>
      </c>
      <c r="B740" s="11" t="s">
        <v>58924</v>
      </c>
      <c r="C740" s="66" t="s">
        <v>54911</v>
      </c>
      <c r="D740" s="66">
        <v>1</v>
      </c>
      <c r="E740" s="13" t="s">
        <v>54923</v>
      </c>
      <c r="F740" s="55">
        <v>42705</v>
      </c>
      <c r="G740" s="15"/>
    </row>
    <row r="741" spans="1:7" x14ac:dyDescent="0.3">
      <c r="A741" s="11">
        <v>743</v>
      </c>
      <c r="B741" s="11" t="s">
        <v>58925</v>
      </c>
      <c r="C741" s="66" t="s">
        <v>54911</v>
      </c>
      <c r="D741" s="66">
        <v>1</v>
      </c>
      <c r="E741" s="13" t="s">
        <v>54923</v>
      </c>
      <c r="F741" s="55">
        <v>42705</v>
      </c>
      <c r="G741" s="15"/>
    </row>
    <row r="742" spans="1:7" x14ac:dyDescent="0.3">
      <c r="A742" s="11">
        <v>744</v>
      </c>
      <c r="B742" s="11" t="s">
        <v>58926</v>
      </c>
      <c r="C742" s="66" t="s">
        <v>54911</v>
      </c>
      <c r="D742" s="66">
        <v>1</v>
      </c>
      <c r="E742" s="13" t="s">
        <v>54923</v>
      </c>
      <c r="F742" s="55">
        <v>42705</v>
      </c>
      <c r="G742" s="15"/>
    </row>
    <row r="743" spans="1:7" x14ac:dyDescent="0.3">
      <c r="A743" s="11">
        <v>745</v>
      </c>
      <c r="B743" s="11" t="s">
        <v>58927</v>
      </c>
      <c r="C743" s="66" t="s">
        <v>54911</v>
      </c>
      <c r="D743" s="66">
        <v>1</v>
      </c>
      <c r="E743" s="13" t="s">
        <v>54923</v>
      </c>
      <c r="F743" s="55">
        <v>42705</v>
      </c>
      <c r="G743" s="15"/>
    </row>
    <row r="744" spans="1:7" x14ac:dyDescent="0.3">
      <c r="A744" s="11">
        <v>747</v>
      </c>
      <c r="B744" s="11" t="s">
        <v>58928</v>
      </c>
      <c r="C744" s="66" t="s">
        <v>54911</v>
      </c>
      <c r="D744" s="66">
        <v>1</v>
      </c>
      <c r="E744" s="13" t="s">
        <v>54923</v>
      </c>
      <c r="F744" s="55">
        <v>42705</v>
      </c>
      <c r="G744" s="15"/>
    </row>
    <row r="745" spans="1:7" x14ac:dyDescent="0.3">
      <c r="A745" s="11">
        <v>748</v>
      </c>
      <c r="B745" s="11" t="s">
        <v>64096</v>
      </c>
      <c r="C745" s="66" t="s">
        <v>54911</v>
      </c>
      <c r="D745" s="66">
        <v>0</v>
      </c>
      <c r="E745" s="66" t="s">
        <v>54923</v>
      </c>
      <c r="F745" s="55">
        <v>43147</v>
      </c>
      <c r="G745" s="15"/>
    </row>
    <row r="746" spans="1:7" x14ac:dyDescent="0.3">
      <c r="A746" s="11">
        <v>749</v>
      </c>
      <c r="B746" s="11" t="s">
        <v>58929</v>
      </c>
      <c r="C746" s="66" t="s">
        <v>54911</v>
      </c>
      <c r="D746" s="66">
        <v>1</v>
      </c>
      <c r="E746" s="13" t="s">
        <v>54923</v>
      </c>
      <c r="F746" s="55">
        <v>42705</v>
      </c>
      <c r="G746" s="15"/>
    </row>
    <row r="747" spans="1:7" x14ac:dyDescent="0.3">
      <c r="A747" s="11">
        <v>750</v>
      </c>
      <c r="B747" s="11" t="s">
        <v>58931</v>
      </c>
      <c r="C747" s="66" t="s">
        <v>54911</v>
      </c>
      <c r="D747" s="66">
        <v>1</v>
      </c>
      <c r="E747" s="13" t="s">
        <v>54923</v>
      </c>
      <c r="F747" s="55">
        <v>42705</v>
      </c>
      <c r="G747" s="15"/>
    </row>
    <row r="748" spans="1:7" x14ac:dyDescent="0.3">
      <c r="A748" s="11">
        <v>751</v>
      </c>
      <c r="B748" s="11" t="s">
        <v>58932</v>
      </c>
      <c r="C748" s="66" t="s">
        <v>54911</v>
      </c>
      <c r="D748" s="66">
        <v>1</v>
      </c>
      <c r="E748" s="13" t="s">
        <v>54923</v>
      </c>
      <c r="F748" s="55">
        <v>42705</v>
      </c>
      <c r="G748" s="15"/>
    </row>
    <row r="749" spans="1:7" x14ac:dyDescent="0.3">
      <c r="A749" s="11">
        <v>752</v>
      </c>
      <c r="B749" s="11" t="s">
        <v>58933</v>
      </c>
      <c r="C749" s="66" t="s">
        <v>54911</v>
      </c>
      <c r="D749" s="66">
        <v>1</v>
      </c>
      <c r="E749" s="13" t="s">
        <v>54923</v>
      </c>
      <c r="F749" s="55">
        <v>42705</v>
      </c>
      <c r="G749" s="15"/>
    </row>
    <row r="750" spans="1:7" x14ac:dyDescent="0.3">
      <c r="A750" s="11">
        <v>753</v>
      </c>
      <c r="B750" s="11" t="s">
        <v>64097</v>
      </c>
      <c r="C750" s="66" t="s">
        <v>54911</v>
      </c>
      <c r="D750" s="66">
        <v>0</v>
      </c>
      <c r="E750" s="13" t="s">
        <v>54923</v>
      </c>
      <c r="F750" s="55">
        <v>42913</v>
      </c>
      <c r="G750" s="15"/>
    </row>
    <row r="751" spans="1:7" x14ac:dyDescent="0.3">
      <c r="A751" s="11">
        <v>754</v>
      </c>
      <c r="B751" s="11" t="s">
        <v>64098</v>
      </c>
      <c r="C751" s="66" t="s">
        <v>54911</v>
      </c>
      <c r="D751" s="66">
        <v>0</v>
      </c>
      <c r="E751" s="13" t="s">
        <v>54923</v>
      </c>
      <c r="F751" s="55">
        <v>42915</v>
      </c>
      <c r="G751" s="15"/>
    </row>
    <row r="752" spans="1:7" x14ac:dyDescent="0.3">
      <c r="A752" s="11">
        <v>755</v>
      </c>
      <c r="B752" s="11" t="s">
        <v>58934</v>
      </c>
      <c r="C752" s="66" t="s">
        <v>54911</v>
      </c>
      <c r="D752" s="66">
        <v>1</v>
      </c>
      <c r="E752" s="13" t="s">
        <v>54923</v>
      </c>
      <c r="F752" s="55">
        <v>42705</v>
      </c>
      <c r="G752" s="15"/>
    </row>
    <row r="753" spans="1:7" x14ac:dyDescent="0.3">
      <c r="A753" s="11">
        <v>756</v>
      </c>
      <c r="B753" s="11" t="s">
        <v>58935</v>
      </c>
      <c r="C753" s="66" t="s">
        <v>54911</v>
      </c>
      <c r="D753" s="66">
        <v>1</v>
      </c>
      <c r="E753" s="13" t="s">
        <v>54923</v>
      </c>
      <c r="F753" s="55">
        <v>42705</v>
      </c>
      <c r="G753" s="15"/>
    </row>
    <row r="754" spans="1:7" x14ac:dyDescent="0.3">
      <c r="A754" s="11">
        <v>757</v>
      </c>
      <c r="B754" s="11" t="s">
        <v>58936</v>
      </c>
      <c r="C754" s="66" t="s">
        <v>54911</v>
      </c>
      <c r="D754" s="66">
        <v>1</v>
      </c>
      <c r="E754" s="13" t="s">
        <v>54923</v>
      </c>
      <c r="F754" s="55">
        <v>42705</v>
      </c>
      <c r="G754" s="15"/>
    </row>
    <row r="755" spans="1:7" x14ac:dyDescent="0.3">
      <c r="A755" s="11">
        <v>758</v>
      </c>
      <c r="B755" s="11" t="s">
        <v>58937</v>
      </c>
      <c r="C755" s="66" t="s">
        <v>54911</v>
      </c>
      <c r="D755" s="66">
        <v>1</v>
      </c>
      <c r="E755" s="13" t="s">
        <v>54923</v>
      </c>
      <c r="F755" s="55">
        <v>42705</v>
      </c>
      <c r="G755" s="15"/>
    </row>
    <row r="756" spans="1:7" x14ac:dyDescent="0.3">
      <c r="A756" s="11">
        <v>759</v>
      </c>
      <c r="B756" s="11" t="s">
        <v>58938</v>
      </c>
      <c r="C756" s="66" t="s">
        <v>54911</v>
      </c>
      <c r="D756" s="66">
        <v>1</v>
      </c>
      <c r="E756" s="13" t="s">
        <v>54923</v>
      </c>
      <c r="F756" s="55">
        <v>42705</v>
      </c>
      <c r="G756" s="15"/>
    </row>
    <row r="757" spans="1:7" x14ac:dyDescent="0.3">
      <c r="A757" s="11">
        <v>760</v>
      </c>
      <c r="B757" s="11" t="s">
        <v>58939</v>
      </c>
      <c r="C757" s="66" t="s">
        <v>54911</v>
      </c>
      <c r="D757" s="66">
        <v>1</v>
      </c>
      <c r="E757" s="13" t="s">
        <v>54923</v>
      </c>
      <c r="F757" s="55">
        <v>42705</v>
      </c>
      <c r="G757" s="15"/>
    </row>
    <row r="758" spans="1:7" x14ac:dyDescent="0.3">
      <c r="A758" s="11">
        <v>761</v>
      </c>
      <c r="B758" s="11" t="s">
        <v>64099</v>
      </c>
      <c r="C758" s="66" t="s">
        <v>54911</v>
      </c>
      <c r="D758" s="66">
        <v>0</v>
      </c>
      <c r="E758" s="66" t="s">
        <v>54923</v>
      </c>
      <c r="F758" s="55">
        <v>43133</v>
      </c>
      <c r="G758" s="15"/>
    </row>
    <row r="759" spans="1:7" x14ac:dyDescent="0.3">
      <c r="A759" s="11">
        <v>762</v>
      </c>
      <c r="B759" s="11" t="s">
        <v>64100</v>
      </c>
      <c r="C759" s="66" t="s">
        <v>54911</v>
      </c>
      <c r="D759" s="66">
        <v>0</v>
      </c>
      <c r="E759" s="66" t="s">
        <v>54923</v>
      </c>
      <c r="F759" s="55">
        <v>43133</v>
      </c>
      <c r="G759" s="15"/>
    </row>
    <row r="760" spans="1:7" x14ac:dyDescent="0.3">
      <c r="A760" s="11">
        <v>763</v>
      </c>
      <c r="B760" s="11" t="s">
        <v>58940</v>
      </c>
      <c r="C760" s="66" t="s">
        <v>54911</v>
      </c>
      <c r="D760" s="66">
        <v>1</v>
      </c>
      <c r="E760" s="13" t="s">
        <v>54923</v>
      </c>
      <c r="F760" s="55">
        <v>42705</v>
      </c>
      <c r="G760" s="15"/>
    </row>
    <row r="761" spans="1:7" x14ac:dyDescent="0.3">
      <c r="A761" s="11">
        <v>764</v>
      </c>
      <c r="B761" s="11" t="s">
        <v>58941</v>
      </c>
      <c r="C761" s="66" t="s">
        <v>54911</v>
      </c>
      <c r="D761" s="66">
        <v>1</v>
      </c>
      <c r="E761" s="13" t="s">
        <v>54923</v>
      </c>
      <c r="F761" s="55">
        <v>42705</v>
      </c>
      <c r="G761" s="15"/>
    </row>
    <row r="762" spans="1:7" x14ac:dyDescent="0.3">
      <c r="A762" s="11">
        <v>765</v>
      </c>
      <c r="B762" s="11" t="s">
        <v>58942</v>
      </c>
      <c r="C762" s="66" t="s">
        <v>54911</v>
      </c>
      <c r="D762" s="66">
        <v>1</v>
      </c>
      <c r="E762" s="13" t="s">
        <v>54923</v>
      </c>
      <c r="F762" s="55">
        <v>42705</v>
      </c>
      <c r="G762" s="15"/>
    </row>
    <row r="763" spans="1:7" x14ac:dyDescent="0.3">
      <c r="A763" s="11">
        <v>766</v>
      </c>
      <c r="B763" s="11" t="s">
        <v>58943</v>
      </c>
      <c r="C763" s="66" t="s">
        <v>54911</v>
      </c>
      <c r="D763" s="66">
        <v>1</v>
      </c>
      <c r="E763" s="13" t="s">
        <v>54923</v>
      </c>
      <c r="F763" s="55">
        <v>42705</v>
      </c>
      <c r="G763" s="15"/>
    </row>
    <row r="764" spans="1:7" x14ac:dyDescent="0.3">
      <c r="A764" s="11">
        <v>767</v>
      </c>
      <c r="B764" s="11" t="s">
        <v>58944</v>
      </c>
      <c r="C764" s="66" t="s">
        <v>54911</v>
      </c>
      <c r="D764" s="66">
        <v>1</v>
      </c>
      <c r="E764" s="13" t="s">
        <v>54923</v>
      </c>
      <c r="F764" s="55">
        <v>42705</v>
      </c>
      <c r="G764" s="15"/>
    </row>
    <row r="765" spans="1:7" x14ac:dyDescent="0.3">
      <c r="A765" s="11">
        <v>768</v>
      </c>
      <c r="B765" s="11" t="s">
        <v>58945</v>
      </c>
      <c r="C765" s="66" t="s">
        <v>54911</v>
      </c>
      <c r="D765" s="66">
        <v>1</v>
      </c>
      <c r="E765" s="13" t="s">
        <v>54923</v>
      </c>
      <c r="F765" s="55">
        <v>42705</v>
      </c>
      <c r="G765" s="15"/>
    </row>
    <row r="766" spans="1:7" x14ac:dyDescent="0.3">
      <c r="A766" s="11">
        <v>769</v>
      </c>
      <c r="B766" s="11" t="s">
        <v>64101</v>
      </c>
      <c r="C766" s="66" t="s">
        <v>54911</v>
      </c>
      <c r="D766" s="66">
        <v>0</v>
      </c>
      <c r="E766" s="66" t="s">
        <v>54923</v>
      </c>
      <c r="F766" s="55">
        <v>43153</v>
      </c>
      <c r="G766" s="15"/>
    </row>
    <row r="767" spans="1:7" x14ac:dyDescent="0.3">
      <c r="A767" s="11">
        <v>770</v>
      </c>
      <c r="B767" s="11" t="s">
        <v>64102</v>
      </c>
      <c r="C767" s="66" t="s">
        <v>54911</v>
      </c>
      <c r="D767" s="66">
        <v>0</v>
      </c>
      <c r="E767" s="66" t="s">
        <v>54923</v>
      </c>
      <c r="F767" s="55">
        <v>43153</v>
      </c>
      <c r="G767" s="15"/>
    </row>
    <row r="768" spans="1:7" x14ac:dyDescent="0.3">
      <c r="A768" s="11">
        <v>771</v>
      </c>
      <c r="B768" s="11" t="s">
        <v>58947</v>
      </c>
      <c r="C768" s="66" t="s">
        <v>54911</v>
      </c>
      <c r="D768" s="66">
        <v>1</v>
      </c>
      <c r="E768" s="13" t="s">
        <v>54923</v>
      </c>
      <c r="F768" s="55">
        <v>42705</v>
      </c>
      <c r="G768" s="15"/>
    </row>
    <row r="769" spans="1:7" x14ac:dyDescent="0.3">
      <c r="A769" s="11">
        <v>772</v>
      </c>
      <c r="B769" s="11" t="s">
        <v>58948</v>
      </c>
      <c r="C769" s="66" t="s">
        <v>54911</v>
      </c>
      <c r="D769" s="66">
        <v>1</v>
      </c>
      <c r="E769" s="13" t="s">
        <v>54923</v>
      </c>
      <c r="F769" s="55">
        <v>42705</v>
      </c>
      <c r="G769" s="15"/>
    </row>
    <row r="770" spans="1:7" x14ac:dyDescent="0.3">
      <c r="A770" s="11">
        <v>773</v>
      </c>
      <c r="B770" s="11" t="s">
        <v>58949</v>
      </c>
      <c r="C770" s="66" t="s">
        <v>54911</v>
      </c>
      <c r="D770" s="66">
        <v>1</v>
      </c>
      <c r="E770" s="13" t="s">
        <v>54923</v>
      </c>
      <c r="F770" s="55">
        <v>42705</v>
      </c>
      <c r="G770" s="15"/>
    </row>
    <row r="771" spans="1:7" x14ac:dyDescent="0.3">
      <c r="A771" s="11">
        <v>774</v>
      </c>
      <c r="B771" s="11" t="s">
        <v>58950</v>
      </c>
      <c r="C771" s="66" t="s">
        <v>54911</v>
      </c>
      <c r="D771" s="66">
        <v>1</v>
      </c>
      <c r="E771" s="13" t="s">
        <v>54923</v>
      </c>
      <c r="F771" s="55">
        <v>42705</v>
      </c>
      <c r="G771" s="15"/>
    </row>
    <row r="772" spans="1:7" x14ac:dyDescent="0.3">
      <c r="A772" s="11">
        <v>775</v>
      </c>
      <c r="B772" s="11" t="s">
        <v>58951</v>
      </c>
      <c r="C772" s="66" t="s">
        <v>54911</v>
      </c>
      <c r="D772" s="66">
        <v>1</v>
      </c>
      <c r="E772" s="13" t="s">
        <v>54923</v>
      </c>
      <c r="F772" s="55">
        <v>42705</v>
      </c>
      <c r="G772" s="15"/>
    </row>
    <row r="773" spans="1:7" x14ac:dyDescent="0.3">
      <c r="A773" s="11">
        <v>776</v>
      </c>
      <c r="B773" s="11" t="s">
        <v>58952</v>
      </c>
      <c r="C773" s="66" t="s">
        <v>54911</v>
      </c>
      <c r="D773" s="66">
        <v>1</v>
      </c>
      <c r="E773" s="13" t="s">
        <v>54923</v>
      </c>
      <c r="F773" s="55">
        <v>42705</v>
      </c>
      <c r="G773" s="15"/>
    </row>
    <row r="774" spans="1:7" x14ac:dyDescent="0.3">
      <c r="A774" s="11">
        <v>777</v>
      </c>
      <c r="B774" s="11" t="s">
        <v>58953</v>
      </c>
      <c r="C774" s="66" t="s">
        <v>54911</v>
      </c>
      <c r="D774" s="66">
        <v>0</v>
      </c>
      <c r="E774" s="66" t="s">
        <v>64800</v>
      </c>
      <c r="F774" s="55">
        <v>43348</v>
      </c>
      <c r="G774" s="15"/>
    </row>
    <row r="775" spans="1:7" x14ac:dyDescent="0.3">
      <c r="A775" s="11">
        <v>778</v>
      </c>
      <c r="B775" s="11" t="s">
        <v>58954</v>
      </c>
      <c r="C775" s="66" t="s">
        <v>54911</v>
      </c>
      <c r="D775" s="66">
        <v>1</v>
      </c>
      <c r="E775" s="13" t="s">
        <v>54923</v>
      </c>
      <c r="F775" s="55">
        <v>42705</v>
      </c>
      <c r="G775" s="15"/>
    </row>
    <row r="776" spans="1:7" x14ac:dyDescent="0.3">
      <c r="A776" s="11">
        <v>779</v>
      </c>
      <c r="B776" s="11" t="s">
        <v>63845</v>
      </c>
      <c r="C776" s="66" t="s">
        <v>54911</v>
      </c>
      <c r="D776" s="66">
        <v>1</v>
      </c>
      <c r="E776" s="66" t="s">
        <v>54923</v>
      </c>
      <c r="F776" s="55">
        <v>43168</v>
      </c>
      <c r="G776" s="15"/>
    </row>
    <row r="777" spans="1:7" x14ac:dyDescent="0.3">
      <c r="A777" s="11">
        <v>780</v>
      </c>
      <c r="B777" s="11" t="s">
        <v>58956</v>
      </c>
      <c r="C777" s="66" t="s">
        <v>54911</v>
      </c>
      <c r="D777" s="66">
        <v>1</v>
      </c>
      <c r="E777" s="13" t="s">
        <v>54923</v>
      </c>
      <c r="F777" s="55">
        <v>42705</v>
      </c>
      <c r="G777" s="15"/>
    </row>
    <row r="778" spans="1:7" x14ac:dyDescent="0.3">
      <c r="A778" s="11">
        <v>781</v>
      </c>
      <c r="B778" s="11" t="s">
        <v>58957</v>
      </c>
      <c r="C778" s="66" t="s">
        <v>54911</v>
      </c>
      <c r="D778" s="66">
        <v>1</v>
      </c>
      <c r="E778" s="13" t="s">
        <v>54923</v>
      </c>
      <c r="F778" s="55">
        <v>42705</v>
      </c>
      <c r="G778" s="15"/>
    </row>
    <row r="779" spans="1:7" x14ac:dyDescent="0.3">
      <c r="A779" s="11">
        <v>782</v>
      </c>
      <c r="B779" s="11" t="s">
        <v>58958</v>
      </c>
      <c r="C779" s="66" t="s">
        <v>54911</v>
      </c>
      <c r="D779" s="66">
        <v>1</v>
      </c>
      <c r="E779" s="13" t="s">
        <v>54923</v>
      </c>
      <c r="F779" s="55">
        <v>42705</v>
      </c>
      <c r="G779" s="15"/>
    </row>
    <row r="780" spans="1:7" x14ac:dyDescent="0.3">
      <c r="A780" s="11">
        <v>783</v>
      </c>
      <c r="B780" s="11" t="s">
        <v>58959</v>
      </c>
      <c r="C780" s="66" t="s">
        <v>54911</v>
      </c>
      <c r="D780" s="66">
        <v>1</v>
      </c>
      <c r="E780" s="13" t="s">
        <v>54923</v>
      </c>
      <c r="F780" s="55">
        <v>42705</v>
      </c>
      <c r="G780" s="15"/>
    </row>
    <row r="781" spans="1:7" x14ac:dyDescent="0.3">
      <c r="A781" s="11">
        <v>784</v>
      </c>
      <c r="B781" s="11" t="s">
        <v>58960</v>
      </c>
      <c r="C781" s="66" t="s">
        <v>54911</v>
      </c>
      <c r="D781" s="66">
        <v>1</v>
      </c>
      <c r="E781" s="13" t="s">
        <v>54923</v>
      </c>
      <c r="F781" s="55">
        <v>42705</v>
      </c>
      <c r="G781" s="15"/>
    </row>
    <row r="782" spans="1:7" x14ac:dyDescent="0.3">
      <c r="A782" s="11">
        <v>785</v>
      </c>
      <c r="B782" s="11" t="s">
        <v>58961</v>
      </c>
      <c r="C782" s="66" t="s">
        <v>54911</v>
      </c>
      <c r="D782" s="66">
        <v>1</v>
      </c>
      <c r="E782" s="13" t="s">
        <v>54923</v>
      </c>
      <c r="F782" s="55">
        <v>42705</v>
      </c>
      <c r="G782" s="15"/>
    </row>
    <row r="783" spans="1:7" x14ac:dyDescent="0.3">
      <c r="A783" s="11">
        <v>786</v>
      </c>
      <c r="B783" s="11" t="s">
        <v>58962</v>
      </c>
      <c r="C783" s="66" t="s">
        <v>54911</v>
      </c>
      <c r="D783" s="66">
        <v>1</v>
      </c>
      <c r="E783" s="13" t="s">
        <v>54923</v>
      </c>
      <c r="F783" s="55">
        <v>42705</v>
      </c>
      <c r="G783" s="15"/>
    </row>
    <row r="784" spans="1:7" x14ac:dyDescent="0.3">
      <c r="A784" s="11">
        <v>787</v>
      </c>
      <c r="B784" s="11" t="s">
        <v>58963</v>
      </c>
      <c r="C784" s="66" t="s">
        <v>54911</v>
      </c>
      <c r="D784" s="66">
        <v>1</v>
      </c>
      <c r="E784" s="13" t="s">
        <v>54923</v>
      </c>
      <c r="F784" s="55">
        <v>42705</v>
      </c>
      <c r="G784" s="15"/>
    </row>
    <row r="785" spans="1:7" x14ac:dyDescent="0.3">
      <c r="A785" s="11">
        <v>788</v>
      </c>
      <c r="B785" s="11" t="s">
        <v>58964</v>
      </c>
      <c r="C785" s="66" t="s">
        <v>54911</v>
      </c>
      <c r="D785" s="66">
        <v>1</v>
      </c>
      <c r="E785" s="13" t="s">
        <v>54923</v>
      </c>
      <c r="F785" s="55">
        <v>42705</v>
      </c>
      <c r="G785" s="15"/>
    </row>
    <row r="786" spans="1:7" x14ac:dyDescent="0.3">
      <c r="A786" s="11">
        <v>789</v>
      </c>
      <c r="B786" s="11" t="s">
        <v>58965</v>
      </c>
      <c r="C786" s="66" t="s">
        <v>54911</v>
      </c>
      <c r="D786" s="66">
        <v>1</v>
      </c>
      <c r="E786" s="13" t="s">
        <v>54923</v>
      </c>
      <c r="F786" s="55">
        <v>42705</v>
      </c>
      <c r="G786" s="15"/>
    </row>
    <row r="787" spans="1:7" x14ac:dyDescent="0.3">
      <c r="A787" s="11">
        <v>790</v>
      </c>
      <c r="B787" s="11" t="s">
        <v>58967</v>
      </c>
      <c r="C787" s="66" t="s">
        <v>54911</v>
      </c>
      <c r="D787" s="66">
        <v>1</v>
      </c>
      <c r="E787" s="13" t="s">
        <v>54923</v>
      </c>
      <c r="F787" s="55">
        <v>42705</v>
      </c>
      <c r="G787" s="15"/>
    </row>
    <row r="788" spans="1:7" x14ac:dyDescent="0.3">
      <c r="A788" s="11">
        <v>791</v>
      </c>
      <c r="B788" s="11" t="s">
        <v>58968</v>
      </c>
      <c r="C788" s="66" t="s">
        <v>54911</v>
      </c>
      <c r="D788" s="66">
        <v>1</v>
      </c>
      <c r="E788" s="13" t="s">
        <v>54923</v>
      </c>
      <c r="F788" s="55">
        <v>42705</v>
      </c>
      <c r="G788" s="15"/>
    </row>
    <row r="789" spans="1:7" x14ac:dyDescent="0.3">
      <c r="A789" s="11">
        <v>792</v>
      </c>
      <c r="B789" s="11" t="s">
        <v>58969</v>
      </c>
      <c r="C789" s="66" t="s">
        <v>54911</v>
      </c>
      <c r="D789" s="66">
        <v>1</v>
      </c>
      <c r="E789" s="13" t="s">
        <v>54923</v>
      </c>
      <c r="F789" s="55">
        <v>42705</v>
      </c>
      <c r="G789" s="15"/>
    </row>
    <row r="790" spans="1:7" x14ac:dyDescent="0.3">
      <c r="A790" s="11">
        <v>793</v>
      </c>
      <c r="B790" s="11" t="s">
        <v>64103</v>
      </c>
      <c r="C790" s="66" t="s">
        <v>54911</v>
      </c>
      <c r="D790" s="66">
        <v>0</v>
      </c>
      <c r="E790" s="13" t="s">
        <v>54923</v>
      </c>
      <c r="F790" s="55">
        <v>42915</v>
      </c>
      <c r="G790" s="15"/>
    </row>
    <row r="791" spans="1:7" x14ac:dyDescent="0.3">
      <c r="A791" s="11">
        <v>794</v>
      </c>
      <c r="B791" s="11" t="s">
        <v>58970</v>
      </c>
      <c r="C791" s="66" t="s">
        <v>54911</v>
      </c>
      <c r="D791" s="66">
        <v>1</v>
      </c>
      <c r="E791" s="13" t="s">
        <v>54923</v>
      </c>
      <c r="F791" s="55">
        <v>42705</v>
      </c>
      <c r="G791" s="15"/>
    </row>
    <row r="792" spans="1:7" x14ac:dyDescent="0.3">
      <c r="A792" s="11">
        <v>795</v>
      </c>
      <c r="B792" s="11" t="s">
        <v>58971</v>
      </c>
      <c r="C792" s="66" t="s">
        <v>54911</v>
      </c>
      <c r="D792" s="66">
        <v>1</v>
      </c>
      <c r="E792" s="13" t="s">
        <v>54923</v>
      </c>
      <c r="F792" s="55">
        <v>42705</v>
      </c>
      <c r="G792" s="15"/>
    </row>
    <row r="793" spans="1:7" x14ac:dyDescent="0.3">
      <c r="A793" s="11">
        <v>797</v>
      </c>
      <c r="B793" s="11" t="s">
        <v>58972</v>
      </c>
      <c r="C793" s="66" t="s">
        <v>54911</v>
      </c>
      <c r="D793" s="66">
        <v>1</v>
      </c>
      <c r="E793" s="13" t="s">
        <v>54923</v>
      </c>
      <c r="F793" s="55">
        <v>42705</v>
      </c>
      <c r="G793" s="15"/>
    </row>
    <row r="794" spans="1:7" x14ac:dyDescent="0.3">
      <c r="A794" s="11">
        <v>798</v>
      </c>
      <c r="B794" s="11" t="s">
        <v>58973</v>
      </c>
      <c r="C794" s="66" t="s">
        <v>54911</v>
      </c>
      <c r="D794" s="66">
        <v>1</v>
      </c>
      <c r="E794" s="13" t="s">
        <v>54923</v>
      </c>
      <c r="F794" s="55">
        <v>42705</v>
      </c>
      <c r="G794" s="15"/>
    </row>
    <row r="795" spans="1:7" x14ac:dyDescent="0.3">
      <c r="A795" s="11">
        <v>799</v>
      </c>
      <c r="B795" s="11" t="s">
        <v>58974</v>
      </c>
      <c r="C795" s="66" t="s">
        <v>54911</v>
      </c>
      <c r="D795" s="66">
        <v>1</v>
      </c>
      <c r="E795" s="13" t="s">
        <v>54923</v>
      </c>
      <c r="F795" s="55">
        <v>42705</v>
      </c>
      <c r="G795" s="15"/>
    </row>
    <row r="796" spans="1:7" x14ac:dyDescent="0.3">
      <c r="A796" s="11">
        <v>800</v>
      </c>
      <c r="B796" s="11" t="s">
        <v>58977</v>
      </c>
      <c r="C796" s="66" t="s">
        <v>54911</v>
      </c>
      <c r="D796" s="66">
        <v>1</v>
      </c>
      <c r="E796" s="13" t="s">
        <v>54923</v>
      </c>
      <c r="F796" s="55">
        <v>42705</v>
      </c>
      <c r="G796" s="15"/>
    </row>
    <row r="797" spans="1:7" x14ac:dyDescent="0.3">
      <c r="A797" s="11">
        <v>801</v>
      </c>
      <c r="B797" s="11" t="s">
        <v>64104</v>
      </c>
      <c r="C797" s="66" t="s">
        <v>54911</v>
      </c>
      <c r="D797" s="66">
        <v>0</v>
      </c>
      <c r="E797" s="66" t="s">
        <v>54923</v>
      </c>
      <c r="F797" s="55">
        <v>43153</v>
      </c>
      <c r="G797" s="15"/>
    </row>
    <row r="798" spans="1:7" x14ac:dyDescent="0.3">
      <c r="A798" s="11">
        <v>802</v>
      </c>
      <c r="B798" s="11" t="s">
        <v>58978</v>
      </c>
      <c r="C798" s="66" t="s">
        <v>54911</v>
      </c>
      <c r="D798" s="66">
        <v>1</v>
      </c>
      <c r="E798" s="13" t="s">
        <v>54923</v>
      </c>
      <c r="F798" s="55">
        <v>42705</v>
      </c>
      <c r="G798" s="15"/>
    </row>
    <row r="799" spans="1:7" x14ac:dyDescent="0.3">
      <c r="A799" s="11">
        <v>803</v>
      </c>
      <c r="B799" s="11" t="s">
        <v>58979</v>
      </c>
      <c r="C799" s="66" t="s">
        <v>54911</v>
      </c>
      <c r="D799" s="66">
        <v>1</v>
      </c>
      <c r="E799" s="13" t="s">
        <v>54923</v>
      </c>
      <c r="F799" s="55">
        <v>42705</v>
      </c>
      <c r="G799" s="15"/>
    </row>
    <row r="800" spans="1:7" x14ac:dyDescent="0.3">
      <c r="A800" s="11">
        <v>804</v>
      </c>
      <c r="B800" s="11" t="s">
        <v>64105</v>
      </c>
      <c r="C800" s="66" t="s">
        <v>54911</v>
      </c>
      <c r="D800" s="66">
        <v>0</v>
      </c>
      <c r="E800" s="13" t="s">
        <v>54923</v>
      </c>
      <c r="F800" s="55">
        <v>42915</v>
      </c>
      <c r="G800" s="15"/>
    </row>
    <row r="801" spans="1:7" x14ac:dyDescent="0.3">
      <c r="A801" s="11">
        <v>805</v>
      </c>
      <c r="B801" s="11" t="s">
        <v>58980</v>
      </c>
      <c r="C801" s="66" t="s">
        <v>54911</v>
      </c>
      <c r="D801" s="66">
        <v>1</v>
      </c>
      <c r="E801" s="13" t="s">
        <v>54923</v>
      </c>
      <c r="F801" s="55">
        <v>42705</v>
      </c>
      <c r="G801" s="15"/>
    </row>
    <row r="802" spans="1:7" x14ac:dyDescent="0.3">
      <c r="A802" s="11">
        <v>806</v>
      </c>
      <c r="B802" s="11" t="s">
        <v>58981</v>
      </c>
      <c r="C802" s="66" t="s">
        <v>54911</v>
      </c>
      <c r="D802" s="66">
        <v>1</v>
      </c>
      <c r="E802" s="13" t="s">
        <v>54923</v>
      </c>
      <c r="F802" s="55">
        <v>42705</v>
      </c>
      <c r="G802" s="15"/>
    </row>
    <row r="803" spans="1:7" x14ac:dyDescent="0.3">
      <c r="A803" s="11">
        <v>807</v>
      </c>
      <c r="B803" s="11" t="s">
        <v>58982</v>
      </c>
      <c r="C803" s="66" t="s">
        <v>54911</v>
      </c>
      <c r="D803" s="66">
        <v>1</v>
      </c>
      <c r="E803" s="13" t="s">
        <v>54923</v>
      </c>
      <c r="F803" s="55">
        <v>42705</v>
      </c>
      <c r="G803" s="15"/>
    </row>
    <row r="804" spans="1:7" x14ac:dyDescent="0.3">
      <c r="A804" s="11">
        <v>808</v>
      </c>
      <c r="B804" s="11" t="s">
        <v>58983</v>
      </c>
      <c r="C804" s="66" t="s">
        <v>54911</v>
      </c>
      <c r="D804" s="66">
        <v>1</v>
      </c>
      <c r="E804" s="13" t="s">
        <v>54923</v>
      </c>
      <c r="F804" s="55">
        <v>42705</v>
      </c>
      <c r="G804" s="15"/>
    </row>
    <row r="805" spans="1:7" x14ac:dyDescent="0.3">
      <c r="A805" s="11">
        <v>809</v>
      </c>
      <c r="B805" s="11" t="s">
        <v>64106</v>
      </c>
      <c r="C805" s="66" t="s">
        <v>54911</v>
      </c>
      <c r="D805" s="66">
        <v>0</v>
      </c>
      <c r="E805" s="13" t="s">
        <v>54923</v>
      </c>
      <c r="F805" s="55">
        <v>42866</v>
      </c>
      <c r="G805" s="15"/>
    </row>
    <row r="806" spans="1:7" x14ac:dyDescent="0.3">
      <c r="A806" s="11">
        <v>810</v>
      </c>
      <c r="B806" s="11" t="s">
        <v>58985</v>
      </c>
      <c r="C806" s="66" t="s">
        <v>54911</v>
      </c>
      <c r="D806" s="66">
        <v>1</v>
      </c>
      <c r="E806" s="13" t="s">
        <v>54923</v>
      </c>
      <c r="F806" s="55">
        <v>42705</v>
      </c>
      <c r="G806" s="15"/>
    </row>
    <row r="807" spans="1:7" x14ac:dyDescent="0.3">
      <c r="A807" s="11">
        <v>811</v>
      </c>
      <c r="B807" s="11" t="s">
        <v>58986</v>
      </c>
      <c r="C807" s="66" t="s">
        <v>54911</v>
      </c>
      <c r="D807" s="66">
        <v>1</v>
      </c>
      <c r="E807" s="13" t="s">
        <v>54923</v>
      </c>
      <c r="F807" s="55">
        <v>42705</v>
      </c>
      <c r="G807" s="15"/>
    </row>
    <row r="808" spans="1:7" x14ac:dyDescent="0.3">
      <c r="A808" s="11">
        <v>812</v>
      </c>
      <c r="B808" s="11" t="s">
        <v>58987</v>
      </c>
      <c r="C808" s="66" t="s">
        <v>54911</v>
      </c>
      <c r="D808" s="66">
        <v>1</v>
      </c>
      <c r="E808" s="13" t="s">
        <v>54923</v>
      </c>
      <c r="F808" s="55">
        <v>42705</v>
      </c>
      <c r="G808" s="15"/>
    </row>
    <row r="809" spans="1:7" x14ac:dyDescent="0.3">
      <c r="A809" s="11">
        <v>813</v>
      </c>
      <c r="B809" s="11" t="s">
        <v>58988</v>
      </c>
      <c r="C809" s="66" t="s">
        <v>54911</v>
      </c>
      <c r="D809" s="66">
        <v>1</v>
      </c>
      <c r="E809" s="13" t="s">
        <v>54923</v>
      </c>
      <c r="F809" s="55">
        <v>42705</v>
      </c>
      <c r="G809" s="15"/>
    </row>
    <row r="810" spans="1:7" x14ac:dyDescent="0.3">
      <c r="A810" s="11">
        <v>814</v>
      </c>
      <c r="B810" s="11" t="s">
        <v>58989</v>
      </c>
      <c r="C810" s="66" t="s">
        <v>54911</v>
      </c>
      <c r="D810" s="66">
        <v>1</v>
      </c>
      <c r="E810" s="13" t="s">
        <v>54923</v>
      </c>
      <c r="F810" s="55">
        <v>42705</v>
      </c>
      <c r="G810" s="15"/>
    </row>
    <row r="811" spans="1:7" x14ac:dyDescent="0.3">
      <c r="A811" s="11">
        <v>815</v>
      </c>
      <c r="B811" s="11" t="s">
        <v>58990</v>
      </c>
      <c r="C811" s="66" t="s">
        <v>54911</v>
      </c>
      <c r="D811" s="66">
        <v>1</v>
      </c>
      <c r="E811" s="13" t="s">
        <v>54923</v>
      </c>
      <c r="F811" s="55">
        <v>42705</v>
      </c>
      <c r="G811" s="15"/>
    </row>
    <row r="812" spans="1:7" x14ac:dyDescent="0.3">
      <c r="A812" s="11">
        <v>816</v>
      </c>
      <c r="B812" s="11" t="s">
        <v>58991</v>
      </c>
      <c r="C812" s="66" t="s">
        <v>54911</v>
      </c>
      <c r="D812" s="66">
        <v>1</v>
      </c>
      <c r="E812" s="13" t="s">
        <v>54923</v>
      </c>
      <c r="F812" s="55">
        <v>42705</v>
      </c>
      <c r="G812" s="15"/>
    </row>
    <row r="813" spans="1:7" x14ac:dyDescent="0.3">
      <c r="A813" s="11">
        <v>817</v>
      </c>
      <c r="B813" s="11" t="s">
        <v>58992</v>
      </c>
      <c r="C813" s="66" t="s">
        <v>54911</v>
      </c>
      <c r="D813" s="66">
        <v>1</v>
      </c>
      <c r="E813" s="13" t="s">
        <v>54923</v>
      </c>
      <c r="F813" s="55">
        <v>42705</v>
      </c>
      <c r="G813" s="15"/>
    </row>
    <row r="814" spans="1:7" x14ac:dyDescent="0.3">
      <c r="A814" s="11">
        <v>818</v>
      </c>
      <c r="B814" s="11" t="s">
        <v>58993</v>
      </c>
      <c r="C814" s="66" t="s">
        <v>54911</v>
      </c>
      <c r="D814" s="66">
        <v>1</v>
      </c>
      <c r="E814" s="13" t="s">
        <v>54923</v>
      </c>
      <c r="F814" s="55">
        <v>42705</v>
      </c>
      <c r="G814" s="15"/>
    </row>
    <row r="815" spans="1:7" x14ac:dyDescent="0.3">
      <c r="A815" s="11">
        <v>819</v>
      </c>
      <c r="B815" s="11" t="s">
        <v>58994</v>
      </c>
      <c r="C815" s="66" t="s">
        <v>54911</v>
      </c>
      <c r="D815" s="66">
        <v>1</v>
      </c>
      <c r="E815" s="13" t="s">
        <v>54923</v>
      </c>
      <c r="F815" s="55">
        <v>42705</v>
      </c>
      <c r="G815" s="15"/>
    </row>
    <row r="816" spans="1:7" x14ac:dyDescent="0.3">
      <c r="A816" s="11">
        <v>820</v>
      </c>
      <c r="B816" s="11" t="s">
        <v>58996</v>
      </c>
      <c r="C816" s="66" t="s">
        <v>54911</v>
      </c>
      <c r="D816" s="66">
        <v>1</v>
      </c>
      <c r="E816" s="13" t="s">
        <v>54923</v>
      </c>
      <c r="F816" s="55">
        <v>42705</v>
      </c>
      <c r="G816" s="15"/>
    </row>
    <row r="817" spans="1:7" x14ac:dyDescent="0.3">
      <c r="A817" s="11">
        <v>821</v>
      </c>
      <c r="B817" s="11" t="s">
        <v>58997</v>
      </c>
      <c r="C817" s="66" t="s">
        <v>54911</v>
      </c>
      <c r="D817" s="66">
        <v>1</v>
      </c>
      <c r="E817" s="13" t="s">
        <v>54923</v>
      </c>
      <c r="F817" s="55">
        <v>42705</v>
      </c>
      <c r="G817" s="15"/>
    </row>
    <row r="818" spans="1:7" x14ac:dyDescent="0.3">
      <c r="A818" s="11">
        <v>822</v>
      </c>
      <c r="B818" s="11" t="s">
        <v>58998</v>
      </c>
      <c r="C818" s="66" t="s">
        <v>54911</v>
      </c>
      <c r="D818" s="66">
        <v>1</v>
      </c>
      <c r="E818" s="13" t="s">
        <v>54923</v>
      </c>
      <c r="F818" s="55">
        <v>42705</v>
      </c>
      <c r="G818" s="15"/>
    </row>
    <row r="819" spans="1:7" x14ac:dyDescent="0.3">
      <c r="A819" s="11">
        <v>823</v>
      </c>
      <c r="B819" s="11" t="s">
        <v>58999</v>
      </c>
      <c r="C819" s="66" t="s">
        <v>54911</v>
      </c>
      <c r="D819" s="66">
        <v>1</v>
      </c>
      <c r="E819" s="13" t="s">
        <v>54923</v>
      </c>
      <c r="F819" s="55">
        <v>42705</v>
      </c>
      <c r="G819" s="15"/>
    </row>
    <row r="820" spans="1:7" x14ac:dyDescent="0.3">
      <c r="A820" s="11">
        <v>824</v>
      </c>
      <c r="B820" s="11" t="s">
        <v>59000</v>
      </c>
      <c r="C820" s="66" t="s">
        <v>54911</v>
      </c>
      <c r="D820" s="66">
        <v>1</v>
      </c>
      <c r="E820" s="13" t="s">
        <v>54923</v>
      </c>
      <c r="F820" s="55">
        <v>42705</v>
      </c>
      <c r="G820" s="15"/>
    </row>
    <row r="821" spans="1:7" x14ac:dyDescent="0.3">
      <c r="A821" s="11">
        <v>825</v>
      </c>
      <c r="B821" s="11" t="s">
        <v>59001</v>
      </c>
      <c r="C821" s="66" t="s">
        <v>54911</v>
      </c>
      <c r="D821" s="66">
        <v>1</v>
      </c>
      <c r="E821" s="13" t="s">
        <v>54923</v>
      </c>
      <c r="F821" s="55">
        <v>42705</v>
      </c>
      <c r="G821" s="15"/>
    </row>
    <row r="822" spans="1:7" x14ac:dyDescent="0.3">
      <c r="A822" s="11">
        <v>826</v>
      </c>
      <c r="B822" s="11" t="s">
        <v>59002</v>
      </c>
      <c r="C822" s="66" t="s">
        <v>54911</v>
      </c>
      <c r="D822" s="66">
        <v>1</v>
      </c>
      <c r="E822" s="13" t="s">
        <v>54923</v>
      </c>
      <c r="F822" s="55">
        <v>42705</v>
      </c>
      <c r="G822" s="15"/>
    </row>
    <row r="823" spans="1:7" x14ac:dyDescent="0.3">
      <c r="A823" s="11">
        <v>827</v>
      </c>
      <c r="B823" s="11" t="s">
        <v>59003</v>
      </c>
      <c r="C823" s="66" t="s">
        <v>54911</v>
      </c>
      <c r="D823" s="66">
        <v>1</v>
      </c>
      <c r="E823" s="13" t="s">
        <v>54923</v>
      </c>
      <c r="F823" s="55">
        <v>42705</v>
      </c>
      <c r="G823" s="15"/>
    </row>
    <row r="824" spans="1:7" x14ac:dyDescent="0.3">
      <c r="A824" s="11">
        <v>828</v>
      </c>
      <c r="B824" s="11" t="s">
        <v>59004</v>
      </c>
      <c r="C824" s="66" t="s">
        <v>54911</v>
      </c>
      <c r="D824" s="66">
        <v>1</v>
      </c>
      <c r="E824" s="13" t="s">
        <v>54923</v>
      </c>
      <c r="F824" s="55">
        <v>42705</v>
      </c>
      <c r="G824" s="15"/>
    </row>
    <row r="825" spans="1:7" x14ac:dyDescent="0.3">
      <c r="A825" s="11">
        <v>829</v>
      </c>
      <c r="B825" s="11" t="s">
        <v>59005</v>
      </c>
      <c r="C825" s="66" t="s">
        <v>54911</v>
      </c>
      <c r="D825" s="66">
        <v>1</v>
      </c>
      <c r="E825" s="13" t="s">
        <v>54923</v>
      </c>
      <c r="F825" s="55">
        <v>42705</v>
      </c>
      <c r="G825" s="15"/>
    </row>
    <row r="826" spans="1:7" x14ac:dyDescent="0.3">
      <c r="A826" s="11">
        <v>830</v>
      </c>
      <c r="B826" s="11" t="s">
        <v>59006</v>
      </c>
      <c r="C826" s="66" t="s">
        <v>54911</v>
      </c>
      <c r="D826" s="66">
        <v>1</v>
      </c>
      <c r="E826" s="13" t="s">
        <v>54923</v>
      </c>
      <c r="F826" s="55">
        <v>42705</v>
      </c>
      <c r="G826" s="15"/>
    </row>
    <row r="827" spans="1:7" x14ac:dyDescent="0.3">
      <c r="A827" s="11">
        <v>831</v>
      </c>
      <c r="B827" s="11" t="s">
        <v>59007</v>
      </c>
      <c r="C827" s="66" t="s">
        <v>54911</v>
      </c>
      <c r="D827" s="66">
        <v>1</v>
      </c>
      <c r="E827" s="13" t="s">
        <v>54923</v>
      </c>
      <c r="F827" s="55">
        <v>42705</v>
      </c>
      <c r="G827" s="15"/>
    </row>
    <row r="828" spans="1:7" x14ac:dyDescent="0.3">
      <c r="A828" s="11">
        <v>832</v>
      </c>
      <c r="B828" s="11" t="s">
        <v>59008</v>
      </c>
      <c r="C828" s="66" t="s">
        <v>54911</v>
      </c>
      <c r="D828" s="66">
        <v>1</v>
      </c>
      <c r="E828" s="13" t="s">
        <v>54923</v>
      </c>
      <c r="F828" s="55">
        <v>42705</v>
      </c>
      <c r="G828" s="15"/>
    </row>
    <row r="829" spans="1:7" x14ac:dyDescent="0.3">
      <c r="A829" s="11">
        <v>833</v>
      </c>
      <c r="B829" s="11" t="s">
        <v>59009</v>
      </c>
      <c r="C829" s="66" t="s">
        <v>54911</v>
      </c>
      <c r="D829" s="66">
        <v>1</v>
      </c>
      <c r="E829" s="13" t="s">
        <v>54923</v>
      </c>
      <c r="F829" s="55">
        <v>43017</v>
      </c>
      <c r="G829" s="15"/>
    </row>
    <row r="830" spans="1:7" x14ac:dyDescent="0.3">
      <c r="A830" s="11">
        <v>834</v>
      </c>
      <c r="B830" s="11" t="s">
        <v>59010</v>
      </c>
      <c r="C830" s="66" t="s">
        <v>54911</v>
      </c>
      <c r="D830" s="66">
        <v>1</v>
      </c>
      <c r="E830" s="13" t="s">
        <v>54923</v>
      </c>
      <c r="F830" s="55">
        <v>42705</v>
      </c>
      <c r="G830" s="15"/>
    </row>
    <row r="831" spans="1:7" x14ac:dyDescent="0.3">
      <c r="A831" s="11">
        <v>835</v>
      </c>
      <c r="B831" s="11" t="s">
        <v>59011</v>
      </c>
      <c r="C831" s="66" t="s">
        <v>54911</v>
      </c>
      <c r="D831" s="66">
        <v>1</v>
      </c>
      <c r="E831" s="13" t="s">
        <v>54923</v>
      </c>
      <c r="F831" s="55">
        <v>42705</v>
      </c>
      <c r="G831" s="15"/>
    </row>
    <row r="832" spans="1:7" x14ac:dyDescent="0.3">
      <c r="A832" s="11">
        <v>836</v>
      </c>
      <c r="B832" s="11" t="s">
        <v>59012</v>
      </c>
      <c r="C832" s="66" t="s">
        <v>54911</v>
      </c>
      <c r="D832" s="66">
        <v>1</v>
      </c>
      <c r="E832" s="13" t="s">
        <v>54923</v>
      </c>
      <c r="F832" s="55">
        <v>42705</v>
      </c>
      <c r="G832" s="15"/>
    </row>
    <row r="833" spans="1:7" x14ac:dyDescent="0.3">
      <c r="A833" s="11">
        <v>837</v>
      </c>
      <c r="B833" s="11" t="s">
        <v>64107</v>
      </c>
      <c r="C833" s="66" t="s">
        <v>54911</v>
      </c>
      <c r="D833" s="66">
        <v>0</v>
      </c>
      <c r="E833" s="13" t="s">
        <v>54923</v>
      </c>
      <c r="F833" s="55">
        <v>42915</v>
      </c>
      <c r="G833" s="15"/>
    </row>
    <row r="834" spans="1:7" x14ac:dyDescent="0.3">
      <c r="A834" s="11">
        <v>838</v>
      </c>
      <c r="B834" s="11" t="s">
        <v>64108</v>
      </c>
      <c r="C834" s="66" t="s">
        <v>54911</v>
      </c>
      <c r="D834" s="66">
        <v>0</v>
      </c>
      <c r="E834" s="13" t="s">
        <v>54923</v>
      </c>
      <c r="F834" s="55">
        <v>42915</v>
      </c>
      <c r="G834" s="15"/>
    </row>
    <row r="835" spans="1:7" x14ac:dyDescent="0.3">
      <c r="A835" s="11">
        <v>839</v>
      </c>
      <c r="B835" s="11" t="s">
        <v>59013</v>
      </c>
      <c r="C835" s="66" t="s">
        <v>54911</v>
      </c>
      <c r="D835" s="66">
        <v>1</v>
      </c>
      <c r="E835" s="13" t="s">
        <v>54923</v>
      </c>
      <c r="F835" s="55">
        <v>42705</v>
      </c>
      <c r="G835" s="15"/>
    </row>
    <row r="836" spans="1:7" x14ac:dyDescent="0.3">
      <c r="A836" s="11">
        <v>840</v>
      </c>
      <c r="B836" s="11" t="s">
        <v>59015</v>
      </c>
      <c r="C836" s="66" t="s">
        <v>54911</v>
      </c>
      <c r="D836" s="66">
        <v>1</v>
      </c>
      <c r="E836" s="13" t="s">
        <v>54923</v>
      </c>
      <c r="F836" s="55">
        <v>42705</v>
      </c>
      <c r="G836" s="15"/>
    </row>
    <row r="837" spans="1:7" x14ac:dyDescent="0.3">
      <c r="A837" s="11">
        <v>841</v>
      </c>
      <c r="B837" s="11" t="s">
        <v>64109</v>
      </c>
      <c r="C837" s="66" t="s">
        <v>54911</v>
      </c>
      <c r="D837" s="66">
        <v>0</v>
      </c>
      <c r="E837" s="13" t="s">
        <v>54923</v>
      </c>
      <c r="F837" s="55">
        <v>42914</v>
      </c>
      <c r="G837" s="15"/>
    </row>
    <row r="838" spans="1:7" x14ac:dyDescent="0.3">
      <c r="A838" s="11">
        <v>842</v>
      </c>
      <c r="B838" s="11" t="s">
        <v>59016</v>
      </c>
      <c r="C838" s="66" t="s">
        <v>54911</v>
      </c>
      <c r="D838" s="66">
        <v>1</v>
      </c>
      <c r="E838" s="13" t="s">
        <v>54923</v>
      </c>
      <c r="F838" s="55">
        <v>42705</v>
      </c>
      <c r="G838" s="15"/>
    </row>
    <row r="839" spans="1:7" x14ac:dyDescent="0.3">
      <c r="A839" s="11">
        <v>843</v>
      </c>
      <c r="B839" s="11" t="s">
        <v>59017</v>
      </c>
      <c r="C839" s="66" t="s">
        <v>54911</v>
      </c>
      <c r="D839" s="66">
        <v>1</v>
      </c>
      <c r="E839" s="13" t="s">
        <v>54923</v>
      </c>
      <c r="F839" s="55">
        <v>42705</v>
      </c>
      <c r="G839" s="15"/>
    </row>
    <row r="840" spans="1:7" x14ac:dyDescent="0.3">
      <c r="A840" s="11">
        <v>844</v>
      </c>
      <c r="B840" s="11" t="s">
        <v>59018</v>
      </c>
      <c r="C840" s="66" t="s">
        <v>54911</v>
      </c>
      <c r="D840" s="66">
        <v>1</v>
      </c>
      <c r="E840" s="13" t="s">
        <v>54923</v>
      </c>
      <c r="F840" s="55">
        <v>42705</v>
      </c>
      <c r="G840" s="15"/>
    </row>
    <row r="841" spans="1:7" x14ac:dyDescent="0.3">
      <c r="A841" s="11">
        <v>845</v>
      </c>
      <c r="B841" s="11" t="s">
        <v>64110</v>
      </c>
      <c r="C841" s="66" t="s">
        <v>54911</v>
      </c>
      <c r="D841" s="66">
        <v>1</v>
      </c>
      <c r="E841" s="66" t="s">
        <v>64800</v>
      </c>
      <c r="F841" s="55">
        <v>44742</v>
      </c>
      <c r="G841" s="15"/>
    </row>
    <row r="842" spans="1:7" x14ac:dyDescent="0.3">
      <c r="A842" s="11">
        <v>846</v>
      </c>
      <c r="B842" s="11" t="s">
        <v>64111</v>
      </c>
      <c r="C842" s="66" t="s">
        <v>67731</v>
      </c>
      <c r="D842" s="66">
        <v>0</v>
      </c>
      <c r="E842" s="13" t="s">
        <v>54923</v>
      </c>
      <c r="F842" s="55">
        <v>43088</v>
      </c>
      <c r="G842" s="15"/>
    </row>
    <row r="843" spans="1:7" x14ac:dyDescent="0.3">
      <c r="A843" s="11">
        <v>847</v>
      </c>
      <c r="B843" s="11" t="s">
        <v>64112</v>
      </c>
      <c r="C843" s="66" t="s">
        <v>67731</v>
      </c>
      <c r="D843" s="66">
        <v>0</v>
      </c>
      <c r="E843" s="13" t="s">
        <v>54923</v>
      </c>
      <c r="F843" s="55">
        <v>43088</v>
      </c>
      <c r="G843" s="15"/>
    </row>
    <row r="844" spans="1:7" x14ac:dyDescent="0.3">
      <c r="A844" s="11">
        <v>848</v>
      </c>
      <c r="B844" s="11" t="s">
        <v>59019</v>
      </c>
      <c r="C844" s="66" t="s">
        <v>54911</v>
      </c>
      <c r="D844" s="66">
        <v>1</v>
      </c>
      <c r="E844" s="13" t="s">
        <v>54923</v>
      </c>
      <c r="F844" s="55">
        <v>42705</v>
      </c>
      <c r="G844" s="15"/>
    </row>
    <row r="845" spans="1:7" x14ac:dyDescent="0.3">
      <c r="A845" s="11">
        <v>849</v>
      </c>
      <c r="B845" s="11" t="s">
        <v>59020</v>
      </c>
      <c r="C845" s="66" t="s">
        <v>54911</v>
      </c>
      <c r="D845" s="66">
        <v>1</v>
      </c>
      <c r="E845" s="13" t="s">
        <v>54923</v>
      </c>
      <c r="F845" s="55">
        <v>42705</v>
      </c>
      <c r="G845" s="15"/>
    </row>
    <row r="846" spans="1:7" x14ac:dyDescent="0.3">
      <c r="A846" s="11">
        <v>850</v>
      </c>
      <c r="B846" s="11" t="s">
        <v>59022</v>
      </c>
      <c r="C846" s="66" t="s">
        <v>54911</v>
      </c>
      <c r="D846" s="66">
        <v>1</v>
      </c>
      <c r="E846" s="13" t="s">
        <v>54923</v>
      </c>
      <c r="F846" s="55">
        <v>42705</v>
      </c>
      <c r="G846" s="15"/>
    </row>
    <row r="847" spans="1:7" x14ac:dyDescent="0.3">
      <c r="A847" s="11">
        <v>851</v>
      </c>
      <c r="B847" s="11" t="s">
        <v>64113</v>
      </c>
      <c r="C847" s="66" t="s">
        <v>54911</v>
      </c>
      <c r="D847" s="66">
        <v>0</v>
      </c>
      <c r="E847" s="13" t="s">
        <v>54923</v>
      </c>
      <c r="F847" s="55">
        <v>42796</v>
      </c>
      <c r="G847" s="15"/>
    </row>
    <row r="848" spans="1:7" x14ac:dyDescent="0.3">
      <c r="A848" s="11">
        <v>852</v>
      </c>
      <c r="B848" s="11" t="s">
        <v>64114</v>
      </c>
      <c r="C848" s="66" t="s">
        <v>54911</v>
      </c>
      <c r="D848" s="66">
        <v>0</v>
      </c>
      <c r="E848" s="13" t="s">
        <v>54923</v>
      </c>
      <c r="F848" s="55">
        <v>42913</v>
      </c>
      <c r="G848" s="15"/>
    </row>
    <row r="849" spans="1:7" x14ac:dyDescent="0.3">
      <c r="A849" s="11">
        <v>853</v>
      </c>
      <c r="B849" s="11" t="s">
        <v>64115</v>
      </c>
      <c r="C849" s="66" t="s">
        <v>54911</v>
      </c>
      <c r="D849" s="66">
        <v>0</v>
      </c>
      <c r="E849" s="13" t="s">
        <v>54923</v>
      </c>
      <c r="F849" s="55">
        <v>43018</v>
      </c>
      <c r="G849" s="15"/>
    </row>
    <row r="850" spans="1:7" x14ac:dyDescent="0.3">
      <c r="A850" s="11">
        <v>854</v>
      </c>
      <c r="B850" s="11" t="s">
        <v>59023</v>
      </c>
      <c r="C850" s="66" t="s">
        <v>54911</v>
      </c>
      <c r="D850" s="66">
        <v>1</v>
      </c>
      <c r="E850" s="13" t="s">
        <v>54923</v>
      </c>
      <c r="F850" s="55">
        <v>42705</v>
      </c>
      <c r="G850" s="15"/>
    </row>
    <row r="851" spans="1:7" x14ac:dyDescent="0.3">
      <c r="A851" s="11">
        <v>855</v>
      </c>
      <c r="B851" s="11" t="s">
        <v>59024</v>
      </c>
      <c r="C851" s="66" t="s">
        <v>54911</v>
      </c>
      <c r="D851" s="66">
        <v>1</v>
      </c>
      <c r="E851" s="13" t="s">
        <v>54923</v>
      </c>
      <c r="F851" s="55">
        <v>42705</v>
      </c>
      <c r="G851" s="15"/>
    </row>
    <row r="852" spans="1:7" x14ac:dyDescent="0.3">
      <c r="A852" s="11">
        <v>856</v>
      </c>
      <c r="B852" s="11" t="s">
        <v>59025</v>
      </c>
      <c r="C852" s="66" t="s">
        <v>54911</v>
      </c>
      <c r="D852" s="66">
        <v>1</v>
      </c>
      <c r="E852" s="13" t="s">
        <v>54923</v>
      </c>
      <c r="F852" s="55">
        <v>42705</v>
      </c>
      <c r="G852" s="15"/>
    </row>
    <row r="853" spans="1:7" x14ac:dyDescent="0.3">
      <c r="A853" s="11">
        <v>857</v>
      </c>
      <c r="B853" s="11" t="s">
        <v>59026</v>
      </c>
      <c r="C853" s="66" t="s">
        <v>54911</v>
      </c>
      <c r="D853" s="66">
        <v>1</v>
      </c>
      <c r="E853" s="13" t="s">
        <v>54923</v>
      </c>
      <c r="F853" s="55">
        <v>42705</v>
      </c>
      <c r="G853" s="15"/>
    </row>
    <row r="854" spans="1:7" x14ac:dyDescent="0.3">
      <c r="A854" s="11">
        <v>858</v>
      </c>
      <c r="B854" s="11" t="s">
        <v>64116</v>
      </c>
      <c r="C854" s="66" t="s">
        <v>54911</v>
      </c>
      <c r="D854" s="66">
        <v>0</v>
      </c>
      <c r="E854" s="13" t="s">
        <v>54923</v>
      </c>
      <c r="F854" s="55">
        <v>42913</v>
      </c>
      <c r="G854" s="15"/>
    </row>
    <row r="855" spans="1:7" x14ac:dyDescent="0.3">
      <c r="A855" s="11">
        <v>859</v>
      </c>
      <c r="B855" s="11" t="s">
        <v>59027</v>
      </c>
      <c r="C855" s="66" t="s">
        <v>54911</v>
      </c>
      <c r="D855" s="66">
        <v>1</v>
      </c>
      <c r="E855" s="13" t="s">
        <v>54923</v>
      </c>
      <c r="F855" s="55">
        <v>42705</v>
      </c>
      <c r="G855" s="15"/>
    </row>
    <row r="856" spans="1:7" x14ac:dyDescent="0.3">
      <c r="A856" s="11">
        <v>860</v>
      </c>
      <c r="B856" s="11" t="s">
        <v>59029</v>
      </c>
      <c r="C856" s="66" t="s">
        <v>54911</v>
      </c>
      <c r="D856" s="66">
        <v>1</v>
      </c>
      <c r="E856" s="13" t="s">
        <v>54923</v>
      </c>
      <c r="F856" s="55">
        <v>42705</v>
      </c>
      <c r="G856" s="15"/>
    </row>
    <row r="857" spans="1:7" x14ac:dyDescent="0.3">
      <c r="A857" s="11">
        <v>861</v>
      </c>
      <c r="B857" s="11" t="s">
        <v>64117</v>
      </c>
      <c r="C857" s="66" t="s">
        <v>54911</v>
      </c>
      <c r="D857" s="66">
        <v>0</v>
      </c>
      <c r="E857" s="13" t="s">
        <v>54923</v>
      </c>
      <c r="F857" s="55">
        <v>42915</v>
      </c>
      <c r="G857" s="15"/>
    </row>
    <row r="858" spans="1:7" x14ac:dyDescent="0.3">
      <c r="A858" s="11">
        <v>862</v>
      </c>
      <c r="B858" s="11" t="s">
        <v>59030</v>
      </c>
      <c r="C858" s="66" t="s">
        <v>54911</v>
      </c>
      <c r="D858" s="66">
        <v>1</v>
      </c>
      <c r="E858" s="13" t="s">
        <v>54923</v>
      </c>
      <c r="F858" s="55">
        <v>42705</v>
      </c>
      <c r="G858" s="15"/>
    </row>
    <row r="859" spans="1:7" x14ac:dyDescent="0.3">
      <c r="A859" s="11">
        <v>863</v>
      </c>
      <c r="B859" s="11" t="s">
        <v>64118</v>
      </c>
      <c r="C859" s="66" t="s">
        <v>54911</v>
      </c>
      <c r="D859" s="66">
        <v>0</v>
      </c>
      <c r="E859" s="66" t="s">
        <v>54923</v>
      </c>
      <c r="F859" s="55">
        <v>43153</v>
      </c>
      <c r="G859" s="15"/>
    </row>
    <row r="860" spans="1:7" x14ac:dyDescent="0.3">
      <c r="A860" s="11">
        <v>864</v>
      </c>
      <c r="B860" s="11" t="s">
        <v>64119</v>
      </c>
      <c r="C860" s="66" t="s">
        <v>54911</v>
      </c>
      <c r="D860" s="66">
        <v>0</v>
      </c>
      <c r="E860" s="66" t="s">
        <v>54923</v>
      </c>
      <c r="F860" s="55">
        <v>43153</v>
      </c>
      <c r="G860" s="15"/>
    </row>
    <row r="861" spans="1:7" x14ac:dyDescent="0.3">
      <c r="A861" s="11">
        <v>865</v>
      </c>
      <c r="B861" s="11" t="s">
        <v>59031</v>
      </c>
      <c r="C861" s="66" t="s">
        <v>54911</v>
      </c>
      <c r="D861" s="66">
        <v>1</v>
      </c>
      <c r="E861" s="13" t="s">
        <v>54923</v>
      </c>
      <c r="F861" s="55">
        <v>42705</v>
      </c>
      <c r="G861" s="15"/>
    </row>
    <row r="862" spans="1:7" x14ac:dyDescent="0.3">
      <c r="A862" s="11">
        <v>866</v>
      </c>
      <c r="B862" s="11" t="s">
        <v>59032</v>
      </c>
      <c r="C862" s="66" t="s">
        <v>54911</v>
      </c>
      <c r="D862" s="66">
        <v>1</v>
      </c>
      <c r="E862" s="13" t="s">
        <v>54923</v>
      </c>
      <c r="F862" s="55">
        <v>42705</v>
      </c>
      <c r="G862" s="15"/>
    </row>
    <row r="863" spans="1:7" x14ac:dyDescent="0.3">
      <c r="A863" s="11">
        <v>867</v>
      </c>
      <c r="B863" s="11" t="s">
        <v>64120</v>
      </c>
      <c r="C863" s="66" t="s">
        <v>54911</v>
      </c>
      <c r="D863" s="66">
        <v>0</v>
      </c>
      <c r="E863" s="66" t="s">
        <v>54923</v>
      </c>
      <c r="F863" s="55">
        <v>43153</v>
      </c>
      <c r="G863" s="15"/>
    </row>
    <row r="864" spans="1:7" x14ac:dyDescent="0.3">
      <c r="A864" s="11">
        <v>868</v>
      </c>
      <c r="B864" s="11" t="s">
        <v>64121</v>
      </c>
      <c r="C864" s="66" t="s">
        <v>54911</v>
      </c>
      <c r="D864" s="66">
        <v>0</v>
      </c>
      <c r="E864" s="66" t="s">
        <v>54923</v>
      </c>
      <c r="F864" s="55">
        <v>43153</v>
      </c>
      <c r="G864" s="15"/>
    </row>
    <row r="865" spans="1:7" x14ac:dyDescent="0.3">
      <c r="A865" s="11">
        <v>869</v>
      </c>
      <c r="B865" s="11" t="s">
        <v>64122</v>
      </c>
      <c r="C865" s="66" t="s">
        <v>54911</v>
      </c>
      <c r="D865" s="66">
        <v>1</v>
      </c>
      <c r="E865" s="66" t="s">
        <v>64800</v>
      </c>
      <c r="F865" s="55">
        <v>43745</v>
      </c>
      <c r="G865" s="15"/>
    </row>
    <row r="866" spans="1:7" x14ac:dyDescent="0.3">
      <c r="A866" s="11">
        <v>870</v>
      </c>
      <c r="B866" s="11" t="s">
        <v>59034</v>
      </c>
      <c r="C866" s="66" t="s">
        <v>54911</v>
      </c>
      <c r="D866" s="66">
        <v>1</v>
      </c>
      <c r="E866" s="13" t="s">
        <v>54923</v>
      </c>
      <c r="F866" s="55">
        <v>42705</v>
      </c>
      <c r="G866" s="15"/>
    </row>
    <row r="867" spans="1:7" x14ac:dyDescent="0.3">
      <c r="A867" s="11">
        <v>871</v>
      </c>
      <c r="B867" s="11" t="s">
        <v>59035</v>
      </c>
      <c r="C867" s="66" t="s">
        <v>54911</v>
      </c>
      <c r="D867" s="66">
        <v>1</v>
      </c>
      <c r="E867" s="13" t="s">
        <v>54923</v>
      </c>
      <c r="F867" s="55">
        <v>42705</v>
      </c>
      <c r="G867" s="15"/>
    </row>
    <row r="868" spans="1:7" x14ac:dyDescent="0.3">
      <c r="A868" s="11">
        <v>872</v>
      </c>
      <c r="B868" s="11" t="s">
        <v>59036</v>
      </c>
      <c r="C868" s="66" t="s">
        <v>54911</v>
      </c>
      <c r="D868" s="66">
        <v>1</v>
      </c>
      <c r="E868" s="13" t="s">
        <v>54923</v>
      </c>
      <c r="F868" s="55">
        <v>42705</v>
      </c>
      <c r="G868" s="15"/>
    </row>
    <row r="869" spans="1:7" x14ac:dyDescent="0.3">
      <c r="A869" s="11">
        <v>873</v>
      </c>
      <c r="B869" s="11" t="s">
        <v>59037</v>
      </c>
      <c r="C869" s="66" t="s">
        <v>54911</v>
      </c>
      <c r="D869" s="66">
        <v>1</v>
      </c>
      <c r="E869" s="13" t="s">
        <v>54923</v>
      </c>
      <c r="F869" s="55">
        <v>42705</v>
      </c>
      <c r="G869" s="15"/>
    </row>
    <row r="870" spans="1:7" x14ac:dyDescent="0.3">
      <c r="A870" s="11">
        <v>874</v>
      </c>
      <c r="B870" s="11" t="s">
        <v>59038</v>
      </c>
      <c r="C870" s="66" t="s">
        <v>54911</v>
      </c>
      <c r="D870" s="66">
        <v>1</v>
      </c>
      <c r="E870" s="13" t="s">
        <v>54923</v>
      </c>
      <c r="F870" s="55">
        <v>42705</v>
      </c>
      <c r="G870" s="15"/>
    </row>
    <row r="871" spans="1:7" x14ac:dyDescent="0.3">
      <c r="A871" s="11">
        <v>875</v>
      </c>
      <c r="B871" s="11" t="s">
        <v>59039</v>
      </c>
      <c r="C871" s="66" t="s">
        <v>54911</v>
      </c>
      <c r="D871" s="66">
        <v>1</v>
      </c>
      <c r="E871" s="13" t="s">
        <v>54923</v>
      </c>
      <c r="F871" s="55">
        <v>42705</v>
      </c>
      <c r="G871" s="15"/>
    </row>
    <row r="872" spans="1:7" x14ac:dyDescent="0.3">
      <c r="A872" s="11">
        <v>876</v>
      </c>
      <c r="B872" s="11" t="s">
        <v>59040</v>
      </c>
      <c r="C872" s="66" t="s">
        <v>54911</v>
      </c>
      <c r="D872" s="66">
        <v>1</v>
      </c>
      <c r="E872" s="13" t="s">
        <v>54923</v>
      </c>
      <c r="F872" s="55">
        <v>42705</v>
      </c>
      <c r="G872" s="15"/>
    </row>
    <row r="873" spans="1:7" x14ac:dyDescent="0.3">
      <c r="A873" s="11">
        <v>877</v>
      </c>
      <c r="B873" s="11" t="s">
        <v>59041</v>
      </c>
      <c r="C873" s="66" t="s">
        <v>54911</v>
      </c>
      <c r="D873" s="66">
        <v>1</v>
      </c>
      <c r="E873" s="13" t="s">
        <v>54923</v>
      </c>
      <c r="F873" s="55">
        <v>42705</v>
      </c>
      <c r="G873" s="15"/>
    </row>
    <row r="874" spans="1:7" x14ac:dyDescent="0.3">
      <c r="A874" s="11">
        <v>878</v>
      </c>
      <c r="B874" s="11" t="s">
        <v>59042</v>
      </c>
      <c r="C874" s="66" t="s">
        <v>54911</v>
      </c>
      <c r="D874" s="66">
        <v>1</v>
      </c>
      <c r="E874" s="13" t="s">
        <v>54923</v>
      </c>
      <c r="F874" s="55">
        <v>42705</v>
      </c>
      <c r="G874" s="15"/>
    </row>
    <row r="875" spans="1:7" x14ac:dyDescent="0.3">
      <c r="A875" s="11">
        <v>879</v>
      </c>
      <c r="B875" s="11" t="s">
        <v>59043</v>
      </c>
      <c r="C875" s="66" t="s">
        <v>54911</v>
      </c>
      <c r="D875" s="66">
        <v>1</v>
      </c>
      <c r="E875" s="13" t="s">
        <v>54923</v>
      </c>
      <c r="F875" s="55">
        <v>42705</v>
      </c>
      <c r="G875" s="15"/>
    </row>
    <row r="876" spans="1:7" x14ac:dyDescent="0.3">
      <c r="A876" s="11">
        <v>880</v>
      </c>
      <c r="B876" s="11" t="s">
        <v>59045</v>
      </c>
      <c r="C876" s="66" t="s">
        <v>54911</v>
      </c>
      <c r="D876" s="66">
        <v>1</v>
      </c>
      <c r="E876" s="13" t="s">
        <v>54923</v>
      </c>
      <c r="F876" s="55">
        <v>42705</v>
      </c>
      <c r="G876" s="15"/>
    </row>
    <row r="877" spans="1:7" x14ac:dyDescent="0.3">
      <c r="A877" s="11">
        <v>881</v>
      </c>
      <c r="B877" s="11" t="s">
        <v>64123</v>
      </c>
      <c r="C877" s="66" t="s">
        <v>54911</v>
      </c>
      <c r="D877" s="66">
        <v>0</v>
      </c>
      <c r="E877" s="13" t="s">
        <v>54923</v>
      </c>
      <c r="F877" s="55">
        <v>42915</v>
      </c>
      <c r="G877" s="15"/>
    </row>
    <row r="878" spans="1:7" x14ac:dyDescent="0.3">
      <c r="A878" s="11">
        <v>882</v>
      </c>
      <c r="B878" s="11" t="s">
        <v>59046</v>
      </c>
      <c r="C878" s="66" t="s">
        <v>54911</v>
      </c>
      <c r="D878" s="66">
        <v>1</v>
      </c>
      <c r="E878" s="13" t="s">
        <v>54923</v>
      </c>
      <c r="F878" s="55">
        <v>42705</v>
      </c>
      <c r="G878" s="15"/>
    </row>
    <row r="879" spans="1:7" x14ac:dyDescent="0.3">
      <c r="A879" s="11">
        <v>883</v>
      </c>
      <c r="B879" s="11" t="s">
        <v>59047</v>
      </c>
      <c r="C879" s="66" t="s">
        <v>54911</v>
      </c>
      <c r="D879" s="66">
        <v>1</v>
      </c>
      <c r="E879" s="13" t="s">
        <v>54923</v>
      </c>
      <c r="F879" s="55">
        <v>42705</v>
      </c>
      <c r="G879" s="15"/>
    </row>
    <row r="880" spans="1:7" x14ac:dyDescent="0.3">
      <c r="A880" s="11">
        <v>884</v>
      </c>
      <c r="B880" s="11" t="s">
        <v>59048</v>
      </c>
      <c r="C880" s="66" t="s">
        <v>54911</v>
      </c>
      <c r="D880" s="66">
        <v>1</v>
      </c>
      <c r="E880" s="13" t="s">
        <v>54923</v>
      </c>
      <c r="F880" s="55">
        <v>42705</v>
      </c>
      <c r="G880" s="15"/>
    </row>
    <row r="881" spans="1:7" x14ac:dyDescent="0.3">
      <c r="A881" s="11">
        <v>885</v>
      </c>
      <c r="B881" s="11" t="s">
        <v>59049</v>
      </c>
      <c r="C881" s="66" t="s">
        <v>54911</v>
      </c>
      <c r="D881" s="66">
        <v>1</v>
      </c>
      <c r="E881" s="13" t="s">
        <v>54923</v>
      </c>
      <c r="F881" s="55">
        <v>42705</v>
      </c>
      <c r="G881" s="15"/>
    </row>
    <row r="882" spans="1:7" x14ac:dyDescent="0.3">
      <c r="A882" s="11">
        <v>886</v>
      </c>
      <c r="B882" s="11" t="s">
        <v>59050</v>
      </c>
      <c r="C882" s="66" t="s">
        <v>54911</v>
      </c>
      <c r="D882" s="66">
        <v>1</v>
      </c>
      <c r="E882" s="13" t="s">
        <v>54923</v>
      </c>
      <c r="F882" s="55">
        <v>42705</v>
      </c>
      <c r="G882" s="15"/>
    </row>
    <row r="883" spans="1:7" x14ac:dyDescent="0.3">
      <c r="A883" s="11">
        <v>887</v>
      </c>
      <c r="B883" s="11" t="s">
        <v>59051</v>
      </c>
      <c r="C883" s="66" t="s">
        <v>54911</v>
      </c>
      <c r="D883" s="66">
        <v>1</v>
      </c>
      <c r="E883" s="13" t="s">
        <v>54923</v>
      </c>
      <c r="F883" s="55">
        <v>42705</v>
      </c>
      <c r="G883" s="15"/>
    </row>
    <row r="884" spans="1:7" x14ac:dyDescent="0.3">
      <c r="A884" s="11">
        <v>888</v>
      </c>
      <c r="B884" s="11" t="s">
        <v>59052</v>
      </c>
      <c r="C884" s="66" t="s">
        <v>54911</v>
      </c>
      <c r="D884" s="66">
        <v>1</v>
      </c>
      <c r="E884" s="13" t="s">
        <v>54923</v>
      </c>
      <c r="F884" s="55">
        <v>42705</v>
      </c>
      <c r="G884" s="15"/>
    </row>
    <row r="885" spans="1:7" x14ac:dyDescent="0.3">
      <c r="A885" s="11">
        <v>889</v>
      </c>
      <c r="B885" s="11" t="s">
        <v>59053</v>
      </c>
      <c r="C885" s="66" t="s">
        <v>54911</v>
      </c>
      <c r="D885" s="66">
        <v>1</v>
      </c>
      <c r="E885" s="13" t="s">
        <v>54923</v>
      </c>
      <c r="F885" s="55">
        <v>42705</v>
      </c>
      <c r="G885" s="15"/>
    </row>
    <row r="886" spans="1:7" x14ac:dyDescent="0.3">
      <c r="A886" s="11">
        <v>890</v>
      </c>
      <c r="B886" s="11" t="s">
        <v>64124</v>
      </c>
      <c r="C886" s="66" t="s">
        <v>54911</v>
      </c>
      <c r="D886" s="66">
        <v>0</v>
      </c>
      <c r="E886" s="13" t="s">
        <v>54923</v>
      </c>
      <c r="F886" s="55">
        <v>42913</v>
      </c>
      <c r="G886" s="15"/>
    </row>
    <row r="887" spans="1:7" x14ac:dyDescent="0.3">
      <c r="A887" s="11">
        <v>891</v>
      </c>
      <c r="B887" s="11" t="s">
        <v>59054</v>
      </c>
      <c r="C887" s="66" t="s">
        <v>54911</v>
      </c>
      <c r="D887" s="66">
        <v>1</v>
      </c>
      <c r="E887" s="13" t="s">
        <v>54923</v>
      </c>
      <c r="F887" s="55">
        <v>42705</v>
      </c>
      <c r="G887" s="15"/>
    </row>
    <row r="888" spans="1:7" x14ac:dyDescent="0.3">
      <c r="A888" s="11">
        <v>892</v>
      </c>
      <c r="B888" s="11" t="s">
        <v>59055</v>
      </c>
      <c r="C888" s="66" t="s">
        <v>54911</v>
      </c>
      <c r="D888" s="66">
        <v>1</v>
      </c>
      <c r="E888" s="13" t="s">
        <v>54923</v>
      </c>
      <c r="F888" s="55">
        <v>42705</v>
      </c>
      <c r="G888" s="15"/>
    </row>
    <row r="889" spans="1:7" x14ac:dyDescent="0.3">
      <c r="A889" s="11">
        <v>893</v>
      </c>
      <c r="B889" s="11" t="s">
        <v>59056</v>
      </c>
      <c r="C889" s="66" t="s">
        <v>54911</v>
      </c>
      <c r="D889" s="66">
        <v>1</v>
      </c>
      <c r="E889" s="13" t="s">
        <v>54923</v>
      </c>
      <c r="F889" s="55">
        <v>42705</v>
      </c>
      <c r="G889" s="15"/>
    </row>
    <row r="890" spans="1:7" x14ac:dyDescent="0.3">
      <c r="A890" s="11">
        <v>894</v>
      </c>
      <c r="B890" s="11" t="s">
        <v>59057</v>
      </c>
      <c r="C890" s="66" t="s">
        <v>54911</v>
      </c>
      <c r="D890" s="66">
        <v>1</v>
      </c>
      <c r="E890" s="13" t="s">
        <v>54923</v>
      </c>
      <c r="F890" s="55">
        <v>42705</v>
      </c>
      <c r="G890" s="15"/>
    </row>
    <row r="891" spans="1:7" x14ac:dyDescent="0.3">
      <c r="A891" s="11">
        <v>895</v>
      </c>
      <c r="B891" s="11" t="s">
        <v>59058</v>
      </c>
      <c r="C891" s="66" t="s">
        <v>54911</v>
      </c>
      <c r="D891" s="66">
        <v>1</v>
      </c>
      <c r="E891" s="13" t="s">
        <v>54923</v>
      </c>
      <c r="F891" s="55">
        <v>42705</v>
      </c>
      <c r="G891" s="15"/>
    </row>
    <row r="892" spans="1:7" x14ac:dyDescent="0.3">
      <c r="A892" s="11">
        <v>896</v>
      </c>
      <c r="B892" s="11" t="s">
        <v>59059</v>
      </c>
      <c r="C892" s="66" t="s">
        <v>67732</v>
      </c>
      <c r="D892" s="66">
        <v>1</v>
      </c>
      <c r="E892" s="13" t="s">
        <v>54923</v>
      </c>
      <c r="F892" s="55">
        <v>42705</v>
      </c>
      <c r="G892" s="15"/>
    </row>
    <row r="893" spans="1:7" x14ac:dyDescent="0.3">
      <c r="A893" s="11">
        <v>897</v>
      </c>
      <c r="B893" s="11" t="s">
        <v>59060</v>
      </c>
      <c r="C893" s="66" t="s">
        <v>67732</v>
      </c>
      <c r="D893" s="66">
        <v>1</v>
      </c>
      <c r="E893" s="13" t="s">
        <v>54923</v>
      </c>
      <c r="F893" s="55">
        <v>42705</v>
      </c>
      <c r="G893" s="15"/>
    </row>
    <row r="894" spans="1:7" x14ac:dyDescent="0.3">
      <c r="A894" s="11">
        <v>898</v>
      </c>
      <c r="B894" s="11" t="s">
        <v>59061</v>
      </c>
      <c r="C894" s="66" t="s">
        <v>54911</v>
      </c>
      <c r="D894" s="66">
        <v>1</v>
      </c>
      <c r="E894" s="13" t="s">
        <v>54923</v>
      </c>
      <c r="F894" s="55">
        <v>42705</v>
      </c>
      <c r="G894" s="15"/>
    </row>
    <row r="895" spans="1:7" x14ac:dyDescent="0.3">
      <c r="A895" s="11">
        <v>899</v>
      </c>
      <c r="B895" s="11" t="s">
        <v>59062</v>
      </c>
      <c r="C895" s="66" t="s">
        <v>54911</v>
      </c>
      <c r="D895" s="66">
        <v>1</v>
      </c>
      <c r="E895" s="13" t="s">
        <v>54923</v>
      </c>
      <c r="F895" s="55">
        <v>42705</v>
      </c>
      <c r="G895" s="15"/>
    </row>
    <row r="896" spans="1:7" x14ac:dyDescent="0.3">
      <c r="A896" s="11">
        <v>900</v>
      </c>
      <c r="B896" s="11" t="s">
        <v>59064</v>
      </c>
      <c r="C896" s="66" t="s">
        <v>54911</v>
      </c>
      <c r="D896" s="66">
        <v>1</v>
      </c>
      <c r="E896" s="13" t="s">
        <v>54923</v>
      </c>
      <c r="F896" s="55">
        <v>42705</v>
      </c>
      <c r="G896" s="15"/>
    </row>
    <row r="897" spans="1:7" x14ac:dyDescent="0.3">
      <c r="A897" s="11">
        <v>901</v>
      </c>
      <c r="B897" s="11" t="s">
        <v>59065</v>
      </c>
      <c r="C897" s="66" t="s">
        <v>54911</v>
      </c>
      <c r="D897" s="66">
        <v>1</v>
      </c>
      <c r="E897" s="13" t="s">
        <v>54923</v>
      </c>
      <c r="F897" s="55">
        <v>42705</v>
      </c>
      <c r="G897" s="15"/>
    </row>
    <row r="898" spans="1:7" x14ac:dyDescent="0.3">
      <c r="A898" s="11">
        <v>902</v>
      </c>
      <c r="B898" s="11" t="s">
        <v>59066</v>
      </c>
      <c r="C898" s="66" t="s">
        <v>54911</v>
      </c>
      <c r="D898" s="66">
        <v>1</v>
      </c>
      <c r="E898" s="13" t="s">
        <v>54923</v>
      </c>
      <c r="F898" s="55">
        <v>42705</v>
      </c>
      <c r="G898" s="15"/>
    </row>
    <row r="899" spans="1:7" x14ac:dyDescent="0.3">
      <c r="A899" s="11">
        <v>903</v>
      </c>
      <c r="B899" s="11" t="s">
        <v>59067</v>
      </c>
      <c r="C899" s="66" t="s">
        <v>54911</v>
      </c>
      <c r="D899" s="66">
        <v>1</v>
      </c>
      <c r="E899" s="13" t="s">
        <v>54923</v>
      </c>
      <c r="F899" s="55">
        <v>42705</v>
      </c>
      <c r="G899" s="15"/>
    </row>
    <row r="900" spans="1:7" x14ac:dyDescent="0.3">
      <c r="A900" s="11">
        <v>904</v>
      </c>
      <c r="B900" s="11" t="s">
        <v>59068</v>
      </c>
      <c r="C900" s="66" t="s">
        <v>54911</v>
      </c>
      <c r="D900" s="66">
        <v>1</v>
      </c>
      <c r="E900" s="13" t="s">
        <v>54923</v>
      </c>
      <c r="F900" s="55">
        <v>42705</v>
      </c>
      <c r="G900" s="15"/>
    </row>
    <row r="901" spans="1:7" x14ac:dyDescent="0.3">
      <c r="A901" s="11">
        <v>905</v>
      </c>
      <c r="B901" s="11" t="s">
        <v>59069</v>
      </c>
      <c r="C901" s="66" t="s">
        <v>54911</v>
      </c>
      <c r="D901" s="66">
        <v>1</v>
      </c>
      <c r="E901" s="13" t="s">
        <v>54923</v>
      </c>
      <c r="F901" s="55">
        <v>42705</v>
      </c>
      <c r="G901" s="15"/>
    </row>
    <row r="902" spans="1:7" x14ac:dyDescent="0.3">
      <c r="A902" s="11">
        <v>906</v>
      </c>
      <c r="B902" s="11" t="s">
        <v>59070</v>
      </c>
      <c r="C902" s="66" t="s">
        <v>54911</v>
      </c>
      <c r="D902" s="66">
        <v>1</v>
      </c>
      <c r="E902" s="13" t="s">
        <v>54923</v>
      </c>
      <c r="F902" s="55">
        <v>42705</v>
      </c>
      <c r="G902" s="15"/>
    </row>
    <row r="903" spans="1:7" x14ac:dyDescent="0.3">
      <c r="A903" s="11">
        <v>907</v>
      </c>
      <c r="B903" s="11" t="s">
        <v>59071</v>
      </c>
      <c r="C903" s="66" t="s">
        <v>54911</v>
      </c>
      <c r="D903" s="66">
        <v>1</v>
      </c>
      <c r="E903" s="13" t="s">
        <v>54923</v>
      </c>
      <c r="F903" s="55">
        <v>42705</v>
      </c>
      <c r="G903" s="15"/>
    </row>
    <row r="904" spans="1:7" x14ac:dyDescent="0.3">
      <c r="A904" s="11">
        <v>908</v>
      </c>
      <c r="B904" s="11" t="s">
        <v>59072</v>
      </c>
      <c r="C904" s="66" t="s">
        <v>54911</v>
      </c>
      <c r="D904" s="66">
        <v>1</v>
      </c>
      <c r="E904" s="13" t="s">
        <v>54923</v>
      </c>
      <c r="F904" s="55">
        <v>42705</v>
      </c>
      <c r="G904" s="15"/>
    </row>
    <row r="905" spans="1:7" x14ac:dyDescent="0.3">
      <c r="A905" s="11">
        <v>909</v>
      </c>
      <c r="B905" s="11" t="s">
        <v>64125</v>
      </c>
      <c r="C905" s="66" t="s">
        <v>54911</v>
      </c>
      <c r="D905" s="66">
        <v>0</v>
      </c>
      <c r="E905" s="13" t="s">
        <v>54923</v>
      </c>
      <c r="F905" s="55">
        <v>42915</v>
      </c>
      <c r="G905" s="15"/>
    </row>
    <row r="906" spans="1:7" x14ac:dyDescent="0.3">
      <c r="A906" s="11">
        <v>910</v>
      </c>
      <c r="B906" s="11" t="s">
        <v>59074</v>
      </c>
      <c r="C906" s="66" t="s">
        <v>54911</v>
      </c>
      <c r="D906" s="66">
        <v>1</v>
      </c>
      <c r="E906" s="13" t="s">
        <v>54923</v>
      </c>
      <c r="F906" s="55">
        <v>42705</v>
      </c>
      <c r="G906" s="15"/>
    </row>
    <row r="907" spans="1:7" x14ac:dyDescent="0.3">
      <c r="A907" s="11">
        <v>911</v>
      </c>
      <c r="B907" s="11" t="s">
        <v>64126</v>
      </c>
      <c r="C907" s="66" t="s">
        <v>54911</v>
      </c>
      <c r="D907" s="66">
        <v>0</v>
      </c>
      <c r="E907" s="13" t="s">
        <v>54923</v>
      </c>
      <c r="F907" s="55">
        <v>42913</v>
      </c>
      <c r="G907" s="15"/>
    </row>
    <row r="908" spans="1:7" x14ac:dyDescent="0.3">
      <c r="A908" s="11">
        <v>912</v>
      </c>
      <c r="B908" s="11" t="s">
        <v>59075</v>
      </c>
      <c r="C908" s="66" t="s">
        <v>54911</v>
      </c>
      <c r="D908" s="66">
        <v>1</v>
      </c>
      <c r="E908" s="13" t="s">
        <v>54923</v>
      </c>
      <c r="F908" s="55">
        <v>42705</v>
      </c>
      <c r="G908" s="15"/>
    </row>
    <row r="909" spans="1:7" x14ac:dyDescent="0.3">
      <c r="A909" s="11">
        <v>913</v>
      </c>
      <c r="B909" s="11" t="s">
        <v>59076</v>
      </c>
      <c r="C909" s="66" t="s">
        <v>54911</v>
      </c>
      <c r="D909" s="66">
        <v>1</v>
      </c>
      <c r="E909" s="13" t="s">
        <v>54923</v>
      </c>
      <c r="F909" s="55">
        <v>42705</v>
      </c>
      <c r="G909" s="15"/>
    </row>
    <row r="910" spans="1:7" x14ac:dyDescent="0.3">
      <c r="A910" s="11">
        <v>914</v>
      </c>
      <c r="B910" s="11" t="s">
        <v>59077</v>
      </c>
      <c r="C910" s="66" t="s">
        <v>54911</v>
      </c>
      <c r="D910" s="66">
        <v>1</v>
      </c>
      <c r="E910" s="13" t="s">
        <v>54923</v>
      </c>
      <c r="F910" s="55">
        <v>42705</v>
      </c>
      <c r="G910" s="15"/>
    </row>
    <row r="911" spans="1:7" x14ac:dyDescent="0.3">
      <c r="A911" s="11">
        <v>915</v>
      </c>
      <c r="B911" s="11" t="s">
        <v>59078</v>
      </c>
      <c r="C911" s="66" t="s">
        <v>54911</v>
      </c>
      <c r="D911" s="66">
        <v>0</v>
      </c>
      <c r="E911" s="66" t="s">
        <v>64800</v>
      </c>
      <c r="F911" s="55">
        <v>44316</v>
      </c>
      <c r="G911" s="15"/>
    </row>
    <row r="912" spans="1:7" x14ac:dyDescent="0.3">
      <c r="A912" s="11">
        <v>916</v>
      </c>
      <c r="B912" s="11" t="s">
        <v>64127</v>
      </c>
      <c r="C912" s="66" t="s">
        <v>54911</v>
      </c>
      <c r="D912" s="66">
        <v>1</v>
      </c>
      <c r="E912" s="66" t="s">
        <v>64800</v>
      </c>
      <c r="F912" s="55">
        <v>43461</v>
      </c>
      <c r="G912" s="15"/>
    </row>
    <row r="913" spans="1:7" x14ac:dyDescent="0.3">
      <c r="A913" s="11">
        <v>917</v>
      </c>
      <c r="B913" s="11" t="s">
        <v>59079</v>
      </c>
      <c r="C913" s="66" t="s">
        <v>54911</v>
      </c>
      <c r="D913" s="66">
        <v>1</v>
      </c>
      <c r="E913" s="13" t="s">
        <v>54923</v>
      </c>
      <c r="F913" s="55">
        <v>42705</v>
      </c>
      <c r="G913" s="15"/>
    </row>
    <row r="914" spans="1:7" x14ac:dyDescent="0.3">
      <c r="A914" s="11">
        <v>918</v>
      </c>
      <c r="B914" s="11" t="s">
        <v>59080</v>
      </c>
      <c r="C914" s="66" t="s">
        <v>54911</v>
      </c>
      <c r="D914" s="66">
        <v>1</v>
      </c>
      <c r="E914" s="13" t="s">
        <v>54923</v>
      </c>
      <c r="F914" s="55">
        <v>42705</v>
      </c>
      <c r="G914" s="15"/>
    </row>
    <row r="915" spans="1:7" x14ac:dyDescent="0.3">
      <c r="A915" s="11">
        <v>919</v>
      </c>
      <c r="B915" s="11" t="s">
        <v>59081</v>
      </c>
      <c r="C915" s="66" t="s">
        <v>54911</v>
      </c>
      <c r="D915" s="66">
        <v>1</v>
      </c>
      <c r="E915" s="13" t="s">
        <v>54923</v>
      </c>
      <c r="F915" s="55">
        <v>42705</v>
      </c>
      <c r="G915" s="15"/>
    </row>
    <row r="916" spans="1:7" x14ac:dyDescent="0.3">
      <c r="A916" s="11">
        <v>920</v>
      </c>
      <c r="B916" s="11" t="s">
        <v>59083</v>
      </c>
      <c r="C916" s="66" t="s">
        <v>54911</v>
      </c>
      <c r="D916" s="66">
        <v>1</v>
      </c>
      <c r="E916" s="13" t="s">
        <v>54923</v>
      </c>
      <c r="F916" s="55">
        <v>42705</v>
      </c>
      <c r="G916" s="15"/>
    </row>
    <row r="917" spans="1:7" x14ac:dyDescent="0.3">
      <c r="A917" s="11">
        <v>921</v>
      </c>
      <c r="B917" s="11" t="s">
        <v>64128</v>
      </c>
      <c r="C917" s="66" t="s">
        <v>54911</v>
      </c>
      <c r="D917" s="66">
        <v>1</v>
      </c>
      <c r="E917" s="66" t="s">
        <v>69447</v>
      </c>
      <c r="F917" s="55">
        <v>45365</v>
      </c>
      <c r="G917" s="15"/>
    </row>
    <row r="918" spans="1:7" x14ac:dyDescent="0.3">
      <c r="A918" s="11">
        <v>922</v>
      </c>
      <c r="B918" s="11" t="s">
        <v>64129</v>
      </c>
      <c r="C918" s="66" t="s">
        <v>54911</v>
      </c>
      <c r="D918" s="66">
        <v>0</v>
      </c>
      <c r="E918" s="13" t="s">
        <v>54923</v>
      </c>
      <c r="F918" s="55">
        <v>43028</v>
      </c>
      <c r="G918" s="15"/>
    </row>
    <row r="919" spans="1:7" x14ac:dyDescent="0.3">
      <c r="A919" s="11">
        <v>923</v>
      </c>
      <c r="B919" s="11" t="s">
        <v>64130</v>
      </c>
      <c r="C919" s="66" t="s">
        <v>54911</v>
      </c>
      <c r="D919" s="66">
        <v>0</v>
      </c>
      <c r="E919" s="66" t="s">
        <v>54923</v>
      </c>
      <c r="F919" s="55">
        <v>43270</v>
      </c>
      <c r="G919" s="15"/>
    </row>
    <row r="920" spans="1:7" x14ac:dyDescent="0.3">
      <c r="A920" s="11">
        <v>924</v>
      </c>
      <c r="B920" s="11" t="s">
        <v>64131</v>
      </c>
      <c r="C920" s="66" t="s">
        <v>67732</v>
      </c>
      <c r="D920" s="66">
        <v>0</v>
      </c>
      <c r="E920" s="13" t="s">
        <v>54923</v>
      </c>
      <c r="F920" s="55">
        <v>42915</v>
      </c>
      <c r="G920" s="15"/>
    </row>
    <row r="921" spans="1:7" x14ac:dyDescent="0.3">
      <c r="A921" s="11">
        <v>925</v>
      </c>
      <c r="B921" s="11" t="s">
        <v>59084</v>
      </c>
      <c r="C921" s="66" t="s">
        <v>54911</v>
      </c>
      <c r="D921" s="66">
        <v>1</v>
      </c>
      <c r="E921" s="13" t="s">
        <v>54923</v>
      </c>
      <c r="F921" s="55">
        <v>42705</v>
      </c>
      <c r="G921" s="15"/>
    </row>
    <row r="922" spans="1:7" x14ac:dyDescent="0.3">
      <c r="A922" s="11">
        <v>926</v>
      </c>
      <c r="B922" s="11" t="s">
        <v>59085</v>
      </c>
      <c r="C922" s="66" t="s">
        <v>54911</v>
      </c>
      <c r="D922" s="66">
        <v>1</v>
      </c>
      <c r="E922" s="13" t="s">
        <v>54923</v>
      </c>
      <c r="F922" s="55">
        <v>42705</v>
      </c>
      <c r="G922" s="15"/>
    </row>
    <row r="923" spans="1:7" x14ac:dyDescent="0.3">
      <c r="A923" s="11">
        <v>927</v>
      </c>
      <c r="B923" s="11" t="s">
        <v>59086</v>
      </c>
      <c r="C923" s="66" t="s">
        <v>54911</v>
      </c>
      <c r="D923" s="66">
        <v>1</v>
      </c>
      <c r="E923" s="13" t="s">
        <v>54923</v>
      </c>
      <c r="F923" s="55">
        <v>42705</v>
      </c>
      <c r="G923" s="15"/>
    </row>
    <row r="924" spans="1:7" x14ac:dyDescent="0.3">
      <c r="A924" s="11">
        <v>928</v>
      </c>
      <c r="B924" s="11" t="s">
        <v>59087</v>
      </c>
      <c r="C924" s="66" t="s">
        <v>54911</v>
      </c>
      <c r="D924" s="66">
        <v>1</v>
      </c>
      <c r="E924" s="13" t="s">
        <v>54923</v>
      </c>
      <c r="F924" s="55">
        <v>42705</v>
      </c>
      <c r="G924" s="15"/>
    </row>
    <row r="925" spans="1:7" x14ac:dyDescent="0.3">
      <c r="A925" s="11">
        <v>929</v>
      </c>
      <c r="B925" s="11" t="s">
        <v>59088</v>
      </c>
      <c r="C925" s="66" t="s">
        <v>54911</v>
      </c>
      <c r="D925" s="66">
        <v>1</v>
      </c>
      <c r="E925" s="13" t="s">
        <v>54923</v>
      </c>
      <c r="F925" s="55">
        <v>42705</v>
      </c>
      <c r="G925" s="15"/>
    </row>
    <row r="926" spans="1:7" x14ac:dyDescent="0.3">
      <c r="A926" s="11">
        <v>930</v>
      </c>
      <c r="B926" s="11" t="s">
        <v>64132</v>
      </c>
      <c r="C926" s="66" t="s">
        <v>54911</v>
      </c>
      <c r="D926" s="66">
        <v>0</v>
      </c>
      <c r="E926" s="13" t="s">
        <v>54923</v>
      </c>
      <c r="F926" s="55">
        <v>43038</v>
      </c>
      <c r="G926" s="15"/>
    </row>
    <row r="927" spans="1:7" x14ac:dyDescent="0.3">
      <c r="A927" s="11">
        <v>931</v>
      </c>
      <c r="B927" s="11" t="s">
        <v>59090</v>
      </c>
      <c r="C927" s="66" t="s">
        <v>54911</v>
      </c>
      <c r="D927" s="66">
        <v>1</v>
      </c>
      <c r="E927" s="13" t="s">
        <v>54923</v>
      </c>
      <c r="F927" s="55">
        <v>42705</v>
      </c>
      <c r="G927" s="15"/>
    </row>
    <row r="928" spans="1:7" x14ac:dyDescent="0.3">
      <c r="A928" s="11">
        <v>932</v>
      </c>
      <c r="B928" s="11" t="s">
        <v>59091</v>
      </c>
      <c r="C928" s="66" t="s">
        <v>54911</v>
      </c>
      <c r="D928" s="66">
        <v>1</v>
      </c>
      <c r="E928" s="13" t="s">
        <v>54923</v>
      </c>
      <c r="F928" s="55">
        <v>42705</v>
      </c>
      <c r="G928" s="15"/>
    </row>
    <row r="929" spans="1:7" x14ac:dyDescent="0.3">
      <c r="A929" s="11">
        <v>933</v>
      </c>
      <c r="B929" s="11" t="s">
        <v>59092</v>
      </c>
      <c r="C929" s="66" t="s">
        <v>54911</v>
      </c>
      <c r="D929" s="66">
        <v>1</v>
      </c>
      <c r="E929" s="13" t="s">
        <v>54923</v>
      </c>
      <c r="F929" s="55">
        <v>42705</v>
      </c>
      <c r="G929" s="15"/>
    </row>
    <row r="930" spans="1:7" x14ac:dyDescent="0.3">
      <c r="A930" s="11">
        <v>934</v>
      </c>
      <c r="B930" s="11" t="s">
        <v>59093</v>
      </c>
      <c r="C930" s="66" t="s">
        <v>54911</v>
      </c>
      <c r="D930" s="66">
        <v>1</v>
      </c>
      <c r="E930" s="13" t="s">
        <v>54923</v>
      </c>
      <c r="F930" s="55">
        <v>42705</v>
      </c>
      <c r="G930" s="15"/>
    </row>
    <row r="931" spans="1:7" x14ac:dyDescent="0.3">
      <c r="A931" s="11">
        <v>935</v>
      </c>
      <c r="B931" s="11" t="s">
        <v>59094</v>
      </c>
      <c r="C931" s="66" t="s">
        <v>54911</v>
      </c>
      <c r="D931" s="66">
        <v>1</v>
      </c>
      <c r="E931" s="13" t="s">
        <v>54923</v>
      </c>
      <c r="F931" s="55">
        <v>42705</v>
      </c>
      <c r="G931" s="15"/>
    </row>
    <row r="932" spans="1:7" x14ac:dyDescent="0.3">
      <c r="A932" s="11">
        <v>936</v>
      </c>
      <c r="B932" s="11" t="s">
        <v>59095</v>
      </c>
      <c r="C932" s="66" t="s">
        <v>54911</v>
      </c>
      <c r="D932" s="66">
        <v>1</v>
      </c>
      <c r="E932" s="13" t="s">
        <v>54923</v>
      </c>
      <c r="F932" s="55">
        <v>42705</v>
      </c>
      <c r="G932" s="15"/>
    </row>
    <row r="933" spans="1:7" x14ac:dyDescent="0.3">
      <c r="A933" s="11">
        <v>937</v>
      </c>
      <c r="B933" s="11" t="s">
        <v>59096</v>
      </c>
      <c r="C933" s="66" t="s">
        <v>54911</v>
      </c>
      <c r="D933" s="66">
        <v>1</v>
      </c>
      <c r="E933" s="13" t="s">
        <v>54923</v>
      </c>
      <c r="F933" s="55">
        <v>42705</v>
      </c>
      <c r="G933" s="15"/>
    </row>
    <row r="934" spans="1:7" x14ac:dyDescent="0.3">
      <c r="A934" s="11">
        <v>938</v>
      </c>
      <c r="B934" s="11" t="s">
        <v>59097</v>
      </c>
      <c r="C934" s="66" t="s">
        <v>54911</v>
      </c>
      <c r="D934" s="66">
        <v>0</v>
      </c>
      <c r="E934" s="66" t="s">
        <v>64800</v>
      </c>
      <c r="F934" s="55">
        <v>44000</v>
      </c>
      <c r="G934" s="15"/>
    </row>
    <row r="935" spans="1:7" x14ac:dyDescent="0.3">
      <c r="A935" s="11">
        <v>940</v>
      </c>
      <c r="B935" s="11" t="s">
        <v>59099</v>
      </c>
      <c r="C935" s="66" t="s">
        <v>54911</v>
      </c>
      <c r="D935" s="66">
        <v>1</v>
      </c>
      <c r="E935" s="13" t="s">
        <v>54923</v>
      </c>
      <c r="F935" s="55">
        <v>42705</v>
      </c>
      <c r="G935" s="15"/>
    </row>
    <row r="936" spans="1:7" x14ac:dyDescent="0.3">
      <c r="A936" s="11">
        <v>941</v>
      </c>
      <c r="B936" s="11" t="s">
        <v>59100</v>
      </c>
      <c r="C936" s="66" t="s">
        <v>54911</v>
      </c>
      <c r="D936" s="66">
        <v>1</v>
      </c>
      <c r="E936" s="13" t="s">
        <v>54923</v>
      </c>
      <c r="F936" s="55">
        <v>42705</v>
      </c>
      <c r="G936" s="15"/>
    </row>
    <row r="937" spans="1:7" x14ac:dyDescent="0.3">
      <c r="A937" s="11">
        <v>942</v>
      </c>
      <c r="B937" s="11" t="s">
        <v>59101</v>
      </c>
      <c r="C937" s="66" t="s">
        <v>54911</v>
      </c>
      <c r="D937" s="66">
        <v>1</v>
      </c>
      <c r="E937" s="13" t="s">
        <v>54923</v>
      </c>
      <c r="F937" s="55">
        <v>42705</v>
      </c>
      <c r="G937" s="15"/>
    </row>
    <row r="938" spans="1:7" x14ac:dyDescent="0.3">
      <c r="A938" s="11">
        <v>943</v>
      </c>
      <c r="B938" s="11" t="s">
        <v>59102</v>
      </c>
      <c r="C938" s="66" t="s">
        <v>54911</v>
      </c>
      <c r="D938" s="66">
        <v>1</v>
      </c>
      <c r="E938" s="13" t="s">
        <v>54923</v>
      </c>
      <c r="F938" s="55">
        <v>42705</v>
      </c>
      <c r="G938" s="15"/>
    </row>
    <row r="939" spans="1:7" x14ac:dyDescent="0.3">
      <c r="A939" s="11">
        <v>944</v>
      </c>
      <c r="B939" s="11" t="s">
        <v>59103</v>
      </c>
      <c r="C939" s="66" t="s">
        <v>54911</v>
      </c>
      <c r="D939" s="66">
        <v>1</v>
      </c>
      <c r="E939" s="13" t="s">
        <v>54923</v>
      </c>
      <c r="F939" s="55">
        <v>42705</v>
      </c>
      <c r="G939" s="15"/>
    </row>
    <row r="940" spans="1:7" x14ac:dyDescent="0.3">
      <c r="A940" s="11">
        <v>945</v>
      </c>
      <c r="B940" s="11" t="s">
        <v>59104</v>
      </c>
      <c r="C940" s="66" t="s">
        <v>54911</v>
      </c>
      <c r="D940" s="66">
        <v>1</v>
      </c>
      <c r="E940" s="13" t="s">
        <v>54923</v>
      </c>
      <c r="F940" s="55">
        <v>42705</v>
      </c>
      <c r="G940" s="15"/>
    </row>
    <row r="941" spans="1:7" x14ac:dyDescent="0.3">
      <c r="A941" s="11">
        <v>946</v>
      </c>
      <c r="B941" s="11" t="s">
        <v>59105</v>
      </c>
      <c r="C941" s="66" t="s">
        <v>54911</v>
      </c>
      <c r="D941" s="66">
        <v>1</v>
      </c>
      <c r="E941" s="13" t="s">
        <v>54923</v>
      </c>
      <c r="F941" s="55">
        <v>42705</v>
      </c>
      <c r="G941" s="15"/>
    </row>
    <row r="942" spans="1:7" x14ac:dyDescent="0.3">
      <c r="A942" s="11">
        <v>947</v>
      </c>
      <c r="B942" s="11" t="s">
        <v>59106</v>
      </c>
      <c r="C942" s="66" t="s">
        <v>54911</v>
      </c>
      <c r="D942" s="66">
        <v>1</v>
      </c>
      <c r="E942" s="13" t="s">
        <v>54923</v>
      </c>
      <c r="F942" s="55">
        <v>42705</v>
      </c>
      <c r="G942" s="15"/>
    </row>
    <row r="943" spans="1:7" x14ac:dyDescent="0.3">
      <c r="A943" s="11">
        <v>948</v>
      </c>
      <c r="B943" s="11" t="s">
        <v>59107</v>
      </c>
      <c r="C943" s="66" t="s">
        <v>54911</v>
      </c>
      <c r="D943" s="66">
        <v>0</v>
      </c>
      <c r="E943" s="66" t="s">
        <v>64800</v>
      </c>
      <c r="F943" s="55">
        <v>44210</v>
      </c>
      <c r="G943" s="15"/>
    </row>
    <row r="944" spans="1:7" x14ac:dyDescent="0.3">
      <c r="A944" s="11">
        <v>949</v>
      </c>
      <c r="B944" s="11" t="s">
        <v>64133</v>
      </c>
      <c r="C944" s="66" t="s">
        <v>54911</v>
      </c>
      <c r="D944" s="66">
        <v>0</v>
      </c>
      <c r="E944" s="13" t="s">
        <v>54923</v>
      </c>
      <c r="F944" s="55">
        <v>42915</v>
      </c>
      <c r="G944" s="15"/>
    </row>
    <row r="945" spans="1:7" x14ac:dyDescent="0.3">
      <c r="A945" s="11">
        <v>950</v>
      </c>
      <c r="B945" s="11" t="s">
        <v>59108</v>
      </c>
      <c r="C945" s="66" t="s">
        <v>67732</v>
      </c>
      <c r="D945" s="66">
        <v>1</v>
      </c>
      <c r="E945" s="13" t="s">
        <v>54923</v>
      </c>
      <c r="F945" s="55">
        <v>42705</v>
      </c>
      <c r="G945" s="15"/>
    </row>
    <row r="946" spans="1:7" x14ac:dyDescent="0.3">
      <c r="A946" s="11">
        <v>951</v>
      </c>
      <c r="B946" s="11" t="s">
        <v>59109</v>
      </c>
      <c r="C946" s="66" t="s">
        <v>67732</v>
      </c>
      <c r="D946" s="66">
        <v>1</v>
      </c>
      <c r="E946" s="13" t="s">
        <v>54923</v>
      </c>
      <c r="F946" s="55">
        <v>42705</v>
      </c>
      <c r="G946" s="15"/>
    </row>
    <row r="947" spans="1:7" x14ac:dyDescent="0.3">
      <c r="A947" s="11">
        <v>952</v>
      </c>
      <c r="B947" s="11" t="s">
        <v>59110</v>
      </c>
      <c r="C947" s="66" t="s">
        <v>67732</v>
      </c>
      <c r="D947" s="66">
        <v>1</v>
      </c>
      <c r="E947" s="13" t="s">
        <v>54923</v>
      </c>
      <c r="F947" s="55">
        <v>42705</v>
      </c>
      <c r="G947" s="15"/>
    </row>
    <row r="948" spans="1:7" x14ac:dyDescent="0.3">
      <c r="A948" s="11">
        <v>953</v>
      </c>
      <c r="B948" s="11" t="s">
        <v>59111</v>
      </c>
      <c r="C948" s="66" t="s">
        <v>67731</v>
      </c>
      <c r="D948" s="66">
        <v>1</v>
      </c>
      <c r="E948" s="13" t="s">
        <v>54923</v>
      </c>
      <c r="F948" s="55">
        <v>43068</v>
      </c>
      <c r="G948" s="15"/>
    </row>
    <row r="949" spans="1:7" x14ac:dyDescent="0.3">
      <c r="A949" s="11">
        <v>954</v>
      </c>
      <c r="B949" s="11" t="s">
        <v>59112</v>
      </c>
      <c r="C949" s="66" t="s">
        <v>67731</v>
      </c>
      <c r="D949" s="66">
        <v>1</v>
      </c>
      <c r="E949" s="13" t="s">
        <v>54923</v>
      </c>
      <c r="F949" s="55">
        <v>43068</v>
      </c>
      <c r="G949" s="15"/>
    </row>
    <row r="950" spans="1:7" x14ac:dyDescent="0.3">
      <c r="A950" s="11">
        <v>955</v>
      </c>
      <c r="B950" s="11" t="s">
        <v>59113</v>
      </c>
      <c r="C950" s="66" t="s">
        <v>54911</v>
      </c>
      <c r="D950" s="66">
        <v>1</v>
      </c>
      <c r="E950" s="13" t="s">
        <v>54923</v>
      </c>
      <c r="F950" s="55">
        <v>42705</v>
      </c>
      <c r="G950" s="15"/>
    </row>
    <row r="951" spans="1:7" x14ac:dyDescent="0.3">
      <c r="A951" s="11">
        <v>956</v>
      </c>
      <c r="B951" s="11" t="s">
        <v>59114</v>
      </c>
      <c r="C951" s="66" t="s">
        <v>54911</v>
      </c>
      <c r="D951" s="66">
        <v>1</v>
      </c>
      <c r="E951" s="13" t="s">
        <v>54923</v>
      </c>
      <c r="F951" s="55">
        <v>42705</v>
      </c>
      <c r="G951" s="15"/>
    </row>
    <row r="952" spans="1:7" x14ac:dyDescent="0.3">
      <c r="A952" s="11">
        <v>957</v>
      </c>
      <c r="B952" s="11" t="s">
        <v>59115</v>
      </c>
      <c r="C952" s="66" t="s">
        <v>54911</v>
      </c>
      <c r="D952" s="66">
        <v>1</v>
      </c>
      <c r="E952" s="13" t="s">
        <v>54923</v>
      </c>
      <c r="F952" s="55">
        <v>42705</v>
      </c>
      <c r="G952" s="15"/>
    </row>
    <row r="953" spans="1:7" x14ac:dyDescent="0.3">
      <c r="A953" s="11">
        <v>958</v>
      </c>
      <c r="B953" s="11" t="s">
        <v>59116</v>
      </c>
      <c r="C953" s="66" t="s">
        <v>54911</v>
      </c>
      <c r="D953" s="66">
        <v>1</v>
      </c>
      <c r="E953" s="13" t="s">
        <v>54923</v>
      </c>
      <c r="F953" s="55">
        <v>42705</v>
      </c>
      <c r="G953" s="15"/>
    </row>
    <row r="954" spans="1:7" x14ac:dyDescent="0.3">
      <c r="A954" s="11">
        <v>959</v>
      </c>
      <c r="B954" s="11" t="s">
        <v>59117</v>
      </c>
      <c r="C954" s="66" t="s">
        <v>54911</v>
      </c>
      <c r="D954" s="66">
        <v>1</v>
      </c>
      <c r="E954" s="13" t="s">
        <v>54923</v>
      </c>
      <c r="F954" s="55">
        <v>42705</v>
      </c>
      <c r="G954" s="15"/>
    </row>
    <row r="955" spans="1:7" x14ac:dyDescent="0.3">
      <c r="A955" s="11">
        <v>960</v>
      </c>
      <c r="B955" s="11" t="s">
        <v>59118</v>
      </c>
      <c r="C955" s="66" t="s">
        <v>54911</v>
      </c>
      <c r="D955" s="66">
        <v>1</v>
      </c>
      <c r="E955" s="13" t="s">
        <v>54923</v>
      </c>
      <c r="F955" s="55">
        <v>42705</v>
      </c>
      <c r="G955" s="15"/>
    </row>
    <row r="956" spans="1:7" x14ac:dyDescent="0.3">
      <c r="A956" s="11">
        <v>961</v>
      </c>
      <c r="B956" s="11" t="s">
        <v>59119</v>
      </c>
      <c r="C956" s="66" t="s">
        <v>54911</v>
      </c>
      <c r="D956" s="66">
        <v>1</v>
      </c>
      <c r="E956" s="13" t="s">
        <v>54923</v>
      </c>
      <c r="F956" s="55">
        <v>42705</v>
      </c>
      <c r="G956" s="15"/>
    </row>
    <row r="957" spans="1:7" x14ac:dyDescent="0.3">
      <c r="A957" s="11">
        <v>962</v>
      </c>
      <c r="B957" s="11" t="s">
        <v>59120</v>
      </c>
      <c r="C957" s="66" t="s">
        <v>54911</v>
      </c>
      <c r="D957" s="66">
        <v>1</v>
      </c>
      <c r="E957" s="13" t="s">
        <v>54923</v>
      </c>
      <c r="F957" s="55">
        <v>42705</v>
      </c>
      <c r="G957" s="15"/>
    </row>
    <row r="958" spans="1:7" x14ac:dyDescent="0.3">
      <c r="A958" s="11">
        <v>963</v>
      </c>
      <c r="B958" s="11" t="s">
        <v>59121</v>
      </c>
      <c r="C958" s="66" t="s">
        <v>54911</v>
      </c>
      <c r="D958" s="66">
        <v>1</v>
      </c>
      <c r="E958" s="13" t="s">
        <v>54923</v>
      </c>
      <c r="F958" s="55">
        <v>42705</v>
      </c>
      <c r="G958" s="15"/>
    </row>
    <row r="959" spans="1:7" x14ac:dyDescent="0.3">
      <c r="A959" s="11">
        <v>964</v>
      </c>
      <c r="B959" s="11" t="s">
        <v>59122</v>
      </c>
      <c r="C959" s="66" t="s">
        <v>54911</v>
      </c>
      <c r="D959" s="66">
        <v>1</v>
      </c>
      <c r="E959" s="13" t="s">
        <v>54923</v>
      </c>
      <c r="F959" s="55">
        <v>42705</v>
      </c>
      <c r="G959" s="15"/>
    </row>
    <row r="960" spans="1:7" x14ac:dyDescent="0.3">
      <c r="A960" s="11">
        <v>965</v>
      </c>
      <c r="B960" s="11" t="s">
        <v>64134</v>
      </c>
      <c r="C960" s="66" t="s">
        <v>54911</v>
      </c>
      <c r="D960" s="66">
        <v>0</v>
      </c>
      <c r="E960" s="13" t="s">
        <v>54923</v>
      </c>
      <c r="F960" s="55">
        <v>42915</v>
      </c>
      <c r="G960" s="15"/>
    </row>
    <row r="961" spans="1:7" x14ac:dyDescent="0.3">
      <c r="A961" s="11">
        <v>966</v>
      </c>
      <c r="B961" s="11" t="s">
        <v>64135</v>
      </c>
      <c r="C961" s="66" t="s">
        <v>54911</v>
      </c>
      <c r="D961" s="66">
        <v>0</v>
      </c>
      <c r="E961" s="13" t="s">
        <v>54923</v>
      </c>
      <c r="F961" s="55">
        <v>42915</v>
      </c>
      <c r="G961" s="15"/>
    </row>
    <row r="962" spans="1:7" x14ac:dyDescent="0.3">
      <c r="A962" s="11">
        <v>967</v>
      </c>
      <c r="B962" s="11" t="s">
        <v>64136</v>
      </c>
      <c r="C962" s="66" t="s">
        <v>54911</v>
      </c>
      <c r="D962" s="66">
        <v>0</v>
      </c>
      <c r="E962" s="66" t="s">
        <v>54923</v>
      </c>
      <c r="F962" s="55">
        <v>43153</v>
      </c>
      <c r="G962" s="15"/>
    </row>
    <row r="963" spans="1:7" x14ac:dyDescent="0.3">
      <c r="A963" s="11">
        <v>968</v>
      </c>
      <c r="B963" s="11" t="s">
        <v>59123</v>
      </c>
      <c r="C963" s="66" t="s">
        <v>54911</v>
      </c>
      <c r="D963" s="66">
        <v>1</v>
      </c>
      <c r="E963" s="13" t="s">
        <v>54923</v>
      </c>
      <c r="F963" s="55">
        <v>42705</v>
      </c>
      <c r="G963" s="15"/>
    </row>
    <row r="964" spans="1:7" x14ac:dyDescent="0.3">
      <c r="A964" s="11">
        <v>969</v>
      </c>
      <c r="B964" s="11" t="s">
        <v>64137</v>
      </c>
      <c r="C964" s="66" t="s">
        <v>54911</v>
      </c>
      <c r="D964" s="66">
        <v>1</v>
      </c>
      <c r="E964" s="66" t="s">
        <v>69447</v>
      </c>
      <c r="F964" s="55">
        <v>45120</v>
      </c>
      <c r="G964" s="15"/>
    </row>
    <row r="965" spans="1:7" x14ac:dyDescent="0.3">
      <c r="A965" s="11">
        <v>970</v>
      </c>
      <c r="B965" s="11" t="s">
        <v>59125</v>
      </c>
      <c r="C965" s="66" t="s">
        <v>54911</v>
      </c>
      <c r="D965" s="66">
        <v>0</v>
      </c>
      <c r="E965" s="66" t="s">
        <v>64800</v>
      </c>
      <c r="F965" s="55">
        <v>44000</v>
      </c>
      <c r="G965" s="15"/>
    </row>
    <row r="966" spans="1:7" x14ac:dyDescent="0.3">
      <c r="A966" s="11">
        <v>971</v>
      </c>
      <c r="B966" s="11" t="s">
        <v>59126</v>
      </c>
      <c r="C966" s="66" t="s">
        <v>54911</v>
      </c>
      <c r="D966" s="66">
        <v>1</v>
      </c>
      <c r="E966" s="13" t="s">
        <v>54923</v>
      </c>
      <c r="F966" s="55">
        <v>42705</v>
      </c>
      <c r="G966" s="15"/>
    </row>
    <row r="967" spans="1:7" x14ac:dyDescent="0.3">
      <c r="A967" s="11">
        <v>972</v>
      </c>
      <c r="B967" s="11" t="s">
        <v>64138</v>
      </c>
      <c r="C967" s="66" t="s">
        <v>54911</v>
      </c>
      <c r="D967" s="66">
        <v>0</v>
      </c>
      <c r="E967" s="13" t="s">
        <v>54923</v>
      </c>
      <c r="F967" s="55">
        <v>42895</v>
      </c>
      <c r="G967" s="15"/>
    </row>
    <row r="968" spans="1:7" x14ac:dyDescent="0.3">
      <c r="A968" s="11">
        <v>973</v>
      </c>
      <c r="B968" s="11" t="s">
        <v>59127</v>
      </c>
      <c r="C968" s="66" t="s">
        <v>54911</v>
      </c>
      <c r="D968" s="66">
        <v>1</v>
      </c>
      <c r="E968" s="13" t="s">
        <v>54923</v>
      </c>
      <c r="F968" s="55">
        <v>42705</v>
      </c>
      <c r="G968" s="15"/>
    </row>
    <row r="969" spans="1:7" x14ac:dyDescent="0.3">
      <c r="A969" s="11">
        <v>974</v>
      </c>
      <c r="B969" s="11" t="s">
        <v>59128</v>
      </c>
      <c r="C969" s="66" t="s">
        <v>54911</v>
      </c>
      <c r="D969" s="66">
        <v>1</v>
      </c>
      <c r="E969" s="13" t="s">
        <v>54923</v>
      </c>
      <c r="F969" s="55">
        <v>42705</v>
      </c>
      <c r="G969" s="15"/>
    </row>
    <row r="970" spans="1:7" x14ac:dyDescent="0.3">
      <c r="A970" s="11">
        <v>975</v>
      </c>
      <c r="B970" s="11" t="s">
        <v>64139</v>
      </c>
      <c r="C970" s="66" t="s">
        <v>54911</v>
      </c>
      <c r="D970" s="66">
        <v>0</v>
      </c>
      <c r="E970" s="66" t="s">
        <v>54923</v>
      </c>
      <c r="F970" s="55">
        <v>43229</v>
      </c>
      <c r="G970" s="15"/>
    </row>
    <row r="971" spans="1:7" x14ac:dyDescent="0.3">
      <c r="A971" s="11">
        <v>976</v>
      </c>
      <c r="B971" s="11" t="s">
        <v>59129</v>
      </c>
      <c r="C971" s="66" t="s">
        <v>54911</v>
      </c>
      <c r="D971" s="66">
        <v>1</v>
      </c>
      <c r="E971" s="13" t="s">
        <v>54923</v>
      </c>
      <c r="F971" s="55">
        <v>42705</v>
      </c>
      <c r="G971" s="15"/>
    </row>
    <row r="972" spans="1:7" x14ac:dyDescent="0.3">
      <c r="A972" s="11">
        <v>977</v>
      </c>
      <c r="B972" s="11" t="s">
        <v>59130</v>
      </c>
      <c r="C972" s="66" t="s">
        <v>54911</v>
      </c>
      <c r="D972" s="66">
        <v>1</v>
      </c>
      <c r="E972" s="13" t="s">
        <v>54923</v>
      </c>
      <c r="F972" s="55">
        <v>42705</v>
      </c>
      <c r="G972" s="15"/>
    </row>
    <row r="973" spans="1:7" x14ac:dyDescent="0.3">
      <c r="A973" s="11">
        <v>978</v>
      </c>
      <c r="B973" s="11" t="s">
        <v>59131</v>
      </c>
      <c r="C973" s="66" t="s">
        <v>54911</v>
      </c>
      <c r="D973" s="66">
        <v>1</v>
      </c>
      <c r="E973" s="13" t="s">
        <v>54923</v>
      </c>
      <c r="F973" s="55">
        <v>42705</v>
      </c>
      <c r="G973" s="15"/>
    </row>
    <row r="974" spans="1:7" x14ac:dyDescent="0.3">
      <c r="A974" s="11">
        <v>979</v>
      </c>
      <c r="B974" s="11" t="s">
        <v>59132</v>
      </c>
      <c r="C974" s="66" t="s">
        <v>54911</v>
      </c>
      <c r="D974" s="66">
        <v>1</v>
      </c>
      <c r="E974" s="13" t="s">
        <v>54923</v>
      </c>
      <c r="F974" s="55">
        <v>42705</v>
      </c>
      <c r="G974" s="15"/>
    </row>
    <row r="975" spans="1:7" x14ac:dyDescent="0.3">
      <c r="A975" s="11">
        <v>980</v>
      </c>
      <c r="B975" s="11" t="s">
        <v>59134</v>
      </c>
      <c r="C975" s="66" t="s">
        <v>54911</v>
      </c>
      <c r="D975" s="66">
        <v>1</v>
      </c>
      <c r="E975" s="13" t="s">
        <v>54923</v>
      </c>
      <c r="F975" s="55">
        <v>42705</v>
      </c>
      <c r="G975" s="15"/>
    </row>
    <row r="976" spans="1:7" x14ac:dyDescent="0.3">
      <c r="A976" s="11">
        <v>981</v>
      </c>
      <c r="B976" s="11" t="s">
        <v>59135</v>
      </c>
      <c r="C976" s="66" t="s">
        <v>54911</v>
      </c>
      <c r="D976" s="66">
        <v>1</v>
      </c>
      <c r="E976" s="13" t="s">
        <v>54923</v>
      </c>
      <c r="F976" s="55">
        <v>42705</v>
      </c>
      <c r="G976" s="15"/>
    </row>
    <row r="977" spans="1:7" x14ac:dyDescent="0.3">
      <c r="A977" s="11">
        <v>982</v>
      </c>
      <c r="B977" s="11" t="s">
        <v>59136</v>
      </c>
      <c r="C977" s="66" t="s">
        <v>54911</v>
      </c>
      <c r="D977" s="66">
        <v>1</v>
      </c>
      <c r="E977" s="13" t="s">
        <v>54923</v>
      </c>
      <c r="F977" s="55">
        <v>42705</v>
      </c>
      <c r="G977" s="15"/>
    </row>
    <row r="978" spans="1:7" x14ac:dyDescent="0.3">
      <c r="A978" s="11">
        <v>983</v>
      </c>
      <c r="B978" s="11" t="s">
        <v>59137</v>
      </c>
      <c r="C978" s="66" t="s">
        <v>54911</v>
      </c>
      <c r="D978" s="66">
        <v>1</v>
      </c>
      <c r="E978" s="13" t="s">
        <v>54923</v>
      </c>
      <c r="F978" s="55">
        <v>42705</v>
      </c>
      <c r="G978" s="15"/>
    </row>
    <row r="979" spans="1:7" x14ac:dyDescent="0.3">
      <c r="A979" s="11">
        <v>984</v>
      </c>
      <c r="B979" s="11" t="s">
        <v>59138</v>
      </c>
      <c r="C979" s="66" t="s">
        <v>54911</v>
      </c>
      <c r="D979" s="66">
        <v>1</v>
      </c>
      <c r="E979" s="13" t="s">
        <v>54923</v>
      </c>
      <c r="F979" s="55">
        <v>43017</v>
      </c>
      <c r="G979" s="15"/>
    </row>
    <row r="980" spans="1:7" x14ac:dyDescent="0.3">
      <c r="A980" s="11">
        <v>985</v>
      </c>
      <c r="B980" s="11" t="s">
        <v>59139</v>
      </c>
      <c r="C980" s="66" t="s">
        <v>54911</v>
      </c>
      <c r="D980" s="66">
        <v>1</v>
      </c>
      <c r="E980" s="13" t="s">
        <v>54923</v>
      </c>
      <c r="F980" s="55">
        <v>42705</v>
      </c>
      <c r="G980" s="15"/>
    </row>
    <row r="981" spans="1:7" x14ac:dyDescent="0.3">
      <c r="A981" s="11">
        <v>986</v>
      </c>
      <c r="B981" s="11" t="s">
        <v>64140</v>
      </c>
      <c r="C981" s="66" t="s">
        <v>54911</v>
      </c>
      <c r="D981" s="66">
        <v>0</v>
      </c>
      <c r="E981" s="13" t="s">
        <v>54923</v>
      </c>
      <c r="F981" s="55">
        <v>42895</v>
      </c>
      <c r="G981" s="15"/>
    </row>
    <row r="982" spans="1:7" x14ac:dyDescent="0.3">
      <c r="A982" s="11">
        <v>987</v>
      </c>
      <c r="B982" s="11" t="s">
        <v>59140</v>
      </c>
      <c r="C982" s="66" t="s">
        <v>54911</v>
      </c>
      <c r="D982" s="66">
        <v>1</v>
      </c>
      <c r="E982" s="13" t="s">
        <v>54923</v>
      </c>
      <c r="F982" s="55">
        <v>42705</v>
      </c>
      <c r="G982" s="15"/>
    </row>
    <row r="983" spans="1:7" x14ac:dyDescent="0.3">
      <c r="A983" s="11">
        <v>988</v>
      </c>
      <c r="B983" s="11" t="s">
        <v>59141</v>
      </c>
      <c r="C983" s="66" t="s">
        <v>54911</v>
      </c>
      <c r="D983" s="66">
        <v>1</v>
      </c>
      <c r="E983" s="13" t="s">
        <v>54923</v>
      </c>
      <c r="F983" s="55">
        <v>42705</v>
      </c>
      <c r="G983" s="15"/>
    </row>
    <row r="984" spans="1:7" x14ac:dyDescent="0.3">
      <c r="A984" s="11">
        <v>989</v>
      </c>
      <c r="B984" s="11" t="s">
        <v>59142</v>
      </c>
      <c r="C984" s="66" t="s">
        <v>54911</v>
      </c>
      <c r="D984" s="66">
        <v>1</v>
      </c>
      <c r="E984" s="13" t="s">
        <v>54923</v>
      </c>
      <c r="F984" s="55">
        <v>42705</v>
      </c>
      <c r="G984" s="15"/>
    </row>
    <row r="985" spans="1:7" x14ac:dyDescent="0.3">
      <c r="A985" s="11">
        <v>990</v>
      </c>
      <c r="B985" s="11" t="s">
        <v>59144</v>
      </c>
      <c r="C985" s="66" t="s">
        <v>54911</v>
      </c>
      <c r="D985" s="66">
        <v>1</v>
      </c>
      <c r="E985" s="13" t="s">
        <v>54923</v>
      </c>
      <c r="F985" s="55">
        <v>42705</v>
      </c>
      <c r="G985" s="15"/>
    </row>
    <row r="986" spans="1:7" x14ac:dyDescent="0.3">
      <c r="A986" s="11">
        <v>991</v>
      </c>
      <c r="B986" s="11" t="s">
        <v>59145</v>
      </c>
      <c r="C986" s="66" t="s">
        <v>54911</v>
      </c>
      <c r="D986" s="66">
        <v>1</v>
      </c>
      <c r="E986" s="13" t="s">
        <v>54923</v>
      </c>
      <c r="F986" s="55">
        <v>42705</v>
      </c>
      <c r="G986" s="15"/>
    </row>
    <row r="987" spans="1:7" x14ac:dyDescent="0.3">
      <c r="A987" s="11">
        <v>992</v>
      </c>
      <c r="B987" s="11" t="s">
        <v>59146</v>
      </c>
      <c r="C987" s="66" t="s">
        <v>54911</v>
      </c>
      <c r="D987" s="66">
        <v>1</v>
      </c>
      <c r="E987" s="13" t="s">
        <v>54923</v>
      </c>
      <c r="F987" s="55">
        <v>42705</v>
      </c>
      <c r="G987" s="15"/>
    </row>
    <row r="988" spans="1:7" x14ac:dyDescent="0.3">
      <c r="A988" s="11">
        <v>993</v>
      </c>
      <c r="B988" s="11" t="s">
        <v>64141</v>
      </c>
      <c r="C988" s="66" t="s">
        <v>54911</v>
      </c>
      <c r="D988" s="66">
        <v>0</v>
      </c>
      <c r="E988" s="13" t="s">
        <v>54923</v>
      </c>
      <c r="F988" s="55">
        <v>42915</v>
      </c>
      <c r="G988" s="15"/>
    </row>
    <row r="989" spans="1:7" x14ac:dyDescent="0.3">
      <c r="A989" s="11">
        <v>994</v>
      </c>
      <c r="B989" s="11" t="s">
        <v>59147</v>
      </c>
      <c r="C989" s="66" t="s">
        <v>54911</v>
      </c>
      <c r="D989" s="66">
        <v>1</v>
      </c>
      <c r="E989" s="13" t="s">
        <v>54923</v>
      </c>
      <c r="F989" s="55">
        <v>42705</v>
      </c>
      <c r="G989" s="15"/>
    </row>
    <row r="990" spans="1:7" x14ac:dyDescent="0.3">
      <c r="A990" s="11">
        <v>995</v>
      </c>
      <c r="B990" s="11" t="s">
        <v>64142</v>
      </c>
      <c r="C990" s="66" t="s">
        <v>54911</v>
      </c>
      <c r="D990" s="66">
        <v>0</v>
      </c>
      <c r="E990" s="13" t="s">
        <v>54923</v>
      </c>
      <c r="F990" s="55">
        <v>42913</v>
      </c>
      <c r="G990" s="15"/>
    </row>
    <row r="991" spans="1:7" x14ac:dyDescent="0.3">
      <c r="A991" s="11">
        <v>996</v>
      </c>
      <c r="B991" s="11" t="s">
        <v>64143</v>
      </c>
      <c r="C991" s="66" t="s">
        <v>54911</v>
      </c>
      <c r="D991" s="66">
        <v>0</v>
      </c>
      <c r="E991" s="13" t="s">
        <v>54923</v>
      </c>
      <c r="F991" s="55">
        <v>42915</v>
      </c>
      <c r="G991" s="15"/>
    </row>
    <row r="992" spans="1:7" x14ac:dyDescent="0.3">
      <c r="A992" s="11">
        <v>997</v>
      </c>
      <c r="B992" s="11" t="s">
        <v>59148</v>
      </c>
      <c r="C992" s="66" t="s">
        <v>54911</v>
      </c>
      <c r="D992" s="66">
        <v>1</v>
      </c>
      <c r="E992" s="13" t="s">
        <v>54923</v>
      </c>
      <c r="F992" s="55">
        <v>42705</v>
      </c>
      <c r="G992" s="15"/>
    </row>
    <row r="993" spans="1:7" x14ac:dyDescent="0.3">
      <c r="A993" s="11">
        <v>998</v>
      </c>
      <c r="B993" s="11" t="s">
        <v>59149</v>
      </c>
      <c r="C993" s="66" t="s">
        <v>54911</v>
      </c>
      <c r="D993" s="66">
        <v>1</v>
      </c>
      <c r="E993" s="13" t="s">
        <v>54923</v>
      </c>
      <c r="F993" s="55">
        <v>42705</v>
      </c>
      <c r="G993" s="15"/>
    </row>
    <row r="994" spans="1:7" x14ac:dyDescent="0.3">
      <c r="A994" s="11">
        <v>999</v>
      </c>
      <c r="B994" s="11" t="s">
        <v>59150</v>
      </c>
      <c r="C994" s="66" t="s">
        <v>54911</v>
      </c>
      <c r="D994" s="66">
        <v>1</v>
      </c>
      <c r="E994" s="13" t="s">
        <v>54923</v>
      </c>
      <c r="F994" s="55">
        <v>42705</v>
      </c>
      <c r="G994" s="15"/>
    </row>
    <row r="995" spans="1:7" x14ac:dyDescent="0.3">
      <c r="A995" s="11">
        <v>1000</v>
      </c>
      <c r="B995" s="11" t="s">
        <v>64144</v>
      </c>
      <c r="C995" s="66" t="s">
        <v>54911</v>
      </c>
      <c r="D995" s="66">
        <v>0</v>
      </c>
      <c r="E995" s="13" t="s">
        <v>54923</v>
      </c>
      <c r="F995" s="55">
        <v>42830</v>
      </c>
      <c r="G995" s="15"/>
    </row>
    <row r="996" spans="1:7" x14ac:dyDescent="0.3">
      <c r="A996" s="11">
        <v>1001</v>
      </c>
      <c r="B996" s="11" t="s">
        <v>55909</v>
      </c>
      <c r="C996" s="66" t="s">
        <v>54911</v>
      </c>
      <c r="D996" s="66">
        <v>1</v>
      </c>
      <c r="E996" s="13" t="s">
        <v>54923</v>
      </c>
      <c r="F996" s="55">
        <v>42705</v>
      </c>
      <c r="G996" s="15"/>
    </row>
    <row r="997" spans="1:7" x14ac:dyDescent="0.3">
      <c r="A997" s="11">
        <v>1002</v>
      </c>
      <c r="B997" s="11" t="s">
        <v>55910</v>
      </c>
      <c r="C997" s="66" t="s">
        <v>54911</v>
      </c>
      <c r="D997" s="66">
        <v>1</v>
      </c>
      <c r="E997" s="13" t="s">
        <v>54923</v>
      </c>
      <c r="F997" s="55">
        <v>42705</v>
      </c>
      <c r="G997" s="15"/>
    </row>
    <row r="998" spans="1:7" x14ac:dyDescent="0.3">
      <c r="A998" s="11">
        <v>1003</v>
      </c>
      <c r="B998" s="11" t="s">
        <v>64145</v>
      </c>
      <c r="C998" s="66" t="s">
        <v>54911</v>
      </c>
      <c r="D998" s="66">
        <v>0</v>
      </c>
      <c r="E998" s="13" t="s">
        <v>54923</v>
      </c>
      <c r="F998" s="55">
        <v>42915</v>
      </c>
      <c r="G998" s="15"/>
    </row>
    <row r="999" spans="1:7" x14ac:dyDescent="0.3">
      <c r="A999" s="11">
        <v>1004</v>
      </c>
      <c r="B999" s="11" t="s">
        <v>64146</v>
      </c>
      <c r="C999" s="66" t="s">
        <v>54911</v>
      </c>
      <c r="D999" s="66">
        <v>0</v>
      </c>
      <c r="E999" s="13" t="s">
        <v>54923</v>
      </c>
      <c r="F999" s="55">
        <v>42915</v>
      </c>
      <c r="G999" s="15"/>
    </row>
    <row r="1000" spans="1:7" x14ac:dyDescent="0.3">
      <c r="A1000" s="11">
        <v>1005</v>
      </c>
      <c r="B1000" s="11" t="s">
        <v>55911</v>
      </c>
      <c r="C1000" s="66" t="s">
        <v>54911</v>
      </c>
      <c r="D1000" s="66">
        <v>1</v>
      </c>
      <c r="E1000" s="13" t="s">
        <v>54923</v>
      </c>
      <c r="F1000" s="55">
        <v>42705</v>
      </c>
      <c r="G1000" s="15"/>
    </row>
    <row r="1001" spans="1:7" x14ac:dyDescent="0.3">
      <c r="A1001" s="11">
        <v>1006</v>
      </c>
      <c r="B1001" s="11" t="s">
        <v>55912</v>
      </c>
      <c r="C1001" s="66" t="s">
        <v>54911</v>
      </c>
      <c r="D1001" s="66">
        <v>1</v>
      </c>
      <c r="E1001" s="13" t="s">
        <v>54923</v>
      </c>
      <c r="F1001" s="55">
        <v>42705</v>
      </c>
      <c r="G1001" s="15"/>
    </row>
    <row r="1002" spans="1:7" x14ac:dyDescent="0.3">
      <c r="A1002" s="11">
        <v>1007</v>
      </c>
      <c r="B1002" s="11" t="s">
        <v>55913</v>
      </c>
      <c r="C1002" s="66" t="s">
        <v>54911</v>
      </c>
      <c r="D1002" s="66">
        <v>1</v>
      </c>
      <c r="E1002" s="13" t="s">
        <v>54923</v>
      </c>
      <c r="F1002" s="55">
        <v>42705</v>
      </c>
      <c r="G1002" s="15"/>
    </row>
    <row r="1003" spans="1:7" x14ac:dyDescent="0.3">
      <c r="A1003" s="11">
        <v>1008</v>
      </c>
      <c r="B1003" s="11" t="s">
        <v>55914</v>
      </c>
      <c r="C1003" s="66" t="s">
        <v>54911</v>
      </c>
      <c r="D1003" s="66">
        <v>1</v>
      </c>
      <c r="E1003" s="13" t="s">
        <v>54923</v>
      </c>
      <c r="F1003" s="55">
        <v>42705</v>
      </c>
      <c r="G1003" s="15"/>
    </row>
    <row r="1004" spans="1:7" x14ac:dyDescent="0.3">
      <c r="A1004" s="11">
        <v>1009</v>
      </c>
      <c r="B1004" s="11" t="s">
        <v>55915</v>
      </c>
      <c r="C1004" s="66" t="s">
        <v>54911</v>
      </c>
      <c r="D1004" s="66">
        <v>1</v>
      </c>
      <c r="E1004" s="13" t="s">
        <v>54923</v>
      </c>
      <c r="F1004" s="55">
        <v>42705</v>
      </c>
      <c r="G1004" s="15"/>
    </row>
    <row r="1005" spans="1:7" x14ac:dyDescent="0.3">
      <c r="A1005" s="11">
        <v>1010</v>
      </c>
      <c r="B1005" s="11" t="s">
        <v>55917</v>
      </c>
      <c r="C1005" s="66" t="s">
        <v>54911</v>
      </c>
      <c r="D1005" s="66">
        <v>1</v>
      </c>
      <c r="E1005" s="13" t="s">
        <v>54923</v>
      </c>
      <c r="F1005" s="55">
        <v>42705</v>
      </c>
      <c r="G1005" s="15"/>
    </row>
    <row r="1006" spans="1:7" x14ac:dyDescent="0.3">
      <c r="A1006" s="11">
        <v>1011</v>
      </c>
      <c r="B1006" s="11" t="s">
        <v>55918</v>
      </c>
      <c r="C1006" s="66" t="s">
        <v>54911</v>
      </c>
      <c r="D1006" s="66">
        <v>1</v>
      </c>
      <c r="E1006" s="13" t="s">
        <v>54923</v>
      </c>
      <c r="F1006" s="55">
        <v>43017</v>
      </c>
      <c r="G1006" s="15"/>
    </row>
    <row r="1007" spans="1:7" x14ac:dyDescent="0.3">
      <c r="A1007" s="11">
        <v>1012</v>
      </c>
      <c r="B1007" s="11" t="s">
        <v>55919</v>
      </c>
      <c r="C1007" s="66" t="s">
        <v>54911</v>
      </c>
      <c r="D1007" s="66">
        <v>1</v>
      </c>
      <c r="E1007" s="13" t="s">
        <v>54923</v>
      </c>
      <c r="F1007" s="55">
        <v>42705</v>
      </c>
      <c r="G1007" s="15"/>
    </row>
    <row r="1008" spans="1:7" x14ac:dyDescent="0.3">
      <c r="A1008" s="11">
        <v>1013</v>
      </c>
      <c r="B1008" s="11" t="s">
        <v>55920</v>
      </c>
      <c r="C1008" s="66" t="s">
        <v>54911</v>
      </c>
      <c r="D1008" s="66">
        <v>1</v>
      </c>
      <c r="E1008" s="13" t="s">
        <v>54923</v>
      </c>
      <c r="F1008" s="55">
        <v>42705</v>
      </c>
      <c r="G1008" s="15"/>
    </row>
    <row r="1009" spans="1:7" x14ac:dyDescent="0.3">
      <c r="A1009" s="11">
        <v>1014</v>
      </c>
      <c r="B1009" s="11" t="s">
        <v>55921</v>
      </c>
      <c r="C1009" s="66" t="s">
        <v>54911</v>
      </c>
      <c r="D1009" s="66">
        <v>1</v>
      </c>
      <c r="E1009" s="13" t="s">
        <v>54923</v>
      </c>
      <c r="F1009" s="55">
        <v>42705</v>
      </c>
      <c r="G1009" s="15"/>
    </row>
    <row r="1010" spans="1:7" x14ac:dyDescent="0.3">
      <c r="A1010" s="11">
        <v>1015</v>
      </c>
      <c r="B1010" s="11" t="s">
        <v>64147</v>
      </c>
      <c r="C1010" s="66" t="s">
        <v>54911</v>
      </c>
      <c r="D1010" s="66">
        <v>0</v>
      </c>
      <c r="E1010" s="13" t="s">
        <v>54923</v>
      </c>
      <c r="F1010" s="55">
        <v>42915</v>
      </c>
      <c r="G1010" s="15"/>
    </row>
    <row r="1011" spans="1:7" x14ac:dyDescent="0.3">
      <c r="A1011" s="11">
        <v>1016</v>
      </c>
      <c r="B1011" s="11" t="s">
        <v>55922</v>
      </c>
      <c r="C1011" s="66" t="s">
        <v>54911</v>
      </c>
      <c r="D1011" s="66">
        <v>0</v>
      </c>
      <c r="E1011" s="66" t="s">
        <v>64800</v>
      </c>
      <c r="F1011" s="55">
        <v>43362</v>
      </c>
      <c r="G1011" s="15"/>
    </row>
    <row r="1012" spans="1:7" x14ac:dyDescent="0.3">
      <c r="A1012" s="11">
        <v>1017</v>
      </c>
      <c r="B1012" s="11" t="s">
        <v>55923</v>
      </c>
      <c r="C1012" s="66" t="s">
        <v>54911</v>
      </c>
      <c r="D1012" s="66">
        <v>1</v>
      </c>
      <c r="E1012" s="13" t="s">
        <v>54923</v>
      </c>
      <c r="F1012" s="55">
        <v>42705</v>
      </c>
      <c r="G1012" s="15"/>
    </row>
    <row r="1013" spans="1:7" x14ac:dyDescent="0.3">
      <c r="A1013" s="11">
        <v>1018</v>
      </c>
      <c r="B1013" s="11" t="s">
        <v>55924</v>
      </c>
      <c r="C1013" s="66" t="s">
        <v>54911</v>
      </c>
      <c r="D1013" s="66">
        <v>1</v>
      </c>
      <c r="E1013" s="13" t="s">
        <v>54923</v>
      </c>
      <c r="F1013" s="55">
        <v>42705</v>
      </c>
      <c r="G1013" s="15"/>
    </row>
    <row r="1014" spans="1:7" x14ac:dyDescent="0.3">
      <c r="A1014" s="11">
        <v>1019</v>
      </c>
      <c r="B1014" s="11" t="s">
        <v>64148</v>
      </c>
      <c r="C1014" s="66" t="s">
        <v>54911</v>
      </c>
      <c r="D1014" s="66">
        <v>0</v>
      </c>
      <c r="E1014" s="13" t="s">
        <v>54923</v>
      </c>
      <c r="F1014" s="55">
        <v>42915</v>
      </c>
      <c r="G1014" s="15"/>
    </row>
    <row r="1015" spans="1:7" x14ac:dyDescent="0.3">
      <c r="A1015" s="11">
        <v>1020</v>
      </c>
      <c r="B1015" s="11" t="s">
        <v>64149</v>
      </c>
      <c r="C1015" s="66" t="s">
        <v>54911</v>
      </c>
      <c r="D1015" s="66">
        <v>0</v>
      </c>
      <c r="E1015" s="13" t="s">
        <v>54923</v>
      </c>
      <c r="F1015" s="55">
        <v>42915</v>
      </c>
      <c r="G1015" s="15"/>
    </row>
    <row r="1016" spans="1:7" x14ac:dyDescent="0.3">
      <c r="A1016" s="11">
        <v>1021</v>
      </c>
      <c r="B1016" s="11" t="s">
        <v>55926</v>
      </c>
      <c r="C1016" s="66" t="s">
        <v>54911</v>
      </c>
      <c r="D1016" s="66">
        <v>1</v>
      </c>
      <c r="E1016" s="13" t="s">
        <v>54923</v>
      </c>
      <c r="F1016" s="55">
        <v>42705</v>
      </c>
      <c r="G1016" s="15"/>
    </row>
    <row r="1017" spans="1:7" x14ac:dyDescent="0.3">
      <c r="A1017" s="11">
        <v>1022</v>
      </c>
      <c r="B1017" s="11" t="s">
        <v>55927</v>
      </c>
      <c r="C1017" s="66" t="s">
        <v>54911</v>
      </c>
      <c r="D1017" s="66">
        <v>1</v>
      </c>
      <c r="E1017" s="13" t="s">
        <v>54923</v>
      </c>
      <c r="F1017" s="55">
        <v>42705</v>
      </c>
      <c r="G1017" s="15"/>
    </row>
    <row r="1018" spans="1:7" x14ac:dyDescent="0.3">
      <c r="A1018" s="11">
        <v>1023</v>
      </c>
      <c r="B1018" s="11" t="s">
        <v>55928</v>
      </c>
      <c r="C1018" s="66" t="s">
        <v>54911</v>
      </c>
      <c r="D1018" s="66">
        <v>1</v>
      </c>
      <c r="E1018" s="13" t="s">
        <v>54923</v>
      </c>
      <c r="F1018" s="55">
        <v>42705</v>
      </c>
      <c r="G1018" s="15"/>
    </row>
    <row r="1019" spans="1:7" x14ac:dyDescent="0.3">
      <c r="A1019" s="11">
        <v>1024</v>
      </c>
      <c r="B1019" s="11" t="s">
        <v>55929</v>
      </c>
      <c r="C1019" s="66" t="s">
        <v>54911</v>
      </c>
      <c r="D1019" s="66">
        <v>1</v>
      </c>
      <c r="E1019" s="13" t="s">
        <v>54923</v>
      </c>
      <c r="F1019" s="55">
        <v>42705</v>
      </c>
      <c r="G1019" s="15"/>
    </row>
    <row r="1020" spans="1:7" x14ac:dyDescent="0.3">
      <c r="A1020" s="11">
        <v>1025</v>
      </c>
      <c r="B1020" s="11" t="s">
        <v>64150</v>
      </c>
      <c r="C1020" s="66" t="s">
        <v>54911</v>
      </c>
      <c r="D1020" s="66">
        <v>0</v>
      </c>
      <c r="E1020" s="13" t="s">
        <v>54923</v>
      </c>
      <c r="F1020" s="55">
        <v>42913</v>
      </c>
      <c r="G1020" s="15"/>
    </row>
    <row r="1021" spans="1:7" x14ac:dyDescent="0.3">
      <c r="A1021" s="11">
        <v>1026</v>
      </c>
      <c r="B1021" s="11" t="s">
        <v>55930</v>
      </c>
      <c r="C1021" s="66" t="s">
        <v>54911</v>
      </c>
      <c r="D1021" s="66">
        <v>1</v>
      </c>
      <c r="E1021" s="13" t="s">
        <v>54923</v>
      </c>
      <c r="F1021" s="55">
        <v>42705</v>
      </c>
      <c r="G1021" s="15"/>
    </row>
    <row r="1022" spans="1:7" x14ac:dyDescent="0.3">
      <c r="A1022" s="11">
        <v>1027</v>
      </c>
      <c r="B1022" s="11" t="s">
        <v>55931</v>
      </c>
      <c r="C1022" s="66" t="s">
        <v>54911</v>
      </c>
      <c r="D1022" s="66">
        <v>1</v>
      </c>
      <c r="E1022" s="13" t="s">
        <v>54923</v>
      </c>
      <c r="F1022" s="55">
        <v>42705</v>
      </c>
      <c r="G1022" s="15"/>
    </row>
    <row r="1023" spans="1:7" x14ac:dyDescent="0.3">
      <c r="A1023" s="11">
        <v>1028</v>
      </c>
      <c r="B1023" s="11" t="s">
        <v>55932</v>
      </c>
      <c r="C1023" s="66" t="s">
        <v>54911</v>
      </c>
      <c r="D1023" s="66">
        <v>1</v>
      </c>
      <c r="E1023" s="13" t="s">
        <v>54923</v>
      </c>
      <c r="F1023" s="55">
        <v>42705</v>
      </c>
      <c r="G1023" s="15"/>
    </row>
    <row r="1024" spans="1:7" x14ac:dyDescent="0.3">
      <c r="A1024" s="11">
        <v>1029</v>
      </c>
      <c r="B1024" s="11" t="s">
        <v>55933</v>
      </c>
      <c r="C1024" s="66" t="s">
        <v>54911</v>
      </c>
      <c r="D1024" s="66">
        <v>1</v>
      </c>
      <c r="E1024" s="13" t="s">
        <v>54923</v>
      </c>
      <c r="F1024" s="55">
        <v>42705</v>
      </c>
      <c r="G1024" s="15"/>
    </row>
    <row r="1025" spans="1:7" x14ac:dyDescent="0.3">
      <c r="A1025" s="11">
        <v>1030</v>
      </c>
      <c r="B1025" s="11" t="s">
        <v>55935</v>
      </c>
      <c r="C1025" s="66" t="s">
        <v>54911</v>
      </c>
      <c r="D1025" s="66">
        <v>1</v>
      </c>
      <c r="E1025" s="13" t="s">
        <v>54923</v>
      </c>
      <c r="F1025" s="55">
        <v>42705</v>
      </c>
      <c r="G1025" s="15"/>
    </row>
    <row r="1026" spans="1:7" x14ac:dyDescent="0.3">
      <c r="A1026" s="11">
        <v>1031</v>
      </c>
      <c r="B1026" s="11" t="s">
        <v>55936</v>
      </c>
      <c r="C1026" s="66" t="s">
        <v>54911</v>
      </c>
      <c r="D1026" s="66">
        <v>1</v>
      </c>
      <c r="E1026" s="13" t="s">
        <v>54923</v>
      </c>
      <c r="F1026" s="55">
        <v>42705</v>
      </c>
      <c r="G1026" s="15"/>
    </row>
    <row r="1027" spans="1:7" x14ac:dyDescent="0.3">
      <c r="A1027" s="11">
        <v>1032</v>
      </c>
      <c r="B1027" s="11" t="s">
        <v>55937</v>
      </c>
      <c r="C1027" s="66" t="s">
        <v>54911</v>
      </c>
      <c r="D1027" s="66">
        <v>1</v>
      </c>
      <c r="E1027" s="13" t="s">
        <v>54923</v>
      </c>
      <c r="F1027" s="55">
        <v>42705</v>
      </c>
      <c r="G1027" s="15"/>
    </row>
    <row r="1028" spans="1:7" x14ac:dyDescent="0.3">
      <c r="A1028" s="11">
        <v>1033</v>
      </c>
      <c r="B1028" s="11" t="s">
        <v>55938</v>
      </c>
      <c r="C1028" s="66" t="s">
        <v>54911</v>
      </c>
      <c r="D1028" s="66">
        <v>1</v>
      </c>
      <c r="E1028" s="13" t="s">
        <v>54923</v>
      </c>
      <c r="F1028" s="55">
        <v>42705</v>
      </c>
      <c r="G1028" s="15"/>
    </row>
    <row r="1029" spans="1:7" x14ac:dyDescent="0.3">
      <c r="A1029" s="11">
        <v>1034</v>
      </c>
      <c r="B1029" s="11" t="s">
        <v>55939</v>
      </c>
      <c r="C1029" s="66" t="s">
        <v>54911</v>
      </c>
      <c r="D1029" s="66">
        <v>1</v>
      </c>
      <c r="E1029" s="13" t="s">
        <v>54923</v>
      </c>
      <c r="F1029" s="55">
        <v>42705</v>
      </c>
      <c r="G1029" s="15"/>
    </row>
    <row r="1030" spans="1:7" x14ac:dyDescent="0.3">
      <c r="A1030" s="11">
        <v>1035</v>
      </c>
      <c r="B1030" s="11" t="s">
        <v>55940</v>
      </c>
      <c r="C1030" s="66" t="s">
        <v>54911</v>
      </c>
      <c r="D1030" s="66">
        <v>1</v>
      </c>
      <c r="E1030" s="13" t="s">
        <v>54923</v>
      </c>
      <c r="F1030" s="55">
        <v>42705</v>
      </c>
      <c r="G1030" s="15"/>
    </row>
    <row r="1031" spans="1:7" x14ac:dyDescent="0.3">
      <c r="A1031" s="11">
        <v>1036</v>
      </c>
      <c r="B1031" s="11" t="s">
        <v>55941</v>
      </c>
      <c r="C1031" s="66" t="s">
        <v>54911</v>
      </c>
      <c r="D1031" s="66">
        <v>1</v>
      </c>
      <c r="E1031" s="13" t="s">
        <v>54923</v>
      </c>
      <c r="F1031" s="55">
        <v>42705</v>
      </c>
      <c r="G1031" s="15"/>
    </row>
    <row r="1032" spans="1:7" x14ac:dyDescent="0.3">
      <c r="A1032" s="11">
        <v>1037</v>
      </c>
      <c r="B1032" s="11" t="s">
        <v>55942</v>
      </c>
      <c r="C1032" s="66" t="s">
        <v>54911</v>
      </c>
      <c r="D1032" s="66">
        <v>1</v>
      </c>
      <c r="E1032" s="13" t="s">
        <v>54923</v>
      </c>
      <c r="F1032" s="55">
        <v>42705</v>
      </c>
      <c r="G1032" s="15"/>
    </row>
    <row r="1033" spans="1:7" x14ac:dyDescent="0.3">
      <c r="A1033" s="11">
        <v>1038</v>
      </c>
      <c r="B1033" s="11" t="s">
        <v>55943</v>
      </c>
      <c r="C1033" s="66" t="s">
        <v>54911</v>
      </c>
      <c r="D1033" s="66">
        <v>1</v>
      </c>
      <c r="E1033" s="13" t="s">
        <v>54923</v>
      </c>
      <c r="F1033" s="55">
        <v>42705</v>
      </c>
      <c r="G1033" s="15"/>
    </row>
    <row r="1034" spans="1:7" x14ac:dyDescent="0.3">
      <c r="A1034" s="11">
        <v>1039</v>
      </c>
      <c r="B1034" s="11" t="s">
        <v>55944</v>
      </c>
      <c r="C1034" s="66" t="s">
        <v>54911</v>
      </c>
      <c r="D1034" s="66">
        <v>1</v>
      </c>
      <c r="E1034" s="13" t="s">
        <v>54923</v>
      </c>
      <c r="F1034" s="55">
        <v>42705</v>
      </c>
      <c r="G1034" s="15"/>
    </row>
    <row r="1035" spans="1:7" x14ac:dyDescent="0.3">
      <c r="A1035" s="11">
        <v>1040</v>
      </c>
      <c r="B1035" s="11" t="s">
        <v>55945</v>
      </c>
      <c r="C1035" s="66" t="s">
        <v>54911</v>
      </c>
      <c r="D1035" s="66">
        <v>1</v>
      </c>
      <c r="E1035" s="13" t="s">
        <v>54923</v>
      </c>
      <c r="F1035" s="55">
        <v>42705</v>
      </c>
      <c r="G1035" s="15"/>
    </row>
    <row r="1036" spans="1:7" x14ac:dyDescent="0.3">
      <c r="A1036" s="11">
        <v>1041</v>
      </c>
      <c r="B1036" s="11" t="s">
        <v>55946</v>
      </c>
      <c r="C1036" s="66" t="s">
        <v>54911</v>
      </c>
      <c r="D1036" s="66">
        <v>1</v>
      </c>
      <c r="E1036" s="13" t="s">
        <v>54923</v>
      </c>
      <c r="F1036" s="55">
        <v>42705</v>
      </c>
      <c r="G1036" s="15"/>
    </row>
    <row r="1037" spans="1:7" x14ac:dyDescent="0.3">
      <c r="A1037" s="11">
        <v>1042</v>
      </c>
      <c r="B1037" s="11" t="s">
        <v>55947</v>
      </c>
      <c r="C1037" s="66" t="s">
        <v>54911</v>
      </c>
      <c r="D1037" s="66">
        <v>1</v>
      </c>
      <c r="E1037" s="13" t="s">
        <v>54923</v>
      </c>
      <c r="F1037" s="55">
        <v>42705</v>
      </c>
      <c r="G1037" s="15"/>
    </row>
    <row r="1038" spans="1:7" x14ac:dyDescent="0.3">
      <c r="A1038" s="11">
        <v>1043</v>
      </c>
      <c r="B1038" s="11" t="s">
        <v>55948</v>
      </c>
      <c r="C1038" s="66" t="s">
        <v>54911</v>
      </c>
      <c r="D1038" s="66">
        <v>1</v>
      </c>
      <c r="E1038" s="13" t="s">
        <v>54923</v>
      </c>
      <c r="F1038" s="55">
        <v>42705</v>
      </c>
      <c r="G1038" s="15"/>
    </row>
    <row r="1039" spans="1:7" x14ac:dyDescent="0.3">
      <c r="A1039" s="11">
        <v>1044</v>
      </c>
      <c r="B1039" s="11" t="s">
        <v>55949</v>
      </c>
      <c r="C1039" s="66" t="s">
        <v>54911</v>
      </c>
      <c r="D1039" s="66">
        <v>1</v>
      </c>
      <c r="E1039" s="13" t="s">
        <v>54923</v>
      </c>
      <c r="F1039" s="55">
        <v>42705</v>
      </c>
      <c r="G1039" s="15"/>
    </row>
    <row r="1040" spans="1:7" x14ac:dyDescent="0.3">
      <c r="A1040" s="11">
        <v>1045</v>
      </c>
      <c r="B1040" s="11" t="s">
        <v>55950</v>
      </c>
      <c r="C1040" s="66" t="s">
        <v>54911</v>
      </c>
      <c r="D1040" s="66">
        <v>1</v>
      </c>
      <c r="E1040" s="13" t="s">
        <v>54923</v>
      </c>
      <c r="F1040" s="55">
        <v>42705</v>
      </c>
      <c r="G1040" s="15"/>
    </row>
    <row r="1041" spans="1:7" x14ac:dyDescent="0.3">
      <c r="A1041" s="11">
        <v>1046</v>
      </c>
      <c r="B1041" s="11" t="s">
        <v>55951</v>
      </c>
      <c r="C1041" s="66" t="s">
        <v>54911</v>
      </c>
      <c r="D1041" s="66">
        <v>1</v>
      </c>
      <c r="E1041" s="13" t="s">
        <v>54923</v>
      </c>
      <c r="F1041" s="55">
        <v>42705</v>
      </c>
      <c r="G1041" s="15"/>
    </row>
    <row r="1042" spans="1:7" x14ac:dyDescent="0.3">
      <c r="A1042" s="11">
        <v>1047</v>
      </c>
      <c r="B1042" s="11" t="s">
        <v>55952</v>
      </c>
      <c r="C1042" s="66" t="s">
        <v>67731</v>
      </c>
      <c r="D1042" s="66">
        <v>1</v>
      </c>
      <c r="E1042" s="13" t="s">
        <v>54923</v>
      </c>
      <c r="F1042" s="55">
        <v>42705</v>
      </c>
      <c r="G1042" s="15"/>
    </row>
    <row r="1043" spans="1:7" x14ac:dyDescent="0.3">
      <c r="A1043" s="11">
        <v>1048</v>
      </c>
      <c r="B1043" s="11" t="s">
        <v>55953</v>
      </c>
      <c r="C1043" s="66" t="s">
        <v>54911</v>
      </c>
      <c r="D1043" s="66">
        <v>1</v>
      </c>
      <c r="E1043" s="13" t="s">
        <v>54923</v>
      </c>
      <c r="F1043" s="55">
        <v>42705</v>
      </c>
      <c r="G1043" s="15"/>
    </row>
    <row r="1044" spans="1:7" x14ac:dyDescent="0.3">
      <c r="A1044" s="11">
        <v>1049</v>
      </c>
      <c r="B1044" s="11" t="s">
        <v>55954</v>
      </c>
      <c r="C1044" s="66" t="s">
        <v>54911</v>
      </c>
      <c r="D1044" s="66">
        <v>1</v>
      </c>
      <c r="E1044" s="13" t="s">
        <v>54923</v>
      </c>
      <c r="F1044" s="55">
        <v>42705</v>
      </c>
      <c r="G1044" s="15"/>
    </row>
    <row r="1045" spans="1:7" x14ac:dyDescent="0.3">
      <c r="A1045" s="11">
        <v>1050</v>
      </c>
      <c r="B1045" s="11" t="s">
        <v>55956</v>
      </c>
      <c r="C1045" s="66" t="s">
        <v>54911</v>
      </c>
      <c r="D1045" s="66">
        <v>1</v>
      </c>
      <c r="E1045" s="13" t="s">
        <v>54923</v>
      </c>
      <c r="F1045" s="55">
        <v>42705</v>
      </c>
      <c r="G1045" s="15"/>
    </row>
    <row r="1046" spans="1:7" x14ac:dyDescent="0.3">
      <c r="A1046" s="11">
        <v>1051</v>
      </c>
      <c r="B1046" s="11" t="s">
        <v>55957</v>
      </c>
      <c r="C1046" s="66" t="s">
        <v>54911</v>
      </c>
      <c r="D1046" s="66">
        <v>1</v>
      </c>
      <c r="E1046" s="13" t="s">
        <v>54923</v>
      </c>
      <c r="F1046" s="55">
        <v>42705</v>
      </c>
      <c r="G1046" s="15"/>
    </row>
    <row r="1047" spans="1:7" x14ac:dyDescent="0.3">
      <c r="A1047" s="11">
        <v>1052</v>
      </c>
      <c r="B1047" s="11" t="s">
        <v>55958</v>
      </c>
      <c r="C1047" s="66" t="s">
        <v>54911</v>
      </c>
      <c r="D1047" s="66">
        <v>1</v>
      </c>
      <c r="E1047" s="13" t="s">
        <v>54923</v>
      </c>
      <c r="F1047" s="55">
        <v>42705</v>
      </c>
      <c r="G1047" s="15"/>
    </row>
    <row r="1048" spans="1:7" x14ac:dyDescent="0.3">
      <c r="A1048" s="11">
        <v>1053</v>
      </c>
      <c r="B1048" s="11" t="s">
        <v>63846</v>
      </c>
      <c r="C1048" s="66" t="s">
        <v>54911</v>
      </c>
      <c r="D1048" s="66">
        <v>1</v>
      </c>
      <c r="E1048" s="13" t="s">
        <v>54923</v>
      </c>
      <c r="F1048" s="55">
        <v>42915</v>
      </c>
      <c r="G1048" s="15"/>
    </row>
    <row r="1049" spans="1:7" x14ac:dyDescent="0.3">
      <c r="A1049" s="11">
        <v>1054</v>
      </c>
      <c r="B1049" s="11" t="s">
        <v>55959</v>
      </c>
      <c r="C1049" s="66" t="s">
        <v>67731</v>
      </c>
      <c r="D1049" s="66">
        <v>1</v>
      </c>
      <c r="E1049" s="13" t="s">
        <v>54923</v>
      </c>
      <c r="F1049" s="55">
        <v>42705</v>
      </c>
      <c r="G1049" s="15"/>
    </row>
    <row r="1050" spans="1:7" x14ac:dyDescent="0.3">
      <c r="A1050" s="11">
        <v>1055</v>
      </c>
      <c r="B1050" s="11" t="s">
        <v>55960</v>
      </c>
      <c r="C1050" s="66" t="s">
        <v>67731</v>
      </c>
      <c r="D1050" s="66">
        <v>1</v>
      </c>
      <c r="E1050" s="13" t="s">
        <v>54923</v>
      </c>
      <c r="F1050" s="55">
        <v>42705</v>
      </c>
      <c r="G1050" s="15"/>
    </row>
    <row r="1051" spans="1:7" x14ac:dyDescent="0.3">
      <c r="A1051" s="11">
        <v>1056</v>
      </c>
      <c r="B1051" s="11" t="s">
        <v>55961</v>
      </c>
      <c r="C1051" s="66" t="s">
        <v>54911</v>
      </c>
      <c r="D1051" s="66">
        <v>1</v>
      </c>
      <c r="E1051" s="13" t="s">
        <v>54923</v>
      </c>
      <c r="F1051" s="55">
        <v>42705</v>
      </c>
      <c r="G1051" s="15"/>
    </row>
    <row r="1052" spans="1:7" x14ac:dyDescent="0.3">
      <c r="A1052" s="11">
        <v>1057</v>
      </c>
      <c r="B1052" s="11" t="s">
        <v>55962</v>
      </c>
      <c r="C1052" s="66" t="s">
        <v>54911</v>
      </c>
      <c r="D1052" s="66">
        <v>1</v>
      </c>
      <c r="E1052" s="13" t="s">
        <v>54923</v>
      </c>
      <c r="F1052" s="55">
        <v>42705</v>
      </c>
      <c r="G1052" s="15"/>
    </row>
    <row r="1053" spans="1:7" x14ac:dyDescent="0.3">
      <c r="A1053" s="11">
        <v>1058</v>
      </c>
      <c r="B1053" s="11" t="s">
        <v>55963</v>
      </c>
      <c r="C1053" s="66" t="s">
        <v>54911</v>
      </c>
      <c r="D1053" s="66">
        <v>1</v>
      </c>
      <c r="E1053" s="13" t="s">
        <v>54923</v>
      </c>
      <c r="F1053" s="55">
        <v>42705</v>
      </c>
      <c r="G1053" s="15"/>
    </row>
    <row r="1054" spans="1:7" x14ac:dyDescent="0.3">
      <c r="A1054" s="11">
        <v>1059</v>
      </c>
      <c r="B1054" s="11" t="s">
        <v>55964</v>
      </c>
      <c r="C1054" s="66" t="s">
        <v>54911</v>
      </c>
      <c r="D1054" s="66">
        <v>0</v>
      </c>
      <c r="E1054" s="66" t="s">
        <v>64800</v>
      </c>
      <c r="F1054" s="55">
        <v>44316</v>
      </c>
      <c r="G1054" s="15"/>
    </row>
    <row r="1055" spans="1:7" x14ac:dyDescent="0.3">
      <c r="A1055" s="11">
        <v>1060</v>
      </c>
      <c r="B1055" s="11" t="s">
        <v>55966</v>
      </c>
      <c r="C1055" s="66" t="s">
        <v>67731</v>
      </c>
      <c r="D1055" s="66">
        <v>1</v>
      </c>
      <c r="E1055" s="13" t="s">
        <v>54923</v>
      </c>
      <c r="F1055" s="55">
        <v>42801</v>
      </c>
      <c r="G1055" s="15"/>
    </row>
    <row r="1056" spans="1:7" x14ac:dyDescent="0.3">
      <c r="A1056" s="11">
        <v>1061</v>
      </c>
      <c r="B1056" s="11" t="s">
        <v>55967</v>
      </c>
      <c r="C1056" s="66" t="s">
        <v>67731</v>
      </c>
      <c r="D1056" s="66">
        <v>1</v>
      </c>
      <c r="E1056" s="13" t="s">
        <v>54923</v>
      </c>
      <c r="F1056" s="55">
        <v>42705</v>
      </c>
      <c r="G1056" s="15"/>
    </row>
    <row r="1057" spans="1:7" x14ac:dyDescent="0.3">
      <c r="A1057" s="11">
        <v>1062</v>
      </c>
      <c r="B1057" s="11" t="s">
        <v>55968</v>
      </c>
      <c r="C1057" s="66" t="s">
        <v>54911</v>
      </c>
      <c r="D1057" s="66">
        <v>1</v>
      </c>
      <c r="E1057" s="13" t="s">
        <v>54923</v>
      </c>
      <c r="F1057" s="55">
        <v>42705</v>
      </c>
      <c r="G1057" s="15"/>
    </row>
    <row r="1058" spans="1:7" x14ac:dyDescent="0.3">
      <c r="A1058" s="11">
        <v>1063</v>
      </c>
      <c r="B1058" s="11" t="s">
        <v>55969</v>
      </c>
      <c r="C1058" s="66" t="s">
        <v>54911</v>
      </c>
      <c r="D1058" s="66">
        <v>1</v>
      </c>
      <c r="E1058" s="13" t="s">
        <v>54923</v>
      </c>
      <c r="F1058" s="55">
        <v>42705</v>
      </c>
      <c r="G1058" s="15"/>
    </row>
    <row r="1059" spans="1:7" x14ac:dyDescent="0.3">
      <c r="A1059" s="11">
        <v>1064</v>
      </c>
      <c r="B1059" s="11" t="s">
        <v>55970</v>
      </c>
      <c r="C1059" s="66" t="s">
        <v>54911</v>
      </c>
      <c r="D1059" s="66">
        <v>1</v>
      </c>
      <c r="E1059" s="13" t="s">
        <v>54923</v>
      </c>
      <c r="F1059" s="55">
        <v>42705</v>
      </c>
      <c r="G1059" s="15"/>
    </row>
    <row r="1060" spans="1:7" x14ac:dyDescent="0.3">
      <c r="A1060" s="11">
        <v>1065</v>
      </c>
      <c r="B1060" s="11" t="s">
        <v>55971</v>
      </c>
      <c r="C1060" s="66" t="s">
        <v>54911</v>
      </c>
      <c r="D1060" s="66">
        <v>1</v>
      </c>
      <c r="E1060" s="13" t="s">
        <v>54923</v>
      </c>
      <c r="F1060" s="55">
        <v>42705</v>
      </c>
      <c r="G1060" s="15"/>
    </row>
    <row r="1061" spans="1:7" x14ac:dyDescent="0.3">
      <c r="A1061" s="11">
        <v>1066</v>
      </c>
      <c r="B1061" s="11" t="s">
        <v>55972</v>
      </c>
      <c r="C1061" s="66" t="s">
        <v>54911</v>
      </c>
      <c r="D1061" s="66">
        <v>1</v>
      </c>
      <c r="E1061" s="13" t="s">
        <v>54923</v>
      </c>
      <c r="F1061" s="55">
        <v>42705</v>
      </c>
      <c r="G1061" s="15"/>
    </row>
    <row r="1062" spans="1:7" x14ac:dyDescent="0.3">
      <c r="A1062" s="11">
        <v>1067</v>
      </c>
      <c r="B1062" s="11" t="s">
        <v>55973</v>
      </c>
      <c r="C1062" s="66" t="s">
        <v>54911</v>
      </c>
      <c r="D1062" s="66">
        <v>1</v>
      </c>
      <c r="E1062" s="13" t="s">
        <v>54923</v>
      </c>
      <c r="F1062" s="55">
        <v>42705</v>
      </c>
      <c r="G1062" s="15"/>
    </row>
    <row r="1063" spans="1:7" x14ac:dyDescent="0.3">
      <c r="A1063" s="11">
        <v>1068</v>
      </c>
      <c r="B1063" s="11" t="s">
        <v>55974</v>
      </c>
      <c r="C1063" s="66" t="s">
        <v>54911</v>
      </c>
      <c r="D1063" s="66">
        <v>1</v>
      </c>
      <c r="E1063" s="13" t="s">
        <v>54923</v>
      </c>
      <c r="F1063" s="55">
        <v>42705</v>
      </c>
      <c r="G1063" s="15"/>
    </row>
    <row r="1064" spans="1:7" x14ac:dyDescent="0.3">
      <c r="A1064" s="11">
        <v>1069</v>
      </c>
      <c r="B1064" s="11" t="s">
        <v>55975</v>
      </c>
      <c r="C1064" s="66" t="s">
        <v>54911</v>
      </c>
      <c r="D1064" s="66">
        <v>1</v>
      </c>
      <c r="E1064" s="13" t="s">
        <v>54923</v>
      </c>
      <c r="F1064" s="55">
        <v>42705</v>
      </c>
      <c r="G1064" s="15"/>
    </row>
    <row r="1065" spans="1:7" x14ac:dyDescent="0.3">
      <c r="A1065" s="11">
        <v>1070</v>
      </c>
      <c r="B1065" s="11" t="s">
        <v>55977</v>
      </c>
      <c r="C1065" s="66" t="s">
        <v>54911</v>
      </c>
      <c r="D1065" s="66">
        <v>1</v>
      </c>
      <c r="E1065" s="13" t="s">
        <v>54923</v>
      </c>
      <c r="F1065" s="55">
        <v>42705</v>
      </c>
      <c r="G1065" s="15"/>
    </row>
    <row r="1066" spans="1:7" x14ac:dyDescent="0.3">
      <c r="A1066" s="11">
        <v>1071</v>
      </c>
      <c r="B1066" s="11" t="s">
        <v>64151</v>
      </c>
      <c r="C1066" s="66" t="s">
        <v>54911</v>
      </c>
      <c r="D1066" s="66">
        <v>0</v>
      </c>
      <c r="E1066" s="13" t="s">
        <v>54923</v>
      </c>
      <c r="F1066" s="55">
        <v>42913</v>
      </c>
      <c r="G1066" s="15"/>
    </row>
    <row r="1067" spans="1:7" x14ac:dyDescent="0.3">
      <c r="A1067" s="11">
        <v>1072</v>
      </c>
      <c r="B1067" s="11" t="s">
        <v>55978</v>
      </c>
      <c r="C1067" s="66" t="s">
        <v>54911</v>
      </c>
      <c r="D1067" s="66">
        <v>1</v>
      </c>
      <c r="E1067" s="13" t="s">
        <v>54923</v>
      </c>
      <c r="F1067" s="55">
        <v>42705</v>
      </c>
      <c r="G1067" s="15"/>
    </row>
    <row r="1068" spans="1:7" x14ac:dyDescent="0.3">
      <c r="A1068" s="11">
        <v>1073</v>
      </c>
      <c r="B1068" s="11" t="s">
        <v>55979</v>
      </c>
      <c r="C1068" s="66" t="s">
        <v>54911</v>
      </c>
      <c r="D1068" s="66">
        <v>0</v>
      </c>
      <c r="E1068" s="66" t="s">
        <v>64800</v>
      </c>
      <c r="F1068" s="55">
        <v>43745</v>
      </c>
      <c r="G1068" s="15"/>
    </row>
    <row r="1069" spans="1:7" x14ac:dyDescent="0.3">
      <c r="A1069" s="11">
        <v>1074</v>
      </c>
      <c r="B1069" s="11" t="s">
        <v>64152</v>
      </c>
      <c r="C1069" s="66" t="s">
        <v>54911</v>
      </c>
      <c r="D1069" s="66">
        <v>0</v>
      </c>
      <c r="E1069" s="13" t="s">
        <v>54923</v>
      </c>
      <c r="F1069" s="55">
        <v>42915</v>
      </c>
      <c r="G1069" s="15"/>
    </row>
    <row r="1070" spans="1:7" x14ac:dyDescent="0.3">
      <c r="A1070" s="11">
        <v>1075</v>
      </c>
      <c r="B1070" s="11" t="s">
        <v>55980</v>
      </c>
      <c r="C1070" s="66" t="s">
        <v>54911</v>
      </c>
      <c r="D1070" s="66">
        <v>0</v>
      </c>
      <c r="E1070" s="66" t="s">
        <v>64800</v>
      </c>
      <c r="F1070" s="55">
        <v>43329</v>
      </c>
      <c r="G1070" s="15"/>
    </row>
    <row r="1071" spans="1:7" x14ac:dyDescent="0.3">
      <c r="A1071" s="11">
        <v>1076</v>
      </c>
      <c r="B1071" s="11" t="s">
        <v>55981</v>
      </c>
      <c r="C1071" s="66" t="s">
        <v>54911</v>
      </c>
      <c r="D1071" s="66">
        <v>0</v>
      </c>
      <c r="E1071" s="66" t="s">
        <v>64800</v>
      </c>
      <c r="F1071" s="55">
        <v>43329</v>
      </c>
      <c r="G1071" s="15"/>
    </row>
    <row r="1072" spans="1:7" x14ac:dyDescent="0.3">
      <c r="A1072" s="11">
        <v>1077</v>
      </c>
      <c r="B1072" s="11" t="s">
        <v>55982</v>
      </c>
      <c r="C1072" s="66" t="s">
        <v>54911</v>
      </c>
      <c r="D1072" s="66">
        <v>1</v>
      </c>
      <c r="E1072" s="13" t="s">
        <v>54923</v>
      </c>
      <c r="F1072" s="55">
        <v>42705</v>
      </c>
      <c r="G1072" s="15"/>
    </row>
    <row r="1073" spans="1:7" x14ac:dyDescent="0.3">
      <c r="A1073" s="11">
        <v>1079</v>
      </c>
      <c r="B1073" s="11" t="s">
        <v>55983</v>
      </c>
      <c r="C1073" s="66" t="s">
        <v>54911</v>
      </c>
      <c r="D1073" s="66">
        <v>0</v>
      </c>
      <c r="E1073" s="66" t="s">
        <v>64800</v>
      </c>
      <c r="F1073" s="55">
        <v>43329</v>
      </c>
      <c r="G1073" s="15"/>
    </row>
    <row r="1074" spans="1:7" x14ac:dyDescent="0.3">
      <c r="A1074" s="11">
        <v>1080</v>
      </c>
      <c r="B1074" s="11" t="s">
        <v>55985</v>
      </c>
      <c r="C1074" s="66" t="s">
        <v>54911</v>
      </c>
      <c r="D1074" s="66">
        <v>0</v>
      </c>
      <c r="E1074" s="66" t="s">
        <v>64800</v>
      </c>
      <c r="F1074" s="55">
        <v>43329</v>
      </c>
      <c r="G1074" s="15"/>
    </row>
    <row r="1075" spans="1:7" x14ac:dyDescent="0.3">
      <c r="A1075" s="11">
        <v>1081</v>
      </c>
      <c r="B1075" s="11" t="s">
        <v>55986</v>
      </c>
      <c r="C1075" s="66" t="s">
        <v>67749</v>
      </c>
      <c r="D1075" s="66">
        <v>1</v>
      </c>
      <c r="E1075" s="66" t="s">
        <v>69935</v>
      </c>
      <c r="F1075" s="55">
        <v>45713</v>
      </c>
      <c r="G1075" s="15"/>
    </row>
    <row r="1076" spans="1:7" x14ac:dyDescent="0.3">
      <c r="A1076" s="11">
        <v>1082</v>
      </c>
      <c r="B1076" s="11" t="s">
        <v>55987</v>
      </c>
      <c r="C1076" s="66" t="s">
        <v>54911</v>
      </c>
      <c r="D1076" s="66">
        <v>1</v>
      </c>
      <c r="E1076" s="13" t="s">
        <v>54923</v>
      </c>
      <c r="F1076" s="55">
        <v>42705</v>
      </c>
      <c r="G1076" s="15"/>
    </row>
    <row r="1077" spans="1:7" x14ac:dyDescent="0.3">
      <c r="A1077" s="11">
        <v>1083</v>
      </c>
      <c r="B1077" s="11" t="s">
        <v>55988</v>
      </c>
      <c r="C1077" s="66" t="s">
        <v>54911</v>
      </c>
      <c r="D1077" s="66">
        <v>1</v>
      </c>
      <c r="E1077" s="13" t="s">
        <v>54923</v>
      </c>
      <c r="F1077" s="55">
        <v>42705</v>
      </c>
      <c r="G1077" s="15"/>
    </row>
    <row r="1078" spans="1:7" x14ac:dyDescent="0.3">
      <c r="A1078" s="11">
        <v>1084</v>
      </c>
      <c r="B1078" s="11" t="s">
        <v>55989</v>
      </c>
      <c r="C1078" s="66" t="s">
        <v>54911</v>
      </c>
      <c r="D1078" s="66">
        <v>1</v>
      </c>
      <c r="E1078" s="13" t="s">
        <v>54923</v>
      </c>
      <c r="F1078" s="55">
        <v>42705</v>
      </c>
      <c r="G1078" s="15"/>
    </row>
    <row r="1079" spans="1:7" x14ac:dyDescent="0.3">
      <c r="A1079" s="11">
        <v>1085</v>
      </c>
      <c r="B1079" s="11" t="s">
        <v>55990</v>
      </c>
      <c r="C1079" s="66" t="s">
        <v>54911</v>
      </c>
      <c r="D1079" s="66">
        <v>1</v>
      </c>
      <c r="E1079" s="13" t="s">
        <v>54923</v>
      </c>
      <c r="F1079" s="55">
        <v>42705</v>
      </c>
      <c r="G1079" s="15"/>
    </row>
    <row r="1080" spans="1:7" x14ac:dyDescent="0.3">
      <c r="A1080" s="11">
        <v>1086</v>
      </c>
      <c r="B1080" s="11" t="s">
        <v>55991</v>
      </c>
      <c r="C1080" s="66" t="s">
        <v>54911</v>
      </c>
      <c r="D1080" s="66">
        <v>1</v>
      </c>
      <c r="E1080" s="13" t="s">
        <v>54923</v>
      </c>
      <c r="F1080" s="55">
        <v>42705</v>
      </c>
      <c r="G1080" s="15"/>
    </row>
    <row r="1081" spans="1:7" x14ac:dyDescent="0.3">
      <c r="A1081" s="11">
        <v>1087</v>
      </c>
      <c r="B1081" s="11" t="s">
        <v>55992</v>
      </c>
      <c r="C1081" s="66" t="s">
        <v>54911</v>
      </c>
      <c r="D1081" s="66">
        <v>1</v>
      </c>
      <c r="E1081" s="13" t="s">
        <v>54923</v>
      </c>
      <c r="F1081" s="55">
        <v>42705</v>
      </c>
      <c r="G1081" s="15"/>
    </row>
    <row r="1082" spans="1:7" x14ac:dyDescent="0.3">
      <c r="A1082" s="11">
        <v>1088</v>
      </c>
      <c r="B1082" s="11" t="s">
        <v>60675</v>
      </c>
      <c r="C1082" s="66" t="s">
        <v>54911</v>
      </c>
      <c r="D1082" s="66">
        <v>1</v>
      </c>
      <c r="E1082" s="13" t="s">
        <v>54923</v>
      </c>
      <c r="F1082" s="55">
        <v>42962</v>
      </c>
      <c r="G1082" s="15"/>
    </row>
    <row r="1083" spans="1:7" x14ac:dyDescent="0.3">
      <c r="A1083" s="11">
        <v>1089</v>
      </c>
      <c r="B1083" s="11" t="s">
        <v>64153</v>
      </c>
      <c r="C1083" s="66" t="s">
        <v>54911</v>
      </c>
      <c r="D1083" s="66">
        <v>1</v>
      </c>
      <c r="E1083" s="66" t="s">
        <v>69447</v>
      </c>
      <c r="F1083" s="55">
        <v>45120</v>
      </c>
      <c r="G1083" s="15"/>
    </row>
    <row r="1084" spans="1:7" x14ac:dyDescent="0.3">
      <c r="A1084" s="11">
        <v>1090</v>
      </c>
      <c r="B1084" s="11" t="s">
        <v>55994</v>
      </c>
      <c r="C1084" s="66" t="s">
        <v>54911</v>
      </c>
      <c r="D1084" s="66">
        <v>1</v>
      </c>
      <c r="E1084" s="13" t="s">
        <v>54923</v>
      </c>
      <c r="F1084" s="55">
        <v>42705</v>
      </c>
      <c r="G1084" s="15"/>
    </row>
    <row r="1085" spans="1:7" x14ac:dyDescent="0.3">
      <c r="A1085" s="11">
        <v>1091</v>
      </c>
      <c r="B1085" s="11" t="s">
        <v>55995</v>
      </c>
      <c r="C1085" s="66" t="s">
        <v>54911</v>
      </c>
      <c r="D1085" s="66">
        <v>1</v>
      </c>
      <c r="E1085" s="13" t="s">
        <v>54923</v>
      </c>
      <c r="F1085" s="55">
        <v>42705</v>
      </c>
      <c r="G1085" s="15"/>
    </row>
    <row r="1086" spans="1:7" x14ac:dyDescent="0.3">
      <c r="A1086" s="11">
        <v>1092</v>
      </c>
      <c r="B1086" s="11" t="s">
        <v>55996</v>
      </c>
      <c r="C1086" s="66" t="s">
        <v>54911</v>
      </c>
      <c r="D1086" s="66">
        <v>1</v>
      </c>
      <c r="E1086" s="13" t="s">
        <v>54923</v>
      </c>
      <c r="F1086" s="55">
        <v>42705</v>
      </c>
      <c r="G1086" s="15"/>
    </row>
    <row r="1087" spans="1:7" x14ac:dyDescent="0.3">
      <c r="A1087" s="11">
        <v>1093</v>
      </c>
      <c r="B1087" s="11" t="s">
        <v>55997</v>
      </c>
      <c r="C1087" s="66" t="s">
        <v>54911</v>
      </c>
      <c r="D1087" s="66">
        <v>1</v>
      </c>
      <c r="E1087" s="13" t="s">
        <v>54923</v>
      </c>
      <c r="F1087" s="55">
        <v>42705</v>
      </c>
      <c r="G1087" s="15"/>
    </row>
    <row r="1088" spans="1:7" x14ac:dyDescent="0.3">
      <c r="A1088" s="11">
        <v>1094</v>
      </c>
      <c r="B1088" s="11" t="s">
        <v>55998</v>
      </c>
      <c r="C1088" s="66" t="s">
        <v>54911</v>
      </c>
      <c r="D1088" s="66">
        <v>1</v>
      </c>
      <c r="E1088" s="13" t="s">
        <v>54923</v>
      </c>
      <c r="F1088" s="55">
        <v>42705</v>
      </c>
      <c r="G1088" s="15"/>
    </row>
    <row r="1089" spans="1:7" x14ac:dyDescent="0.3">
      <c r="A1089" s="11">
        <v>1095</v>
      </c>
      <c r="B1089" s="11" t="s">
        <v>55999</v>
      </c>
      <c r="C1089" s="66" t="s">
        <v>54911</v>
      </c>
      <c r="D1089" s="66">
        <v>0</v>
      </c>
      <c r="E1089" s="66" t="s">
        <v>64800</v>
      </c>
      <c r="F1089" s="55">
        <v>44210</v>
      </c>
      <c r="G1089" s="15"/>
    </row>
    <row r="1090" spans="1:7" x14ac:dyDescent="0.3">
      <c r="A1090" s="11">
        <v>1096</v>
      </c>
      <c r="B1090" s="11" t="s">
        <v>56000</v>
      </c>
      <c r="C1090" s="66" t="s">
        <v>67731</v>
      </c>
      <c r="D1090" s="66">
        <v>1</v>
      </c>
      <c r="E1090" s="13" t="s">
        <v>54923</v>
      </c>
      <c r="F1090" s="55">
        <v>42705</v>
      </c>
      <c r="G1090" s="15"/>
    </row>
    <row r="1091" spans="1:7" x14ac:dyDescent="0.3">
      <c r="A1091" s="11">
        <v>1097</v>
      </c>
      <c r="B1091" s="11" t="s">
        <v>56001</v>
      </c>
      <c r="C1091" s="66" t="s">
        <v>54911</v>
      </c>
      <c r="D1091" s="66">
        <v>0</v>
      </c>
      <c r="E1091" s="66" t="s">
        <v>64800</v>
      </c>
      <c r="F1091" s="55">
        <v>43662</v>
      </c>
      <c r="G1091" s="15"/>
    </row>
    <row r="1092" spans="1:7" x14ac:dyDescent="0.3">
      <c r="A1092" s="11">
        <v>1098</v>
      </c>
      <c r="B1092" s="11" t="s">
        <v>56002</v>
      </c>
      <c r="C1092" s="66" t="s">
        <v>54911</v>
      </c>
      <c r="D1092" s="66">
        <v>1</v>
      </c>
      <c r="E1092" s="13" t="s">
        <v>54923</v>
      </c>
      <c r="F1092" s="55">
        <v>42705</v>
      </c>
      <c r="G1092" s="15"/>
    </row>
    <row r="1093" spans="1:7" x14ac:dyDescent="0.3">
      <c r="A1093" s="11">
        <v>1099</v>
      </c>
      <c r="B1093" s="11" t="s">
        <v>56003</v>
      </c>
      <c r="C1093" s="66" t="s">
        <v>54911</v>
      </c>
      <c r="D1093" s="66">
        <v>1</v>
      </c>
      <c r="E1093" s="13" t="s">
        <v>54923</v>
      </c>
      <c r="F1093" s="55">
        <v>42705</v>
      </c>
      <c r="G1093" s="15"/>
    </row>
    <row r="1094" spans="1:7" x14ac:dyDescent="0.3">
      <c r="A1094" s="11">
        <v>1100</v>
      </c>
      <c r="B1094" s="11" t="s">
        <v>56006</v>
      </c>
      <c r="C1094" s="66" t="s">
        <v>54911</v>
      </c>
      <c r="D1094" s="66">
        <v>1</v>
      </c>
      <c r="E1094" s="13" t="s">
        <v>54923</v>
      </c>
      <c r="F1094" s="55">
        <v>42705</v>
      </c>
      <c r="G1094" s="15"/>
    </row>
    <row r="1095" spans="1:7" x14ac:dyDescent="0.3">
      <c r="A1095" s="11">
        <v>1101</v>
      </c>
      <c r="B1095" s="11" t="s">
        <v>56007</v>
      </c>
      <c r="C1095" s="66" t="s">
        <v>54911</v>
      </c>
      <c r="D1095" s="66">
        <v>1</v>
      </c>
      <c r="E1095" s="13" t="s">
        <v>54923</v>
      </c>
      <c r="F1095" s="55">
        <v>43017</v>
      </c>
      <c r="G1095" s="15"/>
    </row>
    <row r="1096" spans="1:7" x14ac:dyDescent="0.3">
      <c r="A1096" s="11">
        <v>1102</v>
      </c>
      <c r="B1096" s="11" t="s">
        <v>56008</v>
      </c>
      <c r="C1096" s="66" t="s">
        <v>54911</v>
      </c>
      <c r="D1096" s="66">
        <v>1</v>
      </c>
      <c r="E1096" s="13" t="s">
        <v>54923</v>
      </c>
      <c r="F1096" s="55">
        <v>42705</v>
      </c>
      <c r="G1096" s="15"/>
    </row>
    <row r="1097" spans="1:7" x14ac:dyDescent="0.3">
      <c r="A1097" s="11">
        <v>1103</v>
      </c>
      <c r="B1097" s="11" t="s">
        <v>56009</v>
      </c>
      <c r="C1097" s="66" t="s">
        <v>54911</v>
      </c>
      <c r="D1097" s="66">
        <v>1</v>
      </c>
      <c r="E1097" s="13" t="s">
        <v>54923</v>
      </c>
      <c r="F1097" s="55">
        <v>42705</v>
      </c>
      <c r="G1097" s="15"/>
    </row>
    <row r="1098" spans="1:7" x14ac:dyDescent="0.3">
      <c r="A1098" s="11">
        <v>1104</v>
      </c>
      <c r="B1098" s="11" t="s">
        <v>56010</v>
      </c>
      <c r="C1098" s="66" t="s">
        <v>54911</v>
      </c>
      <c r="D1098" s="66">
        <v>1</v>
      </c>
      <c r="E1098" s="13" t="s">
        <v>54923</v>
      </c>
      <c r="F1098" s="55">
        <v>42705</v>
      </c>
      <c r="G1098" s="15"/>
    </row>
    <row r="1099" spans="1:7" x14ac:dyDescent="0.3">
      <c r="A1099" s="11">
        <v>1105</v>
      </c>
      <c r="B1099" s="11" t="s">
        <v>56011</v>
      </c>
      <c r="C1099" s="66" t="s">
        <v>54911</v>
      </c>
      <c r="D1099" s="66">
        <v>1</v>
      </c>
      <c r="E1099" s="13" t="s">
        <v>54923</v>
      </c>
      <c r="F1099" s="55">
        <v>42705</v>
      </c>
      <c r="G1099" s="15"/>
    </row>
    <row r="1100" spans="1:7" x14ac:dyDescent="0.3">
      <c r="A1100" s="11">
        <v>1106</v>
      </c>
      <c r="B1100" s="11" t="s">
        <v>56012</v>
      </c>
      <c r="C1100" s="66" t="s">
        <v>54911</v>
      </c>
      <c r="D1100" s="66">
        <v>1</v>
      </c>
      <c r="E1100" s="13" t="s">
        <v>54923</v>
      </c>
      <c r="F1100" s="55">
        <v>42705</v>
      </c>
      <c r="G1100" s="15"/>
    </row>
    <row r="1101" spans="1:7" x14ac:dyDescent="0.3">
      <c r="A1101" s="11">
        <v>1107</v>
      </c>
      <c r="B1101" s="11" t="s">
        <v>56013</v>
      </c>
      <c r="C1101" s="66" t="s">
        <v>54911</v>
      </c>
      <c r="D1101" s="66">
        <v>1</v>
      </c>
      <c r="E1101" s="13" t="s">
        <v>54923</v>
      </c>
      <c r="F1101" s="55">
        <v>42705</v>
      </c>
      <c r="G1101" s="15"/>
    </row>
    <row r="1102" spans="1:7" x14ac:dyDescent="0.3">
      <c r="A1102" s="11">
        <v>1108</v>
      </c>
      <c r="B1102" s="11" t="s">
        <v>56014</v>
      </c>
      <c r="C1102" s="66" t="s">
        <v>54911</v>
      </c>
      <c r="D1102" s="66">
        <v>1</v>
      </c>
      <c r="E1102" s="13" t="s">
        <v>54923</v>
      </c>
      <c r="F1102" s="55">
        <v>42705</v>
      </c>
      <c r="G1102" s="15"/>
    </row>
    <row r="1103" spans="1:7" x14ac:dyDescent="0.3">
      <c r="A1103" s="11">
        <v>1109</v>
      </c>
      <c r="B1103" s="11" t="s">
        <v>56015</v>
      </c>
      <c r="C1103" s="66" t="s">
        <v>54911</v>
      </c>
      <c r="D1103" s="66">
        <v>1</v>
      </c>
      <c r="E1103" s="13" t="s">
        <v>54923</v>
      </c>
      <c r="F1103" s="55">
        <v>42705</v>
      </c>
      <c r="G1103" s="15"/>
    </row>
    <row r="1104" spans="1:7" x14ac:dyDescent="0.3">
      <c r="A1104" s="11">
        <v>1110</v>
      </c>
      <c r="B1104" s="11" t="s">
        <v>56017</v>
      </c>
      <c r="C1104" s="66" t="s">
        <v>54911</v>
      </c>
      <c r="D1104" s="66">
        <v>1</v>
      </c>
      <c r="E1104" s="13" t="s">
        <v>54923</v>
      </c>
      <c r="F1104" s="55">
        <v>42705</v>
      </c>
      <c r="G1104" s="15"/>
    </row>
    <row r="1105" spans="1:7" x14ac:dyDescent="0.3">
      <c r="A1105" s="11">
        <v>1111</v>
      </c>
      <c r="B1105" s="11" t="s">
        <v>56018</v>
      </c>
      <c r="C1105" s="66" t="s">
        <v>54911</v>
      </c>
      <c r="D1105" s="66">
        <v>1</v>
      </c>
      <c r="E1105" s="13" t="s">
        <v>54923</v>
      </c>
      <c r="F1105" s="55">
        <v>42705</v>
      </c>
      <c r="G1105" s="15"/>
    </row>
    <row r="1106" spans="1:7" x14ac:dyDescent="0.3">
      <c r="A1106" s="11">
        <v>1112</v>
      </c>
      <c r="B1106" s="11" t="s">
        <v>56019</v>
      </c>
      <c r="C1106" s="66" t="s">
        <v>54911</v>
      </c>
      <c r="D1106" s="66">
        <v>1</v>
      </c>
      <c r="E1106" s="13" t="s">
        <v>54923</v>
      </c>
      <c r="F1106" s="55">
        <v>42705</v>
      </c>
      <c r="G1106" s="15"/>
    </row>
    <row r="1107" spans="1:7" x14ac:dyDescent="0.3">
      <c r="A1107" s="11">
        <v>1113</v>
      </c>
      <c r="B1107" s="11" t="s">
        <v>56020</v>
      </c>
      <c r="C1107" s="66" t="s">
        <v>54911</v>
      </c>
      <c r="D1107" s="66">
        <v>1</v>
      </c>
      <c r="E1107" s="13" t="s">
        <v>54923</v>
      </c>
      <c r="F1107" s="55">
        <v>42705</v>
      </c>
      <c r="G1107" s="15"/>
    </row>
    <row r="1108" spans="1:7" x14ac:dyDescent="0.3">
      <c r="A1108" s="11">
        <v>1114</v>
      </c>
      <c r="B1108" s="11" t="s">
        <v>56021</v>
      </c>
      <c r="C1108" s="66" t="s">
        <v>54911</v>
      </c>
      <c r="D1108" s="66">
        <v>1</v>
      </c>
      <c r="E1108" s="13" t="s">
        <v>54923</v>
      </c>
      <c r="F1108" s="55">
        <v>42705</v>
      </c>
      <c r="G1108" s="15"/>
    </row>
    <row r="1109" spans="1:7" x14ac:dyDescent="0.3">
      <c r="A1109" s="11">
        <v>1115</v>
      </c>
      <c r="B1109" s="11" t="s">
        <v>56022</v>
      </c>
      <c r="C1109" s="66" t="s">
        <v>54911</v>
      </c>
      <c r="D1109" s="66">
        <v>1</v>
      </c>
      <c r="E1109" s="13" t="s">
        <v>54923</v>
      </c>
      <c r="F1109" s="55">
        <v>42705</v>
      </c>
      <c r="G1109" s="15"/>
    </row>
    <row r="1110" spans="1:7" x14ac:dyDescent="0.3">
      <c r="A1110" s="11">
        <v>1116</v>
      </c>
      <c r="B1110" s="11" t="s">
        <v>56023</v>
      </c>
      <c r="C1110" s="66" t="s">
        <v>54911</v>
      </c>
      <c r="D1110" s="66">
        <v>1</v>
      </c>
      <c r="E1110" s="13" t="s">
        <v>54923</v>
      </c>
      <c r="F1110" s="55">
        <v>42705</v>
      </c>
      <c r="G1110" s="15"/>
    </row>
    <row r="1111" spans="1:7" x14ac:dyDescent="0.3">
      <c r="A1111" s="11">
        <v>1117</v>
      </c>
      <c r="B1111" s="11" t="s">
        <v>56024</v>
      </c>
      <c r="C1111" s="66" t="s">
        <v>54911</v>
      </c>
      <c r="D1111" s="66">
        <v>1</v>
      </c>
      <c r="E1111" s="13" t="s">
        <v>54923</v>
      </c>
      <c r="F1111" s="55">
        <v>42705</v>
      </c>
      <c r="G1111" s="15"/>
    </row>
    <row r="1112" spans="1:7" x14ac:dyDescent="0.3">
      <c r="A1112" s="11">
        <v>1118</v>
      </c>
      <c r="B1112" s="11" t="s">
        <v>56025</v>
      </c>
      <c r="C1112" s="66" t="s">
        <v>54911</v>
      </c>
      <c r="D1112" s="66">
        <v>1</v>
      </c>
      <c r="E1112" s="13" t="s">
        <v>54923</v>
      </c>
      <c r="F1112" s="55">
        <v>42705</v>
      </c>
      <c r="G1112" s="15"/>
    </row>
    <row r="1113" spans="1:7" x14ac:dyDescent="0.3">
      <c r="A1113" s="11">
        <v>1119</v>
      </c>
      <c r="B1113" s="11" t="s">
        <v>56026</v>
      </c>
      <c r="C1113" s="66" t="s">
        <v>54911</v>
      </c>
      <c r="D1113" s="66">
        <v>1</v>
      </c>
      <c r="E1113" s="13" t="s">
        <v>54923</v>
      </c>
      <c r="F1113" s="55">
        <v>42705</v>
      </c>
      <c r="G1113" s="15"/>
    </row>
    <row r="1114" spans="1:7" x14ac:dyDescent="0.3">
      <c r="A1114" s="11">
        <v>1120</v>
      </c>
      <c r="B1114" s="11" t="s">
        <v>56028</v>
      </c>
      <c r="C1114" s="66" t="s">
        <v>54911</v>
      </c>
      <c r="D1114" s="66">
        <v>1</v>
      </c>
      <c r="E1114" s="13" t="s">
        <v>54923</v>
      </c>
      <c r="F1114" s="55">
        <v>42705</v>
      </c>
      <c r="G1114" s="15"/>
    </row>
    <row r="1115" spans="1:7" x14ac:dyDescent="0.3">
      <c r="A1115" s="11">
        <v>1121</v>
      </c>
      <c r="B1115" s="11" t="s">
        <v>56029</v>
      </c>
      <c r="C1115" s="66" t="s">
        <v>54911</v>
      </c>
      <c r="D1115" s="66">
        <v>1</v>
      </c>
      <c r="E1115" s="13" t="s">
        <v>54923</v>
      </c>
      <c r="F1115" s="55">
        <v>42705</v>
      </c>
      <c r="G1115" s="15"/>
    </row>
    <row r="1116" spans="1:7" x14ac:dyDescent="0.3">
      <c r="A1116" s="11">
        <v>1122</v>
      </c>
      <c r="B1116" s="11" t="s">
        <v>56030</v>
      </c>
      <c r="C1116" s="66" t="s">
        <v>54911</v>
      </c>
      <c r="D1116" s="66">
        <v>1</v>
      </c>
      <c r="E1116" s="13" t="s">
        <v>54923</v>
      </c>
      <c r="F1116" s="55">
        <v>42705</v>
      </c>
      <c r="G1116" s="15"/>
    </row>
    <row r="1117" spans="1:7" x14ac:dyDescent="0.3">
      <c r="A1117" s="11">
        <v>1123</v>
      </c>
      <c r="B1117" s="11" t="s">
        <v>64154</v>
      </c>
      <c r="C1117" s="66" t="s">
        <v>54911</v>
      </c>
      <c r="D1117" s="66">
        <v>0</v>
      </c>
      <c r="E1117" s="13" t="s">
        <v>54923</v>
      </c>
      <c r="F1117" s="55">
        <v>42913</v>
      </c>
      <c r="G1117" s="15"/>
    </row>
    <row r="1118" spans="1:7" x14ac:dyDescent="0.3">
      <c r="A1118" s="11">
        <v>1124</v>
      </c>
      <c r="B1118" s="11" t="s">
        <v>56031</v>
      </c>
      <c r="C1118" s="66" t="s">
        <v>54911</v>
      </c>
      <c r="D1118" s="66">
        <v>1</v>
      </c>
      <c r="E1118" s="13" t="s">
        <v>54923</v>
      </c>
      <c r="F1118" s="55">
        <v>42705</v>
      </c>
      <c r="G1118" s="15"/>
    </row>
    <row r="1119" spans="1:7" x14ac:dyDescent="0.3">
      <c r="A1119" s="11">
        <v>1125</v>
      </c>
      <c r="B1119" s="11" t="s">
        <v>56032</v>
      </c>
      <c r="C1119" s="66" t="s">
        <v>54911</v>
      </c>
      <c r="D1119" s="66">
        <v>1</v>
      </c>
      <c r="E1119" s="13" t="s">
        <v>54923</v>
      </c>
      <c r="F1119" s="55">
        <v>42705</v>
      </c>
      <c r="G1119" s="15"/>
    </row>
    <row r="1120" spans="1:7" x14ac:dyDescent="0.3">
      <c r="A1120" s="11">
        <v>1126</v>
      </c>
      <c r="B1120" s="11" t="s">
        <v>56033</v>
      </c>
      <c r="C1120" s="66" t="s">
        <v>54911</v>
      </c>
      <c r="D1120" s="66">
        <v>1</v>
      </c>
      <c r="E1120" s="13" t="s">
        <v>54923</v>
      </c>
      <c r="F1120" s="55">
        <v>42705</v>
      </c>
      <c r="G1120" s="15"/>
    </row>
    <row r="1121" spans="1:7" x14ac:dyDescent="0.3">
      <c r="A1121" s="11">
        <v>1127</v>
      </c>
      <c r="B1121" s="11" t="s">
        <v>64155</v>
      </c>
      <c r="C1121" s="66" t="s">
        <v>54911</v>
      </c>
      <c r="D1121" s="66">
        <v>0</v>
      </c>
      <c r="E1121" s="13" t="s">
        <v>54923</v>
      </c>
      <c r="F1121" s="55">
        <v>42915</v>
      </c>
      <c r="G1121" s="15"/>
    </row>
    <row r="1122" spans="1:7" x14ac:dyDescent="0.3">
      <c r="A1122" s="11">
        <v>1128</v>
      </c>
      <c r="B1122" s="11" t="s">
        <v>64156</v>
      </c>
      <c r="C1122" s="66" t="s">
        <v>54911</v>
      </c>
      <c r="D1122" s="66">
        <v>0</v>
      </c>
      <c r="E1122" s="13" t="s">
        <v>54923</v>
      </c>
      <c r="F1122" s="55">
        <v>42915</v>
      </c>
      <c r="G1122" s="15"/>
    </row>
    <row r="1123" spans="1:7" x14ac:dyDescent="0.3">
      <c r="A1123" s="11">
        <v>1129</v>
      </c>
      <c r="B1123" s="11" t="s">
        <v>56034</v>
      </c>
      <c r="C1123" s="66" t="s">
        <v>54911</v>
      </c>
      <c r="D1123" s="66">
        <v>1</v>
      </c>
      <c r="E1123" s="13" t="s">
        <v>54923</v>
      </c>
      <c r="F1123" s="55">
        <v>42705</v>
      </c>
      <c r="G1123" s="15"/>
    </row>
    <row r="1124" spans="1:7" x14ac:dyDescent="0.3">
      <c r="A1124" s="11">
        <v>1130</v>
      </c>
      <c r="B1124" s="11" t="s">
        <v>56036</v>
      </c>
      <c r="C1124" s="66" t="s">
        <v>54911</v>
      </c>
      <c r="D1124" s="66">
        <v>1</v>
      </c>
      <c r="E1124" s="13" t="s">
        <v>54923</v>
      </c>
      <c r="F1124" s="55">
        <v>42705</v>
      </c>
      <c r="G1124" s="15"/>
    </row>
    <row r="1125" spans="1:7" x14ac:dyDescent="0.3">
      <c r="A1125" s="11">
        <v>1131</v>
      </c>
      <c r="B1125" s="11" t="s">
        <v>56037</v>
      </c>
      <c r="C1125" s="66" t="s">
        <v>54911</v>
      </c>
      <c r="D1125" s="66">
        <v>1</v>
      </c>
      <c r="E1125" s="13" t="s">
        <v>54923</v>
      </c>
      <c r="F1125" s="55">
        <v>42705</v>
      </c>
      <c r="G1125" s="15"/>
    </row>
    <row r="1126" spans="1:7" x14ac:dyDescent="0.3">
      <c r="A1126" s="11">
        <v>1132</v>
      </c>
      <c r="B1126" s="11" t="s">
        <v>64157</v>
      </c>
      <c r="C1126" s="66" t="s">
        <v>54911</v>
      </c>
      <c r="D1126" s="66">
        <v>1</v>
      </c>
      <c r="E1126" s="66" t="s">
        <v>64800</v>
      </c>
      <c r="F1126" s="55">
        <v>43844</v>
      </c>
      <c r="G1126" s="15"/>
    </row>
    <row r="1127" spans="1:7" x14ac:dyDescent="0.3">
      <c r="A1127" s="11">
        <v>1133</v>
      </c>
      <c r="B1127" s="11" t="s">
        <v>56038</v>
      </c>
      <c r="C1127" s="66" t="s">
        <v>54911</v>
      </c>
      <c r="D1127" s="66">
        <v>1</v>
      </c>
      <c r="E1127" s="13" t="s">
        <v>54923</v>
      </c>
      <c r="F1127" s="55">
        <v>42705</v>
      </c>
      <c r="G1127" s="15"/>
    </row>
    <row r="1128" spans="1:7" x14ac:dyDescent="0.3">
      <c r="A1128" s="11">
        <v>1134</v>
      </c>
      <c r="B1128" s="11" t="s">
        <v>56039</v>
      </c>
      <c r="C1128" s="66" t="s">
        <v>54911</v>
      </c>
      <c r="D1128" s="66">
        <v>1</v>
      </c>
      <c r="E1128" s="13" t="s">
        <v>54923</v>
      </c>
      <c r="F1128" s="55">
        <v>42705</v>
      </c>
      <c r="G1128" s="15"/>
    </row>
    <row r="1129" spans="1:7" x14ac:dyDescent="0.3">
      <c r="A1129" s="11">
        <v>1135</v>
      </c>
      <c r="B1129" s="11" t="s">
        <v>56040</v>
      </c>
      <c r="C1129" s="66" t="s">
        <v>54911</v>
      </c>
      <c r="D1129" s="66">
        <v>1</v>
      </c>
      <c r="E1129" s="13" t="s">
        <v>54923</v>
      </c>
      <c r="F1129" s="55">
        <v>42705</v>
      </c>
      <c r="G1129" s="15"/>
    </row>
    <row r="1130" spans="1:7" x14ac:dyDescent="0.3">
      <c r="A1130" s="11">
        <v>1136</v>
      </c>
      <c r="B1130" s="11" t="s">
        <v>56041</v>
      </c>
      <c r="C1130" s="66" t="s">
        <v>54911</v>
      </c>
      <c r="D1130" s="66">
        <v>1</v>
      </c>
      <c r="E1130" s="13" t="s">
        <v>54923</v>
      </c>
      <c r="F1130" s="55">
        <v>42705</v>
      </c>
      <c r="G1130" s="15"/>
    </row>
    <row r="1131" spans="1:7" x14ac:dyDescent="0.3">
      <c r="A1131" s="11">
        <v>1137</v>
      </c>
      <c r="B1131" s="11" t="s">
        <v>56042</v>
      </c>
      <c r="C1131" s="66" t="s">
        <v>54911</v>
      </c>
      <c r="D1131" s="66">
        <v>1</v>
      </c>
      <c r="E1131" s="13" t="s">
        <v>54923</v>
      </c>
      <c r="F1131" s="55">
        <v>42705</v>
      </c>
      <c r="G1131" s="15"/>
    </row>
    <row r="1132" spans="1:7" x14ac:dyDescent="0.3">
      <c r="A1132" s="11">
        <v>1138</v>
      </c>
      <c r="B1132" s="11" t="s">
        <v>56043</v>
      </c>
      <c r="C1132" s="66" t="s">
        <v>54911</v>
      </c>
      <c r="D1132" s="66">
        <v>1</v>
      </c>
      <c r="E1132" s="13" t="s">
        <v>54923</v>
      </c>
      <c r="F1132" s="55">
        <v>42705</v>
      </c>
      <c r="G1132" s="15"/>
    </row>
    <row r="1133" spans="1:7" x14ac:dyDescent="0.3">
      <c r="A1133" s="11">
        <v>1139</v>
      </c>
      <c r="B1133" s="11" t="s">
        <v>56044</v>
      </c>
      <c r="C1133" s="66" t="s">
        <v>54911</v>
      </c>
      <c r="D1133" s="66">
        <v>1</v>
      </c>
      <c r="E1133" s="13" t="s">
        <v>54923</v>
      </c>
      <c r="F1133" s="55">
        <v>42705</v>
      </c>
      <c r="G1133" s="15"/>
    </row>
    <row r="1134" spans="1:7" x14ac:dyDescent="0.3">
      <c r="A1134" s="11">
        <v>1140</v>
      </c>
      <c r="B1134" s="11" t="s">
        <v>56046</v>
      </c>
      <c r="C1134" s="66" t="s">
        <v>54911</v>
      </c>
      <c r="D1134" s="66">
        <v>1</v>
      </c>
      <c r="E1134" s="13" t="s">
        <v>54923</v>
      </c>
      <c r="F1134" s="55">
        <v>42705</v>
      </c>
      <c r="G1134" s="15"/>
    </row>
    <row r="1135" spans="1:7" x14ac:dyDescent="0.3">
      <c r="A1135" s="11">
        <v>1141</v>
      </c>
      <c r="B1135" s="11" t="s">
        <v>56047</v>
      </c>
      <c r="C1135" s="66" t="s">
        <v>54911</v>
      </c>
      <c r="D1135" s="66">
        <v>1</v>
      </c>
      <c r="E1135" s="13" t="s">
        <v>54923</v>
      </c>
      <c r="F1135" s="55">
        <v>42705</v>
      </c>
      <c r="G1135" s="15"/>
    </row>
    <row r="1136" spans="1:7" x14ac:dyDescent="0.3">
      <c r="A1136" s="11">
        <v>1142</v>
      </c>
      <c r="B1136" s="11" t="s">
        <v>56048</v>
      </c>
      <c r="C1136" s="66" t="s">
        <v>54911</v>
      </c>
      <c r="D1136" s="66">
        <v>1</v>
      </c>
      <c r="E1136" s="13" t="s">
        <v>54923</v>
      </c>
      <c r="F1136" s="55">
        <v>42705</v>
      </c>
      <c r="G1136" s="15"/>
    </row>
    <row r="1137" spans="1:7" x14ac:dyDescent="0.3">
      <c r="A1137" s="11">
        <v>1143</v>
      </c>
      <c r="B1137" s="11" t="s">
        <v>56049</v>
      </c>
      <c r="C1137" s="66" t="s">
        <v>54911</v>
      </c>
      <c r="D1137" s="66">
        <v>1</v>
      </c>
      <c r="E1137" s="13" t="s">
        <v>54923</v>
      </c>
      <c r="F1137" s="55">
        <v>42705</v>
      </c>
      <c r="G1137" s="15"/>
    </row>
    <row r="1138" spans="1:7" x14ac:dyDescent="0.3">
      <c r="A1138" s="11">
        <v>1144</v>
      </c>
      <c r="B1138" s="11" t="s">
        <v>56050</v>
      </c>
      <c r="C1138" s="66" t="s">
        <v>54911</v>
      </c>
      <c r="D1138" s="66">
        <v>1</v>
      </c>
      <c r="E1138" s="13" t="s">
        <v>54923</v>
      </c>
      <c r="F1138" s="55">
        <v>42705</v>
      </c>
      <c r="G1138" s="15"/>
    </row>
    <row r="1139" spans="1:7" x14ac:dyDescent="0.3">
      <c r="A1139" s="11">
        <v>1145</v>
      </c>
      <c r="B1139" s="11" t="s">
        <v>56051</v>
      </c>
      <c r="C1139" s="66" t="s">
        <v>54911</v>
      </c>
      <c r="D1139" s="66">
        <v>1</v>
      </c>
      <c r="E1139" s="13" t="s">
        <v>54923</v>
      </c>
      <c r="F1139" s="55">
        <v>42705</v>
      </c>
      <c r="G1139" s="15"/>
    </row>
    <row r="1140" spans="1:7" x14ac:dyDescent="0.3">
      <c r="A1140" s="11">
        <v>1146</v>
      </c>
      <c r="B1140" s="11" t="s">
        <v>56052</v>
      </c>
      <c r="C1140" s="66" t="s">
        <v>54911</v>
      </c>
      <c r="D1140" s="66">
        <v>1</v>
      </c>
      <c r="E1140" s="13" t="s">
        <v>54923</v>
      </c>
      <c r="F1140" s="55">
        <v>42705</v>
      </c>
      <c r="G1140" s="15"/>
    </row>
    <row r="1141" spans="1:7" x14ac:dyDescent="0.3">
      <c r="A1141" s="11">
        <v>1147</v>
      </c>
      <c r="B1141" s="11" t="s">
        <v>56053</v>
      </c>
      <c r="C1141" s="66" t="s">
        <v>54911</v>
      </c>
      <c r="D1141" s="66">
        <v>1</v>
      </c>
      <c r="E1141" s="13" t="s">
        <v>54923</v>
      </c>
      <c r="F1141" s="55">
        <v>42705</v>
      </c>
      <c r="G1141" s="15"/>
    </row>
    <row r="1142" spans="1:7" x14ac:dyDescent="0.3">
      <c r="A1142" s="11">
        <v>1148</v>
      </c>
      <c r="B1142" s="11" t="s">
        <v>56054</v>
      </c>
      <c r="C1142" s="66" t="s">
        <v>54911</v>
      </c>
      <c r="D1142" s="66">
        <v>1</v>
      </c>
      <c r="E1142" s="13" t="s">
        <v>54923</v>
      </c>
      <c r="F1142" s="55">
        <v>42705</v>
      </c>
      <c r="G1142" s="15"/>
    </row>
    <row r="1143" spans="1:7" x14ac:dyDescent="0.3">
      <c r="A1143" s="11">
        <v>1149</v>
      </c>
      <c r="B1143" s="11" t="s">
        <v>56055</v>
      </c>
      <c r="C1143" s="66" t="s">
        <v>54911</v>
      </c>
      <c r="D1143" s="66">
        <v>1</v>
      </c>
      <c r="E1143" s="13" t="s">
        <v>54923</v>
      </c>
      <c r="F1143" s="55">
        <v>42705</v>
      </c>
      <c r="G1143" s="15"/>
    </row>
    <row r="1144" spans="1:7" x14ac:dyDescent="0.3">
      <c r="A1144" s="11">
        <v>1150</v>
      </c>
      <c r="B1144" s="11" t="s">
        <v>56057</v>
      </c>
      <c r="C1144" s="66" t="s">
        <v>54911</v>
      </c>
      <c r="D1144" s="66">
        <v>1</v>
      </c>
      <c r="E1144" s="13" t="s">
        <v>54923</v>
      </c>
      <c r="F1144" s="55">
        <v>42705</v>
      </c>
      <c r="G1144" s="15"/>
    </row>
    <row r="1145" spans="1:7" x14ac:dyDescent="0.3">
      <c r="A1145" s="11">
        <v>1151</v>
      </c>
      <c r="B1145" s="11" t="s">
        <v>56058</v>
      </c>
      <c r="C1145" s="66" t="s">
        <v>54911</v>
      </c>
      <c r="D1145" s="66">
        <v>1</v>
      </c>
      <c r="E1145" s="13" t="s">
        <v>54923</v>
      </c>
      <c r="F1145" s="55">
        <v>42705</v>
      </c>
      <c r="G1145" s="15"/>
    </row>
    <row r="1146" spans="1:7" x14ac:dyDescent="0.3">
      <c r="A1146" s="11">
        <v>1152</v>
      </c>
      <c r="B1146" s="11" t="s">
        <v>56059</v>
      </c>
      <c r="C1146" s="66" t="s">
        <v>54911</v>
      </c>
      <c r="D1146" s="66">
        <v>1</v>
      </c>
      <c r="E1146" s="13" t="s">
        <v>54923</v>
      </c>
      <c r="F1146" s="55">
        <v>42705</v>
      </c>
      <c r="G1146" s="15"/>
    </row>
    <row r="1147" spans="1:7" x14ac:dyDescent="0.3">
      <c r="A1147" s="11">
        <v>1153</v>
      </c>
      <c r="B1147" s="11" t="s">
        <v>56060</v>
      </c>
      <c r="C1147" s="66" t="s">
        <v>54911</v>
      </c>
      <c r="D1147" s="66">
        <v>1</v>
      </c>
      <c r="E1147" s="13" t="s">
        <v>54923</v>
      </c>
      <c r="F1147" s="55">
        <v>42705</v>
      </c>
      <c r="G1147" s="15"/>
    </row>
    <row r="1148" spans="1:7" x14ac:dyDescent="0.3">
      <c r="A1148" s="11">
        <v>1154</v>
      </c>
      <c r="B1148" s="11" t="s">
        <v>64158</v>
      </c>
      <c r="C1148" s="66" t="s">
        <v>54911</v>
      </c>
      <c r="D1148" s="66">
        <v>0</v>
      </c>
      <c r="E1148" s="13" t="s">
        <v>54923</v>
      </c>
      <c r="F1148" s="55">
        <v>42915</v>
      </c>
      <c r="G1148" s="15"/>
    </row>
    <row r="1149" spans="1:7" x14ac:dyDescent="0.3">
      <c r="A1149" s="11">
        <v>1155</v>
      </c>
      <c r="B1149" s="11" t="s">
        <v>56061</v>
      </c>
      <c r="C1149" s="66" t="s">
        <v>54911</v>
      </c>
      <c r="D1149" s="66">
        <v>1</v>
      </c>
      <c r="E1149" s="13" t="s">
        <v>54923</v>
      </c>
      <c r="F1149" s="55">
        <v>42705</v>
      </c>
      <c r="G1149" s="15"/>
    </row>
    <row r="1150" spans="1:7" x14ac:dyDescent="0.3">
      <c r="A1150" s="11">
        <v>1156</v>
      </c>
      <c r="B1150" s="11" t="s">
        <v>56062</v>
      </c>
      <c r="C1150" s="66" t="s">
        <v>54911</v>
      </c>
      <c r="D1150" s="66">
        <v>1</v>
      </c>
      <c r="E1150" s="13" t="s">
        <v>54923</v>
      </c>
      <c r="F1150" s="55">
        <v>42705</v>
      </c>
      <c r="G1150" s="15"/>
    </row>
    <row r="1151" spans="1:7" x14ac:dyDescent="0.3">
      <c r="A1151" s="11">
        <v>1157</v>
      </c>
      <c r="B1151" s="11" t="s">
        <v>56063</v>
      </c>
      <c r="C1151" s="66" t="s">
        <v>54911</v>
      </c>
      <c r="D1151" s="66">
        <v>1</v>
      </c>
      <c r="E1151" s="13" t="s">
        <v>54923</v>
      </c>
      <c r="F1151" s="55">
        <v>42705</v>
      </c>
      <c r="G1151" s="15"/>
    </row>
    <row r="1152" spans="1:7" x14ac:dyDescent="0.3">
      <c r="A1152" s="11">
        <v>1158</v>
      </c>
      <c r="B1152" s="11" t="s">
        <v>56064</v>
      </c>
      <c r="C1152" s="66" t="s">
        <v>54911</v>
      </c>
      <c r="D1152" s="66">
        <v>1</v>
      </c>
      <c r="E1152" s="13" t="s">
        <v>54923</v>
      </c>
      <c r="F1152" s="55">
        <v>42705</v>
      </c>
      <c r="G1152" s="15"/>
    </row>
    <row r="1153" spans="1:7" x14ac:dyDescent="0.3">
      <c r="A1153" s="11">
        <v>1159</v>
      </c>
      <c r="B1153" s="11" t="s">
        <v>56065</v>
      </c>
      <c r="C1153" s="66" t="s">
        <v>54911</v>
      </c>
      <c r="D1153" s="66">
        <v>1</v>
      </c>
      <c r="E1153" s="13" t="s">
        <v>54923</v>
      </c>
      <c r="F1153" s="55">
        <v>42705</v>
      </c>
      <c r="G1153" s="15"/>
    </row>
    <row r="1154" spans="1:7" x14ac:dyDescent="0.3">
      <c r="A1154" s="11">
        <v>1160</v>
      </c>
      <c r="B1154" s="11" t="s">
        <v>56066</v>
      </c>
      <c r="C1154" s="66" t="s">
        <v>54911</v>
      </c>
      <c r="D1154" s="66">
        <v>1</v>
      </c>
      <c r="E1154" s="13" t="s">
        <v>54923</v>
      </c>
      <c r="F1154" s="55">
        <v>42705</v>
      </c>
      <c r="G1154" s="15"/>
    </row>
    <row r="1155" spans="1:7" x14ac:dyDescent="0.3">
      <c r="A1155" s="11">
        <v>1161</v>
      </c>
      <c r="B1155" s="11" t="s">
        <v>56067</v>
      </c>
      <c r="C1155" s="66" t="s">
        <v>54911</v>
      </c>
      <c r="D1155" s="66">
        <v>1</v>
      </c>
      <c r="E1155" s="13" t="s">
        <v>54923</v>
      </c>
      <c r="F1155" s="55">
        <v>42705</v>
      </c>
      <c r="G1155" s="15"/>
    </row>
    <row r="1156" spans="1:7" x14ac:dyDescent="0.3">
      <c r="A1156" s="11">
        <v>1162</v>
      </c>
      <c r="B1156" s="11" t="s">
        <v>64159</v>
      </c>
      <c r="C1156" s="66" t="s">
        <v>54911</v>
      </c>
      <c r="D1156" s="66">
        <v>0</v>
      </c>
      <c r="E1156" s="13" t="s">
        <v>54923</v>
      </c>
      <c r="F1156" s="55">
        <v>42915</v>
      </c>
      <c r="G1156" s="15"/>
    </row>
    <row r="1157" spans="1:7" x14ac:dyDescent="0.3">
      <c r="A1157" s="11">
        <v>1163</v>
      </c>
      <c r="B1157" s="11" t="s">
        <v>56068</v>
      </c>
      <c r="C1157" s="66" t="s">
        <v>54911</v>
      </c>
      <c r="D1157" s="66">
        <v>1</v>
      </c>
      <c r="E1157" s="13" t="s">
        <v>54923</v>
      </c>
      <c r="F1157" s="55">
        <v>42705</v>
      </c>
      <c r="G1157" s="15"/>
    </row>
    <row r="1158" spans="1:7" x14ac:dyDescent="0.3">
      <c r="A1158" s="11">
        <v>1164</v>
      </c>
      <c r="B1158" s="11" t="s">
        <v>56069</v>
      </c>
      <c r="C1158" s="66" t="s">
        <v>54911</v>
      </c>
      <c r="D1158" s="66">
        <v>1</v>
      </c>
      <c r="E1158" s="13" t="s">
        <v>54923</v>
      </c>
      <c r="F1158" s="55">
        <v>42705</v>
      </c>
      <c r="G1158" s="15"/>
    </row>
    <row r="1159" spans="1:7" x14ac:dyDescent="0.3">
      <c r="A1159" s="11">
        <v>1165</v>
      </c>
      <c r="B1159" s="11" t="s">
        <v>56070</v>
      </c>
      <c r="C1159" s="66" t="s">
        <v>54911</v>
      </c>
      <c r="D1159" s="66">
        <v>1</v>
      </c>
      <c r="E1159" s="13" t="s">
        <v>54923</v>
      </c>
      <c r="F1159" s="55">
        <v>42705</v>
      </c>
      <c r="G1159" s="15"/>
    </row>
    <row r="1160" spans="1:7" x14ac:dyDescent="0.3">
      <c r="A1160" s="11">
        <v>1166</v>
      </c>
      <c r="B1160" s="11" t="s">
        <v>64160</v>
      </c>
      <c r="C1160" s="66" t="s">
        <v>54911</v>
      </c>
      <c r="D1160" s="66">
        <v>0</v>
      </c>
      <c r="E1160" s="13" t="s">
        <v>54923</v>
      </c>
      <c r="F1160" s="55">
        <v>42915</v>
      </c>
      <c r="G1160" s="15"/>
    </row>
    <row r="1161" spans="1:7" x14ac:dyDescent="0.3">
      <c r="A1161" s="11">
        <v>1167</v>
      </c>
      <c r="B1161" s="11" t="s">
        <v>56071</v>
      </c>
      <c r="C1161" s="66" t="s">
        <v>54911</v>
      </c>
      <c r="D1161" s="66">
        <v>1</v>
      </c>
      <c r="E1161" s="13" t="s">
        <v>54923</v>
      </c>
      <c r="F1161" s="55">
        <v>42705</v>
      </c>
      <c r="G1161" s="15"/>
    </row>
    <row r="1162" spans="1:7" x14ac:dyDescent="0.3">
      <c r="A1162" s="11">
        <v>1168</v>
      </c>
      <c r="B1162" s="11" t="s">
        <v>56072</v>
      </c>
      <c r="C1162" s="66" t="s">
        <v>54911</v>
      </c>
      <c r="D1162" s="66">
        <v>1</v>
      </c>
      <c r="E1162" s="13" t="s">
        <v>54923</v>
      </c>
      <c r="F1162" s="55">
        <v>42705</v>
      </c>
      <c r="G1162" s="15"/>
    </row>
    <row r="1163" spans="1:7" x14ac:dyDescent="0.3">
      <c r="A1163" s="11">
        <v>1169</v>
      </c>
      <c r="B1163" s="11" t="s">
        <v>56073</v>
      </c>
      <c r="C1163" s="66" t="s">
        <v>54911</v>
      </c>
      <c r="D1163" s="66">
        <v>1</v>
      </c>
      <c r="E1163" s="13" t="s">
        <v>54923</v>
      </c>
      <c r="F1163" s="55">
        <v>42705</v>
      </c>
      <c r="G1163" s="15"/>
    </row>
    <row r="1164" spans="1:7" x14ac:dyDescent="0.3">
      <c r="A1164" s="11">
        <v>1170</v>
      </c>
      <c r="B1164" s="11" t="s">
        <v>56075</v>
      </c>
      <c r="C1164" s="66" t="s">
        <v>54911</v>
      </c>
      <c r="D1164" s="66">
        <v>1</v>
      </c>
      <c r="E1164" s="13" t="s">
        <v>54923</v>
      </c>
      <c r="F1164" s="55">
        <v>42705</v>
      </c>
      <c r="G1164" s="15"/>
    </row>
    <row r="1165" spans="1:7" x14ac:dyDescent="0.3">
      <c r="A1165" s="11">
        <v>1171</v>
      </c>
      <c r="B1165" s="11" t="s">
        <v>56076</v>
      </c>
      <c r="C1165" s="66" t="s">
        <v>54911</v>
      </c>
      <c r="D1165" s="66">
        <v>1</v>
      </c>
      <c r="E1165" s="13" t="s">
        <v>54923</v>
      </c>
      <c r="F1165" s="55">
        <v>42705</v>
      </c>
      <c r="G1165" s="15"/>
    </row>
    <row r="1166" spans="1:7" x14ac:dyDescent="0.3">
      <c r="A1166" s="11">
        <v>1172</v>
      </c>
      <c r="B1166" s="11" t="s">
        <v>56077</v>
      </c>
      <c r="C1166" s="66" t="s">
        <v>54911</v>
      </c>
      <c r="D1166" s="66">
        <v>1</v>
      </c>
      <c r="E1166" s="13" t="s">
        <v>54923</v>
      </c>
      <c r="F1166" s="55">
        <v>42705</v>
      </c>
      <c r="G1166" s="15"/>
    </row>
    <row r="1167" spans="1:7" x14ac:dyDescent="0.3">
      <c r="A1167" s="11">
        <v>1173</v>
      </c>
      <c r="B1167" s="11" t="s">
        <v>56078</v>
      </c>
      <c r="C1167" s="66" t="s">
        <v>54911</v>
      </c>
      <c r="D1167" s="66">
        <v>1</v>
      </c>
      <c r="E1167" s="13" t="s">
        <v>54923</v>
      </c>
      <c r="F1167" s="55">
        <v>42705</v>
      </c>
      <c r="G1167" s="15"/>
    </row>
    <row r="1168" spans="1:7" x14ac:dyDescent="0.3">
      <c r="A1168" s="11">
        <v>1174</v>
      </c>
      <c r="B1168" s="11" t="s">
        <v>56079</v>
      </c>
      <c r="C1168" s="66" t="s">
        <v>54911</v>
      </c>
      <c r="D1168" s="66">
        <v>1</v>
      </c>
      <c r="E1168" s="13" t="s">
        <v>54923</v>
      </c>
      <c r="F1168" s="55">
        <v>42705</v>
      </c>
      <c r="G1168" s="15"/>
    </row>
    <row r="1169" spans="1:7" x14ac:dyDescent="0.3">
      <c r="A1169" s="11">
        <v>1175</v>
      </c>
      <c r="B1169" s="11" t="s">
        <v>56080</v>
      </c>
      <c r="C1169" s="66" t="s">
        <v>54911</v>
      </c>
      <c r="D1169" s="66">
        <v>1</v>
      </c>
      <c r="E1169" s="13" t="s">
        <v>54923</v>
      </c>
      <c r="F1169" s="55">
        <v>42705</v>
      </c>
      <c r="G1169" s="15"/>
    </row>
    <row r="1170" spans="1:7" x14ac:dyDescent="0.3">
      <c r="A1170" s="11">
        <v>1176</v>
      </c>
      <c r="B1170" s="11" t="s">
        <v>56081</v>
      </c>
      <c r="C1170" s="66" t="s">
        <v>54911</v>
      </c>
      <c r="D1170" s="66">
        <v>1</v>
      </c>
      <c r="E1170" s="13" t="s">
        <v>54923</v>
      </c>
      <c r="F1170" s="55">
        <v>42705</v>
      </c>
      <c r="G1170" s="15"/>
    </row>
    <row r="1171" spans="1:7" x14ac:dyDescent="0.3">
      <c r="A1171" s="11">
        <v>1177</v>
      </c>
      <c r="B1171" s="11" t="s">
        <v>56082</v>
      </c>
      <c r="C1171" s="66" t="s">
        <v>54911</v>
      </c>
      <c r="D1171" s="66">
        <v>1</v>
      </c>
      <c r="E1171" s="13" t="s">
        <v>54923</v>
      </c>
      <c r="F1171" s="55">
        <v>42705</v>
      </c>
      <c r="G1171" s="15"/>
    </row>
    <row r="1172" spans="1:7" x14ac:dyDescent="0.3">
      <c r="A1172" s="11">
        <v>1178</v>
      </c>
      <c r="B1172" s="11" t="s">
        <v>56083</v>
      </c>
      <c r="C1172" s="66" t="s">
        <v>54911</v>
      </c>
      <c r="D1172" s="66">
        <v>1</v>
      </c>
      <c r="E1172" s="13" t="s">
        <v>54923</v>
      </c>
      <c r="F1172" s="55">
        <v>42705</v>
      </c>
      <c r="G1172" s="15"/>
    </row>
    <row r="1173" spans="1:7" x14ac:dyDescent="0.3">
      <c r="A1173" s="11">
        <v>1179</v>
      </c>
      <c r="B1173" s="11" t="s">
        <v>56084</v>
      </c>
      <c r="C1173" s="66" t="s">
        <v>54911</v>
      </c>
      <c r="D1173" s="66">
        <v>1</v>
      </c>
      <c r="E1173" s="13" t="s">
        <v>54923</v>
      </c>
      <c r="F1173" s="55">
        <v>42705</v>
      </c>
      <c r="G1173" s="15"/>
    </row>
    <row r="1174" spans="1:7" x14ac:dyDescent="0.3">
      <c r="A1174" s="11">
        <v>1180</v>
      </c>
      <c r="B1174" s="11" t="s">
        <v>56086</v>
      </c>
      <c r="C1174" s="66" t="s">
        <v>54911</v>
      </c>
      <c r="D1174" s="66">
        <v>1</v>
      </c>
      <c r="E1174" s="13" t="s">
        <v>54923</v>
      </c>
      <c r="F1174" s="55">
        <v>42705</v>
      </c>
      <c r="G1174" s="15"/>
    </row>
    <row r="1175" spans="1:7" x14ac:dyDescent="0.3">
      <c r="A1175" s="11">
        <v>1181</v>
      </c>
      <c r="B1175" s="11" t="s">
        <v>56087</v>
      </c>
      <c r="C1175" s="66" t="s">
        <v>67731</v>
      </c>
      <c r="D1175" s="66">
        <v>1</v>
      </c>
      <c r="E1175" s="13" t="s">
        <v>54923</v>
      </c>
      <c r="F1175" s="55">
        <v>43068</v>
      </c>
      <c r="G1175" s="15"/>
    </row>
    <row r="1176" spans="1:7" x14ac:dyDescent="0.3">
      <c r="A1176" s="11">
        <v>1182</v>
      </c>
      <c r="B1176" s="11" t="s">
        <v>56088</v>
      </c>
      <c r="C1176" s="66" t="s">
        <v>54911</v>
      </c>
      <c r="D1176" s="66">
        <v>1</v>
      </c>
      <c r="E1176" s="13" t="s">
        <v>54923</v>
      </c>
      <c r="F1176" s="55">
        <v>42705</v>
      </c>
      <c r="G1176" s="15"/>
    </row>
    <row r="1177" spans="1:7" x14ac:dyDescent="0.3">
      <c r="A1177" s="11">
        <v>1183</v>
      </c>
      <c r="B1177" s="11" t="s">
        <v>56089</v>
      </c>
      <c r="C1177" s="66" t="s">
        <v>54911</v>
      </c>
      <c r="D1177" s="66">
        <v>1</v>
      </c>
      <c r="E1177" s="13" t="s">
        <v>54923</v>
      </c>
      <c r="F1177" s="55">
        <v>42705</v>
      </c>
      <c r="G1177" s="15"/>
    </row>
    <row r="1178" spans="1:7" x14ac:dyDescent="0.3">
      <c r="A1178" s="11">
        <v>1184</v>
      </c>
      <c r="B1178" s="11" t="s">
        <v>56090</v>
      </c>
      <c r="C1178" s="66" t="s">
        <v>54911</v>
      </c>
      <c r="D1178" s="66">
        <v>1</v>
      </c>
      <c r="E1178" s="13" t="s">
        <v>54923</v>
      </c>
      <c r="F1178" s="55">
        <v>42705</v>
      </c>
      <c r="G1178" s="15"/>
    </row>
    <row r="1179" spans="1:7" x14ac:dyDescent="0.3">
      <c r="A1179" s="11">
        <v>1185</v>
      </c>
      <c r="B1179" s="11" t="s">
        <v>56091</v>
      </c>
      <c r="C1179" s="66" t="s">
        <v>54911</v>
      </c>
      <c r="D1179" s="66">
        <v>1</v>
      </c>
      <c r="E1179" s="13" t="s">
        <v>54923</v>
      </c>
      <c r="F1179" s="55">
        <v>42705</v>
      </c>
      <c r="G1179" s="15"/>
    </row>
    <row r="1180" spans="1:7" x14ac:dyDescent="0.3">
      <c r="A1180" s="11">
        <v>1186</v>
      </c>
      <c r="B1180" s="11" t="s">
        <v>56092</v>
      </c>
      <c r="C1180" s="66" t="s">
        <v>54911</v>
      </c>
      <c r="D1180" s="66">
        <v>1</v>
      </c>
      <c r="E1180" s="13" t="s">
        <v>54923</v>
      </c>
      <c r="F1180" s="55">
        <v>42705</v>
      </c>
      <c r="G1180" s="15"/>
    </row>
    <row r="1181" spans="1:7" x14ac:dyDescent="0.3">
      <c r="A1181" s="11">
        <v>1187</v>
      </c>
      <c r="B1181" s="11" t="s">
        <v>56093</v>
      </c>
      <c r="C1181" s="66" t="s">
        <v>67749</v>
      </c>
      <c r="D1181" s="66">
        <v>1</v>
      </c>
      <c r="E1181" s="66" t="s">
        <v>69935</v>
      </c>
      <c r="F1181" s="55">
        <v>45588</v>
      </c>
      <c r="G1181" s="15"/>
    </row>
    <row r="1182" spans="1:7" x14ac:dyDescent="0.3">
      <c r="A1182" s="11">
        <v>1188</v>
      </c>
      <c r="B1182" s="11" t="s">
        <v>56094</v>
      </c>
      <c r="C1182" s="66" t="s">
        <v>67731</v>
      </c>
      <c r="D1182" s="66">
        <v>1</v>
      </c>
      <c r="E1182" s="13" t="s">
        <v>77628</v>
      </c>
      <c r="F1182" s="55">
        <v>46198</v>
      </c>
      <c r="G1182" s="15"/>
    </row>
    <row r="1183" spans="1:7" x14ac:dyDescent="0.3">
      <c r="A1183" s="11">
        <v>1189</v>
      </c>
      <c r="B1183" s="11" t="s">
        <v>56095</v>
      </c>
      <c r="C1183" s="66" t="s">
        <v>67731</v>
      </c>
      <c r="D1183" s="66">
        <v>1</v>
      </c>
      <c r="E1183" s="13" t="s">
        <v>77628</v>
      </c>
      <c r="F1183" s="55">
        <v>46198</v>
      </c>
      <c r="G1183" s="15"/>
    </row>
    <row r="1184" spans="1:7" x14ac:dyDescent="0.3">
      <c r="A1184" s="11">
        <v>1190</v>
      </c>
      <c r="B1184" s="11" t="s">
        <v>56097</v>
      </c>
      <c r="C1184" s="66" t="s">
        <v>54911</v>
      </c>
      <c r="D1184" s="66">
        <v>1</v>
      </c>
      <c r="E1184" s="13" t="s">
        <v>54923</v>
      </c>
      <c r="F1184" s="55">
        <v>42705</v>
      </c>
      <c r="G1184" s="15"/>
    </row>
    <row r="1185" spans="1:7" x14ac:dyDescent="0.3">
      <c r="A1185" s="11">
        <v>1191</v>
      </c>
      <c r="B1185" s="11" t="s">
        <v>56098</v>
      </c>
      <c r="C1185" s="66" t="s">
        <v>54911</v>
      </c>
      <c r="D1185" s="66">
        <v>1</v>
      </c>
      <c r="E1185" s="13" t="s">
        <v>54923</v>
      </c>
      <c r="F1185" s="55">
        <v>42705</v>
      </c>
      <c r="G1185" s="15"/>
    </row>
    <row r="1186" spans="1:7" x14ac:dyDescent="0.3">
      <c r="A1186" s="11">
        <v>1192</v>
      </c>
      <c r="B1186" s="11" t="s">
        <v>64161</v>
      </c>
      <c r="C1186" s="66" t="s">
        <v>54911</v>
      </c>
      <c r="D1186" s="66">
        <v>0</v>
      </c>
      <c r="E1186" s="13" t="s">
        <v>54923</v>
      </c>
      <c r="F1186" s="55">
        <v>42866</v>
      </c>
      <c r="G1186" s="15"/>
    </row>
    <row r="1187" spans="1:7" x14ac:dyDescent="0.3">
      <c r="A1187" s="11">
        <v>1193</v>
      </c>
      <c r="B1187" s="11" t="s">
        <v>56099</v>
      </c>
      <c r="C1187" s="66" t="s">
        <v>54911</v>
      </c>
      <c r="D1187" s="66">
        <v>0</v>
      </c>
      <c r="E1187" s="66" t="s">
        <v>64800</v>
      </c>
      <c r="F1187" s="55">
        <v>43348</v>
      </c>
      <c r="G1187" s="15"/>
    </row>
    <row r="1188" spans="1:7" x14ac:dyDescent="0.3">
      <c r="A1188" s="11">
        <v>1194</v>
      </c>
      <c r="B1188" s="11" t="s">
        <v>56100</v>
      </c>
      <c r="C1188" s="66" t="s">
        <v>54911</v>
      </c>
      <c r="D1188" s="66">
        <v>1</v>
      </c>
      <c r="E1188" s="13" t="s">
        <v>54923</v>
      </c>
      <c r="F1188" s="55">
        <v>42705</v>
      </c>
      <c r="G1188" s="15"/>
    </row>
    <row r="1189" spans="1:7" x14ac:dyDescent="0.3">
      <c r="A1189" s="11">
        <v>1195</v>
      </c>
      <c r="B1189" s="11" t="s">
        <v>56101</v>
      </c>
      <c r="C1189" s="66" t="s">
        <v>54911</v>
      </c>
      <c r="D1189" s="66">
        <v>1</v>
      </c>
      <c r="E1189" s="13" t="s">
        <v>54923</v>
      </c>
      <c r="F1189" s="55">
        <v>42705</v>
      </c>
      <c r="G1189" s="15"/>
    </row>
    <row r="1190" spans="1:7" x14ac:dyDescent="0.3">
      <c r="A1190" s="11">
        <v>1196</v>
      </c>
      <c r="B1190" s="11" t="s">
        <v>56102</v>
      </c>
      <c r="C1190" s="66" t="s">
        <v>54911</v>
      </c>
      <c r="D1190" s="66">
        <v>1</v>
      </c>
      <c r="E1190" s="13" t="s">
        <v>54923</v>
      </c>
      <c r="F1190" s="55">
        <v>42705</v>
      </c>
      <c r="G1190" s="15"/>
    </row>
    <row r="1191" spans="1:7" x14ac:dyDescent="0.3">
      <c r="A1191" s="11">
        <v>1197</v>
      </c>
      <c r="B1191" s="11" t="s">
        <v>56103</v>
      </c>
      <c r="C1191" s="66" t="s">
        <v>54911</v>
      </c>
      <c r="D1191" s="66">
        <v>1</v>
      </c>
      <c r="E1191" s="13" t="s">
        <v>54923</v>
      </c>
      <c r="F1191" s="55">
        <v>42705</v>
      </c>
      <c r="G1191" s="15"/>
    </row>
    <row r="1192" spans="1:7" x14ac:dyDescent="0.3">
      <c r="A1192" s="11">
        <v>1198</v>
      </c>
      <c r="B1192" s="11" t="s">
        <v>56104</v>
      </c>
      <c r="C1192" s="66" t="s">
        <v>54911</v>
      </c>
      <c r="D1192" s="66">
        <v>1</v>
      </c>
      <c r="E1192" s="13" t="s">
        <v>54923</v>
      </c>
      <c r="F1192" s="55">
        <v>42705</v>
      </c>
      <c r="G1192" s="15"/>
    </row>
    <row r="1193" spans="1:7" x14ac:dyDescent="0.3">
      <c r="A1193" s="11">
        <v>1199</v>
      </c>
      <c r="B1193" s="11" t="s">
        <v>56105</v>
      </c>
      <c r="C1193" s="66" t="s">
        <v>54911</v>
      </c>
      <c r="D1193" s="66">
        <v>1</v>
      </c>
      <c r="E1193" s="13" t="s">
        <v>54923</v>
      </c>
      <c r="F1193" s="55">
        <v>42705</v>
      </c>
      <c r="G1193" s="15"/>
    </row>
    <row r="1194" spans="1:7" x14ac:dyDescent="0.3">
      <c r="A1194" s="11">
        <v>1200</v>
      </c>
      <c r="B1194" s="11" t="s">
        <v>56106</v>
      </c>
      <c r="C1194" s="66" t="s">
        <v>54911</v>
      </c>
      <c r="D1194" s="66">
        <v>1</v>
      </c>
      <c r="E1194" s="13" t="s">
        <v>54923</v>
      </c>
      <c r="F1194" s="55">
        <v>42705</v>
      </c>
      <c r="G1194" s="15"/>
    </row>
    <row r="1195" spans="1:7" x14ac:dyDescent="0.3">
      <c r="A1195" s="11">
        <v>1201</v>
      </c>
      <c r="B1195" s="11" t="s">
        <v>56107</v>
      </c>
      <c r="C1195" s="66" t="s">
        <v>54911</v>
      </c>
      <c r="D1195" s="66">
        <v>1</v>
      </c>
      <c r="E1195" s="13" t="s">
        <v>54923</v>
      </c>
      <c r="F1195" s="55">
        <v>42705</v>
      </c>
      <c r="G1195" s="15"/>
    </row>
    <row r="1196" spans="1:7" x14ac:dyDescent="0.3">
      <c r="A1196" s="11">
        <v>1202</v>
      </c>
      <c r="B1196" s="11" t="s">
        <v>56108</v>
      </c>
      <c r="C1196" s="66" t="s">
        <v>54911</v>
      </c>
      <c r="D1196" s="66">
        <v>1</v>
      </c>
      <c r="E1196" s="13" t="s">
        <v>54923</v>
      </c>
      <c r="F1196" s="55">
        <v>42705</v>
      </c>
      <c r="G1196" s="15"/>
    </row>
    <row r="1197" spans="1:7" x14ac:dyDescent="0.3">
      <c r="A1197" s="11">
        <v>1203</v>
      </c>
      <c r="B1197" s="11" t="s">
        <v>56109</v>
      </c>
      <c r="C1197" s="66" t="s">
        <v>67731</v>
      </c>
      <c r="D1197" s="66">
        <v>1</v>
      </c>
      <c r="E1197" s="13" t="s">
        <v>54923</v>
      </c>
      <c r="F1197" s="55">
        <v>42705</v>
      </c>
      <c r="G1197" s="15"/>
    </row>
    <row r="1198" spans="1:7" x14ac:dyDescent="0.3">
      <c r="A1198" s="11">
        <v>1204</v>
      </c>
      <c r="B1198" s="11" t="s">
        <v>56110</v>
      </c>
      <c r="C1198" s="66" t="s">
        <v>67731</v>
      </c>
      <c r="D1198" s="66">
        <v>1</v>
      </c>
      <c r="E1198" s="13" t="s">
        <v>54923</v>
      </c>
      <c r="F1198" s="55">
        <v>42705</v>
      </c>
      <c r="G1198" s="15"/>
    </row>
    <row r="1199" spans="1:7" x14ac:dyDescent="0.3">
      <c r="A1199" s="11">
        <v>1205</v>
      </c>
      <c r="B1199" s="11" t="s">
        <v>56111</v>
      </c>
      <c r="C1199" s="66" t="s">
        <v>67731</v>
      </c>
      <c r="D1199" s="66">
        <v>1</v>
      </c>
      <c r="E1199" s="13" t="s">
        <v>54923</v>
      </c>
      <c r="F1199" s="55">
        <v>42705</v>
      </c>
      <c r="G1199" s="15"/>
    </row>
    <row r="1200" spans="1:7" x14ac:dyDescent="0.3">
      <c r="A1200" s="11">
        <v>1206</v>
      </c>
      <c r="B1200" s="11" t="s">
        <v>56112</v>
      </c>
      <c r="C1200" s="66" t="s">
        <v>67731</v>
      </c>
      <c r="D1200" s="66">
        <v>1</v>
      </c>
      <c r="E1200" s="13" t="s">
        <v>54923</v>
      </c>
      <c r="F1200" s="55">
        <v>42705</v>
      </c>
      <c r="G1200" s="15"/>
    </row>
    <row r="1201" spans="1:7" x14ac:dyDescent="0.3">
      <c r="A1201" s="11">
        <v>1207</v>
      </c>
      <c r="B1201" s="11" t="s">
        <v>56113</v>
      </c>
      <c r="C1201" s="66" t="s">
        <v>54911</v>
      </c>
      <c r="D1201" s="66">
        <v>1</v>
      </c>
      <c r="E1201" s="13" t="s">
        <v>54923</v>
      </c>
      <c r="F1201" s="55">
        <v>42705</v>
      </c>
      <c r="G1201" s="15"/>
    </row>
    <row r="1202" spans="1:7" x14ac:dyDescent="0.3">
      <c r="A1202" s="11">
        <v>1208</v>
      </c>
      <c r="B1202" s="11" t="s">
        <v>56114</v>
      </c>
      <c r="C1202" s="66" t="s">
        <v>54911</v>
      </c>
      <c r="D1202" s="66">
        <v>1</v>
      </c>
      <c r="E1202" s="13" t="s">
        <v>54923</v>
      </c>
      <c r="F1202" s="55">
        <v>42705</v>
      </c>
      <c r="G1202" s="15"/>
    </row>
    <row r="1203" spans="1:7" x14ac:dyDescent="0.3">
      <c r="A1203" s="11">
        <v>1209</v>
      </c>
      <c r="B1203" s="11" t="s">
        <v>56115</v>
      </c>
      <c r="C1203" s="66" t="s">
        <v>54911</v>
      </c>
      <c r="D1203" s="66">
        <v>1</v>
      </c>
      <c r="E1203" s="13" t="s">
        <v>54923</v>
      </c>
      <c r="F1203" s="55">
        <v>42705</v>
      </c>
      <c r="G1203" s="15"/>
    </row>
    <row r="1204" spans="1:7" x14ac:dyDescent="0.3">
      <c r="A1204" s="11">
        <v>1210</v>
      </c>
      <c r="B1204" s="11" t="s">
        <v>56116</v>
      </c>
      <c r="C1204" s="66" t="s">
        <v>54911</v>
      </c>
      <c r="D1204" s="66">
        <v>1</v>
      </c>
      <c r="E1204" s="13" t="s">
        <v>54923</v>
      </c>
      <c r="F1204" s="55">
        <v>42705</v>
      </c>
      <c r="G1204" s="15"/>
    </row>
    <row r="1205" spans="1:7" x14ac:dyDescent="0.3">
      <c r="A1205" s="11">
        <v>1212</v>
      </c>
      <c r="B1205" s="11" t="s">
        <v>56117</v>
      </c>
      <c r="C1205" s="66" t="s">
        <v>67731</v>
      </c>
      <c r="D1205" s="66">
        <v>1</v>
      </c>
      <c r="E1205" s="13" t="s">
        <v>54923</v>
      </c>
      <c r="F1205" s="55">
        <v>42705</v>
      </c>
      <c r="G1205" s="15"/>
    </row>
    <row r="1206" spans="1:7" x14ac:dyDescent="0.3">
      <c r="A1206" s="11">
        <v>1213</v>
      </c>
      <c r="B1206" s="11" t="s">
        <v>56118</v>
      </c>
      <c r="C1206" s="66" t="s">
        <v>54911</v>
      </c>
      <c r="D1206" s="66">
        <v>1</v>
      </c>
      <c r="E1206" s="13" t="s">
        <v>54923</v>
      </c>
      <c r="F1206" s="55">
        <v>42705</v>
      </c>
      <c r="G1206" s="15"/>
    </row>
    <row r="1207" spans="1:7" x14ac:dyDescent="0.3">
      <c r="A1207" s="11">
        <v>1214</v>
      </c>
      <c r="B1207" s="11" t="s">
        <v>56119</v>
      </c>
      <c r="C1207" s="66" t="s">
        <v>54911</v>
      </c>
      <c r="D1207" s="66">
        <v>1</v>
      </c>
      <c r="E1207" s="13" t="s">
        <v>54923</v>
      </c>
      <c r="F1207" s="55">
        <v>42705</v>
      </c>
      <c r="G1207" s="15"/>
    </row>
    <row r="1208" spans="1:7" x14ac:dyDescent="0.3">
      <c r="A1208" s="11">
        <v>1215</v>
      </c>
      <c r="B1208" s="11" t="s">
        <v>56120</v>
      </c>
      <c r="C1208" s="66" t="s">
        <v>54911</v>
      </c>
      <c r="D1208" s="66">
        <v>1</v>
      </c>
      <c r="E1208" s="13" t="s">
        <v>54923</v>
      </c>
      <c r="F1208" s="55">
        <v>42705</v>
      </c>
      <c r="G1208" s="15"/>
    </row>
    <row r="1209" spans="1:7" x14ac:dyDescent="0.3">
      <c r="A1209" s="11">
        <v>1216</v>
      </c>
      <c r="B1209" s="11" t="s">
        <v>56121</v>
      </c>
      <c r="C1209" s="66" t="s">
        <v>54911</v>
      </c>
      <c r="D1209" s="66">
        <v>1</v>
      </c>
      <c r="E1209" s="13" t="s">
        <v>54923</v>
      </c>
      <c r="F1209" s="55">
        <v>42705</v>
      </c>
      <c r="G1209" s="15"/>
    </row>
    <row r="1210" spans="1:7" x14ac:dyDescent="0.3">
      <c r="A1210" s="11">
        <v>1217</v>
      </c>
      <c r="B1210" s="11" t="s">
        <v>56122</v>
      </c>
      <c r="C1210" s="66" t="s">
        <v>54911</v>
      </c>
      <c r="D1210" s="66">
        <v>1</v>
      </c>
      <c r="E1210" s="13" t="s">
        <v>54923</v>
      </c>
      <c r="F1210" s="55">
        <v>42705</v>
      </c>
      <c r="G1210" s="15"/>
    </row>
    <row r="1211" spans="1:7" x14ac:dyDescent="0.3">
      <c r="A1211" s="11">
        <v>1218</v>
      </c>
      <c r="B1211" s="11" t="s">
        <v>56123</v>
      </c>
      <c r="C1211" s="66" t="s">
        <v>54911</v>
      </c>
      <c r="D1211" s="66">
        <v>1</v>
      </c>
      <c r="E1211" s="13" t="s">
        <v>54923</v>
      </c>
      <c r="F1211" s="55">
        <v>42705</v>
      </c>
      <c r="G1211" s="15"/>
    </row>
    <row r="1212" spans="1:7" x14ac:dyDescent="0.3">
      <c r="A1212" s="11">
        <v>1219</v>
      </c>
      <c r="B1212" s="11" t="s">
        <v>56124</v>
      </c>
      <c r="C1212" s="66" t="s">
        <v>54911</v>
      </c>
      <c r="D1212" s="66">
        <v>1</v>
      </c>
      <c r="E1212" s="13" t="s">
        <v>54923</v>
      </c>
      <c r="F1212" s="55">
        <v>42705</v>
      </c>
      <c r="G1212" s="15"/>
    </row>
    <row r="1213" spans="1:7" x14ac:dyDescent="0.3">
      <c r="A1213" s="11">
        <v>1220</v>
      </c>
      <c r="B1213" s="11" t="s">
        <v>56125</v>
      </c>
      <c r="C1213" s="66" t="s">
        <v>54911</v>
      </c>
      <c r="D1213" s="66">
        <v>1</v>
      </c>
      <c r="E1213" s="13" t="s">
        <v>54923</v>
      </c>
      <c r="F1213" s="55">
        <v>42705</v>
      </c>
      <c r="G1213" s="15"/>
    </row>
    <row r="1214" spans="1:7" x14ac:dyDescent="0.3">
      <c r="A1214" s="11">
        <v>1221</v>
      </c>
      <c r="B1214" s="11" t="s">
        <v>56126</v>
      </c>
      <c r="C1214" s="66" t="s">
        <v>67731</v>
      </c>
      <c r="D1214" s="66">
        <v>1</v>
      </c>
      <c r="E1214" s="13" t="s">
        <v>54923</v>
      </c>
      <c r="F1214" s="55">
        <v>43068</v>
      </c>
      <c r="G1214" s="15"/>
    </row>
    <row r="1215" spans="1:7" x14ac:dyDescent="0.3">
      <c r="A1215" s="11">
        <v>1222</v>
      </c>
      <c r="B1215" s="11" t="s">
        <v>56127</v>
      </c>
      <c r="C1215" s="66" t="s">
        <v>54911</v>
      </c>
      <c r="D1215" s="66">
        <v>1</v>
      </c>
      <c r="E1215" s="13" t="s">
        <v>54923</v>
      </c>
      <c r="F1215" s="55">
        <v>43017</v>
      </c>
      <c r="G1215" s="15"/>
    </row>
    <row r="1216" spans="1:7" x14ac:dyDescent="0.3">
      <c r="A1216" s="11">
        <v>1223</v>
      </c>
      <c r="B1216" s="11" t="s">
        <v>64162</v>
      </c>
      <c r="C1216" s="66" t="s">
        <v>54911</v>
      </c>
      <c r="D1216" s="66">
        <v>0</v>
      </c>
      <c r="E1216" s="66" t="s">
        <v>54923</v>
      </c>
      <c r="F1216" s="55">
        <v>43186</v>
      </c>
      <c r="G1216" s="15"/>
    </row>
    <row r="1217" spans="1:7" x14ac:dyDescent="0.3">
      <c r="A1217" s="11">
        <v>1224</v>
      </c>
      <c r="B1217" s="11" t="s">
        <v>56128</v>
      </c>
      <c r="C1217" s="66" t="s">
        <v>54911</v>
      </c>
      <c r="D1217" s="66">
        <v>1</v>
      </c>
      <c r="E1217" s="13" t="s">
        <v>54923</v>
      </c>
      <c r="F1217" s="55">
        <v>42705</v>
      </c>
      <c r="G1217" s="15"/>
    </row>
    <row r="1218" spans="1:7" x14ac:dyDescent="0.3">
      <c r="A1218" s="11">
        <v>1225</v>
      </c>
      <c r="B1218" s="11" t="s">
        <v>56129</v>
      </c>
      <c r="C1218" s="66" t="s">
        <v>54911</v>
      </c>
      <c r="D1218" s="66">
        <v>1</v>
      </c>
      <c r="E1218" s="13" t="s">
        <v>54923</v>
      </c>
      <c r="F1218" s="55">
        <v>42705</v>
      </c>
      <c r="G1218" s="15"/>
    </row>
    <row r="1219" spans="1:7" x14ac:dyDescent="0.3">
      <c r="A1219" s="11">
        <v>1226</v>
      </c>
      <c r="B1219" s="11" t="s">
        <v>56130</v>
      </c>
      <c r="C1219" s="66" t="s">
        <v>54911</v>
      </c>
      <c r="D1219" s="66">
        <v>1</v>
      </c>
      <c r="E1219" s="13" t="s">
        <v>54923</v>
      </c>
      <c r="F1219" s="55">
        <v>42705</v>
      </c>
      <c r="G1219" s="15"/>
    </row>
    <row r="1220" spans="1:7" x14ac:dyDescent="0.3">
      <c r="A1220" s="11">
        <v>1227</v>
      </c>
      <c r="B1220" s="11" t="s">
        <v>64163</v>
      </c>
      <c r="C1220" s="66" t="s">
        <v>54911</v>
      </c>
      <c r="D1220" s="66">
        <v>0</v>
      </c>
      <c r="E1220" s="66" t="s">
        <v>54923</v>
      </c>
      <c r="F1220" s="55">
        <v>43229</v>
      </c>
      <c r="G1220" s="15"/>
    </row>
    <row r="1221" spans="1:7" x14ac:dyDescent="0.3">
      <c r="A1221" s="11">
        <v>1228</v>
      </c>
      <c r="B1221" s="11" t="s">
        <v>64164</v>
      </c>
      <c r="C1221" s="66" t="s">
        <v>54911</v>
      </c>
      <c r="D1221" s="66">
        <v>0</v>
      </c>
      <c r="E1221" s="66" t="s">
        <v>54923</v>
      </c>
      <c r="F1221" s="55">
        <v>43229</v>
      </c>
      <c r="G1221" s="15"/>
    </row>
    <row r="1222" spans="1:7" x14ac:dyDescent="0.3">
      <c r="A1222" s="11">
        <v>1229</v>
      </c>
      <c r="B1222" s="11" t="s">
        <v>56131</v>
      </c>
      <c r="C1222" s="66" t="s">
        <v>54911</v>
      </c>
      <c r="D1222" s="66">
        <v>1</v>
      </c>
      <c r="E1222" s="13" t="s">
        <v>54923</v>
      </c>
      <c r="F1222" s="55">
        <v>42705</v>
      </c>
      <c r="G1222" s="15"/>
    </row>
    <row r="1223" spans="1:7" x14ac:dyDescent="0.3">
      <c r="A1223" s="11">
        <v>1230</v>
      </c>
      <c r="B1223" s="11" t="s">
        <v>56132</v>
      </c>
      <c r="C1223" s="66" t="s">
        <v>54911</v>
      </c>
      <c r="D1223" s="66">
        <v>1</v>
      </c>
      <c r="E1223" s="13" t="s">
        <v>54923</v>
      </c>
      <c r="F1223" s="55">
        <v>42705</v>
      </c>
      <c r="G1223" s="15"/>
    </row>
    <row r="1224" spans="1:7" x14ac:dyDescent="0.3">
      <c r="A1224" s="11">
        <v>1231</v>
      </c>
      <c r="B1224" s="11" t="s">
        <v>56133</v>
      </c>
      <c r="C1224" s="66" t="s">
        <v>67731</v>
      </c>
      <c r="D1224" s="66">
        <v>1</v>
      </c>
      <c r="E1224" s="13" t="s">
        <v>77628</v>
      </c>
      <c r="F1224" s="55">
        <v>46198</v>
      </c>
      <c r="G1224" s="15"/>
    </row>
    <row r="1225" spans="1:7" x14ac:dyDescent="0.3">
      <c r="A1225" s="11">
        <v>1232</v>
      </c>
      <c r="B1225" s="11" t="s">
        <v>56134</v>
      </c>
      <c r="C1225" s="66" t="s">
        <v>54911</v>
      </c>
      <c r="D1225" s="66">
        <v>0</v>
      </c>
      <c r="E1225" s="66" t="s">
        <v>64800</v>
      </c>
      <c r="F1225" s="55">
        <v>44000</v>
      </c>
      <c r="G1225" s="15"/>
    </row>
    <row r="1226" spans="1:7" x14ac:dyDescent="0.3">
      <c r="A1226" s="11">
        <v>1233</v>
      </c>
      <c r="B1226" s="11" t="s">
        <v>56135</v>
      </c>
      <c r="C1226" s="66" t="s">
        <v>54911</v>
      </c>
      <c r="D1226" s="66">
        <v>1</v>
      </c>
      <c r="E1226" s="13" t="s">
        <v>54923</v>
      </c>
      <c r="F1226" s="55">
        <v>42705</v>
      </c>
      <c r="G1226" s="15"/>
    </row>
    <row r="1227" spans="1:7" x14ac:dyDescent="0.3">
      <c r="A1227" s="11">
        <v>1234</v>
      </c>
      <c r="B1227" s="11" t="s">
        <v>56136</v>
      </c>
      <c r="C1227" s="66" t="s">
        <v>54911</v>
      </c>
      <c r="D1227" s="66">
        <v>1</v>
      </c>
      <c r="E1227" s="13" t="s">
        <v>54923</v>
      </c>
      <c r="F1227" s="55">
        <v>42705</v>
      </c>
      <c r="G1227" s="15"/>
    </row>
    <row r="1228" spans="1:7" x14ac:dyDescent="0.3">
      <c r="A1228" s="11">
        <v>1235</v>
      </c>
      <c r="B1228" s="11" t="s">
        <v>56137</v>
      </c>
      <c r="C1228" s="66" t="s">
        <v>54911</v>
      </c>
      <c r="D1228" s="66">
        <v>1</v>
      </c>
      <c r="E1228" s="13" t="s">
        <v>54923</v>
      </c>
      <c r="F1228" s="55">
        <v>42705</v>
      </c>
      <c r="G1228" s="15"/>
    </row>
    <row r="1229" spans="1:7" x14ac:dyDescent="0.3">
      <c r="A1229" s="11">
        <v>1236</v>
      </c>
      <c r="B1229" s="11" t="s">
        <v>56138</v>
      </c>
      <c r="C1229" s="66" t="s">
        <v>54911</v>
      </c>
      <c r="D1229" s="66">
        <v>1</v>
      </c>
      <c r="E1229" s="13" t="s">
        <v>54923</v>
      </c>
      <c r="F1229" s="55">
        <v>42705</v>
      </c>
      <c r="G1229" s="15"/>
    </row>
    <row r="1230" spans="1:7" x14ac:dyDescent="0.3">
      <c r="A1230" s="11">
        <v>1237</v>
      </c>
      <c r="B1230" s="11" t="s">
        <v>56139</v>
      </c>
      <c r="C1230" s="66" t="s">
        <v>54911</v>
      </c>
      <c r="D1230" s="66">
        <v>0</v>
      </c>
      <c r="E1230" s="66" t="s">
        <v>64800</v>
      </c>
      <c r="F1230" s="55">
        <v>43462</v>
      </c>
      <c r="G1230" s="15"/>
    </row>
    <row r="1231" spans="1:7" x14ac:dyDescent="0.3">
      <c r="A1231" s="11">
        <v>1238</v>
      </c>
      <c r="B1231" s="11" t="s">
        <v>56140</v>
      </c>
      <c r="C1231" s="66" t="s">
        <v>54911</v>
      </c>
      <c r="D1231" s="66">
        <v>1</v>
      </c>
      <c r="E1231" s="13" t="s">
        <v>54923</v>
      </c>
      <c r="F1231" s="55">
        <v>42705</v>
      </c>
      <c r="G1231" s="15"/>
    </row>
    <row r="1232" spans="1:7" x14ac:dyDescent="0.3">
      <c r="A1232" s="11">
        <v>1239</v>
      </c>
      <c r="B1232" s="11" t="s">
        <v>56141</v>
      </c>
      <c r="C1232" s="66" t="s">
        <v>54911</v>
      </c>
      <c r="D1232" s="66">
        <v>1</v>
      </c>
      <c r="E1232" s="13" t="s">
        <v>54923</v>
      </c>
      <c r="F1232" s="55">
        <v>42705</v>
      </c>
      <c r="G1232" s="15"/>
    </row>
    <row r="1233" spans="1:7" x14ac:dyDescent="0.3">
      <c r="A1233" s="11">
        <v>1240</v>
      </c>
      <c r="B1233" s="11" t="s">
        <v>56143</v>
      </c>
      <c r="C1233" s="66" t="s">
        <v>54911</v>
      </c>
      <c r="D1233" s="66">
        <v>1</v>
      </c>
      <c r="E1233" s="13" t="s">
        <v>54923</v>
      </c>
      <c r="F1233" s="55">
        <v>42705</v>
      </c>
      <c r="G1233" s="15"/>
    </row>
    <row r="1234" spans="1:7" x14ac:dyDescent="0.3">
      <c r="A1234" s="11">
        <v>1241</v>
      </c>
      <c r="B1234" s="11" t="s">
        <v>64165</v>
      </c>
      <c r="C1234" s="66" t="s">
        <v>54911</v>
      </c>
      <c r="D1234" s="66">
        <v>0</v>
      </c>
      <c r="E1234" s="13" t="s">
        <v>54923</v>
      </c>
      <c r="F1234" s="55">
        <v>42915</v>
      </c>
      <c r="G1234" s="15"/>
    </row>
    <row r="1235" spans="1:7" x14ac:dyDescent="0.3">
      <c r="A1235" s="11">
        <v>1242</v>
      </c>
      <c r="B1235" s="11" t="s">
        <v>56144</v>
      </c>
      <c r="C1235" s="66" t="s">
        <v>54911</v>
      </c>
      <c r="D1235" s="66">
        <v>1</v>
      </c>
      <c r="E1235" s="13" t="s">
        <v>54923</v>
      </c>
      <c r="F1235" s="55">
        <v>42705</v>
      </c>
      <c r="G1235" s="15"/>
    </row>
    <row r="1236" spans="1:7" x14ac:dyDescent="0.3">
      <c r="A1236" s="11">
        <v>1243</v>
      </c>
      <c r="B1236" s="11" t="s">
        <v>56145</v>
      </c>
      <c r="C1236" s="66" t="s">
        <v>54911</v>
      </c>
      <c r="D1236" s="66">
        <v>1</v>
      </c>
      <c r="E1236" s="66" t="s">
        <v>69447</v>
      </c>
      <c r="F1236" s="55">
        <v>45365</v>
      </c>
      <c r="G1236" s="15"/>
    </row>
    <row r="1237" spans="1:7" x14ac:dyDescent="0.3">
      <c r="A1237" s="11">
        <v>1244</v>
      </c>
      <c r="B1237" s="11" t="s">
        <v>64166</v>
      </c>
      <c r="C1237" s="66" t="s">
        <v>54911</v>
      </c>
      <c r="D1237" s="66">
        <v>0</v>
      </c>
      <c r="E1237" s="66" t="s">
        <v>54923</v>
      </c>
      <c r="F1237" s="55">
        <v>43147</v>
      </c>
      <c r="G1237" s="15"/>
    </row>
    <row r="1238" spans="1:7" x14ac:dyDescent="0.3">
      <c r="A1238" s="11">
        <v>1245</v>
      </c>
      <c r="B1238" s="11" t="s">
        <v>56146</v>
      </c>
      <c r="C1238" s="66" t="s">
        <v>54911</v>
      </c>
      <c r="D1238" s="66">
        <v>1</v>
      </c>
      <c r="E1238" s="13" t="s">
        <v>54923</v>
      </c>
      <c r="F1238" s="55">
        <v>42705</v>
      </c>
      <c r="G1238" s="15"/>
    </row>
    <row r="1239" spans="1:7" x14ac:dyDescent="0.3">
      <c r="A1239" s="11">
        <v>1246</v>
      </c>
      <c r="B1239" s="11" t="s">
        <v>56147</v>
      </c>
      <c r="C1239" s="66" t="s">
        <v>54911</v>
      </c>
      <c r="D1239" s="66">
        <v>1</v>
      </c>
      <c r="E1239" s="13" t="s">
        <v>54923</v>
      </c>
      <c r="F1239" s="55">
        <v>42705</v>
      </c>
      <c r="G1239" s="15"/>
    </row>
    <row r="1240" spans="1:7" x14ac:dyDescent="0.3">
      <c r="A1240" s="11">
        <v>1247</v>
      </c>
      <c r="B1240" s="11" t="s">
        <v>56148</v>
      </c>
      <c r="C1240" s="66" t="s">
        <v>54911</v>
      </c>
      <c r="D1240" s="66">
        <v>1</v>
      </c>
      <c r="E1240" s="13" t="s">
        <v>54923</v>
      </c>
      <c r="F1240" s="55">
        <v>42705</v>
      </c>
      <c r="G1240" s="15"/>
    </row>
    <row r="1241" spans="1:7" x14ac:dyDescent="0.3">
      <c r="A1241" s="11">
        <v>1248</v>
      </c>
      <c r="B1241" s="11" t="s">
        <v>56149</v>
      </c>
      <c r="C1241" s="66" t="s">
        <v>54911</v>
      </c>
      <c r="D1241" s="66">
        <v>1</v>
      </c>
      <c r="E1241" s="13" t="s">
        <v>54923</v>
      </c>
      <c r="F1241" s="55">
        <v>42705</v>
      </c>
      <c r="G1241" s="15"/>
    </row>
    <row r="1242" spans="1:7" x14ac:dyDescent="0.3">
      <c r="A1242" s="11">
        <v>1249</v>
      </c>
      <c r="B1242" s="11" t="s">
        <v>56150</v>
      </c>
      <c r="C1242" s="66" t="s">
        <v>54911</v>
      </c>
      <c r="D1242" s="66">
        <v>1</v>
      </c>
      <c r="E1242" s="13" t="s">
        <v>54923</v>
      </c>
      <c r="F1242" s="55">
        <v>42705</v>
      </c>
      <c r="G1242" s="15"/>
    </row>
    <row r="1243" spans="1:7" x14ac:dyDescent="0.3">
      <c r="A1243" s="11">
        <v>1250</v>
      </c>
      <c r="B1243" s="11" t="s">
        <v>56151</v>
      </c>
      <c r="C1243" s="66" t="s">
        <v>54911</v>
      </c>
      <c r="D1243" s="66">
        <v>1</v>
      </c>
      <c r="E1243" s="13" t="s">
        <v>54923</v>
      </c>
      <c r="F1243" s="55">
        <v>42705</v>
      </c>
      <c r="G1243" s="15"/>
    </row>
    <row r="1244" spans="1:7" x14ac:dyDescent="0.3">
      <c r="A1244" s="11">
        <v>1251</v>
      </c>
      <c r="B1244" s="11" t="s">
        <v>56152</v>
      </c>
      <c r="C1244" s="66" t="s">
        <v>54911</v>
      </c>
      <c r="D1244" s="66">
        <v>1</v>
      </c>
      <c r="E1244" s="13" t="s">
        <v>54923</v>
      </c>
      <c r="F1244" s="55">
        <v>42705</v>
      </c>
      <c r="G1244" s="15"/>
    </row>
    <row r="1245" spans="1:7" x14ac:dyDescent="0.3">
      <c r="A1245" s="11">
        <v>1252</v>
      </c>
      <c r="B1245" s="11" t="s">
        <v>56153</v>
      </c>
      <c r="C1245" s="66" t="s">
        <v>54911</v>
      </c>
      <c r="D1245" s="66">
        <v>1</v>
      </c>
      <c r="E1245" s="13" t="s">
        <v>54923</v>
      </c>
      <c r="F1245" s="55">
        <v>42705</v>
      </c>
      <c r="G1245" s="15"/>
    </row>
    <row r="1246" spans="1:7" x14ac:dyDescent="0.3">
      <c r="A1246" s="11">
        <v>1254</v>
      </c>
      <c r="B1246" s="11" t="s">
        <v>56154</v>
      </c>
      <c r="C1246" s="66" t="s">
        <v>54911</v>
      </c>
      <c r="D1246" s="66">
        <v>1</v>
      </c>
      <c r="E1246" s="13" t="s">
        <v>54923</v>
      </c>
      <c r="F1246" s="55">
        <v>42705</v>
      </c>
      <c r="G1246" s="15"/>
    </row>
    <row r="1247" spans="1:7" x14ac:dyDescent="0.3">
      <c r="A1247" s="11">
        <v>1255</v>
      </c>
      <c r="B1247" s="11" t="s">
        <v>56155</v>
      </c>
      <c r="C1247" s="66" t="s">
        <v>54911</v>
      </c>
      <c r="D1247" s="66">
        <v>1</v>
      </c>
      <c r="E1247" s="13" t="s">
        <v>54923</v>
      </c>
      <c r="F1247" s="55">
        <v>42705</v>
      </c>
      <c r="G1247" s="15"/>
    </row>
    <row r="1248" spans="1:7" x14ac:dyDescent="0.3">
      <c r="A1248" s="11">
        <v>1256</v>
      </c>
      <c r="B1248" s="11" t="s">
        <v>56156</v>
      </c>
      <c r="C1248" s="66" t="s">
        <v>54911</v>
      </c>
      <c r="D1248" s="66">
        <v>1</v>
      </c>
      <c r="E1248" s="13" t="s">
        <v>54923</v>
      </c>
      <c r="F1248" s="55">
        <v>42705</v>
      </c>
      <c r="G1248" s="15"/>
    </row>
    <row r="1249" spans="1:7" x14ac:dyDescent="0.3">
      <c r="A1249" s="11">
        <v>1257</v>
      </c>
      <c r="B1249" s="11" t="s">
        <v>56157</v>
      </c>
      <c r="C1249" s="66" t="s">
        <v>54911</v>
      </c>
      <c r="D1249" s="66">
        <v>1</v>
      </c>
      <c r="E1249" s="13" t="s">
        <v>54923</v>
      </c>
      <c r="F1249" s="55">
        <v>42705</v>
      </c>
      <c r="G1249" s="15"/>
    </row>
    <row r="1250" spans="1:7" x14ac:dyDescent="0.3">
      <c r="A1250" s="11">
        <v>1258</v>
      </c>
      <c r="B1250" s="11" t="s">
        <v>56158</v>
      </c>
      <c r="C1250" s="66" t="s">
        <v>54911</v>
      </c>
      <c r="D1250" s="66">
        <v>1</v>
      </c>
      <c r="E1250" s="13" t="s">
        <v>54923</v>
      </c>
      <c r="F1250" s="55">
        <v>42705</v>
      </c>
      <c r="G1250" s="15"/>
    </row>
    <row r="1251" spans="1:7" x14ac:dyDescent="0.3">
      <c r="A1251" s="11">
        <v>1259</v>
      </c>
      <c r="B1251" s="11" t="s">
        <v>64167</v>
      </c>
      <c r="C1251" s="66" t="s">
        <v>54911</v>
      </c>
      <c r="D1251" s="66">
        <v>0</v>
      </c>
      <c r="E1251" s="13" t="s">
        <v>54923</v>
      </c>
      <c r="F1251" s="55">
        <v>42915</v>
      </c>
      <c r="G1251" s="15"/>
    </row>
    <row r="1252" spans="1:7" x14ac:dyDescent="0.3">
      <c r="A1252" s="11">
        <v>1260</v>
      </c>
      <c r="B1252" s="11" t="s">
        <v>56160</v>
      </c>
      <c r="C1252" s="66" t="s">
        <v>54911</v>
      </c>
      <c r="D1252" s="66">
        <v>1</v>
      </c>
      <c r="E1252" s="13" t="s">
        <v>54923</v>
      </c>
      <c r="F1252" s="55">
        <v>42705</v>
      </c>
      <c r="G1252" s="15"/>
    </row>
    <row r="1253" spans="1:7" x14ac:dyDescent="0.3">
      <c r="A1253" s="11">
        <v>1261</v>
      </c>
      <c r="B1253" s="11" t="s">
        <v>56161</v>
      </c>
      <c r="C1253" s="66" t="s">
        <v>54911</v>
      </c>
      <c r="D1253" s="66">
        <v>1</v>
      </c>
      <c r="E1253" s="13" t="s">
        <v>54923</v>
      </c>
      <c r="F1253" s="55">
        <v>42705</v>
      </c>
      <c r="G1253" s="15"/>
    </row>
    <row r="1254" spans="1:7" x14ac:dyDescent="0.3">
      <c r="A1254" s="11">
        <v>1262</v>
      </c>
      <c r="B1254" s="11" t="s">
        <v>64168</v>
      </c>
      <c r="C1254" s="66" t="s">
        <v>54911</v>
      </c>
      <c r="D1254" s="66">
        <v>0</v>
      </c>
      <c r="E1254" s="13" t="s">
        <v>54923</v>
      </c>
      <c r="F1254" s="55">
        <v>42915</v>
      </c>
      <c r="G1254" s="15"/>
    </row>
    <row r="1255" spans="1:7" x14ac:dyDescent="0.3">
      <c r="A1255" s="11">
        <v>1263</v>
      </c>
      <c r="B1255" s="11" t="s">
        <v>56162</v>
      </c>
      <c r="C1255" s="66" t="s">
        <v>54911</v>
      </c>
      <c r="D1255" s="66">
        <v>1</v>
      </c>
      <c r="E1255" s="13" t="s">
        <v>54923</v>
      </c>
      <c r="F1255" s="55">
        <v>42705</v>
      </c>
      <c r="G1255" s="15"/>
    </row>
    <row r="1256" spans="1:7" x14ac:dyDescent="0.3">
      <c r="A1256" s="11">
        <v>1264</v>
      </c>
      <c r="B1256" s="11" t="s">
        <v>56163</v>
      </c>
      <c r="C1256" s="66" t="s">
        <v>54911</v>
      </c>
      <c r="D1256" s="66">
        <v>1</v>
      </c>
      <c r="E1256" s="13" t="s">
        <v>54923</v>
      </c>
      <c r="F1256" s="55">
        <v>42705</v>
      </c>
      <c r="G1256" s="15"/>
    </row>
    <row r="1257" spans="1:7" x14ac:dyDescent="0.3">
      <c r="A1257" s="11">
        <v>1265</v>
      </c>
      <c r="B1257" s="11" t="s">
        <v>56164</v>
      </c>
      <c r="C1257" s="66" t="s">
        <v>67732</v>
      </c>
      <c r="D1257" s="66">
        <v>1</v>
      </c>
      <c r="E1257" s="13" t="s">
        <v>54923</v>
      </c>
      <c r="F1257" s="55">
        <v>42705</v>
      </c>
      <c r="G1257" s="15"/>
    </row>
    <row r="1258" spans="1:7" x14ac:dyDescent="0.3">
      <c r="A1258" s="11">
        <v>1266</v>
      </c>
      <c r="B1258" s="11" t="s">
        <v>56165</v>
      </c>
      <c r="C1258" s="66" t="s">
        <v>67732</v>
      </c>
      <c r="D1258" s="66">
        <v>1</v>
      </c>
      <c r="E1258" s="13" t="s">
        <v>54923</v>
      </c>
      <c r="F1258" s="55">
        <v>42705</v>
      </c>
      <c r="G1258" s="15"/>
    </row>
    <row r="1259" spans="1:7" x14ac:dyDescent="0.3">
      <c r="A1259" s="11">
        <v>1267</v>
      </c>
      <c r="B1259" s="11" t="s">
        <v>56166</v>
      </c>
      <c r="C1259" s="66" t="s">
        <v>54911</v>
      </c>
      <c r="D1259" s="66">
        <v>1</v>
      </c>
      <c r="E1259" s="13" t="s">
        <v>54923</v>
      </c>
      <c r="F1259" s="55">
        <v>42705</v>
      </c>
      <c r="G1259" s="15"/>
    </row>
    <row r="1260" spans="1:7" x14ac:dyDescent="0.3">
      <c r="A1260" s="11">
        <v>1268</v>
      </c>
      <c r="B1260" s="11" t="s">
        <v>64169</v>
      </c>
      <c r="C1260" s="66" t="s">
        <v>54911</v>
      </c>
      <c r="D1260" s="66">
        <v>0</v>
      </c>
      <c r="E1260" s="66" t="s">
        <v>54923</v>
      </c>
      <c r="F1260" s="55">
        <v>43147</v>
      </c>
      <c r="G1260" s="15"/>
    </row>
    <row r="1261" spans="1:7" x14ac:dyDescent="0.3">
      <c r="A1261" s="11">
        <v>1269</v>
      </c>
      <c r="B1261" s="11" t="s">
        <v>56167</v>
      </c>
      <c r="C1261" s="66" t="s">
        <v>54911</v>
      </c>
      <c r="D1261" s="66">
        <v>1</v>
      </c>
      <c r="E1261" s="13" t="s">
        <v>54923</v>
      </c>
      <c r="F1261" s="55">
        <v>42705</v>
      </c>
      <c r="G1261" s="15"/>
    </row>
    <row r="1262" spans="1:7" x14ac:dyDescent="0.3">
      <c r="A1262" s="11">
        <v>1270</v>
      </c>
      <c r="B1262" s="11" t="s">
        <v>56169</v>
      </c>
      <c r="C1262" s="66" t="s">
        <v>54911</v>
      </c>
      <c r="D1262" s="66">
        <v>1</v>
      </c>
      <c r="E1262" s="13" t="s">
        <v>54923</v>
      </c>
      <c r="F1262" s="55">
        <v>42705</v>
      </c>
      <c r="G1262" s="15"/>
    </row>
    <row r="1263" spans="1:7" x14ac:dyDescent="0.3">
      <c r="A1263" s="11">
        <v>1271</v>
      </c>
      <c r="B1263" s="11" t="s">
        <v>64170</v>
      </c>
      <c r="C1263" s="66" t="s">
        <v>54911</v>
      </c>
      <c r="D1263" s="66">
        <v>0</v>
      </c>
      <c r="E1263" s="13" t="s">
        <v>54923</v>
      </c>
      <c r="F1263" s="55">
        <v>42993</v>
      </c>
      <c r="G1263" s="15"/>
    </row>
    <row r="1264" spans="1:7" x14ac:dyDescent="0.3">
      <c r="A1264" s="11">
        <v>1272</v>
      </c>
      <c r="B1264" s="11" t="s">
        <v>56170</v>
      </c>
      <c r="C1264" s="66" t="s">
        <v>54911</v>
      </c>
      <c r="D1264" s="66">
        <v>1</v>
      </c>
      <c r="E1264" s="13" t="s">
        <v>54923</v>
      </c>
      <c r="F1264" s="55">
        <v>42705</v>
      </c>
      <c r="G1264" s="15"/>
    </row>
    <row r="1265" spans="1:7" x14ac:dyDescent="0.3">
      <c r="A1265" s="11">
        <v>1273</v>
      </c>
      <c r="B1265" s="11" t="s">
        <v>56171</v>
      </c>
      <c r="C1265" s="66" t="s">
        <v>54911</v>
      </c>
      <c r="D1265" s="66">
        <v>1</v>
      </c>
      <c r="E1265" s="13" t="s">
        <v>54923</v>
      </c>
      <c r="F1265" s="55">
        <v>42705</v>
      </c>
      <c r="G1265" s="15"/>
    </row>
    <row r="1266" spans="1:7" x14ac:dyDescent="0.3">
      <c r="A1266" s="11">
        <v>1274</v>
      </c>
      <c r="B1266" s="11" t="s">
        <v>56172</v>
      </c>
      <c r="C1266" s="66" t="s">
        <v>67749</v>
      </c>
      <c r="D1266" s="66">
        <v>1</v>
      </c>
      <c r="E1266" s="66" t="s">
        <v>69447</v>
      </c>
      <c r="F1266" s="55">
        <v>45390</v>
      </c>
      <c r="G1266" s="15"/>
    </row>
    <row r="1267" spans="1:7" x14ac:dyDescent="0.3">
      <c r="A1267" s="11">
        <v>1275</v>
      </c>
      <c r="B1267" s="11" t="s">
        <v>56173</v>
      </c>
      <c r="C1267" s="66" t="s">
        <v>54911</v>
      </c>
      <c r="D1267" s="66">
        <v>1</v>
      </c>
      <c r="E1267" s="13" t="s">
        <v>54923</v>
      </c>
      <c r="F1267" s="55">
        <v>42705</v>
      </c>
      <c r="G1267" s="15"/>
    </row>
    <row r="1268" spans="1:7" x14ac:dyDescent="0.3">
      <c r="A1268" s="11">
        <v>1276</v>
      </c>
      <c r="B1268" s="11" t="s">
        <v>56174</v>
      </c>
      <c r="C1268" s="66" t="s">
        <v>54911</v>
      </c>
      <c r="D1268" s="66">
        <v>1</v>
      </c>
      <c r="E1268" s="13" t="s">
        <v>54923</v>
      </c>
      <c r="F1268" s="55">
        <v>42705</v>
      </c>
      <c r="G1268" s="15"/>
    </row>
    <row r="1269" spans="1:7" x14ac:dyDescent="0.3">
      <c r="A1269" s="11">
        <v>1277</v>
      </c>
      <c r="B1269" s="11" t="s">
        <v>56175</v>
      </c>
      <c r="C1269" s="66" t="s">
        <v>67732</v>
      </c>
      <c r="D1269" s="66">
        <v>1</v>
      </c>
      <c r="E1269" s="13" t="s">
        <v>54923</v>
      </c>
      <c r="F1269" s="55">
        <v>42705</v>
      </c>
      <c r="G1269" s="15"/>
    </row>
    <row r="1270" spans="1:7" x14ac:dyDescent="0.3">
      <c r="A1270" s="11">
        <v>1278</v>
      </c>
      <c r="B1270" s="11" t="s">
        <v>56176</v>
      </c>
      <c r="C1270" s="66" t="s">
        <v>54911</v>
      </c>
      <c r="D1270" s="66">
        <v>1</v>
      </c>
      <c r="E1270" s="13" t="s">
        <v>54923</v>
      </c>
      <c r="F1270" s="55">
        <v>42705</v>
      </c>
      <c r="G1270" s="15"/>
    </row>
    <row r="1271" spans="1:7" x14ac:dyDescent="0.3">
      <c r="A1271" s="11">
        <v>1279</v>
      </c>
      <c r="B1271" s="11" t="s">
        <v>56177</v>
      </c>
      <c r="C1271" s="66" t="s">
        <v>54911</v>
      </c>
      <c r="D1271" s="66">
        <v>1</v>
      </c>
      <c r="E1271" s="13" t="s">
        <v>54923</v>
      </c>
      <c r="F1271" s="55">
        <v>42705</v>
      </c>
      <c r="G1271" s="15"/>
    </row>
    <row r="1272" spans="1:7" x14ac:dyDescent="0.3">
      <c r="A1272" s="11">
        <v>1280</v>
      </c>
      <c r="B1272" s="11" t="s">
        <v>56179</v>
      </c>
      <c r="C1272" s="66" t="s">
        <v>54911</v>
      </c>
      <c r="D1272" s="66">
        <v>1</v>
      </c>
      <c r="E1272" s="13" t="s">
        <v>54923</v>
      </c>
      <c r="F1272" s="55">
        <v>42705</v>
      </c>
      <c r="G1272" s="15"/>
    </row>
    <row r="1273" spans="1:7" x14ac:dyDescent="0.3">
      <c r="A1273" s="11">
        <v>1281</v>
      </c>
      <c r="B1273" s="11" t="s">
        <v>56180</v>
      </c>
      <c r="C1273" s="66" t="s">
        <v>54911</v>
      </c>
      <c r="D1273" s="66">
        <v>1</v>
      </c>
      <c r="E1273" s="13" t="s">
        <v>54923</v>
      </c>
      <c r="F1273" s="55">
        <v>42705</v>
      </c>
      <c r="G1273" s="15"/>
    </row>
    <row r="1274" spans="1:7" x14ac:dyDescent="0.3">
      <c r="A1274" s="11">
        <v>1282</v>
      </c>
      <c r="B1274" s="11" t="s">
        <v>64171</v>
      </c>
      <c r="C1274" s="66" t="s">
        <v>54911</v>
      </c>
      <c r="D1274" s="66">
        <v>0</v>
      </c>
      <c r="E1274" s="13" t="s">
        <v>54923</v>
      </c>
      <c r="F1274" s="55">
        <v>42915</v>
      </c>
      <c r="G1274" s="15"/>
    </row>
    <row r="1275" spans="1:7" x14ac:dyDescent="0.3">
      <c r="A1275" s="11">
        <v>1283</v>
      </c>
      <c r="B1275" s="11" t="s">
        <v>56181</v>
      </c>
      <c r="C1275" s="66" t="s">
        <v>54911</v>
      </c>
      <c r="D1275" s="66">
        <v>1</v>
      </c>
      <c r="E1275" s="13" t="s">
        <v>54923</v>
      </c>
      <c r="F1275" s="55">
        <v>42705</v>
      </c>
      <c r="G1275" s="15"/>
    </row>
    <row r="1276" spans="1:7" x14ac:dyDescent="0.3">
      <c r="A1276" s="11">
        <v>1284</v>
      </c>
      <c r="B1276" s="11" t="s">
        <v>56182</v>
      </c>
      <c r="C1276" s="66" t="s">
        <v>54911</v>
      </c>
      <c r="D1276" s="66">
        <v>1</v>
      </c>
      <c r="E1276" s="13" t="s">
        <v>54923</v>
      </c>
      <c r="F1276" s="55">
        <v>42705</v>
      </c>
      <c r="G1276" s="15"/>
    </row>
    <row r="1277" spans="1:7" x14ac:dyDescent="0.3">
      <c r="A1277" s="11">
        <v>1285</v>
      </c>
      <c r="B1277" s="11" t="s">
        <v>56183</v>
      </c>
      <c r="C1277" s="66" t="s">
        <v>54911</v>
      </c>
      <c r="D1277" s="66">
        <v>1</v>
      </c>
      <c r="E1277" s="13" t="s">
        <v>54923</v>
      </c>
      <c r="F1277" s="55">
        <v>42705</v>
      </c>
      <c r="G1277" s="15"/>
    </row>
    <row r="1278" spans="1:7" x14ac:dyDescent="0.3">
      <c r="A1278" s="11">
        <v>1286</v>
      </c>
      <c r="B1278" s="11" t="s">
        <v>56184</v>
      </c>
      <c r="C1278" s="66" t="s">
        <v>54911</v>
      </c>
      <c r="D1278" s="66">
        <v>1</v>
      </c>
      <c r="E1278" s="13" t="s">
        <v>54923</v>
      </c>
      <c r="F1278" s="55">
        <v>42705</v>
      </c>
      <c r="G1278" s="15"/>
    </row>
    <row r="1279" spans="1:7" x14ac:dyDescent="0.3">
      <c r="A1279" s="11">
        <v>1287</v>
      </c>
      <c r="B1279" s="11" t="s">
        <v>56185</v>
      </c>
      <c r="C1279" s="66" t="s">
        <v>54911</v>
      </c>
      <c r="D1279" s="66">
        <v>1</v>
      </c>
      <c r="E1279" s="13" t="s">
        <v>54923</v>
      </c>
      <c r="F1279" s="55">
        <v>42705</v>
      </c>
      <c r="G1279" s="15"/>
    </row>
    <row r="1280" spans="1:7" x14ac:dyDescent="0.3">
      <c r="A1280" s="11">
        <v>1288</v>
      </c>
      <c r="B1280" s="11" t="s">
        <v>56186</v>
      </c>
      <c r="C1280" s="66" t="s">
        <v>54911</v>
      </c>
      <c r="D1280" s="66">
        <v>1</v>
      </c>
      <c r="E1280" s="13" t="s">
        <v>54923</v>
      </c>
      <c r="F1280" s="55">
        <v>42705</v>
      </c>
      <c r="G1280" s="15"/>
    </row>
    <row r="1281" spans="1:7" x14ac:dyDescent="0.3">
      <c r="A1281" s="11">
        <v>1289</v>
      </c>
      <c r="B1281" s="11" t="s">
        <v>56187</v>
      </c>
      <c r="C1281" s="66" t="s">
        <v>54911</v>
      </c>
      <c r="D1281" s="66">
        <v>1</v>
      </c>
      <c r="E1281" s="13" t="s">
        <v>54923</v>
      </c>
      <c r="F1281" s="55">
        <v>42705</v>
      </c>
      <c r="G1281" s="15"/>
    </row>
    <row r="1282" spans="1:7" x14ac:dyDescent="0.3">
      <c r="A1282" s="11">
        <v>1290</v>
      </c>
      <c r="B1282" s="11" t="s">
        <v>64172</v>
      </c>
      <c r="C1282" s="66" t="s">
        <v>54911</v>
      </c>
      <c r="D1282" s="66">
        <v>0</v>
      </c>
      <c r="E1282" s="13" t="s">
        <v>54923</v>
      </c>
      <c r="F1282" s="55">
        <v>42915</v>
      </c>
      <c r="G1282" s="15"/>
    </row>
    <row r="1283" spans="1:7" x14ac:dyDescent="0.3">
      <c r="A1283" s="11">
        <v>1291</v>
      </c>
      <c r="B1283" s="11" t="s">
        <v>56189</v>
      </c>
      <c r="C1283" s="66" t="s">
        <v>54911</v>
      </c>
      <c r="D1283" s="66">
        <v>1</v>
      </c>
      <c r="E1283" s="13" t="s">
        <v>54923</v>
      </c>
      <c r="F1283" s="55">
        <v>42705</v>
      </c>
      <c r="G1283" s="15"/>
    </row>
    <row r="1284" spans="1:7" x14ac:dyDescent="0.3">
      <c r="A1284" s="11">
        <v>1292</v>
      </c>
      <c r="B1284" s="11" t="s">
        <v>56190</v>
      </c>
      <c r="C1284" s="66" t="s">
        <v>54911</v>
      </c>
      <c r="D1284" s="66">
        <v>1</v>
      </c>
      <c r="E1284" s="13" t="s">
        <v>54923</v>
      </c>
      <c r="F1284" s="55">
        <v>42705</v>
      </c>
      <c r="G1284" s="15"/>
    </row>
    <row r="1285" spans="1:7" x14ac:dyDescent="0.3">
      <c r="A1285" s="11">
        <v>1293</v>
      </c>
      <c r="B1285" s="11" t="s">
        <v>56191</v>
      </c>
      <c r="C1285" s="66" t="s">
        <v>54911</v>
      </c>
      <c r="D1285" s="66">
        <v>1</v>
      </c>
      <c r="E1285" s="13" t="s">
        <v>54923</v>
      </c>
      <c r="F1285" s="55">
        <v>42705</v>
      </c>
      <c r="G1285" s="15"/>
    </row>
    <row r="1286" spans="1:7" x14ac:dyDescent="0.3">
      <c r="A1286" s="11">
        <v>1294</v>
      </c>
      <c r="B1286" s="11" t="s">
        <v>56192</v>
      </c>
      <c r="C1286" s="66" t="s">
        <v>54911</v>
      </c>
      <c r="D1286" s="66">
        <v>1</v>
      </c>
      <c r="E1286" s="13" t="s">
        <v>54923</v>
      </c>
      <c r="F1286" s="55">
        <v>42705</v>
      </c>
      <c r="G1286" s="15"/>
    </row>
    <row r="1287" spans="1:7" x14ac:dyDescent="0.3">
      <c r="A1287" s="11">
        <v>1295</v>
      </c>
      <c r="B1287" s="11" t="s">
        <v>56193</v>
      </c>
      <c r="C1287" s="66" t="s">
        <v>54911</v>
      </c>
      <c r="D1287" s="66">
        <v>1</v>
      </c>
      <c r="E1287" s="13" t="s">
        <v>54923</v>
      </c>
      <c r="F1287" s="55">
        <v>42705</v>
      </c>
      <c r="G1287" s="15"/>
    </row>
    <row r="1288" spans="1:7" x14ac:dyDescent="0.3">
      <c r="A1288" s="11">
        <v>1296</v>
      </c>
      <c r="B1288" s="11" t="s">
        <v>64173</v>
      </c>
      <c r="C1288" s="66" t="s">
        <v>54911</v>
      </c>
      <c r="D1288" s="66">
        <v>0</v>
      </c>
      <c r="E1288" s="13" t="s">
        <v>54923</v>
      </c>
      <c r="F1288" s="55">
        <v>42913</v>
      </c>
      <c r="G1288" s="15"/>
    </row>
    <row r="1289" spans="1:7" x14ac:dyDescent="0.3">
      <c r="A1289" s="11">
        <v>1297</v>
      </c>
      <c r="B1289" s="11" t="s">
        <v>64174</v>
      </c>
      <c r="C1289" s="66" t="s">
        <v>54911</v>
      </c>
      <c r="D1289" s="66">
        <v>0</v>
      </c>
      <c r="E1289" s="66" t="s">
        <v>54923</v>
      </c>
      <c r="F1289" s="55">
        <v>43270</v>
      </c>
      <c r="G1289" s="15"/>
    </row>
    <row r="1290" spans="1:7" x14ac:dyDescent="0.3">
      <c r="A1290" s="11">
        <v>1298</v>
      </c>
      <c r="B1290" s="11" t="s">
        <v>64175</v>
      </c>
      <c r="C1290" s="66" t="s">
        <v>54911</v>
      </c>
      <c r="D1290" s="66">
        <v>0</v>
      </c>
      <c r="E1290" s="66" t="s">
        <v>54923</v>
      </c>
      <c r="F1290" s="55">
        <v>43270</v>
      </c>
      <c r="G1290" s="15"/>
    </row>
    <row r="1291" spans="1:7" x14ac:dyDescent="0.3">
      <c r="A1291" s="11">
        <v>1299</v>
      </c>
      <c r="B1291" s="11" t="s">
        <v>56194</v>
      </c>
      <c r="C1291" s="66" t="s">
        <v>54911</v>
      </c>
      <c r="D1291" s="66">
        <v>1</v>
      </c>
      <c r="E1291" s="13" t="s">
        <v>54923</v>
      </c>
      <c r="F1291" s="55">
        <v>42705</v>
      </c>
      <c r="G1291" s="15"/>
    </row>
    <row r="1292" spans="1:7" x14ac:dyDescent="0.3">
      <c r="A1292" s="11">
        <v>1300</v>
      </c>
      <c r="B1292" s="11" t="s">
        <v>56197</v>
      </c>
      <c r="C1292" s="66" t="s">
        <v>54911</v>
      </c>
      <c r="D1292" s="66">
        <v>1</v>
      </c>
      <c r="E1292" s="13" t="s">
        <v>54923</v>
      </c>
      <c r="F1292" s="55">
        <v>42705</v>
      </c>
      <c r="G1292" s="15"/>
    </row>
    <row r="1293" spans="1:7" x14ac:dyDescent="0.3">
      <c r="A1293" s="11">
        <v>1301</v>
      </c>
      <c r="B1293" s="11" t="s">
        <v>64176</v>
      </c>
      <c r="C1293" s="66" t="s">
        <v>54911</v>
      </c>
      <c r="D1293" s="66">
        <v>0</v>
      </c>
      <c r="E1293" s="66" t="s">
        <v>54923</v>
      </c>
      <c r="F1293" s="55">
        <v>43270</v>
      </c>
      <c r="G1293" s="15"/>
    </row>
    <row r="1294" spans="1:7" x14ac:dyDescent="0.3">
      <c r="A1294" s="11">
        <v>1302</v>
      </c>
      <c r="B1294" s="11" t="s">
        <v>63847</v>
      </c>
      <c r="C1294" s="66" t="s">
        <v>54911</v>
      </c>
      <c r="D1294" s="66">
        <v>1</v>
      </c>
      <c r="E1294" s="66" t="s">
        <v>54923</v>
      </c>
      <c r="F1294" s="55">
        <v>43270</v>
      </c>
      <c r="G1294" s="15"/>
    </row>
    <row r="1295" spans="1:7" x14ac:dyDescent="0.3">
      <c r="A1295" s="11">
        <v>1303</v>
      </c>
      <c r="B1295" s="11" t="s">
        <v>63848</v>
      </c>
      <c r="C1295" s="66" t="s">
        <v>54911</v>
      </c>
      <c r="D1295" s="66">
        <v>1</v>
      </c>
      <c r="E1295" s="66" t="s">
        <v>54923</v>
      </c>
      <c r="F1295" s="55">
        <v>43270</v>
      </c>
      <c r="G1295" s="15"/>
    </row>
    <row r="1296" spans="1:7" x14ac:dyDescent="0.3">
      <c r="A1296" s="11">
        <v>1304</v>
      </c>
      <c r="B1296" s="11" t="s">
        <v>56198</v>
      </c>
      <c r="C1296" s="66" t="s">
        <v>54911</v>
      </c>
      <c r="D1296" s="66">
        <v>1</v>
      </c>
      <c r="E1296" s="13" t="s">
        <v>54923</v>
      </c>
      <c r="F1296" s="55">
        <v>42705</v>
      </c>
      <c r="G1296" s="15"/>
    </row>
    <row r="1297" spans="1:7" x14ac:dyDescent="0.3">
      <c r="A1297" s="11">
        <v>1305</v>
      </c>
      <c r="B1297" s="11" t="s">
        <v>56199</v>
      </c>
      <c r="C1297" s="66" t="s">
        <v>54911</v>
      </c>
      <c r="D1297" s="66">
        <v>1</v>
      </c>
      <c r="E1297" s="13" t="s">
        <v>54923</v>
      </c>
      <c r="F1297" s="55">
        <v>42705</v>
      </c>
      <c r="G1297" s="15"/>
    </row>
    <row r="1298" spans="1:7" x14ac:dyDescent="0.3">
      <c r="A1298" s="11">
        <v>1306</v>
      </c>
      <c r="B1298" s="11" t="s">
        <v>56200</v>
      </c>
      <c r="C1298" s="66" t="s">
        <v>54911</v>
      </c>
      <c r="D1298" s="66">
        <v>1</v>
      </c>
      <c r="E1298" s="13" t="s">
        <v>54923</v>
      </c>
      <c r="F1298" s="55">
        <v>42705</v>
      </c>
      <c r="G1298" s="15"/>
    </row>
    <row r="1299" spans="1:7" x14ac:dyDescent="0.3">
      <c r="A1299" s="11">
        <v>1307</v>
      </c>
      <c r="B1299" s="11" t="s">
        <v>56201</v>
      </c>
      <c r="C1299" s="66" t="s">
        <v>54911</v>
      </c>
      <c r="D1299" s="66">
        <v>1</v>
      </c>
      <c r="E1299" s="13" t="s">
        <v>54923</v>
      </c>
      <c r="F1299" s="55">
        <v>42705</v>
      </c>
      <c r="G1299" s="15"/>
    </row>
    <row r="1300" spans="1:7" x14ac:dyDescent="0.3">
      <c r="A1300" s="11">
        <v>1308</v>
      </c>
      <c r="B1300" s="11" t="s">
        <v>56202</v>
      </c>
      <c r="C1300" s="66" t="s">
        <v>54911</v>
      </c>
      <c r="D1300" s="66">
        <v>1</v>
      </c>
      <c r="E1300" s="13" t="s">
        <v>54923</v>
      </c>
      <c r="F1300" s="55">
        <v>42705</v>
      </c>
      <c r="G1300" s="15"/>
    </row>
    <row r="1301" spans="1:7" x14ac:dyDescent="0.3">
      <c r="A1301" s="11">
        <v>1309</v>
      </c>
      <c r="B1301" s="11" t="s">
        <v>56203</v>
      </c>
      <c r="C1301" s="66" t="s">
        <v>54911</v>
      </c>
      <c r="D1301" s="66">
        <v>1</v>
      </c>
      <c r="E1301" s="13" t="s">
        <v>54923</v>
      </c>
      <c r="F1301" s="55">
        <v>42705</v>
      </c>
      <c r="G1301" s="15"/>
    </row>
    <row r="1302" spans="1:7" x14ac:dyDescent="0.3">
      <c r="A1302" s="11">
        <v>1310</v>
      </c>
      <c r="B1302" s="11" t="s">
        <v>56205</v>
      </c>
      <c r="C1302" s="66" t="s">
        <v>54911</v>
      </c>
      <c r="D1302" s="66">
        <v>1</v>
      </c>
      <c r="E1302" s="13" t="s">
        <v>54923</v>
      </c>
      <c r="F1302" s="55">
        <v>42705</v>
      </c>
      <c r="G1302" s="15"/>
    </row>
    <row r="1303" spans="1:7" x14ac:dyDescent="0.3">
      <c r="A1303" s="11">
        <v>1311</v>
      </c>
      <c r="B1303" s="11" t="s">
        <v>64177</v>
      </c>
      <c r="C1303" s="66" t="s">
        <v>54911</v>
      </c>
      <c r="D1303" s="66">
        <v>1</v>
      </c>
      <c r="E1303" s="66" t="s">
        <v>64800</v>
      </c>
      <c r="F1303" s="55">
        <v>43844</v>
      </c>
      <c r="G1303" s="15"/>
    </row>
    <row r="1304" spans="1:7" x14ac:dyDescent="0.3">
      <c r="A1304" s="11">
        <v>1312</v>
      </c>
      <c r="B1304" s="11" t="s">
        <v>56206</v>
      </c>
      <c r="C1304" s="66" t="s">
        <v>54911</v>
      </c>
      <c r="D1304" s="66">
        <v>1</v>
      </c>
      <c r="E1304" s="13" t="s">
        <v>54923</v>
      </c>
      <c r="F1304" s="55">
        <v>42705</v>
      </c>
      <c r="G1304" s="15"/>
    </row>
    <row r="1305" spans="1:7" x14ac:dyDescent="0.3">
      <c r="A1305" s="11">
        <v>1313</v>
      </c>
      <c r="B1305" s="11" t="s">
        <v>56207</v>
      </c>
      <c r="C1305" s="66" t="s">
        <v>54911</v>
      </c>
      <c r="D1305" s="66">
        <v>1</v>
      </c>
      <c r="E1305" s="13" t="s">
        <v>54923</v>
      </c>
      <c r="F1305" s="55">
        <v>42705</v>
      </c>
      <c r="G1305" s="15"/>
    </row>
    <row r="1306" spans="1:7" x14ac:dyDescent="0.3">
      <c r="A1306" s="11">
        <v>1314</v>
      </c>
      <c r="B1306" s="11" t="s">
        <v>56208</v>
      </c>
      <c r="C1306" s="66" t="s">
        <v>54911</v>
      </c>
      <c r="D1306" s="66">
        <v>1</v>
      </c>
      <c r="E1306" s="13" t="s">
        <v>54923</v>
      </c>
      <c r="F1306" s="55">
        <v>42705</v>
      </c>
      <c r="G1306" s="15"/>
    </row>
    <row r="1307" spans="1:7" x14ac:dyDescent="0.3">
      <c r="A1307" s="11">
        <v>1315</v>
      </c>
      <c r="B1307" s="11" t="s">
        <v>56209</v>
      </c>
      <c r="C1307" s="66" t="s">
        <v>54911</v>
      </c>
      <c r="D1307" s="66">
        <v>1</v>
      </c>
      <c r="E1307" s="13" t="s">
        <v>54923</v>
      </c>
      <c r="F1307" s="55">
        <v>42705</v>
      </c>
      <c r="G1307" s="15"/>
    </row>
    <row r="1308" spans="1:7" x14ac:dyDescent="0.3">
      <c r="A1308" s="11">
        <v>1316</v>
      </c>
      <c r="B1308" s="11" t="s">
        <v>56210</v>
      </c>
      <c r="C1308" s="66" t="s">
        <v>54911</v>
      </c>
      <c r="D1308" s="66">
        <v>1</v>
      </c>
      <c r="E1308" s="13" t="s">
        <v>54923</v>
      </c>
      <c r="F1308" s="55">
        <v>42705</v>
      </c>
      <c r="G1308" s="15"/>
    </row>
    <row r="1309" spans="1:7" x14ac:dyDescent="0.3">
      <c r="A1309" s="11">
        <v>1317</v>
      </c>
      <c r="B1309" s="11" t="s">
        <v>56211</v>
      </c>
      <c r="C1309" s="66" t="s">
        <v>54911</v>
      </c>
      <c r="D1309" s="66">
        <v>0</v>
      </c>
      <c r="E1309" s="66" t="s">
        <v>64800</v>
      </c>
      <c r="F1309" s="55">
        <v>44363</v>
      </c>
      <c r="G1309" s="15"/>
    </row>
    <row r="1310" spans="1:7" x14ac:dyDescent="0.3">
      <c r="A1310" s="11">
        <v>1318</v>
      </c>
      <c r="B1310" s="11" t="s">
        <v>56212</v>
      </c>
      <c r="C1310" s="66" t="s">
        <v>54911</v>
      </c>
      <c r="D1310" s="66">
        <v>1</v>
      </c>
      <c r="E1310" s="13" t="s">
        <v>54923</v>
      </c>
      <c r="F1310" s="55">
        <v>42705</v>
      </c>
      <c r="G1310" s="15"/>
    </row>
    <row r="1311" spans="1:7" x14ac:dyDescent="0.3">
      <c r="A1311" s="11">
        <v>1319</v>
      </c>
      <c r="B1311" s="11" t="s">
        <v>64178</v>
      </c>
      <c r="C1311" s="66" t="s">
        <v>54911</v>
      </c>
      <c r="D1311" s="66">
        <v>0</v>
      </c>
      <c r="E1311" s="13" t="s">
        <v>54923</v>
      </c>
      <c r="F1311" s="55">
        <v>42915</v>
      </c>
      <c r="G1311" s="15"/>
    </row>
    <row r="1312" spans="1:7" x14ac:dyDescent="0.3">
      <c r="A1312" s="11">
        <v>1320</v>
      </c>
      <c r="B1312" s="11" t="s">
        <v>56214</v>
      </c>
      <c r="C1312" s="66" t="s">
        <v>54911</v>
      </c>
      <c r="D1312" s="66">
        <v>1</v>
      </c>
      <c r="E1312" s="13" t="s">
        <v>54923</v>
      </c>
      <c r="F1312" s="55">
        <v>42705</v>
      </c>
      <c r="G1312" s="15"/>
    </row>
    <row r="1313" spans="1:7" x14ac:dyDescent="0.3">
      <c r="A1313" s="11">
        <v>1321</v>
      </c>
      <c r="B1313" s="11" t="s">
        <v>56215</v>
      </c>
      <c r="C1313" s="66" t="s">
        <v>54911</v>
      </c>
      <c r="D1313" s="66">
        <v>1</v>
      </c>
      <c r="E1313" s="13" t="s">
        <v>54923</v>
      </c>
      <c r="F1313" s="55">
        <v>42705</v>
      </c>
      <c r="G1313" s="15"/>
    </row>
    <row r="1314" spans="1:7" x14ac:dyDescent="0.3">
      <c r="A1314" s="11">
        <v>1322</v>
      </c>
      <c r="B1314" s="11" t="s">
        <v>56216</v>
      </c>
      <c r="C1314" s="66" t="s">
        <v>54911</v>
      </c>
      <c r="D1314" s="66">
        <v>1</v>
      </c>
      <c r="E1314" s="13" t="s">
        <v>54923</v>
      </c>
      <c r="F1314" s="55">
        <v>42705</v>
      </c>
      <c r="G1314" s="15"/>
    </row>
    <row r="1315" spans="1:7" x14ac:dyDescent="0.3">
      <c r="A1315" s="11">
        <v>1323</v>
      </c>
      <c r="B1315" s="11" t="s">
        <v>56217</v>
      </c>
      <c r="C1315" s="66" t="s">
        <v>54911</v>
      </c>
      <c r="D1315" s="66">
        <v>1</v>
      </c>
      <c r="E1315" s="13" t="s">
        <v>54923</v>
      </c>
      <c r="F1315" s="55">
        <v>42705</v>
      </c>
      <c r="G1315" s="15"/>
    </row>
    <row r="1316" spans="1:7" x14ac:dyDescent="0.3">
      <c r="A1316" s="11">
        <v>1324</v>
      </c>
      <c r="B1316" s="11" t="s">
        <v>56218</v>
      </c>
      <c r="C1316" s="66" t="s">
        <v>54911</v>
      </c>
      <c r="D1316" s="66">
        <v>1</v>
      </c>
      <c r="E1316" s="13" t="s">
        <v>54923</v>
      </c>
      <c r="F1316" s="55">
        <v>42705</v>
      </c>
      <c r="G1316" s="15"/>
    </row>
    <row r="1317" spans="1:7" x14ac:dyDescent="0.3">
      <c r="A1317" s="11">
        <v>1325</v>
      </c>
      <c r="B1317" s="11" t="s">
        <v>56219</v>
      </c>
      <c r="C1317" s="66" t="s">
        <v>54911</v>
      </c>
      <c r="D1317" s="66">
        <v>1</v>
      </c>
      <c r="E1317" s="13" t="s">
        <v>54923</v>
      </c>
      <c r="F1317" s="55">
        <v>43017</v>
      </c>
      <c r="G1317" s="15"/>
    </row>
    <row r="1318" spans="1:7" x14ac:dyDescent="0.3">
      <c r="A1318" s="11">
        <v>1326</v>
      </c>
      <c r="B1318" s="11" t="s">
        <v>64179</v>
      </c>
      <c r="C1318" s="66" t="s">
        <v>54911</v>
      </c>
      <c r="D1318" s="66">
        <v>0</v>
      </c>
      <c r="E1318" s="13" t="s">
        <v>54923</v>
      </c>
      <c r="F1318" s="55">
        <v>42915</v>
      </c>
      <c r="G1318" s="15"/>
    </row>
    <row r="1319" spans="1:7" x14ac:dyDescent="0.3">
      <c r="A1319" s="11">
        <v>1327</v>
      </c>
      <c r="B1319" s="11" t="s">
        <v>56220</v>
      </c>
      <c r="C1319" s="66" t="s">
        <v>54911</v>
      </c>
      <c r="D1319" s="66">
        <v>1</v>
      </c>
      <c r="E1319" s="13" t="s">
        <v>54923</v>
      </c>
      <c r="F1319" s="55">
        <v>42705</v>
      </c>
      <c r="G1319" s="15"/>
    </row>
    <row r="1320" spans="1:7" x14ac:dyDescent="0.3">
      <c r="A1320" s="11">
        <v>1328</v>
      </c>
      <c r="B1320" s="11" t="s">
        <v>56221</v>
      </c>
      <c r="C1320" s="66" t="s">
        <v>54911</v>
      </c>
      <c r="D1320" s="66">
        <v>1</v>
      </c>
      <c r="E1320" s="13" t="s">
        <v>54923</v>
      </c>
      <c r="F1320" s="55">
        <v>42705</v>
      </c>
      <c r="G1320" s="15"/>
    </row>
    <row r="1321" spans="1:7" x14ac:dyDescent="0.3">
      <c r="A1321" s="11">
        <v>1329</v>
      </c>
      <c r="B1321" s="11" t="s">
        <v>56222</v>
      </c>
      <c r="C1321" s="66" t="s">
        <v>54911</v>
      </c>
      <c r="D1321" s="66">
        <v>1</v>
      </c>
      <c r="E1321" s="13" t="s">
        <v>54923</v>
      </c>
      <c r="F1321" s="55">
        <v>42705</v>
      </c>
      <c r="G1321" s="15"/>
    </row>
    <row r="1322" spans="1:7" x14ac:dyDescent="0.3">
      <c r="A1322" s="11">
        <v>1330</v>
      </c>
      <c r="B1322" s="11" t="s">
        <v>56224</v>
      </c>
      <c r="C1322" s="66" t="s">
        <v>54911</v>
      </c>
      <c r="D1322" s="66">
        <v>1</v>
      </c>
      <c r="E1322" s="13" t="s">
        <v>54923</v>
      </c>
      <c r="F1322" s="55">
        <v>42705</v>
      </c>
      <c r="G1322" s="15"/>
    </row>
    <row r="1323" spans="1:7" x14ac:dyDescent="0.3">
      <c r="A1323" s="11">
        <v>1331</v>
      </c>
      <c r="B1323" s="11" t="s">
        <v>64180</v>
      </c>
      <c r="C1323" s="66" t="s">
        <v>54911</v>
      </c>
      <c r="D1323" s="66">
        <v>0</v>
      </c>
      <c r="E1323" s="13" t="s">
        <v>54923</v>
      </c>
      <c r="F1323" s="55">
        <v>42915</v>
      </c>
      <c r="G1323" s="15"/>
    </row>
    <row r="1324" spans="1:7" x14ac:dyDescent="0.3">
      <c r="A1324" s="11">
        <v>1332</v>
      </c>
      <c r="B1324" s="11" t="s">
        <v>56225</v>
      </c>
      <c r="C1324" s="66" t="s">
        <v>54911</v>
      </c>
      <c r="D1324" s="66">
        <v>1</v>
      </c>
      <c r="E1324" s="13" t="s">
        <v>54923</v>
      </c>
      <c r="F1324" s="55">
        <v>42705</v>
      </c>
      <c r="G1324" s="15"/>
    </row>
    <row r="1325" spans="1:7" x14ac:dyDescent="0.3">
      <c r="A1325" s="11">
        <v>1333</v>
      </c>
      <c r="B1325" s="11" t="s">
        <v>56226</v>
      </c>
      <c r="C1325" s="66" t="s">
        <v>54911</v>
      </c>
      <c r="D1325" s="66">
        <v>1</v>
      </c>
      <c r="E1325" s="13" t="s">
        <v>54923</v>
      </c>
      <c r="F1325" s="55">
        <v>42705</v>
      </c>
      <c r="G1325" s="15"/>
    </row>
    <row r="1326" spans="1:7" x14ac:dyDescent="0.3">
      <c r="A1326" s="11">
        <v>1334</v>
      </c>
      <c r="B1326" s="11" t="s">
        <v>56227</v>
      </c>
      <c r="C1326" s="66" t="s">
        <v>54911</v>
      </c>
      <c r="D1326" s="66">
        <v>1</v>
      </c>
      <c r="E1326" s="13" t="s">
        <v>54923</v>
      </c>
      <c r="F1326" s="55">
        <v>42705</v>
      </c>
      <c r="G1326" s="15"/>
    </row>
    <row r="1327" spans="1:7" x14ac:dyDescent="0.3">
      <c r="A1327" s="11">
        <v>1335</v>
      </c>
      <c r="B1327" s="11" t="s">
        <v>56228</v>
      </c>
      <c r="C1327" s="66" t="s">
        <v>54911</v>
      </c>
      <c r="D1327" s="66">
        <v>1</v>
      </c>
      <c r="E1327" s="13" t="s">
        <v>54923</v>
      </c>
      <c r="F1327" s="55">
        <v>42705</v>
      </c>
      <c r="G1327" s="15"/>
    </row>
    <row r="1328" spans="1:7" x14ac:dyDescent="0.3">
      <c r="A1328" s="11">
        <v>1336</v>
      </c>
      <c r="B1328" s="11" t="s">
        <v>56229</v>
      </c>
      <c r="C1328" s="66" t="s">
        <v>54911</v>
      </c>
      <c r="D1328" s="66">
        <v>1</v>
      </c>
      <c r="E1328" s="13" t="s">
        <v>54923</v>
      </c>
      <c r="F1328" s="55">
        <v>42705</v>
      </c>
      <c r="G1328" s="15"/>
    </row>
    <row r="1329" spans="1:7" x14ac:dyDescent="0.3">
      <c r="A1329" s="11">
        <v>1337</v>
      </c>
      <c r="B1329" s="11" t="s">
        <v>56230</v>
      </c>
      <c r="C1329" s="66" t="s">
        <v>54911</v>
      </c>
      <c r="D1329" s="66">
        <v>1</v>
      </c>
      <c r="E1329" s="13" t="s">
        <v>54923</v>
      </c>
      <c r="F1329" s="55">
        <v>42705</v>
      </c>
      <c r="G1329" s="15"/>
    </row>
    <row r="1330" spans="1:7" x14ac:dyDescent="0.3">
      <c r="A1330" s="11">
        <v>1338</v>
      </c>
      <c r="B1330" s="11" t="s">
        <v>56231</v>
      </c>
      <c r="C1330" s="66" t="s">
        <v>54911</v>
      </c>
      <c r="D1330" s="66">
        <v>1</v>
      </c>
      <c r="E1330" s="13" t="s">
        <v>54923</v>
      </c>
      <c r="F1330" s="55">
        <v>42705</v>
      </c>
      <c r="G1330" s="15"/>
    </row>
    <row r="1331" spans="1:7" x14ac:dyDescent="0.3">
      <c r="A1331" s="11">
        <v>1339</v>
      </c>
      <c r="B1331" s="11" t="s">
        <v>56232</v>
      </c>
      <c r="C1331" s="66" t="s">
        <v>54911</v>
      </c>
      <c r="D1331" s="66">
        <v>1</v>
      </c>
      <c r="E1331" s="13" t="s">
        <v>54923</v>
      </c>
      <c r="F1331" s="55">
        <v>42705</v>
      </c>
      <c r="G1331" s="15"/>
    </row>
    <row r="1332" spans="1:7" x14ac:dyDescent="0.3">
      <c r="A1332" s="11">
        <v>1340</v>
      </c>
      <c r="B1332" s="11" t="s">
        <v>56234</v>
      </c>
      <c r="C1332" s="66" t="s">
        <v>54911</v>
      </c>
      <c r="D1332" s="66">
        <v>1</v>
      </c>
      <c r="E1332" s="13" t="s">
        <v>54923</v>
      </c>
      <c r="F1332" s="55">
        <v>42705</v>
      </c>
      <c r="G1332" s="15"/>
    </row>
    <row r="1333" spans="1:7" x14ac:dyDescent="0.3">
      <c r="A1333" s="11">
        <v>1341</v>
      </c>
      <c r="B1333" s="11" t="s">
        <v>56235</v>
      </c>
      <c r="C1333" s="66" t="s">
        <v>54911</v>
      </c>
      <c r="D1333" s="66">
        <v>1</v>
      </c>
      <c r="E1333" s="13" t="s">
        <v>54923</v>
      </c>
      <c r="F1333" s="55">
        <v>42705</v>
      </c>
      <c r="G1333" s="15"/>
    </row>
    <row r="1334" spans="1:7" x14ac:dyDescent="0.3">
      <c r="A1334" s="11">
        <v>1342</v>
      </c>
      <c r="B1334" s="11" t="s">
        <v>56236</v>
      </c>
      <c r="C1334" s="66" t="s">
        <v>54911</v>
      </c>
      <c r="D1334" s="66">
        <v>1</v>
      </c>
      <c r="E1334" s="13" t="s">
        <v>54923</v>
      </c>
      <c r="F1334" s="55">
        <v>42705</v>
      </c>
      <c r="G1334" s="15"/>
    </row>
    <row r="1335" spans="1:7" x14ac:dyDescent="0.3">
      <c r="A1335" s="11">
        <v>1343</v>
      </c>
      <c r="B1335" s="11" t="s">
        <v>64181</v>
      </c>
      <c r="C1335" s="66" t="s">
        <v>54911</v>
      </c>
      <c r="D1335" s="66">
        <v>0</v>
      </c>
      <c r="E1335" s="13" t="s">
        <v>54923</v>
      </c>
      <c r="F1335" s="55">
        <v>42913</v>
      </c>
      <c r="G1335" s="15"/>
    </row>
    <row r="1336" spans="1:7" x14ac:dyDescent="0.3">
      <c r="A1336" s="11">
        <v>1344</v>
      </c>
      <c r="B1336" s="11" t="s">
        <v>56237</v>
      </c>
      <c r="C1336" s="66" t="s">
        <v>54911</v>
      </c>
      <c r="D1336" s="66">
        <v>1</v>
      </c>
      <c r="E1336" s="13" t="s">
        <v>54923</v>
      </c>
      <c r="F1336" s="55">
        <v>42705</v>
      </c>
      <c r="G1336" s="15"/>
    </row>
    <row r="1337" spans="1:7" x14ac:dyDescent="0.3">
      <c r="A1337" s="11">
        <v>1345</v>
      </c>
      <c r="B1337" s="11" t="s">
        <v>64182</v>
      </c>
      <c r="C1337" s="66" t="s">
        <v>54911</v>
      </c>
      <c r="D1337" s="66">
        <v>0</v>
      </c>
      <c r="E1337" s="13" t="s">
        <v>54923</v>
      </c>
      <c r="F1337" s="55">
        <v>42915</v>
      </c>
      <c r="G1337" s="15"/>
    </row>
    <row r="1338" spans="1:7" x14ac:dyDescent="0.3">
      <c r="A1338" s="11">
        <v>1346</v>
      </c>
      <c r="B1338" s="11" t="s">
        <v>56238</v>
      </c>
      <c r="C1338" s="66" t="s">
        <v>54911</v>
      </c>
      <c r="D1338" s="66">
        <v>1</v>
      </c>
      <c r="E1338" s="13" t="s">
        <v>54923</v>
      </c>
      <c r="F1338" s="55">
        <v>42705</v>
      </c>
      <c r="G1338" s="15"/>
    </row>
    <row r="1339" spans="1:7" x14ac:dyDescent="0.3">
      <c r="A1339" s="11">
        <v>1347</v>
      </c>
      <c r="B1339" s="11" t="s">
        <v>64183</v>
      </c>
      <c r="C1339" s="66" t="s">
        <v>54911</v>
      </c>
      <c r="D1339" s="66">
        <v>0</v>
      </c>
      <c r="E1339" s="13" t="s">
        <v>54923</v>
      </c>
      <c r="F1339" s="55">
        <v>42913</v>
      </c>
      <c r="G1339" s="15"/>
    </row>
    <row r="1340" spans="1:7" x14ac:dyDescent="0.3">
      <c r="A1340" s="11">
        <v>1348</v>
      </c>
      <c r="B1340" s="11" t="s">
        <v>56239</v>
      </c>
      <c r="C1340" s="66" t="s">
        <v>54911</v>
      </c>
      <c r="D1340" s="66">
        <v>0</v>
      </c>
      <c r="E1340" s="66" t="s">
        <v>64800</v>
      </c>
      <c r="F1340" s="55">
        <v>44316</v>
      </c>
      <c r="G1340" s="15"/>
    </row>
    <row r="1341" spans="1:7" x14ac:dyDescent="0.3">
      <c r="A1341" s="11">
        <v>1349</v>
      </c>
      <c r="B1341" s="11" t="s">
        <v>56240</v>
      </c>
      <c r="C1341" s="66" t="s">
        <v>54911</v>
      </c>
      <c r="D1341" s="66">
        <v>1</v>
      </c>
      <c r="E1341" s="66" t="s">
        <v>69447</v>
      </c>
      <c r="F1341" s="55">
        <v>45365</v>
      </c>
      <c r="G1341" s="15"/>
    </row>
    <row r="1342" spans="1:7" x14ac:dyDescent="0.3">
      <c r="A1342" s="11">
        <v>1350</v>
      </c>
      <c r="B1342" s="11" t="s">
        <v>56242</v>
      </c>
      <c r="C1342" s="66" t="s">
        <v>54911</v>
      </c>
      <c r="D1342" s="66">
        <v>1</v>
      </c>
      <c r="E1342" s="13" t="s">
        <v>54923</v>
      </c>
      <c r="F1342" s="55">
        <v>42705</v>
      </c>
      <c r="G1342" s="15"/>
    </row>
    <row r="1343" spans="1:7" x14ac:dyDescent="0.3">
      <c r="A1343" s="11">
        <v>1351</v>
      </c>
      <c r="B1343" s="11" t="s">
        <v>56243</v>
      </c>
      <c r="C1343" s="66" t="s">
        <v>54911</v>
      </c>
      <c r="D1343" s="66">
        <v>0</v>
      </c>
      <c r="E1343" s="66" t="s">
        <v>64800</v>
      </c>
      <c r="F1343" s="55">
        <v>44316</v>
      </c>
      <c r="G1343" s="15"/>
    </row>
    <row r="1344" spans="1:7" x14ac:dyDescent="0.3">
      <c r="A1344" s="11">
        <v>1352</v>
      </c>
      <c r="B1344" s="11" t="s">
        <v>56244</v>
      </c>
      <c r="C1344" s="66" t="s">
        <v>54911</v>
      </c>
      <c r="D1344" s="66">
        <v>1</v>
      </c>
      <c r="E1344" s="13" t="s">
        <v>54923</v>
      </c>
      <c r="F1344" s="55">
        <v>42705</v>
      </c>
      <c r="G1344" s="15"/>
    </row>
    <row r="1345" spans="1:7" x14ac:dyDescent="0.3">
      <c r="A1345" s="11">
        <v>1353</v>
      </c>
      <c r="B1345" s="11" t="s">
        <v>56245</v>
      </c>
      <c r="C1345" s="66" t="s">
        <v>54911</v>
      </c>
      <c r="D1345" s="66">
        <v>1</v>
      </c>
      <c r="E1345" s="13" t="s">
        <v>54923</v>
      </c>
      <c r="F1345" s="55">
        <v>42705</v>
      </c>
      <c r="G1345" s="15"/>
    </row>
    <row r="1346" spans="1:7" x14ac:dyDescent="0.3">
      <c r="A1346" s="11">
        <v>1354</v>
      </c>
      <c r="B1346" s="11" t="s">
        <v>56246</v>
      </c>
      <c r="C1346" s="66" t="s">
        <v>54911</v>
      </c>
      <c r="D1346" s="66">
        <v>1</v>
      </c>
      <c r="E1346" s="13" t="s">
        <v>54923</v>
      </c>
      <c r="F1346" s="55">
        <v>42705</v>
      </c>
      <c r="G1346" s="15"/>
    </row>
    <row r="1347" spans="1:7" x14ac:dyDescent="0.3">
      <c r="A1347" s="11">
        <v>1355</v>
      </c>
      <c r="B1347" s="11" t="s">
        <v>56247</v>
      </c>
      <c r="C1347" s="66" t="s">
        <v>54911</v>
      </c>
      <c r="D1347" s="66">
        <v>1</v>
      </c>
      <c r="E1347" s="13" t="s">
        <v>54923</v>
      </c>
      <c r="F1347" s="55">
        <v>42705</v>
      </c>
      <c r="G1347" s="15"/>
    </row>
    <row r="1348" spans="1:7" x14ac:dyDescent="0.3">
      <c r="A1348" s="11">
        <v>1356</v>
      </c>
      <c r="B1348" s="11" t="s">
        <v>56248</v>
      </c>
      <c r="C1348" s="66" t="s">
        <v>54911</v>
      </c>
      <c r="D1348" s="66">
        <v>1</v>
      </c>
      <c r="E1348" s="13" t="s">
        <v>54923</v>
      </c>
      <c r="F1348" s="55">
        <v>42705</v>
      </c>
      <c r="G1348" s="15"/>
    </row>
    <row r="1349" spans="1:7" x14ac:dyDescent="0.3">
      <c r="A1349" s="11">
        <v>1357</v>
      </c>
      <c r="B1349" s="11" t="s">
        <v>56249</v>
      </c>
      <c r="C1349" s="66" t="s">
        <v>54911</v>
      </c>
      <c r="D1349" s="66">
        <v>1</v>
      </c>
      <c r="E1349" s="13" t="s">
        <v>54923</v>
      </c>
      <c r="F1349" s="55">
        <v>42705</v>
      </c>
      <c r="G1349" s="15"/>
    </row>
    <row r="1350" spans="1:7" x14ac:dyDescent="0.3">
      <c r="A1350" s="11">
        <v>1358</v>
      </c>
      <c r="B1350" s="11" t="s">
        <v>64184</v>
      </c>
      <c r="C1350" s="66" t="s">
        <v>54911</v>
      </c>
      <c r="D1350" s="66">
        <v>0</v>
      </c>
      <c r="E1350" s="13" t="s">
        <v>54923</v>
      </c>
      <c r="F1350" s="55">
        <v>42913</v>
      </c>
      <c r="G1350" s="15"/>
    </row>
    <row r="1351" spans="1:7" x14ac:dyDescent="0.3">
      <c r="A1351" s="11">
        <v>1359</v>
      </c>
      <c r="B1351" s="11" t="s">
        <v>56250</v>
      </c>
      <c r="C1351" s="66" t="s">
        <v>54911</v>
      </c>
      <c r="D1351" s="66">
        <v>1</v>
      </c>
      <c r="E1351" s="13" t="s">
        <v>54923</v>
      </c>
      <c r="F1351" s="55">
        <v>42705</v>
      </c>
      <c r="G1351" s="15"/>
    </row>
    <row r="1352" spans="1:7" x14ac:dyDescent="0.3">
      <c r="A1352" s="11">
        <v>1360</v>
      </c>
      <c r="B1352" s="11" t="s">
        <v>64185</v>
      </c>
      <c r="C1352" s="66" t="s">
        <v>54911</v>
      </c>
      <c r="D1352" s="66">
        <v>0</v>
      </c>
      <c r="E1352" s="13" t="s">
        <v>54923</v>
      </c>
      <c r="F1352" s="55">
        <v>42915</v>
      </c>
      <c r="G1352" s="15"/>
    </row>
    <row r="1353" spans="1:7" x14ac:dyDescent="0.3">
      <c r="A1353" s="11">
        <v>1361</v>
      </c>
      <c r="B1353" s="11" t="s">
        <v>56251</v>
      </c>
      <c r="C1353" s="66" t="s">
        <v>54911</v>
      </c>
      <c r="D1353" s="66">
        <v>1</v>
      </c>
      <c r="E1353" s="13" t="s">
        <v>54923</v>
      </c>
      <c r="F1353" s="55">
        <v>42705</v>
      </c>
      <c r="G1353" s="15"/>
    </row>
    <row r="1354" spans="1:7" x14ac:dyDescent="0.3">
      <c r="A1354" s="11">
        <v>1362</v>
      </c>
      <c r="B1354" s="11" t="s">
        <v>56252</v>
      </c>
      <c r="C1354" s="66" t="s">
        <v>54911</v>
      </c>
      <c r="D1354" s="66">
        <v>1</v>
      </c>
      <c r="E1354" s="13" t="s">
        <v>54923</v>
      </c>
      <c r="F1354" s="55">
        <v>42705</v>
      </c>
      <c r="G1354" s="15"/>
    </row>
    <row r="1355" spans="1:7" x14ac:dyDescent="0.3">
      <c r="A1355" s="11">
        <v>1363</v>
      </c>
      <c r="B1355" s="11" t="s">
        <v>56253</v>
      </c>
      <c r="C1355" s="66" t="s">
        <v>54911</v>
      </c>
      <c r="D1355" s="66">
        <v>1</v>
      </c>
      <c r="E1355" s="13" t="s">
        <v>54923</v>
      </c>
      <c r="F1355" s="55">
        <v>42705</v>
      </c>
      <c r="G1355" s="15"/>
    </row>
    <row r="1356" spans="1:7" x14ac:dyDescent="0.3">
      <c r="A1356" s="11">
        <v>1364</v>
      </c>
      <c r="B1356" s="11" t="s">
        <v>64186</v>
      </c>
      <c r="C1356" s="66" t="s">
        <v>54911</v>
      </c>
      <c r="D1356" s="66">
        <v>0</v>
      </c>
      <c r="E1356" s="13" t="s">
        <v>54923</v>
      </c>
      <c r="F1356" s="55">
        <v>42915</v>
      </c>
      <c r="G1356" s="15"/>
    </row>
    <row r="1357" spans="1:7" x14ac:dyDescent="0.3">
      <c r="A1357" s="11">
        <v>1365</v>
      </c>
      <c r="B1357" s="11" t="s">
        <v>64187</v>
      </c>
      <c r="C1357" s="66" t="s">
        <v>54911</v>
      </c>
      <c r="D1357" s="66">
        <v>0</v>
      </c>
      <c r="E1357" s="13" t="s">
        <v>54923</v>
      </c>
      <c r="F1357" s="55">
        <v>42915</v>
      </c>
      <c r="G1357" s="15"/>
    </row>
    <row r="1358" spans="1:7" x14ac:dyDescent="0.3">
      <c r="A1358" s="11">
        <v>1366</v>
      </c>
      <c r="B1358" s="11" t="s">
        <v>56254</v>
      </c>
      <c r="C1358" s="66" t="s">
        <v>54911</v>
      </c>
      <c r="D1358" s="66">
        <v>1</v>
      </c>
      <c r="E1358" s="13" t="s">
        <v>54923</v>
      </c>
      <c r="F1358" s="55">
        <v>42705</v>
      </c>
      <c r="G1358" s="15"/>
    </row>
    <row r="1359" spans="1:7" x14ac:dyDescent="0.3">
      <c r="A1359" s="11">
        <v>1367</v>
      </c>
      <c r="B1359" s="11" t="s">
        <v>56255</v>
      </c>
      <c r="C1359" s="66" t="s">
        <v>54911</v>
      </c>
      <c r="D1359" s="66">
        <v>1</v>
      </c>
      <c r="E1359" s="13" t="s">
        <v>54923</v>
      </c>
      <c r="F1359" s="55">
        <v>42705</v>
      </c>
      <c r="G1359" s="15"/>
    </row>
    <row r="1360" spans="1:7" x14ac:dyDescent="0.3">
      <c r="A1360" s="11">
        <v>1368</v>
      </c>
      <c r="B1360" s="11" t="s">
        <v>56256</v>
      </c>
      <c r="C1360" s="66" t="s">
        <v>54911</v>
      </c>
      <c r="D1360" s="66">
        <v>1</v>
      </c>
      <c r="E1360" s="13" t="s">
        <v>54923</v>
      </c>
      <c r="F1360" s="55">
        <v>42705</v>
      </c>
      <c r="G1360" s="15"/>
    </row>
    <row r="1361" spans="1:7" x14ac:dyDescent="0.3">
      <c r="A1361" s="11">
        <v>1369</v>
      </c>
      <c r="B1361" s="11" t="s">
        <v>56257</v>
      </c>
      <c r="C1361" s="66" t="s">
        <v>54911</v>
      </c>
      <c r="D1361" s="66">
        <v>1</v>
      </c>
      <c r="E1361" s="13" t="s">
        <v>54923</v>
      </c>
      <c r="F1361" s="55">
        <v>42705</v>
      </c>
      <c r="G1361" s="15"/>
    </row>
    <row r="1362" spans="1:7" x14ac:dyDescent="0.3">
      <c r="A1362" s="11">
        <v>1370</v>
      </c>
      <c r="B1362" s="11" t="s">
        <v>56258</v>
      </c>
      <c r="C1362" s="66" t="s">
        <v>54911</v>
      </c>
      <c r="D1362" s="66">
        <v>1</v>
      </c>
      <c r="E1362" s="13" t="s">
        <v>54923</v>
      </c>
      <c r="F1362" s="55">
        <v>42705</v>
      </c>
      <c r="G1362" s="15"/>
    </row>
    <row r="1363" spans="1:7" x14ac:dyDescent="0.3">
      <c r="A1363" s="11">
        <v>1371</v>
      </c>
      <c r="B1363" s="11" t="s">
        <v>56259</v>
      </c>
      <c r="C1363" s="66" t="s">
        <v>54911</v>
      </c>
      <c r="D1363" s="66">
        <v>1</v>
      </c>
      <c r="E1363" s="13" t="s">
        <v>54923</v>
      </c>
      <c r="F1363" s="55">
        <v>42705</v>
      </c>
      <c r="G1363" s="15"/>
    </row>
    <row r="1364" spans="1:7" x14ac:dyDescent="0.3">
      <c r="A1364" s="11">
        <v>1372</v>
      </c>
      <c r="B1364" s="11" t="s">
        <v>56260</v>
      </c>
      <c r="C1364" s="66" t="s">
        <v>54911</v>
      </c>
      <c r="D1364" s="66">
        <v>1</v>
      </c>
      <c r="E1364" s="13" t="s">
        <v>54923</v>
      </c>
      <c r="F1364" s="55">
        <v>42705</v>
      </c>
      <c r="G1364" s="15"/>
    </row>
    <row r="1365" spans="1:7" x14ac:dyDescent="0.3">
      <c r="A1365" s="11">
        <v>1373</v>
      </c>
      <c r="B1365" s="11" t="s">
        <v>56261</v>
      </c>
      <c r="C1365" s="66" t="s">
        <v>54911</v>
      </c>
      <c r="D1365" s="66">
        <v>1</v>
      </c>
      <c r="E1365" s="13" t="s">
        <v>54923</v>
      </c>
      <c r="F1365" s="55">
        <v>42705</v>
      </c>
      <c r="G1365" s="15"/>
    </row>
    <row r="1366" spans="1:7" x14ac:dyDescent="0.3">
      <c r="A1366" s="11">
        <v>1374</v>
      </c>
      <c r="B1366" s="11" t="s">
        <v>56262</v>
      </c>
      <c r="C1366" s="66" t="s">
        <v>54911</v>
      </c>
      <c r="D1366" s="66">
        <v>1</v>
      </c>
      <c r="E1366" s="13" t="s">
        <v>54923</v>
      </c>
      <c r="F1366" s="55">
        <v>42705</v>
      </c>
      <c r="G1366" s="15"/>
    </row>
    <row r="1367" spans="1:7" x14ac:dyDescent="0.3">
      <c r="A1367" s="11">
        <v>1375</v>
      </c>
      <c r="B1367" s="11" t="s">
        <v>56263</v>
      </c>
      <c r="C1367" s="66" t="s">
        <v>54911</v>
      </c>
      <c r="D1367" s="66">
        <v>1</v>
      </c>
      <c r="E1367" s="13" t="s">
        <v>54923</v>
      </c>
      <c r="F1367" s="55">
        <v>42705</v>
      </c>
      <c r="G1367" s="15"/>
    </row>
    <row r="1368" spans="1:7" x14ac:dyDescent="0.3">
      <c r="A1368" s="11">
        <v>1376</v>
      </c>
      <c r="B1368" s="11" t="s">
        <v>56264</v>
      </c>
      <c r="C1368" s="66" t="s">
        <v>54911</v>
      </c>
      <c r="D1368" s="66">
        <v>0</v>
      </c>
      <c r="E1368" s="66" t="s">
        <v>64800</v>
      </c>
      <c r="F1368" s="55">
        <v>44210</v>
      </c>
      <c r="G1368" s="15"/>
    </row>
    <row r="1369" spans="1:7" x14ac:dyDescent="0.3">
      <c r="A1369" s="11">
        <v>1377</v>
      </c>
      <c r="B1369" s="11" t="s">
        <v>56265</v>
      </c>
      <c r="C1369" s="66" t="s">
        <v>54911</v>
      </c>
      <c r="D1369" s="66">
        <v>1</v>
      </c>
      <c r="E1369" s="13" t="s">
        <v>54923</v>
      </c>
      <c r="F1369" s="55">
        <v>42705</v>
      </c>
      <c r="G1369" s="15"/>
    </row>
    <row r="1370" spans="1:7" x14ac:dyDescent="0.3">
      <c r="A1370" s="11">
        <v>1378</v>
      </c>
      <c r="B1370" s="11" t="s">
        <v>64188</v>
      </c>
      <c r="C1370" s="66" t="s">
        <v>54911</v>
      </c>
      <c r="D1370" s="66">
        <v>0</v>
      </c>
      <c r="E1370" s="13" t="s">
        <v>54923</v>
      </c>
      <c r="F1370" s="55">
        <v>42915</v>
      </c>
      <c r="G1370" s="15"/>
    </row>
    <row r="1371" spans="1:7" x14ac:dyDescent="0.3">
      <c r="A1371" s="11">
        <v>1379</v>
      </c>
      <c r="B1371" s="11" t="s">
        <v>56266</v>
      </c>
      <c r="C1371" s="66" t="s">
        <v>54911</v>
      </c>
      <c r="D1371" s="66">
        <v>1</v>
      </c>
      <c r="E1371" s="13" t="s">
        <v>54923</v>
      </c>
      <c r="F1371" s="55">
        <v>42705</v>
      </c>
      <c r="G1371" s="15"/>
    </row>
    <row r="1372" spans="1:7" x14ac:dyDescent="0.3">
      <c r="A1372" s="11">
        <v>1380</v>
      </c>
      <c r="B1372" s="11" t="s">
        <v>64189</v>
      </c>
      <c r="C1372" s="66" t="s">
        <v>54911</v>
      </c>
      <c r="D1372" s="66">
        <v>0</v>
      </c>
      <c r="E1372" s="13" t="s">
        <v>54923</v>
      </c>
      <c r="F1372" s="55">
        <v>42915</v>
      </c>
      <c r="G1372" s="15"/>
    </row>
    <row r="1373" spans="1:7" x14ac:dyDescent="0.3">
      <c r="A1373" s="11">
        <v>1381</v>
      </c>
      <c r="B1373" s="11" t="s">
        <v>56267</v>
      </c>
      <c r="C1373" s="66" t="s">
        <v>54911</v>
      </c>
      <c r="D1373" s="66">
        <v>1</v>
      </c>
      <c r="E1373" s="13" t="s">
        <v>54923</v>
      </c>
      <c r="F1373" s="55">
        <v>42705</v>
      </c>
      <c r="G1373" s="15"/>
    </row>
    <row r="1374" spans="1:7" x14ac:dyDescent="0.3">
      <c r="A1374" s="11">
        <v>1382</v>
      </c>
      <c r="B1374" s="11" t="s">
        <v>56268</v>
      </c>
      <c r="C1374" s="66" t="s">
        <v>54911</v>
      </c>
      <c r="D1374" s="66">
        <v>1</v>
      </c>
      <c r="E1374" s="13" t="s">
        <v>54923</v>
      </c>
      <c r="F1374" s="55">
        <v>42705</v>
      </c>
      <c r="G1374" s="15"/>
    </row>
    <row r="1375" spans="1:7" x14ac:dyDescent="0.3">
      <c r="A1375" s="11">
        <v>1383</v>
      </c>
      <c r="B1375" s="11" t="s">
        <v>56269</v>
      </c>
      <c r="C1375" s="66" t="s">
        <v>54911</v>
      </c>
      <c r="D1375" s="66">
        <v>1</v>
      </c>
      <c r="E1375" s="13" t="s">
        <v>54923</v>
      </c>
      <c r="F1375" s="55">
        <v>42705</v>
      </c>
      <c r="G1375" s="15"/>
    </row>
    <row r="1376" spans="1:7" x14ac:dyDescent="0.3">
      <c r="A1376" s="11">
        <v>1384</v>
      </c>
      <c r="B1376" s="11" t="s">
        <v>56270</v>
      </c>
      <c r="C1376" s="66" t="s">
        <v>54911</v>
      </c>
      <c r="D1376" s="66">
        <v>0</v>
      </c>
      <c r="E1376" s="66" t="s">
        <v>64800</v>
      </c>
      <c r="F1376" s="55">
        <v>43362</v>
      </c>
      <c r="G1376" s="15"/>
    </row>
    <row r="1377" spans="1:7" x14ac:dyDescent="0.3">
      <c r="A1377" s="11">
        <v>1385</v>
      </c>
      <c r="B1377" s="11" t="s">
        <v>56271</v>
      </c>
      <c r="C1377" s="66" t="s">
        <v>54911</v>
      </c>
      <c r="D1377" s="66">
        <v>1</v>
      </c>
      <c r="E1377" s="13" t="s">
        <v>54923</v>
      </c>
      <c r="F1377" s="55">
        <v>42705</v>
      </c>
      <c r="G1377" s="15"/>
    </row>
    <row r="1378" spans="1:7" x14ac:dyDescent="0.3">
      <c r="A1378" s="11">
        <v>1386</v>
      </c>
      <c r="B1378" s="11" t="s">
        <v>56272</v>
      </c>
      <c r="C1378" s="66" t="s">
        <v>54911</v>
      </c>
      <c r="D1378" s="66">
        <v>1</v>
      </c>
      <c r="E1378" s="13" t="s">
        <v>54923</v>
      </c>
      <c r="F1378" s="55">
        <v>42705</v>
      </c>
      <c r="G1378" s="15"/>
    </row>
    <row r="1379" spans="1:7" x14ac:dyDescent="0.3">
      <c r="A1379" s="11">
        <v>1387</v>
      </c>
      <c r="B1379" s="11" t="s">
        <v>64190</v>
      </c>
      <c r="C1379" s="66" t="s">
        <v>54911</v>
      </c>
      <c r="D1379" s="66">
        <v>0</v>
      </c>
      <c r="E1379" s="66" t="s">
        <v>54923</v>
      </c>
      <c r="F1379" s="55">
        <v>43153</v>
      </c>
      <c r="G1379" s="15"/>
    </row>
    <row r="1380" spans="1:7" x14ac:dyDescent="0.3">
      <c r="A1380" s="11">
        <v>1388</v>
      </c>
      <c r="B1380" s="11" t="s">
        <v>64191</v>
      </c>
      <c r="C1380" s="66" t="s">
        <v>54911</v>
      </c>
      <c r="D1380" s="66">
        <v>0</v>
      </c>
      <c r="E1380" s="66" t="s">
        <v>54923</v>
      </c>
      <c r="F1380" s="55">
        <v>43153</v>
      </c>
      <c r="G1380" s="15"/>
    </row>
    <row r="1381" spans="1:7" x14ac:dyDescent="0.3">
      <c r="A1381" s="11">
        <v>1389</v>
      </c>
      <c r="B1381" s="11" t="s">
        <v>64192</v>
      </c>
      <c r="C1381" s="66" t="s">
        <v>54911</v>
      </c>
      <c r="D1381" s="66">
        <v>0</v>
      </c>
      <c r="E1381" s="66" t="s">
        <v>54923</v>
      </c>
      <c r="F1381" s="55">
        <v>43153</v>
      </c>
      <c r="G1381" s="15"/>
    </row>
    <row r="1382" spans="1:7" x14ac:dyDescent="0.3">
      <c r="A1382" s="11">
        <v>1390</v>
      </c>
      <c r="B1382" s="11" t="s">
        <v>56274</v>
      </c>
      <c r="C1382" s="66" t="s">
        <v>54911</v>
      </c>
      <c r="D1382" s="66">
        <v>1</v>
      </c>
      <c r="E1382" s="13" t="s">
        <v>54923</v>
      </c>
      <c r="F1382" s="55">
        <v>42705</v>
      </c>
      <c r="G1382" s="15"/>
    </row>
    <row r="1383" spans="1:7" x14ac:dyDescent="0.3">
      <c r="A1383" s="11">
        <v>1391</v>
      </c>
      <c r="B1383" s="11" t="s">
        <v>56275</v>
      </c>
      <c r="C1383" s="66" t="s">
        <v>54911</v>
      </c>
      <c r="D1383" s="66">
        <v>1</v>
      </c>
      <c r="E1383" s="13" t="s">
        <v>54923</v>
      </c>
      <c r="F1383" s="55">
        <v>42705</v>
      </c>
      <c r="G1383" s="15"/>
    </row>
    <row r="1384" spans="1:7" x14ac:dyDescent="0.3">
      <c r="A1384" s="11">
        <v>1392</v>
      </c>
      <c r="B1384" s="11" t="s">
        <v>56276</v>
      </c>
      <c r="C1384" s="66" t="s">
        <v>54911</v>
      </c>
      <c r="D1384" s="66">
        <v>1</v>
      </c>
      <c r="E1384" s="13" t="s">
        <v>54923</v>
      </c>
      <c r="F1384" s="55">
        <v>42705</v>
      </c>
      <c r="G1384" s="15"/>
    </row>
    <row r="1385" spans="1:7" x14ac:dyDescent="0.3">
      <c r="A1385" s="11">
        <v>1393</v>
      </c>
      <c r="B1385" s="11" t="s">
        <v>56277</v>
      </c>
      <c r="C1385" s="66" t="s">
        <v>54911</v>
      </c>
      <c r="D1385" s="66">
        <v>1</v>
      </c>
      <c r="E1385" s="13" t="s">
        <v>54923</v>
      </c>
      <c r="F1385" s="55">
        <v>42705</v>
      </c>
      <c r="G1385" s="15"/>
    </row>
    <row r="1386" spans="1:7" x14ac:dyDescent="0.3">
      <c r="A1386" s="11">
        <v>1394</v>
      </c>
      <c r="B1386" s="11" t="s">
        <v>56278</v>
      </c>
      <c r="C1386" s="66" t="s">
        <v>54911</v>
      </c>
      <c r="D1386" s="66">
        <v>1</v>
      </c>
      <c r="E1386" s="13" t="s">
        <v>54923</v>
      </c>
      <c r="F1386" s="55">
        <v>42705</v>
      </c>
      <c r="G1386" s="15"/>
    </row>
    <row r="1387" spans="1:7" x14ac:dyDescent="0.3">
      <c r="A1387" s="11">
        <v>1395</v>
      </c>
      <c r="B1387" s="11" t="s">
        <v>56279</v>
      </c>
      <c r="C1387" s="66" t="s">
        <v>54911</v>
      </c>
      <c r="D1387" s="66">
        <v>1</v>
      </c>
      <c r="E1387" s="13" t="s">
        <v>54923</v>
      </c>
      <c r="F1387" s="55">
        <v>42705</v>
      </c>
      <c r="G1387" s="15"/>
    </row>
    <row r="1388" spans="1:7" x14ac:dyDescent="0.3">
      <c r="A1388" s="11">
        <v>1396</v>
      </c>
      <c r="B1388" s="11" t="s">
        <v>56280</v>
      </c>
      <c r="C1388" s="66" t="s">
        <v>54911</v>
      </c>
      <c r="D1388" s="66">
        <v>1</v>
      </c>
      <c r="E1388" s="13" t="s">
        <v>54923</v>
      </c>
      <c r="F1388" s="55">
        <v>42705</v>
      </c>
      <c r="G1388" s="15"/>
    </row>
    <row r="1389" spans="1:7" x14ac:dyDescent="0.3">
      <c r="A1389" s="11">
        <v>1397</v>
      </c>
      <c r="B1389" s="11" t="s">
        <v>56281</v>
      </c>
      <c r="C1389" s="66" t="s">
        <v>54911</v>
      </c>
      <c r="D1389" s="66">
        <v>1</v>
      </c>
      <c r="E1389" s="13" t="s">
        <v>54923</v>
      </c>
      <c r="F1389" s="55">
        <v>42705</v>
      </c>
      <c r="G1389" s="15"/>
    </row>
    <row r="1390" spans="1:7" x14ac:dyDescent="0.3">
      <c r="A1390" s="11">
        <v>1398</v>
      </c>
      <c r="B1390" s="11" t="s">
        <v>56282</v>
      </c>
      <c r="C1390" s="66" t="s">
        <v>54911</v>
      </c>
      <c r="D1390" s="66">
        <v>1</v>
      </c>
      <c r="E1390" s="13" t="s">
        <v>54923</v>
      </c>
      <c r="F1390" s="55">
        <v>42705</v>
      </c>
      <c r="G1390" s="15"/>
    </row>
    <row r="1391" spans="1:7" x14ac:dyDescent="0.3">
      <c r="A1391" s="11">
        <v>1399</v>
      </c>
      <c r="B1391" s="11" t="s">
        <v>56283</v>
      </c>
      <c r="C1391" s="66" t="s">
        <v>54911</v>
      </c>
      <c r="D1391" s="66">
        <v>1</v>
      </c>
      <c r="E1391" s="13" t="s">
        <v>54923</v>
      </c>
      <c r="F1391" s="55">
        <v>42705</v>
      </c>
      <c r="G1391" s="15"/>
    </row>
    <row r="1392" spans="1:7" x14ac:dyDescent="0.3">
      <c r="A1392" s="11">
        <v>1400</v>
      </c>
      <c r="B1392" s="11" t="s">
        <v>56285</v>
      </c>
      <c r="C1392" s="66" t="s">
        <v>54911</v>
      </c>
      <c r="D1392" s="66">
        <v>1</v>
      </c>
      <c r="E1392" s="13" t="s">
        <v>54923</v>
      </c>
      <c r="F1392" s="55">
        <v>42705</v>
      </c>
      <c r="G1392" s="15"/>
    </row>
    <row r="1393" spans="1:7" x14ac:dyDescent="0.3">
      <c r="A1393" s="11">
        <v>1401</v>
      </c>
      <c r="B1393" s="11" t="s">
        <v>56286</v>
      </c>
      <c r="C1393" s="66" t="s">
        <v>54911</v>
      </c>
      <c r="D1393" s="66">
        <v>1</v>
      </c>
      <c r="E1393" s="13" t="s">
        <v>54923</v>
      </c>
      <c r="F1393" s="55">
        <v>42705</v>
      </c>
      <c r="G1393" s="15"/>
    </row>
    <row r="1394" spans="1:7" x14ac:dyDescent="0.3">
      <c r="A1394" s="11">
        <v>1402</v>
      </c>
      <c r="B1394" s="11" t="s">
        <v>56287</v>
      </c>
      <c r="C1394" s="66" t="s">
        <v>54911</v>
      </c>
      <c r="D1394" s="66">
        <v>1</v>
      </c>
      <c r="E1394" s="13" t="s">
        <v>54923</v>
      </c>
      <c r="F1394" s="55">
        <v>42705</v>
      </c>
      <c r="G1394" s="15"/>
    </row>
    <row r="1395" spans="1:7" x14ac:dyDescent="0.3">
      <c r="A1395" s="11">
        <v>1403</v>
      </c>
      <c r="B1395" s="11" t="s">
        <v>64193</v>
      </c>
      <c r="C1395" s="66" t="s">
        <v>54911</v>
      </c>
      <c r="D1395" s="66">
        <v>1</v>
      </c>
      <c r="E1395" s="66" t="s">
        <v>64800</v>
      </c>
      <c r="F1395" s="55">
        <v>43745</v>
      </c>
      <c r="G1395" s="15"/>
    </row>
    <row r="1396" spans="1:7" x14ac:dyDescent="0.3">
      <c r="A1396" s="11">
        <v>1404</v>
      </c>
      <c r="B1396" s="11" t="s">
        <v>64194</v>
      </c>
      <c r="C1396" s="66" t="s">
        <v>54911</v>
      </c>
      <c r="D1396" s="66">
        <v>1</v>
      </c>
      <c r="E1396" s="66" t="s">
        <v>64800</v>
      </c>
      <c r="F1396" s="55">
        <v>43745</v>
      </c>
      <c r="G1396" s="15"/>
    </row>
    <row r="1397" spans="1:7" x14ac:dyDescent="0.3">
      <c r="A1397" s="11">
        <v>1405</v>
      </c>
      <c r="B1397" s="11" t="s">
        <v>56288</v>
      </c>
      <c r="C1397" s="66" t="s">
        <v>54911</v>
      </c>
      <c r="D1397" s="66">
        <v>1</v>
      </c>
      <c r="E1397" s="13" t="s">
        <v>54923</v>
      </c>
      <c r="F1397" s="55">
        <v>42705</v>
      </c>
      <c r="G1397" s="15"/>
    </row>
    <row r="1398" spans="1:7" x14ac:dyDescent="0.3">
      <c r="A1398" s="11">
        <v>1406</v>
      </c>
      <c r="B1398" s="11" t="s">
        <v>56289</v>
      </c>
      <c r="C1398" s="66" t="s">
        <v>54911</v>
      </c>
      <c r="D1398" s="66">
        <v>1</v>
      </c>
      <c r="E1398" s="13" t="s">
        <v>54923</v>
      </c>
      <c r="F1398" s="55">
        <v>42705</v>
      </c>
      <c r="G1398" s="15"/>
    </row>
    <row r="1399" spans="1:7" x14ac:dyDescent="0.3">
      <c r="A1399" s="11">
        <v>1407</v>
      </c>
      <c r="B1399" s="11" t="s">
        <v>56290</v>
      </c>
      <c r="C1399" s="66" t="s">
        <v>54911</v>
      </c>
      <c r="D1399" s="66">
        <v>1</v>
      </c>
      <c r="E1399" s="13" t="s">
        <v>54923</v>
      </c>
      <c r="F1399" s="55">
        <v>42705</v>
      </c>
      <c r="G1399" s="15"/>
    </row>
    <row r="1400" spans="1:7" x14ac:dyDescent="0.3">
      <c r="A1400" s="11">
        <v>1408</v>
      </c>
      <c r="B1400" s="11" t="s">
        <v>56291</v>
      </c>
      <c r="C1400" s="66" t="s">
        <v>54911</v>
      </c>
      <c r="D1400" s="66">
        <v>0</v>
      </c>
      <c r="E1400" s="66" t="s">
        <v>64800</v>
      </c>
      <c r="F1400" s="55">
        <v>44494</v>
      </c>
      <c r="G1400" s="15"/>
    </row>
    <row r="1401" spans="1:7" x14ac:dyDescent="0.3">
      <c r="A1401" s="11">
        <v>1409</v>
      </c>
      <c r="B1401" s="11" t="s">
        <v>56292</v>
      </c>
      <c r="C1401" s="66" t="s">
        <v>54911</v>
      </c>
      <c r="D1401" s="66">
        <v>1</v>
      </c>
      <c r="E1401" s="13" t="s">
        <v>54923</v>
      </c>
      <c r="F1401" s="55">
        <v>42705</v>
      </c>
      <c r="G1401" s="15"/>
    </row>
    <row r="1402" spans="1:7" x14ac:dyDescent="0.3">
      <c r="A1402" s="11">
        <v>1410</v>
      </c>
      <c r="B1402" s="11" t="s">
        <v>56293</v>
      </c>
      <c r="C1402" s="66" t="s">
        <v>54911</v>
      </c>
      <c r="D1402" s="66">
        <v>1</v>
      </c>
      <c r="E1402" s="13" t="s">
        <v>54923</v>
      </c>
      <c r="F1402" s="55">
        <v>42705</v>
      </c>
      <c r="G1402" s="15"/>
    </row>
    <row r="1403" spans="1:7" x14ac:dyDescent="0.3">
      <c r="A1403" s="11">
        <v>1411</v>
      </c>
      <c r="B1403" s="11" t="s">
        <v>56294</v>
      </c>
      <c r="C1403" s="66" t="s">
        <v>54911</v>
      </c>
      <c r="D1403" s="66">
        <v>1</v>
      </c>
      <c r="E1403" s="13" t="s">
        <v>54923</v>
      </c>
      <c r="F1403" s="55">
        <v>42705</v>
      </c>
      <c r="G1403" s="15"/>
    </row>
    <row r="1404" spans="1:7" x14ac:dyDescent="0.3">
      <c r="A1404" s="11">
        <v>1412</v>
      </c>
      <c r="B1404" s="11" t="s">
        <v>56295</v>
      </c>
      <c r="C1404" s="66" t="s">
        <v>54911</v>
      </c>
      <c r="D1404" s="66">
        <v>1</v>
      </c>
      <c r="E1404" s="13" t="s">
        <v>54923</v>
      </c>
      <c r="F1404" s="55">
        <v>42705</v>
      </c>
      <c r="G1404" s="15"/>
    </row>
    <row r="1405" spans="1:7" x14ac:dyDescent="0.3">
      <c r="A1405" s="11">
        <v>1413</v>
      </c>
      <c r="B1405" s="11" t="s">
        <v>56296</v>
      </c>
      <c r="C1405" s="66" t="s">
        <v>54911</v>
      </c>
      <c r="D1405" s="66">
        <v>1</v>
      </c>
      <c r="E1405" s="13" t="s">
        <v>54923</v>
      </c>
      <c r="F1405" s="55">
        <v>42705</v>
      </c>
      <c r="G1405" s="15"/>
    </row>
    <row r="1406" spans="1:7" x14ac:dyDescent="0.3">
      <c r="A1406" s="11">
        <v>1414</v>
      </c>
      <c r="B1406" s="11" t="s">
        <v>56297</v>
      </c>
      <c r="C1406" s="66" t="s">
        <v>54911</v>
      </c>
      <c r="D1406" s="66">
        <v>0</v>
      </c>
      <c r="E1406" s="66" t="s">
        <v>64800</v>
      </c>
      <c r="F1406" s="55">
        <v>44494</v>
      </c>
      <c r="G1406" s="15"/>
    </row>
    <row r="1407" spans="1:7" x14ac:dyDescent="0.3">
      <c r="A1407" s="11">
        <v>1415</v>
      </c>
      <c r="B1407" s="11" t="s">
        <v>56298</v>
      </c>
      <c r="C1407" s="66" t="s">
        <v>54911</v>
      </c>
      <c r="D1407" s="66">
        <v>1</v>
      </c>
      <c r="E1407" s="13" t="s">
        <v>54923</v>
      </c>
      <c r="F1407" s="55">
        <v>42705</v>
      </c>
      <c r="G1407" s="15"/>
    </row>
    <row r="1408" spans="1:7" x14ac:dyDescent="0.3">
      <c r="A1408" s="11">
        <v>1416</v>
      </c>
      <c r="B1408" s="11" t="s">
        <v>56299</v>
      </c>
      <c r="C1408" s="66" t="s">
        <v>54911</v>
      </c>
      <c r="D1408" s="66">
        <v>1</v>
      </c>
      <c r="E1408" s="13" t="s">
        <v>54923</v>
      </c>
      <c r="F1408" s="55">
        <v>42705</v>
      </c>
      <c r="G1408" s="15"/>
    </row>
    <row r="1409" spans="1:7" x14ac:dyDescent="0.3">
      <c r="A1409" s="11">
        <v>1417</v>
      </c>
      <c r="B1409" s="11" t="s">
        <v>56300</v>
      </c>
      <c r="C1409" s="66" t="s">
        <v>54911</v>
      </c>
      <c r="D1409" s="66">
        <v>1</v>
      </c>
      <c r="E1409" s="13" t="s">
        <v>54923</v>
      </c>
      <c r="F1409" s="55">
        <v>42705</v>
      </c>
      <c r="G1409" s="15"/>
    </row>
    <row r="1410" spans="1:7" x14ac:dyDescent="0.3">
      <c r="A1410" s="11">
        <v>1418</v>
      </c>
      <c r="B1410" s="11" t="s">
        <v>56301</v>
      </c>
      <c r="C1410" s="66" t="s">
        <v>54911</v>
      </c>
      <c r="D1410" s="66">
        <v>1</v>
      </c>
      <c r="E1410" s="13" t="s">
        <v>54923</v>
      </c>
      <c r="F1410" s="55">
        <v>42705</v>
      </c>
      <c r="G1410" s="15"/>
    </row>
    <row r="1411" spans="1:7" x14ac:dyDescent="0.3">
      <c r="A1411" s="11">
        <v>1419</v>
      </c>
      <c r="B1411" s="11" t="s">
        <v>56302</v>
      </c>
      <c r="C1411" s="66" t="s">
        <v>54911</v>
      </c>
      <c r="D1411" s="66">
        <v>1</v>
      </c>
      <c r="E1411" s="13" t="s">
        <v>54923</v>
      </c>
      <c r="F1411" s="55">
        <v>42705</v>
      </c>
      <c r="G1411" s="15"/>
    </row>
    <row r="1412" spans="1:7" x14ac:dyDescent="0.3">
      <c r="A1412" s="11">
        <v>1420</v>
      </c>
      <c r="B1412" s="11" t="s">
        <v>56304</v>
      </c>
      <c r="C1412" s="66" t="s">
        <v>54911</v>
      </c>
      <c r="D1412" s="66">
        <v>1</v>
      </c>
      <c r="E1412" s="13" t="s">
        <v>54923</v>
      </c>
      <c r="F1412" s="55">
        <v>42705</v>
      </c>
      <c r="G1412" s="15"/>
    </row>
    <row r="1413" spans="1:7" x14ac:dyDescent="0.3">
      <c r="A1413" s="11">
        <v>1421</v>
      </c>
      <c r="B1413" s="11" t="s">
        <v>64195</v>
      </c>
      <c r="C1413" s="66" t="s">
        <v>54911</v>
      </c>
      <c r="D1413" s="66">
        <v>0</v>
      </c>
      <c r="E1413" s="13" t="s">
        <v>54923</v>
      </c>
      <c r="F1413" s="55">
        <v>42915</v>
      </c>
      <c r="G1413" s="15"/>
    </row>
    <row r="1414" spans="1:7" x14ac:dyDescent="0.3">
      <c r="A1414" s="11">
        <v>1422</v>
      </c>
      <c r="B1414" s="11" t="s">
        <v>56305</v>
      </c>
      <c r="C1414" s="66" t="s">
        <v>54911</v>
      </c>
      <c r="D1414" s="66">
        <v>1</v>
      </c>
      <c r="E1414" s="13" t="s">
        <v>54923</v>
      </c>
      <c r="F1414" s="55">
        <v>42705</v>
      </c>
      <c r="G1414" s="15"/>
    </row>
    <row r="1415" spans="1:7" x14ac:dyDescent="0.3">
      <c r="A1415" s="11">
        <v>1423</v>
      </c>
      <c r="B1415" s="11" t="s">
        <v>56306</v>
      </c>
      <c r="C1415" s="66" t="s">
        <v>54911</v>
      </c>
      <c r="D1415" s="66">
        <v>1</v>
      </c>
      <c r="E1415" s="13" t="s">
        <v>54923</v>
      </c>
      <c r="F1415" s="55">
        <v>42705</v>
      </c>
      <c r="G1415" s="15"/>
    </row>
    <row r="1416" spans="1:7" x14ac:dyDescent="0.3">
      <c r="A1416" s="11">
        <v>1424</v>
      </c>
      <c r="B1416" s="11" t="s">
        <v>56307</v>
      </c>
      <c r="C1416" s="66" t="s">
        <v>54911</v>
      </c>
      <c r="D1416" s="66">
        <v>1</v>
      </c>
      <c r="E1416" s="13" t="s">
        <v>54923</v>
      </c>
      <c r="F1416" s="55">
        <v>42705</v>
      </c>
      <c r="G1416" s="15"/>
    </row>
    <row r="1417" spans="1:7" x14ac:dyDescent="0.3">
      <c r="A1417" s="11">
        <v>1425</v>
      </c>
      <c r="B1417" s="11" t="s">
        <v>56308</v>
      </c>
      <c r="C1417" s="66" t="s">
        <v>54911</v>
      </c>
      <c r="D1417" s="66">
        <v>1</v>
      </c>
      <c r="E1417" s="13" t="s">
        <v>54923</v>
      </c>
      <c r="F1417" s="55">
        <v>42705</v>
      </c>
      <c r="G1417" s="15"/>
    </row>
    <row r="1418" spans="1:7" x14ac:dyDescent="0.3">
      <c r="A1418" s="11">
        <v>1426</v>
      </c>
      <c r="B1418" s="11" t="s">
        <v>56309</v>
      </c>
      <c r="C1418" s="66" t="s">
        <v>54911</v>
      </c>
      <c r="D1418" s="66">
        <v>1</v>
      </c>
      <c r="E1418" s="13" t="s">
        <v>54923</v>
      </c>
      <c r="F1418" s="55">
        <v>42705</v>
      </c>
      <c r="G1418" s="15"/>
    </row>
    <row r="1419" spans="1:7" x14ac:dyDescent="0.3">
      <c r="A1419" s="11">
        <v>1427</v>
      </c>
      <c r="B1419" s="11" t="s">
        <v>56310</v>
      </c>
      <c r="C1419" s="66" t="s">
        <v>67731</v>
      </c>
      <c r="D1419" s="66">
        <v>1</v>
      </c>
      <c r="E1419" s="13" t="s">
        <v>54923</v>
      </c>
      <c r="F1419" s="55">
        <v>42705</v>
      </c>
      <c r="G1419" s="15"/>
    </row>
    <row r="1420" spans="1:7" x14ac:dyDescent="0.3">
      <c r="A1420" s="11">
        <v>1428</v>
      </c>
      <c r="B1420" s="11" t="s">
        <v>56311</v>
      </c>
      <c r="C1420" s="66" t="s">
        <v>67731</v>
      </c>
      <c r="D1420" s="66">
        <v>1</v>
      </c>
      <c r="E1420" s="13" t="s">
        <v>54923</v>
      </c>
      <c r="F1420" s="55">
        <v>42705</v>
      </c>
      <c r="G1420" s="15"/>
    </row>
    <row r="1421" spans="1:7" x14ac:dyDescent="0.3">
      <c r="A1421" s="11">
        <v>1429</v>
      </c>
      <c r="B1421" s="11" t="s">
        <v>56312</v>
      </c>
      <c r="C1421" s="66" t="s">
        <v>67731</v>
      </c>
      <c r="D1421" s="66">
        <v>1</v>
      </c>
      <c r="E1421" s="13" t="s">
        <v>54923</v>
      </c>
      <c r="F1421" s="55">
        <v>42705</v>
      </c>
      <c r="G1421" s="15"/>
    </row>
    <row r="1422" spans="1:7" x14ac:dyDescent="0.3">
      <c r="A1422" s="11">
        <v>1430</v>
      </c>
      <c r="B1422" s="11" t="s">
        <v>56314</v>
      </c>
      <c r="C1422" s="66" t="s">
        <v>67731</v>
      </c>
      <c r="D1422" s="66">
        <v>1</v>
      </c>
      <c r="E1422" s="13" t="s">
        <v>54923</v>
      </c>
      <c r="F1422" s="55">
        <v>42705</v>
      </c>
      <c r="G1422" s="15"/>
    </row>
    <row r="1423" spans="1:7" x14ac:dyDescent="0.3">
      <c r="A1423" s="11">
        <v>1431</v>
      </c>
      <c r="B1423" s="11" t="s">
        <v>56315</v>
      </c>
      <c r="C1423" s="66" t="s">
        <v>67731</v>
      </c>
      <c r="D1423" s="66">
        <v>1</v>
      </c>
      <c r="E1423" s="13" t="s">
        <v>54923</v>
      </c>
      <c r="F1423" s="55">
        <v>42705</v>
      </c>
      <c r="G1423" s="15"/>
    </row>
    <row r="1424" spans="1:7" x14ac:dyDescent="0.3">
      <c r="A1424" s="11">
        <v>1432</v>
      </c>
      <c r="B1424" s="11" t="s">
        <v>64196</v>
      </c>
      <c r="C1424" s="66" t="s">
        <v>67731</v>
      </c>
      <c r="D1424" s="66">
        <v>0</v>
      </c>
      <c r="E1424" s="13" t="s">
        <v>54923</v>
      </c>
      <c r="F1424" s="55">
        <v>42913</v>
      </c>
      <c r="G1424" s="15"/>
    </row>
    <row r="1425" spans="1:7" x14ac:dyDescent="0.3">
      <c r="A1425" s="11">
        <v>1434</v>
      </c>
      <c r="B1425" s="11" t="s">
        <v>64197</v>
      </c>
      <c r="C1425" s="66" t="s">
        <v>67731</v>
      </c>
      <c r="D1425" s="66">
        <v>0</v>
      </c>
      <c r="E1425" s="66" t="s">
        <v>69447</v>
      </c>
      <c r="F1425" s="55">
        <v>45120</v>
      </c>
      <c r="G1425" s="15"/>
    </row>
    <row r="1426" spans="1:7" x14ac:dyDescent="0.3">
      <c r="A1426" s="11">
        <v>1435</v>
      </c>
      <c r="B1426" s="11" t="s">
        <v>56316</v>
      </c>
      <c r="C1426" s="66" t="s">
        <v>54911</v>
      </c>
      <c r="D1426" s="66">
        <v>1</v>
      </c>
      <c r="E1426" s="13" t="s">
        <v>54923</v>
      </c>
      <c r="F1426" s="55">
        <v>42705</v>
      </c>
      <c r="G1426" s="15"/>
    </row>
    <row r="1427" spans="1:7" x14ac:dyDescent="0.3">
      <c r="A1427" s="11">
        <v>1436</v>
      </c>
      <c r="B1427" s="11" t="s">
        <v>56317</v>
      </c>
      <c r="C1427" s="66" t="s">
        <v>54911</v>
      </c>
      <c r="D1427" s="66">
        <v>1</v>
      </c>
      <c r="E1427" s="13" t="s">
        <v>54923</v>
      </c>
      <c r="F1427" s="55">
        <v>42705</v>
      </c>
      <c r="G1427" s="15"/>
    </row>
    <row r="1428" spans="1:7" x14ac:dyDescent="0.3">
      <c r="A1428" s="11">
        <v>1437</v>
      </c>
      <c r="B1428" s="11" t="s">
        <v>56318</v>
      </c>
      <c r="C1428" s="66" t="s">
        <v>54911</v>
      </c>
      <c r="D1428" s="66">
        <v>1</v>
      </c>
      <c r="E1428" s="13" t="s">
        <v>54923</v>
      </c>
      <c r="F1428" s="55">
        <v>42705</v>
      </c>
      <c r="G1428" s="15"/>
    </row>
    <row r="1429" spans="1:7" x14ac:dyDescent="0.3">
      <c r="A1429" s="11">
        <v>1438</v>
      </c>
      <c r="B1429" s="11" t="s">
        <v>56319</v>
      </c>
      <c r="C1429" s="66" t="s">
        <v>54911</v>
      </c>
      <c r="D1429" s="66">
        <v>1</v>
      </c>
      <c r="E1429" s="13" t="s">
        <v>54923</v>
      </c>
      <c r="F1429" s="55">
        <v>42705</v>
      </c>
      <c r="G1429" s="15"/>
    </row>
    <row r="1430" spans="1:7" x14ac:dyDescent="0.3">
      <c r="A1430" s="11">
        <v>1439</v>
      </c>
      <c r="B1430" s="11" t="s">
        <v>56320</v>
      </c>
      <c r="C1430" s="66" t="s">
        <v>54911</v>
      </c>
      <c r="D1430" s="66">
        <v>1</v>
      </c>
      <c r="E1430" s="13" t="s">
        <v>54923</v>
      </c>
      <c r="F1430" s="55">
        <v>42705</v>
      </c>
      <c r="G1430" s="15"/>
    </row>
    <row r="1431" spans="1:7" x14ac:dyDescent="0.3">
      <c r="A1431" s="11">
        <v>1440</v>
      </c>
      <c r="B1431" s="11" t="s">
        <v>56322</v>
      </c>
      <c r="C1431" s="66" t="s">
        <v>54911</v>
      </c>
      <c r="D1431" s="66">
        <v>1</v>
      </c>
      <c r="E1431" s="13" t="s">
        <v>54923</v>
      </c>
      <c r="F1431" s="55">
        <v>42705</v>
      </c>
      <c r="G1431" s="15"/>
    </row>
    <row r="1432" spans="1:7" x14ac:dyDescent="0.3">
      <c r="A1432" s="11">
        <v>1441</v>
      </c>
      <c r="B1432" s="11" t="s">
        <v>56323</v>
      </c>
      <c r="C1432" s="66" t="s">
        <v>54911</v>
      </c>
      <c r="D1432" s="66">
        <v>1</v>
      </c>
      <c r="E1432" s="13" t="s">
        <v>54923</v>
      </c>
      <c r="F1432" s="55">
        <v>42705</v>
      </c>
      <c r="G1432" s="15"/>
    </row>
    <row r="1433" spans="1:7" x14ac:dyDescent="0.3">
      <c r="A1433" s="11">
        <v>1442</v>
      </c>
      <c r="B1433" s="11" t="s">
        <v>56324</v>
      </c>
      <c r="C1433" s="66" t="s">
        <v>54911</v>
      </c>
      <c r="D1433" s="66">
        <v>1</v>
      </c>
      <c r="E1433" s="13" t="s">
        <v>54923</v>
      </c>
      <c r="F1433" s="55">
        <v>42705</v>
      </c>
      <c r="G1433" s="15"/>
    </row>
    <row r="1434" spans="1:7" x14ac:dyDescent="0.3">
      <c r="A1434" s="11">
        <v>1443</v>
      </c>
      <c r="B1434" s="11" t="s">
        <v>56325</v>
      </c>
      <c r="C1434" s="66" t="s">
        <v>54911</v>
      </c>
      <c r="D1434" s="66">
        <v>1</v>
      </c>
      <c r="E1434" s="13" t="s">
        <v>54923</v>
      </c>
      <c r="F1434" s="55">
        <v>42705</v>
      </c>
      <c r="G1434" s="15"/>
    </row>
    <row r="1435" spans="1:7" x14ac:dyDescent="0.3">
      <c r="A1435" s="11">
        <v>1444</v>
      </c>
      <c r="B1435" s="11" t="s">
        <v>56326</v>
      </c>
      <c r="C1435" s="66" t="s">
        <v>54911</v>
      </c>
      <c r="D1435" s="66">
        <v>0</v>
      </c>
      <c r="E1435" s="66" t="s">
        <v>64800</v>
      </c>
      <c r="F1435" s="55">
        <v>44316</v>
      </c>
      <c r="G1435" s="15"/>
    </row>
    <row r="1436" spans="1:7" x14ac:dyDescent="0.3">
      <c r="A1436" s="11">
        <v>1445</v>
      </c>
      <c r="B1436" s="11" t="s">
        <v>56327</v>
      </c>
      <c r="C1436" s="66" t="s">
        <v>54911</v>
      </c>
      <c r="D1436" s="66">
        <v>1</v>
      </c>
      <c r="E1436" s="13" t="s">
        <v>54923</v>
      </c>
      <c r="F1436" s="55">
        <v>42705</v>
      </c>
      <c r="G1436" s="15"/>
    </row>
    <row r="1437" spans="1:7" x14ac:dyDescent="0.3">
      <c r="A1437" s="11">
        <v>1446</v>
      </c>
      <c r="B1437" s="11" t="s">
        <v>56328</v>
      </c>
      <c r="C1437" s="66" t="s">
        <v>54911</v>
      </c>
      <c r="D1437" s="66">
        <v>1</v>
      </c>
      <c r="E1437" s="13" t="s">
        <v>54923</v>
      </c>
      <c r="F1437" s="55">
        <v>42705</v>
      </c>
      <c r="G1437" s="15"/>
    </row>
    <row r="1438" spans="1:7" x14ac:dyDescent="0.3">
      <c r="A1438" s="11">
        <v>1447</v>
      </c>
      <c r="B1438" s="11" t="s">
        <v>56329</v>
      </c>
      <c r="C1438" s="66" t="s">
        <v>54911</v>
      </c>
      <c r="D1438" s="66">
        <v>1</v>
      </c>
      <c r="E1438" s="13" t="s">
        <v>54923</v>
      </c>
      <c r="F1438" s="55">
        <v>42705</v>
      </c>
      <c r="G1438" s="15"/>
    </row>
    <row r="1439" spans="1:7" x14ac:dyDescent="0.3">
      <c r="A1439" s="11">
        <v>1448</v>
      </c>
      <c r="B1439" s="11" t="s">
        <v>56330</v>
      </c>
      <c r="C1439" s="66" t="s">
        <v>54911</v>
      </c>
      <c r="D1439" s="66">
        <v>1</v>
      </c>
      <c r="E1439" s="13" t="s">
        <v>54923</v>
      </c>
      <c r="F1439" s="55">
        <v>42705</v>
      </c>
      <c r="G1439" s="15"/>
    </row>
    <row r="1440" spans="1:7" x14ac:dyDescent="0.3">
      <c r="A1440" s="11">
        <v>1449</v>
      </c>
      <c r="B1440" s="11" t="s">
        <v>56331</v>
      </c>
      <c r="C1440" s="66" t="s">
        <v>54911</v>
      </c>
      <c r="D1440" s="66">
        <v>1</v>
      </c>
      <c r="E1440" s="13" t="s">
        <v>54923</v>
      </c>
      <c r="F1440" s="55">
        <v>42705</v>
      </c>
      <c r="G1440" s="15"/>
    </row>
    <row r="1441" spans="1:7" x14ac:dyDescent="0.3">
      <c r="A1441" s="11">
        <v>1450</v>
      </c>
      <c r="B1441" s="11" t="s">
        <v>56333</v>
      </c>
      <c r="C1441" s="66" t="s">
        <v>54911</v>
      </c>
      <c r="D1441" s="66">
        <v>1</v>
      </c>
      <c r="E1441" s="13" t="s">
        <v>54923</v>
      </c>
      <c r="F1441" s="55">
        <v>42705</v>
      </c>
      <c r="G1441" s="15"/>
    </row>
    <row r="1442" spans="1:7" x14ac:dyDescent="0.3">
      <c r="A1442" s="11">
        <v>1451</v>
      </c>
      <c r="B1442" s="11" t="s">
        <v>56334</v>
      </c>
      <c r="C1442" s="66" t="s">
        <v>54911</v>
      </c>
      <c r="D1442" s="66">
        <v>1</v>
      </c>
      <c r="E1442" s="13" t="s">
        <v>54923</v>
      </c>
      <c r="F1442" s="55">
        <v>42705</v>
      </c>
      <c r="G1442" s="15"/>
    </row>
    <row r="1443" spans="1:7" x14ac:dyDescent="0.3">
      <c r="A1443" s="11">
        <v>1452</v>
      </c>
      <c r="B1443" s="11" t="s">
        <v>56335</v>
      </c>
      <c r="C1443" s="66" t="s">
        <v>54911</v>
      </c>
      <c r="D1443" s="66">
        <v>1</v>
      </c>
      <c r="E1443" s="13" t="s">
        <v>54923</v>
      </c>
      <c r="F1443" s="55">
        <v>42705</v>
      </c>
      <c r="G1443" s="15"/>
    </row>
    <row r="1444" spans="1:7" x14ac:dyDescent="0.3">
      <c r="A1444" s="11">
        <v>1453</v>
      </c>
      <c r="B1444" s="11" t="s">
        <v>56336</v>
      </c>
      <c r="C1444" s="66" t="s">
        <v>54911</v>
      </c>
      <c r="D1444" s="66">
        <v>1</v>
      </c>
      <c r="E1444" s="13" t="s">
        <v>54923</v>
      </c>
      <c r="F1444" s="55">
        <v>42705</v>
      </c>
      <c r="G1444" s="15"/>
    </row>
    <row r="1445" spans="1:7" x14ac:dyDescent="0.3">
      <c r="A1445" s="11">
        <v>1454</v>
      </c>
      <c r="B1445" s="11" t="s">
        <v>56337</v>
      </c>
      <c r="C1445" s="66" t="s">
        <v>54911</v>
      </c>
      <c r="D1445" s="66">
        <v>1</v>
      </c>
      <c r="E1445" s="13" t="s">
        <v>54923</v>
      </c>
      <c r="F1445" s="55">
        <v>42705</v>
      </c>
      <c r="G1445" s="15"/>
    </row>
    <row r="1446" spans="1:7" x14ac:dyDescent="0.3">
      <c r="A1446" s="11">
        <v>1455</v>
      </c>
      <c r="B1446" s="11" t="s">
        <v>56338</v>
      </c>
      <c r="C1446" s="66" t="s">
        <v>54911</v>
      </c>
      <c r="D1446" s="66">
        <v>1</v>
      </c>
      <c r="E1446" s="13" t="s">
        <v>54923</v>
      </c>
      <c r="F1446" s="55">
        <v>42705</v>
      </c>
      <c r="G1446" s="15"/>
    </row>
    <row r="1447" spans="1:7" x14ac:dyDescent="0.3">
      <c r="A1447" s="11">
        <v>1456</v>
      </c>
      <c r="B1447" s="11" t="s">
        <v>56339</v>
      </c>
      <c r="C1447" s="66" t="s">
        <v>67749</v>
      </c>
      <c r="D1447" s="66">
        <v>1</v>
      </c>
      <c r="E1447" s="66" t="s">
        <v>69447</v>
      </c>
      <c r="F1447" s="55">
        <v>45390</v>
      </c>
      <c r="G1447" s="15"/>
    </row>
    <row r="1448" spans="1:7" x14ac:dyDescent="0.3">
      <c r="A1448" s="11">
        <v>1457</v>
      </c>
      <c r="B1448" s="11" t="s">
        <v>56340</v>
      </c>
      <c r="C1448" s="66" t="s">
        <v>54911</v>
      </c>
      <c r="D1448" s="66">
        <v>1</v>
      </c>
      <c r="E1448" s="13" t="s">
        <v>54923</v>
      </c>
      <c r="F1448" s="55">
        <v>42705</v>
      </c>
      <c r="G1448" s="15"/>
    </row>
    <row r="1449" spans="1:7" x14ac:dyDescent="0.3">
      <c r="A1449" s="11">
        <v>1458</v>
      </c>
      <c r="B1449" s="11" t="s">
        <v>56341</v>
      </c>
      <c r="C1449" s="66" t="s">
        <v>54911</v>
      </c>
      <c r="D1449" s="66">
        <v>1</v>
      </c>
      <c r="E1449" s="13" t="s">
        <v>54923</v>
      </c>
      <c r="F1449" s="55">
        <v>42705</v>
      </c>
      <c r="G1449" s="15"/>
    </row>
    <row r="1450" spans="1:7" x14ac:dyDescent="0.3">
      <c r="A1450" s="11">
        <v>1459</v>
      </c>
      <c r="B1450" s="11" t="s">
        <v>56342</v>
      </c>
      <c r="C1450" s="66" t="s">
        <v>67749</v>
      </c>
      <c r="D1450" s="66">
        <v>1</v>
      </c>
      <c r="E1450" s="66" t="s">
        <v>69447</v>
      </c>
      <c r="F1450" s="55">
        <v>45390</v>
      </c>
      <c r="G1450" s="15"/>
    </row>
    <row r="1451" spans="1:7" x14ac:dyDescent="0.3">
      <c r="A1451" s="11">
        <v>1460</v>
      </c>
      <c r="B1451" s="11" t="s">
        <v>56344</v>
      </c>
      <c r="C1451" s="66" t="s">
        <v>54911</v>
      </c>
      <c r="D1451" s="66">
        <v>1</v>
      </c>
      <c r="E1451" s="13" t="s">
        <v>54923</v>
      </c>
      <c r="F1451" s="55">
        <v>42705</v>
      </c>
      <c r="G1451" s="15"/>
    </row>
    <row r="1452" spans="1:7" x14ac:dyDescent="0.3">
      <c r="A1452" s="11">
        <v>1461</v>
      </c>
      <c r="B1452" s="11" t="s">
        <v>56345</v>
      </c>
      <c r="C1452" s="66" t="s">
        <v>54911</v>
      </c>
      <c r="D1452" s="66">
        <v>1</v>
      </c>
      <c r="E1452" s="13" t="s">
        <v>54923</v>
      </c>
      <c r="F1452" s="55">
        <v>42705</v>
      </c>
      <c r="G1452" s="15"/>
    </row>
    <row r="1453" spans="1:7" x14ac:dyDescent="0.3">
      <c r="A1453" s="11">
        <v>1462</v>
      </c>
      <c r="B1453" s="11" t="s">
        <v>56346</v>
      </c>
      <c r="C1453" s="66" t="s">
        <v>54911</v>
      </c>
      <c r="D1453" s="66">
        <v>1</v>
      </c>
      <c r="E1453" s="13" t="s">
        <v>54923</v>
      </c>
      <c r="F1453" s="55">
        <v>42705</v>
      </c>
      <c r="G1453" s="15"/>
    </row>
    <row r="1454" spans="1:7" x14ac:dyDescent="0.3">
      <c r="A1454" s="11">
        <v>1463</v>
      </c>
      <c r="B1454" s="11" t="s">
        <v>56347</v>
      </c>
      <c r="C1454" s="66" t="s">
        <v>54911</v>
      </c>
      <c r="D1454" s="66">
        <v>1</v>
      </c>
      <c r="E1454" s="13" t="s">
        <v>54923</v>
      </c>
      <c r="F1454" s="55">
        <v>42705</v>
      </c>
      <c r="G1454" s="15"/>
    </row>
    <row r="1455" spans="1:7" x14ac:dyDescent="0.3">
      <c r="A1455" s="11">
        <v>1464</v>
      </c>
      <c r="B1455" s="11" t="s">
        <v>56348</v>
      </c>
      <c r="C1455" s="66" t="s">
        <v>54911</v>
      </c>
      <c r="D1455" s="66">
        <v>1</v>
      </c>
      <c r="E1455" s="13" t="s">
        <v>54923</v>
      </c>
      <c r="F1455" s="55">
        <v>42705</v>
      </c>
      <c r="G1455" s="15"/>
    </row>
    <row r="1456" spans="1:7" x14ac:dyDescent="0.3">
      <c r="A1456" s="11">
        <v>1465</v>
      </c>
      <c r="B1456" s="11" t="s">
        <v>56349</v>
      </c>
      <c r="C1456" s="66" t="s">
        <v>54911</v>
      </c>
      <c r="D1456" s="66">
        <v>1</v>
      </c>
      <c r="E1456" s="13" t="s">
        <v>54923</v>
      </c>
      <c r="F1456" s="55">
        <v>42705</v>
      </c>
      <c r="G1456" s="15"/>
    </row>
    <row r="1457" spans="1:7" x14ac:dyDescent="0.3">
      <c r="A1457" s="11">
        <v>1466</v>
      </c>
      <c r="B1457" s="11" t="s">
        <v>56350</v>
      </c>
      <c r="C1457" s="66" t="s">
        <v>54911</v>
      </c>
      <c r="D1457" s="66">
        <v>1</v>
      </c>
      <c r="E1457" s="13" t="s">
        <v>54923</v>
      </c>
      <c r="F1457" s="55">
        <v>42705</v>
      </c>
      <c r="G1457" s="15"/>
    </row>
    <row r="1458" spans="1:7" x14ac:dyDescent="0.3">
      <c r="A1458" s="11">
        <v>1467</v>
      </c>
      <c r="B1458" s="11" t="s">
        <v>56351</v>
      </c>
      <c r="C1458" s="66" t="s">
        <v>54911</v>
      </c>
      <c r="D1458" s="66">
        <v>1</v>
      </c>
      <c r="E1458" s="13" t="s">
        <v>54923</v>
      </c>
      <c r="F1458" s="55">
        <v>42705</v>
      </c>
      <c r="G1458" s="15"/>
    </row>
    <row r="1459" spans="1:7" x14ac:dyDescent="0.3">
      <c r="A1459" s="11">
        <v>1468</v>
      </c>
      <c r="B1459" s="11" t="s">
        <v>56352</v>
      </c>
      <c r="C1459" s="66" t="s">
        <v>54911</v>
      </c>
      <c r="D1459" s="66">
        <v>1</v>
      </c>
      <c r="E1459" s="13" t="s">
        <v>54923</v>
      </c>
      <c r="F1459" s="55">
        <v>42705</v>
      </c>
      <c r="G1459" s="15"/>
    </row>
    <row r="1460" spans="1:7" x14ac:dyDescent="0.3">
      <c r="A1460" s="11">
        <v>1469</v>
      </c>
      <c r="B1460" s="11" t="s">
        <v>56353</v>
      </c>
      <c r="C1460" s="66" t="s">
        <v>54911</v>
      </c>
      <c r="D1460" s="66">
        <v>1</v>
      </c>
      <c r="E1460" s="13" t="s">
        <v>54923</v>
      </c>
      <c r="F1460" s="55">
        <v>42705</v>
      </c>
      <c r="G1460" s="15"/>
    </row>
    <row r="1461" spans="1:7" x14ac:dyDescent="0.3">
      <c r="A1461" s="11">
        <v>1470</v>
      </c>
      <c r="B1461" s="11" t="s">
        <v>56355</v>
      </c>
      <c r="C1461" s="66" t="s">
        <v>54911</v>
      </c>
      <c r="D1461" s="66">
        <v>1</v>
      </c>
      <c r="E1461" s="13" t="s">
        <v>54923</v>
      </c>
      <c r="F1461" s="55">
        <v>42705</v>
      </c>
      <c r="G1461" s="15"/>
    </row>
    <row r="1462" spans="1:7" x14ac:dyDescent="0.3">
      <c r="A1462" s="11">
        <v>1471</v>
      </c>
      <c r="B1462" s="11" t="s">
        <v>56356</v>
      </c>
      <c r="C1462" s="66" t="s">
        <v>54911</v>
      </c>
      <c r="D1462" s="66">
        <v>1</v>
      </c>
      <c r="E1462" s="13" t="s">
        <v>54923</v>
      </c>
      <c r="F1462" s="55">
        <v>42705</v>
      </c>
      <c r="G1462" s="15"/>
    </row>
    <row r="1463" spans="1:7" x14ac:dyDescent="0.3">
      <c r="A1463" s="11">
        <v>1472</v>
      </c>
      <c r="B1463" s="11" t="s">
        <v>56357</v>
      </c>
      <c r="C1463" s="66" t="s">
        <v>54911</v>
      </c>
      <c r="D1463" s="66">
        <v>1</v>
      </c>
      <c r="E1463" s="13" t="s">
        <v>54923</v>
      </c>
      <c r="F1463" s="55">
        <v>42705</v>
      </c>
      <c r="G1463" s="15"/>
    </row>
    <row r="1464" spans="1:7" x14ac:dyDescent="0.3">
      <c r="A1464" s="11">
        <v>1473</v>
      </c>
      <c r="B1464" s="11" t="s">
        <v>64198</v>
      </c>
      <c r="C1464" s="66" t="s">
        <v>54911</v>
      </c>
      <c r="D1464" s="66">
        <v>0</v>
      </c>
      <c r="E1464" s="13" t="s">
        <v>54923</v>
      </c>
      <c r="F1464" s="55">
        <v>42913</v>
      </c>
      <c r="G1464" s="15"/>
    </row>
    <row r="1465" spans="1:7" x14ac:dyDescent="0.3">
      <c r="A1465" s="11">
        <v>1474</v>
      </c>
      <c r="B1465" s="11" t="s">
        <v>56358</v>
      </c>
      <c r="C1465" s="66" t="s">
        <v>54911</v>
      </c>
      <c r="D1465" s="66">
        <v>1</v>
      </c>
      <c r="E1465" s="13" t="s">
        <v>54923</v>
      </c>
      <c r="F1465" s="55">
        <v>42705</v>
      </c>
      <c r="G1465" s="15"/>
    </row>
    <row r="1466" spans="1:7" x14ac:dyDescent="0.3">
      <c r="A1466" s="11">
        <v>1475</v>
      </c>
      <c r="B1466" s="11" t="s">
        <v>56359</v>
      </c>
      <c r="C1466" s="66" t="s">
        <v>54911</v>
      </c>
      <c r="D1466" s="66">
        <v>1</v>
      </c>
      <c r="E1466" s="13" t="s">
        <v>54923</v>
      </c>
      <c r="F1466" s="55">
        <v>42705</v>
      </c>
      <c r="G1466" s="15"/>
    </row>
    <row r="1467" spans="1:7" x14ac:dyDescent="0.3">
      <c r="A1467" s="11">
        <v>1476</v>
      </c>
      <c r="B1467" s="11" t="s">
        <v>56360</v>
      </c>
      <c r="C1467" s="66" t="s">
        <v>54911</v>
      </c>
      <c r="D1467" s="66">
        <v>1</v>
      </c>
      <c r="E1467" s="13" t="s">
        <v>54923</v>
      </c>
      <c r="F1467" s="55">
        <v>42705</v>
      </c>
      <c r="G1467" s="15"/>
    </row>
    <row r="1468" spans="1:7" x14ac:dyDescent="0.3">
      <c r="A1468" s="11">
        <v>1477</v>
      </c>
      <c r="B1468" s="11" t="s">
        <v>56361</v>
      </c>
      <c r="C1468" s="66" t="s">
        <v>54911</v>
      </c>
      <c r="D1468" s="66">
        <v>1</v>
      </c>
      <c r="E1468" s="13" t="s">
        <v>54923</v>
      </c>
      <c r="F1468" s="55">
        <v>42705</v>
      </c>
      <c r="G1468" s="15"/>
    </row>
    <row r="1469" spans="1:7" x14ac:dyDescent="0.3">
      <c r="A1469" s="11">
        <v>1478</v>
      </c>
      <c r="B1469" s="11" t="s">
        <v>56362</v>
      </c>
      <c r="C1469" s="66" t="s">
        <v>54911</v>
      </c>
      <c r="D1469" s="66">
        <v>1</v>
      </c>
      <c r="E1469" s="13" t="s">
        <v>54923</v>
      </c>
      <c r="F1469" s="55">
        <v>42705</v>
      </c>
      <c r="G1469" s="15"/>
    </row>
    <row r="1470" spans="1:7" x14ac:dyDescent="0.3">
      <c r="A1470" s="11">
        <v>1479</v>
      </c>
      <c r="B1470" s="11" t="s">
        <v>56363</v>
      </c>
      <c r="C1470" s="66" t="s">
        <v>54911</v>
      </c>
      <c r="D1470" s="66">
        <v>1</v>
      </c>
      <c r="E1470" s="13" t="s">
        <v>54923</v>
      </c>
      <c r="F1470" s="55">
        <v>42705</v>
      </c>
      <c r="G1470" s="15"/>
    </row>
    <row r="1471" spans="1:7" x14ac:dyDescent="0.3">
      <c r="A1471" s="11">
        <v>1480</v>
      </c>
      <c r="B1471" s="11" t="s">
        <v>56365</v>
      </c>
      <c r="C1471" s="66" t="s">
        <v>54911</v>
      </c>
      <c r="D1471" s="66">
        <v>1</v>
      </c>
      <c r="E1471" s="13" t="s">
        <v>54923</v>
      </c>
      <c r="F1471" s="55">
        <v>42705</v>
      </c>
      <c r="G1471" s="15"/>
    </row>
    <row r="1472" spans="1:7" x14ac:dyDescent="0.3">
      <c r="A1472" s="11">
        <v>1481</v>
      </c>
      <c r="B1472" s="11" t="s">
        <v>56366</v>
      </c>
      <c r="C1472" s="66" t="s">
        <v>54911</v>
      </c>
      <c r="D1472" s="66">
        <v>1</v>
      </c>
      <c r="E1472" s="13" t="s">
        <v>54923</v>
      </c>
      <c r="F1472" s="55">
        <v>42705</v>
      </c>
      <c r="G1472" s="15"/>
    </row>
    <row r="1473" spans="1:7" x14ac:dyDescent="0.3">
      <c r="A1473" s="11">
        <v>1482</v>
      </c>
      <c r="B1473" s="11" t="s">
        <v>56367</v>
      </c>
      <c r="C1473" s="66" t="s">
        <v>54911</v>
      </c>
      <c r="D1473" s="66">
        <v>1</v>
      </c>
      <c r="E1473" s="13" t="s">
        <v>54923</v>
      </c>
      <c r="F1473" s="55">
        <v>42705</v>
      </c>
      <c r="G1473" s="15"/>
    </row>
    <row r="1474" spans="1:7" x14ac:dyDescent="0.3">
      <c r="A1474" s="11">
        <v>1483</v>
      </c>
      <c r="B1474" s="11" t="s">
        <v>56368</v>
      </c>
      <c r="C1474" s="66" t="s">
        <v>54911</v>
      </c>
      <c r="D1474" s="66">
        <v>1</v>
      </c>
      <c r="E1474" s="13" t="s">
        <v>54923</v>
      </c>
      <c r="F1474" s="55">
        <v>42705</v>
      </c>
      <c r="G1474" s="15"/>
    </row>
    <row r="1475" spans="1:7" x14ac:dyDescent="0.3">
      <c r="A1475" s="11">
        <v>1484</v>
      </c>
      <c r="B1475" s="11" t="s">
        <v>56369</v>
      </c>
      <c r="C1475" s="66" t="s">
        <v>54911</v>
      </c>
      <c r="D1475" s="66">
        <v>1</v>
      </c>
      <c r="E1475" s="13" t="s">
        <v>54923</v>
      </c>
      <c r="F1475" s="55">
        <v>42705</v>
      </c>
      <c r="G1475" s="15"/>
    </row>
    <row r="1476" spans="1:7" x14ac:dyDescent="0.3">
      <c r="A1476" s="11">
        <v>1485</v>
      </c>
      <c r="B1476" s="11" t="s">
        <v>56370</v>
      </c>
      <c r="C1476" s="66" t="s">
        <v>54911</v>
      </c>
      <c r="D1476" s="66">
        <v>1</v>
      </c>
      <c r="E1476" s="13" t="s">
        <v>54923</v>
      </c>
      <c r="F1476" s="55">
        <v>42705</v>
      </c>
      <c r="G1476" s="15"/>
    </row>
    <row r="1477" spans="1:7" x14ac:dyDescent="0.3">
      <c r="A1477" s="11">
        <v>1486</v>
      </c>
      <c r="B1477" s="11" t="s">
        <v>56371</v>
      </c>
      <c r="C1477" s="66" t="s">
        <v>54911</v>
      </c>
      <c r="D1477" s="66">
        <v>1</v>
      </c>
      <c r="E1477" s="13" t="s">
        <v>54923</v>
      </c>
      <c r="F1477" s="55">
        <v>42705</v>
      </c>
      <c r="G1477" s="15"/>
    </row>
    <row r="1478" spans="1:7" x14ac:dyDescent="0.3">
      <c r="A1478" s="11">
        <v>1487</v>
      </c>
      <c r="B1478" s="11" t="s">
        <v>56372</v>
      </c>
      <c r="C1478" s="66" t="s">
        <v>54911</v>
      </c>
      <c r="D1478" s="66">
        <v>1</v>
      </c>
      <c r="E1478" s="13" t="s">
        <v>54923</v>
      </c>
      <c r="F1478" s="55">
        <v>42705</v>
      </c>
      <c r="G1478" s="15"/>
    </row>
    <row r="1479" spans="1:7" x14ac:dyDescent="0.3">
      <c r="A1479" s="11">
        <v>1488</v>
      </c>
      <c r="B1479" s="11" t="s">
        <v>56373</v>
      </c>
      <c r="C1479" s="66" t="s">
        <v>54911</v>
      </c>
      <c r="D1479" s="66">
        <v>1</v>
      </c>
      <c r="E1479" s="13" t="s">
        <v>54923</v>
      </c>
      <c r="F1479" s="55">
        <v>42705</v>
      </c>
      <c r="G1479" s="15"/>
    </row>
    <row r="1480" spans="1:7" x14ac:dyDescent="0.3">
      <c r="A1480" s="11">
        <v>1489</v>
      </c>
      <c r="B1480" s="11" t="s">
        <v>56374</v>
      </c>
      <c r="C1480" s="66" t="s">
        <v>54911</v>
      </c>
      <c r="D1480" s="66">
        <v>1</v>
      </c>
      <c r="E1480" s="13" t="s">
        <v>54923</v>
      </c>
      <c r="F1480" s="55">
        <v>42705</v>
      </c>
      <c r="G1480" s="15"/>
    </row>
    <row r="1481" spans="1:7" x14ac:dyDescent="0.3">
      <c r="A1481" s="11">
        <v>1490</v>
      </c>
      <c r="B1481" s="11" t="s">
        <v>56376</v>
      </c>
      <c r="C1481" s="66" t="s">
        <v>54911</v>
      </c>
      <c r="D1481" s="66">
        <v>1</v>
      </c>
      <c r="E1481" s="13" t="s">
        <v>54923</v>
      </c>
      <c r="F1481" s="55">
        <v>42705</v>
      </c>
      <c r="G1481" s="15"/>
    </row>
    <row r="1482" spans="1:7" x14ac:dyDescent="0.3">
      <c r="A1482" s="11">
        <v>1491</v>
      </c>
      <c r="B1482" s="11" t="s">
        <v>56377</v>
      </c>
      <c r="C1482" s="66" t="s">
        <v>54911</v>
      </c>
      <c r="D1482" s="66">
        <v>1</v>
      </c>
      <c r="E1482" s="13" t="s">
        <v>54923</v>
      </c>
      <c r="F1482" s="55">
        <v>42705</v>
      </c>
      <c r="G1482" s="15"/>
    </row>
    <row r="1483" spans="1:7" x14ac:dyDescent="0.3">
      <c r="A1483" s="11">
        <v>1492</v>
      </c>
      <c r="B1483" s="11" t="s">
        <v>56378</v>
      </c>
      <c r="C1483" s="66" t="s">
        <v>54911</v>
      </c>
      <c r="D1483" s="66">
        <v>1</v>
      </c>
      <c r="E1483" s="13" t="s">
        <v>54923</v>
      </c>
      <c r="F1483" s="55">
        <v>42705</v>
      </c>
      <c r="G1483" s="15"/>
    </row>
    <row r="1484" spans="1:7" x14ac:dyDescent="0.3">
      <c r="A1484" s="11">
        <v>1493</v>
      </c>
      <c r="B1484" s="11" t="s">
        <v>64199</v>
      </c>
      <c r="C1484" s="66" t="s">
        <v>54911</v>
      </c>
      <c r="D1484" s="66">
        <v>0</v>
      </c>
      <c r="E1484" s="13" t="s">
        <v>54923</v>
      </c>
      <c r="F1484" s="55">
        <v>42913</v>
      </c>
      <c r="G1484" s="15"/>
    </row>
    <row r="1485" spans="1:7" x14ac:dyDescent="0.3">
      <c r="A1485" s="11">
        <v>1494</v>
      </c>
      <c r="B1485" s="11" t="s">
        <v>56379</v>
      </c>
      <c r="C1485" s="66" t="s">
        <v>54911</v>
      </c>
      <c r="D1485" s="66">
        <v>1</v>
      </c>
      <c r="E1485" s="13" t="s">
        <v>54923</v>
      </c>
      <c r="F1485" s="55">
        <v>42705</v>
      </c>
      <c r="G1485" s="15"/>
    </row>
    <row r="1486" spans="1:7" x14ac:dyDescent="0.3">
      <c r="A1486" s="11">
        <v>1495</v>
      </c>
      <c r="B1486" s="11" t="s">
        <v>56380</v>
      </c>
      <c r="C1486" s="66" t="s">
        <v>54911</v>
      </c>
      <c r="D1486" s="66">
        <v>1</v>
      </c>
      <c r="E1486" s="13" t="s">
        <v>54923</v>
      </c>
      <c r="F1486" s="55">
        <v>42705</v>
      </c>
      <c r="G1486" s="15"/>
    </row>
    <row r="1487" spans="1:7" x14ac:dyDescent="0.3">
      <c r="A1487" s="11">
        <v>1496</v>
      </c>
      <c r="B1487" s="11" t="s">
        <v>56381</v>
      </c>
      <c r="C1487" s="66" t="s">
        <v>54911</v>
      </c>
      <c r="D1487" s="66">
        <v>1</v>
      </c>
      <c r="E1487" s="13" t="s">
        <v>54923</v>
      </c>
      <c r="F1487" s="55">
        <v>42705</v>
      </c>
      <c r="G1487" s="15"/>
    </row>
    <row r="1488" spans="1:7" x14ac:dyDescent="0.3">
      <c r="A1488" s="11">
        <v>1497</v>
      </c>
      <c r="B1488" s="11" t="s">
        <v>56382</v>
      </c>
      <c r="C1488" s="66" t="s">
        <v>54911</v>
      </c>
      <c r="D1488" s="66">
        <v>1</v>
      </c>
      <c r="E1488" s="13" t="s">
        <v>54923</v>
      </c>
      <c r="F1488" s="55">
        <v>42705</v>
      </c>
      <c r="G1488" s="15"/>
    </row>
    <row r="1489" spans="1:7" x14ac:dyDescent="0.3">
      <c r="A1489" s="11">
        <v>1498</v>
      </c>
      <c r="B1489" s="11" t="s">
        <v>56383</v>
      </c>
      <c r="C1489" s="66" t="s">
        <v>54911</v>
      </c>
      <c r="D1489" s="66">
        <v>1</v>
      </c>
      <c r="E1489" s="13" t="s">
        <v>54923</v>
      </c>
      <c r="F1489" s="55">
        <v>42705</v>
      </c>
      <c r="G1489" s="15"/>
    </row>
    <row r="1490" spans="1:7" x14ac:dyDescent="0.3">
      <c r="A1490" s="11">
        <v>1499</v>
      </c>
      <c r="B1490" s="11" t="s">
        <v>64200</v>
      </c>
      <c r="C1490" s="66" t="s">
        <v>54911</v>
      </c>
      <c r="D1490" s="66">
        <v>0</v>
      </c>
      <c r="E1490" s="13" t="s">
        <v>54923</v>
      </c>
      <c r="F1490" s="55">
        <v>42817</v>
      </c>
      <c r="G1490" s="15"/>
    </row>
    <row r="1491" spans="1:7" x14ac:dyDescent="0.3">
      <c r="A1491" s="11">
        <v>1500</v>
      </c>
      <c r="B1491" s="11" t="s">
        <v>56386</v>
      </c>
      <c r="C1491" s="66" t="s">
        <v>54911</v>
      </c>
      <c r="D1491" s="66">
        <v>1</v>
      </c>
      <c r="E1491" s="13" t="s">
        <v>54923</v>
      </c>
      <c r="F1491" s="55">
        <v>42705</v>
      </c>
      <c r="G1491" s="15"/>
    </row>
    <row r="1492" spans="1:7" x14ac:dyDescent="0.3">
      <c r="A1492" s="11">
        <v>1501</v>
      </c>
      <c r="B1492" s="11" t="s">
        <v>56387</v>
      </c>
      <c r="C1492" s="66" t="s">
        <v>54911</v>
      </c>
      <c r="D1492" s="66">
        <v>1</v>
      </c>
      <c r="E1492" s="13" t="s">
        <v>54923</v>
      </c>
      <c r="F1492" s="55">
        <v>42705</v>
      </c>
      <c r="G1492" s="15"/>
    </row>
    <row r="1493" spans="1:7" x14ac:dyDescent="0.3">
      <c r="A1493" s="11">
        <v>1502</v>
      </c>
      <c r="B1493" s="11" t="s">
        <v>56388</v>
      </c>
      <c r="C1493" s="66" t="s">
        <v>54911</v>
      </c>
      <c r="D1493" s="66">
        <v>1</v>
      </c>
      <c r="E1493" s="13" t="s">
        <v>54923</v>
      </c>
      <c r="F1493" s="55">
        <v>42705</v>
      </c>
      <c r="G1493" s="15"/>
    </row>
    <row r="1494" spans="1:7" x14ac:dyDescent="0.3">
      <c r="A1494" s="11">
        <v>1503</v>
      </c>
      <c r="B1494" s="11" t="s">
        <v>64201</v>
      </c>
      <c r="C1494" s="66" t="s">
        <v>54911</v>
      </c>
      <c r="D1494" s="66">
        <v>0</v>
      </c>
      <c r="E1494" s="13" t="s">
        <v>54923</v>
      </c>
      <c r="F1494" s="55">
        <v>42915</v>
      </c>
      <c r="G1494" s="15"/>
    </row>
    <row r="1495" spans="1:7" x14ac:dyDescent="0.3">
      <c r="A1495" s="11">
        <v>1504</v>
      </c>
      <c r="B1495" s="11" t="s">
        <v>56389</v>
      </c>
      <c r="C1495" s="66" t="s">
        <v>54911</v>
      </c>
      <c r="D1495" s="66">
        <v>1</v>
      </c>
      <c r="E1495" s="13" t="s">
        <v>54923</v>
      </c>
      <c r="F1495" s="55">
        <v>42705</v>
      </c>
      <c r="G1495" s="15"/>
    </row>
    <row r="1496" spans="1:7" x14ac:dyDescent="0.3">
      <c r="A1496" s="11">
        <v>1505</v>
      </c>
      <c r="B1496" s="11" t="s">
        <v>56390</v>
      </c>
      <c r="C1496" s="66" t="s">
        <v>54911</v>
      </c>
      <c r="D1496" s="66">
        <v>1</v>
      </c>
      <c r="E1496" s="13" t="s">
        <v>54923</v>
      </c>
      <c r="F1496" s="55">
        <v>42705</v>
      </c>
      <c r="G1496" s="15"/>
    </row>
    <row r="1497" spans="1:7" x14ac:dyDescent="0.3">
      <c r="A1497" s="11">
        <v>1506</v>
      </c>
      <c r="B1497" s="11" t="s">
        <v>56391</v>
      </c>
      <c r="C1497" s="66" t="s">
        <v>54911</v>
      </c>
      <c r="D1497" s="66">
        <v>1</v>
      </c>
      <c r="E1497" s="13" t="s">
        <v>54923</v>
      </c>
      <c r="F1497" s="55">
        <v>42705</v>
      </c>
      <c r="G1497" s="15"/>
    </row>
    <row r="1498" spans="1:7" x14ac:dyDescent="0.3">
      <c r="A1498" s="11">
        <v>1507</v>
      </c>
      <c r="B1498" s="11" t="s">
        <v>56392</v>
      </c>
      <c r="C1498" s="66" t="s">
        <v>54911</v>
      </c>
      <c r="D1498" s="66">
        <v>1</v>
      </c>
      <c r="E1498" s="13" t="s">
        <v>54923</v>
      </c>
      <c r="F1498" s="55">
        <v>42705</v>
      </c>
      <c r="G1498" s="15"/>
    </row>
    <row r="1499" spans="1:7" x14ac:dyDescent="0.3">
      <c r="A1499" s="11">
        <v>1508</v>
      </c>
      <c r="B1499" s="11" t="s">
        <v>56393</v>
      </c>
      <c r="C1499" s="66" t="s">
        <v>54911</v>
      </c>
      <c r="D1499" s="66">
        <v>1</v>
      </c>
      <c r="E1499" s="13" t="s">
        <v>54923</v>
      </c>
      <c r="F1499" s="55">
        <v>42705</v>
      </c>
      <c r="G1499" s="15"/>
    </row>
    <row r="1500" spans="1:7" x14ac:dyDescent="0.3">
      <c r="A1500" s="11">
        <v>1509</v>
      </c>
      <c r="B1500" s="11" t="s">
        <v>56394</v>
      </c>
      <c r="C1500" s="66" t="s">
        <v>54911</v>
      </c>
      <c r="D1500" s="66">
        <v>1</v>
      </c>
      <c r="E1500" s="13" t="s">
        <v>54923</v>
      </c>
      <c r="F1500" s="55">
        <v>42705</v>
      </c>
      <c r="G1500" s="15"/>
    </row>
    <row r="1501" spans="1:7" x14ac:dyDescent="0.3">
      <c r="A1501" s="11">
        <v>1510</v>
      </c>
      <c r="B1501" s="11" t="s">
        <v>56396</v>
      </c>
      <c r="C1501" s="66" t="s">
        <v>54911</v>
      </c>
      <c r="D1501" s="66">
        <v>1</v>
      </c>
      <c r="E1501" s="13" t="s">
        <v>54923</v>
      </c>
      <c r="F1501" s="55">
        <v>42705</v>
      </c>
      <c r="G1501" s="15"/>
    </row>
    <row r="1502" spans="1:7" x14ac:dyDescent="0.3">
      <c r="A1502" s="11">
        <v>1511</v>
      </c>
      <c r="B1502" s="11" t="s">
        <v>56397</v>
      </c>
      <c r="C1502" s="66" t="s">
        <v>54911</v>
      </c>
      <c r="D1502" s="66">
        <v>1</v>
      </c>
      <c r="E1502" s="13" t="s">
        <v>54923</v>
      </c>
      <c r="F1502" s="55">
        <v>42705</v>
      </c>
      <c r="G1502" s="15"/>
    </row>
    <row r="1503" spans="1:7" x14ac:dyDescent="0.3">
      <c r="A1503" s="11">
        <v>1512</v>
      </c>
      <c r="B1503" s="11" t="s">
        <v>56398</v>
      </c>
      <c r="C1503" s="66" t="s">
        <v>54911</v>
      </c>
      <c r="D1503" s="66">
        <v>1</v>
      </c>
      <c r="E1503" s="13" t="s">
        <v>54923</v>
      </c>
      <c r="F1503" s="55">
        <v>42705</v>
      </c>
      <c r="G1503" s="15"/>
    </row>
    <row r="1504" spans="1:7" x14ac:dyDescent="0.3">
      <c r="A1504" s="11">
        <v>1513</v>
      </c>
      <c r="B1504" s="11" t="s">
        <v>56399</v>
      </c>
      <c r="C1504" s="66" t="s">
        <v>54911</v>
      </c>
      <c r="D1504" s="66">
        <v>1</v>
      </c>
      <c r="E1504" s="13" t="s">
        <v>54923</v>
      </c>
      <c r="F1504" s="55">
        <v>42705</v>
      </c>
      <c r="G1504" s="15"/>
    </row>
    <row r="1505" spans="1:7" x14ac:dyDescent="0.3">
      <c r="A1505" s="11">
        <v>1514</v>
      </c>
      <c r="B1505" s="11" t="s">
        <v>64202</v>
      </c>
      <c r="C1505" s="66" t="s">
        <v>54911</v>
      </c>
      <c r="D1505" s="66">
        <v>0</v>
      </c>
      <c r="E1505" s="13" t="s">
        <v>54923</v>
      </c>
      <c r="F1505" s="55">
        <v>42915</v>
      </c>
      <c r="G1505" s="15"/>
    </row>
    <row r="1506" spans="1:7" x14ac:dyDescent="0.3">
      <c r="A1506" s="11">
        <v>1515</v>
      </c>
      <c r="B1506" s="11" t="s">
        <v>56400</v>
      </c>
      <c r="C1506" s="66" t="s">
        <v>54911</v>
      </c>
      <c r="D1506" s="66">
        <v>1</v>
      </c>
      <c r="E1506" s="13" t="s">
        <v>54923</v>
      </c>
      <c r="F1506" s="55">
        <v>42705</v>
      </c>
      <c r="G1506" s="15"/>
    </row>
    <row r="1507" spans="1:7" x14ac:dyDescent="0.3">
      <c r="A1507" s="11">
        <v>1516</v>
      </c>
      <c r="B1507" s="11" t="s">
        <v>56401</v>
      </c>
      <c r="C1507" s="66" t="s">
        <v>54911</v>
      </c>
      <c r="D1507" s="66">
        <v>1</v>
      </c>
      <c r="E1507" s="13" t="s">
        <v>54923</v>
      </c>
      <c r="F1507" s="55">
        <v>42705</v>
      </c>
      <c r="G1507" s="15"/>
    </row>
    <row r="1508" spans="1:7" x14ac:dyDescent="0.3">
      <c r="A1508" s="11">
        <v>1517</v>
      </c>
      <c r="B1508" s="11" t="s">
        <v>56402</v>
      </c>
      <c r="C1508" s="66" t="s">
        <v>54911</v>
      </c>
      <c r="D1508" s="66">
        <v>1</v>
      </c>
      <c r="E1508" s="13" t="s">
        <v>54923</v>
      </c>
      <c r="F1508" s="55">
        <v>42705</v>
      </c>
      <c r="G1508" s="15"/>
    </row>
    <row r="1509" spans="1:7" x14ac:dyDescent="0.3">
      <c r="A1509" s="11">
        <v>1518</v>
      </c>
      <c r="B1509" s="11" t="s">
        <v>64203</v>
      </c>
      <c r="C1509" s="66" t="s">
        <v>54911</v>
      </c>
      <c r="D1509" s="66">
        <v>0</v>
      </c>
      <c r="E1509" s="13" t="s">
        <v>54923</v>
      </c>
      <c r="F1509" s="55">
        <v>42915</v>
      </c>
      <c r="G1509" s="15"/>
    </row>
    <row r="1510" spans="1:7" x14ac:dyDescent="0.3">
      <c r="A1510" s="11">
        <v>1519</v>
      </c>
      <c r="B1510" s="11" t="s">
        <v>56403</v>
      </c>
      <c r="C1510" s="66" t="s">
        <v>54911</v>
      </c>
      <c r="D1510" s="66">
        <v>1</v>
      </c>
      <c r="E1510" s="13" t="s">
        <v>54923</v>
      </c>
      <c r="F1510" s="55">
        <v>42705</v>
      </c>
      <c r="G1510" s="15"/>
    </row>
    <row r="1511" spans="1:7" x14ac:dyDescent="0.3">
      <c r="A1511" s="11">
        <v>1520</v>
      </c>
      <c r="B1511" s="11" t="s">
        <v>56405</v>
      </c>
      <c r="C1511" s="66" t="s">
        <v>54911</v>
      </c>
      <c r="D1511" s="66">
        <v>1</v>
      </c>
      <c r="E1511" s="13" t="s">
        <v>54923</v>
      </c>
      <c r="F1511" s="55">
        <v>42705</v>
      </c>
      <c r="G1511" s="15"/>
    </row>
    <row r="1512" spans="1:7" x14ac:dyDescent="0.3">
      <c r="A1512" s="11">
        <v>1521</v>
      </c>
      <c r="B1512" s="11" t="s">
        <v>56406</v>
      </c>
      <c r="C1512" s="66" t="s">
        <v>54911</v>
      </c>
      <c r="D1512" s="66">
        <v>1</v>
      </c>
      <c r="E1512" s="13" t="s">
        <v>54923</v>
      </c>
      <c r="F1512" s="55">
        <v>42705</v>
      </c>
      <c r="G1512" s="15"/>
    </row>
    <row r="1513" spans="1:7" x14ac:dyDescent="0.3">
      <c r="A1513" s="11">
        <v>1522</v>
      </c>
      <c r="B1513" s="11" t="s">
        <v>56407</v>
      </c>
      <c r="C1513" s="66" t="s">
        <v>54911</v>
      </c>
      <c r="D1513" s="66">
        <v>1</v>
      </c>
      <c r="E1513" s="13" t="s">
        <v>54923</v>
      </c>
      <c r="F1513" s="55">
        <v>42705</v>
      </c>
      <c r="G1513" s="15"/>
    </row>
    <row r="1514" spans="1:7" x14ac:dyDescent="0.3">
      <c r="A1514" s="11">
        <v>1523</v>
      </c>
      <c r="B1514" s="11" t="s">
        <v>56408</v>
      </c>
      <c r="C1514" s="66" t="s">
        <v>54911</v>
      </c>
      <c r="D1514" s="66">
        <v>1</v>
      </c>
      <c r="E1514" s="13" t="s">
        <v>54923</v>
      </c>
      <c r="F1514" s="55">
        <v>42705</v>
      </c>
      <c r="G1514" s="15"/>
    </row>
    <row r="1515" spans="1:7" x14ac:dyDescent="0.3">
      <c r="A1515" s="11">
        <v>1524</v>
      </c>
      <c r="B1515" s="11" t="s">
        <v>56409</v>
      </c>
      <c r="C1515" s="66" t="s">
        <v>54911</v>
      </c>
      <c r="D1515" s="66">
        <v>1</v>
      </c>
      <c r="E1515" s="13" t="s">
        <v>54923</v>
      </c>
      <c r="F1515" s="55">
        <v>43017</v>
      </c>
      <c r="G1515" s="15"/>
    </row>
    <row r="1516" spans="1:7" x14ac:dyDescent="0.3">
      <c r="A1516" s="11">
        <v>1525</v>
      </c>
      <c r="B1516" s="11" t="s">
        <v>64204</v>
      </c>
      <c r="C1516" s="66" t="s">
        <v>54911</v>
      </c>
      <c r="D1516" s="66">
        <v>0</v>
      </c>
      <c r="E1516" s="13" t="s">
        <v>54923</v>
      </c>
      <c r="F1516" s="55">
        <v>42915</v>
      </c>
      <c r="G1516" s="15"/>
    </row>
    <row r="1517" spans="1:7" x14ac:dyDescent="0.3">
      <c r="A1517" s="11">
        <v>1526</v>
      </c>
      <c r="B1517" s="11" t="s">
        <v>56410</v>
      </c>
      <c r="C1517" s="66" t="s">
        <v>54911</v>
      </c>
      <c r="D1517" s="66">
        <v>1</v>
      </c>
      <c r="E1517" s="13" t="s">
        <v>54923</v>
      </c>
      <c r="F1517" s="55">
        <v>42705</v>
      </c>
      <c r="G1517" s="15"/>
    </row>
    <row r="1518" spans="1:7" x14ac:dyDescent="0.3">
      <c r="A1518" s="11">
        <v>1527</v>
      </c>
      <c r="B1518" s="11" t="s">
        <v>64205</v>
      </c>
      <c r="C1518" s="66" t="s">
        <v>54911</v>
      </c>
      <c r="D1518" s="66">
        <v>0</v>
      </c>
      <c r="E1518" s="13" t="s">
        <v>54923</v>
      </c>
      <c r="F1518" s="55">
        <v>42915</v>
      </c>
      <c r="G1518" s="15"/>
    </row>
    <row r="1519" spans="1:7" x14ac:dyDescent="0.3">
      <c r="A1519" s="11">
        <v>1528</v>
      </c>
      <c r="B1519" s="11" t="s">
        <v>56411</v>
      </c>
      <c r="C1519" s="66" t="s">
        <v>54911</v>
      </c>
      <c r="D1519" s="66">
        <v>1</v>
      </c>
      <c r="E1519" s="13" t="s">
        <v>54923</v>
      </c>
      <c r="F1519" s="55">
        <v>42705</v>
      </c>
      <c r="G1519" s="15"/>
    </row>
    <row r="1520" spans="1:7" x14ac:dyDescent="0.3">
      <c r="A1520" s="11">
        <v>1529</v>
      </c>
      <c r="B1520" s="11" t="s">
        <v>56412</v>
      </c>
      <c r="C1520" s="66" t="s">
        <v>54911</v>
      </c>
      <c r="D1520" s="66">
        <v>1</v>
      </c>
      <c r="E1520" s="13" t="s">
        <v>54923</v>
      </c>
      <c r="F1520" s="55">
        <v>42705</v>
      </c>
      <c r="G1520" s="15"/>
    </row>
    <row r="1521" spans="1:7" x14ac:dyDescent="0.3">
      <c r="A1521" s="11">
        <v>1530</v>
      </c>
      <c r="B1521" s="11" t="s">
        <v>56414</v>
      </c>
      <c r="C1521" s="66" t="s">
        <v>54911</v>
      </c>
      <c r="D1521" s="66">
        <v>1</v>
      </c>
      <c r="E1521" s="13" t="s">
        <v>54923</v>
      </c>
      <c r="F1521" s="55">
        <v>42705</v>
      </c>
      <c r="G1521" s="15"/>
    </row>
    <row r="1522" spans="1:7" x14ac:dyDescent="0.3">
      <c r="A1522" s="11">
        <v>1531</v>
      </c>
      <c r="B1522" s="11" t="s">
        <v>56415</v>
      </c>
      <c r="C1522" s="66" t="s">
        <v>54911</v>
      </c>
      <c r="D1522" s="66">
        <v>1</v>
      </c>
      <c r="E1522" s="13" t="s">
        <v>54923</v>
      </c>
      <c r="F1522" s="55">
        <v>42705</v>
      </c>
      <c r="G1522" s="15"/>
    </row>
    <row r="1523" spans="1:7" x14ac:dyDescent="0.3">
      <c r="A1523" s="11">
        <v>1532</v>
      </c>
      <c r="B1523" s="11" t="s">
        <v>56416</v>
      </c>
      <c r="C1523" s="66" t="s">
        <v>54911</v>
      </c>
      <c r="D1523" s="66">
        <v>1</v>
      </c>
      <c r="E1523" s="13" t="s">
        <v>54923</v>
      </c>
      <c r="F1523" s="55">
        <v>42705</v>
      </c>
      <c r="G1523" s="15"/>
    </row>
    <row r="1524" spans="1:7" x14ac:dyDescent="0.3">
      <c r="A1524" s="11">
        <v>1533</v>
      </c>
      <c r="B1524" s="11" t="s">
        <v>64206</v>
      </c>
      <c r="C1524" s="66" t="s">
        <v>54911</v>
      </c>
      <c r="D1524" s="66">
        <v>0</v>
      </c>
      <c r="E1524" s="13" t="s">
        <v>54923</v>
      </c>
      <c r="F1524" s="55">
        <v>42915</v>
      </c>
      <c r="G1524" s="15"/>
    </row>
    <row r="1525" spans="1:7" x14ac:dyDescent="0.3">
      <c r="A1525" s="11">
        <v>1534</v>
      </c>
      <c r="B1525" s="11" t="s">
        <v>56417</v>
      </c>
      <c r="C1525" s="66" t="s">
        <v>54911</v>
      </c>
      <c r="D1525" s="66">
        <v>1</v>
      </c>
      <c r="E1525" s="13" t="s">
        <v>54923</v>
      </c>
      <c r="F1525" s="55">
        <v>42705</v>
      </c>
      <c r="G1525" s="15"/>
    </row>
    <row r="1526" spans="1:7" x14ac:dyDescent="0.3">
      <c r="A1526" s="11">
        <v>1535</v>
      </c>
      <c r="B1526" s="11" t="s">
        <v>56418</v>
      </c>
      <c r="C1526" s="66" t="s">
        <v>54911</v>
      </c>
      <c r="D1526" s="66">
        <v>1</v>
      </c>
      <c r="E1526" s="13" t="s">
        <v>54923</v>
      </c>
      <c r="F1526" s="55">
        <v>42705</v>
      </c>
      <c r="G1526" s="15"/>
    </row>
    <row r="1527" spans="1:7" x14ac:dyDescent="0.3">
      <c r="A1527" s="11">
        <v>1536</v>
      </c>
      <c r="B1527" s="11" t="s">
        <v>56419</v>
      </c>
      <c r="C1527" s="66" t="s">
        <v>54911</v>
      </c>
      <c r="D1527" s="66">
        <v>1</v>
      </c>
      <c r="E1527" s="13" t="s">
        <v>54923</v>
      </c>
      <c r="F1527" s="55">
        <v>42705</v>
      </c>
      <c r="G1527" s="15"/>
    </row>
    <row r="1528" spans="1:7" x14ac:dyDescent="0.3">
      <c r="A1528" s="11">
        <v>1537</v>
      </c>
      <c r="B1528" s="11" t="s">
        <v>56420</v>
      </c>
      <c r="C1528" s="66" t="s">
        <v>54911</v>
      </c>
      <c r="D1528" s="66">
        <v>1</v>
      </c>
      <c r="E1528" s="13" t="s">
        <v>54923</v>
      </c>
      <c r="F1528" s="55">
        <v>42705</v>
      </c>
      <c r="G1528" s="15"/>
    </row>
    <row r="1529" spans="1:7" x14ac:dyDescent="0.3">
      <c r="A1529" s="11">
        <v>1538</v>
      </c>
      <c r="B1529" s="11" t="s">
        <v>56421</v>
      </c>
      <c r="C1529" s="66" t="s">
        <v>54911</v>
      </c>
      <c r="D1529" s="66">
        <v>1</v>
      </c>
      <c r="E1529" s="13" t="s">
        <v>54923</v>
      </c>
      <c r="F1529" s="55">
        <v>42705</v>
      </c>
      <c r="G1529" s="15"/>
    </row>
    <row r="1530" spans="1:7" x14ac:dyDescent="0.3">
      <c r="A1530" s="11">
        <v>1539</v>
      </c>
      <c r="B1530" s="11" t="s">
        <v>56422</v>
      </c>
      <c r="C1530" s="66" t="s">
        <v>54911</v>
      </c>
      <c r="D1530" s="66">
        <v>1</v>
      </c>
      <c r="E1530" s="13" t="s">
        <v>54923</v>
      </c>
      <c r="F1530" s="55">
        <v>42705</v>
      </c>
      <c r="G1530" s="15"/>
    </row>
    <row r="1531" spans="1:7" x14ac:dyDescent="0.3">
      <c r="A1531" s="11">
        <v>1540</v>
      </c>
      <c r="B1531" s="11" t="s">
        <v>56424</v>
      </c>
      <c r="C1531" s="66" t="s">
        <v>54911</v>
      </c>
      <c r="D1531" s="66">
        <v>1</v>
      </c>
      <c r="E1531" s="13" t="s">
        <v>54923</v>
      </c>
      <c r="F1531" s="55">
        <v>42705</v>
      </c>
      <c r="G1531" s="15"/>
    </row>
    <row r="1532" spans="1:7" x14ac:dyDescent="0.3">
      <c r="A1532" s="11">
        <v>1541</v>
      </c>
      <c r="B1532" s="11" t="s">
        <v>56425</v>
      </c>
      <c r="C1532" s="66" t="s">
        <v>54911</v>
      </c>
      <c r="D1532" s="66">
        <v>1</v>
      </c>
      <c r="E1532" s="13" t="s">
        <v>54923</v>
      </c>
      <c r="F1532" s="55">
        <v>42705</v>
      </c>
      <c r="G1532" s="15"/>
    </row>
    <row r="1533" spans="1:7" x14ac:dyDescent="0.3">
      <c r="A1533" s="11">
        <v>1542</v>
      </c>
      <c r="B1533" s="11" t="s">
        <v>56426</v>
      </c>
      <c r="C1533" s="66" t="s">
        <v>54911</v>
      </c>
      <c r="D1533" s="66">
        <v>1</v>
      </c>
      <c r="E1533" s="13" t="s">
        <v>54923</v>
      </c>
      <c r="F1533" s="55">
        <v>42705</v>
      </c>
      <c r="G1533" s="15"/>
    </row>
    <row r="1534" spans="1:7" x14ac:dyDescent="0.3">
      <c r="A1534" s="11">
        <v>1543</v>
      </c>
      <c r="B1534" s="11" t="s">
        <v>56427</v>
      </c>
      <c r="C1534" s="66" t="s">
        <v>54911</v>
      </c>
      <c r="D1534" s="66">
        <v>1</v>
      </c>
      <c r="E1534" s="13" t="s">
        <v>54923</v>
      </c>
      <c r="F1534" s="55">
        <v>42705</v>
      </c>
      <c r="G1534" s="15"/>
    </row>
    <row r="1535" spans="1:7" x14ac:dyDescent="0.3">
      <c r="A1535" s="11">
        <v>1544</v>
      </c>
      <c r="B1535" s="11" t="s">
        <v>56428</v>
      </c>
      <c r="C1535" s="66" t="s">
        <v>54911</v>
      </c>
      <c r="D1535" s="66">
        <v>1</v>
      </c>
      <c r="E1535" s="13" t="s">
        <v>54923</v>
      </c>
      <c r="F1535" s="55">
        <v>42705</v>
      </c>
      <c r="G1535" s="15"/>
    </row>
    <row r="1536" spans="1:7" x14ac:dyDescent="0.3">
      <c r="A1536" s="11">
        <v>1545</v>
      </c>
      <c r="B1536" s="11" t="s">
        <v>56429</v>
      </c>
      <c r="C1536" s="66" t="s">
        <v>54911</v>
      </c>
      <c r="D1536" s="66">
        <v>1</v>
      </c>
      <c r="E1536" s="13" t="s">
        <v>54923</v>
      </c>
      <c r="F1536" s="55">
        <v>42705</v>
      </c>
      <c r="G1536" s="15"/>
    </row>
    <row r="1537" spans="1:7" x14ac:dyDescent="0.3">
      <c r="A1537" s="11">
        <v>1546</v>
      </c>
      <c r="B1537" s="11" t="s">
        <v>56430</v>
      </c>
      <c r="C1537" s="66" t="s">
        <v>54911</v>
      </c>
      <c r="D1537" s="66">
        <v>1</v>
      </c>
      <c r="E1537" s="13" t="s">
        <v>54923</v>
      </c>
      <c r="F1537" s="55">
        <v>42705</v>
      </c>
      <c r="G1537" s="15"/>
    </row>
    <row r="1538" spans="1:7" x14ac:dyDescent="0.3">
      <c r="A1538" s="11">
        <v>1547</v>
      </c>
      <c r="B1538" s="11" t="s">
        <v>56431</v>
      </c>
      <c r="C1538" s="66" t="s">
        <v>54911</v>
      </c>
      <c r="D1538" s="66">
        <v>1</v>
      </c>
      <c r="E1538" s="13" t="s">
        <v>54923</v>
      </c>
      <c r="F1538" s="55">
        <v>42705</v>
      </c>
      <c r="G1538" s="15"/>
    </row>
    <row r="1539" spans="1:7" x14ac:dyDescent="0.3">
      <c r="A1539" s="11">
        <v>1548</v>
      </c>
      <c r="B1539" s="11" t="s">
        <v>64207</v>
      </c>
      <c r="C1539" s="66" t="s">
        <v>54911</v>
      </c>
      <c r="D1539" s="66">
        <v>0</v>
      </c>
      <c r="E1539" s="13" t="s">
        <v>54923</v>
      </c>
      <c r="F1539" s="55">
        <v>42915</v>
      </c>
      <c r="G1539" s="15"/>
    </row>
    <row r="1540" spans="1:7" x14ac:dyDescent="0.3">
      <c r="A1540" s="11">
        <v>1549</v>
      </c>
      <c r="B1540" s="11" t="s">
        <v>56432</v>
      </c>
      <c r="C1540" s="66" t="s">
        <v>54911</v>
      </c>
      <c r="D1540" s="66">
        <v>1</v>
      </c>
      <c r="E1540" s="13" t="s">
        <v>54923</v>
      </c>
      <c r="F1540" s="55">
        <v>42705</v>
      </c>
      <c r="G1540" s="15"/>
    </row>
    <row r="1541" spans="1:7" x14ac:dyDescent="0.3">
      <c r="A1541" s="11">
        <v>1550</v>
      </c>
      <c r="B1541" s="11" t="s">
        <v>56434</v>
      </c>
      <c r="C1541" s="66" t="s">
        <v>54911</v>
      </c>
      <c r="D1541" s="66">
        <v>1</v>
      </c>
      <c r="E1541" s="13" t="s">
        <v>54923</v>
      </c>
      <c r="F1541" s="55">
        <v>42705</v>
      </c>
      <c r="G1541" s="15"/>
    </row>
    <row r="1542" spans="1:7" x14ac:dyDescent="0.3">
      <c r="A1542" s="11">
        <v>1551</v>
      </c>
      <c r="B1542" s="11" t="s">
        <v>56435</v>
      </c>
      <c r="C1542" s="66" t="s">
        <v>54911</v>
      </c>
      <c r="D1542" s="66">
        <v>1</v>
      </c>
      <c r="E1542" s="13" t="s">
        <v>54923</v>
      </c>
      <c r="F1542" s="55">
        <v>42705</v>
      </c>
      <c r="G1542" s="15"/>
    </row>
    <row r="1543" spans="1:7" x14ac:dyDescent="0.3">
      <c r="A1543" s="11">
        <v>1552</v>
      </c>
      <c r="B1543" s="11" t="s">
        <v>56436</v>
      </c>
      <c r="C1543" s="66" t="s">
        <v>54911</v>
      </c>
      <c r="D1543" s="66">
        <v>1</v>
      </c>
      <c r="E1543" s="13" t="s">
        <v>54923</v>
      </c>
      <c r="F1543" s="55">
        <v>42705</v>
      </c>
      <c r="G1543" s="15"/>
    </row>
    <row r="1544" spans="1:7" x14ac:dyDescent="0.3">
      <c r="A1544" s="11">
        <v>1553</v>
      </c>
      <c r="B1544" s="11" t="s">
        <v>56437</v>
      </c>
      <c r="C1544" s="66" t="s">
        <v>54911</v>
      </c>
      <c r="D1544" s="66">
        <v>1</v>
      </c>
      <c r="E1544" s="13" t="s">
        <v>54923</v>
      </c>
      <c r="F1544" s="55">
        <v>42705</v>
      </c>
      <c r="G1544" s="15"/>
    </row>
    <row r="1545" spans="1:7" x14ac:dyDescent="0.3">
      <c r="A1545" s="11">
        <v>1554</v>
      </c>
      <c r="B1545" s="11" t="s">
        <v>64208</v>
      </c>
      <c r="C1545" s="66" t="s">
        <v>54911</v>
      </c>
      <c r="D1545" s="66">
        <v>0</v>
      </c>
      <c r="E1545" s="66" t="s">
        <v>54923</v>
      </c>
      <c r="F1545" s="55">
        <v>43153</v>
      </c>
      <c r="G1545" s="15"/>
    </row>
    <row r="1546" spans="1:7" x14ac:dyDescent="0.3">
      <c r="A1546" s="11">
        <v>1555</v>
      </c>
      <c r="B1546" s="11" t="s">
        <v>56438</v>
      </c>
      <c r="C1546" s="66" t="s">
        <v>54911</v>
      </c>
      <c r="D1546" s="66">
        <v>1</v>
      </c>
      <c r="E1546" s="13" t="s">
        <v>54923</v>
      </c>
      <c r="F1546" s="55">
        <v>42705</v>
      </c>
      <c r="G1546" s="15"/>
    </row>
    <row r="1547" spans="1:7" x14ac:dyDescent="0.3">
      <c r="A1547" s="11">
        <v>1556</v>
      </c>
      <c r="B1547" s="11" t="s">
        <v>56439</v>
      </c>
      <c r="C1547" s="66" t="s">
        <v>54911</v>
      </c>
      <c r="D1547" s="66">
        <v>1</v>
      </c>
      <c r="E1547" s="13" t="s">
        <v>54923</v>
      </c>
      <c r="F1547" s="55">
        <v>42705</v>
      </c>
      <c r="G1547" s="15"/>
    </row>
    <row r="1548" spans="1:7" x14ac:dyDescent="0.3">
      <c r="A1548" s="11">
        <v>1557</v>
      </c>
      <c r="B1548" s="11" t="s">
        <v>64209</v>
      </c>
      <c r="C1548" s="66" t="s">
        <v>54911</v>
      </c>
      <c r="D1548" s="66">
        <v>0</v>
      </c>
      <c r="E1548" s="66" t="s">
        <v>54923</v>
      </c>
      <c r="F1548" s="55">
        <v>43229</v>
      </c>
      <c r="G1548" s="15"/>
    </row>
    <row r="1549" spans="1:7" x14ac:dyDescent="0.3">
      <c r="A1549" s="11">
        <v>1558</v>
      </c>
      <c r="B1549" s="11" t="s">
        <v>56440</v>
      </c>
      <c r="C1549" s="66" t="s">
        <v>54911</v>
      </c>
      <c r="D1549" s="66">
        <v>1</v>
      </c>
      <c r="E1549" s="13" t="s">
        <v>54923</v>
      </c>
      <c r="F1549" s="55">
        <v>42705</v>
      </c>
      <c r="G1549" s="15"/>
    </row>
    <row r="1550" spans="1:7" x14ac:dyDescent="0.3">
      <c r="A1550" s="11">
        <v>1559</v>
      </c>
      <c r="B1550" s="11" t="s">
        <v>56441</v>
      </c>
      <c r="C1550" s="66" t="s">
        <v>54911</v>
      </c>
      <c r="D1550" s="66">
        <v>1</v>
      </c>
      <c r="E1550" s="13" t="s">
        <v>54923</v>
      </c>
      <c r="F1550" s="55">
        <v>42705</v>
      </c>
      <c r="G1550" s="15"/>
    </row>
    <row r="1551" spans="1:7" x14ac:dyDescent="0.3">
      <c r="A1551" s="11">
        <v>1560</v>
      </c>
      <c r="B1551" s="11" t="s">
        <v>56443</v>
      </c>
      <c r="C1551" s="66" t="s">
        <v>54911</v>
      </c>
      <c r="D1551" s="66">
        <v>1</v>
      </c>
      <c r="E1551" s="13" t="s">
        <v>54923</v>
      </c>
      <c r="F1551" s="55">
        <v>42705</v>
      </c>
      <c r="G1551" s="15"/>
    </row>
    <row r="1552" spans="1:7" x14ac:dyDescent="0.3">
      <c r="A1552" s="11">
        <v>1561</v>
      </c>
      <c r="B1552" s="11" t="s">
        <v>56444</v>
      </c>
      <c r="C1552" s="66" t="s">
        <v>54911</v>
      </c>
      <c r="D1552" s="66">
        <v>1</v>
      </c>
      <c r="E1552" s="13" t="s">
        <v>54923</v>
      </c>
      <c r="F1552" s="55">
        <v>42705</v>
      </c>
      <c r="G1552" s="15"/>
    </row>
    <row r="1553" spans="1:7" x14ac:dyDescent="0.3">
      <c r="A1553" s="11">
        <v>1562</v>
      </c>
      <c r="B1553" s="11" t="s">
        <v>56445</v>
      </c>
      <c r="C1553" s="66" t="s">
        <v>54911</v>
      </c>
      <c r="D1553" s="66">
        <v>1</v>
      </c>
      <c r="E1553" s="13" t="s">
        <v>54923</v>
      </c>
      <c r="F1553" s="55">
        <v>42705</v>
      </c>
      <c r="G1553" s="15"/>
    </row>
    <row r="1554" spans="1:7" x14ac:dyDescent="0.3">
      <c r="A1554" s="11">
        <v>1563</v>
      </c>
      <c r="B1554" s="11" t="s">
        <v>64210</v>
      </c>
      <c r="C1554" s="66" t="s">
        <v>54911</v>
      </c>
      <c r="D1554" s="66">
        <v>0</v>
      </c>
      <c r="E1554" s="13" t="s">
        <v>54923</v>
      </c>
      <c r="F1554" s="55">
        <v>42913</v>
      </c>
      <c r="G1554" s="15"/>
    </row>
    <row r="1555" spans="1:7" x14ac:dyDescent="0.3">
      <c r="A1555" s="11">
        <v>1564</v>
      </c>
      <c r="B1555" s="11" t="s">
        <v>56446</v>
      </c>
      <c r="C1555" s="66" t="s">
        <v>54911</v>
      </c>
      <c r="D1555" s="66">
        <v>1</v>
      </c>
      <c r="E1555" s="13" t="s">
        <v>54923</v>
      </c>
      <c r="F1555" s="55">
        <v>42705</v>
      </c>
      <c r="G1555" s="15"/>
    </row>
    <row r="1556" spans="1:7" x14ac:dyDescent="0.3">
      <c r="A1556" s="11">
        <v>1565</v>
      </c>
      <c r="B1556" s="11" t="s">
        <v>56447</v>
      </c>
      <c r="C1556" s="66" t="s">
        <v>54911</v>
      </c>
      <c r="D1556" s="66">
        <v>1</v>
      </c>
      <c r="E1556" s="13" t="s">
        <v>54923</v>
      </c>
      <c r="F1556" s="55">
        <v>42705</v>
      </c>
      <c r="G1556" s="15"/>
    </row>
    <row r="1557" spans="1:7" x14ac:dyDescent="0.3">
      <c r="A1557" s="11">
        <v>1566</v>
      </c>
      <c r="B1557" s="11" t="s">
        <v>56448</v>
      </c>
      <c r="C1557" s="66" t="s">
        <v>54911</v>
      </c>
      <c r="D1557" s="66">
        <v>1</v>
      </c>
      <c r="E1557" s="13" t="s">
        <v>54923</v>
      </c>
      <c r="F1557" s="55">
        <v>42705</v>
      </c>
      <c r="G1557" s="15"/>
    </row>
    <row r="1558" spans="1:7" x14ac:dyDescent="0.3">
      <c r="A1558" s="11">
        <v>1567</v>
      </c>
      <c r="B1558" s="11" t="s">
        <v>56449</v>
      </c>
      <c r="C1558" s="66" t="s">
        <v>54911</v>
      </c>
      <c r="D1558" s="66">
        <v>1</v>
      </c>
      <c r="E1558" s="13" t="s">
        <v>54923</v>
      </c>
      <c r="F1558" s="55">
        <v>42705</v>
      </c>
      <c r="G1558" s="15"/>
    </row>
    <row r="1559" spans="1:7" x14ac:dyDescent="0.3">
      <c r="A1559" s="11">
        <v>1568</v>
      </c>
      <c r="B1559" s="11" t="s">
        <v>64211</v>
      </c>
      <c r="C1559" s="66" t="s">
        <v>54911</v>
      </c>
      <c r="D1559" s="66">
        <v>0</v>
      </c>
      <c r="E1559" s="13" t="s">
        <v>54923</v>
      </c>
      <c r="F1559" s="55">
        <v>42913</v>
      </c>
      <c r="G1559" s="15"/>
    </row>
    <row r="1560" spans="1:7" x14ac:dyDescent="0.3">
      <c r="A1560" s="11">
        <v>1569</v>
      </c>
      <c r="B1560" s="11" t="s">
        <v>56450</v>
      </c>
      <c r="C1560" s="66" t="s">
        <v>54911</v>
      </c>
      <c r="D1560" s="66">
        <v>1</v>
      </c>
      <c r="E1560" s="13" t="s">
        <v>54923</v>
      </c>
      <c r="F1560" s="55">
        <v>42705</v>
      </c>
      <c r="G1560" s="15"/>
    </row>
    <row r="1561" spans="1:7" x14ac:dyDescent="0.3">
      <c r="A1561" s="11">
        <v>1570</v>
      </c>
      <c r="B1561" s="11" t="s">
        <v>56452</v>
      </c>
      <c r="C1561" s="66" t="s">
        <v>54911</v>
      </c>
      <c r="D1561" s="66">
        <v>1</v>
      </c>
      <c r="E1561" s="13" t="s">
        <v>54923</v>
      </c>
      <c r="F1561" s="55">
        <v>42705</v>
      </c>
      <c r="G1561" s="15"/>
    </row>
    <row r="1562" spans="1:7" x14ac:dyDescent="0.3">
      <c r="A1562" s="11">
        <v>1571</v>
      </c>
      <c r="B1562" s="11" t="s">
        <v>56453</v>
      </c>
      <c r="C1562" s="66" t="s">
        <v>54911</v>
      </c>
      <c r="D1562" s="66">
        <v>1</v>
      </c>
      <c r="E1562" s="13" t="s">
        <v>54923</v>
      </c>
      <c r="F1562" s="55">
        <v>42705</v>
      </c>
      <c r="G1562" s="15"/>
    </row>
    <row r="1563" spans="1:7" x14ac:dyDescent="0.3">
      <c r="A1563" s="11">
        <v>1572</v>
      </c>
      <c r="B1563" s="11" t="s">
        <v>56454</v>
      </c>
      <c r="C1563" s="66" t="s">
        <v>54911</v>
      </c>
      <c r="D1563" s="66">
        <v>1</v>
      </c>
      <c r="E1563" s="13" t="s">
        <v>54923</v>
      </c>
      <c r="F1563" s="55">
        <v>42705</v>
      </c>
      <c r="G1563" s="15"/>
    </row>
    <row r="1564" spans="1:7" x14ac:dyDescent="0.3">
      <c r="A1564" s="11">
        <v>1573</v>
      </c>
      <c r="B1564" s="11" t="s">
        <v>56455</v>
      </c>
      <c r="C1564" s="66" t="s">
        <v>54911</v>
      </c>
      <c r="D1564" s="66">
        <v>1</v>
      </c>
      <c r="E1564" s="13" t="s">
        <v>54923</v>
      </c>
      <c r="F1564" s="55">
        <v>42705</v>
      </c>
      <c r="G1564" s="15"/>
    </row>
    <row r="1565" spans="1:7" x14ac:dyDescent="0.3">
      <c r="A1565" s="11">
        <v>1574</v>
      </c>
      <c r="B1565" s="11" t="s">
        <v>56456</v>
      </c>
      <c r="C1565" s="66" t="s">
        <v>54911</v>
      </c>
      <c r="D1565" s="66">
        <v>0</v>
      </c>
      <c r="E1565" s="66" t="s">
        <v>64800</v>
      </c>
      <c r="F1565" s="55">
        <v>44316</v>
      </c>
      <c r="G1565" s="15"/>
    </row>
    <row r="1566" spans="1:7" x14ac:dyDescent="0.3">
      <c r="A1566" s="11">
        <v>1575</v>
      </c>
      <c r="B1566" s="11" t="s">
        <v>56457</v>
      </c>
      <c r="C1566" s="66" t="s">
        <v>54911</v>
      </c>
      <c r="D1566" s="66">
        <v>1</v>
      </c>
      <c r="E1566" s="13" t="s">
        <v>54923</v>
      </c>
      <c r="F1566" s="55">
        <v>42705</v>
      </c>
      <c r="G1566" s="15"/>
    </row>
    <row r="1567" spans="1:7" x14ac:dyDescent="0.3">
      <c r="A1567" s="11">
        <v>1576</v>
      </c>
      <c r="B1567" s="11" t="s">
        <v>56458</v>
      </c>
      <c r="C1567" s="66" t="s">
        <v>54911</v>
      </c>
      <c r="D1567" s="66">
        <v>1</v>
      </c>
      <c r="E1567" s="13" t="s">
        <v>54923</v>
      </c>
      <c r="F1567" s="55">
        <v>42705</v>
      </c>
      <c r="G1567" s="15"/>
    </row>
    <row r="1568" spans="1:7" x14ac:dyDescent="0.3">
      <c r="A1568" s="11">
        <v>1577</v>
      </c>
      <c r="B1568" s="11" t="s">
        <v>56459</v>
      </c>
      <c r="C1568" s="66" t="s">
        <v>54911</v>
      </c>
      <c r="D1568" s="66">
        <v>1</v>
      </c>
      <c r="E1568" s="13" t="s">
        <v>54923</v>
      </c>
      <c r="F1568" s="55">
        <v>42705</v>
      </c>
      <c r="G1568" s="15"/>
    </row>
    <row r="1569" spans="1:7" x14ac:dyDescent="0.3">
      <c r="A1569" s="11">
        <v>1578</v>
      </c>
      <c r="B1569" s="11" t="s">
        <v>56460</v>
      </c>
      <c r="C1569" s="66" t="s">
        <v>54911</v>
      </c>
      <c r="D1569" s="66">
        <v>0</v>
      </c>
      <c r="E1569" s="66" t="s">
        <v>64800</v>
      </c>
      <c r="F1569" s="55">
        <v>44316</v>
      </c>
      <c r="G1569" s="15"/>
    </row>
    <row r="1570" spans="1:7" x14ac:dyDescent="0.3">
      <c r="A1570" s="11">
        <v>1579</v>
      </c>
      <c r="B1570" s="11" t="s">
        <v>64212</v>
      </c>
      <c r="C1570" s="66" t="s">
        <v>54911</v>
      </c>
      <c r="D1570" s="66">
        <v>0</v>
      </c>
      <c r="E1570" s="13" t="s">
        <v>54923</v>
      </c>
      <c r="F1570" s="55">
        <v>42915</v>
      </c>
      <c r="G1570" s="15"/>
    </row>
    <row r="1571" spans="1:7" x14ac:dyDescent="0.3">
      <c r="A1571" s="11">
        <v>1580</v>
      </c>
      <c r="B1571" s="11" t="s">
        <v>64213</v>
      </c>
      <c r="C1571" s="66" t="s">
        <v>54911</v>
      </c>
      <c r="D1571" s="66">
        <v>0</v>
      </c>
      <c r="E1571" s="13" t="s">
        <v>54923</v>
      </c>
      <c r="F1571" s="55">
        <v>42915</v>
      </c>
      <c r="G1571" s="15"/>
    </row>
    <row r="1572" spans="1:7" x14ac:dyDescent="0.3">
      <c r="A1572" s="11">
        <v>1581</v>
      </c>
      <c r="B1572" s="11" t="s">
        <v>56462</v>
      </c>
      <c r="C1572" s="66" t="s">
        <v>54911</v>
      </c>
      <c r="D1572" s="66">
        <v>1</v>
      </c>
      <c r="E1572" s="13" t="s">
        <v>54923</v>
      </c>
      <c r="F1572" s="55">
        <v>42705</v>
      </c>
      <c r="G1572" s="15"/>
    </row>
    <row r="1573" spans="1:7" x14ac:dyDescent="0.3">
      <c r="A1573" s="11">
        <v>1582</v>
      </c>
      <c r="B1573" s="11" t="s">
        <v>56463</v>
      </c>
      <c r="C1573" s="66" t="s">
        <v>54911</v>
      </c>
      <c r="D1573" s="66">
        <v>1</v>
      </c>
      <c r="E1573" s="13" t="s">
        <v>54923</v>
      </c>
      <c r="F1573" s="55">
        <v>42705</v>
      </c>
      <c r="G1573" s="15"/>
    </row>
    <row r="1574" spans="1:7" x14ac:dyDescent="0.3">
      <c r="A1574" s="11">
        <v>1583</v>
      </c>
      <c r="B1574" s="11" t="s">
        <v>56464</v>
      </c>
      <c r="C1574" s="66" t="s">
        <v>54911</v>
      </c>
      <c r="D1574" s="66">
        <v>1</v>
      </c>
      <c r="E1574" s="13" t="s">
        <v>54923</v>
      </c>
      <c r="F1574" s="55">
        <v>42705</v>
      </c>
      <c r="G1574" s="15"/>
    </row>
    <row r="1575" spans="1:7" x14ac:dyDescent="0.3">
      <c r="A1575" s="11">
        <v>1584</v>
      </c>
      <c r="B1575" s="11" t="s">
        <v>56465</v>
      </c>
      <c r="C1575" s="66" t="s">
        <v>54911</v>
      </c>
      <c r="D1575" s="66">
        <v>1</v>
      </c>
      <c r="E1575" s="13" t="s">
        <v>54923</v>
      </c>
      <c r="F1575" s="55">
        <v>42705</v>
      </c>
      <c r="G1575" s="15"/>
    </row>
    <row r="1576" spans="1:7" x14ac:dyDescent="0.3">
      <c r="A1576" s="11">
        <v>1585</v>
      </c>
      <c r="B1576" s="11" t="s">
        <v>56466</v>
      </c>
      <c r="C1576" s="66" t="s">
        <v>54911</v>
      </c>
      <c r="D1576" s="66">
        <v>1</v>
      </c>
      <c r="E1576" s="13" t="s">
        <v>54923</v>
      </c>
      <c r="F1576" s="55">
        <v>42705</v>
      </c>
      <c r="G1576" s="15"/>
    </row>
    <row r="1577" spans="1:7" x14ac:dyDescent="0.3">
      <c r="A1577" s="11">
        <v>1586</v>
      </c>
      <c r="B1577" s="11" t="s">
        <v>56467</v>
      </c>
      <c r="C1577" s="66" t="s">
        <v>54911</v>
      </c>
      <c r="D1577" s="66">
        <v>1</v>
      </c>
      <c r="E1577" s="13" t="s">
        <v>54923</v>
      </c>
      <c r="F1577" s="55">
        <v>42705</v>
      </c>
      <c r="G1577" s="15"/>
    </row>
    <row r="1578" spans="1:7" x14ac:dyDescent="0.3">
      <c r="A1578" s="11">
        <v>1587</v>
      </c>
      <c r="B1578" s="11" t="s">
        <v>56468</v>
      </c>
      <c r="C1578" s="66" t="s">
        <v>54911</v>
      </c>
      <c r="D1578" s="66">
        <v>1</v>
      </c>
      <c r="E1578" s="13" t="s">
        <v>54923</v>
      </c>
      <c r="F1578" s="55">
        <v>42705</v>
      </c>
      <c r="G1578" s="15"/>
    </row>
    <row r="1579" spans="1:7" x14ac:dyDescent="0.3">
      <c r="A1579" s="11">
        <v>1588</v>
      </c>
      <c r="B1579" s="11" t="s">
        <v>56469</v>
      </c>
      <c r="C1579" s="66" t="s">
        <v>54911</v>
      </c>
      <c r="D1579" s="66">
        <v>1</v>
      </c>
      <c r="E1579" s="13" t="s">
        <v>54923</v>
      </c>
      <c r="F1579" s="55">
        <v>42705</v>
      </c>
      <c r="G1579" s="15"/>
    </row>
    <row r="1580" spans="1:7" x14ac:dyDescent="0.3">
      <c r="A1580" s="11">
        <v>1589</v>
      </c>
      <c r="B1580" s="11" t="s">
        <v>56470</v>
      </c>
      <c r="C1580" s="66" t="s">
        <v>54911</v>
      </c>
      <c r="D1580" s="66">
        <v>1</v>
      </c>
      <c r="E1580" s="13" t="s">
        <v>54923</v>
      </c>
      <c r="F1580" s="55">
        <v>42705</v>
      </c>
      <c r="G1580" s="15"/>
    </row>
    <row r="1581" spans="1:7" x14ac:dyDescent="0.3">
      <c r="A1581" s="11">
        <v>1590</v>
      </c>
      <c r="B1581" s="11" t="s">
        <v>56472</v>
      </c>
      <c r="C1581" s="66" t="s">
        <v>54911</v>
      </c>
      <c r="D1581" s="66">
        <v>1</v>
      </c>
      <c r="E1581" s="13" t="s">
        <v>54923</v>
      </c>
      <c r="F1581" s="55">
        <v>42705</v>
      </c>
      <c r="G1581" s="15"/>
    </row>
    <row r="1582" spans="1:7" x14ac:dyDescent="0.3">
      <c r="A1582" s="11">
        <v>1591</v>
      </c>
      <c r="B1582" s="11" t="s">
        <v>56473</v>
      </c>
      <c r="C1582" s="66" t="s">
        <v>54911</v>
      </c>
      <c r="D1582" s="66">
        <v>0</v>
      </c>
      <c r="E1582" s="66" t="s">
        <v>64800</v>
      </c>
      <c r="F1582" s="55">
        <v>44210</v>
      </c>
      <c r="G1582" s="15"/>
    </row>
    <row r="1583" spans="1:7" x14ac:dyDescent="0.3">
      <c r="A1583" s="11">
        <v>1592</v>
      </c>
      <c r="B1583" s="11" t="s">
        <v>64214</v>
      </c>
      <c r="C1583" s="66" t="s">
        <v>54911</v>
      </c>
      <c r="D1583" s="66">
        <v>0</v>
      </c>
      <c r="E1583" s="13" t="s">
        <v>54923</v>
      </c>
      <c r="F1583" s="55">
        <v>42913</v>
      </c>
      <c r="G1583" s="15"/>
    </row>
    <row r="1584" spans="1:7" x14ac:dyDescent="0.3">
      <c r="A1584" s="11">
        <v>1593</v>
      </c>
      <c r="B1584" s="11" t="s">
        <v>56474</v>
      </c>
      <c r="C1584" s="66" t="s">
        <v>54911</v>
      </c>
      <c r="D1584" s="66">
        <v>1</v>
      </c>
      <c r="E1584" s="13" t="s">
        <v>54923</v>
      </c>
      <c r="F1584" s="55">
        <v>42705</v>
      </c>
      <c r="G1584" s="15"/>
    </row>
    <row r="1585" spans="1:7" x14ac:dyDescent="0.3">
      <c r="A1585" s="11">
        <v>1594</v>
      </c>
      <c r="B1585" s="11" t="s">
        <v>56475</v>
      </c>
      <c r="C1585" s="66" t="s">
        <v>54911</v>
      </c>
      <c r="D1585" s="66">
        <v>1</v>
      </c>
      <c r="E1585" s="13" t="s">
        <v>54923</v>
      </c>
      <c r="F1585" s="55">
        <v>42705</v>
      </c>
      <c r="G1585" s="15"/>
    </row>
    <row r="1586" spans="1:7" x14ac:dyDescent="0.3">
      <c r="A1586" s="11">
        <v>1595</v>
      </c>
      <c r="B1586" s="11" t="s">
        <v>64215</v>
      </c>
      <c r="C1586" s="66" t="s">
        <v>54911</v>
      </c>
      <c r="D1586" s="66">
        <v>0</v>
      </c>
      <c r="E1586" s="13" t="s">
        <v>54923</v>
      </c>
      <c r="F1586" s="55">
        <v>42913</v>
      </c>
      <c r="G1586" s="15"/>
    </row>
    <row r="1587" spans="1:7" x14ac:dyDescent="0.3">
      <c r="A1587" s="11">
        <v>1596</v>
      </c>
      <c r="B1587" s="11" t="s">
        <v>56476</v>
      </c>
      <c r="C1587" s="66" t="s">
        <v>54911</v>
      </c>
      <c r="D1587" s="66">
        <v>1</v>
      </c>
      <c r="E1587" s="13" t="s">
        <v>54923</v>
      </c>
      <c r="F1587" s="55">
        <v>42705</v>
      </c>
      <c r="G1587" s="15"/>
    </row>
    <row r="1588" spans="1:7" x14ac:dyDescent="0.3">
      <c r="A1588" s="11">
        <v>1597</v>
      </c>
      <c r="B1588" s="11" t="s">
        <v>56477</v>
      </c>
      <c r="C1588" s="66" t="s">
        <v>67732</v>
      </c>
      <c r="D1588" s="66">
        <v>1</v>
      </c>
      <c r="E1588" s="13" t="s">
        <v>54923</v>
      </c>
      <c r="F1588" s="55">
        <v>42705</v>
      </c>
      <c r="G1588" s="15"/>
    </row>
    <row r="1589" spans="1:7" x14ac:dyDescent="0.3">
      <c r="A1589" s="11">
        <v>1598</v>
      </c>
      <c r="B1589" s="11" t="s">
        <v>56478</v>
      </c>
      <c r="C1589" s="66" t="s">
        <v>54911</v>
      </c>
      <c r="D1589" s="66">
        <v>1</v>
      </c>
      <c r="E1589" s="13" t="s">
        <v>54923</v>
      </c>
      <c r="F1589" s="55">
        <v>42705</v>
      </c>
      <c r="G1589" s="15"/>
    </row>
    <row r="1590" spans="1:7" x14ac:dyDescent="0.3">
      <c r="A1590" s="11">
        <v>1599</v>
      </c>
      <c r="B1590" s="11" t="s">
        <v>56479</v>
      </c>
      <c r="C1590" s="66" t="s">
        <v>54911</v>
      </c>
      <c r="D1590" s="66">
        <v>1</v>
      </c>
      <c r="E1590" s="13" t="s">
        <v>54923</v>
      </c>
      <c r="F1590" s="55">
        <v>42705</v>
      </c>
      <c r="G1590" s="15"/>
    </row>
    <row r="1591" spans="1:7" x14ac:dyDescent="0.3">
      <c r="A1591" s="11">
        <v>1600</v>
      </c>
      <c r="B1591" s="11" t="s">
        <v>56482</v>
      </c>
      <c r="C1591" s="66" t="s">
        <v>54911</v>
      </c>
      <c r="D1591" s="66">
        <v>1</v>
      </c>
      <c r="E1591" s="13" t="s">
        <v>54923</v>
      </c>
      <c r="F1591" s="55">
        <v>42705</v>
      </c>
      <c r="G1591" s="15"/>
    </row>
    <row r="1592" spans="1:7" x14ac:dyDescent="0.3">
      <c r="A1592" s="11">
        <v>1601</v>
      </c>
      <c r="B1592" s="11" t="s">
        <v>64216</v>
      </c>
      <c r="C1592" s="66" t="s">
        <v>54911</v>
      </c>
      <c r="D1592" s="66">
        <v>0</v>
      </c>
      <c r="E1592" s="13" t="s">
        <v>54923</v>
      </c>
      <c r="F1592" s="55">
        <v>42899</v>
      </c>
      <c r="G1592" s="15"/>
    </row>
    <row r="1593" spans="1:7" x14ac:dyDescent="0.3">
      <c r="A1593" s="11">
        <v>1602</v>
      </c>
      <c r="B1593" s="11" t="s">
        <v>56483</v>
      </c>
      <c r="C1593" s="66" t="s">
        <v>54911</v>
      </c>
      <c r="D1593" s="66">
        <v>1</v>
      </c>
      <c r="E1593" s="13" t="s">
        <v>54923</v>
      </c>
      <c r="F1593" s="55">
        <v>42705</v>
      </c>
      <c r="G1593" s="15"/>
    </row>
    <row r="1594" spans="1:7" x14ac:dyDescent="0.3">
      <c r="A1594" s="11">
        <v>1603</v>
      </c>
      <c r="B1594" s="11" t="s">
        <v>56484</v>
      </c>
      <c r="C1594" s="66" t="s">
        <v>54911</v>
      </c>
      <c r="D1594" s="66">
        <v>1</v>
      </c>
      <c r="E1594" s="13" t="s">
        <v>54923</v>
      </c>
      <c r="F1594" s="55">
        <v>42705</v>
      </c>
      <c r="G1594" s="15"/>
    </row>
    <row r="1595" spans="1:7" x14ac:dyDescent="0.3">
      <c r="A1595" s="11">
        <v>1604</v>
      </c>
      <c r="B1595" s="11" t="s">
        <v>56485</v>
      </c>
      <c r="C1595" s="66" t="s">
        <v>54911</v>
      </c>
      <c r="D1595" s="66">
        <v>1</v>
      </c>
      <c r="E1595" s="13" t="s">
        <v>54923</v>
      </c>
      <c r="F1595" s="55">
        <v>42705</v>
      </c>
      <c r="G1595" s="15"/>
    </row>
    <row r="1596" spans="1:7" x14ac:dyDescent="0.3">
      <c r="A1596" s="11">
        <v>1605</v>
      </c>
      <c r="B1596" s="11" t="s">
        <v>56486</v>
      </c>
      <c r="C1596" s="66" t="s">
        <v>54911</v>
      </c>
      <c r="D1596" s="66">
        <v>1</v>
      </c>
      <c r="E1596" s="13" t="s">
        <v>54923</v>
      </c>
      <c r="F1596" s="55">
        <v>42705</v>
      </c>
      <c r="G1596" s="15"/>
    </row>
    <row r="1597" spans="1:7" x14ac:dyDescent="0.3">
      <c r="A1597" s="11">
        <v>1606</v>
      </c>
      <c r="B1597" s="11" t="s">
        <v>56487</v>
      </c>
      <c r="C1597" s="66" t="s">
        <v>54911</v>
      </c>
      <c r="D1597" s="66">
        <v>1</v>
      </c>
      <c r="E1597" s="13" t="s">
        <v>54923</v>
      </c>
      <c r="F1597" s="55">
        <v>42705</v>
      </c>
      <c r="G1597" s="15"/>
    </row>
    <row r="1598" spans="1:7" x14ac:dyDescent="0.3">
      <c r="A1598" s="11">
        <v>1607</v>
      </c>
      <c r="B1598" s="11" t="s">
        <v>64217</v>
      </c>
      <c r="C1598" s="66" t="s">
        <v>54911</v>
      </c>
      <c r="D1598" s="66">
        <v>0</v>
      </c>
      <c r="E1598" s="13" t="s">
        <v>54923</v>
      </c>
      <c r="F1598" s="55">
        <v>42915</v>
      </c>
      <c r="G1598" s="15"/>
    </row>
    <row r="1599" spans="1:7" x14ac:dyDescent="0.3">
      <c r="A1599" s="11">
        <v>1608</v>
      </c>
      <c r="B1599" s="11" t="s">
        <v>56488</v>
      </c>
      <c r="C1599" s="66" t="s">
        <v>54911</v>
      </c>
      <c r="D1599" s="66">
        <v>1</v>
      </c>
      <c r="E1599" s="13" t="s">
        <v>54923</v>
      </c>
      <c r="F1599" s="55">
        <v>42705</v>
      </c>
      <c r="G1599" s="15"/>
    </row>
    <row r="1600" spans="1:7" x14ac:dyDescent="0.3">
      <c r="A1600" s="11">
        <v>1609</v>
      </c>
      <c r="B1600" s="11" t="s">
        <v>64218</v>
      </c>
      <c r="C1600" s="66" t="s">
        <v>54911</v>
      </c>
      <c r="D1600" s="66">
        <v>0</v>
      </c>
      <c r="E1600" s="13" t="s">
        <v>54923</v>
      </c>
      <c r="F1600" s="55">
        <v>42913</v>
      </c>
      <c r="G1600" s="15"/>
    </row>
    <row r="1601" spans="1:7" x14ac:dyDescent="0.3">
      <c r="A1601" s="11">
        <v>1610</v>
      </c>
      <c r="B1601" s="11" t="s">
        <v>56490</v>
      </c>
      <c r="C1601" s="66" t="s">
        <v>54911</v>
      </c>
      <c r="D1601" s="66">
        <v>1</v>
      </c>
      <c r="E1601" s="13" t="s">
        <v>54923</v>
      </c>
      <c r="F1601" s="55">
        <v>42705</v>
      </c>
      <c r="G1601" s="15"/>
    </row>
    <row r="1602" spans="1:7" x14ac:dyDescent="0.3">
      <c r="A1602" s="11">
        <v>1611</v>
      </c>
      <c r="B1602" s="11" t="s">
        <v>56491</v>
      </c>
      <c r="C1602" s="66" t="s">
        <v>54911</v>
      </c>
      <c r="D1602" s="66">
        <v>1</v>
      </c>
      <c r="E1602" s="13" t="s">
        <v>54923</v>
      </c>
      <c r="F1602" s="55">
        <v>42705</v>
      </c>
      <c r="G1602" s="15"/>
    </row>
    <row r="1603" spans="1:7" x14ac:dyDescent="0.3">
      <c r="A1603" s="11">
        <v>1612</v>
      </c>
      <c r="B1603" s="11" t="s">
        <v>56492</v>
      </c>
      <c r="C1603" s="66" t="s">
        <v>54911</v>
      </c>
      <c r="D1603" s="66">
        <v>1</v>
      </c>
      <c r="E1603" s="13" t="s">
        <v>54923</v>
      </c>
      <c r="F1603" s="55">
        <v>42705</v>
      </c>
      <c r="G1603" s="15"/>
    </row>
    <row r="1604" spans="1:7" x14ac:dyDescent="0.3">
      <c r="A1604" s="11">
        <v>1613</v>
      </c>
      <c r="B1604" s="11" t="s">
        <v>56493</v>
      </c>
      <c r="C1604" s="66" t="s">
        <v>54911</v>
      </c>
      <c r="D1604" s="66">
        <v>1</v>
      </c>
      <c r="E1604" s="13" t="s">
        <v>54923</v>
      </c>
      <c r="F1604" s="55">
        <v>42705</v>
      </c>
      <c r="G1604" s="15"/>
    </row>
    <row r="1605" spans="1:7" x14ac:dyDescent="0.3">
      <c r="A1605" s="11">
        <v>1614</v>
      </c>
      <c r="B1605" s="11" t="s">
        <v>56494</v>
      </c>
      <c r="C1605" s="66" t="s">
        <v>54911</v>
      </c>
      <c r="D1605" s="66">
        <v>1</v>
      </c>
      <c r="E1605" s="13" t="s">
        <v>54923</v>
      </c>
      <c r="F1605" s="55">
        <v>42705</v>
      </c>
      <c r="G1605" s="15"/>
    </row>
    <row r="1606" spans="1:7" x14ac:dyDescent="0.3">
      <c r="A1606" s="11">
        <v>1615</v>
      </c>
      <c r="B1606" s="11" t="s">
        <v>56495</v>
      </c>
      <c r="C1606" s="66" t="s">
        <v>54911</v>
      </c>
      <c r="D1606" s="66">
        <v>1</v>
      </c>
      <c r="E1606" s="13" t="s">
        <v>54923</v>
      </c>
      <c r="F1606" s="55">
        <v>43017</v>
      </c>
      <c r="G1606" s="15"/>
    </row>
    <row r="1607" spans="1:7" x14ac:dyDescent="0.3">
      <c r="A1607" s="11">
        <v>1616</v>
      </c>
      <c r="B1607" s="11" t="s">
        <v>56496</v>
      </c>
      <c r="C1607" s="66" t="s">
        <v>54911</v>
      </c>
      <c r="D1607" s="66">
        <v>1</v>
      </c>
      <c r="E1607" s="13" t="s">
        <v>54923</v>
      </c>
      <c r="F1607" s="55">
        <v>42705</v>
      </c>
      <c r="G1607" s="15"/>
    </row>
    <row r="1608" spans="1:7" x14ac:dyDescent="0.3">
      <c r="A1608" s="11">
        <v>1617</v>
      </c>
      <c r="B1608" s="11" t="s">
        <v>56497</v>
      </c>
      <c r="C1608" s="66" t="s">
        <v>54911</v>
      </c>
      <c r="D1608" s="66">
        <v>1</v>
      </c>
      <c r="E1608" s="13" t="s">
        <v>54923</v>
      </c>
      <c r="F1608" s="55">
        <v>42705</v>
      </c>
      <c r="G1608" s="15"/>
    </row>
    <row r="1609" spans="1:7" x14ac:dyDescent="0.3">
      <c r="A1609" s="11">
        <v>1618</v>
      </c>
      <c r="B1609" s="11" t="s">
        <v>56498</v>
      </c>
      <c r="C1609" s="66" t="s">
        <v>54911</v>
      </c>
      <c r="D1609" s="66">
        <v>1</v>
      </c>
      <c r="E1609" s="13" t="s">
        <v>54923</v>
      </c>
      <c r="F1609" s="55">
        <v>42705</v>
      </c>
      <c r="G1609" s="15"/>
    </row>
    <row r="1610" spans="1:7" x14ac:dyDescent="0.3">
      <c r="A1610" s="11">
        <v>1619</v>
      </c>
      <c r="B1610" s="11" t="s">
        <v>56499</v>
      </c>
      <c r="C1610" s="66" t="s">
        <v>54911</v>
      </c>
      <c r="D1610" s="66">
        <v>1</v>
      </c>
      <c r="E1610" s="13" t="s">
        <v>54923</v>
      </c>
      <c r="F1610" s="55">
        <v>42705</v>
      </c>
      <c r="G1610" s="15"/>
    </row>
    <row r="1611" spans="1:7" x14ac:dyDescent="0.3">
      <c r="A1611" s="11">
        <v>1620</v>
      </c>
      <c r="B1611" s="11" t="s">
        <v>64219</v>
      </c>
      <c r="C1611" s="66" t="s">
        <v>67731</v>
      </c>
      <c r="D1611" s="66">
        <v>0</v>
      </c>
      <c r="E1611" s="13" t="s">
        <v>54923</v>
      </c>
      <c r="F1611" s="55">
        <v>43068</v>
      </c>
      <c r="G1611" s="15"/>
    </row>
    <row r="1612" spans="1:7" x14ac:dyDescent="0.3">
      <c r="A1612" s="11">
        <v>1621</v>
      </c>
      <c r="B1612" s="11" t="s">
        <v>64220</v>
      </c>
      <c r="C1612" s="66" t="s">
        <v>67731</v>
      </c>
      <c r="D1612" s="66">
        <v>0</v>
      </c>
      <c r="E1612" s="13" t="s">
        <v>54923</v>
      </c>
      <c r="F1612" s="55">
        <v>43068</v>
      </c>
      <c r="G1612" s="15"/>
    </row>
    <row r="1613" spans="1:7" x14ac:dyDescent="0.3">
      <c r="A1613" s="11">
        <v>1622</v>
      </c>
      <c r="B1613" s="11" t="s">
        <v>64221</v>
      </c>
      <c r="C1613" s="66" t="s">
        <v>67731</v>
      </c>
      <c r="D1613" s="66">
        <v>0</v>
      </c>
      <c r="E1613" s="13" t="s">
        <v>54923</v>
      </c>
      <c r="F1613" s="55">
        <v>42982</v>
      </c>
      <c r="G1613" s="15"/>
    </row>
    <row r="1614" spans="1:7" x14ac:dyDescent="0.3">
      <c r="A1614" s="11">
        <v>1623</v>
      </c>
      <c r="B1614" s="11" t="s">
        <v>56501</v>
      </c>
      <c r="C1614" s="66" t="s">
        <v>67731</v>
      </c>
      <c r="D1614" s="66">
        <v>1</v>
      </c>
      <c r="E1614" s="13" t="s">
        <v>54923</v>
      </c>
      <c r="F1614" s="55">
        <v>42705</v>
      </c>
      <c r="G1614" s="15"/>
    </row>
    <row r="1615" spans="1:7" x14ac:dyDescent="0.3">
      <c r="A1615" s="11">
        <v>1624</v>
      </c>
      <c r="B1615" s="11" t="s">
        <v>56502</v>
      </c>
      <c r="C1615" s="66" t="s">
        <v>67731</v>
      </c>
      <c r="D1615" s="66">
        <v>1</v>
      </c>
      <c r="E1615" s="13" t="s">
        <v>54923</v>
      </c>
      <c r="F1615" s="55">
        <v>42705</v>
      </c>
      <c r="G1615" s="15"/>
    </row>
    <row r="1616" spans="1:7" x14ac:dyDescent="0.3">
      <c r="A1616" s="11">
        <v>1625</v>
      </c>
      <c r="B1616" s="11" t="s">
        <v>64222</v>
      </c>
      <c r="C1616" s="66" t="s">
        <v>67731</v>
      </c>
      <c r="D1616" s="66">
        <v>0</v>
      </c>
      <c r="E1616" s="13" t="s">
        <v>54923</v>
      </c>
      <c r="F1616" s="55">
        <v>43068</v>
      </c>
      <c r="G1616" s="15"/>
    </row>
    <row r="1617" spans="1:7" x14ac:dyDescent="0.3">
      <c r="A1617" s="11">
        <v>1626</v>
      </c>
      <c r="B1617" s="11" t="s">
        <v>64223</v>
      </c>
      <c r="C1617" s="66" t="s">
        <v>67731</v>
      </c>
      <c r="D1617" s="66">
        <v>0</v>
      </c>
      <c r="E1617" s="13" t="s">
        <v>54923</v>
      </c>
      <c r="F1617" s="55">
        <v>43068</v>
      </c>
      <c r="G1617" s="15"/>
    </row>
    <row r="1618" spans="1:7" x14ac:dyDescent="0.3">
      <c r="A1618" s="11">
        <v>1627</v>
      </c>
      <c r="B1618" s="11" t="s">
        <v>64224</v>
      </c>
      <c r="C1618" s="66" t="s">
        <v>67731</v>
      </c>
      <c r="D1618" s="66">
        <v>0</v>
      </c>
      <c r="E1618" s="13" t="s">
        <v>54923</v>
      </c>
      <c r="F1618" s="55">
        <v>43068</v>
      </c>
      <c r="G1618" s="15"/>
    </row>
    <row r="1619" spans="1:7" x14ac:dyDescent="0.3">
      <c r="A1619" s="11">
        <v>1628</v>
      </c>
      <c r="B1619" s="11" t="s">
        <v>64225</v>
      </c>
      <c r="C1619" s="66" t="s">
        <v>67731</v>
      </c>
      <c r="D1619" s="66">
        <v>0</v>
      </c>
      <c r="E1619" s="13" t="s">
        <v>54923</v>
      </c>
      <c r="F1619" s="55">
        <v>43068</v>
      </c>
      <c r="G1619" s="15"/>
    </row>
    <row r="1620" spans="1:7" x14ac:dyDescent="0.3">
      <c r="A1620" s="11">
        <v>1629</v>
      </c>
      <c r="B1620" s="11" t="s">
        <v>64226</v>
      </c>
      <c r="C1620" s="66" t="s">
        <v>67731</v>
      </c>
      <c r="D1620" s="66">
        <v>0</v>
      </c>
      <c r="E1620" s="13" t="s">
        <v>54923</v>
      </c>
      <c r="F1620" s="55">
        <v>43068</v>
      </c>
      <c r="G1620" s="15"/>
    </row>
    <row r="1621" spans="1:7" x14ac:dyDescent="0.3">
      <c r="A1621" s="11">
        <v>1631</v>
      </c>
      <c r="B1621" s="11" t="s">
        <v>56504</v>
      </c>
      <c r="C1621" s="66" t="s">
        <v>54911</v>
      </c>
      <c r="D1621" s="66">
        <v>1</v>
      </c>
      <c r="E1621" s="13" t="s">
        <v>54923</v>
      </c>
      <c r="F1621" s="55">
        <v>42705</v>
      </c>
      <c r="G1621" s="15"/>
    </row>
    <row r="1622" spans="1:7" x14ac:dyDescent="0.3">
      <c r="A1622" s="11">
        <v>1632</v>
      </c>
      <c r="B1622" s="11" t="s">
        <v>56505</v>
      </c>
      <c r="C1622" s="66" t="s">
        <v>67731</v>
      </c>
      <c r="D1622" s="66">
        <v>1</v>
      </c>
      <c r="E1622" s="66" t="s">
        <v>77628</v>
      </c>
      <c r="F1622" s="55">
        <v>45862</v>
      </c>
      <c r="G1622" s="15"/>
    </row>
    <row r="1623" spans="1:7" x14ac:dyDescent="0.3">
      <c r="A1623" s="11">
        <v>1633</v>
      </c>
      <c r="B1623" s="11" t="s">
        <v>56506</v>
      </c>
      <c r="C1623" s="66" t="s">
        <v>54911</v>
      </c>
      <c r="D1623" s="66">
        <v>1</v>
      </c>
      <c r="E1623" s="13" t="s">
        <v>54923</v>
      </c>
      <c r="F1623" s="55">
        <v>42705</v>
      </c>
      <c r="G1623" s="15"/>
    </row>
    <row r="1624" spans="1:7" x14ac:dyDescent="0.3">
      <c r="A1624" s="11">
        <v>1634</v>
      </c>
      <c r="B1624" s="11" t="s">
        <v>56507</v>
      </c>
      <c r="C1624" s="66" t="s">
        <v>54911</v>
      </c>
      <c r="D1624" s="66">
        <v>1</v>
      </c>
      <c r="E1624" s="13" t="s">
        <v>54923</v>
      </c>
      <c r="F1624" s="55">
        <v>42705</v>
      </c>
      <c r="G1624" s="15"/>
    </row>
    <row r="1625" spans="1:7" x14ac:dyDescent="0.3">
      <c r="A1625" s="11">
        <v>1635</v>
      </c>
      <c r="B1625" s="11" t="s">
        <v>56508</v>
      </c>
      <c r="C1625" s="66" t="s">
        <v>54911</v>
      </c>
      <c r="D1625" s="66">
        <v>1</v>
      </c>
      <c r="E1625" s="13" t="s">
        <v>54923</v>
      </c>
      <c r="F1625" s="55">
        <v>42705</v>
      </c>
      <c r="G1625" s="15"/>
    </row>
    <row r="1626" spans="1:7" x14ac:dyDescent="0.3">
      <c r="A1626" s="11">
        <v>1636</v>
      </c>
      <c r="B1626" s="11" t="s">
        <v>56509</v>
      </c>
      <c r="C1626" s="66" t="s">
        <v>54911</v>
      </c>
      <c r="D1626" s="66">
        <v>1</v>
      </c>
      <c r="E1626" s="13" t="s">
        <v>54923</v>
      </c>
      <c r="F1626" s="55">
        <v>42705</v>
      </c>
      <c r="G1626" s="15"/>
    </row>
    <row r="1627" spans="1:7" x14ac:dyDescent="0.3">
      <c r="A1627" s="11">
        <v>1637</v>
      </c>
      <c r="B1627" s="11" t="s">
        <v>56510</v>
      </c>
      <c r="C1627" s="66" t="s">
        <v>54911</v>
      </c>
      <c r="D1627" s="66">
        <v>1</v>
      </c>
      <c r="E1627" s="13" t="s">
        <v>54923</v>
      </c>
      <c r="F1627" s="55">
        <v>42705</v>
      </c>
      <c r="G1627" s="15"/>
    </row>
    <row r="1628" spans="1:7" x14ac:dyDescent="0.3">
      <c r="A1628" s="11">
        <v>1638</v>
      </c>
      <c r="B1628" s="11" t="s">
        <v>64227</v>
      </c>
      <c r="C1628" s="66" t="s">
        <v>54911</v>
      </c>
      <c r="D1628" s="66">
        <v>0</v>
      </c>
      <c r="E1628" s="13" t="s">
        <v>54923</v>
      </c>
      <c r="F1628" s="55">
        <v>42914</v>
      </c>
      <c r="G1628" s="15"/>
    </row>
    <row r="1629" spans="1:7" x14ac:dyDescent="0.3">
      <c r="A1629" s="11">
        <v>1639</v>
      </c>
      <c r="B1629" s="11" t="s">
        <v>56511</v>
      </c>
      <c r="C1629" s="66" t="s">
        <v>54911</v>
      </c>
      <c r="D1629" s="66">
        <v>1</v>
      </c>
      <c r="E1629" s="13" t="s">
        <v>54923</v>
      </c>
      <c r="F1629" s="55">
        <v>42705</v>
      </c>
      <c r="G1629" s="15"/>
    </row>
    <row r="1630" spans="1:7" x14ac:dyDescent="0.3">
      <c r="A1630" s="11">
        <v>1640</v>
      </c>
      <c r="B1630" s="11" t="s">
        <v>56513</v>
      </c>
      <c r="C1630" s="66" t="s">
        <v>54911</v>
      </c>
      <c r="D1630" s="66">
        <v>1</v>
      </c>
      <c r="E1630" s="13" t="s">
        <v>54923</v>
      </c>
      <c r="F1630" s="55">
        <v>42705</v>
      </c>
      <c r="G1630" s="15"/>
    </row>
    <row r="1631" spans="1:7" x14ac:dyDescent="0.3">
      <c r="A1631" s="11">
        <v>1641</v>
      </c>
      <c r="B1631" s="11" t="s">
        <v>56514</v>
      </c>
      <c r="C1631" s="66" t="s">
        <v>54911</v>
      </c>
      <c r="D1631" s="66">
        <v>1</v>
      </c>
      <c r="E1631" s="13" t="s">
        <v>54923</v>
      </c>
      <c r="F1631" s="55">
        <v>42705</v>
      </c>
      <c r="G1631" s="15"/>
    </row>
    <row r="1632" spans="1:7" x14ac:dyDescent="0.3">
      <c r="A1632" s="11">
        <v>1642</v>
      </c>
      <c r="B1632" s="11" t="s">
        <v>56515</v>
      </c>
      <c r="C1632" s="66" t="s">
        <v>54911</v>
      </c>
      <c r="D1632" s="66">
        <v>1</v>
      </c>
      <c r="E1632" s="13" t="s">
        <v>54923</v>
      </c>
      <c r="F1632" s="55">
        <v>42705</v>
      </c>
      <c r="G1632" s="15"/>
    </row>
    <row r="1633" spans="1:7" x14ac:dyDescent="0.3">
      <c r="A1633" s="11">
        <v>1643</v>
      </c>
      <c r="B1633" s="11" t="s">
        <v>56516</v>
      </c>
      <c r="C1633" s="66" t="s">
        <v>54911</v>
      </c>
      <c r="D1633" s="66">
        <v>1</v>
      </c>
      <c r="E1633" s="13" t="s">
        <v>54923</v>
      </c>
      <c r="F1633" s="55">
        <v>42705</v>
      </c>
      <c r="G1633" s="15"/>
    </row>
    <row r="1634" spans="1:7" x14ac:dyDescent="0.3">
      <c r="A1634" s="11">
        <v>1644</v>
      </c>
      <c r="B1634" s="11" t="s">
        <v>64228</v>
      </c>
      <c r="C1634" s="66" t="s">
        <v>54911</v>
      </c>
      <c r="D1634" s="66">
        <v>0</v>
      </c>
      <c r="E1634" s="13" t="s">
        <v>54923</v>
      </c>
      <c r="F1634" s="55">
        <v>42913</v>
      </c>
      <c r="G1634" s="15"/>
    </row>
    <row r="1635" spans="1:7" x14ac:dyDescent="0.3">
      <c r="A1635" s="11">
        <v>1645</v>
      </c>
      <c r="B1635" s="11" t="s">
        <v>64229</v>
      </c>
      <c r="C1635" s="66" t="s">
        <v>54911</v>
      </c>
      <c r="D1635" s="66">
        <v>0</v>
      </c>
      <c r="E1635" s="13" t="s">
        <v>54923</v>
      </c>
      <c r="F1635" s="55">
        <v>42913</v>
      </c>
      <c r="G1635" s="15"/>
    </row>
    <row r="1636" spans="1:7" x14ac:dyDescent="0.3">
      <c r="A1636" s="11">
        <v>1646</v>
      </c>
      <c r="B1636" s="11" t="s">
        <v>56517</v>
      </c>
      <c r="C1636" s="66" t="s">
        <v>54911</v>
      </c>
      <c r="D1636" s="66">
        <v>1</v>
      </c>
      <c r="E1636" s="13" t="s">
        <v>54923</v>
      </c>
      <c r="F1636" s="55">
        <v>42705</v>
      </c>
      <c r="G1636" s="15"/>
    </row>
    <row r="1637" spans="1:7" x14ac:dyDescent="0.3">
      <c r="A1637" s="11">
        <v>1647</v>
      </c>
      <c r="B1637" s="11" t="s">
        <v>56518</v>
      </c>
      <c r="C1637" s="66" t="s">
        <v>54911</v>
      </c>
      <c r="D1637" s="66">
        <v>1</v>
      </c>
      <c r="E1637" s="13" t="s">
        <v>54923</v>
      </c>
      <c r="F1637" s="55">
        <v>42705</v>
      </c>
      <c r="G1637" s="15"/>
    </row>
    <row r="1638" spans="1:7" x14ac:dyDescent="0.3">
      <c r="A1638" s="11">
        <v>1648</v>
      </c>
      <c r="B1638" s="11" t="s">
        <v>56519</v>
      </c>
      <c r="C1638" s="66" t="s">
        <v>54911</v>
      </c>
      <c r="D1638" s="66">
        <v>1</v>
      </c>
      <c r="E1638" s="13" t="s">
        <v>54923</v>
      </c>
      <c r="F1638" s="55">
        <v>42705</v>
      </c>
      <c r="G1638" s="15"/>
    </row>
    <row r="1639" spans="1:7" x14ac:dyDescent="0.3">
      <c r="A1639" s="11">
        <v>1649</v>
      </c>
      <c r="B1639" s="11" t="s">
        <v>56520</v>
      </c>
      <c r="C1639" s="66" t="s">
        <v>54911</v>
      </c>
      <c r="D1639" s="66">
        <v>1</v>
      </c>
      <c r="E1639" s="13" t="s">
        <v>54923</v>
      </c>
      <c r="F1639" s="55">
        <v>42705</v>
      </c>
      <c r="G1639" s="15"/>
    </row>
    <row r="1640" spans="1:7" x14ac:dyDescent="0.3">
      <c r="A1640" s="11">
        <v>1650</v>
      </c>
      <c r="B1640" s="11" t="s">
        <v>56522</v>
      </c>
      <c r="C1640" s="66" t="s">
        <v>67731</v>
      </c>
      <c r="D1640" s="66">
        <v>1</v>
      </c>
      <c r="E1640" s="13" t="s">
        <v>54923</v>
      </c>
      <c r="F1640" s="55">
        <v>42705</v>
      </c>
      <c r="G1640" s="15"/>
    </row>
    <row r="1641" spans="1:7" x14ac:dyDescent="0.3">
      <c r="A1641" s="11">
        <v>1652</v>
      </c>
      <c r="B1641" s="11" t="s">
        <v>56523</v>
      </c>
      <c r="C1641" s="66" t="s">
        <v>67731</v>
      </c>
      <c r="D1641" s="66">
        <v>1</v>
      </c>
      <c r="E1641" s="13" t="s">
        <v>54923</v>
      </c>
      <c r="F1641" s="55">
        <v>42705</v>
      </c>
      <c r="G1641" s="15"/>
    </row>
    <row r="1642" spans="1:7" x14ac:dyDescent="0.3">
      <c r="A1642" s="11">
        <v>1653</v>
      </c>
      <c r="B1642" s="11" t="s">
        <v>64230</v>
      </c>
      <c r="C1642" s="66" t="s">
        <v>67731</v>
      </c>
      <c r="D1642" s="66">
        <v>0</v>
      </c>
      <c r="E1642" s="13" t="s">
        <v>54923</v>
      </c>
      <c r="F1642" s="55">
        <v>42817</v>
      </c>
      <c r="G1642" s="15"/>
    </row>
    <row r="1643" spans="1:7" x14ac:dyDescent="0.3">
      <c r="A1643" s="11">
        <v>1654</v>
      </c>
      <c r="B1643" s="11" t="s">
        <v>56524</v>
      </c>
      <c r="C1643" s="66" t="s">
        <v>67731</v>
      </c>
      <c r="D1643" s="66">
        <v>1</v>
      </c>
      <c r="E1643" s="13" t="s">
        <v>54923</v>
      </c>
      <c r="F1643" s="55">
        <v>42705</v>
      </c>
      <c r="G1643" s="15"/>
    </row>
    <row r="1644" spans="1:7" x14ac:dyDescent="0.3">
      <c r="A1644" s="11">
        <v>1655</v>
      </c>
      <c r="B1644" s="11" t="s">
        <v>64231</v>
      </c>
      <c r="C1644" s="66" t="s">
        <v>67731</v>
      </c>
      <c r="D1644" s="66">
        <v>0</v>
      </c>
      <c r="E1644" s="13" t="s">
        <v>54923</v>
      </c>
      <c r="F1644" s="55">
        <v>42915</v>
      </c>
      <c r="G1644" s="15"/>
    </row>
    <row r="1645" spans="1:7" x14ac:dyDescent="0.3">
      <c r="A1645" s="11">
        <v>1656</v>
      </c>
      <c r="B1645" s="11" t="s">
        <v>56525</v>
      </c>
      <c r="C1645" s="66" t="s">
        <v>54911</v>
      </c>
      <c r="D1645" s="66">
        <v>1</v>
      </c>
      <c r="E1645" s="13" t="s">
        <v>54923</v>
      </c>
      <c r="F1645" s="55">
        <v>42705</v>
      </c>
      <c r="G1645" s="15"/>
    </row>
    <row r="1646" spans="1:7" x14ac:dyDescent="0.3">
      <c r="A1646" s="11">
        <v>1657</v>
      </c>
      <c r="B1646" s="11" t="s">
        <v>64232</v>
      </c>
      <c r="C1646" s="66" t="s">
        <v>54911</v>
      </c>
      <c r="D1646" s="66">
        <v>0</v>
      </c>
      <c r="E1646" s="13" t="s">
        <v>54923</v>
      </c>
      <c r="F1646" s="55">
        <v>42913</v>
      </c>
      <c r="G1646" s="15"/>
    </row>
    <row r="1647" spans="1:7" x14ac:dyDescent="0.3">
      <c r="A1647" s="11">
        <v>1658</v>
      </c>
      <c r="B1647" s="11" t="s">
        <v>56526</v>
      </c>
      <c r="C1647" s="66" t="s">
        <v>54911</v>
      </c>
      <c r="D1647" s="66">
        <v>1</v>
      </c>
      <c r="E1647" s="13" t="s">
        <v>54923</v>
      </c>
      <c r="F1647" s="55">
        <v>42705</v>
      </c>
      <c r="G1647" s="15"/>
    </row>
    <row r="1648" spans="1:7" x14ac:dyDescent="0.3">
      <c r="A1648" s="11">
        <v>1659</v>
      </c>
      <c r="B1648" s="11" t="s">
        <v>56527</v>
      </c>
      <c r="C1648" s="66" t="s">
        <v>54911</v>
      </c>
      <c r="D1648" s="66">
        <v>1</v>
      </c>
      <c r="E1648" s="13" t="s">
        <v>54923</v>
      </c>
      <c r="F1648" s="55">
        <v>42705</v>
      </c>
      <c r="G1648" s="15"/>
    </row>
    <row r="1649" spans="1:7" x14ac:dyDescent="0.3">
      <c r="A1649" s="11">
        <v>1660</v>
      </c>
      <c r="B1649" s="11" t="s">
        <v>56529</v>
      </c>
      <c r="C1649" s="66" t="s">
        <v>54911</v>
      </c>
      <c r="D1649" s="66">
        <v>1</v>
      </c>
      <c r="E1649" s="13" t="s">
        <v>54923</v>
      </c>
      <c r="F1649" s="55">
        <v>42705</v>
      </c>
      <c r="G1649" s="15"/>
    </row>
    <row r="1650" spans="1:7" x14ac:dyDescent="0.3">
      <c r="A1650" s="11">
        <v>1661</v>
      </c>
      <c r="B1650" s="11" t="s">
        <v>64233</v>
      </c>
      <c r="C1650" s="66" t="s">
        <v>54911</v>
      </c>
      <c r="D1650" s="66">
        <v>0</v>
      </c>
      <c r="E1650" s="13" t="s">
        <v>54923</v>
      </c>
      <c r="F1650" s="55">
        <v>42915</v>
      </c>
      <c r="G1650" s="15"/>
    </row>
    <row r="1651" spans="1:7" x14ac:dyDescent="0.3">
      <c r="A1651" s="11">
        <v>1662</v>
      </c>
      <c r="B1651" s="11" t="s">
        <v>56530</v>
      </c>
      <c r="C1651" s="66" t="s">
        <v>54911</v>
      </c>
      <c r="D1651" s="66">
        <v>1</v>
      </c>
      <c r="E1651" s="13" t="s">
        <v>54923</v>
      </c>
      <c r="F1651" s="55">
        <v>42705</v>
      </c>
      <c r="G1651" s="15"/>
    </row>
    <row r="1652" spans="1:7" x14ac:dyDescent="0.3">
      <c r="A1652" s="11">
        <v>1663</v>
      </c>
      <c r="B1652" s="11" t="s">
        <v>56531</v>
      </c>
      <c r="C1652" s="66" t="s">
        <v>54911</v>
      </c>
      <c r="D1652" s="66">
        <v>1</v>
      </c>
      <c r="E1652" s="13" t="s">
        <v>54923</v>
      </c>
      <c r="F1652" s="55">
        <v>42705</v>
      </c>
      <c r="G1652" s="15"/>
    </row>
    <row r="1653" spans="1:7" x14ac:dyDescent="0.3">
      <c r="A1653" s="11">
        <v>1664</v>
      </c>
      <c r="B1653" s="11" t="s">
        <v>56532</v>
      </c>
      <c r="C1653" s="66" t="s">
        <v>54911</v>
      </c>
      <c r="D1653" s="66">
        <v>1</v>
      </c>
      <c r="E1653" s="13" t="s">
        <v>54923</v>
      </c>
      <c r="F1653" s="55">
        <v>42705</v>
      </c>
      <c r="G1653" s="15"/>
    </row>
    <row r="1654" spans="1:7" x14ac:dyDescent="0.3">
      <c r="A1654" s="11">
        <v>1665</v>
      </c>
      <c r="B1654" s="11" t="s">
        <v>56533</v>
      </c>
      <c r="C1654" s="66" t="s">
        <v>54911</v>
      </c>
      <c r="D1654" s="66">
        <v>1</v>
      </c>
      <c r="E1654" s="13" t="s">
        <v>54923</v>
      </c>
      <c r="F1654" s="55">
        <v>42705</v>
      </c>
      <c r="G1654" s="15"/>
    </row>
    <row r="1655" spans="1:7" x14ac:dyDescent="0.3">
      <c r="A1655" s="11">
        <v>1666</v>
      </c>
      <c r="B1655" s="11" t="s">
        <v>56534</v>
      </c>
      <c r="C1655" s="66" t="s">
        <v>54911</v>
      </c>
      <c r="D1655" s="66">
        <v>1</v>
      </c>
      <c r="E1655" s="13" t="s">
        <v>54923</v>
      </c>
      <c r="F1655" s="55">
        <v>42705</v>
      </c>
      <c r="G1655" s="15"/>
    </row>
    <row r="1656" spans="1:7" x14ac:dyDescent="0.3">
      <c r="A1656" s="11">
        <v>1667</v>
      </c>
      <c r="B1656" s="11" t="s">
        <v>64234</v>
      </c>
      <c r="C1656" s="66" t="s">
        <v>54911</v>
      </c>
      <c r="D1656" s="66">
        <v>0</v>
      </c>
      <c r="E1656" s="13" t="s">
        <v>54923</v>
      </c>
      <c r="F1656" s="55">
        <v>42915</v>
      </c>
      <c r="G1656" s="15"/>
    </row>
    <row r="1657" spans="1:7" x14ac:dyDescent="0.3">
      <c r="A1657" s="11">
        <v>1668</v>
      </c>
      <c r="B1657" s="11" t="s">
        <v>64235</v>
      </c>
      <c r="C1657" s="66" t="s">
        <v>54911</v>
      </c>
      <c r="D1657" s="66">
        <v>0</v>
      </c>
      <c r="E1657" s="13" t="s">
        <v>54923</v>
      </c>
      <c r="F1657" s="55">
        <v>42915</v>
      </c>
      <c r="G1657" s="15"/>
    </row>
    <row r="1658" spans="1:7" x14ac:dyDescent="0.3">
      <c r="A1658" s="11">
        <v>1669</v>
      </c>
      <c r="B1658" s="11" t="s">
        <v>56535</v>
      </c>
      <c r="C1658" s="66" t="s">
        <v>54911</v>
      </c>
      <c r="D1658" s="66">
        <v>1</v>
      </c>
      <c r="E1658" s="13" t="s">
        <v>54923</v>
      </c>
      <c r="F1658" s="55">
        <v>42705</v>
      </c>
      <c r="G1658" s="15"/>
    </row>
    <row r="1659" spans="1:7" x14ac:dyDescent="0.3">
      <c r="A1659" s="11">
        <v>1670</v>
      </c>
      <c r="B1659" s="11" t="s">
        <v>56537</v>
      </c>
      <c r="C1659" s="66" t="s">
        <v>54911</v>
      </c>
      <c r="D1659" s="66">
        <v>1</v>
      </c>
      <c r="E1659" s="13" t="s">
        <v>54923</v>
      </c>
      <c r="F1659" s="55">
        <v>42705</v>
      </c>
      <c r="G1659" s="15"/>
    </row>
    <row r="1660" spans="1:7" x14ac:dyDescent="0.3">
      <c r="A1660" s="11">
        <v>1671</v>
      </c>
      <c r="B1660" s="11" t="s">
        <v>64236</v>
      </c>
      <c r="C1660" s="66" t="s">
        <v>54911</v>
      </c>
      <c r="D1660" s="66">
        <v>0</v>
      </c>
      <c r="E1660" s="66" t="s">
        <v>54923</v>
      </c>
      <c r="F1660" s="55">
        <v>43147</v>
      </c>
      <c r="G1660" s="15"/>
    </row>
    <row r="1661" spans="1:7" x14ac:dyDescent="0.3">
      <c r="A1661" s="11">
        <v>1672</v>
      </c>
      <c r="B1661" s="11" t="s">
        <v>56538</v>
      </c>
      <c r="C1661" s="66" t="s">
        <v>54911</v>
      </c>
      <c r="D1661" s="66">
        <v>1</v>
      </c>
      <c r="E1661" s="13" t="s">
        <v>54923</v>
      </c>
      <c r="F1661" s="55">
        <v>42705</v>
      </c>
      <c r="G1661" s="15"/>
    </row>
    <row r="1662" spans="1:7" x14ac:dyDescent="0.3">
      <c r="A1662" s="11">
        <v>1673</v>
      </c>
      <c r="B1662" s="11" t="s">
        <v>56539</v>
      </c>
      <c r="C1662" s="66" t="s">
        <v>54911</v>
      </c>
      <c r="D1662" s="66">
        <v>1</v>
      </c>
      <c r="E1662" s="13" t="s">
        <v>54923</v>
      </c>
      <c r="F1662" s="55">
        <v>42705</v>
      </c>
      <c r="G1662" s="15"/>
    </row>
    <row r="1663" spans="1:7" x14ac:dyDescent="0.3">
      <c r="A1663" s="11">
        <v>1674</v>
      </c>
      <c r="B1663" s="11" t="s">
        <v>56540</v>
      </c>
      <c r="C1663" s="66" t="s">
        <v>54911</v>
      </c>
      <c r="D1663" s="66">
        <v>1</v>
      </c>
      <c r="E1663" s="13" t="s">
        <v>54923</v>
      </c>
      <c r="F1663" s="55">
        <v>42705</v>
      </c>
      <c r="G1663" s="15"/>
    </row>
    <row r="1664" spans="1:7" x14ac:dyDescent="0.3">
      <c r="A1664" s="11">
        <v>1675</v>
      </c>
      <c r="B1664" s="11" t="s">
        <v>56541</v>
      </c>
      <c r="C1664" s="66" t="s">
        <v>54911</v>
      </c>
      <c r="D1664" s="66">
        <v>1</v>
      </c>
      <c r="E1664" s="13" t="s">
        <v>54923</v>
      </c>
      <c r="F1664" s="55">
        <v>42705</v>
      </c>
      <c r="G1664" s="15"/>
    </row>
    <row r="1665" spans="1:7" x14ac:dyDescent="0.3">
      <c r="A1665" s="11">
        <v>1676</v>
      </c>
      <c r="B1665" s="11" t="s">
        <v>64237</v>
      </c>
      <c r="C1665" s="66" t="s">
        <v>54911</v>
      </c>
      <c r="D1665" s="66">
        <v>0</v>
      </c>
      <c r="E1665" s="66" t="s">
        <v>54923</v>
      </c>
      <c r="F1665" s="55">
        <v>43147</v>
      </c>
      <c r="G1665" s="15"/>
    </row>
    <row r="1666" spans="1:7" x14ac:dyDescent="0.3">
      <c r="A1666" s="11">
        <v>1677</v>
      </c>
      <c r="B1666" s="11" t="s">
        <v>56542</v>
      </c>
      <c r="C1666" s="66" t="s">
        <v>54911</v>
      </c>
      <c r="D1666" s="66">
        <v>1</v>
      </c>
      <c r="E1666" s="13" t="s">
        <v>54923</v>
      </c>
      <c r="F1666" s="55">
        <v>43017</v>
      </c>
      <c r="G1666" s="15"/>
    </row>
    <row r="1667" spans="1:7" x14ac:dyDescent="0.3">
      <c r="A1667" s="11">
        <v>1678</v>
      </c>
      <c r="B1667" s="11" t="s">
        <v>64238</v>
      </c>
      <c r="C1667" s="66" t="s">
        <v>54911</v>
      </c>
      <c r="D1667" s="66">
        <v>0</v>
      </c>
      <c r="E1667" s="13" t="s">
        <v>54923</v>
      </c>
      <c r="F1667" s="55">
        <v>42915</v>
      </c>
      <c r="G1667" s="15"/>
    </row>
    <row r="1668" spans="1:7" x14ac:dyDescent="0.3">
      <c r="A1668" s="11">
        <v>1679</v>
      </c>
      <c r="B1668" s="11" t="s">
        <v>56543</v>
      </c>
      <c r="C1668" s="66" t="s">
        <v>54911</v>
      </c>
      <c r="D1668" s="66">
        <v>1</v>
      </c>
      <c r="E1668" s="13" t="s">
        <v>54923</v>
      </c>
      <c r="F1668" s="55">
        <v>42705</v>
      </c>
      <c r="G1668" s="15"/>
    </row>
    <row r="1669" spans="1:7" x14ac:dyDescent="0.3">
      <c r="A1669" s="11">
        <v>1680</v>
      </c>
      <c r="B1669" s="11" t="s">
        <v>56545</v>
      </c>
      <c r="C1669" s="66" t="s">
        <v>54911</v>
      </c>
      <c r="D1669" s="66">
        <v>1</v>
      </c>
      <c r="E1669" s="66" t="s">
        <v>54923</v>
      </c>
      <c r="F1669" s="55">
        <v>43173</v>
      </c>
      <c r="G1669" s="15"/>
    </row>
    <row r="1670" spans="1:7" x14ac:dyDescent="0.3">
      <c r="A1670" s="11">
        <v>1681</v>
      </c>
      <c r="B1670" s="11" t="s">
        <v>56546</v>
      </c>
      <c r="C1670" s="66" t="s">
        <v>54911</v>
      </c>
      <c r="D1670" s="66">
        <v>1</v>
      </c>
      <c r="E1670" s="66" t="s">
        <v>54923</v>
      </c>
      <c r="F1670" s="55">
        <v>43173</v>
      </c>
      <c r="G1670" s="15"/>
    </row>
    <row r="1671" spans="1:7" x14ac:dyDescent="0.3">
      <c r="A1671" s="11">
        <v>1682</v>
      </c>
      <c r="B1671" s="11" t="s">
        <v>56547</v>
      </c>
      <c r="C1671" s="66" t="s">
        <v>54911</v>
      </c>
      <c r="D1671" s="66">
        <v>1</v>
      </c>
      <c r="E1671" s="13" t="s">
        <v>54923</v>
      </c>
      <c r="F1671" s="55">
        <v>42705</v>
      </c>
      <c r="G1671" s="15"/>
    </row>
    <row r="1672" spans="1:7" x14ac:dyDescent="0.3">
      <c r="A1672" s="11">
        <v>1683</v>
      </c>
      <c r="B1672" s="11" t="s">
        <v>56548</v>
      </c>
      <c r="C1672" s="66" t="s">
        <v>54911</v>
      </c>
      <c r="D1672" s="66">
        <v>1</v>
      </c>
      <c r="E1672" s="13" t="s">
        <v>54923</v>
      </c>
      <c r="F1672" s="55">
        <v>42705</v>
      </c>
      <c r="G1672" s="15"/>
    </row>
    <row r="1673" spans="1:7" x14ac:dyDescent="0.3">
      <c r="A1673" s="11">
        <v>1684</v>
      </c>
      <c r="B1673" s="11" t="s">
        <v>56549</v>
      </c>
      <c r="C1673" s="66" t="s">
        <v>54911</v>
      </c>
      <c r="D1673" s="66">
        <v>1</v>
      </c>
      <c r="E1673" s="13" t="s">
        <v>54923</v>
      </c>
      <c r="F1673" s="55">
        <v>42705</v>
      </c>
      <c r="G1673" s="15"/>
    </row>
    <row r="1674" spans="1:7" x14ac:dyDescent="0.3">
      <c r="A1674" s="11">
        <v>1685</v>
      </c>
      <c r="B1674" s="11" t="s">
        <v>56550</v>
      </c>
      <c r="C1674" s="66" t="s">
        <v>54911</v>
      </c>
      <c r="D1674" s="66">
        <v>1</v>
      </c>
      <c r="E1674" s="13" t="s">
        <v>54923</v>
      </c>
      <c r="F1674" s="55">
        <v>42705</v>
      </c>
      <c r="G1674" s="15"/>
    </row>
    <row r="1675" spans="1:7" x14ac:dyDescent="0.3">
      <c r="A1675" s="11">
        <v>1686</v>
      </c>
      <c r="B1675" s="11" t="s">
        <v>64239</v>
      </c>
      <c r="C1675" s="66" t="s">
        <v>54911</v>
      </c>
      <c r="D1675" s="66">
        <v>0</v>
      </c>
      <c r="E1675" s="13" t="s">
        <v>54923</v>
      </c>
      <c r="F1675" s="55">
        <v>42915</v>
      </c>
      <c r="G1675" s="15"/>
    </row>
    <row r="1676" spans="1:7" x14ac:dyDescent="0.3">
      <c r="A1676" s="11">
        <v>1687</v>
      </c>
      <c r="B1676" s="11" t="s">
        <v>56551</v>
      </c>
      <c r="C1676" s="66" t="s">
        <v>54911</v>
      </c>
      <c r="D1676" s="66">
        <v>1</v>
      </c>
      <c r="E1676" s="13" t="s">
        <v>54923</v>
      </c>
      <c r="F1676" s="55">
        <v>42705</v>
      </c>
      <c r="G1676" s="15"/>
    </row>
    <row r="1677" spans="1:7" x14ac:dyDescent="0.3">
      <c r="A1677" s="11">
        <v>1688</v>
      </c>
      <c r="B1677" s="11" t="s">
        <v>64240</v>
      </c>
      <c r="C1677" s="66" t="s">
        <v>54911</v>
      </c>
      <c r="D1677" s="66">
        <v>0</v>
      </c>
      <c r="E1677" s="13" t="s">
        <v>54923</v>
      </c>
      <c r="F1677" s="55">
        <v>42915</v>
      </c>
      <c r="G1677" s="15"/>
    </row>
    <row r="1678" spans="1:7" x14ac:dyDescent="0.3">
      <c r="A1678" s="11">
        <v>1689</v>
      </c>
      <c r="B1678" s="11" t="s">
        <v>56552</v>
      </c>
      <c r="C1678" s="66" t="s">
        <v>54911</v>
      </c>
      <c r="D1678" s="66">
        <v>1</v>
      </c>
      <c r="E1678" s="13" t="s">
        <v>54923</v>
      </c>
      <c r="F1678" s="55">
        <v>42705</v>
      </c>
      <c r="G1678" s="15"/>
    </row>
    <row r="1679" spans="1:7" x14ac:dyDescent="0.3">
      <c r="A1679" s="11">
        <v>1690</v>
      </c>
      <c r="B1679" s="11" t="s">
        <v>56553</v>
      </c>
      <c r="C1679" s="66" t="s">
        <v>54911</v>
      </c>
      <c r="D1679" s="66">
        <v>1</v>
      </c>
      <c r="E1679" s="13" t="s">
        <v>54923</v>
      </c>
      <c r="F1679" s="55">
        <v>42705</v>
      </c>
      <c r="G1679" s="15"/>
    </row>
    <row r="1680" spans="1:7" x14ac:dyDescent="0.3">
      <c r="A1680" s="11">
        <v>1691</v>
      </c>
      <c r="B1680" s="11" t="s">
        <v>56554</v>
      </c>
      <c r="C1680" s="66" t="s">
        <v>54911</v>
      </c>
      <c r="D1680" s="66">
        <v>1</v>
      </c>
      <c r="E1680" s="13" t="s">
        <v>54923</v>
      </c>
      <c r="F1680" s="55">
        <v>42705</v>
      </c>
      <c r="G1680" s="15"/>
    </row>
    <row r="1681" spans="1:7" x14ac:dyDescent="0.3">
      <c r="A1681" s="11">
        <v>1692</v>
      </c>
      <c r="B1681" s="11" t="s">
        <v>64241</v>
      </c>
      <c r="C1681" s="66" t="s">
        <v>54911</v>
      </c>
      <c r="D1681" s="66">
        <v>1</v>
      </c>
      <c r="E1681" s="66" t="s">
        <v>69447</v>
      </c>
      <c r="F1681" s="55">
        <v>45365</v>
      </c>
      <c r="G1681" s="15"/>
    </row>
    <row r="1682" spans="1:7" x14ac:dyDescent="0.3">
      <c r="A1682" s="11">
        <v>1693</v>
      </c>
      <c r="B1682" s="11" t="s">
        <v>64242</v>
      </c>
      <c r="C1682" s="66" t="s">
        <v>54911</v>
      </c>
      <c r="D1682" s="66">
        <v>0</v>
      </c>
      <c r="E1682" s="13" t="s">
        <v>54923</v>
      </c>
      <c r="F1682" s="55">
        <v>42830</v>
      </c>
      <c r="G1682" s="15"/>
    </row>
    <row r="1683" spans="1:7" x14ac:dyDescent="0.3">
      <c r="A1683" s="11">
        <v>1694</v>
      </c>
      <c r="B1683" s="11" t="s">
        <v>56555</v>
      </c>
      <c r="C1683" s="66" t="s">
        <v>54911</v>
      </c>
      <c r="D1683" s="66">
        <v>0</v>
      </c>
      <c r="E1683" s="66" t="s">
        <v>64800</v>
      </c>
      <c r="F1683" s="55">
        <v>44000</v>
      </c>
      <c r="G1683" s="15"/>
    </row>
    <row r="1684" spans="1:7" x14ac:dyDescent="0.3">
      <c r="A1684" s="11">
        <v>1695</v>
      </c>
      <c r="B1684" s="11" t="s">
        <v>56556</v>
      </c>
      <c r="C1684" s="66" t="s">
        <v>54911</v>
      </c>
      <c r="D1684" s="66">
        <v>0</v>
      </c>
      <c r="E1684" s="66" t="s">
        <v>64800</v>
      </c>
      <c r="F1684" s="55">
        <v>44000</v>
      </c>
      <c r="G1684" s="15"/>
    </row>
    <row r="1685" spans="1:7" x14ac:dyDescent="0.3">
      <c r="A1685" s="11">
        <v>1696</v>
      </c>
      <c r="B1685" s="11" t="s">
        <v>56557</v>
      </c>
      <c r="C1685" s="66" t="s">
        <v>54911</v>
      </c>
      <c r="D1685" s="66">
        <v>0</v>
      </c>
      <c r="E1685" s="66" t="s">
        <v>64800</v>
      </c>
      <c r="F1685" s="55">
        <v>44210</v>
      </c>
      <c r="G1685" s="15"/>
    </row>
    <row r="1686" spans="1:7" x14ac:dyDescent="0.3">
      <c r="A1686" s="11">
        <v>1697</v>
      </c>
      <c r="B1686" s="11" t="s">
        <v>56558</v>
      </c>
      <c r="C1686" s="66" t="s">
        <v>54911</v>
      </c>
      <c r="D1686" s="66">
        <v>1</v>
      </c>
      <c r="E1686" s="66" t="s">
        <v>64800</v>
      </c>
      <c r="F1686" s="55">
        <v>44316</v>
      </c>
      <c r="G1686" s="15"/>
    </row>
    <row r="1687" spans="1:7" x14ac:dyDescent="0.3">
      <c r="A1687" s="11">
        <v>1698</v>
      </c>
      <c r="B1687" s="11" t="s">
        <v>56559</v>
      </c>
      <c r="C1687" s="66" t="s">
        <v>54911</v>
      </c>
      <c r="D1687" s="66">
        <v>0</v>
      </c>
      <c r="E1687" s="66" t="s">
        <v>64800</v>
      </c>
      <c r="F1687" s="55">
        <v>44210</v>
      </c>
      <c r="G1687" s="15"/>
    </row>
    <row r="1688" spans="1:7" x14ac:dyDescent="0.3">
      <c r="A1688" s="11">
        <v>1699</v>
      </c>
      <c r="B1688" s="11" t="s">
        <v>56560</v>
      </c>
      <c r="C1688" s="66" t="s">
        <v>54911</v>
      </c>
      <c r="D1688" s="66">
        <v>1</v>
      </c>
      <c r="E1688" s="13" t="s">
        <v>54923</v>
      </c>
      <c r="F1688" s="55">
        <v>42705</v>
      </c>
      <c r="G1688" s="15"/>
    </row>
    <row r="1689" spans="1:7" x14ac:dyDescent="0.3">
      <c r="A1689" s="11">
        <v>1700</v>
      </c>
      <c r="B1689" s="11" t="s">
        <v>56563</v>
      </c>
      <c r="C1689" s="66" t="s">
        <v>54911</v>
      </c>
      <c r="D1689" s="66">
        <v>1</v>
      </c>
      <c r="E1689" s="13" t="s">
        <v>54923</v>
      </c>
      <c r="F1689" s="55">
        <v>42705</v>
      </c>
      <c r="G1689" s="15"/>
    </row>
    <row r="1690" spans="1:7" x14ac:dyDescent="0.3">
      <c r="A1690" s="11">
        <v>1701</v>
      </c>
      <c r="B1690" s="11" t="s">
        <v>56564</v>
      </c>
      <c r="C1690" s="66" t="s">
        <v>54911</v>
      </c>
      <c r="D1690" s="66">
        <v>0</v>
      </c>
      <c r="E1690" s="66" t="s">
        <v>64800</v>
      </c>
      <c r="F1690" s="55">
        <v>43662</v>
      </c>
      <c r="G1690" s="15"/>
    </row>
    <row r="1691" spans="1:7" x14ac:dyDescent="0.3">
      <c r="A1691" s="11">
        <v>1702</v>
      </c>
      <c r="B1691" s="11" t="s">
        <v>56565</v>
      </c>
      <c r="C1691" s="66" t="s">
        <v>54911</v>
      </c>
      <c r="D1691" s="66">
        <v>1</v>
      </c>
      <c r="E1691" s="13" t="s">
        <v>54923</v>
      </c>
      <c r="F1691" s="55">
        <v>42705</v>
      </c>
      <c r="G1691" s="15"/>
    </row>
    <row r="1692" spans="1:7" x14ac:dyDescent="0.3">
      <c r="A1692" s="11">
        <v>1703</v>
      </c>
      <c r="B1692" s="11" t="s">
        <v>56566</v>
      </c>
      <c r="C1692" s="66" t="s">
        <v>54911</v>
      </c>
      <c r="D1692" s="66">
        <v>1</v>
      </c>
      <c r="E1692" s="13" t="s">
        <v>54923</v>
      </c>
      <c r="F1692" s="55">
        <v>42705</v>
      </c>
      <c r="G1692" s="15"/>
    </row>
    <row r="1693" spans="1:7" x14ac:dyDescent="0.3">
      <c r="A1693" s="11">
        <v>1704</v>
      </c>
      <c r="B1693" s="11" t="s">
        <v>56567</v>
      </c>
      <c r="C1693" s="66" t="s">
        <v>54911</v>
      </c>
      <c r="D1693" s="66">
        <v>1</v>
      </c>
      <c r="E1693" s="13" t="s">
        <v>54923</v>
      </c>
      <c r="F1693" s="55">
        <v>42705</v>
      </c>
      <c r="G1693" s="15"/>
    </row>
    <row r="1694" spans="1:7" x14ac:dyDescent="0.3">
      <c r="A1694" s="11">
        <v>1705</v>
      </c>
      <c r="B1694" s="11" t="s">
        <v>56568</v>
      </c>
      <c r="C1694" s="66" t="s">
        <v>54911</v>
      </c>
      <c r="D1694" s="66">
        <v>1</v>
      </c>
      <c r="E1694" s="13" t="s">
        <v>54923</v>
      </c>
      <c r="F1694" s="55">
        <v>42705</v>
      </c>
      <c r="G1694" s="15"/>
    </row>
    <row r="1695" spans="1:7" x14ac:dyDescent="0.3">
      <c r="A1695" s="11">
        <v>1706</v>
      </c>
      <c r="B1695" s="11" t="s">
        <v>56569</v>
      </c>
      <c r="C1695" s="66" t="s">
        <v>54911</v>
      </c>
      <c r="D1695" s="66">
        <v>1</v>
      </c>
      <c r="E1695" s="13" t="s">
        <v>54923</v>
      </c>
      <c r="F1695" s="55">
        <v>43017</v>
      </c>
      <c r="G1695" s="15"/>
    </row>
    <row r="1696" spans="1:7" x14ac:dyDescent="0.3">
      <c r="A1696" s="11">
        <v>1707</v>
      </c>
      <c r="B1696" s="11" t="s">
        <v>56570</v>
      </c>
      <c r="C1696" s="66" t="s">
        <v>54911</v>
      </c>
      <c r="D1696" s="66">
        <v>1</v>
      </c>
      <c r="E1696" s="13" t="s">
        <v>54923</v>
      </c>
      <c r="F1696" s="55">
        <v>42705</v>
      </c>
      <c r="G1696" s="15"/>
    </row>
    <row r="1697" spans="1:7" x14ac:dyDescent="0.3">
      <c r="A1697" s="11">
        <v>1708</v>
      </c>
      <c r="B1697" s="11" t="s">
        <v>56571</v>
      </c>
      <c r="C1697" s="66" t="s">
        <v>54911</v>
      </c>
      <c r="D1697" s="66">
        <v>1</v>
      </c>
      <c r="E1697" s="13" t="s">
        <v>54923</v>
      </c>
      <c r="F1697" s="55">
        <v>42705</v>
      </c>
      <c r="G1697" s="15"/>
    </row>
    <row r="1698" spans="1:7" x14ac:dyDescent="0.3">
      <c r="A1698" s="11">
        <v>1709</v>
      </c>
      <c r="B1698" s="11" t="s">
        <v>56572</v>
      </c>
      <c r="C1698" s="66" t="s">
        <v>54911</v>
      </c>
      <c r="D1698" s="66">
        <v>1</v>
      </c>
      <c r="E1698" s="13" t="s">
        <v>54923</v>
      </c>
      <c r="F1698" s="55">
        <v>42705</v>
      </c>
      <c r="G1698" s="15"/>
    </row>
    <row r="1699" spans="1:7" x14ac:dyDescent="0.3">
      <c r="A1699" s="11">
        <v>1710</v>
      </c>
      <c r="B1699" s="11" t="s">
        <v>64243</v>
      </c>
      <c r="C1699" s="66" t="s">
        <v>54911</v>
      </c>
      <c r="D1699" s="66">
        <v>0</v>
      </c>
      <c r="E1699" s="13" t="s">
        <v>54923</v>
      </c>
      <c r="F1699" s="55">
        <v>42846</v>
      </c>
      <c r="G1699" s="15"/>
    </row>
    <row r="1700" spans="1:7" x14ac:dyDescent="0.3">
      <c r="A1700" s="11">
        <v>1711</v>
      </c>
      <c r="B1700" s="11" t="s">
        <v>56574</v>
      </c>
      <c r="C1700" s="66" t="s">
        <v>54911</v>
      </c>
      <c r="D1700" s="66">
        <v>1</v>
      </c>
      <c r="E1700" s="13" t="s">
        <v>54923</v>
      </c>
      <c r="F1700" s="55">
        <v>42705</v>
      </c>
      <c r="G1700" s="15"/>
    </row>
    <row r="1701" spans="1:7" x14ac:dyDescent="0.3">
      <c r="A1701" s="11">
        <v>1712</v>
      </c>
      <c r="B1701" s="11" t="s">
        <v>56575</v>
      </c>
      <c r="C1701" s="66" t="s">
        <v>54911</v>
      </c>
      <c r="D1701" s="66">
        <v>1</v>
      </c>
      <c r="E1701" s="13" t="s">
        <v>54923</v>
      </c>
      <c r="F1701" s="55">
        <v>42705</v>
      </c>
      <c r="G1701" s="15"/>
    </row>
    <row r="1702" spans="1:7" x14ac:dyDescent="0.3">
      <c r="A1702" s="11">
        <v>1713</v>
      </c>
      <c r="B1702" s="11" t="s">
        <v>56576</v>
      </c>
      <c r="C1702" s="66" t="s">
        <v>54911</v>
      </c>
      <c r="D1702" s="66">
        <v>1</v>
      </c>
      <c r="E1702" s="13" t="s">
        <v>54923</v>
      </c>
      <c r="F1702" s="55">
        <v>42705</v>
      </c>
      <c r="G1702" s="15"/>
    </row>
    <row r="1703" spans="1:7" x14ac:dyDescent="0.3">
      <c r="A1703" s="11">
        <v>1714</v>
      </c>
      <c r="B1703" s="11" t="s">
        <v>64244</v>
      </c>
      <c r="C1703" s="66" t="s">
        <v>54911</v>
      </c>
      <c r="D1703" s="66">
        <v>0</v>
      </c>
      <c r="E1703" s="13" t="s">
        <v>54923</v>
      </c>
      <c r="F1703" s="55">
        <v>42915</v>
      </c>
      <c r="G1703" s="15"/>
    </row>
    <row r="1704" spans="1:7" x14ac:dyDescent="0.3">
      <c r="A1704" s="11">
        <v>1715</v>
      </c>
      <c r="B1704" s="11" t="s">
        <v>56577</v>
      </c>
      <c r="C1704" s="66" t="s">
        <v>54911</v>
      </c>
      <c r="D1704" s="66">
        <v>1</v>
      </c>
      <c r="E1704" s="13" t="s">
        <v>54923</v>
      </c>
      <c r="F1704" s="55">
        <v>42705</v>
      </c>
      <c r="G1704" s="15"/>
    </row>
    <row r="1705" spans="1:7" x14ac:dyDescent="0.3">
      <c r="A1705" s="11">
        <v>1716</v>
      </c>
      <c r="B1705" s="11" t="s">
        <v>56578</v>
      </c>
      <c r="C1705" s="66" t="s">
        <v>54911</v>
      </c>
      <c r="D1705" s="66">
        <v>1</v>
      </c>
      <c r="E1705" s="13" t="s">
        <v>54923</v>
      </c>
      <c r="F1705" s="55">
        <v>42705</v>
      </c>
      <c r="G1705" s="15"/>
    </row>
    <row r="1706" spans="1:7" x14ac:dyDescent="0.3">
      <c r="A1706" s="11">
        <v>1717</v>
      </c>
      <c r="B1706" s="11" t="s">
        <v>56579</v>
      </c>
      <c r="C1706" s="66" t="s">
        <v>54911</v>
      </c>
      <c r="D1706" s="66">
        <v>1</v>
      </c>
      <c r="E1706" s="13" t="s">
        <v>54923</v>
      </c>
      <c r="F1706" s="55">
        <v>42705</v>
      </c>
      <c r="G1706" s="15"/>
    </row>
    <row r="1707" spans="1:7" x14ac:dyDescent="0.3">
      <c r="A1707" s="11">
        <v>1718</v>
      </c>
      <c r="B1707" s="11" t="s">
        <v>56580</v>
      </c>
      <c r="C1707" s="66" t="s">
        <v>54911</v>
      </c>
      <c r="D1707" s="66">
        <v>1</v>
      </c>
      <c r="E1707" s="13" t="s">
        <v>54923</v>
      </c>
      <c r="F1707" s="55">
        <v>42705</v>
      </c>
      <c r="G1707" s="15"/>
    </row>
    <row r="1708" spans="1:7" x14ac:dyDescent="0.3">
      <c r="A1708" s="11">
        <v>1719</v>
      </c>
      <c r="B1708" s="11" t="s">
        <v>56581</v>
      </c>
      <c r="C1708" s="66" t="s">
        <v>54911</v>
      </c>
      <c r="D1708" s="66">
        <v>1</v>
      </c>
      <c r="E1708" s="13" t="s">
        <v>54923</v>
      </c>
      <c r="F1708" s="55">
        <v>42705</v>
      </c>
      <c r="G1708" s="15"/>
    </row>
    <row r="1709" spans="1:7" x14ac:dyDescent="0.3">
      <c r="A1709" s="11">
        <v>1720</v>
      </c>
      <c r="B1709" s="11" t="s">
        <v>56583</v>
      </c>
      <c r="C1709" s="66" t="s">
        <v>54911</v>
      </c>
      <c r="D1709" s="66">
        <v>1</v>
      </c>
      <c r="E1709" s="13" t="s">
        <v>54923</v>
      </c>
      <c r="F1709" s="55">
        <v>42705</v>
      </c>
      <c r="G1709" s="15"/>
    </row>
    <row r="1710" spans="1:7" x14ac:dyDescent="0.3">
      <c r="A1710" s="11">
        <v>1721</v>
      </c>
      <c r="B1710" s="11" t="s">
        <v>56584</v>
      </c>
      <c r="C1710" s="66" t="s">
        <v>54911</v>
      </c>
      <c r="D1710" s="66">
        <v>1</v>
      </c>
      <c r="E1710" s="13" t="s">
        <v>54923</v>
      </c>
      <c r="F1710" s="55">
        <v>42705</v>
      </c>
      <c r="G1710" s="15"/>
    </row>
    <row r="1711" spans="1:7" x14ac:dyDescent="0.3">
      <c r="A1711" s="11">
        <v>1722</v>
      </c>
      <c r="B1711" s="11" t="s">
        <v>56585</v>
      </c>
      <c r="C1711" s="66" t="s">
        <v>54911</v>
      </c>
      <c r="D1711" s="66">
        <v>1</v>
      </c>
      <c r="E1711" s="13" t="s">
        <v>54923</v>
      </c>
      <c r="F1711" s="55">
        <v>42705</v>
      </c>
      <c r="G1711" s="15"/>
    </row>
    <row r="1712" spans="1:7" x14ac:dyDescent="0.3">
      <c r="A1712" s="11">
        <v>1723</v>
      </c>
      <c r="B1712" s="11" t="s">
        <v>56586</v>
      </c>
      <c r="C1712" s="66" t="s">
        <v>54911</v>
      </c>
      <c r="D1712" s="66">
        <v>1</v>
      </c>
      <c r="E1712" s="13" t="s">
        <v>54923</v>
      </c>
      <c r="F1712" s="55">
        <v>42705</v>
      </c>
      <c r="G1712" s="15"/>
    </row>
    <row r="1713" spans="1:7" x14ac:dyDescent="0.3">
      <c r="A1713" s="11">
        <v>1724</v>
      </c>
      <c r="B1713" s="11" t="s">
        <v>56587</v>
      </c>
      <c r="C1713" s="66" t="s">
        <v>54911</v>
      </c>
      <c r="D1713" s="66">
        <v>1</v>
      </c>
      <c r="E1713" s="13" t="s">
        <v>54923</v>
      </c>
      <c r="F1713" s="55">
        <v>42705</v>
      </c>
      <c r="G1713" s="15"/>
    </row>
    <row r="1714" spans="1:7" x14ac:dyDescent="0.3">
      <c r="A1714" s="11">
        <v>1725</v>
      </c>
      <c r="B1714" s="11" t="s">
        <v>56588</v>
      </c>
      <c r="C1714" s="66" t="s">
        <v>54911</v>
      </c>
      <c r="D1714" s="66">
        <v>1</v>
      </c>
      <c r="E1714" s="13" t="s">
        <v>54923</v>
      </c>
      <c r="F1714" s="55">
        <v>42705</v>
      </c>
      <c r="G1714" s="15"/>
    </row>
    <row r="1715" spans="1:7" x14ac:dyDescent="0.3">
      <c r="A1715" s="11">
        <v>1726</v>
      </c>
      <c r="B1715" s="11" t="s">
        <v>56589</v>
      </c>
      <c r="C1715" s="66" t="s">
        <v>54911</v>
      </c>
      <c r="D1715" s="66">
        <v>1</v>
      </c>
      <c r="E1715" s="13" t="s">
        <v>54923</v>
      </c>
      <c r="F1715" s="55">
        <v>42705</v>
      </c>
      <c r="G1715" s="15"/>
    </row>
    <row r="1716" spans="1:7" x14ac:dyDescent="0.3">
      <c r="A1716" s="11">
        <v>1727</v>
      </c>
      <c r="B1716" s="11" t="s">
        <v>64245</v>
      </c>
      <c r="C1716" s="66" t="s">
        <v>54911</v>
      </c>
      <c r="D1716" s="66">
        <v>0</v>
      </c>
      <c r="E1716" s="66" t="s">
        <v>54923</v>
      </c>
      <c r="F1716" s="55">
        <v>43147</v>
      </c>
      <c r="G1716" s="15"/>
    </row>
    <row r="1717" spans="1:7" x14ac:dyDescent="0.3">
      <c r="A1717" s="11">
        <v>1728</v>
      </c>
      <c r="B1717" s="11" t="s">
        <v>56590</v>
      </c>
      <c r="C1717" s="66" t="s">
        <v>54911</v>
      </c>
      <c r="D1717" s="66">
        <v>1</v>
      </c>
      <c r="E1717" s="13" t="s">
        <v>54923</v>
      </c>
      <c r="F1717" s="55">
        <v>42705</v>
      </c>
      <c r="G1717" s="15"/>
    </row>
    <row r="1718" spans="1:7" x14ac:dyDescent="0.3">
      <c r="A1718" s="11">
        <v>1729</v>
      </c>
      <c r="B1718" s="11" t="s">
        <v>56591</v>
      </c>
      <c r="C1718" s="66" t="s">
        <v>54911</v>
      </c>
      <c r="D1718" s="66">
        <v>1</v>
      </c>
      <c r="E1718" s="13" t="s">
        <v>54923</v>
      </c>
      <c r="F1718" s="55">
        <v>42705</v>
      </c>
      <c r="G1718" s="15"/>
    </row>
    <row r="1719" spans="1:7" x14ac:dyDescent="0.3">
      <c r="A1719" s="11">
        <v>1730</v>
      </c>
      <c r="B1719" s="11" t="s">
        <v>56593</v>
      </c>
      <c r="C1719" s="66" t="s">
        <v>54911</v>
      </c>
      <c r="D1719" s="66">
        <v>1</v>
      </c>
      <c r="E1719" s="13" t="s">
        <v>54923</v>
      </c>
      <c r="F1719" s="55">
        <v>42705</v>
      </c>
      <c r="G1719" s="15"/>
    </row>
    <row r="1720" spans="1:7" x14ac:dyDescent="0.3">
      <c r="A1720" s="11">
        <v>1731</v>
      </c>
      <c r="B1720" s="11" t="s">
        <v>56594</v>
      </c>
      <c r="C1720" s="66" t="s">
        <v>54911</v>
      </c>
      <c r="D1720" s="66">
        <v>1</v>
      </c>
      <c r="E1720" s="13" t="s">
        <v>54923</v>
      </c>
      <c r="F1720" s="55">
        <v>42705</v>
      </c>
      <c r="G1720" s="15"/>
    </row>
    <row r="1721" spans="1:7" x14ac:dyDescent="0.3">
      <c r="A1721" s="11">
        <v>1732</v>
      </c>
      <c r="B1721" s="11" t="s">
        <v>56595</v>
      </c>
      <c r="C1721" s="66" t="s">
        <v>54911</v>
      </c>
      <c r="D1721" s="66">
        <v>1</v>
      </c>
      <c r="E1721" s="13" t="s">
        <v>54923</v>
      </c>
      <c r="F1721" s="55">
        <v>42705</v>
      </c>
      <c r="G1721" s="15"/>
    </row>
    <row r="1722" spans="1:7" x14ac:dyDescent="0.3">
      <c r="A1722" s="11">
        <v>1733</v>
      </c>
      <c r="B1722" s="11" t="s">
        <v>56596</v>
      </c>
      <c r="C1722" s="66" t="s">
        <v>54911</v>
      </c>
      <c r="D1722" s="66">
        <v>1</v>
      </c>
      <c r="E1722" s="13" t="s">
        <v>54923</v>
      </c>
      <c r="F1722" s="55">
        <v>42705</v>
      </c>
      <c r="G1722" s="15"/>
    </row>
    <row r="1723" spans="1:7" x14ac:dyDescent="0.3">
      <c r="A1723" s="11">
        <v>1734</v>
      </c>
      <c r="B1723" s="11" t="s">
        <v>56597</v>
      </c>
      <c r="C1723" s="66" t="s">
        <v>54911</v>
      </c>
      <c r="D1723" s="66">
        <v>1</v>
      </c>
      <c r="E1723" s="13" t="s">
        <v>54923</v>
      </c>
      <c r="F1723" s="55">
        <v>42705</v>
      </c>
      <c r="G1723" s="15"/>
    </row>
    <row r="1724" spans="1:7" x14ac:dyDescent="0.3">
      <c r="A1724" s="11">
        <v>1735</v>
      </c>
      <c r="B1724" s="11" t="s">
        <v>56598</v>
      </c>
      <c r="C1724" s="66" t="s">
        <v>54911</v>
      </c>
      <c r="D1724" s="66">
        <v>1</v>
      </c>
      <c r="E1724" s="13" t="s">
        <v>54923</v>
      </c>
      <c r="F1724" s="55">
        <v>42705</v>
      </c>
      <c r="G1724" s="15"/>
    </row>
    <row r="1725" spans="1:7" x14ac:dyDescent="0.3">
      <c r="A1725" s="11">
        <v>1736</v>
      </c>
      <c r="B1725" s="11" t="s">
        <v>56599</v>
      </c>
      <c r="C1725" s="66" t="s">
        <v>54911</v>
      </c>
      <c r="D1725" s="66">
        <v>1</v>
      </c>
      <c r="E1725" s="13" t="s">
        <v>54923</v>
      </c>
      <c r="F1725" s="55">
        <v>42705</v>
      </c>
      <c r="G1725" s="15"/>
    </row>
    <row r="1726" spans="1:7" x14ac:dyDescent="0.3">
      <c r="A1726" s="11">
        <v>1737</v>
      </c>
      <c r="B1726" s="11" t="s">
        <v>56600</v>
      </c>
      <c r="C1726" s="66" t="s">
        <v>54911</v>
      </c>
      <c r="D1726" s="66">
        <v>1</v>
      </c>
      <c r="E1726" s="13" t="s">
        <v>54923</v>
      </c>
      <c r="F1726" s="55">
        <v>42705</v>
      </c>
      <c r="G1726" s="15"/>
    </row>
    <row r="1727" spans="1:7" x14ac:dyDescent="0.3">
      <c r="A1727" s="11">
        <v>1738</v>
      </c>
      <c r="B1727" s="11" t="s">
        <v>56601</v>
      </c>
      <c r="C1727" s="66" t="s">
        <v>54911</v>
      </c>
      <c r="D1727" s="66">
        <v>1</v>
      </c>
      <c r="E1727" s="13" t="s">
        <v>54923</v>
      </c>
      <c r="F1727" s="55">
        <v>42705</v>
      </c>
      <c r="G1727" s="15"/>
    </row>
    <row r="1728" spans="1:7" x14ac:dyDescent="0.3">
      <c r="A1728" s="11">
        <v>1739</v>
      </c>
      <c r="B1728" s="11" t="s">
        <v>56602</v>
      </c>
      <c r="C1728" s="66" t="s">
        <v>54911</v>
      </c>
      <c r="D1728" s="66">
        <v>1</v>
      </c>
      <c r="E1728" s="13" t="s">
        <v>54923</v>
      </c>
      <c r="F1728" s="55">
        <v>42705</v>
      </c>
      <c r="G1728" s="15"/>
    </row>
    <row r="1729" spans="1:7" x14ac:dyDescent="0.3">
      <c r="A1729" s="11">
        <v>1740</v>
      </c>
      <c r="B1729" s="11" t="s">
        <v>56604</v>
      </c>
      <c r="C1729" s="66" t="s">
        <v>54911</v>
      </c>
      <c r="D1729" s="66">
        <v>1</v>
      </c>
      <c r="E1729" s="13" t="s">
        <v>54923</v>
      </c>
      <c r="F1729" s="55">
        <v>42705</v>
      </c>
      <c r="G1729" s="15"/>
    </row>
    <row r="1730" spans="1:7" x14ac:dyDescent="0.3">
      <c r="A1730" s="11">
        <v>1741</v>
      </c>
      <c r="B1730" s="11" t="s">
        <v>56605</v>
      </c>
      <c r="C1730" s="66" t="s">
        <v>54911</v>
      </c>
      <c r="D1730" s="66">
        <v>1</v>
      </c>
      <c r="E1730" s="13" t="s">
        <v>54923</v>
      </c>
      <c r="F1730" s="55">
        <v>42705</v>
      </c>
      <c r="G1730" s="15"/>
    </row>
    <row r="1731" spans="1:7" x14ac:dyDescent="0.3">
      <c r="A1731" s="11">
        <v>1742</v>
      </c>
      <c r="B1731" s="11" t="s">
        <v>56606</v>
      </c>
      <c r="C1731" s="66" t="s">
        <v>54911</v>
      </c>
      <c r="D1731" s="66">
        <v>0</v>
      </c>
      <c r="E1731" s="66" t="s">
        <v>64800</v>
      </c>
      <c r="F1731" s="55">
        <v>43538</v>
      </c>
      <c r="G1731" s="15"/>
    </row>
    <row r="1732" spans="1:7" x14ac:dyDescent="0.3">
      <c r="A1732" s="11">
        <v>1743</v>
      </c>
      <c r="B1732" s="11" t="s">
        <v>56607</v>
      </c>
      <c r="C1732" s="66" t="s">
        <v>54911</v>
      </c>
      <c r="D1732" s="66">
        <v>1</v>
      </c>
      <c r="E1732" s="13" t="s">
        <v>54923</v>
      </c>
      <c r="F1732" s="55">
        <v>42705</v>
      </c>
      <c r="G1732" s="15"/>
    </row>
    <row r="1733" spans="1:7" x14ac:dyDescent="0.3">
      <c r="A1733" s="11">
        <v>1744</v>
      </c>
      <c r="B1733" s="11" t="s">
        <v>56608</v>
      </c>
      <c r="C1733" s="66" t="s">
        <v>54911</v>
      </c>
      <c r="D1733" s="66">
        <v>1</v>
      </c>
      <c r="E1733" s="13" t="s">
        <v>54923</v>
      </c>
      <c r="F1733" s="55">
        <v>42705</v>
      </c>
      <c r="G1733" s="15"/>
    </row>
    <row r="1734" spans="1:7" x14ac:dyDescent="0.3">
      <c r="A1734" s="11">
        <v>1745</v>
      </c>
      <c r="B1734" s="11" t="s">
        <v>56609</v>
      </c>
      <c r="C1734" s="66" t="s">
        <v>54911</v>
      </c>
      <c r="D1734" s="66">
        <v>1</v>
      </c>
      <c r="E1734" s="13" t="s">
        <v>54923</v>
      </c>
      <c r="F1734" s="55">
        <v>42705</v>
      </c>
      <c r="G1734" s="15"/>
    </row>
    <row r="1735" spans="1:7" x14ac:dyDescent="0.3">
      <c r="A1735" s="11">
        <v>1746</v>
      </c>
      <c r="B1735" s="11" t="s">
        <v>64246</v>
      </c>
      <c r="C1735" s="66" t="s">
        <v>54911</v>
      </c>
      <c r="D1735" s="66">
        <v>0</v>
      </c>
      <c r="E1735" s="66" t="s">
        <v>54923</v>
      </c>
      <c r="F1735" s="55">
        <v>43153</v>
      </c>
      <c r="G1735" s="15"/>
    </row>
    <row r="1736" spans="1:7" x14ac:dyDescent="0.3">
      <c r="A1736" s="11">
        <v>1747</v>
      </c>
      <c r="B1736" s="11" t="s">
        <v>56610</v>
      </c>
      <c r="C1736" s="66" t="s">
        <v>54911</v>
      </c>
      <c r="D1736" s="66">
        <v>1</v>
      </c>
      <c r="E1736" s="13" t="s">
        <v>54923</v>
      </c>
      <c r="F1736" s="55">
        <v>42705</v>
      </c>
      <c r="G1736" s="15"/>
    </row>
    <row r="1737" spans="1:7" x14ac:dyDescent="0.3">
      <c r="A1737" s="11">
        <v>1748</v>
      </c>
      <c r="B1737" s="11" t="s">
        <v>56611</v>
      </c>
      <c r="C1737" s="66" t="s">
        <v>54911</v>
      </c>
      <c r="D1737" s="66">
        <v>1</v>
      </c>
      <c r="E1737" s="13" t="s">
        <v>54923</v>
      </c>
      <c r="F1737" s="55">
        <v>42705</v>
      </c>
      <c r="G1737" s="15"/>
    </row>
    <row r="1738" spans="1:7" x14ac:dyDescent="0.3">
      <c r="A1738" s="11">
        <v>1749</v>
      </c>
      <c r="B1738" s="11" t="s">
        <v>56612</v>
      </c>
      <c r="C1738" s="66" t="s">
        <v>54911</v>
      </c>
      <c r="D1738" s="66">
        <v>1</v>
      </c>
      <c r="E1738" s="13" t="s">
        <v>54923</v>
      </c>
      <c r="F1738" s="55">
        <v>42705</v>
      </c>
      <c r="G1738" s="15"/>
    </row>
    <row r="1739" spans="1:7" x14ac:dyDescent="0.3">
      <c r="A1739" s="11">
        <v>1750</v>
      </c>
      <c r="B1739" s="11" t="s">
        <v>56614</v>
      </c>
      <c r="C1739" s="66" t="s">
        <v>54911</v>
      </c>
      <c r="D1739" s="66">
        <v>1</v>
      </c>
      <c r="E1739" s="13" t="s">
        <v>54923</v>
      </c>
      <c r="F1739" s="55">
        <v>42705</v>
      </c>
      <c r="G1739" s="15"/>
    </row>
    <row r="1740" spans="1:7" x14ac:dyDescent="0.3">
      <c r="A1740" s="11">
        <v>1751</v>
      </c>
      <c r="B1740" s="11" t="s">
        <v>56615</v>
      </c>
      <c r="C1740" s="66" t="s">
        <v>54911</v>
      </c>
      <c r="D1740" s="66">
        <v>1</v>
      </c>
      <c r="E1740" s="13" t="s">
        <v>54923</v>
      </c>
      <c r="F1740" s="55">
        <v>42705</v>
      </c>
      <c r="G1740" s="15"/>
    </row>
    <row r="1741" spans="1:7" x14ac:dyDescent="0.3">
      <c r="A1741" s="11">
        <v>1752</v>
      </c>
      <c r="B1741" s="11" t="s">
        <v>64247</v>
      </c>
      <c r="C1741" s="66" t="s">
        <v>54911</v>
      </c>
      <c r="D1741" s="66">
        <v>0</v>
      </c>
      <c r="E1741" s="13" t="s">
        <v>54923</v>
      </c>
      <c r="F1741" s="55">
        <v>42915</v>
      </c>
      <c r="G1741" s="15"/>
    </row>
    <row r="1742" spans="1:7" x14ac:dyDescent="0.3">
      <c r="A1742" s="11">
        <v>1753</v>
      </c>
      <c r="B1742" s="11" t="s">
        <v>56616</v>
      </c>
      <c r="C1742" s="66" t="s">
        <v>54911</v>
      </c>
      <c r="D1742" s="66">
        <v>1</v>
      </c>
      <c r="E1742" s="13" t="s">
        <v>54923</v>
      </c>
      <c r="F1742" s="55">
        <v>42705</v>
      </c>
      <c r="G1742" s="15"/>
    </row>
    <row r="1743" spans="1:7" x14ac:dyDescent="0.3">
      <c r="A1743" s="11">
        <v>1754</v>
      </c>
      <c r="B1743" s="11" t="s">
        <v>56617</v>
      </c>
      <c r="C1743" s="66" t="s">
        <v>54911</v>
      </c>
      <c r="D1743" s="66">
        <v>1</v>
      </c>
      <c r="E1743" s="13" t="s">
        <v>54923</v>
      </c>
      <c r="F1743" s="55">
        <v>42705</v>
      </c>
      <c r="G1743" s="15"/>
    </row>
    <row r="1744" spans="1:7" x14ac:dyDescent="0.3">
      <c r="A1744" s="11">
        <v>1755</v>
      </c>
      <c r="B1744" s="11" t="s">
        <v>56618</v>
      </c>
      <c r="C1744" s="66" t="s">
        <v>54911</v>
      </c>
      <c r="D1744" s="66">
        <v>1</v>
      </c>
      <c r="E1744" s="13" t="s">
        <v>54923</v>
      </c>
      <c r="F1744" s="55">
        <v>42705</v>
      </c>
      <c r="G1744" s="15"/>
    </row>
    <row r="1745" spans="1:7" x14ac:dyDescent="0.3">
      <c r="A1745" s="11">
        <v>1756</v>
      </c>
      <c r="B1745" s="11" t="s">
        <v>56619</v>
      </c>
      <c r="C1745" s="66" t="s">
        <v>54911</v>
      </c>
      <c r="D1745" s="66">
        <v>1</v>
      </c>
      <c r="E1745" s="13" t="s">
        <v>54923</v>
      </c>
      <c r="F1745" s="55">
        <v>42705</v>
      </c>
      <c r="G1745" s="15"/>
    </row>
    <row r="1746" spans="1:7" x14ac:dyDescent="0.3">
      <c r="A1746" s="11">
        <v>1757</v>
      </c>
      <c r="B1746" s="11" t="s">
        <v>56620</v>
      </c>
      <c r="C1746" s="66" t="s">
        <v>54911</v>
      </c>
      <c r="D1746" s="66">
        <v>1</v>
      </c>
      <c r="E1746" s="13" t="s">
        <v>54923</v>
      </c>
      <c r="F1746" s="55">
        <v>42705</v>
      </c>
      <c r="G1746" s="15"/>
    </row>
    <row r="1747" spans="1:7" x14ac:dyDescent="0.3">
      <c r="A1747" s="11">
        <v>1758</v>
      </c>
      <c r="B1747" s="11" t="s">
        <v>56621</v>
      </c>
      <c r="C1747" s="66" t="s">
        <v>54911</v>
      </c>
      <c r="D1747" s="66">
        <v>1</v>
      </c>
      <c r="E1747" s="13" t="s">
        <v>54923</v>
      </c>
      <c r="F1747" s="55">
        <v>42705</v>
      </c>
      <c r="G1747" s="15"/>
    </row>
    <row r="1748" spans="1:7" x14ac:dyDescent="0.3">
      <c r="A1748" s="11">
        <v>1759</v>
      </c>
      <c r="B1748" s="11" t="s">
        <v>64248</v>
      </c>
      <c r="C1748" s="66" t="s">
        <v>54911</v>
      </c>
      <c r="D1748" s="66">
        <v>0</v>
      </c>
      <c r="E1748" s="13" t="s">
        <v>54923</v>
      </c>
      <c r="F1748" s="55">
        <v>42915</v>
      </c>
      <c r="G1748" s="15"/>
    </row>
    <row r="1749" spans="1:7" x14ac:dyDescent="0.3">
      <c r="A1749" s="11">
        <v>1760</v>
      </c>
      <c r="B1749" s="11" t="s">
        <v>56623</v>
      </c>
      <c r="C1749" s="66" t="s">
        <v>54911</v>
      </c>
      <c r="D1749" s="66">
        <v>1</v>
      </c>
      <c r="E1749" s="13" t="s">
        <v>54923</v>
      </c>
      <c r="F1749" s="55">
        <v>42705</v>
      </c>
      <c r="G1749" s="15"/>
    </row>
    <row r="1750" spans="1:7" x14ac:dyDescent="0.3">
      <c r="A1750" s="11">
        <v>1761</v>
      </c>
      <c r="B1750" s="11" t="s">
        <v>56624</v>
      </c>
      <c r="C1750" s="66" t="s">
        <v>54911</v>
      </c>
      <c r="D1750" s="66">
        <v>1</v>
      </c>
      <c r="E1750" s="13" t="s">
        <v>54923</v>
      </c>
      <c r="F1750" s="55">
        <v>42705</v>
      </c>
      <c r="G1750" s="15"/>
    </row>
    <row r="1751" spans="1:7" x14ac:dyDescent="0.3">
      <c r="A1751" s="11">
        <v>1762</v>
      </c>
      <c r="B1751" s="11" t="s">
        <v>56625</v>
      </c>
      <c r="C1751" s="66" t="s">
        <v>54911</v>
      </c>
      <c r="D1751" s="66">
        <v>1</v>
      </c>
      <c r="E1751" s="13" t="s">
        <v>54923</v>
      </c>
      <c r="F1751" s="55">
        <v>42705</v>
      </c>
      <c r="G1751" s="15"/>
    </row>
    <row r="1752" spans="1:7" x14ac:dyDescent="0.3">
      <c r="A1752" s="11">
        <v>1763</v>
      </c>
      <c r="B1752" s="11" t="s">
        <v>56626</v>
      </c>
      <c r="C1752" s="66" t="s">
        <v>54911</v>
      </c>
      <c r="D1752" s="66">
        <v>1</v>
      </c>
      <c r="E1752" s="13" t="s">
        <v>54923</v>
      </c>
      <c r="F1752" s="55">
        <v>42705</v>
      </c>
      <c r="G1752" s="15"/>
    </row>
    <row r="1753" spans="1:7" x14ac:dyDescent="0.3">
      <c r="A1753" s="11">
        <v>1764</v>
      </c>
      <c r="B1753" s="11" t="s">
        <v>64249</v>
      </c>
      <c r="C1753" s="66" t="s">
        <v>54911</v>
      </c>
      <c r="D1753" s="66">
        <v>1</v>
      </c>
      <c r="E1753" s="66" t="s">
        <v>64800</v>
      </c>
      <c r="F1753" s="55">
        <v>43745</v>
      </c>
      <c r="G1753" s="15"/>
    </row>
    <row r="1754" spans="1:7" x14ac:dyDescent="0.3">
      <c r="A1754" s="11">
        <v>1765</v>
      </c>
      <c r="B1754" s="11" t="s">
        <v>64250</v>
      </c>
      <c r="C1754" s="66" t="s">
        <v>54911</v>
      </c>
      <c r="D1754" s="66">
        <v>0</v>
      </c>
      <c r="E1754" s="13" t="s">
        <v>54923</v>
      </c>
      <c r="F1754" s="55">
        <v>42913</v>
      </c>
      <c r="G1754" s="15"/>
    </row>
    <row r="1755" spans="1:7" x14ac:dyDescent="0.3">
      <c r="A1755" s="11">
        <v>1766</v>
      </c>
      <c r="B1755" s="11" t="s">
        <v>56627</v>
      </c>
      <c r="C1755" s="66" t="s">
        <v>54911</v>
      </c>
      <c r="D1755" s="66">
        <v>1</v>
      </c>
      <c r="E1755" s="13" t="s">
        <v>54923</v>
      </c>
      <c r="F1755" s="55">
        <v>42705</v>
      </c>
      <c r="G1755" s="15"/>
    </row>
    <row r="1756" spans="1:7" x14ac:dyDescent="0.3">
      <c r="A1756" s="11">
        <v>1767</v>
      </c>
      <c r="B1756" s="11" t="s">
        <v>56628</v>
      </c>
      <c r="C1756" s="66" t="s">
        <v>54911</v>
      </c>
      <c r="D1756" s="66">
        <v>1</v>
      </c>
      <c r="E1756" s="13" t="s">
        <v>54923</v>
      </c>
      <c r="F1756" s="55">
        <v>42705</v>
      </c>
      <c r="G1756" s="15"/>
    </row>
    <row r="1757" spans="1:7" x14ac:dyDescent="0.3">
      <c r="A1757" s="11">
        <v>1768</v>
      </c>
      <c r="B1757" s="11" t="s">
        <v>56629</v>
      </c>
      <c r="C1757" s="66" t="s">
        <v>54911</v>
      </c>
      <c r="D1757" s="66">
        <v>1</v>
      </c>
      <c r="E1757" s="13" t="s">
        <v>54923</v>
      </c>
      <c r="F1757" s="55">
        <v>42705</v>
      </c>
      <c r="G1757" s="15"/>
    </row>
    <row r="1758" spans="1:7" x14ac:dyDescent="0.3">
      <c r="A1758" s="11">
        <v>1769</v>
      </c>
      <c r="B1758" s="11" t="s">
        <v>56630</v>
      </c>
      <c r="C1758" s="66" t="s">
        <v>54911</v>
      </c>
      <c r="D1758" s="66">
        <v>1</v>
      </c>
      <c r="E1758" s="13" t="s">
        <v>54923</v>
      </c>
      <c r="F1758" s="55">
        <v>42705</v>
      </c>
      <c r="G1758" s="15"/>
    </row>
    <row r="1759" spans="1:7" x14ac:dyDescent="0.3">
      <c r="A1759" s="11">
        <v>1770</v>
      </c>
      <c r="B1759" s="11" t="s">
        <v>56632</v>
      </c>
      <c r="C1759" s="66" t="s">
        <v>54911</v>
      </c>
      <c r="D1759" s="66">
        <v>1</v>
      </c>
      <c r="E1759" s="13" t="s">
        <v>54923</v>
      </c>
      <c r="F1759" s="55">
        <v>42705</v>
      </c>
      <c r="G1759" s="15"/>
    </row>
    <row r="1760" spans="1:7" x14ac:dyDescent="0.3">
      <c r="A1760" s="11">
        <v>1771</v>
      </c>
      <c r="B1760" s="11" t="s">
        <v>56633</v>
      </c>
      <c r="C1760" s="66" t="s">
        <v>54911</v>
      </c>
      <c r="D1760" s="66">
        <v>1</v>
      </c>
      <c r="E1760" s="13" t="s">
        <v>54923</v>
      </c>
      <c r="F1760" s="55">
        <v>42705</v>
      </c>
      <c r="G1760" s="15"/>
    </row>
    <row r="1761" spans="1:7" x14ac:dyDescent="0.3">
      <c r="A1761" s="11">
        <v>1772</v>
      </c>
      <c r="B1761" s="11" t="s">
        <v>64251</v>
      </c>
      <c r="C1761" s="66" t="s">
        <v>54911</v>
      </c>
      <c r="D1761" s="66">
        <v>0</v>
      </c>
      <c r="E1761" s="66" t="s">
        <v>54923</v>
      </c>
      <c r="F1761" s="55">
        <v>43147</v>
      </c>
      <c r="G1761" s="15"/>
    </row>
    <row r="1762" spans="1:7" x14ac:dyDescent="0.3">
      <c r="A1762" s="11">
        <v>1773</v>
      </c>
      <c r="B1762" s="11" t="s">
        <v>56634</v>
      </c>
      <c r="C1762" s="66" t="s">
        <v>54911</v>
      </c>
      <c r="D1762" s="66">
        <v>1</v>
      </c>
      <c r="E1762" s="13" t="s">
        <v>54923</v>
      </c>
      <c r="F1762" s="55">
        <v>42705</v>
      </c>
      <c r="G1762" s="15"/>
    </row>
    <row r="1763" spans="1:7" x14ac:dyDescent="0.3">
      <c r="A1763" s="11">
        <v>1774</v>
      </c>
      <c r="B1763" s="11" t="s">
        <v>56635</v>
      </c>
      <c r="C1763" s="66" t="s">
        <v>67731</v>
      </c>
      <c r="D1763" s="66">
        <v>1</v>
      </c>
      <c r="E1763" s="13" t="s">
        <v>54923</v>
      </c>
      <c r="F1763" s="55">
        <v>42705</v>
      </c>
      <c r="G1763" s="15"/>
    </row>
    <row r="1764" spans="1:7" x14ac:dyDescent="0.3">
      <c r="A1764" s="11">
        <v>1775</v>
      </c>
      <c r="B1764" s="11" t="s">
        <v>56636</v>
      </c>
      <c r="C1764" s="66" t="s">
        <v>67731</v>
      </c>
      <c r="D1764" s="66">
        <v>1</v>
      </c>
      <c r="E1764" s="13" t="s">
        <v>54923</v>
      </c>
      <c r="F1764" s="55">
        <v>42705</v>
      </c>
      <c r="G1764" s="15"/>
    </row>
    <row r="1765" spans="1:7" x14ac:dyDescent="0.3">
      <c r="A1765" s="11">
        <v>1776</v>
      </c>
      <c r="B1765" s="11" t="s">
        <v>56637</v>
      </c>
      <c r="C1765" s="66" t="s">
        <v>54911</v>
      </c>
      <c r="D1765" s="66">
        <v>1</v>
      </c>
      <c r="E1765" s="13" t="s">
        <v>54923</v>
      </c>
      <c r="F1765" s="55">
        <v>43011</v>
      </c>
      <c r="G1765" s="15"/>
    </row>
    <row r="1766" spans="1:7" x14ac:dyDescent="0.3">
      <c r="A1766" s="11">
        <v>1777</v>
      </c>
      <c r="B1766" s="11" t="s">
        <v>56638</v>
      </c>
      <c r="C1766" s="66" t="s">
        <v>54911</v>
      </c>
      <c r="D1766" s="66">
        <v>1</v>
      </c>
      <c r="E1766" s="13" t="s">
        <v>54923</v>
      </c>
      <c r="F1766" s="55">
        <v>42705</v>
      </c>
      <c r="G1766" s="15"/>
    </row>
    <row r="1767" spans="1:7" x14ac:dyDescent="0.3">
      <c r="A1767" s="11">
        <v>1778</v>
      </c>
      <c r="B1767" s="11" t="s">
        <v>64252</v>
      </c>
      <c r="C1767" s="66" t="s">
        <v>54911</v>
      </c>
      <c r="D1767" s="66">
        <v>0</v>
      </c>
      <c r="E1767" s="66" t="s">
        <v>54923</v>
      </c>
      <c r="F1767" s="55">
        <v>43147</v>
      </c>
      <c r="G1767" s="15"/>
    </row>
    <row r="1768" spans="1:7" x14ac:dyDescent="0.3">
      <c r="A1768" s="11">
        <v>1779</v>
      </c>
      <c r="B1768" s="11" t="s">
        <v>56639</v>
      </c>
      <c r="C1768" s="66" t="s">
        <v>54911</v>
      </c>
      <c r="D1768" s="66">
        <v>1</v>
      </c>
      <c r="E1768" s="13" t="s">
        <v>54923</v>
      </c>
      <c r="F1768" s="55">
        <v>42705</v>
      </c>
      <c r="G1768" s="15"/>
    </row>
    <row r="1769" spans="1:7" x14ac:dyDescent="0.3">
      <c r="A1769" s="11">
        <v>1780</v>
      </c>
      <c r="B1769" s="11" t="s">
        <v>56641</v>
      </c>
      <c r="C1769" s="66" t="s">
        <v>54911</v>
      </c>
      <c r="D1769" s="66">
        <v>1</v>
      </c>
      <c r="E1769" s="13" t="s">
        <v>54923</v>
      </c>
      <c r="F1769" s="55">
        <v>42705</v>
      </c>
      <c r="G1769" s="15"/>
    </row>
    <row r="1770" spans="1:7" x14ac:dyDescent="0.3">
      <c r="A1770" s="11">
        <v>1781</v>
      </c>
      <c r="B1770" s="11" t="s">
        <v>64253</v>
      </c>
      <c r="C1770" s="66" t="s">
        <v>54911</v>
      </c>
      <c r="D1770" s="66">
        <v>0</v>
      </c>
      <c r="E1770" s="13" t="s">
        <v>54923</v>
      </c>
      <c r="F1770" s="55">
        <v>42915</v>
      </c>
      <c r="G1770" s="15"/>
    </row>
    <row r="1771" spans="1:7" x14ac:dyDescent="0.3">
      <c r="A1771" s="11">
        <v>1782</v>
      </c>
      <c r="B1771" s="11" t="s">
        <v>56642</v>
      </c>
      <c r="C1771" s="66" t="s">
        <v>54911</v>
      </c>
      <c r="D1771" s="66">
        <v>1</v>
      </c>
      <c r="E1771" s="13" t="s">
        <v>54923</v>
      </c>
      <c r="F1771" s="55">
        <v>42705</v>
      </c>
      <c r="G1771" s="15"/>
    </row>
    <row r="1772" spans="1:7" x14ac:dyDescent="0.3">
      <c r="A1772" s="11">
        <v>1783</v>
      </c>
      <c r="B1772" s="11" t="s">
        <v>56643</v>
      </c>
      <c r="C1772" s="66" t="s">
        <v>54911</v>
      </c>
      <c r="D1772" s="66">
        <v>1</v>
      </c>
      <c r="E1772" s="13" t="s">
        <v>54923</v>
      </c>
      <c r="F1772" s="55">
        <v>42705</v>
      </c>
      <c r="G1772" s="15"/>
    </row>
    <row r="1773" spans="1:7" x14ac:dyDescent="0.3">
      <c r="A1773" s="11">
        <v>1784</v>
      </c>
      <c r="B1773" s="11" t="s">
        <v>56644</v>
      </c>
      <c r="C1773" s="66" t="s">
        <v>54911</v>
      </c>
      <c r="D1773" s="66">
        <v>1</v>
      </c>
      <c r="E1773" s="13" t="s">
        <v>54923</v>
      </c>
      <c r="F1773" s="55">
        <v>42705</v>
      </c>
      <c r="G1773" s="15"/>
    </row>
    <row r="1774" spans="1:7" x14ac:dyDescent="0.3">
      <c r="A1774" s="11">
        <v>1785</v>
      </c>
      <c r="B1774" s="11" t="s">
        <v>56645</v>
      </c>
      <c r="C1774" s="66" t="s">
        <v>54911</v>
      </c>
      <c r="D1774" s="66">
        <v>1</v>
      </c>
      <c r="E1774" s="13" t="s">
        <v>54923</v>
      </c>
      <c r="F1774" s="55">
        <v>42705</v>
      </c>
      <c r="G1774" s="15"/>
    </row>
    <row r="1775" spans="1:7" x14ac:dyDescent="0.3">
      <c r="A1775" s="11">
        <v>1786</v>
      </c>
      <c r="B1775" s="11" t="s">
        <v>56646</v>
      </c>
      <c r="C1775" s="66" t="s">
        <v>54911</v>
      </c>
      <c r="D1775" s="66">
        <v>1</v>
      </c>
      <c r="E1775" s="13" t="s">
        <v>54923</v>
      </c>
      <c r="F1775" s="55">
        <v>42705</v>
      </c>
      <c r="G1775" s="15"/>
    </row>
    <row r="1776" spans="1:7" x14ac:dyDescent="0.3">
      <c r="A1776" s="11">
        <v>1787</v>
      </c>
      <c r="B1776" s="11" t="s">
        <v>56647</v>
      </c>
      <c r="C1776" s="66" t="s">
        <v>54911</v>
      </c>
      <c r="D1776" s="66">
        <v>1</v>
      </c>
      <c r="E1776" s="13" t="s">
        <v>54923</v>
      </c>
      <c r="F1776" s="55">
        <v>42705</v>
      </c>
      <c r="G1776" s="15"/>
    </row>
    <row r="1777" spans="1:7" x14ac:dyDescent="0.3">
      <c r="A1777" s="11">
        <v>1788</v>
      </c>
      <c r="B1777" s="11" t="s">
        <v>64254</v>
      </c>
      <c r="C1777" s="66" t="s">
        <v>54911</v>
      </c>
      <c r="D1777" s="66">
        <v>0</v>
      </c>
      <c r="E1777" s="66" t="s">
        <v>54923</v>
      </c>
      <c r="F1777" s="55">
        <v>43147</v>
      </c>
      <c r="G1777" s="15"/>
    </row>
    <row r="1778" spans="1:7" x14ac:dyDescent="0.3">
      <c r="A1778" s="11">
        <v>1789</v>
      </c>
      <c r="B1778" s="11" t="s">
        <v>56648</v>
      </c>
      <c r="C1778" s="66" t="s">
        <v>54911</v>
      </c>
      <c r="D1778" s="66">
        <v>1</v>
      </c>
      <c r="E1778" s="13" t="s">
        <v>54923</v>
      </c>
      <c r="F1778" s="55">
        <v>42705</v>
      </c>
      <c r="G1778" s="15"/>
    </row>
    <row r="1779" spans="1:7" x14ac:dyDescent="0.3">
      <c r="A1779" s="11">
        <v>1790</v>
      </c>
      <c r="B1779" s="11" t="s">
        <v>64255</v>
      </c>
      <c r="C1779" s="66" t="s">
        <v>54911</v>
      </c>
      <c r="D1779" s="66">
        <v>0</v>
      </c>
      <c r="E1779" s="66" t="s">
        <v>54923</v>
      </c>
      <c r="F1779" s="55">
        <v>43147</v>
      </c>
      <c r="G1779" s="15"/>
    </row>
    <row r="1780" spans="1:7" x14ac:dyDescent="0.3">
      <c r="A1780" s="11">
        <v>1791</v>
      </c>
      <c r="B1780" s="11" t="s">
        <v>56650</v>
      </c>
      <c r="C1780" s="66" t="s">
        <v>54911</v>
      </c>
      <c r="D1780" s="66">
        <v>1</v>
      </c>
      <c r="E1780" s="13" t="s">
        <v>54923</v>
      </c>
      <c r="F1780" s="55">
        <v>42705</v>
      </c>
      <c r="G1780" s="15"/>
    </row>
    <row r="1781" spans="1:7" x14ac:dyDescent="0.3">
      <c r="A1781" s="11">
        <v>1792</v>
      </c>
      <c r="B1781" s="11" t="s">
        <v>64256</v>
      </c>
      <c r="C1781" s="66" t="s">
        <v>67731</v>
      </c>
      <c r="D1781" s="66">
        <v>0</v>
      </c>
      <c r="E1781" s="66" t="s">
        <v>69447</v>
      </c>
      <c r="F1781" s="55">
        <v>45120</v>
      </c>
      <c r="G1781" s="15"/>
    </row>
    <row r="1782" spans="1:7" x14ac:dyDescent="0.3">
      <c r="A1782" s="11">
        <v>1793</v>
      </c>
      <c r="B1782" s="11" t="s">
        <v>56651</v>
      </c>
      <c r="C1782" s="66" t="s">
        <v>54911</v>
      </c>
      <c r="D1782" s="66">
        <v>1</v>
      </c>
      <c r="E1782" s="13" t="s">
        <v>54923</v>
      </c>
      <c r="F1782" s="55">
        <v>42705</v>
      </c>
      <c r="G1782" s="15"/>
    </row>
    <row r="1783" spans="1:7" x14ac:dyDescent="0.3">
      <c r="A1783" s="11">
        <v>1794</v>
      </c>
      <c r="B1783" s="11" t="s">
        <v>56652</v>
      </c>
      <c r="C1783" s="66" t="s">
        <v>54911</v>
      </c>
      <c r="D1783" s="66">
        <v>1</v>
      </c>
      <c r="E1783" s="13" t="s">
        <v>54923</v>
      </c>
      <c r="F1783" s="55">
        <v>42705</v>
      </c>
      <c r="G1783" s="15"/>
    </row>
    <row r="1784" spans="1:7" x14ac:dyDescent="0.3">
      <c r="A1784" s="11">
        <v>1795</v>
      </c>
      <c r="B1784" s="11" t="s">
        <v>56653</v>
      </c>
      <c r="C1784" s="66" t="s">
        <v>54911</v>
      </c>
      <c r="D1784" s="66">
        <v>1</v>
      </c>
      <c r="E1784" s="13" t="s">
        <v>54923</v>
      </c>
      <c r="F1784" s="55">
        <v>42705</v>
      </c>
      <c r="G1784" s="15"/>
    </row>
    <row r="1785" spans="1:7" x14ac:dyDescent="0.3">
      <c r="A1785" s="11">
        <v>1796</v>
      </c>
      <c r="B1785" s="11" t="s">
        <v>56654</v>
      </c>
      <c r="C1785" s="66" t="s">
        <v>54911</v>
      </c>
      <c r="D1785" s="66">
        <v>1</v>
      </c>
      <c r="E1785" s="13" t="s">
        <v>54923</v>
      </c>
      <c r="F1785" s="55">
        <v>42705</v>
      </c>
      <c r="G1785" s="15"/>
    </row>
    <row r="1786" spans="1:7" x14ac:dyDescent="0.3">
      <c r="A1786" s="11">
        <v>1797</v>
      </c>
      <c r="B1786" s="11" t="s">
        <v>56655</v>
      </c>
      <c r="C1786" s="66" t="s">
        <v>54911</v>
      </c>
      <c r="D1786" s="66">
        <v>1</v>
      </c>
      <c r="E1786" s="13" t="s">
        <v>54923</v>
      </c>
      <c r="F1786" s="55">
        <v>42705</v>
      </c>
      <c r="G1786" s="15"/>
    </row>
    <row r="1787" spans="1:7" x14ac:dyDescent="0.3">
      <c r="A1787" s="11">
        <v>1798</v>
      </c>
      <c r="B1787" s="11" t="s">
        <v>56656</v>
      </c>
      <c r="C1787" s="66" t="s">
        <v>54911</v>
      </c>
      <c r="D1787" s="66">
        <v>1</v>
      </c>
      <c r="E1787" s="13" t="s">
        <v>54923</v>
      </c>
      <c r="F1787" s="55">
        <v>42705</v>
      </c>
      <c r="G1787" s="15"/>
    </row>
    <row r="1788" spans="1:7" x14ac:dyDescent="0.3">
      <c r="A1788" s="11">
        <v>1799</v>
      </c>
      <c r="B1788" s="11" t="s">
        <v>56657</v>
      </c>
      <c r="C1788" s="66" t="s">
        <v>54911</v>
      </c>
      <c r="D1788" s="66">
        <v>1</v>
      </c>
      <c r="E1788" s="13" t="s">
        <v>54923</v>
      </c>
      <c r="F1788" s="55">
        <v>42705</v>
      </c>
      <c r="G1788" s="15"/>
    </row>
    <row r="1789" spans="1:7" x14ac:dyDescent="0.3">
      <c r="A1789" s="11">
        <v>1800</v>
      </c>
      <c r="B1789" s="11" t="s">
        <v>56660</v>
      </c>
      <c r="C1789" s="66" t="s">
        <v>54911</v>
      </c>
      <c r="D1789" s="66">
        <v>1</v>
      </c>
      <c r="E1789" s="13" t="s">
        <v>54923</v>
      </c>
      <c r="F1789" s="55">
        <v>42705</v>
      </c>
      <c r="G1789" s="15"/>
    </row>
    <row r="1790" spans="1:7" x14ac:dyDescent="0.3">
      <c r="A1790" s="11">
        <v>1801</v>
      </c>
      <c r="B1790" s="11" t="s">
        <v>56661</v>
      </c>
      <c r="C1790" s="66" t="s">
        <v>54911</v>
      </c>
      <c r="D1790" s="66">
        <v>1</v>
      </c>
      <c r="E1790" s="13" t="s">
        <v>54923</v>
      </c>
      <c r="F1790" s="55">
        <v>42705</v>
      </c>
      <c r="G1790" s="15"/>
    </row>
    <row r="1791" spans="1:7" x14ac:dyDescent="0.3">
      <c r="A1791" s="11">
        <v>1802</v>
      </c>
      <c r="B1791" s="11" t="s">
        <v>56662</v>
      </c>
      <c r="C1791" s="66" t="s">
        <v>54911</v>
      </c>
      <c r="D1791" s="66">
        <v>1</v>
      </c>
      <c r="E1791" s="13" t="s">
        <v>54923</v>
      </c>
      <c r="F1791" s="55">
        <v>42705</v>
      </c>
      <c r="G1791" s="15"/>
    </row>
    <row r="1792" spans="1:7" x14ac:dyDescent="0.3">
      <c r="A1792" s="11">
        <v>1803</v>
      </c>
      <c r="B1792" s="11" t="s">
        <v>56663</v>
      </c>
      <c r="C1792" s="66" t="s">
        <v>54911</v>
      </c>
      <c r="D1792" s="66">
        <v>1</v>
      </c>
      <c r="E1792" s="13" t="s">
        <v>54923</v>
      </c>
      <c r="F1792" s="55">
        <v>42705</v>
      </c>
      <c r="G1792" s="15"/>
    </row>
    <row r="1793" spans="1:7" x14ac:dyDescent="0.3">
      <c r="A1793" s="11">
        <v>1804</v>
      </c>
      <c r="B1793" s="11" t="s">
        <v>56664</v>
      </c>
      <c r="C1793" s="66" t="s">
        <v>54911</v>
      </c>
      <c r="D1793" s="66">
        <v>1</v>
      </c>
      <c r="E1793" s="13" t="s">
        <v>54923</v>
      </c>
      <c r="F1793" s="55">
        <v>42705</v>
      </c>
      <c r="G1793" s="15"/>
    </row>
    <row r="1794" spans="1:7" x14ac:dyDescent="0.3">
      <c r="A1794" s="11">
        <v>1805</v>
      </c>
      <c r="B1794" s="11" t="s">
        <v>56665</v>
      </c>
      <c r="C1794" s="66" t="s">
        <v>54911</v>
      </c>
      <c r="D1794" s="66">
        <v>1</v>
      </c>
      <c r="E1794" s="13" t="s">
        <v>54923</v>
      </c>
      <c r="F1794" s="55">
        <v>42705</v>
      </c>
      <c r="G1794" s="15"/>
    </row>
    <row r="1795" spans="1:7" x14ac:dyDescent="0.3">
      <c r="A1795" s="11">
        <v>1806</v>
      </c>
      <c r="B1795" s="11" t="s">
        <v>64257</v>
      </c>
      <c r="C1795" s="66" t="s">
        <v>54911</v>
      </c>
      <c r="D1795" s="66">
        <v>0</v>
      </c>
      <c r="E1795" s="13" t="s">
        <v>54923</v>
      </c>
      <c r="F1795" s="55">
        <v>42913</v>
      </c>
      <c r="G1795" s="15"/>
    </row>
    <row r="1796" spans="1:7" x14ac:dyDescent="0.3">
      <c r="A1796" s="11">
        <v>1807</v>
      </c>
      <c r="B1796" s="11" t="s">
        <v>56666</v>
      </c>
      <c r="C1796" s="66" t="s">
        <v>54911</v>
      </c>
      <c r="D1796" s="66">
        <v>1</v>
      </c>
      <c r="E1796" s="13" t="s">
        <v>54923</v>
      </c>
      <c r="F1796" s="55">
        <v>42705</v>
      </c>
      <c r="G1796" s="15"/>
    </row>
    <row r="1797" spans="1:7" x14ac:dyDescent="0.3">
      <c r="A1797" s="11">
        <v>1808</v>
      </c>
      <c r="B1797" s="11" t="s">
        <v>64258</v>
      </c>
      <c r="C1797" s="66" t="s">
        <v>54911</v>
      </c>
      <c r="D1797" s="66">
        <v>0</v>
      </c>
      <c r="E1797" s="13" t="s">
        <v>54923</v>
      </c>
      <c r="F1797" s="55">
        <v>42913</v>
      </c>
      <c r="G1797" s="15"/>
    </row>
    <row r="1798" spans="1:7" x14ac:dyDescent="0.3">
      <c r="A1798" s="11">
        <v>1809</v>
      </c>
      <c r="B1798" s="11" t="s">
        <v>56667</v>
      </c>
      <c r="C1798" s="66" t="s">
        <v>54911</v>
      </c>
      <c r="D1798" s="66">
        <v>1</v>
      </c>
      <c r="E1798" s="13" t="s">
        <v>54923</v>
      </c>
      <c r="F1798" s="55">
        <v>42705</v>
      </c>
      <c r="G1798" s="15"/>
    </row>
    <row r="1799" spans="1:7" x14ac:dyDescent="0.3">
      <c r="A1799" s="11">
        <v>1810</v>
      </c>
      <c r="B1799" s="11" t="s">
        <v>56669</v>
      </c>
      <c r="C1799" s="66" t="s">
        <v>54911</v>
      </c>
      <c r="D1799" s="66">
        <v>1</v>
      </c>
      <c r="E1799" s="13" t="s">
        <v>54923</v>
      </c>
      <c r="F1799" s="55">
        <v>42705</v>
      </c>
      <c r="G1799" s="15"/>
    </row>
    <row r="1800" spans="1:7" x14ac:dyDescent="0.3">
      <c r="A1800" s="11">
        <v>1811</v>
      </c>
      <c r="B1800" s="11" t="s">
        <v>56670</v>
      </c>
      <c r="C1800" s="66" t="s">
        <v>54911</v>
      </c>
      <c r="D1800" s="66">
        <v>1</v>
      </c>
      <c r="E1800" s="13" t="s">
        <v>54923</v>
      </c>
      <c r="F1800" s="55">
        <v>42705</v>
      </c>
      <c r="G1800" s="15"/>
    </row>
    <row r="1801" spans="1:7" x14ac:dyDescent="0.3">
      <c r="A1801" s="11">
        <v>1812</v>
      </c>
      <c r="B1801" s="11" t="s">
        <v>56671</v>
      </c>
      <c r="C1801" s="66" t="s">
        <v>54911</v>
      </c>
      <c r="D1801" s="66">
        <v>1</v>
      </c>
      <c r="E1801" s="13" t="s">
        <v>54923</v>
      </c>
      <c r="F1801" s="55">
        <v>42705</v>
      </c>
      <c r="G1801" s="15"/>
    </row>
    <row r="1802" spans="1:7" x14ac:dyDescent="0.3">
      <c r="A1802" s="11">
        <v>1813</v>
      </c>
      <c r="B1802" s="11" t="s">
        <v>56672</v>
      </c>
      <c r="C1802" s="66" t="s">
        <v>54911</v>
      </c>
      <c r="D1802" s="66">
        <v>1</v>
      </c>
      <c r="E1802" s="13" t="s">
        <v>54923</v>
      </c>
      <c r="F1802" s="55">
        <v>42705</v>
      </c>
      <c r="G1802" s="15"/>
    </row>
    <row r="1803" spans="1:7" x14ac:dyDescent="0.3">
      <c r="A1803" s="11">
        <v>1814</v>
      </c>
      <c r="B1803" s="11" t="s">
        <v>64259</v>
      </c>
      <c r="C1803" s="66" t="s">
        <v>54911</v>
      </c>
      <c r="D1803" s="66">
        <v>0</v>
      </c>
      <c r="E1803" s="13" t="s">
        <v>54923</v>
      </c>
      <c r="F1803" s="55">
        <v>42915</v>
      </c>
      <c r="G1803" s="15"/>
    </row>
    <row r="1804" spans="1:7" x14ac:dyDescent="0.3">
      <c r="A1804" s="11">
        <v>1815</v>
      </c>
      <c r="B1804" s="11" t="s">
        <v>64260</v>
      </c>
      <c r="C1804" s="66" t="s">
        <v>54911</v>
      </c>
      <c r="D1804" s="66">
        <v>0</v>
      </c>
      <c r="E1804" s="13" t="s">
        <v>54923</v>
      </c>
      <c r="F1804" s="55">
        <v>42915</v>
      </c>
      <c r="G1804" s="15"/>
    </row>
    <row r="1805" spans="1:7" x14ac:dyDescent="0.3">
      <c r="A1805" s="11">
        <v>1816</v>
      </c>
      <c r="B1805" s="11" t="s">
        <v>56673</v>
      </c>
      <c r="C1805" s="66" t="s">
        <v>54911</v>
      </c>
      <c r="D1805" s="66">
        <v>1</v>
      </c>
      <c r="E1805" s="13" t="s">
        <v>54923</v>
      </c>
      <c r="F1805" s="55">
        <v>42705</v>
      </c>
      <c r="G1805" s="15"/>
    </row>
    <row r="1806" spans="1:7" x14ac:dyDescent="0.3">
      <c r="A1806" s="11">
        <v>1817</v>
      </c>
      <c r="B1806" s="11" t="s">
        <v>56674</v>
      </c>
      <c r="C1806" s="66" t="s">
        <v>54911</v>
      </c>
      <c r="D1806" s="66">
        <v>1</v>
      </c>
      <c r="E1806" s="13" t="s">
        <v>54923</v>
      </c>
      <c r="F1806" s="55">
        <v>42705</v>
      </c>
      <c r="G1806" s="15"/>
    </row>
    <row r="1807" spans="1:7" x14ac:dyDescent="0.3">
      <c r="A1807" s="11">
        <v>1818</v>
      </c>
      <c r="B1807" s="11" t="s">
        <v>56675</v>
      </c>
      <c r="C1807" s="66" t="s">
        <v>54911</v>
      </c>
      <c r="D1807" s="66">
        <v>1</v>
      </c>
      <c r="E1807" s="13" t="s">
        <v>54923</v>
      </c>
      <c r="F1807" s="55">
        <v>42705</v>
      </c>
      <c r="G1807" s="15"/>
    </row>
    <row r="1808" spans="1:7" x14ac:dyDescent="0.3">
      <c r="A1808" s="11">
        <v>1819</v>
      </c>
      <c r="B1808" s="11" t="s">
        <v>64261</v>
      </c>
      <c r="C1808" s="66" t="s">
        <v>54911</v>
      </c>
      <c r="D1808" s="66">
        <v>0</v>
      </c>
      <c r="E1808" s="13" t="s">
        <v>54923</v>
      </c>
      <c r="F1808" s="55">
        <v>42915</v>
      </c>
      <c r="G1808" s="15"/>
    </row>
    <row r="1809" spans="1:7" x14ac:dyDescent="0.3">
      <c r="A1809" s="11">
        <v>1820</v>
      </c>
      <c r="B1809" s="11" t="s">
        <v>56677</v>
      </c>
      <c r="C1809" s="66" t="s">
        <v>54911</v>
      </c>
      <c r="D1809" s="66">
        <v>1</v>
      </c>
      <c r="E1809" s="13" t="s">
        <v>54923</v>
      </c>
      <c r="F1809" s="55">
        <v>42705</v>
      </c>
      <c r="G1809" s="15"/>
    </row>
    <row r="1810" spans="1:7" x14ac:dyDescent="0.3">
      <c r="A1810" s="11">
        <v>1821</v>
      </c>
      <c r="B1810" s="11" t="s">
        <v>64262</v>
      </c>
      <c r="C1810" s="66" t="s">
        <v>54911</v>
      </c>
      <c r="D1810" s="66">
        <v>0</v>
      </c>
      <c r="E1810" s="13" t="s">
        <v>54923</v>
      </c>
      <c r="F1810" s="55">
        <v>42915</v>
      </c>
      <c r="G1810" s="15"/>
    </row>
    <row r="1811" spans="1:7" x14ac:dyDescent="0.3">
      <c r="A1811" s="11">
        <v>1822</v>
      </c>
      <c r="B1811" s="11" t="s">
        <v>56678</v>
      </c>
      <c r="C1811" s="66" t="s">
        <v>54911</v>
      </c>
      <c r="D1811" s="66">
        <v>1</v>
      </c>
      <c r="E1811" s="13" t="s">
        <v>54923</v>
      </c>
      <c r="F1811" s="55">
        <v>42705</v>
      </c>
      <c r="G1811" s="15"/>
    </row>
    <row r="1812" spans="1:7" x14ac:dyDescent="0.3">
      <c r="A1812" s="11">
        <v>1823</v>
      </c>
      <c r="B1812" s="11" t="s">
        <v>56679</v>
      </c>
      <c r="C1812" s="66" t="s">
        <v>54911</v>
      </c>
      <c r="D1812" s="66">
        <v>1</v>
      </c>
      <c r="E1812" s="13" t="s">
        <v>54923</v>
      </c>
      <c r="F1812" s="55">
        <v>42705</v>
      </c>
      <c r="G1812" s="15"/>
    </row>
    <row r="1813" spans="1:7" x14ac:dyDescent="0.3">
      <c r="A1813" s="11">
        <v>1824</v>
      </c>
      <c r="B1813" s="11" t="s">
        <v>56680</v>
      </c>
      <c r="C1813" s="66" t="s">
        <v>54911</v>
      </c>
      <c r="D1813" s="66">
        <v>1</v>
      </c>
      <c r="E1813" s="13" t="s">
        <v>54923</v>
      </c>
      <c r="F1813" s="55">
        <v>42705</v>
      </c>
      <c r="G1813" s="15"/>
    </row>
    <row r="1814" spans="1:7" x14ac:dyDescent="0.3">
      <c r="A1814" s="11">
        <v>1825</v>
      </c>
      <c r="B1814" s="11" t="s">
        <v>56681</v>
      </c>
      <c r="C1814" s="66" t="s">
        <v>54911</v>
      </c>
      <c r="D1814" s="66">
        <v>1</v>
      </c>
      <c r="E1814" s="13" t="s">
        <v>54923</v>
      </c>
      <c r="F1814" s="55">
        <v>42705</v>
      </c>
      <c r="G1814" s="15"/>
    </row>
    <row r="1815" spans="1:7" x14ac:dyDescent="0.3">
      <c r="A1815" s="11">
        <v>1826</v>
      </c>
      <c r="B1815" s="11" t="s">
        <v>56682</v>
      </c>
      <c r="C1815" s="66" t="s">
        <v>54911</v>
      </c>
      <c r="D1815" s="66">
        <v>1</v>
      </c>
      <c r="E1815" s="13" t="s">
        <v>54923</v>
      </c>
      <c r="F1815" s="55">
        <v>42705</v>
      </c>
      <c r="G1815" s="15"/>
    </row>
    <row r="1816" spans="1:7" x14ac:dyDescent="0.3">
      <c r="A1816" s="11">
        <v>1827</v>
      </c>
      <c r="B1816" s="11" t="s">
        <v>56683</v>
      </c>
      <c r="C1816" s="66" t="s">
        <v>54911</v>
      </c>
      <c r="D1816" s="66">
        <v>1</v>
      </c>
      <c r="E1816" s="13" t="s">
        <v>54923</v>
      </c>
      <c r="F1816" s="55">
        <v>42705</v>
      </c>
      <c r="G1816" s="15"/>
    </row>
    <row r="1817" spans="1:7" x14ac:dyDescent="0.3">
      <c r="A1817" s="11">
        <v>1828</v>
      </c>
      <c r="B1817" s="11" t="s">
        <v>56684</v>
      </c>
      <c r="C1817" s="66" t="s">
        <v>54911</v>
      </c>
      <c r="D1817" s="66">
        <v>1</v>
      </c>
      <c r="E1817" s="13" t="s">
        <v>54923</v>
      </c>
      <c r="F1817" s="55">
        <v>42705</v>
      </c>
      <c r="G1817" s="15"/>
    </row>
    <row r="1818" spans="1:7" x14ac:dyDescent="0.3">
      <c r="A1818" s="11">
        <v>1829</v>
      </c>
      <c r="B1818" s="11" t="s">
        <v>56685</v>
      </c>
      <c r="C1818" s="66" t="s">
        <v>54911</v>
      </c>
      <c r="D1818" s="66">
        <v>1</v>
      </c>
      <c r="E1818" s="13" t="s">
        <v>54923</v>
      </c>
      <c r="F1818" s="55">
        <v>42705</v>
      </c>
      <c r="G1818" s="15"/>
    </row>
    <row r="1819" spans="1:7" x14ac:dyDescent="0.3">
      <c r="A1819" s="11">
        <v>1830</v>
      </c>
      <c r="B1819" s="11" t="s">
        <v>56687</v>
      </c>
      <c r="C1819" s="66" t="s">
        <v>54911</v>
      </c>
      <c r="D1819" s="66">
        <v>1</v>
      </c>
      <c r="E1819" s="13" t="s">
        <v>54923</v>
      </c>
      <c r="F1819" s="55">
        <v>42705</v>
      </c>
      <c r="G1819" s="15"/>
    </row>
    <row r="1820" spans="1:7" x14ac:dyDescent="0.3">
      <c r="A1820" s="11">
        <v>1831</v>
      </c>
      <c r="B1820" s="11" t="s">
        <v>56688</v>
      </c>
      <c r="C1820" s="66" t="s">
        <v>54911</v>
      </c>
      <c r="D1820" s="66">
        <v>1</v>
      </c>
      <c r="E1820" s="13" t="s">
        <v>54923</v>
      </c>
      <c r="F1820" s="55">
        <v>42705</v>
      </c>
      <c r="G1820" s="15"/>
    </row>
    <row r="1821" spans="1:7" x14ac:dyDescent="0.3">
      <c r="A1821" s="11">
        <v>1832</v>
      </c>
      <c r="B1821" s="11" t="s">
        <v>56689</v>
      </c>
      <c r="C1821" s="66" t="s">
        <v>54911</v>
      </c>
      <c r="D1821" s="66">
        <v>1</v>
      </c>
      <c r="E1821" s="13" t="s">
        <v>54923</v>
      </c>
      <c r="F1821" s="55">
        <v>42705</v>
      </c>
      <c r="G1821" s="15"/>
    </row>
    <row r="1822" spans="1:7" x14ac:dyDescent="0.3">
      <c r="A1822" s="11">
        <v>1833</v>
      </c>
      <c r="B1822" s="11" t="s">
        <v>56690</v>
      </c>
      <c r="C1822" s="66" t="s">
        <v>54911</v>
      </c>
      <c r="D1822" s="66">
        <v>0</v>
      </c>
      <c r="E1822" s="66" t="s">
        <v>54923</v>
      </c>
      <c r="F1822" s="55">
        <v>43285</v>
      </c>
      <c r="G1822" s="15"/>
    </row>
    <row r="1823" spans="1:7" x14ac:dyDescent="0.3">
      <c r="A1823" s="11">
        <v>1834</v>
      </c>
      <c r="B1823" s="11" t="s">
        <v>56691</v>
      </c>
      <c r="C1823" s="66" t="s">
        <v>54911</v>
      </c>
      <c r="D1823" s="66">
        <v>0</v>
      </c>
      <c r="E1823" s="66" t="s">
        <v>64800</v>
      </c>
      <c r="F1823" s="55">
        <v>44210</v>
      </c>
      <c r="G1823" s="15"/>
    </row>
    <row r="1824" spans="1:7" x14ac:dyDescent="0.3">
      <c r="A1824" s="11">
        <v>1835</v>
      </c>
      <c r="B1824" s="11" t="s">
        <v>56692</v>
      </c>
      <c r="C1824" s="66" t="s">
        <v>54911</v>
      </c>
      <c r="D1824" s="66">
        <v>1</v>
      </c>
      <c r="E1824" s="13" t="s">
        <v>54923</v>
      </c>
      <c r="F1824" s="55">
        <v>42705</v>
      </c>
      <c r="G1824" s="15"/>
    </row>
    <row r="1825" spans="1:7" x14ac:dyDescent="0.3">
      <c r="A1825" s="11">
        <v>1836</v>
      </c>
      <c r="B1825" s="11" t="s">
        <v>64263</v>
      </c>
      <c r="C1825" s="66" t="s">
        <v>54911</v>
      </c>
      <c r="D1825" s="66">
        <v>0</v>
      </c>
      <c r="E1825" s="13" t="s">
        <v>54923</v>
      </c>
      <c r="F1825" s="55">
        <v>43000</v>
      </c>
      <c r="G1825" s="15"/>
    </row>
    <row r="1826" spans="1:7" x14ac:dyDescent="0.3">
      <c r="A1826" s="11">
        <v>1837</v>
      </c>
      <c r="B1826" s="11" t="s">
        <v>56693</v>
      </c>
      <c r="C1826" s="66" t="s">
        <v>54911</v>
      </c>
      <c r="D1826" s="66">
        <v>1</v>
      </c>
      <c r="E1826" s="13" t="s">
        <v>54923</v>
      </c>
      <c r="F1826" s="55">
        <v>42705</v>
      </c>
      <c r="G1826" s="15"/>
    </row>
    <row r="1827" spans="1:7" x14ac:dyDescent="0.3">
      <c r="A1827" s="11">
        <v>1838</v>
      </c>
      <c r="B1827" s="11" t="s">
        <v>56694</v>
      </c>
      <c r="C1827" s="66" t="s">
        <v>54911</v>
      </c>
      <c r="D1827" s="66">
        <v>1</v>
      </c>
      <c r="E1827" s="13" t="s">
        <v>54923</v>
      </c>
      <c r="F1827" s="55">
        <v>42705</v>
      </c>
      <c r="G1827" s="15"/>
    </row>
    <row r="1828" spans="1:7" x14ac:dyDescent="0.3">
      <c r="A1828" s="11">
        <v>1839</v>
      </c>
      <c r="B1828" s="11" t="s">
        <v>56695</v>
      </c>
      <c r="C1828" s="66" t="s">
        <v>54911</v>
      </c>
      <c r="D1828" s="66">
        <v>1</v>
      </c>
      <c r="E1828" s="13" t="s">
        <v>54923</v>
      </c>
      <c r="F1828" s="55">
        <v>42705</v>
      </c>
      <c r="G1828" s="15"/>
    </row>
    <row r="1829" spans="1:7" x14ac:dyDescent="0.3">
      <c r="A1829" s="11">
        <v>1840</v>
      </c>
      <c r="B1829" s="11" t="s">
        <v>64264</v>
      </c>
      <c r="C1829" s="66" t="s">
        <v>54911</v>
      </c>
      <c r="D1829" s="66">
        <v>0</v>
      </c>
      <c r="E1829" s="13" t="s">
        <v>54923</v>
      </c>
      <c r="F1829" s="55">
        <v>43000</v>
      </c>
      <c r="G1829" s="15"/>
    </row>
    <row r="1830" spans="1:7" x14ac:dyDescent="0.3">
      <c r="A1830" s="11">
        <v>1841</v>
      </c>
      <c r="B1830" s="11" t="s">
        <v>56697</v>
      </c>
      <c r="C1830" s="66" t="s">
        <v>54911</v>
      </c>
      <c r="D1830" s="66">
        <v>1</v>
      </c>
      <c r="E1830" s="13" t="s">
        <v>54923</v>
      </c>
      <c r="F1830" s="55">
        <v>42705</v>
      </c>
      <c r="G1830" s="15"/>
    </row>
    <row r="1831" spans="1:7" x14ac:dyDescent="0.3">
      <c r="A1831" s="11">
        <v>1842</v>
      </c>
      <c r="B1831" s="11" t="s">
        <v>56698</v>
      </c>
      <c r="C1831" s="66" t="s">
        <v>54911</v>
      </c>
      <c r="D1831" s="66">
        <v>1</v>
      </c>
      <c r="E1831" s="13" t="s">
        <v>54923</v>
      </c>
      <c r="F1831" s="55">
        <v>42705</v>
      </c>
      <c r="G1831" s="15"/>
    </row>
    <row r="1832" spans="1:7" x14ac:dyDescent="0.3">
      <c r="A1832" s="11">
        <v>1843</v>
      </c>
      <c r="B1832" s="11" t="s">
        <v>56699</v>
      </c>
      <c r="C1832" s="66" t="s">
        <v>54911</v>
      </c>
      <c r="D1832" s="66">
        <v>1</v>
      </c>
      <c r="E1832" s="13" t="s">
        <v>54923</v>
      </c>
      <c r="F1832" s="55">
        <v>42705</v>
      </c>
      <c r="G1832" s="15"/>
    </row>
    <row r="1833" spans="1:7" x14ac:dyDescent="0.3">
      <c r="A1833" s="11">
        <v>1844</v>
      </c>
      <c r="B1833" s="11" t="s">
        <v>56700</v>
      </c>
      <c r="C1833" s="66" t="s">
        <v>54911</v>
      </c>
      <c r="D1833" s="66">
        <v>1</v>
      </c>
      <c r="E1833" s="13" t="s">
        <v>54923</v>
      </c>
      <c r="F1833" s="55">
        <v>42705</v>
      </c>
      <c r="G1833" s="15"/>
    </row>
    <row r="1834" spans="1:7" x14ac:dyDescent="0.3">
      <c r="A1834" s="11">
        <v>1845</v>
      </c>
      <c r="B1834" s="11" t="s">
        <v>56701</v>
      </c>
      <c r="C1834" s="66" t="s">
        <v>54911</v>
      </c>
      <c r="D1834" s="66">
        <v>1</v>
      </c>
      <c r="E1834" s="13" t="s">
        <v>54923</v>
      </c>
      <c r="F1834" s="55">
        <v>42705</v>
      </c>
      <c r="G1834" s="15"/>
    </row>
    <row r="1835" spans="1:7" x14ac:dyDescent="0.3">
      <c r="A1835" s="11">
        <v>1846</v>
      </c>
      <c r="B1835" s="11" t="s">
        <v>56702</v>
      </c>
      <c r="C1835" s="66" t="s">
        <v>54911</v>
      </c>
      <c r="D1835" s="66">
        <v>1</v>
      </c>
      <c r="E1835" s="13" t="s">
        <v>54923</v>
      </c>
      <c r="F1835" s="55">
        <v>42705</v>
      </c>
      <c r="G1835" s="15"/>
    </row>
    <row r="1836" spans="1:7" x14ac:dyDescent="0.3">
      <c r="A1836" s="11">
        <v>1847</v>
      </c>
      <c r="B1836" s="11" t="s">
        <v>56703</v>
      </c>
      <c r="C1836" s="66" t="s">
        <v>54911</v>
      </c>
      <c r="D1836" s="66">
        <v>1</v>
      </c>
      <c r="E1836" s="13" t="s">
        <v>54923</v>
      </c>
      <c r="F1836" s="55">
        <v>42796</v>
      </c>
      <c r="G1836" s="15"/>
    </row>
    <row r="1837" spans="1:7" x14ac:dyDescent="0.3">
      <c r="A1837" s="11">
        <v>1848</v>
      </c>
      <c r="B1837" s="11" t="s">
        <v>56704</v>
      </c>
      <c r="C1837" s="66" t="s">
        <v>54911</v>
      </c>
      <c r="D1837" s="66">
        <v>1</v>
      </c>
      <c r="E1837" s="66" t="s">
        <v>69447</v>
      </c>
      <c r="F1837" s="55">
        <v>45138</v>
      </c>
      <c r="G1837" s="15"/>
    </row>
    <row r="1838" spans="1:7" x14ac:dyDescent="0.3">
      <c r="A1838" s="11">
        <v>1849</v>
      </c>
      <c r="B1838" s="11" t="s">
        <v>56705</v>
      </c>
      <c r="C1838" s="66" t="s">
        <v>54911</v>
      </c>
      <c r="D1838" s="66">
        <v>1</v>
      </c>
      <c r="E1838" s="13" t="s">
        <v>54923</v>
      </c>
      <c r="F1838" s="55">
        <v>42705</v>
      </c>
      <c r="G1838" s="15"/>
    </row>
    <row r="1839" spans="1:7" x14ac:dyDescent="0.3">
      <c r="A1839" s="11">
        <v>1850</v>
      </c>
      <c r="B1839" s="11" t="s">
        <v>56707</v>
      </c>
      <c r="C1839" s="66" t="s">
        <v>54911</v>
      </c>
      <c r="D1839" s="66">
        <v>1</v>
      </c>
      <c r="E1839" s="13" t="s">
        <v>54923</v>
      </c>
      <c r="F1839" s="55">
        <v>42705</v>
      </c>
      <c r="G1839" s="15"/>
    </row>
    <row r="1840" spans="1:7" x14ac:dyDescent="0.3">
      <c r="A1840" s="11">
        <v>1851</v>
      </c>
      <c r="B1840" s="11" t="s">
        <v>56708</v>
      </c>
      <c r="C1840" s="66" t="s">
        <v>54911</v>
      </c>
      <c r="D1840" s="66">
        <v>1</v>
      </c>
      <c r="E1840" s="13" t="s">
        <v>54923</v>
      </c>
      <c r="F1840" s="55">
        <v>42705</v>
      </c>
      <c r="G1840" s="15"/>
    </row>
    <row r="1841" spans="1:7" x14ac:dyDescent="0.3">
      <c r="A1841" s="11">
        <v>1852</v>
      </c>
      <c r="B1841" s="11" t="s">
        <v>56709</v>
      </c>
      <c r="C1841" s="66" t="s">
        <v>54911</v>
      </c>
      <c r="D1841" s="66">
        <v>1</v>
      </c>
      <c r="E1841" s="13" t="s">
        <v>54923</v>
      </c>
      <c r="F1841" s="55">
        <v>42705</v>
      </c>
      <c r="G1841" s="15"/>
    </row>
    <row r="1842" spans="1:7" x14ac:dyDescent="0.3">
      <c r="A1842" s="11">
        <v>1853</v>
      </c>
      <c r="B1842" s="11" t="s">
        <v>64265</v>
      </c>
      <c r="C1842" s="66" t="s">
        <v>54911</v>
      </c>
      <c r="D1842" s="66">
        <v>0</v>
      </c>
      <c r="E1842" s="13" t="s">
        <v>54923</v>
      </c>
      <c r="F1842" s="55">
        <v>42915</v>
      </c>
      <c r="G1842" s="15"/>
    </row>
    <row r="1843" spans="1:7" x14ac:dyDescent="0.3">
      <c r="A1843" s="11">
        <v>1854</v>
      </c>
      <c r="B1843" s="11" t="s">
        <v>56710</v>
      </c>
      <c r="C1843" s="66" t="s">
        <v>54912</v>
      </c>
      <c r="D1843" s="66">
        <v>1</v>
      </c>
      <c r="E1843" s="13" t="s">
        <v>77628</v>
      </c>
      <c r="F1843" s="55">
        <v>46126</v>
      </c>
      <c r="G1843" s="15"/>
    </row>
    <row r="1844" spans="1:7" x14ac:dyDescent="0.3">
      <c r="A1844" s="11">
        <v>1855</v>
      </c>
      <c r="B1844" s="11" t="s">
        <v>56711</v>
      </c>
      <c r="C1844" s="66" t="s">
        <v>54911</v>
      </c>
      <c r="D1844" s="66">
        <v>1</v>
      </c>
      <c r="E1844" s="13" t="s">
        <v>54923</v>
      </c>
      <c r="F1844" s="55">
        <v>42705</v>
      </c>
      <c r="G1844" s="15"/>
    </row>
    <row r="1845" spans="1:7" x14ac:dyDescent="0.3">
      <c r="A1845" s="11">
        <v>1856</v>
      </c>
      <c r="B1845" s="11" t="s">
        <v>56712</v>
      </c>
      <c r="C1845" s="66" t="s">
        <v>54911</v>
      </c>
      <c r="D1845" s="66">
        <v>1</v>
      </c>
      <c r="E1845" s="13" t="s">
        <v>54923</v>
      </c>
      <c r="F1845" s="55">
        <v>42705</v>
      </c>
      <c r="G1845" s="15"/>
    </row>
    <row r="1846" spans="1:7" x14ac:dyDescent="0.3">
      <c r="A1846" s="11">
        <v>1857</v>
      </c>
      <c r="B1846" s="11" t="s">
        <v>56713</v>
      </c>
      <c r="C1846" s="66" t="s">
        <v>54911</v>
      </c>
      <c r="D1846" s="66">
        <v>1</v>
      </c>
      <c r="E1846" s="13" t="s">
        <v>54923</v>
      </c>
      <c r="F1846" s="55">
        <v>42705</v>
      </c>
      <c r="G1846" s="15"/>
    </row>
    <row r="1847" spans="1:7" x14ac:dyDescent="0.3">
      <c r="A1847" s="11">
        <v>1858</v>
      </c>
      <c r="B1847" s="11" t="s">
        <v>56714</v>
      </c>
      <c r="C1847" s="66" t="s">
        <v>54911</v>
      </c>
      <c r="D1847" s="66">
        <v>1</v>
      </c>
      <c r="E1847" s="13" t="s">
        <v>54923</v>
      </c>
      <c r="F1847" s="55">
        <v>42705</v>
      </c>
      <c r="G1847" s="15"/>
    </row>
    <row r="1848" spans="1:7" x14ac:dyDescent="0.3">
      <c r="A1848" s="11">
        <v>1859</v>
      </c>
      <c r="B1848" s="11" t="s">
        <v>56715</v>
      </c>
      <c r="C1848" s="66" t="s">
        <v>54911</v>
      </c>
      <c r="D1848" s="66">
        <v>1</v>
      </c>
      <c r="E1848" s="13" t="s">
        <v>54923</v>
      </c>
      <c r="F1848" s="55">
        <v>42705</v>
      </c>
      <c r="G1848" s="15"/>
    </row>
    <row r="1849" spans="1:7" x14ac:dyDescent="0.3">
      <c r="A1849" s="11">
        <v>1860</v>
      </c>
      <c r="B1849" s="11" t="s">
        <v>56717</v>
      </c>
      <c r="C1849" s="66" t="s">
        <v>54911</v>
      </c>
      <c r="D1849" s="66">
        <v>1</v>
      </c>
      <c r="E1849" s="13" t="s">
        <v>54923</v>
      </c>
      <c r="F1849" s="55">
        <v>42705</v>
      </c>
      <c r="G1849" s="15"/>
    </row>
    <row r="1850" spans="1:7" x14ac:dyDescent="0.3">
      <c r="A1850" s="11">
        <v>1861</v>
      </c>
      <c r="B1850" s="11" t="s">
        <v>56718</v>
      </c>
      <c r="C1850" s="66" t="s">
        <v>54911</v>
      </c>
      <c r="D1850" s="66">
        <v>1</v>
      </c>
      <c r="E1850" s="13" t="s">
        <v>54923</v>
      </c>
      <c r="F1850" s="55">
        <v>42705</v>
      </c>
      <c r="G1850" s="15"/>
    </row>
    <row r="1851" spans="1:7" x14ac:dyDescent="0.3">
      <c r="A1851" s="11">
        <v>1862</v>
      </c>
      <c r="B1851" s="11" t="s">
        <v>56719</v>
      </c>
      <c r="C1851" s="66" t="s">
        <v>54911</v>
      </c>
      <c r="D1851" s="66">
        <v>1</v>
      </c>
      <c r="E1851" s="13" t="s">
        <v>54923</v>
      </c>
      <c r="F1851" s="55">
        <v>42705</v>
      </c>
      <c r="G1851" s="15"/>
    </row>
    <row r="1852" spans="1:7" x14ac:dyDescent="0.3">
      <c r="A1852" s="11">
        <v>1863</v>
      </c>
      <c r="B1852" s="11" t="s">
        <v>56720</v>
      </c>
      <c r="C1852" s="66" t="s">
        <v>54911</v>
      </c>
      <c r="D1852" s="66">
        <v>1</v>
      </c>
      <c r="E1852" s="13" t="s">
        <v>54923</v>
      </c>
      <c r="F1852" s="55">
        <v>42705</v>
      </c>
      <c r="G1852" s="15"/>
    </row>
    <row r="1853" spans="1:7" x14ac:dyDescent="0.3">
      <c r="A1853" s="11">
        <v>1864</v>
      </c>
      <c r="B1853" s="11" t="s">
        <v>56721</v>
      </c>
      <c r="C1853" s="66" t="s">
        <v>54911</v>
      </c>
      <c r="D1853" s="66">
        <v>1</v>
      </c>
      <c r="E1853" s="13" t="s">
        <v>54923</v>
      </c>
      <c r="F1853" s="55">
        <v>42705</v>
      </c>
      <c r="G1853" s="15"/>
    </row>
    <row r="1854" spans="1:7" x14ac:dyDescent="0.3">
      <c r="A1854" s="11">
        <v>1865</v>
      </c>
      <c r="B1854" s="11" t="s">
        <v>64266</v>
      </c>
      <c r="C1854" s="66" t="s">
        <v>54911</v>
      </c>
      <c r="D1854" s="66">
        <v>0</v>
      </c>
      <c r="E1854" s="13" t="s">
        <v>54923</v>
      </c>
      <c r="F1854" s="55">
        <v>42913</v>
      </c>
      <c r="G1854" s="15"/>
    </row>
    <row r="1855" spans="1:7" x14ac:dyDescent="0.3">
      <c r="A1855" s="11">
        <v>1866</v>
      </c>
      <c r="B1855" s="11" t="s">
        <v>56722</v>
      </c>
      <c r="C1855" s="66" t="s">
        <v>54911</v>
      </c>
      <c r="D1855" s="66">
        <v>1</v>
      </c>
      <c r="E1855" s="13" t="s">
        <v>54923</v>
      </c>
      <c r="F1855" s="55">
        <v>42705</v>
      </c>
      <c r="G1855" s="15"/>
    </row>
    <row r="1856" spans="1:7" x14ac:dyDescent="0.3">
      <c r="A1856" s="11">
        <v>1867</v>
      </c>
      <c r="B1856" s="11" t="s">
        <v>56723</v>
      </c>
      <c r="C1856" s="66" t="s">
        <v>54911</v>
      </c>
      <c r="D1856" s="66">
        <v>1</v>
      </c>
      <c r="E1856" s="13" t="s">
        <v>54923</v>
      </c>
      <c r="F1856" s="55">
        <v>42705</v>
      </c>
      <c r="G1856" s="15"/>
    </row>
    <row r="1857" spans="1:7" x14ac:dyDescent="0.3">
      <c r="A1857" s="11">
        <v>1868</v>
      </c>
      <c r="B1857" s="11" t="s">
        <v>56724</v>
      </c>
      <c r="C1857" s="66" t="s">
        <v>54911</v>
      </c>
      <c r="D1857" s="66">
        <v>1</v>
      </c>
      <c r="E1857" s="13" t="s">
        <v>54923</v>
      </c>
      <c r="F1857" s="55">
        <v>42705</v>
      </c>
      <c r="G1857" s="15"/>
    </row>
    <row r="1858" spans="1:7" x14ac:dyDescent="0.3">
      <c r="A1858" s="11">
        <v>1869</v>
      </c>
      <c r="B1858" s="11" t="s">
        <v>56725</v>
      </c>
      <c r="C1858" s="66" t="s">
        <v>54911</v>
      </c>
      <c r="D1858" s="66">
        <v>1</v>
      </c>
      <c r="E1858" s="13" t="s">
        <v>54923</v>
      </c>
      <c r="F1858" s="55">
        <v>42705</v>
      </c>
      <c r="G1858" s="15"/>
    </row>
    <row r="1859" spans="1:7" x14ac:dyDescent="0.3">
      <c r="A1859" s="11">
        <v>1870</v>
      </c>
      <c r="B1859" s="11" t="s">
        <v>64267</v>
      </c>
      <c r="C1859" s="66" t="s">
        <v>54911</v>
      </c>
      <c r="D1859" s="66">
        <v>0</v>
      </c>
      <c r="E1859" s="13" t="s">
        <v>54923</v>
      </c>
      <c r="F1859" s="55">
        <v>42915</v>
      </c>
      <c r="G1859" s="15"/>
    </row>
    <row r="1860" spans="1:7" x14ac:dyDescent="0.3">
      <c r="A1860" s="11">
        <v>1871</v>
      </c>
      <c r="B1860" s="11" t="s">
        <v>56727</v>
      </c>
      <c r="C1860" s="66" t="s">
        <v>54911</v>
      </c>
      <c r="D1860" s="66">
        <v>1</v>
      </c>
      <c r="E1860" s="13" t="s">
        <v>54923</v>
      </c>
      <c r="F1860" s="55">
        <v>42705</v>
      </c>
      <c r="G1860" s="15"/>
    </row>
    <row r="1861" spans="1:7" x14ac:dyDescent="0.3">
      <c r="A1861" s="11">
        <v>1872</v>
      </c>
      <c r="B1861" s="11" t="s">
        <v>56728</v>
      </c>
      <c r="C1861" s="66" t="s">
        <v>54911</v>
      </c>
      <c r="D1861" s="66">
        <v>1</v>
      </c>
      <c r="E1861" s="13" t="s">
        <v>54923</v>
      </c>
      <c r="F1861" s="55">
        <v>42705</v>
      </c>
      <c r="G1861" s="15"/>
    </row>
    <row r="1862" spans="1:7" x14ac:dyDescent="0.3">
      <c r="A1862" s="11">
        <v>1873</v>
      </c>
      <c r="B1862" s="11" t="s">
        <v>56729</v>
      </c>
      <c r="C1862" s="66" t="s">
        <v>54911</v>
      </c>
      <c r="D1862" s="66">
        <v>1</v>
      </c>
      <c r="E1862" s="13" t="s">
        <v>54923</v>
      </c>
      <c r="F1862" s="55">
        <v>42705</v>
      </c>
      <c r="G1862" s="15"/>
    </row>
    <row r="1863" spans="1:7" x14ac:dyDescent="0.3">
      <c r="A1863" s="11">
        <v>1874</v>
      </c>
      <c r="B1863" s="11" t="s">
        <v>56730</v>
      </c>
      <c r="C1863" s="66" t="s">
        <v>54911</v>
      </c>
      <c r="D1863" s="66">
        <v>1</v>
      </c>
      <c r="E1863" s="13" t="s">
        <v>54923</v>
      </c>
      <c r="F1863" s="55">
        <v>42705</v>
      </c>
      <c r="G1863" s="15"/>
    </row>
    <row r="1864" spans="1:7" x14ac:dyDescent="0.3">
      <c r="A1864" s="11">
        <v>1875</v>
      </c>
      <c r="B1864" s="11" t="s">
        <v>56731</v>
      </c>
      <c r="C1864" s="66" t="s">
        <v>54911</v>
      </c>
      <c r="D1864" s="66">
        <v>1</v>
      </c>
      <c r="E1864" s="13" t="s">
        <v>54923</v>
      </c>
      <c r="F1864" s="55">
        <v>42705</v>
      </c>
      <c r="G1864" s="15"/>
    </row>
    <row r="1865" spans="1:7" x14ac:dyDescent="0.3">
      <c r="A1865" s="11">
        <v>1876</v>
      </c>
      <c r="B1865" s="11" t="s">
        <v>56732</v>
      </c>
      <c r="C1865" s="66" t="s">
        <v>54911</v>
      </c>
      <c r="D1865" s="66">
        <v>1</v>
      </c>
      <c r="E1865" s="13" t="s">
        <v>54923</v>
      </c>
      <c r="F1865" s="55">
        <v>42705</v>
      </c>
      <c r="G1865" s="15"/>
    </row>
    <row r="1866" spans="1:7" x14ac:dyDescent="0.3">
      <c r="A1866" s="11">
        <v>1877</v>
      </c>
      <c r="B1866" s="11" t="s">
        <v>56733</v>
      </c>
      <c r="C1866" s="66" t="s">
        <v>54911</v>
      </c>
      <c r="D1866" s="66">
        <v>1</v>
      </c>
      <c r="E1866" s="66" t="s">
        <v>64800</v>
      </c>
      <c r="F1866" s="55">
        <v>43745</v>
      </c>
      <c r="G1866" s="15"/>
    </row>
    <row r="1867" spans="1:7" x14ac:dyDescent="0.3">
      <c r="A1867" s="11">
        <v>1878</v>
      </c>
      <c r="B1867" s="11" t="s">
        <v>56734</v>
      </c>
      <c r="C1867" s="66" t="s">
        <v>54911</v>
      </c>
      <c r="D1867" s="66">
        <v>1</v>
      </c>
      <c r="E1867" s="13" t="s">
        <v>54923</v>
      </c>
      <c r="F1867" s="55">
        <v>42705</v>
      </c>
      <c r="G1867" s="15"/>
    </row>
    <row r="1868" spans="1:7" x14ac:dyDescent="0.3">
      <c r="A1868" s="11">
        <v>1879</v>
      </c>
      <c r="B1868" s="11" t="s">
        <v>56735</v>
      </c>
      <c r="C1868" s="66" t="s">
        <v>54911</v>
      </c>
      <c r="D1868" s="66">
        <v>1</v>
      </c>
      <c r="E1868" s="13" t="s">
        <v>54923</v>
      </c>
      <c r="F1868" s="55">
        <v>42705</v>
      </c>
      <c r="G1868" s="15"/>
    </row>
    <row r="1869" spans="1:7" x14ac:dyDescent="0.3">
      <c r="A1869" s="11">
        <v>1880</v>
      </c>
      <c r="B1869" s="11" t="s">
        <v>56736</v>
      </c>
      <c r="C1869" s="66" t="s">
        <v>54911</v>
      </c>
      <c r="D1869" s="66">
        <v>1</v>
      </c>
      <c r="E1869" s="13" t="s">
        <v>54923</v>
      </c>
      <c r="F1869" s="55">
        <v>42705</v>
      </c>
      <c r="G1869" s="15"/>
    </row>
    <row r="1870" spans="1:7" x14ac:dyDescent="0.3">
      <c r="A1870" s="11">
        <v>1881</v>
      </c>
      <c r="B1870" s="11" t="s">
        <v>64268</v>
      </c>
      <c r="C1870" s="66" t="s">
        <v>54911</v>
      </c>
      <c r="D1870" s="66">
        <v>0</v>
      </c>
      <c r="E1870" s="13" t="s">
        <v>54923</v>
      </c>
      <c r="F1870" s="55">
        <v>42915</v>
      </c>
      <c r="G1870" s="15"/>
    </row>
    <row r="1871" spans="1:7" x14ac:dyDescent="0.3">
      <c r="A1871" s="11">
        <v>1882</v>
      </c>
      <c r="B1871" s="11" t="s">
        <v>56737</v>
      </c>
      <c r="C1871" s="66" t="s">
        <v>54911</v>
      </c>
      <c r="D1871" s="66">
        <v>1</v>
      </c>
      <c r="E1871" s="13" t="s">
        <v>54923</v>
      </c>
      <c r="F1871" s="55">
        <v>42705</v>
      </c>
      <c r="G1871" s="15"/>
    </row>
    <row r="1872" spans="1:7" x14ac:dyDescent="0.3">
      <c r="A1872" s="11">
        <v>1883</v>
      </c>
      <c r="B1872" s="11" t="s">
        <v>56738</v>
      </c>
      <c r="C1872" s="66" t="s">
        <v>54911</v>
      </c>
      <c r="D1872" s="66">
        <v>1</v>
      </c>
      <c r="E1872" s="13" t="s">
        <v>54923</v>
      </c>
      <c r="F1872" s="55">
        <v>42705</v>
      </c>
      <c r="G1872" s="15"/>
    </row>
    <row r="1873" spans="1:7" x14ac:dyDescent="0.3">
      <c r="A1873" s="11">
        <v>1884</v>
      </c>
      <c r="B1873" s="11" t="s">
        <v>64269</v>
      </c>
      <c r="C1873" s="66" t="s">
        <v>54911</v>
      </c>
      <c r="D1873" s="66">
        <v>0</v>
      </c>
      <c r="E1873" s="66" t="s">
        <v>54923</v>
      </c>
      <c r="F1873" s="55">
        <v>43147</v>
      </c>
      <c r="G1873" s="15"/>
    </row>
    <row r="1874" spans="1:7" x14ac:dyDescent="0.3">
      <c r="A1874" s="11">
        <v>1885</v>
      </c>
      <c r="B1874" s="11" t="s">
        <v>56739</v>
      </c>
      <c r="C1874" s="66" t="s">
        <v>67749</v>
      </c>
      <c r="D1874" s="66">
        <v>1</v>
      </c>
      <c r="E1874" s="66" t="s">
        <v>69935</v>
      </c>
      <c r="F1874" s="55">
        <v>45588</v>
      </c>
      <c r="G1874" s="15"/>
    </row>
    <row r="1875" spans="1:7" x14ac:dyDescent="0.3">
      <c r="A1875" s="11">
        <v>1886</v>
      </c>
      <c r="B1875" s="11" t="s">
        <v>56740</v>
      </c>
      <c r="C1875" s="66" t="s">
        <v>54911</v>
      </c>
      <c r="D1875" s="66">
        <v>1</v>
      </c>
      <c r="E1875" s="13" t="s">
        <v>54923</v>
      </c>
      <c r="F1875" s="55">
        <v>42705</v>
      </c>
      <c r="G1875" s="15"/>
    </row>
    <row r="1876" spans="1:7" x14ac:dyDescent="0.3">
      <c r="A1876" s="11">
        <v>1887</v>
      </c>
      <c r="B1876" s="11" t="s">
        <v>56741</v>
      </c>
      <c r="C1876" s="66" t="s">
        <v>54911</v>
      </c>
      <c r="D1876" s="66">
        <v>0</v>
      </c>
      <c r="E1876" s="66" t="s">
        <v>64800</v>
      </c>
      <c r="F1876" s="55">
        <v>43745</v>
      </c>
      <c r="G1876" s="15"/>
    </row>
    <row r="1877" spans="1:7" x14ac:dyDescent="0.3">
      <c r="A1877" s="11">
        <v>1888</v>
      </c>
      <c r="B1877" s="11" t="s">
        <v>56742</v>
      </c>
      <c r="C1877" s="66" t="s">
        <v>54911</v>
      </c>
      <c r="D1877" s="66">
        <v>0</v>
      </c>
      <c r="E1877" s="66" t="s">
        <v>64800</v>
      </c>
      <c r="F1877" s="55">
        <v>43745</v>
      </c>
      <c r="G1877" s="15"/>
    </row>
    <row r="1878" spans="1:7" x14ac:dyDescent="0.3">
      <c r="A1878" s="11">
        <v>1889</v>
      </c>
      <c r="B1878" s="11" t="s">
        <v>56743</v>
      </c>
      <c r="C1878" s="66" t="s">
        <v>54911</v>
      </c>
      <c r="D1878" s="66">
        <v>0</v>
      </c>
      <c r="E1878" s="66" t="s">
        <v>64800</v>
      </c>
      <c r="F1878" s="55">
        <v>43745</v>
      </c>
      <c r="G1878" s="15"/>
    </row>
    <row r="1879" spans="1:7" x14ac:dyDescent="0.3">
      <c r="A1879" s="11">
        <v>1890</v>
      </c>
      <c r="B1879" s="11" t="s">
        <v>56745</v>
      </c>
      <c r="C1879" s="66" t="s">
        <v>54911</v>
      </c>
      <c r="D1879" s="66">
        <v>0</v>
      </c>
      <c r="E1879" s="66" t="s">
        <v>64800</v>
      </c>
      <c r="F1879" s="55">
        <v>43745</v>
      </c>
      <c r="G1879" s="15"/>
    </row>
    <row r="1880" spans="1:7" x14ac:dyDescent="0.3">
      <c r="A1880" s="11">
        <v>1891</v>
      </c>
      <c r="B1880" s="11" t="s">
        <v>64270</v>
      </c>
      <c r="C1880" s="66" t="s">
        <v>54911</v>
      </c>
      <c r="D1880" s="66">
        <v>0</v>
      </c>
      <c r="E1880" s="13" t="s">
        <v>54923</v>
      </c>
      <c r="F1880" s="55">
        <v>42915</v>
      </c>
      <c r="G1880" s="15"/>
    </row>
    <row r="1881" spans="1:7" x14ac:dyDescent="0.3">
      <c r="A1881" s="11">
        <v>1892</v>
      </c>
      <c r="B1881" s="11" t="s">
        <v>56746</v>
      </c>
      <c r="C1881" s="66" t="s">
        <v>54911</v>
      </c>
      <c r="D1881" s="66">
        <v>1</v>
      </c>
      <c r="E1881" s="13" t="s">
        <v>54923</v>
      </c>
      <c r="F1881" s="55">
        <v>42705</v>
      </c>
      <c r="G1881" s="15"/>
    </row>
    <row r="1882" spans="1:7" x14ac:dyDescent="0.3">
      <c r="A1882" s="11">
        <v>1893</v>
      </c>
      <c r="B1882" s="11" t="s">
        <v>56747</v>
      </c>
      <c r="C1882" s="66" t="s">
        <v>54911</v>
      </c>
      <c r="D1882" s="66">
        <v>1</v>
      </c>
      <c r="E1882" s="13" t="s">
        <v>54923</v>
      </c>
      <c r="F1882" s="55">
        <v>42705</v>
      </c>
      <c r="G1882" s="15"/>
    </row>
    <row r="1883" spans="1:7" x14ac:dyDescent="0.3">
      <c r="A1883" s="11">
        <v>1894</v>
      </c>
      <c r="B1883" s="11" t="s">
        <v>64271</v>
      </c>
      <c r="C1883" s="66" t="s">
        <v>54911</v>
      </c>
      <c r="D1883" s="66">
        <v>0</v>
      </c>
      <c r="E1883" s="13" t="s">
        <v>54923</v>
      </c>
      <c r="F1883" s="55">
        <v>42915</v>
      </c>
      <c r="G1883" s="15"/>
    </row>
    <row r="1884" spans="1:7" x14ac:dyDescent="0.3">
      <c r="A1884" s="11">
        <v>1895</v>
      </c>
      <c r="B1884" s="11" t="s">
        <v>56748</v>
      </c>
      <c r="C1884" s="66" t="s">
        <v>54911</v>
      </c>
      <c r="D1884" s="66">
        <v>0</v>
      </c>
      <c r="E1884" s="66" t="s">
        <v>64800</v>
      </c>
      <c r="F1884" s="55">
        <v>43745</v>
      </c>
      <c r="G1884" s="15"/>
    </row>
    <row r="1885" spans="1:7" x14ac:dyDescent="0.3">
      <c r="A1885" s="11">
        <v>1896</v>
      </c>
      <c r="B1885" s="11" t="s">
        <v>56749</v>
      </c>
      <c r="C1885" s="66" t="s">
        <v>54911</v>
      </c>
      <c r="D1885" s="66">
        <v>1</v>
      </c>
      <c r="E1885" s="13" t="s">
        <v>54923</v>
      </c>
      <c r="F1885" s="55">
        <v>42705</v>
      </c>
      <c r="G1885" s="15"/>
    </row>
    <row r="1886" spans="1:7" x14ac:dyDescent="0.3">
      <c r="A1886" s="11">
        <v>1897</v>
      </c>
      <c r="B1886" s="11" t="s">
        <v>56750</v>
      </c>
      <c r="C1886" s="66" t="s">
        <v>54911</v>
      </c>
      <c r="D1886" s="66">
        <v>1</v>
      </c>
      <c r="E1886" s="13" t="s">
        <v>54923</v>
      </c>
      <c r="F1886" s="55">
        <v>42705</v>
      </c>
      <c r="G1886" s="15"/>
    </row>
    <row r="1887" spans="1:7" x14ac:dyDescent="0.3">
      <c r="A1887" s="11">
        <v>1898</v>
      </c>
      <c r="B1887" s="11" t="s">
        <v>64272</v>
      </c>
      <c r="C1887" s="66" t="s">
        <v>54911</v>
      </c>
      <c r="D1887" s="66">
        <v>0</v>
      </c>
      <c r="E1887" s="13" t="s">
        <v>54923</v>
      </c>
      <c r="F1887" s="55">
        <v>42915</v>
      </c>
      <c r="G1887" s="15"/>
    </row>
    <row r="1888" spans="1:7" x14ac:dyDescent="0.3">
      <c r="A1888" s="11">
        <v>1899</v>
      </c>
      <c r="B1888" s="11" t="s">
        <v>64273</v>
      </c>
      <c r="C1888" s="66" t="s">
        <v>67732</v>
      </c>
      <c r="D1888" s="66">
        <v>0</v>
      </c>
      <c r="E1888" s="13" t="s">
        <v>54923</v>
      </c>
      <c r="F1888" s="55">
        <v>42915</v>
      </c>
      <c r="G1888" s="15"/>
    </row>
    <row r="1889" spans="1:7" x14ac:dyDescent="0.3">
      <c r="A1889" s="11">
        <v>1900</v>
      </c>
      <c r="B1889" s="11" t="s">
        <v>56753</v>
      </c>
      <c r="C1889" s="66" t="s">
        <v>67732</v>
      </c>
      <c r="D1889" s="66">
        <v>1</v>
      </c>
      <c r="E1889" s="13" t="s">
        <v>54923</v>
      </c>
      <c r="F1889" s="55">
        <v>42705</v>
      </c>
      <c r="G1889" s="15"/>
    </row>
    <row r="1890" spans="1:7" x14ac:dyDescent="0.3">
      <c r="A1890" s="11">
        <v>1901</v>
      </c>
      <c r="B1890" s="11" t="s">
        <v>56754</v>
      </c>
      <c r="C1890" s="66" t="s">
        <v>67732</v>
      </c>
      <c r="D1890" s="66">
        <v>1</v>
      </c>
      <c r="E1890" s="13" t="s">
        <v>54923</v>
      </c>
      <c r="F1890" s="55">
        <v>42705</v>
      </c>
      <c r="G1890" s="15"/>
    </row>
    <row r="1891" spans="1:7" x14ac:dyDescent="0.3">
      <c r="A1891" s="11">
        <v>1902</v>
      </c>
      <c r="B1891" s="11" t="s">
        <v>56755</v>
      </c>
      <c r="C1891" s="66" t="s">
        <v>67732</v>
      </c>
      <c r="D1891" s="66">
        <v>1</v>
      </c>
      <c r="E1891" s="13" t="s">
        <v>54923</v>
      </c>
      <c r="F1891" s="55">
        <v>42705</v>
      </c>
      <c r="G1891" s="15"/>
    </row>
    <row r="1892" spans="1:7" x14ac:dyDescent="0.3">
      <c r="A1892" s="11">
        <v>1903</v>
      </c>
      <c r="B1892" s="11" t="s">
        <v>56756</v>
      </c>
      <c r="C1892" s="66" t="s">
        <v>67732</v>
      </c>
      <c r="D1892" s="66">
        <v>1</v>
      </c>
      <c r="E1892" s="13" t="s">
        <v>54923</v>
      </c>
      <c r="F1892" s="55">
        <v>42705</v>
      </c>
      <c r="G1892" s="15"/>
    </row>
    <row r="1893" spans="1:7" x14ac:dyDescent="0.3">
      <c r="A1893" s="11">
        <v>1904</v>
      </c>
      <c r="B1893" s="11" t="s">
        <v>56757</v>
      </c>
      <c r="C1893" s="66" t="s">
        <v>67732</v>
      </c>
      <c r="D1893" s="66">
        <v>1</v>
      </c>
      <c r="E1893" s="13" t="s">
        <v>54923</v>
      </c>
      <c r="F1893" s="55">
        <v>42705</v>
      </c>
      <c r="G1893" s="15"/>
    </row>
    <row r="1894" spans="1:7" x14ac:dyDescent="0.3">
      <c r="A1894" s="11">
        <v>1905</v>
      </c>
      <c r="B1894" s="11" t="s">
        <v>56758</v>
      </c>
      <c r="C1894" s="66" t="s">
        <v>67732</v>
      </c>
      <c r="D1894" s="66">
        <v>1</v>
      </c>
      <c r="E1894" s="13" t="s">
        <v>54923</v>
      </c>
      <c r="F1894" s="55">
        <v>42705</v>
      </c>
      <c r="G1894" s="15"/>
    </row>
    <row r="1895" spans="1:7" x14ac:dyDescent="0.3">
      <c r="A1895" s="11">
        <v>1906</v>
      </c>
      <c r="B1895" s="11" t="s">
        <v>56759</v>
      </c>
      <c r="C1895" s="66" t="s">
        <v>67732</v>
      </c>
      <c r="D1895" s="66">
        <v>1</v>
      </c>
      <c r="E1895" s="13" t="s">
        <v>54923</v>
      </c>
      <c r="F1895" s="55">
        <v>42705</v>
      </c>
      <c r="G1895" s="15"/>
    </row>
    <row r="1896" spans="1:7" x14ac:dyDescent="0.3">
      <c r="A1896" s="11">
        <v>1907</v>
      </c>
      <c r="B1896" s="11" t="s">
        <v>56760</v>
      </c>
      <c r="C1896" s="66" t="s">
        <v>67732</v>
      </c>
      <c r="D1896" s="66">
        <v>1</v>
      </c>
      <c r="E1896" s="13" t="s">
        <v>54923</v>
      </c>
      <c r="F1896" s="55">
        <v>42705</v>
      </c>
      <c r="G1896" s="15"/>
    </row>
    <row r="1897" spans="1:7" x14ac:dyDescent="0.3">
      <c r="A1897" s="11">
        <v>1908</v>
      </c>
      <c r="B1897" s="11" t="s">
        <v>56761</v>
      </c>
      <c r="C1897" s="66" t="s">
        <v>67732</v>
      </c>
      <c r="D1897" s="66">
        <v>1</v>
      </c>
      <c r="E1897" s="13" t="s">
        <v>54923</v>
      </c>
      <c r="F1897" s="55">
        <v>42705</v>
      </c>
      <c r="G1897" s="15"/>
    </row>
    <row r="1898" spans="1:7" x14ac:dyDescent="0.3">
      <c r="A1898" s="11">
        <v>1909</v>
      </c>
      <c r="B1898" s="11" t="s">
        <v>56762</v>
      </c>
      <c r="C1898" s="66" t="s">
        <v>67732</v>
      </c>
      <c r="D1898" s="66">
        <v>1</v>
      </c>
      <c r="E1898" s="13" t="s">
        <v>54923</v>
      </c>
      <c r="F1898" s="55">
        <v>42705</v>
      </c>
      <c r="G1898" s="15"/>
    </row>
    <row r="1899" spans="1:7" x14ac:dyDescent="0.3">
      <c r="A1899" s="11">
        <v>1910</v>
      </c>
      <c r="B1899" s="11" t="s">
        <v>56764</v>
      </c>
      <c r="C1899" s="66" t="s">
        <v>67732</v>
      </c>
      <c r="D1899" s="66">
        <v>1</v>
      </c>
      <c r="E1899" s="13" t="s">
        <v>54923</v>
      </c>
      <c r="F1899" s="55">
        <v>42705</v>
      </c>
      <c r="G1899" s="15"/>
    </row>
    <row r="1900" spans="1:7" x14ac:dyDescent="0.3">
      <c r="A1900" s="11">
        <v>1911</v>
      </c>
      <c r="B1900" s="11" t="s">
        <v>56765</v>
      </c>
      <c r="C1900" s="66" t="s">
        <v>67732</v>
      </c>
      <c r="D1900" s="66">
        <v>1</v>
      </c>
      <c r="E1900" s="13" t="s">
        <v>54923</v>
      </c>
      <c r="F1900" s="55">
        <v>42705</v>
      </c>
      <c r="G1900" s="15"/>
    </row>
    <row r="1901" spans="1:7" x14ac:dyDescent="0.3">
      <c r="A1901" s="11">
        <v>1912</v>
      </c>
      <c r="B1901" s="11" t="s">
        <v>56766</v>
      </c>
      <c r="C1901" s="66" t="s">
        <v>67732</v>
      </c>
      <c r="D1901" s="66">
        <v>1</v>
      </c>
      <c r="E1901" s="13" t="s">
        <v>54923</v>
      </c>
      <c r="F1901" s="55">
        <v>42705</v>
      </c>
      <c r="G1901" s="15"/>
    </row>
    <row r="1902" spans="1:7" x14ac:dyDescent="0.3">
      <c r="A1902" s="11">
        <v>1913</v>
      </c>
      <c r="B1902" s="11" t="s">
        <v>56767</v>
      </c>
      <c r="C1902" s="66" t="s">
        <v>67732</v>
      </c>
      <c r="D1902" s="66">
        <v>0</v>
      </c>
      <c r="E1902" s="66" t="s">
        <v>64800</v>
      </c>
      <c r="F1902" s="55">
        <v>43461</v>
      </c>
      <c r="G1902" s="15"/>
    </row>
    <row r="1903" spans="1:7" x14ac:dyDescent="0.3">
      <c r="A1903" s="11">
        <v>1914</v>
      </c>
      <c r="B1903" s="11" t="s">
        <v>56768</v>
      </c>
      <c r="C1903" s="66" t="s">
        <v>67732</v>
      </c>
      <c r="D1903" s="66">
        <v>1</v>
      </c>
      <c r="E1903" s="13" t="s">
        <v>54923</v>
      </c>
      <c r="F1903" s="55">
        <v>42705</v>
      </c>
      <c r="G1903" s="15"/>
    </row>
    <row r="1904" spans="1:7" x14ac:dyDescent="0.3">
      <c r="A1904" s="11">
        <v>1915</v>
      </c>
      <c r="B1904" s="11" t="s">
        <v>56769</v>
      </c>
      <c r="C1904" s="66" t="s">
        <v>54911</v>
      </c>
      <c r="D1904" s="66">
        <v>1</v>
      </c>
      <c r="E1904" s="13" t="s">
        <v>54923</v>
      </c>
      <c r="F1904" s="55">
        <v>42705</v>
      </c>
      <c r="G1904" s="15"/>
    </row>
    <row r="1905" spans="1:7" x14ac:dyDescent="0.3">
      <c r="A1905" s="11">
        <v>1916</v>
      </c>
      <c r="B1905" s="11" t="s">
        <v>56770</v>
      </c>
      <c r="C1905" s="66" t="s">
        <v>54911</v>
      </c>
      <c r="D1905" s="66">
        <v>1</v>
      </c>
      <c r="E1905" s="13" t="s">
        <v>54923</v>
      </c>
      <c r="F1905" s="55">
        <v>42705</v>
      </c>
      <c r="G1905" s="15"/>
    </row>
    <row r="1906" spans="1:7" x14ac:dyDescent="0.3">
      <c r="A1906" s="11">
        <v>1917</v>
      </c>
      <c r="B1906" s="11" t="s">
        <v>56771</v>
      </c>
      <c r="C1906" s="66" t="s">
        <v>54911</v>
      </c>
      <c r="D1906" s="66">
        <v>1</v>
      </c>
      <c r="E1906" s="13" t="s">
        <v>54923</v>
      </c>
      <c r="F1906" s="55">
        <v>42705</v>
      </c>
      <c r="G1906" s="15"/>
    </row>
    <row r="1907" spans="1:7" x14ac:dyDescent="0.3">
      <c r="A1907" s="11">
        <v>1918</v>
      </c>
      <c r="B1907" s="11" t="s">
        <v>56772</v>
      </c>
      <c r="C1907" s="66" t="s">
        <v>54911</v>
      </c>
      <c r="D1907" s="66">
        <v>1</v>
      </c>
      <c r="E1907" s="13" t="s">
        <v>54923</v>
      </c>
      <c r="F1907" s="55">
        <v>42705</v>
      </c>
      <c r="G1907" s="15"/>
    </row>
    <row r="1908" spans="1:7" x14ac:dyDescent="0.3">
      <c r="A1908" s="11">
        <v>1919</v>
      </c>
      <c r="B1908" s="11" t="s">
        <v>56773</v>
      </c>
      <c r="C1908" s="66" t="s">
        <v>54911</v>
      </c>
      <c r="D1908" s="66">
        <v>1</v>
      </c>
      <c r="E1908" s="13" t="s">
        <v>54923</v>
      </c>
      <c r="F1908" s="55">
        <v>42705</v>
      </c>
      <c r="G1908" s="15"/>
    </row>
    <row r="1909" spans="1:7" x14ac:dyDescent="0.3">
      <c r="A1909" s="11">
        <v>1920</v>
      </c>
      <c r="B1909" s="11" t="s">
        <v>56775</v>
      </c>
      <c r="C1909" s="66" t="s">
        <v>54911</v>
      </c>
      <c r="D1909" s="66">
        <v>1</v>
      </c>
      <c r="E1909" s="13" t="s">
        <v>54923</v>
      </c>
      <c r="F1909" s="55">
        <v>42705</v>
      </c>
      <c r="G1909" s="15"/>
    </row>
    <row r="1910" spans="1:7" x14ac:dyDescent="0.3">
      <c r="A1910" s="11">
        <v>1921</v>
      </c>
      <c r="B1910" s="11" t="s">
        <v>56776</v>
      </c>
      <c r="C1910" s="66" t="s">
        <v>54911</v>
      </c>
      <c r="D1910" s="66">
        <v>1</v>
      </c>
      <c r="E1910" s="13" t="s">
        <v>54923</v>
      </c>
      <c r="F1910" s="55">
        <v>42705</v>
      </c>
      <c r="G1910" s="15"/>
    </row>
    <row r="1911" spans="1:7" x14ac:dyDescent="0.3">
      <c r="A1911" s="11">
        <v>1922</v>
      </c>
      <c r="B1911" s="11" t="s">
        <v>56777</v>
      </c>
      <c r="C1911" s="66" t="s">
        <v>54911</v>
      </c>
      <c r="D1911" s="66">
        <v>1</v>
      </c>
      <c r="E1911" s="13" t="s">
        <v>54923</v>
      </c>
      <c r="F1911" s="55">
        <v>42705</v>
      </c>
      <c r="G1911" s="15"/>
    </row>
    <row r="1912" spans="1:7" x14ac:dyDescent="0.3">
      <c r="A1912" s="11">
        <v>1923</v>
      </c>
      <c r="B1912" s="11" t="s">
        <v>56778</v>
      </c>
      <c r="C1912" s="66" t="s">
        <v>54911</v>
      </c>
      <c r="D1912" s="66">
        <v>1</v>
      </c>
      <c r="E1912" s="13" t="s">
        <v>54923</v>
      </c>
      <c r="F1912" s="55">
        <v>42705</v>
      </c>
      <c r="G1912" s="15"/>
    </row>
    <row r="1913" spans="1:7" x14ac:dyDescent="0.3">
      <c r="A1913" s="11">
        <v>1924</v>
      </c>
      <c r="B1913" s="11" t="s">
        <v>64274</v>
      </c>
      <c r="C1913" s="66" t="s">
        <v>54911</v>
      </c>
      <c r="D1913" s="66">
        <v>0</v>
      </c>
      <c r="E1913" s="66" t="s">
        <v>54923</v>
      </c>
      <c r="F1913" s="55">
        <v>43147</v>
      </c>
      <c r="G1913" s="15"/>
    </row>
    <row r="1914" spans="1:7" x14ac:dyDescent="0.3">
      <c r="A1914" s="11">
        <v>1925</v>
      </c>
      <c r="B1914" s="11" t="s">
        <v>64275</v>
      </c>
      <c r="C1914" s="66" t="s">
        <v>54911</v>
      </c>
      <c r="D1914" s="66">
        <v>0</v>
      </c>
      <c r="E1914" s="66" t="s">
        <v>54923</v>
      </c>
      <c r="F1914" s="55">
        <v>43147</v>
      </c>
      <c r="G1914" s="15"/>
    </row>
    <row r="1915" spans="1:7" x14ac:dyDescent="0.3">
      <c r="A1915" s="11">
        <v>1926</v>
      </c>
      <c r="B1915" s="11" t="s">
        <v>64276</v>
      </c>
      <c r="C1915" s="66" t="s">
        <v>54911</v>
      </c>
      <c r="D1915" s="66">
        <v>0</v>
      </c>
      <c r="E1915" s="13" t="s">
        <v>54923</v>
      </c>
      <c r="F1915" s="55">
        <v>42915</v>
      </c>
      <c r="G1915" s="15"/>
    </row>
    <row r="1916" spans="1:7" x14ac:dyDescent="0.3">
      <c r="A1916" s="11">
        <v>1927</v>
      </c>
      <c r="B1916" s="11" t="s">
        <v>64277</v>
      </c>
      <c r="C1916" s="66" t="s">
        <v>54911</v>
      </c>
      <c r="D1916" s="66">
        <v>0</v>
      </c>
      <c r="E1916" s="66" t="s">
        <v>54923</v>
      </c>
      <c r="F1916" s="55">
        <v>43147</v>
      </c>
      <c r="G1916" s="15"/>
    </row>
    <row r="1917" spans="1:7" x14ac:dyDescent="0.3">
      <c r="A1917" s="11">
        <v>1928</v>
      </c>
      <c r="B1917" s="11" t="s">
        <v>64278</v>
      </c>
      <c r="C1917" s="66" t="s">
        <v>54911</v>
      </c>
      <c r="D1917" s="66">
        <v>0</v>
      </c>
      <c r="E1917" s="66" t="s">
        <v>54923</v>
      </c>
      <c r="F1917" s="55">
        <v>43147</v>
      </c>
      <c r="G1917" s="15"/>
    </row>
    <row r="1918" spans="1:7" x14ac:dyDescent="0.3">
      <c r="A1918" s="11">
        <v>1929</v>
      </c>
      <c r="B1918" s="11" t="s">
        <v>64279</v>
      </c>
      <c r="C1918" s="66" t="s">
        <v>54911</v>
      </c>
      <c r="D1918" s="66">
        <v>0</v>
      </c>
      <c r="E1918" s="66" t="s">
        <v>54923</v>
      </c>
      <c r="F1918" s="55">
        <v>43147</v>
      </c>
      <c r="G1918" s="15"/>
    </row>
    <row r="1919" spans="1:7" x14ac:dyDescent="0.3">
      <c r="A1919" s="11">
        <v>1930</v>
      </c>
      <c r="B1919" s="11" t="s">
        <v>56780</v>
      </c>
      <c r="C1919" s="66" t="s">
        <v>54911</v>
      </c>
      <c r="D1919" s="66">
        <v>1</v>
      </c>
      <c r="E1919" s="13" t="s">
        <v>54923</v>
      </c>
      <c r="F1919" s="55">
        <v>42705</v>
      </c>
      <c r="G1919" s="15"/>
    </row>
    <row r="1920" spans="1:7" x14ac:dyDescent="0.3">
      <c r="A1920" s="11">
        <v>1931</v>
      </c>
      <c r="B1920" s="11" t="s">
        <v>56781</v>
      </c>
      <c r="C1920" s="66" t="s">
        <v>54911</v>
      </c>
      <c r="D1920" s="66">
        <v>1</v>
      </c>
      <c r="E1920" s="13" t="s">
        <v>54923</v>
      </c>
      <c r="F1920" s="55">
        <v>42705</v>
      </c>
      <c r="G1920" s="15"/>
    </row>
    <row r="1921" spans="1:7" x14ac:dyDescent="0.3">
      <c r="A1921" s="11">
        <v>1932</v>
      </c>
      <c r="B1921" s="11" t="s">
        <v>64280</v>
      </c>
      <c r="C1921" s="66" t="s">
        <v>54911</v>
      </c>
      <c r="D1921" s="66">
        <v>0</v>
      </c>
      <c r="E1921" s="13" t="s">
        <v>54923</v>
      </c>
      <c r="F1921" s="55">
        <v>42913</v>
      </c>
      <c r="G1921" s="15"/>
    </row>
    <row r="1922" spans="1:7" x14ac:dyDescent="0.3">
      <c r="A1922" s="11">
        <v>1933</v>
      </c>
      <c r="B1922" s="11" t="s">
        <v>56782</v>
      </c>
      <c r="C1922" s="66" t="s">
        <v>54911</v>
      </c>
      <c r="D1922" s="66">
        <v>1</v>
      </c>
      <c r="E1922" s="13" t="s">
        <v>54923</v>
      </c>
      <c r="F1922" s="55">
        <v>43017</v>
      </c>
      <c r="G1922" s="15"/>
    </row>
    <row r="1923" spans="1:7" x14ac:dyDescent="0.3">
      <c r="A1923" s="11">
        <v>1934</v>
      </c>
      <c r="B1923" s="11" t="s">
        <v>56783</v>
      </c>
      <c r="C1923" s="66" t="s">
        <v>54911</v>
      </c>
      <c r="D1923" s="66">
        <v>1</v>
      </c>
      <c r="E1923" s="13" t="s">
        <v>54923</v>
      </c>
      <c r="F1923" s="55">
        <v>42705</v>
      </c>
      <c r="G1923" s="15"/>
    </row>
    <row r="1924" spans="1:7" x14ac:dyDescent="0.3">
      <c r="A1924" s="11">
        <v>1935</v>
      </c>
      <c r="B1924" s="11" t="s">
        <v>56784</v>
      </c>
      <c r="C1924" s="66" t="s">
        <v>54911</v>
      </c>
      <c r="D1924" s="66">
        <v>1</v>
      </c>
      <c r="E1924" s="13" t="s">
        <v>54923</v>
      </c>
      <c r="F1924" s="55">
        <v>42705</v>
      </c>
      <c r="G1924" s="15"/>
    </row>
    <row r="1925" spans="1:7" x14ac:dyDescent="0.3">
      <c r="A1925" s="11">
        <v>1936</v>
      </c>
      <c r="B1925" s="11" t="s">
        <v>56785</v>
      </c>
      <c r="C1925" s="66" t="s">
        <v>54911</v>
      </c>
      <c r="D1925" s="66">
        <v>1</v>
      </c>
      <c r="E1925" s="13" t="s">
        <v>54923</v>
      </c>
      <c r="F1925" s="55">
        <v>42705</v>
      </c>
      <c r="G1925" s="15"/>
    </row>
    <row r="1926" spans="1:7" x14ac:dyDescent="0.3">
      <c r="A1926" s="11">
        <v>1937</v>
      </c>
      <c r="B1926" s="11" t="s">
        <v>56786</v>
      </c>
      <c r="C1926" s="66" t="s">
        <v>54911</v>
      </c>
      <c r="D1926" s="66">
        <v>1</v>
      </c>
      <c r="E1926" s="13" t="s">
        <v>54923</v>
      </c>
      <c r="F1926" s="55">
        <v>42705</v>
      </c>
      <c r="G1926" s="15"/>
    </row>
    <row r="1927" spans="1:7" x14ac:dyDescent="0.3">
      <c r="A1927" s="11">
        <v>1938</v>
      </c>
      <c r="B1927" s="11" t="s">
        <v>56787</v>
      </c>
      <c r="C1927" s="66" t="s">
        <v>54911</v>
      </c>
      <c r="D1927" s="66">
        <v>1</v>
      </c>
      <c r="E1927" s="13" t="s">
        <v>54923</v>
      </c>
      <c r="F1927" s="55">
        <v>42705</v>
      </c>
      <c r="G1927" s="15"/>
    </row>
    <row r="1928" spans="1:7" x14ac:dyDescent="0.3">
      <c r="A1928" s="11">
        <v>1939</v>
      </c>
      <c r="B1928" s="11" t="s">
        <v>56788</v>
      </c>
      <c r="C1928" s="66" t="s">
        <v>54911</v>
      </c>
      <c r="D1928" s="66">
        <v>1</v>
      </c>
      <c r="E1928" s="13" t="s">
        <v>54923</v>
      </c>
      <c r="F1928" s="55">
        <v>42705</v>
      </c>
      <c r="G1928" s="15"/>
    </row>
    <row r="1929" spans="1:7" x14ac:dyDescent="0.3">
      <c r="A1929" s="11">
        <v>1940</v>
      </c>
      <c r="B1929" s="11" t="s">
        <v>56790</v>
      </c>
      <c r="C1929" s="66" t="s">
        <v>54911</v>
      </c>
      <c r="D1929" s="66">
        <v>1</v>
      </c>
      <c r="E1929" s="13" t="s">
        <v>54923</v>
      </c>
      <c r="F1929" s="55">
        <v>42705</v>
      </c>
      <c r="G1929" s="15"/>
    </row>
    <row r="1930" spans="1:7" x14ac:dyDescent="0.3">
      <c r="A1930" s="11">
        <v>1941</v>
      </c>
      <c r="B1930" s="11" t="s">
        <v>56791</v>
      </c>
      <c r="C1930" s="66" t="s">
        <v>67731</v>
      </c>
      <c r="D1930" s="66">
        <v>1</v>
      </c>
      <c r="E1930" s="13" t="s">
        <v>54923</v>
      </c>
      <c r="F1930" s="55">
        <v>42705</v>
      </c>
      <c r="G1930" s="15"/>
    </row>
    <row r="1931" spans="1:7" x14ac:dyDescent="0.3">
      <c r="A1931" s="11">
        <v>1942</v>
      </c>
      <c r="B1931" s="11" t="s">
        <v>56792</v>
      </c>
      <c r="C1931" s="66" t="s">
        <v>67731</v>
      </c>
      <c r="D1931" s="66">
        <v>1</v>
      </c>
      <c r="E1931" s="13" t="s">
        <v>54923</v>
      </c>
      <c r="F1931" s="55">
        <v>42705</v>
      </c>
      <c r="G1931" s="15"/>
    </row>
    <row r="1932" spans="1:7" x14ac:dyDescent="0.3">
      <c r="A1932" s="11">
        <v>1943</v>
      </c>
      <c r="B1932" s="11" t="s">
        <v>56793</v>
      </c>
      <c r="C1932" s="66" t="s">
        <v>54911</v>
      </c>
      <c r="D1932" s="66">
        <v>1</v>
      </c>
      <c r="E1932" s="13" t="s">
        <v>54923</v>
      </c>
      <c r="F1932" s="55">
        <v>42705</v>
      </c>
      <c r="G1932" s="15"/>
    </row>
    <row r="1933" spans="1:7" x14ac:dyDescent="0.3">
      <c r="A1933" s="11">
        <v>1944</v>
      </c>
      <c r="B1933" s="11" t="s">
        <v>56794</v>
      </c>
      <c r="C1933" s="66" t="s">
        <v>54911</v>
      </c>
      <c r="D1933" s="66">
        <v>1</v>
      </c>
      <c r="E1933" s="13" t="s">
        <v>54923</v>
      </c>
      <c r="F1933" s="55">
        <v>42705</v>
      </c>
      <c r="G1933" s="15"/>
    </row>
    <row r="1934" spans="1:7" x14ac:dyDescent="0.3">
      <c r="A1934" s="11">
        <v>1945</v>
      </c>
      <c r="B1934" s="11" t="s">
        <v>56795</v>
      </c>
      <c r="C1934" s="66" t="s">
        <v>54911</v>
      </c>
      <c r="D1934" s="66">
        <v>1</v>
      </c>
      <c r="E1934" s="13" t="s">
        <v>54923</v>
      </c>
      <c r="F1934" s="55">
        <v>42705</v>
      </c>
      <c r="G1934" s="15"/>
    </row>
    <row r="1935" spans="1:7" x14ac:dyDescent="0.3">
      <c r="A1935" s="11">
        <v>1946</v>
      </c>
      <c r="B1935" s="11" t="s">
        <v>56796</v>
      </c>
      <c r="C1935" s="66" t="s">
        <v>54911</v>
      </c>
      <c r="D1935" s="66">
        <v>0</v>
      </c>
      <c r="E1935" s="66" t="s">
        <v>64800</v>
      </c>
      <c r="F1935" s="55">
        <v>43378</v>
      </c>
      <c r="G1935" s="15"/>
    </row>
    <row r="1936" spans="1:7" x14ac:dyDescent="0.3">
      <c r="A1936" s="11">
        <v>1947</v>
      </c>
      <c r="B1936" s="11" t="s">
        <v>56797</v>
      </c>
      <c r="C1936" s="66" t="s">
        <v>54911</v>
      </c>
      <c r="D1936" s="66">
        <v>1</v>
      </c>
      <c r="E1936" s="13" t="s">
        <v>54923</v>
      </c>
      <c r="F1936" s="55">
        <v>42705</v>
      </c>
      <c r="G1936" s="15"/>
    </row>
    <row r="1937" spans="1:7" x14ac:dyDescent="0.3">
      <c r="A1937" s="11">
        <v>1948</v>
      </c>
      <c r="B1937" s="11" t="s">
        <v>56798</v>
      </c>
      <c r="C1937" s="66" t="s">
        <v>54911</v>
      </c>
      <c r="D1937" s="66">
        <v>1</v>
      </c>
      <c r="E1937" s="13" t="s">
        <v>54923</v>
      </c>
      <c r="F1937" s="55">
        <v>42705</v>
      </c>
      <c r="G1937" s="15"/>
    </row>
    <row r="1938" spans="1:7" x14ac:dyDescent="0.3">
      <c r="A1938" s="11">
        <v>1949</v>
      </c>
      <c r="B1938" s="11" t="s">
        <v>56799</v>
      </c>
      <c r="C1938" s="66" t="s">
        <v>54911</v>
      </c>
      <c r="D1938" s="66">
        <v>1</v>
      </c>
      <c r="E1938" s="13" t="s">
        <v>54923</v>
      </c>
      <c r="F1938" s="55">
        <v>42705</v>
      </c>
      <c r="G1938" s="15"/>
    </row>
    <row r="1939" spans="1:7" x14ac:dyDescent="0.3">
      <c r="A1939" s="11">
        <v>1950</v>
      </c>
      <c r="B1939" s="11" t="s">
        <v>56800</v>
      </c>
      <c r="C1939" s="66" t="s">
        <v>54911</v>
      </c>
      <c r="D1939" s="66">
        <v>1</v>
      </c>
      <c r="E1939" s="13" t="s">
        <v>54923</v>
      </c>
      <c r="F1939" s="55">
        <v>42705</v>
      </c>
      <c r="G1939" s="15"/>
    </row>
    <row r="1940" spans="1:7" x14ac:dyDescent="0.3">
      <c r="A1940" s="11">
        <v>1951</v>
      </c>
      <c r="B1940" s="11" t="s">
        <v>56801</v>
      </c>
      <c r="C1940" s="66" t="s">
        <v>54911</v>
      </c>
      <c r="D1940" s="66">
        <v>1</v>
      </c>
      <c r="E1940" s="13" t="s">
        <v>54923</v>
      </c>
      <c r="F1940" s="55">
        <v>42705</v>
      </c>
      <c r="G1940" s="15"/>
    </row>
    <row r="1941" spans="1:7" x14ac:dyDescent="0.3">
      <c r="A1941" s="11">
        <v>1952</v>
      </c>
      <c r="B1941" s="11" t="s">
        <v>56802</v>
      </c>
      <c r="C1941" s="66" t="s">
        <v>67731</v>
      </c>
      <c r="D1941" s="66">
        <v>1</v>
      </c>
      <c r="E1941" s="66" t="s">
        <v>77628</v>
      </c>
      <c r="F1941" s="55">
        <v>45862</v>
      </c>
      <c r="G1941" s="15"/>
    </row>
    <row r="1942" spans="1:7" x14ac:dyDescent="0.3">
      <c r="A1942" s="11">
        <v>1953</v>
      </c>
      <c r="B1942" s="11" t="s">
        <v>56803</v>
      </c>
      <c r="C1942" s="66" t="s">
        <v>54911</v>
      </c>
      <c r="D1942" s="66">
        <v>1</v>
      </c>
      <c r="E1942" s="13" t="s">
        <v>54923</v>
      </c>
      <c r="F1942" s="55">
        <v>42705</v>
      </c>
      <c r="G1942" s="15"/>
    </row>
    <row r="1943" spans="1:7" x14ac:dyDescent="0.3">
      <c r="A1943" s="11">
        <v>1954</v>
      </c>
      <c r="B1943" s="11" t="s">
        <v>64281</v>
      </c>
      <c r="C1943" s="66" t="s">
        <v>54911</v>
      </c>
      <c r="D1943" s="66">
        <v>0</v>
      </c>
      <c r="E1943" s="13" t="s">
        <v>54923</v>
      </c>
      <c r="F1943" s="55">
        <v>42913</v>
      </c>
      <c r="G1943" s="15"/>
    </row>
    <row r="1944" spans="1:7" x14ac:dyDescent="0.3">
      <c r="A1944" s="11">
        <v>1955</v>
      </c>
      <c r="B1944" s="11" t="s">
        <v>64282</v>
      </c>
      <c r="C1944" s="66" t="s">
        <v>54911</v>
      </c>
      <c r="D1944" s="66">
        <v>0</v>
      </c>
      <c r="E1944" s="13" t="s">
        <v>54923</v>
      </c>
      <c r="F1944" s="55">
        <v>42913</v>
      </c>
      <c r="G1944" s="15"/>
    </row>
    <row r="1945" spans="1:7" x14ac:dyDescent="0.3">
      <c r="A1945" s="11">
        <v>1956</v>
      </c>
      <c r="B1945" s="11" t="s">
        <v>56804</v>
      </c>
      <c r="C1945" s="66" t="s">
        <v>54911</v>
      </c>
      <c r="D1945" s="66">
        <v>1</v>
      </c>
      <c r="E1945" s="13" t="s">
        <v>54923</v>
      </c>
      <c r="F1945" s="55">
        <v>42705</v>
      </c>
      <c r="G1945" s="15"/>
    </row>
    <row r="1946" spans="1:7" x14ac:dyDescent="0.3">
      <c r="A1946" s="11">
        <v>1957</v>
      </c>
      <c r="B1946" s="11" t="s">
        <v>56805</v>
      </c>
      <c r="C1946" s="66" t="s">
        <v>54911</v>
      </c>
      <c r="D1946" s="66">
        <v>1</v>
      </c>
      <c r="E1946" s="13" t="s">
        <v>54923</v>
      </c>
      <c r="F1946" s="55">
        <v>42705</v>
      </c>
      <c r="G1946" s="15"/>
    </row>
    <row r="1947" spans="1:7" x14ac:dyDescent="0.3">
      <c r="A1947" s="11">
        <v>1958</v>
      </c>
      <c r="B1947" s="11" t="s">
        <v>56806</v>
      </c>
      <c r="C1947" s="66" t="s">
        <v>54911</v>
      </c>
      <c r="D1947" s="66">
        <v>1</v>
      </c>
      <c r="E1947" s="13" t="s">
        <v>54923</v>
      </c>
      <c r="F1947" s="55">
        <v>42705</v>
      </c>
      <c r="G1947" s="15"/>
    </row>
    <row r="1948" spans="1:7" x14ac:dyDescent="0.3">
      <c r="A1948" s="11">
        <v>1959</v>
      </c>
      <c r="B1948" s="11" t="s">
        <v>64283</v>
      </c>
      <c r="C1948" s="66" t="s">
        <v>54911</v>
      </c>
      <c r="D1948" s="66">
        <v>0</v>
      </c>
      <c r="E1948" s="13" t="s">
        <v>54923</v>
      </c>
      <c r="F1948" s="55">
        <v>42915</v>
      </c>
      <c r="G1948" s="15"/>
    </row>
    <row r="1949" spans="1:7" x14ac:dyDescent="0.3">
      <c r="A1949" s="11">
        <v>1960</v>
      </c>
      <c r="B1949" s="11" t="s">
        <v>56807</v>
      </c>
      <c r="C1949" s="66" t="s">
        <v>54911</v>
      </c>
      <c r="D1949" s="66">
        <v>1</v>
      </c>
      <c r="E1949" s="13" t="s">
        <v>54923</v>
      </c>
      <c r="F1949" s="55">
        <v>42705</v>
      </c>
      <c r="G1949" s="15"/>
    </row>
    <row r="1950" spans="1:7" x14ac:dyDescent="0.3">
      <c r="A1950" s="11">
        <v>1961</v>
      </c>
      <c r="B1950" s="11" t="s">
        <v>56808</v>
      </c>
      <c r="C1950" s="66" t="s">
        <v>54911</v>
      </c>
      <c r="D1950" s="66">
        <v>1</v>
      </c>
      <c r="E1950" s="13" t="s">
        <v>54923</v>
      </c>
      <c r="F1950" s="55">
        <v>42705</v>
      </c>
      <c r="G1950" s="15"/>
    </row>
    <row r="1951" spans="1:7" x14ac:dyDescent="0.3">
      <c r="A1951" s="11">
        <v>1962</v>
      </c>
      <c r="B1951" s="11" t="s">
        <v>56809</v>
      </c>
      <c r="C1951" s="66" t="s">
        <v>54911</v>
      </c>
      <c r="D1951" s="66">
        <v>0</v>
      </c>
      <c r="E1951" s="66" t="s">
        <v>64800</v>
      </c>
      <c r="F1951" s="55">
        <v>44210</v>
      </c>
      <c r="G1951" s="15"/>
    </row>
    <row r="1952" spans="1:7" x14ac:dyDescent="0.3">
      <c r="A1952" s="11">
        <v>1963</v>
      </c>
      <c r="B1952" s="11" t="s">
        <v>56810</v>
      </c>
      <c r="C1952" s="66" t="s">
        <v>54911</v>
      </c>
      <c r="D1952" s="66">
        <v>1</v>
      </c>
      <c r="E1952" s="13" t="s">
        <v>54923</v>
      </c>
      <c r="F1952" s="55">
        <v>42705</v>
      </c>
      <c r="G1952" s="15"/>
    </row>
    <row r="1953" spans="1:7" x14ac:dyDescent="0.3">
      <c r="A1953" s="11">
        <v>1964</v>
      </c>
      <c r="B1953" s="11" t="s">
        <v>56811</v>
      </c>
      <c r="C1953" s="66" t="s">
        <v>54911</v>
      </c>
      <c r="D1953" s="66">
        <v>1</v>
      </c>
      <c r="E1953" s="13" t="s">
        <v>54923</v>
      </c>
      <c r="F1953" s="55">
        <v>42705</v>
      </c>
      <c r="G1953" s="15"/>
    </row>
    <row r="1954" spans="1:7" x14ac:dyDescent="0.3">
      <c r="A1954" s="11">
        <v>1965</v>
      </c>
      <c r="B1954" s="11" t="s">
        <v>56812</v>
      </c>
      <c r="C1954" s="66" t="s">
        <v>54911</v>
      </c>
      <c r="D1954" s="66">
        <v>0</v>
      </c>
      <c r="E1954" s="66" t="s">
        <v>64800</v>
      </c>
      <c r="F1954" s="55">
        <v>44210</v>
      </c>
      <c r="G1954" s="15"/>
    </row>
    <row r="1955" spans="1:7" x14ac:dyDescent="0.3">
      <c r="A1955" s="11">
        <v>1966</v>
      </c>
      <c r="B1955" s="11" t="s">
        <v>56813</v>
      </c>
      <c r="C1955" s="66" t="s">
        <v>54911</v>
      </c>
      <c r="D1955" s="66">
        <v>1</v>
      </c>
      <c r="E1955" s="13" t="s">
        <v>54923</v>
      </c>
      <c r="F1955" s="55">
        <v>42705</v>
      </c>
      <c r="G1955" s="15"/>
    </row>
    <row r="1956" spans="1:7" x14ac:dyDescent="0.3">
      <c r="A1956" s="11">
        <v>1967</v>
      </c>
      <c r="B1956" s="11" t="s">
        <v>56814</v>
      </c>
      <c r="C1956" s="66" t="s">
        <v>54911</v>
      </c>
      <c r="D1956" s="66">
        <v>1</v>
      </c>
      <c r="E1956" s="13" t="s">
        <v>54923</v>
      </c>
      <c r="F1956" s="55">
        <v>42705</v>
      </c>
      <c r="G1956" s="15"/>
    </row>
    <row r="1957" spans="1:7" x14ac:dyDescent="0.3">
      <c r="A1957" s="11">
        <v>1968</v>
      </c>
      <c r="B1957" s="11" t="s">
        <v>56815</v>
      </c>
      <c r="C1957" s="66" t="s">
        <v>54911</v>
      </c>
      <c r="D1957" s="66">
        <v>1</v>
      </c>
      <c r="E1957" s="13" t="s">
        <v>54923</v>
      </c>
      <c r="F1957" s="55">
        <v>42705</v>
      </c>
      <c r="G1957" s="15"/>
    </row>
    <row r="1958" spans="1:7" x14ac:dyDescent="0.3">
      <c r="A1958" s="11">
        <v>1969</v>
      </c>
      <c r="B1958" s="11" t="s">
        <v>56816</v>
      </c>
      <c r="C1958" s="66" t="s">
        <v>54911</v>
      </c>
      <c r="D1958" s="66">
        <v>1</v>
      </c>
      <c r="E1958" s="13" t="s">
        <v>54923</v>
      </c>
      <c r="F1958" s="55">
        <v>42705</v>
      </c>
      <c r="G1958" s="15"/>
    </row>
    <row r="1959" spans="1:7" x14ac:dyDescent="0.3">
      <c r="A1959" s="11">
        <v>1970</v>
      </c>
      <c r="B1959" s="11" t="s">
        <v>56818</v>
      </c>
      <c r="C1959" s="66" t="s">
        <v>54911</v>
      </c>
      <c r="D1959" s="66">
        <v>0</v>
      </c>
      <c r="E1959" s="66" t="s">
        <v>64800</v>
      </c>
      <c r="F1959" s="55">
        <v>44210</v>
      </c>
      <c r="G1959" s="15"/>
    </row>
    <row r="1960" spans="1:7" x14ac:dyDescent="0.3">
      <c r="A1960" s="11">
        <v>1971</v>
      </c>
      <c r="B1960" s="11" t="s">
        <v>56819</v>
      </c>
      <c r="C1960" s="66" t="s">
        <v>54911</v>
      </c>
      <c r="D1960" s="66">
        <v>1</v>
      </c>
      <c r="E1960" s="13" t="s">
        <v>54923</v>
      </c>
      <c r="F1960" s="55">
        <v>42705</v>
      </c>
      <c r="G1960" s="15"/>
    </row>
    <row r="1961" spans="1:7" x14ac:dyDescent="0.3">
      <c r="A1961" s="11">
        <v>1972</v>
      </c>
      <c r="B1961" s="11" t="s">
        <v>56820</v>
      </c>
      <c r="C1961" s="66" t="s">
        <v>54911</v>
      </c>
      <c r="D1961" s="66">
        <v>1</v>
      </c>
      <c r="E1961" s="13" t="s">
        <v>54923</v>
      </c>
      <c r="F1961" s="55">
        <v>42705</v>
      </c>
      <c r="G1961" s="15"/>
    </row>
    <row r="1962" spans="1:7" x14ac:dyDescent="0.3">
      <c r="A1962" s="11">
        <v>1973</v>
      </c>
      <c r="B1962" s="11" t="s">
        <v>64284</v>
      </c>
      <c r="C1962" s="66" t="s">
        <v>54911</v>
      </c>
      <c r="D1962" s="66">
        <v>0</v>
      </c>
      <c r="E1962" s="13" t="s">
        <v>54923</v>
      </c>
      <c r="F1962" s="55">
        <v>42915</v>
      </c>
      <c r="G1962" s="15"/>
    </row>
    <row r="1963" spans="1:7" x14ac:dyDescent="0.3">
      <c r="A1963" s="11">
        <v>1974</v>
      </c>
      <c r="B1963" s="11" t="s">
        <v>56821</v>
      </c>
      <c r="C1963" s="66" t="s">
        <v>54911</v>
      </c>
      <c r="D1963" s="66">
        <v>0</v>
      </c>
      <c r="E1963" s="66" t="s">
        <v>64800</v>
      </c>
      <c r="F1963" s="55">
        <v>44210</v>
      </c>
      <c r="G1963" s="15"/>
    </row>
    <row r="1964" spans="1:7" x14ac:dyDescent="0.3">
      <c r="A1964" s="11">
        <v>1975</v>
      </c>
      <c r="B1964" s="11" t="s">
        <v>56822</v>
      </c>
      <c r="C1964" s="66" t="s">
        <v>54911</v>
      </c>
      <c r="D1964" s="66">
        <v>1</v>
      </c>
      <c r="E1964" s="13" t="s">
        <v>54923</v>
      </c>
      <c r="F1964" s="55">
        <v>42705</v>
      </c>
      <c r="G1964" s="15"/>
    </row>
    <row r="1965" spans="1:7" x14ac:dyDescent="0.3">
      <c r="A1965" s="11">
        <v>1976</v>
      </c>
      <c r="B1965" s="11" t="s">
        <v>56823</v>
      </c>
      <c r="C1965" s="66" t="s">
        <v>54911</v>
      </c>
      <c r="D1965" s="66">
        <v>1</v>
      </c>
      <c r="E1965" s="13" t="s">
        <v>54923</v>
      </c>
      <c r="F1965" s="55">
        <v>42705</v>
      </c>
      <c r="G1965" s="15"/>
    </row>
    <row r="1966" spans="1:7" x14ac:dyDescent="0.3">
      <c r="A1966" s="11">
        <v>1977</v>
      </c>
      <c r="B1966" s="11" t="s">
        <v>56824</v>
      </c>
      <c r="C1966" s="66" t="s">
        <v>54911</v>
      </c>
      <c r="D1966" s="66">
        <v>1</v>
      </c>
      <c r="E1966" s="13" t="s">
        <v>54923</v>
      </c>
      <c r="F1966" s="55">
        <v>42705</v>
      </c>
      <c r="G1966" s="15"/>
    </row>
    <row r="1967" spans="1:7" x14ac:dyDescent="0.3">
      <c r="A1967" s="11">
        <v>1978</v>
      </c>
      <c r="B1967" s="11" t="s">
        <v>56825</v>
      </c>
      <c r="C1967" s="66" t="s">
        <v>54911</v>
      </c>
      <c r="D1967" s="66">
        <v>1</v>
      </c>
      <c r="E1967" s="13" t="s">
        <v>54923</v>
      </c>
      <c r="F1967" s="55">
        <v>42705</v>
      </c>
      <c r="G1967" s="15"/>
    </row>
    <row r="1968" spans="1:7" x14ac:dyDescent="0.3">
      <c r="A1968" s="11">
        <v>1979</v>
      </c>
      <c r="B1968" s="11" t="s">
        <v>56826</v>
      </c>
      <c r="C1968" s="66" t="s">
        <v>54911</v>
      </c>
      <c r="D1968" s="66">
        <v>0</v>
      </c>
      <c r="E1968" s="66" t="s">
        <v>64800</v>
      </c>
      <c r="F1968" s="55">
        <v>44210</v>
      </c>
      <c r="G1968" s="15"/>
    </row>
    <row r="1969" spans="1:7" x14ac:dyDescent="0.3">
      <c r="A1969" s="11">
        <v>1980</v>
      </c>
      <c r="B1969" s="11" t="s">
        <v>56827</v>
      </c>
      <c r="C1969" s="66" t="s">
        <v>54911</v>
      </c>
      <c r="D1969" s="66">
        <v>0</v>
      </c>
      <c r="E1969" s="66" t="s">
        <v>64800</v>
      </c>
      <c r="F1969" s="55">
        <v>44210</v>
      </c>
      <c r="G1969" s="15"/>
    </row>
    <row r="1970" spans="1:7" x14ac:dyDescent="0.3">
      <c r="A1970" s="11">
        <v>1981</v>
      </c>
      <c r="B1970" s="11" t="s">
        <v>56828</v>
      </c>
      <c r="C1970" s="66" t="s">
        <v>54911</v>
      </c>
      <c r="D1970" s="66">
        <v>1</v>
      </c>
      <c r="E1970" s="13" t="s">
        <v>54923</v>
      </c>
      <c r="F1970" s="55">
        <v>42705</v>
      </c>
      <c r="G1970" s="15"/>
    </row>
    <row r="1971" spans="1:7" x14ac:dyDescent="0.3">
      <c r="A1971" s="11">
        <v>1982</v>
      </c>
      <c r="B1971" s="11" t="s">
        <v>56829</v>
      </c>
      <c r="C1971" s="66" t="s">
        <v>54911</v>
      </c>
      <c r="D1971" s="66">
        <v>0</v>
      </c>
      <c r="E1971" s="66" t="s">
        <v>64800</v>
      </c>
      <c r="F1971" s="55">
        <v>44210</v>
      </c>
      <c r="G1971" s="15"/>
    </row>
    <row r="1972" spans="1:7" x14ac:dyDescent="0.3">
      <c r="A1972" s="11">
        <v>1983</v>
      </c>
      <c r="B1972" s="11" t="s">
        <v>56830</v>
      </c>
      <c r="C1972" s="66" t="s">
        <v>54911</v>
      </c>
      <c r="D1972" s="66">
        <v>0</v>
      </c>
      <c r="E1972" s="66" t="s">
        <v>64800</v>
      </c>
      <c r="F1972" s="55">
        <v>44210</v>
      </c>
      <c r="G1972" s="15"/>
    </row>
    <row r="1973" spans="1:7" x14ac:dyDescent="0.3">
      <c r="A1973" s="11">
        <v>1984</v>
      </c>
      <c r="B1973" s="11" t="s">
        <v>56831</v>
      </c>
      <c r="C1973" s="66" t="s">
        <v>54911</v>
      </c>
      <c r="D1973" s="66">
        <v>1</v>
      </c>
      <c r="E1973" s="13" t="s">
        <v>54923</v>
      </c>
      <c r="F1973" s="55">
        <v>42705</v>
      </c>
      <c r="G1973" s="15"/>
    </row>
    <row r="1974" spans="1:7" x14ac:dyDescent="0.3">
      <c r="A1974" s="11">
        <v>1985</v>
      </c>
      <c r="B1974" s="11" t="s">
        <v>56832</v>
      </c>
      <c r="C1974" s="66" t="s">
        <v>54911</v>
      </c>
      <c r="D1974" s="66">
        <v>1</v>
      </c>
      <c r="E1974" s="13" t="s">
        <v>54923</v>
      </c>
      <c r="F1974" s="55">
        <v>42705</v>
      </c>
      <c r="G1974" s="15"/>
    </row>
    <row r="1975" spans="1:7" x14ac:dyDescent="0.3">
      <c r="A1975" s="11">
        <v>1986</v>
      </c>
      <c r="B1975" s="11" t="s">
        <v>56833</v>
      </c>
      <c r="C1975" s="66" t="s">
        <v>54911</v>
      </c>
      <c r="D1975" s="66">
        <v>1</v>
      </c>
      <c r="E1975" s="13" t="s">
        <v>54923</v>
      </c>
      <c r="F1975" s="55">
        <v>42705</v>
      </c>
      <c r="G1975" s="15"/>
    </row>
    <row r="1976" spans="1:7" x14ac:dyDescent="0.3">
      <c r="A1976" s="11">
        <v>1987</v>
      </c>
      <c r="B1976" s="11" t="s">
        <v>64285</v>
      </c>
      <c r="C1976" s="66" t="s">
        <v>54911</v>
      </c>
      <c r="D1976" s="66">
        <v>0</v>
      </c>
      <c r="E1976" s="13" t="s">
        <v>54923</v>
      </c>
      <c r="F1976" s="55">
        <v>42817</v>
      </c>
      <c r="G1976" s="15"/>
    </row>
    <row r="1977" spans="1:7" x14ac:dyDescent="0.3">
      <c r="A1977" s="11">
        <v>1988</v>
      </c>
      <c r="B1977" s="11" t="s">
        <v>56834</v>
      </c>
      <c r="C1977" s="66" t="s">
        <v>54911</v>
      </c>
      <c r="D1977" s="66">
        <v>1</v>
      </c>
      <c r="E1977" s="13" t="s">
        <v>54923</v>
      </c>
      <c r="F1977" s="55">
        <v>42705</v>
      </c>
      <c r="G1977" s="15"/>
    </row>
    <row r="1978" spans="1:7" x14ac:dyDescent="0.3">
      <c r="A1978" s="11">
        <v>1989</v>
      </c>
      <c r="B1978" s="11" t="s">
        <v>56835</v>
      </c>
      <c r="C1978" s="66" t="s">
        <v>54911</v>
      </c>
      <c r="D1978" s="66">
        <v>1</v>
      </c>
      <c r="E1978" s="13" t="s">
        <v>54923</v>
      </c>
      <c r="F1978" s="55">
        <v>42705</v>
      </c>
      <c r="G1978" s="15"/>
    </row>
    <row r="1979" spans="1:7" x14ac:dyDescent="0.3">
      <c r="A1979" s="11">
        <v>1990</v>
      </c>
      <c r="B1979" s="11" t="s">
        <v>56836</v>
      </c>
      <c r="C1979" s="66" t="s">
        <v>54911</v>
      </c>
      <c r="D1979" s="66">
        <v>1</v>
      </c>
      <c r="E1979" s="13" t="s">
        <v>54923</v>
      </c>
      <c r="F1979" s="55">
        <v>42705</v>
      </c>
      <c r="G1979" s="15"/>
    </row>
    <row r="1980" spans="1:7" x14ac:dyDescent="0.3">
      <c r="A1980" s="11">
        <v>1991</v>
      </c>
      <c r="B1980" s="11" t="s">
        <v>56837</v>
      </c>
      <c r="C1980" s="66" t="s">
        <v>54911</v>
      </c>
      <c r="D1980" s="66">
        <v>1</v>
      </c>
      <c r="E1980" s="13" t="s">
        <v>54923</v>
      </c>
      <c r="F1980" s="55">
        <v>42705</v>
      </c>
      <c r="G1980" s="15"/>
    </row>
    <row r="1981" spans="1:7" x14ac:dyDescent="0.3">
      <c r="A1981" s="11">
        <v>1992</v>
      </c>
      <c r="B1981" s="11" t="s">
        <v>56838</v>
      </c>
      <c r="C1981" s="66" t="s">
        <v>54911</v>
      </c>
      <c r="D1981" s="66">
        <v>1</v>
      </c>
      <c r="E1981" s="13" t="s">
        <v>54923</v>
      </c>
      <c r="F1981" s="55">
        <v>42705</v>
      </c>
      <c r="G1981" s="15"/>
    </row>
    <row r="1982" spans="1:7" x14ac:dyDescent="0.3">
      <c r="A1982" s="11">
        <v>1993</v>
      </c>
      <c r="B1982" s="11" t="s">
        <v>56839</v>
      </c>
      <c r="C1982" s="66" t="s">
        <v>54911</v>
      </c>
      <c r="D1982" s="66">
        <v>0</v>
      </c>
      <c r="E1982" s="66" t="s">
        <v>64800</v>
      </c>
      <c r="F1982" s="55">
        <v>43608</v>
      </c>
      <c r="G1982" s="15"/>
    </row>
    <row r="1983" spans="1:7" x14ac:dyDescent="0.3">
      <c r="A1983" s="11">
        <v>1994</v>
      </c>
      <c r="B1983" s="11" t="s">
        <v>56840</v>
      </c>
      <c r="C1983" s="66" t="s">
        <v>54911</v>
      </c>
      <c r="D1983" s="66">
        <v>1</v>
      </c>
      <c r="E1983" s="13" t="s">
        <v>54923</v>
      </c>
      <c r="F1983" s="55">
        <v>42705</v>
      </c>
      <c r="G1983" s="15"/>
    </row>
    <row r="1984" spans="1:7" x14ac:dyDescent="0.3">
      <c r="A1984" s="11">
        <v>1995</v>
      </c>
      <c r="B1984" s="11" t="s">
        <v>56841</v>
      </c>
      <c r="C1984" s="66" t="s">
        <v>54911</v>
      </c>
      <c r="D1984" s="66">
        <v>1</v>
      </c>
      <c r="E1984" s="13" t="s">
        <v>54923</v>
      </c>
      <c r="F1984" s="55">
        <v>42705</v>
      </c>
      <c r="G1984" s="15"/>
    </row>
    <row r="1985" spans="1:7" x14ac:dyDescent="0.3">
      <c r="A1985" s="11">
        <v>1996</v>
      </c>
      <c r="B1985" s="11" t="s">
        <v>64286</v>
      </c>
      <c r="C1985" s="66" t="s">
        <v>54911</v>
      </c>
      <c r="D1985" s="66">
        <v>1</v>
      </c>
      <c r="E1985" s="66" t="s">
        <v>69447</v>
      </c>
      <c r="F1985" s="55">
        <v>45365</v>
      </c>
      <c r="G1985" s="15"/>
    </row>
    <row r="1986" spans="1:7" x14ac:dyDescent="0.3">
      <c r="A1986" s="11">
        <v>1997</v>
      </c>
      <c r="B1986" s="11" t="s">
        <v>56842</v>
      </c>
      <c r="C1986" s="66" t="s">
        <v>54911</v>
      </c>
      <c r="D1986" s="66">
        <v>1</v>
      </c>
      <c r="E1986" s="13" t="s">
        <v>54923</v>
      </c>
      <c r="F1986" s="55">
        <v>42705</v>
      </c>
      <c r="G1986" s="15"/>
    </row>
    <row r="1987" spans="1:7" x14ac:dyDescent="0.3">
      <c r="A1987" s="11">
        <v>1998</v>
      </c>
      <c r="B1987" s="11" t="s">
        <v>56843</v>
      </c>
      <c r="C1987" s="66" t="s">
        <v>54911</v>
      </c>
      <c r="D1987" s="66">
        <v>1</v>
      </c>
      <c r="E1987" s="13" t="s">
        <v>54923</v>
      </c>
      <c r="F1987" s="55">
        <v>42705</v>
      </c>
      <c r="G1987" s="15"/>
    </row>
    <row r="1988" spans="1:7" x14ac:dyDescent="0.3">
      <c r="A1988" s="11">
        <v>1999</v>
      </c>
      <c r="B1988" s="11" t="s">
        <v>56844</v>
      </c>
      <c r="C1988" s="66" t="s">
        <v>54911</v>
      </c>
      <c r="D1988" s="66">
        <v>1</v>
      </c>
      <c r="E1988" s="13" t="s">
        <v>54923</v>
      </c>
      <c r="F1988" s="55">
        <v>42705</v>
      </c>
      <c r="G1988" s="15"/>
    </row>
    <row r="1989" spans="1:7" x14ac:dyDescent="0.3">
      <c r="A1989" s="11">
        <v>2000</v>
      </c>
      <c r="B1989" s="11" t="s">
        <v>56848</v>
      </c>
      <c r="C1989" s="66" t="s">
        <v>54911</v>
      </c>
      <c r="D1989" s="66">
        <v>1</v>
      </c>
      <c r="E1989" s="13" t="s">
        <v>54923</v>
      </c>
      <c r="F1989" s="55">
        <v>42705</v>
      </c>
      <c r="G1989" s="15"/>
    </row>
    <row r="1990" spans="1:7" x14ac:dyDescent="0.3">
      <c r="A1990" s="11">
        <v>2001</v>
      </c>
      <c r="B1990" s="11" t="s">
        <v>56849</v>
      </c>
      <c r="C1990" s="66" t="s">
        <v>54911</v>
      </c>
      <c r="D1990" s="66">
        <v>1</v>
      </c>
      <c r="E1990" s="13" t="s">
        <v>54923</v>
      </c>
      <c r="F1990" s="55">
        <v>42705</v>
      </c>
      <c r="G1990" s="15"/>
    </row>
    <row r="1991" spans="1:7" x14ac:dyDescent="0.3">
      <c r="A1991" s="11">
        <v>2002</v>
      </c>
      <c r="B1991" s="11" t="s">
        <v>56850</v>
      </c>
      <c r="C1991" s="66" t="s">
        <v>54911</v>
      </c>
      <c r="D1991" s="66">
        <v>1</v>
      </c>
      <c r="E1991" s="13" t="s">
        <v>54923</v>
      </c>
      <c r="F1991" s="55">
        <v>42705</v>
      </c>
      <c r="G1991" s="15"/>
    </row>
    <row r="1992" spans="1:7" x14ac:dyDescent="0.3">
      <c r="A1992" s="11">
        <v>2003</v>
      </c>
      <c r="B1992" s="11" t="s">
        <v>64287</v>
      </c>
      <c r="C1992" s="66" t="s">
        <v>54911</v>
      </c>
      <c r="D1992" s="66">
        <v>0</v>
      </c>
      <c r="E1992" s="13" t="s">
        <v>54923</v>
      </c>
      <c r="F1992" s="55">
        <v>42915</v>
      </c>
      <c r="G1992" s="15"/>
    </row>
    <row r="1993" spans="1:7" x14ac:dyDescent="0.3">
      <c r="A1993" s="11">
        <v>2004</v>
      </c>
      <c r="B1993" s="11" t="s">
        <v>56851</v>
      </c>
      <c r="C1993" s="66" t="s">
        <v>54911</v>
      </c>
      <c r="D1993" s="66">
        <v>0</v>
      </c>
      <c r="E1993" s="66" t="s">
        <v>64800</v>
      </c>
      <c r="F1993" s="55">
        <v>43420</v>
      </c>
      <c r="G1993" s="15"/>
    </row>
    <row r="1994" spans="1:7" x14ac:dyDescent="0.3">
      <c r="A1994" s="11">
        <v>2005</v>
      </c>
      <c r="B1994" s="11" t="s">
        <v>64288</v>
      </c>
      <c r="C1994" s="66" t="s">
        <v>54911</v>
      </c>
      <c r="D1994" s="66">
        <v>0</v>
      </c>
      <c r="E1994" s="66" t="s">
        <v>54923</v>
      </c>
      <c r="F1994" s="55">
        <v>43186</v>
      </c>
      <c r="G1994" s="15"/>
    </row>
    <row r="1995" spans="1:7" x14ac:dyDescent="0.3">
      <c r="A1995" s="11">
        <v>2006</v>
      </c>
      <c r="B1995" s="11" t="s">
        <v>56852</v>
      </c>
      <c r="C1995" s="66" t="s">
        <v>54911</v>
      </c>
      <c r="D1995" s="66">
        <v>1</v>
      </c>
      <c r="E1995" s="13" t="s">
        <v>54923</v>
      </c>
      <c r="F1995" s="55">
        <v>42705</v>
      </c>
      <c r="G1995" s="15"/>
    </row>
    <row r="1996" spans="1:7" x14ac:dyDescent="0.3">
      <c r="A1996" s="11">
        <v>2007</v>
      </c>
      <c r="B1996" s="11" t="s">
        <v>56853</v>
      </c>
      <c r="C1996" s="66" t="s">
        <v>54911</v>
      </c>
      <c r="D1996" s="66">
        <v>1</v>
      </c>
      <c r="E1996" s="13" t="s">
        <v>54923</v>
      </c>
      <c r="F1996" s="55">
        <v>42705</v>
      </c>
      <c r="G1996" s="15"/>
    </row>
    <row r="1997" spans="1:7" x14ac:dyDescent="0.3">
      <c r="A1997" s="11">
        <v>2008</v>
      </c>
      <c r="B1997" s="11" t="s">
        <v>56854</v>
      </c>
      <c r="C1997" s="66" t="s">
        <v>54911</v>
      </c>
      <c r="D1997" s="66">
        <v>1</v>
      </c>
      <c r="E1997" s="13" t="s">
        <v>54923</v>
      </c>
      <c r="F1997" s="55">
        <v>42705</v>
      </c>
      <c r="G1997" s="15"/>
    </row>
    <row r="1998" spans="1:7" x14ac:dyDescent="0.3">
      <c r="A1998" s="11">
        <v>2009</v>
      </c>
      <c r="B1998" s="11" t="s">
        <v>56855</v>
      </c>
      <c r="C1998" s="66" t="s">
        <v>54911</v>
      </c>
      <c r="D1998" s="66">
        <v>1</v>
      </c>
      <c r="E1998" s="13" t="s">
        <v>54923</v>
      </c>
      <c r="F1998" s="55">
        <v>42705</v>
      </c>
      <c r="G1998" s="15"/>
    </row>
    <row r="1999" spans="1:7" x14ac:dyDescent="0.3">
      <c r="A1999" s="11">
        <v>2010</v>
      </c>
      <c r="B1999" s="11" t="s">
        <v>56857</v>
      </c>
      <c r="C1999" s="66" t="s">
        <v>54911</v>
      </c>
      <c r="D1999" s="66">
        <v>1</v>
      </c>
      <c r="E1999" s="13" t="s">
        <v>54923</v>
      </c>
      <c r="F1999" s="55">
        <v>42705</v>
      </c>
      <c r="G1999" s="15"/>
    </row>
    <row r="2000" spans="1:7" x14ac:dyDescent="0.3">
      <c r="A2000" s="11">
        <v>2011</v>
      </c>
      <c r="B2000" s="11" t="s">
        <v>56858</v>
      </c>
      <c r="C2000" s="66" t="s">
        <v>54911</v>
      </c>
      <c r="D2000" s="66">
        <v>1</v>
      </c>
      <c r="E2000" s="13" t="s">
        <v>54923</v>
      </c>
      <c r="F2000" s="55">
        <v>42705</v>
      </c>
      <c r="G2000" s="15"/>
    </row>
    <row r="2001" spans="1:7" x14ac:dyDescent="0.3">
      <c r="A2001" s="11">
        <v>2012</v>
      </c>
      <c r="B2001" s="11" t="s">
        <v>56859</v>
      </c>
      <c r="C2001" s="66" t="s">
        <v>54911</v>
      </c>
      <c r="D2001" s="66">
        <v>1</v>
      </c>
      <c r="E2001" s="13" t="s">
        <v>54923</v>
      </c>
      <c r="F2001" s="55">
        <v>42705</v>
      </c>
      <c r="G2001" s="15"/>
    </row>
    <row r="2002" spans="1:7" x14ac:dyDescent="0.3">
      <c r="A2002" s="11">
        <v>2013</v>
      </c>
      <c r="B2002" s="11" t="s">
        <v>56860</v>
      </c>
      <c r="C2002" s="66" t="s">
        <v>54911</v>
      </c>
      <c r="D2002" s="66">
        <v>1</v>
      </c>
      <c r="E2002" s="13" t="s">
        <v>54923</v>
      </c>
      <c r="F2002" s="55">
        <v>42705</v>
      </c>
      <c r="G2002" s="15"/>
    </row>
    <row r="2003" spans="1:7" x14ac:dyDescent="0.3">
      <c r="A2003" s="11">
        <v>2014</v>
      </c>
      <c r="B2003" s="11" t="s">
        <v>56861</v>
      </c>
      <c r="C2003" s="66" t="s">
        <v>54911</v>
      </c>
      <c r="D2003" s="66">
        <v>1</v>
      </c>
      <c r="E2003" s="13" t="s">
        <v>54923</v>
      </c>
      <c r="F2003" s="55">
        <v>42705</v>
      </c>
      <c r="G2003" s="15"/>
    </row>
    <row r="2004" spans="1:7" x14ac:dyDescent="0.3">
      <c r="A2004" s="11">
        <v>2015</v>
      </c>
      <c r="B2004" s="11" t="s">
        <v>56862</v>
      </c>
      <c r="C2004" s="66" t="s">
        <v>54911</v>
      </c>
      <c r="D2004" s="66">
        <v>1</v>
      </c>
      <c r="E2004" s="13" t="s">
        <v>54923</v>
      </c>
      <c r="F2004" s="55">
        <v>42705</v>
      </c>
      <c r="G2004" s="15"/>
    </row>
    <row r="2005" spans="1:7" x14ac:dyDescent="0.3">
      <c r="A2005" s="11">
        <v>2016</v>
      </c>
      <c r="B2005" s="11" t="s">
        <v>56863</v>
      </c>
      <c r="C2005" s="66" t="s">
        <v>54911</v>
      </c>
      <c r="D2005" s="66">
        <v>1</v>
      </c>
      <c r="E2005" s="13" t="s">
        <v>54923</v>
      </c>
      <c r="F2005" s="55">
        <v>42705</v>
      </c>
      <c r="G2005" s="15"/>
    </row>
    <row r="2006" spans="1:7" x14ac:dyDescent="0.3">
      <c r="A2006" s="11">
        <v>2017</v>
      </c>
      <c r="B2006" s="11" t="s">
        <v>56864</v>
      </c>
      <c r="C2006" s="66" t="s">
        <v>54911</v>
      </c>
      <c r="D2006" s="66">
        <v>1</v>
      </c>
      <c r="E2006" s="66" t="s">
        <v>54923</v>
      </c>
      <c r="F2006" s="55">
        <v>43173</v>
      </c>
      <c r="G2006" s="15"/>
    </row>
    <row r="2007" spans="1:7" x14ac:dyDescent="0.3">
      <c r="A2007" s="11">
        <v>2018</v>
      </c>
      <c r="B2007" s="11" t="s">
        <v>56865</v>
      </c>
      <c r="C2007" s="66" t="s">
        <v>54911</v>
      </c>
      <c r="D2007" s="66">
        <v>1</v>
      </c>
      <c r="E2007" s="13" t="s">
        <v>54923</v>
      </c>
      <c r="F2007" s="55">
        <v>42705</v>
      </c>
      <c r="G2007" s="15"/>
    </row>
    <row r="2008" spans="1:7" x14ac:dyDescent="0.3">
      <c r="A2008" s="11">
        <v>2019</v>
      </c>
      <c r="B2008" s="11" t="s">
        <v>56866</v>
      </c>
      <c r="C2008" s="66" t="s">
        <v>54911</v>
      </c>
      <c r="D2008" s="66">
        <v>1</v>
      </c>
      <c r="E2008" s="13" t="s">
        <v>54923</v>
      </c>
      <c r="F2008" s="55">
        <v>42705</v>
      </c>
      <c r="G2008" s="15"/>
    </row>
    <row r="2009" spans="1:7" x14ac:dyDescent="0.3">
      <c r="A2009" s="11">
        <v>2020</v>
      </c>
      <c r="B2009" s="11" t="s">
        <v>56868</v>
      </c>
      <c r="C2009" s="66" t="s">
        <v>54911</v>
      </c>
      <c r="D2009" s="66">
        <v>1</v>
      </c>
      <c r="E2009" s="13" t="s">
        <v>54923</v>
      </c>
      <c r="F2009" s="55">
        <v>42705</v>
      </c>
      <c r="G2009" s="15"/>
    </row>
    <row r="2010" spans="1:7" x14ac:dyDescent="0.3">
      <c r="A2010" s="11">
        <v>2021</v>
      </c>
      <c r="B2010" s="11" t="s">
        <v>56869</v>
      </c>
      <c r="C2010" s="66" t="s">
        <v>54911</v>
      </c>
      <c r="D2010" s="66">
        <v>1</v>
      </c>
      <c r="E2010" s="13" t="s">
        <v>54923</v>
      </c>
      <c r="F2010" s="55">
        <v>42705</v>
      </c>
      <c r="G2010" s="15"/>
    </row>
    <row r="2011" spans="1:7" x14ac:dyDescent="0.3">
      <c r="A2011" s="11">
        <v>2022</v>
      </c>
      <c r="B2011" s="11" t="s">
        <v>56870</v>
      </c>
      <c r="C2011" s="66" t="s">
        <v>54911</v>
      </c>
      <c r="D2011" s="66">
        <v>1</v>
      </c>
      <c r="E2011" s="13" t="s">
        <v>54923</v>
      </c>
      <c r="F2011" s="55">
        <v>42705</v>
      </c>
      <c r="G2011" s="15"/>
    </row>
    <row r="2012" spans="1:7" x14ac:dyDescent="0.3">
      <c r="A2012" s="11">
        <v>2023</v>
      </c>
      <c r="B2012" s="11" t="s">
        <v>64289</v>
      </c>
      <c r="C2012" s="66" t="s">
        <v>67731</v>
      </c>
      <c r="D2012" s="66">
        <v>0</v>
      </c>
      <c r="E2012" s="13" t="s">
        <v>54923</v>
      </c>
      <c r="F2012" s="55">
        <v>42829</v>
      </c>
      <c r="G2012" s="15"/>
    </row>
    <row r="2013" spans="1:7" x14ac:dyDescent="0.3">
      <c r="A2013" s="11">
        <v>2024</v>
      </c>
      <c r="B2013" s="11" t="s">
        <v>64290</v>
      </c>
      <c r="C2013" s="66" t="s">
        <v>67731</v>
      </c>
      <c r="D2013" s="66">
        <v>0</v>
      </c>
      <c r="E2013" s="13" t="s">
        <v>54923</v>
      </c>
      <c r="F2013" s="55">
        <v>42705</v>
      </c>
      <c r="G2013" s="15"/>
    </row>
    <row r="2014" spans="1:7" x14ac:dyDescent="0.3">
      <c r="A2014" s="11">
        <v>2025</v>
      </c>
      <c r="B2014" s="11" t="s">
        <v>56871</v>
      </c>
      <c r="C2014" s="66" t="s">
        <v>67731</v>
      </c>
      <c r="D2014" s="66">
        <v>1</v>
      </c>
      <c r="E2014" s="13" t="s">
        <v>54923</v>
      </c>
      <c r="F2014" s="55">
        <v>42705</v>
      </c>
      <c r="G2014" s="15"/>
    </row>
    <row r="2015" spans="1:7" x14ac:dyDescent="0.3">
      <c r="A2015" s="11">
        <v>2026</v>
      </c>
      <c r="B2015" s="11" t="s">
        <v>64291</v>
      </c>
      <c r="C2015" s="66" t="s">
        <v>67731</v>
      </c>
      <c r="D2015" s="66">
        <v>0</v>
      </c>
      <c r="E2015" s="13" t="s">
        <v>54923</v>
      </c>
      <c r="F2015" s="55">
        <v>42886</v>
      </c>
      <c r="G2015" s="15"/>
    </row>
    <row r="2016" spans="1:7" x14ac:dyDescent="0.3">
      <c r="A2016" s="11">
        <v>2027</v>
      </c>
      <c r="B2016" s="11" t="s">
        <v>56872</v>
      </c>
      <c r="C2016" s="66" t="s">
        <v>67731</v>
      </c>
      <c r="D2016" s="66">
        <v>1</v>
      </c>
      <c r="E2016" s="13" t="s">
        <v>54923</v>
      </c>
      <c r="F2016" s="55">
        <v>42705</v>
      </c>
      <c r="G2016" s="15"/>
    </row>
    <row r="2017" spans="1:7" x14ac:dyDescent="0.3">
      <c r="A2017" s="11">
        <v>2028</v>
      </c>
      <c r="B2017" s="11" t="s">
        <v>64292</v>
      </c>
      <c r="C2017" s="66" t="s">
        <v>67731</v>
      </c>
      <c r="D2017" s="66">
        <v>0</v>
      </c>
      <c r="E2017" s="13" t="s">
        <v>54923</v>
      </c>
      <c r="F2017" s="55">
        <v>42705</v>
      </c>
      <c r="G2017" s="15"/>
    </row>
    <row r="2018" spans="1:7" x14ac:dyDescent="0.3">
      <c r="A2018" s="11">
        <v>2029</v>
      </c>
      <c r="B2018" s="11" t="s">
        <v>56873</v>
      </c>
      <c r="C2018" s="66" t="s">
        <v>67731</v>
      </c>
      <c r="D2018" s="66">
        <v>1</v>
      </c>
      <c r="E2018" s="13" t="s">
        <v>54923</v>
      </c>
      <c r="F2018" s="55">
        <v>42705</v>
      </c>
      <c r="G2018" s="15"/>
    </row>
    <row r="2019" spans="1:7" x14ac:dyDescent="0.3">
      <c r="A2019" s="11">
        <v>2030</v>
      </c>
      <c r="B2019" s="11" t="s">
        <v>64293</v>
      </c>
      <c r="C2019" s="66" t="s">
        <v>67731</v>
      </c>
      <c r="D2019" s="66">
        <v>0</v>
      </c>
      <c r="E2019" s="13" t="s">
        <v>54923</v>
      </c>
      <c r="F2019" s="55">
        <v>42705</v>
      </c>
      <c r="G2019" s="15"/>
    </row>
    <row r="2020" spans="1:7" x14ac:dyDescent="0.3">
      <c r="A2020" s="11">
        <v>2031</v>
      </c>
      <c r="B2020" s="11" t="s">
        <v>56875</v>
      </c>
      <c r="C2020" s="66" t="s">
        <v>67731</v>
      </c>
      <c r="D2020" s="66">
        <v>1</v>
      </c>
      <c r="E2020" s="13" t="s">
        <v>54923</v>
      </c>
      <c r="F2020" s="55">
        <v>42705</v>
      </c>
      <c r="G2020" s="15"/>
    </row>
    <row r="2021" spans="1:7" x14ac:dyDescent="0.3">
      <c r="A2021" s="11">
        <v>2032</v>
      </c>
      <c r="B2021" s="11" t="s">
        <v>64294</v>
      </c>
      <c r="C2021" s="66" t="s">
        <v>67731</v>
      </c>
      <c r="D2021" s="66">
        <v>0</v>
      </c>
      <c r="E2021" s="13" t="s">
        <v>54923</v>
      </c>
      <c r="F2021" s="55">
        <v>42705</v>
      </c>
      <c r="G2021" s="15"/>
    </row>
    <row r="2022" spans="1:7" x14ac:dyDescent="0.3">
      <c r="A2022" s="11">
        <v>2033</v>
      </c>
      <c r="B2022" s="11" t="s">
        <v>56876</v>
      </c>
      <c r="C2022" s="66" t="s">
        <v>54911</v>
      </c>
      <c r="D2022" s="66">
        <v>1</v>
      </c>
      <c r="E2022" s="13" t="s">
        <v>54923</v>
      </c>
      <c r="F2022" s="55">
        <v>42705</v>
      </c>
      <c r="G2022" s="15"/>
    </row>
    <row r="2023" spans="1:7" x14ac:dyDescent="0.3">
      <c r="A2023" s="11">
        <v>2034</v>
      </c>
      <c r="B2023" s="11" t="s">
        <v>56877</v>
      </c>
      <c r="C2023" s="66" t="s">
        <v>54911</v>
      </c>
      <c r="D2023" s="66">
        <v>1</v>
      </c>
      <c r="E2023" s="13" t="s">
        <v>54923</v>
      </c>
      <c r="F2023" s="55">
        <v>42705</v>
      </c>
      <c r="G2023" s="15"/>
    </row>
    <row r="2024" spans="1:7" x14ac:dyDescent="0.3">
      <c r="A2024" s="11">
        <v>2035</v>
      </c>
      <c r="B2024" s="11" t="s">
        <v>56878</v>
      </c>
      <c r="C2024" s="66" t="s">
        <v>54911</v>
      </c>
      <c r="D2024" s="66">
        <v>1</v>
      </c>
      <c r="E2024" s="13" t="s">
        <v>54923</v>
      </c>
      <c r="F2024" s="55">
        <v>42705</v>
      </c>
      <c r="G2024" s="15"/>
    </row>
    <row r="2025" spans="1:7" x14ac:dyDescent="0.3">
      <c r="A2025" s="11">
        <v>2036</v>
      </c>
      <c r="B2025" s="11" t="s">
        <v>56879</v>
      </c>
      <c r="C2025" s="66" t="s">
        <v>54911</v>
      </c>
      <c r="D2025" s="66">
        <v>1</v>
      </c>
      <c r="E2025" s="13" t="s">
        <v>54923</v>
      </c>
      <c r="F2025" s="55">
        <v>42705</v>
      </c>
      <c r="G2025" s="15"/>
    </row>
    <row r="2026" spans="1:7" x14ac:dyDescent="0.3">
      <c r="A2026" s="11">
        <v>2037</v>
      </c>
      <c r="B2026" s="11" t="s">
        <v>56880</v>
      </c>
      <c r="C2026" s="66" t="s">
        <v>54911</v>
      </c>
      <c r="D2026" s="66">
        <v>1</v>
      </c>
      <c r="E2026" s="13" t="s">
        <v>54923</v>
      </c>
      <c r="F2026" s="55">
        <v>42705</v>
      </c>
      <c r="G2026" s="15"/>
    </row>
    <row r="2027" spans="1:7" x14ac:dyDescent="0.3">
      <c r="A2027" s="11">
        <v>2038</v>
      </c>
      <c r="B2027" s="11" t="s">
        <v>56881</v>
      </c>
      <c r="C2027" s="66" t="s">
        <v>54911</v>
      </c>
      <c r="D2027" s="66">
        <v>1</v>
      </c>
      <c r="E2027" s="13" t="s">
        <v>54923</v>
      </c>
      <c r="F2027" s="55">
        <v>42705</v>
      </c>
      <c r="G2027" s="15"/>
    </row>
    <row r="2028" spans="1:7" x14ac:dyDescent="0.3">
      <c r="A2028" s="11">
        <v>2039</v>
      </c>
      <c r="B2028" s="11" t="s">
        <v>64295</v>
      </c>
      <c r="C2028" s="66" t="s">
        <v>54911</v>
      </c>
      <c r="D2028" s="66">
        <v>0</v>
      </c>
      <c r="E2028" s="66" t="s">
        <v>54923</v>
      </c>
      <c r="F2028" s="55">
        <v>43229</v>
      </c>
      <c r="G2028" s="15"/>
    </row>
    <row r="2029" spans="1:7" x14ac:dyDescent="0.3">
      <c r="A2029" s="11">
        <v>2040</v>
      </c>
      <c r="B2029" s="11" t="s">
        <v>56882</v>
      </c>
      <c r="C2029" s="66" t="s">
        <v>54911</v>
      </c>
      <c r="D2029" s="66">
        <v>1</v>
      </c>
      <c r="E2029" s="13" t="s">
        <v>54923</v>
      </c>
      <c r="F2029" s="55">
        <v>42705</v>
      </c>
      <c r="G2029" s="15"/>
    </row>
    <row r="2030" spans="1:7" x14ac:dyDescent="0.3">
      <c r="A2030" s="11">
        <v>2041</v>
      </c>
      <c r="B2030" s="11" t="s">
        <v>56883</v>
      </c>
      <c r="C2030" s="66" t="s">
        <v>54911</v>
      </c>
      <c r="D2030" s="66">
        <v>1</v>
      </c>
      <c r="E2030" s="13" t="s">
        <v>54923</v>
      </c>
      <c r="F2030" s="55">
        <v>42705</v>
      </c>
      <c r="G2030" s="15"/>
    </row>
    <row r="2031" spans="1:7" x14ac:dyDescent="0.3">
      <c r="A2031" s="11">
        <v>2042</v>
      </c>
      <c r="B2031" s="11" t="s">
        <v>56884</v>
      </c>
      <c r="C2031" s="66" t="s">
        <v>54911</v>
      </c>
      <c r="D2031" s="66">
        <v>1</v>
      </c>
      <c r="E2031" s="13" t="s">
        <v>54923</v>
      </c>
      <c r="F2031" s="55">
        <v>42705</v>
      </c>
      <c r="G2031" s="15"/>
    </row>
    <row r="2032" spans="1:7" x14ac:dyDescent="0.3">
      <c r="A2032" s="11">
        <v>2043</v>
      </c>
      <c r="B2032" s="11" t="s">
        <v>64296</v>
      </c>
      <c r="C2032" s="66" t="s">
        <v>54911</v>
      </c>
      <c r="D2032" s="66">
        <v>0</v>
      </c>
      <c r="E2032" s="13" t="s">
        <v>54923</v>
      </c>
      <c r="F2032" s="55">
        <v>42915</v>
      </c>
      <c r="G2032" s="15"/>
    </row>
    <row r="2033" spans="1:7" x14ac:dyDescent="0.3">
      <c r="A2033" s="11">
        <v>2044</v>
      </c>
      <c r="B2033" s="11" t="s">
        <v>56885</v>
      </c>
      <c r="C2033" s="66" t="s">
        <v>54911</v>
      </c>
      <c r="D2033" s="66">
        <v>1</v>
      </c>
      <c r="E2033" s="13" t="s">
        <v>54923</v>
      </c>
      <c r="F2033" s="55">
        <v>42705</v>
      </c>
      <c r="G2033" s="15"/>
    </row>
    <row r="2034" spans="1:7" x14ac:dyDescent="0.3">
      <c r="A2034" s="11">
        <v>2045</v>
      </c>
      <c r="B2034" s="11" t="s">
        <v>56886</v>
      </c>
      <c r="C2034" s="66" t="s">
        <v>54911</v>
      </c>
      <c r="D2034" s="66">
        <v>1</v>
      </c>
      <c r="E2034" s="13" t="s">
        <v>54923</v>
      </c>
      <c r="F2034" s="55">
        <v>42705</v>
      </c>
      <c r="G2034" s="15"/>
    </row>
    <row r="2035" spans="1:7" x14ac:dyDescent="0.3">
      <c r="A2035" s="11">
        <v>2046</v>
      </c>
      <c r="B2035" s="11" t="s">
        <v>56887</v>
      </c>
      <c r="C2035" s="66" t="s">
        <v>54911</v>
      </c>
      <c r="D2035" s="66">
        <v>1</v>
      </c>
      <c r="E2035" s="13" t="s">
        <v>54923</v>
      </c>
      <c r="F2035" s="55">
        <v>42705</v>
      </c>
      <c r="G2035" s="15"/>
    </row>
    <row r="2036" spans="1:7" x14ac:dyDescent="0.3">
      <c r="A2036" s="11">
        <v>2047</v>
      </c>
      <c r="B2036" s="11" t="s">
        <v>64297</v>
      </c>
      <c r="C2036" s="66" t="s">
        <v>54911</v>
      </c>
      <c r="D2036" s="66">
        <v>0</v>
      </c>
      <c r="E2036" s="13" t="s">
        <v>54923</v>
      </c>
      <c r="F2036" s="55">
        <v>42705</v>
      </c>
      <c r="G2036" s="15"/>
    </row>
    <row r="2037" spans="1:7" x14ac:dyDescent="0.3">
      <c r="A2037" s="11">
        <v>2048</v>
      </c>
      <c r="B2037" s="11" t="s">
        <v>56888</v>
      </c>
      <c r="C2037" s="66" t="s">
        <v>54911</v>
      </c>
      <c r="D2037" s="66">
        <v>1</v>
      </c>
      <c r="E2037" s="13" t="s">
        <v>54923</v>
      </c>
      <c r="F2037" s="55">
        <v>42705</v>
      </c>
      <c r="G2037" s="15"/>
    </row>
    <row r="2038" spans="1:7" x14ac:dyDescent="0.3">
      <c r="A2038" s="11">
        <v>2049</v>
      </c>
      <c r="B2038" s="11" t="s">
        <v>56889</v>
      </c>
      <c r="C2038" s="66" t="s">
        <v>54911</v>
      </c>
      <c r="D2038" s="66">
        <v>1</v>
      </c>
      <c r="E2038" s="13" t="s">
        <v>54923</v>
      </c>
      <c r="F2038" s="55">
        <v>42705</v>
      </c>
      <c r="G2038" s="15"/>
    </row>
    <row r="2039" spans="1:7" x14ac:dyDescent="0.3">
      <c r="A2039" s="11">
        <v>2050</v>
      </c>
      <c r="B2039" s="11" t="s">
        <v>56891</v>
      </c>
      <c r="C2039" s="66" t="s">
        <v>54911</v>
      </c>
      <c r="D2039" s="66">
        <v>1</v>
      </c>
      <c r="E2039" s="13" t="s">
        <v>54923</v>
      </c>
      <c r="F2039" s="55">
        <v>42705</v>
      </c>
      <c r="G2039" s="15"/>
    </row>
    <row r="2040" spans="1:7" x14ac:dyDescent="0.3">
      <c r="A2040" s="11">
        <v>2051</v>
      </c>
      <c r="B2040" s="11" t="s">
        <v>56892</v>
      </c>
      <c r="C2040" s="66" t="s">
        <v>54911</v>
      </c>
      <c r="D2040" s="66">
        <v>1</v>
      </c>
      <c r="E2040" s="13" t="s">
        <v>54923</v>
      </c>
      <c r="F2040" s="55">
        <v>42705</v>
      </c>
      <c r="G2040" s="15"/>
    </row>
    <row r="2041" spans="1:7" x14ac:dyDescent="0.3">
      <c r="A2041" s="11">
        <v>2052</v>
      </c>
      <c r="B2041" s="11" t="s">
        <v>56893</v>
      </c>
      <c r="C2041" s="66" t="s">
        <v>54911</v>
      </c>
      <c r="D2041" s="66">
        <v>1</v>
      </c>
      <c r="E2041" s="13" t="s">
        <v>54923</v>
      </c>
      <c r="F2041" s="55">
        <v>42705</v>
      </c>
      <c r="G2041" s="15"/>
    </row>
    <row r="2042" spans="1:7" x14ac:dyDescent="0.3">
      <c r="A2042" s="11">
        <v>2053</v>
      </c>
      <c r="B2042" s="11" t="s">
        <v>56894</v>
      </c>
      <c r="C2042" s="66" t="s">
        <v>54911</v>
      </c>
      <c r="D2042" s="66">
        <v>1</v>
      </c>
      <c r="E2042" s="13" t="s">
        <v>54923</v>
      </c>
      <c r="F2042" s="55">
        <v>42705</v>
      </c>
      <c r="G2042" s="15"/>
    </row>
    <row r="2043" spans="1:7" x14ac:dyDescent="0.3">
      <c r="A2043" s="11">
        <v>2054</v>
      </c>
      <c r="B2043" s="11" t="s">
        <v>56895</v>
      </c>
      <c r="C2043" s="66" t="s">
        <v>54911</v>
      </c>
      <c r="D2043" s="66">
        <v>1</v>
      </c>
      <c r="E2043" s="13" t="s">
        <v>54923</v>
      </c>
      <c r="F2043" s="55">
        <v>42705</v>
      </c>
      <c r="G2043" s="15"/>
    </row>
    <row r="2044" spans="1:7" x14ac:dyDescent="0.3">
      <c r="A2044" s="11">
        <v>2055</v>
      </c>
      <c r="B2044" s="11" t="s">
        <v>56896</v>
      </c>
      <c r="C2044" s="66" t="s">
        <v>54911</v>
      </c>
      <c r="D2044" s="66">
        <v>1</v>
      </c>
      <c r="E2044" s="13" t="s">
        <v>54923</v>
      </c>
      <c r="F2044" s="55">
        <v>42705</v>
      </c>
      <c r="G2044" s="15"/>
    </row>
    <row r="2045" spans="1:7" x14ac:dyDescent="0.3">
      <c r="A2045" s="11">
        <v>2056</v>
      </c>
      <c r="B2045" s="11" t="s">
        <v>56897</v>
      </c>
      <c r="C2045" s="66" t="s">
        <v>54911</v>
      </c>
      <c r="D2045" s="66">
        <v>1</v>
      </c>
      <c r="E2045" s="13" t="s">
        <v>54923</v>
      </c>
      <c r="F2045" s="55">
        <v>42705</v>
      </c>
      <c r="G2045" s="15"/>
    </row>
    <row r="2046" spans="1:7" x14ac:dyDescent="0.3">
      <c r="A2046" s="11">
        <v>2057</v>
      </c>
      <c r="B2046" s="11" t="s">
        <v>56898</v>
      </c>
      <c r="C2046" s="66" t="s">
        <v>67731</v>
      </c>
      <c r="D2046" s="66">
        <v>1</v>
      </c>
      <c r="E2046" s="13" t="s">
        <v>54923</v>
      </c>
      <c r="F2046" s="55">
        <v>42705</v>
      </c>
      <c r="G2046" s="15"/>
    </row>
    <row r="2047" spans="1:7" x14ac:dyDescent="0.3">
      <c r="A2047" s="11">
        <v>2058</v>
      </c>
      <c r="B2047" s="11" t="s">
        <v>56899</v>
      </c>
      <c r="C2047" s="66" t="s">
        <v>54911</v>
      </c>
      <c r="D2047" s="66">
        <v>1</v>
      </c>
      <c r="E2047" s="13" t="s">
        <v>54923</v>
      </c>
      <c r="F2047" s="55">
        <v>42705</v>
      </c>
      <c r="G2047" s="15"/>
    </row>
    <row r="2048" spans="1:7" x14ac:dyDescent="0.3">
      <c r="A2048" s="11">
        <v>2059</v>
      </c>
      <c r="B2048" s="11" t="s">
        <v>56900</v>
      </c>
      <c r="C2048" s="66" t="s">
        <v>54911</v>
      </c>
      <c r="D2048" s="66">
        <v>1</v>
      </c>
      <c r="E2048" s="13" t="s">
        <v>54923</v>
      </c>
      <c r="F2048" s="55">
        <v>42705</v>
      </c>
      <c r="G2048" s="15"/>
    </row>
    <row r="2049" spans="1:7" x14ac:dyDescent="0.3">
      <c r="A2049" s="11">
        <v>2060</v>
      </c>
      <c r="B2049" s="11" t="s">
        <v>56902</v>
      </c>
      <c r="C2049" s="66" t="s">
        <v>54911</v>
      </c>
      <c r="D2049" s="66">
        <v>1</v>
      </c>
      <c r="E2049" s="13" t="s">
        <v>54923</v>
      </c>
      <c r="F2049" s="55">
        <v>42705</v>
      </c>
      <c r="G2049" s="15"/>
    </row>
    <row r="2050" spans="1:7" x14ac:dyDescent="0.3">
      <c r="A2050" s="11">
        <v>2061</v>
      </c>
      <c r="B2050" s="11" t="s">
        <v>56903</v>
      </c>
      <c r="C2050" s="66" t="s">
        <v>54911</v>
      </c>
      <c r="D2050" s="66">
        <v>1</v>
      </c>
      <c r="E2050" s="13" t="s">
        <v>54923</v>
      </c>
      <c r="F2050" s="55">
        <v>42705</v>
      </c>
      <c r="G2050" s="15"/>
    </row>
    <row r="2051" spans="1:7" x14ac:dyDescent="0.3">
      <c r="A2051" s="11">
        <v>2062</v>
      </c>
      <c r="B2051" s="11" t="s">
        <v>56904</v>
      </c>
      <c r="C2051" s="66" t="s">
        <v>54911</v>
      </c>
      <c r="D2051" s="66">
        <v>1</v>
      </c>
      <c r="E2051" s="13" t="s">
        <v>54923</v>
      </c>
      <c r="F2051" s="55">
        <v>42705</v>
      </c>
      <c r="G2051" s="15"/>
    </row>
    <row r="2052" spans="1:7" x14ac:dyDescent="0.3">
      <c r="A2052" s="11">
        <v>2063</v>
      </c>
      <c r="B2052" s="11" t="s">
        <v>56905</v>
      </c>
      <c r="C2052" s="66" t="s">
        <v>54911</v>
      </c>
      <c r="D2052" s="66">
        <v>1</v>
      </c>
      <c r="E2052" s="13" t="s">
        <v>54923</v>
      </c>
      <c r="F2052" s="55">
        <v>42705</v>
      </c>
      <c r="G2052" s="15"/>
    </row>
    <row r="2053" spans="1:7" x14ac:dyDescent="0.3">
      <c r="A2053" s="11">
        <v>2064</v>
      </c>
      <c r="B2053" s="11" t="s">
        <v>56906</v>
      </c>
      <c r="C2053" s="66" t="s">
        <v>54911</v>
      </c>
      <c r="D2053" s="66">
        <v>1</v>
      </c>
      <c r="E2053" s="13" t="s">
        <v>54923</v>
      </c>
      <c r="F2053" s="55">
        <v>42705</v>
      </c>
      <c r="G2053" s="15"/>
    </row>
    <row r="2054" spans="1:7" x14ac:dyDescent="0.3">
      <c r="A2054" s="11">
        <v>2065</v>
      </c>
      <c r="B2054" s="11" t="s">
        <v>56907</v>
      </c>
      <c r="C2054" s="66" t="s">
        <v>54911</v>
      </c>
      <c r="D2054" s="66">
        <v>1</v>
      </c>
      <c r="E2054" s="13" t="s">
        <v>54923</v>
      </c>
      <c r="F2054" s="55">
        <v>42705</v>
      </c>
      <c r="G2054" s="15"/>
    </row>
    <row r="2055" spans="1:7" x14ac:dyDescent="0.3">
      <c r="A2055" s="11">
        <v>2066</v>
      </c>
      <c r="B2055" s="11" t="s">
        <v>64298</v>
      </c>
      <c r="C2055" s="66" t="s">
        <v>54911</v>
      </c>
      <c r="D2055" s="66">
        <v>0</v>
      </c>
      <c r="E2055" s="13" t="s">
        <v>54923</v>
      </c>
      <c r="F2055" s="55">
        <v>42705</v>
      </c>
      <c r="G2055" s="15"/>
    </row>
    <row r="2056" spans="1:7" x14ac:dyDescent="0.3">
      <c r="A2056" s="11">
        <v>2067</v>
      </c>
      <c r="B2056" s="11" t="s">
        <v>56908</v>
      </c>
      <c r="C2056" s="66" t="s">
        <v>54911</v>
      </c>
      <c r="D2056" s="66">
        <v>1</v>
      </c>
      <c r="E2056" s="13" t="s">
        <v>54923</v>
      </c>
      <c r="F2056" s="55">
        <v>42705</v>
      </c>
      <c r="G2056" s="15"/>
    </row>
    <row r="2057" spans="1:7" x14ac:dyDescent="0.3">
      <c r="A2057" s="11">
        <v>2068</v>
      </c>
      <c r="B2057" s="11" t="s">
        <v>56909</v>
      </c>
      <c r="C2057" s="66" t="s">
        <v>54911</v>
      </c>
      <c r="D2057" s="66">
        <v>1</v>
      </c>
      <c r="E2057" s="13" t="s">
        <v>54923</v>
      </c>
      <c r="F2057" s="55">
        <v>42705</v>
      </c>
      <c r="G2057" s="15"/>
    </row>
    <row r="2058" spans="1:7" x14ac:dyDescent="0.3">
      <c r="A2058" s="11">
        <v>2069</v>
      </c>
      <c r="B2058" s="11" t="s">
        <v>56910</v>
      </c>
      <c r="C2058" s="66" t="s">
        <v>67731</v>
      </c>
      <c r="D2058" s="66">
        <v>1</v>
      </c>
      <c r="E2058" s="13" t="s">
        <v>54923</v>
      </c>
      <c r="F2058" s="55">
        <v>43068</v>
      </c>
      <c r="G2058" s="15"/>
    </row>
    <row r="2059" spans="1:7" x14ac:dyDescent="0.3">
      <c r="A2059" s="11">
        <v>2070</v>
      </c>
      <c r="B2059" s="11" t="s">
        <v>56912</v>
      </c>
      <c r="C2059" s="66" t="s">
        <v>67731</v>
      </c>
      <c r="D2059" s="66">
        <v>1</v>
      </c>
      <c r="E2059" s="13" t="s">
        <v>54923</v>
      </c>
      <c r="F2059" s="55">
        <v>43068</v>
      </c>
      <c r="G2059" s="15"/>
    </row>
    <row r="2060" spans="1:7" x14ac:dyDescent="0.3">
      <c r="A2060" s="11">
        <v>2071</v>
      </c>
      <c r="B2060" s="11" t="s">
        <v>56913</v>
      </c>
      <c r="C2060" s="66" t="s">
        <v>54911</v>
      </c>
      <c r="D2060" s="66">
        <v>1</v>
      </c>
      <c r="E2060" s="13" t="s">
        <v>54923</v>
      </c>
      <c r="F2060" s="55">
        <v>42705</v>
      </c>
      <c r="G2060" s="15"/>
    </row>
    <row r="2061" spans="1:7" x14ac:dyDescent="0.3">
      <c r="A2061" s="11">
        <v>2072</v>
      </c>
      <c r="B2061" s="11" t="s">
        <v>56914</v>
      </c>
      <c r="C2061" s="66" t="s">
        <v>54911</v>
      </c>
      <c r="D2061" s="66">
        <v>1</v>
      </c>
      <c r="E2061" s="13" t="s">
        <v>54923</v>
      </c>
      <c r="F2061" s="55">
        <v>42705</v>
      </c>
      <c r="G2061" s="15"/>
    </row>
    <row r="2062" spans="1:7" x14ac:dyDescent="0.3">
      <c r="A2062" s="11">
        <v>2073</v>
      </c>
      <c r="B2062" s="11" t="s">
        <v>56915</v>
      </c>
      <c r="C2062" s="66" t="s">
        <v>54911</v>
      </c>
      <c r="D2062" s="66">
        <v>1</v>
      </c>
      <c r="E2062" s="13" t="s">
        <v>54923</v>
      </c>
      <c r="F2062" s="55">
        <v>42705</v>
      </c>
      <c r="G2062" s="15"/>
    </row>
    <row r="2063" spans="1:7" x14ac:dyDescent="0.3">
      <c r="A2063" s="11">
        <v>2074</v>
      </c>
      <c r="B2063" s="11" t="s">
        <v>56916</v>
      </c>
      <c r="C2063" s="66" t="s">
        <v>54911</v>
      </c>
      <c r="D2063" s="66">
        <v>1</v>
      </c>
      <c r="E2063" s="13" t="s">
        <v>54923</v>
      </c>
      <c r="F2063" s="55">
        <v>42705</v>
      </c>
      <c r="G2063" s="15"/>
    </row>
    <row r="2064" spans="1:7" x14ac:dyDescent="0.3">
      <c r="A2064" s="11">
        <v>2075</v>
      </c>
      <c r="B2064" s="11" t="s">
        <v>56917</v>
      </c>
      <c r="C2064" s="66" t="s">
        <v>54911</v>
      </c>
      <c r="D2064" s="66">
        <v>1</v>
      </c>
      <c r="E2064" s="13" t="s">
        <v>54923</v>
      </c>
      <c r="F2064" s="55">
        <v>42705</v>
      </c>
      <c r="G2064" s="15"/>
    </row>
    <row r="2065" spans="1:7" x14ac:dyDescent="0.3">
      <c r="A2065" s="11">
        <v>2076</v>
      </c>
      <c r="B2065" s="11" t="s">
        <v>56918</v>
      </c>
      <c r="C2065" s="66" t="s">
        <v>54911</v>
      </c>
      <c r="D2065" s="66">
        <v>1</v>
      </c>
      <c r="E2065" s="13" t="s">
        <v>54923</v>
      </c>
      <c r="F2065" s="55">
        <v>42705</v>
      </c>
      <c r="G2065" s="15"/>
    </row>
    <row r="2066" spans="1:7" x14ac:dyDescent="0.3">
      <c r="A2066" s="11">
        <v>2077</v>
      </c>
      <c r="B2066" s="11" t="s">
        <v>56919</v>
      </c>
      <c r="C2066" s="66" t="s">
        <v>54911</v>
      </c>
      <c r="D2066" s="66">
        <v>1</v>
      </c>
      <c r="E2066" s="13" t="s">
        <v>54923</v>
      </c>
      <c r="F2066" s="55">
        <v>42705</v>
      </c>
      <c r="G2066" s="15"/>
    </row>
    <row r="2067" spans="1:7" x14ac:dyDescent="0.3">
      <c r="A2067" s="11">
        <v>2078</v>
      </c>
      <c r="B2067" s="11" t="s">
        <v>56920</v>
      </c>
      <c r="C2067" s="66" t="s">
        <v>54911</v>
      </c>
      <c r="D2067" s="66">
        <v>1</v>
      </c>
      <c r="E2067" s="13" t="s">
        <v>54923</v>
      </c>
      <c r="F2067" s="55">
        <v>42705</v>
      </c>
      <c r="G2067" s="15"/>
    </row>
    <row r="2068" spans="1:7" x14ac:dyDescent="0.3">
      <c r="A2068" s="11">
        <v>2079</v>
      </c>
      <c r="B2068" s="11" t="s">
        <v>56921</v>
      </c>
      <c r="C2068" s="66" t="s">
        <v>54911</v>
      </c>
      <c r="D2068" s="66">
        <v>1</v>
      </c>
      <c r="E2068" s="13" t="s">
        <v>54923</v>
      </c>
      <c r="F2068" s="55">
        <v>42705</v>
      </c>
      <c r="G2068" s="15"/>
    </row>
    <row r="2069" spans="1:7" x14ac:dyDescent="0.3">
      <c r="A2069" s="11">
        <v>2080</v>
      </c>
      <c r="B2069" s="11" t="s">
        <v>56923</v>
      </c>
      <c r="C2069" s="66" t="s">
        <v>54911</v>
      </c>
      <c r="D2069" s="66">
        <v>1</v>
      </c>
      <c r="E2069" s="13" t="s">
        <v>54923</v>
      </c>
      <c r="F2069" s="55">
        <v>42705</v>
      </c>
      <c r="G2069" s="15"/>
    </row>
    <row r="2070" spans="1:7" x14ac:dyDescent="0.3">
      <c r="A2070" s="11">
        <v>2081</v>
      </c>
      <c r="B2070" s="11" t="s">
        <v>56924</v>
      </c>
      <c r="C2070" s="66" t="s">
        <v>54911</v>
      </c>
      <c r="D2070" s="66">
        <v>1</v>
      </c>
      <c r="E2070" s="13" t="s">
        <v>54923</v>
      </c>
      <c r="F2070" s="55">
        <v>42705</v>
      </c>
      <c r="G2070" s="15"/>
    </row>
    <row r="2071" spans="1:7" x14ac:dyDescent="0.3">
      <c r="A2071" s="11">
        <v>2082</v>
      </c>
      <c r="B2071" s="11" t="s">
        <v>56925</v>
      </c>
      <c r="C2071" s="66" t="s">
        <v>54911</v>
      </c>
      <c r="D2071" s="66">
        <v>1</v>
      </c>
      <c r="E2071" s="13" t="s">
        <v>54923</v>
      </c>
      <c r="F2071" s="55">
        <v>42705</v>
      </c>
      <c r="G2071" s="15"/>
    </row>
    <row r="2072" spans="1:7" x14ac:dyDescent="0.3">
      <c r="A2072" s="11">
        <v>2083</v>
      </c>
      <c r="B2072" s="11" t="s">
        <v>64299</v>
      </c>
      <c r="C2072" s="66" t="s">
        <v>54911</v>
      </c>
      <c r="D2072" s="66">
        <v>0</v>
      </c>
      <c r="E2072" s="13" t="s">
        <v>54923</v>
      </c>
      <c r="F2072" s="55">
        <v>42915</v>
      </c>
      <c r="G2072" s="15"/>
    </row>
    <row r="2073" spans="1:7" x14ac:dyDescent="0.3">
      <c r="A2073" s="11">
        <v>2084</v>
      </c>
      <c r="B2073" s="11" t="s">
        <v>64300</v>
      </c>
      <c r="C2073" s="66" t="s">
        <v>54911</v>
      </c>
      <c r="D2073" s="66">
        <v>0</v>
      </c>
      <c r="E2073" s="13" t="s">
        <v>54923</v>
      </c>
      <c r="F2073" s="55">
        <v>42915</v>
      </c>
      <c r="G2073" s="15"/>
    </row>
    <row r="2074" spans="1:7" x14ac:dyDescent="0.3">
      <c r="A2074" s="11">
        <v>2085</v>
      </c>
      <c r="B2074" s="11" t="s">
        <v>56926</v>
      </c>
      <c r="C2074" s="66" t="s">
        <v>54911</v>
      </c>
      <c r="D2074" s="66">
        <v>1</v>
      </c>
      <c r="E2074" s="13" t="s">
        <v>54923</v>
      </c>
      <c r="F2074" s="55">
        <v>42705</v>
      </c>
      <c r="G2074" s="15"/>
    </row>
    <row r="2075" spans="1:7" x14ac:dyDescent="0.3">
      <c r="A2075" s="11">
        <v>2086</v>
      </c>
      <c r="B2075" s="11" t="s">
        <v>56927</v>
      </c>
      <c r="C2075" s="66" t="s">
        <v>54911</v>
      </c>
      <c r="D2075" s="66">
        <v>1</v>
      </c>
      <c r="E2075" s="13" t="s">
        <v>54923</v>
      </c>
      <c r="F2075" s="55">
        <v>42705</v>
      </c>
      <c r="G2075" s="15"/>
    </row>
    <row r="2076" spans="1:7" x14ac:dyDescent="0.3">
      <c r="A2076" s="11">
        <v>2087</v>
      </c>
      <c r="B2076" s="11" t="s">
        <v>56928</v>
      </c>
      <c r="C2076" s="66" t="s">
        <v>54911</v>
      </c>
      <c r="D2076" s="66">
        <v>1</v>
      </c>
      <c r="E2076" s="13" t="s">
        <v>54923</v>
      </c>
      <c r="F2076" s="55">
        <v>42705</v>
      </c>
      <c r="G2076" s="15"/>
    </row>
    <row r="2077" spans="1:7" x14ac:dyDescent="0.3">
      <c r="A2077" s="11">
        <v>2088</v>
      </c>
      <c r="B2077" s="11" t="s">
        <v>56929</v>
      </c>
      <c r="C2077" s="66" t="s">
        <v>54911</v>
      </c>
      <c r="D2077" s="66">
        <v>1</v>
      </c>
      <c r="E2077" s="13" t="s">
        <v>54923</v>
      </c>
      <c r="F2077" s="55">
        <v>42705</v>
      </c>
      <c r="G2077" s="15"/>
    </row>
    <row r="2078" spans="1:7" x14ac:dyDescent="0.3">
      <c r="A2078" s="11">
        <v>2089</v>
      </c>
      <c r="B2078" s="11" t="s">
        <v>64301</v>
      </c>
      <c r="C2078" s="66" t="s">
        <v>54911</v>
      </c>
      <c r="D2078" s="66">
        <v>0</v>
      </c>
      <c r="E2078" s="13" t="s">
        <v>54923</v>
      </c>
      <c r="F2078" s="55">
        <v>42913</v>
      </c>
      <c r="G2078" s="15"/>
    </row>
    <row r="2079" spans="1:7" x14ac:dyDescent="0.3">
      <c r="A2079" s="11">
        <v>2090</v>
      </c>
      <c r="B2079" s="11" t="s">
        <v>56930</v>
      </c>
      <c r="C2079" s="66" t="s">
        <v>54912</v>
      </c>
      <c r="D2079" s="66">
        <v>1</v>
      </c>
      <c r="E2079" s="66" t="s">
        <v>54923</v>
      </c>
      <c r="F2079" s="55">
        <v>43147</v>
      </c>
      <c r="G2079" s="15"/>
    </row>
    <row r="2080" spans="1:7" x14ac:dyDescent="0.3">
      <c r="A2080" s="11">
        <v>2091</v>
      </c>
      <c r="B2080" s="11" t="s">
        <v>56931</v>
      </c>
      <c r="C2080" s="66" t="s">
        <v>54911</v>
      </c>
      <c r="D2080" s="66">
        <v>1</v>
      </c>
      <c r="E2080" s="13" t="s">
        <v>54923</v>
      </c>
      <c r="F2080" s="55">
        <v>42705</v>
      </c>
      <c r="G2080" s="15"/>
    </row>
    <row r="2081" spans="1:7" x14ac:dyDescent="0.3">
      <c r="A2081" s="11">
        <v>2092</v>
      </c>
      <c r="B2081" s="11" t="s">
        <v>56932</v>
      </c>
      <c r="C2081" s="66" t="s">
        <v>54911</v>
      </c>
      <c r="D2081" s="66">
        <v>0</v>
      </c>
      <c r="E2081" s="66" t="s">
        <v>69447</v>
      </c>
      <c r="F2081" s="55">
        <v>45365</v>
      </c>
      <c r="G2081" s="15"/>
    </row>
    <row r="2082" spans="1:7" x14ac:dyDescent="0.3">
      <c r="A2082" s="11">
        <v>2093</v>
      </c>
      <c r="B2082" s="11" t="s">
        <v>56933</v>
      </c>
      <c r="C2082" s="66" t="s">
        <v>54911</v>
      </c>
      <c r="D2082" s="66">
        <v>1</v>
      </c>
      <c r="E2082" s="13" t="s">
        <v>54923</v>
      </c>
      <c r="F2082" s="55">
        <v>42705</v>
      </c>
      <c r="G2082" s="15"/>
    </row>
    <row r="2083" spans="1:7" x14ac:dyDescent="0.3">
      <c r="A2083" s="11">
        <v>2094</v>
      </c>
      <c r="B2083" s="11" t="s">
        <v>56934</v>
      </c>
      <c r="C2083" s="66" t="s">
        <v>54911</v>
      </c>
      <c r="D2083" s="66">
        <v>1</v>
      </c>
      <c r="E2083" s="13" t="s">
        <v>54923</v>
      </c>
      <c r="F2083" s="55">
        <v>42705</v>
      </c>
      <c r="G2083" s="15"/>
    </row>
    <row r="2084" spans="1:7" x14ac:dyDescent="0.3">
      <c r="A2084" s="11">
        <v>2095</v>
      </c>
      <c r="B2084" s="11" t="s">
        <v>56935</v>
      </c>
      <c r="C2084" s="66" t="s">
        <v>54911</v>
      </c>
      <c r="D2084" s="66">
        <v>1</v>
      </c>
      <c r="E2084" s="13" t="s">
        <v>54923</v>
      </c>
      <c r="F2084" s="55">
        <v>42705</v>
      </c>
      <c r="G2084" s="15"/>
    </row>
    <row r="2085" spans="1:7" x14ac:dyDescent="0.3">
      <c r="A2085" s="11">
        <v>2096</v>
      </c>
      <c r="B2085" s="11" t="s">
        <v>56936</v>
      </c>
      <c r="C2085" s="66" t="s">
        <v>54911</v>
      </c>
      <c r="D2085" s="66">
        <v>1</v>
      </c>
      <c r="E2085" s="13" t="s">
        <v>54923</v>
      </c>
      <c r="F2085" s="55">
        <v>42705</v>
      </c>
      <c r="G2085" s="15"/>
    </row>
    <row r="2086" spans="1:7" x14ac:dyDescent="0.3">
      <c r="A2086" s="11">
        <v>2097</v>
      </c>
      <c r="B2086" s="11" t="s">
        <v>56937</v>
      </c>
      <c r="C2086" s="66" t="s">
        <v>54911</v>
      </c>
      <c r="D2086" s="66">
        <v>1</v>
      </c>
      <c r="E2086" s="13" t="s">
        <v>54923</v>
      </c>
      <c r="F2086" s="55">
        <v>42705</v>
      </c>
      <c r="G2086" s="15"/>
    </row>
    <row r="2087" spans="1:7" x14ac:dyDescent="0.3">
      <c r="A2087" s="11">
        <v>2098</v>
      </c>
      <c r="B2087" s="11" t="s">
        <v>56938</v>
      </c>
      <c r="C2087" s="66" t="s">
        <v>54911</v>
      </c>
      <c r="D2087" s="66">
        <v>1</v>
      </c>
      <c r="E2087" s="13" t="s">
        <v>54923</v>
      </c>
      <c r="F2087" s="55">
        <v>42705</v>
      </c>
      <c r="G2087" s="15"/>
    </row>
    <row r="2088" spans="1:7" x14ac:dyDescent="0.3">
      <c r="A2088" s="11">
        <v>2099</v>
      </c>
      <c r="B2088" s="11" t="s">
        <v>56939</v>
      </c>
      <c r="C2088" s="66" t="s">
        <v>54911</v>
      </c>
      <c r="D2088" s="66">
        <v>1</v>
      </c>
      <c r="E2088" s="13" t="s">
        <v>54923</v>
      </c>
      <c r="F2088" s="55">
        <v>42705</v>
      </c>
      <c r="G2088" s="15"/>
    </row>
    <row r="2089" spans="1:7" x14ac:dyDescent="0.3">
      <c r="A2089" s="11">
        <v>2100</v>
      </c>
      <c r="B2089" s="11" t="s">
        <v>56942</v>
      </c>
      <c r="C2089" s="66" t="s">
        <v>54911</v>
      </c>
      <c r="D2089" s="66">
        <v>1</v>
      </c>
      <c r="E2089" s="13" t="s">
        <v>54923</v>
      </c>
      <c r="F2089" s="55">
        <v>42705</v>
      </c>
      <c r="G2089" s="15"/>
    </row>
    <row r="2090" spans="1:7" x14ac:dyDescent="0.3">
      <c r="A2090" s="11">
        <v>2101</v>
      </c>
      <c r="B2090" s="11" t="s">
        <v>64302</v>
      </c>
      <c r="C2090" s="66" t="s">
        <v>54911</v>
      </c>
      <c r="D2090" s="66">
        <v>0</v>
      </c>
      <c r="E2090" s="13" t="s">
        <v>54923</v>
      </c>
      <c r="F2090" s="55">
        <v>42846</v>
      </c>
      <c r="G2090" s="15"/>
    </row>
    <row r="2091" spans="1:7" x14ac:dyDescent="0.3">
      <c r="A2091" s="11">
        <v>2102</v>
      </c>
      <c r="B2091" s="11" t="s">
        <v>56943</v>
      </c>
      <c r="C2091" s="66" t="s">
        <v>54911</v>
      </c>
      <c r="D2091" s="66">
        <v>1</v>
      </c>
      <c r="E2091" s="13" t="s">
        <v>54923</v>
      </c>
      <c r="F2091" s="55">
        <v>42705</v>
      </c>
      <c r="G2091" s="15"/>
    </row>
    <row r="2092" spans="1:7" x14ac:dyDescent="0.3">
      <c r="A2092" s="11">
        <v>2103</v>
      </c>
      <c r="B2092" s="11" t="s">
        <v>56944</v>
      </c>
      <c r="C2092" s="66" t="s">
        <v>54911</v>
      </c>
      <c r="D2092" s="66">
        <v>1</v>
      </c>
      <c r="E2092" s="13" t="s">
        <v>54923</v>
      </c>
      <c r="F2092" s="55">
        <v>42705</v>
      </c>
      <c r="G2092" s="15"/>
    </row>
    <row r="2093" spans="1:7" x14ac:dyDescent="0.3">
      <c r="A2093" s="11">
        <v>2104</v>
      </c>
      <c r="B2093" s="11" t="s">
        <v>56945</v>
      </c>
      <c r="C2093" s="66" t="s">
        <v>54911</v>
      </c>
      <c r="D2093" s="66">
        <v>1</v>
      </c>
      <c r="E2093" s="13" t="s">
        <v>54923</v>
      </c>
      <c r="F2093" s="55">
        <v>42705</v>
      </c>
      <c r="G2093" s="15"/>
    </row>
    <row r="2094" spans="1:7" x14ac:dyDescent="0.3">
      <c r="A2094" s="11">
        <v>2105</v>
      </c>
      <c r="B2094" s="11" t="s">
        <v>56946</v>
      </c>
      <c r="C2094" s="66" t="s">
        <v>54911</v>
      </c>
      <c r="D2094" s="66">
        <v>1</v>
      </c>
      <c r="E2094" s="13" t="s">
        <v>54923</v>
      </c>
      <c r="F2094" s="55">
        <v>42705</v>
      </c>
      <c r="G2094" s="15"/>
    </row>
    <row r="2095" spans="1:7" x14ac:dyDescent="0.3">
      <c r="A2095" s="11">
        <v>2106</v>
      </c>
      <c r="B2095" s="11" t="s">
        <v>56947</v>
      </c>
      <c r="C2095" s="66" t="s">
        <v>54911</v>
      </c>
      <c r="D2095" s="66">
        <v>1</v>
      </c>
      <c r="E2095" s="13" t="s">
        <v>54923</v>
      </c>
      <c r="F2095" s="55">
        <v>42705</v>
      </c>
      <c r="G2095" s="15"/>
    </row>
    <row r="2096" spans="1:7" x14ac:dyDescent="0.3">
      <c r="A2096" s="11">
        <v>2107</v>
      </c>
      <c r="B2096" s="11" t="s">
        <v>56948</v>
      </c>
      <c r="C2096" s="66" t="s">
        <v>54911</v>
      </c>
      <c r="D2096" s="66">
        <v>1</v>
      </c>
      <c r="E2096" s="13" t="s">
        <v>54923</v>
      </c>
      <c r="F2096" s="55">
        <v>42705</v>
      </c>
      <c r="G2096" s="15"/>
    </row>
    <row r="2097" spans="1:7" x14ac:dyDescent="0.3">
      <c r="A2097" s="11">
        <v>2108</v>
      </c>
      <c r="B2097" s="11" t="s">
        <v>56949</v>
      </c>
      <c r="C2097" s="66" t="s">
        <v>54911</v>
      </c>
      <c r="D2097" s="66">
        <v>1</v>
      </c>
      <c r="E2097" s="13" t="s">
        <v>54923</v>
      </c>
      <c r="F2097" s="55">
        <v>42705</v>
      </c>
      <c r="G2097" s="15"/>
    </row>
    <row r="2098" spans="1:7" x14ac:dyDescent="0.3">
      <c r="A2098" s="11">
        <v>2109</v>
      </c>
      <c r="B2098" s="11" t="s">
        <v>56950</v>
      </c>
      <c r="C2098" s="66" t="s">
        <v>54911</v>
      </c>
      <c r="D2098" s="66">
        <v>1</v>
      </c>
      <c r="E2098" s="13" t="s">
        <v>54923</v>
      </c>
      <c r="F2098" s="55">
        <v>42705</v>
      </c>
      <c r="G2098" s="15"/>
    </row>
    <row r="2099" spans="1:7" x14ac:dyDescent="0.3">
      <c r="A2099" s="11">
        <v>2110</v>
      </c>
      <c r="B2099" s="11" t="s">
        <v>56952</v>
      </c>
      <c r="C2099" s="66" t="s">
        <v>54911</v>
      </c>
      <c r="D2099" s="66">
        <v>1</v>
      </c>
      <c r="E2099" s="13" t="s">
        <v>54923</v>
      </c>
      <c r="F2099" s="55">
        <v>42705</v>
      </c>
      <c r="G2099" s="15"/>
    </row>
    <row r="2100" spans="1:7" x14ac:dyDescent="0.3">
      <c r="A2100" s="11">
        <v>2111</v>
      </c>
      <c r="B2100" s="11" t="s">
        <v>56953</v>
      </c>
      <c r="C2100" s="66" t="s">
        <v>54911</v>
      </c>
      <c r="D2100" s="66">
        <v>1</v>
      </c>
      <c r="E2100" s="13" t="s">
        <v>54923</v>
      </c>
      <c r="F2100" s="55">
        <v>42705</v>
      </c>
      <c r="G2100" s="15"/>
    </row>
    <row r="2101" spans="1:7" x14ac:dyDescent="0.3">
      <c r="A2101" s="11">
        <v>2112</v>
      </c>
      <c r="B2101" s="11" t="s">
        <v>56954</v>
      </c>
      <c r="C2101" s="66" t="s">
        <v>54911</v>
      </c>
      <c r="D2101" s="66">
        <v>1</v>
      </c>
      <c r="E2101" s="13" t="s">
        <v>54923</v>
      </c>
      <c r="F2101" s="55">
        <v>42705</v>
      </c>
      <c r="G2101" s="15"/>
    </row>
    <row r="2102" spans="1:7" x14ac:dyDescent="0.3">
      <c r="A2102" s="11">
        <v>2113</v>
      </c>
      <c r="B2102" s="11" t="s">
        <v>56955</v>
      </c>
      <c r="C2102" s="66" t="s">
        <v>54911</v>
      </c>
      <c r="D2102" s="66">
        <v>1</v>
      </c>
      <c r="E2102" s="13" t="s">
        <v>54923</v>
      </c>
      <c r="F2102" s="55">
        <v>42705</v>
      </c>
      <c r="G2102" s="15"/>
    </row>
    <row r="2103" spans="1:7" x14ac:dyDescent="0.3">
      <c r="A2103" s="11">
        <v>2114</v>
      </c>
      <c r="B2103" s="11" t="s">
        <v>56956</v>
      </c>
      <c r="C2103" s="66" t="s">
        <v>54911</v>
      </c>
      <c r="D2103" s="66">
        <v>1</v>
      </c>
      <c r="E2103" s="13" t="s">
        <v>54923</v>
      </c>
      <c r="F2103" s="55">
        <v>42705</v>
      </c>
      <c r="G2103" s="15"/>
    </row>
    <row r="2104" spans="1:7" x14ac:dyDescent="0.3">
      <c r="A2104" s="11">
        <v>2115</v>
      </c>
      <c r="B2104" s="11" t="s">
        <v>56957</v>
      </c>
      <c r="C2104" s="66" t="s">
        <v>54911</v>
      </c>
      <c r="D2104" s="66">
        <v>1</v>
      </c>
      <c r="E2104" s="13" t="s">
        <v>54923</v>
      </c>
      <c r="F2104" s="55">
        <v>42705</v>
      </c>
      <c r="G2104" s="15"/>
    </row>
    <row r="2105" spans="1:7" x14ac:dyDescent="0.3">
      <c r="A2105" s="11">
        <v>2116</v>
      </c>
      <c r="B2105" s="11" t="s">
        <v>56958</v>
      </c>
      <c r="C2105" s="66" t="s">
        <v>54911</v>
      </c>
      <c r="D2105" s="66">
        <v>1</v>
      </c>
      <c r="E2105" s="13" t="s">
        <v>54923</v>
      </c>
      <c r="F2105" s="55">
        <v>42705</v>
      </c>
      <c r="G2105" s="15"/>
    </row>
    <row r="2106" spans="1:7" x14ac:dyDescent="0.3">
      <c r="A2106" s="11">
        <v>2117</v>
      </c>
      <c r="B2106" s="11" t="s">
        <v>64303</v>
      </c>
      <c r="C2106" s="66" t="s">
        <v>54911</v>
      </c>
      <c r="D2106" s="66">
        <v>0</v>
      </c>
      <c r="E2106" s="13" t="s">
        <v>54923</v>
      </c>
      <c r="F2106" s="55">
        <v>42915</v>
      </c>
      <c r="G2106" s="15"/>
    </row>
    <row r="2107" spans="1:7" x14ac:dyDescent="0.3">
      <c r="A2107" s="11">
        <v>2118</v>
      </c>
      <c r="B2107" s="11" t="s">
        <v>56959</v>
      </c>
      <c r="C2107" s="66" t="s">
        <v>54911</v>
      </c>
      <c r="D2107" s="66">
        <v>1</v>
      </c>
      <c r="E2107" s="13" t="s">
        <v>54923</v>
      </c>
      <c r="F2107" s="55">
        <v>42705</v>
      </c>
      <c r="G2107" s="15"/>
    </row>
    <row r="2108" spans="1:7" x14ac:dyDescent="0.3">
      <c r="A2108" s="11">
        <v>2119</v>
      </c>
      <c r="B2108" s="11" t="s">
        <v>56960</v>
      </c>
      <c r="C2108" s="66" t="s">
        <v>54911</v>
      </c>
      <c r="D2108" s="66">
        <v>1</v>
      </c>
      <c r="E2108" s="13" t="s">
        <v>54923</v>
      </c>
      <c r="F2108" s="55">
        <v>42705</v>
      </c>
      <c r="G2108" s="15"/>
    </row>
    <row r="2109" spans="1:7" x14ac:dyDescent="0.3">
      <c r="A2109" s="11">
        <v>2120</v>
      </c>
      <c r="B2109" s="11" t="s">
        <v>56961</v>
      </c>
      <c r="C2109" s="66" t="s">
        <v>54911</v>
      </c>
      <c r="D2109" s="66">
        <v>1</v>
      </c>
      <c r="E2109" s="13" t="s">
        <v>54923</v>
      </c>
      <c r="F2109" s="55">
        <v>42705</v>
      </c>
      <c r="G2109" s="15"/>
    </row>
    <row r="2110" spans="1:7" x14ac:dyDescent="0.3">
      <c r="A2110" s="11">
        <v>2121</v>
      </c>
      <c r="B2110" s="11" t="s">
        <v>56962</v>
      </c>
      <c r="C2110" s="66" t="s">
        <v>54911</v>
      </c>
      <c r="D2110" s="66">
        <v>1</v>
      </c>
      <c r="E2110" s="13" t="s">
        <v>54923</v>
      </c>
      <c r="F2110" s="55">
        <v>42705</v>
      </c>
      <c r="G2110" s="15"/>
    </row>
    <row r="2111" spans="1:7" x14ac:dyDescent="0.3">
      <c r="A2111" s="11">
        <v>2122</v>
      </c>
      <c r="B2111" s="11" t="s">
        <v>56963</v>
      </c>
      <c r="C2111" s="66" t="s">
        <v>54911</v>
      </c>
      <c r="D2111" s="66">
        <v>1</v>
      </c>
      <c r="E2111" s="13" t="s">
        <v>54923</v>
      </c>
      <c r="F2111" s="55">
        <v>42705</v>
      </c>
      <c r="G2111" s="15"/>
    </row>
    <row r="2112" spans="1:7" x14ac:dyDescent="0.3">
      <c r="A2112" s="11">
        <v>2123</v>
      </c>
      <c r="B2112" s="11" t="s">
        <v>56964</v>
      </c>
      <c r="C2112" s="66" t="s">
        <v>54911</v>
      </c>
      <c r="D2112" s="66">
        <v>1</v>
      </c>
      <c r="E2112" s="13" t="s">
        <v>54923</v>
      </c>
      <c r="F2112" s="55">
        <v>42705</v>
      </c>
      <c r="G2112" s="15"/>
    </row>
    <row r="2113" spans="1:7" x14ac:dyDescent="0.3">
      <c r="A2113" s="11">
        <v>2124</v>
      </c>
      <c r="B2113" s="11" t="s">
        <v>56965</v>
      </c>
      <c r="C2113" s="66" t="s">
        <v>54911</v>
      </c>
      <c r="D2113" s="66">
        <v>1</v>
      </c>
      <c r="E2113" s="13" t="s">
        <v>54923</v>
      </c>
      <c r="F2113" s="55">
        <v>42705</v>
      </c>
      <c r="G2113" s="15"/>
    </row>
    <row r="2114" spans="1:7" x14ac:dyDescent="0.3">
      <c r="A2114" s="11">
        <v>2125</v>
      </c>
      <c r="B2114" s="11" t="s">
        <v>56966</v>
      </c>
      <c r="C2114" s="66" t="s">
        <v>54911</v>
      </c>
      <c r="D2114" s="66">
        <v>0</v>
      </c>
      <c r="E2114" s="66" t="s">
        <v>64800</v>
      </c>
      <c r="F2114" s="55">
        <v>43362</v>
      </c>
      <c r="G2114" s="15"/>
    </row>
    <row r="2115" spans="1:7" x14ac:dyDescent="0.3">
      <c r="A2115" s="11">
        <v>2126</v>
      </c>
      <c r="B2115" s="11" t="s">
        <v>56967</v>
      </c>
      <c r="C2115" s="66" t="s">
        <v>54911</v>
      </c>
      <c r="D2115" s="66">
        <v>1</v>
      </c>
      <c r="E2115" s="13" t="s">
        <v>54923</v>
      </c>
      <c r="F2115" s="55">
        <v>42705</v>
      </c>
      <c r="G2115" s="15"/>
    </row>
    <row r="2116" spans="1:7" x14ac:dyDescent="0.3">
      <c r="A2116" s="11">
        <v>2127</v>
      </c>
      <c r="B2116" s="11" t="s">
        <v>64304</v>
      </c>
      <c r="C2116" s="66" t="s">
        <v>54911</v>
      </c>
      <c r="D2116" s="66">
        <v>0</v>
      </c>
      <c r="E2116" s="13" t="s">
        <v>54923</v>
      </c>
      <c r="F2116" s="55">
        <v>42915</v>
      </c>
      <c r="G2116" s="15"/>
    </row>
    <row r="2117" spans="1:7" x14ac:dyDescent="0.3">
      <c r="A2117" s="11">
        <v>2128</v>
      </c>
      <c r="B2117" s="11" t="s">
        <v>56968</v>
      </c>
      <c r="C2117" s="66" t="s">
        <v>54911</v>
      </c>
      <c r="D2117" s="66">
        <v>1</v>
      </c>
      <c r="E2117" s="13" t="s">
        <v>54923</v>
      </c>
      <c r="F2117" s="55">
        <v>42705</v>
      </c>
      <c r="G2117" s="15"/>
    </row>
    <row r="2118" spans="1:7" x14ac:dyDescent="0.3">
      <c r="A2118" s="11">
        <v>2129</v>
      </c>
      <c r="B2118" s="11" t="s">
        <v>56969</v>
      </c>
      <c r="C2118" s="66" t="s">
        <v>54911</v>
      </c>
      <c r="D2118" s="66">
        <v>1</v>
      </c>
      <c r="E2118" s="13" t="s">
        <v>54923</v>
      </c>
      <c r="F2118" s="55">
        <v>42705</v>
      </c>
      <c r="G2118" s="15"/>
    </row>
    <row r="2119" spans="1:7" x14ac:dyDescent="0.3">
      <c r="A2119" s="11">
        <v>2130</v>
      </c>
      <c r="B2119" s="11" t="s">
        <v>56971</v>
      </c>
      <c r="C2119" s="66" t="s">
        <v>54911</v>
      </c>
      <c r="D2119" s="66">
        <v>1</v>
      </c>
      <c r="E2119" s="13" t="s">
        <v>54923</v>
      </c>
      <c r="F2119" s="55">
        <v>42705</v>
      </c>
      <c r="G2119" s="15"/>
    </row>
    <row r="2120" spans="1:7" x14ac:dyDescent="0.3">
      <c r="A2120" s="11">
        <v>2131</v>
      </c>
      <c r="B2120" s="11" t="s">
        <v>56972</v>
      </c>
      <c r="C2120" s="66" t="s">
        <v>67731</v>
      </c>
      <c r="D2120" s="66">
        <v>1</v>
      </c>
      <c r="E2120" s="13" t="s">
        <v>54923</v>
      </c>
      <c r="F2120" s="55">
        <v>42705</v>
      </c>
      <c r="G2120" s="15"/>
    </row>
    <row r="2121" spans="1:7" x14ac:dyDescent="0.3">
      <c r="A2121" s="11">
        <v>2132</v>
      </c>
      <c r="B2121" s="11" t="s">
        <v>56973</v>
      </c>
      <c r="C2121" s="66" t="s">
        <v>67731</v>
      </c>
      <c r="D2121" s="66">
        <v>1</v>
      </c>
      <c r="E2121" s="13" t="s">
        <v>54923</v>
      </c>
      <c r="F2121" s="55">
        <v>42705</v>
      </c>
      <c r="G2121" s="15"/>
    </row>
    <row r="2122" spans="1:7" x14ac:dyDescent="0.3">
      <c r="A2122" s="11">
        <v>2133</v>
      </c>
      <c r="B2122" s="11" t="s">
        <v>56974</v>
      </c>
      <c r="C2122" s="66" t="s">
        <v>54911</v>
      </c>
      <c r="D2122" s="66">
        <v>1</v>
      </c>
      <c r="E2122" s="13" t="s">
        <v>54923</v>
      </c>
      <c r="F2122" s="55">
        <v>42705</v>
      </c>
      <c r="G2122" s="15"/>
    </row>
    <row r="2123" spans="1:7" x14ac:dyDescent="0.3">
      <c r="A2123" s="11">
        <v>2134</v>
      </c>
      <c r="B2123" s="11" t="s">
        <v>56975</v>
      </c>
      <c r="C2123" s="66" t="s">
        <v>54911</v>
      </c>
      <c r="D2123" s="66">
        <v>1</v>
      </c>
      <c r="E2123" s="13" t="s">
        <v>54923</v>
      </c>
      <c r="F2123" s="55">
        <v>42705</v>
      </c>
      <c r="G2123" s="15"/>
    </row>
    <row r="2124" spans="1:7" x14ac:dyDescent="0.3">
      <c r="A2124" s="11">
        <v>2135</v>
      </c>
      <c r="B2124" s="11" t="s">
        <v>64305</v>
      </c>
      <c r="C2124" s="66" t="s">
        <v>54911</v>
      </c>
      <c r="D2124" s="66">
        <v>0</v>
      </c>
      <c r="E2124" s="66" t="s">
        <v>54923</v>
      </c>
      <c r="F2124" s="55">
        <v>43168</v>
      </c>
      <c r="G2124" s="15"/>
    </row>
    <row r="2125" spans="1:7" x14ac:dyDescent="0.3">
      <c r="A2125" s="11">
        <v>2136</v>
      </c>
      <c r="B2125" s="11" t="s">
        <v>64306</v>
      </c>
      <c r="C2125" s="66" t="s">
        <v>54911</v>
      </c>
      <c r="D2125" s="66">
        <v>0</v>
      </c>
      <c r="E2125" s="66" t="s">
        <v>54923</v>
      </c>
      <c r="F2125" s="55">
        <v>43168</v>
      </c>
      <c r="G2125" s="15"/>
    </row>
    <row r="2126" spans="1:7" x14ac:dyDescent="0.3">
      <c r="A2126" s="11">
        <v>2137</v>
      </c>
      <c r="B2126" s="11" t="s">
        <v>56976</v>
      </c>
      <c r="C2126" s="66" t="s">
        <v>54911</v>
      </c>
      <c r="D2126" s="66">
        <v>1</v>
      </c>
      <c r="E2126" s="13" t="s">
        <v>54923</v>
      </c>
      <c r="F2126" s="55">
        <v>42705</v>
      </c>
      <c r="G2126" s="15"/>
    </row>
    <row r="2127" spans="1:7" x14ac:dyDescent="0.3">
      <c r="A2127" s="11">
        <v>2138</v>
      </c>
      <c r="B2127" s="11" t="s">
        <v>64307</v>
      </c>
      <c r="C2127" s="66" t="s">
        <v>54911</v>
      </c>
      <c r="D2127" s="66">
        <v>0</v>
      </c>
      <c r="E2127" s="13" t="s">
        <v>54923</v>
      </c>
      <c r="F2127" s="55">
        <v>43018</v>
      </c>
      <c r="G2127" s="15"/>
    </row>
    <row r="2128" spans="1:7" x14ac:dyDescent="0.3">
      <c r="A2128" s="11">
        <v>2139</v>
      </c>
      <c r="B2128" s="11" t="s">
        <v>56977</v>
      </c>
      <c r="C2128" s="66" t="s">
        <v>67731</v>
      </c>
      <c r="D2128" s="66">
        <v>1</v>
      </c>
      <c r="E2128" s="13" t="s">
        <v>54923</v>
      </c>
      <c r="F2128" s="55">
        <v>42705</v>
      </c>
      <c r="G2128" s="15"/>
    </row>
    <row r="2129" spans="1:7" x14ac:dyDescent="0.3">
      <c r="A2129" s="11">
        <v>2140</v>
      </c>
      <c r="B2129" s="11" t="s">
        <v>56978</v>
      </c>
      <c r="C2129" s="66" t="s">
        <v>54911</v>
      </c>
      <c r="D2129" s="66">
        <v>1</v>
      </c>
      <c r="E2129" s="13" t="s">
        <v>54923</v>
      </c>
      <c r="F2129" s="55">
        <v>42705</v>
      </c>
      <c r="G2129" s="15"/>
    </row>
    <row r="2130" spans="1:7" x14ac:dyDescent="0.3">
      <c r="A2130" s="11">
        <v>2141</v>
      </c>
      <c r="B2130" s="11" t="s">
        <v>56979</v>
      </c>
      <c r="C2130" s="66" t="s">
        <v>54911</v>
      </c>
      <c r="D2130" s="66">
        <v>1</v>
      </c>
      <c r="E2130" s="13" t="s">
        <v>54923</v>
      </c>
      <c r="F2130" s="55">
        <v>42705</v>
      </c>
      <c r="G2130" s="15"/>
    </row>
    <row r="2131" spans="1:7" x14ac:dyDescent="0.3">
      <c r="A2131" s="11">
        <v>2142</v>
      </c>
      <c r="B2131" s="11" t="s">
        <v>56980</v>
      </c>
      <c r="C2131" s="66" t="s">
        <v>54911</v>
      </c>
      <c r="D2131" s="66">
        <v>1</v>
      </c>
      <c r="E2131" s="13" t="s">
        <v>54923</v>
      </c>
      <c r="F2131" s="55">
        <v>42705</v>
      </c>
      <c r="G2131" s="15"/>
    </row>
    <row r="2132" spans="1:7" x14ac:dyDescent="0.3">
      <c r="A2132" s="11">
        <v>2143</v>
      </c>
      <c r="B2132" s="11" t="s">
        <v>56981</v>
      </c>
      <c r="C2132" s="66" t="s">
        <v>54911</v>
      </c>
      <c r="D2132" s="66">
        <v>1</v>
      </c>
      <c r="E2132" s="13" t="s">
        <v>54923</v>
      </c>
      <c r="F2132" s="55">
        <v>42705</v>
      </c>
      <c r="G2132" s="15"/>
    </row>
    <row r="2133" spans="1:7" x14ac:dyDescent="0.3">
      <c r="A2133" s="11">
        <v>2144</v>
      </c>
      <c r="B2133" s="11" t="s">
        <v>56982</v>
      </c>
      <c r="C2133" s="66" t="s">
        <v>54911</v>
      </c>
      <c r="D2133" s="66">
        <v>1</v>
      </c>
      <c r="E2133" s="13" t="s">
        <v>54923</v>
      </c>
      <c r="F2133" s="55">
        <v>42705</v>
      </c>
      <c r="G2133" s="15"/>
    </row>
    <row r="2134" spans="1:7" x14ac:dyDescent="0.3">
      <c r="A2134" s="11">
        <v>2145</v>
      </c>
      <c r="B2134" s="11" t="s">
        <v>64308</v>
      </c>
      <c r="C2134" s="66" t="s">
        <v>54911</v>
      </c>
      <c r="D2134" s="66">
        <v>0</v>
      </c>
      <c r="E2134" s="13" t="s">
        <v>54923</v>
      </c>
      <c r="F2134" s="55">
        <v>42915</v>
      </c>
      <c r="G2134" s="15"/>
    </row>
    <row r="2135" spans="1:7" x14ac:dyDescent="0.3">
      <c r="A2135" s="11">
        <v>2146</v>
      </c>
      <c r="B2135" s="11" t="s">
        <v>56983</v>
      </c>
      <c r="C2135" s="66" t="s">
        <v>54911</v>
      </c>
      <c r="D2135" s="66">
        <v>0</v>
      </c>
      <c r="E2135" s="66" t="s">
        <v>64800</v>
      </c>
      <c r="F2135" s="55">
        <v>43745</v>
      </c>
      <c r="G2135" s="15"/>
    </row>
    <row r="2136" spans="1:7" x14ac:dyDescent="0.3">
      <c r="A2136" s="11">
        <v>2147</v>
      </c>
      <c r="B2136" s="11" t="s">
        <v>56984</v>
      </c>
      <c r="C2136" s="66" t="s">
        <v>54911</v>
      </c>
      <c r="D2136" s="66">
        <v>0</v>
      </c>
      <c r="E2136" s="66" t="s">
        <v>64800</v>
      </c>
      <c r="F2136" s="55">
        <v>43745</v>
      </c>
      <c r="G2136" s="15"/>
    </row>
    <row r="2137" spans="1:7" x14ac:dyDescent="0.3">
      <c r="A2137" s="11">
        <v>2148</v>
      </c>
      <c r="B2137" s="11" t="s">
        <v>56985</v>
      </c>
      <c r="C2137" s="66" t="s">
        <v>54911</v>
      </c>
      <c r="D2137" s="66">
        <v>1</v>
      </c>
      <c r="E2137" s="13" t="s">
        <v>54923</v>
      </c>
      <c r="F2137" s="55">
        <v>42705</v>
      </c>
      <c r="G2137" s="15"/>
    </row>
    <row r="2138" spans="1:7" x14ac:dyDescent="0.3">
      <c r="A2138" s="11">
        <v>2149</v>
      </c>
      <c r="B2138" s="11" t="s">
        <v>64309</v>
      </c>
      <c r="C2138" s="66" t="s">
        <v>54911</v>
      </c>
      <c r="D2138" s="66">
        <v>0</v>
      </c>
      <c r="E2138" s="13" t="s">
        <v>54923</v>
      </c>
      <c r="F2138" s="55">
        <v>42915</v>
      </c>
      <c r="G2138" s="15"/>
    </row>
    <row r="2139" spans="1:7" x14ac:dyDescent="0.3">
      <c r="A2139" s="11">
        <v>2150</v>
      </c>
      <c r="B2139" s="11" t="s">
        <v>56987</v>
      </c>
      <c r="C2139" s="66" t="s">
        <v>54911</v>
      </c>
      <c r="D2139" s="66">
        <v>1</v>
      </c>
      <c r="E2139" s="13" t="s">
        <v>54923</v>
      </c>
      <c r="F2139" s="55">
        <v>42705</v>
      </c>
      <c r="G2139" s="15"/>
    </row>
    <row r="2140" spans="1:7" x14ac:dyDescent="0.3">
      <c r="A2140" s="11">
        <v>2151</v>
      </c>
      <c r="B2140" s="11" t="s">
        <v>56988</v>
      </c>
      <c r="C2140" s="66" t="s">
        <v>54911</v>
      </c>
      <c r="D2140" s="66">
        <v>1</v>
      </c>
      <c r="E2140" s="13" t="s">
        <v>54923</v>
      </c>
      <c r="F2140" s="55">
        <v>42705</v>
      </c>
      <c r="G2140" s="15"/>
    </row>
    <row r="2141" spans="1:7" x14ac:dyDescent="0.3">
      <c r="A2141" s="11">
        <v>2152</v>
      </c>
      <c r="B2141" s="11" t="s">
        <v>56989</v>
      </c>
      <c r="C2141" s="66" t="s">
        <v>54911</v>
      </c>
      <c r="D2141" s="66">
        <v>1</v>
      </c>
      <c r="E2141" s="13" t="s">
        <v>54923</v>
      </c>
      <c r="F2141" s="55">
        <v>42705</v>
      </c>
      <c r="G2141" s="15"/>
    </row>
    <row r="2142" spans="1:7" x14ac:dyDescent="0.3">
      <c r="A2142" s="11">
        <v>2153</v>
      </c>
      <c r="B2142" s="11" t="s">
        <v>56990</v>
      </c>
      <c r="C2142" s="66" t="s">
        <v>54911</v>
      </c>
      <c r="D2142" s="66">
        <v>1</v>
      </c>
      <c r="E2142" s="13" t="s">
        <v>54923</v>
      </c>
      <c r="F2142" s="55">
        <v>42705</v>
      </c>
      <c r="G2142" s="15"/>
    </row>
    <row r="2143" spans="1:7" x14ac:dyDescent="0.3">
      <c r="A2143" s="11">
        <v>2154</v>
      </c>
      <c r="B2143" s="11" t="s">
        <v>56991</v>
      </c>
      <c r="C2143" s="66" t="s">
        <v>54911</v>
      </c>
      <c r="D2143" s="66">
        <v>1</v>
      </c>
      <c r="E2143" s="13" t="s">
        <v>54923</v>
      </c>
      <c r="F2143" s="55">
        <v>42705</v>
      </c>
      <c r="G2143" s="15"/>
    </row>
    <row r="2144" spans="1:7" x14ac:dyDescent="0.3">
      <c r="A2144" s="11">
        <v>2155</v>
      </c>
      <c r="B2144" s="11" t="s">
        <v>56992</v>
      </c>
      <c r="C2144" s="66" t="s">
        <v>54911</v>
      </c>
      <c r="D2144" s="66">
        <v>1</v>
      </c>
      <c r="E2144" s="13" t="s">
        <v>54923</v>
      </c>
      <c r="F2144" s="55">
        <v>42705</v>
      </c>
      <c r="G2144" s="15"/>
    </row>
    <row r="2145" spans="1:7" x14ac:dyDescent="0.3">
      <c r="A2145" s="11">
        <v>2156</v>
      </c>
      <c r="B2145" s="11" t="s">
        <v>56993</v>
      </c>
      <c r="C2145" s="66" t="s">
        <v>54911</v>
      </c>
      <c r="D2145" s="66">
        <v>1</v>
      </c>
      <c r="E2145" s="13" t="s">
        <v>54923</v>
      </c>
      <c r="F2145" s="55">
        <v>42705</v>
      </c>
      <c r="G2145" s="15"/>
    </row>
    <row r="2146" spans="1:7" x14ac:dyDescent="0.3">
      <c r="A2146" s="11">
        <v>2157</v>
      </c>
      <c r="B2146" s="11" t="s">
        <v>56994</v>
      </c>
      <c r="C2146" s="66" t="s">
        <v>54911</v>
      </c>
      <c r="D2146" s="66">
        <v>1</v>
      </c>
      <c r="E2146" s="13" t="s">
        <v>54923</v>
      </c>
      <c r="F2146" s="55">
        <v>42705</v>
      </c>
      <c r="G2146" s="15"/>
    </row>
    <row r="2147" spans="1:7" x14ac:dyDescent="0.3">
      <c r="A2147" s="11">
        <v>2158</v>
      </c>
      <c r="B2147" s="11" t="s">
        <v>56995</v>
      </c>
      <c r="C2147" s="66" t="s">
        <v>54911</v>
      </c>
      <c r="D2147" s="66">
        <v>1</v>
      </c>
      <c r="E2147" s="13" t="s">
        <v>54923</v>
      </c>
      <c r="F2147" s="55">
        <v>42705</v>
      </c>
      <c r="G2147" s="15"/>
    </row>
    <row r="2148" spans="1:7" x14ac:dyDescent="0.3">
      <c r="A2148" s="11">
        <v>2159</v>
      </c>
      <c r="B2148" s="11" t="s">
        <v>56996</v>
      </c>
      <c r="C2148" s="66" t="s">
        <v>54911</v>
      </c>
      <c r="D2148" s="66">
        <v>1</v>
      </c>
      <c r="E2148" s="13" t="s">
        <v>54923</v>
      </c>
      <c r="F2148" s="55">
        <v>42705</v>
      </c>
      <c r="G2148" s="15"/>
    </row>
    <row r="2149" spans="1:7" x14ac:dyDescent="0.3">
      <c r="A2149" s="11">
        <v>2160</v>
      </c>
      <c r="B2149" s="11" t="s">
        <v>64310</v>
      </c>
      <c r="C2149" s="66" t="s">
        <v>54911</v>
      </c>
      <c r="D2149" s="66">
        <v>0</v>
      </c>
      <c r="E2149" s="13" t="s">
        <v>54923</v>
      </c>
      <c r="F2149" s="55">
        <v>42915</v>
      </c>
      <c r="G2149" s="15"/>
    </row>
    <row r="2150" spans="1:7" x14ac:dyDescent="0.3">
      <c r="A2150" s="11">
        <v>2161</v>
      </c>
      <c r="B2150" s="11" t="s">
        <v>64311</v>
      </c>
      <c r="C2150" s="66" t="s">
        <v>54911</v>
      </c>
      <c r="D2150" s="66">
        <v>0</v>
      </c>
      <c r="E2150" s="13" t="s">
        <v>54923</v>
      </c>
      <c r="F2150" s="55">
        <v>42836</v>
      </c>
      <c r="G2150" s="15"/>
    </row>
    <row r="2151" spans="1:7" x14ac:dyDescent="0.3">
      <c r="A2151" s="11">
        <v>2162</v>
      </c>
      <c r="B2151" s="11" t="s">
        <v>64312</v>
      </c>
      <c r="C2151" s="66" t="s">
        <v>54911</v>
      </c>
      <c r="D2151" s="66">
        <v>0</v>
      </c>
      <c r="E2151" s="13" t="s">
        <v>54923</v>
      </c>
      <c r="F2151" s="55">
        <v>42830</v>
      </c>
      <c r="G2151" s="15"/>
    </row>
    <row r="2152" spans="1:7" x14ac:dyDescent="0.3">
      <c r="A2152" s="11">
        <v>2163</v>
      </c>
      <c r="B2152" s="11" t="s">
        <v>56998</v>
      </c>
      <c r="C2152" s="66" t="s">
        <v>54911</v>
      </c>
      <c r="D2152" s="66">
        <v>1</v>
      </c>
      <c r="E2152" s="13" t="s">
        <v>54923</v>
      </c>
      <c r="F2152" s="55">
        <v>42705</v>
      </c>
      <c r="G2152" s="15"/>
    </row>
    <row r="2153" spans="1:7" x14ac:dyDescent="0.3">
      <c r="A2153" s="11">
        <v>2164</v>
      </c>
      <c r="B2153" s="11" t="s">
        <v>56999</v>
      </c>
      <c r="C2153" s="66" t="s">
        <v>54911</v>
      </c>
      <c r="D2153" s="66">
        <v>1</v>
      </c>
      <c r="E2153" s="13" t="s">
        <v>54923</v>
      </c>
      <c r="F2153" s="55">
        <v>42705</v>
      </c>
      <c r="G2153" s="15"/>
    </row>
    <row r="2154" spans="1:7" x14ac:dyDescent="0.3">
      <c r="A2154" s="11">
        <v>2165</v>
      </c>
      <c r="B2154" s="11" t="s">
        <v>57000</v>
      </c>
      <c r="C2154" s="66" t="s">
        <v>54911</v>
      </c>
      <c r="D2154" s="66">
        <v>1</v>
      </c>
      <c r="E2154" s="13" t="s">
        <v>54923</v>
      </c>
      <c r="F2154" s="55">
        <v>42705</v>
      </c>
      <c r="G2154" s="15"/>
    </row>
    <row r="2155" spans="1:7" x14ac:dyDescent="0.3">
      <c r="A2155" s="11">
        <v>2166</v>
      </c>
      <c r="B2155" s="11" t="s">
        <v>57001</v>
      </c>
      <c r="C2155" s="66" t="s">
        <v>54911</v>
      </c>
      <c r="D2155" s="66">
        <v>1</v>
      </c>
      <c r="E2155" s="13" t="s">
        <v>54923</v>
      </c>
      <c r="F2155" s="55">
        <v>42705</v>
      </c>
      <c r="G2155" s="15"/>
    </row>
    <row r="2156" spans="1:7" x14ac:dyDescent="0.3">
      <c r="A2156" s="11">
        <v>2167</v>
      </c>
      <c r="B2156" s="11" t="s">
        <v>64313</v>
      </c>
      <c r="C2156" s="66" t="s">
        <v>54911</v>
      </c>
      <c r="D2156" s="66">
        <v>0</v>
      </c>
      <c r="E2156" s="13" t="s">
        <v>54923</v>
      </c>
      <c r="F2156" s="55">
        <v>42915</v>
      </c>
      <c r="G2156" s="15"/>
    </row>
    <row r="2157" spans="1:7" x14ac:dyDescent="0.3">
      <c r="A2157" s="11">
        <v>2168</v>
      </c>
      <c r="B2157" s="11" t="s">
        <v>57002</v>
      </c>
      <c r="C2157" s="66" t="s">
        <v>54911</v>
      </c>
      <c r="D2157" s="66">
        <v>1</v>
      </c>
      <c r="E2157" s="13" t="s">
        <v>54923</v>
      </c>
      <c r="F2157" s="55">
        <v>42705</v>
      </c>
      <c r="G2157" s="15"/>
    </row>
    <row r="2158" spans="1:7" x14ac:dyDescent="0.3">
      <c r="A2158" s="11">
        <v>2169</v>
      </c>
      <c r="B2158" s="11" t="s">
        <v>64314</v>
      </c>
      <c r="C2158" s="66" t="s">
        <v>54911</v>
      </c>
      <c r="D2158" s="66">
        <v>0</v>
      </c>
      <c r="E2158" s="66" t="s">
        <v>54923</v>
      </c>
      <c r="F2158" s="55">
        <v>43186</v>
      </c>
      <c r="G2158" s="15"/>
    </row>
    <row r="2159" spans="1:7" x14ac:dyDescent="0.3">
      <c r="A2159" s="11">
        <v>2170</v>
      </c>
      <c r="B2159" s="11" t="s">
        <v>57003</v>
      </c>
      <c r="C2159" s="66" t="s">
        <v>54911</v>
      </c>
      <c r="D2159" s="66">
        <v>1</v>
      </c>
      <c r="E2159" s="13" t="s">
        <v>54923</v>
      </c>
      <c r="F2159" s="55">
        <v>42705</v>
      </c>
      <c r="G2159" s="15"/>
    </row>
    <row r="2160" spans="1:7" x14ac:dyDescent="0.3">
      <c r="A2160" s="11">
        <v>2171</v>
      </c>
      <c r="B2160" s="11" t="s">
        <v>64315</v>
      </c>
      <c r="C2160" s="66" t="s">
        <v>54911</v>
      </c>
      <c r="D2160" s="66">
        <v>0</v>
      </c>
      <c r="E2160" s="13" t="s">
        <v>54923</v>
      </c>
      <c r="F2160" s="55">
        <v>42895</v>
      </c>
      <c r="G2160" s="15"/>
    </row>
    <row r="2161" spans="1:7" x14ac:dyDescent="0.3">
      <c r="A2161" s="11">
        <v>2172</v>
      </c>
      <c r="B2161" s="11" t="s">
        <v>57004</v>
      </c>
      <c r="C2161" s="66" t="s">
        <v>54911</v>
      </c>
      <c r="D2161" s="66">
        <v>1</v>
      </c>
      <c r="E2161" s="13" t="s">
        <v>54923</v>
      </c>
      <c r="F2161" s="55">
        <v>42705</v>
      </c>
      <c r="G2161" s="15"/>
    </row>
    <row r="2162" spans="1:7" x14ac:dyDescent="0.3">
      <c r="A2162" s="11">
        <v>2173</v>
      </c>
      <c r="B2162" s="11" t="s">
        <v>64316</v>
      </c>
      <c r="C2162" s="66" t="s">
        <v>54911</v>
      </c>
      <c r="D2162" s="66">
        <v>0</v>
      </c>
      <c r="E2162" s="13" t="s">
        <v>54923</v>
      </c>
      <c r="F2162" s="55">
        <v>42915</v>
      </c>
      <c r="G2162" s="15"/>
    </row>
    <row r="2163" spans="1:7" x14ac:dyDescent="0.3">
      <c r="A2163" s="11">
        <v>2174</v>
      </c>
      <c r="B2163" s="11" t="s">
        <v>57005</v>
      </c>
      <c r="C2163" s="66" t="s">
        <v>54911</v>
      </c>
      <c r="D2163" s="66">
        <v>1</v>
      </c>
      <c r="E2163" s="13" t="s">
        <v>54923</v>
      </c>
      <c r="F2163" s="55">
        <v>42705</v>
      </c>
      <c r="G2163" s="15"/>
    </row>
    <row r="2164" spans="1:7" x14ac:dyDescent="0.3">
      <c r="A2164" s="11">
        <v>2175</v>
      </c>
      <c r="B2164" s="11" t="s">
        <v>57006</v>
      </c>
      <c r="C2164" s="66" t="s">
        <v>54911</v>
      </c>
      <c r="D2164" s="66">
        <v>1</v>
      </c>
      <c r="E2164" s="13" t="s">
        <v>54923</v>
      </c>
      <c r="F2164" s="55">
        <v>42705</v>
      </c>
      <c r="G2164" s="15"/>
    </row>
    <row r="2165" spans="1:7" x14ac:dyDescent="0.3">
      <c r="A2165" s="11">
        <v>2176</v>
      </c>
      <c r="B2165" s="11" t="s">
        <v>57007</v>
      </c>
      <c r="C2165" s="66" t="s">
        <v>54911</v>
      </c>
      <c r="D2165" s="66">
        <v>1</v>
      </c>
      <c r="E2165" s="13" t="s">
        <v>54923</v>
      </c>
      <c r="F2165" s="55">
        <v>42705</v>
      </c>
      <c r="G2165" s="15"/>
    </row>
    <row r="2166" spans="1:7" x14ac:dyDescent="0.3">
      <c r="A2166" s="11">
        <v>2177</v>
      </c>
      <c r="B2166" s="11" t="s">
        <v>57008</v>
      </c>
      <c r="C2166" s="66" t="s">
        <v>54911</v>
      </c>
      <c r="D2166" s="66">
        <v>1</v>
      </c>
      <c r="E2166" s="13" t="s">
        <v>54923</v>
      </c>
      <c r="F2166" s="55">
        <v>42705</v>
      </c>
      <c r="G2166" s="15"/>
    </row>
    <row r="2167" spans="1:7" x14ac:dyDescent="0.3">
      <c r="A2167" s="11">
        <v>2178</v>
      </c>
      <c r="B2167" s="11" t="s">
        <v>57009</v>
      </c>
      <c r="C2167" s="66" t="s">
        <v>54911</v>
      </c>
      <c r="D2167" s="66">
        <v>1</v>
      </c>
      <c r="E2167" s="13" t="s">
        <v>54923</v>
      </c>
      <c r="F2167" s="55">
        <v>42705</v>
      </c>
      <c r="G2167" s="15"/>
    </row>
    <row r="2168" spans="1:7" x14ac:dyDescent="0.3">
      <c r="A2168" s="11">
        <v>2179</v>
      </c>
      <c r="B2168" s="11" t="s">
        <v>57010</v>
      </c>
      <c r="C2168" s="66" t="s">
        <v>54911</v>
      </c>
      <c r="D2168" s="66">
        <v>1</v>
      </c>
      <c r="E2168" s="13" t="s">
        <v>54923</v>
      </c>
      <c r="F2168" s="55">
        <v>42705</v>
      </c>
      <c r="G2168" s="15"/>
    </row>
    <row r="2169" spans="1:7" x14ac:dyDescent="0.3">
      <c r="A2169" s="11">
        <v>2180</v>
      </c>
      <c r="B2169" s="11" t="s">
        <v>57012</v>
      </c>
      <c r="C2169" s="66" t="s">
        <v>54911</v>
      </c>
      <c r="D2169" s="66">
        <v>1</v>
      </c>
      <c r="E2169" s="13" t="s">
        <v>54923</v>
      </c>
      <c r="F2169" s="55">
        <v>42705</v>
      </c>
      <c r="G2169" s="15"/>
    </row>
    <row r="2170" spans="1:7" x14ac:dyDescent="0.3">
      <c r="A2170" s="11">
        <v>2181</v>
      </c>
      <c r="B2170" s="11" t="s">
        <v>57013</v>
      </c>
      <c r="C2170" s="66" t="s">
        <v>54911</v>
      </c>
      <c r="D2170" s="66">
        <v>1</v>
      </c>
      <c r="E2170" s="13" t="s">
        <v>54923</v>
      </c>
      <c r="F2170" s="55">
        <v>42705</v>
      </c>
      <c r="G2170" s="15"/>
    </row>
    <row r="2171" spans="1:7" x14ac:dyDescent="0.3">
      <c r="A2171" s="11">
        <v>2182</v>
      </c>
      <c r="B2171" s="11" t="s">
        <v>57014</v>
      </c>
      <c r="C2171" s="66" t="s">
        <v>54911</v>
      </c>
      <c r="D2171" s="66">
        <v>1</v>
      </c>
      <c r="E2171" s="13" t="s">
        <v>54923</v>
      </c>
      <c r="F2171" s="55">
        <v>42705</v>
      </c>
      <c r="G2171" s="15"/>
    </row>
    <row r="2172" spans="1:7" x14ac:dyDescent="0.3">
      <c r="A2172" s="11">
        <v>2183</v>
      </c>
      <c r="B2172" s="11" t="s">
        <v>57015</v>
      </c>
      <c r="C2172" s="66" t="s">
        <v>54911</v>
      </c>
      <c r="D2172" s="66">
        <v>1</v>
      </c>
      <c r="E2172" s="13" t="s">
        <v>54923</v>
      </c>
      <c r="F2172" s="55">
        <v>42705</v>
      </c>
      <c r="G2172" s="15"/>
    </row>
    <row r="2173" spans="1:7" x14ac:dyDescent="0.3">
      <c r="A2173" s="11">
        <v>2184</v>
      </c>
      <c r="B2173" s="11" t="s">
        <v>57016</v>
      </c>
      <c r="C2173" s="66" t="s">
        <v>54911</v>
      </c>
      <c r="D2173" s="66">
        <v>1</v>
      </c>
      <c r="E2173" s="13" t="s">
        <v>54923</v>
      </c>
      <c r="F2173" s="55">
        <v>42705</v>
      </c>
      <c r="G2173" s="15"/>
    </row>
    <row r="2174" spans="1:7" x14ac:dyDescent="0.3">
      <c r="A2174" s="11">
        <v>2185</v>
      </c>
      <c r="B2174" s="11" t="s">
        <v>57017</v>
      </c>
      <c r="C2174" s="66" t="s">
        <v>54911</v>
      </c>
      <c r="D2174" s="66">
        <v>1</v>
      </c>
      <c r="E2174" s="13" t="s">
        <v>54923</v>
      </c>
      <c r="F2174" s="55">
        <v>42705</v>
      </c>
      <c r="G2174" s="15"/>
    </row>
    <row r="2175" spans="1:7" x14ac:dyDescent="0.3">
      <c r="A2175" s="11">
        <v>2186</v>
      </c>
      <c r="B2175" s="11" t="s">
        <v>57018</v>
      </c>
      <c r="C2175" s="66" t="s">
        <v>54911</v>
      </c>
      <c r="D2175" s="66">
        <v>1</v>
      </c>
      <c r="E2175" s="13" t="s">
        <v>54923</v>
      </c>
      <c r="F2175" s="55">
        <v>42705</v>
      </c>
      <c r="G2175" s="15"/>
    </row>
    <row r="2176" spans="1:7" x14ac:dyDescent="0.3">
      <c r="A2176" s="11">
        <v>2187</v>
      </c>
      <c r="B2176" s="11" t="s">
        <v>57019</v>
      </c>
      <c r="C2176" s="66" t="s">
        <v>54911</v>
      </c>
      <c r="D2176" s="66">
        <v>1</v>
      </c>
      <c r="E2176" s="13" t="s">
        <v>54923</v>
      </c>
      <c r="F2176" s="55">
        <v>42705</v>
      </c>
      <c r="G2176" s="15"/>
    </row>
    <row r="2177" spans="1:7" x14ac:dyDescent="0.3">
      <c r="A2177" s="11">
        <v>2188</v>
      </c>
      <c r="B2177" s="11" t="s">
        <v>57020</v>
      </c>
      <c r="C2177" s="66" t="s">
        <v>67731</v>
      </c>
      <c r="D2177" s="66">
        <v>0</v>
      </c>
      <c r="E2177" s="66" t="s">
        <v>64800</v>
      </c>
      <c r="F2177" s="55">
        <v>43329</v>
      </c>
      <c r="G2177" s="15"/>
    </row>
    <row r="2178" spans="1:7" x14ac:dyDescent="0.3">
      <c r="A2178" s="11">
        <v>2189</v>
      </c>
      <c r="B2178" s="11" t="s">
        <v>57021</v>
      </c>
      <c r="C2178" s="66" t="s">
        <v>67731</v>
      </c>
      <c r="D2178" s="66">
        <v>1</v>
      </c>
      <c r="E2178" s="13" t="s">
        <v>54923</v>
      </c>
      <c r="F2178" s="55">
        <v>42705</v>
      </c>
      <c r="G2178" s="15"/>
    </row>
    <row r="2179" spans="1:7" x14ac:dyDescent="0.3">
      <c r="A2179" s="11">
        <v>2190</v>
      </c>
      <c r="B2179" s="11" t="s">
        <v>57023</v>
      </c>
      <c r="C2179" s="66" t="s">
        <v>67731</v>
      </c>
      <c r="D2179" s="66">
        <v>0</v>
      </c>
      <c r="E2179" s="66" t="s">
        <v>64800</v>
      </c>
      <c r="F2179" s="55">
        <v>43329</v>
      </c>
      <c r="G2179" s="15"/>
    </row>
    <row r="2180" spans="1:7" x14ac:dyDescent="0.3">
      <c r="A2180" s="11">
        <v>2191</v>
      </c>
      <c r="B2180" s="11" t="s">
        <v>57024</v>
      </c>
      <c r="C2180" s="66" t="s">
        <v>67731</v>
      </c>
      <c r="D2180" s="66">
        <v>1</v>
      </c>
      <c r="E2180" s="13" t="s">
        <v>54923</v>
      </c>
      <c r="F2180" s="55">
        <v>42705</v>
      </c>
      <c r="G2180" s="15"/>
    </row>
    <row r="2181" spans="1:7" x14ac:dyDescent="0.3">
      <c r="A2181" s="11">
        <v>2192</v>
      </c>
      <c r="B2181" s="11" t="s">
        <v>57025</v>
      </c>
      <c r="C2181" s="66" t="s">
        <v>54911</v>
      </c>
      <c r="D2181" s="66">
        <v>1</v>
      </c>
      <c r="E2181" s="13" t="s">
        <v>54923</v>
      </c>
      <c r="F2181" s="55">
        <v>42705</v>
      </c>
      <c r="G2181" s="15"/>
    </row>
    <row r="2182" spans="1:7" x14ac:dyDescent="0.3">
      <c r="A2182" s="11">
        <v>2193</v>
      </c>
      <c r="B2182" s="11" t="s">
        <v>57026</v>
      </c>
      <c r="C2182" s="66" t="s">
        <v>67731</v>
      </c>
      <c r="D2182" s="66">
        <v>1</v>
      </c>
      <c r="E2182" s="66" t="s">
        <v>77628</v>
      </c>
      <c r="F2182" s="55">
        <v>45862</v>
      </c>
      <c r="G2182" s="15"/>
    </row>
    <row r="2183" spans="1:7" x14ac:dyDescent="0.3">
      <c r="A2183" s="11">
        <v>2194</v>
      </c>
      <c r="B2183" s="11" t="s">
        <v>57027</v>
      </c>
      <c r="C2183" s="66" t="s">
        <v>67731</v>
      </c>
      <c r="D2183" s="66">
        <v>1</v>
      </c>
      <c r="E2183" s="66" t="s">
        <v>77628</v>
      </c>
      <c r="F2183" s="55">
        <v>45862</v>
      </c>
      <c r="G2183" s="15"/>
    </row>
    <row r="2184" spans="1:7" x14ac:dyDescent="0.3">
      <c r="A2184" s="11">
        <v>2195</v>
      </c>
      <c r="B2184" s="11" t="s">
        <v>57028</v>
      </c>
      <c r="C2184" s="66" t="s">
        <v>54911</v>
      </c>
      <c r="D2184" s="66">
        <v>0</v>
      </c>
      <c r="E2184" s="66" t="s">
        <v>64800</v>
      </c>
      <c r="F2184" s="55">
        <v>43791</v>
      </c>
      <c r="G2184" s="15"/>
    </row>
    <row r="2185" spans="1:7" x14ac:dyDescent="0.3">
      <c r="A2185" s="11">
        <v>2196</v>
      </c>
      <c r="B2185" s="11" t="s">
        <v>57029</v>
      </c>
      <c r="C2185" s="66" t="s">
        <v>67731</v>
      </c>
      <c r="D2185" s="66">
        <v>1</v>
      </c>
      <c r="E2185" s="13" t="s">
        <v>54923</v>
      </c>
      <c r="F2185" s="55">
        <v>42705</v>
      </c>
      <c r="G2185" s="15"/>
    </row>
    <row r="2186" spans="1:7" x14ac:dyDescent="0.3">
      <c r="A2186" s="11">
        <v>2197</v>
      </c>
      <c r="B2186" s="11" t="s">
        <v>57030</v>
      </c>
      <c r="C2186" s="66" t="s">
        <v>67731</v>
      </c>
      <c r="D2186" s="66">
        <v>1</v>
      </c>
      <c r="E2186" s="13" t="s">
        <v>54923</v>
      </c>
      <c r="F2186" s="55">
        <v>42705</v>
      </c>
      <c r="G2186" s="15"/>
    </row>
    <row r="2187" spans="1:7" x14ac:dyDescent="0.3">
      <c r="A2187" s="11">
        <v>2198</v>
      </c>
      <c r="B2187" s="11" t="s">
        <v>57031</v>
      </c>
      <c r="C2187" s="66" t="s">
        <v>54911</v>
      </c>
      <c r="D2187" s="66">
        <v>1</v>
      </c>
      <c r="E2187" s="13" t="s">
        <v>54923</v>
      </c>
      <c r="F2187" s="55">
        <v>42705</v>
      </c>
      <c r="G2187" s="15"/>
    </row>
    <row r="2188" spans="1:7" x14ac:dyDescent="0.3">
      <c r="A2188" s="11">
        <v>2199</v>
      </c>
      <c r="B2188" s="11" t="s">
        <v>57032</v>
      </c>
      <c r="C2188" s="66" t="s">
        <v>54911</v>
      </c>
      <c r="D2188" s="66">
        <v>1</v>
      </c>
      <c r="E2188" s="13" t="s">
        <v>54923</v>
      </c>
      <c r="F2188" s="55">
        <v>42705</v>
      </c>
      <c r="G2188" s="15"/>
    </row>
    <row r="2189" spans="1:7" x14ac:dyDescent="0.3">
      <c r="A2189" s="11">
        <v>2200</v>
      </c>
      <c r="B2189" s="11" t="s">
        <v>57035</v>
      </c>
      <c r="C2189" s="66" t="s">
        <v>54911</v>
      </c>
      <c r="D2189" s="66">
        <v>1</v>
      </c>
      <c r="E2189" s="13" t="s">
        <v>54923</v>
      </c>
      <c r="F2189" s="55">
        <v>42705</v>
      </c>
      <c r="G2189" s="15"/>
    </row>
    <row r="2190" spans="1:7" x14ac:dyDescent="0.3">
      <c r="A2190" s="11">
        <v>2201</v>
      </c>
      <c r="B2190" s="11" t="s">
        <v>57036</v>
      </c>
      <c r="C2190" s="66" t="s">
        <v>54911</v>
      </c>
      <c r="D2190" s="66">
        <v>1</v>
      </c>
      <c r="E2190" s="13" t="s">
        <v>54923</v>
      </c>
      <c r="F2190" s="55">
        <v>42705</v>
      </c>
      <c r="G2190" s="15"/>
    </row>
    <row r="2191" spans="1:7" x14ac:dyDescent="0.3">
      <c r="A2191" s="11">
        <v>2202</v>
      </c>
      <c r="B2191" s="11" t="s">
        <v>64317</v>
      </c>
      <c r="C2191" s="66" t="s">
        <v>54911</v>
      </c>
      <c r="D2191" s="66">
        <v>0</v>
      </c>
      <c r="E2191" s="13" t="s">
        <v>54923</v>
      </c>
      <c r="F2191" s="55">
        <v>42705</v>
      </c>
      <c r="G2191" s="15"/>
    </row>
    <row r="2192" spans="1:7" x14ac:dyDescent="0.3">
      <c r="A2192" s="11">
        <v>2203</v>
      </c>
      <c r="B2192" s="11" t="s">
        <v>64318</v>
      </c>
      <c r="C2192" s="66" t="s">
        <v>54911</v>
      </c>
      <c r="D2192" s="66">
        <v>0</v>
      </c>
      <c r="E2192" s="13" t="s">
        <v>54923</v>
      </c>
      <c r="F2192" s="55">
        <v>42705</v>
      </c>
      <c r="G2192" s="15"/>
    </row>
    <row r="2193" spans="1:7" x14ac:dyDescent="0.3">
      <c r="A2193" s="11">
        <v>2204</v>
      </c>
      <c r="B2193" s="11" t="s">
        <v>57037</v>
      </c>
      <c r="C2193" s="66" t="s">
        <v>54911</v>
      </c>
      <c r="D2193" s="66">
        <v>1</v>
      </c>
      <c r="E2193" s="13" t="s">
        <v>54923</v>
      </c>
      <c r="F2193" s="55">
        <v>42705</v>
      </c>
      <c r="G2193" s="15"/>
    </row>
    <row r="2194" spans="1:7" x14ac:dyDescent="0.3">
      <c r="A2194" s="11">
        <v>2205</v>
      </c>
      <c r="B2194" s="11" t="s">
        <v>57038</v>
      </c>
      <c r="C2194" s="66" t="s">
        <v>54911</v>
      </c>
      <c r="D2194" s="66">
        <v>1</v>
      </c>
      <c r="E2194" s="13" t="s">
        <v>54923</v>
      </c>
      <c r="F2194" s="55">
        <v>42705</v>
      </c>
      <c r="G2194" s="15"/>
    </row>
    <row r="2195" spans="1:7" x14ac:dyDescent="0.3">
      <c r="A2195" s="11">
        <v>2206</v>
      </c>
      <c r="B2195" s="11" t="s">
        <v>64319</v>
      </c>
      <c r="C2195" s="66" t="s">
        <v>54911</v>
      </c>
      <c r="D2195" s="66">
        <v>0</v>
      </c>
      <c r="E2195" s="13" t="s">
        <v>54923</v>
      </c>
      <c r="F2195" s="55">
        <v>42915</v>
      </c>
      <c r="G2195" s="15"/>
    </row>
    <row r="2196" spans="1:7" x14ac:dyDescent="0.3">
      <c r="A2196" s="11">
        <v>2207</v>
      </c>
      <c r="B2196" s="11" t="s">
        <v>57039</v>
      </c>
      <c r="C2196" s="66" t="s">
        <v>54911</v>
      </c>
      <c r="D2196" s="66">
        <v>1</v>
      </c>
      <c r="E2196" s="13" t="s">
        <v>54923</v>
      </c>
      <c r="F2196" s="55">
        <v>42705</v>
      </c>
      <c r="G2196" s="15"/>
    </row>
    <row r="2197" spans="1:7" x14ac:dyDescent="0.3">
      <c r="A2197" s="11">
        <v>2208</v>
      </c>
      <c r="B2197" s="11" t="s">
        <v>64320</v>
      </c>
      <c r="C2197" s="66" t="s">
        <v>54911</v>
      </c>
      <c r="D2197" s="66">
        <v>0</v>
      </c>
      <c r="E2197" s="13" t="s">
        <v>54923</v>
      </c>
      <c r="F2197" s="55">
        <v>42915</v>
      </c>
      <c r="G2197" s="15"/>
    </row>
    <row r="2198" spans="1:7" x14ac:dyDescent="0.3">
      <c r="A2198" s="11">
        <v>2209</v>
      </c>
      <c r="B2198" s="11" t="s">
        <v>57040</v>
      </c>
      <c r="C2198" s="66" t="s">
        <v>54911</v>
      </c>
      <c r="D2198" s="66">
        <v>1</v>
      </c>
      <c r="E2198" s="13" t="s">
        <v>54923</v>
      </c>
      <c r="F2198" s="55">
        <v>42705</v>
      </c>
      <c r="G2198" s="15"/>
    </row>
    <row r="2199" spans="1:7" x14ac:dyDescent="0.3">
      <c r="A2199" s="11">
        <v>2210</v>
      </c>
      <c r="B2199" s="11" t="s">
        <v>57042</v>
      </c>
      <c r="C2199" s="66" t="s">
        <v>54911</v>
      </c>
      <c r="D2199" s="66">
        <v>1</v>
      </c>
      <c r="E2199" s="13" t="s">
        <v>54923</v>
      </c>
      <c r="F2199" s="55">
        <v>42705</v>
      </c>
      <c r="G2199" s="15"/>
    </row>
    <row r="2200" spans="1:7" x14ac:dyDescent="0.3">
      <c r="A2200" s="11">
        <v>2211</v>
      </c>
      <c r="B2200" s="11" t="s">
        <v>63849</v>
      </c>
      <c r="C2200" s="66" t="s">
        <v>54911</v>
      </c>
      <c r="D2200" s="66">
        <v>1</v>
      </c>
      <c r="E2200" s="66" t="s">
        <v>54923</v>
      </c>
      <c r="F2200" s="55">
        <v>43235</v>
      </c>
      <c r="G2200" s="15"/>
    </row>
    <row r="2201" spans="1:7" x14ac:dyDescent="0.3">
      <c r="A2201" s="11">
        <v>2212</v>
      </c>
      <c r="B2201" s="11" t="s">
        <v>57043</v>
      </c>
      <c r="C2201" s="66" t="s">
        <v>54911</v>
      </c>
      <c r="D2201" s="66">
        <v>1</v>
      </c>
      <c r="E2201" s="13" t="s">
        <v>54923</v>
      </c>
      <c r="F2201" s="55">
        <v>42705</v>
      </c>
      <c r="G2201" s="15"/>
    </row>
    <row r="2202" spans="1:7" x14ac:dyDescent="0.3">
      <c r="A2202" s="11">
        <v>2213</v>
      </c>
      <c r="B2202" s="11" t="s">
        <v>57044</v>
      </c>
      <c r="C2202" s="66" t="s">
        <v>67731</v>
      </c>
      <c r="D2202" s="66">
        <v>1</v>
      </c>
      <c r="E2202" s="13" t="s">
        <v>54923</v>
      </c>
      <c r="F2202" s="55">
        <v>42705</v>
      </c>
      <c r="G2202" s="15"/>
    </row>
    <row r="2203" spans="1:7" x14ac:dyDescent="0.3">
      <c r="A2203" s="11">
        <v>2214</v>
      </c>
      <c r="B2203" s="11" t="s">
        <v>57045</v>
      </c>
      <c r="C2203" s="66" t="s">
        <v>54911</v>
      </c>
      <c r="D2203" s="66">
        <v>0</v>
      </c>
      <c r="E2203" s="66" t="s">
        <v>64800</v>
      </c>
      <c r="F2203" s="55">
        <v>43362</v>
      </c>
      <c r="G2203" s="15"/>
    </row>
    <row r="2204" spans="1:7" x14ac:dyDescent="0.3">
      <c r="A2204" s="11">
        <v>2215</v>
      </c>
      <c r="B2204" s="11" t="s">
        <v>57046</v>
      </c>
      <c r="C2204" s="66" t="s">
        <v>54911</v>
      </c>
      <c r="D2204" s="66">
        <v>0</v>
      </c>
      <c r="E2204" s="66" t="s">
        <v>64800</v>
      </c>
      <c r="F2204" s="55">
        <v>43662</v>
      </c>
      <c r="G2204" s="15"/>
    </row>
    <row r="2205" spans="1:7" x14ac:dyDescent="0.3">
      <c r="A2205" s="11">
        <v>2216</v>
      </c>
      <c r="B2205" s="11" t="s">
        <v>57047</v>
      </c>
      <c r="C2205" s="66" t="s">
        <v>54911</v>
      </c>
      <c r="D2205" s="66">
        <v>0</v>
      </c>
      <c r="E2205" s="66" t="s">
        <v>64800</v>
      </c>
      <c r="F2205" s="55">
        <v>43662</v>
      </c>
      <c r="G2205" s="15"/>
    </row>
    <row r="2206" spans="1:7" x14ac:dyDescent="0.3">
      <c r="A2206" s="11">
        <v>2217</v>
      </c>
      <c r="B2206" s="11" t="s">
        <v>57048</v>
      </c>
      <c r="C2206" s="66" t="s">
        <v>54911</v>
      </c>
      <c r="D2206" s="66">
        <v>0</v>
      </c>
      <c r="E2206" s="66" t="s">
        <v>64800</v>
      </c>
      <c r="F2206" s="55">
        <v>43662</v>
      </c>
      <c r="G2206" s="15"/>
    </row>
    <row r="2207" spans="1:7" x14ac:dyDescent="0.3">
      <c r="A2207" s="11">
        <v>2218</v>
      </c>
      <c r="B2207" s="11" t="s">
        <v>64321</v>
      </c>
      <c r="C2207" s="66" t="s">
        <v>54911</v>
      </c>
      <c r="D2207" s="66">
        <v>0</v>
      </c>
      <c r="E2207" s="13" t="s">
        <v>54923</v>
      </c>
      <c r="F2207" s="55">
        <v>42915</v>
      </c>
      <c r="G2207" s="15"/>
    </row>
    <row r="2208" spans="1:7" x14ac:dyDescent="0.3">
      <c r="A2208" s="11">
        <v>2219</v>
      </c>
      <c r="B2208" s="11" t="s">
        <v>57049</v>
      </c>
      <c r="C2208" s="66" t="s">
        <v>54911</v>
      </c>
      <c r="D2208" s="66">
        <v>0</v>
      </c>
      <c r="E2208" s="66" t="s">
        <v>64800</v>
      </c>
      <c r="F2208" s="55">
        <v>44316</v>
      </c>
      <c r="G2208" s="15"/>
    </row>
    <row r="2209" spans="1:7" x14ac:dyDescent="0.3">
      <c r="A2209" s="11">
        <v>2220</v>
      </c>
      <c r="B2209" s="11" t="s">
        <v>64322</v>
      </c>
      <c r="C2209" s="66" t="s">
        <v>54911</v>
      </c>
      <c r="D2209" s="66">
        <v>0</v>
      </c>
      <c r="E2209" s="13" t="s">
        <v>54923</v>
      </c>
      <c r="F2209" s="55">
        <v>42915</v>
      </c>
      <c r="G2209" s="15"/>
    </row>
    <row r="2210" spans="1:7" x14ac:dyDescent="0.3">
      <c r="A2210" s="11">
        <v>2221</v>
      </c>
      <c r="B2210" s="11" t="s">
        <v>64323</v>
      </c>
      <c r="C2210" s="66" t="s">
        <v>54911</v>
      </c>
      <c r="D2210" s="66">
        <v>0</v>
      </c>
      <c r="E2210" s="13" t="s">
        <v>54923</v>
      </c>
      <c r="F2210" s="55">
        <v>42915</v>
      </c>
      <c r="G2210" s="15"/>
    </row>
    <row r="2211" spans="1:7" x14ac:dyDescent="0.3">
      <c r="A2211" s="11">
        <v>2222</v>
      </c>
      <c r="B2211" s="11" t="s">
        <v>57051</v>
      </c>
      <c r="C2211" s="66" t="s">
        <v>54911</v>
      </c>
      <c r="D2211" s="66">
        <v>0</v>
      </c>
      <c r="E2211" s="66" t="s">
        <v>64800</v>
      </c>
      <c r="F2211" s="55">
        <v>44316</v>
      </c>
      <c r="G2211" s="15"/>
    </row>
    <row r="2212" spans="1:7" x14ac:dyDescent="0.3">
      <c r="A2212" s="11">
        <v>2223</v>
      </c>
      <c r="B2212" s="11" t="s">
        <v>64324</v>
      </c>
      <c r="C2212" s="66" t="s">
        <v>54911</v>
      </c>
      <c r="D2212" s="66">
        <v>0</v>
      </c>
      <c r="E2212" s="13" t="s">
        <v>54923</v>
      </c>
      <c r="F2212" s="55">
        <v>42866</v>
      </c>
      <c r="G2212" s="15"/>
    </row>
    <row r="2213" spans="1:7" x14ac:dyDescent="0.3">
      <c r="A2213" s="11">
        <v>2224</v>
      </c>
      <c r="B2213" s="11" t="s">
        <v>57052</v>
      </c>
      <c r="C2213" s="66" t="s">
        <v>54911</v>
      </c>
      <c r="D2213" s="66">
        <v>1</v>
      </c>
      <c r="E2213" s="13" t="s">
        <v>54923</v>
      </c>
      <c r="F2213" s="55">
        <v>42705</v>
      </c>
      <c r="G2213" s="15"/>
    </row>
    <row r="2214" spans="1:7" x14ac:dyDescent="0.3">
      <c r="A2214" s="11">
        <v>2225</v>
      </c>
      <c r="B2214" s="11" t="s">
        <v>57053</v>
      </c>
      <c r="C2214" s="66" t="s">
        <v>54911</v>
      </c>
      <c r="D2214" s="66">
        <v>1</v>
      </c>
      <c r="E2214" s="13" t="s">
        <v>54923</v>
      </c>
      <c r="F2214" s="55">
        <v>42705</v>
      </c>
      <c r="G2214" s="15"/>
    </row>
    <row r="2215" spans="1:7" x14ac:dyDescent="0.3">
      <c r="A2215" s="11">
        <v>2226</v>
      </c>
      <c r="B2215" s="11" t="s">
        <v>57054</v>
      </c>
      <c r="C2215" s="66" t="s">
        <v>54911</v>
      </c>
      <c r="D2215" s="66">
        <v>1</v>
      </c>
      <c r="E2215" s="13" t="s">
        <v>54923</v>
      </c>
      <c r="F2215" s="55">
        <v>42705</v>
      </c>
      <c r="G2215" s="15"/>
    </row>
    <row r="2216" spans="1:7" x14ac:dyDescent="0.3">
      <c r="A2216" s="11">
        <v>2227</v>
      </c>
      <c r="B2216" s="11" t="s">
        <v>57055</v>
      </c>
      <c r="C2216" s="66" t="s">
        <v>54911</v>
      </c>
      <c r="D2216" s="66">
        <v>0</v>
      </c>
      <c r="E2216" s="66" t="s">
        <v>64800</v>
      </c>
      <c r="F2216" s="55">
        <v>44316</v>
      </c>
      <c r="G2216" s="15"/>
    </row>
    <row r="2217" spans="1:7" x14ac:dyDescent="0.3">
      <c r="A2217" s="11">
        <v>2228</v>
      </c>
      <c r="B2217" s="11" t="s">
        <v>57056</v>
      </c>
      <c r="C2217" s="66" t="s">
        <v>54911</v>
      </c>
      <c r="D2217" s="66">
        <v>1</v>
      </c>
      <c r="E2217" s="13" t="s">
        <v>54923</v>
      </c>
      <c r="F2217" s="55">
        <v>42705</v>
      </c>
      <c r="G2217" s="15"/>
    </row>
    <row r="2218" spans="1:7" x14ac:dyDescent="0.3">
      <c r="A2218" s="11">
        <v>2229</v>
      </c>
      <c r="B2218" s="11" t="s">
        <v>64325</v>
      </c>
      <c r="C2218" s="66" t="s">
        <v>54911</v>
      </c>
      <c r="D2218" s="66">
        <v>0</v>
      </c>
      <c r="E2218" s="13" t="s">
        <v>54923</v>
      </c>
      <c r="F2218" s="55">
        <v>42866</v>
      </c>
      <c r="G2218" s="15"/>
    </row>
    <row r="2219" spans="1:7" x14ac:dyDescent="0.3">
      <c r="A2219" s="11">
        <v>2230</v>
      </c>
      <c r="B2219" s="11" t="s">
        <v>64326</v>
      </c>
      <c r="C2219" s="66" t="s">
        <v>54911</v>
      </c>
      <c r="D2219" s="66">
        <v>0</v>
      </c>
      <c r="E2219" s="13" t="s">
        <v>54923</v>
      </c>
      <c r="F2219" s="55">
        <v>42866</v>
      </c>
      <c r="G2219" s="15"/>
    </row>
    <row r="2220" spans="1:7" x14ac:dyDescent="0.3">
      <c r="A2220" s="11">
        <v>2231</v>
      </c>
      <c r="B2220" s="11" t="s">
        <v>57057</v>
      </c>
      <c r="C2220" s="66" t="s">
        <v>54911</v>
      </c>
      <c r="D2220" s="66">
        <v>1</v>
      </c>
      <c r="E2220" s="13" t="s">
        <v>54923</v>
      </c>
      <c r="F2220" s="55">
        <v>42705</v>
      </c>
      <c r="G2220" s="15"/>
    </row>
    <row r="2221" spans="1:7" x14ac:dyDescent="0.3">
      <c r="A2221" s="11">
        <v>2232</v>
      </c>
      <c r="B2221" s="11" t="s">
        <v>57058</v>
      </c>
      <c r="C2221" s="66" t="s">
        <v>54911</v>
      </c>
      <c r="D2221" s="66">
        <v>0</v>
      </c>
      <c r="E2221" s="66" t="s">
        <v>64800</v>
      </c>
      <c r="F2221" s="55">
        <v>44316</v>
      </c>
      <c r="G2221" s="15"/>
    </row>
    <row r="2222" spans="1:7" x14ac:dyDescent="0.3">
      <c r="A2222" s="11">
        <v>2233</v>
      </c>
      <c r="B2222" s="11" t="s">
        <v>64327</v>
      </c>
      <c r="C2222" s="66" t="s">
        <v>54911</v>
      </c>
      <c r="D2222" s="66">
        <v>0</v>
      </c>
      <c r="E2222" s="13" t="s">
        <v>54923</v>
      </c>
      <c r="F2222" s="55">
        <v>42915</v>
      </c>
      <c r="G2222" s="15"/>
    </row>
    <row r="2223" spans="1:7" x14ac:dyDescent="0.3">
      <c r="A2223" s="11">
        <v>2234</v>
      </c>
      <c r="B2223" s="11" t="s">
        <v>57059</v>
      </c>
      <c r="C2223" s="66" t="s">
        <v>54911</v>
      </c>
      <c r="D2223" s="66">
        <v>1</v>
      </c>
      <c r="E2223" s="13" t="s">
        <v>54923</v>
      </c>
      <c r="F2223" s="55">
        <v>42705</v>
      </c>
      <c r="G2223" s="15"/>
    </row>
    <row r="2224" spans="1:7" x14ac:dyDescent="0.3">
      <c r="A2224" s="11">
        <v>2235</v>
      </c>
      <c r="B2224" s="11" t="s">
        <v>64328</v>
      </c>
      <c r="C2224" s="66" t="s">
        <v>54911</v>
      </c>
      <c r="D2224" s="66">
        <v>0</v>
      </c>
      <c r="E2224" s="13" t="s">
        <v>54923</v>
      </c>
      <c r="F2224" s="55">
        <v>43055</v>
      </c>
      <c r="G2224" s="15"/>
    </row>
    <row r="2225" spans="1:7" x14ac:dyDescent="0.3">
      <c r="A2225" s="11">
        <v>2236</v>
      </c>
      <c r="B2225" s="11" t="s">
        <v>64329</v>
      </c>
      <c r="C2225" s="66" t="s">
        <v>54911</v>
      </c>
      <c r="D2225" s="66">
        <v>0</v>
      </c>
      <c r="E2225" s="13" t="s">
        <v>54923</v>
      </c>
      <c r="F2225" s="55">
        <v>42982</v>
      </c>
      <c r="G2225" s="15"/>
    </row>
    <row r="2226" spans="1:7" x14ac:dyDescent="0.3">
      <c r="A2226" s="11">
        <v>2237</v>
      </c>
      <c r="B2226" s="11" t="s">
        <v>64330</v>
      </c>
      <c r="C2226" s="66" t="s">
        <v>54911</v>
      </c>
      <c r="D2226" s="66">
        <v>0</v>
      </c>
      <c r="E2226" s="13" t="s">
        <v>54923</v>
      </c>
      <c r="F2226" s="55">
        <v>42915</v>
      </c>
      <c r="G2226" s="15"/>
    </row>
    <row r="2227" spans="1:7" x14ac:dyDescent="0.3">
      <c r="A2227" s="11">
        <v>2238</v>
      </c>
      <c r="B2227" s="11" t="s">
        <v>64331</v>
      </c>
      <c r="C2227" s="66" t="s">
        <v>67731</v>
      </c>
      <c r="D2227" s="66">
        <v>0</v>
      </c>
      <c r="E2227" s="66" t="s">
        <v>77628</v>
      </c>
      <c r="F2227" s="55">
        <v>45862</v>
      </c>
      <c r="G2227" s="15"/>
    </row>
    <row r="2228" spans="1:7" x14ac:dyDescent="0.3">
      <c r="A2228" s="11">
        <v>2239</v>
      </c>
      <c r="B2228" s="11" t="s">
        <v>57060</v>
      </c>
      <c r="C2228" s="66" t="s">
        <v>67731</v>
      </c>
      <c r="D2228" s="66">
        <v>1</v>
      </c>
      <c r="E2228" s="13" t="s">
        <v>54923</v>
      </c>
      <c r="F2228" s="55">
        <v>42705</v>
      </c>
      <c r="G2228" s="15"/>
    </row>
    <row r="2229" spans="1:7" x14ac:dyDescent="0.3">
      <c r="A2229" s="11">
        <v>2240</v>
      </c>
      <c r="B2229" s="11" t="s">
        <v>64332</v>
      </c>
      <c r="C2229" s="66" t="s">
        <v>67731</v>
      </c>
      <c r="D2229" s="66">
        <v>0</v>
      </c>
      <c r="E2229" s="66" t="s">
        <v>69447</v>
      </c>
      <c r="F2229" s="55">
        <v>45120</v>
      </c>
      <c r="G2229" s="15"/>
    </row>
    <row r="2230" spans="1:7" x14ac:dyDescent="0.3">
      <c r="A2230" s="11">
        <v>2241</v>
      </c>
      <c r="B2230" s="11" t="s">
        <v>64333</v>
      </c>
      <c r="C2230" s="66" t="s">
        <v>67731</v>
      </c>
      <c r="D2230" s="66">
        <v>0</v>
      </c>
      <c r="E2230" s="13" t="s">
        <v>54923</v>
      </c>
      <c r="F2230" s="55">
        <v>42886</v>
      </c>
      <c r="G2230" s="15"/>
    </row>
    <row r="2231" spans="1:7" x14ac:dyDescent="0.3">
      <c r="A2231" s="11">
        <v>2242</v>
      </c>
      <c r="B2231" s="11" t="s">
        <v>64334</v>
      </c>
      <c r="C2231" s="66" t="s">
        <v>67731</v>
      </c>
      <c r="D2231" s="66">
        <v>0</v>
      </c>
      <c r="E2231" s="13" t="s">
        <v>54923</v>
      </c>
      <c r="F2231" s="55">
        <v>42866</v>
      </c>
      <c r="G2231" s="15"/>
    </row>
    <row r="2232" spans="1:7" x14ac:dyDescent="0.3">
      <c r="A2232" s="11">
        <v>2243</v>
      </c>
      <c r="B2232" s="11" t="s">
        <v>64335</v>
      </c>
      <c r="C2232" s="66" t="s">
        <v>67731</v>
      </c>
      <c r="D2232" s="66">
        <v>0</v>
      </c>
      <c r="E2232" s="13" t="s">
        <v>54923</v>
      </c>
      <c r="F2232" s="55">
        <v>42886</v>
      </c>
      <c r="G2232" s="15"/>
    </row>
    <row r="2233" spans="1:7" x14ac:dyDescent="0.3">
      <c r="A2233" s="11">
        <v>2244</v>
      </c>
      <c r="B2233" s="11" t="s">
        <v>64336</v>
      </c>
      <c r="C2233" s="66" t="s">
        <v>54911</v>
      </c>
      <c r="D2233" s="66">
        <v>0</v>
      </c>
      <c r="E2233" s="13" t="s">
        <v>54923</v>
      </c>
      <c r="F2233" s="55">
        <v>42915</v>
      </c>
      <c r="G2233" s="15"/>
    </row>
    <row r="2234" spans="1:7" x14ac:dyDescent="0.3">
      <c r="A2234" s="11">
        <v>2245</v>
      </c>
      <c r="B2234" s="11" t="s">
        <v>64337</v>
      </c>
      <c r="C2234" s="66" t="s">
        <v>67731</v>
      </c>
      <c r="D2234" s="66">
        <v>0</v>
      </c>
      <c r="E2234" s="13" t="s">
        <v>54923</v>
      </c>
      <c r="F2234" s="55">
        <v>42886</v>
      </c>
      <c r="G2234" s="15"/>
    </row>
    <row r="2235" spans="1:7" x14ac:dyDescent="0.3">
      <c r="A2235" s="11">
        <v>2246</v>
      </c>
      <c r="B2235" s="11" t="s">
        <v>64338</v>
      </c>
      <c r="C2235" s="66" t="s">
        <v>67731</v>
      </c>
      <c r="D2235" s="66">
        <v>0</v>
      </c>
      <c r="E2235" s="13" t="s">
        <v>54923</v>
      </c>
      <c r="F2235" s="55">
        <v>42886</v>
      </c>
      <c r="G2235" s="15"/>
    </row>
    <row r="2236" spans="1:7" x14ac:dyDescent="0.3">
      <c r="A2236" s="11">
        <v>2247</v>
      </c>
      <c r="B2236" s="11" t="s">
        <v>64339</v>
      </c>
      <c r="C2236" s="66" t="s">
        <v>67731</v>
      </c>
      <c r="D2236" s="66">
        <v>0</v>
      </c>
      <c r="E2236" s="13" t="s">
        <v>54923</v>
      </c>
      <c r="F2236" s="55">
        <v>42886</v>
      </c>
      <c r="G2236" s="15"/>
    </row>
    <row r="2237" spans="1:7" x14ac:dyDescent="0.3">
      <c r="A2237" s="11">
        <v>2248</v>
      </c>
      <c r="B2237" s="11" t="s">
        <v>64340</v>
      </c>
      <c r="C2237" s="66" t="s">
        <v>67731</v>
      </c>
      <c r="D2237" s="66">
        <v>0</v>
      </c>
      <c r="E2237" s="13" t="s">
        <v>54923</v>
      </c>
      <c r="F2237" s="55">
        <v>42886</v>
      </c>
      <c r="G2237" s="15"/>
    </row>
    <row r="2238" spans="1:7" x14ac:dyDescent="0.3">
      <c r="A2238" s="11">
        <v>2249</v>
      </c>
      <c r="B2238" s="11" t="s">
        <v>64341</v>
      </c>
      <c r="C2238" s="66" t="s">
        <v>67731</v>
      </c>
      <c r="D2238" s="66">
        <v>0</v>
      </c>
      <c r="E2238" s="13" t="s">
        <v>54923</v>
      </c>
      <c r="F2238" s="55">
        <v>42886</v>
      </c>
      <c r="G2238" s="15"/>
    </row>
    <row r="2239" spans="1:7" x14ac:dyDescent="0.3">
      <c r="A2239" s="11">
        <v>2250</v>
      </c>
      <c r="B2239" s="11" t="s">
        <v>64342</v>
      </c>
      <c r="C2239" s="66" t="s">
        <v>67731</v>
      </c>
      <c r="D2239" s="66">
        <v>0</v>
      </c>
      <c r="E2239" s="13" t="s">
        <v>54923</v>
      </c>
      <c r="F2239" s="55">
        <v>42886</v>
      </c>
      <c r="G2239" s="15"/>
    </row>
    <row r="2240" spans="1:7" x14ac:dyDescent="0.3">
      <c r="A2240" s="11">
        <v>2251</v>
      </c>
      <c r="B2240" s="11" t="s">
        <v>64343</v>
      </c>
      <c r="C2240" s="66" t="s">
        <v>67731</v>
      </c>
      <c r="D2240" s="66">
        <v>0</v>
      </c>
      <c r="E2240" s="13" t="s">
        <v>54923</v>
      </c>
      <c r="F2240" s="55">
        <v>42866</v>
      </c>
      <c r="G2240" s="15"/>
    </row>
    <row r="2241" spans="1:7" x14ac:dyDescent="0.3">
      <c r="A2241" s="11">
        <v>2252</v>
      </c>
      <c r="B2241" s="11" t="s">
        <v>64344</v>
      </c>
      <c r="C2241" s="66" t="s">
        <v>54911</v>
      </c>
      <c r="D2241" s="66">
        <v>0</v>
      </c>
      <c r="E2241" s="13" t="s">
        <v>54923</v>
      </c>
      <c r="F2241" s="55">
        <v>42915</v>
      </c>
      <c r="G2241" s="15"/>
    </row>
    <row r="2242" spans="1:7" x14ac:dyDescent="0.3">
      <c r="A2242" s="11">
        <v>2253</v>
      </c>
      <c r="B2242" s="11" t="s">
        <v>64345</v>
      </c>
      <c r="C2242" s="66" t="s">
        <v>54911</v>
      </c>
      <c r="D2242" s="66">
        <v>0</v>
      </c>
      <c r="E2242" s="13" t="s">
        <v>54923</v>
      </c>
      <c r="F2242" s="55">
        <v>42915</v>
      </c>
      <c r="G2242" s="15"/>
    </row>
    <row r="2243" spans="1:7" x14ac:dyDescent="0.3">
      <c r="A2243" s="11">
        <v>2254</v>
      </c>
      <c r="B2243" s="11" t="s">
        <v>64346</v>
      </c>
      <c r="C2243" s="66" t="s">
        <v>67731</v>
      </c>
      <c r="D2243" s="66">
        <v>0</v>
      </c>
      <c r="E2243" s="13" t="s">
        <v>54923</v>
      </c>
      <c r="F2243" s="55">
        <v>42886</v>
      </c>
      <c r="G2243" s="15"/>
    </row>
    <row r="2244" spans="1:7" x14ac:dyDescent="0.3">
      <c r="A2244" s="11">
        <v>2255</v>
      </c>
      <c r="B2244" s="11" t="s">
        <v>64347</v>
      </c>
      <c r="C2244" s="66" t="s">
        <v>67731</v>
      </c>
      <c r="D2244" s="66">
        <v>0</v>
      </c>
      <c r="E2244" s="13" t="s">
        <v>54923</v>
      </c>
      <c r="F2244" s="55">
        <v>42886</v>
      </c>
      <c r="G2244" s="15"/>
    </row>
    <row r="2245" spans="1:7" x14ac:dyDescent="0.3">
      <c r="A2245" s="11">
        <v>2256</v>
      </c>
      <c r="B2245" s="11" t="s">
        <v>64348</v>
      </c>
      <c r="C2245" s="66" t="s">
        <v>67731</v>
      </c>
      <c r="D2245" s="66">
        <v>0</v>
      </c>
      <c r="E2245" s="13" t="s">
        <v>54923</v>
      </c>
      <c r="F2245" s="55">
        <v>42886</v>
      </c>
      <c r="G2245" s="15"/>
    </row>
    <row r="2246" spans="1:7" x14ac:dyDescent="0.3">
      <c r="A2246" s="11">
        <v>2257</v>
      </c>
      <c r="B2246" s="11" t="s">
        <v>64349</v>
      </c>
      <c r="C2246" s="66" t="s">
        <v>67731</v>
      </c>
      <c r="D2246" s="66">
        <v>0</v>
      </c>
      <c r="E2246" s="66" t="s">
        <v>77628</v>
      </c>
      <c r="F2246" s="55">
        <v>45862</v>
      </c>
      <c r="G2246" s="15"/>
    </row>
    <row r="2247" spans="1:7" x14ac:dyDescent="0.3">
      <c r="A2247" s="11">
        <v>2258</v>
      </c>
      <c r="B2247" s="11" t="s">
        <v>64350</v>
      </c>
      <c r="C2247" s="66" t="s">
        <v>67731</v>
      </c>
      <c r="D2247" s="66">
        <v>0</v>
      </c>
      <c r="E2247" s="66" t="s">
        <v>69447</v>
      </c>
      <c r="F2247" s="55">
        <v>45120</v>
      </c>
      <c r="G2247" s="15"/>
    </row>
    <row r="2248" spans="1:7" x14ac:dyDescent="0.3">
      <c r="A2248" s="11">
        <v>2259</v>
      </c>
      <c r="B2248" s="11" t="s">
        <v>64351</v>
      </c>
      <c r="C2248" s="66" t="s">
        <v>54911</v>
      </c>
      <c r="D2248" s="66">
        <v>0</v>
      </c>
      <c r="E2248" s="13" t="s">
        <v>54923</v>
      </c>
      <c r="F2248" s="55">
        <v>42915</v>
      </c>
      <c r="G2248" s="15"/>
    </row>
    <row r="2249" spans="1:7" x14ac:dyDescent="0.3">
      <c r="A2249" s="11">
        <v>2260</v>
      </c>
      <c r="B2249" s="11" t="s">
        <v>64352</v>
      </c>
      <c r="C2249" s="66" t="s">
        <v>54911</v>
      </c>
      <c r="D2249" s="66">
        <v>0</v>
      </c>
      <c r="E2249" s="13" t="s">
        <v>54923</v>
      </c>
      <c r="F2249" s="55">
        <v>42915</v>
      </c>
      <c r="G2249" s="15"/>
    </row>
    <row r="2250" spans="1:7" x14ac:dyDescent="0.3">
      <c r="A2250" s="11">
        <v>2261</v>
      </c>
      <c r="B2250" s="11" t="s">
        <v>64353</v>
      </c>
      <c r="C2250" s="66" t="s">
        <v>67731</v>
      </c>
      <c r="D2250" s="66">
        <v>0</v>
      </c>
      <c r="E2250" s="13" t="s">
        <v>54923</v>
      </c>
      <c r="F2250" s="55">
        <v>42886</v>
      </c>
      <c r="G2250" s="15"/>
    </row>
    <row r="2251" spans="1:7" x14ac:dyDescent="0.3">
      <c r="A2251" s="11">
        <v>2262</v>
      </c>
      <c r="B2251" s="11" t="s">
        <v>64354</v>
      </c>
      <c r="C2251" s="66" t="s">
        <v>67731</v>
      </c>
      <c r="D2251" s="66">
        <v>0</v>
      </c>
      <c r="E2251" s="13" t="s">
        <v>54923</v>
      </c>
      <c r="F2251" s="55">
        <v>42886</v>
      </c>
      <c r="G2251" s="15"/>
    </row>
    <row r="2252" spans="1:7" x14ac:dyDescent="0.3">
      <c r="A2252" s="11">
        <v>2263</v>
      </c>
      <c r="B2252" s="11" t="s">
        <v>64355</v>
      </c>
      <c r="C2252" s="66" t="s">
        <v>67731</v>
      </c>
      <c r="D2252" s="66">
        <v>0</v>
      </c>
      <c r="E2252" s="13" t="s">
        <v>54923</v>
      </c>
      <c r="F2252" s="55">
        <v>42915</v>
      </c>
      <c r="G2252" s="15"/>
    </row>
    <row r="2253" spans="1:7" x14ac:dyDescent="0.3">
      <c r="A2253" s="11">
        <v>2264</v>
      </c>
      <c r="B2253" s="11" t="s">
        <v>64356</v>
      </c>
      <c r="C2253" s="66" t="s">
        <v>67731</v>
      </c>
      <c r="D2253" s="66">
        <v>0</v>
      </c>
      <c r="E2253" s="13" t="s">
        <v>54923</v>
      </c>
      <c r="F2253" s="55">
        <v>42886</v>
      </c>
      <c r="G2253" s="15"/>
    </row>
    <row r="2254" spans="1:7" x14ac:dyDescent="0.3">
      <c r="A2254" s="11">
        <v>2265</v>
      </c>
      <c r="B2254" s="11" t="s">
        <v>64357</v>
      </c>
      <c r="C2254" s="66" t="s">
        <v>67731</v>
      </c>
      <c r="D2254" s="66">
        <v>0</v>
      </c>
      <c r="E2254" s="13" t="s">
        <v>54923</v>
      </c>
      <c r="F2254" s="55">
        <v>42886</v>
      </c>
      <c r="G2254" s="15"/>
    </row>
    <row r="2255" spans="1:7" x14ac:dyDescent="0.3">
      <c r="A2255" s="11">
        <v>2266</v>
      </c>
      <c r="B2255" s="11" t="s">
        <v>64358</v>
      </c>
      <c r="C2255" s="66" t="s">
        <v>67731</v>
      </c>
      <c r="D2255" s="66">
        <v>0</v>
      </c>
      <c r="E2255" s="66" t="s">
        <v>77628</v>
      </c>
      <c r="F2255" s="55">
        <v>45862</v>
      </c>
      <c r="G2255" s="15"/>
    </row>
    <row r="2256" spans="1:7" x14ac:dyDescent="0.3">
      <c r="A2256" s="11">
        <v>2267</v>
      </c>
      <c r="B2256" s="11" t="s">
        <v>64359</v>
      </c>
      <c r="C2256" s="66" t="s">
        <v>67731</v>
      </c>
      <c r="D2256" s="66">
        <v>0</v>
      </c>
      <c r="E2256" s="13" t="s">
        <v>54923</v>
      </c>
      <c r="F2256" s="55">
        <v>42886</v>
      </c>
      <c r="G2256" s="15"/>
    </row>
    <row r="2257" spans="1:7" x14ac:dyDescent="0.3">
      <c r="A2257" s="11">
        <v>2268</v>
      </c>
      <c r="B2257" s="11" t="s">
        <v>57064</v>
      </c>
      <c r="C2257" s="66" t="s">
        <v>54911</v>
      </c>
      <c r="D2257" s="66">
        <v>1</v>
      </c>
      <c r="E2257" s="13" t="s">
        <v>54923</v>
      </c>
      <c r="F2257" s="55">
        <v>42705</v>
      </c>
      <c r="G2257" s="15"/>
    </row>
    <row r="2258" spans="1:7" x14ac:dyDescent="0.3">
      <c r="A2258" s="11">
        <v>2269</v>
      </c>
      <c r="B2258" s="11" t="s">
        <v>64360</v>
      </c>
      <c r="C2258" s="66" t="s">
        <v>54911</v>
      </c>
      <c r="D2258" s="66">
        <v>0</v>
      </c>
      <c r="E2258" s="13" t="s">
        <v>54923</v>
      </c>
      <c r="F2258" s="55">
        <v>42915</v>
      </c>
      <c r="G2258" s="15"/>
    </row>
    <row r="2259" spans="1:7" x14ac:dyDescent="0.3">
      <c r="A2259" s="11">
        <v>2270</v>
      </c>
      <c r="B2259" s="11" t="s">
        <v>57066</v>
      </c>
      <c r="C2259" s="66" t="s">
        <v>54911</v>
      </c>
      <c r="D2259" s="66">
        <v>0</v>
      </c>
      <c r="E2259" s="66" t="s">
        <v>64800</v>
      </c>
      <c r="F2259" s="55">
        <v>43791</v>
      </c>
      <c r="G2259" s="15"/>
    </row>
    <row r="2260" spans="1:7" x14ac:dyDescent="0.3">
      <c r="A2260" s="11">
        <v>2271</v>
      </c>
      <c r="B2260" s="11" t="s">
        <v>64361</v>
      </c>
      <c r="C2260" s="66" t="s">
        <v>54911</v>
      </c>
      <c r="D2260" s="66">
        <v>0</v>
      </c>
      <c r="E2260" s="13" t="s">
        <v>54923</v>
      </c>
      <c r="F2260" s="55">
        <v>42705</v>
      </c>
      <c r="G2260" s="15"/>
    </row>
    <row r="2261" spans="1:7" x14ac:dyDescent="0.3">
      <c r="A2261" s="11">
        <v>2272</v>
      </c>
      <c r="B2261" s="11" t="s">
        <v>64362</v>
      </c>
      <c r="C2261" s="66" t="s">
        <v>54911</v>
      </c>
      <c r="D2261" s="66">
        <v>0</v>
      </c>
      <c r="E2261" s="13" t="s">
        <v>54923</v>
      </c>
      <c r="F2261" s="55">
        <v>42830</v>
      </c>
      <c r="G2261" s="15"/>
    </row>
    <row r="2262" spans="1:7" x14ac:dyDescent="0.3">
      <c r="A2262" s="11">
        <v>2273</v>
      </c>
      <c r="B2262" s="11" t="s">
        <v>57067</v>
      </c>
      <c r="C2262" s="66" t="s">
        <v>67749</v>
      </c>
      <c r="D2262" s="66">
        <v>1</v>
      </c>
      <c r="E2262" s="66" t="s">
        <v>69447</v>
      </c>
      <c r="F2262" s="55">
        <v>45390</v>
      </c>
      <c r="G2262" s="15"/>
    </row>
    <row r="2263" spans="1:7" x14ac:dyDescent="0.3">
      <c r="A2263" s="11">
        <v>2274</v>
      </c>
      <c r="B2263" s="11" t="s">
        <v>57068</v>
      </c>
      <c r="C2263" s="66" t="s">
        <v>54911</v>
      </c>
      <c r="D2263" s="66">
        <v>1</v>
      </c>
      <c r="E2263" s="13" t="s">
        <v>54923</v>
      </c>
      <c r="F2263" s="55">
        <v>42705</v>
      </c>
      <c r="G2263" s="15"/>
    </row>
    <row r="2264" spans="1:7" x14ac:dyDescent="0.3">
      <c r="A2264" s="11">
        <v>2275</v>
      </c>
      <c r="B2264" s="11" t="s">
        <v>57069</v>
      </c>
      <c r="C2264" s="66" t="s">
        <v>54911</v>
      </c>
      <c r="D2264" s="66">
        <v>1</v>
      </c>
      <c r="E2264" s="13" t="s">
        <v>54923</v>
      </c>
      <c r="F2264" s="55">
        <v>42705</v>
      </c>
      <c r="G2264" s="15"/>
    </row>
    <row r="2265" spans="1:7" x14ac:dyDescent="0.3">
      <c r="A2265" s="11">
        <v>2276</v>
      </c>
      <c r="B2265" s="11" t="s">
        <v>57070</v>
      </c>
      <c r="C2265" s="66" t="s">
        <v>54911</v>
      </c>
      <c r="D2265" s="66">
        <v>1</v>
      </c>
      <c r="E2265" s="13" t="s">
        <v>54923</v>
      </c>
      <c r="F2265" s="55">
        <v>42705</v>
      </c>
      <c r="G2265" s="15"/>
    </row>
    <row r="2266" spans="1:7" x14ac:dyDescent="0.3">
      <c r="A2266" s="11">
        <v>2277</v>
      </c>
      <c r="B2266" s="11" t="s">
        <v>57071</v>
      </c>
      <c r="C2266" s="66" t="s">
        <v>54911</v>
      </c>
      <c r="D2266" s="66">
        <v>1</v>
      </c>
      <c r="E2266" s="13" t="s">
        <v>54923</v>
      </c>
      <c r="F2266" s="55">
        <v>42705</v>
      </c>
      <c r="G2266" s="15"/>
    </row>
    <row r="2267" spans="1:7" x14ac:dyDescent="0.3">
      <c r="A2267" s="11">
        <v>2278</v>
      </c>
      <c r="B2267" s="11" t="s">
        <v>57072</v>
      </c>
      <c r="C2267" s="66" t="s">
        <v>54911</v>
      </c>
      <c r="D2267" s="66">
        <v>1</v>
      </c>
      <c r="E2267" s="13" t="s">
        <v>54923</v>
      </c>
      <c r="F2267" s="55">
        <v>42705</v>
      </c>
      <c r="G2267" s="15"/>
    </row>
    <row r="2268" spans="1:7" x14ac:dyDescent="0.3">
      <c r="A2268" s="11">
        <v>2279</v>
      </c>
      <c r="B2268" s="11" t="s">
        <v>57073</v>
      </c>
      <c r="C2268" s="66" t="s">
        <v>54911</v>
      </c>
      <c r="D2268" s="66">
        <v>1</v>
      </c>
      <c r="E2268" s="13" t="s">
        <v>54923</v>
      </c>
      <c r="F2268" s="55">
        <v>42705</v>
      </c>
      <c r="G2268" s="15"/>
    </row>
    <row r="2269" spans="1:7" x14ac:dyDescent="0.3">
      <c r="A2269" s="11">
        <v>2280</v>
      </c>
      <c r="B2269" s="11" t="s">
        <v>57075</v>
      </c>
      <c r="C2269" s="66" t="s">
        <v>54911</v>
      </c>
      <c r="D2269" s="66">
        <v>1</v>
      </c>
      <c r="E2269" s="13" t="s">
        <v>54923</v>
      </c>
      <c r="F2269" s="55">
        <v>42705</v>
      </c>
      <c r="G2269" s="15"/>
    </row>
    <row r="2270" spans="1:7" x14ac:dyDescent="0.3">
      <c r="A2270" s="11">
        <v>2281</v>
      </c>
      <c r="B2270" s="11" t="s">
        <v>57076</v>
      </c>
      <c r="C2270" s="66" t="s">
        <v>54911</v>
      </c>
      <c r="D2270" s="66">
        <v>1</v>
      </c>
      <c r="E2270" s="13" t="s">
        <v>54923</v>
      </c>
      <c r="F2270" s="55">
        <v>42705</v>
      </c>
      <c r="G2270" s="15"/>
    </row>
    <row r="2271" spans="1:7" x14ac:dyDescent="0.3">
      <c r="A2271" s="11">
        <v>2282</v>
      </c>
      <c r="B2271" s="11" t="s">
        <v>57077</v>
      </c>
      <c r="C2271" s="66" t="s">
        <v>54911</v>
      </c>
      <c r="D2271" s="66">
        <v>1</v>
      </c>
      <c r="E2271" s="13" t="s">
        <v>54923</v>
      </c>
      <c r="F2271" s="55">
        <v>42705</v>
      </c>
      <c r="G2271" s="15"/>
    </row>
    <row r="2272" spans="1:7" x14ac:dyDescent="0.3">
      <c r="A2272" s="11">
        <v>2283</v>
      </c>
      <c r="B2272" s="11" t="s">
        <v>64363</v>
      </c>
      <c r="C2272" s="66" t="s">
        <v>54911</v>
      </c>
      <c r="D2272" s="66">
        <v>0</v>
      </c>
      <c r="E2272" s="13" t="s">
        <v>54923</v>
      </c>
      <c r="F2272" s="55">
        <v>42913</v>
      </c>
      <c r="G2272" s="15"/>
    </row>
    <row r="2273" spans="1:7" x14ac:dyDescent="0.3">
      <c r="A2273" s="11">
        <v>2284</v>
      </c>
      <c r="B2273" s="11" t="s">
        <v>57078</v>
      </c>
      <c r="C2273" s="66" t="s">
        <v>54911</v>
      </c>
      <c r="D2273" s="66">
        <v>1</v>
      </c>
      <c r="E2273" s="13" t="s">
        <v>54923</v>
      </c>
      <c r="F2273" s="55">
        <v>42705</v>
      </c>
      <c r="G2273" s="15"/>
    </row>
    <row r="2274" spans="1:7" x14ac:dyDescent="0.3">
      <c r="A2274" s="11">
        <v>2285</v>
      </c>
      <c r="B2274" s="11" t="s">
        <v>57079</v>
      </c>
      <c r="C2274" s="66" t="s">
        <v>54911</v>
      </c>
      <c r="D2274" s="66">
        <v>1</v>
      </c>
      <c r="E2274" s="13" t="s">
        <v>54923</v>
      </c>
      <c r="F2274" s="55">
        <v>42705</v>
      </c>
      <c r="G2274" s="15"/>
    </row>
    <row r="2275" spans="1:7" x14ac:dyDescent="0.3">
      <c r="A2275" s="11">
        <v>2286</v>
      </c>
      <c r="B2275" s="11" t="s">
        <v>57080</v>
      </c>
      <c r="C2275" s="66" t="s">
        <v>54911</v>
      </c>
      <c r="D2275" s="66">
        <v>1</v>
      </c>
      <c r="E2275" s="13" t="s">
        <v>54923</v>
      </c>
      <c r="F2275" s="55">
        <v>42705</v>
      </c>
      <c r="G2275" s="15"/>
    </row>
    <row r="2276" spans="1:7" x14ac:dyDescent="0.3">
      <c r="A2276" s="11">
        <v>2287</v>
      </c>
      <c r="B2276" s="11" t="s">
        <v>57081</v>
      </c>
      <c r="C2276" s="66" t="s">
        <v>54911</v>
      </c>
      <c r="D2276" s="66">
        <v>1</v>
      </c>
      <c r="E2276" s="13" t="s">
        <v>54923</v>
      </c>
      <c r="F2276" s="55">
        <v>42705</v>
      </c>
      <c r="G2276" s="15"/>
    </row>
    <row r="2277" spans="1:7" x14ac:dyDescent="0.3">
      <c r="A2277" s="11">
        <v>2288</v>
      </c>
      <c r="B2277" s="11" t="s">
        <v>57082</v>
      </c>
      <c r="C2277" s="66" t="s">
        <v>54911</v>
      </c>
      <c r="D2277" s="66">
        <v>1</v>
      </c>
      <c r="E2277" s="13" t="s">
        <v>54923</v>
      </c>
      <c r="F2277" s="55">
        <v>42705</v>
      </c>
      <c r="G2277" s="15"/>
    </row>
    <row r="2278" spans="1:7" x14ac:dyDescent="0.3">
      <c r="A2278" s="11">
        <v>2289</v>
      </c>
      <c r="B2278" s="11" t="s">
        <v>64364</v>
      </c>
      <c r="C2278" s="66" t="s">
        <v>54911</v>
      </c>
      <c r="D2278" s="66">
        <v>0</v>
      </c>
      <c r="E2278" s="13" t="s">
        <v>54923</v>
      </c>
      <c r="F2278" s="55">
        <v>42915</v>
      </c>
      <c r="G2278" s="15"/>
    </row>
    <row r="2279" spans="1:7" x14ac:dyDescent="0.3">
      <c r="A2279" s="11">
        <v>2290</v>
      </c>
      <c r="B2279" s="11" t="s">
        <v>57084</v>
      </c>
      <c r="C2279" s="66" t="s">
        <v>54911</v>
      </c>
      <c r="D2279" s="66">
        <v>1</v>
      </c>
      <c r="E2279" s="13" t="s">
        <v>54923</v>
      </c>
      <c r="F2279" s="55">
        <v>42705</v>
      </c>
      <c r="G2279" s="15"/>
    </row>
    <row r="2280" spans="1:7" x14ac:dyDescent="0.3">
      <c r="A2280" s="11">
        <v>2291</v>
      </c>
      <c r="B2280" s="11" t="s">
        <v>57085</v>
      </c>
      <c r="C2280" s="66" t="s">
        <v>54911</v>
      </c>
      <c r="D2280" s="66">
        <v>1</v>
      </c>
      <c r="E2280" s="13" t="s">
        <v>54923</v>
      </c>
      <c r="F2280" s="55">
        <v>42705</v>
      </c>
      <c r="G2280" s="15"/>
    </row>
    <row r="2281" spans="1:7" x14ac:dyDescent="0.3">
      <c r="A2281" s="11">
        <v>2292</v>
      </c>
      <c r="B2281" s="11" t="s">
        <v>57086</v>
      </c>
      <c r="C2281" s="66" t="s">
        <v>54911</v>
      </c>
      <c r="D2281" s="66">
        <v>0</v>
      </c>
      <c r="E2281" s="66" t="s">
        <v>64800</v>
      </c>
      <c r="F2281" s="55">
        <v>43378</v>
      </c>
      <c r="G2281" s="15"/>
    </row>
    <row r="2282" spans="1:7" x14ac:dyDescent="0.3">
      <c r="A2282" s="11">
        <v>2293</v>
      </c>
      <c r="B2282" s="11" t="s">
        <v>57087</v>
      </c>
      <c r="C2282" s="66" t="s">
        <v>54911</v>
      </c>
      <c r="D2282" s="66">
        <v>1</v>
      </c>
      <c r="E2282" s="13" t="s">
        <v>54923</v>
      </c>
      <c r="F2282" s="55">
        <v>42705</v>
      </c>
      <c r="G2282" s="15"/>
    </row>
    <row r="2283" spans="1:7" x14ac:dyDescent="0.3">
      <c r="A2283" s="11">
        <v>2294</v>
      </c>
      <c r="B2283" s="11" t="s">
        <v>57088</v>
      </c>
      <c r="C2283" s="66" t="s">
        <v>54911</v>
      </c>
      <c r="D2283" s="66">
        <v>1</v>
      </c>
      <c r="E2283" s="13" t="s">
        <v>54923</v>
      </c>
      <c r="F2283" s="55">
        <v>42705</v>
      </c>
      <c r="G2283" s="15"/>
    </row>
    <row r="2284" spans="1:7" x14ac:dyDescent="0.3">
      <c r="A2284" s="11">
        <v>2295</v>
      </c>
      <c r="B2284" s="11" t="s">
        <v>57089</v>
      </c>
      <c r="C2284" s="66" t="s">
        <v>54911</v>
      </c>
      <c r="D2284" s="66">
        <v>1</v>
      </c>
      <c r="E2284" s="13" t="s">
        <v>54923</v>
      </c>
      <c r="F2284" s="55">
        <v>42705</v>
      </c>
      <c r="G2284" s="15"/>
    </row>
    <row r="2285" spans="1:7" x14ac:dyDescent="0.3">
      <c r="A2285" s="11">
        <v>2296</v>
      </c>
      <c r="B2285" s="11" t="s">
        <v>57090</v>
      </c>
      <c r="C2285" s="66" t="s">
        <v>54911</v>
      </c>
      <c r="D2285" s="66">
        <v>1</v>
      </c>
      <c r="E2285" s="13" t="s">
        <v>54923</v>
      </c>
      <c r="F2285" s="55">
        <v>42705</v>
      </c>
      <c r="G2285" s="15"/>
    </row>
    <row r="2286" spans="1:7" x14ac:dyDescent="0.3">
      <c r="A2286" s="11">
        <v>2297</v>
      </c>
      <c r="B2286" s="11" t="s">
        <v>57091</v>
      </c>
      <c r="C2286" s="66" t="s">
        <v>54911</v>
      </c>
      <c r="D2286" s="66">
        <v>1</v>
      </c>
      <c r="E2286" s="13" t="s">
        <v>54923</v>
      </c>
      <c r="F2286" s="55">
        <v>42705</v>
      </c>
      <c r="G2286" s="15"/>
    </row>
    <row r="2287" spans="1:7" x14ac:dyDescent="0.3">
      <c r="A2287" s="11">
        <v>2298</v>
      </c>
      <c r="B2287" s="11" t="s">
        <v>64365</v>
      </c>
      <c r="C2287" s="66" t="s">
        <v>67731</v>
      </c>
      <c r="D2287" s="66">
        <v>0</v>
      </c>
      <c r="E2287" s="13" t="s">
        <v>54923</v>
      </c>
      <c r="F2287" s="55">
        <v>42705</v>
      </c>
      <c r="G2287" s="15"/>
    </row>
    <row r="2288" spans="1:7" x14ac:dyDescent="0.3">
      <c r="A2288" s="11">
        <v>2299</v>
      </c>
      <c r="B2288" s="11" t="s">
        <v>64366</v>
      </c>
      <c r="C2288" s="66" t="s">
        <v>67731</v>
      </c>
      <c r="D2288" s="66">
        <v>0</v>
      </c>
      <c r="E2288" s="13" t="s">
        <v>54923</v>
      </c>
      <c r="F2288" s="55">
        <v>42705</v>
      </c>
      <c r="G2288" s="15"/>
    </row>
    <row r="2289" spans="1:7" x14ac:dyDescent="0.3">
      <c r="A2289" s="11">
        <v>2300</v>
      </c>
      <c r="B2289" s="11" t="s">
        <v>64367</v>
      </c>
      <c r="C2289" s="66" t="s">
        <v>67731</v>
      </c>
      <c r="D2289" s="66">
        <v>0</v>
      </c>
      <c r="E2289" s="13" t="s">
        <v>54923</v>
      </c>
      <c r="F2289" s="55">
        <v>42705</v>
      </c>
      <c r="G2289" s="15"/>
    </row>
    <row r="2290" spans="1:7" x14ac:dyDescent="0.3">
      <c r="A2290" s="11">
        <v>2301</v>
      </c>
      <c r="B2290" s="11" t="s">
        <v>64368</v>
      </c>
      <c r="C2290" s="66" t="s">
        <v>67731</v>
      </c>
      <c r="D2290" s="66">
        <v>0</v>
      </c>
      <c r="E2290" s="13" t="s">
        <v>54923</v>
      </c>
      <c r="F2290" s="55">
        <v>42705</v>
      </c>
      <c r="G2290" s="15"/>
    </row>
    <row r="2291" spans="1:7" x14ac:dyDescent="0.3">
      <c r="A2291" s="11">
        <v>2302</v>
      </c>
      <c r="B2291" s="11" t="s">
        <v>57093</v>
      </c>
      <c r="C2291" s="66" t="s">
        <v>54911</v>
      </c>
      <c r="D2291" s="66">
        <v>1</v>
      </c>
      <c r="E2291" s="13" t="s">
        <v>54923</v>
      </c>
      <c r="F2291" s="55">
        <v>42705</v>
      </c>
      <c r="G2291" s="15"/>
    </row>
    <row r="2292" spans="1:7" x14ac:dyDescent="0.3">
      <c r="A2292" s="11">
        <v>2303</v>
      </c>
      <c r="B2292" s="11" t="s">
        <v>57094</v>
      </c>
      <c r="C2292" s="66" t="s">
        <v>54911</v>
      </c>
      <c r="D2292" s="66">
        <v>1</v>
      </c>
      <c r="E2292" s="13" t="s">
        <v>54923</v>
      </c>
      <c r="F2292" s="55">
        <v>42705</v>
      </c>
      <c r="G2292" s="15"/>
    </row>
    <row r="2293" spans="1:7" x14ac:dyDescent="0.3">
      <c r="A2293" s="11">
        <v>2304</v>
      </c>
      <c r="B2293" s="11" t="s">
        <v>57095</v>
      </c>
      <c r="C2293" s="66" t="s">
        <v>54911</v>
      </c>
      <c r="D2293" s="66">
        <v>1</v>
      </c>
      <c r="E2293" s="13" t="s">
        <v>54923</v>
      </c>
      <c r="F2293" s="55">
        <v>42705</v>
      </c>
      <c r="G2293" s="15"/>
    </row>
    <row r="2294" spans="1:7" x14ac:dyDescent="0.3">
      <c r="A2294" s="11">
        <v>2305</v>
      </c>
      <c r="B2294" s="11" t="s">
        <v>57096</v>
      </c>
      <c r="C2294" s="66" t="s">
        <v>54911</v>
      </c>
      <c r="D2294" s="66">
        <v>1</v>
      </c>
      <c r="E2294" s="13" t="s">
        <v>54923</v>
      </c>
      <c r="F2294" s="55">
        <v>42705</v>
      </c>
      <c r="G2294" s="15"/>
    </row>
    <row r="2295" spans="1:7" x14ac:dyDescent="0.3">
      <c r="A2295" s="11">
        <v>2306</v>
      </c>
      <c r="B2295" s="11" t="s">
        <v>57097</v>
      </c>
      <c r="C2295" s="66" t="s">
        <v>54911</v>
      </c>
      <c r="D2295" s="66">
        <v>1</v>
      </c>
      <c r="E2295" s="13" t="s">
        <v>54923</v>
      </c>
      <c r="F2295" s="55">
        <v>42705</v>
      </c>
      <c r="G2295" s="15"/>
    </row>
    <row r="2296" spans="1:7" x14ac:dyDescent="0.3">
      <c r="A2296" s="11">
        <v>2307</v>
      </c>
      <c r="B2296" s="11" t="s">
        <v>57098</v>
      </c>
      <c r="C2296" s="66" t="s">
        <v>54911</v>
      </c>
      <c r="D2296" s="66">
        <v>1</v>
      </c>
      <c r="E2296" s="13" t="s">
        <v>54923</v>
      </c>
      <c r="F2296" s="55">
        <v>42705</v>
      </c>
      <c r="G2296" s="15"/>
    </row>
    <row r="2297" spans="1:7" x14ac:dyDescent="0.3">
      <c r="A2297" s="11">
        <v>2308</v>
      </c>
      <c r="B2297" s="11" t="s">
        <v>57099</v>
      </c>
      <c r="C2297" s="66" t="s">
        <v>54911</v>
      </c>
      <c r="D2297" s="66">
        <v>1</v>
      </c>
      <c r="E2297" s="13" t="s">
        <v>54923</v>
      </c>
      <c r="F2297" s="55">
        <v>42705</v>
      </c>
      <c r="G2297" s="15"/>
    </row>
    <row r="2298" spans="1:7" x14ac:dyDescent="0.3">
      <c r="A2298" s="11">
        <v>2309</v>
      </c>
      <c r="B2298" s="11" t="s">
        <v>64369</v>
      </c>
      <c r="C2298" s="66" t="s">
        <v>54911</v>
      </c>
      <c r="D2298" s="66">
        <v>0</v>
      </c>
      <c r="E2298" s="13" t="s">
        <v>54923</v>
      </c>
      <c r="F2298" s="55">
        <v>42913</v>
      </c>
      <c r="G2298" s="15"/>
    </row>
    <row r="2299" spans="1:7" x14ac:dyDescent="0.3">
      <c r="A2299" s="11">
        <v>2310</v>
      </c>
      <c r="B2299" s="11" t="s">
        <v>57100</v>
      </c>
      <c r="C2299" s="66" t="s">
        <v>54911</v>
      </c>
      <c r="D2299" s="66">
        <v>1</v>
      </c>
      <c r="E2299" s="13" t="s">
        <v>54923</v>
      </c>
      <c r="F2299" s="55">
        <v>42705</v>
      </c>
      <c r="G2299" s="15"/>
    </row>
    <row r="2300" spans="1:7" x14ac:dyDescent="0.3">
      <c r="A2300" s="11">
        <v>2311</v>
      </c>
      <c r="B2300" s="11" t="s">
        <v>57101</v>
      </c>
      <c r="C2300" s="66" t="s">
        <v>54911</v>
      </c>
      <c r="D2300" s="66">
        <v>1</v>
      </c>
      <c r="E2300" s="13" t="s">
        <v>54923</v>
      </c>
      <c r="F2300" s="55">
        <v>42705</v>
      </c>
      <c r="G2300" s="15"/>
    </row>
    <row r="2301" spans="1:7" x14ac:dyDescent="0.3">
      <c r="A2301" s="11">
        <v>2312</v>
      </c>
      <c r="B2301" s="11" t="s">
        <v>57102</v>
      </c>
      <c r="C2301" s="66" t="s">
        <v>54911</v>
      </c>
      <c r="D2301" s="66">
        <v>1</v>
      </c>
      <c r="E2301" s="13" t="s">
        <v>54923</v>
      </c>
      <c r="F2301" s="55">
        <v>42705</v>
      </c>
      <c r="G2301" s="15"/>
    </row>
    <row r="2302" spans="1:7" x14ac:dyDescent="0.3">
      <c r="A2302" s="11">
        <v>2313</v>
      </c>
      <c r="B2302" s="11" t="s">
        <v>57103</v>
      </c>
      <c r="C2302" s="66" t="s">
        <v>54911</v>
      </c>
      <c r="D2302" s="66">
        <v>1</v>
      </c>
      <c r="E2302" s="13" t="s">
        <v>54923</v>
      </c>
      <c r="F2302" s="55">
        <v>42705</v>
      </c>
      <c r="G2302" s="15"/>
    </row>
    <row r="2303" spans="1:7" x14ac:dyDescent="0.3">
      <c r="A2303" s="11">
        <v>2314</v>
      </c>
      <c r="B2303" s="11" t="s">
        <v>64370</v>
      </c>
      <c r="C2303" s="66" t="s">
        <v>54911</v>
      </c>
      <c r="D2303" s="66">
        <v>0</v>
      </c>
      <c r="E2303" s="66" t="s">
        <v>54923</v>
      </c>
      <c r="F2303" s="55">
        <v>43229</v>
      </c>
      <c r="G2303" s="15"/>
    </row>
    <row r="2304" spans="1:7" x14ac:dyDescent="0.3">
      <c r="A2304" s="11">
        <v>2315</v>
      </c>
      <c r="B2304" s="11" t="s">
        <v>57104</v>
      </c>
      <c r="C2304" s="66" t="s">
        <v>54911</v>
      </c>
      <c r="D2304" s="66">
        <v>1</v>
      </c>
      <c r="E2304" s="13" t="s">
        <v>54923</v>
      </c>
      <c r="F2304" s="55">
        <v>42705</v>
      </c>
      <c r="G2304" s="15"/>
    </row>
    <row r="2305" spans="1:7" x14ac:dyDescent="0.3">
      <c r="A2305" s="11">
        <v>2316</v>
      </c>
      <c r="B2305" s="11" t="s">
        <v>57105</v>
      </c>
      <c r="C2305" s="66" t="s">
        <v>67731</v>
      </c>
      <c r="D2305" s="66">
        <v>1</v>
      </c>
      <c r="E2305" s="13" t="s">
        <v>54923</v>
      </c>
      <c r="F2305" s="55">
        <v>43068</v>
      </c>
      <c r="G2305" s="15"/>
    </row>
    <row r="2306" spans="1:7" x14ac:dyDescent="0.3">
      <c r="A2306" s="11">
        <v>2317</v>
      </c>
      <c r="B2306" s="11" t="s">
        <v>57106</v>
      </c>
      <c r="C2306" s="66" t="s">
        <v>67731</v>
      </c>
      <c r="D2306" s="66">
        <v>1</v>
      </c>
      <c r="E2306" s="13" t="s">
        <v>54923</v>
      </c>
      <c r="F2306" s="55">
        <v>43068</v>
      </c>
      <c r="G2306" s="15"/>
    </row>
    <row r="2307" spans="1:7" x14ac:dyDescent="0.3">
      <c r="A2307" s="11">
        <v>2318</v>
      </c>
      <c r="B2307" s="11" t="s">
        <v>57107</v>
      </c>
      <c r="C2307" s="66" t="s">
        <v>67731</v>
      </c>
      <c r="D2307" s="66">
        <v>1</v>
      </c>
      <c r="E2307" s="13" t="s">
        <v>54923</v>
      </c>
      <c r="F2307" s="55">
        <v>43068</v>
      </c>
      <c r="G2307" s="15"/>
    </row>
    <row r="2308" spans="1:7" x14ac:dyDescent="0.3">
      <c r="A2308" s="11">
        <v>2319</v>
      </c>
      <c r="B2308" s="11" t="s">
        <v>57108</v>
      </c>
      <c r="C2308" s="66" t="s">
        <v>54911</v>
      </c>
      <c r="D2308" s="66">
        <v>1</v>
      </c>
      <c r="E2308" s="13" t="s">
        <v>54923</v>
      </c>
      <c r="F2308" s="55">
        <v>43017</v>
      </c>
      <c r="G2308" s="15"/>
    </row>
    <row r="2309" spans="1:7" x14ac:dyDescent="0.3">
      <c r="A2309" s="11">
        <v>2320</v>
      </c>
      <c r="B2309" s="11" t="s">
        <v>57110</v>
      </c>
      <c r="C2309" s="66" t="s">
        <v>67731</v>
      </c>
      <c r="D2309" s="66">
        <v>1</v>
      </c>
      <c r="E2309" s="13" t="s">
        <v>54923</v>
      </c>
      <c r="F2309" s="55">
        <v>43068</v>
      </c>
      <c r="G2309" s="15"/>
    </row>
    <row r="2310" spans="1:7" x14ac:dyDescent="0.3">
      <c r="A2310" s="11">
        <v>2321</v>
      </c>
      <c r="B2310" s="11" t="s">
        <v>64371</v>
      </c>
      <c r="C2310" s="66" t="s">
        <v>67731</v>
      </c>
      <c r="D2310" s="66">
        <v>0</v>
      </c>
      <c r="E2310" s="66" t="s">
        <v>69447</v>
      </c>
      <c r="F2310" s="55">
        <v>45120</v>
      </c>
      <c r="G2310" s="15"/>
    </row>
    <row r="2311" spans="1:7" x14ac:dyDescent="0.3">
      <c r="A2311" s="11">
        <v>2322</v>
      </c>
      <c r="B2311" s="11" t="s">
        <v>57111</v>
      </c>
      <c r="C2311" s="66" t="s">
        <v>67731</v>
      </c>
      <c r="D2311" s="66">
        <v>1</v>
      </c>
      <c r="E2311" s="13" t="s">
        <v>54923</v>
      </c>
      <c r="F2311" s="55">
        <v>43068</v>
      </c>
      <c r="G2311" s="15"/>
    </row>
    <row r="2312" spans="1:7" x14ac:dyDescent="0.3">
      <c r="A2312" s="11">
        <v>2323</v>
      </c>
      <c r="B2312" s="11" t="s">
        <v>64372</v>
      </c>
      <c r="C2312" s="66" t="s">
        <v>67731</v>
      </c>
      <c r="D2312" s="66">
        <v>0</v>
      </c>
      <c r="E2312" s="66" t="s">
        <v>69447</v>
      </c>
      <c r="F2312" s="55">
        <v>45120</v>
      </c>
      <c r="G2312" s="15"/>
    </row>
    <row r="2313" spans="1:7" x14ac:dyDescent="0.3">
      <c r="A2313" s="11">
        <v>2324</v>
      </c>
      <c r="B2313" s="11" t="s">
        <v>57112</v>
      </c>
      <c r="C2313" s="66" t="s">
        <v>54911</v>
      </c>
      <c r="D2313" s="66">
        <v>1</v>
      </c>
      <c r="E2313" s="13" t="s">
        <v>54923</v>
      </c>
      <c r="F2313" s="55">
        <v>42705</v>
      </c>
      <c r="G2313" s="15"/>
    </row>
    <row r="2314" spans="1:7" x14ac:dyDescent="0.3">
      <c r="A2314" s="11">
        <v>2325</v>
      </c>
      <c r="B2314" s="11" t="s">
        <v>64373</v>
      </c>
      <c r="C2314" s="66" t="s">
        <v>54911</v>
      </c>
      <c r="D2314" s="66">
        <v>0</v>
      </c>
      <c r="E2314" s="13" t="s">
        <v>54923</v>
      </c>
      <c r="F2314" s="55">
        <v>42915</v>
      </c>
      <c r="G2314" s="15"/>
    </row>
    <row r="2315" spans="1:7" x14ac:dyDescent="0.3">
      <c r="A2315" s="11">
        <v>2326</v>
      </c>
      <c r="B2315" s="11" t="s">
        <v>57113</v>
      </c>
      <c r="C2315" s="66" t="s">
        <v>54911</v>
      </c>
      <c r="D2315" s="66">
        <v>1</v>
      </c>
      <c r="E2315" s="13" t="s">
        <v>54923</v>
      </c>
      <c r="F2315" s="55">
        <v>42705</v>
      </c>
      <c r="G2315" s="15"/>
    </row>
    <row r="2316" spans="1:7" x14ac:dyDescent="0.3">
      <c r="A2316" s="11">
        <v>2327</v>
      </c>
      <c r="B2316" s="11" t="s">
        <v>57114</v>
      </c>
      <c r="C2316" s="66" t="s">
        <v>54911</v>
      </c>
      <c r="D2316" s="66">
        <v>1</v>
      </c>
      <c r="E2316" s="13" t="s">
        <v>54923</v>
      </c>
      <c r="F2316" s="55">
        <v>42705</v>
      </c>
      <c r="G2316" s="15"/>
    </row>
    <row r="2317" spans="1:7" x14ac:dyDescent="0.3">
      <c r="A2317" s="11">
        <v>2328</v>
      </c>
      <c r="B2317" s="11" t="s">
        <v>57115</v>
      </c>
      <c r="C2317" s="66" t="s">
        <v>54911</v>
      </c>
      <c r="D2317" s="66">
        <v>1</v>
      </c>
      <c r="E2317" s="13" t="s">
        <v>54923</v>
      </c>
      <c r="F2317" s="55">
        <v>42705</v>
      </c>
      <c r="G2317" s="15"/>
    </row>
    <row r="2318" spans="1:7" x14ac:dyDescent="0.3">
      <c r="A2318" s="11">
        <v>2329</v>
      </c>
      <c r="B2318" s="11" t="s">
        <v>57116</v>
      </c>
      <c r="C2318" s="66" t="s">
        <v>54911</v>
      </c>
      <c r="D2318" s="66">
        <v>1</v>
      </c>
      <c r="E2318" s="13" t="s">
        <v>54923</v>
      </c>
      <c r="F2318" s="55">
        <v>42705</v>
      </c>
      <c r="G2318" s="15"/>
    </row>
    <row r="2319" spans="1:7" x14ac:dyDescent="0.3">
      <c r="A2319" s="11">
        <v>2330</v>
      </c>
      <c r="B2319" s="11" t="s">
        <v>57118</v>
      </c>
      <c r="C2319" s="66" t="s">
        <v>54911</v>
      </c>
      <c r="D2319" s="66">
        <v>1</v>
      </c>
      <c r="E2319" s="13" t="s">
        <v>54923</v>
      </c>
      <c r="F2319" s="55">
        <v>42705</v>
      </c>
      <c r="G2319" s="15"/>
    </row>
    <row r="2320" spans="1:7" x14ac:dyDescent="0.3">
      <c r="A2320" s="11">
        <v>2331</v>
      </c>
      <c r="B2320" s="11" t="s">
        <v>57119</v>
      </c>
      <c r="C2320" s="66" t="s">
        <v>54911</v>
      </c>
      <c r="D2320" s="66">
        <v>1</v>
      </c>
      <c r="E2320" s="13" t="s">
        <v>54923</v>
      </c>
      <c r="F2320" s="55">
        <v>42705</v>
      </c>
      <c r="G2320" s="15"/>
    </row>
    <row r="2321" spans="1:7" x14ac:dyDescent="0.3">
      <c r="A2321" s="11">
        <v>2332</v>
      </c>
      <c r="B2321" s="11" t="s">
        <v>57120</v>
      </c>
      <c r="C2321" s="66" t="s">
        <v>54911</v>
      </c>
      <c r="D2321" s="66">
        <v>1</v>
      </c>
      <c r="E2321" s="13" t="s">
        <v>54923</v>
      </c>
      <c r="F2321" s="55">
        <v>42705</v>
      </c>
      <c r="G2321" s="15"/>
    </row>
    <row r="2322" spans="1:7" x14ac:dyDescent="0.3">
      <c r="A2322" s="11">
        <v>2333</v>
      </c>
      <c r="B2322" s="11" t="s">
        <v>64374</v>
      </c>
      <c r="C2322" s="66" t="s">
        <v>54911</v>
      </c>
      <c r="D2322" s="66">
        <v>0</v>
      </c>
      <c r="E2322" s="13" t="s">
        <v>54923</v>
      </c>
      <c r="F2322" s="55">
        <v>42846</v>
      </c>
      <c r="G2322" s="15"/>
    </row>
    <row r="2323" spans="1:7" x14ac:dyDescent="0.3">
      <c r="A2323" s="11">
        <v>2334</v>
      </c>
      <c r="B2323" s="11" t="s">
        <v>57121</v>
      </c>
      <c r="C2323" s="66" t="s">
        <v>54911</v>
      </c>
      <c r="D2323" s="66">
        <v>1</v>
      </c>
      <c r="E2323" s="13" t="s">
        <v>54923</v>
      </c>
      <c r="F2323" s="55">
        <v>42705</v>
      </c>
      <c r="G2323" s="15"/>
    </row>
    <row r="2324" spans="1:7" x14ac:dyDescent="0.3">
      <c r="A2324" s="11">
        <v>2335</v>
      </c>
      <c r="B2324" s="11" t="s">
        <v>57122</v>
      </c>
      <c r="C2324" s="66" t="s">
        <v>54911</v>
      </c>
      <c r="D2324" s="66">
        <v>1</v>
      </c>
      <c r="E2324" s="13" t="s">
        <v>54923</v>
      </c>
      <c r="F2324" s="55">
        <v>42705</v>
      </c>
      <c r="G2324" s="15"/>
    </row>
    <row r="2325" spans="1:7" x14ac:dyDescent="0.3">
      <c r="A2325" s="11">
        <v>2336</v>
      </c>
      <c r="B2325" s="11" t="s">
        <v>57123</v>
      </c>
      <c r="C2325" s="66" t="s">
        <v>54911</v>
      </c>
      <c r="D2325" s="66">
        <v>1</v>
      </c>
      <c r="E2325" s="13" t="s">
        <v>54923</v>
      </c>
      <c r="F2325" s="55">
        <v>42705</v>
      </c>
      <c r="G2325" s="15"/>
    </row>
    <row r="2326" spans="1:7" x14ac:dyDescent="0.3">
      <c r="A2326" s="11">
        <v>2337</v>
      </c>
      <c r="B2326" s="11" t="s">
        <v>57124</v>
      </c>
      <c r="C2326" s="66" t="s">
        <v>54911</v>
      </c>
      <c r="D2326" s="66">
        <v>1</v>
      </c>
      <c r="E2326" s="13" t="s">
        <v>54923</v>
      </c>
      <c r="F2326" s="55">
        <v>42705</v>
      </c>
      <c r="G2326" s="15"/>
    </row>
    <row r="2327" spans="1:7" x14ac:dyDescent="0.3">
      <c r="A2327" s="11">
        <v>2338</v>
      </c>
      <c r="B2327" s="11" t="s">
        <v>64375</v>
      </c>
      <c r="C2327" s="66" t="s">
        <v>54911</v>
      </c>
      <c r="D2327" s="66">
        <v>0</v>
      </c>
      <c r="E2327" s="13" t="s">
        <v>54923</v>
      </c>
      <c r="F2327" s="55">
        <v>42993</v>
      </c>
      <c r="G2327" s="15"/>
    </row>
    <row r="2328" spans="1:7" x14ac:dyDescent="0.3">
      <c r="A2328" s="11">
        <v>2339</v>
      </c>
      <c r="B2328" s="11" t="s">
        <v>64376</v>
      </c>
      <c r="C2328" s="66" t="s">
        <v>54911</v>
      </c>
      <c r="D2328" s="66">
        <v>1</v>
      </c>
      <c r="E2328" s="66" t="s">
        <v>69447</v>
      </c>
      <c r="F2328" s="55">
        <v>45365</v>
      </c>
      <c r="G2328" s="15"/>
    </row>
    <row r="2329" spans="1:7" x14ac:dyDescent="0.3">
      <c r="A2329" s="11">
        <v>2340</v>
      </c>
      <c r="B2329" s="11" t="s">
        <v>57126</v>
      </c>
      <c r="C2329" s="66" t="s">
        <v>54911</v>
      </c>
      <c r="D2329" s="66">
        <v>1</v>
      </c>
      <c r="E2329" s="13" t="s">
        <v>54923</v>
      </c>
      <c r="F2329" s="55">
        <v>42705</v>
      </c>
      <c r="G2329" s="15"/>
    </row>
    <row r="2330" spans="1:7" x14ac:dyDescent="0.3">
      <c r="A2330" s="11">
        <v>2341</v>
      </c>
      <c r="B2330" s="11" t="s">
        <v>57127</v>
      </c>
      <c r="C2330" s="66" t="s">
        <v>54911</v>
      </c>
      <c r="D2330" s="66">
        <v>1</v>
      </c>
      <c r="E2330" s="13" t="s">
        <v>54923</v>
      </c>
      <c r="F2330" s="55">
        <v>42705</v>
      </c>
      <c r="G2330" s="15"/>
    </row>
    <row r="2331" spans="1:7" x14ac:dyDescent="0.3">
      <c r="A2331" s="11">
        <v>2342</v>
      </c>
      <c r="B2331" s="11" t="s">
        <v>64377</v>
      </c>
      <c r="C2331" s="66" t="s">
        <v>54911</v>
      </c>
      <c r="D2331" s="66">
        <v>0</v>
      </c>
      <c r="E2331" s="13" t="s">
        <v>54923</v>
      </c>
      <c r="F2331" s="55">
        <v>42915</v>
      </c>
      <c r="G2331" s="15"/>
    </row>
    <row r="2332" spans="1:7" x14ac:dyDescent="0.3">
      <c r="A2332" s="11">
        <v>2343</v>
      </c>
      <c r="B2332" s="11" t="s">
        <v>57128</v>
      </c>
      <c r="C2332" s="66" t="s">
        <v>54911</v>
      </c>
      <c r="D2332" s="66">
        <v>1</v>
      </c>
      <c r="E2332" s="13" t="s">
        <v>54923</v>
      </c>
      <c r="F2332" s="55">
        <v>42705</v>
      </c>
      <c r="G2332" s="15"/>
    </row>
    <row r="2333" spans="1:7" x14ac:dyDescent="0.3">
      <c r="A2333" s="11">
        <v>2344</v>
      </c>
      <c r="B2333" s="11" t="s">
        <v>57129</v>
      </c>
      <c r="C2333" s="66" t="s">
        <v>54911</v>
      </c>
      <c r="D2333" s="66">
        <v>1</v>
      </c>
      <c r="E2333" s="13" t="s">
        <v>54923</v>
      </c>
      <c r="F2333" s="55">
        <v>42705</v>
      </c>
      <c r="G2333" s="15"/>
    </row>
    <row r="2334" spans="1:7" x14ac:dyDescent="0.3">
      <c r="A2334" s="11">
        <v>2345</v>
      </c>
      <c r="B2334" s="11" t="s">
        <v>57130</v>
      </c>
      <c r="C2334" s="66" t="s">
        <v>54911</v>
      </c>
      <c r="D2334" s="66">
        <v>1</v>
      </c>
      <c r="E2334" s="13" t="s">
        <v>54923</v>
      </c>
      <c r="F2334" s="55">
        <v>42705</v>
      </c>
      <c r="G2334" s="15"/>
    </row>
    <row r="2335" spans="1:7" x14ac:dyDescent="0.3">
      <c r="A2335" s="11">
        <v>2346</v>
      </c>
      <c r="B2335" s="11" t="s">
        <v>57131</v>
      </c>
      <c r="C2335" s="66" t="s">
        <v>54911</v>
      </c>
      <c r="D2335" s="66">
        <v>1</v>
      </c>
      <c r="E2335" s="13" t="s">
        <v>54923</v>
      </c>
      <c r="F2335" s="55">
        <v>42705</v>
      </c>
      <c r="G2335" s="15"/>
    </row>
    <row r="2336" spans="1:7" x14ac:dyDescent="0.3">
      <c r="A2336" s="11">
        <v>2347</v>
      </c>
      <c r="B2336" s="11" t="s">
        <v>57132</v>
      </c>
      <c r="C2336" s="66" t="s">
        <v>54911</v>
      </c>
      <c r="D2336" s="66">
        <v>1</v>
      </c>
      <c r="E2336" s="13" t="s">
        <v>54923</v>
      </c>
      <c r="F2336" s="55">
        <v>42705</v>
      </c>
      <c r="G2336" s="15"/>
    </row>
    <row r="2337" spans="1:7" x14ac:dyDescent="0.3">
      <c r="A2337" s="11">
        <v>2348</v>
      </c>
      <c r="B2337" s="11" t="s">
        <v>57133</v>
      </c>
      <c r="C2337" s="66" t="s">
        <v>54911</v>
      </c>
      <c r="D2337" s="66">
        <v>1</v>
      </c>
      <c r="E2337" s="13" t="s">
        <v>54923</v>
      </c>
      <c r="F2337" s="55">
        <v>42705</v>
      </c>
      <c r="G2337" s="15"/>
    </row>
    <row r="2338" spans="1:7" x14ac:dyDescent="0.3">
      <c r="A2338" s="11">
        <v>2349</v>
      </c>
      <c r="B2338" s="11" t="s">
        <v>57134</v>
      </c>
      <c r="C2338" s="66" t="s">
        <v>54911</v>
      </c>
      <c r="D2338" s="66">
        <v>0</v>
      </c>
      <c r="E2338" s="66" t="s">
        <v>64800</v>
      </c>
      <c r="F2338" s="55">
        <v>43522</v>
      </c>
      <c r="G2338" s="15"/>
    </row>
    <row r="2339" spans="1:7" x14ac:dyDescent="0.3">
      <c r="A2339" s="11">
        <v>2350</v>
      </c>
      <c r="B2339" s="11" t="s">
        <v>57135</v>
      </c>
      <c r="C2339" s="66" t="s">
        <v>54911</v>
      </c>
      <c r="D2339" s="66">
        <v>1</v>
      </c>
      <c r="E2339" s="13" t="s">
        <v>54923</v>
      </c>
      <c r="F2339" s="55">
        <v>42705</v>
      </c>
      <c r="G2339" s="15"/>
    </row>
    <row r="2340" spans="1:7" x14ac:dyDescent="0.3">
      <c r="A2340" s="11">
        <v>2351</v>
      </c>
      <c r="B2340" s="11" t="s">
        <v>57136</v>
      </c>
      <c r="C2340" s="66" t="s">
        <v>54911</v>
      </c>
      <c r="D2340" s="66">
        <v>1</v>
      </c>
      <c r="E2340" s="13" t="s">
        <v>54923</v>
      </c>
      <c r="F2340" s="55">
        <v>42705</v>
      </c>
      <c r="G2340" s="15"/>
    </row>
    <row r="2341" spans="1:7" x14ac:dyDescent="0.3">
      <c r="A2341" s="11">
        <v>2352</v>
      </c>
      <c r="B2341" s="11" t="s">
        <v>57137</v>
      </c>
      <c r="C2341" s="66" t="s">
        <v>54911</v>
      </c>
      <c r="D2341" s="66">
        <v>1</v>
      </c>
      <c r="E2341" s="13" t="s">
        <v>54923</v>
      </c>
      <c r="F2341" s="55">
        <v>42705</v>
      </c>
      <c r="G2341" s="15"/>
    </row>
    <row r="2342" spans="1:7" x14ac:dyDescent="0.3">
      <c r="A2342" s="11">
        <v>2353</v>
      </c>
      <c r="B2342" s="11" t="s">
        <v>57138</v>
      </c>
      <c r="C2342" s="66" t="s">
        <v>54911</v>
      </c>
      <c r="D2342" s="66">
        <v>1</v>
      </c>
      <c r="E2342" s="13" t="s">
        <v>54923</v>
      </c>
      <c r="F2342" s="55">
        <v>42705</v>
      </c>
      <c r="G2342" s="15"/>
    </row>
    <row r="2343" spans="1:7" x14ac:dyDescent="0.3">
      <c r="A2343" s="11">
        <v>2354</v>
      </c>
      <c r="B2343" s="11" t="s">
        <v>57139</v>
      </c>
      <c r="C2343" s="66" t="s">
        <v>54911</v>
      </c>
      <c r="D2343" s="66">
        <v>1</v>
      </c>
      <c r="E2343" s="13" t="s">
        <v>54923</v>
      </c>
      <c r="F2343" s="55">
        <v>42705</v>
      </c>
      <c r="G2343" s="15"/>
    </row>
    <row r="2344" spans="1:7" x14ac:dyDescent="0.3">
      <c r="A2344" s="11">
        <v>2356</v>
      </c>
      <c r="B2344" s="11" t="s">
        <v>57140</v>
      </c>
      <c r="C2344" s="66" t="s">
        <v>54911</v>
      </c>
      <c r="D2344" s="66">
        <v>1</v>
      </c>
      <c r="E2344" s="13" t="s">
        <v>54923</v>
      </c>
      <c r="F2344" s="55">
        <v>42705</v>
      </c>
      <c r="G2344" s="15"/>
    </row>
    <row r="2345" spans="1:7" x14ac:dyDescent="0.3">
      <c r="A2345" s="11">
        <v>2357</v>
      </c>
      <c r="B2345" s="11" t="s">
        <v>57141</v>
      </c>
      <c r="C2345" s="66" t="s">
        <v>54911</v>
      </c>
      <c r="D2345" s="66">
        <v>1</v>
      </c>
      <c r="E2345" s="13" t="s">
        <v>54923</v>
      </c>
      <c r="F2345" s="55">
        <v>42705</v>
      </c>
      <c r="G2345" s="15"/>
    </row>
    <row r="2346" spans="1:7" x14ac:dyDescent="0.3">
      <c r="A2346" s="11">
        <v>2358</v>
      </c>
      <c r="B2346" s="11" t="s">
        <v>57142</v>
      </c>
      <c r="C2346" s="66" t="s">
        <v>54911</v>
      </c>
      <c r="D2346" s="66">
        <v>1</v>
      </c>
      <c r="E2346" s="13" t="s">
        <v>54923</v>
      </c>
      <c r="F2346" s="55">
        <v>42705</v>
      </c>
      <c r="G2346" s="15"/>
    </row>
    <row r="2347" spans="1:7" x14ac:dyDescent="0.3">
      <c r="A2347" s="11">
        <v>2359</v>
      </c>
      <c r="B2347" s="11" t="s">
        <v>64378</v>
      </c>
      <c r="C2347" s="66" t="s">
        <v>67731</v>
      </c>
      <c r="D2347" s="66">
        <v>0</v>
      </c>
      <c r="E2347" s="13" t="s">
        <v>54923</v>
      </c>
      <c r="F2347" s="55">
        <v>43088</v>
      </c>
      <c r="G2347" s="15"/>
    </row>
    <row r="2348" spans="1:7" x14ac:dyDescent="0.3">
      <c r="A2348" s="11">
        <v>2360</v>
      </c>
      <c r="B2348" s="11" t="s">
        <v>57144</v>
      </c>
      <c r="C2348" s="66" t="s">
        <v>67731</v>
      </c>
      <c r="D2348" s="66">
        <v>1</v>
      </c>
      <c r="E2348" s="66" t="s">
        <v>69447</v>
      </c>
      <c r="F2348" s="55">
        <v>45120</v>
      </c>
      <c r="G2348" s="15"/>
    </row>
    <row r="2349" spans="1:7" x14ac:dyDescent="0.3">
      <c r="A2349" s="11">
        <v>2361</v>
      </c>
      <c r="B2349" s="11" t="s">
        <v>57145</v>
      </c>
      <c r="C2349" s="66" t="s">
        <v>54911</v>
      </c>
      <c r="D2349" s="66">
        <v>1</v>
      </c>
      <c r="E2349" s="13" t="s">
        <v>54923</v>
      </c>
      <c r="F2349" s="55">
        <v>42705</v>
      </c>
      <c r="G2349" s="15"/>
    </row>
    <row r="2350" spans="1:7" x14ac:dyDescent="0.3">
      <c r="A2350" s="11">
        <v>2362</v>
      </c>
      <c r="B2350" s="11" t="s">
        <v>57146</v>
      </c>
      <c r="C2350" s="66" t="s">
        <v>54911</v>
      </c>
      <c r="D2350" s="66">
        <v>1</v>
      </c>
      <c r="E2350" s="13" t="s">
        <v>54923</v>
      </c>
      <c r="F2350" s="55">
        <v>42705</v>
      </c>
      <c r="G2350" s="15"/>
    </row>
    <row r="2351" spans="1:7" x14ac:dyDescent="0.3">
      <c r="A2351" s="11">
        <v>2363</v>
      </c>
      <c r="B2351" s="11" t="s">
        <v>57147</v>
      </c>
      <c r="C2351" s="66" t="s">
        <v>54911</v>
      </c>
      <c r="D2351" s="66">
        <v>1</v>
      </c>
      <c r="E2351" s="13" t="s">
        <v>54923</v>
      </c>
      <c r="F2351" s="55">
        <v>42705</v>
      </c>
      <c r="G2351" s="15"/>
    </row>
    <row r="2352" spans="1:7" x14ac:dyDescent="0.3">
      <c r="A2352" s="11">
        <v>2364</v>
      </c>
      <c r="B2352" s="11" t="s">
        <v>57148</v>
      </c>
      <c r="C2352" s="66" t="s">
        <v>54911</v>
      </c>
      <c r="D2352" s="66">
        <v>1</v>
      </c>
      <c r="E2352" s="13" t="s">
        <v>54923</v>
      </c>
      <c r="F2352" s="55">
        <v>42705</v>
      </c>
      <c r="G2352" s="15"/>
    </row>
    <row r="2353" spans="1:7" x14ac:dyDescent="0.3">
      <c r="A2353" s="11">
        <v>2365</v>
      </c>
      <c r="B2353" s="11" t="s">
        <v>57149</v>
      </c>
      <c r="C2353" s="66" t="s">
        <v>54911</v>
      </c>
      <c r="D2353" s="66">
        <v>1</v>
      </c>
      <c r="E2353" s="13" t="s">
        <v>54923</v>
      </c>
      <c r="F2353" s="55">
        <v>42705</v>
      </c>
      <c r="G2353" s="15"/>
    </row>
    <row r="2354" spans="1:7" x14ac:dyDescent="0.3">
      <c r="A2354" s="11">
        <v>2366</v>
      </c>
      <c r="B2354" s="11" t="s">
        <v>57150</v>
      </c>
      <c r="C2354" s="66" t="s">
        <v>54911</v>
      </c>
      <c r="D2354" s="66">
        <v>1</v>
      </c>
      <c r="E2354" s="13" t="s">
        <v>54923</v>
      </c>
      <c r="F2354" s="55">
        <v>42705</v>
      </c>
      <c r="G2354" s="15"/>
    </row>
    <row r="2355" spans="1:7" x14ac:dyDescent="0.3">
      <c r="A2355" s="11">
        <v>2367</v>
      </c>
      <c r="B2355" s="11" t="s">
        <v>57151</v>
      </c>
      <c r="C2355" s="66" t="s">
        <v>54911</v>
      </c>
      <c r="D2355" s="66">
        <v>0</v>
      </c>
      <c r="E2355" s="66" t="s">
        <v>69447</v>
      </c>
      <c r="F2355" s="55">
        <v>45365</v>
      </c>
      <c r="G2355" s="15"/>
    </row>
    <row r="2356" spans="1:7" x14ac:dyDescent="0.3">
      <c r="A2356" s="11">
        <v>2368</v>
      </c>
      <c r="B2356" s="11" t="s">
        <v>57152</v>
      </c>
      <c r="C2356" s="66" t="s">
        <v>54911</v>
      </c>
      <c r="D2356" s="66">
        <v>1</v>
      </c>
      <c r="E2356" s="13" t="s">
        <v>54923</v>
      </c>
      <c r="F2356" s="55">
        <v>42705</v>
      </c>
      <c r="G2356" s="15"/>
    </row>
    <row r="2357" spans="1:7" x14ac:dyDescent="0.3">
      <c r="A2357" s="11">
        <v>2369</v>
      </c>
      <c r="B2357" s="11" t="s">
        <v>57153</v>
      </c>
      <c r="C2357" s="66" t="s">
        <v>54911</v>
      </c>
      <c r="D2357" s="66">
        <v>1</v>
      </c>
      <c r="E2357" s="13" t="s">
        <v>54923</v>
      </c>
      <c r="F2357" s="55">
        <v>42705</v>
      </c>
      <c r="G2357" s="15"/>
    </row>
    <row r="2358" spans="1:7" x14ac:dyDescent="0.3">
      <c r="A2358" s="11">
        <v>2370</v>
      </c>
      <c r="B2358" s="11" t="s">
        <v>57155</v>
      </c>
      <c r="C2358" s="66" t="s">
        <v>54911</v>
      </c>
      <c r="D2358" s="66">
        <v>1</v>
      </c>
      <c r="E2358" s="13" t="s">
        <v>54923</v>
      </c>
      <c r="F2358" s="55">
        <v>42705</v>
      </c>
      <c r="G2358" s="15"/>
    </row>
    <row r="2359" spans="1:7" x14ac:dyDescent="0.3">
      <c r="A2359" s="11">
        <v>2371</v>
      </c>
      <c r="B2359" s="11" t="s">
        <v>64379</v>
      </c>
      <c r="C2359" s="66" t="s">
        <v>54911</v>
      </c>
      <c r="D2359" s="66">
        <v>0</v>
      </c>
      <c r="E2359" s="66" t="s">
        <v>54923</v>
      </c>
      <c r="F2359" s="55">
        <v>43270</v>
      </c>
      <c r="G2359" s="15"/>
    </row>
    <row r="2360" spans="1:7" x14ac:dyDescent="0.3">
      <c r="A2360" s="11">
        <v>2372</v>
      </c>
      <c r="B2360" s="11" t="s">
        <v>57156</v>
      </c>
      <c r="C2360" s="66" t="s">
        <v>54911</v>
      </c>
      <c r="D2360" s="66">
        <v>1</v>
      </c>
      <c r="E2360" s="13" t="s">
        <v>54923</v>
      </c>
      <c r="F2360" s="55">
        <v>42705</v>
      </c>
      <c r="G2360" s="15"/>
    </row>
    <row r="2361" spans="1:7" x14ac:dyDescent="0.3">
      <c r="A2361" s="11">
        <v>2373</v>
      </c>
      <c r="B2361" s="11" t="s">
        <v>57157</v>
      </c>
      <c r="C2361" s="66" t="s">
        <v>54911</v>
      </c>
      <c r="D2361" s="66">
        <v>1</v>
      </c>
      <c r="E2361" s="13" t="s">
        <v>54923</v>
      </c>
      <c r="F2361" s="55">
        <v>42705</v>
      </c>
      <c r="G2361" s="15"/>
    </row>
    <row r="2362" spans="1:7" x14ac:dyDescent="0.3">
      <c r="A2362" s="11">
        <v>2374</v>
      </c>
      <c r="B2362" s="11" t="s">
        <v>57158</v>
      </c>
      <c r="C2362" s="66" t="s">
        <v>54911</v>
      </c>
      <c r="D2362" s="66">
        <v>1</v>
      </c>
      <c r="E2362" s="13" t="s">
        <v>54923</v>
      </c>
      <c r="F2362" s="55">
        <v>42705</v>
      </c>
      <c r="G2362" s="15"/>
    </row>
    <row r="2363" spans="1:7" x14ac:dyDescent="0.3">
      <c r="A2363" s="11">
        <v>2375</v>
      </c>
      <c r="B2363" s="11" t="s">
        <v>57159</v>
      </c>
      <c r="C2363" s="66" t="s">
        <v>54911</v>
      </c>
      <c r="D2363" s="66">
        <v>1</v>
      </c>
      <c r="E2363" s="13" t="s">
        <v>54923</v>
      </c>
      <c r="F2363" s="55">
        <v>42705</v>
      </c>
      <c r="G2363" s="15"/>
    </row>
    <row r="2364" spans="1:7" x14ac:dyDescent="0.3">
      <c r="A2364" s="11">
        <v>2376</v>
      </c>
      <c r="B2364" s="11" t="s">
        <v>57160</v>
      </c>
      <c r="C2364" s="66" t="s">
        <v>54911</v>
      </c>
      <c r="D2364" s="66">
        <v>1</v>
      </c>
      <c r="E2364" s="13" t="s">
        <v>54923</v>
      </c>
      <c r="F2364" s="55">
        <v>42705</v>
      </c>
      <c r="G2364" s="15"/>
    </row>
    <row r="2365" spans="1:7" x14ac:dyDescent="0.3">
      <c r="A2365" s="11">
        <v>2377</v>
      </c>
      <c r="B2365" s="11" t="s">
        <v>57161</v>
      </c>
      <c r="C2365" s="66" t="s">
        <v>54911</v>
      </c>
      <c r="D2365" s="66">
        <v>1</v>
      </c>
      <c r="E2365" s="13" t="s">
        <v>54923</v>
      </c>
      <c r="F2365" s="55">
        <v>42705</v>
      </c>
      <c r="G2365" s="15"/>
    </row>
    <row r="2366" spans="1:7" x14ac:dyDescent="0.3">
      <c r="A2366" s="11">
        <v>2378</v>
      </c>
      <c r="B2366" s="11" t="s">
        <v>57162</v>
      </c>
      <c r="C2366" s="66" t="s">
        <v>54911</v>
      </c>
      <c r="D2366" s="66">
        <v>0</v>
      </c>
      <c r="E2366" s="66" t="s">
        <v>64800</v>
      </c>
      <c r="F2366" s="55">
        <v>43844</v>
      </c>
      <c r="G2366" s="15"/>
    </row>
    <row r="2367" spans="1:7" x14ac:dyDescent="0.3">
      <c r="A2367" s="11">
        <v>2379</v>
      </c>
      <c r="B2367" s="11" t="s">
        <v>57163</v>
      </c>
      <c r="C2367" s="66" t="s">
        <v>54911</v>
      </c>
      <c r="D2367" s="66">
        <v>1</v>
      </c>
      <c r="E2367" s="13" t="s">
        <v>54923</v>
      </c>
      <c r="F2367" s="55">
        <v>42705</v>
      </c>
      <c r="G2367" s="15"/>
    </row>
    <row r="2368" spans="1:7" x14ac:dyDescent="0.3">
      <c r="A2368" s="11">
        <v>2380</v>
      </c>
      <c r="B2368" s="11" t="s">
        <v>57164</v>
      </c>
      <c r="C2368" s="66" t="s">
        <v>54911</v>
      </c>
      <c r="D2368" s="66">
        <v>0</v>
      </c>
      <c r="E2368" s="66" t="s">
        <v>64800</v>
      </c>
      <c r="F2368" s="55">
        <v>44000</v>
      </c>
      <c r="G2368" s="15"/>
    </row>
    <row r="2369" spans="1:7" x14ac:dyDescent="0.3">
      <c r="A2369" s="11">
        <v>2381</v>
      </c>
      <c r="B2369" s="11" t="s">
        <v>57165</v>
      </c>
      <c r="C2369" s="66" t="s">
        <v>54911</v>
      </c>
      <c r="D2369" s="66">
        <v>0</v>
      </c>
      <c r="E2369" s="66" t="s">
        <v>64800</v>
      </c>
      <c r="F2369" s="55">
        <v>43844</v>
      </c>
      <c r="G2369" s="15"/>
    </row>
    <row r="2370" spans="1:7" x14ac:dyDescent="0.3">
      <c r="A2370" s="11">
        <v>2382</v>
      </c>
      <c r="B2370" s="11" t="s">
        <v>57166</v>
      </c>
      <c r="C2370" s="66" t="s">
        <v>54911</v>
      </c>
      <c r="D2370" s="66">
        <v>0</v>
      </c>
      <c r="E2370" s="66" t="s">
        <v>64800</v>
      </c>
      <c r="F2370" s="55">
        <v>43844</v>
      </c>
      <c r="G2370" s="15"/>
    </row>
    <row r="2371" spans="1:7" x14ac:dyDescent="0.3">
      <c r="A2371" s="11">
        <v>2383</v>
      </c>
      <c r="B2371" s="11" t="s">
        <v>57167</v>
      </c>
      <c r="C2371" s="66" t="s">
        <v>54911</v>
      </c>
      <c r="D2371" s="66">
        <v>1</v>
      </c>
      <c r="E2371" s="13" t="s">
        <v>54923</v>
      </c>
      <c r="F2371" s="55">
        <v>42705</v>
      </c>
      <c r="G2371" s="15"/>
    </row>
    <row r="2372" spans="1:7" x14ac:dyDescent="0.3">
      <c r="A2372" s="11">
        <v>2384</v>
      </c>
      <c r="B2372" s="11" t="s">
        <v>57168</v>
      </c>
      <c r="C2372" s="66" t="s">
        <v>54911</v>
      </c>
      <c r="D2372" s="66">
        <v>1</v>
      </c>
      <c r="E2372" s="13" t="s">
        <v>54923</v>
      </c>
      <c r="F2372" s="55">
        <v>42705</v>
      </c>
      <c r="G2372" s="15"/>
    </row>
    <row r="2373" spans="1:7" x14ac:dyDescent="0.3">
      <c r="A2373" s="11">
        <v>2385</v>
      </c>
      <c r="B2373" s="11" t="s">
        <v>57169</v>
      </c>
      <c r="C2373" s="66" t="s">
        <v>67731</v>
      </c>
      <c r="D2373" s="66">
        <v>1</v>
      </c>
      <c r="E2373" s="13" t="s">
        <v>54923</v>
      </c>
      <c r="F2373" s="55">
        <v>42705</v>
      </c>
      <c r="G2373" s="15"/>
    </row>
    <row r="2374" spans="1:7" x14ac:dyDescent="0.3">
      <c r="A2374" s="11">
        <v>2386</v>
      </c>
      <c r="B2374" s="11" t="s">
        <v>57170</v>
      </c>
      <c r="C2374" s="66" t="s">
        <v>67731</v>
      </c>
      <c r="D2374" s="66">
        <v>1</v>
      </c>
      <c r="E2374" s="13" t="s">
        <v>54923</v>
      </c>
      <c r="F2374" s="55">
        <v>42705</v>
      </c>
      <c r="G2374" s="15"/>
    </row>
    <row r="2375" spans="1:7" x14ac:dyDescent="0.3">
      <c r="A2375" s="11">
        <v>2387</v>
      </c>
      <c r="B2375" s="11" t="s">
        <v>57171</v>
      </c>
      <c r="C2375" s="66" t="s">
        <v>54911</v>
      </c>
      <c r="D2375" s="66">
        <v>1</v>
      </c>
      <c r="E2375" s="13" t="s">
        <v>54923</v>
      </c>
      <c r="F2375" s="55">
        <v>42705</v>
      </c>
      <c r="G2375" s="15"/>
    </row>
    <row r="2376" spans="1:7" x14ac:dyDescent="0.3">
      <c r="A2376" s="11">
        <v>2388</v>
      </c>
      <c r="B2376" s="11" t="s">
        <v>57172</v>
      </c>
      <c r="C2376" s="66" t="s">
        <v>54911</v>
      </c>
      <c r="D2376" s="66">
        <v>1</v>
      </c>
      <c r="E2376" s="13" t="s">
        <v>54923</v>
      </c>
      <c r="F2376" s="55">
        <v>42705</v>
      </c>
      <c r="G2376" s="15"/>
    </row>
    <row r="2377" spans="1:7" x14ac:dyDescent="0.3">
      <c r="A2377" s="11">
        <v>2389</v>
      </c>
      <c r="B2377" s="11" t="s">
        <v>57173</v>
      </c>
      <c r="C2377" s="66" t="s">
        <v>54911</v>
      </c>
      <c r="D2377" s="66">
        <v>1</v>
      </c>
      <c r="E2377" s="13" t="s">
        <v>54923</v>
      </c>
      <c r="F2377" s="55">
        <v>42705</v>
      </c>
      <c r="G2377" s="15"/>
    </row>
    <row r="2378" spans="1:7" x14ac:dyDescent="0.3">
      <c r="A2378" s="11">
        <v>2390</v>
      </c>
      <c r="B2378" s="11" t="s">
        <v>57175</v>
      </c>
      <c r="C2378" s="66" t="s">
        <v>54911</v>
      </c>
      <c r="D2378" s="66">
        <v>1</v>
      </c>
      <c r="E2378" s="13" t="s">
        <v>54923</v>
      </c>
      <c r="F2378" s="55">
        <v>42705</v>
      </c>
      <c r="G2378" s="15"/>
    </row>
    <row r="2379" spans="1:7" x14ac:dyDescent="0.3">
      <c r="A2379" s="11">
        <v>2391</v>
      </c>
      <c r="B2379" s="11" t="s">
        <v>57176</v>
      </c>
      <c r="C2379" s="66" t="s">
        <v>67731</v>
      </c>
      <c r="D2379" s="66">
        <v>1</v>
      </c>
      <c r="E2379" s="13" t="s">
        <v>54923</v>
      </c>
      <c r="F2379" s="55">
        <v>42705</v>
      </c>
      <c r="G2379" s="15"/>
    </row>
    <row r="2380" spans="1:7" x14ac:dyDescent="0.3">
      <c r="A2380" s="11">
        <v>2392</v>
      </c>
      <c r="B2380" s="11" t="s">
        <v>57177</v>
      </c>
      <c r="C2380" s="66" t="s">
        <v>54911</v>
      </c>
      <c r="D2380" s="66">
        <v>1</v>
      </c>
      <c r="E2380" s="13" t="s">
        <v>54923</v>
      </c>
      <c r="F2380" s="55">
        <v>42705</v>
      </c>
      <c r="G2380" s="15"/>
    </row>
    <row r="2381" spans="1:7" x14ac:dyDescent="0.3">
      <c r="A2381" s="11">
        <v>2393</v>
      </c>
      <c r="B2381" s="11" t="s">
        <v>57178</v>
      </c>
      <c r="C2381" s="66" t="s">
        <v>54911</v>
      </c>
      <c r="D2381" s="66">
        <v>1</v>
      </c>
      <c r="E2381" s="13" t="s">
        <v>54923</v>
      </c>
      <c r="F2381" s="55">
        <v>42705</v>
      </c>
      <c r="G2381" s="15"/>
    </row>
    <row r="2382" spans="1:7" x14ac:dyDescent="0.3">
      <c r="A2382" s="11">
        <v>2394</v>
      </c>
      <c r="B2382" s="11" t="s">
        <v>57179</v>
      </c>
      <c r="C2382" s="66" t="s">
        <v>54911</v>
      </c>
      <c r="D2382" s="66">
        <v>0</v>
      </c>
      <c r="E2382" s="66" t="s">
        <v>64800</v>
      </c>
      <c r="F2382" s="55">
        <v>43406</v>
      </c>
      <c r="G2382" s="15"/>
    </row>
    <row r="2383" spans="1:7" x14ac:dyDescent="0.3">
      <c r="A2383" s="11">
        <v>2395</v>
      </c>
      <c r="B2383" s="11" t="s">
        <v>57180</v>
      </c>
      <c r="C2383" s="66" t="s">
        <v>54911</v>
      </c>
      <c r="D2383" s="66">
        <v>1</v>
      </c>
      <c r="E2383" s="13" t="s">
        <v>54923</v>
      </c>
      <c r="F2383" s="55">
        <v>42705</v>
      </c>
      <c r="G2383" s="15"/>
    </row>
    <row r="2384" spans="1:7" x14ac:dyDescent="0.3">
      <c r="A2384" s="11">
        <v>2396</v>
      </c>
      <c r="B2384" s="11" t="s">
        <v>57181</v>
      </c>
      <c r="C2384" s="66" t="s">
        <v>54911</v>
      </c>
      <c r="D2384" s="66">
        <v>1</v>
      </c>
      <c r="E2384" s="13" t="s">
        <v>54923</v>
      </c>
      <c r="F2384" s="55">
        <v>42705</v>
      </c>
      <c r="G2384" s="15"/>
    </row>
    <row r="2385" spans="1:7" x14ac:dyDescent="0.3">
      <c r="A2385" s="11">
        <v>2397</v>
      </c>
      <c r="B2385" s="11" t="s">
        <v>57182</v>
      </c>
      <c r="C2385" s="66" t="s">
        <v>54911</v>
      </c>
      <c r="D2385" s="66">
        <v>1</v>
      </c>
      <c r="E2385" s="13" t="s">
        <v>54923</v>
      </c>
      <c r="F2385" s="55">
        <v>42705</v>
      </c>
      <c r="G2385" s="15"/>
    </row>
    <row r="2386" spans="1:7" x14ac:dyDescent="0.3">
      <c r="A2386" s="11">
        <v>2398</v>
      </c>
      <c r="B2386" s="11" t="s">
        <v>57183</v>
      </c>
      <c r="C2386" s="66" t="s">
        <v>54911</v>
      </c>
      <c r="D2386" s="66">
        <v>1</v>
      </c>
      <c r="E2386" s="13" t="s">
        <v>54923</v>
      </c>
      <c r="F2386" s="55">
        <v>42705</v>
      </c>
      <c r="G2386" s="15"/>
    </row>
    <row r="2387" spans="1:7" x14ac:dyDescent="0.3">
      <c r="A2387" s="11">
        <v>2399</v>
      </c>
      <c r="B2387" s="11" t="s">
        <v>57184</v>
      </c>
      <c r="C2387" s="66" t="s">
        <v>54911</v>
      </c>
      <c r="D2387" s="66">
        <v>1</v>
      </c>
      <c r="E2387" s="13" t="s">
        <v>54923</v>
      </c>
      <c r="F2387" s="55">
        <v>42705</v>
      </c>
      <c r="G2387" s="15"/>
    </row>
    <row r="2388" spans="1:7" x14ac:dyDescent="0.3">
      <c r="A2388" s="11">
        <v>2400</v>
      </c>
      <c r="B2388" s="11" t="s">
        <v>57186</v>
      </c>
      <c r="C2388" s="66" t="s">
        <v>54911</v>
      </c>
      <c r="D2388" s="66">
        <v>1</v>
      </c>
      <c r="E2388" s="13" t="s">
        <v>54923</v>
      </c>
      <c r="F2388" s="55">
        <v>42705</v>
      </c>
      <c r="G2388" s="15"/>
    </row>
    <row r="2389" spans="1:7" x14ac:dyDescent="0.3">
      <c r="A2389" s="11">
        <v>2401</v>
      </c>
      <c r="B2389" s="11" t="s">
        <v>57187</v>
      </c>
      <c r="C2389" s="66" t="s">
        <v>54911</v>
      </c>
      <c r="D2389" s="66">
        <v>1</v>
      </c>
      <c r="E2389" s="13" t="s">
        <v>54923</v>
      </c>
      <c r="F2389" s="55">
        <v>42705</v>
      </c>
      <c r="G2389" s="15"/>
    </row>
    <row r="2390" spans="1:7" x14ac:dyDescent="0.3">
      <c r="A2390" s="11">
        <v>2402</v>
      </c>
      <c r="B2390" s="11" t="s">
        <v>57188</v>
      </c>
      <c r="C2390" s="66" t="s">
        <v>54911</v>
      </c>
      <c r="D2390" s="66">
        <v>1</v>
      </c>
      <c r="E2390" s="13" t="s">
        <v>54923</v>
      </c>
      <c r="F2390" s="55">
        <v>42705</v>
      </c>
      <c r="G2390" s="15"/>
    </row>
    <row r="2391" spans="1:7" x14ac:dyDescent="0.3">
      <c r="A2391" s="11">
        <v>2403</v>
      </c>
      <c r="B2391" s="11" t="s">
        <v>57189</v>
      </c>
      <c r="C2391" s="66" t="s">
        <v>54911</v>
      </c>
      <c r="D2391" s="66">
        <v>1</v>
      </c>
      <c r="E2391" s="13" t="s">
        <v>54923</v>
      </c>
      <c r="F2391" s="55">
        <v>42705</v>
      </c>
      <c r="G2391" s="15"/>
    </row>
    <row r="2392" spans="1:7" x14ac:dyDescent="0.3">
      <c r="A2392" s="11">
        <v>2404</v>
      </c>
      <c r="B2392" s="11" t="s">
        <v>57190</v>
      </c>
      <c r="C2392" s="66" t="s">
        <v>67731</v>
      </c>
      <c r="D2392" s="66">
        <v>1</v>
      </c>
      <c r="E2392" s="13" t="s">
        <v>54923</v>
      </c>
      <c r="F2392" s="55">
        <v>42705</v>
      </c>
      <c r="G2392" s="15"/>
    </row>
    <row r="2393" spans="1:7" x14ac:dyDescent="0.3">
      <c r="A2393" s="11">
        <v>2405</v>
      </c>
      <c r="B2393" s="11" t="s">
        <v>57191</v>
      </c>
      <c r="C2393" s="66" t="s">
        <v>67731</v>
      </c>
      <c r="D2393" s="66">
        <v>1</v>
      </c>
      <c r="E2393" s="13" t="s">
        <v>54923</v>
      </c>
      <c r="F2393" s="55">
        <v>42705</v>
      </c>
      <c r="G2393" s="15"/>
    </row>
    <row r="2394" spans="1:7" x14ac:dyDescent="0.3">
      <c r="A2394" s="11">
        <v>2406</v>
      </c>
      <c r="B2394" s="11" t="s">
        <v>57192</v>
      </c>
      <c r="C2394" s="66" t="s">
        <v>67731</v>
      </c>
      <c r="D2394" s="66">
        <v>1</v>
      </c>
      <c r="E2394" s="13" t="s">
        <v>54923</v>
      </c>
      <c r="F2394" s="55">
        <v>42705</v>
      </c>
      <c r="G2394" s="15"/>
    </row>
    <row r="2395" spans="1:7" x14ac:dyDescent="0.3">
      <c r="A2395" s="11">
        <v>2407</v>
      </c>
      <c r="B2395" s="11" t="s">
        <v>57193</v>
      </c>
      <c r="C2395" s="66" t="s">
        <v>67731</v>
      </c>
      <c r="D2395" s="66">
        <v>1</v>
      </c>
      <c r="E2395" s="13" t="s">
        <v>54923</v>
      </c>
      <c r="F2395" s="55">
        <v>42705</v>
      </c>
      <c r="G2395" s="15"/>
    </row>
    <row r="2396" spans="1:7" x14ac:dyDescent="0.3">
      <c r="A2396" s="11">
        <v>2408</v>
      </c>
      <c r="B2396" s="11" t="s">
        <v>64380</v>
      </c>
      <c r="C2396" s="66" t="s">
        <v>54911</v>
      </c>
      <c r="D2396" s="66">
        <v>0</v>
      </c>
      <c r="E2396" s="13" t="s">
        <v>54923</v>
      </c>
      <c r="F2396" s="55">
        <v>42915</v>
      </c>
      <c r="G2396" s="15"/>
    </row>
    <row r="2397" spans="1:7" x14ac:dyDescent="0.3">
      <c r="A2397" s="11">
        <v>2409</v>
      </c>
      <c r="B2397" s="11" t="s">
        <v>57194</v>
      </c>
      <c r="C2397" s="66" t="s">
        <v>54911</v>
      </c>
      <c r="D2397" s="66">
        <v>0</v>
      </c>
      <c r="E2397" s="66" t="s">
        <v>64800</v>
      </c>
      <c r="F2397" s="55">
        <v>43662</v>
      </c>
      <c r="G2397" s="15"/>
    </row>
    <row r="2398" spans="1:7" x14ac:dyDescent="0.3">
      <c r="A2398" s="11">
        <v>2410</v>
      </c>
      <c r="B2398" s="11" t="s">
        <v>57195</v>
      </c>
      <c r="C2398" s="66" t="s">
        <v>54911</v>
      </c>
      <c r="D2398" s="66">
        <v>1</v>
      </c>
      <c r="E2398" s="13" t="s">
        <v>54923</v>
      </c>
      <c r="F2398" s="55">
        <v>42705</v>
      </c>
      <c r="G2398" s="15"/>
    </row>
    <row r="2399" spans="1:7" x14ac:dyDescent="0.3">
      <c r="A2399" s="11">
        <v>2411</v>
      </c>
      <c r="B2399" s="11" t="s">
        <v>57196</v>
      </c>
      <c r="C2399" s="66" t="s">
        <v>54911</v>
      </c>
      <c r="D2399" s="66">
        <v>1</v>
      </c>
      <c r="E2399" s="13" t="s">
        <v>54923</v>
      </c>
      <c r="F2399" s="55">
        <v>42705</v>
      </c>
      <c r="G2399" s="15"/>
    </row>
    <row r="2400" spans="1:7" x14ac:dyDescent="0.3">
      <c r="A2400" s="11">
        <v>2412</v>
      </c>
      <c r="B2400" s="11" t="s">
        <v>57197</v>
      </c>
      <c r="C2400" s="66" t="s">
        <v>54911</v>
      </c>
      <c r="D2400" s="66">
        <v>1</v>
      </c>
      <c r="E2400" s="13" t="s">
        <v>54923</v>
      </c>
      <c r="F2400" s="55">
        <v>42705</v>
      </c>
      <c r="G2400" s="15"/>
    </row>
    <row r="2401" spans="1:7" x14ac:dyDescent="0.3">
      <c r="A2401" s="11">
        <v>2413</v>
      </c>
      <c r="B2401" s="11" t="s">
        <v>57198</v>
      </c>
      <c r="C2401" s="66" t="s">
        <v>54911</v>
      </c>
      <c r="D2401" s="66">
        <v>1</v>
      </c>
      <c r="E2401" s="13" t="s">
        <v>54923</v>
      </c>
      <c r="F2401" s="55">
        <v>42705</v>
      </c>
      <c r="G2401" s="15"/>
    </row>
    <row r="2402" spans="1:7" x14ac:dyDescent="0.3">
      <c r="A2402" s="11">
        <v>2414</v>
      </c>
      <c r="B2402" s="11" t="s">
        <v>64381</v>
      </c>
      <c r="C2402" s="66" t="s">
        <v>54911</v>
      </c>
      <c r="D2402" s="66">
        <v>0</v>
      </c>
      <c r="E2402" s="13" t="s">
        <v>54923</v>
      </c>
      <c r="F2402" s="55">
        <v>42915</v>
      </c>
      <c r="G2402" s="15"/>
    </row>
    <row r="2403" spans="1:7" x14ac:dyDescent="0.3">
      <c r="A2403" s="11">
        <v>2415</v>
      </c>
      <c r="B2403" s="11" t="s">
        <v>57199</v>
      </c>
      <c r="C2403" s="66" t="s">
        <v>54911</v>
      </c>
      <c r="D2403" s="66">
        <v>1</v>
      </c>
      <c r="E2403" s="13" t="s">
        <v>54923</v>
      </c>
      <c r="F2403" s="55">
        <v>42705</v>
      </c>
      <c r="G2403" s="15"/>
    </row>
    <row r="2404" spans="1:7" x14ac:dyDescent="0.3">
      <c r="A2404" s="11">
        <v>2416</v>
      </c>
      <c r="B2404" s="11" t="s">
        <v>57200</v>
      </c>
      <c r="C2404" s="66" t="s">
        <v>54911</v>
      </c>
      <c r="D2404" s="66">
        <v>1</v>
      </c>
      <c r="E2404" s="13" t="s">
        <v>54923</v>
      </c>
      <c r="F2404" s="55">
        <v>42705</v>
      </c>
      <c r="G2404" s="15"/>
    </row>
    <row r="2405" spans="1:7" x14ac:dyDescent="0.3">
      <c r="A2405" s="11">
        <v>2417</v>
      </c>
      <c r="B2405" s="11" t="s">
        <v>57201</v>
      </c>
      <c r="C2405" s="66" t="s">
        <v>67731</v>
      </c>
      <c r="D2405" s="66">
        <v>1</v>
      </c>
      <c r="E2405" s="13" t="s">
        <v>54923</v>
      </c>
      <c r="F2405" s="55">
        <v>42705</v>
      </c>
      <c r="G2405" s="15"/>
    </row>
    <row r="2406" spans="1:7" x14ac:dyDescent="0.3">
      <c r="A2406" s="11">
        <v>2418</v>
      </c>
      <c r="B2406" s="11" t="s">
        <v>57202</v>
      </c>
      <c r="C2406" s="66" t="s">
        <v>54911</v>
      </c>
      <c r="D2406" s="66">
        <v>1</v>
      </c>
      <c r="E2406" s="66" t="s">
        <v>64800</v>
      </c>
      <c r="F2406" s="55">
        <v>44742</v>
      </c>
      <c r="G2406" s="15"/>
    </row>
    <row r="2407" spans="1:7" x14ac:dyDescent="0.3">
      <c r="A2407" s="11">
        <v>2419</v>
      </c>
      <c r="B2407" s="11" t="s">
        <v>64382</v>
      </c>
      <c r="C2407" s="66" t="s">
        <v>67731</v>
      </c>
      <c r="D2407" s="66">
        <v>0</v>
      </c>
      <c r="E2407" s="13" t="s">
        <v>54923</v>
      </c>
      <c r="F2407" s="55">
        <v>42705</v>
      </c>
      <c r="G2407" s="15"/>
    </row>
    <row r="2408" spans="1:7" x14ac:dyDescent="0.3">
      <c r="A2408" s="11">
        <v>2420</v>
      </c>
      <c r="B2408" s="11" t="s">
        <v>57203</v>
      </c>
      <c r="C2408" s="66" t="s">
        <v>54911</v>
      </c>
      <c r="D2408" s="66">
        <v>1</v>
      </c>
      <c r="E2408" s="66" t="s">
        <v>64800</v>
      </c>
      <c r="F2408" s="55">
        <v>44742</v>
      </c>
      <c r="G2408" s="15"/>
    </row>
    <row r="2409" spans="1:7" x14ac:dyDescent="0.3">
      <c r="A2409" s="11">
        <v>2421</v>
      </c>
      <c r="B2409" s="11" t="s">
        <v>57204</v>
      </c>
      <c r="C2409" s="66" t="s">
        <v>54911</v>
      </c>
      <c r="D2409" s="66">
        <v>1</v>
      </c>
      <c r="E2409" s="66" t="s">
        <v>64800</v>
      </c>
      <c r="F2409" s="55">
        <v>44742</v>
      </c>
      <c r="G2409" s="15"/>
    </row>
    <row r="2410" spans="1:7" x14ac:dyDescent="0.3">
      <c r="A2410" s="11">
        <v>2422</v>
      </c>
      <c r="B2410" s="11" t="s">
        <v>57205</v>
      </c>
      <c r="C2410" s="66" t="s">
        <v>54911</v>
      </c>
      <c r="D2410" s="66">
        <v>1</v>
      </c>
      <c r="E2410" s="13" t="s">
        <v>54923</v>
      </c>
      <c r="F2410" s="55">
        <v>42705</v>
      </c>
      <c r="G2410" s="15"/>
    </row>
    <row r="2411" spans="1:7" x14ac:dyDescent="0.3">
      <c r="A2411" s="11">
        <v>2423</v>
      </c>
      <c r="B2411" s="11" t="s">
        <v>57206</v>
      </c>
      <c r="C2411" s="66" t="s">
        <v>54911</v>
      </c>
      <c r="D2411" s="66">
        <v>1</v>
      </c>
      <c r="E2411" s="13" t="s">
        <v>54923</v>
      </c>
      <c r="F2411" s="55">
        <v>42705</v>
      </c>
      <c r="G2411" s="15"/>
    </row>
    <row r="2412" spans="1:7" x14ac:dyDescent="0.3">
      <c r="A2412" s="11">
        <v>2424</v>
      </c>
      <c r="B2412" s="11" t="s">
        <v>64383</v>
      </c>
      <c r="C2412" s="66" t="s">
        <v>54911</v>
      </c>
      <c r="D2412" s="66">
        <v>0</v>
      </c>
      <c r="E2412" s="13" t="s">
        <v>54923</v>
      </c>
      <c r="F2412" s="55">
        <v>42993</v>
      </c>
      <c r="G2412" s="15"/>
    </row>
    <row r="2413" spans="1:7" x14ac:dyDescent="0.3">
      <c r="A2413" s="11">
        <v>2425</v>
      </c>
      <c r="B2413" s="11" t="s">
        <v>57207</v>
      </c>
      <c r="C2413" s="66" t="s">
        <v>54911</v>
      </c>
      <c r="D2413" s="66">
        <v>1</v>
      </c>
      <c r="E2413" s="13" t="s">
        <v>54923</v>
      </c>
      <c r="F2413" s="55">
        <v>42705</v>
      </c>
      <c r="G2413" s="15"/>
    </row>
    <row r="2414" spans="1:7" x14ac:dyDescent="0.3">
      <c r="A2414" s="11">
        <v>2426</v>
      </c>
      <c r="B2414" s="11" t="s">
        <v>57208</v>
      </c>
      <c r="C2414" s="66" t="s">
        <v>54911</v>
      </c>
      <c r="D2414" s="66">
        <v>1</v>
      </c>
      <c r="E2414" s="13" t="s">
        <v>54923</v>
      </c>
      <c r="F2414" s="55">
        <v>42705</v>
      </c>
      <c r="G2414" s="15"/>
    </row>
    <row r="2415" spans="1:7" x14ac:dyDescent="0.3">
      <c r="A2415" s="11">
        <v>2427</v>
      </c>
      <c r="B2415" s="11" t="s">
        <v>57209</v>
      </c>
      <c r="C2415" s="66" t="s">
        <v>54911</v>
      </c>
      <c r="D2415" s="66">
        <v>1</v>
      </c>
      <c r="E2415" s="13" t="s">
        <v>54923</v>
      </c>
      <c r="F2415" s="55">
        <v>42705</v>
      </c>
      <c r="G2415" s="15"/>
    </row>
    <row r="2416" spans="1:7" x14ac:dyDescent="0.3">
      <c r="A2416" s="11">
        <v>2428</v>
      </c>
      <c r="B2416" s="11" t="s">
        <v>57210</v>
      </c>
      <c r="C2416" s="66" t="s">
        <v>54911</v>
      </c>
      <c r="D2416" s="66">
        <v>1</v>
      </c>
      <c r="E2416" s="13" t="s">
        <v>54923</v>
      </c>
      <c r="F2416" s="55">
        <v>42705</v>
      </c>
      <c r="G2416" s="15"/>
    </row>
    <row r="2417" spans="1:7" x14ac:dyDescent="0.3">
      <c r="A2417" s="11">
        <v>2429</v>
      </c>
      <c r="B2417" s="11" t="s">
        <v>57211</v>
      </c>
      <c r="C2417" s="66" t="s">
        <v>54911</v>
      </c>
      <c r="D2417" s="66">
        <v>1</v>
      </c>
      <c r="E2417" s="13" t="s">
        <v>54923</v>
      </c>
      <c r="F2417" s="55">
        <v>42705</v>
      </c>
      <c r="G2417" s="15"/>
    </row>
    <row r="2418" spans="1:7" x14ac:dyDescent="0.3">
      <c r="A2418" s="11">
        <v>2430</v>
      </c>
      <c r="B2418" s="11" t="s">
        <v>57213</v>
      </c>
      <c r="C2418" s="66" t="s">
        <v>54911</v>
      </c>
      <c r="D2418" s="66">
        <v>1</v>
      </c>
      <c r="E2418" s="13" t="s">
        <v>54923</v>
      </c>
      <c r="F2418" s="55">
        <v>42705</v>
      </c>
      <c r="G2418" s="15"/>
    </row>
    <row r="2419" spans="1:7" x14ac:dyDescent="0.3">
      <c r="A2419" s="11">
        <v>2431</v>
      </c>
      <c r="B2419" s="11" t="s">
        <v>57214</v>
      </c>
      <c r="C2419" s="66" t="s">
        <v>54911</v>
      </c>
      <c r="D2419" s="66">
        <v>1</v>
      </c>
      <c r="E2419" s="13" t="s">
        <v>54923</v>
      </c>
      <c r="F2419" s="55">
        <v>42705</v>
      </c>
      <c r="G2419" s="15"/>
    </row>
    <row r="2420" spans="1:7" x14ac:dyDescent="0.3">
      <c r="A2420" s="11">
        <v>2432</v>
      </c>
      <c r="B2420" s="11" t="s">
        <v>57215</v>
      </c>
      <c r="C2420" s="66" t="s">
        <v>54911</v>
      </c>
      <c r="D2420" s="66">
        <v>1</v>
      </c>
      <c r="E2420" s="13" t="s">
        <v>54923</v>
      </c>
      <c r="F2420" s="55">
        <v>42705</v>
      </c>
      <c r="G2420" s="15"/>
    </row>
    <row r="2421" spans="1:7" x14ac:dyDescent="0.3">
      <c r="A2421" s="11">
        <v>2433</v>
      </c>
      <c r="B2421" s="11" t="s">
        <v>57216</v>
      </c>
      <c r="C2421" s="66" t="s">
        <v>54911</v>
      </c>
      <c r="D2421" s="66">
        <v>1</v>
      </c>
      <c r="E2421" s="13" t="s">
        <v>54923</v>
      </c>
      <c r="F2421" s="55">
        <v>42705</v>
      </c>
      <c r="G2421" s="15"/>
    </row>
    <row r="2422" spans="1:7" x14ac:dyDescent="0.3">
      <c r="A2422" s="11">
        <v>2434</v>
      </c>
      <c r="B2422" s="11" t="s">
        <v>57217</v>
      </c>
      <c r="C2422" s="66" t="s">
        <v>54911</v>
      </c>
      <c r="D2422" s="66">
        <v>1</v>
      </c>
      <c r="E2422" s="13" t="s">
        <v>54923</v>
      </c>
      <c r="F2422" s="55">
        <v>42705</v>
      </c>
      <c r="G2422" s="15"/>
    </row>
    <row r="2423" spans="1:7" x14ac:dyDescent="0.3">
      <c r="A2423" s="11">
        <v>2435</v>
      </c>
      <c r="B2423" s="11" t="s">
        <v>57218</v>
      </c>
      <c r="C2423" s="66" t="s">
        <v>54911</v>
      </c>
      <c r="D2423" s="66">
        <v>1</v>
      </c>
      <c r="E2423" s="13" t="s">
        <v>54923</v>
      </c>
      <c r="F2423" s="55">
        <v>42705</v>
      </c>
      <c r="G2423" s="15"/>
    </row>
    <row r="2424" spans="1:7" x14ac:dyDescent="0.3">
      <c r="A2424" s="11">
        <v>2436</v>
      </c>
      <c r="B2424" s="11" t="s">
        <v>57219</v>
      </c>
      <c r="C2424" s="66" t="s">
        <v>54911</v>
      </c>
      <c r="D2424" s="66">
        <v>1</v>
      </c>
      <c r="E2424" s="13" t="s">
        <v>54923</v>
      </c>
      <c r="F2424" s="55">
        <v>42705</v>
      </c>
      <c r="G2424" s="15"/>
    </row>
    <row r="2425" spans="1:7" x14ac:dyDescent="0.3">
      <c r="A2425" s="11">
        <v>2437</v>
      </c>
      <c r="B2425" s="11" t="s">
        <v>57220</v>
      </c>
      <c r="C2425" s="66" t="s">
        <v>54911</v>
      </c>
      <c r="D2425" s="66">
        <v>1</v>
      </c>
      <c r="E2425" s="13" t="s">
        <v>54923</v>
      </c>
      <c r="F2425" s="55">
        <v>42705</v>
      </c>
      <c r="G2425" s="15"/>
    </row>
    <row r="2426" spans="1:7" x14ac:dyDescent="0.3">
      <c r="A2426" s="11">
        <v>2438</v>
      </c>
      <c r="B2426" s="11" t="s">
        <v>57221</v>
      </c>
      <c r="C2426" s="66" t="s">
        <v>54911</v>
      </c>
      <c r="D2426" s="66">
        <v>1</v>
      </c>
      <c r="E2426" s="13" t="s">
        <v>54923</v>
      </c>
      <c r="F2426" s="55">
        <v>42705</v>
      </c>
      <c r="G2426" s="15"/>
    </row>
    <row r="2427" spans="1:7" x14ac:dyDescent="0.3">
      <c r="A2427" s="11">
        <v>2439</v>
      </c>
      <c r="B2427" s="11" t="s">
        <v>57222</v>
      </c>
      <c r="C2427" s="66" t="s">
        <v>54911</v>
      </c>
      <c r="D2427" s="66">
        <v>1</v>
      </c>
      <c r="E2427" s="13" t="s">
        <v>54923</v>
      </c>
      <c r="F2427" s="55">
        <v>42705</v>
      </c>
      <c r="G2427" s="15"/>
    </row>
    <row r="2428" spans="1:7" x14ac:dyDescent="0.3">
      <c r="A2428" s="11">
        <v>2440</v>
      </c>
      <c r="B2428" s="11" t="s">
        <v>57224</v>
      </c>
      <c r="C2428" s="66" t="s">
        <v>54911</v>
      </c>
      <c r="D2428" s="66">
        <v>1</v>
      </c>
      <c r="E2428" s="13" t="s">
        <v>54923</v>
      </c>
      <c r="F2428" s="55">
        <v>42705</v>
      </c>
      <c r="G2428" s="15"/>
    </row>
    <row r="2429" spans="1:7" x14ac:dyDescent="0.3">
      <c r="A2429" s="11">
        <v>2441</v>
      </c>
      <c r="B2429" s="11" t="s">
        <v>57225</v>
      </c>
      <c r="C2429" s="66" t="s">
        <v>54911</v>
      </c>
      <c r="D2429" s="66">
        <v>1</v>
      </c>
      <c r="E2429" s="13" t="s">
        <v>54923</v>
      </c>
      <c r="F2429" s="55">
        <v>42705</v>
      </c>
      <c r="G2429" s="15"/>
    </row>
    <row r="2430" spans="1:7" x14ac:dyDescent="0.3">
      <c r="A2430" s="11">
        <v>2442</v>
      </c>
      <c r="B2430" s="11" t="s">
        <v>57226</v>
      </c>
      <c r="C2430" s="66" t="s">
        <v>54911</v>
      </c>
      <c r="D2430" s="66">
        <v>1</v>
      </c>
      <c r="E2430" s="13" t="s">
        <v>54923</v>
      </c>
      <c r="F2430" s="55">
        <v>42705</v>
      </c>
      <c r="G2430" s="15"/>
    </row>
    <row r="2431" spans="1:7" x14ac:dyDescent="0.3">
      <c r="A2431" s="11">
        <v>2443</v>
      </c>
      <c r="B2431" s="11" t="s">
        <v>57227</v>
      </c>
      <c r="C2431" s="66" t="s">
        <v>54911</v>
      </c>
      <c r="D2431" s="66">
        <v>1</v>
      </c>
      <c r="E2431" s="13" t="s">
        <v>54923</v>
      </c>
      <c r="F2431" s="55">
        <v>42705</v>
      </c>
      <c r="G2431" s="15"/>
    </row>
    <row r="2432" spans="1:7" x14ac:dyDescent="0.3">
      <c r="A2432" s="11">
        <v>2444</v>
      </c>
      <c r="B2432" s="11" t="s">
        <v>57228</v>
      </c>
      <c r="C2432" s="66" t="s">
        <v>54911</v>
      </c>
      <c r="D2432" s="66">
        <v>1</v>
      </c>
      <c r="E2432" s="13" t="s">
        <v>54923</v>
      </c>
      <c r="F2432" s="55">
        <v>42705</v>
      </c>
      <c r="G2432" s="15"/>
    </row>
    <row r="2433" spans="1:7" x14ac:dyDescent="0.3">
      <c r="A2433" s="11">
        <v>2445</v>
      </c>
      <c r="B2433" s="11" t="s">
        <v>57229</v>
      </c>
      <c r="C2433" s="66" t="s">
        <v>54911</v>
      </c>
      <c r="D2433" s="66">
        <v>1</v>
      </c>
      <c r="E2433" s="13" t="s">
        <v>54923</v>
      </c>
      <c r="F2433" s="55">
        <v>42705</v>
      </c>
      <c r="G2433" s="15"/>
    </row>
    <row r="2434" spans="1:7" x14ac:dyDescent="0.3">
      <c r="A2434" s="11">
        <v>2446</v>
      </c>
      <c r="B2434" s="11" t="s">
        <v>57230</v>
      </c>
      <c r="C2434" s="66" t="s">
        <v>54911</v>
      </c>
      <c r="D2434" s="66">
        <v>1</v>
      </c>
      <c r="E2434" s="13" t="s">
        <v>54923</v>
      </c>
      <c r="F2434" s="55">
        <v>42705</v>
      </c>
      <c r="G2434" s="15"/>
    </row>
    <row r="2435" spans="1:7" x14ac:dyDescent="0.3">
      <c r="A2435" s="11">
        <v>2447</v>
      </c>
      <c r="B2435" s="11" t="s">
        <v>64384</v>
      </c>
      <c r="C2435" s="66" t="s">
        <v>54911</v>
      </c>
      <c r="D2435" s="66">
        <v>0</v>
      </c>
      <c r="E2435" s="66" t="s">
        <v>54923</v>
      </c>
      <c r="F2435" s="55">
        <v>43147</v>
      </c>
      <c r="G2435" s="15"/>
    </row>
    <row r="2436" spans="1:7" x14ac:dyDescent="0.3">
      <c r="A2436" s="11">
        <v>2448</v>
      </c>
      <c r="B2436" s="11" t="s">
        <v>64385</v>
      </c>
      <c r="C2436" s="66" t="s">
        <v>54911</v>
      </c>
      <c r="D2436" s="66">
        <v>0</v>
      </c>
      <c r="E2436" s="66" t="s">
        <v>54923</v>
      </c>
      <c r="F2436" s="55">
        <v>43147</v>
      </c>
      <c r="G2436" s="15"/>
    </row>
    <row r="2437" spans="1:7" x14ac:dyDescent="0.3">
      <c r="A2437" s="11">
        <v>2449</v>
      </c>
      <c r="B2437" s="11" t="s">
        <v>57231</v>
      </c>
      <c r="C2437" s="66" t="s">
        <v>54911</v>
      </c>
      <c r="D2437" s="66">
        <v>1</v>
      </c>
      <c r="E2437" s="13" t="s">
        <v>54923</v>
      </c>
      <c r="F2437" s="55">
        <v>42705</v>
      </c>
      <c r="G2437" s="15"/>
    </row>
    <row r="2438" spans="1:7" x14ac:dyDescent="0.3">
      <c r="A2438" s="11">
        <v>2450</v>
      </c>
      <c r="B2438" s="11" t="s">
        <v>64386</v>
      </c>
      <c r="C2438" s="66" t="s">
        <v>54911</v>
      </c>
      <c r="D2438" s="66">
        <v>0</v>
      </c>
      <c r="E2438" s="66" t="s">
        <v>54923</v>
      </c>
      <c r="F2438" s="55">
        <v>43147</v>
      </c>
      <c r="G2438" s="15"/>
    </row>
    <row r="2439" spans="1:7" x14ac:dyDescent="0.3">
      <c r="A2439" s="11">
        <v>2451</v>
      </c>
      <c r="B2439" s="11" t="s">
        <v>64387</v>
      </c>
      <c r="C2439" s="66" t="s">
        <v>54911</v>
      </c>
      <c r="D2439" s="66">
        <v>0</v>
      </c>
      <c r="E2439" s="66" t="s">
        <v>54923</v>
      </c>
      <c r="F2439" s="55">
        <v>43168</v>
      </c>
      <c r="G2439" s="15"/>
    </row>
    <row r="2440" spans="1:7" x14ac:dyDescent="0.3">
      <c r="A2440" s="11">
        <v>2452</v>
      </c>
      <c r="B2440" s="11" t="s">
        <v>57233</v>
      </c>
      <c r="C2440" s="66" t="s">
        <v>54911</v>
      </c>
      <c r="D2440" s="66">
        <v>1</v>
      </c>
      <c r="E2440" s="13" t="s">
        <v>54923</v>
      </c>
      <c r="F2440" s="55">
        <v>42705</v>
      </c>
      <c r="G2440" s="15"/>
    </row>
    <row r="2441" spans="1:7" x14ac:dyDescent="0.3">
      <c r="A2441" s="11">
        <v>2453</v>
      </c>
      <c r="B2441" s="11" t="s">
        <v>57234</v>
      </c>
      <c r="C2441" s="66" t="s">
        <v>54911</v>
      </c>
      <c r="D2441" s="66">
        <v>1</v>
      </c>
      <c r="E2441" s="13" t="s">
        <v>54923</v>
      </c>
      <c r="F2441" s="55">
        <v>42705</v>
      </c>
      <c r="G2441" s="15"/>
    </row>
    <row r="2442" spans="1:7" x14ac:dyDescent="0.3">
      <c r="A2442" s="11">
        <v>2454</v>
      </c>
      <c r="B2442" s="11" t="s">
        <v>57235</v>
      </c>
      <c r="C2442" s="66" t="s">
        <v>54911</v>
      </c>
      <c r="D2442" s="66">
        <v>1</v>
      </c>
      <c r="E2442" s="13" t="s">
        <v>54923</v>
      </c>
      <c r="F2442" s="55">
        <v>42705</v>
      </c>
      <c r="G2442" s="15"/>
    </row>
    <row r="2443" spans="1:7" x14ac:dyDescent="0.3">
      <c r="A2443" s="11">
        <v>2455</v>
      </c>
      <c r="B2443" s="11" t="s">
        <v>57236</v>
      </c>
      <c r="C2443" s="66" t="s">
        <v>54911</v>
      </c>
      <c r="D2443" s="66">
        <v>1</v>
      </c>
      <c r="E2443" s="13" t="s">
        <v>54923</v>
      </c>
      <c r="F2443" s="55">
        <v>42705</v>
      </c>
      <c r="G2443" s="15"/>
    </row>
    <row r="2444" spans="1:7" x14ac:dyDescent="0.3">
      <c r="A2444" s="11">
        <v>2456</v>
      </c>
      <c r="B2444" s="11" t="s">
        <v>57237</v>
      </c>
      <c r="C2444" s="66" t="s">
        <v>54911</v>
      </c>
      <c r="D2444" s="66">
        <v>1</v>
      </c>
      <c r="E2444" s="13" t="s">
        <v>54923</v>
      </c>
      <c r="F2444" s="55">
        <v>42705</v>
      </c>
      <c r="G2444" s="15"/>
    </row>
    <row r="2445" spans="1:7" x14ac:dyDescent="0.3">
      <c r="A2445" s="11">
        <v>2457</v>
      </c>
      <c r="B2445" s="11" t="s">
        <v>57238</v>
      </c>
      <c r="C2445" s="66" t="s">
        <v>54911</v>
      </c>
      <c r="D2445" s="66">
        <v>1</v>
      </c>
      <c r="E2445" s="13" t="s">
        <v>54923</v>
      </c>
      <c r="F2445" s="55">
        <v>42705</v>
      </c>
      <c r="G2445" s="15"/>
    </row>
    <row r="2446" spans="1:7" x14ac:dyDescent="0.3">
      <c r="A2446" s="11">
        <v>2458</v>
      </c>
      <c r="B2446" s="11" t="s">
        <v>57239</v>
      </c>
      <c r="C2446" s="66" t="s">
        <v>54911</v>
      </c>
      <c r="D2446" s="66">
        <v>1</v>
      </c>
      <c r="E2446" s="13" t="s">
        <v>54923</v>
      </c>
      <c r="F2446" s="55">
        <v>42705</v>
      </c>
      <c r="G2446" s="15"/>
    </row>
    <row r="2447" spans="1:7" x14ac:dyDescent="0.3">
      <c r="A2447" s="11">
        <v>2459</v>
      </c>
      <c r="B2447" s="11" t="s">
        <v>57240</v>
      </c>
      <c r="C2447" s="66" t="s">
        <v>54911</v>
      </c>
      <c r="D2447" s="66">
        <v>1</v>
      </c>
      <c r="E2447" s="13" t="s">
        <v>54923</v>
      </c>
      <c r="F2447" s="55">
        <v>42705</v>
      </c>
      <c r="G2447" s="15"/>
    </row>
    <row r="2448" spans="1:7" x14ac:dyDescent="0.3">
      <c r="A2448" s="11">
        <v>2460</v>
      </c>
      <c r="B2448" s="11" t="s">
        <v>57242</v>
      </c>
      <c r="C2448" s="66" t="s">
        <v>54911</v>
      </c>
      <c r="D2448" s="66">
        <v>1</v>
      </c>
      <c r="E2448" s="13" t="s">
        <v>54923</v>
      </c>
      <c r="F2448" s="55">
        <v>42705</v>
      </c>
      <c r="G2448" s="15"/>
    </row>
    <row r="2449" spans="1:7" x14ac:dyDescent="0.3">
      <c r="A2449" s="11">
        <v>2461</v>
      </c>
      <c r="B2449" s="11" t="s">
        <v>64388</v>
      </c>
      <c r="C2449" s="66" t="s">
        <v>54911</v>
      </c>
      <c r="D2449" s="66">
        <v>0</v>
      </c>
      <c r="E2449" s="13" t="s">
        <v>54923</v>
      </c>
      <c r="F2449" s="55">
        <v>42915</v>
      </c>
      <c r="G2449" s="15"/>
    </row>
    <row r="2450" spans="1:7" x14ac:dyDescent="0.3">
      <c r="A2450" s="11">
        <v>2462</v>
      </c>
      <c r="B2450" s="11" t="s">
        <v>57243</v>
      </c>
      <c r="C2450" s="66" t="s">
        <v>54911</v>
      </c>
      <c r="D2450" s="66">
        <v>0</v>
      </c>
      <c r="E2450" s="66" t="s">
        <v>64800</v>
      </c>
      <c r="F2450" s="55">
        <v>43522</v>
      </c>
      <c r="G2450" s="15"/>
    </row>
    <row r="2451" spans="1:7" x14ac:dyDescent="0.3">
      <c r="A2451" s="11">
        <v>2463</v>
      </c>
      <c r="B2451" s="11" t="s">
        <v>57244</v>
      </c>
      <c r="C2451" s="66" t="s">
        <v>54911</v>
      </c>
      <c r="D2451" s="66">
        <v>0</v>
      </c>
      <c r="E2451" s="66" t="s">
        <v>64800</v>
      </c>
      <c r="F2451" s="55">
        <v>43522</v>
      </c>
      <c r="G2451" s="15"/>
    </row>
    <row r="2452" spans="1:7" x14ac:dyDescent="0.3">
      <c r="A2452" s="11">
        <v>2464</v>
      </c>
      <c r="B2452" s="11" t="s">
        <v>64389</v>
      </c>
      <c r="C2452" s="66" t="s">
        <v>54911</v>
      </c>
      <c r="D2452" s="66">
        <v>0</v>
      </c>
      <c r="E2452" s="13" t="s">
        <v>54923</v>
      </c>
      <c r="F2452" s="55">
        <v>42915</v>
      </c>
      <c r="G2452" s="15"/>
    </row>
    <row r="2453" spans="1:7" x14ac:dyDescent="0.3">
      <c r="A2453" s="11">
        <v>2465</v>
      </c>
      <c r="B2453" s="11" t="s">
        <v>64390</v>
      </c>
      <c r="C2453" s="66" t="s">
        <v>54911</v>
      </c>
      <c r="D2453" s="66">
        <v>0</v>
      </c>
      <c r="E2453" s="13" t="s">
        <v>54923</v>
      </c>
      <c r="F2453" s="55">
        <v>42915</v>
      </c>
      <c r="G2453" s="15"/>
    </row>
    <row r="2454" spans="1:7" x14ac:dyDescent="0.3">
      <c r="A2454" s="11">
        <v>2466</v>
      </c>
      <c r="B2454" s="11" t="s">
        <v>57245</v>
      </c>
      <c r="C2454" s="66" t="s">
        <v>54911</v>
      </c>
      <c r="D2454" s="66">
        <v>1</v>
      </c>
      <c r="E2454" s="13" t="s">
        <v>54923</v>
      </c>
      <c r="F2454" s="55">
        <v>42705</v>
      </c>
      <c r="G2454" s="15"/>
    </row>
    <row r="2455" spans="1:7" x14ac:dyDescent="0.3">
      <c r="A2455" s="11">
        <v>2467</v>
      </c>
      <c r="B2455" s="11" t="s">
        <v>57246</v>
      </c>
      <c r="C2455" s="66" t="s">
        <v>54911</v>
      </c>
      <c r="D2455" s="66">
        <v>1</v>
      </c>
      <c r="E2455" s="13" t="s">
        <v>54923</v>
      </c>
      <c r="F2455" s="55">
        <v>42705</v>
      </c>
      <c r="G2455" s="15"/>
    </row>
    <row r="2456" spans="1:7" x14ac:dyDescent="0.3">
      <c r="A2456" s="11">
        <v>2468</v>
      </c>
      <c r="B2456" s="11" t="s">
        <v>57247</v>
      </c>
      <c r="C2456" s="66" t="s">
        <v>54911</v>
      </c>
      <c r="D2456" s="66">
        <v>1</v>
      </c>
      <c r="E2456" s="13" t="s">
        <v>54923</v>
      </c>
      <c r="F2456" s="55">
        <v>42705</v>
      </c>
      <c r="G2456" s="15"/>
    </row>
    <row r="2457" spans="1:7" x14ac:dyDescent="0.3">
      <c r="A2457" s="11">
        <v>2469</v>
      </c>
      <c r="B2457" s="11" t="s">
        <v>57248</v>
      </c>
      <c r="C2457" s="66" t="s">
        <v>54911</v>
      </c>
      <c r="D2457" s="66">
        <v>1</v>
      </c>
      <c r="E2457" s="13" t="s">
        <v>54923</v>
      </c>
      <c r="F2457" s="55">
        <v>42705</v>
      </c>
      <c r="G2457" s="15"/>
    </row>
    <row r="2458" spans="1:7" x14ac:dyDescent="0.3">
      <c r="A2458" s="11">
        <v>2470</v>
      </c>
      <c r="B2458" s="11" t="s">
        <v>57250</v>
      </c>
      <c r="C2458" s="66" t="s">
        <v>54911</v>
      </c>
      <c r="D2458" s="66">
        <v>1</v>
      </c>
      <c r="E2458" s="13" t="s">
        <v>54923</v>
      </c>
      <c r="F2458" s="55">
        <v>42705</v>
      </c>
      <c r="G2458" s="15"/>
    </row>
    <row r="2459" spans="1:7" x14ac:dyDescent="0.3">
      <c r="A2459" s="11">
        <v>2471</v>
      </c>
      <c r="B2459" s="11" t="s">
        <v>57251</v>
      </c>
      <c r="C2459" s="66" t="s">
        <v>54911</v>
      </c>
      <c r="D2459" s="66">
        <v>1</v>
      </c>
      <c r="E2459" s="13" t="s">
        <v>54923</v>
      </c>
      <c r="F2459" s="55">
        <v>42705</v>
      </c>
      <c r="G2459" s="15"/>
    </row>
    <row r="2460" spans="1:7" x14ac:dyDescent="0.3">
      <c r="A2460" s="11">
        <v>2472</v>
      </c>
      <c r="B2460" s="11" t="s">
        <v>57252</v>
      </c>
      <c r="C2460" s="66" t="s">
        <v>54911</v>
      </c>
      <c r="D2460" s="66">
        <v>1</v>
      </c>
      <c r="E2460" s="13" t="s">
        <v>54923</v>
      </c>
      <c r="F2460" s="55">
        <v>42705</v>
      </c>
      <c r="G2460" s="15"/>
    </row>
    <row r="2461" spans="1:7" x14ac:dyDescent="0.3">
      <c r="A2461" s="11">
        <v>2473</v>
      </c>
      <c r="B2461" s="11" t="s">
        <v>64391</v>
      </c>
      <c r="C2461" s="66" t="s">
        <v>54911</v>
      </c>
      <c r="D2461" s="66">
        <v>0</v>
      </c>
      <c r="E2461" s="13" t="s">
        <v>54923</v>
      </c>
      <c r="F2461" s="55">
        <v>42915</v>
      </c>
      <c r="G2461" s="15"/>
    </row>
    <row r="2462" spans="1:7" x14ac:dyDescent="0.3">
      <c r="A2462" s="11">
        <v>2474</v>
      </c>
      <c r="B2462" s="11" t="s">
        <v>64392</v>
      </c>
      <c r="C2462" s="66" t="s">
        <v>54911</v>
      </c>
      <c r="D2462" s="66">
        <v>0</v>
      </c>
      <c r="E2462" s="13" t="s">
        <v>54923</v>
      </c>
      <c r="F2462" s="55">
        <v>42830</v>
      </c>
      <c r="G2462" s="15"/>
    </row>
    <row r="2463" spans="1:7" x14ac:dyDescent="0.3">
      <c r="A2463" s="11">
        <v>2475</v>
      </c>
      <c r="B2463" s="11" t="s">
        <v>57253</v>
      </c>
      <c r="C2463" s="66" t="s">
        <v>54911</v>
      </c>
      <c r="D2463" s="66">
        <v>1</v>
      </c>
      <c r="E2463" s="13" t="s">
        <v>54923</v>
      </c>
      <c r="F2463" s="55">
        <v>42705</v>
      </c>
      <c r="G2463" s="15"/>
    </row>
    <row r="2464" spans="1:7" x14ac:dyDescent="0.3">
      <c r="A2464" s="11">
        <v>2476</v>
      </c>
      <c r="B2464" s="11" t="s">
        <v>64393</v>
      </c>
      <c r="C2464" s="66" t="s">
        <v>54911</v>
      </c>
      <c r="D2464" s="66">
        <v>0</v>
      </c>
      <c r="E2464" s="13" t="s">
        <v>54923</v>
      </c>
      <c r="F2464" s="55">
        <v>42915</v>
      </c>
      <c r="G2464" s="15"/>
    </row>
    <row r="2465" spans="1:7" x14ac:dyDescent="0.3">
      <c r="A2465" s="11">
        <v>2477</v>
      </c>
      <c r="B2465" s="11" t="s">
        <v>57254</v>
      </c>
      <c r="C2465" s="66" t="s">
        <v>54911</v>
      </c>
      <c r="D2465" s="66">
        <v>1</v>
      </c>
      <c r="E2465" s="13" t="s">
        <v>54923</v>
      </c>
      <c r="F2465" s="55">
        <v>42705</v>
      </c>
      <c r="G2465" s="15"/>
    </row>
    <row r="2466" spans="1:7" x14ac:dyDescent="0.3">
      <c r="A2466" s="11">
        <v>2478</v>
      </c>
      <c r="B2466" s="11" t="s">
        <v>57255</v>
      </c>
      <c r="C2466" s="66" t="s">
        <v>54911</v>
      </c>
      <c r="D2466" s="66">
        <v>1</v>
      </c>
      <c r="E2466" s="13" t="s">
        <v>54923</v>
      </c>
      <c r="F2466" s="55">
        <v>42705</v>
      </c>
      <c r="G2466" s="15"/>
    </row>
    <row r="2467" spans="1:7" x14ac:dyDescent="0.3">
      <c r="A2467" s="11">
        <v>2479</v>
      </c>
      <c r="B2467" s="11" t="s">
        <v>57256</v>
      </c>
      <c r="C2467" s="66" t="s">
        <v>54911</v>
      </c>
      <c r="D2467" s="66">
        <v>1</v>
      </c>
      <c r="E2467" s="13" t="s">
        <v>54923</v>
      </c>
      <c r="F2467" s="55">
        <v>42705</v>
      </c>
      <c r="G2467" s="15"/>
    </row>
    <row r="2468" spans="1:7" x14ac:dyDescent="0.3">
      <c r="A2468" s="11">
        <v>2480</v>
      </c>
      <c r="B2468" s="11" t="s">
        <v>57258</v>
      </c>
      <c r="C2468" s="66" t="s">
        <v>54911</v>
      </c>
      <c r="D2468" s="66">
        <v>1</v>
      </c>
      <c r="E2468" s="13" t="s">
        <v>54923</v>
      </c>
      <c r="F2468" s="55">
        <v>42705</v>
      </c>
      <c r="G2468" s="15"/>
    </row>
    <row r="2469" spans="1:7" x14ac:dyDescent="0.3">
      <c r="A2469" s="11">
        <v>2481</v>
      </c>
      <c r="B2469" s="11" t="s">
        <v>57259</v>
      </c>
      <c r="C2469" s="66" t="s">
        <v>54911</v>
      </c>
      <c r="D2469" s="66">
        <v>1</v>
      </c>
      <c r="E2469" s="13" t="s">
        <v>54923</v>
      </c>
      <c r="F2469" s="55">
        <v>42705</v>
      </c>
      <c r="G2469" s="15"/>
    </row>
    <row r="2470" spans="1:7" x14ac:dyDescent="0.3">
      <c r="A2470" s="11">
        <v>2482</v>
      </c>
      <c r="B2470" s="11" t="s">
        <v>57260</v>
      </c>
      <c r="C2470" s="66" t="s">
        <v>54911</v>
      </c>
      <c r="D2470" s="66">
        <v>1</v>
      </c>
      <c r="E2470" s="13" t="s">
        <v>54923</v>
      </c>
      <c r="F2470" s="55">
        <v>42705</v>
      </c>
      <c r="G2470" s="15"/>
    </row>
    <row r="2471" spans="1:7" x14ac:dyDescent="0.3">
      <c r="A2471" s="11">
        <v>2483</v>
      </c>
      <c r="B2471" s="11" t="s">
        <v>57261</v>
      </c>
      <c r="C2471" s="66" t="s">
        <v>54911</v>
      </c>
      <c r="D2471" s="66">
        <v>1</v>
      </c>
      <c r="E2471" s="13" t="s">
        <v>54923</v>
      </c>
      <c r="F2471" s="55">
        <v>43017</v>
      </c>
      <c r="G2471" s="15"/>
    </row>
    <row r="2472" spans="1:7" x14ac:dyDescent="0.3">
      <c r="A2472" s="11">
        <v>2484</v>
      </c>
      <c r="B2472" s="11" t="s">
        <v>57262</v>
      </c>
      <c r="C2472" s="66" t="s">
        <v>54911</v>
      </c>
      <c r="D2472" s="66">
        <v>1</v>
      </c>
      <c r="E2472" s="13" t="s">
        <v>54923</v>
      </c>
      <c r="F2472" s="55">
        <v>42705</v>
      </c>
      <c r="G2472" s="15"/>
    </row>
    <row r="2473" spans="1:7" x14ac:dyDescent="0.3">
      <c r="A2473" s="11">
        <v>2485</v>
      </c>
      <c r="B2473" s="11" t="s">
        <v>57263</v>
      </c>
      <c r="C2473" s="66" t="s">
        <v>54911</v>
      </c>
      <c r="D2473" s="66">
        <v>1</v>
      </c>
      <c r="E2473" s="13" t="s">
        <v>54923</v>
      </c>
      <c r="F2473" s="55">
        <v>42705</v>
      </c>
      <c r="G2473" s="15"/>
    </row>
    <row r="2474" spans="1:7" x14ac:dyDescent="0.3">
      <c r="A2474" s="11">
        <v>2486</v>
      </c>
      <c r="B2474" s="11" t="s">
        <v>57264</v>
      </c>
      <c r="C2474" s="66" t="s">
        <v>54911</v>
      </c>
      <c r="D2474" s="66">
        <v>1</v>
      </c>
      <c r="E2474" s="13" t="s">
        <v>54923</v>
      </c>
      <c r="F2474" s="55">
        <v>42705</v>
      </c>
      <c r="G2474" s="15"/>
    </row>
    <row r="2475" spans="1:7" x14ac:dyDescent="0.3">
      <c r="A2475" s="11">
        <v>2487</v>
      </c>
      <c r="B2475" s="11" t="s">
        <v>57265</v>
      </c>
      <c r="C2475" s="66" t="s">
        <v>54911</v>
      </c>
      <c r="D2475" s="66">
        <v>1</v>
      </c>
      <c r="E2475" s="13" t="s">
        <v>54923</v>
      </c>
      <c r="F2475" s="55">
        <v>42705</v>
      </c>
      <c r="G2475" s="15"/>
    </row>
    <row r="2476" spans="1:7" x14ac:dyDescent="0.3">
      <c r="A2476" s="11">
        <v>2488</v>
      </c>
      <c r="B2476" s="11" t="s">
        <v>57266</v>
      </c>
      <c r="C2476" s="66" t="s">
        <v>67731</v>
      </c>
      <c r="D2476" s="66">
        <v>0</v>
      </c>
      <c r="E2476" s="66" t="s">
        <v>64800</v>
      </c>
      <c r="F2476" s="55">
        <v>44000</v>
      </c>
      <c r="G2476" s="15"/>
    </row>
    <row r="2477" spans="1:7" x14ac:dyDescent="0.3">
      <c r="A2477" s="11">
        <v>2489</v>
      </c>
      <c r="B2477" s="11" t="s">
        <v>57267</v>
      </c>
      <c r="C2477" s="66" t="s">
        <v>54911</v>
      </c>
      <c r="D2477" s="66">
        <v>1</v>
      </c>
      <c r="E2477" s="13" t="s">
        <v>54923</v>
      </c>
      <c r="F2477" s="55">
        <v>42705</v>
      </c>
      <c r="G2477" s="15"/>
    </row>
    <row r="2478" spans="1:7" x14ac:dyDescent="0.3">
      <c r="A2478" s="11">
        <v>2490</v>
      </c>
      <c r="B2478" s="11" t="s">
        <v>57268</v>
      </c>
      <c r="C2478" s="66" t="s">
        <v>54911</v>
      </c>
      <c r="D2478" s="66">
        <v>1</v>
      </c>
      <c r="E2478" s="13" t="s">
        <v>54923</v>
      </c>
      <c r="F2478" s="55">
        <v>42705</v>
      </c>
      <c r="G2478" s="15"/>
    </row>
    <row r="2479" spans="1:7" x14ac:dyDescent="0.3">
      <c r="A2479" s="11">
        <v>2491</v>
      </c>
      <c r="B2479" s="11" t="s">
        <v>57269</v>
      </c>
      <c r="C2479" s="66" t="s">
        <v>54911</v>
      </c>
      <c r="D2479" s="66">
        <v>1</v>
      </c>
      <c r="E2479" s="13" t="s">
        <v>54923</v>
      </c>
      <c r="F2479" s="55">
        <v>42705</v>
      </c>
      <c r="G2479" s="15"/>
    </row>
    <row r="2480" spans="1:7" x14ac:dyDescent="0.3">
      <c r="A2480" s="11">
        <v>2492</v>
      </c>
      <c r="B2480" s="11" t="s">
        <v>57270</v>
      </c>
      <c r="C2480" s="66" t="s">
        <v>54911</v>
      </c>
      <c r="D2480" s="66">
        <v>1</v>
      </c>
      <c r="E2480" s="13" t="s">
        <v>54923</v>
      </c>
      <c r="F2480" s="55">
        <v>42705</v>
      </c>
      <c r="G2480" s="15"/>
    </row>
    <row r="2481" spans="1:7" x14ac:dyDescent="0.3">
      <c r="A2481" s="11">
        <v>2493</v>
      </c>
      <c r="B2481" s="11" t="s">
        <v>57271</v>
      </c>
      <c r="C2481" s="66" t="s">
        <v>54911</v>
      </c>
      <c r="D2481" s="66">
        <v>0</v>
      </c>
      <c r="E2481" s="66" t="s">
        <v>64800</v>
      </c>
      <c r="F2481" s="55">
        <v>43420</v>
      </c>
      <c r="G2481" s="15"/>
    </row>
    <row r="2482" spans="1:7" x14ac:dyDescent="0.3">
      <c r="A2482" s="11">
        <v>2494</v>
      </c>
      <c r="B2482" s="11" t="s">
        <v>57272</v>
      </c>
      <c r="C2482" s="66" t="s">
        <v>54911</v>
      </c>
      <c r="D2482" s="66">
        <v>1</v>
      </c>
      <c r="E2482" s="13" t="s">
        <v>54923</v>
      </c>
      <c r="F2482" s="55">
        <v>42705</v>
      </c>
      <c r="G2482" s="15"/>
    </row>
    <row r="2483" spans="1:7" x14ac:dyDescent="0.3">
      <c r="A2483" s="11">
        <v>2495</v>
      </c>
      <c r="B2483" s="11" t="s">
        <v>57273</v>
      </c>
      <c r="C2483" s="66" t="s">
        <v>54911</v>
      </c>
      <c r="D2483" s="66">
        <v>1</v>
      </c>
      <c r="E2483" s="13" t="s">
        <v>54923</v>
      </c>
      <c r="F2483" s="55">
        <v>42705</v>
      </c>
      <c r="G2483" s="15"/>
    </row>
    <row r="2484" spans="1:7" x14ac:dyDescent="0.3">
      <c r="A2484" s="11">
        <v>2496</v>
      </c>
      <c r="B2484" s="11" t="s">
        <v>57274</v>
      </c>
      <c r="C2484" s="66" t="s">
        <v>54911</v>
      </c>
      <c r="D2484" s="66">
        <v>1</v>
      </c>
      <c r="E2484" s="13" t="s">
        <v>54923</v>
      </c>
      <c r="F2484" s="55">
        <v>42705</v>
      </c>
      <c r="G2484" s="15"/>
    </row>
    <row r="2485" spans="1:7" x14ac:dyDescent="0.3">
      <c r="A2485" s="11">
        <v>2497</v>
      </c>
      <c r="B2485" s="11" t="s">
        <v>57275</v>
      </c>
      <c r="C2485" s="66" t="s">
        <v>54911</v>
      </c>
      <c r="D2485" s="66">
        <v>1</v>
      </c>
      <c r="E2485" s="13" t="s">
        <v>54923</v>
      </c>
      <c r="F2485" s="55">
        <v>42705</v>
      </c>
      <c r="G2485" s="15"/>
    </row>
    <row r="2486" spans="1:7" x14ac:dyDescent="0.3">
      <c r="A2486" s="11">
        <v>2498</v>
      </c>
      <c r="B2486" s="11" t="s">
        <v>57276</v>
      </c>
      <c r="C2486" s="66" t="s">
        <v>54911</v>
      </c>
      <c r="D2486" s="66">
        <v>1</v>
      </c>
      <c r="E2486" s="13" t="s">
        <v>54923</v>
      </c>
      <c r="F2486" s="55">
        <v>42705</v>
      </c>
      <c r="G2486" s="15"/>
    </row>
    <row r="2487" spans="1:7" x14ac:dyDescent="0.3">
      <c r="A2487" s="11">
        <v>2499</v>
      </c>
      <c r="B2487" s="11" t="s">
        <v>57277</v>
      </c>
      <c r="C2487" s="66" t="s">
        <v>54911</v>
      </c>
      <c r="D2487" s="66">
        <v>1</v>
      </c>
      <c r="E2487" s="13" t="s">
        <v>54923</v>
      </c>
      <c r="F2487" s="55">
        <v>42705</v>
      </c>
      <c r="G2487" s="15"/>
    </row>
    <row r="2488" spans="1:7" x14ac:dyDescent="0.3">
      <c r="A2488" s="11">
        <v>2500</v>
      </c>
      <c r="B2488" s="11" t="s">
        <v>57279</v>
      </c>
      <c r="C2488" s="66" t="s">
        <v>54911</v>
      </c>
      <c r="D2488" s="66">
        <v>1</v>
      </c>
      <c r="E2488" s="13" t="s">
        <v>54923</v>
      </c>
      <c r="F2488" s="55">
        <v>42705</v>
      </c>
      <c r="G2488" s="15"/>
    </row>
    <row r="2489" spans="1:7" x14ac:dyDescent="0.3">
      <c r="A2489" s="11">
        <v>2501</v>
      </c>
      <c r="B2489" s="11" t="s">
        <v>57280</v>
      </c>
      <c r="C2489" s="66" t="s">
        <v>54911</v>
      </c>
      <c r="D2489" s="66">
        <v>1</v>
      </c>
      <c r="E2489" s="13" t="s">
        <v>54923</v>
      </c>
      <c r="F2489" s="55">
        <v>42705</v>
      </c>
      <c r="G2489" s="15"/>
    </row>
    <row r="2490" spans="1:7" x14ac:dyDescent="0.3">
      <c r="A2490" s="11">
        <v>2502</v>
      </c>
      <c r="B2490" s="11" t="s">
        <v>57281</v>
      </c>
      <c r="C2490" s="66" t="s">
        <v>54911</v>
      </c>
      <c r="D2490" s="66">
        <v>1</v>
      </c>
      <c r="E2490" s="13" t="s">
        <v>54923</v>
      </c>
      <c r="F2490" s="55">
        <v>42705</v>
      </c>
      <c r="G2490" s="15"/>
    </row>
    <row r="2491" spans="1:7" x14ac:dyDescent="0.3">
      <c r="A2491" s="11">
        <v>2503</v>
      </c>
      <c r="B2491" s="11" t="s">
        <v>57282</v>
      </c>
      <c r="C2491" s="66" t="s">
        <v>54911</v>
      </c>
      <c r="D2491" s="66">
        <v>0</v>
      </c>
      <c r="E2491" s="66" t="s">
        <v>64800</v>
      </c>
      <c r="F2491" s="55">
        <v>44363</v>
      </c>
      <c r="G2491" s="15"/>
    </row>
    <row r="2492" spans="1:7" x14ac:dyDescent="0.3">
      <c r="A2492" s="11">
        <v>2504</v>
      </c>
      <c r="B2492" s="11" t="s">
        <v>57283</v>
      </c>
      <c r="C2492" s="66" t="s">
        <v>54911</v>
      </c>
      <c r="D2492" s="66">
        <v>1</v>
      </c>
      <c r="E2492" s="13" t="s">
        <v>54923</v>
      </c>
      <c r="F2492" s="55">
        <v>42705</v>
      </c>
      <c r="G2492" s="15"/>
    </row>
    <row r="2493" spans="1:7" x14ac:dyDescent="0.3">
      <c r="A2493" s="11">
        <v>2505</v>
      </c>
      <c r="B2493" s="11" t="s">
        <v>57284</v>
      </c>
      <c r="C2493" s="66" t="s">
        <v>54911</v>
      </c>
      <c r="D2493" s="66">
        <v>1</v>
      </c>
      <c r="E2493" s="13" t="s">
        <v>54923</v>
      </c>
      <c r="F2493" s="55">
        <v>42705</v>
      </c>
      <c r="G2493" s="15"/>
    </row>
    <row r="2494" spans="1:7" x14ac:dyDescent="0.3">
      <c r="A2494" s="11">
        <v>2506</v>
      </c>
      <c r="B2494" s="11" t="s">
        <v>57285</v>
      </c>
      <c r="C2494" s="66" t="s">
        <v>54911</v>
      </c>
      <c r="D2494" s="66">
        <v>1</v>
      </c>
      <c r="E2494" s="13" t="s">
        <v>54923</v>
      </c>
      <c r="F2494" s="55">
        <v>42705</v>
      </c>
      <c r="G2494" s="15"/>
    </row>
    <row r="2495" spans="1:7" x14ac:dyDescent="0.3">
      <c r="A2495" s="11">
        <v>2507</v>
      </c>
      <c r="B2495" s="11" t="s">
        <v>57286</v>
      </c>
      <c r="C2495" s="66" t="s">
        <v>54911</v>
      </c>
      <c r="D2495" s="66">
        <v>1</v>
      </c>
      <c r="E2495" s="13" t="s">
        <v>54923</v>
      </c>
      <c r="F2495" s="55">
        <v>42705</v>
      </c>
      <c r="G2495" s="15"/>
    </row>
    <row r="2496" spans="1:7" x14ac:dyDescent="0.3">
      <c r="A2496" s="11">
        <v>2508</v>
      </c>
      <c r="B2496" s="11" t="s">
        <v>64394</v>
      </c>
      <c r="C2496" s="66" t="s">
        <v>54911</v>
      </c>
      <c r="D2496" s="66">
        <v>0</v>
      </c>
      <c r="E2496" s="13" t="s">
        <v>54923</v>
      </c>
      <c r="F2496" s="55">
        <v>42915</v>
      </c>
      <c r="G2496" s="15"/>
    </row>
    <row r="2497" spans="1:7" x14ac:dyDescent="0.3">
      <c r="A2497" s="11">
        <v>2509</v>
      </c>
      <c r="B2497" s="11" t="s">
        <v>57287</v>
      </c>
      <c r="C2497" s="66" t="s">
        <v>54911</v>
      </c>
      <c r="D2497" s="66">
        <v>1</v>
      </c>
      <c r="E2497" s="13" t="s">
        <v>54923</v>
      </c>
      <c r="F2497" s="55">
        <v>42705</v>
      </c>
      <c r="G2497" s="15"/>
    </row>
    <row r="2498" spans="1:7" x14ac:dyDescent="0.3">
      <c r="A2498" s="11">
        <v>2510</v>
      </c>
      <c r="B2498" s="11" t="s">
        <v>57289</v>
      </c>
      <c r="C2498" s="66" t="s">
        <v>54911</v>
      </c>
      <c r="D2498" s="66">
        <v>1</v>
      </c>
      <c r="E2498" s="13" t="s">
        <v>54923</v>
      </c>
      <c r="F2498" s="55">
        <v>43017</v>
      </c>
      <c r="G2498" s="15"/>
    </row>
    <row r="2499" spans="1:7" x14ac:dyDescent="0.3">
      <c r="A2499" s="11">
        <v>2511</v>
      </c>
      <c r="B2499" s="11" t="s">
        <v>57290</v>
      </c>
      <c r="C2499" s="66" t="s">
        <v>54911</v>
      </c>
      <c r="D2499" s="66">
        <v>1</v>
      </c>
      <c r="E2499" s="13" t="s">
        <v>54923</v>
      </c>
      <c r="F2499" s="55">
        <v>42705</v>
      </c>
      <c r="G2499" s="15"/>
    </row>
    <row r="2500" spans="1:7" x14ac:dyDescent="0.3">
      <c r="A2500" s="11">
        <v>2512</v>
      </c>
      <c r="B2500" s="11" t="s">
        <v>57291</v>
      </c>
      <c r="C2500" s="66" t="s">
        <v>54911</v>
      </c>
      <c r="D2500" s="66">
        <v>1</v>
      </c>
      <c r="E2500" s="13" t="s">
        <v>54923</v>
      </c>
      <c r="F2500" s="55">
        <v>42705</v>
      </c>
      <c r="G2500" s="15"/>
    </row>
    <row r="2501" spans="1:7" x14ac:dyDescent="0.3">
      <c r="A2501" s="11">
        <v>2513</v>
      </c>
      <c r="B2501" s="11" t="s">
        <v>57292</v>
      </c>
      <c r="C2501" s="66" t="s">
        <v>54911</v>
      </c>
      <c r="D2501" s="66">
        <v>0</v>
      </c>
      <c r="E2501" s="66" t="s">
        <v>64800</v>
      </c>
      <c r="F2501" s="55">
        <v>44000</v>
      </c>
      <c r="G2501" s="15"/>
    </row>
    <row r="2502" spans="1:7" x14ac:dyDescent="0.3">
      <c r="A2502" s="11">
        <v>2514</v>
      </c>
      <c r="B2502" s="11" t="s">
        <v>57293</v>
      </c>
      <c r="C2502" s="66" t="s">
        <v>54911</v>
      </c>
      <c r="D2502" s="66">
        <v>1</v>
      </c>
      <c r="E2502" s="13" t="s">
        <v>54923</v>
      </c>
      <c r="F2502" s="55">
        <v>42705</v>
      </c>
      <c r="G2502" s="15"/>
    </row>
    <row r="2503" spans="1:7" x14ac:dyDescent="0.3">
      <c r="A2503" s="11">
        <v>2515</v>
      </c>
      <c r="B2503" s="11" t="s">
        <v>57294</v>
      </c>
      <c r="C2503" s="66" t="s">
        <v>54911</v>
      </c>
      <c r="D2503" s="66">
        <v>1</v>
      </c>
      <c r="E2503" s="13" t="s">
        <v>54923</v>
      </c>
      <c r="F2503" s="55">
        <v>42705</v>
      </c>
      <c r="G2503" s="15"/>
    </row>
    <row r="2504" spans="1:7" x14ac:dyDescent="0.3">
      <c r="A2504" s="11">
        <v>2516</v>
      </c>
      <c r="B2504" s="11" t="s">
        <v>57295</v>
      </c>
      <c r="C2504" s="66" t="s">
        <v>54911</v>
      </c>
      <c r="D2504" s="66">
        <v>1</v>
      </c>
      <c r="E2504" s="13" t="s">
        <v>54923</v>
      </c>
      <c r="F2504" s="55">
        <v>42705</v>
      </c>
      <c r="G2504" s="15"/>
    </row>
    <row r="2505" spans="1:7" x14ac:dyDescent="0.3">
      <c r="A2505" s="11">
        <v>2517</v>
      </c>
      <c r="B2505" s="11" t="s">
        <v>57296</v>
      </c>
      <c r="C2505" s="66" t="s">
        <v>54911</v>
      </c>
      <c r="D2505" s="66">
        <v>1</v>
      </c>
      <c r="E2505" s="13" t="s">
        <v>54923</v>
      </c>
      <c r="F2505" s="55">
        <v>42705</v>
      </c>
      <c r="G2505" s="15"/>
    </row>
    <row r="2506" spans="1:7" x14ac:dyDescent="0.3">
      <c r="A2506" s="11">
        <v>2518</v>
      </c>
      <c r="B2506" s="11" t="s">
        <v>57297</v>
      </c>
      <c r="C2506" s="66" t="s">
        <v>54911</v>
      </c>
      <c r="D2506" s="66">
        <v>1</v>
      </c>
      <c r="E2506" s="13" t="s">
        <v>54923</v>
      </c>
      <c r="F2506" s="55">
        <v>42705</v>
      </c>
      <c r="G2506" s="15"/>
    </row>
    <row r="2507" spans="1:7" x14ac:dyDescent="0.3">
      <c r="A2507" s="11">
        <v>2519</v>
      </c>
      <c r="B2507" s="11" t="s">
        <v>57298</v>
      </c>
      <c r="C2507" s="66" t="s">
        <v>54911</v>
      </c>
      <c r="D2507" s="66">
        <v>1</v>
      </c>
      <c r="E2507" s="13" t="s">
        <v>54923</v>
      </c>
      <c r="F2507" s="55">
        <v>42705</v>
      </c>
      <c r="G2507" s="15"/>
    </row>
    <row r="2508" spans="1:7" x14ac:dyDescent="0.3">
      <c r="A2508" s="11">
        <v>2520</v>
      </c>
      <c r="B2508" s="11" t="s">
        <v>57300</v>
      </c>
      <c r="C2508" s="66" t="s">
        <v>54911</v>
      </c>
      <c r="D2508" s="66">
        <v>1</v>
      </c>
      <c r="E2508" s="13" t="s">
        <v>54923</v>
      </c>
      <c r="F2508" s="55">
        <v>42705</v>
      </c>
      <c r="G2508" s="15"/>
    </row>
    <row r="2509" spans="1:7" x14ac:dyDescent="0.3">
      <c r="A2509" s="11">
        <v>2521</v>
      </c>
      <c r="B2509" s="11" t="s">
        <v>64395</v>
      </c>
      <c r="C2509" s="66" t="s">
        <v>54911</v>
      </c>
      <c r="D2509" s="66">
        <v>0</v>
      </c>
      <c r="E2509" s="13" t="s">
        <v>54923</v>
      </c>
      <c r="F2509" s="55">
        <v>42915</v>
      </c>
      <c r="G2509" s="15"/>
    </row>
    <row r="2510" spans="1:7" x14ac:dyDescent="0.3">
      <c r="A2510" s="11">
        <v>2522</v>
      </c>
      <c r="B2510" s="11" t="s">
        <v>57301</v>
      </c>
      <c r="C2510" s="66" t="s">
        <v>54911</v>
      </c>
      <c r="D2510" s="66">
        <v>1</v>
      </c>
      <c r="E2510" s="13" t="s">
        <v>54923</v>
      </c>
      <c r="F2510" s="55">
        <v>42705</v>
      </c>
      <c r="G2510" s="15"/>
    </row>
    <row r="2511" spans="1:7" x14ac:dyDescent="0.3">
      <c r="A2511" s="11">
        <v>2523</v>
      </c>
      <c r="B2511" s="11" t="s">
        <v>64396</v>
      </c>
      <c r="C2511" s="66" t="s">
        <v>54911</v>
      </c>
      <c r="D2511" s="66">
        <v>0</v>
      </c>
      <c r="E2511" s="13" t="s">
        <v>54923</v>
      </c>
      <c r="F2511" s="55">
        <v>43000</v>
      </c>
      <c r="G2511" s="15"/>
    </row>
    <row r="2512" spans="1:7" x14ac:dyDescent="0.3">
      <c r="A2512" s="11">
        <v>2524</v>
      </c>
      <c r="B2512" s="11" t="s">
        <v>64397</v>
      </c>
      <c r="C2512" s="66" t="s">
        <v>54911</v>
      </c>
      <c r="D2512" s="66">
        <v>0</v>
      </c>
      <c r="E2512" s="13" t="s">
        <v>54923</v>
      </c>
      <c r="F2512" s="55">
        <v>43000</v>
      </c>
      <c r="G2512" s="15"/>
    </row>
    <row r="2513" spans="1:7" x14ac:dyDescent="0.3">
      <c r="A2513" s="11">
        <v>2525</v>
      </c>
      <c r="B2513" s="11" t="s">
        <v>64398</v>
      </c>
      <c r="C2513" s="66" t="s">
        <v>54911</v>
      </c>
      <c r="D2513" s="66">
        <v>0</v>
      </c>
      <c r="E2513" s="13" t="s">
        <v>54923</v>
      </c>
      <c r="F2513" s="55">
        <v>42915</v>
      </c>
      <c r="G2513" s="15"/>
    </row>
    <row r="2514" spans="1:7" x14ac:dyDescent="0.3">
      <c r="A2514" s="11">
        <v>2526</v>
      </c>
      <c r="B2514" s="11" t="s">
        <v>57302</v>
      </c>
      <c r="C2514" s="66" t="s">
        <v>54911</v>
      </c>
      <c r="D2514" s="66">
        <v>1</v>
      </c>
      <c r="E2514" s="13" t="s">
        <v>54923</v>
      </c>
      <c r="F2514" s="55">
        <v>42705</v>
      </c>
      <c r="G2514" s="15"/>
    </row>
    <row r="2515" spans="1:7" x14ac:dyDescent="0.3">
      <c r="A2515" s="11">
        <v>2527</v>
      </c>
      <c r="B2515" s="11" t="s">
        <v>57303</v>
      </c>
      <c r="C2515" s="66" t="s">
        <v>54911</v>
      </c>
      <c r="D2515" s="66">
        <v>1</v>
      </c>
      <c r="E2515" s="13" t="s">
        <v>54923</v>
      </c>
      <c r="F2515" s="55">
        <v>42705</v>
      </c>
      <c r="G2515" s="15"/>
    </row>
    <row r="2516" spans="1:7" x14ac:dyDescent="0.3">
      <c r="A2516" s="11">
        <v>2528</v>
      </c>
      <c r="B2516" s="11" t="s">
        <v>57304</v>
      </c>
      <c r="C2516" s="66" t="s">
        <v>54911</v>
      </c>
      <c r="D2516" s="66">
        <v>1</v>
      </c>
      <c r="E2516" s="13" t="s">
        <v>54923</v>
      </c>
      <c r="F2516" s="55">
        <v>42705</v>
      </c>
      <c r="G2516" s="15"/>
    </row>
    <row r="2517" spans="1:7" x14ac:dyDescent="0.3">
      <c r="A2517" s="11">
        <v>2529</v>
      </c>
      <c r="B2517" s="11" t="s">
        <v>57305</v>
      </c>
      <c r="C2517" s="66" t="s">
        <v>54911</v>
      </c>
      <c r="D2517" s="66">
        <v>1</v>
      </c>
      <c r="E2517" s="13" t="s">
        <v>54923</v>
      </c>
      <c r="F2517" s="55">
        <v>42705</v>
      </c>
      <c r="G2517" s="15"/>
    </row>
    <row r="2518" spans="1:7" x14ac:dyDescent="0.3">
      <c r="A2518" s="11">
        <v>2530</v>
      </c>
      <c r="B2518" s="11" t="s">
        <v>57306</v>
      </c>
      <c r="C2518" s="66" t="s">
        <v>54911</v>
      </c>
      <c r="D2518" s="66">
        <v>1</v>
      </c>
      <c r="E2518" s="13" t="s">
        <v>54923</v>
      </c>
      <c r="F2518" s="55">
        <v>42705</v>
      </c>
      <c r="G2518" s="15"/>
    </row>
    <row r="2519" spans="1:7" x14ac:dyDescent="0.3">
      <c r="A2519" s="11">
        <v>2531</v>
      </c>
      <c r="B2519" s="11" t="s">
        <v>57307</v>
      </c>
      <c r="C2519" s="66" t="s">
        <v>54911</v>
      </c>
      <c r="D2519" s="66">
        <v>1</v>
      </c>
      <c r="E2519" s="13" t="s">
        <v>54923</v>
      </c>
      <c r="F2519" s="55">
        <v>42705</v>
      </c>
      <c r="G2519" s="15"/>
    </row>
    <row r="2520" spans="1:7" x14ac:dyDescent="0.3">
      <c r="A2520" s="11">
        <v>2532</v>
      </c>
      <c r="B2520" s="11" t="s">
        <v>57308</v>
      </c>
      <c r="C2520" s="66" t="s">
        <v>54911</v>
      </c>
      <c r="D2520" s="66">
        <v>1</v>
      </c>
      <c r="E2520" s="13" t="s">
        <v>54923</v>
      </c>
      <c r="F2520" s="55">
        <v>42705</v>
      </c>
      <c r="G2520" s="15"/>
    </row>
    <row r="2521" spans="1:7" x14ac:dyDescent="0.3">
      <c r="A2521" s="11">
        <v>2533</v>
      </c>
      <c r="B2521" s="11" t="s">
        <v>57309</v>
      </c>
      <c r="C2521" s="66" t="s">
        <v>54911</v>
      </c>
      <c r="D2521" s="66">
        <v>1</v>
      </c>
      <c r="E2521" s="13" t="s">
        <v>54923</v>
      </c>
      <c r="F2521" s="55">
        <v>42705</v>
      </c>
      <c r="G2521" s="15"/>
    </row>
    <row r="2522" spans="1:7" x14ac:dyDescent="0.3">
      <c r="A2522" s="11">
        <v>2534</v>
      </c>
      <c r="B2522" s="11" t="s">
        <v>64399</v>
      </c>
      <c r="C2522" s="66" t="s">
        <v>54911</v>
      </c>
      <c r="D2522" s="66">
        <v>0</v>
      </c>
      <c r="E2522" s="13" t="s">
        <v>54923</v>
      </c>
      <c r="F2522" s="55">
        <v>42915</v>
      </c>
      <c r="G2522" s="15"/>
    </row>
    <row r="2523" spans="1:7" x14ac:dyDescent="0.3">
      <c r="A2523" s="11">
        <v>2535</v>
      </c>
      <c r="B2523" s="11" t="s">
        <v>57310</v>
      </c>
      <c r="C2523" s="66" t="s">
        <v>54911</v>
      </c>
      <c r="D2523" s="66">
        <v>1</v>
      </c>
      <c r="E2523" s="13" t="s">
        <v>54923</v>
      </c>
      <c r="F2523" s="55">
        <v>42705</v>
      </c>
      <c r="G2523" s="15"/>
    </row>
    <row r="2524" spans="1:7" x14ac:dyDescent="0.3">
      <c r="A2524" s="11">
        <v>2536</v>
      </c>
      <c r="B2524" s="11" t="s">
        <v>64400</v>
      </c>
      <c r="C2524" s="66" t="s">
        <v>54911</v>
      </c>
      <c r="D2524" s="66">
        <v>0</v>
      </c>
      <c r="E2524" s="13" t="s">
        <v>54923</v>
      </c>
      <c r="F2524" s="55">
        <v>42915</v>
      </c>
      <c r="G2524" s="15"/>
    </row>
    <row r="2525" spans="1:7" x14ac:dyDescent="0.3">
      <c r="A2525" s="11">
        <v>2537</v>
      </c>
      <c r="B2525" s="11" t="s">
        <v>64401</v>
      </c>
      <c r="C2525" s="66" t="s">
        <v>54911</v>
      </c>
      <c r="D2525" s="66">
        <v>0</v>
      </c>
      <c r="E2525" s="13" t="s">
        <v>54923</v>
      </c>
      <c r="F2525" s="55">
        <v>42915</v>
      </c>
      <c r="G2525" s="15"/>
    </row>
    <row r="2526" spans="1:7" x14ac:dyDescent="0.3">
      <c r="A2526" s="11">
        <v>2538</v>
      </c>
      <c r="B2526" s="11" t="s">
        <v>57311</v>
      </c>
      <c r="C2526" s="66" t="s">
        <v>54911</v>
      </c>
      <c r="D2526" s="66">
        <v>1</v>
      </c>
      <c r="E2526" s="13" t="s">
        <v>54923</v>
      </c>
      <c r="F2526" s="55">
        <v>42705</v>
      </c>
      <c r="G2526" s="15"/>
    </row>
    <row r="2527" spans="1:7" x14ac:dyDescent="0.3">
      <c r="A2527" s="11">
        <v>2539</v>
      </c>
      <c r="B2527" s="11" t="s">
        <v>57312</v>
      </c>
      <c r="C2527" s="66" t="s">
        <v>54911</v>
      </c>
      <c r="D2527" s="66">
        <v>1</v>
      </c>
      <c r="E2527" s="13" t="s">
        <v>54923</v>
      </c>
      <c r="F2527" s="55">
        <v>42705</v>
      </c>
      <c r="G2527" s="15"/>
    </row>
    <row r="2528" spans="1:7" x14ac:dyDescent="0.3">
      <c r="A2528" s="11">
        <v>2540</v>
      </c>
      <c r="B2528" s="11" t="s">
        <v>57314</v>
      </c>
      <c r="C2528" s="66" t="s">
        <v>54911</v>
      </c>
      <c r="D2528" s="66">
        <v>1</v>
      </c>
      <c r="E2528" s="13" t="s">
        <v>54923</v>
      </c>
      <c r="F2528" s="55">
        <v>42705</v>
      </c>
      <c r="G2528" s="15"/>
    </row>
    <row r="2529" spans="1:7" x14ac:dyDescent="0.3">
      <c r="A2529" s="11">
        <v>2541</v>
      </c>
      <c r="B2529" s="11" t="s">
        <v>57315</v>
      </c>
      <c r="C2529" s="66" t="s">
        <v>54911</v>
      </c>
      <c r="D2529" s="66">
        <v>1</v>
      </c>
      <c r="E2529" s="13" t="s">
        <v>54923</v>
      </c>
      <c r="F2529" s="55">
        <v>42705</v>
      </c>
      <c r="G2529" s="15"/>
    </row>
    <row r="2530" spans="1:7" x14ac:dyDescent="0.3">
      <c r="A2530" s="11">
        <v>2542</v>
      </c>
      <c r="B2530" s="11" t="s">
        <v>64402</v>
      </c>
      <c r="C2530" s="66" t="s">
        <v>54911</v>
      </c>
      <c r="D2530" s="66">
        <v>0</v>
      </c>
      <c r="E2530" s="13" t="s">
        <v>54923</v>
      </c>
      <c r="F2530" s="55">
        <v>42915</v>
      </c>
      <c r="G2530" s="15"/>
    </row>
    <row r="2531" spans="1:7" x14ac:dyDescent="0.3">
      <c r="A2531" s="11">
        <v>2543</v>
      </c>
      <c r="B2531" s="11" t="s">
        <v>57316</v>
      </c>
      <c r="C2531" s="66" t="s">
        <v>54911</v>
      </c>
      <c r="D2531" s="66">
        <v>1</v>
      </c>
      <c r="E2531" s="13" t="s">
        <v>54923</v>
      </c>
      <c r="F2531" s="55">
        <v>42705</v>
      </c>
      <c r="G2531" s="15"/>
    </row>
    <row r="2532" spans="1:7" x14ac:dyDescent="0.3">
      <c r="A2532" s="11">
        <v>2544</v>
      </c>
      <c r="B2532" s="11" t="s">
        <v>57317</v>
      </c>
      <c r="C2532" s="66" t="s">
        <v>54911</v>
      </c>
      <c r="D2532" s="66">
        <v>1</v>
      </c>
      <c r="E2532" s="13" t="s">
        <v>54923</v>
      </c>
      <c r="F2532" s="55">
        <v>42705</v>
      </c>
      <c r="G2532" s="15"/>
    </row>
    <row r="2533" spans="1:7" x14ac:dyDescent="0.3">
      <c r="A2533" s="11">
        <v>2545</v>
      </c>
      <c r="B2533" s="11" t="s">
        <v>57318</v>
      </c>
      <c r="C2533" s="66" t="s">
        <v>54911</v>
      </c>
      <c r="D2533" s="66">
        <v>1</v>
      </c>
      <c r="E2533" s="13" t="s">
        <v>54923</v>
      </c>
      <c r="F2533" s="55">
        <v>42705</v>
      </c>
      <c r="G2533" s="15"/>
    </row>
    <row r="2534" spans="1:7" x14ac:dyDescent="0.3">
      <c r="A2534" s="11">
        <v>2546</v>
      </c>
      <c r="B2534" s="11" t="s">
        <v>57319</v>
      </c>
      <c r="C2534" s="66" t="s">
        <v>54911</v>
      </c>
      <c r="D2534" s="66">
        <v>1</v>
      </c>
      <c r="E2534" s="13" t="s">
        <v>54923</v>
      </c>
      <c r="F2534" s="55">
        <v>42705</v>
      </c>
      <c r="G2534" s="15"/>
    </row>
    <row r="2535" spans="1:7" x14ac:dyDescent="0.3">
      <c r="A2535" s="11">
        <v>2547</v>
      </c>
      <c r="B2535" s="11" t="s">
        <v>57320</v>
      </c>
      <c r="C2535" s="66" t="s">
        <v>67732</v>
      </c>
      <c r="D2535" s="66">
        <v>1</v>
      </c>
      <c r="E2535" s="13" t="s">
        <v>54923</v>
      </c>
      <c r="F2535" s="55">
        <v>42705</v>
      </c>
      <c r="G2535" s="15"/>
    </row>
    <row r="2536" spans="1:7" x14ac:dyDescent="0.3">
      <c r="A2536" s="11">
        <v>2548</v>
      </c>
      <c r="B2536" s="11" t="s">
        <v>57321</v>
      </c>
      <c r="C2536" s="66" t="s">
        <v>67732</v>
      </c>
      <c r="D2536" s="66">
        <v>1</v>
      </c>
      <c r="E2536" s="13" t="s">
        <v>54923</v>
      </c>
      <c r="F2536" s="55">
        <v>42705</v>
      </c>
      <c r="G2536" s="15"/>
    </row>
    <row r="2537" spans="1:7" x14ac:dyDescent="0.3">
      <c r="A2537" s="11">
        <v>2549</v>
      </c>
      <c r="B2537" s="11" t="s">
        <v>64403</v>
      </c>
      <c r="C2537" s="66" t="s">
        <v>67732</v>
      </c>
      <c r="D2537" s="66">
        <v>0</v>
      </c>
      <c r="E2537" s="13" t="s">
        <v>54923</v>
      </c>
      <c r="F2537" s="55">
        <v>42915</v>
      </c>
      <c r="G2537" s="15"/>
    </row>
    <row r="2538" spans="1:7" x14ac:dyDescent="0.3">
      <c r="A2538" s="11">
        <v>2550</v>
      </c>
      <c r="B2538" s="11" t="s">
        <v>57322</v>
      </c>
      <c r="C2538" s="66" t="s">
        <v>67732</v>
      </c>
      <c r="D2538" s="66">
        <v>1</v>
      </c>
      <c r="E2538" s="13" t="s">
        <v>54923</v>
      </c>
      <c r="F2538" s="55">
        <v>42705</v>
      </c>
      <c r="G2538" s="15"/>
    </row>
    <row r="2539" spans="1:7" x14ac:dyDescent="0.3">
      <c r="A2539" s="11">
        <v>2551</v>
      </c>
      <c r="B2539" s="11" t="s">
        <v>57323</v>
      </c>
      <c r="C2539" s="66" t="s">
        <v>67732</v>
      </c>
      <c r="D2539" s="66">
        <v>1</v>
      </c>
      <c r="E2539" s="13" t="s">
        <v>54923</v>
      </c>
      <c r="F2539" s="55">
        <v>42705</v>
      </c>
      <c r="G2539" s="15"/>
    </row>
    <row r="2540" spans="1:7" x14ac:dyDescent="0.3">
      <c r="A2540" s="11">
        <v>2552</v>
      </c>
      <c r="B2540" s="11" t="s">
        <v>57324</v>
      </c>
      <c r="C2540" s="66" t="s">
        <v>67732</v>
      </c>
      <c r="D2540" s="66">
        <v>1</v>
      </c>
      <c r="E2540" s="13" t="s">
        <v>54923</v>
      </c>
      <c r="F2540" s="55">
        <v>42705</v>
      </c>
      <c r="G2540" s="15"/>
    </row>
    <row r="2541" spans="1:7" x14ac:dyDescent="0.3">
      <c r="A2541" s="11">
        <v>2553</v>
      </c>
      <c r="B2541" s="11" t="s">
        <v>64404</v>
      </c>
      <c r="C2541" s="66" t="s">
        <v>67732</v>
      </c>
      <c r="D2541" s="66">
        <v>1</v>
      </c>
      <c r="E2541" s="66" t="s">
        <v>69447</v>
      </c>
      <c r="F2541" s="55">
        <v>45365</v>
      </c>
      <c r="G2541" s="15"/>
    </row>
    <row r="2542" spans="1:7" x14ac:dyDescent="0.3">
      <c r="A2542" s="11">
        <v>2554</v>
      </c>
      <c r="B2542" s="11" t="s">
        <v>64405</v>
      </c>
      <c r="C2542" s="66" t="s">
        <v>54911</v>
      </c>
      <c r="D2542" s="66">
        <v>0</v>
      </c>
      <c r="E2542" s="13" t="s">
        <v>54923</v>
      </c>
      <c r="F2542" s="55">
        <v>42915</v>
      </c>
      <c r="G2542" s="15"/>
    </row>
    <row r="2543" spans="1:7" x14ac:dyDescent="0.3">
      <c r="A2543" s="11">
        <v>2555</v>
      </c>
      <c r="B2543" s="11" t="s">
        <v>57325</v>
      </c>
      <c r="C2543" s="66" t="s">
        <v>54911</v>
      </c>
      <c r="D2543" s="66">
        <v>1</v>
      </c>
      <c r="E2543" s="13" t="s">
        <v>54923</v>
      </c>
      <c r="F2543" s="55">
        <v>42705</v>
      </c>
      <c r="G2543" s="15"/>
    </row>
    <row r="2544" spans="1:7" x14ac:dyDescent="0.3">
      <c r="A2544" s="11">
        <v>2556</v>
      </c>
      <c r="B2544" s="11" t="s">
        <v>57326</v>
      </c>
      <c r="C2544" s="66" t="s">
        <v>54911</v>
      </c>
      <c r="D2544" s="66">
        <v>1</v>
      </c>
      <c r="E2544" s="13" t="s">
        <v>54923</v>
      </c>
      <c r="F2544" s="55">
        <v>42705</v>
      </c>
      <c r="G2544" s="15"/>
    </row>
    <row r="2545" spans="1:7" x14ac:dyDescent="0.3">
      <c r="A2545" s="11">
        <v>2557</v>
      </c>
      <c r="B2545" s="11" t="s">
        <v>57327</v>
      </c>
      <c r="C2545" s="66" t="s">
        <v>54911</v>
      </c>
      <c r="D2545" s="66">
        <v>1</v>
      </c>
      <c r="E2545" s="13" t="s">
        <v>54923</v>
      </c>
      <c r="F2545" s="55">
        <v>42705</v>
      </c>
      <c r="G2545" s="15"/>
    </row>
    <row r="2546" spans="1:7" x14ac:dyDescent="0.3">
      <c r="A2546" s="11">
        <v>2558</v>
      </c>
      <c r="B2546" s="11" t="s">
        <v>57328</v>
      </c>
      <c r="C2546" s="66" t="s">
        <v>54911</v>
      </c>
      <c r="D2546" s="66">
        <v>1</v>
      </c>
      <c r="E2546" s="13" t="s">
        <v>54923</v>
      </c>
      <c r="F2546" s="55">
        <v>42705</v>
      </c>
      <c r="G2546" s="15"/>
    </row>
    <row r="2547" spans="1:7" x14ac:dyDescent="0.3">
      <c r="A2547" s="11">
        <v>2559</v>
      </c>
      <c r="B2547" s="11" t="s">
        <v>57329</v>
      </c>
      <c r="C2547" s="66" t="s">
        <v>54911</v>
      </c>
      <c r="D2547" s="66">
        <v>1</v>
      </c>
      <c r="E2547" s="13" t="s">
        <v>54923</v>
      </c>
      <c r="F2547" s="55">
        <v>42705</v>
      </c>
      <c r="G2547" s="15"/>
    </row>
    <row r="2548" spans="1:7" x14ac:dyDescent="0.3">
      <c r="A2548" s="11">
        <v>2560</v>
      </c>
      <c r="B2548" s="11" t="s">
        <v>57331</v>
      </c>
      <c r="C2548" s="66" t="s">
        <v>54911</v>
      </c>
      <c r="D2548" s="66">
        <v>1</v>
      </c>
      <c r="E2548" s="13" t="s">
        <v>54923</v>
      </c>
      <c r="F2548" s="55">
        <v>42705</v>
      </c>
      <c r="G2548" s="15"/>
    </row>
    <row r="2549" spans="1:7" x14ac:dyDescent="0.3">
      <c r="A2549" s="11">
        <v>2561</v>
      </c>
      <c r="B2549" s="11" t="s">
        <v>57332</v>
      </c>
      <c r="C2549" s="66" t="s">
        <v>54911</v>
      </c>
      <c r="D2549" s="66">
        <v>1</v>
      </c>
      <c r="E2549" s="13" t="s">
        <v>54923</v>
      </c>
      <c r="F2549" s="55">
        <v>42705</v>
      </c>
      <c r="G2549" s="15"/>
    </row>
    <row r="2550" spans="1:7" x14ac:dyDescent="0.3">
      <c r="A2550" s="11">
        <v>2562</v>
      </c>
      <c r="B2550" s="11" t="s">
        <v>57333</v>
      </c>
      <c r="C2550" s="66" t="s">
        <v>54911</v>
      </c>
      <c r="D2550" s="66">
        <v>1</v>
      </c>
      <c r="E2550" s="13" t="s">
        <v>54923</v>
      </c>
      <c r="F2550" s="55">
        <v>42705</v>
      </c>
      <c r="G2550" s="15"/>
    </row>
    <row r="2551" spans="1:7" x14ac:dyDescent="0.3">
      <c r="A2551" s="11">
        <v>2563</v>
      </c>
      <c r="B2551" s="11" t="s">
        <v>57334</v>
      </c>
      <c r="C2551" s="66" t="s">
        <v>54911</v>
      </c>
      <c r="D2551" s="66">
        <v>1</v>
      </c>
      <c r="E2551" s="13" t="s">
        <v>54923</v>
      </c>
      <c r="F2551" s="55">
        <v>42705</v>
      </c>
      <c r="G2551" s="15"/>
    </row>
    <row r="2552" spans="1:7" x14ac:dyDescent="0.3">
      <c r="A2552" s="11">
        <v>2564</v>
      </c>
      <c r="B2552" s="11" t="s">
        <v>57335</v>
      </c>
      <c r="C2552" s="66" t="s">
        <v>54911</v>
      </c>
      <c r="D2552" s="66">
        <v>1</v>
      </c>
      <c r="E2552" s="13" t="s">
        <v>54923</v>
      </c>
      <c r="F2552" s="55">
        <v>42817</v>
      </c>
      <c r="G2552" s="15"/>
    </row>
    <row r="2553" spans="1:7" x14ac:dyDescent="0.3">
      <c r="A2553" s="11">
        <v>2565</v>
      </c>
      <c r="B2553" s="11" t="s">
        <v>64406</v>
      </c>
      <c r="C2553" s="66" t="s">
        <v>54911</v>
      </c>
      <c r="D2553" s="66">
        <v>0</v>
      </c>
      <c r="E2553" s="13" t="s">
        <v>54923</v>
      </c>
      <c r="F2553" s="55">
        <v>42915</v>
      </c>
      <c r="G2553" s="15"/>
    </row>
    <row r="2554" spans="1:7" x14ac:dyDescent="0.3">
      <c r="A2554" s="11">
        <v>2566</v>
      </c>
      <c r="B2554" s="11" t="s">
        <v>57336</v>
      </c>
      <c r="C2554" s="66" t="s">
        <v>54911</v>
      </c>
      <c r="D2554" s="66">
        <v>1</v>
      </c>
      <c r="E2554" s="13" t="s">
        <v>54923</v>
      </c>
      <c r="F2554" s="55">
        <v>42705</v>
      </c>
      <c r="G2554" s="15"/>
    </row>
    <row r="2555" spans="1:7" x14ac:dyDescent="0.3">
      <c r="A2555" s="11">
        <v>2567</v>
      </c>
      <c r="B2555" s="11" t="s">
        <v>57337</v>
      </c>
      <c r="C2555" s="66" t="s">
        <v>54911</v>
      </c>
      <c r="D2555" s="66">
        <v>1</v>
      </c>
      <c r="E2555" s="13" t="s">
        <v>54923</v>
      </c>
      <c r="F2555" s="55">
        <v>42705</v>
      </c>
      <c r="G2555" s="15"/>
    </row>
    <row r="2556" spans="1:7" x14ac:dyDescent="0.3">
      <c r="A2556" s="11">
        <v>2568</v>
      </c>
      <c r="B2556" s="11" t="s">
        <v>64407</v>
      </c>
      <c r="C2556" s="66" t="s">
        <v>54911</v>
      </c>
      <c r="D2556" s="66">
        <v>0</v>
      </c>
      <c r="E2556" s="13" t="s">
        <v>54923</v>
      </c>
      <c r="F2556" s="55">
        <v>42817</v>
      </c>
      <c r="G2556" s="15"/>
    </row>
    <row r="2557" spans="1:7" x14ac:dyDescent="0.3">
      <c r="A2557" s="11">
        <v>2569</v>
      </c>
      <c r="B2557" s="11" t="s">
        <v>57338</v>
      </c>
      <c r="C2557" s="66" t="s">
        <v>54911</v>
      </c>
      <c r="D2557" s="66">
        <v>1</v>
      </c>
      <c r="E2557" s="13" t="s">
        <v>54923</v>
      </c>
      <c r="F2557" s="55">
        <v>42705</v>
      </c>
      <c r="G2557" s="15"/>
    </row>
    <row r="2558" spans="1:7" x14ac:dyDescent="0.3">
      <c r="A2558" s="11">
        <v>2570</v>
      </c>
      <c r="B2558" s="11" t="s">
        <v>57340</v>
      </c>
      <c r="C2558" s="66" t="s">
        <v>54911</v>
      </c>
      <c r="D2558" s="66">
        <v>1</v>
      </c>
      <c r="E2558" s="13" t="s">
        <v>54923</v>
      </c>
      <c r="F2558" s="55">
        <v>42705</v>
      </c>
      <c r="G2558" s="15"/>
    </row>
    <row r="2559" spans="1:7" x14ac:dyDescent="0.3">
      <c r="A2559" s="11">
        <v>2571</v>
      </c>
      <c r="B2559" s="11" t="s">
        <v>64408</v>
      </c>
      <c r="C2559" s="66" t="s">
        <v>54911</v>
      </c>
      <c r="D2559" s="66">
        <v>0</v>
      </c>
      <c r="E2559" s="13" t="s">
        <v>54923</v>
      </c>
      <c r="F2559" s="55">
        <v>42915</v>
      </c>
      <c r="G2559" s="15"/>
    </row>
    <row r="2560" spans="1:7" x14ac:dyDescent="0.3">
      <c r="A2560" s="11">
        <v>2572</v>
      </c>
      <c r="B2560" s="11" t="s">
        <v>57341</v>
      </c>
      <c r="C2560" s="66" t="s">
        <v>54911</v>
      </c>
      <c r="D2560" s="66">
        <v>1</v>
      </c>
      <c r="E2560" s="13" t="s">
        <v>54923</v>
      </c>
      <c r="F2560" s="55">
        <v>42705</v>
      </c>
      <c r="G2560" s="15"/>
    </row>
    <row r="2561" spans="1:7" x14ac:dyDescent="0.3">
      <c r="A2561" s="11">
        <v>2573</v>
      </c>
      <c r="B2561" s="11" t="s">
        <v>64409</v>
      </c>
      <c r="C2561" s="66" t="s">
        <v>54911</v>
      </c>
      <c r="D2561" s="66">
        <v>1</v>
      </c>
      <c r="E2561" s="66" t="s">
        <v>64800</v>
      </c>
      <c r="F2561" s="55">
        <v>43745</v>
      </c>
      <c r="G2561" s="15"/>
    </row>
    <row r="2562" spans="1:7" x14ac:dyDescent="0.3">
      <c r="A2562" s="11">
        <v>2574</v>
      </c>
      <c r="B2562" s="11" t="s">
        <v>64410</v>
      </c>
      <c r="C2562" s="66" t="s">
        <v>54911</v>
      </c>
      <c r="D2562" s="66">
        <v>0</v>
      </c>
      <c r="E2562" s="13" t="s">
        <v>54923</v>
      </c>
      <c r="F2562" s="55">
        <v>42846</v>
      </c>
      <c r="G2562" s="15"/>
    </row>
    <row r="2563" spans="1:7" x14ac:dyDescent="0.3">
      <c r="A2563" s="11">
        <v>2575</v>
      </c>
      <c r="B2563" s="11" t="s">
        <v>64411</v>
      </c>
      <c r="C2563" s="66" t="s">
        <v>54911</v>
      </c>
      <c r="D2563" s="66">
        <v>0</v>
      </c>
      <c r="E2563" s="13" t="s">
        <v>54923</v>
      </c>
      <c r="F2563" s="55">
        <v>42846</v>
      </c>
      <c r="G2563" s="15"/>
    </row>
    <row r="2564" spans="1:7" x14ac:dyDescent="0.3">
      <c r="A2564" s="11">
        <v>2576</v>
      </c>
      <c r="B2564" s="11" t="s">
        <v>64412</v>
      </c>
      <c r="C2564" s="66" t="s">
        <v>54911</v>
      </c>
      <c r="D2564" s="66">
        <v>0</v>
      </c>
      <c r="E2564" s="13" t="s">
        <v>54923</v>
      </c>
      <c r="F2564" s="55">
        <v>42846</v>
      </c>
      <c r="G2564" s="15"/>
    </row>
    <row r="2565" spans="1:7" x14ac:dyDescent="0.3">
      <c r="A2565" s="11">
        <v>2577</v>
      </c>
      <c r="B2565" s="11" t="s">
        <v>64413</v>
      </c>
      <c r="C2565" s="66" t="s">
        <v>54911</v>
      </c>
      <c r="D2565" s="66">
        <v>1</v>
      </c>
      <c r="E2565" s="66" t="s">
        <v>64800</v>
      </c>
      <c r="F2565" s="55">
        <v>43745</v>
      </c>
      <c r="G2565" s="15"/>
    </row>
    <row r="2566" spans="1:7" x14ac:dyDescent="0.3">
      <c r="A2566" s="11">
        <v>2578</v>
      </c>
      <c r="B2566" s="11" t="s">
        <v>64414</v>
      </c>
      <c r="C2566" s="66" t="s">
        <v>67731</v>
      </c>
      <c r="D2566" s="66">
        <v>0</v>
      </c>
      <c r="E2566" s="13" t="s">
        <v>54923</v>
      </c>
      <c r="F2566" s="55">
        <v>42886</v>
      </c>
      <c r="G2566" s="15"/>
    </row>
    <row r="2567" spans="1:7" x14ac:dyDescent="0.3">
      <c r="A2567" s="11">
        <v>2579</v>
      </c>
      <c r="B2567" s="11" t="s">
        <v>64415</v>
      </c>
      <c r="C2567" s="66" t="s">
        <v>67731</v>
      </c>
      <c r="D2567" s="66">
        <v>0</v>
      </c>
      <c r="E2567" s="13" t="s">
        <v>54923</v>
      </c>
      <c r="F2567" s="55">
        <v>42886</v>
      </c>
      <c r="G2567" s="15"/>
    </row>
    <row r="2568" spans="1:7" x14ac:dyDescent="0.3">
      <c r="A2568" s="11">
        <v>2580</v>
      </c>
      <c r="B2568" s="11" t="s">
        <v>64416</v>
      </c>
      <c r="C2568" s="66" t="s">
        <v>67731</v>
      </c>
      <c r="D2568" s="66">
        <v>0</v>
      </c>
      <c r="E2568" s="13" t="s">
        <v>54923</v>
      </c>
      <c r="F2568" s="55">
        <v>42886</v>
      </c>
      <c r="G2568" s="15"/>
    </row>
    <row r="2569" spans="1:7" x14ac:dyDescent="0.3">
      <c r="A2569" s="11">
        <v>2581</v>
      </c>
      <c r="B2569" s="11" t="s">
        <v>64417</v>
      </c>
      <c r="C2569" s="66" t="s">
        <v>67731</v>
      </c>
      <c r="D2569" s="66">
        <v>0</v>
      </c>
      <c r="E2569" s="13" t="s">
        <v>54923</v>
      </c>
      <c r="F2569" s="55">
        <v>42886</v>
      </c>
      <c r="G2569" s="15"/>
    </row>
    <row r="2570" spans="1:7" x14ac:dyDescent="0.3">
      <c r="A2570" s="11">
        <v>2582</v>
      </c>
      <c r="B2570" s="11" t="s">
        <v>64418</v>
      </c>
      <c r="C2570" s="66" t="s">
        <v>67731</v>
      </c>
      <c r="D2570" s="66">
        <v>0</v>
      </c>
      <c r="E2570" s="13" t="s">
        <v>54923</v>
      </c>
      <c r="F2570" s="55">
        <v>42886</v>
      </c>
      <c r="G2570" s="15"/>
    </row>
    <row r="2571" spans="1:7" x14ac:dyDescent="0.3">
      <c r="A2571" s="11">
        <v>2583</v>
      </c>
      <c r="B2571" s="11" t="s">
        <v>64419</v>
      </c>
      <c r="C2571" s="66" t="s">
        <v>54911</v>
      </c>
      <c r="D2571" s="66">
        <v>0</v>
      </c>
      <c r="E2571" s="13" t="s">
        <v>54923</v>
      </c>
      <c r="F2571" s="55">
        <v>42705</v>
      </c>
      <c r="G2571" s="15"/>
    </row>
    <row r="2572" spans="1:7" x14ac:dyDescent="0.3">
      <c r="A2572" s="11">
        <v>2584</v>
      </c>
      <c r="B2572" s="11" t="s">
        <v>64420</v>
      </c>
      <c r="C2572" s="66" t="s">
        <v>54911</v>
      </c>
      <c r="D2572" s="66">
        <v>0</v>
      </c>
      <c r="E2572" s="13" t="s">
        <v>54923</v>
      </c>
      <c r="F2572" s="55">
        <v>42705</v>
      </c>
      <c r="G2572" s="15"/>
    </row>
    <row r="2573" spans="1:7" x14ac:dyDescent="0.3">
      <c r="A2573" s="11">
        <v>2585</v>
      </c>
      <c r="B2573" s="11" t="s">
        <v>64421</v>
      </c>
      <c r="C2573" s="66" t="s">
        <v>54911</v>
      </c>
      <c r="D2573" s="66">
        <v>0</v>
      </c>
      <c r="E2573" s="13" t="s">
        <v>54923</v>
      </c>
      <c r="F2573" s="55">
        <v>42705</v>
      </c>
      <c r="G2573" s="15"/>
    </row>
    <row r="2574" spans="1:7" x14ac:dyDescent="0.3">
      <c r="A2574" s="11">
        <v>2586</v>
      </c>
      <c r="B2574" s="11" t="s">
        <v>64422</v>
      </c>
      <c r="C2574" s="66" t="s">
        <v>54911</v>
      </c>
      <c r="D2574" s="66">
        <v>0</v>
      </c>
      <c r="E2574" s="13" t="s">
        <v>54923</v>
      </c>
      <c r="F2574" s="55">
        <v>42705</v>
      </c>
      <c r="G2574" s="15"/>
    </row>
    <row r="2575" spans="1:7" x14ac:dyDescent="0.3">
      <c r="A2575" s="11">
        <v>2587</v>
      </c>
      <c r="B2575" s="11" t="s">
        <v>64423</v>
      </c>
      <c r="C2575" s="66" t="s">
        <v>54911</v>
      </c>
      <c r="D2575" s="66">
        <v>0</v>
      </c>
      <c r="E2575" s="13" t="s">
        <v>54923</v>
      </c>
      <c r="F2575" s="55">
        <v>42705</v>
      </c>
      <c r="G2575" s="15"/>
    </row>
    <row r="2576" spans="1:7" x14ac:dyDescent="0.3">
      <c r="A2576" s="11">
        <v>2588</v>
      </c>
      <c r="B2576" s="11" t="s">
        <v>64424</v>
      </c>
      <c r="C2576" s="66" t="s">
        <v>54911</v>
      </c>
      <c r="D2576" s="66">
        <v>0</v>
      </c>
      <c r="E2576" s="13" t="s">
        <v>54923</v>
      </c>
      <c r="F2576" s="55">
        <v>42705</v>
      </c>
      <c r="G2576" s="15"/>
    </row>
    <row r="2577" spans="1:7" x14ac:dyDescent="0.3">
      <c r="A2577" s="11">
        <v>2589</v>
      </c>
      <c r="B2577" s="11" t="s">
        <v>64425</v>
      </c>
      <c r="C2577" s="66" t="s">
        <v>54911</v>
      </c>
      <c r="D2577" s="66">
        <v>0</v>
      </c>
      <c r="E2577" s="13" t="s">
        <v>54923</v>
      </c>
      <c r="F2577" s="55">
        <v>42705</v>
      </c>
      <c r="G2577" s="15"/>
    </row>
    <row r="2578" spans="1:7" x14ac:dyDescent="0.3">
      <c r="A2578" s="11">
        <v>2590</v>
      </c>
      <c r="B2578" s="11" t="s">
        <v>64426</v>
      </c>
      <c r="C2578" s="66" t="s">
        <v>54911</v>
      </c>
      <c r="D2578" s="66">
        <v>0</v>
      </c>
      <c r="E2578" s="13" t="s">
        <v>54923</v>
      </c>
      <c r="F2578" s="55">
        <v>42705</v>
      </c>
      <c r="G2578" s="15"/>
    </row>
    <row r="2579" spans="1:7" x14ac:dyDescent="0.3">
      <c r="A2579" s="11">
        <v>2591</v>
      </c>
      <c r="B2579" s="11" t="s">
        <v>64427</v>
      </c>
      <c r="C2579" s="66" t="s">
        <v>54911</v>
      </c>
      <c r="D2579" s="66">
        <v>0</v>
      </c>
      <c r="E2579" s="13" t="s">
        <v>54923</v>
      </c>
      <c r="F2579" s="55">
        <v>42705</v>
      </c>
      <c r="G2579" s="15"/>
    </row>
    <row r="2580" spans="1:7" x14ac:dyDescent="0.3">
      <c r="A2580" s="11">
        <v>2592</v>
      </c>
      <c r="B2580" s="11" t="s">
        <v>64428</v>
      </c>
      <c r="C2580" s="66" t="s">
        <v>54911</v>
      </c>
      <c r="D2580" s="66">
        <v>0</v>
      </c>
      <c r="E2580" s="13" t="s">
        <v>54923</v>
      </c>
      <c r="F2580" s="55">
        <v>42705</v>
      </c>
      <c r="G2580" s="15"/>
    </row>
    <row r="2581" spans="1:7" x14ac:dyDescent="0.3">
      <c r="A2581" s="11">
        <v>2593</v>
      </c>
      <c r="B2581" s="11" t="s">
        <v>64429</v>
      </c>
      <c r="C2581" s="66" t="s">
        <v>54911</v>
      </c>
      <c r="D2581" s="66">
        <v>0</v>
      </c>
      <c r="E2581" s="13" t="s">
        <v>54923</v>
      </c>
      <c r="F2581" s="55">
        <v>42705</v>
      </c>
      <c r="G2581" s="15"/>
    </row>
    <row r="2582" spans="1:7" x14ac:dyDescent="0.3">
      <c r="A2582" s="11">
        <v>2594</v>
      </c>
      <c r="B2582" s="11" t="s">
        <v>64430</v>
      </c>
      <c r="C2582" s="66" t="s">
        <v>54911</v>
      </c>
      <c r="D2582" s="66">
        <v>0</v>
      </c>
      <c r="E2582" s="13" t="s">
        <v>54923</v>
      </c>
      <c r="F2582" s="55">
        <v>42705</v>
      </c>
      <c r="G2582" s="15"/>
    </row>
    <row r="2583" spans="1:7" x14ac:dyDescent="0.3">
      <c r="A2583" s="11">
        <v>2595</v>
      </c>
      <c r="B2583" s="11" t="s">
        <v>64431</v>
      </c>
      <c r="C2583" s="66" t="s">
        <v>54911</v>
      </c>
      <c r="D2583" s="66">
        <v>0</v>
      </c>
      <c r="E2583" s="13" t="s">
        <v>54923</v>
      </c>
      <c r="F2583" s="55">
        <v>42705</v>
      </c>
      <c r="G2583" s="15"/>
    </row>
    <row r="2584" spans="1:7" x14ac:dyDescent="0.3">
      <c r="A2584" s="11">
        <v>2596</v>
      </c>
      <c r="B2584" s="11" t="s">
        <v>57344</v>
      </c>
      <c r="C2584" s="66" t="s">
        <v>54911</v>
      </c>
      <c r="D2584" s="66">
        <v>1</v>
      </c>
      <c r="E2584" s="13" t="s">
        <v>54923</v>
      </c>
      <c r="F2584" s="55">
        <v>42705</v>
      </c>
      <c r="G2584" s="15"/>
    </row>
    <row r="2585" spans="1:7" x14ac:dyDescent="0.3">
      <c r="A2585" s="11">
        <v>2597</v>
      </c>
      <c r="B2585" s="11" t="s">
        <v>64432</v>
      </c>
      <c r="C2585" s="66" t="s">
        <v>54911</v>
      </c>
      <c r="D2585" s="66">
        <v>0</v>
      </c>
      <c r="E2585" s="13" t="s">
        <v>54923</v>
      </c>
      <c r="F2585" s="55">
        <v>42915</v>
      </c>
      <c r="G2585" s="15"/>
    </row>
    <row r="2586" spans="1:7" x14ac:dyDescent="0.3">
      <c r="A2586" s="11">
        <v>2598</v>
      </c>
      <c r="B2586" s="11" t="s">
        <v>57345</v>
      </c>
      <c r="C2586" s="66" t="s">
        <v>54911</v>
      </c>
      <c r="D2586" s="66">
        <v>1</v>
      </c>
      <c r="E2586" s="13" t="s">
        <v>54923</v>
      </c>
      <c r="F2586" s="55">
        <v>42705</v>
      </c>
      <c r="G2586" s="15"/>
    </row>
    <row r="2587" spans="1:7" x14ac:dyDescent="0.3">
      <c r="A2587" s="11">
        <v>2599</v>
      </c>
      <c r="B2587" s="11" t="s">
        <v>57346</v>
      </c>
      <c r="C2587" s="66" t="s">
        <v>54911</v>
      </c>
      <c r="D2587" s="66">
        <v>1</v>
      </c>
      <c r="E2587" s="13" t="s">
        <v>54923</v>
      </c>
      <c r="F2587" s="55">
        <v>42705</v>
      </c>
      <c r="G2587" s="15"/>
    </row>
    <row r="2588" spans="1:7" x14ac:dyDescent="0.3">
      <c r="A2588" s="11">
        <v>2600</v>
      </c>
      <c r="B2588" s="11" t="s">
        <v>57348</v>
      </c>
      <c r="C2588" s="66" t="s">
        <v>54911</v>
      </c>
      <c r="D2588" s="66">
        <v>1</v>
      </c>
      <c r="E2588" s="13" t="s">
        <v>54923</v>
      </c>
      <c r="F2588" s="55">
        <v>42705</v>
      </c>
      <c r="G2588" s="15"/>
    </row>
    <row r="2589" spans="1:7" x14ac:dyDescent="0.3">
      <c r="A2589" s="11">
        <v>2601</v>
      </c>
      <c r="B2589" s="11" t="s">
        <v>57349</v>
      </c>
      <c r="C2589" s="66" t="s">
        <v>54911</v>
      </c>
      <c r="D2589" s="66">
        <v>1</v>
      </c>
      <c r="E2589" s="13" t="s">
        <v>54923</v>
      </c>
      <c r="F2589" s="55">
        <v>42705</v>
      </c>
      <c r="G2589" s="15"/>
    </row>
    <row r="2590" spans="1:7" x14ac:dyDescent="0.3">
      <c r="A2590" s="11">
        <v>2602</v>
      </c>
      <c r="B2590" s="11" t="s">
        <v>57350</v>
      </c>
      <c r="C2590" s="66" t="s">
        <v>54911</v>
      </c>
      <c r="D2590" s="66">
        <v>1</v>
      </c>
      <c r="E2590" s="13" t="s">
        <v>54923</v>
      </c>
      <c r="F2590" s="55">
        <v>42705</v>
      </c>
      <c r="G2590" s="15"/>
    </row>
    <row r="2591" spans="1:7" x14ac:dyDescent="0.3">
      <c r="A2591" s="11">
        <v>2603</v>
      </c>
      <c r="B2591" s="11" t="s">
        <v>57351</v>
      </c>
      <c r="C2591" s="66" t="s">
        <v>54911</v>
      </c>
      <c r="D2591" s="66">
        <v>1</v>
      </c>
      <c r="E2591" s="13" t="s">
        <v>54923</v>
      </c>
      <c r="F2591" s="55">
        <v>42705</v>
      </c>
      <c r="G2591" s="15"/>
    </row>
    <row r="2592" spans="1:7" x14ac:dyDescent="0.3">
      <c r="A2592" s="11">
        <v>2604</v>
      </c>
      <c r="B2592" s="11" t="s">
        <v>57352</v>
      </c>
      <c r="C2592" s="66" t="s">
        <v>54911</v>
      </c>
      <c r="D2592" s="66">
        <v>1</v>
      </c>
      <c r="E2592" s="13" t="s">
        <v>54923</v>
      </c>
      <c r="F2592" s="55">
        <v>42705</v>
      </c>
      <c r="G2592" s="15"/>
    </row>
    <row r="2593" spans="1:7" x14ac:dyDescent="0.3">
      <c r="A2593" s="11">
        <v>2605</v>
      </c>
      <c r="B2593" s="11" t="s">
        <v>57353</v>
      </c>
      <c r="C2593" s="66" t="s">
        <v>54911</v>
      </c>
      <c r="D2593" s="66">
        <v>1</v>
      </c>
      <c r="E2593" s="13" t="s">
        <v>54923</v>
      </c>
      <c r="F2593" s="55">
        <v>42705</v>
      </c>
      <c r="G2593" s="15"/>
    </row>
    <row r="2594" spans="1:7" x14ac:dyDescent="0.3">
      <c r="A2594" s="11">
        <v>2606</v>
      </c>
      <c r="B2594" s="11" t="s">
        <v>57354</v>
      </c>
      <c r="C2594" s="66" t="s">
        <v>67731</v>
      </c>
      <c r="D2594" s="66">
        <v>1</v>
      </c>
      <c r="E2594" s="13" t="s">
        <v>54923</v>
      </c>
      <c r="F2594" s="55">
        <v>42705</v>
      </c>
      <c r="G2594" s="15"/>
    </row>
    <row r="2595" spans="1:7" x14ac:dyDescent="0.3">
      <c r="A2595" s="11">
        <v>2607</v>
      </c>
      <c r="B2595" s="11" t="s">
        <v>57355</v>
      </c>
      <c r="C2595" s="66" t="s">
        <v>67731</v>
      </c>
      <c r="D2595" s="66">
        <v>1</v>
      </c>
      <c r="E2595" s="13" t="s">
        <v>54923</v>
      </c>
      <c r="F2595" s="55">
        <v>42705</v>
      </c>
      <c r="G2595" s="15"/>
    </row>
    <row r="2596" spans="1:7" x14ac:dyDescent="0.3">
      <c r="A2596" s="11">
        <v>2608</v>
      </c>
      <c r="B2596" s="11" t="s">
        <v>57356</v>
      </c>
      <c r="C2596" s="66" t="s">
        <v>54911</v>
      </c>
      <c r="D2596" s="66">
        <v>1</v>
      </c>
      <c r="E2596" s="13" t="s">
        <v>54923</v>
      </c>
      <c r="F2596" s="55">
        <v>42705</v>
      </c>
      <c r="G2596" s="15"/>
    </row>
    <row r="2597" spans="1:7" x14ac:dyDescent="0.3">
      <c r="A2597" s="11">
        <v>2609</v>
      </c>
      <c r="B2597" s="11" t="s">
        <v>57357</v>
      </c>
      <c r="C2597" s="66" t="s">
        <v>54911</v>
      </c>
      <c r="D2597" s="66">
        <v>1</v>
      </c>
      <c r="E2597" s="13" t="s">
        <v>54923</v>
      </c>
      <c r="F2597" s="55">
        <v>42705</v>
      </c>
      <c r="G2597" s="15"/>
    </row>
    <row r="2598" spans="1:7" x14ac:dyDescent="0.3">
      <c r="A2598" s="11">
        <v>2610</v>
      </c>
      <c r="B2598" s="11" t="s">
        <v>57359</v>
      </c>
      <c r="C2598" s="66" t="s">
        <v>54911</v>
      </c>
      <c r="D2598" s="66">
        <v>1</v>
      </c>
      <c r="E2598" s="13" t="s">
        <v>54923</v>
      </c>
      <c r="F2598" s="55">
        <v>42705</v>
      </c>
      <c r="G2598" s="15"/>
    </row>
    <row r="2599" spans="1:7" x14ac:dyDescent="0.3">
      <c r="A2599" s="11">
        <v>2611</v>
      </c>
      <c r="B2599" s="11" t="s">
        <v>64433</v>
      </c>
      <c r="C2599" s="66" t="s">
        <v>54911</v>
      </c>
      <c r="D2599" s="66">
        <v>0</v>
      </c>
      <c r="E2599" s="13" t="s">
        <v>54923</v>
      </c>
      <c r="F2599" s="55">
        <v>42913</v>
      </c>
      <c r="G2599" s="15"/>
    </row>
    <row r="2600" spans="1:7" x14ac:dyDescent="0.3">
      <c r="A2600" s="11">
        <v>2612</v>
      </c>
      <c r="B2600" s="11" t="s">
        <v>64434</v>
      </c>
      <c r="C2600" s="66" t="s">
        <v>54911</v>
      </c>
      <c r="D2600" s="66">
        <v>0</v>
      </c>
      <c r="E2600" s="13" t="s">
        <v>54923</v>
      </c>
      <c r="F2600" s="55">
        <v>42915</v>
      </c>
      <c r="G2600" s="15"/>
    </row>
    <row r="2601" spans="1:7" x14ac:dyDescent="0.3">
      <c r="A2601" s="11">
        <v>2613</v>
      </c>
      <c r="B2601" s="11" t="s">
        <v>57360</v>
      </c>
      <c r="C2601" s="66" t="s">
        <v>54911</v>
      </c>
      <c r="D2601" s="66">
        <v>1</v>
      </c>
      <c r="E2601" s="13" t="s">
        <v>54923</v>
      </c>
      <c r="F2601" s="55">
        <v>42705</v>
      </c>
      <c r="G2601" s="15"/>
    </row>
    <row r="2602" spans="1:7" x14ac:dyDescent="0.3">
      <c r="A2602" s="11">
        <v>2614</v>
      </c>
      <c r="B2602" s="11" t="s">
        <v>57361</v>
      </c>
      <c r="C2602" s="66" t="s">
        <v>67732</v>
      </c>
      <c r="D2602" s="66">
        <v>0</v>
      </c>
      <c r="E2602" s="66" t="s">
        <v>64800</v>
      </c>
      <c r="F2602" s="55">
        <v>44505</v>
      </c>
      <c r="G2602" s="15"/>
    </row>
    <row r="2603" spans="1:7" x14ac:dyDescent="0.3">
      <c r="A2603" s="11">
        <v>2615</v>
      </c>
      <c r="B2603" s="11" t="s">
        <v>57362</v>
      </c>
      <c r="C2603" s="66" t="s">
        <v>54911</v>
      </c>
      <c r="D2603" s="66">
        <v>1</v>
      </c>
      <c r="E2603" s="13" t="s">
        <v>54923</v>
      </c>
      <c r="F2603" s="55">
        <v>42705</v>
      </c>
      <c r="G2603" s="15"/>
    </row>
    <row r="2604" spans="1:7" x14ac:dyDescent="0.3">
      <c r="A2604" s="11">
        <v>2616</v>
      </c>
      <c r="B2604" s="11" t="s">
        <v>57363</v>
      </c>
      <c r="C2604" s="66" t="s">
        <v>54911</v>
      </c>
      <c r="D2604" s="66">
        <v>1</v>
      </c>
      <c r="E2604" s="13" t="s">
        <v>54923</v>
      </c>
      <c r="F2604" s="55">
        <v>42705</v>
      </c>
      <c r="G2604" s="15"/>
    </row>
    <row r="2605" spans="1:7" x14ac:dyDescent="0.3">
      <c r="A2605" s="11">
        <v>2617</v>
      </c>
      <c r="B2605" s="11" t="s">
        <v>57364</v>
      </c>
      <c r="C2605" s="66" t="s">
        <v>54911</v>
      </c>
      <c r="D2605" s="66">
        <v>1</v>
      </c>
      <c r="E2605" s="13" t="s">
        <v>54923</v>
      </c>
      <c r="F2605" s="55">
        <v>42705</v>
      </c>
      <c r="G2605" s="15"/>
    </row>
    <row r="2606" spans="1:7" x14ac:dyDescent="0.3">
      <c r="A2606" s="11">
        <v>2618</v>
      </c>
      <c r="B2606" s="11" t="s">
        <v>57365</v>
      </c>
      <c r="C2606" s="66" t="s">
        <v>54911</v>
      </c>
      <c r="D2606" s="66">
        <v>1</v>
      </c>
      <c r="E2606" s="13" t="s">
        <v>54923</v>
      </c>
      <c r="F2606" s="55">
        <v>42705</v>
      </c>
      <c r="G2606" s="15"/>
    </row>
    <row r="2607" spans="1:7" x14ac:dyDescent="0.3">
      <c r="A2607" s="11">
        <v>2619</v>
      </c>
      <c r="B2607" s="11" t="s">
        <v>64435</v>
      </c>
      <c r="C2607" s="66" t="s">
        <v>54911</v>
      </c>
      <c r="D2607" s="66">
        <v>0</v>
      </c>
      <c r="E2607" s="13" t="s">
        <v>54923</v>
      </c>
      <c r="F2607" s="55">
        <v>42915</v>
      </c>
      <c r="G2607" s="15"/>
    </row>
    <row r="2608" spans="1:7" x14ac:dyDescent="0.3">
      <c r="A2608" s="11">
        <v>2620</v>
      </c>
      <c r="B2608" s="11" t="s">
        <v>57367</v>
      </c>
      <c r="C2608" s="66" t="s">
        <v>54911</v>
      </c>
      <c r="D2608" s="66">
        <v>1</v>
      </c>
      <c r="E2608" s="13" t="s">
        <v>54923</v>
      </c>
      <c r="F2608" s="55">
        <v>42705</v>
      </c>
      <c r="G2608" s="15"/>
    </row>
    <row r="2609" spans="1:7" x14ac:dyDescent="0.3">
      <c r="A2609" s="11">
        <v>2621</v>
      </c>
      <c r="B2609" s="11" t="s">
        <v>57368</v>
      </c>
      <c r="C2609" s="66" t="s">
        <v>54911</v>
      </c>
      <c r="D2609" s="66">
        <v>1</v>
      </c>
      <c r="E2609" s="13" t="s">
        <v>54923</v>
      </c>
      <c r="F2609" s="55">
        <v>42705</v>
      </c>
      <c r="G2609" s="15"/>
    </row>
    <row r="2610" spans="1:7" x14ac:dyDescent="0.3">
      <c r="A2610" s="11">
        <v>2622</v>
      </c>
      <c r="B2610" s="11" t="s">
        <v>64436</v>
      </c>
      <c r="C2610" s="66" t="s">
        <v>54911</v>
      </c>
      <c r="D2610" s="66">
        <v>0</v>
      </c>
      <c r="E2610" s="66" t="s">
        <v>54923</v>
      </c>
      <c r="F2610" s="55">
        <v>43147</v>
      </c>
      <c r="G2610" s="15"/>
    </row>
    <row r="2611" spans="1:7" x14ac:dyDescent="0.3">
      <c r="A2611" s="11">
        <v>2623</v>
      </c>
      <c r="B2611" s="11" t="s">
        <v>57369</v>
      </c>
      <c r="C2611" s="66" t="s">
        <v>54911</v>
      </c>
      <c r="D2611" s="66">
        <v>1</v>
      </c>
      <c r="E2611" s="13" t="s">
        <v>54923</v>
      </c>
      <c r="F2611" s="55">
        <v>42705</v>
      </c>
      <c r="G2611" s="15"/>
    </row>
    <row r="2612" spans="1:7" x14ac:dyDescent="0.3">
      <c r="A2612" s="11">
        <v>2624</v>
      </c>
      <c r="B2612" s="11" t="s">
        <v>64437</v>
      </c>
      <c r="C2612" s="66" t="s">
        <v>54911</v>
      </c>
      <c r="D2612" s="66">
        <v>0</v>
      </c>
      <c r="E2612" s="66" t="s">
        <v>77628</v>
      </c>
      <c r="F2612" s="55">
        <v>45861</v>
      </c>
      <c r="G2612" s="15"/>
    </row>
    <row r="2613" spans="1:7" x14ac:dyDescent="0.3">
      <c r="A2613" s="11">
        <v>2625</v>
      </c>
      <c r="B2613" s="11" t="s">
        <v>64438</v>
      </c>
      <c r="C2613" s="66" t="s">
        <v>54911</v>
      </c>
      <c r="D2613" s="66">
        <v>0</v>
      </c>
      <c r="E2613" s="13" t="s">
        <v>54923</v>
      </c>
      <c r="F2613" s="55">
        <v>42915</v>
      </c>
      <c r="G2613" s="15"/>
    </row>
    <row r="2614" spans="1:7" x14ac:dyDescent="0.3">
      <c r="A2614" s="11">
        <v>2626</v>
      </c>
      <c r="B2614" s="11" t="s">
        <v>64439</v>
      </c>
      <c r="C2614" s="66" t="s">
        <v>54911</v>
      </c>
      <c r="D2614" s="66">
        <v>0</v>
      </c>
      <c r="E2614" s="66" t="s">
        <v>54923</v>
      </c>
      <c r="F2614" s="55">
        <v>43147</v>
      </c>
      <c r="G2614" s="15"/>
    </row>
    <row r="2615" spans="1:7" x14ac:dyDescent="0.3">
      <c r="A2615" s="11">
        <v>2627</v>
      </c>
      <c r="B2615" s="11" t="s">
        <v>64440</v>
      </c>
      <c r="C2615" s="66" t="s">
        <v>54911</v>
      </c>
      <c r="D2615" s="66">
        <v>0</v>
      </c>
      <c r="E2615" s="66" t="s">
        <v>54923</v>
      </c>
      <c r="F2615" s="55">
        <v>43147</v>
      </c>
      <c r="G2615" s="15"/>
    </row>
    <row r="2616" spans="1:7" x14ac:dyDescent="0.3">
      <c r="A2616" s="11">
        <v>2628</v>
      </c>
      <c r="B2616" s="11" t="s">
        <v>57370</v>
      </c>
      <c r="C2616" s="66" t="s">
        <v>67731</v>
      </c>
      <c r="D2616" s="66">
        <v>1</v>
      </c>
      <c r="E2616" s="13" t="s">
        <v>54923</v>
      </c>
      <c r="F2616" s="55">
        <v>43068</v>
      </c>
      <c r="G2616" s="15"/>
    </row>
    <row r="2617" spans="1:7" x14ac:dyDescent="0.3">
      <c r="A2617" s="11">
        <v>2629</v>
      </c>
      <c r="B2617" s="11" t="s">
        <v>57371</v>
      </c>
      <c r="C2617" s="66" t="s">
        <v>67731</v>
      </c>
      <c r="D2617" s="66">
        <v>1</v>
      </c>
      <c r="E2617" s="13" t="s">
        <v>54923</v>
      </c>
      <c r="F2617" s="55">
        <v>43068</v>
      </c>
      <c r="G2617" s="15"/>
    </row>
    <row r="2618" spans="1:7" x14ac:dyDescent="0.3">
      <c r="A2618" s="11">
        <v>2630</v>
      </c>
      <c r="B2618" s="11" t="s">
        <v>57373</v>
      </c>
      <c r="C2618" s="66" t="s">
        <v>67731</v>
      </c>
      <c r="D2618" s="66">
        <v>1</v>
      </c>
      <c r="E2618" s="13" t="s">
        <v>54923</v>
      </c>
      <c r="F2618" s="55">
        <v>43068</v>
      </c>
      <c r="G2618" s="15"/>
    </row>
    <row r="2619" spans="1:7" x14ac:dyDescent="0.3">
      <c r="A2619" s="11">
        <v>2631</v>
      </c>
      <c r="B2619" s="11" t="s">
        <v>64441</v>
      </c>
      <c r="C2619" s="66" t="s">
        <v>54911</v>
      </c>
      <c r="D2619" s="66">
        <v>0</v>
      </c>
      <c r="E2619" s="13" t="s">
        <v>54923</v>
      </c>
      <c r="F2619" s="55">
        <v>42915</v>
      </c>
      <c r="G2619" s="15"/>
    </row>
    <row r="2620" spans="1:7" x14ac:dyDescent="0.3">
      <c r="A2620" s="11">
        <v>2632</v>
      </c>
      <c r="B2620" s="11" t="s">
        <v>57374</v>
      </c>
      <c r="C2620" s="66" t="s">
        <v>67731</v>
      </c>
      <c r="D2620" s="66">
        <v>1</v>
      </c>
      <c r="E2620" s="13" t="s">
        <v>54923</v>
      </c>
      <c r="F2620" s="55">
        <v>42705</v>
      </c>
      <c r="G2620" s="15"/>
    </row>
    <row r="2621" spans="1:7" x14ac:dyDescent="0.3">
      <c r="A2621" s="11">
        <v>2633</v>
      </c>
      <c r="B2621" s="11" t="s">
        <v>57375</v>
      </c>
      <c r="C2621" s="66" t="s">
        <v>54911</v>
      </c>
      <c r="D2621" s="66">
        <v>1</v>
      </c>
      <c r="E2621" s="13" t="s">
        <v>54923</v>
      </c>
      <c r="F2621" s="55">
        <v>42705</v>
      </c>
      <c r="G2621" s="15"/>
    </row>
    <row r="2622" spans="1:7" x14ac:dyDescent="0.3">
      <c r="A2622" s="11">
        <v>2634</v>
      </c>
      <c r="B2622" s="11" t="s">
        <v>57376</v>
      </c>
      <c r="C2622" s="66" t="s">
        <v>54911</v>
      </c>
      <c r="D2622" s="66">
        <v>1</v>
      </c>
      <c r="E2622" s="13" t="s">
        <v>54923</v>
      </c>
      <c r="F2622" s="55">
        <v>42705</v>
      </c>
      <c r="G2622" s="15"/>
    </row>
    <row r="2623" spans="1:7" x14ac:dyDescent="0.3">
      <c r="A2623" s="11">
        <v>2635</v>
      </c>
      <c r="B2623" s="11" t="s">
        <v>57377</v>
      </c>
      <c r="C2623" s="66" t="s">
        <v>67731</v>
      </c>
      <c r="D2623" s="66">
        <v>1</v>
      </c>
      <c r="E2623" s="13" t="s">
        <v>54923</v>
      </c>
      <c r="F2623" s="55">
        <v>42705</v>
      </c>
      <c r="G2623" s="15"/>
    </row>
    <row r="2624" spans="1:7" x14ac:dyDescent="0.3">
      <c r="A2624" s="11">
        <v>2636</v>
      </c>
      <c r="B2624" s="11" t="s">
        <v>57378</v>
      </c>
      <c r="C2624" s="66" t="s">
        <v>67731</v>
      </c>
      <c r="D2624" s="66">
        <v>1</v>
      </c>
      <c r="E2624" s="13" t="s">
        <v>54923</v>
      </c>
      <c r="F2624" s="55">
        <v>42705</v>
      </c>
      <c r="G2624" s="15"/>
    </row>
    <row r="2625" spans="1:7" x14ac:dyDescent="0.3">
      <c r="A2625" s="11">
        <v>2637</v>
      </c>
      <c r="B2625" s="11" t="s">
        <v>57379</v>
      </c>
      <c r="C2625" s="66" t="s">
        <v>54911</v>
      </c>
      <c r="D2625" s="66">
        <v>1</v>
      </c>
      <c r="E2625" s="13" t="s">
        <v>54923</v>
      </c>
      <c r="F2625" s="55">
        <v>42705</v>
      </c>
      <c r="G2625" s="15"/>
    </row>
    <row r="2626" spans="1:7" x14ac:dyDescent="0.3">
      <c r="A2626" s="11">
        <v>2638</v>
      </c>
      <c r="B2626" s="11" t="s">
        <v>57380</v>
      </c>
      <c r="C2626" s="66" t="s">
        <v>54911</v>
      </c>
      <c r="D2626" s="66">
        <v>1</v>
      </c>
      <c r="E2626" s="13" t="s">
        <v>54923</v>
      </c>
      <c r="F2626" s="55">
        <v>42705</v>
      </c>
      <c r="G2626" s="15"/>
    </row>
    <row r="2627" spans="1:7" x14ac:dyDescent="0.3">
      <c r="A2627" s="11">
        <v>2639</v>
      </c>
      <c r="B2627" s="11" t="s">
        <v>57381</v>
      </c>
      <c r="C2627" s="66" t="s">
        <v>54911</v>
      </c>
      <c r="D2627" s="66">
        <v>1</v>
      </c>
      <c r="E2627" s="13" t="s">
        <v>54923</v>
      </c>
      <c r="F2627" s="55">
        <v>42705</v>
      </c>
      <c r="G2627" s="15"/>
    </row>
    <row r="2628" spans="1:7" x14ac:dyDescent="0.3">
      <c r="A2628" s="11">
        <v>2640</v>
      </c>
      <c r="B2628" s="11" t="s">
        <v>64442</v>
      </c>
      <c r="C2628" s="66" t="s">
        <v>54911</v>
      </c>
      <c r="D2628" s="66">
        <v>0</v>
      </c>
      <c r="E2628" s="13" t="s">
        <v>54923</v>
      </c>
      <c r="F2628" s="55">
        <v>42835</v>
      </c>
      <c r="G2628" s="15"/>
    </row>
    <row r="2629" spans="1:7" x14ac:dyDescent="0.3">
      <c r="A2629" s="11">
        <v>2641</v>
      </c>
      <c r="B2629" s="11" t="s">
        <v>57383</v>
      </c>
      <c r="C2629" s="66" t="s">
        <v>54911</v>
      </c>
      <c r="D2629" s="66">
        <v>1</v>
      </c>
      <c r="E2629" s="13" t="s">
        <v>54923</v>
      </c>
      <c r="F2629" s="55">
        <v>42705</v>
      </c>
      <c r="G2629" s="15"/>
    </row>
    <row r="2630" spans="1:7" x14ac:dyDescent="0.3">
      <c r="A2630" s="11">
        <v>2642</v>
      </c>
      <c r="B2630" s="11" t="s">
        <v>57384</v>
      </c>
      <c r="C2630" s="66" t="s">
        <v>54911</v>
      </c>
      <c r="D2630" s="66">
        <v>1</v>
      </c>
      <c r="E2630" s="13" t="s">
        <v>54923</v>
      </c>
      <c r="F2630" s="55">
        <v>42705</v>
      </c>
      <c r="G2630" s="15"/>
    </row>
    <row r="2631" spans="1:7" x14ac:dyDescent="0.3">
      <c r="A2631" s="11">
        <v>2643</v>
      </c>
      <c r="B2631" s="11" t="s">
        <v>57385</v>
      </c>
      <c r="C2631" s="66" t="s">
        <v>54911</v>
      </c>
      <c r="D2631" s="66">
        <v>1</v>
      </c>
      <c r="E2631" s="13" t="s">
        <v>54923</v>
      </c>
      <c r="F2631" s="55">
        <v>42705</v>
      </c>
      <c r="G2631" s="15"/>
    </row>
    <row r="2632" spans="1:7" x14ac:dyDescent="0.3">
      <c r="A2632" s="11">
        <v>2644</v>
      </c>
      <c r="B2632" s="11" t="s">
        <v>57386</v>
      </c>
      <c r="C2632" s="66" t="s">
        <v>54911</v>
      </c>
      <c r="D2632" s="66">
        <v>1</v>
      </c>
      <c r="E2632" s="13" t="s">
        <v>54923</v>
      </c>
      <c r="F2632" s="55">
        <v>42705</v>
      </c>
      <c r="G2632" s="15"/>
    </row>
    <row r="2633" spans="1:7" x14ac:dyDescent="0.3">
      <c r="A2633" s="11">
        <v>2645</v>
      </c>
      <c r="B2633" s="11" t="s">
        <v>57387</v>
      </c>
      <c r="C2633" s="66" t="s">
        <v>54911</v>
      </c>
      <c r="D2633" s="66">
        <v>1</v>
      </c>
      <c r="E2633" s="13" t="s">
        <v>54923</v>
      </c>
      <c r="F2633" s="55">
        <v>42705</v>
      </c>
      <c r="G2633" s="15"/>
    </row>
    <row r="2634" spans="1:7" x14ac:dyDescent="0.3">
      <c r="A2634" s="11">
        <v>2646</v>
      </c>
      <c r="B2634" s="11" t="s">
        <v>64443</v>
      </c>
      <c r="C2634" s="66" t="s">
        <v>54911</v>
      </c>
      <c r="D2634" s="66">
        <v>0</v>
      </c>
      <c r="E2634" s="13" t="s">
        <v>54923</v>
      </c>
      <c r="F2634" s="55">
        <v>42915</v>
      </c>
      <c r="G2634" s="15"/>
    </row>
    <row r="2635" spans="1:7" x14ac:dyDescent="0.3">
      <c r="A2635" s="11">
        <v>2647</v>
      </c>
      <c r="B2635" s="11" t="s">
        <v>64444</v>
      </c>
      <c r="C2635" s="66" t="s">
        <v>54911</v>
      </c>
      <c r="D2635" s="66">
        <v>0</v>
      </c>
      <c r="E2635" s="66" t="s">
        <v>54923</v>
      </c>
      <c r="F2635" s="55">
        <v>43147</v>
      </c>
      <c r="G2635" s="15"/>
    </row>
    <row r="2636" spans="1:7" x14ac:dyDescent="0.3">
      <c r="A2636" s="11">
        <v>2648</v>
      </c>
      <c r="B2636" s="11" t="s">
        <v>57388</v>
      </c>
      <c r="C2636" s="66" t="s">
        <v>54911</v>
      </c>
      <c r="D2636" s="66">
        <v>1</v>
      </c>
      <c r="E2636" s="13" t="s">
        <v>54923</v>
      </c>
      <c r="F2636" s="55">
        <v>42705</v>
      </c>
      <c r="G2636" s="15"/>
    </row>
    <row r="2637" spans="1:7" x14ac:dyDescent="0.3">
      <c r="A2637" s="11">
        <v>2649</v>
      </c>
      <c r="B2637" s="11" t="s">
        <v>57389</v>
      </c>
      <c r="C2637" s="66" t="s">
        <v>54911</v>
      </c>
      <c r="D2637" s="66">
        <v>1</v>
      </c>
      <c r="E2637" s="13" t="s">
        <v>54923</v>
      </c>
      <c r="F2637" s="55">
        <v>42705</v>
      </c>
      <c r="G2637" s="15"/>
    </row>
    <row r="2638" spans="1:7" x14ac:dyDescent="0.3">
      <c r="A2638" s="11">
        <v>2650</v>
      </c>
      <c r="B2638" s="11" t="s">
        <v>57391</v>
      </c>
      <c r="C2638" s="66" t="s">
        <v>54911</v>
      </c>
      <c r="D2638" s="66">
        <v>0</v>
      </c>
      <c r="E2638" s="66" t="s">
        <v>64800</v>
      </c>
      <c r="F2638" s="55">
        <v>43348</v>
      </c>
      <c r="G2638" s="15"/>
    </row>
    <row r="2639" spans="1:7" x14ac:dyDescent="0.3">
      <c r="A2639" s="11">
        <v>2651</v>
      </c>
      <c r="B2639" s="11" t="s">
        <v>57392</v>
      </c>
      <c r="C2639" s="66" t="s">
        <v>54911</v>
      </c>
      <c r="D2639" s="66">
        <v>1</v>
      </c>
      <c r="E2639" s="13" t="s">
        <v>54923</v>
      </c>
      <c r="F2639" s="55">
        <v>42705</v>
      </c>
      <c r="G2639" s="15"/>
    </row>
    <row r="2640" spans="1:7" x14ac:dyDescent="0.3">
      <c r="A2640" s="11">
        <v>2652</v>
      </c>
      <c r="B2640" s="11" t="s">
        <v>64445</v>
      </c>
      <c r="C2640" s="66" t="s">
        <v>54911</v>
      </c>
      <c r="D2640" s="66">
        <v>0</v>
      </c>
      <c r="E2640" s="13" t="s">
        <v>54923</v>
      </c>
      <c r="F2640" s="55">
        <v>42915</v>
      </c>
      <c r="G2640" s="15"/>
    </row>
    <row r="2641" spans="1:7" x14ac:dyDescent="0.3">
      <c r="A2641" s="11">
        <v>2653</v>
      </c>
      <c r="B2641" s="11" t="s">
        <v>57393</v>
      </c>
      <c r="C2641" s="66" t="s">
        <v>54911</v>
      </c>
      <c r="D2641" s="66">
        <v>1</v>
      </c>
      <c r="E2641" s="13" t="s">
        <v>54923</v>
      </c>
      <c r="F2641" s="55">
        <v>42705</v>
      </c>
      <c r="G2641" s="15"/>
    </row>
    <row r="2642" spans="1:7" x14ac:dyDescent="0.3">
      <c r="A2642" s="11">
        <v>2654</v>
      </c>
      <c r="B2642" s="11" t="s">
        <v>57394</v>
      </c>
      <c r="C2642" s="66" t="s">
        <v>54911</v>
      </c>
      <c r="D2642" s="66">
        <v>1</v>
      </c>
      <c r="E2642" s="13" t="s">
        <v>54923</v>
      </c>
      <c r="F2642" s="55">
        <v>42705</v>
      </c>
      <c r="G2642" s="15"/>
    </row>
    <row r="2643" spans="1:7" x14ac:dyDescent="0.3">
      <c r="A2643" s="11">
        <v>2655</v>
      </c>
      <c r="B2643" s="11" t="s">
        <v>57395</v>
      </c>
      <c r="C2643" s="66" t="s">
        <v>54911</v>
      </c>
      <c r="D2643" s="66">
        <v>1</v>
      </c>
      <c r="E2643" s="13" t="s">
        <v>54923</v>
      </c>
      <c r="F2643" s="55">
        <v>42705</v>
      </c>
      <c r="G2643" s="15"/>
    </row>
    <row r="2644" spans="1:7" x14ac:dyDescent="0.3">
      <c r="A2644" s="11">
        <v>2656</v>
      </c>
      <c r="B2644" s="11" t="s">
        <v>57396</v>
      </c>
      <c r="C2644" s="66" t="s">
        <v>54911</v>
      </c>
      <c r="D2644" s="66">
        <v>1</v>
      </c>
      <c r="E2644" s="13" t="s">
        <v>54923</v>
      </c>
      <c r="F2644" s="55">
        <v>42705</v>
      </c>
      <c r="G2644" s="15"/>
    </row>
    <row r="2645" spans="1:7" x14ac:dyDescent="0.3">
      <c r="A2645" s="11">
        <v>2657</v>
      </c>
      <c r="B2645" s="11" t="s">
        <v>64446</v>
      </c>
      <c r="C2645" s="66" t="s">
        <v>54911</v>
      </c>
      <c r="D2645" s="66">
        <v>0</v>
      </c>
      <c r="E2645" s="66" t="s">
        <v>54923</v>
      </c>
      <c r="F2645" s="55">
        <v>43147</v>
      </c>
      <c r="G2645" s="15"/>
    </row>
    <row r="2646" spans="1:7" x14ac:dyDescent="0.3">
      <c r="A2646" s="11">
        <v>2658</v>
      </c>
      <c r="B2646" s="11" t="s">
        <v>57397</v>
      </c>
      <c r="C2646" s="66" t="s">
        <v>54911</v>
      </c>
      <c r="D2646" s="66">
        <v>0</v>
      </c>
      <c r="E2646" s="66" t="s">
        <v>64800</v>
      </c>
      <c r="F2646" s="55">
        <v>43348</v>
      </c>
      <c r="G2646" s="15"/>
    </row>
    <row r="2647" spans="1:7" x14ac:dyDescent="0.3">
      <c r="A2647" s="11">
        <v>2659</v>
      </c>
      <c r="B2647" s="11" t="s">
        <v>57398</v>
      </c>
      <c r="C2647" s="66" t="s">
        <v>54911</v>
      </c>
      <c r="D2647" s="66">
        <v>0</v>
      </c>
      <c r="E2647" s="66" t="s">
        <v>64800</v>
      </c>
      <c r="F2647" s="55">
        <v>43348</v>
      </c>
      <c r="G2647" s="15"/>
    </row>
    <row r="2648" spans="1:7" x14ac:dyDescent="0.3">
      <c r="A2648" s="11">
        <v>2660</v>
      </c>
      <c r="B2648" s="11" t="s">
        <v>57400</v>
      </c>
      <c r="C2648" s="66" t="s">
        <v>54911</v>
      </c>
      <c r="D2648" s="66">
        <v>1</v>
      </c>
      <c r="E2648" s="13" t="s">
        <v>54923</v>
      </c>
      <c r="F2648" s="55">
        <v>42705</v>
      </c>
      <c r="G2648" s="15"/>
    </row>
    <row r="2649" spans="1:7" x14ac:dyDescent="0.3">
      <c r="A2649" s="11">
        <v>2661</v>
      </c>
      <c r="B2649" s="11" t="s">
        <v>57401</v>
      </c>
      <c r="C2649" s="66" t="s">
        <v>54911</v>
      </c>
      <c r="D2649" s="66">
        <v>0</v>
      </c>
      <c r="E2649" s="66" t="s">
        <v>64800</v>
      </c>
      <c r="F2649" s="55">
        <v>43348</v>
      </c>
      <c r="G2649" s="15"/>
    </row>
    <row r="2650" spans="1:7" x14ac:dyDescent="0.3">
      <c r="A2650" s="11">
        <v>2662</v>
      </c>
      <c r="B2650" s="11" t="s">
        <v>57402</v>
      </c>
      <c r="C2650" s="66" t="s">
        <v>54911</v>
      </c>
      <c r="D2650" s="66">
        <v>0</v>
      </c>
      <c r="E2650" s="66" t="s">
        <v>64800</v>
      </c>
      <c r="F2650" s="55">
        <v>43362</v>
      </c>
      <c r="G2650" s="15"/>
    </row>
    <row r="2651" spans="1:7" x14ac:dyDescent="0.3">
      <c r="A2651" s="11">
        <v>2663</v>
      </c>
      <c r="B2651" s="11" t="s">
        <v>57403</v>
      </c>
      <c r="C2651" s="66" t="s">
        <v>54911</v>
      </c>
      <c r="D2651" s="66">
        <v>0</v>
      </c>
      <c r="E2651" s="66" t="s">
        <v>64800</v>
      </c>
      <c r="F2651" s="55">
        <v>43348</v>
      </c>
      <c r="G2651" s="15"/>
    </row>
    <row r="2652" spans="1:7" x14ac:dyDescent="0.3">
      <c r="A2652" s="11">
        <v>2664</v>
      </c>
      <c r="B2652" s="11" t="s">
        <v>64447</v>
      </c>
      <c r="C2652" s="66" t="s">
        <v>54911</v>
      </c>
      <c r="D2652" s="66">
        <v>0</v>
      </c>
      <c r="E2652" s="13" t="s">
        <v>54923</v>
      </c>
      <c r="F2652" s="55">
        <v>42915</v>
      </c>
      <c r="G2652" s="15"/>
    </row>
    <row r="2653" spans="1:7" x14ac:dyDescent="0.3">
      <c r="A2653" s="11">
        <v>2665</v>
      </c>
      <c r="B2653" s="11" t="s">
        <v>57404</v>
      </c>
      <c r="C2653" s="66" t="s">
        <v>54911</v>
      </c>
      <c r="D2653" s="66">
        <v>1</v>
      </c>
      <c r="E2653" s="13" t="s">
        <v>54923</v>
      </c>
      <c r="F2653" s="55">
        <v>42705</v>
      </c>
      <c r="G2653" s="15"/>
    </row>
    <row r="2654" spans="1:7" x14ac:dyDescent="0.3">
      <c r="A2654" s="11">
        <v>2666</v>
      </c>
      <c r="B2654" s="11" t="s">
        <v>57405</v>
      </c>
      <c r="C2654" s="66" t="s">
        <v>54911</v>
      </c>
      <c r="D2654" s="66">
        <v>1</v>
      </c>
      <c r="E2654" s="13" t="s">
        <v>54923</v>
      </c>
      <c r="F2654" s="55">
        <v>42705</v>
      </c>
      <c r="G2654" s="15"/>
    </row>
    <row r="2655" spans="1:7" x14ac:dyDescent="0.3">
      <c r="A2655" s="11">
        <v>2667</v>
      </c>
      <c r="B2655" s="11" t="s">
        <v>57406</v>
      </c>
      <c r="C2655" s="66" t="s">
        <v>54911</v>
      </c>
      <c r="D2655" s="66">
        <v>1</v>
      </c>
      <c r="E2655" s="13" t="s">
        <v>54923</v>
      </c>
      <c r="F2655" s="55">
        <v>42705</v>
      </c>
      <c r="G2655" s="15"/>
    </row>
    <row r="2656" spans="1:7" x14ac:dyDescent="0.3">
      <c r="A2656" s="11">
        <v>2668</v>
      </c>
      <c r="B2656" s="11" t="s">
        <v>57407</v>
      </c>
      <c r="C2656" s="66" t="s">
        <v>54911</v>
      </c>
      <c r="D2656" s="66">
        <v>1</v>
      </c>
      <c r="E2656" s="13" t="s">
        <v>54923</v>
      </c>
      <c r="F2656" s="55">
        <v>42705</v>
      </c>
      <c r="G2656" s="15"/>
    </row>
    <row r="2657" spans="1:7" x14ac:dyDescent="0.3">
      <c r="A2657" s="11">
        <v>2669</v>
      </c>
      <c r="B2657" s="11" t="s">
        <v>64448</v>
      </c>
      <c r="C2657" s="66" t="s">
        <v>54911</v>
      </c>
      <c r="D2657" s="66">
        <v>0</v>
      </c>
      <c r="E2657" s="13" t="s">
        <v>54923</v>
      </c>
      <c r="F2657" s="55">
        <v>42915</v>
      </c>
      <c r="G2657" s="15"/>
    </row>
    <row r="2658" spans="1:7" x14ac:dyDescent="0.3">
      <c r="A2658" s="11">
        <v>2670</v>
      </c>
      <c r="B2658" s="11" t="s">
        <v>57409</v>
      </c>
      <c r="C2658" s="66" t="s">
        <v>54911</v>
      </c>
      <c r="D2658" s="66">
        <v>1</v>
      </c>
      <c r="E2658" s="13" t="s">
        <v>54923</v>
      </c>
      <c r="F2658" s="55">
        <v>42705</v>
      </c>
      <c r="G2658" s="15"/>
    </row>
    <row r="2659" spans="1:7" x14ac:dyDescent="0.3">
      <c r="A2659" s="11">
        <v>2671</v>
      </c>
      <c r="B2659" s="11" t="s">
        <v>57410</v>
      </c>
      <c r="C2659" s="66" t="s">
        <v>54911</v>
      </c>
      <c r="D2659" s="66">
        <v>1</v>
      </c>
      <c r="E2659" s="13" t="s">
        <v>54923</v>
      </c>
      <c r="F2659" s="55">
        <v>42705</v>
      </c>
      <c r="G2659" s="15"/>
    </row>
    <row r="2660" spans="1:7" x14ac:dyDescent="0.3">
      <c r="A2660" s="11">
        <v>2672</v>
      </c>
      <c r="B2660" s="11" t="s">
        <v>57411</v>
      </c>
      <c r="C2660" s="66" t="s">
        <v>54911</v>
      </c>
      <c r="D2660" s="66">
        <v>1</v>
      </c>
      <c r="E2660" s="13" t="s">
        <v>54923</v>
      </c>
      <c r="F2660" s="55">
        <v>42705</v>
      </c>
      <c r="G2660" s="15"/>
    </row>
    <row r="2661" spans="1:7" x14ac:dyDescent="0.3">
      <c r="A2661" s="11">
        <v>2673</v>
      </c>
      <c r="B2661" s="11" t="s">
        <v>57412</v>
      </c>
      <c r="C2661" s="66" t="s">
        <v>54911</v>
      </c>
      <c r="D2661" s="66">
        <v>1</v>
      </c>
      <c r="E2661" s="13" t="s">
        <v>54923</v>
      </c>
      <c r="F2661" s="55">
        <v>42705</v>
      </c>
      <c r="G2661" s="15"/>
    </row>
    <row r="2662" spans="1:7" x14ac:dyDescent="0.3">
      <c r="A2662" s="11">
        <v>2674</v>
      </c>
      <c r="B2662" s="11" t="s">
        <v>57413</v>
      </c>
      <c r="C2662" s="66" t="s">
        <v>54911</v>
      </c>
      <c r="D2662" s="66">
        <v>1</v>
      </c>
      <c r="E2662" s="13" t="s">
        <v>54923</v>
      </c>
      <c r="F2662" s="55">
        <v>42705</v>
      </c>
      <c r="G2662" s="15"/>
    </row>
    <row r="2663" spans="1:7" x14ac:dyDescent="0.3">
      <c r="A2663" s="11">
        <v>2675</v>
      </c>
      <c r="B2663" s="11" t="s">
        <v>57414</v>
      </c>
      <c r="C2663" s="66" t="s">
        <v>54911</v>
      </c>
      <c r="D2663" s="66">
        <v>1</v>
      </c>
      <c r="E2663" s="13" t="s">
        <v>54923</v>
      </c>
      <c r="F2663" s="55">
        <v>42705</v>
      </c>
      <c r="G2663" s="15"/>
    </row>
    <row r="2664" spans="1:7" x14ac:dyDescent="0.3">
      <c r="A2664" s="11">
        <v>2676</v>
      </c>
      <c r="B2664" s="11" t="s">
        <v>57415</v>
      </c>
      <c r="C2664" s="66" t="s">
        <v>54911</v>
      </c>
      <c r="D2664" s="66">
        <v>1</v>
      </c>
      <c r="E2664" s="13" t="s">
        <v>54923</v>
      </c>
      <c r="F2664" s="55">
        <v>42705</v>
      </c>
      <c r="G2664" s="15"/>
    </row>
    <row r="2665" spans="1:7" x14ac:dyDescent="0.3">
      <c r="A2665" s="11">
        <v>2677</v>
      </c>
      <c r="B2665" s="11" t="s">
        <v>64449</v>
      </c>
      <c r="C2665" s="66" t="s">
        <v>54911</v>
      </c>
      <c r="D2665" s="66">
        <v>0</v>
      </c>
      <c r="E2665" s="13" t="s">
        <v>54923</v>
      </c>
      <c r="F2665" s="55">
        <v>43068</v>
      </c>
      <c r="G2665" s="15"/>
    </row>
    <row r="2666" spans="1:7" x14ac:dyDescent="0.3">
      <c r="A2666" s="11">
        <v>2678</v>
      </c>
      <c r="B2666" s="11" t="s">
        <v>57416</v>
      </c>
      <c r="C2666" s="66" t="s">
        <v>54911</v>
      </c>
      <c r="D2666" s="66">
        <v>1</v>
      </c>
      <c r="E2666" s="13" t="s">
        <v>54923</v>
      </c>
      <c r="F2666" s="55">
        <v>42705</v>
      </c>
      <c r="G2666" s="15"/>
    </row>
    <row r="2667" spans="1:7" x14ac:dyDescent="0.3">
      <c r="A2667" s="11">
        <v>2679</v>
      </c>
      <c r="B2667" s="11" t="s">
        <v>57417</v>
      </c>
      <c r="C2667" s="66" t="s">
        <v>54911</v>
      </c>
      <c r="D2667" s="66">
        <v>1</v>
      </c>
      <c r="E2667" s="13" t="s">
        <v>54923</v>
      </c>
      <c r="F2667" s="55">
        <v>42705</v>
      </c>
      <c r="G2667" s="15"/>
    </row>
    <row r="2668" spans="1:7" x14ac:dyDescent="0.3">
      <c r="A2668" s="11">
        <v>2680</v>
      </c>
      <c r="B2668" s="11" t="s">
        <v>57419</v>
      </c>
      <c r="C2668" s="66" t="s">
        <v>54911</v>
      </c>
      <c r="D2668" s="66">
        <v>1</v>
      </c>
      <c r="E2668" s="13" t="s">
        <v>54923</v>
      </c>
      <c r="F2668" s="55">
        <v>42705</v>
      </c>
      <c r="G2668" s="15"/>
    </row>
    <row r="2669" spans="1:7" x14ac:dyDescent="0.3">
      <c r="A2669" s="11">
        <v>2681</v>
      </c>
      <c r="B2669" s="11" t="s">
        <v>57420</v>
      </c>
      <c r="C2669" s="66" t="s">
        <v>54911</v>
      </c>
      <c r="D2669" s="66">
        <v>1</v>
      </c>
      <c r="E2669" s="13" t="s">
        <v>54923</v>
      </c>
      <c r="F2669" s="55">
        <v>42705</v>
      </c>
      <c r="G2669" s="15"/>
    </row>
    <row r="2670" spans="1:7" x14ac:dyDescent="0.3">
      <c r="A2670" s="11">
        <v>2682</v>
      </c>
      <c r="B2670" s="11" t="s">
        <v>57421</v>
      </c>
      <c r="C2670" s="66" t="s">
        <v>54911</v>
      </c>
      <c r="D2670" s="66">
        <v>1</v>
      </c>
      <c r="E2670" s="13" t="s">
        <v>54923</v>
      </c>
      <c r="F2670" s="55">
        <v>42705</v>
      </c>
      <c r="G2670" s="15"/>
    </row>
    <row r="2671" spans="1:7" x14ac:dyDescent="0.3">
      <c r="A2671" s="11">
        <v>2683</v>
      </c>
      <c r="B2671" s="11" t="s">
        <v>57422</v>
      </c>
      <c r="C2671" s="66" t="s">
        <v>54911</v>
      </c>
      <c r="D2671" s="66">
        <v>1</v>
      </c>
      <c r="E2671" s="13" t="s">
        <v>54923</v>
      </c>
      <c r="F2671" s="55">
        <v>42705</v>
      </c>
      <c r="G2671" s="15"/>
    </row>
    <row r="2672" spans="1:7" x14ac:dyDescent="0.3">
      <c r="A2672" s="11">
        <v>2684</v>
      </c>
      <c r="B2672" s="11" t="s">
        <v>57423</v>
      </c>
      <c r="C2672" s="66" t="s">
        <v>54911</v>
      </c>
      <c r="D2672" s="66">
        <v>1</v>
      </c>
      <c r="E2672" s="13" t="s">
        <v>54923</v>
      </c>
      <c r="F2672" s="55">
        <v>42705</v>
      </c>
      <c r="G2672" s="15"/>
    </row>
    <row r="2673" spans="1:7" x14ac:dyDescent="0.3">
      <c r="A2673" s="11">
        <v>2685</v>
      </c>
      <c r="B2673" s="11" t="s">
        <v>57424</v>
      </c>
      <c r="C2673" s="66" t="s">
        <v>67732</v>
      </c>
      <c r="D2673" s="66">
        <v>1</v>
      </c>
      <c r="E2673" s="13" t="s">
        <v>54923</v>
      </c>
      <c r="F2673" s="55">
        <v>42705</v>
      </c>
      <c r="G2673" s="15"/>
    </row>
    <row r="2674" spans="1:7" x14ac:dyDescent="0.3">
      <c r="A2674" s="11">
        <v>2686</v>
      </c>
      <c r="B2674" s="11" t="s">
        <v>57425</v>
      </c>
      <c r="C2674" s="66" t="s">
        <v>67732</v>
      </c>
      <c r="D2674" s="66">
        <v>1</v>
      </c>
      <c r="E2674" s="13" t="s">
        <v>54923</v>
      </c>
      <c r="F2674" s="55">
        <v>42705</v>
      </c>
      <c r="G2674" s="15"/>
    </row>
    <row r="2675" spans="1:7" x14ac:dyDescent="0.3">
      <c r="A2675" s="11">
        <v>2687</v>
      </c>
      <c r="B2675" s="11" t="s">
        <v>57426</v>
      </c>
      <c r="C2675" s="66" t="s">
        <v>67732</v>
      </c>
      <c r="D2675" s="66">
        <v>1</v>
      </c>
      <c r="E2675" s="13" t="s">
        <v>54923</v>
      </c>
      <c r="F2675" s="55">
        <v>42705</v>
      </c>
      <c r="G2675" s="15"/>
    </row>
    <row r="2676" spans="1:7" x14ac:dyDescent="0.3">
      <c r="A2676" s="11">
        <v>2688</v>
      </c>
      <c r="B2676" s="11" t="s">
        <v>57427</v>
      </c>
      <c r="C2676" s="66" t="s">
        <v>67732</v>
      </c>
      <c r="D2676" s="66">
        <v>1</v>
      </c>
      <c r="E2676" s="13" t="s">
        <v>54923</v>
      </c>
      <c r="F2676" s="55">
        <v>42705</v>
      </c>
      <c r="G2676" s="15"/>
    </row>
    <row r="2677" spans="1:7" x14ac:dyDescent="0.3">
      <c r="A2677" s="11">
        <v>2689</v>
      </c>
      <c r="B2677" s="11" t="s">
        <v>57428</v>
      </c>
      <c r="C2677" s="66" t="s">
        <v>54911</v>
      </c>
      <c r="D2677" s="66">
        <v>1</v>
      </c>
      <c r="E2677" s="13" t="s">
        <v>54923</v>
      </c>
      <c r="F2677" s="55">
        <v>42705</v>
      </c>
      <c r="G2677" s="15"/>
    </row>
    <row r="2678" spans="1:7" x14ac:dyDescent="0.3">
      <c r="A2678" s="11">
        <v>2690</v>
      </c>
      <c r="B2678" s="11" t="s">
        <v>57430</v>
      </c>
      <c r="C2678" s="66" t="s">
        <v>54911</v>
      </c>
      <c r="D2678" s="66">
        <v>1</v>
      </c>
      <c r="E2678" s="13" t="s">
        <v>54923</v>
      </c>
      <c r="F2678" s="55">
        <v>42705</v>
      </c>
      <c r="G2678" s="15"/>
    </row>
    <row r="2679" spans="1:7" x14ac:dyDescent="0.3">
      <c r="A2679" s="11">
        <v>2691</v>
      </c>
      <c r="B2679" s="11" t="s">
        <v>57431</v>
      </c>
      <c r="C2679" s="66" t="s">
        <v>54911</v>
      </c>
      <c r="D2679" s="66">
        <v>1</v>
      </c>
      <c r="E2679" s="13" t="s">
        <v>54923</v>
      </c>
      <c r="F2679" s="55">
        <v>42705</v>
      </c>
      <c r="G2679" s="15"/>
    </row>
    <row r="2680" spans="1:7" x14ac:dyDescent="0.3">
      <c r="A2680" s="11">
        <v>2692</v>
      </c>
      <c r="B2680" s="11" t="s">
        <v>57432</v>
      </c>
      <c r="C2680" s="66" t="s">
        <v>54911</v>
      </c>
      <c r="D2680" s="66">
        <v>1</v>
      </c>
      <c r="E2680" s="13" t="s">
        <v>54923</v>
      </c>
      <c r="F2680" s="55">
        <v>42705</v>
      </c>
      <c r="G2680" s="15"/>
    </row>
    <row r="2681" spans="1:7" x14ac:dyDescent="0.3">
      <c r="A2681" s="11">
        <v>2693</v>
      </c>
      <c r="B2681" s="11" t="s">
        <v>57433</v>
      </c>
      <c r="C2681" s="66" t="s">
        <v>54911</v>
      </c>
      <c r="D2681" s="66">
        <v>1</v>
      </c>
      <c r="E2681" s="13" t="s">
        <v>54923</v>
      </c>
      <c r="F2681" s="55">
        <v>42705</v>
      </c>
      <c r="G2681" s="15"/>
    </row>
    <row r="2682" spans="1:7" x14ac:dyDescent="0.3">
      <c r="A2682" s="11">
        <v>2694</v>
      </c>
      <c r="B2682" s="11" t="s">
        <v>57434</v>
      </c>
      <c r="C2682" s="66" t="s">
        <v>54911</v>
      </c>
      <c r="D2682" s="66">
        <v>1</v>
      </c>
      <c r="E2682" s="13" t="s">
        <v>54923</v>
      </c>
      <c r="F2682" s="55">
        <v>42705</v>
      </c>
      <c r="G2682" s="15"/>
    </row>
    <row r="2683" spans="1:7" x14ac:dyDescent="0.3">
      <c r="A2683" s="11">
        <v>2695</v>
      </c>
      <c r="B2683" s="11" t="s">
        <v>57435</v>
      </c>
      <c r="C2683" s="66" t="s">
        <v>54911</v>
      </c>
      <c r="D2683" s="66">
        <v>1</v>
      </c>
      <c r="E2683" s="13" t="s">
        <v>54923</v>
      </c>
      <c r="F2683" s="55">
        <v>42705</v>
      </c>
      <c r="G2683" s="15"/>
    </row>
    <row r="2684" spans="1:7" x14ac:dyDescent="0.3">
      <c r="A2684" s="11">
        <v>2696</v>
      </c>
      <c r="B2684" s="11" t="s">
        <v>64450</v>
      </c>
      <c r="C2684" s="66" t="s">
        <v>54911</v>
      </c>
      <c r="D2684" s="66">
        <v>0</v>
      </c>
      <c r="E2684" s="13" t="s">
        <v>54923</v>
      </c>
      <c r="F2684" s="55">
        <v>42915</v>
      </c>
      <c r="G2684" s="15"/>
    </row>
    <row r="2685" spans="1:7" x14ac:dyDescent="0.3">
      <c r="A2685" s="11">
        <v>2697</v>
      </c>
      <c r="B2685" s="11" t="s">
        <v>64451</v>
      </c>
      <c r="C2685" s="66" t="s">
        <v>54911</v>
      </c>
      <c r="D2685" s="66">
        <v>0</v>
      </c>
      <c r="E2685" s="13" t="s">
        <v>54923</v>
      </c>
      <c r="F2685" s="55">
        <v>42915</v>
      </c>
      <c r="G2685" s="15"/>
    </row>
    <row r="2686" spans="1:7" x14ac:dyDescent="0.3">
      <c r="A2686" s="11">
        <v>2698</v>
      </c>
      <c r="B2686" s="11" t="s">
        <v>57436</v>
      </c>
      <c r="C2686" s="66" t="s">
        <v>54911</v>
      </c>
      <c r="D2686" s="66">
        <v>1</v>
      </c>
      <c r="E2686" s="13" t="s">
        <v>54923</v>
      </c>
      <c r="F2686" s="55">
        <v>42705</v>
      </c>
      <c r="G2686" s="15"/>
    </row>
    <row r="2687" spans="1:7" x14ac:dyDescent="0.3">
      <c r="A2687" s="11">
        <v>2699</v>
      </c>
      <c r="B2687" s="11" t="s">
        <v>57437</v>
      </c>
      <c r="C2687" s="66" t="s">
        <v>54911</v>
      </c>
      <c r="D2687" s="66">
        <v>1</v>
      </c>
      <c r="E2687" s="13" t="s">
        <v>54923</v>
      </c>
      <c r="F2687" s="55">
        <v>42705</v>
      </c>
      <c r="G2687" s="15"/>
    </row>
    <row r="2688" spans="1:7" x14ac:dyDescent="0.3">
      <c r="A2688" s="11">
        <v>2700</v>
      </c>
      <c r="B2688" s="11" t="s">
        <v>57440</v>
      </c>
      <c r="C2688" s="66" t="s">
        <v>54911</v>
      </c>
      <c r="D2688" s="66">
        <v>1</v>
      </c>
      <c r="E2688" s="13" t="s">
        <v>54923</v>
      </c>
      <c r="F2688" s="55">
        <v>42705</v>
      </c>
      <c r="G2688" s="15"/>
    </row>
    <row r="2689" spans="1:7" x14ac:dyDescent="0.3">
      <c r="A2689" s="11">
        <v>2701</v>
      </c>
      <c r="B2689" s="11" t="s">
        <v>57441</v>
      </c>
      <c r="C2689" s="66" t="s">
        <v>54911</v>
      </c>
      <c r="D2689" s="66">
        <v>0</v>
      </c>
      <c r="E2689" s="66" t="s">
        <v>64800</v>
      </c>
      <c r="F2689" s="55">
        <v>43600</v>
      </c>
      <c r="G2689" s="15"/>
    </row>
    <row r="2690" spans="1:7" x14ac:dyDescent="0.3">
      <c r="A2690" s="11">
        <v>2702</v>
      </c>
      <c r="B2690" s="11" t="s">
        <v>57442</v>
      </c>
      <c r="C2690" s="66" t="s">
        <v>54911</v>
      </c>
      <c r="D2690" s="66">
        <v>0</v>
      </c>
      <c r="E2690" s="66" t="s">
        <v>64800</v>
      </c>
      <c r="F2690" s="55">
        <v>43600</v>
      </c>
      <c r="G2690" s="15"/>
    </row>
    <row r="2691" spans="1:7" x14ac:dyDescent="0.3">
      <c r="A2691" s="11">
        <v>2703</v>
      </c>
      <c r="B2691" s="11" t="s">
        <v>57443</v>
      </c>
      <c r="C2691" s="66" t="s">
        <v>54911</v>
      </c>
      <c r="D2691" s="66">
        <v>1</v>
      </c>
      <c r="E2691" s="13" t="s">
        <v>54923</v>
      </c>
      <c r="F2691" s="55">
        <v>42705</v>
      </c>
      <c r="G2691" s="15"/>
    </row>
    <row r="2692" spans="1:7" x14ac:dyDescent="0.3">
      <c r="A2692" s="11">
        <v>2704</v>
      </c>
      <c r="B2692" s="11" t="s">
        <v>64452</v>
      </c>
      <c r="C2692" s="66" t="s">
        <v>54911</v>
      </c>
      <c r="D2692" s="66">
        <v>0</v>
      </c>
      <c r="E2692" s="13" t="s">
        <v>54923</v>
      </c>
      <c r="F2692" s="55">
        <v>42915</v>
      </c>
      <c r="G2692" s="15"/>
    </row>
    <row r="2693" spans="1:7" x14ac:dyDescent="0.3">
      <c r="A2693" s="11">
        <v>2705</v>
      </c>
      <c r="B2693" s="11" t="s">
        <v>57444</v>
      </c>
      <c r="C2693" s="66" t="s">
        <v>54911</v>
      </c>
      <c r="D2693" s="66">
        <v>1</v>
      </c>
      <c r="E2693" s="13" t="s">
        <v>54923</v>
      </c>
      <c r="F2693" s="55">
        <v>42705</v>
      </c>
      <c r="G2693" s="15"/>
    </row>
    <row r="2694" spans="1:7" x14ac:dyDescent="0.3">
      <c r="A2694" s="11">
        <v>2706</v>
      </c>
      <c r="B2694" s="11" t="s">
        <v>57445</v>
      </c>
      <c r="C2694" s="66" t="s">
        <v>54911</v>
      </c>
      <c r="D2694" s="66">
        <v>1</v>
      </c>
      <c r="E2694" s="13" t="s">
        <v>54923</v>
      </c>
      <c r="F2694" s="55">
        <v>42705</v>
      </c>
      <c r="G2694" s="15"/>
    </row>
    <row r="2695" spans="1:7" x14ac:dyDescent="0.3">
      <c r="A2695" s="11">
        <v>2707</v>
      </c>
      <c r="B2695" s="11" t="s">
        <v>57446</v>
      </c>
      <c r="C2695" s="66" t="s">
        <v>54911</v>
      </c>
      <c r="D2695" s="66">
        <v>1</v>
      </c>
      <c r="E2695" s="13" t="s">
        <v>54923</v>
      </c>
      <c r="F2695" s="55">
        <v>42705</v>
      </c>
      <c r="G2695" s="15"/>
    </row>
    <row r="2696" spans="1:7" x14ac:dyDescent="0.3">
      <c r="A2696" s="11">
        <v>2708</v>
      </c>
      <c r="B2696" s="11" t="s">
        <v>57447</v>
      </c>
      <c r="C2696" s="66" t="s">
        <v>54911</v>
      </c>
      <c r="D2696" s="66">
        <v>1</v>
      </c>
      <c r="E2696" s="13" t="s">
        <v>54923</v>
      </c>
      <c r="F2696" s="55">
        <v>42705</v>
      </c>
      <c r="G2696" s="15"/>
    </row>
    <row r="2697" spans="1:7" x14ac:dyDescent="0.3">
      <c r="A2697" s="11">
        <v>2709</v>
      </c>
      <c r="B2697" s="11" t="s">
        <v>57448</v>
      </c>
      <c r="C2697" s="66" t="s">
        <v>54911</v>
      </c>
      <c r="D2697" s="66">
        <v>1</v>
      </c>
      <c r="E2697" s="13" t="s">
        <v>54923</v>
      </c>
      <c r="F2697" s="55">
        <v>42705</v>
      </c>
      <c r="G2697" s="15"/>
    </row>
    <row r="2698" spans="1:7" x14ac:dyDescent="0.3">
      <c r="A2698" s="11">
        <v>2710</v>
      </c>
      <c r="B2698" s="11" t="s">
        <v>57449</v>
      </c>
      <c r="C2698" s="66" t="s">
        <v>54911</v>
      </c>
      <c r="D2698" s="66">
        <v>1</v>
      </c>
      <c r="E2698" s="13" t="s">
        <v>54923</v>
      </c>
      <c r="F2698" s="55">
        <v>42705</v>
      </c>
      <c r="G2698" s="15"/>
    </row>
    <row r="2699" spans="1:7" x14ac:dyDescent="0.3">
      <c r="A2699" s="11">
        <v>2711</v>
      </c>
      <c r="B2699" s="11" t="s">
        <v>57450</v>
      </c>
      <c r="C2699" s="66" t="s">
        <v>54911</v>
      </c>
      <c r="D2699" s="66">
        <v>1</v>
      </c>
      <c r="E2699" s="13" t="s">
        <v>54923</v>
      </c>
      <c r="F2699" s="55">
        <v>42705</v>
      </c>
      <c r="G2699" s="15"/>
    </row>
    <row r="2700" spans="1:7" x14ac:dyDescent="0.3">
      <c r="A2700" s="11">
        <v>2712</v>
      </c>
      <c r="B2700" s="11" t="s">
        <v>64453</v>
      </c>
      <c r="C2700" s="66" t="s">
        <v>54911</v>
      </c>
      <c r="D2700" s="66">
        <v>0</v>
      </c>
      <c r="E2700" s="13" t="s">
        <v>54923</v>
      </c>
      <c r="F2700" s="55">
        <v>42915</v>
      </c>
      <c r="G2700" s="15"/>
    </row>
    <row r="2701" spans="1:7" x14ac:dyDescent="0.3">
      <c r="A2701" s="11">
        <v>2713</v>
      </c>
      <c r="B2701" s="11" t="s">
        <v>64454</v>
      </c>
      <c r="C2701" s="66" t="s">
        <v>54911</v>
      </c>
      <c r="D2701" s="66">
        <v>0</v>
      </c>
      <c r="E2701" s="13" t="s">
        <v>54923</v>
      </c>
      <c r="F2701" s="55">
        <v>42915</v>
      </c>
      <c r="G2701" s="15"/>
    </row>
    <row r="2702" spans="1:7" x14ac:dyDescent="0.3">
      <c r="A2702" s="11">
        <v>2714</v>
      </c>
      <c r="B2702" s="11" t="s">
        <v>64455</v>
      </c>
      <c r="C2702" s="66" t="s">
        <v>54911</v>
      </c>
      <c r="D2702" s="66">
        <v>0</v>
      </c>
      <c r="E2702" s="13" t="s">
        <v>54923</v>
      </c>
      <c r="F2702" s="55">
        <v>42915</v>
      </c>
      <c r="G2702" s="15"/>
    </row>
    <row r="2703" spans="1:7" x14ac:dyDescent="0.3">
      <c r="A2703" s="11">
        <v>2715</v>
      </c>
      <c r="B2703" s="11" t="s">
        <v>57451</v>
      </c>
      <c r="C2703" s="66" t="s">
        <v>54911</v>
      </c>
      <c r="D2703" s="66">
        <v>1</v>
      </c>
      <c r="E2703" s="13" t="s">
        <v>54923</v>
      </c>
      <c r="F2703" s="55">
        <v>42705</v>
      </c>
      <c r="G2703" s="15"/>
    </row>
    <row r="2704" spans="1:7" x14ac:dyDescent="0.3">
      <c r="A2704" s="11">
        <v>2716</v>
      </c>
      <c r="B2704" s="11" t="s">
        <v>57452</v>
      </c>
      <c r="C2704" s="66" t="s">
        <v>54911</v>
      </c>
      <c r="D2704" s="66">
        <v>1</v>
      </c>
      <c r="E2704" s="13" t="s">
        <v>54923</v>
      </c>
      <c r="F2704" s="55">
        <v>42705</v>
      </c>
      <c r="G2704" s="15"/>
    </row>
    <row r="2705" spans="1:7" x14ac:dyDescent="0.3">
      <c r="A2705" s="11">
        <v>2717</v>
      </c>
      <c r="B2705" s="11" t="s">
        <v>57453</v>
      </c>
      <c r="C2705" s="66" t="s">
        <v>54911</v>
      </c>
      <c r="D2705" s="66">
        <v>1</v>
      </c>
      <c r="E2705" s="13" t="s">
        <v>54923</v>
      </c>
      <c r="F2705" s="55">
        <v>42705</v>
      </c>
      <c r="G2705" s="15"/>
    </row>
    <row r="2706" spans="1:7" x14ac:dyDescent="0.3">
      <c r="A2706" s="11">
        <v>2718</v>
      </c>
      <c r="B2706" s="11" t="s">
        <v>57454</v>
      </c>
      <c r="C2706" s="66" t="s">
        <v>54911</v>
      </c>
      <c r="D2706" s="66">
        <v>1</v>
      </c>
      <c r="E2706" s="13" t="s">
        <v>54923</v>
      </c>
      <c r="F2706" s="55">
        <v>42705</v>
      </c>
      <c r="G2706" s="15"/>
    </row>
    <row r="2707" spans="1:7" x14ac:dyDescent="0.3">
      <c r="A2707" s="11">
        <v>2719</v>
      </c>
      <c r="B2707" s="11" t="s">
        <v>57455</v>
      </c>
      <c r="C2707" s="66" t="s">
        <v>54911</v>
      </c>
      <c r="D2707" s="66">
        <v>1</v>
      </c>
      <c r="E2707" s="13" t="s">
        <v>54923</v>
      </c>
      <c r="F2707" s="55">
        <v>42705</v>
      </c>
      <c r="G2707" s="15"/>
    </row>
    <row r="2708" spans="1:7" x14ac:dyDescent="0.3">
      <c r="A2708" s="11">
        <v>2720</v>
      </c>
      <c r="B2708" s="11" t="s">
        <v>57457</v>
      </c>
      <c r="C2708" s="66" t="s">
        <v>54911</v>
      </c>
      <c r="D2708" s="66">
        <v>1</v>
      </c>
      <c r="E2708" s="13" t="s">
        <v>54923</v>
      </c>
      <c r="F2708" s="55">
        <v>42705</v>
      </c>
      <c r="G2708" s="15"/>
    </row>
    <row r="2709" spans="1:7" x14ac:dyDescent="0.3">
      <c r="A2709" s="11">
        <v>2721</v>
      </c>
      <c r="B2709" s="11" t="s">
        <v>57458</v>
      </c>
      <c r="C2709" s="66" t="s">
        <v>54911</v>
      </c>
      <c r="D2709" s="66">
        <v>1</v>
      </c>
      <c r="E2709" s="13" t="s">
        <v>54923</v>
      </c>
      <c r="F2709" s="55">
        <v>42705</v>
      </c>
      <c r="G2709" s="15"/>
    </row>
    <row r="2710" spans="1:7" x14ac:dyDescent="0.3">
      <c r="A2710" s="11">
        <v>2722</v>
      </c>
      <c r="B2710" s="11" t="s">
        <v>57459</v>
      </c>
      <c r="C2710" s="66" t="s">
        <v>54911</v>
      </c>
      <c r="D2710" s="66">
        <v>1</v>
      </c>
      <c r="E2710" s="13" t="s">
        <v>54923</v>
      </c>
      <c r="F2710" s="55">
        <v>42705</v>
      </c>
      <c r="G2710" s="15"/>
    </row>
    <row r="2711" spans="1:7" x14ac:dyDescent="0.3">
      <c r="A2711" s="11">
        <v>2723</v>
      </c>
      <c r="B2711" s="11" t="s">
        <v>57460</v>
      </c>
      <c r="C2711" s="66" t="s">
        <v>54911</v>
      </c>
      <c r="D2711" s="66">
        <v>1</v>
      </c>
      <c r="E2711" s="13" t="s">
        <v>54923</v>
      </c>
      <c r="F2711" s="55">
        <v>42705</v>
      </c>
      <c r="G2711" s="15"/>
    </row>
    <row r="2712" spans="1:7" x14ac:dyDescent="0.3">
      <c r="A2712" s="11">
        <v>2724</v>
      </c>
      <c r="B2712" s="11" t="s">
        <v>57461</v>
      </c>
      <c r="C2712" s="66" t="s">
        <v>54911</v>
      </c>
      <c r="D2712" s="66">
        <v>1</v>
      </c>
      <c r="E2712" s="13" t="s">
        <v>54923</v>
      </c>
      <c r="F2712" s="55">
        <v>42705</v>
      </c>
      <c r="G2712" s="15"/>
    </row>
    <row r="2713" spans="1:7" x14ac:dyDescent="0.3">
      <c r="A2713" s="11">
        <v>2725</v>
      </c>
      <c r="B2713" s="11" t="s">
        <v>57462</v>
      </c>
      <c r="C2713" s="66" t="s">
        <v>54911</v>
      </c>
      <c r="D2713" s="66">
        <v>1</v>
      </c>
      <c r="E2713" s="13" t="s">
        <v>54923</v>
      </c>
      <c r="F2713" s="55">
        <v>42705</v>
      </c>
      <c r="G2713" s="15"/>
    </row>
    <row r="2714" spans="1:7" x14ac:dyDescent="0.3">
      <c r="A2714" s="11">
        <v>2726</v>
      </c>
      <c r="B2714" s="11" t="s">
        <v>57463</v>
      </c>
      <c r="C2714" s="66" t="s">
        <v>54911</v>
      </c>
      <c r="D2714" s="66">
        <v>1</v>
      </c>
      <c r="E2714" s="13" t="s">
        <v>54923</v>
      </c>
      <c r="F2714" s="55">
        <v>42705</v>
      </c>
      <c r="G2714" s="15"/>
    </row>
    <row r="2715" spans="1:7" x14ac:dyDescent="0.3">
      <c r="A2715" s="11">
        <v>2727</v>
      </c>
      <c r="B2715" s="11" t="s">
        <v>57464</v>
      </c>
      <c r="C2715" s="66" t="s">
        <v>54911</v>
      </c>
      <c r="D2715" s="66">
        <v>1</v>
      </c>
      <c r="E2715" s="13" t="s">
        <v>54923</v>
      </c>
      <c r="F2715" s="55">
        <v>42705</v>
      </c>
      <c r="G2715" s="15"/>
    </row>
    <row r="2716" spans="1:7" x14ac:dyDescent="0.3">
      <c r="A2716" s="11">
        <v>2728</v>
      </c>
      <c r="B2716" s="11" t="s">
        <v>57465</v>
      </c>
      <c r="C2716" s="66" t="s">
        <v>54911</v>
      </c>
      <c r="D2716" s="66">
        <v>1</v>
      </c>
      <c r="E2716" s="13" t="s">
        <v>54923</v>
      </c>
      <c r="F2716" s="55">
        <v>42705</v>
      </c>
      <c r="G2716" s="15"/>
    </row>
    <row r="2717" spans="1:7" x14ac:dyDescent="0.3">
      <c r="A2717" s="11">
        <v>2729</v>
      </c>
      <c r="B2717" s="11" t="s">
        <v>57466</v>
      </c>
      <c r="C2717" s="66" t="s">
        <v>54911</v>
      </c>
      <c r="D2717" s="66">
        <v>1</v>
      </c>
      <c r="E2717" s="13" t="s">
        <v>54923</v>
      </c>
      <c r="F2717" s="55">
        <v>42705</v>
      </c>
      <c r="G2717" s="15"/>
    </row>
    <row r="2718" spans="1:7" x14ac:dyDescent="0.3">
      <c r="A2718" s="11">
        <v>2730</v>
      </c>
      <c r="B2718" s="11" t="s">
        <v>57468</v>
      </c>
      <c r="C2718" s="66" t="s">
        <v>54911</v>
      </c>
      <c r="D2718" s="66">
        <v>1</v>
      </c>
      <c r="E2718" s="13" t="s">
        <v>54923</v>
      </c>
      <c r="F2718" s="55">
        <v>42705</v>
      </c>
      <c r="G2718" s="15"/>
    </row>
    <row r="2719" spans="1:7" x14ac:dyDescent="0.3">
      <c r="A2719" s="11">
        <v>2731</v>
      </c>
      <c r="B2719" s="11" t="s">
        <v>57469</v>
      </c>
      <c r="C2719" s="66" t="s">
        <v>54911</v>
      </c>
      <c r="D2719" s="66">
        <v>1</v>
      </c>
      <c r="E2719" s="13" t="s">
        <v>54923</v>
      </c>
      <c r="F2719" s="55">
        <v>42705</v>
      </c>
      <c r="G2719" s="15"/>
    </row>
    <row r="2720" spans="1:7" x14ac:dyDescent="0.3">
      <c r="A2720" s="11">
        <v>2732</v>
      </c>
      <c r="B2720" s="11" t="s">
        <v>57470</v>
      </c>
      <c r="C2720" s="66" t="s">
        <v>54911</v>
      </c>
      <c r="D2720" s="66">
        <v>0</v>
      </c>
      <c r="E2720" s="66" t="s">
        <v>64800</v>
      </c>
      <c r="F2720" s="55">
        <v>44316</v>
      </c>
      <c r="G2720" s="15"/>
    </row>
    <row r="2721" spans="1:7" x14ac:dyDescent="0.3">
      <c r="A2721" s="11">
        <v>2733</v>
      </c>
      <c r="B2721" s="11" t="s">
        <v>57471</v>
      </c>
      <c r="C2721" s="66" t="s">
        <v>54911</v>
      </c>
      <c r="D2721" s="66">
        <v>1</v>
      </c>
      <c r="E2721" s="13" t="s">
        <v>54923</v>
      </c>
      <c r="F2721" s="55">
        <v>42705</v>
      </c>
      <c r="G2721" s="15"/>
    </row>
    <row r="2722" spans="1:7" x14ac:dyDescent="0.3">
      <c r="A2722" s="11">
        <v>2734</v>
      </c>
      <c r="B2722" s="11" t="s">
        <v>57472</v>
      </c>
      <c r="C2722" s="66" t="s">
        <v>54911</v>
      </c>
      <c r="D2722" s="66">
        <v>1</v>
      </c>
      <c r="E2722" s="13" t="s">
        <v>54923</v>
      </c>
      <c r="F2722" s="55">
        <v>42705</v>
      </c>
      <c r="G2722" s="15"/>
    </row>
    <row r="2723" spans="1:7" x14ac:dyDescent="0.3">
      <c r="A2723" s="11">
        <v>2735</v>
      </c>
      <c r="B2723" s="11" t="s">
        <v>57473</v>
      </c>
      <c r="C2723" s="66" t="s">
        <v>54911</v>
      </c>
      <c r="D2723" s="66">
        <v>1</v>
      </c>
      <c r="E2723" s="13" t="s">
        <v>54923</v>
      </c>
      <c r="F2723" s="55">
        <v>42705</v>
      </c>
      <c r="G2723" s="15"/>
    </row>
    <row r="2724" spans="1:7" x14ac:dyDescent="0.3">
      <c r="A2724" s="11">
        <v>2736</v>
      </c>
      <c r="B2724" s="11" t="s">
        <v>64456</v>
      </c>
      <c r="C2724" s="66" t="s">
        <v>54911</v>
      </c>
      <c r="D2724" s="66">
        <v>0</v>
      </c>
      <c r="E2724" s="13" t="s">
        <v>54923</v>
      </c>
      <c r="F2724" s="55">
        <v>42915</v>
      </c>
      <c r="G2724" s="15"/>
    </row>
    <row r="2725" spans="1:7" x14ac:dyDescent="0.3">
      <c r="A2725" s="11">
        <v>2737</v>
      </c>
      <c r="B2725" s="11" t="s">
        <v>57474</v>
      </c>
      <c r="C2725" s="66" t="s">
        <v>54911</v>
      </c>
      <c r="D2725" s="66">
        <v>1</v>
      </c>
      <c r="E2725" s="13" t="s">
        <v>54923</v>
      </c>
      <c r="F2725" s="55">
        <v>42705</v>
      </c>
      <c r="G2725" s="15"/>
    </row>
    <row r="2726" spans="1:7" x14ac:dyDescent="0.3">
      <c r="A2726" s="11">
        <v>2738</v>
      </c>
      <c r="B2726" s="11" t="s">
        <v>57475</v>
      </c>
      <c r="C2726" s="66" t="s">
        <v>54911</v>
      </c>
      <c r="D2726" s="66">
        <v>1</v>
      </c>
      <c r="E2726" s="13" t="s">
        <v>54923</v>
      </c>
      <c r="F2726" s="55">
        <v>42705</v>
      </c>
      <c r="G2726" s="15"/>
    </row>
    <row r="2727" spans="1:7" x14ac:dyDescent="0.3">
      <c r="A2727" s="11">
        <v>2739</v>
      </c>
      <c r="B2727" s="11" t="s">
        <v>57476</v>
      </c>
      <c r="C2727" s="66" t="s">
        <v>54911</v>
      </c>
      <c r="D2727" s="66">
        <v>1</v>
      </c>
      <c r="E2727" s="13" t="s">
        <v>54923</v>
      </c>
      <c r="F2727" s="55">
        <v>42705</v>
      </c>
      <c r="G2727" s="15"/>
    </row>
    <row r="2728" spans="1:7" x14ac:dyDescent="0.3">
      <c r="A2728" s="11">
        <v>2740</v>
      </c>
      <c r="B2728" s="11" t="s">
        <v>57477</v>
      </c>
      <c r="C2728" s="66" t="s">
        <v>54911</v>
      </c>
      <c r="D2728" s="66">
        <v>1</v>
      </c>
      <c r="E2728" s="13" t="s">
        <v>54923</v>
      </c>
      <c r="F2728" s="55">
        <v>42705</v>
      </c>
      <c r="G2728" s="15"/>
    </row>
    <row r="2729" spans="1:7" x14ac:dyDescent="0.3">
      <c r="A2729" s="11">
        <v>2741</v>
      </c>
      <c r="B2729" s="11" t="s">
        <v>57478</v>
      </c>
      <c r="C2729" s="66" t="s">
        <v>54911</v>
      </c>
      <c r="D2729" s="66">
        <v>1</v>
      </c>
      <c r="E2729" s="13" t="s">
        <v>54923</v>
      </c>
      <c r="F2729" s="55">
        <v>42705</v>
      </c>
      <c r="G2729" s="15"/>
    </row>
    <row r="2730" spans="1:7" x14ac:dyDescent="0.3">
      <c r="A2730" s="11">
        <v>2742</v>
      </c>
      <c r="B2730" s="11" t="s">
        <v>57479</v>
      </c>
      <c r="C2730" s="66" t="s">
        <v>54911</v>
      </c>
      <c r="D2730" s="66">
        <v>1</v>
      </c>
      <c r="E2730" s="13" t="s">
        <v>54923</v>
      </c>
      <c r="F2730" s="55">
        <v>42705</v>
      </c>
      <c r="G2730" s="15"/>
    </row>
    <row r="2731" spans="1:7" x14ac:dyDescent="0.3">
      <c r="A2731" s="11">
        <v>2743</v>
      </c>
      <c r="B2731" s="11" t="s">
        <v>57480</v>
      </c>
      <c r="C2731" s="66" t="s">
        <v>54911</v>
      </c>
      <c r="D2731" s="66">
        <v>1</v>
      </c>
      <c r="E2731" s="13" t="s">
        <v>54923</v>
      </c>
      <c r="F2731" s="55">
        <v>42705</v>
      </c>
      <c r="G2731" s="15"/>
    </row>
    <row r="2732" spans="1:7" x14ac:dyDescent="0.3">
      <c r="A2732" s="11">
        <v>2744</v>
      </c>
      <c r="B2732" s="11" t="s">
        <v>57481</v>
      </c>
      <c r="C2732" s="66" t="s">
        <v>54911</v>
      </c>
      <c r="D2732" s="66">
        <v>1</v>
      </c>
      <c r="E2732" s="13" t="s">
        <v>54923</v>
      </c>
      <c r="F2732" s="55">
        <v>42705</v>
      </c>
      <c r="G2732" s="15"/>
    </row>
    <row r="2733" spans="1:7" x14ac:dyDescent="0.3">
      <c r="A2733" s="11">
        <v>2745</v>
      </c>
      <c r="B2733" s="11" t="s">
        <v>57482</v>
      </c>
      <c r="C2733" s="66" t="s">
        <v>54911</v>
      </c>
      <c r="D2733" s="66">
        <v>1</v>
      </c>
      <c r="E2733" s="13" t="s">
        <v>54923</v>
      </c>
      <c r="F2733" s="55">
        <v>42705</v>
      </c>
      <c r="G2733" s="15"/>
    </row>
    <row r="2734" spans="1:7" x14ac:dyDescent="0.3">
      <c r="A2734" s="11">
        <v>2746</v>
      </c>
      <c r="B2734" s="11" t="s">
        <v>57483</v>
      </c>
      <c r="C2734" s="66" t="s">
        <v>54911</v>
      </c>
      <c r="D2734" s="66">
        <v>1</v>
      </c>
      <c r="E2734" s="13" t="s">
        <v>54923</v>
      </c>
      <c r="F2734" s="55">
        <v>42705</v>
      </c>
      <c r="G2734" s="15"/>
    </row>
    <row r="2735" spans="1:7" x14ac:dyDescent="0.3">
      <c r="A2735" s="11">
        <v>2747</v>
      </c>
      <c r="B2735" s="11" t="s">
        <v>57484</v>
      </c>
      <c r="C2735" s="66" t="s">
        <v>54911</v>
      </c>
      <c r="D2735" s="66">
        <v>1</v>
      </c>
      <c r="E2735" s="13" t="s">
        <v>54923</v>
      </c>
      <c r="F2735" s="55">
        <v>42705</v>
      </c>
      <c r="G2735" s="15"/>
    </row>
    <row r="2736" spans="1:7" x14ac:dyDescent="0.3">
      <c r="A2736" s="11">
        <v>2748</v>
      </c>
      <c r="B2736" s="11" t="s">
        <v>57485</v>
      </c>
      <c r="C2736" s="66" t="s">
        <v>54911</v>
      </c>
      <c r="D2736" s="66">
        <v>1</v>
      </c>
      <c r="E2736" s="13" t="s">
        <v>54923</v>
      </c>
      <c r="F2736" s="55">
        <v>42705</v>
      </c>
      <c r="G2736" s="15"/>
    </row>
    <row r="2737" spans="1:7" x14ac:dyDescent="0.3">
      <c r="A2737" s="11">
        <v>2749</v>
      </c>
      <c r="B2737" s="11" t="s">
        <v>57486</v>
      </c>
      <c r="C2737" s="66" t="s">
        <v>54911</v>
      </c>
      <c r="D2737" s="66">
        <v>1</v>
      </c>
      <c r="E2737" s="13" t="s">
        <v>54923</v>
      </c>
      <c r="F2737" s="55">
        <v>42705</v>
      </c>
      <c r="G2737" s="15"/>
    </row>
    <row r="2738" spans="1:7" x14ac:dyDescent="0.3">
      <c r="A2738" s="11">
        <v>2750</v>
      </c>
      <c r="B2738" s="11" t="s">
        <v>57488</v>
      </c>
      <c r="C2738" s="66" t="s">
        <v>54911</v>
      </c>
      <c r="D2738" s="66">
        <v>1</v>
      </c>
      <c r="E2738" s="13" t="s">
        <v>54923</v>
      </c>
      <c r="F2738" s="55">
        <v>42705</v>
      </c>
      <c r="G2738" s="15"/>
    </row>
    <row r="2739" spans="1:7" x14ac:dyDescent="0.3">
      <c r="A2739" s="11">
        <v>2751</v>
      </c>
      <c r="B2739" s="11" t="s">
        <v>57489</v>
      </c>
      <c r="C2739" s="66" t="s">
        <v>54911</v>
      </c>
      <c r="D2739" s="66">
        <v>1</v>
      </c>
      <c r="E2739" s="13" t="s">
        <v>54923</v>
      </c>
      <c r="F2739" s="55">
        <v>42705</v>
      </c>
      <c r="G2739" s="15"/>
    </row>
    <row r="2740" spans="1:7" x14ac:dyDescent="0.3">
      <c r="A2740" s="11">
        <v>2752</v>
      </c>
      <c r="B2740" s="11" t="s">
        <v>57490</v>
      </c>
      <c r="C2740" s="66" t="s">
        <v>54911</v>
      </c>
      <c r="D2740" s="66">
        <v>1</v>
      </c>
      <c r="E2740" s="13" t="s">
        <v>54923</v>
      </c>
      <c r="F2740" s="55">
        <v>42705</v>
      </c>
      <c r="G2740" s="15"/>
    </row>
    <row r="2741" spans="1:7" x14ac:dyDescent="0.3">
      <c r="A2741" s="11">
        <v>2753</v>
      </c>
      <c r="B2741" s="11" t="s">
        <v>57491</v>
      </c>
      <c r="C2741" s="66" t="s">
        <v>54911</v>
      </c>
      <c r="D2741" s="66">
        <v>1</v>
      </c>
      <c r="E2741" s="13" t="s">
        <v>54923</v>
      </c>
      <c r="F2741" s="55">
        <v>42705</v>
      </c>
      <c r="G2741" s="15"/>
    </row>
    <row r="2742" spans="1:7" x14ac:dyDescent="0.3">
      <c r="A2742" s="11">
        <v>2754</v>
      </c>
      <c r="B2742" s="11" t="s">
        <v>57492</v>
      </c>
      <c r="C2742" s="66" t="s">
        <v>54911</v>
      </c>
      <c r="D2742" s="66">
        <v>1</v>
      </c>
      <c r="E2742" s="13" t="s">
        <v>54923</v>
      </c>
      <c r="F2742" s="55">
        <v>42705</v>
      </c>
      <c r="G2742" s="15"/>
    </row>
    <row r="2743" spans="1:7" x14ac:dyDescent="0.3">
      <c r="A2743" s="11">
        <v>2755</v>
      </c>
      <c r="B2743" s="11" t="s">
        <v>57493</v>
      </c>
      <c r="C2743" s="66" t="s">
        <v>54911</v>
      </c>
      <c r="D2743" s="66">
        <v>0</v>
      </c>
      <c r="E2743" s="66" t="s">
        <v>64800</v>
      </c>
      <c r="F2743" s="55">
        <v>43348</v>
      </c>
      <c r="G2743" s="15"/>
    </row>
    <row r="2744" spans="1:7" x14ac:dyDescent="0.3">
      <c r="A2744" s="11">
        <v>2756</v>
      </c>
      <c r="B2744" s="11" t="s">
        <v>57494</v>
      </c>
      <c r="C2744" s="66" t="s">
        <v>54911</v>
      </c>
      <c r="D2744" s="66">
        <v>0</v>
      </c>
      <c r="E2744" s="66" t="s">
        <v>64800</v>
      </c>
      <c r="F2744" s="55">
        <v>43348</v>
      </c>
      <c r="G2744" s="15"/>
    </row>
    <row r="2745" spans="1:7" x14ac:dyDescent="0.3">
      <c r="A2745" s="11">
        <v>2757</v>
      </c>
      <c r="B2745" s="11" t="s">
        <v>57495</v>
      </c>
      <c r="C2745" s="66" t="s">
        <v>54911</v>
      </c>
      <c r="D2745" s="66">
        <v>1</v>
      </c>
      <c r="E2745" s="13" t="s">
        <v>54923</v>
      </c>
      <c r="F2745" s="55">
        <v>42705</v>
      </c>
      <c r="G2745" s="15"/>
    </row>
    <row r="2746" spans="1:7" x14ac:dyDescent="0.3">
      <c r="A2746" s="11">
        <v>2758</v>
      </c>
      <c r="B2746" s="11" t="s">
        <v>57496</v>
      </c>
      <c r="C2746" s="66" t="s">
        <v>54911</v>
      </c>
      <c r="D2746" s="66">
        <v>0</v>
      </c>
      <c r="E2746" s="66" t="s">
        <v>64800</v>
      </c>
      <c r="F2746" s="55">
        <v>43348</v>
      </c>
      <c r="G2746" s="15"/>
    </row>
    <row r="2747" spans="1:7" x14ac:dyDescent="0.3">
      <c r="A2747" s="11">
        <v>2759</v>
      </c>
      <c r="B2747" s="11" t="s">
        <v>57497</v>
      </c>
      <c r="C2747" s="66" t="s">
        <v>54911</v>
      </c>
      <c r="D2747" s="66">
        <v>0</v>
      </c>
      <c r="E2747" s="66" t="s">
        <v>64800</v>
      </c>
      <c r="F2747" s="55">
        <v>43348</v>
      </c>
      <c r="G2747" s="15"/>
    </row>
    <row r="2748" spans="1:7" x14ac:dyDescent="0.3">
      <c r="A2748" s="11">
        <v>2760</v>
      </c>
      <c r="B2748" s="11" t="s">
        <v>57499</v>
      </c>
      <c r="C2748" s="66" t="s">
        <v>54911</v>
      </c>
      <c r="D2748" s="66">
        <v>1</v>
      </c>
      <c r="E2748" s="13" t="s">
        <v>54923</v>
      </c>
      <c r="F2748" s="55">
        <v>42705</v>
      </c>
      <c r="G2748" s="15"/>
    </row>
    <row r="2749" spans="1:7" x14ac:dyDescent="0.3">
      <c r="A2749" s="11">
        <v>2761</v>
      </c>
      <c r="B2749" s="11" t="s">
        <v>57500</v>
      </c>
      <c r="C2749" s="66" t="s">
        <v>54911</v>
      </c>
      <c r="D2749" s="66">
        <v>0</v>
      </c>
      <c r="E2749" s="66" t="s">
        <v>64800</v>
      </c>
      <c r="F2749" s="55">
        <v>43348</v>
      </c>
      <c r="G2749" s="15"/>
    </row>
    <row r="2750" spans="1:7" x14ac:dyDescent="0.3">
      <c r="A2750" s="11">
        <v>2762</v>
      </c>
      <c r="B2750" s="11" t="s">
        <v>57501</v>
      </c>
      <c r="C2750" s="66" t="s">
        <v>54911</v>
      </c>
      <c r="D2750" s="66">
        <v>0</v>
      </c>
      <c r="E2750" s="66" t="s">
        <v>64800</v>
      </c>
      <c r="F2750" s="55">
        <v>43348</v>
      </c>
      <c r="G2750" s="15"/>
    </row>
    <row r="2751" spans="1:7" x14ac:dyDescent="0.3">
      <c r="A2751" s="11">
        <v>2763</v>
      </c>
      <c r="B2751" s="11" t="s">
        <v>64457</v>
      </c>
      <c r="C2751" s="66" t="s">
        <v>54911</v>
      </c>
      <c r="D2751" s="66">
        <v>0</v>
      </c>
      <c r="E2751" s="13" t="s">
        <v>54923</v>
      </c>
      <c r="F2751" s="55">
        <v>43028</v>
      </c>
      <c r="G2751" s="15"/>
    </row>
    <row r="2752" spans="1:7" x14ac:dyDescent="0.3">
      <c r="A2752" s="11">
        <v>2764</v>
      </c>
      <c r="B2752" s="11" t="s">
        <v>57502</v>
      </c>
      <c r="C2752" s="66" t="s">
        <v>54911</v>
      </c>
      <c r="D2752" s="66">
        <v>1</v>
      </c>
      <c r="E2752" s="13" t="s">
        <v>54923</v>
      </c>
      <c r="F2752" s="55">
        <v>42705</v>
      </c>
      <c r="G2752" s="15"/>
    </row>
    <row r="2753" spans="1:7" x14ac:dyDescent="0.3">
      <c r="A2753" s="11">
        <v>2765</v>
      </c>
      <c r="B2753" s="11" t="s">
        <v>64458</v>
      </c>
      <c r="C2753" s="66" t="s">
        <v>54911</v>
      </c>
      <c r="D2753" s="66">
        <v>0</v>
      </c>
      <c r="E2753" s="13" t="s">
        <v>54923</v>
      </c>
      <c r="F2753" s="55">
        <v>42915</v>
      </c>
      <c r="G2753" s="15"/>
    </row>
    <row r="2754" spans="1:7" x14ac:dyDescent="0.3">
      <c r="A2754" s="11">
        <v>2766</v>
      </c>
      <c r="B2754" s="11" t="s">
        <v>57503</v>
      </c>
      <c r="C2754" s="66" t="s">
        <v>54911</v>
      </c>
      <c r="D2754" s="66">
        <v>1</v>
      </c>
      <c r="E2754" s="13" t="s">
        <v>54923</v>
      </c>
      <c r="F2754" s="55">
        <v>42705</v>
      </c>
      <c r="G2754" s="15"/>
    </row>
    <row r="2755" spans="1:7" x14ac:dyDescent="0.3">
      <c r="A2755" s="11">
        <v>2767</v>
      </c>
      <c r="B2755" s="11" t="s">
        <v>57504</v>
      </c>
      <c r="C2755" s="66" t="s">
        <v>54911</v>
      </c>
      <c r="D2755" s="66">
        <v>0</v>
      </c>
      <c r="E2755" s="66" t="s">
        <v>64800</v>
      </c>
      <c r="F2755" s="55">
        <v>43662</v>
      </c>
      <c r="G2755" s="15"/>
    </row>
    <row r="2756" spans="1:7" x14ac:dyDescent="0.3">
      <c r="A2756" s="11">
        <v>2768</v>
      </c>
      <c r="B2756" s="11" t="s">
        <v>57505</v>
      </c>
      <c r="C2756" s="66" t="s">
        <v>54911</v>
      </c>
      <c r="D2756" s="66">
        <v>1</v>
      </c>
      <c r="E2756" s="13" t="s">
        <v>54923</v>
      </c>
      <c r="F2756" s="55">
        <v>42705</v>
      </c>
      <c r="G2756" s="15"/>
    </row>
    <row r="2757" spans="1:7" x14ac:dyDescent="0.3">
      <c r="A2757" s="11">
        <v>2769</v>
      </c>
      <c r="B2757" s="11" t="s">
        <v>57506</v>
      </c>
      <c r="C2757" s="66" t="s">
        <v>54911</v>
      </c>
      <c r="D2757" s="66">
        <v>1</v>
      </c>
      <c r="E2757" s="13" t="s">
        <v>54923</v>
      </c>
      <c r="F2757" s="55">
        <v>42705</v>
      </c>
      <c r="G2757" s="15"/>
    </row>
    <row r="2758" spans="1:7" x14ac:dyDescent="0.3">
      <c r="A2758" s="11">
        <v>2770</v>
      </c>
      <c r="B2758" s="11" t="s">
        <v>57507</v>
      </c>
      <c r="C2758" s="66" t="s">
        <v>54911</v>
      </c>
      <c r="D2758" s="66">
        <v>0</v>
      </c>
      <c r="E2758" s="66" t="s">
        <v>64800</v>
      </c>
      <c r="F2758" s="55">
        <v>44316</v>
      </c>
      <c r="G2758" s="15"/>
    </row>
    <row r="2759" spans="1:7" x14ac:dyDescent="0.3">
      <c r="A2759" s="11">
        <v>2771</v>
      </c>
      <c r="B2759" s="11" t="s">
        <v>57508</v>
      </c>
      <c r="C2759" s="66" t="s">
        <v>54911</v>
      </c>
      <c r="D2759" s="66">
        <v>0</v>
      </c>
      <c r="E2759" s="66" t="s">
        <v>64800</v>
      </c>
      <c r="F2759" s="55">
        <v>44316</v>
      </c>
      <c r="G2759" s="15"/>
    </row>
    <row r="2760" spans="1:7" x14ac:dyDescent="0.3">
      <c r="A2760" s="11">
        <v>2772</v>
      </c>
      <c r="B2760" s="11" t="s">
        <v>57509</v>
      </c>
      <c r="C2760" s="66" t="s">
        <v>54911</v>
      </c>
      <c r="D2760" s="66">
        <v>1</v>
      </c>
      <c r="E2760" s="13" t="s">
        <v>54923</v>
      </c>
      <c r="F2760" s="55">
        <v>42705</v>
      </c>
      <c r="G2760" s="15"/>
    </row>
    <row r="2761" spans="1:7" x14ac:dyDescent="0.3">
      <c r="A2761" s="11">
        <v>2773</v>
      </c>
      <c r="B2761" s="11" t="s">
        <v>64459</v>
      </c>
      <c r="C2761" s="66" t="s">
        <v>54911</v>
      </c>
      <c r="D2761" s="66">
        <v>0</v>
      </c>
      <c r="E2761" s="13" t="s">
        <v>54923</v>
      </c>
      <c r="F2761" s="55">
        <v>42913</v>
      </c>
      <c r="G2761" s="15"/>
    </row>
    <row r="2762" spans="1:7" x14ac:dyDescent="0.3">
      <c r="A2762" s="11">
        <v>2774</v>
      </c>
      <c r="B2762" s="11" t="s">
        <v>57510</v>
      </c>
      <c r="C2762" s="66" t="s">
        <v>54911</v>
      </c>
      <c r="D2762" s="66">
        <v>1</v>
      </c>
      <c r="E2762" s="13" t="s">
        <v>54923</v>
      </c>
      <c r="F2762" s="55">
        <v>42705</v>
      </c>
      <c r="G2762" s="15"/>
    </row>
    <row r="2763" spans="1:7" x14ac:dyDescent="0.3">
      <c r="A2763" s="11">
        <v>2775</v>
      </c>
      <c r="B2763" s="11" t="s">
        <v>57511</v>
      </c>
      <c r="C2763" s="66" t="s">
        <v>54911</v>
      </c>
      <c r="D2763" s="66">
        <v>1</v>
      </c>
      <c r="E2763" s="13" t="s">
        <v>54923</v>
      </c>
      <c r="F2763" s="55">
        <v>42705</v>
      </c>
      <c r="G2763" s="15"/>
    </row>
    <row r="2764" spans="1:7" x14ac:dyDescent="0.3">
      <c r="A2764" s="11">
        <v>2776</v>
      </c>
      <c r="B2764" s="11" t="s">
        <v>57512</v>
      </c>
      <c r="C2764" s="66" t="s">
        <v>67731</v>
      </c>
      <c r="D2764" s="66">
        <v>1</v>
      </c>
      <c r="E2764" s="13" t="s">
        <v>54923</v>
      </c>
      <c r="F2764" s="55">
        <v>43068</v>
      </c>
      <c r="G2764" s="15"/>
    </row>
    <row r="2765" spans="1:7" x14ac:dyDescent="0.3">
      <c r="A2765" s="11">
        <v>2777</v>
      </c>
      <c r="B2765" s="11" t="s">
        <v>64460</v>
      </c>
      <c r="C2765" s="66" t="s">
        <v>67731</v>
      </c>
      <c r="D2765" s="66">
        <v>0</v>
      </c>
      <c r="E2765" s="66" t="s">
        <v>69447</v>
      </c>
      <c r="F2765" s="55">
        <v>45120</v>
      </c>
      <c r="G2765" s="15"/>
    </row>
    <row r="2766" spans="1:7" x14ac:dyDescent="0.3">
      <c r="A2766" s="11">
        <v>2778</v>
      </c>
      <c r="B2766" s="11" t="s">
        <v>57513</v>
      </c>
      <c r="C2766" s="66" t="s">
        <v>67731</v>
      </c>
      <c r="D2766" s="66">
        <v>1</v>
      </c>
      <c r="E2766" s="13" t="s">
        <v>54923</v>
      </c>
      <c r="F2766" s="55">
        <v>43068</v>
      </c>
      <c r="G2766" s="15"/>
    </row>
    <row r="2767" spans="1:7" x14ac:dyDescent="0.3">
      <c r="A2767" s="11">
        <v>2779</v>
      </c>
      <c r="B2767" s="11" t="s">
        <v>64461</v>
      </c>
      <c r="C2767" s="66" t="s">
        <v>54911</v>
      </c>
      <c r="D2767" s="66">
        <v>0</v>
      </c>
      <c r="E2767" s="13" t="s">
        <v>54923</v>
      </c>
      <c r="F2767" s="55">
        <v>42915</v>
      </c>
      <c r="G2767" s="15"/>
    </row>
    <row r="2768" spans="1:7" x14ac:dyDescent="0.3">
      <c r="A2768" s="11">
        <v>2780</v>
      </c>
      <c r="B2768" s="11" t="s">
        <v>57514</v>
      </c>
      <c r="C2768" s="66" t="s">
        <v>54911</v>
      </c>
      <c r="D2768" s="66">
        <v>0</v>
      </c>
      <c r="E2768" s="66" t="s">
        <v>64800</v>
      </c>
      <c r="F2768" s="55">
        <v>43406</v>
      </c>
      <c r="G2768" s="15"/>
    </row>
    <row r="2769" spans="1:7" x14ac:dyDescent="0.3">
      <c r="A2769" s="11">
        <v>2781</v>
      </c>
      <c r="B2769" s="11" t="s">
        <v>57515</v>
      </c>
      <c r="C2769" s="66" t="s">
        <v>54911</v>
      </c>
      <c r="D2769" s="66">
        <v>1</v>
      </c>
      <c r="E2769" s="13" t="s">
        <v>54923</v>
      </c>
      <c r="F2769" s="55">
        <v>42705</v>
      </c>
      <c r="G2769" s="15"/>
    </row>
    <row r="2770" spans="1:7" x14ac:dyDescent="0.3">
      <c r="A2770" s="11">
        <v>2782</v>
      </c>
      <c r="B2770" s="11" t="s">
        <v>57516</v>
      </c>
      <c r="C2770" s="66" t="s">
        <v>54911</v>
      </c>
      <c r="D2770" s="66">
        <v>1</v>
      </c>
      <c r="E2770" s="13" t="s">
        <v>54923</v>
      </c>
      <c r="F2770" s="55">
        <v>42705</v>
      </c>
      <c r="G2770" s="15"/>
    </row>
    <row r="2771" spans="1:7" x14ac:dyDescent="0.3">
      <c r="A2771" s="11">
        <v>2783</v>
      </c>
      <c r="B2771" s="11" t="s">
        <v>57517</v>
      </c>
      <c r="C2771" s="66" t="s">
        <v>54911</v>
      </c>
      <c r="D2771" s="66">
        <v>1</v>
      </c>
      <c r="E2771" s="13" t="s">
        <v>54923</v>
      </c>
      <c r="F2771" s="55">
        <v>42705</v>
      </c>
      <c r="G2771" s="15"/>
    </row>
    <row r="2772" spans="1:7" x14ac:dyDescent="0.3">
      <c r="A2772" s="11">
        <v>2784</v>
      </c>
      <c r="B2772" s="11" t="s">
        <v>64462</v>
      </c>
      <c r="C2772" s="66" t="s">
        <v>54911</v>
      </c>
      <c r="D2772" s="66">
        <v>0</v>
      </c>
      <c r="E2772" s="13" t="s">
        <v>54923</v>
      </c>
      <c r="F2772" s="55">
        <v>42913</v>
      </c>
      <c r="G2772" s="15"/>
    </row>
    <row r="2773" spans="1:7" x14ac:dyDescent="0.3">
      <c r="A2773" s="11">
        <v>2785</v>
      </c>
      <c r="B2773" s="11" t="s">
        <v>57518</v>
      </c>
      <c r="C2773" s="66" t="s">
        <v>54911</v>
      </c>
      <c r="D2773" s="66">
        <v>0</v>
      </c>
      <c r="E2773" s="66" t="s">
        <v>64800</v>
      </c>
      <c r="F2773" s="55">
        <v>43329</v>
      </c>
      <c r="G2773" s="15"/>
    </row>
    <row r="2774" spans="1:7" x14ac:dyDescent="0.3">
      <c r="A2774" s="11">
        <v>2786</v>
      </c>
      <c r="B2774" s="11" t="s">
        <v>57519</v>
      </c>
      <c r="C2774" s="66" t="s">
        <v>54911</v>
      </c>
      <c r="D2774" s="66">
        <v>1</v>
      </c>
      <c r="E2774" s="13" t="s">
        <v>54923</v>
      </c>
      <c r="F2774" s="55">
        <v>42705</v>
      </c>
      <c r="G2774" s="15"/>
    </row>
    <row r="2775" spans="1:7" x14ac:dyDescent="0.3">
      <c r="A2775" s="11">
        <v>2787</v>
      </c>
      <c r="B2775" s="11" t="s">
        <v>57520</v>
      </c>
      <c r="C2775" s="66" t="s">
        <v>54911</v>
      </c>
      <c r="D2775" s="66">
        <v>1</v>
      </c>
      <c r="E2775" s="13" t="s">
        <v>54923</v>
      </c>
      <c r="F2775" s="55">
        <v>42705</v>
      </c>
      <c r="G2775" s="15"/>
    </row>
    <row r="2776" spans="1:7" x14ac:dyDescent="0.3">
      <c r="A2776" s="11">
        <v>2788</v>
      </c>
      <c r="B2776" s="11" t="s">
        <v>60676</v>
      </c>
      <c r="C2776" s="66" t="s">
        <v>54911</v>
      </c>
      <c r="D2776" s="66">
        <v>1</v>
      </c>
      <c r="E2776" s="13" t="s">
        <v>54923</v>
      </c>
      <c r="F2776" s="55">
        <v>42962</v>
      </c>
      <c r="G2776" s="15"/>
    </row>
    <row r="2777" spans="1:7" x14ac:dyDescent="0.3">
      <c r="A2777" s="11">
        <v>2789</v>
      </c>
      <c r="B2777" s="11" t="s">
        <v>57521</v>
      </c>
      <c r="C2777" s="66" t="s">
        <v>54911</v>
      </c>
      <c r="D2777" s="66">
        <v>1</v>
      </c>
      <c r="E2777" s="13" t="s">
        <v>54923</v>
      </c>
      <c r="F2777" s="55">
        <v>42705</v>
      </c>
      <c r="G2777" s="15"/>
    </row>
    <row r="2778" spans="1:7" x14ac:dyDescent="0.3">
      <c r="A2778" s="11">
        <v>2790</v>
      </c>
      <c r="B2778" s="11" t="s">
        <v>57523</v>
      </c>
      <c r="C2778" s="66" t="s">
        <v>54911</v>
      </c>
      <c r="D2778" s="66">
        <v>1</v>
      </c>
      <c r="E2778" s="13" t="s">
        <v>54923</v>
      </c>
      <c r="F2778" s="55">
        <v>42705</v>
      </c>
      <c r="G2778" s="15"/>
    </row>
    <row r="2779" spans="1:7" x14ac:dyDescent="0.3">
      <c r="A2779" s="11">
        <v>2791</v>
      </c>
      <c r="B2779" s="11" t="s">
        <v>64463</v>
      </c>
      <c r="C2779" s="66" t="s">
        <v>54911</v>
      </c>
      <c r="D2779" s="66">
        <v>0</v>
      </c>
      <c r="E2779" s="13" t="s">
        <v>54923</v>
      </c>
      <c r="F2779" s="55">
        <v>43000</v>
      </c>
      <c r="G2779" s="15"/>
    </row>
    <row r="2780" spans="1:7" x14ac:dyDescent="0.3">
      <c r="A2780" s="11">
        <v>2792</v>
      </c>
      <c r="B2780" s="11" t="s">
        <v>57524</v>
      </c>
      <c r="C2780" s="66" t="s">
        <v>54911</v>
      </c>
      <c r="D2780" s="66">
        <v>1</v>
      </c>
      <c r="E2780" s="13" t="s">
        <v>54923</v>
      </c>
      <c r="F2780" s="55">
        <v>43017</v>
      </c>
      <c r="G2780" s="15"/>
    </row>
    <row r="2781" spans="1:7" x14ac:dyDescent="0.3">
      <c r="A2781" s="11">
        <v>2793</v>
      </c>
      <c r="B2781" s="11" t="s">
        <v>57525</v>
      </c>
      <c r="C2781" s="66" t="s">
        <v>54911</v>
      </c>
      <c r="D2781" s="66">
        <v>1</v>
      </c>
      <c r="E2781" s="13" t="s">
        <v>54923</v>
      </c>
      <c r="F2781" s="55">
        <v>42705</v>
      </c>
      <c r="G2781" s="15"/>
    </row>
    <row r="2782" spans="1:7" x14ac:dyDescent="0.3">
      <c r="A2782" s="11">
        <v>2794</v>
      </c>
      <c r="B2782" s="11" t="s">
        <v>64464</v>
      </c>
      <c r="C2782" s="66" t="s">
        <v>54911</v>
      </c>
      <c r="D2782" s="66">
        <v>0</v>
      </c>
      <c r="E2782" s="13" t="s">
        <v>54923</v>
      </c>
      <c r="F2782" s="55">
        <v>42915</v>
      </c>
      <c r="G2782" s="15"/>
    </row>
    <row r="2783" spans="1:7" x14ac:dyDescent="0.3">
      <c r="A2783" s="11">
        <v>2795</v>
      </c>
      <c r="B2783" s="11" t="s">
        <v>57526</v>
      </c>
      <c r="C2783" s="66" t="s">
        <v>54911</v>
      </c>
      <c r="D2783" s="66">
        <v>1</v>
      </c>
      <c r="E2783" s="13" t="s">
        <v>54923</v>
      </c>
      <c r="F2783" s="55">
        <v>42705</v>
      </c>
      <c r="G2783" s="15"/>
    </row>
    <row r="2784" spans="1:7" x14ac:dyDescent="0.3">
      <c r="A2784" s="11">
        <v>2796</v>
      </c>
      <c r="B2784" s="11" t="s">
        <v>57527</v>
      </c>
      <c r="C2784" s="66" t="s">
        <v>54911</v>
      </c>
      <c r="D2784" s="66">
        <v>1</v>
      </c>
      <c r="E2784" s="13" t="s">
        <v>54923</v>
      </c>
      <c r="F2784" s="55">
        <v>42705</v>
      </c>
      <c r="G2784" s="15"/>
    </row>
    <row r="2785" spans="1:7" x14ac:dyDescent="0.3">
      <c r="A2785" s="11">
        <v>2797</v>
      </c>
      <c r="B2785" s="11" t="s">
        <v>57528</v>
      </c>
      <c r="C2785" s="66" t="s">
        <v>54911</v>
      </c>
      <c r="D2785" s="66">
        <v>1</v>
      </c>
      <c r="E2785" s="13" t="s">
        <v>54923</v>
      </c>
      <c r="F2785" s="55">
        <v>42705</v>
      </c>
      <c r="G2785" s="15"/>
    </row>
    <row r="2786" spans="1:7" x14ac:dyDescent="0.3">
      <c r="A2786" s="11">
        <v>2798</v>
      </c>
      <c r="B2786" s="11" t="s">
        <v>57529</v>
      </c>
      <c r="C2786" s="66" t="s">
        <v>54911</v>
      </c>
      <c r="D2786" s="66">
        <v>1</v>
      </c>
      <c r="E2786" s="13" t="s">
        <v>54923</v>
      </c>
      <c r="F2786" s="55">
        <v>42705</v>
      </c>
      <c r="G2786" s="15"/>
    </row>
    <row r="2787" spans="1:7" x14ac:dyDescent="0.3">
      <c r="A2787" s="11">
        <v>2799</v>
      </c>
      <c r="B2787" s="11" t="s">
        <v>64465</v>
      </c>
      <c r="C2787" s="66" t="s">
        <v>54911</v>
      </c>
      <c r="D2787" s="66">
        <v>0</v>
      </c>
      <c r="E2787" s="13" t="s">
        <v>54923</v>
      </c>
      <c r="F2787" s="55">
        <v>42913</v>
      </c>
      <c r="G2787" s="15"/>
    </row>
    <row r="2788" spans="1:7" x14ac:dyDescent="0.3">
      <c r="A2788" s="11">
        <v>2800</v>
      </c>
      <c r="B2788" s="11" t="s">
        <v>57531</v>
      </c>
      <c r="C2788" s="66" t="s">
        <v>54911</v>
      </c>
      <c r="D2788" s="66">
        <v>1</v>
      </c>
      <c r="E2788" s="13" t="s">
        <v>54923</v>
      </c>
      <c r="F2788" s="55">
        <v>42705</v>
      </c>
      <c r="G2788" s="15"/>
    </row>
    <row r="2789" spans="1:7" x14ac:dyDescent="0.3">
      <c r="A2789" s="11">
        <v>2801</v>
      </c>
      <c r="B2789" s="11" t="s">
        <v>57532</v>
      </c>
      <c r="C2789" s="66" t="s">
        <v>67731</v>
      </c>
      <c r="D2789" s="66">
        <v>1</v>
      </c>
      <c r="E2789" s="13" t="s">
        <v>54923</v>
      </c>
      <c r="F2789" s="55">
        <v>42705</v>
      </c>
      <c r="G2789" s="15"/>
    </row>
    <row r="2790" spans="1:7" x14ac:dyDescent="0.3">
      <c r="A2790" s="11">
        <v>2803</v>
      </c>
      <c r="B2790" s="11" t="s">
        <v>64466</v>
      </c>
      <c r="C2790" s="66" t="s">
        <v>67731</v>
      </c>
      <c r="D2790" s="66">
        <v>0</v>
      </c>
      <c r="E2790" s="13" t="s">
        <v>54923</v>
      </c>
      <c r="F2790" s="55">
        <v>42955</v>
      </c>
      <c r="G2790" s="15"/>
    </row>
    <row r="2791" spans="1:7" x14ac:dyDescent="0.3">
      <c r="A2791" s="11">
        <v>2804</v>
      </c>
      <c r="B2791" s="11" t="s">
        <v>64467</v>
      </c>
      <c r="C2791" s="66" t="s">
        <v>67731</v>
      </c>
      <c r="D2791" s="66">
        <v>0</v>
      </c>
      <c r="E2791" s="13" t="s">
        <v>54923</v>
      </c>
      <c r="F2791" s="55">
        <v>42955</v>
      </c>
      <c r="G2791" s="15"/>
    </row>
    <row r="2792" spans="1:7" x14ac:dyDescent="0.3">
      <c r="A2792" s="11">
        <v>2805</v>
      </c>
      <c r="B2792" s="11" t="s">
        <v>64468</v>
      </c>
      <c r="C2792" s="66" t="s">
        <v>67731</v>
      </c>
      <c r="D2792" s="66">
        <v>0</v>
      </c>
      <c r="E2792" s="13" t="s">
        <v>54923</v>
      </c>
      <c r="F2792" s="55">
        <v>42955</v>
      </c>
      <c r="G2792" s="15"/>
    </row>
    <row r="2793" spans="1:7" x14ac:dyDescent="0.3">
      <c r="A2793" s="11">
        <v>2806</v>
      </c>
      <c r="B2793" s="11" t="s">
        <v>57533</v>
      </c>
      <c r="C2793" s="66" t="s">
        <v>67731</v>
      </c>
      <c r="D2793" s="66">
        <v>1</v>
      </c>
      <c r="E2793" s="13" t="s">
        <v>54923</v>
      </c>
      <c r="F2793" s="55">
        <v>42962</v>
      </c>
      <c r="G2793" s="15"/>
    </row>
    <row r="2794" spans="1:7" x14ac:dyDescent="0.3">
      <c r="A2794" s="11">
        <v>2807</v>
      </c>
      <c r="B2794" s="11" t="s">
        <v>64469</v>
      </c>
      <c r="C2794" s="66" t="s">
        <v>67731</v>
      </c>
      <c r="D2794" s="66">
        <v>0</v>
      </c>
      <c r="E2794" s="13" t="s">
        <v>54923</v>
      </c>
      <c r="F2794" s="55">
        <v>42955</v>
      </c>
      <c r="G2794" s="15"/>
    </row>
    <row r="2795" spans="1:7" x14ac:dyDescent="0.3">
      <c r="A2795" s="11">
        <v>2808</v>
      </c>
      <c r="B2795" s="11" t="s">
        <v>57534</v>
      </c>
      <c r="C2795" s="66" t="s">
        <v>67731</v>
      </c>
      <c r="D2795" s="66">
        <v>1</v>
      </c>
      <c r="E2795" s="13" t="s">
        <v>54923</v>
      </c>
      <c r="F2795" s="55">
        <v>42705</v>
      </c>
      <c r="G2795" s="15"/>
    </row>
    <row r="2796" spans="1:7" x14ac:dyDescent="0.3">
      <c r="A2796" s="11">
        <v>2809</v>
      </c>
      <c r="B2796" s="11" t="s">
        <v>64470</v>
      </c>
      <c r="C2796" s="66" t="s">
        <v>67731</v>
      </c>
      <c r="D2796" s="66">
        <v>0</v>
      </c>
      <c r="E2796" s="66" t="s">
        <v>77628</v>
      </c>
      <c r="F2796" s="55">
        <v>45862</v>
      </c>
      <c r="G2796" s="15"/>
    </row>
    <row r="2797" spans="1:7" x14ac:dyDescent="0.3">
      <c r="A2797" s="11">
        <v>2810</v>
      </c>
      <c r="B2797" s="11" t="s">
        <v>57536</v>
      </c>
      <c r="C2797" s="66" t="s">
        <v>54911</v>
      </c>
      <c r="D2797" s="66">
        <v>1</v>
      </c>
      <c r="E2797" s="13" t="s">
        <v>54923</v>
      </c>
      <c r="F2797" s="55">
        <v>42705</v>
      </c>
      <c r="G2797" s="15"/>
    </row>
    <row r="2798" spans="1:7" x14ac:dyDescent="0.3">
      <c r="A2798" s="11">
        <v>2811</v>
      </c>
      <c r="B2798" s="11" t="s">
        <v>57537</v>
      </c>
      <c r="C2798" s="66" t="s">
        <v>54911</v>
      </c>
      <c r="D2798" s="66">
        <v>1</v>
      </c>
      <c r="E2798" s="13" t="s">
        <v>54923</v>
      </c>
      <c r="F2798" s="55">
        <v>42705</v>
      </c>
      <c r="G2798" s="15"/>
    </row>
    <row r="2799" spans="1:7" x14ac:dyDescent="0.3">
      <c r="A2799" s="11">
        <v>2812</v>
      </c>
      <c r="B2799" s="11" t="s">
        <v>57538</v>
      </c>
      <c r="C2799" s="66" t="s">
        <v>54911</v>
      </c>
      <c r="D2799" s="66">
        <v>1</v>
      </c>
      <c r="E2799" s="13" t="s">
        <v>54923</v>
      </c>
      <c r="F2799" s="55">
        <v>42705</v>
      </c>
      <c r="G2799" s="15"/>
    </row>
    <row r="2800" spans="1:7" x14ac:dyDescent="0.3">
      <c r="A2800" s="11">
        <v>2813</v>
      </c>
      <c r="B2800" s="11" t="s">
        <v>57539</v>
      </c>
      <c r="C2800" s="66" t="s">
        <v>54911</v>
      </c>
      <c r="D2800" s="66">
        <v>1</v>
      </c>
      <c r="E2800" s="13" t="s">
        <v>54923</v>
      </c>
      <c r="F2800" s="55">
        <v>42705</v>
      </c>
      <c r="G2800" s="15"/>
    </row>
    <row r="2801" spans="1:7" x14ac:dyDescent="0.3">
      <c r="A2801" s="11">
        <v>2814</v>
      </c>
      <c r="B2801" s="11" t="s">
        <v>57540</v>
      </c>
      <c r="C2801" s="66" t="s">
        <v>54911</v>
      </c>
      <c r="D2801" s="66">
        <v>1</v>
      </c>
      <c r="E2801" s="13" t="s">
        <v>54923</v>
      </c>
      <c r="F2801" s="55">
        <v>42705</v>
      </c>
      <c r="G2801" s="15"/>
    </row>
    <row r="2802" spans="1:7" x14ac:dyDescent="0.3">
      <c r="A2802" s="11">
        <v>2815</v>
      </c>
      <c r="B2802" s="11" t="s">
        <v>64471</v>
      </c>
      <c r="C2802" s="66" t="s">
        <v>54911</v>
      </c>
      <c r="D2802" s="66">
        <v>0</v>
      </c>
      <c r="E2802" s="13" t="s">
        <v>54923</v>
      </c>
      <c r="F2802" s="55">
        <v>42796</v>
      </c>
      <c r="G2802" s="15"/>
    </row>
    <row r="2803" spans="1:7" x14ac:dyDescent="0.3">
      <c r="A2803" s="11">
        <v>2816</v>
      </c>
      <c r="B2803" s="11" t="s">
        <v>57541</v>
      </c>
      <c r="C2803" s="66" t="s">
        <v>54911</v>
      </c>
      <c r="D2803" s="66">
        <v>1</v>
      </c>
      <c r="E2803" s="13" t="s">
        <v>54923</v>
      </c>
      <c r="F2803" s="55">
        <v>42705</v>
      </c>
      <c r="G2803" s="15"/>
    </row>
    <row r="2804" spans="1:7" x14ac:dyDescent="0.3">
      <c r="A2804" s="11">
        <v>2817</v>
      </c>
      <c r="B2804" s="11" t="s">
        <v>57542</v>
      </c>
      <c r="C2804" s="66" t="s">
        <v>54911</v>
      </c>
      <c r="D2804" s="66">
        <v>1</v>
      </c>
      <c r="E2804" s="13" t="s">
        <v>54923</v>
      </c>
      <c r="F2804" s="55">
        <v>42705</v>
      </c>
      <c r="G2804" s="15"/>
    </row>
    <row r="2805" spans="1:7" x14ac:dyDescent="0.3">
      <c r="A2805" s="11">
        <v>2818</v>
      </c>
      <c r="B2805" s="11" t="s">
        <v>57543</v>
      </c>
      <c r="C2805" s="66" t="s">
        <v>54911</v>
      </c>
      <c r="D2805" s="66">
        <v>0</v>
      </c>
      <c r="E2805" s="66" t="s">
        <v>64800</v>
      </c>
      <c r="F2805" s="55">
        <v>43941</v>
      </c>
      <c r="G2805" s="15"/>
    </row>
    <row r="2806" spans="1:7" x14ac:dyDescent="0.3">
      <c r="A2806" s="11">
        <v>2819</v>
      </c>
      <c r="B2806" s="11" t="s">
        <v>57544</v>
      </c>
      <c r="C2806" s="66" t="s">
        <v>54911</v>
      </c>
      <c r="D2806" s="66">
        <v>1</v>
      </c>
      <c r="E2806" s="13" t="s">
        <v>54923</v>
      </c>
      <c r="F2806" s="55">
        <v>42705</v>
      </c>
      <c r="G2806" s="15"/>
    </row>
    <row r="2807" spans="1:7" x14ac:dyDescent="0.3">
      <c r="A2807" s="11">
        <v>2820</v>
      </c>
      <c r="B2807" s="11" t="s">
        <v>57545</v>
      </c>
      <c r="C2807" s="66" t="s">
        <v>67731</v>
      </c>
      <c r="D2807" s="66">
        <v>0</v>
      </c>
      <c r="E2807" s="66" t="s">
        <v>64800</v>
      </c>
      <c r="F2807" s="55">
        <v>43941</v>
      </c>
      <c r="G2807" s="15"/>
    </row>
    <row r="2808" spans="1:7" x14ac:dyDescent="0.3">
      <c r="A2808" s="11">
        <v>2821</v>
      </c>
      <c r="B2808" s="11" t="s">
        <v>57546</v>
      </c>
      <c r="C2808" s="66" t="s">
        <v>67732</v>
      </c>
      <c r="D2808" s="66">
        <v>1</v>
      </c>
      <c r="E2808" s="13" t="s">
        <v>54923</v>
      </c>
      <c r="F2808" s="55">
        <v>42705</v>
      </c>
      <c r="G2808" s="15"/>
    </row>
    <row r="2809" spans="1:7" x14ac:dyDescent="0.3">
      <c r="A2809" s="11">
        <v>2822</v>
      </c>
      <c r="B2809" s="11" t="s">
        <v>57547</v>
      </c>
      <c r="C2809" s="66" t="s">
        <v>67732</v>
      </c>
      <c r="D2809" s="66">
        <v>1</v>
      </c>
      <c r="E2809" s="13" t="s">
        <v>54923</v>
      </c>
      <c r="F2809" s="55">
        <v>42705</v>
      </c>
      <c r="G2809" s="15"/>
    </row>
    <row r="2810" spans="1:7" x14ac:dyDescent="0.3">
      <c r="A2810" s="11">
        <v>2823</v>
      </c>
      <c r="B2810" s="11" t="s">
        <v>57548</v>
      </c>
      <c r="C2810" s="66" t="s">
        <v>67732</v>
      </c>
      <c r="D2810" s="66">
        <v>1</v>
      </c>
      <c r="E2810" s="13" t="s">
        <v>54923</v>
      </c>
      <c r="F2810" s="55">
        <v>42705</v>
      </c>
      <c r="G2810" s="15"/>
    </row>
    <row r="2811" spans="1:7" x14ac:dyDescent="0.3">
      <c r="A2811" s="11">
        <v>2824</v>
      </c>
      <c r="B2811" s="11" t="s">
        <v>57549</v>
      </c>
      <c r="C2811" s="66" t="s">
        <v>54911</v>
      </c>
      <c r="D2811" s="66">
        <v>1</v>
      </c>
      <c r="E2811" s="13" t="s">
        <v>54923</v>
      </c>
      <c r="F2811" s="55">
        <v>42705</v>
      </c>
      <c r="G2811" s="15"/>
    </row>
    <row r="2812" spans="1:7" x14ac:dyDescent="0.3">
      <c r="A2812" s="11">
        <v>2825</v>
      </c>
      <c r="B2812" s="11" t="s">
        <v>57550</v>
      </c>
      <c r="C2812" s="66" t="s">
        <v>54911</v>
      </c>
      <c r="D2812" s="66">
        <v>1</v>
      </c>
      <c r="E2812" s="13" t="s">
        <v>54923</v>
      </c>
      <c r="F2812" s="55">
        <v>42705</v>
      </c>
      <c r="G2812" s="15"/>
    </row>
    <row r="2813" spans="1:7" x14ac:dyDescent="0.3">
      <c r="A2813" s="11">
        <v>2826</v>
      </c>
      <c r="B2813" s="11" t="s">
        <v>57551</v>
      </c>
      <c r="C2813" s="66" t="s">
        <v>54911</v>
      </c>
      <c r="D2813" s="66">
        <v>1</v>
      </c>
      <c r="E2813" s="13" t="s">
        <v>54923</v>
      </c>
      <c r="F2813" s="55">
        <v>42705</v>
      </c>
      <c r="G2813" s="15"/>
    </row>
    <row r="2814" spans="1:7" x14ac:dyDescent="0.3">
      <c r="A2814" s="11">
        <v>2827</v>
      </c>
      <c r="B2814" s="11" t="s">
        <v>57552</v>
      </c>
      <c r="C2814" s="66" t="s">
        <v>54911</v>
      </c>
      <c r="D2814" s="66">
        <v>1</v>
      </c>
      <c r="E2814" s="13" t="s">
        <v>54923</v>
      </c>
      <c r="F2814" s="55">
        <v>42705</v>
      </c>
      <c r="G2814" s="15"/>
    </row>
    <row r="2815" spans="1:7" x14ac:dyDescent="0.3">
      <c r="A2815" s="11">
        <v>2828</v>
      </c>
      <c r="B2815" s="11" t="s">
        <v>64472</v>
      </c>
      <c r="C2815" s="66" t="s">
        <v>54911</v>
      </c>
      <c r="D2815" s="66">
        <v>0</v>
      </c>
      <c r="E2815" s="13" t="s">
        <v>54923</v>
      </c>
      <c r="F2815" s="55">
        <v>42915</v>
      </c>
      <c r="G2815" s="15"/>
    </row>
    <row r="2816" spans="1:7" x14ac:dyDescent="0.3">
      <c r="A2816" s="11">
        <v>2829</v>
      </c>
      <c r="B2816" s="11" t="s">
        <v>57553</v>
      </c>
      <c r="C2816" s="66" t="s">
        <v>54911</v>
      </c>
      <c r="D2816" s="66">
        <v>1</v>
      </c>
      <c r="E2816" s="13" t="s">
        <v>54923</v>
      </c>
      <c r="F2816" s="55">
        <v>42705</v>
      </c>
      <c r="G2816" s="15"/>
    </row>
    <row r="2817" spans="1:7" x14ac:dyDescent="0.3">
      <c r="A2817" s="11">
        <v>2830</v>
      </c>
      <c r="B2817" s="11" t="s">
        <v>57555</v>
      </c>
      <c r="C2817" s="66" t="s">
        <v>54911</v>
      </c>
      <c r="D2817" s="66">
        <v>1</v>
      </c>
      <c r="E2817" s="13" t="s">
        <v>54923</v>
      </c>
      <c r="F2817" s="55">
        <v>42705</v>
      </c>
      <c r="G2817" s="15"/>
    </row>
    <row r="2818" spans="1:7" x14ac:dyDescent="0.3">
      <c r="A2818" s="11">
        <v>2831</v>
      </c>
      <c r="B2818" s="11" t="s">
        <v>57556</v>
      </c>
      <c r="C2818" s="66" t="s">
        <v>54911</v>
      </c>
      <c r="D2818" s="66">
        <v>1</v>
      </c>
      <c r="E2818" s="13" t="s">
        <v>54923</v>
      </c>
      <c r="F2818" s="55">
        <v>42705</v>
      </c>
      <c r="G2818" s="15"/>
    </row>
    <row r="2819" spans="1:7" x14ac:dyDescent="0.3">
      <c r="A2819" s="11">
        <v>2832</v>
      </c>
      <c r="B2819" s="11" t="s">
        <v>57557</v>
      </c>
      <c r="C2819" s="66" t="s">
        <v>67731</v>
      </c>
      <c r="D2819" s="66">
        <v>1</v>
      </c>
      <c r="E2819" s="13" t="s">
        <v>54923</v>
      </c>
      <c r="F2819" s="55">
        <v>42849</v>
      </c>
      <c r="G2819" s="15"/>
    </row>
    <row r="2820" spans="1:7" x14ac:dyDescent="0.3">
      <c r="A2820" s="11">
        <v>2833</v>
      </c>
      <c r="B2820" s="11" t="s">
        <v>57558</v>
      </c>
      <c r="C2820" s="66" t="s">
        <v>54911</v>
      </c>
      <c r="D2820" s="66">
        <v>1</v>
      </c>
      <c r="E2820" s="13" t="s">
        <v>54923</v>
      </c>
      <c r="F2820" s="55">
        <v>42705</v>
      </c>
      <c r="G2820" s="15"/>
    </row>
    <row r="2821" spans="1:7" x14ac:dyDescent="0.3">
      <c r="A2821" s="11">
        <v>2834</v>
      </c>
      <c r="B2821" s="11" t="s">
        <v>57559</v>
      </c>
      <c r="C2821" s="66" t="s">
        <v>54911</v>
      </c>
      <c r="D2821" s="66">
        <v>1</v>
      </c>
      <c r="E2821" s="13" t="s">
        <v>54923</v>
      </c>
      <c r="F2821" s="55">
        <v>42705</v>
      </c>
      <c r="G2821" s="15"/>
    </row>
    <row r="2822" spans="1:7" x14ac:dyDescent="0.3">
      <c r="A2822" s="11">
        <v>2835</v>
      </c>
      <c r="B2822" s="11" t="s">
        <v>57560</v>
      </c>
      <c r="C2822" s="66" t="s">
        <v>54911</v>
      </c>
      <c r="D2822" s="66">
        <v>1</v>
      </c>
      <c r="E2822" s="13" t="s">
        <v>54923</v>
      </c>
      <c r="F2822" s="55">
        <v>42705</v>
      </c>
      <c r="G2822" s="15"/>
    </row>
    <row r="2823" spans="1:7" x14ac:dyDescent="0.3">
      <c r="A2823" s="11">
        <v>2836</v>
      </c>
      <c r="B2823" s="11" t="s">
        <v>57561</v>
      </c>
      <c r="C2823" s="66" t="s">
        <v>54911</v>
      </c>
      <c r="D2823" s="66">
        <v>1</v>
      </c>
      <c r="E2823" s="13" t="s">
        <v>54923</v>
      </c>
      <c r="F2823" s="55">
        <v>42705</v>
      </c>
      <c r="G2823" s="15"/>
    </row>
    <row r="2824" spans="1:7" x14ac:dyDescent="0.3">
      <c r="A2824" s="11">
        <v>2837</v>
      </c>
      <c r="B2824" s="11" t="s">
        <v>57562</v>
      </c>
      <c r="C2824" s="66" t="s">
        <v>54911</v>
      </c>
      <c r="D2824" s="66">
        <v>1</v>
      </c>
      <c r="E2824" s="13" t="s">
        <v>54923</v>
      </c>
      <c r="F2824" s="55">
        <v>42705</v>
      </c>
      <c r="G2824" s="15"/>
    </row>
    <row r="2825" spans="1:7" x14ac:dyDescent="0.3">
      <c r="A2825" s="11">
        <v>2838</v>
      </c>
      <c r="B2825" s="11" t="s">
        <v>57563</v>
      </c>
      <c r="C2825" s="66" t="s">
        <v>54911</v>
      </c>
      <c r="D2825" s="66">
        <v>1</v>
      </c>
      <c r="E2825" s="13" t="s">
        <v>54923</v>
      </c>
      <c r="F2825" s="55">
        <v>42705</v>
      </c>
      <c r="G2825" s="15"/>
    </row>
    <row r="2826" spans="1:7" x14ac:dyDescent="0.3">
      <c r="A2826" s="11">
        <v>2839</v>
      </c>
      <c r="B2826" s="11" t="s">
        <v>57564</v>
      </c>
      <c r="C2826" s="66" t="s">
        <v>54911</v>
      </c>
      <c r="D2826" s="66">
        <v>1</v>
      </c>
      <c r="E2826" s="13" t="s">
        <v>54923</v>
      </c>
      <c r="F2826" s="55">
        <v>42705</v>
      </c>
      <c r="G2826" s="15"/>
    </row>
    <row r="2827" spans="1:7" x14ac:dyDescent="0.3">
      <c r="A2827" s="11">
        <v>2840</v>
      </c>
      <c r="B2827" s="11" t="s">
        <v>57565</v>
      </c>
      <c r="C2827" s="66" t="s">
        <v>54911</v>
      </c>
      <c r="D2827" s="66">
        <v>1</v>
      </c>
      <c r="E2827" s="13" t="s">
        <v>54923</v>
      </c>
      <c r="F2827" s="55">
        <v>42705</v>
      </c>
      <c r="G2827" s="15"/>
    </row>
    <row r="2828" spans="1:7" x14ac:dyDescent="0.3">
      <c r="A2828" s="11">
        <v>2841</v>
      </c>
      <c r="B2828" s="11" t="s">
        <v>57566</v>
      </c>
      <c r="C2828" s="66" t="s">
        <v>54911</v>
      </c>
      <c r="D2828" s="66">
        <v>1</v>
      </c>
      <c r="E2828" s="13" t="s">
        <v>54923</v>
      </c>
      <c r="F2828" s="55">
        <v>42705</v>
      </c>
      <c r="G2828" s="15"/>
    </row>
    <row r="2829" spans="1:7" x14ac:dyDescent="0.3">
      <c r="A2829" s="11">
        <v>2842</v>
      </c>
      <c r="B2829" s="11" t="s">
        <v>64473</v>
      </c>
      <c r="C2829" s="66" t="s">
        <v>54911</v>
      </c>
      <c r="D2829" s="66">
        <v>0</v>
      </c>
      <c r="E2829" s="13" t="s">
        <v>54923</v>
      </c>
      <c r="F2829" s="55">
        <v>42955</v>
      </c>
      <c r="G2829" s="15"/>
    </row>
    <row r="2830" spans="1:7" x14ac:dyDescent="0.3">
      <c r="A2830" s="11">
        <v>2843</v>
      </c>
      <c r="B2830" s="11" t="s">
        <v>64474</v>
      </c>
      <c r="C2830" s="66" t="s">
        <v>54911</v>
      </c>
      <c r="D2830" s="66">
        <v>0</v>
      </c>
      <c r="E2830" s="13" t="s">
        <v>54923</v>
      </c>
      <c r="F2830" s="55">
        <v>43000</v>
      </c>
      <c r="G2830" s="15"/>
    </row>
    <row r="2831" spans="1:7" x14ac:dyDescent="0.3">
      <c r="A2831" s="11">
        <v>2844</v>
      </c>
      <c r="B2831" s="11" t="s">
        <v>57567</v>
      </c>
      <c r="C2831" s="66" t="s">
        <v>54911</v>
      </c>
      <c r="D2831" s="66">
        <v>1</v>
      </c>
      <c r="E2831" s="13" t="s">
        <v>54923</v>
      </c>
      <c r="F2831" s="55">
        <v>42705</v>
      </c>
      <c r="G2831" s="15"/>
    </row>
    <row r="2832" spans="1:7" x14ac:dyDescent="0.3">
      <c r="A2832" s="11">
        <v>2845</v>
      </c>
      <c r="B2832" s="11" t="s">
        <v>64475</v>
      </c>
      <c r="C2832" s="66" t="s">
        <v>54911</v>
      </c>
      <c r="D2832" s="66">
        <v>0</v>
      </c>
      <c r="E2832" s="13" t="s">
        <v>54923</v>
      </c>
      <c r="F2832" s="55">
        <v>43000</v>
      </c>
      <c r="G2832" s="15"/>
    </row>
    <row r="2833" spans="1:7" x14ac:dyDescent="0.3">
      <c r="A2833" s="11">
        <v>2846</v>
      </c>
      <c r="B2833" s="11" t="s">
        <v>57568</v>
      </c>
      <c r="C2833" s="66" t="s">
        <v>54911</v>
      </c>
      <c r="D2833" s="66">
        <v>1</v>
      </c>
      <c r="E2833" s="13" t="s">
        <v>54923</v>
      </c>
      <c r="F2833" s="55">
        <v>42705</v>
      </c>
      <c r="G2833" s="15"/>
    </row>
    <row r="2834" spans="1:7" x14ac:dyDescent="0.3">
      <c r="A2834" s="11">
        <v>2847</v>
      </c>
      <c r="B2834" s="11" t="s">
        <v>64476</v>
      </c>
      <c r="C2834" s="66" t="s">
        <v>54911</v>
      </c>
      <c r="D2834" s="66">
        <v>0</v>
      </c>
      <c r="E2834" s="13" t="s">
        <v>54923</v>
      </c>
      <c r="F2834" s="55">
        <v>43000</v>
      </c>
      <c r="G2834" s="15"/>
    </row>
    <row r="2835" spans="1:7" x14ac:dyDescent="0.3">
      <c r="A2835" s="11">
        <v>2848</v>
      </c>
      <c r="B2835" s="11" t="s">
        <v>57569</v>
      </c>
      <c r="C2835" s="66" t="s">
        <v>54911</v>
      </c>
      <c r="D2835" s="66">
        <v>1</v>
      </c>
      <c r="E2835" s="13" t="s">
        <v>54923</v>
      </c>
      <c r="F2835" s="55">
        <v>42705</v>
      </c>
      <c r="G2835" s="15"/>
    </row>
    <row r="2836" spans="1:7" x14ac:dyDescent="0.3">
      <c r="A2836" s="11">
        <v>2849</v>
      </c>
      <c r="B2836" s="11" t="s">
        <v>64477</v>
      </c>
      <c r="C2836" s="66" t="s">
        <v>54911</v>
      </c>
      <c r="D2836" s="66">
        <v>0</v>
      </c>
      <c r="E2836" s="13" t="s">
        <v>54923</v>
      </c>
      <c r="F2836" s="55">
        <v>42915</v>
      </c>
      <c r="G2836" s="15"/>
    </row>
    <row r="2837" spans="1:7" x14ac:dyDescent="0.3">
      <c r="A2837" s="11">
        <v>2850</v>
      </c>
      <c r="B2837" s="11" t="s">
        <v>64478</v>
      </c>
      <c r="C2837" s="66" t="s">
        <v>54911</v>
      </c>
      <c r="D2837" s="66">
        <v>0</v>
      </c>
      <c r="E2837" s="13" t="s">
        <v>54923</v>
      </c>
      <c r="F2837" s="55">
        <v>42913</v>
      </c>
      <c r="G2837" s="15"/>
    </row>
    <row r="2838" spans="1:7" x14ac:dyDescent="0.3">
      <c r="A2838" s="11">
        <v>2851</v>
      </c>
      <c r="B2838" s="11" t="s">
        <v>57571</v>
      </c>
      <c r="C2838" s="66" t="s">
        <v>54911</v>
      </c>
      <c r="D2838" s="66">
        <v>1</v>
      </c>
      <c r="E2838" s="13" t="s">
        <v>54923</v>
      </c>
      <c r="F2838" s="55">
        <v>42705</v>
      </c>
      <c r="G2838" s="15"/>
    </row>
    <row r="2839" spans="1:7" x14ac:dyDescent="0.3">
      <c r="A2839" s="11">
        <v>2852</v>
      </c>
      <c r="B2839" s="11" t="s">
        <v>57572</v>
      </c>
      <c r="C2839" s="66" t="s">
        <v>54911</v>
      </c>
      <c r="D2839" s="66">
        <v>1</v>
      </c>
      <c r="E2839" s="13" t="s">
        <v>54923</v>
      </c>
      <c r="F2839" s="55">
        <v>42705</v>
      </c>
      <c r="G2839" s="15"/>
    </row>
    <row r="2840" spans="1:7" x14ac:dyDescent="0.3">
      <c r="A2840" s="11">
        <v>2853</v>
      </c>
      <c r="B2840" s="11" t="s">
        <v>57573</v>
      </c>
      <c r="C2840" s="66" t="s">
        <v>54911</v>
      </c>
      <c r="D2840" s="66">
        <v>1</v>
      </c>
      <c r="E2840" s="13" t="s">
        <v>54923</v>
      </c>
      <c r="F2840" s="55">
        <v>42705</v>
      </c>
      <c r="G2840" s="15"/>
    </row>
    <row r="2841" spans="1:7" x14ac:dyDescent="0.3">
      <c r="A2841" s="11">
        <v>2854</v>
      </c>
      <c r="B2841" s="11" t="s">
        <v>57574</v>
      </c>
      <c r="C2841" s="66" t="s">
        <v>54911</v>
      </c>
      <c r="D2841" s="66">
        <v>1</v>
      </c>
      <c r="E2841" s="13" t="s">
        <v>54923</v>
      </c>
      <c r="F2841" s="55">
        <v>42705</v>
      </c>
      <c r="G2841" s="15"/>
    </row>
    <row r="2842" spans="1:7" x14ac:dyDescent="0.3">
      <c r="A2842" s="11">
        <v>2855</v>
      </c>
      <c r="B2842" s="11" t="s">
        <v>57575</v>
      </c>
      <c r="C2842" s="66" t="s">
        <v>54911</v>
      </c>
      <c r="D2842" s="66">
        <v>1</v>
      </c>
      <c r="E2842" s="13" t="s">
        <v>54923</v>
      </c>
      <c r="F2842" s="55">
        <v>42705</v>
      </c>
      <c r="G2842" s="15"/>
    </row>
    <row r="2843" spans="1:7" x14ac:dyDescent="0.3">
      <c r="A2843" s="11">
        <v>2856</v>
      </c>
      <c r="B2843" s="11" t="s">
        <v>64479</v>
      </c>
      <c r="C2843" s="66" t="s">
        <v>54911</v>
      </c>
      <c r="D2843" s="66">
        <v>0</v>
      </c>
      <c r="E2843" s="13" t="s">
        <v>54923</v>
      </c>
      <c r="F2843" s="55">
        <v>42913</v>
      </c>
      <c r="G2843" s="15"/>
    </row>
    <row r="2844" spans="1:7" x14ac:dyDescent="0.3">
      <c r="A2844" s="11">
        <v>2857</v>
      </c>
      <c r="B2844" s="11" t="s">
        <v>57576</v>
      </c>
      <c r="C2844" s="66" t="s">
        <v>54911</v>
      </c>
      <c r="D2844" s="66">
        <v>1</v>
      </c>
      <c r="E2844" s="13" t="s">
        <v>54923</v>
      </c>
      <c r="F2844" s="55">
        <v>42705</v>
      </c>
      <c r="G2844" s="15"/>
    </row>
    <row r="2845" spans="1:7" x14ac:dyDescent="0.3">
      <c r="A2845" s="11">
        <v>2858</v>
      </c>
      <c r="B2845" s="11" t="s">
        <v>57577</v>
      </c>
      <c r="C2845" s="66" t="s">
        <v>54911</v>
      </c>
      <c r="D2845" s="66">
        <v>1</v>
      </c>
      <c r="E2845" s="13" t="s">
        <v>54923</v>
      </c>
      <c r="F2845" s="55">
        <v>42705</v>
      </c>
      <c r="G2845" s="15"/>
    </row>
    <row r="2846" spans="1:7" x14ac:dyDescent="0.3">
      <c r="A2846" s="11">
        <v>2859</v>
      </c>
      <c r="B2846" s="11" t="s">
        <v>57578</v>
      </c>
      <c r="C2846" s="66" t="s">
        <v>54911</v>
      </c>
      <c r="D2846" s="66">
        <v>1</v>
      </c>
      <c r="E2846" s="13" t="s">
        <v>54923</v>
      </c>
      <c r="F2846" s="55">
        <v>42705</v>
      </c>
      <c r="G2846" s="15"/>
    </row>
    <row r="2847" spans="1:7" x14ac:dyDescent="0.3">
      <c r="A2847" s="11">
        <v>2860</v>
      </c>
      <c r="B2847" s="11" t="s">
        <v>64480</v>
      </c>
      <c r="C2847" s="66" t="s">
        <v>54911</v>
      </c>
      <c r="D2847" s="66">
        <v>1</v>
      </c>
      <c r="E2847" s="66" t="s">
        <v>64800</v>
      </c>
      <c r="F2847" s="55">
        <v>43745</v>
      </c>
      <c r="G2847" s="15"/>
    </row>
    <row r="2848" spans="1:7" x14ac:dyDescent="0.3">
      <c r="A2848" s="11">
        <v>2861</v>
      </c>
      <c r="B2848" s="11" t="s">
        <v>57580</v>
      </c>
      <c r="C2848" s="66" t="s">
        <v>54911</v>
      </c>
      <c r="D2848" s="66">
        <v>1</v>
      </c>
      <c r="E2848" s="13" t="s">
        <v>54923</v>
      </c>
      <c r="F2848" s="55">
        <v>42705</v>
      </c>
      <c r="G2848" s="15"/>
    </row>
    <row r="2849" spans="1:7" x14ac:dyDescent="0.3">
      <c r="A2849" s="11">
        <v>2862</v>
      </c>
      <c r="B2849" s="11" t="s">
        <v>57581</v>
      </c>
      <c r="C2849" s="66" t="s">
        <v>54911</v>
      </c>
      <c r="D2849" s="66">
        <v>1</v>
      </c>
      <c r="E2849" s="13" t="s">
        <v>54923</v>
      </c>
      <c r="F2849" s="55">
        <v>42705</v>
      </c>
      <c r="G2849" s="15"/>
    </row>
    <row r="2850" spans="1:7" x14ac:dyDescent="0.3">
      <c r="A2850" s="11">
        <v>2863</v>
      </c>
      <c r="B2850" s="11" t="s">
        <v>57582</v>
      </c>
      <c r="C2850" s="66" t="s">
        <v>54911</v>
      </c>
      <c r="D2850" s="66">
        <v>1</v>
      </c>
      <c r="E2850" s="13" t="s">
        <v>54923</v>
      </c>
      <c r="F2850" s="55">
        <v>42705</v>
      </c>
      <c r="G2850" s="15"/>
    </row>
    <row r="2851" spans="1:7" x14ac:dyDescent="0.3">
      <c r="A2851" s="11">
        <v>2864</v>
      </c>
      <c r="B2851" s="11" t="s">
        <v>57583</v>
      </c>
      <c r="C2851" s="66" t="s">
        <v>54911</v>
      </c>
      <c r="D2851" s="66">
        <v>1</v>
      </c>
      <c r="E2851" s="13" t="s">
        <v>54923</v>
      </c>
      <c r="F2851" s="55">
        <v>42705</v>
      </c>
      <c r="G2851" s="15"/>
    </row>
    <row r="2852" spans="1:7" x14ac:dyDescent="0.3">
      <c r="A2852" s="11">
        <v>2865</v>
      </c>
      <c r="B2852" s="11" t="s">
        <v>57584</v>
      </c>
      <c r="C2852" s="66" t="s">
        <v>54911</v>
      </c>
      <c r="D2852" s="66">
        <v>1</v>
      </c>
      <c r="E2852" s="13" t="s">
        <v>54923</v>
      </c>
      <c r="F2852" s="55">
        <v>42705</v>
      </c>
      <c r="G2852" s="15"/>
    </row>
    <row r="2853" spans="1:7" x14ac:dyDescent="0.3">
      <c r="A2853" s="11">
        <v>2866</v>
      </c>
      <c r="B2853" s="11" t="s">
        <v>57585</v>
      </c>
      <c r="C2853" s="66" t="s">
        <v>54911</v>
      </c>
      <c r="D2853" s="66">
        <v>1</v>
      </c>
      <c r="E2853" s="13" t="s">
        <v>54923</v>
      </c>
      <c r="F2853" s="55">
        <v>42705</v>
      </c>
      <c r="G2853" s="15"/>
    </row>
    <row r="2854" spans="1:7" x14ac:dyDescent="0.3">
      <c r="A2854" s="11">
        <v>2867</v>
      </c>
      <c r="B2854" s="11" t="s">
        <v>57586</v>
      </c>
      <c r="C2854" s="66" t="s">
        <v>54911</v>
      </c>
      <c r="D2854" s="66">
        <v>1</v>
      </c>
      <c r="E2854" s="13" t="s">
        <v>54923</v>
      </c>
      <c r="F2854" s="55">
        <v>42705</v>
      </c>
      <c r="G2854" s="15"/>
    </row>
    <row r="2855" spans="1:7" x14ac:dyDescent="0.3">
      <c r="A2855" s="11">
        <v>2868</v>
      </c>
      <c r="B2855" s="11" t="s">
        <v>57587</v>
      </c>
      <c r="C2855" s="66" t="s">
        <v>54911</v>
      </c>
      <c r="D2855" s="66">
        <v>1</v>
      </c>
      <c r="E2855" s="13" t="s">
        <v>54923</v>
      </c>
      <c r="F2855" s="55">
        <v>42705</v>
      </c>
      <c r="G2855" s="15"/>
    </row>
    <row r="2856" spans="1:7" x14ac:dyDescent="0.3">
      <c r="A2856" s="11">
        <v>2869</v>
      </c>
      <c r="B2856" s="11" t="s">
        <v>57588</v>
      </c>
      <c r="C2856" s="66" t="s">
        <v>54911</v>
      </c>
      <c r="D2856" s="66">
        <v>1</v>
      </c>
      <c r="E2856" s="13" t="s">
        <v>54923</v>
      </c>
      <c r="F2856" s="55">
        <v>42705</v>
      </c>
      <c r="G2856" s="15"/>
    </row>
    <row r="2857" spans="1:7" x14ac:dyDescent="0.3">
      <c r="A2857" s="11">
        <v>2870</v>
      </c>
      <c r="B2857" s="11" t="s">
        <v>57589</v>
      </c>
      <c r="C2857" s="66" t="s">
        <v>54911</v>
      </c>
      <c r="D2857" s="66">
        <v>1</v>
      </c>
      <c r="E2857" s="13" t="s">
        <v>54923</v>
      </c>
      <c r="F2857" s="55">
        <v>42705</v>
      </c>
      <c r="G2857" s="15"/>
    </row>
    <row r="2858" spans="1:7" x14ac:dyDescent="0.3">
      <c r="A2858" s="11">
        <v>2871</v>
      </c>
      <c r="B2858" s="11" t="s">
        <v>57590</v>
      </c>
      <c r="C2858" s="66" t="s">
        <v>54911</v>
      </c>
      <c r="D2858" s="66">
        <v>1</v>
      </c>
      <c r="E2858" s="13" t="s">
        <v>54923</v>
      </c>
      <c r="F2858" s="55">
        <v>42705</v>
      </c>
      <c r="G2858" s="15"/>
    </row>
    <row r="2859" spans="1:7" x14ac:dyDescent="0.3">
      <c r="A2859" s="11">
        <v>2872</v>
      </c>
      <c r="B2859" s="11" t="s">
        <v>57591</v>
      </c>
      <c r="C2859" s="66" t="s">
        <v>54911</v>
      </c>
      <c r="D2859" s="66">
        <v>1</v>
      </c>
      <c r="E2859" s="13" t="s">
        <v>54923</v>
      </c>
      <c r="F2859" s="55">
        <v>42705</v>
      </c>
      <c r="G2859" s="15"/>
    </row>
    <row r="2860" spans="1:7" x14ac:dyDescent="0.3">
      <c r="A2860" s="11">
        <v>2873</v>
      </c>
      <c r="B2860" s="11" t="s">
        <v>57592</v>
      </c>
      <c r="C2860" s="66" t="s">
        <v>54911</v>
      </c>
      <c r="D2860" s="66">
        <v>1</v>
      </c>
      <c r="E2860" s="13" t="s">
        <v>54923</v>
      </c>
      <c r="F2860" s="55">
        <v>42705</v>
      </c>
      <c r="G2860" s="15"/>
    </row>
    <row r="2861" spans="1:7" x14ac:dyDescent="0.3">
      <c r="A2861" s="11">
        <v>2874</v>
      </c>
      <c r="B2861" s="11" t="s">
        <v>57593</v>
      </c>
      <c r="C2861" s="66" t="s">
        <v>54911</v>
      </c>
      <c r="D2861" s="66">
        <v>1</v>
      </c>
      <c r="E2861" s="13" t="s">
        <v>54923</v>
      </c>
      <c r="F2861" s="55">
        <v>42705</v>
      </c>
      <c r="G2861" s="15"/>
    </row>
    <row r="2862" spans="1:7" x14ac:dyDescent="0.3">
      <c r="A2862" s="11">
        <v>2875</v>
      </c>
      <c r="B2862" s="11" t="s">
        <v>57594</v>
      </c>
      <c r="C2862" s="66" t="s">
        <v>54911</v>
      </c>
      <c r="D2862" s="66">
        <v>1</v>
      </c>
      <c r="E2862" s="13" t="s">
        <v>54923</v>
      </c>
      <c r="F2862" s="55">
        <v>42705</v>
      </c>
      <c r="G2862" s="15"/>
    </row>
    <row r="2863" spans="1:7" x14ac:dyDescent="0.3">
      <c r="A2863" s="11">
        <v>2876</v>
      </c>
      <c r="B2863" s="11" t="s">
        <v>57595</v>
      </c>
      <c r="C2863" s="66" t="s">
        <v>54911</v>
      </c>
      <c r="D2863" s="66">
        <v>1</v>
      </c>
      <c r="E2863" s="13" t="s">
        <v>54923</v>
      </c>
      <c r="F2863" s="55">
        <v>42705</v>
      </c>
      <c r="G2863" s="15"/>
    </row>
    <row r="2864" spans="1:7" x14ac:dyDescent="0.3">
      <c r="A2864" s="11">
        <v>2877</v>
      </c>
      <c r="B2864" s="11" t="s">
        <v>57596</v>
      </c>
      <c r="C2864" s="66" t="s">
        <v>54911</v>
      </c>
      <c r="D2864" s="66">
        <v>1</v>
      </c>
      <c r="E2864" s="13" t="s">
        <v>54923</v>
      </c>
      <c r="F2864" s="55">
        <v>42705</v>
      </c>
      <c r="G2864" s="15"/>
    </row>
    <row r="2865" spans="1:7" x14ac:dyDescent="0.3">
      <c r="A2865" s="11">
        <v>2878</v>
      </c>
      <c r="B2865" s="11" t="s">
        <v>64481</v>
      </c>
      <c r="C2865" s="66" t="s">
        <v>54911</v>
      </c>
      <c r="D2865" s="66">
        <v>0</v>
      </c>
      <c r="E2865" s="13" t="s">
        <v>54923</v>
      </c>
      <c r="F2865" s="55">
        <v>42915</v>
      </c>
      <c r="G2865" s="15"/>
    </row>
    <row r="2866" spans="1:7" x14ac:dyDescent="0.3">
      <c r="A2866" s="11">
        <v>2879</v>
      </c>
      <c r="B2866" s="11" t="s">
        <v>64482</v>
      </c>
      <c r="C2866" s="66" t="s">
        <v>54911</v>
      </c>
      <c r="D2866" s="66">
        <v>0</v>
      </c>
      <c r="E2866" s="66" t="s">
        <v>54923</v>
      </c>
      <c r="F2866" s="55">
        <v>43147</v>
      </c>
      <c r="G2866" s="15"/>
    </row>
    <row r="2867" spans="1:7" x14ac:dyDescent="0.3">
      <c r="A2867" s="11">
        <v>2880</v>
      </c>
      <c r="B2867" s="11" t="s">
        <v>57597</v>
      </c>
      <c r="C2867" s="66" t="s">
        <v>54911</v>
      </c>
      <c r="D2867" s="66">
        <v>0</v>
      </c>
      <c r="E2867" s="66" t="s">
        <v>64800</v>
      </c>
      <c r="F2867" s="55">
        <v>44000</v>
      </c>
      <c r="G2867" s="15"/>
    </row>
    <row r="2868" spans="1:7" x14ac:dyDescent="0.3">
      <c r="A2868" s="11">
        <v>2881</v>
      </c>
      <c r="B2868" s="11" t="s">
        <v>57598</v>
      </c>
      <c r="C2868" s="66" t="s">
        <v>54911</v>
      </c>
      <c r="D2868" s="66">
        <v>0</v>
      </c>
      <c r="E2868" s="66" t="s">
        <v>64800</v>
      </c>
      <c r="F2868" s="55">
        <v>44000</v>
      </c>
      <c r="G2868" s="15"/>
    </row>
    <row r="2869" spans="1:7" x14ac:dyDescent="0.3">
      <c r="A2869" s="11">
        <v>2882</v>
      </c>
      <c r="B2869" s="11" t="s">
        <v>57599</v>
      </c>
      <c r="C2869" s="66" t="s">
        <v>54911</v>
      </c>
      <c r="D2869" s="66">
        <v>0</v>
      </c>
      <c r="E2869" s="66" t="s">
        <v>64800</v>
      </c>
      <c r="F2869" s="55">
        <v>44000</v>
      </c>
      <c r="G2869" s="15"/>
    </row>
    <row r="2870" spans="1:7" x14ac:dyDescent="0.3">
      <c r="A2870" s="11">
        <v>2883</v>
      </c>
      <c r="B2870" s="11" t="s">
        <v>57600</v>
      </c>
      <c r="C2870" s="66" t="s">
        <v>54911</v>
      </c>
      <c r="D2870" s="66">
        <v>0</v>
      </c>
      <c r="E2870" s="66" t="s">
        <v>54923</v>
      </c>
      <c r="F2870" s="55">
        <v>43280</v>
      </c>
      <c r="G2870" s="15"/>
    </row>
    <row r="2871" spans="1:7" x14ac:dyDescent="0.3">
      <c r="A2871" s="11">
        <v>2884</v>
      </c>
      <c r="B2871" s="11" t="s">
        <v>57601</v>
      </c>
      <c r="C2871" s="66" t="s">
        <v>54911</v>
      </c>
      <c r="D2871" s="66">
        <v>1</v>
      </c>
      <c r="E2871" s="13" t="s">
        <v>54923</v>
      </c>
      <c r="F2871" s="55">
        <v>42705</v>
      </c>
      <c r="G2871" s="15"/>
    </row>
    <row r="2872" spans="1:7" x14ac:dyDescent="0.3">
      <c r="A2872" s="11">
        <v>2885</v>
      </c>
      <c r="B2872" s="11" t="s">
        <v>57602</v>
      </c>
      <c r="C2872" s="66" t="s">
        <v>54911</v>
      </c>
      <c r="D2872" s="66">
        <v>1</v>
      </c>
      <c r="E2872" s="13" t="s">
        <v>54923</v>
      </c>
      <c r="F2872" s="55">
        <v>42705</v>
      </c>
      <c r="G2872" s="15"/>
    </row>
    <row r="2873" spans="1:7" x14ac:dyDescent="0.3">
      <c r="A2873" s="11">
        <v>2886</v>
      </c>
      <c r="B2873" s="11" t="s">
        <v>57603</v>
      </c>
      <c r="C2873" s="66" t="s">
        <v>54911</v>
      </c>
      <c r="D2873" s="66">
        <v>1</v>
      </c>
      <c r="E2873" s="13" t="s">
        <v>54923</v>
      </c>
      <c r="F2873" s="55">
        <v>42705</v>
      </c>
      <c r="G2873" s="15"/>
    </row>
    <row r="2874" spans="1:7" x14ac:dyDescent="0.3">
      <c r="A2874" s="11">
        <v>2887</v>
      </c>
      <c r="B2874" s="11" t="s">
        <v>57604</v>
      </c>
      <c r="C2874" s="66" t="s">
        <v>67731</v>
      </c>
      <c r="D2874" s="66">
        <v>1</v>
      </c>
      <c r="E2874" s="13" t="s">
        <v>54923</v>
      </c>
      <c r="F2874" s="55">
        <v>42705</v>
      </c>
      <c r="G2874" s="15"/>
    </row>
    <row r="2875" spans="1:7" x14ac:dyDescent="0.3">
      <c r="A2875" s="11">
        <v>2888</v>
      </c>
      <c r="B2875" s="11" t="s">
        <v>57605</v>
      </c>
      <c r="C2875" s="66" t="s">
        <v>67731</v>
      </c>
      <c r="D2875" s="66">
        <v>1</v>
      </c>
      <c r="E2875" s="13" t="s">
        <v>54923</v>
      </c>
      <c r="F2875" s="55">
        <v>42705</v>
      </c>
      <c r="G2875" s="15"/>
    </row>
    <row r="2876" spans="1:7" x14ac:dyDescent="0.3">
      <c r="A2876" s="11">
        <v>2889</v>
      </c>
      <c r="B2876" s="11" t="s">
        <v>64483</v>
      </c>
      <c r="C2876" s="66" t="s">
        <v>67731</v>
      </c>
      <c r="D2876" s="66">
        <v>0</v>
      </c>
      <c r="E2876" s="13" t="s">
        <v>54923</v>
      </c>
      <c r="F2876" s="55">
        <v>42705</v>
      </c>
      <c r="G2876" s="15"/>
    </row>
    <row r="2877" spans="1:7" x14ac:dyDescent="0.3">
      <c r="A2877" s="11">
        <v>2890</v>
      </c>
      <c r="B2877" s="11" t="s">
        <v>57607</v>
      </c>
      <c r="C2877" s="66" t="s">
        <v>54911</v>
      </c>
      <c r="D2877" s="66">
        <v>1</v>
      </c>
      <c r="E2877" s="13" t="s">
        <v>54923</v>
      </c>
      <c r="F2877" s="55">
        <v>42705</v>
      </c>
      <c r="G2877" s="15"/>
    </row>
    <row r="2878" spans="1:7" x14ac:dyDescent="0.3">
      <c r="A2878" s="11">
        <v>2891</v>
      </c>
      <c r="B2878" s="11" t="s">
        <v>57608</v>
      </c>
      <c r="C2878" s="66" t="s">
        <v>54911</v>
      </c>
      <c r="D2878" s="66">
        <v>1</v>
      </c>
      <c r="E2878" s="13" t="s">
        <v>54923</v>
      </c>
      <c r="F2878" s="55">
        <v>42705</v>
      </c>
      <c r="G2878" s="15"/>
    </row>
    <row r="2879" spans="1:7" x14ac:dyDescent="0.3">
      <c r="A2879" s="11">
        <v>2892</v>
      </c>
      <c r="B2879" s="11" t="s">
        <v>57609</v>
      </c>
      <c r="C2879" s="66" t="s">
        <v>54911</v>
      </c>
      <c r="D2879" s="66">
        <v>1</v>
      </c>
      <c r="E2879" s="13" t="s">
        <v>54923</v>
      </c>
      <c r="F2879" s="55">
        <v>42705</v>
      </c>
      <c r="G2879" s="15"/>
    </row>
    <row r="2880" spans="1:7" x14ac:dyDescent="0.3">
      <c r="A2880" s="11">
        <v>2893</v>
      </c>
      <c r="B2880" s="11" t="s">
        <v>57610</v>
      </c>
      <c r="C2880" s="66" t="s">
        <v>67731</v>
      </c>
      <c r="D2880" s="66">
        <v>1</v>
      </c>
      <c r="E2880" s="13" t="s">
        <v>54923</v>
      </c>
      <c r="F2880" s="55">
        <v>42705</v>
      </c>
      <c r="G2880" s="15"/>
    </row>
    <row r="2881" spans="1:7" x14ac:dyDescent="0.3">
      <c r="A2881" s="11">
        <v>2894</v>
      </c>
      <c r="B2881" s="11" t="s">
        <v>57611</v>
      </c>
      <c r="C2881" s="66" t="s">
        <v>54911</v>
      </c>
      <c r="D2881" s="66">
        <v>1</v>
      </c>
      <c r="E2881" s="13" t="s">
        <v>54923</v>
      </c>
      <c r="F2881" s="55">
        <v>42705</v>
      </c>
      <c r="G2881" s="15"/>
    </row>
    <row r="2882" spans="1:7" x14ac:dyDescent="0.3">
      <c r="A2882" s="11">
        <v>2895</v>
      </c>
      <c r="B2882" s="11" t="s">
        <v>57612</v>
      </c>
      <c r="C2882" s="66" t="s">
        <v>54911</v>
      </c>
      <c r="D2882" s="66">
        <v>1</v>
      </c>
      <c r="E2882" s="13" t="s">
        <v>54923</v>
      </c>
      <c r="F2882" s="55">
        <v>42705</v>
      </c>
      <c r="G2882" s="15"/>
    </row>
    <row r="2883" spans="1:7" x14ac:dyDescent="0.3">
      <c r="A2883" s="11">
        <v>2896</v>
      </c>
      <c r="B2883" s="11" t="s">
        <v>57613</v>
      </c>
      <c r="C2883" s="66" t="s">
        <v>54911</v>
      </c>
      <c r="D2883" s="66">
        <v>1</v>
      </c>
      <c r="E2883" s="13" t="s">
        <v>54923</v>
      </c>
      <c r="F2883" s="55">
        <v>42705</v>
      </c>
      <c r="G2883" s="15"/>
    </row>
    <row r="2884" spans="1:7" x14ac:dyDescent="0.3">
      <c r="A2884" s="11">
        <v>2897</v>
      </c>
      <c r="B2884" s="11" t="s">
        <v>57614</v>
      </c>
      <c r="C2884" s="66" t="s">
        <v>54911</v>
      </c>
      <c r="D2884" s="66">
        <v>1</v>
      </c>
      <c r="E2884" s="13" t="s">
        <v>54923</v>
      </c>
      <c r="F2884" s="55">
        <v>42705</v>
      </c>
      <c r="G2884" s="15"/>
    </row>
    <row r="2885" spans="1:7" x14ac:dyDescent="0.3">
      <c r="A2885" s="11">
        <v>2898</v>
      </c>
      <c r="B2885" s="11" t="s">
        <v>57615</v>
      </c>
      <c r="C2885" s="66" t="s">
        <v>54911</v>
      </c>
      <c r="D2885" s="66">
        <v>1</v>
      </c>
      <c r="E2885" s="13" t="s">
        <v>54923</v>
      </c>
      <c r="F2885" s="55">
        <v>42705</v>
      </c>
      <c r="G2885" s="15"/>
    </row>
    <row r="2886" spans="1:7" x14ac:dyDescent="0.3">
      <c r="A2886" s="11">
        <v>2899</v>
      </c>
      <c r="B2886" s="11" t="s">
        <v>57616</v>
      </c>
      <c r="C2886" s="66" t="s">
        <v>54911</v>
      </c>
      <c r="D2886" s="66">
        <v>1</v>
      </c>
      <c r="E2886" s="13" t="s">
        <v>54923</v>
      </c>
      <c r="F2886" s="55">
        <v>42705</v>
      </c>
      <c r="G2886" s="15"/>
    </row>
    <row r="2887" spans="1:7" x14ac:dyDescent="0.3">
      <c r="A2887" s="11">
        <v>2900</v>
      </c>
      <c r="B2887" s="11" t="s">
        <v>57619</v>
      </c>
      <c r="C2887" s="66" t="s">
        <v>54911</v>
      </c>
      <c r="D2887" s="66">
        <v>1</v>
      </c>
      <c r="E2887" s="13" t="s">
        <v>54923</v>
      </c>
      <c r="F2887" s="55">
        <v>42705</v>
      </c>
      <c r="G2887" s="15"/>
    </row>
    <row r="2888" spans="1:7" x14ac:dyDescent="0.3">
      <c r="A2888" s="11">
        <v>2901</v>
      </c>
      <c r="B2888" s="11" t="s">
        <v>57620</v>
      </c>
      <c r="C2888" s="66" t="s">
        <v>54911</v>
      </c>
      <c r="D2888" s="66">
        <v>1</v>
      </c>
      <c r="E2888" s="13" t="s">
        <v>54923</v>
      </c>
      <c r="F2888" s="55">
        <v>42705</v>
      </c>
      <c r="G2888" s="15"/>
    </row>
    <row r="2889" spans="1:7" x14ac:dyDescent="0.3">
      <c r="A2889" s="11">
        <v>2902</v>
      </c>
      <c r="B2889" s="11" t="s">
        <v>57621</v>
      </c>
      <c r="C2889" s="66" t="s">
        <v>54911</v>
      </c>
      <c r="D2889" s="66">
        <v>0</v>
      </c>
      <c r="E2889" s="66" t="s">
        <v>64800</v>
      </c>
      <c r="F2889" s="55">
        <v>43672</v>
      </c>
      <c r="G2889" s="15"/>
    </row>
    <row r="2890" spans="1:7" x14ac:dyDescent="0.3">
      <c r="A2890" s="11">
        <v>2903</v>
      </c>
      <c r="B2890" s="11" t="s">
        <v>57622</v>
      </c>
      <c r="C2890" s="66" t="s">
        <v>54911</v>
      </c>
      <c r="D2890" s="66">
        <v>1</v>
      </c>
      <c r="E2890" s="13" t="s">
        <v>54923</v>
      </c>
      <c r="F2890" s="55">
        <v>42705</v>
      </c>
      <c r="G2890" s="15"/>
    </row>
    <row r="2891" spans="1:7" x14ac:dyDescent="0.3">
      <c r="A2891" s="11">
        <v>2904</v>
      </c>
      <c r="B2891" s="11" t="s">
        <v>57623</v>
      </c>
      <c r="C2891" s="66" t="s">
        <v>54911</v>
      </c>
      <c r="D2891" s="66">
        <v>1</v>
      </c>
      <c r="E2891" s="13" t="s">
        <v>54923</v>
      </c>
      <c r="F2891" s="55">
        <v>42705</v>
      </c>
      <c r="G2891" s="15"/>
    </row>
    <row r="2892" spans="1:7" x14ac:dyDescent="0.3">
      <c r="A2892" s="11">
        <v>2905</v>
      </c>
      <c r="B2892" s="11" t="s">
        <v>57624</v>
      </c>
      <c r="C2892" s="66" t="s">
        <v>54911</v>
      </c>
      <c r="D2892" s="66">
        <v>1</v>
      </c>
      <c r="E2892" s="13" t="s">
        <v>54923</v>
      </c>
      <c r="F2892" s="55">
        <v>42705</v>
      </c>
      <c r="G2892" s="15"/>
    </row>
    <row r="2893" spans="1:7" x14ac:dyDescent="0.3">
      <c r="A2893" s="11">
        <v>2906</v>
      </c>
      <c r="B2893" s="11" t="s">
        <v>57625</v>
      </c>
      <c r="C2893" s="66" t="s">
        <v>54911</v>
      </c>
      <c r="D2893" s="66">
        <v>1</v>
      </c>
      <c r="E2893" s="13" t="s">
        <v>54923</v>
      </c>
      <c r="F2893" s="55">
        <v>42705</v>
      </c>
      <c r="G2893" s="15"/>
    </row>
    <row r="2894" spans="1:7" x14ac:dyDescent="0.3">
      <c r="A2894" s="11">
        <v>2907</v>
      </c>
      <c r="B2894" s="11" t="s">
        <v>57626</v>
      </c>
      <c r="C2894" s="66" t="s">
        <v>54911</v>
      </c>
      <c r="D2894" s="66">
        <v>1</v>
      </c>
      <c r="E2894" s="13" t="s">
        <v>54923</v>
      </c>
      <c r="F2894" s="55">
        <v>42705</v>
      </c>
      <c r="G2894" s="15"/>
    </row>
    <row r="2895" spans="1:7" x14ac:dyDescent="0.3">
      <c r="A2895" s="11">
        <v>2908</v>
      </c>
      <c r="B2895" s="11" t="s">
        <v>57627</v>
      </c>
      <c r="C2895" s="66" t="s">
        <v>54911</v>
      </c>
      <c r="D2895" s="66">
        <v>1</v>
      </c>
      <c r="E2895" s="13" t="s">
        <v>54923</v>
      </c>
      <c r="F2895" s="55">
        <v>42705</v>
      </c>
      <c r="G2895" s="15"/>
    </row>
    <row r="2896" spans="1:7" x14ac:dyDescent="0.3">
      <c r="A2896" s="11">
        <v>2909</v>
      </c>
      <c r="B2896" s="11" t="s">
        <v>57628</v>
      </c>
      <c r="C2896" s="66" t="s">
        <v>54911</v>
      </c>
      <c r="D2896" s="66">
        <v>1</v>
      </c>
      <c r="E2896" s="13" t="s">
        <v>54923</v>
      </c>
      <c r="F2896" s="55">
        <v>42705</v>
      </c>
      <c r="G2896" s="15"/>
    </row>
    <row r="2897" spans="1:7" x14ac:dyDescent="0.3">
      <c r="A2897" s="11">
        <v>2910</v>
      </c>
      <c r="B2897" s="11" t="s">
        <v>64484</v>
      </c>
      <c r="C2897" s="66" t="s">
        <v>54911</v>
      </c>
      <c r="D2897" s="66">
        <v>0</v>
      </c>
      <c r="E2897" s="13" t="s">
        <v>54923</v>
      </c>
      <c r="F2897" s="55">
        <v>42915</v>
      </c>
      <c r="G2897" s="15"/>
    </row>
    <row r="2898" spans="1:7" x14ac:dyDescent="0.3">
      <c r="A2898" s="11">
        <v>2911</v>
      </c>
      <c r="B2898" s="11" t="s">
        <v>57630</v>
      </c>
      <c r="C2898" s="66" t="s">
        <v>54911</v>
      </c>
      <c r="D2898" s="66">
        <v>1</v>
      </c>
      <c r="E2898" s="13" t="s">
        <v>54923</v>
      </c>
      <c r="F2898" s="55">
        <v>42705</v>
      </c>
      <c r="G2898" s="15"/>
    </row>
    <row r="2899" spans="1:7" x14ac:dyDescent="0.3">
      <c r="A2899" s="11">
        <v>2912</v>
      </c>
      <c r="B2899" s="11" t="s">
        <v>57631</v>
      </c>
      <c r="C2899" s="66" t="s">
        <v>54911</v>
      </c>
      <c r="D2899" s="66">
        <v>1</v>
      </c>
      <c r="E2899" s="13" t="s">
        <v>54923</v>
      </c>
      <c r="F2899" s="55">
        <v>42705</v>
      </c>
      <c r="G2899" s="15"/>
    </row>
    <row r="2900" spans="1:7" x14ac:dyDescent="0.3">
      <c r="A2900" s="11">
        <v>2913</v>
      </c>
      <c r="B2900" s="11" t="s">
        <v>57632</v>
      </c>
      <c r="C2900" s="66" t="s">
        <v>54911</v>
      </c>
      <c r="D2900" s="66">
        <v>1</v>
      </c>
      <c r="E2900" s="13" t="s">
        <v>54923</v>
      </c>
      <c r="F2900" s="55">
        <v>42705</v>
      </c>
      <c r="G2900" s="15"/>
    </row>
    <row r="2901" spans="1:7" x14ac:dyDescent="0.3">
      <c r="A2901" s="11">
        <v>2914</v>
      </c>
      <c r="B2901" s="11" t="s">
        <v>64485</v>
      </c>
      <c r="C2901" s="66" t="s">
        <v>54911</v>
      </c>
      <c r="D2901" s="66">
        <v>0</v>
      </c>
      <c r="E2901" s="13" t="s">
        <v>54923</v>
      </c>
      <c r="F2901" s="55">
        <v>42915</v>
      </c>
      <c r="G2901" s="15"/>
    </row>
    <row r="2902" spans="1:7" x14ac:dyDescent="0.3">
      <c r="A2902" s="11">
        <v>2915</v>
      </c>
      <c r="B2902" s="11" t="s">
        <v>57633</v>
      </c>
      <c r="C2902" s="66" t="s">
        <v>54911</v>
      </c>
      <c r="D2902" s="66">
        <v>1</v>
      </c>
      <c r="E2902" s="13" t="s">
        <v>54923</v>
      </c>
      <c r="F2902" s="55">
        <v>42705</v>
      </c>
      <c r="G2902" s="15"/>
    </row>
    <row r="2903" spans="1:7" x14ac:dyDescent="0.3">
      <c r="A2903" s="11">
        <v>2916</v>
      </c>
      <c r="B2903" s="11" t="s">
        <v>57634</v>
      </c>
      <c r="C2903" s="66" t="s">
        <v>54911</v>
      </c>
      <c r="D2903" s="66">
        <v>1</v>
      </c>
      <c r="E2903" s="13" t="s">
        <v>54923</v>
      </c>
      <c r="F2903" s="55">
        <v>42705</v>
      </c>
      <c r="G2903" s="15"/>
    </row>
    <row r="2904" spans="1:7" x14ac:dyDescent="0.3">
      <c r="A2904" s="11">
        <v>2917</v>
      </c>
      <c r="B2904" s="11" t="s">
        <v>57635</v>
      </c>
      <c r="C2904" s="66" t="s">
        <v>54911</v>
      </c>
      <c r="D2904" s="66">
        <v>1</v>
      </c>
      <c r="E2904" s="13" t="s">
        <v>54923</v>
      </c>
      <c r="F2904" s="55">
        <v>42705</v>
      </c>
      <c r="G2904" s="15"/>
    </row>
    <row r="2905" spans="1:7" x14ac:dyDescent="0.3">
      <c r="A2905" s="11">
        <v>2918</v>
      </c>
      <c r="B2905" s="11" t="s">
        <v>64486</v>
      </c>
      <c r="C2905" s="66" t="s">
        <v>54911</v>
      </c>
      <c r="D2905" s="66">
        <v>0</v>
      </c>
      <c r="E2905" s="13" t="s">
        <v>54923</v>
      </c>
      <c r="F2905" s="55">
        <v>42915</v>
      </c>
      <c r="G2905" s="15"/>
    </row>
    <row r="2906" spans="1:7" x14ac:dyDescent="0.3">
      <c r="A2906" s="11">
        <v>2919</v>
      </c>
      <c r="B2906" s="11" t="s">
        <v>57636</v>
      </c>
      <c r="C2906" s="66" t="s">
        <v>54911</v>
      </c>
      <c r="D2906" s="66">
        <v>1</v>
      </c>
      <c r="E2906" s="13" t="s">
        <v>54923</v>
      </c>
      <c r="F2906" s="55">
        <v>42705</v>
      </c>
      <c r="G2906" s="15"/>
    </row>
    <row r="2907" spans="1:7" x14ac:dyDescent="0.3">
      <c r="A2907" s="11">
        <v>2920</v>
      </c>
      <c r="B2907" s="11" t="s">
        <v>57638</v>
      </c>
      <c r="C2907" s="66" t="s">
        <v>54911</v>
      </c>
      <c r="D2907" s="66">
        <v>1</v>
      </c>
      <c r="E2907" s="13" t="s">
        <v>54923</v>
      </c>
      <c r="F2907" s="55">
        <v>42705</v>
      </c>
      <c r="G2907" s="15"/>
    </row>
    <row r="2908" spans="1:7" x14ac:dyDescent="0.3">
      <c r="A2908" s="11">
        <v>2921</v>
      </c>
      <c r="B2908" s="11" t="s">
        <v>64487</v>
      </c>
      <c r="C2908" s="66" t="s">
        <v>54911</v>
      </c>
      <c r="D2908" s="66">
        <v>0</v>
      </c>
      <c r="E2908" s="13" t="s">
        <v>54923</v>
      </c>
      <c r="F2908" s="55">
        <v>42915</v>
      </c>
      <c r="G2908" s="15"/>
    </row>
    <row r="2909" spans="1:7" x14ac:dyDescent="0.3">
      <c r="A2909" s="11">
        <v>2922</v>
      </c>
      <c r="B2909" s="11" t="s">
        <v>57639</v>
      </c>
      <c r="C2909" s="66" t="s">
        <v>54911</v>
      </c>
      <c r="D2909" s="66">
        <v>1</v>
      </c>
      <c r="E2909" s="13" t="s">
        <v>54923</v>
      </c>
      <c r="F2909" s="55">
        <v>42705</v>
      </c>
      <c r="G2909" s="15"/>
    </row>
    <row r="2910" spans="1:7" x14ac:dyDescent="0.3">
      <c r="A2910" s="11">
        <v>2923</v>
      </c>
      <c r="B2910" s="11" t="s">
        <v>64488</v>
      </c>
      <c r="C2910" s="66" t="s">
        <v>54911</v>
      </c>
      <c r="D2910" s="66">
        <v>0</v>
      </c>
      <c r="E2910" s="13" t="s">
        <v>54923</v>
      </c>
      <c r="F2910" s="55">
        <v>42895</v>
      </c>
      <c r="G2910" s="15"/>
    </row>
    <row r="2911" spans="1:7" x14ac:dyDescent="0.3">
      <c r="A2911" s="11">
        <v>2924</v>
      </c>
      <c r="B2911" s="11" t="s">
        <v>57640</v>
      </c>
      <c r="C2911" s="66" t="s">
        <v>54911</v>
      </c>
      <c r="D2911" s="66">
        <v>1</v>
      </c>
      <c r="E2911" s="13" t="s">
        <v>54923</v>
      </c>
      <c r="F2911" s="55">
        <v>42705</v>
      </c>
      <c r="G2911" s="15"/>
    </row>
    <row r="2912" spans="1:7" x14ac:dyDescent="0.3">
      <c r="A2912" s="11">
        <v>2925</v>
      </c>
      <c r="B2912" s="11" t="s">
        <v>57641</v>
      </c>
      <c r="C2912" s="66" t="s">
        <v>54911</v>
      </c>
      <c r="D2912" s="66">
        <v>1</v>
      </c>
      <c r="E2912" s="13" t="s">
        <v>54923</v>
      </c>
      <c r="F2912" s="55">
        <v>42705</v>
      </c>
      <c r="G2912" s="15"/>
    </row>
    <row r="2913" spans="1:7" x14ac:dyDescent="0.3">
      <c r="A2913" s="11">
        <v>2926</v>
      </c>
      <c r="B2913" s="11" t="s">
        <v>57642</v>
      </c>
      <c r="C2913" s="66" t="s">
        <v>54911</v>
      </c>
      <c r="D2913" s="66">
        <v>0</v>
      </c>
      <c r="E2913" s="66" t="s">
        <v>64800</v>
      </c>
      <c r="F2913" s="55">
        <v>44316</v>
      </c>
      <c r="G2913" s="15"/>
    </row>
    <row r="2914" spans="1:7" x14ac:dyDescent="0.3">
      <c r="A2914" s="11">
        <v>2927</v>
      </c>
      <c r="B2914" s="11" t="s">
        <v>57643</v>
      </c>
      <c r="C2914" s="66" t="s">
        <v>54911</v>
      </c>
      <c r="D2914" s="66">
        <v>1</v>
      </c>
      <c r="E2914" s="13" t="s">
        <v>54923</v>
      </c>
      <c r="F2914" s="55">
        <v>42705</v>
      </c>
      <c r="G2914" s="15"/>
    </row>
    <row r="2915" spans="1:7" x14ac:dyDescent="0.3">
      <c r="A2915" s="11">
        <v>2928</v>
      </c>
      <c r="B2915" s="11" t="s">
        <v>57644</v>
      </c>
      <c r="C2915" s="66" t="s">
        <v>54911</v>
      </c>
      <c r="D2915" s="66">
        <v>1</v>
      </c>
      <c r="E2915" s="13" t="s">
        <v>54923</v>
      </c>
      <c r="F2915" s="55">
        <v>42705</v>
      </c>
      <c r="G2915" s="15"/>
    </row>
    <row r="2916" spans="1:7" x14ac:dyDescent="0.3">
      <c r="A2916" s="11">
        <v>2929</v>
      </c>
      <c r="B2916" s="11" t="s">
        <v>57645</v>
      </c>
      <c r="C2916" s="66" t="s">
        <v>54911</v>
      </c>
      <c r="D2916" s="66">
        <v>1</v>
      </c>
      <c r="E2916" s="13" t="s">
        <v>54923</v>
      </c>
      <c r="F2916" s="55">
        <v>42705</v>
      </c>
      <c r="G2916" s="15"/>
    </row>
    <row r="2917" spans="1:7" x14ac:dyDescent="0.3">
      <c r="A2917" s="11">
        <v>2930</v>
      </c>
      <c r="B2917" s="11" t="s">
        <v>57647</v>
      </c>
      <c r="C2917" s="66" t="s">
        <v>54911</v>
      </c>
      <c r="D2917" s="66">
        <v>1</v>
      </c>
      <c r="E2917" s="13" t="s">
        <v>54923</v>
      </c>
      <c r="F2917" s="55">
        <v>42705</v>
      </c>
      <c r="G2917" s="15"/>
    </row>
    <row r="2918" spans="1:7" x14ac:dyDescent="0.3">
      <c r="A2918" s="11">
        <v>2931</v>
      </c>
      <c r="B2918" s="11" t="s">
        <v>57648</v>
      </c>
      <c r="C2918" s="66" t="s">
        <v>54911</v>
      </c>
      <c r="D2918" s="66">
        <v>1</v>
      </c>
      <c r="E2918" s="13" t="s">
        <v>54923</v>
      </c>
      <c r="F2918" s="55">
        <v>42705</v>
      </c>
      <c r="G2918" s="15"/>
    </row>
    <row r="2919" spans="1:7" x14ac:dyDescent="0.3">
      <c r="A2919" s="11">
        <v>2932</v>
      </c>
      <c r="B2919" s="11" t="s">
        <v>57649</v>
      </c>
      <c r="C2919" s="66" t="s">
        <v>54911</v>
      </c>
      <c r="D2919" s="66">
        <v>1</v>
      </c>
      <c r="E2919" s="13" t="s">
        <v>54923</v>
      </c>
      <c r="F2919" s="55">
        <v>42705</v>
      </c>
      <c r="G2919" s="15"/>
    </row>
    <row r="2920" spans="1:7" x14ac:dyDescent="0.3">
      <c r="A2920" s="11">
        <v>2933</v>
      </c>
      <c r="B2920" s="11" t="s">
        <v>57650</v>
      </c>
      <c r="C2920" s="66" t="s">
        <v>54911</v>
      </c>
      <c r="D2920" s="66">
        <v>1</v>
      </c>
      <c r="E2920" s="13" t="s">
        <v>54923</v>
      </c>
      <c r="F2920" s="55">
        <v>42705</v>
      </c>
      <c r="G2920" s="15"/>
    </row>
    <row r="2921" spans="1:7" x14ac:dyDescent="0.3">
      <c r="A2921" s="11">
        <v>2934</v>
      </c>
      <c r="B2921" s="11" t="s">
        <v>64489</v>
      </c>
      <c r="C2921" s="66" t="s">
        <v>54911</v>
      </c>
      <c r="D2921" s="66">
        <v>0</v>
      </c>
      <c r="E2921" s="13" t="s">
        <v>54923</v>
      </c>
      <c r="F2921" s="55">
        <v>42915</v>
      </c>
      <c r="G2921" s="15"/>
    </row>
    <row r="2922" spans="1:7" x14ac:dyDescent="0.3">
      <c r="A2922" s="11">
        <v>2935</v>
      </c>
      <c r="B2922" s="11" t="s">
        <v>57651</v>
      </c>
      <c r="C2922" s="66" t="s">
        <v>54911</v>
      </c>
      <c r="D2922" s="66">
        <v>0</v>
      </c>
      <c r="E2922" s="66" t="s">
        <v>64800</v>
      </c>
      <c r="F2922" s="55">
        <v>44363</v>
      </c>
      <c r="G2922" s="15"/>
    </row>
    <row r="2923" spans="1:7" x14ac:dyDescent="0.3">
      <c r="A2923" s="11">
        <v>2936</v>
      </c>
      <c r="B2923" s="11" t="s">
        <v>57652</v>
      </c>
      <c r="C2923" s="66" t="s">
        <v>54911</v>
      </c>
      <c r="D2923" s="66">
        <v>1</v>
      </c>
      <c r="E2923" s="13" t="s">
        <v>54923</v>
      </c>
      <c r="F2923" s="55">
        <v>42705</v>
      </c>
      <c r="G2923" s="15"/>
    </row>
    <row r="2924" spans="1:7" x14ac:dyDescent="0.3">
      <c r="A2924" s="11">
        <v>2937</v>
      </c>
      <c r="B2924" s="11" t="s">
        <v>57653</v>
      </c>
      <c r="C2924" s="66" t="s">
        <v>54911</v>
      </c>
      <c r="D2924" s="66">
        <v>1</v>
      </c>
      <c r="E2924" s="13" t="s">
        <v>54923</v>
      </c>
      <c r="F2924" s="55">
        <v>42705</v>
      </c>
      <c r="G2924" s="15"/>
    </row>
    <row r="2925" spans="1:7" x14ac:dyDescent="0.3">
      <c r="A2925" s="11">
        <v>2938</v>
      </c>
      <c r="B2925" s="11" t="s">
        <v>64490</v>
      </c>
      <c r="C2925" s="66" t="s">
        <v>54911</v>
      </c>
      <c r="D2925" s="66">
        <v>0</v>
      </c>
      <c r="E2925" s="13" t="s">
        <v>54923</v>
      </c>
      <c r="F2925" s="55">
        <v>42866</v>
      </c>
      <c r="G2925" s="15"/>
    </row>
    <row r="2926" spans="1:7" x14ac:dyDescent="0.3">
      <c r="A2926" s="11">
        <v>2939</v>
      </c>
      <c r="B2926" s="11" t="s">
        <v>57654</v>
      </c>
      <c r="C2926" s="66" t="s">
        <v>54911</v>
      </c>
      <c r="D2926" s="66">
        <v>1</v>
      </c>
      <c r="E2926" s="13" t="s">
        <v>54923</v>
      </c>
      <c r="F2926" s="55">
        <v>42705</v>
      </c>
      <c r="G2926" s="15"/>
    </row>
    <row r="2927" spans="1:7" x14ac:dyDescent="0.3">
      <c r="A2927" s="11">
        <v>2940</v>
      </c>
      <c r="B2927" s="11" t="s">
        <v>57656</v>
      </c>
      <c r="C2927" s="66" t="s">
        <v>54911</v>
      </c>
      <c r="D2927" s="66">
        <v>1</v>
      </c>
      <c r="E2927" s="13" t="s">
        <v>54923</v>
      </c>
      <c r="F2927" s="55">
        <v>42705</v>
      </c>
      <c r="G2927" s="15"/>
    </row>
    <row r="2928" spans="1:7" x14ac:dyDescent="0.3">
      <c r="A2928" s="11">
        <v>2941</v>
      </c>
      <c r="B2928" s="11" t="s">
        <v>57657</v>
      </c>
      <c r="C2928" s="66" t="s">
        <v>54911</v>
      </c>
      <c r="D2928" s="66">
        <v>1</v>
      </c>
      <c r="E2928" s="13" t="s">
        <v>54923</v>
      </c>
      <c r="F2928" s="55">
        <v>42705</v>
      </c>
      <c r="G2928" s="15"/>
    </row>
    <row r="2929" spans="1:7" x14ac:dyDescent="0.3">
      <c r="A2929" s="11">
        <v>2942</v>
      </c>
      <c r="B2929" s="11" t="s">
        <v>64491</v>
      </c>
      <c r="C2929" s="66" t="s">
        <v>54911</v>
      </c>
      <c r="D2929" s="66">
        <v>0</v>
      </c>
      <c r="E2929" s="13" t="s">
        <v>54923</v>
      </c>
      <c r="F2929" s="55">
        <v>42915</v>
      </c>
      <c r="G2929" s="15"/>
    </row>
    <row r="2930" spans="1:7" x14ac:dyDescent="0.3">
      <c r="A2930" s="11">
        <v>2943</v>
      </c>
      <c r="B2930" s="11" t="s">
        <v>57658</v>
      </c>
      <c r="C2930" s="66" t="s">
        <v>54911</v>
      </c>
      <c r="D2930" s="66">
        <v>1</v>
      </c>
      <c r="E2930" s="13" t="s">
        <v>54923</v>
      </c>
      <c r="F2930" s="55">
        <v>42705</v>
      </c>
      <c r="G2930" s="15"/>
    </row>
    <row r="2931" spans="1:7" x14ac:dyDescent="0.3">
      <c r="A2931" s="11">
        <v>2944</v>
      </c>
      <c r="B2931" s="11" t="s">
        <v>57659</v>
      </c>
      <c r="C2931" s="66" t="s">
        <v>54911</v>
      </c>
      <c r="D2931" s="66">
        <v>1</v>
      </c>
      <c r="E2931" s="13" t="s">
        <v>54923</v>
      </c>
      <c r="F2931" s="55">
        <v>42705</v>
      </c>
      <c r="G2931" s="15"/>
    </row>
    <row r="2932" spans="1:7" x14ac:dyDescent="0.3">
      <c r="A2932" s="11">
        <v>2945</v>
      </c>
      <c r="B2932" s="11" t="s">
        <v>57660</v>
      </c>
      <c r="C2932" s="66" t="s">
        <v>54911</v>
      </c>
      <c r="D2932" s="66">
        <v>1</v>
      </c>
      <c r="E2932" s="13" t="s">
        <v>54923</v>
      </c>
      <c r="F2932" s="55">
        <v>42705</v>
      </c>
      <c r="G2932" s="15"/>
    </row>
    <row r="2933" spans="1:7" x14ac:dyDescent="0.3">
      <c r="A2933" s="11">
        <v>2946</v>
      </c>
      <c r="B2933" s="11" t="s">
        <v>57661</v>
      </c>
      <c r="C2933" s="66" t="s">
        <v>54911</v>
      </c>
      <c r="D2933" s="66">
        <v>1</v>
      </c>
      <c r="E2933" s="13" t="s">
        <v>54923</v>
      </c>
      <c r="F2933" s="55">
        <v>42705</v>
      </c>
      <c r="G2933" s="15"/>
    </row>
    <row r="2934" spans="1:7" x14ac:dyDescent="0.3">
      <c r="A2934" s="11">
        <v>2947</v>
      </c>
      <c r="B2934" s="11" t="s">
        <v>57662</v>
      </c>
      <c r="C2934" s="66" t="s">
        <v>54911</v>
      </c>
      <c r="D2934" s="66">
        <v>0</v>
      </c>
      <c r="E2934" s="66" t="s">
        <v>54923</v>
      </c>
      <c r="F2934" s="55">
        <v>43285</v>
      </c>
      <c r="G2934" s="15"/>
    </row>
    <row r="2935" spans="1:7" x14ac:dyDescent="0.3">
      <c r="A2935" s="11">
        <v>2948</v>
      </c>
      <c r="B2935" s="11" t="s">
        <v>57663</v>
      </c>
      <c r="C2935" s="66" t="s">
        <v>54911</v>
      </c>
      <c r="D2935" s="66">
        <v>0</v>
      </c>
      <c r="E2935" s="66" t="s">
        <v>54923</v>
      </c>
      <c r="F2935" s="55">
        <v>43285</v>
      </c>
      <c r="G2935" s="15"/>
    </row>
    <row r="2936" spans="1:7" x14ac:dyDescent="0.3">
      <c r="A2936" s="11">
        <v>2949</v>
      </c>
      <c r="B2936" s="11" t="s">
        <v>57664</v>
      </c>
      <c r="C2936" s="66" t="s">
        <v>54911</v>
      </c>
      <c r="D2936" s="66">
        <v>0</v>
      </c>
      <c r="E2936" s="66" t="s">
        <v>64800</v>
      </c>
      <c r="F2936" s="55">
        <v>43362</v>
      </c>
      <c r="G2936" s="15"/>
    </row>
    <row r="2937" spans="1:7" x14ac:dyDescent="0.3">
      <c r="A2937" s="11">
        <v>2950</v>
      </c>
      <c r="B2937" s="11" t="s">
        <v>57666</v>
      </c>
      <c r="C2937" s="66" t="s">
        <v>54911</v>
      </c>
      <c r="D2937" s="66">
        <v>1</v>
      </c>
      <c r="E2937" s="13" t="s">
        <v>54923</v>
      </c>
      <c r="F2937" s="55">
        <v>42705</v>
      </c>
      <c r="G2937" s="15"/>
    </row>
    <row r="2938" spans="1:7" x14ac:dyDescent="0.3">
      <c r="A2938" s="11">
        <v>2951</v>
      </c>
      <c r="B2938" s="11" t="s">
        <v>64492</v>
      </c>
      <c r="C2938" s="66" t="s">
        <v>54911</v>
      </c>
      <c r="D2938" s="66">
        <v>0</v>
      </c>
      <c r="E2938" s="13" t="s">
        <v>54923</v>
      </c>
      <c r="F2938" s="55">
        <v>42962</v>
      </c>
      <c r="G2938" s="15"/>
    </row>
    <row r="2939" spans="1:7" x14ac:dyDescent="0.3">
      <c r="A2939" s="11">
        <v>2952</v>
      </c>
      <c r="B2939" s="11" t="s">
        <v>57667</v>
      </c>
      <c r="C2939" s="66" t="s">
        <v>54911</v>
      </c>
      <c r="D2939" s="66">
        <v>1</v>
      </c>
      <c r="E2939" s="13" t="s">
        <v>54923</v>
      </c>
      <c r="F2939" s="55">
        <v>42705</v>
      </c>
      <c r="G2939" s="15"/>
    </row>
    <row r="2940" spans="1:7" x14ac:dyDescent="0.3">
      <c r="A2940" s="11">
        <v>2953</v>
      </c>
      <c r="B2940" s="11" t="s">
        <v>64493</v>
      </c>
      <c r="C2940" s="66" t="s">
        <v>54911</v>
      </c>
      <c r="D2940" s="66">
        <v>0</v>
      </c>
      <c r="E2940" s="66" t="s">
        <v>54923</v>
      </c>
      <c r="F2940" s="55">
        <v>43147</v>
      </c>
      <c r="G2940" s="15"/>
    </row>
    <row r="2941" spans="1:7" x14ac:dyDescent="0.3">
      <c r="A2941" s="11">
        <v>2954</v>
      </c>
      <c r="B2941" s="11" t="s">
        <v>64494</v>
      </c>
      <c r="C2941" s="66" t="s">
        <v>54911</v>
      </c>
      <c r="D2941" s="66">
        <v>0</v>
      </c>
      <c r="E2941" s="66" t="s">
        <v>54923</v>
      </c>
      <c r="F2941" s="55">
        <v>43147</v>
      </c>
      <c r="G2941" s="15"/>
    </row>
    <row r="2942" spans="1:7" x14ac:dyDescent="0.3">
      <c r="A2942" s="11">
        <v>2955</v>
      </c>
      <c r="B2942" s="11" t="s">
        <v>57668</v>
      </c>
      <c r="C2942" s="66" t="s">
        <v>54911</v>
      </c>
      <c r="D2942" s="66">
        <v>1</v>
      </c>
      <c r="E2942" s="13" t="s">
        <v>54923</v>
      </c>
      <c r="F2942" s="55">
        <v>42705</v>
      </c>
      <c r="G2942" s="15"/>
    </row>
    <row r="2943" spans="1:7" x14ac:dyDescent="0.3">
      <c r="A2943" s="11">
        <v>2956</v>
      </c>
      <c r="B2943" s="11" t="s">
        <v>57669</v>
      </c>
      <c r="C2943" s="66" t="s">
        <v>54911</v>
      </c>
      <c r="D2943" s="66">
        <v>1</v>
      </c>
      <c r="E2943" s="13" t="s">
        <v>54923</v>
      </c>
      <c r="F2943" s="55">
        <v>42705</v>
      </c>
      <c r="G2943" s="15"/>
    </row>
    <row r="2944" spans="1:7" x14ac:dyDescent="0.3">
      <c r="A2944" s="11">
        <v>2957</v>
      </c>
      <c r="B2944" s="11" t="s">
        <v>57670</v>
      </c>
      <c r="C2944" s="66" t="s">
        <v>54911</v>
      </c>
      <c r="D2944" s="66">
        <v>1</v>
      </c>
      <c r="E2944" s="13" t="s">
        <v>54923</v>
      </c>
      <c r="F2944" s="55">
        <v>42705</v>
      </c>
      <c r="G2944" s="15"/>
    </row>
    <row r="2945" spans="1:7" x14ac:dyDescent="0.3">
      <c r="A2945" s="11">
        <v>2958</v>
      </c>
      <c r="B2945" s="11" t="s">
        <v>57671</v>
      </c>
      <c r="C2945" s="66" t="s">
        <v>54911</v>
      </c>
      <c r="D2945" s="66">
        <v>1</v>
      </c>
      <c r="E2945" s="13" t="s">
        <v>54923</v>
      </c>
      <c r="F2945" s="55">
        <v>42705</v>
      </c>
      <c r="G2945" s="15"/>
    </row>
    <row r="2946" spans="1:7" x14ac:dyDescent="0.3">
      <c r="A2946" s="11">
        <v>2959</v>
      </c>
      <c r="B2946" s="11" t="s">
        <v>57672</v>
      </c>
      <c r="C2946" s="66" t="s">
        <v>54911</v>
      </c>
      <c r="D2946" s="66">
        <v>1</v>
      </c>
      <c r="E2946" s="13" t="s">
        <v>54923</v>
      </c>
      <c r="F2946" s="55">
        <v>42705</v>
      </c>
      <c r="G2946" s="15"/>
    </row>
    <row r="2947" spans="1:7" x14ac:dyDescent="0.3">
      <c r="A2947" s="11">
        <v>2960</v>
      </c>
      <c r="B2947" s="11" t="s">
        <v>64495</v>
      </c>
      <c r="C2947" s="66" t="s">
        <v>54911</v>
      </c>
      <c r="D2947" s="66">
        <v>0</v>
      </c>
      <c r="E2947" s="13" t="s">
        <v>54923</v>
      </c>
      <c r="F2947" s="55">
        <v>42915</v>
      </c>
      <c r="G2947" s="15"/>
    </row>
    <row r="2948" spans="1:7" x14ac:dyDescent="0.3">
      <c r="A2948" s="11">
        <v>2961</v>
      </c>
      <c r="B2948" s="11" t="s">
        <v>64496</v>
      </c>
      <c r="C2948" s="66" t="s">
        <v>54911</v>
      </c>
      <c r="D2948" s="66">
        <v>0</v>
      </c>
      <c r="E2948" s="66" t="s">
        <v>64800</v>
      </c>
      <c r="F2948" s="55">
        <v>43406</v>
      </c>
      <c r="G2948" s="15"/>
    </row>
    <row r="2949" spans="1:7" x14ac:dyDescent="0.3">
      <c r="A2949" s="11">
        <v>2962</v>
      </c>
      <c r="B2949" s="11" t="s">
        <v>57673</v>
      </c>
      <c r="C2949" s="66" t="s">
        <v>54911</v>
      </c>
      <c r="D2949" s="66">
        <v>1</v>
      </c>
      <c r="E2949" s="13" t="s">
        <v>54923</v>
      </c>
      <c r="F2949" s="55">
        <v>42705</v>
      </c>
      <c r="G2949" s="15"/>
    </row>
    <row r="2950" spans="1:7" x14ac:dyDescent="0.3">
      <c r="A2950" s="11">
        <v>2963</v>
      </c>
      <c r="B2950" s="11" t="s">
        <v>57674</v>
      </c>
      <c r="C2950" s="66" t="s">
        <v>54911</v>
      </c>
      <c r="D2950" s="66">
        <v>1</v>
      </c>
      <c r="E2950" s="13" t="s">
        <v>54923</v>
      </c>
      <c r="F2950" s="55">
        <v>42705</v>
      </c>
      <c r="G2950" s="15"/>
    </row>
    <row r="2951" spans="1:7" x14ac:dyDescent="0.3">
      <c r="A2951" s="11">
        <v>2964</v>
      </c>
      <c r="B2951" s="11" t="s">
        <v>57675</v>
      </c>
      <c r="C2951" s="66" t="s">
        <v>54911</v>
      </c>
      <c r="D2951" s="66">
        <v>1</v>
      </c>
      <c r="E2951" s="13" t="s">
        <v>54923</v>
      </c>
      <c r="F2951" s="55">
        <v>42705</v>
      </c>
      <c r="G2951" s="15"/>
    </row>
    <row r="2952" spans="1:7" x14ac:dyDescent="0.3">
      <c r="A2952" s="11">
        <v>2965</v>
      </c>
      <c r="B2952" s="11" t="s">
        <v>57676</v>
      </c>
      <c r="C2952" s="66" t="s">
        <v>54911</v>
      </c>
      <c r="D2952" s="66">
        <v>0</v>
      </c>
      <c r="E2952" s="66" t="s">
        <v>64800</v>
      </c>
      <c r="F2952" s="55">
        <v>43672</v>
      </c>
      <c r="G2952" s="15"/>
    </row>
    <row r="2953" spans="1:7" x14ac:dyDescent="0.3">
      <c r="A2953" s="11">
        <v>2966</v>
      </c>
      <c r="B2953" s="11" t="s">
        <v>64497</v>
      </c>
      <c r="C2953" s="66" t="s">
        <v>54911</v>
      </c>
      <c r="D2953" s="66">
        <v>0</v>
      </c>
      <c r="E2953" s="13" t="s">
        <v>54923</v>
      </c>
      <c r="F2953" s="55">
        <v>42915</v>
      </c>
      <c r="G2953" s="15"/>
    </row>
    <row r="2954" spans="1:7" x14ac:dyDescent="0.3">
      <c r="A2954" s="11">
        <v>2967</v>
      </c>
      <c r="B2954" s="11" t="s">
        <v>64498</v>
      </c>
      <c r="C2954" s="66" t="s">
        <v>54911</v>
      </c>
      <c r="D2954" s="66">
        <v>0</v>
      </c>
      <c r="E2954" s="13" t="s">
        <v>54923</v>
      </c>
      <c r="F2954" s="55">
        <v>43018</v>
      </c>
      <c r="G2954" s="15"/>
    </row>
    <row r="2955" spans="1:7" x14ac:dyDescent="0.3">
      <c r="A2955" s="11">
        <v>2968</v>
      </c>
      <c r="B2955" s="11" t="s">
        <v>57677</v>
      </c>
      <c r="C2955" s="66" t="s">
        <v>54911</v>
      </c>
      <c r="D2955" s="66">
        <v>1</v>
      </c>
      <c r="E2955" s="13" t="s">
        <v>54923</v>
      </c>
      <c r="F2955" s="55">
        <v>42705</v>
      </c>
      <c r="G2955" s="15"/>
    </row>
    <row r="2956" spans="1:7" x14ac:dyDescent="0.3">
      <c r="A2956" s="11">
        <v>2969</v>
      </c>
      <c r="B2956" s="11" t="s">
        <v>57678</v>
      </c>
      <c r="C2956" s="66" t="s">
        <v>54911</v>
      </c>
      <c r="D2956" s="66">
        <v>1</v>
      </c>
      <c r="E2956" s="13" t="s">
        <v>54923</v>
      </c>
      <c r="F2956" s="55">
        <v>42705</v>
      </c>
      <c r="G2956" s="15"/>
    </row>
    <row r="2957" spans="1:7" x14ac:dyDescent="0.3">
      <c r="A2957" s="11">
        <v>2970</v>
      </c>
      <c r="B2957" s="11" t="s">
        <v>57680</v>
      </c>
      <c r="C2957" s="66" t="s">
        <v>54911</v>
      </c>
      <c r="D2957" s="66">
        <v>1</v>
      </c>
      <c r="E2957" s="13" t="s">
        <v>54923</v>
      </c>
      <c r="F2957" s="55">
        <v>42705</v>
      </c>
      <c r="G2957" s="15"/>
    </row>
    <row r="2958" spans="1:7" x14ac:dyDescent="0.3">
      <c r="A2958" s="11">
        <v>2971</v>
      </c>
      <c r="B2958" s="11" t="s">
        <v>57681</v>
      </c>
      <c r="C2958" s="66" t="s">
        <v>54911</v>
      </c>
      <c r="D2958" s="66">
        <v>1</v>
      </c>
      <c r="E2958" s="13" t="s">
        <v>54923</v>
      </c>
      <c r="F2958" s="55">
        <v>42705</v>
      </c>
      <c r="G2958" s="15"/>
    </row>
    <row r="2959" spans="1:7" x14ac:dyDescent="0.3">
      <c r="A2959" s="11">
        <v>2972</v>
      </c>
      <c r="B2959" s="11" t="s">
        <v>57682</v>
      </c>
      <c r="C2959" s="66" t="s">
        <v>54911</v>
      </c>
      <c r="D2959" s="66">
        <v>1</v>
      </c>
      <c r="E2959" s="13" t="s">
        <v>54923</v>
      </c>
      <c r="F2959" s="55">
        <v>42705</v>
      </c>
      <c r="G2959" s="15"/>
    </row>
    <row r="2960" spans="1:7" x14ac:dyDescent="0.3">
      <c r="A2960" s="11">
        <v>2973</v>
      </c>
      <c r="B2960" s="11" t="s">
        <v>57683</v>
      </c>
      <c r="C2960" s="66" t="s">
        <v>54911</v>
      </c>
      <c r="D2960" s="66">
        <v>1</v>
      </c>
      <c r="E2960" s="13" t="s">
        <v>54923</v>
      </c>
      <c r="F2960" s="55">
        <v>42705</v>
      </c>
      <c r="G2960" s="15"/>
    </row>
    <row r="2961" spans="1:7" x14ac:dyDescent="0.3">
      <c r="A2961" s="11">
        <v>2974</v>
      </c>
      <c r="B2961" s="11" t="s">
        <v>57684</v>
      </c>
      <c r="C2961" s="66" t="s">
        <v>54911</v>
      </c>
      <c r="D2961" s="66">
        <v>1</v>
      </c>
      <c r="E2961" s="13" t="s">
        <v>54923</v>
      </c>
      <c r="F2961" s="55">
        <v>42705</v>
      </c>
      <c r="G2961" s="15"/>
    </row>
    <row r="2962" spans="1:7" x14ac:dyDescent="0.3">
      <c r="A2962" s="11">
        <v>2975</v>
      </c>
      <c r="B2962" s="11" t="s">
        <v>57685</v>
      </c>
      <c r="C2962" s="66" t="s">
        <v>54911</v>
      </c>
      <c r="D2962" s="66">
        <v>1</v>
      </c>
      <c r="E2962" s="13" t="s">
        <v>54923</v>
      </c>
      <c r="F2962" s="55">
        <v>42705</v>
      </c>
      <c r="G2962" s="15"/>
    </row>
    <row r="2963" spans="1:7" x14ac:dyDescent="0.3">
      <c r="A2963" s="11">
        <v>2976</v>
      </c>
      <c r="B2963" s="11" t="s">
        <v>57686</v>
      </c>
      <c r="C2963" s="66" t="s">
        <v>54911</v>
      </c>
      <c r="D2963" s="66">
        <v>1</v>
      </c>
      <c r="E2963" s="13" t="s">
        <v>54923</v>
      </c>
      <c r="F2963" s="55">
        <v>42705</v>
      </c>
      <c r="G2963" s="15"/>
    </row>
    <row r="2964" spans="1:7" x14ac:dyDescent="0.3">
      <c r="A2964" s="11">
        <v>2977</v>
      </c>
      <c r="B2964" s="11" t="s">
        <v>64499</v>
      </c>
      <c r="C2964" s="66" t="s">
        <v>54911</v>
      </c>
      <c r="D2964" s="66">
        <v>0</v>
      </c>
      <c r="E2964" s="13" t="s">
        <v>54923</v>
      </c>
      <c r="F2964" s="55">
        <v>42913</v>
      </c>
      <c r="G2964" s="15"/>
    </row>
    <row r="2965" spans="1:7" x14ac:dyDescent="0.3">
      <c r="A2965" s="11">
        <v>2978</v>
      </c>
      <c r="B2965" s="11" t="s">
        <v>57687</v>
      </c>
      <c r="C2965" s="66" t="s">
        <v>54911</v>
      </c>
      <c r="D2965" s="66">
        <v>1</v>
      </c>
      <c r="E2965" s="13" t="s">
        <v>54923</v>
      </c>
      <c r="F2965" s="55">
        <v>42705</v>
      </c>
      <c r="G2965" s="15"/>
    </row>
    <row r="2966" spans="1:7" x14ac:dyDescent="0.3">
      <c r="A2966" s="11">
        <v>2979</v>
      </c>
      <c r="B2966" s="11" t="s">
        <v>57688</v>
      </c>
      <c r="C2966" s="66" t="s">
        <v>54911</v>
      </c>
      <c r="D2966" s="66">
        <v>1</v>
      </c>
      <c r="E2966" s="13" t="s">
        <v>54923</v>
      </c>
      <c r="F2966" s="55">
        <v>42705</v>
      </c>
      <c r="G2966" s="15"/>
    </row>
    <row r="2967" spans="1:7" x14ac:dyDescent="0.3">
      <c r="A2967" s="11">
        <v>2980</v>
      </c>
      <c r="B2967" s="11" t="s">
        <v>57690</v>
      </c>
      <c r="C2967" s="66" t="s">
        <v>54911</v>
      </c>
      <c r="D2967" s="66">
        <v>1</v>
      </c>
      <c r="E2967" s="13" t="s">
        <v>54923</v>
      </c>
      <c r="F2967" s="55">
        <v>42705</v>
      </c>
      <c r="G2967" s="15"/>
    </row>
    <row r="2968" spans="1:7" x14ac:dyDescent="0.3">
      <c r="A2968" s="11">
        <v>2981</v>
      </c>
      <c r="B2968" s="11" t="s">
        <v>57691</v>
      </c>
      <c r="C2968" s="66" t="s">
        <v>54911</v>
      </c>
      <c r="D2968" s="66">
        <v>1</v>
      </c>
      <c r="E2968" s="13" t="s">
        <v>54923</v>
      </c>
      <c r="F2968" s="55">
        <v>42705</v>
      </c>
      <c r="G2968" s="15"/>
    </row>
    <row r="2969" spans="1:7" x14ac:dyDescent="0.3">
      <c r="A2969" s="11">
        <v>2982</v>
      </c>
      <c r="B2969" s="11" t="s">
        <v>64500</v>
      </c>
      <c r="C2969" s="66" t="s">
        <v>54911</v>
      </c>
      <c r="D2969" s="66">
        <v>0</v>
      </c>
      <c r="E2969" s="13" t="s">
        <v>54923</v>
      </c>
      <c r="F2969" s="55">
        <v>42705</v>
      </c>
      <c r="G2969" s="15"/>
    </row>
    <row r="2970" spans="1:7" x14ac:dyDescent="0.3">
      <c r="A2970" s="11">
        <v>2983</v>
      </c>
      <c r="B2970" s="11" t="s">
        <v>57692</v>
      </c>
      <c r="C2970" s="66" t="s">
        <v>54911</v>
      </c>
      <c r="D2970" s="66">
        <v>1</v>
      </c>
      <c r="E2970" s="13" t="s">
        <v>54923</v>
      </c>
      <c r="F2970" s="55">
        <v>42705</v>
      </c>
      <c r="G2970" s="15"/>
    </row>
    <row r="2971" spans="1:7" x14ac:dyDescent="0.3">
      <c r="A2971" s="11">
        <v>2984</v>
      </c>
      <c r="B2971" s="11" t="s">
        <v>57693</v>
      </c>
      <c r="C2971" s="66" t="s">
        <v>54911</v>
      </c>
      <c r="D2971" s="66">
        <v>1</v>
      </c>
      <c r="E2971" s="13" t="s">
        <v>54923</v>
      </c>
      <c r="F2971" s="55">
        <v>42705</v>
      </c>
      <c r="G2971" s="15"/>
    </row>
    <row r="2972" spans="1:7" x14ac:dyDescent="0.3">
      <c r="A2972" s="11">
        <v>2985</v>
      </c>
      <c r="B2972" s="11" t="s">
        <v>57694</v>
      </c>
      <c r="C2972" s="66" t="s">
        <v>54911</v>
      </c>
      <c r="D2972" s="66">
        <v>1</v>
      </c>
      <c r="E2972" s="13" t="s">
        <v>54923</v>
      </c>
      <c r="F2972" s="55">
        <v>42705</v>
      </c>
      <c r="G2972" s="15"/>
    </row>
    <row r="2973" spans="1:7" x14ac:dyDescent="0.3">
      <c r="A2973" s="11">
        <v>2986</v>
      </c>
      <c r="B2973" s="11" t="s">
        <v>57695</v>
      </c>
      <c r="C2973" s="66" t="s">
        <v>54911</v>
      </c>
      <c r="D2973" s="66">
        <v>1</v>
      </c>
      <c r="E2973" s="13" t="s">
        <v>54923</v>
      </c>
      <c r="F2973" s="55">
        <v>42705</v>
      </c>
      <c r="G2973" s="15"/>
    </row>
    <row r="2974" spans="1:7" x14ac:dyDescent="0.3">
      <c r="A2974" s="11">
        <v>2987</v>
      </c>
      <c r="B2974" s="11" t="s">
        <v>64501</v>
      </c>
      <c r="C2974" s="66" t="s">
        <v>54911</v>
      </c>
      <c r="D2974" s="66">
        <v>0</v>
      </c>
      <c r="E2974" s="13" t="s">
        <v>54923</v>
      </c>
      <c r="F2974" s="55">
        <v>42705</v>
      </c>
      <c r="G2974" s="15"/>
    </row>
    <row r="2975" spans="1:7" x14ac:dyDescent="0.3">
      <c r="A2975" s="11">
        <v>2988</v>
      </c>
      <c r="B2975" s="11" t="s">
        <v>57696</v>
      </c>
      <c r="C2975" s="66" t="s">
        <v>54911</v>
      </c>
      <c r="D2975" s="66">
        <v>1</v>
      </c>
      <c r="E2975" s="13" t="s">
        <v>54923</v>
      </c>
      <c r="F2975" s="55">
        <v>42705</v>
      </c>
      <c r="G2975" s="15"/>
    </row>
    <row r="2976" spans="1:7" x14ac:dyDescent="0.3">
      <c r="A2976" s="11">
        <v>2989</v>
      </c>
      <c r="B2976" s="11" t="s">
        <v>57697</v>
      </c>
      <c r="C2976" s="66" t="s">
        <v>54911</v>
      </c>
      <c r="D2976" s="66">
        <v>1</v>
      </c>
      <c r="E2976" s="13" t="s">
        <v>54923</v>
      </c>
      <c r="F2976" s="55">
        <v>42705</v>
      </c>
      <c r="G2976" s="15"/>
    </row>
    <row r="2977" spans="1:7" x14ac:dyDescent="0.3">
      <c r="A2977" s="11">
        <v>2990</v>
      </c>
      <c r="B2977" s="11" t="s">
        <v>57699</v>
      </c>
      <c r="C2977" s="66" t="s">
        <v>54911</v>
      </c>
      <c r="D2977" s="66">
        <v>1</v>
      </c>
      <c r="E2977" s="13" t="s">
        <v>54923</v>
      </c>
      <c r="F2977" s="55">
        <v>42705</v>
      </c>
      <c r="G2977" s="15"/>
    </row>
    <row r="2978" spans="1:7" x14ac:dyDescent="0.3">
      <c r="A2978" s="11">
        <v>2991</v>
      </c>
      <c r="B2978" s="11" t="s">
        <v>57700</v>
      </c>
      <c r="C2978" s="66" t="s">
        <v>54911</v>
      </c>
      <c r="D2978" s="66">
        <v>1</v>
      </c>
      <c r="E2978" s="13" t="s">
        <v>54923</v>
      </c>
      <c r="F2978" s="55">
        <v>42705</v>
      </c>
      <c r="G2978" s="15"/>
    </row>
    <row r="2979" spans="1:7" x14ac:dyDescent="0.3">
      <c r="A2979" s="11">
        <v>2992</v>
      </c>
      <c r="B2979" s="11" t="s">
        <v>57701</v>
      </c>
      <c r="C2979" s="66" t="s">
        <v>54911</v>
      </c>
      <c r="D2979" s="66">
        <v>1</v>
      </c>
      <c r="E2979" s="13" t="s">
        <v>54923</v>
      </c>
      <c r="F2979" s="55">
        <v>42705</v>
      </c>
      <c r="G2979" s="15"/>
    </row>
    <row r="2980" spans="1:7" x14ac:dyDescent="0.3">
      <c r="A2980" s="11">
        <v>2993</v>
      </c>
      <c r="B2980" s="11" t="s">
        <v>57702</v>
      </c>
      <c r="C2980" s="66" t="s">
        <v>54911</v>
      </c>
      <c r="D2980" s="66">
        <v>1</v>
      </c>
      <c r="E2980" s="13" t="s">
        <v>54923</v>
      </c>
      <c r="F2980" s="55">
        <v>42705</v>
      </c>
      <c r="G2980" s="15"/>
    </row>
    <row r="2981" spans="1:7" x14ac:dyDescent="0.3">
      <c r="A2981" s="11">
        <v>2994</v>
      </c>
      <c r="B2981" s="11" t="s">
        <v>57703</v>
      </c>
      <c r="C2981" s="66" t="s">
        <v>54911</v>
      </c>
      <c r="D2981" s="66">
        <v>1</v>
      </c>
      <c r="E2981" s="13" t="s">
        <v>54923</v>
      </c>
      <c r="F2981" s="55">
        <v>42705</v>
      </c>
      <c r="G2981" s="15"/>
    </row>
    <row r="2982" spans="1:7" x14ac:dyDescent="0.3">
      <c r="A2982" s="11">
        <v>2995</v>
      </c>
      <c r="B2982" s="11" t="s">
        <v>57704</v>
      </c>
      <c r="C2982" s="66" t="s">
        <v>54911</v>
      </c>
      <c r="D2982" s="66">
        <v>1</v>
      </c>
      <c r="E2982" s="13" t="s">
        <v>54923</v>
      </c>
      <c r="F2982" s="55">
        <v>42705</v>
      </c>
      <c r="G2982" s="15"/>
    </row>
    <row r="2983" spans="1:7" x14ac:dyDescent="0.3">
      <c r="A2983" s="11">
        <v>2996</v>
      </c>
      <c r="B2983" s="11" t="s">
        <v>57705</v>
      </c>
      <c r="C2983" s="66" t="s">
        <v>54911</v>
      </c>
      <c r="D2983" s="66">
        <v>1</v>
      </c>
      <c r="E2983" s="13" t="s">
        <v>54923</v>
      </c>
      <c r="F2983" s="55">
        <v>42705</v>
      </c>
      <c r="G2983" s="15"/>
    </row>
    <row r="2984" spans="1:7" x14ac:dyDescent="0.3">
      <c r="A2984" s="11">
        <v>2997</v>
      </c>
      <c r="B2984" s="11" t="s">
        <v>57706</v>
      </c>
      <c r="C2984" s="66" t="s">
        <v>54911</v>
      </c>
      <c r="D2984" s="66">
        <v>1</v>
      </c>
      <c r="E2984" s="13" t="s">
        <v>54923</v>
      </c>
      <c r="F2984" s="55">
        <v>42705</v>
      </c>
      <c r="G2984" s="15"/>
    </row>
    <row r="2985" spans="1:7" x14ac:dyDescent="0.3">
      <c r="A2985" s="11">
        <v>2998</v>
      </c>
      <c r="B2985" s="11" t="s">
        <v>57707</v>
      </c>
      <c r="C2985" s="66" t="s">
        <v>54911</v>
      </c>
      <c r="D2985" s="66">
        <v>1</v>
      </c>
      <c r="E2985" s="13" t="s">
        <v>54923</v>
      </c>
      <c r="F2985" s="55">
        <v>42705</v>
      </c>
      <c r="G2985" s="15"/>
    </row>
    <row r="2986" spans="1:7" x14ac:dyDescent="0.3">
      <c r="A2986" s="11">
        <v>2999</v>
      </c>
      <c r="B2986" s="11" t="s">
        <v>57708</v>
      </c>
      <c r="C2986" s="66" t="s">
        <v>54911</v>
      </c>
      <c r="D2986" s="66">
        <v>1</v>
      </c>
      <c r="E2986" s="13" t="s">
        <v>54923</v>
      </c>
      <c r="F2986" s="55">
        <v>42705</v>
      </c>
      <c r="G2986" s="15"/>
    </row>
    <row r="2987" spans="1:7" x14ac:dyDescent="0.3">
      <c r="A2987" s="11">
        <v>3000</v>
      </c>
      <c r="B2987" s="11" t="s">
        <v>57711</v>
      </c>
      <c r="C2987" s="66" t="s">
        <v>54911</v>
      </c>
      <c r="D2987" s="66">
        <v>1</v>
      </c>
      <c r="E2987" s="13" t="s">
        <v>54923</v>
      </c>
      <c r="F2987" s="55">
        <v>42705</v>
      </c>
      <c r="G2987" s="15"/>
    </row>
    <row r="2988" spans="1:7" x14ac:dyDescent="0.3">
      <c r="A2988" s="11">
        <v>3001</v>
      </c>
      <c r="B2988" s="11" t="s">
        <v>57712</v>
      </c>
      <c r="C2988" s="66" t="s">
        <v>54911</v>
      </c>
      <c r="D2988" s="66">
        <v>1</v>
      </c>
      <c r="E2988" s="13" t="s">
        <v>54923</v>
      </c>
      <c r="F2988" s="55">
        <v>42705</v>
      </c>
      <c r="G2988" s="15"/>
    </row>
    <row r="2989" spans="1:7" x14ac:dyDescent="0.3">
      <c r="A2989" s="11">
        <v>3002</v>
      </c>
      <c r="B2989" s="11" t="s">
        <v>57713</v>
      </c>
      <c r="C2989" s="66" t="s">
        <v>54911</v>
      </c>
      <c r="D2989" s="66">
        <v>1</v>
      </c>
      <c r="E2989" s="13" t="s">
        <v>54923</v>
      </c>
      <c r="F2989" s="55">
        <v>42705</v>
      </c>
      <c r="G2989" s="15"/>
    </row>
    <row r="2990" spans="1:7" x14ac:dyDescent="0.3">
      <c r="A2990" s="11">
        <v>3003</v>
      </c>
      <c r="B2990" s="11" t="s">
        <v>57714</v>
      </c>
      <c r="C2990" s="66" t="s">
        <v>54911</v>
      </c>
      <c r="D2990" s="66">
        <v>1</v>
      </c>
      <c r="E2990" s="13" t="s">
        <v>54923</v>
      </c>
      <c r="F2990" s="55">
        <v>42705</v>
      </c>
      <c r="G2990" s="15"/>
    </row>
    <row r="2991" spans="1:7" x14ac:dyDescent="0.3">
      <c r="A2991" s="11">
        <v>3004</v>
      </c>
      <c r="B2991" s="11" t="s">
        <v>57715</v>
      </c>
      <c r="C2991" s="66" t="s">
        <v>54911</v>
      </c>
      <c r="D2991" s="66">
        <v>1</v>
      </c>
      <c r="E2991" s="13" t="s">
        <v>54923</v>
      </c>
      <c r="F2991" s="55">
        <v>42705</v>
      </c>
      <c r="G2991" s="15"/>
    </row>
    <row r="2992" spans="1:7" x14ac:dyDescent="0.3">
      <c r="A2992" s="11">
        <v>3005</v>
      </c>
      <c r="B2992" s="11" t="s">
        <v>57716</v>
      </c>
      <c r="C2992" s="66" t="s">
        <v>54911</v>
      </c>
      <c r="D2992" s="66">
        <v>1</v>
      </c>
      <c r="E2992" s="13" t="s">
        <v>54923</v>
      </c>
      <c r="F2992" s="55">
        <v>42705</v>
      </c>
      <c r="G2992" s="15"/>
    </row>
    <row r="2993" spans="1:7" x14ac:dyDescent="0.3">
      <c r="A2993" s="11">
        <v>3006</v>
      </c>
      <c r="B2993" s="11" t="s">
        <v>57717</v>
      </c>
      <c r="C2993" s="66" t="s">
        <v>54911</v>
      </c>
      <c r="D2993" s="66">
        <v>1</v>
      </c>
      <c r="E2993" s="13" t="s">
        <v>54923</v>
      </c>
      <c r="F2993" s="55">
        <v>42705</v>
      </c>
      <c r="G2993" s="15"/>
    </row>
    <row r="2994" spans="1:7" x14ac:dyDescent="0.3">
      <c r="A2994" s="11">
        <v>3007</v>
      </c>
      <c r="B2994" s="11" t="s">
        <v>64502</v>
      </c>
      <c r="C2994" s="66" t="s">
        <v>54911</v>
      </c>
      <c r="D2994" s="66">
        <v>0</v>
      </c>
      <c r="E2994" s="13" t="s">
        <v>54923</v>
      </c>
      <c r="F2994" s="55">
        <v>42915</v>
      </c>
      <c r="G2994" s="15"/>
    </row>
    <row r="2995" spans="1:7" x14ac:dyDescent="0.3">
      <c r="A2995" s="11">
        <v>3008</v>
      </c>
      <c r="B2995" s="11" t="s">
        <v>64503</v>
      </c>
      <c r="C2995" s="66" t="s">
        <v>54911</v>
      </c>
      <c r="D2995" s="66">
        <v>0</v>
      </c>
      <c r="E2995" s="66" t="s">
        <v>54923</v>
      </c>
      <c r="F2995" s="55">
        <v>43168</v>
      </c>
      <c r="G2995" s="15"/>
    </row>
    <row r="2996" spans="1:7" x14ac:dyDescent="0.3">
      <c r="A2996" s="11">
        <v>3009</v>
      </c>
      <c r="B2996" s="11" t="s">
        <v>64504</v>
      </c>
      <c r="C2996" s="66" t="s">
        <v>54911</v>
      </c>
      <c r="D2996" s="66">
        <v>0</v>
      </c>
      <c r="E2996" s="66" t="s">
        <v>54923</v>
      </c>
      <c r="F2996" s="55">
        <v>43168</v>
      </c>
      <c r="G2996" s="15"/>
    </row>
    <row r="2997" spans="1:7" x14ac:dyDescent="0.3">
      <c r="A2997" s="11">
        <v>3010</v>
      </c>
      <c r="B2997" s="11" t="s">
        <v>57718</v>
      </c>
      <c r="C2997" s="66" t="s">
        <v>54911</v>
      </c>
      <c r="D2997" s="66">
        <v>1</v>
      </c>
      <c r="E2997" s="13" t="s">
        <v>54923</v>
      </c>
      <c r="F2997" s="55">
        <v>42705</v>
      </c>
      <c r="G2997" s="15"/>
    </row>
    <row r="2998" spans="1:7" x14ac:dyDescent="0.3">
      <c r="A2998" s="11">
        <v>3011</v>
      </c>
      <c r="B2998" s="11" t="s">
        <v>57719</v>
      </c>
      <c r="C2998" s="66" t="s">
        <v>54911</v>
      </c>
      <c r="D2998" s="66">
        <v>1</v>
      </c>
      <c r="E2998" s="13" t="s">
        <v>54923</v>
      </c>
      <c r="F2998" s="55">
        <v>42705</v>
      </c>
      <c r="G2998" s="15"/>
    </row>
    <row r="2999" spans="1:7" x14ac:dyDescent="0.3">
      <c r="A2999" s="11">
        <v>3012</v>
      </c>
      <c r="B2999" s="11" t="s">
        <v>57720</v>
      </c>
      <c r="C2999" s="66" t="s">
        <v>54911</v>
      </c>
      <c r="D2999" s="66">
        <v>1</v>
      </c>
      <c r="E2999" s="13" t="s">
        <v>54923</v>
      </c>
      <c r="F2999" s="55">
        <v>42705</v>
      </c>
      <c r="G2999" s="15"/>
    </row>
    <row r="3000" spans="1:7" x14ac:dyDescent="0.3">
      <c r="A3000" s="11">
        <v>3013</v>
      </c>
      <c r="B3000" s="11" t="s">
        <v>57721</v>
      </c>
      <c r="C3000" s="66" t="s">
        <v>54911</v>
      </c>
      <c r="D3000" s="66">
        <v>1</v>
      </c>
      <c r="E3000" s="13" t="s">
        <v>54923</v>
      </c>
      <c r="F3000" s="55">
        <v>42705</v>
      </c>
      <c r="G3000" s="15"/>
    </row>
    <row r="3001" spans="1:7" x14ac:dyDescent="0.3">
      <c r="A3001" s="11">
        <v>3014</v>
      </c>
      <c r="B3001" s="11" t="s">
        <v>57722</v>
      </c>
      <c r="C3001" s="66" t="s">
        <v>54911</v>
      </c>
      <c r="D3001" s="66">
        <v>1</v>
      </c>
      <c r="E3001" s="13" t="s">
        <v>54923</v>
      </c>
      <c r="F3001" s="55">
        <v>42705</v>
      </c>
      <c r="G3001" s="15"/>
    </row>
    <row r="3002" spans="1:7" x14ac:dyDescent="0.3">
      <c r="A3002" s="11">
        <v>3015</v>
      </c>
      <c r="B3002" s="11" t="s">
        <v>57723</v>
      </c>
      <c r="C3002" s="66" t="s">
        <v>54911</v>
      </c>
      <c r="D3002" s="66">
        <v>1</v>
      </c>
      <c r="E3002" s="13" t="s">
        <v>54923</v>
      </c>
      <c r="F3002" s="55">
        <v>42705</v>
      </c>
      <c r="G3002" s="15"/>
    </row>
    <row r="3003" spans="1:7" x14ac:dyDescent="0.3">
      <c r="A3003" s="11">
        <v>3016</v>
      </c>
      <c r="B3003" s="11" t="s">
        <v>57724</v>
      </c>
      <c r="C3003" s="66" t="s">
        <v>54911</v>
      </c>
      <c r="D3003" s="66">
        <v>1</v>
      </c>
      <c r="E3003" s="13" t="s">
        <v>54923</v>
      </c>
      <c r="F3003" s="55">
        <v>42705</v>
      </c>
      <c r="G3003" s="15"/>
    </row>
    <row r="3004" spans="1:7" x14ac:dyDescent="0.3">
      <c r="A3004" s="11">
        <v>3017</v>
      </c>
      <c r="B3004" s="11" t="s">
        <v>57725</v>
      </c>
      <c r="C3004" s="66" t="s">
        <v>54911</v>
      </c>
      <c r="D3004" s="66">
        <v>1</v>
      </c>
      <c r="E3004" s="13" t="s">
        <v>54923</v>
      </c>
      <c r="F3004" s="55">
        <v>42705</v>
      </c>
      <c r="G3004" s="15"/>
    </row>
    <row r="3005" spans="1:7" x14ac:dyDescent="0.3">
      <c r="A3005" s="11">
        <v>3018</v>
      </c>
      <c r="B3005" s="11" t="s">
        <v>57726</v>
      </c>
      <c r="C3005" s="66" t="s">
        <v>54911</v>
      </c>
      <c r="D3005" s="66">
        <v>1</v>
      </c>
      <c r="E3005" s="13" t="s">
        <v>54923</v>
      </c>
      <c r="F3005" s="55">
        <v>42705</v>
      </c>
      <c r="G3005" s="15"/>
    </row>
    <row r="3006" spans="1:7" x14ac:dyDescent="0.3">
      <c r="A3006" s="11">
        <v>3019</v>
      </c>
      <c r="B3006" s="11" t="s">
        <v>57727</v>
      </c>
      <c r="C3006" s="66" t="s">
        <v>54911</v>
      </c>
      <c r="D3006" s="66">
        <v>1</v>
      </c>
      <c r="E3006" s="13" t="s">
        <v>54923</v>
      </c>
      <c r="F3006" s="55">
        <v>42705</v>
      </c>
      <c r="G3006" s="15"/>
    </row>
    <row r="3007" spans="1:7" x14ac:dyDescent="0.3">
      <c r="A3007" s="11">
        <v>3020</v>
      </c>
      <c r="B3007" s="11" t="s">
        <v>57728</v>
      </c>
      <c r="C3007" s="66" t="s">
        <v>54911</v>
      </c>
      <c r="D3007" s="66">
        <v>1</v>
      </c>
      <c r="E3007" s="13" t="s">
        <v>54923</v>
      </c>
      <c r="F3007" s="55">
        <v>42705</v>
      </c>
      <c r="G3007" s="15"/>
    </row>
    <row r="3008" spans="1:7" x14ac:dyDescent="0.3">
      <c r="A3008" s="11">
        <v>3021</v>
      </c>
      <c r="B3008" s="11" t="s">
        <v>57729</v>
      </c>
      <c r="C3008" s="66" t="s">
        <v>54911</v>
      </c>
      <c r="D3008" s="66">
        <v>1</v>
      </c>
      <c r="E3008" s="13" t="s">
        <v>54923</v>
      </c>
      <c r="F3008" s="55">
        <v>42705</v>
      </c>
      <c r="G3008" s="15"/>
    </row>
    <row r="3009" spans="1:7" x14ac:dyDescent="0.3">
      <c r="A3009" s="11">
        <v>3022</v>
      </c>
      <c r="B3009" s="11" t="s">
        <v>57730</v>
      </c>
      <c r="C3009" s="66" t="s">
        <v>54911</v>
      </c>
      <c r="D3009" s="66">
        <v>1</v>
      </c>
      <c r="E3009" s="13" t="s">
        <v>54923</v>
      </c>
      <c r="F3009" s="55">
        <v>42705</v>
      </c>
      <c r="G3009" s="15"/>
    </row>
    <row r="3010" spans="1:7" x14ac:dyDescent="0.3">
      <c r="A3010" s="11">
        <v>3023</v>
      </c>
      <c r="B3010" s="11" t="s">
        <v>57731</v>
      </c>
      <c r="C3010" s="66" t="s">
        <v>54911</v>
      </c>
      <c r="D3010" s="66">
        <v>1</v>
      </c>
      <c r="E3010" s="13" t="s">
        <v>54923</v>
      </c>
      <c r="F3010" s="55">
        <v>42705</v>
      </c>
      <c r="G3010" s="15"/>
    </row>
    <row r="3011" spans="1:7" x14ac:dyDescent="0.3">
      <c r="A3011" s="11">
        <v>3024</v>
      </c>
      <c r="B3011" s="11" t="s">
        <v>57732</v>
      </c>
      <c r="C3011" s="66" t="s">
        <v>54911</v>
      </c>
      <c r="D3011" s="66">
        <v>1</v>
      </c>
      <c r="E3011" s="13" t="s">
        <v>54923</v>
      </c>
      <c r="F3011" s="55">
        <v>42705</v>
      </c>
      <c r="G3011" s="15"/>
    </row>
    <row r="3012" spans="1:7" x14ac:dyDescent="0.3">
      <c r="A3012" s="11">
        <v>3025</v>
      </c>
      <c r="B3012" s="11" t="s">
        <v>57733</v>
      </c>
      <c r="C3012" s="66" t="s">
        <v>67749</v>
      </c>
      <c r="D3012" s="66">
        <v>1</v>
      </c>
      <c r="E3012" s="66" t="s">
        <v>69935</v>
      </c>
      <c r="F3012" s="55">
        <v>45588</v>
      </c>
      <c r="G3012" s="15"/>
    </row>
    <row r="3013" spans="1:7" x14ac:dyDescent="0.3">
      <c r="A3013" s="11">
        <v>3026</v>
      </c>
      <c r="B3013" s="11" t="s">
        <v>64505</v>
      </c>
      <c r="C3013" s="66" t="s">
        <v>54911</v>
      </c>
      <c r="D3013" s="66">
        <v>0</v>
      </c>
      <c r="E3013" s="66" t="s">
        <v>54923</v>
      </c>
      <c r="F3013" s="55">
        <v>43147</v>
      </c>
      <c r="G3013" s="15"/>
    </row>
    <row r="3014" spans="1:7" x14ac:dyDescent="0.3">
      <c r="A3014" s="11">
        <v>3027</v>
      </c>
      <c r="B3014" s="11" t="s">
        <v>64506</v>
      </c>
      <c r="C3014" s="66" t="s">
        <v>54911</v>
      </c>
      <c r="D3014" s="66">
        <v>0</v>
      </c>
      <c r="E3014" s="66" t="s">
        <v>54923</v>
      </c>
      <c r="F3014" s="55">
        <v>43147</v>
      </c>
      <c r="G3014" s="15"/>
    </row>
    <row r="3015" spans="1:7" x14ac:dyDescent="0.3">
      <c r="A3015" s="11">
        <v>3028</v>
      </c>
      <c r="B3015" s="11" t="s">
        <v>64507</v>
      </c>
      <c r="C3015" s="66" t="s">
        <v>54911</v>
      </c>
      <c r="D3015" s="66">
        <v>0</v>
      </c>
      <c r="E3015" s="66" t="s">
        <v>54923</v>
      </c>
      <c r="F3015" s="55">
        <v>43147</v>
      </c>
      <c r="G3015" s="15"/>
    </row>
    <row r="3016" spans="1:7" x14ac:dyDescent="0.3">
      <c r="A3016" s="11">
        <v>3029</v>
      </c>
      <c r="B3016" s="11" t="s">
        <v>64508</v>
      </c>
      <c r="C3016" s="66" t="s">
        <v>54911</v>
      </c>
      <c r="D3016" s="66">
        <v>0</v>
      </c>
      <c r="E3016" s="66" t="s">
        <v>54923</v>
      </c>
      <c r="F3016" s="55">
        <v>43147</v>
      </c>
      <c r="G3016" s="15"/>
    </row>
    <row r="3017" spans="1:7" x14ac:dyDescent="0.3">
      <c r="A3017" s="11">
        <v>3030</v>
      </c>
      <c r="B3017" s="11" t="s">
        <v>57735</v>
      </c>
      <c r="C3017" s="66" t="s">
        <v>54911</v>
      </c>
      <c r="D3017" s="66">
        <v>1</v>
      </c>
      <c r="E3017" s="13" t="s">
        <v>54923</v>
      </c>
      <c r="F3017" s="55">
        <v>42705</v>
      </c>
      <c r="G3017" s="15"/>
    </row>
    <row r="3018" spans="1:7" x14ac:dyDescent="0.3">
      <c r="A3018" s="11">
        <v>3031</v>
      </c>
      <c r="B3018" s="11" t="s">
        <v>57736</v>
      </c>
      <c r="C3018" s="66" t="s">
        <v>54911</v>
      </c>
      <c r="D3018" s="66">
        <v>1</v>
      </c>
      <c r="E3018" s="13" t="s">
        <v>54923</v>
      </c>
      <c r="F3018" s="55">
        <v>42705</v>
      </c>
      <c r="G3018" s="15"/>
    </row>
    <row r="3019" spans="1:7" x14ac:dyDescent="0.3">
      <c r="A3019" s="11">
        <v>3032</v>
      </c>
      <c r="B3019" s="11" t="s">
        <v>57737</v>
      </c>
      <c r="C3019" s="66" t="s">
        <v>54911</v>
      </c>
      <c r="D3019" s="66">
        <v>1</v>
      </c>
      <c r="E3019" s="13" t="s">
        <v>54923</v>
      </c>
      <c r="F3019" s="55">
        <v>42705</v>
      </c>
      <c r="G3019" s="15"/>
    </row>
    <row r="3020" spans="1:7" x14ac:dyDescent="0.3">
      <c r="A3020" s="11">
        <v>3033</v>
      </c>
      <c r="B3020" s="11" t="s">
        <v>57738</v>
      </c>
      <c r="C3020" s="66" t="s">
        <v>54911</v>
      </c>
      <c r="D3020" s="66">
        <v>1</v>
      </c>
      <c r="E3020" s="13" t="s">
        <v>54923</v>
      </c>
      <c r="F3020" s="55">
        <v>42705</v>
      </c>
      <c r="G3020" s="15"/>
    </row>
    <row r="3021" spans="1:7" x14ac:dyDescent="0.3">
      <c r="A3021" s="11">
        <v>3034</v>
      </c>
      <c r="B3021" s="11" t="s">
        <v>57739</v>
      </c>
      <c r="C3021" s="66" t="s">
        <v>54911</v>
      </c>
      <c r="D3021" s="66">
        <v>1</v>
      </c>
      <c r="E3021" s="13" t="s">
        <v>54923</v>
      </c>
      <c r="F3021" s="55">
        <v>42705</v>
      </c>
      <c r="G3021" s="15"/>
    </row>
    <row r="3022" spans="1:7" x14ac:dyDescent="0.3">
      <c r="A3022" s="11">
        <v>3035</v>
      </c>
      <c r="B3022" s="11" t="s">
        <v>64509</v>
      </c>
      <c r="C3022" s="66" t="s">
        <v>54911</v>
      </c>
      <c r="D3022" s="66">
        <v>0</v>
      </c>
      <c r="E3022" s="13" t="s">
        <v>54923</v>
      </c>
      <c r="F3022" s="55">
        <v>42913</v>
      </c>
      <c r="G3022" s="15"/>
    </row>
    <row r="3023" spans="1:7" x14ac:dyDescent="0.3">
      <c r="A3023" s="11">
        <v>3036</v>
      </c>
      <c r="B3023" s="11" t="s">
        <v>64510</v>
      </c>
      <c r="C3023" s="66" t="s">
        <v>54911</v>
      </c>
      <c r="D3023" s="66">
        <v>0</v>
      </c>
      <c r="E3023" s="13" t="s">
        <v>54923</v>
      </c>
      <c r="F3023" s="55">
        <v>42915</v>
      </c>
      <c r="G3023" s="15"/>
    </row>
    <row r="3024" spans="1:7" x14ac:dyDescent="0.3">
      <c r="A3024" s="11">
        <v>3037</v>
      </c>
      <c r="B3024" s="11" t="s">
        <v>57740</v>
      </c>
      <c r="C3024" s="66" t="s">
        <v>54911</v>
      </c>
      <c r="D3024" s="66">
        <v>1</v>
      </c>
      <c r="E3024" s="13" t="s">
        <v>54923</v>
      </c>
      <c r="F3024" s="55">
        <v>43017</v>
      </c>
      <c r="G3024" s="15"/>
    </row>
    <row r="3025" spans="1:7" x14ac:dyDescent="0.3">
      <c r="A3025" s="11">
        <v>3038</v>
      </c>
      <c r="B3025" s="11" t="s">
        <v>57741</v>
      </c>
      <c r="C3025" s="66" t="s">
        <v>54911</v>
      </c>
      <c r="D3025" s="66">
        <v>1</v>
      </c>
      <c r="E3025" s="13" t="s">
        <v>54923</v>
      </c>
      <c r="F3025" s="55">
        <v>42705</v>
      </c>
      <c r="G3025" s="15"/>
    </row>
    <row r="3026" spans="1:7" x14ac:dyDescent="0.3">
      <c r="A3026" s="11">
        <v>3039</v>
      </c>
      <c r="B3026" s="11" t="s">
        <v>57742</v>
      </c>
      <c r="C3026" s="66" t="s">
        <v>54911</v>
      </c>
      <c r="D3026" s="66">
        <v>1</v>
      </c>
      <c r="E3026" s="13" t="s">
        <v>54923</v>
      </c>
      <c r="F3026" s="55">
        <v>42705</v>
      </c>
      <c r="G3026" s="15"/>
    </row>
    <row r="3027" spans="1:7" x14ac:dyDescent="0.3">
      <c r="A3027" s="11">
        <v>3040</v>
      </c>
      <c r="B3027" s="11" t="s">
        <v>57744</v>
      </c>
      <c r="C3027" s="66" t="s">
        <v>54911</v>
      </c>
      <c r="D3027" s="66">
        <v>1</v>
      </c>
      <c r="E3027" s="13" t="s">
        <v>54923</v>
      </c>
      <c r="F3027" s="55">
        <v>42705</v>
      </c>
      <c r="G3027" s="15"/>
    </row>
    <row r="3028" spans="1:7" x14ac:dyDescent="0.3">
      <c r="A3028" s="11">
        <v>3041</v>
      </c>
      <c r="B3028" s="11" t="s">
        <v>57745</v>
      </c>
      <c r="C3028" s="66" t="s">
        <v>67731</v>
      </c>
      <c r="D3028" s="66">
        <v>1</v>
      </c>
      <c r="E3028" s="13" t="s">
        <v>54923</v>
      </c>
      <c r="F3028" s="55">
        <v>43068</v>
      </c>
      <c r="G3028" s="15"/>
    </row>
    <row r="3029" spans="1:7" x14ac:dyDescent="0.3">
      <c r="A3029" s="11">
        <v>3042</v>
      </c>
      <c r="B3029" s="11" t="s">
        <v>57746</v>
      </c>
      <c r="C3029" s="66" t="s">
        <v>67731</v>
      </c>
      <c r="D3029" s="66">
        <v>1</v>
      </c>
      <c r="E3029" s="13" t="s">
        <v>54923</v>
      </c>
      <c r="F3029" s="55">
        <v>43068</v>
      </c>
      <c r="G3029" s="15"/>
    </row>
    <row r="3030" spans="1:7" x14ac:dyDescent="0.3">
      <c r="A3030" s="11">
        <v>3043</v>
      </c>
      <c r="B3030" s="11" t="s">
        <v>57747</v>
      </c>
      <c r="C3030" s="66" t="s">
        <v>67731</v>
      </c>
      <c r="D3030" s="66">
        <v>1</v>
      </c>
      <c r="E3030" s="13" t="s">
        <v>54923</v>
      </c>
      <c r="F3030" s="55">
        <v>43068</v>
      </c>
      <c r="G3030" s="15"/>
    </row>
    <row r="3031" spans="1:7" x14ac:dyDescent="0.3">
      <c r="A3031" s="11">
        <v>3044</v>
      </c>
      <c r="B3031" s="11" t="s">
        <v>57748</v>
      </c>
      <c r="C3031" s="66" t="s">
        <v>67731</v>
      </c>
      <c r="D3031" s="66">
        <v>1</v>
      </c>
      <c r="E3031" s="13" t="s">
        <v>54923</v>
      </c>
      <c r="F3031" s="55">
        <v>43068</v>
      </c>
      <c r="G3031" s="15"/>
    </row>
    <row r="3032" spans="1:7" x14ac:dyDescent="0.3">
      <c r="A3032" s="11">
        <v>3045</v>
      </c>
      <c r="B3032" s="11" t="s">
        <v>57749</v>
      </c>
      <c r="C3032" s="66" t="s">
        <v>67731</v>
      </c>
      <c r="D3032" s="66">
        <v>1</v>
      </c>
      <c r="E3032" s="13" t="s">
        <v>54923</v>
      </c>
      <c r="F3032" s="55">
        <v>43068</v>
      </c>
      <c r="G3032" s="15"/>
    </row>
    <row r="3033" spans="1:7" x14ac:dyDescent="0.3">
      <c r="A3033" s="11">
        <v>3046</v>
      </c>
      <c r="B3033" s="11" t="s">
        <v>57750</v>
      </c>
      <c r="C3033" s="66" t="s">
        <v>67731</v>
      </c>
      <c r="D3033" s="66">
        <v>1</v>
      </c>
      <c r="E3033" s="13" t="s">
        <v>54923</v>
      </c>
      <c r="F3033" s="55">
        <v>43068</v>
      </c>
      <c r="G3033" s="15"/>
    </row>
    <row r="3034" spans="1:7" x14ac:dyDescent="0.3">
      <c r="A3034" s="11">
        <v>3047</v>
      </c>
      <c r="B3034" s="11" t="s">
        <v>57751</v>
      </c>
      <c r="C3034" s="66" t="s">
        <v>67731</v>
      </c>
      <c r="D3034" s="66">
        <v>1</v>
      </c>
      <c r="E3034" s="13" t="s">
        <v>54923</v>
      </c>
      <c r="F3034" s="55">
        <v>43068</v>
      </c>
      <c r="G3034" s="15"/>
    </row>
    <row r="3035" spans="1:7" x14ac:dyDescent="0.3">
      <c r="A3035" s="11">
        <v>3048</v>
      </c>
      <c r="B3035" s="11" t="s">
        <v>57752</v>
      </c>
      <c r="C3035" s="66" t="s">
        <v>54911</v>
      </c>
      <c r="D3035" s="66">
        <v>1</v>
      </c>
      <c r="E3035" s="13" t="s">
        <v>54923</v>
      </c>
      <c r="F3035" s="55">
        <v>42705</v>
      </c>
      <c r="G3035" s="15"/>
    </row>
    <row r="3036" spans="1:7" x14ac:dyDescent="0.3">
      <c r="A3036" s="11">
        <v>3049</v>
      </c>
      <c r="B3036" s="11" t="s">
        <v>57753</v>
      </c>
      <c r="C3036" s="66" t="s">
        <v>54911</v>
      </c>
      <c r="D3036" s="66">
        <v>1</v>
      </c>
      <c r="E3036" s="13" t="s">
        <v>54923</v>
      </c>
      <c r="F3036" s="55">
        <v>42705</v>
      </c>
      <c r="G3036" s="15"/>
    </row>
    <row r="3037" spans="1:7" x14ac:dyDescent="0.3">
      <c r="A3037" s="11">
        <v>3050</v>
      </c>
      <c r="B3037" s="11" t="s">
        <v>57755</v>
      </c>
      <c r="C3037" s="66" t="s">
        <v>54911</v>
      </c>
      <c r="D3037" s="66">
        <v>1</v>
      </c>
      <c r="E3037" s="13" t="s">
        <v>54923</v>
      </c>
      <c r="F3037" s="55">
        <v>42705</v>
      </c>
      <c r="G3037" s="15"/>
    </row>
    <row r="3038" spans="1:7" x14ac:dyDescent="0.3">
      <c r="A3038" s="11">
        <v>3051</v>
      </c>
      <c r="B3038" s="11" t="s">
        <v>57756</v>
      </c>
      <c r="C3038" s="66" t="s">
        <v>54911</v>
      </c>
      <c r="D3038" s="66">
        <v>1</v>
      </c>
      <c r="E3038" s="13" t="s">
        <v>54923</v>
      </c>
      <c r="F3038" s="55">
        <v>42705</v>
      </c>
      <c r="G3038" s="15"/>
    </row>
    <row r="3039" spans="1:7" x14ac:dyDescent="0.3">
      <c r="A3039" s="11">
        <v>3052</v>
      </c>
      <c r="B3039" s="11" t="s">
        <v>57757</v>
      </c>
      <c r="C3039" s="66" t="s">
        <v>54911</v>
      </c>
      <c r="D3039" s="66">
        <v>1</v>
      </c>
      <c r="E3039" s="13" t="s">
        <v>54923</v>
      </c>
      <c r="F3039" s="55">
        <v>42705</v>
      </c>
      <c r="G3039" s="15"/>
    </row>
    <row r="3040" spans="1:7" x14ac:dyDescent="0.3">
      <c r="A3040" s="11">
        <v>3053</v>
      </c>
      <c r="B3040" s="11" t="s">
        <v>57758</v>
      </c>
      <c r="C3040" s="66" t="s">
        <v>54911</v>
      </c>
      <c r="D3040" s="66">
        <v>1</v>
      </c>
      <c r="E3040" s="13" t="s">
        <v>54923</v>
      </c>
      <c r="F3040" s="55">
        <v>42705</v>
      </c>
      <c r="G3040" s="15"/>
    </row>
    <row r="3041" spans="1:7" x14ac:dyDescent="0.3">
      <c r="A3041" s="11">
        <v>3054</v>
      </c>
      <c r="B3041" s="11" t="s">
        <v>57759</v>
      </c>
      <c r="C3041" s="66" t="s">
        <v>54911</v>
      </c>
      <c r="D3041" s="66">
        <v>1</v>
      </c>
      <c r="E3041" s="13" t="s">
        <v>54923</v>
      </c>
      <c r="F3041" s="55">
        <v>42705</v>
      </c>
      <c r="G3041" s="15"/>
    </row>
    <row r="3042" spans="1:7" x14ac:dyDescent="0.3">
      <c r="A3042" s="11">
        <v>3055</v>
      </c>
      <c r="B3042" s="11" t="s">
        <v>57760</v>
      </c>
      <c r="C3042" s="66" t="s">
        <v>54911</v>
      </c>
      <c r="D3042" s="66">
        <v>1</v>
      </c>
      <c r="E3042" s="13" t="s">
        <v>54923</v>
      </c>
      <c r="F3042" s="55">
        <v>42705</v>
      </c>
      <c r="G3042" s="15"/>
    </row>
    <row r="3043" spans="1:7" x14ac:dyDescent="0.3">
      <c r="A3043" s="11">
        <v>3056</v>
      </c>
      <c r="B3043" s="11" t="s">
        <v>57761</v>
      </c>
      <c r="C3043" s="66" t="s">
        <v>54911</v>
      </c>
      <c r="D3043" s="66">
        <v>1</v>
      </c>
      <c r="E3043" s="13" t="s">
        <v>54923</v>
      </c>
      <c r="F3043" s="55">
        <v>42705</v>
      </c>
      <c r="G3043" s="15"/>
    </row>
    <row r="3044" spans="1:7" x14ac:dyDescent="0.3">
      <c r="A3044" s="11">
        <v>3057</v>
      </c>
      <c r="B3044" s="11" t="s">
        <v>57762</v>
      </c>
      <c r="C3044" s="66" t="s">
        <v>54911</v>
      </c>
      <c r="D3044" s="66">
        <v>1</v>
      </c>
      <c r="E3044" s="13" t="s">
        <v>54923</v>
      </c>
      <c r="F3044" s="55">
        <v>42705</v>
      </c>
      <c r="G3044" s="15"/>
    </row>
    <row r="3045" spans="1:7" x14ac:dyDescent="0.3">
      <c r="A3045" s="11">
        <v>3058</v>
      </c>
      <c r="B3045" s="11" t="s">
        <v>57763</v>
      </c>
      <c r="C3045" s="66" t="s">
        <v>54911</v>
      </c>
      <c r="D3045" s="66">
        <v>1</v>
      </c>
      <c r="E3045" s="13" t="s">
        <v>54923</v>
      </c>
      <c r="F3045" s="55">
        <v>42705</v>
      </c>
      <c r="G3045" s="15"/>
    </row>
    <row r="3046" spans="1:7" x14ac:dyDescent="0.3">
      <c r="A3046" s="11">
        <v>3059</v>
      </c>
      <c r="B3046" s="11" t="s">
        <v>57764</v>
      </c>
      <c r="C3046" s="66" t="s">
        <v>54911</v>
      </c>
      <c r="D3046" s="66">
        <v>1</v>
      </c>
      <c r="E3046" s="13" t="s">
        <v>54923</v>
      </c>
      <c r="F3046" s="55">
        <v>42705</v>
      </c>
      <c r="G3046" s="15"/>
    </row>
    <row r="3047" spans="1:7" x14ac:dyDescent="0.3">
      <c r="A3047" s="11">
        <v>3060</v>
      </c>
      <c r="B3047" s="11" t="s">
        <v>57766</v>
      </c>
      <c r="C3047" s="66" t="s">
        <v>54911</v>
      </c>
      <c r="D3047" s="66">
        <v>1</v>
      </c>
      <c r="E3047" s="13" t="s">
        <v>54923</v>
      </c>
      <c r="F3047" s="55">
        <v>42705</v>
      </c>
      <c r="G3047" s="15"/>
    </row>
    <row r="3048" spans="1:7" x14ac:dyDescent="0.3">
      <c r="A3048" s="11">
        <v>3061</v>
      </c>
      <c r="B3048" s="11" t="s">
        <v>57767</v>
      </c>
      <c r="C3048" s="66" t="s">
        <v>54911</v>
      </c>
      <c r="D3048" s="66">
        <v>1</v>
      </c>
      <c r="E3048" s="13" t="s">
        <v>54923</v>
      </c>
      <c r="F3048" s="55">
        <v>42705</v>
      </c>
      <c r="G3048" s="15"/>
    </row>
    <row r="3049" spans="1:7" x14ac:dyDescent="0.3">
      <c r="A3049" s="11">
        <v>3062</v>
      </c>
      <c r="B3049" s="11" t="s">
        <v>57768</v>
      </c>
      <c r="C3049" s="66" t="s">
        <v>54911</v>
      </c>
      <c r="D3049" s="66">
        <v>1</v>
      </c>
      <c r="E3049" s="13" t="s">
        <v>54923</v>
      </c>
      <c r="F3049" s="55">
        <v>42705</v>
      </c>
      <c r="G3049" s="15"/>
    </row>
    <row r="3050" spans="1:7" x14ac:dyDescent="0.3">
      <c r="A3050" s="11">
        <v>3063</v>
      </c>
      <c r="B3050" s="11" t="s">
        <v>57769</v>
      </c>
      <c r="C3050" s="66" t="s">
        <v>54911</v>
      </c>
      <c r="D3050" s="66">
        <v>1</v>
      </c>
      <c r="E3050" s="13" t="s">
        <v>54923</v>
      </c>
      <c r="F3050" s="55">
        <v>42705</v>
      </c>
      <c r="G3050" s="15"/>
    </row>
    <row r="3051" spans="1:7" x14ac:dyDescent="0.3">
      <c r="A3051" s="11">
        <v>3064</v>
      </c>
      <c r="B3051" s="11" t="s">
        <v>57770</v>
      </c>
      <c r="C3051" s="66" t="s">
        <v>54911</v>
      </c>
      <c r="D3051" s="66">
        <v>1</v>
      </c>
      <c r="E3051" s="13" t="s">
        <v>54923</v>
      </c>
      <c r="F3051" s="55">
        <v>42705</v>
      </c>
      <c r="G3051" s="15"/>
    </row>
    <row r="3052" spans="1:7" x14ac:dyDescent="0.3">
      <c r="A3052" s="11">
        <v>3065</v>
      </c>
      <c r="B3052" s="11" t="s">
        <v>57771</v>
      </c>
      <c r="C3052" s="66" t="s">
        <v>67731</v>
      </c>
      <c r="D3052" s="66">
        <v>1</v>
      </c>
      <c r="E3052" s="13" t="s">
        <v>54923</v>
      </c>
      <c r="F3052" s="55">
        <v>42705</v>
      </c>
      <c r="G3052" s="15"/>
    </row>
    <row r="3053" spans="1:7" x14ac:dyDescent="0.3">
      <c r="A3053" s="11">
        <v>3066</v>
      </c>
      <c r="B3053" s="11" t="s">
        <v>64511</v>
      </c>
      <c r="C3053" s="66" t="s">
        <v>67732</v>
      </c>
      <c r="D3053" s="66">
        <v>0</v>
      </c>
      <c r="E3053" s="66" t="s">
        <v>54923</v>
      </c>
      <c r="F3053" s="55">
        <v>43168</v>
      </c>
      <c r="G3053" s="15"/>
    </row>
    <row r="3054" spans="1:7" x14ac:dyDescent="0.3">
      <c r="A3054" s="11">
        <v>3067</v>
      </c>
      <c r="B3054" s="11" t="s">
        <v>57772</v>
      </c>
      <c r="C3054" s="66" t="s">
        <v>67732</v>
      </c>
      <c r="D3054" s="66">
        <v>1</v>
      </c>
      <c r="E3054" s="13" t="s">
        <v>54923</v>
      </c>
      <c r="F3054" s="55">
        <v>42705</v>
      </c>
      <c r="G3054" s="15"/>
    </row>
    <row r="3055" spans="1:7" x14ac:dyDescent="0.3">
      <c r="A3055" s="11">
        <v>3068</v>
      </c>
      <c r="B3055" s="11" t="s">
        <v>57773</v>
      </c>
      <c r="C3055" s="66" t="s">
        <v>67732</v>
      </c>
      <c r="D3055" s="66">
        <v>1</v>
      </c>
      <c r="E3055" s="13" t="s">
        <v>54923</v>
      </c>
      <c r="F3055" s="55">
        <v>42705</v>
      </c>
      <c r="G3055" s="15"/>
    </row>
    <row r="3056" spans="1:7" x14ac:dyDescent="0.3">
      <c r="A3056" s="11">
        <v>3069</v>
      </c>
      <c r="B3056" s="11" t="s">
        <v>57774</v>
      </c>
      <c r="C3056" s="66" t="s">
        <v>67732</v>
      </c>
      <c r="D3056" s="66">
        <v>1</v>
      </c>
      <c r="E3056" s="13" t="s">
        <v>54923</v>
      </c>
      <c r="F3056" s="55">
        <v>42705</v>
      </c>
      <c r="G3056" s="15"/>
    </row>
    <row r="3057" spans="1:7" x14ac:dyDescent="0.3">
      <c r="A3057" s="11">
        <v>3070</v>
      </c>
      <c r="B3057" s="11" t="s">
        <v>57775</v>
      </c>
      <c r="C3057" s="66" t="s">
        <v>54911</v>
      </c>
      <c r="D3057" s="66">
        <v>1</v>
      </c>
      <c r="E3057" s="13" t="s">
        <v>54923</v>
      </c>
      <c r="F3057" s="55">
        <v>42705</v>
      </c>
      <c r="G3057" s="15"/>
    </row>
    <row r="3058" spans="1:7" x14ac:dyDescent="0.3">
      <c r="A3058" s="11">
        <v>3071</v>
      </c>
      <c r="B3058" s="11" t="s">
        <v>57776</v>
      </c>
      <c r="C3058" s="66" t="s">
        <v>54911</v>
      </c>
      <c r="D3058" s="66">
        <v>1</v>
      </c>
      <c r="E3058" s="13" t="s">
        <v>54923</v>
      </c>
      <c r="F3058" s="55">
        <v>42705</v>
      </c>
      <c r="G3058" s="15"/>
    </row>
    <row r="3059" spans="1:7" x14ac:dyDescent="0.3">
      <c r="A3059" s="11">
        <v>3072</v>
      </c>
      <c r="B3059" s="11" t="s">
        <v>64512</v>
      </c>
      <c r="C3059" s="66" t="s">
        <v>67731</v>
      </c>
      <c r="D3059" s="66">
        <v>0</v>
      </c>
      <c r="E3059" s="66" t="s">
        <v>69447</v>
      </c>
      <c r="F3059" s="55">
        <v>45120</v>
      </c>
      <c r="G3059" s="15"/>
    </row>
    <row r="3060" spans="1:7" x14ac:dyDescent="0.3">
      <c r="A3060" s="11">
        <v>3073</v>
      </c>
      <c r="B3060" s="11" t="s">
        <v>57777</v>
      </c>
      <c r="C3060" s="66" t="s">
        <v>54911</v>
      </c>
      <c r="D3060" s="66">
        <v>1</v>
      </c>
      <c r="E3060" s="13" t="s">
        <v>54923</v>
      </c>
      <c r="F3060" s="55">
        <v>42705</v>
      </c>
      <c r="G3060" s="15"/>
    </row>
    <row r="3061" spans="1:7" x14ac:dyDescent="0.3">
      <c r="A3061" s="11">
        <v>3074</v>
      </c>
      <c r="B3061" s="11" t="s">
        <v>57778</v>
      </c>
      <c r="C3061" s="66" t="s">
        <v>54911</v>
      </c>
      <c r="D3061" s="66">
        <v>1</v>
      </c>
      <c r="E3061" s="13" t="s">
        <v>54923</v>
      </c>
      <c r="F3061" s="55">
        <v>42705</v>
      </c>
      <c r="G3061" s="15"/>
    </row>
    <row r="3062" spans="1:7" x14ac:dyDescent="0.3">
      <c r="A3062" s="11">
        <v>3075</v>
      </c>
      <c r="B3062" s="11" t="s">
        <v>57779</v>
      </c>
      <c r="C3062" s="66" t="s">
        <v>54911</v>
      </c>
      <c r="D3062" s="66">
        <v>1</v>
      </c>
      <c r="E3062" s="13" t="s">
        <v>54923</v>
      </c>
      <c r="F3062" s="55">
        <v>42705</v>
      </c>
      <c r="G3062" s="15"/>
    </row>
    <row r="3063" spans="1:7" x14ac:dyDescent="0.3">
      <c r="A3063" s="11">
        <v>3076</v>
      </c>
      <c r="B3063" s="11" t="s">
        <v>57780</v>
      </c>
      <c r="C3063" s="66" t="s">
        <v>54911</v>
      </c>
      <c r="D3063" s="66">
        <v>1</v>
      </c>
      <c r="E3063" s="13" t="s">
        <v>54923</v>
      </c>
      <c r="F3063" s="55">
        <v>42705</v>
      </c>
      <c r="G3063" s="15"/>
    </row>
    <row r="3064" spans="1:7" x14ac:dyDescent="0.3">
      <c r="A3064" s="11">
        <v>3077</v>
      </c>
      <c r="B3064" s="11" t="s">
        <v>57781</v>
      </c>
      <c r="C3064" s="66" t="s">
        <v>54911</v>
      </c>
      <c r="D3064" s="66">
        <v>1</v>
      </c>
      <c r="E3064" s="13" t="s">
        <v>54923</v>
      </c>
      <c r="F3064" s="55">
        <v>42705</v>
      </c>
      <c r="G3064" s="15"/>
    </row>
    <row r="3065" spans="1:7" x14ac:dyDescent="0.3">
      <c r="A3065" s="11">
        <v>3078</v>
      </c>
      <c r="B3065" s="11" t="s">
        <v>57782</v>
      </c>
      <c r="C3065" s="66" t="s">
        <v>54911</v>
      </c>
      <c r="D3065" s="66">
        <v>1</v>
      </c>
      <c r="E3065" s="13" t="s">
        <v>54923</v>
      </c>
      <c r="F3065" s="55">
        <v>42705</v>
      </c>
      <c r="G3065" s="15"/>
    </row>
    <row r="3066" spans="1:7" x14ac:dyDescent="0.3">
      <c r="A3066" s="11">
        <v>3079</v>
      </c>
      <c r="B3066" s="11" t="s">
        <v>57783</v>
      </c>
      <c r="C3066" s="66" t="s">
        <v>54911</v>
      </c>
      <c r="D3066" s="66">
        <v>1</v>
      </c>
      <c r="E3066" s="13" t="s">
        <v>54923</v>
      </c>
      <c r="F3066" s="55">
        <v>42705</v>
      </c>
      <c r="G3066" s="15"/>
    </row>
    <row r="3067" spans="1:7" x14ac:dyDescent="0.3">
      <c r="A3067" s="11">
        <v>3080</v>
      </c>
      <c r="B3067" s="11" t="s">
        <v>57785</v>
      </c>
      <c r="C3067" s="66" t="s">
        <v>54911</v>
      </c>
      <c r="D3067" s="66">
        <v>1</v>
      </c>
      <c r="E3067" s="13" t="s">
        <v>54923</v>
      </c>
      <c r="F3067" s="55">
        <v>42705</v>
      </c>
      <c r="G3067" s="15"/>
    </row>
    <row r="3068" spans="1:7" x14ac:dyDescent="0.3">
      <c r="A3068" s="11">
        <v>3081</v>
      </c>
      <c r="B3068" s="11" t="s">
        <v>57786</v>
      </c>
      <c r="C3068" s="66" t="s">
        <v>54911</v>
      </c>
      <c r="D3068" s="66">
        <v>1</v>
      </c>
      <c r="E3068" s="13" t="s">
        <v>54923</v>
      </c>
      <c r="F3068" s="55">
        <v>42705</v>
      </c>
      <c r="G3068" s="15"/>
    </row>
    <row r="3069" spans="1:7" x14ac:dyDescent="0.3">
      <c r="A3069" s="11">
        <v>3082</v>
      </c>
      <c r="B3069" s="11" t="s">
        <v>57787</v>
      </c>
      <c r="C3069" s="66" t="s">
        <v>54911</v>
      </c>
      <c r="D3069" s="66">
        <v>1</v>
      </c>
      <c r="E3069" s="13" t="s">
        <v>54923</v>
      </c>
      <c r="F3069" s="55">
        <v>42705</v>
      </c>
      <c r="G3069" s="15"/>
    </row>
    <row r="3070" spans="1:7" x14ac:dyDescent="0.3">
      <c r="A3070" s="11">
        <v>3083</v>
      </c>
      <c r="B3070" s="11" t="s">
        <v>57788</v>
      </c>
      <c r="C3070" s="66" t="s">
        <v>54911</v>
      </c>
      <c r="D3070" s="66">
        <v>1</v>
      </c>
      <c r="E3070" s="13" t="s">
        <v>54923</v>
      </c>
      <c r="F3070" s="55">
        <v>42705</v>
      </c>
      <c r="G3070" s="15"/>
    </row>
    <row r="3071" spans="1:7" x14ac:dyDescent="0.3">
      <c r="A3071" s="11">
        <v>3084</v>
      </c>
      <c r="B3071" s="11" t="s">
        <v>57789</v>
      </c>
      <c r="C3071" s="66" t="s">
        <v>54911</v>
      </c>
      <c r="D3071" s="66">
        <v>1</v>
      </c>
      <c r="E3071" s="13" t="s">
        <v>54923</v>
      </c>
      <c r="F3071" s="55">
        <v>42705</v>
      </c>
      <c r="G3071" s="15"/>
    </row>
    <row r="3072" spans="1:7" x14ac:dyDescent="0.3">
      <c r="A3072" s="11">
        <v>3085</v>
      </c>
      <c r="B3072" s="11" t="s">
        <v>57790</v>
      </c>
      <c r="C3072" s="66" t="s">
        <v>54911</v>
      </c>
      <c r="D3072" s="66">
        <v>1</v>
      </c>
      <c r="E3072" s="13" t="s">
        <v>54923</v>
      </c>
      <c r="F3072" s="55">
        <v>42705</v>
      </c>
      <c r="G3072" s="15"/>
    </row>
    <row r="3073" spans="1:7" x14ac:dyDescent="0.3">
      <c r="A3073" s="11">
        <v>3086</v>
      </c>
      <c r="B3073" s="11" t="s">
        <v>57791</v>
      </c>
      <c r="C3073" s="66" t="s">
        <v>67731</v>
      </c>
      <c r="D3073" s="66">
        <v>1</v>
      </c>
      <c r="E3073" s="13" t="s">
        <v>54923</v>
      </c>
      <c r="F3073" s="55">
        <v>42705</v>
      </c>
      <c r="G3073" s="15"/>
    </row>
    <row r="3074" spans="1:7" x14ac:dyDescent="0.3">
      <c r="A3074" s="11">
        <v>3087</v>
      </c>
      <c r="B3074" s="11" t="s">
        <v>57792</v>
      </c>
      <c r="C3074" s="66" t="s">
        <v>67731</v>
      </c>
      <c r="D3074" s="66">
        <v>1</v>
      </c>
      <c r="E3074" s="13" t="s">
        <v>54923</v>
      </c>
      <c r="F3074" s="55">
        <v>42705</v>
      </c>
      <c r="G3074" s="15"/>
    </row>
    <row r="3075" spans="1:7" x14ac:dyDescent="0.3">
      <c r="A3075" s="11">
        <v>3088</v>
      </c>
      <c r="B3075" s="11" t="s">
        <v>57793</v>
      </c>
      <c r="C3075" s="66" t="s">
        <v>67731</v>
      </c>
      <c r="D3075" s="66">
        <v>1</v>
      </c>
      <c r="E3075" s="13" t="s">
        <v>54923</v>
      </c>
      <c r="F3075" s="55">
        <v>43068</v>
      </c>
      <c r="G3075" s="15"/>
    </row>
    <row r="3076" spans="1:7" x14ac:dyDescent="0.3">
      <c r="A3076" s="11">
        <v>3089</v>
      </c>
      <c r="B3076" s="11" t="s">
        <v>57794</v>
      </c>
      <c r="C3076" s="66" t="s">
        <v>67731</v>
      </c>
      <c r="D3076" s="66">
        <v>1</v>
      </c>
      <c r="E3076" s="13" t="s">
        <v>54923</v>
      </c>
      <c r="F3076" s="55">
        <v>43068</v>
      </c>
      <c r="G3076" s="15"/>
    </row>
    <row r="3077" spans="1:7" x14ac:dyDescent="0.3">
      <c r="A3077" s="11">
        <v>3090</v>
      </c>
      <c r="B3077" s="11" t="s">
        <v>57796</v>
      </c>
      <c r="C3077" s="66" t="s">
        <v>67731</v>
      </c>
      <c r="D3077" s="66">
        <v>1</v>
      </c>
      <c r="E3077" s="13" t="s">
        <v>54923</v>
      </c>
      <c r="F3077" s="55">
        <v>43068</v>
      </c>
      <c r="G3077" s="15"/>
    </row>
    <row r="3078" spans="1:7" x14ac:dyDescent="0.3">
      <c r="A3078" s="11">
        <v>3091</v>
      </c>
      <c r="B3078" s="11" t="s">
        <v>57797</v>
      </c>
      <c r="C3078" s="66" t="s">
        <v>67731</v>
      </c>
      <c r="D3078" s="66">
        <v>1</v>
      </c>
      <c r="E3078" s="13" t="s">
        <v>54923</v>
      </c>
      <c r="F3078" s="55">
        <v>43068</v>
      </c>
      <c r="G3078" s="15"/>
    </row>
    <row r="3079" spans="1:7" x14ac:dyDescent="0.3">
      <c r="A3079" s="11">
        <v>3092</v>
      </c>
      <c r="B3079" s="11" t="s">
        <v>57798</v>
      </c>
      <c r="C3079" s="66" t="s">
        <v>67731</v>
      </c>
      <c r="D3079" s="66">
        <v>1</v>
      </c>
      <c r="E3079" s="13" t="s">
        <v>54923</v>
      </c>
      <c r="F3079" s="55">
        <v>43068</v>
      </c>
      <c r="G3079" s="15"/>
    </row>
    <row r="3080" spans="1:7" x14ac:dyDescent="0.3">
      <c r="A3080" s="11">
        <v>3093</v>
      </c>
      <c r="B3080" s="11" t="s">
        <v>57799</v>
      </c>
      <c r="C3080" s="66" t="s">
        <v>67731</v>
      </c>
      <c r="D3080" s="66">
        <v>1</v>
      </c>
      <c r="E3080" s="13" t="s">
        <v>54923</v>
      </c>
      <c r="F3080" s="55">
        <v>43068</v>
      </c>
      <c r="G3080" s="15"/>
    </row>
    <row r="3081" spans="1:7" x14ac:dyDescent="0.3">
      <c r="A3081" s="11">
        <v>3094</v>
      </c>
      <c r="B3081" s="11" t="s">
        <v>57800</v>
      </c>
      <c r="C3081" s="66" t="s">
        <v>67731</v>
      </c>
      <c r="D3081" s="66">
        <v>1</v>
      </c>
      <c r="E3081" s="13" t="s">
        <v>54923</v>
      </c>
      <c r="F3081" s="55">
        <v>43068</v>
      </c>
      <c r="G3081" s="15"/>
    </row>
    <row r="3082" spans="1:7" x14ac:dyDescent="0.3">
      <c r="A3082" s="11">
        <v>3095</v>
      </c>
      <c r="B3082" s="11" t="s">
        <v>57801</v>
      </c>
      <c r="C3082" s="66" t="s">
        <v>67731</v>
      </c>
      <c r="D3082" s="66">
        <v>1</v>
      </c>
      <c r="E3082" s="13" t="s">
        <v>54923</v>
      </c>
      <c r="F3082" s="55">
        <v>43068</v>
      </c>
      <c r="G3082" s="15"/>
    </row>
    <row r="3083" spans="1:7" x14ac:dyDescent="0.3">
      <c r="A3083" s="11">
        <v>3096</v>
      </c>
      <c r="B3083" s="11" t="s">
        <v>57802</v>
      </c>
      <c r="C3083" s="66" t="s">
        <v>67731</v>
      </c>
      <c r="D3083" s="66">
        <v>1</v>
      </c>
      <c r="E3083" s="13" t="s">
        <v>54923</v>
      </c>
      <c r="F3083" s="55">
        <v>43068</v>
      </c>
      <c r="G3083" s="15"/>
    </row>
    <row r="3084" spans="1:7" x14ac:dyDescent="0.3">
      <c r="A3084" s="11">
        <v>3097</v>
      </c>
      <c r="B3084" s="11" t="s">
        <v>64513</v>
      </c>
      <c r="C3084" s="66" t="s">
        <v>67731</v>
      </c>
      <c r="D3084" s="66">
        <v>0</v>
      </c>
      <c r="E3084" s="13" t="s">
        <v>54923</v>
      </c>
      <c r="F3084" s="55">
        <v>42955</v>
      </c>
      <c r="G3084" s="15"/>
    </row>
    <row r="3085" spans="1:7" x14ac:dyDescent="0.3">
      <c r="A3085" s="11">
        <v>3098</v>
      </c>
      <c r="B3085" s="11" t="s">
        <v>64514</v>
      </c>
      <c r="C3085" s="66" t="s">
        <v>67731</v>
      </c>
      <c r="D3085" s="66">
        <v>0</v>
      </c>
      <c r="E3085" s="13" t="s">
        <v>54923</v>
      </c>
      <c r="F3085" s="55">
        <v>42955</v>
      </c>
      <c r="G3085" s="15"/>
    </row>
    <row r="3086" spans="1:7" x14ac:dyDescent="0.3">
      <c r="A3086" s="11">
        <v>3099</v>
      </c>
      <c r="B3086" s="11" t="s">
        <v>64515</v>
      </c>
      <c r="C3086" s="66" t="s">
        <v>67731</v>
      </c>
      <c r="D3086" s="66">
        <v>0</v>
      </c>
      <c r="E3086" s="13" t="s">
        <v>54923</v>
      </c>
      <c r="F3086" s="55">
        <v>42955</v>
      </c>
      <c r="G3086" s="15"/>
    </row>
    <row r="3087" spans="1:7" x14ac:dyDescent="0.3">
      <c r="A3087" s="11">
        <v>3100</v>
      </c>
      <c r="B3087" s="11" t="s">
        <v>57804</v>
      </c>
      <c r="C3087" s="66" t="s">
        <v>54911</v>
      </c>
      <c r="D3087" s="66">
        <v>1</v>
      </c>
      <c r="E3087" s="13" t="s">
        <v>54923</v>
      </c>
      <c r="F3087" s="55">
        <v>42705</v>
      </c>
      <c r="G3087" s="15"/>
    </row>
    <row r="3088" spans="1:7" x14ac:dyDescent="0.3">
      <c r="A3088" s="11">
        <v>3101</v>
      </c>
      <c r="B3088" s="11" t="s">
        <v>57805</v>
      </c>
      <c r="C3088" s="66" t="s">
        <v>54911</v>
      </c>
      <c r="D3088" s="66">
        <v>1</v>
      </c>
      <c r="E3088" s="13" t="s">
        <v>54923</v>
      </c>
      <c r="F3088" s="55">
        <v>42705</v>
      </c>
      <c r="G3088" s="15"/>
    </row>
    <row r="3089" spans="1:7" x14ac:dyDescent="0.3">
      <c r="A3089" s="11">
        <v>3102</v>
      </c>
      <c r="B3089" s="11" t="s">
        <v>57806</v>
      </c>
      <c r="C3089" s="66" t="s">
        <v>54911</v>
      </c>
      <c r="D3089" s="66">
        <v>1</v>
      </c>
      <c r="E3089" s="13" t="s">
        <v>54923</v>
      </c>
      <c r="F3089" s="55">
        <v>42705</v>
      </c>
      <c r="G3089" s="15"/>
    </row>
    <row r="3090" spans="1:7" x14ac:dyDescent="0.3">
      <c r="A3090" s="11">
        <v>3103</v>
      </c>
      <c r="B3090" s="11" t="s">
        <v>57807</v>
      </c>
      <c r="C3090" s="66" t="s">
        <v>54911</v>
      </c>
      <c r="D3090" s="66">
        <v>1</v>
      </c>
      <c r="E3090" s="13" t="s">
        <v>54923</v>
      </c>
      <c r="F3090" s="55">
        <v>42705</v>
      </c>
      <c r="G3090" s="15"/>
    </row>
    <row r="3091" spans="1:7" x14ac:dyDescent="0.3">
      <c r="A3091" s="11">
        <v>3104</v>
      </c>
      <c r="B3091" s="11" t="s">
        <v>57808</v>
      </c>
      <c r="C3091" s="66" t="s">
        <v>54911</v>
      </c>
      <c r="D3091" s="66">
        <v>1</v>
      </c>
      <c r="E3091" s="13" t="s">
        <v>54923</v>
      </c>
      <c r="F3091" s="55">
        <v>42705</v>
      </c>
      <c r="G3091" s="15"/>
    </row>
    <row r="3092" spans="1:7" x14ac:dyDescent="0.3">
      <c r="A3092" s="11">
        <v>3105</v>
      </c>
      <c r="B3092" s="11" t="s">
        <v>57809</v>
      </c>
      <c r="C3092" s="66" t="s">
        <v>54911</v>
      </c>
      <c r="D3092" s="66">
        <v>1</v>
      </c>
      <c r="E3092" s="13" t="s">
        <v>54923</v>
      </c>
      <c r="F3092" s="55">
        <v>42705</v>
      </c>
      <c r="G3092" s="15"/>
    </row>
    <row r="3093" spans="1:7" x14ac:dyDescent="0.3">
      <c r="A3093" s="11">
        <v>3106</v>
      </c>
      <c r="B3093" s="11" t="s">
        <v>57810</v>
      </c>
      <c r="C3093" s="66" t="s">
        <v>54911</v>
      </c>
      <c r="D3093" s="66">
        <v>1</v>
      </c>
      <c r="E3093" s="13" t="s">
        <v>54923</v>
      </c>
      <c r="F3093" s="55">
        <v>42705</v>
      </c>
      <c r="G3093" s="15"/>
    </row>
    <row r="3094" spans="1:7" x14ac:dyDescent="0.3">
      <c r="A3094" s="11">
        <v>3107</v>
      </c>
      <c r="B3094" s="11" t="s">
        <v>57811</v>
      </c>
      <c r="C3094" s="66" t="s">
        <v>54911</v>
      </c>
      <c r="D3094" s="66">
        <v>1</v>
      </c>
      <c r="E3094" s="13" t="s">
        <v>54923</v>
      </c>
      <c r="F3094" s="55">
        <v>42705</v>
      </c>
      <c r="G3094" s="15"/>
    </row>
    <row r="3095" spans="1:7" x14ac:dyDescent="0.3">
      <c r="A3095" s="11">
        <v>3108</v>
      </c>
      <c r="B3095" s="11" t="s">
        <v>57812</v>
      </c>
      <c r="C3095" s="66" t="s">
        <v>54911</v>
      </c>
      <c r="D3095" s="66">
        <v>1</v>
      </c>
      <c r="E3095" s="13" t="s">
        <v>54923</v>
      </c>
      <c r="F3095" s="55">
        <v>42705</v>
      </c>
      <c r="G3095" s="15"/>
    </row>
    <row r="3096" spans="1:7" x14ac:dyDescent="0.3">
      <c r="A3096" s="11">
        <v>3109</v>
      </c>
      <c r="B3096" s="11" t="s">
        <v>57813</v>
      </c>
      <c r="C3096" s="66" t="s">
        <v>54911</v>
      </c>
      <c r="D3096" s="66">
        <v>1</v>
      </c>
      <c r="E3096" s="13" t="s">
        <v>54923</v>
      </c>
      <c r="F3096" s="55">
        <v>42705</v>
      </c>
      <c r="G3096" s="15"/>
    </row>
    <row r="3097" spans="1:7" x14ac:dyDescent="0.3">
      <c r="A3097" s="11">
        <v>3110</v>
      </c>
      <c r="B3097" s="11" t="s">
        <v>57815</v>
      </c>
      <c r="C3097" s="66" t="s">
        <v>54911</v>
      </c>
      <c r="D3097" s="66">
        <v>1</v>
      </c>
      <c r="E3097" s="13" t="s">
        <v>54923</v>
      </c>
      <c r="F3097" s="55">
        <v>42705</v>
      </c>
      <c r="G3097" s="15"/>
    </row>
    <row r="3098" spans="1:7" x14ac:dyDescent="0.3">
      <c r="A3098" s="11">
        <v>3111</v>
      </c>
      <c r="B3098" s="11" t="s">
        <v>57816</v>
      </c>
      <c r="C3098" s="66" t="s">
        <v>54911</v>
      </c>
      <c r="D3098" s="66">
        <v>1</v>
      </c>
      <c r="E3098" s="13" t="s">
        <v>54923</v>
      </c>
      <c r="F3098" s="55">
        <v>42705</v>
      </c>
      <c r="G3098" s="15"/>
    </row>
    <row r="3099" spans="1:7" x14ac:dyDescent="0.3">
      <c r="A3099" s="11">
        <v>3112</v>
      </c>
      <c r="B3099" s="11" t="s">
        <v>57817</v>
      </c>
      <c r="C3099" s="66" t="s">
        <v>54911</v>
      </c>
      <c r="D3099" s="66">
        <v>1</v>
      </c>
      <c r="E3099" s="13" t="s">
        <v>54923</v>
      </c>
      <c r="F3099" s="55">
        <v>42705</v>
      </c>
      <c r="G3099" s="15"/>
    </row>
    <row r="3100" spans="1:7" x14ac:dyDescent="0.3">
      <c r="A3100" s="11">
        <v>3113</v>
      </c>
      <c r="B3100" s="11" t="s">
        <v>57818</v>
      </c>
      <c r="C3100" s="66" t="s">
        <v>54911</v>
      </c>
      <c r="D3100" s="66">
        <v>1</v>
      </c>
      <c r="E3100" s="13" t="s">
        <v>54923</v>
      </c>
      <c r="F3100" s="55">
        <v>42705</v>
      </c>
      <c r="G3100" s="15"/>
    </row>
    <row r="3101" spans="1:7" x14ac:dyDescent="0.3">
      <c r="A3101" s="11">
        <v>3114</v>
      </c>
      <c r="B3101" s="11" t="s">
        <v>57819</v>
      </c>
      <c r="C3101" s="66" t="s">
        <v>54911</v>
      </c>
      <c r="D3101" s="66">
        <v>1</v>
      </c>
      <c r="E3101" s="13" t="s">
        <v>54923</v>
      </c>
      <c r="F3101" s="55">
        <v>42705</v>
      </c>
      <c r="G3101" s="15"/>
    </row>
    <row r="3102" spans="1:7" x14ac:dyDescent="0.3">
      <c r="A3102" s="11">
        <v>3115</v>
      </c>
      <c r="B3102" s="11" t="s">
        <v>57820</v>
      </c>
      <c r="C3102" s="66" t="s">
        <v>54911</v>
      </c>
      <c r="D3102" s="66">
        <v>1</v>
      </c>
      <c r="E3102" s="13" t="s">
        <v>54923</v>
      </c>
      <c r="F3102" s="55">
        <v>42705</v>
      </c>
      <c r="G3102" s="15"/>
    </row>
    <row r="3103" spans="1:7" x14ac:dyDescent="0.3">
      <c r="A3103" s="11">
        <v>3116</v>
      </c>
      <c r="B3103" s="11" t="s">
        <v>57821</v>
      </c>
      <c r="C3103" s="66" t="s">
        <v>54911</v>
      </c>
      <c r="D3103" s="66">
        <v>1</v>
      </c>
      <c r="E3103" s="13" t="s">
        <v>54923</v>
      </c>
      <c r="F3103" s="55">
        <v>42705</v>
      </c>
      <c r="G3103" s="15"/>
    </row>
    <row r="3104" spans="1:7" x14ac:dyDescent="0.3">
      <c r="A3104" s="11">
        <v>3117</v>
      </c>
      <c r="B3104" s="11" t="s">
        <v>57822</v>
      </c>
      <c r="C3104" s="66" t="s">
        <v>54911</v>
      </c>
      <c r="D3104" s="66">
        <v>1</v>
      </c>
      <c r="E3104" s="13" t="s">
        <v>54923</v>
      </c>
      <c r="F3104" s="55">
        <v>42705</v>
      </c>
      <c r="G3104" s="15"/>
    </row>
    <row r="3105" spans="1:7" x14ac:dyDescent="0.3">
      <c r="A3105" s="11">
        <v>3118</v>
      </c>
      <c r="B3105" s="11" t="s">
        <v>57823</v>
      </c>
      <c r="C3105" s="66" t="s">
        <v>54911</v>
      </c>
      <c r="D3105" s="66">
        <v>1</v>
      </c>
      <c r="E3105" s="13" t="s">
        <v>54923</v>
      </c>
      <c r="F3105" s="55">
        <v>43017</v>
      </c>
      <c r="G3105" s="15"/>
    </row>
    <row r="3106" spans="1:7" x14ac:dyDescent="0.3">
      <c r="A3106" s="11">
        <v>3119</v>
      </c>
      <c r="B3106" s="11" t="s">
        <v>57824</v>
      </c>
      <c r="C3106" s="66" t="s">
        <v>54911</v>
      </c>
      <c r="D3106" s="66">
        <v>1</v>
      </c>
      <c r="E3106" s="13" t="s">
        <v>54923</v>
      </c>
      <c r="F3106" s="55">
        <v>42705</v>
      </c>
      <c r="G3106" s="15"/>
    </row>
    <row r="3107" spans="1:7" x14ac:dyDescent="0.3">
      <c r="A3107" s="11">
        <v>3120</v>
      </c>
      <c r="B3107" s="11" t="s">
        <v>64516</v>
      </c>
      <c r="C3107" s="66" t="s">
        <v>54911</v>
      </c>
      <c r="D3107" s="66">
        <v>0</v>
      </c>
      <c r="E3107" s="13" t="s">
        <v>54923</v>
      </c>
      <c r="F3107" s="55">
        <v>42895</v>
      </c>
      <c r="G3107" s="15"/>
    </row>
    <row r="3108" spans="1:7" x14ac:dyDescent="0.3">
      <c r="A3108" s="11">
        <v>3121</v>
      </c>
      <c r="B3108" s="11" t="s">
        <v>64517</v>
      </c>
      <c r="C3108" s="66" t="s">
        <v>54911</v>
      </c>
      <c r="D3108" s="66">
        <v>0</v>
      </c>
      <c r="E3108" s="13" t="s">
        <v>54923</v>
      </c>
      <c r="F3108" s="55">
        <v>42895</v>
      </c>
      <c r="G3108" s="15"/>
    </row>
    <row r="3109" spans="1:7" x14ac:dyDescent="0.3">
      <c r="A3109" s="11">
        <v>3122</v>
      </c>
      <c r="B3109" s="11" t="s">
        <v>64518</v>
      </c>
      <c r="C3109" s="66" t="s">
        <v>54911</v>
      </c>
      <c r="D3109" s="66">
        <v>0</v>
      </c>
      <c r="E3109" s="13" t="s">
        <v>54923</v>
      </c>
      <c r="F3109" s="55">
        <v>42895</v>
      </c>
      <c r="G3109" s="15"/>
    </row>
    <row r="3110" spans="1:7" x14ac:dyDescent="0.3">
      <c r="A3110" s="11">
        <v>3123</v>
      </c>
      <c r="B3110" s="11" t="s">
        <v>64519</v>
      </c>
      <c r="C3110" s="66" t="s">
        <v>54911</v>
      </c>
      <c r="D3110" s="66">
        <v>0</v>
      </c>
      <c r="E3110" s="13" t="s">
        <v>54923</v>
      </c>
      <c r="F3110" s="55">
        <v>42895</v>
      </c>
      <c r="G3110" s="15"/>
    </row>
    <row r="3111" spans="1:7" x14ac:dyDescent="0.3">
      <c r="A3111" s="11">
        <v>3124</v>
      </c>
      <c r="B3111" s="11" t="s">
        <v>57826</v>
      </c>
      <c r="C3111" s="66" t="s">
        <v>54911</v>
      </c>
      <c r="D3111" s="66">
        <v>1</v>
      </c>
      <c r="E3111" s="13" t="s">
        <v>54923</v>
      </c>
      <c r="F3111" s="55">
        <v>42705</v>
      </c>
      <c r="G3111" s="15"/>
    </row>
    <row r="3112" spans="1:7" x14ac:dyDescent="0.3">
      <c r="A3112" s="11">
        <v>3125</v>
      </c>
      <c r="B3112" s="11" t="s">
        <v>57827</v>
      </c>
      <c r="C3112" s="66" t="s">
        <v>54911</v>
      </c>
      <c r="D3112" s="66">
        <v>1</v>
      </c>
      <c r="E3112" s="13" t="s">
        <v>54923</v>
      </c>
      <c r="F3112" s="55">
        <v>42705</v>
      </c>
      <c r="G3112" s="15"/>
    </row>
    <row r="3113" spans="1:7" x14ac:dyDescent="0.3">
      <c r="A3113" s="11">
        <v>3126</v>
      </c>
      <c r="B3113" s="11" t="s">
        <v>57828</v>
      </c>
      <c r="C3113" s="66" t="s">
        <v>54911</v>
      </c>
      <c r="D3113" s="66">
        <v>1</v>
      </c>
      <c r="E3113" s="13" t="s">
        <v>54923</v>
      </c>
      <c r="F3113" s="55">
        <v>42705</v>
      </c>
      <c r="G3113" s="15"/>
    </row>
    <row r="3114" spans="1:7" x14ac:dyDescent="0.3">
      <c r="A3114" s="11">
        <v>3127</v>
      </c>
      <c r="B3114" s="11" t="s">
        <v>57829</v>
      </c>
      <c r="C3114" s="66" t="s">
        <v>54911</v>
      </c>
      <c r="D3114" s="66">
        <v>1</v>
      </c>
      <c r="E3114" s="13" t="s">
        <v>54923</v>
      </c>
      <c r="F3114" s="55">
        <v>42705</v>
      </c>
      <c r="G3114" s="15"/>
    </row>
    <row r="3115" spans="1:7" x14ac:dyDescent="0.3">
      <c r="A3115" s="11">
        <v>3128</v>
      </c>
      <c r="B3115" s="11" t="s">
        <v>57830</v>
      </c>
      <c r="C3115" s="66" t="s">
        <v>54911</v>
      </c>
      <c r="D3115" s="66">
        <v>1</v>
      </c>
      <c r="E3115" s="13" t="s">
        <v>54923</v>
      </c>
      <c r="F3115" s="55">
        <v>42705</v>
      </c>
      <c r="G3115" s="15"/>
    </row>
    <row r="3116" spans="1:7" x14ac:dyDescent="0.3">
      <c r="A3116" s="11">
        <v>3129</v>
      </c>
      <c r="B3116" s="11" t="s">
        <v>57831</v>
      </c>
      <c r="C3116" s="66" t="s">
        <v>54911</v>
      </c>
      <c r="D3116" s="66">
        <v>1</v>
      </c>
      <c r="E3116" s="13" t="s">
        <v>54923</v>
      </c>
      <c r="F3116" s="55">
        <v>42705</v>
      </c>
      <c r="G3116" s="15"/>
    </row>
    <row r="3117" spans="1:7" x14ac:dyDescent="0.3">
      <c r="A3117" s="11">
        <v>3130</v>
      </c>
      <c r="B3117" s="11" t="s">
        <v>57832</v>
      </c>
      <c r="C3117" s="66" t="s">
        <v>54911</v>
      </c>
      <c r="D3117" s="66">
        <v>1</v>
      </c>
      <c r="E3117" s="13" t="s">
        <v>54923</v>
      </c>
      <c r="F3117" s="55">
        <v>42705</v>
      </c>
      <c r="G3117" s="15"/>
    </row>
    <row r="3118" spans="1:7" x14ac:dyDescent="0.3">
      <c r="A3118" s="11">
        <v>3131</v>
      </c>
      <c r="B3118" s="11" t="s">
        <v>64520</v>
      </c>
      <c r="C3118" s="66" t="s">
        <v>54911</v>
      </c>
      <c r="D3118" s="66">
        <v>0</v>
      </c>
      <c r="E3118" s="13" t="s">
        <v>54923</v>
      </c>
      <c r="F3118" s="55">
        <v>42915</v>
      </c>
      <c r="G3118" s="15"/>
    </row>
    <row r="3119" spans="1:7" x14ac:dyDescent="0.3">
      <c r="A3119" s="11">
        <v>3132</v>
      </c>
      <c r="B3119" s="11" t="s">
        <v>57833</v>
      </c>
      <c r="C3119" s="66" t="s">
        <v>54911</v>
      </c>
      <c r="D3119" s="66">
        <v>1</v>
      </c>
      <c r="E3119" s="13" t="s">
        <v>54923</v>
      </c>
      <c r="F3119" s="55">
        <v>42705</v>
      </c>
      <c r="G3119" s="15"/>
    </row>
    <row r="3120" spans="1:7" x14ac:dyDescent="0.3">
      <c r="A3120" s="11">
        <v>3133</v>
      </c>
      <c r="B3120" s="11" t="s">
        <v>57834</v>
      </c>
      <c r="C3120" s="66" t="s">
        <v>54911</v>
      </c>
      <c r="D3120" s="66">
        <v>1</v>
      </c>
      <c r="E3120" s="13" t="s">
        <v>54923</v>
      </c>
      <c r="F3120" s="55">
        <v>42705</v>
      </c>
      <c r="G3120" s="15"/>
    </row>
    <row r="3121" spans="1:7" x14ac:dyDescent="0.3">
      <c r="A3121" s="11">
        <v>3134</v>
      </c>
      <c r="B3121" s="11" t="s">
        <v>57835</v>
      </c>
      <c r="C3121" s="66" t="s">
        <v>54911</v>
      </c>
      <c r="D3121" s="66">
        <v>1</v>
      </c>
      <c r="E3121" s="13" t="s">
        <v>54923</v>
      </c>
      <c r="F3121" s="55">
        <v>42705</v>
      </c>
      <c r="G3121" s="15"/>
    </row>
    <row r="3122" spans="1:7" x14ac:dyDescent="0.3">
      <c r="A3122" s="11">
        <v>3135</v>
      </c>
      <c r="B3122" s="11" t="s">
        <v>57836</v>
      </c>
      <c r="C3122" s="66" t="s">
        <v>54911</v>
      </c>
      <c r="D3122" s="66">
        <v>1</v>
      </c>
      <c r="E3122" s="13" t="s">
        <v>54923</v>
      </c>
      <c r="F3122" s="55">
        <v>42705</v>
      </c>
      <c r="G3122" s="15"/>
    </row>
    <row r="3123" spans="1:7" x14ac:dyDescent="0.3">
      <c r="A3123" s="11">
        <v>3136</v>
      </c>
      <c r="B3123" s="11" t="s">
        <v>57837</v>
      </c>
      <c r="C3123" s="66" t="s">
        <v>54911</v>
      </c>
      <c r="D3123" s="66">
        <v>1</v>
      </c>
      <c r="E3123" s="13" t="s">
        <v>54923</v>
      </c>
      <c r="F3123" s="55">
        <v>42705</v>
      </c>
      <c r="G3123" s="15"/>
    </row>
    <row r="3124" spans="1:7" x14ac:dyDescent="0.3">
      <c r="A3124" s="11">
        <v>3137</v>
      </c>
      <c r="B3124" s="11" t="s">
        <v>57838</v>
      </c>
      <c r="C3124" s="66" t="s">
        <v>54911</v>
      </c>
      <c r="D3124" s="66">
        <v>1</v>
      </c>
      <c r="E3124" s="13" t="s">
        <v>54923</v>
      </c>
      <c r="F3124" s="55">
        <v>42705</v>
      </c>
      <c r="G3124" s="15"/>
    </row>
    <row r="3125" spans="1:7" x14ac:dyDescent="0.3">
      <c r="A3125" s="11">
        <v>3138</v>
      </c>
      <c r="B3125" s="11" t="s">
        <v>57839</v>
      </c>
      <c r="C3125" s="66" t="s">
        <v>54911</v>
      </c>
      <c r="D3125" s="66">
        <v>1</v>
      </c>
      <c r="E3125" s="13" t="s">
        <v>54923</v>
      </c>
      <c r="F3125" s="55">
        <v>42705</v>
      </c>
      <c r="G3125" s="15"/>
    </row>
    <row r="3126" spans="1:7" x14ac:dyDescent="0.3">
      <c r="A3126" s="11">
        <v>3139</v>
      </c>
      <c r="B3126" s="11" t="s">
        <v>64521</v>
      </c>
      <c r="C3126" s="66" t="s">
        <v>54911</v>
      </c>
      <c r="D3126" s="66">
        <v>0</v>
      </c>
      <c r="E3126" s="13" t="s">
        <v>54923</v>
      </c>
      <c r="F3126" s="55">
        <v>42915</v>
      </c>
      <c r="G3126" s="15"/>
    </row>
    <row r="3127" spans="1:7" x14ac:dyDescent="0.3">
      <c r="A3127" s="11">
        <v>3140</v>
      </c>
      <c r="B3127" s="11" t="s">
        <v>64522</v>
      </c>
      <c r="C3127" s="66" t="s">
        <v>54911</v>
      </c>
      <c r="D3127" s="66">
        <v>0</v>
      </c>
      <c r="E3127" s="13" t="s">
        <v>54923</v>
      </c>
      <c r="F3127" s="55">
        <v>42915</v>
      </c>
      <c r="G3127" s="15"/>
    </row>
    <row r="3128" spans="1:7" x14ac:dyDescent="0.3">
      <c r="A3128" s="11">
        <v>3141</v>
      </c>
      <c r="B3128" s="11" t="s">
        <v>57840</v>
      </c>
      <c r="C3128" s="66" t="s">
        <v>54911</v>
      </c>
      <c r="D3128" s="66">
        <v>1</v>
      </c>
      <c r="E3128" s="13" t="s">
        <v>54923</v>
      </c>
      <c r="F3128" s="55">
        <v>42705</v>
      </c>
      <c r="G3128" s="15"/>
    </row>
    <row r="3129" spans="1:7" x14ac:dyDescent="0.3">
      <c r="A3129" s="11">
        <v>3142</v>
      </c>
      <c r="B3129" s="11" t="s">
        <v>57841</v>
      </c>
      <c r="C3129" s="66" t="s">
        <v>54911</v>
      </c>
      <c r="D3129" s="66">
        <v>0</v>
      </c>
      <c r="E3129" s="66" t="s">
        <v>64800</v>
      </c>
      <c r="F3129" s="55">
        <v>43522</v>
      </c>
      <c r="G3129" s="15"/>
    </row>
    <row r="3130" spans="1:7" x14ac:dyDescent="0.3">
      <c r="A3130" s="11">
        <v>3143</v>
      </c>
      <c r="B3130" s="11" t="s">
        <v>57842</v>
      </c>
      <c r="C3130" s="66" t="s">
        <v>54911</v>
      </c>
      <c r="D3130" s="66">
        <v>0</v>
      </c>
      <c r="E3130" s="66" t="s">
        <v>64800</v>
      </c>
      <c r="F3130" s="55">
        <v>43522</v>
      </c>
      <c r="G3130" s="15"/>
    </row>
    <row r="3131" spans="1:7" x14ac:dyDescent="0.3">
      <c r="A3131" s="11">
        <v>3144</v>
      </c>
      <c r="B3131" s="11" t="s">
        <v>57843</v>
      </c>
      <c r="C3131" s="66" t="s">
        <v>54911</v>
      </c>
      <c r="D3131" s="66">
        <v>1</v>
      </c>
      <c r="E3131" s="13" t="s">
        <v>54923</v>
      </c>
      <c r="F3131" s="55">
        <v>42705</v>
      </c>
      <c r="G3131" s="15"/>
    </row>
    <row r="3132" spans="1:7" x14ac:dyDescent="0.3">
      <c r="A3132" s="11">
        <v>3145</v>
      </c>
      <c r="B3132" s="11" t="s">
        <v>57844</v>
      </c>
      <c r="C3132" s="66" t="s">
        <v>54911</v>
      </c>
      <c r="D3132" s="66">
        <v>1</v>
      </c>
      <c r="E3132" s="13" t="s">
        <v>54923</v>
      </c>
      <c r="F3132" s="55">
        <v>42705</v>
      </c>
      <c r="G3132" s="15"/>
    </row>
    <row r="3133" spans="1:7" x14ac:dyDescent="0.3">
      <c r="A3133" s="11">
        <v>3146</v>
      </c>
      <c r="B3133" s="11" t="s">
        <v>57845</v>
      </c>
      <c r="C3133" s="66" t="s">
        <v>54911</v>
      </c>
      <c r="D3133" s="66">
        <v>0</v>
      </c>
      <c r="E3133" s="66" t="s">
        <v>64800</v>
      </c>
      <c r="F3133" s="55">
        <v>43522</v>
      </c>
      <c r="G3133" s="15"/>
    </row>
    <row r="3134" spans="1:7" x14ac:dyDescent="0.3">
      <c r="A3134" s="11">
        <v>3147</v>
      </c>
      <c r="B3134" s="11" t="s">
        <v>57846</v>
      </c>
      <c r="C3134" s="66" t="s">
        <v>54911</v>
      </c>
      <c r="D3134" s="66">
        <v>1</v>
      </c>
      <c r="E3134" s="13" t="s">
        <v>54923</v>
      </c>
      <c r="F3134" s="55">
        <v>42705</v>
      </c>
      <c r="G3134" s="15"/>
    </row>
    <row r="3135" spans="1:7" x14ac:dyDescent="0.3">
      <c r="A3135" s="11">
        <v>3148</v>
      </c>
      <c r="B3135" s="11" t="s">
        <v>57847</v>
      </c>
      <c r="C3135" s="66" t="s">
        <v>54911</v>
      </c>
      <c r="D3135" s="66">
        <v>0</v>
      </c>
      <c r="E3135" s="66" t="s">
        <v>64800</v>
      </c>
      <c r="F3135" s="55">
        <v>43522</v>
      </c>
      <c r="G3135" s="15"/>
    </row>
    <row r="3136" spans="1:7" x14ac:dyDescent="0.3">
      <c r="A3136" s="11">
        <v>3149</v>
      </c>
      <c r="B3136" s="11" t="s">
        <v>57848</v>
      </c>
      <c r="C3136" s="66" t="s">
        <v>54911</v>
      </c>
      <c r="D3136" s="66">
        <v>1</v>
      </c>
      <c r="E3136" s="13" t="s">
        <v>54923</v>
      </c>
      <c r="F3136" s="55">
        <v>42705</v>
      </c>
      <c r="G3136" s="15"/>
    </row>
    <row r="3137" spans="1:7" x14ac:dyDescent="0.3">
      <c r="A3137" s="11">
        <v>3150</v>
      </c>
      <c r="B3137" s="11" t="s">
        <v>57850</v>
      </c>
      <c r="C3137" s="66" t="s">
        <v>54911</v>
      </c>
      <c r="D3137" s="66">
        <v>1</v>
      </c>
      <c r="E3137" s="13" t="s">
        <v>54923</v>
      </c>
      <c r="F3137" s="55">
        <v>42705</v>
      </c>
      <c r="G3137" s="15"/>
    </row>
    <row r="3138" spans="1:7" x14ac:dyDescent="0.3">
      <c r="A3138" s="11">
        <v>3151</v>
      </c>
      <c r="B3138" s="11" t="s">
        <v>57851</v>
      </c>
      <c r="C3138" s="66" t="s">
        <v>54911</v>
      </c>
      <c r="D3138" s="66">
        <v>1</v>
      </c>
      <c r="E3138" s="13" t="s">
        <v>54923</v>
      </c>
      <c r="F3138" s="55">
        <v>42705</v>
      </c>
      <c r="G3138" s="15"/>
    </row>
    <row r="3139" spans="1:7" x14ac:dyDescent="0.3">
      <c r="A3139" s="11">
        <v>3152</v>
      </c>
      <c r="B3139" s="11" t="s">
        <v>57852</v>
      </c>
      <c r="C3139" s="66" t="s">
        <v>54911</v>
      </c>
      <c r="D3139" s="66">
        <v>1</v>
      </c>
      <c r="E3139" s="13" t="s">
        <v>54923</v>
      </c>
      <c r="F3139" s="55">
        <v>42705</v>
      </c>
      <c r="G3139" s="15"/>
    </row>
    <row r="3140" spans="1:7" x14ac:dyDescent="0.3">
      <c r="A3140" s="11">
        <v>3153</v>
      </c>
      <c r="B3140" s="11" t="s">
        <v>57853</v>
      </c>
      <c r="C3140" s="66" t="s">
        <v>54911</v>
      </c>
      <c r="D3140" s="66">
        <v>1</v>
      </c>
      <c r="E3140" s="13" t="s">
        <v>54923</v>
      </c>
      <c r="F3140" s="55">
        <v>42705</v>
      </c>
      <c r="G3140" s="15"/>
    </row>
    <row r="3141" spans="1:7" x14ac:dyDescent="0.3">
      <c r="A3141" s="11">
        <v>3154</v>
      </c>
      <c r="B3141" s="11" t="s">
        <v>57854</v>
      </c>
      <c r="C3141" s="66" t="s">
        <v>54911</v>
      </c>
      <c r="D3141" s="66">
        <v>0</v>
      </c>
      <c r="E3141" s="66" t="s">
        <v>64800</v>
      </c>
      <c r="F3141" s="55">
        <v>43329</v>
      </c>
      <c r="G3141" s="15"/>
    </row>
    <row r="3142" spans="1:7" x14ac:dyDescent="0.3">
      <c r="A3142" s="11">
        <v>3155</v>
      </c>
      <c r="B3142" s="11" t="s">
        <v>64523</v>
      </c>
      <c r="C3142" s="66" t="s">
        <v>54911</v>
      </c>
      <c r="D3142" s="66">
        <v>0</v>
      </c>
      <c r="E3142" s="13" t="s">
        <v>54923</v>
      </c>
      <c r="F3142" s="55">
        <v>42915</v>
      </c>
      <c r="G3142" s="15"/>
    </row>
    <row r="3143" spans="1:7" x14ac:dyDescent="0.3">
      <c r="A3143" s="11">
        <v>3156</v>
      </c>
      <c r="B3143" s="11" t="s">
        <v>57855</v>
      </c>
      <c r="C3143" s="66" t="s">
        <v>54911</v>
      </c>
      <c r="D3143" s="66">
        <v>1</v>
      </c>
      <c r="E3143" s="13" t="s">
        <v>54923</v>
      </c>
      <c r="F3143" s="55">
        <v>42705</v>
      </c>
      <c r="G3143" s="15"/>
    </row>
    <row r="3144" spans="1:7" x14ac:dyDescent="0.3">
      <c r="A3144" s="11">
        <v>3157</v>
      </c>
      <c r="B3144" s="11" t="s">
        <v>57856</v>
      </c>
      <c r="C3144" s="66" t="s">
        <v>54911</v>
      </c>
      <c r="D3144" s="66">
        <v>1</v>
      </c>
      <c r="E3144" s="13" t="s">
        <v>54923</v>
      </c>
      <c r="F3144" s="55">
        <v>42705</v>
      </c>
      <c r="G3144" s="15"/>
    </row>
    <row r="3145" spans="1:7" x14ac:dyDescent="0.3">
      <c r="A3145" s="11">
        <v>3158</v>
      </c>
      <c r="B3145" s="11" t="s">
        <v>64524</v>
      </c>
      <c r="C3145" s="66" t="s">
        <v>54911</v>
      </c>
      <c r="D3145" s="66">
        <v>0</v>
      </c>
      <c r="E3145" s="13" t="s">
        <v>54923</v>
      </c>
      <c r="F3145" s="55">
        <v>42913</v>
      </c>
      <c r="G3145" s="15"/>
    </row>
    <row r="3146" spans="1:7" x14ac:dyDescent="0.3">
      <c r="A3146" s="11">
        <v>3159</v>
      </c>
      <c r="B3146" s="11" t="s">
        <v>64525</v>
      </c>
      <c r="C3146" s="66" t="s">
        <v>54911</v>
      </c>
      <c r="D3146" s="66">
        <v>0</v>
      </c>
      <c r="E3146" s="13" t="s">
        <v>54923</v>
      </c>
      <c r="F3146" s="55">
        <v>42915</v>
      </c>
      <c r="G3146" s="15"/>
    </row>
    <row r="3147" spans="1:7" x14ac:dyDescent="0.3">
      <c r="A3147" s="11">
        <v>3160</v>
      </c>
      <c r="B3147" s="11" t="s">
        <v>57858</v>
      </c>
      <c r="C3147" s="66" t="s">
        <v>67731</v>
      </c>
      <c r="D3147" s="66">
        <v>1</v>
      </c>
      <c r="E3147" s="13" t="s">
        <v>54923</v>
      </c>
      <c r="F3147" s="55">
        <v>42705</v>
      </c>
      <c r="G3147" s="15"/>
    </row>
    <row r="3148" spans="1:7" x14ac:dyDescent="0.3">
      <c r="A3148" s="11">
        <v>3161</v>
      </c>
      <c r="B3148" s="11" t="s">
        <v>57859</v>
      </c>
      <c r="C3148" s="66" t="s">
        <v>67731</v>
      </c>
      <c r="D3148" s="66">
        <v>1</v>
      </c>
      <c r="E3148" s="13" t="s">
        <v>54923</v>
      </c>
      <c r="F3148" s="55">
        <v>42705</v>
      </c>
      <c r="G3148" s="15"/>
    </row>
    <row r="3149" spans="1:7" x14ac:dyDescent="0.3">
      <c r="A3149" s="11">
        <v>3162</v>
      </c>
      <c r="B3149" s="11" t="s">
        <v>57860</v>
      </c>
      <c r="C3149" s="66" t="s">
        <v>67731</v>
      </c>
      <c r="D3149" s="66">
        <v>1</v>
      </c>
      <c r="E3149" s="13" t="s">
        <v>54923</v>
      </c>
      <c r="F3149" s="55">
        <v>42705</v>
      </c>
      <c r="G3149" s="15"/>
    </row>
    <row r="3150" spans="1:7" x14ac:dyDescent="0.3">
      <c r="A3150" s="11">
        <v>3163</v>
      </c>
      <c r="B3150" s="11" t="s">
        <v>57861</v>
      </c>
      <c r="C3150" s="66" t="s">
        <v>67731</v>
      </c>
      <c r="D3150" s="66">
        <v>1</v>
      </c>
      <c r="E3150" s="13" t="s">
        <v>54923</v>
      </c>
      <c r="F3150" s="55">
        <v>42705</v>
      </c>
      <c r="G3150" s="15"/>
    </row>
    <row r="3151" spans="1:7" x14ac:dyDescent="0.3">
      <c r="A3151" s="11">
        <v>3164</v>
      </c>
      <c r="B3151" s="11" t="s">
        <v>57862</v>
      </c>
      <c r="C3151" s="66" t="s">
        <v>54911</v>
      </c>
      <c r="D3151" s="66">
        <v>1</v>
      </c>
      <c r="E3151" s="13" t="s">
        <v>54923</v>
      </c>
      <c r="F3151" s="55">
        <v>42705</v>
      </c>
      <c r="G3151" s="15"/>
    </row>
    <row r="3152" spans="1:7" x14ac:dyDescent="0.3">
      <c r="A3152" s="11">
        <v>3165</v>
      </c>
      <c r="B3152" s="11" t="s">
        <v>57863</v>
      </c>
      <c r="C3152" s="66" t="s">
        <v>54911</v>
      </c>
      <c r="D3152" s="66">
        <v>1</v>
      </c>
      <c r="E3152" s="13" t="s">
        <v>54923</v>
      </c>
      <c r="F3152" s="55">
        <v>42705</v>
      </c>
      <c r="G3152" s="15"/>
    </row>
    <row r="3153" spans="1:7" x14ac:dyDescent="0.3">
      <c r="A3153" s="11">
        <v>3166</v>
      </c>
      <c r="B3153" s="11" t="s">
        <v>57864</v>
      </c>
      <c r="C3153" s="66" t="s">
        <v>54911</v>
      </c>
      <c r="D3153" s="66">
        <v>1</v>
      </c>
      <c r="E3153" s="13" t="s">
        <v>54923</v>
      </c>
      <c r="F3153" s="55">
        <v>42705</v>
      </c>
      <c r="G3153" s="15"/>
    </row>
    <row r="3154" spans="1:7" x14ac:dyDescent="0.3">
      <c r="A3154" s="11">
        <v>3167</v>
      </c>
      <c r="B3154" s="11" t="s">
        <v>57865</v>
      </c>
      <c r="C3154" s="66" t="s">
        <v>54911</v>
      </c>
      <c r="D3154" s="66">
        <v>1</v>
      </c>
      <c r="E3154" s="13" t="s">
        <v>54923</v>
      </c>
      <c r="F3154" s="55">
        <v>42705</v>
      </c>
      <c r="G3154" s="15"/>
    </row>
    <row r="3155" spans="1:7" x14ac:dyDescent="0.3">
      <c r="A3155" s="11">
        <v>3168</v>
      </c>
      <c r="B3155" s="11" t="s">
        <v>57866</v>
      </c>
      <c r="C3155" s="66" t="s">
        <v>54911</v>
      </c>
      <c r="D3155" s="66">
        <v>1</v>
      </c>
      <c r="E3155" s="13" t="s">
        <v>54923</v>
      </c>
      <c r="F3155" s="55">
        <v>42705</v>
      </c>
      <c r="G3155" s="15"/>
    </row>
    <row r="3156" spans="1:7" x14ac:dyDescent="0.3">
      <c r="A3156" s="11">
        <v>3169</v>
      </c>
      <c r="B3156" s="11" t="s">
        <v>57867</v>
      </c>
      <c r="C3156" s="66" t="s">
        <v>54911</v>
      </c>
      <c r="D3156" s="66">
        <v>1</v>
      </c>
      <c r="E3156" s="13" t="s">
        <v>54923</v>
      </c>
      <c r="F3156" s="55">
        <v>42705</v>
      </c>
      <c r="G3156" s="15"/>
    </row>
    <row r="3157" spans="1:7" x14ac:dyDescent="0.3">
      <c r="A3157" s="11">
        <v>3170</v>
      </c>
      <c r="B3157" s="11" t="s">
        <v>57869</v>
      </c>
      <c r="C3157" s="66" t="s">
        <v>54911</v>
      </c>
      <c r="D3157" s="66">
        <v>1</v>
      </c>
      <c r="E3157" s="13" t="s">
        <v>54923</v>
      </c>
      <c r="F3157" s="55">
        <v>42705</v>
      </c>
      <c r="G3157" s="15"/>
    </row>
    <row r="3158" spans="1:7" x14ac:dyDescent="0.3">
      <c r="A3158" s="11">
        <v>3171</v>
      </c>
      <c r="B3158" s="11" t="s">
        <v>57870</v>
      </c>
      <c r="C3158" s="66" t="s">
        <v>54911</v>
      </c>
      <c r="D3158" s="66">
        <v>1</v>
      </c>
      <c r="E3158" s="13" t="s">
        <v>54923</v>
      </c>
      <c r="F3158" s="55">
        <v>42705</v>
      </c>
      <c r="G3158" s="15"/>
    </row>
    <row r="3159" spans="1:7" x14ac:dyDescent="0.3">
      <c r="A3159" s="11">
        <v>3172</v>
      </c>
      <c r="B3159" s="11" t="s">
        <v>57871</v>
      </c>
      <c r="C3159" s="66" t="s">
        <v>54911</v>
      </c>
      <c r="D3159" s="66">
        <v>1</v>
      </c>
      <c r="E3159" s="13" t="s">
        <v>54923</v>
      </c>
      <c r="F3159" s="55">
        <v>42705</v>
      </c>
      <c r="G3159" s="15"/>
    </row>
    <row r="3160" spans="1:7" x14ac:dyDescent="0.3">
      <c r="A3160" s="11">
        <v>3173</v>
      </c>
      <c r="B3160" s="11" t="s">
        <v>57872</v>
      </c>
      <c r="C3160" s="66" t="s">
        <v>54911</v>
      </c>
      <c r="D3160" s="66">
        <v>1</v>
      </c>
      <c r="E3160" s="13" t="s">
        <v>54923</v>
      </c>
      <c r="F3160" s="55">
        <v>42705</v>
      </c>
      <c r="G3160" s="15"/>
    </row>
    <row r="3161" spans="1:7" x14ac:dyDescent="0.3">
      <c r="A3161" s="11">
        <v>3174</v>
      </c>
      <c r="B3161" s="11" t="s">
        <v>57873</v>
      </c>
      <c r="C3161" s="66" t="s">
        <v>54911</v>
      </c>
      <c r="D3161" s="66">
        <v>1</v>
      </c>
      <c r="E3161" s="13" t="s">
        <v>54923</v>
      </c>
      <c r="F3161" s="55">
        <v>42705</v>
      </c>
      <c r="G3161" s="15"/>
    </row>
    <row r="3162" spans="1:7" x14ac:dyDescent="0.3">
      <c r="A3162" s="11">
        <v>3175</v>
      </c>
      <c r="B3162" s="11" t="s">
        <v>57874</v>
      </c>
      <c r="C3162" s="66" t="s">
        <v>54911</v>
      </c>
      <c r="D3162" s="66">
        <v>1</v>
      </c>
      <c r="E3162" s="13" t="s">
        <v>54923</v>
      </c>
      <c r="F3162" s="55">
        <v>42705</v>
      </c>
      <c r="G3162" s="15"/>
    </row>
    <row r="3163" spans="1:7" x14ac:dyDescent="0.3">
      <c r="A3163" s="11">
        <v>3176</v>
      </c>
      <c r="B3163" s="11" t="s">
        <v>57875</v>
      </c>
      <c r="C3163" s="66" t="s">
        <v>54911</v>
      </c>
      <c r="D3163" s="66">
        <v>1</v>
      </c>
      <c r="E3163" s="13" t="s">
        <v>54923</v>
      </c>
      <c r="F3163" s="55">
        <v>42705</v>
      </c>
      <c r="G3163" s="15"/>
    </row>
    <row r="3164" spans="1:7" x14ac:dyDescent="0.3">
      <c r="A3164" s="11">
        <v>3177</v>
      </c>
      <c r="B3164" s="11" t="s">
        <v>57876</v>
      </c>
      <c r="C3164" s="66" t="s">
        <v>54911</v>
      </c>
      <c r="D3164" s="66">
        <v>1</v>
      </c>
      <c r="E3164" s="13" t="s">
        <v>54923</v>
      </c>
      <c r="F3164" s="55">
        <v>42705</v>
      </c>
      <c r="G3164" s="15"/>
    </row>
    <row r="3165" spans="1:7" x14ac:dyDescent="0.3">
      <c r="A3165" s="11">
        <v>3178</v>
      </c>
      <c r="B3165" s="11" t="s">
        <v>64526</v>
      </c>
      <c r="C3165" s="66" t="s">
        <v>54911</v>
      </c>
      <c r="D3165" s="66">
        <v>0</v>
      </c>
      <c r="E3165" s="13" t="s">
        <v>54923</v>
      </c>
      <c r="F3165" s="55">
        <v>42913</v>
      </c>
      <c r="G3165" s="15"/>
    </row>
    <row r="3166" spans="1:7" x14ac:dyDescent="0.3">
      <c r="A3166" s="11">
        <v>3179</v>
      </c>
      <c r="B3166" s="11" t="s">
        <v>57877</v>
      </c>
      <c r="C3166" s="66" t="s">
        <v>54911</v>
      </c>
      <c r="D3166" s="66">
        <v>1</v>
      </c>
      <c r="E3166" s="13" t="s">
        <v>54923</v>
      </c>
      <c r="F3166" s="55">
        <v>42705</v>
      </c>
      <c r="G3166" s="15"/>
    </row>
    <row r="3167" spans="1:7" x14ac:dyDescent="0.3">
      <c r="A3167" s="11">
        <v>3180</v>
      </c>
      <c r="B3167" s="11" t="s">
        <v>64527</v>
      </c>
      <c r="C3167" s="66" t="s">
        <v>54911</v>
      </c>
      <c r="D3167" s="66">
        <v>0</v>
      </c>
      <c r="E3167" s="13" t="s">
        <v>54923</v>
      </c>
      <c r="F3167" s="55">
        <v>42915</v>
      </c>
      <c r="G3167" s="15"/>
    </row>
    <row r="3168" spans="1:7" x14ac:dyDescent="0.3">
      <c r="A3168" s="11">
        <v>3181</v>
      </c>
      <c r="B3168" s="11" t="s">
        <v>57879</v>
      </c>
      <c r="C3168" s="66" t="s">
        <v>54911</v>
      </c>
      <c r="D3168" s="66">
        <v>1</v>
      </c>
      <c r="E3168" s="13" t="s">
        <v>54923</v>
      </c>
      <c r="F3168" s="55">
        <v>42705</v>
      </c>
      <c r="G3168" s="15"/>
    </row>
    <row r="3169" spans="1:7" x14ac:dyDescent="0.3">
      <c r="A3169" s="11">
        <v>3182</v>
      </c>
      <c r="B3169" s="11" t="s">
        <v>57880</v>
      </c>
      <c r="C3169" s="66" t="s">
        <v>54911</v>
      </c>
      <c r="D3169" s="66">
        <v>1</v>
      </c>
      <c r="E3169" s="13" t="s">
        <v>54923</v>
      </c>
      <c r="F3169" s="55">
        <v>42705</v>
      </c>
      <c r="G3169" s="15"/>
    </row>
    <row r="3170" spans="1:7" x14ac:dyDescent="0.3">
      <c r="A3170" s="11">
        <v>3183</v>
      </c>
      <c r="B3170" s="11" t="s">
        <v>57881</v>
      </c>
      <c r="C3170" s="66" t="s">
        <v>54911</v>
      </c>
      <c r="D3170" s="66">
        <v>1</v>
      </c>
      <c r="E3170" s="13" t="s">
        <v>54923</v>
      </c>
      <c r="F3170" s="55">
        <v>42705</v>
      </c>
      <c r="G3170" s="15"/>
    </row>
    <row r="3171" spans="1:7" x14ac:dyDescent="0.3">
      <c r="A3171" s="11">
        <v>3184</v>
      </c>
      <c r="B3171" s="11" t="s">
        <v>57882</v>
      </c>
      <c r="C3171" s="66" t="s">
        <v>54911</v>
      </c>
      <c r="D3171" s="66">
        <v>1</v>
      </c>
      <c r="E3171" s="13" t="s">
        <v>54923</v>
      </c>
      <c r="F3171" s="55">
        <v>42705</v>
      </c>
      <c r="G3171" s="15"/>
    </row>
    <row r="3172" spans="1:7" x14ac:dyDescent="0.3">
      <c r="A3172" s="11">
        <v>3185</v>
      </c>
      <c r="B3172" s="11" t="s">
        <v>57883</v>
      </c>
      <c r="C3172" s="66" t="s">
        <v>54911</v>
      </c>
      <c r="D3172" s="66">
        <v>1</v>
      </c>
      <c r="E3172" s="13" t="s">
        <v>54923</v>
      </c>
      <c r="F3172" s="55">
        <v>42705</v>
      </c>
      <c r="G3172" s="15"/>
    </row>
    <row r="3173" spans="1:7" x14ac:dyDescent="0.3">
      <c r="A3173" s="11">
        <v>3186</v>
      </c>
      <c r="B3173" s="11" t="s">
        <v>57884</v>
      </c>
      <c r="C3173" s="66" t="s">
        <v>54911</v>
      </c>
      <c r="D3173" s="66">
        <v>1</v>
      </c>
      <c r="E3173" s="66" t="s">
        <v>64800</v>
      </c>
      <c r="F3173" s="55">
        <v>43745</v>
      </c>
      <c r="G3173" s="15"/>
    </row>
    <row r="3174" spans="1:7" x14ac:dyDescent="0.3">
      <c r="A3174" s="11">
        <v>3187</v>
      </c>
      <c r="B3174" s="11" t="s">
        <v>57885</v>
      </c>
      <c r="C3174" s="66" t="s">
        <v>54911</v>
      </c>
      <c r="D3174" s="66">
        <v>1</v>
      </c>
      <c r="E3174" s="13" t="s">
        <v>54923</v>
      </c>
      <c r="F3174" s="55">
        <v>42705</v>
      </c>
      <c r="G3174" s="15"/>
    </row>
    <row r="3175" spans="1:7" x14ac:dyDescent="0.3">
      <c r="A3175" s="11">
        <v>3188</v>
      </c>
      <c r="B3175" s="11" t="s">
        <v>57886</v>
      </c>
      <c r="C3175" s="66" t="s">
        <v>54911</v>
      </c>
      <c r="D3175" s="66">
        <v>1</v>
      </c>
      <c r="E3175" s="13" t="s">
        <v>54923</v>
      </c>
      <c r="F3175" s="55">
        <v>42705</v>
      </c>
      <c r="G3175" s="15"/>
    </row>
    <row r="3176" spans="1:7" x14ac:dyDescent="0.3">
      <c r="A3176" s="11">
        <v>3189</v>
      </c>
      <c r="B3176" s="11" t="s">
        <v>57887</v>
      </c>
      <c r="C3176" s="66" t="s">
        <v>54911</v>
      </c>
      <c r="D3176" s="66">
        <v>1</v>
      </c>
      <c r="E3176" s="13" t="s">
        <v>54923</v>
      </c>
      <c r="F3176" s="55">
        <v>42705</v>
      </c>
      <c r="G3176" s="15"/>
    </row>
    <row r="3177" spans="1:7" x14ac:dyDescent="0.3">
      <c r="A3177" s="11">
        <v>3190</v>
      </c>
      <c r="B3177" s="11" t="s">
        <v>64528</v>
      </c>
      <c r="C3177" s="66" t="s">
        <v>54911</v>
      </c>
      <c r="D3177" s="66">
        <v>0</v>
      </c>
      <c r="E3177" s="13" t="s">
        <v>54923</v>
      </c>
      <c r="F3177" s="55">
        <v>42913</v>
      </c>
      <c r="G3177" s="15"/>
    </row>
    <row r="3178" spans="1:7" x14ac:dyDescent="0.3">
      <c r="A3178" s="11">
        <v>3191</v>
      </c>
      <c r="B3178" s="11" t="s">
        <v>57889</v>
      </c>
      <c r="C3178" s="66" t="s">
        <v>54911</v>
      </c>
      <c r="D3178" s="66">
        <v>1</v>
      </c>
      <c r="E3178" s="13" t="s">
        <v>54923</v>
      </c>
      <c r="F3178" s="55">
        <v>42705</v>
      </c>
      <c r="G3178" s="15"/>
    </row>
    <row r="3179" spans="1:7" x14ac:dyDescent="0.3">
      <c r="A3179" s="11">
        <v>3192</v>
      </c>
      <c r="B3179" s="11" t="s">
        <v>57890</v>
      </c>
      <c r="C3179" s="66" t="s">
        <v>54911</v>
      </c>
      <c r="D3179" s="66">
        <v>1</v>
      </c>
      <c r="E3179" s="13" t="s">
        <v>54923</v>
      </c>
      <c r="F3179" s="55">
        <v>42705</v>
      </c>
      <c r="G3179" s="15"/>
    </row>
    <row r="3180" spans="1:7" x14ac:dyDescent="0.3">
      <c r="A3180" s="11">
        <v>3193</v>
      </c>
      <c r="B3180" s="11" t="s">
        <v>57891</v>
      </c>
      <c r="C3180" s="66" t="s">
        <v>54911</v>
      </c>
      <c r="D3180" s="66">
        <v>1</v>
      </c>
      <c r="E3180" s="13" t="s">
        <v>54923</v>
      </c>
      <c r="F3180" s="55">
        <v>42705</v>
      </c>
      <c r="G3180" s="15"/>
    </row>
    <row r="3181" spans="1:7" x14ac:dyDescent="0.3">
      <c r="A3181" s="11">
        <v>3194</v>
      </c>
      <c r="B3181" s="11" t="s">
        <v>57892</v>
      </c>
      <c r="C3181" s="66" t="s">
        <v>54911</v>
      </c>
      <c r="D3181" s="66">
        <v>1</v>
      </c>
      <c r="E3181" s="13" t="s">
        <v>54923</v>
      </c>
      <c r="F3181" s="55">
        <v>42705</v>
      </c>
      <c r="G3181" s="15"/>
    </row>
    <row r="3182" spans="1:7" x14ac:dyDescent="0.3">
      <c r="A3182" s="11">
        <v>3195</v>
      </c>
      <c r="B3182" s="11" t="s">
        <v>57893</v>
      </c>
      <c r="C3182" s="66" t="s">
        <v>54911</v>
      </c>
      <c r="D3182" s="66">
        <v>1</v>
      </c>
      <c r="E3182" s="13" t="s">
        <v>54923</v>
      </c>
      <c r="F3182" s="55">
        <v>42705</v>
      </c>
      <c r="G3182" s="15"/>
    </row>
    <row r="3183" spans="1:7" x14ac:dyDescent="0.3">
      <c r="A3183" s="11">
        <v>3196</v>
      </c>
      <c r="B3183" s="11" t="s">
        <v>57894</v>
      </c>
      <c r="C3183" s="66" t="s">
        <v>54911</v>
      </c>
      <c r="D3183" s="66">
        <v>1</v>
      </c>
      <c r="E3183" s="13" t="s">
        <v>54923</v>
      </c>
      <c r="F3183" s="55">
        <v>42705</v>
      </c>
      <c r="G3183" s="15"/>
    </row>
    <row r="3184" spans="1:7" x14ac:dyDescent="0.3">
      <c r="A3184" s="11">
        <v>3197</v>
      </c>
      <c r="B3184" s="11" t="s">
        <v>57895</v>
      </c>
      <c r="C3184" s="66" t="s">
        <v>54911</v>
      </c>
      <c r="D3184" s="66">
        <v>1</v>
      </c>
      <c r="E3184" s="13" t="s">
        <v>54923</v>
      </c>
      <c r="F3184" s="55">
        <v>42705</v>
      </c>
      <c r="G3184" s="15"/>
    </row>
    <row r="3185" spans="1:7" x14ac:dyDescent="0.3">
      <c r="A3185" s="11">
        <v>3198</v>
      </c>
      <c r="B3185" s="11" t="s">
        <v>57896</v>
      </c>
      <c r="C3185" s="66" t="s">
        <v>54911</v>
      </c>
      <c r="D3185" s="66">
        <v>1</v>
      </c>
      <c r="E3185" s="13" t="s">
        <v>54923</v>
      </c>
      <c r="F3185" s="55">
        <v>42705</v>
      </c>
      <c r="G3185" s="15"/>
    </row>
    <row r="3186" spans="1:7" x14ac:dyDescent="0.3">
      <c r="A3186" s="11">
        <v>3199</v>
      </c>
      <c r="B3186" s="11" t="s">
        <v>57897</v>
      </c>
      <c r="C3186" s="66" t="s">
        <v>54911</v>
      </c>
      <c r="D3186" s="66">
        <v>1</v>
      </c>
      <c r="E3186" s="13" t="s">
        <v>54923</v>
      </c>
      <c r="F3186" s="55">
        <v>42705</v>
      </c>
      <c r="G3186" s="15"/>
    </row>
    <row r="3187" spans="1:7" x14ac:dyDescent="0.3">
      <c r="A3187" s="11">
        <v>3200</v>
      </c>
      <c r="B3187" s="11" t="s">
        <v>57899</v>
      </c>
      <c r="C3187" s="66" t="s">
        <v>54911</v>
      </c>
      <c r="D3187" s="66">
        <v>0</v>
      </c>
      <c r="E3187" s="66" t="s">
        <v>64800</v>
      </c>
      <c r="F3187" s="55">
        <v>44316</v>
      </c>
      <c r="G3187" s="15"/>
    </row>
    <row r="3188" spans="1:7" x14ac:dyDescent="0.3">
      <c r="A3188" s="11">
        <v>3201</v>
      </c>
      <c r="B3188" s="11" t="s">
        <v>57900</v>
      </c>
      <c r="C3188" s="66" t="s">
        <v>54911</v>
      </c>
      <c r="D3188" s="66">
        <v>1</v>
      </c>
      <c r="E3188" s="13" t="s">
        <v>54923</v>
      </c>
      <c r="F3188" s="55">
        <v>42705</v>
      </c>
      <c r="G3188" s="15"/>
    </row>
    <row r="3189" spans="1:7" x14ac:dyDescent="0.3">
      <c r="A3189" s="11">
        <v>3203</v>
      </c>
      <c r="B3189" s="11" t="s">
        <v>57901</v>
      </c>
      <c r="C3189" s="66" t="s">
        <v>54911</v>
      </c>
      <c r="D3189" s="66">
        <v>1</v>
      </c>
      <c r="E3189" s="13" t="s">
        <v>54923</v>
      </c>
      <c r="F3189" s="55">
        <v>42705</v>
      </c>
      <c r="G3189" s="15"/>
    </row>
    <row r="3190" spans="1:7" x14ac:dyDescent="0.3">
      <c r="A3190" s="11">
        <v>3204</v>
      </c>
      <c r="B3190" s="11" t="s">
        <v>64529</v>
      </c>
      <c r="C3190" s="66" t="s">
        <v>54911</v>
      </c>
      <c r="D3190" s="66">
        <v>0</v>
      </c>
      <c r="E3190" s="13" t="s">
        <v>54923</v>
      </c>
      <c r="F3190" s="55">
        <v>42915</v>
      </c>
      <c r="G3190" s="15"/>
    </row>
    <row r="3191" spans="1:7" x14ac:dyDescent="0.3">
      <c r="A3191" s="11">
        <v>3205</v>
      </c>
      <c r="B3191" s="11" t="s">
        <v>64530</v>
      </c>
      <c r="C3191" s="66" t="s">
        <v>54911</v>
      </c>
      <c r="D3191" s="66">
        <v>0</v>
      </c>
      <c r="E3191" s="66" t="s">
        <v>54923</v>
      </c>
      <c r="F3191" s="55">
        <v>43153</v>
      </c>
      <c r="G3191" s="15"/>
    </row>
    <row r="3192" spans="1:7" x14ac:dyDescent="0.3">
      <c r="A3192" s="11">
        <v>3206</v>
      </c>
      <c r="B3192" s="11" t="s">
        <v>57902</v>
      </c>
      <c r="C3192" s="66" t="s">
        <v>54911</v>
      </c>
      <c r="D3192" s="66">
        <v>1</v>
      </c>
      <c r="E3192" s="13" t="s">
        <v>54923</v>
      </c>
      <c r="F3192" s="55">
        <v>42705</v>
      </c>
      <c r="G3192" s="15"/>
    </row>
    <row r="3193" spans="1:7" x14ac:dyDescent="0.3">
      <c r="A3193" s="11">
        <v>3207</v>
      </c>
      <c r="B3193" s="11" t="s">
        <v>57903</v>
      </c>
      <c r="C3193" s="66" t="s">
        <v>54911</v>
      </c>
      <c r="D3193" s="66">
        <v>1</v>
      </c>
      <c r="E3193" s="13" t="s">
        <v>54923</v>
      </c>
      <c r="F3193" s="55">
        <v>42705</v>
      </c>
      <c r="G3193" s="15"/>
    </row>
    <row r="3194" spans="1:7" x14ac:dyDescent="0.3">
      <c r="A3194" s="11">
        <v>3208</v>
      </c>
      <c r="B3194" s="11" t="s">
        <v>64531</v>
      </c>
      <c r="C3194" s="66" t="s">
        <v>54911</v>
      </c>
      <c r="D3194" s="66">
        <v>0</v>
      </c>
      <c r="E3194" s="66" t="s">
        <v>54923</v>
      </c>
      <c r="F3194" s="55">
        <v>43153</v>
      </c>
      <c r="G3194" s="15"/>
    </row>
    <row r="3195" spans="1:7" x14ac:dyDescent="0.3">
      <c r="A3195" s="11">
        <v>3209</v>
      </c>
      <c r="B3195" s="11" t="s">
        <v>57904</v>
      </c>
      <c r="C3195" s="66" t="s">
        <v>54911</v>
      </c>
      <c r="D3195" s="66">
        <v>1</v>
      </c>
      <c r="E3195" s="13" t="s">
        <v>54923</v>
      </c>
      <c r="F3195" s="55">
        <v>42705</v>
      </c>
      <c r="G3195" s="15"/>
    </row>
    <row r="3196" spans="1:7" x14ac:dyDescent="0.3">
      <c r="A3196" s="11">
        <v>3210</v>
      </c>
      <c r="B3196" s="11" t="s">
        <v>64532</v>
      </c>
      <c r="C3196" s="66" t="s">
        <v>54911</v>
      </c>
      <c r="D3196" s="66">
        <v>0</v>
      </c>
      <c r="E3196" s="66" t="s">
        <v>54923</v>
      </c>
      <c r="F3196" s="55">
        <v>43153</v>
      </c>
      <c r="G3196" s="15"/>
    </row>
    <row r="3197" spans="1:7" x14ac:dyDescent="0.3">
      <c r="A3197" s="11">
        <v>3211</v>
      </c>
      <c r="B3197" s="11" t="s">
        <v>64533</v>
      </c>
      <c r="C3197" s="66" t="s">
        <v>54911</v>
      </c>
      <c r="D3197" s="66">
        <v>0</v>
      </c>
      <c r="E3197" s="66" t="s">
        <v>54923</v>
      </c>
      <c r="F3197" s="55">
        <v>43153</v>
      </c>
      <c r="G3197" s="15"/>
    </row>
    <row r="3198" spans="1:7" x14ac:dyDescent="0.3">
      <c r="A3198" s="11">
        <v>3212</v>
      </c>
      <c r="B3198" s="11" t="s">
        <v>57906</v>
      </c>
      <c r="C3198" s="66" t="s">
        <v>54911</v>
      </c>
      <c r="D3198" s="66">
        <v>1</v>
      </c>
      <c r="E3198" s="13" t="s">
        <v>54923</v>
      </c>
      <c r="F3198" s="55">
        <v>42705</v>
      </c>
      <c r="G3198" s="15"/>
    </row>
    <row r="3199" spans="1:7" x14ac:dyDescent="0.3">
      <c r="A3199" s="11">
        <v>3213</v>
      </c>
      <c r="B3199" s="11" t="s">
        <v>57907</v>
      </c>
      <c r="C3199" s="66" t="s">
        <v>54911</v>
      </c>
      <c r="D3199" s="66">
        <v>1</v>
      </c>
      <c r="E3199" s="13" t="s">
        <v>54923</v>
      </c>
      <c r="F3199" s="55">
        <v>42705</v>
      </c>
      <c r="G3199" s="15"/>
    </row>
    <row r="3200" spans="1:7" x14ac:dyDescent="0.3">
      <c r="A3200" s="11">
        <v>3214</v>
      </c>
      <c r="B3200" s="11" t="s">
        <v>64534</v>
      </c>
      <c r="C3200" s="66" t="s">
        <v>54911</v>
      </c>
      <c r="D3200" s="66">
        <v>0</v>
      </c>
      <c r="E3200" s="13" t="s">
        <v>54923</v>
      </c>
      <c r="F3200" s="55">
        <v>42915</v>
      </c>
      <c r="G3200" s="15"/>
    </row>
    <row r="3201" spans="1:7" x14ac:dyDescent="0.3">
      <c r="A3201" s="11">
        <v>3215</v>
      </c>
      <c r="B3201" s="11" t="s">
        <v>57908</v>
      </c>
      <c r="C3201" s="66" t="s">
        <v>54911</v>
      </c>
      <c r="D3201" s="66">
        <v>0</v>
      </c>
      <c r="E3201" s="66" t="s">
        <v>64800</v>
      </c>
      <c r="F3201" s="55">
        <v>44210</v>
      </c>
      <c r="G3201" s="15"/>
    </row>
    <row r="3202" spans="1:7" x14ac:dyDescent="0.3">
      <c r="A3202" s="11">
        <v>3216</v>
      </c>
      <c r="B3202" s="11" t="s">
        <v>57909</v>
      </c>
      <c r="C3202" s="66" t="s">
        <v>54911</v>
      </c>
      <c r="D3202" s="66">
        <v>1</v>
      </c>
      <c r="E3202" s="13" t="s">
        <v>54923</v>
      </c>
      <c r="F3202" s="55">
        <v>42705</v>
      </c>
      <c r="G3202" s="15"/>
    </row>
    <row r="3203" spans="1:7" x14ac:dyDescent="0.3">
      <c r="A3203" s="11">
        <v>3218</v>
      </c>
      <c r="B3203" s="11" t="s">
        <v>64535</v>
      </c>
      <c r="C3203" s="66" t="s">
        <v>54911</v>
      </c>
      <c r="D3203" s="66">
        <v>0</v>
      </c>
      <c r="E3203" s="13" t="s">
        <v>54923</v>
      </c>
      <c r="F3203" s="55">
        <v>42895</v>
      </c>
      <c r="G3203" s="15"/>
    </row>
    <row r="3204" spans="1:7" x14ac:dyDescent="0.3">
      <c r="A3204" s="11">
        <v>3219</v>
      </c>
      <c r="B3204" s="11" t="s">
        <v>57910</v>
      </c>
      <c r="C3204" s="66" t="s">
        <v>54911</v>
      </c>
      <c r="D3204" s="66">
        <v>0</v>
      </c>
      <c r="E3204" s="66" t="s">
        <v>64800</v>
      </c>
      <c r="F3204" s="55">
        <v>43600</v>
      </c>
      <c r="G3204" s="15"/>
    </row>
    <row r="3205" spans="1:7" x14ac:dyDescent="0.3">
      <c r="A3205" s="11">
        <v>3220</v>
      </c>
      <c r="B3205" s="11" t="s">
        <v>64536</v>
      </c>
      <c r="C3205" s="66" t="s">
        <v>54911</v>
      </c>
      <c r="D3205" s="66">
        <v>0</v>
      </c>
      <c r="E3205" s="13" t="s">
        <v>54923</v>
      </c>
      <c r="F3205" s="55">
        <v>42866</v>
      </c>
      <c r="G3205" s="15"/>
    </row>
    <row r="3206" spans="1:7" x14ac:dyDescent="0.3">
      <c r="A3206" s="11">
        <v>3221</v>
      </c>
      <c r="B3206" s="11" t="s">
        <v>64537</v>
      </c>
      <c r="C3206" s="66" t="s">
        <v>54911</v>
      </c>
      <c r="D3206" s="66">
        <v>0</v>
      </c>
      <c r="E3206" s="13" t="s">
        <v>54923</v>
      </c>
      <c r="F3206" s="55">
        <v>42866</v>
      </c>
      <c r="G3206" s="15"/>
    </row>
    <row r="3207" spans="1:7" x14ac:dyDescent="0.3">
      <c r="A3207" s="11">
        <v>3222</v>
      </c>
      <c r="B3207" s="11" t="s">
        <v>64538</v>
      </c>
      <c r="C3207" s="66" t="s">
        <v>54911</v>
      </c>
      <c r="D3207" s="66">
        <v>0</v>
      </c>
      <c r="E3207" s="13" t="s">
        <v>54923</v>
      </c>
      <c r="F3207" s="55">
        <v>43068</v>
      </c>
      <c r="G3207" s="15"/>
    </row>
    <row r="3208" spans="1:7" x14ac:dyDescent="0.3">
      <c r="A3208" s="11">
        <v>3223</v>
      </c>
      <c r="B3208" s="11" t="s">
        <v>64539</v>
      </c>
      <c r="C3208" s="66" t="s">
        <v>54911</v>
      </c>
      <c r="D3208" s="66">
        <v>0</v>
      </c>
      <c r="E3208" s="13" t="s">
        <v>54923</v>
      </c>
      <c r="F3208" s="55">
        <v>43068</v>
      </c>
      <c r="G3208" s="15"/>
    </row>
    <row r="3209" spans="1:7" x14ac:dyDescent="0.3">
      <c r="A3209" s="11">
        <v>3224</v>
      </c>
      <c r="B3209" s="11" t="s">
        <v>57912</v>
      </c>
      <c r="C3209" s="66" t="s">
        <v>54911</v>
      </c>
      <c r="D3209" s="66">
        <v>0</v>
      </c>
      <c r="E3209" s="66" t="s">
        <v>64800</v>
      </c>
      <c r="F3209" s="55">
        <v>43600</v>
      </c>
      <c r="G3209" s="15"/>
    </row>
    <row r="3210" spans="1:7" x14ac:dyDescent="0.3">
      <c r="A3210" s="11">
        <v>3225</v>
      </c>
      <c r="B3210" s="11" t="s">
        <v>64540</v>
      </c>
      <c r="C3210" s="66" t="s">
        <v>54911</v>
      </c>
      <c r="D3210" s="66">
        <v>0</v>
      </c>
      <c r="E3210" s="13" t="s">
        <v>54923</v>
      </c>
      <c r="F3210" s="55">
        <v>43068</v>
      </c>
      <c r="G3210" s="15"/>
    </row>
    <row r="3211" spans="1:7" x14ac:dyDescent="0.3">
      <c r="A3211" s="11">
        <v>3226</v>
      </c>
      <c r="B3211" s="11" t="s">
        <v>64541</v>
      </c>
      <c r="C3211" s="66" t="s">
        <v>54911</v>
      </c>
      <c r="D3211" s="66">
        <v>0</v>
      </c>
      <c r="E3211" s="13" t="s">
        <v>54923</v>
      </c>
      <c r="F3211" s="55">
        <v>42915</v>
      </c>
      <c r="G3211" s="15"/>
    </row>
    <row r="3212" spans="1:7" x14ac:dyDescent="0.3">
      <c r="A3212" s="11">
        <v>3227</v>
      </c>
      <c r="B3212" s="11" t="s">
        <v>64542</v>
      </c>
      <c r="C3212" s="66" t="s">
        <v>54911</v>
      </c>
      <c r="D3212" s="66">
        <v>0</v>
      </c>
      <c r="E3212" s="13" t="s">
        <v>54923</v>
      </c>
      <c r="F3212" s="55">
        <v>43068</v>
      </c>
      <c r="G3212" s="15"/>
    </row>
    <row r="3213" spans="1:7" x14ac:dyDescent="0.3">
      <c r="A3213" s="11">
        <v>3228</v>
      </c>
      <c r="B3213" s="11" t="s">
        <v>57913</v>
      </c>
      <c r="C3213" s="66" t="s">
        <v>54911</v>
      </c>
      <c r="D3213" s="66">
        <v>1</v>
      </c>
      <c r="E3213" s="13" t="s">
        <v>54923</v>
      </c>
      <c r="F3213" s="55">
        <v>42705</v>
      </c>
      <c r="G3213" s="15"/>
    </row>
    <row r="3214" spans="1:7" x14ac:dyDescent="0.3">
      <c r="A3214" s="11">
        <v>3229</v>
      </c>
      <c r="B3214" s="11" t="s">
        <v>57914</v>
      </c>
      <c r="C3214" s="66" t="s">
        <v>54911</v>
      </c>
      <c r="D3214" s="66">
        <v>1</v>
      </c>
      <c r="E3214" s="13" t="s">
        <v>54923</v>
      </c>
      <c r="F3214" s="55">
        <v>42705</v>
      </c>
      <c r="G3214" s="15"/>
    </row>
    <row r="3215" spans="1:7" x14ac:dyDescent="0.3">
      <c r="A3215" s="11">
        <v>3230</v>
      </c>
      <c r="B3215" s="11" t="s">
        <v>57915</v>
      </c>
      <c r="C3215" s="66" t="s">
        <v>54911</v>
      </c>
      <c r="D3215" s="66">
        <v>1</v>
      </c>
      <c r="E3215" s="13" t="s">
        <v>54923</v>
      </c>
      <c r="F3215" s="55">
        <v>42705</v>
      </c>
      <c r="G3215" s="15"/>
    </row>
    <row r="3216" spans="1:7" x14ac:dyDescent="0.3">
      <c r="A3216" s="11">
        <v>3231</v>
      </c>
      <c r="B3216" s="11" t="s">
        <v>64543</v>
      </c>
      <c r="C3216" s="66" t="s">
        <v>54911</v>
      </c>
      <c r="D3216" s="66">
        <v>0</v>
      </c>
      <c r="E3216" s="13" t="s">
        <v>54923</v>
      </c>
      <c r="F3216" s="55">
        <v>42705</v>
      </c>
      <c r="G3216" s="15"/>
    </row>
    <row r="3217" spans="1:7" x14ac:dyDescent="0.3">
      <c r="A3217" s="11">
        <v>3232</v>
      </c>
      <c r="B3217" s="11" t="s">
        <v>57916</v>
      </c>
      <c r="C3217" s="66" t="s">
        <v>67749</v>
      </c>
      <c r="D3217" s="66">
        <v>1</v>
      </c>
      <c r="E3217" s="66" t="s">
        <v>69935</v>
      </c>
      <c r="F3217" s="55">
        <v>45588</v>
      </c>
      <c r="G3217" s="15"/>
    </row>
    <row r="3218" spans="1:7" x14ac:dyDescent="0.3">
      <c r="A3218" s="11">
        <v>3233</v>
      </c>
      <c r="B3218" s="11" t="s">
        <v>57917</v>
      </c>
      <c r="C3218" s="66" t="s">
        <v>67749</v>
      </c>
      <c r="D3218" s="66">
        <v>1</v>
      </c>
      <c r="E3218" s="66" t="s">
        <v>69935</v>
      </c>
      <c r="F3218" s="55">
        <v>45588</v>
      </c>
      <c r="G3218" s="15"/>
    </row>
    <row r="3219" spans="1:7" x14ac:dyDescent="0.3">
      <c r="A3219" s="11">
        <v>3234</v>
      </c>
      <c r="B3219" s="11" t="s">
        <v>64544</v>
      </c>
      <c r="C3219" s="66" t="s">
        <v>54911</v>
      </c>
      <c r="D3219" s="66">
        <v>0</v>
      </c>
      <c r="E3219" s="13" t="s">
        <v>54923</v>
      </c>
      <c r="F3219" s="55">
        <v>42915</v>
      </c>
      <c r="G3219" s="15"/>
    </row>
    <row r="3220" spans="1:7" x14ac:dyDescent="0.3">
      <c r="A3220" s="11">
        <v>3235</v>
      </c>
      <c r="B3220" s="11" t="s">
        <v>57918</v>
      </c>
      <c r="C3220" s="66" t="s">
        <v>67731</v>
      </c>
      <c r="D3220" s="66">
        <v>1</v>
      </c>
      <c r="E3220" s="13" t="s">
        <v>77628</v>
      </c>
      <c r="F3220" s="55">
        <v>46198</v>
      </c>
      <c r="G3220" s="15"/>
    </row>
    <row r="3221" spans="1:7" x14ac:dyDescent="0.3">
      <c r="A3221" s="11">
        <v>3236</v>
      </c>
      <c r="B3221" s="11" t="s">
        <v>57919</v>
      </c>
      <c r="C3221" s="66" t="s">
        <v>54911</v>
      </c>
      <c r="D3221" s="66">
        <v>1</v>
      </c>
      <c r="E3221" s="13" t="s">
        <v>54923</v>
      </c>
      <c r="F3221" s="55">
        <v>42705</v>
      </c>
      <c r="G3221" s="15"/>
    </row>
    <row r="3222" spans="1:7" x14ac:dyDescent="0.3">
      <c r="A3222" s="11">
        <v>3237</v>
      </c>
      <c r="B3222" s="11" t="s">
        <v>57920</v>
      </c>
      <c r="C3222" s="66" t="s">
        <v>54911</v>
      </c>
      <c r="D3222" s="66">
        <v>1</v>
      </c>
      <c r="E3222" s="13" t="s">
        <v>54923</v>
      </c>
      <c r="F3222" s="55">
        <v>42705</v>
      </c>
      <c r="G3222" s="15"/>
    </row>
    <row r="3223" spans="1:7" x14ac:dyDescent="0.3">
      <c r="A3223" s="11">
        <v>3238</v>
      </c>
      <c r="B3223" s="11" t="s">
        <v>57921</v>
      </c>
      <c r="C3223" s="66" t="s">
        <v>54911</v>
      </c>
      <c r="D3223" s="66">
        <v>0</v>
      </c>
      <c r="E3223" s="66" t="s">
        <v>64800</v>
      </c>
      <c r="F3223" s="55">
        <v>43662</v>
      </c>
      <c r="G3223" s="15"/>
    </row>
    <row r="3224" spans="1:7" x14ac:dyDescent="0.3">
      <c r="A3224" s="11">
        <v>3239</v>
      </c>
      <c r="B3224" s="11" t="s">
        <v>57922</v>
      </c>
      <c r="C3224" s="66" t="s">
        <v>54911</v>
      </c>
      <c r="D3224" s="66">
        <v>1</v>
      </c>
      <c r="E3224" s="13" t="s">
        <v>54923</v>
      </c>
      <c r="F3224" s="55">
        <v>42705</v>
      </c>
      <c r="G3224" s="15"/>
    </row>
    <row r="3225" spans="1:7" x14ac:dyDescent="0.3">
      <c r="A3225" s="11">
        <v>3240</v>
      </c>
      <c r="B3225" s="11" t="s">
        <v>64545</v>
      </c>
      <c r="C3225" s="66" t="s">
        <v>54911</v>
      </c>
      <c r="D3225" s="66">
        <v>0</v>
      </c>
      <c r="E3225" s="13" t="s">
        <v>54923</v>
      </c>
      <c r="F3225" s="55">
        <v>42915</v>
      </c>
      <c r="G3225" s="15"/>
    </row>
    <row r="3226" spans="1:7" x14ac:dyDescent="0.3">
      <c r="A3226" s="11">
        <v>3241</v>
      </c>
      <c r="B3226" s="11" t="s">
        <v>64546</v>
      </c>
      <c r="C3226" s="66" t="s">
        <v>67732</v>
      </c>
      <c r="D3226" s="66">
        <v>0</v>
      </c>
      <c r="E3226" s="13" t="s">
        <v>54923</v>
      </c>
      <c r="F3226" s="55">
        <v>42915</v>
      </c>
      <c r="G3226" s="15"/>
    </row>
    <row r="3227" spans="1:7" x14ac:dyDescent="0.3">
      <c r="A3227" s="11">
        <v>3242</v>
      </c>
      <c r="B3227" s="11" t="s">
        <v>57924</v>
      </c>
      <c r="C3227" s="66" t="s">
        <v>54911</v>
      </c>
      <c r="D3227" s="66">
        <v>1</v>
      </c>
      <c r="E3227" s="13" t="s">
        <v>54923</v>
      </c>
      <c r="F3227" s="55">
        <v>42705</v>
      </c>
      <c r="G3227" s="15"/>
    </row>
    <row r="3228" spans="1:7" x14ac:dyDescent="0.3">
      <c r="A3228" s="11">
        <v>3243</v>
      </c>
      <c r="B3228" s="11" t="s">
        <v>57925</v>
      </c>
      <c r="C3228" s="66" t="s">
        <v>54911</v>
      </c>
      <c r="D3228" s="66">
        <v>1</v>
      </c>
      <c r="E3228" s="13" t="s">
        <v>54923</v>
      </c>
      <c r="F3228" s="55">
        <v>42705</v>
      </c>
      <c r="G3228" s="15"/>
    </row>
    <row r="3229" spans="1:7" x14ac:dyDescent="0.3">
      <c r="A3229" s="11">
        <v>3244</v>
      </c>
      <c r="B3229" s="11" t="s">
        <v>57926</v>
      </c>
      <c r="C3229" s="66" t="s">
        <v>54911</v>
      </c>
      <c r="D3229" s="66">
        <v>1</v>
      </c>
      <c r="E3229" s="13" t="s">
        <v>54923</v>
      </c>
      <c r="F3229" s="55">
        <v>42705</v>
      </c>
      <c r="G3229" s="15"/>
    </row>
    <row r="3230" spans="1:7" x14ac:dyDescent="0.3">
      <c r="A3230" s="11">
        <v>3245</v>
      </c>
      <c r="B3230" s="11" t="s">
        <v>57927</v>
      </c>
      <c r="C3230" s="66" t="s">
        <v>54911</v>
      </c>
      <c r="D3230" s="66">
        <v>1</v>
      </c>
      <c r="E3230" s="13" t="s">
        <v>54923</v>
      </c>
      <c r="F3230" s="55">
        <v>42705</v>
      </c>
      <c r="G3230" s="15"/>
    </row>
    <row r="3231" spans="1:7" x14ac:dyDescent="0.3">
      <c r="A3231" s="11">
        <v>3246</v>
      </c>
      <c r="B3231" s="11" t="s">
        <v>57928</v>
      </c>
      <c r="C3231" s="66" t="s">
        <v>54911</v>
      </c>
      <c r="D3231" s="66">
        <v>1</v>
      </c>
      <c r="E3231" s="13" t="s">
        <v>54923</v>
      </c>
      <c r="F3231" s="55">
        <v>43017</v>
      </c>
      <c r="G3231" s="15"/>
    </row>
    <row r="3232" spans="1:7" x14ac:dyDescent="0.3">
      <c r="A3232" s="11">
        <v>3247</v>
      </c>
      <c r="B3232" s="11" t="s">
        <v>57929</v>
      </c>
      <c r="C3232" s="66" t="s">
        <v>54911</v>
      </c>
      <c r="D3232" s="66">
        <v>1</v>
      </c>
      <c r="E3232" s="13" t="s">
        <v>54923</v>
      </c>
      <c r="F3232" s="55">
        <v>42705</v>
      </c>
      <c r="G3232" s="15"/>
    </row>
    <row r="3233" spans="1:7" x14ac:dyDescent="0.3">
      <c r="A3233" s="11">
        <v>3248</v>
      </c>
      <c r="B3233" s="11" t="s">
        <v>57930</v>
      </c>
      <c r="C3233" s="66" t="s">
        <v>54911</v>
      </c>
      <c r="D3233" s="66">
        <v>1</v>
      </c>
      <c r="E3233" s="13" t="s">
        <v>54923</v>
      </c>
      <c r="F3233" s="55">
        <v>42705</v>
      </c>
      <c r="G3233" s="15"/>
    </row>
    <row r="3234" spans="1:7" x14ac:dyDescent="0.3">
      <c r="A3234" s="11">
        <v>3249</v>
      </c>
      <c r="B3234" s="11" t="s">
        <v>57931</v>
      </c>
      <c r="C3234" s="66" t="s">
        <v>54911</v>
      </c>
      <c r="D3234" s="66">
        <v>1</v>
      </c>
      <c r="E3234" s="13" t="s">
        <v>54923</v>
      </c>
      <c r="F3234" s="55">
        <v>42705</v>
      </c>
      <c r="G3234" s="15"/>
    </row>
    <row r="3235" spans="1:7" x14ac:dyDescent="0.3">
      <c r="A3235" s="11">
        <v>3250</v>
      </c>
      <c r="B3235" s="11" t="s">
        <v>57933</v>
      </c>
      <c r="C3235" s="66" t="s">
        <v>54911</v>
      </c>
      <c r="D3235" s="66">
        <v>1</v>
      </c>
      <c r="E3235" s="13" t="s">
        <v>54923</v>
      </c>
      <c r="F3235" s="55">
        <v>42705</v>
      </c>
      <c r="G3235" s="15"/>
    </row>
    <row r="3236" spans="1:7" x14ac:dyDescent="0.3">
      <c r="A3236" s="11">
        <v>3251</v>
      </c>
      <c r="B3236" s="11" t="s">
        <v>57934</v>
      </c>
      <c r="C3236" s="66" t="s">
        <v>54911</v>
      </c>
      <c r="D3236" s="66">
        <v>1</v>
      </c>
      <c r="E3236" s="13" t="s">
        <v>54923</v>
      </c>
      <c r="F3236" s="55">
        <v>42705</v>
      </c>
      <c r="G3236" s="15"/>
    </row>
    <row r="3237" spans="1:7" x14ac:dyDescent="0.3">
      <c r="A3237" s="11">
        <v>3252</v>
      </c>
      <c r="B3237" s="11" t="s">
        <v>57935</v>
      </c>
      <c r="C3237" s="66" t="s">
        <v>54911</v>
      </c>
      <c r="D3237" s="66">
        <v>1</v>
      </c>
      <c r="E3237" s="13" t="s">
        <v>54923</v>
      </c>
      <c r="F3237" s="55">
        <v>42705</v>
      </c>
      <c r="G3237" s="15"/>
    </row>
    <row r="3238" spans="1:7" x14ac:dyDescent="0.3">
      <c r="A3238" s="11">
        <v>3253</v>
      </c>
      <c r="B3238" s="11" t="s">
        <v>57936</v>
      </c>
      <c r="C3238" s="66" t="s">
        <v>54911</v>
      </c>
      <c r="D3238" s="66">
        <v>1</v>
      </c>
      <c r="E3238" s="13" t="s">
        <v>54923</v>
      </c>
      <c r="F3238" s="55">
        <v>43017</v>
      </c>
      <c r="G3238" s="15"/>
    </row>
    <row r="3239" spans="1:7" x14ac:dyDescent="0.3">
      <c r="A3239" s="11">
        <v>3254</v>
      </c>
      <c r="B3239" s="11" t="s">
        <v>57937</v>
      </c>
      <c r="C3239" s="66" t="s">
        <v>54911</v>
      </c>
      <c r="D3239" s="66">
        <v>1</v>
      </c>
      <c r="E3239" s="13" t="s">
        <v>54923</v>
      </c>
      <c r="F3239" s="55">
        <v>42705</v>
      </c>
      <c r="G3239" s="15"/>
    </row>
    <row r="3240" spans="1:7" x14ac:dyDescent="0.3">
      <c r="A3240" s="11">
        <v>3255</v>
      </c>
      <c r="B3240" s="11" t="s">
        <v>57938</v>
      </c>
      <c r="C3240" s="66" t="s">
        <v>54911</v>
      </c>
      <c r="D3240" s="66">
        <v>0</v>
      </c>
      <c r="E3240" s="66" t="s">
        <v>64800</v>
      </c>
      <c r="F3240" s="55">
        <v>43600</v>
      </c>
      <c r="G3240" s="15"/>
    </row>
    <row r="3241" spans="1:7" x14ac:dyDescent="0.3">
      <c r="A3241" s="11">
        <v>3256</v>
      </c>
      <c r="B3241" s="11" t="s">
        <v>57939</v>
      </c>
      <c r="C3241" s="66" t="s">
        <v>54911</v>
      </c>
      <c r="D3241" s="66">
        <v>0</v>
      </c>
      <c r="E3241" s="66" t="s">
        <v>64800</v>
      </c>
      <c r="F3241" s="55">
        <v>43600</v>
      </c>
      <c r="G3241" s="15"/>
    </row>
    <row r="3242" spans="1:7" x14ac:dyDescent="0.3">
      <c r="A3242" s="11">
        <v>3257</v>
      </c>
      <c r="B3242" s="11" t="s">
        <v>57940</v>
      </c>
      <c r="C3242" s="66" t="s">
        <v>54911</v>
      </c>
      <c r="D3242" s="66">
        <v>1</v>
      </c>
      <c r="E3242" s="13" t="s">
        <v>54923</v>
      </c>
      <c r="F3242" s="55">
        <v>42705</v>
      </c>
      <c r="G3242" s="15"/>
    </row>
    <row r="3243" spans="1:7" x14ac:dyDescent="0.3">
      <c r="A3243" s="11">
        <v>3258</v>
      </c>
      <c r="B3243" s="11" t="s">
        <v>57941</v>
      </c>
      <c r="C3243" s="66" t="s">
        <v>54911</v>
      </c>
      <c r="D3243" s="66">
        <v>1</v>
      </c>
      <c r="E3243" s="13" t="s">
        <v>54923</v>
      </c>
      <c r="F3243" s="55">
        <v>42705</v>
      </c>
      <c r="G3243" s="15"/>
    </row>
    <row r="3244" spans="1:7" x14ac:dyDescent="0.3">
      <c r="A3244" s="11">
        <v>3259</v>
      </c>
      <c r="B3244" s="11" t="s">
        <v>57942</v>
      </c>
      <c r="C3244" s="66" t="s">
        <v>54911</v>
      </c>
      <c r="D3244" s="66">
        <v>0</v>
      </c>
      <c r="E3244" s="66" t="s">
        <v>64800</v>
      </c>
      <c r="F3244" s="55">
        <v>43600</v>
      </c>
      <c r="G3244" s="15"/>
    </row>
    <row r="3245" spans="1:7" x14ac:dyDescent="0.3">
      <c r="A3245" s="11">
        <v>3260</v>
      </c>
      <c r="B3245" s="11" t="s">
        <v>57943</v>
      </c>
      <c r="C3245" s="66" t="s">
        <v>54911</v>
      </c>
      <c r="D3245" s="66">
        <v>1</v>
      </c>
      <c r="E3245" s="13" t="s">
        <v>54923</v>
      </c>
      <c r="F3245" s="55">
        <v>42705</v>
      </c>
      <c r="G3245" s="15"/>
    </row>
    <row r="3246" spans="1:7" x14ac:dyDescent="0.3">
      <c r="A3246" s="11">
        <v>3261</v>
      </c>
      <c r="B3246" s="11" t="s">
        <v>57944</v>
      </c>
      <c r="C3246" s="66" t="s">
        <v>54911</v>
      </c>
      <c r="D3246" s="66">
        <v>1</v>
      </c>
      <c r="E3246" s="13" t="s">
        <v>54923</v>
      </c>
      <c r="F3246" s="55">
        <v>42705</v>
      </c>
      <c r="G3246" s="15"/>
    </row>
    <row r="3247" spans="1:7" x14ac:dyDescent="0.3">
      <c r="A3247" s="11">
        <v>3262</v>
      </c>
      <c r="B3247" s="11" t="s">
        <v>57945</v>
      </c>
      <c r="C3247" s="66" t="s">
        <v>54911</v>
      </c>
      <c r="D3247" s="66">
        <v>1</v>
      </c>
      <c r="E3247" s="13" t="s">
        <v>54923</v>
      </c>
      <c r="F3247" s="55">
        <v>42705</v>
      </c>
      <c r="G3247" s="15"/>
    </row>
    <row r="3248" spans="1:7" x14ac:dyDescent="0.3">
      <c r="A3248" s="11">
        <v>3263</v>
      </c>
      <c r="B3248" s="11" t="s">
        <v>57946</v>
      </c>
      <c r="C3248" s="66" t="s">
        <v>54911</v>
      </c>
      <c r="D3248" s="66">
        <v>1</v>
      </c>
      <c r="E3248" s="13" t="s">
        <v>54923</v>
      </c>
      <c r="F3248" s="55">
        <v>42705</v>
      </c>
      <c r="G3248" s="15"/>
    </row>
    <row r="3249" spans="1:7" x14ac:dyDescent="0.3">
      <c r="A3249" s="11">
        <v>3264</v>
      </c>
      <c r="B3249" s="11" t="s">
        <v>57947</v>
      </c>
      <c r="C3249" s="66" t="s">
        <v>54911</v>
      </c>
      <c r="D3249" s="66">
        <v>1</v>
      </c>
      <c r="E3249" s="13" t="s">
        <v>54923</v>
      </c>
      <c r="F3249" s="55">
        <v>42705</v>
      </c>
      <c r="G3249" s="15"/>
    </row>
    <row r="3250" spans="1:7" x14ac:dyDescent="0.3">
      <c r="A3250" s="11">
        <v>3265</v>
      </c>
      <c r="B3250" s="11" t="s">
        <v>57948</v>
      </c>
      <c r="C3250" s="66" t="s">
        <v>54911</v>
      </c>
      <c r="D3250" s="66">
        <v>1</v>
      </c>
      <c r="E3250" s="13" t="s">
        <v>54923</v>
      </c>
      <c r="F3250" s="55">
        <v>42705</v>
      </c>
      <c r="G3250" s="15"/>
    </row>
    <row r="3251" spans="1:7" x14ac:dyDescent="0.3">
      <c r="A3251" s="11">
        <v>3266</v>
      </c>
      <c r="B3251" s="11" t="s">
        <v>57949</v>
      </c>
      <c r="C3251" s="66" t="s">
        <v>54911</v>
      </c>
      <c r="D3251" s="66">
        <v>1</v>
      </c>
      <c r="E3251" s="13" t="s">
        <v>54923</v>
      </c>
      <c r="F3251" s="55">
        <v>42705</v>
      </c>
      <c r="G3251" s="15"/>
    </row>
    <row r="3252" spans="1:7" x14ac:dyDescent="0.3">
      <c r="A3252" s="11">
        <v>3267</v>
      </c>
      <c r="B3252" s="11" t="s">
        <v>57950</v>
      </c>
      <c r="C3252" s="66" t="s">
        <v>54911</v>
      </c>
      <c r="D3252" s="66">
        <v>1</v>
      </c>
      <c r="E3252" s="13" t="s">
        <v>54923</v>
      </c>
      <c r="F3252" s="55">
        <v>42705</v>
      </c>
      <c r="G3252" s="15"/>
    </row>
    <row r="3253" spans="1:7" x14ac:dyDescent="0.3">
      <c r="A3253" s="11">
        <v>3268</v>
      </c>
      <c r="B3253" s="11" t="s">
        <v>57951</v>
      </c>
      <c r="C3253" s="66" t="s">
        <v>54911</v>
      </c>
      <c r="D3253" s="66">
        <v>1</v>
      </c>
      <c r="E3253" s="13" t="s">
        <v>54923</v>
      </c>
      <c r="F3253" s="55">
        <v>42705</v>
      </c>
      <c r="G3253" s="15"/>
    </row>
    <row r="3254" spans="1:7" x14ac:dyDescent="0.3">
      <c r="A3254" s="11">
        <v>3269</v>
      </c>
      <c r="B3254" s="11" t="s">
        <v>57952</v>
      </c>
      <c r="C3254" s="66" t="s">
        <v>54911</v>
      </c>
      <c r="D3254" s="66">
        <v>1</v>
      </c>
      <c r="E3254" s="13" t="s">
        <v>54923</v>
      </c>
      <c r="F3254" s="55">
        <v>42705</v>
      </c>
      <c r="G3254" s="15"/>
    </row>
    <row r="3255" spans="1:7" x14ac:dyDescent="0.3">
      <c r="A3255" s="11">
        <v>3270</v>
      </c>
      <c r="B3255" s="11" t="s">
        <v>57954</v>
      </c>
      <c r="C3255" s="66" t="s">
        <v>54911</v>
      </c>
      <c r="D3255" s="66">
        <v>1</v>
      </c>
      <c r="E3255" s="13" t="s">
        <v>54923</v>
      </c>
      <c r="F3255" s="55">
        <v>42705</v>
      </c>
      <c r="G3255" s="15"/>
    </row>
    <row r="3256" spans="1:7" x14ac:dyDescent="0.3">
      <c r="A3256" s="11">
        <v>3271</v>
      </c>
      <c r="B3256" s="11" t="s">
        <v>57955</v>
      </c>
      <c r="C3256" s="66" t="s">
        <v>67731</v>
      </c>
      <c r="D3256" s="66">
        <v>1</v>
      </c>
      <c r="E3256" s="13" t="s">
        <v>54923</v>
      </c>
      <c r="F3256" s="55">
        <v>42705</v>
      </c>
      <c r="G3256" s="15"/>
    </row>
    <row r="3257" spans="1:7" x14ac:dyDescent="0.3">
      <c r="A3257" s="11">
        <v>3272</v>
      </c>
      <c r="B3257" s="11" t="s">
        <v>57956</v>
      </c>
      <c r="C3257" s="66" t="s">
        <v>67731</v>
      </c>
      <c r="D3257" s="66">
        <v>1</v>
      </c>
      <c r="E3257" s="13" t="s">
        <v>54923</v>
      </c>
      <c r="F3257" s="55">
        <v>42705</v>
      </c>
      <c r="G3257" s="15"/>
    </row>
    <row r="3258" spans="1:7" x14ac:dyDescent="0.3">
      <c r="A3258" s="11">
        <v>3273</v>
      </c>
      <c r="B3258" s="11" t="s">
        <v>57957</v>
      </c>
      <c r="C3258" s="66" t="s">
        <v>67731</v>
      </c>
      <c r="D3258" s="66">
        <v>1</v>
      </c>
      <c r="E3258" s="13" t="s">
        <v>54923</v>
      </c>
      <c r="F3258" s="55">
        <v>42705</v>
      </c>
      <c r="G3258" s="15"/>
    </row>
    <row r="3259" spans="1:7" x14ac:dyDescent="0.3">
      <c r="A3259" s="11">
        <v>3274</v>
      </c>
      <c r="B3259" s="11" t="s">
        <v>57958</v>
      </c>
      <c r="C3259" s="66" t="s">
        <v>67731</v>
      </c>
      <c r="D3259" s="66">
        <v>1</v>
      </c>
      <c r="E3259" s="13" t="s">
        <v>54923</v>
      </c>
      <c r="F3259" s="55">
        <v>42705</v>
      </c>
      <c r="G3259" s="15"/>
    </row>
    <row r="3260" spans="1:7" x14ac:dyDescent="0.3">
      <c r="A3260" s="11">
        <v>3275</v>
      </c>
      <c r="B3260" s="11" t="s">
        <v>57959</v>
      </c>
      <c r="C3260" s="66" t="s">
        <v>54911</v>
      </c>
      <c r="D3260" s="66">
        <v>1</v>
      </c>
      <c r="E3260" s="13" t="s">
        <v>54923</v>
      </c>
      <c r="F3260" s="55">
        <v>42705</v>
      </c>
      <c r="G3260" s="15"/>
    </row>
    <row r="3261" spans="1:7" x14ac:dyDescent="0.3">
      <c r="A3261" s="11">
        <v>3276</v>
      </c>
      <c r="B3261" s="11" t="s">
        <v>57960</v>
      </c>
      <c r="C3261" s="66" t="s">
        <v>54911</v>
      </c>
      <c r="D3261" s="66">
        <v>1</v>
      </c>
      <c r="E3261" s="13" t="s">
        <v>54923</v>
      </c>
      <c r="F3261" s="55">
        <v>42705</v>
      </c>
      <c r="G3261" s="15"/>
    </row>
    <row r="3262" spans="1:7" x14ac:dyDescent="0.3">
      <c r="A3262" s="11">
        <v>3277</v>
      </c>
      <c r="B3262" s="11" t="s">
        <v>57961</v>
      </c>
      <c r="C3262" s="66" t="s">
        <v>54911</v>
      </c>
      <c r="D3262" s="66">
        <v>1</v>
      </c>
      <c r="E3262" s="13" t="s">
        <v>54923</v>
      </c>
      <c r="F3262" s="55">
        <v>42705</v>
      </c>
      <c r="G3262" s="15"/>
    </row>
    <row r="3263" spans="1:7" x14ac:dyDescent="0.3">
      <c r="A3263" s="11">
        <v>3278</v>
      </c>
      <c r="B3263" s="11" t="s">
        <v>64547</v>
      </c>
      <c r="C3263" s="66" t="s">
        <v>54911</v>
      </c>
      <c r="D3263" s="66">
        <v>0</v>
      </c>
      <c r="E3263" s="13" t="s">
        <v>54923</v>
      </c>
      <c r="F3263" s="55">
        <v>42705</v>
      </c>
      <c r="G3263" s="15"/>
    </row>
    <row r="3264" spans="1:7" x14ac:dyDescent="0.3">
      <c r="A3264" s="11">
        <v>3279</v>
      </c>
      <c r="B3264" s="11" t="s">
        <v>57962</v>
      </c>
      <c r="C3264" s="66" t="s">
        <v>54911</v>
      </c>
      <c r="D3264" s="66">
        <v>1</v>
      </c>
      <c r="E3264" s="13" t="s">
        <v>54923</v>
      </c>
      <c r="F3264" s="55">
        <v>42705</v>
      </c>
      <c r="G3264" s="15"/>
    </row>
    <row r="3265" spans="1:7" x14ac:dyDescent="0.3">
      <c r="A3265" s="11">
        <v>3280</v>
      </c>
      <c r="B3265" s="11" t="s">
        <v>57964</v>
      </c>
      <c r="C3265" s="66" t="s">
        <v>54911</v>
      </c>
      <c r="D3265" s="66">
        <v>1</v>
      </c>
      <c r="E3265" s="13" t="s">
        <v>54923</v>
      </c>
      <c r="F3265" s="55">
        <v>42705</v>
      </c>
      <c r="G3265" s="15"/>
    </row>
    <row r="3266" spans="1:7" x14ac:dyDescent="0.3">
      <c r="A3266" s="11">
        <v>3281</v>
      </c>
      <c r="B3266" s="11" t="s">
        <v>57965</v>
      </c>
      <c r="C3266" s="66" t="s">
        <v>54911</v>
      </c>
      <c r="D3266" s="66">
        <v>1</v>
      </c>
      <c r="E3266" s="13" t="s">
        <v>54923</v>
      </c>
      <c r="F3266" s="55">
        <v>42705</v>
      </c>
      <c r="G3266" s="15"/>
    </row>
    <row r="3267" spans="1:7" x14ac:dyDescent="0.3">
      <c r="A3267" s="11">
        <v>3282</v>
      </c>
      <c r="B3267" s="11" t="s">
        <v>57966</v>
      </c>
      <c r="C3267" s="66" t="s">
        <v>67732</v>
      </c>
      <c r="D3267" s="66">
        <v>1</v>
      </c>
      <c r="E3267" s="13" t="s">
        <v>54923</v>
      </c>
      <c r="F3267" s="55">
        <v>42705</v>
      </c>
      <c r="G3267" s="15"/>
    </row>
    <row r="3268" spans="1:7" x14ac:dyDescent="0.3">
      <c r="A3268" s="11">
        <v>3283</v>
      </c>
      <c r="B3268" s="11" t="s">
        <v>57967</v>
      </c>
      <c r="C3268" s="66" t="s">
        <v>67732</v>
      </c>
      <c r="D3268" s="66">
        <v>1</v>
      </c>
      <c r="E3268" s="13" t="s">
        <v>54923</v>
      </c>
      <c r="F3268" s="55">
        <v>42705</v>
      </c>
      <c r="G3268" s="15"/>
    </row>
    <row r="3269" spans="1:7" x14ac:dyDescent="0.3">
      <c r="A3269" s="11">
        <v>3284</v>
      </c>
      <c r="B3269" s="11" t="s">
        <v>57968</v>
      </c>
      <c r="C3269" s="66" t="s">
        <v>67732</v>
      </c>
      <c r="D3269" s="66">
        <v>1</v>
      </c>
      <c r="E3269" s="13" t="s">
        <v>54923</v>
      </c>
      <c r="F3269" s="55">
        <v>42705</v>
      </c>
      <c r="G3269" s="15"/>
    </row>
    <row r="3270" spans="1:7" x14ac:dyDescent="0.3">
      <c r="A3270" s="11">
        <v>3285</v>
      </c>
      <c r="B3270" s="11" t="s">
        <v>57969</v>
      </c>
      <c r="C3270" s="66" t="s">
        <v>67732</v>
      </c>
      <c r="D3270" s="66">
        <v>1</v>
      </c>
      <c r="E3270" s="13" t="s">
        <v>54923</v>
      </c>
      <c r="F3270" s="55">
        <v>42705</v>
      </c>
      <c r="G3270" s="15"/>
    </row>
    <row r="3271" spans="1:7" x14ac:dyDescent="0.3">
      <c r="A3271" s="11">
        <v>3286</v>
      </c>
      <c r="B3271" s="11" t="s">
        <v>57970</v>
      </c>
      <c r="C3271" s="66" t="s">
        <v>67732</v>
      </c>
      <c r="D3271" s="66">
        <v>1</v>
      </c>
      <c r="E3271" s="13" t="s">
        <v>54923</v>
      </c>
      <c r="F3271" s="55">
        <v>42705</v>
      </c>
      <c r="G3271" s="15"/>
    </row>
    <row r="3272" spans="1:7" x14ac:dyDescent="0.3">
      <c r="A3272" s="11">
        <v>3287</v>
      </c>
      <c r="B3272" s="11" t="s">
        <v>57971</v>
      </c>
      <c r="C3272" s="66" t="s">
        <v>67732</v>
      </c>
      <c r="D3272" s="66">
        <v>1</v>
      </c>
      <c r="E3272" s="13" t="s">
        <v>54923</v>
      </c>
      <c r="F3272" s="55">
        <v>42705</v>
      </c>
      <c r="G3272" s="15"/>
    </row>
    <row r="3273" spans="1:7" x14ac:dyDescent="0.3">
      <c r="A3273" s="11">
        <v>3288</v>
      </c>
      <c r="B3273" s="11" t="s">
        <v>57972</v>
      </c>
      <c r="C3273" s="66" t="s">
        <v>67732</v>
      </c>
      <c r="D3273" s="66">
        <v>1</v>
      </c>
      <c r="E3273" s="13" t="s">
        <v>54923</v>
      </c>
      <c r="F3273" s="55">
        <v>42705</v>
      </c>
      <c r="G3273" s="15"/>
    </row>
    <row r="3274" spans="1:7" x14ac:dyDescent="0.3">
      <c r="A3274" s="11">
        <v>3289</v>
      </c>
      <c r="B3274" s="11" t="s">
        <v>57973</v>
      </c>
      <c r="C3274" s="66" t="s">
        <v>54911</v>
      </c>
      <c r="D3274" s="66">
        <v>1</v>
      </c>
      <c r="E3274" s="13" t="s">
        <v>54923</v>
      </c>
      <c r="F3274" s="55">
        <v>42705</v>
      </c>
      <c r="G3274" s="15"/>
    </row>
    <row r="3275" spans="1:7" x14ac:dyDescent="0.3">
      <c r="A3275" s="11">
        <v>3290</v>
      </c>
      <c r="B3275" s="11" t="s">
        <v>57975</v>
      </c>
      <c r="C3275" s="66" t="s">
        <v>54911</v>
      </c>
      <c r="D3275" s="66">
        <v>1</v>
      </c>
      <c r="E3275" s="13" t="s">
        <v>54923</v>
      </c>
      <c r="F3275" s="55">
        <v>42705</v>
      </c>
      <c r="G3275" s="15"/>
    </row>
    <row r="3276" spans="1:7" x14ac:dyDescent="0.3">
      <c r="A3276" s="11">
        <v>3291</v>
      </c>
      <c r="B3276" s="11" t="s">
        <v>57976</v>
      </c>
      <c r="C3276" s="66" t="s">
        <v>54911</v>
      </c>
      <c r="D3276" s="66">
        <v>1</v>
      </c>
      <c r="E3276" s="13" t="s">
        <v>54923</v>
      </c>
      <c r="F3276" s="55">
        <v>42705</v>
      </c>
      <c r="G3276" s="15"/>
    </row>
    <row r="3277" spans="1:7" x14ac:dyDescent="0.3">
      <c r="A3277" s="11">
        <v>3292</v>
      </c>
      <c r="B3277" s="11" t="s">
        <v>57977</v>
      </c>
      <c r="C3277" s="66" t="s">
        <v>54911</v>
      </c>
      <c r="D3277" s="66">
        <v>1</v>
      </c>
      <c r="E3277" s="13" t="s">
        <v>54923</v>
      </c>
      <c r="F3277" s="55">
        <v>42705</v>
      </c>
      <c r="G3277" s="15"/>
    </row>
    <row r="3278" spans="1:7" x14ac:dyDescent="0.3">
      <c r="A3278" s="11">
        <v>3293</v>
      </c>
      <c r="B3278" s="11" t="s">
        <v>57978</v>
      </c>
      <c r="C3278" s="66" t="s">
        <v>54911</v>
      </c>
      <c r="D3278" s="66">
        <v>1</v>
      </c>
      <c r="E3278" s="13" t="s">
        <v>54923</v>
      </c>
      <c r="F3278" s="55">
        <v>42705</v>
      </c>
      <c r="G3278" s="15"/>
    </row>
    <row r="3279" spans="1:7" x14ac:dyDescent="0.3">
      <c r="A3279" s="11">
        <v>3294</v>
      </c>
      <c r="B3279" s="11" t="s">
        <v>57979</v>
      </c>
      <c r="C3279" s="66" t="s">
        <v>54911</v>
      </c>
      <c r="D3279" s="66">
        <v>1</v>
      </c>
      <c r="E3279" s="13" t="s">
        <v>54923</v>
      </c>
      <c r="F3279" s="55">
        <v>42705</v>
      </c>
      <c r="G3279" s="15"/>
    </row>
    <row r="3280" spans="1:7" x14ac:dyDescent="0.3">
      <c r="A3280" s="11">
        <v>3295</v>
      </c>
      <c r="B3280" s="11" t="s">
        <v>57980</v>
      </c>
      <c r="C3280" s="66" t="s">
        <v>54911</v>
      </c>
      <c r="D3280" s="66">
        <v>1</v>
      </c>
      <c r="E3280" s="13" t="s">
        <v>54923</v>
      </c>
      <c r="F3280" s="55">
        <v>42705</v>
      </c>
      <c r="G3280" s="15"/>
    </row>
    <row r="3281" spans="1:7" x14ac:dyDescent="0.3">
      <c r="A3281" s="11">
        <v>3296</v>
      </c>
      <c r="B3281" s="11" t="s">
        <v>57981</v>
      </c>
      <c r="C3281" s="66" t="s">
        <v>54911</v>
      </c>
      <c r="D3281" s="66">
        <v>1</v>
      </c>
      <c r="E3281" s="13" t="s">
        <v>54923</v>
      </c>
      <c r="F3281" s="55">
        <v>42705</v>
      </c>
      <c r="G3281" s="15"/>
    </row>
    <row r="3282" spans="1:7" x14ac:dyDescent="0.3">
      <c r="A3282" s="11">
        <v>3297</v>
      </c>
      <c r="B3282" s="11" t="s">
        <v>57982</v>
      </c>
      <c r="C3282" s="66" t="s">
        <v>54911</v>
      </c>
      <c r="D3282" s="66">
        <v>1</v>
      </c>
      <c r="E3282" s="13" t="s">
        <v>54923</v>
      </c>
      <c r="F3282" s="55">
        <v>42705</v>
      </c>
      <c r="G3282" s="15"/>
    </row>
    <row r="3283" spans="1:7" x14ac:dyDescent="0.3">
      <c r="A3283" s="11">
        <v>3298</v>
      </c>
      <c r="B3283" s="11" t="s">
        <v>57983</v>
      </c>
      <c r="C3283" s="66" t="s">
        <v>54911</v>
      </c>
      <c r="D3283" s="66">
        <v>1</v>
      </c>
      <c r="E3283" s="13" t="s">
        <v>54923</v>
      </c>
      <c r="F3283" s="55">
        <v>42705</v>
      </c>
      <c r="G3283" s="15"/>
    </row>
    <row r="3284" spans="1:7" x14ac:dyDescent="0.3">
      <c r="A3284" s="11">
        <v>3299</v>
      </c>
      <c r="B3284" s="11" t="s">
        <v>57984</v>
      </c>
      <c r="C3284" s="66" t="s">
        <v>54911</v>
      </c>
      <c r="D3284" s="66">
        <v>1</v>
      </c>
      <c r="E3284" s="13" t="s">
        <v>54923</v>
      </c>
      <c r="F3284" s="55">
        <v>42705</v>
      </c>
      <c r="G3284" s="15"/>
    </row>
    <row r="3285" spans="1:7" x14ac:dyDescent="0.3">
      <c r="A3285" s="11">
        <v>3300</v>
      </c>
      <c r="B3285" s="11" t="s">
        <v>57986</v>
      </c>
      <c r="C3285" s="66" t="s">
        <v>54911</v>
      </c>
      <c r="D3285" s="66">
        <v>1</v>
      </c>
      <c r="E3285" s="13" t="s">
        <v>54923</v>
      </c>
      <c r="F3285" s="55">
        <v>42705</v>
      </c>
      <c r="G3285" s="15"/>
    </row>
    <row r="3286" spans="1:7" x14ac:dyDescent="0.3">
      <c r="A3286" s="11">
        <v>3301</v>
      </c>
      <c r="B3286" s="11" t="s">
        <v>57987</v>
      </c>
      <c r="C3286" s="66" t="s">
        <v>54911</v>
      </c>
      <c r="D3286" s="66">
        <v>1</v>
      </c>
      <c r="E3286" s="13" t="s">
        <v>54923</v>
      </c>
      <c r="F3286" s="55">
        <v>42705</v>
      </c>
      <c r="G3286" s="15"/>
    </row>
    <row r="3287" spans="1:7" x14ac:dyDescent="0.3">
      <c r="A3287" s="11">
        <v>3302</v>
      </c>
      <c r="B3287" s="11" t="s">
        <v>57988</v>
      </c>
      <c r="C3287" s="66" t="s">
        <v>54911</v>
      </c>
      <c r="D3287" s="66">
        <v>1</v>
      </c>
      <c r="E3287" s="13" t="s">
        <v>54923</v>
      </c>
      <c r="F3287" s="55">
        <v>42705</v>
      </c>
      <c r="G3287" s="15"/>
    </row>
    <row r="3288" spans="1:7" x14ac:dyDescent="0.3">
      <c r="A3288" s="11">
        <v>3303</v>
      </c>
      <c r="B3288" s="11" t="s">
        <v>57989</v>
      </c>
      <c r="C3288" s="66" t="s">
        <v>54911</v>
      </c>
      <c r="D3288" s="66">
        <v>1</v>
      </c>
      <c r="E3288" s="13" t="s">
        <v>54923</v>
      </c>
      <c r="F3288" s="55">
        <v>42705</v>
      </c>
      <c r="G3288" s="15"/>
    </row>
    <row r="3289" spans="1:7" x14ac:dyDescent="0.3">
      <c r="A3289" s="11">
        <v>3304</v>
      </c>
      <c r="B3289" s="11" t="s">
        <v>64548</v>
      </c>
      <c r="C3289" s="66" t="s">
        <v>54911</v>
      </c>
      <c r="D3289" s="66">
        <v>0</v>
      </c>
      <c r="E3289" s="13" t="s">
        <v>54923</v>
      </c>
      <c r="F3289" s="55">
        <v>42915</v>
      </c>
      <c r="G3289" s="15"/>
    </row>
    <row r="3290" spans="1:7" x14ac:dyDescent="0.3">
      <c r="A3290" s="11">
        <v>3305</v>
      </c>
      <c r="B3290" s="11" t="s">
        <v>57990</v>
      </c>
      <c r="C3290" s="66" t="s">
        <v>54911</v>
      </c>
      <c r="D3290" s="66">
        <v>1</v>
      </c>
      <c r="E3290" s="13" t="s">
        <v>54923</v>
      </c>
      <c r="F3290" s="55">
        <v>42705</v>
      </c>
      <c r="G3290" s="15"/>
    </row>
    <row r="3291" spans="1:7" x14ac:dyDescent="0.3">
      <c r="A3291" s="11">
        <v>3306</v>
      </c>
      <c r="B3291" s="11" t="s">
        <v>57991</v>
      </c>
      <c r="C3291" s="66" t="s">
        <v>54911</v>
      </c>
      <c r="D3291" s="66">
        <v>1</v>
      </c>
      <c r="E3291" s="13" t="s">
        <v>54923</v>
      </c>
      <c r="F3291" s="55">
        <v>42705</v>
      </c>
      <c r="G3291" s="15"/>
    </row>
    <row r="3292" spans="1:7" x14ac:dyDescent="0.3">
      <c r="A3292" s="11">
        <v>3307</v>
      </c>
      <c r="B3292" s="11" t="s">
        <v>57992</v>
      </c>
      <c r="C3292" s="66" t="s">
        <v>54911</v>
      </c>
      <c r="D3292" s="66">
        <v>1</v>
      </c>
      <c r="E3292" s="13" t="s">
        <v>54923</v>
      </c>
      <c r="F3292" s="55">
        <v>42705</v>
      </c>
      <c r="G3292" s="15"/>
    </row>
    <row r="3293" spans="1:7" x14ac:dyDescent="0.3">
      <c r="A3293" s="11">
        <v>3308</v>
      </c>
      <c r="B3293" s="11" t="s">
        <v>57993</v>
      </c>
      <c r="C3293" s="66" t="s">
        <v>67731</v>
      </c>
      <c r="D3293" s="66">
        <v>1</v>
      </c>
      <c r="E3293" s="13" t="s">
        <v>54923</v>
      </c>
      <c r="F3293" s="55">
        <v>42705</v>
      </c>
      <c r="G3293" s="15"/>
    </row>
    <row r="3294" spans="1:7" x14ac:dyDescent="0.3">
      <c r="A3294" s="11">
        <v>3309</v>
      </c>
      <c r="B3294" s="11" t="s">
        <v>57994</v>
      </c>
      <c r="C3294" s="66" t="s">
        <v>67731</v>
      </c>
      <c r="D3294" s="66">
        <v>1</v>
      </c>
      <c r="E3294" s="13" t="s">
        <v>54923</v>
      </c>
      <c r="F3294" s="55">
        <v>42705</v>
      </c>
      <c r="G3294" s="15"/>
    </row>
    <row r="3295" spans="1:7" x14ac:dyDescent="0.3">
      <c r="A3295" s="11">
        <v>3310</v>
      </c>
      <c r="B3295" s="11" t="s">
        <v>57995</v>
      </c>
      <c r="C3295" s="66" t="s">
        <v>67731</v>
      </c>
      <c r="D3295" s="66">
        <v>1</v>
      </c>
      <c r="E3295" s="13" t="s">
        <v>54923</v>
      </c>
      <c r="F3295" s="55">
        <v>42705</v>
      </c>
      <c r="G3295" s="15"/>
    </row>
    <row r="3296" spans="1:7" x14ac:dyDescent="0.3">
      <c r="A3296" s="11">
        <v>3311</v>
      </c>
      <c r="B3296" s="11" t="s">
        <v>57996</v>
      </c>
      <c r="C3296" s="66" t="s">
        <v>67731</v>
      </c>
      <c r="D3296" s="66">
        <v>1</v>
      </c>
      <c r="E3296" s="13" t="s">
        <v>54923</v>
      </c>
      <c r="F3296" s="55">
        <v>42705</v>
      </c>
      <c r="G3296" s="15"/>
    </row>
    <row r="3297" spans="1:7" x14ac:dyDescent="0.3">
      <c r="A3297" s="11">
        <v>3312</v>
      </c>
      <c r="B3297" s="11" t="s">
        <v>57997</v>
      </c>
      <c r="C3297" s="66" t="s">
        <v>67731</v>
      </c>
      <c r="D3297" s="66">
        <v>1</v>
      </c>
      <c r="E3297" s="13" t="s">
        <v>54923</v>
      </c>
      <c r="F3297" s="55">
        <v>42705</v>
      </c>
      <c r="G3297" s="15"/>
    </row>
    <row r="3298" spans="1:7" x14ac:dyDescent="0.3">
      <c r="A3298" s="11">
        <v>3313</v>
      </c>
      <c r="B3298" s="11" t="s">
        <v>57998</v>
      </c>
      <c r="C3298" s="66" t="s">
        <v>67731</v>
      </c>
      <c r="D3298" s="66">
        <v>1</v>
      </c>
      <c r="E3298" s="13" t="s">
        <v>54923</v>
      </c>
      <c r="F3298" s="55">
        <v>42705</v>
      </c>
      <c r="G3298" s="15"/>
    </row>
    <row r="3299" spans="1:7" x14ac:dyDescent="0.3">
      <c r="A3299" s="11">
        <v>3314</v>
      </c>
      <c r="B3299" s="11" t="s">
        <v>57999</v>
      </c>
      <c r="C3299" s="66" t="s">
        <v>54911</v>
      </c>
      <c r="D3299" s="66">
        <v>0</v>
      </c>
      <c r="E3299" s="66" t="s">
        <v>64800</v>
      </c>
      <c r="F3299" s="55">
        <v>44210</v>
      </c>
      <c r="G3299" s="15"/>
    </row>
    <row r="3300" spans="1:7" x14ac:dyDescent="0.3">
      <c r="A3300" s="11">
        <v>3315</v>
      </c>
      <c r="B3300" s="11" t="s">
        <v>58000</v>
      </c>
      <c r="C3300" s="66" t="s">
        <v>67731</v>
      </c>
      <c r="D3300" s="66">
        <v>1</v>
      </c>
      <c r="E3300" s="66" t="s">
        <v>69447</v>
      </c>
      <c r="F3300" s="55">
        <v>45404</v>
      </c>
      <c r="G3300" s="15"/>
    </row>
    <row r="3301" spans="1:7" x14ac:dyDescent="0.3">
      <c r="A3301" s="11">
        <v>3316</v>
      </c>
      <c r="B3301" s="11" t="s">
        <v>58001</v>
      </c>
      <c r="C3301" s="66" t="s">
        <v>54911</v>
      </c>
      <c r="D3301" s="66">
        <v>1</v>
      </c>
      <c r="E3301" s="13" t="s">
        <v>54923</v>
      </c>
      <c r="F3301" s="55">
        <v>42705</v>
      </c>
      <c r="G3301" s="15"/>
    </row>
    <row r="3302" spans="1:7" x14ac:dyDescent="0.3">
      <c r="A3302" s="11">
        <v>3317</v>
      </c>
      <c r="B3302" s="11" t="s">
        <v>58002</v>
      </c>
      <c r="C3302" s="66" t="s">
        <v>54911</v>
      </c>
      <c r="D3302" s="66">
        <v>1</v>
      </c>
      <c r="E3302" s="13" t="s">
        <v>54923</v>
      </c>
      <c r="F3302" s="55">
        <v>42705</v>
      </c>
      <c r="G3302" s="15"/>
    </row>
    <row r="3303" spans="1:7" x14ac:dyDescent="0.3">
      <c r="A3303" s="11">
        <v>3318</v>
      </c>
      <c r="B3303" s="11" t="s">
        <v>58003</v>
      </c>
      <c r="C3303" s="66" t="s">
        <v>54911</v>
      </c>
      <c r="D3303" s="66">
        <v>1</v>
      </c>
      <c r="E3303" s="13" t="s">
        <v>54923</v>
      </c>
      <c r="F3303" s="55">
        <v>42705</v>
      </c>
      <c r="G3303" s="15"/>
    </row>
    <row r="3304" spans="1:7" x14ac:dyDescent="0.3">
      <c r="A3304" s="11">
        <v>3319</v>
      </c>
      <c r="B3304" s="11" t="s">
        <v>58004</v>
      </c>
      <c r="C3304" s="66" t="s">
        <v>54911</v>
      </c>
      <c r="D3304" s="66">
        <v>1</v>
      </c>
      <c r="E3304" s="13" t="s">
        <v>54923</v>
      </c>
      <c r="F3304" s="55">
        <v>42705</v>
      </c>
      <c r="G3304" s="15"/>
    </row>
    <row r="3305" spans="1:7" x14ac:dyDescent="0.3">
      <c r="A3305" s="11">
        <v>3320</v>
      </c>
      <c r="B3305" s="11" t="s">
        <v>58006</v>
      </c>
      <c r="C3305" s="66" t="s">
        <v>54911</v>
      </c>
      <c r="D3305" s="66">
        <v>1</v>
      </c>
      <c r="E3305" s="13" t="s">
        <v>54923</v>
      </c>
      <c r="F3305" s="55">
        <v>42705</v>
      </c>
      <c r="G3305" s="15"/>
    </row>
    <row r="3306" spans="1:7" x14ac:dyDescent="0.3">
      <c r="A3306" s="11">
        <v>3321</v>
      </c>
      <c r="B3306" s="11" t="s">
        <v>58007</v>
      </c>
      <c r="C3306" s="66" t="s">
        <v>54911</v>
      </c>
      <c r="D3306" s="66">
        <v>1</v>
      </c>
      <c r="E3306" s="13" t="s">
        <v>54923</v>
      </c>
      <c r="F3306" s="55">
        <v>42705</v>
      </c>
      <c r="G3306" s="15"/>
    </row>
    <row r="3307" spans="1:7" x14ac:dyDescent="0.3">
      <c r="A3307" s="11">
        <v>3322</v>
      </c>
      <c r="B3307" s="11" t="s">
        <v>58008</v>
      </c>
      <c r="C3307" s="66" t="s">
        <v>54911</v>
      </c>
      <c r="D3307" s="66">
        <v>1</v>
      </c>
      <c r="E3307" s="13" t="s">
        <v>54923</v>
      </c>
      <c r="F3307" s="55">
        <v>42705</v>
      </c>
      <c r="G3307" s="15"/>
    </row>
    <row r="3308" spans="1:7" x14ac:dyDescent="0.3">
      <c r="A3308" s="11">
        <v>3323</v>
      </c>
      <c r="B3308" s="11" t="s">
        <v>58009</v>
      </c>
      <c r="C3308" s="66" t="s">
        <v>54911</v>
      </c>
      <c r="D3308" s="66">
        <v>1</v>
      </c>
      <c r="E3308" s="13" t="s">
        <v>54923</v>
      </c>
      <c r="F3308" s="55">
        <v>42705</v>
      </c>
      <c r="G3308" s="15"/>
    </row>
    <row r="3309" spans="1:7" x14ac:dyDescent="0.3">
      <c r="A3309" s="11">
        <v>3324</v>
      </c>
      <c r="B3309" s="11" t="s">
        <v>58010</v>
      </c>
      <c r="C3309" s="66" t="s">
        <v>54911</v>
      </c>
      <c r="D3309" s="66">
        <v>1</v>
      </c>
      <c r="E3309" s="13" t="s">
        <v>54923</v>
      </c>
      <c r="F3309" s="55">
        <v>42705</v>
      </c>
      <c r="G3309" s="15"/>
    </row>
    <row r="3310" spans="1:7" x14ac:dyDescent="0.3">
      <c r="A3310" s="11">
        <v>3325</v>
      </c>
      <c r="B3310" s="11" t="s">
        <v>58011</v>
      </c>
      <c r="C3310" s="66" t="s">
        <v>54911</v>
      </c>
      <c r="D3310" s="66">
        <v>1</v>
      </c>
      <c r="E3310" s="13" t="s">
        <v>54923</v>
      </c>
      <c r="F3310" s="55">
        <v>42705</v>
      </c>
      <c r="G3310" s="15"/>
    </row>
    <row r="3311" spans="1:7" x14ac:dyDescent="0.3">
      <c r="A3311" s="11">
        <v>3326</v>
      </c>
      <c r="B3311" s="11" t="s">
        <v>58012</v>
      </c>
      <c r="C3311" s="66" t="s">
        <v>54911</v>
      </c>
      <c r="D3311" s="66">
        <v>1</v>
      </c>
      <c r="E3311" s="13" t="s">
        <v>54923</v>
      </c>
      <c r="F3311" s="55">
        <v>42705</v>
      </c>
      <c r="G3311" s="15"/>
    </row>
    <row r="3312" spans="1:7" x14ac:dyDescent="0.3">
      <c r="A3312" s="11">
        <v>3327</v>
      </c>
      <c r="B3312" s="11" t="s">
        <v>58013</v>
      </c>
      <c r="C3312" s="66" t="s">
        <v>54911</v>
      </c>
      <c r="D3312" s="66">
        <v>1</v>
      </c>
      <c r="E3312" s="13" t="s">
        <v>54923</v>
      </c>
      <c r="F3312" s="55">
        <v>42705</v>
      </c>
      <c r="G3312" s="15"/>
    </row>
    <row r="3313" spans="1:7" x14ac:dyDescent="0.3">
      <c r="A3313" s="11">
        <v>3328</v>
      </c>
      <c r="B3313" s="11" t="s">
        <v>58014</v>
      </c>
      <c r="C3313" s="66" t="s">
        <v>54911</v>
      </c>
      <c r="D3313" s="66">
        <v>1</v>
      </c>
      <c r="E3313" s="13" t="s">
        <v>54923</v>
      </c>
      <c r="F3313" s="55">
        <v>42705</v>
      </c>
      <c r="G3313" s="15"/>
    </row>
    <row r="3314" spans="1:7" x14ac:dyDescent="0.3">
      <c r="A3314" s="11">
        <v>3329</v>
      </c>
      <c r="B3314" s="11" t="s">
        <v>64549</v>
      </c>
      <c r="C3314" s="66" t="s">
        <v>54911</v>
      </c>
      <c r="D3314" s="66">
        <v>0</v>
      </c>
      <c r="E3314" s="13" t="s">
        <v>54923</v>
      </c>
      <c r="F3314" s="55">
        <v>42915</v>
      </c>
      <c r="G3314" s="15"/>
    </row>
    <row r="3315" spans="1:7" x14ac:dyDescent="0.3">
      <c r="A3315" s="11">
        <v>3330</v>
      </c>
      <c r="B3315" s="11" t="s">
        <v>58016</v>
      </c>
      <c r="C3315" s="66" t="s">
        <v>54911</v>
      </c>
      <c r="D3315" s="66">
        <v>1</v>
      </c>
      <c r="E3315" s="13" t="s">
        <v>54923</v>
      </c>
      <c r="F3315" s="55">
        <v>42705</v>
      </c>
      <c r="G3315" s="15"/>
    </row>
    <row r="3316" spans="1:7" x14ac:dyDescent="0.3">
      <c r="A3316" s="11">
        <v>3331</v>
      </c>
      <c r="B3316" s="11" t="s">
        <v>58017</v>
      </c>
      <c r="C3316" s="66" t="s">
        <v>54911</v>
      </c>
      <c r="D3316" s="66">
        <v>1</v>
      </c>
      <c r="E3316" s="13" t="s">
        <v>54923</v>
      </c>
      <c r="F3316" s="55">
        <v>42705</v>
      </c>
      <c r="G3316" s="15"/>
    </row>
    <row r="3317" spans="1:7" x14ac:dyDescent="0.3">
      <c r="A3317" s="11">
        <v>3332</v>
      </c>
      <c r="B3317" s="11" t="s">
        <v>58018</v>
      </c>
      <c r="C3317" s="66" t="s">
        <v>54911</v>
      </c>
      <c r="D3317" s="66">
        <v>1</v>
      </c>
      <c r="E3317" s="13" t="s">
        <v>54923</v>
      </c>
      <c r="F3317" s="55">
        <v>42705</v>
      </c>
      <c r="G3317" s="15"/>
    </row>
    <row r="3318" spans="1:7" x14ac:dyDescent="0.3">
      <c r="A3318" s="11">
        <v>3333</v>
      </c>
      <c r="B3318" s="11" t="s">
        <v>58019</v>
      </c>
      <c r="C3318" s="66" t="s">
        <v>54911</v>
      </c>
      <c r="D3318" s="66">
        <v>1</v>
      </c>
      <c r="E3318" s="13" t="s">
        <v>54923</v>
      </c>
      <c r="F3318" s="55">
        <v>42705</v>
      </c>
      <c r="G3318" s="15"/>
    </row>
    <row r="3319" spans="1:7" x14ac:dyDescent="0.3">
      <c r="A3319" s="11">
        <v>3334</v>
      </c>
      <c r="B3319" s="11" t="s">
        <v>58020</v>
      </c>
      <c r="C3319" s="66" t="s">
        <v>54911</v>
      </c>
      <c r="D3319" s="66">
        <v>1</v>
      </c>
      <c r="E3319" s="13" t="s">
        <v>54923</v>
      </c>
      <c r="F3319" s="55">
        <v>42705</v>
      </c>
      <c r="G3319" s="15"/>
    </row>
    <row r="3320" spans="1:7" x14ac:dyDescent="0.3">
      <c r="A3320" s="11">
        <v>3335</v>
      </c>
      <c r="B3320" s="11" t="s">
        <v>64550</v>
      </c>
      <c r="C3320" s="66" t="s">
        <v>54911</v>
      </c>
      <c r="D3320" s="66">
        <v>0</v>
      </c>
      <c r="E3320" s="13" t="s">
        <v>54923</v>
      </c>
      <c r="F3320" s="55">
        <v>42915</v>
      </c>
      <c r="G3320" s="15"/>
    </row>
    <row r="3321" spans="1:7" x14ac:dyDescent="0.3">
      <c r="A3321" s="11">
        <v>3336</v>
      </c>
      <c r="B3321" s="11" t="s">
        <v>58021</v>
      </c>
      <c r="C3321" s="66" t="s">
        <v>54911</v>
      </c>
      <c r="D3321" s="66">
        <v>1</v>
      </c>
      <c r="E3321" s="13" t="s">
        <v>54923</v>
      </c>
      <c r="F3321" s="55">
        <v>42705</v>
      </c>
      <c r="G3321" s="15"/>
    </row>
    <row r="3322" spans="1:7" x14ac:dyDescent="0.3">
      <c r="A3322" s="11">
        <v>3337</v>
      </c>
      <c r="B3322" s="11" t="s">
        <v>64551</v>
      </c>
      <c r="C3322" s="66" t="s">
        <v>54911</v>
      </c>
      <c r="D3322" s="66">
        <v>0</v>
      </c>
      <c r="E3322" s="13" t="s">
        <v>54923</v>
      </c>
      <c r="F3322" s="55">
        <v>43088</v>
      </c>
      <c r="G3322" s="15"/>
    </row>
    <row r="3323" spans="1:7" x14ac:dyDescent="0.3">
      <c r="A3323" s="11">
        <v>3338</v>
      </c>
      <c r="B3323" s="11" t="s">
        <v>64552</v>
      </c>
      <c r="C3323" s="66" t="s">
        <v>54911</v>
      </c>
      <c r="D3323" s="66">
        <v>0</v>
      </c>
      <c r="E3323" s="13" t="s">
        <v>54923</v>
      </c>
      <c r="F3323" s="55">
        <v>43088</v>
      </c>
      <c r="G3323" s="15"/>
    </row>
    <row r="3324" spans="1:7" x14ac:dyDescent="0.3">
      <c r="A3324" s="11">
        <v>3339</v>
      </c>
      <c r="B3324" s="11" t="s">
        <v>58022</v>
      </c>
      <c r="C3324" s="66" t="s">
        <v>54911</v>
      </c>
      <c r="D3324" s="66">
        <v>1</v>
      </c>
      <c r="E3324" s="13" t="s">
        <v>54923</v>
      </c>
      <c r="F3324" s="55">
        <v>42705</v>
      </c>
      <c r="G3324" s="15"/>
    </row>
    <row r="3325" spans="1:7" x14ac:dyDescent="0.3">
      <c r="A3325" s="11">
        <v>3340</v>
      </c>
      <c r="B3325" s="11" t="s">
        <v>58024</v>
      </c>
      <c r="C3325" s="66" t="s">
        <v>54911</v>
      </c>
      <c r="D3325" s="66">
        <v>1</v>
      </c>
      <c r="E3325" s="13" t="s">
        <v>54923</v>
      </c>
      <c r="F3325" s="55">
        <v>42705</v>
      </c>
      <c r="G3325" s="15"/>
    </row>
    <row r="3326" spans="1:7" x14ac:dyDescent="0.3">
      <c r="A3326" s="11">
        <v>3341</v>
      </c>
      <c r="B3326" s="11" t="s">
        <v>58025</v>
      </c>
      <c r="C3326" s="66" t="s">
        <v>54911</v>
      </c>
      <c r="D3326" s="66">
        <v>1</v>
      </c>
      <c r="E3326" s="13" t="s">
        <v>54923</v>
      </c>
      <c r="F3326" s="55">
        <v>42705</v>
      </c>
      <c r="G3326" s="15"/>
    </row>
    <row r="3327" spans="1:7" x14ac:dyDescent="0.3">
      <c r="A3327" s="11">
        <v>3342</v>
      </c>
      <c r="B3327" s="11" t="s">
        <v>58026</v>
      </c>
      <c r="C3327" s="66" t="s">
        <v>54911</v>
      </c>
      <c r="D3327" s="66">
        <v>1</v>
      </c>
      <c r="E3327" s="13" t="s">
        <v>54923</v>
      </c>
      <c r="F3327" s="55">
        <v>42705</v>
      </c>
      <c r="G3327" s="15"/>
    </row>
    <row r="3328" spans="1:7" x14ac:dyDescent="0.3">
      <c r="A3328" s="11">
        <v>3343</v>
      </c>
      <c r="B3328" s="11" t="s">
        <v>64553</v>
      </c>
      <c r="C3328" s="66" t="s">
        <v>54911</v>
      </c>
      <c r="D3328" s="66">
        <v>0</v>
      </c>
      <c r="E3328" s="66" t="s">
        <v>54923</v>
      </c>
      <c r="F3328" s="55">
        <v>43112</v>
      </c>
      <c r="G3328" s="15"/>
    </row>
    <row r="3329" spans="1:7" x14ac:dyDescent="0.3">
      <c r="A3329" s="11">
        <v>3344</v>
      </c>
      <c r="B3329" s="11" t="s">
        <v>64554</v>
      </c>
      <c r="C3329" s="66" t="s">
        <v>54911</v>
      </c>
      <c r="D3329" s="66">
        <v>0</v>
      </c>
      <c r="E3329" s="13" t="s">
        <v>54923</v>
      </c>
      <c r="F3329" s="55">
        <v>42915</v>
      </c>
      <c r="G3329" s="15"/>
    </row>
    <row r="3330" spans="1:7" x14ac:dyDescent="0.3">
      <c r="A3330" s="11">
        <v>3345</v>
      </c>
      <c r="B3330" s="11" t="s">
        <v>58027</v>
      </c>
      <c r="C3330" s="66" t="s">
        <v>54911</v>
      </c>
      <c r="D3330" s="66">
        <v>1</v>
      </c>
      <c r="E3330" s="13" t="s">
        <v>54923</v>
      </c>
      <c r="F3330" s="55">
        <v>42705</v>
      </c>
      <c r="G3330" s="15"/>
    </row>
    <row r="3331" spans="1:7" x14ac:dyDescent="0.3">
      <c r="A3331" s="11">
        <v>3346</v>
      </c>
      <c r="B3331" s="11" t="s">
        <v>58028</v>
      </c>
      <c r="C3331" s="66" t="s">
        <v>54911</v>
      </c>
      <c r="D3331" s="66">
        <v>1</v>
      </c>
      <c r="E3331" s="13" t="s">
        <v>54923</v>
      </c>
      <c r="F3331" s="55">
        <v>42705</v>
      </c>
      <c r="G3331" s="15"/>
    </row>
    <row r="3332" spans="1:7" x14ac:dyDescent="0.3">
      <c r="A3332" s="11">
        <v>3347</v>
      </c>
      <c r="B3332" s="11" t="s">
        <v>58029</v>
      </c>
      <c r="C3332" s="66" t="s">
        <v>54911</v>
      </c>
      <c r="D3332" s="66">
        <v>1</v>
      </c>
      <c r="E3332" s="13" t="s">
        <v>54923</v>
      </c>
      <c r="F3332" s="55">
        <v>42705</v>
      </c>
      <c r="G3332" s="15"/>
    </row>
    <row r="3333" spans="1:7" x14ac:dyDescent="0.3">
      <c r="A3333" s="11">
        <v>3348</v>
      </c>
      <c r="B3333" s="11" t="s">
        <v>64555</v>
      </c>
      <c r="C3333" s="66" t="s">
        <v>54911</v>
      </c>
      <c r="D3333" s="66">
        <v>0</v>
      </c>
      <c r="E3333" s="13" t="s">
        <v>54923</v>
      </c>
      <c r="F3333" s="55">
        <v>42915</v>
      </c>
      <c r="G3333" s="15"/>
    </row>
    <row r="3334" spans="1:7" x14ac:dyDescent="0.3">
      <c r="A3334" s="11">
        <v>3349</v>
      </c>
      <c r="B3334" s="11" t="s">
        <v>58030</v>
      </c>
      <c r="C3334" s="66" t="s">
        <v>54911</v>
      </c>
      <c r="D3334" s="66">
        <v>1</v>
      </c>
      <c r="E3334" s="13" t="s">
        <v>54923</v>
      </c>
      <c r="F3334" s="55">
        <v>42705</v>
      </c>
      <c r="G3334" s="15"/>
    </row>
    <row r="3335" spans="1:7" x14ac:dyDescent="0.3">
      <c r="A3335" s="11">
        <v>3350</v>
      </c>
      <c r="B3335" s="11" t="s">
        <v>58032</v>
      </c>
      <c r="C3335" s="66" t="s">
        <v>54911</v>
      </c>
      <c r="D3335" s="66">
        <v>1</v>
      </c>
      <c r="E3335" s="13" t="s">
        <v>54923</v>
      </c>
      <c r="F3335" s="55">
        <v>42705</v>
      </c>
      <c r="G3335" s="15"/>
    </row>
    <row r="3336" spans="1:7" x14ac:dyDescent="0.3">
      <c r="A3336" s="11">
        <v>3351</v>
      </c>
      <c r="B3336" s="11" t="s">
        <v>58033</v>
      </c>
      <c r="C3336" s="66" t="s">
        <v>54911</v>
      </c>
      <c r="D3336" s="66">
        <v>1</v>
      </c>
      <c r="E3336" s="13" t="s">
        <v>54923</v>
      </c>
      <c r="F3336" s="55">
        <v>42705</v>
      </c>
      <c r="G3336" s="15"/>
    </row>
    <row r="3337" spans="1:7" x14ac:dyDescent="0.3">
      <c r="A3337" s="11">
        <v>3352</v>
      </c>
      <c r="B3337" s="11" t="s">
        <v>58034</v>
      </c>
      <c r="C3337" s="66" t="s">
        <v>54911</v>
      </c>
      <c r="D3337" s="66">
        <v>1</v>
      </c>
      <c r="E3337" s="13" t="s">
        <v>54923</v>
      </c>
      <c r="F3337" s="55">
        <v>42705</v>
      </c>
      <c r="G3337" s="15"/>
    </row>
    <row r="3338" spans="1:7" x14ac:dyDescent="0.3">
      <c r="A3338" s="11">
        <v>3353</v>
      </c>
      <c r="B3338" s="11" t="s">
        <v>58035</v>
      </c>
      <c r="C3338" s="66" t="s">
        <v>54911</v>
      </c>
      <c r="D3338" s="66">
        <v>1</v>
      </c>
      <c r="E3338" s="13" t="s">
        <v>54923</v>
      </c>
      <c r="F3338" s="55">
        <v>42705</v>
      </c>
      <c r="G3338" s="15"/>
    </row>
    <row r="3339" spans="1:7" x14ac:dyDescent="0.3">
      <c r="A3339" s="11">
        <v>3354</v>
      </c>
      <c r="B3339" s="11" t="s">
        <v>58036</v>
      </c>
      <c r="C3339" s="66" t="s">
        <v>54911</v>
      </c>
      <c r="D3339" s="66">
        <v>1</v>
      </c>
      <c r="E3339" s="13" t="s">
        <v>54923</v>
      </c>
      <c r="F3339" s="55">
        <v>42705</v>
      </c>
      <c r="G3339" s="15"/>
    </row>
    <row r="3340" spans="1:7" x14ac:dyDescent="0.3">
      <c r="A3340" s="11">
        <v>3355</v>
      </c>
      <c r="B3340" s="11" t="s">
        <v>58037</v>
      </c>
      <c r="C3340" s="66" t="s">
        <v>54911</v>
      </c>
      <c r="D3340" s="66">
        <v>1</v>
      </c>
      <c r="E3340" s="13" t="s">
        <v>54923</v>
      </c>
      <c r="F3340" s="55">
        <v>42705</v>
      </c>
      <c r="G3340" s="15"/>
    </row>
    <row r="3341" spans="1:7" x14ac:dyDescent="0.3">
      <c r="A3341" s="11">
        <v>3356</v>
      </c>
      <c r="B3341" s="11" t="s">
        <v>58038</v>
      </c>
      <c r="C3341" s="66" t="s">
        <v>54911</v>
      </c>
      <c r="D3341" s="66">
        <v>1</v>
      </c>
      <c r="E3341" s="13" t="s">
        <v>54923</v>
      </c>
      <c r="F3341" s="55">
        <v>42705</v>
      </c>
      <c r="G3341" s="15"/>
    </row>
    <row r="3342" spans="1:7" x14ac:dyDescent="0.3">
      <c r="A3342" s="11">
        <v>3357</v>
      </c>
      <c r="B3342" s="11" t="s">
        <v>64556</v>
      </c>
      <c r="C3342" s="66" t="s">
        <v>54911</v>
      </c>
      <c r="D3342" s="66">
        <v>0</v>
      </c>
      <c r="E3342" s="13" t="s">
        <v>54923</v>
      </c>
      <c r="F3342" s="55">
        <v>42915</v>
      </c>
      <c r="G3342" s="15"/>
    </row>
    <row r="3343" spans="1:7" x14ac:dyDescent="0.3">
      <c r="A3343" s="11">
        <v>3358</v>
      </c>
      <c r="B3343" s="11" t="s">
        <v>58039</v>
      </c>
      <c r="C3343" s="66" t="s">
        <v>54911</v>
      </c>
      <c r="D3343" s="66">
        <v>1</v>
      </c>
      <c r="E3343" s="13" t="s">
        <v>54923</v>
      </c>
      <c r="F3343" s="55">
        <v>42705</v>
      </c>
      <c r="G3343" s="15"/>
    </row>
    <row r="3344" spans="1:7" x14ac:dyDescent="0.3">
      <c r="A3344" s="11">
        <v>3359</v>
      </c>
      <c r="B3344" s="11" t="s">
        <v>58040</v>
      </c>
      <c r="C3344" s="66" t="s">
        <v>54911</v>
      </c>
      <c r="D3344" s="66">
        <v>1</v>
      </c>
      <c r="E3344" s="13" t="s">
        <v>54923</v>
      </c>
      <c r="F3344" s="55">
        <v>42705</v>
      </c>
      <c r="G3344" s="15"/>
    </row>
    <row r="3345" spans="1:7" x14ac:dyDescent="0.3">
      <c r="A3345" s="11">
        <v>3360</v>
      </c>
      <c r="B3345" s="11" t="s">
        <v>58042</v>
      </c>
      <c r="C3345" s="66" t="s">
        <v>54911</v>
      </c>
      <c r="D3345" s="66">
        <v>0</v>
      </c>
      <c r="E3345" s="66" t="s">
        <v>64800</v>
      </c>
      <c r="F3345" s="55">
        <v>43522</v>
      </c>
      <c r="G3345" s="15"/>
    </row>
    <row r="3346" spans="1:7" x14ac:dyDescent="0.3">
      <c r="A3346" s="11">
        <v>3361</v>
      </c>
      <c r="B3346" s="11" t="s">
        <v>58043</v>
      </c>
      <c r="C3346" s="66" t="s">
        <v>54911</v>
      </c>
      <c r="D3346" s="66">
        <v>1</v>
      </c>
      <c r="E3346" s="13" t="s">
        <v>54923</v>
      </c>
      <c r="F3346" s="55">
        <v>42705</v>
      </c>
      <c r="G3346" s="15"/>
    </row>
    <row r="3347" spans="1:7" x14ac:dyDescent="0.3">
      <c r="A3347" s="11">
        <v>3362</v>
      </c>
      <c r="B3347" s="11" t="s">
        <v>58044</v>
      </c>
      <c r="C3347" s="66" t="s">
        <v>54911</v>
      </c>
      <c r="D3347" s="66">
        <v>1</v>
      </c>
      <c r="E3347" s="13" t="s">
        <v>54923</v>
      </c>
      <c r="F3347" s="55">
        <v>42705</v>
      </c>
      <c r="G3347" s="15"/>
    </row>
    <row r="3348" spans="1:7" x14ac:dyDescent="0.3">
      <c r="A3348" s="11">
        <v>3363</v>
      </c>
      <c r="B3348" s="11" t="s">
        <v>58045</v>
      </c>
      <c r="C3348" s="66" t="s">
        <v>54911</v>
      </c>
      <c r="D3348" s="66">
        <v>1</v>
      </c>
      <c r="E3348" s="13" t="s">
        <v>54923</v>
      </c>
      <c r="F3348" s="55">
        <v>42705</v>
      </c>
      <c r="G3348" s="15"/>
    </row>
    <row r="3349" spans="1:7" x14ac:dyDescent="0.3">
      <c r="A3349" s="11">
        <v>3364</v>
      </c>
      <c r="B3349" s="11" t="s">
        <v>64557</v>
      </c>
      <c r="C3349" s="66" t="s">
        <v>54911</v>
      </c>
      <c r="D3349" s="66">
        <v>0</v>
      </c>
      <c r="E3349" s="13" t="s">
        <v>54923</v>
      </c>
      <c r="F3349" s="55">
        <v>42915</v>
      </c>
      <c r="G3349" s="15"/>
    </row>
    <row r="3350" spans="1:7" x14ac:dyDescent="0.3">
      <c r="A3350" s="11">
        <v>3365</v>
      </c>
      <c r="B3350" s="11" t="s">
        <v>58046</v>
      </c>
      <c r="C3350" s="66" t="s">
        <v>54911</v>
      </c>
      <c r="D3350" s="66">
        <v>1</v>
      </c>
      <c r="E3350" s="13" t="s">
        <v>54923</v>
      </c>
      <c r="F3350" s="55">
        <v>42705</v>
      </c>
      <c r="G3350" s="15"/>
    </row>
    <row r="3351" spans="1:7" x14ac:dyDescent="0.3">
      <c r="A3351" s="11">
        <v>3366</v>
      </c>
      <c r="B3351" s="11" t="s">
        <v>58047</v>
      </c>
      <c r="C3351" s="66" t="s">
        <v>54911</v>
      </c>
      <c r="D3351" s="66">
        <v>1</v>
      </c>
      <c r="E3351" s="13" t="s">
        <v>54923</v>
      </c>
      <c r="F3351" s="55">
        <v>42705</v>
      </c>
      <c r="G3351" s="15"/>
    </row>
    <row r="3352" spans="1:7" x14ac:dyDescent="0.3">
      <c r="A3352" s="11">
        <v>3367</v>
      </c>
      <c r="B3352" s="11" t="s">
        <v>58048</v>
      </c>
      <c r="C3352" s="66" t="s">
        <v>54911</v>
      </c>
      <c r="D3352" s="66">
        <v>1</v>
      </c>
      <c r="E3352" s="13" t="s">
        <v>54923</v>
      </c>
      <c r="F3352" s="55">
        <v>42705</v>
      </c>
      <c r="G3352" s="15"/>
    </row>
    <row r="3353" spans="1:7" x14ac:dyDescent="0.3">
      <c r="A3353" s="11">
        <v>3368</v>
      </c>
      <c r="B3353" s="11" t="s">
        <v>58049</v>
      </c>
      <c r="C3353" s="66" t="s">
        <v>54911</v>
      </c>
      <c r="D3353" s="66">
        <v>1</v>
      </c>
      <c r="E3353" s="13" t="s">
        <v>54923</v>
      </c>
      <c r="F3353" s="55">
        <v>42705</v>
      </c>
      <c r="G3353" s="15"/>
    </row>
    <row r="3354" spans="1:7" x14ac:dyDescent="0.3">
      <c r="A3354" s="11">
        <v>3369</v>
      </c>
      <c r="B3354" s="11" t="s">
        <v>58050</v>
      </c>
      <c r="C3354" s="66" t="s">
        <v>54911</v>
      </c>
      <c r="D3354" s="66">
        <v>1</v>
      </c>
      <c r="E3354" s="66" t="s">
        <v>64800</v>
      </c>
      <c r="F3354" s="55">
        <v>44742</v>
      </c>
      <c r="G3354" s="15"/>
    </row>
    <row r="3355" spans="1:7" x14ac:dyDescent="0.3">
      <c r="A3355" s="11">
        <v>3370</v>
      </c>
      <c r="B3355" s="11" t="s">
        <v>64558</v>
      </c>
      <c r="C3355" s="66" t="s">
        <v>54911</v>
      </c>
      <c r="D3355" s="66">
        <v>0</v>
      </c>
      <c r="E3355" s="66" t="s">
        <v>54923</v>
      </c>
      <c r="F3355" s="55">
        <v>43112</v>
      </c>
      <c r="G3355" s="15"/>
    </row>
    <row r="3356" spans="1:7" x14ac:dyDescent="0.3">
      <c r="A3356" s="11">
        <v>3371</v>
      </c>
      <c r="B3356" s="11" t="s">
        <v>58052</v>
      </c>
      <c r="C3356" s="66" t="s">
        <v>54911</v>
      </c>
      <c r="D3356" s="66">
        <v>0</v>
      </c>
      <c r="E3356" s="66" t="s">
        <v>64800</v>
      </c>
      <c r="F3356" s="55">
        <v>43906</v>
      </c>
      <c r="G3356" s="15"/>
    </row>
    <row r="3357" spans="1:7" x14ac:dyDescent="0.3">
      <c r="A3357" s="11">
        <v>3372</v>
      </c>
      <c r="B3357" s="11" t="s">
        <v>58053</v>
      </c>
      <c r="C3357" s="66" t="s">
        <v>54911</v>
      </c>
      <c r="D3357" s="66">
        <v>0</v>
      </c>
      <c r="E3357" s="66" t="s">
        <v>64800</v>
      </c>
      <c r="F3357" s="55">
        <v>43662</v>
      </c>
      <c r="G3357" s="15"/>
    </row>
    <row r="3358" spans="1:7" x14ac:dyDescent="0.3">
      <c r="A3358" s="11">
        <v>3373</v>
      </c>
      <c r="B3358" s="11" t="s">
        <v>58054</v>
      </c>
      <c r="C3358" s="66" t="s">
        <v>54911</v>
      </c>
      <c r="D3358" s="66">
        <v>0</v>
      </c>
      <c r="E3358" s="66" t="s">
        <v>64800</v>
      </c>
      <c r="F3358" s="55">
        <v>43662</v>
      </c>
      <c r="G3358" s="15"/>
    </row>
    <row r="3359" spans="1:7" x14ac:dyDescent="0.3">
      <c r="A3359" s="11">
        <v>3374</v>
      </c>
      <c r="B3359" s="11" t="s">
        <v>58055</v>
      </c>
      <c r="C3359" s="66" t="s">
        <v>54911</v>
      </c>
      <c r="D3359" s="66">
        <v>0</v>
      </c>
      <c r="E3359" s="66" t="s">
        <v>64800</v>
      </c>
      <c r="F3359" s="55">
        <v>43662</v>
      </c>
      <c r="G3359" s="15"/>
    </row>
    <row r="3360" spans="1:7" x14ac:dyDescent="0.3">
      <c r="A3360" s="11">
        <v>3375</v>
      </c>
      <c r="B3360" s="11" t="s">
        <v>58056</v>
      </c>
      <c r="C3360" s="66" t="s">
        <v>54911</v>
      </c>
      <c r="D3360" s="66">
        <v>1</v>
      </c>
      <c r="E3360" s="13" t="s">
        <v>54923</v>
      </c>
      <c r="F3360" s="55">
        <v>42705</v>
      </c>
      <c r="G3360" s="15"/>
    </row>
    <row r="3361" spans="1:7" x14ac:dyDescent="0.3">
      <c r="A3361" s="11">
        <v>3376</v>
      </c>
      <c r="B3361" s="11" t="s">
        <v>58057</v>
      </c>
      <c r="C3361" s="66" t="s">
        <v>54911</v>
      </c>
      <c r="D3361" s="66">
        <v>1</v>
      </c>
      <c r="E3361" s="13" t="s">
        <v>54923</v>
      </c>
      <c r="F3361" s="55">
        <v>42705</v>
      </c>
      <c r="G3361" s="15"/>
    </row>
    <row r="3362" spans="1:7" x14ac:dyDescent="0.3">
      <c r="A3362" s="11">
        <v>3377</v>
      </c>
      <c r="B3362" s="11" t="s">
        <v>58058</v>
      </c>
      <c r="C3362" s="66" t="s">
        <v>54911</v>
      </c>
      <c r="D3362" s="66">
        <v>1</v>
      </c>
      <c r="E3362" s="13" t="s">
        <v>54923</v>
      </c>
      <c r="F3362" s="55">
        <v>42705</v>
      </c>
      <c r="G3362" s="15"/>
    </row>
    <row r="3363" spans="1:7" x14ac:dyDescent="0.3">
      <c r="A3363" s="11">
        <v>3378</v>
      </c>
      <c r="B3363" s="11" t="s">
        <v>58059</v>
      </c>
      <c r="C3363" s="66" t="s">
        <v>67731</v>
      </c>
      <c r="D3363" s="66">
        <v>1</v>
      </c>
      <c r="E3363" s="13" t="s">
        <v>54923</v>
      </c>
      <c r="F3363" s="55">
        <v>42705</v>
      </c>
      <c r="G3363" s="15"/>
    </row>
    <row r="3364" spans="1:7" x14ac:dyDescent="0.3">
      <c r="A3364" s="11">
        <v>3379</v>
      </c>
      <c r="B3364" s="11" t="s">
        <v>58060</v>
      </c>
      <c r="C3364" s="66" t="s">
        <v>67731</v>
      </c>
      <c r="D3364" s="66">
        <v>1</v>
      </c>
      <c r="E3364" s="13" t="s">
        <v>54923</v>
      </c>
      <c r="F3364" s="55">
        <v>42705</v>
      </c>
      <c r="G3364" s="15"/>
    </row>
    <row r="3365" spans="1:7" x14ac:dyDescent="0.3">
      <c r="A3365" s="11">
        <v>3380</v>
      </c>
      <c r="B3365" s="11" t="s">
        <v>58062</v>
      </c>
      <c r="C3365" s="66" t="s">
        <v>67731</v>
      </c>
      <c r="D3365" s="66">
        <v>1</v>
      </c>
      <c r="E3365" s="13" t="s">
        <v>54923</v>
      </c>
      <c r="F3365" s="55">
        <v>42705</v>
      </c>
      <c r="G3365" s="15"/>
    </row>
    <row r="3366" spans="1:7" x14ac:dyDescent="0.3">
      <c r="A3366" s="11">
        <v>3381</v>
      </c>
      <c r="B3366" s="11" t="s">
        <v>58063</v>
      </c>
      <c r="C3366" s="66" t="s">
        <v>54911</v>
      </c>
      <c r="D3366" s="66">
        <v>1</v>
      </c>
      <c r="E3366" s="13" t="s">
        <v>54923</v>
      </c>
      <c r="F3366" s="55">
        <v>42705</v>
      </c>
      <c r="G3366" s="15"/>
    </row>
    <row r="3367" spans="1:7" x14ac:dyDescent="0.3">
      <c r="A3367" s="11">
        <v>3382</v>
      </c>
      <c r="B3367" s="11" t="s">
        <v>58064</v>
      </c>
      <c r="C3367" s="66" t="s">
        <v>54911</v>
      </c>
      <c r="D3367" s="66">
        <v>1</v>
      </c>
      <c r="E3367" s="13" t="s">
        <v>54923</v>
      </c>
      <c r="F3367" s="55">
        <v>42705</v>
      </c>
      <c r="G3367" s="15"/>
    </row>
    <row r="3368" spans="1:7" x14ac:dyDescent="0.3">
      <c r="A3368" s="11">
        <v>3383</v>
      </c>
      <c r="B3368" s="11" t="s">
        <v>58065</v>
      </c>
      <c r="C3368" s="66" t="s">
        <v>54911</v>
      </c>
      <c r="D3368" s="66">
        <v>1</v>
      </c>
      <c r="E3368" s="13" t="s">
        <v>54923</v>
      </c>
      <c r="F3368" s="55">
        <v>42705</v>
      </c>
      <c r="G3368" s="15"/>
    </row>
    <row r="3369" spans="1:7" x14ac:dyDescent="0.3">
      <c r="A3369" s="11">
        <v>3384</v>
      </c>
      <c r="B3369" s="11" t="s">
        <v>58066</v>
      </c>
      <c r="C3369" s="66" t="s">
        <v>54911</v>
      </c>
      <c r="D3369" s="66">
        <v>1</v>
      </c>
      <c r="E3369" s="13" t="s">
        <v>54923</v>
      </c>
      <c r="F3369" s="55">
        <v>42705</v>
      </c>
      <c r="G3369" s="15"/>
    </row>
    <row r="3370" spans="1:7" x14ac:dyDescent="0.3">
      <c r="A3370" s="11">
        <v>3385</v>
      </c>
      <c r="B3370" s="11" t="s">
        <v>58067</v>
      </c>
      <c r="C3370" s="66" t="s">
        <v>54911</v>
      </c>
      <c r="D3370" s="66">
        <v>1</v>
      </c>
      <c r="E3370" s="13" t="s">
        <v>54923</v>
      </c>
      <c r="F3370" s="55">
        <v>42705</v>
      </c>
      <c r="G3370" s="15"/>
    </row>
    <row r="3371" spans="1:7" x14ac:dyDescent="0.3">
      <c r="A3371" s="11">
        <v>3386</v>
      </c>
      <c r="B3371" s="11" t="s">
        <v>58068</v>
      </c>
      <c r="C3371" s="66" t="s">
        <v>67731</v>
      </c>
      <c r="D3371" s="66">
        <v>1</v>
      </c>
      <c r="E3371" s="13" t="s">
        <v>54923</v>
      </c>
      <c r="F3371" s="55">
        <v>42705</v>
      </c>
      <c r="G3371" s="15"/>
    </row>
    <row r="3372" spans="1:7" x14ac:dyDescent="0.3">
      <c r="A3372" s="11">
        <v>3387</v>
      </c>
      <c r="B3372" s="11" t="s">
        <v>58069</v>
      </c>
      <c r="C3372" s="66" t="s">
        <v>54911</v>
      </c>
      <c r="D3372" s="66">
        <v>1</v>
      </c>
      <c r="E3372" s="13" t="s">
        <v>54923</v>
      </c>
      <c r="F3372" s="55">
        <v>42705</v>
      </c>
      <c r="G3372" s="15"/>
    </row>
    <row r="3373" spans="1:7" x14ac:dyDescent="0.3">
      <c r="A3373" s="11">
        <v>3388</v>
      </c>
      <c r="B3373" s="11" t="s">
        <v>58070</v>
      </c>
      <c r="C3373" s="66" t="s">
        <v>54911</v>
      </c>
      <c r="D3373" s="66">
        <v>1</v>
      </c>
      <c r="E3373" s="13" t="s">
        <v>54923</v>
      </c>
      <c r="F3373" s="55">
        <v>42705</v>
      </c>
      <c r="G3373" s="15"/>
    </row>
    <row r="3374" spans="1:7" x14ac:dyDescent="0.3">
      <c r="A3374" s="11">
        <v>3389</v>
      </c>
      <c r="B3374" s="11" t="s">
        <v>58071</v>
      </c>
      <c r="C3374" s="66" t="s">
        <v>54911</v>
      </c>
      <c r="D3374" s="66">
        <v>1</v>
      </c>
      <c r="E3374" s="13" t="s">
        <v>54923</v>
      </c>
      <c r="F3374" s="55">
        <v>42705</v>
      </c>
      <c r="G3374" s="15"/>
    </row>
    <row r="3375" spans="1:7" x14ac:dyDescent="0.3">
      <c r="A3375" s="11">
        <v>3390</v>
      </c>
      <c r="B3375" s="11" t="s">
        <v>64559</v>
      </c>
      <c r="C3375" s="66" t="s">
        <v>54911</v>
      </c>
      <c r="D3375" s="66">
        <v>1</v>
      </c>
      <c r="E3375" s="66" t="s">
        <v>77628</v>
      </c>
      <c r="F3375" s="55">
        <v>45756</v>
      </c>
      <c r="G3375" s="15"/>
    </row>
    <row r="3376" spans="1:7" x14ac:dyDescent="0.3">
      <c r="A3376" s="11">
        <v>3391</v>
      </c>
      <c r="B3376" s="11" t="s">
        <v>58072</v>
      </c>
      <c r="C3376" s="66" t="s">
        <v>54911</v>
      </c>
      <c r="D3376" s="66">
        <v>1</v>
      </c>
      <c r="E3376" s="13" t="s">
        <v>54923</v>
      </c>
      <c r="F3376" s="55">
        <v>42705</v>
      </c>
      <c r="G3376" s="15"/>
    </row>
    <row r="3377" spans="1:7" x14ac:dyDescent="0.3">
      <c r="A3377" s="11">
        <v>3392</v>
      </c>
      <c r="B3377" s="11" t="s">
        <v>64560</v>
      </c>
      <c r="C3377" s="66" t="s">
        <v>54911</v>
      </c>
      <c r="D3377" s="66">
        <v>0</v>
      </c>
      <c r="E3377" s="13" t="s">
        <v>54923</v>
      </c>
      <c r="F3377" s="55">
        <v>42895</v>
      </c>
      <c r="G3377" s="15"/>
    </row>
    <row r="3378" spans="1:7" x14ac:dyDescent="0.3">
      <c r="A3378" s="11">
        <v>3393</v>
      </c>
      <c r="B3378" s="11" t="s">
        <v>64561</v>
      </c>
      <c r="C3378" s="66" t="s">
        <v>54911</v>
      </c>
      <c r="D3378" s="66">
        <v>0</v>
      </c>
      <c r="E3378" s="13" t="s">
        <v>54923</v>
      </c>
      <c r="F3378" s="55">
        <v>42895</v>
      </c>
      <c r="G3378" s="15"/>
    </row>
    <row r="3379" spans="1:7" x14ac:dyDescent="0.3">
      <c r="A3379" s="11">
        <v>3394</v>
      </c>
      <c r="B3379" s="11" t="s">
        <v>58073</v>
      </c>
      <c r="C3379" s="66" t="s">
        <v>54911</v>
      </c>
      <c r="D3379" s="66">
        <v>1</v>
      </c>
      <c r="E3379" s="13" t="s">
        <v>54923</v>
      </c>
      <c r="F3379" s="55">
        <v>42705</v>
      </c>
      <c r="G3379" s="15"/>
    </row>
    <row r="3380" spans="1:7" x14ac:dyDescent="0.3">
      <c r="A3380" s="11">
        <v>3395</v>
      </c>
      <c r="B3380" s="11" t="s">
        <v>64562</v>
      </c>
      <c r="C3380" s="66" t="s">
        <v>54911</v>
      </c>
      <c r="D3380" s="66">
        <v>0</v>
      </c>
      <c r="E3380" s="13" t="s">
        <v>54923</v>
      </c>
      <c r="F3380" s="55">
        <v>42895</v>
      </c>
      <c r="G3380" s="15"/>
    </row>
    <row r="3381" spans="1:7" x14ac:dyDescent="0.3">
      <c r="A3381" s="11">
        <v>3396</v>
      </c>
      <c r="B3381" s="11" t="s">
        <v>64563</v>
      </c>
      <c r="C3381" s="66" t="s">
        <v>54911</v>
      </c>
      <c r="D3381" s="66">
        <v>0</v>
      </c>
      <c r="E3381" s="13" t="s">
        <v>54923</v>
      </c>
      <c r="F3381" s="55">
        <v>42895</v>
      </c>
      <c r="G3381" s="15"/>
    </row>
    <row r="3382" spans="1:7" x14ac:dyDescent="0.3">
      <c r="A3382" s="11">
        <v>3397</v>
      </c>
      <c r="B3382" s="11" t="s">
        <v>58074</v>
      </c>
      <c r="C3382" s="66" t="s">
        <v>54911</v>
      </c>
      <c r="D3382" s="66">
        <v>1</v>
      </c>
      <c r="E3382" s="13" t="s">
        <v>54923</v>
      </c>
      <c r="F3382" s="55">
        <v>42705</v>
      </c>
      <c r="G3382" s="15"/>
    </row>
    <row r="3383" spans="1:7" x14ac:dyDescent="0.3">
      <c r="A3383" s="11">
        <v>3398</v>
      </c>
      <c r="B3383" s="11" t="s">
        <v>58075</v>
      </c>
      <c r="C3383" s="66" t="s">
        <v>54911</v>
      </c>
      <c r="D3383" s="66">
        <v>1</v>
      </c>
      <c r="E3383" s="13" t="s">
        <v>54923</v>
      </c>
      <c r="F3383" s="55">
        <v>42705</v>
      </c>
      <c r="G3383" s="15"/>
    </row>
    <row r="3384" spans="1:7" x14ac:dyDescent="0.3">
      <c r="A3384" s="11">
        <v>3399</v>
      </c>
      <c r="B3384" s="11" t="s">
        <v>58076</v>
      </c>
      <c r="C3384" s="66" t="s">
        <v>54911</v>
      </c>
      <c r="D3384" s="66">
        <v>1</v>
      </c>
      <c r="E3384" s="13" t="s">
        <v>54923</v>
      </c>
      <c r="F3384" s="55">
        <v>42705</v>
      </c>
      <c r="G3384" s="15"/>
    </row>
    <row r="3385" spans="1:7" x14ac:dyDescent="0.3">
      <c r="A3385" s="11">
        <v>3400</v>
      </c>
      <c r="B3385" s="11" t="s">
        <v>58079</v>
      </c>
      <c r="C3385" s="66" t="s">
        <v>54911</v>
      </c>
      <c r="D3385" s="66">
        <v>1</v>
      </c>
      <c r="E3385" s="13" t="s">
        <v>54923</v>
      </c>
      <c r="F3385" s="55">
        <v>42705</v>
      </c>
      <c r="G3385" s="15"/>
    </row>
    <row r="3386" spans="1:7" x14ac:dyDescent="0.3">
      <c r="A3386" s="11">
        <v>3401</v>
      </c>
      <c r="B3386" s="11" t="s">
        <v>58080</v>
      </c>
      <c r="C3386" s="66" t="s">
        <v>54911</v>
      </c>
      <c r="D3386" s="66">
        <v>1</v>
      </c>
      <c r="E3386" s="13" t="s">
        <v>54923</v>
      </c>
      <c r="F3386" s="55">
        <v>42705</v>
      </c>
      <c r="G3386" s="15"/>
    </row>
    <row r="3387" spans="1:7" x14ac:dyDescent="0.3">
      <c r="A3387" s="11">
        <v>3402</v>
      </c>
      <c r="B3387" s="11" t="s">
        <v>58081</v>
      </c>
      <c r="C3387" s="66" t="s">
        <v>54911</v>
      </c>
      <c r="D3387" s="66">
        <v>1</v>
      </c>
      <c r="E3387" s="13" t="s">
        <v>54923</v>
      </c>
      <c r="F3387" s="55">
        <v>42705</v>
      </c>
      <c r="G3387" s="15"/>
    </row>
    <row r="3388" spans="1:7" x14ac:dyDescent="0.3">
      <c r="A3388" s="11">
        <v>3403</v>
      </c>
      <c r="B3388" s="11" t="s">
        <v>58082</v>
      </c>
      <c r="C3388" s="66" t="s">
        <v>54911</v>
      </c>
      <c r="D3388" s="66">
        <v>1</v>
      </c>
      <c r="E3388" s="13" t="s">
        <v>54923</v>
      </c>
      <c r="F3388" s="55">
        <v>42705</v>
      </c>
      <c r="G3388" s="15"/>
    </row>
    <row r="3389" spans="1:7" x14ac:dyDescent="0.3">
      <c r="A3389" s="11">
        <v>3404</v>
      </c>
      <c r="B3389" s="11" t="s">
        <v>58083</v>
      </c>
      <c r="C3389" s="66" t="s">
        <v>54911</v>
      </c>
      <c r="D3389" s="66">
        <v>1</v>
      </c>
      <c r="E3389" s="13" t="s">
        <v>54923</v>
      </c>
      <c r="F3389" s="55">
        <v>42705</v>
      </c>
      <c r="G3389" s="15"/>
    </row>
    <row r="3390" spans="1:7" x14ac:dyDescent="0.3">
      <c r="A3390" s="11">
        <v>3405</v>
      </c>
      <c r="B3390" s="11" t="s">
        <v>58084</v>
      </c>
      <c r="C3390" s="66" t="s">
        <v>54911</v>
      </c>
      <c r="D3390" s="66">
        <v>1</v>
      </c>
      <c r="E3390" s="13" t="s">
        <v>54923</v>
      </c>
      <c r="F3390" s="55">
        <v>42705</v>
      </c>
      <c r="G3390" s="15"/>
    </row>
    <row r="3391" spans="1:7" x14ac:dyDescent="0.3">
      <c r="A3391" s="11">
        <v>3406</v>
      </c>
      <c r="B3391" s="11" t="s">
        <v>58085</v>
      </c>
      <c r="C3391" s="66" t="s">
        <v>54911</v>
      </c>
      <c r="D3391" s="66">
        <v>1</v>
      </c>
      <c r="E3391" s="13" t="s">
        <v>54923</v>
      </c>
      <c r="F3391" s="55">
        <v>42705</v>
      </c>
      <c r="G3391" s="15"/>
    </row>
    <row r="3392" spans="1:7" x14ac:dyDescent="0.3">
      <c r="A3392" s="11">
        <v>3407</v>
      </c>
      <c r="B3392" s="11" t="s">
        <v>58086</v>
      </c>
      <c r="C3392" s="66" t="s">
        <v>54911</v>
      </c>
      <c r="D3392" s="66">
        <v>1</v>
      </c>
      <c r="E3392" s="13" t="s">
        <v>54923</v>
      </c>
      <c r="F3392" s="55">
        <v>42705</v>
      </c>
      <c r="G3392" s="15"/>
    </row>
    <row r="3393" spans="1:7" x14ac:dyDescent="0.3">
      <c r="A3393" s="11">
        <v>3408</v>
      </c>
      <c r="B3393" s="11" t="s">
        <v>58087</v>
      </c>
      <c r="C3393" s="66" t="s">
        <v>54911</v>
      </c>
      <c r="D3393" s="66">
        <v>0</v>
      </c>
      <c r="E3393" s="66" t="s">
        <v>64800</v>
      </c>
      <c r="F3393" s="55">
        <v>43500</v>
      </c>
      <c r="G3393" s="15"/>
    </row>
    <row r="3394" spans="1:7" x14ac:dyDescent="0.3">
      <c r="A3394" s="11">
        <v>3409</v>
      </c>
      <c r="B3394" s="11" t="s">
        <v>58088</v>
      </c>
      <c r="C3394" s="66" t="s">
        <v>54911</v>
      </c>
      <c r="D3394" s="66">
        <v>0</v>
      </c>
      <c r="E3394" s="66" t="s">
        <v>64800</v>
      </c>
      <c r="F3394" s="55">
        <v>43500</v>
      </c>
      <c r="G3394" s="15"/>
    </row>
    <row r="3395" spans="1:7" x14ac:dyDescent="0.3">
      <c r="A3395" s="11">
        <v>3410</v>
      </c>
      <c r="B3395" s="11" t="s">
        <v>58090</v>
      </c>
      <c r="C3395" s="66" t="s">
        <v>54911</v>
      </c>
      <c r="D3395" s="66">
        <v>0</v>
      </c>
      <c r="E3395" s="66" t="s">
        <v>64800</v>
      </c>
      <c r="F3395" s="55">
        <v>43500</v>
      </c>
      <c r="G3395" s="15"/>
    </row>
    <row r="3396" spans="1:7" x14ac:dyDescent="0.3">
      <c r="A3396" s="11">
        <v>3411</v>
      </c>
      <c r="B3396" s="11" t="s">
        <v>58091</v>
      </c>
      <c r="C3396" s="66" t="s">
        <v>54911</v>
      </c>
      <c r="D3396" s="66">
        <v>1</v>
      </c>
      <c r="E3396" s="13" t="s">
        <v>54923</v>
      </c>
      <c r="F3396" s="55">
        <v>42705</v>
      </c>
      <c r="G3396" s="15"/>
    </row>
    <row r="3397" spans="1:7" x14ac:dyDescent="0.3">
      <c r="A3397" s="11">
        <v>3412</v>
      </c>
      <c r="B3397" s="11" t="s">
        <v>58092</v>
      </c>
      <c r="C3397" s="66" t="s">
        <v>54911</v>
      </c>
      <c r="D3397" s="66">
        <v>1</v>
      </c>
      <c r="E3397" s="13" t="s">
        <v>54923</v>
      </c>
      <c r="F3397" s="55">
        <v>42705</v>
      </c>
      <c r="G3397" s="15"/>
    </row>
    <row r="3398" spans="1:7" x14ac:dyDescent="0.3">
      <c r="A3398" s="11">
        <v>3413</v>
      </c>
      <c r="B3398" s="11" t="s">
        <v>58093</v>
      </c>
      <c r="C3398" s="66" t="s">
        <v>54911</v>
      </c>
      <c r="D3398" s="66">
        <v>1</v>
      </c>
      <c r="E3398" s="13" t="s">
        <v>54923</v>
      </c>
      <c r="F3398" s="55">
        <v>42705</v>
      </c>
      <c r="G3398" s="15"/>
    </row>
    <row r="3399" spans="1:7" x14ac:dyDescent="0.3">
      <c r="A3399" s="11">
        <v>3414</v>
      </c>
      <c r="B3399" s="11" t="s">
        <v>58094</v>
      </c>
      <c r="C3399" s="66" t="s">
        <v>54911</v>
      </c>
      <c r="D3399" s="66">
        <v>1</v>
      </c>
      <c r="E3399" s="13" t="s">
        <v>54923</v>
      </c>
      <c r="F3399" s="55">
        <v>42705</v>
      </c>
      <c r="G3399" s="15"/>
    </row>
    <row r="3400" spans="1:7" x14ac:dyDescent="0.3">
      <c r="A3400" s="11">
        <v>3415</v>
      </c>
      <c r="B3400" s="11" t="s">
        <v>64564</v>
      </c>
      <c r="C3400" s="66" t="s">
        <v>54911</v>
      </c>
      <c r="D3400" s="66">
        <v>0</v>
      </c>
      <c r="E3400" s="13" t="s">
        <v>54923</v>
      </c>
      <c r="F3400" s="55">
        <v>42846</v>
      </c>
      <c r="G3400" s="15"/>
    </row>
    <row r="3401" spans="1:7" x14ac:dyDescent="0.3">
      <c r="A3401" s="11">
        <v>3416</v>
      </c>
      <c r="B3401" s="11" t="s">
        <v>58095</v>
      </c>
      <c r="C3401" s="66" t="s">
        <v>54911</v>
      </c>
      <c r="D3401" s="66">
        <v>1</v>
      </c>
      <c r="E3401" s="13" t="s">
        <v>54923</v>
      </c>
      <c r="F3401" s="55">
        <v>42705</v>
      </c>
      <c r="G3401" s="15"/>
    </row>
    <row r="3402" spans="1:7" x14ac:dyDescent="0.3">
      <c r="A3402" s="11">
        <v>3417</v>
      </c>
      <c r="B3402" s="11" t="s">
        <v>58096</v>
      </c>
      <c r="C3402" s="66" t="s">
        <v>54911</v>
      </c>
      <c r="D3402" s="66">
        <v>1</v>
      </c>
      <c r="E3402" s="13" t="s">
        <v>54923</v>
      </c>
      <c r="F3402" s="55">
        <v>42705</v>
      </c>
      <c r="G3402" s="15"/>
    </row>
    <row r="3403" spans="1:7" x14ac:dyDescent="0.3">
      <c r="A3403" s="11">
        <v>3418</v>
      </c>
      <c r="B3403" s="11" t="s">
        <v>58097</v>
      </c>
      <c r="C3403" s="66" t="s">
        <v>54911</v>
      </c>
      <c r="D3403" s="66">
        <v>1</v>
      </c>
      <c r="E3403" s="13" t="s">
        <v>54923</v>
      </c>
      <c r="F3403" s="55">
        <v>42705</v>
      </c>
      <c r="G3403" s="15"/>
    </row>
    <row r="3404" spans="1:7" x14ac:dyDescent="0.3">
      <c r="A3404" s="11">
        <v>3419</v>
      </c>
      <c r="B3404" s="11" t="s">
        <v>64565</v>
      </c>
      <c r="C3404" s="66" t="s">
        <v>54911</v>
      </c>
      <c r="D3404" s="66">
        <v>0</v>
      </c>
      <c r="E3404" s="13" t="s">
        <v>54923</v>
      </c>
      <c r="F3404" s="55">
        <v>42846</v>
      </c>
      <c r="G3404" s="15"/>
    </row>
    <row r="3405" spans="1:7" x14ac:dyDescent="0.3">
      <c r="A3405" s="11">
        <v>3420</v>
      </c>
      <c r="B3405" s="11" t="s">
        <v>58099</v>
      </c>
      <c r="C3405" s="66" t="s">
        <v>54911</v>
      </c>
      <c r="D3405" s="66">
        <v>1</v>
      </c>
      <c r="E3405" s="13" t="s">
        <v>54923</v>
      </c>
      <c r="F3405" s="55">
        <v>42705</v>
      </c>
      <c r="G3405" s="15"/>
    </row>
    <row r="3406" spans="1:7" x14ac:dyDescent="0.3">
      <c r="A3406" s="11">
        <v>3421</v>
      </c>
      <c r="B3406" s="11" t="s">
        <v>58100</v>
      </c>
      <c r="C3406" s="66" t="s">
        <v>67732</v>
      </c>
      <c r="D3406" s="66">
        <v>1</v>
      </c>
      <c r="E3406" s="13" t="s">
        <v>54923</v>
      </c>
      <c r="F3406" s="55">
        <v>42705</v>
      </c>
      <c r="G3406" s="15"/>
    </row>
    <row r="3407" spans="1:7" x14ac:dyDescent="0.3">
      <c r="A3407" s="11">
        <v>3422</v>
      </c>
      <c r="B3407" s="11" t="s">
        <v>64566</v>
      </c>
      <c r="C3407" s="66" t="s">
        <v>54911</v>
      </c>
      <c r="D3407" s="66">
        <v>0</v>
      </c>
      <c r="E3407" s="13" t="s">
        <v>54923</v>
      </c>
      <c r="F3407" s="55">
        <v>42915</v>
      </c>
      <c r="G3407" s="15"/>
    </row>
    <row r="3408" spans="1:7" x14ac:dyDescent="0.3">
      <c r="A3408" s="11">
        <v>3423</v>
      </c>
      <c r="B3408" s="11" t="s">
        <v>58101</v>
      </c>
      <c r="C3408" s="66" t="s">
        <v>54911</v>
      </c>
      <c r="D3408" s="66">
        <v>1</v>
      </c>
      <c r="E3408" s="13" t="s">
        <v>54923</v>
      </c>
      <c r="F3408" s="55">
        <v>42705</v>
      </c>
      <c r="G3408" s="15"/>
    </row>
    <row r="3409" spans="1:7" x14ac:dyDescent="0.3">
      <c r="A3409" s="11">
        <v>3424</v>
      </c>
      <c r="B3409" s="11" t="s">
        <v>58102</v>
      </c>
      <c r="C3409" s="66" t="s">
        <v>54911</v>
      </c>
      <c r="D3409" s="66">
        <v>1</v>
      </c>
      <c r="E3409" s="13" t="s">
        <v>54923</v>
      </c>
      <c r="F3409" s="55">
        <v>42705</v>
      </c>
      <c r="G3409" s="15"/>
    </row>
    <row r="3410" spans="1:7" x14ac:dyDescent="0.3">
      <c r="A3410" s="11">
        <v>3425</v>
      </c>
      <c r="B3410" s="11" t="s">
        <v>64567</v>
      </c>
      <c r="C3410" s="66" t="s">
        <v>54911</v>
      </c>
      <c r="D3410" s="66">
        <v>0</v>
      </c>
      <c r="E3410" s="13" t="s">
        <v>54923</v>
      </c>
      <c r="F3410" s="55">
        <v>42915</v>
      </c>
      <c r="G3410" s="15"/>
    </row>
    <row r="3411" spans="1:7" x14ac:dyDescent="0.3">
      <c r="A3411" s="11">
        <v>3426</v>
      </c>
      <c r="B3411" s="11" t="s">
        <v>58103</v>
      </c>
      <c r="C3411" s="66" t="s">
        <v>54911</v>
      </c>
      <c r="D3411" s="66">
        <v>1</v>
      </c>
      <c r="E3411" s="13" t="s">
        <v>54923</v>
      </c>
      <c r="F3411" s="55">
        <v>42705</v>
      </c>
      <c r="G3411" s="15"/>
    </row>
    <row r="3412" spans="1:7" x14ac:dyDescent="0.3">
      <c r="A3412" s="11">
        <v>3427</v>
      </c>
      <c r="B3412" s="11" t="s">
        <v>58104</v>
      </c>
      <c r="C3412" s="66" t="s">
        <v>54911</v>
      </c>
      <c r="D3412" s="66">
        <v>1</v>
      </c>
      <c r="E3412" s="13" t="s">
        <v>54923</v>
      </c>
      <c r="F3412" s="55">
        <v>42705</v>
      </c>
      <c r="G3412" s="15"/>
    </row>
    <row r="3413" spans="1:7" x14ac:dyDescent="0.3">
      <c r="A3413" s="11">
        <v>3428</v>
      </c>
      <c r="B3413" s="11" t="s">
        <v>58105</v>
      </c>
      <c r="C3413" s="66" t="s">
        <v>54911</v>
      </c>
      <c r="D3413" s="66">
        <v>1</v>
      </c>
      <c r="E3413" s="13" t="s">
        <v>54923</v>
      </c>
      <c r="F3413" s="55">
        <v>42705</v>
      </c>
      <c r="G3413" s="15"/>
    </row>
    <row r="3414" spans="1:7" x14ac:dyDescent="0.3">
      <c r="A3414" s="11">
        <v>3429</v>
      </c>
      <c r="B3414" s="11" t="s">
        <v>58106</v>
      </c>
      <c r="C3414" s="66" t="s">
        <v>54911</v>
      </c>
      <c r="D3414" s="66">
        <v>1</v>
      </c>
      <c r="E3414" s="13" t="s">
        <v>54923</v>
      </c>
      <c r="F3414" s="55">
        <v>42705</v>
      </c>
      <c r="G3414" s="15"/>
    </row>
    <row r="3415" spans="1:7" x14ac:dyDescent="0.3">
      <c r="A3415" s="11">
        <v>3430</v>
      </c>
      <c r="B3415" s="11" t="s">
        <v>58108</v>
      </c>
      <c r="C3415" s="66" t="s">
        <v>54911</v>
      </c>
      <c r="D3415" s="66">
        <v>1</v>
      </c>
      <c r="E3415" s="13" t="s">
        <v>54923</v>
      </c>
      <c r="F3415" s="55">
        <v>42705</v>
      </c>
      <c r="G3415" s="15"/>
    </row>
    <row r="3416" spans="1:7" x14ac:dyDescent="0.3">
      <c r="A3416" s="11">
        <v>3431</v>
      </c>
      <c r="B3416" s="11" t="s">
        <v>58109</v>
      </c>
      <c r="C3416" s="66" t="s">
        <v>54911</v>
      </c>
      <c r="D3416" s="66">
        <v>1</v>
      </c>
      <c r="E3416" s="13" t="s">
        <v>54923</v>
      </c>
      <c r="F3416" s="55">
        <v>42705</v>
      </c>
      <c r="G3416" s="15"/>
    </row>
    <row r="3417" spans="1:7" x14ac:dyDescent="0.3">
      <c r="A3417" s="11">
        <v>3432</v>
      </c>
      <c r="B3417" s="11" t="s">
        <v>58110</v>
      </c>
      <c r="C3417" s="66" t="s">
        <v>54911</v>
      </c>
      <c r="D3417" s="66">
        <v>1</v>
      </c>
      <c r="E3417" s="13" t="s">
        <v>54923</v>
      </c>
      <c r="F3417" s="55">
        <v>42705</v>
      </c>
      <c r="G3417" s="15"/>
    </row>
    <row r="3418" spans="1:7" x14ac:dyDescent="0.3">
      <c r="A3418" s="11">
        <v>3433</v>
      </c>
      <c r="B3418" s="11" t="s">
        <v>58111</v>
      </c>
      <c r="C3418" s="66" t="s">
        <v>54911</v>
      </c>
      <c r="D3418" s="66">
        <v>1</v>
      </c>
      <c r="E3418" s="13" t="s">
        <v>54923</v>
      </c>
      <c r="F3418" s="55">
        <v>42705</v>
      </c>
      <c r="G3418" s="15"/>
    </row>
    <row r="3419" spans="1:7" x14ac:dyDescent="0.3">
      <c r="A3419" s="11">
        <v>3434</v>
      </c>
      <c r="B3419" s="11" t="s">
        <v>64568</v>
      </c>
      <c r="C3419" s="66" t="s">
        <v>54911</v>
      </c>
      <c r="D3419" s="66">
        <v>0</v>
      </c>
      <c r="E3419" s="13" t="s">
        <v>54923</v>
      </c>
      <c r="F3419" s="55">
        <v>42913</v>
      </c>
      <c r="G3419" s="15"/>
    </row>
    <row r="3420" spans="1:7" x14ac:dyDescent="0.3">
      <c r="A3420" s="11">
        <v>3435</v>
      </c>
      <c r="B3420" s="11" t="s">
        <v>64569</v>
      </c>
      <c r="C3420" s="66" t="s">
        <v>67731</v>
      </c>
      <c r="D3420" s="66">
        <v>0</v>
      </c>
      <c r="E3420" s="66" t="s">
        <v>69447</v>
      </c>
      <c r="F3420" s="55">
        <v>45120</v>
      </c>
      <c r="G3420" s="15"/>
    </row>
    <row r="3421" spans="1:7" x14ac:dyDescent="0.3">
      <c r="A3421" s="11">
        <v>3436</v>
      </c>
      <c r="B3421" s="11" t="s">
        <v>64570</v>
      </c>
      <c r="C3421" s="66" t="s">
        <v>67731</v>
      </c>
      <c r="D3421" s="66">
        <v>0</v>
      </c>
      <c r="E3421" s="66" t="s">
        <v>69447</v>
      </c>
      <c r="F3421" s="55">
        <v>45120</v>
      </c>
      <c r="G3421" s="15"/>
    </row>
    <row r="3422" spans="1:7" x14ac:dyDescent="0.3">
      <c r="A3422" s="11">
        <v>3437</v>
      </c>
      <c r="B3422" s="11" t="s">
        <v>58112</v>
      </c>
      <c r="C3422" s="66" t="s">
        <v>67731</v>
      </c>
      <c r="D3422" s="66">
        <v>1</v>
      </c>
      <c r="E3422" s="13" t="s">
        <v>54923</v>
      </c>
      <c r="F3422" s="55">
        <v>43068</v>
      </c>
      <c r="G3422" s="15"/>
    </row>
    <row r="3423" spans="1:7" x14ac:dyDescent="0.3">
      <c r="A3423" s="11">
        <v>3438</v>
      </c>
      <c r="B3423" s="11" t="s">
        <v>58113</v>
      </c>
      <c r="C3423" s="66" t="s">
        <v>67731</v>
      </c>
      <c r="D3423" s="66">
        <v>1</v>
      </c>
      <c r="E3423" s="13" t="s">
        <v>54923</v>
      </c>
      <c r="F3423" s="55">
        <v>43068</v>
      </c>
      <c r="G3423" s="15"/>
    </row>
    <row r="3424" spans="1:7" x14ac:dyDescent="0.3">
      <c r="A3424" s="11">
        <v>3439</v>
      </c>
      <c r="B3424" s="11" t="s">
        <v>58114</v>
      </c>
      <c r="C3424" s="66" t="s">
        <v>67731</v>
      </c>
      <c r="D3424" s="66">
        <v>1</v>
      </c>
      <c r="E3424" s="13" t="s">
        <v>54923</v>
      </c>
      <c r="F3424" s="55">
        <v>43068</v>
      </c>
      <c r="G3424" s="15"/>
    </row>
    <row r="3425" spans="1:7" x14ac:dyDescent="0.3">
      <c r="A3425" s="11">
        <v>3440</v>
      </c>
      <c r="B3425" s="11" t="s">
        <v>58116</v>
      </c>
      <c r="C3425" s="66" t="s">
        <v>54911</v>
      </c>
      <c r="D3425" s="66">
        <v>1</v>
      </c>
      <c r="E3425" s="13" t="s">
        <v>54923</v>
      </c>
      <c r="F3425" s="55">
        <v>42705</v>
      </c>
      <c r="G3425" s="15"/>
    </row>
    <row r="3426" spans="1:7" x14ac:dyDescent="0.3">
      <c r="A3426" s="11">
        <v>3441</v>
      </c>
      <c r="B3426" s="11" t="s">
        <v>64571</v>
      </c>
      <c r="C3426" s="66" t="s">
        <v>54911</v>
      </c>
      <c r="D3426" s="66">
        <v>0</v>
      </c>
      <c r="E3426" s="13" t="s">
        <v>54923</v>
      </c>
      <c r="F3426" s="55">
        <v>42915</v>
      </c>
      <c r="G3426" s="15"/>
    </row>
    <row r="3427" spans="1:7" x14ac:dyDescent="0.3">
      <c r="A3427" s="11">
        <v>3442</v>
      </c>
      <c r="B3427" s="11" t="s">
        <v>64572</v>
      </c>
      <c r="C3427" s="66" t="s">
        <v>54911</v>
      </c>
      <c r="D3427" s="66">
        <v>0</v>
      </c>
      <c r="E3427" s="13" t="s">
        <v>54923</v>
      </c>
      <c r="F3427" s="55">
        <v>42915</v>
      </c>
      <c r="G3427" s="15"/>
    </row>
    <row r="3428" spans="1:7" x14ac:dyDescent="0.3">
      <c r="A3428" s="11">
        <v>3443</v>
      </c>
      <c r="B3428" s="11" t="s">
        <v>64573</v>
      </c>
      <c r="C3428" s="66" t="s">
        <v>54911</v>
      </c>
      <c r="D3428" s="66">
        <v>0</v>
      </c>
      <c r="E3428" s="13" t="s">
        <v>54923</v>
      </c>
      <c r="F3428" s="55">
        <v>42915</v>
      </c>
      <c r="G3428" s="15"/>
    </row>
    <row r="3429" spans="1:7" x14ac:dyDescent="0.3">
      <c r="A3429" s="11">
        <v>3444</v>
      </c>
      <c r="B3429" s="11" t="s">
        <v>58117</v>
      </c>
      <c r="C3429" s="66" t="s">
        <v>54911</v>
      </c>
      <c r="D3429" s="66">
        <v>1</v>
      </c>
      <c r="E3429" s="13" t="s">
        <v>54923</v>
      </c>
      <c r="F3429" s="55">
        <v>42705</v>
      </c>
      <c r="G3429" s="15"/>
    </row>
    <row r="3430" spans="1:7" x14ac:dyDescent="0.3">
      <c r="A3430" s="11">
        <v>3445</v>
      </c>
      <c r="B3430" s="11" t="s">
        <v>58118</v>
      </c>
      <c r="C3430" s="66" t="s">
        <v>54911</v>
      </c>
      <c r="D3430" s="66">
        <v>1</v>
      </c>
      <c r="E3430" s="13" t="s">
        <v>54923</v>
      </c>
      <c r="F3430" s="55">
        <v>42705</v>
      </c>
      <c r="G3430" s="15"/>
    </row>
    <row r="3431" spans="1:7" x14ac:dyDescent="0.3">
      <c r="A3431" s="11">
        <v>3446</v>
      </c>
      <c r="B3431" s="11" t="s">
        <v>64574</v>
      </c>
      <c r="C3431" s="66" t="s">
        <v>54911</v>
      </c>
      <c r="D3431" s="66">
        <v>0</v>
      </c>
      <c r="E3431" s="13" t="s">
        <v>54923</v>
      </c>
      <c r="F3431" s="55">
        <v>42913</v>
      </c>
      <c r="G3431" s="15"/>
    </row>
    <row r="3432" spans="1:7" x14ac:dyDescent="0.3">
      <c r="A3432" s="11">
        <v>3447</v>
      </c>
      <c r="B3432" s="11" t="s">
        <v>58119</v>
      </c>
      <c r="C3432" s="66" t="s">
        <v>54911</v>
      </c>
      <c r="D3432" s="66">
        <v>1</v>
      </c>
      <c r="E3432" s="13" t="s">
        <v>54923</v>
      </c>
      <c r="F3432" s="55">
        <v>42705</v>
      </c>
      <c r="G3432" s="15"/>
    </row>
    <row r="3433" spans="1:7" x14ac:dyDescent="0.3">
      <c r="A3433" s="11">
        <v>3448</v>
      </c>
      <c r="B3433" s="11" t="s">
        <v>58120</v>
      </c>
      <c r="C3433" s="66" t="s">
        <v>54911</v>
      </c>
      <c r="D3433" s="66">
        <v>1</v>
      </c>
      <c r="E3433" s="13" t="s">
        <v>54923</v>
      </c>
      <c r="F3433" s="55">
        <v>42705</v>
      </c>
      <c r="G3433" s="15"/>
    </row>
    <row r="3434" spans="1:7" x14ac:dyDescent="0.3">
      <c r="A3434" s="11">
        <v>3449</v>
      </c>
      <c r="B3434" s="11" t="s">
        <v>58121</v>
      </c>
      <c r="C3434" s="66" t="s">
        <v>54911</v>
      </c>
      <c r="D3434" s="66">
        <v>1</v>
      </c>
      <c r="E3434" s="13" t="s">
        <v>54923</v>
      </c>
      <c r="F3434" s="55">
        <v>42705</v>
      </c>
      <c r="G3434" s="15"/>
    </row>
    <row r="3435" spans="1:7" x14ac:dyDescent="0.3">
      <c r="A3435" s="11">
        <v>3450</v>
      </c>
      <c r="B3435" s="11" t="s">
        <v>58123</v>
      </c>
      <c r="C3435" s="66" t="s">
        <v>54911</v>
      </c>
      <c r="D3435" s="66">
        <v>1</v>
      </c>
      <c r="E3435" s="13" t="s">
        <v>54923</v>
      </c>
      <c r="F3435" s="55">
        <v>42705</v>
      </c>
      <c r="G3435" s="15"/>
    </row>
    <row r="3436" spans="1:7" x14ac:dyDescent="0.3">
      <c r="A3436" s="11">
        <v>3451</v>
      </c>
      <c r="B3436" s="11" t="s">
        <v>58124</v>
      </c>
      <c r="C3436" s="66" t="s">
        <v>54911</v>
      </c>
      <c r="D3436" s="66">
        <v>1</v>
      </c>
      <c r="E3436" s="13" t="s">
        <v>54923</v>
      </c>
      <c r="F3436" s="55">
        <v>42705</v>
      </c>
      <c r="G3436" s="15"/>
    </row>
    <row r="3437" spans="1:7" x14ac:dyDescent="0.3">
      <c r="A3437" s="11">
        <v>3452</v>
      </c>
      <c r="B3437" s="11" t="s">
        <v>58125</v>
      </c>
      <c r="C3437" s="66" t="s">
        <v>54911</v>
      </c>
      <c r="D3437" s="66">
        <v>1</v>
      </c>
      <c r="E3437" s="13" t="s">
        <v>54923</v>
      </c>
      <c r="F3437" s="55">
        <v>42705</v>
      </c>
      <c r="G3437" s="15"/>
    </row>
    <row r="3438" spans="1:7" x14ac:dyDescent="0.3">
      <c r="A3438" s="11">
        <v>3453</v>
      </c>
      <c r="B3438" s="11" t="s">
        <v>58126</v>
      </c>
      <c r="C3438" s="66" t="s">
        <v>54911</v>
      </c>
      <c r="D3438" s="66">
        <v>1</v>
      </c>
      <c r="E3438" s="13" t="s">
        <v>54923</v>
      </c>
      <c r="F3438" s="55">
        <v>42705</v>
      </c>
      <c r="G3438" s="15"/>
    </row>
    <row r="3439" spans="1:7" x14ac:dyDescent="0.3">
      <c r="A3439" s="11">
        <v>3454</v>
      </c>
      <c r="B3439" s="11" t="s">
        <v>58127</v>
      </c>
      <c r="C3439" s="66" t="s">
        <v>54911</v>
      </c>
      <c r="D3439" s="66">
        <v>0</v>
      </c>
      <c r="E3439" s="66" t="s">
        <v>64800</v>
      </c>
      <c r="F3439" s="55">
        <v>44210</v>
      </c>
      <c r="G3439" s="15"/>
    </row>
    <row r="3440" spans="1:7" x14ac:dyDescent="0.3">
      <c r="A3440" s="11">
        <v>3455</v>
      </c>
      <c r="B3440" s="11" t="s">
        <v>64575</v>
      </c>
      <c r="C3440" s="66" t="s">
        <v>54911</v>
      </c>
      <c r="D3440" s="66">
        <v>0</v>
      </c>
      <c r="E3440" s="13" t="s">
        <v>54923</v>
      </c>
      <c r="F3440" s="55">
        <v>42895</v>
      </c>
      <c r="G3440" s="15"/>
    </row>
    <row r="3441" spans="1:7" x14ac:dyDescent="0.3">
      <c r="A3441" s="11">
        <v>3456</v>
      </c>
      <c r="B3441" s="11" t="s">
        <v>58128</v>
      </c>
      <c r="C3441" s="66" t="s">
        <v>54911</v>
      </c>
      <c r="D3441" s="66">
        <v>1</v>
      </c>
      <c r="E3441" s="13" t="s">
        <v>54923</v>
      </c>
      <c r="F3441" s="55">
        <v>42705</v>
      </c>
      <c r="G3441" s="15"/>
    </row>
    <row r="3442" spans="1:7" x14ac:dyDescent="0.3">
      <c r="A3442" s="11">
        <v>3457</v>
      </c>
      <c r="B3442" s="11" t="s">
        <v>58129</v>
      </c>
      <c r="C3442" s="66" t="s">
        <v>54911</v>
      </c>
      <c r="D3442" s="66">
        <v>1</v>
      </c>
      <c r="E3442" s="13" t="s">
        <v>54923</v>
      </c>
      <c r="F3442" s="55">
        <v>42705</v>
      </c>
      <c r="G3442" s="15"/>
    </row>
    <row r="3443" spans="1:7" x14ac:dyDescent="0.3">
      <c r="A3443" s="11">
        <v>3458</v>
      </c>
      <c r="B3443" s="11" t="s">
        <v>58130</v>
      </c>
      <c r="C3443" s="66" t="s">
        <v>67731</v>
      </c>
      <c r="D3443" s="66">
        <v>1</v>
      </c>
      <c r="E3443" s="13" t="s">
        <v>54923</v>
      </c>
      <c r="F3443" s="55">
        <v>42821</v>
      </c>
      <c r="G3443" s="15"/>
    </row>
    <row r="3444" spans="1:7" x14ac:dyDescent="0.3">
      <c r="A3444" s="11">
        <v>3459</v>
      </c>
      <c r="B3444" s="11" t="s">
        <v>58131</v>
      </c>
      <c r="C3444" s="66" t="s">
        <v>67731</v>
      </c>
      <c r="D3444" s="66">
        <v>1</v>
      </c>
      <c r="E3444" s="13" t="s">
        <v>54923</v>
      </c>
      <c r="F3444" s="55">
        <v>42705</v>
      </c>
      <c r="G3444" s="15"/>
    </row>
    <row r="3445" spans="1:7" x14ac:dyDescent="0.3">
      <c r="A3445" s="11">
        <v>3460</v>
      </c>
      <c r="B3445" s="11" t="s">
        <v>58132</v>
      </c>
      <c r="C3445" s="66" t="s">
        <v>54911</v>
      </c>
      <c r="D3445" s="66">
        <v>1</v>
      </c>
      <c r="E3445" s="13" t="s">
        <v>54923</v>
      </c>
      <c r="F3445" s="55">
        <v>42705</v>
      </c>
      <c r="G3445" s="15"/>
    </row>
    <row r="3446" spans="1:7" x14ac:dyDescent="0.3">
      <c r="A3446" s="11">
        <v>3461</v>
      </c>
      <c r="B3446" s="11" t="s">
        <v>58133</v>
      </c>
      <c r="C3446" s="66" t="s">
        <v>67731</v>
      </c>
      <c r="D3446" s="66">
        <v>1</v>
      </c>
      <c r="E3446" s="13" t="s">
        <v>54923</v>
      </c>
      <c r="F3446" s="55">
        <v>43068</v>
      </c>
      <c r="G3446" s="15"/>
    </row>
    <row r="3447" spans="1:7" x14ac:dyDescent="0.3">
      <c r="A3447" s="11">
        <v>3462</v>
      </c>
      <c r="B3447" s="11" t="s">
        <v>58134</v>
      </c>
      <c r="C3447" s="66" t="s">
        <v>54911</v>
      </c>
      <c r="D3447" s="66">
        <v>1</v>
      </c>
      <c r="E3447" s="13" t="s">
        <v>54923</v>
      </c>
      <c r="F3447" s="55">
        <v>42705</v>
      </c>
      <c r="G3447" s="15"/>
    </row>
    <row r="3448" spans="1:7" x14ac:dyDescent="0.3">
      <c r="A3448" s="11">
        <v>3463</v>
      </c>
      <c r="B3448" s="11" t="s">
        <v>64576</v>
      </c>
      <c r="C3448" s="66" t="s">
        <v>54911</v>
      </c>
      <c r="D3448" s="66">
        <v>0</v>
      </c>
      <c r="E3448" s="13" t="s">
        <v>54923</v>
      </c>
      <c r="F3448" s="55">
        <v>42913</v>
      </c>
      <c r="G3448" s="15"/>
    </row>
    <row r="3449" spans="1:7" x14ac:dyDescent="0.3">
      <c r="A3449" s="11">
        <v>3464</v>
      </c>
      <c r="B3449" s="11" t="s">
        <v>58135</v>
      </c>
      <c r="C3449" s="66" t="s">
        <v>67731</v>
      </c>
      <c r="D3449" s="66">
        <v>1</v>
      </c>
      <c r="E3449" s="13" t="s">
        <v>54923</v>
      </c>
      <c r="F3449" s="55">
        <v>42705</v>
      </c>
      <c r="G3449" s="15"/>
    </row>
    <row r="3450" spans="1:7" x14ac:dyDescent="0.3">
      <c r="A3450" s="11">
        <v>3465</v>
      </c>
      <c r="B3450" s="11" t="s">
        <v>64577</v>
      </c>
      <c r="C3450" s="66" t="s">
        <v>67731</v>
      </c>
      <c r="D3450" s="66">
        <v>0</v>
      </c>
      <c r="E3450" s="13" t="s">
        <v>54923</v>
      </c>
      <c r="F3450" s="55">
        <v>42915</v>
      </c>
      <c r="G3450" s="15"/>
    </row>
    <row r="3451" spans="1:7" x14ac:dyDescent="0.3">
      <c r="A3451" s="11">
        <v>3466</v>
      </c>
      <c r="B3451" s="11" t="s">
        <v>64578</v>
      </c>
      <c r="C3451" s="66" t="s">
        <v>67731</v>
      </c>
      <c r="D3451" s="66">
        <v>0</v>
      </c>
      <c r="E3451" s="13" t="s">
        <v>54923</v>
      </c>
      <c r="F3451" s="55">
        <v>42915</v>
      </c>
      <c r="G3451" s="15"/>
    </row>
    <row r="3452" spans="1:7" x14ac:dyDescent="0.3">
      <c r="A3452" s="11">
        <v>3467</v>
      </c>
      <c r="B3452" s="11" t="s">
        <v>58136</v>
      </c>
      <c r="C3452" s="66" t="s">
        <v>54911</v>
      </c>
      <c r="D3452" s="66">
        <v>0</v>
      </c>
      <c r="E3452" s="66" t="s">
        <v>64800</v>
      </c>
      <c r="F3452" s="55">
        <v>43662</v>
      </c>
      <c r="G3452" s="15"/>
    </row>
    <row r="3453" spans="1:7" x14ac:dyDescent="0.3">
      <c r="A3453" s="11">
        <v>3468</v>
      </c>
      <c r="B3453" s="11" t="s">
        <v>58137</v>
      </c>
      <c r="C3453" s="66" t="s">
        <v>54911</v>
      </c>
      <c r="D3453" s="66">
        <v>1</v>
      </c>
      <c r="E3453" s="13" t="s">
        <v>54923</v>
      </c>
      <c r="F3453" s="55">
        <v>42705</v>
      </c>
      <c r="G3453" s="15"/>
    </row>
    <row r="3454" spans="1:7" x14ac:dyDescent="0.3">
      <c r="A3454" s="11">
        <v>3469</v>
      </c>
      <c r="B3454" s="11" t="s">
        <v>58138</v>
      </c>
      <c r="C3454" s="66" t="s">
        <v>54911</v>
      </c>
      <c r="D3454" s="66">
        <v>1</v>
      </c>
      <c r="E3454" s="13" t="s">
        <v>54923</v>
      </c>
      <c r="F3454" s="55">
        <v>42705</v>
      </c>
      <c r="G3454" s="15"/>
    </row>
    <row r="3455" spans="1:7" x14ac:dyDescent="0.3">
      <c r="A3455" s="11">
        <v>3470</v>
      </c>
      <c r="B3455" s="11" t="s">
        <v>58140</v>
      </c>
      <c r="C3455" s="66" t="s">
        <v>54911</v>
      </c>
      <c r="D3455" s="66">
        <v>1</v>
      </c>
      <c r="E3455" s="13" t="s">
        <v>54923</v>
      </c>
      <c r="F3455" s="55">
        <v>42705</v>
      </c>
      <c r="G3455" s="15"/>
    </row>
    <row r="3456" spans="1:7" x14ac:dyDescent="0.3">
      <c r="A3456" s="11">
        <v>3471</v>
      </c>
      <c r="B3456" s="11" t="s">
        <v>58141</v>
      </c>
      <c r="C3456" s="66" t="s">
        <v>54911</v>
      </c>
      <c r="D3456" s="66">
        <v>1</v>
      </c>
      <c r="E3456" s="13" t="s">
        <v>54923</v>
      </c>
      <c r="F3456" s="55">
        <v>42705</v>
      </c>
      <c r="G3456" s="15"/>
    </row>
    <row r="3457" spans="1:7" x14ac:dyDescent="0.3">
      <c r="A3457" s="11">
        <v>3472</v>
      </c>
      <c r="B3457" s="11" t="s">
        <v>64579</v>
      </c>
      <c r="C3457" s="66" t="s">
        <v>54911</v>
      </c>
      <c r="D3457" s="66">
        <v>0</v>
      </c>
      <c r="E3457" s="13" t="s">
        <v>54923</v>
      </c>
      <c r="F3457" s="55">
        <v>42982</v>
      </c>
      <c r="G3457" s="15"/>
    </row>
    <row r="3458" spans="1:7" x14ac:dyDescent="0.3">
      <c r="A3458" s="11">
        <v>3473</v>
      </c>
      <c r="B3458" s="11" t="s">
        <v>58142</v>
      </c>
      <c r="C3458" s="66" t="s">
        <v>54911</v>
      </c>
      <c r="D3458" s="66">
        <v>1</v>
      </c>
      <c r="E3458" s="13" t="s">
        <v>54923</v>
      </c>
      <c r="F3458" s="55">
        <v>42705</v>
      </c>
      <c r="G3458" s="15"/>
    </row>
    <row r="3459" spans="1:7" x14ac:dyDescent="0.3">
      <c r="A3459" s="11">
        <v>3474</v>
      </c>
      <c r="B3459" s="11" t="s">
        <v>58143</v>
      </c>
      <c r="C3459" s="66" t="s">
        <v>54911</v>
      </c>
      <c r="D3459" s="66">
        <v>1</v>
      </c>
      <c r="E3459" s="13" t="s">
        <v>54923</v>
      </c>
      <c r="F3459" s="55">
        <v>42705</v>
      </c>
      <c r="G3459" s="15"/>
    </row>
    <row r="3460" spans="1:7" x14ac:dyDescent="0.3">
      <c r="A3460" s="11">
        <v>3475</v>
      </c>
      <c r="B3460" s="11" t="s">
        <v>58144</v>
      </c>
      <c r="C3460" s="66" t="s">
        <v>54911</v>
      </c>
      <c r="D3460" s="66">
        <v>1</v>
      </c>
      <c r="E3460" s="13" t="s">
        <v>54923</v>
      </c>
      <c r="F3460" s="55">
        <v>42705</v>
      </c>
      <c r="G3460" s="15"/>
    </row>
    <row r="3461" spans="1:7" x14ac:dyDescent="0.3">
      <c r="A3461" s="11">
        <v>3476</v>
      </c>
      <c r="B3461" s="11" t="s">
        <v>58145</v>
      </c>
      <c r="C3461" s="66" t="s">
        <v>54911</v>
      </c>
      <c r="D3461" s="66">
        <v>1</v>
      </c>
      <c r="E3461" s="13" t="s">
        <v>54923</v>
      </c>
      <c r="F3461" s="55">
        <v>42705</v>
      </c>
      <c r="G3461" s="15"/>
    </row>
    <row r="3462" spans="1:7" x14ac:dyDescent="0.3">
      <c r="A3462" s="11">
        <v>3477</v>
      </c>
      <c r="B3462" s="11" t="s">
        <v>58146</v>
      </c>
      <c r="C3462" s="66" t="s">
        <v>54911</v>
      </c>
      <c r="D3462" s="66">
        <v>1</v>
      </c>
      <c r="E3462" s="13" t="s">
        <v>54923</v>
      </c>
      <c r="F3462" s="55">
        <v>42705</v>
      </c>
      <c r="G3462" s="15"/>
    </row>
    <row r="3463" spans="1:7" x14ac:dyDescent="0.3">
      <c r="A3463" s="11">
        <v>3478</v>
      </c>
      <c r="B3463" s="11" t="s">
        <v>58147</v>
      </c>
      <c r="C3463" s="66" t="s">
        <v>67731</v>
      </c>
      <c r="D3463" s="66">
        <v>1</v>
      </c>
      <c r="E3463" s="66" t="s">
        <v>69447</v>
      </c>
      <c r="F3463" s="55">
        <v>45404</v>
      </c>
      <c r="G3463" s="15"/>
    </row>
    <row r="3464" spans="1:7" x14ac:dyDescent="0.3">
      <c r="A3464" s="11">
        <v>3479</v>
      </c>
      <c r="B3464" s="11" t="s">
        <v>58148</v>
      </c>
      <c r="C3464" s="66" t="s">
        <v>54911</v>
      </c>
      <c r="D3464" s="66">
        <v>1</v>
      </c>
      <c r="E3464" s="13" t="s">
        <v>54923</v>
      </c>
      <c r="F3464" s="55">
        <v>42705</v>
      </c>
      <c r="G3464" s="15"/>
    </row>
    <row r="3465" spans="1:7" x14ac:dyDescent="0.3">
      <c r="A3465" s="11">
        <v>3480</v>
      </c>
      <c r="B3465" s="11" t="s">
        <v>58150</v>
      </c>
      <c r="C3465" s="66" t="s">
        <v>54911</v>
      </c>
      <c r="D3465" s="66">
        <v>1</v>
      </c>
      <c r="E3465" s="13" t="s">
        <v>54923</v>
      </c>
      <c r="F3465" s="55">
        <v>42705</v>
      </c>
      <c r="G3465" s="15"/>
    </row>
    <row r="3466" spans="1:7" x14ac:dyDescent="0.3">
      <c r="A3466" s="11">
        <v>3481</v>
      </c>
      <c r="B3466" s="11" t="s">
        <v>58151</v>
      </c>
      <c r="C3466" s="66" t="s">
        <v>67731</v>
      </c>
      <c r="D3466" s="66">
        <v>1</v>
      </c>
      <c r="E3466" s="13" t="s">
        <v>54923</v>
      </c>
      <c r="F3466" s="55">
        <v>43068</v>
      </c>
      <c r="G3466" s="15"/>
    </row>
    <row r="3467" spans="1:7" x14ac:dyDescent="0.3">
      <c r="A3467" s="11">
        <v>3482</v>
      </c>
      <c r="B3467" s="11" t="s">
        <v>58152</v>
      </c>
      <c r="C3467" s="66" t="s">
        <v>67731</v>
      </c>
      <c r="D3467" s="66">
        <v>1</v>
      </c>
      <c r="E3467" s="13" t="s">
        <v>54923</v>
      </c>
      <c r="F3467" s="55">
        <v>43068</v>
      </c>
      <c r="G3467" s="15"/>
    </row>
    <row r="3468" spans="1:7" x14ac:dyDescent="0.3">
      <c r="A3468" s="11">
        <v>3483</v>
      </c>
      <c r="B3468" s="11" t="s">
        <v>58153</v>
      </c>
      <c r="C3468" s="66" t="s">
        <v>67731</v>
      </c>
      <c r="D3468" s="66">
        <v>1</v>
      </c>
      <c r="E3468" s="13" t="s">
        <v>54923</v>
      </c>
      <c r="F3468" s="55">
        <v>43068</v>
      </c>
      <c r="G3468" s="15"/>
    </row>
    <row r="3469" spans="1:7" x14ac:dyDescent="0.3">
      <c r="A3469" s="11">
        <v>3484</v>
      </c>
      <c r="B3469" s="11" t="s">
        <v>58154</v>
      </c>
      <c r="C3469" s="66" t="s">
        <v>67731</v>
      </c>
      <c r="D3469" s="66">
        <v>1</v>
      </c>
      <c r="E3469" s="13" t="s">
        <v>54923</v>
      </c>
      <c r="F3469" s="55">
        <v>43068</v>
      </c>
      <c r="G3469" s="15"/>
    </row>
    <row r="3470" spans="1:7" x14ac:dyDescent="0.3">
      <c r="A3470" s="11">
        <v>3485</v>
      </c>
      <c r="B3470" s="11" t="s">
        <v>58155</v>
      </c>
      <c r="C3470" s="66" t="s">
        <v>54911</v>
      </c>
      <c r="D3470" s="66">
        <v>1</v>
      </c>
      <c r="E3470" s="13" t="s">
        <v>54923</v>
      </c>
      <c r="F3470" s="55">
        <v>42705</v>
      </c>
      <c r="G3470" s="15"/>
    </row>
    <row r="3471" spans="1:7" x14ac:dyDescent="0.3">
      <c r="A3471" s="11">
        <v>3486</v>
      </c>
      <c r="B3471" s="11" t="s">
        <v>58156</v>
      </c>
      <c r="C3471" s="66" t="s">
        <v>54911</v>
      </c>
      <c r="D3471" s="66">
        <v>1</v>
      </c>
      <c r="E3471" s="13" t="s">
        <v>54923</v>
      </c>
      <c r="F3471" s="55">
        <v>42705</v>
      </c>
      <c r="G3471" s="15"/>
    </row>
    <row r="3472" spans="1:7" x14ac:dyDescent="0.3">
      <c r="A3472" s="11">
        <v>3487</v>
      </c>
      <c r="B3472" s="11" t="s">
        <v>64580</v>
      </c>
      <c r="C3472" s="66" t="s">
        <v>54911</v>
      </c>
      <c r="D3472" s="66">
        <v>1</v>
      </c>
      <c r="E3472" s="66" t="s">
        <v>64800</v>
      </c>
      <c r="F3472" s="55">
        <v>43745</v>
      </c>
      <c r="G3472" s="15"/>
    </row>
    <row r="3473" spans="1:7" x14ac:dyDescent="0.3">
      <c r="A3473" s="11">
        <v>3488</v>
      </c>
      <c r="B3473" s="11" t="s">
        <v>58157</v>
      </c>
      <c r="C3473" s="66" t="s">
        <v>54911</v>
      </c>
      <c r="D3473" s="66">
        <v>1</v>
      </c>
      <c r="E3473" s="13" t="s">
        <v>54923</v>
      </c>
      <c r="F3473" s="55">
        <v>42705</v>
      </c>
      <c r="G3473" s="15"/>
    </row>
    <row r="3474" spans="1:7" x14ac:dyDescent="0.3">
      <c r="A3474" s="11">
        <v>3489</v>
      </c>
      <c r="B3474" s="11" t="s">
        <v>64581</v>
      </c>
      <c r="C3474" s="66" t="s">
        <v>54911</v>
      </c>
      <c r="D3474" s="66">
        <v>0</v>
      </c>
      <c r="E3474" s="13" t="s">
        <v>54923</v>
      </c>
      <c r="F3474" s="55">
        <v>42915</v>
      </c>
      <c r="G3474" s="15"/>
    </row>
    <row r="3475" spans="1:7" x14ac:dyDescent="0.3">
      <c r="A3475" s="11">
        <v>3490</v>
      </c>
      <c r="B3475" s="11" t="s">
        <v>58159</v>
      </c>
      <c r="C3475" s="66" t="s">
        <v>54911</v>
      </c>
      <c r="D3475" s="66">
        <v>1</v>
      </c>
      <c r="E3475" s="13" t="s">
        <v>54923</v>
      </c>
      <c r="F3475" s="55">
        <v>42705</v>
      </c>
      <c r="G3475" s="15"/>
    </row>
    <row r="3476" spans="1:7" x14ac:dyDescent="0.3">
      <c r="A3476" s="11">
        <v>3491</v>
      </c>
      <c r="B3476" s="11" t="s">
        <v>58160</v>
      </c>
      <c r="C3476" s="66" t="s">
        <v>54911</v>
      </c>
      <c r="D3476" s="66">
        <v>1</v>
      </c>
      <c r="E3476" s="66" t="s">
        <v>69935</v>
      </c>
      <c r="F3476" s="55">
        <v>45588</v>
      </c>
      <c r="G3476" s="15"/>
    </row>
    <row r="3477" spans="1:7" x14ac:dyDescent="0.3">
      <c r="A3477" s="11">
        <v>3492</v>
      </c>
      <c r="B3477" s="11" t="s">
        <v>58161</v>
      </c>
      <c r="C3477" s="66" t="s">
        <v>54911</v>
      </c>
      <c r="D3477" s="66">
        <v>1</v>
      </c>
      <c r="E3477" s="13" t="s">
        <v>54923</v>
      </c>
      <c r="F3477" s="55">
        <v>42705</v>
      </c>
      <c r="G3477" s="15"/>
    </row>
    <row r="3478" spans="1:7" x14ac:dyDescent="0.3">
      <c r="A3478" s="11">
        <v>3493</v>
      </c>
      <c r="B3478" s="11" t="s">
        <v>58162</v>
      </c>
      <c r="C3478" s="66" t="s">
        <v>67731</v>
      </c>
      <c r="D3478" s="66">
        <v>1</v>
      </c>
      <c r="E3478" s="13" t="s">
        <v>54923</v>
      </c>
      <c r="F3478" s="55">
        <v>42962</v>
      </c>
      <c r="G3478" s="15"/>
    </row>
    <row r="3479" spans="1:7" x14ac:dyDescent="0.3">
      <c r="A3479" s="11">
        <v>3494</v>
      </c>
      <c r="B3479" s="11" t="s">
        <v>64582</v>
      </c>
      <c r="C3479" s="66" t="s">
        <v>67731</v>
      </c>
      <c r="D3479" s="66">
        <v>0</v>
      </c>
      <c r="E3479" s="13" t="s">
        <v>54923</v>
      </c>
      <c r="F3479" s="55">
        <v>42915</v>
      </c>
      <c r="G3479" s="15"/>
    </row>
    <row r="3480" spans="1:7" x14ac:dyDescent="0.3">
      <c r="A3480" s="11">
        <v>3495</v>
      </c>
      <c r="B3480" s="11" t="s">
        <v>64583</v>
      </c>
      <c r="C3480" s="66" t="s">
        <v>67731</v>
      </c>
      <c r="D3480" s="66">
        <v>0</v>
      </c>
      <c r="E3480" s="13" t="s">
        <v>54923</v>
      </c>
      <c r="F3480" s="55">
        <v>42955</v>
      </c>
      <c r="G3480" s="15"/>
    </row>
    <row r="3481" spans="1:7" x14ac:dyDescent="0.3">
      <c r="A3481" s="11">
        <v>3496</v>
      </c>
      <c r="B3481" s="11" t="s">
        <v>58163</v>
      </c>
      <c r="C3481" s="66" t="s">
        <v>54911</v>
      </c>
      <c r="D3481" s="66">
        <v>1</v>
      </c>
      <c r="E3481" s="13" t="s">
        <v>54923</v>
      </c>
      <c r="F3481" s="55">
        <v>42705</v>
      </c>
      <c r="G3481" s="15"/>
    </row>
    <row r="3482" spans="1:7" x14ac:dyDescent="0.3">
      <c r="A3482" s="11">
        <v>3497</v>
      </c>
      <c r="B3482" s="11" t="s">
        <v>58164</v>
      </c>
      <c r="C3482" s="66" t="s">
        <v>54911</v>
      </c>
      <c r="D3482" s="66">
        <v>1</v>
      </c>
      <c r="E3482" s="13" t="s">
        <v>54923</v>
      </c>
      <c r="F3482" s="55">
        <v>42705</v>
      </c>
      <c r="G3482" s="15"/>
    </row>
    <row r="3483" spans="1:7" x14ac:dyDescent="0.3">
      <c r="A3483" s="11">
        <v>3498</v>
      </c>
      <c r="B3483" s="11" t="s">
        <v>58165</v>
      </c>
      <c r="C3483" s="66" t="s">
        <v>54911</v>
      </c>
      <c r="D3483" s="66">
        <v>1</v>
      </c>
      <c r="E3483" s="13" t="s">
        <v>54923</v>
      </c>
      <c r="F3483" s="55">
        <v>42705</v>
      </c>
      <c r="G3483" s="15"/>
    </row>
    <row r="3484" spans="1:7" x14ac:dyDescent="0.3">
      <c r="A3484" s="11">
        <v>3499</v>
      </c>
      <c r="B3484" s="11" t="s">
        <v>58166</v>
      </c>
      <c r="C3484" s="66" t="s">
        <v>54911</v>
      </c>
      <c r="D3484" s="66">
        <v>1</v>
      </c>
      <c r="E3484" s="13" t="s">
        <v>54923</v>
      </c>
      <c r="F3484" s="55">
        <v>42705</v>
      </c>
      <c r="G3484" s="15"/>
    </row>
    <row r="3485" spans="1:7" x14ac:dyDescent="0.3">
      <c r="A3485" s="11">
        <v>3500</v>
      </c>
      <c r="B3485" s="11" t="s">
        <v>58168</v>
      </c>
      <c r="C3485" s="66" t="s">
        <v>54911</v>
      </c>
      <c r="D3485" s="66">
        <v>1</v>
      </c>
      <c r="E3485" s="13" t="s">
        <v>54923</v>
      </c>
      <c r="F3485" s="55">
        <v>42705</v>
      </c>
      <c r="G3485" s="15"/>
    </row>
    <row r="3486" spans="1:7" x14ac:dyDescent="0.3">
      <c r="A3486" s="11">
        <v>3501</v>
      </c>
      <c r="B3486" s="11" t="s">
        <v>64584</v>
      </c>
      <c r="C3486" s="66" t="s">
        <v>54911</v>
      </c>
      <c r="D3486" s="66">
        <v>0</v>
      </c>
      <c r="E3486" s="13" t="s">
        <v>54923</v>
      </c>
      <c r="F3486" s="55">
        <v>43055</v>
      </c>
      <c r="G3486" s="15"/>
    </row>
    <row r="3487" spans="1:7" x14ac:dyDescent="0.3">
      <c r="A3487" s="11">
        <v>3502</v>
      </c>
      <c r="B3487" s="11" t="s">
        <v>58169</v>
      </c>
      <c r="C3487" s="66" t="s">
        <v>54911</v>
      </c>
      <c r="D3487" s="66">
        <v>1</v>
      </c>
      <c r="E3487" s="13" t="s">
        <v>54923</v>
      </c>
      <c r="F3487" s="55">
        <v>42705</v>
      </c>
      <c r="G3487" s="15"/>
    </row>
    <row r="3488" spans="1:7" x14ac:dyDescent="0.3">
      <c r="A3488" s="11">
        <v>3503</v>
      </c>
      <c r="B3488" s="11" t="s">
        <v>58170</v>
      </c>
      <c r="C3488" s="66" t="s">
        <v>54911</v>
      </c>
      <c r="D3488" s="66">
        <v>0</v>
      </c>
      <c r="E3488" s="66" t="s">
        <v>64800</v>
      </c>
      <c r="F3488" s="55">
        <v>43500</v>
      </c>
      <c r="G3488" s="15"/>
    </row>
    <row r="3489" spans="1:7" x14ac:dyDescent="0.3">
      <c r="A3489" s="11">
        <v>3504</v>
      </c>
      <c r="B3489" s="11" t="s">
        <v>58171</v>
      </c>
      <c r="C3489" s="66" t="s">
        <v>54911</v>
      </c>
      <c r="D3489" s="66">
        <v>1</v>
      </c>
      <c r="E3489" s="13" t="s">
        <v>54923</v>
      </c>
      <c r="F3489" s="55">
        <v>42705</v>
      </c>
      <c r="G3489" s="15"/>
    </row>
    <row r="3490" spans="1:7" x14ac:dyDescent="0.3">
      <c r="A3490" s="11">
        <v>3505</v>
      </c>
      <c r="B3490" s="11" t="s">
        <v>58172</v>
      </c>
      <c r="C3490" s="66" t="s">
        <v>54911</v>
      </c>
      <c r="D3490" s="66">
        <v>1</v>
      </c>
      <c r="E3490" s="13" t="s">
        <v>54923</v>
      </c>
      <c r="F3490" s="55">
        <v>42705</v>
      </c>
      <c r="G3490" s="15"/>
    </row>
    <row r="3491" spans="1:7" x14ac:dyDescent="0.3">
      <c r="A3491" s="11">
        <v>3506</v>
      </c>
      <c r="B3491" s="11" t="s">
        <v>58173</v>
      </c>
      <c r="C3491" s="66" t="s">
        <v>54911</v>
      </c>
      <c r="D3491" s="66">
        <v>0</v>
      </c>
      <c r="E3491" s="66" t="s">
        <v>64800</v>
      </c>
      <c r="F3491" s="55">
        <v>43608</v>
      </c>
      <c r="G3491" s="15"/>
    </row>
    <row r="3492" spans="1:7" x14ac:dyDescent="0.3">
      <c r="A3492" s="11">
        <v>3507</v>
      </c>
      <c r="B3492" s="11" t="s">
        <v>58174</v>
      </c>
      <c r="C3492" s="66" t="s">
        <v>54911</v>
      </c>
      <c r="D3492" s="66">
        <v>1</v>
      </c>
      <c r="E3492" s="13" t="s">
        <v>54923</v>
      </c>
      <c r="F3492" s="55">
        <v>42705</v>
      </c>
      <c r="G3492" s="15"/>
    </row>
    <row r="3493" spans="1:7" x14ac:dyDescent="0.3">
      <c r="A3493" s="11">
        <v>3508</v>
      </c>
      <c r="B3493" s="11" t="s">
        <v>58175</v>
      </c>
      <c r="C3493" s="66" t="s">
        <v>54911</v>
      </c>
      <c r="D3493" s="66">
        <v>1</v>
      </c>
      <c r="E3493" s="13" t="s">
        <v>54923</v>
      </c>
      <c r="F3493" s="55">
        <v>42705</v>
      </c>
      <c r="G3493" s="15"/>
    </row>
    <row r="3494" spans="1:7" x14ac:dyDescent="0.3">
      <c r="A3494" s="11">
        <v>3509</v>
      </c>
      <c r="B3494" s="11" t="s">
        <v>58176</v>
      </c>
      <c r="C3494" s="66" t="s">
        <v>54911</v>
      </c>
      <c r="D3494" s="66">
        <v>1</v>
      </c>
      <c r="E3494" s="13" t="s">
        <v>54923</v>
      </c>
      <c r="F3494" s="55">
        <v>42705</v>
      </c>
      <c r="G3494" s="15"/>
    </row>
    <row r="3495" spans="1:7" x14ac:dyDescent="0.3">
      <c r="A3495" s="11">
        <v>3510</v>
      </c>
      <c r="B3495" s="11" t="s">
        <v>58178</v>
      </c>
      <c r="C3495" s="66" t="s">
        <v>54911</v>
      </c>
      <c r="D3495" s="66">
        <v>1</v>
      </c>
      <c r="E3495" s="13" t="s">
        <v>54923</v>
      </c>
      <c r="F3495" s="55">
        <v>42705</v>
      </c>
      <c r="G3495" s="15"/>
    </row>
    <row r="3496" spans="1:7" x14ac:dyDescent="0.3">
      <c r="A3496" s="11">
        <v>3511</v>
      </c>
      <c r="B3496" s="11" t="s">
        <v>58179</v>
      </c>
      <c r="C3496" s="66" t="s">
        <v>54911</v>
      </c>
      <c r="D3496" s="66">
        <v>1</v>
      </c>
      <c r="E3496" s="13" t="s">
        <v>54923</v>
      </c>
      <c r="F3496" s="55">
        <v>43017</v>
      </c>
      <c r="G3496" s="15"/>
    </row>
    <row r="3497" spans="1:7" x14ac:dyDescent="0.3">
      <c r="A3497" s="11">
        <v>3512</v>
      </c>
      <c r="B3497" s="11" t="s">
        <v>64585</v>
      </c>
      <c r="C3497" s="66" t="s">
        <v>54911</v>
      </c>
      <c r="D3497" s="66">
        <v>0</v>
      </c>
      <c r="E3497" s="13" t="s">
        <v>54923</v>
      </c>
      <c r="F3497" s="55">
        <v>42915</v>
      </c>
      <c r="G3497" s="15"/>
    </row>
    <row r="3498" spans="1:7" x14ac:dyDescent="0.3">
      <c r="A3498" s="11">
        <v>3513</v>
      </c>
      <c r="B3498" s="11" t="s">
        <v>58180</v>
      </c>
      <c r="C3498" s="66" t="s">
        <v>54911</v>
      </c>
      <c r="D3498" s="66">
        <v>1</v>
      </c>
      <c r="E3498" s="13" t="s">
        <v>54923</v>
      </c>
      <c r="F3498" s="55">
        <v>42705</v>
      </c>
      <c r="G3498" s="15"/>
    </row>
    <row r="3499" spans="1:7" x14ac:dyDescent="0.3">
      <c r="A3499" s="11">
        <v>3514</v>
      </c>
      <c r="B3499" s="11" t="s">
        <v>58181</v>
      </c>
      <c r="C3499" s="66" t="s">
        <v>54911</v>
      </c>
      <c r="D3499" s="66">
        <v>1</v>
      </c>
      <c r="E3499" s="13" t="s">
        <v>54923</v>
      </c>
      <c r="F3499" s="55">
        <v>42705</v>
      </c>
      <c r="G3499" s="15"/>
    </row>
    <row r="3500" spans="1:7" x14ac:dyDescent="0.3">
      <c r="A3500" s="11">
        <v>3515</v>
      </c>
      <c r="B3500" s="11" t="s">
        <v>64586</v>
      </c>
      <c r="C3500" s="66" t="s">
        <v>54911</v>
      </c>
      <c r="D3500" s="66">
        <v>0</v>
      </c>
      <c r="E3500" s="13" t="s">
        <v>54923</v>
      </c>
      <c r="F3500" s="55">
        <v>42993</v>
      </c>
      <c r="G3500" s="15"/>
    </row>
    <row r="3501" spans="1:7" x14ac:dyDescent="0.3">
      <c r="A3501" s="11">
        <v>3516</v>
      </c>
      <c r="B3501" s="11" t="s">
        <v>58182</v>
      </c>
      <c r="C3501" s="66" t="s">
        <v>54911</v>
      </c>
      <c r="D3501" s="66">
        <v>1</v>
      </c>
      <c r="E3501" s="13" t="s">
        <v>54923</v>
      </c>
      <c r="F3501" s="55">
        <v>42705</v>
      </c>
      <c r="G3501" s="15"/>
    </row>
    <row r="3502" spans="1:7" x14ac:dyDescent="0.3">
      <c r="A3502" s="11">
        <v>3517</v>
      </c>
      <c r="B3502" s="11" t="s">
        <v>58183</v>
      </c>
      <c r="C3502" s="66" t="s">
        <v>54911</v>
      </c>
      <c r="D3502" s="66">
        <v>1</v>
      </c>
      <c r="E3502" s="13" t="s">
        <v>54923</v>
      </c>
      <c r="F3502" s="55">
        <v>42705</v>
      </c>
      <c r="G3502" s="15"/>
    </row>
    <row r="3503" spans="1:7" x14ac:dyDescent="0.3">
      <c r="A3503" s="11">
        <v>3518</v>
      </c>
      <c r="B3503" s="11" t="s">
        <v>58184</v>
      </c>
      <c r="C3503" s="66" t="s">
        <v>54911</v>
      </c>
      <c r="D3503" s="66">
        <v>1</v>
      </c>
      <c r="E3503" s="13" t="s">
        <v>54923</v>
      </c>
      <c r="F3503" s="55">
        <v>42705</v>
      </c>
      <c r="G3503" s="15"/>
    </row>
    <row r="3504" spans="1:7" x14ac:dyDescent="0.3">
      <c r="A3504" s="11">
        <v>3519</v>
      </c>
      <c r="B3504" s="11" t="s">
        <v>58185</v>
      </c>
      <c r="C3504" s="66" t="s">
        <v>54911</v>
      </c>
      <c r="D3504" s="66">
        <v>1</v>
      </c>
      <c r="E3504" s="13" t="s">
        <v>54923</v>
      </c>
      <c r="F3504" s="55">
        <v>42705</v>
      </c>
      <c r="G3504" s="15"/>
    </row>
    <row r="3505" spans="1:7" x14ac:dyDescent="0.3">
      <c r="A3505" s="11">
        <v>3520</v>
      </c>
      <c r="B3505" s="11" t="s">
        <v>58187</v>
      </c>
      <c r="C3505" s="66" t="s">
        <v>54911</v>
      </c>
      <c r="D3505" s="66">
        <v>1</v>
      </c>
      <c r="E3505" s="13" t="s">
        <v>54923</v>
      </c>
      <c r="F3505" s="55">
        <v>42705</v>
      </c>
      <c r="G3505" s="15"/>
    </row>
    <row r="3506" spans="1:7" x14ac:dyDescent="0.3">
      <c r="A3506" s="11">
        <v>3521</v>
      </c>
      <c r="B3506" s="11" t="s">
        <v>58188</v>
      </c>
      <c r="C3506" s="66" t="s">
        <v>54911</v>
      </c>
      <c r="D3506" s="66">
        <v>1</v>
      </c>
      <c r="E3506" s="13" t="s">
        <v>54923</v>
      </c>
      <c r="F3506" s="55">
        <v>42705</v>
      </c>
      <c r="G3506" s="15"/>
    </row>
    <row r="3507" spans="1:7" x14ac:dyDescent="0.3">
      <c r="A3507" s="11">
        <v>3522</v>
      </c>
      <c r="B3507" s="11" t="s">
        <v>58189</v>
      </c>
      <c r="C3507" s="66" t="s">
        <v>67731</v>
      </c>
      <c r="D3507" s="66">
        <v>1</v>
      </c>
      <c r="E3507" s="66" t="s">
        <v>77628</v>
      </c>
      <c r="F3507" s="55">
        <v>45862</v>
      </c>
      <c r="G3507" s="15"/>
    </row>
    <row r="3508" spans="1:7" x14ac:dyDescent="0.3">
      <c r="A3508" s="11">
        <v>3523</v>
      </c>
      <c r="B3508" s="11" t="s">
        <v>58190</v>
      </c>
      <c r="C3508" s="66" t="s">
        <v>54911</v>
      </c>
      <c r="D3508" s="66">
        <v>1</v>
      </c>
      <c r="E3508" s="13" t="s">
        <v>54923</v>
      </c>
      <c r="F3508" s="55">
        <v>42705</v>
      </c>
      <c r="G3508" s="15"/>
    </row>
    <row r="3509" spans="1:7" x14ac:dyDescent="0.3">
      <c r="A3509" s="11">
        <v>3524</v>
      </c>
      <c r="B3509" s="11" t="s">
        <v>58191</v>
      </c>
      <c r="C3509" s="66" t="s">
        <v>54911</v>
      </c>
      <c r="D3509" s="66">
        <v>1</v>
      </c>
      <c r="E3509" s="13" t="s">
        <v>54923</v>
      </c>
      <c r="F3509" s="55">
        <v>42705</v>
      </c>
      <c r="G3509" s="15"/>
    </row>
    <row r="3510" spans="1:7" x14ac:dyDescent="0.3">
      <c r="A3510" s="11">
        <v>3525</v>
      </c>
      <c r="B3510" s="11" t="s">
        <v>58192</v>
      </c>
      <c r="C3510" s="66" t="s">
        <v>54911</v>
      </c>
      <c r="D3510" s="66">
        <v>1</v>
      </c>
      <c r="E3510" s="13" t="s">
        <v>54923</v>
      </c>
      <c r="F3510" s="55">
        <v>42705</v>
      </c>
      <c r="G3510" s="15"/>
    </row>
    <row r="3511" spans="1:7" x14ac:dyDescent="0.3">
      <c r="A3511" s="11">
        <v>3526</v>
      </c>
      <c r="B3511" s="11" t="s">
        <v>58193</v>
      </c>
      <c r="C3511" s="66" t="s">
        <v>54911</v>
      </c>
      <c r="D3511" s="66">
        <v>1</v>
      </c>
      <c r="E3511" s="13" t="s">
        <v>54923</v>
      </c>
      <c r="F3511" s="55">
        <v>42705</v>
      </c>
      <c r="G3511" s="15"/>
    </row>
    <row r="3512" spans="1:7" x14ac:dyDescent="0.3">
      <c r="A3512" s="11">
        <v>3527</v>
      </c>
      <c r="B3512" s="11" t="s">
        <v>58194</v>
      </c>
      <c r="C3512" s="66" t="s">
        <v>54911</v>
      </c>
      <c r="D3512" s="66">
        <v>1</v>
      </c>
      <c r="E3512" s="13" t="s">
        <v>54923</v>
      </c>
      <c r="F3512" s="55">
        <v>42705</v>
      </c>
      <c r="G3512" s="15"/>
    </row>
    <row r="3513" spans="1:7" x14ac:dyDescent="0.3">
      <c r="A3513" s="11">
        <v>3528</v>
      </c>
      <c r="B3513" s="11" t="s">
        <v>58195</v>
      </c>
      <c r="C3513" s="66" t="s">
        <v>54911</v>
      </c>
      <c r="D3513" s="66">
        <v>1</v>
      </c>
      <c r="E3513" s="13" t="s">
        <v>54923</v>
      </c>
      <c r="F3513" s="55">
        <v>42705</v>
      </c>
      <c r="G3513" s="15"/>
    </row>
    <row r="3514" spans="1:7" x14ac:dyDescent="0.3">
      <c r="A3514" s="11">
        <v>3529</v>
      </c>
      <c r="B3514" s="11" t="s">
        <v>58196</v>
      </c>
      <c r="C3514" s="66" t="s">
        <v>54911</v>
      </c>
      <c r="D3514" s="66">
        <v>1</v>
      </c>
      <c r="E3514" s="13" t="s">
        <v>54923</v>
      </c>
      <c r="F3514" s="55">
        <v>42705</v>
      </c>
      <c r="G3514" s="15"/>
    </row>
    <row r="3515" spans="1:7" x14ac:dyDescent="0.3">
      <c r="A3515" s="11">
        <v>3530</v>
      </c>
      <c r="B3515" s="11" t="s">
        <v>58197</v>
      </c>
      <c r="C3515" s="66" t="s">
        <v>54911</v>
      </c>
      <c r="D3515" s="66">
        <v>1</v>
      </c>
      <c r="E3515" s="13" t="s">
        <v>54923</v>
      </c>
      <c r="F3515" s="55">
        <v>42705</v>
      </c>
      <c r="G3515" s="15"/>
    </row>
    <row r="3516" spans="1:7" x14ac:dyDescent="0.3">
      <c r="A3516" s="11">
        <v>3531</v>
      </c>
      <c r="B3516" s="11" t="s">
        <v>64587</v>
      </c>
      <c r="C3516" s="66" t="s">
        <v>54911</v>
      </c>
      <c r="D3516" s="66">
        <v>0</v>
      </c>
      <c r="E3516" s="13" t="s">
        <v>54923</v>
      </c>
      <c r="F3516" s="55">
        <v>42915</v>
      </c>
      <c r="G3516" s="15"/>
    </row>
    <row r="3517" spans="1:7" x14ac:dyDescent="0.3">
      <c r="A3517" s="11">
        <v>3532</v>
      </c>
      <c r="B3517" s="11" t="s">
        <v>58198</v>
      </c>
      <c r="C3517" s="66" t="s">
        <v>54911</v>
      </c>
      <c r="D3517" s="66">
        <v>1</v>
      </c>
      <c r="E3517" s="13" t="s">
        <v>54923</v>
      </c>
      <c r="F3517" s="55">
        <v>42705</v>
      </c>
      <c r="G3517" s="15"/>
    </row>
    <row r="3518" spans="1:7" x14ac:dyDescent="0.3">
      <c r="A3518" s="11">
        <v>3533</v>
      </c>
      <c r="B3518" s="11" t="s">
        <v>64588</v>
      </c>
      <c r="C3518" s="66" t="s">
        <v>54911</v>
      </c>
      <c r="D3518" s="66">
        <v>0</v>
      </c>
      <c r="E3518" s="13" t="s">
        <v>54923</v>
      </c>
      <c r="F3518" s="55">
        <v>42915</v>
      </c>
      <c r="G3518" s="15"/>
    </row>
    <row r="3519" spans="1:7" x14ac:dyDescent="0.3">
      <c r="A3519" s="11">
        <v>3534</v>
      </c>
      <c r="B3519" s="11" t="s">
        <v>58199</v>
      </c>
      <c r="C3519" s="66" t="s">
        <v>54911</v>
      </c>
      <c r="D3519" s="66">
        <v>1</v>
      </c>
      <c r="E3519" s="13" t="s">
        <v>54923</v>
      </c>
      <c r="F3519" s="55">
        <v>42705</v>
      </c>
      <c r="G3519" s="15"/>
    </row>
    <row r="3520" spans="1:7" x14ac:dyDescent="0.3">
      <c r="A3520" s="11">
        <v>3535</v>
      </c>
      <c r="B3520" s="11" t="s">
        <v>58200</v>
      </c>
      <c r="C3520" s="66" t="s">
        <v>54911</v>
      </c>
      <c r="D3520" s="66">
        <v>1</v>
      </c>
      <c r="E3520" s="13" t="s">
        <v>54923</v>
      </c>
      <c r="F3520" s="55">
        <v>42705</v>
      </c>
      <c r="G3520" s="15"/>
    </row>
    <row r="3521" spans="1:7" x14ac:dyDescent="0.3">
      <c r="A3521" s="11">
        <v>3536</v>
      </c>
      <c r="B3521" s="11" t="s">
        <v>64589</v>
      </c>
      <c r="C3521" s="66" t="s">
        <v>54911</v>
      </c>
      <c r="D3521" s="66">
        <v>0</v>
      </c>
      <c r="E3521" s="66" t="s">
        <v>54923</v>
      </c>
      <c r="F3521" s="55">
        <v>43168</v>
      </c>
      <c r="G3521" s="15"/>
    </row>
    <row r="3522" spans="1:7" x14ac:dyDescent="0.3">
      <c r="A3522" s="11">
        <v>3537</v>
      </c>
      <c r="B3522" s="11" t="s">
        <v>58201</v>
      </c>
      <c r="C3522" s="66" t="s">
        <v>54911</v>
      </c>
      <c r="D3522" s="66">
        <v>1</v>
      </c>
      <c r="E3522" s="13" t="s">
        <v>54923</v>
      </c>
      <c r="F3522" s="55">
        <v>42705</v>
      </c>
      <c r="G3522" s="15"/>
    </row>
    <row r="3523" spans="1:7" x14ac:dyDescent="0.3">
      <c r="A3523" s="11">
        <v>3538</v>
      </c>
      <c r="B3523" s="11" t="s">
        <v>58202</v>
      </c>
      <c r="C3523" s="66" t="s">
        <v>54911</v>
      </c>
      <c r="D3523" s="66">
        <v>1</v>
      </c>
      <c r="E3523" s="13" t="s">
        <v>54923</v>
      </c>
      <c r="F3523" s="55">
        <v>42705</v>
      </c>
      <c r="G3523" s="15"/>
    </row>
    <row r="3524" spans="1:7" x14ac:dyDescent="0.3">
      <c r="A3524" s="11">
        <v>3539</v>
      </c>
      <c r="B3524" s="11" t="s">
        <v>58203</v>
      </c>
      <c r="C3524" s="66" t="s">
        <v>54911</v>
      </c>
      <c r="D3524" s="66">
        <v>1</v>
      </c>
      <c r="E3524" s="13" t="s">
        <v>54923</v>
      </c>
      <c r="F3524" s="55">
        <v>42705</v>
      </c>
      <c r="G3524" s="15"/>
    </row>
    <row r="3525" spans="1:7" x14ac:dyDescent="0.3">
      <c r="A3525" s="11">
        <v>3540</v>
      </c>
      <c r="B3525" s="11" t="s">
        <v>64590</v>
      </c>
      <c r="C3525" s="66" t="s">
        <v>54911</v>
      </c>
      <c r="D3525" s="66">
        <v>0</v>
      </c>
      <c r="E3525" s="13" t="s">
        <v>54923</v>
      </c>
      <c r="F3525" s="55">
        <v>42915</v>
      </c>
      <c r="G3525" s="15"/>
    </row>
    <row r="3526" spans="1:7" x14ac:dyDescent="0.3">
      <c r="A3526" s="11">
        <v>3541</v>
      </c>
      <c r="B3526" s="11" t="s">
        <v>58204</v>
      </c>
      <c r="C3526" s="66" t="s">
        <v>54911</v>
      </c>
      <c r="D3526" s="66">
        <v>0</v>
      </c>
      <c r="E3526" s="66" t="s">
        <v>64800</v>
      </c>
      <c r="F3526" s="55">
        <v>43500</v>
      </c>
      <c r="G3526" s="15"/>
    </row>
    <row r="3527" spans="1:7" x14ac:dyDescent="0.3">
      <c r="A3527" s="11">
        <v>3542</v>
      </c>
      <c r="B3527" s="11" t="s">
        <v>58205</v>
      </c>
      <c r="C3527" s="66" t="s">
        <v>54911</v>
      </c>
      <c r="D3527" s="66">
        <v>0</v>
      </c>
      <c r="E3527" s="66" t="s">
        <v>64800</v>
      </c>
      <c r="F3527" s="55">
        <v>44210</v>
      </c>
      <c r="G3527" s="15"/>
    </row>
    <row r="3528" spans="1:7" x14ac:dyDescent="0.3">
      <c r="A3528" s="11">
        <v>3543</v>
      </c>
      <c r="B3528" s="11" t="s">
        <v>58206</v>
      </c>
      <c r="C3528" s="66" t="s">
        <v>54911</v>
      </c>
      <c r="D3528" s="66">
        <v>0</v>
      </c>
      <c r="E3528" s="66" t="s">
        <v>64800</v>
      </c>
      <c r="F3528" s="55">
        <v>43406</v>
      </c>
      <c r="G3528" s="15"/>
    </row>
    <row r="3529" spans="1:7" x14ac:dyDescent="0.3">
      <c r="A3529" s="11">
        <v>3544</v>
      </c>
      <c r="B3529" s="11" t="s">
        <v>58207</v>
      </c>
      <c r="C3529" s="66" t="s">
        <v>54911</v>
      </c>
      <c r="D3529" s="66">
        <v>1</v>
      </c>
      <c r="E3529" s="13" t="s">
        <v>54923</v>
      </c>
      <c r="F3529" s="55">
        <v>42705</v>
      </c>
      <c r="G3529" s="15"/>
    </row>
    <row r="3530" spans="1:7" x14ac:dyDescent="0.3">
      <c r="A3530" s="11">
        <v>3545</v>
      </c>
      <c r="B3530" s="11" t="s">
        <v>58208</v>
      </c>
      <c r="C3530" s="66" t="s">
        <v>54911</v>
      </c>
      <c r="D3530" s="66">
        <v>1</v>
      </c>
      <c r="E3530" s="13" t="s">
        <v>54923</v>
      </c>
      <c r="F3530" s="55">
        <v>42705</v>
      </c>
      <c r="G3530" s="15"/>
    </row>
    <row r="3531" spans="1:7" x14ac:dyDescent="0.3">
      <c r="A3531" s="11">
        <v>3546</v>
      </c>
      <c r="B3531" s="11" t="s">
        <v>58209</v>
      </c>
      <c r="C3531" s="66" t="s">
        <v>54911</v>
      </c>
      <c r="D3531" s="66">
        <v>1</v>
      </c>
      <c r="E3531" s="13" t="s">
        <v>54923</v>
      </c>
      <c r="F3531" s="55">
        <v>42705</v>
      </c>
      <c r="G3531" s="15"/>
    </row>
    <row r="3532" spans="1:7" x14ac:dyDescent="0.3">
      <c r="A3532" s="11">
        <v>3547</v>
      </c>
      <c r="B3532" s="11" t="s">
        <v>58210</v>
      </c>
      <c r="C3532" s="66" t="s">
        <v>54911</v>
      </c>
      <c r="D3532" s="66">
        <v>1</v>
      </c>
      <c r="E3532" s="13" t="s">
        <v>54923</v>
      </c>
      <c r="F3532" s="55">
        <v>42705</v>
      </c>
      <c r="G3532" s="15"/>
    </row>
    <row r="3533" spans="1:7" x14ac:dyDescent="0.3">
      <c r="A3533" s="11">
        <v>3548</v>
      </c>
      <c r="B3533" s="11" t="s">
        <v>58211</v>
      </c>
      <c r="C3533" s="66" t="s">
        <v>54911</v>
      </c>
      <c r="D3533" s="66">
        <v>1</v>
      </c>
      <c r="E3533" s="13" t="s">
        <v>54923</v>
      </c>
      <c r="F3533" s="55">
        <v>42705</v>
      </c>
      <c r="G3533" s="15"/>
    </row>
    <row r="3534" spans="1:7" x14ac:dyDescent="0.3">
      <c r="A3534" s="11">
        <v>3549</v>
      </c>
      <c r="B3534" s="11" t="s">
        <v>58212</v>
      </c>
      <c r="C3534" s="66" t="s">
        <v>54911</v>
      </c>
      <c r="D3534" s="66">
        <v>0</v>
      </c>
      <c r="E3534" s="66" t="s">
        <v>64800</v>
      </c>
      <c r="F3534" s="55">
        <v>43348</v>
      </c>
      <c r="G3534" s="15"/>
    </row>
    <row r="3535" spans="1:7" x14ac:dyDescent="0.3">
      <c r="A3535" s="11">
        <v>3550</v>
      </c>
      <c r="B3535" s="11" t="s">
        <v>58213</v>
      </c>
      <c r="C3535" s="66" t="s">
        <v>54911</v>
      </c>
      <c r="D3535" s="66">
        <v>0</v>
      </c>
      <c r="E3535" s="66" t="s">
        <v>64800</v>
      </c>
      <c r="F3535" s="55">
        <v>44210</v>
      </c>
      <c r="G3535" s="15"/>
    </row>
    <row r="3536" spans="1:7" x14ac:dyDescent="0.3">
      <c r="A3536" s="11">
        <v>3551</v>
      </c>
      <c r="B3536" s="11" t="s">
        <v>58214</v>
      </c>
      <c r="C3536" s="66" t="s">
        <v>54911</v>
      </c>
      <c r="D3536" s="66">
        <v>0</v>
      </c>
      <c r="E3536" s="66" t="s">
        <v>64800</v>
      </c>
      <c r="F3536" s="55">
        <v>43348</v>
      </c>
      <c r="G3536" s="15"/>
    </row>
    <row r="3537" spans="1:7" x14ac:dyDescent="0.3">
      <c r="A3537" s="11">
        <v>3552</v>
      </c>
      <c r="B3537" s="11" t="s">
        <v>58215</v>
      </c>
      <c r="C3537" s="66" t="s">
        <v>54911</v>
      </c>
      <c r="D3537" s="66">
        <v>1</v>
      </c>
      <c r="E3537" s="13" t="s">
        <v>54923</v>
      </c>
      <c r="F3537" s="55">
        <v>42705</v>
      </c>
      <c r="G3537" s="15"/>
    </row>
    <row r="3538" spans="1:7" x14ac:dyDescent="0.3">
      <c r="A3538" s="11">
        <v>3553</v>
      </c>
      <c r="B3538" s="11" t="s">
        <v>58216</v>
      </c>
      <c r="C3538" s="66" t="s">
        <v>54911</v>
      </c>
      <c r="D3538" s="66">
        <v>1</v>
      </c>
      <c r="E3538" s="13" t="s">
        <v>54923</v>
      </c>
      <c r="F3538" s="55">
        <v>42705</v>
      </c>
      <c r="G3538" s="15"/>
    </row>
    <row r="3539" spans="1:7" x14ac:dyDescent="0.3">
      <c r="A3539" s="11">
        <v>3554</v>
      </c>
      <c r="B3539" s="11" t="s">
        <v>64591</v>
      </c>
      <c r="C3539" s="66" t="s">
        <v>54911</v>
      </c>
      <c r="D3539" s="66">
        <v>0</v>
      </c>
      <c r="E3539" s="13" t="s">
        <v>54923</v>
      </c>
      <c r="F3539" s="55">
        <v>42915</v>
      </c>
      <c r="G3539" s="15"/>
    </row>
    <row r="3540" spans="1:7" x14ac:dyDescent="0.3">
      <c r="A3540" s="11">
        <v>3555</v>
      </c>
      <c r="B3540" s="11" t="s">
        <v>58217</v>
      </c>
      <c r="C3540" s="66" t="s">
        <v>54911</v>
      </c>
      <c r="D3540" s="66">
        <v>1</v>
      </c>
      <c r="E3540" s="13" t="s">
        <v>54923</v>
      </c>
      <c r="F3540" s="55">
        <v>42705</v>
      </c>
      <c r="G3540" s="15"/>
    </row>
    <row r="3541" spans="1:7" x14ac:dyDescent="0.3">
      <c r="A3541" s="11">
        <v>3556</v>
      </c>
      <c r="B3541" s="11" t="s">
        <v>58218</v>
      </c>
      <c r="C3541" s="66" t="s">
        <v>54911</v>
      </c>
      <c r="D3541" s="66">
        <v>1</v>
      </c>
      <c r="E3541" s="13" t="s">
        <v>54923</v>
      </c>
      <c r="F3541" s="55">
        <v>42705</v>
      </c>
      <c r="G3541" s="15"/>
    </row>
    <row r="3542" spans="1:7" x14ac:dyDescent="0.3">
      <c r="A3542" s="11">
        <v>3557</v>
      </c>
      <c r="B3542" s="11" t="s">
        <v>58219</v>
      </c>
      <c r="C3542" s="66" t="s">
        <v>54911</v>
      </c>
      <c r="D3542" s="66">
        <v>1</v>
      </c>
      <c r="E3542" s="13" t="s">
        <v>54923</v>
      </c>
      <c r="F3542" s="55">
        <v>42705</v>
      </c>
      <c r="G3542" s="15"/>
    </row>
    <row r="3543" spans="1:7" x14ac:dyDescent="0.3">
      <c r="A3543" s="11">
        <v>3558</v>
      </c>
      <c r="B3543" s="11" t="s">
        <v>58220</v>
      </c>
      <c r="C3543" s="66" t="s">
        <v>54911</v>
      </c>
      <c r="D3543" s="66">
        <v>1</v>
      </c>
      <c r="E3543" s="13" t="s">
        <v>54923</v>
      </c>
      <c r="F3543" s="55">
        <v>42705</v>
      </c>
      <c r="G3543" s="15"/>
    </row>
    <row r="3544" spans="1:7" x14ac:dyDescent="0.3">
      <c r="A3544" s="11">
        <v>3559</v>
      </c>
      <c r="B3544" s="11" t="s">
        <v>58221</v>
      </c>
      <c r="C3544" s="66" t="s">
        <v>54911</v>
      </c>
      <c r="D3544" s="66">
        <v>1</v>
      </c>
      <c r="E3544" s="13" t="s">
        <v>54923</v>
      </c>
      <c r="F3544" s="55">
        <v>42705</v>
      </c>
      <c r="G3544" s="15"/>
    </row>
    <row r="3545" spans="1:7" x14ac:dyDescent="0.3">
      <c r="A3545" s="11">
        <v>3560</v>
      </c>
      <c r="B3545" s="11" t="s">
        <v>58223</v>
      </c>
      <c r="C3545" s="66" t="s">
        <v>54911</v>
      </c>
      <c r="D3545" s="66">
        <v>1</v>
      </c>
      <c r="E3545" s="13" t="s">
        <v>54923</v>
      </c>
      <c r="F3545" s="55">
        <v>42705</v>
      </c>
      <c r="G3545" s="15"/>
    </row>
    <row r="3546" spans="1:7" x14ac:dyDescent="0.3">
      <c r="A3546" s="11">
        <v>3561</v>
      </c>
      <c r="B3546" s="11" t="s">
        <v>58224</v>
      </c>
      <c r="C3546" s="66" t="s">
        <v>54911</v>
      </c>
      <c r="D3546" s="66">
        <v>1</v>
      </c>
      <c r="E3546" s="13" t="s">
        <v>54923</v>
      </c>
      <c r="F3546" s="55">
        <v>42705</v>
      </c>
      <c r="G3546" s="15"/>
    </row>
    <row r="3547" spans="1:7" x14ac:dyDescent="0.3">
      <c r="A3547" s="11">
        <v>3631</v>
      </c>
      <c r="B3547" s="11" t="s">
        <v>64592</v>
      </c>
      <c r="C3547" s="66" t="s">
        <v>54912</v>
      </c>
      <c r="D3547" s="66">
        <v>0</v>
      </c>
      <c r="E3547" s="13" t="s">
        <v>54923</v>
      </c>
      <c r="F3547" s="55">
        <v>42982</v>
      </c>
      <c r="G3547" s="15"/>
    </row>
    <row r="3548" spans="1:7" x14ac:dyDescent="0.3">
      <c r="A3548" s="11">
        <v>3632</v>
      </c>
      <c r="B3548" s="11" t="s">
        <v>64593</v>
      </c>
      <c r="C3548" s="66" t="s">
        <v>54912</v>
      </c>
      <c r="D3548" s="66">
        <v>0</v>
      </c>
      <c r="E3548" s="13" t="s">
        <v>54923</v>
      </c>
      <c r="F3548" s="55">
        <v>42943</v>
      </c>
      <c r="G3548" s="15"/>
    </row>
    <row r="3549" spans="1:7" x14ac:dyDescent="0.3">
      <c r="A3549" s="11">
        <v>3633</v>
      </c>
      <c r="B3549" s="11" t="s">
        <v>64594</v>
      </c>
      <c r="C3549" s="66" t="s">
        <v>54912</v>
      </c>
      <c r="D3549" s="66">
        <v>0</v>
      </c>
      <c r="E3549" s="13" t="s">
        <v>54923</v>
      </c>
      <c r="F3549" s="55">
        <v>42943</v>
      </c>
      <c r="G3549" s="15"/>
    </row>
    <row r="3550" spans="1:7" x14ac:dyDescent="0.3">
      <c r="A3550" s="11">
        <v>3634</v>
      </c>
      <c r="B3550" s="11" t="s">
        <v>64595</v>
      </c>
      <c r="C3550" s="66" t="s">
        <v>54912</v>
      </c>
      <c r="D3550" s="66">
        <v>0</v>
      </c>
      <c r="E3550" s="13" t="s">
        <v>54923</v>
      </c>
      <c r="F3550" s="55">
        <v>42982</v>
      </c>
      <c r="G3550" s="15"/>
    </row>
    <row r="3551" spans="1:7" x14ac:dyDescent="0.3">
      <c r="A3551" s="11">
        <v>3635</v>
      </c>
      <c r="B3551" s="11" t="s">
        <v>64596</v>
      </c>
      <c r="C3551" s="66" t="s">
        <v>54912</v>
      </c>
      <c r="D3551" s="66">
        <v>0</v>
      </c>
      <c r="E3551" s="13" t="s">
        <v>54923</v>
      </c>
      <c r="F3551" s="55">
        <v>42982</v>
      </c>
      <c r="G3551" s="15"/>
    </row>
    <row r="3552" spans="1:7" x14ac:dyDescent="0.3">
      <c r="A3552" s="11">
        <v>3636</v>
      </c>
      <c r="B3552" s="11" t="s">
        <v>64597</v>
      </c>
      <c r="C3552" s="66" t="s">
        <v>54912</v>
      </c>
      <c r="D3552" s="66">
        <v>0</v>
      </c>
      <c r="E3552" s="13" t="s">
        <v>54923</v>
      </c>
      <c r="F3552" s="55">
        <v>43026</v>
      </c>
      <c r="G3552" s="15"/>
    </row>
    <row r="3553" spans="1:7" x14ac:dyDescent="0.3">
      <c r="A3553" s="11">
        <v>3637</v>
      </c>
      <c r="B3553" s="11" t="s">
        <v>64598</v>
      </c>
      <c r="C3553" s="66" t="s">
        <v>54912</v>
      </c>
      <c r="D3553" s="66">
        <v>0</v>
      </c>
      <c r="E3553" s="13" t="s">
        <v>54923</v>
      </c>
      <c r="F3553" s="55">
        <v>42982</v>
      </c>
      <c r="G3553" s="15"/>
    </row>
    <row r="3554" spans="1:7" x14ac:dyDescent="0.3">
      <c r="A3554" s="11">
        <v>3638</v>
      </c>
      <c r="B3554" s="11" t="s">
        <v>64599</v>
      </c>
      <c r="C3554" s="66" t="s">
        <v>54912</v>
      </c>
      <c r="D3554" s="66">
        <v>0</v>
      </c>
      <c r="E3554" s="13" t="s">
        <v>54923</v>
      </c>
      <c r="F3554" s="55">
        <v>42982</v>
      </c>
      <c r="G3554" s="15"/>
    </row>
    <row r="3555" spans="1:7" x14ac:dyDescent="0.3">
      <c r="A3555" s="11">
        <v>3639</v>
      </c>
      <c r="B3555" s="11" t="s">
        <v>64600</v>
      </c>
      <c r="C3555" s="66" t="s">
        <v>54912</v>
      </c>
      <c r="D3555" s="66">
        <v>0</v>
      </c>
      <c r="E3555" s="13" t="s">
        <v>54923</v>
      </c>
      <c r="F3555" s="55">
        <v>42982</v>
      </c>
      <c r="G3555" s="15"/>
    </row>
    <row r="3556" spans="1:7" x14ac:dyDescent="0.3">
      <c r="A3556" s="11">
        <v>3640</v>
      </c>
      <c r="B3556" s="11" t="s">
        <v>64601</v>
      </c>
      <c r="C3556" s="66" t="s">
        <v>54912</v>
      </c>
      <c r="D3556" s="66">
        <v>0</v>
      </c>
      <c r="E3556" s="13" t="s">
        <v>54923</v>
      </c>
      <c r="F3556" s="55">
        <v>42982</v>
      </c>
      <c r="G3556" s="15"/>
    </row>
    <row r="3557" spans="1:7" x14ac:dyDescent="0.3">
      <c r="A3557" s="11">
        <v>3641</v>
      </c>
      <c r="B3557" s="11" t="s">
        <v>64602</v>
      </c>
      <c r="C3557" s="66" t="s">
        <v>54912</v>
      </c>
      <c r="D3557" s="66">
        <v>0</v>
      </c>
      <c r="E3557" s="13" t="s">
        <v>54923</v>
      </c>
      <c r="F3557" s="55">
        <v>42982</v>
      </c>
      <c r="G3557" s="15"/>
    </row>
    <row r="3558" spans="1:7" x14ac:dyDescent="0.3">
      <c r="A3558" s="11">
        <v>3642</v>
      </c>
      <c r="B3558" s="11" t="s">
        <v>64603</v>
      </c>
      <c r="C3558" s="66" t="s">
        <v>54912</v>
      </c>
      <c r="D3558" s="66">
        <v>0</v>
      </c>
      <c r="E3558" s="13" t="s">
        <v>54923</v>
      </c>
      <c r="F3558" s="55">
        <v>42982</v>
      </c>
      <c r="G3558" s="15"/>
    </row>
    <row r="3559" spans="1:7" x14ac:dyDescent="0.3">
      <c r="A3559" s="11">
        <v>3643</v>
      </c>
      <c r="B3559" s="11" t="s">
        <v>64604</v>
      </c>
      <c r="C3559" s="66" t="s">
        <v>54912</v>
      </c>
      <c r="D3559" s="66">
        <v>0</v>
      </c>
      <c r="E3559" s="13" t="s">
        <v>54923</v>
      </c>
      <c r="F3559" s="55">
        <v>43026</v>
      </c>
      <c r="G3559" s="15"/>
    </row>
    <row r="3560" spans="1:7" x14ac:dyDescent="0.3">
      <c r="A3560" s="11">
        <v>3644</v>
      </c>
      <c r="B3560" s="11" t="s">
        <v>64605</v>
      </c>
      <c r="C3560" s="66" t="s">
        <v>54912</v>
      </c>
      <c r="D3560" s="66">
        <v>0</v>
      </c>
      <c r="E3560" s="13" t="s">
        <v>54923</v>
      </c>
      <c r="F3560" s="55">
        <v>42982</v>
      </c>
      <c r="G3560" s="15"/>
    </row>
    <row r="3561" spans="1:7" x14ac:dyDescent="0.3">
      <c r="A3561" s="11">
        <v>3645</v>
      </c>
      <c r="B3561" s="11" t="s">
        <v>64606</v>
      </c>
      <c r="C3561" s="66" t="s">
        <v>54912</v>
      </c>
      <c r="D3561" s="66">
        <v>0</v>
      </c>
      <c r="E3561" s="13" t="s">
        <v>54923</v>
      </c>
      <c r="F3561" s="55">
        <v>42982</v>
      </c>
      <c r="G3561" s="15"/>
    </row>
    <row r="3562" spans="1:7" x14ac:dyDescent="0.3">
      <c r="A3562" s="11">
        <v>3646</v>
      </c>
      <c r="B3562" s="11" t="s">
        <v>64607</v>
      </c>
      <c r="C3562" s="66" t="s">
        <v>54912</v>
      </c>
      <c r="D3562" s="66">
        <v>0</v>
      </c>
      <c r="E3562" s="13" t="s">
        <v>54923</v>
      </c>
      <c r="F3562" s="55">
        <v>42982</v>
      </c>
      <c r="G3562" s="15"/>
    </row>
    <row r="3563" spans="1:7" x14ac:dyDescent="0.3">
      <c r="A3563" s="11">
        <v>3647</v>
      </c>
      <c r="B3563" s="11" t="s">
        <v>64608</v>
      </c>
      <c r="C3563" s="66" t="s">
        <v>54912</v>
      </c>
      <c r="D3563" s="66">
        <v>0</v>
      </c>
      <c r="E3563" s="13" t="s">
        <v>54923</v>
      </c>
      <c r="F3563" s="55">
        <v>42982</v>
      </c>
      <c r="G3563" s="15"/>
    </row>
    <row r="3564" spans="1:7" x14ac:dyDescent="0.3">
      <c r="A3564" s="11">
        <v>3648</v>
      </c>
      <c r="B3564" s="11" t="s">
        <v>64609</v>
      </c>
      <c r="C3564" s="66" t="s">
        <v>54912</v>
      </c>
      <c r="D3564" s="66">
        <v>0</v>
      </c>
      <c r="E3564" s="13" t="s">
        <v>54923</v>
      </c>
      <c r="F3564" s="55">
        <v>42982</v>
      </c>
      <c r="G3564" s="15"/>
    </row>
    <row r="3565" spans="1:7" x14ac:dyDescent="0.3">
      <c r="A3565" s="11">
        <v>3649</v>
      </c>
      <c r="B3565" s="11" t="s">
        <v>64610</v>
      </c>
      <c r="C3565" s="66" t="s">
        <v>54912</v>
      </c>
      <c r="D3565" s="66">
        <v>0</v>
      </c>
      <c r="E3565" s="66" t="s">
        <v>54923</v>
      </c>
      <c r="F3565" s="55">
        <v>43180</v>
      </c>
      <c r="G3565" s="15"/>
    </row>
    <row r="3566" spans="1:7" x14ac:dyDescent="0.3">
      <c r="A3566" s="11">
        <v>3650</v>
      </c>
      <c r="B3566" s="11" t="s">
        <v>64611</v>
      </c>
      <c r="C3566" s="66" t="s">
        <v>54912</v>
      </c>
      <c r="D3566" s="66">
        <v>0</v>
      </c>
      <c r="E3566" s="13" t="s">
        <v>54923</v>
      </c>
      <c r="F3566" s="55">
        <v>42982</v>
      </c>
      <c r="G3566" s="15"/>
    </row>
    <row r="3567" spans="1:7" x14ac:dyDescent="0.3">
      <c r="A3567" s="11">
        <v>3651</v>
      </c>
      <c r="B3567" s="11" t="s">
        <v>64612</v>
      </c>
      <c r="C3567" s="66" t="s">
        <v>54912</v>
      </c>
      <c r="D3567" s="66">
        <v>0</v>
      </c>
      <c r="E3567" s="13" t="s">
        <v>54923</v>
      </c>
      <c r="F3567" s="55">
        <v>42982</v>
      </c>
      <c r="G3567" s="15"/>
    </row>
    <row r="3568" spans="1:7" x14ac:dyDescent="0.3">
      <c r="A3568" s="11">
        <v>3652</v>
      </c>
      <c r="B3568" s="11" t="s">
        <v>64613</v>
      </c>
      <c r="C3568" s="66" t="s">
        <v>54912</v>
      </c>
      <c r="D3568" s="66">
        <v>0</v>
      </c>
      <c r="E3568" s="13" t="s">
        <v>54923</v>
      </c>
      <c r="F3568" s="55">
        <v>42982</v>
      </c>
      <c r="G3568" s="15"/>
    </row>
    <row r="3569" spans="1:7" x14ac:dyDescent="0.3">
      <c r="A3569" s="11">
        <v>3653</v>
      </c>
      <c r="B3569" s="11" t="s">
        <v>64614</v>
      </c>
      <c r="C3569" s="66" t="s">
        <v>54912</v>
      </c>
      <c r="D3569" s="66">
        <v>0</v>
      </c>
      <c r="E3569" s="66" t="s">
        <v>54923</v>
      </c>
      <c r="F3569" s="55">
        <v>43180</v>
      </c>
      <c r="G3569" s="15"/>
    </row>
    <row r="3570" spans="1:7" x14ac:dyDescent="0.3">
      <c r="A3570" s="11">
        <v>3654</v>
      </c>
      <c r="B3570" s="11" t="s">
        <v>64615</v>
      </c>
      <c r="C3570" s="66" t="s">
        <v>54912</v>
      </c>
      <c r="D3570" s="66">
        <v>0</v>
      </c>
      <c r="E3570" s="13" t="s">
        <v>54923</v>
      </c>
      <c r="F3570" s="55">
        <v>42982</v>
      </c>
      <c r="G3570" s="15"/>
    </row>
    <row r="3571" spans="1:7" x14ac:dyDescent="0.3">
      <c r="A3571" s="11">
        <v>3655</v>
      </c>
      <c r="B3571" s="11" t="s">
        <v>64616</v>
      </c>
      <c r="C3571" s="66" t="s">
        <v>54912</v>
      </c>
      <c r="D3571" s="66">
        <v>0</v>
      </c>
      <c r="E3571" s="13" t="s">
        <v>54923</v>
      </c>
      <c r="F3571" s="55">
        <v>42982</v>
      </c>
      <c r="G3571" s="15"/>
    </row>
    <row r="3572" spans="1:7" x14ac:dyDescent="0.3">
      <c r="A3572" s="11">
        <v>3656</v>
      </c>
      <c r="B3572" s="11" t="s">
        <v>64617</v>
      </c>
      <c r="C3572" s="66" t="s">
        <v>54912</v>
      </c>
      <c r="D3572" s="66">
        <v>0</v>
      </c>
      <c r="E3572" s="13" t="s">
        <v>54923</v>
      </c>
      <c r="F3572" s="55">
        <v>42982</v>
      </c>
      <c r="G3572" s="15"/>
    </row>
    <row r="3573" spans="1:7" x14ac:dyDescent="0.3">
      <c r="A3573" s="11">
        <v>3657</v>
      </c>
      <c r="B3573" s="11" t="s">
        <v>64618</v>
      </c>
      <c r="C3573" s="66" t="s">
        <v>54912</v>
      </c>
      <c r="D3573" s="66">
        <v>0</v>
      </c>
      <c r="E3573" s="13" t="s">
        <v>54923</v>
      </c>
      <c r="F3573" s="55">
        <v>42982</v>
      </c>
      <c r="G3573" s="15"/>
    </row>
    <row r="3574" spans="1:7" x14ac:dyDescent="0.3">
      <c r="A3574" s="11">
        <v>3658</v>
      </c>
      <c r="B3574" s="11" t="s">
        <v>64619</v>
      </c>
      <c r="C3574" s="66" t="s">
        <v>54912</v>
      </c>
      <c r="D3574" s="66">
        <v>0</v>
      </c>
      <c r="E3574" s="13" t="s">
        <v>54923</v>
      </c>
      <c r="F3574" s="55">
        <v>42982</v>
      </c>
      <c r="G3574" s="15"/>
    </row>
    <row r="3575" spans="1:7" x14ac:dyDescent="0.3">
      <c r="A3575" s="11">
        <v>3659</v>
      </c>
      <c r="B3575" s="11" t="s">
        <v>64620</v>
      </c>
      <c r="C3575" s="66" t="s">
        <v>54912</v>
      </c>
      <c r="D3575" s="66">
        <v>0</v>
      </c>
      <c r="E3575" s="13" t="s">
        <v>54923</v>
      </c>
      <c r="F3575" s="55">
        <v>42982</v>
      </c>
      <c r="G3575" s="15"/>
    </row>
    <row r="3576" spans="1:7" x14ac:dyDescent="0.3">
      <c r="A3576" s="11">
        <v>3660</v>
      </c>
      <c r="B3576" s="11" t="s">
        <v>64621</v>
      </c>
      <c r="C3576" s="66" t="s">
        <v>54912</v>
      </c>
      <c r="D3576" s="66">
        <v>0</v>
      </c>
      <c r="E3576" s="13" t="s">
        <v>54923</v>
      </c>
      <c r="F3576" s="55">
        <v>42982</v>
      </c>
      <c r="G3576" s="15"/>
    </row>
    <row r="3577" spans="1:7" x14ac:dyDescent="0.3">
      <c r="A3577" s="11">
        <v>3661</v>
      </c>
      <c r="B3577" s="11" t="s">
        <v>64622</v>
      </c>
      <c r="C3577" s="66" t="s">
        <v>54912</v>
      </c>
      <c r="D3577" s="66">
        <v>0</v>
      </c>
      <c r="E3577" s="13" t="s">
        <v>54923</v>
      </c>
      <c r="F3577" s="55">
        <v>42982</v>
      </c>
      <c r="G3577" s="15"/>
    </row>
    <row r="3578" spans="1:7" x14ac:dyDescent="0.3">
      <c r="A3578" s="11">
        <v>3662</v>
      </c>
      <c r="B3578" s="11" t="s">
        <v>64623</v>
      </c>
      <c r="C3578" s="66" t="s">
        <v>54912</v>
      </c>
      <c r="D3578" s="66">
        <v>0</v>
      </c>
      <c r="E3578" s="13" t="s">
        <v>54923</v>
      </c>
      <c r="F3578" s="55">
        <v>42982</v>
      </c>
      <c r="G3578" s="15"/>
    </row>
    <row r="3579" spans="1:7" x14ac:dyDescent="0.3">
      <c r="A3579" s="11">
        <v>3663</v>
      </c>
      <c r="B3579" s="11" t="s">
        <v>64624</v>
      </c>
      <c r="C3579" s="66" t="s">
        <v>54912</v>
      </c>
      <c r="D3579" s="66">
        <v>0</v>
      </c>
      <c r="E3579" s="13" t="s">
        <v>54923</v>
      </c>
      <c r="F3579" s="55">
        <v>42982</v>
      </c>
      <c r="G3579" s="15"/>
    </row>
    <row r="3580" spans="1:7" x14ac:dyDescent="0.3">
      <c r="A3580" s="11">
        <v>3664</v>
      </c>
      <c r="B3580" s="11" t="s">
        <v>64625</v>
      </c>
      <c r="C3580" s="66" t="s">
        <v>54912</v>
      </c>
      <c r="D3580" s="66">
        <v>0</v>
      </c>
      <c r="E3580" s="13" t="s">
        <v>54923</v>
      </c>
      <c r="F3580" s="55">
        <v>42982</v>
      </c>
      <c r="G3580" s="15"/>
    </row>
    <row r="3581" spans="1:7" x14ac:dyDescent="0.3">
      <c r="A3581" s="11">
        <v>3665</v>
      </c>
      <c r="B3581" s="11" t="s">
        <v>64626</v>
      </c>
      <c r="C3581" s="66" t="s">
        <v>54912</v>
      </c>
      <c r="D3581" s="66">
        <v>0</v>
      </c>
      <c r="E3581" s="13" t="s">
        <v>54923</v>
      </c>
      <c r="F3581" s="55">
        <v>42982</v>
      </c>
      <c r="G3581" s="15"/>
    </row>
    <row r="3582" spans="1:7" x14ac:dyDescent="0.3">
      <c r="A3582" s="11">
        <v>3666</v>
      </c>
      <c r="B3582" s="11" t="s">
        <v>64627</v>
      </c>
      <c r="C3582" s="66" t="s">
        <v>54912</v>
      </c>
      <c r="D3582" s="66">
        <v>0</v>
      </c>
      <c r="E3582" s="13" t="s">
        <v>54923</v>
      </c>
      <c r="F3582" s="55">
        <v>42982</v>
      </c>
      <c r="G3582" s="15"/>
    </row>
    <row r="3583" spans="1:7" x14ac:dyDescent="0.3">
      <c r="A3583" s="11">
        <v>3667</v>
      </c>
      <c r="B3583" s="11" t="s">
        <v>64628</v>
      </c>
      <c r="C3583" s="66" t="s">
        <v>54912</v>
      </c>
      <c r="D3583" s="66">
        <v>0</v>
      </c>
      <c r="E3583" s="13" t="s">
        <v>54923</v>
      </c>
      <c r="F3583" s="55">
        <v>42982</v>
      </c>
      <c r="G3583" s="15"/>
    </row>
    <row r="3584" spans="1:7" x14ac:dyDescent="0.3">
      <c r="A3584" s="11">
        <v>3668</v>
      </c>
      <c r="B3584" s="11" t="s">
        <v>64629</v>
      </c>
      <c r="C3584" s="66" t="s">
        <v>54912</v>
      </c>
      <c r="D3584" s="66">
        <v>0</v>
      </c>
      <c r="E3584" s="13" t="s">
        <v>54923</v>
      </c>
      <c r="F3584" s="55">
        <v>42982</v>
      </c>
      <c r="G3584" s="15"/>
    </row>
    <row r="3585" spans="1:7" x14ac:dyDescent="0.3">
      <c r="A3585" s="11">
        <v>3669</v>
      </c>
      <c r="B3585" s="11" t="s">
        <v>64630</v>
      </c>
      <c r="C3585" s="66" t="s">
        <v>54912</v>
      </c>
      <c r="D3585" s="66">
        <v>0</v>
      </c>
      <c r="E3585" s="13" t="s">
        <v>54923</v>
      </c>
      <c r="F3585" s="55">
        <v>42982</v>
      </c>
      <c r="G3585" s="15"/>
    </row>
    <row r="3586" spans="1:7" x14ac:dyDescent="0.3">
      <c r="A3586" s="11">
        <v>3670</v>
      </c>
      <c r="B3586" s="11" t="s">
        <v>64631</v>
      </c>
      <c r="C3586" s="66" t="s">
        <v>54912</v>
      </c>
      <c r="D3586" s="66">
        <v>0</v>
      </c>
      <c r="E3586" s="13" t="s">
        <v>54923</v>
      </c>
      <c r="F3586" s="55">
        <v>42982</v>
      </c>
      <c r="G3586" s="15"/>
    </row>
    <row r="3587" spans="1:7" x14ac:dyDescent="0.3">
      <c r="A3587" s="11">
        <v>3671</v>
      </c>
      <c r="B3587" s="11" t="s">
        <v>64632</v>
      </c>
      <c r="C3587" s="66" t="s">
        <v>54912</v>
      </c>
      <c r="D3587" s="66">
        <v>0</v>
      </c>
      <c r="E3587" s="13" t="s">
        <v>54923</v>
      </c>
      <c r="F3587" s="55">
        <v>42982</v>
      </c>
      <c r="G3587" s="15"/>
    </row>
    <row r="3588" spans="1:7" x14ac:dyDescent="0.3">
      <c r="A3588" s="11">
        <v>3672</v>
      </c>
      <c r="B3588" s="11" t="s">
        <v>64633</v>
      </c>
      <c r="C3588" s="66" t="s">
        <v>54912</v>
      </c>
      <c r="D3588" s="66">
        <v>0</v>
      </c>
      <c r="E3588" s="66" t="s">
        <v>54923</v>
      </c>
      <c r="F3588" s="55">
        <v>43180</v>
      </c>
      <c r="G3588" s="15"/>
    </row>
    <row r="3589" spans="1:7" x14ac:dyDescent="0.3">
      <c r="A3589" s="11">
        <v>3673</v>
      </c>
      <c r="B3589" s="11" t="s">
        <v>64634</v>
      </c>
      <c r="C3589" s="66" t="s">
        <v>54912</v>
      </c>
      <c r="D3589" s="66">
        <v>0</v>
      </c>
      <c r="E3589" s="13" t="s">
        <v>54923</v>
      </c>
      <c r="F3589" s="55">
        <v>42982</v>
      </c>
      <c r="G3589" s="15"/>
    </row>
    <row r="3590" spans="1:7" x14ac:dyDescent="0.3">
      <c r="A3590" s="11">
        <v>3674</v>
      </c>
      <c r="B3590" s="11" t="s">
        <v>64635</v>
      </c>
      <c r="C3590" s="66" t="s">
        <v>54912</v>
      </c>
      <c r="D3590" s="66">
        <v>0</v>
      </c>
      <c r="E3590" s="13" t="s">
        <v>54923</v>
      </c>
      <c r="F3590" s="55">
        <v>42982</v>
      </c>
      <c r="G3590" s="15"/>
    </row>
    <row r="3591" spans="1:7" x14ac:dyDescent="0.3">
      <c r="A3591" s="11">
        <v>3675</v>
      </c>
      <c r="B3591" s="11" t="s">
        <v>64636</v>
      </c>
      <c r="C3591" s="66" t="s">
        <v>54912</v>
      </c>
      <c r="D3591" s="66">
        <v>0</v>
      </c>
      <c r="E3591" s="13" t="s">
        <v>54923</v>
      </c>
      <c r="F3591" s="55">
        <v>42982</v>
      </c>
      <c r="G3591" s="15"/>
    </row>
    <row r="3592" spans="1:7" x14ac:dyDescent="0.3">
      <c r="A3592" s="11">
        <v>3676</v>
      </c>
      <c r="B3592" s="11" t="s">
        <v>64637</v>
      </c>
      <c r="C3592" s="66" t="s">
        <v>54912</v>
      </c>
      <c r="D3592" s="66">
        <v>0</v>
      </c>
      <c r="E3592" s="13" t="s">
        <v>54923</v>
      </c>
      <c r="F3592" s="55">
        <v>42982</v>
      </c>
      <c r="G3592" s="15"/>
    </row>
    <row r="3593" spans="1:7" x14ac:dyDescent="0.3">
      <c r="A3593" s="11">
        <v>3677</v>
      </c>
      <c r="B3593" s="11" t="s">
        <v>64638</v>
      </c>
      <c r="C3593" s="66" t="s">
        <v>54912</v>
      </c>
      <c r="D3593" s="66">
        <v>0</v>
      </c>
      <c r="E3593" s="13" t="s">
        <v>54923</v>
      </c>
      <c r="F3593" s="55">
        <v>42982</v>
      </c>
      <c r="G3593" s="15"/>
    </row>
    <row r="3594" spans="1:7" x14ac:dyDescent="0.3">
      <c r="A3594" s="11">
        <v>3678</v>
      </c>
      <c r="B3594" s="11" t="s">
        <v>64639</v>
      </c>
      <c r="C3594" s="66" t="s">
        <v>54912</v>
      </c>
      <c r="D3594" s="66">
        <v>0</v>
      </c>
      <c r="E3594" s="13" t="s">
        <v>54923</v>
      </c>
      <c r="F3594" s="55">
        <v>42982</v>
      </c>
      <c r="G3594" s="15"/>
    </row>
    <row r="3595" spans="1:7" x14ac:dyDescent="0.3">
      <c r="A3595" s="11">
        <v>3679</v>
      </c>
      <c r="B3595" s="11" t="s">
        <v>64640</v>
      </c>
      <c r="C3595" s="66" t="s">
        <v>54912</v>
      </c>
      <c r="D3595" s="66">
        <v>0</v>
      </c>
      <c r="E3595" s="66" t="s">
        <v>54923</v>
      </c>
      <c r="F3595" s="55">
        <v>43180</v>
      </c>
      <c r="G3595" s="15"/>
    </row>
    <row r="3596" spans="1:7" x14ac:dyDescent="0.3">
      <c r="A3596" s="11">
        <v>3680</v>
      </c>
      <c r="B3596" s="11" t="s">
        <v>64641</v>
      </c>
      <c r="C3596" s="66" t="s">
        <v>54912</v>
      </c>
      <c r="D3596" s="66">
        <v>0</v>
      </c>
      <c r="E3596" s="13" t="s">
        <v>54923</v>
      </c>
      <c r="F3596" s="55">
        <v>42982</v>
      </c>
      <c r="G3596" s="15"/>
    </row>
    <row r="3597" spans="1:7" x14ac:dyDescent="0.3">
      <c r="A3597" s="11">
        <v>3681</v>
      </c>
      <c r="B3597" s="11" t="s">
        <v>64642</v>
      </c>
      <c r="C3597" s="66" t="s">
        <v>54912</v>
      </c>
      <c r="D3597" s="66">
        <v>0</v>
      </c>
      <c r="E3597" s="13" t="s">
        <v>54923</v>
      </c>
      <c r="F3597" s="55">
        <v>42982</v>
      </c>
      <c r="G3597" s="15"/>
    </row>
    <row r="3598" spans="1:7" x14ac:dyDescent="0.3">
      <c r="A3598" s="11">
        <v>3682</v>
      </c>
      <c r="B3598" s="11" t="s">
        <v>64643</v>
      </c>
      <c r="C3598" s="66" t="s">
        <v>54912</v>
      </c>
      <c r="D3598" s="66">
        <v>0</v>
      </c>
      <c r="E3598" s="13" t="s">
        <v>54923</v>
      </c>
      <c r="F3598" s="55">
        <v>42982</v>
      </c>
      <c r="G3598" s="15"/>
    </row>
    <row r="3599" spans="1:7" x14ac:dyDescent="0.3">
      <c r="A3599" s="11">
        <v>3683</v>
      </c>
      <c r="B3599" s="11" t="s">
        <v>64644</v>
      </c>
      <c r="C3599" s="66" t="s">
        <v>54912</v>
      </c>
      <c r="D3599" s="66">
        <v>0</v>
      </c>
      <c r="E3599" s="13" t="s">
        <v>54923</v>
      </c>
      <c r="F3599" s="55">
        <v>42982</v>
      </c>
      <c r="G3599" s="15"/>
    </row>
    <row r="3600" spans="1:7" x14ac:dyDescent="0.3">
      <c r="A3600" s="11">
        <v>3684</v>
      </c>
      <c r="B3600" s="11" t="s">
        <v>64645</v>
      </c>
      <c r="C3600" s="66" t="s">
        <v>54912</v>
      </c>
      <c r="D3600" s="66">
        <v>0</v>
      </c>
      <c r="E3600" s="13" t="s">
        <v>54923</v>
      </c>
      <c r="F3600" s="55">
        <v>42982</v>
      </c>
      <c r="G3600" s="15"/>
    </row>
    <row r="3601" spans="1:7" x14ac:dyDescent="0.3">
      <c r="A3601" s="11">
        <v>3685</v>
      </c>
      <c r="B3601" s="11" t="s">
        <v>64646</v>
      </c>
      <c r="C3601" s="66" t="s">
        <v>54912</v>
      </c>
      <c r="D3601" s="66">
        <v>0</v>
      </c>
      <c r="E3601" s="13" t="s">
        <v>54923</v>
      </c>
      <c r="F3601" s="55">
        <v>42982</v>
      </c>
      <c r="G3601" s="15"/>
    </row>
    <row r="3602" spans="1:7" x14ac:dyDescent="0.3">
      <c r="A3602" s="11">
        <v>3686</v>
      </c>
      <c r="B3602" s="11" t="s">
        <v>64647</v>
      </c>
      <c r="C3602" s="66" t="s">
        <v>54912</v>
      </c>
      <c r="D3602" s="66">
        <v>0</v>
      </c>
      <c r="E3602" s="13" t="s">
        <v>54923</v>
      </c>
      <c r="F3602" s="55">
        <v>42982</v>
      </c>
      <c r="G3602" s="15"/>
    </row>
    <row r="3603" spans="1:7" x14ac:dyDescent="0.3">
      <c r="A3603" s="11">
        <v>3687</v>
      </c>
      <c r="B3603" s="11" t="s">
        <v>64648</v>
      </c>
      <c r="C3603" s="66" t="s">
        <v>54912</v>
      </c>
      <c r="D3603" s="66">
        <v>0</v>
      </c>
      <c r="E3603" s="13" t="s">
        <v>54923</v>
      </c>
      <c r="F3603" s="55">
        <v>42982</v>
      </c>
      <c r="G3603" s="15"/>
    </row>
    <row r="3604" spans="1:7" x14ac:dyDescent="0.3">
      <c r="A3604" s="11">
        <v>3688</v>
      </c>
      <c r="B3604" s="11" t="s">
        <v>64649</v>
      </c>
      <c r="C3604" s="66" t="s">
        <v>54912</v>
      </c>
      <c r="D3604" s="66">
        <v>0</v>
      </c>
      <c r="E3604" s="13" t="s">
        <v>54923</v>
      </c>
      <c r="F3604" s="55">
        <v>42982</v>
      </c>
      <c r="G3604" s="15"/>
    </row>
    <row r="3605" spans="1:7" x14ac:dyDescent="0.3">
      <c r="A3605" s="11">
        <v>3689</v>
      </c>
      <c r="B3605" s="11" t="s">
        <v>64650</v>
      </c>
      <c r="C3605" s="66" t="s">
        <v>54912</v>
      </c>
      <c r="D3605" s="66">
        <v>0</v>
      </c>
      <c r="E3605" s="13" t="s">
        <v>54923</v>
      </c>
      <c r="F3605" s="55">
        <v>42982</v>
      </c>
      <c r="G3605" s="15"/>
    </row>
    <row r="3606" spans="1:7" x14ac:dyDescent="0.3">
      <c r="A3606" s="11">
        <v>3690</v>
      </c>
      <c r="B3606" s="11" t="s">
        <v>64651</v>
      </c>
      <c r="C3606" s="66" t="s">
        <v>54912</v>
      </c>
      <c r="D3606" s="66">
        <v>0</v>
      </c>
      <c r="E3606" s="13" t="s">
        <v>54923</v>
      </c>
      <c r="F3606" s="55">
        <v>42982</v>
      </c>
      <c r="G3606" s="15"/>
    </row>
    <row r="3607" spans="1:7" x14ac:dyDescent="0.3">
      <c r="A3607" s="11">
        <v>3691</v>
      </c>
      <c r="B3607" s="11" t="s">
        <v>64652</v>
      </c>
      <c r="C3607" s="66" t="s">
        <v>54912</v>
      </c>
      <c r="D3607" s="66">
        <v>0</v>
      </c>
      <c r="E3607" s="13" t="s">
        <v>54923</v>
      </c>
      <c r="F3607" s="55">
        <v>42982</v>
      </c>
      <c r="G3607" s="15"/>
    </row>
    <row r="3608" spans="1:7" x14ac:dyDescent="0.3">
      <c r="A3608" s="11">
        <v>3692</v>
      </c>
      <c r="B3608" s="11" t="s">
        <v>64653</v>
      </c>
      <c r="C3608" s="66" t="s">
        <v>54912</v>
      </c>
      <c r="D3608" s="66">
        <v>0</v>
      </c>
      <c r="E3608" s="13" t="s">
        <v>54923</v>
      </c>
      <c r="F3608" s="55">
        <v>42982</v>
      </c>
      <c r="G3608" s="15"/>
    </row>
    <row r="3609" spans="1:7" x14ac:dyDescent="0.3">
      <c r="A3609" s="11">
        <v>3693</v>
      </c>
      <c r="B3609" s="11" t="s">
        <v>64654</v>
      </c>
      <c r="C3609" s="66" t="s">
        <v>54912</v>
      </c>
      <c r="D3609" s="66">
        <v>0</v>
      </c>
      <c r="E3609" s="13" t="s">
        <v>54923</v>
      </c>
      <c r="F3609" s="55">
        <v>42982</v>
      </c>
      <c r="G3609" s="15"/>
    </row>
    <row r="3610" spans="1:7" x14ac:dyDescent="0.3">
      <c r="A3610" s="11">
        <v>3694</v>
      </c>
      <c r="B3610" s="11" t="s">
        <v>64655</v>
      </c>
      <c r="C3610" s="66" t="s">
        <v>54912</v>
      </c>
      <c r="D3610" s="66">
        <v>0</v>
      </c>
      <c r="E3610" s="66" t="s">
        <v>54923</v>
      </c>
      <c r="F3610" s="55">
        <v>43180</v>
      </c>
      <c r="G3610" s="15"/>
    </row>
    <row r="3611" spans="1:7" x14ac:dyDescent="0.3">
      <c r="A3611" s="11">
        <v>3695</v>
      </c>
      <c r="B3611" s="11" t="s">
        <v>64656</v>
      </c>
      <c r="C3611" s="66" t="s">
        <v>54912</v>
      </c>
      <c r="D3611" s="66">
        <v>0</v>
      </c>
      <c r="E3611" s="13" t="s">
        <v>54923</v>
      </c>
      <c r="F3611" s="55">
        <v>42982</v>
      </c>
      <c r="G3611" s="15"/>
    </row>
    <row r="3612" spans="1:7" x14ac:dyDescent="0.3">
      <c r="A3612" s="11">
        <v>3696</v>
      </c>
      <c r="B3612" s="11" t="s">
        <v>64657</v>
      </c>
      <c r="C3612" s="66" t="s">
        <v>54912</v>
      </c>
      <c r="D3612" s="66">
        <v>0</v>
      </c>
      <c r="E3612" s="13" t="s">
        <v>54923</v>
      </c>
      <c r="F3612" s="55">
        <v>42982</v>
      </c>
      <c r="G3612" s="15"/>
    </row>
    <row r="3613" spans="1:7" x14ac:dyDescent="0.3">
      <c r="A3613" s="11">
        <v>3697</v>
      </c>
      <c r="B3613" s="11" t="s">
        <v>64658</v>
      </c>
      <c r="C3613" s="66" t="s">
        <v>54912</v>
      </c>
      <c r="D3613" s="66">
        <v>0</v>
      </c>
      <c r="E3613" s="13" t="s">
        <v>54923</v>
      </c>
      <c r="F3613" s="55">
        <v>42982</v>
      </c>
      <c r="G3613" s="15"/>
    </row>
    <row r="3614" spans="1:7" x14ac:dyDescent="0.3">
      <c r="A3614" s="11">
        <v>3698</v>
      </c>
      <c r="B3614" s="11" t="s">
        <v>64659</v>
      </c>
      <c r="C3614" s="66" t="s">
        <v>54912</v>
      </c>
      <c r="D3614" s="66">
        <v>0</v>
      </c>
      <c r="E3614" s="13" t="s">
        <v>54923</v>
      </c>
      <c r="F3614" s="55">
        <v>42982</v>
      </c>
      <c r="G3614" s="15"/>
    </row>
    <row r="3615" spans="1:7" x14ac:dyDescent="0.3">
      <c r="A3615" s="11">
        <v>3699</v>
      </c>
      <c r="B3615" s="11" t="s">
        <v>64660</v>
      </c>
      <c r="C3615" s="66" t="s">
        <v>54912</v>
      </c>
      <c r="D3615" s="66">
        <v>0</v>
      </c>
      <c r="E3615" s="13" t="s">
        <v>54923</v>
      </c>
      <c r="F3615" s="55">
        <v>42982</v>
      </c>
      <c r="G3615" s="15"/>
    </row>
    <row r="3616" spans="1:7" x14ac:dyDescent="0.3">
      <c r="A3616" s="11">
        <v>3700</v>
      </c>
      <c r="B3616" s="11" t="s">
        <v>64661</v>
      </c>
      <c r="C3616" s="66" t="s">
        <v>54912</v>
      </c>
      <c r="D3616" s="66">
        <v>0</v>
      </c>
      <c r="E3616" s="13" t="s">
        <v>54923</v>
      </c>
      <c r="F3616" s="55">
        <v>42982</v>
      </c>
      <c r="G3616" s="15"/>
    </row>
    <row r="3617" spans="1:7" x14ac:dyDescent="0.3">
      <c r="A3617" s="11">
        <v>3701</v>
      </c>
      <c r="B3617" s="11" t="s">
        <v>64662</v>
      </c>
      <c r="C3617" s="66" t="s">
        <v>54912</v>
      </c>
      <c r="D3617" s="66">
        <v>0</v>
      </c>
      <c r="E3617" s="13" t="s">
        <v>54923</v>
      </c>
      <c r="F3617" s="55">
        <v>42982</v>
      </c>
      <c r="G3617" s="15"/>
    </row>
    <row r="3618" spans="1:7" x14ac:dyDescent="0.3">
      <c r="A3618" s="11">
        <v>3702</v>
      </c>
      <c r="B3618" s="11" t="s">
        <v>64663</v>
      </c>
      <c r="C3618" s="66" t="s">
        <v>54912</v>
      </c>
      <c r="D3618" s="66">
        <v>0</v>
      </c>
      <c r="E3618" s="13" t="s">
        <v>54923</v>
      </c>
      <c r="F3618" s="55">
        <v>42842</v>
      </c>
      <c r="G3618" s="15"/>
    </row>
    <row r="3619" spans="1:7" x14ac:dyDescent="0.3">
      <c r="A3619" s="11">
        <v>3703</v>
      </c>
      <c r="B3619" s="11" t="s">
        <v>64664</v>
      </c>
      <c r="C3619" s="66" t="s">
        <v>54912</v>
      </c>
      <c r="D3619" s="66">
        <v>0</v>
      </c>
      <c r="E3619" s="13" t="s">
        <v>54923</v>
      </c>
      <c r="F3619" s="55">
        <v>42982</v>
      </c>
      <c r="G3619" s="15"/>
    </row>
    <row r="3620" spans="1:7" x14ac:dyDescent="0.3">
      <c r="A3620" s="11">
        <v>3704</v>
      </c>
      <c r="B3620" s="11" t="s">
        <v>64665</v>
      </c>
      <c r="C3620" s="66" t="s">
        <v>54912</v>
      </c>
      <c r="D3620" s="66">
        <v>0</v>
      </c>
      <c r="E3620" s="13" t="s">
        <v>54923</v>
      </c>
      <c r="F3620" s="55">
        <v>42982</v>
      </c>
      <c r="G3620" s="15"/>
    </row>
    <row r="3621" spans="1:7" x14ac:dyDescent="0.3">
      <c r="A3621" s="11">
        <v>3705</v>
      </c>
      <c r="B3621" s="11" t="s">
        <v>64666</v>
      </c>
      <c r="C3621" s="66" t="s">
        <v>54912</v>
      </c>
      <c r="D3621" s="66">
        <v>0</v>
      </c>
      <c r="E3621" s="13" t="s">
        <v>54923</v>
      </c>
      <c r="F3621" s="55">
        <v>42982</v>
      </c>
      <c r="G3621" s="15"/>
    </row>
    <row r="3622" spans="1:7" x14ac:dyDescent="0.3">
      <c r="A3622" s="11">
        <v>3706</v>
      </c>
      <c r="B3622" s="11" t="s">
        <v>64667</v>
      </c>
      <c r="C3622" s="66" t="s">
        <v>54912</v>
      </c>
      <c r="D3622" s="66">
        <v>0</v>
      </c>
      <c r="E3622" s="13" t="s">
        <v>54923</v>
      </c>
      <c r="F3622" s="55">
        <v>42982</v>
      </c>
      <c r="G3622" s="15"/>
    </row>
    <row r="3623" spans="1:7" x14ac:dyDescent="0.3">
      <c r="A3623" s="11">
        <v>3707</v>
      </c>
      <c r="B3623" s="11" t="s">
        <v>64668</v>
      </c>
      <c r="C3623" s="66" t="s">
        <v>54912</v>
      </c>
      <c r="D3623" s="66">
        <v>0</v>
      </c>
      <c r="E3623" s="13" t="s">
        <v>54923</v>
      </c>
      <c r="F3623" s="55">
        <v>42982</v>
      </c>
      <c r="G3623" s="15"/>
    </row>
    <row r="3624" spans="1:7" x14ac:dyDescent="0.3">
      <c r="A3624" s="11">
        <v>3708</v>
      </c>
      <c r="B3624" s="11" t="s">
        <v>64669</v>
      </c>
      <c r="C3624" s="66" t="s">
        <v>54912</v>
      </c>
      <c r="D3624" s="66">
        <v>0</v>
      </c>
      <c r="E3624" s="13" t="s">
        <v>54923</v>
      </c>
      <c r="F3624" s="55">
        <v>42982</v>
      </c>
      <c r="G3624" s="15"/>
    </row>
    <row r="3625" spans="1:7" x14ac:dyDescent="0.3">
      <c r="A3625" s="11">
        <v>3709</v>
      </c>
      <c r="B3625" s="11" t="s">
        <v>64670</v>
      </c>
      <c r="C3625" s="66" t="s">
        <v>54912</v>
      </c>
      <c r="D3625" s="66">
        <v>0</v>
      </c>
      <c r="E3625" s="13" t="s">
        <v>54923</v>
      </c>
      <c r="F3625" s="55">
        <v>42982</v>
      </c>
      <c r="G3625" s="15"/>
    </row>
    <row r="3626" spans="1:7" x14ac:dyDescent="0.3">
      <c r="A3626" s="11">
        <v>3710</v>
      </c>
      <c r="B3626" s="11" t="s">
        <v>64671</v>
      </c>
      <c r="C3626" s="66" t="s">
        <v>54912</v>
      </c>
      <c r="D3626" s="66">
        <v>0</v>
      </c>
      <c r="E3626" s="13" t="s">
        <v>54923</v>
      </c>
      <c r="F3626" s="55">
        <v>42982</v>
      </c>
      <c r="G3626" s="15"/>
    </row>
    <row r="3627" spans="1:7" x14ac:dyDescent="0.3">
      <c r="A3627" s="11">
        <v>3711</v>
      </c>
      <c r="B3627" s="11" t="s">
        <v>64672</v>
      </c>
      <c r="C3627" s="66" t="s">
        <v>54912</v>
      </c>
      <c r="D3627" s="66">
        <v>0</v>
      </c>
      <c r="E3627" s="13" t="s">
        <v>54923</v>
      </c>
      <c r="F3627" s="55">
        <v>42982</v>
      </c>
      <c r="G3627" s="15"/>
    </row>
    <row r="3628" spans="1:7" x14ac:dyDescent="0.3">
      <c r="A3628" s="11">
        <v>3712</v>
      </c>
      <c r="B3628" s="11" t="s">
        <v>64673</v>
      </c>
      <c r="C3628" s="66" t="s">
        <v>54912</v>
      </c>
      <c r="D3628" s="66">
        <v>0</v>
      </c>
      <c r="E3628" s="13" t="s">
        <v>54923</v>
      </c>
      <c r="F3628" s="55">
        <v>42982</v>
      </c>
      <c r="G3628" s="15"/>
    </row>
    <row r="3629" spans="1:7" x14ac:dyDescent="0.3">
      <c r="A3629" s="11">
        <v>3713</v>
      </c>
      <c r="B3629" s="11" t="s">
        <v>64674</v>
      </c>
      <c r="C3629" s="66" t="s">
        <v>54912</v>
      </c>
      <c r="D3629" s="66">
        <v>0</v>
      </c>
      <c r="E3629" s="13" t="s">
        <v>54923</v>
      </c>
      <c r="F3629" s="55">
        <v>42982</v>
      </c>
      <c r="G3629" s="15"/>
    </row>
    <row r="3630" spans="1:7" x14ac:dyDescent="0.3">
      <c r="A3630" s="11">
        <v>3714</v>
      </c>
      <c r="B3630" s="11" t="s">
        <v>64675</v>
      </c>
      <c r="C3630" s="66" t="s">
        <v>54912</v>
      </c>
      <c r="D3630" s="66">
        <v>0</v>
      </c>
      <c r="E3630" s="13" t="s">
        <v>54923</v>
      </c>
      <c r="F3630" s="55">
        <v>42982</v>
      </c>
      <c r="G3630" s="15"/>
    </row>
    <row r="3631" spans="1:7" x14ac:dyDescent="0.3">
      <c r="A3631" s="11">
        <v>3715</v>
      </c>
      <c r="B3631" s="11" t="s">
        <v>64676</v>
      </c>
      <c r="C3631" s="66" t="s">
        <v>54912</v>
      </c>
      <c r="D3631" s="66">
        <v>0</v>
      </c>
      <c r="E3631" s="13" t="s">
        <v>54923</v>
      </c>
      <c r="F3631" s="55">
        <v>42982</v>
      </c>
      <c r="G3631" s="15"/>
    </row>
    <row r="3632" spans="1:7" x14ac:dyDescent="0.3">
      <c r="A3632" s="11">
        <v>3716</v>
      </c>
      <c r="B3632" s="11" t="s">
        <v>64677</v>
      </c>
      <c r="C3632" s="66" t="s">
        <v>54912</v>
      </c>
      <c r="D3632" s="66">
        <v>0</v>
      </c>
      <c r="E3632" s="13" t="s">
        <v>54923</v>
      </c>
      <c r="F3632" s="55">
        <v>42982</v>
      </c>
      <c r="G3632" s="15"/>
    </row>
    <row r="3633" spans="1:7" x14ac:dyDescent="0.3">
      <c r="A3633" s="11">
        <v>3717</v>
      </c>
      <c r="B3633" s="11" t="s">
        <v>64678</v>
      </c>
      <c r="C3633" s="66" t="s">
        <v>54912</v>
      </c>
      <c r="D3633" s="66">
        <v>0</v>
      </c>
      <c r="E3633" s="13" t="s">
        <v>54923</v>
      </c>
      <c r="F3633" s="55">
        <v>42982</v>
      </c>
      <c r="G3633" s="15"/>
    </row>
    <row r="3634" spans="1:7" x14ac:dyDescent="0.3">
      <c r="A3634" s="11">
        <v>3718</v>
      </c>
      <c r="B3634" s="11" t="s">
        <v>64679</v>
      </c>
      <c r="C3634" s="66" t="s">
        <v>54912</v>
      </c>
      <c r="D3634" s="66">
        <v>0</v>
      </c>
      <c r="E3634" s="13" t="s">
        <v>54923</v>
      </c>
      <c r="F3634" s="55">
        <v>42982</v>
      </c>
      <c r="G3634" s="15"/>
    </row>
    <row r="3635" spans="1:7" x14ac:dyDescent="0.3">
      <c r="A3635" s="11">
        <v>3719</v>
      </c>
      <c r="B3635" s="11" t="s">
        <v>64680</v>
      </c>
      <c r="C3635" s="66" t="s">
        <v>54912</v>
      </c>
      <c r="D3635" s="66">
        <v>0</v>
      </c>
      <c r="E3635" s="13" t="s">
        <v>54923</v>
      </c>
      <c r="F3635" s="55">
        <v>42982</v>
      </c>
      <c r="G3635" s="15"/>
    </row>
    <row r="3636" spans="1:7" x14ac:dyDescent="0.3">
      <c r="A3636" s="11">
        <v>3720</v>
      </c>
      <c r="B3636" s="11" t="s">
        <v>64681</v>
      </c>
      <c r="C3636" s="66" t="s">
        <v>54912</v>
      </c>
      <c r="D3636" s="66">
        <v>0</v>
      </c>
      <c r="E3636" s="13" t="s">
        <v>54923</v>
      </c>
      <c r="F3636" s="55">
        <v>42982</v>
      </c>
      <c r="G3636" s="15"/>
    </row>
    <row r="3637" spans="1:7" x14ac:dyDescent="0.3">
      <c r="A3637" s="11">
        <v>3721</v>
      </c>
      <c r="B3637" s="11" t="s">
        <v>64682</v>
      </c>
      <c r="C3637" s="66" t="s">
        <v>54912</v>
      </c>
      <c r="D3637" s="66">
        <v>0</v>
      </c>
      <c r="E3637" s="13" t="s">
        <v>54923</v>
      </c>
      <c r="F3637" s="55">
        <v>42982</v>
      </c>
      <c r="G3637" s="15"/>
    </row>
    <row r="3638" spans="1:7" x14ac:dyDescent="0.3">
      <c r="A3638" s="11">
        <v>3722</v>
      </c>
      <c r="B3638" s="11" t="s">
        <v>64683</v>
      </c>
      <c r="C3638" s="66" t="s">
        <v>54912</v>
      </c>
      <c r="D3638" s="66">
        <v>0</v>
      </c>
      <c r="E3638" s="66" t="s">
        <v>54923</v>
      </c>
      <c r="F3638" s="55">
        <v>43180</v>
      </c>
      <c r="G3638" s="15"/>
    </row>
    <row r="3639" spans="1:7" x14ac:dyDescent="0.3">
      <c r="A3639" s="11">
        <v>3723</v>
      </c>
      <c r="B3639" s="11" t="s">
        <v>64684</v>
      </c>
      <c r="C3639" s="66" t="s">
        <v>54912</v>
      </c>
      <c r="D3639" s="66">
        <v>0</v>
      </c>
      <c r="E3639" s="13" t="s">
        <v>54923</v>
      </c>
      <c r="F3639" s="55">
        <v>42982</v>
      </c>
      <c r="G3639" s="15"/>
    </row>
    <row r="3640" spans="1:7" x14ac:dyDescent="0.3">
      <c r="A3640" s="11">
        <v>3724</v>
      </c>
      <c r="B3640" s="11" t="s">
        <v>64685</v>
      </c>
      <c r="C3640" s="66" t="s">
        <v>54912</v>
      </c>
      <c r="D3640" s="66">
        <v>0</v>
      </c>
      <c r="E3640" s="13" t="s">
        <v>54923</v>
      </c>
      <c r="F3640" s="55">
        <v>42982</v>
      </c>
      <c r="G3640" s="15"/>
    </row>
    <row r="3641" spans="1:7" x14ac:dyDescent="0.3">
      <c r="A3641" s="11">
        <v>3725</v>
      </c>
      <c r="B3641" s="11" t="s">
        <v>64686</v>
      </c>
      <c r="C3641" s="66" t="s">
        <v>54912</v>
      </c>
      <c r="D3641" s="66">
        <v>0</v>
      </c>
      <c r="E3641" s="13" t="s">
        <v>54923</v>
      </c>
      <c r="F3641" s="55">
        <v>42982</v>
      </c>
      <c r="G3641" s="15"/>
    </row>
    <row r="3642" spans="1:7" x14ac:dyDescent="0.3">
      <c r="A3642" s="11">
        <v>3726</v>
      </c>
      <c r="B3642" s="11" t="s">
        <v>64687</v>
      </c>
      <c r="C3642" s="66" t="s">
        <v>54912</v>
      </c>
      <c r="D3642" s="66">
        <v>0</v>
      </c>
      <c r="E3642" s="13" t="s">
        <v>54923</v>
      </c>
      <c r="F3642" s="55">
        <v>42982</v>
      </c>
      <c r="G3642" s="15"/>
    </row>
    <row r="3643" spans="1:7" x14ac:dyDescent="0.3">
      <c r="A3643" s="11">
        <v>3727</v>
      </c>
      <c r="B3643" s="11" t="s">
        <v>64688</v>
      </c>
      <c r="C3643" s="66" t="s">
        <v>54912</v>
      </c>
      <c r="D3643" s="66">
        <v>0</v>
      </c>
      <c r="E3643" s="13" t="s">
        <v>54923</v>
      </c>
      <c r="F3643" s="55">
        <v>42982</v>
      </c>
      <c r="G3643" s="15"/>
    </row>
    <row r="3644" spans="1:7" x14ac:dyDescent="0.3">
      <c r="A3644" s="11">
        <v>3730</v>
      </c>
      <c r="B3644" s="11" t="s">
        <v>58240</v>
      </c>
      <c r="C3644" s="66" t="s">
        <v>67731</v>
      </c>
      <c r="D3644" s="66">
        <v>1</v>
      </c>
      <c r="E3644" s="13" t="s">
        <v>54923</v>
      </c>
      <c r="F3644" s="55">
        <v>42829</v>
      </c>
      <c r="G3644" s="15"/>
    </row>
    <row r="3645" spans="1:7" x14ac:dyDescent="0.3">
      <c r="A3645" s="11">
        <v>3737</v>
      </c>
      <c r="B3645" s="11" t="s">
        <v>58241</v>
      </c>
      <c r="C3645" s="66" t="s">
        <v>67731</v>
      </c>
      <c r="D3645" s="66">
        <v>1</v>
      </c>
      <c r="E3645" s="66" t="s">
        <v>77628</v>
      </c>
      <c r="F3645" s="55">
        <v>45862</v>
      </c>
      <c r="G3645" s="15"/>
    </row>
    <row r="3646" spans="1:7" x14ac:dyDescent="0.3">
      <c r="A3646" s="11">
        <v>3738</v>
      </c>
      <c r="B3646" s="11" t="s">
        <v>58242</v>
      </c>
      <c r="C3646" s="66" t="s">
        <v>67731</v>
      </c>
      <c r="D3646" s="66">
        <v>1</v>
      </c>
      <c r="E3646" s="66" t="s">
        <v>77628</v>
      </c>
      <c r="F3646" s="55">
        <v>45862</v>
      </c>
      <c r="G3646" s="15"/>
    </row>
    <row r="3647" spans="1:7" x14ac:dyDescent="0.3">
      <c r="A3647" s="11">
        <v>3742</v>
      </c>
      <c r="B3647" s="11" t="s">
        <v>58244</v>
      </c>
      <c r="C3647" s="66" t="s">
        <v>67731</v>
      </c>
      <c r="D3647" s="66">
        <v>1</v>
      </c>
      <c r="E3647" s="66" t="s">
        <v>77628</v>
      </c>
      <c r="F3647" s="55">
        <v>45862</v>
      </c>
      <c r="G3647" s="15"/>
    </row>
    <row r="3648" spans="1:7" x14ac:dyDescent="0.3">
      <c r="A3648" s="11">
        <v>3744</v>
      </c>
      <c r="B3648" s="11" t="s">
        <v>58245</v>
      </c>
      <c r="C3648" s="66" t="s">
        <v>67731</v>
      </c>
      <c r="D3648" s="66">
        <v>1</v>
      </c>
      <c r="E3648" s="66" t="s">
        <v>77628</v>
      </c>
      <c r="F3648" s="55">
        <v>45862</v>
      </c>
      <c r="G3648" s="15"/>
    </row>
    <row r="3649" spans="1:7" x14ac:dyDescent="0.3">
      <c r="A3649" s="11">
        <v>3745</v>
      </c>
      <c r="B3649" s="11" t="s">
        <v>58246</v>
      </c>
      <c r="C3649" s="66" t="s">
        <v>67731</v>
      </c>
      <c r="D3649" s="66">
        <v>1</v>
      </c>
      <c r="E3649" s="66" t="s">
        <v>77628</v>
      </c>
      <c r="F3649" s="55">
        <v>45862</v>
      </c>
      <c r="G3649" s="15"/>
    </row>
    <row r="3650" spans="1:7" x14ac:dyDescent="0.3">
      <c r="A3650" s="11">
        <v>3748</v>
      </c>
      <c r="B3650" s="11" t="s">
        <v>58247</v>
      </c>
      <c r="C3650" s="66" t="s">
        <v>67731</v>
      </c>
      <c r="D3650" s="66">
        <v>1</v>
      </c>
      <c r="E3650" s="66" t="s">
        <v>77628</v>
      </c>
      <c r="F3650" s="55">
        <v>45862</v>
      </c>
      <c r="G3650" s="15"/>
    </row>
    <row r="3651" spans="1:7" x14ac:dyDescent="0.3">
      <c r="A3651" s="11">
        <v>3749</v>
      </c>
      <c r="B3651" s="11" t="s">
        <v>58248</v>
      </c>
      <c r="C3651" s="66" t="s">
        <v>67731</v>
      </c>
      <c r="D3651" s="66">
        <v>1</v>
      </c>
      <c r="E3651" s="66" t="s">
        <v>77628</v>
      </c>
      <c r="F3651" s="55">
        <v>45862</v>
      </c>
      <c r="G3651" s="15"/>
    </row>
    <row r="3652" spans="1:7" x14ac:dyDescent="0.3">
      <c r="A3652" s="11">
        <v>3750</v>
      </c>
      <c r="B3652" s="11" t="s">
        <v>58249</v>
      </c>
      <c r="C3652" s="66" t="s">
        <v>67731</v>
      </c>
      <c r="D3652" s="66">
        <v>1</v>
      </c>
      <c r="E3652" s="66" t="s">
        <v>77628</v>
      </c>
      <c r="F3652" s="55">
        <v>45862</v>
      </c>
      <c r="G3652" s="15"/>
    </row>
    <row r="3653" spans="1:7" x14ac:dyDescent="0.3">
      <c r="A3653" s="11">
        <v>3751</v>
      </c>
      <c r="B3653" s="11" t="s">
        <v>58250</v>
      </c>
      <c r="C3653" s="66" t="s">
        <v>67731</v>
      </c>
      <c r="D3653" s="66">
        <v>1</v>
      </c>
      <c r="E3653" s="66" t="s">
        <v>77628</v>
      </c>
      <c r="F3653" s="55">
        <v>45862</v>
      </c>
      <c r="G3653" s="15"/>
    </row>
    <row r="3654" spans="1:7" x14ac:dyDescent="0.3">
      <c r="A3654" s="11">
        <v>3754</v>
      </c>
      <c r="B3654" s="11" t="s">
        <v>58251</v>
      </c>
      <c r="C3654" s="66" t="s">
        <v>67731</v>
      </c>
      <c r="D3654" s="66">
        <v>1</v>
      </c>
      <c r="E3654" s="66" t="s">
        <v>77628</v>
      </c>
      <c r="F3654" s="55">
        <v>45862</v>
      </c>
      <c r="G3654" s="15"/>
    </row>
    <row r="3655" spans="1:7" x14ac:dyDescent="0.3">
      <c r="A3655" s="11">
        <v>3755</v>
      </c>
      <c r="B3655" s="11" t="s">
        <v>58252</v>
      </c>
      <c r="C3655" s="66" t="s">
        <v>67731</v>
      </c>
      <c r="D3655" s="66">
        <v>1</v>
      </c>
      <c r="E3655" s="66" t="s">
        <v>77628</v>
      </c>
      <c r="F3655" s="55">
        <v>45862</v>
      </c>
      <c r="G3655" s="15"/>
    </row>
    <row r="3656" spans="1:7" x14ac:dyDescent="0.3">
      <c r="A3656" s="11">
        <v>3756</v>
      </c>
      <c r="B3656" s="11" t="s">
        <v>58253</v>
      </c>
      <c r="C3656" s="66" t="s">
        <v>67731</v>
      </c>
      <c r="D3656" s="66">
        <v>1</v>
      </c>
      <c r="E3656" s="66" t="s">
        <v>77628</v>
      </c>
      <c r="F3656" s="55">
        <v>45862</v>
      </c>
      <c r="G3656" s="15"/>
    </row>
    <row r="3657" spans="1:7" x14ac:dyDescent="0.3">
      <c r="A3657" s="11">
        <v>3757</v>
      </c>
      <c r="B3657" s="11" t="s">
        <v>58254</v>
      </c>
      <c r="C3657" s="66" t="s">
        <v>67731</v>
      </c>
      <c r="D3657" s="66">
        <v>1</v>
      </c>
      <c r="E3657" s="66" t="s">
        <v>77628</v>
      </c>
      <c r="F3657" s="55">
        <v>45862</v>
      </c>
      <c r="G3657" s="15"/>
    </row>
    <row r="3658" spans="1:7" x14ac:dyDescent="0.3">
      <c r="A3658" s="11">
        <v>3758</v>
      </c>
      <c r="B3658" s="11" t="s">
        <v>58255</v>
      </c>
      <c r="C3658" s="66" t="s">
        <v>67731</v>
      </c>
      <c r="D3658" s="66">
        <v>1</v>
      </c>
      <c r="E3658" s="66" t="s">
        <v>77628</v>
      </c>
      <c r="F3658" s="55">
        <v>45862</v>
      </c>
      <c r="G3658" s="15"/>
    </row>
    <row r="3659" spans="1:7" x14ac:dyDescent="0.3">
      <c r="A3659" s="11">
        <v>3759</v>
      </c>
      <c r="B3659" s="11" t="s">
        <v>58256</v>
      </c>
      <c r="C3659" s="66" t="s">
        <v>67731</v>
      </c>
      <c r="D3659" s="66">
        <v>1</v>
      </c>
      <c r="E3659" s="66" t="s">
        <v>77628</v>
      </c>
      <c r="F3659" s="55">
        <v>45862</v>
      </c>
      <c r="G3659" s="15"/>
    </row>
    <row r="3660" spans="1:7" x14ac:dyDescent="0.3">
      <c r="A3660" s="11">
        <v>3760</v>
      </c>
      <c r="B3660" s="11" t="s">
        <v>64689</v>
      </c>
      <c r="C3660" s="66" t="s">
        <v>67731</v>
      </c>
      <c r="D3660" s="66">
        <v>0</v>
      </c>
      <c r="E3660" s="66" t="s">
        <v>77628</v>
      </c>
      <c r="F3660" s="55">
        <v>45862</v>
      </c>
      <c r="G3660" s="15"/>
    </row>
    <row r="3661" spans="1:7" x14ac:dyDescent="0.3">
      <c r="A3661" s="11">
        <v>3761</v>
      </c>
      <c r="B3661" s="11" t="s">
        <v>64690</v>
      </c>
      <c r="C3661" s="66" t="s">
        <v>67731</v>
      </c>
      <c r="D3661" s="66">
        <v>1</v>
      </c>
      <c r="E3661" s="66" t="s">
        <v>77628</v>
      </c>
      <c r="F3661" s="55">
        <v>45862</v>
      </c>
      <c r="G3661" s="15"/>
    </row>
    <row r="3662" spans="1:7" x14ac:dyDescent="0.3">
      <c r="A3662" s="11">
        <v>3762</v>
      </c>
      <c r="B3662" s="11" t="s">
        <v>58258</v>
      </c>
      <c r="C3662" s="66" t="s">
        <v>67731</v>
      </c>
      <c r="D3662" s="66">
        <v>1</v>
      </c>
      <c r="E3662" s="66" t="s">
        <v>77628</v>
      </c>
      <c r="F3662" s="55">
        <v>45862</v>
      </c>
      <c r="G3662" s="15"/>
    </row>
    <row r="3663" spans="1:7" x14ac:dyDescent="0.3">
      <c r="A3663" s="11">
        <v>3763</v>
      </c>
      <c r="B3663" s="11" t="s">
        <v>58259</v>
      </c>
      <c r="C3663" s="66" t="s">
        <v>67731</v>
      </c>
      <c r="D3663" s="66">
        <v>1</v>
      </c>
      <c r="E3663" s="66" t="s">
        <v>77628</v>
      </c>
      <c r="F3663" s="55">
        <v>45862</v>
      </c>
      <c r="G3663" s="15"/>
    </row>
    <row r="3664" spans="1:7" x14ac:dyDescent="0.3">
      <c r="A3664" s="11">
        <v>3764</v>
      </c>
      <c r="B3664" s="11" t="s">
        <v>58260</v>
      </c>
      <c r="C3664" s="66" t="s">
        <v>67731</v>
      </c>
      <c r="D3664" s="66">
        <v>1</v>
      </c>
      <c r="E3664" s="66" t="s">
        <v>77628</v>
      </c>
      <c r="F3664" s="55">
        <v>45862</v>
      </c>
      <c r="G3664" s="15"/>
    </row>
    <row r="3665" spans="1:7" x14ac:dyDescent="0.3">
      <c r="A3665" s="11">
        <v>3765</v>
      </c>
      <c r="B3665" s="11" t="s">
        <v>58261</v>
      </c>
      <c r="C3665" s="66" t="s">
        <v>67731</v>
      </c>
      <c r="D3665" s="66">
        <v>1</v>
      </c>
      <c r="E3665" s="66" t="s">
        <v>77628</v>
      </c>
      <c r="F3665" s="55">
        <v>45862</v>
      </c>
      <c r="G3665" s="15"/>
    </row>
    <row r="3666" spans="1:7" x14ac:dyDescent="0.3">
      <c r="A3666" s="11">
        <v>3766</v>
      </c>
      <c r="B3666" s="11" t="s">
        <v>58262</v>
      </c>
      <c r="C3666" s="66" t="s">
        <v>67731</v>
      </c>
      <c r="D3666" s="66">
        <v>1</v>
      </c>
      <c r="E3666" s="13" t="s">
        <v>54923</v>
      </c>
      <c r="F3666" s="55">
        <v>42821</v>
      </c>
      <c r="G3666" s="15"/>
    </row>
    <row r="3667" spans="1:7" x14ac:dyDescent="0.3">
      <c r="A3667" s="11">
        <v>3767</v>
      </c>
      <c r="B3667" s="11" t="s">
        <v>58263</v>
      </c>
      <c r="C3667" s="66" t="s">
        <v>67731</v>
      </c>
      <c r="D3667" s="66">
        <v>1</v>
      </c>
      <c r="E3667" s="13" t="s">
        <v>54923</v>
      </c>
      <c r="F3667" s="55">
        <v>42850</v>
      </c>
      <c r="G3667" s="15"/>
    </row>
    <row r="3668" spans="1:7" x14ac:dyDescent="0.3">
      <c r="A3668" s="11">
        <v>3768</v>
      </c>
      <c r="B3668" s="11" t="s">
        <v>58264</v>
      </c>
      <c r="C3668" s="66" t="s">
        <v>54911</v>
      </c>
      <c r="D3668" s="66">
        <v>1</v>
      </c>
      <c r="E3668" s="66" t="s">
        <v>54923</v>
      </c>
      <c r="F3668" s="55">
        <v>43193</v>
      </c>
      <c r="G3668" s="15"/>
    </row>
    <row r="3669" spans="1:7" x14ac:dyDescent="0.3">
      <c r="A3669" s="11">
        <v>3781</v>
      </c>
      <c r="B3669" s="11" t="s">
        <v>58266</v>
      </c>
      <c r="C3669" s="66" t="s">
        <v>67731</v>
      </c>
      <c r="D3669" s="66">
        <v>1</v>
      </c>
      <c r="E3669" s="66" t="s">
        <v>77628</v>
      </c>
      <c r="F3669" s="55">
        <v>45862</v>
      </c>
      <c r="G3669" s="15"/>
    </row>
    <row r="3670" spans="1:7" x14ac:dyDescent="0.3">
      <c r="A3670" s="11">
        <v>3783</v>
      </c>
      <c r="B3670" s="11" t="s">
        <v>64691</v>
      </c>
      <c r="C3670" s="66" t="s">
        <v>67731</v>
      </c>
      <c r="D3670" s="66">
        <v>0</v>
      </c>
      <c r="E3670" s="66" t="s">
        <v>77628</v>
      </c>
      <c r="F3670" s="55">
        <v>45862</v>
      </c>
      <c r="G3670" s="15"/>
    </row>
    <row r="3671" spans="1:7" x14ac:dyDescent="0.3">
      <c r="A3671" s="11">
        <v>3784</v>
      </c>
      <c r="B3671" s="11" t="s">
        <v>64692</v>
      </c>
      <c r="C3671" s="66" t="s">
        <v>67731</v>
      </c>
      <c r="D3671" s="66">
        <v>0</v>
      </c>
      <c r="E3671" s="66" t="s">
        <v>77628</v>
      </c>
      <c r="F3671" s="55">
        <v>45862</v>
      </c>
      <c r="G3671" s="15"/>
    </row>
    <row r="3672" spans="1:7" x14ac:dyDescent="0.3">
      <c r="A3672" s="11">
        <v>3786</v>
      </c>
      <c r="B3672" s="11" t="s">
        <v>58267</v>
      </c>
      <c r="C3672" s="66" t="s">
        <v>67731</v>
      </c>
      <c r="D3672" s="66">
        <v>1</v>
      </c>
      <c r="E3672" s="66" t="s">
        <v>77628</v>
      </c>
      <c r="F3672" s="55">
        <v>45862</v>
      </c>
      <c r="G3672" s="15"/>
    </row>
    <row r="3673" spans="1:7" x14ac:dyDescent="0.3">
      <c r="A3673" s="11">
        <v>3789</v>
      </c>
      <c r="B3673" s="11" t="s">
        <v>58268</v>
      </c>
      <c r="C3673" s="66" t="s">
        <v>67731</v>
      </c>
      <c r="D3673" s="66">
        <v>1</v>
      </c>
      <c r="E3673" s="66" t="s">
        <v>77628</v>
      </c>
      <c r="F3673" s="55">
        <v>45862</v>
      </c>
      <c r="G3673" s="15"/>
    </row>
    <row r="3674" spans="1:7" x14ac:dyDescent="0.3">
      <c r="A3674" s="11">
        <v>3790</v>
      </c>
      <c r="B3674" s="11" t="s">
        <v>58270</v>
      </c>
      <c r="C3674" s="66" t="s">
        <v>67731</v>
      </c>
      <c r="D3674" s="66">
        <v>1</v>
      </c>
      <c r="E3674" s="66" t="s">
        <v>77628</v>
      </c>
      <c r="F3674" s="55">
        <v>45862</v>
      </c>
      <c r="G3674" s="15"/>
    </row>
    <row r="3675" spans="1:7" x14ac:dyDescent="0.3">
      <c r="A3675" s="11">
        <v>3805</v>
      </c>
      <c r="B3675" s="11" t="s">
        <v>58273</v>
      </c>
      <c r="C3675" s="66" t="s">
        <v>67731</v>
      </c>
      <c r="D3675" s="66">
        <v>1</v>
      </c>
      <c r="E3675" s="66" t="s">
        <v>77628</v>
      </c>
      <c r="F3675" s="55">
        <v>45862</v>
      </c>
      <c r="G3675" s="15"/>
    </row>
    <row r="3676" spans="1:7" x14ac:dyDescent="0.3">
      <c r="A3676" s="11">
        <v>3814</v>
      </c>
      <c r="B3676" s="11" t="s">
        <v>64693</v>
      </c>
      <c r="C3676" s="66" t="s">
        <v>67731</v>
      </c>
      <c r="D3676" s="66">
        <v>0</v>
      </c>
      <c r="E3676" s="66" t="s">
        <v>77628</v>
      </c>
      <c r="F3676" s="55">
        <v>45862</v>
      </c>
      <c r="G3676" s="15"/>
    </row>
    <row r="3677" spans="1:7" x14ac:dyDescent="0.3">
      <c r="A3677" s="11">
        <v>3818</v>
      </c>
      <c r="B3677" s="11" t="s">
        <v>58275</v>
      </c>
      <c r="C3677" s="66" t="s">
        <v>54911</v>
      </c>
      <c r="D3677" s="66">
        <v>0</v>
      </c>
      <c r="E3677" s="66" t="s">
        <v>64800</v>
      </c>
      <c r="F3677" s="55">
        <v>43662</v>
      </c>
      <c r="G3677" s="15"/>
    </row>
    <row r="3678" spans="1:7" x14ac:dyDescent="0.3">
      <c r="A3678" s="11">
        <v>3819</v>
      </c>
      <c r="B3678" s="11" t="s">
        <v>58276</v>
      </c>
      <c r="C3678" s="66" t="s">
        <v>54911</v>
      </c>
      <c r="D3678" s="66">
        <v>1</v>
      </c>
      <c r="E3678" s="13" t="s">
        <v>54923</v>
      </c>
      <c r="F3678" s="55">
        <v>42705</v>
      </c>
      <c r="G3678" s="15"/>
    </row>
    <row r="3679" spans="1:7" x14ac:dyDescent="0.3">
      <c r="A3679" s="11">
        <v>3820</v>
      </c>
      <c r="B3679" s="11" t="s">
        <v>58278</v>
      </c>
      <c r="C3679" s="66" t="s">
        <v>54911</v>
      </c>
      <c r="D3679" s="66">
        <v>1</v>
      </c>
      <c r="E3679" s="13" t="s">
        <v>54923</v>
      </c>
      <c r="F3679" s="55">
        <v>42705</v>
      </c>
      <c r="G3679" s="15"/>
    </row>
    <row r="3680" spans="1:7" x14ac:dyDescent="0.3">
      <c r="A3680" s="11">
        <v>3822</v>
      </c>
      <c r="B3680" s="11" t="s">
        <v>58279</v>
      </c>
      <c r="C3680" s="66" t="s">
        <v>54911</v>
      </c>
      <c r="D3680" s="66">
        <v>1</v>
      </c>
      <c r="E3680" s="13" t="s">
        <v>54923</v>
      </c>
      <c r="F3680" s="55">
        <v>42705</v>
      </c>
      <c r="G3680" s="15"/>
    </row>
    <row r="3681" spans="1:7" x14ac:dyDescent="0.3">
      <c r="A3681" s="11">
        <v>3823</v>
      </c>
      <c r="B3681" s="11" t="s">
        <v>58280</v>
      </c>
      <c r="C3681" s="66" t="s">
        <v>54911</v>
      </c>
      <c r="D3681" s="66">
        <v>1</v>
      </c>
      <c r="E3681" s="13" t="s">
        <v>54923</v>
      </c>
      <c r="F3681" s="55">
        <v>42705</v>
      </c>
      <c r="G3681" s="15"/>
    </row>
    <row r="3682" spans="1:7" x14ac:dyDescent="0.3">
      <c r="A3682" s="11">
        <v>3824</v>
      </c>
      <c r="B3682" s="11" t="s">
        <v>58281</v>
      </c>
      <c r="C3682" s="66" t="s">
        <v>54911</v>
      </c>
      <c r="D3682" s="66">
        <v>1</v>
      </c>
      <c r="E3682" s="13" t="s">
        <v>54923</v>
      </c>
      <c r="F3682" s="55">
        <v>42705</v>
      </c>
      <c r="G3682" s="15"/>
    </row>
    <row r="3683" spans="1:7" x14ac:dyDescent="0.3">
      <c r="A3683" s="11">
        <v>3825</v>
      </c>
      <c r="B3683" s="11" t="s">
        <v>58282</v>
      </c>
      <c r="C3683" s="66" t="s">
        <v>54911</v>
      </c>
      <c r="D3683" s="66">
        <v>0</v>
      </c>
      <c r="E3683" s="66" t="s">
        <v>54923</v>
      </c>
      <c r="F3683" s="55">
        <v>43286</v>
      </c>
      <c r="G3683" s="15"/>
    </row>
    <row r="3684" spans="1:7" x14ac:dyDescent="0.3">
      <c r="A3684" s="11">
        <v>3826</v>
      </c>
      <c r="B3684" s="11" t="s">
        <v>58283</v>
      </c>
      <c r="C3684" s="66" t="s">
        <v>54911</v>
      </c>
      <c r="D3684" s="66">
        <v>0</v>
      </c>
      <c r="E3684" s="66" t="s">
        <v>54923</v>
      </c>
      <c r="F3684" s="55">
        <v>43286</v>
      </c>
      <c r="G3684" s="15"/>
    </row>
    <row r="3685" spans="1:7" x14ac:dyDescent="0.3">
      <c r="A3685" s="11">
        <v>3827</v>
      </c>
      <c r="B3685" s="11" t="s">
        <v>64694</v>
      </c>
      <c r="C3685" s="66" t="s">
        <v>54911</v>
      </c>
      <c r="D3685" s="66">
        <v>0</v>
      </c>
      <c r="E3685" s="13" t="s">
        <v>54923</v>
      </c>
      <c r="F3685" s="55">
        <v>42915</v>
      </c>
      <c r="G3685" s="15"/>
    </row>
    <row r="3686" spans="1:7" x14ac:dyDescent="0.3">
      <c r="A3686" s="11">
        <v>3828</v>
      </c>
      <c r="B3686" s="11" t="s">
        <v>64695</v>
      </c>
      <c r="C3686" s="66" t="s">
        <v>54911</v>
      </c>
      <c r="D3686" s="66">
        <v>0</v>
      </c>
      <c r="E3686" s="13" t="s">
        <v>54923</v>
      </c>
      <c r="F3686" s="55">
        <v>42915</v>
      </c>
      <c r="G3686" s="15"/>
    </row>
    <row r="3687" spans="1:7" x14ac:dyDescent="0.3">
      <c r="A3687" s="11">
        <v>3829</v>
      </c>
      <c r="B3687" s="11" t="s">
        <v>58284</v>
      </c>
      <c r="C3687" s="66" t="s">
        <v>54911</v>
      </c>
      <c r="D3687" s="66">
        <v>0</v>
      </c>
      <c r="E3687" s="66" t="s">
        <v>54923</v>
      </c>
      <c r="F3687" s="55">
        <v>43286</v>
      </c>
      <c r="G3687" s="15"/>
    </row>
    <row r="3688" spans="1:7" x14ac:dyDescent="0.3">
      <c r="A3688" s="11">
        <v>3830</v>
      </c>
      <c r="B3688" s="11" t="s">
        <v>64696</v>
      </c>
      <c r="C3688" s="66" t="s">
        <v>54911</v>
      </c>
      <c r="D3688" s="66">
        <v>0</v>
      </c>
      <c r="E3688" s="13" t="s">
        <v>54923</v>
      </c>
      <c r="F3688" s="55">
        <v>42915</v>
      </c>
      <c r="G3688" s="15"/>
    </row>
    <row r="3689" spans="1:7" x14ac:dyDescent="0.3">
      <c r="A3689" s="11">
        <v>3831</v>
      </c>
      <c r="B3689" s="11" t="s">
        <v>58286</v>
      </c>
      <c r="C3689" s="66" t="s">
        <v>54911</v>
      </c>
      <c r="D3689" s="66">
        <v>0</v>
      </c>
      <c r="E3689" s="66" t="s">
        <v>54923</v>
      </c>
      <c r="F3689" s="55">
        <v>43286</v>
      </c>
      <c r="G3689" s="15"/>
    </row>
    <row r="3690" spans="1:7" x14ac:dyDescent="0.3">
      <c r="A3690" s="11">
        <v>3832</v>
      </c>
      <c r="B3690" s="11" t="s">
        <v>58287</v>
      </c>
      <c r="C3690" s="66" t="s">
        <v>54911</v>
      </c>
      <c r="D3690" s="66">
        <v>0</v>
      </c>
      <c r="E3690" s="66" t="s">
        <v>54923</v>
      </c>
      <c r="F3690" s="55">
        <v>43286</v>
      </c>
      <c r="G3690" s="15"/>
    </row>
    <row r="3691" spans="1:7" x14ac:dyDescent="0.3">
      <c r="A3691" s="11">
        <v>3833</v>
      </c>
      <c r="B3691" s="11" t="s">
        <v>58288</v>
      </c>
      <c r="C3691" s="66" t="s">
        <v>54911</v>
      </c>
      <c r="D3691" s="66">
        <v>0</v>
      </c>
      <c r="E3691" s="66" t="s">
        <v>54923</v>
      </c>
      <c r="F3691" s="55">
        <v>43286</v>
      </c>
      <c r="G3691" s="15"/>
    </row>
    <row r="3692" spans="1:7" x14ac:dyDescent="0.3">
      <c r="A3692" s="11">
        <v>3834</v>
      </c>
      <c r="B3692" s="11" t="s">
        <v>64697</v>
      </c>
      <c r="C3692" s="66" t="s">
        <v>54911</v>
      </c>
      <c r="D3692" s="66">
        <v>0</v>
      </c>
      <c r="E3692" s="13" t="s">
        <v>54923</v>
      </c>
      <c r="F3692" s="55">
        <v>42915</v>
      </c>
      <c r="G3692" s="15"/>
    </row>
    <row r="3693" spans="1:7" x14ac:dyDescent="0.3">
      <c r="A3693" s="11">
        <v>3835</v>
      </c>
      <c r="B3693" s="11" t="s">
        <v>58289</v>
      </c>
      <c r="C3693" s="66" t="s">
        <v>54911</v>
      </c>
      <c r="D3693" s="66">
        <v>0</v>
      </c>
      <c r="E3693" s="66" t="s">
        <v>54923</v>
      </c>
      <c r="F3693" s="55">
        <v>43286</v>
      </c>
      <c r="G3693" s="15"/>
    </row>
    <row r="3694" spans="1:7" x14ac:dyDescent="0.3">
      <c r="A3694" s="11">
        <v>3836</v>
      </c>
      <c r="B3694" s="11" t="s">
        <v>58290</v>
      </c>
      <c r="C3694" s="66" t="s">
        <v>54911</v>
      </c>
      <c r="D3694" s="66">
        <v>0</v>
      </c>
      <c r="E3694" s="66" t="s">
        <v>54923</v>
      </c>
      <c r="F3694" s="55">
        <v>43286</v>
      </c>
      <c r="G3694" s="15"/>
    </row>
    <row r="3695" spans="1:7" x14ac:dyDescent="0.3">
      <c r="A3695" s="11">
        <v>3837</v>
      </c>
      <c r="B3695" s="11" t="s">
        <v>64698</v>
      </c>
      <c r="C3695" s="66" t="s">
        <v>54911</v>
      </c>
      <c r="D3695" s="66">
        <v>0</v>
      </c>
      <c r="E3695" s="13" t="s">
        <v>54923</v>
      </c>
      <c r="F3695" s="55">
        <v>42915</v>
      </c>
      <c r="G3695" s="15"/>
    </row>
    <row r="3696" spans="1:7" x14ac:dyDescent="0.3">
      <c r="A3696" s="11">
        <v>3838</v>
      </c>
      <c r="B3696" s="11" t="s">
        <v>64699</v>
      </c>
      <c r="C3696" s="66" t="s">
        <v>67731</v>
      </c>
      <c r="D3696" s="66">
        <v>0</v>
      </c>
      <c r="E3696" s="13" t="s">
        <v>54923</v>
      </c>
      <c r="F3696" s="55">
        <v>42705</v>
      </c>
      <c r="G3696" s="15"/>
    </row>
    <row r="3697" spans="1:7" x14ac:dyDescent="0.3">
      <c r="A3697" s="11">
        <v>3839</v>
      </c>
      <c r="B3697" s="11" t="s">
        <v>58291</v>
      </c>
      <c r="C3697" s="66" t="s">
        <v>54911</v>
      </c>
      <c r="D3697" s="66">
        <v>1</v>
      </c>
      <c r="E3697" s="13" t="s">
        <v>54923</v>
      </c>
      <c r="F3697" s="55">
        <v>42705</v>
      </c>
      <c r="G3697" s="15"/>
    </row>
    <row r="3698" spans="1:7" x14ac:dyDescent="0.3">
      <c r="A3698" s="11">
        <v>3840</v>
      </c>
      <c r="B3698" s="11" t="s">
        <v>64700</v>
      </c>
      <c r="C3698" s="66" t="s">
        <v>54911</v>
      </c>
      <c r="D3698" s="66">
        <v>0</v>
      </c>
      <c r="E3698" s="13" t="s">
        <v>54923</v>
      </c>
      <c r="F3698" s="55">
        <v>42864</v>
      </c>
      <c r="G3698" s="15"/>
    </row>
    <row r="3699" spans="1:7" x14ac:dyDescent="0.3">
      <c r="A3699" s="11">
        <v>3841</v>
      </c>
      <c r="B3699" s="11" t="s">
        <v>64701</v>
      </c>
      <c r="C3699" s="66" t="s">
        <v>54911</v>
      </c>
      <c r="D3699" s="66">
        <v>0</v>
      </c>
      <c r="E3699" s="13" t="s">
        <v>54923</v>
      </c>
      <c r="F3699" s="55">
        <v>42864</v>
      </c>
      <c r="G3699" s="15"/>
    </row>
    <row r="3700" spans="1:7" x14ac:dyDescent="0.3">
      <c r="A3700" s="11">
        <v>3842</v>
      </c>
      <c r="B3700" s="11" t="s">
        <v>58293</v>
      </c>
      <c r="C3700" s="66" t="s">
        <v>54911</v>
      </c>
      <c r="D3700" s="66">
        <v>0</v>
      </c>
      <c r="E3700" s="66" t="s">
        <v>64800</v>
      </c>
      <c r="F3700" s="55">
        <v>43791</v>
      </c>
      <c r="G3700" s="15"/>
    </row>
    <row r="3701" spans="1:7" x14ac:dyDescent="0.3">
      <c r="A3701" s="11">
        <v>3844</v>
      </c>
      <c r="B3701" s="11" t="s">
        <v>58294</v>
      </c>
      <c r="C3701" s="66" t="s">
        <v>67749</v>
      </c>
      <c r="D3701" s="66">
        <v>1</v>
      </c>
      <c r="E3701" s="66" t="s">
        <v>69935</v>
      </c>
      <c r="F3701" s="55">
        <v>45588</v>
      </c>
      <c r="G3701" s="15"/>
    </row>
    <row r="3702" spans="1:7" x14ac:dyDescent="0.3">
      <c r="A3702" s="11">
        <v>3845</v>
      </c>
      <c r="B3702" s="11" t="s">
        <v>58295</v>
      </c>
      <c r="C3702" s="66" t="s">
        <v>54911</v>
      </c>
      <c r="D3702" s="66">
        <v>1</v>
      </c>
      <c r="E3702" s="13" t="s">
        <v>54923</v>
      </c>
      <c r="F3702" s="55">
        <v>42705</v>
      </c>
      <c r="G3702" s="15"/>
    </row>
    <row r="3703" spans="1:7" x14ac:dyDescent="0.3">
      <c r="A3703" s="11">
        <v>3846</v>
      </c>
      <c r="B3703" s="11" t="s">
        <v>58296</v>
      </c>
      <c r="C3703" s="66" t="s">
        <v>54911</v>
      </c>
      <c r="D3703" s="66">
        <v>1</v>
      </c>
      <c r="E3703" s="13" t="s">
        <v>54923</v>
      </c>
      <c r="F3703" s="55">
        <v>42705</v>
      </c>
      <c r="G3703" s="15"/>
    </row>
    <row r="3704" spans="1:7" x14ac:dyDescent="0.3">
      <c r="A3704" s="11">
        <v>3847</v>
      </c>
      <c r="B3704" s="11" t="s">
        <v>58297</v>
      </c>
      <c r="C3704" s="66" t="s">
        <v>54911</v>
      </c>
      <c r="D3704" s="66">
        <v>1</v>
      </c>
      <c r="E3704" s="13" t="s">
        <v>54923</v>
      </c>
      <c r="F3704" s="55">
        <v>42705</v>
      </c>
      <c r="G3704" s="15"/>
    </row>
    <row r="3705" spans="1:7" x14ac:dyDescent="0.3">
      <c r="A3705" s="11">
        <v>3848</v>
      </c>
      <c r="B3705" s="11" t="s">
        <v>58298</v>
      </c>
      <c r="C3705" s="66" t="s">
        <v>54911</v>
      </c>
      <c r="D3705" s="66">
        <v>1</v>
      </c>
      <c r="E3705" s="13" t="s">
        <v>54923</v>
      </c>
      <c r="F3705" s="55">
        <v>42705</v>
      </c>
      <c r="G3705" s="15"/>
    </row>
    <row r="3706" spans="1:7" x14ac:dyDescent="0.3">
      <c r="A3706" s="11">
        <v>3849</v>
      </c>
      <c r="B3706" s="11" t="s">
        <v>58299</v>
      </c>
      <c r="C3706" s="66" t="s">
        <v>54911</v>
      </c>
      <c r="D3706" s="66">
        <v>1</v>
      </c>
      <c r="E3706" s="13" t="s">
        <v>54923</v>
      </c>
      <c r="F3706" s="55">
        <v>42705</v>
      </c>
      <c r="G3706" s="15"/>
    </row>
    <row r="3707" spans="1:7" x14ac:dyDescent="0.3">
      <c r="A3707" s="11">
        <v>3850</v>
      </c>
      <c r="B3707" s="11" t="s">
        <v>64702</v>
      </c>
      <c r="C3707" s="66" t="s">
        <v>54911</v>
      </c>
      <c r="D3707" s="66">
        <v>0</v>
      </c>
      <c r="E3707" s="66" t="s">
        <v>54923</v>
      </c>
      <c r="F3707" s="55">
        <v>43168</v>
      </c>
      <c r="G3707" s="15"/>
    </row>
    <row r="3708" spans="1:7" x14ac:dyDescent="0.3">
      <c r="A3708" s="11">
        <v>3851</v>
      </c>
      <c r="B3708" s="11" t="s">
        <v>64703</v>
      </c>
      <c r="C3708" s="66" t="s">
        <v>54911</v>
      </c>
      <c r="D3708" s="66">
        <v>0</v>
      </c>
      <c r="E3708" s="66" t="s">
        <v>54923</v>
      </c>
      <c r="F3708" s="55">
        <v>43168</v>
      </c>
      <c r="G3708" s="15"/>
    </row>
    <row r="3709" spans="1:7" x14ac:dyDescent="0.3">
      <c r="A3709" s="11">
        <v>3852</v>
      </c>
      <c r="B3709" s="11" t="s">
        <v>58301</v>
      </c>
      <c r="C3709" s="66" t="s">
        <v>54911</v>
      </c>
      <c r="D3709" s="66">
        <v>1</v>
      </c>
      <c r="E3709" s="13" t="s">
        <v>54923</v>
      </c>
      <c r="F3709" s="55">
        <v>42705</v>
      </c>
      <c r="G3709" s="15"/>
    </row>
    <row r="3710" spans="1:7" x14ac:dyDescent="0.3">
      <c r="A3710" s="11">
        <v>3853</v>
      </c>
      <c r="B3710" s="11" t="s">
        <v>64704</v>
      </c>
      <c r="C3710" s="66" t="s">
        <v>54911</v>
      </c>
      <c r="D3710" s="66">
        <v>0</v>
      </c>
      <c r="E3710" s="13" t="s">
        <v>54923</v>
      </c>
      <c r="F3710" s="55">
        <v>42846</v>
      </c>
      <c r="G3710" s="15"/>
    </row>
    <row r="3711" spans="1:7" x14ac:dyDescent="0.3">
      <c r="A3711" s="11">
        <v>3854</v>
      </c>
      <c r="B3711" s="11" t="s">
        <v>58302</v>
      </c>
      <c r="C3711" s="66" t="s">
        <v>54911</v>
      </c>
      <c r="D3711" s="66">
        <v>1</v>
      </c>
      <c r="E3711" s="13" t="s">
        <v>54923</v>
      </c>
      <c r="F3711" s="55">
        <v>42705</v>
      </c>
      <c r="G3711" s="15"/>
    </row>
    <row r="3712" spans="1:7" x14ac:dyDescent="0.3">
      <c r="A3712" s="11">
        <v>3855</v>
      </c>
      <c r="B3712" s="11" t="s">
        <v>58303</v>
      </c>
      <c r="C3712" s="66" t="s">
        <v>54911</v>
      </c>
      <c r="D3712" s="66">
        <v>1</v>
      </c>
      <c r="E3712" s="13" t="s">
        <v>54923</v>
      </c>
      <c r="F3712" s="55">
        <v>42705</v>
      </c>
      <c r="G3712" s="15"/>
    </row>
    <row r="3713" spans="1:7" x14ac:dyDescent="0.3">
      <c r="A3713" s="11">
        <v>3856</v>
      </c>
      <c r="B3713" s="11" t="s">
        <v>58304</v>
      </c>
      <c r="C3713" s="66" t="s">
        <v>54911</v>
      </c>
      <c r="D3713" s="66">
        <v>1</v>
      </c>
      <c r="E3713" s="13" t="s">
        <v>54923</v>
      </c>
      <c r="F3713" s="55">
        <v>42705</v>
      </c>
      <c r="G3713" s="15"/>
    </row>
    <row r="3714" spans="1:7" x14ac:dyDescent="0.3">
      <c r="A3714" s="11">
        <v>3857</v>
      </c>
      <c r="B3714" s="11" t="s">
        <v>58305</v>
      </c>
      <c r="C3714" s="66" t="s">
        <v>54911</v>
      </c>
      <c r="D3714" s="66">
        <v>1</v>
      </c>
      <c r="E3714" s="13" t="s">
        <v>54923</v>
      </c>
      <c r="F3714" s="55">
        <v>42705</v>
      </c>
      <c r="G3714" s="15"/>
    </row>
    <row r="3715" spans="1:7" x14ac:dyDescent="0.3">
      <c r="A3715" s="11">
        <v>3858</v>
      </c>
      <c r="B3715" s="11" t="s">
        <v>58306</v>
      </c>
      <c r="C3715" s="66" t="s">
        <v>54911</v>
      </c>
      <c r="D3715" s="66">
        <v>1</v>
      </c>
      <c r="E3715" s="13" t="s">
        <v>54923</v>
      </c>
      <c r="F3715" s="55">
        <v>42705</v>
      </c>
      <c r="G3715" s="15"/>
    </row>
    <row r="3716" spans="1:7" x14ac:dyDescent="0.3">
      <c r="A3716" s="11">
        <v>3859</v>
      </c>
      <c r="B3716" s="11" t="s">
        <v>58307</v>
      </c>
      <c r="C3716" s="66" t="s">
        <v>54911</v>
      </c>
      <c r="D3716" s="66">
        <v>1</v>
      </c>
      <c r="E3716" s="13" t="s">
        <v>54923</v>
      </c>
      <c r="F3716" s="55">
        <v>42705</v>
      </c>
      <c r="G3716" s="15"/>
    </row>
    <row r="3717" spans="1:7" x14ac:dyDescent="0.3">
      <c r="A3717" s="11">
        <v>3860</v>
      </c>
      <c r="B3717" s="11" t="s">
        <v>58309</v>
      </c>
      <c r="C3717" s="66" t="s">
        <v>54911</v>
      </c>
      <c r="D3717" s="66">
        <v>1</v>
      </c>
      <c r="E3717" s="13" t="s">
        <v>54923</v>
      </c>
      <c r="F3717" s="55">
        <v>42705</v>
      </c>
      <c r="G3717" s="15"/>
    </row>
    <row r="3718" spans="1:7" x14ac:dyDescent="0.3">
      <c r="A3718" s="11">
        <v>3861</v>
      </c>
      <c r="B3718" s="11" t="s">
        <v>58310</v>
      </c>
      <c r="C3718" s="66" t="s">
        <v>54911</v>
      </c>
      <c r="D3718" s="66">
        <v>1</v>
      </c>
      <c r="E3718" s="13" t="s">
        <v>54923</v>
      </c>
      <c r="F3718" s="55">
        <v>42705</v>
      </c>
      <c r="G3718" s="15"/>
    </row>
    <row r="3719" spans="1:7" x14ac:dyDescent="0.3">
      <c r="A3719" s="11">
        <v>3862</v>
      </c>
      <c r="B3719" s="11" t="s">
        <v>58311</v>
      </c>
      <c r="C3719" s="66" t="s">
        <v>54911</v>
      </c>
      <c r="D3719" s="66">
        <v>1</v>
      </c>
      <c r="E3719" s="13" t="s">
        <v>54923</v>
      </c>
      <c r="F3719" s="55">
        <v>42705</v>
      </c>
      <c r="G3719" s="15"/>
    </row>
    <row r="3720" spans="1:7" x14ac:dyDescent="0.3">
      <c r="A3720" s="11">
        <v>3863</v>
      </c>
      <c r="B3720" s="11" t="s">
        <v>58312</v>
      </c>
      <c r="C3720" s="66" t="s">
        <v>54911</v>
      </c>
      <c r="D3720" s="66">
        <v>1</v>
      </c>
      <c r="E3720" s="13" t="s">
        <v>54923</v>
      </c>
      <c r="F3720" s="55">
        <v>42705</v>
      </c>
      <c r="G3720" s="15"/>
    </row>
    <row r="3721" spans="1:7" x14ac:dyDescent="0.3">
      <c r="A3721" s="11">
        <v>3864</v>
      </c>
      <c r="B3721" s="11" t="s">
        <v>58313</v>
      </c>
      <c r="C3721" s="66" t="s">
        <v>54911</v>
      </c>
      <c r="D3721" s="66">
        <v>1</v>
      </c>
      <c r="E3721" s="13" t="s">
        <v>54923</v>
      </c>
      <c r="F3721" s="55">
        <v>42705</v>
      </c>
      <c r="G3721" s="15"/>
    </row>
    <row r="3722" spans="1:7" x14ac:dyDescent="0.3">
      <c r="A3722" s="11">
        <v>3865</v>
      </c>
      <c r="B3722" s="11" t="s">
        <v>58314</v>
      </c>
      <c r="C3722" s="66" t="s">
        <v>54911</v>
      </c>
      <c r="D3722" s="66">
        <v>1</v>
      </c>
      <c r="E3722" s="13" t="s">
        <v>54923</v>
      </c>
      <c r="F3722" s="55">
        <v>42705</v>
      </c>
      <c r="G3722" s="15"/>
    </row>
    <row r="3723" spans="1:7" x14ac:dyDescent="0.3">
      <c r="A3723" s="11">
        <v>3866</v>
      </c>
      <c r="B3723" s="11" t="s">
        <v>58315</v>
      </c>
      <c r="C3723" s="66" t="s">
        <v>54911</v>
      </c>
      <c r="D3723" s="66">
        <v>1</v>
      </c>
      <c r="E3723" s="13" t="s">
        <v>54923</v>
      </c>
      <c r="F3723" s="55">
        <v>42705</v>
      </c>
      <c r="G3723" s="15"/>
    </row>
    <row r="3724" spans="1:7" x14ac:dyDescent="0.3">
      <c r="A3724" s="11">
        <v>3867</v>
      </c>
      <c r="B3724" s="11" t="s">
        <v>58316</v>
      </c>
      <c r="C3724" s="66" t="s">
        <v>54911</v>
      </c>
      <c r="D3724" s="66">
        <v>1</v>
      </c>
      <c r="E3724" s="66" t="s">
        <v>69935</v>
      </c>
      <c r="F3724" s="55">
        <v>45713</v>
      </c>
      <c r="G3724" s="15"/>
    </row>
    <row r="3725" spans="1:7" x14ac:dyDescent="0.3">
      <c r="A3725" s="11">
        <v>3868</v>
      </c>
      <c r="B3725" s="11" t="s">
        <v>58317</v>
      </c>
      <c r="C3725" s="66" t="s">
        <v>54911</v>
      </c>
      <c r="D3725" s="66">
        <v>1</v>
      </c>
      <c r="E3725" s="66" t="s">
        <v>64800</v>
      </c>
      <c r="F3725" s="55">
        <v>44406</v>
      </c>
      <c r="G3725" s="15"/>
    </row>
    <row r="3726" spans="1:7" x14ac:dyDescent="0.3">
      <c r="A3726" s="11">
        <v>3869</v>
      </c>
      <c r="B3726" s="11" t="s">
        <v>58318</v>
      </c>
      <c r="C3726" s="66" t="s">
        <v>54911</v>
      </c>
      <c r="D3726" s="66">
        <v>1</v>
      </c>
      <c r="E3726" s="13" t="s">
        <v>54923</v>
      </c>
      <c r="F3726" s="55">
        <v>42705</v>
      </c>
      <c r="G3726" s="15"/>
    </row>
    <row r="3727" spans="1:7" x14ac:dyDescent="0.3">
      <c r="A3727" s="11">
        <v>3870</v>
      </c>
      <c r="B3727" s="11" t="s">
        <v>58320</v>
      </c>
      <c r="C3727" s="66" t="s">
        <v>54911</v>
      </c>
      <c r="D3727" s="66">
        <v>1</v>
      </c>
      <c r="E3727" s="13" t="s">
        <v>54923</v>
      </c>
      <c r="F3727" s="55">
        <v>42705</v>
      </c>
      <c r="G3727" s="15"/>
    </row>
    <row r="3728" spans="1:7" x14ac:dyDescent="0.3">
      <c r="A3728" s="11">
        <v>3871</v>
      </c>
      <c r="B3728" s="11" t="s">
        <v>58321</v>
      </c>
      <c r="C3728" s="66" t="s">
        <v>54911</v>
      </c>
      <c r="D3728" s="66">
        <v>1</v>
      </c>
      <c r="E3728" s="13" t="s">
        <v>54923</v>
      </c>
      <c r="F3728" s="55">
        <v>42705</v>
      </c>
      <c r="G3728" s="15"/>
    </row>
    <row r="3729" spans="1:7" x14ac:dyDescent="0.3">
      <c r="A3729" s="11">
        <v>3872</v>
      </c>
      <c r="B3729" s="11" t="s">
        <v>58322</v>
      </c>
      <c r="C3729" s="66" t="s">
        <v>54911</v>
      </c>
      <c r="D3729" s="66">
        <v>1</v>
      </c>
      <c r="E3729" s="13" t="s">
        <v>54923</v>
      </c>
      <c r="F3729" s="55">
        <v>42705</v>
      </c>
      <c r="G3729" s="15"/>
    </row>
    <row r="3730" spans="1:7" x14ac:dyDescent="0.3">
      <c r="A3730" s="11">
        <v>3873</v>
      </c>
      <c r="B3730" s="11" t="s">
        <v>58323</v>
      </c>
      <c r="C3730" s="66" t="s">
        <v>54911</v>
      </c>
      <c r="D3730" s="66">
        <v>1</v>
      </c>
      <c r="E3730" s="13" t="s">
        <v>54923</v>
      </c>
      <c r="F3730" s="55">
        <v>42705</v>
      </c>
      <c r="G3730" s="15"/>
    </row>
    <row r="3731" spans="1:7" x14ac:dyDescent="0.3">
      <c r="A3731" s="11">
        <v>3874</v>
      </c>
      <c r="B3731" s="11" t="s">
        <v>58324</v>
      </c>
      <c r="C3731" s="66" t="s">
        <v>54911</v>
      </c>
      <c r="D3731" s="66">
        <v>1</v>
      </c>
      <c r="E3731" s="13" t="s">
        <v>54923</v>
      </c>
      <c r="F3731" s="55">
        <v>42705</v>
      </c>
      <c r="G3731" s="15"/>
    </row>
    <row r="3732" spans="1:7" x14ac:dyDescent="0.3">
      <c r="A3732" s="11">
        <v>3875</v>
      </c>
      <c r="B3732" s="11" t="s">
        <v>58325</v>
      </c>
      <c r="C3732" s="66" t="s">
        <v>67731</v>
      </c>
      <c r="D3732" s="66">
        <v>1</v>
      </c>
      <c r="E3732" s="66" t="s">
        <v>64800</v>
      </c>
      <c r="F3732" s="55">
        <v>43941</v>
      </c>
      <c r="G3732" s="15"/>
    </row>
    <row r="3733" spans="1:7" x14ac:dyDescent="0.3">
      <c r="A3733" s="11">
        <v>3876</v>
      </c>
      <c r="B3733" s="11" t="s">
        <v>58326</v>
      </c>
      <c r="C3733" s="66" t="s">
        <v>54911</v>
      </c>
      <c r="D3733" s="66">
        <v>1</v>
      </c>
      <c r="E3733" s="13" t="s">
        <v>54923</v>
      </c>
      <c r="F3733" s="55">
        <v>42705</v>
      </c>
      <c r="G3733" s="15"/>
    </row>
    <row r="3734" spans="1:7" x14ac:dyDescent="0.3">
      <c r="A3734" s="11">
        <v>3877</v>
      </c>
      <c r="B3734" s="11" t="s">
        <v>58327</v>
      </c>
      <c r="C3734" s="66" t="s">
        <v>54911</v>
      </c>
      <c r="D3734" s="66">
        <v>1</v>
      </c>
      <c r="E3734" s="13" t="s">
        <v>54923</v>
      </c>
      <c r="F3734" s="55">
        <v>42705</v>
      </c>
      <c r="G3734" s="15"/>
    </row>
    <row r="3735" spans="1:7" x14ac:dyDescent="0.3">
      <c r="A3735" s="11">
        <v>3878</v>
      </c>
      <c r="B3735" s="11" t="s">
        <v>58328</v>
      </c>
      <c r="C3735" s="66" t="s">
        <v>54911</v>
      </c>
      <c r="D3735" s="66">
        <v>1</v>
      </c>
      <c r="E3735" s="13" t="s">
        <v>54923</v>
      </c>
      <c r="F3735" s="55">
        <v>42705</v>
      </c>
      <c r="G3735" s="15"/>
    </row>
    <row r="3736" spans="1:7" x14ac:dyDescent="0.3">
      <c r="A3736" s="11">
        <v>3879</v>
      </c>
      <c r="B3736" s="11" t="s">
        <v>58329</v>
      </c>
      <c r="C3736" s="66" t="s">
        <v>54911</v>
      </c>
      <c r="D3736" s="66">
        <v>1</v>
      </c>
      <c r="E3736" s="13" t="s">
        <v>54923</v>
      </c>
      <c r="F3736" s="55">
        <v>42705</v>
      </c>
      <c r="G3736" s="15"/>
    </row>
    <row r="3737" spans="1:7" x14ac:dyDescent="0.3">
      <c r="A3737" s="11">
        <v>3880</v>
      </c>
      <c r="B3737" s="11" t="s">
        <v>58331</v>
      </c>
      <c r="C3737" s="66" t="s">
        <v>54911</v>
      </c>
      <c r="D3737" s="66">
        <v>1</v>
      </c>
      <c r="E3737" s="13" t="s">
        <v>54923</v>
      </c>
      <c r="F3737" s="55">
        <v>42705</v>
      </c>
      <c r="G3737" s="15"/>
    </row>
    <row r="3738" spans="1:7" x14ac:dyDescent="0.3">
      <c r="A3738" s="11">
        <v>3881</v>
      </c>
      <c r="B3738" s="11" t="s">
        <v>58332</v>
      </c>
      <c r="C3738" s="66" t="s">
        <v>54911</v>
      </c>
      <c r="D3738" s="66">
        <v>1</v>
      </c>
      <c r="E3738" s="13" t="s">
        <v>54923</v>
      </c>
      <c r="F3738" s="55">
        <v>42705</v>
      </c>
      <c r="G3738" s="15"/>
    </row>
    <row r="3739" spans="1:7" x14ac:dyDescent="0.3">
      <c r="A3739" s="11">
        <v>3882</v>
      </c>
      <c r="B3739" s="11" t="s">
        <v>58333</v>
      </c>
      <c r="C3739" s="66" t="s">
        <v>54911</v>
      </c>
      <c r="D3739" s="66">
        <v>1</v>
      </c>
      <c r="E3739" s="13" t="s">
        <v>54923</v>
      </c>
      <c r="F3739" s="55">
        <v>42705</v>
      </c>
      <c r="G3739" s="15"/>
    </row>
    <row r="3740" spans="1:7" x14ac:dyDescent="0.3">
      <c r="A3740" s="11">
        <v>3883</v>
      </c>
      <c r="B3740" s="11" t="s">
        <v>58334</v>
      </c>
      <c r="C3740" s="66" t="s">
        <v>54911</v>
      </c>
      <c r="D3740" s="66">
        <v>1</v>
      </c>
      <c r="E3740" s="13" t="s">
        <v>54923</v>
      </c>
      <c r="F3740" s="55">
        <v>42705</v>
      </c>
      <c r="G3740" s="15"/>
    </row>
    <row r="3741" spans="1:7" x14ac:dyDescent="0.3">
      <c r="A3741" s="11">
        <v>3884</v>
      </c>
      <c r="B3741" s="11" t="s">
        <v>58335</v>
      </c>
      <c r="C3741" s="66" t="s">
        <v>54911</v>
      </c>
      <c r="D3741" s="66">
        <v>1</v>
      </c>
      <c r="E3741" s="13" t="s">
        <v>54923</v>
      </c>
      <c r="F3741" s="55">
        <v>42705</v>
      </c>
      <c r="G3741" s="15"/>
    </row>
    <row r="3742" spans="1:7" x14ac:dyDescent="0.3">
      <c r="A3742" s="11">
        <v>3885</v>
      </c>
      <c r="B3742" s="11" t="s">
        <v>58336</v>
      </c>
      <c r="C3742" s="66" t="s">
        <v>67749</v>
      </c>
      <c r="D3742" s="66">
        <v>1</v>
      </c>
      <c r="E3742" s="66" t="s">
        <v>69447</v>
      </c>
      <c r="F3742" s="55">
        <v>45390</v>
      </c>
      <c r="G3742" s="15"/>
    </row>
    <row r="3743" spans="1:7" x14ac:dyDescent="0.3">
      <c r="A3743" s="11">
        <v>3886</v>
      </c>
      <c r="B3743" s="11" t="s">
        <v>58337</v>
      </c>
      <c r="C3743" s="66" t="s">
        <v>54911</v>
      </c>
      <c r="D3743" s="66">
        <v>1</v>
      </c>
      <c r="E3743" s="13" t="s">
        <v>54923</v>
      </c>
      <c r="F3743" s="55">
        <v>42705</v>
      </c>
      <c r="G3743" s="15"/>
    </row>
    <row r="3744" spans="1:7" x14ac:dyDescent="0.3">
      <c r="A3744" s="11">
        <v>3887</v>
      </c>
      <c r="B3744" s="11" t="s">
        <v>58338</v>
      </c>
      <c r="C3744" s="66" t="s">
        <v>54911</v>
      </c>
      <c r="D3744" s="66">
        <v>1</v>
      </c>
      <c r="E3744" s="13" t="s">
        <v>54923</v>
      </c>
      <c r="F3744" s="55">
        <v>42705</v>
      </c>
      <c r="G3744" s="15"/>
    </row>
    <row r="3745" spans="1:7" x14ac:dyDescent="0.3">
      <c r="A3745" s="11">
        <v>3888</v>
      </c>
      <c r="B3745" s="11" t="s">
        <v>58339</v>
      </c>
      <c r="C3745" s="66" t="s">
        <v>54911</v>
      </c>
      <c r="D3745" s="66">
        <v>1</v>
      </c>
      <c r="E3745" s="13" t="s">
        <v>54923</v>
      </c>
      <c r="F3745" s="55">
        <v>42705</v>
      </c>
      <c r="G3745" s="15"/>
    </row>
    <row r="3746" spans="1:7" x14ac:dyDescent="0.3">
      <c r="A3746" s="11">
        <v>3889</v>
      </c>
      <c r="B3746" s="11" t="s">
        <v>58340</v>
      </c>
      <c r="C3746" s="66" t="s">
        <v>54911</v>
      </c>
      <c r="D3746" s="66">
        <v>1</v>
      </c>
      <c r="E3746" s="13" t="s">
        <v>54923</v>
      </c>
      <c r="F3746" s="55">
        <v>42705</v>
      </c>
      <c r="G3746" s="15"/>
    </row>
    <row r="3747" spans="1:7" x14ac:dyDescent="0.3">
      <c r="A3747" s="11">
        <v>3890</v>
      </c>
      <c r="B3747" s="11" t="s">
        <v>58342</v>
      </c>
      <c r="C3747" s="66" t="s">
        <v>54911</v>
      </c>
      <c r="D3747" s="66">
        <v>1</v>
      </c>
      <c r="E3747" s="13" t="s">
        <v>54923</v>
      </c>
      <c r="F3747" s="55">
        <v>42705</v>
      </c>
      <c r="G3747" s="15"/>
    </row>
    <row r="3748" spans="1:7" x14ac:dyDescent="0.3">
      <c r="A3748" s="11">
        <v>3891</v>
      </c>
      <c r="B3748" s="11" t="s">
        <v>58343</v>
      </c>
      <c r="C3748" s="66" t="s">
        <v>54911</v>
      </c>
      <c r="D3748" s="66">
        <v>1</v>
      </c>
      <c r="E3748" s="13" t="s">
        <v>54923</v>
      </c>
      <c r="F3748" s="55">
        <v>42705</v>
      </c>
      <c r="G3748" s="15"/>
    </row>
    <row r="3749" spans="1:7" x14ac:dyDescent="0.3">
      <c r="A3749" s="11">
        <v>3892</v>
      </c>
      <c r="B3749" s="11" t="s">
        <v>58344</v>
      </c>
      <c r="C3749" s="66" t="s">
        <v>54911</v>
      </c>
      <c r="D3749" s="66">
        <v>1</v>
      </c>
      <c r="E3749" s="13" t="s">
        <v>54923</v>
      </c>
      <c r="F3749" s="55">
        <v>42705</v>
      </c>
      <c r="G3749" s="15"/>
    </row>
    <row r="3750" spans="1:7" x14ac:dyDescent="0.3">
      <c r="A3750" s="11">
        <v>3893</v>
      </c>
      <c r="B3750" s="11" t="s">
        <v>58345</v>
      </c>
      <c r="C3750" s="66" t="s">
        <v>54911</v>
      </c>
      <c r="D3750" s="66">
        <v>1</v>
      </c>
      <c r="E3750" s="13" t="s">
        <v>54923</v>
      </c>
      <c r="F3750" s="55">
        <v>42705</v>
      </c>
      <c r="G3750" s="15"/>
    </row>
    <row r="3751" spans="1:7" x14ac:dyDescent="0.3">
      <c r="A3751" s="11">
        <v>3894</v>
      </c>
      <c r="B3751" s="11" t="s">
        <v>58346</v>
      </c>
      <c r="C3751" s="66" t="s">
        <v>54911</v>
      </c>
      <c r="D3751" s="66">
        <v>1</v>
      </c>
      <c r="E3751" s="13" t="s">
        <v>54923</v>
      </c>
      <c r="F3751" s="55">
        <v>42705</v>
      </c>
      <c r="G3751" s="15"/>
    </row>
    <row r="3752" spans="1:7" x14ac:dyDescent="0.3">
      <c r="A3752" s="11">
        <v>3895</v>
      </c>
      <c r="B3752" s="11" t="s">
        <v>58347</v>
      </c>
      <c r="C3752" s="66" t="s">
        <v>54911</v>
      </c>
      <c r="D3752" s="66">
        <v>1</v>
      </c>
      <c r="E3752" s="13" t="s">
        <v>54923</v>
      </c>
      <c r="F3752" s="55">
        <v>42705</v>
      </c>
      <c r="G3752" s="15"/>
    </row>
    <row r="3753" spans="1:7" x14ac:dyDescent="0.3">
      <c r="A3753" s="11">
        <v>3896</v>
      </c>
      <c r="B3753" s="11" t="s">
        <v>58348</v>
      </c>
      <c r="C3753" s="66" t="s">
        <v>54911</v>
      </c>
      <c r="D3753" s="66">
        <v>1</v>
      </c>
      <c r="E3753" s="13" t="s">
        <v>54923</v>
      </c>
      <c r="F3753" s="55">
        <v>42705</v>
      </c>
      <c r="G3753" s="15"/>
    </row>
    <row r="3754" spans="1:7" x14ac:dyDescent="0.3">
      <c r="A3754" s="11">
        <v>3897</v>
      </c>
      <c r="B3754" s="11" t="s">
        <v>58349</v>
      </c>
      <c r="C3754" s="66" t="s">
        <v>54911</v>
      </c>
      <c r="D3754" s="66">
        <v>1</v>
      </c>
      <c r="E3754" s="13" t="s">
        <v>54923</v>
      </c>
      <c r="F3754" s="55">
        <v>42705</v>
      </c>
      <c r="G3754" s="15"/>
    </row>
    <row r="3755" spans="1:7" x14ac:dyDescent="0.3">
      <c r="A3755" s="11">
        <v>3898</v>
      </c>
      <c r="B3755" s="11" t="s">
        <v>58350</v>
      </c>
      <c r="C3755" s="66" t="s">
        <v>54911</v>
      </c>
      <c r="D3755" s="66">
        <v>1</v>
      </c>
      <c r="E3755" s="13" t="s">
        <v>54923</v>
      </c>
      <c r="F3755" s="55">
        <v>42705</v>
      </c>
      <c r="G3755" s="15"/>
    </row>
    <row r="3756" spans="1:7" x14ac:dyDescent="0.3">
      <c r="A3756" s="11">
        <v>3899</v>
      </c>
      <c r="B3756" s="11" t="s">
        <v>58351</v>
      </c>
      <c r="C3756" s="66" t="s">
        <v>54911</v>
      </c>
      <c r="D3756" s="66">
        <v>1</v>
      </c>
      <c r="E3756" s="13" t="s">
        <v>54923</v>
      </c>
      <c r="F3756" s="55">
        <v>42705</v>
      </c>
      <c r="G3756" s="15"/>
    </row>
    <row r="3757" spans="1:7" x14ac:dyDescent="0.3">
      <c r="A3757" s="11">
        <v>3900</v>
      </c>
      <c r="B3757" s="11" t="s">
        <v>58353</v>
      </c>
      <c r="C3757" s="66" t="s">
        <v>54911</v>
      </c>
      <c r="D3757" s="66">
        <v>1</v>
      </c>
      <c r="E3757" s="13" t="s">
        <v>54923</v>
      </c>
      <c r="F3757" s="55">
        <v>42705</v>
      </c>
      <c r="G3757" s="15"/>
    </row>
    <row r="3758" spans="1:7" x14ac:dyDescent="0.3">
      <c r="A3758" s="11">
        <v>3901</v>
      </c>
      <c r="B3758" s="11" t="s">
        <v>58354</v>
      </c>
      <c r="C3758" s="66" t="s">
        <v>54911</v>
      </c>
      <c r="D3758" s="66">
        <v>1</v>
      </c>
      <c r="E3758" s="13" t="s">
        <v>54923</v>
      </c>
      <c r="F3758" s="55">
        <v>42705</v>
      </c>
      <c r="G3758" s="15"/>
    </row>
    <row r="3759" spans="1:7" x14ac:dyDescent="0.3">
      <c r="A3759" s="11">
        <v>3902</v>
      </c>
      <c r="B3759" s="11" t="s">
        <v>58355</v>
      </c>
      <c r="C3759" s="66" t="s">
        <v>54911</v>
      </c>
      <c r="D3759" s="66">
        <v>1</v>
      </c>
      <c r="E3759" s="13" t="s">
        <v>54923</v>
      </c>
      <c r="F3759" s="55">
        <v>42705</v>
      </c>
      <c r="G3759" s="15"/>
    </row>
    <row r="3760" spans="1:7" x14ac:dyDescent="0.3">
      <c r="A3760" s="11">
        <v>3903</v>
      </c>
      <c r="B3760" s="11" t="s">
        <v>58356</v>
      </c>
      <c r="C3760" s="66" t="s">
        <v>54911</v>
      </c>
      <c r="D3760" s="66">
        <v>1</v>
      </c>
      <c r="E3760" s="13" t="s">
        <v>54923</v>
      </c>
      <c r="F3760" s="55">
        <v>42705</v>
      </c>
      <c r="G3760" s="15"/>
    </row>
    <row r="3761" spans="1:7" x14ac:dyDescent="0.3">
      <c r="A3761" s="11">
        <v>3904</v>
      </c>
      <c r="B3761" s="11" t="s">
        <v>58357</v>
      </c>
      <c r="C3761" s="66" t="s">
        <v>54911</v>
      </c>
      <c r="D3761" s="66">
        <v>1</v>
      </c>
      <c r="E3761" s="13" t="s">
        <v>54923</v>
      </c>
      <c r="F3761" s="55">
        <v>42705</v>
      </c>
      <c r="G3761" s="15"/>
    </row>
    <row r="3762" spans="1:7" x14ac:dyDescent="0.3">
      <c r="A3762" s="11">
        <v>3905</v>
      </c>
      <c r="B3762" s="11" t="s">
        <v>58358</v>
      </c>
      <c r="C3762" s="66" t="s">
        <v>54911</v>
      </c>
      <c r="D3762" s="66">
        <v>1</v>
      </c>
      <c r="E3762" s="13" t="s">
        <v>54923</v>
      </c>
      <c r="F3762" s="55">
        <v>42705</v>
      </c>
      <c r="G3762" s="15"/>
    </row>
    <row r="3763" spans="1:7" x14ac:dyDescent="0.3">
      <c r="A3763" s="11">
        <v>3906</v>
      </c>
      <c r="B3763" s="11" t="s">
        <v>58359</v>
      </c>
      <c r="C3763" s="66" t="s">
        <v>67749</v>
      </c>
      <c r="D3763" s="66">
        <v>1</v>
      </c>
      <c r="E3763" s="66" t="s">
        <v>69447</v>
      </c>
      <c r="F3763" s="55">
        <v>45390</v>
      </c>
      <c r="G3763" s="15"/>
    </row>
    <row r="3764" spans="1:7" x14ac:dyDescent="0.3">
      <c r="A3764" s="11">
        <v>3907</v>
      </c>
      <c r="B3764" s="11" t="s">
        <v>58360</v>
      </c>
      <c r="C3764" s="66" t="s">
        <v>54911</v>
      </c>
      <c r="D3764" s="66">
        <v>1</v>
      </c>
      <c r="E3764" s="13" t="s">
        <v>54923</v>
      </c>
      <c r="F3764" s="55">
        <v>42705</v>
      </c>
      <c r="G3764" s="15"/>
    </row>
    <row r="3765" spans="1:7" x14ac:dyDescent="0.3">
      <c r="A3765" s="11">
        <v>3908</v>
      </c>
      <c r="B3765" s="11" t="s">
        <v>58361</v>
      </c>
      <c r="C3765" s="66" t="s">
        <v>54911</v>
      </c>
      <c r="D3765" s="66">
        <v>1</v>
      </c>
      <c r="E3765" s="13" t="s">
        <v>54923</v>
      </c>
      <c r="F3765" s="55">
        <v>42705</v>
      </c>
      <c r="G3765" s="15"/>
    </row>
    <row r="3766" spans="1:7" x14ac:dyDescent="0.3">
      <c r="A3766" s="11">
        <v>3909</v>
      </c>
      <c r="B3766" s="11" t="s">
        <v>58362</v>
      </c>
      <c r="C3766" s="66" t="s">
        <v>54911</v>
      </c>
      <c r="D3766" s="66">
        <v>1</v>
      </c>
      <c r="E3766" s="13" t="s">
        <v>54923</v>
      </c>
      <c r="F3766" s="55">
        <v>42705</v>
      </c>
      <c r="G3766" s="15"/>
    </row>
    <row r="3767" spans="1:7" x14ac:dyDescent="0.3">
      <c r="A3767" s="11">
        <v>3910</v>
      </c>
      <c r="B3767" s="11" t="s">
        <v>58363</v>
      </c>
      <c r="C3767" s="66" t="s">
        <v>54911</v>
      </c>
      <c r="D3767" s="66">
        <v>1</v>
      </c>
      <c r="E3767" s="13" t="s">
        <v>54923</v>
      </c>
      <c r="F3767" s="55">
        <v>42705</v>
      </c>
      <c r="G3767" s="15"/>
    </row>
    <row r="3768" spans="1:7" x14ac:dyDescent="0.3">
      <c r="A3768" s="11">
        <v>3911</v>
      </c>
      <c r="B3768" s="11" t="s">
        <v>58364</v>
      </c>
      <c r="C3768" s="66" t="s">
        <v>54911</v>
      </c>
      <c r="D3768" s="66">
        <v>1</v>
      </c>
      <c r="E3768" s="13" t="s">
        <v>54923</v>
      </c>
      <c r="F3768" s="55">
        <v>42705</v>
      </c>
      <c r="G3768" s="15"/>
    </row>
    <row r="3769" spans="1:7" x14ac:dyDescent="0.3">
      <c r="A3769" s="11">
        <v>3912</v>
      </c>
      <c r="B3769" s="11" t="s">
        <v>58365</v>
      </c>
      <c r="C3769" s="66" t="s">
        <v>54911</v>
      </c>
      <c r="D3769" s="66">
        <v>1</v>
      </c>
      <c r="E3769" s="13" t="s">
        <v>54923</v>
      </c>
      <c r="F3769" s="55">
        <v>42705</v>
      </c>
      <c r="G3769" s="15"/>
    </row>
    <row r="3770" spans="1:7" x14ac:dyDescent="0.3">
      <c r="A3770" s="11">
        <v>3913</v>
      </c>
      <c r="B3770" s="11" t="s">
        <v>58366</v>
      </c>
      <c r="C3770" s="66" t="s">
        <v>54911</v>
      </c>
      <c r="D3770" s="66">
        <v>1</v>
      </c>
      <c r="E3770" s="13" t="s">
        <v>54923</v>
      </c>
      <c r="F3770" s="55">
        <v>42705</v>
      </c>
      <c r="G3770" s="15"/>
    </row>
    <row r="3771" spans="1:7" x14ac:dyDescent="0.3">
      <c r="A3771" s="11">
        <v>3914</v>
      </c>
      <c r="B3771" s="11" t="s">
        <v>58367</v>
      </c>
      <c r="C3771" s="66" t="s">
        <v>54911</v>
      </c>
      <c r="D3771" s="66">
        <v>1</v>
      </c>
      <c r="E3771" s="13" t="s">
        <v>54923</v>
      </c>
      <c r="F3771" s="55">
        <v>42705</v>
      </c>
      <c r="G3771" s="15"/>
    </row>
    <row r="3772" spans="1:7" x14ac:dyDescent="0.3">
      <c r="A3772" s="11">
        <v>3915</v>
      </c>
      <c r="B3772" s="11" t="s">
        <v>58368</v>
      </c>
      <c r="C3772" s="66" t="s">
        <v>54911</v>
      </c>
      <c r="D3772" s="66">
        <v>1</v>
      </c>
      <c r="E3772" s="13" t="s">
        <v>54923</v>
      </c>
      <c r="F3772" s="55">
        <v>42796</v>
      </c>
      <c r="G3772" s="15"/>
    </row>
    <row r="3773" spans="1:7" x14ac:dyDescent="0.3">
      <c r="A3773" s="11">
        <v>3916</v>
      </c>
      <c r="B3773" s="11" t="s">
        <v>64705</v>
      </c>
      <c r="C3773" s="66" t="s">
        <v>67731</v>
      </c>
      <c r="D3773" s="66">
        <v>0</v>
      </c>
      <c r="E3773" s="66" t="s">
        <v>69447</v>
      </c>
      <c r="F3773" s="55">
        <v>45120</v>
      </c>
      <c r="G3773" s="15"/>
    </row>
    <row r="3774" spans="1:7" x14ac:dyDescent="0.3">
      <c r="A3774" s="11">
        <v>3917</v>
      </c>
      <c r="B3774" s="11" t="s">
        <v>64706</v>
      </c>
      <c r="C3774" s="66" t="s">
        <v>54911</v>
      </c>
      <c r="D3774" s="66">
        <v>0</v>
      </c>
      <c r="E3774" s="13" t="s">
        <v>54923</v>
      </c>
      <c r="F3774" s="55">
        <v>42796</v>
      </c>
      <c r="G3774" s="15"/>
    </row>
    <row r="3775" spans="1:7" x14ac:dyDescent="0.3">
      <c r="A3775" s="11">
        <v>3919</v>
      </c>
      <c r="B3775" s="11" t="s">
        <v>58369</v>
      </c>
      <c r="C3775" s="66" t="s">
        <v>54911</v>
      </c>
      <c r="D3775" s="66">
        <v>1</v>
      </c>
      <c r="E3775" s="13" t="s">
        <v>54923</v>
      </c>
      <c r="F3775" s="55">
        <v>42796</v>
      </c>
      <c r="G3775" s="15"/>
    </row>
    <row r="3776" spans="1:7" x14ac:dyDescent="0.3">
      <c r="A3776" s="11">
        <v>3920</v>
      </c>
      <c r="B3776" s="11" t="s">
        <v>64707</v>
      </c>
      <c r="C3776" s="66" t="s">
        <v>54911</v>
      </c>
      <c r="D3776" s="66">
        <v>0</v>
      </c>
      <c r="E3776" s="13" t="s">
        <v>54923</v>
      </c>
      <c r="F3776" s="55">
        <v>43018</v>
      </c>
      <c r="G3776" s="15"/>
    </row>
    <row r="3777" spans="1:7" x14ac:dyDescent="0.3">
      <c r="A3777" s="11">
        <v>3921</v>
      </c>
      <c r="B3777" s="11" t="s">
        <v>58371</v>
      </c>
      <c r="C3777" s="66" t="s">
        <v>54911</v>
      </c>
      <c r="D3777" s="66">
        <v>1</v>
      </c>
      <c r="E3777" s="13" t="s">
        <v>54923</v>
      </c>
      <c r="F3777" s="55">
        <v>42797</v>
      </c>
      <c r="G3777" s="15"/>
    </row>
    <row r="3778" spans="1:7" x14ac:dyDescent="0.3">
      <c r="A3778" s="11">
        <v>3922</v>
      </c>
      <c r="B3778" s="11" t="s">
        <v>58372</v>
      </c>
      <c r="C3778" s="66" t="s">
        <v>67731</v>
      </c>
      <c r="D3778" s="66">
        <v>1</v>
      </c>
      <c r="E3778" s="66" t="s">
        <v>77628</v>
      </c>
      <c r="F3778" s="55">
        <v>45862</v>
      </c>
      <c r="G3778" s="15"/>
    </row>
    <row r="3779" spans="1:7" x14ac:dyDescent="0.3">
      <c r="A3779" s="11">
        <v>3923</v>
      </c>
      <c r="B3779" s="11" t="s">
        <v>58373</v>
      </c>
      <c r="C3779" s="66" t="s">
        <v>67731</v>
      </c>
      <c r="D3779" s="66">
        <v>1</v>
      </c>
      <c r="E3779" s="66" t="s">
        <v>77628</v>
      </c>
      <c r="F3779" s="55">
        <v>45862</v>
      </c>
      <c r="G3779" s="15"/>
    </row>
    <row r="3780" spans="1:7" x14ac:dyDescent="0.3">
      <c r="A3780" s="11">
        <v>3924</v>
      </c>
      <c r="B3780" s="11" t="s">
        <v>58374</v>
      </c>
      <c r="C3780" s="66" t="s">
        <v>67731</v>
      </c>
      <c r="D3780" s="66">
        <v>0</v>
      </c>
      <c r="E3780" s="66" t="s">
        <v>77628</v>
      </c>
      <c r="F3780" s="55">
        <v>45862</v>
      </c>
      <c r="G3780" s="15"/>
    </row>
    <row r="3781" spans="1:7" x14ac:dyDescent="0.3">
      <c r="A3781" s="11">
        <v>3926</v>
      </c>
      <c r="B3781" s="11" t="s">
        <v>58375</v>
      </c>
      <c r="C3781" s="66" t="s">
        <v>67731</v>
      </c>
      <c r="D3781" s="66">
        <v>1</v>
      </c>
      <c r="E3781" s="66" t="s">
        <v>77628</v>
      </c>
      <c r="F3781" s="55">
        <v>45862</v>
      </c>
      <c r="G3781" s="15"/>
    </row>
    <row r="3782" spans="1:7" x14ac:dyDescent="0.3">
      <c r="A3782" s="11">
        <v>3927</v>
      </c>
      <c r="B3782" s="11" t="s">
        <v>58376</v>
      </c>
      <c r="C3782" s="66" t="s">
        <v>67731</v>
      </c>
      <c r="D3782" s="66">
        <v>1</v>
      </c>
      <c r="E3782" s="66" t="s">
        <v>77628</v>
      </c>
      <c r="F3782" s="55">
        <v>45862</v>
      </c>
      <c r="G3782" s="15"/>
    </row>
    <row r="3783" spans="1:7" x14ac:dyDescent="0.3">
      <c r="A3783" s="11">
        <v>3928</v>
      </c>
      <c r="B3783" s="11" t="s">
        <v>58377</v>
      </c>
      <c r="C3783" s="66" t="s">
        <v>67731</v>
      </c>
      <c r="D3783" s="66">
        <v>1</v>
      </c>
      <c r="E3783" s="66" t="s">
        <v>77628</v>
      </c>
      <c r="F3783" s="55">
        <v>45862</v>
      </c>
      <c r="G3783" s="15"/>
    </row>
    <row r="3784" spans="1:7" x14ac:dyDescent="0.3">
      <c r="A3784" s="11">
        <v>3929</v>
      </c>
      <c r="B3784" s="11" t="s">
        <v>58378</v>
      </c>
      <c r="C3784" s="66" t="s">
        <v>67731</v>
      </c>
      <c r="D3784" s="66">
        <v>1</v>
      </c>
      <c r="E3784" s="66" t="s">
        <v>77628</v>
      </c>
      <c r="F3784" s="55">
        <v>45862</v>
      </c>
      <c r="G3784" s="15"/>
    </row>
    <row r="3785" spans="1:7" x14ac:dyDescent="0.3">
      <c r="A3785" s="11">
        <v>3930</v>
      </c>
      <c r="B3785" s="11" t="s">
        <v>58379</v>
      </c>
      <c r="C3785" s="66" t="s">
        <v>67731</v>
      </c>
      <c r="D3785" s="66">
        <v>1</v>
      </c>
      <c r="E3785" s="66" t="s">
        <v>77628</v>
      </c>
      <c r="F3785" s="55">
        <v>45862</v>
      </c>
      <c r="G3785" s="15"/>
    </row>
    <row r="3786" spans="1:7" x14ac:dyDescent="0.3">
      <c r="A3786" s="11">
        <v>3931</v>
      </c>
      <c r="B3786" s="11" t="s">
        <v>58380</v>
      </c>
      <c r="C3786" s="66" t="s">
        <v>67731</v>
      </c>
      <c r="D3786" s="66">
        <v>1</v>
      </c>
      <c r="E3786" s="66" t="s">
        <v>77628</v>
      </c>
      <c r="F3786" s="55">
        <v>45862</v>
      </c>
      <c r="G3786" s="15"/>
    </row>
    <row r="3787" spans="1:7" x14ac:dyDescent="0.3">
      <c r="A3787" s="11">
        <v>3932</v>
      </c>
      <c r="B3787" s="11" t="s">
        <v>58381</v>
      </c>
      <c r="C3787" s="66" t="s">
        <v>67731</v>
      </c>
      <c r="D3787" s="66">
        <v>1</v>
      </c>
      <c r="E3787" s="66" t="s">
        <v>77628</v>
      </c>
      <c r="F3787" s="55">
        <v>45862</v>
      </c>
      <c r="G3787" s="15"/>
    </row>
    <row r="3788" spans="1:7" x14ac:dyDescent="0.3">
      <c r="A3788" s="11">
        <v>3933</v>
      </c>
      <c r="B3788" s="11" t="s">
        <v>58382</v>
      </c>
      <c r="C3788" s="66" t="s">
        <v>67731</v>
      </c>
      <c r="D3788" s="66">
        <v>1</v>
      </c>
      <c r="E3788" s="66" t="s">
        <v>77628</v>
      </c>
      <c r="F3788" s="55">
        <v>45862</v>
      </c>
      <c r="G3788" s="15"/>
    </row>
    <row r="3789" spans="1:7" x14ac:dyDescent="0.3">
      <c r="A3789" s="11">
        <v>3934</v>
      </c>
      <c r="B3789" s="11" t="s">
        <v>58383</v>
      </c>
      <c r="C3789" s="66" t="s">
        <v>67731</v>
      </c>
      <c r="D3789" s="66">
        <v>1</v>
      </c>
      <c r="E3789" s="66" t="s">
        <v>77628</v>
      </c>
      <c r="F3789" s="55">
        <v>45862</v>
      </c>
      <c r="G3789" s="15"/>
    </row>
    <row r="3790" spans="1:7" x14ac:dyDescent="0.3">
      <c r="A3790" s="11">
        <v>3935</v>
      </c>
      <c r="B3790" s="11" t="s">
        <v>58384</v>
      </c>
      <c r="C3790" s="66" t="s">
        <v>67731</v>
      </c>
      <c r="D3790" s="66">
        <v>1</v>
      </c>
      <c r="E3790" s="13" t="s">
        <v>54923</v>
      </c>
      <c r="F3790" s="55">
        <v>42850</v>
      </c>
      <c r="G3790" s="15"/>
    </row>
    <row r="3791" spans="1:7" x14ac:dyDescent="0.3">
      <c r="A3791" s="11">
        <v>3936</v>
      </c>
      <c r="B3791" s="11" t="s">
        <v>64708</v>
      </c>
      <c r="C3791" s="66" t="s">
        <v>67731</v>
      </c>
      <c r="D3791" s="66">
        <v>0</v>
      </c>
      <c r="E3791" s="66" t="s">
        <v>77628</v>
      </c>
      <c r="F3791" s="55">
        <v>45862</v>
      </c>
      <c r="G3791" s="15"/>
    </row>
    <row r="3792" spans="1:7" x14ac:dyDescent="0.3">
      <c r="A3792" s="11">
        <v>3937</v>
      </c>
      <c r="B3792" s="11" t="s">
        <v>58385</v>
      </c>
      <c r="C3792" s="66" t="s">
        <v>67731</v>
      </c>
      <c r="D3792" s="66">
        <v>1</v>
      </c>
      <c r="E3792" s="66" t="s">
        <v>77628</v>
      </c>
      <c r="F3792" s="55">
        <v>45862</v>
      </c>
      <c r="G3792" s="15"/>
    </row>
    <row r="3793" spans="1:7" x14ac:dyDescent="0.3">
      <c r="A3793" s="11">
        <v>3938</v>
      </c>
      <c r="B3793" s="11" t="s">
        <v>58386</v>
      </c>
      <c r="C3793" s="66" t="s">
        <v>67731</v>
      </c>
      <c r="D3793" s="66">
        <v>1</v>
      </c>
      <c r="E3793" s="66" t="s">
        <v>77628</v>
      </c>
      <c r="F3793" s="55">
        <v>45862</v>
      </c>
      <c r="G3793" s="15"/>
    </row>
    <row r="3794" spans="1:7" x14ac:dyDescent="0.3">
      <c r="A3794" s="11">
        <v>3939</v>
      </c>
      <c r="B3794" s="11" t="s">
        <v>58387</v>
      </c>
      <c r="C3794" s="66" t="s">
        <v>67731</v>
      </c>
      <c r="D3794" s="66">
        <v>1</v>
      </c>
      <c r="E3794" s="13" t="s">
        <v>54923</v>
      </c>
      <c r="F3794" s="55">
        <v>42850</v>
      </c>
      <c r="G3794" s="15"/>
    </row>
    <row r="3795" spans="1:7" x14ac:dyDescent="0.3">
      <c r="A3795" s="11">
        <v>3940</v>
      </c>
      <c r="B3795" s="11" t="s">
        <v>58389</v>
      </c>
      <c r="C3795" s="66" t="s">
        <v>67731</v>
      </c>
      <c r="D3795" s="66">
        <v>1</v>
      </c>
      <c r="E3795" s="66" t="s">
        <v>77628</v>
      </c>
      <c r="F3795" s="55">
        <v>45862</v>
      </c>
      <c r="G3795" s="15"/>
    </row>
    <row r="3796" spans="1:7" x14ac:dyDescent="0.3">
      <c r="A3796" s="11">
        <v>3941</v>
      </c>
      <c r="B3796" s="11" t="s">
        <v>58390</v>
      </c>
      <c r="C3796" s="66" t="s">
        <v>67731</v>
      </c>
      <c r="D3796" s="66">
        <v>1</v>
      </c>
      <c r="E3796" s="66" t="s">
        <v>77628</v>
      </c>
      <c r="F3796" s="55">
        <v>45862</v>
      </c>
      <c r="G3796" s="15"/>
    </row>
    <row r="3797" spans="1:7" x14ac:dyDescent="0.3">
      <c r="A3797" s="11">
        <v>3942</v>
      </c>
      <c r="B3797" s="11" t="s">
        <v>58391</v>
      </c>
      <c r="C3797" s="66" t="s">
        <v>67731</v>
      </c>
      <c r="D3797" s="66">
        <v>1</v>
      </c>
      <c r="E3797" s="66" t="s">
        <v>77628</v>
      </c>
      <c r="F3797" s="55">
        <v>45862</v>
      </c>
      <c r="G3797" s="15"/>
    </row>
    <row r="3798" spans="1:7" x14ac:dyDescent="0.3">
      <c r="A3798" s="11">
        <v>3943</v>
      </c>
      <c r="B3798" s="11" t="s">
        <v>58392</v>
      </c>
      <c r="C3798" s="66" t="s">
        <v>67731</v>
      </c>
      <c r="D3798" s="66">
        <v>1</v>
      </c>
      <c r="E3798" s="66" t="s">
        <v>77628</v>
      </c>
      <c r="F3798" s="55">
        <v>45862</v>
      </c>
      <c r="G3798" s="15"/>
    </row>
    <row r="3799" spans="1:7" x14ac:dyDescent="0.3">
      <c r="A3799" s="11">
        <v>3944</v>
      </c>
      <c r="B3799" s="11" t="s">
        <v>58393</v>
      </c>
      <c r="C3799" s="66" t="s">
        <v>67731</v>
      </c>
      <c r="D3799" s="66">
        <v>1</v>
      </c>
      <c r="E3799" s="66" t="s">
        <v>77628</v>
      </c>
      <c r="F3799" s="55">
        <v>45862</v>
      </c>
      <c r="G3799" s="15"/>
    </row>
    <row r="3800" spans="1:7" x14ac:dyDescent="0.3">
      <c r="A3800" s="11">
        <v>3945</v>
      </c>
      <c r="B3800" s="11" t="s">
        <v>58394</v>
      </c>
      <c r="C3800" s="66" t="s">
        <v>67749</v>
      </c>
      <c r="D3800" s="66">
        <v>1</v>
      </c>
      <c r="E3800" s="66" t="s">
        <v>69447</v>
      </c>
      <c r="F3800" s="55">
        <v>45390</v>
      </c>
      <c r="G3800" s="15"/>
    </row>
    <row r="3801" spans="1:7" x14ac:dyDescent="0.3">
      <c r="A3801" s="11">
        <v>3946</v>
      </c>
      <c r="B3801" s="11" t="s">
        <v>58395</v>
      </c>
      <c r="C3801" s="66" t="s">
        <v>54911</v>
      </c>
      <c r="D3801" s="66">
        <v>1</v>
      </c>
      <c r="E3801" s="13" t="s">
        <v>54923</v>
      </c>
      <c r="F3801" s="55">
        <v>42804</v>
      </c>
      <c r="G3801" s="15"/>
    </row>
    <row r="3802" spans="1:7" x14ac:dyDescent="0.3">
      <c r="A3802" s="11">
        <v>3947</v>
      </c>
      <c r="B3802" s="11" t="s">
        <v>64709</v>
      </c>
      <c r="C3802" s="66" t="s">
        <v>67749</v>
      </c>
      <c r="D3802" s="66">
        <v>1</v>
      </c>
      <c r="E3802" s="66" t="s">
        <v>69447</v>
      </c>
      <c r="F3802" s="55">
        <v>45390</v>
      </c>
      <c r="G3802" s="15"/>
    </row>
    <row r="3803" spans="1:7" x14ac:dyDescent="0.3">
      <c r="A3803" s="11">
        <v>3948</v>
      </c>
      <c r="B3803" s="11" t="s">
        <v>58396</v>
      </c>
      <c r="C3803" s="66" t="s">
        <v>54911</v>
      </c>
      <c r="D3803" s="66">
        <v>1</v>
      </c>
      <c r="E3803" s="13" t="s">
        <v>54923</v>
      </c>
      <c r="F3803" s="55">
        <v>42804</v>
      </c>
      <c r="G3803" s="15"/>
    </row>
    <row r="3804" spans="1:7" x14ac:dyDescent="0.3">
      <c r="A3804" s="11">
        <v>3949</v>
      </c>
      <c r="B3804" s="11" t="s">
        <v>58397</v>
      </c>
      <c r="C3804" s="66" t="s">
        <v>54911</v>
      </c>
      <c r="D3804" s="66">
        <v>0</v>
      </c>
      <c r="E3804" s="66" t="s">
        <v>64800</v>
      </c>
      <c r="F3804" s="55">
        <v>43522</v>
      </c>
      <c r="G3804" s="15"/>
    </row>
    <row r="3805" spans="1:7" x14ac:dyDescent="0.3">
      <c r="A3805" s="11">
        <v>3950</v>
      </c>
      <c r="B3805" s="11" t="s">
        <v>58399</v>
      </c>
      <c r="C3805" s="66" t="s">
        <v>54911</v>
      </c>
      <c r="D3805" s="66">
        <v>1</v>
      </c>
      <c r="E3805" s="13" t="s">
        <v>54923</v>
      </c>
      <c r="F3805" s="55">
        <v>42804</v>
      </c>
      <c r="G3805" s="15"/>
    </row>
    <row r="3806" spans="1:7" x14ac:dyDescent="0.3">
      <c r="A3806" s="11">
        <v>3951</v>
      </c>
      <c r="B3806" s="11" t="s">
        <v>58400</v>
      </c>
      <c r="C3806" s="66" t="s">
        <v>54911</v>
      </c>
      <c r="D3806" s="66">
        <v>0</v>
      </c>
      <c r="E3806" s="66" t="s">
        <v>64800</v>
      </c>
      <c r="F3806" s="55">
        <v>44316</v>
      </c>
      <c r="G3806" s="15"/>
    </row>
    <row r="3807" spans="1:7" x14ac:dyDescent="0.3">
      <c r="A3807" s="11">
        <v>3952</v>
      </c>
      <c r="B3807" s="11" t="s">
        <v>58401</v>
      </c>
      <c r="C3807" s="66" t="s">
        <v>54911</v>
      </c>
      <c r="D3807" s="66">
        <v>1</v>
      </c>
      <c r="E3807" s="13" t="s">
        <v>54923</v>
      </c>
      <c r="F3807" s="55">
        <v>42804</v>
      </c>
      <c r="G3807" s="15"/>
    </row>
    <row r="3808" spans="1:7" x14ac:dyDescent="0.3">
      <c r="A3808" s="11">
        <v>3953</v>
      </c>
      <c r="B3808" s="11" t="s">
        <v>58402</v>
      </c>
      <c r="C3808" s="66" t="s">
        <v>54911</v>
      </c>
      <c r="D3808" s="66">
        <v>1</v>
      </c>
      <c r="E3808" s="13" t="s">
        <v>54923</v>
      </c>
      <c r="F3808" s="55">
        <v>42804</v>
      </c>
      <c r="G3808" s="15"/>
    </row>
    <row r="3809" spans="1:7" x14ac:dyDescent="0.3">
      <c r="A3809" s="11">
        <v>3954</v>
      </c>
      <c r="B3809" s="11" t="s">
        <v>58403</v>
      </c>
      <c r="C3809" s="66" t="s">
        <v>54911</v>
      </c>
      <c r="D3809" s="66">
        <v>1</v>
      </c>
      <c r="E3809" s="13" t="s">
        <v>54923</v>
      </c>
      <c r="F3809" s="55">
        <v>42804</v>
      </c>
      <c r="G3809" s="15"/>
    </row>
    <row r="3810" spans="1:7" x14ac:dyDescent="0.3">
      <c r="A3810" s="11">
        <v>3955</v>
      </c>
      <c r="B3810" s="11" t="s">
        <v>58404</v>
      </c>
      <c r="C3810" s="66" t="s">
        <v>54911</v>
      </c>
      <c r="D3810" s="66">
        <v>1</v>
      </c>
      <c r="E3810" s="13" t="s">
        <v>54923</v>
      </c>
      <c r="F3810" s="55">
        <v>42804</v>
      </c>
      <c r="G3810" s="15"/>
    </row>
    <row r="3811" spans="1:7" x14ac:dyDescent="0.3">
      <c r="A3811" s="11">
        <v>3956</v>
      </c>
      <c r="B3811" s="11" t="s">
        <v>58405</v>
      </c>
      <c r="C3811" s="66" t="s">
        <v>54911</v>
      </c>
      <c r="D3811" s="66">
        <v>1</v>
      </c>
      <c r="E3811" s="13" t="s">
        <v>54923</v>
      </c>
      <c r="F3811" s="55">
        <v>42804</v>
      </c>
      <c r="G3811" s="15"/>
    </row>
    <row r="3812" spans="1:7" x14ac:dyDescent="0.3">
      <c r="A3812" s="11">
        <v>3957</v>
      </c>
      <c r="B3812" s="11" t="s">
        <v>58406</v>
      </c>
      <c r="C3812" s="66" t="s">
        <v>54911</v>
      </c>
      <c r="D3812" s="66">
        <v>1</v>
      </c>
      <c r="E3812" s="13" t="s">
        <v>54923</v>
      </c>
      <c r="F3812" s="55">
        <v>42804</v>
      </c>
      <c r="G3812" s="15"/>
    </row>
    <row r="3813" spans="1:7" x14ac:dyDescent="0.3">
      <c r="A3813" s="11">
        <v>3958</v>
      </c>
      <c r="B3813" s="11" t="s">
        <v>58407</v>
      </c>
      <c r="C3813" s="66" t="s">
        <v>54911</v>
      </c>
      <c r="D3813" s="66">
        <v>1</v>
      </c>
      <c r="E3813" s="13" t="s">
        <v>54923</v>
      </c>
      <c r="F3813" s="55">
        <v>42804</v>
      </c>
      <c r="G3813" s="15"/>
    </row>
    <row r="3814" spans="1:7" x14ac:dyDescent="0.3">
      <c r="A3814" s="11">
        <v>3959</v>
      </c>
      <c r="B3814" s="11" t="s">
        <v>58408</v>
      </c>
      <c r="C3814" s="66" t="s">
        <v>54911</v>
      </c>
      <c r="D3814" s="66">
        <v>1</v>
      </c>
      <c r="E3814" s="13" t="s">
        <v>54923</v>
      </c>
      <c r="F3814" s="55">
        <v>42804</v>
      </c>
      <c r="G3814" s="15"/>
    </row>
    <row r="3815" spans="1:7" x14ac:dyDescent="0.3">
      <c r="A3815" s="11">
        <v>3960</v>
      </c>
      <c r="B3815" s="11" t="s">
        <v>58410</v>
      </c>
      <c r="C3815" s="66" t="s">
        <v>54911</v>
      </c>
      <c r="D3815" s="66">
        <v>1</v>
      </c>
      <c r="E3815" s="13" t="s">
        <v>54923</v>
      </c>
      <c r="F3815" s="55">
        <v>42804</v>
      </c>
      <c r="G3815" s="15"/>
    </row>
    <row r="3816" spans="1:7" x14ac:dyDescent="0.3">
      <c r="A3816" s="11">
        <v>3961</v>
      </c>
      <c r="B3816" s="11" t="s">
        <v>58411</v>
      </c>
      <c r="C3816" s="66" t="s">
        <v>54911</v>
      </c>
      <c r="D3816" s="66">
        <v>1</v>
      </c>
      <c r="E3816" s="13" t="s">
        <v>54923</v>
      </c>
      <c r="F3816" s="55">
        <v>42804</v>
      </c>
      <c r="G3816" s="15"/>
    </row>
    <row r="3817" spans="1:7" x14ac:dyDescent="0.3">
      <c r="A3817" s="11">
        <v>3962</v>
      </c>
      <c r="B3817" s="11" t="s">
        <v>58412</v>
      </c>
      <c r="C3817" s="66" t="s">
        <v>54911</v>
      </c>
      <c r="D3817" s="66">
        <v>1</v>
      </c>
      <c r="E3817" s="13" t="s">
        <v>54923</v>
      </c>
      <c r="F3817" s="55">
        <v>42804</v>
      </c>
      <c r="G3817" s="15"/>
    </row>
    <row r="3818" spans="1:7" x14ac:dyDescent="0.3">
      <c r="A3818" s="11">
        <v>3963</v>
      </c>
      <c r="B3818" s="11" t="s">
        <v>58413</v>
      </c>
      <c r="C3818" s="66" t="s">
        <v>54911</v>
      </c>
      <c r="D3818" s="66">
        <v>1</v>
      </c>
      <c r="E3818" s="13" t="s">
        <v>54923</v>
      </c>
      <c r="F3818" s="55">
        <v>42804</v>
      </c>
      <c r="G3818" s="15"/>
    </row>
    <row r="3819" spans="1:7" x14ac:dyDescent="0.3">
      <c r="A3819" s="11">
        <v>3964</v>
      </c>
      <c r="B3819" s="11" t="s">
        <v>58414</v>
      </c>
      <c r="C3819" s="66" t="s">
        <v>54911</v>
      </c>
      <c r="D3819" s="66">
        <v>1</v>
      </c>
      <c r="E3819" s="13" t="s">
        <v>54923</v>
      </c>
      <c r="F3819" s="55">
        <v>42804</v>
      </c>
      <c r="G3819" s="15"/>
    </row>
    <row r="3820" spans="1:7" x14ac:dyDescent="0.3">
      <c r="A3820" s="11">
        <v>3965</v>
      </c>
      <c r="B3820" s="11" t="s">
        <v>58415</v>
      </c>
      <c r="C3820" s="66" t="s">
        <v>54911</v>
      </c>
      <c r="D3820" s="66">
        <v>1</v>
      </c>
      <c r="E3820" s="13" t="s">
        <v>54923</v>
      </c>
      <c r="F3820" s="55">
        <v>42804</v>
      </c>
      <c r="G3820" s="15"/>
    </row>
    <row r="3821" spans="1:7" x14ac:dyDescent="0.3">
      <c r="A3821" s="11">
        <v>3966</v>
      </c>
      <c r="B3821" s="11" t="s">
        <v>58416</v>
      </c>
      <c r="C3821" s="66" t="s">
        <v>54911</v>
      </c>
      <c r="D3821" s="66">
        <v>0</v>
      </c>
      <c r="E3821" s="66" t="s">
        <v>64800</v>
      </c>
      <c r="F3821" s="55">
        <v>43955</v>
      </c>
      <c r="G3821" s="15"/>
    </row>
    <row r="3822" spans="1:7" x14ac:dyDescent="0.3">
      <c r="A3822" s="11">
        <v>3967</v>
      </c>
      <c r="B3822" s="11" t="s">
        <v>58417</v>
      </c>
      <c r="C3822" s="66" t="s">
        <v>54911</v>
      </c>
      <c r="D3822" s="66">
        <v>1</v>
      </c>
      <c r="E3822" s="13" t="s">
        <v>54923</v>
      </c>
      <c r="F3822" s="55">
        <v>42804</v>
      </c>
      <c r="G3822" s="15"/>
    </row>
    <row r="3823" spans="1:7" x14ac:dyDescent="0.3">
      <c r="A3823" s="11">
        <v>3968</v>
      </c>
      <c r="B3823" s="11" t="s">
        <v>58418</v>
      </c>
      <c r="C3823" s="66" t="s">
        <v>54911</v>
      </c>
      <c r="D3823" s="66">
        <v>1</v>
      </c>
      <c r="E3823" s="13" t="s">
        <v>54923</v>
      </c>
      <c r="F3823" s="55">
        <v>42804</v>
      </c>
      <c r="G3823" s="15"/>
    </row>
    <row r="3824" spans="1:7" x14ac:dyDescent="0.3">
      <c r="A3824" s="11">
        <v>3969</v>
      </c>
      <c r="B3824" s="11" t="s">
        <v>58419</v>
      </c>
      <c r="C3824" s="66" t="s">
        <v>54911</v>
      </c>
      <c r="D3824" s="66">
        <v>1</v>
      </c>
      <c r="E3824" s="13" t="s">
        <v>54923</v>
      </c>
      <c r="F3824" s="55">
        <v>42804</v>
      </c>
      <c r="G3824" s="15"/>
    </row>
    <row r="3825" spans="1:7" x14ac:dyDescent="0.3">
      <c r="A3825" s="11">
        <v>3970</v>
      </c>
      <c r="B3825" s="11" t="s">
        <v>58421</v>
      </c>
      <c r="C3825" s="66" t="s">
        <v>54911</v>
      </c>
      <c r="D3825" s="66">
        <v>1</v>
      </c>
      <c r="E3825" s="13" t="s">
        <v>54923</v>
      </c>
      <c r="F3825" s="55">
        <v>42804</v>
      </c>
      <c r="G3825" s="15"/>
    </row>
    <row r="3826" spans="1:7" x14ac:dyDescent="0.3">
      <c r="A3826" s="11">
        <v>3971</v>
      </c>
      <c r="B3826" s="11" t="s">
        <v>58422</v>
      </c>
      <c r="C3826" s="66" t="s">
        <v>54911</v>
      </c>
      <c r="D3826" s="66">
        <v>1</v>
      </c>
      <c r="E3826" s="13" t="s">
        <v>54923</v>
      </c>
      <c r="F3826" s="55">
        <v>42804</v>
      </c>
      <c r="G3826" s="15"/>
    </row>
    <row r="3827" spans="1:7" x14ac:dyDescent="0.3">
      <c r="A3827" s="11">
        <v>3972</v>
      </c>
      <c r="B3827" s="11" t="s">
        <v>58423</v>
      </c>
      <c r="C3827" s="66" t="s">
        <v>54911</v>
      </c>
      <c r="D3827" s="66">
        <v>1</v>
      </c>
      <c r="E3827" s="13" t="s">
        <v>54923</v>
      </c>
      <c r="F3827" s="55">
        <v>42804</v>
      </c>
      <c r="G3827" s="15"/>
    </row>
    <row r="3828" spans="1:7" x14ac:dyDescent="0.3">
      <c r="A3828" s="11">
        <v>3973</v>
      </c>
      <c r="B3828" s="11" t="s">
        <v>58424</v>
      </c>
      <c r="C3828" s="66" t="s">
        <v>54911</v>
      </c>
      <c r="D3828" s="66">
        <v>1</v>
      </c>
      <c r="E3828" s="13" t="s">
        <v>54923</v>
      </c>
      <c r="F3828" s="55">
        <v>42804</v>
      </c>
      <c r="G3828" s="15"/>
    </row>
    <row r="3829" spans="1:7" x14ac:dyDescent="0.3">
      <c r="A3829" s="11">
        <v>3974</v>
      </c>
      <c r="B3829" s="11" t="s">
        <v>58425</v>
      </c>
      <c r="C3829" s="66" t="s">
        <v>54911</v>
      </c>
      <c r="D3829" s="66">
        <v>1</v>
      </c>
      <c r="E3829" s="13" t="s">
        <v>54923</v>
      </c>
      <c r="F3829" s="55">
        <v>42804</v>
      </c>
      <c r="G3829" s="15"/>
    </row>
    <row r="3830" spans="1:7" x14ac:dyDescent="0.3">
      <c r="A3830" s="11">
        <v>3975</v>
      </c>
      <c r="B3830" s="11" t="s">
        <v>58426</v>
      </c>
      <c r="C3830" s="66" t="s">
        <v>54911</v>
      </c>
      <c r="D3830" s="66">
        <v>1</v>
      </c>
      <c r="E3830" s="13" t="s">
        <v>54923</v>
      </c>
      <c r="F3830" s="55">
        <v>42804</v>
      </c>
      <c r="G3830" s="15"/>
    </row>
    <row r="3831" spans="1:7" x14ac:dyDescent="0.3">
      <c r="A3831" s="11">
        <v>3976</v>
      </c>
      <c r="B3831" s="11" t="s">
        <v>58427</v>
      </c>
      <c r="C3831" s="66" t="s">
        <v>54911</v>
      </c>
      <c r="D3831" s="66">
        <v>1</v>
      </c>
      <c r="E3831" s="13" t="s">
        <v>54923</v>
      </c>
      <c r="F3831" s="55">
        <v>43017</v>
      </c>
      <c r="G3831" s="15"/>
    </row>
    <row r="3832" spans="1:7" x14ac:dyDescent="0.3">
      <c r="A3832" s="11">
        <v>3977</v>
      </c>
      <c r="B3832" s="11" t="s">
        <v>58428</v>
      </c>
      <c r="C3832" s="66" t="s">
        <v>54911</v>
      </c>
      <c r="D3832" s="66">
        <v>1</v>
      </c>
      <c r="E3832" s="13" t="s">
        <v>54923</v>
      </c>
      <c r="F3832" s="55">
        <v>42804</v>
      </c>
      <c r="G3832" s="15"/>
    </row>
    <row r="3833" spans="1:7" x14ac:dyDescent="0.3">
      <c r="A3833" s="11">
        <v>3978</v>
      </c>
      <c r="B3833" s="11" t="s">
        <v>64710</v>
      </c>
      <c r="C3833" s="66" t="s">
        <v>54911</v>
      </c>
      <c r="D3833" s="66">
        <v>0</v>
      </c>
      <c r="E3833" s="13" t="s">
        <v>54923</v>
      </c>
      <c r="F3833" s="55">
        <v>42915</v>
      </c>
      <c r="G3833" s="15"/>
    </row>
    <row r="3834" spans="1:7" x14ac:dyDescent="0.3">
      <c r="A3834" s="11">
        <v>3979</v>
      </c>
      <c r="B3834" s="11" t="s">
        <v>58429</v>
      </c>
      <c r="C3834" s="66" t="s">
        <v>54911</v>
      </c>
      <c r="D3834" s="66">
        <v>1</v>
      </c>
      <c r="E3834" s="13" t="s">
        <v>54923</v>
      </c>
      <c r="F3834" s="55">
        <v>42804</v>
      </c>
      <c r="G3834" s="15"/>
    </row>
    <row r="3835" spans="1:7" x14ac:dyDescent="0.3">
      <c r="A3835" s="11">
        <v>3980</v>
      </c>
      <c r="B3835" s="11" t="s">
        <v>58431</v>
      </c>
      <c r="C3835" s="66" t="s">
        <v>54911</v>
      </c>
      <c r="D3835" s="66">
        <v>1</v>
      </c>
      <c r="E3835" s="13" t="s">
        <v>54923</v>
      </c>
      <c r="F3835" s="55">
        <v>42804</v>
      </c>
      <c r="G3835" s="15"/>
    </row>
    <row r="3836" spans="1:7" x14ac:dyDescent="0.3">
      <c r="A3836" s="11">
        <v>3981</v>
      </c>
      <c r="B3836" s="11" t="s">
        <v>58432</v>
      </c>
      <c r="C3836" s="66" t="s">
        <v>54911</v>
      </c>
      <c r="D3836" s="66">
        <v>1</v>
      </c>
      <c r="E3836" s="13" t="s">
        <v>54923</v>
      </c>
      <c r="F3836" s="55">
        <v>42804</v>
      </c>
      <c r="G3836" s="15"/>
    </row>
    <row r="3837" spans="1:7" x14ac:dyDescent="0.3">
      <c r="A3837" s="11">
        <v>3982</v>
      </c>
      <c r="B3837" s="11" t="s">
        <v>58433</v>
      </c>
      <c r="C3837" s="66" t="s">
        <v>54911</v>
      </c>
      <c r="D3837" s="66">
        <v>1</v>
      </c>
      <c r="E3837" s="13" t="s">
        <v>54923</v>
      </c>
      <c r="F3837" s="55">
        <v>42804</v>
      </c>
      <c r="G3837" s="15"/>
    </row>
    <row r="3838" spans="1:7" x14ac:dyDescent="0.3">
      <c r="A3838" s="11">
        <v>3983</v>
      </c>
      <c r="B3838" s="11" t="s">
        <v>58434</v>
      </c>
      <c r="C3838" s="66" t="s">
        <v>54911</v>
      </c>
      <c r="D3838" s="66">
        <v>1</v>
      </c>
      <c r="E3838" s="13" t="s">
        <v>54923</v>
      </c>
      <c r="F3838" s="55">
        <v>42804</v>
      </c>
      <c r="G3838" s="15"/>
    </row>
    <row r="3839" spans="1:7" x14ac:dyDescent="0.3">
      <c r="A3839" s="11">
        <v>3984</v>
      </c>
      <c r="B3839" s="11" t="s">
        <v>58435</v>
      </c>
      <c r="C3839" s="66" t="s">
        <v>54911</v>
      </c>
      <c r="D3839" s="66">
        <v>1</v>
      </c>
      <c r="E3839" s="13" t="s">
        <v>54923</v>
      </c>
      <c r="F3839" s="55">
        <v>42804</v>
      </c>
      <c r="G3839" s="15"/>
    </row>
    <row r="3840" spans="1:7" x14ac:dyDescent="0.3">
      <c r="A3840" s="11">
        <v>3985</v>
      </c>
      <c r="B3840" s="11" t="s">
        <v>64711</v>
      </c>
      <c r="C3840" s="66" t="s">
        <v>54911</v>
      </c>
      <c r="D3840" s="66">
        <v>0</v>
      </c>
      <c r="E3840" s="13" t="s">
        <v>54923</v>
      </c>
      <c r="F3840" s="55">
        <v>42915</v>
      </c>
      <c r="G3840" s="15"/>
    </row>
    <row r="3841" spans="1:7" x14ac:dyDescent="0.3">
      <c r="A3841" s="11">
        <v>3986</v>
      </c>
      <c r="B3841" s="11" t="s">
        <v>58436</v>
      </c>
      <c r="C3841" s="66" t="s">
        <v>54911</v>
      </c>
      <c r="D3841" s="66">
        <v>1</v>
      </c>
      <c r="E3841" s="13" t="s">
        <v>54923</v>
      </c>
      <c r="F3841" s="55">
        <v>42804</v>
      </c>
      <c r="G3841" s="15"/>
    </row>
    <row r="3842" spans="1:7" x14ac:dyDescent="0.3">
      <c r="A3842" s="11">
        <v>3987</v>
      </c>
      <c r="B3842" s="11" t="s">
        <v>58437</v>
      </c>
      <c r="C3842" s="66" t="s">
        <v>54911</v>
      </c>
      <c r="D3842" s="66">
        <v>1</v>
      </c>
      <c r="E3842" s="13" t="s">
        <v>54923</v>
      </c>
      <c r="F3842" s="55">
        <v>42804</v>
      </c>
      <c r="G3842" s="15"/>
    </row>
    <row r="3843" spans="1:7" x14ac:dyDescent="0.3">
      <c r="A3843" s="11">
        <v>3988</v>
      </c>
      <c r="B3843" s="11" t="s">
        <v>58438</v>
      </c>
      <c r="C3843" s="66" t="s">
        <v>54911</v>
      </c>
      <c r="D3843" s="66">
        <v>1</v>
      </c>
      <c r="E3843" s="13" t="s">
        <v>54923</v>
      </c>
      <c r="F3843" s="55">
        <v>42804</v>
      </c>
      <c r="G3843" s="15"/>
    </row>
    <row r="3844" spans="1:7" x14ac:dyDescent="0.3">
      <c r="A3844" s="11">
        <v>3989</v>
      </c>
      <c r="B3844" s="11" t="s">
        <v>58439</v>
      </c>
      <c r="C3844" s="66" t="s">
        <v>54911</v>
      </c>
      <c r="D3844" s="66">
        <v>1</v>
      </c>
      <c r="E3844" s="13" t="s">
        <v>54923</v>
      </c>
      <c r="F3844" s="55">
        <v>42804</v>
      </c>
      <c r="G3844" s="15"/>
    </row>
    <row r="3845" spans="1:7" x14ac:dyDescent="0.3">
      <c r="A3845" s="11">
        <v>3990</v>
      </c>
      <c r="B3845" s="11" t="s">
        <v>58441</v>
      </c>
      <c r="C3845" s="66" t="s">
        <v>54911</v>
      </c>
      <c r="D3845" s="66">
        <v>1</v>
      </c>
      <c r="E3845" s="13" t="s">
        <v>54923</v>
      </c>
      <c r="F3845" s="55">
        <v>42804</v>
      </c>
      <c r="G3845" s="15"/>
    </row>
    <row r="3846" spans="1:7" x14ac:dyDescent="0.3">
      <c r="A3846" s="11">
        <v>3991</v>
      </c>
      <c r="B3846" s="11" t="s">
        <v>58442</v>
      </c>
      <c r="C3846" s="66" t="s">
        <v>54911</v>
      </c>
      <c r="D3846" s="66">
        <v>1</v>
      </c>
      <c r="E3846" s="13" t="s">
        <v>54923</v>
      </c>
      <c r="F3846" s="55">
        <v>43017</v>
      </c>
      <c r="G3846" s="15"/>
    </row>
    <row r="3847" spans="1:7" x14ac:dyDescent="0.3">
      <c r="A3847" s="11">
        <v>3992</v>
      </c>
      <c r="B3847" s="11" t="s">
        <v>58443</v>
      </c>
      <c r="C3847" s="66" t="s">
        <v>54911</v>
      </c>
      <c r="D3847" s="66">
        <v>1</v>
      </c>
      <c r="E3847" s="13" t="s">
        <v>54923</v>
      </c>
      <c r="F3847" s="55">
        <v>42804</v>
      </c>
      <c r="G3847" s="15"/>
    </row>
    <row r="3848" spans="1:7" x14ac:dyDescent="0.3">
      <c r="A3848" s="11">
        <v>3993</v>
      </c>
      <c r="B3848" s="11" t="s">
        <v>63850</v>
      </c>
      <c r="C3848" s="66" t="s">
        <v>54911</v>
      </c>
      <c r="D3848" s="66">
        <v>1</v>
      </c>
      <c r="E3848" s="13" t="s">
        <v>54923</v>
      </c>
      <c r="F3848" s="55">
        <v>42993</v>
      </c>
      <c r="G3848" s="15"/>
    </row>
    <row r="3849" spans="1:7" x14ac:dyDescent="0.3">
      <c r="A3849" s="11">
        <v>3994</v>
      </c>
      <c r="B3849" s="11" t="s">
        <v>58444</v>
      </c>
      <c r="C3849" s="66" t="s">
        <v>54911</v>
      </c>
      <c r="D3849" s="66">
        <v>1</v>
      </c>
      <c r="E3849" s="13" t="s">
        <v>54923</v>
      </c>
      <c r="F3849" s="55">
        <v>42804</v>
      </c>
      <c r="G3849" s="15"/>
    </row>
    <row r="3850" spans="1:7" x14ac:dyDescent="0.3">
      <c r="A3850" s="11">
        <v>3995</v>
      </c>
      <c r="B3850" s="11" t="s">
        <v>58445</v>
      </c>
      <c r="C3850" s="66" t="s">
        <v>54911</v>
      </c>
      <c r="D3850" s="66">
        <v>1</v>
      </c>
      <c r="E3850" s="13" t="s">
        <v>54923</v>
      </c>
      <c r="F3850" s="55">
        <v>42804</v>
      </c>
      <c r="G3850" s="15"/>
    </row>
    <row r="3851" spans="1:7" x14ac:dyDescent="0.3">
      <c r="A3851" s="11">
        <v>3996</v>
      </c>
      <c r="B3851" s="11" t="s">
        <v>58446</v>
      </c>
      <c r="C3851" s="66" t="s">
        <v>54911</v>
      </c>
      <c r="D3851" s="66">
        <v>1</v>
      </c>
      <c r="E3851" s="13" t="s">
        <v>54923</v>
      </c>
      <c r="F3851" s="55">
        <v>42804</v>
      </c>
      <c r="G3851" s="15"/>
    </row>
    <row r="3852" spans="1:7" x14ac:dyDescent="0.3">
      <c r="A3852" s="11">
        <v>3997</v>
      </c>
      <c r="B3852" s="11" t="s">
        <v>58447</v>
      </c>
      <c r="C3852" s="66" t="s">
        <v>54911</v>
      </c>
      <c r="D3852" s="66">
        <v>1</v>
      </c>
      <c r="E3852" s="13" t="s">
        <v>54923</v>
      </c>
      <c r="F3852" s="55">
        <v>42804</v>
      </c>
      <c r="G3852" s="15"/>
    </row>
    <row r="3853" spans="1:7" x14ac:dyDescent="0.3">
      <c r="A3853" s="11">
        <v>3998</v>
      </c>
      <c r="B3853" s="11" t="s">
        <v>58448</v>
      </c>
      <c r="C3853" s="66" t="s">
        <v>54911</v>
      </c>
      <c r="D3853" s="66">
        <v>1</v>
      </c>
      <c r="E3853" s="13" t="s">
        <v>54923</v>
      </c>
      <c r="F3853" s="55">
        <v>42804</v>
      </c>
      <c r="G3853" s="15"/>
    </row>
    <row r="3854" spans="1:7" x14ac:dyDescent="0.3">
      <c r="A3854" s="11">
        <v>3999</v>
      </c>
      <c r="B3854" s="11" t="s">
        <v>58449</v>
      </c>
      <c r="C3854" s="66" t="s">
        <v>54911</v>
      </c>
      <c r="D3854" s="66">
        <v>1</v>
      </c>
      <c r="E3854" s="13" t="s">
        <v>54923</v>
      </c>
      <c r="F3854" s="55">
        <v>42804</v>
      </c>
      <c r="G3854" s="15"/>
    </row>
    <row r="3855" spans="1:7" x14ac:dyDescent="0.3">
      <c r="A3855" s="11">
        <v>4000</v>
      </c>
      <c r="B3855" s="11" t="s">
        <v>58453</v>
      </c>
      <c r="C3855" s="66" t="s">
        <v>54911</v>
      </c>
      <c r="D3855" s="66">
        <v>1</v>
      </c>
      <c r="E3855" s="13" t="s">
        <v>54923</v>
      </c>
      <c r="F3855" s="55">
        <v>42804</v>
      </c>
      <c r="G3855" s="15"/>
    </row>
    <row r="3856" spans="1:7" x14ac:dyDescent="0.3">
      <c r="A3856" s="11">
        <v>4001</v>
      </c>
      <c r="B3856" s="11" t="s">
        <v>58454</v>
      </c>
      <c r="C3856" s="66" t="s">
        <v>54911</v>
      </c>
      <c r="D3856" s="66">
        <v>1</v>
      </c>
      <c r="E3856" s="13" t="s">
        <v>54923</v>
      </c>
      <c r="F3856" s="55">
        <v>42804</v>
      </c>
      <c r="G3856" s="15"/>
    </row>
    <row r="3857" spans="1:7" x14ac:dyDescent="0.3">
      <c r="A3857" s="11">
        <v>4002</v>
      </c>
      <c r="B3857" s="11" t="s">
        <v>58455</v>
      </c>
      <c r="C3857" s="66" t="s">
        <v>54911</v>
      </c>
      <c r="D3857" s="66">
        <v>1</v>
      </c>
      <c r="E3857" s="13" t="s">
        <v>54923</v>
      </c>
      <c r="F3857" s="55">
        <v>42804</v>
      </c>
      <c r="G3857" s="15"/>
    </row>
    <row r="3858" spans="1:7" x14ac:dyDescent="0.3">
      <c r="A3858" s="11">
        <v>4003</v>
      </c>
      <c r="B3858" s="11" t="s">
        <v>58456</v>
      </c>
      <c r="C3858" s="66" t="s">
        <v>54911</v>
      </c>
      <c r="D3858" s="66">
        <v>1</v>
      </c>
      <c r="E3858" s="13" t="s">
        <v>54923</v>
      </c>
      <c r="F3858" s="55">
        <v>42804</v>
      </c>
      <c r="G3858" s="15"/>
    </row>
    <row r="3859" spans="1:7" x14ac:dyDescent="0.3">
      <c r="A3859" s="11">
        <v>4004</v>
      </c>
      <c r="B3859" s="11" t="s">
        <v>58457</v>
      </c>
      <c r="C3859" s="66" t="s">
        <v>67749</v>
      </c>
      <c r="D3859" s="66">
        <v>1</v>
      </c>
      <c r="E3859" s="66" t="s">
        <v>69447</v>
      </c>
      <c r="F3859" s="55">
        <v>45390</v>
      </c>
      <c r="G3859" s="15"/>
    </row>
    <row r="3860" spans="1:7" x14ac:dyDescent="0.3">
      <c r="A3860" s="11">
        <v>4005</v>
      </c>
      <c r="B3860" s="11" t="s">
        <v>58458</v>
      </c>
      <c r="C3860" s="66" t="s">
        <v>54911</v>
      </c>
      <c r="D3860" s="66">
        <v>1</v>
      </c>
      <c r="E3860" s="13" t="s">
        <v>54923</v>
      </c>
      <c r="F3860" s="55">
        <v>42804</v>
      </c>
      <c r="G3860" s="15"/>
    </row>
    <row r="3861" spans="1:7" x14ac:dyDescent="0.3">
      <c r="A3861" s="11">
        <v>4006</v>
      </c>
      <c r="B3861" s="11" t="s">
        <v>58459</v>
      </c>
      <c r="C3861" s="66" t="s">
        <v>54911</v>
      </c>
      <c r="D3861" s="66">
        <v>1</v>
      </c>
      <c r="E3861" s="66" t="s">
        <v>64800</v>
      </c>
      <c r="F3861" s="55">
        <v>44505</v>
      </c>
      <c r="G3861" s="15"/>
    </row>
    <row r="3862" spans="1:7" x14ac:dyDescent="0.3">
      <c r="A3862" s="11">
        <v>4007</v>
      </c>
      <c r="B3862" s="11" t="s">
        <v>58460</v>
      </c>
      <c r="C3862" s="66" t="s">
        <v>54911</v>
      </c>
      <c r="D3862" s="66">
        <v>1</v>
      </c>
      <c r="E3862" s="13" t="s">
        <v>54923</v>
      </c>
      <c r="F3862" s="55">
        <v>42804</v>
      </c>
      <c r="G3862" s="15"/>
    </row>
    <row r="3863" spans="1:7" x14ac:dyDescent="0.3">
      <c r="A3863" s="11">
        <v>4008</v>
      </c>
      <c r="B3863" s="11" t="s">
        <v>58461</v>
      </c>
      <c r="C3863" s="66" t="s">
        <v>54911</v>
      </c>
      <c r="D3863" s="66">
        <v>1</v>
      </c>
      <c r="E3863" s="13" t="s">
        <v>54923</v>
      </c>
      <c r="F3863" s="55">
        <v>42807</v>
      </c>
      <c r="G3863" s="15"/>
    </row>
    <row r="3864" spans="1:7" x14ac:dyDescent="0.3">
      <c r="A3864" s="11">
        <v>4009</v>
      </c>
      <c r="B3864" s="11" t="s">
        <v>58462</v>
      </c>
      <c r="C3864" s="66" t="s">
        <v>54911</v>
      </c>
      <c r="D3864" s="66">
        <v>1</v>
      </c>
      <c r="E3864" s="13" t="s">
        <v>54923</v>
      </c>
      <c r="F3864" s="55">
        <v>42807</v>
      </c>
      <c r="G3864" s="15"/>
    </row>
    <row r="3865" spans="1:7" x14ac:dyDescent="0.3">
      <c r="A3865" s="11">
        <v>4010</v>
      </c>
      <c r="B3865" s="11" t="s">
        <v>58464</v>
      </c>
      <c r="C3865" s="66" t="s">
        <v>54911</v>
      </c>
      <c r="D3865" s="66">
        <v>1</v>
      </c>
      <c r="E3865" s="13" t="s">
        <v>54923</v>
      </c>
      <c r="F3865" s="55">
        <v>42807</v>
      </c>
      <c r="G3865" s="15"/>
    </row>
    <row r="3866" spans="1:7" x14ac:dyDescent="0.3">
      <c r="A3866" s="11">
        <v>4011</v>
      </c>
      <c r="B3866" s="11" t="s">
        <v>58465</v>
      </c>
      <c r="C3866" s="66" t="s">
        <v>54911</v>
      </c>
      <c r="D3866" s="66">
        <v>1</v>
      </c>
      <c r="E3866" s="13" t="s">
        <v>54923</v>
      </c>
      <c r="F3866" s="55">
        <v>42807</v>
      </c>
      <c r="G3866" s="15"/>
    </row>
    <row r="3867" spans="1:7" x14ac:dyDescent="0.3">
      <c r="A3867" s="11">
        <v>4012</v>
      </c>
      <c r="B3867" s="11" t="s">
        <v>58466</v>
      </c>
      <c r="C3867" s="66" t="s">
        <v>54911</v>
      </c>
      <c r="D3867" s="66">
        <v>1</v>
      </c>
      <c r="E3867" s="13" t="s">
        <v>54923</v>
      </c>
      <c r="F3867" s="55">
        <v>42807</v>
      </c>
      <c r="G3867" s="15"/>
    </row>
    <row r="3868" spans="1:7" x14ac:dyDescent="0.3">
      <c r="A3868" s="11">
        <v>4013</v>
      </c>
      <c r="B3868" s="11" t="s">
        <v>58467</v>
      </c>
      <c r="C3868" s="66" t="s">
        <v>54911</v>
      </c>
      <c r="D3868" s="66">
        <v>1</v>
      </c>
      <c r="E3868" s="13" t="s">
        <v>54923</v>
      </c>
      <c r="F3868" s="55">
        <v>42807</v>
      </c>
      <c r="G3868" s="15"/>
    </row>
    <row r="3869" spans="1:7" x14ac:dyDescent="0.3">
      <c r="A3869" s="11">
        <v>4014</v>
      </c>
      <c r="B3869" s="11" t="s">
        <v>58468</v>
      </c>
      <c r="C3869" s="66" t="s">
        <v>54911</v>
      </c>
      <c r="D3869" s="66">
        <v>1</v>
      </c>
      <c r="E3869" s="13" t="s">
        <v>54923</v>
      </c>
      <c r="F3869" s="55">
        <v>42807</v>
      </c>
      <c r="G3869" s="15"/>
    </row>
    <row r="3870" spans="1:7" x14ac:dyDescent="0.3">
      <c r="A3870" s="11">
        <v>4015</v>
      </c>
      <c r="B3870" s="11" t="s">
        <v>58469</v>
      </c>
      <c r="C3870" s="66" t="s">
        <v>54911</v>
      </c>
      <c r="D3870" s="66">
        <v>1</v>
      </c>
      <c r="E3870" s="13" t="s">
        <v>54923</v>
      </c>
      <c r="F3870" s="55">
        <v>42807</v>
      </c>
      <c r="G3870" s="15"/>
    </row>
    <row r="3871" spans="1:7" x14ac:dyDescent="0.3">
      <c r="A3871" s="11">
        <v>4016</v>
      </c>
      <c r="B3871" s="11" t="s">
        <v>58470</v>
      </c>
      <c r="C3871" s="66" t="s">
        <v>54911</v>
      </c>
      <c r="D3871" s="66">
        <v>1</v>
      </c>
      <c r="E3871" s="13" t="s">
        <v>54923</v>
      </c>
      <c r="F3871" s="55">
        <v>42807</v>
      </c>
      <c r="G3871" s="15"/>
    </row>
    <row r="3872" spans="1:7" x14ac:dyDescent="0.3">
      <c r="A3872" s="11">
        <v>4017</v>
      </c>
      <c r="B3872" s="11" t="s">
        <v>58471</v>
      </c>
      <c r="C3872" s="66" t="s">
        <v>54911</v>
      </c>
      <c r="D3872" s="66">
        <v>1</v>
      </c>
      <c r="E3872" s="13" t="s">
        <v>54923</v>
      </c>
      <c r="F3872" s="55">
        <v>42807</v>
      </c>
      <c r="G3872" s="15"/>
    </row>
    <row r="3873" spans="1:7" x14ac:dyDescent="0.3">
      <c r="A3873" s="11">
        <v>4018</v>
      </c>
      <c r="B3873" s="11" t="s">
        <v>58472</v>
      </c>
      <c r="C3873" s="66" t="s">
        <v>54911</v>
      </c>
      <c r="D3873" s="66">
        <v>1</v>
      </c>
      <c r="E3873" s="13" t="s">
        <v>54923</v>
      </c>
      <c r="F3873" s="55">
        <v>42807</v>
      </c>
      <c r="G3873" s="15"/>
    </row>
    <row r="3874" spans="1:7" x14ac:dyDescent="0.3">
      <c r="A3874" s="11">
        <v>4019</v>
      </c>
      <c r="B3874" s="11" t="s">
        <v>58473</v>
      </c>
      <c r="C3874" s="66" t="s">
        <v>54911</v>
      </c>
      <c r="D3874" s="66">
        <v>1</v>
      </c>
      <c r="E3874" s="13" t="s">
        <v>54923</v>
      </c>
      <c r="F3874" s="55">
        <v>42807</v>
      </c>
      <c r="G3874" s="15"/>
    </row>
    <row r="3875" spans="1:7" x14ac:dyDescent="0.3">
      <c r="A3875" s="11">
        <v>4020</v>
      </c>
      <c r="B3875" s="11" t="s">
        <v>58474</v>
      </c>
      <c r="C3875" s="66" t="s">
        <v>54911</v>
      </c>
      <c r="D3875" s="66">
        <v>0</v>
      </c>
      <c r="E3875" s="66" t="s">
        <v>64800</v>
      </c>
      <c r="F3875" s="55">
        <v>43662</v>
      </c>
      <c r="G3875" s="15"/>
    </row>
    <row r="3876" spans="1:7" x14ac:dyDescent="0.3">
      <c r="A3876" s="11">
        <v>4021</v>
      </c>
      <c r="B3876" s="11" t="s">
        <v>58475</v>
      </c>
      <c r="C3876" s="66" t="s">
        <v>54911</v>
      </c>
      <c r="D3876" s="66">
        <v>1</v>
      </c>
      <c r="E3876" s="13" t="s">
        <v>54923</v>
      </c>
      <c r="F3876" s="55">
        <v>42807</v>
      </c>
      <c r="G3876" s="15"/>
    </row>
    <row r="3877" spans="1:7" x14ac:dyDescent="0.3">
      <c r="A3877" s="11">
        <v>4022</v>
      </c>
      <c r="B3877" s="11" t="s">
        <v>58476</v>
      </c>
      <c r="C3877" s="66" t="s">
        <v>54911</v>
      </c>
      <c r="D3877" s="66">
        <v>1</v>
      </c>
      <c r="E3877" s="13" t="s">
        <v>54923</v>
      </c>
      <c r="F3877" s="55">
        <v>42807</v>
      </c>
      <c r="G3877" s="15"/>
    </row>
    <row r="3878" spans="1:7" x14ac:dyDescent="0.3">
      <c r="A3878" s="11">
        <v>4023</v>
      </c>
      <c r="B3878" s="11" t="s">
        <v>58477</v>
      </c>
      <c r="C3878" s="66" t="s">
        <v>54911</v>
      </c>
      <c r="D3878" s="66">
        <v>1</v>
      </c>
      <c r="E3878" s="13" t="s">
        <v>54923</v>
      </c>
      <c r="F3878" s="55">
        <v>42807</v>
      </c>
      <c r="G3878" s="15"/>
    </row>
    <row r="3879" spans="1:7" x14ac:dyDescent="0.3">
      <c r="A3879" s="11">
        <v>4024</v>
      </c>
      <c r="B3879" s="11" t="s">
        <v>58478</v>
      </c>
      <c r="C3879" s="66" t="s">
        <v>54911</v>
      </c>
      <c r="D3879" s="66">
        <v>1</v>
      </c>
      <c r="E3879" s="13" t="s">
        <v>54923</v>
      </c>
      <c r="F3879" s="55">
        <v>42807</v>
      </c>
      <c r="G3879" s="15"/>
    </row>
    <row r="3880" spans="1:7" x14ac:dyDescent="0.3">
      <c r="A3880" s="11">
        <v>4025</v>
      </c>
      <c r="B3880" s="11" t="s">
        <v>58479</v>
      </c>
      <c r="C3880" s="66" t="s">
        <v>54911</v>
      </c>
      <c r="D3880" s="66">
        <v>1</v>
      </c>
      <c r="E3880" s="13" t="s">
        <v>54923</v>
      </c>
      <c r="F3880" s="55">
        <v>42807</v>
      </c>
      <c r="G3880" s="15"/>
    </row>
    <row r="3881" spans="1:7" x14ac:dyDescent="0.3">
      <c r="A3881" s="11">
        <v>4026</v>
      </c>
      <c r="B3881" s="11" t="s">
        <v>64712</v>
      </c>
      <c r="C3881" s="66" t="s">
        <v>54911</v>
      </c>
      <c r="D3881" s="66">
        <v>0</v>
      </c>
      <c r="E3881" s="13" t="s">
        <v>54923</v>
      </c>
      <c r="F3881" s="55">
        <v>42915</v>
      </c>
      <c r="G3881" s="15"/>
    </row>
    <row r="3882" spans="1:7" x14ac:dyDescent="0.3">
      <c r="A3882" s="11">
        <v>4027</v>
      </c>
      <c r="B3882" s="11" t="s">
        <v>58480</v>
      </c>
      <c r="C3882" s="66" t="s">
        <v>54911</v>
      </c>
      <c r="D3882" s="66">
        <v>1</v>
      </c>
      <c r="E3882" s="13" t="s">
        <v>54923</v>
      </c>
      <c r="F3882" s="55">
        <v>42807</v>
      </c>
      <c r="G3882" s="15"/>
    </row>
    <row r="3883" spans="1:7" x14ac:dyDescent="0.3">
      <c r="A3883" s="11">
        <v>4028</v>
      </c>
      <c r="B3883" s="11" t="s">
        <v>58481</v>
      </c>
      <c r="C3883" s="66" t="s">
        <v>54911</v>
      </c>
      <c r="D3883" s="66">
        <v>1</v>
      </c>
      <c r="E3883" s="13" t="s">
        <v>54923</v>
      </c>
      <c r="F3883" s="55">
        <v>42807</v>
      </c>
      <c r="G3883" s="15"/>
    </row>
    <row r="3884" spans="1:7" x14ac:dyDescent="0.3">
      <c r="A3884" s="11">
        <v>4029</v>
      </c>
      <c r="B3884" s="11" t="s">
        <v>58482</v>
      </c>
      <c r="C3884" s="66" t="s">
        <v>54911</v>
      </c>
      <c r="D3884" s="66">
        <v>1</v>
      </c>
      <c r="E3884" s="13" t="s">
        <v>54923</v>
      </c>
      <c r="F3884" s="55">
        <v>42807</v>
      </c>
      <c r="G3884" s="15"/>
    </row>
    <row r="3885" spans="1:7" x14ac:dyDescent="0.3">
      <c r="A3885" s="11">
        <v>4030</v>
      </c>
      <c r="B3885" s="11" t="s">
        <v>58484</v>
      </c>
      <c r="C3885" s="66" t="s">
        <v>54911</v>
      </c>
      <c r="D3885" s="66">
        <v>1</v>
      </c>
      <c r="E3885" s="13" t="s">
        <v>54923</v>
      </c>
      <c r="F3885" s="55">
        <v>42807</v>
      </c>
      <c r="G3885" s="15"/>
    </row>
    <row r="3886" spans="1:7" x14ac:dyDescent="0.3">
      <c r="A3886" s="11">
        <v>4031</v>
      </c>
      <c r="B3886" s="11" t="s">
        <v>58485</v>
      </c>
      <c r="C3886" s="66" t="s">
        <v>54911</v>
      </c>
      <c r="D3886" s="66">
        <v>1</v>
      </c>
      <c r="E3886" s="13" t="s">
        <v>54923</v>
      </c>
      <c r="F3886" s="55">
        <v>42807</v>
      </c>
      <c r="G3886" s="15"/>
    </row>
    <row r="3887" spans="1:7" x14ac:dyDescent="0.3">
      <c r="A3887" s="11">
        <v>4032</v>
      </c>
      <c r="B3887" s="11" t="s">
        <v>58486</v>
      </c>
      <c r="C3887" s="66" t="s">
        <v>54911</v>
      </c>
      <c r="D3887" s="66">
        <v>1</v>
      </c>
      <c r="E3887" s="13" t="s">
        <v>54923</v>
      </c>
      <c r="F3887" s="55">
        <v>42807</v>
      </c>
      <c r="G3887" s="15"/>
    </row>
    <row r="3888" spans="1:7" x14ac:dyDescent="0.3">
      <c r="A3888" s="11">
        <v>4033</v>
      </c>
      <c r="B3888" s="11" t="s">
        <v>58487</v>
      </c>
      <c r="C3888" s="66" t="s">
        <v>54911</v>
      </c>
      <c r="D3888" s="66">
        <v>1</v>
      </c>
      <c r="E3888" s="13" t="s">
        <v>54923</v>
      </c>
      <c r="F3888" s="55">
        <v>42807</v>
      </c>
      <c r="G3888" s="15"/>
    </row>
    <row r="3889" spans="1:7" x14ac:dyDescent="0.3">
      <c r="A3889" s="11">
        <v>4034</v>
      </c>
      <c r="B3889" s="11" t="s">
        <v>58488</v>
      </c>
      <c r="C3889" s="66" t="s">
        <v>54911</v>
      </c>
      <c r="D3889" s="66">
        <v>0</v>
      </c>
      <c r="E3889" s="66" t="s">
        <v>64800</v>
      </c>
      <c r="F3889" s="55">
        <v>44210</v>
      </c>
      <c r="G3889" s="15"/>
    </row>
    <row r="3890" spans="1:7" x14ac:dyDescent="0.3">
      <c r="A3890" s="11">
        <v>4035</v>
      </c>
      <c r="B3890" s="11" t="s">
        <v>58489</v>
      </c>
      <c r="C3890" s="66" t="s">
        <v>54911</v>
      </c>
      <c r="D3890" s="66">
        <v>1</v>
      </c>
      <c r="E3890" s="13" t="s">
        <v>54923</v>
      </c>
      <c r="F3890" s="55">
        <v>42807</v>
      </c>
      <c r="G3890" s="15"/>
    </row>
    <row r="3891" spans="1:7" x14ac:dyDescent="0.3">
      <c r="A3891" s="11">
        <v>4036</v>
      </c>
      <c r="B3891" s="11" t="s">
        <v>58490</v>
      </c>
      <c r="C3891" s="66" t="s">
        <v>54911</v>
      </c>
      <c r="D3891" s="66">
        <v>1</v>
      </c>
      <c r="E3891" s="13" t="s">
        <v>54923</v>
      </c>
      <c r="F3891" s="55">
        <v>42807</v>
      </c>
      <c r="G3891" s="15"/>
    </row>
    <row r="3892" spans="1:7" x14ac:dyDescent="0.3">
      <c r="A3892" s="11">
        <v>4037</v>
      </c>
      <c r="B3892" s="11" t="s">
        <v>58491</v>
      </c>
      <c r="C3892" s="66" t="s">
        <v>54911</v>
      </c>
      <c r="D3892" s="66">
        <v>1</v>
      </c>
      <c r="E3892" s="13" t="s">
        <v>54923</v>
      </c>
      <c r="F3892" s="55">
        <v>42807</v>
      </c>
      <c r="G3892" s="15"/>
    </row>
    <row r="3893" spans="1:7" x14ac:dyDescent="0.3">
      <c r="A3893" s="11">
        <v>4038</v>
      </c>
      <c r="B3893" s="11" t="s">
        <v>58492</v>
      </c>
      <c r="C3893" s="66" t="s">
        <v>54911</v>
      </c>
      <c r="D3893" s="66">
        <v>0</v>
      </c>
      <c r="E3893" s="66" t="s">
        <v>64800</v>
      </c>
      <c r="F3893" s="55">
        <v>44505</v>
      </c>
      <c r="G3893" s="15"/>
    </row>
    <row r="3894" spans="1:7" x14ac:dyDescent="0.3">
      <c r="A3894" s="11">
        <v>4039</v>
      </c>
      <c r="B3894" s="11" t="s">
        <v>64713</v>
      </c>
      <c r="C3894" s="66" t="s">
        <v>54911</v>
      </c>
      <c r="D3894" s="66">
        <v>0</v>
      </c>
      <c r="E3894" s="13" t="s">
        <v>54923</v>
      </c>
      <c r="F3894" s="55">
        <v>42914</v>
      </c>
      <c r="G3894" s="15"/>
    </row>
    <row r="3895" spans="1:7" x14ac:dyDescent="0.3">
      <c r="A3895" s="11">
        <v>4040</v>
      </c>
      <c r="B3895" s="11" t="s">
        <v>58494</v>
      </c>
      <c r="C3895" s="66" t="s">
        <v>54911</v>
      </c>
      <c r="D3895" s="66">
        <v>1</v>
      </c>
      <c r="E3895" s="13" t="s">
        <v>54923</v>
      </c>
      <c r="F3895" s="55">
        <v>42807</v>
      </c>
      <c r="G3895" s="15"/>
    </row>
    <row r="3896" spans="1:7" x14ac:dyDescent="0.3">
      <c r="A3896" s="11">
        <v>4041</v>
      </c>
      <c r="B3896" s="11" t="s">
        <v>58495</v>
      </c>
      <c r="C3896" s="66" t="s">
        <v>54911</v>
      </c>
      <c r="D3896" s="66">
        <v>1</v>
      </c>
      <c r="E3896" s="13" t="s">
        <v>54923</v>
      </c>
      <c r="F3896" s="55">
        <v>42807</v>
      </c>
      <c r="G3896" s="15"/>
    </row>
    <row r="3897" spans="1:7" x14ac:dyDescent="0.3">
      <c r="A3897" s="11">
        <v>4042</v>
      </c>
      <c r="B3897" s="11" t="s">
        <v>58496</v>
      </c>
      <c r="C3897" s="66" t="s">
        <v>54911</v>
      </c>
      <c r="D3897" s="66">
        <v>0</v>
      </c>
      <c r="E3897" s="66" t="s">
        <v>64800</v>
      </c>
      <c r="F3897" s="55">
        <v>43348</v>
      </c>
      <c r="G3897" s="15"/>
    </row>
    <row r="3898" spans="1:7" x14ac:dyDescent="0.3">
      <c r="A3898" s="11">
        <v>4043</v>
      </c>
      <c r="B3898" s="11" t="s">
        <v>58497</v>
      </c>
      <c r="C3898" s="66" t="s">
        <v>54911</v>
      </c>
      <c r="D3898" s="66">
        <v>1</v>
      </c>
      <c r="E3898" s="13" t="s">
        <v>54923</v>
      </c>
      <c r="F3898" s="55">
        <v>42807</v>
      </c>
      <c r="G3898" s="15"/>
    </row>
    <row r="3899" spans="1:7" x14ac:dyDescent="0.3">
      <c r="A3899" s="11">
        <v>4044</v>
      </c>
      <c r="B3899" s="11" t="s">
        <v>58498</v>
      </c>
      <c r="C3899" s="66" t="s">
        <v>54911</v>
      </c>
      <c r="D3899" s="66">
        <v>1</v>
      </c>
      <c r="E3899" s="13" t="s">
        <v>54923</v>
      </c>
      <c r="F3899" s="55">
        <v>42807</v>
      </c>
      <c r="G3899" s="15"/>
    </row>
    <row r="3900" spans="1:7" x14ac:dyDescent="0.3">
      <c r="A3900" s="11">
        <v>4045</v>
      </c>
      <c r="B3900" s="11" t="s">
        <v>58499</v>
      </c>
      <c r="C3900" s="66" t="s">
        <v>54911</v>
      </c>
      <c r="D3900" s="66">
        <v>1</v>
      </c>
      <c r="E3900" s="13" t="s">
        <v>54923</v>
      </c>
      <c r="F3900" s="55">
        <v>42807</v>
      </c>
      <c r="G3900" s="15"/>
    </row>
    <row r="3901" spans="1:7" x14ac:dyDescent="0.3">
      <c r="A3901" s="11">
        <v>4046</v>
      </c>
      <c r="B3901" s="11" t="s">
        <v>58500</v>
      </c>
      <c r="C3901" s="66" t="s">
        <v>54911</v>
      </c>
      <c r="D3901" s="66">
        <v>1</v>
      </c>
      <c r="E3901" s="13" t="s">
        <v>54923</v>
      </c>
      <c r="F3901" s="55">
        <v>42807</v>
      </c>
      <c r="G3901" s="15"/>
    </row>
    <row r="3902" spans="1:7" x14ac:dyDescent="0.3">
      <c r="A3902" s="11">
        <v>4047</v>
      </c>
      <c r="B3902" s="11" t="s">
        <v>58501</v>
      </c>
      <c r="C3902" s="66" t="s">
        <v>54911</v>
      </c>
      <c r="D3902" s="66">
        <v>1</v>
      </c>
      <c r="E3902" s="13" t="s">
        <v>54923</v>
      </c>
      <c r="F3902" s="55">
        <v>42807</v>
      </c>
      <c r="G3902" s="15"/>
    </row>
    <row r="3903" spans="1:7" x14ac:dyDescent="0.3">
      <c r="A3903" s="11">
        <v>4048</v>
      </c>
      <c r="B3903" s="11" t="s">
        <v>58502</v>
      </c>
      <c r="C3903" s="66" t="s">
        <v>54911</v>
      </c>
      <c r="D3903" s="66">
        <v>1</v>
      </c>
      <c r="E3903" s="13" t="s">
        <v>54923</v>
      </c>
      <c r="F3903" s="55">
        <v>42807</v>
      </c>
      <c r="G3903" s="15"/>
    </row>
    <row r="3904" spans="1:7" x14ac:dyDescent="0.3">
      <c r="A3904" s="11">
        <v>4049</v>
      </c>
      <c r="B3904" s="11" t="s">
        <v>58503</v>
      </c>
      <c r="C3904" s="66" t="s">
        <v>54911</v>
      </c>
      <c r="D3904" s="66">
        <v>1</v>
      </c>
      <c r="E3904" s="13" t="s">
        <v>54923</v>
      </c>
      <c r="F3904" s="55">
        <v>42807</v>
      </c>
      <c r="G3904" s="15"/>
    </row>
    <row r="3905" spans="1:7" x14ac:dyDescent="0.3">
      <c r="A3905" s="11">
        <v>4050</v>
      </c>
      <c r="B3905" s="11" t="s">
        <v>58505</v>
      </c>
      <c r="C3905" s="66" t="s">
        <v>54911</v>
      </c>
      <c r="D3905" s="66">
        <v>1</v>
      </c>
      <c r="E3905" s="13" t="s">
        <v>54923</v>
      </c>
      <c r="F3905" s="55">
        <v>42807</v>
      </c>
      <c r="G3905" s="15"/>
    </row>
    <row r="3906" spans="1:7" x14ac:dyDescent="0.3">
      <c r="A3906" s="11">
        <v>4051</v>
      </c>
      <c r="B3906" s="11" t="s">
        <v>58506</v>
      </c>
      <c r="C3906" s="66" t="s">
        <v>54911</v>
      </c>
      <c r="D3906" s="66">
        <v>1</v>
      </c>
      <c r="E3906" s="13" t="s">
        <v>54923</v>
      </c>
      <c r="F3906" s="55">
        <v>42807</v>
      </c>
      <c r="G3906" s="15"/>
    </row>
    <row r="3907" spans="1:7" x14ac:dyDescent="0.3">
      <c r="A3907" s="11">
        <v>4052</v>
      </c>
      <c r="B3907" s="11" t="s">
        <v>64714</v>
      </c>
      <c r="C3907" s="66" t="s">
        <v>54911</v>
      </c>
      <c r="D3907" s="66">
        <v>0</v>
      </c>
      <c r="E3907" s="66" t="s">
        <v>54923</v>
      </c>
      <c r="F3907" s="55">
        <v>43270</v>
      </c>
      <c r="G3907" s="15"/>
    </row>
    <row r="3908" spans="1:7" x14ac:dyDescent="0.3">
      <c r="A3908" s="11">
        <v>4053</v>
      </c>
      <c r="B3908" s="11" t="s">
        <v>64715</v>
      </c>
      <c r="C3908" s="66" t="s">
        <v>54911</v>
      </c>
      <c r="D3908" s="66">
        <v>0</v>
      </c>
      <c r="E3908" s="66" t="s">
        <v>54923</v>
      </c>
      <c r="F3908" s="55">
        <v>43270</v>
      </c>
      <c r="G3908" s="15"/>
    </row>
    <row r="3909" spans="1:7" x14ac:dyDescent="0.3">
      <c r="A3909" s="11">
        <v>4054</v>
      </c>
      <c r="B3909" s="11" t="s">
        <v>58507</v>
      </c>
      <c r="C3909" s="66" t="s">
        <v>54911</v>
      </c>
      <c r="D3909" s="66">
        <v>1</v>
      </c>
      <c r="E3909" s="13" t="s">
        <v>54923</v>
      </c>
      <c r="F3909" s="55">
        <v>42807</v>
      </c>
      <c r="G3909" s="15"/>
    </row>
    <row r="3910" spans="1:7" x14ac:dyDescent="0.3">
      <c r="A3910" s="11">
        <v>4055</v>
      </c>
      <c r="B3910" s="11" t="s">
        <v>58508</v>
      </c>
      <c r="C3910" s="66" t="s">
        <v>54911</v>
      </c>
      <c r="D3910" s="66">
        <v>1</v>
      </c>
      <c r="E3910" s="13" t="s">
        <v>54923</v>
      </c>
      <c r="F3910" s="55">
        <v>42807</v>
      </c>
      <c r="G3910" s="15"/>
    </row>
    <row r="3911" spans="1:7" x14ac:dyDescent="0.3">
      <c r="A3911" s="11">
        <v>4056</v>
      </c>
      <c r="B3911" s="11" t="s">
        <v>64716</v>
      </c>
      <c r="C3911" s="66" t="s">
        <v>54911</v>
      </c>
      <c r="D3911" s="66">
        <v>0</v>
      </c>
      <c r="E3911" s="13" t="s">
        <v>54923</v>
      </c>
      <c r="F3911" s="55">
        <v>43028</v>
      </c>
      <c r="G3911" s="15"/>
    </row>
    <row r="3912" spans="1:7" x14ac:dyDescent="0.3">
      <c r="A3912" s="11">
        <v>4057</v>
      </c>
      <c r="B3912" s="11" t="s">
        <v>58509</v>
      </c>
      <c r="C3912" s="66" t="s">
        <v>54911</v>
      </c>
      <c r="D3912" s="66">
        <v>1</v>
      </c>
      <c r="E3912" s="13" t="s">
        <v>54923</v>
      </c>
      <c r="F3912" s="55">
        <v>42807</v>
      </c>
      <c r="G3912" s="15"/>
    </row>
    <row r="3913" spans="1:7" x14ac:dyDescent="0.3">
      <c r="A3913" s="11">
        <v>4058</v>
      </c>
      <c r="B3913" s="11" t="s">
        <v>58510</v>
      </c>
      <c r="C3913" s="66" t="s">
        <v>54911</v>
      </c>
      <c r="D3913" s="66">
        <v>1</v>
      </c>
      <c r="E3913" s="13" t="s">
        <v>54923</v>
      </c>
      <c r="F3913" s="55">
        <v>42807</v>
      </c>
      <c r="G3913" s="15"/>
    </row>
    <row r="3914" spans="1:7" x14ac:dyDescent="0.3">
      <c r="A3914" s="11">
        <v>4059</v>
      </c>
      <c r="B3914" s="11" t="s">
        <v>58511</v>
      </c>
      <c r="C3914" s="66" t="s">
        <v>54911</v>
      </c>
      <c r="D3914" s="66">
        <v>1</v>
      </c>
      <c r="E3914" s="13" t="s">
        <v>54923</v>
      </c>
      <c r="F3914" s="55">
        <v>42807</v>
      </c>
      <c r="G3914" s="15"/>
    </row>
    <row r="3915" spans="1:7" x14ac:dyDescent="0.3">
      <c r="A3915" s="11">
        <v>4060</v>
      </c>
      <c r="B3915" s="11" t="s">
        <v>58513</v>
      </c>
      <c r="C3915" s="66" t="s">
        <v>54911</v>
      </c>
      <c r="D3915" s="66">
        <v>1</v>
      </c>
      <c r="E3915" s="13" t="s">
        <v>54923</v>
      </c>
      <c r="F3915" s="55">
        <v>42807</v>
      </c>
      <c r="G3915" s="15"/>
    </row>
    <row r="3916" spans="1:7" x14ac:dyDescent="0.3">
      <c r="A3916" s="11">
        <v>4061</v>
      </c>
      <c r="B3916" s="11" t="s">
        <v>58514</v>
      </c>
      <c r="C3916" s="66" t="s">
        <v>54911</v>
      </c>
      <c r="D3916" s="66">
        <v>1</v>
      </c>
      <c r="E3916" s="13" t="s">
        <v>54923</v>
      </c>
      <c r="F3916" s="55">
        <v>42807</v>
      </c>
      <c r="G3916" s="15"/>
    </row>
    <row r="3917" spans="1:7" x14ac:dyDescent="0.3">
      <c r="A3917" s="11">
        <v>4062</v>
      </c>
      <c r="B3917" s="11" t="s">
        <v>58515</v>
      </c>
      <c r="C3917" s="66" t="s">
        <v>54911</v>
      </c>
      <c r="D3917" s="66">
        <v>1</v>
      </c>
      <c r="E3917" s="13" t="s">
        <v>54923</v>
      </c>
      <c r="F3917" s="55">
        <v>42807</v>
      </c>
      <c r="G3917" s="15"/>
    </row>
    <row r="3918" spans="1:7" x14ac:dyDescent="0.3">
      <c r="A3918" s="11">
        <v>4063</v>
      </c>
      <c r="B3918" s="11" t="s">
        <v>58516</v>
      </c>
      <c r="C3918" s="66" t="s">
        <v>54911</v>
      </c>
      <c r="D3918" s="66">
        <v>0</v>
      </c>
      <c r="E3918" s="66" t="s">
        <v>64800</v>
      </c>
      <c r="F3918" s="55">
        <v>43362</v>
      </c>
      <c r="G3918" s="15"/>
    </row>
    <row r="3919" spans="1:7" x14ac:dyDescent="0.3">
      <c r="A3919" s="11">
        <v>4064</v>
      </c>
      <c r="B3919" s="11" t="s">
        <v>58517</v>
      </c>
      <c r="C3919" s="66" t="s">
        <v>54911</v>
      </c>
      <c r="D3919" s="66">
        <v>1</v>
      </c>
      <c r="E3919" s="13" t="s">
        <v>54923</v>
      </c>
      <c r="F3919" s="55">
        <v>42807</v>
      </c>
      <c r="G3919" s="15"/>
    </row>
    <row r="3920" spans="1:7" x14ac:dyDescent="0.3">
      <c r="A3920" s="11">
        <v>4065</v>
      </c>
      <c r="B3920" s="11" t="s">
        <v>58518</v>
      </c>
      <c r="C3920" s="66" t="s">
        <v>54911</v>
      </c>
      <c r="D3920" s="66">
        <v>1</v>
      </c>
      <c r="E3920" s="13" t="s">
        <v>54923</v>
      </c>
      <c r="F3920" s="55">
        <v>42807</v>
      </c>
      <c r="G3920" s="15"/>
    </row>
    <row r="3921" spans="1:7" x14ac:dyDescent="0.3">
      <c r="A3921" s="11">
        <v>4066</v>
      </c>
      <c r="B3921" s="11" t="s">
        <v>58519</v>
      </c>
      <c r="C3921" s="66" t="s">
        <v>54911</v>
      </c>
      <c r="D3921" s="66">
        <v>1</v>
      </c>
      <c r="E3921" s="13" t="s">
        <v>54923</v>
      </c>
      <c r="F3921" s="55">
        <v>42807</v>
      </c>
      <c r="G3921" s="15"/>
    </row>
    <row r="3922" spans="1:7" x14ac:dyDescent="0.3">
      <c r="A3922" s="11">
        <v>4067</v>
      </c>
      <c r="B3922" s="11" t="s">
        <v>58520</v>
      </c>
      <c r="C3922" s="66" t="s">
        <v>54911</v>
      </c>
      <c r="D3922" s="66">
        <v>1</v>
      </c>
      <c r="E3922" s="13" t="s">
        <v>54923</v>
      </c>
      <c r="F3922" s="55">
        <v>42807</v>
      </c>
      <c r="G3922" s="15"/>
    </row>
    <row r="3923" spans="1:7" x14ac:dyDescent="0.3">
      <c r="A3923" s="11">
        <v>4068</v>
      </c>
      <c r="B3923" s="11" t="s">
        <v>64717</v>
      </c>
      <c r="C3923" s="66" t="s">
        <v>54911</v>
      </c>
      <c r="D3923" s="66">
        <v>0</v>
      </c>
      <c r="E3923" s="13" t="s">
        <v>54923</v>
      </c>
      <c r="F3923" s="55">
        <v>42915</v>
      </c>
      <c r="G3923" s="15"/>
    </row>
    <row r="3924" spans="1:7" x14ac:dyDescent="0.3">
      <c r="A3924" s="11">
        <v>4069</v>
      </c>
      <c r="B3924" s="11" t="s">
        <v>58521</v>
      </c>
      <c r="C3924" s="66" t="s">
        <v>54911</v>
      </c>
      <c r="D3924" s="66">
        <v>1</v>
      </c>
      <c r="E3924" s="13" t="s">
        <v>54923</v>
      </c>
      <c r="F3924" s="55">
        <v>42807</v>
      </c>
      <c r="G3924" s="15"/>
    </row>
    <row r="3925" spans="1:7" x14ac:dyDescent="0.3">
      <c r="A3925" s="11">
        <v>4070</v>
      </c>
      <c r="B3925" s="11" t="s">
        <v>58523</v>
      </c>
      <c r="C3925" s="66" t="s">
        <v>54911</v>
      </c>
      <c r="D3925" s="66">
        <v>1</v>
      </c>
      <c r="E3925" s="13" t="s">
        <v>54923</v>
      </c>
      <c r="F3925" s="55">
        <v>42807</v>
      </c>
      <c r="G3925" s="15"/>
    </row>
    <row r="3926" spans="1:7" x14ac:dyDescent="0.3">
      <c r="A3926" s="11">
        <v>4071</v>
      </c>
      <c r="B3926" s="11" t="s">
        <v>58524</v>
      </c>
      <c r="C3926" s="66" t="s">
        <v>54911</v>
      </c>
      <c r="D3926" s="66">
        <v>1</v>
      </c>
      <c r="E3926" s="13" t="s">
        <v>54923</v>
      </c>
      <c r="F3926" s="55">
        <v>42807</v>
      </c>
      <c r="G3926" s="15"/>
    </row>
    <row r="3927" spans="1:7" x14ac:dyDescent="0.3">
      <c r="A3927" s="11">
        <v>4072</v>
      </c>
      <c r="B3927" s="11" t="s">
        <v>58525</v>
      </c>
      <c r="C3927" s="66" t="s">
        <v>54911</v>
      </c>
      <c r="D3927" s="66">
        <v>1</v>
      </c>
      <c r="E3927" s="13" t="s">
        <v>54923</v>
      </c>
      <c r="F3927" s="55">
        <v>42807</v>
      </c>
      <c r="G3927" s="15"/>
    </row>
    <row r="3928" spans="1:7" x14ac:dyDescent="0.3">
      <c r="A3928" s="11">
        <v>4073</v>
      </c>
      <c r="B3928" s="11" t="s">
        <v>58526</v>
      </c>
      <c r="C3928" s="66" t="s">
        <v>54911</v>
      </c>
      <c r="D3928" s="66">
        <v>1</v>
      </c>
      <c r="E3928" s="13" t="s">
        <v>54923</v>
      </c>
      <c r="F3928" s="55">
        <v>42807</v>
      </c>
      <c r="G3928" s="15"/>
    </row>
    <row r="3929" spans="1:7" x14ac:dyDescent="0.3">
      <c r="A3929" s="11">
        <v>4074</v>
      </c>
      <c r="B3929" s="11" t="s">
        <v>58527</v>
      </c>
      <c r="C3929" s="66" t="s">
        <v>54911</v>
      </c>
      <c r="D3929" s="66">
        <v>1</v>
      </c>
      <c r="E3929" s="13" t="s">
        <v>54923</v>
      </c>
      <c r="F3929" s="55">
        <v>42807</v>
      </c>
      <c r="G3929" s="15"/>
    </row>
    <row r="3930" spans="1:7" x14ac:dyDescent="0.3">
      <c r="A3930" s="11">
        <v>4075</v>
      </c>
      <c r="B3930" s="11" t="s">
        <v>58528</v>
      </c>
      <c r="C3930" s="66" t="s">
        <v>54911</v>
      </c>
      <c r="D3930" s="66">
        <v>1</v>
      </c>
      <c r="E3930" s="13" t="s">
        <v>54923</v>
      </c>
      <c r="F3930" s="55">
        <v>42807</v>
      </c>
      <c r="G3930" s="15"/>
    </row>
    <row r="3931" spans="1:7" x14ac:dyDescent="0.3">
      <c r="A3931" s="11">
        <v>4076</v>
      </c>
      <c r="B3931" s="11" t="s">
        <v>58529</v>
      </c>
      <c r="C3931" s="66" t="s">
        <v>54911</v>
      </c>
      <c r="D3931" s="66">
        <v>1</v>
      </c>
      <c r="E3931" s="13" t="s">
        <v>54923</v>
      </c>
      <c r="F3931" s="55">
        <v>42807</v>
      </c>
      <c r="G3931" s="15"/>
    </row>
    <row r="3932" spans="1:7" x14ac:dyDescent="0.3">
      <c r="A3932" s="11">
        <v>4077</v>
      </c>
      <c r="B3932" s="11" t="s">
        <v>58530</v>
      </c>
      <c r="C3932" s="66" t="s">
        <v>54911</v>
      </c>
      <c r="D3932" s="66">
        <v>1</v>
      </c>
      <c r="E3932" s="13" t="s">
        <v>54923</v>
      </c>
      <c r="F3932" s="55">
        <v>42807</v>
      </c>
      <c r="G3932" s="15"/>
    </row>
    <row r="3933" spans="1:7" x14ac:dyDescent="0.3">
      <c r="A3933" s="11">
        <v>4078</v>
      </c>
      <c r="B3933" s="11" t="s">
        <v>58531</v>
      </c>
      <c r="C3933" s="66" t="s">
        <v>54911</v>
      </c>
      <c r="D3933" s="66">
        <v>1</v>
      </c>
      <c r="E3933" s="13" t="s">
        <v>54923</v>
      </c>
      <c r="F3933" s="55">
        <v>42807</v>
      </c>
      <c r="G3933" s="15"/>
    </row>
    <row r="3934" spans="1:7" x14ac:dyDescent="0.3">
      <c r="A3934" s="11">
        <v>4079</v>
      </c>
      <c r="B3934" s="11" t="s">
        <v>58532</v>
      </c>
      <c r="C3934" s="66" t="s">
        <v>54911</v>
      </c>
      <c r="D3934" s="66">
        <v>1</v>
      </c>
      <c r="E3934" s="13" t="s">
        <v>54923</v>
      </c>
      <c r="F3934" s="55">
        <v>42807</v>
      </c>
      <c r="G3934" s="15"/>
    </row>
    <row r="3935" spans="1:7" x14ac:dyDescent="0.3">
      <c r="A3935" s="11">
        <v>4080</v>
      </c>
      <c r="B3935" s="11" t="s">
        <v>58534</v>
      </c>
      <c r="C3935" s="66" t="s">
        <v>54911</v>
      </c>
      <c r="D3935" s="66">
        <v>1</v>
      </c>
      <c r="E3935" s="13" t="s">
        <v>54923</v>
      </c>
      <c r="F3935" s="55">
        <v>42807</v>
      </c>
      <c r="G3935" s="15"/>
    </row>
    <row r="3936" spans="1:7" x14ac:dyDescent="0.3">
      <c r="A3936" s="11">
        <v>4081</v>
      </c>
      <c r="B3936" s="11" t="s">
        <v>58535</v>
      </c>
      <c r="C3936" s="66" t="s">
        <v>54911</v>
      </c>
      <c r="D3936" s="66">
        <v>1</v>
      </c>
      <c r="E3936" s="66" t="s">
        <v>69447</v>
      </c>
      <c r="F3936" s="55">
        <v>45365</v>
      </c>
      <c r="G3936" s="15"/>
    </row>
    <row r="3937" spans="1:7" x14ac:dyDescent="0.3">
      <c r="A3937" s="11">
        <v>4082</v>
      </c>
      <c r="B3937" s="11" t="s">
        <v>64718</v>
      </c>
      <c r="C3937" s="66" t="s">
        <v>54911</v>
      </c>
      <c r="D3937" s="66">
        <v>0</v>
      </c>
      <c r="E3937" s="66" t="s">
        <v>54923</v>
      </c>
      <c r="F3937" s="55">
        <v>43147</v>
      </c>
      <c r="G3937" s="15"/>
    </row>
    <row r="3938" spans="1:7" x14ac:dyDescent="0.3">
      <c r="A3938" s="11">
        <v>4083</v>
      </c>
      <c r="B3938" s="11" t="s">
        <v>58536</v>
      </c>
      <c r="C3938" s="66" t="s">
        <v>54911</v>
      </c>
      <c r="D3938" s="66">
        <v>1</v>
      </c>
      <c r="E3938" s="13" t="s">
        <v>54923</v>
      </c>
      <c r="F3938" s="55">
        <v>42807</v>
      </c>
      <c r="G3938" s="15"/>
    </row>
    <row r="3939" spans="1:7" x14ac:dyDescent="0.3">
      <c r="A3939" s="11">
        <v>4084</v>
      </c>
      <c r="B3939" s="11" t="s">
        <v>64719</v>
      </c>
      <c r="C3939" s="66" t="s">
        <v>54911</v>
      </c>
      <c r="D3939" s="66">
        <v>0</v>
      </c>
      <c r="E3939" s="13" t="s">
        <v>54923</v>
      </c>
      <c r="F3939" s="55">
        <v>42915</v>
      </c>
      <c r="G3939" s="15"/>
    </row>
    <row r="3940" spans="1:7" x14ac:dyDescent="0.3">
      <c r="A3940" s="11">
        <v>4085</v>
      </c>
      <c r="B3940" s="11" t="s">
        <v>58537</v>
      </c>
      <c r="C3940" s="66" t="s">
        <v>54911</v>
      </c>
      <c r="D3940" s="66">
        <v>0</v>
      </c>
      <c r="E3940" s="66" t="s">
        <v>68892</v>
      </c>
      <c r="F3940" s="55">
        <v>44781</v>
      </c>
      <c r="G3940" s="15"/>
    </row>
    <row r="3941" spans="1:7" x14ac:dyDescent="0.3">
      <c r="A3941" s="11">
        <v>4086</v>
      </c>
      <c r="B3941" s="11" t="s">
        <v>58538</v>
      </c>
      <c r="C3941" s="66" t="s">
        <v>54911</v>
      </c>
      <c r="D3941" s="66">
        <v>0</v>
      </c>
      <c r="E3941" s="66" t="s">
        <v>68892</v>
      </c>
      <c r="F3941" s="55">
        <v>44781</v>
      </c>
      <c r="G3941" s="15"/>
    </row>
    <row r="3942" spans="1:7" x14ac:dyDescent="0.3">
      <c r="A3942" s="11">
        <v>4087</v>
      </c>
      <c r="B3942" s="11" t="s">
        <v>64720</v>
      </c>
      <c r="C3942" s="66" t="s">
        <v>54911</v>
      </c>
      <c r="D3942" s="66">
        <v>0</v>
      </c>
      <c r="E3942" s="66" t="s">
        <v>54923</v>
      </c>
      <c r="F3942" s="55">
        <v>43186</v>
      </c>
      <c r="G3942" s="15"/>
    </row>
    <row r="3943" spans="1:7" x14ac:dyDescent="0.3">
      <c r="A3943" s="11">
        <v>4088</v>
      </c>
      <c r="B3943" s="11" t="s">
        <v>58539</v>
      </c>
      <c r="C3943" s="66" t="s">
        <v>54911</v>
      </c>
      <c r="D3943" s="66">
        <v>1</v>
      </c>
      <c r="E3943" s="13" t="s">
        <v>54923</v>
      </c>
      <c r="F3943" s="55">
        <v>42807</v>
      </c>
      <c r="G3943" s="15"/>
    </row>
    <row r="3944" spans="1:7" x14ac:dyDescent="0.3">
      <c r="A3944" s="11">
        <v>4089</v>
      </c>
      <c r="B3944" s="11" t="s">
        <v>58540</v>
      </c>
      <c r="C3944" s="66" t="s">
        <v>54911</v>
      </c>
      <c r="D3944" s="66">
        <v>1</v>
      </c>
      <c r="E3944" s="13" t="s">
        <v>54923</v>
      </c>
      <c r="F3944" s="55">
        <v>42807</v>
      </c>
      <c r="G3944" s="15"/>
    </row>
    <row r="3945" spans="1:7" x14ac:dyDescent="0.3">
      <c r="A3945" s="11">
        <v>4090</v>
      </c>
      <c r="B3945" s="11" t="s">
        <v>58542</v>
      </c>
      <c r="C3945" s="66" t="s">
        <v>54911</v>
      </c>
      <c r="D3945" s="66">
        <v>1</v>
      </c>
      <c r="E3945" s="13" t="s">
        <v>54923</v>
      </c>
      <c r="F3945" s="55">
        <v>42807</v>
      </c>
      <c r="G3945" s="15"/>
    </row>
    <row r="3946" spans="1:7" x14ac:dyDescent="0.3">
      <c r="A3946" s="11">
        <v>4091</v>
      </c>
      <c r="B3946" s="11" t="s">
        <v>58543</v>
      </c>
      <c r="C3946" s="66" t="s">
        <v>54911</v>
      </c>
      <c r="D3946" s="66">
        <v>1</v>
      </c>
      <c r="E3946" s="13" t="s">
        <v>54923</v>
      </c>
      <c r="F3946" s="55">
        <v>42807</v>
      </c>
      <c r="G3946" s="15"/>
    </row>
    <row r="3947" spans="1:7" x14ac:dyDescent="0.3">
      <c r="A3947" s="11">
        <v>4092</v>
      </c>
      <c r="B3947" s="11" t="s">
        <v>58544</v>
      </c>
      <c r="C3947" s="66" t="s">
        <v>54911</v>
      </c>
      <c r="D3947" s="66">
        <v>1</v>
      </c>
      <c r="E3947" s="13" t="s">
        <v>54923</v>
      </c>
      <c r="F3947" s="55">
        <v>42807</v>
      </c>
      <c r="G3947" s="15"/>
    </row>
    <row r="3948" spans="1:7" x14ac:dyDescent="0.3">
      <c r="A3948" s="11">
        <v>4093</v>
      </c>
      <c r="B3948" s="11" t="s">
        <v>58545</v>
      </c>
      <c r="C3948" s="66" t="s">
        <v>54911</v>
      </c>
      <c r="D3948" s="66">
        <v>0</v>
      </c>
      <c r="E3948" s="66" t="s">
        <v>64800</v>
      </c>
      <c r="F3948" s="55">
        <v>44000</v>
      </c>
      <c r="G3948" s="15"/>
    </row>
    <row r="3949" spans="1:7" x14ac:dyDescent="0.3">
      <c r="A3949" s="11">
        <v>4094</v>
      </c>
      <c r="B3949" s="11" t="s">
        <v>58546</v>
      </c>
      <c r="C3949" s="66" t="s">
        <v>54911</v>
      </c>
      <c r="D3949" s="66">
        <v>1</v>
      </c>
      <c r="E3949" s="13" t="s">
        <v>54923</v>
      </c>
      <c r="F3949" s="55">
        <v>42807</v>
      </c>
      <c r="G3949" s="15"/>
    </row>
    <row r="3950" spans="1:7" x14ac:dyDescent="0.3">
      <c r="A3950" s="11">
        <v>4095</v>
      </c>
      <c r="B3950" s="11" t="s">
        <v>58547</v>
      </c>
      <c r="C3950" s="66" t="s">
        <v>54911</v>
      </c>
      <c r="D3950" s="66">
        <v>1</v>
      </c>
      <c r="E3950" s="13" t="s">
        <v>54923</v>
      </c>
      <c r="F3950" s="55">
        <v>42807</v>
      </c>
      <c r="G3950" s="15"/>
    </row>
    <row r="3951" spans="1:7" x14ac:dyDescent="0.3">
      <c r="A3951" s="11">
        <v>4096</v>
      </c>
      <c r="B3951" s="11" t="s">
        <v>58548</v>
      </c>
      <c r="C3951" s="66" t="s">
        <v>67731</v>
      </c>
      <c r="D3951" s="66">
        <v>1</v>
      </c>
      <c r="E3951" s="13" t="s">
        <v>54923</v>
      </c>
      <c r="F3951" s="55">
        <v>42807</v>
      </c>
      <c r="G3951" s="15"/>
    </row>
    <row r="3952" spans="1:7" x14ac:dyDescent="0.3">
      <c r="A3952" s="11">
        <v>4097</v>
      </c>
      <c r="B3952" s="11" t="s">
        <v>58549</v>
      </c>
      <c r="C3952" s="66" t="s">
        <v>54911</v>
      </c>
      <c r="D3952" s="66">
        <v>1</v>
      </c>
      <c r="E3952" s="13" t="s">
        <v>54923</v>
      </c>
      <c r="F3952" s="55">
        <v>42807</v>
      </c>
      <c r="G3952" s="15"/>
    </row>
    <row r="3953" spans="1:7" x14ac:dyDescent="0.3">
      <c r="A3953" s="11">
        <v>4098</v>
      </c>
      <c r="B3953" s="11" t="s">
        <v>58550</v>
      </c>
      <c r="C3953" s="66" t="s">
        <v>54911</v>
      </c>
      <c r="D3953" s="66">
        <v>1</v>
      </c>
      <c r="E3953" s="13" t="s">
        <v>54923</v>
      </c>
      <c r="F3953" s="55">
        <v>42807</v>
      </c>
      <c r="G3953" s="15"/>
    </row>
    <row r="3954" spans="1:7" x14ac:dyDescent="0.3">
      <c r="A3954" s="11">
        <v>4099</v>
      </c>
      <c r="B3954" s="11" t="s">
        <v>58551</v>
      </c>
      <c r="C3954" s="66" t="s">
        <v>54911</v>
      </c>
      <c r="D3954" s="66">
        <v>1</v>
      </c>
      <c r="E3954" s="13" t="s">
        <v>54923</v>
      </c>
      <c r="F3954" s="55">
        <v>42807</v>
      </c>
      <c r="G3954" s="15"/>
    </row>
    <row r="3955" spans="1:7" x14ac:dyDescent="0.3">
      <c r="A3955" s="11">
        <v>4100</v>
      </c>
      <c r="B3955" s="11" t="s">
        <v>58552</v>
      </c>
      <c r="C3955" s="66" t="s">
        <v>54911</v>
      </c>
      <c r="D3955" s="66">
        <v>1</v>
      </c>
      <c r="E3955" s="13" t="s">
        <v>54923</v>
      </c>
      <c r="F3955" s="55">
        <v>42807</v>
      </c>
      <c r="G3955" s="15"/>
    </row>
    <row r="3956" spans="1:7" x14ac:dyDescent="0.3">
      <c r="A3956" s="11">
        <v>4101</v>
      </c>
      <c r="B3956" s="11" t="s">
        <v>58553</v>
      </c>
      <c r="C3956" s="66" t="s">
        <v>54911</v>
      </c>
      <c r="D3956" s="66">
        <v>1</v>
      </c>
      <c r="E3956" s="13" t="s">
        <v>54923</v>
      </c>
      <c r="F3956" s="55">
        <v>42807</v>
      </c>
      <c r="G3956" s="15"/>
    </row>
    <row r="3957" spans="1:7" x14ac:dyDescent="0.3">
      <c r="A3957" s="11">
        <v>4102</v>
      </c>
      <c r="B3957" s="11" t="s">
        <v>58554</v>
      </c>
      <c r="C3957" s="66" t="s">
        <v>54911</v>
      </c>
      <c r="D3957" s="66">
        <v>1</v>
      </c>
      <c r="E3957" s="13" t="s">
        <v>54923</v>
      </c>
      <c r="F3957" s="55">
        <v>42807</v>
      </c>
      <c r="G3957" s="15"/>
    </row>
    <row r="3958" spans="1:7" x14ac:dyDescent="0.3">
      <c r="A3958" s="11">
        <v>4103</v>
      </c>
      <c r="B3958" s="11" t="s">
        <v>58555</v>
      </c>
      <c r="C3958" s="66" t="s">
        <v>54911</v>
      </c>
      <c r="D3958" s="66">
        <v>0</v>
      </c>
      <c r="E3958" s="66" t="s">
        <v>64800</v>
      </c>
      <c r="F3958" s="55">
        <v>43362</v>
      </c>
      <c r="G3958" s="15"/>
    </row>
    <row r="3959" spans="1:7" x14ac:dyDescent="0.3">
      <c r="A3959" s="11">
        <v>4104</v>
      </c>
      <c r="B3959" s="11" t="s">
        <v>58556</v>
      </c>
      <c r="C3959" s="66" t="s">
        <v>54911</v>
      </c>
      <c r="D3959" s="66">
        <v>1</v>
      </c>
      <c r="E3959" s="13" t="s">
        <v>54923</v>
      </c>
      <c r="F3959" s="55">
        <v>42807</v>
      </c>
      <c r="G3959" s="15"/>
    </row>
    <row r="3960" spans="1:7" x14ac:dyDescent="0.3">
      <c r="A3960" s="11">
        <v>4105</v>
      </c>
      <c r="B3960" s="11" t="s">
        <v>58557</v>
      </c>
      <c r="C3960" s="66" t="s">
        <v>54911</v>
      </c>
      <c r="D3960" s="66">
        <v>1</v>
      </c>
      <c r="E3960" s="13" t="s">
        <v>54923</v>
      </c>
      <c r="F3960" s="55">
        <v>42807</v>
      </c>
      <c r="G3960" s="15"/>
    </row>
    <row r="3961" spans="1:7" x14ac:dyDescent="0.3">
      <c r="A3961" s="11">
        <v>4106</v>
      </c>
      <c r="B3961" s="11" t="s">
        <v>58558</v>
      </c>
      <c r="C3961" s="66" t="s">
        <v>54911</v>
      </c>
      <c r="D3961" s="66">
        <v>1</v>
      </c>
      <c r="E3961" s="13" t="s">
        <v>54923</v>
      </c>
      <c r="F3961" s="55">
        <v>42807</v>
      </c>
      <c r="G3961" s="15"/>
    </row>
    <row r="3962" spans="1:7" x14ac:dyDescent="0.3">
      <c r="A3962" s="11">
        <v>4107</v>
      </c>
      <c r="B3962" s="11" t="s">
        <v>58559</v>
      </c>
      <c r="C3962" s="66" t="s">
        <v>54911</v>
      </c>
      <c r="D3962" s="66">
        <v>1</v>
      </c>
      <c r="E3962" s="13" t="s">
        <v>54923</v>
      </c>
      <c r="F3962" s="55">
        <v>42807</v>
      </c>
      <c r="G3962" s="15"/>
    </row>
    <row r="3963" spans="1:7" x14ac:dyDescent="0.3">
      <c r="A3963" s="11">
        <v>4108</v>
      </c>
      <c r="B3963" s="11" t="s">
        <v>58560</v>
      </c>
      <c r="C3963" s="66" t="s">
        <v>54911</v>
      </c>
      <c r="D3963" s="66">
        <v>1</v>
      </c>
      <c r="E3963" s="13" t="s">
        <v>54923</v>
      </c>
      <c r="F3963" s="55">
        <v>42807</v>
      </c>
      <c r="G3963" s="15"/>
    </row>
    <row r="3964" spans="1:7" x14ac:dyDescent="0.3">
      <c r="A3964" s="11">
        <v>4109</v>
      </c>
      <c r="B3964" s="11" t="s">
        <v>58561</v>
      </c>
      <c r="C3964" s="66" t="s">
        <v>54911</v>
      </c>
      <c r="D3964" s="66">
        <v>1</v>
      </c>
      <c r="E3964" s="13" t="s">
        <v>54923</v>
      </c>
      <c r="F3964" s="55">
        <v>42807</v>
      </c>
      <c r="G3964" s="15"/>
    </row>
    <row r="3965" spans="1:7" x14ac:dyDescent="0.3">
      <c r="A3965" s="11">
        <v>4110</v>
      </c>
      <c r="B3965" s="11" t="s">
        <v>58563</v>
      </c>
      <c r="C3965" s="66" t="s">
        <v>54911</v>
      </c>
      <c r="D3965" s="66">
        <v>0</v>
      </c>
      <c r="E3965" s="66" t="s">
        <v>64800</v>
      </c>
      <c r="F3965" s="55">
        <v>43348</v>
      </c>
      <c r="G3965" s="15"/>
    </row>
    <row r="3966" spans="1:7" x14ac:dyDescent="0.3">
      <c r="A3966" s="11">
        <v>4111</v>
      </c>
      <c r="B3966" s="11" t="s">
        <v>58564</v>
      </c>
      <c r="C3966" s="66" t="s">
        <v>54911</v>
      </c>
      <c r="D3966" s="66">
        <v>1</v>
      </c>
      <c r="E3966" s="13" t="s">
        <v>54923</v>
      </c>
      <c r="F3966" s="55">
        <v>42807</v>
      </c>
      <c r="G3966" s="15"/>
    </row>
    <row r="3967" spans="1:7" x14ac:dyDescent="0.3">
      <c r="A3967" s="11">
        <v>4112</v>
      </c>
      <c r="B3967" s="11" t="s">
        <v>58565</v>
      </c>
      <c r="C3967" s="66" t="s">
        <v>54911</v>
      </c>
      <c r="D3967" s="66">
        <v>1</v>
      </c>
      <c r="E3967" s="13" t="s">
        <v>54923</v>
      </c>
      <c r="F3967" s="55">
        <v>42807</v>
      </c>
      <c r="G3967" s="15"/>
    </row>
    <row r="3968" spans="1:7" x14ac:dyDescent="0.3">
      <c r="A3968" s="11">
        <v>4113</v>
      </c>
      <c r="B3968" s="11" t="s">
        <v>58566</v>
      </c>
      <c r="C3968" s="66" t="s">
        <v>67731</v>
      </c>
      <c r="D3968" s="66">
        <v>1</v>
      </c>
      <c r="E3968" s="13" t="s">
        <v>54923</v>
      </c>
      <c r="F3968" s="55">
        <v>42849</v>
      </c>
      <c r="G3968" s="15"/>
    </row>
    <row r="3969" spans="1:7" x14ac:dyDescent="0.3">
      <c r="A3969" s="11">
        <v>4114</v>
      </c>
      <c r="B3969" s="11" t="s">
        <v>58567</v>
      </c>
      <c r="C3969" s="66" t="s">
        <v>54911</v>
      </c>
      <c r="D3969" s="66">
        <v>1</v>
      </c>
      <c r="E3969" s="13" t="s">
        <v>54923</v>
      </c>
      <c r="F3969" s="55">
        <v>42807</v>
      </c>
      <c r="G3969" s="15"/>
    </row>
    <row r="3970" spans="1:7" x14ac:dyDescent="0.3">
      <c r="A3970" s="11">
        <v>4115</v>
      </c>
      <c r="B3970" s="11" t="s">
        <v>58568</v>
      </c>
      <c r="C3970" s="66" t="s">
        <v>54911</v>
      </c>
      <c r="D3970" s="66">
        <v>1</v>
      </c>
      <c r="E3970" s="13" t="s">
        <v>54923</v>
      </c>
      <c r="F3970" s="55">
        <v>42807</v>
      </c>
      <c r="G3970" s="15"/>
    </row>
    <row r="3971" spans="1:7" x14ac:dyDescent="0.3">
      <c r="A3971" s="11">
        <v>4116</v>
      </c>
      <c r="B3971" s="11" t="s">
        <v>58569</v>
      </c>
      <c r="C3971" s="66" t="s">
        <v>54911</v>
      </c>
      <c r="D3971" s="66">
        <v>1</v>
      </c>
      <c r="E3971" s="13" t="s">
        <v>54923</v>
      </c>
      <c r="F3971" s="55">
        <v>42807</v>
      </c>
      <c r="G3971" s="15"/>
    </row>
    <row r="3972" spans="1:7" x14ac:dyDescent="0.3">
      <c r="A3972" s="11">
        <v>4117</v>
      </c>
      <c r="B3972" s="11" t="s">
        <v>58570</v>
      </c>
      <c r="C3972" s="66" t="s">
        <v>54911</v>
      </c>
      <c r="D3972" s="66">
        <v>1</v>
      </c>
      <c r="E3972" s="13" t="s">
        <v>54923</v>
      </c>
      <c r="F3972" s="55">
        <v>42807</v>
      </c>
      <c r="G3972" s="15"/>
    </row>
    <row r="3973" spans="1:7" x14ac:dyDescent="0.3">
      <c r="A3973" s="11">
        <v>4118</v>
      </c>
      <c r="B3973" s="11" t="s">
        <v>58571</v>
      </c>
      <c r="C3973" s="66" t="s">
        <v>54911</v>
      </c>
      <c r="D3973" s="66">
        <v>1</v>
      </c>
      <c r="E3973" s="13" t="s">
        <v>54923</v>
      </c>
      <c r="F3973" s="55">
        <v>42807</v>
      </c>
      <c r="G3973" s="15"/>
    </row>
    <row r="3974" spans="1:7" x14ac:dyDescent="0.3">
      <c r="A3974" s="11">
        <v>4119</v>
      </c>
      <c r="B3974" s="11" t="s">
        <v>58572</v>
      </c>
      <c r="C3974" s="66" t="s">
        <v>54911</v>
      </c>
      <c r="D3974" s="66">
        <v>1</v>
      </c>
      <c r="E3974" s="13" t="s">
        <v>54923</v>
      </c>
      <c r="F3974" s="55">
        <v>42807</v>
      </c>
      <c r="G3974" s="15"/>
    </row>
    <row r="3975" spans="1:7" x14ac:dyDescent="0.3">
      <c r="A3975" s="11">
        <v>4120</v>
      </c>
      <c r="B3975" s="11" t="s">
        <v>58574</v>
      </c>
      <c r="C3975" s="66" t="s">
        <v>54911</v>
      </c>
      <c r="D3975" s="66">
        <v>1</v>
      </c>
      <c r="E3975" s="13" t="s">
        <v>54923</v>
      </c>
      <c r="F3975" s="55">
        <v>42807</v>
      </c>
      <c r="G3975" s="15"/>
    </row>
    <row r="3976" spans="1:7" x14ac:dyDescent="0.3">
      <c r="A3976" s="11">
        <v>4121</v>
      </c>
      <c r="B3976" s="11" t="s">
        <v>58575</v>
      </c>
      <c r="C3976" s="66" t="s">
        <v>54911</v>
      </c>
      <c r="D3976" s="66">
        <v>0</v>
      </c>
      <c r="E3976" s="66" t="s">
        <v>64800</v>
      </c>
      <c r="F3976" s="55">
        <v>43392</v>
      </c>
      <c r="G3976" s="15"/>
    </row>
    <row r="3977" spans="1:7" x14ac:dyDescent="0.3">
      <c r="A3977" s="11">
        <v>4122</v>
      </c>
      <c r="B3977" s="11" t="s">
        <v>58576</v>
      </c>
      <c r="C3977" s="66" t="s">
        <v>54911</v>
      </c>
      <c r="D3977" s="66">
        <v>1</v>
      </c>
      <c r="E3977" s="66" t="s">
        <v>64800</v>
      </c>
      <c r="F3977" s="55">
        <v>44505</v>
      </c>
      <c r="G3977" s="15"/>
    </row>
    <row r="3978" spans="1:7" x14ac:dyDescent="0.3">
      <c r="A3978" s="11">
        <v>4123</v>
      </c>
      <c r="B3978" s="11" t="s">
        <v>58577</v>
      </c>
      <c r="C3978" s="66" t="s">
        <v>54911</v>
      </c>
      <c r="D3978" s="66">
        <v>1</v>
      </c>
      <c r="E3978" s="13" t="s">
        <v>54923</v>
      </c>
      <c r="F3978" s="55">
        <v>42807</v>
      </c>
      <c r="G3978" s="15"/>
    </row>
    <row r="3979" spans="1:7" x14ac:dyDescent="0.3">
      <c r="A3979" s="11">
        <v>4124</v>
      </c>
      <c r="B3979" s="11" t="s">
        <v>58578</v>
      </c>
      <c r="C3979" s="66" t="s">
        <v>54911</v>
      </c>
      <c r="D3979" s="66">
        <v>1</v>
      </c>
      <c r="E3979" s="13" t="s">
        <v>54923</v>
      </c>
      <c r="F3979" s="55">
        <v>42807</v>
      </c>
      <c r="G3979" s="15"/>
    </row>
    <row r="3980" spans="1:7" x14ac:dyDescent="0.3">
      <c r="A3980" s="11">
        <v>4125</v>
      </c>
      <c r="B3980" s="11" t="s">
        <v>58579</v>
      </c>
      <c r="C3980" s="66" t="s">
        <v>54911</v>
      </c>
      <c r="D3980" s="66">
        <v>1</v>
      </c>
      <c r="E3980" s="13" t="s">
        <v>54923</v>
      </c>
      <c r="F3980" s="55">
        <v>42807</v>
      </c>
      <c r="G3980" s="15"/>
    </row>
    <row r="3981" spans="1:7" x14ac:dyDescent="0.3">
      <c r="A3981" s="11">
        <v>4126</v>
      </c>
      <c r="B3981" s="11" t="s">
        <v>58580</v>
      </c>
      <c r="C3981" s="66" t="s">
        <v>54911</v>
      </c>
      <c r="D3981" s="66">
        <v>1</v>
      </c>
      <c r="E3981" s="13" t="s">
        <v>54923</v>
      </c>
      <c r="F3981" s="55">
        <v>42807</v>
      </c>
      <c r="G3981" s="15"/>
    </row>
    <row r="3982" spans="1:7" x14ac:dyDescent="0.3">
      <c r="A3982" s="11">
        <v>4127</v>
      </c>
      <c r="B3982" s="11" t="s">
        <v>58581</v>
      </c>
      <c r="C3982" s="66" t="s">
        <v>54911</v>
      </c>
      <c r="D3982" s="66">
        <v>1</v>
      </c>
      <c r="E3982" s="13" t="s">
        <v>54923</v>
      </c>
      <c r="F3982" s="55">
        <v>42807</v>
      </c>
      <c r="G3982" s="15"/>
    </row>
    <row r="3983" spans="1:7" x14ac:dyDescent="0.3">
      <c r="A3983" s="11">
        <v>4128</v>
      </c>
      <c r="B3983" s="11" t="s">
        <v>58582</v>
      </c>
      <c r="C3983" s="66" t="s">
        <v>54911</v>
      </c>
      <c r="D3983" s="66">
        <v>1</v>
      </c>
      <c r="E3983" s="13" t="s">
        <v>54923</v>
      </c>
      <c r="F3983" s="55">
        <v>42807</v>
      </c>
      <c r="G3983" s="15"/>
    </row>
    <row r="3984" spans="1:7" x14ac:dyDescent="0.3">
      <c r="A3984" s="11">
        <v>4129</v>
      </c>
      <c r="B3984" s="11" t="s">
        <v>58583</v>
      </c>
      <c r="C3984" s="66" t="s">
        <v>54911</v>
      </c>
      <c r="D3984" s="66">
        <v>1</v>
      </c>
      <c r="E3984" s="13" t="s">
        <v>54923</v>
      </c>
      <c r="F3984" s="55">
        <v>42807</v>
      </c>
      <c r="G3984" s="15"/>
    </row>
    <row r="3985" spans="1:7" x14ac:dyDescent="0.3">
      <c r="A3985" s="11">
        <v>4130</v>
      </c>
      <c r="B3985" s="11" t="s">
        <v>58585</v>
      </c>
      <c r="C3985" s="66" t="s">
        <v>54911</v>
      </c>
      <c r="D3985" s="66">
        <v>1</v>
      </c>
      <c r="E3985" s="13" t="s">
        <v>54923</v>
      </c>
      <c r="F3985" s="55">
        <v>42807</v>
      </c>
      <c r="G3985" s="15"/>
    </row>
    <row r="3986" spans="1:7" x14ac:dyDescent="0.3">
      <c r="A3986" s="11">
        <v>4131</v>
      </c>
      <c r="B3986" s="11" t="s">
        <v>58586</v>
      </c>
      <c r="C3986" s="66" t="s">
        <v>54911</v>
      </c>
      <c r="D3986" s="66">
        <v>1</v>
      </c>
      <c r="E3986" s="13" t="s">
        <v>54923</v>
      </c>
      <c r="F3986" s="55">
        <v>42807</v>
      </c>
      <c r="G3986" s="15"/>
    </row>
    <row r="3987" spans="1:7" x14ac:dyDescent="0.3">
      <c r="A3987" s="11">
        <v>4132</v>
      </c>
      <c r="B3987" s="11" t="s">
        <v>58587</v>
      </c>
      <c r="C3987" s="66" t="s">
        <v>54911</v>
      </c>
      <c r="D3987" s="66">
        <v>1</v>
      </c>
      <c r="E3987" s="13" t="s">
        <v>54923</v>
      </c>
      <c r="F3987" s="55">
        <v>42807</v>
      </c>
      <c r="G3987" s="15"/>
    </row>
    <row r="3988" spans="1:7" x14ac:dyDescent="0.3">
      <c r="A3988" s="11">
        <v>4133</v>
      </c>
      <c r="B3988" s="11" t="s">
        <v>58588</v>
      </c>
      <c r="C3988" s="66" t="s">
        <v>54911</v>
      </c>
      <c r="D3988" s="66">
        <v>1</v>
      </c>
      <c r="E3988" s="13" t="s">
        <v>54923</v>
      </c>
      <c r="F3988" s="55">
        <v>42807</v>
      </c>
      <c r="G3988" s="15"/>
    </row>
    <row r="3989" spans="1:7" x14ac:dyDescent="0.3">
      <c r="A3989" s="11">
        <v>4134</v>
      </c>
      <c r="B3989" s="11" t="s">
        <v>58589</v>
      </c>
      <c r="C3989" s="66" t="s">
        <v>54911</v>
      </c>
      <c r="D3989" s="66">
        <v>1</v>
      </c>
      <c r="E3989" s="13" t="s">
        <v>54923</v>
      </c>
      <c r="F3989" s="55">
        <v>42807</v>
      </c>
      <c r="G3989" s="15"/>
    </row>
    <row r="3990" spans="1:7" x14ac:dyDescent="0.3">
      <c r="A3990" s="11">
        <v>4135</v>
      </c>
      <c r="B3990" s="11" t="s">
        <v>58590</v>
      </c>
      <c r="C3990" s="66" t="s">
        <v>67749</v>
      </c>
      <c r="D3990" s="66">
        <v>1</v>
      </c>
      <c r="E3990" s="66" t="s">
        <v>69447</v>
      </c>
      <c r="F3990" s="55">
        <v>45390</v>
      </c>
      <c r="G3990" s="15"/>
    </row>
    <row r="3991" spans="1:7" x14ac:dyDescent="0.3">
      <c r="A3991" s="11">
        <v>4136</v>
      </c>
      <c r="B3991" s="11" t="s">
        <v>58591</v>
      </c>
      <c r="C3991" s="66" t="s">
        <v>54911</v>
      </c>
      <c r="D3991" s="66">
        <v>1</v>
      </c>
      <c r="E3991" s="13" t="s">
        <v>54923</v>
      </c>
      <c r="F3991" s="55">
        <v>42807</v>
      </c>
      <c r="G3991" s="15"/>
    </row>
    <row r="3992" spans="1:7" x14ac:dyDescent="0.3">
      <c r="A3992" s="11">
        <v>4137</v>
      </c>
      <c r="B3992" s="11" t="s">
        <v>58592</v>
      </c>
      <c r="C3992" s="66" t="s">
        <v>54911</v>
      </c>
      <c r="D3992" s="66">
        <v>1</v>
      </c>
      <c r="E3992" s="13" t="s">
        <v>54923</v>
      </c>
      <c r="F3992" s="55">
        <v>42807</v>
      </c>
      <c r="G3992" s="15"/>
    </row>
    <row r="3993" spans="1:7" x14ac:dyDescent="0.3">
      <c r="A3993" s="11">
        <v>4138</v>
      </c>
      <c r="B3993" s="11" t="s">
        <v>58593</v>
      </c>
      <c r="C3993" s="66" t="s">
        <v>54911</v>
      </c>
      <c r="D3993" s="66">
        <v>1</v>
      </c>
      <c r="E3993" s="13" t="s">
        <v>54923</v>
      </c>
      <c r="F3993" s="55">
        <v>42807</v>
      </c>
      <c r="G3993" s="15"/>
    </row>
    <row r="3994" spans="1:7" x14ac:dyDescent="0.3">
      <c r="A3994" s="11">
        <v>4139</v>
      </c>
      <c r="B3994" s="11" t="s">
        <v>58594</v>
      </c>
      <c r="C3994" s="66" t="s">
        <v>54911</v>
      </c>
      <c r="D3994" s="66">
        <v>0</v>
      </c>
      <c r="E3994" s="66" t="s">
        <v>64800</v>
      </c>
      <c r="F3994" s="55">
        <v>43662</v>
      </c>
      <c r="G3994" s="15"/>
    </row>
    <row r="3995" spans="1:7" x14ac:dyDescent="0.3">
      <c r="A3995" s="11">
        <v>4140</v>
      </c>
      <c r="B3995" s="11" t="s">
        <v>58595</v>
      </c>
      <c r="C3995" s="66" t="s">
        <v>54911</v>
      </c>
      <c r="D3995" s="66">
        <v>1</v>
      </c>
      <c r="E3995" s="13" t="s">
        <v>54923</v>
      </c>
      <c r="F3995" s="55">
        <v>42807</v>
      </c>
      <c r="G3995" s="15"/>
    </row>
    <row r="3996" spans="1:7" x14ac:dyDescent="0.3">
      <c r="A3996" s="11">
        <v>4141</v>
      </c>
      <c r="B3996" s="11" t="s">
        <v>58596</v>
      </c>
      <c r="C3996" s="66" t="s">
        <v>54911</v>
      </c>
      <c r="D3996" s="66">
        <v>1</v>
      </c>
      <c r="E3996" s="13" t="s">
        <v>54923</v>
      </c>
      <c r="F3996" s="55">
        <v>42807</v>
      </c>
      <c r="G3996" s="15"/>
    </row>
    <row r="3997" spans="1:7" x14ac:dyDescent="0.3">
      <c r="A3997" s="11">
        <v>4142</v>
      </c>
      <c r="B3997" s="11" t="s">
        <v>64721</v>
      </c>
      <c r="C3997" s="66" t="s">
        <v>54911</v>
      </c>
      <c r="D3997" s="66">
        <v>0</v>
      </c>
      <c r="E3997" s="13" t="s">
        <v>54923</v>
      </c>
      <c r="F3997" s="55">
        <v>42913</v>
      </c>
      <c r="G3997" s="15"/>
    </row>
    <row r="3998" spans="1:7" x14ac:dyDescent="0.3">
      <c r="A3998" s="11">
        <v>4143</v>
      </c>
      <c r="B3998" s="11" t="s">
        <v>58597</v>
      </c>
      <c r="C3998" s="66" t="s">
        <v>54911</v>
      </c>
      <c r="D3998" s="66">
        <v>1</v>
      </c>
      <c r="E3998" s="13" t="s">
        <v>54923</v>
      </c>
      <c r="F3998" s="55">
        <v>42807</v>
      </c>
      <c r="G3998" s="15"/>
    </row>
    <row r="3999" spans="1:7" x14ac:dyDescent="0.3">
      <c r="A3999" s="11">
        <v>4144</v>
      </c>
      <c r="B3999" s="11" t="s">
        <v>58598</v>
      </c>
      <c r="C3999" s="66" t="s">
        <v>54911</v>
      </c>
      <c r="D3999" s="66">
        <v>1</v>
      </c>
      <c r="E3999" s="13" t="s">
        <v>54923</v>
      </c>
      <c r="F3999" s="55">
        <v>42807</v>
      </c>
      <c r="G3999" s="15"/>
    </row>
    <row r="4000" spans="1:7" x14ac:dyDescent="0.3">
      <c r="A4000" s="11">
        <v>4145</v>
      </c>
      <c r="B4000" s="11" t="s">
        <v>58599</v>
      </c>
      <c r="C4000" s="66" t="s">
        <v>54911</v>
      </c>
      <c r="D4000" s="66">
        <v>0</v>
      </c>
      <c r="E4000" s="66" t="s">
        <v>64800</v>
      </c>
      <c r="F4000" s="55">
        <v>43500</v>
      </c>
      <c r="G4000" s="15"/>
    </row>
    <row r="4001" spans="1:7" x14ac:dyDescent="0.3">
      <c r="A4001" s="11">
        <v>4146</v>
      </c>
      <c r="B4001" s="11" t="s">
        <v>58600</v>
      </c>
      <c r="C4001" s="66" t="s">
        <v>54911</v>
      </c>
      <c r="D4001" s="66">
        <v>0</v>
      </c>
      <c r="E4001" s="66" t="s">
        <v>64800</v>
      </c>
      <c r="F4001" s="55">
        <v>43500</v>
      </c>
      <c r="G4001" s="15"/>
    </row>
    <row r="4002" spans="1:7" x14ac:dyDescent="0.3">
      <c r="A4002" s="11">
        <v>4147</v>
      </c>
      <c r="B4002" s="11" t="s">
        <v>60510</v>
      </c>
      <c r="C4002" s="66" t="s">
        <v>67731</v>
      </c>
      <c r="D4002" s="66">
        <v>1</v>
      </c>
      <c r="E4002" s="13" t="s">
        <v>77628</v>
      </c>
      <c r="F4002" s="55">
        <v>46198</v>
      </c>
      <c r="G4002" s="15"/>
    </row>
    <row r="4003" spans="1:7" x14ac:dyDescent="0.3">
      <c r="A4003" s="11">
        <v>4148</v>
      </c>
      <c r="B4003" s="11" t="s">
        <v>58601</v>
      </c>
      <c r="C4003" s="66" t="s">
        <v>54911</v>
      </c>
      <c r="D4003" s="66">
        <v>1</v>
      </c>
      <c r="E4003" s="13" t="s">
        <v>54923</v>
      </c>
      <c r="F4003" s="55">
        <v>42810</v>
      </c>
      <c r="G4003" s="15"/>
    </row>
    <row r="4004" spans="1:7" x14ac:dyDescent="0.3">
      <c r="A4004" s="11">
        <v>4149</v>
      </c>
      <c r="B4004" s="11" t="s">
        <v>58602</v>
      </c>
      <c r="C4004" s="66" t="s">
        <v>67731</v>
      </c>
      <c r="D4004" s="66">
        <v>1</v>
      </c>
      <c r="E4004" s="66" t="s">
        <v>77628</v>
      </c>
      <c r="F4004" s="55">
        <v>45862</v>
      </c>
      <c r="G4004" s="15"/>
    </row>
    <row r="4005" spans="1:7" x14ac:dyDescent="0.3">
      <c r="A4005" s="11">
        <v>4150</v>
      </c>
      <c r="B4005" s="11" t="s">
        <v>58604</v>
      </c>
      <c r="C4005" s="66" t="s">
        <v>67731</v>
      </c>
      <c r="D4005" s="66">
        <v>1</v>
      </c>
      <c r="E4005" s="66" t="s">
        <v>77628</v>
      </c>
      <c r="F4005" s="55">
        <v>45862</v>
      </c>
      <c r="G4005" s="15"/>
    </row>
    <row r="4006" spans="1:7" x14ac:dyDescent="0.3">
      <c r="A4006" s="11">
        <v>4151</v>
      </c>
      <c r="B4006" s="11" t="s">
        <v>58605</v>
      </c>
      <c r="C4006" s="66" t="s">
        <v>67731</v>
      </c>
      <c r="D4006" s="66">
        <v>1</v>
      </c>
      <c r="E4006" s="66" t="s">
        <v>77628</v>
      </c>
      <c r="F4006" s="55">
        <v>45862</v>
      </c>
      <c r="G4006" s="15"/>
    </row>
    <row r="4007" spans="1:7" x14ac:dyDescent="0.3">
      <c r="A4007" s="11">
        <v>4152</v>
      </c>
      <c r="B4007" s="11" t="s">
        <v>58606</v>
      </c>
      <c r="C4007" s="66" t="s">
        <v>67731</v>
      </c>
      <c r="D4007" s="66">
        <v>1</v>
      </c>
      <c r="E4007" s="66" t="s">
        <v>77628</v>
      </c>
      <c r="F4007" s="55">
        <v>45862</v>
      </c>
      <c r="G4007" s="15"/>
    </row>
    <row r="4008" spans="1:7" x14ac:dyDescent="0.3">
      <c r="A4008" s="11">
        <v>4153</v>
      </c>
      <c r="B4008" s="11" t="s">
        <v>58607</v>
      </c>
      <c r="C4008" s="66" t="s">
        <v>67731</v>
      </c>
      <c r="D4008" s="66">
        <v>1</v>
      </c>
      <c r="E4008" s="66" t="s">
        <v>77628</v>
      </c>
      <c r="F4008" s="55">
        <v>45862</v>
      </c>
      <c r="G4008" s="15"/>
    </row>
    <row r="4009" spans="1:7" x14ac:dyDescent="0.3">
      <c r="A4009" s="11">
        <v>4154</v>
      </c>
      <c r="B4009" s="11" t="s">
        <v>58608</v>
      </c>
      <c r="C4009" s="66" t="s">
        <v>67731</v>
      </c>
      <c r="D4009" s="66">
        <v>1</v>
      </c>
      <c r="E4009" s="66" t="s">
        <v>77628</v>
      </c>
      <c r="F4009" s="55">
        <v>45862</v>
      </c>
      <c r="G4009" s="15"/>
    </row>
    <row r="4010" spans="1:7" x14ac:dyDescent="0.3">
      <c r="A4010" s="11">
        <v>4155</v>
      </c>
      <c r="B4010" s="11" t="s">
        <v>58609</v>
      </c>
      <c r="C4010" s="66" t="s">
        <v>67731</v>
      </c>
      <c r="D4010" s="66">
        <v>1</v>
      </c>
      <c r="E4010" s="66" t="s">
        <v>77628</v>
      </c>
      <c r="F4010" s="55">
        <v>45862</v>
      </c>
      <c r="G4010" s="15"/>
    </row>
    <row r="4011" spans="1:7" x14ac:dyDescent="0.3">
      <c r="A4011" s="11">
        <v>4156</v>
      </c>
      <c r="B4011" s="11" t="s">
        <v>58610</v>
      </c>
      <c r="C4011" s="66" t="s">
        <v>67731</v>
      </c>
      <c r="D4011" s="66">
        <v>1</v>
      </c>
      <c r="E4011" s="66" t="s">
        <v>77628</v>
      </c>
      <c r="F4011" s="55">
        <v>45862</v>
      </c>
      <c r="G4011" s="15"/>
    </row>
    <row r="4012" spans="1:7" x14ac:dyDescent="0.3">
      <c r="A4012" s="11">
        <v>4157</v>
      </c>
      <c r="B4012" s="11" t="s">
        <v>58611</v>
      </c>
      <c r="C4012" s="66" t="s">
        <v>67731</v>
      </c>
      <c r="D4012" s="66">
        <v>1</v>
      </c>
      <c r="E4012" s="66" t="s">
        <v>77628</v>
      </c>
      <c r="F4012" s="55">
        <v>45862</v>
      </c>
      <c r="G4012" s="15"/>
    </row>
    <row r="4013" spans="1:7" x14ac:dyDescent="0.3">
      <c r="A4013" s="11">
        <v>4158</v>
      </c>
      <c r="B4013" s="11" t="s">
        <v>58612</v>
      </c>
      <c r="C4013" s="66" t="s">
        <v>67731</v>
      </c>
      <c r="D4013" s="66">
        <v>1</v>
      </c>
      <c r="E4013" s="66" t="s">
        <v>77628</v>
      </c>
      <c r="F4013" s="55">
        <v>45862</v>
      </c>
      <c r="G4013" s="15"/>
    </row>
    <row r="4014" spans="1:7" x14ac:dyDescent="0.3">
      <c r="A4014" s="11">
        <v>4159</v>
      </c>
      <c r="B4014" s="11" t="s">
        <v>58613</v>
      </c>
      <c r="C4014" s="66" t="s">
        <v>54911</v>
      </c>
      <c r="D4014" s="66">
        <v>1</v>
      </c>
      <c r="E4014" s="13" t="s">
        <v>54923</v>
      </c>
      <c r="F4014" s="55">
        <v>42817</v>
      </c>
      <c r="G4014" s="15"/>
    </row>
    <row r="4015" spans="1:7" x14ac:dyDescent="0.3">
      <c r="A4015" s="11">
        <v>4160</v>
      </c>
      <c r="B4015" s="11" t="s">
        <v>58615</v>
      </c>
      <c r="C4015" s="66" t="s">
        <v>54911</v>
      </c>
      <c r="D4015" s="66">
        <v>1</v>
      </c>
      <c r="E4015" s="13" t="s">
        <v>54923</v>
      </c>
      <c r="F4015" s="55">
        <v>42817</v>
      </c>
      <c r="G4015" s="15"/>
    </row>
    <row r="4016" spans="1:7" x14ac:dyDescent="0.3">
      <c r="A4016" s="11">
        <v>4161</v>
      </c>
      <c r="B4016" s="11" t="s">
        <v>58616</v>
      </c>
      <c r="C4016" s="66" t="s">
        <v>54911</v>
      </c>
      <c r="D4016" s="66">
        <v>1</v>
      </c>
      <c r="E4016" s="13" t="s">
        <v>54923</v>
      </c>
      <c r="F4016" s="55">
        <v>42817</v>
      </c>
      <c r="G4016" s="15"/>
    </row>
    <row r="4017" spans="1:7" x14ac:dyDescent="0.3">
      <c r="A4017" s="11">
        <v>4162</v>
      </c>
      <c r="B4017" s="11" t="s">
        <v>58617</v>
      </c>
      <c r="C4017" s="66" t="s">
        <v>54911</v>
      </c>
      <c r="D4017" s="66">
        <v>1</v>
      </c>
      <c r="E4017" s="13" t="s">
        <v>54923</v>
      </c>
      <c r="F4017" s="55">
        <v>42817</v>
      </c>
      <c r="G4017" s="15"/>
    </row>
    <row r="4018" spans="1:7" x14ac:dyDescent="0.3">
      <c r="A4018" s="11">
        <v>4163</v>
      </c>
      <c r="B4018" s="11" t="s">
        <v>58618</v>
      </c>
      <c r="C4018" s="66" t="s">
        <v>54911</v>
      </c>
      <c r="D4018" s="66">
        <v>1</v>
      </c>
      <c r="E4018" s="13" t="s">
        <v>54923</v>
      </c>
      <c r="F4018" s="55">
        <v>42817</v>
      </c>
      <c r="G4018" s="15"/>
    </row>
    <row r="4019" spans="1:7" x14ac:dyDescent="0.3">
      <c r="A4019" s="11">
        <v>4164</v>
      </c>
      <c r="B4019" s="11" t="s">
        <v>58619</v>
      </c>
      <c r="C4019" s="66" t="s">
        <v>54911</v>
      </c>
      <c r="D4019" s="66">
        <v>1</v>
      </c>
      <c r="E4019" s="13" t="s">
        <v>54923</v>
      </c>
      <c r="F4019" s="55">
        <v>42817</v>
      </c>
      <c r="G4019" s="15"/>
    </row>
    <row r="4020" spans="1:7" x14ac:dyDescent="0.3">
      <c r="A4020" s="11">
        <v>4165</v>
      </c>
      <c r="B4020" s="11" t="s">
        <v>58620</v>
      </c>
      <c r="C4020" s="66" t="s">
        <v>54911</v>
      </c>
      <c r="D4020" s="66">
        <v>1</v>
      </c>
      <c r="E4020" s="13" t="s">
        <v>54923</v>
      </c>
      <c r="F4020" s="55">
        <v>42821</v>
      </c>
      <c r="G4020" s="15"/>
    </row>
    <row r="4021" spans="1:7" x14ac:dyDescent="0.3">
      <c r="A4021" s="11">
        <v>4166</v>
      </c>
      <c r="B4021" s="11" t="s">
        <v>58621</v>
      </c>
      <c r="C4021" s="66" t="s">
        <v>67731</v>
      </c>
      <c r="D4021" s="66">
        <v>1</v>
      </c>
      <c r="E4021" s="13" t="s">
        <v>54923</v>
      </c>
      <c r="F4021" s="55">
        <v>42850</v>
      </c>
      <c r="G4021" s="15"/>
    </row>
    <row r="4022" spans="1:7" x14ac:dyDescent="0.3">
      <c r="A4022" s="11">
        <v>4167</v>
      </c>
      <c r="B4022" s="11" t="s">
        <v>58622</v>
      </c>
      <c r="C4022" s="66" t="s">
        <v>67731</v>
      </c>
      <c r="D4022" s="66">
        <v>0</v>
      </c>
      <c r="E4022" s="66" t="s">
        <v>64800</v>
      </c>
      <c r="F4022" s="55">
        <v>44505</v>
      </c>
      <c r="G4022" s="15"/>
    </row>
    <row r="4023" spans="1:7" x14ac:dyDescent="0.3">
      <c r="A4023" s="11">
        <v>4168</v>
      </c>
      <c r="B4023" s="11" t="s">
        <v>64722</v>
      </c>
      <c r="C4023" s="66" t="s">
        <v>67731</v>
      </c>
      <c r="D4023" s="66">
        <v>1</v>
      </c>
      <c r="E4023" s="66" t="s">
        <v>64800</v>
      </c>
      <c r="F4023" s="55">
        <v>43745</v>
      </c>
      <c r="G4023" s="15"/>
    </row>
    <row r="4024" spans="1:7" x14ac:dyDescent="0.3">
      <c r="A4024" s="11">
        <v>4169</v>
      </c>
      <c r="B4024" s="11" t="s">
        <v>64723</v>
      </c>
      <c r="C4024" s="66" t="s">
        <v>54911</v>
      </c>
      <c r="D4024" s="66">
        <v>0</v>
      </c>
      <c r="E4024" s="13" t="s">
        <v>54923</v>
      </c>
      <c r="F4024" s="55">
        <v>43088</v>
      </c>
      <c r="G4024" s="15"/>
    </row>
    <row r="4025" spans="1:7" x14ac:dyDescent="0.3">
      <c r="A4025" s="11">
        <v>4170</v>
      </c>
      <c r="B4025" s="11" t="s">
        <v>58624</v>
      </c>
      <c r="C4025" s="66" t="s">
        <v>54911</v>
      </c>
      <c r="D4025" s="66">
        <v>0</v>
      </c>
      <c r="E4025" s="66" t="s">
        <v>64800</v>
      </c>
      <c r="F4025" s="55">
        <v>44210</v>
      </c>
      <c r="G4025" s="15"/>
    </row>
    <row r="4026" spans="1:7" x14ac:dyDescent="0.3">
      <c r="A4026" s="11">
        <v>4171</v>
      </c>
      <c r="B4026" s="11" t="s">
        <v>64724</v>
      </c>
      <c r="C4026" s="66" t="s">
        <v>67731</v>
      </c>
      <c r="D4026" s="66">
        <v>0</v>
      </c>
      <c r="E4026" s="66" t="s">
        <v>69447</v>
      </c>
      <c r="F4026" s="55">
        <v>45120</v>
      </c>
      <c r="G4026" s="15"/>
    </row>
    <row r="4027" spans="1:7" x14ac:dyDescent="0.3">
      <c r="A4027" s="11">
        <v>4172</v>
      </c>
      <c r="B4027" s="11" t="s">
        <v>58625</v>
      </c>
      <c r="C4027" s="66" t="s">
        <v>54911</v>
      </c>
      <c r="D4027" s="66">
        <v>1</v>
      </c>
      <c r="E4027" s="13" t="s">
        <v>54923</v>
      </c>
      <c r="F4027" s="55">
        <v>42830</v>
      </c>
      <c r="G4027" s="15"/>
    </row>
    <row r="4028" spans="1:7" x14ac:dyDescent="0.3">
      <c r="A4028" s="11">
        <v>4173</v>
      </c>
      <c r="B4028" s="11" t="s">
        <v>58626</v>
      </c>
      <c r="C4028" s="66" t="s">
        <v>54911</v>
      </c>
      <c r="D4028" s="66">
        <v>0</v>
      </c>
      <c r="E4028" s="66" t="s">
        <v>64800</v>
      </c>
      <c r="F4028" s="55">
        <v>44494</v>
      </c>
      <c r="G4028" s="15"/>
    </row>
    <row r="4029" spans="1:7" x14ac:dyDescent="0.3">
      <c r="A4029" s="11">
        <v>4174</v>
      </c>
      <c r="B4029" s="11" t="s">
        <v>58627</v>
      </c>
      <c r="C4029" s="66" t="s">
        <v>54911</v>
      </c>
      <c r="D4029" s="66">
        <v>1</v>
      </c>
      <c r="E4029" s="13" t="s">
        <v>54923</v>
      </c>
      <c r="F4029" s="55">
        <v>42964</v>
      </c>
      <c r="G4029" s="15"/>
    </row>
    <row r="4030" spans="1:7" x14ac:dyDescent="0.3">
      <c r="A4030" s="11">
        <v>4175</v>
      </c>
      <c r="B4030" s="11" t="s">
        <v>58628</v>
      </c>
      <c r="C4030" s="66" t="s">
        <v>54911</v>
      </c>
      <c r="D4030" s="66">
        <v>1</v>
      </c>
      <c r="E4030" s="13" t="s">
        <v>54923</v>
      </c>
      <c r="F4030" s="55">
        <v>42830</v>
      </c>
      <c r="G4030" s="15"/>
    </row>
    <row r="4031" spans="1:7" x14ac:dyDescent="0.3">
      <c r="A4031" s="11">
        <v>4176</v>
      </c>
      <c r="B4031" s="11" t="s">
        <v>58629</v>
      </c>
      <c r="C4031" s="66" t="s">
        <v>54911</v>
      </c>
      <c r="D4031" s="66">
        <v>1</v>
      </c>
      <c r="E4031" s="13" t="s">
        <v>54923</v>
      </c>
      <c r="F4031" s="55">
        <v>42830</v>
      </c>
      <c r="G4031" s="15"/>
    </row>
    <row r="4032" spans="1:7" x14ac:dyDescent="0.3">
      <c r="A4032" s="11">
        <v>4177</v>
      </c>
      <c r="B4032" s="11" t="s">
        <v>60511</v>
      </c>
      <c r="C4032" s="66" t="s">
        <v>67731</v>
      </c>
      <c r="D4032" s="66">
        <v>1</v>
      </c>
      <c r="E4032" s="66" t="s">
        <v>77628</v>
      </c>
      <c r="F4032" s="55">
        <v>45860</v>
      </c>
      <c r="G4032" s="15"/>
    </row>
    <row r="4033" spans="1:7" x14ac:dyDescent="0.3">
      <c r="A4033" s="11">
        <v>4178</v>
      </c>
      <c r="B4033" s="11" t="s">
        <v>60512</v>
      </c>
      <c r="C4033" s="66" t="s">
        <v>54911</v>
      </c>
      <c r="D4033" s="66">
        <v>1</v>
      </c>
      <c r="E4033" s="13" t="s">
        <v>54923</v>
      </c>
      <c r="F4033" s="55">
        <v>42842</v>
      </c>
      <c r="G4033" s="15"/>
    </row>
    <row r="4034" spans="1:7" x14ac:dyDescent="0.3">
      <c r="A4034" s="11">
        <v>4179</v>
      </c>
      <c r="B4034" s="11" t="s">
        <v>60513</v>
      </c>
      <c r="C4034" s="66" t="s">
        <v>54911</v>
      </c>
      <c r="D4034" s="66">
        <v>1</v>
      </c>
      <c r="E4034" s="66" t="s">
        <v>64800</v>
      </c>
      <c r="F4034" s="55">
        <v>43348</v>
      </c>
      <c r="G4034" s="15"/>
    </row>
    <row r="4035" spans="1:7" x14ac:dyDescent="0.3">
      <c r="A4035" s="11">
        <v>4180</v>
      </c>
      <c r="B4035" s="11" t="s">
        <v>60514</v>
      </c>
      <c r="C4035" s="66" t="s">
        <v>54911</v>
      </c>
      <c r="D4035" s="66">
        <v>1</v>
      </c>
      <c r="E4035" s="13" t="s">
        <v>54923</v>
      </c>
      <c r="F4035" s="55">
        <v>42842</v>
      </c>
      <c r="G4035" s="15"/>
    </row>
    <row r="4036" spans="1:7" x14ac:dyDescent="0.3">
      <c r="A4036" s="11">
        <v>4181</v>
      </c>
      <c r="B4036" s="11" t="s">
        <v>60515</v>
      </c>
      <c r="C4036" s="66" t="s">
        <v>54911</v>
      </c>
      <c r="D4036" s="66">
        <v>1</v>
      </c>
      <c r="E4036" s="13" t="s">
        <v>54923</v>
      </c>
      <c r="F4036" s="55">
        <v>42842</v>
      </c>
      <c r="G4036" s="15"/>
    </row>
    <row r="4037" spans="1:7" x14ac:dyDescent="0.3">
      <c r="A4037" s="11">
        <v>4182</v>
      </c>
      <c r="B4037" s="11" t="s">
        <v>60516</v>
      </c>
      <c r="C4037" s="66" t="s">
        <v>54911</v>
      </c>
      <c r="D4037" s="66">
        <v>1</v>
      </c>
      <c r="E4037" s="13" t="s">
        <v>54923</v>
      </c>
      <c r="F4037" s="55">
        <v>42842</v>
      </c>
      <c r="G4037" s="15"/>
    </row>
    <row r="4038" spans="1:7" x14ac:dyDescent="0.3">
      <c r="A4038" s="11">
        <v>4183</v>
      </c>
      <c r="B4038" s="11" t="s">
        <v>60517</v>
      </c>
      <c r="C4038" s="66" t="s">
        <v>54911</v>
      </c>
      <c r="D4038" s="66">
        <v>1</v>
      </c>
      <c r="E4038" s="13" t="s">
        <v>54923</v>
      </c>
      <c r="F4038" s="55">
        <v>42842</v>
      </c>
      <c r="G4038" s="15"/>
    </row>
    <row r="4039" spans="1:7" x14ac:dyDescent="0.3">
      <c r="A4039" s="11">
        <v>4184</v>
      </c>
      <c r="B4039" s="11" t="s">
        <v>60518</v>
      </c>
      <c r="C4039" s="66" t="s">
        <v>54911</v>
      </c>
      <c r="D4039" s="66">
        <v>1</v>
      </c>
      <c r="E4039" s="13" t="s">
        <v>54923</v>
      </c>
      <c r="F4039" s="55">
        <v>42842</v>
      </c>
      <c r="G4039" s="15"/>
    </row>
    <row r="4040" spans="1:7" x14ac:dyDescent="0.3">
      <c r="A4040" s="11">
        <v>4185</v>
      </c>
      <c r="B4040" s="11" t="s">
        <v>60519</v>
      </c>
      <c r="C4040" s="66" t="s">
        <v>54911</v>
      </c>
      <c r="D4040" s="66">
        <v>1</v>
      </c>
      <c r="E4040" s="13" t="s">
        <v>54923</v>
      </c>
      <c r="F4040" s="55">
        <v>42842</v>
      </c>
      <c r="G4040" s="15"/>
    </row>
    <row r="4041" spans="1:7" x14ac:dyDescent="0.3">
      <c r="A4041" s="11">
        <v>4186</v>
      </c>
      <c r="B4041" s="11" t="s">
        <v>60520</v>
      </c>
      <c r="C4041" s="66" t="s">
        <v>54911</v>
      </c>
      <c r="D4041" s="66">
        <v>1</v>
      </c>
      <c r="E4041" s="13" t="s">
        <v>54923</v>
      </c>
      <c r="F4041" s="55">
        <v>42842</v>
      </c>
      <c r="G4041" s="15"/>
    </row>
    <row r="4042" spans="1:7" x14ac:dyDescent="0.3">
      <c r="A4042" s="11">
        <v>4187</v>
      </c>
      <c r="B4042" s="11" t="s">
        <v>60521</v>
      </c>
      <c r="C4042" s="66" t="s">
        <v>54911</v>
      </c>
      <c r="D4042" s="66">
        <v>1</v>
      </c>
      <c r="E4042" s="13" t="s">
        <v>54923</v>
      </c>
      <c r="F4042" s="55">
        <v>42842</v>
      </c>
      <c r="G4042" s="15"/>
    </row>
    <row r="4043" spans="1:7" x14ac:dyDescent="0.3">
      <c r="A4043" s="11">
        <v>4188</v>
      </c>
      <c r="B4043" s="11" t="s">
        <v>60522</v>
      </c>
      <c r="C4043" s="66" t="s">
        <v>54911</v>
      </c>
      <c r="D4043" s="66">
        <v>1</v>
      </c>
      <c r="E4043" s="13" t="s">
        <v>54923</v>
      </c>
      <c r="F4043" s="55">
        <v>42842</v>
      </c>
      <c r="G4043" s="15"/>
    </row>
    <row r="4044" spans="1:7" x14ac:dyDescent="0.3">
      <c r="A4044" s="11">
        <v>4189</v>
      </c>
      <c r="B4044" s="11" t="s">
        <v>60523</v>
      </c>
      <c r="C4044" s="66" t="s">
        <v>54911</v>
      </c>
      <c r="D4044" s="66">
        <v>1</v>
      </c>
      <c r="E4044" s="13" t="s">
        <v>54923</v>
      </c>
      <c r="F4044" s="55">
        <v>42842</v>
      </c>
      <c r="G4044" s="15"/>
    </row>
    <row r="4045" spans="1:7" x14ac:dyDescent="0.3">
      <c r="A4045" s="11">
        <v>4190</v>
      </c>
      <c r="B4045" s="11" t="s">
        <v>60524</v>
      </c>
      <c r="C4045" s="66" t="s">
        <v>54911</v>
      </c>
      <c r="D4045" s="66">
        <v>1</v>
      </c>
      <c r="E4045" s="13" t="s">
        <v>54923</v>
      </c>
      <c r="F4045" s="55">
        <v>42842</v>
      </c>
      <c r="G4045" s="15"/>
    </row>
    <row r="4046" spans="1:7" x14ac:dyDescent="0.3">
      <c r="A4046" s="11">
        <v>4191</v>
      </c>
      <c r="B4046" s="11" t="s">
        <v>60525</v>
      </c>
      <c r="C4046" s="66" t="s">
        <v>54911</v>
      </c>
      <c r="D4046" s="66">
        <v>1</v>
      </c>
      <c r="E4046" s="13" t="s">
        <v>54923</v>
      </c>
      <c r="F4046" s="55">
        <v>42842</v>
      </c>
      <c r="G4046" s="15"/>
    </row>
    <row r="4047" spans="1:7" x14ac:dyDescent="0.3">
      <c r="A4047" s="11">
        <v>4192</v>
      </c>
      <c r="B4047" s="11" t="s">
        <v>60526</v>
      </c>
      <c r="C4047" s="66" t="s">
        <v>54911</v>
      </c>
      <c r="D4047" s="66">
        <v>1</v>
      </c>
      <c r="E4047" s="13" t="s">
        <v>54923</v>
      </c>
      <c r="F4047" s="55">
        <v>42842</v>
      </c>
      <c r="G4047" s="15"/>
    </row>
    <row r="4048" spans="1:7" x14ac:dyDescent="0.3">
      <c r="A4048" s="11">
        <v>4193</v>
      </c>
      <c r="B4048" s="11" t="s">
        <v>60527</v>
      </c>
      <c r="C4048" s="66" t="s">
        <v>54911</v>
      </c>
      <c r="D4048" s="66">
        <v>1</v>
      </c>
      <c r="E4048" s="13" t="s">
        <v>54923</v>
      </c>
      <c r="F4048" s="55">
        <v>42842</v>
      </c>
      <c r="G4048" s="15"/>
    </row>
    <row r="4049" spans="1:7" x14ac:dyDescent="0.3">
      <c r="A4049" s="11">
        <v>4194</v>
      </c>
      <c r="B4049" s="11" t="s">
        <v>60528</v>
      </c>
      <c r="C4049" s="66" t="s">
        <v>54911</v>
      </c>
      <c r="D4049" s="66">
        <v>1</v>
      </c>
      <c r="E4049" s="13" t="s">
        <v>54923</v>
      </c>
      <c r="F4049" s="55">
        <v>42842</v>
      </c>
      <c r="G4049" s="15"/>
    </row>
    <row r="4050" spans="1:7" x14ac:dyDescent="0.3">
      <c r="A4050" s="11">
        <v>4195</v>
      </c>
      <c r="B4050" s="11" t="s">
        <v>60529</v>
      </c>
      <c r="C4050" s="66" t="s">
        <v>54911</v>
      </c>
      <c r="D4050" s="66">
        <v>1</v>
      </c>
      <c r="E4050" s="13" t="s">
        <v>54923</v>
      </c>
      <c r="F4050" s="55">
        <v>42842</v>
      </c>
      <c r="G4050" s="15"/>
    </row>
    <row r="4051" spans="1:7" x14ac:dyDescent="0.3">
      <c r="A4051" s="11">
        <v>4196</v>
      </c>
      <c r="B4051" s="11" t="s">
        <v>60530</v>
      </c>
      <c r="C4051" s="66" t="s">
        <v>54911</v>
      </c>
      <c r="D4051" s="66">
        <v>1</v>
      </c>
      <c r="E4051" s="13" t="s">
        <v>54923</v>
      </c>
      <c r="F4051" s="55">
        <v>42842</v>
      </c>
      <c r="G4051" s="15"/>
    </row>
    <row r="4052" spans="1:7" x14ac:dyDescent="0.3">
      <c r="A4052" s="11">
        <v>4197</v>
      </c>
      <c r="B4052" s="11" t="s">
        <v>64725</v>
      </c>
      <c r="C4052" s="66" t="s">
        <v>54912</v>
      </c>
      <c r="D4052" s="66">
        <v>0</v>
      </c>
      <c r="E4052" s="13" t="s">
        <v>54923</v>
      </c>
      <c r="F4052" s="55">
        <v>42982</v>
      </c>
      <c r="G4052" s="15"/>
    </row>
    <row r="4053" spans="1:7" x14ac:dyDescent="0.3">
      <c r="A4053" s="11">
        <v>4198</v>
      </c>
      <c r="B4053" s="11" t="s">
        <v>60531</v>
      </c>
      <c r="C4053" s="66" t="s">
        <v>54911</v>
      </c>
      <c r="D4053" s="66">
        <v>1</v>
      </c>
      <c r="E4053" s="13" t="s">
        <v>54923</v>
      </c>
      <c r="F4053" s="55">
        <v>42842</v>
      </c>
      <c r="G4053" s="15"/>
    </row>
    <row r="4054" spans="1:7" x14ac:dyDescent="0.3">
      <c r="A4054" s="11">
        <v>4199</v>
      </c>
      <c r="B4054" s="11" t="s">
        <v>60532</v>
      </c>
      <c r="C4054" s="66" t="s">
        <v>54911</v>
      </c>
      <c r="D4054" s="66">
        <v>1</v>
      </c>
      <c r="E4054" s="13" t="s">
        <v>54923</v>
      </c>
      <c r="F4054" s="55">
        <v>42842</v>
      </c>
      <c r="G4054" s="15"/>
    </row>
    <row r="4055" spans="1:7" x14ac:dyDescent="0.3">
      <c r="A4055" s="11">
        <v>4200</v>
      </c>
      <c r="B4055" s="11" t="s">
        <v>60533</v>
      </c>
      <c r="C4055" s="66" t="s">
        <v>54911</v>
      </c>
      <c r="D4055" s="66">
        <v>1</v>
      </c>
      <c r="E4055" s="13" t="s">
        <v>54923</v>
      </c>
      <c r="F4055" s="55">
        <v>42842</v>
      </c>
      <c r="G4055" s="15"/>
    </row>
    <row r="4056" spans="1:7" x14ac:dyDescent="0.3">
      <c r="A4056" s="11">
        <v>4201</v>
      </c>
      <c r="B4056" s="11" t="s">
        <v>60534</v>
      </c>
      <c r="C4056" s="66" t="s">
        <v>54911</v>
      </c>
      <c r="D4056" s="66">
        <v>0</v>
      </c>
      <c r="E4056" s="66" t="s">
        <v>64800</v>
      </c>
      <c r="F4056" s="55">
        <v>44210</v>
      </c>
      <c r="G4056" s="15"/>
    </row>
    <row r="4057" spans="1:7" x14ac:dyDescent="0.3">
      <c r="A4057" s="11">
        <v>4202</v>
      </c>
      <c r="B4057" s="11" t="s">
        <v>60535</v>
      </c>
      <c r="C4057" s="66" t="s">
        <v>54911</v>
      </c>
      <c r="D4057" s="66">
        <v>1</v>
      </c>
      <c r="E4057" s="13" t="s">
        <v>54923</v>
      </c>
      <c r="F4057" s="55">
        <v>42842</v>
      </c>
      <c r="G4057" s="15"/>
    </row>
    <row r="4058" spans="1:7" x14ac:dyDescent="0.3">
      <c r="A4058" s="11">
        <v>4203</v>
      </c>
      <c r="B4058" s="11" t="s">
        <v>60536</v>
      </c>
      <c r="C4058" s="66" t="s">
        <v>54911</v>
      </c>
      <c r="D4058" s="66">
        <v>1</v>
      </c>
      <c r="E4058" s="13" t="s">
        <v>54923</v>
      </c>
      <c r="F4058" s="55">
        <v>42842</v>
      </c>
      <c r="G4058" s="15"/>
    </row>
    <row r="4059" spans="1:7" x14ac:dyDescent="0.3">
      <c r="A4059" s="11">
        <v>4204</v>
      </c>
      <c r="B4059" s="11" t="s">
        <v>60537</v>
      </c>
      <c r="C4059" s="66" t="s">
        <v>54911</v>
      </c>
      <c r="D4059" s="66">
        <v>1</v>
      </c>
      <c r="E4059" s="13" t="s">
        <v>54923</v>
      </c>
      <c r="F4059" s="55">
        <v>42842</v>
      </c>
      <c r="G4059" s="15"/>
    </row>
    <row r="4060" spans="1:7" x14ac:dyDescent="0.3">
      <c r="A4060" s="11">
        <v>4205</v>
      </c>
      <c r="B4060" s="11" t="s">
        <v>60538</v>
      </c>
      <c r="C4060" s="66" t="s">
        <v>54911</v>
      </c>
      <c r="D4060" s="66">
        <v>1</v>
      </c>
      <c r="E4060" s="13" t="s">
        <v>54923</v>
      </c>
      <c r="F4060" s="55">
        <v>42842</v>
      </c>
      <c r="G4060" s="15"/>
    </row>
    <row r="4061" spans="1:7" x14ac:dyDescent="0.3">
      <c r="A4061" s="11">
        <v>4206</v>
      </c>
      <c r="B4061" s="11" t="s">
        <v>60539</v>
      </c>
      <c r="C4061" s="66" t="s">
        <v>54911</v>
      </c>
      <c r="D4061" s="66">
        <v>1</v>
      </c>
      <c r="E4061" s="13" t="s">
        <v>54923</v>
      </c>
      <c r="F4061" s="55">
        <v>42846</v>
      </c>
      <c r="G4061" s="15"/>
    </row>
    <row r="4062" spans="1:7" x14ac:dyDescent="0.3">
      <c r="A4062" s="11">
        <v>4207</v>
      </c>
      <c r="B4062" s="11" t="s">
        <v>60540</v>
      </c>
      <c r="C4062" s="66" t="s">
        <v>54911</v>
      </c>
      <c r="D4062" s="66">
        <v>1</v>
      </c>
      <c r="E4062" s="13" t="s">
        <v>54923</v>
      </c>
      <c r="F4062" s="55">
        <v>42846</v>
      </c>
      <c r="G4062" s="15"/>
    </row>
    <row r="4063" spans="1:7" x14ac:dyDescent="0.3">
      <c r="A4063" s="11">
        <v>4208</v>
      </c>
      <c r="B4063" s="11" t="s">
        <v>64726</v>
      </c>
      <c r="C4063" s="66" t="s">
        <v>54911</v>
      </c>
      <c r="D4063" s="66">
        <v>0</v>
      </c>
      <c r="E4063" s="13" t="s">
        <v>54923</v>
      </c>
      <c r="F4063" s="55">
        <v>42915</v>
      </c>
      <c r="G4063" s="15"/>
    </row>
    <row r="4064" spans="1:7" x14ac:dyDescent="0.3">
      <c r="A4064" s="11">
        <v>4209</v>
      </c>
      <c r="B4064" s="11" t="s">
        <v>60541</v>
      </c>
      <c r="C4064" s="66" t="s">
        <v>54911</v>
      </c>
      <c r="D4064" s="66">
        <v>1</v>
      </c>
      <c r="E4064" s="13" t="s">
        <v>54923</v>
      </c>
      <c r="F4064" s="55">
        <v>42846</v>
      </c>
      <c r="G4064" s="15"/>
    </row>
    <row r="4065" spans="1:7" x14ac:dyDescent="0.3">
      <c r="A4065" s="11">
        <v>4210</v>
      </c>
      <c r="B4065" s="11" t="s">
        <v>60542</v>
      </c>
      <c r="C4065" s="66" t="s">
        <v>54911</v>
      </c>
      <c r="D4065" s="66">
        <v>1</v>
      </c>
      <c r="E4065" s="13" t="s">
        <v>54923</v>
      </c>
      <c r="F4065" s="55">
        <v>42846</v>
      </c>
      <c r="G4065" s="15"/>
    </row>
    <row r="4066" spans="1:7" x14ac:dyDescent="0.3">
      <c r="A4066" s="11">
        <v>4211</v>
      </c>
      <c r="B4066" s="11" t="s">
        <v>60543</v>
      </c>
      <c r="C4066" s="66" t="s">
        <v>54911</v>
      </c>
      <c r="D4066" s="66">
        <v>1</v>
      </c>
      <c r="E4066" s="13" t="s">
        <v>54923</v>
      </c>
      <c r="F4066" s="55">
        <v>42846</v>
      </c>
      <c r="G4066" s="15"/>
    </row>
    <row r="4067" spans="1:7" x14ac:dyDescent="0.3">
      <c r="A4067" s="11">
        <v>4212</v>
      </c>
      <c r="B4067" s="11" t="s">
        <v>60544</v>
      </c>
      <c r="C4067" s="66" t="s">
        <v>54911</v>
      </c>
      <c r="D4067" s="66">
        <v>1</v>
      </c>
      <c r="E4067" s="13" t="s">
        <v>54923</v>
      </c>
      <c r="F4067" s="55">
        <v>42846</v>
      </c>
      <c r="G4067" s="15"/>
    </row>
    <row r="4068" spans="1:7" x14ac:dyDescent="0.3">
      <c r="A4068" s="11">
        <v>4213</v>
      </c>
      <c r="B4068" s="11" t="s">
        <v>60545</v>
      </c>
      <c r="C4068" s="66" t="s">
        <v>54911</v>
      </c>
      <c r="D4068" s="66">
        <v>1</v>
      </c>
      <c r="E4068" s="13" t="s">
        <v>54923</v>
      </c>
      <c r="F4068" s="55">
        <v>42846</v>
      </c>
      <c r="G4068" s="15"/>
    </row>
    <row r="4069" spans="1:7" x14ac:dyDescent="0.3">
      <c r="A4069" s="11">
        <v>4214</v>
      </c>
      <c r="B4069" s="11" t="s">
        <v>60546</v>
      </c>
      <c r="C4069" s="66" t="s">
        <v>54911</v>
      </c>
      <c r="D4069" s="66">
        <v>1</v>
      </c>
      <c r="E4069" s="13" t="s">
        <v>54923</v>
      </c>
      <c r="F4069" s="55">
        <v>42846</v>
      </c>
      <c r="G4069" s="15"/>
    </row>
    <row r="4070" spans="1:7" x14ac:dyDescent="0.3">
      <c r="A4070" s="11">
        <v>4215</v>
      </c>
      <c r="B4070" s="11" t="s">
        <v>60547</v>
      </c>
      <c r="C4070" s="66" t="s">
        <v>54911</v>
      </c>
      <c r="D4070" s="66">
        <v>1</v>
      </c>
      <c r="E4070" s="13" t="s">
        <v>54923</v>
      </c>
      <c r="F4070" s="55">
        <v>42846</v>
      </c>
      <c r="G4070" s="15"/>
    </row>
    <row r="4071" spans="1:7" x14ac:dyDescent="0.3">
      <c r="A4071" s="11">
        <v>4216</v>
      </c>
      <c r="B4071" s="11" t="s">
        <v>60548</v>
      </c>
      <c r="C4071" s="66" t="s">
        <v>54911</v>
      </c>
      <c r="D4071" s="66">
        <v>1</v>
      </c>
      <c r="E4071" s="13" t="s">
        <v>54923</v>
      </c>
      <c r="F4071" s="55">
        <v>42846</v>
      </c>
      <c r="G4071" s="15"/>
    </row>
    <row r="4072" spans="1:7" x14ac:dyDescent="0.3">
      <c r="A4072" s="11">
        <v>4217</v>
      </c>
      <c r="B4072" s="11" t="s">
        <v>60549</v>
      </c>
      <c r="C4072" s="66" t="s">
        <v>54911</v>
      </c>
      <c r="D4072" s="66">
        <v>1</v>
      </c>
      <c r="E4072" s="13" t="s">
        <v>54923</v>
      </c>
      <c r="F4072" s="55">
        <v>42846</v>
      </c>
      <c r="G4072" s="15"/>
    </row>
    <row r="4073" spans="1:7" x14ac:dyDescent="0.3">
      <c r="A4073" s="11">
        <v>4218</v>
      </c>
      <c r="B4073" s="11" t="s">
        <v>60550</v>
      </c>
      <c r="C4073" s="66" t="s">
        <v>54911</v>
      </c>
      <c r="D4073" s="66">
        <v>1</v>
      </c>
      <c r="E4073" s="13" t="s">
        <v>54923</v>
      </c>
      <c r="F4073" s="55">
        <v>42846</v>
      </c>
      <c r="G4073" s="15"/>
    </row>
    <row r="4074" spans="1:7" x14ac:dyDescent="0.3">
      <c r="A4074" s="11">
        <v>4219</v>
      </c>
      <c r="B4074" s="11" t="s">
        <v>60551</v>
      </c>
      <c r="C4074" s="66" t="s">
        <v>54911</v>
      </c>
      <c r="D4074" s="66">
        <v>1</v>
      </c>
      <c r="E4074" s="13" t="s">
        <v>54923</v>
      </c>
      <c r="F4074" s="55">
        <v>42846</v>
      </c>
      <c r="G4074" s="15"/>
    </row>
    <row r="4075" spans="1:7" x14ac:dyDescent="0.3">
      <c r="A4075" s="11">
        <v>4220</v>
      </c>
      <c r="B4075" s="11" t="s">
        <v>60552</v>
      </c>
      <c r="C4075" s="66" t="s">
        <v>54911</v>
      </c>
      <c r="D4075" s="66">
        <v>1</v>
      </c>
      <c r="E4075" s="13" t="s">
        <v>54923</v>
      </c>
      <c r="F4075" s="55">
        <v>42846</v>
      </c>
      <c r="G4075" s="15"/>
    </row>
    <row r="4076" spans="1:7" x14ac:dyDescent="0.3">
      <c r="A4076" s="11">
        <v>4221</v>
      </c>
      <c r="B4076" s="11" t="s">
        <v>60553</v>
      </c>
      <c r="C4076" s="66" t="s">
        <v>67731</v>
      </c>
      <c r="D4076" s="66">
        <v>1</v>
      </c>
      <c r="E4076" s="13" t="s">
        <v>54923</v>
      </c>
      <c r="F4076" s="55">
        <v>43068</v>
      </c>
      <c r="G4076" s="15"/>
    </row>
    <row r="4077" spans="1:7" x14ac:dyDescent="0.3">
      <c r="A4077" s="11">
        <v>4222</v>
      </c>
      <c r="B4077" s="11" t="s">
        <v>60554</v>
      </c>
      <c r="C4077" s="66" t="s">
        <v>54911</v>
      </c>
      <c r="D4077" s="66">
        <v>1</v>
      </c>
      <c r="E4077" s="13" t="s">
        <v>54923</v>
      </c>
      <c r="F4077" s="55">
        <v>42866</v>
      </c>
      <c r="G4077" s="15"/>
    </row>
    <row r="4078" spans="1:7" x14ac:dyDescent="0.3">
      <c r="A4078" s="11">
        <v>4223</v>
      </c>
      <c r="B4078" s="11" t="s">
        <v>60555</v>
      </c>
      <c r="C4078" s="66" t="s">
        <v>54911</v>
      </c>
      <c r="D4078" s="66">
        <v>1</v>
      </c>
      <c r="E4078" s="13" t="s">
        <v>54923</v>
      </c>
      <c r="F4078" s="55">
        <v>42866</v>
      </c>
      <c r="G4078" s="15"/>
    </row>
    <row r="4079" spans="1:7" x14ac:dyDescent="0.3">
      <c r="A4079" s="11">
        <v>4224</v>
      </c>
      <c r="B4079" s="11" t="s">
        <v>64727</v>
      </c>
      <c r="C4079" s="66" t="s">
        <v>54911</v>
      </c>
      <c r="D4079" s="66">
        <v>0</v>
      </c>
      <c r="E4079" s="13" t="s">
        <v>54923</v>
      </c>
      <c r="F4079" s="55">
        <v>42899</v>
      </c>
      <c r="G4079" s="15"/>
    </row>
    <row r="4080" spans="1:7" x14ac:dyDescent="0.3">
      <c r="A4080" s="11">
        <v>4225</v>
      </c>
      <c r="B4080" s="11" t="s">
        <v>60556</v>
      </c>
      <c r="C4080" s="66" t="s">
        <v>54911</v>
      </c>
      <c r="D4080" s="66">
        <v>1</v>
      </c>
      <c r="E4080" s="13" t="s">
        <v>54923</v>
      </c>
      <c r="F4080" s="55">
        <v>42866</v>
      </c>
      <c r="G4080" s="15"/>
    </row>
    <row r="4081" spans="1:7" x14ac:dyDescent="0.3">
      <c r="A4081" s="11">
        <v>4226</v>
      </c>
      <c r="B4081" s="11" t="s">
        <v>60557</v>
      </c>
      <c r="C4081" s="66" t="s">
        <v>54911</v>
      </c>
      <c r="D4081" s="66">
        <v>1</v>
      </c>
      <c r="E4081" s="13" t="s">
        <v>54923</v>
      </c>
      <c r="F4081" s="55">
        <v>42866</v>
      </c>
      <c r="G4081" s="15"/>
    </row>
    <row r="4082" spans="1:7" x14ac:dyDescent="0.3">
      <c r="A4082" s="11">
        <v>4227</v>
      </c>
      <c r="B4082" s="11" t="s">
        <v>60558</v>
      </c>
      <c r="C4082" s="66" t="s">
        <v>67731</v>
      </c>
      <c r="D4082" s="66">
        <v>1</v>
      </c>
      <c r="E4082" s="13" t="s">
        <v>54923</v>
      </c>
      <c r="F4082" s="55">
        <v>43068</v>
      </c>
      <c r="G4082" s="15"/>
    </row>
    <row r="4083" spans="1:7" x14ac:dyDescent="0.3">
      <c r="A4083" s="11">
        <v>4228</v>
      </c>
      <c r="B4083" s="11" t="s">
        <v>60559</v>
      </c>
      <c r="C4083" s="66" t="s">
        <v>54911</v>
      </c>
      <c r="D4083" s="66">
        <v>1</v>
      </c>
      <c r="E4083" s="13" t="s">
        <v>54923</v>
      </c>
      <c r="F4083" s="55">
        <v>42866</v>
      </c>
      <c r="G4083" s="15"/>
    </row>
    <row r="4084" spans="1:7" x14ac:dyDescent="0.3">
      <c r="A4084" s="11">
        <v>4229</v>
      </c>
      <c r="B4084" s="11" t="s">
        <v>60560</v>
      </c>
      <c r="C4084" s="66" t="s">
        <v>54911</v>
      </c>
      <c r="D4084" s="66">
        <v>1</v>
      </c>
      <c r="E4084" s="13" t="s">
        <v>54923</v>
      </c>
      <c r="F4084" s="55">
        <v>42866</v>
      </c>
      <c r="G4084" s="15"/>
    </row>
    <row r="4085" spans="1:7" x14ac:dyDescent="0.3">
      <c r="A4085" s="11">
        <v>4230</v>
      </c>
      <c r="B4085" s="11" t="s">
        <v>60561</v>
      </c>
      <c r="C4085" s="66" t="s">
        <v>67749</v>
      </c>
      <c r="D4085" s="66">
        <v>1</v>
      </c>
      <c r="E4085" s="66" t="s">
        <v>69935</v>
      </c>
      <c r="F4085" s="55">
        <v>45588</v>
      </c>
      <c r="G4085" s="15"/>
    </row>
    <row r="4086" spans="1:7" x14ac:dyDescent="0.3">
      <c r="A4086" s="11">
        <v>4231</v>
      </c>
      <c r="B4086" s="11" t="s">
        <v>60572</v>
      </c>
      <c r="C4086" s="66" t="s">
        <v>67731</v>
      </c>
      <c r="D4086" s="66">
        <v>1</v>
      </c>
      <c r="E4086" s="13" t="s">
        <v>54923</v>
      </c>
      <c r="F4086" s="55">
        <v>42886</v>
      </c>
      <c r="G4086" s="15"/>
    </row>
    <row r="4087" spans="1:7" x14ac:dyDescent="0.3">
      <c r="A4087" s="11">
        <v>4232</v>
      </c>
      <c r="B4087" s="11" t="s">
        <v>60573</v>
      </c>
      <c r="C4087" s="66" t="s">
        <v>67731</v>
      </c>
      <c r="D4087" s="66">
        <v>1</v>
      </c>
      <c r="E4087" s="13" t="s">
        <v>54923</v>
      </c>
      <c r="F4087" s="55">
        <v>42886</v>
      </c>
      <c r="G4087" s="15"/>
    </row>
    <row r="4088" spans="1:7" x14ac:dyDescent="0.3">
      <c r="A4088" s="11">
        <v>4233</v>
      </c>
      <c r="B4088" s="11" t="s">
        <v>60574</v>
      </c>
      <c r="C4088" s="66" t="s">
        <v>67731</v>
      </c>
      <c r="D4088" s="66">
        <v>1</v>
      </c>
      <c r="E4088" s="13" t="s">
        <v>54923</v>
      </c>
      <c r="F4088" s="55">
        <v>42886</v>
      </c>
      <c r="G4088" s="15"/>
    </row>
    <row r="4089" spans="1:7" x14ac:dyDescent="0.3">
      <c r="A4089" s="11">
        <v>4234</v>
      </c>
      <c r="B4089" s="11" t="s">
        <v>60575</v>
      </c>
      <c r="C4089" s="66" t="s">
        <v>67731</v>
      </c>
      <c r="D4089" s="66">
        <v>1</v>
      </c>
      <c r="E4089" s="13" t="s">
        <v>54923</v>
      </c>
      <c r="F4089" s="55">
        <v>42886</v>
      </c>
      <c r="G4089" s="15"/>
    </row>
    <row r="4090" spans="1:7" x14ac:dyDescent="0.3">
      <c r="A4090" s="11">
        <v>4235</v>
      </c>
      <c r="B4090" s="11" t="s">
        <v>60576</v>
      </c>
      <c r="C4090" s="66" t="s">
        <v>67731</v>
      </c>
      <c r="D4090" s="66">
        <v>1</v>
      </c>
      <c r="E4090" s="13" t="s">
        <v>54923</v>
      </c>
      <c r="F4090" s="55">
        <v>42886</v>
      </c>
      <c r="G4090" s="15"/>
    </row>
    <row r="4091" spans="1:7" x14ac:dyDescent="0.3">
      <c r="A4091" s="11">
        <v>4236</v>
      </c>
      <c r="B4091" s="11" t="s">
        <v>64728</v>
      </c>
      <c r="C4091" s="66" t="s">
        <v>54911</v>
      </c>
      <c r="D4091" s="66">
        <v>0</v>
      </c>
      <c r="E4091" s="13" t="s">
        <v>54923</v>
      </c>
      <c r="F4091" s="55">
        <v>42915</v>
      </c>
      <c r="G4091" s="15"/>
    </row>
    <row r="4092" spans="1:7" x14ac:dyDescent="0.3">
      <c r="A4092" s="11">
        <v>4237</v>
      </c>
      <c r="B4092" s="11" t="s">
        <v>60577</v>
      </c>
      <c r="C4092" s="66" t="s">
        <v>54911</v>
      </c>
      <c r="D4092" s="66">
        <v>1</v>
      </c>
      <c r="E4092" s="13" t="s">
        <v>54923</v>
      </c>
      <c r="F4092" s="55">
        <v>42895</v>
      </c>
      <c r="G4092" s="15"/>
    </row>
    <row r="4093" spans="1:7" x14ac:dyDescent="0.3">
      <c r="A4093" s="11">
        <v>4238</v>
      </c>
      <c r="B4093" s="11" t="s">
        <v>60578</v>
      </c>
      <c r="C4093" s="66" t="s">
        <v>54911</v>
      </c>
      <c r="D4093" s="66">
        <v>0</v>
      </c>
      <c r="E4093" s="66" t="s">
        <v>64800</v>
      </c>
      <c r="F4093" s="55">
        <v>44316</v>
      </c>
      <c r="G4093" s="15"/>
    </row>
    <row r="4094" spans="1:7" x14ac:dyDescent="0.3">
      <c r="A4094" s="11">
        <v>4239</v>
      </c>
      <c r="B4094" s="11" t="s">
        <v>60579</v>
      </c>
      <c r="C4094" s="66" t="s">
        <v>54911</v>
      </c>
      <c r="D4094" s="66">
        <v>1</v>
      </c>
      <c r="E4094" s="13" t="s">
        <v>54923</v>
      </c>
      <c r="F4094" s="55">
        <v>42895</v>
      </c>
      <c r="G4094" s="15"/>
    </row>
    <row r="4095" spans="1:7" x14ac:dyDescent="0.3">
      <c r="A4095" s="11">
        <v>4240</v>
      </c>
      <c r="B4095" s="11" t="s">
        <v>60580</v>
      </c>
      <c r="C4095" s="66" t="s">
        <v>54911</v>
      </c>
      <c r="D4095" s="66">
        <v>1</v>
      </c>
      <c r="E4095" s="13" t="s">
        <v>54923</v>
      </c>
      <c r="F4095" s="55">
        <v>42895</v>
      </c>
      <c r="G4095" s="15"/>
    </row>
    <row r="4096" spans="1:7" x14ac:dyDescent="0.3">
      <c r="A4096" s="11">
        <v>4241</v>
      </c>
      <c r="B4096" s="11" t="s">
        <v>64729</v>
      </c>
      <c r="C4096" s="66" t="s">
        <v>54911</v>
      </c>
      <c r="D4096" s="66">
        <v>1</v>
      </c>
      <c r="E4096" s="66" t="s">
        <v>64800</v>
      </c>
      <c r="F4096" s="55">
        <v>44742</v>
      </c>
      <c r="G4096" s="15"/>
    </row>
    <row r="4097" spans="1:7" x14ac:dyDescent="0.3">
      <c r="A4097" s="11">
        <v>4242</v>
      </c>
      <c r="B4097" s="11" t="s">
        <v>60581</v>
      </c>
      <c r="C4097" s="66" t="s">
        <v>54911</v>
      </c>
      <c r="D4097" s="66">
        <v>1</v>
      </c>
      <c r="E4097" s="13" t="s">
        <v>54923</v>
      </c>
      <c r="F4097" s="55">
        <v>42895</v>
      </c>
      <c r="G4097" s="15"/>
    </row>
    <row r="4098" spans="1:7" x14ac:dyDescent="0.3">
      <c r="A4098" s="11">
        <v>4243</v>
      </c>
      <c r="B4098" s="11" t="s">
        <v>60582</v>
      </c>
      <c r="C4098" s="66" t="s">
        <v>54911</v>
      </c>
      <c r="D4098" s="66">
        <v>1</v>
      </c>
      <c r="E4098" s="13" t="s">
        <v>54923</v>
      </c>
      <c r="F4098" s="55">
        <v>42895</v>
      </c>
      <c r="G4098" s="15"/>
    </row>
    <row r="4099" spans="1:7" x14ac:dyDescent="0.3">
      <c r="A4099" s="11">
        <v>4244</v>
      </c>
      <c r="B4099" s="11" t="s">
        <v>60583</v>
      </c>
      <c r="C4099" s="66" t="s">
        <v>54911</v>
      </c>
      <c r="D4099" s="66">
        <v>1</v>
      </c>
      <c r="E4099" s="13" t="s">
        <v>54923</v>
      </c>
      <c r="F4099" s="55">
        <v>42895</v>
      </c>
      <c r="G4099" s="15"/>
    </row>
    <row r="4100" spans="1:7" x14ac:dyDescent="0.3">
      <c r="A4100" s="11">
        <v>4245</v>
      </c>
      <c r="B4100" s="11" t="s">
        <v>60584</v>
      </c>
      <c r="C4100" s="66" t="s">
        <v>54911</v>
      </c>
      <c r="D4100" s="66">
        <v>1</v>
      </c>
      <c r="E4100" s="13" t="s">
        <v>54923</v>
      </c>
      <c r="F4100" s="55">
        <v>42895</v>
      </c>
      <c r="G4100" s="15"/>
    </row>
    <row r="4101" spans="1:7" x14ac:dyDescent="0.3">
      <c r="A4101" s="11">
        <v>4246</v>
      </c>
      <c r="B4101" s="11" t="s">
        <v>60585</v>
      </c>
      <c r="C4101" s="66" t="s">
        <v>54911</v>
      </c>
      <c r="D4101" s="66">
        <v>1</v>
      </c>
      <c r="E4101" s="13" t="s">
        <v>54923</v>
      </c>
      <c r="F4101" s="55">
        <v>42895</v>
      </c>
      <c r="G4101" s="15"/>
    </row>
    <row r="4102" spans="1:7" x14ac:dyDescent="0.3">
      <c r="A4102" s="11">
        <v>4247</v>
      </c>
      <c r="B4102" s="11" t="s">
        <v>64730</v>
      </c>
      <c r="C4102" s="66" t="s">
        <v>54911</v>
      </c>
      <c r="D4102" s="66">
        <v>0</v>
      </c>
      <c r="E4102" s="13" t="s">
        <v>54923</v>
      </c>
      <c r="F4102" s="55">
        <v>42901</v>
      </c>
      <c r="G4102" s="15"/>
    </row>
    <row r="4103" spans="1:7" x14ac:dyDescent="0.3">
      <c r="A4103" s="11">
        <v>4248</v>
      </c>
      <c r="B4103" s="11" t="s">
        <v>60586</v>
      </c>
      <c r="C4103" s="66" t="s">
        <v>54911</v>
      </c>
      <c r="D4103" s="66">
        <v>1</v>
      </c>
      <c r="E4103" s="13" t="s">
        <v>54923</v>
      </c>
      <c r="F4103" s="55">
        <v>42901</v>
      </c>
      <c r="G4103" s="15"/>
    </row>
    <row r="4104" spans="1:7" x14ac:dyDescent="0.3">
      <c r="A4104" s="11">
        <v>4249</v>
      </c>
      <c r="B4104" s="11" t="s">
        <v>60587</v>
      </c>
      <c r="C4104" s="66" t="s">
        <v>54911</v>
      </c>
      <c r="D4104" s="66">
        <v>1</v>
      </c>
      <c r="E4104" s="13" t="s">
        <v>54923</v>
      </c>
      <c r="F4104" s="55">
        <v>42914</v>
      </c>
      <c r="G4104" s="15"/>
    </row>
    <row r="4105" spans="1:7" x14ac:dyDescent="0.3">
      <c r="A4105" s="11">
        <v>4250</v>
      </c>
      <c r="B4105" s="11" t="s">
        <v>60588</v>
      </c>
      <c r="C4105" s="66" t="s">
        <v>54911</v>
      </c>
      <c r="D4105" s="66">
        <v>1</v>
      </c>
      <c r="E4105" s="13" t="s">
        <v>54923</v>
      </c>
      <c r="F4105" s="55">
        <v>42914</v>
      </c>
      <c r="G4105" s="15"/>
    </row>
    <row r="4106" spans="1:7" x14ac:dyDescent="0.3">
      <c r="A4106" s="11">
        <v>4251</v>
      </c>
      <c r="B4106" s="11" t="s">
        <v>60589</v>
      </c>
      <c r="C4106" s="66" t="s">
        <v>54911</v>
      </c>
      <c r="D4106" s="66">
        <v>1</v>
      </c>
      <c r="E4106" s="13" t="s">
        <v>54923</v>
      </c>
      <c r="F4106" s="55">
        <v>42914</v>
      </c>
      <c r="G4106" s="15"/>
    </row>
    <row r="4107" spans="1:7" x14ac:dyDescent="0.3">
      <c r="A4107" s="11">
        <v>4252</v>
      </c>
      <c r="B4107" s="11" t="s">
        <v>60590</v>
      </c>
      <c r="C4107" s="66" t="s">
        <v>54911</v>
      </c>
      <c r="D4107" s="66">
        <v>1</v>
      </c>
      <c r="E4107" s="13" t="s">
        <v>54923</v>
      </c>
      <c r="F4107" s="55">
        <v>42914</v>
      </c>
      <c r="G4107" s="15"/>
    </row>
    <row r="4108" spans="1:7" x14ac:dyDescent="0.3">
      <c r="A4108" s="11">
        <v>4253</v>
      </c>
      <c r="B4108" s="11" t="s">
        <v>60568</v>
      </c>
      <c r="C4108" s="66" t="s">
        <v>67731</v>
      </c>
      <c r="D4108" s="66">
        <v>1</v>
      </c>
      <c r="E4108" s="66" t="s">
        <v>69447</v>
      </c>
      <c r="F4108" s="55">
        <v>45120</v>
      </c>
      <c r="G4108" s="15"/>
    </row>
    <row r="4109" spans="1:7" x14ac:dyDescent="0.3">
      <c r="A4109" s="11">
        <v>4254</v>
      </c>
      <c r="B4109" s="11" t="s">
        <v>60591</v>
      </c>
      <c r="C4109" s="66" t="s">
        <v>54911</v>
      </c>
      <c r="D4109" s="66">
        <v>1</v>
      </c>
      <c r="E4109" s="13" t="s">
        <v>54923</v>
      </c>
      <c r="F4109" s="55">
        <v>42926</v>
      </c>
      <c r="G4109" s="15"/>
    </row>
    <row r="4110" spans="1:7" x14ac:dyDescent="0.3">
      <c r="A4110" s="11">
        <v>4255</v>
      </c>
      <c r="B4110" s="11" t="s">
        <v>60592</v>
      </c>
      <c r="C4110" s="66" t="s">
        <v>54911</v>
      </c>
      <c r="D4110" s="66">
        <v>1</v>
      </c>
      <c r="E4110" s="13" t="s">
        <v>54923</v>
      </c>
      <c r="F4110" s="55">
        <v>42928</v>
      </c>
      <c r="G4110" s="15"/>
    </row>
    <row r="4111" spans="1:7" x14ac:dyDescent="0.3">
      <c r="A4111" s="11">
        <v>4256</v>
      </c>
      <c r="B4111" s="11" t="s">
        <v>60593</v>
      </c>
      <c r="C4111" s="66" t="s">
        <v>54911</v>
      </c>
      <c r="D4111" s="66">
        <v>1</v>
      </c>
      <c r="E4111" s="13" t="s">
        <v>54923</v>
      </c>
      <c r="F4111" s="55">
        <v>42930</v>
      </c>
      <c r="G4111" s="15"/>
    </row>
    <row r="4112" spans="1:7" x14ac:dyDescent="0.3">
      <c r="A4112" s="11">
        <v>4257</v>
      </c>
      <c r="B4112" s="11" t="s">
        <v>60594</v>
      </c>
      <c r="C4112" s="66" t="s">
        <v>54911</v>
      </c>
      <c r="D4112" s="66">
        <v>1</v>
      </c>
      <c r="E4112" s="13" t="s">
        <v>54923</v>
      </c>
      <c r="F4112" s="55">
        <v>42936</v>
      </c>
      <c r="G4112" s="15"/>
    </row>
    <row r="4113" spans="1:7" x14ac:dyDescent="0.3">
      <c r="A4113" s="11">
        <v>4258</v>
      </c>
      <c r="B4113" s="11" t="s">
        <v>60595</v>
      </c>
      <c r="C4113" s="66" t="s">
        <v>54911</v>
      </c>
      <c r="D4113" s="66">
        <v>1</v>
      </c>
      <c r="E4113" s="13" t="s">
        <v>54923</v>
      </c>
      <c r="F4113" s="55">
        <v>42936</v>
      </c>
      <c r="G4113" s="15"/>
    </row>
    <row r="4114" spans="1:7" x14ac:dyDescent="0.3">
      <c r="A4114" s="11">
        <v>4259</v>
      </c>
      <c r="B4114" s="11" t="s">
        <v>60596</v>
      </c>
      <c r="C4114" s="66" t="s">
        <v>54911</v>
      </c>
      <c r="D4114" s="66">
        <v>0</v>
      </c>
      <c r="E4114" s="66" t="s">
        <v>64800</v>
      </c>
      <c r="F4114" s="55">
        <v>43348</v>
      </c>
      <c r="G4114" s="15"/>
    </row>
    <row r="4115" spans="1:7" x14ac:dyDescent="0.3">
      <c r="A4115" s="11">
        <v>4260</v>
      </c>
      <c r="B4115" s="11" t="s">
        <v>60597</v>
      </c>
      <c r="C4115" s="66" t="s">
        <v>54911</v>
      </c>
      <c r="D4115" s="66">
        <v>1</v>
      </c>
      <c r="E4115" s="13" t="s">
        <v>54923</v>
      </c>
      <c r="F4115" s="55">
        <v>42936</v>
      </c>
      <c r="G4115" s="15"/>
    </row>
    <row r="4116" spans="1:7" x14ac:dyDescent="0.3">
      <c r="A4116" s="11">
        <v>4261</v>
      </c>
      <c r="B4116" s="11" t="s">
        <v>64731</v>
      </c>
      <c r="C4116" s="66" t="s">
        <v>54911</v>
      </c>
      <c r="D4116" s="66">
        <v>0</v>
      </c>
      <c r="E4116" s="13" t="s">
        <v>54923</v>
      </c>
      <c r="F4116" s="55">
        <v>43018</v>
      </c>
      <c r="G4116" s="15"/>
    </row>
    <row r="4117" spans="1:7" x14ac:dyDescent="0.3">
      <c r="A4117" s="11">
        <v>4262</v>
      </c>
      <c r="B4117" s="11" t="s">
        <v>60598</v>
      </c>
      <c r="C4117" s="66" t="s">
        <v>54911</v>
      </c>
      <c r="D4117" s="66">
        <v>0</v>
      </c>
      <c r="E4117" s="66" t="s">
        <v>64800</v>
      </c>
      <c r="F4117" s="55">
        <v>43522</v>
      </c>
      <c r="G4117" s="15"/>
    </row>
    <row r="4118" spans="1:7" x14ac:dyDescent="0.3">
      <c r="A4118" s="11">
        <v>4263</v>
      </c>
      <c r="B4118" s="11" t="s">
        <v>60599</v>
      </c>
      <c r="C4118" s="66" t="s">
        <v>54911</v>
      </c>
      <c r="D4118" s="66">
        <v>1</v>
      </c>
      <c r="E4118" s="13" t="s">
        <v>54923</v>
      </c>
      <c r="F4118" s="55">
        <v>42936</v>
      </c>
      <c r="G4118" s="15"/>
    </row>
    <row r="4119" spans="1:7" x14ac:dyDescent="0.3">
      <c r="A4119" s="11">
        <v>4264</v>
      </c>
      <c r="B4119" s="11" t="s">
        <v>60600</v>
      </c>
      <c r="C4119" s="66" t="s">
        <v>54911</v>
      </c>
      <c r="D4119" s="66">
        <v>1</v>
      </c>
      <c r="E4119" s="13" t="s">
        <v>54923</v>
      </c>
      <c r="F4119" s="55">
        <v>42936</v>
      </c>
      <c r="G4119" s="15"/>
    </row>
    <row r="4120" spans="1:7" x14ac:dyDescent="0.3">
      <c r="A4120" s="11">
        <v>4265</v>
      </c>
      <c r="B4120" s="11" t="s">
        <v>63851</v>
      </c>
      <c r="C4120" s="66" t="s">
        <v>54911</v>
      </c>
      <c r="D4120" s="66">
        <v>1</v>
      </c>
      <c r="E4120" s="66" t="s">
        <v>54923</v>
      </c>
      <c r="F4120" s="55">
        <v>43112</v>
      </c>
      <c r="G4120" s="15"/>
    </row>
    <row r="4121" spans="1:7" x14ac:dyDescent="0.3">
      <c r="A4121" s="11">
        <v>4266</v>
      </c>
      <c r="B4121" s="11" t="s">
        <v>60601</v>
      </c>
      <c r="C4121" s="66" t="s">
        <v>54911</v>
      </c>
      <c r="D4121" s="66">
        <v>1</v>
      </c>
      <c r="E4121" s="13" t="s">
        <v>54923</v>
      </c>
      <c r="F4121" s="55">
        <v>42936</v>
      </c>
      <c r="G4121" s="15"/>
    </row>
    <row r="4122" spans="1:7" x14ac:dyDescent="0.3">
      <c r="A4122" s="11">
        <v>4267</v>
      </c>
      <c r="B4122" s="11" t="s">
        <v>60602</v>
      </c>
      <c r="C4122" s="66" t="s">
        <v>54911</v>
      </c>
      <c r="D4122" s="66">
        <v>1</v>
      </c>
      <c r="E4122" s="13" t="s">
        <v>54923</v>
      </c>
      <c r="F4122" s="55">
        <v>42936</v>
      </c>
      <c r="G4122" s="15"/>
    </row>
    <row r="4123" spans="1:7" x14ac:dyDescent="0.3">
      <c r="A4123" s="11">
        <v>4268</v>
      </c>
      <c r="B4123" s="11" t="s">
        <v>60603</v>
      </c>
      <c r="C4123" s="66" t="s">
        <v>54911</v>
      </c>
      <c r="D4123" s="66">
        <v>1</v>
      </c>
      <c r="E4123" s="13" t="s">
        <v>54923</v>
      </c>
      <c r="F4123" s="55">
        <v>42936</v>
      </c>
      <c r="G4123" s="15"/>
    </row>
    <row r="4124" spans="1:7" x14ac:dyDescent="0.3">
      <c r="A4124" s="11">
        <v>4269</v>
      </c>
      <c r="B4124" s="11" t="s">
        <v>60604</v>
      </c>
      <c r="C4124" s="66" t="s">
        <v>54911</v>
      </c>
      <c r="D4124" s="66">
        <v>1</v>
      </c>
      <c r="E4124" s="13" t="s">
        <v>54923</v>
      </c>
      <c r="F4124" s="55">
        <v>42936</v>
      </c>
      <c r="G4124" s="15"/>
    </row>
    <row r="4125" spans="1:7" x14ac:dyDescent="0.3">
      <c r="A4125" s="11">
        <v>4270</v>
      </c>
      <c r="B4125" s="11" t="s">
        <v>60605</v>
      </c>
      <c r="C4125" s="66" t="s">
        <v>54911</v>
      </c>
      <c r="D4125" s="66">
        <v>1</v>
      </c>
      <c r="E4125" s="13" t="s">
        <v>54923</v>
      </c>
      <c r="F4125" s="55">
        <v>42936</v>
      </c>
      <c r="G4125" s="15"/>
    </row>
    <row r="4126" spans="1:7" x14ac:dyDescent="0.3">
      <c r="A4126" s="11">
        <v>4271</v>
      </c>
      <c r="B4126" s="11" t="s">
        <v>60606</v>
      </c>
      <c r="C4126" s="66" t="s">
        <v>54911</v>
      </c>
      <c r="D4126" s="66">
        <v>1</v>
      </c>
      <c r="E4126" s="13" t="s">
        <v>54923</v>
      </c>
      <c r="F4126" s="55">
        <v>42936</v>
      </c>
      <c r="G4126" s="15"/>
    </row>
    <row r="4127" spans="1:7" x14ac:dyDescent="0.3">
      <c r="A4127" s="11">
        <v>4272</v>
      </c>
      <c r="B4127" s="11" t="s">
        <v>60607</v>
      </c>
      <c r="C4127" s="66" t="s">
        <v>54911</v>
      </c>
      <c r="D4127" s="66">
        <v>1</v>
      </c>
      <c r="E4127" s="13" t="s">
        <v>54923</v>
      </c>
      <c r="F4127" s="55">
        <v>42936</v>
      </c>
      <c r="G4127" s="15"/>
    </row>
    <row r="4128" spans="1:7" x14ac:dyDescent="0.3">
      <c r="A4128" s="11">
        <v>4273</v>
      </c>
      <c r="B4128" s="11" t="s">
        <v>60608</v>
      </c>
      <c r="C4128" s="66" t="s">
        <v>54911</v>
      </c>
      <c r="D4128" s="66">
        <v>1</v>
      </c>
      <c r="E4128" s="13" t="s">
        <v>54923</v>
      </c>
      <c r="F4128" s="55">
        <v>42936</v>
      </c>
      <c r="G4128" s="15"/>
    </row>
    <row r="4129" spans="1:7" x14ac:dyDescent="0.3">
      <c r="A4129" s="11">
        <v>4274</v>
      </c>
      <c r="B4129" s="11" t="s">
        <v>60609</v>
      </c>
      <c r="C4129" s="66" t="s">
        <v>54911</v>
      </c>
      <c r="D4129" s="66">
        <v>1</v>
      </c>
      <c r="E4129" s="13" t="s">
        <v>54923</v>
      </c>
      <c r="F4129" s="55">
        <v>42936</v>
      </c>
      <c r="G4129" s="15"/>
    </row>
    <row r="4130" spans="1:7" x14ac:dyDescent="0.3">
      <c r="A4130" s="11">
        <v>4275</v>
      </c>
      <c r="B4130" s="11" t="s">
        <v>60610</v>
      </c>
      <c r="C4130" s="66" t="s">
        <v>54911</v>
      </c>
      <c r="D4130" s="66">
        <v>1</v>
      </c>
      <c r="E4130" s="13" t="s">
        <v>54923</v>
      </c>
      <c r="F4130" s="55">
        <v>42936</v>
      </c>
      <c r="G4130" s="15"/>
    </row>
    <row r="4131" spans="1:7" x14ac:dyDescent="0.3">
      <c r="A4131" s="11">
        <v>4276</v>
      </c>
      <c r="B4131" s="11" t="s">
        <v>60611</v>
      </c>
      <c r="C4131" s="66" t="s">
        <v>54911</v>
      </c>
      <c r="D4131" s="66">
        <v>1</v>
      </c>
      <c r="E4131" s="13" t="s">
        <v>54923</v>
      </c>
      <c r="F4131" s="55">
        <v>42936</v>
      </c>
      <c r="G4131" s="15"/>
    </row>
    <row r="4132" spans="1:7" x14ac:dyDescent="0.3">
      <c r="A4132" s="11">
        <v>4277</v>
      </c>
      <c r="B4132" s="11" t="s">
        <v>60612</v>
      </c>
      <c r="C4132" s="66" t="s">
        <v>54911</v>
      </c>
      <c r="D4132" s="66">
        <v>1</v>
      </c>
      <c r="E4132" s="13" t="s">
        <v>54923</v>
      </c>
      <c r="F4132" s="55">
        <v>42936</v>
      </c>
      <c r="G4132" s="15"/>
    </row>
    <row r="4133" spans="1:7" x14ac:dyDescent="0.3">
      <c r="A4133" s="11">
        <v>4278</v>
      </c>
      <c r="B4133" s="11" t="s">
        <v>60613</v>
      </c>
      <c r="C4133" s="66" t="s">
        <v>54911</v>
      </c>
      <c r="D4133" s="66">
        <v>0</v>
      </c>
      <c r="E4133" s="66" t="s">
        <v>64800</v>
      </c>
      <c r="F4133" s="55">
        <v>43362</v>
      </c>
      <c r="G4133" s="15"/>
    </row>
    <row r="4134" spans="1:7" x14ac:dyDescent="0.3">
      <c r="A4134" s="11">
        <v>4279</v>
      </c>
      <c r="B4134" s="11" t="s">
        <v>60614</v>
      </c>
      <c r="C4134" s="66" t="s">
        <v>54911</v>
      </c>
      <c r="D4134" s="66">
        <v>1</v>
      </c>
      <c r="E4134" s="13" t="s">
        <v>54923</v>
      </c>
      <c r="F4134" s="55">
        <v>42936</v>
      </c>
      <c r="G4134" s="15"/>
    </row>
    <row r="4135" spans="1:7" x14ac:dyDescent="0.3">
      <c r="A4135" s="11">
        <v>4280</v>
      </c>
      <c r="B4135" s="11" t="s">
        <v>60615</v>
      </c>
      <c r="C4135" s="66" t="s">
        <v>54911</v>
      </c>
      <c r="D4135" s="66">
        <v>1</v>
      </c>
      <c r="E4135" s="13" t="s">
        <v>54923</v>
      </c>
      <c r="F4135" s="55">
        <v>42936</v>
      </c>
      <c r="G4135" s="15"/>
    </row>
    <row r="4136" spans="1:7" x14ac:dyDescent="0.3">
      <c r="A4136" s="11">
        <v>4281</v>
      </c>
      <c r="B4136" s="11" t="s">
        <v>60616</v>
      </c>
      <c r="C4136" s="66" t="s">
        <v>54911</v>
      </c>
      <c r="D4136" s="66">
        <v>1</v>
      </c>
      <c r="E4136" s="13" t="s">
        <v>54923</v>
      </c>
      <c r="F4136" s="55">
        <v>42936</v>
      </c>
      <c r="G4136" s="15"/>
    </row>
    <row r="4137" spans="1:7" x14ac:dyDescent="0.3">
      <c r="A4137" s="11">
        <v>4282</v>
      </c>
      <c r="B4137" s="11" t="s">
        <v>60617</v>
      </c>
      <c r="C4137" s="66" t="s">
        <v>54911</v>
      </c>
      <c r="D4137" s="66">
        <v>1</v>
      </c>
      <c r="E4137" s="13" t="s">
        <v>54923</v>
      </c>
      <c r="F4137" s="55">
        <v>42936</v>
      </c>
      <c r="G4137" s="15"/>
    </row>
    <row r="4138" spans="1:7" x14ac:dyDescent="0.3">
      <c r="A4138" s="11">
        <v>4283</v>
      </c>
      <c r="B4138" s="11" t="s">
        <v>60618</v>
      </c>
      <c r="C4138" s="66" t="s">
        <v>54911</v>
      </c>
      <c r="D4138" s="66">
        <v>1</v>
      </c>
      <c r="E4138" s="13" t="s">
        <v>54923</v>
      </c>
      <c r="F4138" s="55">
        <v>42936</v>
      </c>
      <c r="G4138" s="15"/>
    </row>
    <row r="4139" spans="1:7" x14ac:dyDescent="0.3">
      <c r="A4139" s="11">
        <v>4284</v>
      </c>
      <c r="B4139" s="11" t="s">
        <v>60619</v>
      </c>
      <c r="C4139" s="66" t="s">
        <v>54911</v>
      </c>
      <c r="D4139" s="66">
        <v>1</v>
      </c>
      <c r="E4139" s="13" t="s">
        <v>54923</v>
      </c>
      <c r="F4139" s="55">
        <v>42936</v>
      </c>
      <c r="G4139" s="15"/>
    </row>
    <row r="4140" spans="1:7" x14ac:dyDescent="0.3">
      <c r="A4140" s="11">
        <v>4285</v>
      </c>
      <c r="B4140" s="11" t="s">
        <v>60620</v>
      </c>
      <c r="C4140" s="66" t="s">
        <v>54911</v>
      </c>
      <c r="D4140" s="66">
        <v>1</v>
      </c>
      <c r="E4140" s="13" t="s">
        <v>54923</v>
      </c>
      <c r="F4140" s="55">
        <v>42936</v>
      </c>
      <c r="G4140" s="15"/>
    </row>
    <row r="4141" spans="1:7" x14ac:dyDescent="0.3">
      <c r="A4141" s="11">
        <v>4286</v>
      </c>
      <c r="B4141" s="11" t="s">
        <v>60621</v>
      </c>
      <c r="C4141" s="66" t="s">
        <v>54911</v>
      </c>
      <c r="D4141" s="66">
        <v>1</v>
      </c>
      <c r="E4141" s="13" t="s">
        <v>54923</v>
      </c>
      <c r="F4141" s="55">
        <v>42936</v>
      </c>
      <c r="G4141" s="15"/>
    </row>
    <row r="4142" spans="1:7" x14ac:dyDescent="0.3">
      <c r="A4142" s="11">
        <v>4287</v>
      </c>
      <c r="B4142" s="11" t="s">
        <v>60622</v>
      </c>
      <c r="C4142" s="66" t="s">
        <v>54911</v>
      </c>
      <c r="D4142" s="66">
        <v>1</v>
      </c>
      <c r="E4142" s="13" t="s">
        <v>54923</v>
      </c>
      <c r="F4142" s="55">
        <v>42936</v>
      </c>
      <c r="G4142" s="15"/>
    </row>
    <row r="4143" spans="1:7" x14ac:dyDescent="0.3">
      <c r="A4143" s="11">
        <v>4288</v>
      </c>
      <c r="B4143" s="11" t="s">
        <v>60623</v>
      </c>
      <c r="C4143" s="66" t="s">
        <v>54911</v>
      </c>
      <c r="D4143" s="66">
        <v>1</v>
      </c>
      <c r="E4143" s="13" t="s">
        <v>54923</v>
      </c>
      <c r="F4143" s="55">
        <v>42936</v>
      </c>
      <c r="G4143" s="15"/>
    </row>
    <row r="4144" spans="1:7" x14ac:dyDescent="0.3">
      <c r="A4144" s="11">
        <v>4289</v>
      </c>
      <c r="B4144" s="11" t="s">
        <v>60624</v>
      </c>
      <c r="C4144" s="66" t="s">
        <v>54911</v>
      </c>
      <c r="D4144" s="66">
        <v>1</v>
      </c>
      <c r="E4144" s="13" t="s">
        <v>54923</v>
      </c>
      <c r="F4144" s="55">
        <v>42936</v>
      </c>
      <c r="G4144" s="15"/>
    </row>
    <row r="4145" spans="1:7" x14ac:dyDescent="0.3">
      <c r="A4145" s="11">
        <v>4290</v>
      </c>
      <c r="B4145" s="11" t="s">
        <v>60625</v>
      </c>
      <c r="C4145" s="66" t="s">
        <v>67731</v>
      </c>
      <c r="D4145" s="66">
        <v>1</v>
      </c>
      <c r="E4145" s="66" t="s">
        <v>64800</v>
      </c>
      <c r="F4145" s="55">
        <v>44466</v>
      </c>
      <c r="G4145" s="15"/>
    </row>
    <row r="4146" spans="1:7" x14ac:dyDescent="0.3">
      <c r="A4146" s="11">
        <v>4291</v>
      </c>
      <c r="B4146" s="11" t="s">
        <v>60626</v>
      </c>
      <c r="C4146" s="66" t="s">
        <v>54911</v>
      </c>
      <c r="D4146" s="66">
        <v>1</v>
      </c>
      <c r="E4146" s="13" t="s">
        <v>54923</v>
      </c>
      <c r="F4146" s="55">
        <v>42936</v>
      </c>
      <c r="G4146" s="15"/>
    </row>
    <row r="4147" spans="1:7" x14ac:dyDescent="0.3">
      <c r="A4147" s="11">
        <v>4292</v>
      </c>
      <c r="B4147" s="11" t="s">
        <v>60627</v>
      </c>
      <c r="C4147" s="66" t="s">
        <v>54911</v>
      </c>
      <c r="D4147" s="66">
        <v>1</v>
      </c>
      <c r="E4147" s="13" t="s">
        <v>54923</v>
      </c>
      <c r="F4147" s="55">
        <v>42936</v>
      </c>
      <c r="G4147" s="15"/>
    </row>
    <row r="4148" spans="1:7" x14ac:dyDescent="0.3">
      <c r="A4148" s="11">
        <v>4293</v>
      </c>
      <c r="B4148" s="11" t="s">
        <v>60628</v>
      </c>
      <c r="C4148" s="66" t="s">
        <v>54911</v>
      </c>
      <c r="D4148" s="66">
        <v>1</v>
      </c>
      <c r="E4148" s="13" t="s">
        <v>54923</v>
      </c>
      <c r="F4148" s="55">
        <v>42936</v>
      </c>
      <c r="G4148" s="15"/>
    </row>
    <row r="4149" spans="1:7" x14ac:dyDescent="0.3">
      <c r="A4149" s="11">
        <v>4294</v>
      </c>
      <c r="B4149" s="11" t="s">
        <v>60677</v>
      </c>
      <c r="C4149" s="66" t="s">
        <v>54912</v>
      </c>
      <c r="D4149" s="66">
        <v>1</v>
      </c>
      <c r="E4149" s="13" t="s">
        <v>54923</v>
      </c>
      <c r="F4149" s="55">
        <v>42943</v>
      </c>
      <c r="G4149" s="15"/>
    </row>
    <row r="4150" spans="1:7" x14ac:dyDescent="0.3">
      <c r="A4150" s="11">
        <v>4295</v>
      </c>
      <c r="B4150" s="11" t="s">
        <v>60678</v>
      </c>
      <c r="C4150" s="66" t="s">
        <v>54912</v>
      </c>
      <c r="D4150" s="66">
        <v>1</v>
      </c>
      <c r="E4150" s="13" t="s">
        <v>54923</v>
      </c>
      <c r="F4150" s="55">
        <v>42943</v>
      </c>
      <c r="G4150" s="15"/>
    </row>
    <row r="4151" spans="1:7" x14ac:dyDescent="0.3">
      <c r="A4151" s="11">
        <v>4296</v>
      </c>
      <c r="B4151" s="11" t="s">
        <v>60679</v>
      </c>
      <c r="C4151" s="66" t="s">
        <v>54912</v>
      </c>
      <c r="D4151" s="66">
        <v>1</v>
      </c>
      <c r="E4151" s="13" t="s">
        <v>54923</v>
      </c>
      <c r="F4151" s="55">
        <v>42943</v>
      </c>
      <c r="G4151" s="15"/>
    </row>
    <row r="4152" spans="1:7" x14ac:dyDescent="0.3">
      <c r="A4152" s="11">
        <v>4297</v>
      </c>
      <c r="B4152" s="11" t="s">
        <v>60680</v>
      </c>
      <c r="C4152" s="66" t="s">
        <v>54912</v>
      </c>
      <c r="D4152" s="66">
        <v>1</v>
      </c>
      <c r="E4152" s="13" t="s">
        <v>54923</v>
      </c>
      <c r="F4152" s="55">
        <v>42943</v>
      </c>
      <c r="G4152" s="15"/>
    </row>
    <row r="4153" spans="1:7" x14ac:dyDescent="0.3">
      <c r="A4153" s="11">
        <v>4298</v>
      </c>
      <c r="B4153" s="11" t="s">
        <v>60681</v>
      </c>
      <c r="C4153" s="66" t="s">
        <v>54912</v>
      </c>
      <c r="D4153" s="66">
        <v>1</v>
      </c>
      <c r="E4153" s="13" t="s">
        <v>54923</v>
      </c>
      <c r="F4153" s="55">
        <v>42943</v>
      </c>
      <c r="G4153" s="15"/>
    </row>
    <row r="4154" spans="1:7" x14ac:dyDescent="0.3">
      <c r="A4154" s="11">
        <v>4299</v>
      </c>
      <c r="B4154" s="11" t="s">
        <v>60682</v>
      </c>
      <c r="C4154" s="66" t="s">
        <v>54911</v>
      </c>
      <c r="D4154" s="66">
        <v>1</v>
      </c>
      <c r="E4154" s="13" t="s">
        <v>54923</v>
      </c>
      <c r="F4154" s="55">
        <v>42947</v>
      </c>
      <c r="G4154" s="15"/>
    </row>
    <row r="4155" spans="1:7" x14ac:dyDescent="0.3">
      <c r="A4155" s="11">
        <v>4300</v>
      </c>
      <c r="B4155" s="11" t="s">
        <v>60683</v>
      </c>
      <c r="C4155" s="66" t="s">
        <v>54911</v>
      </c>
      <c r="D4155" s="66">
        <v>1</v>
      </c>
      <c r="E4155" s="13" t="s">
        <v>54923</v>
      </c>
      <c r="F4155" s="55">
        <v>42947</v>
      </c>
      <c r="G4155" s="15"/>
    </row>
    <row r="4156" spans="1:7" x14ac:dyDescent="0.3">
      <c r="A4156" s="11">
        <v>4301</v>
      </c>
      <c r="B4156" s="11" t="s">
        <v>60684</v>
      </c>
      <c r="C4156" s="66" t="s">
        <v>67731</v>
      </c>
      <c r="D4156" s="66">
        <v>1</v>
      </c>
      <c r="E4156" s="66" t="s">
        <v>64800</v>
      </c>
      <c r="F4156" s="55">
        <v>44091</v>
      </c>
      <c r="G4156" s="15"/>
    </row>
    <row r="4157" spans="1:7" x14ac:dyDescent="0.3">
      <c r="A4157" s="11">
        <v>4302</v>
      </c>
      <c r="B4157" s="11" t="s">
        <v>60685</v>
      </c>
      <c r="C4157" s="66" t="s">
        <v>54911</v>
      </c>
      <c r="D4157" s="66">
        <v>1</v>
      </c>
      <c r="E4157" s="13" t="s">
        <v>54923</v>
      </c>
      <c r="F4157" s="55">
        <v>42947</v>
      </c>
      <c r="G4157" s="15"/>
    </row>
    <row r="4158" spans="1:7" x14ac:dyDescent="0.3">
      <c r="A4158" s="11">
        <v>4303</v>
      </c>
      <c r="B4158" s="11" t="s">
        <v>60686</v>
      </c>
      <c r="C4158" s="66" t="s">
        <v>54911</v>
      </c>
      <c r="D4158" s="66">
        <v>1</v>
      </c>
      <c r="E4158" s="13" t="s">
        <v>54923</v>
      </c>
      <c r="F4158" s="55">
        <v>42947</v>
      </c>
      <c r="G4158" s="15"/>
    </row>
    <row r="4159" spans="1:7" x14ac:dyDescent="0.3">
      <c r="A4159" s="11">
        <v>4304</v>
      </c>
      <c r="B4159" s="11" t="s">
        <v>60687</v>
      </c>
      <c r="C4159" s="66" t="s">
        <v>54911</v>
      </c>
      <c r="D4159" s="66">
        <v>1</v>
      </c>
      <c r="E4159" s="13" t="s">
        <v>54923</v>
      </c>
      <c r="F4159" s="55">
        <v>42947</v>
      </c>
      <c r="G4159" s="15"/>
    </row>
    <row r="4160" spans="1:7" x14ac:dyDescent="0.3">
      <c r="A4160" s="11">
        <v>4305</v>
      </c>
      <c r="B4160" s="11" t="s">
        <v>60688</v>
      </c>
      <c r="C4160" s="66" t="s">
        <v>54912</v>
      </c>
      <c r="D4160" s="66">
        <v>1</v>
      </c>
      <c r="E4160" s="13" t="s">
        <v>54923</v>
      </c>
      <c r="F4160" s="55">
        <v>42951</v>
      </c>
      <c r="G4160" s="15"/>
    </row>
    <row r="4161" spans="1:7" x14ac:dyDescent="0.3">
      <c r="A4161" s="11">
        <v>4306</v>
      </c>
      <c r="B4161" s="11" t="s">
        <v>60689</v>
      </c>
      <c r="C4161" s="66" t="s">
        <v>54912</v>
      </c>
      <c r="D4161" s="66">
        <v>1</v>
      </c>
      <c r="E4161" s="13" t="s">
        <v>54923</v>
      </c>
      <c r="F4161" s="55">
        <v>42951</v>
      </c>
      <c r="G4161" s="15"/>
    </row>
    <row r="4162" spans="1:7" x14ac:dyDescent="0.3">
      <c r="A4162" s="11">
        <v>4307</v>
      </c>
      <c r="B4162" s="11" t="s">
        <v>60690</v>
      </c>
      <c r="C4162" s="66" t="s">
        <v>54912</v>
      </c>
      <c r="D4162" s="66">
        <v>1</v>
      </c>
      <c r="E4162" s="13" t="s">
        <v>54923</v>
      </c>
      <c r="F4162" s="55">
        <v>42951</v>
      </c>
      <c r="G4162" s="15"/>
    </row>
    <row r="4163" spans="1:7" x14ac:dyDescent="0.3">
      <c r="A4163" s="11">
        <v>4308</v>
      </c>
      <c r="B4163" s="11" t="s">
        <v>64732</v>
      </c>
      <c r="C4163" s="66" t="s">
        <v>54911</v>
      </c>
      <c r="D4163" s="66">
        <v>1</v>
      </c>
      <c r="E4163" s="66" t="s">
        <v>64800</v>
      </c>
      <c r="F4163" s="55">
        <v>44210</v>
      </c>
      <c r="G4163" s="15"/>
    </row>
    <row r="4164" spans="1:7" x14ac:dyDescent="0.3">
      <c r="A4164" s="11">
        <v>4309</v>
      </c>
      <c r="B4164" s="11" t="s">
        <v>60691</v>
      </c>
      <c r="C4164" s="66" t="s">
        <v>54911</v>
      </c>
      <c r="D4164" s="66">
        <v>0</v>
      </c>
      <c r="E4164" s="66" t="s">
        <v>64800</v>
      </c>
      <c r="F4164" s="55">
        <v>44210</v>
      </c>
      <c r="G4164" s="15"/>
    </row>
    <row r="4165" spans="1:7" x14ac:dyDescent="0.3">
      <c r="A4165" s="11">
        <v>4310</v>
      </c>
      <c r="B4165" s="11" t="s">
        <v>60692</v>
      </c>
      <c r="C4165" s="66" t="s">
        <v>54911</v>
      </c>
      <c r="D4165" s="66">
        <v>1</v>
      </c>
      <c r="E4165" s="13" t="s">
        <v>54923</v>
      </c>
      <c r="F4165" s="55">
        <v>42955</v>
      </c>
      <c r="G4165" s="15"/>
    </row>
    <row r="4166" spans="1:7" x14ac:dyDescent="0.3">
      <c r="A4166" s="11">
        <v>4311</v>
      </c>
      <c r="B4166" s="11" t="s">
        <v>60693</v>
      </c>
      <c r="C4166" s="66" t="s">
        <v>67731</v>
      </c>
      <c r="D4166" s="66">
        <v>1</v>
      </c>
      <c r="E4166" s="13" t="s">
        <v>54923</v>
      </c>
      <c r="F4166" s="55">
        <v>43068</v>
      </c>
      <c r="G4166" s="15"/>
    </row>
    <row r="4167" spans="1:7" x14ac:dyDescent="0.3">
      <c r="A4167" s="11">
        <v>4312</v>
      </c>
      <c r="B4167" s="11" t="s">
        <v>60694</v>
      </c>
      <c r="C4167" s="66" t="s">
        <v>67731</v>
      </c>
      <c r="D4167" s="66">
        <v>1</v>
      </c>
      <c r="E4167" s="13" t="s">
        <v>54923</v>
      </c>
      <c r="F4167" s="55">
        <v>42964</v>
      </c>
      <c r="G4167" s="15"/>
    </row>
    <row r="4168" spans="1:7" x14ac:dyDescent="0.3">
      <c r="A4168" s="11">
        <v>4313</v>
      </c>
      <c r="B4168" s="11" t="s">
        <v>60695</v>
      </c>
      <c r="C4168" s="66" t="s">
        <v>67731</v>
      </c>
      <c r="D4168" s="66">
        <v>1</v>
      </c>
      <c r="E4168" s="13" t="s">
        <v>54923</v>
      </c>
      <c r="F4168" s="55">
        <v>42955</v>
      </c>
      <c r="G4168" s="15"/>
    </row>
    <row r="4169" spans="1:7" x14ac:dyDescent="0.3">
      <c r="A4169" s="11">
        <v>4314</v>
      </c>
      <c r="B4169" s="11" t="s">
        <v>60696</v>
      </c>
      <c r="C4169" s="66" t="s">
        <v>67731</v>
      </c>
      <c r="D4169" s="66">
        <v>0</v>
      </c>
      <c r="E4169" s="66" t="s">
        <v>64800</v>
      </c>
      <c r="F4169" s="55">
        <v>44000</v>
      </c>
      <c r="G4169" s="15"/>
    </row>
    <row r="4170" spans="1:7" x14ac:dyDescent="0.3">
      <c r="A4170" s="11">
        <v>4315</v>
      </c>
      <c r="B4170" s="11" t="s">
        <v>64733</v>
      </c>
      <c r="C4170" s="66" t="s">
        <v>54911</v>
      </c>
      <c r="D4170" s="66">
        <v>0</v>
      </c>
      <c r="E4170" s="13" t="s">
        <v>54923</v>
      </c>
      <c r="F4170" s="55">
        <v>42982</v>
      </c>
      <c r="G4170" s="15"/>
    </row>
    <row r="4171" spans="1:7" x14ac:dyDescent="0.3">
      <c r="A4171" s="11">
        <v>4316</v>
      </c>
      <c r="B4171" s="11" t="s">
        <v>60697</v>
      </c>
      <c r="C4171" s="66" t="s">
        <v>54911</v>
      </c>
      <c r="D4171" s="66">
        <v>1</v>
      </c>
      <c r="E4171" s="13" t="s">
        <v>54923</v>
      </c>
      <c r="F4171" s="55">
        <v>42962</v>
      </c>
      <c r="G4171" s="15"/>
    </row>
    <row r="4172" spans="1:7" x14ac:dyDescent="0.3">
      <c r="A4172" s="11">
        <v>4317</v>
      </c>
      <c r="B4172" s="11" t="s">
        <v>60698</v>
      </c>
      <c r="C4172" s="66" t="s">
        <v>67749</v>
      </c>
      <c r="D4172" s="66">
        <v>1</v>
      </c>
      <c r="E4172" s="66" t="s">
        <v>64800</v>
      </c>
      <c r="F4172" s="55">
        <v>44687</v>
      </c>
      <c r="G4172" s="15"/>
    </row>
    <row r="4173" spans="1:7" x14ac:dyDescent="0.3">
      <c r="A4173" s="11">
        <v>4318</v>
      </c>
      <c r="B4173" s="11" t="s">
        <v>60699</v>
      </c>
      <c r="C4173" s="66" t="s">
        <v>54911</v>
      </c>
      <c r="D4173" s="66">
        <v>1</v>
      </c>
      <c r="E4173" s="13" t="s">
        <v>54923</v>
      </c>
      <c r="F4173" s="55">
        <v>42963</v>
      </c>
      <c r="G4173" s="15"/>
    </row>
    <row r="4174" spans="1:7" x14ac:dyDescent="0.3">
      <c r="A4174" s="11">
        <v>4319</v>
      </c>
      <c r="B4174" s="11" t="s">
        <v>60700</v>
      </c>
      <c r="C4174" s="66" t="s">
        <v>54911</v>
      </c>
      <c r="D4174" s="66">
        <v>1</v>
      </c>
      <c r="E4174" s="13" t="s">
        <v>54923</v>
      </c>
      <c r="F4174" s="55">
        <v>42963</v>
      </c>
      <c r="G4174" s="15"/>
    </row>
    <row r="4175" spans="1:7" x14ac:dyDescent="0.3">
      <c r="A4175" s="11">
        <v>4320</v>
      </c>
      <c r="B4175" s="11" t="s">
        <v>61034</v>
      </c>
      <c r="C4175" s="66" t="s">
        <v>54911</v>
      </c>
      <c r="D4175" s="66">
        <v>1</v>
      </c>
      <c r="E4175" s="13" t="s">
        <v>54923</v>
      </c>
      <c r="F4175" s="55">
        <v>42972</v>
      </c>
      <c r="G4175" s="15"/>
    </row>
    <row r="4176" spans="1:7" x14ac:dyDescent="0.3">
      <c r="A4176" s="11">
        <v>4321</v>
      </c>
      <c r="B4176" s="11" t="s">
        <v>61035</v>
      </c>
      <c r="C4176" s="66" t="s">
        <v>54911</v>
      </c>
      <c r="D4176" s="66">
        <v>1</v>
      </c>
      <c r="E4176" s="13" t="s">
        <v>54923</v>
      </c>
      <c r="F4176" s="55">
        <v>42972</v>
      </c>
      <c r="G4176" s="15"/>
    </row>
    <row r="4177" spans="1:7" x14ac:dyDescent="0.3">
      <c r="A4177" s="11">
        <v>4322</v>
      </c>
      <c r="B4177" s="11" t="s">
        <v>61036</v>
      </c>
      <c r="C4177" s="66" t="s">
        <v>54911</v>
      </c>
      <c r="D4177" s="66">
        <v>1</v>
      </c>
      <c r="E4177" s="13" t="s">
        <v>54923</v>
      </c>
      <c r="F4177" s="55">
        <v>42972</v>
      </c>
      <c r="G4177" s="15"/>
    </row>
    <row r="4178" spans="1:7" x14ac:dyDescent="0.3">
      <c r="A4178" s="11">
        <v>4323</v>
      </c>
      <c r="B4178" s="11" t="s">
        <v>61037</v>
      </c>
      <c r="C4178" s="66" t="s">
        <v>54911</v>
      </c>
      <c r="D4178" s="66">
        <v>1</v>
      </c>
      <c r="E4178" s="13" t="s">
        <v>54923</v>
      </c>
      <c r="F4178" s="55">
        <v>42972</v>
      </c>
      <c r="G4178" s="15"/>
    </row>
    <row r="4179" spans="1:7" x14ac:dyDescent="0.3">
      <c r="A4179" s="11">
        <v>4324</v>
      </c>
      <c r="B4179" s="11" t="s">
        <v>61038</v>
      </c>
      <c r="C4179" s="66" t="s">
        <v>54911</v>
      </c>
      <c r="D4179" s="66">
        <v>1</v>
      </c>
      <c r="E4179" s="13" t="s">
        <v>54923</v>
      </c>
      <c r="F4179" s="55">
        <v>42972</v>
      </c>
      <c r="G4179" s="15"/>
    </row>
    <row r="4180" spans="1:7" x14ac:dyDescent="0.3">
      <c r="A4180" s="11">
        <v>4325</v>
      </c>
      <c r="B4180" s="11" t="s">
        <v>61039</v>
      </c>
      <c r="C4180" s="66" t="s">
        <v>54911</v>
      </c>
      <c r="D4180" s="66">
        <v>1</v>
      </c>
      <c r="E4180" s="13" t="s">
        <v>54923</v>
      </c>
      <c r="F4180" s="55">
        <v>42972</v>
      </c>
      <c r="G4180" s="15"/>
    </row>
    <row r="4181" spans="1:7" x14ac:dyDescent="0.3">
      <c r="A4181" s="11">
        <v>4326</v>
      </c>
      <c r="B4181" s="11" t="s">
        <v>61040</v>
      </c>
      <c r="C4181" s="66" t="s">
        <v>54911</v>
      </c>
      <c r="D4181" s="66">
        <v>1</v>
      </c>
      <c r="E4181" s="13" t="s">
        <v>54923</v>
      </c>
      <c r="F4181" s="55">
        <v>42972</v>
      </c>
      <c r="G4181" s="15"/>
    </row>
    <row r="4182" spans="1:7" x14ac:dyDescent="0.3">
      <c r="A4182" s="11">
        <v>4327</v>
      </c>
      <c r="B4182" s="11" t="s">
        <v>61041</v>
      </c>
      <c r="C4182" s="66" t="s">
        <v>54911</v>
      </c>
      <c r="D4182" s="66">
        <v>1</v>
      </c>
      <c r="E4182" s="13" t="s">
        <v>54923</v>
      </c>
      <c r="F4182" s="55">
        <v>42972</v>
      </c>
      <c r="G4182" s="15"/>
    </row>
    <row r="4183" spans="1:7" x14ac:dyDescent="0.3">
      <c r="A4183" s="11">
        <v>4328</v>
      </c>
      <c r="B4183" s="11" t="s">
        <v>61042</v>
      </c>
      <c r="C4183" s="66" t="s">
        <v>54911</v>
      </c>
      <c r="D4183" s="66">
        <v>1</v>
      </c>
      <c r="E4183" s="13" t="s">
        <v>54923</v>
      </c>
      <c r="F4183" s="55">
        <v>42972</v>
      </c>
      <c r="G4183" s="15"/>
    </row>
    <row r="4184" spans="1:7" x14ac:dyDescent="0.3">
      <c r="A4184" s="11">
        <v>4329</v>
      </c>
      <c r="B4184" s="11" t="s">
        <v>64734</v>
      </c>
      <c r="C4184" s="66" t="s">
        <v>54911</v>
      </c>
      <c r="D4184" s="66">
        <v>0</v>
      </c>
      <c r="E4184" s="66" t="s">
        <v>54923</v>
      </c>
      <c r="F4184" s="55">
        <v>43153</v>
      </c>
      <c r="G4184" s="15"/>
    </row>
    <row r="4185" spans="1:7" x14ac:dyDescent="0.3">
      <c r="A4185" s="11">
        <v>4330</v>
      </c>
      <c r="B4185" s="11" t="s">
        <v>61043</v>
      </c>
      <c r="C4185" s="66" t="s">
        <v>54912</v>
      </c>
      <c r="D4185" s="66">
        <v>1</v>
      </c>
      <c r="E4185" s="13" t="s">
        <v>54923</v>
      </c>
      <c r="F4185" s="55">
        <v>42982</v>
      </c>
      <c r="G4185" s="15"/>
    </row>
    <row r="4186" spans="1:7" x14ac:dyDescent="0.3">
      <c r="A4186" s="11">
        <v>4331</v>
      </c>
      <c r="B4186" s="11" t="s">
        <v>64735</v>
      </c>
      <c r="C4186" s="66" t="s">
        <v>54912</v>
      </c>
      <c r="D4186" s="66">
        <v>0</v>
      </c>
      <c r="E4186" s="66" t="s">
        <v>54923</v>
      </c>
      <c r="F4186" s="55">
        <v>43180</v>
      </c>
      <c r="G4186" s="15"/>
    </row>
    <row r="4187" spans="1:7" x14ac:dyDescent="0.3">
      <c r="A4187" s="11">
        <v>4332</v>
      </c>
      <c r="B4187" s="11" t="s">
        <v>64736</v>
      </c>
      <c r="C4187" s="66" t="s">
        <v>54912</v>
      </c>
      <c r="D4187" s="66">
        <v>0</v>
      </c>
      <c r="E4187" s="66" t="s">
        <v>54923</v>
      </c>
      <c r="F4187" s="55">
        <v>43180</v>
      </c>
      <c r="G4187" s="15"/>
    </row>
    <row r="4188" spans="1:7" x14ac:dyDescent="0.3">
      <c r="A4188" s="11">
        <v>4333</v>
      </c>
      <c r="B4188" s="11" t="s">
        <v>61044</v>
      </c>
      <c r="C4188" s="66" t="s">
        <v>54912</v>
      </c>
      <c r="D4188" s="66">
        <v>1</v>
      </c>
      <c r="E4188" s="13" t="s">
        <v>54923</v>
      </c>
      <c r="F4188" s="55">
        <v>42982</v>
      </c>
      <c r="G4188" s="15"/>
    </row>
    <row r="4189" spans="1:7" x14ac:dyDescent="0.3">
      <c r="A4189" s="11">
        <v>4334</v>
      </c>
      <c r="B4189" s="11" t="s">
        <v>64737</v>
      </c>
      <c r="C4189" s="66" t="s">
        <v>54912</v>
      </c>
      <c r="D4189" s="66">
        <v>1</v>
      </c>
      <c r="E4189" s="66" t="s">
        <v>54923</v>
      </c>
      <c r="F4189" s="55">
        <v>43180</v>
      </c>
      <c r="G4189" s="15"/>
    </row>
    <row r="4190" spans="1:7" x14ac:dyDescent="0.3">
      <c r="A4190" s="11">
        <v>4335</v>
      </c>
      <c r="B4190" s="11" t="s">
        <v>61045</v>
      </c>
      <c r="C4190" s="66" t="s">
        <v>54912</v>
      </c>
      <c r="D4190" s="66">
        <v>1</v>
      </c>
      <c r="E4190" s="13" t="s">
        <v>54923</v>
      </c>
      <c r="F4190" s="55">
        <v>42982</v>
      </c>
      <c r="G4190" s="15"/>
    </row>
    <row r="4191" spans="1:7" x14ac:dyDescent="0.3">
      <c r="A4191" s="11">
        <v>4336</v>
      </c>
      <c r="B4191" s="11" t="s">
        <v>61046</v>
      </c>
      <c r="C4191" s="66" t="s">
        <v>54912</v>
      </c>
      <c r="D4191" s="66">
        <v>1</v>
      </c>
      <c r="E4191" s="13" t="s">
        <v>54923</v>
      </c>
      <c r="F4191" s="55">
        <v>42982</v>
      </c>
      <c r="G4191" s="15"/>
    </row>
    <row r="4192" spans="1:7" x14ac:dyDescent="0.3">
      <c r="A4192" s="11">
        <v>4337</v>
      </c>
      <c r="B4192" s="11" t="s">
        <v>61047</v>
      </c>
      <c r="C4192" s="66" t="s">
        <v>54912</v>
      </c>
      <c r="D4192" s="66">
        <v>0</v>
      </c>
      <c r="E4192" s="66" t="s">
        <v>69447</v>
      </c>
      <c r="F4192" s="55">
        <v>45384</v>
      </c>
      <c r="G4192" s="15"/>
    </row>
    <row r="4193" spans="1:7" x14ac:dyDescent="0.3">
      <c r="A4193" s="11">
        <v>4338</v>
      </c>
      <c r="B4193" s="11" t="s">
        <v>61048</v>
      </c>
      <c r="C4193" s="66" t="s">
        <v>54911</v>
      </c>
      <c r="D4193" s="66">
        <v>1</v>
      </c>
      <c r="E4193" s="66" t="s">
        <v>54923</v>
      </c>
      <c r="F4193" s="55">
        <v>43180</v>
      </c>
      <c r="G4193" s="15"/>
    </row>
    <row r="4194" spans="1:7" x14ac:dyDescent="0.3">
      <c r="A4194" s="11">
        <v>4339</v>
      </c>
      <c r="B4194" s="11" t="s">
        <v>61049</v>
      </c>
      <c r="C4194" s="66" t="s">
        <v>54911</v>
      </c>
      <c r="D4194" s="66">
        <v>1</v>
      </c>
      <c r="E4194" s="66" t="s">
        <v>54923</v>
      </c>
      <c r="F4194" s="55">
        <v>43180</v>
      </c>
      <c r="G4194" s="15"/>
    </row>
    <row r="4195" spans="1:7" x14ac:dyDescent="0.3">
      <c r="A4195" s="11">
        <v>4340</v>
      </c>
      <c r="B4195" s="11" t="s">
        <v>64738</v>
      </c>
      <c r="C4195" s="66" t="s">
        <v>54912</v>
      </c>
      <c r="D4195" s="66">
        <v>0</v>
      </c>
      <c r="E4195" s="66" t="s">
        <v>54923</v>
      </c>
      <c r="F4195" s="55">
        <v>43180</v>
      </c>
      <c r="G4195" s="15"/>
    </row>
    <row r="4196" spans="1:7" x14ac:dyDescent="0.3">
      <c r="A4196" s="11">
        <v>4341</v>
      </c>
      <c r="B4196" s="11" t="s">
        <v>64739</v>
      </c>
      <c r="C4196" s="66" t="s">
        <v>54912</v>
      </c>
      <c r="D4196" s="66">
        <v>0</v>
      </c>
      <c r="E4196" s="66" t="s">
        <v>54923</v>
      </c>
      <c r="F4196" s="55">
        <v>43180</v>
      </c>
      <c r="G4196" s="15"/>
    </row>
    <row r="4197" spans="1:7" x14ac:dyDescent="0.3">
      <c r="A4197" s="11">
        <v>4342</v>
      </c>
      <c r="B4197" s="11" t="s">
        <v>61050</v>
      </c>
      <c r="C4197" s="66" t="s">
        <v>54912</v>
      </c>
      <c r="D4197" s="66">
        <v>1</v>
      </c>
      <c r="E4197" s="13" t="s">
        <v>54923</v>
      </c>
      <c r="F4197" s="55">
        <v>42982</v>
      </c>
      <c r="G4197" s="15"/>
    </row>
    <row r="4198" spans="1:7" x14ac:dyDescent="0.3">
      <c r="A4198" s="11">
        <v>4343</v>
      </c>
      <c r="B4198" s="11" t="s">
        <v>61051</v>
      </c>
      <c r="C4198" s="66" t="s">
        <v>54912</v>
      </c>
      <c r="D4198" s="66">
        <v>1</v>
      </c>
      <c r="E4198" s="13" t="s">
        <v>54923</v>
      </c>
      <c r="F4198" s="55">
        <v>42982</v>
      </c>
      <c r="G4198" s="15"/>
    </row>
    <row r="4199" spans="1:7" x14ac:dyDescent="0.3">
      <c r="A4199" s="11">
        <v>4344</v>
      </c>
      <c r="B4199" s="11" t="s">
        <v>61052</v>
      </c>
      <c r="C4199" s="66" t="s">
        <v>54912</v>
      </c>
      <c r="D4199" s="66">
        <v>1</v>
      </c>
      <c r="E4199" s="13" t="s">
        <v>54923</v>
      </c>
      <c r="F4199" s="55">
        <v>42982</v>
      </c>
      <c r="G4199" s="15"/>
    </row>
    <row r="4200" spans="1:7" x14ac:dyDescent="0.3">
      <c r="A4200" s="11">
        <v>4345</v>
      </c>
      <c r="B4200" s="11" t="s">
        <v>61053</v>
      </c>
      <c r="C4200" s="66" t="s">
        <v>54912</v>
      </c>
      <c r="D4200" s="66">
        <v>1</v>
      </c>
      <c r="E4200" s="13" t="s">
        <v>54923</v>
      </c>
      <c r="F4200" s="55">
        <v>42982</v>
      </c>
      <c r="G4200" s="15"/>
    </row>
    <row r="4201" spans="1:7" x14ac:dyDescent="0.3">
      <c r="A4201" s="11">
        <v>4346</v>
      </c>
      <c r="B4201" s="11" t="s">
        <v>61054</v>
      </c>
      <c r="C4201" s="66" t="s">
        <v>54912</v>
      </c>
      <c r="D4201" s="66">
        <v>1</v>
      </c>
      <c r="E4201" s="13" t="s">
        <v>54923</v>
      </c>
      <c r="F4201" s="55">
        <v>42982</v>
      </c>
      <c r="G4201" s="15"/>
    </row>
    <row r="4202" spans="1:7" x14ac:dyDescent="0.3">
      <c r="A4202" s="11">
        <v>4347</v>
      </c>
      <c r="B4202" s="11" t="s">
        <v>61055</v>
      </c>
      <c r="C4202" s="66" t="s">
        <v>54912</v>
      </c>
      <c r="D4202" s="66">
        <v>0</v>
      </c>
      <c r="E4202" s="66" t="s">
        <v>69447</v>
      </c>
      <c r="F4202" s="55">
        <v>45384</v>
      </c>
      <c r="G4202" s="15"/>
    </row>
    <row r="4203" spans="1:7" x14ac:dyDescent="0.3">
      <c r="A4203" s="11">
        <v>4348</v>
      </c>
      <c r="B4203" s="11" t="s">
        <v>64740</v>
      </c>
      <c r="C4203" s="66" t="s">
        <v>54912</v>
      </c>
      <c r="D4203" s="66">
        <v>1</v>
      </c>
      <c r="E4203" s="66" t="s">
        <v>54923</v>
      </c>
      <c r="F4203" s="55">
        <v>43180</v>
      </c>
      <c r="G4203" s="15"/>
    </row>
    <row r="4204" spans="1:7" x14ac:dyDescent="0.3">
      <c r="A4204" s="11">
        <v>4349</v>
      </c>
      <c r="B4204" s="11" t="s">
        <v>61056</v>
      </c>
      <c r="C4204" s="66" t="s">
        <v>54912</v>
      </c>
      <c r="D4204" s="66">
        <v>1</v>
      </c>
      <c r="E4204" s="13" t="s">
        <v>54923</v>
      </c>
      <c r="F4204" s="55">
        <v>42982</v>
      </c>
      <c r="G4204" s="15"/>
    </row>
    <row r="4205" spans="1:7" x14ac:dyDescent="0.3">
      <c r="A4205" s="11">
        <v>4350</v>
      </c>
      <c r="B4205" s="11" t="s">
        <v>61057</v>
      </c>
      <c r="C4205" s="66" t="s">
        <v>54912</v>
      </c>
      <c r="D4205" s="66">
        <v>1</v>
      </c>
      <c r="E4205" s="13" t="s">
        <v>54923</v>
      </c>
      <c r="F4205" s="55">
        <v>42982</v>
      </c>
      <c r="G4205" s="15"/>
    </row>
    <row r="4206" spans="1:7" x14ac:dyDescent="0.3">
      <c r="A4206" s="11">
        <v>4351</v>
      </c>
      <c r="B4206" s="11" t="s">
        <v>61058</v>
      </c>
      <c r="C4206" s="66" t="s">
        <v>54912</v>
      </c>
      <c r="D4206" s="66">
        <v>1</v>
      </c>
      <c r="E4206" s="13" t="s">
        <v>54923</v>
      </c>
      <c r="F4206" s="55">
        <v>42982</v>
      </c>
      <c r="G4206" s="15"/>
    </row>
    <row r="4207" spans="1:7" x14ac:dyDescent="0.3">
      <c r="A4207" s="11">
        <v>4352</v>
      </c>
      <c r="B4207" s="11" t="s">
        <v>61059</v>
      </c>
      <c r="C4207" s="66" t="s">
        <v>54912</v>
      </c>
      <c r="D4207" s="66">
        <v>1</v>
      </c>
      <c r="E4207" s="13" t="s">
        <v>54923</v>
      </c>
      <c r="F4207" s="55">
        <v>42982</v>
      </c>
      <c r="G4207" s="15"/>
    </row>
    <row r="4208" spans="1:7" x14ac:dyDescent="0.3">
      <c r="A4208" s="11">
        <v>4353</v>
      </c>
      <c r="B4208" s="11" t="s">
        <v>61060</v>
      </c>
      <c r="C4208" s="66" t="s">
        <v>54912</v>
      </c>
      <c r="D4208" s="66">
        <v>1</v>
      </c>
      <c r="E4208" s="13" t="s">
        <v>54923</v>
      </c>
      <c r="F4208" s="55">
        <v>42982</v>
      </c>
      <c r="G4208" s="15"/>
    </row>
    <row r="4209" spans="1:7" x14ac:dyDescent="0.3">
      <c r="A4209" s="11">
        <v>4354</v>
      </c>
      <c r="B4209" s="11" t="s">
        <v>61061</v>
      </c>
      <c r="C4209" s="66" t="s">
        <v>54912</v>
      </c>
      <c r="D4209" s="66">
        <v>1</v>
      </c>
      <c r="E4209" s="13" t="s">
        <v>54923</v>
      </c>
      <c r="F4209" s="55">
        <v>42982</v>
      </c>
      <c r="G4209" s="15"/>
    </row>
    <row r="4210" spans="1:7" x14ac:dyDescent="0.3">
      <c r="A4210" s="11">
        <v>4355</v>
      </c>
      <c r="B4210" s="11" t="s">
        <v>61062</v>
      </c>
      <c r="C4210" s="66" t="s">
        <v>54912</v>
      </c>
      <c r="D4210" s="66">
        <v>0</v>
      </c>
      <c r="E4210" s="66" t="s">
        <v>64800</v>
      </c>
      <c r="F4210" s="55">
        <v>44505</v>
      </c>
      <c r="G4210" s="15"/>
    </row>
    <row r="4211" spans="1:7" x14ac:dyDescent="0.3">
      <c r="A4211" s="11">
        <v>4356</v>
      </c>
      <c r="B4211" s="11" t="s">
        <v>61063</v>
      </c>
      <c r="C4211" s="66" t="s">
        <v>54912</v>
      </c>
      <c r="D4211" s="66">
        <v>0</v>
      </c>
      <c r="E4211" s="66" t="s">
        <v>64800</v>
      </c>
      <c r="F4211" s="55">
        <v>44505</v>
      </c>
      <c r="G4211" s="15"/>
    </row>
    <row r="4212" spans="1:7" x14ac:dyDescent="0.3">
      <c r="A4212" s="11">
        <v>4357</v>
      </c>
      <c r="B4212" s="11" t="s">
        <v>64741</v>
      </c>
      <c r="C4212" s="66" t="s">
        <v>54912</v>
      </c>
      <c r="D4212" s="66">
        <v>1</v>
      </c>
      <c r="E4212" s="66" t="s">
        <v>64800</v>
      </c>
      <c r="F4212" s="55">
        <v>43662</v>
      </c>
      <c r="G4212" s="15"/>
    </row>
    <row r="4213" spans="1:7" x14ac:dyDescent="0.3">
      <c r="A4213" s="11">
        <v>4358</v>
      </c>
      <c r="B4213" s="11" t="s">
        <v>61064</v>
      </c>
      <c r="C4213" s="66" t="s">
        <v>54912</v>
      </c>
      <c r="D4213" s="66">
        <v>1</v>
      </c>
      <c r="E4213" s="13" t="s">
        <v>54923</v>
      </c>
      <c r="F4213" s="55">
        <v>42982</v>
      </c>
      <c r="G4213" s="15"/>
    </row>
    <row r="4214" spans="1:7" x14ac:dyDescent="0.3">
      <c r="A4214" s="11">
        <v>4359</v>
      </c>
      <c r="B4214" s="11" t="s">
        <v>61065</v>
      </c>
      <c r="C4214" s="66" t="s">
        <v>54912</v>
      </c>
      <c r="D4214" s="66">
        <v>1</v>
      </c>
      <c r="E4214" s="13" t="s">
        <v>54923</v>
      </c>
      <c r="F4214" s="55">
        <v>42982</v>
      </c>
      <c r="G4214" s="15"/>
    </row>
    <row r="4215" spans="1:7" x14ac:dyDescent="0.3">
      <c r="A4215" s="11">
        <v>4360</v>
      </c>
      <c r="B4215" s="11" t="s">
        <v>61066</v>
      </c>
      <c r="C4215" s="66" t="s">
        <v>54912</v>
      </c>
      <c r="D4215" s="66">
        <v>1</v>
      </c>
      <c r="E4215" s="13" t="s">
        <v>54923</v>
      </c>
      <c r="F4215" s="55">
        <v>42982</v>
      </c>
      <c r="G4215" s="15"/>
    </row>
    <row r="4216" spans="1:7" x14ac:dyDescent="0.3">
      <c r="A4216" s="11">
        <v>4361</v>
      </c>
      <c r="B4216" s="11" t="s">
        <v>64742</v>
      </c>
      <c r="C4216" s="66" t="s">
        <v>54912</v>
      </c>
      <c r="D4216" s="66">
        <v>0</v>
      </c>
      <c r="E4216" s="66" t="s">
        <v>54923</v>
      </c>
      <c r="F4216" s="55">
        <v>43180</v>
      </c>
      <c r="G4216" s="15"/>
    </row>
    <row r="4217" spans="1:7" x14ac:dyDescent="0.3">
      <c r="A4217" s="11">
        <v>4362</v>
      </c>
      <c r="B4217" s="11" t="s">
        <v>64743</v>
      </c>
      <c r="C4217" s="66" t="s">
        <v>54912</v>
      </c>
      <c r="D4217" s="66">
        <v>0</v>
      </c>
      <c r="E4217" s="66" t="s">
        <v>69447</v>
      </c>
      <c r="F4217" s="55">
        <v>45384</v>
      </c>
      <c r="G4217" s="15"/>
    </row>
    <row r="4218" spans="1:7" x14ac:dyDescent="0.3">
      <c r="A4218" s="11">
        <v>4363</v>
      </c>
      <c r="B4218" s="11" t="s">
        <v>64744</v>
      </c>
      <c r="C4218" s="66" t="s">
        <v>54912</v>
      </c>
      <c r="D4218" s="66">
        <v>0</v>
      </c>
      <c r="E4218" s="66" t="s">
        <v>69447</v>
      </c>
      <c r="F4218" s="55">
        <v>45384</v>
      </c>
      <c r="G4218" s="15"/>
    </row>
    <row r="4219" spans="1:7" x14ac:dyDescent="0.3">
      <c r="A4219" s="11">
        <v>4364</v>
      </c>
      <c r="B4219" s="11" t="s">
        <v>61067</v>
      </c>
      <c r="C4219" s="66" t="s">
        <v>54912</v>
      </c>
      <c r="D4219" s="66">
        <v>1</v>
      </c>
      <c r="E4219" s="13" t="s">
        <v>54923</v>
      </c>
      <c r="F4219" s="55">
        <v>42982</v>
      </c>
      <c r="G4219" s="15"/>
    </row>
    <row r="4220" spans="1:7" x14ac:dyDescent="0.3">
      <c r="A4220" s="11">
        <v>4365</v>
      </c>
      <c r="B4220" s="11" t="s">
        <v>61068</v>
      </c>
      <c r="C4220" s="66" t="s">
        <v>54912</v>
      </c>
      <c r="D4220" s="66">
        <v>1</v>
      </c>
      <c r="E4220" s="13" t="s">
        <v>54923</v>
      </c>
      <c r="F4220" s="55">
        <v>42982</v>
      </c>
      <c r="G4220" s="15"/>
    </row>
    <row r="4221" spans="1:7" x14ac:dyDescent="0.3">
      <c r="A4221" s="11">
        <v>4366</v>
      </c>
      <c r="B4221" s="11" t="s">
        <v>61069</v>
      </c>
      <c r="C4221" s="66" t="s">
        <v>54912</v>
      </c>
      <c r="D4221" s="66">
        <v>1</v>
      </c>
      <c r="E4221" s="13" t="s">
        <v>54923</v>
      </c>
      <c r="F4221" s="55">
        <v>42982</v>
      </c>
      <c r="G4221" s="15"/>
    </row>
    <row r="4222" spans="1:7" x14ac:dyDescent="0.3">
      <c r="A4222" s="11">
        <v>4367</v>
      </c>
      <c r="B4222" s="11" t="s">
        <v>61070</v>
      </c>
      <c r="C4222" s="66" t="s">
        <v>54912</v>
      </c>
      <c r="D4222" s="66">
        <v>1</v>
      </c>
      <c r="E4222" s="13" t="s">
        <v>54923</v>
      </c>
      <c r="F4222" s="55">
        <v>42982</v>
      </c>
      <c r="G4222" s="15"/>
    </row>
    <row r="4223" spans="1:7" x14ac:dyDescent="0.3">
      <c r="A4223" s="11">
        <v>4368</v>
      </c>
      <c r="B4223" s="11" t="s">
        <v>61071</v>
      </c>
      <c r="C4223" s="66" t="s">
        <v>54912</v>
      </c>
      <c r="D4223" s="66">
        <v>1</v>
      </c>
      <c r="E4223" s="13" t="s">
        <v>54923</v>
      </c>
      <c r="F4223" s="55">
        <v>42982</v>
      </c>
      <c r="G4223" s="15"/>
    </row>
    <row r="4224" spans="1:7" x14ac:dyDescent="0.3">
      <c r="A4224" s="11">
        <v>4369</v>
      </c>
      <c r="B4224" s="11" t="s">
        <v>61072</v>
      </c>
      <c r="C4224" s="66" t="s">
        <v>54912</v>
      </c>
      <c r="D4224" s="66">
        <v>1</v>
      </c>
      <c r="E4224" s="13" t="s">
        <v>54923</v>
      </c>
      <c r="F4224" s="55">
        <v>42982</v>
      </c>
      <c r="G4224" s="15"/>
    </row>
    <row r="4225" spans="1:7" x14ac:dyDescent="0.3">
      <c r="A4225" s="11">
        <v>4370</v>
      </c>
      <c r="B4225" s="11" t="s">
        <v>61073</v>
      </c>
      <c r="C4225" s="66" t="s">
        <v>54912</v>
      </c>
      <c r="D4225" s="66">
        <v>1</v>
      </c>
      <c r="E4225" s="13" t="s">
        <v>54923</v>
      </c>
      <c r="F4225" s="55">
        <v>42982</v>
      </c>
      <c r="G4225" s="15"/>
    </row>
    <row r="4226" spans="1:7" x14ac:dyDescent="0.3">
      <c r="A4226" s="11">
        <v>4371</v>
      </c>
      <c r="B4226" s="11" t="s">
        <v>61074</v>
      </c>
      <c r="C4226" s="66" t="s">
        <v>54912</v>
      </c>
      <c r="D4226" s="66">
        <v>1</v>
      </c>
      <c r="E4226" s="13" t="s">
        <v>54923</v>
      </c>
      <c r="F4226" s="55">
        <v>42982</v>
      </c>
      <c r="G4226" s="15"/>
    </row>
    <row r="4227" spans="1:7" x14ac:dyDescent="0.3">
      <c r="A4227" s="11">
        <v>4372</v>
      </c>
      <c r="B4227" s="11" t="s">
        <v>64745</v>
      </c>
      <c r="C4227" s="66" t="s">
        <v>54912</v>
      </c>
      <c r="D4227" s="66">
        <v>0</v>
      </c>
      <c r="E4227" s="66" t="s">
        <v>77628</v>
      </c>
      <c r="F4227" s="55">
        <v>45756</v>
      </c>
      <c r="G4227" s="15"/>
    </row>
    <row r="4228" spans="1:7" x14ac:dyDescent="0.3">
      <c r="A4228" s="11">
        <v>4373</v>
      </c>
      <c r="B4228" s="11" t="s">
        <v>61075</v>
      </c>
      <c r="C4228" s="66" t="s">
        <v>54912</v>
      </c>
      <c r="D4228" s="66">
        <v>1</v>
      </c>
      <c r="E4228" s="13" t="s">
        <v>54923</v>
      </c>
      <c r="F4228" s="55">
        <v>42982</v>
      </c>
      <c r="G4228" s="15"/>
    </row>
    <row r="4229" spans="1:7" x14ac:dyDescent="0.3">
      <c r="A4229" s="11">
        <v>4374</v>
      </c>
      <c r="B4229" s="11" t="s">
        <v>61076</v>
      </c>
      <c r="C4229" s="66" t="s">
        <v>54912</v>
      </c>
      <c r="D4229" s="66">
        <v>0</v>
      </c>
      <c r="E4229" s="66" t="s">
        <v>69447</v>
      </c>
      <c r="F4229" s="55">
        <v>45120</v>
      </c>
      <c r="G4229" s="15"/>
    </row>
    <row r="4230" spans="1:7" x14ac:dyDescent="0.3">
      <c r="A4230" s="11">
        <v>4375</v>
      </c>
      <c r="B4230" s="11" t="s">
        <v>61077</v>
      </c>
      <c r="C4230" s="66" t="s">
        <v>54912</v>
      </c>
      <c r="D4230" s="66">
        <v>1</v>
      </c>
      <c r="E4230" s="13" t="s">
        <v>54923</v>
      </c>
      <c r="F4230" s="55">
        <v>42982</v>
      </c>
      <c r="G4230" s="15"/>
    </row>
    <row r="4231" spans="1:7" x14ac:dyDescent="0.3">
      <c r="A4231" s="11">
        <v>4376</v>
      </c>
      <c r="B4231" s="11" t="s">
        <v>64746</v>
      </c>
      <c r="C4231" s="66" t="s">
        <v>54912</v>
      </c>
      <c r="D4231" s="66">
        <v>0</v>
      </c>
      <c r="E4231" s="66" t="s">
        <v>54923</v>
      </c>
      <c r="F4231" s="55">
        <v>43180</v>
      </c>
      <c r="G4231" s="15"/>
    </row>
    <row r="4232" spans="1:7" x14ac:dyDescent="0.3">
      <c r="A4232" s="11">
        <v>4377</v>
      </c>
      <c r="B4232" s="11" t="s">
        <v>61078</v>
      </c>
      <c r="C4232" s="66" t="s">
        <v>54912</v>
      </c>
      <c r="D4232" s="66">
        <v>0</v>
      </c>
      <c r="E4232" s="66" t="s">
        <v>64800</v>
      </c>
      <c r="F4232" s="55">
        <v>43941</v>
      </c>
      <c r="G4232" s="15"/>
    </row>
    <row r="4233" spans="1:7" x14ac:dyDescent="0.3">
      <c r="A4233" s="11">
        <v>4378</v>
      </c>
      <c r="B4233" s="11" t="s">
        <v>64747</v>
      </c>
      <c r="C4233" s="66" t="s">
        <v>54912</v>
      </c>
      <c r="D4233" s="66">
        <v>0</v>
      </c>
      <c r="E4233" s="66" t="s">
        <v>64800</v>
      </c>
      <c r="F4233" s="55">
        <v>43941</v>
      </c>
      <c r="G4233" s="15"/>
    </row>
    <row r="4234" spans="1:7" x14ac:dyDescent="0.3">
      <c r="A4234" s="11">
        <v>4379</v>
      </c>
      <c r="B4234" s="11" t="s">
        <v>61079</v>
      </c>
      <c r="C4234" s="66" t="s">
        <v>67749</v>
      </c>
      <c r="D4234" s="66">
        <v>1</v>
      </c>
      <c r="E4234" s="66" t="s">
        <v>64800</v>
      </c>
      <c r="F4234" s="55">
        <v>44383</v>
      </c>
      <c r="G4234" s="15"/>
    </row>
    <row r="4235" spans="1:7" x14ac:dyDescent="0.3">
      <c r="A4235" s="11">
        <v>4380</v>
      </c>
      <c r="B4235" s="11" t="s">
        <v>64748</v>
      </c>
      <c r="C4235" s="66" t="s">
        <v>54912</v>
      </c>
      <c r="D4235" s="66">
        <v>0</v>
      </c>
      <c r="E4235" s="66" t="s">
        <v>54923</v>
      </c>
      <c r="F4235" s="55">
        <v>43272</v>
      </c>
      <c r="G4235" s="15"/>
    </row>
    <row r="4236" spans="1:7" x14ac:dyDescent="0.3">
      <c r="A4236" s="11">
        <v>4381</v>
      </c>
      <c r="B4236" s="11" t="s">
        <v>61080</v>
      </c>
      <c r="C4236" s="66" t="s">
        <v>54912</v>
      </c>
      <c r="D4236" s="66">
        <v>1</v>
      </c>
      <c r="E4236" s="13" t="s">
        <v>54923</v>
      </c>
      <c r="F4236" s="55">
        <v>42982</v>
      </c>
      <c r="G4236" s="15"/>
    </row>
    <row r="4237" spans="1:7" x14ac:dyDescent="0.3">
      <c r="A4237" s="11">
        <v>4382</v>
      </c>
      <c r="B4237" s="11" t="s">
        <v>64749</v>
      </c>
      <c r="C4237" s="66" t="s">
        <v>54912</v>
      </c>
      <c r="D4237" s="66">
        <v>0</v>
      </c>
      <c r="E4237" s="66" t="s">
        <v>54923</v>
      </c>
      <c r="F4237" s="55">
        <v>43180</v>
      </c>
      <c r="G4237" s="15"/>
    </row>
    <row r="4238" spans="1:7" x14ac:dyDescent="0.3">
      <c r="A4238" s="11">
        <v>4383</v>
      </c>
      <c r="B4238" s="11" t="s">
        <v>64750</v>
      </c>
      <c r="C4238" s="66" t="s">
        <v>54912</v>
      </c>
      <c r="D4238" s="66">
        <v>0</v>
      </c>
      <c r="E4238" s="66" t="s">
        <v>54923</v>
      </c>
      <c r="F4238" s="55">
        <v>43180</v>
      </c>
      <c r="G4238" s="15"/>
    </row>
    <row r="4239" spans="1:7" x14ac:dyDescent="0.3">
      <c r="A4239" s="11">
        <v>4384</v>
      </c>
      <c r="B4239" s="11" t="s">
        <v>61081</v>
      </c>
      <c r="C4239" s="66" t="s">
        <v>54912</v>
      </c>
      <c r="D4239" s="66">
        <v>1</v>
      </c>
      <c r="E4239" s="13" t="s">
        <v>54923</v>
      </c>
      <c r="F4239" s="55">
        <v>42982</v>
      </c>
      <c r="G4239" s="15"/>
    </row>
    <row r="4240" spans="1:7" x14ac:dyDescent="0.3">
      <c r="A4240" s="11">
        <v>4385</v>
      </c>
      <c r="B4240" s="11" t="s">
        <v>61082</v>
      </c>
      <c r="C4240" s="66" t="s">
        <v>54912</v>
      </c>
      <c r="D4240" s="66">
        <v>1</v>
      </c>
      <c r="E4240" s="13" t="s">
        <v>54923</v>
      </c>
      <c r="F4240" s="55">
        <v>42982</v>
      </c>
      <c r="G4240" s="15"/>
    </row>
    <row r="4241" spans="1:7" x14ac:dyDescent="0.3">
      <c r="A4241" s="11">
        <v>4386</v>
      </c>
      <c r="B4241" s="11" t="s">
        <v>63852</v>
      </c>
      <c r="C4241" s="66" t="s">
        <v>54911</v>
      </c>
      <c r="D4241" s="66">
        <v>1</v>
      </c>
      <c r="E4241" s="66" t="s">
        <v>54923</v>
      </c>
      <c r="F4241" s="55">
        <v>43235</v>
      </c>
      <c r="G4241" s="15"/>
    </row>
    <row r="4242" spans="1:7" x14ac:dyDescent="0.3">
      <c r="A4242" s="11">
        <v>4387</v>
      </c>
      <c r="B4242" s="11" t="s">
        <v>61083</v>
      </c>
      <c r="C4242" s="66" t="s">
        <v>54912</v>
      </c>
      <c r="D4242" s="66">
        <v>0</v>
      </c>
      <c r="E4242" s="66" t="s">
        <v>64800</v>
      </c>
      <c r="F4242" s="55">
        <v>43662</v>
      </c>
      <c r="G4242" s="15"/>
    </row>
    <row r="4243" spans="1:7" x14ac:dyDescent="0.3">
      <c r="A4243" s="11">
        <v>4388</v>
      </c>
      <c r="B4243" s="11" t="s">
        <v>61084</v>
      </c>
      <c r="C4243" s="66" t="s">
        <v>54912</v>
      </c>
      <c r="D4243" s="66">
        <v>0</v>
      </c>
      <c r="E4243" s="66" t="s">
        <v>64800</v>
      </c>
      <c r="F4243" s="55">
        <v>43662</v>
      </c>
      <c r="G4243" s="15"/>
    </row>
    <row r="4244" spans="1:7" x14ac:dyDescent="0.3">
      <c r="A4244" s="11">
        <v>4389</v>
      </c>
      <c r="B4244" s="11" t="s">
        <v>61085</v>
      </c>
      <c r="C4244" s="66" t="s">
        <v>54912</v>
      </c>
      <c r="D4244" s="66">
        <v>0</v>
      </c>
      <c r="E4244" s="66" t="s">
        <v>64800</v>
      </c>
      <c r="F4244" s="55">
        <v>43662</v>
      </c>
      <c r="G4244" s="15"/>
    </row>
    <row r="4245" spans="1:7" x14ac:dyDescent="0.3">
      <c r="A4245" s="11">
        <v>4390</v>
      </c>
      <c r="B4245" s="11" t="s">
        <v>61086</v>
      </c>
      <c r="C4245" s="66" t="s">
        <v>54912</v>
      </c>
      <c r="D4245" s="66">
        <v>0</v>
      </c>
      <c r="E4245" s="66" t="s">
        <v>64800</v>
      </c>
      <c r="F4245" s="55">
        <v>43906</v>
      </c>
      <c r="G4245" s="15"/>
    </row>
    <row r="4246" spans="1:7" x14ac:dyDescent="0.3">
      <c r="A4246" s="11">
        <v>4391</v>
      </c>
      <c r="B4246" s="11" t="s">
        <v>61087</v>
      </c>
      <c r="C4246" s="66" t="s">
        <v>54912</v>
      </c>
      <c r="D4246" s="66">
        <v>1</v>
      </c>
      <c r="E4246" s="13" t="s">
        <v>54923</v>
      </c>
      <c r="F4246" s="55">
        <v>42982</v>
      </c>
      <c r="G4246" s="15"/>
    </row>
    <row r="4247" spans="1:7" x14ac:dyDescent="0.3">
      <c r="A4247" s="11">
        <v>4392</v>
      </c>
      <c r="B4247" s="11" t="s">
        <v>64751</v>
      </c>
      <c r="C4247" s="66" t="s">
        <v>54912</v>
      </c>
      <c r="D4247" s="66">
        <v>0</v>
      </c>
      <c r="E4247" s="66" t="s">
        <v>54923</v>
      </c>
      <c r="F4247" s="55">
        <v>43180</v>
      </c>
      <c r="G4247" s="15"/>
    </row>
    <row r="4248" spans="1:7" x14ac:dyDescent="0.3">
      <c r="A4248" s="11">
        <v>4393</v>
      </c>
      <c r="B4248" s="11" t="s">
        <v>64752</v>
      </c>
      <c r="C4248" s="66" t="s">
        <v>54912</v>
      </c>
      <c r="D4248" s="66">
        <v>0</v>
      </c>
      <c r="E4248" s="66" t="s">
        <v>54923</v>
      </c>
      <c r="F4248" s="55">
        <v>43180</v>
      </c>
      <c r="G4248" s="15"/>
    </row>
    <row r="4249" spans="1:7" x14ac:dyDescent="0.3">
      <c r="A4249" s="11">
        <v>4394</v>
      </c>
      <c r="B4249" s="11" t="s">
        <v>64753</v>
      </c>
      <c r="C4249" s="66" t="s">
        <v>54912</v>
      </c>
      <c r="D4249" s="66">
        <v>0</v>
      </c>
      <c r="E4249" s="66" t="s">
        <v>54923</v>
      </c>
      <c r="F4249" s="55">
        <v>43180</v>
      </c>
      <c r="G4249" s="15"/>
    </row>
    <row r="4250" spans="1:7" x14ac:dyDescent="0.3">
      <c r="A4250" s="11">
        <v>4395</v>
      </c>
      <c r="B4250" s="11" t="s">
        <v>61088</v>
      </c>
      <c r="C4250" s="66" t="s">
        <v>54912</v>
      </c>
      <c r="D4250" s="66">
        <v>1</v>
      </c>
      <c r="E4250" s="13" t="s">
        <v>54923</v>
      </c>
      <c r="F4250" s="55">
        <v>42982</v>
      </c>
      <c r="G4250" s="15"/>
    </row>
    <row r="4251" spans="1:7" x14ac:dyDescent="0.3">
      <c r="A4251" s="11">
        <v>4396</v>
      </c>
      <c r="B4251" s="11" t="s">
        <v>61089</v>
      </c>
      <c r="C4251" s="66" t="s">
        <v>54911</v>
      </c>
      <c r="D4251" s="66">
        <v>1</v>
      </c>
      <c r="E4251" s="66" t="s">
        <v>69447</v>
      </c>
      <c r="F4251" s="55">
        <v>45153</v>
      </c>
      <c r="G4251" s="15"/>
    </row>
    <row r="4252" spans="1:7" x14ac:dyDescent="0.3">
      <c r="A4252" s="11">
        <v>4397</v>
      </c>
      <c r="B4252" s="11" t="s">
        <v>61090</v>
      </c>
      <c r="C4252" s="66" t="s">
        <v>54912</v>
      </c>
      <c r="D4252" s="66">
        <v>1</v>
      </c>
      <c r="E4252" s="13" t="s">
        <v>54923</v>
      </c>
      <c r="F4252" s="55">
        <v>42982</v>
      </c>
      <c r="G4252" s="15"/>
    </row>
    <row r="4253" spans="1:7" x14ac:dyDescent="0.3">
      <c r="A4253" s="11">
        <v>4398</v>
      </c>
      <c r="B4253" s="11" t="s">
        <v>61091</v>
      </c>
      <c r="C4253" s="66" t="s">
        <v>54912</v>
      </c>
      <c r="D4253" s="66">
        <v>1</v>
      </c>
      <c r="E4253" s="13" t="s">
        <v>54923</v>
      </c>
      <c r="F4253" s="55">
        <v>42982</v>
      </c>
      <c r="G4253" s="15"/>
    </row>
    <row r="4254" spans="1:7" x14ac:dyDescent="0.3">
      <c r="A4254" s="11">
        <v>4399</v>
      </c>
      <c r="B4254" s="11" t="s">
        <v>61092</v>
      </c>
      <c r="C4254" s="66" t="s">
        <v>54912</v>
      </c>
      <c r="D4254" s="66">
        <v>0</v>
      </c>
      <c r="E4254" s="66" t="s">
        <v>69447</v>
      </c>
      <c r="F4254" s="55">
        <v>45384</v>
      </c>
      <c r="G4254" s="15"/>
    </row>
    <row r="4255" spans="1:7" x14ac:dyDescent="0.3">
      <c r="A4255" s="11">
        <v>4400</v>
      </c>
      <c r="B4255" s="11" t="s">
        <v>61093</v>
      </c>
      <c r="C4255" s="66" t="s">
        <v>54912</v>
      </c>
      <c r="D4255" s="66">
        <v>1</v>
      </c>
      <c r="E4255" s="13" t="s">
        <v>54923</v>
      </c>
      <c r="F4255" s="55">
        <v>42982</v>
      </c>
      <c r="G4255" s="15"/>
    </row>
    <row r="4256" spans="1:7" x14ac:dyDescent="0.3">
      <c r="A4256" s="11">
        <v>4401</v>
      </c>
      <c r="B4256" s="11" t="s">
        <v>61094</v>
      </c>
      <c r="C4256" s="66" t="s">
        <v>54912</v>
      </c>
      <c r="D4256" s="66">
        <v>1</v>
      </c>
      <c r="E4256" s="13" t="s">
        <v>54923</v>
      </c>
      <c r="F4256" s="55">
        <v>42982</v>
      </c>
      <c r="G4256" s="15"/>
    </row>
    <row r="4257" spans="1:7" x14ac:dyDescent="0.3">
      <c r="A4257" s="11">
        <v>4402</v>
      </c>
      <c r="B4257" s="11" t="s">
        <v>61095</v>
      </c>
      <c r="C4257" s="66" t="s">
        <v>54911</v>
      </c>
      <c r="D4257" s="66">
        <v>1</v>
      </c>
      <c r="E4257" s="66" t="s">
        <v>64800</v>
      </c>
      <c r="F4257" s="55">
        <v>43531</v>
      </c>
      <c r="G4257" s="15"/>
    </row>
    <row r="4258" spans="1:7" x14ac:dyDescent="0.3">
      <c r="A4258" s="11">
        <v>4403</v>
      </c>
      <c r="B4258" s="11" t="s">
        <v>61096</v>
      </c>
      <c r="C4258" s="66" t="s">
        <v>54912</v>
      </c>
      <c r="D4258" s="66">
        <v>1</v>
      </c>
      <c r="E4258" s="13" t="s">
        <v>54923</v>
      </c>
      <c r="F4258" s="55">
        <v>42982</v>
      </c>
      <c r="G4258" s="15"/>
    </row>
    <row r="4259" spans="1:7" x14ac:dyDescent="0.3">
      <c r="A4259" s="11">
        <v>4404</v>
      </c>
      <c r="B4259" s="11" t="s">
        <v>61097</v>
      </c>
      <c r="C4259" s="66" t="s">
        <v>54912</v>
      </c>
      <c r="D4259" s="66">
        <v>1</v>
      </c>
      <c r="E4259" s="13" t="s">
        <v>54923</v>
      </c>
      <c r="F4259" s="55">
        <v>42982</v>
      </c>
      <c r="G4259" s="15"/>
    </row>
    <row r="4260" spans="1:7" x14ac:dyDescent="0.3">
      <c r="A4260" s="11">
        <v>4405</v>
      </c>
      <c r="B4260" s="11" t="s">
        <v>61098</v>
      </c>
      <c r="C4260" s="66" t="s">
        <v>54912</v>
      </c>
      <c r="D4260" s="66">
        <v>1</v>
      </c>
      <c r="E4260" s="13" t="s">
        <v>54923</v>
      </c>
      <c r="F4260" s="55">
        <v>42982</v>
      </c>
      <c r="G4260" s="15"/>
    </row>
    <row r="4261" spans="1:7" x14ac:dyDescent="0.3">
      <c r="A4261" s="11">
        <v>4406</v>
      </c>
      <c r="B4261" s="11" t="s">
        <v>64754</v>
      </c>
      <c r="C4261" s="66" t="s">
        <v>54912</v>
      </c>
      <c r="D4261" s="66">
        <v>0</v>
      </c>
      <c r="E4261" s="66" t="s">
        <v>54923</v>
      </c>
      <c r="F4261" s="55">
        <v>43180</v>
      </c>
      <c r="G4261" s="15"/>
    </row>
    <row r="4262" spans="1:7" x14ac:dyDescent="0.3">
      <c r="A4262" s="11">
        <v>4407</v>
      </c>
      <c r="B4262" s="11" t="s">
        <v>61099</v>
      </c>
      <c r="C4262" s="66" t="s">
        <v>54912</v>
      </c>
      <c r="D4262" s="66">
        <v>1</v>
      </c>
      <c r="E4262" s="13" t="s">
        <v>54923</v>
      </c>
      <c r="F4262" s="55">
        <v>42982</v>
      </c>
      <c r="G4262" s="15"/>
    </row>
    <row r="4263" spans="1:7" x14ac:dyDescent="0.3">
      <c r="A4263" s="11">
        <v>4408</v>
      </c>
      <c r="B4263" s="11" t="s">
        <v>61100</v>
      </c>
      <c r="C4263" s="66" t="s">
        <v>54912</v>
      </c>
      <c r="D4263" s="66">
        <v>1</v>
      </c>
      <c r="E4263" s="13" t="s">
        <v>54923</v>
      </c>
      <c r="F4263" s="55">
        <v>42982</v>
      </c>
      <c r="G4263" s="15"/>
    </row>
    <row r="4264" spans="1:7" x14ac:dyDescent="0.3">
      <c r="A4264" s="11">
        <v>4409</v>
      </c>
      <c r="B4264" s="11" t="s">
        <v>64755</v>
      </c>
      <c r="C4264" s="66" t="s">
        <v>54912</v>
      </c>
      <c r="D4264" s="66">
        <v>1</v>
      </c>
      <c r="E4264" s="66" t="s">
        <v>54923</v>
      </c>
      <c r="F4264" s="55">
        <v>43180</v>
      </c>
      <c r="G4264" s="15"/>
    </row>
    <row r="4265" spans="1:7" x14ac:dyDescent="0.3">
      <c r="A4265" s="11">
        <v>4410</v>
      </c>
      <c r="B4265" s="11" t="s">
        <v>61101</v>
      </c>
      <c r="C4265" s="66" t="s">
        <v>54912</v>
      </c>
      <c r="D4265" s="66">
        <v>1</v>
      </c>
      <c r="E4265" s="13" t="s">
        <v>54923</v>
      </c>
      <c r="F4265" s="55">
        <v>42982</v>
      </c>
      <c r="G4265" s="15"/>
    </row>
    <row r="4266" spans="1:7" x14ac:dyDescent="0.3">
      <c r="A4266" s="11">
        <v>4411</v>
      </c>
      <c r="B4266" s="11" t="s">
        <v>61102</v>
      </c>
      <c r="C4266" s="66" t="s">
        <v>54912</v>
      </c>
      <c r="D4266" s="66">
        <v>1</v>
      </c>
      <c r="E4266" s="13" t="s">
        <v>54923</v>
      </c>
      <c r="F4266" s="55">
        <v>42982</v>
      </c>
      <c r="G4266" s="15"/>
    </row>
    <row r="4267" spans="1:7" x14ac:dyDescent="0.3">
      <c r="A4267" s="11">
        <v>4412</v>
      </c>
      <c r="B4267" s="11" t="s">
        <v>61103</v>
      </c>
      <c r="C4267" s="66" t="s">
        <v>54912</v>
      </c>
      <c r="D4267" s="66">
        <v>1</v>
      </c>
      <c r="E4267" s="13" t="s">
        <v>54923</v>
      </c>
      <c r="F4267" s="55">
        <v>42982</v>
      </c>
      <c r="G4267" s="15"/>
    </row>
    <row r="4268" spans="1:7" x14ac:dyDescent="0.3">
      <c r="A4268" s="11">
        <v>4413</v>
      </c>
      <c r="B4268" s="11" t="s">
        <v>61104</v>
      </c>
      <c r="C4268" s="66" t="s">
        <v>54912</v>
      </c>
      <c r="D4268" s="66">
        <v>1</v>
      </c>
      <c r="E4268" s="13" t="s">
        <v>54923</v>
      </c>
      <c r="F4268" s="55">
        <v>42982</v>
      </c>
      <c r="G4268" s="15"/>
    </row>
    <row r="4269" spans="1:7" x14ac:dyDescent="0.3">
      <c r="A4269" s="11">
        <v>4414</v>
      </c>
      <c r="B4269" s="11" t="s">
        <v>64756</v>
      </c>
      <c r="C4269" s="66" t="s">
        <v>54912</v>
      </c>
      <c r="D4269" s="66">
        <v>0</v>
      </c>
      <c r="E4269" s="66" t="s">
        <v>54923</v>
      </c>
      <c r="F4269" s="55">
        <v>43180</v>
      </c>
      <c r="G4269" s="15"/>
    </row>
    <row r="4270" spans="1:7" x14ac:dyDescent="0.3">
      <c r="A4270" s="11">
        <v>4415</v>
      </c>
      <c r="B4270" s="11" t="s">
        <v>61105</v>
      </c>
      <c r="C4270" s="66" t="s">
        <v>54912</v>
      </c>
      <c r="D4270" s="66">
        <v>1</v>
      </c>
      <c r="E4270" s="13" t="s">
        <v>54923</v>
      </c>
      <c r="F4270" s="55">
        <v>42982</v>
      </c>
      <c r="G4270" s="15"/>
    </row>
    <row r="4271" spans="1:7" x14ac:dyDescent="0.3">
      <c r="A4271" s="11">
        <v>4416</v>
      </c>
      <c r="B4271" s="11" t="s">
        <v>61106</v>
      </c>
      <c r="C4271" s="66" t="s">
        <v>54912</v>
      </c>
      <c r="D4271" s="66">
        <v>1</v>
      </c>
      <c r="E4271" s="13" t="s">
        <v>54923</v>
      </c>
      <c r="F4271" s="55">
        <v>42982</v>
      </c>
      <c r="G4271" s="15"/>
    </row>
    <row r="4272" spans="1:7" x14ac:dyDescent="0.3">
      <c r="A4272" s="11">
        <v>4417</v>
      </c>
      <c r="B4272" s="11" t="s">
        <v>61107</v>
      </c>
      <c r="C4272" s="66" t="s">
        <v>67731</v>
      </c>
      <c r="D4272" s="66">
        <v>1</v>
      </c>
      <c r="E4272" s="66" t="s">
        <v>77628</v>
      </c>
      <c r="F4272" s="55">
        <v>45862</v>
      </c>
      <c r="G4272" s="15"/>
    </row>
    <row r="4273" spans="1:7" x14ac:dyDescent="0.3">
      <c r="A4273" s="11">
        <v>4418</v>
      </c>
      <c r="B4273" s="11" t="s">
        <v>61108</v>
      </c>
      <c r="C4273" s="66" t="s">
        <v>67731</v>
      </c>
      <c r="D4273" s="66">
        <v>1</v>
      </c>
      <c r="E4273" s="66" t="s">
        <v>77628</v>
      </c>
      <c r="F4273" s="55">
        <v>45862</v>
      </c>
      <c r="G4273" s="15"/>
    </row>
    <row r="4274" spans="1:7" x14ac:dyDescent="0.3">
      <c r="A4274" s="11">
        <v>4419</v>
      </c>
      <c r="B4274" s="11" t="s">
        <v>61109</v>
      </c>
      <c r="C4274" s="66" t="s">
        <v>54912</v>
      </c>
      <c r="D4274" s="66">
        <v>1</v>
      </c>
      <c r="E4274" s="13" t="s">
        <v>54923</v>
      </c>
      <c r="F4274" s="55">
        <v>42982</v>
      </c>
      <c r="G4274" s="15"/>
    </row>
    <row r="4275" spans="1:7" x14ac:dyDescent="0.3">
      <c r="A4275" s="11">
        <v>4420</v>
      </c>
      <c r="B4275" s="11" t="s">
        <v>61110</v>
      </c>
      <c r="C4275" s="66" t="s">
        <v>54912</v>
      </c>
      <c r="D4275" s="66">
        <v>1</v>
      </c>
      <c r="E4275" s="13" t="s">
        <v>54923</v>
      </c>
      <c r="F4275" s="55">
        <v>42982</v>
      </c>
      <c r="G4275" s="15"/>
    </row>
    <row r="4276" spans="1:7" x14ac:dyDescent="0.3">
      <c r="A4276" s="11">
        <v>4421</v>
      </c>
      <c r="B4276" s="11" t="s">
        <v>61111</v>
      </c>
      <c r="C4276" s="66" t="s">
        <v>54911</v>
      </c>
      <c r="D4276" s="66">
        <v>0</v>
      </c>
      <c r="E4276" s="66" t="s">
        <v>64800</v>
      </c>
      <c r="F4276" s="55">
        <v>43662</v>
      </c>
      <c r="G4276" s="15"/>
    </row>
    <row r="4277" spans="1:7" x14ac:dyDescent="0.3">
      <c r="A4277" s="11">
        <v>4422</v>
      </c>
      <c r="B4277" s="11" t="s">
        <v>61112</v>
      </c>
      <c r="C4277" s="66" t="s">
        <v>67731</v>
      </c>
      <c r="D4277" s="66">
        <v>1</v>
      </c>
      <c r="E4277" s="13" t="s">
        <v>54923</v>
      </c>
      <c r="F4277" s="55">
        <v>42982</v>
      </c>
      <c r="G4277" s="15"/>
    </row>
    <row r="4278" spans="1:7" x14ac:dyDescent="0.3">
      <c r="A4278" s="11">
        <v>4423</v>
      </c>
      <c r="B4278" s="11" t="s">
        <v>61113</v>
      </c>
      <c r="C4278" s="66" t="s">
        <v>67731</v>
      </c>
      <c r="D4278" s="66">
        <v>1</v>
      </c>
      <c r="E4278" s="13" t="s">
        <v>54923</v>
      </c>
      <c r="F4278" s="55">
        <v>43068</v>
      </c>
      <c r="G4278" s="15"/>
    </row>
    <row r="4279" spans="1:7" x14ac:dyDescent="0.3">
      <c r="A4279" s="11">
        <v>4424</v>
      </c>
      <c r="B4279" s="11" t="s">
        <v>61114</v>
      </c>
      <c r="C4279" s="66" t="s">
        <v>67731</v>
      </c>
      <c r="D4279" s="66">
        <v>1</v>
      </c>
      <c r="E4279" s="13" t="s">
        <v>54923</v>
      </c>
      <c r="F4279" s="55">
        <v>43068</v>
      </c>
      <c r="G4279" s="15"/>
    </row>
    <row r="4280" spans="1:7" x14ac:dyDescent="0.3">
      <c r="A4280" s="11">
        <v>4425</v>
      </c>
      <c r="B4280" s="11" t="s">
        <v>61115</v>
      </c>
      <c r="C4280" s="66" t="s">
        <v>67731</v>
      </c>
      <c r="D4280" s="66">
        <v>1</v>
      </c>
      <c r="E4280" s="13" t="s">
        <v>54923</v>
      </c>
      <c r="F4280" s="55">
        <v>43068</v>
      </c>
      <c r="G4280" s="15"/>
    </row>
    <row r="4281" spans="1:7" x14ac:dyDescent="0.3">
      <c r="A4281" s="11">
        <v>4426</v>
      </c>
      <c r="B4281" s="11" t="s">
        <v>61116</v>
      </c>
      <c r="C4281" s="66" t="s">
        <v>67731</v>
      </c>
      <c r="D4281" s="66">
        <v>1</v>
      </c>
      <c r="E4281" s="66" t="s">
        <v>77628</v>
      </c>
      <c r="F4281" s="55">
        <v>45862</v>
      </c>
      <c r="G4281" s="15"/>
    </row>
    <row r="4282" spans="1:7" x14ac:dyDescent="0.3">
      <c r="A4282" s="11">
        <v>4427</v>
      </c>
      <c r="B4282" s="11" t="s">
        <v>61117</v>
      </c>
      <c r="C4282" s="66" t="s">
        <v>67731</v>
      </c>
      <c r="D4282" s="66">
        <v>1</v>
      </c>
      <c r="E4282" s="66" t="s">
        <v>77628</v>
      </c>
      <c r="F4282" s="55">
        <v>45862</v>
      </c>
      <c r="G4282" s="15"/>
    </row>
    <row r="4283" spans="1:7" x14ac:dyDescent="0.3">
      <c r="A4283" s="11">
        <v>4428</v>
      </c>
      <c r="B4283" s="11" t="s">
        <v>61118</v>
      </c>
      <c r="C4283" s="66" t="s">
        <v>67731</v>
      </c>
      <c r="D4283" s="66">
        <v>1</v>
      </c>
      <c r="E4283" s="66" t="s">
        <v>77628</v>
      </c>
      <c r="F4283" s="55">
        <v>45862</v>
      </c>
      <c r="G4283" s="15"/>
    </row>
    <row r="4284" spans="1:7" x14ac:dyDescent="0.3">
      <c r="A4284" s="11">
        <v>4429</v>
      </c>
      <c r="B4284" s="11" t="s">
        <v>61119</v>
      </c>
      <c r="C4284" s="66" t="s">
        <v>67731</v>
      </c>
      <c r="D4284" s="66">
        <v>1</v>
      </c>
      <c r="E4284" s="66" t="s">
        <v>77628</v>
      </c>
      <c r="F4284" s="55">
        <v>45862</v>
      </c>
      <c r="G4284" s="15"/>
    </row>
    <row r="4285" spans="1:7" x14ac:dyDescent="0.3">
      <c r="A4285" s="11">
        <v>4430</v>
      </c>
      <c r="B4285" s="11" t="s">
        <v>61120</v>
      </c>
      <c r="C4285" s="66" t="s">
        <v>54911</v>
      </c>
      <c r="D4285" s="66">
        <v>0</v>
      </c>
      <c r="E4285" s="66" t="s">
        <v>64800</v>
      </c>
      <c r="F4285" s="55">
        <v>43522</v>
      </c>
      <c r="G4285" s="15"/>
    </row>
    <row r="4286" spans="1:7" x14ac:dyDescent="0.3">
      <c r="A4286" s="11">
        <v>4431</v>
      </c>
      <c r="B4286" s="11" t="s">
        <v>61121</v>
      </c>
      <c r="C4286" s="66" t="s">
        <v>54911</v>
      </c>
      <c r="D4286" s="66">
        <v>1</v>
      </c>
      <c r="E4286" s="13" t="s">
        <v>54923</v>
      </c>
      <c r="F4286" s="55">
        <v>42993</v>
      </c>
      <c r="G4286" s="15"/>
    </row>
    <row r="4287" spans="1:7" x14ac:dyDescent="0.3">
      <c r="A4287" s="11">
        <v>4432</v>
      </c>
      <c r="B4287" s="11" t="s">
        <v>61122</v>
      </c>
      <c r="C4287" s="66" t="s">
        <v>54911</v>
      </c>
      <c r="D4287" s="66">
        <v>1</v>
      </c>
      <c r="E4287" s="13" t="s">
        <v>54923</v>
      </c>
      <c r="F4287" s="55">
        <v>42993</v>
      </c>
      <c r="G4287" s="15"/>
    </row>
    <row r="4288" spans="1:7" x14ac:dyDescent="0.3">
      <c r="A4288" s="11">
        <v>4433</v>
      </c>
      <c r="B4288" s="11" t="s">
        <v>61123</v>
      </c>
      <c r="C4288" s="66" t="s">
        <v>54911</v>
      </c>
      <c r="D4288" s="66">
        <v>1</v>
      </c>
      <c r="E4288" s="13" t="s">
        <v>54923</v>
      </c>
      <c r="F4288" s="55">
        <v>42993</v>
      </c>
      <c r="G4288" s="15"/>
    </row>
    <row r="4289" spans="1:7" x14ac:dyDescent="0.3">
      <c r="A4289" s="11">
        <v>4434</v>
      </c>
      <c r="B4289" s="11" t="s">
        <v>61124</v>
      </c>
      <c r="C4289" s="66" t="s">
        <v>54911</v>
      </c>
      <c r="D4289" s="66">
        <v>1</v>
      </c>
      <c r="E4289" s="13" t="s">
        <v>54923</v>
      </c>
      <c r="F4289" s="55">
        <v>42993</v>
      </c>
      <c r="G4289" s="15"/>
    </row>
    <row r="4290" spans="1:7" x14ac:dyDescent="0.3">
      <c r="A4290" s="11">
        <v>4435</v>
      </c>
      <c r="B4290" s="11" t="s">
        <v>61125</v>
      </c>
      <c r="C4290" s="66" t="s">
        <v>54911</v>
      </c>
      <c r="D4290" s="66">
        <v>1</v>
      </c>
      <c r="E4290" s="13" t="s">
        <v>54923</v>
      </c>
      <c r="F4290" s="55">
        <v>42993</v>
      </c>
      <c r="G4290" s="15"/>
    </row>
    <row r="4291" spans="1:7" x14ac:dyDescent="0.3">
      <c r="A4291" s="11">
        <v>4436</v>
      </c>
      <c r="B4291" s="11" t="s">
        <v>61126</v>
      </c>
      <c r="C4291" s="66" t="s">
        <v>54911</v>
      </c>
      <c r="D4291" s="66">
        <v>1</v>
      </c>
      <c r="E4291" s="13" t="s">
        <v>54923</v>
      </c>
      <c r="F4291" s="55">
        <v>42993</v>
      </c>
      <c r="G4291" s="15"/>
    </row>
    <row r="4292" spans="1:7" x14ac:dyDescent="0.3">
      <c r="A4292" s="11">
        <v>4437</v>
      </c>
      <c r="B4292" s="11" t="s">
        <v>61127</v>
      </c>
      <c r="C4292" s="66" t="s">
        <v>54911</v>
      </c>
      <c r="D4292" s="66">
        <v>1</v>
      </c>
      <c r="E4292" s="13" t="s">
        <v>54923</v>
      </c>
      <c r="F4292" s="55">
        <v>42993</v>
      </c>
      <c r="G4292" s="15"/>
    </row>
    <row r="4293" spans="1:7" x14ac:dyDescent="0.3">
      <c r="A4293" s="11">
        <v>4438</v>
      </c>
      <c r="B4293" s="11" t="s">
        <v>61128</v>
      </c>
      <c r="C4293" s="66" t="s">
        <v>54911</v>
      </c>
      <c r="D4293" s="66">
        <v>1</v>
      </c>
      <c r="E4293" s="13" t="s">
        <v>54923</v>
      </c>
      <c r="F4293" s="55">
        <v>42993</v>
      </c>
      <c r="G4293" s="15"/>
    </row>
    <row r="4294" spans="1:7" x14ac:dyDescent="0.3">
      <c r="A4294" s="11">
        <v>4439</v>
      </c>
      <c r="B4294" s="11" t="s">
        <v>61129</v>
      </c>
      <c r="C4294" s="66" t="s">
        <v>54911</v>
      </c>
      <c r="D4294" s="66">
        <v>1</v>
      </c>
      <c r="E4294" s="13" t="s">
        <v>54923</v>
      </c>
      <c r="F4294" s="55">
        <v>42993</v>
      </c>
      <c r="G4294" s="15"/>
    </row>
    <row r="4295" spans="1:7" x14ac:dyDescent="0.3">
      <c r="A4295" s="11">
        <v>4440</v>
      </c>
      <c r="B4295" s="11" t="s">
        <v>61130</v>
      </c>
      <c r="C4295" s="66" t="s">
        <v>54911</v>
      </c>
      <c r="D4295" s="66">
        <v>1</v>
      </c>
      <c r="E4295" s="13" t="s">
        <v>54923</v>
      </c>
      <c r="F4295" s="55">
        <v>42993</v>
      </c>
      <c r="G4295" s="15"/>
    </row>
    <row r="4296" spans="1:7" x14ac:dyDescent="0.3">
      <c r="A4296" s="11">
        <v>4441</v>
      </c>
      <c r="B4296" s="11" t="s">
        <v>61131</v>
      </c>
      <c r="C4296" s="66" t="s">
        <v>54911</v>
      </c>
      <c r="D4296" s="66">
        <v>1</v>
      </c>
      <c r="E4296" s="13" t="s">
        <v>54923</v>
      </c>
      <c r="F4296" s="55">
        <v>42993</v>
      </c>
      <c r="G4296" s="15"/>
    </row>
    <row r="4297" spans="1:7" x14ac:dyDescent="0.3">
      <c r="A4297" s="11">
        <v>4442</v>
      </c>
      <c r="B4297" s="11" t="s">
        <v>61132</v>
      </c>
      <c r="C4297" s="66" t="s">
        <v>54911</v>
      </c>
      <c r="D4297" s="66">
        <v>1</v>
      </c>
      <c r="E4297" s="13" t="s">
        <v>54923</v>
      </c>
      <c r="F4297" s="55">
        <v>42993</v>
      </c>
      <c r="G4297" s="15"/>
    </row>
    <row r="4298" spans="1:7" x14ac:dyDescent="0.3">
      <c r="A4298" s="11">
        <v>4443</v>
      </c>
      <c r="B4298" s="11" t="s">
        <v>61133</v>
      </c>
      <c r="C4298" s="66" t="s">
        <v>54911</v>
      </c>
      <c r="D4298" s="66">
        <v>1</v>
      </c>
      <c r="E4298" s="13" t="s">
        <v>54923</v>
      </c>
      <c r="F4298" s="55">
        <v>42998</v>
      </c>
      <c r="G4298" s="15"/>
    </row>
    <row r="4299" spans="1:7" x14ac:dyDescent="0.3">
      <c r="A4299" s="11">
        <v>4444</v>
      </c>
      <c r="B4299" s="11" t="s">
        <v>61134</v>
      </c>
      <c r="C4299" s="66" t="s">
        <v>54911</v>
      </c>
      <c r="D4299" s="66">
        <v>1</v>
      </c>
      <c r="E4299" s="13" t="s">
        <v>54923</v>
      </c>
      <c r="F4299" s="55">
        <v>42998</v>
      </c>
      <c r="G4299" s="15"/>
    </row>
    <row r="4300" spans="1:7" x14ac:dyDescent="0.3">
      <c r="A4300" s="11">
        <v>4445</v>
      </c>
      <c r="B4300" s="11" t="s">
        <v>61135</v>
      </c>
      <c r="C4300" s="66" t="s">
        <v>54911</v>
      </c>
      <c r="D4300" s="66">
        <v>1</v>
      </c>
      <c r="E4300" s="13" t="s">
        <v>54923</v>
      </c>
      <c r="F4300" s="55">
        <v>42998</v>
      </c>
      <c r="G4300" s="15"/>
    </row>
    <row r="4301" spans="1:7" x14ac:dyDescent="0.3">
      <c r="A4301" s="11">
        <v>4446</v>
      </c>
      <c r="B4301" s="11" t="s">
        <v>61136</v>
      </c>
      <c r="C4301" s="66" t="s">
        <v>54911</v>
      </c>
      <c r="D4301" s="66">
        <v>1</v>
      </c>
      <c r="E4301" s="13" t="s">
        <v>54923</v>
      </c>
      <c r="F4301" s="55">
        <v>42998</v>
      </c>
      <c r="G4301" s="15"/>
    </row>
    <row r="4302" spans="1:7" x14ac:dyDescent="0.3">
      <c r="A4302" s="11">
        <v>4447</v>
      </c>
      <c r="B4302" s="11" t="s">
        <v>61137</v>
      </c>
      <c r="C4302" s="66" t="s">
        <v>54911</v>
      </c>
      <c r="D4302" s="66">
        <v>1</v>
      </c>
      <c r="E4302" s="13" t="s">
        <v>54923</v>
      </c>
      <c r="F4302" s="55">
        <v>42998</v>
      </c>
      <c r="G4302" s="15"/>
    </row>
    <row r="4303" spans="1:7" x14ac:dyDescent="0.3">
      <c r="A4303" s="11">
        <v>4448</v>
      </c>
      <c r="B4303" s="11" t="s">
        <v>61138</v>
      </c>
      <c r="C4303" s="66" t="s">
        <v>54911</v>
      </c>
      <c r="D4303" s="66">
        <v>1</v>
      </c>
      <c r="E4303" s="13" t="s">
        <v>54923</v>
      </c>
      <c r="F4303" s="55">
        <v>42998</v>
      </c>
      <c r="G4303" s="15"/>
    </row>
    <row r="4304" spans="1:7" x14ac:dyDescent="0.3">
      <c r="A4304" s="11">
        <v>4449</v>
      </c>
      <c r="B4304" s="11" t="s">
        <v>61139</v>
      </c>
      <c r="C4304" s="66" t="s">
        <v>67731</v>
      </c>
      <c r="D4304" s="66">
        <v>1</v>
      </c>
      <c r="E4304" s="66" t="s">
        <v>64800</v>
      </c>
      <c r="F4304" s="55">
        <v>44466</v>
      </c>
      <c r="G4304" s="15"/>
    </row>
    <row r="4305" spans="1:7" x14ac:dyDescent="0.3">
      <c r="A4305" s="11">
        <v>4450</v>
      </c>
      <c r="B4305" s="11" t="s">
        <v>61140</v>
      </c>
      <c r="C4305" s="66" t="s">
        <v>67731</v>
      </c>
      <c r="D4305" s="66">
        <v>1</v>
      </c>
      <c r="E4305" s="13" t="s">
        <v>54923</v>
      </c>
      <c r="F4305" s="55">
        <v>43000</v>
      </c>
      <c r="G4305" s="15"/>
    </row>
    <row r="4306" spans="1:7" x14ac:dyDescent="0.3">
      <c r="A4306" s="11">
        <v>4451</v>
      </c>
      <c r="B4306" s="11" t="s">
        <v>61141</v>
      </c>
      <c r="C4306" s="66" t="s">
        <v>54911</v>
      </c>
      <c r="D4306" s="66">
        <v>1</v>
      </c>
      <c r="E4306" s="13" t="s">
        <v>54923</v>
      </c>
      <c r="F4306" s="55">
        <v>43018</v>
      </c>
      <c r="G4306" s="15"/>
    </row>
    <row r="4307" spans="1:7" x14ac:dyDescent="0.3">
      <c r="A4307" s="11">
        <v>4452</v>
      </c>
      <c r="B4307" s="11" t="s">
        <v>61142</v>
      </c>
      <c r="C4307" s="66" t="s">
        <v>54911</v>
      </c>
      <c r="D4307" s="66">
        <v>1</v>
      </c>
      <c r="E4307" s="13" t="s">
        <v>54923</v>
      </c>
      <c r="F4307" s="55">
        <v>43018</v>
      </c>
      <c r="G4307" s="15"/>
    </row>
    <row r="4308" spans="1:7" x14ac:dyDescent="0.3">
      <c r="A4308" s="11">
        <v>4453</v>
      </c>
      <c r="B4308" s="11" t="s">
        <v>61143</v>
      </c>
      <c r="C4308" s="66" t="s">
        <v>54911</v>
      </c>
      <c r="D4308" s="66">
        <v>0</v>
      </c>
      <c r="E4308" s="66" t="s">
        <v>64800</v>
      </c>
      <c r="F4308" s="55">
        <v>43522</v>
      </c>
      <c r="G4308" s="15"/>
    </row>
    <row r="4309" spans="1:7" x14ac:dyDescent="0.3">
      <c r="A4309" s="11">
        <v>4454</v>
      </c>
      <c r="B4309" s="11" t="s">
        <v>61144</v>
      </c>
      <c r="C4309" s="66" t="s">
        <v>54911</v>
      </c>
      <c r="D4309" s="66">
        <v>1</v>
      </c>
      <c r="E4309" s="13" t="s">
        <v>54923</v>
      </c>
      <c r="F4309" s="55">
        <v>43018</v>
      </c>
      <c r="G4309" s="15"/>
    </row>
    <row r="4310" spans="1:7" x14ac:dyDescent="0.3">
      <c r="A4310" s="11">
        <v>4455</v>
      </c>
      <c r="B4310" s="11" t="s">
        <v>61145</v>
      </c>
      <c r="C4310" s="66" t="s">
        <v>54911</v>
      </c>
      <c r="D4310" s="66">
        <v>1</v>
      </c>
      <c r="E4310" s="13" t="s">
        <v>54923</v>
      </c>
      <c r="F4310" s="55">
        <v>43018</v>
      </c>
      <c r="G4310" s="15"/>
    </row>
    <row r="4311" spans="1:7" x14ac:dyDescent="0.3">
      <c r="A4311" s="11">
        <v>4456</v>
      </c>
      <c r="B4311" s="11" t="s">
        <v>61146</v>
      </c>
      <c r="C4311" s="66" t="s">
        <v>54911</v>
      </c>
      <c r="D4311" s="66">
        <v>1</v>
      </c>
      <c r="E4311" s="13" t="s">
        <v>54923</v>
      </c>
      <c r="F4311" s="55">
        <v>43018</v>
      </c>
      <c r="G4311" s="15"/>
    </row>
    <row r="4312" spans="1:7" x14ac:dyDescent="0.3">
      <c r="A4312" s="11">
        <v>4457</v>
      </c>
      <c r="B4312" s="11" t="s">
        <v>61147</v>
      </c>
      <c r="C4312" s="66" t="s">
        <v>54911</v>
      </c>
      <c r="D4312" s="66">
        <v>0</v>
      </c>
      <c r="E4312" s="66" t="s">
        <v>64800</v>
      </c>
      <c r="F4312" s="55">
        <v>43348</v>
      </c>
      <c r="G4312" s="15"/>
    </row>
    <row r="4313" spans="1:7" x14ac:dyDescent="0.3">
      <c r="A4313" s="11">
        <v>4458</v>
      </c>
      <c r="B4313" s="11" t="s">
        <v>61148</v>
      </c>
      <c r="C4313" s="66" t="s">
        <v>54911</v>
      </c>
      <c r="D4313" s="66">
        <v>0</v>
      </c>
      <c r="E4313" s="66" t="s">
        <v>64800</v>
      </c>
      <c r="F4313" s="55">
        <v>43362</v>
      </c>
      <c r="G4313" s="15"/>
    </row>
    <row r="4314" spans="1:7" x14ac:dyDescent="0.3">
      <c r="A4314" s="11">
        <v>4459</v>
      </c>
      <c r="B4314" s="11" t="s">
        <v>64757</v>
      </c>
      <c r="C4314" s="66" t="s">
        <v>54912</v>
      </c>
      <c r="D4314" s="66">
        <v>0</v>
      </c>
      <c r="E4314" s="66" t="s">
        <v>54923</v>
      </c>
      <c r="F4314" s="55">
        <v>43180</v>
      </c>
      <c r="G4314" s="15"/>
    </row>
    <row r="4315" spans="1:7" x14ac:dyDescent="0.3">
      <c r="A4315" s="11">
        <v>4460</v>
      </c>
      <c r="B4315" s="11" t="s">
        <v>64758</v>
      </c>
      <c r="C4315" s="66" t="s">
        <v>54912</v>
      </c>
      <c r="D4315" s="66">
        <v>0</v>
      </c>
      <c r="E4315" s="66" t="s">
        <v>54923</v>
      </c>
      <c r="F4315" s="55">
        <v>43180</v>
      </c>
      <c r="G4315" s="15"/>
    </row>
    <row r="4316" spans="1:7" x14ac:dyDescent="0.3">
      <c r="A4316" s="11">
        <v>4461</v>
      </c>
      <c r="B4316" s="11" t="s">
        <v>61149</v>
      </c>
      <c r="C4316" s="66" t="s">
        <v>54912</v>
      </c>
      <c r="D4316" s="66">
        <v>1</v>
      </c>
      <c r="E4316" s="13" t="s">
        <v>54923</v>
      </c>
      <c r="F4316" s="55">
        <v>43026</v>
      </c>
      <c r="G4316" s="15"/>
    </row>
    <row r="4317" spans="1:7" x14ac:dyDescent="0.3">
      <c r="A4317" s="11">
        <v>4462</v>
      </c>
      <c r="B4317" s="11" t="s">
        <v>61150</v>
      </c>
      <c r="C4317" s="66" t="s">
        <v>54911</v>
      </c>
      <c r="D4317" s="66">
        <v>1</v>
      </c>
      <c r="E4317" s="13" t="s">
        <v>54923</v>
      </c>
      <c r="F4317" s="55">
        <v>43028</v>
      </c>
      <c r="G4317" s="15"/>
    </row>
    <row r="4318" spans="1:7" x14ac:dyDescent="0.3">
      <c r="A4318" s="11">
        <v>4463</v>
      </c>
      <c r="B4318" s="11" t="s">
        <v>61151</v>
      </c>
      <c r="C4318" s="66" t="s">
        <v>54911</v>
      </c>
      <c r="D4318" s="66">
        <v>1</v>
      </c>
      <c r="E4318" s="13" t="s">
        <v>54923</v>
      </c>
      <c r="F4318" s="55">
        <v>43028</v>
      </c>
      <c r="G4318" s="15"/>
    </row>
    <row r="4319" spans="1:7" x14ac:dyDescent="0.3">
      <c r="A4319" s="11">
        <v>4464</v>
      </c>
      <c r="B4319" s="11" t="s">
        <v>61152</v>
      </c>
      <c r="C4319" s="66" t="s">
        <v>54911</v>
      </c>
      <c r="D4319" s="66">
        <v>1</v>
      </c>
      <c r="E4319" s="13" t="s">
        <v>54923</v>
      </c>
      <c r="F4319" s="55">
        <v>43038</v>
      </c>
      <c r="G4319" s="15"/>
    </row>
    <row r="4320" spans="1:7" x14ac:dyDescent="0.3">
      <c r="A4320" s="11">
        <v>4465</v>
      </c>
      <c r="B4320" s="11" t="s">
        <v>61153</v>
      </c>
      <c r="C4320" s="66" t="s">
        <v>54911</v>
      </c>
      <c r="D4320" s="66">
        <v>1</v>
      </c>
      <c r="E4320" s="13" t="s">
        <v>54923</v>
      </c>
      <c r="F4320" s="55">
        <v>43038</v>
      </c>
      <c r="G4320" s="15"/>
    </row>
    <row r="4321" spans="1:7" x14ac:dyDescent="0.3">
      <c r="A4321" s="11">
        <v>4466</v>
      </c>
      <c r="B4321" s="11" t="s">
        <v>61154</v>
      </c>
      <c r="C4321" s="66" t="s">
        <v>54911</v>
      </c>
      <c r="D4321" s="66">
        <v>1</v>
      </c>
      <c r="E4321" s="13" t="s">
        <v>54923</v>
      </c>
      <c r="F4321" s="55">
        <v>43038</v>
      </c>
      <c r="G4321" s="15"/>
    </row>
    <row r="4322" spans="1:7" x14ac:dyDescent="0.3">
      <c r="A4322" s="11">
        <v>4467</v>
      </c>
      <c r="B4322" s="11" t="s">
        <v>61155</v>
      </c>
      <c r="C4322" s="66" t="s">
        <v>54911</v>
      </c>
      <c r="D4322" s="66">
        <v>1</v>
      </c>
      <c r="E4322" s="13" t="s">
        <v>54923</v>
      </c>
      <c r="F4322" s="55">
        <v>43038</v>
      </c>
      <c r="G4322" s="15"/>
    </row>
    <row r="4323" spans="1:7" x14ac:dyDescent="0.3">
      <c r="A4323" s="11">
        <v>4468</v>
      </c>
      <c r="B4323" s="11" t="s">
        <v>61156</v>
      </c>
      <c r="C4323" s="66" t="s">
        <v>54911</v>
      </c>
      <c r="D4323" s="66">
        <v>1</v>
      </c>
      <c r="E4323" s="13" t="s">
        <v>54923</v>
      </c>
      <c r="F4323" s="55">
        <v>43038</v>
      </c>
      <c r="G4323" s="15"/>
    </row>
    <row r="4324" spans="1:7" x14ac:dyDescent="0.3">
      <c r="A4324" s="11">
        <v>4469</v>
      </c>
      <c r="B4324" s="11" t="s">
        <v>64759</v>
      </c>
      <c r="C4324" s="66" t="s">
        <v>54911</v>
      </c>
      <c r="D4324" s="66">
        <v>0</v>
      </c>
      <c r="E4324" s="66" t="s">
        <v>54923</v>
      </c>
      <c r="F4324" s="55">
        <v>43245</v>
      </c>
      <c r="G4324" s="15"/>
    </row>
    <row r="4325" spans="1:7" x14ac:dyDescent="0.3">
      <c r="A4325" s="11">
        <v>4470</v>
      </c>
      <c r="B4325" s="11" t="s">
        <v>64760</v>
      </c>
      <c r="C4325" s="66" t="s">
        <v>54911</v>
      </c>
      <c r="D4325" s="66">
        <v>0</v>
      </c>
      <c r="E4325" s="66" t="s">
        <v>54923</v>
      </c>
      <c r="F4325" s="55">
        <v>43245</v>
      </c>
      <c r="G4325" s="15"/>
    </row>
    <row r="4326" spans="1:7" x14ac:dyDescent="0.3">
      <c r="A4326" s="11">
        <v>4471</v>
      </c>
      <c r="B4326" s="11" t="s">
        <v>64761</v>
      </c>
      <c r="C4326" s="66" t="s">
        <v>54912</v>
      </c>
      <c r="D4326" s="66">
        <v>0</v>
      </c>
      <c r="E4326" s="13" t="s">
        <v>54923</v>
      </c>
      <c r="F4326" s="55">
        <v>43047</v>
      </c>
      <c r="G4326" s="15"/>
    </row>
    <row r="4327" spans="1:7" x14ac:dyDescent="0.3">
      <c r="A4327" s="11">
        <v>4472</v>
      </c>
      <c r="B4327" s="11" t="s">
        <v>60719</v>
      </c>
      <c r="C4327" s="66" t="s">
        <v>54912</v>
      </c>
      <c r="D4327" s="66">
        <v>1</v>
      </c>
      <c r="E4327" s="13" t="s">
        <v>54923</v>
      </c>
      <c r="F4327" s="55">
        <v>43047</v>
      </c>
      <c r="G4327" s="15"/>
    </row>
    <row r="4328" spans="1:7" x14ac:dyDescent="0.3">
      <c r="A4328" s="11">
        <v>4473</v>
      </c>
      <c r="B4328" s="11" t="s">
        <v>61157</v>
      </c>
      <c r="C4328" s="66" t="s">
        <v>54911</v>
      </c>
      <c r="D4328" s="66">
        <v>0</v>
      </c>
      <c r="E4328" s="66" t="s">
        <v>64800</v>
      </c>
      <c r="F4328" s="55">
        <v>43348</v>
      </c>
      <c r="G4328" s="15"/>
    </row>
    <row r="4329" spans="1:7" x14ac:dyDescent="0.3">
      <c r="A4329" s="11">
        <v>4474</v>
      </c>
      <c r="B4329" s="11" t="s">
        <v>61158</v>
      </c>
      <c r="C4329" s="66" t="s">
        <v>54911</v>
      </c>
      <c r="D4329" s="66">
        <v>1</v>
      </c>
      <c r="E4329" s="13" t="s">
        <v>54923</v>
      </c>
      <c r="F4329" s="55">
        <v>43055</v>
      </c>
      <c r="G4329" s="15"/>
    </row>
    <row r="4330" spans="1:7" x14ac:dyDescent="0.3">
      <c r="A4330" s="11">
        <v>4475</v>
      </c>
      <c r="B4330" s="11" t="s">
        <v>61159</v>
      </c>
      <c r="C4330" s="66" t="s">
        <v>54911</v>
      </c>
      <c r="D4330" s="66">
        <v>1</v>
      </c>
      <c r="E4330" s="13" t="s">
        <v>54923</v>
      </c>
      <c r="F4330" s="55">
        <v>43055</v>
      </c>
      <c r="G4330" s="15"/>
    </row>
    <row r="4331" spans="1:7" x14ac:dyDescent="0.3">
      <c r="A4331" s="11">
        <v>4476</v>
      </c>
      <c r="B4331" s="11" t="s">
        <v>61160</v>
      </c>
      <c r="C4331" s="66" t="s">
        <v>54911</v>
      </c>
      <c r="D4331" s="66">
        <v>1</v>
      </c>
      <c r="E4331" s="13" t="s">
        <v>54923</v>
      </c>
      <c r="F4331" s="55">
        <v>43062</v>
      </c>
      <c r="G4331" s="15"/>
    </row>
    <row r="4332" spans="1:7" x14ac:dyDescent="0.3">
      <c r="A4332" s="11">
        <v>4477</v>
      </c>
      <c r="B4332" s="11" t="s">
        <v>61161</v>
      </c>
      <c r="C4332" s="66" t="s">
        <v>54911</v>
      </c>
      <c r="D4332" s="66">
        <v>1</v>
      </c>
      <c r="E4332" s="13" t="s">
        <v>54923</v>
      </c>
      <c r="F4332" s="55">
        <v>43062</v>
      </c>
      <c r="G4332" s="15"/>
    </row>
    <row r="4333" spans="1:7" x14ac:dyDescent="0.3">
      <c r="A4333" s="11">
        <v>4478</v>
      </c>
      <c r="B4333" s="11" t="s">
        <v>61162</v>
      </c>
      <c r="C4333" s="66" t="s">
        <v>54911</v>
      </c>
      <c r="D4333" s="66">
        <v>1</v>
      </c>
      <c r="E4333" s="13" t="s">
        <v>54923</v>
      </c>
      <c r="F4333" s="55">
        <v>43062</v>
      </c>
      <c r="G4333" s="15"/>
    </row>
    <row r="4334" spans="1:7" x14ac:dyDescent="0.3">
      <c r="A4334" s="11">
        <v>4479</v>
      </c>
      <c r="B4334" s="11" t="s">
        <v>61163</v>
      </c>
      <c r="C4334" s="66" t="s">
        <v>54911</v>
      </c>
      <c r="D4334" s="66">
        <v>1</v>
      </c>
      <c r="E4334" s="13" t="s">
        <v>54923</v>
      </c>
      <c r="F4334" s="55">
        <v>43062</v>
      </c>
      <c r="G4334" s="15"/>
    </row>
    <row r="4335" spans="1:7" x14ac:dyDescent="0.3">
      <c r="A4335" s="11">
        <v>4480</v>
      </c>
      <c r="B4335" s="11" t="s">
        <v>61164</v>
      </c>
      <c r="C4335" s="66" t="s">
        <v>54911</v>
      </c>
      <c r="D4335" s="66">
        <v>1</v>
      </c>
      <c r="E4335" s="13" t="s">
        <v>54923</v>
      </c>
      <c r="F4335" s="55">
        <v>43062</v>
      </c>
      <c r="G4335" s="15"/>
    </row>
    <row r="4336" spans="1:7" x14ac:dyDescent="0.3">
      <c r="A4336" s="11">
        <v>4481</v>
      </c>
      <c r="B4336" s="11" t="s">
        <v>61165</v>
      </c>
      <c r="C4336" s="66" t="s">
        <v>54911</v>
      </c>
      <c r="D4336" s="66">
        <v>1</v>
      </c>
      <c r="E4336" s="13" t="s">
        <v>54923</v>
      </c>
      <c r="F4336" s="55">
        <v>43062</v>
      </c>
      <c r="G4336" s="15"/>
    </row>
    <row r="4337" spans="1:7" x14ac:dyDescent="0.3">
      <c r="A4337" s="11">
        <v>4482</v>
      </c>
      <c r="B4337" s="11" t="s">
        <v>61166</v>
      </c>
      <c r="C4337" s="66" t="s">
        <v>54911</v>
      </c>
      <c r="D4337" s="66">
        <v>1</v>
      </c>
      <c r="E4337" s="13" t="s">
        <v>54923</v>
      </c>
      <c r="F4337" s="55">
        <v>43062</v>
      </c>
      <c r="G4337" s="15"/>
    </row>
    <row r="4338" spans="1:7" x14ac:dyDescent="0.3">
      <c r="A4338" s="11">
        <v>4483</v>
      </c>
      <c r="B4338" s="11" t="s">
        <v>61167</v>
      </c>
      <c r="C4338" s="66" t="s">
        <v>54911</v>
      </c>
      <c r="D4338" s="66">
        <v>1</v>
      </c>
      <c r="E4338" s="13" t="s">
        <v>54923</v>
      </c>
      <c r="F4338" s="55">
        <v>43062</v>
      </c>
      <c r="G4338" s="15"/>
    </row>
    <row r="4339" spans="1:7" x14ac:dyDescent="0.3">
      <c r="A4339" s="11">
        <v>4484</v>
      </c>
      <c r="B4339" s="11" t="s">
        <v>64762</v>
      </c>
      <c r="C4339" s="66" t="s">
        <v>54911</v>
      </c>
      <c r="D4339" s="66">
        <v>0</v>
      </c>
      <c r="E4339" s="66" t="s">
        <v>54923</v>
      </c>
      <c r="F4339" s="55">
        <v>43235</v>
      </c>
      <c r="G4339" s="15"/>
    </row>
    <row r="4340" spans="1:7" x14ac:dyDescent="0.3">
      <c r="A4340" s="11">
        <v>4485</v>
      </c>
      <c r="B4340" s="11" t="s">
        <v>61168</v>
      </c>
      <c r="C4340" s="66" t="s">
        <v>54911</v>
      </c>
      <c r="D4340" s="66">
        <v>1</v>
      </c>
      <c r="E4340" s="13" t="s">
        <v>54923</v>
      </c>
      <c r="F4340" s="55">
        <v>43062</v>
      </c>
      <c r="G4340" s="15"/>
    </row>
    <row r="4341" spans="1:7" x14ac:dyDescent="0.3">
      <c r="A4341" s="11">
        <v>4486</v>
      </c>
      <c r="B4341" s="11" t="s">
        <v>61169</v>
      </c>
      <c r="C4341" s="66" t="s">
        <v>54911</v>
      </c>
      <c r="D4341" s="66">
        <v>1</v>
      </c>
      <c r="E4341" s="13" t="s">
        <v>54923</v>
      </c>
      <c r="F4341" s="55">
        <v>43062</v>
      </c>
      <c r="G4341" s="15"/>
    </row>
    <row r="4342" spans="1:7" x14ac:dyDescent="0.3">
      <c r="A4342" s="11">
        <v>4487</v>
      </c>
      <c r="B4342" s="11" t="s">
        <v>61170</v>
      </c>
      <c r="C4342" s="66" t="s">
        <v>54911</v>
      </c>
      <c r="D4342" s="66">
        <v>1</v>
      </c>
      <c r="E4342" s="13" t="s">
        <v>54923</v>
      </c>
      <c r="F4342" s="55">
        <v>43062</v>
      </c>
      <c r="G4342" s="15"/>
    </row>
    <row r="4343" spans="1:7" x14ac:dyDescent="0.3">
      <c r="A4343" s="11">
        <v>4488</v>
      </c>
      <c r="B4343" s="11" t="s">
        <v>61171</v>
      </c>
      <c r="C4343" s="66" t="s">
        <v>54911</v>
      </c>
      <c r="D4343" s="66">
        <v>1</v>
      </c>
      <c r="E4343" s="13" t="s">
        <v>54923</v>
      </c>
      <c r="F4343" s="55">
        <v>43062</v>
      </c>
      <c r="G4343" s="15"/>
    </row>
    <row r="4344" spans="1:7" x14ac:dyDescent="0.3">
      <c r="A4344" s="11">
        <v>4489</v>
      </c>
      <c r="B4344" s="11" t="s">
        <v>61172</v>
      </c>
      <c r="C4344" s="66" t="s">
        <v>54911</v>
      </c>
      <c r="D4344" s="66">
        <v>1</v>
      </c>
      <c r="E4344" s="13" t="s">
        <v>54923</v>
      </c>
      <c r="F4344" s="55">
        <v>43062</v>
      </c>
      <c r="G4344" s="15"/>
    </row>
    <row r="4345" spans="1:7" x14ac:dyDescent="0.3">
      <c r="A4345" s="11">
        <v>4490</v>
      </c>
      <c r="B4345" s="11" t="s">
        <v>61173</v>
      </c>
      <c r="C4345" s="66" t="s">
        <v>54911</v>
      </c>
      <c r="D4345" s="66">
        <v>1</v>
      </c>
      <c r="E4345" s="13" t="s">
        <v>54923</v>
      </c>
      <c r="F4345" s="55">
        <v>43062</v>
      </c>
      <c r="G4345" s="15"/>
    </row>
    <row r="4346" spans="1:7" x14ac:dyDescent="0.3">
      <c r="A4346" s="11">
        <v>4491</v>
      </c>
      <c r="B4346" s="11" t="s">
        <v>61174</v>
      </c>
      <c r="C4346" s="66" t="s">
        <v>54911</v>
      </c>
      <c r="D4346" s="66">
        <v>1</v>
      </c>
      <c r="E4346" s="13" t="s">
        <v>54923</v>
      </c>
      <c r="F4346" s="55">
        <v>43062</v>
      </c>
      <c r="G4346" s="15"/>
    </row>
    <row r="4347" spans="1:7" x14ac:dyDescent="0.3">
      <c r="A4347" s="11">
        <v>4492</v>
      </c>
      <c r="B4347" s="11" t="s">
        <v>61175</v>
      </c>
      <c r="C4347" s="66" t="s">
        <v>54911</v>
      </c>
      <c r="D4347" s="66">
        <v>1</v>
      </c>
      <c r="E4347" s="13" t="s">
        <v>54923</v>
      </c>
      <c r="F4347" s="55">
        <v>43062</v>
      </c>
      <c r="G4347" s="15"/>
    </row>
    <row r="4348" spans="1:7" x14ac:dyDescent="0.3">
      <c r="A4348" s="11">
        <v>4493</v>
      </c>
      <c r="B4348" s="11" t="s">
        <v>61176</v>
      </c>
      <c r="C4348" s="66" t="s">
        <v>54911</v>
      </c>
      <c r="D4348" s="66">
        <v>1</v>
      </c>
      <c r="E4348" s="13" t="s">
        <v>54923</v>
      </c>
      <c r="F4348" s="55">
        <v>43062</v>
      </c>
      <c r="G4348" s="15"/>
    </row>
    <row r="4349" spans="1:7" x14ac:dyDescent="0.3">
      <c r="A4349" s="11">
        <v>4494</v>
      </c>
      <c r="B4349" s="11" t="s">
        <v>61177</v>
      </c>
      <c r="C4349" s="66" t="s">
        <v>67731</v>
      </c>
      <c r="D4349" s="66">
        <v>1</v>
      </c>
      <c r="E4349" s="13" t="s">
        <v>54923</v>
      </c>
      <c r="F4349" s="55">
        <v>43068</v>
      </c>
      <c r="G4349" s="15"/>
    </row>
    <row r="4350" spans="1:7" x14ac:dyDescent="0.3">
      <c r="A4350" s="11">
        <v>4495</v>
      </c>
      <c r="B4350" s="11" t="s">
        <v>61178</v>
      </c>
      <c r="C4350" s="66" t="s">
        <v>67731</v>
      </c>
      <c r="D4350" s="66">
        <v>1</v>
      </c>
      <c r="E4350" s="13" t="s">
        <v>54923</v>
      </c>
      <c r="F4350" s="55">
        <v>43068</v>
      </c>
      <c r="G4350" s="15"/>
    </row>
    <row r="4351" spans="1:7" x14ac:dyDescent="0.3">
      <c r="A4351" s="11">
        <v>4496</v>
      </c>
      <c r="B4351" s="11" t="s">
        <v>64763</v>
      </c>
      <c r="C4351" s="66" t="s">
        <v>54912</v>
      </c>
      <c r="D4351" s="66">
        <v>1</v>
      </c>
      <c r="E4351" s="66" t="s">
        <v>64800</v>
      </c>
      <c r="F4351" s="55">
        <v>43906</v>
      </c>
      <c r="G4351" s="15"/>
    </row>
    <row r="4352" spans="1:7" x14ac:dyDescent="0.3">
      <c r="A4352" s="11">
        <v>4497</v>
      </c>
      <c r="B4352" s="11" t="s">
        <v>64764</v>
      </c>
      <c r="C4352" s="66" t="s">
        <v>54912</v>
      </c>
      <c r="D4352" s="66">
        <v>1</v>
      </c>
      <c r="E4352" s="66" t="s">
        <v>64800</v>
      </c>
      <c r="F4352" s="55">
        <v>43745</v>
      </c>
      <c r="G4352" s="15"/>
    </row>
    <row r="4353" spans="1:7" x14ac:dyDescent="0.3">
      <c r="A4353" s="11">
        <v>4498</v>
      </c>
      <c r="B4353" s="11" t="s">
        <v>61179</v>
      </c>
      <c r="C4353" s="66" t="s">
        <v>54911</v>
      </c>
      <c r="D4353" s="66">
        <v>1</v>
      </c>
      <c r="E4353" s="13" t="s">
        <v>54923</v>
      </c>
      <c r="F4353" s="55">
        <v>43068</v>
      </c>
      <c r="G4353" s="15"/>
    </row>
    <row r="4354" spans="1:7" x14ac:dyDescent="0.3">
      <c r="A4354" s="11">
        <v>4499</v>
      </c>
      <c r="B4354" s="11" t="s">
        <v>61180</v>
      </c>
      <c r="C4354" s="66" t="s">
        <v>54911</v>
      </c>
      <c r="D4354" s="66">
        <v>1</v>
      </c>
      <c r="E4354" s="13" t="s">
        <v>54923</v>
      </c>
      <c r="F4354" s="55">
        <v>43068</v>
      </c>
      <c r="G4354" s="15"/>
    </row>
    <row r="4355" spans="1:7" x14ac:dyDescent="0.3">
      <c r="A4355" s="11">
        <v>4500</v>
      </c>
      <c r="B4355" s="11" t="s">
        <v>61181</v>
      </c>
      <c r="C4355" s="66" t="s">
        <v>54911</v>
      </c>
      <c r="D4355" s="66">
        <v>1</v>
      </c>
      <c r="E4355" s="13" t="s">
        <v>54923</v>
      </c>
      <c r="F4355" s="55">
        <v>43068</v>
      </c>
      <c r="G4355" s="15"/>
    </row>
    <row r="4356" spans="1:7" x14ac:dyDescent="0.3">
      <c r="A4356" s="11">
        <v>4501</v>
      </c>
      <c r="B4356" s="11" t="s">
        <v>61182</v>
      </c>
      <c r="C4356" s="66" t="s">
        <v>54911</v>
      </c>
      <c r="D4356" s="66">
        <v>1</v>
      </c>
      <c r="E4356" s="13" t="s">
        <v>54923</v>
      </c>
      <c r="F4356" s="55">
        <v>43068</v>
      </c>
      <c r="G4356" s="15"/>
    </row>
    <row r="4357" spans="1:7" x14ac:dyDescent="0.3">
      <c r="A4357" s="11">
        <v>4502</v>
      </c>
      <c r="B4357" s="11" t="s">
        <v>63678</v>
      </c>
      <c r="C4357" s="66" t="s">
        <v>54911</v>
      </c>
      <c r="D4357" s="66">
        <v>1</v>
      </c>
      <c r="E4357" s="13" t="s">
        <v>54923</v>
      </c>
      <c r="F4357" s="55">
        <v>43088</v>
      </c>
      <c r="G4357" s="15"/>
    </row>
    <row r="4358" spans="1:7" x14ac:dyDescent="0.3">
      <c r="A4358" s="11">
        <v>4503</v>
      </c>
      <c r="B4358" s="11" t="s">
        <v>63679</v>
      </c>
      <c r="C4358" s="66" t="s">
        <v>67731</v>
      </c>
      <c r="D4358" s="66">
        <v>1</v>
      </c>
      <c r="E4358" s="66" t="s">
        <v>54923</v>
      </c>
      <c r="F4358" s="55">
        <v>43112</v>
      </c>
      <c r="G4358" s="15"/>
    </row>
    <row r="4359" spans="1:7" x14ac:dyDescent="0.3">
      <c r="A4359" s="11">
        <v>4504</v>
      </c>
      <c r="B4359" s="11" t="s">
        <v>63680</v>
      </c>
      <c r="C4359" s="66" t="s">
        <v>54911</v>
      </c>
      <c r="D4359" s="66">
        <v>1</v>
      </c>
      <c r="E4359" s="13" t="s">
        <v>54923</v>
      </c>
      <c r="F4359" s="55">
        <v>43088</v>
      </c>
      <c r="G4359" s="15"/>
    </row>
    <row r="4360" spans="1:7" x14ac:dyDescent="0.3">
      <c r="A4360" s="11">
        <v>4505</v>
      </c>
      <c r="B4360" s="11" t="s">
        <v>63681</v>
      </c>
      <c r="C4360" s="66" t="s">
        <v>54911</v>
      </c>
      <c r="D4360" s="66">
        <v>1</v>
      </c>
      <c r="E4360" s="13" t="s">
        <v>54923</v>
      </c>
      <c r="F4360" s="55">
        <v>43088</v>
      </c>
      <c r="G4360" s="15"/>
    </row>
    <row r="4361" spans="1:7" x14ac:dyDescent="0.3">
      <c r="A4361" s="11">
        <v>4506</v>
      </c>
      <c r="B4361" s="11" t="s">
        <v>63682</v>
      </c>
      <c r="C4361" s="66" t="s">
        <v>54911</v>
      </c>
      <c r="D4361" s="66">
        <v>1</v>
      </c>
      <c r="E4361" s="13" t="s">
        <v>54923</v>
      </c>
      <c r="F4361" s="55">
        <v>43088</v>
      </c>
      <c r="G4361" s="15"/>
    </row>
    <row r="4362" spans="1:7" x14ac:dyDescent="0.3">
      <c r="A4362" s="11">
        <v>4507</v>
      </c>
      <c r="B4362" s="11" t="s">
        <v>63683</v>
      </c>
      <c r="C4362" s="66" t="s">
        <v>54911</v>
      </c>
      <c r="D4362" s="66">
        <v>1</v>
      </c>
      <c r="E4362" s="66" t="s">
        <v>54923</v>
      </c>
      <c r="F4362" s="55">
        <v>43112</v>
      </c>
      <c r="G4362" s="15"/>
    </row>
    <row r="4363" spans="1:7" x14ac:dyDescent="0.3">
      <c r="A4363" s="11">
        <v>4508</v>
      </c>
      <c r="B4363" s="11" t="s">
        <v>63684</v>
      </c>
      <c r="C4363" s="66" t="s">
        <v>54911</v>
      </c>
      <c r="D4363" s="66">
        <v>1</v>
      </c>
      <c r="E4363" s="66" t="s">
        <v>54923</v>
      </c>
      <c r="F4363" s="55">
        <v>43112</v>
      </c>
      <c r="G4363" s="15"/>
    </row>
    <row r="4364" spans="1:7" x14ac:dyDescent="0.3">
      <c r="A4364" s="11">
        <v>4509</v>
      </c>
      <c r="B4364" s="11" t="s">
        <v>63685</v>
      </c>
      <c r="C4364" s="66" t="s">
        <v>54911</v>
      </c>
      <c r="D4364" s="66">
        <v>1</v>
      </c>
      <c r="E4364" s="66" t="s">
        <v>54923</v>
      </c>
      <c r="F4364" s="55">
        <v>43112</v>
      </c>
      <c r="G4364" s="15"/>
    </row>
    <row r="4365" spans="1:7" x14ac:dyDescent="0.3">
      <c r="A4365" s="11">
        <v>4510</v>
      </c>
      <c r="B4365" s="11" t="s">
        <v>63686</v>
      </c>
      <c r="C4365" s="66" t="s">
        <v>54911</v>
      </c>
      <c r="D4365" s="66">
        <v>1</v>
      </c>
      <c r="E4365" s="66" t="s">
        <v>54923</v>
      </c>
      <c r="F4365" s="55">
        <v>43112</v>
      </c>
      <c r="G4365" s="15"/>
    </row>
    <row r="4366" spans="1:7" x14ac:dyDescent="0.3">
      <c r="A4366" s="11">
        <v>4511</v>
      </c>
      <c r="B4366" s="11" t="s">
        <v>63687</v>
      </c>
      <c r="C4366" s="66" t="s">
        <v>54911</v>
      </c>
      <c r="D4366" s="66">
        <v>1</v>
      </c>
      <c r="E4366" s="66" t="s">
        <v>54923</v>
      </c>
      <c r="F4366" s="55">
        <v>43112</v>
      </c>
      <c r="G4366" s="15"/>
    </row>
    <row r="4367" spans="1:7" x14ac:dyDescent="0.3">
      <c r="A4367" s="11">
        <v>4512</v>
      </c>
      <c r="B4367" s="11" t="s">
        <v>63688</v>
      </c>
      <c r="C4367" s="66" t="s">
        <v>54911</v>
      </c>
      <c r="D4367" s="66">
        <v>0</v>
      </c>
      <c r="E4367" s="66" t="s">
        <v>64800</v>
      </c>
      <c r="F4367" s="55">
        <v>43662</v>
      </c>
      <c r="G4367" s="15"/>
    </row>
    <row r="4368" spans="1:7" x14ac:dyDescent="0.3">
      <c r="A4368" s="11">
        <v>4513</v>
      </c>
      <c r="B4368" s="11" t="s">
        <v>63689</v>
      </c>
      <c r="C4368" s="66" t="s">
        <v>54911</v>
      </c>
      <c r="D4368" s="66">
        <v>1</v>
      </c>
      <c r="E4368" s="66" t="s">
        <v>54923</v>
      </c>
      <c r="F4368" s="55">
        <v>43112</v>
      </c>
      <c r="G4368" s="15"/>
    </row>
    <row r="4369" spans="1:7" x14ac:dyDescent="0.3">
      <c r="A4369" s="11">
        <v>4514</v>
      </c>
      <c r="B4369" s="11" t="s">
        <v>63690</v>
      </c>
      <c r="C4369" s="66" t="s">
        <v>54911</v>
      </c>
      <c r="D4369" s="66">
        <v>1</v>
      </c>
      <c r="E4369" s="66" t="s">
        <v>54923</v>
      </c>
      <c r="F4369" s="55">
        <v>43112</v>
      </c>
      <c r="G4369" s="15"/>
    </row>
    <row r="4370" spans="1:7" x14ac:dyDescent="0.3">
      <c r="A4370" s="11">
        <v>4515</v>
      </c>
      <c r="B4370" s="11" t="s">
        <v>63691</v>
      </c>
      <c r="C4370" s="66" t="s">
        <v>54911</v>
      </c>
      <c r="D4370" s="66">
        <v>1</v>
      </c>
      <c r="E4370" s="66" t="s">
        <v>54923</v>
      </c>
      <c r="F4370" s="55">
        <v>43112</v>
      </c>
      <c r="G4370" s="15"/>
    </row>
    <row r="4371" spans="1:7" x14ac:dyDescent="0.3">
      <c r="A4371" s="11">
        <v>4516</v>
      </c>
      <c r="B4371" s="11" t="s">
        <v>63692</v>
      </c>
      <c r="C4371" s="66" t="s">
        <v>54911</v>
      </c>
      <c r="D4371" s="66">
        <v>1</v>
      </c>
      <c r="E4371" s="66" t="s">
        <v>54923</v>
      </c>
      <c r="F4371" s="55">
        <v>43112</v>
      </c>
      <c r="G4371" s="15"/>
    </row>
    <row r="4372" spans="1:7" x14ac:dyDescent="0.3">
      <c r="A4372" s="11">
        <v>4517</v>
      </c>
      <c r="B4372" s="11" t="s">
        <v>63693</v>
      </c>
      <c r="C4372" s="66" t="s">
        <v>54911</v>
      </c>
      <c r="D4372" s="66">
        <v>1</v>
      </c>
      <c r="E4372" s="66" t="s">
        <v>54923</v>
      </c>
      <c r="F4372" s="55">
        <v>43112</v>
      </c>
      <c r="G4372" s="15"/>
    </row>
    <row r="4373" spans="1:7" x14ac:dyDescent="0.3">
      <c r="A4373" s="11">
        <v>4518</v>
      </c>
      <c r="B4373" s="11" t="s">
        <v>63694</v>
      </c>
      <c r="C4373" s="66" t="s">
        <v>67731</v>
      </c>
      <c r="D4373" s="66">
        <v>1</v>
      </c>
      <c r="E4373" s="66" t="s">
        <v>54923</v>
      </c>
      <c r="F4373" s="55">
        <v>43112</v>
      </c>
      <c r="G4373" s="15"/>
    </row>
    <row r="4374" spans="1:7" x14ac:dyDescent="0.3">
      <c r="A4374" s="11">
        <v>4519</v>
      </c>
      <c r="B4374" s="11" t="s">
        <v>63695</v>
      </c>
      <c r="C4374" s="66" t="s">
        <v>54911</v>
      </c>
      <c r="D4374" s="66">
        <v>1</v>
      </c>
      <c r="E4374" s="66" t="s">
        <v>54923</v>
      </c>
      <c r="F4374" s="55">
        <v>43112</v>
      </c>
      <c r="G4374" s="15"/>
    </row>
    <row r="4375" spans="1:7" x14ac:dyDescent="0.3">
      <c r="A4375" s="11">
        <v>4520</v>
      </c>
      <c r="B4375" s="11" t="s">
        <v>63696</v>
      </c>
      <c r="C4375" s="66" t="s">
        <v>54911</v>
      </c>
      <c r="D4375" s="66">
        <v>1</v>
      </c>
      <c r="E4375" s="66" t="s">
        <v>54923</v>
      </c>
      <c r="F4375" s="55">
        <v>43112</v>
      </c>
      <c r="G4375" s="15"/>
    </row>
    <row r="4376" spans="1:7" x14ac:dyDescent="0.3">
      <c r="A4376" s="11">
        <v>4521</v>
      </c>
      <c r="B4376" s="11" t="s">
        <v>63697</v>
      </c>
      <c r="C4376" s="66" t="s">
        <v>54911</v>
      </c>
      <c r="D4376" s="66">
        <v>1</v>
      </c>
      <c r="E4376" s="66" t="s">
        <v>54923</v>
      </c>
      <c r="F4376" s="55">
        <v>43112</v>
      </c>
      <c r="G4376" s="15"/>
    </row>
    <row r="4377" spans="1:7" x14ac:dyDescent="0.3">
      <c r="A4377" s="11">
        <v>4522</v>
      </c>
      <c r="B4377" s="11" t="s">
        <v>63698</v>
      </c>
      <c r="C4377" s="66" t="s">
        <v>54911</v>
      </c>
      <c r="D4377" s="66">
        <v>1</v>
      </c>
      <c r="E4377" s="66" t="s">
        <v>54923</v>
      </c>
      <c r="F4377" s="55">
        <v>43112</v>
      </c>
      <c r="G4377" s="15"/>
    </row>
    <row r="4378" spans="1:7" x14ac:dyDescent="0.3">
      <c r="A4378" s="11">
        <v>4523</v>
      </c>
      <c r="B4378" s="11" t="s">
        <v>63699</v>
      </c>
      <c r="C4378" s="66" t="s">
        <v>54911</v>
      </c>
      <c r="D4378" s="66">
        <v>1</v>
      </c>
      <c r="E4378" s="66" t="s">
        <v>54923</v>
      </c>
      <c r="F4378" s="55">
        <v>43112</v>
      </c>
      <c r="G4378" s="15"/>
    </row>
    <row r="4379" spans="1:7" x14ac:dyDescent="0.3">
      <c r="A4379" s="11">
        <v>4524</v>
      </c>
      <c r="B4379" s="11" t="s">
        <v>63700</v>
      </c>
      <c r="C4379" s="66" t="s">
        <v>54911</v>
      </c>
      <c r="D4379" s="66">
        <v>1</v>
      </c>
      <c r="E4379" s="66" t="s">
        <v>54923</v>
      </c>
      <c r="F4379" s="55">
        <v>43112</v>
      </c>
      <c r="G4379" s="15"/>
    </row>
    <row r="4380" spans="1:7" x14ac:dyDescent="0.3">
      <c r="A4380" s="11">
        <v>4525</v>
      </c>
      <c r="B4380" s="11" t="s">
        <v>63701</v>
      </c>
      <c r="C4380" s="66" t="s">
        <v>54911</v>
      </c>
      <c r="D4380" s="66">
        <v>1</v>
      </c>
      <c r="E4380" s="66" t="s">
        <v>54923</v>
      </c>
      <c r="F4380" s="55">
        <v>43112</v>
      </c>
      <c r="G4380" s="15"/>
    </row>
    <row r="4381" spans="1:7" x14ac:dyDescent="0.3">
      <c r="A4381" s="11">
        <v>4526</v>
      </c>
      <c r="B4381" s="11" t="s">
        <v>63702</v>
      </c>
      <c r="C4381" s="66" t="s">
        <v>67749</v>
      </c>
      <c r="D4381" s="66">
        <v>1</v>
      </c>
      <c r="E4381" s="66" t="s">
        <v>69447</v>
      </c>
      <c r="F4381" s="55">
        <v>45390</v>
      </c>
      <c r="G4381" s="15"/>
    </row>
    <row r="4382" spans="1:7" x14ac:dyDescent="0.3">
      <c r="A4382" s="11">
        <v>4527</v>
      </c>
      <c r="B4382" s="11" t="s">
        <v>63703</v>
      </c>
      <c r="C4382" s="66" t="s">
        <v>54911</v>
      </c>
      <c r="D4382" s="66">
        <v>0</v>
      </c>
      <c r="E4382" s="66" t="s">
        <v>64800</v>
      </c>
      <c r="F4382" s="55">
        <v>43662</v>
      </c>
      <c r="G4382" s="15"/>
    </row>
    <row r="4383" spans="1:7" x14ac:dyDescent="0.3">
      <c r="A4383" s="11">
        <v>4528</v>
      </c>
      <c r="B4383" s="11" t="s">
        <v>63704</v>
      </c>
      <c r="C4383" s="66" t="s">
        <v>54911</v>
      </c>
      <c r="D4383" s="66">
        <v>1</v>
      </c>
      <c r="E4383" s="66" t="s">
        <v>54923</v>
      </c>
      <c r="F4383" s="55">
        <v>43132</v>
      </c>
      <c r="G4383" s="15"/>
    </row>
    <row r="4384" spans="1:7" x14ac:dyDescent="0.3">
      <c r="A4384" s="11">
        <v>4529</v>
      </c>
      <c r="B4384" s="11" t="s">
        <v>63705</v>
      </c>
      <c r="C4384" s="66" t="s">
        <v>54911</v>
      </c>
      <c r="D4384" s="66">
        <v>1</v>
      </c>
      <c r="E4384" s="66" t="s">
        <v>54923</v>
      </c>
      <c r="F4384" s="55">
        <v>43132</v>
      </c>
      <c r="G4384" s="15"/>
    </row>
    <row r="4385" spans="1:7" x14ac:dyDescent="0.3">
      <c r="A4385" s="11">
        <v>4530</v>
      </c>
      <c r="B4385" s="11" t="s">
        <v>63706</v>
      </c>
      <c r="C4385" s="66" t="s">
        <v>54911</v>
      </c>
      <c r="D4385" s="66">
        <v>1</v>
      </c>
      <c r="E4385" s="66" t="s">
        <v>54923</v>
      </c>
      <c r="F4385" s="55">
        <v>43132</v>
      </c>
      <c r="G4385" s="15"/>
    </row>
    <row r="4386" spans="1:7" x14ac:dyDescent="0.3">
      <c r="A4386" s="11">
        <v>4531</v>
      </c>
      <c r="B4386" s="11" t="s">
        <v>63707</v>
      </c>
      <c r="C4386" s="66" t="s">
        <v>54911</v>
      </c>
      <c r="D4386" s="66">
        <v>1</v>
      </c>
      <c r="E4386" s="66" t="s">
        <v>54923</v>
      </c>
      <c r="F4386" s="55">
        <v>43132</v>
      </c>
      <c r="G4386" s="15"/>
    </row>
    <row r="4387" spans="1:7" x14ac:dyDescent="0.3">
      <c r="A4387" s="11">
        <v>4532</v>
      </c>
      <c r="B4387" s="11" t="s">
        <v>63708</v>
      </c>
      <c r="C4387" s="66" t="s">
        <v>54911</v>
      </c>
      <c r="D4387" s="66">
        <v>1</v>
      </c>
      <c r="E4387" s="66" t="s">
        <v>54923</v>
      </c>
      <c r="F4387" s="55">
        <v>43132</v>
      </c>
      <c r="G4387" s="15"/>
    </row>
    <row r="4388" spans="1:7" x14ac:dyDescent="0.3">
      <c r="A4388" s="11">
        <v>4533</v>
      </c>
      <c r="B4388" s="11" t="s">
        <v>63709</v>
      </c>
      <c r="C4388" s="66" t="s">
        <v>54911</v>
      </c>
      <c r="D4388" s="66">
        <v>1</v>
      </c>
      <c r="E4388" s="66" t="s">
        <v>54923</v>
      </c>
      <c r="F4388" s="55">
        <v>43132</v>
      </c>
      <c r="G4388" s="15"/>
    </row>
    <row r="4389" spans="1:7" x14ac:dyDescent="0.3">
      <c r="A4389" s="11">
        <v>4534</v>
      </c>
      <c r="B4389" s="11" t="s">
        <v>63710</v>
      </c>
      <c r="C4389" s="66" t="s">
        <v>54911</v>
      </c>
      <c r="D4389" s="66">
        <v>0</v>
      </c>
      <c r="E4389" s="66" t="s">
        <v>64800</v>
      </c>
      <c r="F4389" s="55">
        <v>43662</v>
      </c>
      <c r="G4389" s="15"/>
    </row>
    <row r="4390" spans="1:7" x14ac:dyDescent="0.3">
      <c r="A4390" s="11">
        <v>4535</v>
      </c>
      <c r="B4390" s="11" t="s">
        <v>63711</v>
      </c>
      <c r="C4390" s="66" t="s">
        <v>54911</v>
      </c>
      <c r="D4390" s="66">
        <v>1</v>
      </c>
      <c r="E4390" s="66" t="s">
        <v>54923</v>
      </c>
      <c r="F4390" s="55">
        <v>43132</v>
      </c>
      <c r="G4390" s="15"/>
    </row>
    <row r="4391" spans="1:7" x14ac:dyDescent="0.3">
      <c r="A4391" s="11">
        <v>4536</v>
      </c>
      <c r="B4391" s="11" t="s">
        <v>63712</v>
      </c>
      <c r="C4391" s="66" t="s">
        <v>54911</v>
      </c>
      <c r="D4391" s="66">
        <v>1</v>
      </c>
      <c r="E4391" s="66" t="s">
        <v>54923</v>
      </c>
      <c r="F4391" s="55">
        <v>43132</v>
      </c>
      <c r="G4391" s="15"/>
    </row>
    <row r="4392" spans="1:7" x14ac:dyDescent="0.3">
      <c r="A4392" s="11">
        <v>4537</v>
      </c>
      <c r="B4392" s="11" t="s">
        <v>63713</v>
      </c>
      <c r="C4392" s="66" t="s">
        <v>54911</v>
      </c>
      <c r="D4392" s="66">
        <v>1</v>
      </c>
      <c r="E4392" s="66" t="s">
        <v>54923</v>
      </c>
      <c r="F4392" s="55">
        <v>43147</v>
      </c>
      <c r="G4392" s="15"/>
    </row>
    <row r="4393" spans="1:7" x14ac:dyDescent="0.3">
      <c r="A4393" s="11">
        <v>4538</v>
      </c>
      <c r="B4393" s="11" t="s">
        <v>63714</v>
      </c>
      <c r="C4393" s="66" t="s">
        <v>67731</v>
      </c>
      <c r="D4393" s="66">
        <v>1</v>
      </c>
      <c r="E4393" s="66" t="s">
        <v>64800</v>
      </c>
      <c r="F4393" s="55">
        <v>43504</v>
      </c>
      <c r="G4393" s="15"/>
    </row>
    <row r="4394" spans="1:7" x14ac:dyDescent="0.3">
      <c r="A4394" s="11">
        <v>4539</v>
      </c>
      <c r="B4394" s="11" t="s">
        <v>63715</v>
      </c>
      <c r="C4394" s="66" t="s">
        <v>54911</v>
      </c>
      <c r="D4394" s="66">
        <v>1</v>
      </c>
      <c r="E4394" s="66" t="s">
        <v>54923</v>
      </c>
      <c r="F4394" s="55">
        <v>43147</v>
      </c>
      <c r="G4394" s="15"/>
    </row>
    <row r="4395" spans="1:7" x14ac:dyDescent="0.3">
      <c r="A4395" s="11">
        <v>4540</v>
      </c>
      <c r="B4395" s="11" t="s">
        <v>63716</v>
      </c>
      <c r="C4395" s="66" t="s">
        <v>54911</v>
      </c>
      <c r="D4395" s="66">
        <v>1</v>
      </c>
      <c r="E4395" s="66" t="s">
        <v>54923</v>
      </c>
      <c r="F4395" s="55">
        <v>43147</v>
      </c>
      <c r="G4395" s="15"/>
    </row>
    <row r="4396" spans="1:7" x14ac:dyDescent="0.3">
      <c r="A4396" s="11">
        <v>4541</v>
      </c>
      <c r="B4396" s="11" t="s">
        <v>63717</v>
      </c>
      <c r="C4396" s="66" t="s">
        <v>54911</v>
      </c>
      <c r="D4396" s="66">
        <v>1</v>
      </c>
      <c r="E4396" s="66" t="s">
        <v>54923</v>
      </c>
      <c r="F4396" s="55">
        <v>43147</v>
      </c>
      <c r="G4396" s="15"/>
    </row>
    <row r="4397" spans="1:7" x14ac:dyDescent="0.3">
      <c r="A4397" s="11">
        <v>4542</v>
      </c>
      <c r="B4397" s="11" t="s">
        <v>63718</v>
      </c>
      <c r="C4397" s="66" t="s">
        <v>54911</v>
      </c>
      <c r="D4397" s="66">
        <v>1</v>
      </c>
      <c r="E4397" s="66" t="s">
        <v>54923</v>
      </c>
      <c r="F4397" s="55">
        <v>43147</v>
      </c>
      <c r="G4397" s="15"/>
    </row>
    <row r="4398" spans="1:7" x14ac:dyDescent="0.3">
      <c r="A4398" s="11">
        <v>4543</v>
      </c>
      <c r="B4398" s="11" t="s">
        <v>63719</v>
      </c>
      <c r="C4398" s="66" t="s">
        <v>54911</v>
      </c>
      <c r="D4398" s="66">
        <v>1</v>
      </c>
      <c r="E4398" s="66" t="s">
        <v>54923</v>
      </c>
      <c r="F4398" s="55">
        <v>43147</v>
      </c>
      <c r="G4398" s="15"/>
    </row>
    <row r="4399" spans="1:7" x14ac:dyDescent="0.3">
      <c r="A4399" s="11">
        <v>4544</v>
      </c>
      <c r="B4399" s="11" t="s">
        <v>63720</v>
      </c>
      <c r="C4399" s="66" t="s">
        <v>54911</v>
      </c>
      <c r="D4399" s="66">
        <v>1</v>
      </c>
      <c r="E4399" s="66" t="s">
        <v>54923</v>
      </c>
      <c r="F4399" s="55">
        <v>43147</v>
      </c>
      <c r="G4399" s="15"/>
    </row>
    <row r="4400" spans="1:7" x14ac:dyDescent="0.3">
      <c r="A4400" s="11">
        <v>4545</v>
      </c>
      <c r="B4400" s="11" t="s">
        <v>63721</v>
      </c>
      <c r="C4400" s="66" t="s">
        <v>54911</v>
      </c>
      <c r="D4400" s="66">
        <v>1</v>
      </c>
      <c r="E4400" s="66" t="s">
        <v>54923</v>
      </c>
      <c r="F4400" s="55">
        <v>43147</v>
      </c>
      <c r="G4400" s="15"/>
    </row>
    <row r="4401" spans="1:7" x14ac:dyDescent="0.3">
      <c r="A4401" s="11">
        <v>4546</v>
      </c>
      <c r="B4401" s="11" t="s">
        <v>63722</v>
      </c>
      <c r="C4401" s="66" t="s">
        <v>54911</v>
      </c>
      <c r="D4401" s="66">
        <v>1</v>
      </c>
      <c r="E4401" s="66" t="s">
        <v>54923</v>
      </c>
      <c r="F4401" s="55">
        <v>43147</v>
      </c>
      <c r="G4401" s="15"/>
    </row>
    <row r="4402" spans="1:7" x14ac:dyDescent="0.3">
      <c r="A4402" s="11">
        <v>4547</v>
      </c>
      <c r="B4402" s="11" t="s">
        <v>63723</v>
      </c>
      <c r="C4402" s="66" t="s">
        <v>54911</v>
      </c>
      <c r="D4402" s="66">
        <v>1</v>
      </c>
      <c r="E4402" s="66" t="s">
        <v>54923</v>
      </c>
      <c r="F4402" s="55">
        <v>43147</v>
      </c>
      <c r="G4402" s="15"/>
    </row>
    <row r="4403" spans="1:7" x14ac:dyDescent="0.3">
      <c r="A4403" s="11">
        <v>4548</v>
      </c>
      <c r="B4403" s="11" t="s">
        <v>63724</v>
      </c>
      <c r="C4403" s="66" t="s">
        <v>67749</v>
      </c>
      <c r="D4403" s="66">
        <v>1</v>
      </c>
      <c r="E4403" s="66" t="s">
        <v>69935</v>
      </c>
      <c r="F4403" s="55">
        <v>45713</v>
      </c>
      <c r="G4403" s="15"/>
    </row>
    <row r="4404" spans="1:7" x14ac:dyDescent="0.3">
      <c r="A4404" s="11">
        <v>4549</v>
      </c>
      <c r="B4404" s="11" t="s">
        <v>63725</v>
      </c>
      <c r="C4404" s="66" t="s">
        <v>54911</v>
      </c>
      <c r="D4404" s="66">
        <v>1</v>
      </c>
      <c r="E4404" s="66" t="s">
        <v>54923</v>
      </c>
      <c r="F4404" s="55">
        <v>43147</v>
      </c>
      <c r="G4404" s="15"/>
    </row>
    <row r="4405" spans="1:7" x14ac:dyDescent="0.3">
      <c r="A4405" s="11">
        <v>4550</v>
      </c>
      <c r="B4405" s="11" t="s">
        <v>63726</v>
      </c>
      <c r="C4405" s="66" t="s">
        <v>54911</v>
      </c>
      <c r="D4405" s="66">
        <v>1</v>
      </c>
      <c r="E4405" s="66" t="s">
        <v>54923</v>
      </c>
      <c r="F4405" s="55">
        <v>43147</v>
      </c>
      <c r="G4405" s="15"/>
    </row>
    <row r="4406" spans="1:7" x14ac:dyDescent="0.3">
      <c r="A4406" s="11">
        <v>4551</v>
      </c>
      <c r="B4406" s="11" t="s">
        <v>63727</v>
      </c>
      <c r="C4406" s="66" t="s">
        <v>54911</v>
      </c>
      <c r="D4406" s="66">
        <v>1</v>
      </c>
      <c r="E4406" s="66" t="s">
        <v>54923</v>
      </c>
      <c r="F4406" s="55">
        <v>43147</v>
      </c>
      <c r="G4406" s="15"/>
    </row>
    <row r="4407" spans="1:7" x14ac:dyDescent="0.3">
      <c r="A4407" s="11">
        <v>4552</v>
      </c>
      <c r="B4407" s="11" t="s">
        <v>63728</v>
      </c>
      <c r="C4407" s="66" t="s">
        <v>54911</v>
      </c>
      <c r="D4407" s="66">
        <v>1</v>
      </c>
      <c r="E4407" s="66" t="s">
        <v>54923</v>
      </c>
      <c r="F4407" s="55">
        <v>43147</v>
      </c>
      <c r="G4407" s="15"/>
    </row>
    <row r="4408" spans="1:7" x14ac:dyDescent="0.3">
      <c r="A4408" s="11">
        <v>4553</v>
      </c>
      <c r="B4408" s="11" t="s">
        <v>63729</v>
      </c>
      <c r="C4408" s="66" t="s">
        <v>54911</v>
      </c>
      <c r="D4408" s="66">
        <v>1</v>
      </c>
      <c r="E4408" s="66" t="s">
        <v>54923</v>
      </c>
      <c r="F4408" s="55">
        <v>43147</v>
      </c>
      <c r="G4408" s="15"/>
    </row>
    <row r="4409" spans="1:7" x14ac:dyDescent="0.3">
      <c r="A4409" s="11">
        <v>4554</v>
      </c>
      <c r="B4409" s="11" t="s">
        <v>63730</v>
      </c>
      <c r="C4409" s="66" t="s">
        <v>54911</v>
      </c>
      <c r="D4409" s="66">
        <v>1</v>
      </c>
      <c r="E4409" s="66" t="s">
        <v>54923</v>
      </c>
      <c r="F4409" s="55">
        <v>43147</v>
      </c>
      <c r="G4409" s="15"/>
    </row>
    <row r="4410" spans="1:7" x14ac:dyDescent="0.3">
      <c r="A4410" s="11">
        <v>4555</v>
      </c>
      <c r="B4410" s="11" t="s">
        <v>63731</v>
      </c>
      <c r="C4410" s="66" t="s">
        <v>54911</v>
      </c>
      <c r="D4410" s="66">
        <v>1</v>
      </c>
      <c r="E4410" s="66" t="s">
        <v>54923</v>
      </c>
      <c r="F4410" s="55">
        <v>43147</v>
      </c>
      <c r="G4410" s="15"/>
    </row>
    <row r="4411" spans="1:7" x14ac:dyDescent="0.3">
      <c r="A4411" s="11">
        <v>4556</v>
      </c>
      <c r="B4411" s="11" t="s">
        <v>63732</v>
      </c>
      <c r="C4411" s="66" t="s">
        <v>54911</v>
      </c>
      <c r="D4411" s="66">
        <v>1</v>
      </c>
      <c r="E4411" s="66" t="s">
        <v>54923</v>
      </c>
      <c r="F4411" s="55">
        <v>43147</v>
      </c>
      <c r="G4411" s="15"/>
    </row>
    <row r="4412" spans="1:7" x14ac:dyDescent="0.3">
      <c r="A4412" s="11">
        <v>4557</v>
      </c>
      <c r="B4412" s="11" t="s">
        <v>63733</v>
      </c>
      <c r="C4412" s="66" t="s">
        <v>54911</v>
      </c>
      <c r="D4412" s="66">
        <v>1</v>
      </c>
      <c r="E4412" s="66" t="s">
        <v>54923</v>
      </c>
      <c r="F4412" s="55">
        <v>43147</v>
      </c>
      <c r="G4412" s="15"/>
    </row>
    <row r="4413" spans="1:7" x14ac:dyDescent="0.3">
      <c r="A4413" s="11">
        <v>4558</v>
      </c>
      <c r="B4413" s="11" t="s">
        <v>63734</v>
      </c>
      <c r="C4413" s="66" t="s">
        <v>54911</v>
      </c>
      <c r="D4413" s="66">
        <v>1</v>
      </c>
      <c r="E4413" s="66" t="s">
        <v>54923</v>
      </c>
      <c r="F4413" s="55">
        <v>43147</v>
      </c>
      <c r="G4413" s="15"/>
    </row>
    <row r="4414" spans="1:7" x14ac:dyDescent="0.3">
      <c r="A4414" s="11">
        <v>4559</v>
      </c>
      <c r="B4414" s="11" t="s">
        <v>63735</v>
      </c>
      <c r="C4414" s="66" t="s">
        <v>54911</v>
      </c>
      <c r="D4414" s="66">
        <v>1</v>
      </c>
      <c r="E4414" s="66" t="s">
        <v>54923</v>
      </c>
      <c r="F4414" s="55">
        <v>43147</v>
      </c>
      <c r="G4414" s="15"/>
    </row>
    <row r="4415" spans="1:7" x14ac:dyDescent="0.3">
      <c r="A4415" s="11">
        <v>4560</v>
      </c>
      <c r="B4415" s="11" t="s">
        <v>63736</v>
      </c>
      <c r="C4415" s="66" t="s">
        <v>54911</v>
      </c>
      <c r="D4415" s="66">
        <v>1</v>
      </c>
      <c r="E4415" s="66" t="s">
        <v>54923</v>
      </c>
      <c r="F4415" s="55">
        <v>43147</v>
      </c>
      <c r="G4415" s="15"/>
    </row>
    <row r="4416" spans="1:7" x14ac:dyDescent="0.3">
      <c r="A4416" s="11">
        <v>4561</v>
      </c>
      <c r="B4416" s="11" t="s">
        <v>63737</v>
      </c>
      <c r="C4416" s="66" t="s">
        <v>54911</v>
      </c>
      <c r="D4416" s="66">
        <v>1</v>
      </c>
      <c r="E4416" s="66" t="s">
        <v>54923</v>
      </c>
      <c r="F4416" s="55">
        <v>43147</v>
      </c>
      <c r="G4416" s="15"/>
    </row>
    <row r="4417" spans="1:7" x14ac:dyDescent="0.3">
      <c r="A4417" s="11">
        <v>4562</v>
      </c>
      <c r="B4417" s="11" t="s">
        <v>63738</v>
      </c>
      <c r="C4417" s="66" t="s">
        <v>54911</v>
      </c>
      <c r="D4417" s="66">
        <v>1</v>
      </c>
      <c r="E4417" s="66" t="s">
        <v>54923</v>
      </c>
      <c r="F4417" s="55">
        <v>43147</v>
      </c>
      <c r="G4417" s="15"/>
    </row>
    <row r="4418" spans="1:7" x14ac:dyDescent="0.3">
      <c r="A4418" s="11">
        <v>4563</v>
      </c>
      <c r="B4418" s="11" t="s">
        <v>63739</v>
      </c>
      <c r="C4418" s="66" t="s">
        <v>54911</v>
      </c>
      <c r="D4418" s="66">
        <v>1</v>
      </c>
      <c r="E4418" s="66" t="s">
        <v>54923</v>
      </c>
      <c r="F4418" s="55">
        <v>43147</v>
      </c>
      <c r="G4418" s="15"/>
    </row>
    <row r="4419" spans="1:7" x14ac:dyDescent="0.3">
      <c r="A4419" s="11">
        <v>4564</v>
      </c>
      <c r="B4419" s="11" t="s">
        <v>63740</v>
      </c>
      <c r="C4419" s="66" t="s">
        <v>54911</v>
      </c>
      <c r="D4419" s="66">
        <v>1</v>
      </c>
      <c r="E4419" s="66" t="s">
        <v>54923</v>
      </c>
      <c r="F4419" s="55">
        <v>43153</v>
      </c>
      <c r="G4419" s="15"/>
    </row>
    <row r="4420" spans="1:7" x14ac:dyDescent="0.3">
      <c r="A4420" s="11">
        <v>4565</v>
      </c>
      <c r="B4420" s="11" t="s">
        <v>63741</v>
      </c>
      <c r="C4420" s="66" t="s">
        <v>54911</v>
      </c>
      <c r="D4420" s="66">
        <v>1</v>
      </c>
      <c r="E4420" s="66" t="s">
        <v>54923</v>
      </c>
      <c r="F4420" s="55">
        <v>43173</v>
      </c>
      <c r="G4420" s="15"/>
    </row>
    <row r="4421" spans="1:7" x14ac:dyDescent="0.3">
      <c r="A4421" s="11">
        <v>4566</v>
      </c>
      <c r="B4421" s="11" t="s">
        <v>63742</v>
      </c>
      <c r="C4421" s="66" t="s">
        <v>54911</v>
      </c>
      <c r="D4421" s="66">
        <v>1</v>
      </c>
      <c r="E4421" s="66" t="s">
        <v>54923</v>
      </c>
      <c r="F4421" s="55">
        <v>43173</v>
      </c>
      <c r="G4421" s="15"/>
    </row>
    <row r="4422" spans="1:7" x14ac:dyDescent="0.3">
      <c r="A4422" s="11">
        <v>4567</v>
      </c>
      <c r="B4422" s="11" t="s">
        <v>63743</v>
      </c>
      <c r="C4422" s="66" t="s">
        <v>54911</v>
      </c>
      <c r="D4422" s="66">
        <v>1</v>
      </c>
      <c r="E4422" s="66" t="s">
        <v>54923</v>
      </c>
      <c r="F4422" s="55">
        <v>43173</v>
      </c>
      <c r="G4422" s="15"/>
    </row>
    <row r="4423" spans="1:7" x14ac:dyDescent="0.3">
      <c r="A4423" s="11">
        <v>4568</v>
      </c>
      <c r="B4423" s="11" t="s">
        <v>63744</v>
      </c>
      <c r="C4423" s="66" t="s">
        <v>54911</v>
      </c>
      <c r="D4423" s="66">
        <v>0</v>
      </c>
      <c r="E4423" s="66" t="s">
        <v>64800</v>
      </c>
      <c r="F4423" s="55">
        <v>43600</v>
      </c>
      <c r="G4423" s="15"/>
    </row>
    <row r="4424" spans="1:7" x14ac:dyDescent="0.3">
      <c r="A4424" s="11">
        <v>4569</v>
      </c>
      <c r="B4424" s="11" t="s">
        <v>63745</v>
      </c>
      <c r="C4424" s="66" t="s">
        <v>54911</v>
      </c>
      <c r="D4424" s="66">
        <v>1</v>
      </c>
      <c r="E4424" s="66" t="s">
        <v>54923</v>
      </c>
      <c r="F4424" s="55">
        <v>43153</v>
      </c>
      <c r="G4424" s="15"/>
    </row>
    <row r="4425" spans="1:7" x14ac:dyDescent="0.3">
      <c r="A4425" s="11">
        <v>4570</v>
      </c>
      <c r="B4425" s="11" t="s">
        <v>63746</v>
      </c>
      <c r="C4425" s="66" t="s">
        <v>54911</v>
      </c>
      <c r="D4425" s="66">
        <v>1</v>
      </c>
      <c r="E4425" s="66" t="s">
        <v>54923</v>
      </c>
      <c r="F4425" s="55">
        <v>43153</v>
      </c>
      <c r="G4425" s="15"/>
    </row>
    <row r="4426" spans="1:7" x14ac:dyDescent="0.3">
      <c r="A4426" s="11">
        <v>4571</v>
      </c>
      <c r="B4426" s="11" t="s">
        <v>63747</v>
      </c>
      <c r="C4426" s="66" t="s">
        <v>54911</v>
      </c>
      <c r="D4426" s="66">
        <v>1</v>
      </c>
      <c r="E4426" s="66" t="s">
        <v>54923</v>
      </c>
      <c r="F4426" s="55">
        <v>43153</v>
      </c>
      <c r="G4426" s="15"/>
    </row>
    <row r="4427" spans="1:7" x14ac:dyDescent="0.3">
      <c r="A4427" s="11">
        <v>4572</v>
      </c>
      <c r="B4427" s="11" t="s">
        <v>63748</v>
      </c>
      <c r="C4427" s="66" t="s">
        <v>54911</v>
      </c>
      <c r="D4427" s="66">
        <v>1</v>
      </c>
      <c r="E4427" s="66" t="s">
        <v>54923</v>
      </c>
      <c r="F4427" s="55">
        <v>43153</v>
      </c>
      <c r="G4427" s="15"/>
    </row>
    <row r="4428" spans="1:7" x14ac:dyDescent="0.3">
      <c r="A4428" s="11">
        <v>4573</v>
      </c>
      <c r="B4428" s="11" t="s">
        <v>63749</v>
      </c>
      <c r="C4428" s="66" t="s">
        <v>54911</v>
      </c>
      <c r="D4428" s="66">
        <v>1</v>
      </c>
      <c r="E4428" s="66" t="s">
        <v>54923</v>
      </c>
      <c r="F4428" s="55">
        <v>43153</v>
      </c>
      <c r="G4428" s="15"/>
    </row>
    <row r="4429" spans="1:7" x14ac:dyDescent="0.3">
      <c r="A4429" s="11">
        <v>4574</v>
      </c>
      <c r="B4429" s="11" t="s">
        <v>63750</v>
      </c>
      <c r="C4429" s="66" t="s">
        <v>54911</v>
      </c>
      <c r="D4429" s="66">
        <v>1</v>
      </c>
      <c r="E4429" s="66" t="s">
        <v>54923</v>
      </c>
      <c r="F4429" s="55">
        <v>43153</v>
      </c>
      <c r="G4429" s="15"/>
    </row>
    <row r="4430" spans="1:7" x14ac:dyDescent="0.3">
      <c r="A4430" s="11">
        <v>4575</v>
      </c>
      <c r="B4430" s="11" t="s">
        <v>63751</v>
      </c>
      <c r="C4430" s="66" t="s">
        <v>54911</v>
      </c>
      <c r="D4430" s="66">
        <v>1</v>
      </c>
      <c r="E4430" s="66" t="s">
        <v>54923</v>
      </c>
      <c r="F4430" s="55">
        <v>43153</v>
      </c>
      <c r="G4430" s="15"/>
    </row>
    <row r="4431" spans="1:7" x14ac:dyDescent="0.3">
      <c r="A4431" s="11">
        <v>4576</v>
      </c>
      <c r="B4431" s="11" t="s">
        <v>63752</v>
      </c>
      <c r="C4431" s="66" t="s">
        <v>54912</v>
      </c>
      <c r="D4431" s="66">
        <v>1</v>
      </c>
      <c r="E4431" s="66" t="s">
        <v>54923</v>
      </c>
      <c r="F4431" s="55">
        <v>43180</v>
      </c>
      <c r="G4431" s="15"/>
    </row>
    <row r="4432" spans="1:7" x14ac:dyDescent="0.3">
      <c r="A4432" s="11">
        <v>4577</v>
      </c>
      <c r="B4432" s="11" t="s">
        <v>63753</v>
      </c>
      <c r="C4432" s="66" t="s">
        <v>54911</v>
      </c>
      <c r="D4432" s="66">
        <v>1</v>
      </c>
      <c r="E4432" s="66" t="s">
        <v>54923</v>
      </c>
      <c r="F4432" s="55">
        <v>43168</v>
      </c>
      <c r="G4432" s="15"/>
    </row>
    <row r="4433" spans="1:7" x14ac:dyDescent="0.3">
      <c r="A4433" s="11">
        <v>4578</v>
      </c>
      <c r="B4433" s="11" t="s">
        <v>63754</v>
      </c>
      <c r="C4433" s="66" t="s">
        <v>54911</v>
      </c>
      <c r="D4433" s="66">
        <v>1</v>
      </c>
      <c r="E4433" s="66" t="s">
        <v>54923</v>
      </c>
      <c r="F4433" s="55">
        <v>43168</v>
      </c>
      <c r="G4433" s="15"/>
    </row>
    <row r="4434" spans="1:7" x14ac:dyDescent="0.3">
      <c r="A4434" s="11">
        <v>4579</v>
      </c>
      <c r="B4434" s="11" t="s">
        <v>63755</v>
      </c>
      <c r="C4434" s="66" t="s">
        <v>54911</v>
      </c>
      <c r="D4434" s="66">
        <v>1</v>
      </c>
      <c r="E4434" s="66" t="s">
        <v>54923</v>
      </c>
      <c r="F4434" s="55">
        <v>43168</v>
      </c>
      <c r="G4434" s="15"/>
    </row>
    <row r="4435" spans="1:7" x14ac:dyDescent="0.3">
      <c r="A4435" s="11">
        <v>4580</v>
      </c>
      <c r="B4435" s="11" t="s">
        <v>63756</v>
      </c>
      <c r="C4435" s="66" t="s">
        <v>54911</v>
      </c>
      <c r="D4435" s="66">
        <v>1</v>
      </c>
      <c r="E4435" s="66" t="s">
        <v>54923</v>
      </c>
      <c r="F4435" s="55">
        <v>43168</v>
      </c>
      <c r="G4435" s="15"/>
    </row>
    <row r="4436" spans="1:7" x14ac:dyDescent="0.3">
      <c r="A4436" s="11">
        <v>4581</v>
      </c>
      <c r="B4436" s="11" t="s">
        <v>63757</v>
      </c>
      <c r="C4436" s="66" t="s">
        <v>54912</v>
      </c>
      <c r="D4436" s="66">
        <v>1</v>
      </c>
      <c r="E4436" s="66" t="s">
        <v>54923</v>
      </c>
      <c r="F4436" s="55">
        <v>43180</v>
      </c>
      <c r="G4436" s="15"/>
    </row>
    <row r="4437" spans="1:7" x14ac:dyDescent="0.3">
      <c r="A4437" s="11">
        <v>4582</v>
      </c>
      <c r="B4437" s="11" t="s">
        <v>63758</v>
      </c>
      <c r="C4437" s="66" t="s">
        <v>54912</v>
      </c>
      <c r="D4437" s="66">
        <v>1</v>
      </c>
      <c r="E4437" s="66" t="s">
        <v>54923</v>
      </c>
      <c r="F4437" s="55">
        <v>43180</v>
      </c>
      <c r="G4437" s="15"/>
    </row>
    <row r="4438" spans="1:7" x14ac:dyDescent="0.3">
      <c r="A4438" s="11">
        <v>4583</v>
      </c>
      <c r="B4438" s="11" t="s">
        <v>63759</v>
      </c>
      <c r="C4438" s="66" t="s">
        <v>54912</v>
      </c>
      <c r="D4438" s="66">
        <v>1</v>
      </c>
      <c r="E4438" s="66" t="s">
        <v>64800</v>
      </c>
      <c r="F4438" s="55">
        <v>44505</v>
      </c>
      <c r="G4438" s="15"/>
    </row>
    <row r="4439" spans="1:7" x14ac:dyDescent="0.3">
      <c r="A4439" s="11">
        <v>4584</v>
      </c>
      <c r="B4439" s="11" t="s">
        <v>63760</v>
      </c>
      <c r="C4439" s="66" t="s">
        <v>54912</v>
      </c>
      <c r="D4439" s="66">
        <v>1</v>
      </c>
      <c r="E4439" s="66" t="s">
        <v>54923</v>
      </c>
      <c r="F4439" s="55">
        <v>43180</v>
      </c>
      <c r="G4439" s="15"/>
    </row>
    <row r="4440" spans="1:7" x14ac:dyDescent="0.3">
      <c r="A4440" s="11">
        <v>4585</v>
      </c>
      <c r="B4440" s="11" t="s">
        <v>63761</v>
      </c>
      <c r="C4440" s="66" t="s">
        <v>54912</v>
      </c>
      <c r="D4440" s="66">
        <v>1</v>
      </c>
      <c r="E4440" s="66" t="s">
        <v>54923</v>
      </c>
      <c r="F4440" s="55">
        <v>43180</v>
      </c>
      <c r="G4440" s="15"/>
    </row>
    <row r="4441" spans="1:7" x14ac:dyDescent="0.3">
      <c r="A4441" s="11">
        <v>4586</v>
      </c>
      <c r="B4441" s="11" t="s">
        <v>63762</v>
      </c>
      <c r="C4441" s="66" t="s">
        <v>54912</v>
      </c>
      <c r="D4441" s="66">
        <v>1</v>
      </c>
      <c r="E4441" s="66" t="s">
        <v>54923</v>
      </c>
      <c r="F4441" s="55">
        <v>43180</v>
      </c>
      <c r="G4441" s="15"/>
    </row>
    <row r="4442" spans="1:7" x14ac:dyDescent="0.3">
      <c r="A4442" s="11">
        <v>4587</v>
      </c>
      <c r="B4442" s="11" t="s">
        <v>63763</v>
      </c>
      <c r="C4442" s="66" t="s">
        <v>54912</v>
      </c>
      <c r="D4442" s="66">
        <v>1</v>
      </c>
      <c r="E4442" s="66" t="s">
        <v>54923</v>
      </c>
      <c r="F4442" s="55">
        <v>43180</v>
      </c>
      <c r="G4442" s="15"/>
    </row>
    <row r="4443" spans="1:7" x14ac:dyDescent="0.3">
      <c r="A4443" s="11">
        <v>4588</v>
      </c>
      <c r="B4443" s="11" t="s">
        <v>63764</v>
      </c>
      <c r="C4443" s="66" t="s">
        <v>54912</v>
      </c>
      <c r="D4443" s="66">
        <v>1</v>
      </c>
      <c r="E4443" s="66" t="s">
        <v>54923</v>
      </c>
      <c r="F4443" s="55">
        <v>43180</v>
      </c>
      <c r="G4443" s="15"/>
    </row>
    <row r="4444" spans="1:7" x14ac:dyDescent="0.3">
      <c r="A4444" s="11">
        <v>4589</v>
      </c>
      <c r="B4444" s="11" t="s">
        <v>63765</v>
      </c>
      <c r="C4444" s="66" t="s">
        <v>54912</v>
      </c>
      <c r="D4444" s="66">
        <v>1</v>
      </c>
      <c r="E4444" s="66" t="s">
        <v>54923</v>
      </c>
      <c r="F4444" s="55">
        <v>43180</v>
      </c>
      <c r="G4444" s="15"/>
    </row>
    <row r="4445" spans="1:7" x14ac:dyDescent="0.3">
      <c r="A4445" s="11">
        <v>4590</v>
      </c>
      <c r="B4445" s="11" t="s">
        <v>63766</v>
      </c>
      <c r="C4445" s="66" t="s">
        <v>54912</v>
      </c>
      <c r="D4445" s="66">
        <v>1</v>
      </c>
      <c r="E4445" s="66" t="s">
        <v>54923</v>
      </c>
      <c r="F4445" s="55">
        <v>43180</v>
      </c>
      <c r="G4445" s="15"/>
    </row>
    <row r="4446" spans="1:7" x14ac:dyDescent="0.3">
      <c r="A4446" s="11">
        <v>4591</v>
      </c>
      <c r="B4446" s="11" t="s">
        <v>63767</v>
      </c>
      <c r="C4446" s="66" t="s">
        <v>54912</v>
      </c>
      <c r="D4446" s="66">
        <v>1</v>
      </c>
      <c r="E4446" s="66" t="s">
        <v>54923</v>
      </c>
      <c r="F4446" s="55">
        <v>43180</v>
      </c>
      <c r="G4446" s="15"/>
    </row>
    <row r="4447" spans="1:7" x14ac:dyDescent="0.3">
      <c r="A4447" s="11">
        <v>4592</v>
      </c>
      <c r="B4447" s="11" t="s">
        <v>63768</v>
      </c>
      <c r="C4447" s="66" t="s">
        <v>54912</v>
      </c>
      <c r="D4447" s="66">
        <v>1</v>
      </c>
      <c r="E4447" s="66" t="s">
        <v>54923</v>
      </c>
      <c r="F4447" s="55">
        <v>43180</v>
      </c>
      <c r="G4447" s="15"/>
    </row>
    <row r="4448" spans="1:7" x14ac:dyDescent="0.3">
      <c r="A4448" s="11">
        <v>4593</v>
      </c>
      <c r="B4448" s="11" t="s">
        <v>63769</v>
      </c>
      <c r="C4448" s="66" t="s">
        <v>54912</v>
      </c>
      <c r="D4448" s="66">
        <v>1</v>
      </c>
      <c r="E4448" s="66" t="s">
        <v>54923</v>
      </c>
      <c r="F4448" s="55">
        <v>43180</v>
      </c>
      <c r="G4448" s="15"/>
    </row>
    <row r="4449" spans="1:7" x14ac:dyDescent="0.3">
      <c r="A4449" s="11">
        <v>4594</v>
      </c>
      <c r="B4449" s="11" t="s">
        <v>63770</v>
      </c>
      <c r="C4449" s="66" t="s">
        <v>54912</v>
      </c>
      <c r="D4449" s="66">
        <v>1</v>
      </c>
      <c r="E4449" s="66" t="s">
        <v>54923</v>
      </c>
      <c r="F4449" s="55">
        <v>43180</v>
      </c>
      <c r="G4449" s="15"/>
    </row>
    <row r="4450" spans="1:7" x14ac:dyDescent="0.3">
      <c r="A4450" s="11">
        <v>4595</v>
      </c>
      <c r="B4450" s="11" t="s">
        <v>63771</v>
      </c>
      <c r="C4450" s="66" t="s">
        <v>54912</v>
      </c>
      <c r="D4450" s="66">
        <v>1</v>
      </c>
      <c r="E4450" s="66" t="s">
        <v>54923</v>
      </c>
      <c r="F4450" s="55">
        <v>43180</v>
      </c>
      <c r="G4450" s="15"/>
    </row>
    <row r="4451" spans="1:7" x14ac:dyDescent="0.3">
      <c r="A4451" s="11">
        <v>4596</v>
      </c>
      <c r="B4451" s="11" t="s">
        <v>63772</v>
      </c>
      <c r="C4451" s="66" t="s">
        <v>54912</v>
      </c>
      <c r="D4451" s="66">
        <v>1</v>
      </c>
      <c r="E4451" s="66" t="s">
        <v>54923</v>
      </c>
      <c r="F4451" s="55">
        <v>43180</v>
      </c>
      <c r="G4451" s="15"/>
    </row>
    <row r="4452" spans="1:7" x14ac:dyDescent="0.3">
      <c r="A4452" s="11">
        <v>4597</v>
      </c>
      <c r="B4452" s="11" t="s">
        <v>63773</v>
      </c>
      <c r="C4452" s="66" t="s">
        <v>54912</v>
      </c>
      <c r="D4452" s="66">
        <v>1</v>
      </c>
      <c r="E4452" s="66" t="s">
        <v>54923</v>
      </c>
      <c r="F4452" s="55">
        <v>43180</v>
      </c>
      <c r="G4452" s="15"/>
    </row>
    <row r="4453" spans="1:7" x14ac:dyDescent="0.3">
      <c r="A4453" s="11">
        <v>4598</v>
      </c>
      <c r="B4453" s="11" t="s">
        <v>63774</v>
      </c>
      <c r="C4453" s="66" t="s">
        <v>54912</v>
      </c>
      <c r="D4453" s="66">
        <v>1</v>
      </c>
      <c r="E4453" s="66" t="s">
        <v>54923</v>
      </c>
      <c r="F4453" s="55">
        <v>43180</v>
      </c>
      <c r="G4453" s="15"/>
    </row>
    <row r="4454" spans="1:7" x14ac:dyDescent="0.3">
      <c r="A4454" s="11">
        <v>4599</v>
      </c>
      <c r="B4454" s="11" t="s">
        <v>63775</v>
      </c>
      <c r="C4454" s="66" t="s">
        <v>54911</v>
      </c>
      <c r="D4454" s="66">
        <v>1</v>
      </c>
      <c r="E4454" s="66" t="s">
        <v>54923</v>
      </c>
      <c r="F4454" s="55">
        <v>43186</v>
      </c>
      <c r="G4454" s="15"/>
    </row>
    <row r="4455" spans="1:7" x14ac:dyDescent="0.3">
      <c r="A4455" s="11">
        <v>4600</v>
      </c>
      <c r="B4455" s="11" t="s">
        <v>63776</v>
      </c>
      <c r="C4455" s="66" t="s">
        <v>54911</v>
      </c>
      <c r="D4455" s="66">
        <v>1</v>
      </c>
      <c r="E4455" s="66" t="s">
        <v>54923</v>
      </c>
      <c r="F4455" s="55">
        <v>43186</v>
      </c>
      <c r="G4455" s="15"/>
    </row>
    <row r="4456" spans="1:7" x14ac:dyDescent="0.3">
      <c r="A4456" s="11">
        <v>4601</v>
      </c>
      <c r="B4456" s="11" t="s">
        <v>63777</v>
      </c>
      <c r="C4456" s="66" t="s">
        <v>54911</v>
      </c>
      <c r="D4456" s="66">
        <v>1</v>
      </c>
      <c r="E4456" s="66" t="s">
        <v>54923</v>
      </c>
      <c r="F4456" s="55">
        <v>43186</v>
      </c>
      <c r="G4456" s="15"/>
    </row>
    <row r="4457" spans="1:7" x14ac:dyDescent="0.3">
      <c r="A4457" s="11">
        <v>4602</v>
      </c>
      <c r="B4457" s="11" t="s">
        <v>63778</v>
      </c>
      <c r="C4457" s="66" t="s">
        <v>54911</v>
      </c>
      <c r="D4457" s="66">
        <v>0</v>
      </c>
      <c r="E4457" s="66" t="s">
        <v>64800</v>
      </c>
      <c r="F4457" s="55">
        <v>43329</v>
      </c>
      <c r="G4457" s="15"/>
    </row>
    <row r="4458" spans="1:7" x14ac:dyDescent="0.3">
      <c r="A4458" s="11">
        <v>4603</v>
      </c>
      <c r="B4458" s="11" t="s">
        <v>63779</v>
      </c>
      <c r="C4458" s="66" t="s">
        <v>54911</v>
      </c>
      <c r="D4458" s="66">
        <v>1</v>
      </c>
      <c r="E4458" s="66" t="s">
        <v>54923</v>
      </c>
      <c r="F4458" s="55">
        <v>43186</v>
      </c>
      <c r="G4458" s="15"/>
    </row>
    <row r="4459" spans="1:7" x14ac:dyDescent="0.3">
      <c r="A4459" s="11">
        <v>4604</v>
      </c>
      <c r="B4459" s="11" t="s">
        <v>63780</v>
      </c>
      <c r="C4459" s="66" t="s">
        <v>54911</v>
      </c>
      <c r="D4459" s="66">
        <v>1</v>
      </c>
      <c r="E4459" s="66" t="s">
        <v>54923</v>
      </c>
      <c r="F4459" s="55">
        <v>43186</v>
      </c>
      <c r="G4459" s="15"/>
    </row>
    <row r="4460" spans="1:7" x14ac:dyDescent="0.3">
      <c r="A4460" s="11">
        <v>4605</v>
      </c>
      <c r="B4460" s="11" t="s">
        <v>63781</v>
      </c>
      <c r="C4460" s="66" t="s">
        <v>54911</v>
      </c>
      <c r="D4460" s="66">
        <v>1</v>
      </c>
      <c r="E4460" s="66" t="s">
        <v>54923</v>
      </c>
      <c r="F4460" s="55">
        <v>43186</v>
      </c>
      <c r="G4460" s="15"/>
    </row>
    <row r="4461" spans="1:7" x14ac:dyDescent="0.3">
      <c r="A4461" s="11">
        <v>4606</v>
      </c>
      <c r="B4461" s="11" t="s">
        <v>64765</v>
      </c>
      <c r="C4461" s="66" t="s">
        <v>54911</v>
      </c>
      <c r="D4461" s="66">
        <v>0</v>
      </c>
      <c r="E4461" s="66" t="s">
        <v>54923</v>
      </c>
      <c r="F4461" s="55">
        <v>43270</v>
      </c>
      <c r="G4461" s="15"/>
    </row>
    <row r="4462" spans="1:7" x14ac:dyDescent="0.3">
      <c r="A4462" s="11">
        <v>4607</v>
      </c>
      <c r="B4462" s="11" t="s">
        <v>63782</v>
      </c>
      <c r="C4462" s="66" t="s">
        <v>54911</v>
      </c>
      <c r="D4462" s="66">
        <v>1</v>
      </c>
      <c r="E4462" s="66" t="s">
        <v>54923</v>
      </c>
      <c r="F4462" s="55">
        <v>43186</v>
      </c>
      <c r="G4462" s="15"/>
    </row>
    <row r="4463" spans="1:7" x14ac:dyDescent="0.3">
      <c r="A4463" s="11">
        <v>4608</v>
      </c>
      <c r="B4463" s="11" t="s">
        <v>63783</v>
      </c>
      <c r="C4463" s="66" t="s">
        <v>54911</v>
      </c>
      <c r="D4463" s="66">
        <v>1</v>
      </c>
      <c r="E4463" s="66" t="s">
        <v>54923</v>
      </c>
      <c r="F4463" s="55">
        <v>43195</v>
      </c>
      <c r="G4463" s="15"/>
    </row>
    <row r="4464" spans="1:7" x14ac:dyDescent="0.3">
      <c r="A4464" s="11">
        <v>4609</v>
      </c>
      <c r="B4464" s="11" t="s">
        <v>63784</v>
      </c>
      <c r="C4464" s="66" t="s">
        <v>54911</v>
      </c>
      <c r="D4464" s="66">
        <v>1</v>
      </c>
      <c r="E4464" s="66" t="s">
        <v>54923</v>
      </c>
      <c r="F4464" s="55">
        <v>43199</v>
      </c>
      <c r="G4464" s="15"/>
    </row>
    <row r="4465" spans="1:7" x14ac:dyDescent="0.3">
      <c r="A4465" s="11">
        <v>4610</v>
      </c>
      <c r="B4465" s="11" t="s">
        <v>63785</v>
      </c>
      <c r="C4465" s="66" t="s">
        <v>54911</v>
      </c>
      <c r="D4465" s="66">
        <v>1</v>
      </c>
      <c r="E4465" s="66" t="s">
        <v>54923</v>
      </c>
      <c r="F4465" s="55">
        <v>43199</v>
      </c>
      <c r="G4465" s="15"/>
    </row>
    <row r="4466" spans="1:7" x14ac:dyDescent="0.3">
      <c r="A4466" s="11">
        <v>4611</v>
      </c>
      <c r="B4466" s="11" t="s">
        <v>63786</v>
      </c>
      <c r="C4466" s="66" t="s">
        <v>54911</v>
      </c>
      <c r="D4466" s="66">
        <v>1</v>
      </c>
      <c r="E4466" s="66" t="s">
        <v>54923</v>
      </c>
      <c r="F4466" s="55">
        <v>43199</v>
      </c>
      <c r="G4466" s="15"/>
    </row>
    <row r="4467" spans="1:7" x14ac:dyDescent="0.3">
      <c r="A4467" s="11">
        <v>4612</v>
      </c>
      <c r="B4467" s="11" t="s">
        <v>63787</v>
      </c>
      <c r="C4467" s="66" t="s">
        <v>54911</v>
      </c>
      <c r="D4467" s="66">
        <v>1</v>
      </c>
      <c r="E4467" s="66" t="s">
        <v>54923</v>
      </c>
      <c r="F4467" s="55">
        <v>43199</v>
      </c>
      <c r="G4467" s="15"/>
    </row>
    <row r="4468" spans="1:7" x14ac:dyDescent="0.3">
      <c r="A4468" s="11">
        <v>4613</v>
      </c>
      <c r="B4468" s="11" t="s">
        <v>63788</v>
      </c>
      <c r="C4468" s="66" t="s">
        <v>54911</v>
      </c>
      <c r="D4468" s="66">
        <v>0</v>
      </c>
      <c r="E4468" s="66" t="s">
        <v>64800</v>
      </c>
      <c r="F4468" s="55">
        <v>43522</v>
      </c>
      <c r="G4468" s="15"/>
    </row>
    <row r="4469" spans="1:7" x14ac:dyDescent="0.3">
      <c r="A4469" s="11">
        <v>4614</v>
      </c>
      <c r="B4469" s="11" t="s">
        <v>63789</v>
      </c>
      <c r="C4469" s="66" t="s">
        <v>54911</v>
      </c>
      <c r="D4469" s="66">
        <v>1</v>
      </c>
      <c r="E4469" s="66" t="s">
        <v>54923</v>
      </c>
      <c r="F4469" s="55">
        <v>43202</v>
      </c>
      <c r="G4469" s="15"/>
    </row>
    <row r="4470" spans="1:7" x14ac:dyDescent="0.3">
      <c r="A4470" s="11">
        <v>4615</v>
      </c>
      <c r="B4470" s="11" t="s">
        <v>63790</v>
      </c>
      <c r="C4470" s="66" t="s">
        <v>54911</v>
      </c>
      <c r="D4470" s="66">
        <v>1</v>
      </c>
      <c r="E4470" s="66" t="s">
        <v>54923</v>
      </c>
      <c r="F4470" s="55">
        <v>43202</v>
      </c>
      <c r="G4470" s="15"/>
    </row>
    <row r="4471" spans="1:7" x14ac:dyDescent="0.3">
      <c r="A4471" s="11">
        <v>4616</v>
      </c>
      <c r="B4471" s="11" t="s">
        <v>63791</v>
      </c>
      <c r="C4471" s="66" t="s">
        <v>54911</v>
      </c>
      <c r="D4471" s="66">
        <v>1</v>
      </c>
      <c r="E4471" s="66" t="s">
        <v>54923</v>
      </c>
      <c r="F4471" s="55">
        <v>43202</v>
      </c>
      <c r="G4471" s="15"/>
    </row>
    <row r="4472" spans="1:7" x14ac:dyDescent="0.3">
      <c r="A4472" s="11">
        <v>4617</v>
      </c>
      <c r="B4472" s="11" t="s">
        <v>63792</v>
      </c>
      <c r="C4472" s="66" t="s">
        <v>54911</v>
      </c>
      <c r="D4472" s="66">
        <v>1</v>
      </c>
      <c r="E4472" s="66" t="s">
        <v>54923</v>
      </c>
      <c r="F4472" s="55">
        <v>43202</v>
      </c>
      <c r="G4472" s="15"/>
    </row>
    <row r="4473" spans="1:7" x14ac:dyDescent="0.3">
      <c r="A4473" s="11">
        <v>4618</v>
      </c>
      <c r="B4473" s="11" t="s">
        <v>63793</v>
      </c>
      <c r="C4473" s="66" t="s">
        <v>54911</v>
      </c>
      <c r="D4473" s="66">
        <v>1</v>
      </c>
      <c r="E4473" s="66" t="s">
        <v>54923</v>
      </c>
      <c r="F4473" s="55">
        <v>43202</v>
      </c>
      <c r="G4473" s="15"/>
    </row>
    <row r="4474" spans="1:7" x14ac:dyDescent="0.3">
      <c r="A4474" s="11">
        <v>4619</v>
      </c>
      <c r="B4474" s="11" t="s">
        <v>63794</v>
      </c>
      <c r="C4474" s="66" t="s">
        <v>54911</v>
      </c>
      <c r="D4474" s="66">
        <v>1</v>
      </c>
      <c r="E4474" s="66" t="s">
        <v>54923</v>
      </c>
      <c r="F4474" s="55">
        <v>43202</v>
      </c>
      <c r="G4474" s="15"/>
    </row>
    <row r="4475" spans="1:7" x14ac:dyDescent="0.3">
      <c r="A4475" s="11">
        <v>4620</v>
      </c>
      <c r="B4475" s="11" t="s">
        <v>63795</v>
      </c>
      <c r="C4475" s="66" t="s">
        <v>54911</v>
      </c>
      <c r="D4475" s="66">
        <v>1</v>
      </c>
      <c r="E4475" s="66" t="s">
        <v>54923</v>
      </c>
      <c r="F4475" s="55">
        <v>43202</v>
      </c>
      <c r="G4475" s="15"/>
    </row>
    <row r="4476" spans="1:7" x14ac:dyDescent="0.3">
      <c r="A4476" s="11">
        <v>4621</v>
      </c>
      <c r="B4476" s="11" t="s">
        <v>63796</v>
      </c>
      <c r="C4476" s="66" t="s">
        <v>54911</v>
      </c>
      <c r="D4476" s="66">
        <v>1</v>
      </c>
      <c r="E4476" s="66" t="s">
        <v>54923</v>
      </c>
      <c r="F4476" s="55">
        <v>43202</v>
      </c>
      <c r="G4476" s="15"/>
    </row>
    <row r="4477" spans="1:7" x14ac:dyDescent="0.3">
      <c r="A4477" s="11">
        <v>4622</v>
      </c>
      <c r="B4477" s="11" t="s">
        <v>63797</v>
      </c>
      <c r="C4477" s="66" t="s">
        <v>54911</v>
      </c>
      <c r="D4477" s="66">
        <v>1</v>
      </c>
      <c r="E4477" s="66" t="s">
        <v>54923</v>
      </c>
      <c r="F4477" s="55">
        <v>43202</v>
      </c>
      <c r="G4477" s="15"/>
    </row>
    <row r="4478" spans="1:7" x14ac:dyDescent="0.3">
      <c r="A4478" s="11">
        <v>4623</v>
      </c>
      <c r="B4478" s="11" t="s">
        <v>63798</v>
      </c>
      <c r="C4478" s="66" t="s">
        <v>54911</v>
      </c>
      <c r="D4478" s="66">
        <v>1</v>
      </c>
      <c r="E4478" s="66" t="s">
        <v>54923</v>
      </c>
      <c r="F4478" s="55">
        <v>43202</v>
      </c>
      <c r="G4478" s="15"/>
    </row>
    <row r="4479" spans="1:7" x14ac:dyDescent="0.3">
      <c r="A4479" s="11">
        <v>4624</v>
      </c>
      <c r="B4479" s="11" t="s">
        <v>63799</v>
      </c>
      <c r="C4479" s="66" t="s">
        <v>54911</v>
      </c>
      <c r="D4479" s="66">
        <v>1</v>
      </c>
      <c r="E4479" s="66" t="s">
        <v>54923</v>
      </c>
      <c r="F4479" s="55">
        <v>43202</v>
      </c>
      <c r="G4479" s="15"/>
    </row>
    <row r="4480" spans="1:7" x14ac:dyDescent="0.3">
      <c r="A4480" s="11">
        <v>4625</v>
      </c>
      <c r="B4480" s="11" t="s">
        <v>63800</v>
      </c>
      <c r="C4480" s="66" t="s">
        <v>54911</v>
      </c>
      <c r="D4480" s="66">
        <v>1</v>
      </c>
      <c r="E4480" s="66" t="s">
        <v>54923</v>
      </c>
      <c r="F4480" s="55">
        <v>43202</v>
      </c>
      <c r="G4480" s="15"/>
    </row>
    <row r="4481" spans="1:7" x14ac:dyDescent="0.3">
      <c r="A4481" s="11">
        <v>4626</v>
      </c>
      <c r="B4481" s="11" t="s">
        <v>63801</v>
      </c>
      <c r="C4481" s="66" t="s">
        <v>54911</v>
      </c>
      <c r="D4481" s="66">
        <v>1</v>
      </c>
      <c r="E4481" s="66" t="s">
        <v>54923</v>
      </c>
      <c r="F4481" s="55">
        <v>43202</v>
      </c>
      <c r="G4481" s="15"/>
    </row>
    <row r="4482" spans="1:7" x14ac:dyDescent="0.3">
      <c r="A4482" s="11">
        <v>4627</v>
      </c>
      <c r="B4482" s="11" t="s">
        <v>63802</v>
      </c>
      <c r="C4482" s="66" t="s">
        <v>54911</v>
      </c>
      <c r="D4482" s="66">
        <v>1</v>
      </c>
      <c r="E4482" s="66" t="s">
        <v>54923</v>
      </c>
      <c r="F4482" s="55">
        <v>43202</v>
      </c>
      <c r="G4482" s="15"/>
    </row>
    <row r="4483" spans="1:7" x14ac:dyDescent="0.3">
      <c r="A4483" s="11">
        <v>4628</v>
      </c>
      <c r="B4483" s="11" t="s">
        <v>63803</v>
      </c>
      <c r="C4483" s="66" t="s">
        <v>54911</v>
      </c>
      <c r="D4483" s="66">
        <v>1</v>
      </c>
      <c r="E4483" s="66" t="s">
        <v>54923</v>
      </c>
      <c r="F4483" s="55">
        <v>43202</v>
      </c>
      <c r="G4483" s="15"/>
    </row>
    <row r="4484" spans="1:7" x14ac:dyDescent="0.3">
      <c r="A4484" s="11">
        <v>4629</v>
      </c>
      <c r="B4484" s="11" t="s">
        <v>63804</v>
      </c>
      <c r="C4484" s="66" t="s">
        <v>54911</v>
      </c>
      <c r="D4484" s="66">
        <v>1</v>
      </c>
      <c r="E4484" s="66" t="s">
        <v>54923</v>
      </c>
      <c r="F4484" s="55">
        <v>43202</v>
      </c>
      <c r="G4484" s="15"/>
    </row>
    <row r="4485" spans="1:7" x14ac:dyDescent="0.3">
      <c r="A4485" s="11">
        <v>4630</v>
      </c>
      <c r="B4485" s="11" t="s">
        <v>63805</v>
      </c>
      <c r="C4485" s="66" t="s">
        <v>54911</v>
      </c>
      <c r="D4485" s="66">
        <v>1</v>
      </c>
      <c r="E4485" s="66" t="s">
        <v>54923</v>
      </c>
      <c r="F4485" s="55">
        <v>43202</v>
      </c>
      <c r="G4485" s="15"/>
    </row>
    <row r="4486" spans="1:7" x14ac:dyDescent="0.3">
      <c r="A4486" s="11">
        <v>4631</v>
      </c>
      <c r="B4486" s="11" t="s">
        <v>63806</v>
      </c>
      <c r="C4486" s="66" t="s">
        <v>54911</v>
      </c>
      <c r="D4486" s="66">
        <v>1</v>
      </c>
      <c r="E4486" s="66" t="s">
        <v>54923</v>
      </c>
      <c r="F4486" s="55">
        <v>43202</v>
      </c>
      <c r="G4486" s="15"/>
    </row>
    <row r="4487" spans="1:7" x14ac:dyDescent="0.3">
      <c r="A4487" s="11">
        <v>4632</v>
      </c>
      <c r="B4487" s="11" t="s">
        <v>63807</v>
      </c>
      <c r="C4487" s="66" t="s">
        <v>54911</v>
      </c>
      <c r="D4487" s="66">
        <v>1</v>
      </c>
      <c r="E4487" s="66" t="s">
        <v>54923</v>
      </c>
      <c r="F4487" s="55">
        <v>43202</v>
      </c>
      <c r="G4487" s="15"/>
    </row>
    <row r="4488" spans="1:7" x14ac:dyDescent="0.3">
      <c r="A4488" s="11">
        <v>4633</v>
      </c>
      <c r="B4488" s="11" t="s">
        <v>63808</v>
      </c>
      <c r="C4488" s="66" t="s">
        <v>54911</v>
      </c>
      <c r="D4488" s="66">
        <v>1</v>
      </c>
      <c r="E4488" s="66" t="s">
        <v>54923</v>
      </c>
      <c r="F4488" s="55">
        <v>43202</v>
      </c>
      <c r="G4488" s="15"/>
    </row>
    <row r="4489" spans="1:7" x14ac:dyDescent="0.3">
      <c r="A4489" s="11">
        <v>4634</v>
      </c>
      <c r="B4489" s="11" t="s">
        <v>63809</v>
      </c>
      <c r="C4489" s="66" t="s">
        <v>54911</v>
      </c>
      <c r="D4489" s="66">
        <v>1</v>
      </c>
      <c r="E4489" s="66" t="s">
        <v>54923</v>
      </c>
      <c r="F4489" s="55">
        <v>43202</v>
      </c>
      <c r="G4489" s="15"/>
    </row>
    <row r="4490" spans="1:7" x14ac:dyDescent="0.3">
      <c r="A4490" s="11">
        <v>4635</v>
      </c>
      <c r="B4490" s="11" t="s">
        <v>63810</v>
      </c>
      <c r="C4490" s="66" t="s">
        <v>54911</v>
      </c>
      <c r="D4490" s="66">
        <v>1</v>
      </c>
      <c r="E4490" s="66" t="s">
        <v>54923</v>
      </c>
      <c r="F4490" s="55">
        <v>43223</v>
      </c>
      <c r="G4490" s="15"/>
    </row>
    <row r="4491" spans="1:7" x14ac:dyDescent="0.3">
      <c r="A4491" s="11">
        <v>4636</v>
      </c>
      <c r="B4491" s="11" t="s">
        <v>63811</v>
      </c>
      <c r="C4491" s="66" t="s">
        <v>54911</v>
      </c>
      <c r="D4491" s="66">
        <v>1</v>
      </c>
      <c r="E4491" s="66" t="s">
        <v>54923</v>
      </c>
      <c r="F4491" s="55">
        <v>43223</v>
      </c>
      <c r="G4491" s="15"/>
    </row>
    <row r="4492" spans="1:7" x14ac:dyDescent="0.3">
      <c r="A4492" s="11">
        <v>4637</v>
      </c>
      <c r="B4492" s="11" t="s">
        <v>63812</v>
      </c>
      <c r="C4492" s="66" t="s">
        <v>54911</v>
      </c>
      <c r="D4492" s="66">
        <v>1</v>
      </c>
      <c r="E4492" s="66" t="s">
        <v>54923</v>
      </c>
      <c r="F4492" s="55">
        <v>43223</v>
      </c>
      <c r="G4492" s="15"/>
    </row>
    <row r="4493" spans="1:7" x14ac:dyDescent="0.3">
      <c r="A4493" s="11">
        <v>4638</v>
      </c>
      <c r="B4493" s="11" t="s">
        <v>63813</v>
      </c>
      <c r="C4493" s="66" t="s">
        <v>54911</v>
      </c>
      <c r="D4493" s="66">
        <v>1</v>
      </c>
      <c r="E4493" s="66" t="s">
        <v>54923</v>
      </c>
      <c r="F4493" s="55">
        <v>43223</v>
      </c>
      <c r="G4493" s="15"/>
    </row>
    <row r="4494" spans="1:7" x14ac:dyDescent="0.3">
      <c r="A4494" s="11">
        <v>4639</v>
      </c>
      <c r="B4494" s="11" t="s">
        <v>63814</v>
      </c>
      <c r="C4494" s="66" t="s">
        <v>54911</v>
      </c>
      <c r="D4494" s="66">
        <v>1</v>
      </c>
      <c r="E4494" s="66" t="s">
        <v>54923</v>
      </c>
      <c r="F4494" s="55">
        <v>43223</v>
      </c>
      <c r="G4494" s="15"/>
    </row>
    <row r="4495" spans="1:7" x14ac:dyDescent="0.3">
      <c r="A4495" s="11">
        <v>4640</v>
      </c>
      <c r="B4495" s="11" t="s">
        <v>63815</v>
      </c>
      <c r="C4495" s="66" t="s">
        <v>54911</v>
      </c>
      <c r="D4495" s="66">
        <v>1</v>
      </c>
      <c r="E4495" s="66" t="s">
        <v>54923</v>
      </c>
      <c r="F4495" s="55">
        <v>43223</v>
      </c>
      <c r="G4495" s="15"/>
    </row>
    <row r="4496" spans="1:7" x14ac:dyDescent="0.3">
      <c r="A4496" s="11">
        <v>4641</v>
      </c>
      <c r="B4496" s="11" t="s">
        <v>63816</v>
      </c>
      <c r="C4496" s="66" t="s">
        <v>54911</v>
      </c>
      <c r="D4496" s="66">
        <v>1</v>
      </c>
      <c r="E4496" s="66" t="s">
        <v>54923</v>
      </c>
      <c r="F4496" s="55">
        <v>43223</v>
      </c>
      <c r="G4496" s="15"/>
    </row>
    <row r="4497" spans="1:7" x14ac:dyDescent="0.3">
      <c r="A4497" s="11">
        <v>4642</v>
      </c>
      <c r="B4497" s="11" t="s">
        <v>63817</v>
      </c>
      <c r="C4497" s="66" t="s">
        <v>54911</v>
      </c>
      <c r="D4497" s="66">
        <v>1</v>
      </c>
      <c r="E4497" s="66" t="s">
        <v>54923</v>
      </c>
      <c r="F4497" s="55">
        <v>43223</v>
      </c>
      <c r="G4497" s="15"/>
    </row>
    <row r="4498" spans="1:7" x14ac:dyDescent="0.3">
      <c r="A4498" s="11">
        <v>4643</v>
      </c>
      <c r="B4498" s="11" t="s">
        <v>63818</v>
      </c>
      <c r="C4498" s="66" t="s">
        <v>54911</v>
      </c>
      <c r="D4498" s="66">
        <v>1</v>
      </c>
      <c r="E4498" s="66" t="s">
        <v>54923</v>
      </c>
      <c r="F4498" s="55">
        <v>43223</v>
      </c>
      <c r="G4498" s="15"/>
    </row>
    <row r="4499" spans="1:7" x14ac:dyDescent="0.3">
      <c r="A4499" s="11">
        <v>4644</v>
      </c>
      <c r="B4499" s="11" t="s">
        <v>63819</v>
      </c>
      <c r="C4499" s="66" t="s">
        <v>54911</v>
      </c>
      <c r="D4499" s="66">
        <v>1</v>
      </c>
      <c r="E4499" s="66" t="s">
        <v>54923</v>
      </c>
      <c r="F4499" s="55">
        <v>43223</v>
      </c>
      <c r="G4499" s="15"/>
    </row>
    <row r="4500" spans="1:7" x14ac:dyDescent="0.3">
      <c r="A4500" s="11">
        <v>4645</v>
      </c>
      <c r="B4500" s="11" t="s">
        <v>63820</v>
      </c>
      <c r="C4500" s="66" t="s">
        <v>54911</v>
      </c>
      <c r="D4500" s="66">
        <v>1</v>
      </c>
      <c r="E4500" s="66" t="s">
        <v>54923</v>
      </c>
      <c r="F4500" s="55">
        <v>43223</v>
      </c>
      <c r="G4500" s="15"/>
    </row>
    <row r="4501" spans="1:7" x14ac:dyDescent="0.3">
      <c r="A4501" s="11">
        <v>4646</v>
      </c>
      <c r="B4501" s="11" t="s">
        <v>63821</v>
      </c>
      <c r="C4501" s="66" t="s">
        <v>54911</v>
      </c>
      <c r="D4501" s="66">
        <v>1</v>
      </c>
      <c r="E4501" s="66" t="s">
        <v>54923</v>
      </c>
      <c r="F4501" s="55">
        <v>43223</v>
      </c>
      <c r="G4501" s="15"/>
    </row>
    <row r="4502" spans="1:7" x14ac:dyDescent="0.3">
      <c r="A4502" s="11">
        <v>4647</v>
      </c>
      <c r="B4502" s="11" t="s">
        <v>63822</v>
      </c>
      <c r="C4502" s="66" t="s">
        <v>54911</v>
      </c>
      <c r="D4502" s="66">
        <v>1</v>
      </c>
      <c r="E4502" s="66" t="s">
        <v>54923</v>
      </c>
      <c r="F4502" s="55">
        <v>43223</v>
      </c>
      <c r="G4502" s="15"/>
    </row>
    <row r="4503" spans="1:7" x14ac:dyDescent="0.3">
      <c r="A4503" s="11">
        <v>4648</v>
      </c>
      <c r="B4503" s="11" t="s">
        <v>63823</v>
      </c>
      <c r="C4503" s="66" t="s">
        <v>54911</v>
      </c>
      <c r="D4503" s="66">
        <v>1</v>
      </c>
      <c r="E4503" s="66" t="s">
        <v>54923</v>
      </c>
      <c r="F4503" s="55">
        <v>43223</v>
      </c>
      <c r="G4503" s="15"/>
    </row>
    <row r="4504" spans="1:7" x14ac:dyDescent="0.3">
      <c r="A4504" s="11">
        <v>4649</v>
      </c>
      <c r="B4504" s="11" t="s">
        <v>63824</v>
      </c>
      <c r="C4504" s="66" t="s">
        <v>54911</v>
      </c>
      <c r="D4504" s="66">
        <v>1</v>
      </c>
      <c r="E4504" s="66" t="s">
        <v>54923</v>
      </c>
      <c r="F4504" s="55">
        <v>43223</v>
      </c>
      <c r="G4504" s="15"/>
    </row>
    <row r="4505" spans="1:7" x14ac:dyDescent="0.3">
      <c r="A4505" s="11">
        <v>4650</v>
      </c>
      <c r="B4505" s="11" t="s">
        <v>63825</v>
      </c>
      <c r="C4505" s="66" t="s">
        <v>54911</v>
      </c>
      <c r="D4505" s="66">
        <v>1</v>
      </c>
      <c r="E4505" s="66" t="s">
        <v>54923</v>
      </c>
      <c r="F4505" s="55">
        <v>43223</v>
      </c>
      <c r="G4505" s="15"/>
    </row>
    <row r="4506" spans="1:7" x14ac:dyDescent="0.3">
      <c r="A4506" s="11">
        <v>4651</v>
      </c>
      <c r="B4506" s="11" t="s">
        <v>63826</v>
      </c>
      <c r="C4506" s="66" t="s">
        <v>54911</v>
      </c>
      <c r="D4506" s="66">
        <v>1</v>
      </c>
      <c r="E4506" s="66" t="s">
        <v>54923</v>
      </c>
      <c r="F4506" s="55">
        <v>43223</v>
      </c>
      <c r="G4506" s="15"/>
    </row>
    <row r="4507" spans="1:7" x14ac:dyDescent="0.3">
      <c r="A4507" s="11">
        <v>4652</v>
      </c>
      <c r="B4507" s="11" t="s">
        <v>63827</v>
      </c>
      <c r="C4507" s="66" t="s">
        <v>54911</v>
      </c>
      <c r="D4507" s="66">
        <v>1</v>
      </c>
      <c r="E4507" s="66" t="s">
        <v>54923</v>
      </c>
      <c r="F4507" s="55">
        <v>43223</v>
      </c>
      <c r="G4507" s="15"/>
    </row>
    <row r="4508" spans="1:7" x14ac:dyDescent="0.3">
      <c r="A4508" s="11">
        <v>4653</v>
      </c>
      <c r="B4508" s="11" t="s">
        <v>63853</v>
      </c>
      <c r="C4508" s="66" t="s">
        <v>54911</v>
      </c>
      <c r="D4508" s="66">
        <v>1</v>
      </c>
      <c r="E4508" s="66" t="s">
        <v>54923</v>
      </c>
      <c r="F4508" s="55">
        <v>43229</v>
      </c>
      <c r="G4508" s="15"/>
    </row>
    <row r="4509" spans="1:7" x14ac:dyDescent="0.3">
      <c r="A4509" s="11">
        <v>4654</v>
      </c>
      <c r="B4509" s="11" t="s">
        <v>63854</v>
      </c>
      <c r="C4509" s="66" t="s">
        <v>54911</v>
      </c>
      <c r="D4509" s="66">
        <v>1</v>
      </c>
      <c r="E4509" s="66" t="s">
        <v>54923</v>
      </c>
      <c r="F4509" s="55">
        <v>43237</v>
      </c>
      <c r="G4509" s="15"/>
    </row>
    <row r="4510" spans="1:7" x14ac:dyDescent="0.3">
      <c r="A4510" s="11">
        <v>4655</v>
      </c>
      <c r="B4510" s="11" t="s">
        <v>63855</v>
      </c>
      <c r="C4510" s="66" t="s">
        <v>54911</v>
      </c>
      <c r="D4510" s="66">
        <v>0</v>
      </c>
      <c r="E4510" s="66" t="s">
        <v>64800</v>
      </c>
      <c r="F4510" s="55">
        <v>44000</v>
      </c>
      <c r="G4510" s="15"/>
    </row>
    <row r="4511" spans="1:7" x14ac:dyDescent="0.3">
      <c r="A4511" s="11">
        <v>4656</v>
      </c>
      <c r="B4511" s="11" t="s">
        <v>63856</v>
      </c>
      <c r="C4511" s="66" t="s">
        <v>54911</v>
      </c>
      <c r="D4511" s="66">
        <v>1</v>
      </c>
      <c r="E4511" s="66" t="s">
        <v>54923</v>
      </c>
      <c r="F4511" s="55">
        <v>43237</v>
      </c>
      <c r="G4511" s="15"/>
    </row>
    <row r="4512" spans="1:7" x14ac:dyDescent="0.3">
      <c r="A4512" s="11">
        <v>4657</v>
      </c>
      <c r="B4512" s="11" t="s">
        <v>63857</v>
      </c>
      <c r="C4512" s="66" t="s">
        <v>54911</v>
      </c>
      <c r="D4512" s="66">
        <v>1</v>
      </c>
      <c r="E4512" s="66" t="s">
        <v>54923</v>
      </c>
      <c r="F4512" s="55">
        <v>43237</v>
      </c>
      <c r="G4512" s="15"/>
    </row>
    <row r="4513" spans="1:7" x14ac:dyDescent="0.3">
      <c r="A4513" s="11">
        <v>4658</v>
      </c>
      <c r="B4513" s="11" t="s">
        <v>63858</v>
      </c>
      <c r="C4513" s="66" t="s">
        <v>54911</v>
      </c>
      <c r="D4513" s="66">
        <v>1</v>
      </c>
      <c r="E4513" s="66" t="s">
        <v>54923</v>
      </c>
      <c r="F4513" s="55">
        <v>43237</v>
      </c>
      <c r="G4513" s="15"/>
    </row>
    <row r="4514" spans="1:7" x14ac:dyDescent="0.3">
      <c r="A4514" s="11">
        <v>4659</v>
      </c>
      <c r="B4514" s="11" t="s">
        <v>63859</v>
      </c>
      <c r="C4514" s="66" t="s">
        <v>54911</v>
      </c>
      <c r="D4514" s="66">
        <v>1</v>
      </c>
      <c r="E4514" s="66" t="s">
        <v>54923</v>
      </c>
      <c r="F4514" s="55">
        <v>43237</v>
      </c>
      <c r="G4514" s="15"/>
    </row>
    <row r="4515" spans="1:7" x14ac:dyDescent="0.3">
      <c r="A4515" s="11">
        <v>4660</v>
      </c>
      <c r="B4515" s="11" t="s">
        <v>63860</v>
      </c>
      <c r="C4515" s="66" t="s">
        <v>54911</v>
      </c>
      <c r="D4515" s="66">
        <v>1</v>
      </c>
      <c r="E4515" s="66" t="s">
        <v>54923</v>
      </c>
      <c r="F4515" s="55">
        <v>43237</v>
      </c>
      <c r="G4515" s="15"/>
    </row>
    <row r="4516" spans="1:7" x14ac:dyDescent="0.3">
      <c r="A4516" s="11">
        <v>4661</v>
      </c>
      <c r="B4516" s="11" t="s">
        <v>63861</v>
      </c>
      <c r="C4516" s="66" t="s">
        <v>54911</v>
      </c>
      <c r="D4516" s="66">
        <v>1</v>
      </c>
      <c r="E4516" s="66" t="s">
        <v>54923</v>
      </c>
      <c r="F4516" s="55">
        <v>43237</v>
      </c>
      <c r="G4516" s="15"/>
    </row>
    <row r="4517" spans="1:7" x14ac:dyDescent="0.3">
      <c r="A4517" s="11">
        <v>4662</v>
      </c>
      <c r="B4517" s="11" t="s">
        <v>63862</v>
      </c>
      <c r="C4517" s="66" t="s">
        <v>54911</v>
      </c>
      <c r="D4517" s="66">
        <v>1</v>
      </c>
      <c r="E4517" s="66" t="s">
        <v>54923</v>
      </c>
      <c r="F4517" s="55">
        <v>43237</v>
      </c>
      <c r="G4517" s="15"/>
    </row>
    <row r="4518" spans="1:7" x14ac:dyDescent="0.3">
      <c r="A4518" s="11">
        <v>4663</v>
      </c>
      <c r="B4518" s="11" t="s">
        <v>63863</v>
      </c>
      <c r="C4518" s="66" t="s">
        <v>54911</v>
      </c>
      <c r="D4518" s="66">
        <v>1</v>
      </c>
      <c r="E4518" s="66" t="s">
        <v>54923</v>
      </c>
      <c r="F4518" s="55">
        <v>43237</v>
      </c>
      <c r="G4518" s="15"/>
    </row>
    <row r="4519" spans="1:7" x14ac:dyDescent="0.3">
      <c r="A4519" s="11">
        <v>4664</v>
      </c>
      <c r="B4519" s="11" t="s">
        <v>63864</v>
      </c>
      <c r="C4519" s="66" t="s">
        <v>54911</v>
      </c>
      <c r="D4519" s="66">
        <v>1</v>
      </c>
      <c r="E4519" s="66" t="s">
        <v>54923</v>
      </c>
      <c r="F4519" s="55">
        <v>43237</v>
      </c>
      <c r="G4519" s="15"/>
    </row>
    <row r="4520" spans="1:7" x14ac:dyDescent="0.3">
      <c r="A4520" s="11">
        <v>4665</v>
      </c>
      <c r="B4520" s="11" t="s">
        <v>63865</v>
      </c>
      <c r="C4520" s="66" t="s">
        <v>54911</v>
      </c>
      <c r="D4520" s="66">
        <v>1</v>
      </c>
      <c r="E4520" s="66" t="s">
        <v>54923</v>
      </c>
      <c r="F4520" s="55">
        <v>43237</v>
      </c>
      <c r="G4520" s="15"/>
    </row>
    <row r="4521" spans="1:7" x14ac:dyDescent="0.3">
      <c r="A4521" s="11">
        <v>4666</v>
      </c>
      <c r="B4521" s="11" t="s">
        <v>63866</v>
      </c>
      <c r="C4521" s="66" t="s">
        <v>54911</v>
      </c>
      <c r="D4521" s="66">
        <v>1</v>
      </c>
      <c r="E4521" s="66" t="s">
        <v>54923</v>
      </c>
      <c r="F4521" s="55">
        <v>43237</v>
      </c>
      <c r="G4521" s="15"/>
    </row>
    <row r="4522" spans="1:7" x14ac:dyDescent="0.3">
      <c r="A4522" s="11">
        <v>4667</v>
      </c>
      <c r="B4522" s="11" t="s">
        <v>63867</v>
      </c>
      <c r="C4522" s="66" t="s">
        <v>54911</v>
      </c>
      <c r="D4522" s="66">
        <v>1</v>
      </c>
      <c r="E4522" s="66" t="s">
        <v>54923</v>
      </c>
      <c r="F4522" s="55">
        <v>43237</v>
      </c>
      <c r="G4522" s="15"/>
    </row>
    <row r="4523" spans="1:7" x14ac:dyDescent="0.3">
      <c r="A4523" s="11">
        <v>4668</v>
      </c>
      <c r="B4523" s="11" t="s">
        <v>63868</v>
      </c>
      <c r="C4523" s="66" t="s">
        <v>54911</v>
      </c>
      <c r="D4523" s="66">
        <v>0</v>
      </c>
      <c r="E4523" s="66" t="s">
        <v>64800</v>
      </c>
      <c r="F4523" s="55">
        <v>43662</v>
      </c>
      <c r="G4523" s="15"/>
    </row>
    <row r="4524" spans="1:7" x14ac:dyDescent="0.3">
      <c r="A4524" s="11">
        <v>4669</v>
      </c>
      <c r="B4524" s="11" t="s">
        <v>63869</v>
      </c>
      <c r="C4524" s="66" t="s">
        <v>54911</v>
      </c>
      <c r="D4524" s="66">
        <v>0</v>
      </c>
      <c r="E4524" s="66" t="s">
        <v>64800</v>
      </c>
      <c r="F4524" s="55">
        <v>43662</v>
      </c>
      <c r="G4524" s="15"/>
    </row>
    <row r="4525" spans="1:7" x14ac:dyDescent="0.3">
      <c r="A4525" s="11">
        <v>4670</v>
      </c>
      <c r="B4525" s="11" t="s">
        <v>63870</v>
      </c>
      <c r="C4525" s="66" t="s">
        <v>54911</v>
      </c>
      <c r="D4525" s="66">
        <v>1</v>
      </c>
      <c r="E4525" s="66" t="s">
        <v>54923</v>
      </c>
      <c r="F4525" s="55">
        <v>43270</v>
      </c>
      <c r="G4525" s="15"/>
    </row>
    <row r="4526" spans="1:7" x14ac:dyDescent="0.3">
      <c r="A4526" s="11">
        <v>4671</v>
      </c>
      <c r="B4526" s="11" t="s">
        <v>63871</v>
      </c>
      <c r="C4526" s="66" t="s">
        <v>54911</v>
      </c>
      <c r="D4526" s="66">
        <v>1</v>
      </c>
      <c r="E4526" s="66" t="s">
        <v>54923</v>
      </c>
      <c r="F4526" s="55">
        <v>43270</v>
      </c>
      <c r="G4526" s="15"/>
    </row>
    <row r="4527" spans="1:7" x14ac:dyDescent="0.3">
      <c r="A4527" s="11">
        <v>4672</v>
      </c>
      <c r="B4527" s="11" t="s">
        <v>63872</v>
      </c>
      <c r="C4527" s="66" t="s">
        <v>54911</v>
      </c>
      <c r="D4527" s="66">
        <v>1</v>
      </c>
      <c r="E4527" s="66" t="s">
        <v>54923</v>
      </c>
      <c r="F4527" s="55">
        <v>43270</v>
      </c>
      <c r="G4527" s="15"/>
    </row>
    <row r="4528" spans="1:7" x14ac:dyDescent="0.3">
      <c r="A4528" s="11">
        <v>4673</v>
      </c>
      <c r="B4528" s="11" t="s">
        <v>63873</v>
      </c>
      <c r="C4528" s="66" t="s">
        <v>54911</v>
      </c>
      <c r="D4528" s="66">
        <v>1</v>
      </c>
      <c r="E4528" s="66" t="s">
        <v>54923</v>
      </c>
      <c r="F4528" s="55">
        <v>43270</v>
      </c>
      <c r="G4528" s="15"/>
    </row>
    <row r="4529" spans="1:7" x14ac:dyDescent="0.3">
      <c r="A4529" s="11">
        <v>4674</v>
      </c>
      <c r="B4529" s="11" t="s">
        <v>63874</v>
      </c>
      <c r="C4529" s="66" t="s">
        <v>54911</v>
      </c>
      <c r="D4529" s="66">
        <v>1</v>
      </c>
      <c r="E4529" s="66" t="s">
        <v>54923</v>
      </c>
      <c r="F4529" s="55">
        <v>43270</v>
      </c>
      <c r="G4529" s="15"/>
    </row>
    <row r="4530" spans="1:7" x14ac:dyDescent="0.3">
      <c r="A4530" s="11">
        <v>4675</v>
      </c>
      <c r="B4530" s="11" t="s">
        <v>63875</v>
      </c>
      <c r="C4530" s="66" t="s">
        <v>54911</v>
      </c>
      <c r="D4530" s="66">
        <v>1</v>
      </c>
      <c r="E4530" s="66" t="s">
        <v>54923</v>
      </c>
      <c r="F4530" s="55">
        <v>43270</v>
      </c>
      <c r="G4530" s="15"/>
    </row>
    <row r="4531" spans="1:7" x14ac:dyDescent="0.3">
      <c r="A4531" s="11">
        <v>4676</v>
      </c>
      <c r="B4531" s="11" t="s">
        <v>63876</v>
      </c>
      <c r="C4531" s="66" t="s">
        <v>54911</v>
      </c>
      <c r="D4531" s="66">
        <v>1</v>
      </c>
      <c r="E4531" s="66" t="s">
        <v>54923</v>
      </c>
      <c r="F4531" s="55">
        <v>43270</v>
      </c>
      <c r="G4531" s="15"/>
    </row>
    <row r="4532" spans="1:7" x14ac:dyDescent="0.3">
      <c r="A4532" s="11">
        <v>4677</v>
      </c>
      <c r="B4532" s="11" t="s">
        <v>63877</v>
      </c>
      <c r="C4532" s="66" t="s">
        <v>54912</v>
      </c>
      <c r="D4532" s="66">
        <v>1</v>
      </c>
      <c r="E4532" s="66" t="s">
        <v>54923</v>
      </c>
      <c r="F4532" s="55">
        <v>43272</v>
      </c>
      <c r="G4532" s="15"/>
    </row>
    <row r="4533" spans="1:7" x14ac:dyDescent="0.3">
      <c r="A4533" s="11">
        <v>4678</v>
      </c>
      <c r="B4533" s="11" t="s">
        <v>63878</v>
      </c>
      <c r="C4533" s="66" t="s">
        <v>54912</v>
      </c>
      <c r="D4533" s="66">
        <v>1</v>
      </c>
      <c r="E4533" s="66" t="s">
        <v>54923</v>
      </c>
      <c r="F4533" s="55">
        <v>43272</v>
      </c>
      <c r="G4533" s="15"/>
    </row>
    <row r="4534" spans="1:7" x14ac:dyDescent="0.3">
      <c r="A4534" s="11">
        <v>4679</v>
      </c>
      <c r="B4534" s="11" t="s">
        <v>63879</v>
      </c>
      <c r="C4534" s="66" t="s">
        <v>54912</v>
      </c>
      <c r="D4534" s="66">
        <v>0</v>
      </c>
      <c r="E4534" s="66" t="s">
        <v>64800</v>
      </c>
      <c r="F4534" s="55">
        <v>43906</v>
      </c>
      <c r="G4534" s="15"/>
    </row>
    <row r="4535" spans="1:7" x14ac:dyDescent="0.3">
      <c r="A4535" s="11">
        <v>4680</v>
      </c>
      <c r="B4535" s="11" t="s">
        <v>63880</v>
      </c>
      <c r="C4535" s="66" t="s">
        <v>54912</v>
      </c>
      <c r="D4535" s="66">
        <v>0</v>
      </c>
      <c r="E4535" s="66" t="s">
        <v>64800</v>
      </c>
      <c r="F4535" s="55">
        <v>43906</v>
      </c>
      <c r="G4535" s="15"/>
    </row>
    <row r="4536" spans="1:7" x14ac:dyDescent="0.3">
      <c r="A4536" s="11">
        <v>4681</v>
      </c>
      <c r="B4536" s="11" t="s">
        <v>63881</v>
      </c>
      <c r="C4536" s="66" t="s">
        <v>54912</v>
      </c>
      <c r="D4536" s="66">
        <v>1</v>
      </c>
      <c r="E4536" s="66" t="s">
        <v>54923</v>
      </c>
      <c r="F4536" s="55">
        <v>43272</v>
      </c>
      <c r="G4536" s="15"/>
    </row>
    <row r="4537" spans="1:7" x14ac:dyDescent="0.3">
      <c r="A4537" s="11">
        <v>4682</v>
      </c>
      <c r="B4537" s="11" t="s">
        <v>63882</v>
      </c>
      <c r="C4537" s="66" t="s">
        <v>54912</v>
      </c>
      <c r="D4537" s="66">
        <v>1</v>
      </c>
      <c r="E4537" s="66" t="s">
        <v>54923</v>
      </c>
      <c r="F4537" s="55">
        <v>43272</v>
      </c>
      <c r="G4537" s="15"/>
    </row>
    <row r="4538" spans="1:7" x14ac:dyDescent="0.3">
      <c r="A4538" s="11">
        <v>4683</v>
      </c>
      <c r="B4538" s="11" t="s">
        <v>63883</v>
      </c>
      <c r="C4538" s="66" t="s">
        <v>54912</v>
      </c>
      <c r="D4538" s="66">
        <v>1</v>
      </c>
      <c r="E4538" s="66" t="s">
        <v>54923</v>
      </c>
      <c r="F4538" s="55">
        <v>43272</v>
      </c>
      <c r="G4538" s="15"/>
    </row>
    <row r="4539" spans="1:7" x14ac:dyDescent="0.3">
      <c r="A4539" s="11">
        <v>4684</v>
      </c>
      <c r="B4539" s="11" t="s">
        <v>63884</v>
      </c>
      <c r="C4539" s="66" t="s">
        <v>54912</v>
      </c>
      <c r="D4539" s="66">
        <v>1</v>
      </c>
      <c r="E4539" s="66" t="s">
        <v>54923</v>
      </c>
      <c r="F4539" s="55">
        <v>43272</v>
      </c>
      <c r="G4539" s="15"/>
    </row>
    <row r="4540" spans="1:7" x14ac:dyDescent="0.3">
      <c r="A4540" s="11">
        <v>4685</v>
      </c>
      <c r="B4540" s="11" t="s">
        <v>63885</v>
      </c>
      <c r="C4540" s="66" t="s">
        <v>54912</v>
      </c>
      <c r="D4540" s="66">
        <v>1</v>
      </c>
      <c r="E4540" s="66" t="s">
        <v>54923</v>
      </c>
      <c r="F4540" s="55">
        <v>43272</v>
      </c>
      <c r="G4540" s="15"/>
    </row>
    <row r="4541" spans="1:7" x14ac:dyDescent="0.3">
      <c r="A4541" s="11">
        <v>4686</v>
      </c>
      <c r="B4541" s="11" t="s">
        <v>63886</v>
      </c>
      <c r="C4541" s="66" t="s">
        <v>54912</v>
      </c>
      <c r="D4541" s="66">
        <v>1</v>
      </c>
      <c r="E4541" s="66" t="s">
        <v>54923</v>
      </c>
      <c r="F4541" s="55">
        <v>43272</v>
      </c>
      <c r="G4541" s="15"/>
    </row>
    <row r="4542" spans="1:7" x14ac:dyDescent="0.3">
      <c r="A4542" s="11">
        <v>4687</v>
      </c>
      <c r="B4542" s="11" t="s">
        <v>63887</v>
      </c>
      <c r="C4542" s="66" t="s">
        <v>54912</v>
      </c>
      <c r="D4542" s="66">
        <v>1</v>
      </c>
      <c r="E4542" s="66" t="s">
        <v>54923</v>
      </c>
      <c r="F4542" s="55">
        <v>43272</v>
      </c>
      <c r="G4542" s="15"/>
    </row>
    <row r="4543" spans="1:7" x14ac:dyDescent="0.3">
      <c r="A4543" s="11">
        <v>4688</v>
      </c>
      <c r="B4543" s="11" t="s">
        <v>63888</v>
      </c>
      <c r="C4543" s="66" t="s">
        <v>54912</v>
      </c>
      <c r="D4543" s="66">
        <v>1</v>
      </c>
      <c r="E4543" s="66" t="s">
        <v>54923</v>
      </c>
      <c r="F4543" s="55">
        <v>43272</v>
      </c>
      <c r="G4543" s="15"/>
    </row>
    <row r="4544" spans="1:7" x14ac:dyDescent="0.3">
      <c r="A4544" s="11">
        <v>4689</v>
      </c>
      <c r="B4544" s="11" t="s">
        <v>63889</v>
      </c>
      <c r="C4544" s="66" t="s">
        <v>54912</v>
      </c>
      <c r="D4544" s="66">
        <v>1</v>
      </c>
      <c r="E4544" s="66" t="s">
        <v>54923</v>
      </c>
      <c r="F4544" s="55">
        <v>43272</v>
      </c>
      <c r="G4544" s="15"/>
    </row>
    <row r="4545" spans="1:7" x14ac:dyDescent="0.3">
      <c r="A4545" s="11">
        <v>4690</v>
      </c>
      <c r="B4545" s="11" t="s">
        <v>63890</v>
      </c>
      <c r="C4545" s="66" t="s">
        <v>54912</v>
      </c>
      <c r="D4545" s="66">
        <v>0</v>
      </c>
      <c r="E4545" s="66" t="s">
        <v>64800</v>
      </c>
      <c r="F4545" s="55">
        <v>43538</v>
      </c>
      <c r="G4545" s="15"/>
    </row>
    <row r="4546" spans="1:7" x14ac:dyDescent="0.3">
      <c r="A4546" s="11">
        <v>4691</v>
      </c>
      <c r="B4546" s="11" t="s">
        <v>63891</v>
      </c>
      <c r="C4546" s="66" t="s">
        <v>54912</v>
      </c>
      <c r="D4546" s="66">
        <v>0</v>
      </c>
      <c r="E4546" s="66" t="s">
        <v>64800</v>
      </c>
      <c r="F4546" s="55">
        <v>43906</v>
      </c>
      <c r="G4546" s="15"/>
    </row>
    <row r="4547" spans="1:7" x14ac:dyDescent="0.3">
      <c r="A4547" s="11">
        <v>4692</v>
      </c>
      <c r="B4547" s="11" t="s">
        <v>63892</v>
      </c>
      <c r="C4547" s="66" t="s">
        <v>54912</v>
      </c>
      <c r="D4547" s="66">
        <v>1</v>
      </c>
      <c r="E4547" s="66" t="s">
        <v>54923</v>
      </c>
      <c r="F4547" s="55">
        <v>43272</v>
      </c>
      <c r="G4547" s="15"/>
    </row>
    <row r="4548" spans="1:7" x14ac:dyDescent="0.3">
      <c r="A4548" s="11">
        <v>4693</v>
      </c>
      <c r="B4548" s="11" t="s">
        <v>63893</v>
      </c>
      <c r="C4548" s="66" t="s">
        <v>54912</v>
      </c>
      <c r="D4548" s="66">
        <v>0</v>
      </c>
      <c r="E4548" s="66" t="s">
        <v>64800</v>
      </c>
      <c r="F4548" s="55">
        <v>43906</v>
      </c>
      <c r="G4548" s="15"/>
    </row>
    <row r="4549" spans="1:7" x14ac:dyDescent="0.3">
      <c r="A4549" s="11">
        <v>4694</v>
      </c>
      <c r="B4549" s="11" t="s">
        <v>63894</v>
      </c>
      <c r="C4549" s="66" t="s">
        <v>54912</v>
      </c>
      <c r="D4549" s="66">
        <v>0</v>
      </c>
      <c r="E4549" s="66" t="s">
        <v>64800</v>
      </c>
      <c r="F4549" s="55">
        <v>43941</v>
      </c>
      <c r="G4549" s="15"/>
    </row>
    <row r="4550" spans="1:7" x14ac:dyDescent="0.3">
      <c r="A4550" s="11">
        <v>4695</v>
      </c>
      <c r="B4550" s="11" t="s">
        <v>63895</v>
      </c>
      <c r="C4550" s="66" t="s">
        <v>54912</v>
      </c>
      <c r="D4550" s="66">
        <v>1</v>
      </c>
      <c r="E4550" s="66" t="s">
        <v>54923</v>
      </c>
      <c r="F4550" s="55">
        <v>43272</v>
      </c>
      <c r="G4550" s="15"/>
    </row>
    <row r="4551" spans="1:7" x14ac:dyDescent="0.3">
      <c r="A4551" s="11">
        <v>4696</v>
      </c>
      <c r="B4551" s="11" t="s">
        <v>63896</v>
      </c>
      <c r="C4551" s="66" t="s">
        <v>54912</v>
      </c>
      <c r="D4551" s="66">
        <v>1</v>
      </c>
      <c r="E4551" s="66" t="s">
        <v>64800</v>
      </c>
      <c r="F4551" s="55">
        <v>44000</v>
      </c>
      <c r="G4551" s="15"/>
    </row>
    <row r="4552" spans="1:7" x14ac:dyDescent="0.3">
      <c r="A4552" s="11">
        <v>4697</v>
      </c>
      <c r="B4552" s="11" t="s">
        <v>63897</v>
      </c>
      <c r="C4552" s="66" t="s">
        <v>54912</v>
      </c>
      <c r="D4552" s="66">
        <v>0</v>
      </c>
      <c r="E4552" s="66" t="s">
        <v>64800</v>
      </c>
      <c r="F4552" s="55">
        <v>43906</v>
      </c>
      <c r="G4552" s="15"/>
    </row>
    <row r="4553" spans="1:7" x14ac:dyDescent="0.3">
      <c r="A4553" s="11">
        <v>4698</v>
      </c>
      <c r="B4553" s="11" t="s">
        <v>63898</v>
      </c>
      <c r="C4553" s="66" t="s">
        <v>54912</v>
      </c>
      <c r="D4553" s="66">
        <v>1</v>
      </c>
      <c r="E4553" s="66" t="s">
        <v>64800</v>
      </c>
      <c r="F4553" s="55">
        <v>44363</v>
      </c>
      <c r="G4553" s="15"/>
    </row>
    <row r="4554" spans="1:7" x14ac:dyDescent="0.3">
      <c r="A4554" s="11">
        <v>4699</v>
      </c>
      <c r="B4554" s="11" t="s">
        <v>63899</v>
      </c>
      <c r="C4554" s="66" t="s">
        <v>54912</v>
      </c>
      <c r="D4554" s="66">
        <v>1</v>
      </c>
      <c r="E4554" s="66" t="s">
        <v>64800</v>
      </c>
      <c r="F4554" s="55">
        <v>44000</v>
      </c>
      <c r="G4554" s="15"/>
    </row>
    <row r="4555" spans="1:7" x14ac:dyDescent="0.3">
      <c r="A4555" s="11">
        <v>4700</v>
      </c>
      <c r="B4555" s="11" t="s">
        <v>63900</v>
      </c>
      <c r="C4555" s="66" t="s">
        <v>54912</v>
      </c>
      <c r="D4555" s="66">
        <v>0</v>
      </c>
      <c r="E4555" s="66" t="s">
        <v>64800</v>
      </c>
      <c r="F4555" s="55">
        <v>43906</v>
      </c>
      <c r="G4555" s="15"/>
    </row>
    <row r="4556" spans="1:7" x14ac:dyDescent="0.3">
      <c r="A4556" s="11">
        <v>4701</v>
      </c>
      <c r="B4556" s="11" t="s">
        <v>63901</v>
      </c>
      <c r="C4556" s="66" t="s">
        <v>54912</v>
      </c>
      <c r="D4556" s="66">
        <v>0</v>
      </c>
      <c r="E4556" s="66" t="s">
        <v>64800</v>
      </c>
      <c r="F4556" s="55">
        <v>43906</v>
      </c>
      <c r="G4556" s="15"/>
    </row>
    <row r="4557" spans="1:7" x14ac:dyDescent="0.3">
      <c r="A4557" s="11">
        <v>4702</v>
      </c>
      <c r="B4557" s="11" t="s">
        <v>63902</v>
      </c>
      <c r="C4557" s="66" t="s">
        <v>54912</v>
      </c>
      <c r="D4557" s="66">
        <v>0</v>
      </c>
      <c r="E4557" s="66" t="s">
        <v>64800</v>
      </c>
      <c r="F4557" s="55">
        <v>43941</v>
      </c>
      <c r="G4557" s="15"/>
    </row>
    <row r="4558" spans="1:7" x14ac:dyDescent="0.3">
      <c r="A4558" s="11">
        <v>4703</v>
      </c>
      <c r="B4558" s="11" t="s">
        <v>63903</v>
      </c>
      <c r="C4558" s="66" t="s">
        <v>54912</v>
      </c>
      <c r="D4558" s="66">
        <v>0</v>
      </c>
      <c r="E4558" s="66" t="s">
        <v>64800</v>
      </c>
      <c r="F4558" s="55">
        <v>43906</v>
      </c>
      <c r="G4558" s="15"/>
    </row>
    <row r="4559" spans="1:7" x14ac:dyDescent="0.3">
      <c r="A4559" s="11">
        <v>4704</v>
      </c>
      <c r="B4559" s="11" t="s">
        <v>63904</v>
      </c>
      <c r="C4559" s="66" t="s">
        <v>54912</v>
      </c>
      <c r="D4559" s="66">
        <v>0</v>
      </c>
      <c r="E4559" s="66" t="s">
        <v>64800</v>
      </c>
      <c r="F4559" s="55">
        <v>43906</v>
      </c>
      <c r="G4559" s="15"/>
    </row>
    <row r="4560" spans="1:7" x14ac:dyDescent="0.3">
      <c r="A4560" s="11">
        <v>4705</v>
      </c>
      <c r="B4560" s="11" t="s">
        <v>63905</v>
      </c>
      <c r="C4560" s="66" t="s">
        <v>54912</v>
      </c>
      <c r="D4560" s="66">
        <v>1</v>
      </c>
      <c r="E4560" s="66" t="s">
        <v>54923</v>
      </c>
      <c r="F4560" s="55">
        <v>43272</v>
      </c>
      <c r="G4560" s="15"/>
    </row>
    <row r="4561" spans="1:7" x14ac:dyDescent="0.3">
      <c r="A4561" s="11">
        <v>4706</v>
      </c>
      <c r="B4561" s="11" t="s">
        <v>63906</v>
      </c>
      <c r="C4561" s="66" t="s">
        <v>54912</v>
      </c>
      <c r="D4561" s="66">
        <v>0</v>
      </c>
      <c r="E4561" s="66" t="s">
        <v>64800</v>
      </c>
      <c r="F4561" s="55">
        <v>43941</v>
      </c>
      <c r="G4561" s="15"/>
    </row>
    <row r="4562" spans="1:7" x14ac:dyDescent="0.3">
      <c r="A4562" s="11">
        <v>4707</v>
      </c>
      <c r="B4562" s="11" t="s">
        <v>63907</v>
      </c>
      <c r="C4562" s="66" t="s">
        <v>54912</v>
      </c>
      <c r="D4562" s="66">
        <v>0</v>
      </c>
      <c r="E4562" s="66" t="s">
        <v>64800</v>
      </c>
      <c r="F4562" s="55">
        <v>43941</v>
      </c>
      <c r="G4562" s="15"/>
    </row>
    <row r="4563" spans="1:7" x14ac:dyDescent="0.3">
      <c r="A4563" s="11">
        <v>4708</v>
      </c>
      <c r="B4563" s="11" t="s">
        <v>63908</v>
      </c>
      <c r="C4563" s="66" t="s">
        <v>54912</v>
      </c>
      <c r="D4563" s="66">
        <v>1</v>
      </c>
      <c r="E4563" s="66" t="s">
        <v>54923</v>
      </c>
      <c r="F4563" s="55">
        <v>43272</v>
      </c>
      <c r="G4563" s="15"/>
    </row>
    <row r="4564" spans="1:7" x14ac:dyDescent="0.3">
      <c r="A4564" s="11">
        <v>4709</v>
      </c>
      <c r="B4564" s="11" t="s">
        <v>63909</v>
      </c>
      <c r="C4564" s="66" t="s">
        <v>54912</v>
      </c>
      <c r="D4564" s="66">
        <v>1</v>
      </c>
      <c r="E4564" s="66" t="s">
        <v>54923</v>
      </c>
      <c r="F4564" s="55">
        <v>43272</v>
      </c>
      <c r="G4564" s="15"/>
    </row>
    <row r="4565" spans="1:7" x14ac:dyDescent="0.3">
      <c r="A4565" s="11">
        <v>4710</v>
      </c>
      <c r="B4565" s="11" t="s">
        <v>63910</v>
      </c>
      <c r="C4565" s="66" t="s">
        <v>54912</v>
      </c>
      <c r="D4565" s="66">
        <v>1</v>
      </c>
      <c r="E4565" s="66" t="s">
        <v>54923</v>
      </c>
      <c r="F4565" s="55">
        <v>43272</v>
      </c>
      <c r="G4565" s="15"/>
    </row>
    <row r="4566" spans="1:7" x14ac:dyDescent="0.3">
      <c r="A4566" s="11">
        <v>4711</v>
      </c>
      <c r="B4566" s="11" t="s">
        <v>63911</v>
      </c>
      <c r="C4566" s="66" t="s">
        <v>54912</v>
      </c>
      <c r="D4566" s="66">
        <v>1</v>
      </c>
      <c r="E4566" s="66" t="s">
        <v>54923</v>
      </c>
      <c r="F4566" s="55">
        <v>43272</v>
      </c>
      <c r="G4566" s="15"/>
    </row>
    <row r="4567" spans="1:7" x14ac:dyDescent="0.3">
      <c r="A4567" s="11">
        <v>4712</v>
      </c>
      <c r="B4567" s="11" t="s">
        <v>63912</v>
      </c>
      <c r="C4567" s="66" t="s">
        <v>54912</v>
      </c>
      <c r="D4567" s="66">
        <v>1</v>
      </c>
      <c r="E4567" s="66" t="s">
        <v>54923</v>
      </c>
      <c r="F4567" s="55">
        <v>43272</v>
      </c>
      <c r="G4567" s="15"/>
    </row>
    <row r="4568" spans="1:7" x14ac:dyDescent="0.3">
      <c r="A4568" s="11">
        <v>4713</v>
      </c>
      <c r="B4568" s="11" t="s">
        <v>63913</v>
      </c>
      <c r="C4568" s="66" t="s">
        <v>54912</v>
      </c>
      <c r="D4568" s="66">
        <v>1</v>
      </c>
      <c r="E4568" s="66" t="s">
        <v>54923</v>
      </c>
      <c r="F4568" s="55">
        <v>43272</v>
      </c>
      <c r="G4568" s="15"/>
    </row>
    <row r="4569" spans="1:7" x14ac:dyDescent="0.3">
      <c r="A4569" s="11">
        <v>4714</v>
      </c>
      <c r="B4569" s="11" t="s">
        <v>63914</v>
      </c>
      <c r="C4569" s="66" t="s">
        <v>54912</v>
      </c>
      <c r="D4569" s="66">
        <v>1</v>
      </c>
      <c r="E4569" s="66" t="s">
        <v>54923</v>
      </c>
      <c r="F4569" s="55">
        <v>43272</v>
      </c>
      <c r="G4569" s="15"/>
    </row>
    <row r="4570" spans="1:7" x14ac:dyDescent="0.3">
      <c r="A4570" s="11">
        <v>4715</v>
      </c>
      <c r="B4570" s="11" t="s">
        <v>63915</v>
      </c>
      <c r="C4570" s="66" t="s">
        <v>54912</v>
      </c>
      <c r="D4570" s="66">
        <v>0</v>
      </c>
      <c r="E4570" s="66" t="s">
        <v>64800</v>
      </c>
      <c r="F4570" s="55">
        <v>43906</v>
      </c>
      <c r="G4570" s="15"/>
    </row>
    <row r="4571" spans="1:7" x14ac:dyDescent="0.3">
      <c r="A4571" s="11">
        <v>4716</v>
      </c>
      <c r="B4571" s="11" t="s">
        <v>63916</v>
      </c>
      <c r="C4571" s="66" t="s">
        <v>54912</v>
      </c>
      <c r="D4571" s="66">
        <v>0</v>
      </c>
      <c r="E4571" s="66" t="s">
        <v>64800</v>
      </c>
      <c r="F4571" s="55">
        <v>43906</v>
      </c>
      <c r="G4571" s="15"/>
    </row>
    <row r="4572" spans="1:7" x14ac:dyDescent="0.3">
      <c r="A4572" s="11">
        <v>4717</v>
      </c>
      <c r="B4572" s="11" t="s">
        <v>63917</v>
      </c>
      <c r="C4572" s="66" t="s">
        <v>54912</v>
      </c>
      <c r="D4572" s="66">
        <v>0</v>
      </c>
      <c r="E4572" s="66" t="s">
        <v>64800</v>
      </c>
      <c r="F4572" s="55">
        <v>43906</v>
      </c>
      <c r="G4572" s="15"/>
    </row>
    <row r="4573" spans="1:7" x14ac:dyDescent="0.3">
      <c r="A4573" s="11">
        <v>4718</v>
      </c>
      <c r="B4573" s="11" t="s">
        <v>63918</v>
      </c>
      <c r="C4573" s="66" t="s">
        <v>54912</v>
      </c>
      <c r="D4573" s="66">
        <v>1</v>
      </c>
      <c r="E4573" s="66" t="s">
        <v>54923</v>
      </c>
      <c r="F4573" s="55">
        <v>43272</v>
      </c>
      <c r="G4573" s="15"/>
    </row>
    <row r="4574" spans="1:7" x14ac:dyDescent="0.3">
      <c r="A4574" s="11">
        <v>4719</v>
      </c>
      <c r="B4574" s="11" t="s">
        <v>63919</v>
      </c>
      <c r="C4574" s="66" t="s">
        <v>54912</v>
      </c>
      <c r="D4574" s="66">
        <v>1</v>
      </c>
      <c r="E4574" s="66" t="s">
        <v>54923</v>
      </c>
      <c r="F4574" s="55">
        <v>43272</v>
      </c>
      <c r="G4574" s="15"/>
    </row>
    <row r="4575" spans="1:7" x14ac:dyDescent="0.3">
      <c r="A4575" s="11">
        <v>4720</v>
      </c>
      <c r="B4575" s="11" t="s">
        <v>63920</v>
      </c>
      <c r="C4575" s="66" t="s">
        <v>54912</v>
      </c>
      <c r="D4575" s="66">
        <v>1</v>
      </c>
      <c r="E4575" s="66" t="s">
        <v>54923</v>
      </c>
      <c r="F4575" s="55">
        <v>43272</v>
      </c>
      <c r="G4575" s="15"/>
    </row>
    <row r="4576" spans="1:7" x14ac:dyDescent="0.3">
      <c r="A4576" s="11">
        <v>4721</v>
      </c>
      <c r="B4576" s="11" t="s">
        <v>63921</v>
      </c>
      <c r="C4576" s="66" t="s">
        <v>54912</v>
      </c>
      <c r="D4576" s="66">
        <v>1</v>
      </c>
      <c r="E4576" s="66" t="s">
        <v>54923</v>
      </c>
      <c r="F4576" s="55">
        <v>43272</v>
      </c>
      <c r="G4576" s="15"/>
    </row>
    <row r="4577" spans="1:7" x14ac:dyDescent="0.3">
      <c r="A4577" s="11">
        <v>4722</v>
      </c>
      <c r="B4577" s="11" t="s">
        <v>63922</v>
      </c>
      <c r="C4577" s="66" t="s">
        <v>54912</v>
      </c>
      <c r="D4577" s="66">
        <v>1</v>
      </c>
      <c r="E4577" s="66" t="s">
        <v>54923</v>
      </c>
      <c r="F4577" s="55">
        <v>43272</v>
      </c>
      <c r="G4577" s="15"/>
    </row>
    <row r="4578" spans="1:7" x14ac:dyDescent="0.3">
      <c r="A4578" s="11">
        <v>4723</v>
      </c>
      <c r="B4578" s="11" t="s">
        <v>63923</v>
      </c>
      <c r="C4578" s="66" t="s">
        <v>54912</v>
      </c>
      <c r="D4578" s="66">
        <v>1</v>
      </c>
      <c r="E4578" s="66" t="s">
        <v>54923</v>
      </c>
      <c r="F4578" s="55">
        <v>43272</v>
      </c>
      <c r="G4578" s="15"/>
    </row>
    <row r="4579" spans="1:7" x14ac:dyDescent="0.3">
      <c r="A4579" s="11">
        <v>4724</v>
      </c>
      <c r="B4579" s="11" t="s">
        <v>63924</v>
      </c>
      <c r="C4579" s="66" t="s">
        <v>54912</v>
      </c>
      <c r="D4579" s="66">
        <v>1</v>
      </c>
      <c r="E4579" s="66" t="s">
        <v>54923</v>
      </c>
      <c r="F4579" s="55">
        <v>43272</v>
      </c>
      <c r="G4579" s="15"/>
    </row>
    <row r="4580" spans="1:7" x14ac:dyDescent="0.3">
      <c r="A4580" s="11">
        <v>4725</v>
      </c>
      <c r="B4580" s="11" t="s">
        <v>63925</v>
      </c>
      <c r="C4580" s="66" t="s">
        <v>54912</v>
      </c>
      <c r="D4580" s="66">
        <v>1</v>
      </c>
      <c r="E4580" s="66" t="s">
        <v>54923</v>
      </c>
      <c r="F4580" s="55">
        <v>43272</v>
      </c>
      <c r="G4580" s="15"/>
    </row>
    <row r="4581" spans="1:7" x14ac:dyDescent="0.3">
      <c r="A4581" s="11">
        <v>4726</v>
      </c>
      <c r="B4581" s="11" t="s">
        <v>63926</v>
      </c>
      <c r="C4581" s="66" t="s">
        <v>54912</v>
      </c>
      <c r="D4581" s="66">
        <v>1</v>
      </c>
      <c r="E4581" s="66" t="s">
        <v>54923</v>
      </c>
      <c r="F4581" s="55">
        <v>43272</v>
      </c>
      <c r="G4581" s="15"/>
    </row>
    <row r="4582" spans="1:7" x14ac:dyDescent="0.3">
      <c r="A4582" s="11">
        <v>4727</v>
      </c>
      <c r="B4582" s="11" t="s">
        <v>63927</v>
      </c>
      <c r="C4582" s="66" t="s">
        <v>54912</v>
      </c>
      <c r="D4582" s="66">
        <v>0</v>
      </c>
      <c r="E4582" s="66" t="s">
        <v>64800</v>
      </c>
      <c r="F4582" s="55">
        <v>43906</v>
      </c>
      <c r="G4582" s="15"/>
    </row>
    <row r="4583" spans="1:7" x14ac:dyDescent="0.3">
      <c r="A4583" s="11">
        <v>4728</v>
      </c>
      <c r="B4583" s="11" t="s">
        <v>63928</v>
      </c>
      <c r="C4583" s="66" t="s">
        <v>54912</v>
      </c>
      <c r="D4583" s="66">
        <v>1</v>
      </c>
      <c r="E4583" s="66" t="s">
        <v>54923</v>
      </c>
      <c r="F4583" s="55">
        <v>43272</v>
      </c>
      <c r="G4583" s="15"/>
    </row>
    <row r="4584" spans="1:7" x14ac:dyDescent="0.3">
      <c r="A4584" s="11">
        <v>4729</v>
      </c>
      <c r="B4584" s="11" t="s">
        <v>63929</v>
      </c>
      <c r="C4584" s="66" t="s">
        <v>54912</v>
      </c>
      <c r="D4584" s="66">
        <v>1</v>
      </c>
      <c r="E4584" s="66" t="s">
        <v>54923</v>
      </c>
      <c r="F4584" s="55">
        <v>43272</v>
      </c>
      <c r="G4584" s="15"/>
    </row>
    <row r="4585" spans="1:7" x14ac:dyDescent="0.3">
      <c r="A4585" s="11">
        <v>4730</v>
      </c>
      <c r="B4585" s="11" t="s">
        <v>63930</v>
      </c>
      <c r="C4585" s="66" t="s">
        <v>67749</v>
      </c>
      <c r="D4585" s="66">
        <v>1</v>
      </c>
      <c r="E4585" s="66" t="s">
        <v>77628</v>
      </c>
      <c r="F4585" s="55">
        <v>45776</v>
      </c>
      <c r="G4585" s="15"/>
    </row>
    <row r="4586" spans="1:7" x14ac:dyDescent="0.3">
      <c r="A4586" s="11">
        <v>4731</v>
      </c>
      <c r="B4586" s="11" t="s">
        <v>63931</v>
      </c>
      <c r="C4586" s="66" t="s">
        <v>54912</v>
      </c>
      <c r="D4586" s="66">
        <v>1</v>
      </c>
      <c r="E4586" s="66" t="s">
        <v>54923</v>
      </c>
      <c r="F4586" s="55">
        <v>43272</v>
      </c>
      <c r="G4586" s="15"/>
    </row>
    <row r="4587" spans="1:7" x14ac:dyDescent="0.3">
      <c r="A4587" s="11">
        <v>4732</v>
      </c>
      <c r="B4587" s="11" t="s">
        <v>63932</v>
      </c>
      <c r="C4587" s="66" t="s">
        <v>54911</v>
      </c>
      <c r="D4587" s="66">
        <v>1</v>
      </c>
      <c r="E4587" s="66" t="s">
        <v>54923</v>
      </c>
      <c r="F4587" s="55">
        <v>43272</v>
      </c>
      <c r="G4587" s="15"/>
    </row>
    <row r="4588" spans="1:7" x14ac:dyDescent="0.3">
      <c r="A4588" s="11">
        <v>4733</v>
      </c>
      <c r="B4588" s="11" t="s">
        <v>63933</v>
      </c>
      <c r="C4588" s="66" t="s">
        <v>54911</v>
      </c>
      <c r="D4588" s="66">
        <v>1</v>
      </c>
      <c r="E4588" s="66" t="s">
        <v>54923</v>
      </c>
      <c r="F4588" s="55">
        <v>43272</v>
      </c>
      <c r="G4588" s="15"/>
    </row>
    <row r="4589" spans="1:7" x14ac:dyDescent="0.3">
      <c r="A4589" s="11">
        <v>4734</v>
      </c>
      <c r="B4589" s="11" t="s">
        <v>63934</v>
      </c>
      <c r="C4589" s="66" t="s">
        <v>54911</v>
      </c>
      <c r="D4589" s="66">
        <v>1</v>
      </c>
      <c r="E4589" s="66" t="s">
        <v>54923</v>
      </c>
      <c r="F4589" s="55">
        <v>43272</v>
      </c>
      <c r="G4589" s="15"/>
    </row>
    <row r="4590" spans="1:7" x14ac:dyDescent="0.3">
      <c r="A4590" s="11">
        <v>4735</v>
      </c>
      <c r="B4590" s="11" t="s">
        <v>63935</v>
      </c>
      <c r="C4590" s="66" t="s">
        <v>67731</v>
      </c>
      <c r="D4590" s="66">
        <v>1</v>
      </c>
      <c r="E4590" s="66" t="s">
        <v>77628</v>
      </c>
      <c r="F4590" s="55">
        <v>45756</v>
      </c>
      <c r="G4590" s="15"/>
    </row>
    <row r="4591" spans="1:7" x14ac:dyDescent="0.3">
      <c r="A4591" s="11">
        <v>4736</v>
      </c>
      <c r="B4591" s="11" t="s">
        <v>63936</v>
      </c>
      <c r="C4591" s="66" t="s">
        <v>54911</v>
      </c>
      <c r="D4591" s="66">
        <v>1</v>
      </c>
      <c r="E4591" s="66" t="s">
        <v>54923</v>
      </c>
      <c r="F4591" s="55">
        <v>43272</v>
      </c>
      <c r="G4591" s="15"/>
    </row>
    <row r="4592" spans="1:7" x14ac:dyDescent="0.3">
      <c r="A4592" s="11">
        <v>4737</v>
      </c>
      <c r="B4592" s="11" t="s">
        <v>63937</v>
      </c>
      <c r="C4592" s="66" t="s">
        <v>54911</v>
      </c>
      <c r="D4592" s="66">
        <v>1</v>
      </c>
      <c r="E4592" s="66" t="s">
        <v>54923</v>
      </c>
      <c r="F4592" s="55">
        <v>43272</v>
      </c>
      <c r="G4592" s="15"/>
    </row>
    <row r="4593" spans="1:7" x14ac:dyDescent="0.3">
      <c r="A4593" s="11">
        <v>4738</v>
      </c>
      <c r="B4593" s="11" t="s">
        <v>63938</v>
      </c>
      <c r="C4593" s="66" t="s">
        <v>54911</v>
      </c>
      <c r="D4593" s="66">
        <v>1</v>
      </c>
      <c r="E4593" s="66" t="s">
        <v>54923</v>
      </c>
      <c r="F4593" s="55">
        <v>43272</v>
      </c>
      <c r="G4593" s="15"/>
    </row>
    <row r="4594" spans="1:7" x14ac:dyDescent="0.3">
      <c r="A4594" s="11">
        <v>4739</v>
      </c>
      <c r="B4594" s="11" t="s">
        <v>63939</v>
      </c>
      <c r="C4594" s="66" t="s">
        <v>54911</v>
      </c>
      <c r="D4594" s="66">
        <v>1</v>
      </c>
      <c r="E4594" s="66" t="s">
        <v>54923</v>
      </c>
      <c r="F4594" s="55">
        <v>43272</v>
      </c>
      <c r="G4594" s="15"/>
    </row>
    <row r="4595" spans="1:7" x14ac:dyDescent="0.3">
      <c r="A4595" s="11">
        <v>4740</v>
      </c>
      <c r="B4595" s="11" t="s">
        <v>63940</v>
      </c>
      <c r="C4595" s="66" t="s">
        <v>54911</v>
      </c>
      <c r="D4595" s="66">
        <v>1</v>
      </c>
      <c r="E4595" s="66" t="s">
        <v>54923</v>
      </c>
      <c r="F4595" s="55">
        <v>43272</v>
      </c>
      <c r="G4595" s="15"/>
    </row>
    <row r="4596" spans="1:7" x14ac:dyDescent="0.3">
      <c r="A4596" s="11">
        <v>4741</v>
      </c>
      <c r="B4596" s="11" t="s">
        <v>63941</v>
      </c>
      <c r="C4596" s="66" t="s">
        <v>54911</v>
      </c>
      <c r="D4596" s="66">
        <v>1</v>
      </c>
      <c r="E4596" s="66" t="s">
        <v>54923</v>
      </c>
      <c r="F4596" s="55">
        <v>43272</v>
      </c>
      <c r="G4596" s="15"/>
    </row>
    <row r="4597" spans="1:7" x14ac:dyDescent="0.3">
      <c r="A4597" s="11">
        <v>4742</v>
      </c>
      <c r="B4597" s="11" t="s">
        <v>63942</v>
      </c>
      <c r="C4597" s="66" t="s">
        <v>54911</v>
      </c>
      <c r="D4597" s="66">
        <v>1</v>
      </c>
      <c r="E4597" s="66" t="s">
        <v>54923</v>
      </c>
      <c r="F4597" s="55">
        <v>43272</v>
      </c>
      <c r="G4597" s="15"/>
    </row>
    <row r="4598" spans="1:7" x14ac:dyDescent="0.3">
      <c r="A4598" s="11">
        <v>4743</v>
      </c>
      <c r="B4598" s="11" t="s">
        <v>63943</v>
      </c>
      <c r="C4598" s="66" t="s">
        <v>54911</v>
      </c>
      <c r="D4598" s="66">
        <v>1</v>
      </c>
      <c r="E4598" s="66" t="s">
        <v>54923</v>
      </c>
      <c r="F4598" s="55">
        <v>43272</v>
      </c>
      <c r="G4598" s="15"/>
    </row>
    <row r="4599" spans="1:7" x14ac:dyDescent="0.3">
      <c r="A4599" s="11">
        <v>4744</v>
      </c>
      <c r="B4599" s="11" t="s">
        <v>64766</v>
      </c>
      <c r="C4599" s="66" t="s">
        <v>54911</v>
      </c>
      <c r="D4599" s="66">
        <v>1</v>
      </c>
      <c r="E4599" s="66" t="s">
        <v>54923</v>
      </c>
      <c r="F4599" s="55">
        <v>43285</v>
      </c>
      <c r="G4599" s="15"/>
    </row>
    <row r="4600" spans="1:7" x14ac:dyDescent="0.3">
      <c r="A4600" s="11">
        <v>4745</v>
      </c>
      <c r="B4600" s="11" t="s">
        <v>64767</v>
      </c>
      <c r="C4600" s="66" t="s">
        <v>54911</v>
      </c>
      <c r="D4600" s="66">
        <v>1</v>
      </c>
      <c r="E4600" s="66" t="s">
        <v>54923</v>
      </c>
      <c r="F4600" s="55">
        <v>43285</v>
      </c>
      <c r="G4600" s="15"/>
    </row>
    <row r="4601" spans="1:7" x14ac:dyDescent="0.3">
      <c r="A4601" s="11">
        <v>4746</v>
      </c>
      <c r="B4601" s="11" t="s">
        <v>64770</v>
      </c>
      <c r="C4601" s="66" t="s">
        <v>54911</v>
      </c>
      <c r="D4601" s="66">
        <v>1</v>
      </c>
      <c r="E4601" s="66" t="s">
        <v>54923</v>
      </c>
      <c r="F4601" s="55">
        <v>43286</v>
      </c>
      <c r="G4601" s="15"/>
    </row>
    <row r="4602" spans="1:7" x14ac:dyDescent="0.3">
      <c r="A4602" s="11">
        <v>4747</v>
      </c>
      <c r="B4602" s="11" t="s">
        <v>64771</v>
      </c>
      <c r="C4602" s="66" t="s">
        <v>54911</v>
      </c>
      <c r="D4602" s="66">
        <v>1</v>
      </c>
      <c r="E4602" s="66" t="s">
        <v>54923</v>
      </c>
      <c r="F4602" s="55">
        <v>43286</v>
      </c>
      <c r="G4602" s="15"/>
    </row>
    <row r="4603" spans="1:7" x14ac:dyDescent="0.3">
      <c r="A4603" s="11">
        <v>4748</v>
      </c>
      <c r="B4603" s="11" t="s">
        <v>64772</v>
      </c>
      <c r="C4603" s="66" t="s">
        <v>54911</v>
      </c>
      <c r="D4603" s="66">
        <v>1</v>
      </c>
      <c r="E4603" s="66" t="s">
        <v>54923</v>
      </c>
      <c r="F4603" s="55">
        <v>43286</v>
      </c>
      <c r="G4603" s="15"/>
    </row>
    <row r="4604" spans="1:7" x14ac:dyDescent="0.3">
      <c r="A4604" s="11">
        <v>4749</v>
      </c>
      <c r="B4604" s="11" t="s">
        <v>64773</v>
      </c>
      <c r="C4604" s="66" t="s">
        <v>54911</v>
      </c>
      <c r="D4604" s="66">
        <v>1</v>
      </c>
      <c r="E4604" s="66" t="s">
        <v>54923</v>
      </c>
      <c r="F4604" s="55">
        <v>43286</v>
      </c>
      <c r="G4604" s="15"/>
    </row>
    <row r="4605" spans="1:7" x14ac:dyDescent="0.3">
      <c r="A4605" s="11">
        <v>4750</v>
      </c>
      <c r="B4605" s="11" t="s">
        <v>64774</v>
      </c>
      <c r="C4605" s="66" t="s">
        <v>54911</v>
      </c>
      <c r="D4605" s="66">
        <v>1</v>
      </c>
      <c r="E4605" s="66" t="s">
        <v>54923</v>
      </c>
      <c r="F4605" s="55">
        <v>43286</v>
      </c>
      <c r="G4605" s="15"/>
    </row>
    <row r="4606" spans="1:7" x14ac:dyDescent="0.3">
      <c r="A4606" s="11">
        <v>4751</v>
      </c>
      <c r="B4606" s="11" t="s">
        <v>64775</v>
      </c>
      <c r="C4606" s="66" t="s">
        <v>54911</v>
      </c>
      <c r="D4606" s="66">
        <v>1</v>
      </c>
      <c r="E4606" s="66" t="s">
        <v>54923</v>
      </c>
      <c r="F4606" s="55">
        <v>43286</v>
      </c>
      <c r="G4606" s="15"/>
    </row>
    <row r="4607" spans="1:7" x14ac:dyDescent="0.3">
      <c r="A4607" s="11">
        <v>4752</v>
      </c>
      <c r="B4607" s="11" t="s">
        <v>64776</v>
      </c>
      <c r="C4607" s="66" t="s">
        <v>54911</v>
      </c>
      <c r="D4607" s="66">
        <v>1</v>
      </c>
      <c r="E4607" s="66" t="s">
        <v>54923</v>
      </c>
      <c r="F4607" s="55">
        <v>43286</v>
      </c>
      <c r="G4607" s="15"/>
    </row>
    <row r="4608" spans="1:7" x14ac:dyDescent="0.3">
      <c r="A4608" s="11">
        <v>4753</v>
      </c>
      <c r="B4608" s="11" t="s">
        <v>64777</v>
      </c>
      <c r="C4608" s="66" t="s">
        <v>54911</v>
      </c>
      <c r="D4608" s="66">
        <v>1</v>
      </c>
      <c r="E4608" s="66" t="s">
        <v>54923</v>
      </c>
      <c r="F4608" s="55">
        <v>43286</v>
      </c>
      <c r="G4608" s="15"/>
    </row>
    <row r="4609" spans="1:7" x14ac:dyDescent="0.3">
      <c r="A4609" s="11">
        <v>4754</v>
      </c>
      <c r="B4609" s="11" t="s">
        <v>64784</v>
      </c>
      <c r="C4609" s="66" t="s">
        <v>54911</v>
      </c>
      <c r="D4609" s="66">
        <v>1</v>
      </c>
      <c r="E4609" s="66" t="s">
        <v>64800</v>
      </c>
      <c r="F4609" s="55">
        <v>43329</v>
      </c>
      <c r="G4609" s="15"/>
    </row>
    <row r="4610" spans="1:7" x14ac:dyDescent="0.3">
      <c r="A4610" s="11">
        <v>4755</v>
      </c>
      <c r="B4610" s="11" t="s">
        <v>64785</v>
      </c>
      <c r="C4610" s="66" t="s">
        <v>54911</v>
      </c>
      <c r="D4610" s="66">
        <v>1</v>
      </c>
      <c r="E4610" s="66" t="s">
        <v>64800</v>
      </c>
      <c r="F4610" s="55">
        <v>43329</v>
      </c>
      <c r="G4610" s="15"/>
    </row>
    <row r="4611" spans="1:7" x14ac:dyDescent="0.3">
      <c r="A4611" s="11">
        <v>4756</v>
      </c>
      <c r="B4611" s="11" t="s">
        <v>64786</v>
      </c>
      <c r="C4611" s="66" t="s">
        <v>54911</v>
      </c>
      <c r="D4611" s="66">
        <v>1</v>
      </c>
      <c r="E4611" s="66" t="s">
        <v>64800</v>
      </c>
      <c r="F4611" s="55">
        <v>43329</v>
      </c>
      <c r="G4611" s="15"/>
    </row>
    <row r="4612" spans="1:7" x14ac:dyDescent="0.3">
      <c r="A4612" s="11">
        <v>4757</v>
      </c>
      <c r="B4612" s="11" t="s">
        <v>64787</v>
      </c>
      <c r="C4612" s="66" t="s">
        <v>54911</v>
      </c>
      <c r="D4612" s="66">
        <v>1</v>
      </c>
      <c r="E4612" s="66" t="s">
        <v>64800</v>
      </c>
      <c r="F4612" s="55">
        <v>43329</v>
      </c>
      <c r="G4612" s="15"/>
    </row>
    <row r="4613" spans="1:7" x14ac:dyDescent="0.3">
      <c r="A4613" s="11">
        <v>4758</v>
      </c>
      <c r="B4613" s="11" t="s">
        <v>64788</v>
      </c>
      <c r="C4613" s="66" t="s">
        <v>54911</v>
      </c>
      <c r="D4613" s="66">
        <v>1</v>
      </c>
      <c r="E4613" s="66" t="s">
        <v>64800</v>
      </c>
      <c r="F4613" s="55">
        <v>43329</v>
      </c>
      <c r="G4613" s="15"/>
    </row>
    <row r="4614" spans="1:7" x14ac:dyDescent="0.3">
      <c r="A4614" s="11">
        <v>4759</v>
      </c>
      <c r="B4614" s="11" t="s">
        <v>64789</v>
      </c>
      <c r="C4614" s="66" t="s">
        <v>67731</v>
      </c>
      <c r="D4614" s="66">
        <v>1</v>
      </c>
      <c r="E4614" s="66" t="s">
        <v>64800</v>
      </c>
      <c r="F4614" s="55">
        <v>44649</v>
      </c>
      <c r="G4614" s="15"/>
    </row>
    <row r="4615" spans="1:7" x14ac:dyDescent="0.3">
      <c r="A4615" s="11">
        <v>4760</v>
      </c>
      <c r="B4615" s="11" t="s">
        <v>64790</v>
      </c>
      <c r="C4615" s="66" t="s">
        <v>54911</v>
      </c>
      <c r="D4615" s="66">
        <v>1</v>
      </c>
      <c r="E4615" s="66" t="s">
        <v>64800</v>
      </c>
      <c r="F4615" s="55">
        <v>43346</v>
      </c>
      <c r="G4615" s="15"/>
    </row>
    <row r="4616" spans="1:7" x14ac:dyDescent="0.3">
      <c r="A4616" s="11">
        <v>4761</v>
      </c>
      <c r="B4616" s="11" t="s">
        <v>64791</v>
      </c>
      <c r="C4616" s="66" t="s">
        <v>54911</v>
      </c>
      <c r="D4616" s="66">
        <v>0</v>
      </c>
      <c r="E4616" s="66" t="s">
        <v>64800</v>
      </c>
      <c r="F4616" s="55">
        <v>43662</v>
      </c>
      <c r="G4616" s="15"/>
    </row>
    <row r="4617" spans="1:7" x14ac:dyDescent="0.3">
      <c r="A4617" s="11">
        <v>4762</v>
      </c>
      <c r="B4617" s="11" t="s">
        <v>64792</v>
      </c>
      <c r="C4617" s="66" t="s">
        <v>54911</v>
      </c>
      <c r="D4617" s="66">
        <v>1</v>
      </c>
      <c r="E4617" s="66" t="s">
        <v>64800</v>
      </c>
      <c r="F4617" s="55">
        <v>43348</v>
      </c>
      <c r="G4617" s="15"/>
    </row>
    <row r="4618" spans="1:7" x14ac:dyDescent="0.3">
      <c r="A4618" s="11">
        <v>4763</v>
      </c>
      <c r="B4618" s="11" t="s">
        <v>64793</v>
      </c>
      <c r="C4618" s="66" t="s">
        <v>54911</v>
      </c>
      <c r="D4618" s="66">
        <v>1</v>
      </c>
      <c r="E4618" s="66" t="s">
        <v>64800</v>
      </c>
      <c r="F4618" s="55">
        <v>43348</v>
      </c>
      <c r="G4618" s="15"/>
    </row>
    <row r="4619" spans="1:7" x14ac:dyDescent="0.3">
      <c r="A4619" s="11">
        <v>4764</v>
      </c>
      <c r="B4619" s="11" t="s">
        <v>64794</v>
      </c>
      <c r="C4619" s="66" t="s">
        <v>54911</v>
      </c>
      <c r="D4619" s="66">
        <v>1</v>
      </c>
      <c r="E4619" s="66" t="s">
        <v>64800</v>
      </c>
      <c r="F4619" s="55">
        <v>43348</v>
      </c>
      <c r="G4619" s="15"/>
    </row>
    <row r="4620" spans="1:7" x14ac:dyDescent="0.3">
      <c r="A4620" s="11">
        <v>4765</v>
      </c>
      <c r="B4620" s="11" t="s">
        <v>64795</v>
      </c>
      <c r="C4620" s="66" t="s">
        <v>54911</v>
      </c>
      <c r="D4620" s="66">
        <v>0</v>
      </c>
      <c r="E4620" s="66" t="s">
        <v>64800</v>
      </c>
      <c r="F4620" s="55">
        <v>43378</v>
      </c>
      <c r="G4620" s="15"/>
    </row>
    <row r="4621" spans="1:7" x14ac:dyDescent="0.3">
      <c r="A4621" s="11">
        <v>4766</v>
      </c>
      <c r="B4621" s="11" t="s">
        <v>64796</v>
      </c>
      <c r="C4621" s="66" t="s">
        <v>54911</v>
      </c>
      <c r="D4621" s="66">
        <v>0</v>
      </c>
      <c r="E4621" s="66" t="s">
        <v>64800</v>
      </c>
      <c r="F4621" s="55">
        <v>43378</v>
      </c>
      <c r="G4621" s="15"/>
    </row>
    <row r="4622" spans="1:7" x14ac:dyDescent="0.3">
      <c r="A4622" s="11">
        <v>4767</v>
      </c>
      <c r="B4622" s="11" t="s">
        <v>64797</v>
      </c>
      <c r="C4622" s="66" t="s">
        <v>54911</v>
      </c>
      <c r="D4622" s="66">
        <v>1</v>
      </c>
      <c r="E4622" s="66" t="s">
        <v>64800</v>
      </c>
      <c r="F4622" s="55">
        <v>43348</v>
      </c>
      <c r="G4622" s="15"/>
    </row>
    <row r="4623" spans="1:7" x14ac:dyDescent="0.3">
      <c r="A4623" s="11">
        <v>4768</v>
      </c>
      <c r="B4623" s="11" t="s">
        <v>64798</v>
      </c>
      <c r="C4623" s="66" t="s">
        <v>54911</v>
      </c>
      <c r="D4623" s="66">
        <v>1</v>
      </c>
      <c r="E4623" s="66" t="s">
        <v>64800</v>
      </c>
      <c r="F4623" s="55">
        <v>43348</v>
      </c>
      <c r="G4623" s="15"/>
    </row>
    <row r="4624" spans="1:7" x14ac:dyDescent="0.3">
      <c r="A4624" s="11">
        <v>4769</v>
      </c>
      <c r="B4624" s="11" t="s">
        <v>64799</v>
      </c>
      <c r="C4624" s="66" t="s">
        <v>54911</v>
      </c>
      <c r="D4624" s="66">
        <v>0</v>
      </c>
      <c r="E4624" s="66" t="s">
        <v>69447</v>
      </c>
      <c r="F4624" s="55">
        <v>45365</v>
      </c>
      <c r="G4624" s="15"/>
    </row>
    <row r="4625" spans="1:7" x14ac:dyDescent="0.3">
      <c r="A4625" s="11">
        <v>4770</v>
      </c>
      <c r="B4625" s="11" t="s">
        <v>64806</v>
      </c>
      <c r="C4625" s="66" t="s">
        <v>54911</v>
      </c>
      <c r="D4625" s="66">
        <v>1</v>
      </c>
      <c r="E4625" s="66" t="s">
        <v>64800</v>
      </c>
      <c r="F4625" s="55">
        <v>43354</v>
      </c>
      <c r="G4625" s="15"/>
    </row>
    <row r="4626" spans="1:7" x14ac:dyDescent="0.3">
      <c r="A4626" s="11">
        <v>4771</v>
      </c>
      <c r="B4626" s="11" t="s">
        <v>64807</v>
      </c>
      <c r="C4626" s="66" t="s">
        <v>54911</v>
      </c>
      <c r="D4626" s="66">
        <v>1</v>
      </c>
      <c r="E4626" s="66" t="s">
        <v>64800</v>
      </c>
      <c r="F4626" s="55">
        <v>43354</v>
      </c>
      <c r="G4626" s="15"/>
    </row>
    <row r="4627" spans="1:7" x14ac:dyDescent="0.3">
      <c r="A4627" s="11">
        <v>4772</v>
      </c>
      <c r="B4627" s="11" t="s">
        <v>64808</v>
      </c>
      <c r="C4627" s="66" t="s">
        <v>54911</v>
      </c>
      <c r="D4627" s="66">
        <v>1</v>
      </c>
      <c r="E4627" s="66" t="s">
        <v>64800</v>
      </c>
      <c r="F4627" s="55">
        <v>43354</v>
      </c>
      <c r="G4627" s="15"/>
    </row>
    <row r="4628" spans="1:7" x14ac:dyDescent="0.3">
      <c r="A4628" s="11">
        <v>4773</v>
      </c>
      <c r="B4628" s="11" t="s">
        <v>64809</v>
      </c>
      <c r="C4628" s="66" t="s">
        <v>54911</v>
      </c>
      <c r="D4628" s="66">
        <v>1</v>
      </c>
      <c r="E4628" s="66" t="s">
        <v>64800</v>
      </c>
      <c r="F4628" s="55">
        <v>43354</v>
      </c>
      <c r="G4628" s="15"/>
    </row>
    <row r="4629" spans="1:7" x14ac:dyDescent="0.3">
      <c r="A4629" s="11">
        <v>4774</v>
      </c>
      <c r="B4629" s="11" t="s">
        <v>64810</v>
      </c>
      <c r="C4629" s="66" t="s">
        <v>54911</v>
      </c>
      <c r="D4629" s="66">
        <v>1</v>
      </c>
      <c r="E4629" s="66" t="s">
        <v>64800</v>
      </c>
      <c r="F4629" s="55">
        <v>43354</v>
      </c>
      <c r="G4629" s="15"/>
    </row>
    <row r="4630" spans="1:7" x14ac:dyDescent="0.3">
      <c r="A4630" s="11">
        <v>4775</v>
      </c>
      <c r="B4630" s="11" t="s">
        <v>64811</v>
      </c>
      <c r="C4630" s="66" t="s">
        <v>54911</v>
      </c>
      <c r="D4630" s="66">
        <v>1</v>
      </c>
      <c r="E4630" s="66" t="s">
        <v>64800</v>
      </c>
      <c r="F4630" s="55">
        <v>43354</v>
      </c>
      <c r="G4630" s="15"/>
    </row>
    <row r="4631" spans="1:7" x14ac:dyDescent="0.3">
      <c r="A4631" s="11">
        <v>4776</v>
      </c>
      <c r="B4631" s="11" t="s">
        <v>64812</v>
      </c>
      <c r="C4631" s="66" t="s">
        <v>54911</v>
      </c>
      <c r="D4631" s="66">
        <v>1</v>
      </c>
      <c r="E4631" s="66" t="s">
        <v>64800</v>
      </c>
      <c r="F4631" s="55">
        <v>43354</v>
      </c>
      <c r="G4631" s="15"/>
    </row>
    <row r="4632" spans="1:7" x14ac:dyDescent="0.3">
      <c r="A4632" s="11">
        <v>4777</v>
      </c>
      <c r="B4632" s="11" t="s">
        <v>64813</v>
      </c>
      <c r="C4632" s="66" t="s">
        <v>54911</v>
      </c>
      <c r="D4632" s="66">
        <v>1</v>
      </c>
      <c r="E4632" s="66" t="s">
        <v>64800</v>
      </c>
      <c r="F4632" s="55">
        <v>43354</v>
      </c>
      <c r="G4632" s="15"/>
    </row>
    <row r="4633" spans="1:7" x14ac:dyDescent="0.3">
      <c r="A4633" s="11">
        <v>4778</v>
      </c>
      <c r="B4633" s="11" t="s">
        <v>64814</v>
      </c>
      <c r="C4633" s="66" t="s">
        <v>67731</v>
      </c>
      <c r="D4633" s="66">
        <v>1</v>
      </c>
      <c r="E4633" s="13" t="s">
        <v>77628</v>
      </c>
      <c r="F4633" s="55">
        <v>46198</v>
      </c>
      <c r="G4633" s="15"/>
    </row>
    <row r="4634" spans="1:7" x14ac:dyDescent="0.3">
      <c r="A4634" s="11">
        <v>4779</v>
      </c>
      <c r="B4634" s="11" t="s">
        <v>64815</v>
      </c>
      <c r="C4634" s="66" t="s">
        <v>54911</v>
      </c>
      <c r="D4634" s="66">
        <v>1</v>
      </c>
      <c r="E4634" s="66" t="s">
        <v>64800</v>
      </c>
      <c r="F4634" s="55">
        <v>43354</v>
      </c>
      <c r="G4634" s="15"/>
    </row>
    <row r="4635" spans="1:7" x14ac:dyDescent="0.3">
      <c r="A4635" s="11">
        <v>4780</v>
      </c>
      <c r="B4635" s="11" t="s">
        <v>64816</v>
      </c>
      <c r="C4635" s="66" t="s">
        <v>54911</v>
      </c>
      <c r="D4635" s="66">
        <v>1</v>
      </c>
      <c r="E4635" s="66" t="s">
        <v>64800</v>
      </c>
      <c r="F4635" s="55">
        <v>43354</v>
      </c>
      <c r="G4635" s="15"/>
    </row>
    <row r="4636" spans="1:7" x14ac:dyDescent="0.3">
      <c r="A4636" s="11">
        <v>4781</v>
      </c>
      <c r="B4636" s="11" t="s">
        <v>64817</v>
      </c>
      <c r="C4636" s="66" t="s">
        <v>54911</v>
      </c>
      <c r="D4636" s="66">
        <v>1</v>
      </c>
      <c r="E4636" s="66" t="s">
        <v>64800</v>
      </c>
      <c r="F4636" s="55">
        <v>43354</v>
      </c>
      <c r="G4636" s="15"/>
    </row>
    <row r="4637" spans="1:7" x14ac:dyDescent="0.3">
      <c r="A4637" s="11">
        <v>4782</v>
      </c>
      <c r="B4637" s="11" t="s">
        <v>64818</v>
      </c>
      <c r="C4637" s="66" t="s">
        <v>54911</v>
      </c>
      <c r="D4637" s="66">
        <v>1</v>
      </c>
      <c r="E4637" s="66" t="s">
        <v>64800</v>
      </c>
      <c r="F4637" s="55">
        <v>43354</v>
      </c>
      <c r="G4637" s="15"/>
    </row>
    <row r="4638" spans="1:7" x14ac:dyDescent="0.3">
      <c r="A4638" s="11">
        <v>4783</v>
      </c>
      <c r="B4638" s="11" t="s">
        <v>64819</v>
      </c>
      <c r="C4638" s="66" t="s">
        <v>54911</v>
      </c>
      <c r="D4638" s="66">
        <v>1</v>
      </c>
      <c r="E4638" s="66" t="s">
        <v>64800</v>
      </c>
      <c r="F4638" s="55">
        <v>43354</v>
      </c>
      <c r="G4638" s="15"/>
    </row>
    <row r="4639" spans="1:7" x14ac:dyDescent="0.3">
      <c r="A4639" s="11">
        <v>4784</v>
      </c>
      <c r="B4639" s="11" t="s">
        <v>64820</v>
      </c>
      <c r="C4639" s="66" t="s">
        <v>54911</v>
      </c>
      <c r="D4639" s="66">
        <v>1</v>
      </c>
      <c r="E4639" s="66" t="s">
        <v>64800</v>
      </c>
      <c r="F4639" s="55">
        <v>43354</v>
      </c>
      <c r="G4639" s="15"/>
    </row>
    <row r="4640" spans="1:7" x14ac:dyDescent="0.3">
      <c r="A4640" s="11">
        <v>4785</v>
      </c>
      <c r="B4640" s="11" t="s">
        <v>64821</v>
      </c>
      <c r="C4640" s="66" t="s">
        <v>54911</v>
      </c>
      <c r="D4640" s="66">
        <v>1</v>
      </c>
      <c r="E4640" s="66" t="s">
        <v>64800</v>
      </c>
      <c r="F4640" s="55">
        <v>43354</v>
      </c>
      <c r="G4640" s="15"/>
    </row>
    <row r="4641" spans="1:7" x14ac:dyDescent="0.3">
      <c r="A4641" s="11">
        <v>4786</v>
      </c>
      <c r="B4641" s="11" t="s">
        <v>64822</v>
      </c>
      <c r="C4641" s="66" t="s">
        <v>54911</v>
      </c>
      <c r="D4641" s="66">
        <v>1</v>
      </c>
      <c r="E4641" s="66" t="s">
        <v>64800</v>
      </c>
      <c r="F4641" s="55">
        <v>43354</v>
      </c>
      <c r="G4641" s="15"/>
    </row>
    <row r="4642" spans="1:7" x14ac:dyDescent="0.3">
      <c r="A4642" s="11">
        <v>4787</v>
      </c>
      <c r="B4642" s="11" t="s">
        <v>64823</v>
      </c>
      <c r="C4642" s="66" t="s">
        <v>54911</v>
      </c>
      <c r="D4642" s="66">
        <v>1</v>
      </c>
      <c r="E4642" s="66" t="s">
        <v>64800</v>
      </c>
      <c r="F4642" s="55">
        <v>43354</v>
      </c>
      <c r="G4642" s="15"/>
    </row>
    <row r="4643" spans="1:7" x14ac:dyDescent="0.3">
      <c r="A4643" s="11">
        <v>4788</v>
      </c>
      <c r="B4643" s="11" t="s">
        <v>64824</v>
      </c>
      <c r="C4643" s="66" t="s">
        <v>54911</v>
      </c>
      <c r="D4643" s="66">
        <v>1</v>
      </c>
      <c r="E4643" s="66" t="s">
        <v>64800</v>
      </c>
      <c r="F4643" s="55">
        <v>43354</v>
      </c>
      <c r="G4643" s="15"/>
    </row>
    <row r="4644" spans="1:7" x14ac:dyDescent="0.3">
      <c r="A4644" s="11">
        <v>4789</v>
      </c>
      <c r="B4644" s="11" t="s">
        <v>64825</v>
      </c>
      <c r="C4644" s="66" t="s">
        <v>54911</v>
      </c>
      <c r="D4644" s="66">
        <v>0</v>
      </c>
      <c r="E4644" s="66" t="s">
        <v>64800</v>
      </c>
      <c r="F4644" s="55">
        <v>44316</v>
      </c>
      <c r="G4644" s="15"/>
    </row>
    <row r="4645" spans="1:7" x14ac:dyDescent="0.3">
      <c r="A4645" s="11">
        <v>4790</v>
      </c>
      <c r="B4645" s="11" t="s">
        <v>64826</v>
      </c>
      <c r="C4645" s="66" t="s">
        <v>54911</v>
      </c>
      <c r="D4645" s="66">
        <v>1</v>
      </c>
      <c r="E4645" s="66" t="s">
        <v>64800</v>
      </c>
      <c r="F4645" s="55">
        <v>43354</v>
      </c>
      <c r="G4645" s="15"/>
    </row>
    <row r="4646" spans="1:7" x14ac:dyDescent="0.3">
      <c r="A4646" s="11">
        <v>4791</v>
      </c>
      <c r="B4646" s="11" t="s">
        <v>64827</v>
      </c>
      <c r="C4646" s="66" t="s">
        <v>54911</v>
      </c>
      <c r="D4646" s="66">
        <v>1</v>
      </c>
      <c r="E4646" s="66" t="s">
        <v>64800</v>
      </c>
      <c r="F4646" s="55">
        <v>43354</v>
      </c>
      <c r="G4646" s="15"/>
    </row>
    <row r="4647" spans="1:7" x14ac:dyDescent="0.3">
      <c r="A4647" s="11">
        <v>4792</v>
      </c>
      <c r="B4647" s="11" t="s">
        <v>64828</v>
      </c>
      <c r="C4647" s="66" t="s">
        <v>54911</v>
      </c>
      <c r="D4647" s="66">
        <v>1</v>
      </c>
      <c r="E4647" s="66" t="s">
        <v>64800</v>
      </c>
      <c r="F4647" s="55">
        <v>43354</v>
      </c>
      <c r="G4647" s="15"/>
    </row>
    <row r="4648" spans="1:7" x14ac:dyDescent="0.3">
      <c r="A4648" s="11">
        <v>4793</v>
      </c>
      <c r="B4648" s="11" t="s">
        <v>64829</v>
      </c>
      <c r="C4648" s="66" t="s">
        <v>54911</v>
      </c>
      <c r="D4648" s="66">
        <v>1</v>
      </c>
      <c r="E4648" s="66" t="s">
        <v>64800</v>
      </c>
      <c r="F4648" s="55">
        <v>43354</v>
      </c>
      <c r="G4648" s="15"/>
    </row>
    <row r="4649" spans="1:7" x14ac:dyDescent="0.3">
      <c r="A4649" s="11">
        <v>4794</v>
      </c>
      <c r="B4649" s="11" t="s">
        <v>64830</v>
      </c>
      <c r="C4649" s="66" t="s">
        <v>54911</v>
      </c>
      <c r="D4649" s="66">
        <v>1</v>
      </c>
      <c r="E4649" s="66" t="s">
        <v>64800</v>
      </c>
      <c r="F4649" s="55">
        <v>43354</v>
      </c>
      <c r="G4649" s="15"/>
    </row>
    <row r="4650" spans="1:7" x14ac:dyDescent="0.3">
      <c r="A4650" s="11">
        <v>4795</v>
      </c>
      <c r="B4650" s="11" t="s">
        <v>64831</v>
      </c>
      <c r="C4650" s="66" t="s">
        <v>54911</v>
      </c>
      <c r="D4650" s="66">
        <v>0</v>
      </c>
      <c r="E4650" s="66" t="s">
        <v>64800</v>
      </c>
      <c r="F4650" s="55">
        <v>44742</v>
      </c>
      <c r="G4650" s="15"/>
    </row>
    <row r="4651" spans="1:7" x14ac:dyDescent="0.3">
      <c r="A4651" s="11">
        <v>4796</v>
      </c>
      <c r="B4651" s="11" t="s">
        <v>64832</v>
      </c>
      <c r="C4651" s="66" t="s">
        <v>54911</v>
      </c>
      <c r="D4651" s="66">
        <v>1</v>
      </c>
      <c r="E4651" s="66" t="s">
        <v>64800</v>
      </c>
      <c r="F4651" s="55">
        <v>43354</v>
      </c>
      <c r="G4651" s="15"/>
    </row>
    <row r="4652" spans="1:7" x14ac:dyDescent="0.3">
      <c r="A4652" s="11">
        <v>4797</v>
      </c>
      <c r="B4652" s="11" t="s">
        <v>64833</v>
      </c>
      <c r="C4652" s="66" t="s">
        <v>54911</v>
      </c>
      <c r="D4652" s="66">
        <v>1</v>
      </c>
      <c r="E4652" s="66" t="s">
        <v>64800</v>
      </c>
      <c r="F4652" s="55">
        <v>43357</v>
      </c>
      <c r="G4652" s="15"/>
    </row>
    <row r="4653" spans="1:7" x14ac:dyDescent="0.3">
      <c r="A4653" s="11">
        <v>4798</v>
      </c>
      <c r="B4653" s="11" t="s">
        <v>64834</v>
      </c>
      <c r="C4653" s="66" t="s">
        <v>54911</v>
      </c>
      <c r="D4653" s="66">
        <v>1</v>
      </c>
      <c r="E4653" s="66" t="s">
        <v>64800</v>
      </c>
      <c r="F4653" s="55">
        <v>43357</v>
      </c>
      <c r="G4653" s="15"/>
    </row>
    <row r="4654" spans="1:7" x14ac:dyDescent="0.3">
      <c r="A4654" s="11">
        <v>4799</v>
      </c>
      <c r="B4654" s="11" t="s">
        <v>64835</v>
      </c>
      <c r="C4654" s="66" t="s">
        <v>54911</v>
      </c>
      <c r="D4654" s="66">
        <v>1</v>
      </c>
      <c r="E4654" s="66" t="s">
        <v>64800</v>
      </c>
      <c r="F4654" s="55">
        <v>43357</v>
      </c>
      <c r="G4654" s="15"/>
    </row>
    <row r="4655" spans="1:7" x14ac:dyDescent="0.3">
      <c r="A4655" s="11">
        <v>4800</v>
      </c>
      <c r="B4655" s="11" t="s">
        <v>64836</v>
      </c>
      <c r="C4655" s="66" t="s">
        <v>54911</v>
      </c>
      <c r="D4655" s="66">
        <v>1</v>
      </c>
      <c r="E4655" s="66" t="s">
        <v>64800</v>
      </c>
      <c r="F4655" s="55">
        <v>43357</v>
      </c>
      <c r="G4655" s="15"/>
    </row>
    <row r="4656" spans="1:7" x14ac:dyDescent="0.3">
      <c r="A4656" s="11">
        <v>4801</v>
      </c>
      <c r="B4656" s="11" t="s">
        <v>64837</v>
      </c>
      <c r="C4656" s="66" t="s">
        <v>54911</v>
      </c>
      <c r="D4656" s="66">
        <v>1</v>
      </c>
      <c r="E4656" s="66" t="s">
        <v>64800</v>
      </c>
      <c r="F4656" s="55">
        <v>43362</v>
      </c>
      <c r="G4656" s="15"/>
    </row>
    <row r="4657" spans="1:7" x14ac:dyDescent="0.3">
      <c r="A4657" s="11">
        <v>4802</v>
      </c>
      <c r="B4657" s="11" t="s">
        <v>64838</v>
      </c>
      <c r="C4657" s="66" t="s">
        <v>54911</v>
      </c>
      <c r="D4657" s="66">
        <v>0</v>
      </c>
      <c r="E4657" s="66" t="s">
        <v>64800</v>
      </c>
      <c r="F4657" s="55">
        <v>43791</v>
      </c>
      <c r="G4657" s="15"/>
    </row>
    <row r="4658" spans="1:7" x14ac:dyDescent="0.3">
      <c r="A4658" s="11">
        <v>4803</v>
      </c>
      <c r="B4658" s="11" t="s">
        <v>64839</v>
      </c>
      <c r="C4658" s="66" t="s">
        <v>54911</v>
      </c>
      <c r="D4658" s="66">
        <v>1</v>
      </c>
      <c r="E4658" s="66" t="s">
        <v>64800</v>
      </c>
      <c r="F4658" s="55">
        <v>43362</v>
      </c>
      <c r="G4658" s="15"/>
    </row>
    <row r="4659" spans="1:7" x14ac:dyDescent="0.3">
      <c r="A4659" s="11">
        <v>4804</v>
      </c>
      <c r="B4659" s="11" t="s">
        <v>64840</v>
      </c>
      <c r="C4659" s="66" t="s">
        <v>54911</v>
      </c>
      <c r="D4659" s="66">
        <v>0</v>
      </c>
      <c r="E4659" s="66" t="s">
        <v>64800</v>
      </c>
      <c r="F4659" s="55">
        <v>43776</v>
      </c>
      <c r="G4659" s="15"/>
    </row>
    <row r="4660" spans="1:7" x14ac:dyDescent="0.3">
      <c r="A4660" s="11">
        <v>4805</v>
      </c>
      <c r="B4660" s="11" t="s">
        <v>64841</v>
      </c>
      <c r="C4660" s="66" t="s">
        <v>54911</v>
      </c>
      <c r="D4660" s="66">
        <v>1</v>
      </c>
      <c r="E4660" s="66" t="s">
        <v>64800</v>
      </c>
      <c r="F4660" s="55">
        <v>43362</v>
      </c>
      <c r="G4660" s="15"/>
    </row>
    <row r="4661" spans="1:7" x14ac:dyDescent="0.3">
      <c r="A4661" s="11">
        <v>4806</v>
      </c>
      <c r="B4661" s="11" t="s">
        <v>64842</v>
      </c>
      <c r="C4661" s="66" t="s">
        <v>54911</v>
      </c>
      <c r="D4661" s="66">
        <v>1</v>
      </c>
      <c r="E4661" s="66" t="s">
        <v>64800</v>
      </c>
      <c r="F4661" s="55">
        <v>43362</v>
      </c>
      <c r="G4661" s="15"/>
    </row>
    <row r="4662" spans="1:7" x14ac:dyDescent="0.3">
      <c r="A4662" s="11">
        <v>4807</v>
      </c>
      <c r="B4662" s="11" t="s">
        <v>64843</v>
      </c>
      <c r="C4662" s="66" t="s">
        <v>54911</v>
      </c>
      <c r="D4662" s="66">
        <v>1</v>
      </c>
      <c r="E4662" s="66" t="s">
        <v>64800</v>
      </c>
      <c r="F4662" s="55">
        <v>43362</v>
      </c>
      <c r="G4662" s="15"/>
    </row>
    <row r="4663" spans="1:7" x14ac:dyDescent="0.3">
      <c r="A4663" s="11">
        <v>4808</v>
      </c>
      <c r="B4663" s="11" t="s">
        <v>64844</v>
      </c>
      <c r="C4663" s="66" t="s">
        <v>54911</v>
      </c>
      <c r="D4663" s="66">
        <v>1</v>
      </c>
      <c r="E4663" s="66" t="s">
        <v>64800</v>
      </c>
      <c r="F4663" s="55">
        <v>43362</v>
      </c>
      <c r="G4663" s="15"/>
    </row>
    <row r="4664" spans="1:7" x14ac:dyDescent="0.3">
      <c r="A4664" s="11">
        <v>4809</v>
      </c>
      <c r="B4664" s="11" t="s">
        <v>64845</v>
      </c>
      <c r="C4664" s="66" t="s">
        <v>54911</v>
      </c>
      <c r="D4664" s="66">
        <v>1</v>
      </c>
      <c r="E4664" s="66" t="s">
        <v>64800</v>
      </c>
      <c r="F4664" s="55">
        <v>43362</v>
      </c>
      <c r="G4664" s="15"/>
    </row>
    <row r="4665" spans="1:7" ht="15" customHeight="1" x14ac:dyDescent="0.3">
      <c r="A4665" s="11">
        <v>4810</v>
      </c>
      <c r="B4665" s="11" t="s">
        <v>64877</v>
      </c>
      <c r="C4665" s="66" t="s">
        <v>54911</v>
      </c>
      <c r="D4665" s="66">
        <v>1</v>
      </c>
      <c r="E4665" s="66" t="s">
        <v>64800</v>
      </c>
      <c r="F4665" s="55">
        <v>43378</v>
      </c>
      <c r="G4665" s="15"/>
    </row>
    <row r="4666" spans="1:7" x14ac:dyDescent="0.3">
      <c r="A4666" s="11">
        <v>4811</v>
      </c>
      <c r="B4666" s="11" t="s">
        <v>64878</v>
      </c>
      <c r="C4666" s="66" t="s">
        <v>54911</v>
      </c>
      <c r="D4666" s="66">
        <v>1</v>
      </c>
      <c r="E4666" s="66" t="s">
        <v>64800</v>
      </c>
      <c r="F4666" s="55">
        <v>43378</v>
      </c>
      <c r="G4666" s="15"/>
    </row>
    <row r="4667" spans="1:7" x14ac:dyDescent="0.3">
      <c r="A4667" s="11">
        <v>4812</v>
      </c>
      <c r="B4667" s="11" t="s">
        <v>64879</v>
      </c>
      <c r="C4667" s="66" t="s">
        <v>54911</v>
      </c>
      <c r="D4667" s="66">
        <v>1</v>
      </c>
      <c r="E4667" s="66" t="s">
        <v>64800</v>
      </c>
      <c r="F4667" s="55">
        <v>43378</v>
      </c>
      <c r="G4667" s="15"/>
    </row>
    <row r="4668" spans="1:7" x14ac:dyDescent="0.3">
      <c r="A4668" s="11">
        <v>4813</v>
      </c>
      <c r="B4668" s="11" t="s">
        <v>64887</v>
      </c>
      <c r="C4668" s="66" t="s">
        <v>54911</v>
      </c>
      <c r="D4668" s="66">
        <v>0</v>
      </c>
      <c r="E4668" s="66" t="s">
        <v>64800</v>
      </c>
      <c r="F4668" s="55">
        <v>43672</v>
      </c>
      <c r="G4668" s="15"/>
    </row>
    <row r="4669" spans="1:7" x14ac:dyDescent="0.3">
      <c r="A4669" s="11">
        <v>4814</v>
      </c>
      <c r="B4669" s="11" t="s">
        <v>64888</v>
      </c>
      <c r="C4669" s="66" t="s">
        <v>54911</v>
      </c>
      <c r="D4669" s="66">
        <v>1</v>
      </c>
      <c r="E4669" s="66" t="s">
        <v>64800</v>
      </c>
      <c r="F4669" s="55">
        <v>43406</v>
      </c>
      <c r="G4669" s="15"/>
    </row>
    <row r="4670" spans="1:7" x14ac:dyDescent="0.3">
      <c r="A4670" s="11">
        <v>4815</v>
      </c>
      <c r="B4670" s="11" t="s">
        <v>64889</v>
      </c>
      <c r="C4670" s="66" t="s">
        <v>54911</v>
      </c>
      <c r="D4670" s="66">
        <v>1</v>
      </c>
      <c r="E4670" s="66" t="s">
        <v>64800</v>
      </c>
      <c r="F4670" s="55">
        <v>43406</v>
      </c>
      <c r="G4670" s="15"/>
    </row>
    <row r="4671" spans="1:7" x14ac:dyDescent="0.3">
      <c r="A4671" s="11">
        <v>4816</v>
      </c>
      <c r="B4671" s="11" t="s">
        <v>64890</v>
      </c>
      <c r="C4671" s="66" t="s">
        <v>54911</v>
      </c>
      <c r="D4671" s="66">
        <v>1</v>
      </c>
      <c r="E4671" s="66" t="s">
        <v>64800</v>
      </c>
      <c r="F4671" s="55">
        <v>43406</v>
      </c>
      <c r="G4671" s="15"/>
    </row>
    <row r="4672" spans="1:7" x14ac:dyDescent="0.3">
      <c r="A4672" s="11">
        <v>4817</v>
      </c>
      <c r="B4672" s="11" t="s">
        <v>64891</v>
      </c>
      <c r="C4672" s="66" t="s">
        <v>54911</v>
      </c>
      <c r="D4672" s="66">
        <v>1</v>
      </c>
      <c r="E4672" s="66" t="s">
        <v>64800</v>
      </c>
      <c r="F4672" s="55">
        <v>43406</v>
      </c>
      <c r="G4672" s="15"/>
    </row>
    <row r="4673" spans="1:7" x14ac:dyDescent="0.3">
      <c r="A4673" s="11">
        <v>4818</v>
      </c>
      <c r="B4673" s="11" t="s">
        <v>64892</v>
      </c>
      <c r="C4673" s="66" t="s">
        <v>54911</v>
      </c>
      <c r="D4673" s="66">
        <v>1</v>
      </c>
      <c r="E4673" s="66" t="s">
        <v>64800</v>
      </c>
      <c r="F4673" s="55">
        <v>43406</v>
      </c>
      <c r="G4673" s="15"/>
    </row>
    <row r="4674" spans="1:7" x14ac:dyDescent="0.3">
      <c r="A4674" s="11">
        <v>4819</v>
      </c>
      <c r="B4674" s="11" t="s">
        <v>64893</v>
      </c>
      <c r="C4674" s="66" t="s">
        <v>54911</v>
      </c>
      <c r="D4674" s="66">
        <v>1</v>
      </c>
      <c r="E4674" s="66" t="s">
        <v>64800</v>
      </c>
      <c r="F4674" s="55">
        <v>43406</v>
      </c>
      <c r="G4674" s="15"/>
    </row>
    <row r="4675" spans="1:7" x14ac:dyDescent="0.3">
      <c r="A4675" s="11">
        <v>4820</v>
      </c>
      <c r="B4675" s="11" t="s">
        <v>64894</v>
      </c>
      <c r="C4675" s="66" t="s">
        <v>54911</v>
      </c>
      <c r="D4675" s="66">
        <v>1</v>
      </c>
      <c r="E4675" s="66" t="s">
        <v>64800</v>
      </c>
      <c r="F4675" s="55">
        <v>43406</v>
      </c>
      <c r="G4675" s="15"/>
    </row>
    <row r="4676" spans="1:7" x14ac:dyDescent="0.3">
      <c r="A4676" s="11">
        <v>4821</v>
      </c>
      <c r="B4676" s="11" t="s">
        <v>64895</v>
      </c>
      <c r="C4676" s="66" t="s">
        <v>54911</v>
      </c>
      <c r="D4676" s="66">
        <v>1</v>
      </c>
      <c r="E4676" s="66" t="s">
        <v>64800</v>
      </c>
      <c r="F4676" s="55">
        <v>43406</v>
      </c>
      <c r="G4676" s="15"/>
    </row>
    <row r="4677" spans="1:7" x14ac:dyDescent="0.3">
      <c r="A4677" s="11">
        <v>4822</v>
      </c>
      <c r="B4677" s="11" t="s">
        <v>64896</v>
      </c>
      <c r="C4677" s="66" t="s">
        <v>54911</v>
      </c>
      <c r="D4677" s="66">
        <v>1</v>
      </c>
      <c r="E4677" s="66" t="s">
        <v>64800</v>
      </c>
      <c r="F4677" s="55">
        <v>43406</v>
      </c>
      <c r="G4677" s="15"/>
    </row>
    <row r="4678" spans="1:7" x14ac:dyDescent="0.3">
      <c r="A4678" s="11">
        <v>4823</v>
      </c>
      <c r="B4678" s="11" t="s">
        <v>64897</v>
      </c>
      <c r="C4678" s="66" t="s">
        <v>54911</v>
      </c>
      <c r="D4678" s="66">
        <v>1</v>
      </c>
      <c r="E4678" s="66" t="s">
        <v>64800</v>
      </c>
      <c r="F4678" s="55">
        <v>43406</v>
      </c>
      <c r="G4678" s="15"/>
    </row>
    <row r="4679" spans="1:7" x14ac:dyDescent="0.3">
      <c r="A4679" s="11">
        <v>4824</v>
      </c>
      <c r="B4679" s="11" t="s">
        <v>64898</v>
      </c>
      <c r="C4679" s="66" t="s">
        <v>54911</v>
      </c>
      <c r="D4679" s="66">
        <v>1</v>
      </c>
      <c r="E4679" s="66" t="s">
        <v>64800</v>
      </c>
      <c r="F4679" s="55">
        <v>43406</v>
      </c>
      <c r="G4679" s="15"/>
    </row>
    <row r="4680" spans="1:7" x14ac:dyDescent="0.3">
      <c r="A4680" s="11">
        <v>4825</v>
      </c>
      <c r="B4680" s="11" t="s">
        <v>64899</v>
      </c>
      <c r="C4680" s="66" t="s">
        <v>54911</v>
      </c>
      <c r="D4680" s="66">
        <v>1</v>
      </c>
      <c r="E4680" s="66" t="s">
        <v>64800</v>
      </c>
      <c r="F4680" s="55">
        <v>43406</v>
      </c>
      <c r="G4680" s="15"/>
    </row>
    <row r="4681" spans="1:7" x14ac:dyDescent="0.3">
      <c r="A4681" s="11">
        <v>4826</v>
      </c>
      <c r="B4681" s="11" t="s">
        <v>64900</v>
      </c>
      <c r="C4681" s="66" t="s">
        <v>54911</v>
      </c>
      <c r="D4681" s="66">
        <v>1</v>
      </c>
      <c r="E4681" s="66" t="s">
        <v>64800</v>
      </c>
      <c r="F4681" s="55">
        <v>43406</v>
      </c>
      <c r="G4681" s="15"/>
    </row>
    <row r="4682" spans="1:7" x14ac:dyDescent="0.3">
      <c r="A4682" s="11">
        <v>4827</v>
      </c>
      <c r="B4682" s="11" t="s">
        <v>64901</v>
      </c>
      <c r="C4682" s="66" t="s">
        <v>54911</v>
      </c>
      <c r="D4682" s="66">
        <v>1</v>
      </c>
      <c r="E4682" s="66" t="s">
        <v>64800</v>
      </c>
      <c r="F4682" s="55">
        <v>43406</v>
      </c>
      <c r="G4682" s="15"/>
    </row>
    <row r="4683" spans="1:7" x14ac:dyDescent="0.3">
      <c r="A4683" s="11">
        <v>4828</v>
      </c>
      <c r="B4683" s="11" t="s">
        <v>64902</v>
      </c>
      <c r="C4683" s="66" t="s">
        <v>54911</v>
      </c>
      <c r="D4683" s="66">
        <v>1</v>
      </c>
      <c r="E4683" s="66" t="s">
        <v>64800</v>
      </c>
      <c r="F4683" s="55">
        <v>43406</v>
      </c>
      <c r="G4683" s="15"/>
    </row>
    <row r="4684" spans="1:7" x14ac:dyDescent="0.3">
      <c r="A4684" s="11">
        <v>4829</v>
      </c>
      <c r="B4684" s="11" t="s">
        <v>64903</v>
      </c>
      <c r="C4684" s="66" t="s">
        <v>54911</v>
      </c>
      <c r="D4684" s="66">
        <v>1</v>
      </c>
      <c r="E4684" s="66" t="s">
        <v>64800</v>
      </c>
      <c r="F4684" s="55">
        <v>43406</v>
      </c>
      <c r="G4684" s="15"/>
    </row>
    <row r="4685" spans="1:7" x14ac:dyDescent="0.3">
      <c r="A4685" s="11">
        <v>4830</v>
      </c>
      <c r="B4685" s="11" t="s">
        <v>64904</v>
      </c>
      <c r="C4685" s="66" t="s">
        <v>54911</v>
      </c>
      <c r="D4685" s="66">
        <v>1</v>
      </c>
      <c r="E4685" s="66" t="s">
        <v>64800</v>
      </c>
      <c r="F4685" s="55">
        <v>43406</v>
      </c>
      <c r="G4685" s="15"/>
    </row>
    <row r="4686" spans="1:7" x14ac:dyDescent="0.3">
      <c r="A4686" s="11">
        <v>4831</v>
      </c>
      <c r="B4686" s="11" t="s">
        <v>64905</v>
      </c>
      <c r="C4686" s="66" t="s">
        <v>54911</v>
      </c>
      <c r="D4686" s="66">
        <v>1</v>
      </c>
      <c r="E4686" s="66" t="s">
        <v>64800</v>
      </c>
      <c r="F4686" s="55">
        <v>43412</v>
      </c>
      <c r="G4686" s="15"/>
    </row>
    <row r="4687" spans="1:7" x14ac:dyDescent="0.3">
      <c r="A4687" s="11">
        <v>4832</v>
      </c>
      <c r="B4687" s="11" t="s">
        <v>64906</v>
      </c>
      <c r="C4687" s="66" t="s">
        <v>54911</v>
      </c>
      <c r="D4687" s="66">
        <v>1</v>
      </c>
      <c r="E4687" s="66" t="s">
        <v>64800</v>
      </c>
      <c r="F4687" s="55">
        <v>43412</v>
      </c>
      <c r="G4687" s="15"/>
    </row>
    <row r="4688" spans="1:7" x14ac:dyDescent="0.3">
      <c r="A4688" s="11">
        <v>4833</v>
      </c>
      <c r="B4688" s="11" t="s">
        <v>64907</v>
      </c>
      <c r="C4688" s="66" t="s">
        <v>54911</v>
      </c>
      <c r="D4688" s="66">
        <v>1</v>
      </c>
      <c r="E4688" s="66" t="s">
        <v>64800</v>
      </c>
      <c r="F4688" s="55">
        <v>43412</v>
      </c>
      <c r="G4688" s="15"/>
    </row>
    <row r="4689" spans="1:7" x14ac:dyDescent="0.3">
      <c r="A4689" s="11">
        <v>4834</v>
      </c>
      <c r="B4689" s="11" t="s">
        <v>64908</v>
      </c>
      <c r="C4689" s="66" t="s">
        <v>54911</v>
      </c>
      <c r="D4689" s="66">
        <v>1</v>
      </c>
      <c r="E4689" s="66" t="s">
        <v>64800</v>
      </c>
      <c r="F4689" s="55">
        <v>43412</v>
      </c>
      <c r="G4689" s="15"/>
    </row>
    <row r="4690" spans="1:7" x14ac:dyDescent="0.3">
      <c r="A4690" s="11">
        <v>4835</v>
      </c>
      <c r="B4690" s="11" t="s">
        <v>64909</v>
      </c>
      <c r="C4690" s="66" t="s">
        <v>54911</v>
      </c>
      <c r="D4690" s="66">
        <v>1</v>
      </c>
      <c r="E4690" s="66" t="s">
        <v>64800</v>
      </c>
      <c r="F4690" s="55">
        <v>43412</v>
      </c>
      <c r="G4690" s="15"/>
    </row>
    <row r="4691" spans="1:7" x14ac:dyDescent="0.3">
      <c r="A4691" s="11">
        <v>4836</v>
      </c>
      <c r="B4691" s="11" t="s">
        <v>64910</v>
      </c>
      <c r="C4691" s="66" t="s">
        <v>54911</v>
      </c>
      <c r="D4691" s="66">
        <v>1</v>
      </c>
      <c r="E4691" s="66" t="s">
        <v>64800</v>
      </c>
      <c r="F4691" s="55">
        <v>43412</v>
      </c>
      <c r="G4691" s="15"/>
    </row>
    <row r="4692" spans="1:7" x14ac:dyDescent="0.3">
      <c r="A4692" s="11">
        <v>4837</v>
      </c>
      <c r="B4692" s="11" t="s">
        <v>64911</v>
      </c>
      <c r="C4692" s="66" t="s">
        <v>54911</v>
      </c>
      <c r="D4692" s="66">
        <v>1</v>
      </c>
      <c r="E4692" s="66" t="s">
        <v>64800</v>
      </c>
      <c r="F4692" s="55">
        <v>43412</v>
      </c>
      <c r="G4692" s="15"/>
    </row>
    <row r="4693" spans="1:7" x14ac:dyDescent="0.3">
      <c r="A4693" s="11">
        <v>4838</v>
      </c>
      <c r="B4693" s="11" t="s">
        <v>64912</v>
      </c>
      <c r="C4693" s="66" t="s">
        <v>54911</v>
      </c>
      <c r="D4693" s="66">
        <v>1</v>
      </c>
      <c r="E4693" s="66" t="s">
        <v>64800</v>
      </c>
      <c r="F4693" s="55">
        <v>43412</v>
      </c>
      <c r="G4693" s="15"/>
    </row>
    <row r="4694" spans="1:7" x14ac:dyDescent="0.3">
      <c r="A4694" s="11">
        <v>4839</v>
      </c>
      <c r="B4694" s="11" t="s">
        <v>64913</v>
      </c>
      <c r="C4694" s="66" t="s">
        <v>54911</v>
      </c>
      <c r="D4694" s="66">
        <v>1</v>
      </c>
      <c r="E4694" s="66" t="s">
        <v>64800</v>
      </c>
      <c r="F4694" s="55">
        <v>43420</v>
      </c>
      <c r="G4694" s="15"/>
    </row>
    <row r="4695" spans="1:7" x14ac:dyDescent="0.3">
      <c r="A4695" s="11">
        <v>4840</v>
      </c>
      <c r="B4695" s="11" t="s">
        <v>64914</v>
      </c>
      <c r="C4695" s="66" t="s">
        <v>54911</v>
      </c>
      <c r="D4695" s="66">
        <v>1</v>
      </c>
      <c r="E4695" s="66" t="s">
        <v>64800</v>
      </c>
      <c r="F4695" s="55">
        <v>43420</v>
      </c>
      <c r="G4695" s="15"/>
    </row>
    <row r="4696" spans="1:7" x14ac:dyDescent="0.3">
      <c r="A4696" s="11">
        <v>4841</v>
      </c>
      <c r="B4696" s="11" t="s">
        <v>64915</v>
      </c>
      <c r="C4696" s="66" t="s">
        <v>54911</v>
      </c>
      <c r="D4696" s="66">
        <v>1</v>
      </c>
      <c r="E4696" s="66" t="s">
        <v>64800</v>
      </c>
      <c r="F4696" s="55">
        <v>43420</v>
      </c>
      <c r="G4696" s="15"/>
    </row>
    <row r="4697" spans="1:7" x14ac:dyDescent="0.3">
      <c r="A4697" s="11">
        <v>4842</v>
      </c>
      <c r="B4697" s="11" t="s">
        <v>64916</v>
      </c>
      <c r="C4697" s="66" t="s">
        <v>54911</v>
      </c>
      <c r="D4697" s="66">
        <v>1</v>
      </c>
      <c r="E4697" s="66" t="s">
        <v>64800</v>
      </c>
      <c r="F4697" s="55">
        <v>43420</v>
      </c>
      <c r="G4697" s="15"/>
    </row>
    <row r="4698" spans="1:7" x14ac:dyDescent="0.3">
      <c r="A4698" s="11">
        <v>4843</v>
      </c>
      <c r="B4698" s="11" t="s">
        <v>64917</v>
      </c>
      <c r="C4698" s="66" t="s">
        <v>54911</v>
      </c>
      <c r="D4698" s="66">
        <v>1</v>
      </c>
      <c r="E4698" s="66" t="s">
        <v>64800</v>
      </c>
      <c r="F4698" s="55">
        <v>43420</v>
      </c>
      <c r="G4698" s="15"/>
    </row>
    <row r="4699" spans="1:7" x14ac:dyDescent="0.3">
      <c r="A4699" s="11">
        <v>4844</v>
      </c>
      <c r="B4699" s="11" t="s">
        <v>64918</v>
      </c>
      <c r="C4699" s="66" t="s">
        <v>54911</v>
      </c>
      <c r="D4699" s="66">
        <v>1</v>
      </c>
      <c r="E4699" s="66" t="s">
        <v>64800</v>
      </c>
      <c r="F4699" s="55">
        <v>43420</v>
      </c>
      <c r="G4699" s="15"/>
    </row>
    <row r="4700" spans="1:7" x14ac:dyDescent="0.3">
      <c r="A4700" s="11">
        <v>4845</v>
      </c>
      <c r="B4700" s="11" t="s">
        <v>65031</v>
      </c>
      <c r="C4700" s="66" t="s">
        <v>67731</v>
      </c>
      <c r="D4700" s="66">
        <v>1</v>
      </c>
      <c r="E4700" s="66" t="s">
        <v>69447</v>
      </c>
      <c r="F4700" s="55">
        <v>45120</v>
      </c>
      <c r="G4700" s="15"/>
    </row>
    <row r="4701" spans="1:7" x14ac:dyDescent="0.3">
      <c r="A4701" s="11">
        <v>4846</v>
      </c>
      <c r="B4701" s="11" t="s">
        <v>66117</v>
      </c>
      <c r="C4701" s="66" t="s">
        <v>54911</v>
      </c>
      <c r="D4701" s="66">
        <v>1</v>
      </c>
      <c r="E4701" s="66" t="s">
        <v>64800</v>
      </c>
      <c r="F4701" s="55">
        <v>43461</v>
      </c>
      <c r="G4701" s="15"/>
    </row>
    <row r="4702" spans="1:7" x14ac:dyDescent="0.3">
      <c r="A4702" s="11">
        <v>4847</v>
      </c>
      <c r="B4702" s="11" t="s">
        <v>66118</v>
      </c>
      <c r="C4702" s="66" t="s">
        <v>54911</v>
      </c>
      <c r="D4702" s="66">
        <v>1</v>
      </c>
      <c r="E4702" s="66" t="s">
        <v>64800</v>
      </c>
      <c r="F4702" s="55">
        <v>43461</v>
      </c>
      <c r="G4702" s="15"/>
    </row>
    <row r="4703" spans="1:7" x14ac:dyDescent="0.3">
      <c r="A4703" s="11">
        <v>4848</v>
      </c>
      <c r="B4703" s="11" t="s">
        <v>66119</v>
      </c>
      <c r="C4703" s="66" t="s">
        <v>54911</v>
      </c>
      <c r="D4703" s="66">
        <v>1</v>
      </c>
      <c r="E4703" s="66" t="s">
        <v>64800</v>
      </c>
      <c r="F4703" s="55">
        <v>43461</v>
      </c>
      <c r="G4703" s="15"/>
    </row>
    <row r="4704" spans="1:7" x14ac:dyDescent="0.3">
      <c r="A4704" s="11">
        <v>4849</v>
      </c>
      <c r="B4704" s="11" t="s">
        <v>66120</v>
      </c>
      <c r="C4704" s="66" t="s">
        <v>54911</v>
      </c>
      <c r="D4704" s="66">
        <v>1</v>
      </c>
      <c r="E4704" s="66" t="s">
        <v>64800</v>
      </c>
      <c r="F4704" s="55">
        <v>43461</v>
      </c>
      <c r="G4704" s="15"/>
    </row>
    <row r="4705" spans="1:7" x14ac:dyDescent="0.3">
      <c r="A4705" s="11">
        <v>4850</v>
      </c>
      <c r="B4705" s="11" t="s">
        <v>66121</v>
      </c>
      <c r="C4705" s="66" t="s">
        <v>54911</v>
      </c>
      <c r="D4705" s="66">
        <v>1</v>
      </c>
      <c r="E4705" s="66" t="s">
        <v>64800</v>
      </c>
      <c r="F4705" s="55">
        <v>43461</v>
      </c>
      <c r="G4705" s="15"/>
    </row>
    <row r="4706" spans="1:7" x14ac:dyDescent="0.3">
      <c r="A4706" s="11">
        <v>4851</v>
      </c>
      <c r="B4706" s="11" t="s">
        <v>66122</v>
      </c>
      <c r="C4706" s="66" t="s">
        <v>54911</v>
      </c>
      <c r="D4706" s="66">
        <v>1</v>
      </c>
      <c r="E4706" s="66" t="s">
        <v>64800</v>
      </c>
      <c r="F4706" s="55">
        <v>43461</v>
      </c>
      <c r="G4706" s="15"/>
    </row>
    <row r="4707" spans="1:7" x14ac:dyDescent="0.3">
      <c r="A4707" s="11">
        <v>4852</v>
      </c>
      <c r="B4707" s="11" t="s">
        <v>66123</v>
      </c>
      <c r="C4707" s="66" t="s">
        <v>54911</v>
      </c>
      <c r="D4707" s="66">
        <v>1</v>
      </c>
      <c r="E4707" s="66" t="s">
        <v>64800</v>
      </c>
      <c r="F4707" s="55">
        <v>43461</v>
      </c>
      <c r="G4707" s="15"/>
    </row>
    <row r="4708" spans="1:7" x14ac:dyDescent="0.3">
      <c r="A4708" s="11">
        <v>4853</v>
      </c>
      <c r="B4708" s="11" t="s">
        <v>66124</v>
      </c>
      <c r="C4708" s="66" t="s">
        <v>54911</v>
      </c>
      <c r="D4708" s="66">
        <v>1</v>
      </c>
      <c r="E4708" s="66" t="s">
        <v>64800</v>
      </c>
      <c r="F4708" s="55">
        <v>43461</v>
      </c>
      <c r="G4708" s="15"/>
    </row>
    <row r="4709" spans="1:7" x14ac:dyDescent="0.3">
      <c r="A4709" s="11">
        <v>4854</v>
      </c>
      <c r="B4709" s="11" t="s">
        <v>66125</v>
      </c>
      <c r="C4709" s="66" t="s">
        <v>54911</v>
      </c>
      <c r="D4709" s="66">
        <v>1</v>
      </c>
      <c r="E4709" s="66" t="s">
        <v>64800</v>
      </c>
      <c r="F4709" s="55">
        <v>43461</v>
      </c>
      <c r="G4709" s="15"/>
    </row>
    <row r="4710" spans="1:7" x14ac:dyDescent="0.3">
      <c r="A4710" s="11">
        <v>4855</v>
      </c>
      <c r="B4710" s="11" t="s">
        <v>66126</v>
      </c>
      <c r="C4710" s="66" t="s">
        <v>54911</v>
      </c>
      <c r="D4710" s="66">
        <v>1</v>
      </c>
      <c r="E4710" s="66" t="s">
        <v>64800</v>
      </c>
      <c r="F4710" s="55">
        <v>43461</v>
      </c>
      <c r="G4710" s="15"/>
    </row>
    <row r="4711" spans="1:7" x14ac:dyDescent="0.3">
      <c r="A4711" s="11">
        <v>4856</v>
      </c>
      <c r="B4711" s="11" t="s">
        <v>66127</v>
      </c>
      <c r="C4711" s="66" t="s">
        <v>54911</v>
      </c>
      <c r="D4711" s="66">
        <v>1</v>
      </c>
      <c r="E4711" s="66" t="s">
        <v>69447</v>
      </c>
      <c r="F4711" s="55">
        <v>45120</v>
      </c>
      <c r="G4711" s="15"/>
    </row>
    <row r="4712" spans="1:7" x14ac:dyDescent="0.3">
      <c r="A4712" s="11">
        <v>4857</v>
      </c>
      <c r="B4712" s="11" t="s">
        <v>66128</v>
      </c>
      <c r="C4712" s="66" t="s">
        <v>54911</v>
      </c>
      <c r="D4712" s="66">
        <v>1</v>
      </c>
      <c r="E4712" s="66" t="s">
        <v>64800</v>
      </c>
      <c r="F4712" s="55">
        <v>43461</v>
      </c>
      <c r="G4712" s="15"/>
    </row>
    <row r="4713" spans="1:7" x14ac:dyDescent="0.3">
      <c r="A4713" s="11">
        <v>4858</v>
      </c>
      <c r="B4713" s="11" t="s">
        <v>66129</v>
      </c>
      <c r="C4713" s="66" t="s">
        <v>54911</v>
      </c>
      <c r="D4713" s="66">
        <v>1</v>
      </c>
      <c r="E4713" s="66" t="s">
        <v>64800</v>
      </c>
      <c r="F4713" s="55">
        <v>43461</v>
      </c>
      <c r="G4713" s="15"/>
    </row>
    <row r="4714" spans="1:7" x14ac:dyDescent="0.3">
      <c r="A4714" s="11">
        <v>4859</v>
      </c>
      <c r="B4714" s="11" t="s">
        <v>66130</v>
      </c>
      <c r="C4714" s="66" t="s">
        <v>54911</v>
      </c>
      <c r="D4714" s="66">
        <v>1</v>
      </c>
      <c r="E4714" s="66" t="s">
        <v>64800</v>
      </c>
      <c r="F4714" s="55">
        <v>43461</v>
      </c>
      <c r="G4714" s="15"/>
    </row>
    <row r="4715" spans="1:7" x14ac:dyDescent="0.3">
      <c r="A4715" s="11">
        <v>4860</v>
      </c>
      <c r="B4715" s="11" t="s">
        <v>66131</v>
      </c>
      <c r="C4715" s="66" t="s">
        <v>67731</v>
      </c>
      <c r="D4715" s="66">
        <v>1</v>
      </c>
      <c r="E4715" s="13" t="s">
        <v>77628</v>
      </c>
      <c r="F4715" s="55">
        <v>46198</v>
      </c>
      <c r="G4715" s="15"/>
    </row>
    <row r="4716" spans="1:7" x14ac:dyDescent="0.3">
      <c r="A4716" s="11">
        <v>4861</v>
      </c>
      <c r="B4716" s="11" t="s">
        <v>66132</v>
      </c>
      <c r="C4716" s="66" t="s">
        <v>54911</v>
      </c>
      <c r="D4716" s="66">
        <v>1</v>
      </c>
      <c r="E4716" s="66" t="s">
        <v>64800</v>
      </c>
      <c r="F4716" s="55">
        <v>43461</v>
      </c>
      <c r="G4716" s="15"/>
    </row>
    <row r="4717" spans="1:7" x14ac:dyDescent="0.3">
      <c r="A4717" s="11">
        <v>4862</v>
      </c>
      <c r="B4717" s="11" t="s">
        <v>66133</v>
      </c>
      <c r="C4717" s="66" t="s">
        <v>54911</v>
      </c>
      <c r="D4717" s="66">
        <v>1</v>
      </c>
      <c r="E4717" s="66" t="s">
        <v>64800</v>
      </c>
      <c r="F4717" s="55">
        <v>43461</v>
      </c>
      <c r="G4717" s="15"/>
    </row>
    <row r="4718" spans="1:7" x14ac:dyDescent="0.3">
      <c r="A4718" s="11">
        <v>4863</v>
      </c>
      <c r="B4718" s="11" t="s">
        <v>66134</v>
      </c>
      <c r="C4718" s="66" t="s">
        <v>54911</v>
      </c>
      <c r="D4718" s="66">
        <v>1</v>
      </c>
      <c r="E4718" s="66" t="s">
        <v>64800</v>
      </c>
      <c r="F4718" s="55">
        <v>43461</v>
      </c>
      <c r="G4718" s="15"/>
    </row>
    <row r="4719" spans="1:7" x14ac:dyDescent="0.3">
      <c r="A4719" s="11">
        <v>4864</v>
      </c>
      <c r="B4719" s="11" t="s">
        <v>66135</v>
      </c>
      <c r="C4719" s="66" t="s">
        <v>54911</v>
      </c>
      <c r="D4719" s="66">
        <v>1</v>
      </c>
      <c r="E4719" s="66" t="s">
        <v>64800</v>
      </c>
      <c r="F4719" s="55">
        <v>43461</v>
      </c>
      <c r="G4719" s="15"/>
    </row>
    <row r="4720" spans="1:7" x14ac:dyDescent="0.3">
      <c r="A4720" s="11">
        <v>4865</v>
      </c>
      <c r="B4720" s="11" t="s">
        <v>66136</v>
      </c>
      <c r="C4720" s="66" t="s">
        <v>54911</v>
      </c>
      <c r="D4720" s="66">
        <v>1</v>
      </c>
      <c r="E4720" s="66" t="s">
        <v>64800</v>
      </c>
      <c r="F4720" s="55">
        <v>43461</v>
      </c>
      <c r="G4720" s="15"/>
    </row>
    <row r="4721" spans="1:7" x14ac:dyDescent="0.3">
      <c r="A4721" s="11">
        <v>4866</v>
      </c>
      <c r="B4721" s="11" t="s">
        <v>66137</v>
      </c>
      <c r="C4721" s="66" t="s">
        <v>54911</v>
      </c>
      <c r="D4721" s="66">
        <v>1</v>
      </c>
      <c r="E4721" s="66" t="s">
        <v>64800</v>
      </c>
      <c r="F4721" s="55">
        <v>43461</v>
      </c>
      <c r="G4721" s="15"/>
    </row>
    <row r="4722" spans="1:7" x14ac:dyDescent="0.3">
      <c r="A4722" s="11">
        <v>4867</v>
      </c>
      <c r="B4722" s="11" t="s">
        <v>66138</v>
      </c>
      <c r="C4722" s="66" t="s">
        <v>54911</v>
      </c>
      <c r="D4722" s="66">
        <v>1</v>
      </c>
      <c r="E4722" s="66" t="s">
        <v>64800</v>
      </c>
      <c r="F4722" s="55">
        <v>43461</v>
      </c>
      <c r="G4722" s="15"/>
    </row>
    <row r="4723" spans="1:7" x14ac:dyDescent="0.3">
      <c r="A4723" s="11">
        <v>4868</v>
      </c>
      <c r="B4723" s="11" t="s">
        <v>66139</v>
      </c>
      <c r="C4723" s="66" t="s">
        <v>54911</v>
      </c>
      <c r="D4723" s="66">
        <v>1</v>
      </c>
      <c r="E4723" s="66" t="s">
        <v>64800</v>
      </c>
      <c r="F4723" s="55">
        <v>43461</v>
      </c>
      <c r="G4723" s="15"/>
    </row>
    <row r="4724" spans="1:7" x14ac:dyDescent="0.3">
      <c r="A4724" s="11">
        <v>4869</v>
      </c>
      <c r="B4724" s="11" t="s">
        <v>66140</v>
      </c>
      <c r="C4724" s="66" t="s">
        <v>54911</v>
      </c>
      <c r="D4724" s="66">
        <v>1</v>
      </c>
      <c r="E4724" s="66" t="s">
        <v>64800</v>
      </c>
      <c r="F4724" s="55">
        <v>43461</v>
      </c>
      <c r="G4724" s="15"/>
    </row>
    <row r="4725" spans="1:7" x14ac:dyDescent="0.3">
      <c r="A4725" s="11">
        <v>4870</v>
      </c>
      <c r="B4725" s="11" t="s">
        <v>66141</v>
      </c>
      <c r="C4725" s="66" t="s">
        <v>54911</v>
      </c>
      <c r="D4725" s="66">
        <v>0</v>
      </c>
      <c r="E4725" s="66" t="s">
        <v>64800</v>
      </c>
      <c r="F4725" s="55">
        <v>43941</v>
      </c>
      <c r="G4725" s="15"/>
    </row>
    <row r="4726" spans="1:7" x14ac:dyDescent="0.3">
      <c r="A4726" s="11">
        <v>4871</v>
      </c>
      <c r="B4726" s="11" t="s">
        <v>66142</v>
      </c>
      <c r="C4726" s="66" t="s">
        <v>54911</v>
      </c>
      <c r="D4726" s="66">
        <v>1</v>
      </c>
      <c r="E4726" s="66" t="s">
        <v>64800</v>
      </c>
      <c r="F4726" s="55">
        <v>43461</v>
      </c>
      <c r="G4726" s="15"/>
    </row>
    <row r="4727" spans="1:7" x14ac:dyDescent="0.3">
      <c r="A4727" s="11">
        <v>4872</v>
      </c>
      <c r="B4727" s="11" t="s">
        <v>66143</v>
      </c>
      <c r="C4727" s="66" t="s">
        <v>54911</v>
      </c>
      <c r="D4727" s="66">
        <v>1</v>
      </c>
      <c r="E4727" s="66" t="s">
        <v>64800</v>
      </c>
      <c r="F4727" s="55">
        <v>43461</v>
      </c>
      <c r="G4727" s="15"/>
    </row>
    <row r="4728" spans="1:7" x14ac:dyDescent="0.3">
      <c r="A4728" s="11">
        <v>4873</v>
      </c>
      <c r="B4728" s="11" t="s">
        <v>66144</v>
      </c>
      <c r="C4728" s="66" t="s">
        <v>54911</v>
      </c>
      <c r="D4728" s="66">
        <v>1</v>
      </c>
      <c r="E4728" s="66" t="s">
        <v>64800</v>
      </c>
      <c r="F4728" s="55">
        <v>43461</v>
      </c>
      <c r="G4728" s="15"/>
    </row>
    <row r="4729" spans="1:7" x14ac:dyDescent="0.3">
      <c r="A4729" s="11">
        <v>4874</v>
      </c>
      <c r="B4729" s="11" t="s">
        <v>66145</v>
      </c>
      <c r="C4729" s="66" t="s">
        <v>54911</v>
      </c>
      <c r="D4729" s="66">
        <v>1</v>
      </c>
      <c r="E4729" s="66" t="s">
        <v>64800</v>
      </c>
      <c r="F4729" s="55">
        <v>43461</v>
      </c>
      <c r="G4729" s="15"/>
    </row>
    <row r="4730" spans="1:7" x14ac:dyDescent="0.3">
      <c r="A4730" s="11">
        <v>4875</v>
      </c>
      <c r="B4730" s="11" t="s">
        <v>66146</v>
      </c>
      <c r="C4730" s="66" t="s">
        <v>54911</v>
      </c>
      <c r="D4730" s="66">
        <v>1</v>
      </c>
      <c r="E4730" s="66" t="s">
        <v>64800</v>
      </c>
      <c r="F4730" s="55">
        <v>43461</v>
      </c>
      <c r="G4730" s="15"/>
    </row>
    <row r="4731" spans="1:7" x14ac:dyDescent="0.3">
      <c r="A4731" s="11">
        <v>4876</v>
      </c>
      <c r="B4731" s="11" t="s">
        <v>66147</v>
      </c>
      <c r="C4731" s="66" t="s">
        <v>54911</v>
      </c>
      <c r="D4731" s="66">
        <v>1</v>
      </c>
      <c r="E4731" s="66" t="s">
        <v>64800</v>
      </c>
      <c r="F4731" s="55">
        <v>43461</v>
      </c>
      <c r="G4731" s="15"/>
    </row>
    <row r="4732" spans="1:7" x14ac:dyDescent="0.3">
      <c r="A4732" s="11">
        <v>4877</v>
      </c>
      <c r="B4732" s="11" t="s">
        <v>66148</v>
      </c>
      <c r="C4732" s="66" t="s">
        <v>54911</v>
      </c>
      <c r="D4732" s="66">
        <v>1</v>
      </c>
      <c r="E4732" s="66" t="s">
        <v>64800</v>
      </c>
      <c r="F4732" s="55">
        <v>43461</v>
      </c>
      <c r="G4732" s="15"/>
    </row>
    <row r="4733" spans="1:7" x14ac:dyDescent="0.3">
      <c r="A4733" s="11">
        <v>4878</v>
      </c>
      <c r="B4733" s="11" t="s">
        <v>66149</v>
      </c>
      <c r="C4733" s="66" t="s">
        <v>54911</v>
      </c>
      <c r="D4733" s="66">
        <v>1</v>
      </c>
      <c r="E4733" s="66" t="s">
        <v>64800</v>
      </c>
      <c r="F4733" s="55">
        <v>43461</v>
      </c>
      <c r="G4733" s="15"/>
    </row>
    <row r="4734" spans="1:7" x14ac:dyDescent="0.3">
      <c r="A4734" s="11">
        <v>4879</v>
      </c>
      <c r="B4734" s="11" t="s">
        <v>66150</v>
      </c>
      <c r="C4734" s="66" t="s">
        <v>54911</v>
      </c>
      <c r="D4734" s="66">
        <v>1</v>
      </c>
      <c r="E4734" s="66" t="s">
        <v>64800</v>
      </c>
      <c r="F4734" s="55">
        <v>43461</v>
      </c>
      <c r="G4734" s="15"/>
    </row>
    <row r="4735" spans="1:7" x14ac:dyDescent="0.3">
      <c r="A4735" s="11">
        <v>4880</v>
      </c>
      <c r="B4735" s="11" t="s">
        <v>66151</v>
      </c>
      <c r="C4735" s="66" t="s">
        <v>54911</v>
      </c>
      <c r="D4735" s="66">
        <v>1</v>
      </c>
      <c r="E4735" s="66" t="s">
        <v>64800</v>
      </c>
      <c r="F4735" s="55">
        <v>43461</v>
      </c>
      <c r="G4735" s="15"/>
    </row>
    <row r="4736" spans="1:7" x14ac:dyDescent="0.3">
      <c r="A4736" s="11">
        <v>4881</v>
      </c>
      <c r="B4736" s="11" t="s">
        <v>66152</v>
      </c>
      <c r="C4736" s="66" t="s">
        <v>54911</v>
      </c>
      <c r="D4736" s="66">
        <v>1</v>
      </c>
      <c r="E4736" s="66" t="s">
        <v>64800</v>
      </c>
      <c r="F4736" s="55">
        <v>43461</v>
      </c>
      <c r="G4736" s="15"/>
    </row>
    <row r="4737" spans="1:7" x14ac:dyDescent="0.3">
      <c r="A4737" s="11">
        <v>4882</v>
      </c>
      <c r="B4737" s="11" t="s">
        <v>66153</v>
      </c>
      <c r="C4737" s="66" t="s">
        <v>54911</v>
      </c>
      <c r="D4737" s="66">
        <v>1</v>
      </c>
      <c r="E4737" s="66" t="s">
        <v>64800</v>
      </c>
      <c r="F4737" s="55">
        <v>43461</v>
      </c>
      <c r="G4737" s="15"/>
    </row>
    <row r="4738" spans="1:7" x14ac:dyDescent="0.3">
      <c r="A4738" s="11">
        <v>4883</v>
      </c>
      <c r="B4738" s="11" t="s">
        <v>66154</v>
      </c>
      <c r="C4738" s="66" t="s">
        <v>54911</v>
      </c>
      <c r="D4738" s="66">
        <v>1</v>
      </c>
      <c r="E4738" s="66" t="s">
        <v>64800</v>
      </c>
      <c r="F4738" s="55">
        <v>43461</v>
      </c>
      <c r="G4738" s="15"/>
    </row>
    <row r="4739" spans="1:7" x14ac:dyDescent="0.3">
      <c r="A4739" s="11">
        <v>4884</v>
      </c>
      <c r="B4739" s="11" t="s">
        <v>66155</v>
      </c>
      <c r="C4739" s="66" t="s">
        <v>54911</v>
      </c>
      <c r="D4739" s="66">
        <v>1</v>
      </c>
      <c r="E4739" s="66" t="s">
        <v>64800</v>
      </c>
      <c r="F4739" s="55">
        <v>43461</v>
      </c>
      <c r="G4739" s="15"/>
    </row>
    <row r="4740" spans="1:7" x14ac:dyDescent="0.3">
      <c r="A4740" s="11">
        <v>4885</v>
      </c>
      <c r="B4740" s="11" t="s">
        <v>66156</v>
      </c>
      <c r="C4740" s="66" t="s">
        <v>54911</v>
      </c>
      <c r="D4740" s="66">
        <v>1</v>
      </c>
      <c r="E4740" s="66" t="s">
        <v>64800</v>
      </c>
      <c r="F4740" s="55">
        <v>43461</v>
      </c>
      <c r="G4740" s="15"/>
    </row>
    <row r="4741" spans="1:7" x14ac:dyDescent="0.3">
      <c r="A4741" s="11">
        <v>4886</v>
      </c>
      <c r="B4741" s="11" t="s">
        <v>66157</v>
      </c>
      <c r="C4741" s="66" t="s">
        <v>54911</v>
      </c>
      <c r="D4741" s="66">
        <v>1</v>
      </c>
      <c r="E4741" s="66" t="s">
        <v>64800</v>
      </c>
      <c r="F4741" s="55">
        <v>43462</v>
      </c>
      <c r="G4741" s="15"/>
    </row>
    <row r="4742" spans="1:7" x14ac:dyDescent="0.3">
      <c r="A4742" s="11">
        <v>4887</v>
      </c>
      <c r="B4742" s="11" t="s">
        <v>66217</v>
      </c>
      <c r="C4742" s="66" t="s">
        <v>54912</v>
      </c>
      <c r="D4742" s="66">
        <v>1</v>
      </c>
      <c r="E4742" s="66" t="s">
        <v>64800</v>
      </c>
      <c r="F4742" s="55">
        <v>43488</v>
      </c>
      <c r="G4742" s="15"/>
    </row>
    <row r="4743" spans="1:7" x14ac:dyDescent="0.3">
      <c r="A4743" s="11">
        <v>4888</v>
      </c>
      <c r="B4743" s="11" t="s">
        <v>66221</v>
      </c>
      <c r="C4743" s="66" t="s">
        <v>54911</v>
      </c>
      <c r="D4743" s="66">
        <v>1</v>
      </c>
      <c r="E4743" s="66" t="s">
        <v>64800</v>
      </c>
      <c r="F4743" s="55">
        <v>43496</v>
      </c>
      <c r="G4743" s="15"/>
    </row>
    <row r="4744" spans="1:7" x14ac:dyDescent="0.3">
      <c r="A4744" s="11">
        <v>4889</v>
      </c>
      <c r="B4744" s="11" t="s">
        <v>66222</v>
      </c>
      <c r="C4744" s="66" t="s">
        <v>54911</v>
      </c>
      <c r="D4744" s="66">
        <v>1</v>
      </c>
      <c r="E4744" s="66" t="s">
        <v>64800</v>
      </c>
      <c r="F4744" s="55">
        <v>43496</v>
      </c>
      <c r="G4744" s="15"/>
    </row>
    <row r="4745" spans="1:7" x14ac:dyDescent="0.3">
      <c r="A4745" s="11">
        <v>4890</v>
      </c>
      <c r="B4745" s="11" t="s">
        <v>66223</v>
      </c>
      <c r="C4745" s="66" t="s">
        <v>54911</v>
      </c>
      <c r="D4745" s="66">
        <v>1</v>
      </c>
      <c r="E4745" s="66" t="s">
        <v>64800</v>
      </c>
      <c r="F4745" s="55">
        <v>43496</v>
      </c>
      <c r="G4745" s="15"/>
    </row>
    <row r="4746" spans="1:7" x14ac:dyDescent="0.3">
      <c r="A4746" s="11">
        <v>4891</v>
      </c>
      <c r="B4746" s="11" t="s">
        <v>66224</v>
      </c>
      <c r="C4746" s="66" t="s">
        <v>54911</v>
      </c>
      <c r="D4746" s="66">
        <v>1</v>
      </c>
      <c r="E4746" s="66" t="s">
        <v>64800</v>
      </c>
      <c r="F4746" s="55">
        <v>43496</v>
      </c>
      <c r="G4746" s="15"/>
    </row>
    <row r="4747" spans="1:7" x14ac:dyDescent="0.3">
      <c r="A4747" s="11">
        <v>4892</v>
      </c>
      <c r="B4747" s="11" t="s">
        <v>66225</v>
      </c>
      <c r="C4747" s="66" t="s">
        <v>54911</v>
      </c>
      <c r="D4747" s="66">
        <v>1</v>
      </c>
      <c r="E4747" s="66" t="s">
        <v>64800</v>
      </c>
      <c r="F4747" s="55">
        <v>43496</v>
      </c>
      <c r="G4747" s="15"/>
    </row>
    <row r="4748" spans="1:7" x14ac:dyDescent="0.3">
      <c r="A4748" s="11">
        <v>4893</v>
      </c>
      <c r="B4748" s="11" t="s">
        <v>66226</v>
      </c>
      <c r="C4748" s="66" t="s">
        <v>54911</v>
      </c>
      <c r="D4748" s="66">
        <v>1</v>
      </c>
      <c r="E4748" s="66" t="s">
        <v>64800</v>
      </c>
      <c r="F4748" s="55">
        <v>43496</v>
      </c>
      <c r="G4748" s="15"/>
    </row>
    <row r="4749" spans="1:7" x14ac:dyDescent="0.3">
      <c r="A4749" s="11">
        <v>4894</v>
      </c>
      <c r="B4749" s="11" t="s">
        <v>66227</v>
      </c>
      <c r="C4749" s="66" t="s">
        <v>54911</v>
      </c>
      <c r="D4749" s="66">
        <v>1</v>
      </c>
      <c r="E4749" s="66" t="s">
        <v>64800</v>
      </c>
      <c r="F4749" s="55">
        <v>43496</v>
      </c>
      <c r="G4749" s="15"/>
    </row>
    <row r="4750" spans="1:7" x14ac:dyDescent="0.3">
      <c r="A4750" s="11">
        <v>4895</v>
      </c>
      <c r="B4750" s="11" t="s">
        <v>66228</v>
      </c>
      <c r="C4750" s="66" t="s">
        <v>54911</v>
      </c>
      <c r="D4750" s="66">
        <v>1</v>
      </c>
      <c r="E4750" s="66" t="s">
        <v>64800</v>
      </c>
      <c r="F4750" s="55">
        <v>43496</v>
      </c>
      <c r="G4750" s="15"/>
    </row>
    <row r="4751" spans="1:7" x14ac:dyDescent="0.3">
      <c r="A4751" s="11">
        <v>4896</v>
      </c>
      <c r="B4751" s="11" t="s">
        <v>66229</v>
      </c>
      <c r="C4751" s="66" t="s">
        <v>54911</v>
      </c>
      <c r="D4751" s="66">
        <v>1</v>
      </c>
      <c r="E4751" s="66" t="s">
        <v>64800</v>
      </c>
      <c r="F4751" s="55">
        <v>43496</v>
      </c>
      <c r="G4751" s="15"/>
    </row>
    <row r="4752" spans="1:7" x14ac:dyDescent="0.3">
      <c r="A4752" s="11">
        <v>4897</v>
      </c>
      <c r="B4752" s="11" t="s">
        <v>66230</v>
      </c>
      <c r="C4752" s="66" t="s">
        <v>54911</v>
      </c>
      <c r="D4752" s="66">
        <v>1</v>
      </c>
      <c r="E4752" s="66" t="s">
        <v>64800</v>
      </c>
      <c r="F4752" s="55">
        <v>43496</v>
      </c>
      <c r="G4752" s="15"/>
    </row>
    <row r="4753" spans="1:7" x14ac:dyDescent="0.3">
      <c r="A4753" s="11">
        <v>4898</v>
      </c>
      <c r="B4753" s="11" t="s">
        <v>66231</v>
      </c>
      <c r="C4753" s="66" t="s">
        <v>54911</v>
      </c>
      <c r="D4753" s="66">
        <v>1</v>
      </c>
      <c r="E4753" s="66" t="s">
        <v>64800</v>
      </c>
      <c r="F4753" s="55">
        <v>43496</v>
      </c>
      <c r="G4753" s="15"/>
    </row>
    <row r="4754" spans="1:7" x14ac:dyDescent="0.3">
      <c r="A4754" s="11">
        <v>4899</v>
      </c>
      <c r="B4754" s="11" t="s">
        <v>66232</v>
      </c>
      <c r="C4754" s="66" t="s">
        <v>54911</v>
      </c>
      <c r="D4754" s="66">
        <v>1</v>
      </c>
      <c r="E4754" s="66" t="s">
        <v>64800</v>
      </c>
      <c r="F4754" s="55">
        <v>43496</v>
      </c>
      <c r="G4754" s="15"/>
    </row>
    <row r="4755" spans="1:7" x14ac:dyDescent="0.3">
      <c r="A4755" s="11">
        <v>4900</v>
      </c>
      <c r="B4755" s="11" t="s">
        <v>66233</v>
      </c>
      <c r="C4755" s="66" t="s">
        <v>54911</v>
      </c>
      <c r="D4755" s="66">
        <v>1</v>
      </c>
      <c r="E4755" s="66" t="s">
        <v>64800</v>
      </c>
      <c r="F4755" s="55">
        <v>43496</v>
      </c>
      <c r="G4755" s="15"/>
    </row>
    <row r="4756" spans="1:7" x14ac:dyDescent="0.3">
      <c r="A4756" s="11">
        <v>4901</v>
      </c>
      <c r="B4756" s="11" t="s">
        <v>66234</v>
      </c>
      <c r="C4756" s="66" t="s">
        <v>54911</v>
      </c>
      <c r="D4756" s="66">
        <v>1</v>
      </c>
      <c r="E4756" s="66" t="s">
        <v>64800</v>
      </c>
      <c r="F4756" s="55">
        <v>43496</v>
      </c>
      <c r="G4756" s="15"/>
    </row>
    <row r="4757" spans="1:7" x14ac:dyDescent="0.3">
      <c r="A4757" s="11">
        <v>4902</v>
      </c>
      <c r="B4757" s="11" t="s">
        <v>66235</v>
      </c>
      <c r="C4757" s="66" t="s">
        <v>54911</v>
      </c>
      <c r="D4757" s="66">
        <v>1</v>
      </c>
      <c r="E4757" s="66" t="s">
        <v>64800</v>
      </c>
      <c r="F4757" s="55">
        <v>43496</v>
      </c>
      <c r="G4757" s="15"/>
    </row>
    <row r="4758" spans="1:7" x14ac:dyDescent="0.3">
      <c r="A4758" s="11">
        <v>4903</v>
      </c>
      <c r="B4758" s="11" t="s">
        <v>66236</v>
      </c>
      <c r="C4758" s="66" t="s">
        <v>54911</v>
      </c>
      <c r="D4758" s="66">
        <v>1</v>
      </c>
      <c r="E4758" s="66" t="s">
        <v>64800</v>
      </c>
      <c r="F4758" s="55">
        <v>43496</v>
      </c>
      <c r="G4758" s="15"/>
    </row>
    <row r="4759" spans="1:7" x14ac:dyDescent="0.3">
      <c r="A4759" s="11">
        <v>4904</v>
      </c>
      <c r="B4759" s="11" t="s">
        <v>66237</v>
      </c>
      <c r="C4759" s="66" t="s">
        <v>54911</v>
      </c>
      <c r="D4759" s="66">
        <v>1</v>
      </c>
      <c r="E4759" s="66" t="s">
        <v>64800</v>
      </c>
      <c r="F4759" s="55">
        <v>43500</v>
      </c>
      <c r="G4759" s="15"/>
    </row>
    <row r="4760" spans="1:7" x14ac:dyDescent="0.3">
      <c r="A4760" s="11">
        <v>4905</v>
      </c>
      <c r="B4760" s="11" t="s">
        <v>66238</v>
      </c>
      <c r="C4760" s="66" t="s">
        <v>54911</v>
      </c>
      <c r="D4760" s="66">
        <v>1</v>
      </c>
      <c r="E4760" s="66" t="s">
        <v>64800</v>
      </c>
      <c r="F4760" s="55">
        <v>43500</v>
      </c>
      <c r="G4760" s="15"/>
    </row>
    <row r="4761" spans="1:7" x14ac:dyDescent="0.3">
      <c r="A4761" s="11">
        <v>4906</v>
      </c>
      <c r="B4761" s="11" t="s">
        <v>66239</v>
      </c>
      <c r="C4761" s="66" t="s">
        <v>54911</v>
      </c>
      <c r="D4761" s="66">
        <v>1</v>
      </c>
      <c r="E4761" s="66" t="s">
        <v>64800</v>
      </c>
      <c r="F4761" s="55">
        <v>43500</v>
      </c>
      <c r="G4761" s="15"/>
    </row>
    <row r="4762" spans="1:7" x14ac:dyDescent="0.3">
      <c r="A4762" s="11">
        <v>4907</v>
      </c>
      <c r="B4762" s="11" t="s">
        <v>66240</v>
      </c>
      <c r="C4762" s="66" t="s">
        <v>54911</v>
      </c>
      <c r="D4762" s="66">
        <v>1</v>
      </c>
      <c r="E4762" s="66" t="s">
        <v>64800</v>
      </c>
      <c r="F4762" s="55">
        <v>43500</v>
      </c>
      <c r="G4762" s="15"/>
    </row>
    <row r="4763" spans="1:7" x14ac:dyDescent="0.3">
      <c r="A4763" s="11">
        <v>4908</v>
      </c>
      <c r="B4763" s="11" t="s">
        <v>66241</v>
      </c>
      <c r="C4763" s="66" t="s">
        <v>54911</v>
      </c>
      <c r="D4763" s="66">
        <v>1</v>
      </c>
      <c r="E4763" s="66" t="s">
        <v>64800</v>
      </c>
      <c r="F4763" s="55">
        <v>43500</v>
      </c>
      <c r="G4763" s="15"/>
    </row>
    <row r="4764" spans="1:7" x14ac:dyDescent="0.3">
      <c r="A4764" s="11">
        <v>4909</v>
      </c>
      <c r="B4764" s="11" t="s">
        <v>66242</v>
      </c>
      <c r="C4764" s="66" t="s">
        <v>54911</v>
      </c>
      <c r="D4764" s="66">
        <v>1</v>
      </c>
      <c r="E4764" s="66" t="s">
        <v>64800</v>
      </c>
      <c r="F4764" s="55">
        <v>43500</v>
      </c>
      <c r="G4764" s="15"/>
    </row>
    <row r="4765" spans="1:7" x14ac:dyDescent="0.3">
      <c r="A4765" s="11">
        <v>4910</v>
      </c>
      <c r="B4765" s="11" t="s">
        <v>66244</v>
      </c>
      <c r="C4765" s="66" t="s">
        <v>54911</v>
      </c>
      <c r="D4765" s="66">
        <v>1</v>
      </c>
      <c r="E4765" s="66" t="s">
        <v>64800</v>
      </c>
      <c r="F4765" s="55">
        <v>43521</v>
      </c>
      <c r="G4765" s="15"/>
    </row>
    <row r="4766" spans="1:7" x14ac:dyDescent="0.3">
      <c r="A4766" s="11">
        <v>4911</v>
      </c>
      <c r="B4766" s="11" t="s">
        <v>66245</v>
      </c>
      <c r="C4766" s="66" t="s">
        <v>54911</v>
      </c>
      <c r="D4766" s="66">
        <v>1</v>
      </c>
      <c r="E4766" s="66" t="s">
        <v>64800</v>
      </c>
      <c r="F4766" s="55">
        <v>43521</v>
      </c>
      <c r="G4766" s="15"/>
    </row>
    <row r="4767" spans="1:7" x14ac:dyDescent="0.3">
      <c r="A4767" s="11">
        <v>4912</v>
      </c>
      <c r="B4767" s="11" t="s">
        <v>66246</v>
      </c>
      <c r="C4767" s="66" t="s">
        <v>54911</v>
      </c>
      <c r="D4767" s="66">
        <v>1</v>
      </c>
      <c r="E4767" s="66" t="s">
        <v>64800</v>
      </c>
      <c r="F4767" s="55">
        <v>43521</v>
      </c>
      <c r="G4767" s="15"/>
    </row>
    <row r="4768" spans="1:7" x14ac:dyDescent="0.3">
      <c r="A4768" s="11">
        <v>4913</v>
      </c>
      <c r="B4768" s="11" t="s">
        <v>66247</v>
      </c>
      <c r="C4768" s="66" t="s">
        <v>54911</v>
      </c>
      <c r="D4768" s="66">
        <v>1</v>
      </c>
      <c r="E4768" s="66" t="s">
        <v>64800</v>
      </c>
      <c r="F4768" s="55">
        <v>43521</v>
      </c>
      <c r="G4768" s="15"/>
    </row>
    <row r="4769" spans="1:7" x14ac:dyDescent="0.3">
      <c r="A4769" s="11">
        <v>4914</v>
      </c>
      <c r="B4769" s="11" t="s">
        <v>66248</v>
      </c>
      <c r="C4769" s="66" t="s">
        <v>54911</v>
      </c>
      <c r="D4769" s="66">
        <v>1</v>
      </c>
      <c r="E4769" s="66" t="s">
        <v>64800</v>
      </c>
      <c r="F4769" s="55">
        <v>43521</v>
      </c>
      <c r="G4769" s="15"/>
    </row>
    <row r="4770" spans="1:7" x14ac:dyDescent="0.3">
      <c r="A4770" s="11">
        <v>4915</v>
      </c>
      <c r="B4770" s="11" t="s">
        <v>66249</v>
      </c>
      <c r="C4770" s="66" t="s">
        <v>54911</v>
      </c>
      <c r="D4770" s="66">
        <v>0</v>
      </c>
      <c r="E4770" s="66" t="s">
        <v>64800</v>
      </c>
      <c r="F4770" s="55">
        <v>43600</v>
      </c>
      <c r="G4770" s="15"/>
    </row>
    <row r="4771" spans="1:7" x14ac:dyDescent="0.3">
      <c r="A4771" s="11">
        <v>4916</v>
      </c>
      <c r="B4771" s="11" t="s">
        <v>66250</v>
      </c>
      <c r="C4771" s="66" t="s">
        <v>54911</v>
      </c>
      <c r="D4771" s="66">
        <v>1</v>
      </c>
      <c r="E4771" s="66" t="s">
        <v>64800</v>
      </c>
      <c r="F4771" s="55">
        <v>43521</v>
      </c>
      <c r="G4771" s="15"/>
    </row>
    <row r="4772" spans="1:7" x14ac:dyDescent="0.3">
      <c r="A4772" s="11">
        <v>4917</v>
      </c>
      <c r="B4772" s="11" t="s">
        <v>66251</v>
      </c>
      <c r="C4772" s="66" t="s">
        <v>54911</v>
      </c>
      <c r="D4772" s="66">
        <v>1</v>
      </c>
      <c r="E4772" s="66" t="s">
        <v>64800</v>
      </c>
      <c r="F4772" s="55">
        <v>43521</v>
      </c>
      <c r="G4772" s="15"/>
    </row>
    <row r="4773" spans="1:7" x14ac:dyDescent="0.3">
      <c r="A4773" s="11">
        <v>4918</v>
      </c>
      <c r="B4773" s="11" t="s">
        <v>66252</v>
      </c>
      <c r="C4773" s="66" t="s">
        <v>54911</v>
      </c>
      <c r="D4773" s="66">
        <v>1</v>
      </c>
      <c r="E4773" s="66" t="s">
        <v>64800</v>
      </c>
      <c r="F4773" s="55">
        <v>43521</v>
      </c>
      <c r="G4773" s="15"/>
    </row>
    <row r="4774" spans="1:7" x14ac:dyDescent="0.3">
      <c r="A4774" s="11">
        <v>4919</v>
      </c>
      <c r="B4774" s="11" t="s">
        <v>66253</v>
      </c>
      <c r="C4774" s="66" t="s">
        <v>54911</v>
      </c>
      <c r="D4774" s="66">
        <v>1</v>
      </c>
      <c r="E4774" s="66" t="s">
        <v>64800</v>
      </c>
      <c r="F4774" s="55">
        <v>43521</v>
      </c>
      <c r="G4774" s="15"/>
    </row>
    <row r="4775" spans="1:7" x14ac:dyDescent="0.3">
      <c r="A4775" s="11">
        <v>4920</v>
      </c>
      <c r="B4775" s="11" t="s">
        <v>66254</v>
      </c>
      <c r="C4775" s="66" t="s">
        <v>54911</v>
      </c>
      <c r="D4775" s="66">
        <v>0</v>
      </c>
      <c r="E4775" s="66" t="s">
        <v>64800</v>
      </c>
      <c r="F4775" s="55">
        <v>44363</v>
      </c>
      <c r="G4775" s="15"/>
    </row>
    <row r="4776" spans="1:7" x14ac:dyDescent="0.3">
      <c r="A4776" s="11">
        <v>4921</v>
      </c>
      <c r="B4776" s="11" t="s">
        <v>66255</v>
      </c>
      <c r="C4776" s="66" t="s">
        <v>54911</v>
      </c>
      <c r="D4776" s="66">
        <v>0</v>
      </c>
      <c r="E4776" s="66" t="s">
        <v>64800</v>
      </c>
      <c r="F4776" s="55">
        <v>44316</v>
      </c>
      <c r="G4776" s="15"/>
    </row>
    <row r="4777" spans="1:7" x14ac:dyDescent="0.3">
      <c r="A4777" s="11">
        <v>4922</v>
      </c>
      <c r="B4777" s="11" t="s">
        <v>66256</v>
      </c>
      <c r="C4777" s="66" t="s">
        <v>54911</v>
      </c>
      <c r="D4777" s="66">
        <v>1</v>
      </c>
      <c r="E4777" s="66" t="s">
        <v>64800</v>
      </c>
      <c r="F4777" s="55">
        <v>43521</v>
      </c>
      <c r="G4777" s="15"/>
    </row>
    <row r="4778" spans="1:7" x14ac:dyDescent="0.3">
      <c r="A4778" s="11">
        <v>4923</v>
      </c>
      <c r="B4778" s="11" t="s">
        <v>66257</v>
      </c>
      <c r="C4778" s="66" t="s">
        <v>54911</v>
      </c>
      <c r="D4778" s="66">
        <v>1</v>
      </c>
      <c r="E4778" s="66" t="s">
        <v>64800</v>
      </c>
      <c r="F4778" s="55">
        <v>43521</v>
      </c>
      <c r="G4778" s="15"/>
    </row>
    <row r="4779" spans="1:7" x14ac:dyDescent="0.3">
      <c r="A4779" s="11">
        <v>4924</v>
      </c>
      <c r="B4779" s="11" t="s">
        <v>66258</v>
      </c>
      <c r="C4779" s="66" t="s">
        <v>54911</v>
      </c>
      <c r="D4779" s="66">
        <v>1</v>
      </c>
      <c r="E4779" s="66" t="s">
        <v>64800</v>
      </c>
      <c r="F4779" s="55">
        <v>43521</v>
      </c>
      <c r="G4779" s="15"/>
    </row>
    <row r="4780" spans="1:7" x14ac:dyDescent="0.3">
      <c r="A4780" s="11">
        <v>4925</v>
      </c>
      <c r="B4780" s="11" t="s">
        <v>66259</v>
      </c>
      <c r="C4780" s="66" t="s">
        <v>67731</v>
      </c>
      <c r="D4780" s="66">
        <v>1</v>
      </c>
      <c r="E4780" s="66" t="s">
        <v>77628</v>
      </c>
      <c r="F4780" s="55">
        <v>45862</v>
      </c>
      <c r="G4780" s="15"/>
    </row>
    <row r="4781" spans="1:7" x14ac:dyDescent="0.3">
      <c r="A4781" s="11">
        <v>4926</v>
      </c>
      <c r="B4781" s="11" t="s">
        <v>66260</v>
      </c>
      <c r="C4781" s="66" t="s">
        <v>54911</v>
      </c>
      <c r="D4781" s="66">
        <v>1</v>
      </c>
      <c r="E4781" s="66" t="s">
        <v>64800</v>
      </c>
      <c r="F4781" s="55">
        <v>43521</v>
      </c>
      <c r="G4781" s="15"/>
    </row>
    <row r="4782" spans="1:7" x14ac:dyDescent="0.3">
      <c r="A4782" s="11">
        <v>4927</v>
      </c>
      <c r="B4782" s="11" t="s">
        <v>66261</v>
      </c>
      <c r="C4782" s="66" t="s">
        <v>54911</v>
      </c>
      <c r="D4782" s="66">
        <v>1</v>
      </c>
      <c r="E4782" s="66" t="s">
        <v>64800</v>
      </c>
      <c r="F4782" s="55">
        <v>43521</v>
      </c>
      <c r="G4782" s="15"/>
    </row>
    <row r="4783" spans="1:7" x14ac:dyDescent="0.3">
      <c r="A4783" s="11">
        <v>4928</v>
      </c>
      <c r="B4783" s="11" t="s">
        <v>66262</v>
      </c>
      <c r="C4783" s="66" t="s">
        <v>54911</v>
      </c>
      <c r="D4783" s="66">
        <v>1</v>
      </c>
      <c r="E4783" s="66" t="s">
        <v>64800</v>
      </c>
      <c r="F4783" s="55">
        <v>43521</v>
      </c>
      <c r="G4783" s="15"/>
    </row>
    <row r="4784" spans="1:7" x14ac:dyDescent="0.3">
      <c r="A4784" s="11">
        <v>4929</v>
      </c>
      <c r="B4784" s="11" t="s">
        <v>66263</v>
      </c>
      <c r="C4784" s="66" t="s">
        <v>54911</v>
      </c>
      <c r="D4784" s="66">
        <v>1</v>
      </c>
      <c r="E4784" s="66" t="s">
        <v>64800</v>
      </c>
      <c r="F4784" s="55">
        <v>43521</v>
      </c>
      <c r="G4784" s="15"/>
    </row>
    <row r="4785" spans="1:7" x14ac:dyDescent="0.3">
      <c r="A4785" s="11">
        <v>4930</v>
      </c>
      <c r="B4785" s="11" t="s">
        <v>66264</v>
      </c>
      <c r="C4785" s="66" t="s">
        <v>54911</v>
      </c>
      <c r="D4785" s="66">
        <v>1</v>
      </c>
      <c r="E4785" s="66" t="s">
        <v>64800</v>
      </c>
      <c r="F4785" s="55">
        <v>43521</v>
      </c>
      <c r="G4785" s="15"/>
    </row>
    <row r="4786" spans="1:7" x14ac:dyDescent="0.3">
      <c r="A4786" s="11">
        <v>4931</v>
      </c>
      <c r="B4786" s="11" t="s">
        <v>66265</v>
      </c>
      <c r="C4786" s="66" t="s">
        <v>54911</v>
      </c>
      <c r="D4786" s="66">
        <v>1</v>
      </c>
      <c r="E4786" s="66" t="s">
        <v>64800</v>
      </c>
      <c r="F4786" s="55">
        <v>43521</v>
      </c>
      <c r="G4786" s="15"/>
    </row>
    <row r="4787" spans="1:7" x14ac:dyDescent="0.3">
      <c r="A4787" s="11">
        <v>4932</v>
      </c>
      <c r="B4787" s="11" t="s">
        <v>66266</v>
      </c>
      <c r="C4787" s="66" t="s">
        <v>54911</v>
      </c>
      <c r="D4787" s="66">
        <v>1</v>
      </c>
      <c r="E4787" s="66" t="s">
        <v>64800</v>
      </c>
      <c r="F4787" s="55">
        <v>43521</v>
      </c>
      <c r="G4787" s="15"/>
    </row>
    <row r="4788" spans="1:7" x14ac:dyDescent="0.3">
      <c r="A4788" s="11">
        <v>4933</v>
      </c>
      <c r="B4788" s="11" t="s">
        <v>66267</v>
      </c>
      <c r="C4788" s="66" t="s">
        <v>54911</v>
      </c>
      <c r="D4788" s="66">
        <v>1</v>
      </c>
      <c r="E4788" s="66" t="s">
        <v>64800</v>
      </c>
      <c r="F4788" s="55">
        <v>43521</v>
      </c>
      <c r="G4788" s="15"/>
    </row>
    <row r="4789" spans="1:7" x14ac:dyDescent="0.3">
      <c r="A4789" s="11">
        <v>4934</v>
      </c>
      <c r="B4789" s="11" t="s">
        <v>66268</v>
      </c>
      <c r="C4789" s="66" t="s">
        <v>54911</v>
      </c>
      <c r="D4789" s="66">
        <v>0</v>
      </c>
      <c r="E4789" s="66" t="s">
        <v>64800</v>
      </c>
      <c r="F4789" s="55">
        <v>44505</v>
      </c>
      <c r="G4789" s="15"/>
    </row>
    <row r="4790" spans="1:7" x14ac:dyDescent="0.3">
      <c r="A4790" s="11">
        <v>4935</v>
      </c>
      <c r="B4790" s="11" t="s">
        <v>66269</v>
      </c>
      <c r="C4790" s="66" t="s">
        <v>54911</v>
      </c>
      <c r="D4790" s="66">
        <v>1</v>
      </c>
      <c r="E4790" s="66" t="s">
        <v>64800</v>
      </c>
      <c r="F4790" s="55">
        <v>43521</v>
      </c>
      <c r="G4790" s="15"/>
    </row>
    <row r="4791" spans="1:7" x14ac:dyDescent="0.3">
      <c r="A4791" s="11">
        <v>4936</v>
      </c>
      <c r="B4791" s="11" t="s">
        <v>66270</v>
      </c>
      <c r="C4791" s="66" t="s">
        <v>54911</v>
      </c>
      <c r="D4791" s="66">
        <v>1</v>
      </c>
      <c r="E4791" s="66" t="s">
        <v>64800</v>
      </c>
      <c r="F4791" s="55">
        <v>43521</v>
      </c>
      <c r="G4791" s="15"/>
    </row>
    <row r="4792" spans="1:7" x14ac:dyDescent="0.3">
      <c r="A4792" s="11">
        <v>4937</v>
      </c>
      <c r="B4792" s="11" t="s">
        <v>66271</v>
      </c>
      <c r="C4792" s="66" t="s">
        <v>54911</v>
      </c>
      <c r="D4792" s="66">
        <v>1</v>
      </c>
      <c r="E4792" s="66" t="s">
        <v>64800</v>
      </c>
      <c r="F4792" s="55">
        <v>43522</v>
      </c>
      <c r="G4792" s="15"/>
    </row>
    <row r="4793" spans="1:7" x14ac:dyDescent="0.3">
      <c r="A4793" s="11">
        <v>4938</v>
      </c>
      <c r="B4793" s="11" t="s">
        <v>66272</v>
      </c>
      <c r="C4793" s="66" t="s">
        <v>54911</v>
      </c>
      <c r="D4793" s="66">
        <v>1</v>
      </c>
      <c r="E4793" s="66" t="s">
        <v>64800</v>
      </c>
      <c r="F4793" s="55">
        <v>43522</v>
      </c>
      <c r="G4793" s="15"/>
    </row>
    <row r="4794" spans="1:7" x14ac:dyDescent="0.3">
      <c r="A4794" s="11">
        <v>4939</v>
      </c>
      <c r="B4794" s="11" t="s">
        <v>66273</v>
      </c>
      <c r="C4794" s="66" t="s">
        <v>54911</v>
      </c>
      <c r="D4794" s="66">
        <v>1</v>
      </c>
      <c r="E4794" s="66" t="s">
        <v>64800</v>
      </c>
      <c r="F4794" s="55">
        <v>43522</v>
      </c>
      <c r="G4794" s="15"/>
    </row>
    <row r="4795" spans="1:7" x14ac:dyDescent="0.3">
      <c r="A4795" s="11">
        <v>4940</v>
      </c>
      <c r="B4795" s="11" t="s">
        <v>66274</v>
      </c>
      <c r="C4795" s="66" t="s">
        <v>54911</v>
      </c>
      <c r="D4795" s="66">
        <v>1</v>
      </c>
      <c r="E4795" s="66" t="s">
        <v>64800</v>
      </c>
      <c r="F4795" s="55">
        <v>43522</v>
      </c>
      <c r="G4795" s="15"/>
    </row>
    <row r="4796" spans="1:7" x14ac:dyDescent="0.3">
      <c r="A4796" s="11">
        <v>4941</v>
      </c>
      <c r="B4796" s="11" t="s">
        <v>66275</v>
      </c>
      <c r="C4796" s="66" t="s">
        <v>54911</v>
      </c>
      <c r="D4796" s="66">
        <v>1</v>
      </c>
      <c r="E4796" s="66" t="s">
        <v>64800</v>
      </c>
      <c r="F4796" s="55">
        <v>43522</v>
      </c>
      <c r="G4796" s="15"/>
    </row>
    <row r="4797" spans="1:7" x14ac:dyDescent="0.3">
      <c r="A4797" s="11">
        <v>4942</v>
      </c>
      <c r="B4797" s="11" t="s">
        <v>66276</v>
      </c>
      <c r="C4797" s="66" t="s">
        <v>54911</v>
      </c>
      <c r="D4797" s="66">
        <v>1</v>
      </c>
      <c r="E4797" s="66" t="s">
        <v>64800</v>
      </c>
      <c r="F4797" s="55">
        <v>43522</v>
      </c>
      <c r="G4797" s="15"/>
    </row>
    <row r="4798" spans="1:7" x14ac:dyDescent="0.3">
      <c r="A4798" s="11">
        <v>4943</v>
      </c>
      <c r="B4798" s="11" t="s">
        <v>66277</v>
      </c>
      <c r="C4798" s="66" t="s">
        <v>54911</v>
      </c>
      <c r="D4798" s="66">
        <v>1</v>
      </c>
      <c r="E4798" s="66" t="s">
        <v>64800</v>
      </c>
      <c r="F4798" s="55">
        <v>43522</v>
      </c>
      <c r="G4798" s="15"/>
    </row>
    <row r="4799" spans="1:7" x14ac:dyDescent="0.3">
      <c r="A4799" s="11">
        <v>4944</v>
      </c>
      <c r="B4799" s="11" t="s">
        <v>66278</v>
      </c>
      <c r="C4799" s="66" t="s">
        <v>54911</v>
      </c>
      <c r="D4799" s="66">
        <v>1</v>
      </c>
      <c r="E4799" s="66" t="s">
        <v>64800</v>
      </c>
      <c r="F4799" s="55">
        <v>43522</v>
      </c>
      <c r="G4799" s="15"/>
    </row>
    <row r="4800" spans="1:7" x14ac:dyDescent="0.3">
      <c r="A4800" s="11">
        <v>4945</v>
      </c>
      <c r="B4800" s="11" t="s">
        <v>66279</v>
      </c>
      <c r="C4800" s="66" t="s">
        <v>54911</v>
      </c>
      <c r="D4800" s="66">
        <v>1</v>
      </c>
      <c r="E4800" s="66" t="s">
        <v>64800</v>
      </c>
      <c r="F4800" s="55">
        <v>43522</v>
      </c>
      <c r="G4800" s="15"/>
    </row>
    <row r="4801" spans="1:7" x14ac:dyDescent="0.3">
      <c r="A4801" s="11">
        <v>4946</v>
      </c>
      <c r="B4801" s="11" t="s">
        <v>66280</v>
      </c>
      <c r="C4801" s="66" t="s">
        <v>54911</v>
      </c>
      <c r="D4801" s="66">
        <v>1</v>
      </c>
      <c r="E4801" s="66" t="s">
        <v>64800</v>
      </c>
      <c r="F4801" s="55">
        <v>43522</v>
      </c>
      <c r="G4801" s="15"/>
    </row>
    <row r="4802" spans="1:7" x14ac:dyDescent="0.3">
      <c r="A4802" s="11">
        <v>4947</v>
      </c>
      <c r="B4802" s="11" t="s">
        <v>66281</v>
      </c>
      <c r="C4802" s="66" t="s">
        <v>54911</v>
      </c>
      <c r="D4802" s="66">
        <v>1</v>
      </c>
      <c r="E4802" s="66" t="s">
        <v>64800</v>
      </c>
      <c r="F4802" s="55">
        <v>43522</v>
      </c>
      <c r="G4802" s="15"/>
    </row>
    <row r="4803" spans="1:7" x14ac:dyDescent="0.3">
      <c r="A4803" s="11">
        <v>4948</v>
      </c>
      <c r="B4803" s="11" t="s">
        <v>66282</v>
      </c>
      <c r="C4803" s="66" t="s">
        <v>54911</v>
      </c>
      <c r="D4803" s="66">
        <v>1</v>
      </c>
      <c r="E4803" s="66" t="s">
        <v>64800</v>
      </c>
      <c r="F4803" s="55">
        <v>43522</v>
      </c>
      <c r="G4803" s="15"/>
    </row>
    <row r="4804" spans="1:7" x14ac:dyDescent="0.3">
      <c r="A4804" s="11">
        <v>4949</v>
      </c>
      <c r="B4804" s="11" t="s">
        <v>66283</v>
      </c>
      <c r="C4804" s="66" t="s">
        <v>54911</v>
      </c>
      <c r="D4804" s="66">
        <v>1</v>
      </c>
      <c r="E4804" s="66" t="s">
        <v>64800</v>
      </c>
      <c r="F4804" s="55">
        <v>43522</v>
      </c>
      <c r="G4804" s="15"/>
    </row>
    <row r="4805" spans="1:7" x14ac:dyDescent="0.3">
      <c r="A4805" s="11">
        <v>4950</v>
      </c>
      <c r="B4805" s="11" t="s">
        <v>66284</v>
      </c>
      <c r="C4805" s="66" t="s">
        <v>54911</v>
      </c>
      <c r="D4805" s="66">
        <v>1</v>
      </c>
      <c r="E4805" s="66" t="s">
        <v>64800</v>
      </c>
      <c r="F4805" s="55">
        <v>43522</v>
      </c>
      <c r="G4805" s="15"/>
    </row>
    <row r="4806" spans="1:7" x14ac:dyDescent="0.3">
      <c r="A4806" s="11">
        <v>4951</v>
      </c>
      <c r="B4806" s="11" t="s">
        <v>66285</v>
      </c>
      <c r="C4806" s="66" t="s">
        <v>54911</v>
      </c>
      <c r="D4806" s="66">
        <v>1</v>
      </c>
      <c r="E4806" s="66" t="s">
        <v>64800</v>
      </c>
      <c r="F4806" s="55">
        <v>43522</v>
      </c>
      <c r="G4806" s="15"/>
    </row>
    <row r="4807" spans="1:7" x14ac:dyDescent="0.3">
      <c r="A4807" s="11">
        <v>4952</v>
      </c>
      <c r="B4807" s="11" t="s">
        <v>66286</v>
      </c>
      <c r="C4807" s="66" t="s">
        <v>54911</v>
      </c>
      <c r="D4807" s="66">
        <v>1</v>
      </c>
      <c r="E4807" s="66" t="s">
        <v>64800</v>
      </c>
      <c r="F4807" s="55">
        <v>43522</v>
      </c>
      <c r="G4807" s="15"/>
    </row>
    <row r="4808" spans="1:7" x14ac:dyDescent="0.3">
      <c r="A4808" s="11">
        <v>4953</v>
      </c>
      <c r="B4808" s="11" t="s">
        <v>66287</v>
      </c>
      <c r="C4808" s="66" t="s">
        <v>54911</v>
      </c>
      <c r="D4808" s="66">
        <v>1</v>
      </c>
      <c r="E4808" s="66" t="s">
        <v>64800</v>
      </c>
      <c r="F4808" s="55">
        <v>43524</v>
      </c>
      <c r="G4808" s="15"/>
    </row>
    <row r="4809" spans="1:7" x14ac:dyDescent="0.3">
      <c r="A4809" s="11">
        <v>4954</v>
      </c>
      <c r="B4809" s="11" t="s">
        <v>66290</v>
      </c>
      <c r="C4809" s="66" t="s">
        <v>54911</v>
      </c>
      <c r="D4809" s="66">
        <v>1</v>
      </c>
      <c r="E4809" s="66" t="s">
        <v>64800</v>
      </c>
      <c r="F4809" s="55">
        <v>43538</v>
      </c>
      <c r="G4809" s="15"/>
    </row>
    <row r="4810" spans="1:7" x14ac:dyDescent="0.3">
      <c r="A4810" s="11">
        <v>4955</v>
      </c>
      <c r="B4810" s="11" t="s">
        <v>66291</v>
      </c>
      <c r="C4810" s="66" t="s">
        <v>67732</v>
      </c>
      <c r="D4810" s="66">
        <v>1</v>
      </c>
      <c r="E4810" s="66" t="s">
        <v>64800</v>
      </c>
      <c r="F4810" s="55">
        <v>43538</v>
      </c>
      <c r="G4810" s="15"/>
    </row>
    <row r="4811" spans="1:7" x14ac:dyDescent="0.3">
      <c r="A4811" s="11">
        <v>4956</v>
      </c>
      <c r="B4811" s="11" t="s">
        <v>66292</v>
      </c>
      <c r="C4811" s="66" t="s">
        <v>54911</v>
      </c>
      <c r="D4811" s="66">
        <v>1</v>
      </c>
      <c r="E4811" s="66" t="s">
        <v>64800</v>
      </c>
      <c r="F4811" s="55">
        <v>43538</v>
      </c>
      <c r="G4811" s="15"/>
    </row>
    <row r="4812" spans="1:7" x14ac:dyDescent="0.3">
      <c r="A4812" s="11">
        <v>4957</v>
      </c>
      <c r="B4812" s="11" t="s">
        <v>66293</v>
      </c>
      <c r="C4812" s="66" t="s">
        <v>54911</v>
      </c>
      <c r="D4812" s="66">
        <v>1</v>
      </c>
      <c r="E4812" s="66" t="s">
        <v>64800</v>
      </c>
      <c r="F4812" s="55">
        <v>43538</v>
      </c>
      <c r="G4812" s="15"/>
    </row>
    <row r="4813" spans="1:7" x14ac:dyDescent="0.3">
      <c r="A4813" s="11">
        <v>4958</v>
      </c>
      <c r="B4813" s="11" t="s">
        <v>66294</v>
      </c>
      <c r="C4813" s="66" t="s">
        <v>54911</v>
      </c>
      <c r="D4813" s="66">
        <v>1</v>
      </c>
      <c r="E4813" s="66" t="s">
        <v>64800</v>
      </c>
      <c r="F4813" s="55">
        <v>43538</v>
      </c>
      <c r="G4813" s="15"/>
    </row>
    <row r="4814" spans="1:7" x14ac:dyDescent="0.3">
      <c r="A4814" s="11">
        <v>4959</v>
      </c>
      <c r="B4814" s="11" t="s">
        <v>66295</v>
      </c>
      <c r="C4814" s="66" t="s">
        <v>54911</v>
      </c>
      <c r="D4814" s="66">
        <v>1</v>
      </c>
      <c r="E4814" s="66" t="s">
        <v>64800</v>
      </c>
      <c r="F4814" s="55">
        <v>43538</v>
      </c>
      <c r="G4814" s="15"/>
    </row>
    <row r="4815" spans="1:7" x14ac:dyDescent="0.3">
      <c r="A4815" s="11">
        <v>4960</v>
      </c>
      <c r="B4815" s="11" t="s">
        <v>66296</v>
      </c>
      <c r="C4815" s="66" t="s">
        <v>67731</v>
      </c>
      <c r="D4815" s="66">
        <v>1</v>
      </c>
      <c r="E4815" s="13" t="s">
        <v>77628</v>
      </c>
      <c r="F4815" s="55">
        <v>46198</v>
      </c>
      <c r="G4815" s="15"/>
    </row>
    <row r="4816" spans="1:7" x14ac:dyDescent="0.3">
      <c r="A4816" s="11">
        <v>4961</v>
      </c>
      <c r="B4816" s="11" t="s">
        <v>66297</v>
      </c>
      <c r="C4816" s="66" t="s">
        <v>54911</v>
      </c>
      <c r="D4816" s="66">
        <v>0</v>
      </c>
      <c r="E4816" s="66" t="s">
        <v>64800</v>
      </c>
      <c r="F4816" s="55">
        <v>43906</v>
      </c>
      <c r="G4816" s="15"/>
    </row>
    <row r="4817" spans="1:7" x14ac:dyDescent="0.3">
      <c r="A4817" s="11">
        <v>4962</v>
      </c>
      <c r="B4817" s="11" t="s">
        <v>66298</v>
      </c>
      <c r="C4817" s="66" t="s">
        <v>54911</v>
      </c>
      <c r="D4817" s="66">
        <v>1</v>
      </c>
      <c r="E4817" s="66" t="s">
        <v>64800</v>
      </c>
      <c r="F4817" s="55">
        <v>43538</v>
      </c>
      <c r="G4817" s="15"/>
    </row>
    <row r="4818" spans="1:7" x14ac:dyDescent="0.3">
      <c r="A4818" s="11">
        <v>4963</v>
      </c>
      <c r="B4818" s="11" t="s">
        <v>66299</v>
      </c>
      <c r="C4818" s="66" t="s">
        <v>54911</v>
      </c>
      <c r="D4818" s="66">
        <v>1</v>
      </c>
      <c r="E4818" s="66" t="s">
        <v>64800</v>
      </c>
      <c r="F4818" s="55">
        <v>43538</v>
      </c>
      <c r="G4818" s="15"/>
    </row>
    <row r="4819" spans="1:7" x14ac:dyDescent="0.3">
      <c r="A4819" s="11">
        <v>4964</v>
      </c>
      <c r="B4819" s="11" t="s">
        <v>66365</v>
      </c>
      <c r="C4819" s="66" t="s">
        <v>54911</v>
      </c>
      <c r="D4819" s="66">
        <v>1</v>
      </c>
      <c r="E4819" s="66" t="s">
        <v>64800</v>
      </c>
      <c r="F4819" s="55">
        <v>43571</v>
      </c>
      <c r="G4819" s="15"/>
    </row>
    <row r="4820" spans="1:7" x14ac:dyDescent="0.3">
      <c r="A4820" s="11">
        <v>4965</v>
      </c>
      <c r="B4820" s="11" t="s">
        <v>66366</v>
      </c>
      <c r="C4820" s="66" t="s">
        <v>54911</v>
      </c>
      <c r="D4820" s="66">
        <v>1</v>
      </c>
      <c r="E4820" s="66" t="s">
        <v>64800</v>
      </c>
      <c r="F4820" s="55">
        <v>43571</v>
      </c>
      <c r="G4820" s="15"/>
    </row>
    <row r="4821" spans="1:7" x14ac:dyDescent="0.3">
      <c r="A4821" s="11">
        <v>4966</v>
      </c>
      <c r="B4821" s="11" t="s">
        <v>66367</v>
      </c>
      <c r="C4821" s="66" t="s">
        <v>54911</v>
      </c>
      <c r="D4821" s="66">
        <v>1</v>
      </c>
      <c r="E4821" s="66" t="s">
        <v>64800</v>
      </c>
      <c r="F4821" s="55">
        <v>43571</v>
      </c>
      <c r="G4821" s="15"/>
    </row>
    <row r="4822" spans="1:7" x14ac:dyDescent="0.3">
      <c r="A4822" s="11">
        <v>4967</v>
      </c>
      <c r="B4822" s="11" t="s">
        <v>66368</v>
      </c>
      <c r="C4822" s="66" t="s">
        <v>54911</v>
      </c>
      <c r="D4822" s="66">
        <v>1</v>
      </c>
      <c r="E4822" s="66" t="s">
        <v>64800</v>
      </c>
      <c r="F4822" s="55">
        <v>43571</v>
      </c>
      <c r="G4822" s="15"/>
    </row>
    <row r="4823" spans="1:7" x14ac:dyDescent="0.3">
      <c r="A4823" s="11">
        <v>4968</v>
      </c>
      <c r="B4823" s="11" t="s">
        <v>66369</v>
      </c>
      <c r="C4823" s="66" t="s">
        <v>54911</v>
      </c>
      <c r="D4823" s="66">
        <v>1</v>
      </c>
      <c r="E4823" s="66" t="s">
        <v>64800</v>
      </c>
      <c r="F4823" s="55">
        <v>43571</v>
      </c>
      <c r="G4823" s="15"/>
    </row>
    <row r="4824" spans="1:7" x14ac:dyDescent="0.3">
      <c r="A4824" s="11">
        <v>4969</v>
      </c>
      <c r="B4824" s="11" t="s">
        <v>66370</v>
      </c>
      <c r="C4824" s="66" t="s">
        <v>54911</v>
      </c>
      <c r="D4824" s="66">
        <v>1</v>
      </c>
      <c r="E4824" s="66" t="s">
        <v>64800</v>
      </c>
      <c r="F4824" s="55">
        <v>43571</v>
      </c>
      <c r="G4824" s="15"/>
    </row>
    <row r="4825" spans="1:7" x14ac:dyDescent="0.3">
      <c r="A4825" s="11">
        <v>4970</v>
      </c>
      <c r="B4825" s="11" t="s">
        <v>66371</v>
      </c>
      <c r="C4825" s="66" t="s">
        <v>54911</v>
      </c>
      <c r="D4825" s="66">
        <v>1</v>
      </c>
      <c r="E4825" s="66" t="s">
        <v>64800</v>
      </c>
      <c r="F4825" s="55">
        <v>43571</v>
      </c>
      <c r="G4825" s="15"/>
    </row>
    <row r="4826" spans="1:7" x14ac:dyDescent="0.3">
      <c r="A4826" s="11">
        <v>4971</v>
      </c>
      <c r="B4826" s="11" t="s">
        <v>66372</v>
      </c>
      <c r="C4826" s="66" t="s">
        <v>54911</v>
      </c>
      <c r="D4826" s="66">
        <v>1</v>
      </c>
      <c r="E4826" s="66" t="s">
        <v>64800</v>
      </c>
      <c r="F4826" s="55">
        <v>43571</v>
      </c>
      <c r="G4826" s="15"/>
    </row>
    <row r="4827" spans="1:7" x14ac:dyDescent="0.3">
      <c r="A4827" s="11">
        <v>4972</v>
      </c>
      <c r="B4827" s="11" t="s">
        <v>66373</v>
      </c>
      <c r="C4827" s="66" t="s">
        <v>54911</v>
      </c>
      <c r="D4827" s="66">
        <v>1</v>
      </c>
      <c r="E4827" s="66" t="s">
        <v>64800</v>
      </c>
      <c r="F4827" s="55">
        <v>43571</v>
      </c>
      <c r="G4827" s="15"/>
    </row>
    <row r="4828" spans="1:7" x14ac:dyDescent="0.3">
      <c r="A4828" s="11">
        <v>4973</v>
      </c>
      <c r="B4828" s="11" t="s">
        <v>66374</v>
      </c>
      <c r="C4828" s="66" t="s">
        <v>54911</v>
      </c>
      <c r="D4828" s="66">
        <v>1</v>
      </c>
      <c r="E4828" s="66" t="s">
        <v>64800</v>
      </c>
      <c r="F4828" s="55">
        <v>43571</v>
      </c>
      <c r="G4828" s="15"/>
    </row>
    <row r="4829" spans="1:7" x14ac:dyDescent="0.3">
      <c r="A4829" s="11">
        <v>4974</v>
      </c>
      <c r="B4829" s="11" t="s">
        <v>66375</v>
      </c>
      <c r="C4829" s="66" t="s">
        <v>54911</v>
      </c>
      <c r="D4829" s="66">
        <v>1</v>
      </c>
      <c r="E4829" s="66" t="s">
        <v>64800</v>
      </c>
      <c r="F4829" s="55">
        <v>43571</v>
      </c>
      <c r="G4829" s="15"/>
    </row>
    <row r="4830" spans="1:7" x14ac:dyDescent="0.3">
      <c r="A4830" s="11">
        <v>4975</v>
      </c>
      <c r="B4830" s="11" t="s">
        <v>66376</v>
      </c>
      <c r="C4830" s="66" t="s">
        <v>67749</v>
      </c>
      <c r="D4830" s="66">
        <v>1</v>
      </c>
      <c r="E4830" s="66" t="s">
        <v>69447</v>
      </c>
      <c r="F4830" s="55">
        <v>45390</v>
      </c>
      <c r="G4830" s="15"/>
    </row>
    <row r="4831" spans="1:7" x14ac:dyDescent="0.3">
      <c r="A4831" s="11">
        <v>4976</v>
      </c>
      <c r="B4831" s="11" t="s">
        <v>66377</v>
      </c>
      <c r="C4831" s="66" t="s">
        <v>54911</v>
      </c>
      <c r="D4831" s="66">
        <v>1</v>
      </c>
      <c r="E4831" s="66" t="s">
        <v>64800</v>
      </c>
      <c r="F4831" s="55">
        <v>43571</v>
      </c>
      <c r="G4831" s="15"/>
    </row>
    <row r="4832" spans="1:7" x14ac:dyDescent="0.3">
      <c r="A4832" s="11">
        <v>4977</v>
      </c>
      <c r="B4832" s="11" t="s">
        <v>66378</v>
      </c>
      <c r="C4832" s="66" t="s">
        <v>54911</v>
      </c>
      <c r="D4832" s="66">
        <v>1</v>
      </c>
      <c r="E4832" s="66" t="s">
        <v>64800</v>
      </c>
      <c r="F4832" s="55">
        <v>43571</v>
      </c>
      <c r="G4832" s="15"/>
    </row>
    <row r="4833" spans="1:7" x14ac:dyDescent="0.3">
      <c r="A4833" s="11">
        <v>4978</v>
      </c>
      <c r="B4833" s="11" t="s">
        <v>66379</v>
      </c>
      <c r="C4833" s="66" t="s">
        <v>54912</v>
      </c>
      <c r="D4833" s="66">
        <v>0</v>
      </c>
      <c r="E4833" s="66" t="s">
        <v>69447</v>
      </c>
      <c r="F4833" s="55">
        <v>45384</v>
      </c>
      <c r="G4833" s="15"/>
    </row>
    <row r="4834" spans="1:7" x14ac:dyDescent="0.3">
      <c r="A4834" s="11">
        <v>4979</v>
      </c>
      <c r="B4834" s="11" t="s">
        <v>66380</v>
      </c>
      <c r="C4834" s="66" t="s">
        <v>54912</v>
      </c>
      <c r="D4834" s="66">
        <v>0</v>
      </c>
      <c r="E4834" s="66" t="s">
        <v>64800</v>
      </c>
      <c r="F4834" s="55">
        <v>44316</v>
      </c>
      <c r="G4834" s="15"/>
    </row>
    <row r="4835" spans="1:7" x14ac:dyDescent="0.3">
      <c r="A4835" s="11">
        <v>4980</v>
      </c>
      <c r="B4835" s="11" t="s">
        <v>66381</v>
      </c>
      <c r="C4835" s="66" t="s">
        <v>54912</v>
      </c>
      <c r="D4835" s="66">
        <v>0</v>
      </c>
      <c r="E4835" s="66" t="s">
        <v>64800</v>
      </c>
      <c r="F4835" s="55">
        <v>44316</v>
      </c>
      <c r="G4835" s="15"/>
    </row>
    <row r="4836" spans="1:7" x14ac:dyDescent="0.3">
      <c r="A4836" s="11">
        <v>4981</v>
      </c>
      <c r="B4836" s="11" t="s">
        <v>66382</v>
      </c>
      <c r="C4836" s="66" t="s">
        <v>54911</v>
      </c>
      <c r="D4836" s="66">
        <v>1</v>
      </c>
      <c r="E4836" s="66" t="s">
        <v>64800</v>
      </c>
      <c r="F4836" s="55">
        <v>43595</v>
      </c>
      <c r="G4836" s="15"/>
    </row>
    <row r="4837" spans="1:7" x14ac:dyDescent="0.3">
      <c r="A4837" s="11">
        <v>4982</v>
      </c>
      <c r="B4837" s="11" t="s">
        <v>66383</v>
      </c>
      <c r="C4837" s="66" t="s">
        <v>54912</v>
      </c>
      <c r="D4837" s="66">
        <v>1</v>
      </c>
      <c r="E4837" s="66" t="s">
        <v>64800</v>
      </c>
      <c r="F4837" s="55">
        <v>43577</v>
      </c>
      <c r="G4837" s="15"/>
    </row>
    <row r="4838" spans="1:7" x14ac:dyDescent="0.3">
      <c r="A4838" s="11">
        <v>4983</v>
      </c>
      <c r="B4838" s="11" t="s">
        <v>66384</v>
      </c>
      <c r="C4838" s="66" t="s">
        <v>67731</v>
      </c>
      <c r="D4838" s="66">
        <v>1</v>
      </c>
      <c r="E4838" s="66" t="s">
        <v>69447</v>
      </c>
      <c r="F4838" s="55">
        <v>45404</v>
      </c>
      <c r="G4838" s="15"/>
    </row>
    <row r="4839" spans="1:7" x14ac:dyDescent="0.3">
      <c r="A4839" s="11">
        <v>4984</v>
      </c>
      <c r="B4839" s="11" t="s">
        <v>66385</v>
      </c>
      <c r="C4839" s="66" t="s">
        <v>54911</v>
      </c>
      <c r="D4839" s="66">
        <v>1</v>
      </c>
      <c r="E4839" s="66" t="s">
        <v>64800</v>
      </c>
      <c r="F4839" s="55">
        <v>43580</v>
      </c>
      <c r="G4839" s="15"/>
    </row>
    <row r="4840" spans="1:7" x14ac:dyDescent="0.3">
      <c r="A4840" s="11">
        <v>4985</v>
      </c>
      <c r="B4840" s="11" t="s">
        <v>66386</v>
      </c>
      <c r="C4840" s="66" t="s">
        <v>54911</v>
      </c>
      <c r="D4840" s="66">
        <v>1</v>
      </c>
      <c r="E4840" s="66" t="s">
        <v>64800</v>
      </c>
      <c r="F4840" s="55">
        <v>43580</v>
      </c>
      <c r="G4840" s="15"/>
    </row>
    <row r="4841" spans="1:7" x14ac:dyDescent="0.3">
      <c r="A4841" s="11">
        <v>4986</v>
      </c>
      <c r="B4841" s="11" t="s">
        <v>66387</v>
      </c>
      <c r="C4841" s="66" t="s">
        <v>54911</v>
      </c>
      <c r="D4841" s="66">
        <v>1</v>
      </c>
      <c r="E4841" s="66" t="s">
        <v>64800</v>
      </c>
      <c r="F4841" s="55">
        <v>43580</v>
      </c>
      <c r="G4841" s="15"/>
    </row>
    <row r="4842" spans="1:7" x14ac:dyDescent="0.3">
      <c r="A4842" s="11">
        <v>4987</v>
      </c>
      <c r="B4842" s="11" t="s">
        <v>66388</v>
      </c>
      <c r="C4842" s="66" t="s">
        <v>54911</v>
      </c>
      <c r="D4842" s="66">
        <v>1</v>
      </c>
      <c r="E4842" s="66" t="s">
        <v>64800</v>
      </c>
      <c r="F4842" s="55">
        <v>43580</v>
      </c>
      <c r="G4842" s="15"/>
    </row>
    <row r="4843" spans="1:7" x14ac:dyDescent="0.3">
      <c r="A4843" s="11">
        <v>4988</v>
      </c>
      <c r="B4843" s="11" t="s">
        <v>66389</v>
      </c>
      <c r="C4843" s="66" t="s">
        <v>54911</v>
      </c>
      <c r="D4843" s="66">
        <v>1</v>
      </c>
      <c r="E4843" s="66" t="s">
        <v>64800</v>
      </c>
      <c r="F4843" s="55">
        <v>43580</v>
      </c>
      <c r="G4843" s="15"/>
    </row>
    <row r="4844" spans="1:7" x14ac:dyDescent="0.3">
      <c r="A4844" s="11">
        <v>4989</v>
      </c>
      <c r="B4844" s="11" t="s">
        <v>66390</v>
      </c>
      <c r="C4844" s="66" t="s">
        <v>54911</v>
      </c>
      <c r="D4844" s="66">
        <v>1</v>
      </c>
      <c r="E4844" s="66" t="s">
        <v>64800</v>
      </c>
      <c r="F4844" s="55">
        <v>43580</v>
      </c>
      <c r="G4844" s="15"/>
    </row>
    <row r="4845" spans="1:7" x14ac:dyDescent="0.3">
      <c r="A4845" s="11">
        <v>4990</v>
      </c>
      <c r="B4845" s="11" t="s">
        <v>66391</v>
      </c>
      <c r="C4845" s="66" t="s">
        <v>67749</v>
      </c>
      <c r="D4845" s="66">
        <v>1</v>
      </c>
      <c r="E4845" s="66" t="s">
        <v>69935</v>
      </c>
      <c r="F4845" s="55">
        <v>45588</v>
      </c>
      <c r="G4845" s="15"/>
    </row>
    <row r="4846" spans="1:7" x14ac:dyDescent="0.3">
      <c r="A4846" s="11">
        <v>4991</v>
      </c>
      <c r="B4846" s="11" t="s">
        <v>66392</v>
      </c>
      <c r="C4846" s="66" t="s">
        <v>54911</v>
      </c>
      <c r="D4846" s="66">
        <v>1</v>
      </c>
      <c r="E4846" s="66" t="s">
        <v>64800</v>
      </c>
      <c r="F4846" s="55">
        <v>43580</v>
      </c>
      <c r="G4846" s="15"/>
    </row>
    <row r="4847" spans="1:7" x14ac:dyDescent="0.3">
      <c r="A4847" s="11">
        <v>4992</v>
      </c>
      <c r="B4847" s="11" t="s">
        <v>66393</v>
      </c>
      <c r="C4847" s="66" t="s">
        <v>54911</v>
      </c>
      <c r="D4847" s="66">
        <v>1</v>
      </c>
      <c r="E4847" s="66" t="s">
        <v>64800</v>
      </c>
      <c r="F4847" s="55">
        <v>43580</v>
      </c>
      <c r="G4847" s="15"/>
    </row>
    <row r="4848" spans="1:7" x14ac:dyDescent="0.3">
      <c r="A4848" s="11">
        <v>4993</v>
      </c>
      <c r="B4848" s="11" t="s">
        <v>66394</v>
      </c>
      <c r="C4848" s="66" t="s">
        <v>67749</v>
      </c>
      <c r="D4848" s="66">
        <v>1</v>
      </c>
      <c r="E4848" s="66" t="s">
        <v>69935</v>
      </c>
      <c r="F4848" s="55">
        <v>45588</v>
      </c>
      <c r="G4848" s="15"/>
    </row>
    <row r="4849" spans="1:7" x14ac:dyDescent="0.3">
      <c r="A4849" s="11">
        <v>4994</v>
      </c>
      <c r="B4849" s="11" t="s">
        <v>66395</v>
      </c>
      <c r="C4849" s="66" t="s">
        <v>54911</v>
      </c>
      <c r="D4849" s="66">
        <v>1</v>
      </c>
      <c r="E4849" s="66" t="s">
        <v>64800</v>
      </c>
      <c r="F4849" s="55">
        <v>43580</v>
      </c>
      <c r="G4849" s="15"/>
    </row>
    <row r="4850" spans="1:7" x14ac:dyDescent="0.3">
      <c r="A4850" s="11">
        <v>4995</v>
      </c>
      <c r="B4850" s="11" t="s">
        <v>66396</v>
      </c>
      <c r="C4850" s="66" t="s">
        <v>54911</v>
      </c>
      <c r="D4850" s="66">
        <v>1</v>
      </c>
      <c r="E4850" s="66" t="s">
        <v>64800</v>
      </c>
      <c r="F4850" s="55">
        <v>43580</v>
      </c>
      <c r="G4850" s="15"/>
    </row>
    <row r="4851" spans="1:7" x14ac:dyDescent="0.3">
      <c r="A4851" s="11">
        <v>4996</v>
      </c>
      <c r="B4851" s="11" t="s">
        <v>66409</v>
      </c>
      <c r="C4851" s="66" t="s">
        <v>54911</v>
      </c>
      <c r="D4851" s="66">
        <v>1</v>
      </c>
      <c r="E4851" s="66" t="s">
        <v>64800</v>
      </c>
      <c r="F4851" s="55">
        <v>43608</v>
      </c>
      <c r="G4851" s="15"/>
    </row>
    <row r="4852" spans="1:7" x14ac:dyDescent="0.3">
      <c r="A4852" s="11">
        <v>4997</v>
      </c>
      <c r="B4852" s="11" t="s">
        <v>66410</v>
      </c>
      <c r="C4852" s="66" t="s">
        <v>54911</v>
      </c>
      <c r="D4852" s="66">
        <v>1</v>
      </c>
      <c r="E4852" s="66" t="s">
        <v>64800</v>
      </c>
      <c r="F4852" s="55">
        <v>43608</v>
      </c>
      <c r="G4852" s="15"/>
    </row>
    <row r="4853" spans="1:7" x14ac:dyDescent="0.3">
      <c r="A4853" s="11">
        <v>4998</v>
      </c>
      <c r="B4853" s="11" t="s">
        <v>66411</v>
      </c>
      <c r="C4853" s="66" t="s">
        <v>54911</v>
      </c>
      <c r="D4853" s="66">
        <v>0</v>
      </c>
      <c r="E4853" s="66" t="s">
        <v>64800</v>
      </c>
      <c r="F4853" s="55">
        <v>43906</v>
      </c>
      <c r="G4853" s="15"/>
    </row>
    <row r="4854" spans="1:7" x14ac:dyDescent="0.3">
      <c r="A4854" s="11">
        <v>4999</v>
      </c>
      <c r="B4854" s="11" t="s">
        <v>66412</v>
      </c>
      <c r="C4854" s="66" t="s">
        <v>54911</v>
      </c>
      <c r="D4854" s="66">
        <v>1</v>
      </c>
      <c r="E4854" s="66" t="s">
        <v>64800</v>
      </c>
      <c r="F4854" s="55">
        <v>43615</v>
      </c>
      <c r="G4854" s="15"/>
    </row>
    <row r="4855" spans="1:7" x14ac:dyDescent="0.3">
      <c r="A4855" s="11">
        <v>5000</v>
      </c>
      <c r="B4855" s="11" t="s">
        <v>66413</v>
      </c>
      <c r="C4855" s="66" t="s">
        <v>54911</v>
      </c>
      <c r="D4855" s="66">
        <v>1</v>
      </c>
      <c r="E4855" s="66" t="s">
        <v>64800</v>
      </c>
      <c r="F4855" s="55">
        <v>43615</v>
      </c>
      <c r="G4855" s="15"/>
    </row>
    <row r="4856" spans="1:7" x14ac:dyDescent="0.3">
      <c r="A4856" s="11">
        <v>5001</v>
      </c>
      <c r="B4856" s="11" t="s">
        <v>66414</v>
      </c>
      <c r="C4856" s="66" t="s">
        <v>54911</v>
      </c>
      <c r="D4856" s="66">
        <v>0</v>
      </c>
      <c r="E4856" s="66" t="s">
        <v>64800</v>
      </c>
      <c r="F4856" s="55">
        <v>43906</v>
      </c>
      <c r="G4856" s="15"/>
    </row>
    <row r="4857" spans="1:7" x14ac:dyDescent="0.3">
      <c r="A4857" s="11">
        <v>5002</v>
      </c>
      <c r="B4857" s="11" t="s">
        <v>66415</v>
      </c>
      <c r="C4857" s="66" t="s">
        <v>54911</v>
      </c>
      <c r="D4857" s="66">
        <v>1</v>
      </c>
      <c r="E4857" s="66" t="s">
        <v>64800</v>
      </c>
      <c r="F4857" s="55">
        <v>43615</v>
      </c>
      <c r="G4857" s="15"/>
    </row>
    <row r="4858" spans="1:7" x14ac:dyDescent="0.3">
      <c r="A4858" s="11">
        <v>5003</v>
      </c>
      <c r="B4858" s="11" t="s">
        <v>66416</v>
      </c>
      <c r="C4858" s="66" t="s">
        <v>54911</v>
      </c>
      <c r="D4858" s="66">
        <v>0</v>
      </c>
      <c r="E4858" s="66" t="s">
        <v>64800</v>
      </c>
      <c r="F4858" s="55">
        <v>43906</v>
      </c>
      <c r="G4858" s="15"/>
    </row>
    <row r="4859" spans="1:7" x14ac:dyDescent="0.3">
      <c r="A4859" s="11">
        <v>5004</v>
      </c>
      <c r="B4859" s="11" t="s">
        <v>66417</v>
      </c>
      <c r="C4859" s="66" t="s">
        <v>54911</v>
      </c>
      <c r="D4859" s="66">
        <v>1</v>
      </c>
      <c r="E4859" s="66" t="s">
        <v>64800</v>
      </c>
      <c r="F4859" s="55">
        <v>43615</v>
      </c>
      <c r="G4859" s="15"/>
    </row>
    <row r="4860" spans="1:7" x14ac:dyDescent="0.3">
      <c r="A4860" s="11">
        <v>5005</v>
      </c>
      <c r="B4860" s="11" t="s">
        <v>66418</v>
      </c>
      <c r="C4860" s="66" t="s">
        <v>54911</v>
      </c>
      <c r="D4860" s="66">
        <v>1</v>
      </c>
      <c r="E4860" s="66" t="s">
        <v>64800</v>
      </c>
      <c r="F4860" s="55">
        <v>43629</v>
      </c>
      <c r="G4860" s="15"/>
    </row>
    <row r="4861" spans="1:7" x14ac:dyDescent="0.3">
      <c r="A4861" s="11">
        <v>5006</v>
      </c>
      <c r="B4861" s="11" t="s">
        <v>66419</v>
      </c>
      <c r="C4861" s="66" t="s">
        <v>54911</v>
      </c>
      <c r="D4861" s="66">
        <v>1</v>
      </c>
      <c r="E4861" s="66" t="s">
        <v>64800</v>
      </c>
      <c r="F4861" s="55">
        <v>43629</v>
      </c>
      <c r="G4861" s="15"/>
    </row>
    <row r="4862" spans="1:7" x14ac:dyDescent="0.3">
      <c r="A4862" s="11">
        <v>5007</v>
      </c>
      <c r="B4862" s="11" t="s">
        <v>66420</v>
      </c>
      <c r="C4862" s="66" t="s">
        <v>54911</v>
      </c>
      <c r="D4862" s="66">
        <v>1</v>
      </c>
      <c r="E4862" s="66" t="s">
        <v>64800</v>
      </c>
      <c r="F4862" s="55">
        <v>43629</v>
      </c>
      <c r="G4862" s="15"/>
    </row>
    <row r="4863" spans="1:7" x14ac:dyDescent="0.3">
      <c r="A4863" s="11">
        <v>5008</v>
      </c>
      <c r="B4863" s="11" t="s">
        <v>66421</v>
      </c>
      <c r="C4863" s="66" t="s">
        <v>54911</v>
      </c>
      <c r="D4863" s="66">
        <v>1</v>
      </c>
      <c r="E4863" s="66" t="s">
        <v>64800</v>
      </c>
      <c r="F4863" s="55">
        <v>43629</v>
      </c>
      <c r="G4863" s="15"/>
    </row>
    <row r="4864" spans="1:7" x14ac:dyDescent="0.3">
      <c r="A4864" s="11">
        <v>5009</v>
      </c>
      <c r="B4864" s="11" t="s">
        <v>66422</v>
      </c>
      <c r="C4864" s="66" t="s">
        <v>54911</v>
      </c>
      <c r="D4864" s="66">
        <v>1</v>
      </c>
      <c r="E4864" s="66" t="s">
        <v>64800</v>
      </c>
      <c r="F4864" s="55">
        <v>43629</v>
      </c>
      <c r="G4864" s="15"/>
    </row>
    <row r="4865" spans="1:7" x14ac:dyDescent="0.3">
      <c r="A4865" s="11">
        <v>5010</v>
      </c>
      <c r="B4865" s="11" t="s">
        <v>66423</v>
      </c>
      <c r="C4865" s="66" t="s">
        <v>54911</v>
      </c>
      <c r="D4865" s="66">
        <v>1</v>
      </c>
      <c r="E4865" s="66" t="s">
        <v>64800</v>
      </c>
      <c r="F4865" s="55">
        <v>43642</v>
      </c>
      <c r="G4865" s="15"/>
    </row>
    <row r="4866" spans="1:7" x14ac:dyDescent="0.3">
      <c r="A4866" s="11">
        <v>5011</v>
      </c>
      <c r="B4866" s="11" t="s">
        <v>66424</v>
      </c>
      <c r="C4866" s="66" t="s">
        <v>54911</v>
      </c>
      <c r="D4866" s="66">
        <v>1</v>
      </c>
      <c r="E4866" s="66" t="s">
        <v>64800</v>
      </c>
      <c r="F4866" s="55">
        <v>43642</v>
      </c>
      <c r="G4866" s="15"/>
    </row>
    <row r="4867" spans="1:7" x14ac:dyDescent="0.3">
      <c r="A4867" s="11">
        <v>5012</v>
      </c>
      <c r="B4867" s="11" t="s">
        <v>66425</v>
      </c>
      <c r="C4867" s="66" t="s">
        <v>54911</v>
      </c>
      <c r="D4867" s="66">
        <v>1</v>
      </c>
      <c r="E4867" s="66" t="s">
        <v>64800</v>
      </c>
      <c r="F4867" s="55">
        <v>43642</v>
      </c>
      <c r="G4867" s="15"/>
    </row>
    <row r="4868" spans="1:7" x14ac:dyDescent="0.3">
      <c r="A4868" s="11">
        <v>5013</v>
      </c>
      <c r="B4868" s="11" t="s">
        <v>66426</v>
      </c>
      <c r="C4868" s="66" t="s">
        <v>54911</v>
      </c>
      <c r="D4868" s="66">
        <v>1</v>
      </c>
      <c r="E4868" s="66" t="s">
        <v>64800</v>
      </c>
      <c r="F4868" s="55">
        <v>43642</v>
      </c>
      <c r="G4868" s="15"/>
    </row>
    <row r="4869" spans="1:7" x14ac:dyDescent="0.3">
      <c r="A4869" s="11">
        <v>5014</v>
      </c>
      <c r="B4869" s="11" t="s">
        <v>66427</v>
      </c>
      <c r="C4869" s="66" t="s">
        <v>67732</v>
      </c>
      <c r="D4869" s="66">
        <v>1</v>
      </c>
      <c r="E4869" s="66" t="s">
        <v>64800</v>
      </c>
      <c r="F4869" s="55">
        <v>43642</v>
      </c>
      <c r="G4869" s="15"/>
    </row>
    <row r="4870" spans="1:7" x14ac:dyDescent="0.3">
      <c r="A4870" s="11">
        <v>5015</v>
      </c>
      <c r="B4870" s="11" t="s">
        <v>66428</v>
      </c>
      <c r="C4870" s="66" t="s">
        <v>54911</v>
      </c>
      <c r="D4870" s="66">
        <v>1</v>
      </c>
      <c r="E4870" s="66" t="s">
        <v>64800</v>
      </c>
      <c r="F4870" s="55">
        <v>43642</v>
      </c>
      <c r="G4870" s="15"/>
    </row>
    <row r="4871" spans="1:7" x14ac:dyDescent="0.3">
      <c r="A4871" s="11">
        <v>5016</v>
      </c>
      <c r="B4871" s="11" t="s">
        <v>66429</v>
      </c>
      <c r="C4871" s="66" t="s">
        <v>54911</v>
      </c>
      <c r="D4871" s="66">
        <v>1</v>
      </c>
      <c r="E4871" s="66" t="s">
        <v>64800</v>
      </c>
      <c r="F4871" s="55">
        <v>43642</v>
      </c>
      <c r="G4871" s="15"/>
    </row>
    <row r="4872" spans="1:7" x14ac:dyDescent="0.3">
      <c r="A4872" s="11">
        <v>5017</v>
      </c>
      <c r="B4872" s="11" t="s">
        <v>66430</v>
      </c>
      <c r="C4872" s="66" t="s">
        <v>54911</v>
      </c>
      <c r="D4872" s="66">
        <v>1</v>
      </c>
      <c r="E4872" s="66" t="s">
        <v>64800</v>
      </c>
      <c r="F4872" s="55">
        <v>43642</v>
      </c>
      <c r="G4872" s="15"/>
    </row>
    <row r="4873" spans="1:7" x14ac:dyDescent="0.3">
      <c r="A4873" s="11">
        <v>5018</v>
      </c>
      <c r="B4873" s="11" t="s">
        <v>66431</v>
      </c>
      <c r="C4873" s="66" t="s">
        <v>54911</v>
      </c>
      <c r="D4873" s="66">
        <v>1</v>
      </c>
      <c r="E4873" s="66" t="s">
        <v>64800</v>
      </c>
      <c r="F4873" s="55">
        <v>43642</v>
      </c>
      <c r="G4873" s="15"/>
    </row>
    <row r="4874" spans="1:7" x14ac:dyDescent="0.3">
      <c r="A4874" s="11">
        <v>5019</v>
      </c>
      <c r="B4874" s="11" t="s">
        <v>66432</v>
      </c>
      <c r="C4874" s="66" t="s">
        <v>54911</v>
      </c>
      <c r="D4874" s="66">
        <v>1</v>
      </c>
      <c r="E4874" s="66" t="s">
        <v>64800</v>
      </c>
      <c r="F4874" s="55">
        <v>43642</v>
      </c>
      <c r="G4874" s="15"/>
    </row>
    <row r="4875" spans="1:7" x14ac:dyDescent="0.3">
      <c r="A4875" s="11">
        <v>5020</v>
      </c>
      <c r="B4875" s="11" t="s">
        <v>66433</v>
      </c>
      <c r="C4875" s="66" t="s">
        <v>54911</v>
      </c>
      <c r="D4875" s="66">
        <v>1</v>
      </c>
      <c r="E4875" s="66" t="s">
        <v>64800</v>
      </c>
      <c r="F4875" s="55">
        <v>43642</v>
      </c>
      <c r="G4875" s="15"/>
    </row>
    <row r="4876" spans="1:7" x14ac:dyDescent="0.3">
      <c r="A4876" s="11">
        <v>5021</v>
      </c>
      <c r="B4876" s="11" t="s">
        <v>66434</v>
      </c>
      <c r="C4876" s="66" t="s">
        <v>54911</v>
      </c>
      <c r="D4876" s="66">
        <v>1</v>
      </c>
      <c r="E4876" s="66" t="s">
        <v>64800</v>
      </c>
      <c r="F4876" s="55">
        <v>43642</v>
      </c>
      <c r="G4876" s="15"/>
    </row>
    <row r="4877" spans="1:7" x14ac:dyDescent="0.3">
      <c r="A4877" s="11">
        <v>5022</v>
      </c>
      <c r="B4877" s="11" t="s">
        <v>66435</v>
      </c>
      <c r="C4877" s="66" t="s">
        <v>54911</v>
      </c>
      <c r="D4877" s="66">
        <v>1</v>
      </c>
      <c r="E4877" s="66" t="s">
        <v>64800</v>
      </c>
      <c r="F4877" s="55">
        <v>43642</v>
      </c>
      <c r="G4877" s="15"/>
    </row>
    <row r="4878" spans="1:7" x14ac:dyDescent="0.3">
      <c r="A4878" s="11">
        <v>5023</v>
      </c>
      <c r="B4878" s="11" t="s">
        <v>66436</v>
      </c>
      <c r="C4878" s="66" t="s">
        <v>54911</v>
      </c>
      <c r="D4878" s="66">
        <v>1</v>
      </c>
      <c r="E4878" s="66" t="s">
        <v>64800</v>
      </c>
      <c r="F4878" s="55">
        <v>43642</v>
      </c>
      <c r="G4878" s="15"/>
    </row>
    <row r="4879" spans="1:7" x14ac:dyDescent="0.3">
      <c r="A4879" s="11">
        <v>5024</v>
      </c>
      <c r="B4879" s="11" t="s">
        <v>66437</v>
      </c>
      <c r="C4879" s="66" t="s">
        <v>67732</v>
      </c>
      <c r="D4879" s="66">
        <v>1</v>
      </c>
      <c r="E4879" s="66" t="s">
        <v>64800</v>
      </c>
      <c r="F4879" s="55">
        <v>43642</v>
      </c>
      <c r="G4879" s="15"/>
    </row>
    <row r="4880" spans="1:7" x14ac:dyDescent="0.3">
      <c r="A4880" s="11">
        <v>5025</v>
      </c>
      <c r="B4880" s="11" t="s">
        <v>66438</v>
      </c>
      <c r="C4880" s="66" t="s">
        <v>67732</v>
      </c>
      <c r="D4880" s="66">
        <v>1</v>
      </c>
      <c r="E4880" s="66" t="s">
        <v>64800</v>
      </c>
      <c r="F4880" s="55">
        <v>43642</v>
      </c>
      <c r="G4880" s="15"/>
    </row>
    <row r="4881" spans="1:7" x14ac:dyDescent="0.3">
      <c r="A4881" s="11">
        <v>5026</v>
      </c>
      <c r="B4881" s="11" t="s">
        <v>66439</v>
      </c>
      <c r="C4881" s="66" t="s">
        <v>54911</v>
      </c>
      <c r="D4881" s="66">
        <v>1</v>
      </c>
      <c r="E4881" s="66" t="s">
        <v>64800</v>
      </c>
      <c r="F4881" s="55">
        <v>43642</v>
      </c>
      <c r="G4881" s="15"/>
    </row>
    <row r="4882" spans="1:7" x14ac:dyDescent="0.3">
      <c r="A4882" s="11">
        <v>5027</v>
      </c>
      <c r="B4882" s="11" t="s">
        <v>66440</v>
      </c>
      <c r="C4882" s="66" t="s">
        <v>54911</v>
      </c>
      <c r="D4882" s="66">
        <v>1</v>
      </c>
      <c r="E4882" s="66" t="s">
        <v>64800</v>
      </c>
      <c r="F4882" s="55">
        <v>43642</v>
      </c>
      <c r="G4882" s="15"/>
    </row>
    <row r="4883" spans="1:7" x14ac:dyDescent="0.3">
      <c r="A4883" s="11">
        <v>5028</v>
      </c>
      <c r="B4883" s="11" t="s">
        <v>66443</v>
      </c>
      <c r="C4883" s="66" t="s">
        <v>54911</v>
      </c>
      <c r="D4883" s="66">
        <v>0</v>
      </c>
      <c r="E4883" s="66" t="s">
        <v>64800</v>
      </c>
      <c r="F4883" s="55">
        <v>44000</v>
      </c>
      <c r="G4883" s="15"/>
    </row>
    <row r="4884" spans="1:7" x14ac:dyDescent="0.3">
      <c r="A4884" s="11">
        <v>5029</v>
      </c>
      <c r="B4884" s="11" t="s">
        <v>66444</v>
      </c>
      <c r="C4884" s="66" t="s">
        <v>54911</v>
      </c>
      <c r="D4884" s="66">
        <v>0</v>
      </c>
      <c r="E4884" s="66" t="s">
        <v>64800</v>
      </c>
      <c r="F4884" s="55">
        <v>44000</v>
      </c>
      <c r="G4884" s="15"/>
    </row>
    <row r="4885" spans="1:7" x14ac:dyDescent="0.3">
      <c r="A4885" s="11">
        <v>5030</v>
      </c>
      <c r="B4885" s="11" t="s">
        <v>66445</v>
      </c>
      <c r="C4885" s="66" t="s">
        <v>54911</v>
      </c>
      <c r="D4885" s="66">
        <v>0</v>
      </c>
      <c r="E4885" s="66" t="s">
        <v>64800</v>
      </c>
      <c r="F4885" s="55">
        <v>44000</v>
      </c>
      <c r="G4885" s="15"/>
    </row>
    <row r="4886" spans="1:7" x14ac:dyDescent="0.3">
      <c r="A4886" s="11">
        <v>5031</v>
      </c>
      <c r="B4886" s="11" t="s">
        <v>66446</v>
      </c>
      <c r="C4886" s="66" t="s">
        <v>54911</v>
      </c>
      <c r="D4886" s="66">
        <v>0</v>
      </c>
      <c r="E4886" s="66" t="s">
        <v>64800</v>
      </c>
      <c r="F4886" s="55">
        <v>44000</v>
      </c>
      <c r="G4886" s="15"/>
    </row>
    <row r="4887" spans="1:7" x14ac:dyDescent="0.3">
      <c r="A4887" s="11">
        <v>5032</v>
      </c>
      <c r="B4887" s="11" t="s">
        <v>66447</v>
      </c>
      <c r="C4887" s="66" t="s">
        <v>54911</v>
      </c>
      <c r="D4887" s="66">
        <v>1</v>
      </c>
      <c r="E4887" s="66" t="s">
        <v>64800</v>
      </c>
      <c r="F4887" s="55">
        <v>43649</v>
      </c>
      <c r="G4887" s="15"/>
    </row>
    <row r="4888" spans="1:7" x14ac:dyDescent="0.3">
      <c r="A4888" s="11">
        <v>5033</v>
      </c>
      <c r="B4888" s="11" t="s">
        <v>66448</v>
      </c>
      <c r="C4888" s="66" t="s">
        <v>54911</v>
      </c>
      <c r="D4888" s="66">
        <v>1</v>
      </c>
      <c r="E4888" s="66" t="s">
        <v>64800</v>
      </c>
      <c r="F4888" s="55">
        <v>43649</v>
      </c>
      <c r="G4888" s="15"/>
    </row>
    <row r="4889" spans="1:7" x14ac:dyDescent="0.3">
      <c r="A4889" s="11">
        <v>5034</v>
      </c>
      <c r="B4889" s="11" t="s">
        <v>60511</v>
      </c>
      <c r="C4889" s="66" t="s">
        <v>67731</v>
      </c>
      <c r="D4889" s="66">
        <v>1</v>
      </c>
      <c r="E4889" s="66" t="s">
        <v>64800</v>
      </c>
      <c r="F4889" s="55">
        <v>44466</v>
      </c>
      <c r="G4889" s="15"/>
    </row>
    <row r="4890" spans="1:7" x14ac:dyDescent="0.3">
      <c r="A4890" s="11">
        <v>5035</v>
      </c>
      <c r="B4890" s="11" t="s">
        <v>66449</v>
      </c>
      <c r="C4890" s="66" t="s">
        <v>54911</v>
      </c>
      <c r="D4890" s="66">
        <v>1</v>
      </c>
      <c r="E4890" s="66" t="s">
        <v>64800</v>
      </c>
      <c r="F4890" s="55">
        <v>43649</v>
      </c>
      <c r="G4890" s="15"/>
    </row>
    <row r="4891" spans="1:7" x14ac:dyDescent="0.3">
      <c r="A4891" s="11">
        <v>5036</v>
      </c>
      <c r="B4891" s="11" t="s">
        <v>66450</v>
      </c>
      <c r="C4891" s="66" t="s">
        <v>54911</v>
      </c>
      <c r="D4891" s="66">
        <v>1</v>
      </c>
      <c r="E4891" s="66" t="s">
        <v>64800</v>
      </c>
      <c r="F4891" s="55">
        <v>43649</v>
      </c>
      <c r="G4891" s="15"/>
    </row>
    <row r="4892" spans="1:7" x14ac:dyDescent="0.3">
      <c r="A4892" s="11">
        <v>5037</v>
      </c>
      <c r="B4892" s="11" t="s">
        <v>66451</v>
      </c>
      <c r="C4892" s="66" t="s">
        <v>54911</v>
      </c>
      <c r="D4892" s="66">
        <v>1</v>
      </c>
      <c r="E4892" s="66" t="s">
        <v>64800</v>
      </c>
      <c r="F4892" s="55">
        <v>43649</v>
      </c>
      <c r="G4892" s="15"/>
    </row>
    <row r="4893" spans="1:7" x14ac:dyDescent="0.3">
      <c r="A4893" s="11">
        <v>5038</v>
      </c>
      <c r="B4893" s="11" t="s">
        <v>66452</v>
      </c>
      <c r="C4893" s="66" t="s">
        <v>54911</v>
      </c>
      <c r="D4893" s="66">
        <v>1</v>
      </c>
      <c r="E4893" s="66" t="s">
        <v>64800</v>
      </c>
      <c r="F4893" s="55">
        <v>43649</v>
      </c>
      <c r="G4893" s="15"/>
    </row>
    <row r="4894" spans="1:7" x14ac:dyDescent="0.3">
      <c r="A4894" s="11">
        <v>5039</v>
      </c>
      <c r="B4894" s="11" t="s">
        <v>66453</v>
      </c>
      <c r="C4894" s="66" t="s">
        <v>54911</v>
      </c>
      <c r="D4894" s="66">
        <v>1</v>
      </c>
      <c r="E4894" s="66" t="s">
        <v>64800</v>
      </c>
      <c r="F4894" s="55">
        <v>43649</v>
      </c>
      <c r="G4894" s="15"/>
    </row>
    <row r="4895" spans="1:7" x14ac:dyDescent="0.3">
      <c r="A4895" s="11">
        <v>5040</v>
      </c>
      <c r="B4895" s="11" t="s">
        <v>66454</v>
      </c>
      <c r="C4895" s="66" t="s">
        <v>54911</v>
      </c>
      <c r="D4895" s="66">
        <v>1</v>
      </c>
      <c r="E4895" s="66" t="s">
        <v>64800</v>
      </c>
      <c r="F4895" s="55">
        <v>43649</v>
      </c>
      <c r="G4895" s="15"/>
    </row>
    <row r="4896" spans="1:7" x14ac:dyDescent="0.3">
      <c r="A4896" s="11">
        <v>5041</v>
      </c>
      <c r="B4896" s="11" t="s">
        <v>66455</v>
      </c>
      <c r="C4896" s="66" t="s">
        <v>54911</v>
      </c>
      <c r="D4896" s="66">
        <v>1</v>
      </c>
      <c r="E4896" s="66" t="s">
        <v>64800</v>
      </c>
      <c r="F4896" s="55">
        <v>43649</v>
      </c>
      <c r="G4896" s="15"/>
    </row>
    <row r="4897" spans="1:7" x14ac:dyDescent="0.3">
      <c r="A4897" s="11">
        <v>5042</v>
      </c>
      <c r="B4897" s="11" t="s">
        <v>66456</v>
      </c>
      <c r="C4897" s="66" t="s">
        <v>54911</v>
      </c>
      <c r="D4897" s="66">
        <v>1</v>
      </c>
      <c r="E4897" s="66" t="s">
        <v>64800</v>
      </c>
      <c r="F4897" s="55">
        <v>43649</v>
      </c>
      <c r="G4897" s="15"/>
    </row>
    <row r="4898" spans="1:7" x14ac:dyDescent="0.3">
      <c r="A4898" s="11">
        <v>5043</v>
      </c>
      <c r="B4898" s="11" t="s">
        <v>66457</v>
      </c>
      <c r="C4898" s="66" t="s">
        <v>54911</v>
      </c>
      <c r="D4898" s="66">
        <v>1</v>
      </c>
      <c r="E4898" s="66" t="s">
        <v>64800</v>
      </c>
      <c r="F4898" s="55">
        <v>43649</v>
      </c>
      <c r="G4898" s="15"/>
    </row>
    <row r="4899" spans="1:7" x14ac:dyDescent="0.3">
      <c r="A4899" s="11">
        <v>5044</v>
      </c>
      <c r="B4899" s="11" t="s">
        <v>66458</v>
      </c>
      <c r="C4899" s="66" t="s">
        <v>54911</v>
      </c>
      <c r="D4899" s="66">
        <v>1</v>
      </c>
      <c r="E4899" s="66" t="s">
        <v>64800</v>
      </c>
      <c r="F4899" s="55">
        <v>43649</v>
      </c>
      <c r="G4899" s="15"/>
    </row>
    <row r="4900" spans="1:7" x14ac:dyDescent="0.3">
      <c r="A4900" s="11">
        <v>5045</v>
      </c>
      <c r="B4900" s="11" t="s">
        <v>66459</v>
      </c>
      <c r="C4900" s="66" t="s">
        <v>54911</v>
      </c>
      <c r="D4900" s="66">
        <v>1</v>
      </c>
      <c r="E4900" s="66" t="s">
        <v>64800</v>
      </c>
      <c r="F4900" s="55">
        <v>43649</v>
      </c>
      <c r="G4900" s="15"/>
    </row>
    <row r="4901" spans="1:7" x14ac:dyDescent="0.3">
      <c r="A4901" s="11">
        <v>5046</v>
      </c>
      <c r="B4901" s="11" t="s">
        <v>66460</v>
      </c>
      <c r="C4901" s="66" t="s">
        <v>54911</v>
      </c>
      <c r="D4901" s="66">
        <v>0</v>
      </c>
      <c r="E4901" s="66" t="s">
        <v>64800</v>
      </c>
      <c r="F4901" s="55">
        <v>44494</v>
      </c>
      <c r="G4901" s="15"/>
    </row>
    <row r="4902" spans="1:7" x14ac:dyDescent="0.3">
      <c r="A4902" s="11">
        <v>5047</v>
      </c>
      <c r="B4902" s="11" t="s">
        <v>66461</v>
      </c>
      <c r="C4902" s="66" t="s">
        <v>54911</v>
      </c>
      <c r="D4902" s="66">
        <v>1</v>
      </c>
      <c r="E4902" s="66" t="s">
        <v>64800</v>
      </c>
      <c r="F4902" s="55">
        <v>43649</v>
      </c>
      <c r="G4902" s="15"/>
    </row>
    <row r="4903" spans="1:7" x14ac:dyDescent="0.3">
      <c r="A4903" s="11">
        <v>5048</v>
      </c>
      <c r="B4903" s="11" t="s">
        <v>66462</v>
      </c>
      <c r="C4903" s="66" t="s">
        <v>54911</v>
      </c>
      <c r="D4903" s="66">
        <v>1</v>
      </c>
      <c r="E4903" s="66" t="s">
        <v>64800</v>
      </c>
      <c r="F4903" s="55">
        <v>43649</v>
      </c>
      <c r="G4903" s="15"/>
    </row>
    <row r="4904" spans="1:7" x14ac:dyDescent="0.3">
      <c r="A4904" s="11">
        <v>5049</v>
      </c>
      <c r="B4904" s="11" t="s">
        <v>66382</v>
      </c>
      <c r="C4904" s="66" t="s">
        <v>54912</v>
      </c>
      <c r="D4904" s="66">
        <v>0</v>
      </c>
      <c r="E4904" s="66" t="s">
        <v>64800</v>
      </c>
      <c r="F4904" s="55">
        <v>43941</v>
      </c>
      <c r="G4904" s="15"/>
    </row>
    <row r="4905" spans="1:7" x14ac:dyDescent="0.3">
      <c r="A4905" s="11">
        <v>5050</v>
      </c>
      <c r="B4905" s="11" t="s">
        <v>66379</v>
      </c>
      <c r="C4905" s="66" t="s">
        <v>54911</v>
      </c>
      <c r="D4905" s="66">
        <v>1</v>
      </c>
      <c r="E4905" s="66" t="s">
        <v>64800</v>
      </c>
      <c r="F4905" s="55">
        <v>43650</v>
      </c>
      <c r="G4905" s="15"/>
    </row>
    <row r="4906" spans="1:7" x14ac:dyDescent="0.3">
      <c r="A4906" s="11">
        <v>5051</v>
      </c>
      <c r="B4906" s="11" t="s">
        <v>66463</v>
      </c>
      <c r="C4906" s="66" t="s">
        <v>54911</v>
      </c>
      <c r="D4906" s="66">
        <v>1</v>
      </c>
      <c r="E4906" s="66" t="s">
        <v>64800</v>
      </c>
      <c r="F4906" s="55">
        <v>43650</v>
      </c>
      <c r="G4906" s="15"/>
    </row>
    <row r="4907" spans="1:7" x14ac:dyDescent="0.3">
      <c r="A4907" s="11">
        <v>5052</v>
      </c>
      <c r="B4907" s="11" t="s">
        <v>66296</v>
      </c>
      <c r="C4907" s="66" t="s">
        <v>54912</v>
      </c>
      <c r="D4907" s="66">
        <v>1</v>
      </c>
      <c r="E4907" s="66" t="s">
        <v>64800</v>
      </c>
      <c r="F4907" s="55">
        <v>43650</v>
      </c>
      <c r="G4907" s="15"/>
    </row>
    <row r="4908" spans="1:7" x14ac:dyDescent="0.3">
      <c r="A4908" s="11">
        <v>5053</v>
      </c>
      <c r="B4908" s="11" t="s">
        <v>66464</v>
      </c>
      <c r="C4908" s="66" t="s">
        <v>54911</v>
      </c>
      <c r="D4908" s="66">
        <v>1</v>
      </c>
      <c r="E4908" s="66" t="s">
        <v>64800</v>
      </c>
      <c r="F4908" s="55">
        <v>43658</v>
      </c>
      <c r="G4908" s="15"/>
    </row>
    <row r="4909" spans="1:7" x14ac:dyDescent="0.3">
      <c r="A4909" s="11">
        <v>5054</v>
      </c>
      <c r="B4909" s="11" t="s">
        <v>66465</v>
      </c>
      <c r="C4909" s="66" t="s">
        <v>54911</v>
      </c>
      <c r="D4909" s="66">
        <v>0</v>
      </c>
      <c r="E4909" s="66" t="s">
        <v>64800</v>
      </c>
      <c r="F4909" s="55">
        <v>43662</v>
      </c>
      <c r="G4909" s="15"/>
    </row>
    <row r="4910" spans="1:7" x14ac:dyDescent="0.3">
      <c r="A4910" s="11">
        <v>5055</v>
      </c>
      <c r="B4910" s="11" t="s">
        <v>66466</v>
      </c>
      <c r="C4910" s="66" t="s">
        <v>54911</v>
      </c>
      <c r="D4910" s="66">
        <v>1</v>
      </c>
      <c r="E4910" s="66" t="s">
        <v>64800</v>
      </c>
      <c r="F4910" s="55">
        <v>43658</v>
      </c>
      <c r="G4910" s="15"/>
    </row>
    <row r="4911" spans="1:7" x14ac:dyDescent="0.3">
      <c r="A4911" s="11">
        <v>5056</v>
      </c>
      <c r="B4911" s="11" t="s">
        <v>66467</v>
      </c>
      <c r="C4911" s="66" t="s">
        <v>54911</v>
      </c>
      <c r="D4911" s="66">
        <v>1</v>
      </c>
      <c r="E4911" s="66" t="s">
        <v>64800</v>
      </c>
      <c r="F4911" s="55">
        <v>43658</v>
      </c>
      <c r="G4911" s="15"/>
    </row>
    <row r="4912" spans="1:7" x14ac:dyDescent="0.3">
      <c r="A4912" s="11">
        <v>5057</v>
      </c>
      <c r="B4912" s="11" t="s">
        <v>66468</v>
      </c>
      <c r="C4912" s="66" t="s">
        <v>54911</v>
      </c>
      <c r="D4912" s="66">
        <v>1</v>
      </c>
      <c r="E4912" s="66" t="s">
        <v>64800</v>
      </c>
      <c r="F4912" s="55">
        <v>43658</v>
      </c>
      <c r="G4912" s="15"/>
    </row>
    <row r="4913" spans="1:7" x14ac:dyDescent="0.3">
      <c r="A4913" s="11">
        <v>5058</v>
      </c>
      <c r="B4913" s="11" t="s">
        <v>66469</v>
      </c>
      <c r="C4913" s="66" t="s">
        <v>54911</v>
      </c>
      <c r="D4913" s="66">
        <v>1</v>
      </c>
      <c r="E4913" s="66" t="s">
        <v>64800</v>
      </c>
      <c r="F4913" s="55">
        <v>43662</v>
      </c>
      <c r="G4913" s="15"/>
    </row>
    <row r="4914" spans="1:7" x14ac:dyDescent="0.3">
      <c r="A4914" s="11">
        <v>5059</v>
      </c>
      <c r="B4914" s="11" t="s">
        <v>66470</v>
      </c>
      <c r="C4914" s="66" t="s">
        <v>54912</v>
      </c>
      <c r="D4914" s="66">
        <v>1</v>
      </c>
      <c r="E4914" s="66" t="s">
        <v>64800</v>
      </c>
      <c r="F4914" s="55">
        <v>43662</v>
      </c>
      <c r="G4914" s="15"/>
    </row>
    <row r="4915" spans="1:7" x14ac:dyDescent="0.3">
      <c r="A4915" s="11">
        <v>5060</v>
      </c>
      <c r="B4915" s="11" t="s">
        <v>66471</v>
      </c>
      <c r="C4915" s="66" t="s">
        <v>54911</v>
      </c>
      <c r="D4915" s="66">
        <v>1</v>
      </c>
      <c r="E4915" s="66" t="s">
        <v>64800</v>
      </c>
      <c r="F4915" s="55">
        <v>43662</v>
      </c>
      <c r="G4915" s="15"/>
    </row>
    <row r="4916" spans="1:7" x14ac:dyDescent="0.3">
      <c r="A4916" s="11">
        <v>5061</v>
      </c>
      <c r="B4916" s="11" t="s">
        <v>66472</v>
      </c>
      <c r="C4916" s="66" t="s">
        <v>54912</v>
      </c>
      <c r="D4916" s="66">
        <v>1</v>
      </c>
      <c r="E4916" s="66" t="s">
        <v>64800</v>
      </c>
      <c r="F4916" s="55">
        <v>43662</v>
      </c>
      <c r="G4916" s="15"/>
    </row>
    <row r="4917" spans="1:7" x14ac:dyDescent="0.3">
      <c r="A4917" s="11">
        <v>5062</v>
      </c>
      <c r="B4917" s="11" t="s">
        <v>66473</v>
      </c>
      <c r="C4917" s="66" t="s">
        <v>54912</v>
      </c>
      <c r="D4917" s="66">
        <v>1</v>
      </c>
      <c r="E4917" s="66" t="s">
        <v>64800</v>
      </c>
      <c r="F4917" s="55">
        <v>43662</v>
      </c>
      <c r="G4917" s="15"/>
    </row>
    <row r="4918" spans="1:7" x14ac:dyDescent="0.3">
      <c r="A4918" s="11">
        <v>5063</v>
      </c>
      <c r="B4918" s="11" t="s">
        <v>66474</v>
      </c>
      <c r="C4918" s="66" t="s">
        <v>54911</v>
      </c>
      <c r="D4918" s="66">
        <v>1</v>
      </c>
      <c r="E4918" s="66" t="s">
        <v>64800</v>
      </c>
      <c r="F4918" s="55">
        <v>43662</v>
      </c>
      <c r="G4918" s="15"/>
    </row>
    <row r="4919" spans="1:7" x14ac:dyDescent="0.3">
      <c r="A4919" s="11">
        <v>5064</v>
      </c>
      <c r="B4919" s="11" t="s">
        <v>66475</v>
      </c>
      <c r="C4919" s="66" t="s">
        <v>54911</v>
      </c>
      <c r="D4919" s="66">
        <v>1</v>
      </c>
      <c r="E4919" s="66" t="s">
        <v>64800</v>
      </c>
      <c r="F4919" s="55">
        <v>43662</v>
      </c>
      <c r="G4919" s="15"/>
    </row>
    <row r="4920" spans="1:7" x14ac:dyDescent="0.3">
      <c r="A4920" s="11">
        <v>5065</v>
      </c>
      <c r="B4920" s="11" t="s">
        <v>66476</v>
      </c>
      <c r="C4920" s="66" t="s">
        <v>54911</v>
      </c>
      <c r="D4920" s="66">
        <v>1</v>
      </c>
      <c r="E4920" s="66" t="s">
        <v>64800</v>
      </c>
      <c r="F4920" s="55">
        <v>43665</v>
      </c>
      <c r="G4920" s="15"/>
    </row>
    <row r="4921" spans="1:7" x14ac:dyDescent="0.3">
      <c r="A4921" s="11">
        <v>5066</v>
      </c>
      <c r="B4921" s="11" t="s">
        <v>66477</v>
      </c>
      <c r="C4921" s="66" t="s">
        <v>54911</v>
      </c>
      <c r="D4921" s="66">
        <v>1</v>
      </c>
      <c r="E4921" s="66" t="s">
        <v>64800</v>
      </c>
      <c r="F4921" s="55">
        <v>43672</v>
      </c>
      <c r="G4921" s="15"/>
    </row>
    <row r="4922" spans="1:7" x14ac:dyDescent="0.3">
      <c r="A4922" s="11">
        <v>5067</v>
      </c>
      <c r="B4922" s="11" t="s">
        <v>66478</v>
      </c>
      <c r="C4922" s="66" t="s">
        <v>54911</v>
      </c>
      <c r="D4922" s="66">
        <v>0</v>
      </c>
      <c r="E4922" s="66" t="s">
        <v>64800</v>
      </c>
      <c r="F4922" s="55">
        <v>44363</v>
      </c>
      <c r="G4922" s="15"/>
    </row>
    <row r="4923" spans="1:7" x14ac:dyDescent="0.3">
      <c r="A4923" s="11">
        <v>5068</v>
      </c>
      <c r="B4923" s="11" t="s">
        <v>66626</v>
      </c>
      <c r="C4923" s="66" t="s">
        <v>54911</v>
      </c>
      <c r="D4923" s="66">
        <v>1</v>
      </c>
      <c r="E4923" s="66" t="s">
        <v>64800</v>
      </c>
      <c r="F4923" s="55">
        <v>43679</v>
      </c>
      <c r="G4923" s="15"/>
    </row>
    <row r="4924" spans="1:7" x14ac:dyDescent="0.3">
      <c r="A4924" s="11">
        <v>5069</v>
      </c>
      <c r="B4924" s="11" t="s">
        <v>66627</v>
      </c>
      <c r="C4924" s="66" t="s">
        <v>54911</v>
      </c>
      <c r="D4924" s="66">
        <v>1</v>
      </c>
      <c r="E4924" s="66" t="s">
        <v>64800</v>
      </c>
      <c r="F4924" s="55">
        <v>43679</v>
      </c>
      <c r="G4924" s="15"/>
    </row>
    <row r="4925" spans="1:7" x14ac:dyDescent="0.3">
      <c r="A4925" s="11">
        <v>5070</v>
      </c>
      <c r="B4925" s="11" t="s">
        <v>66628</v>
      </c>
      <c r="C4925" s="66" t="s">
        <v>54911</v>
      </c>
      <c r="D4925" s="66">
        <v>1</v>
      </c>
      <c r="E4925" s="66" t="s">
        <v>64800</v>
      </c>
      <c r="F4925" s="55">
        <v>43679</v>
      </c>
      <c r="G4925" s="15"/>
    </row>
    <row r="4926" spans="1:7" x14ac:dyDescent="0.3">
      <c r="A4926" s="11">
        <v>5071</v>
      </c>
      <c r="B4926" s="11" t="s">
        <v>66629</v>
      </c>
      <c r="C4926" s="66" t="s">
        <v>54911</v>
      </c>
      <c r="D4926" s="66">
        <v>1</v>
      </c>
      <c r="E4926" s="66" t="s">
        <v>64800</v>
      </c>
      <c r="F4926" s="55">
        <v>43679</v>
      </c>
      <c r="G4926" s="15"/>
    </row>
    <row r="4927" spans="1:7" x14ac:dyDescent="0.3">
      <c r="A4927" s="11">
        <v>5072</v>
      </c>
      <c r="B4927" s="11" t="s">
        <v>66630</v>
      </c>
      <c r="C4927" s="66" t="s">
        <v>54911</v>
      </c>
      <c r="D4927" s="66">
        <v>1</v>
      </c>
      <c r="E4927" s="66" t="s">
        <v>64800</v>
      </c>
      <c r="F4927" s="55">
        <v>43679</v>
      </c>
      <c r="G4927" s="15"/>
    </row>
    <row r="4928" spans="1:7" x14ac:dyDescent="0.3">
      <c r="A4928" s="11">
        <v>5073</v>
      </c>
      <c r="B4928" s="11" t="s">
        <v>66631</v>
      </c>
      <c r="C4928" s="66" t="s">
        <v>67749</v>
      </c>
      <c r="D4928" s="66">
        <v>1</v>
      </c>
      <c r="E4928" s="66" t="s">
        <v>69447</v>
      </c>
      <c r="F4928" s="55">
        <v>45390</v>
      </c>
      <c r="G4928" s="15"/>
    </row>
    <row r="4929" spans="1:7" x14ac:dyDescent="0.3">
      <c r="A4929" s="11">
        <v>5074</v>
      </c>
      <c r="B4929" s="11" t="s">
        <v>66632</v>
      </c>
      <c r="C4929" s="66" t="s">
        <v>54911</v>
      </c>
      <c r="D4929" s="66">
        <v>1</v>
      </c>
      <c r="E4929" s="66" t="s">
        <v>64800</v>
      </c>
      <c r="F4929" s="55">
        <v>43679</v>
      </c>
      <c r="G4929" s="15"/>
    </row>
    <row r="4930" spans="1:7" x14ac:dyDescent="0.3">
      <c r="A4930" s="11">
        <v>5075</v>
      </c>
      <c r="B4930" s="11" t="s">
        <v>66633</v>
      </c>
      <c r="C4930" s="66" t="s">
        <v>54911</v>
      </c>
      <c r="D4930" s="66">
        <v>1</v>
      </c>
      <c r="E4930" s="66" t="s">
        <v>64800</v>
      </c>
      <c r="F4930" s="55">
        <v>43679</v>
      </c>
      <c r="G4930" s="15"/>
    </row>
    <row r="4931" spans="1:7" x14ac:dyDescent="0.3">
      <c r="A4931" s="11">
        <v>5076</v>
      </c>
      <c r="B4931" s="11" t="s">
        <v>66634</v>
      </c>
      <c r="C4931" s="66" t="s">
        <v>54911</v>
      </c>
      <c r="D4931" s="66">
        <v>1</v>
      </c>
      <c r="E4931" s="66" t="s">
        <v>64800</v>
      </c>
      <c r="F4931" s="55">
        <v>43679</v>
      </c>
      <c r="G4931" s="15"/>
    </row>
    <row r="4932" spans="1:7" x14ac:dyDescent="0.3">
      <c r="A4932" s="11">
        <v>5077</v>
      </c>
      <c r="B4932" s="11" t="s">
        <v>66635</v>
      </c>
      <c r="C4932" s="66" t="s">
        <v>54911</v>
      </c>
      <c r="D4932" s="66">
        <v>1</v>
      </c>
      <c r="E4932" s="66" t="s">
        <v>64800</v>
      </c>
      <c r="F4932" s="55">
        <v>43679</v>
      </c>
      <c r="G4932" s="15"/>
    </row>
    <row r="4933" spans="1:7" x14ac:dyDescent="0.3">
      <c r="A4933" s="11">
        <v>5078</v>
      </c>
      <c r="B4933" s="11" t="s">
        <v>66636</v>
      </c>
      <c r="C4933" s="66" t="s">
        <v>54911</v>
      </c>
      <c r="D4933" s="66">
        <v>1</v>
      </c>
      <c r="E4933" s="66" t="s">
        <v>64800</v>
      </c>
      <c r="F4933" s="55">
        <v>43679</v>
      </c>
      <c r="G4933" s="15"/>
    </row>
    <row r="4934" spans="1:7" x14ac:dyDescent="0.3">
      <c r="A4934" s="11">
        <v>5079</v>
      </c>
      <c r="B4934" s="11" t="s">
        <v>66637</v>
      </c>
      <c r="C4934" s="66" t="s">
        <v>54911</v>
      </c>
      <c r="D4934" s="66">
        <v>1</v>
      </c>
      <c r="E4934" s="66" t="s">
        <v>64800</v>
      </c>
      <c r="F4934" s="55">
        <v>43679</v>
      </c>
      <c r="G4934" s="15"/>
    </row>
    <row r="4935" spans="1:7" x14ac:dyDescent="0.3">
      <c r="A4935" s="11">
        <v>5080</v>
      </c>
      <c r="B4935" s="11" t="s">
        <v>66643</v>
      </c>
      <c r="C4935" s="66" t="s">
        <v>54911</v>
      </c>
      <c r="D4935" s="66">
        <v>0</v>
      </c>
      <c r="E4935" s="66" t="s">
        <v>64800</v>
      </c>
      <c r="F4935" s="55">
        <v>44210</v>
      </c>
      <c r="G4935" s="15"/>
    </row>
    <row r="4936" spans="1:7" x14ac:dyDescent="0.3">
      <c r="A4936" s="11">
        <v>5081</v>
      </c>
      <c r="B4936" s="11" t="s">
        <v>66645</v>
      </c>
      <c r="C4936" s="66" t="s">
        <v>54911</v>
      </c>
      <c r="D4936" s="66">
        <v>1</v>
      </c>
      <c r="E4936" s="66" t="s">
        <v>64800</v>
      </c>
      <c r="F4936" s="55">
        <v>43714</v>
      </c>
      <c r="G4936" s="15"/>
    </row>
    <row r="4937" spans="1:7" x14ac:dyDescent="0.3">
      <c r="A4937" s="11">
        <v>5082</v>
      </c>
      <c r="B4937" s="11" t="s">
        <v>66646</v>
      </c>
      <c r="C4937" s="66" t="s">
        <v>54911</v>
      </c>
      <c r="D4937" s="66">
        <v>1</v>
      </c>
      <c r="E4937" s="66" t="s">
        <v>64800</v>
      </c>
      <c r="F4937" s="55">
        <v>43714</v>
      </c>
      <c r="G4937" s="15"/>
    </row>
    <row r="4938" spans="1:7" x14ac:dyDescent="0.3">
      <c r="A4938" s="11">
        <v>5083</v>
      </c>
      <c r="B4938" s="11" t="s">
        <v>66647</v>
      </c>
      <c r="C4938" s="66" t="s">
        <v>54911</v>
      </c>
      <c r="D4938" s="66">
        <v>1</v>
      </c>
      <c r="E4938" s="66" t="s">
        <v>64800</v>
      </c>
      <c r="F4938" s="55">
        <v>43714</v>
      </c>
      <c r="G4938" s="15"/>
    </row>
    <row r="4939" spans="1:7" x14ac:dyDescent="0.3">
      <c r="A4939" s="11">
        <v>5084</v>
      </c>
      <c r="B4939" s="11" t="s">
        <v>66648</v>
      </c>
      <c r="C4939" s="66" t="s">
        <v>54911</v>
      </c>
      <c r="D4939" s="66">
        <v>1</v>
      </c>
      <c r="E4939" s="66" t="s">
        <v>64800</v>
      </c>
      <c r="F4939" s="55">
        <v>43714</v>
      </c>
      <c r="G4939" s="15"/>
    </row>
    <row r="4940" spans="1:7" x14ac:dyDescent="0.3">
      <c r="A4940" s="11">
        <v>5085</v>
      </c>
      <c r="B4940" s="11" t="s">
        <v>66649</v>
      </c>
      <c r="C4940" s="66" t="s">
        <v>54911</v>
      </c>
      <c r="D4940" s="66">
        <v>1</v>
      </c>
      <c r="E4940" s="66" t="s">
        <v>64800</v>
      </c>
      <c r="F4940" s="55">
        <v>43714</v>
      </c>
      <c r="G4940" s="15"/>
    </row>
    <row r="4941" spans="1:7" x14ac:dyDescent="0.3">
      <c r="A4941" s="11">
        <v>5086</v>
      </c>
      <c r="B4941" s="11" t="s">
        <v>64741</v>
      </c>
      <c r="C4941" s="66" t="s">
        <v>54911</v>
      </c>
      <c r="D4941" s="66">
        <v>1</v>
      </c>
      <c r="E4941" s="66" t="s">
        <v>64800</v>
      </c>
      <c r="F4941" s="55">
        <v>43733</v>
      </c>
      <c r="G4941" s="15"/>
    </row>
    <row r="4942" spans="1:7" x14ac:dyDescent="0.3">
      <c r="A4942" s="11">
        <v>5087</v>
      </c>
      <c r="B4942" s="11" t="s">
        <v>66652</v>
      </c>
      <c r="C4942" s="66" t="s">
        <v>54911</v>
      </c>
      <c r="D4942" s="66">
        <v>0</v>
      </c>
      <c r="E4942" s="66" t="s">
        <v>64800</v>
      </c>
      <c r="F4942" s="55">
        <v>43955</v>
      </c>
      <c r="G4942" s="15"/>
    </row>
    <row r="4943" spans="1:7" x14ac:dyDescent="0.3">
      <c r="A4943" s="11">
        <v>5088</v>
      </c>
      <c r="B4943" s="11" t="s">
        <v>66653</v>
      </c>
      <c r="C4943" s="66" t="s">
        <v>54911</v>
      </c>
      <c r="D4943" s="66">
        <v>1</v>
      </c>
      <c r="E4943" s="66" t="s">
        <v>64800</v>
      </c>
      <c r="F4943" s="55">
        <v>43733</v>
      </c>
      <c r="G4943" s="15"/>
    </row>
    <row r="4944" spans="1:7" x14ac:dyDescent="0.3">
      <c r="A4944" s="11">
        <v>5089</v>
      </c>
      <c r="B4944" s="11" t="s">
        <v>66654</v>
      </c>
      <c r="C4944" s="66" t="s">
        <v>54911</v>
      </c>
      <c r="D4944" s="66">
        <v>1</v>
      </c>
      <c r="E4944" s="66" t="s">
        <v>64800</v>
      </c>
      <c r="F4944" s="55">
        <v>43733</v>
      </c>
      <c r="G4944" s="15"/>
    </row>
    <row r="4945" spans="1:7" x14ac:dyDescent="0.3">
      <c r="A4945" s="11">
        <v>5090</v>
      </c>
      <c r="B4945" s="11" t="s">
        <v>66655</v>
      </c>
      <c r="C4945" s="66" t="s">
        <v>54911</v>
      </c>
      <c r="D4945" s="66">
        <v>1</v>
      </c>
      <c r="E4945" s="66" t="s">
        <v>64800</v>
      </c>
      <c r="F4945" s="55">
        <v>43733</v>
      </c>
      <c r="G4945" s="15"/>
    </row>
    <row r="4946" spans="1:7" x14ac:dyDescent="0.3">
      <c r="A4946" s="11">
        <v>5091</v>
      </c>
      <c r="B4946" s="11" t="s">
        <v>66656</v>
      </c>
      <c r="C4946" s="66" t="s">
        <v>54911</v>
      </c>
      <c r="D4946" s="66">
        <v>1</v>
      </c>
      <c r="E4946" s="66" t="s">
        <v>64800</v>
      </c>
      <c r="F4946" s="55">
        <v>43733</v>
      </c>
      <c r="G4946" s="15"/>
    </row>
    <row r="4947" spans="1:7" x14ac:dyDescent="0.3">
      <c r="A4947" s="11">
        <v>5092</v>
      </c>
      <c r="B4947" s="11" t="s">
        <v>66657</v>
      </c>
      <c r="C4947" s="66" t="s">
        <v>54911</v>
      </c>
      <c r="D4947" s="66">
        <v>1</v>
      </c>
      <c r="E4947" s="66" t="s">
        <v>64800</v>
      </c>
      <c r="F4947" s="55">
        <v>43733</v>
      </c>
      <c r="G4947" s="15"/>
    </row>
    <row r="4948" spans="1:7" x14ac:dyDescent="0.3">
      <c r="A4948" s="11">
        <v>5093</v>
      </c>
      <c r="B4948" s="11" t="s">
        <v>66658</v>
      </c>
      <c r="C4948" s="66" t="s">
        <v>54911</v>
      </c>
      <c r="D4948" s="66">
        <v>1</v>
      </c>
      <c r="E4948" s="66" t="s">
        <v>64800</v>
      </c>
      <c r="F4948" s="55">
        <v>43733</v>
      </c>
      <c r="G4948" s="15"/>
    </row>
    <row r="4949" spans="1:7" x14ac:dyDescent="0.3">
      <c r="A4949" s="11">
        <v>5094</v>
      </c>
      <c r="B4949" s="11" t="s">
        <v>66659</v>
      </c>
      <c r="C4949" s="66" t="s">
        <v>54911</v>
      </c>
      <c r="D4949" s="66">
        <v>1</v>
      </c>
      <c r="E4949" s="66" t="s">
        <v>64800</v>
      </c>
      <c r="F4949" s="55">
        <v>43733</v>
      </c>
      <c r="G4949" s="15"/>
    </row>
    <row r="4950" spans="1:7" x14ac:dyDescent="0.3">
      <c r="A4950" s="11">
        <v>5095</v>
      </c>
      <c r="B4950" s="11" t="s">
        <v>66660</v>
      </c>
      <c r="C4950" s="66" t="s">
        <v>54911</v>
      </c>
      <c r="D4950" s="66">
        <v>1</v>
      </c>
      <c r="E4950" s="66" t="s">
        <v>64800</v>
      </c>
      <c r="F4950" s="55">
        <v>43733</v>
      </c>
      <c r="G4950" s="15"/>
    </row>
    <row r="4951" spans="1:7" x14ac:dyDescent="0.3">
      <c r="A4951" s="11">
        <v>5096</v>
      </c>
      <c r="B4951" s="11" t="s">
        <v>66661</v>
      </c>
      <c r="C4951" s="66" t="s">
        <v>54911</v>
      </c>
      <c r="D4951" s="66">
        <v>1</v>
      </c>
      <c r="E4951" s="66" t="s">
        <v>64800</v>
      </c>
      <c r="F4951" s="55">
        <v>43733</v>
      </c>
      <c r="G4951" s="15"/>
    </row>
    <row r="4952" spans="1:7" x14ac:dyDescent="0.3">
      <c r="A4952" s="11">
        <v>5097</v>
      </c>
      <c r="B4952" s="11" t="s">
        <v>66662</v>
      </c>
      <c r="C4952" s="66" t="s">
        <v>54911</v>
      </c>
      <c r="D4952" s="66">
        <v>1</v>
      </c>
      <c r="E4952" s="66" t="s">
        <v>64800</v>
      </c>
      <c r="F4952" s="55">
        <v>43733</v>
      </c>
      <c r="G4952" s="15"/>
    </row>
    <row r="4953" spans="1:7" x14ac:dyDescent="0.3">
      <c r="A4953" s="11">
        <v>5098</v>
      </c>
      <c r="B4953" s="11" t="s">
        <v>66663</v>
      </c>
      <c r="C4953" s="66" t="s">
        <v>54911</v>
      </c>
      <c r="D4953" s="66">
        <v>1</v>
      </c>
      <c r="E4953" s="66" t="s">
        <v>64800</v>
      </c>
      <c r="F4953" s="55">
        <v>43733</v>
      </c>
      <c r="G4953" s="15"/>
    </row>
    <row r="4954" spans="1:7" x14ac:dyDescent="0.3">
      <c r="A4954" s="11">
        <v>5099</v>
      </c>
      <c r="B4954" s="11" t="s">
        <v>66664</v>
      </c>
      <c r="C4954" s="66" t="s">
        <v>54911</v>
      </c>
      <c r="D4954" s="66">
        <v>1</v>
      </c>
      <c r="E4954" s="66" t="s">
        <v>64800</v>
      </c>
      <c r="F4954" s="55">
        <v>43733</v>
      </c>
      <c r="G4954" s="15"/>
    </row>
    <row r="4955" spans="1:7" x14ac:dyDescent="0.3">
      <c r="A4955" s="11">
        <v>5100</v>
      </c>
      <c r="B4955" s="11" t="s">
        <v>66665</v>
      </c>
      <c r="C4955" s="66" t="s">
        <v>54911</v>
      </c>
      <c r="D4955" s="66">
        <v>1</v>
      </c>
      <c r="E4955" s="66" t="s">
        <v>64800</v>
      </c>
      <c r="F4955" s="55">
        <v>43733</v>
      </c>
      <c r="G4955" s="15"/>
    </row>
    <row r="4956" spans="1:7" x14ac:dyDescent="0.3">
      <c r="A4956" s="11">
        <v>5101</v>
      </c>
      <c r="B4956" s="11" t="s">
        <v>66666</v>
      </c>
      <c r="C4956" s="66" t="s">
        <v>54911</v>
      </c>
      <c r="D4956" s="66">
        <v>1</v>
      </c>
      <c r="E4956" s="66" t="s">
        <v>64800</v>
      </c>
      <c r="F4956" s="55">
        <v>43733</v>
      </c>
      <c r="G4956" s="15"/>
    </row>
    <row r="4957" spans="1:7" x14ac:dyDescent="0.3">
      <c r="A4957" s="11">
        <v>5102</v>
      </c>
      <c r="B4957" s="11" t="s">
        <v>66667</v>
      </c>
      <c r="C4957" s="66" t="s">
        <v>54911</v>
      </c>
      <c r="D4957" s="66">
        <v>1</v>
      </c>
      <c r="E4957" s="66" t="s">
        <v>64800</v>
      </c>
      <c r="F4957" s="55">
        <v>43733</v>
      </c>
      <c r="G4957" s="15"/>
    </row>
    <row r="4958" spans="1:7" x14ac:dyDescent="0.3">
      <c r="A4958" s="11">
        <v>5103</v>
      </c>
      <c r="B4958" s="11" t="s">
        <v>66668</v>
      </c>
      <c r="C4958" s="66" t="s">
        <v>54911</v>
      </c>
      <c r="D4958" s="66">
        <v>1</v>
      </c>
      <c r="E4958" s="66" t="s">
        <v>64800</v>
      </c>
      <c r="F4958" s="55">
        <v>43733</v>
      </c>
      <c r="G4958" s="15"/>
    </row>
    <row r="4959" spans="1:7" x14ac:dyDescent="0.3">
      <c r="A4959" s="11">
        <v>5104</v>
      </c>
      <c r="B4959" s="11" t="s">
        <v>66669</v>
      </c>
      <c r="C4959" s="66" t="s">
        <v>54911</v>
      </c>
      <c r="D4959" s="66">
        <v>1</v>
      </c>
      <c r="E4959" s="66" t="s">
        <v>64800</v>
      </c>
      <c r="F4959" s="55">
        <v>43733</v>
      </c>
      <c r="G4959" s="15"/>
    </row>
    <row r="4960" spans="1:7" x14ac:dyDescent="0.3">
      <c r="A4960" s="11">
        <v>5105</v>
      </c>
      <c r="B4960" s="11" t="s">
        <v>66670</v>
      </c>
      <c r="C4960" s="66" t="s">
        <v>54911</v>
      </c>
      <c r="D4960" s="66">
        <v>1</v>
      </c>
      <c r="E4960" s="66" t="s">
        <v>64800</v>
      </c>
      <c r="F4960" s="55">
        <v>43733</v>
      </c>
      <c r="G4960" s="15"/>
    </row>
    <row r="4961" spans="1:7" x14ac:dyDescent="0.3">
      <c r="A4961" s="11">
        <v>5106</v>
      </c>
      <c r="B4961" s="11" t="s">
        <v>66671</v>
      </c>
      <c r="C4961" s="66" t="s">
        <v>54911</v>
      </c>
      <c r="D4961" s="66">
        <v>1</v>
      </c>
      <c r="E4961" s="66" t="s">
        <v>64800</v>
      </c>
      <c r="F4961" s="55">
        <v>43733</v>
      </c>
      <c r="G4961" s="15"/>
    </row>
    <row r="4962" spans="1:7" x14ac:dyDescent="0.3">
      <c r="A4962" s="11">
        <v>5107</v>
      </c>
      <c r="B4962" s="11" t="s">
        <v>66672</v>
      </c>
      <c r="C4962" s="66" t="s">
        <v>54911</v>
      </c>
      <c r="D4962" s="66">
        <v>1</v>
      </c>
      <c r="E4962" s="66" t="s">
        <v>64800</v>
      </c>
      <c r="F4962" s="55">
        <v>43733</v>
      </c>
      <c r="G4962" s="15"/>
    </row>
    <row r="4963" spans="1:7" x14ac:dyDescent="0.3">
      <c r="A4963" s="11">
        <v>5108</v>
      </c>
      <c r="B4963" s="11" t="s">
        <v>66673</v>
      </c>
      <c r="C4963" s="66" t="s">
        <v>54911</v>
      </c>
      <c r="D4963" s="66">
        <v>1</v>
      </c>
      <c r="E4963" s="66" t="s">
        <v>64800</v>
      </c>
      <c r="F4963" s="55">
        <v>43733</v>
      </c>
      <c r="G4963" s="15"/>
    </row>
    <row r="4964" spans="1:7" x14ac:dyDescent="0.3">
      <c r="A4964" s="11">
        <v>5109</v>
      </c>
      <c r="B4964" s="11" t="s">
        <v>66674</v>
      </c>
      <c r="C4964" s="66" t="s">
        <v>54911</v>
      </c>
      <c r="D4964" s="66">
        <v>1</v>
      </c>
      <c r="E4964" s="66" t="s">
        <v>64800</v>
      </c>
      <c r="F4964" s="55">
        <v>43733</v>
      </c>
      <c r="G4964" s="15"/>
    </row>
    <row r="4965" spans="1:7" x14ac:dyDescent="0.3">
      <c r="A4965" s="11">
        <v>5110</v>
      </c>
      <c r="B4965" s="11" t="s">
        <v>66675</v>
      </c>
      <c r="C4965" s="66" t="s">
        <v>54911</v>
      </c>
      <c r="D4965" s="66">
        <v>1</v>
      </c>
      <c r="E4965" s="66" t="s">
        <v>64800</v>
      </c>
      <c r="F4965" s="55">
        <v>43733</v>
      </c>
      <c r="G4965" s="15"/>
    </row>
    <row r="4966" spans="1:7" x14ac:dyDescent="0.3">
      <c r="A4966" s="11">
        <v>5111</v>
      </c>
      <c r="B4966" s="11" t="s">
        <v>66676</v>
      </c>
      <c r="C4966" s="66" t="s">
        <v>54911</v>
      </c>
      <c r="D4966" s="66">
        <v>1</v>
      </c>
      <c r="E4966" s="66" t="s">
        <v>64800</v>
      </c>
      <c r="F4966" s="55">
        <v>43733</v>
      </c>
      <c r="G4966" s="15"/>
    </row>
    <row r="4967" spans="1:7" x14ac:dyDescent="0.3">
      <c r="A4967" s="11">
        <v>5112</v>
      </c>
      <c r="B4967" s="11" t="s">
        <v>66677</v>
      </c>
      <c r="C4967" s="66" t="s">
        <v>54911</v>
      </c>
      <c r="D4967" s="66">
        <v>1</v>
      </c>
      <c r="E4967" s="66" t="s">
        <v>64800</v>
      </c>
      <c r="F4967" s="55">
        <v>43733</v>
      </c>
      <c r="G4967" s="15"/>
    </row>
    <row r="4968" spans="1:7" x14ac:dyDescent="0.3">
      <c r="A4968" s="11">
        <v>5113</v>
      </c>
      <c r="B4968" s="11" t="s">
        <v>66678</v>
      </c>
      <c r="C4968" s="66" t="s">
        <v>54911</v>
      </c>
      <c r="D4968" s="66">
        <v>1</v>
      </c>
      <c r="E4968" s="66" t="s">
        <v>64800</v>
      </c>
      <c r="F4968" s="55">
        <v>43733</v>
      </c>
      <c r="G4968" s="15"/>
    </row>
    <row r="4969" spans="1:7" x14ac:dyDescent="0.3">
      <c r="A4969" s="11">
        <v>5114</v>
      </c>
      <c r="B4969" s="11" t="s">
        <v>66679</v>
      </c>
      <c r="C4969" s="66" t="s">
        <v>54911</v>
      </c>
      <c r="D4969" s="66">
        <v>1</v>
      </c>
      <c r="E4969" s="66" t="s">
        <v>64800</v>
      </c>
      <c r="F4969" s="55">
        <v>43733</v>
      </c>
      <c r="G4969" s="15"/>
    </row>
    <row r="4970" spans="1:7" x14ac:dyDescent="0.3">
      <c r="A4970" s="11">
        <v>5115</v>
      </c>
      <c r="B4970" s="11" t="s">
        <v>66680</v>
      </c>
      <c r="C4970" s="66" t="s">
        <v>54911</v>
      </c>
      <c r="D4970" s="66">
        <v>1</v>
      </c>
      <c r="E4970" s="66" t="s">
        <v>64800</v>
      </c>
      <c r="F4970" s="55">
        <v>43733</v>
      </c>
      <c r="G4970" s="15"/>
    </row>
    <row r="4971" spans="1:7" x14ac:dyDescent="0.3">
      <c r="A4971" s="11">
        <v>5116</v>
      </c>
      <c r="B4971" s="11" t="s">
        <v>66681</v>
      </c>
      <c r="C4971" s="66" t="s">
        <v>54911</v>
      </c>
      <c r="D4971" s="66">
        <v>1</v>
      </c>
      <c r="E4971" s="66" t="s">
        <v>64800</v>
      </c>
      <c r="F4971" s="55">
        <v>43733</v>
      </c>
      <c r="G4971" s="15"/>
    </row>
    <row r="4972" spans="1:7" x14ac:dyDescent="0.3">
      <c r="A4972" s="11">
        <v>5117</v>
      </c>
      <c r="B4972" s="11" t="s">
        <v>66682</v>
      </c>
      <c r="C4972" s="66" t="s">
        <v>54911</v>
      </c>
      <c r="D4972" s="66">
        <v>1</v>
      </c>
      <c r="E4972" s="66" t="s">
        <v>64800</v>
      </c>
      <c r="F4972" s="55">
        <v>43733</v>
      </c>
      <c r="G4972" s="15"/>
    </row>
    <row r="4973" spans="1:7" x14ac:dyDescent="0.3">
      <c r="A4973" s="11">
        <v>5118</v>
      </c>
      <c r="B4973" s="11" t="s">
        <v>66683</v>
      </c>
      <c r="C4973" s="66" t="s">
        <v>54911</v>
      </c>
      <c r="D4973" s="66">
        <v>1</v>
      </c>
      <c r="E4973" s="66" t="s">
        <v>64800</v>
      </c>
      <c r="F4973" s="55">
        <v>43733</v>
      </c>
      <c r="G4973" s="15"/>
    </row>
    <row r="4974" spans="1:7" x14ac:dyDescent="0.3">
      <c r="A4974" s="11">
        <v>5119</v>
      </c>
      <c r="B4974" s="11" t="s">
        <v>66684</v>
      </c>
      <c r="C4974" s="66" t="s">
        <v>54911</v>
      </c>
      <c r="D4974" s="66">
        <v>1</v>
      </c>
      <c r="E4974" s="66" t="s">
        <v>64800</v>
      </c>
      <c r="F4974" s="55">
        <v>43733</v>
      </c>
      <c r="G4974" s="15"/>
    </row>
    <row r="4975" spans="1:7" x14ac:dyDescent="0.3">
      <c r="A4975" s="11">
        <v>5120</v>
      </c>
      <c r="B4975" s="11" t="s">
        <v>66685</v>
      </c>
      <c r="C4975" s="66" t="s">
        <v>54911</v>
      </c>
      <c r="D4975" s="66">
        <v>1</v>
      </c>
      <c r="E4975" s="66" t="s">
        <v>64800</v>
      </c>
      <c r="F4975" s="55">
        <v>43733</v>
      </c>
      <c r="G4975" s="15"/>
    </row>
    <row r="4976" spans="1:7" x14ac:dyDescent="0.3">
      <c r="A4976" s="11">
        <v>5121</v>
      </c>
      <c r="B4976" s="11" t="s">
        <v>66686</v>
      </c>
      <c r="C4976" s="66" t="s">
        <v>54911</v>
      </c>
      <c r="D4976" s="66">
        <v>1</v>
      </c>
      <c r="E4976" s="66" t="s">
        <v>64800</v>
      </c>
      <c r="F4976" s="55">
        <v>43733</v>
      </c>
      <c r="G4976" s="15"/>
    </row>
    <row r="4977" spans="1:7" x14ac:dyDescent="0.3">
      <c r="A4977" s="11">
        <v>5122</v>
      </c>
      <c r="B4977" s="11" t="s">
        <v>66687</v>
      </c>
      <c r="C4977" s="66" t="s">
        <v>54911</v>
      </c>
      <c r="D4977" s="66">
        <v>1</v>
      </c>
      <c r="E4977" s="66" t="s">
        <v>64800</v>
      </c>
      <c r="F4977" s="55">
        <v>43733</v>
      </c>
      <c r="G4977" s="15"/>
    </row>
    <row r="4978" spans="1:7" x14ac:dyDescent="0.3">
      <c r="A4978" s="11">
        <v>5123</v>
      </c>
      <c r="B4978" s="11" t="s">
        <v>66688</v>
      </c>
      <c r="C4978" s="66" t="s">
        <v>54911</v>
      </c>
      <c r="D4978" s="66">
        <v>1</v>
      </c>
      <c r="E4978" s="66" t="s">
        <v>64800</v>
      </c>
      <c r="F4978" s="55">
        <v>43733</v>
      </c>
      <c r="G4978" s="15"/>
    </row>
    <row r="4979" spans="1:7" x14ac:dyDescent="0.3">
      <c r="A4979" s="11">
        <v>5124</v>
      </c>
      <c r="B4979" s="11" t="s">
        <v>66689</v>
      </c>
      <c r="C4979" s="66" t="s">
        <v>54911</v>
      </c>
      <c r="D4979" s="66">
        <v>1</v>
      </c>
      <c r="E4979" s="66" t="s">
        <v>64800</v>
      </c>
      <c r="F4979" s="55">
        <v>43733</v>
      </c>
      <c r="G4979" s="15"/>
    </row>
    <row r="4980" spans="1:7" x14ac:dyDescent="0.3">
      <c r="A4980" s="11">
        <v>5125</v>
      </c>
      <c r="B4980" s="11" t="s">
        <v>66690</v>
      </c>
      <c r="C4980" s="66" t="s">
        <v>54911</v>
      </c>
      <c r="D4980" s="66">
        <v>1</v>
      </c>
      <c r="E4980" s="66" t="s">
        <v>64800</v>
      </c>
      <c r="F4980" s="55">
        <v>43733</v>
      </c>
      <c r="G4980" s="15"/>
    </row>
    <row r="4981" spans="1:7" x14ac:dyDescent="0.3">
      <c r="A4981" s="11">
        <v>5126</v>
      </c>
      <c r="B4981" s="11" t="s">
        <v>66691</v>
      </c>
      <c r="C4981" s="66" t="s">
        <v>54911</v>
      </c>
      <c r="D4981" s="66">
        <v>1</v>
      </c>
      <c r="E4981" s="66" t="s">
        <v>64800</v>
      </c>
      <c r="F4981" s="55">
        <v>43733</v>
      </c>
      <c r="G4981" s="15"/>
    </row>
    <row r="4982" spans="1:7" x14ac:dyDescent="0.3">
      <c r="A4982" s="11">
        <v>5127</v>
      </c>
      <c r="B4982" s="11" t="s">
        <v>66692</v>
      </c>
      <c r="C4982" s="66" t="s">
        <v>54911</v>
      </c>
      <c r="D4982" s="66">
        <v>1</v>
      </c>
      <c r="E4982" s="66" t="s">
        <v>64800</v>
      </c>
      <c r="F4982" s="55">
        <v>43733</v>
      </c>
      <c r="G4982" s="15"/>
    </row>
    <row r="4983" spans="1:7" x14ac:dyDescent="0.3">
      <c r="A4983" s="11">
        <v>5128</v>
      </c>
      <c r="B4983" s="11" t="s">
        <v>66693</v>
      </c>
      <c r="C4983" s="66" t="s">
        <v>54911</v>
      </c>
      <c r="D4983" s="66">
        <v>1</v>
      </c>
      <c r="E4983" s="66" t="s">
        <v>64800</v>
      </c>
      <c r="F4983" s="55">
        <v>43733</v>
      </c>
      <c r="G4983" s="15"/>
    </row>
    <row r="4984" spans="1:7" x14ac:dyDescent="0.3">
      <c r="A4984" s="11">
        <v>5129</v>
      </c>
      <c r="B4984" s="11" t="s">
        <v>66694</v>
      </c>
      <c r="C4984" s="66" t="s">
        <v>54911</v>
      </c>
      <c r="D4984" s="66">
        <v>1</v>
      </c>
      <c r="E4984" s="66" t="s">
        <v>64800</v>
      </c>
      <c r="F4984" s="55">
        <v>43733</v>
      </c>
      <c r="G4984" s="15"/>
    </row>
    <row r="4985" spans="1:7" x14ac:dyDescent="0.3">
      <c r="A4985" s="11">
        <v>5130</v>
      </c>
      <c r="B4985" s="11" t="s">
        <v>66695</v>
      </c>
      <c r="C4985" s="66" t="s">
        <v>54911</v>
      </c>
      <c r="D4985" s="66">
        <v>1</v>
      </c>
      <c r="E4985" s="66" t="s">
        <v>64800</v>
      </c>
      <c r="F4985" s="55">
        <v>43733</v>
      </c>
      <c r="G4985" s="15"/>
    </row>
    <row r="4986" spans="1:7" x14ac:dyDescent="0.3">
      <c r="A4986" s="11">
        <v>5131</v>
      </c>
      <c r="B4986" s="11" t="s">
        <v>66696</v>
      </c>
      <c r="C4986" s="66" t="s">
        <v>54911</v>
      </c>
      <c r="D4986" s="66">
        <v>1</v>
      </c>
      <c r="E4986" s="66" t="s">
        <v>64800</v>
      </c>
      <c r="F4986" s="55">
        <v>43733</v>
      </c>
      <c r="G4986" s="15"/>
    </row>
    <row r="4987" spans="1:7" x14ac:dyDescent="0.3">
      <c r="A4987" s="11">
        <v>5132</v>
      </c>
      <c r="B4987" s="11" t="s">
        <v>66697</v>
      </c>
      <c r="C4987" s="66" t="s">
        <v>54911</v>
      </c>
      <c r="D4987" s="66">
        <v>1</v>
      </c>
      <c r="E4987" s="66" t="s">
        <v>64800</v>
      </c>
      <c r="F4987" s="55">
        <v>43733</v>
      </c>
      <c r="G4987" s="15"/>
    </row>
    <row r="4988" spans="1:7" x14ac:dyDescent="0.3">
      <c r="A4988" s="11">
        <v>5133</v>
      </c>
      <c r="B4988" s="11" t="s">
        <v>66698</v>
      </c>
      <c r="C4988" s="66" t="s">
        <v>54911</v>
      </c>
      <c r="D4988" s="66">
        <v>1</v>
      </c>
      <c r="E4988" s="66" t="s">
        <v>64800</v>
      </c>
      <c r="F4988" s="55">
        <v>43733</v>
      </c>
      <c r="G4988" s="15"/>
    </row>
    <row r="4989" spans="1:7" x14ac:dyDescent="0.3">
      <c r="A4989" s="11">
        <v>5134</v>
      </c>
      <c r="B4989" s="11" t="s">
        <v>66699</v>
      </c>
      <c r="C4989" s="66" t="s">
        <v>54911</v>
      </c>
      <c r="D4989" s="66">
        <v>1</v>
      </c>
      <c r="E4989" s="66" t="s">
        <v>64800</v>
      </c>
      <c r="F4989" s="55">
        <v>43733</v>
      </c>
      <c r="G4989" s="15"/>
    </row>
    <row r="4990" spans="1:7" x14ac:dyDescent="0.3">
      <c r="A4990" s="11">
        <v>5135</v>
      </c>
      <c r="B4990" s="11" t="s">
        <v>66700</v>
      </c>
      <c r="C4990" s="66" t="s">
        <v>54911</v>
      </c>
      <c r="D4990" s="66">
        <v>1</v>
      </c>
      <c r="E4990" s="66" t="s">
        <v>64800</v>
      </c>
      <c r="F4990" s="55">
        <v>43733</v>
      </c>
      <c r="G4990" s="15"/>
    </row>
    <row r="4991" spans="1:7" x14ac:dyDescent="0.3">
      <c r="A4991" s="11">
        <v>5136</v>
      </c>
      <c r="B4991" s="11" t="s">
        <v>66701</v>
      </c>
      <c r="C4991" s="66" t="s">
        <v>54911</v>
      </c>
      <c r="D4991" s="66">
        <v>1</v>
      </c>
      <c r="E4991" s="66" t="s">
        <v>64800</v>
      </c>
      <c r="F4991" s="55">
        <v>43733</v>
      </c>
      <c r="G4991" s="15"/>
    </row>
    <row r="4992" spans="1:7" x14ac:dyDescent="0.3">
      <c r="A4992" s="11">
        <v>5137</v>
      </c>
      <c r="B4992" s="11" t="s">
        <v>66702</v>
      </c>
      <c r="C4992" s="66" t="s">
        <v>54911</v>
      </c>
      <c r="D4992" s="66">
        <v>1</v>
      </c>
      <c r="E4992" s="66" t="s">
        <v>64800</v>
      </c>
      <c r="F4992" s="55">
        <v>43733</v>
      </c>
      <c r="G4992" s="15"/>
    </row>
    <row r="4993" spans="1:7" x14ac:dyDescent="0.3">
      <c r="A4993" s="11">
        <v>5138</v>
      </c>
      <c r="B4993" s="11" t="s">
        <v>66703</v>
      </c>
      <c r="C4993" s="66" t="s">
        <v>54911</v>
      </c>
      <c r="D4993" s="66">
        <v>1</v>
      </c>
      <c r="E4993" s="66" t="s">
        <v>64800</v>
      </c>
      <c r="F4993" s="55">
        <v>43733</v>
      </c>
      <c r="G4993" s="15"/>
    </row>
    <row r="4994" spans="1:7" x14ac:dyDescent="0.3">
      <c r="A4994" s="11">
        <v>5139</v>
      </c>
      <c r="B4994" s="11" t="s">
        <v>66704</v>
      </c>
      <c r="C4994" s="66" t="s">
        <v>54911</v>
      </c>
      <c r="D4994" s="66">
        <v>1</v>
      </c>
      <c r="E4994" s="66" t="s">
        <v>64800</v>
      </c>
      <c r="F4994" s="55">
        <v>43733</v>
      </c>
      <c r="G4994" s="15"/>
    </row>
    <row r="4995" spans="1:7" x14ac:dyDescent="0.3">
      <c r="A4995" s="11">
        <v>5140</v>
      </c>
      <c r="B4995" s="11" t="s">
        <v>66705</v>
      </c>
      <c r="C4995" s="66" t="s">
        <v>54911</v>
      </c>
      <c r="D4995" s="66">
        <v>1</v>
      </c>
      <c r="E4995" s="66" t="s">
        <v>64800</v>
      </c>
      <c r="F4995" s="55">
        <v>43733</v>
      </c>
      <c r="G4995" s="15"/>
    </row>
    <row r="4996" spans="1:7" x14ac:dyDescent="0.3">
      <c r="A4996" s="11">
        <v>5141</v>
      </c>
      <c r="B4996" s="11" t="s">
        <v>66706</v>
      </c>
      <c r="C4996" s="66" t="s">
        <v>54911</v>
      </c>
      <c r="D4996" s="66">
        <v>1</v>
      </c>
      <c r="E4996" s="66" t="s">
        <v>64800</v>
      </c>
      <c r="F4996" s="55">
        <v>43733</v>
      </c>
      <c r="G4996" s="15"/>
    </row>
    <row r="4997" spans="1:7" x14ac:dyDescent="0.3">
      <c r="A4997" s="11">
        <v>5142</v>
      </c>
      <c r="B4997" s="11" t="s">
        <v>66707</v>
      </c>
      <c r="C4997" s="66" t="s">
        <v>54911</v>
      </c>
      <c r="D4997" s="66">
        <v>1</v>
      </c>
      <c r="E4997" s="66" t="s">
        <v>64800</v>
      </c>
      <c r="F4997" s="55">
        <v>43733</v>
      </c>
      <c r="G4997" s="15"/>
    </row>
    <row r="4998" spans="1:7" x14ac:dyDescent="0.3">
      <c r="A4998" s="11">
        <v>5143</v>
      </c>
      <c r="B4998" s="11" t="s">
        <v>66708</v>
      </c>
      <c r="C4998" s="66" t="s">
        <v>67732</v>
      </c>
      <c r="D4998" s="66">
        <v>1</v>
      </c>
      <c r="E4998" s="66" t="s">
        <v>64800</v>
      </c>
      <c r="F4998" s="55">
        <v>43733</v>
      </c>
      <c r="G4998" s="15"/>
    </row>
    <row r="4999" spans="1:7" x14ac:dyDescent="0.3">
      <c r="A4999" s="11">
        <v>5144</v>
      </c>
      <c r="B4999" s="11" t="s">
        <v>66717</v>
      </c>
      <c r="C4999" s="66" t="s">
        <v>54911</v>
      </c>
      <c r="D4999" s="66">
        <v>1</v>
      </c>
      <c r="E4999" s="66" t="s">
        <v>64800</v>
      </c>
      <c r="F4999" s="55">
        <v>43745</v>
      </c>
      <c r="G4999" s="15"/>
    </row>
    <row r="5000" spans="1:7" x14ac:dyDescent="0.3">
      <c r="A5000" s="11">
        <v>5145</v>
      </c>
      <c r="B5000" s="11" t="s">
        <v>66718</v>
      </c>
      <c r="C5000" s="66" t="s">
        <v>54911</v>
      </c>
      <c r="D5000" s="66">
        <v>1</v>
      </c>
      <c r="E5000" s="66" t="s">
        <v>64800</v>
      </c>
      <c r="F5000" s="55">
        <v>43745</v>
      </c>
      <c r="G5000" s="15"/>
    </row>
    <row r="5001" spans="1:7" x14ac:dyDescent="0.3">
      <c r="A5001" s="11">
        <v>5146</v>
      </c>
      <c r="B5001" s="11" t="s">
        <v>66719</v>
      </c>
      <c r="C5001" s="66" t="s">
        <v>54911</v>
      </c>
      <c r="D5001" s="66">
        <v>1</v>
      </c>
      <c r="E5001" s="66" t="s">
        <v>64800</v>
      </c>
      <c r="F5001" s="55">
        <v>43745</v>
      </c>
      <c r="G5001" s="15"/>
    </row>
    <row r="5002" spans="1:7" x14ac:dyDescent="0.3">
      <c r="A5002" s="11">
        <v>5147</v>
      </c>
      <c r="B5002" s="11" t="s">
        <v>66720</v>
      </c>
      <c r="C5002" s="66" t="s">
        <v>54911</v>
      </c>
      <c r="D5002" s="66">
        <v>1</v>
      </c>
      <c r="E5002" s="66" t="s">
        <v>64800</v>
      </c>
      <c r="F5002" s="55">
        <v>43745</v>
      </c>
      <c r="G5002" s="15"/>
    </row>
    <row r="5003" spans="1:7" x14ac:dyDescent="0.3">
      <c r="A5003" s="11">
        <v>5148</v>
      </c>
      <c r="B5003" s="11" t="s">
        <v>66721</v>
      </c>
      <c r="C5003" s="66" t="s">
        <v>54911</v>
      </c>
      <c r="D5003" s="66">
        <v>1</v>
      </c>
      <c r="E5003" s="66" t="s">
        <v>64800</v>
      </c>
      <c r="F5003" s="55">
        <v>43745</v>
      </c>
      <c r="G5003" s="15"/>
    </row>
    <row r="5004" spans="1:7" x14ac:dyDescent="0.3">
      <c r="A5004" s="11">
        <v>5149</v>
      </c>
      <c r="B5004" s="11" t="s">
        <v>66722</v>
      </c>
      <c r="C5004" s="66" t="s">
        <v>54911</v>
      </c>
      <c r="D5004" s="66">
        <v>1</v>
      </c>
      <c r="E5004" s="66" t="s">
        <v>64800</v>
      </c>
      <c r="F5004" s="55">
        <v>43745</v>
      </c>
      <c r="G5004" s="15"/>
    </row>
    <row r="5005" spans="1:7" x14ac:dyDescent="0.3">
      <c r="A5005" s="11">
        <v>5150</v>
      </c>
      <c r="B5005" s="11" t="s">
        <v>66723</v>
      </c>
      <c r="C5005" s="66" t="s">
        <v>54911</v>
      </c>
      <c r="D5005" s="66">
        <v>1</v>
      </c>
      <c r="E5005" s="66" t="s">
        <v>64800</v>
      </c>
      <c r="F5005" s="55">
        <v>43745</v>
      </c>
      <c r="G5005" s="15"/>
    </row>
    <row r="5006" spans="1:7" x14ac:dyDescent="0.3">
      <c r="A5006" s="11">
        <v>5151</v>
      </c>
      <c r="B5006" s="11" t="s">
        <v>66724</v>
      </c>
      <c r="C5006" s="66" t="s">
        <v>54911</v>
      </c>
      <c r="D5006" s="66">
        <v>1</v>
      </c>
      <c r="E5006" s="66" t="s">
        <v>64800</v>
      </c>
      <c r="F5006" s="55">
        <v>43745</v>
      </c>
      <c r="G5006" s="15"/>
    </row>
    <row r="5007" spans="1:7" x14ac:dyDescent="0.3">
      <c r="A5007" s="11">
        <v>5152</v>
      </c>
      <c r="B5007" s="11" t="s">
        <v>66725</v>
      </c>
      <c r="C5007" s="66" t="s">
        <v>54911</v>
      </c>
      <c r="D5007" s="66">
        <v>1</v>
      </c>
      <c r="E5007" s="66" t="s">
        <v>64800</v>
      </c>
      <c r="F5007" s="55">
        <v>43745</v>
      </c>
      <c r="G5007" s="15"/>
    </row>
    <row r="5008" spans="1:7" x14ac:dyDescent="0.3">
      <c r="A5008" s="11">
        <v>5153</v>
      </c>
      <c r="B5008" s="11" t="s">
        <v>66726</v>
      </c>
      <c r="C5008" s="66" t="s">
        <v>54911</v>
      </c>
      <c r="D5008" s="66">
        <v>1</v>
      </c>
      <c r="E5008" s="66" t="s">
        <v>64800</v>
      </c>
      <c r="F5008" s="55">
        <v>43745</v>
      </c>
      <c r="G5008" s="15"/>
    </row>
    <row r="5009" spans="1:7" x14ac:dyDescent="0.3">
      <c r="A5009" s="11">
        <v>5154</v>
      </c>
      <c r="B5009" s="11" t="s">
        <v>66727</v>
      </c>
      <c r="C5009" s="66" t="s">
        <v>54911</v>
      </c>
      <c r="D5009" s="66">
        <v>1</v>
      </c>
      <c r="E5009" s="66" t="s">
        <v>64800</v>
      </c>
      <c r="F5009" s="55">
        <v>43745</v>
      </c>
      <c r="G5009" s="15"/>
    </row>
    <row r="5010" spans="1:7" x14ac:dyDescent="0.3">
      <c r="A5010" s="11">
        <v>5155</v>
      </c>
      <c r="B5010" s="11" t="s">
        <v>66728</v>
      </c>
      <c r="C5010" s="66" t="s">
        <v>54911</v>
      </c>
      <c r="D5010" s="66">
        <v>1</v>
      </c>
      <c r="E5010" s="66" t="s">
        <v>64800</v>
      </c>
      <c r="F5010" s="55">
        <v>43745</v>
      </c>
      <c r="G5010" s="15"/>
    </row>
    <row r="5011" spans="1:7" x14ac:dyDescent="0.3">
      <c r="A5011" s="11">
        <v>5156</v>
      </c>
      <c r="B5011" s="11" t="s">
        <v>66729</v>
      </c>
      <c r="C5011" s="66" t="s">
        <v>54911</v>
      </c>
      <c r="D5011" s="66">
        <v>1</v>
      </c>
      <c r="E5011" s="66" t="s">
        <v>64800</v>
      </c>
      <c r="F5011" s="55">
        <v>43745</v>
      </c>
      <c r="G5011" s="15"/>
    </row>
    <row r="5012" spans="1:7" x14ac:dyDescent="0.3">
      <c r="A5012" s="11">
        <v>5157</v>
      </c>
      <c r="B5012" s="11" t="s">
        <v>66730</v>
      </c>
      <c r="C5012" s="66" t="s">
        <v>54911</v>
      </c>
      <c r="D5012" s="66">
        <v>1</v>
      </c>
      <c r="E5012" s="66" t="s">
        <v>64800</v>
      </c>
      <c r="F5012" s="55">
        <v>43745</v>
      </c>
      <c r="G5012" s="15"/>
    </row>
    <row r="5013" spans="1:7" x14ac:dyDescent="0.3">
      <c r="A5013" s="11">
        <v>5158</v>
      </c>
      <c r="B5013" s="11" t="s">
        <v>66731</v>
      </c>
      <c r="C5013" s="66" t="s">
        <v>54911</v>
      </c>
      <c r="D5013" s="66">
        <v>1</v>
      </c>
      <c r="E5013" s="66" t="s">
        <v>64800</v>
      </c>
      <c r="F5013" s="55">
        <v>43745</v>
      </c>
      <c r="G5013" s="15"/>
    </row>
    <row r="5014" spans="1:7" x14ac:dyDescent="0.3">
      <c r="A5014" s="11">
        <v>5159</v>
      </c>
      <c r="B5014" s="11" t="s">
        <v>66732</v>
      </c>
      <c r="C5014" s="66" t="s">
        <v>54911</v>
      </c>
      <c r="D5014" s="66">
        <v>1</v>
      </c>
      <c r="E5014" s="66" t="s">
        <v>64800</v>
      </c>
      <c r="F5014" s="55">
        <v>43745</v>
      </c>
      <c r="G5014" s="15"/>
    </row>
    <row r="5015" spans="1:7" x14ac:dyDescent="0.3">
      <c r="A5015" s="11">
        <v>5160</v>
      </c>
      <c r="B5015" s="11" t="s">
        <v>66733</v>
      </c>
      <c r="C5015" s="66" t="s">
        <v>54911</v>
      </c>
      <c r="D5015" s="66">
        <v>1</v>
      </c>
      <c r="E5015" s="66" t="s">
        <v>64800</v>
      </c>
      <c r="F5015" s="55">
        <v>43745</v>
      </c>
      <c r="G5015" s="15"/>
    </row>
    <row r="5016" spans="1:7" x14ac:dyDescent="0.3">
      <c r="A5016" s="11">
        <v>5161</v>
      </c>
      <c r="B5016" s="11" t="s">
        <v>66734</v>
      </c>
      <c r="C5016" s="66" t="s">
        <v>54911</v>
      </c>
      <c r="D5016" s="66">
        <v>1</v>
      </c>
      <c r="E5016" s="66" t="s">
        <v>64800</v>
      </c>
      <c r="F5016" s="55">
        <v>43745</v>
      </c>
      <c r="G5016" s="15"/>
    </row>
    <row r="5017" spans="1:7" x14ac:dyDescent="0.3">
      <c r="A5017" s="11">
        <v>5162</v>
      </c>
      <c r="B5017" s="11" t="s">
        <v>66735</v>
      </c>
      <c r="C5017" s="66" t="s">
        <v>54911</v>
      </c>
      <c r="D5017" s="66">
        <v>1</v>
      </c>
      <c r="E5017" s="66" t="s">
        <v>64800</v>
      </c>
      <c r="F5017" s="55">
        <v>43745</v>
      </c>
      <c r="G5017" s="15"/>
    </row>
    <row r="5018" spans="1:7" x14ac:dyDescent="0.3">
      <c r="A5018" s="11">
        <v>5163</v>
      </c>
      <c r="B5018" s="11" t="s">
        <v>66736</v>
      </c>
      <c r="C5018" s="66" t="s">
        <v>54911</v>
      </c>
      <c r="D5018" s="66">
        <v>1</v>
      </c>
      <c r="E5018" s="66" t="s">
        <v>64800</v>
      </c>
      <c r="F5018" s="55">
        <v>43745</v>
      </c>
      <c r="G5018" s="15"/>
    </row>
    <row r="5019" spans="1:7" x14ac:dyDescent="0.3">
      <c r="A5019" s="11">
        <v>5164</v>
      </c>
      <c r="B5019" s="11" t="s">
        <v>66737</v>
      </c>
      <c r="C5019" s="66" t="s">
        <v>54911</v>
      </c>
      <c r="D5019" s="66">
        <v>1</v>
      </c>
      <c r="E5019" s="66" t="s">
        <v>64800</v>
      </c>
      <c r="F5019" s="55">
        <v>43745</v>
      </c>
      <c r="G5019" s="15"/>
    </row>
    <row r="5020" spans="1:7" x14ac:dyDescent="0.3">
      <c r="A5020" s="11">
        <v>5165</v>
      </c>
      <c r="B5020" s="11" t="s">
        <v>66738</v>
      </c>
      <c r="C5020" s="66" t="s">
        <v>54911</v>
      </c>
      <c r="D5020" s="66">
        <v>1</v>
      </c>
      <c r="E5020" s="66" t="s">
        <v>64800</v>
      </c>
      <c r="F5020" s="55">
        <v>43745</v>
      </c>
      <c r="G5020" s="15"/>
    </row>
    <row r="5021" spans="1:7" x14ac:dyDescent="0.3">
      <c r="A5021" s="11">
        <v>5166</v>
      </c>
      <c r="B5021" s="11" t="s">
        <v>66739</v>
      </c>
      <c r="C5021" s="66" t="s">
        <v>54911</v>
      </c>
      <c r="D5021" s="66">
        <v>1</v>
      </c>
      <c r="E5021" s="66" t="s">
        <v>64800</v>
      </c>
      <c r="F5021" s="55">
        <v>43745</v>
      </c>
      <c r="G5021" s="15"/>
    </row>
    <row r="5022" spans="1:7" x14ac:dyDescent="0.3">
      <c r="A5022" s="11">
        <v>5167</v>
      </c>
      <c r="B5022" s="11" t="s">
        <v>66740</v>
      </c>
      <c r="C5022" s="66" t="s">
        <v>54911</v>
      </c>
      <c r="D5022" s="66">
        <v>1</v>
      </c>
      <c r="E5022" s="66" t="s">
        <v>64800</v>
      </c>
      <c r="F5022" s="55">
        <v>43745</v>
      </c>
      <c r="G5022" s="15"/>
    </row>
    <row r="5023" spans="1:7" x14ac:dyDescent="0.3">
      <c r="A5023" s="11">
        <v>5168</v>
      </c>
      <c r="B5023" s="11" t="s">
        <v>66741</v>
      </c>
      <c r="C5023" s="66" t="s">
        <v>54911</v>
      </c>
      <c r="D5023" s="66">
        <v>1</v>
      </c>
      <c r="E5023" s="66" t="s">
        <v>64800</v>
      </c>
      <c r="F5023" s="55">
        <v>43745</v>
      </c>
      <c r="G5023" s="15"/>
    </row>
    <row r="5024" spans="1:7" x14ac:dyDescent="0.3">
      <c r="A5024" s="11">
        <v>5169</v>
      </c>
      <c r="B5024" s="11" t="s">
        <v>66742</v>
      </c>
      <c r="C5024" s="66" t="s">
        <v>54911</v>
      </c>
      <c r="D5024" s="66">
        <v>1</v>
      </c>
      <c r="E5024" s="66" t="s">
        <v>64800</v>
      </c>
      <c r="F5024" s="55">
        <v>43745</v>
      </c>
      <c r="G5024" s="15"/>
    </row>
    <row r="5025" spans="1:7" x14ac:dyDescent="0.3">
      <c r="A5025" s="11">
        <v>5170</v>
      </c>
      <c r="B5025" s="11" t="s">
        <v>66743</v>
      </c>
      <c r="C5025" s="66" t="s">
        <v>54911</v>
      </c>
      <c r="D5025" s="66">
        <v>1</v>
      </c>
      <c r="E5025" s="66" t="s">
        <v>64800</v>
      </c>
      <c r="F5025" s="55">
        <v>43745</v>
      </c>
      <c r="G5025" s="15"/>
    </row>
    <row r="5026" spans="1:7" x14ac:dyDescent="0.3">
      <c r="A5026" s="11">
        <v>5171</v>
      </c>
      <c r="B5026" s="11" t="s">
        <v>66744</v>
      </c>
      <c r="C5026" s="66" t="s">
        <v>54911</v>
      </c>
      <c r="D5026" s="66">
        <v>1</v>
      </c>
      <c r="E5026" s="66" t="s">
        <v>64800</v>
      </c>
      <c r="F5026" s="55">
        <v>43745</v>
      </c>
      <c r="G5026" s="15"/>
    </row>
    <row r="5027" spans="1:7" x14ac:dyDescent="0.3">
      <c r="A5027" s="11">
        <v>5172</v>
      </c>
      <c r="B5027" s="11" t="s">
        <v>66745</v>
      </c>
      <c r="C5027" s="66" t="s">
        <v>54911</v>
      </c>
      <c r="D5027" s="66">
        <v>1</v>
      </c>
      <c r="E5027" s="66" t="s">
        <v>64800</v>
      </c>
      <c r="F5027" s="55">
        <v>43745</v>
      </c>
      <c r="G5027" s="15"/>
    </row>
    <row r="5028" spans="1:7" x14ac:dyDescent="0.3">
      <c r="A5028" s="11">
        <v>5173</v>
      </c>
      <c r="B5028" s="11" t="s">
        <v>66746</v>
      </c>
      <c r="C5028" s="66" t="s">
        <v>54911</v>
      </c>
      <c r="D5028" s="66">
        <v>1</v>
      </c>
      <c r="E5028" s="66" t="s">
        <v>64800</v>
      </c>
      <c r="F5028" s="55">
        <v>43745</v>
      </c>
      <c r="G5028" s="15"/>
    </row>
    <row r="5029" spans="1:7" x14ac:dyDescent="0.3">
      <c r="A5029" s="11">
        <v>5174</v>
      </c>
      <c r="B5029" s="11" t="s">
        <v>66747</v>
      </c>
      <c r="C5029" s="66" t="s">
        <v>54911</v>
      </c>
      <c r="D5029" s="66">
        <v>1</v>
      </c>
      <c r="E5029" s="66" t="s">
        <v>64800</v>
      </c>
      <c r="F5029" s="55">
        <v>43745</v>
      </c>
      <c r="G5029" s="15"/>
    </row>
    <row r="5030" spans="1:7" x14ac:dyDescent="0.3">
      <c r="A5030" s="11">
        <v>5175</v>
      </c>
      <c r="B5030" s="11" t="s">
        <v>66748</v>
      </c>
      <c r="C5030" s="66" t="s">
        <v>54911</v>
      </c>
      <c r="D5030" s="66">
        <v>1</v>
      </c>
      <c r="E5030" s="66" t="s">
        <v>64800</v>
      </c>
      <c r="F5030" s="55">
        <v>43745</v>
      </c>
      <c r="G5030" s="15"/>
    </row>
    <row r="5031" spans="1:7" x14ac:dyDescent="0.3">
      <c r="A5031" s="11">
        <v>5176</v>
      </c>
      <c r="B5031" s="11" t="s">
        <v>66749</v>
      </c>
      <c r="C5031" s="66" t="s">
        <v>54911</v>
      </c>
      <c r="D5031" s="66">
        <v>1</v>
      </c>
      <c r="E5031" s="66" t="s">
        <v>64800</v>
      </c>
      <c r="F5031" s="55">
        <v>43745</v>
      </c>
      <c r="G5031" s="15"/>
    </row>
    <row r="5032" spans="1:7" x14ac:dyDescent="0.3">
      <c r="A5032" s="11">
        <v>5177</v>
      </c>
      <c r="B5032" s="11" t="s">
        <v>66750</v>
      </c>
      <c r="C5032" s="66" t="s">
        <v>54911</v>
      </c>
      <c r="D5032" s="66">
        <v>1</v>
      </c>
      <c r="E5032" s="66" t="s">
        <v>64800</v>
      </c>
      <c r="F5032" s="55">
        <v>43745</v>
      </c>
      <c r="G5032" s="15"/>
    </row>
    <row r="5033" spans="1:7" x14ac:dyDescent="0.3">
      <c r="A5033" s="11">
        <v>5178</v>
      </c>
      <c r="B5033" s="11" t="s">
        <v>66751</v>
      </c>
      <c r="C5033" s="66" t="s">
        <v>54911</v>
      </c>
      <c r="D5033" s="66">
        <v>1</v>
      </c>
      <c r="E5033" s="66" t="s">
        <v>64800</v>
      </c>
      <c r="F5033" s="55">
        <v>43745</v>
      </c>
      <c r="G5033" s="15"/>
    </row>
    <row r="5034" spans="1:7" x14ac:dyDescent="0.3">
      <c r="A5034" s="11">
        <v>5179</v>
      </c>
      <c r="B5034" s="11" t="s">
        <v>66752</v>
      </c>
      <c r="C5034" s="66" t="s">
        <v>54911</v>
      </c>
      <c r="D5034" s="66">
        <v>1</v>
      </c>
      <c r="E5034" s="66" t="s">
        <v>64800</v>
      </c>
      <c r="F5034" s="55">
        <v>43745</v>
      </c>
      <c r="G5034" s="15"/>
    </row>
    <row r="5035" spans="1:7" x14ac:dyDescent="0.3">
      <c r="A5035" s="11">
        <v>5180</v>
      </c>
      <c r="B5035" s="11" t="s">
        <v>66753</v>
      </c>
      <c r="C5035" s="66" t="s">
        <v>54911</v>
      </c>
      <c r="D5035" s="66">
        <v>1</v>
      </c>
      <c r="E5035" s="66" t="s">
        <v>64800</v>
      </c>
      <c r="F5035" s="55">
        <v>43745</v>
      </c>
      <c r="G5035" s="15"/>
    </row>
    <row r="5036" spans="1:7" x14ac:dyDescent="0.3">
      <c r="A5036" s="11">
        <v>5181</v>
      </c>
      <c r="B5036" s="11" t="s">
        <v>66754</v>
      </c>
      <c r="C5036" s="66" t="s">
        <v>54911</v>
      </c>
      <c r="D5036" s="66">
        <v>1</v>
      </c>
      <c r="E5036" s="66" t="s">
        <v>64800</v>
      </c>
      <c r="F5036" s="55">
        <v>43745</v>
      </c>
      <c r="G5036" s="15"/>
    </row>
    <row r="5037" spans="1:7" x14ac:dyDescent="0.3">
      <c r="A5037" s="11">
        <v>5182</v>
      </c>
      <c r="B5037" s="11" t="s">
        <v>66755</v>
      </c>
      <c r="C5037" s="66" t="s">
        <v>54911</v>
      </c>
      <c r="D5037" s="66">
        <v>1</v>
      </c>
      <c r="E5037" s="66" t="s">
        <v>64800</v>
      </c>
      <c r="F5037" s="55">
        <v>43745</v>
      </c>
      <c r="G5037" s="15"/>
    </row>
    <row r="5038" spans="1:7" x14ac:dyDescent="0.3">
      <c r="A5038" s="11">
        <v>5183</v>
      </c>
      <c r="B5038" s="11" t="s">
        <v>66756</v>
      </c>
      <c r="C5038" s="66" t="s">
        <v>54911</v>
      </c>
      <c r="D5038" s="66">
        <v>1</v>
      </c>
      <c r="E5038" s="66" t="s">
        <v>64800</v>
      </c>
      <c r="F5038" s="55">
        <v>43745</v>
      </c>
      <c r="G5038" s="15"/>
    </row>
    <row r="5039" spans="1:7" x14ac:dyDescent="0.3">
      <c r="A5039" s="11">
        <v>5184</v>
      </c>
      <c r="B5039" s="11" t="s">
        <v>66757</v>
      </c>
      <c r="C5039" s="66" t="s">
        <v>54911</v>
      </c>
      <c r="D5039" s="66">
        <v>1</v>
      </c>
      <c r="E5039" s="66" t="s">
        <v>64800</v>
      </c>
      <c r="F5039" s="55">
        <v>43745</v>
      </c>
      <c r="G5039" s="15"/>
    </row>
    <row r="5040" spans="1:7" x14ac:dyDescent="0.3">
      <c r="A5040" s="11">
        <v>5185</v>
      </c>
      <c r="B5040" s="11" t="s">
        <v>66758</v>
      </c>
      <c r="C5040" s="66" t="s">
        <v>54911</v>
      </c>
      <c r="D5040" s="66">
        <v>1</v>
      </c>
      <c r="E5040" s="66" t="s">
        <v>64800</v>
      </c>
      <c r="F5040" s="55">
        <v>43745</v>
      </c>
      <c r="G5040" s="15"/>
    </row>
    <row r="5041" spans="1:7" x14ac:dyDescent="0.3">
      <c r="A5041" s="11">
        <v>5186</v>
      </c>
      <c r="B5041" s="11" t="s">
        <v>66759</v>
      </c>
      <c r="C5041" s="66" t="s">
        <v>54911</v>
      </c>
      <c r="D5041" s="66">
        <v>1</v>
      </c>
      <c r="E5041" s="66" t="s">
        <v>64800</v>
      </c>
      <c r="F5041" s="55">
        <v>43745</v>
      </c>
      <c r="G5041" s="15"/>
    </row>
    <row r="5042" spans="1:7" x14ac:dyDescent="0.3">
      <c r="A5042" s="11">
        <v>5187</v>
      </c>
      <c r="B5042" s="11" t="s">
        <v>66760</v>
      </c>
      <c r="C5042" s="66" t="s">
        <v>54911</v>
      </c>
      <c r="D5042" s="66">
        <v>1</v>
      </c>
      <c r="E5042" s="66" t="s">
        <v>64800</v>
      </c>
      <c r="F5042" s="55">
        <v>43745</v>
      </c>
      <c r="G5042" s="15"/>
    </row>
    <row r="5043" spans="1:7" x14ac:dyDescent="0.3">
      <c r="A5043" s="11">
        <v>5188</v>
      </c>
      <c r="B5043" s="11" t="s">
        <v>66761</v>
      </c>
      <c r="C5043" s="66" t="s">
        <v>54911</v>
      </c>
      <c r="D5043" s="66">
        <v>1</v>
      </c>
      <c r="E5043" s="66" t="s">
        <v>64800</v>
      </c>
      <c r="F5043" s="55">
        <v>43745</v>
      </c>
      <c r="G5043" s="15"/>
    </row>
    <row r="5044" spans="1:7" x14ac:dyDescent="0.3">
      <c r="A5044" s="11">
        <v>5189</v>
      </c>
      <c r="B5044" s="11" t="s">
        <v>66762</v>
      </c>
      <c r="C5044" s="66" t="s">
        <v>54911</v>
      </c>
      <c r="D5044" s="66">
        <v>1</v>
      </c>
      <c r="E5044" s="66" t="s">
        <v>64800</v>
      </c>
      <c r="F5044" s="55">
        <v>43745</v>
      </c>
      <c r="G5044" s="15"/>
    </row>
    <row r="5045" spans="1:7" x14ac:dyDescent="0.3">
      <c r="A5045" s="11">
        <v>5190</v>
      </c>
      <c r="B5045" s="11" t="s">
        <v>66763</v>
      </c>
      <c r="C5045" s="66" t="s">
        <v>54911</v>
      </c>
      <c r="D5045" s="66">
        <v>1</v>
      </c>
      <c r="E5045" s="66" t="s">
        <v>64800</v>
      </c>
      <c r="F5045" s="55">
        <v>43745</v>
      </c>
      <c r="G5045" s="15"/>
    </row>
    <row r="5046" spans="1:7" x14ac:dyDescent="0.3">
      <c r="A5046" s="11">
        <v>5191</v>
      </c>
      <c r="B5046" s="11" t="s">
        <v>66764</v>
      </c>
      <c r="C5046" s="66" t="s">
        <v>54911</v>
      </c>
      <c r="D5046" s="66">
        <v>1</v>
      </c>
      <c r="E5046" s="66" t="s">
        <v>64800</v>
      </c>
      <c r="F5046" s="55">
        <v>43745</v>
      </c>
      <c r="G5046" s="15"/>
    </row>
    <row r="5047" spans="1:7" x14ac:dyDescent="0.3">
      <c r="A5047" s="11">
        <v>5192</v>
      </c>
      <c r="B5047" s="11" t="s">
        <v>66765</v>
      </c>
      <c r="C5047" s="66" t="s">
        <v>54911</v>
      </c>
      <c r="D5047" s="66">
        <v>1</v>
      </c>
      <c r="E5047" s="66" t="s">
        <v>64800</v>
      </c>
      <c r="F5047" s="55">
        <v>43745</v>
      </c>
      <c r="G5047" s="15"/>
    </row>
    <row r="5048" spans="1:7" x14ac:dyDescent="0.3">
      <c r="A5048" s="11">
        <v>5193</v>
      </c>
      <c r="B5048" s="11" t="s">
        <v>66766</v>
      </c>
      <c r="C5048" s="66" t="s">
        <v>54911</v>
      </c>
      <c r="D5048" s="66">
        <v>1</v>
      </c>
      <c r="E5048" s="66" t="s">
        <v>64800</v>
      </c>
      <c r="F5048" s="55">
        <v>43745</v>
      </c>
      <c r="G5048" s="15"/>
    </row>
    <row r="5049" spans="1:7" x14ac:dyDescent="0.3">
      <c r="A5049" s="11">
        <v>5194</v>
      </c>
      <c r="B5049" s="11" t="s">
        <v>66767</v>
      </c>
      <c r="C5049" s="66" t="s">
        <v>54911</v>
      </c>
      <c r="D5049" s="66">
        <v>1</v>
      </c>
      <c r="E5049" s="66" t="s">
        <v>64800</v>
      </c>
      <c r="F5049" s="55">
        <v>43745</v>
      </c>
      <c r="G5049" s="15"/>
    </row>
    <row r="5050" spans="1:7" x14ac:dyDescent="0.3">
      <c r="A5050" s="11">
        <v>5195</v>
      </c>
      <c r="B5050" s="11" t="s">
        <v>66768</v>
      </c>
      <c r="C5050" s="66" t="s">
        <v>54911</v>
      </c>
      <c r="D5050" s="66">
        <v>1</v>
      </c>
      <c r="E5050" s="66" t="s">
        <v>64800</v>
      </c>
      <c r="F5050" s="55">
        <v>43745</v>
      </c>
      <c r="G5050" s="15"/>
    </row>
    <row r="5051" spans="1:7" x14ac:dyDescent="0.3">
      <c r="A5051" s="11">
        <v>5196</v>
      </c>
      <c r="B5051" s="11" t="s">
        <v>66769</v>
      </c>
      <c r="C5051" s="66" t="s">
        <v>54911</v>
      </c>
      <c r="D5051" s="66">
        <v>1</v>
      </c>
      <c r="E5051" s="66" t="s">
        <v>64800</v>
      </c>
      <c r="F5051" s="55">
        <v>43745</v>
      </c>
      <c r="G5051" s="15"/>
    </row>
    <row r="5052" spans="1:7" x14ac:dyDescent="0.3">
      <c r="A5052" s="11">
        <v>5197</v>
      </c>
      <c r="B5052" s="11" t="s">
        <v>66770</v>
      </c>
      <c r="C5052" s="66" t="s">
        <v>67732</v>
      </c>
      <c r="D5052" s="66">
        <v>1</v>
      </c>
      <c r="E5052" s="66" t="s">
        <v>64800</v>
      </c>
      <c r="F5052" s="55">
        <v>43745</v>
      </c>
      <c r="G5052" s="15"/>
    </row>
    <row r="5053" spans="1:7" x14ac:dyDescent="0.3">
      <c r="A5053" s="11">
        <v>5198</v>
      </c>
      <c r="B5053" s="11" t="s">
        <v>66771</v>
      </c>
      <c r="C5053" s="66" t="s">
        <v>54911</v>
      </c>
      <c r="D5053" s="66">
        <v>1</v>
      </c>
      <c r="E5053" s="66" t="s">
        <v>64800</v>
      </c>
      <c r="F5053" s="55">
        <v>43745</v>
      </c>
      <c r="G5053" s="15"/>
    </row>
    <row r="5054" spans="1:7" x14ac:dyDescent="0.3">
      <c r="A5054" s="11">
        <v>5199</v>
      </c>
      <c r="B5054" s="11" t="s">
        <v>66772</v>
      </c>
      <c r="C5054" s="66" t="s">
        <v>54911</v>
      </c>
      <c r="D5054" s="66">
        <v>0</v>
      </c>
      <c r="E5054" s="66" t="s">
        <v>64800</v>
      </c>
      <c r="F5054" s="55">
        <v>44316</v>
      </c>
      <c r="G5054" s="15"/>
    </row>
    <row r="5055" spans="1:7" x14ac:dyDescent="0.3">
      <c r="A5055" s="11">
        <v>5200</v>
      </c>
      <c r="B5055" s="11" t="s">
        <v>66773</v>
      </c>
      <c r="C5055" s="66" t="s">
        <v>54911</v>
      </c>
      <c r="D5055" s="66">
        <v>1</v>
      </c>
      <c r="E5055" s="66" t="s">
        <v>64800</v>
      </c>
      <c r="F5055" s="55">
        <v>43745</v>
      </c>
      <c r="G5055" s="15"/>
    </row>
    <row r="5056" spans="1:7" x14ac:dyDescent="0.3">
      <c r="A5056" s="11">
        <v>5201</v>
      </c>
      <c r="B5056" s="11" t="s">
        <v>66774</v>
      </c>
      <c r="C5056" s="66" t="s">
        <v>54911</v>
      </c>
      <c r="D5056" s="66">
        <v>1</v>
      </c>
      <c r="E5056" s="66" t="s">
        <v>64800</v>
      </c>
      <c r="F5056" s="55">
        <v>43745</v>
      </c>
      <c r="G5056" s="15"/>
    </row>
    <row r="5057" spans="1:7" x14ac:dyDescent="0.3">
      <c r="A5057" s="11">
        <v>5202</v>
      </c>
      <c r="B5057" s="11" t="s">
        <v>66775</v>
      </c>
      <c r="C5057" s="66" t="s">
        <v>54911</v>
      </c>
      <c r="D5057" s="66">
        <v>1</v>
      </c>
      <c r="E5057" s="66" t="s">
        <v>64800</v>
      </c>
      <c r="F5057" s="55">
        <v>43745</v>
      </c>
      <c r="G5057" s="15"/>
    </row>
    <row r="5058" spans="1:7" x14ac:dyDescent="0.3">
      <c r="A5058" s="11">
        <v>5203</v>
      </c>
      <c r="B5058" s="11" t="s">
        <v>66776</v>
      </c>
      <c r="C5058" s="66" t="s">
        <v>54911</v>
      </c>
      <c r="D5058" s="66">
        <v>1</v>
      </c>
      <c r="E5058" s="66" t="s">
        <v>64800</v>
      </c>
      <c r="F5058" s="55">
        <v>43745</v>
      </c>
      <c r="G5058" s="15"/>
    </row>
    <row r="5059" spans="1:7" x14ac:dyDescent="0.3">
      <c r="A5059" s="11">
        <v>5204</v>
      </c>
      <c r="B5059" s="11" t="s">
        <v>66777</v>
      </c>
      <c r="C5059" s="66" t="s">
        <v>54911</v>
      </c>
      <c r="D5059" s="66">
        <v>1</v>
      </c>
      <c r="E5059" s="66" t="s">
        <v>64800</v>
      </c>
      <c r="F5059" s="55">
        <v>43745</v>
      </c>
      <c r="G5059" s="15"/>
    </row>
    <row r="5060" spans="1:7" x14ac:dyDescent="0.3">
      <c r="A5060" s="11">
        <v>5205</v>
      </c>
      <c r="B5060" s="11" t="s">
        <v>66778</v>
      </c>
      <c r="C5060" s="66" t="s">
        <v>54911</v>
      </c>
      <c r="D5060" s="66">
        <v>1</v>
      </c>
      <c r="E5060" s="66" t="s">
        <v>64800</v>
      </c>
      <c r="F5060" s="55">
        <v>43745</v>
      </c>
      <c r="G5060" s="15"/>
    </row>
    <row r="5061" spans="1:7" x14ac:dyDescent="0.3">
      <c r="A5061" s="11">
        <v>5206</v>
      </c>
      <c r="B5061" s="11" t="s">
        <v>66779</v>
      </c>
      <c r="C5061" s="66" t="s">
        <v>54911</v>
      </c>
      <c r="D5061" s="66">
        <v>1</v>
      </c>
      <c r="E5061" s="66" t="s">
        <v>64800</v>
      </c>
      <c r="F5061" s="55">
        <v>43745</v>
      </c>
      <c r="G5061" s="15"/>
    </row>
    <row r="5062" spans="1:7" x14ac:dyDescent="0.3">
      <c r="A5062" s="11">
        <v>5207</v>
      </c>
      <c r="B5062" s="11" t="s">
        <v>66780</v>
      </c>
      <c r="C5062" s="66" t="s">
        <v>54911</v>
      </c>
      <c r="D5062" s="66">
        <v>1</v>
      </c>
      <c r="E5062" s="66" t="s">
        <v>64800</v>
      </c>
      <c r="F5062" s="55">
        <v>43745</v>
      </c>
      <c r="G5062" s="15"/>
    </row>
    <row r="5063" spans="1:7" x14ac:dyDescent="0.3">
      <c r="A5063" s="11">
        <v>5208</v>
      </c>
      <c r="B5063" s="11" t="s">
        <v>66781</v>
      </c>
      <c r="C5063" s="66" t="s">
        <v>54911</v>
      </c>
      <c r="D5063" s="66">
        <v>1</v>
      </c>
      <c r="E5063" s="66" t="s">
        <v>64800</v>
      </c>
      <c r="F5063" s="55">
        <v>43745</v>
      </c>
      <c r="G5063" s="15"/>
    </row>
    <row r="5064" spans="1:7" x14ac:dyDescent="0.3">
      <c r="A5064" s="11">
        <v>5209</v>
      </c>
      <c r="B5064" s="11" t="s">
        <v>66782</v>
      </c>
      <c r="C5064" s="66" t="s">
        <v>67749</v>
      </c>
      <c r="D5064" s="66">
        <v>1</v>
      </c>
      <c r="E5064" s="66" t="s">
        <v>69447</v>
      </c>
      <c r="F5064" s="55">
        <v>45390</v>
      </c>
      <c r="G5064" s="15"/>
    </row>
    <row r="5065" spans="1:7" x14ac:dyDescent="0.3">
      <c r="A5065" s="11">
        <v>5210</v>
      </c>
      <c r="B5065" s="11" t="s">
        <v>66783</v>
      </c>
      <c r="C5065" s="66" t="s">
        <v>54911</v>
      </c>
      <c r="D5065" s="66">
        <v>1</v>
      </c>
      <c r="E5065" s="66" t="s">
        <v>64800</v>
      </c>
      <c r="F5065" s="55">
        <v>43745</v>
      </c>
      <c r="G5065" s="15"/>
    </row>
    <row r="5066" spans="1:7" x14ac:dyDescent="0.3">
      <c r="A5066" s="11">
        <v>5211</v>
      </c>
      <c r="B5066" s="11" t="s">
        <v>66784</v>
      </c>
      <c r="C5066" s="66" t="s">
        <v>54911</v>
      </c>
      <c r="D5066" s="66">
        <v>1</v>
      </c>
      <c r="E5066" s="66" t="s">
        <v>64800</v>
      </c>
      <c r="F5066" s="55">
        <v>43745</v>
      </c>
      <c r="G5066" s="15"/>
    </row>
    <row r="5067" spans="1:7" x14ac:dyDescent="0.3">
      <c r="A5067" s="11">
        <v>5212</v>
      </c>
      <c r="B5067" s="11" t="s">
        <v>66785</v>
      </c>
      <c r="C5067" s="66" t="s">
        <v>54911</v>
      </c>
      <c r="D5067" s="66">
        <v>1</v>
      </c>
      <c r="E5067" s="66" t="s">
        <v>64800</v>
      </c>
      <c r="F5067" s="55">
        <v>43745</v>
      </c>
      <c r="G5067" s="15"/>
    </row>
    <row r="5068" spans="1:7" x14ac:dyDescent="0.3">
      <c r="A5068" s="11">
        <v>5213</v>
      </c>
      <c r="B5068" s="11" t="s">
        <v>66786</v>
      </c>
      <c r="C5068" s="66" t="s">
        <v>54911</v>
      </c>
      <c r="D5068" s="66">
        <v>1</v>
      </c>
      <c r="E5068" s="66" t="s">
        <v>64800</v>
      </c>
      <c r="F5068" s="55">
        <v>43745</v>
      </c>
      <c r="G5068" s="15"/>
    </row>
    <row r="5069" spans="1:7" x14ac:dyDescent="0.3">
      <c r="A5069" s="11">
        <v>5214</v>
      </c>
      <c r="B5069" s="11" t="s">
        <v>66787</v>
      </c>
      <c r="C5069" s="66" t="s">
        <v>54911</v>
      </c>
      <c r="D5069" s="66">
        <v>1</v>
      </c>
      <c r="E5069" s="66" t="s">
        <v>64800</v>
      </c>
      <c r="F5069" s="55">
        <v>43745</v>
      </c>
      <c r="G5069" s="15"/>
    </row>
    <row r="5070" spans="1:7" x14ac:dyDescent="0.3">
      <c r="A5070" s="11">
        <v>5215</v>
      </c>
      <c r="B5070" s="11" t="s">
        <v>66788</v>
      </c>
      <c r="C5070" s="66" t="s">
        <v>54911</v>
      </c>
      <c r="D5070" s="66">
        <v>1</v>
      </c>
      <c r="E5070" s="66" t="s">
        <v>64800</v>
      </c>
      <c r="F5070" s="55">
        <v>43745</v>
      </c>
      <c r="G5070" s="15"/>
    </row>
    <row r="5071" spans="1:7" x14ac:dyDescent="0.3">
      <c r="A5071" s="11">
        <v>5216</v>
      </c>
      <c r="B5071" s="11" t="s">
        <v>66789</v>
      </c>
      <c r="C5071" s="66" t="s">
        <v>54911</v>
      </c>
      <c r="D5071" s="66">
        <v>0</v>
      </c>
      <c r="E5071" s="66" t="s">
        <v>64800</v>
      </c>
      <c r="F5071" s="55">
        <v>44363</v>
      </c>
      <c r="G5071" s="15"/>
    </row>
    <row r="5072" spans="1:7" x14ac:dyDescent="0.3">
      <c r="A5072" s="11">
        <v>5217</v>
      </c>
      <c r="B5072" s="11" t="s">
        <v>66790</v>
      </c>
      <c r="C5072" s="66" t="s">
        <v>54911</v>
      </c>
      <c r="D5072" s="66">
        <v>1</v>
      </c>
      <c r="E5072" s="66" t="s">
        <v>64800</v>
      </c>
      <c r="F5072" s="55">
        <v>43745</v>
      </c>
      <c r="G5072" s="15"/>
    </row>
    <row r="5073" spans="1:7" x14ac:dyDescent="0.3">
      <c r="A5073" s="11">
        <v>5218</v>
      </c>
      <c r="B5073" s="11" t="s">
        <v>66791</v>
      </c>
      <c r="C5073" s="66" t="s">
        <v>54911</v>
      </c>
      <c r="D5073" s="66">
        <v>1</v>
      </c>
      <c r="E5073" s="66" t="s">
        <v>64800</v>
      </c>
      <c r="F5073" s="55">
        <v>43745</v>
      </c>
      <c r="G5073" s="15"/>
    </row>
    <row r="5074" spans="1:7" x14ac:dyDescent="0.3">
      <c r="A5074" s="11">
        <v>5219</v>
      </c>
      <c r="B5074" s="11" t="s">
        <v>66792</v>
      </c>
      <c r="C5074" s="66" t="s">
        <v>54911</v>
      </c>
      <c r="D5074" s="66">
        <v>1</v>
      </c>
      <c r="E5074" s="66" t="s">
        <v>64800</v>
      </c>
      <c r="F5074" s="55">
        <v>43745</v>
      </c>
      <c r="G5074" s="15"/>
    </row>
    <row r="5075" spans="1:7" x14ac:dyDescent="0.3">
      <c r="A5075" s="11">
        <v>5220</v>
      </c>
      <c r="B5075" s="11" t="s">
        <v>66793</v>
      </c>
      <c r="C5075" s="66" t="s">
        <v>54911</v>
      </c>
      <c r="D5075" s="66">
        <v>1</v>
      </c>
      <c r="E5075" s="66" t="s">
        <v>64800</v>
      </c>
      <c r="F5075" s="55">
        <v>43745</v>
      </c>
      <c r="G5075" s="15"/>
    </row>
    <row r="5076" spans="1:7" x14ac:dyDescent="0.3">
      <c r="A5076" s="11">
        <v>5221</v>
      </c>
      <c r="B5076" s="11" t="s">
        <v>66794</v>
      </c>
      <c r="C5076" s="66" t="s">
        <v>54911</v>
      </c>
      <c r="D5076" s="66">
        <v>1</v>
      </c>
      <c r="E5076" s="66" t="s">
        <v>64800</v>
      </c>
      <c r="F5076" s="55">
        <v>43745</v>
      </c>
      <c r="G5076" s="15"/>
    </row>
    <row r="5077" spans="1:7" x14ac:dyDescent="0.3">
      <c r="A5077" s="11">
        <v>5222</v>
      </c>
      <c r="B5077" s="11" t="s">
        <v>66795</v>
      </c>
      <c r="C5077" s="66" t="s">
        <v>54911</v>
      </c>
      <c r="D5077" s="66">
        <v>1</v>
      </c>
      <c r="E5077" s="66" t="s">
        <v>64800</v>
      </c>
      <c r="F5077" s="55">
        <v>43745</v>
      </c>
      <c r="G5077" s="15"/>
    </row>
    <row r="5078" spans="1:7" x14ac:dyDescent="0.3">
      <c r="A5078" s="11">
        <v>5223</v>
      </c>
      <c r="B5078" s="11" t="s">
        <v>66796</v>
      </c>
      <c r="C5078" s="66" t="s">
        <v>54911</v>
      </c>
      <c r="D5078" s="66">
        <v>1</v>
      </c>
      <c r="E5078" s="66" t="s">
        <v>64800</v>
      </c>
      <c r="F5078" s="55">
        <v>43745</v>
      </c>
      <c r="G5078" s="15"/>
    </row>
    <row r="5079" spans="1:7" x14ac:dyDescent="0.3">
      <c r="A5079" s="11">
        <v>5224</v>
      </c>
      <c r="B5079" s="11" t="s">
        <v>66797</v>
      </c>
      <c r="C5079" s="66" t="s">
        <v>54911</v>
      </c>
      <c r="D5079" s="66">
        <v>1</v>
      </c>
      <c r="E5079" s="66" t="s">
        <v>64800</v>
      </c>
      <c r="F5079" s="55">
        <v>43745</v>
      </c>
      <c r="G5079" s="15"/>
    </row>
    <row r="5080" spans="1:7" x14ac:dyDescent="0.3">
      <c r="A5080" s="11">
        <v>5225</v>
      </c>
      <c r="B5080" s="11" t="s">
        <v>66798</v>
      </c>
      <c r="C5080" s="66" t="s">
        <v>54911</v>
      </c>
      <c r="D5080" s="66">
        <v>1</v>
      </c>
      <c r="E5080" s="66" t="s">
        <v>64800</v>
      </c>
      <c r="F5080" s="55">
        <v>43745</v>
      </c>
      <c r="G5080" s="15"/>
    </row>
    <row r="5081" spans="1:7" x14ac:dyDescent="0.3">
      <c r="A5081" s="11">
        <v>5226</v>
      </c>
      <c r="B5081" s="11" t="s">
        <v>66799</v>
      </c>
      <c r="C5081" s="66" t="s">
        <v>54911</v>
      </c>
      <c r="D5081" s="66">
        <v>1</v>
      </c>
      <c r="E5081" s="66" t="s">
        <v>64800</v>
      </c>
      <c r="F5081" s="55">
        <v>43745</v>
      </c>
      <c r="G5081" s="15"/>
    </row>
    <row r="5082" spans="1:7" x14ac:dyDescent="0.3">
      <c r="A5082" s="11">
        <v>5227</v>
      </c>
      <c r="B5082" s="11" t="s">
        <v>66800</v>
      </c>
      <c r="C5082" s="66" t="s">
        <v>54911</v>
      </c>
      <c r="D5082" s="66">
        <v>1</v>
      </c>
      <c r="E5082" s="66" t="s">
        <v>64800</v>
      </c>
      <c r="F5082" s="55">
        <v>43745</v>
      </c>
      <c r="G5082" s="15"/>
    </row>
    <row r="5083" spans="1:7" x14ac:dyDescent="0.3">
      <c r="A5083" s="11">
        <v>5228</v>
      </c>
      <c r="B5083" s="11" t="s">
        <v>66801</v>
      </c>
      <c r="C5083" s="66" t="s">
        <v>54911</v>
      </c>
      <c r="D5083" s="66">
        <v>1</v>
      </c>
      <c r="E5083" s="66" t="s">
        <v>64800</v>
      </c>
      <c r="F5083" s="55">
        <v>43745</v>
      </c>
      <c r="G5083" s="15"/>
    </row>
    <row r="5084" spans="1:7" x14ac:dyDescent="0.3">
      <c r="A5084" s="11">
        <v>5229</v>
      </c>
      <c r="B5084" s="11" t="s">
        <v>66802</v>
      </c>
      <c r="C5084" s="66" t="s">
        <v>54911</v>
      </c>
      <c r="D5084" s="66">
        <v>1</v>
      </c>
      <c r="E5084" s="66" t="s">
        <v>64800</v>
      </c>
      <c r="F5084" s="55">
        <v>43745</v>
      </c>
      <c r="G5084" s="15"/>
    </row>
    <row r="5085" spans="1:7" x14ac:dyDescent="0.3">
      <c r="A5085" s="11">
        <v>5230</v>
      </c>
      <c r="B5085" s="11" t="s">
        <v>66803</v>
      </c>
      <c r="C5085" s="66" t="s">
        <v>54911</v>
      </c>
      <c r="D5085" s="66">
        <v>1</v>
      </c>
      <c r="E5085" s="66" t="s">
        <v>64800</v>
      </c>
      <c r="F5085" s="55">
        <v>43745</v>
      </c>
      <c r="G5085" s="15"/>
    </row>
    <row r="5086" spans="1:7" x14ac:dyDescent="0.3">
      <c r="A5086" s="11">
        <v>5231</v>
      </c>
      <c r="B5086" s="11" t="s">
        <v>66804</v>
      </c>
      <c r="C5086" s="66" t="s">
        <v>54911</v>
      </c>
      <c r="D5086" s="66">
        <v>1</v>
      </c>
      <c r="E5086" s="66" t="s">
        <v>64800</v>
      </c>
      <c r="F5086" s="55">
        <v>43745</v>
      </c>
      <c r="G5086" s="15"/>
    </row>
    <row r="5087" spans="1:7" x14ac:dyDescent="0.3">
      <c r="A5087" s="11">
        <v>5232</v>
      </c>
      <c r="B5087" s="11" t="s">
        <v>66805</v>
      </c>
      <c r="C5087" s="66" t="s">
        <v>54911</v>
      </c>
      <c r="D5087" s="66">
        <v>1</v>
      </c>
      <c r="E5087" s="66" t="s">
        <v>64800</v>
      </c>
      <c r="F5087" s="55">
        <v>43745</v>
      </c>
      <c r="G5087" s="15"/>
    </row>
    <row r="5088" spans="1:7" x14ac:dyDescent="0.3">
      <c r="A5088" s="11">
        <v>5233</v>
      </c>
      <c r="B5088" s="11" t="s">
        <v>66806</v>
      </c>
      <c r="C5088" s="66" t="s">
        <v>54911</v>
      </c>
      <c r="D5088" s="66">
        <v>1</v>
      </c>
      <c r="E5088" s="66" t="s">
        <v>64800</v>
      </c>
      <c r="F5088" s="55">
        <v>43745</v>
      </c>
      <c r="G5088" s="15"/>
    </row>
    <row r="5089" spans="1:7" x14ac:dyDescent="0.3">
      <c r="A5089" s="11">
        <v>5234</v>
      </c>
      <c r="B5089" s="11" t="s">
        <v>66807</v>
      </c>
      <c r="C5089" s="66" t="s">
        <v>54911</v>
      </c>
      <c r="D5089" s="66">
        <v>1</v>
      </c>
      <c r="E5089" s="66" t="s">
        <v>64800</v>
      </c>
      <c r="F5089" s="55">
        <v>43745</v>
      </c>
      <c r="G5089" s="15"/>
    </row>
    <row r="5090" spans="1:7" x14ac:dyDescent="0.3">
      <c r="A5090" s="11">
        <v>5235</v>
      </c>
      <c r="B5090" s="11" t="s">
        <v>66808</v>
      </c>
      <c r="C5090" s="66" t="s">
        <v>54911</v>
      </c>
      <c r="D5090" s="66">
        <v>1</v>
      </c>
      <c r="E5090" s="66" t="s">
        <v>64800</v>
      </c>
      <c r="F5090" s="55">
        <v>43745</v>
      </c>
      <c r="G5090" s="15"/>
    </row>
    <row r="5091" spans="1:7" x14ac:dyDescent="0.3">
      <c r="A5091" s="11">
        <v>5236</v>
      </c>
      <c r="B5091" s="11" t="s">
        <v>66809</v>
      </c>
      <c r="C5091" s="66" t="s">
        <v>54911</v>
      </c>
      <c r="D5091" s="66">
        <v>1</v>
      </c>
      <c r="E5091" s="66" t="s">
        <v>64800</v>
      </c>
      <c r="F5091" s="55">
        <v>43745</v>
      </c>
      <c r="G5091" s="15"/>
    </row>
    <row r="5092" spans="1:7" x14ac:dyDescent="0.3">
      <c r="A5092" s="11">
        <v>5237</v>
      </c>
      <c r="B5092" s="11" t="s">
        <v>66810</v>
      </c>
      <c r="C5092" s="66" t="s">
        <v>54911</v>
      </c>
      <c r="D5092" s="66">
        <v>1</v>
      </c>
      <c r="E5092" s="66" t="s">
        <v>64800</v>
      </c>
      <c r="F5092" s="55">
        <v>43745</v>
      </c>
      <c r="G5092" s="15"/>
    </row>
    <row r="5093" spans="1:7" x14ac:dyDescent="0.3">
      <c r="A5093" s="11">
        <v>5238</v>
      </c>
      <c r="B5093" s="11" t="s">
        <v>66811</v>
      </c>
      <c r="C5093" s="66" t="s">
        <v>54911</v>
      </c>
      <c r="D5093" s="66">
        <v>1</v>
      </c>
      <c r="E5093" s="66" t="s">
        <v>64800</v>
      </c>
      <c r="F5093" s="55">
        <v>43745</v>
      </c>
      <c r="G5093" s="15"/>
    </row>
    <row r="5094" spans="1:7" x14ac:dyDescent="0.3">
      <c r="A5094" s="11">
        <v>5239</v>
      </c>
      <c r="B5094" s="11" t="s">
        <v>66812</v>
      </c>
      <c r="C5094" s="66" t="s">
        <v>54911</v>
      </c>
      <c r="D5094" s="66">
        <v>1</v>
      </c>
      <c r="E5094" s="66" t="s">
        <v>64800</v>
      </c>
      <c r="F5094" s="55">
        <v>43745</v>
      </c>
      <c r="G5094" s="15"/>
    </row>
    <row r="5095" spans="1:7" x14ac:dyDescent="0.3">
      <c r="A5095" s="11">
        <v>5240</v>
      </c>
      <c r="B5095" s="11" t="s">
        <v>66813</v>
      </c>
      <c r="C5095" s="66" t="s">
        <v>54911</v>
      </c>
      <c r="D5095" s="66">
        <v>1</v>
      </c>
      <c r="E5095" s="66" t="s">
        <v>64800</v>
      </c>
      <c r="F5095" s="55">
        <v>43745</v>
      </c>
      <c r="G5095" s="15"/>
    </row>
    <row r="5096" spans="1:7" x14ac:dyDescent="0.3">
      <c r="A5096" s="11">
        <v>5241</v>
      </c>
      <c r="B5096" s="11" t="s">
        <v>66814</v>
      </c>
      <c r="C5096" s="66" t="s">
        <v>54911</v>
      </c>
      <c r="D5096" s="66">
        <v>1</v>
      </c>
      <c r="E5096" s="66" t="s">
        <v>64800</v>
      </c>
      <c r="F5096" s="55">
        <v>43745</v>
      </c>
      <c r="G5096" s="15"/>
    </row>
    <row r="5097" spans="1:7" x14ac:dyDescent="0.3">
      <c r="A5097" s="11">
        <v>5242</v>
      </c>
      <c r="B5097" s="11" t="s">
        <v>66815</v>
      </c>
      <c r="C5097" s="66" t="s">
        <v>54911</v>
      </c>
      <c r="D5097" s="66">
        <v>1</v>
      </c>
      <c r="E5097" s="66" t="s">
        <v>64800</v>
      </c>
      <c r="F5097" s="55">
        <v>43745</v>
      </c>
      <c r="G5097" s="15"/>
    </row>
    <row r="5098" spans="1:7" x14ac:dyDescent="0.3">
      <c r="A5098" s="11">
        <v>5243</v>
      </c>
      <c r="B5098" s="11" t="s">
        <v>66816</v>
      </c>
      <c r="C5098" s="66" t="s">
        <v>54911</v>
      </c>
      <c r="D5098" s="66">
        <v>1</v>
      </c>
      <c r="E5098" s="66" t="s">
        <v>64800</v>
      </c>
      <c r="F5098" s="55">
        <v>43745</v>
      </c>
      <c r="G5098" s="15"/>
    </row>
    <row r="5099" spans="1:7" x14ac:dyDescent="0.3">
      <c r="A5099" s="11">
        <v>5244</v>
      </c>
      <c r="B5099" s="11" t="s">
        <v>66817</v>
      </c>
      <c r="C5099" s="66" t="s">
        <v>54911</v>
      </c>
      <c r="D5099" s="66">
        <v>1</v>
      </c>
      <c r="E5099" s="66" t="s">
        <v>64800</v>
      </c>
      <c r="F5099" s="55">
        <v>43745</v>
      </c>
      <c r="G5099" s="15"/>
    </row>
    <row r="5100" spans="1:7" x14ac:dyDescent="0.3">
      <c r="A5100" s="11">
        <v>5245</v>
      </c>
      <c r="B5100" s="11" t="s">
        <v>66818</v>
      </c>
      <c r="C5100" s="66" t="s">
        <v>54911</v>
      </c>
      <c r="D5100" s="66">
        <v>1</v>
      </c>
      <c r="E5100" s="66" t="s">
        <v>64800</v>
      </c>
      <c r="F5100" s="55">
        <v>43745</v>
      </c>
      <c r="G5100" s="15"/>
    </row>
    <row r="5101" spans="1:7" x14ac:dyDescent="0.3">
      <c r="A5101" s="11">
        <v>5246</v>
      </c>
      <c r="B5101" s="11" t="s">
        <v>66819</v>
      </c>
      <c r="C5101" s="66" t="s">
        <v>54911</v>
      </c>
      <c r="D5101" s="66">
        <v>1</v>
      </c>
      <c r="E5101" s="66" t="s">
        <v>64800</v>
      </c>
      <c r="F5101" s="55">
        <v>43745</v>
      </c>
      <c r="G5101" s="15"/>
    </row>
    <row r="5102" spans="1:7" x14ac:dyDescent="0.3">
      <c r="A5102" s="11">
        <v>5247</v>
      </c>
      <c r="B5102" s="11" t="s">
        <v>66820</v>
      </c>
      <c r="C5102" s="66" t="s">
        <v>54911</v>
      </c>
      <c r="D5102" s="66">
        <v>1</v>
      </c>
      <c r="E5102" s="66" t="s">
        <v>64800</v>
      </c>
      <c r="F5102" s="55">
        <v>43745</v>
      </c>
      <c r="G5102" s="15"/>
    </row>
    <row r="5103" spans="1:7" x14ac:dyDescent="0.3">
      <c r="A5103" s="11">
        <v>5248</v>
      </c>
      <c r="B5103" s="11" t="s">
        <v>66821</v>
      </c>
      <c r="C5103" s="66" t="s">
        <v>54911</v>
      </c>
      <c r="D5103" s="66">
        <v>1</v>
      </c>
      <c r="E5103" s="66" t="s">
        <v>64800</v>
      </c>
      <c r="F5103" s="55">
        <v>43745</v>
      </c>
      <c r="G5103" s="15"/>
    </row>
    <row r="5104" spans="1:7" x14ac:dyDescent="0.3">
      <c r="A5104" s="11">
        <v>5249</v>
      </c>
      <c r="B5104" s="11" t="s">
        <v>66822</v>
      </c>
      <c r="C5104" s="66" t="s">
        <v>54911</v>
      </c>
      <c r="D5104" s="66">
        <v>1</v>
      </c>
      <c r="E5104" s="66" t="s">
        <v>64800</v>
      </c>
      <c r="F5104" s="55">
        <v>43745</v>
      </c>
      <c r="G5104" s="15"/>
    </row>
    <row r="5105" spans="1:7" x14ac:dyDescent="0.3">
      <c r="A5105" s="11">
        <v>5250</v>
      </c>
      <c r="B5105" s="11" t="s">
        <v>66823</v>
      </c>
      <c r="C5105" s="66" t="s">
        <v>54911</v>
      </c>
      <c r="D5105" s="66">
        <v>1</v>
      </c>
      <c r="E5105" s="66" t="s">
        <v>64800</v>
      </c>
      <c r="F5105" s="55">
        <v>43745</v>
      </c>
      <c r="G5105" s="15"/>
    </row>
    <row r="5106" spans="1:7" x14ac:dyDescent="0.3">
      <c r="A5106" s="11">
        <v>5251</v>
      </c>
      <c r="B5106" s="11" t="s">
        <v>66824</v>
      </c>
      <c r="C5106" s="66" t="s">
        <v>54911</v>
      </c>
      <c r="D5106" s="66">
        <v>1</v>
      </c>
      <c r="E5106" s="66" t="s">
        <v>64800</v>
      </c>
      <c r="F5106" s="55">
        <v>43745</v>
      </c>
      <c r="G5106" s="15"/>
    </row>
    <row r="5107" spans="1:7" x14ac:dyDescent="0.3">
      <c r="A5107" s="11">
        <v>5252</v>
      </c>
      <c r="B5107" s="11" t="s">
        <v>66825</v>
      </c>
      <c r="C5107" s="66" t="s">
        <v>54911</v>
      </c>
      <c r="D5107" s="66">
        <v>1</v>
      </c>
      <c r="E5107" s="66" t="s">
        <v>64800</v>
      </c>
      <c r="F5107" s="55">
        <v>43745</v>
      </c>
      <c r="G5107" s="15"/>
    </row>
    <row r="5108" spans="1:7" x14ac:dyDescent="0.3">
      <c r="A5108" s="11">
        <v>5253</v>
      </c>
      <c r="B5108" s="11" t="s">
        <v>66826</v>
      </c>
      <c r="C5108" s="66" t="s">
        <v>54911</v>
      </c>
      <c r="D5108" s="66">
        <v>1</v>
      </c>
      <c r="E5108" s="66" t="s">
        <v>64800</v>
      </c>
      <c r="F5108" s="55">
        <v>43745</v>
      </c>
      <c r="G5108" s="15"/>
    </row>
    <row r="5109" spans="1:7" x14ac:dyDescent="0.3">
      <c r="A5109" s="11">
        <v>5254</v>
      </c>
      <c r="B5109" s="11" t="s">
        <v>66827</v>
      </c>
      <c r="C5109" s="66" t="s">
        <v>54911</v>
      </c>
      <c r="D5109" s="66">
        <v>1</v>
      </c>
      <c r="E5109" s="66" t="s">
        <v>64800</v>
      </c>
      <c r="F5109" s="55">
        <v>43745</v>
      </c>
      <c r="G5109" s="15"/>
    </row>
    <row r="5110" spans="1:7" x14ac:dyDescent="0.3">
      <c r="A5110" s="11">
        <v>5255</v>
      </c>
      <c r="B5110" s="11" t="s">
        <v>66828</v>
      </c>
      <c r="C5110" s="66" t="s">
        <v>54911</v>
      </c>
      <c r="D5110" s="66">
        <v>1</v>
      </c>
      <c r="E5110" s="66" t="s">
        <v>64800</v>
      </c>
      <c r="F5110" s="55">
        <v>43745</v>
      </c>
      <c r="G5110" s="15"/>
    </row>
    <row r="5111" spans="1:7" x14ac:dyDescent="0.3">
      <c r="A5111" s="11">
        <v>5256</v>
      </c>
      <c r="B5111" s="11" t="s">
        <v>66829</v>
      </c>
      <c r="C5111" s="66" t="s">
        <v>54911</v>
      </c>
      <c r="D5111" s="66">
        <v>1</v>
      </c>
      <c r="E5111" s="66" t="s">
        <v>64800</v>
      </c>
      <c r="F5111" s="55">
        <v>43745</v>
      </c>
      <c r="G5111" s="15"/>
    </row>
    <row r="5112" spans="1:7" x14ac:dyDescent="0.3">
      <c r="A5112" s="11">
        <v>5257</v>
      </c>
      <c r="B5112" s="11" t="s">
        <v>66830</v>
      </c>
      <c r="C5112" s="66" t="s">
        <v>54911</v>
      </c>
      <c r="D5112" s="66">
        <v>1</v>
      </c>
      <c r="E5112" s="66" t="s">
        <v>64800</v>
      </c>
      <c r="F5112" s="55">
        <v>43745</v>
      </c>
      <c r="G5112" s="15"/>
    </row>
    <row r="5113" spans="1:7" x14ac:dyDescent="0.3">
      <c r="A5113" s="11">
        <v>5258</v>
      </c>
      <c r="B5113" s="11" t="s">
        <v>66831</v>
      </c>
      <c r="C5113" s="66" t="s">
        <v>67731</v>
      </c>
      <c r="D5113" s="66">
        <v>1</v>
      </c>
      <c r="E5113" s="13" t="s">
        <v>77628</v>
      </c>
      <c r="F5113" s="55">
        <v>46198</v>
      </c>
      <c r="G5113" s="15"/>
    </row>
    <row r="5114" spans="1:7" x14ac:dyDescent="0.3">
      <c r="A5114" s="11">
        <v>5259</v>
      </c>
      <c r="B5114" s="11" t="s">
        <v>66832</v>
      </c>
      <c r="C5114" s="66" t="s">
        <v>54911</v>
      </c>
      <c r="D5114" s="66">
        <v>1</v>
      </c>
      <c r="E5114" s="66" t="s">
        <v>64800</v>
      </c>
      <c r="F5114" s="55">
        <v>43745</v>
      </c>
      <c r="G5114" s="15"/>
    </row>
    <row r="5115" spans="1:7" x14ac:dyDescent="0.3">
      <c r="A5115" s="11">
        <v>5260</v>
      </c>
      <c r="B5115" s="11" t="s">
        <v>66833</v>
      </c>
      <c r="C5115" s="66" t="s">
        <v>54911</v>
      </c>
      <c r="D5115" s="66">
        <v>1</v>
      </c>
      <c r="E5115" s="66" t="s">
        <v>64800</v>
      </c>
      <c r="F5115" s="55">
        <v>43745</v>
      </c>
      <c r="G5115" s="15"/>
    </row>
    <row r="5116" spans="1:7" x14ac:dyDescent="0.3">
      <c r="A5116" s="11">
        <v>5261</v>
      </c>
      <c r="B5116" s="11" t="s">
        <v>66834</v>
      </c>
      <c r="C5116" s="66" t="s">
        <v>54911</v>
      </c>
      <c r="D5116" s="66">
        <v>1</v>
      </c>
      <c r="E5116" s="66" t="s">
        <v>64800</v>
      </c>
      <c r="F5116" s="55">
        <v>43745</v>
      </c>
      <c r="G5116" s="15"/>
    </row>
    <row r="5117" spans="1:7" x14ac:dyDescent="0.3">
      <c r="A5117" s="11">
        <v>5262</v>
      </c>
      <c r="B5117" s="11" t="s">
        <v>66835</v>
      </c>
      <c r="C5117" s="66" t="s">
        <v>54911</v>
      </c>
      <c r="D5117" s="66">
        <v>1</v>
      </c>
      <c r="E5117" s="66" t="s">
        <v>64800</v>
      </c>
      <c r="F5117" s="55">
        <v>43745</v>
      </c>
      <c r="G5117" s="15"/>
    </row>
    <row r="5118" spans="1:7" x14ac:dyDescent="0.3">
      <c r="A5118" s="11">
        <v>5263</v>
      </c>
      <c r="B5118" s="11" t="s">
        <v>66836</v>
      </c>
      <c r="C5118" s="66" t="s">
        <v>54911</v>
      </c>
      <c r="D5118" s="66">
        <v>1</v>
      </c>
      <c r="E5118" s="66" t="s">
        <v>64800</v>
      </c>
      <c r="F5118" s="55">
        <v>43745</v>
      </c>
      <c r="G5118" s="15"/>
    </row>
    <row r="5119" spans="1:7" x14ac:dyDescent="0.3">
      <c r="A5119" s="11">
        <v>5264</v>
      </c>
      <c r="B5119" s="11" t="s">
        <v>66837</v>
      </c>
      <c r="C5119" s="66" t="s">
        <v>54911</v>
      </c>
      <c r="D5119" s="66">
        <v>1</v>
      </c>
      <c r="E5119" s="66" t="s">
        <v>64800</v>
      </c>
      <c r="F5119" s="55">
        <v>43745</v>
      </c>
      <c r="G5119" s="15"/>
    </row>
    <row r="5120" spans="1:7" x14ac:dyDescent="0.3">
      <c r="A5120" s="11">
        <v>5265</v>
      </c>
      <c r="B5120" s="11" t="s">
        <v>66838</v>
      </c>
      <c r="C5120" s="66" t="s">
        <v>54911</v>
      </c>
      <c r="D5120" s="66">
        <v>0</v>
      </c>
      <c r="E5120" s="66" t="s">
        <v>64800</v>
      </c>
      <c r="F5120" s="55">
        <v>44000</v>
      </c>
      <c r="G5120" s="15"/>
    </row>
    <row r="5121" spans="1:7" x14ac:dyDescent="0.3">
      <c r="A5121" s="11">
        <v>5266</v>
      </c>
      <c r="B5121" s="11" t="s">
        <v>66839</v>
      </c>
      <c r="C5121" s="66" t="s">
        <v>54911</v>
      </c>
      <c r="D5121" s="66">
        <v>1</v>
      </c>
      <c r="E5121" s="66" t="s">
        <v>64800</v>
      </c>
      <c r="F5121" s="55">
        <v>43745</v>
      </c>
      <c r="G5121" s="15"/>
    </row>
    <row r="5122" spans="1:7" x14ac:dyDescent="0.3">
      <c r="A5122" s="11">
        <v>5267</v>
      </c>
      <c r="B5122" s="11" t="s">
        <v>66840</v>
      </c>
      <c r="C5122" s="66" t="s">
        <v>54911</v>
      </c>
      <c r="D5122" s="66">
        <v>1</v>
      </c>
      <c r="E5122" s="66" t="s">
        <v>64800</v>
      </c>
      <c r="F5122" s="55">
        <v>43745</v>
      </c>
      <c r="G5122" s="15"/>
    </row>
    <row r="5123" spans="1:7" x14ac:dyDescent="0.3">
      <c r="A5123" s="11">
        <v>5268</v>
      </c>
      <c r="B5123" s="11" t="s">
        <v>66841</v>
      </c>
      <c r="C5123" s="66" t="s">
        <v>54911</v>
      </c>
      <c r="D5123" s="66">
        <v>1</v>
      </c>
      <c r="E5123" s="66" t="s">
        <v>64800</v>
      </c>
      <c r="F5123" s="55">
        <v>43745</v>
      </c>
      <c r="G5123" s="15"/>
    </row>
    <row r="5124" spans="1:7" x14ac:dyDescent="0.3">
      <c r="A5124" s="11">
        <v>5269</v>
      </c>
      <c r="B5124" s="11" t="s">
        <v>66842</v>
      </c>
      <c r="C5124" s="66" t="s">
        <v>54911</v>
      </c>
      <c r="D5124" s="66">
        <v>1</v>
      </c>
      <c r="E5124" s="66" t="s">
        <v>64800</v>
      </c>
      <c r="F5124" s="55">
        <v>43745</v>
      </c>
      <c r="G5124" s="15"/>
    </row>
    <row r="5125" spans="1:7" x14ac:dyDescent="0.3">
      <c r="A5125" s="11">
        <v>5270</v>
      </c>
      <c r="B5125" s="11" t="s">
        <v>66843</v>
      </c>
      <c r="C5125" s="66" t="s">
        <v>54911</v>
      </c>
      <c r="D5125" s="66">
        <v>1</v>
      </c>
      <c r="E5125" s="66" t="s">
        <v>64800</v>
      </c>
      <c r="F5125" s="55">
        <v>43745</v>
      </c>
      <c r="G5125" s="15"/>
    </row>
    <row r="5126" spans="1:7" x14ac:dyDescent="0.3">
      <c r="A5126" s="11">
        <v>5271</v>
      </c>
      <c r="B5126" s="11" t="s">
        <v>66844</v>
      </c>
      <c r="C5126" s="66" t="s">
        <v>54911</v>
      </c>
      <c r="D5126" s="66">
        <v>1</v>
      </c>
      <c r="E5126" s="66" t="s">
        <v>64800</v>
      </c>
      <c r="F5126" s="55">
        <v>43745</v>
      </c>
      <c r="G5126" s="15"/>
    </row>
    <row r="5127" spans="1:7" x14ac:dyDescent="0.3">
      <c r="A5127" s="11">
        <v>5272</v>
      </c>
      <c r="B5127" s="11" t="s">
        <v>66845</v>
      </c>
      <c r="C5127" s="66" t="s">
        <v>54911</v>
      </c>
      <c r="D5127" s="66">
        <v>1</v>
      </c>
      <c r="E5127" s="66" t="s">
        <v>64800</v>
      </c>
      <c r="F5127" s="55">
        <v>43745</v>
      </c>
      <c r="G5127" s="15"/>
    </row>
    <row r="5128" spans="1:7" x14ac:dyDescent="0.3">
      <c r="A5128" s="11">
        <v>5273</v>
      </c>
      <c r="B5128" s="11" t="s">
        <v>66846</v>
      </c>
      <c r="C5128" s="66" t="s">
        <v>54911</v>
      </c>
      <c r="D5128" s="66">
        <v>1</v>
      </c>
      <c r="E5128" s="66" t="s">
        <v>64800</v>
      </c>
      <c r="F5128" s="55">
        <v>43745</v>
      </c>
      <c r="G5128" s="15"/>
    </row>
    <row r="5129" spans="1:7" x14ac:dyDescent="0.3">
      <c r="A5129" s="11">
        <v>5274</v>
      </c>
      <c r="B5129" s="11" t="s">
        <v>66847</v>
      </c>
      <c r="C5129" s="66" t="s">
        <v>54911</v>
      </c>
      <c r="D5129" s="66">
        <v>1</v>
      </c>
      <c r="E5129" s="66" t="s">
        <v>64800</v>
      </c>
      <c r="F5129" s="55">
        <v>43745</v>
      </c>
      <c r="G5129" s="15"/>
    </row>
    <row r="5130" spans="1:7" x14ac:dyDescent="0.3">
      <c r="A5130" s="11">
        <v>5275</v>
      </c>
      <c r="B5130" s="11" t="s">
        <v>66848</v>
      </c>
      <c r="C5130" s="66" t="s">
        <v>54911</v>
      </c>
      <c r="D5130" s="66">
        <v>1</v>
      </c>
      <c r="E5130" s="66" t="s">
        <v>64800</v>
      </c>
      <c r="F5130" s="55">
        <v>43745</v>
      </c>
      <c r="G5130" s="15"/>
    </row>
    <row r="5131" spans="1:7" x14ac:dyDescent="0.3">
      <c r="A5131" s="11">
        <v>5276</v>
      </c>
      <c r="B5131" s="11" t="s">
        <v>66849</v>
      </c>
      <c r="C5131" s="66" t="s">
        <v>54911</v>
      </c>
      <c r="D5131" s="66">
        <v>1</v>
      </c>
      <c r="E5131" s="66" t="s">
        <v>64800</v>
      </c>
      <c r="F5131" s="55">
        <v>43745</v>
      </c>
      <c r="G5131" s="15"/>
    </row>
    <row r="5132" spans="1:7" x14ac:dyDescent="0.3">
      <c r="A5132" s="11">
        <v>5277</v>
      </c>
      <c r="B5132" s="11" t="s">
        <v>66850</v>
      </c>
      <c r="C5132" s="66" t="s">
        <v>54911</v>
      </c>
      <c r="D5132" s="66">
        <v>1</v>
      </c>
      <c r="E5132" s="66" t="s">
        <v>64800</v>
      </c>
      <c r="F5132" s="55">
        <v>43745</v>
      </c>
      <c r="G5132" s="15"/>
    </row>
    <row r="5133" spans="1:7" x14ac:dyDescent="0.3">
      <c r="A5133" s="11">
        <v>5278</v>
      </c>
      <c r="B5133" s="11" t="s">
        <v>66851</v>
      </c>
      <c r="C5133" s="66" t="s">
        <v>54911</v>
      </c>
      <c r="D5133" s="66">
        <v>1</v>
      </c>
      <c r="E5133" s="66" t="s">
        <v>64800</v>
      </c>
      <c r="F5133" s="55">
        <v>43745</v>
      </c>
      <c r="G5133" s="15"/>
    </row>
    <row r="5134" spans="1:7" x14ac:dyDescent="0.3">
      <c r="A5134" s="11">
        <v>5279</v>
      </c>
      <c r="B5134" s="11" t="s">
        <v>66852</v>
      </c>
      <c r="C5134" s="66" t="s">
        <v>54911</v>
      </c>
      <c r="D5134" s="66">
        <v>1</v>
      </c>
      <c r="E5134" s="66" t="s">
        <v>64800</v>
      </c>
      <c r="F5134" s="55">
        <v>43745</v>
      </c>
      <c r="G5134" s="15"/>
    </row>
    <row r="5135" spans="1:7" x14ac:dyDescent="0.3">
      <c r="A5135" s="11">
        <v>5280</v>
      </c>
      <c r="B5135" s="11" t="s">
        <v>66853</v>
      </c>
      <c r="C5135" s="66" t="s">
        <v>54911</v>
      </c>
      <c r="D5135" s="66">
        <v>1</v>
      </c>
      <c r="E5135" s="66" t="s">
        <v>64800</v>
      </c>
      <c r="F5135" s="55">
        <v>43745</v>
      </c>
      <c r="G5135" s="15"/>
    </row>
    <row r="5136" spans="1:7" x14ac:dyDescent="0.3">
      <c r="A5136" s="11">
        <v>5281</v>
      </c>
      <c r="B5136" s="11" t="s">
        <v>66854</v>
      </c>
      <c r="C5136" s="66" t="s">
        <v>54911</v>
      </c>
      <c r="D5136" s="66">
        <v>1</v>
      </c>
      <c r="E5136" s="66" t="s">
        <v>64800</v>
      </c>
      <c r="F5136" s="55">
        <v>43745</v>
      </c>
      <c r="G5136" s="15"/>
    </row>
    <row r="5137" spans="1:7" x14ac:dyDescent="0.3">
      <c r="A5137" s="11">
        <v>5282</v>
      </c>
      <c r="B5137" s="11" t="s">
        <v>66855</v>
      </c>
      <c r="C5137" s="66" t="s">
        <v>54911</v>
      </c>
      <c r="D5137" s="66">
        <v>1</v>
      </c>
      <c r="E5137" s="66" t="s">
        <v>64800</v>
      </c>
      <c r="F5137" s="55">
        <v>43745</v>
      </c>
      <c r="G5137" s="15"/>
    </row>
    <row r="5138" spans="1:7" x14ac:dyDescent="0.3">
      <c r="A5138" s="11">
        <v>5283</v>
      </c>
      <c r="B5138" s="11" t="s">
        <v>66856</v>
      </c>
      <c r="C5138" s="66" t="s">
        <v>54911</v>
      </c>
      <c r="D5138" s="66">
        <v>1</v>
      </c>
      <c r="E5138" s="66" t="s">
        <v>64800</v>
      </c>
      <c r="F5138" s="55">
        <v>43745</v>
      </c>
      <c r="G5138" s="15"/>
    </row>
    <row r="5139" spans="1:7" x14ac:dyDescent="0.3">
      <c r="A5139" s="11">
        <v>5284</v>
      </c>
      <c r="B5139" s="11" t="s">
        <v>66857</v>
      </c>
      <c r="C5139" s="66" t="s">
        <v>54911</v>
      </c>
      <c r="D5139" s="66">
        <v>1</v>
      </c>
      <c r="E5139" s="66" t="s">
        <v>64800</v>
      </c>
      <c r="F5139" s="55">
        <v>43745</v>
      </c>
      <c r="G5139" s="15"/>
    </row>
    <row r="5140" spans="1:7" x14ac:dyDescent="0.3">
      <c r="A5140" s="11">
        <v>5285</v>
      </c>
      <c r="B5140" s="11" t="s">
        <v>66858</v>
      </c>
      <c r="C5140" s="66" t="s">
        <v>54911</v>
      </c>
      <c r="D5140" s="66">
        <v>1</v>
      </c>
      <c r="E5140" s="66" t="s">
        <v>64800</v>
      </c>
      <c r="F5140" s="55">
        <v>43745</v>
      </c>
      <c r="G5140" s="15"/>
    </row>
    <row r="5141" spans="1:7" x14ac:dyDescent="0.3">
      <c r="A5141" s="11">
        <v>5286</v>
      </c>
      <c r="B5141" s="11" t="s">
        <v>66859</v>
      </c>
      <c r="C5141" s="66" t="s">
        <v>54911</v>
      </c>
      <c r="D5141" s="66">
        <v>1</v>
      </c>
      <c r="E5141" s="66" t="s">
        <v>64800</v>
      </c>
      <c r="F5141" s="55">
        <v>43745</v>
      </c>
      <c r="G5141" s="15"/>
    </row>
    <row r="5142" spans="1:7" x14ac:dyDescent="0.3">
      <c r="A5142" s="11">
        <v>5287</v>
      </c>
      <c r="B5142" s="11" t="s">
        <v>66860</v>
      </c>
      <c r="C5142" s="66" t="s">
        <v>54911</v>
      </c>
      <c r="D5142" s="66">
        <v>1</v>
      </c>
      <c r="E5142" s="66" t="s">
        <v>64800</v>
      </c>
      <c r="F5142" s="55">
        <v>43745</v>
      </c>
      <c r="G5142" s="15"/>
    </row>
    <row r="5143" spans="1:7" x14ac:dyDescent="0.3">
      <c r="A5143" s="11">
        <v>5288</v>
      </c>
      <c r="B5143" s="11" t="s">
        <v>66861</v>
      </c>
      <c r="C5143" s="66" t="s">
        <v>54911</v>
      </c>
      <c r="D5143" s="66">
        <v>1</v>
      </c>
      <c r="E5143" s="66" t="s">
        <v>64800</v>
      </c>
      <c r="F5143" s="55">
        <v>43745</v>
      </c>
      <c r="G5143" s="15"/>
    </row>
    <row r="5144" spans="1:7" x14ac:dyDescent="0.3">
      <c r="A5144" s="11">
        <v>5289</v>
      </c>
      <c r="B5144" s="11" t="s">
        <v>66862</v>
      </c>
      <c r="C5144" s="66" t="s">
        <v>54911</v>
      </c>
      <c r="D5144" s="66">
        <v>1</v>
      </c>
      <c r="E5144" s="66" t="s">
        <v>64800</v>
      </c>
      <c r="F5144" s="55">
        <v>43745</v>
      </c>
      <c r="G5144" s="15"/>
    </row>
    <row r="5145" spans="1:7" x14ac:dyDescent="0.3">
      <c r="A5145" s="11">
        <v>5290</v>
      </c>
      <c r="B5145" s="11" t="s">
        <v>66863</v>
      </c>
      <c r="C5145" s="66" t="s">
        <v>54911</v>
      </c>
      <c r="D5145" s="66">
        <v>1</v>
      </c>
      <c r="E5145" s="66" t="s">
        <v>64800</v>
      </c>
      <c r="F5145" s="55">
        <v>43745</v>
      </c>
      <c r="G5145" s="15"/>
    </row>
    <row r="5146" spans="1:7" x14ac:dyDescent="0.3">
      <c r="A5146" s="11">
        <v>5291</v>
      </c>
      <c r="B5146" s="11" t="s">
        <v>66864</v>
      </c>
      <c r="C5146" s="66" t="s">
        <v>54911</v>
      </c>
      <c r="D5146" s="66">
        <v>1</v>
      </c>
      <c r="E5146" s="66" t="s">
        <v>64800</v>
      </c>
      <c r="F5146" s="55">
        <v>43745</v>
      </c>
      <c r="G5146" s="15"/>
    </row>
    <row r="5147" spans="1:7" x14ac:dyDescent="0.3">
      <c r="A5147" s="11">
        <v>5292</v>
      </c>
      <c r="B5147" s="11" t="s">
        <v>66865</v>
      </c>
      <c r="C5147" s="66" t="s">
        <v>54911</v>
      </c>
      <c r="D5147" s="66">
        <v>1</v>
      </c>
      <c r="E5147" s="66" t="s">
        <v>64800</v>
      </c>
      <c r="F5147" s="55">
        <v>43745</v>
      </c>
      <c r="G5147" s="15"/>
    </row>
    <row r="5148" spans="1:7" x14ac:dyDescent="0.3">
      <c r="A5148" s="11">
        <v>5293</v>
      </c>
      <c r="B5148" s="11" t="s">
        <v>66866</v>
      </c>
      <c r="C5148" s="66" t="s">
        <v>54911</v>
      </c>
      <c r="D5148" s="66">
        <v>1</v>
      </c>
      <c r="E5148" s="66" t="s">
        <v>64800</v>
      </c>
      <c r="F5148" s="55">
        <v>43745</v>
      </c>
      <c r="G5148" s="15"/>
    </row>
    <row r="5149" spans="1:7" x14ac:dyDescent="0.3">
      <c r="A5149" s="11">
        <v>5294</v>
      </c>
      <c r="B5149" s="11" t="s">
        <v>66867</v>
      </c>
      <c r="C5149" s="66" t="s">
        <v>54911</v>
      </c>
      <c r="D5149" s="66">
        <v>1</v>
      </c>
      <c r="E5149" s="66" t="s">
        <v>64800</v>
      </c>
      <c r="F5149" s="55">
        <v>43745</v>
      </c>
      <c r="G5149" s="15"/>
    </row>
    <row r="5150" spans="1:7" x14ac:dyDescent="0.3">
      <c r="A5150" s="11">
        <v>5295</v>
      </c>
      <c r="B5150" s="11" t="s">
        <v>66868</v>
      </c>
      <c r="C5150" s="66" t="s">
        <v>54911</v>
      </c>
      <c r="D5150" s="66">
        <v>1</v>
      </c>
      <c r="E5150" s="66" t="s">
        <v>64800</v>
      </c>
      <c r="F5150" s="55">
        <v>43745</v>
      </c>
      <c r="G5150" s="15"/>
    </row>
    <row r="5151" spans="1:7" x14ac:dyDescent="0.3">
      <c r="A5151" s="11">
        <v>5296</v>
      </c>
      <c r="B5151" s="11" t="s">
        <v>66869</v>
      </c>
      <c r="C5151" s="66" t="s">
        <v>54911</v>
      </c>
      <c r="D5151" s="66">
        <v>1</v>
      </c>
      <c r="E5151" s="66" t="s">
        <v>64800</v>
      </c>
      <c r="F5151" s="55">
        <v>43745</v>
      </c>
      <c r="G5151" s="15"/>
    </row>
    <row r="5152" spans="1:7" x14ac:dyDescent="0.3">
      <c r="A5152" s="11">
        <v>5297</v>
      </c>
      <c r="B5152" s="11" t="s">
        <v>66870</v>
      </c>
      <c r="C5152" s="66" t="s">
        <v>54911</v>
      </c>
      <c r="D5152" s="66">
        <v>1</v>
      </c>
      <c r="E5152" s="66" t="s">
        <v>64800</v>
      </c>
      <c r="F5152" s="55">
        <v>43745</v>
      </c>
      <c r="G5152" s="15"/>
    </row>
    <row r="5153" spans="1:7" x14ac:dyDescent="0.3">
      <c r="A5153" s="11">
        <v>5298</v>
      </c>
      <c r="B5153" s="11" t="s">
        <v>66871</v>
      </c>
      <c r="C5153" s="66" t="s">
        <v>54911</v>
      </c>
      <c r="D5153" s="66">
        <v>1</v>
      </c>
      <c r="E5153" s="66" t="s">
        <v>64800</v>
      </c>
      <c r="F5153" s="55">
        <v>43745</v>
      </c>
      <c r="G5153" s="15"/>
    </row>
    <row r="5154" spans="1:7" x14ac:dyDescent="0.3">
      <c r="A5154" s="11">
        <v>5299</v>
      </c>
      <c r="B5154" s="11" t="s">
        <v>66872</v>
      </c>
      <c r="C5154" s="66" t="s">
        <v>54911</v>
      </c>
      <c r="D5154" s="66">
        <v>1</v>
      </c>
      <c r="E5154" s="66" t="s">
        <v>64800</v>
      </c>
      <c r="F5154" s="55">
        <v>43745</v>
      </c>
      <c r="G5154" s="15"/>
    </row>
    <row r="5155" spans="1:7" x14ac:dyDescent="0.3">
      <c r="A5155" s="11">
        <v>5300</v>
      </c>
      <c r="B5155" s="11" t="s">
        <v>66873</v>
      </c>
      <c r="C5155" s="66" t="s">
        <v>54911</v>
      </c>
      <c r="D5155" s="66">
        <v>1</v>
      </c>
      <c r="E5155" s="66" t="s">
        <v>64800</v>
      </c>
      <c r="F5155" s="55">
        <v>43745</v>
      </c>
      <c r="G5155" s="15"/>
    </row>
    <row r="5156" spans="1:7" x14ac:dyDescent="0.3">
      <c r="A5156" s="11">
        <v>5301</v>
      </c>
      <c r="B5156" s="11" t="s">
        <v>66874</v>
      </c>
      <c r="C5156" s="66" t="s">
        <v>54911</v>
      </c>
      <c r="D5156" s="66">
        <v>1</v>
      </c>
      <c r="E5156" s="66" t="s">
        <v>64800</v>
      </c>
      <c r="F5156" s="55">
        <v>43745</v>
      </c>
      <c r="G5156" s="15"/>
    </row>
    <row r="5157" spans="1:7" x14ac:dyDescent="0.3">
      <c r="A5157" s="11">
        <v>5302</v>
      </c>
      <c r="B5157" s="11" t="s">
        <v>66875</v>
      </c>
      <c r="C5157" s="66" t="s">
        <v>54911</v>
      </c>
      <c r="D5157" s="66">
        <v>1</v>
      </c>
      <c r="E5157" s="66" t="s">
        <v>64800</v>
      </c>
      <c r="F5157" s="55">
        <v>43745</v>
      </c>
      <c r="G5157" s="15"/>
    </row>
    <row r="5158" spans="1:7" x14ac:dyDescent="0.3">
      <c r="A5158" s="11">
        <v>5303</v>
      </c>
      <c r="B5158" s="11" t="s">
        <v>66876</v>
      </c>
      <c r="C5158" s="66" t="s">
        <v>54911</v>
      </c>
      <c r="D5158" s="66">
        <v>1</v>
      </c>
      <c r="E5158" s="66" t="s">
        <v>64800</v>
      </c>
      <c r="F5158" s="55">
        <v>43745</v>
      </c>
      <c r="G5158" s="15"/>
    </row>
    <row r="5159" spans="1:7" x14ac:dyDescent="0.3">
      <c r="A5159" s="11">
        <v>5304</v>
      </c>
      <c r="B5159" s="11" t="s">
        <v>66877</v>
      </c>
      <c r="C5159" s="66" t="s">
        <v>54911</v>
      </c>
      <c r="D5159" s="66">
        <v>1</v>
      </c>
      <c r="E5159" s="66" t="s">
        <v>64800</v>
      </c>
      <c r="F5159" s="55">
        <v>43745</v>
      </c>
      <c r="G5159" s="15"/>
    </row>
    <row r="5160" spans="1:7" x14ac:dyDescent="0.3">
      <c r="A5160" s="11">
        <v>5305</v>
      </c>
      <c r="B5160" s="11" t="s">
        <v>66878</v>
      </c>
      <c r="C5160" s="66" t="s">
        <v>54911</v>
      </c>
      <c r="D5160" s="66">
        <v>1</v>
      </c>
      <c r="E5160" s="66" t="s">
        <v>64800</v>
      </c>
      <c r="F5160" s="55">
        <v>43745</v>
      </c>
      <c r="G5160" s="15"/>
    </row>
    <row r="5161" spans="1:7" x14ac:dyDescent="0.3">
      <c r="A5161" s="11">
        <v>5306</v>
      </c>
      <c r="B5161" s="11" t="s">
        <v>66879</v>
      </c>
      <c r="C5161" s="66" t="s">
        <v>54911</v>
      </c>
      <c r="D5161" s="66">
        <v>1</v>
      </c>
      <c r="E5161" s="66" t="s">
        <v>64800</v>
      </c>
      <c r="F5161" s="55">
        <v>43745</v>
      </c>
      <c r="G5161" s="15"/>
    </row>
    <row r="5162" spans="1:7" x14ac:dyDescent="0.3">
      <c r="A5162" s="11">
        <v>5307</v>
      </c>
      <c r="B5162" s="11" t="s">
        <v>66880</v>
      </c>
      <c r="C5162" s="66" t="s">
        <v>54911</v>
      </c>
      <c r="D5162" s="66">
        <v>1</v>
      </c>
      <c r="E5162" s="66" t="s">
        <v>64800</v>
      </c>
      <c r="F5162" s="55">
        <v>43745</v>
      </c>
      <c r="G5162" s="15"/>
    </row>
    <row r="5163" spans="1:7" x14ac:dyDescent="0.3">
      <c r="A5163" s="11">
        <v>5308</v>
      </c>
      <c r="B5163" s="11" t="s">
        <v>66881</v>
      </c>
      <c r="C5163" s="66" t="s">
        <v>54911</v>
      </c>
      <c r="D5163" s="66">
        <v>1</v>
      </c>
      <c r="E5163" s="66" t="s">
        <v>64800</v>
      </c>
      <c r="F5163" s="55">
        <v>43745</v>
      </c>
      <c r="G5163" s="15"/>
    </row>
    <row r="5164" spans="1:7" x14ac:dyDescent="0.3">
      <c r="A5164" s="11">
        <v>5309</v>
      </c>
      <c r="B5164" s="11" t="s">
        <v>66882</v>
      </c>
      <c r="C5164" s="66" t="s">
        <v>54911</v>
      </c>
      <c r="D5164" s="66">
        <v>1</v>
      </c>
      <c r="E5164" s="66" t="s">
        <v>64800</v>
      </c>
      <c r="F5164" s="55">
        <v>43745</v>
      </c>
      <c r="G5164" s="15"/>
    </row>
    <row r="5165" spans="1:7" x14ac:dyDescent="0.3">
      <c r="A5165" s="11">
        <v>5310</v>
      </c>
      <c r="B5165" s="11" t="s">
        <v>66883</v>
      </c>
      <c r="C5165" s="66" t="s">
        <v>54911</v>
      </c>
      <c r="D5165" s="66">
        <v>1</v>
      </c>
      <c r="E5165" s="66" t="s">
        <v>64800</v>
      </c>
      <c r="F5165" s="55">
        <v>43745</v>
      </c>
      <c r="G5165" s="15"/>
    </row>
    <row r="5166" spans="1:7" x14ac:dyDescent="0.3">
      <c r="A5166" s="11">
        <v>5311</v>
      </c>
      <c r="B5166" s="11" t="s">
        <v>66884</v>
      </c>
      <c r="C5166" s="66" t="s">
        <v>54911</v>
      </c>
      <c r="D5166" s="66">
        <v>1</v>
      </c>
      <c r="E5166" s="66" t="s">
        <v>64800</v>
      </c>
      <c r="F5166" s="55">
        <v>43745</v>
      </c>
      <c r="G5166" s="15"/>
    </row>
    <row r="5167" spans="1:7" x14ac:dyDescent="0.3">
      <c r="A5167" s="11">
        <v>5312</v>
      </c>
      <c r="B5167" s="11" t="s">
        <v>66885</v>
      </c>
      <c r="C5167" s="66" t="s">
        <v>54911</v>
      </c>
      <c r="D5167" s="66">
        <v>1</v>
      </c>
      <c r="E5167" s="66" t="s">
        <v>64800</v>
      </c>
      <c r="F5167" s="55">
        <v>43745</v>
      </c>
      <c r="G5167" s="15"/>
    </row>
    <row r="5168" spans="1:7" x14ac:dyDescent="0.3">
      <c r="A5168" s="11">
        <v>5313</v>
      </c>
      <c r="B5168" s="11" t="s">
        <v>66886</v>
      </c>
      <c r="C5168" s="66" t="s">
        <v>54911</v>
      </c>
      <c r="D5168" s="66">
        <v>1</v>
      </c>
      <c r="E5168" s="66" t="s">
        <v>64800</v>
      </c>
      <c r="F5168" s="55">
        <v>43745</v>
      </c>
      <c r="G5168" s="15"/>
    </row>
    <row r="5169" spans="1:7" x14ac:dyDescent="0.3">
      <c r="A5169" s="11">
        <v>5314</v>
      </c>
      <c r="B5169" s="11" t="s">
        <v>66887</v>
      </c>
      <c r="C5169" s="66" t="s">
        <v>67749</v>
      </c>
      <c r="D5169" s="66">
        <v>1</v>
      </c>
      <c r="E5169" s="66" t="s">
        <v>69447</v>
      </c>
      <c r="F5169" s="55">
        <v>45390</v>
      </c>
      <c r="G5169" s="15"/>
    </row>
    <row r="5170" spans="1:7" x14ac:dyDescent="0.3">
      <c r="A5170" s="11">
        <v>5315</v>
      </c>
      <c r="B5170" s="11" t="s">
        <v>66888</v>
      </c>
      <c r="C5170" s="66" t="s">
        <v>54911</v>
      </c>
      <c r="D5170" s="66">
        <v>1</v>
      </c>
      <c r="E5170" s="66" t="s">
        <v>64800</v>
      </c>
      <c r="F5170" s="55">
        <v>43745</v>
      </c>
      <c r="G5170" s="15"/>
    </row>
    <row r="5171" spans="1:7" x14ac:dyDescent="0.3">
      <c r="A5171" s="11">
        <v>5316</v>
      </c>
      <c r="B5171" s="11" t="s">
        <v>66889</v>
      </c>
      <c r="C5171" s="66" t="s">
        <v>54911</v>
      </c>
      <c r="D5171" s="66">
        <v>1</v>
      </c>
      <c r="E5171" s="66" t="s">
        <v>64800</v>
      </c>
      <c r="F5171" s="55">
        <v>43745</v>
      </c>
      <c r="G5171" s="15"/>
    </row>
    <row r="5172" spans="1:7" x14ac:dyDescent="0.3">
      <c r="A5172" s="11">
        <v>5317</v>
      </c>
      <c r="B5172" s="11" t="s">
        <v>66890</v>
      </c>
      <c r="C5172" s="66" t="s">
        <v>54911</v>
      </c>
      <c r="D5172" s="66">
        <v>1</v>
      </c>
      <c r="E5172" s="66" t="s">
        <v>64800</v>
      </c>
      <c r="F5172" s="55">
        <v>43745</v>
      </c>
      <c r="G5172" s="15"/>
    </row>
    <row r="5173" spans="1:7" x14ac:dyDescent="0.3">
      <c r="A5173" s="11">
        <v>5318</v>
      </c>
      <c r="B5173" s="11" t="s">
        <v>66891</v>
      </c>
      <c r="C5173" s="66" t="s">
        <v>54911</v>
      </c>
      <c r="D5173" s="66">
        <v>1</v>
      </c>
      <c r="E5173" s="66" t="s">
        <v>64800</v>
      </c>
      <c r="F5173" s="55">
        <v>43745</v>
      </c>
      <c r="G5173" s="15"/>
    </row>
    <row r="5174" spans="1:7" x14ac:dyDescent="0.3">
      <c r="A5174" s="11">
        <v>5319</v>
      </c>
      <c r="B5174" s="11" t="s">
        <v>66892</v>
      </c>
      <c r="C5174" s="66" t="s">
        <v>54911</v>
      </c>
      <c r="D5174" s="66">
        <v>1</v>
      </c>
      <c r="E5174" s="66" t="s">
        <v>64800</v>
      </c>
      <c r="F5174" s="55">
        <v>43745</v>
      </c>
      <c r="G5174" s="15"/>
    </row>
    <row r="5175" spans="1:7" x14ac:dyDescent="0.3">
      <c r="A5175" s="11">
        <v>5320</v>
      </c>
      <c r="B5175" s="11" t="s">
        <v>66893</v>
      </c>
      <c r="C5175" s="66" t="s">
        <v>54911</v>
      </c>
      <c r="D5175" s="66">
        <v>1</v>
      </c>
      <c r="E5175" s="66" t="s">
        <v>64800</v>
      </c>
      <c r="F5175" s="55">
        <v>43745</v>
      </c>
      <c r="G5175" s="15"/>
    </row>
    <row r="5176" spans="1:7" x14ac:dyDescent="0.3">
      <c r="A5176" s="11">
        <v>5321</v>
      </c>
      <c r="B5176" s="11" t="s">
        <v>66894</v>
      </c>
      <c r="C5176" s="66" t="s">
        <v>54911</v>
      </c>
      <c r="D5176" s="66">
        <v>1</v>
      </c>
      <c r="E5176" s="66" t="s">
        <v>64800</v>
      </c>
      <c r="F5176" s="55">
        <v>43745</v>
      </c>
      <c r="G5176" s="15"/>
    </row>
    <row r="5177" spans="1:7" x14ac:dyDescent="0.3">
      <c r="A5177" s="11">
        <v>5322</v>
      </c>
      <c r="B5177" s="11" t="s">
        <v>66895</v>
      </c>
      <c r="C5177" s="66" t="s">
        <v>54911</v>
      </c>
      <c r="D5177" s="66">
        <v>1</v>
      </c>
      <c r="E5177" s="66" t="s">
        <v>64800</v>
      </c>
      <c r="F5177" s="55">
        <v>43745</v>
      </c>
      <c r="G5177" s="15"/>
    </row>
    <row r="5178" spans="1:7" x14ac:dyDescent="0.3">
      <c r="A5178" s="11">
        <v>5323</v>
      </c>
      <c r="B5178" s="11" t="s">
        <v>66896</v>
      </c>
      <c r="C5178" s="66" t="s">
        <v>54911</v>
      </c>
      <c r="D5178" s="66">
        <v>1</v>
      </c>
      <c r="E5178" s="66" t="s">
        <v>64800</v>
      </c>
      <c r="F5178" s="55">
        <v>43745</v>
      </c>
      <c r="G5178" s="15"/>
    </row>
    <row r="5179" spans="1:7" x14ac:dyDescent="0.3">
      <c r="A5179" s="11">
        <v>5324</v>
      </c>
      <c r="B5179" s="11" t="s">
        <v>66897</v>
      </c>
      <c r="C5179" s="66" t="s">
        <v>54911</v>
      </c>
      <c r="D5179" s="66">
        <v>1</v>
      </c>
      <c r="E5179" s="66" t="s">
        <v>64800</v>
      </c>
      <c r="F5179" s="55">
        <v>43745</v>
      </c>
      <c r="G5179" s="15"/>
    </row>
    <row r="5180" spans="1:7" x14ac:dyDescent="0.3">
      <c r="A5180" s="11">
        <v>5325</v>
      </c>
      <c r="B5180" s="11" t="s">
        <v>66898</v>
      </c>
      <c r="C5180" s="66" t="s">
        <v>54911</v>
      </c>
      <c r="D5180" s="66">
        <v>1</v>
      </c>
      <c r="E5180" s="66" t="s">
        <v>64800</v>
      </c>
      <c r="F5180" s="55">
        <v>43745</v>
      </c>
      <c r="G5180" s="15"/>
    </row>
    <row r="5181" spans="1:7" x14ac:dyDescent="0.3">
      <c r="A5181" s="11">
        <v>5326</v>
      </c>
      <c r="B5181" s="11" t="s">
        <v>66899</v>
      </c>
      <c r="C5181" s="66" t="s">
        <v>54911</v>
      </c>
      <c r="D5181" s="66">
        <v>1</v>
      </c>
      <c r="E5181" s="66" t="s">
        <v>64800</v>
      </c>
      <c r="F5181" s="55">
        <v>43745</v>
      </c>
      <c r="G5181" s="15"/>
    </row>
    <row r="5182" spans="1:7" x14ac:dyDescent="0.3">
      <c r="A5182" s="11">
        <v>5327</v>
      </c>
      <c r="B5182" s="11" t="s">
        <v>66900</v>
      </c>
      <c r="C5182" s="66" t="s">
        <v>54911</v>
      </c>
      <c r="D5182" s="66">
        <v>1</v>
      </c>
      <c r="E5182" s="66" t="s">
        <v>64800</v>
      </c>
      <c r="F5182" s="55">
        <v>43745</v>
      </c>
      <c r="G5182" s="15"/>
    </row>
    <row r="5183" spans="1:7" x14ac:dyDescent="0.3">
      <c r="A5183" s="11">
        <v>5328</v>
      </c>
      <c r="B5183" s="11" t="s">
        <v>66901</v>
      </c>
      <c r="C5183" s="66" t="s">
        <v>54911</v>
      </c>
      <c r="D5183" s="66">
        <v>1</v>
      </c>
      <c r="E5183" s="66" t="s">
        <v>64800</v>
      </c>
      <c r="F5183" s="55">
        <v>43745</v>
      </c>
      <c r="G5183" s="15"/>
    </row>
    <row r="5184" spans="1:7" x14ac:dyDescent="0.3">
      <c r="A5184" s="11">
        <v>5329</v>
      </c>
      <c r="B5184" s="11" t="s">
        <v>66902</v>
      </c>
      <c r="C5184" s="66" t="s">
        <v>54911</v>
      </c>
      <c r="D5184" s="66">
        <v>1</v>
      </c>
      <c r="E5184" s="66" t="s">
        <v>64800</v>
      </c>
      <c r="F5184" s="55">
        <v>43745</v>
      </c>
      <c r="G5184" s="15"/>
    </row>
    <row r="5185" spans="1:7" x14ac:dyDescent="0.3">
      <c r="A5185" s="11">
        <v>5330</v>
      </c>
      <c r="B5185" s="11" t="s">
        <v>66903</v>
      </c>
      <c r="C5185" s="66" t="s">
        <v>54911</v>
      </c>
      <c r="D5185" s="66">
        <v>1</v>
      </c>
      <c r="E5185" s="66" t="s">
        <v>64800</v>
      </c>
      <c r="F5185" s="55">
        <v>43745</v>
      </c>
      <c r="G5185" s="15"/>
    </row>
    <row r="5186" spans="1:7" x14ac:dyDescent="0.3">
      <c r="A5186" s="11">
        <v>5331</v>
      </c>
      <c r="B5186" s="11" t="s">
        <v>66904</v>
      </c>
      <c r="C5186" s="66" t="s">
        <v>54911</v>
      </c>
      <c r="D5186" s="66">
        <v>1</v>
      </c>
      <c r="E5186" s="66" t="s">
        <v>64800</v>
      </c>
      <c r="F5186" s="55">
        <v>43745</v>
      </c>
      <c r="G5186" s="15"/>
    </row>
    <row r="5187" spans="1:7" x14ac:dyDescent="0.3">
      <c r="A5187" s="11">
        <v>5332</v>
      </c>
      <c r="B5187" s="11" t="s">
        <v>66905</v>
      </c>
      <c r="C5187" s="66" t="s">
        <v>54911</v>
      </c>
      <c r="D5187" s="66">
        <v>1</v>
      </c>
      <c r="E5187" s="66" t="s">
        <v>64800</v>
      </c>
      <c r="F5187" s="55">
        <v>43745</v>
      </c>
      <c r="G5187" s="15"/>
    </row>
    <row r="5188" spans="1:7" x14ac:dyDescent="0.3">
      <c r="A5188" s="11">
        <v>5333</v>
      </c>
      <c r="B5188" s="11" t="s">
        <v>66906</v>
      </c>
      <c r="C5188" s="66" t="s">
        <v>54911</v>
      </c>
      <c r="D5188" s="66">
        <v>0</v>
      </c>
      <c r="E5188" s="66" t="s">
        <v>64800</v>
      </c>
      <c r="F5188" s="55">
        <v>44363</v>
      </c>
      <c r="G5188" s="15"/>
    </row>
    <row r="5189" spans="1:7" x14ac:dyDescent="0.3">
      <c r="A5189" s="11">
        <v>5334</v>
      </c>
      <c r="B5189" s="11" t="s">
        <v>66907</v>
      </c>
      <c r="C5189" s="66" t="s">
        <v>54911</v>
      </c>
      <c r="D5189" s="66">
        <v>1</v>
      </c>
      <c r="E5189" s="66" t="s">
        <v>64800</v>
      </c>
      <c r="F5189" s="55">
        <v>43745</v>
      </c>
      <c r="G5189" s="15"/>
    </row>
    <row r="5190" spans="1:7" x14ac:dyDescent="0.3">
      <c r="A5190" s="11">
        <v>5335</v>
      </c>
      <c r="B5190" s="11" t="s">
        <v>66908</v>
      </c>
      <c r="C5190" s="66" t="s">
        <v>54911</v>
      </c>
      <c r="D5190" s="66">
        <v>1</v>
      </c>
      <c r="E5190" s="66" t="s">
        <v>64800</v>
      </c>
      <c r="F5190" s="55">
        <v>43745</v>
      </c>
      <c r="G5190" s="15"/>
    </row>
    <row r="5191" spans="1:7" x14ac:dyDescent="0.3">
      <c r="A5191" s="11">
        <v>5336</v>
      </c>
      <c r="B5191" s="11" t="s">
        <v>66909</v>
      </c>
      <c r="C5191" s="66" t="s">
        <v>54911</v>
      </c>
      <c r="D5191" s="66">
        <v>1</v>
      </c>
      <c r="E5191" s="66" t="s">
        <v>64800</v>
      </c>
      <c r="F5191" s="55">
        <v>44742</v>
      </c>
      <c r="G5191" s="15"/>
    </row>
    <row r="5192" spans="1:7" x14ac:dyDescent="0.3">
      <c r="A5192" s="11">
        <v>5337</v>
      </c>
      <c r="B5192" s="11" t="s">
        <v>66910</v>
      </c>
      <c r="C5192" s="66" t="s">
        <v>54911</v>
      </c>
      <c r="D5192" s="66">
        <v>0</v>
      </c>
      <c r="E5192" s="66" t="s">
        <v>64800</v>
      </c>
      <c r="F5192" s="55">
        <v>44316</v>
      </c>
      <c r="G5192" s="15"/>
    </row>
    <row r="5193" spans="1:7" x14ac:dyDescent="0.3">
      <c r="A5193" s="11">
        <v>5338</v>
      </c>
      <c r="B5193" s="11" t="s">
        <v>66911</v>
      </c>
      <c r="C5193" s="66" t="s">
        <v>54911</v>
      </c>
      <c r="D5193" s="66">
        <v>0</v>
      </c>
      <c r="E5193" s="66" t="s">
        <v>64800</v>
      </c>
      <c r="F5193" s="55">
        <v>44406</v>
      </c>
      <c r="G5193" s="15"/>
    </row>
    <row r="5194" spans="1:7" x14ac:dyDescent="0.3">
      <c r="A5194" s="11">
        <v>5339</v>
      </c>
      <c r="B5194" s="11" t="s">
        <v>66912</v>
      </c>
      <c r="C5194" s="66" t="s">
        <v>54911</v>
      </c>
      <c r="D5194" s="66">
        <v>1</v>
      </c>
      <c r="E5194" s="66" t="s">
        <v>64800</v>
      </c>
      <c r="F5194" s="55">
        <v>43745</v>
      </c>
      <c r="G5194" s="15"/>
    </row>
    <row r="5195" spans="1:7" x14ac:dyDescent="0.3">
      <c r="A5195" s="11">
        <v>5340</v>
      </c>
      <c r="B5195" s="11" t="s">
        <v>66913</v>
      </c>
      <c r="C5195" s="66" t="s">
        <v>54911</v>
      </c>
      <c r="D5195" s="66">
        <v>1</v>
      </c>
      <c r="E5195" s="66" t="s">
        <v>64800</v>
      </c>
      <c r="F5195" s="55">
        <v>43745</v>
      </c>
      <c r="G5195" s="15"/>
    </row>
    <row r="5196" spans="1:7" x14ac:dyDescent="0.3">
      <c r="A5196" s="11">
        <v>5341</v>
      </c>
      <c r="B5196" s="11" t="s">
        <v>66914</v>
      </c>
      <c r="C5196" s="66" t="s">
        <v>54911</v>
      </c>
      <c r="D5196" s="66">
        <v>1</v>
      </c>
      <c r="E5196" s="66" t="s">
        <v>64800</v>
      </c>
      <c r="F5196" s="55">
        <v>43745</v>
      </c>
      <c r="G5196" s="15"/>
    </row>
    <row r="5197" spans="1:7" x14ac:dyDescent="0.3">
      <c r="A5197" s="11">
        <v>5342</v>
      </c>
      <c r="B5197" s="11" t="s">
        <v>66915</v>
      </c>
      <c r="C5197" s="66" t="s">
        <v>54911</v>
      </c>
      <c r="D5197" s="66">
        <v>1</v>
      </c>
      <c r="E5197" s="66" t="s">
        <v>64800</v>
      </c>
      <c r="F5197" s="55">
        <v>43745</v>
      </c>
      <c r="G5197" s="15"/>
    </row>
    <row r="5198" spans="1:7" x14ac:dyDescent="0.3">
      <c r="A5198" s="11">
        <v>5343</v>
      </c>
      <c r="B5198" s="11" t="s">
        <v>66916</v>
      </c>
      <c r="C5198" s="66" t="s">
        <v>54911</v>
      </c>
      <c r="D5198" s="66">
        <v>1</v>
      </c>
      <c r="E5198" s="66" t="s">
        <v>64800</v>
      </c>
      <c r="F5198" s="55">
        <v>43745</v>
      </c>
      <c r="G5198" s="15"/>
    </row>
    <row r="5199" spans="1:7" x14ac:dyDescent="0.3">
      <c r="A5199" s="11">
        <v>5344</v>
      </c>
      <c r="B5199" s="11" t="s">
        <v>66917</v>
      </c>
      <c r="C5199" s="66" t="s">
        <v>54911</v>
      </c>
      <c r="D5199" s="66">
        <v>1</v>
      </c>
      <c r="E5199" s="66" t="s">
        <v>64800</v>
      </c>
      <c r="F5199" s="55">
        <v>43745</v>
      </c>
      <c r="G5199" s="15"/>
    </row>
    <row r="5200" spans="1:7" x14ac:dyDescent="0.3">
      <c r="A5200" s="11">
        <v>5345</v>
      </c>
      <c r="B5200" s="11" t="s">
        <v>66918</v>
      </c>
      <c r="C5200" s="66" t="s">
        <v>67731</v>
      </c>
      <c r="D5200" s="66">
        <v>1</v>
      </c>
      <c r="E5200" s="13" t="s">
        <v>77628</v>
      </c>
      <c r="F5200" s="55">
        <v>46198</v>
      </c>
      <c r="G5200" s="15"/>
    </row>
    <row r="5201" spans="1:7" x14ac:dyDescent="0.3">
      <c r="A5201" s="11">
        <v>5346</v>
      </c>
      <c r="B5201" s="11" t="s">
        <v>66919</v>
      </c>
      <c r="C5201" s="66" t="s">
        <v>67731</v>
      </c>
      <c r="D5201" s="66">
        <v>1</v>
      </c>
      <c r="E5201" s="13" t="s">
        <v>77628</v>
      </c>
      <c r="F5201" s="55">
        <v>46198</v>
      </c>
      <c r="G5201" s="15"/>
    </row>
    <row r="5202" spans="1:7" x14ac:dyDescent="0.3">
      <c r="A5202" s="11">
        <v>5347</v>
      </c>
      <c r="B5202" s="11" t="s">
        <v>66920</v>
      </c>
      <c r="C5202" s="66" t="s">
        <v>54911</v>
      </c>
      <c r="D5202" s="66">
        <v>1</v>
      </c>
      <c r="E5202" s="66" t="s">
        <v>64800</v>
      </c>
      <c r="F5202" s="55">
        <v>43745</v>
      </c>
      <c r="G5202" s="15"/>
    </row>
    <row r="5203" spans="1:7" x14ac:dyDescent="0.3">
      <c r="A5203" s="11">
        <v>5348</v>
      </c>
      <c r="B5203" s="11" t="s">
        <v>66921</v>
      </c>
      <c r="C5203" s="66" t="s">
        <v>54911</v>
      </c>
      <c r="D5203" s="66">
        <v>1</v>
      </c>
      <c r="E5203" s="66" t="s">
        <v>64800</v>
      </c>
      <c r="F5203" s="55">
        <v>43745</v>
      </c>
      <c r="G5203" s="15"/>
    </row>
    <row r="5204" spans="1:7" x14ac:dyDescent="0.3">
      <c r="A5204" s="11">
        <v>5349</v>
      </c>
      <c r="B5204" s="11" t="s">
        <v>66922</v>
      </c>
      <c r="C5204" s="66" t="s">
        <v>54911</v>
      </c>
      <c r="D5204" s="66">
        <v>1</v>
      </c>
      <c r="E5204" s="66" t="s">
        <v>64800</v>
      </c>
      <c r="F5204" s="55">
        <v>43745</v>
      </c>
      <c r="G5204" s="15"/>
    </row>
    <row r="5205" spans="1:7" x14ac:dyDescent="0.3">
      <c r="A5205" s="11">
        <v>5350</v>
      </c>
      <c r="B5205" s="11" t="s">
        <v>66923</v>
      </c>
      <c r="C5205" s="66" t="s">
        <v>54911</v>
      </c>
      <c r="D5205" s="66">
        <v>1</v>
      </c>
      <c r="E5205" s="66" t="s">
        <v>64800</v>
      </c>
      <c r="F5205" s="55">
        <v>43745</v>
      </c>
      <c r="G5205" s="15"/>
    </row>
    <row r="5206" spans="1:7" x14ac:dyDescent="0.3">
      <c r="A5206" s="11">
        <v>5351</v>
      </c>
      <c r="B5206" s="11" t="s">
        <v>66924</v>
      </c>
      <c r="C5206" s="66" t="s">
        <v>54911</v>
      </c>
      <c r="D5206" s="66">
        <v>1</v>
      </c>
      <c r="E5206" s="66" t="s">
        <v>64800</v>
      </c>
      <c r="F5206" s="55">
        <v>43745</v>
      </c>
      <c r="G5206" s="15"/>
    </row>
    <row r="5207" spans="1:7" x14ac:dyDescent="0.3">
      <c r="A5207" s="11">
        <v>5352</v>
      </c>
      <c r="B5207" s="11" t="s">
        <v>66925</v>
      </c>
      <c r="C5207" s="66" t="s">
        <v>67731</v>
      </c>
      <c r="D5207" s="66">
        <v>1</v>
      </c>
      <c r="E5207" s="13" t="s">
        <v>77628</v>
      </c>
      <c r="F5207" s="55">
        <v>46198</v>
      </c>
      <c r="G5207" s="15"/>
    </row>
    <row r="5208" spans="1:7" x14ac:dyDescent="0.3">
      <c r="A5208" s="11">
        <v>5353</v>
      </c>
      <c r="B5208" s="11" t="s">
        <v>66926</v>
      </c>
      <c r="C5208" s="66" t="s">
        <v>67731</v>
      </c>
      <c r="D5208" s="66">
        <v>1</v>
      </c>
      <c r="E5208" s="13" t="s">
        <v>77628</v>
      </c>
      <c r="F5208" s="55">
        <v>46198</v>
      </c>
      <c r="G5208" s="15"/>
    </row>
    <row r="5209" spans="1:7" x14ac:dyDescent="0.3">
      <c r="A5209" s="11">
        <v>5354</v>
      </c>
      <c r="B5209" s="11" t="s">
        <v>66927</v>
      </c>
      <c r="C5209" s="66" t="s">
        <v>54911</v>
      </c>
      <c r="D5209" s="66">
        <v>1</v>
      </c>
      <c r="E5209" s="66" t="s">
        <v>64800</v>
      </c>
      <c r="F5209" s="55">
        <v>43745</v>
      </c>
      <c r="G5209" s="15"/>
    </row>
    <row r="5210" spans="1:7" x14ac:dyDescent="0.3">
      <c r="A5210" s="11">
        <v>5355</v>
      </c>
      <c r="B5210" s="11" t="s">
        <v>66928</v>
      </c>
      <c r="C5210" s="66" t="s">
        <v>54911</v>
      </c>
      <c r="D5210" s="66">
        <v>1</v>
      </c>
      <c r="E5210" s="66" t="s">
        <v>64800</v>
      </c>
      <c r="F5210" s="55">
        <v>43745</v>
      </c>
      <c r="G5210" s="15"/>
    </row>
    <row r="5211" spans="1:7" x14ac:dyDescent="0.3">
      <c r="A5211" s="11">
        <v>5356</v>
      </c>
      <c r="B5211" s="11" t="s">
        <v>66929</v>
      </c>
      <c r="C5211" s="66" t="s">
        <v>67732</v>
      </c>
      <c r="D5211" s="66">
        <v>1</v>
      </c>
      <c r="E5211" s="66" t="s">
        <v>64800</v>
      </c>
      <c r="F5211" s="55">
        <v>43745</v>
      </c>
      <c r="G5211" s="15"/>
    </row>
    <row r="5212" spans="1:7" x14ac:dyDescent="0.3">
      <c r="A5212" s="11">
        <v>5357</v>
      </c>
      <c r="B5212" s="11" t="s">
        <v>66930</v>
      </c>
      <c r="C5212" s="66" t="s">
        <v>54911</v>
      </c>
      <c r="D5212" s="66">
        <v>1</v>
      </c>
      <c r="E5212" s="66" t="s">
        <v>64800</v>
      </c>
      <c r="F5212" s="55">
        <v>43745</v>
      </c>
      <c r="G5212" s="15"/>
    </row>
    <row r="5213" spans="1:7" x14ac:dyDescent="0.3">
      <c r="A5213" s="11">
        <v>5358</v>
      </c>
      <c r="B5213" s="11" t="s">
        <v>66931</v>
      </c>
      <c r="C5213" s="66" t="s">
        <v>67732</v>
      </c>
      <c r="D5213" s="66">
        <v>1</v>
      </c>
      <c r="E5213" s="66" t="s">
        <v>64800</v>
      </c>
      <c r="F5213" s="55">
        <v>43745</v>
      </c>
      <c r="G5213" s="15"/>
    </row>
    <row r="5214" spans="1:7" x14ac:dyDescent="0.3">
      <c r="A5214" s="11">
        <v>5359</v>
      </c>
      <c r="B5214" s="11" t="s">
        <v>66932</v>
      </c>
      <c r="C5214" s="66" t="s">
        <v>54911</v>
      </c>
      <c r="D5214" s="66">
        <v>1</v>
      </c>
      <c r="E5214" s="66" t="s">
        <v>64800</v>
      </c>
      <c r="F5214" s="55">
        <v>43745</v>
      </c>
      <c r="G5214" s="15"/>
    </row>
    <row r="5215" spans="1:7" x14ac:dyDescent="0.3">
      <c r="A5215" s="11">
        <v>5360</v>
      </c>
      <c r="B5215" s="11" t="s">
        <v>66933</v>
      </c>
      <c r="C5215" s="66" t="s">
        <v>54911</v>
      </c>
      <c r="D5215" s="66">
        <v>1</v>
      </c>
      <c r="E5215" s="66" t="s">
        <v>64800</v>
      </c>
      <c r="F5215" s="55">
        <v>43745</v>
      </c>
      <c r="G5215" s="15"/>
    </row>
    <row r="5216" spans="1:7" x14ac:dyDescent="0.3">
      <c r="A5216" s="11">
        <v>5361</v>
      </c>
      <c r="B5216" s="11" t="s">
        <v>66934</v>
      </c>
      <c r="C5216" s="66" t="s">
        <v>54911</v>
      </c>
      <c r="D5216" s="66">
        <v>1</v>
      </c>
      <c r="E5216" s="66" t="s">
        <v>64800</v>
      </c>
      <c r="F5216" s="55">
        <v>43745</v>
      </c>
      <c r="G5216" s="15"/>
    </row>
    <row r="5217" spans="1:7" x14ac:dyDescent="0.3">
      <c r="A5217" s="11">
        <v>5362</v>
      </c>
      <c r="B5217" s="11" t="s">
        <v>66935</v>
      </c>
      <c r="C5217" s="66" t="s">
        <v>54911</v>
      </c>
      <c r="D5217" s="66">
        <v>1</v>
      </c>
      <c r="E5217" s="66" t="s">
        <v>64800</v>
      </c>
      <c r="F5217" s="55">
        <v>43745</v>
      </c>
      <c r="G5217" s="15"/>
    </row>
    <row r="5218" spans="1:7" x14ac:dyDescent="0.3">
      <c r="A5218" s="11">
        <v>5363</v>
      </c>
      <c r="B5218" s="11" t="s">
        <v>66936</v>
      </c>
      <c r="C5218" s="66" t="s">
        <v>54911</v>
      </c>
      <c r="D5218" s="66">
        <v>1</v>
      </c>
      <c r="E5218" s="66" t="s">
        <v>64800</v>
      </c>
      <c r="F5218" s="55">
        <v>43745</v>
      </c>
      <c r="G5218" s="15"/>
    </row>
    <row r="5219" spans="1:7" x14ac:dyDescent="0.3">
      <c r="A5219" s="11">
        <v>5364</v>
      </c>
      <c r="B5219" s="11" t="s">
        <v>66937</v>
      </c>
      <c r="C5219" s="66" t="s">
        <v>54911</v>
      </c>
      <c r="D5219" s="66">
        <v>1</v>
      </c>
      <c r="E5219" s="66" t="s">
        <v>64800</v>
      </c>
      <c r="F5219" s="55">
        <v>43745</v>
      </c>
      <c r="G5219" s="15"/>
    </row>
    <row r="5220" spans="1:7" x14ac:dyDescent="0.3">
      <c r="A5220" s="11">
        <v>5365</v>
      </c>
      <c r="B5220" s="11" t="s">
        <v>66938</v>
      </c>
      <c r="C5220" s="66" t="s">
        <v>54911</v>
      </c>
      <c r="D5220" s="66">
        <v>1</v>
      </c>
      <c r="E5220" s="66" t="s">
        <v>64800</v>
      </c>
      <c r="F5220" s="55">
        <v>43745</v>
      </c>
      <c r="G5220" s="15"/>
    </row>
    <row r="5221" spans="1:7" x14ac:dyDescent="0.3">
      <c r="A5221" s="11">
        <v>5366</v>
      </c>
      <c r="B5221" s="11" t="s">
        <v>66939</v>
      </c>
      <c r="C5221" s="66" t="s">
        <v>54911</v>
      </c>
      <c r="D5221" s="66">
        <v>1</v>
      </c>
      <c r="E5221" s="66" t="s">
        <v>64800</v>
      </c>
      <c r="F5221" s="55">
        <v>43745</v>
      </c>
      <c r="G5221" s="15"/>
    </row>
    <row r="5222" spans="1:7" x14ac:dyDescent="0.3">
      <c r="A5222" s="11">
        <v>5367</v>
      </c>
      <c r="B5222" s="11" t="s">
        <v>66940</v>
      </c>
      <c r="C5222" s="66" t="s">
        <v>54911</v>
      </c>
      <c r="D5222" s="66">
        <v>1</v>
      </c>
      <c r="E5222" s="66" t="s">
        <v>64800</v>
      </c>
      <c r="F5222" s="55">
        <v>43745</v>
      </c>
      <c r="G5222" s="15"/>
    </row>
    <row r="5223" spans="1:7" x14ac:dyDescent="0.3">
      <c r="A5223" s="11">
        <v>5368</v>
      </c>
      <c r="B5223" s="11" t="s">
        <v>66941</v>
      </c>
      <c r="C5223" s="66" t="s">
        <v>54911</v>
      </c>
      <c r="D5223" s="66">
        <v>1</v>
      </c>
      <c r="E5223" s="66" t="s">
        <v>64800</v>
      </c>
      <c r="F5223" s="55">
        <v>43745</v>
      </c>
      <c r="G5223" s="15"/>
    </row>
    <row r="5224" spans="1:7" x14ac:dyDescent="0.3">
      <c r="A5224" s="11">
        <v>5369</v>
      </c>
      <c r="B5224" s="11" t="s">
        <v>66942</v>
      </c>
      <c r="C5224" s="66" t="s">
        <v>67732</v>
      </c>
      <c r="D5224" s="66">
        <v>1</v>
      </c>
      <c r="E5224" s="66" t="s">
        <v>64800</v>
      </c>
      <c r="F5224" s="55">
        <v>43745</v>
      </c>
      <c r="G5224" s="15"/>
    </row>
    <row r="5225" spans="1:7" x14ac:dyDescent="0.3">
      <c r="A5225" s="11">
        <v>5370</v>
      </c>
      <c r="B5225" s="11" t="s">
        <v>66943</v>
      </c>
      <c r="C5225" s="66" t="s">
        <v>54911</v>
      </c>
      <c r="D5225" s="66">
        <v>1</v>
      </c>
      <c r="E5225" s="66" t="s">
        <v>64800</v>
      </c>
      <c r="F5225" s="55">
        <v>43745</v>
      </c>
      <c r="G5225" s="15"/>
    </row>
    <row r="5226" spans="1:7" x14ac:dyDescent="0.3">
      <c r="A5226" s="11">
        <v>5371</v>
      </c>
      <c r="B5226" s="11" t="s">
        <v>66944</v>
      </c>
      <c r="C5226" s="66" t="s">
        <v>54911</v>
      </c>
      <c r="D5226" s="66">
        <v>1</v>
      </c>
      <c r="E5226" s="66" t="s">
        <v>64800</v>
      </c>
      <c r="F5226" s="55">
        <v>43745</v>
      </c>
      <c r="G5226" s="15"/>
    </row>
    <row r="5227" spans="1:7" x14ac:dyDescent="0.3">
      <c r="A5227" s="11">
        <v>5372</v>
      </c>
      <c r="B5227" s="11" t="s">
        <v>66945</v>
      </c>
      <c r="C5227" s="66" t="s">
        <v>54911</v>
      </c>
      <c r="D5227" s="66">
        <v>1</v>
      </c>
      <c r="E5227" s="66" t="s">
        <v>64800</v>
      </c>
      <c r="F5227" s="55">
        <v>43745</v>
      </c>
      <c r="G5227" s="15"/>
    </row>
    <row r="5228" spans="1:7" x14ac:dyDescent="0.3">
      <c r="A5228" s="11">
        <v>5373</v>
      </c>
      <c r="B5228" s="11" t="s">
        <v>66946</v>
      </c>
      <c r="C5228" s="66" t="s">
        <v>54911</v>
      </c>
      <c r="D5228" s="66">
        <v>1</v>
      </c>
      <c r="E5228" s="66" t="s">
        <v>64800</v>
      </c>
      <c r="F5228" s="55">
        <v>43745</v>
      </c>
      <c r="G5228" s="15"/>
    </row>
    <row r="5229" spans="1:7" x14ac:dyDescent="0.3">
      <c r="A5229" s="11">
        <v>5374</v>
      </c>
      <c r="B5229" s="11" t="s">
        <v>66947</v>
      </c>
      <c r="C5229" s="66" t="s">
        <v>54911</v>
      </c>
      <c r="D5229" s="66">
        <v>1</v>
      </c>
      <c r="E5229" s="66" t="s">
        <v>64800</v>
      </c>
      <c r="F5229" s="55">
        <v>43745</v>
      </c>
      <c r="G5229" s="15"/>
    </row>
    <row r="5230" spans="1:7" x14ac:dyDescent="0.3">
      <c r="A5230" s="11">
        <v>5375</v>
      </c>
      <c r="B5230" s="11" t="s">
        <v>66948</v>
      </c>
      <c r="C5230" s="66" t="s">
        <v>54911</v>
      </c>
      <c r="D5230" s="66">
        <v>1</v>
      </c>
      <c r="E5230" s="66" t="s">
        <v>64800</v>
      </c>
      <c r="F5230" s="55">
        <v>43745</v>
      </c>
      <c r="G5230" s="15"/>
    </row>
    <row r="5231" spans="1:7" x14ac:dyDescent="0.3">
      <c r="A5231" s="11">
        <v>5376</v>
      </c>
      <c r="B5231" s="11" t="s">
        <v>66949</v>
      </c>
      <c r="C5231" s="66" t="s">
        <v>54911</v>
      </c>
      <c r="D5231" s="66">
        <v>1</v>
      </c>
      <c r="E5231" s="66" t="s">
        <v>64800</v>
      </c>
      <c r="F5231" s="55">
        <v>43745</v>
      </c>
      <c r="G5231" s="15"/>
    </row>
    <row r="5232" spans="1:7" x14ac:dyDescent="0.3">
      <c r="A5232" s="11">
        <v>5377</v>
      </c>
      <c r="B5232" s="11" t="s">
        <v>66950</v>
      </c>
      <c r="C5232" s="66" t="s">
        <v>54911</v>
      </c>
      <c r="D5232" s="66">
        <v>1</v>
      </c>
      <c r="E5232" s="66" t="s">
        <v>64800</v>
      </c>
      <c r="F5232" s="55">
        <v>43745</v>
      </c>
      <c r="G5232" s="15"/>
    </row>
    <row r="5233" spans="1:7" x14ac:dyDescent="0.3">
      <c r="A5233" s="11">
        <v>5378</v>
      </c>
      <c r="B5233" s="11" t="s">
        <v>66951</v>
      </c>
      <c r="C5233" s="66" t="s">
        <v>54911</v>
      </c>
      <c r="D5233" s="66">
        <v>1</v>
      </c>
      <c r="E5233" s="66" t="s">
        <v>64800</v>
      </c>
      <c r="F5233" s="55">
        <v>43745</v>
      </c>
      <c r="G5233" s="15"/>
    </row>
    <row r="5234" spans="1:7" x14ac:dyDescent="0.3">
      <c r="A5234" s="11">
        <v>5379</v>
      </c>
      <c r="B5234" s="11" t="s">
        <v>66952</v>
      </c>
      <c r="C5234" s="66" t="s">
        <v>54911</v>
      </c>
      <c r="D5234" s="66">
        <v>1</v>
      </c>
      <c r="E5234" s="66" t="s">
        <v>64800</v>
      </c>
      <c r="F5234" s="55">
        <v>43745</v>
      </c>
      <c r="G5234" s="15"/>
    </row>
    <row r="5235" spans="1:7" x14ac:dyDescent="0.3">
      <c r="A5235" s="11">
        <v>5380</v>
      </c>
      <c r="B5235" s="11" t="s">
        <v>66953</v>
      </c>
      <c r="C5235" s="66" t="s">
        <v>54911</v>
      </c>
      <c r="D5235" s="66">
        <v>1</v>
      </c>
      <c r="E5235" s="66" t="s">
        <v>64800</v>
      </c>
      <c r="F5235" s="55">
        <v>43745</v>
      </c>
      <c r="G5235" s="15"/>
    </row>
    <row r="5236" spans="1:7" x14ac:dyDescent="0.3">
      <c r="A5236" s="11">
        <v>5381</v>
      </c>
      <c r="B5236" s="11" t="s">
        <v>66954</v>
      </c>
      <c r="C5236" s="66" t="s">
        <v>54911</v>
      </c>
      <c r="D5236" s="66">
        <v>1</v>
      </c>
      <c r="E5236" s="66" t="s">
        <v>64800</v>
      </c>
      <c r="F5236" s="55">
        <v>43745</v>
      </c>
      <c r="G5236" s="15"/>
    </row>
    <row r="5237" spans="1:7" x14ac:dyDescent="0.3">
      <c r="A5237" s="11">
        <v>5382</v>
      </c>
      <c r="B5237" s="11" t="s">
        <v>66955</v>
      </c>
      <c r="C5237" s="66" t="s">
        <v>54911</v>
      </c>
      <c r="D5237" s="66">
        <v>1</v>
      </c>
      <c r="E5237" s="66" t="s">
        <v>64800</v>
      </c>
      <c r="F5237" s="55">
        <v>43745</v>
      </c>
      <c r="G5237" s="15"/>
    </row>
    <row r="5238" spans="1:7" x14ac:dyDescent="0.3">
      <c r="A5238" s="11">
        <v>5383</v>
      </c>
      <c r="B5238" s="11" t="s">
        <v>66956</v>
      </c>
      <c r="C5238" s="66" t="s">
        <v>54911</v>
      </c>
      <c r="D5238" s="66">
        <v>1</v>
      </c>
      <c r="E5238" s="66" t="s">
        <v>64800</v>
      </c>
      <c r="F5238" s="55">
        <v>43745</v>
      </c>
      <c r="G5238" s="15"/>
    </row>
    <row r="5239" spans="1:7" x14ac:dyDescent="0.3">
      <c r="A5239" s="11">
        <v>5384</v>
      </c>
      <c r="B5239" s="11" t="s">
        <v>66957</v>
      </c>
      <c r="C5239" s="66" t="s">
        <v>54911</v>
      </c>
      <c r="D5239" s="66">
        <v>1</v>
      </c>
      <c r="E5239" s="66" t="s">
        <v>64800</v>
      </c>
      <c r="F5239" s="55">
        <v>43745</v>
      </c>
      <c r="G5239" s="15"/>
    </row>
    <row r="5240" spans="1:7" x14ac:dyDescent="0.3">
      <c r="A5240" s="11">
        <v>5385</v>
      </c>
      <c r="B5240" s="11" t="s">
        <v>66958</v>
      </c>
      <c r="C5240" s="66" t="s">
        <v>54911</v>
      </c>
      <c r="D5240" s="66">
        <v>1</v>
      </c>
      <c r="E5240" s="66" t="s">
        <v>64800</v>
      </c>
      <c r="F5240" s="55">
        <v>43745</v>
      </c>
      <c r="G5240" s="15"/>
    </row>
    <row r="5241" spans="1:7" x14ac:dyDescent="0.3">
      <c r="A5241" s="11">
        <v>5386</v>
      </c>
      <c r="B5241" s="11" t="s">
        <v>66959</v>
      </c>
      <c r="C5241" s="66" t="s">
        <v>54911</v>
      </c>
      <c r="D5241" s="66">
        <v>1</v>
      </c>
      <c r="E5241" s="66" t="s">
        <v>64800</v>
      </c>
      <c r="F5241" s="55">
        <v>43745</v>
      </c>
      <c r="G5241" s="15"/>
    </row>
    <row r="5242" spans="1:7" x14ac:dyDescent="0.3">
      <c r="A5242" s="11">
        <v>5387</v>
      </c>
      <c r="B5242" s="11" t="s">
        <v>66960</v>
      </c>
      <c r="C5242" s="66" t="s">
        <v>54911</v>
      </c>
      <c r="D5242" s="66">
        <v>1</v>
      </c>
      <c r="E5242" s="66" t="s">
        <v>64800</v>
      </c>
      <c r="F5242" s="55">
        <v>43745</v>
      </c>
      <c r="G5242" s="15"/>
    </row>
    <row r="5243" spans="1:7" x14ac:dyDescent="0.3">
      <c r="A5243" s="11">
        <v>5388</v>
      </c>
      <c r="B5243" s="11" t="s">
        <v>66961</v>
      </c>
      <c r="C5243" s="66" t="s">
        <v>54911</v>
      </c>
      <c r="D5243" s="66">
        <v>1</v>
      </c>
      <c r="E5243" s="66" t="s">
        <v>64800</v>
      </c>
      <c r="F5243" s="55">
        <v>43745</v>
      </c>
      <c r="G5243" s="15"/>
    </row>
    <row r="5244" spans="1:7" x14ac:dyDescent="0.3">
      <c r="A5244" s="11">
        <v>5389</v>
      </c>
      <c r="B5244" s="11" t="s">
        <v>66962</v>
      </c>
      <c r="C5244" s="66" t="s">
        <v>54911</v>
      </c>
      <c r="D5244" s="66">
        <v>1</v>
      </c>
      <c r="E5244" s="66" t="s">
        <v>64800</v>
      </c>
      <c r="F5244" s="55">
        <v>43745</v>
      </c>
      <c r="G5244" s="15"/>
    </row>
    <row r="5245" spans="1:7" x14ac:dyDescent="0.3">
      <c r="A5245" s="11">
        <v>5390</v>
      </c>
      <c r="B5245" s="11" t="s">
        <v>66963</v>
      </c>
      <c r="C5245" s="66" t="s">
        <v>54911</v>
      </c>
      <c r="D5245" s="66">
        <v>1</v>
      </c>
      <c r="E5245" s="66" t="s">
        <v>64800</v>
      </c>
      <c r="F5245" s="55">
        <v>43745</v>
      </c>
      <c r="G5245" s="15"/>
    </row>
    <row r="5246" spans="1:7" x14ac:dyDescent="0.3">
      <c r="A5246" s="11">
        <v>5391</v>
      </c>
      <c r="B5246" s="11" t="s">
        <v>66964</v>
      </c>
      <c r="C5246" s="66" t="s">
        <v>54911</v>
      </c>
      <c r="D5246" s="66">
        <v>1</v>
      </c>
      <c r="E5246" s="66" t="s">
        <v>64800</v>
      </c>
      <c r="F5246" s="55">
        <v>43745</v>
      </c>
      <c r="G5246" s="15"/>
    </row>
    <row r="5247" spans="1:7" x14ac:dyDescent="0.3">
      <c r="A5247" s="11">
        <v>5392</v>
      </c>
      <c r="B5247" s="11" t="s">
        <v>66965</v>
      </c>
      <c r="C5247" s="66" t="s">
        <v>54911</v>
      </c>
      <c r="D5247" s="66">
        <v>1</v>
      </c>
      <c r="E5247" s="66" t="s">
        <v>64800</v>
      </c>
      <c r="F5247" s="55">
        <v>43745</v>
      </c>
      <c r="G5247" s="15"/>
    </row>
    <row r="5248" spans="1:7" x14ac:dyDescent="0.3">
      <c r="A5248" s="11">
        <v>5393</v>
      </c>
      <c r="B5248" s="11" t="s">
        <v>66966</v>
      </c>
      <c r="C5248" s="66" t="s">
        <v>54911</v>
      </c>
      <c r="D5248" s="66">
        <v>1</v>
      </c>
      <c r="E5248" s="66" t="s">
        <v>64800</v>
      </c>
      <c r="F5248" s="55">
        <v>43745</v>
      </c>
      <c r="G5248" s="15"/>
    </row>
    <row r="5249" spans="1:7" x14ac:dyDescent="0.3">
      <c r="A5249" s="11">
        <v>5394</v>
      </c>
      <c r="B5249" s="11" t="s">
        <v>66967</v>
      </c>
      <c r="C5249" s="66" t="s">
        <v>54911</v>
      </c>
      <c r="D5249" s="66">
        <v>1</v>
      </c>
      <c r="E5249" s="66" t="s">
        <v>64800</v>
      </c>
      <c r="F5249" s="55">
        <v>43745</v>
      </c>
      <c r="G5249" s="15"/>
    </row>
    <row r="5250" spans="1:7" x14ac:dyDescent="0.3">
      <c r="A5250" s="11">
        <v>5395</v>
      </c>
      <c r="B5250" s="11" t="s">
        <v>66968</v>
      </c>
      <c r="C5250" s="66" t="s">
        <v>54911</v>
      </c>
      <c r="D5250" s="66">
        <v>1</v>
      </c>
      <c r="E5250" s="66" t="s">
        <v>64800</v>
      </c>
      <c r="F5250" s="55">
        <v>43745</v>
      </c>
      <c r="G5250" s="15"/>
    </row>
    <row r="5251" spans="1:7" x14ac:dyDescent="0.3">
      <c r="A5251" s="11">
        <v>5396</v>
      </c>
      <c r="B5251" s="11" t="s">
        <v>66969</v>
      </c>
      <c r="C5251" s="66" t="s">
        <v>54911</v>
      </c>
      <c r="D5251" s="66">
        <v>1</v>
      </c>
      <c r="E5251" s="66" t="s">
        <v>64800</v>
      </c>
      <c r="F5251" s="55">
        <v>43745</v>
      </c>
      <c r="G5251" s="15"/>
    </row>
    <row r="5252" spans="1:7" x14ac:dyDescent="0.3">
      <c r="A5252" s="11">
        <v>5397</v>
      </c>
      <c r="B5252" s="11" t="s">
        <v>66970</v>
      </c>
      <c r="C5252" s="66" t="s">
        <v>54911</v>
      </c>
      <c r="D5252" s="66">
        <v>1</v>
      </c>
      <c r="E5252" s="66" t="s">
        <v>64800</v>
      </c>
      <c r="F5252" s="55">
        <v>43745</v>
      </c>
      <c r="G5252" s="15"/>
    </row>
    <row r="5253" spans="1:7" x14ac:dyDescent="0.3">
      <c r="A5253" s="11">
        <v>5398</v>
      </c>
      <c r="B5253" s="11" t="s">
        <v>66971</v>
      </c>
      <c r="C5253" s="66" t="s">
        <v>54911</v>
      </c>
      <c r="D5253" s="66">
        <v>1</v>
      </c>
      <c r="E5253" s="66" t="s">
        <v>64800</v>
      </c>
      <c r="F5253" s="55">
        <v>43745</v>
      </c>
      <c r="G5253" s="15"/>
    </row>
    <row r="5254" spans="1:7" x14ac:dyDescent="0.3">
      <c r="A5254" s="11">
        <v>5399</v>
      </c>
      <c r="B5254" s="11" t="s">
        <v>66972</v>
      </c>
      <c r="C5254" s="66" t="s">
        <v>54911</v>
      </c>
      <c r="D5254" s="66">
        <v>1</v>
      </c>
      <c r="E5254" s="66" t="s">
        <v>64800</v>
      </c>
      <c r="F5254" s="55">
        <v>43745</v>
      </c>
      <c r="G5254" s="15"/>
    </row>
    <row r="5255" spans="1:7" x14ac:dyDescent="0.3">
      <c r="A5255" s="11">
        <v>5400</v>
      </c>
      <c r="B5255" s="11" t="s">
        <v>66973</v>
      </c>
      <c r="C5255" s="66" t="s">
        <v>54911</v>
      </c>
      <c r="D5255" s="66">
        <v>1</v>
      </c>
      <c r="E5255" s="66" t="s">
        <v>64800</v>
      </c>
      <c r="F5255" s="55">
        <v>43745</v>
      </c>
      <c r="G5255" s="15"/>
    </row>
    <row r="5256" spans="1:7" x14ac:dyDescent="0.3">
      <c r="A5256" s="11">
        <v>5401</v>
      </c>
      <c r="B5256" s="11" t="s">
        <v>66974</v>
      </c>
      <c r="C5256" s="66" t="s">
        <v>54911</v>
      </c>
      <c r="D5256" s="66">
        <v>1</v>
      </c>
      <c r="E5256" s="66" t="s">
        <v>64800</v>
      </c>
      <c r="F5256" s="55">
        <v>43745</v>
      </c>
      <c r="G5256" s="15"/>
    </row>
    <row r="5257" spans="1:7" x14ac:dyDescent="0.3">
      <c r="A5257" s="11">
        <v>5402</v>
      </c>
      <c r="B5257" s="11" t="s">
        <v>66975</v>
      </c>
      <c r="C5257" s="66" t="s">
        <v>54911</v>
      </c>
      <c r="D5257" s="66">
        <v>1</v>
      </c>
      <c r="E5257" s="66" t="s">
        <v>64800</v>
      </c>
      <c r="F5257" s="55">
        <v>43745</v>
      </c>
      <c r="G5257" s="15"/>
    </row>
    <row r="5258" spans="1:7" x14ac:dyDescent="0.3">
      <c r="A5258" s="11">
        <v>5403</v>
      </c>
      <c r="B5258" s="11" t="s">
        <v>66976</v>
      </c>
      <c r="C5258" s="66" t="s">
        <v>54911</v>
      </c>
      <c r="D5258" s="66">
        <v>1</v>
      </c>
      <c r="E5258" s="66" t="s">
        <v>64800</v>
      </c>
      <c r="F5258" s="55">
        <v>43745</v>
      </c>
      <c r="G5258" s="15"/>
    </row>
    <row r="5259" spans="1:7" x14ac:dyDescent="0.3">
      <c r="A5259" s="11">
        <v>5404</v>
      </c>
      <c r="B5259" s="11" t="s">
        <v>66977</v>
      </c>
      <c r="C5259" s="66" t="s">
        <v>54911</v>
      </c>
      <c r="D5259" s="66">
        <v>1</v>
      </c>
      <c r="E5259" s="66" t="s">
        <v>64800</v>
      </c>
      <c r="F5259" s="55">
        <v>43745</v>
      </c>
      <c r="G5259" s="15"/>
    </row>
    <row r="5260" spans="1:7" x14ac:dyDescent="0.3">
      <c r="A5260" s="11">
        <v>5405</v>
      </c>
      <c r="B5260" s="11" t="s">
        <v>66978</v>
      </c>
      <c r="C5260" s="66" t="s">
        <v>54911</v>
      </c>
      <c r="D5260" s="66">
        <v>1</v>
      </c>
      <c r="E5260" s="66" t="s">
        <v>64800</v>
      </c>
      <c r="F5260" s="55">
        <v>43745</v>
      </c>
      <c r="G5260" s="15"/>
    </row>
    <row r="5261" spans="1:7" x14ac:dyDescent="0.3">
      <c r="A5261" s="11">
        <v>5406</v>
      </c>
      <c r="B5261" s="11" t="s">
        <v>66979</v>
      </c>
      <c r="C5261" s="66" t="s">
        <v>54911</v>
      </c>
      <c r="D5261" s="66">
        <v>1</v>
      </c>
      <c r="E5261" s="66" t="s">
        <v>64800</v>
      </c>
      <c r="F5261" s="55">
        <v>43745</v>
      </c>
      <c r="G5261" s="15"/>
    </row>
    <row r="5262" spans="1:7" x14ac:dyDescent="0.3">
      <c r="A5262" s="11">
        <v>5407</v>
      </c>
      <c r="B5262" s="11" t="s">
        <v>66980</v>
      </c>
      <c r="C5262" s="66" t="s">
        <v>54911</v>
      </c>
      <c r="D5262" s="66">
        <v>1</v>
      </c>
      <c r="E5262" s="66" t="s">
        <v>64800</v>
      </c>
      <c r="F5262" s="55">
        <v>43745</v>
      </c>
      <c r="G5262" s="15"/>
    </row>
    <row r="5263" spans="1:7" x14ac:dyDescent="0.3">
      <c r="A5263" s="11">
        <v>5408</v>
      </c>
      <c r="B5263" s="11" t="s">
        <v>66981</v>
      </c>
      <c r="C5263" s="66" t="s">
        <v>54911</v>
      </c>
      <c r="D5263" s="66">
        <v>1</v>
      </c>
      <c r="E5263" s="66" t="s">
        <v>64800</v>
      </c>
      <c r="F5263" s="55">
        <v>43745</v>
      </c>
      <c r="G5263" s="15"/>
    </row>
    <row r="5264" spans="1:7" x14ac:dyDescent="0.3">
      <c r="A5264" s="11">
        <v>5409</v>
      </c>
      <c r="B5264" s="11" t="s">
        <v>66982</v>
      </c>
      <c r="C5264" s="66" t="s">
        <v>54911</v>
      </c>
      <c r="D5264" s="66">
        <v>1</v>
      </c>
      <c r="E5264" s="66" t="s">
        <v>64800</v>
      </c>
      <c r="F5264" s="55">
        <v>43745</v>
      </c>
      <c r="G5264" s="15"/>
    </row>
    <row r="5265" spans="1:7" x14ac:dyDescent="0.3">
      <c r="A5265" s="11">
        <v>5410</v>
      </c>
      <c r="B5265" s="11" t="s">
        <v>66983</v>
      </c>
      <c r="C5265" s="66" t="s">
        <v>67732</v>
      </c>
      <c r="D5265" s="66">
        <v>1</v>
      </c>
      <c r="E5265" s="66" t="s">
        <v>64800</v>
      </c>
      <c r="F5265" s="55">
        <v>43745</v>
      </c>
      <c r="G5265" s="15"/>
    </row>
    <row r="5266" spans="1:7" x14ac:dyDescent="0.3">
      <c r="A5266" s="11">
        <v>5411</v>
      </c>
      <c r="B5266" s="11" t="s">
        <v>66984</v>
      </c>
      <c r="C5266" s="66" t="s">
        <v>54911</v>
      </c>
      <c r="D5266" s="66">
        <v>1</v>
      </c>
      <c r="E5266" s="66" t="s">
        <v>64800</v>
      </c>
      <c r="F5266" s="55">
        <v>43745</v>
      </c>
      <c r="G5266" s="15"/>
    </row>
    <row r="5267" spans="1:7" x14ac:dyDescent="0.3">
      <c r="A5267" s="11">
        <v>5412</v>
      </c>
      <c r="B5267" s="11" t="s">
        <v>66985</v>
      </c>
      <c r="C5267" s="66" t="s">
        <v>54911</v>
      </c>
      <c r="D5267" s="66">
        <v>1</v>
      </c>
      <c r="E5267" s="66" t="s">
        <v>64800</v>
      </c>
      <c r="F5267" s="55">
        <v>43745</v>
      </c>
      <c r="G5267" s="15"/>
    </row>
    <row r="5268" spans="1:7" x14ac:dyDescent="0.3">
      <c r="A5268" s="11">
        <v>5413</v>
      </c>
      <c r="B5268" s="11" t="s">
        <v>66986</v>
      </c>
      <c r="C5268" s="66" t="s">
        <v>54911</v>
      </c>
      <c r="D5268" s="66">
        <v>1</v>
      </c>
      <c r="E5268" s="66" t="s">
        <v>64800</v>
      </c>
      <c r="F5268" s="55">
        <v>43745</v>
      </c>
      <c r="G5268" s="15"/>
    </row>
    <row r="5269" spans="1:7" x14ac:dyDescent="0.3">
      <c r="A5269" s="11">
        <v>5414</v>
      </c>
      <c r="B5269" s="11" t="s">
        <v>66987</v>
      </c>
      <c r="C5269" s="66" t="s">
        <v>54911</v>
      </c>
      <c r="D5269" s="66">
        <v>1</v>
      </c>
      <c r="E5269" s="66" t="s">
        <v>64800</v>
      </c>
      <c r="F5269" s="55">
        <v>43745</v>
      </c>
      <c r="G5269" s="15"/>
    </row>
    <row r="5270" spans="1:7" x14ac:dyDescent="0.3">
      <c r="A5270" s="11">
        <v>5415</v>
      </c>
      <c r="B5270" s="11" t="s">
        <v>66988</v>
      </c>
      <c r="C5270" s="66" t="s">
        <v>54911</v>
      </c>
      <c r="D5270" s="66">
        <v>1</v>
      </c>
      <c r="E5270" s="66" t="s">
        <v>64800</v>
      </c>
      <c r="F5270" s="55">
        <v>43745</v>
      </c>
      <c r="G5270" s="15"/>
    </row>
    <row r="5271" spans="1:7" x14ac:dyDescent="0.3">
      <c r="A5271" s="11">
        <v>5416</v>
      </c>
      <c r="B5271" s="11" t="s">
        <v>66989</v>
      </c>
      <c r="C5271" s="66" t="s">
        <v>54911</v>
      </c>
      <c r="D5271" s="66">
        <v>1</v>
      </c>
      <c r="E5271" s="66" t="s">
        <v>64800</v>
      </c>
      <c r="F5271" s="55">
        <v>43745</v>
      </c>
      <c r="G5271" s="15"/>
    </row>
    <row r="5272" spans="1:7" x14ac:dyDescent="0.3">
      <c r="A5272" s="11">
        <v>5417</v>
      </c>
      <c r="B5272" s="11" t="s">
        <v>66990</v>
      </c>
      <c r="C5272" s="66" t="s">
        <v>54911</v>
      </c>
      <c r="D5272" s="66">
        <v>1</v>
      </c>
      <c r="E5272" s="66" t="s">
        <v>64800</v>
      </c>
      <c r="F5272" s="55">
        <v>43745</v>
      </c>
      <c r="G5272" s="15"/>
    </row>
    <row r="5273" spans="1:7" x14ac:dyDescent="0.3">
      <c r="A5273" s="11">
        <v>5418</v>
      </c>
      <c r="B5273" s="11" t="s">
        <v>66991</v>
      </c>
      <c r="C5273" s="66" t="s">
        <v>54911</v>
      </c>
      <c r="D5273" s="66">
        <v>1</v>
      </c>
      <c r="E5273" s="66" t="s">
        <v>64800</v>
      </c>
      <c r="F5273" s="55">
        <v>43745</v>
      </c>
      <c r="G5273" s="15"/>
    </row>
    <row r="5274" spans="1:7" x14ac:dyDescent="0.3">
      <c r="A5274" s="11">
        <v>5419</v>
      </c>
      <c r="B5274" s="11" t="s">
        <v>66992</v>
      </c>
      <c r="C5274" s="66" t="s">
        <v>54911</v>
      </c>
      <c r="D5274" s="66">
        <v>1</v>
      </c>
      <c r="E5274" s="66" t="s">
        <v>64800</v>
      </c>
      <c r="F5274" s="55">
        <v>43745</v>
      </c>
      <c r="G5274" s="15"/>
    </row>
    <row r="5275" spans="1:7" x14ac:dyDescent="0.3">
      <c r="A5275" s="11">
        <v>5420</v>
      </c>
      <c r="B5275" s="11" t="s">
        <v>66993</v>
      </c>
      <c r="C5275" s="66" t="s">
        <v>54911</v>
      </c>
      <c r="D5275" s="66">
        <v>1</v>
      </c>
      <c r="E5275" s="66" t="s">
        <v>64800</v>
      </c>
      <c r="F5275" s="55">
        <v>43745</v>
      </c>
      <c r="G5275" s="15"/>
    </row>
    <row r="5276" spans="1:7" x14ac:dyDescent="0.3">
      <c r="A5276" s="11">
        <v>5421</v>
      </c>
      <c r="B5276" s="11" t="s">
        <v>66994</v>
      </c>
      <c r="C5276" s="66" t="s">
        <v>54911</v>
      </c>
      <c r="D5276" s="66">
        <v>1</v>
      </c>
      <c r="E5276" s="66" t="s">
        <v>64800</v>
      </c>
      <c r="F5276" s="55">
        <v>43745</v>
      </c>
      <c r="G5276" s="15"/>
    </row>
    <row r="5277" spans="1:7" x14ac:dyDescent="0.3">
      <c r="A5277" s="11">
        <v>5422</v>
      </c>
      <c r="B5277" s="11" t="s">
        <v>66995</v>
      </c>
      <c r="C5277" s="66" t="s">
        <v>54911</v>
      </c>
      <c r="D5277" s="66">
        <v>1</v>
      </c>
      <c r="E5277" s="66" t="s">
        <v>64800</v>
      </c>
      <c r="F5277" s="55">
        <v>43745</v>
      </c>
      <c r="G5277" s="15"/>
    </row>
    <row r="5278" spans="1:7" x14ac:dyDescent="0.3">
      <c r="A5278" s="11">
        <v>5423</v>
      </c>
      <c r="B5278" s="11" t="s">
        <v>66996</v>
      </c>
      <c r="C5278" s="66" t="s">
        <v>54911</v>
      </c>
      <c r="D5278" s="66">
        <v>1</v>
      </c>
      <c r="E5278" s="66" t="s">
        <v>64800</v>
      </c>
      <c r="F5278" s="55">
        <v>43745</v>
      </c>
      <c r="G5278" s="15"/>
    </row>
    <row r="5279" spans="1:7" x14ac:dyDescent="0.3">
      <c r="A5279" s="11">
        <v>5424</v>
      </c>
      <c r="B5279" s="11" t="s">
        <v>66997</v>
      </c>
      <c r="C5279" s="66" t="s">
        <v>54911</v>
      </c>
      <c r="D5279" s="66">
        <v>1</v>
      </c>
      <c r="E5279" s="66" t="s">
        <v>64800</v>
      </c>
      <c r="F5279" s="55">
        <v>43745</v>
      </c>
      <c r="G5279" s="15"/>
    </row>
    <row r="5280" spans="1:7" x14ac:dyDescent="0.3">
      <c r="A5280" s="11">
        <v>5425</v>
      </c>
      <c r="B5280" s="11" t="s">
        <v>66998</v>
      </c>
      <c r="C5280" s="66" t="s">
        <v>54911</v>
      </c>
      <c r="D5280" s="66">
        <v>1</v>
      </c>
      <c r="E5280" s="66" t="s">
        <v>64800</v>
      </c>
      <c r="F5280" s="55">
        <v>43745</v>
      </c>
      <c r="G5280" s="15"/>
    </row>
    <row r="5281" spans="1:7" x14ac:dyDescent="0.3">
      <c r="A5281" s="11">
        <v>5426</v>
      </c>
      <c r="B5281" s="11" t="s">
        <v>66999</v>
      </c>
      <c r="C5281" s="66" t="s">
        <v>54911</v>
      </c>
      <c r="D5281" s="66">
        <v>1</v>
      </c>
      <c r="E5281" s="66" t="s">
        <v>64800</v>
      </c>
      <c r="F5281" s="55">
        <v>43745</v>
      </c>
      <c r="G5281" s="15"/>
    </row>
    <row r="5282" spans="1:7" x14ac:dyDescent="0.3">
      <c r="A5282" s="11">
        <v>5427</v>
      </c>
      <c r="B5282" s="11" t="s">
        <v>67000</v>
      </c>
      <c r="C5282" s="66" t="s">
        <v>54911</v>
      </c>
      <c r="D5282" s="66">
        <v>1</v>
      </c>
      <c r="E5282" s="66" t="s">
        <v>64800</v>
      </c>
      <c r="F5282" s="55">
        <v>43745</v>
      </c>
      <c r="G5282" s="15"/>
    </row>
    <row r="5283" spans="1:7" x14ac:dyDescent="0.3">
      <c r="A5283" s="11">
        <v>5428</v>
      </c>
      <c r="B5283" s="11" t="s">
        <v>67001</v>
      </c>
      <c r="C5283" s="66" t="s">
        <v>54911</v>
      </c>
      <c r="D5283" s="66">
        <v>1</v>
      </c>
      <c r="E5283" s="66" t="s">
        <v>64800</v>
      </c>
      <c r="F5283" s="55">
        <v>43745</v>
      </c>
      <c r="G5283" s="15"/>
    </row>
    <row r="5284" spans="1:7" x14ac:dyDescent="0.3">
      <c r="A5284" s="11">
        <v>5429</v>
      </c>
      <c r="B5284" s="11" t="s">
        <v>67002</v>
      </c>
      <c r="C5284" s="66" t="s">
        <v>54911</v>
      </c>
      <c r="D5284" s="66">
        <v>1</v>
      </c>
      <c r="E5284" s="66" t="s">
        <v>64800</v>
      </c>
      <c r="F5284" s="55">
        <v>43745</v>
      </c>
      <c r="G5284" s="15"/>
    </row>
    <row r="5285" spans="1:7" x14ac:dyDescent="0.3">
      <c r="A5285" s="11">
        <v>5430</v>
      </c>
      <c r="B5285" s="11" t="s">
        <v>67003</v>
      </c>
      <c r="C5285" s="66" t="s">
        <v>54911</v>
      </c>
      <c r="D5285" s="66">
        <v>1</v>
      </c>
      <c r="E5285" s="66" t="s">
        <v>64800</v>
      </c>
      <c r="F5285" s="55">
        <v>43745</v>
      </c>
      <c r="G5285" s="15"/>
    </row>
    <row r="5286" spans="1:7" x14ac:dyDescent="0.3">
      <c r="A5286" s="11">
        <v>5431</v>
      </c>
      <c r="B5286" s="11" t="s">
        <v>67004</v>
      </c>
      <c r="C5286" s="66" t="s">
        <v>54911</v>
      </c>
      <c r="D5286" s="66">
        <v>1</v>
      </c>
      <c r="E5286" s="66" t="s">
        <v>64800</v>
      </c>
      <c r="F5286" s="55">
        <v>43745</v>
      </c>
      <c r="G5286" s="15"/>
    </row>
    <row r="5287" spans="1:7" x14ac:dyDescent="0.3">
      <c r="A5287" s="11">
        <v>5432</v>
      </c>
      <c r="B5287" s="11" t="s">
        <v>67005</v>
      </c>
      <c r="C5287" s="66" t="s">
        <v>54911</v>
      </c>
      <c r="D5287" s="66">
        <v>1</v>
      </c>
      <c r="E5287" s="66" t="s">
        <v>64800</v>
      </c>
      <c r="F5287" s="55">
        <v>43745</v>
      </c>
      <c r="G5287" s="15"/>
    </row>
    <row r="5288" spans="1:7" x14ac:dyDescent="0.3">
      <c r="A5288" s="11">
        <v>5433</v>
      </c>
      <c r="B5288" s="11" t="s">
        <v>67006</v>
      </c>
      <c r="C5288" s="66" t="s">
        <v>54911</v>
      </c>
      <c r="D5288" s="66">
        <v>1</v>
      </c>
      <c r="E5288" s="66" t="s">
        <v>64800</v>
      </c>
      <c r="F5288" s="55">
        <v>43745</v>
      </c>
      <c r="G5288" s="15"/>
    </row>
    <row r="5289" spans="1:7" x14ac:dyDescent="0.3">
      <c r="A5289" s="11">
        <v>5434</v>
      </c>
      <c r="B5289" s="11" t="s">
        <v>67007</v>
      </c>
      <c r="C5289" s="66" t="s">
        <v>67749</v>
      </c>
      <c r="D5289" s="66">
        <v>1</v>
      </c>
      <c r="E5289" s="66" t="s">
        <v>69447</v>
      </c>
      <c r="F5289" s="55">
        <v>45390</v>
      </c>
      <c r="G5289" s="15"/>
    </row>
    <row r="5290" spans="1:7" x14ac:dyDescent="0.3">
      <c r="A5290" s="11">
        <v>5435</v>
      </c>
      <c r="B5290" s="11" t="s">
        <v>67008</v>
      </c>
      <c r="C5290" s="66" t="s">
        <v>54911</v>
      </c>
      <c r="D5290" s="66">
        <v>1</v>
      </c>
      <c r="E5290" s="66" t="s">
        <v>64800</v>
      </c>
      <c r="F5290" s="55">
        <v>43745</v>
      </c>
      <c r="G5290" s="15"/>
    </row>
    <row r="5291" spans="1:7" x14ac:dyDescent="0.3">
      <c r="A5291" s="11">
        <v>5436</v>
      </c>
      <c r="B5291" s="11" t="s">
        <v>67009</v>
      </c>
      <c r="C5291" s="66" t="s">
        <v>54911</v>
      </c>
      <c r="D5291" s="66">
        <v>1</v>
      </c>
      <c r="E5291" s="66" t="s">
        <v>64800</v>
      </c>
      <c r="F5291" s="55">
        <v>43745</v>
      </c>
      <c r="G5291" s="15"/>
    </row>
    <row r="5292" spans="1:7" x14ac:dyDescent="0.3">
      <c r="A5292" s="11">
        <v>5437</v>
      </c>
      <c r="B5292" s="11" t="s">
        <v>67010</v>
      </c>
      <c r="C5292" s="66" t="s">
        <v>54911</v>
      </c>
      <c r="D5292" s="66">
        <v>1</v>
      </c>
      <c r="E5292" s="66" t="s">
        <v>64800</v>
      </c>
      <c r="F5292" s="55">
        <v>43745</v>
      </c>
      <c r="G5292" s="15"/>
    </row>
    <row r="5293" spans="1:7" x14ac:dyDescent="0.3">
      <c r="A5293" s="11">
        <v>5438</v>
      </c>
      <c r="B5293" s="11" t="s">
        <v>67011</v>
      </c>
      <c r="C5293" s="66" t="s">
        <v>54911</v>
      </c>
      <c r="D5293" s="66">
        <v>1</v>
      </c>
      <c r="E5293" s="66" t="s">
        <v>64800</v>
      </c>
      <c r="F5293" s="55">
        <v>43745</v>
      </c>
      <c r="G5293" s="15"/>
    </row>
    <row r="5294" spans="1:7" x14ac:dyDescent="0.3">
      <c r="A5294" s="11">
        <v>5439</v>
      </c>
      <c r="B5294" s="11" t="s">
        <v>67012</v>
      </c>
      <c r="C5294" s="66" t="s">
        <v>54911</v>
      </c>
      <c r="D5294" s="66">
        <v>1</v>
      </c>
      <c r="E5294" s="66" t="s">
        <v>64800</v>
      </c>
      <c r="F5294" s="55">
        <v>43745</v>
      </c>
      <c r="G5294" s="15"/>
    </row>
    <row r="5295" spans="1:7" x14ac:dyDescent="0.3">
      <c r="A5295" s="11">
        <v>5440</v>
      </c>
      <c r="B5295" s="11" t="s">
        <v>67013</v>
      </c>
      <c r="C5295" s="66" t="s">
        <v>54911</v>
      </c>
      <c r="D5295" s="66">
        <v>1</v>
      </c>
      <c r="E5295" s="66" t="s">
        <v>64800</v>
      </c>
      <c r="F5295" s="55">
        <v>43745</v>
      </c>
      <c r="G5295" s="15"/>
    </row>
    <row r="5296" spans="1:7" x14ac:dyDescent="0.3">
      <c r="A5296" s="11">
        <v>5441</v>
      </c>
      <c r="B5296" s="11" t="s">
        <v>67014</v>
      </c>
      <c r="C5296" s="66" t="s">
        <v>54911</v>
      </c>
      <c r="D5296" s="66">
        <v>1</v>
      </c>
      <c r="E5296" s="66" t="s">
        <v>64800</v>
      </c>
      <c r="F5296" s="55">
        <v>43745</v>
      </c>
      <c r="G5296" s="15"/>
    </row>
    <row r="5297" spans="1:7" x14ac:dyDescent="0.3">
      <c r="A5297" s="11">
        <v>5442</v>
      </c>
      <c r="B5297" s="11" t="s">
        <v>67015</v>
      </c>
      <c r="C5297" s="66" t="s">
        <v>54911</v>
      </c>
      <c r="D5297" s="66">
        <v>1</v>
      </c>
      <c r="E5297" s="66" t="s">
        <v>64800</v>
      </c>
      <c r="F5297" s="55">
        <v>43745</v>
      </c>
      <c r="G5297" s="15"/>
    </row>
    <row r="5298" spans="1:7" x14ac:dyDescent="0.3">
      <c r="A5298" s="11">
        <v>5443</v>
      </c>
      <c r="B5298" s="11" t="s">
        <v>67016</v>
      </c>
      <c r="C5298" s="66" t="s">
        <v>54911</v>
      </c>
      <c r="D5298" s="66">
        <v>1</v>
      </c>
      <c r="E5298" s="66" t="s">
        <v>64800</v>
      </c>
      <c r="F5298" s="55">
        <v>43745</v>
      </c>
      <c r="G5298" s="15"/>
    </row>
    <row r="5299" spans="1:7" x14ac:dyDescent="0.3">
      <c r="A5299" s="11">
        <v>5444</v>
      </c>
      <c r="B5299" s="11" t="s">
        <v>67017</v>
      </c>
      <c r="C5299" s="66" t="s">
        <v>54911</v>
      </c>
      <c r="D5299" s="66">
        <v>1</v>
      </c>
      <c r="E5299" s="66" t="s">
        <v>64800</v>
      </c>
      <c r="F5299" s="55">
        <v>43745</v>
      </c>
      <c r="G5299" s="15"/>
    </row>
    <row r="5300" spans="1:7" x14ac:dyDescent="0.3">
      <c r="A5300" s="11">
        <v>5445</v>
      </c>
      <c r="B5300" s="11" t="s">
        <v>67018</v>
      </c>
      <c r="C5300" s="66" t="s">
        <v>54911</v>
      </c>
      <c r="D5300" s="66">
        <v>1</v>
      </c>
      <c r="E5300" s="66" t="s">
        <v>64800</v>
      </c>
      <c r="F5300" s="55">
        <v>43745</v>
      </c>
      <c r="G5300" s="15"/>
    </row>
    <row r="5301" spans="1:7" x14ac:dyDescent="0.3">
      <c r="A5301" s="11">
        <v>5446</v>
      </c>
      <c r="B5301" s="11" t="s">
        <v>67019</v>
      </c>
      <c r="C5301" s="66" t="s">
        <v>54911</v>
      </c>
      <c r="D5301" s="66">
        <v>1</v>
      </c>
      <c r="E5301" s="66" t="s">
        <v>64800</v>
      </c>
      <c r="F5301" s="55">
        <v>43745</v>
      </c>
      <c r="G5301" s="15"/>
    </row>
    <row r="5302" spans="1:7" x14ac:dyDescent="0.3">
      <c r="A5302" s="11">
        <v>5447</v>
      </c>
      <c r="B5302" s="11" t="s">
        <v>67020</v>
      </c>
      <c r="C5302" s="66" t="s">
        <v>54911</v>
      </c>
      <c r="D5302" s="66">
        <v>1</v>
      </c>
      <c r="E5302" s="66" t="s">
        <v>64800</v>
      </c>
      <c r="F5302" s="55">
        <v>43745</v>
      </c>
      <c r="G5302" s="15"/>
    </row>
    <row r="5303" spans="1:7" x14ac:dyDescent="0.3">
      <c r="A5303" s="11">
        <v>5448</v>
      </c>
      <c r="B5303" s="11" t="s">
        <v>67021</v>
      </c>
      <c r="C5303" s="66" t="s">
        <v>54911</v>
      </c>
      <c r="D5303" s="66">
        <v>1</v>
      </c>
      <c r="E5303" s="66" t="s">
        <v>64800</v>
      </c>
      <c r="F5303" s="55">
        <v>43745</v>
      </c>
      <c r="G5303" s="15"/>
    </row>
    <row r="5304" spans="1:7" x14ac:dyDescent="0.3">
      <c r="A5304" s="11">
        <v>5449</v>
      </c>
      <c r="B5304" s="11" t="s">
        <v>67022</v>
      </c>
      <c r="C5304" s="66" t="s">
        <v>54911</v>
      </c>
      <c r="D5304" s="66">
        <v>1</v>
      </c>
      <c r="E5304" s="66" t="s">
        <v>64800</v>
      </c>
      <c r="F5304" s="55">
        <v>43745</v>
      </c>
      <c r="G5304" s="15"/>
    </row>
    <row r="5305" spans="1:7" x14ac:dyDescent="0.3">
      <c r="A5305" s="11">
        <v>5450</v>
      </c>
      <c r="B5305" s="11" t="s">
        <v>67023</v>
      </c>
      <c r="C5305" s="66" t="s">
        <v>54911</v>
      </c>
      <c r="D5305" s="66">
        <v>1</v>
      </c>
      <c r="E5305" s="66" t="s">
        <v>64800</v>
      </c>
      <c r="F5305" s="55">
        <v>43745</v>
      </c>
      <c r="G5305" s="15"/>
    </row>
    <row r="5306" spans="1:7" x14ac:dyDescent="0.3">
      <c r="A5306" s="11">
        <v>5451</v>
      </c>
      <c r="B5306" s="11" t="s">
        <v>67024</v>
      </c>
      <c r="C5306" s="66" t="s">
        <v>54911</v>
      </c>
      <c r="D5306" s="66">
        <v>1</v>
      </c>
      <c r="E5306" s="66" t="s">
        <v>64800</v>
      </c>
      <c r="F5306" s="55">
        <v>43745</v>
      </c>
      <c r="G5306" s="15"/>
    </row>
    <row r="5307" spans="1:7" x14ac:dyDescent="0.3">
      <c r="A5307" s="11">
        <v>5452</v>
      </c>
      <c r="B5307" s="11" t="s">
        <v>67025</v>
      </c>
      <c r="C5307" s="66" t="s">
        <v>54911</v>
      </c>
      <c r="D5307" s="66">
        <v>1</v>
      </c>
      <c r="E5307" s="66" t="s">
        <v>64800</v>
      </c>
      <c r="F5307" s="55">
        <v>43745</v>
      </c>
      <c r="G5307" s="15"/>
    </row>
    <row r="5308" spans="1:7" x14ac:dyDescent="0.3">
      <c r="A5308" s="11">
        <v>5453</v>
      </c>
      <c r="B5308" s="11" t="s">
        <v>67026</v>
      </c>
      <c r="C5308" s="66" t="s">
        <v>54911</v>
      </c>
      <c r="D5308" s="66">
        <v>1</v>
      </c>
      <c r="E5308" s="66" t="s">
        <v>64800</v>
      </c>
      <c r="F5308" s="55">
        <v>43745</v>
      </c>
      <c r="G5308" s="15"/>
    </row>
    <row r="5309" spans="1:7" x14ac:dyDescent="0.3">
      <c r="A5309" s="11">
        <v>5454</v>
      </c>
      <c r="B5309" s="11" t="s">
        <v>67027</v>
      </c>
      <c r="C5309" s="66" t="s">
        <v>54911</v>
      </c>
      <c r="D5309" s="66">
        <v>1</v>
      </c>
      <c r="E5309" s="66" t="s">
        <v>64800</v>
      </c>
      <c r="F5309" s="55">
        <v>43745</v>
      </c>
      <c r="G5309" s="15"/>
    </row>
    <row r="5310" spans="1:7" x14ac:dyDescent="0.3">
      <c r="A5310" s="11">
        <v>5455</v>
      </c>
      <c r="B5310" s="11" t="s">
        <v>67028</v>
      </c>
      <c r="C5310" s="66" t="s">
        <v>54911</v>
      </c>
      <c r="D5310" s="66">
        <v>1</v>
      </c>
      <c r="E5310" s="66" t="s">
        <v>64800</v>
      </c>
      <c r="F5310" s="55">
        <v>43745</v>
      </c>
      <c r="G5310" s="15"/>
    </row>
    <row r="5311" spans="1:7" x14ac:dyDescent="0.3">
      <c r="A5311" s="11">
        <v>5456</v>
      </c>
      <c r="B5311" s="11" t="s">
        <v>67029</v>
      </c>
      <c r="C5311" s="66" t="s">
        <v>54911</v>
      </c>
      <c r="D5311" s="66">
        <v>1</v>
      </c>
      <c r="E5311" s="66" t="s">
        <v>64800</v>
      </c>
      <c r="F5311" s="55">
        <v>43745</v>
      </c>
      <c r="G5311" s="15"/>
    </row>
    <row r="5312" spans="1:7" x14ac:dyDescent="0.3">
      <c r="A5312" s="11">
        <v>5457</v>
      </c>
      <c r="B5312" s="11" t="s">
        <v>67030</v>
      </c>
      <c r="C5312" s="66" t="s">
        <v>54911</v>
      </c>
      <c r="D5312" s="66">
        <v>1</v>
      </c>
      <c r="E5312" s="66" t="s">
        <v>64800</v>
      </c>
      <c r="F5312" s="55">
        <v>43745</v>
      </c>
      <c r="G5312" s="15"/>
    </row>
    <row r="5313" spans="1:7" x14ac:dyDescent="0.3">
      <c r="A5313" s="11">
        <v>5458</v>
      </c>
      <c r="B5313" s="11" t="s">
        <v>67031</v>
      </c>
      <c r="C5313" s="66" t="s">
        <v>54911</v>
      </c>
      <c r="D5313" s="66">
        <v>1</v>
      </c>
      <c r="E5313" s="66" t="s">
        <v>64800</v>
      </c>
      <c r="F5313" s="55">
        <v>43745</v>
      </c>
      <c r="G5313" s="15"/>
    </row>
    <row r="5314" spans="1:7" x14ac:dyDescent="0.3">
      <c r="A5314" s="11">
        <v>5459</v>
      </c>
      <c r="B5314" s="11" t="s">
        <v>67032</v>
      </c>
      <c r="C5314" s="66" t="s">
        <v>54911</v>
      </c>
      <c r="D5314" s="66">
        <v>1</v>
      </c>
      <c r="E5314" s="66" t="s">
        <v>64800</v>
      </c>
      <c r="F5314" s="55">
        <v>43745</v>
      </c>
      <c r="G5314" s="15"/>
    </row>
    <row r="5315" spans="1:7" x14ac:dyDescent="0.3">
      <c r="A5315" s="11">
        <v>5460</v>
      </c>
      <c r="B5315" s="11" t="s">
        <v>67033</v>
      </c>
      <c r="C5315" s="66" t="s">
        <v>54911</v>
      </c>
      <c r="D5315" s="66">
        <v>1</v>
      </c>
      <c r="E5315" s="66" t="s">
        <v>64800</v>
      </c>
      <c r="F5315" s="55">
        <v>43745</v>
      </c>
      <c r="G5315" s="15"/>
    </row>
    <row r="5316" spans="1:7" x14ac:dyDescent="0.3">
      <c r="A5316" s="11">
        <v>5461</v>
      </c>
      <c r="B5316" s="11" t="s">
        <v>67034</v>
      </c>
      <c r="C5316" s="66" t="s">
        <v>54911</v>
      </c>
      <c r="D5316" s="66">
        <v>1</v>
      </c>
      <c r="E5316" s="66" t="s">
        <v>64800</v>
      </c>
      <c r="F5316" s="55">
        <v>43745</v>
      </c>
      <c r="G5316" s="15"/>
    </row>
    <row r="5317" spans="1:7" x14ac:dyDescent="0.3">
      <c r="A5317" s="11">
        <v>5462</v>
      </c>
      <c r="B5317" s="11" t="s">
        <v>67035</v>
      </c>
      <c r="C5317" s="66" t="s">
        <v>54911</v>
      </c>
      <c r="D5317" s="66">
        <v>1</v>
      </c>
      <c r="E5317" s="66" t="s">
        <v>64800</v>
      </c>
      <c r="F5317" s="55">
        <v>43745</v>
      </c>
      <c r="G5317" s="15"/>
    </row>
    <row r="5318" spans="1:7" x14ac:dyDescent="0.3">
      <c r="A5318" s="11">
        <v>5463</v>
      </c>
      <c r="B5318" s="11" t="s">
        <v>67036</v>
      </c>
      <c r="C5318" s="66" t="s">
        <v>54911</v>
      </c>
      <c r="D5318" s="66">
        <v>1</v>
      </c>
      <c r="E5318" s="66" t="s">
        <v>64800</v>
      </c>
      <c r="F5318" s="55">
        <v>43745</v>
      </c>
      <c r="G5318" s="15"/>
    </row>
    <row r="5319" spans="1:7" x14ac:dyDescent="0.3">
      <c r="A5319" s="11">
        <v>5464</v>
      </c>
      <c r="B5319" s="11" t="s">
        <v>67037</v>
      </c>
      <c r="C5319" s="66" t="s">
        <v>54911</v>
      </c>
      <c r="D5319" s="66">
        <v>1</v>
      </c>
      <c r="E5319" s="66" t="s">
        <v>64800</v>
      </c>
      <c r="F5319" s="55">
        <v>43745</v>
      </c>
      <c r="G5319" s="15"/>
    </row>
    <row r="5320" spans="1:7" x14ac:dyDescent="0.3">
      <c r="A5320" s="11">
        <v>5465</v>
      </c>
      <c r="B5320" s="11" t="s">
        <v>67038</v>
      </c>
      <c r="C5320" s="66" t="s">
        <v>54911</v>
      </c>
      <c r="D5320" s="66">
        <v>1</v>
      </c>
      <c r="E5320" s="66" t="s">
        <v>64800</v>
      </c>
      <c r="F5320" s="55">
        <v>43745</v>
      </c>
      <c r="G5320" s="15"/>
    </row>
    <row r="5321" spans="1:7" x14ac:dyDescent="0.3">
      <c r="A5321" s="11">
        <v>5466</v>
      </c>
      <c r="B5321" s="11" t="s">
        <v>67039</v>
      </c>
      <c r="C5321" s="66" t="s">
        <v>54911</v>
      </c>
      <c r="D5321" s="66">
        <v>1</v>
      </c>
      <c r="E5321" s="66" t="s">
        <v>64800</v>
      </c>
      <c r="F5321" s="55">
        <v>43745</v>
      </c>
      <c r="G5321" s="15"/>
    </row>
    <row r="5322" spans="1:7" x14ac:dyDescent="0.3">
      <c r="A5322" s="11">
        <v>5467</v>
      </c>
      <c r="B5322" s="11" t="s">
        <v>67040</v>
      </c>
      <c r="C5322" s="66" t="s">
        <v>54911</v>
      </c>
      <c r="D5322" s="66">
        <v>1</v>
      </c>
      <c r="E5322" s="66" t="s">
        <v>64800</v>
      </c>
      <c r="F5322" s="55">
        <v>43745</v>
      </c>
      <c r="G5322" s="15"/>
    </row>
    <row r="5323" spans="1:7" x14ac:dyDescent="0.3">
      <c r="A5323" s="11">
        <v>5468</v>
      </c>
      <c r="B5323" s="11" t="s">
        <v>67041</v>
      </c>
      <c r="C5323" s="66" t="s">
        <v>54911</v>
      </c>
      <c r="D5323" s="66">
        <v>1</v>
      </c>
      <c r="E5323" s="66" t="s">
        <v>64800</v>
      </c>
      <c r="F5323" s="55">
        <v>43745</v>
      </c>
      <c r="G5323" s="15"/>
    </row>
    <row r="5324" spans="1:7" x14ac:dyDescent="0.3">
      <c r="A5324" s="11">
        <v>5469</v>
      </c>
      <c r="B5324" s="11" t="s">
        <v>67042</v>
      </c>
      <c r="C5324" s="66" t="s">
        <v>54911</v>
      </c>
      <c r="D5324" s="66">
        <v>1</v>
      </c>
      <c r="E5324" s="66" t="s">
        <v>64800</v>
      </c>
      <c r="F5324" s="55">
        <v>43745</v>
      </c>
      <c r="G5324" s="15"/>
    </row>
    <row r="5325" spans="1:7" x14ac:dyDescent="0.3">
      <c r="A5325" s="11">
        <v>5470</v>
      </c>
      <c r="B5325" s="11" t="s">
        <v>67043</v>
      </c>
      <c r="C5325" s="66" t="s">
        <v>54911</v>
      </c>
      <c r="D5325" s="66">
        <v>1</v>
      </c>
      <c r="E5325" s="66" t="s">
        <v>64800</v>
      </c>
      <c r="F5325" s="55">
        <v>43745</v>
      </c>
      <c r="G5325" s="15"/>
    </row>
    <row r="5326" spans="1:7" x14ac:dyDescent="0.3">
      <c r="A5326" s="11">
        <v>5471</v>
      </c>
      <c r="B5326" s="11" t="s">
        <v>67044</v>
      </c>
      <c r="C5326" s="66" t="s">
        <v>54911</v>
      </c>
      <c r="D5326" s="66">
        <v>1</v>
      </c>
      <c r="E5326" s="66" t="s">
        <v>64800</v>
      </c>
      <c r="F5326" s="55">
        <v>43745</v>
      </c>
      <c r="G5326" s="15"/>
    </row>
    <row r="5327" spans="1:7" x14ac:dyDescent="0.3">
      <c r="A5327" s="11">
        <v>5472</v>
      </c>
      <c r="B5327" s="11" t="s">
        <v>67045</v>
      </c>
      <c r="C5327" s="66" t="s">
        <v>54911</v>
      </c>
      <c r="D5327" s="66">
        <v>1</v>
      </c>
      <c r="E5327" s="66" t="s">
        <v>64800</v>
      </c>
      <c r="F5327" s="55">
        <v>43745</v>
      </c>
      <c r="G5327" s="15"/>
    </row>
    <row r="5328" spans="1:7" x14ac:dyDescent="0.3">
      <c r="A5328" s="11">
        <v>5473</v>
      </c>
      <c r="B5328" s="11" t="s">
        <v>67046</v>
      </c>
      <c r="C5328" s="66" t="s">
        <v>54911</v>
      </c>
      <c r="D5328" s="66">
        <v>1</v>
      </c>
      <c r="E5328" s="66" t="s">
        <v>64800</v>
      </c>
      <c r="F5328" s="55">
        <v>43745</v>
      </c>
      <c r="G5328" s="15"/>
    </row>
    <row r="5329" spans="1:7" x14ac:dyDescent="0.3">
      <c r="A5329" s="11">
        <v>5474</v>
      </c>
      <c r="B5329" s="11" t="s">
        <v>67047</v>
      </c>
      <c r="C5329" s="66" t="s">
        <v>54911</v>
      </c>
      <c r="D5329" s="66">
        <v>1</v>
      </c>
      <c r="E5329" s="66" t="s">
        <v>64800</v>
      </c>
      <c r="F5329" s="55">
        <v>43745</v>
      </c>
      <c r="G5329" s="15"/>
    </row>
    <row r="5330" spans="1:7" x14ac:dyDescent="0.3">
      <c r="A5330" s="11">
        <v>5475</v>
      </c>
      <c r="B5330" s="11" t="s">
        <v>67048</v>
      </c>
      <c r="C5330" s="66" t="s">
        <v>67749</v>
      </c>
      <c r="D5330" s="66">
        <v>1</v>
      </c>
      <c r="E5330" s="66" t="s">
        <v>69935</v>
      </c>
      <c r="F5330" s="55">
        <v>45588</v>
      </c>
      <c r="G5330" s="15"/>
    </row>
    <row r="5331" spans="1:7" x14ac:dyDescent="0.3">
      <c r="A5331" s="11">
        <v>5476</v>
      </c>
      <c r="B5331" s="11" t="s">
        <v>67049</v>
      </c>
      <c r="C5331" s="66" t="s">
        <v>54911</v>
      </c>
      <c r="D5331" s="66">
        <v>1</v>
      </c>
      <c r="E5331" s="66" t="s">
        <v>64800</v>
      </c>
      <c r="F5331" s="55">
        <v>43745</v>
      </c>
      <c r="G5331" s="15"/>
    </row>
    <row r="5332" spans="1:7" x14ac:dyDescent="0.3">
      <c r="A5332" s="11">
        <v>5477</v>
      </c>
      <c r="B5332" s="11" t="s">
        <v>67050</v>
      </c>
      <c r="C5332" s="66" t="s">
        <v>67732</v>
      </c>
      <c r="D5332" s="66">
        <v>1</v>
      </c>
      <c r="E5332" s="66" t="s">
        <v>64800</v>
      </c>
      <c r="F5332" s="55">
        <v>43745</v>
      </c>
      <c r="G5332" s="15"/>
    </row>
    <row r="5333" spans="1:7" x14ac:dyDescent="0.3">
      <c r="A5333" s="11">
        <v>5478</v>
      </c>
      <c r="B5333" s="11" t="s">
        <v>67051</v>
      </c>
      <c r="C5333" s="66" t="s">
        <v>67732</v>
      </c>
      <c r="D5333" s="66">
        <v>1</v>
      </c>
      <c r="E5333" s="66" t="s">
        <v>64800</v>
      </c>
      <c r="F5333" s="55">
        <v>43745</v>
      </c>
      <c r="G5333" s="15"/>
    </row>
    <row r="5334" spans="1:7" x14ac:dyDescent="0.3">
      <c r="A5334" s="11">
        <v>5479</v>
      </c>
      <c r="B5334" s="11" t="s">
        <v>67052</v>
      </c>
      <c r="C5334" s="66" t="s">
        <v>54911</v>
      </c>
      <c r="D5334" s="66">
        <v>1</v>
      </c>
      <c r="E5334" s="66" t="s">
        <v>64800</v>
      </c>
      <c r="F5334" s="55">
        <v>43745</v>
      </c>
      <c r="G5334" s="15"/>
    </row>
    <row r="5335" spans="1:7" x14ac:dyDescent="0.3">
      <c r="A5335" s="11">
        <v>5480</v>
      </c>
      <c r="B5335" s="11" t="s">
        <v>67053</v>
      </c>
      <c r="C5335" s="66" t="s">
        <v>54911</v>
      </c>
      <c r="D5335" s="66">
        <v>1</v>
      </c>
      <c r="E5335" s="66" t="s">
        <v>64800</v>
      </c>
      <c r="F5335" s="55">
        <v>43745</v>
      </c>
      <c r="G5335" s="15"/>
    </row>
    <row r="5336" spans="1:7" x14ac:dyDescent="0.3">
      <c r="A5336" s="11">
        <v>5481</v>
      </c>
      <c r="B5336" s="11" t="s">
        <v>67054</v>
      </c>
      <c r="C5336" s="66" t="s">
        <v>54911</v>
      </c>
      <c r="D5336" s="66">
        <v>1</v>
      </c>
      <c r="E5336" s="66" t="s">
        <v>64800</v>
      </c>
      <c r="F5336" s="55">
        <v>43745</v>
      </c>
      <c r="G5336" s="15"/>
    </row>
    <row r="5337" spans="1:7" x14ac:dyDescent="0.3">
      <c r="A5337" s="11">
        <v>5482</v>
      </c>
      <c r="B5337" s="11" t="s">
        <v>67055</v>
      </c>
      <c r="C5337" s="66" t="s">
        <v>67732</v>
      </c>
      <c r="D5337" s="66">
        <v>1</v>
      </c>
      <c r="E5337" s="66" t="s">
        <v>64800</v>
      </c>
      <c r="F5337" s="55">
        <v>43745</v>
      </c>
      <c r="G5337" s="15"/>
    </row>
    <row r="5338" spans="1:7" x14ac:dyDescent="0.3">
      <c r="A5338" s="11">
        <v>5483</v>
      </c>
      <c r="B5338" s="11" t="s">
        <v>67056</v>
      </c>
      <c r="C5338" s="66" t="s">
        <v>54911</v>
      </c>
      <c r="D5338" s="66">
        <v>1</v>
      </c>
      <c r="E5338" s="66" t="s">
        <v>64800</v>
      </c>
      <c r="F5338" s="55">
        <v>43745</v>
      </c>
      <c r="G5338" s="15"/>
    </row>
    <row r="5339" spans="1:7" x14ac:dyDescent="0.3">
      <c r="A5339" s="11">
        <v>5484</v>
      </c>
      <c r="B5339" s="11" t="s">
        <v>67057</v>
      </c>
      <c r="C5339" s="66" t="s">
        <v>54911</v>
      </c>
      <c r="D5339" s="66">
        <v>1</v>
      </c>
      <c r="E5339" s="66" t="s">
        <v>64800</v>
      </c>
      <c r="F5339" s="55">
        <v>43745</v>
      </c>
      <c r="G5339" s="15"/>
    </row>
    <row r="5340" spans="1:7" x14ac:dyDescent="0.3">
      <c r="A5340" s="11">
        <v>5485</v>
      </c>
      <c r="B5340" s="11" t="s">
        <v>67058</v>
      </c>
      <c r="C5340" s="66" t="s">
        <v>54911</v>
      </c>
      <c r="D5340" s="66">
        <v>1</v>
      </c>
      <c r="E5340" s="66" t="s">
        <v>64800</v>
      </c>
      <c r="F5340" s="55">
        <v>43745</v>
      </c>
      <c r="G5340" s="15"/>
    </row>
    <row r="5341" spans="1:7" x14ac:dyDescent="0.3">
      <c r="A5341" s="11">
        <v>5486</v>
      </c>
      <c r="B5341" s="11" t="s">
        <v>67059</v>
      </c>
      <c r="C5341" s="66" t="s">
        <v>54911</v>
      </c>
      <c r="D5341" s="66">
        <v>1</v>
      </c>
      <c r="E5341" s="66" t="s">
        <v>64800</v>
      </c>
      <c r="F5341" s="55">
        <v>43745</v>
      </c>
      <c r="G5341" s="15"/>
    </row>
    <row r="5342" spans="1:7" x14ac:dyDescent="0.3">
      <c r="A5342" s="11">
        <v>5487</v>
      </c>
      <c r="B5342" s="11" t="s">
        <v>67060</v>
      </c>
      <c r="C5342" s="66" t="s">
        <v>54911</v>
      </c>
      <c r="D5342" s="66">
        <v>1</v>
      </c>
      <c r="E5342" s="66" t="s">
        <v>64800</v>
      </c>
      <c r="F5342" s="55">
        <v>43745</v>
      </c>
      <c r="G5342" s="15"/>
    </row>
    <row r="5343" spans="1:7" x14ac:dyDescent="0.3">
      <c r="A5343" s="11">
        <v>5488</v>
      </c>
      <c r="B5343" s="11" t="s">
        <v>67061</v>
      </c>
      <c r="C5343" s="66" t="s">
        <v>67731</v>
      </c>
      <c r="D5343" s="66">
        <v>1</v>
      </c>
      <c r="E5343" s="66" t="s">
        <v>77628</v>
      </c>
      <c r="F5343" s="55">
        <v>45862</v>
      </c>
      <c r="G5343" s="15"/>
    </row>
    <row r="5344" spans="1:7" x14ac:dyDescent="0.3">
      <c r="A5344" s="11">
        <v>5489</v>
      </c>
      <c r="B5344" s="11" t="s">
        <v>67062</v>
      </c>
      <c r="C5344" s="66" t="s">
        <v>54911</v>
      </c>
      <c r="D5344" s="66">
        <v>1</v>
      </c>
      <c r="E5344" s="66" t="s">
        <v>64800</v>
      </c>
      <c r="F5344" s="55">
        <v>43745</v>
      </c>
      <c r="G5344" s="15"/>
    </row>
    <row r="5345" spans="1:7" x14ac:dyDescent="0.3">
      <c r="A5345" s="11">
        <v>5490</v>
      </c>
      <c r="B5345" s="11" t="s">
        <v>67063</v>
      </c>
      <c r="C5345" s="66" t="s">
        <v>54911</v>
      </c>
      <c r="D5345" s="66">
        <v>1</v>
      </c>
      <c r="E5345" s="66" t="s">
        <v>64800</v>
      </c>
      <c r="F5345" s="55">
        <v>43745</v>
      </c>
      <c r="G5345" s="15"/>
    </row>
    <row r="5346" spans="1:7" x14ac:dyDescent="0.3">
      <c r="A5346" s="11">
        <v>5491</v>
      </c>
      <c r="B5346" s="11" t="s">
        <v>67064</v>
      </c>
      <c r="C5346" s="66" t="s">
        <v>54911</v>
      </c>
      <c r="D5346" s="66">
        <v>1</v>
      </c>
      <c r="E5346" s="66" t="s">
        <v>64800</v>
      </c>
      <c r="F5346" s="55">
        <v>43745</v>
      </c>
      <c r="G5346" s="15"/>
    </row>
    <row r="5347" spans="1:7" x14ac:dyDescent="0.3">
      <c r="A5347" s="11">
        <v>5492</v>
      </c>
      <c r="B5347" s="11" t="s">
        <v>67065</v>
      </c>
      <c r="C5347" s="66" t="s">
        <v>67731</v>
      </c>
      <c r="D5347" s="66">
        <v>0</v>
      </c>
      <c r="E5347" s="13" t="s">
        <v>77628</v>
      </c>
      <c r="F5347" s="55">
        <v>46198</v>
      </c>
      <c r="G5347" s="15"/>
    </row>
    <row r="5348" spans="1:7" x14ac:dyDescent="0.3">
      <c r="A5348" s="11">
        <v>5493</v>
      </c>
      <c r="B5348" s="11" t="s">
        <v>67066</v>
      </c>
      <c r="C5348" s="66" t="s">
        <v>54911</v>
      </c>
      <c r="D5348" s="66">
        <v>1</v>
      </c>
      <c r="E5348" s="66" t="s">
        <v>64800</v>
      </c>
      <c r="F5348" s="55">
        <v>43745</v>
      </c>
      <c r="G5348" s="15"/>
    </row>
    <row r="5349" spans="1:7" x14ac:dyDescent="0.3">
      <c r="A5349" s="11">
        <v>5494</v>
      </c>
      <c r="B5349" s="11" t="s">
        <v>67067</v>
      </c>
      <c r="C5349" s="66" t="s">
        <v>54911</v>
      </c>
      <c r="D5349" s="66">
        <v>1</v>
      </c>
      <c r="E5349" s="66" t="s">
        <v>64800</v>
      </c>
      <c r="F5349" s="55">
        <v>43745</v>
      </c>
      <c r="G5349" s="15"/>
    </row>
    <row r="5350" spans="1:7" x14ac:dyDescent="0.3">
      <c r="A5350" s="11">
        <v>5495</v>
      </c>
      <c r="B5350" s="11" t="s">
        <v>67068</v>
      </c>
      <c r="C5350" s="66" t="s">
        <v>54911</v>
      </c>
      <c r="D5350" s="66">
        <v>1</v>
      </c>
      <c r="E5350" s="66" t="s">
        <v>64800</v>
      </c>
      <c r="F5350" s="55">
        <v>43745</v>
      </c>
      <c r="G5350" s="15"/>
    </row>
    <row r="5351" spans="1:7" x14ac:dyDescent="0.3">
      <c r="A5351" s="11">
        <v>5496</v>
      </c>
      <c r="B5351" s="11" t="s">
        <v>67069</v>
      </c>
      <c r="C5351" s="66" t="s">
        <v>54911</v>
      </c>
      <c r="D5351" s="66">
        <v>1</v>
      </c>
      <c r="E5351" s="66" t="s">
        <v>64800</v>
      </c>
      <c r="F5351" s="55">
        <v>43745</v>
      </c>
      <c r="G5351" s="15"/>
    </row>
    <row r="5352" spans="1:7" x14ac:dyDescent="0.3">
      <c r="A5352" s="11">
        <v>5497</v>
      </c>
      <c r="B5352" s="11" t="s">
        <v>67070</v>
      </c>
      <c r="C5352" s="66" t="s">
        <v>54911</v>
      </c>
      <c r="D5352" s="66">
        <v>1</v>
      </c>
      <c r="E5352" s="66" t="s">
        <v>64800</v>
      </c>
      <c r="F5352" s="55">
        <v>43745</v>
      </c>
      <c r="G5352" s="15"/>
    </row>
    <row r="5353" spans="1:7" x14ac:dyDescent="0.3">
      <c r="A5353" s="11">
        <v>5498</v>
      </c>
      <c r="B5353" s="11" t="s">
        <v>67071</v>
      </c>
      <c r="C5353" s="66" t="s">
        <v>54911</v>
      </c>
      <c r="D5353" s="66">
        <v>1</v>
      </c>
      <c r="E5353" s="66" t="s">
        <v>64800</v>
      </c>
      <c r="F5353" s="55">
        <v>43745</v>
      </c>
      <c r="G5353" s="15"/>
    </row>
    <row r="5354" spans="1:7" x14ac:dyDescent="0.3">
      <c r="A5354" s="11">
        <v>5499</v>
      </c>
      <c r="B5354" s="11" t="s">
        <v>67072</v>
      </c>
      <c r="C5354" s="66" t="s">
        <v>54911</v>
      </c>
      <c r="D5354" s="66">
        <v>1</v>
      </c>
      <c r="E5354" s="66" t="s">
        <v>64800</v>
      </c>
      <c r="F5354" s="55">
        <v>43745</v>
      </c>
      <c r="G5354" s="15"/>
    </row>
    <row r="5355" spans="1:7" x14ac:dyDescent="0.3">
      <c r="A5355" s="11">
        <v>5500</v>
      </c>
      <c r="B5355" s="11" t="s">
        <v>67073</v>
      </c>
      <c r="C5355" s="66" t="s">
        <v>54911</v>
      </c>
      <c r="D5355" s="66">
        <v>1</v>
      </c>
      <c r="E5355" s="66" t="s">
        <v>64800</v>
      </c>
      <c r="F5355" s="55">
        <v>43745</v>
      </c>
      <c r="G5355" s="15"/>
    </row>
    <row r="5356" spans="1:7" x14ac:dyDescent="0.3">
      <c r="A5356" s="11">
        <v>5501</v>
      </c>
      <c r="B5356" s="11" t="s">
        <v>67074</v>
      </c>
      <c r="C5356" s="66" t="s">
        <v>54911</v>
      </c>
      <c r="D5356" s="66">
        <v>1</v>
      </c>
      <c r="E5356" s="66" t="s">
        <v>64800</v>
      </c>
      <c r="F5356" s="55">
        <v>43745</v>
      </c>
      <c r="G5356" s="15"/>
    </row>
    <row r="5357" spans="1:7" x14ac:dyDescent="0.3">
      <c r="A5357" s="11">
        <v>5502</v>
      </c>
      <c r="B5357" s="11" t="s">
        <v>67075</v>
      </c>
      <c r="C5357" s="66" t="s">
        <v>54911</v>
      </c>
      <c r="D5357" s="66">
        <v>1</v>
      </c>
      <c r="E5357" s="66" t="s">
        <v>64800</v>
      </c>
      <c r="F5357" s="55">
        <v>43745</v>
      </c>
      <c r="G5357" s="15"/>
    </row>
    <row r="5358" spans="1:7" x14ac:dyDescent="0.3">
      <c r="A5358" s="11">
        <v>5503</v>
      </c>
      <c r="B5358" s="11" t="s">
        <v>67076</v>
      </c>
      <c r="C5358" s="66" t="s">
        <v>54911</v>
      </c>
      <c r="D5358" s="66">
        <v>1</v>
      </c>
      <c r="E5358" s="66" t="s">
        <v>64800</v>
      </c>
      <c r="F5358" s="55">
        <v>43745</v>
      </c>
      <c r="G5358" s="15"/>
    </row>
    <row r="5359" spans="1:7" x14ac:dyDescent="0.3">
      <c r="A5359" s="11">
        <v>5504</v>
      </c>
      <c r="B5359" s="11" t="s">
        <v>67077</v>
      </c>
      <c r="C5359" s="66" t="s">
        <v>54911</v>
      </c>
      <c r="D5359" s="66">
        <v>1</v>
      </c>
      <c r="E5359" s="66" t="s">
        <v>64800</v>
      </c>
      <c r="F5359" s="55">
        <v>43745</v>
      </c>
      <c r="G5359" s="15"/>
    </row>
    <row r="5360" spans="1:7" x14ac:dyDescent="0.3">
      <c r="A5360" s="11">
        <v>5505</v>
      </c>
      <c r="B5360" s="11" t="s">
        <v>67078</v>
      </c>
      <c r="C5360" s="66" t="s">
        <v>54911</v>
      </c>
      <c r="D5360" s="66">
        <v>1</v>
      </c>
      <c r="E5360" s="66" t="s">
        <v>64800</v>
      </c>
      <c r="F5360" s="55">
        <v>43745</v>
      </c>
      <c r="G5360" s="15"/>
    </row>
    <row r="5361" spans="1:7" x14ac:dyDescent="0.3">
      <c r="A5361" s="11">
        <v>5506</v>
      </c>
      <c r="B5361" s="11" t="s">
        <v>67079</v>
      </c>
      <c r="C5361" s="66" t="s">
        <v>54911</v>
      </c>
      <c r="D5361" s="66">
        <v>1</v>
      </c>
      <c r="E5361" s="66" t="s">
        <v>64800</v>
      </c>
      <c r="F5361" s="55">
        <v>43745</v>
      </c>
      <c r="G5361" s="15"/>
    </row>
    <row r="5362" spans="1:7" x14ac:dyDescent="0.3">
      <c r="A5362" s="11">
        <v>5507</v>
      </c>
      <c r="B5362" s="11" t="s">
        <v>67080</v>
      </c>
      <c r="C5362" s="66" t="s">
        <v>54911</v>
      </c>
      <c r="D5362" s="66">
        <v>1</v>
      </c>
      <c r="E5362" s="66" t="s">
        <v>64800</v>
      </c>
      <c r="F5362" s="55">
        <v>43745</v>
      </c>
      <c r="G5362" s="15"/>
    </row>
    <row r="5363" spans="1:7" x14ac:dyDescent="0.3">
      <c r="A5363" s="11">
        <v>5508</v>
      </c>
      <c r="B5363" s="11" t="s">
        <v>67081</v>
      </c>
      <c r="C5363" s="66" t="s">
        <v>54911</v>
      </c>
      <c r="D5363" s="66">
        <v>1</v>
      </c>
      <c r="E5363" s="66" t="s">
        <v>64800</v>
      </c>
      <c r="F5363" s="55">
        <v>43745</v>
      </c>
      <c r="G5363" s="15"/>
    </row>
    <row r="5364" spans="1:7" x14ac:dyDescent="0.3">
      <c r="A5364" s="11">
        <v>5509</v>
      </c>
      <c r="B5364" s="11" t="s">
        <v>67082</v>
      </c>
      <c r="C5364" s="66" t="s">
        <v>54911</v>
      </c>
      <c r="D5364" s="66">
        <v>1</v>
      </c>
      <c r="E5364" s="66" t="s">
        <v>64800</v>
      </c>
      <c r="F5364" s="55">
        <v>43745</v>
      </c>
      <c r="G5364" s="15"/>
    </row>
    <row r="5365" spans="1:7" x14ac:dyDescent="0.3">
      <c r="A5365" s="11">
        <v>5510</v>
      </c>
      <c r="B5365" s="11" t="s">
        <v>67083</v>
      </c>
      <c r="C5365" s="66" t="s">
        <v>54911</v>
      </c>
      <c r="D5365" s="66">
        <v>1</v>
      </c>
      <c r="E5365" s="66" t="s">
        <v>64800</v>
      </c>
      <c r="F5365" s="55">
        <v>43745</v>
      </c>
      <c r="G5365" s="15"/>
    </row>
    <row r="5366" spans="1:7" x14ac:dyDescent="0.3">
      <c r="A5366" s="11">
        <v>5511</v>
      </c>
      <c r="B5366" s="11" t="s">
        <v>67084</v>
      </c>
      <c r="C5366" s="66" t="s">
        <v>54911</v>
      </c>
      <c r="D5366" s="66">
        <v>1</v>
      </c>
      <c r="E5366" s="66" t="s">
        <v>64800</v>
      </c>
      <c r="F5366" s="55">
        <v>43745</v>
      </c>
      <c r="G5366" s="15"/>
    </row>
    <row r="5367" spans="1:7" x14ac:dyDescent="0.3">
      <c r="A5367" s="11">
        <v>5512</v>
      </c>
      <c r="B5367" s="11" t="s">
        <v>67085</v>
      </c>
      <c r="C5367" s="66" t="s">
        <v>54911</v>
      </c>
      <c r="D5367" s="66">
        <v>1</v>
      </c>
      <c r="E5367" s="66" t="s">
        <v>64800</v>
      </c>
      <c r="F5367" s="55">
        <v>43745</v>
      </c>
      <c r="G5367" s="15"/>
    </row>
    <row r="5368" spans="1:7" x14ac:dyDescent="0.3">
      <c r="A5368" s="11">
        <v>5513</v>
      </c>
      <c r="B5368" s="11" t="s">
        <v>67086</v>
      </c>
      <c r="C5368" s="66" t="s">
        <v>54911</v>
      </c>
      <c r="D5368" s="66">
        <v>1</v>
      </c>
      <c r="E5368" s="66" t="s">
        <v>64800</v>
      </c>
      <c r="F5368" s="55">
        <v>43745</v>
      </c>
      <c r="G5368" s="15"/>
    </row>
    <row r="5369" spans="1:7" x14ac:dyDescent="0.3">
      <c r="A5369" s="11">
        <v>5514</v>
      </c>
      <c r="B5369" s="11" t="s">
        <v>67087</v>
      </c>
      <c r="C5369" s="66" t="s">
        <v>54911</v>
      </c>
      <c r="D5369" s="66">
        <v>1</v>
      </c>
      <c r="E5369" s="66" t="s">
        <v>64800</v>
      </c>
      <c r="F5369" s="55">
        <v>43745</v>
      </c>
      <c r="G5369" s="15"/>
    </row>
    <row r="5370" spans="1:7" x14ac:dyDescent="0.3">
      <c r="A5370" s="11">
        <v>5515</v>
      </c>
      <c r="B5370" s="11" t="s">
        <v>67088</v>
      </c>
      <c r="C5370" s="66" t="s">
        <v>54911</v>
      </c>
      <c r="D5370" s="66">
        <v>1</v>
      </c>
      <c r="E5370" s="66" t="s">
        <v>64800</v>
      </c>
      <c r="F5370" s="55">
        <v>43745</v>
      </c>
      <c r="G5370" s="15"/>
    </row>
    <row r="5371" spans="1:7" x14ac:dyDescent="0.3">
      <c r="A5371" s="11">
        <v>5516</v>
      </c>
      <c r="B5371" s="11" t="s">
        <v>67089</v>
      </c>
      <c r="C5371" s="66" t="s">
        <v>54911</v>
      </c>
      <c r="D5371" s="66">
        <v>1</v>
      </c>
      <c r="E5371" s="66" t="s">
        <v>64800</v>
      </c>
      <c r="F5371" s="55">
        <v>43745</v>
      </c>
      <c r="G5371" s="15"/>
    </row>
    <row r="5372" spans="1:7" x14ac:dyDescent="0.3">
      <c r="A5372" s="11">
        <v>5517</v>
      </c>
      <c r="B5372" s="11" t="s">
        <v>67090</v>
      </c>
      <c r="C5372" s="66" t="s">
        <v>54911</v>
      </c>
      <c r="D5372" s="66">
        <v>1</v>
      </c>
      <c r="E5372" s="66" t="s">
        <v>64800</v>
      </c>
      <c r="F5372" s="55">
        <v>43745</v>
      </c>
      <c r="G5372" s="15"/>
    </row>
    <row r="5373" spans="1:7" x14ac:dyDescent="0.3">
      <c r="A5373" s="11">
        <v>5518</v>
      </c>
      <c r="B5373" s="11" t="s">
        <v>67091</v>
      </c>
      <c r="C5373" s="66" t="s">
        <v>54911</v>
      </c>
      <c r="D5373" s="66">
        <v>1</v>
      </c>
      <c r="E5373" s="66" t="s">
        <v>64800</v>
      </c>
      <c r="F5373" s="55">
        <v>43745</v>
      </c>
      <c r="G5373" s="15"/>
    </row>
    <row r="5374" spans="1:7" x14ac:dyDescent="0.3">
      <c r="A5374" s="11">
        <v>5519</v>
      </c>
      <c r="B5374" s="11" t="s">
        <v>67092</v>
      </c>
      <c r="C5374" s="66" t="s">
        <v>54911</v>
      </c>
      <c r="D5374" s="66">
        <v>1</v>
      </c>
      <c r="E5374" s="66" t="s">
        <v>64800</v>
      </c>
      <c r="F5374" s="55">
        <v>43745</v>
      </c>
      <c r="G5374" s="15"/>
    </row>
    <row r="5375" spans="1:7" x14ac:dyDescent="0.3">
      <c r="A5375" s="11">
        <v>5520</v>
      </c>
      <c r="B5375" s="11" t="s">
        <v>67093</v>
      </c>
      <c r="C5375" s="66" t="s">
        <v>54911</v>
      </c>
      <c r="D5375" s="66">
        <v>1</v>
      </c>
      <c r="E5375" s="66" t="s">
        <v>64800</v>
      </c>
      <c r="F5375" s="55">
        <v>43745</v>
      </c>
      <c r="G5375" s="15"/>
    </row>
    <row r="5376" spans="1:7" x14ac:dyDescent="0.3">
      <c r="A5376" s="11">
        <v>5521</v>
      </c>
      <c r="B5376" s="11" t="s">
        <v>67094</v>
      </c>
      <c r="C5376" s="66" t="s">
        <v>54911</v>
      </c>
      <c r="D5376" s="66">
        <v>1</v>
      </c>
      <c r="E5376" s="66" t="s">
        <v>64800</v>
      </c>
      <c r="F5376" s="55">
        <v>43745</v>
      </c>
      <c r="G5376" s="15"/>
    </row>
    <row r="5377" spans="1:7" x14ac:dyDescent="0.3">
      <c r="A5377" s="11">
        <v>5522</v>
      </c>
      <c r="B5377" s="11" t="s">
        <v>67095</v>
      </c>
      <c r="C5377" s="66" t="s">
        <v>54911</v>
      </c>
      <c r="D5377" s="66">
        <v>1</v>
      </c>
      <c r="E5377" s="66" t="s">
        <v>64800</v>
      </c>
      <c r="F5377" s="55">
        <v>43745</v>
      </c>
      <c r="G5377" s="15"/>
    </row>
    <row r="5378" spans="1:7" x14ac:dyDescent="0.3">
      <c r="A5378" s="11">
        <v>5523</v>
      </c>
      <c r="B5378" s="11" t="s">
        <v>67096</v>
      </c>
      <c r="C5378" s="66" t="s">
        <v>54911</v>
      </c>
      <c r="D5378" s="66">
        <v>1</v>
      </c>
      <c r="E5378" s="66" t="s">
        <v>64800</v>
      </c>
      <c r="F5378" s="55">
        <v>43745</v>
      </c>
      <c r="G5378" s="15"/>
    </row>
    <row r="5379" spans="1:7" x14ac:dyDescent="0.3">
      <c r="A5379" s="11">
        <v>5524</v>
      </c>
      <c r="B5379" s="11" t="s">
        <v>67097</v>
      </c>
      <c r="C5379" s="66" t="s">
        <v>54911</v>
      </c>
      <c r="D5379" s="66">
        <v>1</v>
      </c>
      <c r="E5379" s="66" t="s">
        <v>64800</v>
      </c>
      <c r="F5379" s="55">
        <v>43745</v>
      </c>
      <c r="G5379" s="15"/>
    </row>
    <row r="5380" spans="1:7" x14ac:dyDescent="0.3">
      <c r="A5380" s="11">
        <v>5525</v>
      </c>
      <c r="B5380" s="11" t="s">
        <v>67098</v>
      </c>
      <c r="C5380" s="66" t="s">
        <v>54911</v>
      </c>
      <c r="D5380" s="66">
        <v>1</v>
      </c>
      <c r="E5380" s="66" t="s">
        <v>64800</v>
      </c>
      <c r="F5380" s="55">
        <v>43745</v>
      </c>
      <c r="G5380" s="15"/>
    </row>
    <row r="5381" spans="1:7" x14ac:dyDescent="0.3">
      <c r="A5381" s="11">
        <v>5526</v>
      </c>
      <c r="B5381" s="11" t="s">
        <v>67099</v>
      </c>
      <c r="C5381" s="66" t="s">
        <v>54911</v>
      </c>
      <c r="D5381" s="66">
        <v>1</v>
      </c>
      <c r="E5381" s="66" t="s">
        <v>64800</v>
      </c>
      <c r="F5381" s="55">
        <v>43745</v>
      </c>
      <c r="G5381" s="15"/>
    </row>
    <row r="5382" spans="1:7" x14ac:dyDescent="0.3">
      <c r="A5382" s="11">
        <v>5527</v>
      </c>
      <c r="B5382" s="11" t="s">
        <v>67100</v>
      </c>
      <c r="C5382" s="66" t="s">
        <v>54911</v>
      </c>
      <c r="D5382" s="66">
        <v>1</v>
      </c>
      <c r="E5382" s="66" t="s">
        <v>64800</v>
      </c>
      <c r="F5382" s="55">
        <v>43745</v>
      </c>
      <c r="G5382" s="15"/>
    </row>
    <row r="5383" spans="1:7" x14ac:dyDescent="0.3">
      <c r="A5383" s="11">
        <v>5528</v>
      </c>
      <c r="B5383" s="11" t="s">
        <v>67101</v>
      </c>
      <c r="C5383" s="66" t="s">
        <v>54911</v>
      </c>
      <c r="D5383" s="66">
        <v>1</v>
      </c>
      <c r="E5383" s="66" t="s">
        <v>64800</v>
      </c>
      <c r="F5383" s="55">
        <v>43745</v>
      </c>
      <c r="G5383" s="15"/>
    </row>
    <row r="5384" spans="1:7" x14ac:dyDescent="0.3">
      <c r="A5384" s="11">
        <v>5529</v>
      </c>
      <c r="B5384" s="11" t="s">
        <v>67102</v>
      </c>
      <c r="C5384" s="66" t="s">
        <v>54911</v>
      </c>
      <c r="D5384" s="66">
        <v>1</v>
      </c>
      <c r="E5384" s="66" t="s">
        <v>64800</v>
      </c>
      <c r="F5384" s="55">
        <v>43745</v>
      </c>
      <c r="G5384" s="15"/>
    </row>
    <row r="5385" spans="1:7" x14ac:dyDescent="0.3">
      <c r="A5385" s="11">
        <v>5530</v>
      </c>
      <c r="B5385" s="11" t="s">
        <v>67103</v>
      </c>
      <c r="C5385" s="66" t="s">
        <v>54911</v>
      </c>
      <c r="D5385" s="66">
        <v>1</v>
      </c>
      <c r="E5385" s="66" t="s">
        <v>64800</v>
      </c>
      <c r="F5385" s="55">
        <v>43745</v>
      </c>
      <c r="G5385" s="15"/>
    </row>
    <row r="5386" spans="1:7" x14ac:dyDescent="0.3">
      <c r="A5386" s="11">
        <v>5531</v>
      </c>
      <c r="B5386" s="11" t="s">
        <v>67104</v>
      </c>
      <c r="C5386" s="66" t="s">
        <v>54911</v>
      </c>
      <c r="D5386" s="66">
        <v>1</v>
      </c>
      <c r="E5386" s="66" t="s">
        <v>64800</v>
      </c>
      <c r="F5386" s="55">
        <v>43745</v>
      </c>
      <c r="G5386" s="15"/>
    </row>
    <row r="5387" spans="1:7" x14ac:dyDescent="0.3">
      <c r="A5387" s="11">
        <v>5532</v>
      </c>
      <c r="B5387" s="11" t="s">
        <v>67105</v>
      </c>
      <c r="C5387" s="66" t="s">
        <v>54911</v>
      </c>
      <c r="D5387" s="66">
        <v>1</v>
      </c>
      <c r="E5387" s="66" t="s">
        <v>64800</v>
      </c>
      <c r="F5387" s="55">
        <v>43745</v>
      </c>
      <c r="G5387" s="15"/>
    </row>
    <row r="5388" spans="1:7" x14ac:dyDescent="0.3">
      <c r="A5388" s="11">
        <v>5533</v>
      </c>
      <c r="B5388" s="11" t="s">
        <v>67106</v>
      </c>
      <c r="C5388" s="66" t="s">
        <v>54911</v>
      </c>
      <c r="D5388" s="66">
        <v>1</v>
      </c>
      <c r="E5388" s="66" t="s">
        <v>64800</v>
      </c>
      <c r="F5388" s="55">
        <v>43745</v>
      </c>
      <c r="G5388" s="15"/>
    </row>
    <row r="5389" spans="1:7" x14ac:dyDescent="0.3">
      <c r="A5389" s="11">
        <v>5534</v>
      </c>
      <c r="B5389" s="11" t="s">
        <v>67107</v>
      </c>
      <c r="C5389" s="66" t="s">
        <v>54911</v>
      </c>
      <c r="D5389" s="66">
        <v>1</v>
      </c>
      <c r="E5389" s="66" t="s">
        <v>64800</v>
      </c>
      <c r="F5389" s="55">
        <v>43745</v>
      </c>
      <c r="G5389" s="15"/>
    </row>
    <row r="5390" spans="1:7" x14ac:dyDescent="0.3">
      <c r="A5390" s="11">
        <v>5535</v>
      </c>
      <c r="B5390" s="11" t="s">
        <v>67108</v>
      </c>
      <c r="C5390" s="66" t="s">
        <v>54911</v>
      </c>
      <c r="D5390" s="66">
        <v>1</v>
      </c>
      <c r="E5390" s="66" t="s">
        <v>64800</v>
      </c>
      <c r="F5390" s="55">
        <v>43745</v>
      </c>
      <c r="G5390" s="15"/>
    </row>
    <row r="5391" spans="1:7" x14ac:dyDescent="0.3">
      <c r="A5391" s="11">
        <v>5536</v>
      </c>
      <c r="B5391" s="11" t="s">
        <v>67109</v>
      </c>
      <c r="C5391" s="66" t="s">
        <v>54911</v>
      </c>
      <c r="D5391" s="66">
        <v>1</v>
      </c>
      <c r="E5391" s="66" t="s">
        <v>64800</v>
      </c>
      <c r="F5391" s="55">
        <v>43745</v>
      </c>
      <c r="G5391" s="15"/>
    </row>
    <row r="5392" spans="1:7" x14ac:dyDescent="0.3">
      <c r="A5392" s="11">
        <v>5537</v>
      </c>
      <c r="B5392" s="11" t="s">
        <v>67110</v>
      </c>
      <c r="C5392" s="66" t="s">
        <v>54911</v>
      </c>
      <c r="D5392" s="66">
        <v>1</v>
      </c>
      <c r="E5392" s="66" t="s">
        <v>64800</v>
      </c>
      <c r="F5392" s="55">
        <v>43745</v>
      </c>
      <c r="G5392" s="15"/>
    </row>
    <row r="5393" spans="1:7" x14ac:dyDescent="0.3">
      <c r="A5393" s="11">
        <v>5538</v>
      </c>
      <c r="B5393" s="11" t="s">
        <v>67111</v>
      </c>
      <c r="C5393" s="66" t="s">
        <v>54911</v>
      </c>
      <c r="D5393" s="66">
        <v>1</v>
      </c>
      <c r="E5393" s="66" t="s">
        <v>64800</v>
      </c>
      <c r="F5393" s="55">
        <v>43745</v>
      </c>
      <c r="G5393" s="15"/>
    </row>
    <row r="5394" spans="1:7" x14ac:dyDescent="0.3">
      <c r="A5394" s="11">
        <v>5539</v>
      </c>
      <c r="B5394" s="11" t="s">
        <v>67112</v>
      </c>
      <c r="C5394" s="66" t="s">
        <v>54911</v>
      </c>
      <c r="D5394" s="66">
        <v>1</v>
      </c>
      <c r="E5394" s="66" t="s">
        <v>64800</v>
      </c>
      <c r="F5394" s="55">
        <v>43745</v>
      </c>
      <c r="G5394" s="15"/>
    </row>
    <row r="5395" spans="1:7" x14ac:dyDescent="0.3">
      <c r="A5395" s="11">
        <v>5540</v>
      </c>
      <c r="B5395" s="11" t="s">
        <v>67113</v>
      </c>
      <c r="C5395" s="66" t="s">
        <v>54911</v>
      </c>
      <c r="D5395" s="66">
        <v>1</v>
      </c>
      <c r="E5395" s="66" t="s">
        <v>64800</v>
      </c>
      <c r="F5395" s="55">
        <v>43745</v>
      </c>
      <c r="G5395" s="15"/>
    </row>
    <row r="5396" spans="1:7" x14ac:dyDescent="0.3">
      <c r="A5396" s="11">
        <v>5541</v>
      </c>
      <c r="B5396" s="11" t="s">
        <v>67114</v>
      </c>
      <c r="C5396" s="66" t="s">
        <v>54911</v>
      </c>
      <c r="D5396" s="66">
        <v>1</v>
      </c>
      <c r="E5396" s="66" t="s">
        <v>64800</v>
      </c>
      <c r="F5396" s="55">
        <v>43745</v>
      </c>
      <c r="G5396" s="15"/>
    </row>
    <row r="5397" spans="1:7" x14ac:dyDescent="0.3">
      <c r="A5397" s="11">
        <v>5542</v>
      </c>
      <c r="B5397" s="11" t="s">
        <v>67115</v>
      </c>
      <c r="C5397" s="66" t="s">
        <v>54911</v>
      </c>
      <c r="D5397" s="66">
        <v>1</v>
      </c>
      <c r="E5397" s="66" t="s">
        <v>64800</v>
      </c>
      <c r="F5397" s="55">
        <v>43745</v>
      </c>
      <c r="G5397" s="15"/>
    </row>
    <row r="5398" spans="1:7" x14ac:dyDescent="0.3">
      <c r="A5398" s="11">
        <v>5543</v>
      </c>
      <c r="B5398" s="11" t="s">
        <v>67116</v>
      </c>
      <c r="C5398" s="66" t="s">
        <v>54911</v>
      </c>
      <c r="D5398" s="66">
        <v>1</v>
      </c>
      <c r="E5398" s="66" t="s">
        <v>64800</v>
      </c>
      <c r="F5398" s="55">
        <v>43745</v>
      </c>
      <c r="G5398" s="15"/>
    </row>
    <row r="5399" spans="1:7" x14ac:dyDescent="0.3">
      <c r="A5399" s="11">
        <v>5544</v>
      </c>
      <c r="B5399" s="11" t="s">
        <v>67117</v>
      </c>
      <c r="C5399" s="66" t="s">
        <v>54911</v>
      </c>
      <c r="D5399" s="66">
        <v>1</v>
      </c>
      <c r="E5399" s="66" t="s">
        <v>64800</v>
      </c>
      <c r="F5399" s="55">
        <v>43745</v>
      </c>
      <c r="G5399" s="15"/>
    </row>
    <row r="5400" spans="1:7" x14ac:dyDescent="0.3">
      <c r="A5400" s="11">
        <v>5545</v>
      </c>
      <c r="B5400" s="11" t="s">
        <v>67118</v>
      </c>
      <c r="C5400" s="66" t="s">
        <v>54911</v>
      </c>
      <c r="D5400" s="66">
        <v>1</v>
      </c>
      <c r="E5400" s="66" t="s">
        <v>64800</v>
      </c>
      <c r="F5400" s="55">
        <v>43745</v>
      </c>
      <c r="G5400" s="15"/>
    </row>
    <row r="5401" spans="1:7" x14ac:dyDescent="0.3">
      <c r="A5401" s="11">
        <v>5546</v>
      </c>
      <c r="B5401" s="11" t="s">
        <v>67119</v>
      </c>
      <c r="C5401" s="66" t="s">
        <v>54911</v>
      </c>
      <c r="D5401" s="66">
        <v>1</v>
      </c>
      <c r="E5401" s="66" t="s">
        <v>64800</v>
      </c>
      <c r="F5401" s="55">
        <v>43745</v>
      </c>
      <c r="G5401" s="15"/>
    </row>
    <row r="5402" spans="1:7" x14ac:dyDescent="0.3">
      <c r="A5402" s="11">
        <v>5547</v>
      </c>
      <c r="B5402" s="11" t="s">
        <v>67120</v>
      </c>
      <c r="C5402" s="66" t="s">
        <v>54911</v>
      </c>
      <c r="D5402" s="66">
        <v>1</v>
      </c>
      <c r="E5402" s="66" t="s">
        <v>64800</v>
      </c>
      <c r="F5402" s="55">
        <v>43745</v>
      </c>
      <c r="G5402" s="15"/>
    </row>
    <row r="5403" spans="1:7" x14ac:dyDescent="0.3">
      <c r="A5403" s="11">
        <v>5548</v>
      </c>
      <c r="B5403" s="11" t="s">
        <v>67121</v>
      </c>
      <c r="C5403" s="66" t="s">
        <v>54911</v>
      </c>
      <c r="D5403" s="66">
        <v>1</v>
      </c>
      <c r="E5403" s="66" t="s">
        <v>64800</v>
      </c>
      <c r="F5403" s="55">
        <v>43745</v>
      </c>
      <c r="G5403" s="15"/>
    </row>
    <row r="5404" spans="1:7" x14ac:dyDescent="0.3">
      <c r="A5404" s="11">
        <v>5549</v>
      </c>
      <c r="B5404" s="11" t="s">
        <v>67122</v>
      </c>
      <c r="C5404" s="66" t="s">
        <v>54911</v>
      </c>
      <c r="D5404" s="66">
        <v>1</v>
      </c>
      <c r="E5404" s="66" t="s">
        <v>64800</v>
      </c>
      <c r="F5404" s="55">
        <v>43745</v>
      </c>
      <c r="G5404" s="15"/>
    </row>
    <row r="5405" spans="1:7" x14ac:dyDescent="0.3">
      <c r="A5405" s="11">
        <v>5550</v>
      </c>
      <c r="B5405" s="11" t="s">
        <v>67123</v>
      </c>
      <c r="C5405" s="66" t="s">
        <v>67732</v>
      </c>
      <c r="D5405" s="66">
        <v>1</v>
      </c>
      <c r="E5405" s="66" t="s">
        <v>64800</v>
      </c>
      <c r="F5405" s="55">
        <v>43745</v>
      </c>
      <c r="G5405" s="15"/>
    </row>
    <row r="5406" spans="1:7" x14ac:dyDescent="0.3">
      <c r="A5406" s="11">
        <v>5551</v>
      </c>
      <c r="B5406" s="11" t="s">
        <v>67124</v>
      </c>
      <c r="C5406" s="66" t="s">
        <v>54911</v>
      </c>
      <c r="D5406" s="66">
        <v>1</v>
      </c>
      <c r="E5406" s="66" t="s">
        <v>64800</v>
      </c>
      <c r="F5406" s="55">
        <v>43745</v>
      </c>
      <c r="G5406" s="15"/>
    </row>
    <row r="5407" spans="1:7" x14ac:dyDescent="0.3">
      <c r="A5407" s="11">
        <v>5552</v>
      </c>
      <c r="B5407" s="11" t="s">
        <v>67125</v>
      </c>
      <c r="C5407" s="66" t="s">
        <v>54911</v>
      </c>
      <c r="D5407" s="66">
        <v>1</v>
      </c>
      <c r="E5407" s="66" t="s">
        <v>64800</v>
      </c>
      <c r="F5407" s="55">
        <v>43745</v>
      </c>
      <c r="G5407" s="15"/>
    </row>
    <row r="5408" spans="1:7" x14ac:dyDescent="0.3">
      <c r="A5408" s="11">
        <v>5553</v>
      </c>
      <c r="B5408" s="11" t="s">
        <v>67126</v>
      </c>
      <c r="C5408" s="66" t="s">
        <v>54911</v>
      </c>
      <c r="D5408" s="66">
        <v>1</v>
      </c>
      <c r="E5408" s="66" t="s">
        <v>64800</v>
      </c>
      <c r="F5408" s="55">
        <v>43745</v>
      </c>
      <c r="G5408" s="15"/>
    </row>
    <row r="5409" spans="1:7" x14ac:dyDescent="0.3">
      <c r="A5409" s="11">
        <v>5554</v>
      </c>
      <c r="B5409" s="11" t="s">
        <v>67127</v>
      </c>
      <c r="C5409" s="66" t="s">
        <v>54911</v>
      </c>
      <c r="D5409" s="66">
        <v>1</v>
      </c>
      <c r="E5409" s="66" t="s">
        <v>64800</v>
      </c>
      <c r="F5409" s="55">
        <v>43745</v>
      </c>
      <c r="G5409" s="15"/>
    </row>
    <row r="5410" spans="1:7" x14ac:dyDescent="0.3">
      <c r="A5410" s="11">
        <v>5555</v>
      </c>
      <c r="B5410" s="11" t="s">
        <v>67128</v>
      </c>
      <c r="C5410" s="66" t="s">
        <v>54911</v>
      </c>
      <c r="D5410" s="66">
        <v>1</v>
      </c>
      <c r="E5410" s="66" t="s">
        <v>64800</v>
      </c>
      <c r="F5410" s="55">
        <v>43745</v>
      </c>
      <c r="G5410" s="15"/>
    </row>
    <row r="5411" spans="1:7" x14ac:dyDescent="0.3">
      <c r="A5411" s="11">
        <v>5556</v>
      </c>
      <c r="B5411" s="11" t="s">
        <v>67129</v>
      </c>
      <c r="C5411" s="66" t="s">
        <v>54911</v>
      </c>
      <c r="D5411" s="66">
        <v>1</v>
      </c>
      <c r="E5411" s="66" t="s">
        <v>64800</v>
      </c>
      <c r="F5411" s="55">
        <v>43745</v>
      </c>
      <c r="G5411" s="15"/>
    </row>
    <row r="5412" spans="1:7" x14ac:dyDescent="0.3">
      <c r="A5412" s="11">
        <v>5557</v>
      </c>
      <c r="B5412" s="11" t="s">
        <v>67130</v>
      </c>
      <c r="C5412" s="66" t="s">
        <v>54911</v>
      </c>
      <c r="D5412" s="66">
        <v>1</v>
      </c>
      <c r="E5412" s="66" t="s">
        <v>64800</v>
      </c>
      <c r="F5412" s="55">
        <v>43745</v>
      </c>
      <c r="G5412" s="15"/>
    </row>
    <row r="5413" spans="1:7" x14ac:dyDescent="0.3">
      <c r="A5413" s="11">
        <v>5558</v>
      </c>
      <c r="B5413" s="11" t="s">
        <v>67131</v>
      </c>
      <c r="C5413" s="66" t="s">
        <v>54911</v>
      </c>
      <c r="D5413" s="66">
        <v>1</v>
      </c>
      <c r="E5413" s="66" t="s">
        <v>64800</v>
      </c>
      <c r="F5413" s="55">
        <v>43745</v>
      </c>
      <c r="G5413" s="15"/>
    </row>
    <row r="5414" spans="1:7" x14ac:dyDescent="0.3">
      <c r="A5414" s="11">
        <v>5559</v>
      </c>
      <c r="B5414" s="11" t="s">
        <v>67132</v>
      </c>
      <c r="C5414" s="66" t="s">
        <v>54911</v>
      </c>
      <c r="D5414" s="66">
        <v>1</v>
      </c>
      <c r="E5414" s="66" t="s">
        <v>64800</v>
      </c>
      <c r="F5414" s="55">
        <v>43745</v>
      </c>
      <c r="G5414" s="15"/>
    </row>
    <row r="5415" spans="1:7" x14ac:dyDescent="0.3">
      <c r="A5415" s="11">
        <v>5560</v>
      </c>
      <c r="B5415" s="11" t="s">
        <v>67133</v>
      </c>
      <c r="C5415" s="66" t="s">
        <v>54911</v>
      </c>
      <c r="D5415" s="66">
        <v>1</v>
      </c>
      <c r="E5415" s="66" t="s">
        <v>64800</v>
      </c>
      <c r="F5415" s="55">
        <v>43745</v>
      </c>
      <c r="G5415" s="15"/>
    </row>
    <row r="5416" spans="1:7" x14ac:dyDescent="0.3">
      <c r="A5416" s="11">
        <v>5561</v>
      </c>
      <c r="B5416" s="11" t="s">
        <v>67134</v>
      </c>
      <c r="C5416" s="66" t="s">
        <v>54911</v>
      </c>
      <c r="D5416" s="66">
        <v>1</v>
      </c>
      <c r="E5416" s="66" t="s">
        <v>64800</v>
      </c>
      <c r="F5416" s="55">
        <v>43745</v>
      </c>
      <c r="G5416" s="15"/>
    </row>
    <row r="5417" spans="1:7" x14ac:dyDescent="0.3">
      <c r="A5417" s="11">
        <v>5562</v>
      </c>
      <c r="B5417" s="11" t="s">
        <v>67135</v>
      </c>
      <c r="C5417" s="66" t="s">
        <v>54911</v>
      </c>
      <c r="D5417" s="66">
        <v>1</v>
      </c>
      <c r="E5417" s="66" t="s">
        <v>64800</v>
      </c>
      <c r="F5417" s="55">
        <v>43745</v>
      </c>
      <c r="G5417" s="15"/>
    </row>
    <row r="5418" spans="1:7" x14ac:dyDescent="0.3">
      <c r="A5418" s="11">
        <v>5563</v>
      </c>
      <c r="B5418" s="11" t="s">
        <v>67136</v>
      </c>
      <c r="C5418" s="66" t="s">
        <v>54911</v>
      </c>
      <c r="D5418" s="66">
        <v>1</v>
      </c>
      <c r="E5418" s="66" t="s">
        <v>64800</v>
      </c>
      <c r="F5418" s="55">
        <v>43745</v>
      </c>
      <c r="G5418" s="15"/>
    </row>
    <row r="5419" spans="1:7" x14ac:dyDescent="0.3">
      <c r="A5419" s="11">
        <v>5564</v>
      </c>
      <c r="B5419" s="11" t="s">
        <v>67137</v>
      </c>
      <c r="C5419" s="66" t="s">
        <v>54911</v>
      </c>
      <c r="D5419" s="66">
        <v>1</v>
      </c>
      <c r="E5419" s="66" t="s">
        <v>64800</v>
      </c>
      <c r="F5419" s="55">
        <v>43745</v>
      </c>
      <c r="G5419" s="15"/>
    </row>
    <row r="5420" spans="1:7" x14ac:dyDescent="0.3">
      <c r="A5420" s="11">
        <v>5565</v>
      </c>
      <c r="B5420" s="11" t="s">
        <v>67138</v>
      </c>
      <c r="C5420" s="66" t="s">
        <v>54911</v>
      </c>
      <c r="D5420" s="66">
        <v>1</v>
      </c>
      <c r="E5420" s="66" t="s">
        <v>64800</v>
      </c>
      <c r="F5420" s="55">
        <v>43745</v>
      </c>
      <c r="G5420" s="15"/>
    </row>
    <row r="5421" spans="1:7" x14ac:dyDescent="0.3">
      <c r="A5421" s="11">
        <v>5566</v>
      </c>
      <c r="B5421" s="11" t="s">
        <v>67139</v>
      </c>
      <c r="C5421" s="66" t="s">
        <v>54911</v>
      </c>
      <c r="D5421" s="66">
        <v>1</v>
      </c>
      <c r="E5421" s="66" t="s">
        <v>64800</v>
      </c>
      <c r="F5421" s="55">
        <v>43745</v>
      </c>
      <c r="G5421" s="15"/>
    </row>
    <row r="5422" spans="1:7" x14ac:dyDescent="0.3">
      <c r="A5422" s="11">
        <v>5567</v>
      </c>
      <c r="B5422" s="11" t="s">
        <v>67140</v>
      </c>
      <c r="C5422" s="66" t="s">
        <v>54911</v>
      </c>
      <c r="D5422" s="66">
        <v>1</v>
      </c>
      <c r="E5422" s="66" t="s">
        <v>64800</v>
      </c>
      <c r="F5422" s="55">
        <v>43745</v>
      </c>
      <c r="G5422" s="15"/>
    </row>
    <row r="5423" spans="1:7" x14ac:dyDescent="0.3">
      <c r="A5423" s="11">
        <v>5568</v>
      </c>
      <c r="B5423" s="11" t="s">
        <v>67141</v>
      </c>
      <c r="C5423" s="66" t="s">
        <v>54911</v>
      </c>
      <c r="D5423" s="66">
        <v>1</v>
      </c>
      <c r="E5423" s="66" t="s">
        <v>64800</v>
      </c>
      <c r="F5423" s="55">
        <v>43745</v>
      </c>
      <c r="G5423" s="15"/>
    </row>
    <row r="5424" spans="1:7" x14ac:dyDescent="0.3">
      <c r="A5424" s="11">
        <v>5569</v>
      </c>
      <c r="B5424" s="11" t="s">
        <v>67142</v>
      </c>
      <c r="C5424" s="66" t="s">
        <v>54911</v>
      </c>
      <c r="D5424" s="66">
        <v>1</v>
      </c>
      <c r="E5424" s="66" t="s">
        <v>64800</v>
      </c>
      <c r="F5424" s="55">
        <v>43745</v>
      </c>
      <c r="G5424" s="15"/>
    </row>
    <row r="5425" spans="1:7" x14ac:dyDescent="0.3">
      <c r="A5425" s="11">
        <v>5570</v>
      </c>
      <c r="B5425" s="11" t="s">
        <v>67143</v>
      </c>
      <c r="C5425" s="66" t="s">
        <v>54911</v>
      </c>
      <c r="D5425" s="66">
        <v>1</v>
      </c>
      <c r="E5425" s="66" t="s">
        <v>64800</v>
      </c>
      <c r="F5425" s="55">
        <v>43745</v>
      </c>
      <c r="G5425" s="15"/>
    </row>
    <row r="5426" spans="1:7" x14ac:dyDescent="0.3">
      <c r="A5426" s="11">
        <v>5571</v>
      </c>
      <c r="B5426" s="11" t="s">
        <v>67144</v>
      </c>
      <c r="C5426" s="66" t="s">
        <v>54911</v>
      </c>
      <c r="D5426" s="66">
        <v>1</v>
      </c>
      <c r="E5426" s="66" t="s">
        <v>64800</v>
      </c>
      <c r="F5426" s="55">
        <v>43745</v>
      </c>
      <c r="G5426" s="15"/>
    </row>
    <row r="5427" spans="1:7" x14ac:dyDescent="0.3">
      <c r="A5427" s="11">
        <v>5572</v>
      </c>
      <c r="B5427" s="11" t="s">
        <v>67145</v>
      </c>
      <c r="C5427" s="66" t="s">
        <v>54911</v>
      </c>
      <c r="D5427" s="66">
        <v>1</v>
      </c>
      <c r="E5427" s="66" t="s">
        <v>64800</v>
      </c>
      <c r="F5427" s="55">
        <v>43745</v>
      </c>
      <c r="G5427" s="15"/>
    </row>
    <row r="5428" spans="1:7" x14ac:dyDescent="0.3">
      <c r="A5428" s="11">
        <v>5573</v>
      </c>
      <c r="B5428" s="11" t="s">
        <v>67146</v>
      </c>
      <c r="C5428" s="66" t="s">
        <v>54911</v>
      </c>
      <c r="D5428" s="66">
        <v>1</v>
      </c>
      <c r="E5428" s="66" t="s">
        <v>64800</v>
      </c>
      <c r="F5428" s="55">
        <v>43745</v>
      </c>
      <c r="G5428" s="15"/>
    </row>
    <row r="5429" spans="1:7" x14ac:dyDescent="0.3">
      <c r="A5429" s="11">
        <v>5574</v>
      </c>
      <c r="B5429" s="11" t="s">
        <v>67147</v>
      </c>
      <c r="C5429" s="66" t="s">
        <v>54911</v>
      </c>
      <c r="D5429" s="66">
        <v>1</v>
      </c>
      <c r="E5429" s="66" t="s">
        <v>64800</v>
      </c>
      <c r="F5429" s="55">
        <v>43745</v>
      </c>
      <c r="G5429" s="15"/>
    </row>
    <row r="5430" spans="1:7" x14ac:dyDescent="0.3">
      <c r="A5430" s="11">
        <v>5575</v>
      </c>
      <c r="B5430" s="11" t="s">
        <v>67148</v>
      </c>
      <c r="C5430" s="66" t="s">
        <v>67731</v>
      </c>
      <c r="D5430" s="66">
        <v>1</v>
      </c>
      <c r="E5430" s="66" t="s">
        <v>77628</v>
      </c>
      <c r="F5430" s="55">
        <v>45862</v>
      </c>
      <c r="G5430" s="15"/>
    </row>
    <row r="5431" spans="1:7" x14ac:dyDescent="0.3">
      <c r="A5431" s="11">
        <v>5576</v>
      </c>
      <c r="B5431" s="11" t="s">
        <v>67149</v>
      </c>
      <c r="C5431" s="66" t="s">
        <v>54911</v>
      </c>
      <c r="D5431" s="66">
        <v>1</v>
      </c>
      <c r="E5431" s="66" t="s">
        <v>64800</v>
      </c>
      <c r="F5431" s="55">
        <v>43745</v>
      </c>
      <c r="G5431" s="15"/>
    </row>
    <row r="5432" spans="1:7" x14ac:dyDescent="0.3">
      <c r="A5432" s="11">
        <v>5577</v>
      </c>
      <c r="B5432" s="11" t="s">
        <v>67150</v>
      </c>
      <c r="C5432" s="66" t="s">
        <v>67749</v>
      </c>
      <c r="D5432" s="66">
        <v>1</v>
      </c>
      <c r="E5432" s="66" t="s">
        <v>69935</v>
      </c>
      <c r="F5432" s="55">
        <v>45713</v>
      </c>
      <c r="G5432" s="15"/>
    </row>
    <row r="5433" spans="1:7" x14ac:dyDescent="0.3">
      <c r="A5433" s="11">
        <v>5578</v>
      </c>
      <c r="B5433" s="11" t="s">
        <v>67151</v>
      </c>
      <c r="C5433" s="66" t="s">
        <v>54911</v>
      </c>
      <c r="D5433" s="66">
        <v>0</v>
      </c>
      <c r="E5433" s="66" t="s">
        <v>64800</v>
      </c>
      <c r="F5433" s="55">
        <v>44210</v>
      </c>
      <c r="G5433" s="15"/>
    </row>
    <row r="5434" spans="1:7" x14ac:dyDescent="0.3">
      <c r="A5434" s="11">
        <v>5579</v>
      </c>
      <c r="B5434" s="11" t="s">
        <v>67152</v>
      </c>
      <c r="C5434" s="66" t="s">
        <v>54911</v>
      </c>
      <c r="D5434" s="66">
        <v>1</v>
      </c>
      <c r="E5434" s="66" t="s">
        <v>64800</v>
      </c>
      <c r="F5434" s="55">
        <v>43745</v>
      </c>
      <c r="G5434" s="15"/>
    </row>
    <row r="5435" spans="1:7" x14ac:dyDescent="0.3">
      <c r="A5435" s="11">
        <v>5580</v>
      </c>
      <c r="B5435" s="11" t="s">
        <v>67153</v>
      </c>
      <c r="C5435" s="66" t="s">
        <v>54911</v>
      </c>
      <c r="D5435" s="66">
        <v>1</v>
      </c>
      <c r="E5435" s="66" t="s">
        <v>64800</v>
      </c>
      <c r="F5435" s="55">
        <v>43745</v>
      </c>
      <c r="G5435" s="15"/>
    </row>
    <row r="5436" spans="1:7" x14ac:dyDescent="0.3">
      <c r="A5436" s="11">
        <v>5581</v>
      </c>
      <c r="B5436" s="11" t="s">
        <v>67154</v>
      </c>
      <c r="C5436" s="66" t="s">
        <v>54911</v>
      </c>
      <c r="D5436" s="66">
        <v>1</v>
      </c>
      <c r="E5436" s="66" t="s">
        <v>64800</v>
      </c>
      <c r="F5436" s="55">
        <v>43745</v>
      </c>
      <c r="G5436" s="15"/>
    </row>
    <row r="5437" spans="1:7" x14ac:dyDescent="0.3">
      <c r="A5437" s="11">
        <v>5582</v>
      </c>
      <c r="B5437" s="11" t="s">
        <v>67155</v>
      </c>
      <c r="C5437" s="66" t="s">
        <v>54911</v>
      </c>
      <c r="D5437" s="66">
        <v>1</v>
      </c>
      <c r="E5437" s="66" t="s">
        <v>64800</v>
      </c>
      <c r="F5437" s="55">
        <v>43745</v>
      </c>
      <c r="G5437" s="15"/>
    </row>
    <row r="5438" spans="1:7" x14ac:dyDescent="0.3">
      <c r="A5438" s="11">
        <v>5583</v>
      </c>
      <c r="B5438" s="11" t="s">
        <v>67156</v>
      </c>
      <c r="C5438" s="66" t="s">
        <v>54911</v>
      </c>
      <c r="D5438" s="66">
        <v>1</v>
      </c>
      <c r="E5438" s="66" t="s">
        <v>64800</v>
      </c>
      <c r="F5438" s="55">
        <v>43745</v>
      </c>
      <c r="G5438" s="15"/>
    </row>
    <row r="5439" spans="1:7" x14ac:dyDescent="0.3">
      <c r="A5439" s="11">
        <v>5584</v>
      </c>
      <c r="B5439" s="11" t="s">
        <v>67157</v>
      </c>
      <c r="C5439" s="66" t="s">
        <v>54911</v>
      </c>
      <c r="D5439" s="66">
        <v>1</v>
      </c>
      <c r="E5439" s="66" t="s">
        <v>64800</v>
      </c>
      <c r="F5439" s="55">
        <v>43745</v>
      </c>
      <c r="G5439" s="15"/>
    </row>
    <row r="5440" spans="1:7" x14ac:dyDescent="0.3">
      <c r="A5440" s="11">
        <v>5585</v>
      </c>
      <c r="B5440" s="11" t="s">
        <v>67158</v>
      </c>
      <c r="C5440" s="66" t="s">
        <v>54911</v>
      </c>
      <c r="D5440" s="66">
        <v>1</v>
      </c>
      <c r="E5440" s="66" t="s">
        <v>64800</v>
      </c>
      <c r="F5440" s="55">
        <v>43745</v>
      </c>
      <c r="G5440" s="15"/>
    </row>
    <row r="5441" spans="1:7" x14ac:dyDescent="0.3">
      <c r="A5441" s="11">
        <v>5586</v>
      </c>
      <c r="B5441" s="11" t="s">
        <v>67159</v>
      </c>
      <c r="C5441" s="66" t="s">
        <v>54911</v>
      </c>
      <c r="D5441" s="66">
        <v>1</v>
      </c>
      <c r="E5441" s="66" t="s">
        <v>64800</v>
      </c>
      <c r="F5441" s="55">
        <v>43745</v>
      </c>
      <c r="G5441" s="15"/>
    </row>
    <row r="5442" spans="1:7" x14ac:dyDescent="0.3">
      <c r="A5442" s="11">
        <v>5587</v>
      </c>
      <c r="B5442" s="11" t="s">
        <v>67160</v>
      </c>
      <c r="C5442" s="66" t="s">
        <v>54911</v>
      </c>
      <c r="D5442" s="66">
        <v>1</v>
      </c>
      <c r="E5442" s="66" t="s">
        <v>64800</v>
      </c>
      <c r="F5442" s="55">
        <v>43745</v>
      </c>
      <c r="G5442" s="15"/>
    </row>
    <row r="5443" spans="1:7" x14ac:dyDescent="0.3">
      <c r="A5443" s="11">
        <v>5588</v>
      </c>
      <c r="B5443" s="11" t="s">
        <v>67161</v>
      </c>
      <c r="C5443" s="66" t="s">
        <v>54911</v>
      </c>
      <c r="D5443" s="66">
        <v>1</v>
      </c>
      <c r="E5443" s="66" t="s">
        <v>64800</v>
      </c>
      <c r="F5443" s="55">
        <v>43745</v>
      </c>
      <c r="G5443" s="15"/>
    </row>
    <row r="5444" spans="1:7" x14ac:dyDescent="0.3">
      <c r="A5444" s="11">
        <v>5589</v>
      </c>
      <c r="B5444" s="11" t="s">
        <v>67162</v>
      </c>
      <c r="C5444" s="66" t="s">
        <v>54911</v>
      </c>
      <c r="D5444" s="66">
        <v>1</v>
      </c>
      <c r="E5444" s="66" t="s">
        <v>64800</v>
      </c>
      <c r="F5444" s="55">
        <v>43745</v>
      </c>
      <c r="G5444" s="15"/>
    </row>
    <row r="5445" spans="1:7" x14ac:dyDescent="0.3">
      <c r="A5445" s="11">
        <v>5590</v>
      </c>
      <c r="B5445" s="11" t="s">
        <v>67163</v>
      </c>
      <c r="C5445" s="66" t="s">
        <v>54911</v>
      </c>
      <c r="D5445" s="66">
        <v>1</v>
      </c>
      <c r="E5445" s="66" t="s">
        <v>64800</v>
      </c>
      <c r="F5445" s="55">
        <v>43745</v>
      </c>
      <c r="G5445" s="15"/>
    </row>
    <row r="5446" spans="1:7" x14ac:dyDescent="0.3">
      <c r="A5446" s="11">
        <v>5591</v>
      </c>
      <c r="B5446" s="11" t="s">
        <v>67164</v>
      </c>
      <c r="C5446" s="66" t="s">
        <v>54911</v>
      </c>
      <c r="D5446" s="66">
        <v>1</v>
      </c>
      <c r="E5446" s="66" t="s">
        <v>64800</v>
      </c>
      <c r="F5446" s="55">
        <v>43745</v>
      </c>
      <c r="G5446" s="15"/>
    </row>
    <row r="5447" spans="1:7" x14ac:dyDescent="0.3">
      <c r="A5447" s="11">
        <v>5592</v>
      </c>
      <c r="B5447" s="11" t="s">
        <v>67165</v>
      </c>
      <c r="C5447" s="66" t="s">
        <v>54911</v>
      </c>
      <c r="D5447" s="66">
        <v>1</v>
      </c>
      <c r="E5447" s="66" t="s">
        <v>64800</v>
      </c>
      <c r="F5447" s="55">
        <v>43745</v>
      </c>
      <c r="G5447" s="15"/>
    </row>
    <row r="5448" spans="1:7" x14ac:dyDescent="0.3">
      <c r="A5448" s="11">
        <v>5593</v>
      </c>
      <c r="B5448" s="11" t="s">
        <v>67166</v>
      </c>
      <c r="C5448" s="66" t="s">
        <v>54911</v>
      </c>
      <c r="D5448" s="66">
        <v>1</v>
      </c>
      <c r="E5448" s="66" t="s">
        <v>64800</v>
      </c>
      <c r="F5448" s="55">
        <v>43745</v>
      </c>
      <c r="G5448" s="15"/>
    </row>
    <row r="5449" spans="1:7" x14ac:dyDescent="0.3">
      <c r="A5449" s="11">
        <v>5594</v>
      </c>
      <c r="B5449" s="11" t="s">
        <v>67167</v>
      </c>
      <c r="C5449" s="66" t="s">
        <v>54911</v>
      </c>
      <c r="D5449" s="66">
        <v>1</v>
      </c>
      <c r="E5449" s="66" t="s">
        <v>64800</v>
      </c>
      <c r="F5449" s="55">
        <v>43745</v>
      </c>
      <c r="G5449" s="15"/>
    </row>
    <row r="5450" spans="1:7" x14ac:dyDescent="0.3">
      <c r="A5450" s="11">
        <v>5595</v>
      </c>
      <c r="B5450" s="11" t="s">
        <v>67168</v>
      </c>
      <c r="C5450" s="66" t="s">
        <v>54911</v>
      </c>
      <c r="D5450" s="66">
        <v>1</v>
      </c>
      <c r="E5450" s="66" t="s">
        <v>64800</v>
      </c>
      <c r="F5450" s="55">
        <v>43745</v>
      </c>
      <c r="G5450" s="15"/>
    </row>
    <row r="5451" spans="1:7" x14ac:dyDescent="0.3">
      <c r="A5451" s="11">
        <v>5596</v>
      </c>
      <c r="B5451" s="11" t="s">
        <v>67169</v>
      </c>
      <c r="C5451" s="66" t="s">
        <v>54911</v>
      </c>
      <c r="D5451" s="66">
        <v>1</v>
      </c>
      <c r="E5451" s="66" t="s">
        <v>64800</v>
      </c>
      <c r="F5451" s="55">
        <v>43745</v>
      </c>
      <c r="G5451" s="15"/>
    </row>
    <row r="5452" spans="1:7" x14ac:dyDescent="0.3">
      <c r="A5452" s="11">
        <v>5597</v>
      </c>
      <c r="B5452" s="11" t="s">
        <v>67170</v>
      </c>
      <c r="C5452" s="66" t="s">
        <v>54911</v>
      </c>
      <c r="D5452" s="66">
        <v>1</v>
      </c>
      <c r="E5452" s="66" t="s">
        <v>64800</v>
      </c>
      <c r="F5452" s="55">
        <v>43745</v>
      </c>
      <c r="G5452" s="15"/>
    </row>
    <row r="5453" spans="1:7" x14ac:dyDescent="0.3">
      <c r="A5453" s="11">
        <v>5598</v>
      </c>
      <c r="B5453" s="11" t="s">
        <v>67171</v>
      </c>
      <c r="C5453" s="66" t="s">
        <v>54911</v>
      </c>
      <c r="D5453" s="66">
        <v>1</v>
      </c>
      <c r="E5453" s="66" t="s">
        <v>64800</v>
      </c>
      <c r="F5453" s="55">
        <v>43745</v>
      </c>
      <c r="G5453" s="15"/>
    </row>
    <row r="5454" spans="1:7" x14ac:dyDescent="0.3">
      <c r="A5454" s="11">
        <v>5599</v>
      </c>
      <c r="B5454" s="11" t="s">
        <v>67172</v>
      </c>
      <c r="C5454" s="66" t="s">
        <v>54911</v>
      </c>
      <c r="D5454" s="66">
        <v>1</v>
      </c>
      <c r="E5454" s="66" t="s">
        <v>64800</v>
      </c>
      <c r="F5454" s="55">
        <v>43745</v>
      </c>
      <c r="G5454" s="15"/>
    </row>
    <row r="5455" spans="1:7" x14ac:dyDescent="0.3">
      <c r="A5455" s="11">
        <v>5600</v>
      </c>
      <c r="B5455" s="11" t="s">
        <v>67173</v>
      </c>
      <c r="C5455" s="66" t="s">
        <v>54911</v>
      </c>
      <c r="D5455" s="66">
        <v>1</v>
      </c>
      <c r="E5455" s="66" t="s">
        <v>64800</v>
      </c>
      <c r="F5455" s="55">
        <v>43745</v>
      </c>
      <c r="G5455" s="15"/>
    </row>
    <row r="5456" spans="1:7" x14ac:dyDescent="0.3">
      <c r="A5456" s="11">
        <v>5601</v>
      </c>
      <c r="B5456" s="11" t="s">
        <v>67174</v>
      </c>
      <c r="C5456" s="66" t="s">
        <v>54911</v>
      </c>
      <c r="D5456" s="66">
        <v>1</v>
      </c>
      <c r="E5456" s="66" t="s">
        <v>64800</v>
      </c>
      <c r="F5456" s="55">
        <v>43745</v>
      </c>
      <c r="G5456" s="15"/>
    </row>
    <row r="5457" spans="1:7" x14ac:dyDescent="0.3">
      <c r="A5457" s="11">
        <v>5602</v>
      </c>
      <c r="B5457" s="11" t="s">
        <v>67175</v>
      </c>
      <c r="C5457" s="66" t="s">
        <v>54911</v>
      </c>
      <c r="D5457" s="66">
        <v>1</v>
      </c>
      <c r="E5457" s="66" t="s">
        <v>64800</v>
      </c>
      <c r="F5457" s="55">
        <v>43745</v>
      </c>
      <c r="G5457" s="15"/>
    </row>
    <row r="5458" spans="1:7" x14ac:dyDescent="0.3">
      <c r="A5458" s="11">
        <v>5603</v>
      </c>
      <c r="B5458" s="11" t="s">
        <v>67176</v>
      </c>
      <c r="C5458" s="66" t="s">
        <v>54911</v>
      </c>
      <c r="D5458" s="66">
        <v>1</v>
      </c>
      <c r="E5458" s="66" t="s">
        <v>64800</v>
      </c>
      <c r="F5458" s="55">
        <v>43745</v>
      </c>
      <c r="G5458" s="15"/>
    </row>
    <row r="5459" spans="1:7" x14ac:dyDescent="0.3">
      <c r="A5459" s="11">
        <v>5604</v>
      </c>
      <c r="B5459" s="11" t="s">
        <v>67177</v>
      </c>
      <c r="C5459" s="66" t="s">
        <v>54911</v>
      </c>
      <c r="D5459" s="66">
        <v>1</v>
      </c>
      <c r="E5459" s="66" t="s">
        <v>64800</v>
      </c>
      <c r="F5459" s="55">
        <v>43745</v>
      </c>
      <c r="G5459" s="15"/>
    </row>
    <row r="5460" spans="1:7" x14ac:dyDescent="0.3">
      <c r="A5460" s="11">
        <v>5605</v>
      </c>
      <c r="B5460" s="11" t="s">
        <v>67178</v>
      </c>
      <c r="C5460" s="66" t="s">
        <v>54911</v>
      </c>
      <c r="D5460" s="66">
        <v>1</v>
      </c>
      <c r="E5460" s="66" t="s">
        <v>64800</v>
      </c>
      <c r="F5460" s="55">
        <v>43745</v>
      </c>
      <c r="G5460" s="15"/>
    </row>
    <row r="5461" spans="1:7" x14ac:dyDescent="0.3">
      <c r="A5461" s="11">
        <v>5606</v>
      </c>
      <c r="B5461" s="11" t="s">
        <v>67179</v>
      </c>
      <c r="C5461" s="66" t="s">
        <v>54911</v>
      </c>
      <c r="D5461" s="66">
        <v>1</v>
      </c>
      <c r="E5461" s="66" t="s">
        <v>64800</v>
      </c>
      <c r="F5461" s="55">
        <v>43745</v>
      </c>
      <c r="G5461" s="15"/>
    </row>
    <row r="5462" spans="1:7" x14ac:dyDescent="0.3">
      <c r="A5462" s="11">
        <v>5607</v>
      </c>
      <c r="B5462" s="11" t="s">
        <v>67180</v>
      </c>
      <c r="C5462" s="66" t="s">
        <v>54911</v>
      </c>
      <c r="D5462" s="66">
        <v>1</v>
      </c>
      <c r="E5462" s="66" t="s">
        <v>64800</v>
      </c>
      <c r="F5462" s="55">
        <v>43745</v>
      </c>
      <c r="G5462" s="15"/>
    </row>
    <row r="5463" spans="1:7" x14ac:dyDescent="0.3">
      <c r="A5463" s="11">
        <v>5608</v>
      </c>
      <c r="B5463" s="11" t="s">
        <v>67181</v>
      </c>
      <c r="C5463" s="66" t="s">
        <v>54911</v>
      </c>
      <c r="D5463" s="66">
        <v>1</v>
      </c>
      <c r="E5463" s="66" t="s">
        <v>64800</v>
      </c>
      <c r="F5463" s="55">
        <v>43745</v>
      </c>
      <c r="G5463" s="15"/>
    </row>
    <row r="5464" spans="1:7" x14ac:dyDescent="0.3">
      <c r="A5464" s="11">
        <v>5609</v>
      </c>
      <c r="B5464" s="11" t="s">
        <v>67182</v>
      </c>
      <c r="C5464" s="66" t="s">
        <v>54911</v>
      </c>
      <c r="D5464" s="66">
        <v>1</v>
      </c>
      <c r="E5464" s="66" t="s">
        <v>64800</v>
      </c>
      <c r="F5464" s="55">
        <v>43745</v>
      </c>
      <c r="G5464" s="15"/>
    </row>
    <row r="5465" spans="1:7" x14ac:dyDescent="0.3">
      <c r="A5465" s="11">
        <v>5610</v>
      </c>
      <c r="B5465" s="11" t="s">
        <v>67183</v>
      </c>
      <c r="C5465" s="66" t="s">
        <v>54911</v>
      </c>
      <c r="D5465" s="66">
        <v>1</v>
      </c>
      <c r="E5465" s="66" t="s">
        <v>64800</v>
      </c>
      <c r="F5465" s="55">
        <v>43745</v>
      </c>
      <c r="G5465" s="15"/>
    </row>
    <row r="5466" spans="1:7" x14ac:dyDescent="0.3">
      <c r="A5466" s="11">
        <v>5611</v>
      </c>
      <c r="B5466" s="11" t="s">
        <v>67184</v>
      </c>
      <c r="C5466" s="66" t="s">
        <v>54911</v>
      </c>
      <c r="D5466" s="66">
        <v>1</v>
      </c>
      <c r="E5466" s="66" t="s">
        <v>64800</v>
      </c>
      <c r="F5466" s="55">
        <v>43745</v>
      </c>
      <c r="G5466" s="15"/>
    </row>
    <row r="5467" spans="1:7" x14ac:dyDescent="0.3">
      <c r="A5467" s="11">
        <v>5612</v>
      </c>
      <c r="B5467" s="11" t="s">
        <v>67185</v>
      </c>
      <c r="C5467" s="66" t="s">
        <v>54911</v>
      </c>
      <c r="D5467" s="66">
        <v>1</v>
      </c>
      <c r="E5467" s="66" t="s">
        <v>64800</v>
      </c>
      <c r="F5467" s="55">
        <v>43745</v>
      </c>
      <c r="G5467" s="15"/>
    </row>
    <row r="5468" spans="1:7" x14ac:dyDescent="0.3">
      <c r="A5468" s="11">
        <v>5613</v>
      </c>
      <c r="B5468" s="11" t="s">
        <v>67186</v>
      </c>
      <c r="C5468" s="66" t="s">
        <v>54911</v>
      </c>
      <c r="D5468" s="66">
        <v>1</v>
      </c>
      <c r="E5468" s="66" t="s">
        <v>64800</v>
      </c>
      <c r="F5468" s="55">
        <v>43745</v>
      </c>
      <c r="G5468" s="15"/>
    </row>
    <row r="5469" spans="1:7" x14ac:dyDescent="0.3">
      <c r="A5469" s="11">
        <v>5614</v>
      </c>
      <c r="B5469" s="11" t="s">
        <v>67187</v>
      </c>
      <c r="C5469" s="66" t="s">
        <v>54911</v>
      </c>
      <c r="D5469" s="66">
        <v>1</v>
      </c>
      <c r="E5469" s="66" t="s">
        <v>64800</v>
      </c>
      <c r="F5469" s="55">
        <v>43745</v>
      </c>
      <c r="G5469" s="15"/>
    </row>
    <row r="5470" spans="1:7" x14ac:dyDescent="0.3">
      <c r="A5470" s="11">
        <v>5615</v>
      </c>
      <c r="B5470" s="11" t="s">
        <v>67188</v>
      </c>
      <c r="C5470" s="66" t="s">
        <v>54911</v>
      </c>
      <c r="D5470" s="66">
        <v>1</v>
      </c>
      <c r="E5470" s="66" t="s">
        <v>64800</v>
      </c>
      <c r="F5470" s="55">
        <v>43745</v>
      </c>
      <c r="G5470" s="15"/>
    </row>
    <row r="5471" spans="1:7" x14ac:dyDescent="0.3">
      <c r="A5471" s="11">
        <v>5616</v>
      </c>
      <c r="B5471" s="11" t="s">
        <v>67189</v>
      </c>
      <c r="C5471" s="66" t="s">
        <v>54911</v>
      </c>
      <c r="D5471" s="66">
        <v>1</v>
      </c>
      <c r="E5471" s="66" t="s">
        <v>64800</v>
      </c>
      <c r="F5471" s="55">
        <v>43745</v>
      </c>
      <c r="G5471" s="15"/>
    </row>
    <row r="5472" spans="1:7" x14ac:dyDescent="0.3">
      <c r="A5472" s="11">
        <v>5617</v>
      </c>
      <c r="B5472" s="11" t="s">
        <v>67190</v>
      </c>
      <c r="C5472" s="66" t="s">
        <v>54911</v>
      </c>
      <c r="D5472" s="66">
        <v>1</v>
      </c>
      <c r="E5472" s="66" t="s">
        <v>64800</v>
      </c>
      <c r="F5472" s="55">
        <v>43745</v>
      </c>
      <c r="G5472" s="15"/>
    </row>
    <row r="5473" spans="1:7" x14ac:dyDescent="0.3">
      <c r="A5473" s="11">
        <v>5618</v>
      </c>
      <c r="B5473" s="11" t="s">
        <v>67191</v>
      </c>
      <c r="C5473" s="66" t="s">
        <v>54911</v>
      </c>
      <c r="D5473" s="66">
        <v>1</v>
      </c>
      <c r="E5473" s="66" t="s">
        <v>64800</v>
      </c>
      <c r="F5473" s="55">
        <v>43745</v>
      </c>
      <c r="G5473" s="15"/>
    </row>
    <row r="5474" spans="1:7" x14ac:dyDescent="0.3">
      <c r="A5474" s="11">
        <v>5619</v>
      </c>
      <c r="B5474" s="11" t="s">
        <v>67192</v>
      </c>
      <c r="C5474" s="66" t="s">
        <v>54911</v>
      </c>
      <c r="D5474" s="66">
        <v>1</v>
      </c>
      <c r="E5474" s="66" t="s">
        <v>64800</v>
      </c>
      <c r="F5474" s="55">
        <v>43745</v>
      </c>
      <c r="G5474" s="15"/>
    </row>
    <row r="5475" spans="1:7" x14ac:dyDescent="0.3">
      <c r="A5475" s="11">
        <v>5620</v>
      </c>
      <c r="B5475" s="11" t="s">
        <v>67193</v>
      </c>
      <c r="C5475" s="66" t="s">
        <v>54911</v>
      </c>
      <c r="D5475" s="66">
        <v>1</v>
      </c>
      <c r="E5475" s="66" t="s">
        <v>64800</v>
      </c>
      <c r="F5475" s="55">
        <v>43745</v>
      </c>
      <c r="G5475" s="15"/>
    </row>
    <row r="5476" spans="1:7" x14ac:dyDescent="0.3">
      <c r="A5476" s="11">
        <v>5621</v>
      </c>
      <c r="B5476" s="11" t="s">
        <v>67194</v>
      </c>
      <c r="C5476" s="66" t="s">
        <v>54911</v>
      </c>
      <c r="D5476" s="66">
        <v>1</v>
      </c>
      <c r="E5476" s="66" t="s">
        <v>64800</v>
      </c>
      <c r="F5476" s="55">
        <v>43745</v>
      </c>
      <c r="G5476" s="15"/>
    </row>
    <row r="5477" spans="1:7" x14ac:dyDescent="0.3">
      <c r="A5477" s="11">
        <v>5622</v>
      </c>
      <c r="B5477" s="11" t="s">
        <v>67195</v>
      </c>
      <c r="C5477" s="66" t="s">
        <v>54911</v>
      </c>
      <c r="D5477" s="66">
        <v>1</v>
      </c>
      <c r="E5477" s="66" t="s">
        <v>64800</v>
      </c>
      <c r="F5477" s="55">
        <v>43745</v>
      </c>
      <c r="G5477" s="15"/>
    </row>
    <row r="5478" spans="1:7" x14ac:dyDescent="0.3">
      <c r="A5478" s="11">
        <v>5623</v>
      </c>
      <c r="B5478" s="11" t="s">
        <v>67196</v>
      </c>
      <c r="C5478" s="66" t="s">
        <v>54911</v>
      </c>
      <c r="D5478" s="66">
        <v>1</v>
      </c>
      <c r="E5478" s="66" t="s">
        <v>64800</v>
      </c>
      <c r="F5478" s="55">
        <v>43745</v>
      </c>
      <c r="G5478" s="15"/>
    </row>
    <row r="5479" spans="1:7" x14ac:dyDescent="0.3">
      <c r="A5479" s="11">
        <v>5624</v>
      </c>
      <c r="B5479" s="11" t="s">
        <v>67197</v>
      </c>
      <c r="C5479" s="66" t="s">
        <v>54911</v>
      </c>
      <c r="D5479" s="66">
        <v>1</v>
      </c>
      <c r="E5479" s="66" t="s">
        <v>64800</v>
      </c>
      <c r="F5479" s="55">
        <v>43745</v>
      </c>
      <c r="G5479" s="15"/>
    </row>
    <row r="5480" spans="1:7" x14ac:dyDescent="0.3">
      <c r="A5480" s="11">
        <v>5625</v>
      </c>
      <c r="B5480" s="11" t="s">
        <v>67198</v>
      </c>
      <c r="C5480" s="66" t="s">
        <v>54911</v>
      </c>
      <c r="D5480" s="66">
        <v>1</v>
      </c>
      <c r="E5480" s="66" t="s">
        <v>64800</v>
      </c>
      <c r="F5480" s="55">
        <v>43745</v>
      </c>
      <c r="G5480" s="15"/>
    </row>
    <row r="5481" spans="1:7" x14ac:dyDescent="0.3">
      <c r="A5481" s="11">
        <v>5626</v>
      </c>
      <c r="B5481" s="11" t="s">
        <v>67199</v>
      </c>
      <c r="C5481" s="66" t="s">
        <v>54911</v>
      </c>
      <c r="D5481" s="66">
        <v>1</v>
      </c>
      <c r="E5481" s="66" t="s">
        <v>64800</v>
      </c>
      <c r="F5481" s="55">
        <v>43745</v>
      </c>
      <c r="G5481" s="15"/>
    </row>
    <row r="5482" spans="1:7" x14ac:dyDescent="0.3">
      <c r="A5482" s="11">
        <v>5627</v>
      </c>
      <c r="B5482" s="11" t="s">
        <v>67200</v>
      </c>
      <c r="C5482" s="66" t="s">
        <v>54911</v>
      </c>
      <c r="D5482" s="66">
        <v>1</v>
      </c>
      <c r="E5482" s="66" t="s">
        <v>64800</v>
      </c>
      <c r="F5482" s="55">
        <v>43745</v>
      </c>
      <c r="G5482" s="15"/>
    </row>
    <row r="5483" spans="1:7" x14ac:dyDescent="0.3">
      <c r="A5483" s="11">
        <v>5628</v>
      </c>
      <c r="B5483" s="11" t="s">
        <v>67201</v>
      </c>
      <c r="C5483" s="66" t="s">
        <v>54911</v>
      </c>
      <c r="D5483" s="66">
        <v>1</v>
      </c>
      <c r="E5483" s="66" t="s">
        <v>64800</v>
      </c>
      <c r="F5483" s="55">
        <v>43745</v>
      </c>
      <c r="G5483" s="15"/>
    </row>
    <row r="5484" spans="1:7" x14ac:dyDescent="0.3">
      <c r="A5484" s="11">
        <v>5629</v>
      </c>
      <c r="B5484" s="11" t="s">
        <v>67202</v>
      </c>
      <c r="C5484" s="66" t="s">
        <v>54911</v>
      </c>
      <c r="D5484" s="66">
        <v>1</v>
      </c>
      <c r="E5484" s="66" t="s">
        <v>64800</v>
      </c>
      <c r="F5484" s="55">
        <v>43745</v>
      </c>
      <c r="G5484" s="15"/>
    </row>
    <row r="5485" spans="1:7" x14ac:dyDescent="0.3">
      <c r="A5485" s="11">
        <v>5630</v>
      </c>
      <c r="B5485" s="11" t="s">
        <v>67203</v>
      </c>
      <c r="C5485" s="66" t="s">
        <v>67731</v>
      </c>
      <c r="D5485" s="66">
        <v>0</v>
      </c>
      <c r="E5485" s="66" t="s">
        <v>77628</v>
      </c>
      <c r="F5485" s="55">
        <v>45756</v>
      </c>
      <c r="G5485" s="15"/>
    </row>
    <row r="5486" spans="1:7" x14ac:dyDescent="0.3">
      <c r="A5486" s="11">
        <v>5631</v>
      </c>
      <c r="B5486" s="11" t="s">
        <v>67204</v>
      </c>
      <c r="C5486" s="66" t="s">
        <v>67731</v>
      </c>
      <c r="D5486" s="66">
        <v>1</v>
      </c>
      <c r="E5486" s="66" t="s">
        <v>77628</v>
      </c>
      <c r="F5486" s="55">
        <v>45756</v>
      </c>
      <c r="G5486" s="15"/>
    </row>
    <row r="5487" spans="1:7" x14ac:dyDescent="0.3">
      <c r="A5487" s="11">
        <v>5632</v>
      </c>
      <c r="B5487" s="11" t="s">
        <v>67205</v>
      </c>
      <c r="C5487" s="66" t="s">
        <v>67732</v>
      </c>
      <c r="D5487" s="66">
        <v>1</v>
      </c>
      <c r="E5487" s="66" t="s">
        <v>64800</v>
      </c>
      <c r="F5487" s="55">
        <v>43745</v>
      </c>
      <c r="G5487" s="15"/>
    </row>
    <row r="5488" spans="1:7" x14ac:dyDescent="0.3">
      <c r="A5488" s="11">
        <v>5633</v>
      </c>
      <c r="B5488" s="11" t="s">
        <v>67206</v>
      </c>
      <c r="C5488" s="66" t="s">
        <v>67732</v>
      </c>
      <c r="D5488" s="66">
        <v>1</v>
      </c>
      <c r="E5488" s="66" t="s">
        <v>64800</v>
      </c>
      <c r="F5488" s="55">
        <v>43745</v>
      </c>
      <c r="G5488" s="15"/>
    </row>
    <row r="5489" spans="1:7" x14ac:dyDescent="0.3">
      <c r="A5489" s="11">
        <v>5634</v>
      </c>
      <c r="B5489" s="11" t="s">
        <v>67207</v>
      </c>
      <c r="C5489" s="66" t="s">
        <v>54911</v>
      </c>
      <c r="D5489" s="66">
        <v>1</v>
      </c>
      <c r="E5489" s="66" t="s">
        <v>64800</v>
      </c>
      <c r="F5489" s="55">
        <v>43745</v>
      </c>
      <c r="G5489" s="15"/>
    </row>
    <row r="5490" spans="1:7" x14ac:dyDescent="0.3">
      <c r="A5490" s="11">
        <v>5635</v>
      </c>
      <c r="B5490" s="11" t="s">
        <v>67208</v>
      </c>
      <c r="C5490" s="66" t="s">
        <v>54911</v>
      </c>
      <c r="D5490" s="66">
        <v>0</v>
      </c>
      <c r="E5490" s="66" t="s">
        <v>64800</v>
      </c>
      <c r="F5490" s="55">
        <v>43941</v>
      </c>
      <c r="G5490" s="15"/>
    </row>
    <row r="5491" spans="1:7" x14ac:dyDescent="0.3">
      <c r="A5491" s="11">
        <v>5636</v>
      </c>
      <c r="B5491" s="11" t="s">
        <v>67209</v>
      </c>
      <c r="C5491" s="66" t="s">
        <v>54911</v>
      </c>
      <c r="D5491" s="66">
        <v>1</v>
      </c>
      <c r="E5491" s="66" t="s">
        <v>64800</v>
      </c>
      <c r="F5491" s="55">
        <v>43745</v>
      </c>
      <c r="G5491" s="15"/>
    </row>
    <row r="5492" spans="1:7" x14ac:dyDescent="0.3">
      <c r="A5492" s="11">
        <v>5637</v>
      </c>
      <c r="B5492" s="11" t="s">
        <v>67210</v>
      </c>
      <c r="C5492" s="66" t="s">
        <v>54911</v>
      </c>
      <c r="D5492" s="66">
        <v>1</v>
      </c>
      <c r="E5492" s="66" t="s">
        <v>64800</v>
      </c>
      <c r="F5492" s="55">
        <v>43745</v>
      </c>
      <c r="G5492" s="15"/>
    </row>
    <row r="5493" spans="1:7" x14ac:dyDescent="0.3">
      <c r="A5493" s="11">
        <v>5638</v>
      </c>
      <c r="B5493" s="11" t="s">
        <v>67211</v>
      </c>
      <c r="C5493" s="66" t="s">
        <v>54911</v>
      </c>
      <c r="D5493" s="66">
        <v>1</v>
      </c>
      <c r="E5493" s="66" t="s">
        <v>64800</v>
      </c>
      <c r="F5493" s="55">
        <v>43745</v>
      </c>
      <c r="G5493" s="15"/>
    </row>
    <row r="5494" spans="1:7" x14ac:dyDescent="0.3">
      <c r="A5494" s="11">
        <v>5639</v>
      </c>
      <c r="B5494" s="11" t="s">
        <v>67212</v>
      </c>
      <c r="C5494" s="66" t="s">
        <v>54911</v>
      </c>
      <c r="D5494" s="66">
        <v>1</v>
      </c>
      <c r="E5494" s="66" t="s">
        <v>64800</v>
      </c>
      <c r="F5494" s="55">
        <v>43745</v>
      </c>
      <c r="G5494" s="15"/>
    </row>
    <row r="5495" spans="1:7" x14ac:dyDescent="0.3">
      <c r="A5495" s="11">
        <v>5640</v>
      </c>
      <c r="B5495" s="11" t="s">
        <v>67213</v>
      </c>
      <c r="C5495" s="66" t="s">
        <v>54911</v>
      </c>
      <c r="D5495" s="66">
        <v>1</v>
      </c>
      <c r="E5495" s="66" t="s">
        <v>64800</v>
      </c>
      <c r="F5495" s="55">
        <v>43745</v>
      </c>
      <c r="G5495" s="15"/>
    </row>
    <row r="5496" spans="1:7" x14ac:dyDescent="0.3">
      <c r="A5496" s="11">
        <v>5641</v>
      </c>
      <c r="B5496" s="11" t="s">
        <v>67214</v>
      </c>
      <c r="C5496" s="66" t="s">
        <v>54911</v>
      </c>
      <c r="D5496" s="66">
        <v>1</v>
      </c>
      <c r="E5496" s="66" t="s">
        <v>64800</v>
      </c>
      <c r="F5496" s="55">
        <v>43745</v>
      </c>
      <c r="G5496" s="15"/>
    </row>
    <row r="5497" spans="1:7" x14ac:dyDescent="0.3">
      <c r="A5497" s="11">
        <v>5642</v>
      </c>
      <c r="B5497" s="11" t="s">
        <v>67215</v>
      </c>
      <c r="C5497" s="66" t="s">
        <v>54911</v>
      </c>
      <c r="D5497" s="66">
        <v>1</v>
      </c>
      <c r="E5497" s="66" t="s">
        <v>64800</v>
      </c>
      <c r="F5497" s="55">
        <v>43745</v>
      </c>
      <c r="G5497" s="15"/>
    </row>
    <row r="5498" spans="1:7" x14ac:dyDescent="0.3">
      <c r="A5498" s="11">
        <v>5643</v>
      </c>
      <c r="B5498" s="11" t="s">
        <v>67216</v>
      </c>
      <c r="C5498" s="66" t="s">
        <v>54911</v>
      </c>
      <c r="D5498" s="66">
        <v>1</v>
      </c>
      <c r="E5498" s="66" t="s">
        <v>64800</v>
      </c>
      <c r="F5498" s="55">
        <v>43745</v>
      </c>
      <c r="G5498" s="15"/>
    </row>
    <row r="5499" spans="1:7" x14ac:dyDescent="0.3">
      <c r="A5499" s="11">
        <v>5644</v>
      </c>
      <c r="B5499" s="11" t="s">
        <v>67217</v>
      </c>
      <c r="C5499" s="66" t="s">
        <v>54911</v>
      </c>
      <c r="D5499" s="66">
        <v>1</v>
      </c>
      <c r="E5499" s="66" t="s">
        <v>64800</v>
      </c>
      <c r="F5499" s="55">
        <v>43745</v>
      </c>
      <c r="G5499" s="15"/>
    </row>
    <row r="5500" spans="1:7" x14ac:dyDescent="0.3">
      <c r="A5500" s="11">
        <v>5645</v>
      </c>
      <c r="B5500" s="11" t="s">
        <v>67218</v>
      </c>
      <c r="C5500" s="66" t="s">
        <v>54911</v>
      </c>
      <c r="D5500" s="66">
        <v>1</v>
      </c>
      <c r="E5500" s="66" t="s">
        <v>64800</v>
      </c>
      <c r="F5500" s="55">
        <v>43745</v>
      </c>
      <c r="G5500" s="15"/>
    </row>
    <row r="5501" spans="1:7" x14ac:dyDescent="0.3">
      <c r="A5501" s="11">
        <v>5646</v>
      </c>
      <c r="B5501" s="11" t="s">
        <v>67219</v>
      </c>
      <c r="C5501" s="66" t="s">
        <v>54911</v>
      </c>
      <c r="D5501" s="66">
        <v>1</v>
      </c>
      <c r="E5501" s="66" t="s">
        <v>64800</v>
      </c>
      <c r="F5501" s="55">
        <v>43745</v>
      </c>
      <c r="G5501" s="15"/>
    </row>
    <row r="5502" spans="1:7" x14ac:dyDescent="0.3">
      <c r="A5502" s="11">
        <v>5647</v>
      </c>
      <c r="B5502" s="11" t="s">
        <v>67220</v>
      </c>
      <c r="C5502" s="66" t="s">
        <v>54911</v>
      </c>
      <c r="D5502" s="66">
        <v>1</v>
      </c>
      <c r="E5502" s="66" t="s">
        <v>64800</v>
      </c>
      <c r="F5502" s="55">
        <v>43745</v>
      </c>
      <c r="G5502" s="15"/>
    </row>
    <row r="5503" spans="1:7" x14ac:dyDescent="0.3">
      <c r="A5503" s="11">
        <v>5648</v>
      </c>
      <c r="B5503" s="11" t="s">
        <v>67221</v>
      </c>
      <c r="C5503" s="66" t="s">
        <v>54911</v>
      </c>
      <c r="D5503" s="66">
        <v>1</v>
      </c>
      <c r="E5503" s="66" t="s">
        <v>64800</v>
      </c>
      <c r="F5503" s="55">
        <v>43745</v>
      </c>
      <c r="G5503" s="15"/>
    </row>
    <row r="5504" spans="1:7" x14ac:dyDescent="0.3">
      <c r="A5504" s="11">
        <v>5649</v>
      </c>
      <c r="B5504" s="11" t="s">
        <v>67222</v>
      </c>
      <c r="C5504" s="66" t="s">
        <v>54911</v>
      </c>
      <c r="D5504" s="66">
        <v>1</v>
      </c>
      <c r="E5504" s="66" t="s">
        <v>64800</v>
      </c>
      <c r="F5504" s="55">
        <v>43745</v>
      </c>
      <c r="G5504" s="15"/>
    </row>
    <row r="5505" spans="1:7" x14ac:dyDescent="0.3">
      <c r="A5505" s="11">
        <v>5650</v>
      </c>
      <c r="B5505" s="11" t="s">
        <v>67223</v>
      </c>
      <c r="C5505" s="66" t="s">
        <v>54911</v>
      </c>
      <c r="D5505" s="66">
        <v>1</v>
      </c>
      <c r="E5505" s="66" t="s">
        <v>64800</v>
      </c>
      <c r="F5505" s="55">
        <v>43745</v>
      </c>
      <c r="G5505" s="15"/>
    </row>
    <row r="5506" spans="1:7" x14ac:dyDescent="0.3">
      <c r="A5506" s="11">
        <v>5651</v>
      </c>
      <c r="B5506" s="11" t="s">
        <v>67224</v>
      </c>
      <c r="C5506" s="66" t="s">
        <v>54911</v>
      </c>
      <c r="D5506" s="66">
        <v>1</v>
      </c>
      <c r="E5506" s="66" t="s">
        <v>64800</v>
      </c>
      <c r="F5506" s="55">
        <v>43745</v>
      </c>
      <c r="G5506" s="15"/>
    </row>
    <row r="5507" spans="1:7" x14ac:dyDescent="0.3">
      <c r="A5507" s="11">
        <v>5652</v>
      </c>
      <c r="B5507" s="11" t="s">
        <v>67225</v>
      </c>
      <c r="C5507" s="66" t="s">
        <v>67732</v>
      </c>
      <c r="D5507" s="66">
        <v>1</v>
      </c>
      <c r="E5507" s="66" t="s">
        <v>64800</v>
      </c>
      <c r="F5507" s="55">
        <v>43745</v>
      </c>
      <c r="G5507" s="15"/>
    </row>
    <row r="5508" spans="1:7" x14ac:dyDescent="0.3">
      <c r="A5508" s="11">
        <v>5653</v>
      </c>
      <c r="B5508" s="11" t="s">
        <v>67226</v>
      </c>
      <c r="C5508" s="66" t="s">
        <v>54911</v>
      </c>
      <c r="D5508" s="66">
        <v>0</v>
      </c>
      <c r="E5508" s="66" t="s">
        <v>64800</v>
      </c>
      <c r="F5508" s="55">
        <v>43941</v>
      </c>
      <c r="G5508" s="15"/>
    </row>
    <row r="5509" spans="1:7" x14ac:dyDescent="0.3">
      <c r="A5509" s="11">
        <v>5654</v>
      </c>
      <c r="B5509" s="11" t="s">
        <v>67227</v>
      </c>
      <c r="C5509" s="66" t="s">
        <v>54911</v>
      </c>
      <c r="D5509" s="66">
        <v>0</v>
      </c>
      <c r="E5509" s="66" t="s">
        <v>64800</v>
      </c>
      <c r="F5509" s="55">
        <v>43941</v>
      </c>
      <c r="G5509" s="15"/>
    </row>
    <row r="5510" spans="1:7" x14ac:dyDescent="0.3">
      <c r="A5510" s="11">
        <v>5655</v>
      </c>
      <c r="B5510" s="11" t="s">
        <v>67228</v>
      </c>
      <c r="C5510" s="66" t="s">
        <v>54911</v>
      </c>
      <c r="D5510" s="66">
        <v>1</v>
      </c>
      <c r="E5510" s="66" t="s">
        <v>64800</v>
      </c>
      <c r="F5510" s="55">
        <v>43745</v>
      </c>
      <c r="G5510" s="15"/>
    </row>
    <row r="5511" spans="1:7" x14ac:dyDescent="0.3">
      <c r="A5511" s="11">
        <v>5656</v>
      </c>
      <c r="B5511" s="11" t="s">
        <v>67229</v>
      </c>
      <c r="C5511" s="66" t="s">
        <v>54911</v>
      </c>
      <c r="D5511" s="66">
        <v>1</v>
      </c>
      <c r="E5511" s="66" t="s">
        <v>64800</v>
      </c>
      <c r="F5511" s="55">
        <v>43745</v>
      </c>
      <c r="G5511" s="15"/>
    </row>
    <row r="5512" spans="1:7" x14ac:dyDescent="0.3">
      <c r="A5512" s="11">
        <v>5657</v>
      </c>
      <c r="B5512" s="11" t="s">
        <v>67230</v>
      </c>
      <c r="C5512" s="66" t="s">
        <v>54911</v>
      </c>
      <c r="D5512" s="66">
        <v>1</v>
      </c>
      <c r="E5512" s="66" t="s">
        <v>64800</v>
      </c>
      <c r="F5512" s="55">
        <v>43745</v>
      </c>
      <c r="G5512" s="15"/>
    </row>
    <row r="5513" spans="1:7" x14ac:dyDescent="0.3">
      <c r="A5513" s="11">
        <v>5658</v>
      </c>
      <c r="B5513" s="11" t="s">
        <v>67231</v>
      </c>
      <c r="C5513" s="66" t="s">
        <v>54911</v>
      </c>
      <c r="D5513" s="66">
        <v>1</v>
      </c>
      <c r="E5513" s="66" t="s">
        <v>64800</v>
      </c>
      <c r="F5513" s="55">
        <v>43745</v>
      </c>
      <c r="G5513" s="15"/>
    </row>
    <row r="5514" spans="1:7" x14ac:dyDescent="0.3">
      <c r="A5514" s="11">
        <v>5659</v>
      </c>
      <c r="B5514" s="11" t="s">
        <v>67232</v>
      </c>
      <c r="C5514" s="66" t="s">
        <v>54911</v>
      </c>
      <c r="D5514" s="66">
        <v>1</v>
      </c>
      <c r="E5514" s="66" t="s">
        <v>64800</v>
      </c>
      <c r="F5514" s="55">
        <v>43745</v>
      </c>
      <c r="G5514" s="15"/>
    </row>
    <row r="5515" spans="1:7" x14ac:dyDescent="0.3">
      <c r="A5515" s="11">
        <v>5660</v>
      </c>
      <c r="B5515" s="11" t="s">
        <v>67233</v>
      </c>
      <c r="C5515" s="66" t="s">
        <v>54911</v>
      </c>
      <c r="D5515" s="66">
        <v>1</v>
      </c>
      <c r="E5515" s="66" t="s">
        <v>64800</v>
      </c>
      <c r="F5515" s="55">
        <v>43745</v>
      </c>
      <c r="G5515" s="15"/>
    </row>
    <row r="5516" spans="1:7" x14ac:dyDescent="0.3">
      <c r="A5516" s="11">
        <v>5661</v>
      </c>
      <c r="B5516" s="11" t="s">
        <v>67234</v>
      </c>
      <c r="C5516" s="66" t="s">
        <v>54911</v>
      </c>
      <c r="D5516" s="66">
        <v>1</v>
      </c>
      <c r="E5516" s="66" t="s">
        <v>64800</v>
      </c>
      <c r="F5516" s="55">
        <v>43745</v>
      </c>
      <c r="G5516" s="15"/>
    </row>
    <row r="5517" spans="1:7" x14ac:dyDescent="0.3">
      <c r="A5517" s="11">
        <v>5662</v>
      </c>
      <c r="B5517" s="11" t="s">
        <v>67235</v>
      </c>
      <c r="C5517" s="66" t="s">
        <v>54911</v>
      </c>
      <c r="D5517" s="66">
        <v>1</v>
      </c>
      <c r="E5517" s="66" t="s">
        <v>64800</v>
      </c>
      <c r="F5517" s="55">
        <v>43745</v>
      </c>
      <c r="G5517" s="15"/>
    </row>
    <row r="5518" spans="1:7" x14ac:dyDescent="0.3">
      <c r="A5518" s="11">
        <v>5663</v>
      </c>
      <c r="B5518" s="11" t="s">
        <v>67236</v>
      </c>
      <c r="C5518" s="66" t="s">
        <v>54911</v>
      </c>
      <c r="D5518" s="66">
        <v>1</v>
      </c>
      <c r="E5518" s="66" t="s">
        <v>64800</v>
      </c>
      <c r="F5518" s="55">
        <v>43745</v>
      </c>
      <c r="G5518" s="15"/>
    </row>
    <row r="5519" spans="1:7" x14ac:dyDescent="0.3">
      <c r="A5519" s="11">
        <v>5664</v>
      </c>
      <c r="B5519" s="11" t="s">
        <v>67237</v>
      </c>
      <c r="C5519" s="66" t="s">
        <v>54911</v>
      </c>
      <c r="D5519" s="66">
        <v>1</v>
      </c>
      <c r="E5519" s="66" t="s">
        <v>64800</v>
      </c>
      <c r="F5519" s="55">
        <v>43745</v>
      </c>
      <c r="G5519" s="15"/>
    </row>
    <row r="5520" spans="1:7" x14ac:dyDescent="0.3">
      <c r="A5520" s="11">
        <v>5665</v>
      </c>
      <c r="B5520" s="11" t="s">
        <v>67238</v>
      </c>
      <c r="C5520" s="66" t="s">
        <v>54911</v>
      </c>
      <c r="D5520" s="66">
        <v>1</v>
      </c>
      <c r="E5520" s="66" t="s">
        <v>64800</v>
      </c>
      <c r="F5520" s="55">
        <v>43745</v>
      </c>
      <c r="G5520" s="15"/>
    </row>
    <row r="5521" spans="1:7" x14ac:dyDescent="0.3">
      <c r="A5521" s="11">
        <v>5666</v>
      </c>
      <c r="B5521" s="11" t="s">
        <v>67239</v>
      </c>
      <c r="C5521" s="66" t="s">
        <v>54911</v>
      </c>
      <c r="D5521" s="66">
        <v>1</v>
      </c>
      <c r="E5521" s="66" t="s">
        <v>64800</v>
      </c>
      <c r="F5521" s="55">
        <v>43745</v>
      </c>
      <c r="G5521" s="15"/>
    </row>
    <row r="5522" spans="1:7" x14ac:dyDescent="0.3">
      <c r="A5522" s="11">
        <v>5667</v>
      </c>
      <c r="B5522" s="11" t="s">
        <v>67240</v>
      </c>
      <c r="C5522" s="66" t="s">
        <v>54911</v>
      </c>
      <c r="D5522" s="66">
        <v>1</v>
      </c>
      <c r="E5522" s="66" t="s">
        <v>64800</v>
      </c>
      <c r="F5522" s="55">
        <v>43745</v>
      </c>
      <c r="G5522" s="15"/>
    </row>
    <row r="5523" spans="1:7" x14ac:dyDescent="0.3">
      <c r="A5523" s="11">
        <v>5668</v>
      </c>
      <c r="B5523" s="11" t="s">
        <v>67241</v>
      </c>
      <c r="C5523" s="66" t="s">
        <v>54911</v>
      </c>
      <c r="D5523" s="66">
        <v>1</v>
      </c>
      <c r="E5523" s="66" t="s">
        <v>64800</v>
      </c>
      <c r="F5523" s="55">
        <v>43745</v>
      </c>
      <c r="G5523" s="15"/>
    </row>
    <row r="5524" spans="1:7" x14ac:dyDescent="0.3">
      <c r="A5524" s="11">
        <v>5669</v>
      </c>
      <c r="B5524" s="11" t="s">
        <v>67242</v>
      </c>
      <c r="C5524" s="66" t="s">
        <v>54911</v>
      </c>
      <c r="D5524" s="66">
        <v>1</v>
      </c>
      <c r="E5524" s="66" t="s">
        <v>64800</v>
      </c>
      <c r="F5524" s="55">
        <v>43745</v>
      </c>
      <c r="G5524" s="15"/>
    </row>
    <row r="5525" spans="1:7" x14ac:dyDescent="0.3">
      <c r="A5525" s="11">
        <v>5670</v>
      </c>
      <c r="B5525" s="11" t="s">
        <v>67243</v>
      </c>
      <c r="C5525" s="66" t="s">
        <v>54911</v>
      </c>
      <c r="D5525" s="66">
        <v>1</v>
      </c>
      <c r="E5525" s="66" t="s">
        <v>64800</v>
      </c>
      <c r="F5525" s="55">
        <v>43745</v>
      </c>
      <c r="G5525" s="15"/>
    </row>
    <row r="5526" spans="1:7" x14ac:dyDescent="0.3">
      <c r="A5526" s="11">
        <v>5671</v>
      </c>
      <c r="B5526" s="11" t="s">
        <v>67244</v>
      </c>
      <c r="C5526" s="66" t="s">
        <v>54911</v>
      </c>
      <c r="D5526" s="66">
        <v>1</v>
      </c>
      <c r="E5526" s="66" t="s">
        <v>64800</v>
      </c>
      <c r="F5526" s="55">
        <v>43745</v>
      </c>
      <c r="G5526" s="15"/>
    </row>
    <row r="5527" spans="1:7" x14ac:dyDescent="0.3">
      <c r="A5527" s="11">
        <v>5672</v>
      </c>
      <c r="B5527" s="11" t="s">
        <v>67245</v>
      </c>
      <c r="C5527" s="66" t="s">
        <v>54911</v>
      </c>
      <c r="D5527" s="66">
        <v>1</v>
      </c>
      <c r="E5527" s="66" t="s">
        <v>64800</v>
      </c>
      <c r="F5527" s="55">
        <v>43745</v>
      </c>
      <c r="G5527" s="15"/>
    </row>
    <row r="5528" spans="1:7" x14ac:dyDescent="0.3">
      <c r="A5528" s="11">
        <v>5673</v>
      </c>
      <c r="B5528" s="11" t="s">
        <v>67246</v>
      </c>
      <c r="C5528" s="66" t="s">
        <v>67732</v>
      </c>
      <c r="D5528" s="66">
        <v>1</v>
      </c>
      <c r="E5528" s="66" t="s">
        <v>64800</v>
      </c>
      <c r="F5528" s="55">
        <v>43745</v>
      </c>
      <c r="G5528" s="15"/>
    </row>
    <row r="5529" spans="1:7" x14ac:dyDescent="0.3">
      <c r="A5529" s="11">
        <v>5674</v>
      </c>
      <c r="B5529" s="11" t="s">
        <v>67247</v>
      </c>
      <c r="C5529" s="66" t="s">
        <v>54911</v>
      </c>
      <c r="D5529" s="66">
        <v>1</v>
      </c>
      <c r="E5529" s="66" t="s">
        <v>64800</v>
      </c>
      <c r="F5529" s="55">
        <v>43745</v>
      </c>
      <c r="G5529" s="15"/>
    </row>
    <row r="5530" spans="1:7" x14ac:dyDescent="0.3">
      <c r="A5530" s="11">
        <v>5675</v>
      </c>
      <c r="B5530" s="11" t="s">
        <v>67248</v>
      </c>
      <c r="C5530" s="66" t="s">
        <v>54911</v>
      </c>
      <c r="D5530" s="66">
        <v>1</v>
      </c>
      <c r="E5530" s="66" t="s">
        <v>64800</v>
      </c>
      <c r="F5530" s="55">
        <v>43745</v>
      </c>
      <c r="G5530" s="15"/>
    </row>
    <row r="5531" spans="1:7" x14ac:dyDescent="0.3">
      <c r="A5531" s="11">
        <v>5676</v>
      </c>
      <c r="B5531" s="11" t="s">
        <v>67249</v>
      </c>
      <c r="C5531" s="66" t="s">
        <v>54911</v>
      </c>
      <c r="D5531" s="66">
        <v>1</v>
      </c>
      <c r="E5531" s="66" t="s">
        <v>64800</v>
      </c>
      <c r="F5531" s="55">
        <v>43745</v>
      </c>
      <c r="G5531" s="15"/>
    </row>
    <row r="5532" spans="1:7" x14ac:dyDescent="0.3">
      <c r="A5532" s="11">
        <v>5677</v>
      </c>
      <c r="B5532" s="11" t="s">
        <v>67250</v>
      </c>
      <c r="C5532" s="66" t="s">
        <v>54911</v>
      </c>
      <c r="D5532" s="66">
        <v>1</v>
      </c>
      <c r="E5532" s="66" t="s">
        <v>64800</v>
      </c>
      <c r="F5532" s="55">
        <v>43745</v>
      </c>
      <c r="G5532" s="15"/>
    </row>
    <row r="5533" spans="1:7" x14ac:dyDescent="0.3">
      <c r="A5533" s="11">
        <v>5678</v>
      </c>
      <c r="B5533" s="11" t="s">
        <v>67251</v>
      </c>
      <c r="C5533" s="66" t="s">
        <v>54911</v>
      </c>
      <c r="D5533" s="66">
        <v>1</v>
      </c>
      <c r="E5533" s="66" t="s">
        <v>64800</v>
      </c>
      <c r="F5533" s="55">
        <v>43745</v>
      </c>
      <c r="G5533" s="15"/>
    </row>
    <row r="5534" spans="1:7" x14ac:dyDescent="0.3">
      <c r="A5534" s="11">
        <v>5679</v>
      </c>
      <c r="B5534" s="11" t="s">
        <v>67252</v>
      </c>
      <c r="C5534" s="66" t="s">
        <v>54911</v>
      </c>
      <c r="D5534" s="66">
        <v>1</v>
      </c>
      <c r="E5534" s="66" t="s">
        <v>64800</v>
      </c>
      <c r="F5534" s="55">
        <v>43745</v>
      </c>
      <c r="G5534" s="15"/>
    </row>
    <row r="5535" spans="1:7" x14ac:dyDescent="0.3">
      <c r="A5535" s="11">
        <v>5680</v>
      </c>
      <c r="B5535" s="11" t="s">
        <v>67253</v>
      </c>
      <c r="C5535" s="66" t="s">
        <v>54911</v>
      </c>
      <c r="D5535" s="66">
        <v>1</v>
      </c>
      <c r="E5535" s="66" t="s">
        <v>64800</v>
      </c>
      <c r="F5535" s="55">
        <v>43745</v>
      </c>
      <c r="G5535" s="15"/>
    </row>
    <row r="5536" spans="1:7" x14ac:dyDescent="0.3">
      <c r="A5536" s="11">
        <v>5681</v>
      </c>
      <c r="B5536" s="11" t="s">
        <v>67254</v>
      </c>
      <c r="C5536" s="66" t="s">
        <v>54911</v>
      </c>
      <c r="D5536" s="66">
        <v>1</v>
      </c>
      <c r="E5536" s="66" t="s">
        <v>64800</v>
      </c>
      <c r="F5536" s="55">
        <v>43745</v>
      </c>
      <c r="G5536" s="15"/>
    </row>
    <row r="5537" spans="1:7" x14ac:dyDescent="0.3">
      <c r="A5537" s="11">
        <v>5682</v>
      </c>
      <c r="B5537" s="11" t="s">
        <v>67255</v>
      </c>
      <c r="C5537" s="66" t="s">
        <v>54911</v>
      </c>
      <c r="D5537" s="66">
        <v>1</v>
      </c>
      <c r="E5537" s="66" t="s">
        <v>64800</v>
      </c>
      <c r="F5537" s="55">
        <v>43745</v>
      </c>
      <c r="G5537" s="15"/>
    </row>
    <row r="5538" spans="1:7" x14ac:dyDescent="0.3">
      <c r="A5538" s="11">
        <v>5683</v>
      </c>
      <c r="B5538" s="11" t="s">
        <v>67256</v>
      </c>
      <c r="C5538" s="66" t="s">
        <v>54911</v>
      </c>
      <c r="D5538" s="66">
        <v>1</v>
      </c>
      <c r="E5538" s="66" t="s">
        <v>64800</v>
      </c>
      <c r="F5538" s="55">
        <v>43745</v>
      </c>
      <c r="G5538" s="15"/>
    </row>
    <row r="5539" spans="1:7" x14ac:dyDescent="0.3">
      <c r="A5539" s="11">
        <v>5684</v>
      </c>
      <c r="B5539" s="11" t="s">
        <v>67257</v>
      </c>
      <c r="C5539" s="66" t="s">
        <v>54911</v>
      </c>
      <c r="D5539" s="66">
        <v>1</v>
      </c>
      <c r="E5539" s="66" t="s">
        <v>64800</v>
      </c>
      <c r="F5539" s="55">
        <v>43745</v>
      </c>
      <c r="G5539" s="15"/>
    </row>
    <row r="5540" spans="1:7" x14ac:dyDescent="0.3">
      <c r="A5540" s="11">
        <v>5685</v>
      </c>
      <c r="B5540" s="11" t="s">
        <v>67258</v>
      </c>
      <c r="C5540" s="66" t="s">
        <v>54911</v>
      </c>
      <c r="D5540" s="66">
        <v>1</v>
      </c>
      <c r="E5540" s="66" t="s">
        <v>64800</v>
      </c>
      <c r="F5540" s="55">
        <v>43745</v>
      </c>
      <c r="G5540" s="15"/>
    </row>
    <row r="5541" spans="1:7" x14ac:dyDescent="0.3">
      <c r="A5541" s="11">
        <v>5686</v>
      </c>
      <c r="B5541" s="11" t="s">
        <v>67259</v>
      </c>
      <c r="C5541" s="66" t="s">
        <v>54911</v>
      </c>
      <c r="D5541" s="66">
        <v>1</v>
      </c>
      <c r="E5541" s="66" t="s">
        <v>64800</v>
      </c>
      <c r="F5541" s="55">
        <v>43745</v>
      </c>
      <c r="G5541" s="15"/>
    </row>
    <row r="5542" spans="1:7" x14ac:dyDescent="0.3">
      <c r="A5542" s="11">
        <v>5687</v>
      </c>
      <c r="B5542" s="11" t="s">
        <v>67260</v>
      </c>
      <c r="C5542" s="66" t="s">
        <v>54911</v>
      </c>
      <c r="D5542" s="66">
        <v>1</v>
      </c>
      <c r="E5542" s="66" t="s">
        <v>64800</v>
      </c>
      <c r="F5542" s="55">
        <v>43745</v>
      </c>
      <c r="G5542" s="15"/>
    </row>
    <row r="5543" spans="1:7" x14ac:dyDescent="0.3">
      <c r="A5543" s="11">
        <v>5688</v>
      </c>
      <c r="B5543" s="11" t="s">
        <v>67261</v>
      </c>
      <c r="C5543" s="66" t="s">
        <v>54911</v>
      </c>
      <c r="D5543" s="66">
        <v>1</v>
      </c>
      <c r="E5543" s="66" t="s">
        <v>64800</v>
      </c>
      <c r="F5543" s="55">
        <v>43745</v>
      </c>
      <c r="G5543" s="15"/>
    </row>
    <row r="5544" spans="1:7" x14ac:dyDescent="0.3">
      <c r="A5544" s="11">
        <v>5689</v>
      </c>
      <c r="B5544" s="11" t="s">
        <v>67262</v>
      </c>
      <c r="C5544" s="66" t="s">
        <v>67749</v>
      </c>
      <c r="D5544" s="66">
        <v>1</v>
      </c>
      <c r="E5544" s="66" t="s">
        <v>69447</v>
      </c>
      <c r="F5544" s="55">
        <v>45390</v>
      </c>
      <c r="G5544" s="15"/>
    </row>
    <row r="5545" spans="1:7" x14ac:dyDescent="0.3">
      <c r="A5545" s="11">
        <v>5690</v>
      </c>
      <c r="B5545" s="11" t="s">
        <v>67263</v>
      </c>
      <c r="C5545" s="66" t="s">
        <v>54911</v>
      </c>
      <c r="D5545" s="66">
        <v>1</v>
      </c>
      <c r="E5545" s="66" t="s">
        <v>64800</v>
      </c>
      <c r="F5545" s="55">
        <v>43745</v>
      </c>
      <c r="G5545" s="15"/>
    </row>
    <row r="5546" spans="1:7" x14ac:dyDescent="0.3">
      <c r="A5546" s="11">
        <v>5691</v>
      </c>
      <c r="B5546" s="11" t="s">
        <v>67264</v>
      </c>
      <c r="C5546" s="66" t="s">
        <v>54911</v>
      </c>
      <c r="D5546" s="66">
        <v>1</v>
      </c>
      <c r="E5546" s="66" t="s">
        <v>64800</v>
      </c>
      <c r="F5546" s="55">
        <v>43745</v>
      </c>
      <c r="G5546" s="15"/>
    </row>
    <row r="5547" spans="1:7" x14ac:dyDescent="0.3">
      <c r="A5547" s="11">
        <v>5692</v>
      </c>
      <c r="B5547" s="11" t="s">
        <v>67265</v>
      </c>
      <c r="C5547" s="66" t="s">
        <v>54911</v>
      </c>
      <c r="D5547" s="66">
        <v>1</v>
      </c>
      <c r="E5547" s="66" t="s">
        <v>64800</v>
      </c>
      <c r="F5547" s="55">
        <v>43745</v>
      </c>
      <c r="G5547" s="15"/>
    </row>
    <row r="5548" spans="1:7" x14ac:dyDescent="0.3">
      <c r="A5548" s="11">
        <v>5693</v>
      </c>
      <c r="B5548" s="11" t="s">
        <v>67266</v>
      </c>
      <c r="C5548" s="66" t="s">
        <v>54911</v>
      </c>
      <c r="D5548" s="66">
        <v>1</v>
      </c>
      <c r="E5548" s="66" t="s">
        <v>64800</v>
      </c>
      <c r="F5548" s="55">
        <v>43745</v>
      </c>
      <c r="G5548" s="15"/>
    </row>
    <row r="5549" spans="1:7" x14ac:dyDescent="0.3">
      <c r="A5549" s="11">
        <v>5694</v>
      </c>
      <c r="B5549" s="11" t="s">
        <v>67267</v>
      </c>
      <c r="C5549" s="66" t="s">
        <v>54911</v>
      </c>
      <c r="D5549" s="66">
        <v>1</v>
      </c>
      <c r="E5549" s="66" t="s">
        <v>64800</v>
      </c>
      <c r="F5549" s="55">
        <v>43745</v>
      </c>
      <c r="G5549" s="15"/>
    </row>
    <row r="5550" spans="1:7" x14ac:dyDescent="0.3">
      <c r="A5550" s="11">
        <v>5695</v>
      </c>
      <c r="B5550" s="11" t="s">
        <v>67268</v>
      </c>
      <c r="C5550" s="66" t="s">
        <v>54911</v>
      </c>
      <c r="D5550" s="66">
        <v>1</v>
      </c>
      <c r="E5550" s="66" t="s">
        <v>64800</v>
      </c>
      <c r="F5550" s="55">
        <v>43745</v>
      </c>
      <c r="G5550" s="15"/>
    </row>
    <row r="5551" spans="1:7" x14ac:dyDescent="0.3">
      <c r="A5551" s="11">
        <v>5696</v>
      </c>
      <c r="B5551" s="11" t="s">
        <v>67269</v>
      </c>
      <c r="C5551" s="66" t="s">
        <v>54911</v>
      </c>
      <c r="D5551" s="66">
        <v>1</v>
      </c>
      <c r="E5551" s="66" t="s">
        <v>64800</v>
      </c>
      <c r="F5551" s="55">
        <v>43745</v>
      </c>
      <c r="G5551" s="15"/>
    </row>
    <row r="5552" spans="1:7" x14ac:dyDescent="0.3">
      <c r="A5552" s="11">
        <v>5697</v>
      </c>
      <c r="B5552" s="11" t="s">
        <v>67270</v>
      </c>
      <c r="C5552" s="66" t="s">
        <v>54911</v>
      </c>
      <c r="D5552" s="66">
        <v>1</v>
      </c>
      <c r="E5552" s="66" t="s">
        <v>64800</v>
      </c>
      <c r="F5552" s="55">
        <v>43745</v>
      </c>
      <c r="G5552" s="15"/>
    </row>
    <row r="5553" spans="1:7" x14ac:dyDescent="0.3">
      <c r="A5553" s="11">
        <v>5698</v>
      </c>
      <c r="B5553" s="11" t="s">
        <v>67271</v>
      </c>
      <c r="C5553" s="66" t="s">
        <v>54911</v>
      </c>
      <c r="D5553" s="66">
        <v>1</v>
      </c>
      <c r="E5553" s="66" t="s">
        <v>64800</v>
      </c>
      <c r="F5553" s="55">
        <v>43745</v>
      </c>
      <c r="G5553" s="15"/>
    </row>
    <row r="5554" spans="1:7" x14ac:dyDescent="0.3">
      <c r="A5554" s="11">
        <v>5699</v>
      </c>
      <c r="B5554" s="11" t="s">
        <v>67272</v>
      </c>
      <c r="C5554" s="66" t="s">
        <v>54911</v>
      </c>
      <c r="D5554" s="66">
        <v>1</v>
      </c>
      <c r="E5554" s="66" t="s">
        <v>64800</v>
      </c>
      <c r="F5554" s="55">
        <v>43745</v>
      </c>
      <c r="G5554" s="15"/>
    </row>
    <row r="5555" spans="1:7" x14ac:dyDescent="0.3">
      <c r="A5555" s="11">
        <v>5700</v>
      </c>
      <c r="B5555" s="11" t="s">
        <v>67273</v>
      </c>
      <c r="C5555" s="66" t="s">
        <v>54911</v>
      </c>
      <c r="D5555" s="66">
        <v>1</v>
      </c>
      <c r="E5555" s="66" t="s">
        <v>64800</v>
      </c>
      <c r="F5555" s="55">
        <v>43745</v>
      </c>
      <c r="G5555" s="15"/>
    </row>
    <row r="5556" spans="1:7" x14ac:dyDescent="0.3">
      <c r="A5556" s="11">
        <v>5701</v>
      </c>
      <c r="B5556" s="11" t="s">
        <v>67274</v>
      </c>
      <c r="C5556" s="66" t="s">
        <v>54911</v>
      </c>
      <c r="D5556" s="66">
        <v>1</v>
      </c>
      <c r="E5556" s="66" t="s">
        <v>64800</v>
      </c>
      <c r="F5556" s="55">
        <v>43745</v>
      </c>
      <c r="G5556" s="15"/>
    </row>
    <row r="5557" spans="1:7" x14ac:dyDescent="0.3">
      <c r="A5557" s="11">
        <v>5702</v>
      </c>
      <c r="B5557" s="11" t="s">
        <v>67275</v>
      </c>
      <c r="C5557" s="66" t="s">
        <v>54911</v>
      </c>
      <c r="D5557" s="66">
        <v>1</v>
      </c>
      <c r="E5557" s="66" t="s">
        <v>64800</v>
      </c>
      <c r="F5557" s="55">
        <v>43745</v>
      </c>
      <c r="G5557" s="15"/>
    </row>
    <row r="5558" spans="1:7" x14ac:dyDescent="0.3">
      <c r="A5558" s="11">
        <v>5703</v>
      </c>
      <c r="B5558" s="11" t="s">
        <v>67276</v>
      </c>
      <c r="C5558" s="66" t="s">
        <v>54911</v>
      </c>
      <c r="D5558" s="66">
        <v>1</v>
      </c>
      <c r="E5558" s="66" t="s">
        <v>64800</v>
      </c>
      <c r="F5558" s="55">
        <v>43745</v>
      </c>
      <c r="G5558" s="15"/>
    </row>
    <row r="5559" spans="1:7" x14ac:dyDescent="0.3">
      <c r="A5559" s="11">
        <v>5704</v>
      </c>
      <c r="B5559" s="11" t="s">
        <v>67277</v>
      </c>
      <c r="C5559" s="66" t="s">
        <v>54911</v>
      </c>
      <c r="D5559" s="66">
        <v>1</v>
      </c>
      <c r="E5559" s="66" t="s">
        <v>64800</v>
      </c>
      <c r="F5559" s="55">
        <v>43745</v>
      </c>
      <c r="G5559" s="15"/>
    </row>
    <row r="5560" spans="1:7" x14ac:dyDescent="0.3">
      <c r="A5560" s="11">
        <v>5705</v>
      </c>
      <c r="B5560" s="11" t="s">
        <v>67278</v>
      </c>
      <c r="C5560" s="66" t="s">
        <v>54911</v>
      </c>
      <c r="D5560" s="66">
        <v>1</v>
      </c>
      <c r="E5560" s="66" t="s">
        <v>64800</v>
      </c>
      <c r="F5560" s="55">
        <v>43745</v>
      </c>
      <c r="G5560" s="15"/>
    </row>
    <row r="5561" spans="1:7" x14ac:dyDescent="0.3">
      <c r="A5561" s="11">
        <v>5706</v>
      </c>
      <c r="B5561" s="11" t="s">
        <v>67279</v>
      </c>
      <c r="C5561" s="66" t="s">
        <v>54911</v>
      </c>
      <c r="D5561" s="66">
        <v>1</v>
      </c>
      <c r="E5561" s="66" t="s">
        <v>64800</v>
      </c>
      <c r="F5561" s="55">
        <v>43745</v>
      </c>
      <c r="G5561" s="15"/>
    </row>
    <row r="5562" spans="1:7" x14ac:dyDescent="0.3">
      <c r="A5562" s="11">
        <v>5707</v>
      </c>
      <c r="B5562" s="11" t="s">
        <v>67280</v>
      </c>
      <c r="C5562" s="66" t="s">
        <v>54911</v>
      </c>
      <c r="D5562" s="66">
        <v>1</v>
      </c>
      <c r="E5562" s="66" t="s">
        <v>64800</v>
      </c>
      <c r="F5562" s="55">
        <v>43745</v>
      </c>
      <c r="G5562" s="15"/>
    </row>
    <row r="5563" spans="1:7" x14ac:dyDescent="0.3">
      <c r="A5563" s="11">
        <v>5708</v>
      </c>
      <c r="B5563" s="11" t="s">
        <v>67281</v>
      </c>
      <c r="C5563" s="66" t="s">
        <v>54911</v>
      </c>
      <c r="D5563" s="66">
        <v>1</v>
      </c>
      <c r="E5563" s="66" t="s">
        <v>64800</v>
      </c>
      <c r="F5563" s="55">
        <v>43745</v>
      </c>
      <c r="G5563" s="15"/>
    </row>
    <row r="5564" spans="1:7" x14ac:dyDescent="0.3">
      <c r="A5564" s="11">
        <v>5709</v>
      </c>
      <c r="B5564" s="11" t="s">
        <v>67282</v>
      </c>
      <c r="C5564" s="66" t="s">
        <v>54911</v>
      </c>
      <c r="D5564" s="66">
        <v>1</v>
      </c>
      <c r="E5564" s="66" t="s">
        <v>64800</v>
      </c>
      <c r="F5564" s="55">
        <v>43745</v>
      </c>
      <c r="G5564" s="15"/>
    </row>
    <row r="5565" spans="1:7" x14ac:dyDescent="0.3">
      <c r="A5565" s="11">
        <v>5710</v>
      </c>
      <c r="B5565" s="11" t="s">
        <v>67283</v>
      </c>
      <c r="C5565" s="66" t="s">
        <v>54911</v>
      </c>
      <c r="D5565" s="66">
        <v>1</v>
      </c>
      <c r="E5565" s="66" t="s">
        <v>64800</v>
      </c>
      <c r="F5565" s="55">
        <v>43745</v>
      </c>
      <c r="G5565" s="15"/>
    </row>
    <row r="5566" spans="1:7" x14ac:dyDescent="0.3">
      <c r="A5566" s="11">
        <v>5711</v>
      </c>
      <c r="B5566" s="11" t="s">
        <v>67284</v>
      </c>
      <c r="C5566" s="66" t="s">
        <v>54911</v>
      </c>
      <c r="D5566" s="66">
        <v>1</v>
      </c>
      <c r="E5566" s="66" t="s">
        <v>64800</v>
      </c>
      <c r="F5566" s="55">
        <v>43745</v>
      </c>
      <c r="G5566" s="15"/>
    </row>
    <row r="5567" spans="1:7" x14ac:dyDescent="0.3">
      <c r="A5567" s="11">
        <v>5712</v>
      </c>
      <c r="B5567" s="11" t="s">
        <v>67285</v>
      </c>
      <c r="C5567" s="66" t="s">
        <v>67732</v>
      </c>
      <c r="D5567" s="66">
        <v>1</v>
      </c>
      <c r="E5567" s="66" t="s">
        <v>64800</v>
      </c>
      <c r="F5567" s="55">
        <v>43745</v>
      </c>
      <c r="G5567" s="15"/>
    </row>
    <row r="5568" spans="1:7" x14ac:dyDescent="0.3">
      <c r="A5568" s="11">
        <v>5713</v>
      </c>
      <c r="B5568" s="11" t="s">
        <v>67286</v>
      </c>
      <c r="C5568" s="66" t="s">
        <v>67732</v>
      </c>
      <c r="D5568" s="66">
        <v>1</v>
      </c>
      <c r="E5568" s="66" t="s">
        <v>64800</v>
      </c>
      <c r="F5568" s="55">
        <v>43745</v>
      </c>
      <c r="G5568" s="15"/>
    </row>
    <row r="5569" spans="1:7" x14ac:dyDescent="0.3">
      <c r="A5569" s="11">
        <v>5714</v>
      </c>
      <c r="B5569" s="11" t="s">
        <v>67287</v>
      </c>
      <c r="C5569" s="66" t="s">
        <v>67732</v>
      </c>
      <c r="D5569" s="66">
        <v>1</v>
      </c>
      <c r="E5569" s="66" t="s">
        <v>64800</v>
      </c>
      <c r="F5569" s="55">
        <v>43745</v>
      </c>
      <c r="G5569" s="15"/>
    </row>
    <row r="5570" spans="1:7" x14ac:dyDescent="0.3">
      <c r="A5570" s="11">
        <v>5715</v>
      </c>
      <c r="B5570" s="11" t="s">
        <v>67288</v>
      </c>
      <c r="C5570" s="66" t="s">
        <v>67732</v>
      </c>
      <c r="D5570" s="66">
        <v>1</v>
      </c>
      <c r="E5570" s="66" t="s">
        <v>64800</v>
      </c>
      <c r="F5570" s="55">
        <v>43745</v>
      </c>
      <c r="G5570" s="15"/>
    </row>
    <row r="5571" spans="1:7" x14ac:dyDescent="0.3">
      <c r="A5571" s="11">
        <v>5716</v>
      </c>
      <c r="B5571" s="11" t="s">
        <v>67289</v>
      </c>
      <c r="C5571" s="66" t="s">
        <v>67732</v>
      </c>
      <c r="D5571" s="66">
        <v>1</v>
      </c>
      <c r="E5571" s="66" t="s">
        <v>64800</v>
      </c>
      <c r="F5571" s="55">
        <v>43745</v>
      </c>
      <c r="G5571" s="15"/>
    </row>
    <row r="5572" spans="1:7" x14ac:dyDescent="0.3">
      <c r="A5572" s="11">
        <v>5717</v>
      </c>
      <c r="B5572" s="11" t="s">
        <v>67290</v>
      </c>
      <c r="C5572" s="66" t="s">
        <v>67732</v>
      </c>
      <c r="D5572" s="66">
        <v>1</v>
      </c>
      <c r="E5572" s="66" t="s">
        <v>64800</v>
      </c>
      <c r="F5572" s="55">
        <v>43745</v>
      </c>
      <c r="G5572" s="15"/>
    </row>
    <row r="5573" spans="1:7" x14ac:dyDescent="0.3">
      <c r="A5573" s="11">
        <v>5718</v>
      </c>
      <c r="B5573" s="11" t="s">
        <v>67291</v>
      </c>
      <c r="C5573" s="66" t="s">
        <v>67732</v>
      </c>
      <c r="D5573" s="66">
        <v>1</v>
      </c>
      <c r="E5573" s="66" t="s">
        <v>64800</v>
      </c>
      <c r="F5573" s="55">
        <v>43745</v>
      </c>
      <c r="G5573" s="15"/>
    </row>
    <row r="5574" spans="1:7" x14ac:dyDescent="0.3">
      <c r="A5574" s="11">
        <v>5719</v>
      </c>
      <c r="B5574" s="11" t="s">
        <v>67292</v>
      </c>
      <c r="C5574" s="66" t="s">
        <v>54911</v>
      </c>
      <c r="D5574" s="66">
        <v>1</v>
      </c>
      <c r="E5574" s="66" t="s">
        <v>64800</v>
      </c>
      <c r="F5574" s="55">
        <v>43745</v>
      </c>
      <c r="G5574" s="15"/>
    </row>
    <row r="5575" spans="1:7" x14ac:dyDescent="0.3">
      <c r="A5575" s="11">
        <v>5720</v>
      </c>
      <c r="B5575" s="11" t="s">
        <v>67293</v>
      </c>
      <c r="C5575" s="66" t="s">
        <v>54911</v>
      </c>
      <c r="D5575" s="66">
        <v>1</v>
      </c>
      <c r="E5575" s="66" t="s">
        <v>64800</v>
      </c>
      <c r="F5575" s="55">
        <v>43745</v>
      </c>
      <c r="G5575" s="15"/>
    </row>
    <row r="5576" spans="1:7" x14ac:dyDescent="0.3">
      <c r="A5576" s="11">
        <v>5721</v>
      </c>
      <c r="B5576" s="11" t="s">
        <v>67294</v>
      </c>
      <c r="C5576" s="66" t="s">
        <v>54911</v>
      </c>
      <c r="D5576" s="66">
        <v>1</v>
      </c>
      <c r="E5576" s="66" t="s">
        <v>64800</v>
      </c>
      <c r="F5576" s="55">
        <v>43745</v>
      </c>
      <c r="G5576" s="15"/>
    </row>
    <row r="5577" spans="1:7" x14ac:dyDescent="0.3">
      <c r="A5577" s="11">
        <v>5722</v>
      </c>
      <c r="B5577" s="11" t="s">
        <v>67295</v>
      </c>
      <c r="C5577" s="66" t="s">
        <v>54911</v>
      </c>
      <c r="D5577" s="66">
        <v>1</v>
      </c>
      <c r="E5577" s="66" t="s">
        <v>64800</v>
      </c>
      <c r="F5577" s="55">
        <v>43745</v>
      </c>
      <c r="G5577" s="15"/>
    </row>
    <row r="5578" spans="1:7" x14ac:dyDescent="0.3">
      <c r="A5578" s="11">
        <v>5723</v>
      </c>
      <c r="B5578" s="11" t="s">
        <v>67296</v>
      </c>
      <c r="C5578" s="66" t="s">
        <v>54911</v>
      </c>
      <c r="D5578" s="66">
        <v>1</v>
      </c>
      <c r="E5578" s="66" t="s">
        <v>64800</v>
      </c>
      <c r="F5578" s="55">
        <v>43745</v>
      </c>
      <c r="G5578" s="15"/>
    </row>
    <row r="5579" spans="1:7" x14ac:dyDescent="0.3">
      <c r="A5579" s="11">
        <v>5724</v>
      </c>
      <c r="B5579" s="11" t="s">
        <v>67297</v>
      </c>
      <c r="C5579" s="66" t="s">
        <v>54911</v>
      </c>
      <c r="D5579" s="66">
        <v>1</v>
      </c>
      <c r="E5579" s="66" t="s">
        <v>64800</v>
      </c>
      <c r="F5579" s="55">
        <v>43745</v>
      </c>
      <c r="G5579" s="15"/>
    </row>
    <row r="5580" spans="1:7" x14ac:dyDescent="0.3">
      <c r="A5580" s="11">
        <v>5725</v>
      </c>
      <c r="B5580" s="11" t="s">
        <v>67298</v>
      </c>
      <c r="C5580" s="66" t="s">
        <v>54911</v>
      </c>
      <c r="D5580" s="66">
        <v>1</v>
      </c>
      <c r="E5580" s="66" t="s">
        <v>64800</v>
      </c>
      <c r="F5580" s="55">
        <v>43745</v>
      </c>
      <c r="G5580" s="15"/>
    </row>
    <row r="5581" spans="1:7" x14ac:dyDescent="0.3">
      <c r="A5581" s="11">
        <v>5726</v>
      </c>
      <c r="B5581" s="11" t="s">
        <v>67299</v>
      </c>
      <c r="C5581" s="66" t="s">
        <v>54911</v>
      </c>
      <c r="D5581" s="66">
        <v>1</v>
      </c>
      <c r="E5581" s="66" t="s">
        <v>64800</v>
      </c>
      <c r="F5581" s="55">
        <v>43745</v>
      </c>
      <c r="G5581" s="15"/>
    </row>
    <row r="5582" spans="1:7" x14ac:dyDescent="0.3">
      <c r="A5582" s="11">
        <v>5727</v>
      </c>
      <c r="B5582" s="11" t="s">
        <v>67300</v>
      </c>
      <c r="C5582" s="66" t="s">
        <v>54911</v>
      </c>
      <c r="D5582" s="66">
        <v>1</v>
      </c>
      <c r="E5582" s="66" t="s">
        <v>64800</v>
      </c>
      <c r="F5582" s="55">
        <v>43745</v>
      </c>
      <c r="G5582" s="15"/>
    </row>
    <row r="5583" spans="1:7" x14ac:dyDescent="0.3">
      <c r="A5583" s="11">
        <v>5728</v>
      </c>
      <c r="B5583" s="11" t="s">
        <v>67301</v>
      </c>
      <c r="C5583" s="66" t="s">
        <v>54911</v>
      </c>
      <c r="D5583" s="66">
        <v>1</v>
      </c>
      <c r="E5583" s="66" t="s">
        <v>64800</v>
      </c>
      <c r="F5583" s="55">
        <v>43745</v>
      </c>
      <c r="G5583" s="15"/>
    </row>
    <row r="5584" spans="1:7" x14ac:dyDescent="0.3">
      <c r="A5584" s="11">
        <v>5729</v>
      </c>
      <c r="B5584" s="11" t="s">
        <v>67302</v>
      </c>
      <c r="C5584" s="66" t="s">
        <v>67731</v>
      </c>
      <c r="D5584" s="66">
        <v>1</v>
      </c>
      <c r="E5584" s="66" t="s">
        <v>77628</v>
      </c>
      <c r="F5584" s="55">
        <v>45862</v>
      </c>
      <c r="G5584" s="15"/>
    </row>
    <row r="5585" spans="1:7" x14ac:dyDescent="0.3">
      <c r="A5585" s="11">
        <v>5730</v>
      </c>
      <c r="B5585" s="11" t="s">
        <v>67303</v>
      </c>
      <c r="C5585" s="66" t="s">
        <v>54911</v>
      </c>
      <c r="D5585" s="66">
        <v>1</v>
      </c>
      <c r="E5585" s="66" t="s">
        <v>64800</v>
      </c>
      <c r="F5585" s="55">
        <v>43745</v>
      </c>
      <c r="G5585" s="15"/>
    </row>
    <row r="5586" spans="1:7" x14ac:dyDescent="0.3">
      <c r="A5586" s="11">
        <v>5731</v>
      </c>
      <c r="B5586" s="11" t="s">
        <v>67304</v>
      </c>
      <c r="C5586" s="66" t="s">
        <v>54911</v>
      </c>
      <c r="D5586" s="66">
        <v>1</v>
      </c>
      <c r="E5586" s="66" t="s">
        <v>64800</v>
      </c>
      <c r="F5586" s="55">
        <v>43745</v>
      </c>
      <c r="G5586" s="15"/>
    </row>
    <row r="5587" spans="1:7" x14ac:dyDescent="0.3">
      <c r="A5587" s="11">
        <v>5732</v>
      </c>
      <c r="B5587" s="11" t="s">
        <v>67305</v>
      </c>
      <c r="C5587" s="66" t="s">
        <v>54911</v>
      </c>
      <c r="D5587" s="66">
        <v>1</v>
      </c>
      <c r="E5587" s="66" t="s">
        <v>64800</v>
      </c>
      <c r="F5587" s="55">
        <v>43745</v>
      </c>
      <c r="G5587" s="15"/>
    </row>
    <row r="5588" spans="1:7" x14ac:dyDescent="0.3">
      <c r="A5588" s="11">
        <v>5733</v>
      </c>
      <c r="B5588" s="11" t="s">
        <v>67306</v>
      </c>
      <c r="C5588" s="66" t="s">
        <v>54911</v>
      </c>
      <c r="D5588" s="66">
        <v>1</v>
      </c>
      <c r="E5588" s="66" t="s">
        <v>64800</v>
      </c>
      <c r="F5588" s="55">
        <v>43745</v>
      </c>
      <c r="G5588" s="15"/>
    </row>
    <row r="5589" spans="1:7" x14ac:dyDescent="0.3">
      <c r="A5589" s="11">
        <v>5734</v>
      </c>
      <c r="B5589" s="11" t="s">
        <v>67307</v>
      </c>
      <c r="C5589" s="66" t="s">
        <v>54911</v>
      </c>
      <c r="D5589" s="66">
        <v>1</v>
      </c>
      <c r="E5589" s="66" t="s">
        <v>64800</v>
      </c>
      <c r="F5589" s="55">
        <v>43745</v>
      </c>
      <c r="G5589" s="15"/>
    </row>
    <row r="5590" spans="1:7" x14ac:dyDescent="0.3">
      <c r="A5590" s="11">
        <v>5735</v>
      </c>
      <c r="B5590" s="11" t="s">
        <v>67308</v>
      </c>
      <c r="C5590" s="66" t="s">
        <v>54911</v>
      </c>
      <c r="D5590" s="66">
        <v>1</v>
      </c>
      <c r="E5590" s="66" t="s">
        <v>64800</v>
      </c>
      <c r="F5590" s="55">
        <v>43745</v>
      </c>
      <c r="G5590" s="15"/>
    </row>
    <row r="5591" spans="1:7" x14ac:dyDescent="0.3">
      <c r="A5591" s="11">
        <v>5736</v>
      </c>
      <c r="B5591" s="11" t="s">
        <v>67309</v>
      </c>
      <c r="C5591" s="66" t="s">
        <v>54911</v>
      </c>
      <c r="D5591" s="66">
        <v>1</v>
      </c>
      <c r="E5591" s="66" t="s">
        <v>64800</v>
      </c>
      <c r="F5591" s="55">
        <v>43745</v>
      </c>
      <c r="G5591" s="15"/>
    </row>
    <row r="5592" spans="1:7" x14ac:dyDescent="0.3">
      <c r="A5592" s="11">
        <v>5737</v>
      </c>
      <c r="B5592" s="11" t="s">
        <v>67310</v>
      </c>
      <c r="C5592" s="66" t="s">
        <v>54911</v>
      </c>
      <c r="D5592" s="66">
        <v>1</v>
      </c>
      <c r="E5592" s="66" t="s">
        <v>64800</v>
      </c>
      <c r="F5592" s="55">
        <v>43745</v>
      </c>
      <c r="G5592" s="15"/>
    </row>
    <row r="5593" spans="1:7" x14ac:dyDescent="0.3">
      <c r="A5593" s="11">
        <v>5738</v>
      </c>
      <c r="B5593" s="11" t="s">
        <v>67311</v>
      </c>
      <c r="C5593" s="66" t="s">
        <v>54911</v>
      </c>
      <c r="D5593" s="66">
        <v>1</v>
      </c>
      <c r="E5593" s="66" t="s">
        <v>64800</v>
      </c>
      <c r="F5593" s="55">
        <v>43745</v>
      </c>
      <c r="G5593" s="15"/>
    </row>
    <row r="5594" spans="1:7" x14ac:dyDescent="0.3">
      <c r="A5594" s="11">
        <v>5739</v>
      </c>
      <c r="B5594" s="11" t="s">
        <v>67312</v>
      </c>
      <c r="C5594" s="66" t="s">
        <v>54911</v>
      </c>
      <c r="D5594" s="66">
        <v>1</v>
      </c>
      <c r="E5594" s="66" t="s">
        <v>64800</v>
      </c>
      <c r="F5594" s="55">
        <v>43745</v>
      </c>
      <c r="G5594" s="15"/>
    </row>
    <row r="5595" spans="1:7" x14ac:dyDescent="0.3">
      <c r="A5595" s="11">
        <v>5740</v>
      </c>
      <c r="B5595" s="11" t="s">
        <v>67313</v>
      </c>
      <c r="C5595" s="66" t="s">
        <v>54911</v>
      </c>
      <c r="D5595" s="66">
        <v>1</v>
      </c>
      <c r="E5595" s="66" t="s">
        <v>64800</v>
      </c>
      <c r="F5595" s="55">
        <v>43745</v>
      </c>
      <c r="G5595" s="15"/>
    </row>
    <row r="5596" spans="1:7" x14ac:dyDescent="0.3">
      <c r="A5596" s="11">
        <v>5741</v>
      </c>
      <c r="B5596" s="11" t="s">
        <v>67314</v>
      </c>
      <c r="C5596" s="66" t="s">
        <v>54911</v>
      </c>
      <c r="D5596" s="66">
        <v>1</v>
      </c>
      <c r="E5596" s="66" t="s">
        <v>64800</v>
      </c>
      <c r="F5596" s="55">
        <v>43745</v>
      </c>
      <c r="G5596" s="15"/>
    </row>
    <row r="5597" spans="1:7" x14ac:dyDescent="0.3">
      <c r="A5597" s="11">
        <v>5742</v>
      </c>
      <c r="B5597" s="11" t="s">
        <v>67315</v>
      </c>
      <c r="C5597" s="66" t="s">
        <v>54911</v>
      </c>
      <c r="D5597" s="66">
        <v>1</v>
      </c>
      <c r="E5597" s="66" t="s">
        <v>64800</v>
      </c>
      <c r="F5597" s="55">
        <v>43745</v>
      </c>
      <c r="G5597" s="15"/>
    </row>
    <row r="5598" spans="1:7" x14ac:dyDescent="0.3">
      <c r="A5598" s="11">
        <v>5743</v>
      </c>
      <c r="B5598" s="11" t="s">
        <v>67316</v>
      </c>
      <c r="C5598" s="66" t="s">
        <v>54911</v>
      </c>
      <c r="D5598" s="66">
        <v>1</v>
      </c>
      <c r="E5598" s="66" t="s">
        <v>64800</v>
      </c>
      <c r="F5598" s="55">
        <v>43745</v>
      </c>
      <c r="G5598" s="15"/>
    </row>
    <row r="5599" spans="1:7" x14ac:dyDescent="0.3">
      <c r="A5599" s="11">
        <v>5744</v>
      </c>
      <c r="B5599" s="11" t="s">
        <v>67317</v>
      </c>
      <c r="C5599" s="66" t="s">
        <v>54911</v>
      </c>
      <c r="D5599" s="66">
        <v>1</v>
      </c>
      <c r="E5599" s="66" t="s">
        <v>64800</v>
      </c>
      <c r="F5599" s="55">
        <v>43745</v>
      </c>
      <c r="G5599" s="15"/>
    </row>
    <row r="5600" spans="1:7" x14ac:dyDescent="0.3">
      <c r="A5600" s="11">
        <v>5745</v>
      </c>
      <c r="B5600" s="11" t="s">
        <v>67318</v>
      </c>
      <c r="C5600" s="66" t="s">
        <v>54911</v>
      </c>
      <c r="D5600" s="66">
        <v>1</v>
      </c>
      <c r="E5600" s="66" t="s">
        <v>64800</v>
      </c>
      <c r="F5600" s="55">
        <v>43745</v>
      </c>
      <c r="G5600" s="15"/>
    </row>
    <row r="5601" spans="1:7" x14ac:dyDescent="0.3">
      <c r="A5601" s="11">
        <v>5746</v>
      </c>
      <c r="B5601" s="11" t="s">
        <v>67319</v>
      </c>
      <c r="C5601" s="66" t="s">
        <v>54911</v>
      </c>
      <c r="D5601" s="66">
        <v>1</v>
      </c>
      <c r="E5601" s="66" t="s">
        <v>64800</v>
      </c>
      <c r="F5601" s="55">
        <v>43745</v>
      </c>
      <c r="G5601" s="15"/>
    </row>
    <row r="5602" spans="1:7" x14ac:dyDescent="0.3">
      <c r="A5602" s="11">
        <v>5747</v>
      </c>
      <c r="B5602" s="11" t="s">
        <v>67320</v>
      </c>
      <c r="C5602" s="66" t="s">
        <v>54911</v>
      </c>
      <c r="D5602" s="66">
        <v>1</v>
      </c>
      <c r="E5602" s="66" t="s">
        <v>64800</v>
      </c>
      <c r="F5602" s="55">
        <v>43745</v>
      </c>
      <c r="G5602" s="15"/>
    </row>
    <row r="5603" spans="1:7" x14ac:dyDescent="0.3">
      <c r="A5603" s="11">
        <v>5748</v>
      </c>
      <c r="B5603" s="11" t="s">
        <v>67321</v>
      </c>
      <c r="C5603" s="66" t="s">
        <v>54911</v>
      </c>
      <c r="D5603" s="66">
        <v>1</v>
      </c>
      <c r="E5603" s="66" t="s">
        <v>64800</v>
      </c>
      <c r="F5603" s="55">
        <v>43745</v>
      </c>
      <c r="G5603" s="15"/>
    </row>
    <row r="5604" spans="1:7" x14ac:dyDescent="0.3">
      <c r="A5604" s="11">
        <v>5749</v>
      </c>
      <c r="B5604" s="11" t="s">
        <v>67322</v>
      </c>
      <c r="C5604" s="66" t="s">
        <v>54911</v>
      </c>
      <c r="D5604" s="66">
        <v>1</v>
      </c>
      <c r="E5604" s="66" t="s">
        <v>64800</v>
      </c>
      <c r="F5604" s="55">
        <v>43745</v>
      </c>
      <c r="G5604" s="15"/>
    </row>
    <row r="5605" spans="1:7" x14ac:dyDescent="0.3">
      <c r="A5605" s="11">
        <v>5750</v>
      </c>
      <c r="B5605" s="11" t="s">
        <v>67323</v>
      </c>
      <c r="C5605" s="66" t="s">
        <v>54911</v>
      </c>
      <c r="D5605" s="66">
        <v>1</v>
      </c>
      <c r="E5605" s="66" t="s">
        <v>64800</v>
      </c>
      <c r="F5605" s="55">
        <v>43745</v>
      </c>
      <c r="G5605" s="15"/>
    </row>
    <row r="5606" spans="1:7" x14ac:dyDescent="0.3">
      <c r="A5606" s="11">
        <v>5751</v>
      </c>
      <c r="B5606" s="11" t="s">
        <v>67324</v>
      </c>
      <c r="C5606" s="66" t="s">
        <v>54911</v>
      </c>
      <c r="D5606" s="66">
        <v>1</v>
      </c>
      <c r="E5606" s="66" t="s">
        <v>64800</v>
      </c>
      <c r="F5606" s="55">
        <v>43745</v>
      </c>
      <c r="G5606" s="15"/>
    </row>
    <row r="5607" spans="1:7" x14ac:dyDescent="0.3">
      <c r="A5607" s="11">
        <v>5752</v>
      </c>
      <c r="B5607" s="11" t="s">
        <v>67325</v>
      </c>
      <c r="C5607" s="66" t="s">
        <v>54911</v>
      </c>
      <c r="D5607" s="66">
        <v>1</v>
      </c>
      <c r="E5607" s="66" t="s">
        <v>64800</v>
      </c>
      <c r="F5607" s="55">
        <v>43745</v>
      </c>
      <c r="G5607" s="15"/>
    </row>
    <row r="5608" spans="1:7" x14ac:dyDescent="0.3">
      <c r="A5608" s="11">
        <v>5753</v>
      </c>
      <c r="B5608" s="11" t="s">
        <v>67326</v>
      </c>
      <c r="C5608" s="66" t="s">
        <v>54911</v>
      </c>
      <c r="D5608" s="66">
        <v>1</v>
      </c>
      <c r="E5608" s="66" t="s">
        <v>64800</v>
      </c>
      <c r="F5608" s="55">
        <v>43745</v>
      </c>
      <c r="G5608" s="15"/>
    </row>
    <row r="5609" spans="1:7" x14ac:dyDescent="0.3">
      <c r="A5609" s="11">
        <v>5754</v>
      </c>
      <c r="B5609" s="11" t="s">
        <v>67327</v>
      </c>
      <c r="C5609" s="66" t="s">
        <v>54911</v>
      </c>
      <c r="D5609" s="66">
        <v>1</v>
      </c>
      <c r="E5609" s="66" t="s">
        <v>64800</v>
      </c>
      <c r="F5609" s="55">
        <v>43745</v>
      </c>
      <c r="G5609" s="15"/>
    </row>
    <row r="5610" spans="1:7" x14ac:dyDescent="0.3">
      <c r="A5610" s="11">
        <v>5755</v>
      </c>
      <c r="B5610" s="11" t="s">
        <v>67328</v>
      </c>
      <c r="C5610" s="66" t="s">
        <v>54911</v>
      </c>
      <c r="D5610" s="66">
        <v>1</v>
      </c>
      <c r="E5610" s="66" t="s">
        <v>64800</v>
      </c>
      <c r="F5610" s="55">
        <v>43745</v>
      </c>
      <c r="G5610" s="15"/>
    </row>
    <row r="5611" spans="1:7" x14ac:dyDescent="0.3">
      <c r="A5611" s="11">
        <v>5756</v>
      </c>
      <c r="B5611" s="11" t="s">
        <v>67329</v>
      </c>
      <c r="C5611" s="66" t="s">
        <v>54911</v>
      </c>
      <c r="D5611" s="66">
        <v>1</v>
      </c>
      <c r="E5611" s="66" t="s">
        <v>64800</v>
      </c>
      <c r="F5611" s="55">
        <v>43745</v>
      </c>
      <c r="G5611" s="15"/>
    </row>
    <row r="5612" spans="1:7" x14ac:dyDescent="0.3">
      <c r="A5612" s="11">
        <v>5757</v>
      </c>
      <c r="B5612" s="11" t="s">
        <v>67330</v>
      </c>
      <c r="C5612" s="66" t="s">
        <v>67749</v>
      </c>
      <c r="D5612" s="66">
        <v>1</v>
      </c>
      <c r="E5612" s="66" t="s">
        <v>69447</v>
      </c>
      <c r="F5612" s="55">
        <v>45390</v>
      </c>
      <c r="G5612" s="15"/>
    </row>
    <row r="5613" spans="1:7" x14ac:dyDescent="0.3">
      <c r="A5613" s="11">
        <v>5758</v>
      </c>
      <c r="B5613" s="11" t="s">
        <v>67331</v>
      </c>
      <c r="C5613" s="66" t="s">
        <v>54911</v>
      </c>
      <c r="D5613" s="66">
        <v>1</v>
      </c>
      <c r="E5613" s="66" t="s">
        <v>64800</v>
      </c>
      <c r="F5613" s="55">
        <v>43745</v>
      </c>
      <c r="G5613" s="15"/>
    </row>
    <row r="5614" spans="1:7" x14ac:dyDescent="0.3">
      <c r="A5614" s="11">
        <v>5759</v>
      </c>
      <c r="B5614" s="11" t="s">
        <v>67332</v>
      </c>
      <c r="C5614" s="66" t="s">
        <v>54911</v>
      </c>
      <c r="D5614" s="66">
        <v>1</v>
      </c>
      <c r="E5614" s="66" t="s">
        <v>64800</v>
      </c>
      <c r="F5614" s="55">
        <v>43745</v>
      </c>
      <c r="G5614" s="15"/>
    </row>
    <row r="5615" spans="1:7" x14ac:dyDescent="0.3">
      <c r="A5615" s="11">
        <v>5760</v>
      </c>
      <c r="B5615" s="11" t="s">
        <v>67333</v>
      </c>
      <c r="C5615" s="66" t="s">
        <v>54911</v>
      </c>
      <c r="D5615" s="66">
        <v>1</v>
      </c>
      <c r="E5615" s="66" t="s">
        <v>64800</v>
      </c>
      <c r="F5615" s="55">
        <v>43745</v>
      </c>
      <c r="G5615" s="15"/>
    </row>
    <row r="5616" spans="1:7" x14ac:dyDescent="0.3">
      <c r="A5616" s="11">
        <v>5761</v>
      </c>
      <c r="B5616" s="11" t="s">
        <v>67334</v>
      </c>
      <c r="C5616" s="66" t="s">
        <v>54911</v>
      </c>
      <c r="D5616" s="66">
        <v>1</v>
      </c>
      <c r="E5616" s="66" t="s">
        <v>64800</v>
      </c>
      <c r="F5616" s="55">
        <v>43745</v>
      </c>
      <c r="G5616" s="15"/>
    </row>
    <row r="5617" spans="1:7" x14ac:dyDescent="0.3">
      <c r="A5617" s="11">
        <v>5762</v>
      </c>
      <c r="B5617" s="11" t="s">
        <v>67335</v>
      </c>
      <c r="C5617" s="66" t="s">
        <v>54911</v>
      </c>
      <c r="D5617" s="66">
        <v>1</v>
      </c>
      <c r="E5617" s="66" t="s">
        <v>64800</v>
      </c>
      <c r="F5617" s="55">
        <v>43745</v>
      </c>
      <c r="G5617" s="15"/>
    </row>
    <row r="5618" spans="1:7" x14ac:dyDescent="0.3">
      <c r="A5618" s="11">
        <v>5763</v>
      </c>
      <c r="B5618" s="11" t="s">
        <v>67336</v>
      </c>
      <c r="C5618" s="66" t="s">
        <v>54911</v>
      </c>
      <c r="D5618" s="66">
        <v>1</v>
      </c>
      <c r="E5618" s="66" t="s">
        <v>64800</v>
      </c>
      <c r="F5618" s="55">
        <v>43745</v>
      </c>
      <c r="G5618" s="15"/>
    </row>
    <row r="5619" spans="1:7" x14ac:dyDescent="0.3">
      <c r="A5619" s="11">
        <v>5764</v>
      </c>
      <c r="B5619" s="11" t="s">
        <v>67337</v>
      </c>
      <c r="C5619" s="66" t="s">
        <v>54911</v>
      </c>
      <c r="D5619" s="66">
        <v>1</v>
      </c>
      <c r="E5619" s="66" t="s">
        <v>64800</v>
      </c>
      <c r="F5619" s="55">
        <v>43745</v>
      </c>
      <c r="G5619" s="15"/>
    </row>
    <row r="5620" spans="1:7" x14ac:dyDescent="0.3">
      <c r="A5620" s="11">
        <v>5765</v>
      </c>
      <c r="B5620" s="11" t="s">
        <v>67338</v>
      </c>
      <c r="C5620" s="66" t="s">
        <v>54911</v>
      </c>
      <c r="D5620" s="66">
        <v>1</v>
      </c>
      <c r="E5620" s="66" t="s">
        <v>64800</v>
      </c>
      <c r="F5620" s="55">
        <v>43745</v>
      </c>
      <c r="G5620" s="15"/>
    </row>
    <row r="5621" spans="1:7" x14ac:dyDescent="0.3">
      <c r="A5621" s="11">
        <v>5766</v>
      </c>
      <c r="B5621" s="11" t="s">
        <v>67339</v>
      </c>
      <c r="C5621" s="66" t="s">
        <v>54911</v>
      </c>
      <c r="D5621" s="66">
        <v>1</v>
      </c>
      <c r="E5621" s="66" t="s">
        <v>64800</v>
      </c>
      <c r="F5621" s="55">
        <v>43745</v>
      </c>
      <c r="G5621" s="15"/>
    </row>
    <row r="5622" spans="1:7" x14ac:dyDescent="0.3">
      <c r="A5622" s="11">
        <v>5767</v>
      </c>
      <c r="B5622" s="11" t="s">
        <v>67340</v>
      </c>
      <c r="C5622" s="66" t="s">
        <v>54911</v>
      </c>
      <c r="D5622" s="66">
        <v>1</v>
      </c>
      <c r="E5622" s="66" t="s">
        <v>64800</v>
      </c>
      <c r="F5622" s="55">
        <v>43745</v>
      </c>
      <c r="G5622" s="15"/>
    </row>
    <row r="5623" spans="1:7" x14ac:dyDescent="0.3">
      <c r="A5623" s="11">
        <v>5768</v>
      </c>
      <c r="B5623" s="11" t="s">
        <v>67341</v>
      </c>
      <c r="C5623" s="66" t="s">
        <v>54911</v>
      </c>
      <c r="D5623" s="66">
        <v>1</v>
      </c>
      <c r="E5623" s="66" t="s">
        <v>64800</v>
      </c>
      <c r="F5623" s="55">
        <v>43745</v>
      </c>
      <c r="G5623" s="15"/>
    </row>
    <row r="5624" spans="1:7" x14ac:dyDescent="0.3">
      <c r="A5624" s="11">
        <v>5769</v>
      </c>
      <c r="B5624" s="11" t="s">
        <v>67342</v>
      </c>
      <c r="C5624" s="66" t="s">
        <v>54911</v>
      </c>
      <c r="D5624" s="66">
        <v>1</v>
      </c>
      <c r="E5624" s="66" t="s">
        <v>64800</v>
      </c>
      <c r="F5624" s="55">
        <v>43745</v>
      </c>
      <c r="G5624" s="15"/>
    </row>
    <row r="5625" spans="1:7" x14ac:dyDescent="0.3">
      <c r="A5625" s="11">
        <v>5770</v>
      </c>
      <c r="B5625" s="11" t="s">
        <v>67343</v>
      </c>
      <c r="C5625" s="66" t="s">
        <v>54911</v>
      </c>
      <c r="D5625" s="66">
        <v>1</v>
      </c>
      <c r="E5625" s="66" t="s">
        <v>64800</v>
      </c>
      <c r="F5625" s="55">
        <v>43745</v>
      </c>
      <c r="G5625" s="15"/>
    </row>
    <row r="5626" spans="1:7" x14ac:dyDescent="0.3">
      <c r="A5626" s="11">
        <v>5771</v>
      </c>
      <c r="B5626" s="11" t="s">
        <v>67344</v>
      </c>
      <c r="C5626" s="66" t="s">
        <v>54911</v>
      </c>
      <c r="D5626" s="66">
        <v>1</v>
      </c>
      <c r="E5626" s="66" t="s">
        <v>64800</v>
      </c>
      <c r="F5626" s="55">
        <v>43745</v>
      </c>
      <c r="G5626" s="15"/>
    </row>
    <row r="5627" spans="1:7" x14ac:dyDescent="0.3">
      <c r="A5627" s="11">
        <v>5772</v>
      </c>
      <c r="B5627" s="11" t="s">
        <v>67345</v>
      </c>
      <c r="C5627" s="66" t="s">
        <v>54911</v>
      </c>
      <c r="D5627" s="66">
        <v>1</v>
      </c>
      <c r="E5627" s="66" t="s">
        <v>64800</v>
      </c>
      <c r="F5627" s="55">
        <v>43745</v>
      </c>
      <c r="G5627" s="15"/>
    </row>
    <row r="5628" spans="1:7" x14ac:dyDescent="0.3">
      <c r="A5628" s="11">
        <v>5773</v>
      </c>
      <c r="B5628" s="11" t="s">
        <v>67346</v>
      </c>
      <c r="C5628" s="66" t="s">
        <v>54911</v>
      </c>
      <c r="D5628" s="66">
        <v>1</v>
      </c>
      <c r="E5628" s="66" t="s">
        <v>64800</v>
      </c>
      <c r="F5628" s="55">
        <v>43745</v>
      </c>
      <c r="G5628" s="15"/>
    </row>
    <row r="5629" spans="1:7" x14ac:dyDescent="0.3">
      <c r="A5629" s="11">
        <v>5774</v>
      </c>
      <c r="B5629" s="11" t="s">
        <v>67347</v>
      </c>
      <c r="C5629" s="66" t="s">
        <v>54911</v>
      </c>
      <c r="D5629" s="66">
        <v>1</v>
      </c>
      <c r="E5629" s="66" t="s">
        <v>64800</v>
      </c>
      <c r="F5629" s="55">
        <v>43745</v>
      </c>
      <c r="G5629" s="15"/>
    </row>
    <row r="5630" spans="1:7" x14ac:dyDescent="0.3">
      <c r="A5630" s="11">
        <v>5775</v>
      </c>
      <c r="B5630" s="11" t="s">
        <v>67348</v>
      </c>
      <c r="C5630" s="66" t="s">
        <v>54911</v>
      </c>
      <c r="D5630" s="66">
        <v>1</v>
      </c>
      <c r="E5630" s="66" t="s">
        <v>64800</v>
      </c>
      <c r="F5630" s="55">
        <v>43745</v>
      </c>
      <c r="G5630" s="15"/>
    </row>
    <row r="5631" spans="1:7" x14ac:dyDescent="0.3">
      <c r="A5631" s="11">
        <v>5776</v>
      </c>
      <c r="B5631" s="11" t="s">
        <v>67349</v>
      </c>
      <c r="C5631" s="66" t="s">
        <v>54911</v>
      </c>
      <c r="D5631" s="66">
        <v>1</v>
      </c>
      <c r="E5631" s="66" t="s">
        <v>64800</v>
      </c>
      <c r="F5631" s="55">
        <v>43745</v>
      </c>
      <c r="G5631" s="15"/>
    </row>
    <row r="5632" spans="1:7" x14ac:dyDescent="0.3">
      <c r="A5632" s="11">
        <v>5777</v>
      </c>
      <c r="B5632" s="11" t="s">
        <v>67350</v>
      </c>
      <c r="C5632" s="66" t="s">
        <v>54911</v>
      </c>
      <c r="D5632" s="66">
        <v>1</v>
      </c>
      <c r="E5632" s="66" t="s">
        <v>64800</v>
      </c>
      <c r="F5632" s="55">
        <v>43745</v>
      </c>
      <c r="G5632" s="15"/>
    </row>
    <row r="5633" spans="1:7" x14ac:dyDescent="0.3">
      <c r="A5633" s="11">
        <v>5778</v>
      </c>
      <c r="B5633" s="11" t="s">
        <v>67351</v>
      </c>
      <c r="C5633" s="66" t="s">
        <v>54911</v>
      </c>
      <c r="D5633" s="66">
        <v>1</v>
      </c>
      <c r="E5633" s="66" t="s">
        <v>64800</v>
      </c>
      <c r="F5633" s="55">
        <v>43745</v>
      </c>
      <c r="G5633" s="15"/>
    </row>
    <row r="5634" spans="1:7" x14ac:dyDescent="0.3">
      <c r="A5634" s="11">
        <v>5779</v>
      </c>
      <c r="B5634" s="11" t="s">
        <v>67352</v>
      </c>
      <c r="C5634" s="66" t="s">
        <v>54911</v>
      </c>
      <c r="D5634" s="66">
        <v>1</v>
      </c>
      <c r="E5634" s="66" t="s">
        <v>64800</v>
      </c>
      <c r="F5634" s="55">
        <v>43745</v>
      </c>
      <c r="G5634" s="15"/>
    </row>
    <row r="5635" spans="1:7" x14ac:dyDescent="0.3">
      <c r="A5635" s="11">
        <v>5780</v>
      </c>
      <c r="B5635" s="11" t="s">
        <v>67353</v>
      </c>
      <c r="C5635" s="66" t="s">
        <v>54911</v>
      </c>
      <c r="D5635" s="66">
        <v>1</v>
      </c>
      <c r="E5635" s="66" t="s">
        <v>64800</v>
      </c>
      <c r="F5635" s="55">
        <v>43745</v>
      </c>
      <c r="G5635" s="15"/>
    </row>
    <row r="5636" spans="1:7" x14ac:dyDescent="0.3">
      <c r="A5636" s="11">
        <v>5781</v>
      </c>
      <c r="B5636" s="11" t="s">
        <v>67354</v>
      </c>
      <c r="C5636" s="66" t="s">
        <v>54911</v>
      </c>
      <c r="D5636" s="66">
        <v>1</v>
      </c>
      <c r="E5636" s="66" t="s">
        <v>64800</v>
      </c>
      <c r="F5636" s="55">
        <v>43745</v>
      </c>
      <c r="G5636" s="15"/>
    </row>
    <row r="5637" spans="1:7" x14ac:dyDescent="0.3">
      <c r="A5637" s="11">
        <v>5782</v>
      </c>
      <c r="B5637" s="11" t="s">
        <v>67355</v>
      </c>
      <c r="C5637" s="66" t="s">
        <v>54911</v>
      </c>
      <c r="D5637" s="66">
        <v>1</v>
      </c>
      <c r="E5637" s="66" t="s">
        <v>64800</v>
      </c>
      <c r="F5637" s="55">
        <v>43745</v>
      </c>
      <c r="G5637" s="15"/>
    </row>
    <row r="5638" spans="1:7" x14ac:dyDescent="0.3">
      <c r="A5638" s="11">
        <v>5783</v>
      </c>
      <c r="B5638" s="11" t="s">
        <v>67356</v>
      </c>
      <c r="C5638" s="66" t="s">
        <v>54911</v>
      </c>
      <c r="D5638" s="66">
        <v>1</v>
      </c>
      <c r="E5638" s="66" t="s">
        <v>64800</v>
      </c>
      <c r="F5638" s="55">
        <v>43745</v>
      </c>
      <c r="G5638" s="15"/>
    </row>
    <row r="5639" spans="1:7" x14ac:dyDescent="0.3">
      <c r="A5639" s="11">
        <v>5784</v>
      </c>
      <c r="B5639" s="11" t="s">
        <v>67357</v>
      </c>
      <c r="C5639" s="66" t="s">
        <v>54911</v>
      </c>
      <c r="D5639" s="66">
        <v>1</v>
      </c>
      <c r="E5639" s="66" t="s">
        <v>64800</v>
      </c>
      <c r="F5639" s="55">
        <v>43745</v>
      </c>
      <c r="G5639" s="15"/>
    </row>
    <row r="5640" spans="1:7" x14ac:dyDescent="0.3">
      <c r="A5640" s="11">
        <v>5785</v>
      </c>
      <c r="B5640" s="11" t="s">
        <v>67358</v>
      </c>
      <c r="C5640" s="66" t="s">
        <v>54911</v>
      </c>
      <c r="D5640" s="66">
        <v>1</v>
      </c>
      <c r="E5640" s="66" t="s">
        <v>64800</v>
      </c>
      <c r="F5640" s="55">
        <v>43745</v>
      </c>
      <c r="G5640" s="15"/>
    </row>
    <row r="5641" spans="1:7" x14ac:dyDescent="0.3">
      <c r="A5641" s="11">
        <v>5786</v>
      </c>
      <c r="B5641" s="11" t="s">
        <v>67359</v>
      </c>
      <c r="C5641" s="66" t="s">
        <v>54911</v>
      </c>
      <c r="D5641" s="66">
        <v>1</v>
      </c>
      <c r="E5641" s="66" t="s">
        <v>64800</v>
      </c>
      <c r="F5641" s="55">
        <v>43745</v>
      </c>
      <c r="G5641" s="15"/>
    </row>
    <row r="5642" spans="1:7" x14ac:dyDescent="0.3">
      <c r="A5642" s="11">
        <v>5787</v>
      </c>
      <c r="B5642" s="11" t="s">
        <v>67360</v>
      </c>
      <c r="C5642" s="66" t="s">
        <v>54911</v>
      </c>
      <c r="D5642" s="66">
        <v>1</v>
      </c>
      <c r="E5642" s="66" t="s">
        <v>64800</v>
      </c>
      <c r="F5642" s="55">
        <v>43745</v>
      </c>
      <c r="G5642" s="15"/>
    </row>
    <row r="5643" spans="1:7" x14ac:dyDescent="0.3">
      <c r="A5643" s="11">
        <v>5788</v>
      </c>
      <c r="B5643" s="11" t="s">
        <v>67361</v>
      </c>
      <c r="C5643" s="66" t="s">
        <v>54911</v>
      </c>
      <c r="D5643" s="66">
        <v>1</v>
      </c>
      <c r="E5643" s="66" t="s">
        <v>64800</v>
      </c>
      <c r="F5643" s="55">
        <v>43745</v>
      </c>
      <c r="G5643" s="15"/>
    </row>
    <row r="5644" spans="1:7" x14ac:dyDescent="0.3">
      <c r="A5644" s="11">
        <v>5789</v>
      </c>
      <c r="B5644" s="11" t="s">
        <v>67362</v>
      </c>
      <c r="C5644" s="66" t="s">
        <v>54911</v>
      </c>
      <c r="D5644" s="66">
        <v>1</v>
      </c>
      <c r="E5644" s="66" t="s">
        <v>64800</v>
      </c>
      <c r="F5644" s="55">
        <v>43745</v>
      </c>
      <c r="G5644" s="15"/>
    </row>
    <row r="5645" spans="1:7" x14ac:dyDescent="0.3">
      <c r="A5645" s="11">
        <v>5790</v>
      </c>
      <c r="B5645" s="11" t="s">
        <v>67363</v>
      </c>
      <c r="C5645" s="66" t="s">
        <v>54911</v>
      </c>
      <c r="D5645" s="66">
        <v>1</v>
      </c>
      <c r="E5645" s="66" t="s">
        <v>64800</v>
      </c>
      <c r="F5645" s="55">
        <v>43745</v>
      </c>
      <c r="G5645" s="15"/>
    </row>
    <row r="5646" spans="1:7" x14ac:dyDescent="0.3">
      <c r="A5646" s="11">
        <v>5791</v>
      </c>
      <c r="B5646" s="11" t="s">
        <v>67364</v>
      </c>
      <c r="C5646" s="66" t="s">
        <v>54911</v>
      </c>
      <c r="D5646" s="66">
        <v>0</v>
      </c>
      <c r="E5646" s="66" t="s">
        <v>64800</v>
      </c>
      <c r="F5646" s="55">
        <v>44406</v>
      </c>
      <c r="G5646" s="15"/>
    </row>
    <row r="5647" spans="1:7" x14ac:dyDescent="0.3">
      <c r="A5647" s="11">
        <v>5792</v>
      </c>
      <c r="B5647" s="11" t="s">
        <v>67365</v>
      </c>
      <c r="C5647" s="66" t="s">
        <v>54911</v>
      </c>
      <c r="D5647" s="66">
        <v>0</v>
      </c>
      <c r="E5647" s="66" t="s">
        <v>64800</v>
      </c>
      <c r="F5647" s="55">
        <v>44406</v>
      </c>
      <c r="G5647" s="15"/>
    </row>
    <row r="5648" spans="1:7" x14ac:dyDescent="0.3">
      <c r="A5648" s="11">
        <v>5793</v>
      </c>
      <c r="B5648" s="11" t="s">
        <v>67366</v>
      </c>
      <c r="C5648" s="66" t="s">
        <v>54911</v>
      </c>
      <c r="D5648" s="66">
        <v>1</v>
      </c>
      <c r="E5648" s="66" t="s">
        <v>64800</v>
      </c>
      <c r="F5648" s="55">
        <v>43745</v>
      </c>
      <c r="G5648" s="15"/>
    </row>
    <row r="5649" spans="1:7" x14ac:dyDescent="0.3">
      <c r="A5649" s="11">
        <v>5794</v>
      </c>
      <c r="B5649" s="11" t="s">
        <v>67367</v>
      </c>
      <c r="C5649" s="66" t="s">
        <v>54911</v>
      </c>
      <c r="D5649" s="66">
        <v>1</v>
      </c>
      <c r="E5649" s="66" t="s">
        <v>64800</v>
      </c>
      <c r="F5649" s="55">
        <v>43745</v>
      </c>
      <c r="G5649" s="15"/>
    </row>
    <row r="5650" spans="1:7" x14ac:dyDescent="0.3">
      <c r="A5650" s="11">
        <v>5795</v>
      </c>
      <c r="B5650" s="11" t="s">
        <v>67368</v>
      </c>
      <c r="C5650" s="66" t="s">
        <v>54911</v>
      </c>
      <c r="D5650" s="66">
        <v>1</v>
      </c>
      <c r="E5650" s="66" t="s">
        <v>64800</v>
      </c>
      <c r="F5650" s="55">
        <v>43745</v>
      </c>
      <c r="G5650" s="15"/>
    </row>
    <row r="5651" spans="1:7" x14ac:dyDescent="0.3">
      <c r="A5651" s="11">
        <v>5796</v>
      </c>
      <c r="B5651" s="11" t="s">
        <v>67369</v>
      </c>
      <c r="C5651" s="66" t="s">
        <v>54911</v>
      </c>
      <c r="D5651" s="66">
        <v>1</v>
      </c>
      <c r="E5651" s="66" t="s">
        <v>64800</v>
      </c>
      <c r="F5651" s="55">
        <v>43745</v>
      </c>
      <c r="G5651" s="15"/>
    </row>
    <row r="5652" spans="1:7" x14ac:dyDescent="0.3">
      <c r="A5652" s="11">
        <v>5797</v>
      </c>
      <c r="B5652" s="11" t="s">
        <v>67370</v>
      </c>
      <c r="C5652" s="66" t="s">
        <v>54911</v>
      </c>
      <c r="D5652" s="66">
        <v>1</v>
      </c>
      <c r="E5652" s="66" t="s">
        <v>64800</v>
      </c>
      <c r="F5652" s="55">
        <v>43745</v>
      </c>
      <c r="G5652" s="15"/>
    </row>
    <row r="5653" spans="1:7" x14ac:dyDescent="0.3">
      <c r="A5653" s="11">
        <v>5798</v>
      </c>
      <c r="B5653" s="11" t="s">
        <v>67371</v>
      </c>
      <c r="C5653" s="66" t="s">
        <v>54911</v>
      </c>
      <c r="D5653" s="66">
        <v>1</v>
      </c>
      <c r="E5653" s="66" t="s">
        <v>64800</v>
      </c>
      <c r="F5653" s="55">
        <v>43745</v>
      </c>
      <c r="G5653" s="15"/>
    </row>
    <row r="5654" spans="1:7" x14ac:dyDescent="0.3">
      <c r="A5654" s="11">
        <v>5799</v>
      </c>
      <c r="B5654" s="11" t="s">
        <v>67372</v>
      </c>
      <c r="C5654" s="66" t="s">
        <v>54911</v>
      </c>
      <c r="D5654" s="66">
        <v>1</v>
      </c>
      <c r="E5654" s="66" t="s">
        <v>64800</v>
      </c>
      <c r="F5654" s="55">
        <v>43745</v>
      </c>
      <c r="G5654" s="15"/>
    </row>
    <row r="5655" spans="1:7" x14ac:dyDescent="0.3">
      <c r="A5655" s="11">
        <v>5800</v>
      </c>
      <c r="B5655" s="11" t="s">
        <v>67373</v>
      </c>
      <c r="C5655" s="66" t="s">
        <v>54911</v>
      </c>
      <c r="D5655" s="66">
        <v>1</v>
      </c>
      <c r="E5655" s="66" t="s">
        <v>64800</v>
      </c>
      <c r="F5655" s="55">
        <v>43745</v>
      </c>
      <c r="G5655" s="15"/>
    </row>
    <row r="5656" spans="1:7" x14ac:dyDescent="0.3">
      <c r="A5656" s="11">
        <v>5801</v>
      </c>
      <c r="B5656" s="11" t="s">
        <v>67374</v>
      </c>
      <c r="C5656" s="66" t="s">
        <v>54911</v>
      </c>
      <c r="D5656" s="66">
        <v>1</v>
      </c>
      <c r="E5656" s="66" t="s">
        <v>64800</v>
      </c>
      <c r="F5656" s="55">
        <v>43745</v>
      </c>
      <c r="G5656" s="15"/>
    </row>
    <row r="5657" spans="1:7" x14ac:dyDescent="0.3">
      <c r="A5657" s="11">
        <v>5802</v>
      </c>
      <c r="B5657" s="11" t="s">
        <v>67375</v>
      </c>
      <c r="C5657" s="66" t="s">
        <v>54911</v>
      </c>
      <c r="D5657" s="66">
        <v>1</v>
      </c>
      <c r="E5657" s="66" t="s">
        <v>64800</v>
      </c>
      <c r="F5657" s="55">
        <v>43745</v>
      </c>
      <c r="G5657" s="15"/>
    </row>
    <row r="5658" spans="1:7" x14ac:dyDescent="0.3">
      <c r="A5658" s="11">
        <v>5803</v>
      </c>
      <c r="B5658" s="11" t="s">
        <v>67376</v>
      </c>
      <c r="C5658" s="66" t="s">
        <v>54911</v>
      </c>
      <c r="D5658" s="66">
        <v>1</v>
      </c>
      <c r="E5658" s="66" t="s">
        <v>64800</v>
      </c>
      <c r="F5658" s="55">
        <v>43745</v>
      </c>
      <c r="G5658" s="15"/>
    </row>
    <row r="5659" spans="1:7" x14ac:dyDescent="0.3">
      <c r="A5659" s="11">
        <v>5804</v>
      </c>
      <c r="B5659" s="11" t="s">
        <v>67377</v>
      </c>
      <c r="C5659" s="66" t="s">
        <v>54911</v>
      </c>
      <c r="D5659" s="66">
        <v>1</v>
      </c>
      <c r="E5659" s="66" t="s">
        <v>64800</v>
      </c>
      <c r="F5659" s="55">
        <v>43745</v>
      </c>
      <c r="G5659" s="15"/>
    </row>
    <row r="5660" spans="1:7" x14ac:dyDescent="0.3">
      <c r="A5660" s="11">
        <v>5805</v>
      </c>
      <c r="B5660" s="11" t="s">
        <v>67378</v>
      </c>
      <c r="C5660" s="66" t="s">
        <v>54911</v>
      </c>
      <c r="D5660" s="66">
        <v>1</v>
      </c>
      <c r="E5660" s="66" t="s">
        <v>64800</v>
      </c>
      <c r="F5660" s="55">
        <v>43745</v>
      </c>
      <c r="G5660" s="15"/>
    </row>
    <row r="5661" spans="1:7" x14ac:dyDescent="0.3">
      <c r="A5661" s="11">
        <v>5806</v>
      </c>
      <c r="B5661" s="11" t="s">
        <v>67379</v>
      </c>
      <c r="C5661" s="66" t="s">
        <v>54911</v>
      </c>
      <c r="D5661" s="66">
        <v>1</v>
      </c>
      <c r="E5661" s="66" t="s">
        <v>64800</v>
      </c>
      <c r="F5661" s="55">
        <v>43745</v>
      </c>
      <c r="G5661" s="15"/>
    </row>
    <row r="5662" spans="1:7" x14ac:dyDescent="0.3">
      <c r="A5662" s="11">
        <v>5807</v>
      </c>
      <c r="B5662" s="11" t="s">
        <v>67380</v>
      </c>
      <c r="C5662" s="66" t="s">
        <v>54911</v>
      </c>
      <c r="D5662" s="66">
        <v>1</v>
      </c>
      <c r="E5662" s="66" t="s">
        <v>64800</v>
      </c>
      <c r="F5662" s="55">
        <v>43745</v>
      </c>
      <c r="G5662" s="15"/>
    </row>
    <row r="5663" spans="1:7" x14ac:dyDescent="0.3">
      <c r="A5663" s="11">
        <v>5808</v>
      </c>
      <c r="B5663" s="11" t="s">
        <v>67381</v>
      </c>
      <c r="C5663" s="66" t="s">
        <v>54911</v>
      </c>
      <c r="D5663" s="66">
        <v>1</v>
      </c>
      <c r="E5663" s="66" t="s">
        <v>64800</v>
      </c>
      <c r="F5663" s="55">
        <v>43745</v>
      </c>
      <c r="G5663" s="15"/>
    </row>
    <row r="5664" spans="1:7" x14ac:dyDescent="0.3">
      <c r="A5664" s="11">
        <v>5809</v>
      </c>
      <c r="B5664" s="11" t="s">
        <v>67382</v>
      </c>
      <c r="C5664" s="66" t="s">
        <v>54911</v>
      </c>
      <c r="D5664" s="66">
        <v>1</v>
      </c>
      <c r="E5664" s="66" t="s">
        <v>64800</v>
      </c>
      <c r="F5664" s="55">
        <v>43745</v>
      </c>
      <c r="G5664" s="15"/>
    </row>
    <row r="5665" spans="1:7" x14ac:dyDescent="0.3">
      <c r="A5665" s="11">
        <v>5810</v>
      </c>
      <c r="B5665" s="11" t="s">
        <v>67383</v>
      </c>
      <c r="C5665" s="66" t="s">
        <v>54911</v>
      </c>
      <c r="D5665" s="66">
        <v>1</v>
      </c>
      <c r="E5665" s="66" t="s">
        <v>64800</v>
      </c>
      <c r="F5665" s="55">
        <v>43745</v>
      </c>
      <c r="G5665" s="15"/>
    </row>
    <row r="5666" spans="1:7" x14ac:dyDescent="0.3">
      <c r="A5666" s="11">
        <v>5811</v>
      </c>
      <c r="B5666" s="11" t="s">
        <v>67384</v>
      </c>
      <c r="C5666" s="66" t="s">
        <v>54911</v>
      </c>
      <c r="D5666" s="66">
        <v>1</v>
      </c>
      <c r="E5666" s="66" t="s">
        <v>64800</v>
      </c>
      <c r="F5666" s="55">
        <v>43745</v>
      </c>
      <c r="G5666" s="15"/>
    </row>
    <row r="5667" spans="1:7" x14ac:dyDescent="0.3">
      <c r="A5667" s="11">
        <v>5812</v>
      </c>
      <c r="B5667" s="11" t="s">
        <v>67385</v>
      </c>
      <c r="C5667" s="66" t="s">
        <v>54911</v>
      </c>
      <c r="D5667" s="66">
        <v>1</v>
      </c>
      <c r="E5667" s="66" t="s">
        <v>64800</v>
      </c>
      <c r="F5667" s="55">
        <v>43745</v>
      </c>
      <c r="G5667" s="15"/>
    </row>
    <row r="5668" spans="1:7" x14ac:dyDescent="0.3">
      <c r="A5668" s="11">
        <v>5813</v>
      </c>
      <c r="B5668" s="11" t="s">
        <v>67386</v>
      </c>
      <c r="C5668" s="66" t="s">
        <v>54911</v>
      </c>
      <c r="D5668" s="66">
        <v>1</v>
      </c>
      <c r="E5668" s="66" t="s">
        <v>64800</v>
      </c>
      <c r="F5668" s="55">
        <v>43745</v>
      </c>
      <c r="G5668" s="15"/>
    </row>
    <row r="5669" spans="1:7" x14ac:dyDescent="0.3">
      <c r="A5669" s="11">
        <v>5814</v>
      </c>
      <c r="B5669" s="11" t="s">
        <v>67387</v>
      </c>
      <c r="C5669" s="66" t="s">
        <v>54911</v>
      </c>
      <c r="D5669" s="66">
        <v>1</v>
      </c>
      <c r="E5669" s="66" t="s">
        <v>64800</v>
      </c>
      <c r="F5669" s="55">
        <v>43745</v>
      </c>
      <c r="G5669" s="15"/>
    </row>
    <row r="5670" spans="1:7" x14ac:dyDescent="0.3">
      <c r="A5670" s="11">
        <v>5815</v>
      </c>
      <c r="B5670" s="11" t="s">
        <v>67388</v>
      </c>
      <c r="C5670" s="66" t="s">
        <v>54911</v>
      </c>
      <c r="D5670" s="66">
        <v>1</v>
      </c>
      <c r="E5670" s="66" t="s">
        <v>64800</v>
      </c>
      <c r="F5670" s="55">
        <v>43745</v>
      </c>
      <c r="G5670" s="15"/>
    </row>
    <row r="5671" spans="1:7" x14ac:dyDescent="0.3">
      <c r="A5671" s="11">
        <v>5816</v>
      </c>
      <c r="B5671" s="11" t="s">
        <v>67389</v>
      </c>
      <c r="C5671" s="66" t="s">
        <v>54911</v>
      </c>
      <c r="D5671" s="66">
        <v>1</v>
      </c>
      <c r="E5671" s="66" t="s">
        <v>64800</v>
      </c>
      <c r="F5671" s="55">
        <v>43745</v>
      </c>
      <c r="G5671" s="15"/>
    </row>
    <row r="5672" spans="1:7" x14ac:dyDescent="0.3">
      <c r="A5672" s="11">
        <v>5817</v>
      </c>
      <c r="B5672" s="11" t="s">
        <v>67390</v>
      </c>
      <c r="C5672" s="66" t="s">
        <v>54911</v>
      </c>
      <c r="D5672" s="66">
        <v>0</v>
      </c>
      <c r="E5672" s="66" t="s">
        <v>64800</v>
      </c>
      <c r="F5672" s="55">
        <v>44494</v>
      </c>
      <c r="G5672" s="15"/>
    </row>
    <row r="5673" spans="1:7" x14ac:dyDescent="0.3">
      <c r="A5673" s="11">
        <v>5818</v>
      </c>
      <c r="B5673" s="11" t="s">
        <v>67391</v>
      </c>
      <c r="C5673" s="66" t="s">
        <v>54911</v>
      </c>
      <c r="D5673" s="66">
        <v>1</v>
      </c>
      <c r="E5673" s="66" t="s">
        <v>64800</v>
      </c>
      <c r="F5673" s="55">
        <v>43745</v>
      </c>
      <c r="G5673" s="15"/>
    </row>
    <row r="5674" spans="1:7" x14ac:dyDescent="0.3">
      <c r="A5674" s="11">
        <v>5819</v>
      </c>
      <c r="B5674" s="11" t="s">
        <v>67392</v>
      </c>
      <c r="C5674" s="66" t="s">
        <v>54911</v>
      </c>
      <c r="D5674" s="66">
        <v>1</v>
      </c>
      <c r="E5674" s="66" t="s">
        <v>64800</v>
      </c>
      <c r="F5674" s="55">
        <v>43745</v>
      </c>
      <c r="G5674" s="15"/>
    </row>
    <row r="5675" spans="1:7" x14ac:dyDescent="0.3">
      <c r="A5675" s="11">
        <v>5820</v>
      </c>
      <c r="B5675" s="11" t="s">
        <v>67393</v>
      </c>
      <c r="C5675" s="66" t="s">
        <v>54911</v>
      </c>
      <c r="D5675" s="66">
        <v>1</v>
      </c>
      <c r="E5675" s="66" t="s">
        <v>64800</v>
      </c>
      <c r="F5675" s="55">
        <v>43745</v>
      </c>
      <c r="G5675" s="15"/>
    </row>
    <row r="5676" spans="1:7" x14ac:dyDescent="0.3">
      <c r="A5676" s="11">
        <v>5821</v>
      </c>
      <c r="B5676" s="11" t="s">
        <v>67394</v>
      </c>
      <c r="C5676" s="66" t="s">
        <v>54911</v>
      </c>
      <c r="D5676" s="66">
        <v>1</v>
      </c>
      <c r="E5676" s="66" t="s">
        <v>64800</v>
      </c>
      <c r="F5676" s="55">
        <v>43745</v>
      </c>
      <c r="G5676" s="15"/>
    </row>
    <row r="5677" spans="1:7" x14ac:dyDescent="0.3">
      <c r="A5677" s="11">
        <v>5822</v>
      </c>
      <c r="B5677" s="11" t="s">
        <v>67395</v>
      </c>
      <c r="C5677" s="66" t="s">
        <v>54911</v>
      </c>
      <c r="D5677" s="66">
        <v>1</v>
      </c>
      <c r="E5677" s="66" t="s">
        <v>64800</v>
      </c>
      <c r="F5677" s="55">
        <v>43745</v>
      </c>
      <c r="G5677" s="15"/>
    </row>
    <row r="5678" spans="1:7" x14ac:dyDescent="0.3">
      <c r="A5678" s="11">
        <v>5823</v>
      </c>
      <c r="B5678" s="11" t="s">
        <v>67396</v>
      </c>
      <c r="C5678" s="66" t="s">
        <v>54911</v>
      </c>
      <c r="D5678" s="66">
        <v>1</v>
      </c>
      <c r="E5678" s="66" t="s">
        <v>64800</v>
      </c>
      <c r="F5678" s="55">
        <v>43745</v>
      </c>
      <c r="G5678" s="15"/>
    </row>
    <row r="5679" spans="1:7" x14ac:dyDescent="0.3">
      <c r="A5679" s="11">
        <v>5824</v>
      </c>
      <c r="B5679" s="11" t="s">
        <v>67397</v>
      </c>
      <c r="C5679" s="66" t="s">
        <v>54911</v>
      </c>
      <c r="D5679" s="66">
        <v>1</v>
      </c>
      <c r="E5679" s="66" t="s">
        <v>64800</v>
      </c>
      <c r="F5679" s="55">
        <v>43745</v>
      </c>
      <c r="G5679" s="15"/>
    </row>
    <row r="5680" spans="1:7" x14ac:dyDescent="0.3">
      <c r="A5680" s="11">
        <v>5825</v>
      </c>
      <c r="B5680" s="11" t="s">
        <v>67398</v>
      </c>
      <c r="C5680" s="66" t="s">
        <v>67749</v>
      </c>
      <c r="D5680" s="66">
        <v>1</v>
      </c>
      <c r="E5680" s="66" t="s">
        <v>69447</v>
      </c>
      <c r="F5680" s="55">
        <v>45390</v>
      </c>
      <c r="G5680" s="15"/>
    </row>
    <row r="5681" spans="1:7" x14ac:dyDescent="0.3">
      <c r="A5681" s="11">
        <v>5826</v>
      </c>
      <c r="B5681" s="11" t="s">
        <v>67399</v>
      </c>
      <c r="C5681" s="66" t="s">
        <v>67731</v>
      </c>
      <c r="D5681" s="66">
        <v>1</v>
      </c>
      <c r="E5681" s="66" t="s">
        <v>69447</v>
      </c>
      <c r="F5681" s="55">
        <v>45404</v>
      </c>
      <c r="G5681" s="15"/>
    </row>
    <row r="5682" spans="1:7" x14ac:dyDescent="0.3">
      <c r="A5682" s="11">
        <v>5827</v>
      </c>
      <c r="B5682" s="11" t="s">
        <v>67400</v>
      </c>
      <c r="C5682" s="66" t="s">
        <v>54911</v>
      </c>
      <c r="D5682" s="66">
        <v>1</v>
      </c>
      <c r="E5682" s="66" t="s">
        <v>64800</v>
      </c>
      <c r="F5682" s="55">
        <v>43745</v>
      </c>
      <c r="G5682" s="15"/>
    </row>
    <row r="5683" spans="1:7" x14ac:dyDescent="0.3">
      <c r="A5683" s="11">
        <v>5828</v>
      </c>
      <c r="B5683" s="11" t="s">
        <v>67401</v>
      </c>
      <c r="C5683" s="66" t="s">
        <v>54911</v>
      </c>
      <c r="D5683" s="66">
        <v>1</v>
      </c>
      <c r="E5683" s="66" t="s">
        <v>64800</v>
      </c>
      <c r="F5683" s="55">
        <v>43745</v>
      </c>
      <c r="G5683" s="15"/>
    </row>
    <row r="5684" spans="1:7" x14ac:dyDescent="0.3">
      <c r="A5684" s="11">
        <v>5829</v>
      </c>
      <c r="B5684" s="11" t="s">
        <v>67402</v>
      </c>
      <c r="C5684" s="66" t="s">
        <v>54911</v>
      </c>
      <c r="D5684" s="66">
        <v>1</v>
      </c>
      <c r="E5684" s="66" t="s">
        <v>64800</v>
      </c>
      <c r="F5684" s="55">
        <v>43745</v>
      </c>
      <c r="G5684" s="15"/>
    </row>
    <row r="5685" spans="1:7" x14ac:dyDescent="0.3">
      <c r="A5685" s="11">
        <v>5830</v>
      </c>
      <c r="B5685" s="11" t="s">
        <v>67403</v>
      </c>
      <c r="C5685" s="66" t="s">
        <v>54911</v>
      </c>
      <c r="D5685" s="66">
        <v>1</v>
      </c>
      <c r="E5685" s="66" t="s">
        <v>64800</v>
      </c>
      <c r="F5685" s="55">
        <v>43745</v>
      </c>
      <c r="G5685" s="15"/>
    </row>
    <row r="5686" spans="1:7" x14ac:dyDescent="0.3">
      <c r="A5686" s="11">
        <v>5831</v>
      </c>
      <c r="B5686" s="11" t="s">
        <v>67404</v>
      </c>
      <c r="C5686" s="66" t="s">
        <v>54911</v>
      </c>
      <c r="D5686" s="66">
        <v>1</v>
      </c>
      <c r="E5686" s="66" t="s">
        <v>64800</v>
      </c>
      <c r="F5686" s="55">
        <v>43745</v>
      </c>
      <c r="G5686" s="15"/>
    </row>
    <row r="5687" spans="1:7" x14ac:dyDescent="0.3">
      <c r="A5687" s="11">
        <v>5832</v>
      </c>
      <c r="B5687" s="11" t="s">
        <v>67405</v>
      </c>
      <c r="C5687" s="66" t="s">
        <v>54911</v>
      </c>
      <c r="D5687" s="66">
        <v>1</v>
      </c>
      <c r="E5687" s="66" t="s">
        <v>64800</v>
      </c>
      <c r="F5687" s="55">
        <v>43745</v>
      </c>
      <c r="G5687" s="15"/>
    </row>
    <row r="5688" spans="1:7" x14ac:dyDescent="0.3">
      <c r="A5688" s="11">
        <v>5833</v>
      </c>
      <c r="B5688" s="11" t="s">
        <v>67406</v>
      </c>
      <c r="C5688" s="66" t="s">
        <v>54911</v>
      </c>
      <c r="D5688" s="66">
        <v>1</v>
      </c>
      <c r="E5688" s="66" t="s">
        <v>64800</v>
      </c>
      <c r="F5688" s="55">
        <v>43745</v>
      </c>
      <c r="G5688" s="15"/>
    </row>
    <row r="5689" spans="1:7" x14ac:dyDescent="0.3">
      <c r="A5689" s="11">
        <v>5834</v>
      </c>
      <c r="B5689" s="11" t="s">
        <v>67407</v>
      </c>
      <c r="C5689" s="66" t="s">
        <v>54911</v>
      </c>
      <c r="D5689" s="66">
        <v>1</v>
      </c>
      <c r="E5689" s="66" t="s">
        <v>64800</v>
      </c>
      <c r="F5689" s="55">
        <v>43745</v>
      </c>
      <c r="G5689" s="15"/>
    </row>
    <row r="5690" spans="1:7" x14ac:dyDescent="0.3">
      <c r="A5690" s="11">
        <v>5835</v>
      </c>
      <c r="B5690" s="11" t="s">
        <v>67408</v>
      </c>
      <c r="C5690" s="66" t="s">
        <v>54911</v>
      </c>
      <c r="D5690" s="66">
        <v>1</v>
      </c>
      <c r="E5690" s="66" t="s">
        <v>64800</v>
      </c>
      <c r="F5690" s="55">
        <v>43745</v>
      </c>
      <c r="G5690" s="15"/>
    </row>
    <row r="5691" spans="1:7" x14ac:dyDescent="0.3">
      <c r="A5691" s="11">
        <v>5836</v>
      </c>
      <c r="B5691" s="11" t="s">
        <v>67409</v>
      </c>
      <c r="C5691" s="66" t="s">
        <v>54911</v>
      </c>
      <c r="D5691" s="66">
        <v>1</v>
      </c>
      <c r="E5691" s="66" t="s">
        <v>64800</v>
      </c>
      <c r="F5691" s="55">
        <v>43745</v>
      </c>
      <c r="G5691" s="15"/>
    </row>
    <row r="5692" spans="1:7" x14ac:dyDescent="0.3">
      <c r="A5692" s="11">
        <v>5837</v>
      </c>
      <c r="B5692" s="11" t="s">
        <v>67410</v>
      </c>
      <c r="C5692" s="66" t="s">
        <v>54911</v>
      </c>
      <c r="D5692" s="66">
        <v>1</v>
      </c>
      <c r="E5692" s="66" t="s">
        <v>64800</v>
      </c>
      <c r="F5692" s="55">
        <v>43745</v>
      </c>
      <c r="G5692" s="15"/>
    </row>
    <row r="5693" spans="1:7" x14ac:dyDescent="0.3">
      <c r="A5693" s="11">
        <v>5838</v>
      </c>
      <c r="B5693" s="11" t="s">
        <v>67411</v>
      </c>
      <c r="C5693" s="66" t="s">
        <v>54911</v>
      </c>
      <c r="D5693" s="66">
        <v>1</v>
      </c>
      <c r="E5693" s="66" t="s">
        <v>64800</v>
      </c>
      <c r="F5693" s="55">
        <v>43745</v>
      </c>
      <c r="G5693" s="15"/>
    </row>
    <row r="5694" spans="1:7" x14ac:dyDescent="0.3">
      <c r="A5694" s="11">
        <v>5839</v>
      </c>
      <c r="B5694" s="11" t="s">
        <v>67412</v>
      </c>
      <c r="C5694" s="66" t="s">
        <v>54911</v>
      </c>
      <c r="D5694" s="66">
        <v>1</v>
      </c>
      <c r="E5694" s="66" t="s">
        <v>64800</v>
      </c>
      <c r="F5694" s="55">
        <v>43745</v>
      </c>
      <c r="G5694" s="15"/>
    </row>
    <row r="5695" spans="1:7" x14ac:dyDescent="0.3">
      <c r="A5695" s="11">
        <v>5840</v>
      </c>
      <c r="B5695" s="11" t="s">
        <v>67413</v>
      </c>
      <c r="C5695" s="66" t="s">
        <v>54911</v>
      </c>
      <c r="D5695" s="66">
        <v>1</v>
      </c>
      <c r="E5695" s="66" t="s">
        <v>64800</v>
      </c>
      <c r="F5695" s="55">
        <v>43745</v>
      </c>
      <c r="G5695" s="15"/>
    </row>
    <row r="5696" spans="1:7" x14ac:dyDescent="0.3">
      <c r="A5696" s="11">
        <v>5841</v>
      </c>
      <c r="B5696" s="11" t="s">
        <v>67414</v>
      </c>
      <c r="C5696" s="66" t="s">
        <v>54911</v>
      </c>
      <c r="D5696" s="66">
        <v>1</v>
      </c>
      <c r="E5696" s="66" t="s">
        <v>64800</v>
      </c>
      <c r="F5696" s="55">
        <v>43745</v>
      </c>
      <c r="G5696" s="15"/>
    </row>
    <row r="5697" spans="1:7" x14ac:dyDescent="0.3">
      <c r="A5697" s="11">
        <v>5842</v>
      </c>
      <c r="B5697" s="11" t="s">
        <v>67415</v>
      </c>
      <c r="C5697" s="66" t="s">
        <v>54911</v>
      </c>
      <c r="D5697" s="66">
        <v>1</v>
      </c>
      <c r="E5697" s="66" t="s">
        <v>64800</v>
      </c>
      <c r="F5697" s="55">
        <v>43745</v>
      </c>
      <c r="G5697" s="15"/>
    </row>
    <row r="5698" spans="1:7" x14ac:dyDescent="0.3">
      <c r="A5698" s="11">
        <v>5843</v>
      </c>
      <c r="B5698" s="11" t="s">
        <v>67416</v>
      </c>
      <c r="C5698" s="66" t="s">
        <v>54911</v>
      </c>
      <c r="D5698" s="66">
        <v>1</v>
      </c>
      <c r="E5698" s="66" t="s">
        <v>64800</v>
      </c>
      <c r="F5698" s="55">
        <v>43745</v>
      </c>
      <c r="G5698" s="15"/>
    </row>
    <row r="5699" spans="1:7" x14ac:dyDescent="0.3">
      <c r="A5699" s="11">
        <v>5844</v>
      </c>
      <c r="B5699" s="11" t="s">
        <v>67417</v>
      </c>
      <c r="C5699" s="66" t="s">
        <v>54911</v>
      </c>
      <c r="D5699" s="66">
        <v>1</v>
      </c>
      <c r="E5699" s="66" t="s">
        <v>64800</v>
      </c>
      <c r="F5699" s="55">
        <v>43745</v>
      </c>
      <c r="G5699" s="15"/>
    </row>
    <row r="5700" spans="1:7" x14ac:dyDescent="0.3">
      <c r="A5700" s="11">
        <v>5845</v>
      </c>
      <c r="B5700" s="11" t="s">
        <v>67418</v>
      </c>
      <c r="C5700" s="66" t="s">
        <v>54911</v>
      </c>
      <c r="D5700" s="66">
        <v>1</v>
      </c>
      <c r="E5700" s="66" t="s">
        <v>64800</v>
      </c>
      <c r="F5700" s="55">
        <v>43745</v>
      </c>
      <c r="G5700" s="15"/>
    </row>
    <row r="5701" spans="1:7" x14ac:dyDescent="0.3">
      <c r="A5701" s="11">
        <v>5846</v>
      </c>
      <c r="B5701" s="11" t="s">
        <v>67419</v>
      </c>
      <c r="C5701" s="66" t="s">
        <v>54911</v>
      </c>
      <c r="D5701" s="66">
        <v>1</v>
      </c>
      <c r="E5701" s="66" t="s">
        <v>64800</v>
      </c>
      <c r="F5701" s="55">
        <v>43745</v>
      </c>
      <c r="G5701" s="15"/>
    </row>
    <row r="5702" spans="1:7" x14ac:dyDescent="0.3">
      <c r="A5702" s="11">
        <v>5847</v>
      </c>
      <c r="B5702" s="11" t="s">
        <v>67420</v>
      </c>
      <c r="C5702" s="66" t="s">
        <v>67731</v>
      </c>
      <c r="D5702" s="66">
        <v>1</v>
      </c>
      <c r="E5702" s="66" t="s">
        <v>77628</v>
      </c>
      <c r="F5702" s="55">
        <v>45862</v>
      </c>
      <c r="G5702" s="15"/>
    </row>
    <row r="5703" spans="1:7" x14ac:dyDescent="0.3">
      <c r="A5703" s="11">
        <v>5848</v>
      </c>
      <c r="B5703" s="11" t="s">
        <v>67421</v>
      </c>
      <c r="C5703" s="66" t="s">
        <v>54911</v>
      </c>
      <c r="D5703" s="66">
        <v>1</v>
      </c>
      <c r="E5703" s="66" t="s">
        <v>64800</v>
      </c>
      <c r="F5703" s="55">
        <v>43745</v>
      </c>
      <c r="G5703" s="15"/>
    </row>
    <row r="5704" spans="1:7" x14ac:dyDescent="0.3">
      <c r="A5704" s="11">
        <v>5849</v>
      </c>
      <c r="B5704" s="11" t="s">
        <v>67422</v>
      </c>
      <c r="C5704" s="66" t="s">
        <v>54911</v>
      </c>
      <c r="D5704" s="66">
        <v>1</v>
      </c>
      <c r="E5704" s="66" t="s">
        <v>64800</v>
      </c>
      <c r="F5704" s="55">
        <v>43745</v>
      </c>
      <c r="G5704" s="15"/>
    </row>
    <row r="5705" spans="1:7" x14ac:dyDescent="0.3">
      <c r="A5705" s="11">
        <v>5850</v>
      </c>
      <c r="B5705" s="11" t="s">
        <v>67423</v>
      </c>
      <c r="C5705" s="66" t="s">
        <v>67731</v>
      </c>
      <c r="D5705" s="66">
        <v>1</v>
      </c>
      <c r="E5705" s="13" t="s">
        <v>77628</v>
      </c>
      <c r="F5705" s="55">
        <v>46198</v>
      </c>
      <c r="G5705" s="15"/>
    </row>
    <row r="5706" spans="1:7" x14ac:dyDescent="0.3">
      <c r="A5706" s="11">
        <v>5851</v>
      </c>
      <c r="B5706" s="11" t="s">
        <v>67424</v>
      </c>
      <c r="C5706" s="66" t="s">
        <v>67731</v>
      </c>
      <c r="D5706" s="66">
        <v>1</v>
      </c>
      <c r="E5706" s="13" t="s">
        <v>77628</v>
      </c>
      <c r="F5706" s="55">
        <v>46198</v>
      </c>
      <c r="G5706" s="15"/>
    </row>
    <row r="5707" spans="1:7" x14ac:dyDescent="0.3">
      <c r="A5707" s="11">
        <v>5852</v>
      </c>
      <c r="B5707" s="11" t="s">
        <v>67425</v>
      </c>
      <c r="C5707" s="66" t="s">
        <v>54911</v>
      </c>
      <c r="D5707" s="66">
        <v>1</v>
      </c>
      <c r="E5707" s="66" t="s">
        <v>64800</v>
      </c>
      <c r="F5707" s="55">
        <v>43745</v>
      </c>
      <c r="G5707" s="15"/>
    </row>
    <row r="5708" spans="1:7" x14ac:dyDescent="0.3">
      <c r="A5708" s="11">
        <v>5853</v>
      </c>
      <c r="B5708" s="11" t="s">
        <v>67426</v>
      </c>
      <c r="C5708" s="66" t="s">
        <v>54911</v>
      </c>
      <c r="D5708" s="66">
        <v>1</v>
      </c>
      <c r="E5708" s="66" t="s">
        <v>64800</v>
      </c>
      <c r="F5708" s="55">
        <v>43745</v>
      </c>
      <c r="G5708" s="15"/>
    </row>
    <row r="5709" spans="1:7" x14ac:dyDescent="0.3">
      <c r="A5709" s="11">
        <v>5854</v>
      </c>
      <c r="B5709" s="11" t="s">
        <v>67427</v>
      </c>
      <c r="C5709" s="66" t="s">
        <v>54911</v>
      </c>
      <c r="D5709" s="66">
        <v>1</v>
      </c>
      <c r="E5709" s="66" t="s">
        <v>64800</v>
      </c>
      <c r="F5709" s="55">
        <v>43745</v>
      </c>
      <c r="G5709" s="15"/>
    </row>
    <row r="5710" spans="1:7" x14ac:dyDescent="0.3">
      <c r="A5710" s="11">
        <v>5855</v>
      </c>
      <c r="B5710" s="11" t="s">
        <v>67428</v>
      </c>
      <c r="C5710" s="66" t="s">
        <v>54911</v>
      </c>
      <c r="D5710" s="66">
        <v>1</v>
      </c>
      <c r="E5710" s="66" t="s">
        <v>64800</v>
      </c>
      <c r="F5710" s="55">
        <v>43745</v>
      </c>
      <c r="G5710" s="15"/>
    </row>
    <row r="5711" spans="1:7" x14ac:dyDescent="0.3">
      <c r="A5711" s="11">
        <v>5856</v>
      </c>
      <c r="B5711" s="11" t="s">
        <v>67429</v>
      </c>
      <c r="C5711" s="66" t="s">
        <v>54911</v>
      </c>
      <c r="D5711" s="66">
        <v>1</v>
      </c>
      <c r="E5711" s="66" t="s">
        <v>64800</v>
      </c>
      <c r="F5711" s="55">
        <v>43745</v>
      </c>
      <c r="G5711" s="15"/>
    </row>
    <row r="5712" spans="1:7" x14ac:dyDescent="0.3">
      <c r="A5712" s="11">
        <v>5857</v>
      </c>
      <c r="B5712" s="11" t="s">
        <v>67430</v>
      </c>
      <c r="C5712" s="66" t="s">
        <v>54911</v>
      </c>
      <c r="D5712" s="66">
        <v>1</v>
      </c>
      <c r="E5712" s="66" t="s">
        <v>64800</v>
      </c>
      <c r="F5712" s="55">
        <v>43745</v>
      </c>
      <c r="G5712" s="15"/>
    </row>
    <row r="5713" spans="1:7" x14ac:dyDescent="0.3">
      <c r="A5713" s="11">
        <v>5858</v>
      </c>
      <c r="B5713" s="11" t="s">
        <v>67431</v>
      </c>
      <c r="C5713" s="66" t="s">
        <v>54911</v>
      </c>
      <c r="D5713" s="66">
        <v>1</v>
      </c>
      <c r="E5713" s="66" t="s">
        <v>64800</v>
      </c>
      <c r="F5713" s="55">
        <v>43745</v>
      </c>
      <c r="G5713" s="15"/>
    </row>
    <row r="5714" spans="1:7" x14ac:dyDescent="0.3">
      <c r="A5714" s="11">
        <v>5859</v>
      </c>
      <c r="B5714" s="11" t="s">
        <v>67432</v>
      </c>
      <c r="C5714" s="66" t="s">
        <v>54911</v>
      </c>
      <c r="D5714" s="66">
        <v>1</v>
      </c>
      <c r="E5714" s="66" t="s">
        <v>64800</v>
      </c>
      <c r="F5714" s="55">
        <v>43745</v>
      </c>
      <c r="G5714" s="15"/>
    </row>
    <row r="5715" spans="1:7" x14ac:dyDescent="0.3">
      <c r="A5715" s="11">
        <v>5860</v>
      </c>
      <c r="B5715" s="11" t="s">
        <v>67433</v>
      </c>
      <c r="C5715" s="66" t="s">
        <v>54911</v>
      </c>
      <c r="D5715" s="66">
        <v>1</v>
      </c>
      <c r="E5715" s="66" t="s">
        <v>64800</v>
      </c>
      <c r="F5715" s="55">
        <v>43745</v>
      </c>
      <c r="G5715" s="15"/>
    </row>
    <row r="5716" spans="1:7" x14ac:dyDescent="0.3">
      <c r="A5716" s="11">
        <v>5861</v>
      </c>
      <c r="B5716" s="11" t="s">
        <v>67434</v>
      </c>
      <c r="C5716" s="66" t="s">
        <v>54911</v>
      </c>
      <c r="D5716" s="66">
        <v>1</v>
      </c>
      <c r="E5716" s="66" t="s">
        <v>64800</v>
      </c>
      <c r="F5716" s="55">
        <v>43745</v>
      </c>
      <c r="G5716" s="15"/>
    </row>
    <row r="5717" spans="1:7" x14ac:dyDescent="0.3">
      <c r="A5717" s="11">
        <v>5862</v>
      </c>
      <c r="B5717" s="11" t="s">
        <v>67435</v>
      </c>
      <c r="C5717" s="66" t="s">
        <v>54911</v>
      </c>
      <c r="D5717" s="66">
        <v>1</v>
      </c>
      <c r="E5717" s="66" t="s">
        <v>64800</v>
      </c>
      <c r="F5717" s="55">
        <v>43745</v>
      </c>
      <c r="G5717" s="15"/>
    </row>
    <row r="5718" spans="1:7" x14ac:dyDescent="0.3">
      <c r="A5718" s="11">
        <v>5863</v>
      </c>
      <c r="B5718" s="11" t="s">
        <v>67436</v>
      </c>
      <c r="C5718" s="66" t="s">
        <v>54911</v>
      </c>
      <c r="D5718" s="66">
        <v>1</v>
      </c>
      <c r="E5718" s="66" t="s">
        <v>64800</v>
      </c>
      <c r="F5718" s="55">
        <v>43745</v>
      </c>
      <c r="G5718" s="15"/>
    </row>
    <row r="5719" spans="1:7" x14ac:dyDescent="0.3">
      <c r="A5719" s="11">
        <v>5864</v>
      </c>
      <c r="B5719" s="11" t="s">
        <v>67437</v>
      </c>
      <c r="C5719" s="66" t="s">
        <v>54911</v>
      </c>
      <c r="D5719" s="66">
        <v>1</v>
      </c>
      <c r="E5719" s="66" t="s">
        <v>64800</v>
      </c>
      <c r="F5719" s="55">
        <v>43745</v>
      </c>
      <c r="G5719" s="15"/>
    </row>
    <row r="5720" spans="1:7" x14ac:dyDescent="0.3">
      <c r="A5720" s="11">
        <v>5865</v>
      </c>
      <c r="B5720" s="11" t="s">
        <v>67438</v>
      </c>
      <c r="C5720" s="66" t="s">
        <v>54911</v>
      </c>
      <c r="D5720" s="66">
        <v>1</v>
      </c>
      <c r="E5720" s="66" t="s">
        <v>64800</v>
      </c>
      <c r="F5720" s="55">
        <v>43745</v>
      </c>
      <c r="G5720" s="15"/>
    </row>
    <row r="5721" spans="1:7" x14ac:dyDescent="0.3">
      <c r="A5721" s="11">
        <v>5866</v>
      </c>
      <c r="B5721" s="11" t="s">
        <v>67439</v>
      </c>
      <c r="C5721" s="66" t="s">
        <v>54911</v>
      </c>
      <c r="D5721" s="66">
        <v>1</v>
      </c>
      <c r="E5721" s="66" t="s">
        <v>64800</v>
      </c>
      <c r="F5721" s="55">
        <v>43745</v>
      </c>
      <c r="G5721" s="15"/>
    </row>
    <row r="5722" spans="1:7" x14ac:dyDescent="0.3">
      <c r="A5722" s="11">
        <v>5867</v>
      </c>
      <c r="B5722" s="11" t="s">
        <v>67440</v>
      </c>
      <c r="C5722" s="66" t="s">
        <v>54911</v>
      </c>
      <c r="D5722" s="66">
        <v>1</v>
      </c>
      <c r="E5722" s="66" t="s">
        <v>64800</v>
      </c>
      <c r="F5722" s="55">
        <v>43745</v>
      </c>
      <c r="G5722" s="15"/>
    </row>
    <row r="5723" spans="1:7" x14ac:dyDescent="0.3">
      <c r="A5723" s="11">
        <v>5868</v>
      </c>
      <c r="B5723" s="11" t="s">
        <v>67441</v>
      </c>
      <c r="C5723" s="66" t="s">
        <v>54911</v>
      </c>
      <c r="D5723" s="66">
        <v>1</v>
      </c>
      <c r="E5723" s="66" t="s">
        <v>64800</v>
      </c>
      <c r="F5723" s="55">
        <v>43745</v>
      </c>
      <c r="G5723" s="15"/>
    </row>
    <row r="5724" spans="1:7" x14ac:dyDescent="0.3">
      <c r="A5724" s="11">
        <v>5869</v>
      </c>
      <c r="B5724" s="11" t="s">
        <v>67442</v>
      </c>
      <c r="C5724" s="66" t="s">
        <v>54911</v>
      </c>
      <c r="D5724" s="66">
        <v>1</v>
      </c>
      <c r="E5724" s="66" t="s">
        <v>64800</v>
      </c>
      <c r="F5724" s="55">
        <v>43745</v>
      </c>
      <c r="G5724" s="15"/>
    </row>
    <row r="5725" spans="1:7" x14ac:dyDescent="0.3">
      <c r="A5725" s="11">
        <v>5870</v>
      </c>
      <c r="B5725" s="11" t="s">
        <v>67443</v>
      </c>
      <c r="C5725" s="66" t="s">
        <v>54911</v>
      </c>
      <c r="D5725" s="66">
        <v>1</v>
      </c>
      <c r="E5725" s="66" t="s">
        <v>64800</v>
      </c>
      <c r="F5725" s="55">
        <v>43746</v>
      </c>
      <c r="G5725" s="15"/>
    </row>
    <row r="5726" spans="1:7" x14ac:dyDescent="0.3">
      <c r="A5726" s="11">
        <v>5871</v>
      </c>
      <c r="B5726" s="11" t="s">
        <v>67444</v>
      </c>
      <c r="C5726" s="66" t="s">
        <v>54911</v>
      </c>
      <c r="D5726" s="66">
        <v>1</v>
      </c>
      <c r="E5726" s="66" t="s">
        <v>64800</v>
      </c>
      <c r="F5726" s="55">
        <v>43776</v>
      </c>
      <c r="G5726" s="15"/>
    </row>
    <row r="5727" spans="1:7" x14ac:dyDescent="0.3">
      <c r="A5727" s="11">
        <v>5872</v>
      </c>
      <c r="B5727" s="11" t="s">
        <v>67445</v>
      </c>
      <c r="C5727" s="66" t="s">
        <v>54911</v>
      </c>
      <c r="D5727" s="66">
        <v>1</v>
      </c>
      <c r="E5727" s="66" t="s">
        <v>64800</v>
      </c>
      <c r="F5727" s="55">
        <v>43791</v>
      </c>
      <c r="G5727" s="15"/>
    </row>
    <row r="5728" spans="1:7" x14ac:dyDescent="0.3">
      <c r="A5728" s="11">
        <v>5873</v>
      </c>
      <c r="B5728" s="11" t="s">
        <v>67446</v>
      </c>
      <c r="C5728" s="66" t="s">
        <v>54911</v>
      </c>
      <c r="D5728" s="66">
        <v>1</v>
      </c>
      <c r="E5728" s="66" t="s">
        <v>64800</v>
      </c>
      <c r="F5728" s="55">
        <v>43791</v>
      </c>
      <c r="G5728" s="15"/>
    </row>
    <row r="5729" spans="1:7" x14ac:dyDescent="0.3">
      <c r="A5729" s="11">
        <v>5874</v>
      </c>
      <c r="B5729" s="11" t="s">
        <v>67447</v>
      </c>
      <c r="C5729" s="66" t="s">
        <v>54911</v>
      </c>
      <c r="D5729" s="66">
        <v>1</v>
      </c>
      <c r="E5729" s="66" t="s">
        <v>64800</v>
      </c>
      <c r="F5729" s="55">
        <v>43791</v>
      </c>
      <c r="G5729" s="15"/>
    </row>
    <row r="5730" spans="1:7" x14ac:dyDescent="0.3">
      <c r="A5730" s="11">
        <v>5875</v>
      </c>
      <c r="B5730" s="11" t="s">
        <v>67448</v>
      </c>
      <c r="C5730" s="66" t="s">
        <v>54911</v>
      </c>
      <c r="D5730" s="66">
        <v>1</v>
      </c>
      <c r="E5730" s="66" t="s">
        <v>64800</v>
      </c>
      <c r="F5730" s="55">
        <v>43791</v>
      </c>
      <c r="G5730" s="15"/>
    </row>
    <row r="5731" spans="1:7" x14ac:dyDescent="0.3">
      <c r="A5731" s="11">
        <v>5876</v>
      </c>
      <c r="B5731" s="11" t="s">
        <v>67570</v>
      </c>
      <c r="C5731" s="66" t="s">
        <v>54911</v>
      </c>
      <c r="D5731" s="66">
        <v>1</v>
      </c>
      <c r="E5731" s="66" t="s">
        <v>64800</v>
      </c>
      <c r="F5731" s="55">
        <v>43794</v>
      </c>
      <c r="G5731" s="15"/>
    </row>
    <row r="5732" spans="1:7" x14ac:dyDescent="0.3">
      <c r="A5732" s="11">
        <v>5877</v>
      </c>
      <c r="B5732" s="11" t="s">
        <v>67571</v>
      </c>
      <c r="C5732" s="66" t="s">
        <v>54911</v>
      </c>
      <c r="D5732" s="66">
        <v>1</v>
      </c>
      <c r="E5732" s="66" t="s">
        <v>64800</v>
      </c>
      <c r="F5732" s="55">
        <v>43794</v>
      </c>
      <c r="G5732" s="15"/>
    </row>
    <row r="5733" spans="1:7" x14ac:dyDescent="0.3">
      <c r="A5733" s="11">
        <v>5878</v>
      </c>
      <c r="B5733" s="11" t="s">
        <v>67572</v>
      </c>
      <c r="C5733" s="66" t="s">
        <v>54911</v>
      </c>
      <c r="D5733" s="66">
        <v>1</v>
      </c>
      <c r="E5733" s="66" t="s">
        <v>64800</v>
      </c>
      <c r="F5733" s="55">
        <v>43794</v>
      </c>
      <c r="G5733" s="15"/>
    </row>
    <row r="5734" spans="1:7" x14ac:dyDescent="0.3">
      <c r="A5734" s="11">
        <v>5879</v>
      </c>
      <c r="B5734" s="11" t="s">
        <v>67573</v>
      </c>
      <c r="C5734" s="66" t="s">
        <v>54911</v>
      </c>
      <c r="D5734" s="66">
        <v>1</v>
      </c>
      <c r="E5734" s="66" t="s">
        <v>64800</v>
      </c>
      <c r="F5734" s="55">
        <v>43794</v>
      </c>
      <c r="G5734" s="15"/>
    </row>
    <row r="5735" spans="1:7" x14ac:dyDescent="0.3">
      <c r="A5735" s="11">
        <v>5880</v>
      </c>
      <c r="B5735" s="11" t="s">
        <v>67574</v>
      </c>
      <c r="C5735" s="66" t="s">
        <v>54911</v>
      </c>
      <c r="D5735" s="66">
        <v>1</v>
      </c>
      <c r="E5735" s="66" t="s">
        <v>64800</v>
      </c>
      <c r="F5735" s="55">
        <v>43794</v>
      </c>
      <c r="G5735" s="15"/>
    </row>
    <row r="5736" spans="1:7" x14ac:dyDescent="0.3">
      <c r="A5736" s="11">
        <v>5881</v>
      </c>
      <c r="B5736" s="11" t="s">
        <v>67575</v>
      </c>
      <c r="C5736" s="66" t="s">
        <v>54911</v>
      </c>
      <c r="D5736" s="66">
        <v>1</v>
      </c>
      <c r="E5736" s="66" t="s">
        <v>64800</v>
      </c>
      <c r="F5736" s="55">
        <v>43794</v>
      </c>
      <c r="G5736" s="15"/>
    </row>
    <row r="5737" spans="1:7" x14ac:dyDescent="0.3">
      <c r="A5737" s="11">
        <v>5882</v>
      </c>
      <c r="B5737" s="11" t="s">
        <v>67576</v>
      </c>
      <c r="C5737" s="66" t="s">
        <v>54911</v>
      </c>
      <c r="D5737" s="66">
        <v>0</v>
      </c>
      <c r="E5737" s="66" t="s">
        <v>64800</v>
      </c>
      <c r="F5737" s="55">
        <v>44363</v>
      </c>
      <c r="G5737" s="15"/>
    </row>
    <row r="5738" spans="1:7" x14ac:dyDescent="0.3">
      <c r="A5738" s="11">
        <v>5883</v>
      </c>
      <c r="B5738" s="11" t="s">
        <v>67577</v>
      </c>
      <c r="C5738" s="66" t="s">
        <v>54911</v>
      </c>
      <c r="D5738" s="66">
        <v>1</v>
      </c>
      <c r="E5738" s="66" t="s">
        <v>64800</v>
      </c>
      <c r="F5738" s="55">
        <v>43794</v>
      </c>
      <c r="G5738" s="15"/>
    </row>
    <row r="5739" spans="1:7" x14ac:dyDescent="0.3">
      <c r="A5739" s="11">
        <v>5884</v>
      </c>
      <c r="B5739" s="11" t="s">
        <v>67578</v>
      </c>
      <c r="C5739" s="66" t="s">
        <v>54911</v>
      </c>
      <c r="D5739" s="66">
        <v>1</v>
      </c>
      <c r="E5739" s="66" t="s">
        <v>64800</v>
      </c>
      <c r="F5739" s="55">
        <v>43794</v>
      </c>
      <c r="G5739" s="15"/>
    </row>
    <row r="5740" spans="1:7" x14ac:dyDescent="0.3">
      <c r="A5740" s="11">
        <v>5885</v>
      </c>
      <c r="B5740" s="11" t="s">
        <v>67579</v>
      </c>
      <c r="C5740" s="66" t="s">
        <v>54911</v>
      </c>
      <c r="D5740" s="66">
        <v>1</v>
      </c>
      <c r="E5740" s="66" t="s">
        <v>64800</v>
      </c>
      <c r="F5740" s="55">
        <v>43794</v>
      </c>
      <c r="G5740" s="15"/>
    </row>
    <row r="5741" spans="1:7" x14ac:dyDescent="0.3">
      <c r="A5741" s="11">
        <v>5886</v>
      </c>
      <c r="B5741" s="11" t="s">
        <v>67580</v>
      </c>
      <c r="C5741" s="66" t="s">
        <v>54911</v>
      </c>
      <c r="D5741" s="66">
        <v>1</v>
      </c>
      <c r="E5741" s="66" t="s">
        <v>64800</v>
      </c>
      <c r="F5741" s="55">
        <v>43794</v>
      </c>
      <c r="G5741" s="15"/>
    </row>
    <row r="5742" spans="1:7" x14ac:dyDescent="0.3">
      <c r="A5742" s="11">
        <v>5887</v>
      </c>
      <c r="B5742" s="11" t="s">
        <v>67581</v>
      </c>
      <c r="C5742" s="66" t="s">
        <v>54911</v>
      </c>
      <c r="D5742" s="66">
        <v>1</v>
      </c>
      <c r="E5742" s="66" t="s">
        <v>64800</v>
      </c>
      <c r="F5742" s="55">
        <v>43794</v>
      </c>
      <c r="G5742" s="15"/>
    </row>
    <row r="5743" spans="1:7" x14ac:dyDescent="0.3">
      <c r="A5743" s="11">
        <v>5888</v>
      </c>
      <c r="B5743" s="11" t="s">
        <v>67582</v>
      </c>
      <c r="C5743" s="66" t="s">
        <v>54911</v>
      </c>
      <c r="D5743" s="66">
        <v>0</v>
      </c>
      <c r="E5743" s="66" t="s">
        <v>64800</v>
      </c>
      <c r="F5743" s="55">
        <v>43906</v>
      </c>
      <c r="G5743" s="15"/>
    </row>
    <row r="5744" spans="1:7" x14ac:dyDescent="0.3">
      <c r="A5744" s="11">
        <v>5889</v>
      </c>
      <c r="B5744" s="11" t="s">
        <v>67583</v>
      </c>
      <c r="C5744" s="66" t="s">
        <v>54911</v>
      </c>
      <c r="D5744" s="66">
        <v>1</v>
      </c>
      <c r="E5744" s="66" t="s">
        <v>64800</v>
      </c>
      <c r="F5744" s="55">
        <v>43794</v>
      </c>
      <c r="G5744" s="15"/>
    </row>
    <row r="5745" spans="1:7" x14ac:dyDescent="0.3">
      <c r="A5745" s="11">
        <v>5890</v>
      </c>
      <c r="B5745" s="11" t="s">
        <v>67584</v>
      </c>
      <c r="C5745" s="66" t="s">
        <v>54911</v>
      </c>
      <c r="D5745" s="66">
        <v>1</v>
      </c>
      <c r="E5745" s="66" t="s">
        <v>64800</v>
      </c>
      <c r="F5745" s="55">
        <v>43794</v>
      </c>
      <c r="G5745" s="15"/>
    </row>
    <row r="5746" spans="1:7" x14ac:dyDescent="0.3">
      <c r="A5746" s="11">
        <v>5891</v>
      </c>
      <c r="B5746" s="11" t="s">
        <v>67585</v>
      </c>
      <c r="C5746" s="66" t="s">
        <v>54911</v>
      </c>
      <c r="D5746" s="66">
        <v>1</v>
      </c>
      <c r="E5746" s="66" t="s">
        <v>64800</v>
      </c>
      <c r="F5746" s="55">
        <v>43794</v>
      </c>
      <c r="G5746" s="15"/>
    </row>
    <row r="5747" spans="1:7" x14ac:dyDescent="0.3">
      <c r="A5747" s="11">
        <v>5892</v>
      </c>
      <c r="B5747" s="11" t="s">
        <v>67586</v>
      </c>
      <c r="C5747" s="66" t="s">
        <v>54911</v>
      </c>
      <c r="D5747" s="66">
        <v>1</v>
      </c>
      <c r="E5747" s="66" t="s">
        <v>64800</v>
      </c>
      <c r="F5747" s="55">
        <v>43794</v>
      </c>
      <c r="G5747" s="15"/>
    </row>
    <row r="5748" spans="1:7" x14ac:dyDescent="0.3">
      <c r="A5748" s="11">
        <v>5893</v>
      </c>
      <c r="B5748" s="11" t="s">
        <v>67587</v>
      </c>
      <c r="C5748" s="66" t="s">
        <v>54911</v>
      </c>
      <c r="D5748" s="66">
        <v>1</v>
      </c>
      <c r="E5748" s="66" t="s">
        <v>64800</v>
      </c>
      <c r="F5748" s="55">
        <v>43794</v>
      </c>
      <c r="G5748" s="15"/>
    </row>
    <row r="5749" spans="1:7" x14ac:dyDescent="0.3">
      <c r="A5749" s="11">
        <v>5894</v>
      </c>
      <c r="B5749" s="11" t="s">
        <v>67588</v>
      </c>
      <c r="C5749" s="66" t="s">
        <v>54911</v>
      </c>
      <c r="D5749" s="66">
        <v>1</v>
      </c>
      <c r="E5749" s="66" t="s">
        <v>64800</v>
      </c>
      <c r="F5749" s="55">
        <v>43794</v>
      </c>
      <c r="G5749" s="15"/>
    </row>
    <row r="5750" spans="1:7" x14ac:dyDescent="0.3">
      <c r="A5750" s="11">
        <v>5895</v>
      </c>
      <c r="B5750" s="11" t="s">
        <v>67589</v>
      </c>
      <c r="C5750" s="66" t="s">
        <v>54911</v>
      </c>
      <c r="D5750" s="66">
        <v>1</v>
      </c>
      <c r="E5750" s="66" t="s">
        <v>64800</v>
      </c>
      <c r="F5750" s="55">
        <v>43794</v>
      </c>
      <c r="G5750" s="15"/>
    </row>
    <row r="5751" spans="1:7" x14ac:dyDescent="0.3">
      <c r="A5751" s="11">
        <v>5896</v>
      </c>
      <c r="B5751" s="11" t="s">
        <v>67590</v>
      </c>
      <c r="C5751" s="66" t="s">
        <v>54911</v>
      </c>
      <c r="D5751" s="66">
        <v>1</v>
      </c>
      <c r="E5751" s="66" t="s">
        <v>64800</v>
      </c>
      <c r="F5751" s="55">
        <v>43815</v>
      </c>
      <c r="G5751" s="15"/>
    </row>
    <row r="5752" spans="1:7" x14ac:dyDescent="0.3">
      <c r="A5752" s="11">
        <v>5897</v>
      </c>
      <c r="B5752" s="11" t="s">
        <v>67591</v>
      </c>
      <c r="C5752" s="66" t="s">
        <v>54911</v>
      </c>
      <c r="D5752" s="66">
        <v>1</v>
      </c>
      <c r="E5752" s="66" t="s">
        <v>64800</v>
      </c>
      <c r="F5752" s="55">
        <v>43815</v>
      </c>
      <c r="G5752" s="15"/>
    </row>
    <row r="5753" spans="1:7" x14ac:dyDescent="0.3">
      <c r="A5753" s="11">
        <v>5898</v>
      </c>
      <c r="B5753" s="11" t="s">
        <v>67592</v>
      </c>
      <c r="C5753" s="66" t="s">
        <v>54911</v>
      </c>
      <c r="D5753" s="66">
        <v>1</v>
      </c>
      <c r="E5753" s="66" t="s">
        <v>64800</v>
      </c>
      <c r="F5753" s="55">
        <v>43815</v>
      </c>
      <c r="G5753" s="15"/>
    </row>
    <row r="5754" spans="1:7" x14ac:dyDescent="0.3">
      <c r="A5754" s="11">
        <v>5899</v>
      </c>
      <c r="B5754" s="11" t="s">
        <v>67593</v>
      </c>
      <c r="C5754" s="66" t="s">
        <v>54911</v>
      </c>
      <c r="D5754" s="66">
        <v>1</v>
      </c>
      <c r="E5754" s="66" t="s">
        <v>64800</v>
      </c>
      <c r="F5754" s="55">
        <v>43815</v>
      </c>
      <c r="G5754" s="15"/>
    </row>
    <row r="5755" spans="1:7" x14ac:dyDescent="0.3">
      <c r="A5755" s="11">
        <v>5900</v>
      </c>
      <c r="B5755" s="11" t="s">
        <v>67594</v>
      </c>
      <c r="C5755" s="66" t="s">
        <v>54911</v>
      </c>
      <c r="D5755" s="66">
        <v>1</v>
      </c>
      <c r="E5755" s="66" t="s">
        <v>64800</v>
      </c>
      <c r="F5755" s="55">
        <v>43815</v>
      </c>
      <c r="G5755" s="15"/>
    </row>
    <row r="5756" spans="1:7" x14ac:dyDescent="0.3">
      <c r="A5756" s="11">
        <v>5901</v>
      </c>
      <c r="B5756" s="11" t="s">
        <v>67595</v>
      </c>
      <c r="C5756" s="66" t="s">
        <v>54911</v>
      </c>
      <c r="D5756" s="66">
        <v>1</v>
      </c>
      <c r="E5756" s="66" t="s">
        <v>64800</v>
      </c>
      <c r="F5756" s="55">
        <v>43822</v>
      </c>
      <c r="G5756" s="15"/>
    </row>
    <row r="5757" spans="1:7" x14ac:dyDescent="0.3">
      <c r="A5757" s="11">
        <v>5902</v>
      </c>
      <c r="B5757" s="11" t="s">
        <v>67596</v>
      </c>
      <c r="C5757" s="66" t="s">
        <v>54911</v>
      </c>
      <c r="D5757" s="66">
        <v>1</v>
      </c>
      <c r="E5757" s="66" t="s">
        <v>64800</v>
      </c>
      <c r="F5757" s="55">
        <v>43822</v>
      </c>
      <c r="G5757" s="15"/>
    </row>
    <row r="5758" spans="1:7" x14ac:dyDescent="0.3">
      <c r="A5758" s="11">
        <v>5903</v>
      </c>
      <c r="B5758" s="11" t="s">
        <v>67597</v>
      </c>
      <c r="C5758" s="66" t="s">
        <v>54911</v>
      </c>
      <c r="D5758" s="66">
        <v>1</v>
      </c>
      <c r="E5758" s="66" t="s">
        <v>64800</v>
      </c>
      <c r="F5758" s="55">
        <v>43822</v>
      </c>
      <c r="G5758" s="15"/>
    </row>
    <row r="5759" spans="1:7" x14ac:dyDescent="0.3">
      <c r="A5759" s="11">
        <v>5904</v>
      </c>
      <c r="B5759" s="11" t="s">
        <v>67598</v>
      </c>
      <c r="C5759" s="66" t="s">
        <v>54911</v>
      </c>
      <c r="D5759" s="66">
        <v>1</v>
      </c>
      <c r="E5759" s="66" t="s">
        <v>64800</v>
      </c>
      <c r="F5759" s="55">
        <v>43822</v>
      </c>
      <c r="G5759" s="15"/>
    </row>
    <row r="5760" spans="1:7" x14ac:dyDescent="0.3">
      <c r="A5760" s="11">
        <v>5905</v>
      </c>
      <c r="B5760" s="11" t="s">
        <v>67599</v>
      </c>
      <c r="C5760" s="66" t="s">
        <v>54911</v>
      </c>
      <c r="D5760" s="66">
        <v>1</v>
      </c>
      <c r="E5760" s="66" t="s">
        <v>64800</v>
      </c>
      <c r="F5760" s="55">
        <v>43822</v>
      </c>
      <c r="G5760" s="15"/>
    </row>
    <row r="5761" spans="1:7" x14ac:dyDescent="0.3">
      <c r="A5761" s="11">
        <v>5906</v>
      </c>
      <c r="B5761" s="11" t="s">
        <v>67600</v>
      </c>
      <c r="C5761" s="66" t="s">
        <v>67731</v>
      </c>
      <c r="D5761" s="66">
        <v>1</v>
      </c>
      <c r="E5761" s="13" t="s">
        <v>77628</v>
      </c>
      <c r="F5761" s="55">
        <v>46198</v>
      </c>
      <c r="G5761" s="15"/>
    </row>
    <row r="5762" spans="1:7" x14ac:dyDescent="0.3">
      <c r="A5762" s="11">
        <v>5907</v>
      </c>
      <c r="B5762" s="11" t="s">
        <v>67601</v>
      </c>
      <c r="C5762" s="66" t="s">
        <v>54911</v>
      </c>
      <c r="D5762" s="66">
        <v>1</v>
      </c>
      <c r="E5762" s="66" t="s">
        <v>64800</v>
      </c>
      <c r="F5762" s="55">
        <v>43822</v>
      </c>
      <c r="G5762" s="15"/>
    </row>
    <row r="5763" spans="1:7" x14ac:dyDescent="0.3">
      <c r="A5763" s="11">
        <v>5908</v>
      </c>
      <c r="B5763" s="11" t="s">
        <v>67602</v>
      </c>
      <c r="C5763" s="66" t="s">
        <v>54911</v>
      </c>
      <c r="D5763" s="66">
        <v>1</v>
      </c>
      <c r="E5763" s="66" t="s">
        <v>64800</v>
      </c>
      <c r="F5763" s="55">
        <v>43822</v>
      </c>
      <c r="G5763" s="15"/>
    </row>
    <row r="5764" spans="1:7" x14ac:dyDescent="0.3">
      <c r="A5764" s="11">
        <v>5909</v>
      </c>
      <c r="B5764" s="11" t="s">
        <v>67603</v>
      </c>
      <c r="C5764" s="66" t="s">
        <v>54911</v>
      </c>
      <c r="D5764" s="66">
        <v>1</v>
      </c>
      <c r="E5764" s="66" t="s">
        <v>64800</v>
      </c>
      <c r="F5764" s="55">
        <v>43822</v>
      </c>
      <c r="G5764" s="15"/>
    </row>
    <row r="5765" spans="1:7" x14ac:dyDescent="0.3">
      <c r="A5765" s="11">
        <v>5910</v>
      </c>
      <c r="B5765" s="11" t="s">
        <v>67604</v>
      </c>
      <c r="C5765" s="66" t="s">
        <v>54911</v>
      </c>
      <c r="D5765" s="66">
        <v>1</v>
      </c>
      <c r="E5765" s="66" t="s">
        <v>64800</v>
      </c>
      <c r="F5765" s="55">
        <v>43822</v>
      </c>
      <c r="G5765" s="15"/>
    </row>
    <row r="5766" spans="1:7" x14ac:dyDescent="0.3">
      <c r="A5766" s="11">
        <v>5911</v>
      </c>
      <c r="B5766" s="11" t="s">
        <v>67605</v>
      </c>
      <c r="C5766" s="66" t="s">
        <v>54911</v>
      </c>
      <c r="D5766" s="66">
        <v>1</v>
      </c>
      <c r="E5766" s="66" t="s">
        <v>64800</v>
      </c>
      <c r="F5766" s="55">
        <v>43822</v>
      </c>
      <c r="G5766" s="15"/>
    </row>
    <row r="5767" spans="1:7" x14ac:dyDescent="0.3">
      <c r="A5767" s="11">
        <v>5912</v>
      </c>
      <c r="B5767" s="11" t="s">
        <v>67606</v>
      </c>
      <c r="C5767" s="66" t="s">
        <v>54911</v>
      </c>
      <c r="D5767" s="66">
        <v>1</v>
      </c>
      <c r="E5767" s="66" t="s">
        <v>64800</v>
      </c>
      <c r="F5767" s="55">
        <v>43822</v>
      </c>
      <c r="G5767" s="15"/>
    </row>
    <row r="5768" spans="1:7" x14ac:dyDescent="0.3">
      <c r="A5768" s="11">
        <v>5913</v>
      </c>
      <c r="B5768" s="11" t="s">
        <v>67607</v>
      </c>
      <c r="C5768" s="66" t="s">
        <v>54911</v>
      </c>
      <c r="D5768" s="66">
        <v>1</v>
      </c>
      <c r="E5768" s="66" t="s">
        <v>64800</v>
      </c>
      <c r="F5768" s="55">
        <v>43822</v>
      </c>
      <c r="G5768" s="15"/>
    </row>
    <row r="5769" spans="1:7" x14ac:dyDescent="0.3">
      <c r="A5769" s="11">
        <v>5914</v>
      </c>
      <c r="B5769" s="11" t="s">
        <v>67608</v>
      </c>
      <c r="C5769" s="66" t="s">
        <v>54911</v>
      </c>
      <c r="D5769" s="66">
        <v>1</v>
      </c>
      <c r="E5769" s="66" t="s">
        <v>64800</v>
      </c>
      <c r="F5769" s="55">
        <v>43825</v>
      </c>
      <c r="G5769" s="15"/>
    </row>
    <row r="5770" spans="1:7" x14ac:dyDescent="0.3">
      <c r="A5770" s="11">
        <v>5915</v>
      </c>
      <c r="B5770" s="11" t="s">
        <v>67609</v>
      </c>
      <c r="C5770" s="66" t="s">
        <v>54911</v>
      </c>
      <c r="D5770" s="66">
        <v>0</v>
      </c>
      <c r="E5770" s="66" t="s">
        <v>64800</v>
      </c>
      <c r="F5770" s="55">
        <v>43844</v>
      </c>
      <c r="G5770" s="15"/>
    </row>
    <row r="5771" spans="1:7" x14ac:dyDescent="0.3">
      <c r="A5771" s="11">
        <v>5916</v>
      </c>
      <c r="B5771" s="11" t="s">
        <v>67610</v>
      </c>
      <c r="C5771" s="66" t="s">
        <v>54911</v>
      </c>
      <c r="D5771" s="66">
        <v>1</v>
      </c>
      <c r="E5771" s="66" t="s">
        <v>64800</v>
      </c>
      <c r="F5771" s="55">
        <v>43825</v>
      </c>
      <c r="G5771" s="15"/>
    </row>
    <row r="5772" spans="1:7" x14ac:dyDescent="0.3">
      <c r="A5772" s="11">
        <v>5917</v>
      </c>
      <c r="B5772" s="11" t="s">
        <v>67611</v>
      </c>
      <c r="C5772" s="66" t="s">
        <v>54911</v>
      </c>
      <c r="D5772" s="66">
        <v>1</v>
      </c>
      <c r="E5772" s="66" t="s">
        <v>64800</v>
      </c>
      <c r="F5772" s="55">
        <v>43825</v>
      </c>
      <c r="G5772" s="15"/>
    </row>
    <row r="5773" spans="1:7" x14ac:dyDescent="0.3">
      <c r="A5773" s="11">
        <v>5918</v>
      </c>
      <c r="B5773" s="11" t="s">
        <v>67612</v>
      </c>
      <c r="C5773" s="66" t="s">
        <v>54911</v>
      </c>
      <c r="D5773" s="66">
        <v>1</v>
      </c>
      <c r="E5773" s="66" t="s">
        <v>64800</v>
      </c>
      <c r="F5773" s="55">
        <v>43825</v>
      </c>
      <c r="G5773" s="15"/>
    </row>
    <row r="5774" spans="1:7" x14ac:dyDescent="0.3">
      <c r="A5774" s="11">
        <v>5919</v>
      </c>
      <c r="B5774" s="11" t="s">
        <v>67613</v>
      </c>
      <c r="C5774" s="66" t="s">
        <v>54911</v>
      </c>
      <c r="D5774" s="66">
        <v>1</v>
      </c>
      <c r="E5774" s="66" t="s">
        <v>64800</v>
      </c>
      <c r="F5774" s="55">
        <v>43825</v>
      </c>
      <c r="G5774" s="15"/>
    </row>
    <row r="5775" spans="1:7" x14ac:dyDescent="0.3">
      <c r="A5775" s="11">
        <v>5920</v>
      </c>
      <c r="B5775" s="11" t="s">
        <v>67614</v>
      </c>
      <c r="C5775" s="66" t="s">
        <v>54911</v>
      </c>
      <c r="D5775" s="66">
        <v>1</v>
      </c>
      <c r="E5775" s="66" t="s">
        <v>64800</v>
      </c>
      <c r="F5775" s="55">
        <v>43825</v>
      </c>
      <c r="G5775" s="15"/>
    </row>
    <row r="5776" spans="1:7" x14ac:dyDescent="0.3">
      <c r="A5776" s="11">
        <v>5921</v>
      </c>
      <c r="B5776" s="11" t="s">
        <v>67615</v>
      </c>
      <c r="C5776" s="66" t="s">
        <v>54911</v>
      </c>
      <c r="D5776" s="66">
        <v>1</v>
      </c>
      <c r="E5776" s="66" t="s">
        <v>64800</v>
      </c>
      <c r="F5776" s="55">
        <v>43825</v>
      </c>
      <c r="G5776" s="15"/>
    </row>
    <row r="5777" spans="1:7" x14ac:dyDescent="0.3">
      <c r="A5777" s="11">
        <v>5922</v>
      </c>
      <c r="B5777" s="11" t="s">
        <v>67616</v>
      </c>
      <c r="C5777" s="66" t="s">
        <v>54911</v>
      </c>
      <c r="D5777" s="66">
        <v>1</v>
      </c>
      <c r="E5777" s="66" t="s">
        <v>64800</v>
      </c>
      <c r="F5777" s="55">
        <v>43825</v>
      </c>
      <c r="G5777" s="15"/>
    </row>
    <row r="5778" spans="1:7" x14ac:dyDescent="0.3">
      <c r="A5778" s="11">
        <v>5923</v>
      </c>
      <c r="B5778" s="11" t="s">
        <v>67617</v>
      </c>
      <c r="C5778" s="66" t="s">
        <v>54911</v>
      </c>
      <c r="D5778" s="66">
        <v>1</v>
      </c>
      <c r="E5778" s="66" t="s">
        <v>64800</v>
      </c>
      <c r="F5778" s="55">
        <v>43826</v>
      </c>
      <c r="G5778" s="15"/>
    </row>
    <row r="5779" spans="1:7" x14ac:dyDescent="0.3">
      <c r="A5779" s="11">
        <v>5924</v>
      </c>
      <c r="B5779" s="11" t="s">
        <v>67618</v>
      </c>
      <c r="C5779" s="66" t="s">
        <v>54911</v>
      </c>
      <c r="D5779" s="66">
        <v>1</v>
      </c>
      <c r="E5779" s="66" t="s">
        <v>64800</v>
      </c>
      <c r="F5779" s="55">
        <v>43826</v>
      </c>
      <c r="G5779" s="15"/>
    </row>
    <row r="5780" spans="1:7" x14ac:dyDescent="0.3">
      <c r="A5780" s="11">
        <v>5925</v>
      </c>
      <c r="B5780" s="11" t="s">
        <v>67619</v>
      </c>
      <c r="C5780" s="66" t="s">
        <v>54911</v>
      </c>
      <c r="D5780" s="66">
        <v>1</v>
      </c>
      <c r="E5780" s="66" t="s">
        <v>64800</v>
      </c>
      <c r="F5780" s="55">
        <v>43826</v>
      </c>
      <c r="G5780" s="15"/>
    </row>
    <row r="5781" spans="1:7" x14ac:dyDescent="0.3">
      <c r="A5781" s="11">
        <v>5926</v>
      </c>
      <c r="B5781" s="11" t="s">
        <v>67620</v>
      </c>
      <c r="C5781" s="66" t="s">
        <v>54911</v>
      </c>
      <c r="D5781" s="66">
        <v>1</v>
      </c>
      <c r="E5781" s="66" t="s">
        <v>64800</v>
      </c>
      <c r="F5781" s="55">
        <v>43826</v>
      </c>
      <c r="G5781" s="15"/>
    </row>
    <row r="5782" spans="1:7" x14ac:dyDescent="0.3">
      <c r="A5782" s="11">
        <v>5927</v>
      </c>
      <c r="B5782" s="11" t="s">
        <v>61076</v>
      </c>
      <c r="C5782" s="66" t="s">
        <v>54911</v>
      </c>
      <c r="D5782" s="66">
        <v>1</v>
      </c>
      <c r="E5782" s="66" t="s">
        <v>64800</v>
      </c>
      <c r="F5782" s="55">
        <v>43832</v>
      </c>
      <c r="G5782" s="15"/>
    </row>
    <row r="5783" spans="1:7" x14ac:dyDescent="0.3">
      <c r="A5783" s="11">
        <v>5928</v>
      </c>
      <c r="B5783" s="11" t="s">
        <v>67640</v>
      </c>
      <c r="C5783" s="66" t="s">
        <v>54911</v>
      </c>
      <c r="D5783" s="66">
        <v>1</v>
      </c>
      <c r="E5783" s="66" t="s">
        <v>64800</v>
      </c>
      <c r="F5783" s="55">
        <v>43844</v>
      </c>
      <c r="G5783" s="15"/>
    </row>
    <row r="5784" spans="1:7" x14ac:dyDescent="0.3">
      <c r="A5784" s="11">
        <v>5929</v>
      </c>
      <c r="B5784" s="11" t="s">
        <v>67641</v>
      </c>
      <c r="C5784" s="66" t="s">
        <v>54911</v>
      </c>
      <c r="D5784" s="66">
        <v>1</v>
      </c>
      <c r="E5784" s="66" t="s">
        <v>64800</v>
      </c>
      <c r="F5784" s="55">
        <v>43844</v>
      </c>
      <c r="G5784" s="15"/>
    </row>
    <row r="5785" spans="1:7" x14ac:dyDescent="0.3">
      <c r="A5785" s="11">
        <v>5930</v>
      </c>
      <c r="B5785" s="11" t="s">
        <v>67642</v>
      </c>
      <c r="C5785" s="66" t="s">
        <v>67749</v>
      </c>
      <c r="D5785" s="66">
        <v>1</v>
      </c>
      <c r="E5785" s="66" t="s">
        <v>69447</v>
      </c>
      <c r="F5785" s="55">
        <v>45390</v>
      </c>
      <c r="G5785" s="15"/>
    </row>
    <row r="5786" spans="1:7" x14ac:dyDescent="0.3">
      <c r="A5786" s="11">
        <v>5931</v>
      </c>
      <c r="B5786" s="11" t="s">
        <v>67643</v>
      </c>
      <c r="C5786" s="66" t="s">
        <v>54911</v>
      </c>
      <c r="D5786" s="66">
        <v>1</v>
      </c>
      <c r="E5786" s="66" t="s">
        <v>64800</v>
      </c>
      <c r="F5786" s="55">
        <v>43853</v>
      </c>
      <c r="G5786" s="15"/>
    </row>
    <row r="5787" spans="1:7" x14ac:dyDescent="0.3">
      <c r="A5787" s="11">
        <v>5932</v>
      </c>
      <c r="B5787" s="11" t="s">
        <v>67644</v>
      </c>
      <c r="C5787" s="66" t="s">
        <v>54912</v>
      </c>
      <c r="D5787" s="66">
        <v>1</v>
      </c>
      <c r="E5787" s="66" t="s">
        <v>64800</v>
      </c>
      <c r="F5787" s="55">
        <v>43868</v>
      </c>
      <c r="G5787" s="15"/>
    </row>
    <row r="5788" spans="1:7" x14ac:dyDescent="0.3">
      <c r="A5788" s="11">
        <v>5933</v>
      </c>
      <c r="B5788" s="11" t="s">
        <v>67645</v>
      </c>
      <c r="C5788" s="66" t="s">
        <v>54912</v>
      </c>
      <c r="D5788" s="66">
        <v>1</v>
      </c>
      <c r="E5788" s="66" t="s">
        <v>64800</v>
      </c>
      <c r="F5788" s="55">
        <v>43868</v>
      </c>
      <c r="G5788" s="15"/>
    </row>
    <row r="5789" spans="1:7" x14ac:dyDescent="0.3">
      <c r="A5789" s="11">
        <v>5934</v>
      </c>
      <c r="B5789" s="11" t="s">
        <v>67646</v>
      </c>
      <c r="C5789" s="66" t="s">
        <v>54912</v>
      </c>
      <c r="D5789" s="66">
        <v>1</v>
      </c>
      <c r="E5789" s="66" t="s">
        <v>64800</v>
      </c>
      <c r="F5789" s="55">
        <v>43868</v>
      </c>
      <c r="G5789" s="15"/>
    </row>
    <row r="5790" spans="1:7" x14ac:dyDescent="0.3">
      <c r="A5790" s="11">
        <v>5935</v>
      </c>
      <c r="B5790" s="11" t="s">
        <v>67647</v>
      </c>
      <c r="C5790" s="66" t="s">
        <v>54912</v>
      </c>
      <c r="D5790" s="66">
        <v>0</v>
      </c>
      <c r="E5790" s="66" t="s">
        <v>69935</v>
      </c>
      <c r="F5790" s="55">
        <v>45589</v>
      </c>
      <c r="G5790" s="15"/>
    </row>
    <row r="5791" spans="1:7" x14ac:dyDescent="0.3">
      <c r="A5791" s="11">
        <v>5936</v>
      </c>
      <c r="B5791" s="11" t="s">
        <v>67648</v>
      </c>
      <c r="C5791" s="66" t="s">
        <v>54912</v>
      </c>
      <c r="D5791" s="66">
        <v>1</v>
      </c>
      <c r="E5791" s="66" t="s">
        <v>64800</v>
      </c>
      <c r="F5791" s="55">
        <v>43868</v>
      </c>
      <c r="G5791" s="15"/>
    </row>
    <row r="5792" spans="1:7" x14ac:dyDescent="0.3">
      <c r="A5792" s="11">
        <v>5937</v>
      </c>
      <c r="B5792" s="11" t="s">
        <v>67649</v>
      </c>
      <c r="C5792" s="66" t="s">
        <v>54912</v>
      </c>
      <c r="D5792" s="66">
        <v>1</v>
      </c>
      <c r="E5792" s="66" t="s">
        <v>69447</v>
      </c>
      <c r="F5792" s="55">
        <v>45384</v>
      </c>
      <c r="G5792" s="15"/>
    </row>
    <row r="5793" spans="1:7" x14ac:dyDescent="0.3">
      <c r="A5793" s="11">
        <v>5938</v>
      </c>
      <c r="B5793" s="11" t="s">
        <v>67650</v>
      </c>
      <c r="C5793" s="66" t="s">
        <v>54912</v>
      </c>
      <c r="D5793" s="66">
        <v>1</v>
      </c>
      <c r="E5793" s="66" t="s">
        <v>64800</v>
      </c>
      <c r="F5793" s="55">
        <v>43868</v>
      </c>
      <c r="G5793" s="15"/>
    </row>
    <row r="5794" spans="1:7" x14ac:dyDescent="0.3">
      <c r="A5794" s="11">
        <v>5939</v>
      </c>
      <c r="B5794" s="11" t="s">
        <v>67651</v>
      </c>
      <c r="C5794" s="66" t="s">
        <v>54912</v>
      </c>
      <c r="D5794" s="66">
        <v>0</v>
      </c>
      <c r="E5794" s="66" t="s">
        <v>64800</v>
      </c>
      <c r="F5794" s="55">
        <v>43941</v>
      </c>
      <c r="G5794" s="15"/>
    </row>
    <row r="5795" spans="1:7" x14ac:dyDescent="0.3">
      <c r="A5795" s="11">
        <v>5940</v>
      </c>
      <c r="B5795" s="11" t="s">
        <v>67652</v>
      </c>
      <c r="C5795" s="66" t="s">
        <v>54912</v>
      </c>
      <c r="D5795" s="66">
        <v>1</v>
      </c>
      <c r="E5795" s="66" t="s">
        <v>64800</v>
      </c>
      <c r="F5795" s="55">
        <v>43868</v>
      </c>
      <c r="G5795" s="15"/>
    </row>
    <row r="5796" spans="1:7" x14ac:dyDescent="0.3">
      <c r="A5796" s="11">
        <v>5941</v>
      </c>
      <c r="B5796" s="11" t="s">
        <v>67653</v>
      </c>
      <c r="C5796" s="66" t="s">
        <v>54912</v>
      </c>
      <c r="D5796" s="66">
        <v>1</v>
      </c>
      <c r="E5796" s="66" t="s">
        <v>69447</v>
      </c>
      <c r="F5796" s="55">
        <v>45384</v>
      </c>
      <c r="G5796" s="15"/>
    </row>
    <row r="5797" spans="1:7" x14ac:dyDescent="0.3">
      <c r="A5797" s="11">
        <v>5942</v>
      </c>
      <c r="B5797" s="11" t="s">
        <v>67654</v>
      </c>
      <c r="C5797" s="66" t="s">
        <v>54912</v>
      </c>
      <c r="D5797" s="66">
        <v>1</v>
      </c>
      <c r="E5797" s="66" t="s">
        <v>64800</v>
      </c>
      <c r="F5797" s="55">
        <v>43868</v>
      </c>
      <c r="G5797" s="15"/>
    </row>
    <row r="5798" spans="1:7" x14ac:dyDescent="0.3">
      <c r="A5798" s="11">
        <v>5943</v>
      </c>
      <c r="B5798" s="11" t="s">
        <v>67655</v>
      </c>
      <c r="C5798" s="66" t="s">
        <v>54912</v>
      </c>
      <c r="D5798" s="66">
        <v>1</v>
      </c>
      <c r="E5798" s="66" t="s">
        <v>64800</v>
      </c>
      <c r="F5798" s="55">
        <v>43868</v>
      </c>
      <c r="G5798" s="15"/>
    </row>
    <row r="5799" spans="1:7" x14ac:dyDescent="0.3">
      <c r="A5799" s="11">
        <v>5944</v>
      </c>
      <c r="B5799" s="11" t="s">
        <v>67656</v>
      </c>
      <c r="C5799" s="66" t="s">
        <v>67749</v>
      </c>
      <c r="D5799" s="66">
        <v>1</v>
      </c>
      <c r="E5799" s="66" t="s">
        <v>69447</v>
      </c>
      <c r="F5799" s="55">
        <v>45135</v>
      </c>
      <c r="G5799" s="15"/>
    </row>
    <row r="5800" spans="1:7" x14ac:dyDescent="0.3">
      <c r="A5800" s="11">
        <v>5945</v>
      </c>
      <c r="B5800" s="11" t="s">
        <v>67657</v>
      </c>
      <c r="C5800" s="66" t="s">
        <v>54912</v>
      </c>
      <c r="D5800" s="66">
        <v>0</v>
      </c>
      <c r="E5800" s="66" t="s">
        <v>69447</v>
      </c>
      <c r="F5800" s="55">
        <v>45384</v>
      </c>
      <c r="G5800" s="15"/>
    </row>
    <row r="5801" spans="1:7" x14ac:dyDescent="0.3">
      <c r="A5801" s="11">
        <v>5946</v>
      </c>
      <c r="B5801" s="11" t="s">
        <v>67658</v>
      </c>
      <c r="C5801" s="66" t="s">
        <v>54912</v>
      </c>
      <c r="D5801" s="66">
        <v>0</v>
      </c>
      <c r="E5801" s="66" t="s">
        <v>69447</v>
      </c>
      <c r="F5801" s="55">
        <v>45384</v>
      </c>
      <c r="G5801" s="15"/>
    </row>
    <row r="5802" spans="1:7" x14ac:dyDescent="0.3">
      <c r="A5802" s="11">
        <v>5947</v>
      </c>
      <c r="B5802" s="11" t="s">
        <v>67659</v>
      </c>
      <c r="C5802" s="66" t="s">
        <v>54912</v>
      </c>
      <c r="D5802" s="66">
        <v>1</v>
      </c>
      <c r="E5802" s="66" t="s">
        <v>64800</v>
      </c>
      <c r="F5802" s="55">
        <v>43868</v>
      </c>
      <c r="G5802" s="15"/>
    </row>
    <row r="5803" spans="1:7" x14ac:dyDescent="0.3">
      <c r="A5803" s="11">
        <v>5948</v>
      </c>
      <c r="B5803" s="11" t="s">
        <v>67660</v>
      </c>
      <c r="C5803" s="66" t="s">
        <v>54912</v>
      </c>
      <c r="D5803" s="66">
        <v>1</v>
      </c>
      <c r="E5803" s="66" t="s">
        <v>64800</v>
      </c>
      <c r="F5803" s="55">
        <v>43868</v>
      </c>
      <c r="G5803" s="15"/>
    </row>
    <row r="5804" spans="1:7" x14ac:dyDescent="0.3">
      <c r="A5804" s="11">
        <v>5949</v>
      </c>
      <c r="B5804" s="11" t="s">
        <v>67661</v>
      </c>
      <c r="C5804" s="66" t="s">
        <v>54912</v>
      </c>
      <c r="D5804" s="66">
        <v>1</v>
      </c>
      <c r="E5804" s="66" t="s">
        <v>64800</v>
      </c>
      <c r="F5804" s="55">
        <v>43868</v>
      </c>
      <c r="G5804" s="15"/>
    </row>
    <row r="5805" spans="1:7" x14ac:dyDescent="0.3">
      <c r="A5805" s="11">
        <v>5950</v>
      </c>
      <c r="B5805" s="11" t="s">
        <v>67662</v>
      </c>
      <c r="C5805" s="66" t="s">
        <v>54912</v>
      </c>
      <c r="D5805" s="66">
        <v>1</v>
      </c>
      <c r="E5805" s="66" t="s">
        <v>64800</v>
      </c>
      <c r="F5805" s="55">
        <v>43868</v>
      </c>
      <c r="G5805" s="15"/>
    </row>
    <row r="5806" spans="1:7" x14ac:dyDescent="0.3">
      <c r="A5806" s="11">
        <v>5951</v>
      </c>
      <c r="B5806" s="11" t="s">
        <v>67663</v>
      </c>
      <c r="C5806" s="66" t="s">
        <v>54912</v>
      </c>
      <c r="D5806" s="66">
        <v>0</v>
      </c>
      <c r="E5806" s="66" t="s">
        <v>69447</v>
      </c>
      <c r="F5806" s="55">
        <v>45384</v>
      </c>
      <c r="G5806" s="15"/>
    </row>
    <row r="5807" spans="1:7" x14ac:dyDescent="0.3">
      <c r="A5807" s="11">
        <v>5952</v>
      </c>
      <c r="B5807" s="11" t="s">
        <v>67664</v>
      </c>
      <c r="C5807" s="66" t="s">
        <v>54912</v>
      </c>
      <c r="D5807" s="66">
        <v>1</v>
      </c>
      <c r="E5807" s="66" t="s">
        <v>64800</v>
      </c>
      <c r="F5807" s="55">
        <v>43868</v>
      </c>
      <c r="G5807" s="15"/>
    </row>
    <row r="5808" spans="1:7" x14ac:dyDescent="0.3">
      <c r="A5808" s="11">
        <v>5953</v>
      </c>
      <c r="B5808" s="11" t="s">
        <v>67665</v>
      </c>
      <c r="C5808" s="66" t="s">
        <v>54912</v>
      </c>
      <c r="D5808" s="66">
        <v>1</v>
      </c>
      <c r="E5808" s="66" t="s">
        <v>64800</v>
      </c>
      <c r="F5808" s="55">
        <v>43868</v>
      </c>
      <c r="G5808" s="15"/>
    </row>
    <row r="5809" spans="1:7" x14ac:dyDescent="0.3">
      <c r="A5809" s="11">
        <v>5954</v>
      </c>
      <c r="B5809" s="11" t="s">
        <v>67666</v>
      </c>
      <c r="C5809" s="66" t="s">
        <v>54912</v>
      </c>
      <c r="D5809" s="66">
        <v>1</v>
      </c>
      <c r="E5809" s="66" t="s">
        <v>64800</v>
      </c>
      <c r="F5809" s="55">
        <v>43868</v>
      </c>
      <c r="G5809" s="15"/>
    </row>
    <row r="5810" spans="1:7" x14ac:dyDescent="0.3">
      <c r="A5810" s="11">
        <v>5955</v>
      </c>
      <c r="B5810" s="11" t="s">
        <v>67667</v>
      </c>
      <c r="C5810" s="66" t="s">
        <v>54912</v>
      </c>
      <c r="D5810" s="66">
        <v>1</v>
      </c>
      <c r="E5810" s="66" t="s">
        <v>64800</v>
      </c>
      <c r="F5810" s="55">
        <v>43868</v>
      </c>
      <c r="G5810" s="15"/>
    </row>
    <row r="5811" spans="1:7" x14ac:dyDescent="0.3">
      <c r="A5811" s="11">
        <v>5956</v>
      </c>
      <c r="B5811" s="11" t="s">
        <v>67668</v>
      </c>
      <c r="C5811" s="66" t="s">
        <v>54912</v>
      </c>
      <c r="D5811" s="66">
        <v>1</v>
      </c>
      <c r="E5811" s="66" t="s">
        <v>64800</v>
      </c>
      <c r="F5811" s="55">
        <v>43868</v>
      </c>
      <c r="G5811" s="15"/>
    </row>
    <row r="5812" spans="1:7" x14ac:dyDescent="0.3">
      <c r="A5812" s="11">
        <v>5957</v>
      </c>
      <c r="B5812" s="11" t="s">
        <v>67669</v>
      </c>
      <c r="C5812" s="66" t="s">
        <v>54912</v>
      </c>
      <c r="D5812" s="66">
        <v>1</v>
      </c>
      <c r="E5812" s="66" t="s">
        <v>64800</v>
      </c>
      <c r="F5812" s="55">
        <v>43868</v>
      </c>
      <c r="G5812" s="15"/>
    </row>
    <row r="5813" spans="1:7" x14ac:dyDescent="0.3">
      <c r="A5813" s="11">
        <v>5958</v>
      </c>
      <c r="B5813" s="11" t="s">
        <v>67670</v>
      </c>
      <c r="C5813" s="66" t="s">
        <v>54912</v>
      </c>
      <c r="D5813" s="66">
        <v>1</v>
      </c>
      <c r="E5813" s="66" t="s">
        <v>64800</v>
      </c>
      <c r="F5813" s="55">
        <v>43868</v>
      </c>
      <c r="G5813" s="15"/>
    </row>
    <row r="5814" spans="1:7" x14ac:dyDescent="0.3">
      <c r="A5814" s="11">
        <v>5959</v>
      </c>
      <c r="B5814" s="11" t="s">
        <v>67671</v>
      </c>
      <c r="C5814" s="66" t="s">
        <v>54912</v>
      </c>
      <c r="D5814" s="66">
        <v>1</v>
      </c>
      <c r="E5814" s="66" t="s">
        <v>64800</v>
      </c>
      <c r="F5814" s="55">
        <v>43868</v>
      </c>
      <c r="G5814" s="15"/>
    </row>
    <row r="5815" spans="1:7" x14ac:dyDescent="0.3">
      <c r="A5815" s="11">
        <v>5960</v>
      </c>
      <c r="B5815" s="11" t="s">
        <v>67672</v>
      </c>
      <c r="C5815" s="66" t="s">
        <v>54912</v>
      </c>
      <c r="D5815" s="66">
        <v>1</v>
      </c>
      <c r="E5815" s="66" t="s">
        <v>64800</v>
      </c>
      <c r="F5815" s="55">
        <v>43868</v>
      </c>
      <c r="G5815" s="15"/>
    </row>
    <row r="5816" spans="1:7" x14ac:dyDescent="0.3">
      <c r="A5816" s="11">
        <v>5961</v>
      </c>
      <c r="B5816" s="11" t="s">
        <v>67673</v>
      </c>
      <c r="C5816" s="66" t="s">
        <v>54912</v>
      </c>
      <c r="D5816" s="66">
        <v>1</v>
      </c>
      <c r="E5816" s="66" t="s">
        <v>64800</v>
      </c>
      <c r="F5816" s="55">
        <v>43868</v>
      </c>
      <c r="G5816" s="15"/>
    </row>
    <row r="5817" spans="1:7" x14ac:dyDescent="0.3">
      <c r="A5817" s="11">
        <v>5962</v>
      </c>
      <c r="B5817" s="11" t="s">
        <v>67674</v>
      </c>
      <c r="C5817" s="66" t="s">
        <v>54912</v>
      </c>
      <c r="D5817" s="66">
        <v>1</v>
      </c>
      <c r="E5817" s="66" t="s">
        <v>64800</v>
      </c>
      <c r="F5817" s="55">
        <v>43868</v>
      </c>
      <c r="G5817" s="15"/>
    </row>
    <row r="5818" spans="1:7" x14ac:dyDescent="0.3">
      <c r="A5818" s="11">
        <v>5963</v>
      </c>
      <c r="B5818" s="11" t="s">
        <v>67675</v>
      </c>
      <c r="C5818" s="66" t="s">
        <v>54912</v>
      </c>
      <c r="D5818" s="66">
        <v>0</v>
      </c>
      <c r="E5818" s="66" t="s">
        <v>64800</v>
      </c>
      <c r="F5818" s="55">
        <v>43906</v>
      </c>
      <c r="G5818" s="15"/>
    </row>
    <row r="5819" spans="1:7" x14ac:dyDescent="0.3">
      <c r="A5819" s="11">
        <v>5964</v>
      </c>
      <c r="B5819" s="11" t="s">
        <v>67676</v>
      </c>
      <c r="C5819" s="66" t="s">
        <v>54912</v>
      </c>
      <c r="D5819" s="66">
        <v>0</v>
      </c>
      <c r="E5819" s="66" t="s">
        <v>64800</v>
      </c>
      <c r="F5819" s="55">
        <v>43906</v>
      </c>
      <c r="G5819" s="15"/>
    </row>
    <row r="5820" spans="1:7" x14ac:dyDescent="0.3">
      <c r="A5820" s="11">
        <v>5965</v>
      </c>
      <c r="B5820" s="11" t="s">
        <v>67677</v>
      </c>
      <c r="C5820" s="66" t="s">
        <v>54912</v>
      </c>
      <c r="D5820" s="66">
        <v>1</v>
      </c>
      <c r="E5820" s="66" t="s">
        <v>64800</v>
      </c>
      <c r="F5820" s="55">
        <v>43868</v>
      </c>
      <c r="G5820" s="15"/>
    </row>
    <row r="5821" spans="1:7" x14ac:dyDescent="0.3">
      <c r="A5821" s="11">
        <v>5966</v>
      </c>
      <c r="B5821" s="11" t="s">
        <v>56930</v>
      </c>
      <c r="C5821" s="66" t="s">
        <v>54911</v>
      </c>
      <c r="D5821" s="66">
        <v>1</v>
      </c>
      <c r="E5821" s="66" t="s">
        <v>64800</v>
      </c>
      <c r="F5821" s="55">
        <v>43873</v>
      </c>
      <c r="G5821" s="15"/>
    </row>
    <row r="5822" spans="1:7" x14ac:dyDescent="0.3">
      <c r="A5822" s="11">
        <v>5967</v>
      </c>
      <c r="B5822" s="11" t="s">
        <v>63852</v>
      </c>
      <c r="C5822" s="66" t="s">
        <v>54912</v>
      </c>
      <c r="D5822" s="66">
        <v>1</v>
      </c>
      <c r="E5822" s="66" t="s">
        <v>64800</v>
      </c>
      <c r="F5822" s="55">
        <v>43873</v>
      </c>
      <c r="G5822" s="15"/>
    </row>
    <row r="5823" spans="1:7" x14ac:dyDescent="0.3">
      <c r="A5823" s="11">
        <v>5968</v>
      </c>
      <c r="B5823" s="11" t="s">
        <v>63767</v>
      </c>
      <c r="C5823" s="66" t="s">
        <v>54911</v>
      </c>
      <c r="D5823" s="66">
        <v>0</v>
      </c>
      <c r="E5823" s="66" t="s">
        <v>69447</v>
      </c>
      <c r="F5823" s="55">
        <v>45120</v>
      </c>
      <c r="G5823" s="15"/>
    </row>
    <row r="5824" spans="1:7" x14ac:dyDescent="0.3">
      <c r="A5824" s="11">
        <v>5969</v>
      </c>
      <c r="B5824" s="11" t="s">
        <v>63768</v>
      </c>
      <c r="C5824" s="66" t="s">
        <v>54911</v>
      </c>
      <c r="D5824" s="66">
        <v>1</v>
      </c>
      <c r="E5824" s="66" t="s">
        <v>64800</v>
      </c>
      <c r="F5824" s="55">
        <v>43873</v>
      </c>
      <c r="G5824" s="15"/>
    </row>
    <row r="5825" spans="1:7" x14ac:dyDescent="0.3">
      <c r="A5825" s="11">
        <v>5970</v>
      </c>
      <c r="B5825" s="11" t="s">
        <v>56714</v>
      </c>
      <c r="C5825" s="66" t="s">
        <v>54912</v>
      </c>
      <c r="D5825" s="66">
        <v>1</v>
      </c>
      <c r="E5825" s="66" t="s">
        <v>64800</v>
      </c>
      <c r="F5825" s="55">
        <v>43873</v>
      </c>
      <c r="G5825" s="15"/>
    </row>
    <row r="5826" spans="1:7" x14ac:dyDescent="0.3">
      <c r="A5826" s="11">
        <v>5971</v>
      </c>
      <c r="B5826" s="11" t="s">
        <v>61050</v>
      </c>
      <c r="C5826" s="66" t="s">
        <v>54911</v>
      </c>
      <c r="D5826" s="66">
        <v>1</v>
      </c>
      <c r="E5826" s="66" t="s">
        <v>64800</v>
      </c>
      <c r="F5826" s="55">
        <v>43873</v>
      </c>
      <c r="G5826" s="15"/>
    </row>
    <row r="5827" spans="1:7" x14ac:dyDescent="0.3">
      <c r="A5827" s="11">
        <v>5972</v>
      </c>
      <c r="B5827" s="11" t="s">
        <v>61095</v>
      </c>
      <c r="C5827" s="66" t="s">
        <v>54912</v>
      </c>
      <c r="D5827" s="66">
        <v>0</v>
      </c>
      <c r="E5827" s="66" t="s">
        <v>64800</v>
      </c>
      <c r="F5827" s="55">
        <v>43941</v>
      </c>
      <c r="G5827" s="15"/>
    </row>
    <row r="5828" spans="1:7" x14ac:dyDescent="0.3">
      <c r="A5828" s="11">
        <v>5973</v>
      </c>
      <c r="B5828" s="11" t="s">
        <v>57777</v>
      </c>
      <c r="C5828" s="66" t="s">
        <v>54912</v>
      </c>
      <c r="D5828" s="66">
        <v>1</v>
      </c>
      <c r="E5828" s="66" t="s">
        <v>64800</v>
      </c>
      <c r="F5828" s="55">
        <v>43873</v>
      </c>
      <c r="G5828" s="15"/>
    </row>
    <row r="5829" spans="1:7" x14ac:dyDescent="0.3">
      <c r="A5829" s="11">
        <v>5974</v>
      </c>
      <c r="B5829" s="11" t="s">
        <v>61063</v>
      </c>
      <c r="C5829" s="66" t="s">
        <v>54911</v>
      </c>
      <c r="D5829" s="66">
        <v>1</v>
      </c>
      <c r="E5829" s="66" t="s">
        <v>64800</v>
      </c>
      <c r="F5829" s="55">
        <v>43873</v>
      </c>
      <c r="G5829" s="15"/>
    </row>
    <row r="5830" spans="1:7" x14ac:dyDescent="0.3">
      <c r="A5830" s="11">
        <v>5975</v>
      </c>
      <c r="B5830" s="11" t="s">
        <v>60576</v>
      </c>
      <c r="C5830" s="66" t="s">
        <v>54912</v>
      </c>
      <c r="D5830" s="66">
        <v>1</v>
      </c>
      <c r="E5830" s="66" t="s">
        <v>64800</v>
      </c>
      <c r="F5830" s="55">
        <v>43873</v>
      </c>
      <c r="G5830" s="15"/>
    </row>
    <row r="5831" spans="1:7" x14ac:dyDescent="0.3">
      <c r="A5831" s="11">
        <v>5976</v>
      </c>
      <c r="B5831" s="11" t="s">
        <v>67678</v>
      </c>
      <c r="C5831" s="66" t="s">
        <v>54911</v>
      </c>
      <c r="D5831" s="66">
        <v>1</v>
      </c>
      <c r="E5831" s="66" t="s">
        <v>64800</v>
      </c>
      <c r="F5831" s="55">
        <v>43886</v>
      </c>
      <c r="G5831" s="15"/>
    </row>
    <row r="5832" spans="1:7" x14ac:dyDescent="0.3">
      <c r="A5832" s="11">
        <v>5977</v>
      </c>
      <c r="B5832" s="11" t="s">
        <v>67679</v>
      </c>
      <c r="C5832" s="66" t="s">
        <v>54911</v>
      </c>
      <c r="D5832" s="66">
        <v>1</v>
      </c>
      <c r="E5832" s="66" t="s">
        <v>64800</v>
      </c>
      <c r="F5832" s="55">
        <v>43886</v>
      </c>
      <c r="G5832" s="15"/>
    </row>
    <row r="5833" spans="1:7" x14ac:dyDescent="0.3">
      <c r="A5833" s="11">
        <v>5978</v>
      </c>
      <c r="B5833" s="11" t="s">
        <v>67680</v>
      </c>
      <c r="C5833" s="66" t="s">
        <v>54911</v>
      </c>
      <c r="D5833" s="66">
        <v>1</v>
      </c>
      <c r="E5833" s="66" t="s">
        <v>64800</v>
      </c>
      <c r="F5833" s="55">
        <v>43886</v>
      </c>
      <c r="G5833" s="15"/>
    </row>
    <row r="5834" spans="1:7" x14ac:dyDescent="0.3">
      <c r="A5834" s="11">
        <v>5979</v>
      </c>
      <c r="B5834" s="11" t="s">
        <v>67681</v>
      </c>
      <c r="C5834" s="66" t="s">
        <v>54911</v>
      </c>
      <c r="D5834" s="66">
        <v>1</v>
      </c>
      <c r="E5834" s="66" t="s">
        <v>64800</v>
      </c>
      <c r="F5834" s="55">
        <v>43886</v>
      </c>
      <c r="G5834" s="15"/>
    </row>
    <row r="5835" spans="1:7" x14ac:dyDescent="0.3">
      <c r="A5835" s="11">
        <v>5980</v>
      </c>
      <c r="B5835" s="11" t="s">
        <v>67682</v>
      </c>
      <c r="C5835" s="66" t="s">
        <v>54911</v>
      </c>
      <c r="D5835" s="66">
        <v>1</v>
      </c>
      <c r="E5835" s="66" t="s">
        <v>64800</v>
      </c>
      <c r="F5835" s="55">
        <v>43886</v>
      </c>
      <c r="G5835" s="15"/>
    </row>
    <row r="5836" spans="1:7" x14ac:dyDescent="0.3">
      <c r="A5836" s="11">
        <v>5981</v>
      </c>
      <c r="B5836" s="11" t="s">
        <v>67683</v>
      </c>
      <c r="C5836" s="66" t="s">
        <v>54911</v>
      </c>
      <c r="D5836" s="66">
        <v>1</v>
      </c>
      <c r="E5836" s="66" t="s">
        <v>64800</v>
      </c>
      <c r="F5836" s="55">
        <v>43886</v>
      </c>
      <c r="G5836" s="15"/>
    </row>
    <row r="5837" spans="1:7" x14ac:dyDescent="0.3">
      <c r="A5837" s="11">
        <v>5982</v>
      </c>
      <c r="B5837" s="11" t="s">
        <v>67684</v>
      </c>
      <c r="C5837" s="66" t="s">
        <v>54911</v>
      </c>
      <c r="D5837" s="66">
        <v>1</v>
      </c>
      <c r="E5837" s="66" t="s">
        <v>64800</v>
      </c>
      <c r="F5837" s="55">
        <v>43886</v>
      </c>
      <c r="G5837" s="15"/>
    </row>
    <row r="5838" spans="1:7" x14ac:dyDescent="0.3">
      <c r="A5838" s="11">
        <v>5983</v>
      </c>
      <c r="B5838" s="11" t="s">
        <v>67685</v>
      </c>
      <c r="C5838" s="66" t="s">
        <v>54911</v>
      </c>
      <c r="D5838" s="66">
        <v>1</v>
      </c>
      <c r="E5838" s="66" t="s">
        <v>64800</v>
      </c>
      <c r="F5838" s="55">
        <v>43886</v>
      </c>
      <c r="G5838" s="15"/>
    </row>
    <row r="5839" spans="1:7" x14ac:dyDescent="0.3">
      <c r="A5839" s="11">
        <v>5984</v>
      </c>
      <c r="B5839" s="11" t="s">
        <v>67686</v>
      </c>
      <c r="C5839" s="66" t="s">
        <v>54911</v>
      </c>
      <c r="D5839" s="66">
        <v>1</v>
      </c>
      <c r="E5839" s="66" t="s">
        <v>64800</v>
      </c>
      <c r="F5839" s="55">
        <v>43886</v>
      </c>
      <c r="G5839" s="15"/>
    </row>
    <row r="5840" spans="1:7" x14ac:dyDescent="0.3">
      <c r="A5840" s="11">
        <v>5985</v>
      </c>
      <c r="B5840" s="11" t="s">
        <v>67687</v>
      </c>
      <c r="C5840" s="66" t="s">
        <v>54911</v>
      </c>
      <c r="D5840" s="66">
        <v>1</v>
      </c>
      <c r="E5840" s="66" t="s">
        <v>64800</v>
      </c>
      <c r="F5840" s="55">
        <v>43886</v>
      </c>
      <c r="G5840" s="15"/>
    </row>
    <row r="5841" spans="1:7" x14ac:dyDescent="0.3">
      <c r="A5841" s="11">
        <v>5986</v>
      </c>
      <c r="B5841" s="11" t="s">
        <v>67691</v>
      </c>
      <c r="C5841" s="66" t="s">
        <v>54911</v>
      </c>
      <c r="D5841" s="66">
        <v>1</v>
      </c>
      <c r="E5841" s="66" t="s">
        <v>64800</v>
      </c>
      <c r="F5841" s="55">
        <v>43895</v>
      </c>
      <c r="G5841" s="15"/>
    </row>
    <row r="5842" spans="1:7" x14ac:dyDescent="0.3">
      <c r="A5842" s="11">
        <v>5987</v>
      </c>
      <c r="B5842" s="11" t="s">
        <v>67692</v>
      </c>
      <c r="C5842" s="66" t="s">
        <v>54911</v>
      </c>
      <c r="D5842" s="66">
        <v>1</v>
      </c>
      <c r="E5842" s="66" t="s">
        <v>64800</v>
      </c>
      <c r="F5842" s="55">
        <v>43895</v>
      </c>
      <c r="G5842" s="15"/>
    </row>
    <row r="5843" spans="1:7" x14ac:dyDescent="0.3">
      <c r="A5843" s="11">
        <v>5988</v>
      </c>
      <c r="B5843" s="11" t="s">
        <v>67693</v>
      </c>
      <c r="C5843" s="66" t="s">
        <v>54911</v>
      </c>
      <c r="D5843" s="66">
        <v>1</v>
      </c>
      <c r="E5843" s="66" t="s">
        <v>64800</v>
      </c>
      <c r="F5843" s="55">
        <v>43895</v>
      </c>
      <c r="G5843" s="15"/>
    </row>
    <row r="5844" spans="1:7" x14ac:dyDescent="0.3">
      <c r="A5844" s="11">
        <v>5989</v>
      </c>
      <c r="B5844" s="11" t="s">
        <v>67694</v>
      </c>
      <c r="C5844" s="66" t="s">
        <v>54911</v>
      </c>
      <c r="D5844" s="66">
        <v>0</v>
      </c>
      <c r="E5844" s="66" t="s">
        <v>64800</v>
      </c>
      <c r="F5844" s="55">
        <v>44316</v>
      </c>
      <c r="G5844" s="15"/>
    </row>
    <row r="5845" spans="1:7" x14ac:dyDescent="0.3">
      <c r="A5845" s="11">
        <v>5990</v>
      </c>
      <c r="B5845" s="11" t="s">
        <v>67695</v>
      </c>
      <c r="C5845" s="66" t="s">
        <v>54911</v>
      </c>
      <c r="D5845" s="66">
        <v>1</v>
      </c>
      <c r="E5845" s="66" t="s">
        <v>64800</v>
      </c>
      <c r="F5845" s="55">
        <v>43917</v>
      </c>
      <c r="G5845" s="15"/>
    </row>
    <row r="5846" spans="1:7" x14ac:dyDescent="0.3">
      <c r="A5846" s="11">
        <v>5991</v>
      </c>
      <c r="B5846" s="11" t="s">
        <v>67696</v>
      </c>
      <c r="C5846" s="66" t="s">
        <v>54911</v>
      </c>
      <c r="D5846" s="66">
        <v>1</v>
      </c>
      <c r="E5846" s="66" t="s">
        <v>64800</v>
      </c>
      <c r="F5846" s="55">
        <v>43917</v>
      </c>
      <c r="G5846" s="15"/>
    </row>
    <row r="5847" spans="1:7" x14ac:dyDescent="0.3">
      <c r="A5847" s="11">
        <v>5992</v>
      </c>
      <c r="B5847" s="11" t="s">
        <v>67697</v>
      </c>
      <c r="C5847" s="66" t="s">
        <v>54911</v>
      </c>
      <c r="D5847" s="66">
        <v>1</v>
      </c>
      <c r="E5847" s="66" t="s">
        <v>64800</v>
      </c>
      <c r="F5847" s="55">
        <v>43917</v>
      </c>
      <c r="G5847" s="15"/>
    </row>
    <row r="5848" spans="1:7" x14ac:dyDescent="0.3">
      <c r="A5848" s="11">
        <v>5993</v>
      </c>
      <c r="B5848" s="11" t="s">
        <v>61062</v>
      </c>
      <c r="C5848" s="66" t="s">
        <v>54911</v>
      </c>
      <c r="D5848" s="66">
        <v>1</v>
      </c>
      <c r="E5848" s="66" t="s">
        <v>64800</v>
      </c>
      <c r="F5848" s="55">
        <v>43920</v>
      </c>
      <c r="G5848" s="15"/>
    </row>
    <row r="5849" spans="1:7" x14ac:dyDescent="0.3">
      <c r="A5849" s="11">
        <v>5994</v>
      </c>
      <c r="B5849" s="11" t="s">
        <v>67698</v>
      </c>
      <c r="C5849" s="66" t="s">
        <v>54911</v>
      </c>
      <c r="D5849" s="66">
        <v>1</v>
      </c>
      <c r="E5849" s="66" t="s">
        <v>64800</v>
      </c>
      <c r="F5849" s="55">
        <v>43924</v>
      </c>
      <c r="G5849" s="15"/>
    </row>
    <row r="5850" spans="1:7" x14ac:dyDescent="0.3">
      <c r="A5850" s="11">
        <v>5995</v>
      </c>
      <c r="B5850" s="11" t="s">
        <v>67699</v>
      </c>
      <c r="C5850" s="66" t="s">
        <v>54911</v>
      </c>
      <c r="D5850" s="66">
        <v>1</v>
      </c>
      <c r="E5850" s="66" t="s">
        <v>64800</v>
      </c>
      <c r="F5850" s="55">
        <v>43924</v>
      </c>
      <c r="G5850" s="15"/>
    </row>
    <row r="5851" spans="1:7" x14ac:dyDescent="0.3">
      <c r="A5851" s="11">
        <v>5996</v>
      </c>
      <c r="B5851" s="11" t="s">
        <v>67733</v>
      </c>
      <c r="C5851" s="66" t="s">
        <v>54911</v>
      </c>
      <c r="D5851" s="66">
        <v>0</v>
      </c>
      <c r="E5851" s="66" t="s">
        <v>64800</v>
      </c>
      <c r="F5851" s="55">
        <v>44316</v>
      </c>
      <c r="G5851" s="15"/>
    </row>
    <row r="5852" spans="1:7" x14ac:dyDescent="0.3">
      <c r="A5852" s="11">
        <v>5997</v>
      </c>
      <c r="B5852" s="11" t="s">
        <v>67734</v>
      </c>
      <c r="C5852" s="66" t="s">
        <v>54911</v>
      </c>
      <c r="D5852" s="66">
        <v>1</v>
      </c>
      <c r="E5852" s="66" t="s">
        <v>64800</v>
      </c>
      <c r="F5852" s="55">
        <v>43937</v>
      </c>
      <c r="G5852" s="15"/>
    </row>
    <row r="5853" spans="1:7" x14ac:dyDescent="0.3">
      <c r="A5853" s="11">
        <v>5998</v>
      </c>
      <c r="B5853" s="11" t="s">
        <v>67735</v>
      </c>
      <c r="C5853" s="66" t="s">
        <v>54911</v>
      </c>
      <c r="D5853" s="66">
        <v>1</v>
      </c>
      <c r="E5853" s="66" t="s">
        <v>64800</v>
      </c>
      <c r="F5853" s="55">
        <v>43937</v>
      </c>
      <c r="G5853" s="15"/>
    </row>
    <row r="5854" spans="1:7" x14ac:dyDescent="0.3">
      <c r="A5854" s="11">
        <v>5999</v>
      </c>
      <c r="B5854" s="11" t="s">
        <v>67736</v>
      </c>
      <c r="C5854" s="66" t="s">
        <v>54912</v>
      </c>
      <c r="D5854" s="66">
        <v>1</v>
      </c>
      <c r="E5854" s="66" t="s">
        <v>64800</v>
      </c>
      <c r="F5854" s="55">
        <v>43937</v>
      </c>
      <c r="G5854" s="15"/>
    </row>
    <row r="5855" spans="1:7" x14ac:dyDescent="0.3">
      <c r="A5855" s="11">
        <v>6000</v>
      </c>
      <c r="B5855" s="11" t="s">
        <v>66921</v>
      </c>
      <c r="C5855" s="66" t="s">
        <v>54912</v>
      </c>
      <c r="D5855" s="66">
        <v>1</v>
      </c>
      <c r="E5855" s="66" t="s">
        <v>64800</v>
      </c>
      <c r="F5855" s="55">
        <v>43937</v>
      </c>
      <c r="G5855" s="15"/>
    </row>
    <row r="5856" spans="1:7" x14ac:dyDescent="0.3">
      <c r="A5856" s="11">
        <v>6001</v>
      </c>
      <c r="B5856" s="11" t="s">
        <v>67737</v>
      </c>
      <c r="C5856" s="66" t="s">
        <v>54912</v>
      </c>
      <c r="D5856" s="66">
        <v>1</v>
      </c>
      <c r="E5856" s="66" t="s">
        <v>64800</v>
      </c>
      <c r="F5856" s="55">
        <v>43937</v>
      </c>
      <c r="G5856" s="15"/>
    </row>
    <row r="5857" spans="1:7" x14ac:dyDescent="0.3">
      <c r="A5857" s="11">
        <v>6002</v>
      </c>
      <c r="B5857" s="11" t="s">
        <v>67373</v>
      </c>
      <c r="C5857" s="66" t="s">
        <v>54912</v>
      </c>
      <c r="D5857" s="66">
        <v>1</v>
      </c>
      <c r="E5857" s="66" t="s">
        <v>64800</v>
      </c>
      <c r="F5857" s="55">
        <v>43937</v>
      </c>
      <c r="G5857" s="15"/>
    </row>
    <row r="5858" spans="1:7" x14ac:dyDescent="0.3">
      <c r="A5858" s="11">
        <v>6003</v>
      </c>
      <c r="B5858" s="11" t="s">
        <v>67738</v>
      </c>
      <c r="C5858" s="66" t="s">
        <v>54911</v>
      </c>
      <c r="D5858" s="66">
        <v>1</v>
      </c>
      <c r="E5858" s="66" t="s">
        <v>64800</v>
      </c>
      <c r="F5858" s="55">
        <v>43937</v>
      </c>
      <c r="G5858" s="15"/>
    </row>
    <row r="5859" spans="1:7" x14ac:dyDescent="0.3">
      <c r="A5859" s="11">
        <v>6004</v>
      </c>
      <c r="B5859" s="11" t="s">
        <v>67739</v>
      </c>
      <c r="C5859" s="66" t="s">
        <v>54911</v>
      </c>
      <c r="D5859" s="66">
        <v>1</v>
      </c>
      <c r="E5859" s="66" t="s">
        <v>64800</v>
      </c>
      <c r="F5859" s="55">
        <v>43937</v>
      </c>
      <c r="G5859" s="15"/>
    </row>
    <row r="5860" spans="1:7" x14ac:dyDescent="0.3">
      <c r="A5860" s="11">
        <v>6005</v>
      </c>
      <c r="B5860" s="11" t="s">
        <v>67740</v>
      </c>
      <c r="C5860" s="66" t="s">
        <v>54911</v>
      </c>
      <c r="D5860" s="66">
        <v>1</v>
      </c>
      <c r="E5860" s="66" t="s">
        <v>64800</v>
      </c>
      <c r="F5860" s="55">
        <v>43937</v>
      </c>
      <c r="G5860" s="15"/>
    </row>
    <row r="5861" spans="1:7" x14ac:dyDescent="0.3">
      <c r="A5861" s="11">
        <v>6006</v>
      </c>
      <c r="B5861" s="11" t="s">
        <v>67741</v>
      </c>
      <c r="C5861" s="66" t="s">
        <v>54911</v>
      </c>
      <c r="D5861" s="66">
        <v>1</v>
      </c>
      <c r="E5861" s="66" t="s">
        <v>64800</v>
      </c>
      <c r="F5861" s="55">
        <v>43949</v>
      </c>
      <c r="G5861" s="15"/>
    </row>
    <row r="5862" spans="1:7" x14ac:dyDescent="0.3">
      <c r="A5862" s="11">
        <v>6007</v>
      </c>
      <c r="B5862" s="11" t="s">
        <v>67742</v>
      </c>
      <c r="C5862" s="66" t="s">
        <v>54911</v>
      </c>
      <c r="D5862" s="66">
        <v>1</v>
      </c>
      <c r="E5862" s="66" t="s">
        <v>64800</v>
      </c>
      <c r="F5862" s="55">
        <v>43949</v>
      </c>
      <c r="G5862" s="15"/>
    </row>
    <row r="5863" spans="1:7" x14ac:dyDescent="0.3">
      <c r="A5863" s="11">
        <v>6008</v>
      </c>
      <c r="B5863" s="11" t="s">
        <v>67743</v>
      </c>
      <c r="C5863" s="66" t="s">
        <v>54911</v>
      </c>
      <c r="D5863" s="66">
        <v>1</v>
      </c>
      <c r="E5863" s="66" t="s">
        <v>64800</v>
      </c>
      <c r="F5863" s="55">
        <v>43949</v>
      </c>
      <c r="G5863" s="15"/>
    </row>
    <row r="5864" spans="1:7" x14ac:dyDescent="0.3">
      <c r="A5864" s="11">
        <v>6009</v>
      </c>
      <c r="B5864" s="11" t="s">
        <v>67744</v>
      </c>
      <c r="C5864" s="66" t="s">
        <v>54911</v>
      </c>
      <c r="D5864" s="66">
        <v>1</v>
      </c>
      <c r="E5864" s="66" t="s">
        <v>64800</v>
      </c>
      <c r="F5864" s="55">
        <v>43949</v>
      </c>
      <c r="G5864" s="15"/>
    </row>
    <row r="5865" spans="1:7" x14ac:dyDescent="0.3">
      <c r="A5865" s="11">
        <v>6010</v>
      </c>
      <c r="B5865" s="11" t="s">
        <v>67745</v>
      </c>
      <c r="C5865" s="66" t="s">
        <v>54911</v>
      </c>
      <c r="D5865" s="66">
        <v>1</v>
      </c>
      <c r="E5865" s="66" t="s">
        <v>64800</v>
      </c>
      <c r="F5865" s="55">
        <v>43949</v>
      </c>
      <c r="G5865" s="15"/>
    </row>
    <row r="5866" spans="1:7" x14ac:dyDescent="0.3">
      <c r="A5866" s="11">
        <v>6011</v>
      </c>
      <c r="B5866" s="11" t="s">
        <v>67746</v>
      </c>
      <c r="C5866" s="66" t="s">
        <v>54911</v>
      </c>
      <c r="D5866" s="66">
        <v>1</v>
      </c>
      <c r="E5866" s="66" t="s">
        <v>64800</v>
      </c>
      <c r="F5866" s="55">
        <v>43949</v>
      </c>
      <c r="G5866" s="15"/>
    </row>
    <row r="5867" spans="1:7" x14ac:dyDescent="0.3">
      <c r="A5867" s="11">
        <v>6012</v>
      </c>
      <c r="B5867" s="11" t="s">
        <v>67747</v>
      </c>
      <c r="C5867" s="66" t="s">
        <v>54911</v>
      </c>
      <c r="D5867" s="66">
        <v>1</v>
      </c>
      <c r="E5867" s="66" t="s">
        <v>64800</v>
      </c>
      <c r="F5867" s="55">
        <v>43955</v>
      </c>
      <c r="G5867" s="15"/>
    </row>
    <row r="5868" spans="1:7" x14ac:dyDescent="0.3">
      <c r="A5868" s="11">
        <v>6013</v>
      </c>
      <c r="B5868" s="11" t="s">
        <v>67748</v>
      </c>
      <c r="C5868" s="66" t="s">
        <v>54911</v>
      </c>
      <c r="D5868" s="66">
        <v>1</v>
      </c>
      <c r="E5868" s="66" t="s">
        <v>64800</v>
      </c>
      <c r="F5868" s="55">
        <v>43955</v>
      </c>
      <c r="G5868" s="15"/>
    </row>
    <row r="5869" spans="1:7" x14ac:dyDescent="0.3">
      <c r="A5869" s="11">
        <v>6014</v>
      </c>
      <c r="B5869" s="11" t="s">
        <v>58525</v>
      </c>
      <c r="C5869" s="66" t="s">
        <v>67749</v>
      </c>
      <c r="D5869" s="66">
        <v>1</v>
      </c>
      <c r="E5869" s="66" t="s">
        <v>64800</v>
      </c>
      <c r="F5869" s="55">
        <v>43958</v>
      </c>
      <c r="G5869" s="15"/>
    </row>
    <row r="5870" spans="1:7" x14ac:dyDescent="0.3">
      <c r="A5870" s="11">
        <v>6015</v>
      </c>
      <c r="B5870" s="11" t="s">
        <v>66382</v>
      </c>
      <c r="C5870" s="66" t="s">
        <v>67749</v>
      </c>
      <c r="D5870" s="66">
        <v>1</v>
      </c>
      <c r="E5870" s="66" t="s">
        <v>64800</v>
      </c>
      <c r="F5870" s="55">
        <v>43958</v>
      </c>
      <c r="G5870" s="15"/>
    </row>
    <row r="5871" spans="1:7" x14ac:dyDescent="0.3">
      <c r="A5871" s="11">
        <v>6016</v>
      </c>
      <c r="B5871" s="11" t="s">
        <v>66379</v>
      </c>
      <c r="C5871" s="66" t="s">
        <v>67749</v>
      </c>
      <c r="D5871" s="66">
        <v>1</v>
      </c>
      <c r="E5871" s="66" t="s">
        <v>64800</v>
      </c>
      <c r="F5871" s="55">
        <v>43959</v>
      </c>
      <c r="G5871" s="15"/>
    </row>
    <row r="5872" spans="1:7" x14ac:dyDescent="0.3">
      <c r="A5872" s="11">
        <v>6017</v>
      </c>
      <c r="B5872" s="11" t="s">
        <v>63767</v>
      </c>
      <c r="C5872" s="66" t="s">
        <v>67749</v>
      </c>
      <c r="D5872" s="66">
        <v>1</v>
      </c>
      <c r="E5872" s="66" t="s">
        <v>64800</v>
      </c>
      <c r="F5872" s="55">
        <v>43959</v>
      </c>
      <c r="G5872" s="15"/>
    </row>
    <row r="5873" spans="1:7" x14ac:dyDescent="0.3">
      <c r="A5873" s="11">
        <v>6018</v>
      </c>
      <c r="B5873" s="11" t="s">
        <v>61095</v>
      </c>
      <c r="C5873" s="66" t="s">
        <v>67749</v>
      </c>
      <c r="D5873" s="66">
        <v>1</v>
      </c>
      <c r="E5873" s="66" t="s">
        <v>64800</v>
      </c>
      <c r="F5873" s="55">
        <v>43959</v>
      </c>
      <c r="G5873" s="15"/>
    </row>
    <row r="5874" spans="1:7" x14ac:dyDescent="0.3">
      <c r="A5874" s="11">
        <v>6019</v>
      </c>
      <c r="B5874" s="11" t="s">
        <v>63768</v>
      </c>
      <c r="C5874" s="66" t="s">
        <v>67749</v>
      </c>
      <c r="D5874" s="66">
        <v>1</v>
      </c>
      <c r="E5874" s="66" t="s">
        <v>64800</v>
      </c>
      <c r="F5874" s="55">
        <v>43959</v>
      </c>
      <c r="G5874" s="15"/>
    </row>
    <row r="5875" spans="1:7" x14ac:dyDescent="0.3">
      <c r="A5875" s="11">
        <v>6020</v>
      </c>
      <c r="B5875" s="11" t="s">
        <v>61092</v>
      </c>
      <c r="C5875" s="66" t="s">
        <v>67749</v>
      </c>
      <c r="D5875" s="66">
        <v>1</v>
      </c>
      <c r="E5875" s="66" t="s">
        <v>64800</v>
      </c>
      <c r="F5875" s="55">
        <v>43959</v>
      </c>
      <c r="G5875" s="15"/>
    </row>
    <row r="5876" spans="1:7" x14ac:dyDescent="0.3">
      <c r="A5876" s="11">
        <v>6021</v>
      </c>
      <c r="B5876" s="11" t="s">
        <v>67750</v>
      </c>
      <c r="C5876" s="66" t="s">
        <v>67731</v>
      </c>
      <c r="D5876" s="66">
        <v>1</v>
      </c>
      <c r="E5876" s="13" t="s">
        <v>77628</v>
      </c>
      <c r="F5876" s="55">
        <v>46198</v>
      </c>
      <c r="G5876" s="15"/>
    </row>
    <row r="5877" spans="1:7" x14ac:dyDescent="0.3">
      <c r="A5877" s="11">
        <v>6022</v>
      </c>
      <c r="B5877" s="11" t="s">
        <v>56000</v>
      </c>
      <c r="C5877" s="66" t="s">
        <v>67749</v>
      </c>
      <c r="D5877" s="66">
        <v>1</v>
      </c>
      <c r="E5877" s="66" t="s">
        <v>64800</v>
      </c>
      <c r="F5877" s="55">
        <v>43986</v>
      </c>
      <c r="G5877" s="15"/>
    </row>
    <row r="5878" spans="1:7" x14ac:dyDescent="0.3">
      <c r="A5878" s="11">
        <v>6023</v>
      </c>
      <c r="B5878" s="11" t="s">
        <v>56930</v>
      </c>
      <c r="C5878" s="66" t="s">
        <v>67749</v>
      </c>
      <c r="D5878" s="66">
        <v>1</v>
      </c>
      <c r="E5878" s="66" t="s">
        <v>64800</v>
      </c>
      <c r="F5878" s="55">
        <v>43986</v>
      </c>
      <c r="G5878" s="15"/>
    </row>
    <row r="5879" spans="1:7" x14ac:dyDescent="0.3">
      <c r="A5879" s="11">
        <v>6024</v>
      </c>
      <c r="B5879" s="11" t="s">
        <v>58096</v>
      </c>
      <c r="C5879" s="66" t="s">
        <v>67749</v>
      </c>
      <c r="D5879" s="66">
        <v>1</v>
      </c>
      <c r="E5879" s="66" t="s">
        <v>64800</v>
      </c>
      <c r="F5879" s="55">
        <v>43986</v>
      </c>
      <c r="G5879" s="15"/>
    </row>
    <row r="5880" spans="1:7" x14ac:dyDescent="0.3">
      <c r="A5880" s="11">
        <v>6025</v>
      </c>
      <c r="B5880" s="11" t="s">
        <v>58266</v>
      </c>
      <c r="C5880" s="66" t="s">
        <v>67749</v>
      </c>
      <c r="D5880" s="66">
        <v>1</v>
      </c>
      <c r="E5880" s="66" t="s">
        <v>64800</v>
      </c>
      <c r="F5880" s="55">
        <v>43986</v>
      </c>
      <c r="G5880" s="15"/>
    </row>
    <row r="5881" spans="1:7" x14ac:dyDescent="0.3">
      <c r="A5881" s="11">
        <v>6026</v>
      </c>
      <c r="B5881" s="11" t="s">
        <v>58268</v>
      </c>
      <c r="C5881" s="66" t="s">
        <v>67749</v>
      </c>
      <c r="D5881" s="66">
        <v>1</v>
      </c>
      <c r="E5881" s="66" t="s">
        <v>64800</v>
      </c>
      <c r="F5881" s="55">
        <v>43986</v>
      </c>
      <c r="G5881" s="15"/>
    </row>
    <row r="5882" spans="1:7" x14ac:dyDescent="0.3">
      <c r="A5882" s="11">
        <v>6027</v>
      </c>
      <c r="B5882" s="11" t="s">
        <v>58270</v>
      </c>
      <c r="C5882" s="66" t="s">
        <v>67749</v>
      </c>
      <c r="D5882" s="66">
        <v>1</v>
      </c>
      <c r="E5882" s="66" t="s">
        <v>64800</v>
      </c>
      <c r="F5882" s="55">
        <v>43986</v>
      </c>
      <c r="G5882" s="15"/>
    </row>
    <row r="5883" spans="1:7" x14ac:dyDescent="0.3">
      <c r="A5883" s="11">
        <v>6028</v>
      </c>
      <c r="B5883" s="11" t="s">
        <v>58376</v>
      </c>
      <c r="C5883" s="66" t="s">
        <v>67749</v>
      </c>
      <c r="D5883" s="66">
        <v>1</v>
      </c>
      <c r="E5883" s="66" t="s">
        <v>64800</v>
      </c>
      <c r="F5883" s="55">
        <v>43986</v>
      </c>
      <c r="G5883" s="15"/>
    </row>
    <row r="5884" spans="1:7" x14ac:dyDescent="0.3">
      <c r="A5884" s="11">
        <v>6029</v>
      </c>
      <c r="B5884" s="11" t="s">
        <v>58385</v>
      </c>
      <c r="C5884" s="66" t="s">
        <v>67749</v>
      </c>
      <c r="D5884" s="66">
        <v>1</v>
      </c>
      <c r="E5884" s="66" t="s">
        <v>64800</v>
      </c>
      <c r="F5884" s="55">
        <v>43986</v>
      </c>
      <c r="G5884" s="15"/>
    </row>
    <row r="5885" spans="1:7" x14ac:dyDescent="0.3">
      <c r="A5885" s="11">
        <v>6030</v>
      </c>
      <c r="B5885" s="11" t="s">
        <v>58565</v>
      </c>
      <c r="C5885" s="66" t="s">
        <v>67749</v>
      </c>
      <c r="D5885" s="66">
        <v>1</v>
      </c>
      <c r="E5885" s="66" t="s">
        <v>64800</v>
      </c>
      <c r="F5885" s="55">
        <v>43986</v>
      </c>
      <c r="G5885" s="15"/>
    </row>
    <row r="5886" spans="1:7" x14ac:dyDescent="0.3">
      <c r="A5886" s="11">
        <v>6031</v>
      </c>
      <c r="B5886" s="11" t="s">
        <v>60617</v>
      </c>
      <c r="C5886" s="66" t="s">
        <v>67749</v>
      </c>
      <c r="D5886" s="66">
        <v>1</v>
      </c>
      <c r="E5886" s="66" t="s">
        <v>64800</v>
      </c>
      <c r="F5886" s="55">
        <v>43986</v>
      </c>
      <c r="G5886" s="15"/>
    </row>
    <row r="5887" spans="1:7" x14ac:dyDescent="0.3">
      <c r="A5887" s="11">
        <v>6032</v>
      </c>
      <c r="B5887" s="11" t="s">
        <v>60678</v>
      </c>
      <c r="C5887" s="66" t="s">
        <v>67749</v>
      </c>
      <c r="D5887" s="66">
        <v>1</v>
      </c>
      <c r="E5887" s="66" t="s">
        <v>64800</v>
      </c>
      <c r="F5887" s="55">
        <v>43986</v>
      </c>
      <c r="G5887" s="15"/>
    </row>
    <row r="5888" spans="1:7" x14ac:dyDescent="0.3">
      <c r="A5888" s="11">
        <v>6033</v>
      </c>
      <c r="B5888" s="11" t="s">
        <v>60679</v>
      </c>
      <c r="C5888" s="66" t="s">
        <v>67749</v>
      </c>
      <c r="D5888" s="66">
        <v>1</v>
      </c>
      <c r="E5888" s="66" t="s">
        <v>64800</v>
      </c>
      <c r="F5888" s="55">
        <v>43986</v>
      </c>
      <c r="G5888" s="15"/>
    </row>
    <row r="5889" spans="1:7" x14ac:dyDescent="0.3">
      <c r="A5889" s="11">
        <v>6034</v>
      </c>
      <c r="B5889" s="11" t="s">
        <v>60680</v>
      </c>
      <c r="C5889" s="66" t="s">
        <v>67749</v>
      </c>
      <c r="D5889" s="66">
        <v>1</v>
      </c>
      <c r="E5889" s="66" t="s">
        <v>64800</v>
      </c>
      <c r="F5889" s="55">
        <v>43986</v>
      </c>
      <c r="G5889" s="15"/>
    </row>
    <row r="5890" spans="1:7" x14ac:dyDescent="0.3">
      <c r="A5890" s="11">
        <v>6035</v>
      </c>
      <c r="B5890" s="11" t="s">
        <v>60681</v>
      </c>
      <c r="C5890" s="66" t="s">
        <v>67749</v>
      </c>
      <c r="D5890" s="66">
        <v>1</v>
      </c>
      <c r="E5890" s="66" t="s">
        <v>64800</v>
      </c>
      <c r="F5890" s="55">
        <v>43986</v>
      </c>
      <c r="G5890" s="15"/>
    </row>
    <row r="5891" spans="1:7" x14ac:dyDescent="0.3">
      <c r="A5891" s="11">
        <v>6036</v>
      </c>
      <c r="B5891" s="11" t="s">
        <v>60689</v>
      </c>
      <c r="C5891" s="66" t="s">
        <v>67749</v>
      </c>
      <c r="D5891" s="66">
        <v>1</v>
      </c>
      <c r="E5891" s="66" t="s">
        <v>64800</v>
      </c>
      <c r="F5891" s="55">
        <v>43986</v>
      </c>
      <c r="G5891" s="15"/>
    </row>
    <row r="5892" spans="1:7" x14ac:dyDescent="0.3">
      <c r="A5892" s="11">
        <v>6037</v>
      </c>
      <c r="B5892" s="11" t="s">
        <v>60690</v>
      </c>
      <c r="C5892" s="66" t="s">
        <v>67749</v>
      </c>
      <c r="D5892" s="66">
        <v>1</v>
      </c>
      <c r="E5892" s="66" t="s">
        <v>64800</v>
      </c>
      <c r="F5892" s="55">
        <v>43986</v>
      </c>
      <c r="G5892" s="15"/>
    </row>
    <row r="5893" spans="1:7" x14ac:dyDescent="0.3">
      <c r="A5893" s="11">
        <v>6038</v>
      </c>
      <c r="B5893" s="11" t="s">
        <v>61043</v>
      </c>
      <c r="C5893" s="66" t="s">
        <v>67749</v>
      </c>
      <c r="D5893" s="66">
        <v>1</v>
      </c>
      <c r="E5893" s="66" t="s">
        <v>64800</v>
      </c>
      <c r="F5893" s="55">
        <v>43986</v>
      </c>
      <c r="G5893" s="15"/>
    </row>
    <row r="5894" spans="1:7" x14ac:dyDescent="0.3">
      <c r="A5894" s="11">
        <v>6039</v>
      </c>
      <c r="B5894" s="11" t="s">
        <v>61045</v>
      </c>
      <c r="C5894" s="66" t="s">
        <v>67749</v>
      </c>
      <c r="D5894" s="66">
        <v>1</v>
      </c>
      <c r="E5894" s="66" t="s">
        <v>64800</v>
      </c>
      <c r="F5894" s="55">
        <v>43986</v>
      </c>
      <c r="G5894" s="15"/>
    </row>
    <row r="5895" spans="1:7" x14ac:dyDescent="0.3">
      <c r="A5895" s="11">
        <v>6040</v>
      </c>
      <c r="B5895" s="11" t="s">
        <v>61046</v>
      </c>
      <c r="C5895" s="66" t="s">
        <v>67731</v>
      </c>
      <c r="D5895" s="66">
        <v>1</v>
      </c>
      <c r="E5895" s="13" t="s">
        <v>77628</v>
      </c>
      <c r="F5895" s="55">
        <v>46198</v>
      </c>
      <c r="G5895" s="15"/>
    </row>
    <row r="5896" spans="1:7" x14ac:dyDescent="0.3">
      <c r="A5896" s="11">
        <v>6041</v>
      </c>
      <c r="B5896" s="11" t="s">
        <v>61047</v>
      </c>
      <c r="C5896" s="66" t="s">
        <v>67749</v>
      </c>
      <c r="D5896" s="66">
        <v>1</v>
      </c>
      <c r="E5896" s="66" t="s">
        <v>64800</v>
      </c>
      <c r="F5896" s="55">
        <v>43986</v>
      </c>
      <c r="G5896" s="15"/>
    </row>
    <row r="5897" spans="1:7" x14ac:dyDescent="0.3">
      <c r="A5897" s="11">
        <v>6042</v>
      </c>
      <c r="B5897" s="11" t="s">
        <v>61050</v>
      </c>
      <c r="C5897" s="66" t="s">
        <v>67749</v>
      </c>
      <c r="D5897" s="66">
        <v>1</v>
      </c>
      <c r="E5897" s="66" t="s">
        <v>64800</v>
      </c>
      <c r="F5897" s="55">
        <v>43986</v>
      </c>
      <c r="G5897" s="15"/>
    </row>
    <row r="5898" spans="1:7" x14ac:dyDescent="0.3">
      <c r="A5898" s="11">
        <v>6043</v>
      </c>
      <c r="B5898" s="11" t="s">
        <v>61051</v>
      </c>
      <c r="C5898" s="66" t="s">
        <v>67749</v>
      </c>
      <c r="D5898" s="66">
        <v>1</v>
      </c>
      <c r="E5898" s="66" t="s">
        <v>64800</v>
      </c>
      <c r="F5898" s="55">
        <v>43986</v>
      </c>
      <c r="G5898" s="15"/>
    </row>
    <row r="5899" spans="1:7" x14ac:dyDescent="0.3">
      <c r="A5899" s="11">
        <v>6044</v>
      </c>
      <c r="B5899" s="11" t="s">
        <v>61052</v>
      </c>
      <c r="C5899" s="66" t="s">
        <v>67749</v>
      </c>
      <c r="D5899" s="66">
        <v>1</v>
      </c>
      <c r="E5899" s="66" t="s">
        <v>64800</v>
      </c>
      <c r="F5899" s="55">
        <v>43986</v>
      </c>
      <c r="G5899" s="15"/>
    </row>
    <row r="5900" spans="1:7" x14ac:dyDescent="0.3">
      <c r="A5900" s="11">
        <v>6045</v>
      </c>
      <c r="B5900" s="11" t="s">
        <v>61053</v>
      </c>
      <c r="C5900" s="66" t="s">
        <v>67749</v>
      </c>
      <c r="D5900" s="66">
        <v>1</v>
      </c>
      <c r="E5900" s="66" t="s">
        <v>64800</v>
      </c>
      <c r="F5900" s="55">
        <v>43986</v>
      </c>
      <c r="G5900" s="15"/>
    </row>
    <row r="5901" spans="1:7" x14ac:dyDescent="0.3">
      <c r="A5901" s="11">
        <v>6046</v>
      </c>
      <c r="B5901" s="11" t="s">
        <v>61054</v>
      </c>
      <c r="C5901" s="66" t="s">
        <v>67749</v>
      </c>
      <c r="D5901" s="66">
        <v>1</v>
      </c>
      <c r="E5901" s="66" t="s">
        <v>64800</v>
      </c>
      <c r="F5901" s="55">
        <v>43986</v>
      </c>
      <c r="G5901" s="15"/>
    </row>
    <row r="5902" spans="1:7" x14ac:dyDescent="0.3">
      <c r="A5902" s="11">
        <v>6047</v>
      </c>
      <c r="B5902" s="11" t="s">
        <v>61055</v>
      </c>
      <c r="C5902" s="66" t="s">
        <v>67749</v>
      </c>
      <c r="D5902" s="66">
        <v>1</v>
      </c>
      <c r="E5902" s="66" t="s">
        <v>64800</v>
      </c>
      <c r="F5902" s="55">
        <v>43986</v>
      </c>
      <c r="G5902" s="15"/>
    </row>
    <row r="5903" spans="1:7" x14ac:dyDescent="0.3">
      <c r="A5903" s="11">
        <v>6048</v>
      </c>
      <c r="B5903" s="11" t="s">
        <v>61056</v>
      </c>
      <c r="C5903" s="66" t="s">
        <v>67749</v>
      </c>
      <c r="D5903" s="66">
        <v>1</v>
      </c>
      <c r="E5903" s="66" t="s">
        <v>64800</v>
      </c>
      <c r="F5903" s="55">
        <v>43986</v>
      </c>
      <c r="G5903" s="15"/>
    </row>
    <row r="5904" spans="1:7" x14ac:dyDescent="0.3">
      <c r="A5904" s="11">
        <v>6049</v>
      </c>
      <c r="B5904" s="11" t="s">
        <v>61057</v>
      </c>
      <c r="C5904" s="66" t="s">
        <v>67749</v>
      </c>
      <c r="D5904" s="66">
        <v>1</v>
      </c>
      <c r="E5904" s="66" t="s">
        <v>64800</v>
      </c>
      <c r="F5904" s="55">
        <v>43986</v>
      </c>
      <c r="G5904" s="15"/>
    </row>
    <row r="5905" spans="1:7" x14ac:dyDescent="0.3">
      <c r="A5905" s="11">
        <v>6050</v>
      </c>
      <c r="B5905" s="11" t="s">
        <v>61058</v>
      </c>
      <c r="C5905" s="66" t="s">
        <v>67749</v>
      </c>
      <c r="D5905" s="66">
        <v>1</v>
      </c>
      <c r="E5905" s="66" t="s">
        <v>64800</v>
      </c>
      <c r="F5905" s="55">
        <v>43986</v>
      </c>
      <c r="G5905" s="15"/>
    </row>
    <row r="5906" spans="1:7" x14ac:dyDescent="0.3">
      <c r="A5906" s="11">
        <v>6051</v>
      </c>
      <c r="B5906" s="11" t="s">
        <v>61059</v>
      </c>
      <c r="C5906" s="66" t="s">
        <v>67749</v>
      </c>
      <c r="D5906" s="66">
        <v>1</v>
      </c>
      <c r="E5906" s="66" t="s">
        <v>64800</v>
      </c>
      <c r="F5906" s="55">
        <v>43986</v>
      </c>
      <c r="G5906" s="15"/>
    </row>
    <row r="5907" spans="1:7" x14ac:dyDescent="0.3">
      <c r="A5907" s="11">
        <v>6052</v>
      </c>
      <c r="B5907" s="11" t="s">
        <v>61060</v>
      </c>
      <c r="C5907" s="66" t="s">
        <v>67749</v>
      </c>
      <c r="D5907" s="66">
        <v>1</v>
      </c>
      <c r="E5907" s="66" t="s">
        <v>64800</v>
      </c>
      <c r="F5907" s="55">
        <v>43986</v>
      </c>
      <c r="G5907" s="15"/>
    </row>
    <row r="5908" spans="1:7" x14ac:dyDescent="0.3">
      <c r="A5908" s="11">
        <v>6053</v>
      </c>
      <c r="B5908" s="11" t="s">
        <v>61061</v>
      </c>
      <c r="C5908" s="66" t="s">
        <v>67749</v>
      </c>
      <c r="D5908" s="66">
        <v>1</v>
      </c>
      <c r="E5908" s="66" t="s">
        <v>64800</v>
      </c>
      <c r="F5908" s="55">
        <v>43986</v>
      </c>
      <c r="G5908" s="15"/>
    </row>
    <row r="5909" spans="1:7" x14ac:dyDescent="0.3">
      <c r="A5909" s="11">
        <v>6054</v>
      </c>
      <c r="B5909" s="11" t="s">
        <v>61062</v>
      </c>
      <c r="C5909" s="66" t="s">
        <v>67749</v>
      </c>
      <c r="D5909" s="66">
        <v>1</v>
      </c>
      <c r="E5909" s="66" t="s">
        <v>64800</v>
      </c>
      <c r="F5909" s="55">
        <v>43986</v>
      </c>
      <c r="G5909" s="15"/>
    </row>
    <row r="5910" spans="1:7" x14ac:dyDescent="0.3">
      <c r="A5910" s="11">
        <v>6055</v>
      </c>
      <c r="B5910" s="11" t="s">
        <v>61063</v>
      </c>
      <c r="C5910" s="66" t="s">
        <v>67749</v>
      </c>
      <c r="D5910" s="66">
        <v>1</v>
      </c>
      <c r="E5910" s="66" t="s">
        <v>64800</v>
      </c>
      <c r="F5910" s="55">
        <v>43986</v>
      </c>
      <c r="G5910" s="15"/>
    </row>
    <row r="5911" spans="1:7" x14ac:dyDescent="0.3">
      <c r="A5911" s="11">
        <v>6056</v>
      </c>
      <c r="B5911" s="11" t="s">
        <v>64741</v>
      </c>
      <c r="C5911" s="66" t="s">
        <v>67749</v>
      </c>
      <c r="D5911" s="66">
        <v>1</v>
      </c>
      <c r="E5911" s="66" t="s">
        <v>64800</v>
      </c>
      <c r="F5911" s="55">
        <v>43986</v>
      </c>
      <c r="G5911" s="15"/>
    </row>
    <row r="5912" spans="1:7" x14ac:dyDescent="0.3">
      <c r="A5912" s="11">
        <v>6057</v>
      </c>
      <c r="B5912" s="11" t="s">
        <v>61064</v>
      </c>
      <c r="C5912" s="66" t="s">
        <v>67749</v>
      </c>
      <c r="D5912" s="66">
        <v>1</v>
      </c>
      <c r="E5912" s="66" t="s">
        <v>64800</v>
      </c>
      <c r="F5912" s="55">
        <v>43986</v>
      </c>
      <c r="G5912" s="15"/>
    </row>
    <row r="5913" spans="1:7" x14ac:dyDescent="0.3">
      <c r="A5913" s="11">
        <v>6058</v>
      </c>
      <c r="B5913" s="11" t="s">
        <v>61065</v>
      </c>
      <c r="C5913" s="66" t="s">
        <v>67749</v>
      </c>
      <c r="D5913" s="66">
        <v>1</v>
      </c>
      <c r="E5913" s="66" t="s">
        <v>64800</v>
      </c>
      <c r="F5913" s="55">
        <v>43986</v>
      </c>
      <c r="G5913" s="15"/>
    </row>
    <row r="5914" spans="1:7" x14ac:dyDescent="0.3">
      <c r="A5914" s="11">
        <v>6059</v>
      </c>
      <c r="B5914" s="11" t="s">
        <v>61066</v>
      </c>
      <c r="C5914" s="66" t="s">
        <v>67749</v>
      </c>
      <c r="D5914" s="66">
        <v>1</v>
      </c>
      <c r="E5914" s="66" t="s">
        <v>64800</v>
      </c>
      <c r="F5914" s="55">
        <v>43986</v>
      </c>
      <c r="G5914" s="15"/>
    </row>
    <row r="5915" spans="1:7" x14ac:dyDescent="0.3">
      <c r="A5915" s="11">
        <v>6060</v>
      </c>
      <c r="B5915" s="11" t="s">
        <v>64743</v>
      </c>
      <c r="C5915" s="66" t="s">
        <v>67749</v>
      </c>
      <c r="D5915" s="66">
        <v>1</v>
      </c>
      <c r="E5915" s="66" t="s">
        <v>64800</v>
      </c>
      <c r="F5915" s="55">
        <v>43986</v>
      </c>
      <c r="G5915" s="15"/>
    </row>
    <row r="5916" spans="1:7" x14ac:dyDescent="0.3">
      <c r="A5916" s="11">
        <v>6061</v>
      </c>
      <c r="B5916" s="11" t="s">
        <v>64744</v>
      </c>
      <c r="C5916" s="66" t="s">
        <v>67749</v>
      </c>
      <c r="D5916" s="66">
        <v>1</v>
      </c>
      <c r="E5916" s="66" t="s">
        <v>64800</v>
      </c>
      <c r="F5916" s="55">
        <v>43986</v>
      </c>
      <c r="G5916" s="15"/>
    </row>
    <row r="5917" spans="1:7" x14ac:dyDescent="0.3">
      <c r="A5917" s="11">
        <v>6062</v>
      </c>
      <c r="B5917" s="11" t="s">
        <v>61067</v>
      </c>
      <c r="C5917" s="66" t="s">
        <v>67749</v>
      </c>
      <c r="D5917" s="66">
        <v>1</v>
      </c>
      <c r="E5917" s="66" t="s">
        <v>64800</v>
      </c>
      <c r="F5917" s="55">
        <v>43986</v>
      </c>
      <c r="G5917" s="15"/>
    </row>
    <row r="5918" spans="1:7" x14ac:dyDescent="0.3">
      <c r="A5918" s="11">
        <v>6063</v>
      </c>
      <c r="B5918" s="11" t="s">
        <v>61068</v>
      </c>
      <c r="C5918" s="66" t="s">
        <v>67749</v>
      </c>
      <c r="D5918" s="66">
        <v>1</v>
      </c>
      <c r="E5918" s="66" t="s">
        <v>64800</v>
      </c>
      <c r="F5918" s="55">
        <v>43986</v>
      </c>
      <c r="G5918" s="15"/>
    </row>
    <row r="5919" spans="1:7" x14ac:dyDescent="0.3">
      <c r="A5919" s="11">
        <v>6064</v>
      </c>
      <c r="B5919" s="11" t="s">
        <v>61069</v>
      </c>
      <c r="C5919" s="66" t="s">
        <v>67749</v>
      </c>
      <c r="D5919" s="66">
        <v>1</v>
      </c>
      <c r="E5919" s="66" t="s">
        <v>64800</v>
      </c>
      <c r="F5919" s="55">
        <v>43986</v>
      </c>
      <c r="G5919" s="15"/>
    </row>
    <row r="5920" spans="1:7" x14ac:dyDescent="0.3">
      <c r="A5920" s="11">
        <v>6065</v>
      </c>
      <c r="B5920" s="11" t="s">
        <v>61070</v>
      </c>
      <c r="C5920" s="66" t="s">
        <v>67749</v>
      </c>
      <c r="D5920" s="66">
        <v>1</v>
      </c>
      <c r="E5920" s="66" t="s">
        <v>64800</v>
      </c>
      <c r="F5920" s="55">
        <v>43986</v>
      </c>
      <c r="G5920" s="15"/>
    </row>
    <row r="5921" spans="1:7" x14ac:dyDescent="0.3">
      <c r="A5921" s="11">
        <v>6066</v>
      </c>
      <c r="B5921" s="11" t="s">
        <v>61071</v>
      </c>
      <c r="C5921" s="66" t="s">
        <v>67749</v>
      </c>
      <c r="D5921" s="66">
        <v>1</v>
      </c>
      <c r="E5921" s="66" t="s">
        <v>64800</v>
      </c>
      <c r="F5921" s="55">
        <v>43986</v>
      </c>
      <c r="G5921" s="15"/>
    </row>
    <row r="5922" spans="1:7" x14ac:dyDescent="0.3">
      <c r="A5922" s="11">
        <v>6067</v>
      </c>
      <c r="B5922" s="11" t="s">
        <v>61072</v>
      </c>
      <c r="C5922" s="66" t="s">
        <v>67749</v>
      </c>
      <c r="D5922" s="66">
        <v>1</v>
      </c>
      <c r="E5922" s="66" t="s">
        <v>64800</v>
      </c>
      <c r="F5922" s="55">
        <v>43986</v>
      </c>
      <c r="G5922" s="15"/>
    </row>
    <row r="5923" spans="1:7" x14ac:dyDescent="0.3">
      <c r="A5923" s="11">
        <v>6068</v>
      </c>
      <c r="B5923" s="11" t="s">
        <v>61073</v>
      </c>
      <c r="C5923" s="66" t="s">
        <v>67749</v>
      </c>
      <c r="D5923" s="66">
        <v>1</v>
      </c>
      <c r="E5923" s="66" t="s">
        <v>64800</v>
      </c>
      <c r="F5923" s="55">
        <v>43986</v>
      </c>
      <c r="G5923" s="15"/>
    </row>
    <row r="5924" spans="1:7" x14ac:dyDescent="0.3">
      <c r="A5924" s="11">
        <v>6069</v>
      </c>
      <c r="B5924" s="11" t="s">
        <v>61074</v>
      </c>
      <c r="C5924" s="66" t="s">
        <v>67749</v>
      </c>
      <c r="D5924" s="66">
        <v>1</v>
      </c>
      <c r="E5924" s="66" t="s">
        <v>64800</v>
      </c>
      <c r="F5924" s="55">
        <v>43986</v>
      </c>
      <c r="G5924" s="15"/>
    </row>
    <row r="5925" spans="1:7" x14ac:dyDescent="0.3">
      <c r="A5925" s="11">
        <v>6070</v>
      </c>
      <c r="B5925" s="11" t="s">
        <v>64745</v>
      </c>
      <c r="C5925" s="66" t="s">
        <v>67749</v>
      </c>
      <c r="D5925" s="66">
        <v>1</v>
      </c>
      <c r="E5925" s="66" t="s">
        <v>64800</v>
      </c>
      <c r="F5925" s="55">
        <v>43986</v>
      </c>
      <c r="G5925" s="15"/>
    </row>
    <row r="5926" spans="1:7" x14ac:dyDescent="0.3">
      <c r="A5926" s="11">
        <v>6071</v>
      </c>
      <c r="B5926" s="11" t="s">
        <v>61075</v>
      </c>
      <c r="C5926" s="66" t="s">
        <v>67749</v>
      </c>
      <c r="D5926" s="66">
        <v>1</v>
      </c>
      <c r="E5926" s="66" t="s">
        <v>64800</v>
      </c>
      <c r="F5926" s="55">
        <v>43986</v>
      </c>
      <c r="G5926" s="15"/>
    </row>
    <row r="5927" spans="1:7" x14ac:dyDescent="0.3">
      <c r="A5927" s="11">
        <v>6072</v>
      </c>
      <c r="B5927" s="11" t="s">
        <v>61076</v>
      </c>
      <c r="C5927" s="66" t="s">
        <v>67749</v>
      </c>
      <c r="D5927" s="66">
        <v>1</v>
      </c>
      <c r="E5927" s="66" t="s">
        <v>64800</v>
      </c>
      <c r="F5927" s="55">
        <v>43986</v>
      </c>
      <c r="G5927" s="15"/>
    </row>
    <row r="5928" spans="1:7" x14ac:dyDescent="0.3">
      <c r="A5928" s="11">
        <v>6073</v>
      </c>
      <c r="B5928" s="11" t="s">
        <v>61079</v>
      </c>
      <c r="C5928" s="66" t="s">
        <v>67731</v>
      </c>
      <c r="D5928" s="66">
        <v>1</v>
      </c>
      <c r="E5928" s="66" t="s">
        <v>69447</v>
      </c>
      <c r="F5928" s="55">
        <v>45139</v>
      </c>
      <c r="G5928" s="15"/>
    </row>
    <row r="5929" spans="1:7" x14ac:dyDescent="0.3">
      <c r="A5929" s="11">
        <v>6074</v>
      </c>
      <c r="B5929" s="11" t="s">
        <v>61080</v>
      </c>
      <c r="C5929" s="66" t="s">
        <v>67749</v>
      </c>
      <c r="D5929" s="66">
        <v>1</v>
      </c>
      <c r="E5929" s="66" t="s">
        <v>64800</v>
      </c>
      <c r="F5929" s="55">
        <v>43986</v>
      </c>
      <c r="G5929" s="15"/>
    </row>
    <row r="5930" spans="1:7" x14ac:dyDescent="0.3">
      <c r="A5930" s="11">
        <v>6075</v>
      </c>
      <c r="B5930" s="11" t="s">
        <v>61081</v>
      </c>
      <c r="C5930" s="66" t="s">
        <v>67749</v>
      </c>
      <c r="D5930" s="66">
        <v>1</v>
      </c>
      <c r="E5930" s="66" t="s">
        <v>64800</v>
      </c>
      <c r="F5930" s="55">
        <v>43986</v>
      </c>
      <c r="G5930" s="15"/>
    </row>
    <row r="5931" spans="1:7" x14ac:dyDescent="0.3">
      <c r="A5931" s="11">
        <v>6076</v>
      </c>
      <c r="B5931" s="11" t="s">
        <v>61082</v>
      </c>
      <c r="C5931" s="66" t="s">
        <v>67749</v>
      </c>
      <c r="D5931" s="66">
        <v>1</v>
      </c>
      <c r="E5931" s="66" t="s">
        <v>64800</v>
      </c>
      <c r="F5931" s="55">
        <v>43986</v>
      </c>
      <c r="G5931" s="15"/>
    </row>
    <row r="5932" spans="1:7" x14ac:dyDescent="0.3">
      <c r="A5932" s="11">
        <v>6077</v>
      </c>
      <c r="B5932" s="11" t="s">
        <v>61088</v>
      </c>
      <c r="C5932" s="66" t="s">
        <v>67749</v>
      </c>
      <c r="D5932" s="66">
        <v>1</v>
      </c>
      <c r="E5932" s="66" t="s">
        <v>64800</v>
      </c>
      <c r="F5932" s="55">
        <v>43986</v>
      </c>
      <c r="G5932" s="15"/>
    </row>
    <row r="5933" spans="1:7" x14ac:dyDescent="0.3">
      <c r="A5933" s="11">
        <v>6078</v>
      </c>
      <c r="B5933" s="11" t="s">
        <v>61089</v>
      </c>
      <c r="C5933" s="66" t="s">
        <v>67749</v>
      </c>
      <c r="D5933" s="66">
        <v>1</v>
      </c>
      <c r="E5933" s="66" t="s">
        <v>64800</v>
      </c>
      <c r="F5933" s="55">
        <v>43986</v>
      </c>
      <c r="G5933" s="15"/>
    </row>
    <row r="5934" spans="1:7" x14ac:dyDescent="0.3">
      <c r="A5934" s="11">
        <v>6079</v>
      </c>
      <c r="B5934" s="11" t="s">
        <v>61090</v>
      </c>
      <c r="C5934" s="66" t="s">
        <v>67749</v>
      </c>
      <c r="D5934" s="66">
        <v>1</v>
      </c>
      <c r="E5934" s="66" t="s">
        <v>64800</v>
      </c>
      <c r="F5934" s="55">
        <v>43986</v>
      </c>
      <c r="G5934" s="15"/>
    </row>
    <row r="5935" spans="1:7" x14ac:dyDescent="0.3">
      <c r="A5935" s="11">
        <v>6080</v>
      </c>
      <c r="B5935" s="11" t="s">
        <v>61091</v>
      </c>
      <c r="C5935" s="66" t="s">
        <v>67749</v>
      </c>
      <c r="D5935" s="66">
        <v>1</v>
      </c>
      <c r="E5935" s="66" t="s">
        <v>64800</v>
      </c>
      <c r="F5935" s="55">
        <v>43986</v>
      </c>
      <c r="G5935" s="15"/>
    </row>
    <row r="5936" spans="1:7" x14ac:dyDescent="0.3">
      <c r="A5936" s="11">
        <v>6081</v>
      </c>
      <c r="B5936" s="11" t="s">
        <v>61093</v>
      </c>
      <c r="C5936" s="66" t="s">
        <v>67749</v>
      </c>
      <c r="D5936" s="66">
        <v>1</v>
      </c>
      <c r="E5936" s="66" t="s">
        <v>64800</v>
      </c>
      <c r="F5936" s="55">
        <v>43986</v>
      </c>
      <c r="G5936" s="15"/>
    </row>
    <row r="5937" spans="1:7" x14ac:dyDescent="0.3">
      <c r="A5937" s="11">
        <v>6082</v>
      </c>
      <c r="B5937" s="11" t="s">
        <v>61094</v>
      </c>
      <c r="C5937" s="66" t="s">
        <v>67749</v>
      </c>
      <c r="D5937" s="66">
        <v>1</v>
      </c>
      <c r="E5937" s="66" t="s">
        <v>64800</v>
      </c>
      <c r="F5937" s="55">
        <v>43986</v>
      </c>
      <c r="G5937" s="15"/>
    </row>
    <row r="5938" spans="1:7" x14ac:dyDescent="0.3">
      <c r="A5938" s="11">
        <v>6083</v>
      </c>
      <c r="B5938" s="11" t="s">
        <v>61096</v>
      </c>
      <c r="C5938" s="66" t="s">
        <v>67749</v>
      </c>
      <c r="D5938" s="66">
        <v>1</v>
      </c>
      <c r="E5938" s="66" t="s">
        <v>64800</v>
      </c>
      <c r="F5938" s="55">
        <v>43986</v>
      </c>
      <c r="G5938" s="15"/>
    </row>
    <row r="5939" spans="1:7" x14ac:dyDescent="0.3">
      <c r="A5939" s="11">
        <v>6084</v>
      </c>
      <c r="B5939" s="11" t="s">
        <v>61097</v>
      </c>
      <c r="C5939" s="66" t="s">
        <v>67749</v>
      </c>
      <c r="D5939" s="66">
        <v>1</v>
      </c>
      <c r="E5939" s="66" t="s">
        <v>64800</v>
      </c>
      <c r="F5939" s="55">
        <v>43986</v>
      </c>
      <c r="G5939" s="15"/>
    </row>
    <row r="5940" spans="1:7" x14ac:dyDescent="0.3">
      <c r="A5940" s="11">
        <v>6085</v>
      </c>
      <c r="B5940" s="11" t="s">
        <v>61099</v>
      </c>
      <c r="C5940" s="66" t="s">
        <v>67749</v>
      </c>
      <c r="D5940" s="66">
        <v>1</v>
      </c>
      <c r="E5940" s="66" t="s">
        <v>64800</v>
      </c>
      <c r="F5940" s="55">
        <v>43986</v>
      </c>
      <c r="G5940" s="15"/>
    </row>
    <row r="5941" spans="1:7" x14ac:dyDescent="0.3">
      <c r="A5941" s="11">
        <v>6086</v>
      </c>
      <c r="B5941" s="11" t="s">
        <v>61100</v>
      </c>
      <c r="C5941" s="66" t="s">
        <v>67749</v>
      </c>
      <c r="D5941" s="66">
        <v>1</v>
      </c>
      <c r="E5941" s="66" t="s">
        <v>64800</v>
      </c>
      <c r="F5941" s="55">
        <v>43986</v>
      </c>
      <c r="G5941" s="15"/>
    </row>
    <row r="5942" spans="1:7" x14ac:dyDescent="0.3">
      <c r="A5942" s="11">
        <v>6087</v>
      </c>
      <c r="B5942" s="11" t="s">
        <v>61101</v>
      </c>
      <c r="C5942" s="66" t="s">
        <v>67749</v>
      </c>
      <c r="D5942" s="66">
        <v>1</v>
      </c>
      <c r="E5942" s="66" t="s">
        <v>64800</v>
      </c>
      <c r="F5942" s="55">
        <v>43986</v>
      </c>
      <c r="G5942" s="15"/>
    </row>
    <row r="5943" spans="1:7" x14ac:dyDescent="0.3">
      <c r="A5943" s="11">
        <v>6088</v>
      </c>
      <c r="B5943" s="11" t="s">
        <v>61102</v>
      </c>
      <c r="C5943" s="66" t="s">
        <v>67749</v>
      </c>
      <c r="D5943" s="66">
        <v>1</v>
      </c>
      <c r="E5943" s="66" t="s">
        <v>64800</v>
      </c>
      <c r="F5943" s="55">
        <v>43986</v>
      </c>
      <c r="G5943" s="15"/>
    </row>
    <row r="5944" spans="1:7" x14ac:dyDescent="0.3">
      <c r="A5944" s="11">
        <v>6089</v>
      </c>
      <c r="B5944" s="11" t="s">
        <v>61103</v>
      </c>
      <c r="C5944" s="66" t="s">
        <v>67749</v>
      </c>
      <c r="D5944" s="66">
        <v>1</v>
      </c>
      <c r="E5944" s="66" t="s">
        <v>64800</v>
      </c>
      <c r="F5944" s="55">
        <v>43986</v>
      </c>
      <c r="G5944" s="15"/>
    </row>
    <row r="5945" spans="1:7" x14ac:dyDescent="0.3">
      <c r="A5945" s="11">
        <v>6090</v>
      </c>
      <c r="B5945" s="11" t="s">
        <v>61104</v>
      </c>
      <c r="C5945" s="66" t="s">
        <v>67749</v>
      </c>
      <c r="D5945" s="66">
        <v>1</v>
      </c>
      <c r="E5945" s="66" t="s">
        <v>64800</v>
      </c>
      <c r="F5945" s="55">
        <v>43986</v>
      </c>
      <c r="G5945" s="15"/>
    </row>
    <row r="5946" spans="1:7" x14ac:dyDescent="0.3">
      <c r="A5946" s="11">
        <v>6091</v>
      </c>
      <c r="B5946" s="11" t="s">
        <v>61105</v>
      </c>
      <c r="C5946" s="66" t="s">
        <v>67749</v>
      </c>
      <c r="D5946" s="66">
        <v>1</v>
      </c>
      <c r="E5946" s="66" t="s">
        <v>64800</v>
      </c>
      <c r="F5946" s="55">
        <v>43986</v>
      </c>
      <c r="G5946" s="15"/>
    </row>
    <row r="5947" spans="1:7" x14ac:dyDescent="0.3">
      <c r="A5947" s="11">
        <v>6092</v>
      </c>
      <c r="B5947" s="11" t="s">
        <v>61106</v>
      </c>
      <c r="C5947" s="66" t="s">
        <v>67749</v>
      </c>
      <c r="D5947" s="66">
        <v>1</v>
      </c>
      <c r="E5947" s="66" t="s">
        <v>64800</v>
      </c>
      <c r="F5947" s="55">
        <v>43986</v>
      </c>
      <c r="G5947" s="15"/>
    </row>
    <row r="5948" spans="1:7" x14ac:dyDescent="0.3">
      <c r="A5948" s="11">
        <v>6093</v>
      </c>
      <c r="B5948" s="11" t="s">
        <v>61107</v>
      </c>
      <c r="C5948" s="66" t="s">
        <v>54912</v>
      </c>
      <c r="D5948" s="66">
        <v>1</v>
      </c>
      <c r="E5948" s="66" t="s">
        <v>77628</v>
      </c>
      <c r="F5948" s="55">
        <v>45862</v>
      </c>
      <c r="G5948" s="15"/>
    </row>
    <row r="5949" spans="1:7" x14ac:dyDescent="0.3">
      <c r="A5949" s="11">
        <v>6094</v>
      </c>
      <c r="B5949" s="11" t="s">
        <v>61108</v>
      </c>
      <c r="C5949" s="66" t="s">
        <v>54912</v>
      </c>
      <c r="D5949" s="66">
        <v>1</v>
      </c>
      <c r="E5949" s="66" t="s">
        <v>77628</v>
      </c>
      <c r="F5949" s="55">
        <v>45862</v>
      </c>
      <c r="G5949" s="15"/>
    </row>
    <row r="5950" spans="1:7" x14ac:dyDescent="0.3">
      <c r="A5950" s="11">
        <v>6095</v>
      </c>
      <c r="B5950" s="11" t="s">
        <v>61109</v>
      </c>
      <c r="C5950" s="66" t="s">
        <v>67749</v>
      </c>
      <c r="D5950" s="66">
        <v>1</v>
      </c>
      <c r="E5950" s="66" t="s">
        <v>64800</v>
      </c>
      <c r="F5950" s="55">
        <v>43986</v>
      </c>
      <c r="G5950" s="15"/>
    </row>
    <row r="5951" spans="1:7" x14ac:dyDescent="0.3">
      <c r="A5951" s="11">
        <v>6096</v>
      </c>
      <c r="B5951" s="11" t="s">
        <v>61110</v>
      </c>
      <c r="C5951" s="66" t="s">
        <v>67749</v>
      </c>
      <c r="D5951" s="66">
        <v>1</v>
      </c>
      <c r="E5951" s="66" t="s">
        <v>64800</v>
      </c>
      <c r="F5951" s="55">
        <v>43986</v>
      </c>
      <c r="G5951" s="15"/>
    </row>
    <row r="5952" spans="1:7" x14ac:dyDescent="0.3">
      <c r="A5952" s="11">
        <v>6097</v>
      </c>
      <c r="B5952" s="11" t="s">
        <v>61149</v>
      </c>
      <c r="C5952" s="66" t="s">
        <v>67749</v>
      </c>
      <c r="D5952" s="66">
        <v>1</v>
      </c>
      <c r="E5952" s="66" t="s">
        <v>64800</v>
      </c>
      <c r="F5952" s="55">
        <v>43986</v>
      </c>
      <c r="G5952" s="15"/>
    </row>
    <row r="5953" spans="1:7" x14ac:dyDescent="0.3">
      <c r="A5953" s="11">
        <v>6098</v>
      </c>
      <c r="B5953" s="11" t="s">
        <v>60719</v>
      </c>
      <c r="C5953" s="66" t="s">
        <v>67749</v>
      </c>
      <c r="D5953" s="66">
        <v>1</v>
      </c>
      <c r="E5953" s="66" t="s">
        <v>64800</v>
      </c>
      <c r="F5953" s="55">
        <v>43986</v>
      </c>
      <c r="G5953" s="15"/>
    </row>
    <row r="5954" spans="1:7" x14ac:dyDescent="0.3">
      <c r="A5954" s="11">
        <v>6099</v>
      </c>
      <c r="B5954" s="11" t="s">
        <v>64763</v>
      </c>
      <c r="C5954" s="66" t="s">
        <v>67749</v>
      </c>
      <c r="D5954" s="66">
        <v>1</v>
      </c>
      <c r="E5954" s="66" t="s">
        <v>64800</v>
      </c>
      <c r="F5954" s="55">
        <v>43986</v>
      </c>
      <c r="G5954" s="15"/>
    </row>
    <row r="5955" spans="1:7" x14ac:dyDescent="0.3">
      <c r="A5955" s="11">
        <v>6100</v>
      </c>
      <c r="B5955" s="11" t="s">
        <v>64764</v>
      </c>
      <c r="C5955" s="66" t="s">
        <v>67749</v>
      </c>
      <c r="D5955" s="66">
        <v>1</v>
      </c>
      <c r="E5955" s="66" t="s">
        <v>64800</v>
      </c>
      <c r="F5955" s="55">
        <v>43986</v>
      </c>
      <c r="G5955" s="15"/>
    </row>
    <row r="5956" spans="1:7" x14ac:dyDescent="0.3">
      <c r="A5956" s="11">
        <v>6101</v>
      </c>
      <c r="B5956" s="11" t="s">
        <v>63757</v>
      </c>
      <c r="C5956" s="66" t="s">
        <v>67749</v>
      </c>
      <c r="D5956" s="66">
        <v>1</v>
      </c>
      <c r="E5956" s="66" t="s">
        <v>64800</v>
      </c>
      <c r="F5956" s="55">
        <v>43986</v>
      </c>
      <c r="G5956" s="15"/>
    </row>
    <row r="5957" spans="1:7" x14ac:dyDescent="0.3">
      <c r="A5957" s="11">
        <v>6102</v>
      </c>
      <c r="B5957" s="11" t="s">
        <v>63758</v>
      </c>
      <c r="C5957" s="66" t="s">
        <v>67749</v>
      </c>
      <c r="D5957" s="66">
        <v>1</v>
      </c>
      <c r="E5957" s="66" t="s">
        <v>64800</v>
      </c>
      <c r="F5957" s="55">
        <v>43986</v>
      </c>
      <c r="G5957" s="15"/>
    </row>
    <row r="5958" spans="1:7" x14ac:dyDescent="0.3">
      <c r="A5958" s="11">
        <v>6103</v>
      </c>
      <c r="B5958" s="11" t="s">
        <v>63760</v>
      </c>
      <c r="C5958" s="66" t="s">
        <v>67749</v>
      </c>
      <c r="D5958" s="66">
        <v>1</v>
      </c>
      <c r="E5958" s="66" t="s">
        <v>64800</v>
      </c>
      <c r="F5958" s="55">
        <v>43986</v>
      </c>
      <c r="G5958" s="15"/>
    </row>
    <row r="5959" spans="1:7" x14ac:dyDescent="0.3">
      <c r="A5959" s="11">
        <v>6104</v>
      </c>
      <c r="B5959" s="11" t="s">
        <v>63765</v>
      </c>
      <c r="C5959" s="66" t="s">
        <v>67749</v>
      </c>
      <c r="D5959" s="66">
        <v>1</v>
      </c>
      <c r="E5959" s="66" t="s">
        <v>64800</v>
      </c>
      <c r="F5959" s="55">
        <v>43986</v>
      </c>
      <c r="G5959" s="15"/>
    </row>
    <row r="5960" spans="1:7" x14ac:dyDescent="0.3">
      <c r="A5960" s="11">
        <v>6105</v>
      </c>
      <c r="B5960" s="11" t="s">
        <v>63766</v>
      </c>
      <c r="C5960" s="66" t="s">
        <v>67749</v>
      </c>
      <c r="D5960" s="66">
        <v>1</v>
      </c>
      <c r="E5960" s="66" t="s">
        <v>64800</v>
      </c>
      <c r="F5960" s="55">
        <v>43986</v>
      </c>
      <c r="G5960" s="15"/>
    </row>
    <row r="5961" spans="1:7" x14ac:dyDescent="0.3">
      <c r="A5961" s="11">
        <v>6106</v>
      </c>
      <c r="B5961" s="11" t="s">
        <v>63769</v>
      </c>
      <c r="C5961" s="66" t="s">
        <v>67749</v>
      </c>
      <c r="D5961" s="66">
        <v>1</v>
      </c>
      <c r="E5961" s="66" t="s">
        <v>64800</v>
      </c>
      <c r="F5961" s="55">
        <v>43986</v>
      </c>
      <c r="G5961" s="15"/>
    </row>
    <row r="5962" spans="1:7" x14ac:dyDescent="0.3">
      <c r="A5962" s="11">
        <v>6107</v>
      </c>
      <c r="B5962" s="11" t="s">
        <v>63770</v>
      </c>
      <c r="C5962" s="66" t="s">
        <v>67749</v>
      </c>
      <c r="D5962" s="66">
        <v>1</v>
      </c>
      <c r="E5962" s="66" t="s">
        <v>64800</v>
      </c>
      <c r="F5962" s="55">
        <v>43986</v>
      </c>
      <c r="G5962" s="15"/>
    </row>
    <row r="5963" spans="1:7" x14ac:dyDescent="0.3">
      <c r="A5963" s="11">
        <v>6108</v>
      </c>
      <c r="B5963" s="11" t="s">
        <v>63771</v>
      </c>
      <c r="C5963" s="66" t="s">
        <v>67749</v>
      </c>
      <c r="D5963" s="66">
        <v>1</v>
      </c>
      <c r="E5963" s="66" t="s">
        <v>64800</v>
      </c>
      <c r="F5963" s="55">
        <v>43986</v>
      </c>
      <c r="G5963" s="15"/>
    </row>
    <row r="5964" spans="1:7" x14ac:dyDescent="0.3">
      <c r="A5964" s="11">
        <v>6109</v>
      </c>
      <c r="B5964" s="11" t="s">
        <v>63772</v>
      </c>
      <c r="C5964" s="66" t="s">
        <v>67749</v>
      </c>
      <c r="D5964" s="66">
        <v>1</v>
      </c>
      <c r="E5964" s="66" t="s">
        <v>64800</v>
      </c>
      <c r="F5964" s="55">
        <v>43986</v>
      </c>
      <c r="G5964" s="15"/>
    </row>
    <row r="5965" spans="1:7" x14ac:dyDescent="0.3">
      <c r="A5965" s="11">
        <v>6110</v>
      </c>
      <c r="B5965" s="11" t="s">
        <v>63773</v>
      </c>
      <c r="C5965" s="66" t="s">
        <v>67749</v>
      </c>
      <c r="D5965" s="66">
        <v>1</v>
      </c>
      <c r="E5965" s="66" t="s">
        <v>64800</v>
      </c>
      <c r="F5965" s="55">
        <v>43986</v>
      </c>
      <c r="G5965" s="15"/>
    </row>
    <row r="5966" spans="1:7" x14ac:dyDescent="0.3">
      <c r="A5966" s="11">
        <v>6111</v>
      </c>
      <c r="B5966" s="11" t="s">
        <v>63774</v>
      </c>
      <c r="C5966" s="66" t="s">
        <v>67749</v>
      </c>
      <c r="D5966" s="66">
        <v>1</v>
      </c>
      <c r="E5966" s="66" t="s">
        <v>64800</v>
      </c>
      <c r="F5966" s="55">
        <v>43986</v>
      </c>
      <c r="G5966" s="15"/>
    </row>
    <row r="5967" spans="1:7" x14ac:dyDescent="0.3">
      <c r="A5967" s="11">
        <v>6112</v>
      </c>
      <c r="B5967" s="11" t="s">
        <v>63881</v>
      </c>
      <c r="C5967" s="66" t="s">
        <v>67749</v>
      </c>
      <c r="D5967" s="66">
        <v>1</v>
      </c>
      <c r="E5967" s="66" t="s">
        <v>64800</v>
      </c>
      <c r="F5967" s="55">
        <v>43986</v>
      </c>
      <c r="G5967" s="15"/>
    </row>
    <row r="5968" spans="1:7" x14ac:dyDescent="0.3">
      <c r="A5968" s="11">
        <v>6113</v>
      </c>
      <c r="B5968" s="11" t="s">
        <v>63882</v>
      </c>
      <c r="C5968" s="66" t="s">
        <v>67749</v>
      </c>
      <c r="D5968" s="66">
        <v>1</v>
      </c>
      <c r="E5968" s="66" t="s">
        <v>64800</v>
      </c>
      <c r="F5968" s="55">
        <v>43986</v>
      </c>
      <c r="G5968" s="15"/>
    </row>
    <row r="5969" spans="1:7" x14ac:dyDescent="0.3">
      <c r="A5969" s="11">
        <v>6114</v>
      </c>
      <c r="B5969" s="11" t="s">
        <v>63883</v>
      </c>
      <c r="C5969" s="66" t="s">
        <v>67749</v>
      </c>
      <c r="D5969" s="66">
        <v>1</v>
      </c>
      <c r="E5969" s="66" t="s">
        <v>64800</v>
      </c>
      <c r="F5969" s="55">
        <v>43986</v>
      </c>
      <c r="G5969" s="15"/>
    </row>
    <row r="5970" spans="1:7" x14ac:dyDescent="0.3">
      <c r="A5970" s="11">
        <v>6115</v>
      </c>
      <c r="B5970" s="11" t="s">
        <v>63884</v>
      </c>
      <c r="C5970" s="66" t="s">
        <v>67749</v>
      </c>
      <c r="D5970" s="66">
        <v>1</v>
      </c>
      <c r="E5970" s="66" t="s">
        <v>64800</v>
      </c>
      <c r="F5970" s="55">
        <v>43986</v>
      </c>
      <c r="G5970" s="15"/>
    </row>
    <row r="5971" spans="1:7" x14ac:dyDescent="0.3">
      <c r="A5971" s="11">
        <v>6116</v>
      </c>
      <c r="B5971" s="11" t="s">
        <v>63885</v>
      </c>
      <c r="C5971" s="66" t="s">
        <v>67749</v>
      </c>
      <c r="D5971" s="66">
        <v>1</v>
      </c>
      <c r="E5971" s="66" t="s">
        <v>64800</v>
      </c>
      <c r="F5971" s="55">
        <v>43986</v>
      </c>
      <c r="G5971" s="15"/>
    </row>
    <row r="5972" spans="1:7" x14ac:dyDescent="0.3">
      <c r="A5972" s="11">
        <v>6117</v>
      </c>
      <c r="B5972" s="11" t="s">
        <v>63889</v>
      </c>
      <c r="C5972" s="66" t="s">
        <v>67749</v>
      </c>
      <c r="D5972" s="66">
        <v>1</v>
      </c>
      <c r="E5972" s="66" t="s">
        <v>64800</v>
      </c>
      <c r="F5972" s="55">
        <v>43986</v>
      </c>
      <c r="G5972" s="15"/>
    </row>
    <row r="5973" spans="1:7" x14ac:dyDescent="0.3">
      <c r="A5973" s="11">
        <v>6118</v>
      </c>
      <c r="B5973" s="11" t="s">
        <v>63905</v>
      </c>
      <c r="C5973" s="66" t="s">
        <v>67749</v>
      </c>
      <c r="D5973" s="66">
        <v>1</v>
      </c>
      <c r="E5973" s="66" t="s">
        <v>64800</v>
      </c>
      <c r="F5973" s="55">
        <v>43986</v>
      </c>
      <c r="G5973" s="15"/>
    </row>
    <row r="5974" spans="1:7" x14ac:dyDescent="0.3">
      <c r="A5974" s="11">
        <v>6119</v>
      </c>
      <c r="B5974" s="11" t="s">
        <v>63910</v>
      </c>
      <c r="C5974" s="66" t="s">
        <v>67749</v>
      </c>
      <c r="D5974" s="66">
        <v>1</v>
      </c>
      <c r="E5974" s="66" t="s">
        <v>64800</v>
      </c>
      <c r="F5974" s="55">
        <v>43986</v>
      </c>
      <c r="G5974" s="15"/>
    </row>
    <row r="5975" spans="1:7" x14ac:dyDescent="0.3">
      <c r="A5975" s="11">
        <v>6120</v>
      </c>
      <c r="B5975" s="11" t="s">
        <v>63911</v>
      </c>
      <c r="C5975" s="66" t="s">
        <v>67749</v>
      </c>
      <c r="D5975" s="66">
        <v>1</v>
      </c>
      <c r="E5975" s="66" t="s">
        <v>64800</v>
      </c>
      <c r="F5975" s="55">
        <v>43986</v>
      </c>
      <c r="G5975" s="15"/>
    </row>
    <row r="5976" spans="1:7" x14ac:dyDescent="0.3">
      <c r="A5976" s="11">
        <v>6121</v>
      </c>
      <c r="B5976" s="11" t="s">
        <v>63912</v>
      </c>
      <c r="C5976" s="66" t="s">
        <v>67749</v>
      </c>
      <c r="D5976" s="66">
        <v>1</v>
      </c>
      <c r="E5976" s="66" t="s">
        <v>64800</v>
      </c>
      <c r="F5976" s="55">
        <v>43986</v>
      </c>
      <c r="G5976" s="15"/>
    </row>
    <row r="5977" spans="1:7" x14ac:dyDescent="0.3">
      <c r="A5977" s="11">
        <v>6122</v>
      </c>
      <c r="B5977" s="11" t="s">
        <v>63913</v>
      </c>
      <c r="C5977" s="66" t="s">
        <v>67749</v>
      </c>
      <c r="D5977" s="66">
        <v>1</v>
      </c>
      <c r="E5977" s="66" t="s">
        <v>64800</v>
      </c>
      <c r="F5977" s="55">
        <v>43986</v>
      </c>
      <c r="G5977" s="15"/>
    </row>
    <row r="5978" spans="1:7" x14ac:dyDescent="0.3">
      <c r="A5978" s="11">
        <v>6123</v>
      </c>
      <c r="B5978" s="11" t="s">
        <v>63914</v>
      </c>
      <c r="C5978" s="66" t="s">
        <v>67749</v>
      </c>
      <c r="D5978" s="66">
        <v>1</v>
      </c>
      <c r="E5978" s="66" t="s">
        <v>64800</v>
      </c>
      <c r="F5978" s="55">
        <v>43986</v>
      </c>
      <c r="G5978" s="15"/>
    </row>
    <row r="5979" spans="1:7" x14ac:dyDescent="0.3">
      <c r="A5979" s="11">
        <v>6124</v>
      </c>
      <c r="B5979" s="11" t="s">
        <v>63918</v>
      </c>
      <c r="C5979" s="66" t="s">
        <v>67749</v>
      </c>
      <c r="D5979" s="66">
        <v>1</v>
      </c>
      <c r="E5979" s="66" t="s">
        <v>64800</v>
      </c>
      <c r="F5979" s="55">
        <v>43986</v>
      </c>
      <c r="G5979" s="15"/>
    </row>
    <row r="5980" spans="1:7" x14ac:dyDescent="0.3">
      <c r="A5980" s="11">
        <v>6125</v>
      </c>
      <c r="B5980" s="11" t="s">
        <v>63919</v>
      </c>
      <c r="C5980" s="66" t="s">
        <v>67749</v>
      </c>
      <c r="D5980" s="66">
        <v>1</v>
      </c>
      <c r="E5980" s="66" t="s">
        <v>64800</v>
      </c>
      <c r="F5980" s="55">
        <v>43986</v>
      </c>
      <c r="G5980" s="15"/>
    </row>
    <row r="5981" spans="1:7" x14ac:dyDescent="0.3">
      <c r="A5981" s="11">
        <v>6126</v>
      </c>
      <c r="B5981" s="11" t="s">
        <v>63920</v>
      </c>
      <c r="C5981" s="66" t="s">
        <v>67749</v>
      </c>
      <c r="D5981" s="66">
        <v>1</v>
      </c>
      <c r="E5981" s="66" t="s">
        <v>64800</v>
      </c>
      <c r="F5981" s="55">
        <v>43986</v>
      </c>
      <c r="G5981" s="15"/>
    </row>
    <row r="5982" spans="1:7" x14ac:dyDescent="0.3">
      <c r="A5982" s="11">
        <v>6127</v>
      </c>
      <c r="B5982" s="11" t="s">
        <v>63921</v>
      </c>
      <c r="C5982" s="66" t="s">
        <v>67749</v>
      </c>
      <c r="D5982" s="66">
        <v>1</v>
      </c>
      <c r="E5982" s="66" t="s">
        <v>64800</v>
      </c>
      <c r="F5982" s="55">
        <v>43986</v>
      </c>
      <c r="G5982" s="15"/>
    </row>
    <row r="5983" spans="1:7" x14ac:dyDescent="0.3">
      <c r="A5983" s="11">
        <v>6128</v>
      </c>
      <c r="B5983" s="11" t="s">
        <v>63922</v>
      </c>
      <c r="C5983" s="66" t="s">
        <v>67749</v>
      </c>
      <c r="D5983" s="66">
        <v>1</v>
      </c>
      <c r="E5983" s="66" t="s">
        <v>64800</v>
      </c>
      <c r="F5983" s="55">
        <v>43986</v>
      </c>
      <c r="G5983" s="15"/>
    </row>
    <row r="5984" spans="1:7" x14ac:dyDescent="0.3">
      <c r="A5984" s="11">
        <v>6129</v>
      </c>
      <c r="B5984" s="11" t="s">
        <v>63923</v>
      </c>
      <c r="C5984" s="66" t="s">
        <v>67749</v>
      </c>
      <c r="D5984" s="66">
        <v>1</v>
      </c>
      <c r="E5984" s="66" t="s">
        <v>64800</v>
      </c>
      <c r="F5984" s="55">
        <v>43986</v>
      </c>
      <c r="G5984" s="15"/>
    </row>
    <row r="5985" spans="1:7" x14ac:dyDescent="0.3">
      <c r="A5985" s="11">
        <v>6130</v>
      </c>
      <c r="B5985" s="11" t="s">
        <v>63924</v>
      </c>
      <c r="C5985" s="66" t="s">
        <v>67749</v>
      </c>
      <c r="D5985" s="66">
        <v>1</v>
      </c>
      <c r="E5985" s="66" t="s">
        <v>64800</v>
      </c>
      <c r="F5985" s="55">
        <v>43986</v>
      </c>
      <c r="G5985" s="15"/>
    </row>
    <row r="5986" spans="1:7" x14ac:dyDescent="0.3">
      <c r="A5986" s="11">
        <v>6131</v>
      </c>
      <c r="B5986" s="11" t="s">
        <v>63925</v>
      </c>
      <c r="C5986" s="66" t="s">
        <v>67749</v>
      </c>
      <c r="D5986" s="66">
        <v>1</v>
      </c>
      <c r="E5986" s="66" t="s">
        <v>64800</v>
      </c>
      <c r="F5986" s="55">
        <v>43986</v>
      </c>
      <c r="G5986" s="15"/>
    </row>
    <row r="5987" spans="1:7" x14ac:dyDescent="0.3">
      <c r="A5987" s="11">
        <v>6132</v>
      </c>
      <c r="B5987" s="11" t="s">
        <v>63926</v>
      </c>
      <c r="C5987" s="66" t="s">
        <v>67749</v>
      </c>
      <c r="D5987" s="66">
        <v>1</v>
      </c>
      <c r="E5987" s="66" t="s">
        <v>64800</v>
      </c>
      <c r="F5987" s="55">
        <v>43986</v>
      </c>
      <c r="G5987" s="15"/>
    </row>
    <row r="5988" spans="1:7" x14ac:dyDescent="0.3">
      <c r="A5988" s="11">
        <v>6133</v>
      </c>
      <c r="B5988" s="11" t="s">
        <v>63928</v>
      </c>
      <c r="C5988" s="66" t="s">
        <v>67749</v>
      </c>
      <c r="D5988" s="66">
        <v>1</v>
      </c>
      <c r="E5988" s="66" t="s">
        <v>64800</v>
      </c>
      <c r="F5988" s="55">
        <v>43986</v>
      </c>
      <c r="G5988" s="15"/>
    </row>
    <row r="5989" spans="1:7" x14ac:dyDescent="0.3">
      <c r="A5989" s="11">
        <v>6134</v>
      </c>
      <c r="B5989" s="11" t="s">
        <v>63929</v>
      </c>
      <c r="C5989" s="66" t="s">
        <v>67749</v>
      </c>
      <c r="D5989" s="66">
        <v>1</v>
      </c>
      <c r="E5989" s="66" t="s">
        <v>64800</v>
      </c>
      <c r="F5989" s="55">
        <v>43986</v>
      </c>
      <c r="G5989" s="15"/>
    </row>
    <row r="5990" spans="1:7" x14ac:dyDescent="0.3">
      <c r="A5990" s="11">
        <v>6135</v>
      </c>
      <c r="B5990" s="11" t="s">
        <v>63930</v>
      </c>
      <c r="C5990" s="66" t="s">
        <v>67749</v>
      </c>
      <c r="D5990" s="66">
        <v>1</v>
      </c>
      <c r="E5990" s="66" t="s">
        <v>64800</v>
      </c>
      <c r="F5990" s="55">
        <v>43986</v>
      </c>
      <c r="G5990" s="15"/>
    </row>
    <row r="5991" spans="1:7" x14ac:dyDescent="0.3">
      <c r="A5991" s="11">
        <v>6136</v>
      </c>
      <c r="B5991" s="11" t="s">
        <v>66217</v>
      </c>
      <c r="C5991" s="66" t="s">
        <v>67749</v>
      </c>
      <c r="D5991" s="66">
        <v>1</v>
      </c>
      <c r="E5991" s="66" t="s">
        <v>64800</v>
      </c>
      <c r="F5991" s="55">
        <v>43986</v>
      </c>
      <c r="G5991" s="15"/>
    </row>
    <row r="5992" spans="1:7" x14ac:dyDescent="0.3">
      <c r="A5992" s="11">
        <v>6137</v>
      </c>
      <c r="B5992" s="11" t="s">
        <v>66233</v>
      </c>
      <c r="C5992" s="66" t="s">
        <v>67749</v>
      </c>
      <c r="D5992" s="66">
        <v>0</v>
      </c>
      <c r="E5992" s="66" t="s">
        <v>69935</v>
      </c>
      <c r="F5992" s="55">
        <v>45589</v>
      </c>
      <c r="G5992" s="15"/>
    </row>
    <row r="5993" spans="1:7" x14ac:dyDescent="0.3">
      <c r="A5993" s="11">
        <v>6138</v>
      </c>
      <c r="B5993" s="11" t="s">
        <v>66259</v>
      </c>
      <c r="C5993" s="66" t="s">
        <v>67749</v>
      </c>
      <c r="D5993" s="66">
        <v>1</v>
      </c>
      <c r="E5993" s="66" t="s">
        <v>64800</v>
      </c>
      <c r="F5993" s="55">
        <v>43986</v>
      </c>
      <c r="G5993" s="15"/>
    </row>
    <row r="5994" spans="1:7" x14ac:dyDescent="0.3">
      <c r="A5994" s="11">
        <v>6139</v>
      </c>
      <c r="B5994" s="11" t="s">
        <v>66380</v>
      </c>
      <c r="C5994" s="66" t="s">
        <v>67749</v>
      </c>
      <c r="D5994" s="66">
        <v>0</v>
      </c>
      <c r="E5994" s="66" t="s">
        <v>64800</v>
      </c>
      <c r="F5994" s="55">
        <v>44417</v>
      </c>
      <c r="G5994" s="15"/>
    </row>
    <row r="5995" spans="1:7" x14ac:dyDescent="0.3">
      <c r="A5995" s="11">
        <v>6140</v>
      </c>
      <c r="B5995" s="11" t="s">
        <v>66381</v>
      </c>
      <c r="C5995" s="66" t="s">
        <v>67749</v>
      </c>
      <c r="D5995" s="66">
        <v>0</v>
      </c>
      <c r="E5995" s="66" t="s">
        <v>64800</v>
      </c>
      <c r="F5995" s="55">
        <v>44412</v>
      </c>
      <c r="G5995" s="15"/>
    </row>
    <row r="5996" spans="1:7" x14ac:dyDescent="0.3">
      <c r="A5996" s="11">
        <v>6141</v>
      </c>
      <c r="B5996" s="11" t="s">
        <v>66383</v>
      </c>
      <c r="C5996" s="66" t="s">
        <v>67749</v>
      </c>
      <c r="D5996" s="66">
        <v>1</v>
      </c>
      <c r="E5996" s="66" t="s">
        <v>64800</v>
      </c>
      <c r="F5996" s="55">
        <v>43986</v>
      </c>
      <c r="G5996" s="15"/>
    </row>
    <row r="5997" spans="1:7" x14ac:dyDescent="0.3">
      <c r="A5997" s="11">
        <v>6142</v>
      </c>
      <c r="B5997" s="11" t="s">
        <v>66412</v>
      </c>
      <c r="C5997" s="66" t="s">
        <v>67749</v>
      </c>
      <c r="D5997" s="66">
        <v>1</v>
      </c>
      <c r="E5997" s="66" t="s">
        <v>64800</v>
      </c>
      <c r="F5997" s="55">
        <v>43986</v>
      </c>
      <c r="G5997" s="15"/>
    </row>
    <row r="5998" spans="1:7" x14ac:dyDescent="0.3">
      <c r="A5998" s="11">
        <v>6143</v>
      </c>
      <c r="B5998" s="11" t="s">
        <v>66413</v>
      </c>
      <c r="C5998" s="66" t="s">
        <v>67749</v>
      </c>
      <c r="D5998" s="66">
        <v>1</v>
      </c>
      <c r="E5998" s="66" t="s">
        <v>64800</v>
      </c>
      <c r="F5998" s="55">
        <v>43986</v>
      </c>
      <c r="G5998" s="15"/>
    </row>
    <row r="5999" spans="1:7" x14ac:dyDescent="0.3">
      <c r="A5999" s="11">
        <v>6144</v>
      </c>
      <c r="B5999" s="11" t="s">
        <v>66415</v>
      </c>
      <c r="C5999" s="66" t="s">
        <v>67749</v>
      </c>
      <c r="D5999" s="66">
        <v>1</v>
      </c>
      <c r="E5999" s="66" t="s">
        <v>64800</v>
      </c>
      <c r="F5999" s="55">
        <v>43986</v>
      </c>
      <c r="G5999" s="15"/>
    </row>
    <row r="6000" spans="1:7" x14ac:dyDescent="0.3">
      <c r="A6000" s="11">
        <v>6145</v>
      </c>
      <c r="B6000" s="11" t="s">
        <v>66417</v>
      </c>
      <c r="C6000" s="66" t="s">
        <v>67749</v>
      </c>
      <c r="D6000" s="66">
        <v>1</v>
      </c>
      <c r="E6000" s="66" t="s">
        <v>64800</v>
      </c>
      <c r="F6000" s="55">
        <v>43986</v>
      </c>
      <c r="G6000" s="15"/>
    </row>
    <row r="6001" spans="1:7" x14ac:dyDescent="0.3">
      <c r="A6001" s="11">
        <v>6146</v>
      </c>
      <c r="B6001" s="11" t="s">
        <v>66296</v>
      </c>
      <c r="C6001" s="66" t="s">
        <v>67749</v>
      </c>
      <c r="D6001" s="66">
        <v>1</v>
      </c>
      <c r="E6001" s="66" t="s">
        <v>64800</v>
      </c>
      <c r="F6001" s="55">
        <v>43986</v>
      </c>
      <c r="G6001" s="15"/>
    </row>
    <row r="6002" spans="1:7" x14ac:dyDescent="0.3">
      <c r="A6002" s="11">
        <v>6147</v>
      </c>
      <c r="B6002" s="11" t="s">
        <v>66654</v>
      </c>
      <c r="C6002" s="66" t="s">
        <v>67749</v>
      </c>
      <c r="D6002" s="66">
        <v>1</v>
      </c>
      <c r="E6002" s="66" t="s">
        <v>64800</v>
      </c>
      <c r="F6002" s="55">
        <v>43986</v>
      </c>
      <c r="G6002" s="15"/>
    </row>
    <row r="6003" spans="1:7" x14ac:dyDescent="0.3">
      <c r="A6003" s="11">
        <v>6148</v>
      </c>
      <c r="B6003" s="11" t="s">
        <v>66707</v>
      </c>
      <c r="C6003" s="66" t="s">
        <v>67749</v>
      </c>
      <c r="D6003" s="66">
        <v>1</v>
      </c>
      <c r="E6003" s="66" t="s">
        <v>64800</v>
      </c>
      <c r="F6003" s="55">
        <v>43986</v>
      </c>
      <c r="G6003" s="15"/>
    </row>
    <row r="6004" spans="1:7" x14ac:dyDescent="0.3">
      <c r="A6004" s="11">
        <v>6149</v>
      </c>
      <c r="B6004" s="11" t="s">
        <v>66778</v>
      </c>
      <c r="C6004" s="66" t="s">
        <v>67749</v>
      </c>
      <c r="D6004" s="66">
        <v>1</v>
      </c>
      <c r="E6004" s="66" t="s">
        <v>64800</v>
      </c>
      <c r="F6004" s="55">
        <v>43986</v>
      </c>
      <c r="G6004" s="15"/>
    </row>
    <row r="6005" spans="1:7" x14ac:dyDescent="0.3">
      <c r="A6005" s="11">
        <v>6150</v>
      </c>
      <c r="B6005" s="11" t="s">
        <v>66832</v>
      </c>
      <c r="C6005" s="66" t="s">
        <v>67749</v>
      </c>
      <c r="D6005" s="66">
        <v>1</v>
      </c>
      <c r="E6005" s="66" t="s">
        <v>64800</v>
      </c>
      <c r="F6005" s="55">
        <v>43986</v>
      </c>
      <c r="G6005" s="15"/>
    </row>
    <row r="6006" spans="1:7" x14ac:dyDescent="0.3">
      <c r="A6006" s="11">
        <v>6151</v>
      </c>
      <c r="B6006" s="11" t="s">
        <v>67377</v>
      </c>
      <c r="C6006" s="66" t="s">
        <v>67749</v>
      </c>
      <c r="D6006" s="66">
        <v>1</v>
      </c>
      <c r="E6006" s="66" t="s">
        <v>64800</v>
      </c>
      <c r="F6006" s="55">
        <v>43986</v>
      </c>
      <c r="G6006" s="15"/>
    </row>
    <row r="6007" spans="1:7" x14ac:dyDescent="0.3">
      <c r="A6007" s="11">
        <v>6152</v>
      </c>
      <c r="B6007" s="11" t="s">
        <v>67591</v>
      </c>
      <c r="C6007" s="66" t="s">
        <v>67749</v>
      </c>
      <c r="D6007" s="66">
        <v>1</v>
      </c>
      <c r="E6007" s="66" t="s">
        <v>64800</v>
      </c>
      <c r="F6007" s="55">
        <v>43986</v>
      </c>
      <c r="G6007" s="15"/>
    </row>
    <row r="6008" spans="1:7" x14ac:dyDescent="0.3">
      <c r="A6008" s="11">
        <v>6153</v>
      </c>
      <c r="B6008" s="11" t="s">
        <v>67644</v>
      </c>
      <c r="C6008" s="66" t="s">
        <v>67749</v>
      </c>
      <c r="D6008" s="66">
        <v>1</v>
      </c>
      <c r="E6008" s="66" t="s">
        <v>64800</v>
      </c>
      <c r="F6008" s="55">
        <v>43986</v>
      </c>
      <c r="G6008" s="15"/>
    </row>
    <row r="6009" spans="1:7" x14ac:dyDescent="0.3">
      <c r="A6009" s="11">
        <v>6154</v>
      </c>
      <c r="B6009" s="11" t="s">
        <v>67645</v>
      </c>
      <c r="C6009" s="66" t="s">
        <v>67749</v>
      </c>
      <c r="D6009" s="66">
        <v>1</v>
      </c>
      <c r="E6009" s="66" t="s">
        <v>64800</v>
      </c>
      <c r="F6009" s="55">
        <v>43986</v>
      </c>
      <c r="G6009" s="15"/>
    </row>
    <row r="6010" spans="1:7" x14ac:dyDescent="0.3">
      <c r="A6010" s="11">
        <v>6155</v>
      </c>
      <c r="B6010" s="11" t="s">
        <v>67646</v>
      </c>
      <c r="C6010" s="66" t="s">
        <v>67749</v>
      </c>
      <c r="D6010" s="66">
        <v>1</v>
      </c>
      <c r="E6010" s="66" t="s">
        <v>64800</v>
      </c>
      <c r="F6010" s="55">
        <v>43986</v>
      </c>
      <c r="G6010" s="15"/>
    </row>
    <row r="6011" spans="1:7" x14ac:dyDescent="0.3">
      <c r="A6011" s="11">
        <v>6156</v>
      </c>
      <c r="B6011" s="11" t="s">
        <v>67647</v>
      </c>
      <c r="C6011" s="66" t="s">
        <v>67749</v>
      </c>
      <c r="D6011" s="66">
        <v>1</v>
      </c>
      <c r="E6011" s="66" t="s">
        <v>64800</v>
      </c>
      <c r="F6011" s="55">
        <v>43986</v>
      </c>
      <c r="G6011" s="15"/>
    </row>
    <row r="6012" spans="1:7" x14ac:dyDescent="0.3">
      <c r="A6012" s="11">
        <v>6157</v>
      </c>
      <c r="B6012" s="11" t="s">
        <v>67648</v>
      </c>
      <c r="C6012" s="66" t="s">
        <v>67749</v>
      </c>
      <c r="D6012" s="66">
        <v>1</v>
      </c>
      <c r="E6012" s="66" t="s">
        <v>64800</v>
      </c>
      <c r="F6012" s="55">
        <v>43986</v>
      </c>
      <c r="G6012" s="15"/>
    </row>
    <row r="6013" spans="1:7" x14ac:dyDescent="0.3">
      <c r="A6013" s="11">
        <v>6158</v>
      </c>
      <c r="B6013" s="11" t="s">
        <v>67650</v>
      </c>
      <c r="C6013" s="66" t="s">
        <v>67749</v>
      </c>
      <c r="D6013" s="66">
        <v>1</v>
      </c>
      <c r="E6013" s="66" t="s">
        <v>64800</v>
      </c>
      <c r="F6013" s="55">
        <v>43986</v>
      </c>
      <c r="G6013" s="15"/>
    </row>
    <row r="6014" spans="1:7" x14ac:dyDescent="0.3">
      <c r="A6014" s="11">
        <v>6159</v>
      </c>
      <c r="B6014" s="11" t="s">
        <v>67654</v>
      </c>
      <c r="C6014" s="66" t="s">
        <v>67749</v>
      </c>
      <c r="D6014" s="66">
        <v>1</v>
      </c>
      <c r="E6014" s="66" t="s">
        <v>64800</v>
      </c>
      <c r="F6014" s="55">
        <v>43986</v>
      </c>
      <c r="G6014" s="15"/>
    </row>
    <row r="6015" spans="1:7" x14ac:dyDescent="0.3">
      <c r="A6015" s="11">
        <v>6160</v>
      </c>
      <c r="B6015" s="11" t="s">
        <v>67655</v>
      </c>
      <c r="C6015" s="66" t="s">
        <v>67749</v>
      </c>
      <c r="D6015" s="66">
        <v>1</v>
      </c>
      <c r="E6015" s="66" t="s">
        <v>64800</v>
      </c>
      <c r="F6015" s="55">
        <v>43986</v>
      </c>
      <c r="G6015" s="15"/>
    </row>
    <row r="6016" spans="1:7" x14ac:dyDescent="0.3">
      <c r="A6016" s="11">
        <v>6161</v>
      </c>
      <c r="B6016" s="11" t="s">
        <v>67656</v>
      </c>
      <c r="C6016" s="66" t="s">
        <v>67749</v>
      </c>
      <c r="D6016" s="66">
        <v>0</v>
      </c>
      <c r="E6016" s="66" t="s">
        <v>69447</v>
      </c>
      <c r="F6016" s="55">
        <v>45135</v>
      </c>
      <c r="G6016" s="15"/>
    </row>
    <row r="6017" spans="1:7" x14ac:dyDescent="0.3">
      <c r="A6017" s="11">
        <v>6162</v>
      </c>
      <c r="B6017" s="11" t="s">
        <v>67657</v>
      </c>
      <c r="C6017" s="66" t="s">
        <v>67749</v>
      </c>
      <c r="D6017" s="66">
        <v>1</v>
      </c>
      <c r="E6017" s="66" t="s">
        <v>64800</v>
      </c>
      <c r="F6017" s="55">
        <v>43986</v>
      </c>
      <c r="G6017" s="15"/>
    </row>
    <row r="6018" spans="1:7" x14ac:dyDescent="0.3">
      <c r="A6018" s="11">
        <v>6163</v>
      </c>
      <c r="B6018" s="11" t="s">
        <v>67658</v>
      </c>
      <c r="C6018" s="66" t="s">
        <v>67749</v>
      </c>
      <c r="D6018" s="66">
        <v>1</v>
      </c>
      <c r="E6018" s="66" t="s">
        <v>64800</v>
      </c>
      <c r="F6018" s="55">
        <v>43986</v>
      </c>
      <c r="G6018" s="15"/>
    </row>
    <row r="6019" spans="1:7" x14ac:dyDescent="0.3">
      <c r="A6019" s="11">
        <v>6164</v>
      </c>
      <c r="B6019" s="11" t="s">
        <v>67663</v>
      </c>
      <c r="C6019" s="66" t="s">
        <v>67749</v>
      </c>
      <c r="D6019" s="66">
        <v>1</v>
      </c>
      <c r="E6019" s="66" t="s">
        <v>64800</v>
      </c>
      <c r="F6019" s="55">
        <v>43986</v>
      </c>
      <c r="G6019" s="15"/>
    </row>
    <row r="6020" spans="1:7" x14ac:dyDescent="0.3">
      <c r="A6020" s="11">
        <v>6165</v>
      </c>
      <c r="B6020" s="11" t="s">
        <v>67664</v>
      </c>
      <c r="C6020" s="66" t="s">
        <v>67749</v>
      </c>
      <c r="D6020" s="66">
        <v>1</v>
      </c>
      <c r="E6020" s="66" t="s">
        <v>64800</v>
      </c>
      <c r="F6020" s="55">
        <v>43986</v>
      </c>
      <c r="G6020" s="15"/>
    </row>
    <row r="6021" spans="1:7" x14ac:dyDescent="0.3">
      <c r="A6021" s="11">
        <v>6166</v>
      </c>
      <c r="B6021" s="11" t="s">
        <v>67665</v>
      </c>
      <c r="C6021" s="66" t="s">
        <v>67749</v>
      </c>
      <c r="D6021" s="66">
        <v>1</v>
      </c>
      <c r="E6021" s="66" t="s">
        <v>64800</v>
      </c>
      <c r="F6021" s="55">
        <v>43986</v>
      </c>
      <c r="G6021" s="15"/>
    </row>
    <row r="6022" spans="1:7" x14ac:dyDescent="0.3">
      <c r="A6022" s="11">
        <v>6167</v>
      </c>
      <c r="B6022" s="11" t="s">
        <v>67666</v>
      </c>
      <c r="C6022" s="66" t="s">
        <v>67749</v>
      </c>
      <c r="D6022" s="66">
        <v>1</v>
      </c>
      <c r="E6022" s="66" t="s">
        <v>64800</v>
      </c>
      <c r="F6022" s="55">
        <v>43986</v>
      </c>
      <c r="G6022" s="15"/>
    </row>
    <row r="6023" spans="1:7" x14ac:dyDescent="0.3">
      <c r="A6023" s="11">
        <v>6168</v>
      </c>
      <c r="B6023" s="11" t="s">
        <v>67667</v>
      </c>
      <c r="C6023" s="66" t="s">
        <v>67749</v>
      </c>
      <c r="D6023" s="66">
        <v>1</v>
      </c>
      <c r="E6023" s="66" t="s">
        <v>64800</v>
      </c>
      <c r="F6023" s="55">
        <v>43986</v>
      </c>
      <c r="G6023" s="15"/>
    </row>
    <row r="6024" spans="1:7" x14ac:dyDescent="0.3">
      <c r="A6024" s="11">
        <v>6169</v>
      </c>
      <c r="B6024" s="11" t="s">
        <v>67668</v>
      </c>
      <c r="C6024" s="66" t="s">
        <v>67749</v>
      </c>
      <c r="D6024" s="66">
        <v>1</v>
      </c>
      <c r="E6024" s="66" t="s">
        <v>64800</v>
      </c>
      <c r="F6024" s="55">
        <v>43986</v>
      </c>
      <c r="G6024" s="15"/>
    </row>
    <row r="6025" spans="1:7" x14ac:dyDescent="0.3">
      <c r="A6025" s="11">
        <v>6170</v>
      </c>
      <c r="B6025" s="11" t="s">
        <v>67669</v>
      </c>
      <c r="C6025" s="66" t="s">
        <v>67749</v>
      </c>
      <c r="D6025" s="66">
        <v>1</v>
      </c>
      <c r="E6025" s="66" t="s">
        <v>64800</v>
      </c>
      <c r="F6025" s="55">
        <v>43986</v>
      </c>
      <c r="G6025" s="15"/>
    </row>
    <row r="6026" spans="1:7" x14ac:dyDescent="0.3">
      <c r="A6026" s="11">
        <v>6171</v>
      </c>
      <c r="B6026" s="11" t="s">
        <v>67670</v>
      </c>
      <c r="C6026" s="66" t="s">
        <v>67749</v>
      </c>
      <c r="D6026" s="66">
        <v>1</v>
      </c>
      <c r="E6026" s="66" t="s">
        <v>64800</v>
      </c>
      <c r="F6026" s="55">
        <v>43986</v>
      </c>
      <c r="G6026" s="15"/>
    </row>
    <row r="6027" spans="1:7" x14ac:dyDescent="0.3">
      <c r="A6027" s="11">
        <v>6172</v>
      </c>
      <c r="B6027" s="11" t="s">
        <v>67673</v>
      </c>
      <c r="C6027" s="66" t="s">
        <v>67749</v>
      </c>
      <c r="D6027" s="66">
        <v>1</v>
      </c>
      <c r="E6027" s="66" t="s">
        <v>64800</v>
      </c>
      <c r="F6027" s="55">
        <v>43986</v>
      </c>
      <c r="G6027" s="15"/>
    </row>
    <row r="6028" spans="1:7" x14ac:dyDescent="0.3">
      <c r="A6028" s="11">
        <v>6173</v>
      </c>
      <c r="B6028" s="11" t="s">
        <v>67677</v>
      </c>
      <c r="C6028" s="66" t="s">
        <v>67749</v>
      </c>
      <c r="D6028" s="66">
        <v>1</v>
      </c>
      <c r="E6028" s="66" t="s">
        <v>64800</v>
      </c>
      <c r="F6028" s="55">
        <v>43986</v>
      </c>
      <c r="G6028" s="15"/>
    </row>
    <row r="6029" spans="1:7" x14ac:dyDescent="0.3">
      <c r="A6029" s="11">
        <v>6174</v>
      </c>
      <c r="B6029" s="11" t="s">
        <v>63852</v>
      </c>
      <c r="C6029" s="66" t="s">
        <v>67749</v>
      </c>
      <c r="D6029" s="66">
        <v>1</v>
      </c>
      <c r="E6029" s="66" t="s">
        <v>64800</v>
      </c>
      <c r="F6029" s="55">
        <v>43986</v>
      </c>
      <c r="G6029" s="15"/>
    </row>
    <row r="6030" spans="1:7" x14ac:dyDescent="0.3">
      <c r="A6030" s="11">
        <v>6175</v>
      </c>
      <c r="B6030" s="11" t="s">
        <v>56714</v>
      </c>
      <c r="C6030" s="66" t="s">
        <v>67749</v>
      </c>
      <c r="D6030" s="66">
        <v>1</v>
      </c>
      <c r="E6030" s="66" t="s">
        <v>64800</v>
      </c>
      <c r="F6030" s="55">
        <v>43986</v>
      </c>
      <c r="G6030" s="15"/>
    </row>
    <row r="6031" spans="1:7" x14ac:dyDescent="0.3">
      <c r="A6031" s="11">
        <v>6176</v>
      </c>
      <c r="B6031" s="11" t="s">
        <v>57777</v>
      </c>
      <c r="C6031" s="66" t="s">
        <v>67749</v>
      </c>
      <c r="D6031" s="66">
        <v>1</v>
      </c>
      <c r="E6031" s="66" t="s">
        <v>64800</v>
      </c>
      <c r="F6031" s="55">
        <v>43986</v>
      </c>
      <c r="G6031" s="15"/>
    </row>
    <row r="6032" spans="1:7" x14ac:dyDescent="0.3">
      <c r="A6032" s="11">
        <v>6177</v>
      </c>
      <c r="B6032" s="11" t="s">
        <v>60576</v>
      </c>
      <c r="C6032" s="66" t="s">
        <v>67749</v>
      </c>
      <c r="D6032" s="66">
        <v>1</v>
      </c>
      <c r="E6032" s="66" t="s">
        <v>64800</v>
      </c>
      <c r="F6032" s="55">
        <v>43986</v>
      </c>
      <c r="G6032" s="15"/>
    </row>
    <row r="6033" spans="1:7" x14ac:dyDescent="0.3">
      <c r="A6033" s="11">
        <v>6178</v>
      </c>
      <c r="B6033" s="11" t="s">
        <v>67736</v>
      </c>
      <c r="C6033" s="66" t="s">
        <v>67749</v>
      </c>
      <c r="D6033" s="66">
        <v>1</v>
      </c>
      <c r="E6033" s="66" t="s">
        <v>64800</v>
      </c>
      <c r="F6033" s="55">
        <v>43986</v>
      </c>
      <c r="G6033" s="15"/>
    </row>
    <row r="6034" spans="1:7" x14ac:dyDescent="0.3">
      <c r="A6034" s="11">
        <v>6179</v>
      </c>
      <c r="B6034" s="11" t="s">
        <v>66921</v>
      </c>
      <c r="C6034" s="66" t="s">
        <v>67749</v>
      </c>
      <c r="D6034" s="66">
        <v>1</v>
      </c>
      <c r="E6034" s="66" t="s">
        <v>64800</v>
      </c>
      <c r="F6034" s="55">
        <v>43986</v>
      </c>
      <c r="G6034" s="15"/>
    </row>
    <row r="6035" spans="1:7" x14ac:dyDescent="0.3">
      <c r="A6035" s="11">
        <v>6180</v>
      </c>
      <c r="B6035" s="11" t="s">
        <v>67737</v>
      </c>
      <c r="C6035" s="66" t="s">
        <v>67749</v>
      </c>
      <c r="D6035" s="66">
        <v>1</v>
      </c>
      <c r="E6035" s="66" t="s">
        <v>64800</v>
      </c>
      <c r="F6035" s="55">
        <v>43986</v>
      </c>
      <c r="G6035" s="15"/>
    </row>
    <row r="6036" spans="1:7" x14ac:dyDescent="0.3">
      <c r="A6036" s="11">
        <v>6181</v>
      </c>
      <c r="B6036" s="11" t="s">
        <v>67373</v>
      </c>
      <c r="C6036" s="66" t="s">
        <v>67749</v>
      </c>
      <c r="D6036" s="66">
        <v>1</v>
      </c>
      <c r="E6036" s="66" t="s">
        <v>64800</v>
      </c>
      <c r="F6036" s="55">
        <v>43986</v>
      </c>
      <c r="G6036" s="15"/>
    </row>
    <row r="6037" spans="1:7" x14ac:dyDescent="0.3">
      <c r="A6037" s="11">
        <v>6182</v>
      </c>
      <c r="B6037" s="11" t="s">
        <v>67756</v>
      </c>
      <c r="C6037" s="66" t="s">
        <v>54911</v>
      </c>
      <c r="D6037" s="66">
        <v>0</v>
      </c>
      <c r="E6037" s="66" t="s">
        <v>64800</v>
      </c>
      <c r="F6037" s="55">
        <v>44316</v>
      </c>
      <c r="G6037" s="15"/>
    </row>
    <row r="6038" spans="1:7" x14ac:dyDescent="0.3">
      <c r="A6038" s="11">
        <v>6183</v>
      </c>
      <c r="B6038" s="11" t="s">
        <v>67757</v>
      </c>
      <c r="C6038" s="66" t="s">
        <v>54911</v>
      </c>
      <c r="D6038" s="66">
        <v>1</v>
      </c>
      <c r="E6038" s="66" t="s">
        <v>64800</v>
      </c>
      <c r="F6038" s="55">
        <v>44000</v>
      </c>
      <c r="G6038" s="15"/>
    </row>
    <row r="6039" spans="1:7" x14ac:dyDescent="0.3">
      <c r="A6039" s="11">
        <v>6184</v>
      </c>
      <c r="B6039" s="11" t="s">
        <v>67758</v>
      </c>
      <c r="C6039" s="66" t="s">
        <v>54911</v>
      </c>
      <c r="D6039" s="66">
        <v>0</v>
      </c>
      <c r="E6039" s="66" t="s">
        <v>64800</v>
      </c>
      <c r="F6039" s="55">
        <v>44406</v>
      </c>
      <c r="G6039" s="15"/>
    </row>
    <row r="6040" spans="1:7" x14ac:dyDescent="0.3">
      <c r="A6040" s="11">
        <v>6185</v>
      </c>
      <c r="B6040" s="11" t="s">
        <v>67759</v>
      </c>
      <c r="C6040" s="66" t="s">
        <v>54911</v>
      </c>
      <c r="D6040" s="66">
        <v>1</v>
      </c>
      <c r="E6040" s="66" t="s">
        <v>64800</v>
      </c>
      <c r="F6040" s="55">
        <v>44000</v>
      </c>
      <c r="G6040" s="15"/>
    </row>
    <row r="6041" spans="1:7" x14ac:dyDescent="0.3">
      <c r="A6041" s="11">
        <v>6186</v>
      </c>
      <c r="B6041" s="11" t="s">
        <v>67760</v>
      </c>
      <c r="C6041" s="66" t="s">
        <v>54911</v>
      </c>
      <c r="D6041" s="66">
        <v>1</v>
      </c>
      <c r="E6041" s="66" t="s">
        <v>64800</v>
      </c>
      <c r="F6041" s="55">
        <v>44000</v>
      </c>
      <c r="G6041" s="15"/>
    </row>
    <row r="6042" spans="1:7" x14ac:dyDescent="0.3">
      <c r="A6042" s="11">
        <v>6187</v>
      </c>
      <c r="B6042" s="11" t="s">
        <v>67761</v>
      </c>
      <c r="C6042" s="66" t="s">
        <v>54911</v>
      </c>
      <c r="D6042" s="66">
        <v>1</v>
      </c>
      <c r="E6042" s="66" t="s">
        <v>64800</v>
      </c>
      <c r="F6042" s="55">
        <v>44000</v>
      </c>
      <c r="G6042" s="15"/>
    </row>
    <row r="6043" spans="1:7" x14ac:dyDescent="0.3">
      <c r="A6043" s="11">
        <v>6188</v>
      </c>
      <c r="B6043" s="11" t="s">
        <v>67762</v>
      </c>
      <c r="C6043" s="66" t="s">
        <v>54912</v>
      </c>
      <c r="D6043" s="66">
        <v>0</v>
      </c>
      <c r="E6043" s="66" t="s">
        <v>69935</v>
      </c>
      <c r="F6043" s="55">
        <v>45589</v>
      </c>
      <c r="G6043" s="15"/>
    </row>
    <row r="6044" spans="1:7" x14ac:dyDescent="0.3">
      <c r="A6044" s="11">
        <v>6189</v>
      </c>
      <c r="B6044" s="11" t="s">
        <v>67763</v>
      </c>
      <c r="C6044" s="66" t="s">
        <v>54911</v>
      </c>
      <c r="D6044" s="66">
        <v>1</v>
      </c>
      <c r="E6044" s="66" t="s">
        <v>64800</v>
      </c>
      <c r="F6044" s="55">
        <v>44000</v>
      </c>
      <c r="G6044" s="15"/>
    </row>
    <row r="6045" spans="1:7" x14ac:dyDescent="0.3">
      <c r="A6045" s="11">
        <v>6190</v>
      </c>
      <c r="B6045" s="11" t="s">
        <v>67764</v>
      </c>
      <c r="C6045" s="66" t="s">
        <v>54911</v>
      </c>
      <c r="D6045" s="66">
        <v>1</v>
      </c>
      <c r="E6045" s="66" t="s">
        <v>64800</v>
      </c>
      <c r="F6045" s="55">
        <v>44000</v>
      </c>
      <c r="G6045" s="15"/>
    </row>
    <row r="6046" spans="1:7" x14ac:dyDescent="0.3">
      <c r="A6046" s="11">
        <v>6191</v>
      </c>
      <c r="B6046" s="11" t="s">
        <v>67765</v>
      </c>
      <c r="C6046" s="66" t="s">
        <v>54911</v>
      </c>
      <c r="D6046" s="66">
        <v>1</v>
      </c>
      <c r="E6046" s="66" t="s">
        <v>64800</v>
      </c>
      <c r="F6046" s="55">
        <v>44000</v>
      </c>
      <c r="G6046" s="15"/>
    </row>
    <row r="6047" spans="1:7" x14ac:dyDescent="0.3">
      <c r="A6047" s="11">
        <v>6192</v>
      </c>
      <c r="B6047" s="11" t="s">
        <v>67766</v>
      </c>
      <c r="C6047" s="66" t="s">
        <v>54911</v>
      </c>
      <c r="D6047" s="66">
        <v>1</v>
      </c>
      <c r="E6047" s="66" t="s">
        <v>64800</v>
      </c>
      <c r="F6047" s="55">
        <v>44000</v>
      </c>
      <c r="G6047" s="15"/>
    </row>
    <row r="6048" spans="1:7" x14ac:dyDescent="0.3">
      <c r="A6048" s="11">
        <v>6193</v>
      </c>
      <c r="B6048" s="11" t="s">
        <v>67767</v>
      </c>
      <c r="C6048" s="66" t="s">
        <v>54911</v>
      </c>
      <c r="D6048" s="66">
        <v>1</v>
      </c>
      <c r="E6048" s="66" t="s">
        <v>64800</v>
      </c>
      <c r="F6048" s="55">
        <v>44000</v>
      </c>
      <c r="G6048" s="15"/>
    </row>
    <row r="6049" spans="1:7" x14ac:dyDescent="0.3">
      <c r="A6049" s="11">
        <v>6194</v>
      </c>
      <c r="B6049" s="11" t="s">
        <v>67768</v>
      </c>
      <c r="C6049" s="66" t="s">
        <v>67731</v>
      </c>
      <c r="D6049" s="66">
        <v>1</v>
      </c>
      <c r="E6049" s="66" t="s">
        <v>77628</v>
      </c>
      <c r="F6049" s="55">
        <v>45862</v>
      </c>
      <c r="G6049" s="15"/>
    </row>
    <row r="6050" spans="1:7" x14ac:dyDescent="0.3">
      <c r="A6050" s="11">
        <v>6195</v>
      </c>
      <c r="B6050" s="11" t="s">
        <v>67769</v>
      </c>
      <c r="C6050" s="66" t="s">
        <v>54911</v>
      </c>
      <c r="D6050" s="66">
        <v>1</v>
      </c>
      <c r="E6050" s="66" t="s">
        <v>64800</v>
      </c>
      <c r="F6050" s="55">
        <v>44005</v>
      </c>
      <c r="G6050" s="15"/>
    </row>
    <row r="6051" spans="1:7" x14ac:dyDescent="0.3">
      <c r="A6051" s="11">
        <v>6196</v>
      </c>
      <c r="B6051" s="11" t="s">
        <v>67770</v>
      </c>
      <c r="C6051" s="66" t="s">
        <v>54911</v>
      </c>
      <c r="D6051" s="66">
        <v>1</v>
      </c>
      <c r="E6051" s="66" t="s">
        <v>64800</v>
      </c>
      <c r="F6051" s="55">
        <v>44005</v>
      </c>
      <c r="G6051" s="15"/>
    </row>
    <row r="6052" spans="1:7" x14ac:dyDescent="0.3">
      <c r="A6052" s="11">
        <v>6197</v>
      </c>
      <c r="B6052" s="11" t="s">
        <v>67771</v>
      </c>
      <c r="C6052" s="66" t="s">
        <v>54911</v>
      </c>
      <c r="D6052" s="66">
        <v>1</v>
      </c>
      <c r="E6052" s="66" t="s">
        <v>64800</v>
      </c>
      <c r="F6052" s="55">
        <v>44005</v>
      </c>
      <c r="G6052" s="15"/>
    </row>
    <row r="6053" spans="1:7" x14ac:dyDescent="0.3">
      <c r="A6053" s="11">
        <v>6198</v>
      </c>
      <c r="B6053" s="11" t="s">
        <v>67772</v>
      </c>
      <c r="C6053" s="66" t="s">
        <v>54911</v>
      </c>
      <c r="D6053" s="66">
        <v>1</v>
      </c>
      <c r="E6053" s="66" t="s">
        <v>64800</v>
      </c>
      <c r="F6053" s="55">
        <v>44018</v>
      </c>
      <c r="G6053" s="15"/>
    </row>
    <row r="6054" spans="1:7" x14ac:dyDescent="0.3">
      <c r="A6054" s="11">
        <v>6199</v>
      </c>
      <c r="B6054" s="11" t="s">
        <v>57451</v>
      </c>
      <c r="C6054" s="66" t="s">
        <v>54912</v>
      </c>
      <c r="D6054" s="66">
        <v>1</v>
      </c>
      <c r="E6054" s="66" t="s">
        <v>64800</v>
      </c>
      <c r="F6054" s="55">
        <v>44025</v>
      </c>
      <c r="G6054" s="15"/>
    </row>
    <row r="6055" spans="1:7" x14ac:dyDescent="0.3">
      <c r="A6055" s="11">
        <v>6200</v>
      </c>
      <c r="B6055" s="11" t="s">
        <v>57453</v>
      </c>
      <c r="C6055" s="66" t="s">
        <v>54912</v>
      </c>
      <c r="D6055" s="66">
        <v>1</v>
      </c>
      <c r="E6055" s="66" t="s">
        <v>64800</v>
      </c>
      <c r="F6055" s="55">
        <v>44025</v>
      </c>
      <c r="G6055" s="15"/>
    </row>
    <row r="6056" spans="1:7" x14ac:dyDescent="0.3">
      <c r="A6056" s="11">
        <v>6201</v>
      </c>
      <c r="B6056" s="11" t="s">
        <v>57455</v>
      </c>
      <c r="C6056" s="66" t="s">
        <v>54912</v>
      </c>
      <c r="D6056" s="66">
        <v>1</v>
      </c>
      <c r="E6056" s="66" t="s">
        <v>64800</v>
      </c>
      <c r="F6056" s="55">
        <v>44025</v>
      </c>
      <c r="G6056" s="15"/>
    </row>
    <row r="6057" spans="1:7" x14ac:dyDescent="0.3">
      <c r="A6057" s="11">
        <v>6202</v>
      </c>
      <c r="B6057" s="11" t="s">
        <v>67776</v>
      </c>
      <c r="C6057" s="66" t="s">
        <v>54911</v>
      </c>
      <c r="D6057" s="66">
        <v>0</v>
      </c>
      <c r="E6057" s="66" t="s">
        <v>64800</v>
      </c>
      <c r="F6057" s="55">
        <v>44742</v>
      </c>
      <c r="G6057" s="15"/>
    </row>
    <row r="6058" spans="1:7" x14ac:dyDescent="0.3">
      <c r="A6058" s="11">
        <v>6203</v>
      </c>
      <c r="B6058" s="11" t="s">
        <v>67777</v>
      </c>
      <c r="C6058" s="66" t="s">
        <v>54911</v>
      </c>
      <c r="D6058" s="66">
        <v>1</v>
      </c>
      <c r="E6058" s="66" t="s">
        <v>64800</v>
      </c>
      <c r="F6058" s="55">
        <v>44026</v>
      </c>
      <c r="G6058" s="15"/>
    </row>
    <row r="6059" spans="1:7" x14ac:dyDescent="0.3">
      <c r="A6059" s="11">
        <v>6204</v>
      </c>
      <c r="B6059" s="11" t="s">
        <v>67778</v>
      </c>
      <c r="C6059" s="66" t="s">
        <v>54911</v>
      </c>
      <c r="D6059" s="66">
        <v>1</v>
      </c>
      <c r="E6059" s="66" t="s">
        <v>64800</v>
      </c>
      <c r="F6059" s="55">
        <v>44026</v>
      </c>
      <c r="G6059" s="15"/>
    </row>
    <row r="6060" spans="1:7" x14ac:dyDescent="0.3">
      <c r="A6060" s="11">
        <v>6205</v>
      </c>
      <c r="B6060" s="11" t="s">
        <v>67779</v>
      </c>
      <c r="C6060" s="66" t="s">
        <v>54911</v>
      </c>
      <c r="D6060" s="66">
        <v>0</v>
      </c>
      <c r="E6060" s="66" t="s">
        <v>64800</v>
      </c>
      <c r="F6060" s="55">
        <v>44363</v>
      </c>
      <c r="G6060" s="15"/>
    </row>
    <row r="6061" spans="1:7" x14ac:dyDescent="0.3">
      <c r="A6061" s="11">
        <v>6206</v>
      </c>
      <c r="B6061" s="11" t="s">
        <v>67780</v>
      </c>
      <c r="C6061" s="66" t="s">
        <v>54911</v>
      </c>
      <c r="D6061" s="66">
        <v>1</v>
      </c>
      <c r="E6061" s="66" t="s">
        <v>64800</v>
      </c>
      <c r="F6061" s="55">
        <v>44026</v>
      </c>
      <c r="G6061" s="15"/>
    </row>
    <row r="6062" spans="1:7" x14ac:dyDescent="0.3">
      <c r="A6062" s="11">
        <v>6207</v>
      </c>
      <c r="B6062" s="11" t="s">
        <v>67781</v>
      </c>
      <c r="C6062" s="66" t="s">
        <v>54911</v>
      </c>
      <c r="D6062" s="66">
        <v>1</v>
      </c>
      <c r="E6062" s="66" t="s">
        <v>64800</v>
      </c>
      <c r="F6062" s="55">
        <v>44026</v>
      </c>
      <c r="G6062" s="15"/>
    </row>
    <row r="6063" spans="1:7" x14ac:dyDescent="0.3">
      <c r="A6063" s="11">
        <v>6208</v>
      </c>
      <c r="B6063" s="11" t="s">
        <v>67782</v>
      </c>
      <c r="C6063" s="66" t="s">
        <v>54911</v>
      </c>
      <c r="D6063" s="66">
        <v>1</v>
      </c>
      <c r="E6063" s="66" t="s">
        <v>64800</v>
      </c>
      <c r="F6063" s="55">
        <v>44026</v>
      </c>
      <c r="G6063" s="15"/>
    </row>
    <row r="6064" spans="1:7" x14ac:dyDescent="0.3">
      <c r="A6064" s="11">
        <v>6209</v>
      </c>
      <c r="B6064" s="11" t="s">
        <v>67783</v>
      </c>
      <c r="C6064" s="66" t="s">
        <v>54912</v>
      </c>
      <c r="D6064" s="66">
        <v>1</v>
      </c>
      <c r="E6064" s="66" t="s">
        <v>64800</v>
      </c>
      <c r="F6064" s="55">
        <v>44049</v>
      </c>
      <c r="G6064" s="15"/>
    </row>
    <row r="6065" spans="1:7" x14ac:dyDescent="0.3">
      <c r="A6065" s="11">
        <v>6210</v>
      </c>
      <c r="B6065" s="11" t="s">
        <v>67784</v>
      </c>
      <c r="C6065" s="66" t="s">
        <v>54912</v>
      </c>
      <c r="D6065" s="66">
        <v>1</v>
      </c>
      <c r="E6065" s="66" t="s">
        <v>64800</v>
      </c>
      <c r="F6065" s="55">
        <v>44049</v>
      </c>
      <c r="G6065" s="15"/>
    </row>
    <row r="6066" spans="1:7" x14ac:dyDescent="0.3">
      <c r="A6066" s="11">
        <v>6211</v>
      </c>
      <c r="B6066" s="11" t="s">
        <v>67785</v>
      </c>
      <c r="C6066" s="66" t="s">
        <v>54912</v>
      </c>
      <c r="D6066" s="66">
        <v>1</v>
      </c>
      <c r="E6066" s="66" t="s">
        <v>64800</v>
      </c>
      <c r="F6066" s="55">
        <v>44049</v>
      </c>
      <c r="G6066" s="15"/>
    </row>
    <row r="6067" spans="1:7" x14ac:dyDescent="0.3">
      <c r="A6067" s="11">
        <v>6212</v>
      </c>
      <c r="B6067" s="11" t="s">
        <v>67786</v>
      </c>
      <c r="C6067" s="66" t="s">
        <v>54912</v>
      </c>
      <c r="D6067" s="66">
        <v>1</v>
      </c>
      <c r="E6067" s="66" t="s">
        <v>64800</v>
      </c>
      <c r="F6067" s="55">
        <v>44049</v>
      </c>
      <c r="G6067" s="15"/>
    </row>
    <row r="6068" spans="1:7" x14ac:dyDescent="0.3">
      <c r="A6068" s="11">
        <v>6213</v>
      </c>
      <c r="B6068" s="11" t="s">
        <v>67766</v>
      </c>
      <c r="C6068" s="66" t="s">
        <v>54912</v>
      </c>
      <c r="D6068" s="66">
        <v>1</v>
      </c>
      <c r="E6068" s="66" t="s">
        <v>64800</v>
      </c>
      <c r="F6068" s="55">
        <v>44049</v>
      </c>
      <c r="G6068" s="15"/>
    </row>
    <row r="6069" spans="1:7" x14ac:dyDescent="0.3">
      <c r="A6069" s="11">
        <v>6214</v>
      </c>
      <c r="B6069" s="11" t="s">
        <v>58590</v>
      </c>
      <c r="C6069" s="66" t="s">
        <v>54912</v>
      </c>
      <c r="D6069" s="66">
        <v>1</v>
      </c>
      <c r="E6069" s="66" t="s">
        <v>64800</v>
      </c>
      <c r="F6069" s="55">
        <v>44049</v>
      </c>
      <c r="G6069" s="15"/>
    </row>
    <row r="6070" spans="1:7" x14ac:dyDescent="0.3">
      <c r="A6070" s="11">
        <v>6215</v>
      </c>
      <c r="B6070" s="11" t="s">
        <v>60684</v>
      </c>
      <c r="C6070" s="66" t="s">
        <v>54912</v>
      </c>
      <c r="D6070" s="66">
        <v>1</v>
      </c>
      <c r="E6070" s="66" t="s">
        <v>64800</v>
      </c>
      <c r="F6070" s="55">
        <v>44049</v>
      </c>
      <c r="G6070" s="15"/>
    </row>
    <row r="6071" spans="1:7" x14ac:dyDescent="0.3">
      <c r="A6071" s="11">
        <v>6216</v>
      </c>
      <c r="B6071" s="11" t="s">
        <v>63731</v>
      </c>
      <c r="C6071" s="66" t="s">
        <v>54912</v>
      </c>
      <c r="D6071" s="66">
        <v>1</v>
      </c>
      <c r="E6071" s="66" t="s">
        <v>64800</v>
      </c>
      <c r="F6071" s="55">
        <v>44053</v>
      </c>
      <c r="G6071" s="15"/>
    </row>
    <row r="6072" spans="1:7" x14ac:dyDescent="0.3">
      <c r="A6072" s="11">
        <v>6217</v>
      </c>
      <c r="B6072" s="11" t="s">
        <v>67787</v>
      </c>
      <c r="C6072" s="66" t="s">
        <v>54911</v>
      </c>
      <c r="D6072" s="66">
        <v>1</v>
      </c>
      <c r="E6072" s="66" t="s">
        <v>64800</v>
      </c>
      <c r="F6072" s="55">
        <v>44412</v>
      </c>
      <c r="G6072" s="15"/>
    </row>
    <row r="6073" spans="1:7" x14ac:dyDescent="0.3">
      <c r="A6073" s="11">
        <v>6218</v>
      </c>
      <c r="B6073" s="11" t="s">
        <v>67788</v>
      </c>
      <c r="C6073" s="66" t="s">
        <v>54911</v>
      </c>
      <c r="D6073" s="66">
        <v>1</v>
      </c>
      <c r="E6073" s="66" t="s">
        <v>64800</v>
      </c>
      <c r="F6073" s="55">
        <v>44067</v>
      </c>
      <c r="G6073" s="15"/>
    </row>
    <row r="6074" spans="1:7" x14ac:dyDescent="0.3">
      <c r="A6074" s="11">
        <v>6219</v>
      </c>
      <c r="B6074" s="11" t="s">
        <v>67789</v>
      </c>
      <c r="C6074" s="66" t="s">
        <v>54911</v>
      </c>
      <c r="D6074" s="66">
        <v>1</v>
      </c>
      <c r="E6074" s="66" t="s">
        <v>64800</v>
      </c>
      <c r="F6074" s="55">
        <v>44067</v>
      </c>
      <c r="G6074" s="15"/>
    </row>
    <row r="6075" spans="1:7" x14ac:dyDescent="0.3">
      <c r="A6075" s="11">
        <v>6220</v>
      </c>
      <c r="B6075" s="11" t="s">
        <v>67790</v>
      </c>
      <c r="C6075" s="66" t="s">
        <v>54911</v>
      </c>
      <c r="D6075" s="66">
        <v>1</v>
      </c>
      <c r="E6075" s="66" t="s">
        <v>64800</v>
      </c>
      <c r="F6075" s="55">
        <v>44067</v>
      </c>
      <c r="G6075" s="15"/>
    </row>
    <row r="6076" spans="1:7" x14ac:dyDescent="0.3">
      <c r="A6076" s="11">
        <v>6221</v>
      </c>
      <c r="B6076" s="11" t="s">
        <v>67791</v>
      </c>
      <c r="C6076" s="66" t="s">
        <v>54911</v>
      </c>
      <c r="D6076" s="66">
        <v>1</v>
      </c>
      <c r="E6076" s="66" t="s">
        <v>64800</v>
      </c>
      <c r="F6076" s="55">
        <v>44067</v>
      </c>
      <c r="G6076" s="15"/>
    </row>
    <row r="6077" spans="1:7" x14ac:dyDescent="0.3">
      <c r="A6077" s="11">
        <v>6222</v>
      </c>
      <c r="B6077" s="11" t="s">
        <v>67792</v>
      </c>
      <c r="C6077" s="66" t="s">
        <v>54911</v>
      </c>
      <c r="D6077" s="66">
        <v>1</v>
      </c>
      <c r="E6077" s="66" t="s">
        <v>64800</v>
      </c>
      <c r="F6077" s="55">
        <v>44067</v>
      </c>
      <c r="G6077" s="15"/>
    </row>
    <row r="6078" spans="1:7" x14ac:dyDescent="0.3">
      <c r="A6078" s="11">
        <v>6223</v>
      </c>
      <c r="B6078" s="11" t="s">
        <v>67793</v>
      </c>
      <c r="C6078" s="66" t="s">
        <v>54911</v>
      </c>
      <c r="D6078" s="66">
        <v>1</v>
      </c>
      <c r="E6078" s="66" t="s">
        <v>64800</v>
      </c>
      <c r="F6078" s="55">
        <v>44067</v>
      </c>
      <c r="G6078" s="15"/>
    </row>
    <row r="6079" spans="1:7" x14ac:dyDescent="0.3">
      <c r="A6079" s="11">
        <v>6224</v>
      </c>
      <c r="B6079" s="11" t="s">
        <v>67805</v>
      </c>
      <c r="C6079" s="66" t="s">
        <v>54911</v>
      </c>
      <c r="D6079" s="66">
        <v>1</v>
      </c>
      <c r="E6079" s="66" t="s">
        <v>64800</v>
      </c>
      <c r="F6079" s="55">
        <v>44111</v>
      </c>
      <c r="G6079" s="15"/>
    </row>
    <row r="6080" spans="1:7" x14ac:dyDescent="0.3">
      <c r="A6080" s="11">
        <v>6225</v>
      </c>
      <c r="B6080" s="11" t="s">
        <v>67806</v>
      </c>
      <c r="C6080" s="66" t="s">
        <v>54911</v>
      </c>
      <c r="D6080" s="66">
        <v>1</v>
      </c>
      <c r="E6080" s="66" t="s">
        <v>64800</v>
      </c>
      <c r="F6080" s="55">
        <v>44111</v>
      </c>
      <c r="G6080" s="15"/>
    </row>
    <row r="6081" spans="1:7" x14ac:dyDescent="0.3">
      <c r="A6081" s="11">
        <v>6226</v>
      </c>
      <c r="B6081" s="11" t="s">
        <v>67807</v>
      </c>
      <c r="C6081" s="66" t="s">
        <v>54911</v>
      </c>
      <c r="D6081" s="66">
        <v>1</v>
      </c>
      <c r="E6081" s="66" t="s">
        <v>64800</v>
      </c>
      <c r="F6081" s="55">
        <v>44111</v>
      </c>
      <c r="G6081" s="15"/>
    </row>
    <row r="6082" spans="1:7" x14ac:dyDescent="0.3">
      <c r="A6082" s="11">
        <v>6227</v>
      </c>
      <c r="B6082" s="11" t="s">
        <v>67808</v>
      </c>
      <c r="C6082" s="66" t="s">
        <v>54911</v>
      </c>
      <c r="D6082" s="66">
        <v>1</v>
      </c>
      <c r="E6082" s="66" t="s">
        <v>64800</v>
      </c>
      <c r="F6082" s="55">
        <v>44111</v>
      </c>
      <c r="G6082" s="15"/>
    </row>
    <row r="6083" spans="1:7" x14ac:dyDescent="0.3">
      <c r="A6083" s="11">
        <v>6228</v>
      </c>
      <c r="B6083" s="11" t="s">
        <v>67809</v>
      </c>
      <c r="C6083" s="66" t="s">
        <v>54911</v>
      </c>
      <c r="D6083" s="66">
        <v>0</v>
      </c>
      <c r="E6083" s="66" t="s">
        <v>64800</v>
      </c>
      <c r="F6083" s="55">
        <v>44316</v>
      </c>
      <c r="G6083" s="15"/>
    </row>
    <row r="6084" spans="1:7" x14ac:dyDescent="0.3">
      <c r="A6084" s="11">
        <v>6229</v>
      </c>
      <c r="B6084" s="11" t="s">
        <v>67810</v>
      </c>
      <c r="C6084" s="66" t="s">
        <v>54911</v>
      </c>
      <c r="D6084" s="66">
        <v>1</v>
      </c>
      <c r="E6084" s="66" t="s">
        <v>64800</v>
      </c>
      <c r="F6084" s="55">
        <v>44119</v>
      </c>
      <c r="G6084" s="15"/>
    </row>
    <row r="6085" spans="1:7" x14ac:dyDescent="0.3">
      <c r="A6085" s="11">
        <v>6230</v>
      </c>
      <c r="B6085" s="11" t="s">
        <v>67811</v>
      </c>
      <c r="C6085" s="66" t="s">
        <v>54911</v>
      </c>
      <c r="D6085" s="66">
        <v>1</v>
      </c>
      <c r="E6085" s="66" t="s">
        <v>64800</v>
      </c>
      <c r="F6085" s="55">
        <v>44119</v>
      </c>
      <c r="G6085" s="15"/>
    </row>
    <row r="6086" spans="1:7" x14ac:dyDescent="0.3">
      <c r="A6086" s="11">
        <v>6231</v>
      </c>
      <c r="B6086" s="11" t="s">
        <v>67812</v>
      </c>
      <c r="C6086" s="66" t="s">
        <v>54911</v>
      </c>
      <c r="D6086" s="66">
        <v>1</v>
      </c>
      <c r="E6086" s="66" t="s">
        <v>64800</v>
      </c>
      <c r="F6086" s="55">
        <v>44119</v>
      </c>
      <c r="G6086" s="15"/>
    </row>
    <row r="6087" spans="1:7" x14ac:dyDescent="0.3">
      <c r="A6087" s="11">
        <v>6232</v>
      </c>
      <c r="B6087" s="11" t="s">
        <v>67813</v>
      </c>
      <c r="C6087" s="66" t="s">
        <v>54911</v>
      </c>
      <c r="D6087" s="66">
        <v>1</v>
      </c>
      <c r="E6087" s="66" t="s">
        <v>64800</v>
      </c>
      <c r="F6087" s="55">
        <v>44119</v>
      </c>
      <c r="G6087" s="15"/>
    </row>
    <row r="6088" spans="1:7" x14ac:dyDescent="0.3">
      <c r="A6088" s="11">
        <v>6233</v>
      </c>
      <c r="B6088" s="11" t="s">
        <v>67814</v>
      </c>
      <c r="C6088" s="66" t="s">
        <v>54911</v>
      </c>
      <c r="D6088" s="66">
        <v>1</v>
      </c>
      <c r="E6088" s="66" t="s">
        <v>64800</v>
      </c>
      <c r="F6088" s="55">
        <v>44119</v>
      </c>
      <c r="G6088" s="15"/>
    </row>
    <row r="6089" spans="1:7" x14ac:dyDescent="0.3">
      <c r="A6089" s="11">
        <v>6234</v>
      </c>
      <c r="B6089" s="11" t="s">
        <v>67815</v>
      </c>
      <c r="C6089" s="66" t="s">
        <v>54911</v>
      </c>
      <c r="D6089" s="66">
        <v>1</v>
      </c>
      <c r="E6089" s="66" t="s">
        <v>64800</v>
      </c>
      <c r="F6089" s="55">
        <v>44119</v>
      </c>
      <c r="G6089" s="15"/>
    </row>
    <row r="6090" spans="1:7" x14ac:dyDescent="0.3">
      <c r="A6090" s="11">
        <v>6235</v>
      </c>
      <c r="B6090" s="11" t="s">
        <v>67816</v>
      </c>
      <c r="C6090" s="66" t="s">
        <v>54911</v>
      </c>
      <c r="D6090" s="66">
        <v>1</v>
      </c>
      <c r="E6090" s="66" t="s">
        <v>64800</v>
      </c>
      <c r="F6090" s="55">
        <v>44119</v>
      </c>
      <c r="G6090" s="15"/>
    </row>
    <row r="6091" spans="1:7" x14ac:dyDescent="0.3">
      <c r="A6091" s="11">
        <v>6236</v>
      </c>
      <c r="B6091" s="11" t="s">
        <v>67817</v>
      </c>
      <c r="C6091" s="66" t="s">
        <v>54911</v>
      </c>
      <c r="D6091" s="66">
        <v>1</v>
      </c>
      <c r="E6091" s="66" t="s">
        <v>64800</v>
      </c>
      <c r="F6091" s="55">
        <v>44119</v>
      </c>
      <c r="G6091" s="15"/>
    </row>
    <row r="6092" spans="1:7" x14ac:dyDescent="0.3">
      <c r="A6092" s="11">
        <v>6237</v>
      </c>
      <c r="B6092" s="11" t="s">
        <v>67818</v>
      </c>
      <c r="C6092" s="66" t="s">
        <v>54911</v>
      </c>
      <c r="D6092" s="66">
        <v>1</v>
      </c>
      <c r="E6092" s="66" t="s">
        <v>64800</v>
      </c>
      <c r="F6092" s="55">
        <v>44119</v>
      </c>
      <c r="G6092" s="15"/>
    </row>
    <row r="6093" spans="1:7" x14ac:dyDescent="0.3">
      <c r="A6093" s="11">
        <v>6238</v>
      </c>
      <c r="B6093" s="11" t="s">
        <v>67819</v>
      </c>
      <c r="C6093" s="66" t="s">
        <v>54911</v>
      </c>
      <c r="D6093" s="66">
        <v>1</v>
      </c>
      <c r="E6093" s="66" t="s">
        <v>64800</v>
      </c>
      <c r="F6093" s="55">
        <v>44119</v>
      </c>
      <c r="G6093" s="15"/>
    </row>
    <row r="6094" spans="1:7" x14ac:dyDescent="0.3">
      <c r="A6094" s="11">
        <v>6239</v>
      </c>
      <c r="B6094" s="11" t="s">
        <v>67820</v>
      </c>
      <c r="C6094" s="66" t="s">
        <v>54911</v>
      </c>
      <c r="D6094" s="66">
        <v>1</v>
      </c>
      <c r="E6094" s="66" t="s">
        <v>64800</v>
      </c>
      <c r="F6094" s="55">
        <v>44119</v>
      </c>
      <c r="G6094" s="15"/>
    </row>
    <row r="6095" spans="1:7" x14ac:dyDescent="0.3">
      <c r="A6095" s="11">
        <v>6240</v>
      </c>
      <c r="B6095" s="11" t="s">
        <v>67821</v>
      </c>
      <c r="C6095" s="66" t="s">
        <v>54911</v>
      </c>
      <c r="D6095" s="66">
        <v>1</v>
      </c>
      <c r="E6095" s="66" t="s">
        <v>64800</v>
      </c>
      <c r="F6095" s="55">
        <v>44119</v>
      </c>
      <c r="G6095" s="15"/>
    </row>
    <row r="6096" spans="1:7" x14ac:dyDescent="0.3">
      <c r="A6096" s="11">
        <v>6241</v>
      </c>
      <c r="B6096" s="11" t="s">
        <v>67822</v>
      </c>
      <c r="C6096" s="66" t="s">
        <v>54911</v>
      </c>
      <c r="D6096" s="66">
        <v>1</v>
      </c>
      <c r="E6096" s="66" t="s">
        <v>64800</v>
      </c>
      <c r="F6096" s="55">
        <v>44119</v>
      </c>
      <c r="G6096" s="15"/>
    </row>
    <row r="6097" spans="1:7" x14ac:dyDescent="0.3">
      <c r="A6097" s="11">
        <v>6242</v>
      </c>
      <c r="B6097" s="11" t="s">
        <v>67823</v>
      </c>
      <c r="C6097" s="66" t="s">
        <v>67749</v>
      </c>
      <c r="D6097" s="66">
        <v>1</v>
      </c>
      <c r="E6097" s="66" t="s">
        <v>69935</v>
      </c>
      <c r="F6097" s="55">
        <v>45588</v>
      </c>
      <c r="G6097" s="15"/>
    </row>
    <row r="6098" spans="1:7" x14ac:dyDescent="0.3">
      <c r="A6098" s="11">
        <v>6243</v>
      </c>
      <c r="B6098" s="11" t="s">
        <v>67824</v>
      </c>
      <c r="C6098" s="66" t="s">
        <v>54911</v>
      </c>
      <c r="D6098" s="66">
        <v>1</v>
      </c>
      <c r="E6098" s="66" t="s">
        <v>64800</v>
      </c>
      <c r="F6098" s="55">
        <v>44119</v>
      </c>
      <c r="G6098" s="15"/>
    </row>
    <row r="6099" spans="1:7" x14ac:dyDescent="0.3">
      <c r="A6099" s="11">
        <v>6244</v>
      </c>
      <c r="B6099" s="11" t="s">
        <v>67825</v>
      </c>
      <c r="C6099" s="66" t="s">
        <v>54911</v>
      </c>
      <c r="D6099" s="66">
        <v>1</v>
      </c>
      <c r="E6099" s="66" t="s">
        <v>64800</v>
      </c>
      <c r="F6099" s="55">
        <v>44119</v>
      </c>
      <c r="G6099" s="15"/>
    </row>
    <row r="6100" spans="1:7" x14ac:dyDescent="0.3">
      <c r="A6100" s="11">
        <v>6245</v>
      </c>
      <c r="B6100" s="11" t="s">
        <v>67826</v>
      </c>
      <c r="C6100" s="66" t="s">
        <v>54911</v>
      </c>
      <c r="D6100" s="66">
        <v>1</v>
      </c>
      <c r="E6100" s="66" t="s">
        <v>64800</v>
      </c>
      <c r="F6100" s="55">
        <v>44119</v>
      </c>
      <c r="G6100" s="15"/>
    </row>
    <row r="6101" spans="1:7" x14ac:dyDescent="0.3">
      <c r="A6101" s="11">
        <v>6246</v>
      </c>
      <c r="B6101" s="11" t="s">
        <v>67827</v>
      </c>
      <c r="C6101" s="66" t="s">
        <v>54911</v>
      </c>
      <c r="D6101" s="66">
        <v>1</v>
      </c>
      <c r="E6101" s="66" t="s">
        <v>64800</v>
      </c>
      <c r="F6101" s="55">
        <v>44119</v>
      </c>
      <c r="G6101" s="15"/>
    </row>
    <row r="6102" spans="1:7" x14ac:dyDescent="0.3">
      <c r="A6102" s="11">
        <v>6247</v>
      </c>
      <c r="B6102" s="11" t="s">
        <v>67828</v>
      </c>
      <c r="C6102" s="66" t="s">
        <v>54911</v>
      </c>
      <c r="D6102" s="66">
        <v>0</v>
      </c>
      <c r="E6102" s="66" t="s">
        <v>64800</v>
      </c>
      <c r="F6102" s="55">
        <v>44210</v>
      </c>
      <c r="G6102" s="15"/>
    </row>
    <row r="6103" spans="1:7" x14ac:dyDescent="0.3">
      <c r="A6103" s="11">
        <v>6248</v>
      </c>
      <c r="B6103" s="11" t="s">
        <v>60684</v>
      </c>
      <c r="C6103" s="66" t="s">
        <v>67731</v>
      </c>
      <c r="D6103" s="66">
        <v>1</v>
      </c>
      <c r="E6103" s="66" t="s">
        <v>64800</v>
      </c>
      <c r="F6103" s="55">
        <v>44119</v>
      </c>
      <c r="G6103" s="15"/>
    </row>
    <row r="6104" spans="1:7" x14ac:dyDescent="0.3">
      <c r="A6104" s="11">
        <v>6249</v>
      </c>
      <c r="B6104" s="11" t="s">
        <v>67829</v>
      </c>
      <c r="C6104" s="66" t="s">
        <v>54911</v>
      </c>
      <c r="D6104" s="66">
        <v>1</v>
      </c>
      <c r="E6104" s="66" t="s">
        <v>64800</v>
      </c>
      <c r="F6104" s="55">
        <v>44154</v>
      </c>
      <c r="G6104" s="15"/>
    </row>
    <row r="6105" spans="1:7" x14ac:dyDescent="0.3">
      <c r="A6105" s="11">
        <v>6250</v>
      </c>
      <c r="B6105" s="11" t="s">
        <v>67830</v>
      </c>
      <c r="C6105" s="66" t="s">
        <v>54911</v>
      </c>
      <c r="D6105" s="66">
        <v>1</v>
      </c>
      <c r="E6105" s="66" t="s">
        <v>64800</v>
      </c>
      <c r="F6105" s="55">
        <v>44154</v>
      </c>
      <c r="G6105" s="15"/>
    </row>
    <row r="6106" spans="1:7" x14ac:dyDescent="0.3">
      <c r="A6106" s="11">
        <v>6251</v>
      </c>
      <c r="B6106" s="11" t="s">
        <v>68057</v>
      </c>
      <c r="C6106" s="66" t="s">
        <v>54911</v>
      </c>
      <c r="D6106" s="66">
        <v>1</v>
      </c>
      <c r="E6106" s="66" t="s">
        <v>64800</v>
      </c>
      <c r="F6106" s="55">
        <v>44209</v>
      </c>
      <c r="G6106" s="15"/>
    </row>
    <row r="6107" spans="1:7" x14ac:dyDescent="0.3">
      <c r="A6107" s="11">
        <v>6252</v>
      </c>
      <c r="B6107" s="11" t="s">
        <v>68058</v>
      </c>
      <c r="C6107" s="66" t="s">
        <v>54911</v>
      </c>
      <c r="D6107" s="66">
        <v>1</v>
      </c>
      <c r="E6107" s="66" t="s">
        <v>64800</v>
      </c>
      <c r="F6107" s="55">
        <v>44209</v>
      </c>
      <c r="G6107" s="15"/>
    </row>
    <row r="6108" spans="1:7" x14ac:dyDescent="0.3">
      <c r="A6108" s="11">
        <v>6253</v>
      </c>
      <c r="B6108" s="11" t="s">
        <v>68059</v>
      </c>
      <c r="C6108" s="66" t="s">
        <v>54911</v>
      </c>
      <c r="D6108" s="66">
        <v>1</v>
      </c>
      <c r="E6108" s="66" t="s">
        <v>64800</v>
      </c>
      <c r="F6108" s="55">
        <v>44209</v>
      </c>
      <c r="G6108" s="15"/>
    </row>
    <row r="6109" spans="1:7" x14ac:dyDescent="0.3">
      <c r="A6109" s="11">
        <v>6254</v>
      </c>
      <c r="B6109" s="11" t="s">
        <v>68060</v>
      </c>
      <c r="C6109" s="66" t="s">
        <v>54911</v>
      </c>
      <c r="D6109" s="66">
        <v>1</v>
      </c>
      <c r="E6109" s="66" t="s">
        <v>64800</v>
      </c>
      <c r="F6109" s="55">
        <v>44209</v>
      </c>
      <c r="G6109" s="15"/>
    </row>
    <row r="6110" spans="1:7" x14ac:dyDescent="0.3">
      <c r="A6110" s="11">
        <v>6255</v>
      </c>
      <c r="B6110" s="11" t="s">
        <v>68061</v>
      </c>
      <c r="C6110" s="66" t="s">
        <v>54911</v>
      </c>
      <c r="D6110" s="66">
        <v>1</v>
      </c>
      <c r="E6110" s="66" t="s">
        <v>64800</v>
      </c>
      <c r="F6110" s="55">
        <v>44209</v>
      </c>
      <c r="G6110" s="15"/>
    </row>
    <row r="6111" spans="1:7" x14ac:dyDescent="0.3">
      <c r="A6111" s="11">
        <v>6256</v>
      </c>
      <c r="B6111" s="11" t="s">
        <v>68069</v>
      </c>
      <c r="C6111" s="66" t="s">
        <v>54911</v>
      </c>
      <c r="D6111" s="66">
        <v>1</v>
      </c>
      <c r="E6111" s="66" t="s">
        <v>64800</v>
      </c>
      <c r="F6111" s="55">
        <v>44239</v>
      </c>
      <c r="G6111" s="15"/>
    </row>
    <row r="6112" spans="1:7" x14ac:dyDescent="0.3">
      <c r="A6112" s="11">
        <v>6257</v>
      </c>
      <c r="B6112" s="11" t="s">
        <v>68070</v>
      </c>
      <c r="C6112" s="66" t="s">
        <v>54911</v>
      </c>
      <c r="D6112" s="66">
        <v>1</v>
      </c>
      <c r="E6112" s="66" t="s">
        <v>64800</v>
      </c>
      <c r="F6112" s="55">
        <v>44239</v>
      </c>
      <c r="G6112" s="15"/>
    </row>
    <row r="6113" spans="1:7" x14ac:dyDescent="0.3">
      <c r="A6113" s="11">
        <v>6258</v>
      </c>
      <c r="B6113" s="11" t="s">
        <v>68071</v>
      </c>
      <c r="C6113" s="66" t="s">
        <v>54911</v>
      </c>
      <c r="D6113" s="66">
        <v>1</v>
      </c>
      <c r="E6113" s="66" t="s">
        <v>64800</v>
      </c>
      <c r="F6113" s="55">
        <v>44239</v>
      </c>
      <c r="G6113" s="15"/>
    </row>
    <row r="6114" spans="1:7" x14ac:dyDescent="0.3">
      <c r="A6114" s="11">
        <v>6259</v>
      </c>
      <c r="B6114" s="11" t="s">
        <v>68072</v>
      </c>
      <c r="C6114" s="66" t="s">
        <v>67749</v>
      </c>
      <c r="D6114" s="66">
        <v>1</v>
      </c>
      <c r="E6114" s="66" t="s">
        <v>69935</v>
      </c>
      <c r="F6114" s="55">
        <v>45653</v>
      </c>
      <c r="G6114" s="15"/>
    </row>
    <row r="6115" spans="1:7" x14ac:dyDescent="0.3">
      <c r="A6115" s="11">
        <v>6260</v>
      </c>
      <c r="B6115" s="11" t="s">
        <v>68073</v>
      </c>
      <c r="C6115" s="66" t="s">
        <v>54911</v>
      </c>
      <c r="D6115" s="66">
        <v>1</v>
      </c>
      <c r="E6115" s="66" t="s">
        <v>64800</v>
      </c>
      <c r="F6115" s="55">
        <v>44239</v>
      </c>
      <c r="G6115" s="15"/>
    </row>
    <row r="6116" spans="1:7" x14ac:dyDescent="0.3">
      <c r="A6116" s="11">
        <v>6261</v>
      </c>
      <c r="B6116" s="11" t="s">
        <v>68074</v>
      </c>
      <c r="C6116" s="66" t="s">
        <v>54911</v>
      </c>
      <c r="D6116" s="66">
        <v>1</v>
      </c>
      <c r="E6116" s="66" t="s">
        <v>64800</v>
      </c>
      <c r="F6116" s="55">
        <v>44239</v>
      </c>
      <c r="G6116" s="15"/>
    </row>
    <row r="6117" spans="1:7" x14ac:dyDescent="0.3">
      <c r="A6117" s="11">
        <v>6262</v>
      </c>
      <c r="B6117" s="11" t="s">
        <v>68075</v>
      </c>
      <c r="C6117" s="66" t="s">
        <v>54911</v>
      </c>
      <c r="D6117" s="66">
        <v>1</v>
      </c>
      <c r="E6117" s="66" t="s">
        <v>64800</v>
      </c>
      <c r="F6117" s="55">
        <v>44239</v>
      </c>
      <c r="G6117" s="15"/>
    </row>
    <row r="6118" spans="1:7" x14ac:dyDescent="0.3">
      <c r="A6118" s="11">
        <v>6263</v>
      </c>
      <c r="B6118" s="11" t="s">
        <v>68076</v>
      </c>
      <c r="C6118" s="66" t="s">
        <v>54911</v>
      </c>
      <c r="D6118" s="66">
        <v>1</v>
      </c>
      <c r="E6118" s="66" t="s">
        <v>64800</v>
      </c>
      <c r="F6118" s="55">
        <v>44242</v>
      </c>
      <c r="G6118" s="15"/>
    </row>
    <row r="6119" spans="1:7" x14ac:dyDescent="0.3">
      <c r="A6119" s="11">
        <v>6264</v>
      </c>
      <c r="B6119" s="11" t="s">
        <v>68077</v>
      </c>
      <c r="C6119" s="66" t="s">
        <v>54911</v>
      </c>
      <c r="D6119" s="66">
        <v>1</v>
      </c>
      <c r="E6119" s="66" t="s">
        <v>64800</v>
      </c>
      <c r="F6119" s="55">
        <v>44242</v>
      </c>
      <c r="G6119" s="15"/>
    </row>
    <row r="6120" spans="1:7" x14ac:dyDescent="0.3">
      <c r="A6120" s="11">
        <v>6265</v>
      </c>
      <c r="B6120" s="11" t="s">
        <v>68078</v>
      </c>
      <c r="C6120" s="66" t="s">
        <v>54911</v>
      </c>
      <c r="D6120" s="66">
        <v>1</v>
      </c>
      <c r="E6120" s="66" t="s">
        <v>64800</v>
      </c>
      <c r="F6120" s="55">
        <v>44244</v>
      </c>
      <c r="G6120" s="15"/>
    </row>
    <row r="6121" spans="1:7" x14ac:dyDescent="0.3">
      <c r="A6121" s="11">
        <v>6266</v>
      </c>
      <c r="B6121" s="11" t="s">
        <v>68079</v>
      </c>
      <c r="C6121" s="66" t="s">
        <v>54912</v>
      </c>
      <c r="D6121" s="66">
        <v>0</v>
      </c>
      <c r="E6121" s="66" t="s">
        <v>69935</v>
      </c>
      <c r="F6121" s="55">
        <v>45589</v>
      </c>
      <c r="G6121" s="15"/>
    </row>
    <row r="6122" spans="1:7" x14ac:dyDescent="0.3">
      <c r="A6122" s="11">
        <v>6267</v>
      </c>
      <c r="B6122" s="11" t="s">
        <v>68080</v>
      </c>
      <c r="C6122" s="66" t="s">
        <v>54912</v>
      </c>
      <c r="D6122" s="66">
        <v>0</v>
      </c>
      <c r="E6122" s="66" t="s">
        <v>69935</v>
      </c>
      <c r="F6122" s="55">
        <v>45589</v>
      </c>
      <c r="G6122" s="15"/>
    </row>
    <row r="6123" spans="1:7" x14ac:dyDescent="0.3">
      <c r="A6123" s="11">
        <v>6268</v>
      </c>
      <c r="B6123" s="11" t="s">
        <v>68081</v>
      </c>
      <c r="C6123" s="66" t="s">
        <v>54911</v>
      </c>
      <c r="D6123" s="66">
        <v>1</v>
      </c>
      <c r="E6123" s="66" t="s">
        <v>64800</v>
      </c>
      <c r="F6123" s="55">
        <v>44244</v>
      </c>
      <c r="G6123" s="15"/>
    </row>
    <row r="6124" spans="1:7" x14ac:dyDescent="0.3">
      <c r="A6124" s="11">
        <v>6269</v>
      </c>
      <c r="B6124" s="11" t="s">
        <v>68082</v>
      </c>
      <c r="C6124" s="66" t="s">
        <v>54911</v>
      </c>
      <c r="D6124" s="66">
        <v>1</v>
      </c>
      <c r="E6124" s="66" t="s">
        <v>64800</v>
      </c>
      <c r="F6124" s="55">
        <v>44244</v>
      </c>
      <c r="G6124" s="15"/>
    </row>
    <row r="6125" spans="1:7" x14ac:dyDescent="0.3">
      <c r="A6125" s="11">
        <v>6270</v>
      </c>
      <c r="B6125" s="11" t="s">
        <v>68083</v>
      </c>
      <c r="C6125" s="66" t="s">
        <v>54911</v>
      </c>
      <c r="D6125" s="66">
        <v>1</v>
      </c>
      <c r="E6125" s="66" t="s">
        <v>64800</v>
      </c>
      <c r="F6125" s="55">
        <v>44244</v>
      </c>
      <c r="G6125" s="15"/>
    </row>
    <row r="6126" spans="1:7" x14ac:dyDescent="0.3">
      <c r="A6126" s="11">
        <v>6271</v>
      </c>
      <c r="B6126" s="11" t="s">
        <v>68084</v>
      </c>
      <c r="C6126" s="66" t="s">
        <v>54912</v>
      </c>
      <c r="D6126" s="66">
        <v>1</v>
      </c>
      <c r="E6126" s="66" t="s">
        <v>64800</v>
      </c>
      <c r="F6126" s="55">
        <v>44244</v>
      </c>
      <c r="G6126" s="15"/>
    </row>
    <row r="6127" spans="1:7" x14ac:dyDescent="0.3">
      <c r="A6127" s="11">
        <v>6272</v>
      </c>
      <c r="B6127" s="11" t="s">
        <v>68085</v>
      </c>
      <c r="C6127" s="66" t="s">
        <v>54912</v>
      </c>
      <c r="D6127" s="66">
        <v>1</v>
      </c>
      <c r="E6127" s="66" t="s">
        <v>64800</v>
      </c>
      <c r="F6127" s="55">
        <v>44244</v>
      </c>
      <c r="G6127" s="15"/>
    </row>
    <row r="6128" spans="1:7" x14ac:dyDescent="0.3">
      <c r="A6128" s="11">
        <v>6273</v>
      </c>
      <c r="B6128" s="11" t="s">
        <v>68086</v>
      </c>
      <c r="C6128" s="66" t="s">
        <v>54912</v>
      </c>
      <c r="D6128" s="66">
        <v>1</v>
      </c>
      <c r="E6128" s="66" t="s">
        <v>64800</v>
      </c>
      <c r="F6128" s="55">
        <v>44244</v>
      </c>
      <c r="G6128" s="15"/>
    </row>
    <row r="6129" spans="1:7" x14ac:dyDescent="0.3">
      <c r="A6129" s="11">
        <v>6274</v>
      </c>
      <c r="B6129" s="11" t="s">
        <v>68087</v>
      </c>
      <c r="C6129" s="66" t="s">
        <v>54912</v>
      </c>
      <c r="D6129" s="66">
        <v>1</v>
      </c>
      <c r="E6129" s="66" t="s">
        <v>64800</v>
      </c>
      <c r="F6129" s="55">
        <v>44244</v>
      </c>
      <c r="G6129" s="15"/>
    </row>
    <row r="6130" spans="1:7" x14ac:dyDescent="0.3">
      <c r="A6130" s="11">
        <v>6275</v>
      </c>
      <c r="B6130" s="11" t="s">
        <v>68088</v>
      </c>
      <c r="C6130" s="66" t="s">
        <v>54912</v>
      </c>
      <c r="D6130" s="66">
        <v>1</v>
      </c>
      <c r="E6130" s="66" t="s">
        <v>64800</v>
      </c>
      <c r="F6130" s="55">
        <v>44244</v>
      </c>
      <c r="G6130" s="15"/>
    </row>
    <row r="6131" spans="1:7" x14ac:dyDescent="0.3">
      <c r="A6131" s="11">
        <v>6276</v>
      </c>
      <c r="B6131" s="11" t="s">
        <v>68089</v>
      </c>
      <c r="C6131" s="66" t="s">
        <v>54912</v>
      </c>
      <c r="D6131" s="66">
        <v>1</v>
      </c>
      <c r="E6131" s="66" t="s">
        <v>64800</v>
      </c>
      <c r="F6131" s="55">
        <v>44244</v>
      </c>
      <c r="G6131" s="15"/>
    </row>
    <row r="6132" spans="1:7" x14ac:dyDescent="0.3">
      <c r="A6132" s="11">
        <v>6277</v>
      </c>
      <c r="B6132" s="11" t="s">
        <v>68090</v>
      </c>
      <c r="C6132" s="66" t="s">
        <v>54912</v>
      </c>
      <c r="D6132" s="66">
        <v>1</v>
      </c>
      <c r="E6132" s="66" t="s">
        <v>64800</v>
      </c>
      <c r="F6132" s="55">
        <v>44244</v>
      </c>
      <c r="G6132" s="15"/>
    </row>
    <row r="6133" spans="1:7" x14ac:dyDescent="0.3">
      <c r="A6133" s="11">
        <v>6278</v>
      </c>
      <c r="B6133" s="11" t="s">
        <v>68091</v>
      </c>
      <c r="C6133" s="66" t="s">
        <v>54912</v>
      </c>
      <c r="D6133" s="66">
        <v>1</v>
      </c>
      <c r="E6133" s="66" t="s">
        <v>64800</v>
      </c>
      <c r="F6133" s="55">
        <v>44244</v>
      </c>
      <c r="G6133" s="15"/>
    </row>
    <row r="6134" spans="1:7" x14ac:dyDescent="0.3">
      <c r="A6134" s="11">
        <v>6279</v>
      </c>
      <c r="B6134" s="11" t="s">
        <v>68092</v>
      </c>
      <c r="C6134" s="66" t="s">
        <v>54912</v>
      </c>
      <c r="D6134" s="66">
        <v>1</v>
      </c>
      <c r="E6134" s="66" t="s">
        <v>64800</v>
      </c>
      <c r="F6134" s="55">
        <v>44244</v>
      </c>
      <c r="G6134" s="15"/>
    </row>
    <row r="6135" spans="1:7" x14ac:dyDescent="0.3">
      <c r="A6135" s="11">
        <v>6280</v>
      </c>
      <c r="B6135" s="11" t="s">
        <v>68093</v>
      </c>
      <c r="C6135" s="66" t="s">
        <v>54912</v>
      </c>
      <c r="D6135" s="66">
        <v>1</v>
      </c>
      <c r="E6135" s="66" t="s">
        <v>64800</v>
      </c>
      <c r="F6135" s="55">
        <v>44244</v>
      </c>
      <c r="G6135" s="15"/>
    </row>
    <row r="6136" spans="1:7" x14ac:dyDescent="0.3">
      <c r="A6136" s="11">
        <v>6281</v>
      </c>
      <c r="B6136" s="11" t="s">
        <v>57060</v>
      </c>
      <c r="C6136" s="66" t="s">
        <v>54912</v>
      </c>
      <c r="D6136" s="66">
        <v>1</v>
      </c>
      <c r="E6136" s="66" t="s">
        <v>64800</v>
      </c>
      <c r="F6136" s="55">
        <v>44264</v>
      </c>
      <c r="G6136" s="15"/>
    </row>
    <row r="6137" spans="1:7" x14ac:dyDescent="0.3">
      <c r="A6137" s="11">
        <v>6282</v>
      </c>
      <c r="B6137" s="11" t="s">
        <v>58384</v>
      </c>
      <c r="C6137" s="66" t="s">
        <v>54912</v>
      </c>
      <c r="D6137" s="66">
        <v>1</v>
      </c>
      <c r="E6137" s="66" t="s">
        <v>64800</v>
      </c>
      <c r="F6137" s="55">
        <v>44264</v>
      </c>
      <c r="G6137" s="15"/>
    </row>
    <row r="6138" spans="1:7" x14ac:dyDescent="0.3">
      <c r="A6138" s="11">
        <v>6283</v>
      </c>
      <c r="B6138" s="11" t="s">
        <v>60558</v>
      </c>
      <c r="C6138" s="66" t="s">
        <v>54912</v>
      </c>
      <c r="D6138" s="66">
        <v>1</v>
      </c>
      <c r="E6138" s="66" t="s">
        <v>64800</v>
      </c>
      <c r="F6138" s="55">
        <v>44264</v>
      </c>
      <c r="G6138" s="15"/>
    </row>
    <row r="6139" spans="1:7" x14ac:dyDescent="0.3">
      <c r="A6139" s="11">
        <v>6284</v>
      </c>
      <c r="B6139" s="11" t="s">
        <v>60573</v>
      </c>
      <c r="C6139" s="66" t="s">
        <v>54912</v>
      </c>
      <c r="D6139" s="66">
        <v>1</v>
      </c>
      <c r="E6139" s="66" t="s">
        <v>64800</v>
      </c>
      <c r="F6139" s="55">
        <v>44264</v>
      </c>
      <c r="G6139" s="15"/>
    </row>
    <row r="6140" spans="1:7" x14ac:dyDescent="0.3">
      <c r="A6140" s="11">
        <v>6285</v>
      </c>
      <c r="B6140" s="11" t="s">
        <v>60574</v>
      </c>
      <c r="C6140" s="66" t="s">
        <v>54912</v>
      </c>
      <c r="D6140" s="66">
        <v>1</v>
      </c>
      <c r="E6140" s="66" t="s">
        <v>64800</v>
      </c>
      <c r="F6140" s="55">
        <v>44264</v>
      </c>
      <c r="G6140" s="15"/>
    </row>
    <row r="6141" spans="1:7" x14ac:dyDescent="0.3">
      <c r="A6141" s="11">
        <v>6286</v>
      </c>
      <c r="B6141" s="11" t="s">
        <v>60575</v>
      </c>
      <c r="C6141" s="66" t="s">
        <v>54912</v>
      </c>
      <c r="D6141" s="66">
        <v>1</v>
      </c>
      <c r="E6141" s="66" t="s">
        <v>64800</v>
      </c>
      <c r="F6141" s="55">
        <v>44264</v>
      </c>
      <c r="G6141" s="15"/>
    </row>
    <row r="6142" spans="1:7" x14ac:dyDescent="0.3">
      <c r="A6142" s="11">
        <v>6287</v>
      </c>
      <c r="B6142" s="11" t="s">
        <v>68096</v>
      </c>
      <c r="C6142" s="66" t="s">
        <v>54911</v>
      </c>
      <c r="D6142" s="66">
        <v>0</v>
      </c>
      <c r="E6142" s="66" t="s">
        <v>69447</v>
      </c>
      <c r="F6142" s="55">
        <v>45120</v>
      </c>
      <c r="G6142" s="15"/>
    </row>
    <row r="6143" spans="1:7" x14ac:dyDescent="0.3">
      <c r="A6143" s="11">
        <v>6288</v>
      </c>
      <c r="B6143" s="11" t="s">
        <v>68097</v>
      </c>
      <c r="C6143" s="66" t="s">
        <v>54911</v>
      </c>
      <c r="D6143" s="66">
        <v>1</v>
      </c>
      <c r="E6143" s="66" t="s">
        <v>64800</v>
      </c>
      <c r="F6143" s="55">
        <v>44272</v>
      </c>
      <c r="G6143" s="15"/>
    </row>
    <row r="6144" spans="1:7" x14ac:dyDescent="0.3">
      <c r="A6144" s="11">
        <v>6289</v>
      </c>
      <c r="B6144" s="11" t="s">
        <v>68098</v>
      </c>
      <c r="C6144" s="66" t="s">
        <v>54911</v>
      </c>
      <c r="D6144" s="66">
        <v>1</v>
      </c>
      <c r="E6144" s="66" t="s">
        <v>64800</v>
      </c>
      <c r="F6144" s="55">
        <v>44284</v>
      </c>
      <c r="G6144" s="15"/>
    </row>
    <row r="6145" spans="1:7" x14ac:dyDescent="0.3">
      <c r="A6145" s="11">
        <v>6290</v>
      </c>
      <c r="B6145" s="11" t="s">
        <v>68099</v>
      </c>
      <c r="C6145" s="66" t="s">
        <v>54911</v>
      </c>
      <c r="D6145" s="66">
        <v>1</v>
      </c>
      <c r="E6145" s="66" t="s">
        <v>64800</v>
      </c>
      <c r="F6145" s="55">
        <v>44284</v>
      </c>
      <c r="G6145" s="15"/>
    </row>
    <row r="6146" spans="1:7" x14ac:dyDescent="0.3">
      <c r="A6146" s="11">
        <v>6291</v>
      </c>
      <c r="B6146" s="11" t="s">
        <v>68100</v>
      </c>
      <c r="C6146" s="66" t="s">
        <v>54911</v>
      </c>
      <c r="D6146" s="66">
        <v>1</v>
      </c>
      <c r="E6146" s="66" t="s">
        <v>64800</v>
      </c>
      <c r="F6146" s="55">
        <v>44284</v>
      </c>
      <c r="G6146" s="15"/>
    </row>
    <row r="6147" spans="1:7" x14ac:dyDescent="0.3">
      <c r="A6147" s="11">
        <v>6292</v>
      </c>
      <c r="B6147" s="11" t="s">
        <v>68101</v>
      </c>
      <c r="C6147" s="66" t="s">
        <v>54911</v>
      </c>
      <c r="D6147" s="66">
        <v>1</v>
      </c>
      <c r="E6147" s="66" t="s">
        <v>64800</v>
      </c>
      <c r="F6147" s="55">
        <v>44284</v>
      </c>
      <c r="G6147" s="15"/>
    </row>
    <row r="6148" spans="1:7" x14ac:dyDescent="0.3">
      <c r="A6148" s="11">
        <v>6293</v>
      </c>
      <c r="B6148" s="11" t="s">
        <v>68125</v>
      </c>
      <c r="C6148" s="66" t="s">
        <v>54911</v>
      </c>
      <c r="D6148" s="66">
        <v>1</v>
      </c>
      <c r="E6148" s="66" t="s">
        <v>64800</v>
      </c>
      <c r="F6148" s="55">
        <v>44295</v>
      </c>
      <c r="G6148" s="15"/>
    </row>
    <row r="6149" spans="1:7" x14ac:dyDescent="0.3">
      <c r="A6149" s="11">
        <v>6294</v>
      </c>
      <c r="B6149" s="11" t="s">
        <v>68126</v>
      </c>
      <c r="C6149" s="66" t="s">
        <v>54911</v>
      </c>
      <c r="D6149" s="66">
        <v>1</v>
      </c>
      <c r="E6149" s="66" t="s">
        <v>64800</v>
      </c>
      <c r="F6149" s="55">
        <v>44295</v>
      </c>
      <c r="G6149" s="15"/>
    </row>
    <row r="6150" spans="1:7" x14ac:dyDescent="0.3">
      <c r="A6150" s="11">
        <v>6295</v>
      </c>
      <c r="B6150" s="11" t="s">
        <v>68127</v>
      </c>
      <c r="C6150" s="66" t="s">
        <v>54911</v>
      </c>
      <c r="D6150" s="66">
        <v>1</v>
      </c>
      <c r="E6150" s="66" t="s">
        <v>64800</v>
      </c>
      <c r="F6150" s="55">
        <v>44295</v>
      </c>
      <c r="G6150" s="15"/>
    </row>
    <row r="6151" spans="1:7" x14ac:dyDescent="0.3">
      <c r="A6151" s="11">
        <v>6296</v>
      </c>
      <c r="B6151" s="11" t="s">
        <v>68128</v>
      </c>
      <c r="C6151" s="66" t="s">
        <v>54911</v>
      </c>
      <c r="D6151" s="66">
        <v>1</v>
      </c>
      <c r="E6151" s="66" t="s">
        <v>64800</v>
      </c>
      <c r="F6151" s="55">
        <v>44295</v>
      </c>
      <c r="G6151" s="15"/>
    </row>
    <row r="6152" spans="1:7" x14ac:dyDescent="0.3">
      <c r="A6152" s="11">
        <v>6297</v>
      </c>
      <c r="B6152" s="11" t="s">
        <v>68129</v>
      </c>
      <c r="C6152" s="66" t="s">
        <v>54911</v>
      </c>
      <c r="D6152" s="66">
        <v>0</v>
      </c>
      <c r="E6152" s="66" t="s">
        <v>69935</v>
      </c>
      <c r="F6152" s="55">
        <v>45534</v>
      </c>
      <c r="G6152" s="15"/>
    </row>
    <row r="6153" spans="1:7" x14ac:dyDescent="0.3">
      <c r="A6153" s="11">
        <v>6298</v>
      </c>
      <c r="B6153" s="11" t="s">
        <v>68130</v>
      </c>
      <c r="C6153" s="66" t="s">
        <v>54911</v>
      </c>
      <c r="D6153" s="66">
        <v>1</v>
      </c>
      <c r="E6153" s="66" t="s">
        <v>64800</v>
      </c>
      <c r="F6153" s="55">
        <v>44313</v>
      </c>
      <c r="G6153" s="15"/>
    </row>
    <row r="6154" spans="1:7" x14ac:dyDescent="0.3">
      <c r="A6154" s="11">
        <v>6299</v>
      </c>
      <c r="B6154" s="11" t="s">
        <v>68131</v>
      </c>
      <c r="C6154" s="66" t="s">
        <v>54911</v>
      </c>
      <c r="D6154" s="66">
        <v>1</v>
      </c>
      <c r="E6154" s="66" t="s">
        <v>64800</v>
      </c>
      <c r="F6154" s="55">
        <v>44313</v>
      </c>
      <c r="G6154" s="15"/>
    </row>
    <row r="6155" spans="1:7" x14ac:dyDescent="0.3">
      <c r="A6155" s="11">
        <v>6300</v>
      </c>
      <c r="B6155" s="11" t="s">
        <v>68132</v>
      </c>
      <c r="C6155" s="66" t="s">
        <v>54911</v>
      </c>
      <c r="D6155" s="66">
        <v>1</v>
      </c>
      <c r="E6155" s="66" t="s">
        <v>64800</v>
      </c>
      <c r="F6155" s="55">
        <v>44316</v>
      </c>
      <c r="G6155" s="15"/>
    </row>
    <row r="6156" spans="1:7" x14ac:dyDescent="0.3">
      <c r="A6156" s="11">
        <v>6301</v>
      </c>
      <c r="B6156" s="11" t="s">
        <v>68133</v>
      </c>
      <c r="C6156" s="66" t="s">
        <v>54911</v>
      </c>
      <c r="D6156" s="66">
        <v>1</v>
      </c>
      <c r="E6156" s="66" t="s">
        <v>64800</v>
      </c>
      <c r="F6156" s="55">
        <v>44316</v>
      </c>
      <c r="G6156" s="15"/>
    </row>
    <row r="6157" spans="1:7" x14ac:dyDescent="0.3">
      <c r="A6157" s="11">
        <v>6302</v>
      </c>
      <c r="B6157" s="11" t="s">
        <v>68134</v>
      </c>
      <c r="C6157" s="66" t="s">
        <v>54911</v>
      </c>
      <c r="D6157" s="66">
        <v>1</v>
      </c>
      <c r="E6157" s="66" t="s">
        <v>64800</v>
      </c>
      <c r="F6157" s="55">
        <v>44316</v>
      </c>
      <c r="G6157" s="15"/>
    </row>
    <row r="6158" spans="1:7" x14ac:dyDescent="0.3">
      <c r="A6158" s="11">
        <v>6303</v>
      </c>
      <c r="B6158" s="11" t="s">
        <v>68135</v>
      </c>
      <c r="C6158" s="66" t="s">
        <v>54911</v>
      </c>
      <c r="D6158" s="66">
        <v>1</v>
      </c>
      <c r="E6158" s="66" t="s">
        <v>64800</v>
      </c>
      <c r="F6158" s="55">
        <v>44341</v>
      </c>
      <c r="G6158" s="15"/>
    </row>
    <row r="6159" spans="1:7" x14ac:dyDescent="0.3">
      <c r="A6159" s="11">
        <v>6304</v>
      </c>
      <c r="B6159" s="11" t="s">
        <v>68136</v>
      </c>
      <c r="C6159" s="66" t="s">
        <v>54911</v>
      </c>
      <c r="D6159" s="66">
        <v>1</v>
      </c>
      <c r="E6159" s="66" t="s">
        <v>64800</v>
      </c>
      <c r="F6159" s="55">
        <v>44341</v>
      </c>
      <c r="G6159" s="15"/>
    </row>
    <row r="6160" spans="1:7" x14ac:dyDescent="0.3">
      <c r="A6160" s="11">
        <v>6305</v>
      </c>
      <c r="B6160" s="11" t="s">
        <v>68137</v>
      </c>
      <c r="C6160" s="66" t="s">
        <v>54911</v>
      </c>
      <c r="D6160" s="66">
        <v>1</v>
      </c>
      <c r="E6160" s="66" t="s">
        <v>64800</v>
      </c>
      <c r="F6160" s="55">
        <v>44341</v>
      </c>
      <c r="G6160" s="15"/>
    </row>
    <row r="6161" spans="1:7" x14ac:dyDescent="0.3">
      <c r="A6161" s="11">
        <v>6306</v>
      </c>
      <c r="B6161" s="11" t="s">
        <v>68138</v>
      </c>
      <c r="C6161" s="66" t="s">
        <v>54911</v>
      </c>
      <c r="D6161" s="66">
        <v>1</v>
      </c>
      <c r="E6161" s="66" t="s">
        <v>64800</v>
      </c>
      <c r="F6161" s="55">
        <v>44341</v>
      </c>
      <c r="G6161" s="15"/>
    </row>
    <row r="6162" spans="1:7" x14ac:dyDescent="0.3">
      <c r="A6162" s="11">
        <v>6307</v>
      </c>
      <c r="B6162" s="11" t="s">
        <v>68139</v>
      </c>
      <c r="C6162" s="66" t="s">
        <v>54911</v>
      </c>
      <c r="D6162" s="66">
        <v>1</v>
      </c>
      <c r="E6162" s="66" t="s">
        <v>64800</v>
      </c>
      <c r="F6162" s="55">
        <v>44341</v>
      </c>
      <c r="G6162" s="15"/>
    </row>
    <row r="6163" spans="1:7" x14ac:dyDescent="0.3">
      <c r="A6163" s="11">
        <v>6308</v>
      </c>
      <c r="B6163" s="11" t="s">
        <v>68140</v>
      </c>
      <c r="C6163" s="66" t="s">
        <v>54911</v>
      </c>
      <c r="D6163" s="66">
        <v>1</v>
      </c>
      <c r="E6163" s="66" t="s">
        <v>64800</v>
      </c>
      <c r="F6163" s="55">
        <v>44341</v>
      </c>
      <c r="G6163" s="15"/>
    </row>
    <row r="6164" spans="1:7" x14ac:dyDescent="0.3">
      <c r="A6164" s="11">
        <v>6309</v>
      </c>
      <c r="B6164" s="11" t="s">
        <v>68141</v>
      </c>
      <c r="C6164" s="66" t="s">
        <v>54911</v>
      </c>
      <c r="D6164" s="66">
        <v>1</v>
      </c>
      <c r="E6164" s="66" t="s">
        <v>64800</v>
      </c>
      <c r="F6164" s="55">
        <v>44341</v>
      </c>
      <c r="G6164" s="15"/>
    </row>
    <row r="6165" spans="1:7" x14ac:dyDescent="0.3">
      <c r="A6165" s="11">
        <v>6310</v>
      </c>
      <c r="B6165" s="11" t="s">
        <v>68142</v>
      </c>
      <c r="C6165" s="66" t="s">
        <v>54911</v>
      </c>
      <c r="D6165" s="66">
        <v>1</v>
      </c>
      <c r="E6165" s="66" t="s">
        <v>64800</v>
      </c>
      <c r="F6165" s="55">
        <v>44341</v>
      </c>
      <c r="G6165" s="15"/>
    </row>
    <row r="6166" spans="1:7" x14ac:dyDescent="0.3">
      <c r="A6166" s="11">
        <v>6311</v>
      </c>
      <c r="B6166" s="11" t="s">
        <v>68143</v>
      </c>
      <c r="C6166" s="66" t="s">
        <v>54911</v>
      </c>
      <c r="D6166" s="66">
        <v>1</v>
      </c>
      <c r="E6166" s="66" t="s">
        <v>64800</v>
      </c>
      <c r="F6166" s="55">
        <v>44341</v>
      </c>
      <c r="G6166" s="15"/>
    </row>
    <row r="6167" spans="1:7" x14ac:dyDescent="0.3">
      <c r="A6167" s="11">
        <v>6312</v>
      </c>
      <c r="B6167" s="11" t="s">
        <v>68144</v>
      </c>
      <c r="C6167" s="66" t="s">
        <v>54911</v>
      </c>
      <c r="D6167" s="66">
        <v>1</v>
      </c>
      <c r="E6167" s="66" t="s">
        <v>64800</v>
      </c>
      <c r="F6167" s="55">
        <v>44341</v>
      </c>
      <c r="G6167" s="15"/>
    </row>
    <row r="6168" spans="1:7" x14ac:dyDescent="0.3">
      <c r="A6168" s="11">
        <v>6313</v>
      </c>
      <c r="B6168" s="11" t="s">
        <v>68145</v>
      </c>
      <c r="C6168" s="66" t="s">
        <v>54911</v>
      </c>
      <c r="D6168" s="66">
        <v>1</v>
      </c>
      <c r="E6168" s="66" t="s">
        <v>64800</v>
      </c>
      <c r="F6168" s="55">
        <v>44341</v>
      </c>
      <c r="G6168" s="15"/>
    </row>
    <row r="6169" spans="1:7" x14ac:dyDescent="0.3">
      <c r="A6169" s="11">
        <v>6314</v>
      </c>
      <c r="B6169" s="11" t="s">
        <v>68146</v>
      </c>
      <c r="C6169" s="66" t="s">
        <v>54911</v>
      </c>
      <c r="D6169" s="66">
        <v>1</v>
      </c>
      <c r="E6169" s="66" t="s">
        <v>64800</v>
      </c>
      <c r="F6169" s="55">
        <v>44341</v>
      </c>
      <c r="G6169" s="15"/>
    </row>
    <row r="6170" spans="1:7" x14ac:dyDescent="0.3">
      <c r="A6170" s="11">
        <v>6315</v>
      </c>
      <c r="B6170" s="11" t="s">
        <v>68147</v>
      </c>
      <c r="C6170" s="66" t="s">
        <v>54911</v>
      </c>
      <c r="D6170" s="66">
        <v>1</v>
      </c>
      <c r="E6170" s="66" t="s">
        <v>64800</v>
      </c>
      <c r="F6170" s="55">
        <v>44341</v>
      </c>
      <c r="G6170" s="15"/>
    </row>
    <row r="6171" spans="1:7" x14ac:dyDescent="0.3">
      <c r="A6171" s="11">
        <v>6316</v>
      </c>
      <c r="B6171" s="11" t="s">
        <v>68148</v>
      </c>
      <c r="C6171" s="66" t="s">
        <v>54911</v>
      </c>
      <c r="D6171" s="66">
        <v>1</v>
      </c>
      <c r="E6171" s="66" t="s">
        <v>64800</v>
      </c>
      <c r="F6171" s="55">
        <v>44341</v>
      </c>
      <c r="G6171" s="15"/>
    </row>
    <row r="6172" spans="1:7" x14ac:dyDescent="0.3">
      <c r="A6172" s="11">
        <v>6317</v>
      </c>
      <c r="B6172" s="11" t="s">
        <v>68149</v>
      </c>
      <c r="C6172" s="66" t="s">
        <v>54911</v>
      </c>
      <c r="D6172" s="66">
        <v>1</v>
      </c>
      <c r="E6172" s="66" t="s">
        <v>64800</v>
      </c>
      <c r="F6172" s="55">
        <v>44341</v>
      </c>
      <c r="G6172" s="15"/>
    </row>
    <row r="6173" spans="1:7" x14ac:dyDescent="0.3">
      <c r="A6173" s="11">
        <v>6318</v>
      </c>
      <c r="B6173" s="11" t="s">
        <v>68150</v>
      </c>
      <c r="C6173" s="66" t="s">
        <v>54911</v>
      </c>
      <c r="D6173" s="66">
        <v>1</v>
      </c>
      <c r="E6173" s="66" t="s">
        <v>64800</v>
      </c>
      <c r="F6173" s="55">
        <v>44341</v>
      </c>
      <c r="G6173" s="15"/>
    </row>
    <row r="6174" spans="1:7" x14ac:dyDescent="0.3">
      <c r="A6174" s="11">
        <v>6319</v>
      </c>
      <c r="B6174" s="11" t="s">
        <v>68151</v>
      </c>
      <c r="C6174" s="66" t="s">
        <v>54911</v>
      </c>
      <c r="D6174" s="66">
        <v>1</v>
      </c>
      <c r="E6174" s="66" t="s">
        <v>64800</v>
      </c>
      <c r="F6174" s="55">
        <v>44341</v>
      </c>
      <c r="G6174" s="15"/>
    </row>
    <row r="6175" spans="1:7" x14ac:dyDescent="0.3">
      <c r="A6175" s="11">
        <v>6320</v>
      </c>
      <c r="B6175" s="11" t="s">
        <v>68152</v>
      </c>
      <c r="C6175" s="66" t="s">
        <v>54911</v>
      </c>
      <c r="D6175" s="66">
        <v>1</v>
      </c>
      <c r="E6175" s="66" t="s">
        <v>64800</v>
      </c>
      <c r="F6175" s="55">
        <v>44341</v>
      </c>
      <c r="G6175" s="15"/>
    </row>
    <row r="6176" spans="1:7" x14ac:dyDescent="0.3">
      <c r="A6176" s="11">
        <v>6321</v>
      </c>
      <c r="B6176" s="11" t="s">
        <v>68154</v>
      </c>
      <c r="C6176" s="66" t="s">
        <v>54911</v>
      </c>
      <c r="D6176" s="66">
        <v>1</v>
      </c>
      <c r="E6176" s="66" t="s">
        <v>64800</v>
      </c>
      <c r="F6176" s="55">
        <v>44363</v>
      </c>
      <c r="G6176" s="15"/>
    </row>
    <row r="6177" spans="1:7" x14ac:dyDescent="0.3">
      <c r="A6177" s="11">
        <v>6322</v>
      </c>
      <c r="B6177" s="11" t="s">
        <v>68155</v>
      </c>
      <c r="C6177" s="66" t="s">
        <v>54911</v>
      </c>
      <c r="D6177" s="66">
        <v>1</v>
      </c>
      <c r="E6177" s="66" t="s">
        <v>64800</v>
      </c>
      <c r="F6177" s="55">
        <v>44363</v>
      </c>
      <c r="G6177" s="15"/>
    </row>
    <row r="6178" spans="1:7" x14ac:dyDescent="0.3">
      <c r="A6178" s="11">
        <v>6323</v>
      </c>
      <c r="B6178" s="11" t="s">
        <v>68156</v>
      </c>
      <c r="C6178" s="66" t="s">
        <v>54911</v>
      </c>
      <c r="D6178" s="66">
        <v>1</v>
      </c>
      <c r="E6178" s="66" t="s">
        <v>64800</v>
      </c>
      <c r="F6178" s="55">
        <v>44363</v>
      </c>
      <c r="G6178" s="15"/>
    </row>
    <row r="6179" spans="1:7" x14ac:dyDescent="0.3">
      <c r="A6179" s="11">
        <v>6324</v>
      </c>
      <c r="B6179" s="11" t="s">
        <v>68157</v>
      </c>
      <c r="C6179" s="66" t="s">
        <v>54911</v>
      </c>
      <c r="D6179" s="66">
        <v>1</v>
      </c>
      <c r="E6179" s="66" t="s">
        <v>64800</v>
      </c>
      <c r="F6179" s="55">
        <v>44363</v>
      </c>
      <c r="G6179" s="15"/>
    </row>
    <row r="6180" spans="1:7" x14ac:dyDescent="0.3">
      <c r="A6180" s="11">
        <v>6325</v>
      </c>
      <c r="B6180" s="11" t="s">
        <v>68158</v>
      </c>
      <c r="C6180" s="66" t="s">
        <v>54911</v>
      </c>
      <c r="D6180" s="66">
        <v>1</v>
      </c>
      <c r="E6180" s="66" t="s">
        <v>64800</v>
      </c>
      <c r="F6180" s="55">
        <v>44363</v>
      </c>
      <c r="G6180" s="15"/>
    </row>
    <row r="6181" spans="1:7" x14ac:dyDescent="0.3">
      <c r="A6181" s="11">
        <v>6326</v>
      </c>
      <c r="B6181" s="11" t="s">
        <v>68159</v>
      </c>
      <c r="C6181" s="66" t="s">
        <v>54911</v>
      </c>
      <c r="D6181" s="66">
        <v>1</v>
      </c>
      <c r="E6181" s="66" t="s">
        <v>64800</v>
      </c>
      <c r="F6181" s="55">
        <v>44363</v>
      </c>
      <c r="G6181" s="15"/>
    </row>
    <row r="6182" spans="1:7" x14ac:dyDescent="0.3">
      <c r="A6182" s="11">
        <v>6327</v>
      </c>
      <c r="B6182" s="11" t="s">
        <v>68160</v>
      </c>
      <c r="C6182" s="66" t="s">
        <v>54911</v>
      </c>
      <c r="D6182" s="66">
        <v>1</v>
      </c>
      <c r="E6182" s="66" t="s">
        <v>64800</v>
      </c>
      <c r="F6182" s="55">
        <v>44363</v>
      </c>
      <c r="G6182" s="15"/>
    </row>
    <row r="6183" spans="1:7" x14ac:dyDescent="0.3">
      <c r="A6183" s="11">
        <v>6328</v>
      </c>
      <c r="B6183" s="11" t="s">
        <v>68161</v>
      </c>
      <c r="C6183" s="66" t="s">
        <v>54911</v>
      </c>
      <c r="D6183" s="66">
        <v>1</v>
      </c>
      <c r="E6183" s="66" t="s">
        <v>64800</v>
      </c>
      <c r="F6183" s="55">
        <v>44363</v>
      </c>
      <c r="G6183" s="15"/>
    </row>
    <row r="6184" spans="1:7" x14ac:dyDescent="0.3">
      <c r="A6184" s="11">
        <v>6329</v>
      </c>
      <c r="B6184" s="11" t="s">
        <v>68162</v>
      </c>
      <c r="C6184" s="66" t="s">
        <v>54911</v>
      </c>
      <c r="D6184" s="66">
        <v>1</v>
      </c>
      <c r="E6184" s="66" t="s">
        <v>64800</v>
      </c>
      <c r="F6184" s="55">
        <v>44363</v>
      </c>
      <c r="G6184" s="15"/>
    </row>
    <row r="6185" spans="1:7" x14ac:dyDescent="0.3">
      <c r="A6185" s="11">
        <v>6330</v>
      </c>
      <c r="B6185" s="11" t="s">
        <v>68163</v>
      </c>
      <c r="C6185" s="66" t="s">
        <v>54911</v>
      </c>
      <c r="D6185" s="66">
        <v>1</v>
      </c>
      <c r="E6185" s="66" t="s">
        <v>64800</v>
      </c>
      <c r="F6185" s="55">
        <v>44363</v>
      </c>
      <c r="G6185" s="15"/>
    </row>
    <row r="6186" spans="1:7" x14ac:dyDescent="0.3">
      <c r="A6186" s="11">
        <v>6331</v>
      </c>
      <c r="B6186" s="11" t="s">
        <v>68164</v>
      </c>
      <c r="C6186" s="66" t="s">
        <v>54911</v>
      </c>
      <c r="D6186" s="66">
        <v>1</v>
      </c>
      <c r="E6186" s="66" t="s">
        <v>64800</v>
      </c>
      <c r="F6186" s="55">
        <v>44363</v>
      </c>
      <c r="G6186" s="15"/>
    </row>
    <row r="6187" spans="1:7" x14ac:dyDescent="0.3">
      <c r="A6187" s="11">
        <v>6332</v>
      </c>
      <c r="B6187" s="11" t="s">
        <v>68165</v>
      </c>
      <c r="C6187" s="66" t="s">
        <v>54911</v>
      </c>
      <c r="D6187" s="66">
        <v>1</v>
      </c>
      <c r="E6187" s="66" t="s">
        <v>64800</v>
      </c>
      <c r="F6187" s="55">
        <v>44363</v>
      </c>
      <c r="G6187" s="15"/>
    </row>
    <row r="6188" spans="1:7" x14ac:dyDescent="0.3">
      <c r="A6188" s="11">
        <v>6333</v>
      </c>
      <c r="B6188" s="11" t="s">
        <v>68166</v>
      </c>
      <c r="C6188" s="66" t="s">
        <v>54911</v>
      </c>
      <c r="D6188" s="66">
        <v>1</v>
      </c>
      <c r="E6188" s="66" t="s">
        <v>64800</v>
      </c>
      <c r="F6188" s="55">
        <v>44363</v>
      </c>
      <c r="G6188" s="15"/>
    </row>
    <row r="6189" spans="1:7" x14ac:dyDescent="0.3">
      <c r="A6189" s="11">
        <v>6334</v>
      </c>
      <c r="B6189" s="11" t="s">
        <v>68167</v>
      </c>
      <c r="C6189" s="66" t="s">
        <v>54911</v>
      </c>
      <c r="D6189" s="66">
        <v>1</v>
      </c>
      <c r="E6189" s="66" t="s">
        <v>64800</v>
      </c>
      <c r="F6189" s="55">
        <v>44363</v>
      </c>
      <c r="G6189" s="15"/>
    </row>
    <row r="6190" spans="1:7" x14ac:dyDescent="0.3">
      <c r="A6190" s="11">
        <v>6335</v>
      </c>
      <c r="B6190" s="11" t="s">
        <v>68168</v>
      </c>
      <c r="C6190" s="66" t="s">
        <v>54911</v>
      </c>
      <c r="D6190" s="66">
        <v>1</v>
      </c>
      <c r="E6190" s="66" t="s">
        <v>64800</v>
      </c>
      <c r="F6190" s="55">
        <v>44363</v>
      </c>
      <c r="G6190" s="15"/>
    </row>
    <row r="6191" spans="1:7" x14ac:dyDescent="0.3">
      <c r="A6191" s="11">
        <v>6336</v>
      </c>
      <c r="B6191" s="11" t="s">
        <v>68169</v>
      </c>
      <c r="C6191" s="66" t="s">
        <v>54911</v>
      </c>
      <c r="D6191" s="66">
        <v>1</v>
      </c>
      <c r="E6191" s="66" t="s">
        <v>64800</v>
      </c>
      <c r="F6191" s="55">
        <v>44363</v>
      </c>
      <c r="G6191" s="15"/>
    </row>
    <row r="6192" spans="1:7" x14ac:dyDescent="0.3">
      <c r="A6192" s="11">
        <v>6337</v>
      </c>
      <c r="B6192" s="11" t="s">
        <v>68170</v>
      </c>
      <c r="C6192" s="66" t="s">
        <v>54911</v>
      </c>
      <c r="D6192" s="66">
        <v>1</v>
      </c>
      <c r="E6192" s="66" t="s">
        <v>64800</v>
      </c>
      <c r="F6192" s="55">
        <v>44363</v>
      </c>
      <c r="G6192" s="15"/>
    </row>
    <row r="6193" spans="1:7" x14ac:dyDescent="0.3">
      <c r="A6193" s="11">
        <v>6338</v>
      </c>
      <c r="B6193" s="11" t="s">
        <v>68171</v>
      </c>
      <c r="C6193" s="66" t="s">
        <v>54911</v>
      </c>
      <c r="D6193" s="66">
        <v>1</v>
      </c>
      <c r="E6193" s="66" t="s">
        <v>64800</v>
      </c>
      <c r="F6193" s="55">
        <v>44363</v>
      </c>
      <c r="G6193" s="15"/>
    </row>
    <row r="6194" spans="1:7" x14ac:dyDescent="0.3">
      <c r="A6194" s="11">
        <v>6339</v>
      </c>
      <c r="B6194" s="11" t="s">
        <v>68172</v>
      </c>
      <c r="C6194" s="66" t="s">
        <v>54911</v>
      </c>
      <c r="D6194" s="66">
        <v>1</v>
      </c>
      <c r="E6194" s="66" t="s">
        <v>64800</v>
      </c>
      <c r="F6194" s="55">
        <v>44363</v>
      </c>
      <c r="G6194" s="15"/>
    </row>
    <row r="6195" spans="1:7" x14ac:dyDescent="0.3">
      <c r="A6195" s="11">
        <v>6340</v>
      </c>
      <c r="B6195" s="11" t="s">
        <v>68173</v>
      </c>
      <c r="C6195" s="66" t="s">
        <v>54911</v>
      </c>
      <c r="D6195" s="66">
        <v>1</v>
      </c>
      <c r="E6195" s="66" t="s">
        <v>64800</v>
      </c>
      <c r="F6195" s="55">
        <v>44363</v>
      </c>
      <c r="G6195" s="15"/>
    </row>
    <row r="6196" spans="1:7" x14ac:dyDescent="0.3">
      <c r="A6196" s="11">
        <v>6341</v>
      </c>
      <c r="B6196" s="11" t="s">
        <v>68174</v>
      </c>
      <c r="C6196" s="66" t="s">
        <v>54911</v>
      </c>
      <c r="D6196" s="66">
        <v>1</v>
      </c>
      <c r="E6196" s="66" t="s">
        <v>64800</v>
      </c>
      <c r="F6196" s="55">
        <v>44363</v>
      </c>
      <c r="G6196" s="15"/>
    </row>
    <row r="6197" spans="1:7" x14ac:dyDescent="0.3">
      <c r="A6197" s="11">
        <v>6342</v>
      </c>
      <c r="B6197" s="11" t="s">
        <v>68175</v>
      </c>
      <c r="C6197" s="66" t="s">
        <v>54911</v>
      </c>
      <c r="D6197" s="66">
        <v>1</v>
      </c>
      <c r="E6197" s="66" t="s">
        <v>64800</v>
      </c>
      <c r="F6197" s="55">
        <v>44363</v>
      </c>
      <c r="G6197" s="15"/>
    </row>
    <row r="6198" spans="1:7" x14ac:dyDescent="0.3">
      <c r="A6198" s="11">
        <v>6343</v>
      </c>
      <c r="B6198" s="11" t="s">
        <v>68176</v>
      </c>
      <c r="C6198" s="66" t="s">
        <v>54911</v>
      </c>
      <c r="D6198" s="66">
        <v>1</v>
      </c>
      <c r="E6198" s="66" t="s">
        <v>64800</v>
      </c>
      <c r="F6198" s="55">
        <v>44363</v>
      </c>
      <c r="G6198" s="15"/>
    </row>
    <row r="6199" spans="1:7" x14ac:dyDescent="0.3">
      <c r="A6199" s="11">
        <v>6344</v>
      </c>
      <c r="B6199" s="11" t="s">
        <v>68177</v>
      </c>
      <c r="C6199" s="66" t="s">
        <v>54911</v>
      </c>
      <c r="D6199" s="66">
        <v>0</v>
      </c>
      <c r="E6199" s="66" t="s">
        <v>64800</v>
      </c>
      <c r="F6199" s="55">
        <v>44418</v>
      </c>
      <c r="G6199" s="15"/>
    </row>
    <row r="6200" spans="1:7" x14ac:dyDescent="0.3">
      <c r="A6200" s="11">
        <v>6345</v>
      </c>
      <c r="B6200" s="11" t="s">
        <v>68178</v>
      </c>
      <c r="C6200" s="66" t="s">
        <v>54911</v>
      </c>
      <c r="D6200" s="66">
        <v>0</v>
      </c>
      <c r="E6200" s="66" t="s">
        <v>64800</v>
      </c>
      <c r="F6200" s="55">
        <v>44418</v>
      </c>
      <c r="G6200" s="15"/>
    </row>
    <row r="6201" spans="1:7" x14ac:dyDescent="0.3">
      <c r="A6201" s="11">
        <v>6346</v>
      </c>
      <c r="B6201" s="11" t="s">
        <v>68179</v>
      </c>
      <c r="C6201" s="66" t="s">
        <v>54911</v>
      </c>
      <c r="D6201" s="66">
        <v>1</v>
      </c>
      <c r="E6201" s="66" t="s">
        <v>64800</v>
      </c>
      <c r="F6201" s="55">
        <v>44363</v>
      </c>
      <c r="G6201" s="15"/>
    </row>
    <row r="6202" spans="1:7" x14ac:dyDescent="0.3">
      <c r="A6202" s="11">
        <v>6347</v>
      </c>
      <c r="B6202" s="11" t="s">
        <v>68180</v>
      </c>
      <c r="C6202" s="66" t="s">
        <v>54911</v>
      </c>
      <c r="D6202" s="66">
        <v>1</v>
      </c>
      <c r="E6202" s="66" t="s">
        <v>64800</v>
      </c>
      <c r="F6202" s="55">
        <v>44363</v>
      </c>
      <c r="G6202" s="15"/>
    </row>
    <row r="6203" spans="1:7" x14ac:dyDescent="0.3">
      <c r="A6203" s="11">
        <v>6348</v>
      </c>
      <c r="B6203" s="11" t="s">
        <v>68181</v>
      </c>
      <c r="C6203" s="66" t="s">
        <v>54911</v>
      </c>
      <c r="D6203" s="66">
        <v>1</v>
      </c>
      <c r="E6203" s="66" t="s">
        <v>64800</v>
      </c>
      <c r="F6203" s="55">
        <v>44363</v>
      </c>
      <c r="G6203" s="15"/>
    </row>
    <row r="6204" spans="1:7" x14ac:dyDescent="0.3">
      <c r="A6204" s="11">
        <v>6349</v>
      </c>
      <c r="B6204" s="11" t="s">
        <v>68182</v>
      </c>
      <c r="C6204" s="66" t="s">
        <v>54911</v>
      </c>
      <c r="D6204" s="66">
        <v>1</v>
      </c>
      <c r="E6204" s="66" t="s">
        <v>64800</v>
      </c>
      <c r="F6204" s="55">
        <v>44363</v>
      </c>
      <c r="G6204" s="15"/>
    </row>
    <row r="6205" spans="1:7" x14ac:dyDescent="0.3">
      <c r="A6205" s="11">
        <v>6350</v>
      </c>
      <c r="B6205" s="11" t="s">
        <v>68183</v>
      </c>
      <c r="C6205" s="66" t="s">
        <v>54911</v>
      </c>
      <c r="D6205" s="66">
        <v>1</v>
      </c>
      <c r="E6205" s="66" t="s">
        <v>64800</v>
      </c>
      <c r="F6205" s="55">
        <v>44363</v>
      </c>
      <c r="G6205" s="15"/>
    </row>
    <row r="6206" spans="1:7" x14ac:dyDescent="0.3">
      <c r="A6206" s="11">
        <v>6351</v>
      </c>
      <c r="B6206" s="11" t="s">
        <v>68184</v>
      </c>
      <c r="C6206" s="66" t="s">
        <v>54911</v>
      </c>
      <c r="D6206" s="66">
        <v>1</v>
      </c>
      <c r="E6206" s="66" t="s">
        <v>64800</v>
      </c>
      <c r="F6206" s="55">
        <v>44363</v>
      </c>
      <c r="G6206" s="15"/>
    </row>
    <row r="6207" spans="1:7" x14ac:dyDescent="0.3">
      <c r="A6207" s="11">
        <v>6352</v>
      </c>
      <c r="B6207" s="11" t="s">
        <v>68185</v>
      </c>
      <c r="C6207" s="66" t="s">
        <v>54911</v>
      </c>
      <c r="D6207" s="66">
        <v>1</v>
      </c>
      <c r="E6207" s="66" t="s">
        <v>64800</v>
      </c>
      <c r="F6207" s="55">
        <v>44363</v>
      </c>
      <c r="G6207" s="15"/>
    </row>
    <row r="6208" spans="1:7" x14ac:dyDescent="0.3">
      <c r="A6208" s="11">
        <v>6353</v>
      </c>
      <c r="B6208" s="11" t="s">
        <v>68186</v>
      </c>
      <c r="C6208" s="66" t="s">
        <v>54911</v>
      </c>
      <c r="D6208" s="66">
        <v>1</v>
      </c>
      <c r="E6208" s="66" t="s">
        <v>64800</v>
      </c>
      <c r="F6208" s="55">
        <v>44370</v>
      </c>
      <c r="G6208" s="15"/>
    </row>
    <row r="6209" spans="1:7" x14ac:dyDescent="0.3">
      <c r="A6209" s="11">
        <v>6354</v>
      </c>
      <c r="B6209" s="11" t="s">
        <v>68187</v>
      </c>
      <c r="C6209" s="66" t="s">
        <v>54911</v>
      </c>
      <c r="D6209" s="66">
        <v>1</v>
      </c>
      <c r="E6209" s="66" t="s">
        <v>64800</v>
      </c>
      <c r="F6209" s="55">
        <v>44370</v>
      </c>
      <c r="G6209" s="15"/>
    </row>
    <row r="6210" spans="1:7" x14ac:dyDescent="0.3">
      <c r="A6210" s="11">
        <v>6355</v>
      </c>
      <c r="B6210" s="11" t="s">
        <v>68188</v>
      </c>
      <c r="C6210" s="66" t="s">
        <v>54911</v>
      </c>
      <c r="D6210" s="66">
        <v>1</v>
      </c>
      <c r="E6210" s="66" t="s">
        <v>64800</v>
      </c>
      <c r="F6210" s="55">
        <v>44370</v>
      </c>
      <c r="G6210" s="15"/>
    </row>
    <row r="6211" spans="1:7" x14ac:dyDescent="0.3">
      <c r="A6211" s="11">
        <v>6356</v>
      </c>
      <c r="B6211" s="11" t="s">
        <v>68189</v>
      </c>
      <c r="C6211" s="66" t="s">
        <v>54911</v>
      </c>
      <c r="D6211" s="66">
        <v>1</v>
      </c>
      <c r="E6211" s="66" t="s">
        <v>64800</v>
      </c>
      <c r="F6211" s="55">
        <v>44370</v>
      </c>
      <c r="G6211" s="15"/>
    </row>
    <row r="6212" spans="1:7" x14ac:dyDescent="0.3">
      <c r="A6212" s="11">
        <v>6357</v>
      </c>
      <c r="B6212" s="11" t="s">
        <v>68190</v>
      </c>
      <c r="C6212" s="66" t="s">
        <v>54911</v>
      </c>
      <c r="D6212" s="66">
        <v>1</v>
      </c>
      <c r="E6212" s="66" t="s">
        <v>64800</v>
      </c>
      <c r="F6212" s="55">
        <v>44370</v>
      </c>
      <c r="G6212" s="15"/>
    </row>
    <row r="6213" spans="1:7" x14ac:dyDescent="0.3">
      <c r="A6213" s="11">
        <v>6358</v>
      </c>
      <c r="B6213" s="11" t="s">
        <v>68191</v>
      </c>
      <c r="C6213" s="66" t="s">
        <v>54911</v>
      </c>
      <c r="D6213" s="66">
        <v>1</v>
      </c>
      <c r="E6213" s="66" t="s">
        <v>64800</v>
      </c>
      <c r="F6213" s="55">
        <v>44370</v>
      </c>
      <c r="G6213" s="15"/>
    </row>
    <row r="6214" spans="1:7" x14ac:dyDescent="0.3">
      <c r="A6214" s="11">
        <v>6359</v>
      </c>
      <c r="B6214" s="11" t="s">
        <v>68192</v>
      </c>
      <c r="C6214" s="66" t="s">
        <v>54911</v>
      </c>
      <c r="D6214" s="66">
        <v>1</v>
      </c>
      <c r="E6214" s="66" t="s">
        <v>64800</v>
      </c>
      <c r="F6214" s="55">
        <v>44370</v>
      </c>
      <c r="G6214" s="15"/>
    </row>
    <row r="6215" spans="1:7" x14ac:dyDescent="0.3">
      <c r="A6215" s="11">
        <v>6360</v>
      </c>
      <c r="B6215" s="11" t="s">
        <v>68193</v>
      </c>
      <c r="C6215" s="66" t="s">
        <v>54911</v>
      </c>
      <c r="D6215" s="66">
        <v>1</v>
      </c>
      <c r="E6215" s="66" t="s">
        <v>64800</v>
      </c>
      <c r="F6215" s="55">
        <v>44370</v>
      </c>
      <c r="G6215" s="15"/>
    </row>
    <row r="6216" spans="1:7" x14ac:dyDescent="0.3">
      <c r="A6216" s="11">
        <v>6361</v>
      </c>
      <c r="B6216" s="11" t="s">
        <v>68194</v>
      </c>
      <c r="C6216" s="66" t="s">
        <v>54911</v>
      </c>
      <c r="D6216" s="66">
        <v>1</v>
      </c>
      <c r="E6216" s="66" t="s">
        <v>64800</v>
      </c>
      <c r="F6216" s="55">
        <v>44370</v>
      </c>
      <c r="G6216" s="15"/>
    </row>
    <row r="6217" spans="1:7" x14ac:dyDescent="0.3">
      <c r="A6217" s="11">
        <v>6362</v>
      </c>
      <c r="B6217" s="11" t="s">
        <v>68195</v>
      </c>
      <c r="C6217" s="66" t="s">
        <v>54911</v>
      </c>
      <c r="D6217" s="66">
        <v>1</v>
      </c>
      <c r="E6217" s="66" t="s">
        <v>64800</v>
      </c>
      <c r="F6217" s="55">
        <v>44370</v>
      </c>
      <c r="G6217" s="15"/>
    </row>
    <row r="6218" spans="1:7" x14ac:dyDescent="0.3">
      <c r="A6218" s="11">
        <v>6363</v>
      </c>
      <c r="B6218" s="11" t="s">
        <v>68367</v>
      </c>
      <c r="C6218" s="66" t="s">
        <v>54911</v>
      </c>
      <c r="D6218" s="66">
        <v>1</v>
      </c>
      <c r="E6218" s="66" t="s">
        <v>64800</v>
      </c>
      <c r="F6218" s="55">
        <v>44396</v>
      </c>
      <c r="G6218" s="15"/>
    </row>
    <row r="6219" spans="1:7" x14ac:dyDescent="0.3">
      <c r="A6219" s="11">
        <v>6364</v>
      </c>
      <c r="B6219" s="11" t="s">
        <v>58147</v>
      </c>
      <c r="C6219" s="66" t="s">
        <v>54912</v>
      </c>
      <c r="D6219" s="66">
        <v>0</v>
      </c>
      <c r="E6219" s="66" t="s">
        <v>69447</v>
      </c>
      <c r="F6219" s="55">
        <v>45384</v>
      </c>
      <c r="G6219" s="15"/>
    </row>
    <row r="6220" spans="1:7" x14ac:dyDescent="0.3">
      <c r="A6220" s="11">
        <v>6365</v>
      </c>
      <c r="B6220" s="11" t="s">
        <v>68456</v>
      </c>
      <c r="C6220" s="66" t="s">
        <v>54911</v>
      </c>
      <c r="D6220" s="66">
        <v>1</v>
      </c>
      <c r="E6220" s="66" t="s">
        <v>64800</v>
      </c>
      <c r="F6220" s="55">
        <v>44428</v>
      </c>
    </row>
    <row r="6221" spans="1:7" x14ac:dyDescent="0.3">
      <c r="A6221" s="11">
        <v>6366</v>
      </c>
      <c r="B6221" s="11" t="s">
        <v>68457</v>
      </c>
      <c r="C6221" s="66" t="s">
        <v>54911</v>
      </c>
      <c r="D6221" s="66">
        <v>1</v>
      </c>
      <c r="E6221" s="66" t="s">
        <v>64800</v>
      </c>
      <c r="F6221" s="55">
        <v>44428</v>
      </c>
    </row>
    <row r="6222" spans="1:7" x14ac:dyDescent="0.3">
      <c r="A6222" s="11">
        <v>6367</v>
      </c>
      <c r="B6222" s="11" t="s">
        <v>68458</v>
      </c>
      <c r="C6222" s="66" t="s">
        <v>54911</v>
      </c>
      <c r="D6222" s="66">
        <v>1</v>
      </c>
      <c r="E6222" s="66" t="s">
        <v>64800</v>
      </c>
      <c r="F6222" s="55">
        <v>44428</v>
      </c>
    </row>
    <row r="6223" spans="1:7" x14ac:dyDescent="0.3">
      <c r="A6223" s="11">
        <v>6368</v>
      </c>
      <c r="B6223" s="11" t="s">
        <v>68464</v>
      </c>
      <c r="C6223" s="66" t="s">
        <v>54911</v>
      </c>
      <c r="D6223" s="66">
        <v>1</v>
      </c>
      <c r="E6223" s="66" t="s">
        <v>64800</v>
      </c>
      <c r="F6223" s="55">
        <v>44452</v>
      </c>
    </row>
    <row r="6224" spans="1:7" x14ac:dyDescent="0.3">
      <c r="A6224" s="11">
        <v>6369</v>
      </c>
      <c r="B6224" s="11" t="s">
        <v>68465</v>
      </c>
      <c r="C6224" s="66" t="s">
        <v>54911</v>
      </c>
      <c r="D6224" s="66">
        <v>1</v>
      </c>
      <c r="E6224" s="66" t="s">
        <v>64800</v>
      </c>
      <c r="F6224" s="55">
        <v>44452</v>
      </c>
    </row>
    <row r="6225" spans="1:6" x14ac:dyDescent="0.3">
      <c r="A6225" s="11">
        <v>6370</v>
      </c>
      <c r="B6225" s="11" t="s">
        <v>68466</v>
      </c>
      <c r="C6225" s="66" t="s">
        <v>54911</v>
      </c>
      <c r="D6225" s="66">
        <v>1</v>
      </c>
      <c r="E6225" s="66" t="s">
        <v>64800</v>
      </c>
      <c r="F6225" s="55">
        <v>44452</v>
      </c>
    </row>
    <row r="6226" spans="1:6" x14ac:dyDescent="0.3">
      <c r="A6226" s="11">
        <v>6371</v>
      </c>
      <c r="B6226" s="11" t="s">
        <v>68467</v>
      </c>
      <c r="C6226" s="66" t="s">
        <v>54911</v>
      </c>
      <c r="D6226" s="66">
        <v>1</v>
      </c>
      <c r="E6226" s="66" t="s">
        <v>64800</v>
      </c>
      <c r="F6226" s="55">
        <v>44452</v>
      </c>
    </row>
    <row r="6227" spans="1:6" x14ac:dyDescent="0.3">
      <c r="A6227" s="11">
        <v>6372</v>
      </c>
      <c r="B6227" s="11" t="s">
        <v>68468</v>
      </c>
      <c r="C6227" s="66" t="s">
        <v>54911</v>
      </c>
      <c r="D6227" s="66">
        <v>1</v>
      </c>
      <c r="E6227" s="66" t="s">
        <v>64800</v>
      </c>
      <c r="F6227" s="55">
        <v>44452</v>
      </c>
    </row>
    <row r="6228" spans="1:6" x14ac:dyDescent="0.3">
      <c r="A6228" s="11">
        <v>6373</v>
      </c>
      <c r="B6228" s="11" t="s">
        <v>68469</v>
      </c>
      <c r="C6228" s="66" t="s">
        <v>54911</v>
      </c>
      <c r="D6228" s="66">
        <v>1</v>
      </c>
      <c r="E6228" s="66" t="s">
        <v>64800</v>
      </c>
      <c r="F6228" s="55">
        <v>44452</v>
      </c>
    </row>
    <row r="6229" spans="1:6" x14ac:dyDescent="0.3">
      <c r="A6229" s="11">
        <v>6374</v>
      </c>
      <c r="B6229" s="11" t="s">
        <v>68470</v>
      </c>
      <c r="C6229" s="66" t="s">
        <v>54911</v>
      </c>
      <c r="D6229" s="66">
        <v>1</v>
      </c>
      <c r="E6229" s="66" t="s">
        <v>64800</v>
      </c>
      <c r="F6229" s="55">
        <v>44460</v>
      </c>
    </row>
    <row r="6230" spans="1:6" x14ac:dyDescent="0.3">
      <c r="A6230" s="11">
        <v>6375</v>
      </c>
      <c r="B6230" s="11" t="s">
        <v>68471</v>
      </c>
      <c r="C6230" s="66" t="s">
        <v>54911</v>
      </c>
      <c r="D6230" s="66">
        <v>1</v>
      </c>
      <c r="E6230" s="66" t="s">
        <v>64800</v>
      </c>
      <c r="F6230" s="55">
        <v>44460</v>
      </c>
    </row>
    <row r="6231" spans="1:6" x14ac:dyDescent="0.3">
      <c r="A6231" s="11">
        <v>6376</v>
      </c>
      <c r="B6231" s="11" t="s">
        <v>68472</v>
      </c>
      <c r="C6231" s="66" t="s">
        <v>54911</v>
      </c>
      <c r="D6231" s="66">
        <v>1</v>
      </c>
      <c r="E6231" s="66" t="s">
        <v>64800</v>
      </c>
      <c r="F6231" s="55">
        <v>44460</v>
      </c>
    </row>
    <row r="6232" spans="1:6" x14ac:dyDescent="0.3">
      <c r="A6232" s="11">
        <v>6377</v>
      </c>
      <c r="B6232" s="11" t="s">
        <v>68473</v>
      </c>
      <c r="C6232" s="66" t="s">
        <v>54911</v>
      </c>
      <c r="D6232" s="66">
        <v>1</v>
      </c>
      <c r="E6232" s="66" t="s">
        <v>64800</v>
      </c>
      <c r="F6232" s="55">
        <v>44460</v>
      </c>
    </row>
    <row r="6233" spans="1:6" x14ac:dyDescent="0.3">
      <c r="A6233" s="11">
        <v>6378</v>
      </c>
      <c r="B6233" s="11" t="s">
        <v>68474</v>
      </c>
      <c r="C6233" s="66" t="s">
        <v>54911</v>
      </c>
      <c r="D6233" s="66">
        <v>1</v>
      </c>
      <c r="E6233" s="66" t="s">
        <v>64800</v>
      </c>
      <c r="F6233" s="55">
        <v>44460</v>
      </c>
    </row>
    <row r="6234" spans="1:6" x14ac:dyDescent="0.3">
      <c r="A6234" s="11">
        <v>6379</v>
      </c>
      <c r="B6234" s="11" t="s">
        <v>68475</v>
      </c>
      <c r="C6234" s="66" t="s">
        <v>54911</v>
      </c>
      <c r="D6234" s="66">
        <v>1</v>
      </c>
      <c r="E6234" s="66" t="s">
        <v>64800</v>
      </c>
      <c r="F6234" s="55">
        <v>44460</v>
      </c>
    </row>
    <row r="6235" spans="1:6" x14ac:dyDescent="0.3">
      <c r="A6235" s="11">
        <v>6380</v>
      </c>
      <c r="B6235" s="11" t="s">
        <v>68476</v>
      </c>
      <c r="C6235" s="66" t="s">
        <v>54911</v>
      </c>
      <c r="D6235" s="66">
        <v>1</v>
      </c>
      <c r="E6235" s="66" t="s">
        <v>64800</v>
      </c>
      <c r="F6235" s="55">
        <v>44460</v>
      </c>
    </row>
    <row r="6236" spans="1:6" x14ac:dyDescent="0.3">
      <c r="A6236" s="11">
        <v>6381</v>
      </c>
      <c r="B6236" s="11" t="s">
        <v>68477</v>
      </c>
      <c r="C6236" s="66" t="s">
        <v>54911</v>
      </c>
      <c r="D6236" s="66">
        <v>1</v>
      </c>
      <c r="E6236" s="66" t="s">
        <v>64800</v>
      </c>
      <c r="F6236" s="55">
        <v>44460</v>
      </c>
    </row>
    <row r="6237" spans="1:6" x14ac:dyDescent="0.3">
      <c r="A6237" s="11">
        <v>6382</v>
      </c>
      <c r="B6237" s="11" t="s">
        <v>68478</v>
      </c>
      <c r="C6237" s="66" t="s">
        <v>54911</v>
      </c>
      <c r="D6237" s="66">
        <v>1</v>
      </c>
      <c r="E6237" s="66" t="s">
        <v>64800</v>
      </c>
      <c r="F6237" s="55">
        <v>44460</v>
      </c>
    </row>
    <row r="6238" spans="1:6" x14ac:dyDescent="0.3">
      <c r="A6238" s="11">
        <v>6383</v>
      </c>
      <c r="B6238" s="11" t="s">
        <v>68479</v>
      </c>
      <c r="C6238" s="66" t="s">
        <v>54911</v>
      </c>
      <c r="D6238" s="66">
        <v>1</v>
      </c>
      <c r="E6238" s="66" t="s">
        <v>64800</v>
      </c>
      <c r="F6238" s="55">
        <v>44482</v>
      </c>
    </row>
    <row r="6239" spans="1:6" x14ac:dyDescent="0.3">
      <c r="A6239" s="11">
        <v>6384</v>
      </c>
      <c r="B6239" s="11" t="s">
        <v>68480</v>
      </c>
      <c r="C6239" s="66" t="s">
        <v>54911</v>
      </c>
      <c r="D6239" s="66">
        <v>1</v>
      </c>
      <c r="E6239" s="66" t="s">
        <v>64800</v>
      </c>
      <c r="F6239" s="55">
        <v>44482</v>
      </c>
    </row>
    <row r="6240" spans="1:6" x14ac:dyDescent="0.3">
      <c r="A6240" s="11">
        <v>6385</v>
      </c>
      <c r="B6240" s="11" t="s">
        <v>68481</v>
      </c>
      <c r="C6240" s="66" t="s">
        <v>54911</v>
      </c>
      <c r="D6240" s="66">
        <v>1</v>
      </c>
      <c r="E6240" s="66" t="s">
        <v>64800</v>
      </c>
      <c r="F6240" s="55">
        <v>44482</v>
      </c>
    </row>
    <row r="6241" spans="1:6" x14ac:dyDescent="0.3">
      <c r="A6241" s="11">
        <v>6386</v>
      </c>
      <c r="B6241" s="11" t="s">
        <v>68482</v>
      </c>
      <c r="C6241" s="66" t="s">
        <v>54911</v>
      </c>
      <c r="D6241" s="66">
        <v>1</v>
      </c>
      <c r="E6241" s="66" t="s">
        <v>64800</v>
      </c>
      <c r="F6241" s="55">
        <v>44482</v>
      </c>
    </row>
    <row r="6242" spans="1:6" x14ac:dyDescent="0.3">
      <c r="A6242" s="11">
        <v>6387</v>
      </c>
      <c r="B6242" s="11" t="s">
        <v>68483</v>
      </c>
      <c r="C6242" s="66" t="s">
        <v>54911</v>
      </c>
      <c r="D6242" s="66">
        <v>1</v>
      </c>
      <c r="E6242" s="66" t="s">
        <v>64800</v>
      </c>
      <c r="F6242" s="55">
        <v>44482</v>
      </c>
    </row>
    <row r="6243" spans="1:6" x14ac:dyDescent="0.3">
      <c r="A6243" s="11">
        <v>6388</v>
      </c>
      <c r="B6243" s="11" t="s">
        <v>68484</v>
      </c>
      <c r="C6243" s="66" t="s">
        <v>54911</v>
      </c>
      <c r="D6243" s="66">
        <v>1</v>
      </c>
      <c r="E6243" s="66" t="s">
        <v>64800</v>
      </c>
      <c r="F6243" s="55">
        <v>44482</v>
      </c>
    </row>
    <row r="6244" spans="1:6" x14ac:dyDescent="0.3">
      <c r="A6244" s="11">
        <v>6389</v>
      </c>
      <c r="B6244" s="11" t="s">
        <v>68485</v>
      </c>
      <c r="C6244" s="66" t="s">
        <v>54911</v>
      </c>
      <c r="D6244" s="66">
        <v>1</v>
      </c>
      <c r="E6244" s="66" t="s">
        <v>64800</v>
      </c>
      <c r="F6244" s="55">
        <v>44482</v>
      </c>
    </row>
    <row r="6245" spans="1:6" x14ac:dyDescent="0.3">
      <c r="A6245" s="11">
        <v>6390</v>
      </c>
      <c r="B6245" s="11" t="s">
        <v>68486</v>
      </c>
      <c r="C6245" s="66" t="s">
        <v>67749</v>
      </c>
      <c r="D6245" s="66">
        <v>1</v>
      </c>
      <c r="E6245" s="66" t="s">
        <v>69935</v>
      </c>
      <c r="F6245" s="55">
        <v>45588</v>
      </c>
    </row>
    <row r="6246" spans="1:6" x14ac:dyDescent="0.3">
      <c r="A6246" s="11">
        <v>6391</v>
      </c>
      <c r="B6246" s="11" t="s">
        <v>68487</v>
      </c>
      <c r="C6246" s="66" t="s">
        <v>54911</v>
      </c>
      <c r="D6246" s="66">
        <v>1</v>
      </c>
      <c r="E6246" s="66" t="s">
        <v>64800</v>
      </c>
      <c r="F6246" s="55">
        <v>44482</v>
      </c>
    </row>
    <row r="6247" spans="1:6" x14ac:dyDescent="0.3">
      <c r="A6247" s="11">
        <v>6392</v>
      </c>
      <c r="B6247" s="11" t="s">
        <v>68488</v>
      </c>
      <c r="C6247" s="66" t="s">
        <v>54911</v>
      </c>
      <c r="D6247" s="66">
        <v>1</v>
      </c>
      <c r="E6247" s="66" t="s">
        <v>64800</v>
      </c>
      <c r="F6247" s="55">
        <v>44482</v>
      </c>
    </row>
    <row r="6248" spans="1:6" x14ac:dyDescent="0.3">
      <c r="A6248" s="11">
        <v>6393</v>
      </c>
      <c r="B6248" s="11" t="s">
        <v>68489</v>
      </c>
      <c r="C6248" s="66" t="s">
        <v>67749</v>
      </c>
      <c r="D6248" s="66">
        <v>1</v>
      </c>
      <c r="E6248" s="66" t="s">
        <v>69935</v>
      </c>
      <c r="F6248" s="55">
        <v>45588</v>
      </c>
    </row>
    <row r="6249" spans="1:6" x14ac:dyDescent="0.3">
      <c r="A6249" s="11">
        <v>6394</v>
      </c>
      <c r="B6249" s="11" t="s">
        <v>68490</v>
      </c>
      <c r="C6249" s="66" t="s">
        <v>54911</v>
      </c>
      <c r="D6249" s="66">
        <v>1</v>
      </c>
      <c r="E6249" s="66" t="s">
        <v>64800</v>
      </c>
      <c r="F6249" s="55">
        <v>44482</v>
      </c>
    </row>
    <row r="6250" spans="1:6" x14ac:dyDescent="0.3">
      <c r="A6250" s="11">
        <v>6395</v>
      </c>
      <c r="B6250" s="11" t="s">
        <v>68491</v>
      </c>
      <c r="C6250" s="66" t="s">
        <v>54911</v>
      </c>
      <c r="D6250" s="66">
        <v>1</v>
      </c>
      <c r="E6250" s="66" t="s">
        <v>64800</v>
      </c>
      <c r="F6250" s="55">
        <v>44482</v>
      </c>
    </row>
    <row r="6251" spans="1:6" x14ac:dyDescent="0.3">
      <c r="A6251" s="11">
        <v>6396</v>
      </c>
      <c r="B6251" s="11" t="s">
        <v>68492</v>
      </c>
      <c r="C6251" s="66" t="s">
        <v>54911</v>
      </c>
      <c r="D6251" s="66">
        <v>1</v>
      </c>
      <c r="E6251" s="66" t="s">
        <v>64800</v>
      </c>
      <c r="F6251" s="55">
        <v>44482</v>
      </c>
    </row>
    <row r="6252" spans="1:6" x14ac:dyDescent="0.3">
      <c r="A6252" s="11">
        <v>6397</v>
      </c>
      <c r="B6252" s="11" t="s">
        <v>68493</v>
      </c>
      <c r="C6252" s="66" t="s">
        <v>54911</v>
      </c>
      <c r="D6252" s="66">
        <v>1</v>
      </c>
      <c r="E6252" s="66" t="s">
        <v>64800</v>
      </c>
      <c r="F6252" s="55">
        <v>44482</v>
      </c>
    </row>
    <row r="6253" spans="1:6" x14ac:dyDescent="0.3">
      <c r="A6253" s="11">
        <v>6398</v>
      </c>
      <c r="B6253" s="11" t="s">
        <v>68494</v>
      </c>
      <c r="C6253" s="66" t="s">
        <v>54911</v>
      </c>
      <c r="D6253" s="66">
        <v>1</v>
      </c>
      <c r="E6253" s="66" t="s">
        <v>64800</v>
      </c>
      <c r="F6253" s="55">
        <v>44482</v>
      </c>
    </row>
    <row r="6254" spans="1:6" x14ac:dyDescent="0.3">
      <c r="A6254" s="11">
        <v>6399</v>
      </c>
      <c r="B6254" s="11" t="s">
        <v>68495</v>
      </c>
      <c r="C6254" s="66" t="s">
        <v>54911</v>
      </c>
      <c r="D6254" s="66">
        <v>1</v>
      </c>
      <c r="E6254" s="66" t="s">
        <v>64800</v>
      </c>
      <c r="F6254" s="55">
        <v>44482</v>
      </c>
    </row>
    <row r="6255" spans="1:6" x14ac:dyDescent="0.3">
      <c r="A6255" s="11">
        <v>6400</v>
      </c>
      <c r="B6255" s="11" t="s">
        <v>68496</v>
      </c>
      <c r="C6255" s="66" t="s">
        <v>54911</v>
      </c>
      <c r="D6255" s="66">
        <v>1</v>
      </c>
      <c r="E6255" s="66" t="s">
        <v>64800</v>
      </c>
      <c r="F6255" s="55">
        <v>44482</v>
      </c>
    </row>
    <row r="6256" spans="1:6" x14ac:dyDescent="0.3">
      <c r="A6256" s="11">
        <v>6401</v>
      </c>
      <c r="B6256" s="11" t="s">
        <v>68497</v>
      </c>
      <c r="C6256" s="66" t="s">
        <v>54911</v>
      </c>
      <c r="D6256" s="66">
        <v>1</v>
      </c>
      <c r="E6256" s="66" t="s">
        <v>64800</v>
      </c>
      <c r="F6256" s="55">
        <v>44490</v>
      </c>
    </row>
    <row r="6257" spans="1:6" x14ac:dyDescent="0.3">
      <c r="A6257" s="11">
        <v>6402</v>
      </c>
      <c r="B6257" s="11" t="s">
        <v>68498</v>
      </c>
      <c r="C6257" s="66" t="s">
        <v>54911</v>
      </c>
      <c r="D6257" s="66">
        <v>1</v>
      </c>
      <c r="E6257" s="66" t="s">
        <v>64800</v>
      </c>
      <c r="F6257" s="55">
        <v>44490</v>
      </c>
    </row>
    <row r="6258" spans="1:6" x14ac:dyDescent="0.3">
      <c r="A6258" s="11">
        <v>6403</v>
      </c>
      <c r="B6258" s="11" t="s">
        <v>68499</v>
      </c>
      <c r="C6258" s="66" t="s">
        <v>67749</v>
      </c>
      <c r="D6258" s="66">
        <v>1</v>
      </c>
      <c r="E6258" s="66" t="s">
        <v>69935</v>
      </c>
      <c r="F6258" s="55">
        <v>45588</v>
      </c>
    </row>
    <row r="6259" spans="1:6" x14ac:dyDescent="0.3">
      <c r="A6259" s="11">
        <v>6404</v>
      </c>
      <c r="B6259" s="11" t="s">
        <v>68500</v>
      </c>
      <c r="C6259" s="66" t="s">
        <v>54911</v>
      </c>
      <c r="D6259" s="66">
        <v>1</v>
      </c>
      <c r="E6259" s="66" t="s">
        <v>64800</v>
      </c>
      <c r="F6259" s="55">
        <v>44503</v>
      </c>
    </row>
    <row r="6260" spans="1:6" x14ac:dyDescent="0.3">
      <c r="A6260" s="11">
        <v>6405</v>
      </c>
      <c r="B6260" s="11" t="s">
        <v>68503</v>
      </c>
      <c r="C6260" s="66" t="s">
        <v>54911</v>
      </c>
      <c r="D6260" s="66">
        <v>1</v>
      </c>
      <c r="E6260" s="66" t="s">
        <v>64800</v>
      </c>
      <c r="F6260" s="55">
        <v>44524</v>
      </c>
    </row>
    <row r="6261" spans="1:6" x14ac:dyDescent="0.3">
      <c r="A6261" s="11">
        <v>6406</v>
      </c>
      <c r="B6261" s="11" t="s">
        <v>68504</v>
      </c>
      <c r="C6261" s="66" t="s">
        <v>54911</v>
      </c>
      <c r="D6261" s="66">
        <v>1</v>
      </c>
      <c r="E6261" s="66" t="s">
        <v>64800</v>
      </c>
      <c r="F6261" s="55">
        <v>44524</v>
      </c>
    </row>
    <row r="6262" spans="1:6" x14ac:dyDescent="0.3">
      <c r="A6262" s="11">
        <v>6407</v>
      </c>
      <c r="B6262" s="11" t="s">
        <v>68505</v>
      </c>
      <c r="C6262" s="66" t="s">
        <v>54911</v>
      </c>
      <c r="D6262" s="66">
        <v>1</v>
      </c>
      <c r="E6262" s="66" t="s">
        <v>64800</v>
      </c>
      <c r="F6262" s="55">
        <v>44524</v>
      </c>
    </row>
    <row r="6263" spans="1:6" x14ac:dyDescent="0.3">
      <c r="A6263" s="11">
        <v>6408</v>
      </c>
      <c r="B6263" s="11" t="s">
        <v>68506</v>
      </c>
      <c r="C6263" s="66" t="s">
        <v>54911</v>
      </c>
      <c r="D6263" s="66">
        <v>1</v>
      </c>
      <c r="E6263" s="66" t="s">
        <v>64800</v>
      </c>
      <c r="F6263" s="55">
        <v>44524</v>
      </c>
    </row>
    <row r="6264" spans="1:6" x14ac:dyDescent="0.3">
      <c r="A6264" s="11">
        <v>6409</v>
      </c>
      <c r="B6264" s="11" t="s">
        <v>68507</v>
      </c>
      <c r="C6264" s="66" t="s">
        <v>54911</v>
      </c>
      <c r="D6264" s="66">
        <v>1</v>
      </c>
      <c r="E6264" s="66" t="s">
        <v>64800</v>
      </c>
      <c r="F6264" s="55">
        <v>44524</v>
      </c>
    </row>
    <row r="6265" spans="1:6" x14ac:dyDescent="0.3">
      <c r="A6265" s="11">
        <v>6410</v>
      </c>
      <c r="B6265" s="11" t="s">
        <v>68508</v>
      </c>
      <c r="C6265" s="66" t="s">
        <v>54911</v>
      </c>
      <c r="D6265" s="66">
        <v>1</v>
      </c>
      <c r="E6265" s="66" t="s">
        <v>64800</v>
      </c>
      <c r="F6265" s="55">
        <v>44524</v>
      </c>
    </row>
    <row r="6266" spans="1:6" x14ac:dyDescent="0.3">
      <c r="A6266" s="11">
        <v>6411</v>
      </c>
      <c r="B6266" s="11" t="s">
        <v>68509</v>
      </c>
      <c r="C6266" s="66" t="s">
        <v>54911</v>
      </c>
      <c r="D6266" s="66">
        <v>1</v>
      </c>
      <c r="E6266" s="66" t="s">
        <v>64800</v>
      </c>
      <c r="F6266" s="55">
        <v>44524</v>
      </c>
    </row>
    <row r="6267" spans="1:6" x14ac:dyDescent="0.3">
      <c r="A6267" s="11">
        <v>6412</v>
      </c>
      <c r="B6267" s="11" t="s">
        <v>68510</v>
      </c>
      <c r="C6267" s="66" t="s">
        <v>54911</v>
      </c>
      <c r="D6267" s="66">
        <v>1</v>
      </c>
      <c r="E6267" s="66" t="s">
        <v>64800</v>
      </c>
      <c r="F6267" s="55">
        <v>44524</v>
      </c>
    </row>
    <row r="6268" spans="1:6" x14ac:dyDescent="0.3">
      <c r="A6268" s="11">
        <v>6413</v>
      </c>
      <c r="B6268" s="11" t="s">
        <v>68511</v>
      </c>
      <c r="C6268" s="66" t="s">
        <v>54911</v>
      </c>
      <c r="D6268" s="66">
        <v>1</v>
      </c>
      <c r="E6268" s="66" t="s">
        <v>64800</v>
      </c>
      <c r="F6268" s="55">
        <v>44524</v>
      </c>
    </row>
    <row r="6269" spans="1:6" x14ac:dyDescent="0.3">
      <c r="A6269" s="11">
        <v>6414</v>
      </c>
      <c r="B6269" s="11" t="s">
        <v>68512</v>
      </c>
      <c r="C6269" s="66" t="s">
        <v>54911</v>
      </c>
      <c r="D6269" s="66">
        <v>1</v>
      </c>
      <c r="E6269" s="66" t="s">
        <v>64800</v>
      </c>
      <c r="F6269" s="55">
        <v>44524</v>
      </c>
    </row>
    <row r="6270" spans="1:6" x14ac:dyDescent="0.3">
      <c r="A6270" s="11">
        <v>6415</v>
      </c>
      <c r="B6270" s="11" t="s">
        <v>68513</v>
      </c>
      <c r="C6270" s="66" t="s">
        <v>54911</v>
      </c>
      <c r="D6270" s="66">
        <v>1</v>
      </c>
      <c r="E6270" s="66" t="s">
        <v>64800</v>
      </c>
      <c r="F6270" s="55">
        <v>44524</v>
      </c>
    </row>
    <row r="6271" spans="1:6" x14ac:dyDescent="0.3">
      <c r="A6271" s="11">
        <v>6416</v>
      </c>
      <c r="B6271" s="11" t="s">
        <v>68514</v>
      </c>
      <c r="C6271" s="66" t="s">
        <v>54911</v>
      </c>
      <c r="D6271" s="66">
        <v>1</v>
      </c>
      <c r="E6271" s="66" t="s">
        <v>64800</v>
      </c>
      <c r="F6271" s="55">
        <v>44524</v>
      </c>
    </row>
    <row r="6272" spans="1:6" x14ac:dyDescent="0.3">
      <c r="A6272" s="11">
        <v>6417</v>
      </c>
      <c r="B6272" s="11" t="s">
        <v>68515</v>
      </c>
      <c r="C6272" s="66" t="s">
        <v>54911</v>
      </c>
      <c r="D6272" s="66">
        <v>1</v>
      </c>
      <c r="E6272" s="66" t="s">
        <v>64800</v>
      </c>
      <c r="F6272" s="55">
        <v>44524</v>
      </c>
    </row>
    <row r="6273" spans="1:6" x14ac:dyDescent="0.3">
      <c r="A6273" s="11">
        <v>6418</v>
      </c>
      <c r="B6273" s="11" t="s">
        <v>68516</v>
      </c>
      <c r="C6273" s="66" t="s">
        <v>54911</v>
      </c>
      <c r="D6273" s="66">
        <v>1</v>
      </c>
      <c r="E6273" s="66" t="s">
        <v>64800</v>
      </c>
      <c r="F6273" s="55">
        <v>44524</v>
      </c>
    </row>
    <row r="6274" spans="1:6" x14ac:dyDescent="0.3">
      <c r="A6274" s="11">
        <v>6419</v>
      </c>
      <c r="B6274" s="11" t="s">
        <v>68517</v>
      </c>
      <c r="C6274" s="66" t="s">
        <v>54911</v>
      </c>
      <c r="D6274" s="66">
        <v>1</v>
      </c>
      <c r="E6274" s="66" t="s">
        <v>64800</v>
      </c>
      <c r="F6274" s="55">
        <v>44524</v>
      </c>
    </row>
    <row r="6275" spans="1:6" x14ac:dyDescent="0.3">
      <c r="A6275" s="11">
        <v>6420</v>
      </c>
      <c r="B6275" s="11" t="s">
        <v>68524</v>
      </c>
      <c r="C6275" s="66" t="s">
        <v>54911</v>
      </c>
      <c r="D6275" s="66">
        <v>1</v>
      </c>
      <c r="E6275" s="66" t="s">
        <v>64800</v>
      </c>
      <c r="F6275" s="55">
        <v>44573</v>
      </c>
    </row>
    <row r="6276" spans="1:6" x14ac:dyDescent="0.3">
      <c r="A6276" s="11">
        <v>6421</v>
      </c>
      <c r="B6276" s="11" t="s">
        <v>68525</v>
      </c>
      <c r="C6276" s="66" t="s">
        <v>54911</v>
      </c>
      <c r="D6276" s="66">
        <v>1</v>
      </c>
      <c r="E6276" s="66" t="s">
        <v>64800</v>
      </c>
      <c r="F6276" s="55">
        <v>44573</v>
      </c>
    </row>
    <row r="6277" spans="1:6" x14ac:dyDescent="0.3">
      <c r="A6277" s="11">
        <v>6422</v>
      </c>
      <c r="B6277" s="11" t="s">
        <v>68526</v>
      </c>
      <c r="C6277" s="66" t="s">
        <v>54911</v>
      </c>
      <c r="D6277" s="66">
        <v>1</v>
      </c>
      <c r="E6277" s="66" t="s">
        <v>64800</v>
      </c>
      <c r="F6277" s="55">
        <v>44573</v>
      </c>
    </row>
    <row r="6278" spans="1:6" x14ac:dyDescent="0.3">
      <c r="A6278" s="11">
        <v>6423</v>
      </c>
      <c r="B6278" s="11" t="s">
        <v>68527</v>
      </c>
      <c r="C6278" s="66" t="s">
        <v>54911</v>
      </c>
      <c r="D6278" s="66">
        <v>1</v>
      </c>
      <c r="E6278" s="66" t="s">
        <v>64800</v>
      </c>
      <c r="F6278" s="55">
        <v>44573</v>
      </c>
    </row>
    <row r="6279" spans="1:6" x14ac:dyDescent="0.3">
      <c r="A6279" s="11">
        <v>6424</v>
      </c>
      <c r="B6279" s="11" t="s">
        <v>68528</v>
      </c>
      <c r="C6279" s="66" t="s">
        <v>54911</v>
      </c>
      <c r="D6279" s="66">
        <v>1</v>
      </c>
      <c r="E6279" s="66" t="s">
        <v>64800</v>
      </c>
      <c r="F6279" s="55">
        <v>44573</v>
      </c>
    </row>
    <row r="6280" spans="1:6" x14ac:dyDescent="0.3">
      <c r="A6280" s="11">
        <v>6425</v>
      </c>
      <c r="B6280" s="11" t="s">
        <v>68529</v>
      </c>
      <c r="C6280" s="66" t="s">
        <v>54911</v>
      </c>
      <c r="D6280" s="66">
        <v>1</v>
      </c>
      <c r="E6280" s="66" t="s">
        <v>64800</v>
      </c>
      <c r="F6280" s="55">
        <v>44573</v>
      </c>
    </row>
    <row r="6281" spans="1:6" x14ac:dyDescent="0.3">
      <c r="A6281" s="11">
        <v>6426</v>
      </c>
      <c r="B6281" s="11" t="s">
        <v>68530</v>
      </c>
      <c r="C6281" s="66" t="s">
        <v>54911</v>
      </c>
      <c r="D6281" s="66">
        <v>1</v>
      </c>
      <c r="E6281" s="66" t="s">
        <v>64800</v>
      </c>
      <c r="F6281" s="55">
        <v>44573</v>
      </c>
    </row>
    <row r="6282" spans="1:6" x14ac:dyDescent="0.3">
      <c r="A6282" s="11">
        <v>6427</v>
      </c>
      <c r="B6282" s="11" t="s">
        <v>68531</v>
      </c>
      <c r="C6282" s="66" t="s">
        <v>54911</v>
      </c>
      <c r="D6282" s="66">
        <v>1</v>
      </c>
      <c r="E6282" s="66" t="s">
        <v>64800</v>
      </c>
      <c r="F6282" s="55">
        <v>44573</v>
      </c>
    </row>
    <row r="6283" spans="1:6" x14ac:dyDescent="0.3">
      <c r="A6283" s="11">
        <v>6428</v>
      </c>
      <c r="B6283" s="11" t="s">
        <v>68532</v>
      </c>
      <c r="C6283" s="66" t="s">
        <v>54911</v>
      </c>
      <c r="D6283" s="66">
        <v>1</v>
      </c>
      <c r="E6283" s="66" t="s">
        <v>64800</v>
      </c>
      <c r="F6283" s="55">
        <v>44573</v>
      </c>
    </row>
    <row r="6284" spans="1:6" x14ac:dyDescent="0.3">
      <c r="A6284" s="11">
        <v>6429</v>
      </c>
      <c r="B6284" s="11" t="s">
        <v>68533</v>
      </c>
      <c r="C6284" s="66" t="s">
        <v>54911</v>
      </c>
      <c r="D6284" s="66">
        <v>1</v>
      </c>
      <c r="E6284" s="66" t="s">
        <v>64800</v>
      </c>
      <c r="F6284" s="55">
        <v>44573</v>
      </c>
    </row>
    <row r="6285" spans="1:6" x14ac:dyDescent="0.3">
      <c r="A6285" s="11">
        <v>6430</v>
      </c>
      <c r="B6285" s="11" t="s">
        <v>68656</v>
      </c>
      <c r="C6285" s="66" t="s">
        <v>54911</v>
      </c>
      <c r="D6285" s="66">
        <v>1</v>
      </c>
      <c r="E6285" s="66" t="s">
        <v>64800</v>
      </c>
      <c r="F6285" s="55">
        <v>44587</v>
      </c>
    </row>
    <row r="6286" spans="1:6" x14ac:dyDescent="0.3">
      <c r="A6286" s="11">
        <v>6431</v>
      </c>
      <c r="B6286" s="11" t="s">
        <v>68657</v>
      </c>
      <c r="C6286" s="66" t="s">
        <v>54911</v>
      </c>
      <c r="D6286" s="66">
        <v>1</v>
      </c>
      <c r="E6286" s="66" t="s">
        <v>64800</v>
      </c>
      <c r="F6286" s="55">
        <v>44587</v>
      </c>
    </row>
    <row r="6287" spans="1:6" x14ac:dyDescent="0.3">
      <c r="A6287" s="11">
        <v>6432</v>
      </c>
      <c r="B6287" s="11" t="s">
        <v>68658</v>
      </c>
      <c r="C6287" s="66" t="s">
        <v>54911</v>
      </c>
      <c r="D6287" s="66">
        <v>1</v>
      </c>
      <c r="E6287" s="66" t="s">
        <v>64800</v>
      </c>
      <c r="F6287" s="55">
        <v>44587</v>
      </c>
    </row>
    <row r="6288" spans="1:6" x14ac:dyDescent="0.3">
      <c r="A6288" s="11">
        <v>6433</v>
      </c>
      <c r="B6288" s="11" t="s">
        <v>68659</v>
      </c>
      <c r="C6288" s="66" t="s">
        <v>54911</v>
      </c>
      <c r="D6288" s="66">
        <v>1</v>
      </c>
      <c r="E6288" s="66" t="s">
        <v>64800</v>
      </c>
      <c r="F6288" s="55">
        <v>44587</v>
      </c>
    </row>
    <row r="6289" spans="1:6" x14ac:dyDescent="0.3">
      <c r="A6289" s="11">
        <v>6434</v>
      </c>
      <c r="B6289" s="11" t="s">
        <v>68660</v>
      </c>
      <c r="C6289" s="66" t="s">
        <v>54911</v>
      </c>
      <c r="D6289" s="66">
        <v>1</v>
      </c>
      <c r="E6289" s="66" t="s">
        <v>64800</v>
      </c>
      <c r="F6289" s="55">
        <v>44587</v>
      </c>
    </row>
    <row r="6290" spans="1:6" x14ac:dyDescent="0.3">
      <c r="A6290" s="11">
        <v>6435</v>
      </c>
      <c r="B6290" s="11" t="s">
        <v>68661</v>
      </c>
      <c r="C6290" s="66" t="s">
        <v>54911</v>
      </c>
      <c r="D6290" s="66">
        <v>1</v>
      </c>
      <c r="E6290" s="66" t="s">
        <v>64800</v>
      </c>
      <c r="F6290" s="55">
        <v>44587</v>
      </c>
    </row>
    <row r="6291" spans="1:6" x14ac:dyDescent="0.3">
      <c r="A6291" s="11">
        <v>6436</v>
      </c>
      <c r="B6291" s="11" t="s">
        <v>68662</v>
      </c>
      <c r="C6291" s="66" t="s">
        <v>54911</v>
      </c>
      <c r="D6291" s="66">
        <v>1</v>
      </c>
      <c r="E6291" s="66" t="s">
        <v>64800</v>
      </c>
      <c r="F6291" s="55">
        <v>44587</v>
      </c>
    </row>
    <row r="6292" spans="1:6" x14ac:dyDescent="0.3">
      <c r="A6292" s="11">
        <v>6437</v>
      </c>
      <c r="B6292" s="11" t="s">
        <v>68663</v>
      </c>
      <c r="C6292" s="66" t="s">
        <v>54911</v>
      </c>
      <c r="D6292" s="66">
        <v>1</v>
      </c>
      <c r="E6292" s="66" t="s">
        <v>64800</v>
      </c>
      <c r="F6292" s="55">
        <v>44600</v>
      </c>
    </row>
    <row r="6293" spans="1:6" x14ac:dyDescent="0.3">
      <c r="A6293" s="11">
        <v>6438</v>
      </c>
      <c r="B6293" s="11" t="s">
        <v>68670</v>
      </c>
      <c r="C6293" s="66" t="s">
        <v>54911</v>
      </c>
      <c r="D6293" s="66">
        <v>1</v>
      </c>
      <c r="E6293" s="66" t="s">
        <v>64800</v>
      </c>
      <c r="F6293" s="55">
        <v>44622</v>
      </c>
    </row>
    <row r="6294" spans="1:6" x14ac:dyDescent="0.3">
      <c r="A6294" s="11">
        <v>6439</v>
      </c>
      <c r="B6294" s="11" t="s">
        <v>68671</v>
      </c>
      <c r="C6294" s="66" t="s">
        <v>54911</v>
      </c>
      <c r="D6294" s="66">
        <v>1</v>
      </c>
      <c r="E6294" s="66" t="s">
        <v>64800</v>
      </c>
      <c r="F6294" s="55">
        <v>44622</v>
      </c>
    </row>
    <row r="6295" spans="1:6" x14ac:dyDescent="0.3">
      <c r="A6295" s="11">
        <v>6440</v>
      </c>
      <c r="B6295" s="11" t="s">
        <v>68672</v>
      </c>
      <c r="C6295" s="66" t="s">
        <v>54911</v>
      </c>
      <c r="D6295" s="66">
        <v>1</v>
      </c>
      <c r="E6295" s="66" t="s">
        <v>64800</v>
      </c>
      <c r="F6295" s="55">
        <v>44622</v>
      </c>
    </row>
    <row r="6296" spans="1:6" x14ac:dyDescent="0.3">
      <c r="A6296" s="11">
        <v>6441</v>
      </c>
      <c r="B6296" s="11" t="s">
        <v>68673</v>
      </c>
      <c r="C6296" s="66" t="s">
        <v>54911</v>
      </c>
      <c r="D6296" s="66">
        <v>1</v>
      </c>
      <c r="E6296" s="66" t="s">
        <v>64800</v>
      </c>
      <c r="F6296" s="55">
        <v>44622</v>
      </c>
    </row>
    <row r="6297" spans="1:6" x14ac:dyDescent="0.3">
      <c r="A6297" s="11">
        <v>6442</v>
      </c>
      <c r="B6297" s="11" t="s">
        <v>68674</v>
      </c>
      <c r="C6297" s="66" t="s">
        <v>67749</v>
      </c>
      <c r="D6297" s="66">
        <v>1</v>
      </c>
      <c r="E6297" s="66" t="s">
        <v>69447</v>
      </c>
      <c r="F6297" s="55">
        <v>45390</v>
      </c>
    </row>
    <row r="6298" spans="1:6" x14ac:dyDescent="0.3">
      <c r="A6298" s="11">
        <v>6443</v>
      </c>
      <c r="B6298" s="11" t="s">
        <v>68675</v>
      </c>
      <c r="C6298" s="66" t="s">
        <v>54911</v>
      </c>
      <c r="D6298" s="66">
        <v>1</v>
      </c>
      <c r="E6298" s="66" t="s">
        <v>64800</v>
      </c>
      <c r="F6298" s="55">
        <v>44622</v>
      </c>
    </row>
    <row r="6299" spans="1:6" x14ac:dyDescent="0.3">
      <c r="A6299" s="11">
        <v>6444</v>
      </c>
      <c r="B6299" s="11" t="s">
        <v>68676</v>
      </c>
      <c r="C6299" s="66" t="s">
        <v>54911</v>
      </c>
      <c r="D6299" s="66">
        <v>1</v>
      </c>
      <c r="E6299" s="66" t="s">
        <v>64800</v>
      </c>
      <c r="F6299" s="55">
        <v>44622</v>
      </c>
    </row>
    <row r="6300" spans="1:6" x14ac:dyDescent="0.3">
      <c r="A6300" s="11">
        <v>6445</v>
      </c>
      <c r="B6300" s="11" t="s">
        <v>68677</v>
      </c>
      <c r="C6300" s="66" t="s">
        <v>54911</v>
      </c>
      <c r="D6300" s="66">
        <v>1</v>
      </c>
      <c r="E6300" s="66" t="s">
        <v>64800</v>
      </c>
      <c r="F6300" s="55">
        <v>44622</v>
      </c>
    </row>
    <row r="6301" spans="1:6" x14ac:dyDescent="0.3">
      <c r="A6301" s="11">
        <v>6446</v>
      </c>
      <c r="B6301" s="11" t="s">
        <v>68678</v>
      </c>
      <c r="C6301" s="66" t="s">
        <v>54911</v>
      </c>
      <c r="D6301" s="66">
        <v>1</v>
      </c>
      <c r="E6301" s="66" t="s">
        <v>64800</v>
      </c>
      <c r="F6301" s="55">
        <v>44622</v>
      </c>
    </row>
    <row r="6302" spans="1:6" x14ac:dyDescent="0.3">
      <c r="A6302" s="11">
        <v>6447</v>
      </c>
      <c r="B6302" s="11" t="s">
        <v>68680</v>
      </c>
      <c r="C6302" s="66" t="s">
        <v>54911</v>
      </c>
      <c r="D6302" s="66">
        <v>1</v>
      </c>
      <c r="E6302" s="66" t="s">
        <v>64800</v>
      </c>
      <c r="F6302" s="55">
        <v>44656</v>
      </c>
    </row>
    <row r="6303" spans="1:6" x14ac:dyDescent="0.3">
      <c r="A6303" s="11">
        <v>6448</v>
      </c>
      <c r="B6303" s="11" t="s">
        <v>68685</v>
      </c>
      <c r="C6303" s="66" t="s">
        <v>54911</v>
      </c>
      <c r="D6303" s="66">
        <v>1</v>
      </c>
      <c r="E6303" s="66" t="s">
        <v>64800</v>
      </c>
      <c r="F6303" s="55">
        <v>44671</v>
      </c>
    </row>
    <row r="6304" spans="1:6" x14ac:dyDescent="0.3">
      <c r="A6304" s="11">
        <v>6449</v>
      </c>
      <c r="B6304" s="11" t="s">
        <v>68686</v>
      </c>
      <c r="C6304" s="66" t="s">
        <v>54911</v>
      </c>
      <c r="D6304" s="66">
        <v>1</v>
      </c>
      <c r="E6304" s="66" t="s">
        <v>64800</v>
      </c>
      <c r="F6304" s="55">
        <v>44671</v>
      </c>
    </row>
    <row r="6305" spans="1:6" x14ac:dyDescent="0.3">
      <c r="A6305" s="11">
        <v>6450</v>
      </c>
      <c r="B6305" s="11" t="s">
        <v>68687</v>
      </c>
      <c r="C6305" s="66" t="s">
        <v>54911</v>
      </c>
      <c r="D6305" s="66">
        <v>1</v>
      </c>
      <c r="E6305" s="66" t="s">
        <v>64800</v>
      </c>
      <c r="F6305" s="55">
        <v>44671</v>
      </c>
    </row>
    <row r="6306" spans="1:6" x14ac:dyDescent="0.3">
      <c r="A6306" s="11">
        <v>6451</v>
      </c>
      <c r="B6306" s="11" t="s">
        <v>68688</v>
      </c>
      <c r="C6306" s="66" t="s">
        <v>54911</v>
      </c>
      <c r="D6306" s="66">
        <v>0</v>
      </c>
      <c r="E6306" s="66" t="s">
        <v>69447</v>
      </c>
      <c r="F6306" s="55">
        <v>45120</v>
      </c>
    </row>
    <row r="6307" spans="1:6" x14ac:dyDescent="0.3">
      <c r="A6307" s="11">
        <v>6452</v>
      </c>
      <c r="B6307" s="11" t="s">
        <v>68878</v>
      </c>
      <c r="C6307" s="66" t="s">
        <v>54911</v>
      </c>
      <c r="D6307" s="66">
        <v>1</v>
      </c>
      <c r="E6307" s="66" t="s">
        <v>64800</v>
      </c>
      <c r="F6307" s="55">
        <v>44736</v>
      </c>
    </row>
    <row r="6308" spans="1:6" x14ac:dyDescent="0.3">
      <c r="A6308" s="11">
        <v>6453</v>
      </c>
      <c r="B6308" s="11" t="s">
        <v>68879</v>
      </c>
      <c r="C6308" s="66" t="s">
        <v>54911</v>
      </c>
      <c r="D6308" s="66">
        <v>1</v>
      </c>
      <c r="E6308" s="66" t="s">
        <v>64800</v>
      </c>
      <c r="F6308" s="55">
        <v>44736</v>
      </c>
    </row>
    <row r="6309" spans="1:6" x14ac:dyDescent="0.3">
      <c r="A6309" s="11">
        <v>6454</v>
      </c>
      <c r="B6309" s="11" t="s">
        <v>68880</v>
      </c>
      <c r="C6309" s="66" t="s">
        <v>54911</v>
      </c>
      <c r="D6309" s="66">
        <v>1</v>
      </c>
      <c r="E6309" s="66" t="s">
        <v>64800</v>
      </c>
      <c r="F6309" s="55">
        <v>44736</v>
      </c>
    </row>
    <row r="6310" spans="1:6" x14ac:dyDescent="0.3">
      <c r="A6310" s="11">
        <v>6455</v>
      </c>
      <c r="B6310" s="11" t="s">
        <v>68881</v>
      </c>
      <c r="C6310" s="66" t="s">
        <v>54911</v>
      </c>
      <c r="D6310" s="66">
        <v>1</v>
      </c>
      <c r="E6310" s="66" t="s">
        <v>64800</v>
      </c>
      <c r="F6310" s="55">
        <v>44736</v>
      </c>
    </row>
    <row r="6311" spans="1:6" x14ac:dyDescent="0.3">
      <c r="A6311" s="11">
        <v>6456</v>
      </c>
      <c r="B6311" s="11" t="s">
        <v>68882</v>
      </c>
      <c r="C6311" s="66" t="s">
        <v>54911</v>
      </c>
      <c r="D6311" s="66">
        <v>1</v>
      </c>
      <c r="E6311" s="66" t="s">
        <v>64800</v>
      </c>
      <c r="F6311" s="55">
        <v>44736</v>
      </c>
    </row>
    <row r="6312" spans="1:6" x14ac:dyDescent="0.3">
      <c r="A6312" s="11">
        <v>6457</v>
      </c>
      <c r="B6312" s="11" t="s">
        <v>68883</v>
      </c>
      <c r="C6312" s="66" t="s">
        <v>54911</v>
      </c>
      <c r="D6312" s="66">
        <v>1</v>
      </c>
      <c r="E6312" s="66" t="s">
        <v>64800</v>
      </c>
      <c r="F6312" s="55">
        <v>44736</v>
      </c>
    </row>
    <row r="6313" spans="1:6" x14ac:dyDescent="0.3">
      <c r="A6313" s="11">
        <v>6458</v>
      </c>
      <c r="B6313" s="11" t="s">
        <v>68884</v>
      </c>
      <c r="C6313" s="66" t="s">
        <v>54911</v>
      </c>
      <c r="D6313" s="66">
        <v>1</v>
      </c>
      <c r="E6313" s="66" t="s">
        <v>64800</v>
      </c>
      <c r="F6313" s="55">
        <v>44736</v>
      </c>
    </row>
    <row r="6314" spans="1:6" x14ac:dyDescent="0.3">
      <c r="A6314" s="11">
        <v>6459</v>
      </c>
      <c r="B6314" s="11" t="s">
        <v>68885</v>
      </c>
      <c r="C6314" s="66" t="s">
        <v>54911</v>
      </c>
      <c r="D6314" s="66">
        <v>1</v>
      </c>
      <c r="E6314" s="66" t="s">
        <v>64800</v>
      </c>
      <c r="F6314" s="55">
        <v>44768</v>
      </c>
    </row>
    <row r="6315" spans="1:6" x14ac:dyDescent="0.3">
      <c r="A6315" s="11">
        <v>6460</v>
      </c>
      <c r="B6315" s="11" t="s">
        <v>68886</v>
      </c>
      <c r="C6315" s="66" t="s">
        <v>54911</v>
      </c>
      <c r="D6315" s="66">
        <v>0</v>
      </c>
      <c r="E6315" s="66" t="s">
        <v>68892</v>
      </c>
      <c r="F6315" s="55">
        <v>44781</v>
      </c>
    </row>
    <row r="6316" spans="1:6" x14ac:dyDescent="0.3">
      <c r="A6316" s="11">
        <v>6461</v>
      </c>
      <c r="B6316" s="11" t="s">
        <v>68887</v>
      </c>
      <c r="C6316" s="66" t="s">
        <v>54911</v>
      </c>
      <c r="D6316" s="66">
        <v>1</v>
      </c>
      <c r="E6316" s="66" t="s">
        <v>68892</v>
      </c>
      <c r="F6316" s="55">
        <v>44781</v>
      </c>
    </row>
    <row r="6317" spans="1:6" x14ac:dyDescent="0.3">
      <c r="A6317" s="11">
        <v>6462</v>
      </c>
      <c r="B6317" s="11" t="s">
        <v>68893</v>
      </c>
      <c r="C6317" s="66" t="s">
        <v>54911</v>
      </c>
      <c r="D6317" s="66">
        <v>1</v>
      </c>
      <c r="E6317" s="66" t="s">
        <v>68892</v>
      </c>
      <c r="F6317" s="55">
        <v>44792</v>
      </c>
    </row>
    <row r="6318" spans="1:6" x14ac:dyDescent="0.3">
      <c r="A6318" s="11">
        <v>6463</v>
      </c>
      <c r="B6318" s="11" t="s">
        <v>68894</v>
      </c>
      <c r="C6318" s="66" t="s">
        <v>54911</v>
      </c>
      <c r="D6318" s="66">
        <v>1</v>
      </c>
      <c r="E6318" s="66" t="s">
        <v>68892</v>
      </c>
      <c r="F6318" s="55">
        <v>44792</v>
      </c>
    </row>
    <row r="6319" spans="1:6" x14ac:dyDescent="0.3">
      <c r="A6319" s="11">
        <v>6464</v>
      </c>
      <c r="B6319" s="11" t="s">
        <v>68895</v>
      </c>
      <c r="C6319" s="66" t="s">
        <v>54911</v>
      </c>
      <c r="D6319" s="66">
        <v>1</v>
      </c>
      <c r="E6319" s="66" t="s">
        <v>68892</v>
      </c>
      <c r="F6319" s="55">
        <v>44792</v>
      </c>
    </row>
    <row r="6320" spans="1:6" x14ac:dyDescent="0.3">
      <c r="A6320" s="11">
        <v>6465</v>
      </c>
      <c r="B6320" s="11" t="s">
        <v>68896</v>
      </c>
      <c r="C6320" s="66" t="s">
        <v>54911</v>
      </c>
      <c r="D6320" s="66">
        <v>1</v>
      </c>
      <c r="E6320" s="66" t="s">
        <v>68892</v>
      </c>
      <c r="F6320" s="55">
        <v>44792</v>
      </c>
    </row>
    <row r="6321" spans="1:6" x14ac:dyDescent="0.3">
      <c r="A6321" s="11">
        <v>6466</v>
      </c>
      <c r="B6321" s="11" t="s">
        <v>68897</v>
      </c>
      <c r="C6321" s="66" t="s">
        <v>54911</v>
      </c>
      <c r="D6321" s="66">
        <v>1</v>
      </c>
      <c r="E6321" s="66" t="s">
        <v>68892</v>
      </c>
      <c r="F6321" s="55">
        <v>44792</v>
      </c>
    </row>
    <row r="6322" spans="1:6" x14ac:dyDescent="0.3">
      <c r="A6322" s="11">
        <v>6467</v>
      </c>
      <c r="B6322" s="11" t="s">
        <v>68898</v>
      </c>
      <c r="C6322" s="66" t="s">
        <v>54911</v>
      </c>
      <c r="D6322" s="66">
        <v>1</v>
      </c>
      <c r="E6322" s="66" t="s">
        <v>68892</v>
      </c>
      <c r="F6322" s="55">
        <v>44792</v>
      </c>
    </row>
    <row r="6323" spans="1:6" x14ac:dyDescent="0.3">
      <c r="A6323" s="11">
        <v>6468</v>
      </c>
      <c r="B6323" s="11" t="s">
        <v>68899</v>
      </c>
      <c r="C6323" s="66" t="s">
        <v>54911</v>
      </c>
      <c r="D6323" s="66">
        <v>1</v>
      </c>
      <c r="E6323" s="66" t="s">
        <v>68892</v>
      </c>
      <c r="F6323" s="55">
        <v>44792</v>
      </c>
    </row>
    <row r="6324" spans="1:6" x14ac:dyDescent="0.3">
      <c r="A6324" s="11">
        <v>6469</v>
      </c>
      <c r="B6324" s="11" t="s">
        <v>68900</v>
      </c>
      <c r="C6324" s="66" t="s">
        <v>54911</v>
      </c>
      <c r="D6324" s="66">
        <v>1</v>
      </c>
      <c r="E6324" s="66" t="s">
        <v>68892</v>
      </c>
      <c r="F6324" s="55">
        <v>44792</v>
      </c>
    </row>
    <row r="6325" spans="1:6" x14ac:dyDescent="0.3">
      <c r="A6325" s="11">
        <v>6470</v>
      </c>
      <c r="B6325" s="11" t="s">
        <v>68901</v>
      </c>
      <c r="C6325" s="66" t="s">
        <v>54911</v>
      </c>
      <c r="D6325" s="66">
        <v>1</v>
      </c>
      <c r="E6325" s="66" t="s">
        <v>68892</v>
      </c>
      <c r="F6325" s="55">
        <v>44792</v>
      </c>
    </row>
    <row r="6326" spans="1:6" x14ac:dyDescent="0.3">
      <c r="A6326" s="11">
        <v>6471</v>
      </c>
      <c r="B6326" s="11" t="s">
        <v>68909</v>
      </c>
      <c r="C6326" s="66" t="s">
        <v>54911</v>
      </c>
      <c r="D6326" s="66">
        <v>1</v>
      </c>
      <c r="E6326" s="66" t="s">
        <v>68892</v>
      </c>
      <c r="F6326" s="55">
        <v>44825</v>
      </c>
    </row>
    <row r="6327" spans="1:6" x14ac:dyDescent="0.3">
      <c r="A6327" s="11">
        <v>6472</v>
      </c>
      <c r="B6327" s="11" t="s">
        <v>68910</v>
      </c>
      <c r="C6327" s="66" t="s">
        <v>54911</v>
      </c>
      <c r="D6327" s="66">
        <v>1</v>
      </c>
      <c r="E6327" s="66" t="s">
        <v>68892</v>
      </c>
      <c r="F6327" s="55">
        <v>44825</v>
      </c>
    </row>
    <row r="6328" spans="1:6" x14ac:dyDescent="0.3">
      <c r="A6328" s="11">
        <v>6473</v>
      </c>
      <c r="B6328" s="11" t="s">
        <v>68911</v>
      </c>
      <c r="C6328" s="66" t="s">
        <v>54911</v>
      </c>
      <c r="D6328" s="66">
        <v>1</v>
      </c>
      <c r="E6328" s="66" t="s">
        <v>68892</v>
      </c>
      <c r="F6328" s="55">
        <v>44825</v>
      </c>
    </row>
    <row r="6329" spans="1:6" x14ac:dyDescent="0.3">
      <c r="A6329" s="11">
        <v>6474</v>
      </c>
      <c r="B6329" s="11" t="s">
        <v>68912</v>
      </c>
      <c r="C6329" s="66" t="s">
        <v>54911</v>
      </c>
      <c r="D6329" s="66">
        <v>1</v>
      </c>
      <c r="E6329" s="66" t="s">
        <v>68892</v>
      </c>
      <c r="F6329" s="55">
        <v>44825</v>
      </c>
    </row>
    <row r="6330" spans="1:6" x14ac:dyDescent="0.3">
      <c r="A6330" s="11">
        <v>6475</v>
      </c>
      <c r="B6330" s="11" t="s">
        <v>68913</v>
      </c>
      <c r="C6330" s="66" t="s">
        <v>54911</v>
      </c>
      <c r="D6330" s="66">
        <v>1</v>
      </c>
      <c r="E6330" s="66" t="s">
        <v>68892</v>
      </c>
      <c r="F6330" s="55">
        <v>44825</v>
      </c>
    </row>
    <row r="6331" spans="1:6" x14ac:dyDescent="0.3">
      <c r="A6331" s="11">
        <v>6476</v>
      </c>
      <c r="B6331" s="11" t="s">
        <v>68914</v>
      </c>
      <c r="C6331" s="66" t="s">
        <v>54911</v>
      </c>
      <c r="D6331" s="66">
        <v>1</v>
      </c>
      <c r="E6331" s="66" t="s">
        <v>68892</v>
      </c>
      <c r="F6331" s="55">
        <v>44825</v>
      </c>
    </row>
    <row r="6332" spans="1:6" x14ac:dyDescent="0.3">
      <c r="A6332" s="11">
        <v>6477</v>
      </c>
      <c r="B6332" s="11" t="s">
        <v>68915</v>
      </c>
      <c r="C6332" s="66" t="s">
        <v>54911</v>
      </c>
      <c r="D6332" s="66">
        <v>1</v>
      </c>
      <c r="E6332" s="66" t="s">
        <v>68892</v>
      </c>
      <c r="F6332" s="55">
        <v>44825</v>
      </c>
    </row>
    <row r="6333" spans="1:6" x14ac:dyDescent="0.3">
      <c r="A6333" s="11">
        <v>6478</v>
      </c>
      <c r="B6333" s="11" t="s">
        <v>68916</v>
      </c>
      <c r="C6333" s="66" t="s">
        <v>54911</v>
      </c>
      <c r="D6333" s="66">
        <v>1</v>
      </c>
      <c r="E6333" s="66" t="s">
        <v>68892</v>
      </c>
      <c r="F6333" s="55">
        <v>44825</v>
      </c>
    </row>
    <row r="6334" spans="1:6" x14ac:dyDescent="0.3">
      <c r="A6334" s="11">
        <v>6479</v>
      </c>
      <c r="B6334" s="11" t="s">
        <v>68917</v>
      </c>
      <c r="C6334" s="66" t="s">
        <v>54911</v>
      </c>
      <c r="D6334" s="66">
        <v>1</v>
      </c>
      <c r="E6334" s="66" t="s">
        <v>68892</v>
      </c>
      <c r="F6334" s="55">
        <v>44825</v>
      </c>
    </row>
    <row r="6335" spans="1:6" x14ac:dyDescent="0.3">
      <c r="A6335" s="11">
        <v>6480</v>
      </c>
      <c r="B6335" s="11" t="s">
        <v>68918</v>
      </c>
      <c r="C6335" s="66" t="s">
        <v>54911</v>
      </c>
      <c r="D6335" s="66">
        <v>1</v>
      </c>
      <c r="E6335" s="66" t="s">
        <v>68892</v>
      </c>
      <c r="F6335" s="55">
        <v>44825</v>
      </c>
    </row>
    <row r="6336" spans="1:6" x14ac:dyDescent="0.3">
      <c r="A6336" s="11">
        <v>6481</v>
      </c>
      <c r="B6336" s="11" t="s">
        <v>68919</v>
      </c>
      <c r="C6336" s="66" t="s">
        <v>54911</v>
      </c>
      <c r="D6336" s="66">
        <v>1</v>
      </c>
      <c r="E6336" s="66" t="s">
        <v>68892</v>
      </c>
      <c r="F6336" s="55">
        <v>44825</v>
      </c>
    </row>
    <row r="6337" spans="1:6" x14ac:dyDescent="0.3">
      <c r="A6337" s="11">
        <v>6482</v>
      </c>
      <c r="B6337" s="11" t="s">
        <v>68920</v>
      </c>
      <c r="C6337" s="66" t="s">
        <v>54911</v>
      </c>
      <c r="D6337" s="66">
        <v>1</v>
      </c>
      <c r="E6337" s="66" t="s">
        <v>68892</v>
      </c>
      <c r="F6337" s="55">
        <v>44825</v>
      </c>
    </row>
    <row r="6338" spans="1:6" x14ac:dyDescent="0.3">
      <c r="A6338" s="11">
        <v>6483</v>
      </c>
      <c r="B6338" s="11" t="s">
        <v>68921</v>
      </c>
      <c r="C6338" s="66" t="s">
        <v>54911</v>
      </c>
      <c r="D6338" s="66">
        <v>1</v>
      </c>
      <c r="E6338" s="66" t="s">
        <v>68892</v>
      </c>
      <c r="F6338" s="55">
        <v>44825</v>
      </c>
    </row>
    <row r="6339" spans="1:6" x14ac:dyDescent="0.3">
      <c r="A6339" s="11">
        <v>6484</v>
      </c>
      <c r="B6339" s="11" t="s">
        <v>68922</v>
      </c>
      <c r="C6339" s="66" t="s">
        <v>54911</v>
      </c>
      <c r="D6339" s="66">
        <v>1</v>
      </c>
      <c r="E6339" s="66" t="s">
        <v>68892</v>
      </c>
      <c r="F6339" s="55">
        <v>44825</v>
      </c>
    </row>
    <row r="6340" spans="1:6" x14ac:dyDescent="0.3">
      <c r="A6340" s="11">
        <v>6485</v>
      </c>
      <c r="B6340" s="11" t="s">
        <v>68923</v>
      </c>
      <c r="C6340" s="66" t="s">
        <v>54911</v>
      </c>
      <c r="D6340" s="66">
        <v>1</v>
      </c>
      <c r="E6340" s="66" t="s">
        <v>68892</v>
      </c>
      <c r="F6340" s="55">
        <v>44844</v>
      </c>
    </row>
    <row r="6341" spans="1:6" x14ac:dyDescent="0.3">
      <c r="A6341" s="11">
        <v>6486</v>
      </c>
      <c r="B6341" s="11" t="s">
        <v>68924</v>
      </c>
      <c r="C6341" s="66" t="s">
        <v>54911</v>
      </c>
      <c r="D6341" s="66">
        <v>1</v>
      </c>
      <c r="E6341" s="66" t="s">
        <v>68892</v>
      </c>
      <c r="F6341" s="55">
        <v>44844</v>
      </c>
    </row>
    <row r="6342" spans="1:6" x14ac:dyDescent="0.3">
      <c r="A6342" s="11">
        <v>6487</v>
      </c>
      <c r="B6342" s="11" t="s">
        <v>68925</v>
      </c>
      <c r="C6342" s="66" t="s">
        <v>54911</v>
      </c>
      <c r="D6342" s="66">
        <v>1</v>
      </c>
      <c r="E6342" s="66" t="s">
        <v>68892</v>
      </c>
      <c r="F6342" s="55">
        <v>44844</v>
      </c>
    </row>
    <row r="6343" spans="1:6" x14ac:dyDescent="0.3">
      <c r="A6343" s="11">
        <v>6488</v>
      </c>
      <c r="B6343" s="11" t="s">
        <v>68928</v>
      </c>
      <c r="C6343" s="66" t="s">
        <v>54911</v>
      </c>
      <c r="D6343" s="66">
        <v>1</v>
      </c>
      <c r="E6343" s="66" t="s">
        <v>68892</v>
      </c>
      <c r="F6343" s="55">
        <v>44882</v>
      </c>
    </row>
    <row r="6344" spans="1:6" x14ac:dyDescent="0.3">
      <c r="A6344" s="11">
        <v>6489</v>
      </c>
      <c r="B6344" s="11" t="s">
        <v>68929</v>
      </c>
      <c r="C6344" s="66" t="s">
        <v>54911</v>
      </c>
      <c r="D6344" s="66">
        <v>1</v>
      </c>
      <c r="E6344" s="66" t="s">
        <v>68892</v>
      </c>
      <c r="F6344" s="55">
        <v>44882</v>
      </c>
    </row>
    <row r="6345" spans="1:6" x14ac:dyDescent="0.3">
      <c r="A6345" s="11">
        <v>6490</v>
      </c>
      <c r="B6345" s="11" t="s">
        <v>68930</v>
      </c>
      <c r="C6345" s="66" t="s">
        <v>54911</v>
      </c>
      <c r="D6345" s="66">
        <v>1</v>
      </c>
      <c r="E6345" s="66" t="s">
        <v>68892</v>
      </c>
      <c r="F6345" s="55">
        <v>44882</v>
      </c>
    </row>
    <row r="6346" spans="1:6" x14ac:dyDescent="0.3">
      <c r="A6346" s="11">
        <v>6491</v>
      </c>
      <c r="B6346" s="11" t="s">
        <v>68931</v>
      </c>
      <c r="C6346" s="66" t="s">
        <v>54911</v>
      </c>
      <c r="D6346" s="66">
        <v>1</v>
      </c>
      <c r="E6346" s="66" t="s">
        <v>68892</v>
      </c>
      <c r="F6346" s="55">
        <v>44882</v>
      </c>
    </row>
    <row r="6347" spans="1:6" x14ac:dyDescent="0.3">
      <c r="A6347" s="11">
        <v>6492</v>
      </c>
      <c r="B6347" s="11" t="s">
        <v>68932</v>
      </c>
      <c r="C6347" s="66" t="s">
        <v>54911</v>
      </c>
      <c r="D6347" s="66">
        <v>1</v>
      </c>
      <c r="E6347" s="66" t="s">
        <v>68892</v>
      </c>
      <c r="F6347" s="55">
        <v>44882</v>
      </c>
    </row>
    <row r="6348" spans="1:6" x14ac:dyDescent="0.3">
      <c r="A6348" s="11">
        <v>6493</v>
      </c>
      <c r="B6348" s="11" t="s">
        <v>68933</v>
      </c>
      <c r="C6348" s="66" t="s">
        <v>54911</v>
      </c>
      <c r="D6348" s="66">
        <v>1</v>
      </c>
      <c r="E6348" s="66" t="s">
        <v>68892</v>
      </c>
      <c r="F6348" s="55">
        <v>44882</v>
      </c>
    </row>
    <row r="6349" spans="1:6" x14ac:dyDescent="0.3">
      <c r="A6349" s="11">
        <v>6494</v>
      </c>
      <c r="B6349" s="11" t="s">
        <v>68934</v>
      </c>
      <c r="C6349" s="66" t="s">
        <v>54911</v>
      </c>
      <c r="D6349" s="66">
        <v>1</v>
      </c>
      <c r="E6349" s="66" t="s">
        <v>68892</v>
      </c>
      <c r="F6349" s="55">
        <v>44882</v>
      </c>
    </row>
    <row r="6350" spans="1:6" x14ac:dyDescent="0.3">
      <c r="A6350" s="11">
        <v>6495</v>
      </c>
      <c r="B6350" s="11" t="s">
        <v>68935</v>
      </c>
      <c r="C6350" s="66" t="s">
        <v>54911</v>
      </c>
      <c r="D6350" s="66">
        <v>1</v>
      </c>
      <c r="E6350" s="66" t="s">
        <v>68892</v>
      </c>
      <c r="F6350" s="55">
        <v>44882</v>
      </c>
    </row>
    <row r="6351" spans="1:6" x14ac:dyDescent="0.3">
      <c r="A6351" s="11">
        <v>6496</v>
      </c>
      <c r="B6351" s="11" t="s">
        <v>68936</v>
      </c>
      <c r="C6351" s="66" t="s">
        <v>54911</v>
      </c>
      <c r="D6351" s="66">
        <v>1</v>
      </c>
      <c r="E6351" s="66" t="s">
        <v>68892</v>
      </c>
      <c r="F6351" s="55">
        <v>44882</v>
      </c>
    </row>
    <row r="6352" spans="1:6" x14ac:dyDescent="0.3">
      <c r="A6352" s="11">
        <v>6497</v>
      </c>
      <c r="B6352" s="11" t="s">
        <v>68937</v>
      </c>
      <c r="C6352" s="66" t="s">
        <v>54912</v>
      </c>
      <c r="D6352" s="66">
        <v>1</v>
      </c>
      <c r="E6352" s="66" t="s">
        <v>68892</v>
      </c>
      <c r="F6352" s="55">
        <v>44882</v>
      </c>
    </row>
    <row r="6353" spans="1:6" x14ac:dyDescent="0.3">
      <c r="A6353" s="11">
        <v>6498</v>
      </c>
      <c r="B6353" s="11" t="s">
        <v>68938</v>
      </c>
      <c r="C6353" s="66" t="s">
        <v>54912</v>
      </c>
      <c r="D6353" s="66">
        <v>1</v>
      </c>
      <c r="E6353" s="66" t="s">
        <v>68892</v>
      </c>
      <c r="F6353" s="55">
        <v>44882</v>
      </c>
    </row>
    <row r="6354" spans="1:6" x14ac:dyDescent="0.3">
      <c r="A6354" s="11">
        <v>6499</v>
      </c>
      <c r="B6354" s="11" t="s">
        <v>68939</v>
      </c>
      <c r="C6354" s="66" t="s">
        <v>54912</v>
      </c>
      <c r="D6354" s="66">
        <v>1</v>
      </c>
      <c r="E6354" s="66" t="s">
        <v>68892</v>
      </c>
      <c r="F6354" s="55">
        <v>44882</v>
      </c>
    </row>
    <row r="6355" spans="1:6" x14ac:dyDescent="0.3">
      <c r="A6355" s="11">
        <v>6500</v>
      </c>
      <c r="B6355" s="11" t="s">
        <v>68940</v>
      </c>
      <c r="C6355" s="66" t="s">
        <v>54912</v>
      </c>
      <c r="D6355" s="66">
        <v>1</v>
      </c>
      <c r="E6355" s="66" t="s">
        <v>68892</v>
      </c>
      <c r="F6355" s="55">
        <v>44882</v>
      </c>
    </row>
    <row r="6356" spans="1:6" x14ac:dyDescent="0.3">
      <c r="A6356" s="11">
        <v>6501</v>
      </c>
      <c r="B6356" s="11" t="s">
        <v>69279</v>
      </c>
      <c r="C6356" s="66" t="s">
        <v>54911</v>
      </c>
      <c r="D6356" s="66">
        <v>1</v>
      </c>
      <c r="E6356" s="66" t="s">
        <v>68892</v>
      </c>
      <c r="F6356" s="55">
        <v>44956</v>
      </c>
    </row>
    <row r="6357" spans="1:6" x14ac:dyDescent="0.3">
      <c r="A6357" s="11">
        <v>6502</v>
      </c>
      <c r="B6357" s="11" t="s">
        <v>69280</v>
      </c>
      <c r="C6357" s="66" t="s">
        <v>54911</v>
      </c>
      <c r="D6357" s="66">
        <v>1</v>
      </c>
      <c r="E6357" s="66" t="s">
        <v>68892</v>
      </c>
      <c r="F6357" s="55">
        <v>44956</v>
      </c>
    </row>
    <row r="6358" spans="1:6" x14ac:dyDescent="0.3">
      <c r="A6358" s="11">
        <v>6503</v>
      </c>
      <c r="B6358" s="11" t="s">
        <v>69281</v>
      </c>
      <c r="C6358" s="66" t="s">
        <v>54911</v>
      </c>
      <c r="D6358" s="66">
        <v>1</v>
      </c>
      <c r="E6358" s="66" t="s">
        <v>68892</v>
      </c>
      <c r="F6358" s="55">
        <v>44956</v>
      </c>
    </row>
    <row r="6359" spans="1:6" x14ac:dyDescent="0.3">
      <c r="A6359" s="11">
        <v>6504</v>
      </c>
      <c r="B6359" s="11" t="s">
        <v>69282</v>
      </c>
      <c r="C6359" s="66" t="s">
        <v>54911</v>
      </c>
      <c r="D6359" s="66">
        <v>1</v>
      </c>
      <c r="E6359" s="66" t="s">
        <v>68892</v>
      </c>
      <c r="F6359" s="55">
        <v>44956</v>
      </c>
    </row>
    <row r="6360" spans="1:6" x14ac:dyDescent="0.3">
      <c r="A6360" s="11">
        <v>6505</v>
      </c>
      <c r="B6360" s="11" t="s">
        <v>69283</v>
      </c>
      <c r="C6360" s="66" t="s">
        <v>54911</v>
      </c>
      <c r="D6360" s="66">
        <v>1</v>
      </c>
      <c r="E6360" s="66" t="s">
        <v>68892</v>
      </c>
      <c r="F6360" s="55">
        <v>44956</v>
      </c>
    </row>
    <row r="6361" spans="1:6" x14ac:dyDescent="0.3">
      <c r="A6361" s="11">
        <v>6506</v>
      </c>
      <c r="B6361" s="11" t="s">
        <v>69284</v>
      </c>
      <c r="C6361" s="66" t="s">
        <v>54911</v>
      </c>
      <c r="D6361" s="66">
        <v>1</v>
      </c>
      <c r="E6361" s="66" t="s">
        <v>68892</v>
      </c>
      <c r="F6361" s="55">
        <v>44956</v>
      </c>
    </row>
    <row r="6362" spans="1:6" x14ac:dyDescent="0.3">
      <c r="A6362" s="11">
        <v>6507</v>
      </c>
      <c r="B6362" s="11" t="s">
        <v>69285</v>
      </c>
      <c r="C6362" s="66" t="s">
        <v>54911</v>
      </c>
      <c r="D6362" s="66">
        <v>1</v>
      </c>
      <c r="E6362" s="66" t="s">
        <v>68892</v>
      </c>
      <c r="F6362" s="55">
        <v>44956</v>
      </c>
    </row>
    <row r="6363" spans="1:6" x14ac:dyDescent="0.3">
      <c r="A6363" s="11">
        <v>6508</v>
      </c>
      <c r="B6363" s="11" t="s">
        <v>69286</v>
      </c>
      <c r="C6363" s="66" t="s">
        <v>54911</v>
      </c>
      <c r="D6363" s="66">
        <v>1</v>
      </c>
      <c r="E6363" s="66" t="s">
        <v>68892</v>
      </c>
      <c r="F6363" s="55">
        <v>44956</v>
      </c>
    </row>
    <row r="6364" spans="1:6" x14ac:dyDescent="0.3">
      <c r="A6364" s="11">
        <v>6509</v>
      </c>
      <c r="B6364" s="11" t="s">
        <v>69287</v>
      </c>
      <c r="C6364" s="66" t="s">
        <v>54911</v>
      </c>
      <c r="D6364" s="66">
        <v>1</v>
      </c>
      <c r="E6364" s="66" t="s">
        <v>68892</v>
      </c>
      <c r="F6364" s="55">
        <v>44956</v>
      </c>
    </row>
    <row r="6365" spans="1:6" x14ac:dyDescent="0.3">
      <c r="A6365" s="11">
        <v>6510</v>
      </c>
      <c r="B6365" s="11" t="s">
        <v>69288</v>
      </c>
      <c r="C6365" s="66" t="s">
        <v>54911</v>
      </c>
      <c r="D6365" s="66">
        <v>1</v>
      </c>
      <c r="E6365" s="66" t="s">
        <v>68892</v>
      </c>
      <c r="F6365" s="55">
        <v>44956</v>
      </c>
    </row>
    <row r="6366" spans="1:6" x14ac:dyDescent="0.3">
      <c r="A6366" s="11">
        <v>6511</v>
      </c>
      <c r="B6366" s="11" t="s">
        <v>69289</v>
      </c>
      <c r="C6366" s="66" t="s">
        <v>54911</v>
      </c>
      <c r="D6366" s="66">
        <v>1</v>
      </c>
      <c r="E6366" s="66" t="s">
        <v>68892</v>
      </c>
      <c r="F6366" s="55">
        <v>44956</v>
      </c>
    </row>
    <row r="6367" spans="1:6" x14ac:dyDescent="0.3">
      <c r="A6367" s="11">
        <v>6512</v>
      </c>
      <c r="B6367" s="11" t="s">
        <v>69290</v>
      </c>
      <c r="C6367" s="66" t="s">
        <v>54911</v>
      </c>
      <c r="D6367" s="66">
        <v>1</v>
      </c>
      <c r="E6367" s="66" t="s">
        <v>68892</v>
      </c>
      <c r="F6367" s="55">
        <v>44956</v>
      </c>
    </row>
    <row r="6368" spans="1:6" x14ac:dyDescent="0.3">
      <c r="A6368" s="11">
        <v>6513</v>
      </c>
      <c r="B6368" s="11" t="s">
        <v>69291</v>
      </c>
      <c r="C6368" s="66" t="s">
        <v>54911</v>
      </c>
      <c r="D6368" s="66">
        <v>1</v>
      </c>
      <c r="E6368" s="66" t="s">
        <v>68892</v>
      </c>
      <c r="F6368" s="55">
        <v>44956</v>
      </c>
    </row>
    <row r="6369" spans="1:6" x14ac:dyDescent="0.3">
      <c r="A6369" s="11">
        <v>6514</v>
      </c>
      <c r="B6369" s="11" t="s">
        <v>69292</v>
      </c>
      <c r="C6369" s="66" t="s">
        <v>54911</v>
      </c>
      <c r="D6369" s="66">
        <v>1</v>
      </c>
      <c r="E6369" s="66" t="s">
        <v>68892</v>
      </c>
      <c r="F6369" s="55">
        <v>44956</v>
      </c>
    </row>
    <row r="6370" spans="1:6" x14ac:dyDescent="0.3">
      <c r="A6370" s="11">
        <v>6515</v>
      </c>
      <c r="B6370" s="11" t="s">
        <v>69297</v>
      </c>
      <c r="C6370" s="66" t="s">
        <v>54911</v>
      </c>
      <c r="D6370" s="66">
        <v>0</v>
      </c>
      <c r="E6370" s="66" t="s">
        <v>69447</v>
      </c>
      <c r="F6370" s="55">
        <v>45120</v>
      </c>
    </row>
    <row r="6371" spans="1:6" x14ac:dyDescent="0.3">
      <c r="A6371" s="11">
        <v>6516</v>
      </c>
      <c r="B6371" s="11" t="s">
        <v>69298</v>
      </c>
      <c r="C6371" s="66" t="s">
        <v>54911</v>
      </c>
      <c r="D6371" s="66">
        <v>1</v>
      </c>
      <c r="E6371" s="66" t="s">
        <v>68892</v>
      </c>
      <c r="F6371" s="55">
        <v>45001</v>
      </c>
    </row>
    <row r="6372" spans="1:6" x14ac:dyDescent="0.3">
      <c r="A6372" s="11">
        <v>6517</v>
      </c>
      <c r="B6372" s="11" t="s">
        <v>69299</v>
      </c>
      <c r="C6372" s="66" t="s">
        <v>54911</v>
      </c>
      <c r="D6372" s="66">
        <v>1</v>
      </c>
      <c r="E6372" s="66" t="s">
        <v>68892</v>
      </c>
      <c r="F6372" s="55">
        <v>45001</v>
      </c>
    </row>
    <row r="6373" spans="1:6" x14ac:dyDescent="0.3">
      <c r="A6373" s="11">
        <v>6518</v>
      </c>
      <c r="B6373" s="11" t="s">
        <v>69300</v>
      </c>
      <c r="C6373" s="66" t="s">
        <v>54911</v>
      </c>
      <c r="D6373" s="66">
        <v>1</v>
      </c>
      <c r="E6373" s="66" t="s">
        <v>68892</v>
      </c>
      <c r="F6373" s="55">
        <v>45001</v>
      </c>
    </row>
    <row r="6374" spans="1:6" x14ac:dyDescent="0.3">
      <c r="A6374" s="11">
        <v>6519</v>
      </c>
      <c r="B6374" s="11" t="s">
        <v>69378</v>
      </c>
      <c r="C6374" s="66" t="s">
        <v>54912</v>
      </c>
      <c r="D6374" s="66">
        <v>1</v>
      </c>
      <c r="E6374" s="66" t="s">
        <v>68892</v>
      </c>
      <c r="F6374" s="55">
        <v>45015</v>
      </c>
    </row>
    <row r="6375" spans="1:6" x14ac:dyDescent="0.3">
      <c r="A6375" s="11">
        <v>6520</v>
      </c>
      <c r="B6375" s="11" t="s">
        <v>69379</v>
      </c>
      <c r="C6375" s="66" t="s">
        <v>54912</v>
      </c>
      <c r="D6375" s="66">
        <v>1</v>
      </c>
      <c r="E6375" s="66" t="s">
        <v>68892</v>
      </c>
      <c r="F6375" s="55">
        <v>45015</v>
      </c>
    </row>
    <row r="6376" spans="1:6" x14ac:dyDescent="0.3">
      <c r="A6376" s="11">
        <v>6521</v>
      </c>
      <c r="B6376" s="11" t="s">
        <v>69380</v>
      </c>
      <c r="C6376" s="66" t="s">
        <v>54912</v>
      </c>
      <c r="D6376" s="66">
        <v>1</v>
      </c>
      <c r="E6376" s="66" t="s">
        <v>68892</v>
      </c>
      <c r="F6376" s="55">
        <v>45015</v>
      </c>
    </row>
    <row r="6377" spans="1:6" x14ac:dyDescent="0.3">
      <c r="A6377" s="11">
        <v>6522</v>
      </c>
      <c r="B6377" s="11" t="s">
        <v>69408</v>
      </c>
      <c r="C6377" s="66" t="s">
        <v>54912</v>
      </c>
      <c r="D6377" s="66">
        <v>1</v>
      </c>
      <c r="E6377" s="66" t="s">
        <v>68892</v>
      </c>
      <c r="F6377" s="55">
        <v>45026</v>
      </c>
    </row>
    <row r="6378" spans="1:6" x14ac:dyDescent="0.3">
      <c r="A6378" s="11">
        <v>6523</v>
      </c>
      <c r="B6378" s="11" t="s">
        <v>69415</v>
      </c>
      <c r="C6378" s="66" t="s">
        <v>54911</v>
      </c>
      <c r="D6378" s="66">
        <v>1</v>
      </c>
      <c r="E6378" s="66" t="s">
        <v>68892</v>
      </c>
      <c r="F6378" s="55">
        <v>45037</v>
      </c>
    </row>
    <row r="6379" spans="1:6" x14ac:dyDescent="0.3">
      <c r="A6379" s="11">
        <v>6524</v>
      </c>
      <c r="B6379" s="11" t="s">
        <v>69416</v>
      </c>
      <c r="C6379" s="66" t="s">
        <v>54911</v>
      </c>
      <c r="D6379" s="66">
        <v>1</v>
      </c>
      <c r="E6379" s="66" t="s">
        <v>68892</v>
      </c>
      <c r="F6379" s="55">
        <v>45037</v>
      </c>
    </row>
    <row r="6380" spans="1:6" x14ac:dyDescent="0.3">
      <c r="A6380" s="11">
        <v>6525</v>
      </c>
      <c r="B6380" s="11" t="s">
        <v>69417</v>
      </c>
      <c r="C6380" s="66" t="s">
        <v>54911</v>
      </c>
      <c r="D6380" s="66">
        <v>1</v>
      </c>
      <c r="E6380" s="66" t="s">
        <v>68892</v>
      </c>
      <c r="F6380" s="55">
        <v>45037</v>
      </c>
    </row>
    <row r="6381" spans="1:6" x14ac:dyDescent="0.3">
      <c r="A6381" s="11">
        <v>6526</v>
      </c>
      <c r="B6381" s="11" t="s">
        <v>69418</v>
      </c>
      <c r="C6381" s="66" t="s">
        <v>54911</v>
      </c>
      <c r="D6381" s="66">
        <v>1</v>
      </c>
      <c r="E6381" s="66" t="s">
        <v>68892</v>
      </c>
      <c r="F6381" s="55">
        <v>45037</v>
      </c>
    </row>
    <row r="6382" spans="1:6" x14ac:dyDescent="0.3">
      <c r="A6382" s="11">
        <v>6527</v>
      </c>
      <c r="B6382" s="11" t="s">
        <v>69419</v>
      </c>
      <c r="C6382" s="66" t="s">
        <v>54911</v>
      </c>
      <c r="D6382" s="66">
        <v>1</v>
      </c>
      <c r="E6382" s="66" t="s">
        <v>68892</v>
      </c>
      <c r="F6382" s="55">
        <v>45037</v>
      </c>
    </row>
    <row r="6383" spans="1:6" x14ac:dyDescent="0.3">
      <c r="A6383" s="11">
        <v>6528</v>
      </c>
      <c r="B6383" s="11" t="s">
        <v>69420</v>
      </c>
      <c r="C6383" s="66" t="s">
        <v>54911</v>
      </c>
      <c r="D6383" s="66">
        <v>1</v>
      </c>
      <c r="E6383" s="66" t="s">
        <v>68892</v>
      </c>
      <c r="F6383" s="55">
        <v>45037</v>
      </c>
    </row>
    <row r="6384" spans="1:6" x14ac:dyDescent="0.3">
      <c r="A6384" s="11">
        <v>6529</v>
      </c>
      <c r="B6384" s="11" t="s">
        <v>69421</v>
      </c>
      <c r="C6384" s="66" t="s">
        <v>54911</v>
      </c>
      <c r="D6384" s="66">
        <v>1</v>
      </c>
      <c r="E6384" s="66" t="s">
        <v>68892</v>
      </c>
      <c r="F6384" s="55">
        <v>45037</v>
      </c>
    </row>
    <row r="6385" spans="1:6" x14ac:dyDescent="0.3">
      <c r="A6385" s="11">
        <v>6530</v>
      </c>
      <c r="B6385" s="11" t="s">
        <v>69422</v>
      </c>
      <c r="C6385" s="66" t="s">
        <v>54911</v>
      </c>
      <c r="D6385" s="66">
        <v>1</v>
      </c>
      <c r="E6385" s="66" t="s">
        <v>68892</v>
      </c>
      <c r="F6385" s="55">
        <v>45037</v>
      </c>
    </row>
    <row r="6386" spans="1:6" x14ac:dyDescent="0.3">
      <c r="A6386" s="11">
        <v>6531</v>
      </c>
      <c r="B6386" s="11" t="s">
        <v>69423</v>
      </c>
      <c r="C6386" s="66" t="s">
        <v>54911</v>
      </c>
      <c r="D6386" s="66">
        <v>1</v>
      </c>
      <c r="E6386" s="66" t="s">
        <v>68892</v>
      </c>
      <c r="F6386" s="55">
        <v>45037</v>
      </c>
    </row>
    <row r="6387" spans="1:6" x14ac:dyDescent="0.3">
      <c r="A6387" s="11">
        <v>6532</v>
      </c>
      <c r="B6387" s="11" t="s">
        <v>69424</v>
      </c>
      <c r="C6387" s="66" t="s">
        <v>54911</v>
      </c>
      <c r="D6387" s="66">
        <v>1</v>
      </c>
      <c r="E6387" s="66" t="s">
        <v>68892</v>
      </c>
      <c r="F6387" s="55">
        <v>45037</v>
      </c>
    </row>
    <row r="6388" spans="1:6" x14ac:dyDescent="0.3">
      <c r="A6388" s="11">
        <v>6533</v>
      </c>
      <c r="B6388" s="11" t="s">
        <v>69425</v>
      </c>
      <c r="C6388" s="66" t="s">
        <v>54911</v>
      </c>
      <c r="D6388" s="66">
        <v>1</v>
      </c>
      <c r="E6388" s="66" t="s">
        <v>68892</v>
      </c>
      <c r="F6388" s="55">
        <v>45037</v>
      </c>
    </row>
    <row r="6389" spans="1:6" x14ac:dyDescent="0.3">
      <c r="A6389" s="11">
        <v>6534</v>
      </c>
      <c r="B6389" s="11" t="s">
        <v>69426</v>
      </c>
      <c r="C6389" s="66" t="s">
        <v>54911</v>
      </c>
      <c r="D6389" s="66">
        <v>1</v>
      </c>
      <c r="E6389" s="66" t="s">
        <v>68892</v>
      </c>
      <c r="F6389" s="55">
        <v>45037</v>
      </c>
    </row>
    <row r="6390" spans="1:6" x14ac:dyDescent="0.3">
      <c r="A6390" s="11">
        <v>6535</v>
      </c>
      <c r="B6390" s="11" t="s">
        <v>69427</v>
      </c>
      <c r="C6390" s="66" t="s">
        <v>54911</v>
      </c>
      <c r="D6390" s="66">
        <v>0</v>
      </c>
      <c r="E6390" s="66" t="s">
        <v>69447</v>
      </c>
      <c r="F6390" s="55">
        <v>45365</v>
      </c>
    </row>
    <row r="6391" spans="1:6" x14ac:dyDescent="0.3">
      <c r="A6391" s="11">
        <v>6536</v>
      </c>
      <c r="B6391" s="11" t="s">
        <v>69433</v>
      </c>
      <c r="C6391" s="66" t="s">
        <v>54911</v>
      </c>
      <c r="D6391" s="66">
        <v>1</v>
      </c>
      <c r="E6391" s="66" t="s">
        <v>69447</v>
      </c>
      <c r="F6391" s="55">
        <v>45125</v>
      </c>
    </row>
    <row r="6392" spans="1:6" x14ac:dyDescent="0.3">
      <c r="A6392" s="11">
        <v>6537</v>
      </c>
      <c r="B6392" s="11" t="s">
        <v>69434</v>
      </c>
      <c r="C6392" s="66" t="s">
        <v>54911</v>
      </c>
      <c r="D6392" s="66">
        <v>1</v>
      </c>
      <c r="E6392" s="66" t="s">
        <v>69447</v>
      </c>
      <c r="F6392" s="55">
        <v>45125</v>
      </c>
    </row>
    <row r="6393" spans="1:6" x14ac:dyDescent="0.3">
      <c r="A6393" s="11">
        <v>6538</v>
      </c>
      <c r="B6393" s="11" t="s">
        <v>69435</v>
      </c>
      <c r="C6393" s="66" t="s">
        <v>54911</v>
      </c>
      <c r="D6393" s="66">
        <v>1</v>
      </c>
      <c r="E6393" s="66" t="s">
        <v>69447</v>
      </c>
      <c r="F6393" s="55">
        <v>45125</v>
      </c>
    </row>
    <row r="6394" spans="1:6" x14ac:dyDescent="0.3">
      <c r="A6394" s="11">
        <v>6539</v>
      </c>
      <c r="B6394" s="11" t="s">
        <v>69436</v>
      </c>
      <c r="C6394" s="66" t="s">
        <v>54911</v>
      </c>
      <c r="D6394" s="66">
        <v>1</v>
      </c>
      <c r="E6394" s="66" t="s">
        <v>69447</v>
      </c>
      <c r="F6394" s="55">
        <v>45125</v>
      </c>
    </row>
    <row r="6395" spans="1:6" x14ac:dyDescent="0.3">
      <c r="A6395" s="11">
        <v>6540</v>
      </c>
      <c r="B6395" s="11" t="s">
        <v>69437</v>
      </c>
      <c r="C6395" s="66" t="s">
        <v>54911</v>
      </c>
      <c r="D6395" s="66">
        <v>1</v>
      </c>
      <c r="E6395" s="66" t="s">
        <v>69447</v>
      </c>
      <c r="F6395" s="55">
        <v>45125</v>
      </c>
    </row>
    <row r="6396" spans="1:6" x14ac:dyDescent="0.3">
      <c r="A6396" s="11">
        <v>6541</v>
      </c>
      <c r="B6396" s="11" t="s">
        <v>69438</v>
      </c>
      <c r="C6396" s="66" t="s">
        <v>54911</v>
      </c>
      <c r="D6396" s="66">
        <v>1</v>
      </c>
      <c r="E6396" s="66" t="s">
        <v>69447</v>
      </c>
      <c r="F6396" s="55">
        <v>45125</v>
      </c>
    </row>
    <row r="6397" spans="1:6" x14ac:dyDescent="0.3">
      <c r="A6397" s="11">
        <v>6542</v>
      </c>
      <c r="B6397" s="11" t="s">
        <v>69439</v>
      </c>
      <c r="C6397" s="66" t="s">
        <v>54911</v>
      </c>
      <c r="D6397" s="66">
        <v>1</v>
      </c>
      <c r="E6397" s="66" t="s">
        <v>69447</v>
      </c>
      <c r="F6397" s="55">
        <v>45125</v>
      </c>
    </row>
    <row r="6398" spans="1:6" x14ac:dyDescent="0.3">
      <c r="A6398" s="11">
        <v>6543</v>
      </c>
      <c r="B6398" s="11" t="s">
        <v>69440</v>
      </c>
      <c r="C6398" s="66" t="s">
        <v>54911</v>
      </c>
      <c r="D6398" s="66">
        <v>0</v>
      </c>
      <c r="E6398" s="66" t="s">
        <v>69447</v>
      </c>
      <c r="F6398" s="55">
        <v>45365</v>
      </c>
    </row>
    <row r="6399" spans="1:6" x14ac:dyDescent="0.3">
      <c r="A6399" s="11">
        <v>6544</v>
      </c>
      <c r="B6399" s="11" t="s">
        <v>69441</v>
      </c>
      <c r="C6399" s="66" t="s">
        <v>54911</v>
      </c>
      <c r="D6399" s="66">
        <v>1</v>
      </c>
      <c r="E6399" s="66" t="s">
        <v>69447</v>
      </c>
      <c r="F6399" s="55">
        <v>45125</v>
      </c>
    </row>
    <row r="6400" spans="1:6" x14ac:dyDescent="0.3">
      <c r="A6400" s="11">
        <v>6545</v>
      </c>
      <c r="B6400" s="11" t="s">
        <v>69442</v>
      </c>
      <c r="C6400" s="66" t="s">
        <v>54911</v>
      </c>
      <c r="D6400" s="66">
        <v>0</v>
      </c>
      <c r="E6400" s="66" t="s">
        <v>69447</v>
      </c>
      <c r="F6400" s="55">
        <v>45365</v>
      </c>
    </row>
    <row r="6401" spans="1:6" x14ac:dyDescent="0.3">
      <c r="A6401" s="11">
        <v>6546</v>
      </c>
      <c r="B6401" s="11" t="s">
        <v>69443</v>
      </c>
      <c r="C6401" s="66" t="s">
        <v>54911</v>
      </c>
      <c r="D6401" s="66">
        <v>1</v>
      </c>
      <c r="E6401" s="66" t="s">
        <v>69447</v>
      </c>
      <c r="F6401" s="55">
        <v>45125</v>
      </c>
    </row>
    <row r="6402" spans="1:6" x14ac:dyDescent="0.3">
      <c r="A6402" s="11">
        <v>6547</v>
      </c>
      <c r="B6402" s="11" t="s">
        <v>69444</v>
      </c>
      <c r="C6402" s="66" t="s">
        <v>54911</v>
      </c>
      <c r="D6402" s="66">
        <v>1</v>
      </c>
      <c r="E6402" s="66" t="s">
        <v>69447</v>
      </c>
      <c r="F6402" s="55">
        <v>45125</v>
      </c>
    </row>
    <row r="6403" spans="1:6" x14ac:dyDescent="0.3">
      <c r="A6403" s="11">
        <v>6548</v>
      </c>
      <c r="B6403" s="11" t="s">
        <v>69445</v>
      </c>
      <c r="C6403" s="66" t="s">
        <v>54911</v>
      </c>
      <c r="D6403" s="66">
        <v>1</v>
      </c>
      <c r="E6403" s="66" t="s">
        <v>69447</v>
      </c>
      <c r="F6403" s="55">
        <v>45125</v>
      </c>
    </row>
    <row r="6404" spans="1:6" x14ac:dyDescent="0.3">
      <c r="A6404" s="11">
        <v>6549</v>
      </c>
      <c r="B6404" s="11" t="s">
        <v>69446</v>
      </c>
      <c r="C6404" s="66" t="s">
        <v>54911</v>
      </c>
      <c r="D6404" s="66">
        <v>1</v>
      </c>
      <c r="E6404" s="66" t="s">
        <v>69447</v>
      </c>
      <c r="F6404" s="55">
        <v>45125</v>
      </c>
    </row>
    <row r="6405" spans="1:6" x14ac:dyDescent="0.3">
      <c r="A6405" s="11">
        <v>6550</v>
      </c>
      <c r="B6405" s="11" t="s">
        <v>69450</v>
      </c>
      <c r="C6405" s="66" t="s">
        <v>54911</v>
      </c>
      <c r="D6405" s="66">
        <v>1</v>
      </c>
      <c r="E6405" s="66" t="s">
        <v>69447</v>
      </c>
      <c r="F6405" s="55">
        <v>45153</v>
      </c>
    </row>
    <row r="6406" spans="1:6" x14ac:dyDescent="0.3">
      <c r="A6406" s="11">
        <v>6551</v>
      </c>
      <c r="B6406" s="11" t="s">
        <v>69452</v>
      </c>
      <c r="C6406" s="66" t="s">
        <v>54911</v>
      </c>
      <c r="D6406" s="66">
        <v>1</v>
      </c>
      <c r="E6406" s="66" t="s">
        <v>69447</v>
      </c>
      <c r="F6406" s="55">
        <v>45204</v>
      </c>
    </row>
    <row r="6407" spans="1:6" x14ac:dyDescent="0.3">
      <c r="A6407" s="11">
        <v>6552</v>
      </c>
      <c r="B6407" s="11" t="s">
        <v>69453</v>
      </c>
      <c r="C6407" s="66" t="s">
        <v>54911</v>
      </c>
      <c r="D6407" s="66">
        <v>1</v>
      </c>
      <c r="E6407" s="66" t="s">
        <v>69447</v>
      </c>
      <c r="F6407" s="55">
        <v>45204</v>
      </c>
    </row>
    <row r="6408" spans="1:6" x14ac:dyDescent="0.3">
      <c r="A6408" s="11">
        <v>6553</v>
      </c>
      <c r="B6408" s="11" t="s">
        <v>69454</v>
      </c>
      <c r="C6408" s="66" t="s">
        <v>54911</v>
      </c>
      <c r="D6408" s="66">
        <v>1</v>
      </c>
      <c r="E6408" s="66" t="s">
        <v>69447</v>
      </c>
      <c r="F6408" s="55">
        <v>45204</v>
      </c>
    </row>
    <row r="6409" spans="1:6" x14ac:dyDescent="0.3">
      <c r="A6409" s="11">
        <v>6554</v>
      </c>
      <c r="B6409" s="11" t="s">
        <v>69455</v>
      </c>
      <c r="C6409" s="66" t="s">
        <v>54911</v>
      </c>
      <c r="D6409" s="66">
        <v>1</v>
      </c>
      <c r="E6409" s="66" t="s">
        <v>69447</v>
      </c>
      <c r="F6409" s="55">
        <v>45212</v>
      </c>
    </row>
    <row r="6410" spans="1:6" x14ac:dyDescent="0.3">
      <c r="A6410" s="11">
        <v>6555</v>
      </c>
      <c r="B6410" s="11" t="s">
        <v>69456</v>
      </c>
      <c r="C6410" s="66" t="s">
        <v>54911</v>
      </c>
      <c r="D6410" s="66">
        <v>1</v>
      </c>
      <c r="E6410" s="66" t="s">
        <v>69447</v>
      </c>
      <c r="F6410" s="55">
        <v>45212</v>
      </c>
    </row>
    <row r="6411" spans="1:6" x14ac:dyDescent="0.3">
      <c r="A6411" s="11">
        <v>6556</v>
      </c>
      <c r="B6411" s="11" t="s">
        <v>69457</v>
      </c>
      <c r="C6411" s="66" t="s">
        <v>54911</v>
      </c>
      <c r="D6411" s="66">
        <v>1</v>
      </c>
      <c r="E6411" s="66" t="s">
        <v>69447</v>
      </c>
      <c r="F6411" s="55">
        <v>45212</v>
      </c>
    </row>
    <row r="6412" spans="1:6" x14ac:dyDescent="0.3">
      <c r="A6412" s="11">
        <v>6557</v>
      </c>
      <c r="B6412" s="11" t="s">
        <v>69458</v>
      </c>
      <c r="C6412" s="66" t="s">
        <v>54911</v>
      </c>
      <c r="D6412" s="66">
        <v>1</v>
      </c>
      <c r="E6412" s="66" t="s">
        <v>69447</v>
      </c>
      <c r="F6412" s="55">
        <v>45212</v>
      </c>
    </row>
    <row r="6413" spans="1:6" x14ac:dyDescent="0.3">
      <c r="A6413" s="11">
        <v>6558</v>
      </c>
      <c r="B6413" s="11" t="s">
        <v>69459</v>
      </c>
      <c r="C6413" s="66" t="s">
        <v>54911</v>
      </c>
      <c r="D6413" s="66">
        <v>1</v>
      </c>
      <c r="E6413" s="66" t="s">
        <v>69447</v>
      </c>
      <c r="F6413" s="55">
        <v>45212</v>
      </c>
    </row>
    <row r="6414" spans="1:6" x14ac:dyDescent="0.3">
      <c r="A6414" s="11">
        <v>6559</v>
      </c>
      <c r="B6414" s="11" t="s">
        <v>69460</v>
      </c>
      <c r="C6414" s="66" t="s">
        <v>54911</v>
      </c>
      <c r="D6414" s="66">
        <v>1</v>
      </c>
      <c r="E6414" s="66" t="s">
        <v>69447</v>
      </c>
      <c r="F6414" s="55">
        <v>45212</v>
      </c>
    </row>
    <row r="6415" spans="1:6" x14ac:dyDescent="0.3">
      <c r="A6415" s="11">
        <v>6560</v>
      </c>
      <c r="B6415" s="11" t="s">
        <v>69461</v>
      </c>
      <c r="C6415" s="66" t="s">
        <v>67731</v>
      </c>
      <c r="D6415" s="66">
        <v>1</v>
      </c>
      <c r="E6415" s="66" t="s">
        <v>77628</v>
      </c>
      <c r="F6415" s="55">
        <v>45862</v>
      </c>
    </row>
    <row r="6416" spans="1:6" x14ac:dyDescent="0.3">
      <c r="A6416" s="11">
        <v>6561</v>
      </c>
      <c r="B6416" s="11" t="s">
        <v>69462</v>
      </c>
      <c r="C6416" s="66" t="s">
        <v>67731</v>
      </c>
      <c r="D6416" s="66">
        <v>1</v>
      </c>
      <c r="E6416" s="66" t="s">
        <v>77628</v>
      </c>
      <c r="F6416" s="55">
        <v>45862</v>
      </c>
    </row>
    <row r="6417" spans="1:6" x14ac:dyDescent="0.3">
      <c r="A6417" s="11">
        <v>6562</v>
      </c>
      <c r="B6417" s="11" t="s">
        <v>69463</v>
      </c>
      <c r="C6417" s="66" t="s">
        <v>67731</v>
      </c>
      <c r="D6417" s="66">
        <v>1</v>
      </c>
      <c r="E6417" s="66" t="s">
        <v>77628</v>
      </c>
      <c r="F6417" s="55">
        <v>45862</v>
      </c>
    </row>
    <row r="6418" spans="1:6" x14ac:dyDescent="0.3">
      <c r="A6418" s="11">
        <v>6563</v>
      </c>
      <c r="B6418" s="11" t="s">
        <v>69464</v>
      </c>
      <c r="C6418" s="66" t="s">
        <v>54911</v>
      </c>
      <c r="D6418" s="66">
        <v>1</v>
      </c>
      <c r="E6418" s="66" t="s">
        <v>69447</v>
      </c>
      <c r="F6418" s="55">
        <v>45212</v>
      </c>
    </row>
    <row r="6419" spans="1:6" x14ac:dyDescent="0.3">
      <c r="A6419" s="11">
        <v>6564</v>
      </c>
      <c r="B6419" s="11" t="s">
        <v>69465</v>
      </c>
      <c r="C6419" s="66" t="s">
        <v>54911</v>
      </c>
      <c r="D6419" s="66">
        <v>1</v>
      </c>
      <c r="E6419" s="66" t="s">
        <v>69447</v>
      </c>
      <c r="F6419" s="55">
        <v>45212</v>
      </c>
    </row>
    <row r="6420" spans="1:6" x14ac:dyDescent="0.3">
      <c r="A6420" s="11">
        <v>6565</v>
      </c>
      <c r="B6420" s="11" t="s">
        <v>69466</v>
      </c>
      <c r="C6420" s="66" t="s">
        <v>54911</v>
      </c>
      <c r="D6420" s="66">
        <v>1</v>
      </c>
      <c r="E6420" s="66" t="s">
        <v>69447</v>
      </c>
      <c r="F6420" s="55">
        <v>45212</v>
      </c>
    </row>
    <row r="6421" spans="1:6" x14ac:dyDescent="0.3">
      <c r="A6421" s="11">
        <v>6566</v>
      </c>
      <c r="B6421" s="11" t="s">
        <v>69467</v>
      </c>
      <c r="C6421" s="66" t="s">
        <v>54911</v>
      </c>
      <c r="D6421" s="66">
        <v>1</v>
      </c>
      <c r="E6421" s="66" t="s">
        <v>69447</v>
      </c>
      <c r="F6421" s="55">
        <v>45212</v>
      </c>
    </row>
    <row r="6422" spans="1:6" x14ac:dyDescent="0.3">
      <c r="A6422" s="11">
        <v>6567</v>
      </c>
      <c r="B6422" s="11" t="s">
        <v>69468</v>
      </c>
      <c r="C6422" s="66" t="s">
        <v>54911</v>
      </c>
      <c r="D6422" s="66">
        <v>1</v>
      </c>
      <c r="E6422" s="66" t="s">
        <v>69447</v>
      </c>
      <c r="F6422" s="55">
        <v>45212</v>
      </c>
    </row>
    <row r="6423" spans="1:6" x14ac:dyDescent="0.3">
      <c r="A6423" s="11">
        <v>6568</v>
      </c>
      <c r="B6423" s="11" t="s">
        <v>69469</v>
      </c>
      <c r="C6423" s="66" t="s">
        <v>54911</v>
      </c>
      <c r="D6423" s="66">
        <v>1</v>
      </c>
      <c r="E6423" s="66" t="s">
        <v>69447</v>
      </c>
      <c r="F6423" s="55">
        <v>45212</v>
      </c>
    </row>
    <row r="6424" spans="1:6" x14ac:dyDescent="0.3">
      <c r="A6424" s="11">
        <v>6569</v>
      </c>
      <c r="B6424" s="11" t="s">
        <v>69470</v>
      </c>
      <c r="C6424" s="66" t="s">
        <v>54911</v>
      </c>
      <c r="D6424" s="66">
        <v>1</v>
      </c>
      <c r="E6424" s="66" t="s">
        <v>69447</v>
      </c>
      <c r="F6424" s="55">
        <v>45212</v>
      </c>
    </row>
    <row r="6425" spans="1:6" x14ac:dyDescent="0.3">
      <c r="A6425" s="11">
        <v>6570</v>
      </c>
      <c r="B6425" s="11" t="s">
        <v>69471</v>
      </c>
      <c r="C6425" s="66" t="s">
        <v>54911</v>
      </c>
      <c r="D6425" s="66">
        <v>1</v>
      </c>
      <c r="E6425" s="66" t="s">
        <v>69447</v>
      </c>
      <c r="F6425" s="55">
        <v>45212</v>
      </c>
    </row>
    <row r="6426" spans="1:6" x14ac:dyDescent="0.3">
      <c r="A6426" s="11">
        <v>6571</v>
      </c>
      <c r="B6426" s="11" t="s">
        <v>69472</v>
      </c>
      <c r="C6426" s="66" t="s">
        <v>54911</v>
      </c>
      <c r="D6426" s="66">
        <v>1</v>
      </c>
      <c r="E6426" s="66" t="s">
        <v>69447</v>
      </c>
      <c r="F6426" s="55">
        <v>45212</v>
      </c>
    </row>
    <row r="6427" spans="1:6" x14ac:dyDescent="0.3">
      <c r="A6427" s="11">
        <v>6572</v>
      </c>
      <c r="B6427" s="11" t="s">
        <v>69476</v>
      </c>
      <c r="C6427" s="66" t="s">
        <v>54911</v>
      </c>
      <c r="D6427" s="66">
        <v>1</v>
      </c>
      <c r="E6427" s="66" t="s">
        <v>69447</v>
      </c>
      <c r="F6427" s="55">
        <v>45239</v>
      </c>
    </row>
    <row r="6428" spans="1:6" x14ac:dyDescent="0.3">
      <c r="A6428" s="11">
        <v>6573</v>
      </c>
      <c r="B6428" s="11" t="s">
        <v>69477</v>
      </c>
      <c r="C6428" s="66" t="s">
        <v>54911</v>
      </c>
      <c r="D6428" s="66">
        <v>1</v>
      </c>
      <c r="E6428" s="66" t="s">
        <v>69447</v>
      </c>
      <c r="F6428" s="55">
        <v>45239</v>
      </c>
    </row>
    <row r="6429" spans="1:6" x14ac:dyDescent="0.3">
      <c r="A6429" s="11">
        <v>6574</v>
      </c>
      <c r="B6429" s="11" t="s">
        <v>69478</v>
      </c>
      <c r="C6429" s="66" t="s">
        <v>54911</v>
      </c>
      <c r="D6429" s="66">
        <v>1</v>
      </c>
      <c r="E6429" s="66" t="s">
        <v>69447</v>
      </c>
      <c r="F6429" s="55">
        <v>45239</v>
      </c>
    </row>
    <row r="6430" spans="1:6" x14ac:dyDescent="0.3">
      <c r="A6430" s="11">
        <v>6575</v>
      </c>
      <c r="B6430" s="11" t="s">
        <v>69479</v>
      </c>
      <c r="C6430" s="66" t="s">
        <v>54911</v>
      </c>
      <c r="D6430" s="66">
        <v>1</v>
      </c>
      <c r="E6430" s="66" t="s">
        <v>69447</v>
      </c>
      <c r="F6430" s="55">
        <v>45239</v>
      </c>
    </row>
    <row r="6431" spans="1:6" x14ac:dyDescent="0.3">
      <c r="A6431" s="11">
        <v>6576</v>
      </c>
      <c r="B6431" s="11" t="s">
        <v>69480</v>
      </c>
      <c r="C6431" s="66" t="s">
        <v>54911</v>
      </c>
      <c r="D6431" s="66">
        <v>1</v>
      </c>
      <c r="E6431" s="66" t="s">
        <v>69447</v>
      </c>
      <c r="F6431" s="55">
        <v>45239</v>
      </c>
    </row>
    <row r="6432" spans="1:6" x14ac:dyDescent="0.3">
      <c r="A6432" s="11">
        <v>6577</v>
      </c>
      <c r="B6432" s="11" t="s">
        <v>69876</v>
      </c>
      <c r="C6432" s="66" t="s">
        <v>54911</v>
      </c>
      <c r="D6432" s="66">
        <v>0</v>
      </c>
      <c r="E6432" s="66" t="s">
        <v>77628</v>
      </c>
      <c r="F6432" s="55">
        <v>45835</v>
      </c>
    </row>
    <row r="6433" spans="1:6" x14ac:dyDescent="0.3">
      <c r="A6433" s="11">
        <v>6578</v>
      </c>
      <c r="B6433" s="11" t="s">
        <v>69877</v>
      </c>
      <c r="C6433" s="66" t="s">
        <v>54911</v>
      </c>
      <c r="D6433" s="66">
        <v>1</v>
      </c>
      <c r="E6433" s="66" t="s">
        <v>69447</v>
      </c>
      <c r="F6433" s="55">
        <v>45358</v>
      </c>
    </row>
    <row r="6434" spans="1:6" x14ac:dyDescent="0.3">
      <c r="A6434" s="11">
        <v>6579</v>
      </c>
      <c r="B6434" s="11" t="s">
        <v>69878</v>
      </c>
      <c r="C6434" s="66" t="s">
        <v>54911</v>
      </c>
      <c r="D6434" s="66">
        <v>1</v>
      </c>
      <c r="E6434" s="66" t="s">
        <v>69447</v>
      </c>
      <c r="F6434" s="55">
        <v>45358</v>
      </c>
    </row>
    <row r="6435" spans="1:6" x14ac:dyDescent="0.3">
      <c r="A6435" s="11">
        <v>6580</v>
      </c>
      <c r="B6435" s="11" t="s">
        <v>69879</v>
      </c>
      <c r="C6435" s="66" t="s">
        <v>54911</v>
      </c>
      <c r="D6435" s="66">
        <v>0</v>
      </c>
      <c r="E6435" s="66" t="s">
        <v>77628</v>
      </c>
      <c r="F6435" s="55">
        <v>45756</v>
      </c>
    </row>
    <row r="6436" spans="1:6" x14ac:dyDescent="0.3">
      <c r="A6436" s="11">
        <v>6581</v>
      </c>
      <c r="B6436" s="11" t="s">
        <v>69880</v>
      </c>
      <c r="C6436" s="66" t="s">
        <v>54911</v>
      </c>
      <c r="D6436" s="66">
        <v>1</v>
      </c>
      <c r="E6436" s="66" t="s">
        <v>69447</v>
      </c>
      <c r="F6436" s="55">
        <v>45358</v>
      </c>
    </row>
    <row r="6437" spans="1:6" x14ac:dyDescent="0.3">
      <c r="A6437" s="11">
        <v>6582</v>
      </c>
      <c r="B6437" s="11" t="s">
        <v>69881</v>
      </c>
      <c r="C6437" s="66" t="s">
        <v>54911</v>
      </c>
      <c r="D6437" s="66">
        <v>1</v>
      </c>
      <c r="E6437" s="66" t="s">
        <v>69447</v>
      </c>
      <c r="F6437" s="55">
        <v>45358</v>
      </c>
    </row>
    <row r="6438" spans="1:6" x14ac:dyDescent="0.3">
      <c r="A6438" s="11">
        <v>6583</v>
      </c>
      <c r="B6438" s="11" t="s">
        <v>69882</v>
      </c>
      <c r="C6438" s="66" t="s">
        <v>54911</v>
      </c>
      <c r="D6438" s="66">
        <v>1</v>
      </c>
      <c r="E6438" s="66" t="s">
        <v>69447</v>
      </c>
      <c r="F6438" s="55">
        <v>45358</v>
      </c>
    </row>
    <row r="6439" spans="1:6" x14ac:dyDescent="0.3">
      <c r="A6439" s="11">
        <v>6584</v>
      </c>
      <c r="B6439" s="11" t="s">
        <v>69883</v>
      </c>
      <c r="C6439" s="66" t="s">
        <v>54911</v>
      </c>
      <c r="D6439" s="66">
        <v>1</v>
      </c>
      <c r="E6439" s="66" t="s">
        <v>69447</v>
      </c>
      <c r="F6439" s="55">
        <v>45358</v>
      </c>
    </row>
    <row r="6440" spans="1:6" x14ac:dyDescent="0.3">
      <c r="A6440" s="11">
        <v>6585</v>
      </c>
      <c r="B6440" s="11" t="s">
        <v>69884</v>
      </c>
      <c r="C6440" s="66" t="s">
        <v>54911</v>
      </c>
      <c r="D6440" s="66">
        <v>1</v>
      </c>
      <c r="E6440" s="66" t="s">
        <v>69447</v>
      </c>
      <c r="F6440" s="55">
        <v>45358</v>
      </c>
    </row>
    <row r="6441" spans="1:6" x14ac:dyDescent="0.3">
      <c r="A6441" s="11">
        <v>6586</v>
      </c>
      <c r="B6441" s="11" t="s">
        <v>69885</v>
      </c>
      <c r="C6441" s="66" t="s">
        <v>54911</v>
      </c>
      <c r="D6441" s="66">
        <v>1</v>
      </c>
      <c r="E6441" s="66" t="s">
        <v>69447</v>
      </c>
      <c r="F6441" s="55">
        <v>45358</v>
      </c>
    </row>
    <row r="6442" spans="1:6" x14ac:dyDescent="0.3">
      <c r="A6442" s="11">
        <v>6587</v>
      </c>
      <c r="B6442" s="11" t="s">
        <v>69886</v>
      </c>
      <c r="C6442" s="66" t="s">
        <v>54911</v>
      </c>
      <c r="D6442" s="66">
        <v>1</v>
      </c>
      <c r="E6442" s="66" t="s">
        <v>69447</v>
      </c>
      <c r="F6442" s="55">
        <v>45358</v>
      </c>
    </row>
    <row r="6443" spans="1:6" x14ac:dyDescent="0.3">
      <c r="A6443" s="11">
        <v>6588</v>
      </c>
      <c r="B6443" s="11" t="s">
        <v>69887</v>
      </c>
      <c r="C6443" s="66" t="s">
        <v>54911</v>
      </c>
      <c r="D6443" s="66">
        <v>1</v>
      </c>
      <c r="E6443" s="66" t="s">
        <v>69447</v>
      </c>
      <c r="F6443" s="55">
        <v>45358</v>
      </c>
    </row>
    <row r="6444" spans="1:6" x14ac:dyDescent="0.3">
      <c r="A6444" s="11">
        <v>6589</v>
      </c>
      <c r="B6444" s="11" t="s">
        <v>69888</v>
      </c>
      <c r="C6444" s="66" t="s">
        <v>54911</v>
      </c>
      <c r="D6444" s="66">
        <v>1</v>
      </c>
      <c r="E6444" s="66" t="s">
        <v>69447</v>
      </c>
      <c r="F6444" s="55">
        <v>45358</v>
      </c>
    </row>
    <row r="6445" spans="1:6" x14ac:dyDescent="0.3">
      <c r="A6445" s="11">
        <v>6590</v>
      </c>
      <c r="B6445" s="11" t="s">
        <v>69889</v>
      </c>
      <c r="C6445" s="66" t="s">
        <v>54911</v>
      </c>
      <c r="D6445" s="66">
        <v>1</v>
      </c>
      <c r="E6445" s="66" t="s">
        <v>69447</v>
      </c>
      <c r="F6445" s="55">
        <v>45358</v>
      </c>
    </row>
    <row r="6446" spans="1:6" x14ac:dyDescent="0.3">
      <c r="A6446" s="11">
        <v>6591</v>
      </c>
      <c r="B6446" s="11" t="s">
        <v>69890</v>
      </c>
      <c r="C6446" s="66" t="s">
        <v>54911</v>
      </c>
      <c r="D6446" s="66">
        <v>1</v>
      </c>
      <c r="E6446" s="66" t="s">
        <v>69447</v>
      </c>
      <c r="F6446" s="55">
        <v>45358</v>
      </c>
    </row>
    <row r="6447" spans="1:6" x14ac:dyDescent="0.3">
      <c r="A6447" s="11">
        <v>6592</v>
      </c>
      <c r="B6447" s="11" t="s">
        <v>69891</v>
      </c>
      <c r="C6447" s="66" t="s">
        <v>54911</v>
      </c>
      <c r="D6447" s="66">
        <v>1</v>
      </c>
      <c r="E6447" s="66" t="s">
        <v>69447</v>
      </c>
      <c r="F6447" s="55">
        <v>45358</v>
      </c>
    </row>
    <row r="6448" spans="1:6" x14ac:dyDescent="0.3">
      <c r="A6448" s="11">
        <v>6593</v>
      </c>
      <c r="B6448" s="11" t="s">
        <v>69892</v>
      </c>
      <c r="C6448" s="66" t="s">
        <v>54911</v>
      </c>
      <c r="D6448" s="66">
        <v>1</v>
      </c>
      <c r="E6448" s="66" t="s">
        <v>69447</v>
      </c>
      <c r="F6448" s="55">
        <v>45358</v>
      </c>
    </row>
    <row r="6449" spans="1:6" x14ac:dyDescent="0.3">
      <c r="A6449" s="11">
        <v>6594</v>
      </c>
      <c r="B6449" s="11" t="s">
        <v>69893</v>
      </c>
      <c r="C6449" s="66" t="s">
        <v>54911</v>
      </c>
      <c r="D6449" s="66">
        <v>1</v>
      </c>
      <c r="E6449" s="66" t="s">
        <v>69447</v>
      </c>
      <c r="F6449" s="55">
        <v>45358</v>
      </c>
    </row>
    <row r="6450" spans="1:6" x14ac:dyDescent="0.3">
      <c r="A6450" s="11">
        <v>6595</v>
      </c>
      <c r="B6450" s="11" t="s">
        <v>69894</v>
      </c>
      <c r="C6450" s="66" t="s">
        <v>54911</v>
      </c>
      <c r="D6450" s="66">
        <v>1</v>
      </c>
      <c r="E6450" s="66" t="s">
        <v>69447</v>
      </c>
      <c r="F6450" s="55">
        <v>45358</v>
      </c>
    </row>
    <row r="6451" spans="1:6" x14ac:dyDescent="0.3">
      <c r="A6451" s="11">
        <v>6596</v>
      </c>
      <c r="B6451" s="11" t="s">
        <v>69895</v>
      </c>
      <c r="C6451" s="66" t="s">
        <v>54911</v>
      </c>
      <c r="D6451" s="66">
        <v>1</v>
      </c>
      <c r="E6451" s="66" t="s">
        <v>69447</v>
      </c>
      <c r="F6451" s="55">
        <v>45358</v>
      </c>
    </row>
    <row r="6452" spans="1:6" x14ac:dyDescent="0.3">
      <c r="A6452" s="11">
        <v>6597</v>
      </c>
      <c r="B6452" s="11" t="s">
        <v>69896</v>
      </c>
      <c r="C6452" s="66" t="s">
        <v>54911</v>
      </c>
      <c r="D6452" s="66">
        <v>1</v>
      </c>
      <c r="E6452" s="66" t="s">
        <v>69447</v>
      </c>
      <c r="F6452" s="55">
        <v>45358</v>
      </c>
    </row>
    <row r="6453" spans="1:6" x14ac:dyDescent="0.3">
      <c r="A6453" s="11">
        <v>6598</v>
      </c>
      <c r="B6453" s="11" t="s">
        <v>69897</v>
      </c>
      <c r="C6453" s="66" t="s">
        <v>54911</v>
      </c>
      <c r="D6453" s="66">
        <v>1</v>
      </c>
      <c r="E6453" s="66" t="s">
        <v>69447</v>
      </c>
      <c r="F6453" s="55">
        <v>45358</v>
      </c>
    </row>
    <row r="6454" spans="1:6" x14ac:dyDescent="0.3">
      <c r="A6454" s="11">
        <v>6599</v>
      </c>
      <c r="B6454" s="11" t="s">
        <v>69898</v>
      </c>
      <c r="C6454" s="66" t="s">
        <v>54911</v>
      </c>
      <c r="D6454" s="66">
        <v>1</v>
      </c>
      <c r="E6454" s="66" t="s">
        <v>69447</v>
      </c>
      <c r="F6454" s="55">
        <v>45358</v>
      </c>
    </row>
    <row r="6455" spans="1:6" x14ac:dyDescent="0.3">
      <c r="A6455" s="11">
        <v>6600</v>
      </c>
      <c r="B6455" s="11" t="s">
        <v>69899</v>
      </c>
      <c r="C6455" s="66" t="s">
        <v>54911</v>
      </c>
      <c r="D6455" s="66">
        <v>1</v>
      </c>
      <c r="E6455" s="66" t="s">
        <v>69447</v>
      </c>
      <c r="F6455" s="55">
        <v>45358</v>
      </c>
    </row>
    <row r="6456" spans="1:6" x14ac:dyDescent="0.3">
      <c r="A6456" s="11">
        <v>6601</v>
      </c>
      <c r="B6456" s="11" t="s">
        <v>69900</v>
      </c>
      <c r="C6456" s="66" t="s">
        <v>54911</v>
      </c>
      <c r="D6456" s="66">
        <v>1</v>
      </c>
      <c r="E6456" s="66" t="s">
        <v>69447</v>
      </c>
      <c r="F6456" s="55">
        <v>45358</v>
      </c>
    </row>
    <row r="6457" spans="1:6" x14ac:dyDescent="0.3">
      <c r="A6457" s="11">
        <v>6602</v>
      </c>
      <c r="B6457" s="11" t="s">
        <v>69901</v>
      </c>
      <c r="C6457" s="66" t="s">
        <v>54911</v>
      </c>
      <c r="D6457" s="66">
        <v>1</v>
      </c>
      <c r="E6457" s="66" t="s">
        <v>69447</v>
      </c>
      <c r="F6457" s="55">
        <v>45358</v>
      </c>
    </row>
    <row r="6458" spans="1:6" x14ac:dyDescent="0.3">
      <c r="A6458" s="11">
        <v>6603</v>
      </c>
      <c r="B6458" s="11" t="s">
        <v>69902</v>
      </c>
      <c r="C6458" s="66" t="s">
        <v>54911</v>
      </c>
      <c r="D6458" s="66">
        <v>1</v>
      </c>
      <c r="E6458" s="66" t="s">
        <v>69447</v>
      </c>
      <c r="F6458" s="55">
        <v>45358</v>
      </c>
    </row>
    <row r="6459" spans="1:6" x14ac:dyDescent="0.3">
      <c r="A6459" s="11">
        <v>6604</v>
      </c>
      <c r="B6459" s="11" t="s">
        <v>69903</v>
      </c>
      <c r="C6459" s="66" t="s">
        <v>54911</v>
      </c>
      <c r="D6459" s="66">
        <v>1</v>
      </c>
      <c r="E6459" s="66" t="s">
        <v>69447</v>
      </c>
      <c r="F6459" s="55">
        <v>45358</v>
      </c>
    </row>
    <row r="6460" spans="1:6" x14ac:dyDescent="0.3">
      <c r="A6460" s="11">
        <v>6605</v>
      </c>
      <c r="B6460" s="11" t="s">
        <v>69904</v>
      </c>
      <c r="C6460" s="66" t="s">
        <v>54911</v>
      </c>
      <c r="D6460" s="66">
        <v>1</v>
      </c>
      <c r="E6460" s="66" t="s">
        <v>69447</v>
      </c>
      <c r="F6460" s="55">
        <v>45358</v>
      </c>
    </row>
    <row r="6461" spans="1:6" x14ac:dyDescent="0.3">
      <c r="A6461" s="11">
        <v>6606</v>
      </c>
      <c r="B6461" s="11" t="s">
        <v>69907</v>
      </c>
      <c r="C6461" s="66" t="s">
        <v>54911</v>
      </c>
      <c r="D6461" s="66">
        <v>0</v>
      </c>
      <c r="E6461" s="66" t="s">
        <v>69935</v>
      </c>
      <c r="F6461" s="55">
        <v>45548</v>
      </c>
    </row>
    <row r="6462" spans="1:6" x14ac:dyDescent="0.3">
      <c r="A6462" s="11">
        <v>6607</v>
      </c>
      <c r="B6462" s="11" t="s">
        <v>69908</v>
      </c>
      <c r="C6462" s="66" t="s">
        <v>54911</v>
      </c>
      <c r="D6462" s="66">
        <v>1</v>
      </c>
      <c r="E6462" s="66" t="s">
        <v>69447</v>
      </c>
      <c r="F6462" s="55">
        <v>45384</v>
      </c>
    </row>
    <row r="6463" spans="1:6" x14ac:dyDescent="0.3">
      <c r="A6463" s="11">
        <v>6608</v>
      </c>
      <c r="B6463" s="11" t="s">
        <v>69909</v>
      </c>
      <c r="C6463" s="66" t="s">
        <v>54911</v>
      </c>
      <c r="D6463" s="66">
        <v>1</v>
      </c>
      <c r="E6463" s="66" t="s">
        <v>69447</v>
      </c>
      <c r="F6463" s="55">
        <v>45384</v>
      </c>
    </row>
    <row r="6464" spans="1:6" x14ac:dyDescent="0.3">
      <c r="A6464" s="11">
        <v>6609</v>
      </c>
      <c r="B6464" s="11" t="s">
        <v>69910</v>
      </c>
      <c r="C6464" s="66" t="s">
        <v>54911</v>
      </c>
      <c r="D6464" s="66">
        <v>1</v>
      </c>
      <c r="E6464" s="66" t="s">
        <v>69447</v>
      </c>
      <c r="F6464" s="55">
        <v>45384</v>
      </c>
    </row>
    <row r="6465" spans="1:6" x14ac:dyDescent="0.3">
      <c r="A6465" s="11">
        <v>6610</v>
      </c>
      <c r="B6465" s="11" t="s">
        <v>69911</v>
      </c>
      <c r="C6465" s="66" t="s">
        <v>54911</v>
      </c>
      <c r="D6465" s="66">
        <v>1</v>
      </c>
      <c r="E6465" s="66" t="s">
        <v>69447</v>
      </c>
      <c r="F6465" s="55">
        <v>45384</v>
      </c>
    </row>
    <row r="6466" spans="1:6" x14ac:dyDescent="0.3">
      <c r="A6466" s="11">
        <v>6611</v>
      </c>
      <c r="B6466" s="11" t="s">
        <v>69912</v>
      </c>
      <c r="C6466" s="66" t="s">
        <v>54911</v>
      </c>
      <c r="D6466" s="66">
        <v>1</v>
      </c>
      <c r="E6466" s="66" t="s">
        <v>69447</v>
      </c>
      <c r="F6466" s="55">
        <v>45384</v>
      </c>
    </row>
    <row r="6467" spans="1:6" x14ac:dyDescent="0.3">
      <c r="A6467" s="11">
        <v>6612</v>
      </c>
      <c r="B6467" s="11" t="s">
        <v>69913</v>
      </c>
      <c r="C6467" s="66" t="s">
        <v>54911</v>
      </c>
      <c r="D6467" s="66">
        <v>1</v>
      </c>
      <c r="E6467" s="66" t="s">
        <v>69447</v>
      </c>
      <c r="F6467" s="55">
        <v>45384</v>
      </c>
    </row>
    <row r="6468" spans="1:6" x14ac:dyDescent="0.3">
      <c r="A6468" s="11">
        <v>6613</v>
      </c>
      <c r="B6468" s="11" t="s">
        <v>69914</v>
      </c>
      <c r="C6468" s="66" t="s">
        <v>54911</v>
      </c>
      <c r="D6468" s="66">
        <v>1</v>
      </c>
      <c r="E6468" s="66" t="s">
        <v>69447</v>
      </c>
      <c r="F6468" s="55">
        <v>45384</v>
      </c>
    </row>
    <row r="6469" spans="1:6" x14ac:dyDescent="0.3">
      <c r="A6469" s="11">
        <v>6614</v>
      </c>
      <c r="B6469" s="11" t="s">
        <v>69915</v>
      </c>
      <c r="C6469" s="66" t="s">
        <v>54911</v>
      </c>
      <c r="D6469" s="66">
        <v>1</v>
      </c>
      <c r="E6469" s="66" t="s">
        <v>69447</v>
      </c>
      <c r="F6469" s="55">
        <v>45384</v>
      </c>
    </row>
    <row r="6470" spans="1:6" x14ac:dyDescent="0.3">
      <c r="A6470" s="11">
        <v>6615</v>
      </c>
      <c r="B6470" s="11" t="s">
        <v>69916</v>
      </c>
      <c r="C6470" s="66" t="s">
        <v>54912</v>
      </c>
      <c r="D6470" s="66">
        <v>1</v>
      </c>
      <c r="E6470" s="66" t="s">
        <v>69447</v>
      </c>
      <c r="F6470" s="55">
        <v>45384</v>
      </c>
    </row>
    <row r="6471" spans="1:6" x14ac:dyDescent="0.3">
      <c r="A6471" s="11">
        <v>6616</v>
      </c>
      <c r="B6471" s="11" t="s">
        <v>69917</v>
      </c>
      <c r="C6471" s="66" t="s">
        <v>54912</v>
      </c>
      <c r="D6471" s="66">
        <v>1</v>
      </c>
      <c r="E6471" s="66" t="s">
        <v>69447</v>
      </c>
      <c r="F6471" s="55">
        <v>45384</v>
      </c>
    </row>
    <row r="6472" spans="1:6" x14ac:dyDescent="0.3">
      <c r="A6472" s="11">
        <v>6617</v>
      </c>
      <c r="B6472" s="11" t="s">
        <v>69918</v>
      </c>
      <c r="C6472" s="66" t="s">
        <v>54912</v>
      </c>
      <c r="D6472" s="66">
        <v>1</v>
      </c>
      <c r="E6472" s="66" t="s">
        <v>69447</v>
      </c>
      <c r="F6472" s="55">
        <v>45384</v>
      </c>
    </row>
    <row r="6473" spans="1:6" x14ac:dyDescent="0.3">
      <c r="A6473" s="11">
        <v>6618</v>
      </c>
      <c r="B6473" s="11" t="s">
        <v>69919</v>
      </c>
      <c r="C6473" s="66" t="s">
        <v>54912</v>
      </c>
      <c r="D6473" s="66">
        <v>1</v>
      </c>
      <c r="E6473" s="66" t="s">
        <v>69447</v>
      </c>
      <c r="F6473" s="55">
        <v>45384</v>
      </c>
    </row>
    <row r="6474" spans="1:6" x14ac:dyDescent="0.3">
      <c r="A6474" s="11">
        <v>6619</v>
      </c>
      <c r="B6474" s="11" t="s">
        <v>69920</v>
      </c>
      <c r="C6474" s="66" t="s">
        <v>54912</v>
      </c>
      <c r="D6474" s="66">
        <v>1</v>
      </c>
      <c r="E6474" s="66" t="s">
        <v>69447</v>
      </c>
      <c r="F6474" s="55">
        <v>45384</v>
      </c>
    </row>
    <row r="6475" spans="1:6" x14ac:dyDescent="0.3">
      <c r="A6475" s="11">
        <v>6620</v>
      </c>
      <c r="B6475" s="11" t="s">
        <v>69921</v>
      </c>
      <c r="C6475" s="66" t="s">
        <v>54912</v>
      </c>
      <c r="D6475" s="66">
        <v>1</v>
      </c>
      <c r="E6475" s="66" t="s">
        <v>69447</v>
      </c>
      <c r="F6475" s="55">
        <v>45384</v>
      </c>
    </row>
    <row r="6476" spans="1:6" x14ac:dyDescent="0.3">
      <c r="A6476" s="11">
        <v>6621</v>
      </c>
      <c r="B6476" s="11" t="s">
        <v>69922</v>
      </c>
      <c r="C6476" s="66" t="s">
        <v>54912</v>
      </c>
      <c r="D6476" s="66">
        <v>1</v>
      </c>
      <c r="E6476" s="66" t="s">
        <v>69447</v>
      </c>
      <c r="F6476" s="55">
        <v>45384</v>
      </c>
    </row>
    <row r="6477" spans="1:6" x14ac:dyDescent="0.3">
      <c r="A6477" s="11">
        <v>6622</v>
      </c>
      <c r="B6477" s="11" t="s">
        <v>69923</v>
      </c>
      <c r="C6477" s="66" t="s">
        <v>54912</v>
      </c>
      <c r="D6477" s="66">
        <v>1</v>
      </c>
      <c r="E6477" s="66" t="s">
        <v>69447</v>
      </c>
      <c r="F6477" s="55">
        <v>45384</v>
      </c>
    </row>
    <row r="6478" spans="1:6" x14ac:dyDescent="0.3">
      <c r="A6478" s="11">
        <v>6623</v>
      </c>
      <c r="B6478" s="11" t="s">
        <v>69924</v>
      </c>
      <c r="C6478" s="66" t="s">
        <v>54912</v>
      </c>
      <c r="D6478" s="66">
        <v>1</v>
      </c>
      <c r="E6478" s="66" t="s">
        <v>69447</v>
      </c>
      <c r="F6478" s="55">
        <v>45384</v>
      </c>
    </row>
    <row r="6479" spans="1:6" x14ac:dyDescent="0.3">
      <c r="A6479" s="11">
        <v>6624</v>
      </c>
      <c r="B6479" s="11" t="s">
        <v>69925</v>
      </c>
      <c r="C6479" s="66" t="s">
        <v>54912</v>
      </c>
      <c r="D6479" s="66">
        <v>1</v>
      </c>
      <c r="E6479" s="66" t="s">
        <v>69447</v>
      </c>
      <c r="F6479" s="55">
        <v>45384</v>
      </c>
    </row>
    <row r="6480" spans="1:6" x14ac:dyDescent="0.3">
      <c r="A6480" s="11">
        <v>6625</v>
      </c>
      <c r="B6480" s="11" t="s">
        <v>69926</v>
      </c>
      <c r="C6480" s="66" t="s">
        <v>54912</v>
      </c>
      <c r="D6480" s="66">
        <v>1</v>
      </c>
      <c r="E6480" s="66" t="s">
        <v>69447</v>
      </c>
      <c r="F6480" s="55">
        <v>45384</v>
      </c>
    </row>
    <row r="6481" spans="1:6" x14ac:dyDescent="0.3">
      <c r="A6481" s="11">
        <v>6626</v>
      </c>
      <c r="B6481" s="11" t="s">
        <v>69927</v>
      </c>
      <c r="C6481" s="66" t="s">
        <v>54912</v>
      </c>
      <c r="D6481" s="66">
        <v>1</v>
      </c>
      <c r="E6481" s="66" t="s">
        <v>69447</v>
      </c>
      <c r="F6481" s="55">
        <v>45384</v>
      </c>
    </row>
    <row r="6482" spans="1:6" x14ac:dyDescent="0.3">
      <c r="A6482" s="11">
        <v>6627</v>
      </c>
      <c r="B6482" s="11" t="s">
        <v>69928</v>
      </c>
      <c r="C6482" s="66" t="s">
        <v>54912</v>
      </c>
      <c r="D6482" s="66">
        <v>1</v>
      </c>
      <c r="E6482" s="66" t="s">
        <v>69447</v>
      </c>
      <c r="F6482" s="55">
        <v>45384</v>
      </c>
    </row>
    <row r="6483" spans="1:6" x14ac:dyDescent="0.3">
      <c r="A6483" s="11">
        <v>6628</v>
      </c>
      <c r="B6483" s="11" t="s">
        <v>69929</v>
      </c>
      <c r="C6483" s="66" t="s">
        <v>54912</v>
      </c>
      <c r="D6483" s="66">
        <v>1</v>
      </c>
      <c r="E6483" s="66" t="s">
        <v>69447</v>
      </c>
      <c r="F6483" s="55">
        <v>45384</v>
      </c>
    </row>
    <row r="6484" spans="1:6" x14ac:dyDescent="0.3">
      <c r="A6484" s="11">
        <v>6629</v>
      </c>
      <c r="B6484" s="11" t="s">
        <v>56972</v>
      </c>
      <c r="C6484" s="66" t="s">
        <v>54912</v>
      </c>
      <c r="D6484" s="66">
        <v>1</v>
      </c>
      <c r="E6484" s="66" t="s">
        <v>69447</v>
      </c>
      <c r="F6484" s="55">
        <v>45390</v>
      </c>
    </row>
    <row r="6485" spans="1:6" x14ac:dyDescent="0.3">
      <c r="A6485" s="11">
        <v>6630</v>
      </c>
      <c r="B6485" s="11" t="s">
        <v>56973</v>
      </c>
      <c r="C6485" s="66" t="s">
        <v>54912</v>
      </c>
      <c r="D6485" s="66">
        <v>1</v>
      </c>
      <c r="E6485" s="66" t="s">
        <v>69447</v>
      </c>
      <c r="F6485" s="55">
        <v>45390</v>
      </c>
    </row>
    <row r="6486" spans="1:6" x14ac:dyDescent="0.3">
      <c r="A6486" s="11">
        <v>6631</v>
      </c>
      <c r="B6486" s="11" t="s">
        <v>58256</v>
      </c>
      <c r="C6486" s="66" t="s">
        <v>54912</v>
      </c>
      <c r="D6486" s="66">
        <v>1</v>
      </c>
      <c r="E6486" s="66" t="s">
        <v>69447</v>
      </c>
      <c r="F6486" s="55">
        <v>45390</v>
      </c>
    </row>
    <row r="6487" spans="1:6" x14ac:dyDescent="0.3">
      <c r="A6487" s="11">
        <v>6632</v>
      </c>
      <c r="B6487" s="11" t="s">
        <v>64690</v>
      </c>
      <c r="C6487" s="66" t="s">
        <v>54912</v>
      </c>
      <c r="D6487" s="66">
        <v>1</v>
      </c>
      <c r="E6487" s="66" t="s">
        <v>69447</v>
      </c>
      <c r="F6487" s="55">
        <v>45390</v>
      </c>
    </row>
    <row r="6488" spans="1:6" x14ac:dyDescent="0.3">
      <c r="A6488" s="11">
        <v>6633</v>
      </c>
      <c r="B6488" s="11" t="s">
        <v>58258</v>
      </c>
      <c r="C6488" s="66" t="s">
        <v>54912</v>
      </c>
      <c r="D6488" s="66">
        <v>1</v>
      </c>
      <c r="E6488" s="66" t="s">
        <v>69447</v>
      </c>
      <c r="F6488" s="55">
        <v>45390</v>
      </c>
    </row>
    <row r="6489" spans="1:6" x14ac:dyDescent="0.3">
      <c r="A6489" s="11">
        <v>6634</v>
      </c>
      <c r="B6489" s="11" t="s">
        <v>58259</v>
      </c>
      <c r="C6489" s="66" t="s">
        <v>54912</v>
      </c>
      <c r="D6489" s="66">
        <v>1</v>
      </c>
      <c r="E6489" s="66" t="s">
        <v>69447</v>
      </c>
      <c r="F6489" s="55">
        <v>45390</v>
      </c>
    </row>
    <row r="6490" spans="1:6" x14ac:dyDescent="0.3">
      <c r="A6490" s="11">
        <v>6635</v>
      </c>
      <c r="B6490" s="11" t="s">
        <v>58267</v>
      </c>
      <c r="C6490" s="66" t="s">
        <v>54912</v>
      </c>
      <c r="D6490" s="66">
        <v>1</v>
      </c>
      <c r="E6490" s="66" t="s">
        <v>69447</v>
      </c>
      <c r="F6490" s="55">
        <v>45390</v>
      </c>
    </row>
    <row r="6491" spans="1:6" x14ac:dyDescent="0.3">
      <c r="A6491" s="11">
        <v>6636</v>
      </c>
      <c r="B6491" s="11" t="s">
        <v>58325</v>
      </c>
      <c r="C6491" s="66" t="s">
        <v>54912</v>
      </c>
      <c r="D6491" s="66">
        <v>1</v>
      </c>
      <c r="E6491" s="66" t="s">
        <v>69447</v>
      </c>
      <c r="F6491" s="55">
        <v>45390</v>
      </c>
    </row>
    <row r="6492" spans="1:6" x14ac:dyDescent="0.3">
      <c r="A6492" s="11">
        <v>6637</v>
      </c>
      <c r="B6492" s="11" t="s">
        <v>58386</v>
      </c>
      <c r="C6492" s="66" t="s">
        <v>54912</v>
      </c>
      <c r="D6492" s="66">
        <v>1</v>
      </c>
      <c r="E6492" s="66" t="s">
        <v>69447</v>
      </c>
      <c r="F6492" s="55">
        <v>45390</v>
      </c>
    </row>
    <row r="6493" spans="1:6" x14ac:dyDescent="0.3">
      <c r="A6493" s="11">
        <v>6638</v>
      </c>
      <c r="B6493" s="11" t="s">
        <v>69937</v>
      </c>
      <c r="C6493" s="66" t="s">
        <v>54911</v>
      </c>
      <c r="D6493" s="66">
        <v>1</v>
      </c>
      <c r="E6493" s="66" t="s">
        <v>69935</v>
      </c>
      <c r="F6493" s="55">
        <v>45456</v>
      </c>
    </row>
    <row r="6494" spans="1:6" x14ac:dyDescent="0.3">
      <c r="A6494" s="11">
        <v>6639</v>
      </c>
      <c r="B6494" s="11" t="s">
        <v>69945</v>
      </c>
      <c r="C6494" s="66" t="s">
        <v>54911</v>
      </c>
      <c r="D6494" s="66">
        <v>1</v>
      </c>
      <c r="E6494" s="66" t="s">
        <v>69935</v>
      </c>
      <c r="F6494" s="55">
        <v>45489</v>
      </c>
    </row>
    <row r="6495" spans="1:6" x14ac:dyDescent="0.3">
      <c r="A6495" s="11">
        <v>6640</v>
      </c>
      <c r="B6495" s="11" t="s">
        <v>69946</v>
      </c>
      <c r="C6495" s="66" t="s">
        <v>54911</v>
      </c>
      <c r="D6495" s="66">
        <v>1</v>
      </c>
      <c r="E6495" s="66" t="s">
        <v>69935</v>
      </c>
      <c r="F6495" s="55">
        <v>45489</v>
      </c>
    </row>
    <row r="6496" spans="1:6" x14ac:dyDescent="0.3">
      <c r="A6496" s="11">
        <v>6641</v>
      </c>
      <c r="B6496" s="11" t="s">
        <v>69947</v>
      </c>
      <c r="C6496" s="66" t="s">
        <v>54911</v>
      </c>
      <c r="D6496" s="66">
        <v>1</v>
      </c>
      <c r="E6496" s="66" t="s">
        <v>69935</v>
      </c>
      <c r="F6496" s="55">
        <v>45489</v>
      </c>
    </row>
    <row r="6497" spans="1:6" x14ac:dyDescent="0.3">
      <c r="A6497" s="11">
        <v>6642</v>
      </c>
      <c r="B6497" s="11" t="s">
        <v>69948</v>
      </c>
      <c r="C6497" s="66" t="s">
        <v>54911</v>
      </c>
      <c r="D6497" s="66">
        <v>1</v>
      </c>
      <c r="E6497" s="66" t="s">
        <v>69935</v>
      </c>
      <c r="F6497" s="55">
        <v>45489</v>
      </c>
    </row>
    <row r="6498" spans="1:6" x14ac:dyDescent="0.3">
      <c r="A6498" s="11">
        <v>6643</v>
      </c>
      <c r="B6498" s="11" t="s">
        <v>69949</v>
      </c>
      <c r="C6498" s="66" t="s">
        <v>54911</v>
      </c>
      <c r="D6498" s="66">
        <v>0</v>
      </c>
      <c r="E6498" s="66" t="s">
        <v>69935</v>
      </c>
      <c r="F6498" s="55">
        <v>45534</v>
      </c>
    </row>
    <row r="6499" spans="1:6" x14ac:dyDescent="0.3">
      <c r="A6499" s="11">
        <v>6644</v>
      </c>
      <c r="B6499" s="11" t="s">
        <v>69950</v>
      </c>
      <c r="C6499" s="66" t="s">
        <v>54911</v>
      </c>
      <c r="D6499" s="66">
        <v>1</v>
      </c>
      <c r="E6499" s="66" t="s">
        <v>69935</v>
      </c>
      <c r="F6499" s="55">
        <v>45489</v>
      </c>
    </row>
    <row r="6500" spans="1:6" x14ac:dyDescent="0.3">
      <c r="A6500" s="11">
        <v>6645</v>
      </c>
      <c r="B6500" s="11" t="s">
        <v>69951</v>
      </c>
      <c r="C6500" s="66" t="s">
        <v>54911</v>
      </c>
      <c r="D6500" s="66">
        <v>1</v>
      </c>
      <c r="E6500" s="66" t="s">
        <v>69935</v>
      </c>
      <c r="F6500" s="55">
        <v>45489</v>
      </c>
    </row>
    <row r="6501" spans="1:6" x14ac:dyDescent="0.3">
      <c r="A6501" s="11">
        <v>6646</v>
      </c>
      <c r="B6501" s="11" t="s">
        <v>69952</v>
      </c>
      <c r="C6501" s="66" t="s">
        <v>54911</v>
      </c>
      <c r="D6501" s="66">
        <v>1</v>
      </c>
      <c r="E6501" s="66" t="s">
        <v>69935</v>
      </c>
      <c r="F6501" s="55">
        <v>45489</v>
      </c>
    </row>
    <row r="6502" spans="1:6" x14ac:dyDescent="0.3">
      <c r="A6502" s="11">
        <v>6647</v>
      </c>
      <c r="B6502" s="11" t="s">
        <v>69953</v>
      </c>
      <c r="C6502" s="66" t="s">
        <v>54911</v>
      </c>
      <c r="D6502" s="66">
        <v>1</v>
      </c>
      <c r="E6502" s="66" t="s">
        <v>69935</v>
      </c>
      <c r="F6502" s="55">
        <v>45489</v>
      </c>
    </row>
    <row r="6503" spans="1:6" x14ac:dyDescent="0.3">
      <c r="A6503" s="11">
        <v>6648</v>
      </c>
      <c r="B6503" s="11" t="s">
        <v>69954</v>
      </c>
      <c r="C6503" s="66" t="s">
        <v>54911</v>
      </c>
      <c r="D6503" s="66">
        <v>0</v>
      </c>
      <c r="E6503" s="66" t="s">
        <v>69935</v>
      </c>
      <c r="F6503" s="55">
        <v>45590</v>
      </c>
    </row>
    <row r="6504" spans="1:6" x14ac:dyDescent="0.3">
      <c r="A6504" s="11">
        <v>6649</v>
      </c>
      <c r="B6504" s="11" t="s">
        <v>69955</v>
      </c>
      <c r="C6504" s="66" t="s">
        <v>54911</v>
      </c>
      <c r="D6504" s="66">
        <v>1</v>
      </c>
      <c r="E6504" s="66" t="s">
        <v>69935</v>
      </c>
      <c r="F6504" s="55">
        <v>45489</v>
      </c>
    </row>
    <row r="6505" spans="1:6" x14ac:dyDescent="0.3">
      <c r="A6505" s="11">
        <v>6650</v>
      </c>
      <c r="B6505" s="11" t="s">
        <v>69961</v>
      </c>
      <c r="C6505" s="66" t="s">
        <v>54911</v>
      </c>
      <c r="D6505" s="66">
        <v>1</v>
      </c>
      <c r="E6505" s="66" t="s">
        <v>69935</v>
      </c>
      <c r="F6505" s="55">
        <v>45534</v>
      </c>
    </row>
    <row r="6506" spans="1:6" x14ac:dyDescent="0.3">
      <c r="A6506" s="11">
        <v>6651</v>
      </c>
      <c r="B6506" s="11" t="s">
        <v>69963</v>
      </c>
      <c r="C6506" s="66" t="s">
        <v>54911</v>
      </c>
      <c r="D6506" s="66">
        <v>1</v>
      </c>
      <c r="E6506" s="66" t="s">
        <v>69935</v>
      </c>
      <c r="F6506" s="55">
        <v>45548</v>
      </c>
    </row>
    <row r="6507" spans="1:6" x14ac:dyDescent="0.3">
      <c r="A6507" s="11">
        <v>6652</v>
      </c>
      <c r="B6507" s="11" t="s">
        <v>69968</v>
      </c>
      <c r="C6507" s="66" t="s">
        <v>54912</v>
      </c>
      <c r="D6507" s="66">
        <v>1</v>
      </c>
      <c r="E6507" s="66" t="s">
        <v>69935</v>
      </c>
      <c r="F6507" s="55">
        <v>45588</v>
      </c>
    </row>
    <row r="6508" spans="1:6" x14ac:dyDescent="0.3">
      <c r="A6508" s="11">
        <v>6653</v>
      </c>
      <c r="B6508" s="11" t="s">
        <v>69969</v>
      </c>
      <c r="C6508" s="66" t="s">
        <v>54912</v>
      </c>
      <c r="D6508" s="66">
        <v>1</v>
      </c>
      <c r="E6508" s="66" t="s">
        <v>69935</v>
      </c>
      <c r="F6508" s="55">
        <v>45588</v>
      </c>
    </row>
    <row r="6509" spans="1:6" x14ac:dyDescent="0.3">
      <c r="A6509" s="11">
        <v>6654</v>
      </c>
      <c r="B6509" s="11" t="s">
        <v>69970</v>
      </c>
      <c r="C6509" s="66" t="s">
        <v>54912</v>
      </c>
      <c r="D6509" s="66">
        <v>1</v>
      </c>
      <c r="E6509" s="66" t="s">
        <v>69935</v>
      </c>
      <c r="F6509" s="55">
        <v>45588</v>
      </c>
    </row>
    <row r="6510" spans="1:6" x14ac:dyDescent="0.3">
      <c r="A6510" s="11">
        <v>6655</v>
      </c>
      <c r="B6510" s="11" t="s">
        <v>58452</v>
      </c>
      <c r="C6510" s="66" t="s">
        <v>54912</v>
      </c>
      <c r="D6510" s="66">
        <v>1</v>
      </c>
      <c r="E6510" s="66" t="s">
        <v>69935</v>
      </c>
      <c r="F6510" s="55">
        <v>45588</v>
      </c>
    </row>
    <row r="6511" spans="1:6" x14ac:dyDescent="0.3">
      <c r="A6511" s="11">
        <v>6656</v>
      </c>
      <c r="B6511" s="11" t="s">
        <v>56164</v>
      </c>
      <c r="C6511" s="66" t="s">
        <v>54912</v>
      </c>
      <c r="D6511" s="66">
        <v>1</v>
      </c>
      <c r="E6511" s="66" t="s">
        <v>69935</v>
      </c>
      <c r="F6511" s="55">
        <v>45588</v>
      </c>
    </row>
    <row r="6512" spans="1:6" x14ac:dyDescent="0.3">
      <c r="A6512" s="11">
        <v>6657</v>
      </c>
      <c r="B6512" s="11" t="s">
        <v>56165</v>
      </c>
      <c r="C6512" s="66" t="s">
        <v>54912</v>
      </c>
      <c r="D6512" s="66">
        <v>1</v>
      </c>
      <c r="E6512" s="66" t="s">
        <v>69935</v>
      </c>
      <c r="F6512" s="55">
        <v>45588</v>
      </c>
    </row>
    <row r="6513" spans="1:6" x14ac:dyDescent="0.3">
      <c r="A6513" s="11">
        <v>6658</v>
      </c>
      <c r="B6513" s="11" t="s">
        <v>57772</v>
      </c>
      <c r="C6513" s="66" t="s">
        <v>54912</v>
      </c>
      <c r="D6513" s="66">
        <v>1</v>
      </c>
      <c r="E6513" s="66" t="s">
        <v>69935</v>
      </c>
      <c r="F6513" s="55">
        <v>45588</v>
      </c>
    </row>
    <row r="6514" spans="1:6" x14ac:dyDescent="0.3">
      <c r="A6514" s="11">
        <v>6659</v>
      </c>
      <c r="B6514" s="11" t="s">
        <v>57773</v>
      </c>
      <c r="C6514" s="66" t="s">
        <v>54912</v>
      </c>
      <c r="D6514" s="66">
        <v>1</v>
      </c>
      <c r="E6514" s="66" t="s">
        <v>69935</v>
      </c>
      <c r="F6514" s="55">
        <v>45588</v>
      </c>
    </row>
    <row r="6515" spans="1:6" x14ac:dyDescent="0.3">
      <c r="A6515" s="11">
        <v>6660</v>
      </c>
      <c r="B6515" s="11" t="s">
        <v>57774</v>
      </c>
      <c r="C6515" s="66" t="s">
        <v>54912</v>
      </c>
      <c r="D6515" s="66">
        <v>1</v>
      </c>
      <c r="E6515" s="66" t="s">
        <v>69935</v>
      </c>
      <c r="F6515" s="55">
        <v>45588</v>
      </c>
    </row>
    <row r="6516" spans="1:6" x14ac:dyDescent="0.3">
      <c r="A6516" s="11">
        <v>6661</v>
      </c>
      <c r="B6516" s="11" t="s">
        <v>69971</v>
      </c>
      <c r="C6516" s="66" t="s">
        <v>54911</v>
      </c>
      <c r="D6516" s="66">
        <v>1</v>
      </c>
      <c r="E6516" s="66" t="s">
        <v>69935</v>
      </c>
      <c r="F6516" s="55">
        <v>45590</v>
      </c>
    </row>
    <row r="6517" spans="1:6" x14ac:dyDescent="0.3">
      <c r="A6517" s="11">
        <v>6662</v>
      </c>
      <c r="B6517" s="11" t="s">
        <v>69972</v>
      </c>
      <c r="C6517" s="66" t="s">
        <v>54911</v>
      </c>
      <c r="D6517" s="66">
        <v>1</v>
      </c>
      <c r="E6517" s="66" t="s">
        <v>69935</v>
      </c>
      <c r="F6517" s="55">
        <v>45594</v>
      </c>
    </row>
    <row r="6518" spans="1:6" x14ac:dyDescent="0.3">
      <c r="A6518" s="11">
        <v>6663</v>
      </c>
      <c r="B6518" s="11" t="s">
        <v>69973</v>
      </c>
      <c r="C6518" s="66" t="s">
        <v>54911</v>
      </c>
      <c r="D6518" s="66">
        <v>1</v>
      </c>
      <c r="E6518" s="66" t="s">
        <v>69935</v>
      </c>
      <c r="F6518" s="55">
        <v>45594</v>
      </c>
    </row>
    <row r="6519" spans="1:6" x14ac:dyDescent="0.3">
      <c r="A6519" s="11">
        <v>6664</v>
      </c>
      <c r="B6519" s="11" t="s">
        <v>69974</v>
      </c>
      <c r="C6519" s="66" t="s">
        <v>54911</v>
      </c>
      <c r="D6519" s="66">
        <v>1</v>
      </c>
      <c r="E6519" s="66" t="s">
        <v>69935</v>
      </c>
      <c r="F6519" s="55">
        <v>45594</v>
      </c>
    </row>
    <row r="6520" spans="1:6" x14ac:dyDescent="0.3">
      <c r="A6520" s="11">
        <v>6665</v>
      </c>
      <c r="B6520" s="11" t="s">
        <v>69975</v>
      </c>
      <c r="C6520" s="66" t="s">
        <v>54911</v>
      </c>
      <c r="D6520" s="66">
        <v>1</v>
      </c>
      <c r="E6520" s="66" t="s">
        <v>69935</v>
      </c>
      <c r="F6520" s="55">
        <v>45594</v>
      </c>
    </row>
    <row r="6521" spans="1:6" x14ac:dyDescent="0.3">
      <c r="A6521" s="11">
        <v>6666</v>
      </c>
      <c r="B6521" s="11" t="s">
        <v>69976</v>
      </c>
      <c r="C6521" s="66" t="s">
        <v>54911</v>
      </c>
      <c r="D6521" s="66">
        <v>0</v>
      </c>
      <c r="E6521" s="66" t="s">
        <v>69935</v>
      </c>
      <c r="F6521" s="55">
        <v>45603</v>
      </c>
    </row>
    <row r="6522" spans="1:6" x14ac:dyDescent="0.3">
      <c r="A6522" s="11">
        <v>6667</v>
      </c>
      <c r="B6522" s="11" t="s">
        <v>69977</v>
      </c>
      <c r="C6522" s="66" t="s">
        <v>54911</v>
      </c>
      <c r="D6522" s="66">
        <v>1</v>
      </c>
      <c r="E6522" s="66" t="s">
        <v>69935</v>
      </c>
      <c r="F6522" s="55">
        <v>45594</v>
      </c>
    </row>
    <row r="6523" spans="1:6" x14ac:dyDescent="0.3">
      <c r="A6523" s="11">
        <v>6668</v>
      </c>
      <c r="B6523" s="11" t="s">
        <v>69978</v>
      </c>
      <c r="C6523" s="66" t="s">
        <v>54911</v>
      </c>
      <c r="D6523" s="66">
        <v>1</v>
      </c>
      <c r="E6523" s="66" t="s">
        <v>69935</v>
      </c>
      <c r="F6523" s="55">
        <v>45594</v>
      </c>
    </row>
    <row r="6524" spans="1:6" x14ac:dyDescent="0.3">
      <c r="A6524" s="11">
        <v>6669</v>
      </c>
      <c r="B6524" s="11" t="s">
        <v>69979</v>
      </c>
      <c r="C6524" s="66" t="s">
        <v>54911</v>
      </c>
      <c r="D6524" s="66">
        <v>1</v>
      </c>
      <c r="E6524" s="66" t="s">
        <v>69935</v>
      </c>
      <c r="F6524" s="55">
        <v>45594</v>
      </c>
    </row>
    <row r="6525" spans="1:6" x14ac:dyDescent="0.3">
      <c r="A6525" s="11">
        <v>6670</v>
      </c>
      <c r="B6525" s="11" t="s">
        <v>69980</v>
      </c>
      <c r="C6525" s="66" t="s">
        <v>54911</v>
      </c>
      <c r="D6525" s="66">
        <v>1</v>
      </c>
      <c r="E6525" s="66" t="s">
        <v>69935</v>
      </c>
      <c r="F6525" s="55">
        <v>45594</v>
      </c>
    </row>
    <row r="6526" spans="1:6" x14ac:dyDescent="0.3">
      <c r="A6526" s="11">
        <v>6671</v>
      </c>
      <c r="B6526" s="11" t="s">
        <v>69981</v>
      </c>
      <c r="C6526" s="66" t="s">
        <v>54911</v>
      </c>
      <c r="D6526" s="66">
        <v>1</v>
      </c>
      <c r="E6526" s="66" t="s">
        <v>69935</v>
      </c>
      <c r="F6526" s="55">
        <v>45594</v>
      </c>
    </row>
    <row r="6527" spans="1:6" x14ac:dyDescent="0.3">
      <c r="A6527" s="11">
        <v>6672</v>
      </c>
      <c r="B6527" s="11" t="s">
        <v>69982</v>
      </c>
      <c r="C6527" s="66" t="s">
        <v>54911</v>
      </c>
      <c r="D6527" s="66">
        <v>1</v>
      </c>
      <c r="E6527" s="66" t="s">
        <v>69935</v>
      </c>
      <c r="F6527" s="55">
        <v>45702</v>
      </c>
    </row>
    <row r="6528" spans="1:6" x14ac:dyDescent="0.3">
      <c r="A6528" s="11">
        <v>6673</v>
      </c>
      <c r="B6528" s="11" t="s">
        <v>69983</v>
      </c>
      <c r="C6528" s="66" t="s">
        <v>54911</v>
      </c>
      <c r="D6528" s="66">
        <v>1</v>
      </c>
      <c r="E6528" s="66" t="s">
        <v>69935</v>
      </c>
      <c r="F6528" s="55">
        <v>45594</v>
      </c>
    </row>
    <row r="6529" spans="1:6" x14ac:dyDescent="0.3">
      <c r="A6529" s="11">
        <v>6674</v>
      </c>
      <c r="B6529" s="11" t="s">
        <v>69984</v>
      </c>
      <c r="C6529" s="66" t="s">
        <v>54911</v>
      </c>
      <c r="D6529" s="66">
        <v>0</v>
      </c>
      <c r="E6529" s="66" t="s">
        <v>69935</v>
      </c>
      <c r="F6529" s="55">
        <v>45616</v>
      </c>
    </row>
    <row r="6530" spans="1:6" x14ac:dyDescent="0.3">
      <c r="A6530" s="11">
        <v>6675</v>
      </c>
      <c r="B6530" s="11" t="s">
        <v>69985</v>
      </c>
      <c r="C6530" s="66" t="s">
        <v>54911</v>
      </c>
      <c r="D6530" s="66">
        <v>1</v>
      </c>
      <c r="E6530" s="66" t="s">
        <v>69935</v>
      </c>
      <c r="F6530" s="55">
        <v>45603</v>
      </c>
    </row>
    <row r="6531" spans="1:6" x14ac:dyDescent="0.3">
      <c r="A6531" s="11">
        <v>6676</v>
      </c>
      <c r="B6531" s="11" t="s">
        <v>69986</v>
      </c>
      <c r="C6531" s="66" t="s">
        <v>54911</v>
      </c>
      <c r="D6531" s="66">
        <v>1</v>
      </c>
      <c r="E6531" s="66" t="s">
        <v>69935</v>
      </c>
      <c r="F6531" s="55">
        <v>45616</v>
      </c>
    </row>
    <row r="6532" spans="1:6" x14ac:dyDescent="0.3">
      <c r="A6532" s="11">
        <v>6677</v>
      </c>
      <c r="B6532" s="11" t="s">
        <v>69990</v>
      </c>
      <c r="C6532" s="66" t="s">
        <v>54911</v>
      </c>
      <c r="D6532" s="66">
        <v>1</v>
      </c>
      <c r="E6532" s="66" t="s">
        <v>69935</v>
      </c>
      <c r="F6532" s="55">
        <v>45652</v>
      </c>
    </row>
    <row r="6533" spans="1:6" x14ac:dyDescent="0.3">
      <c r="A6533" s="11">
        <v>6678</v>
      </c>
      <c r="B6533" s="11" t="s">
        <v>69991</v>
      </c>
      <c r="C6533" s="66" t="s">
        <v>54911</v>
      </c>
      <c r="D6533" s="66">
        <v>1</v>
      </c>
      <c r="E6533" s="66" t="s">
        <v>69935</v>
      </c>
      <c r="F6533" s="55">
        <v>45652</v>
      </c>
    </row>
    <row r="6534" spans="1:6" x14ac:dyDescent="0.3">
      <c r="A6534" s="11">
        <v>6679</v>
      </c>
      <c r="B6534" s="11" t="s">
        <v>69992</v>
      </c>
      <c r="C6534" s="66" t="s">
        <v>54911</v>
      </c>
      <c r="D6534" s="66">
        <v>1</v>
      </c>
      <c r="E6534" s="66" t="s">
        <v>69935</v>
      </c>
      <c r="F6534" s="55">
        <v>45652</v>
      </c>
    </row>
    <row r="6535" spans="1:6" x14ac:dyDescent="0.3">
      <c r="A6535" s="11">
        <v>6680</v>
      </c>
      <c r="B6535" s="11" t="s">
        <v>69993</v>
      </c>
      <c r="C6535" s="66" t="s">
        <v>54911</v>
      </c>
      <c r="D6535" s="66">
        <v>1</v>
      </c>
      <c r="E6535" s="66" t="s">
        <v>69935</v>
      </c>
      <c r="F6535" s="55">
        <v>45652</v>
      </c>
    </row>
    <row r="6536" spans="1:6" x14ac:dyDescent="0.3">
      <c r="A6536" s="11">
        <v>6681</v>
      </c>
      <c r="B6536" s="11" t="s">
        <v>69994</v>
      </c>
      <c r="C6536" s="66" t="s">
        <v>54911</v>
      </c>
      <c r="D6536" s="66">
        <v>1</v>
      </c>
      <c r="E6536" s="66" t="s">
        <v>69935</v>
      </c>
      <c r="F6536" s="55">
        <v>45652</v>
      </c>
    </row>
    <row r="6537" spans="1:6" x14ac:dyDescent="0.3">
      <c r="A6537" s="11">
        <v>6682</v>
      </c>
      <c r="B6537" s="11" t="s">
        <v>69995</v>
      </c>
      <c r="C6537" s="66" t="s">
        <v>54911</v>
      </c>
      <c r="D6537" s="66">
        <v>1</v>
      </c>
      <c r="E6537" s="66" t="s">
        <v>69935</v>
      </c>
      <c r="F6537" s="55">
        <v>45652</v>
      </c>
    </row>
    <row r="6538" spans="1:6" x14ac:dyDescent="0.3">
      <c r="A6538" s="11">
        <v>6683</v>
      </c>
      <c r="B6538" s="11" t="s">
        <v>69996</v>
      </c>
      <c r="C6538" s="66" t="s">
        <v>54911</v>
      </c>
      <c r="D6538" s="66">
        <v>1</v>
      </c>
      <c r="E6538" s="66" t="s">
        <v>69935</v>
      </c>
      <c r="F6538" s="55">
        <v>45652</v>
      </c>
    </row>
    <row r="6539" spans="1:6" x14ac:dyDescent="0.3">
      <c r="A6539" s="11">
        <v>6684</v>
      </c>
      <c r="B6539" s="11" t="s">
        <v>69997</v>
      </c>
      <c r="C6539" s="66" t="s">
        <v>54911</v>
      </c>
      <c r="D6539" s="66">
        <v>1</v>
      </c>
      <c r="E6539" s="66" t="s">
        <v>69935</v>
      </c>
      <c r="F6539" s="55">
        <v>45652</v>
      </c>
    </row>
    <row r="6540" spans="1:6" x14ac:dyDescent="0.3">
      <c r="A6540" s="11">
        <v>6685</v>
      </c>
      <c r="B6540" s="11" t="s">
        <v>69998</v>
      </c>
      <c r="C6540" s="66" t="s">
        <v>54911</v>
      </c>
      <c r="D6540" s="66">
        <v>1</v>
      </c>
      <c r="E6540" s="66" t="s">
        <v>69935</v>
      </c>
      <c r="F6540" s="55">
        <v>45652</v>
      </c>
    </row>
    <row r="6541" spans="1:6" x14ac:dyDescent="0.3">
      <c r="A6541" s="11">
        <v>6686</v>
      </c>
      <c r="B6541" s="11" t="s">
        <v>69999</v>
      </c>
      <c r="C6541" s="66" t="s">
        <v>54911</v>
      </c>
      <c r="D6541" s="66">
        <v>1</v>
      </c>
      <c r="E6541" s="66" t="s">
        <v>69935</v>
      </c>
      <c r="F6541" s="55">
        <v>45652</v>
      </c>
    </row>
    <row r="6542" spans="1:6" x14ac:dyDescent="0.3">
      <c r="A6542" s="11">
        <v>6687</v>
      </c>
      <c r="B6542" s="11" t="s">
        <v>70000</v>
      </c>
      <c r="C6542" s="66" t="s">
        <v>54911</v>
      </c>
      <c r="D6542" s="66">
        <v>1</v>
      </c>
      <c r="E6542" s="66" t="s">
        <v>69935</v>
      </c>
      <c r="F6542" s="55">
        <v>45652</v>
      </c>
    </row>
    <row r="6543" spans="1:6" x14ac:dyDescent="0.3">
      <c r="A6543" s="11">
        <v>6688</v>
      </c>
      <c r="B6543" s="11" t="s">
        <v>70001</v>
      </c>
      <c r="C6543" s="66" t="s">
        <v>54911</v>
      </c>
      <c r="D6543" s="66">
        <v>1</v>
      </c>
      <c r="E6543" s="66" t="s">
        <v>69935</v>
      </c>
      <c r="F6543" s="55">
        <v>45652</v>
      </c>
    </row>
    <row r="6544" spans="1:6" x14ac:dyDescent="0.3">
      <c r="A6544" s="11">
        <v>6689</v>
      </c>
      <c r="B6544" s="11" t="s">
        <v>70002</v>
      </c>
      <c r="C6544" s="66" t="s">
        <v>54911</v>
      </c>
      <c r="D6544" s="66">
        <v>1</v>
      </c>
      <c r="E6544" s="66" t="s">
        <v>69935</v>
      </c>
      <c r="F6544" s="55">
        <v>45652</v>
      </c>
    </row>
    <row r="6545" spans="1:6" x14ac:dyDescent="0.3">
      <c r="A6545" s="11">
        <v>6690</v>
      </c>
      <c r="B6545" s="11" t="s">
        <v>70003</v>
      </c>
      <c r="C6545" s="66" t="s">
        <v>54911</v>
      </c>
      <c r="D6545" s="66">
        <v>1</v>
      </c>
      <c r="E6545" s="66" t="s">
        <v>69935</v>
      </c>
      <c r="F6545" s="55">
        <v>45652</v>
      </c>
    </row>
    <row r="6546" spans="1:6" x14ac:dyDescent="0.3">
      <c r="A6546" s="11">
        <v>6691</v>
      </c>
      <c r="B6546" s="11" t="s">
        <v>70004</v>
      </c>
      <c r="C6546" s="66" t="s">
        <v>54911</v>
      </c>
      <c r="D6546" s="66">
        <v>1</v>
      </c>
      <c r="E6546" s="66" t="s">
        <v>69935</v>
      </c>
      <c r="F6546" s="55">
        <v>45653</v>
      </c>
    </row>
    <row r="6547" spans="1:6" x14ac:dyDescent="0.3">
      <c r="A6547" s="11">
        <v>6692</v>
      </c>
      <c r="B6547" s="11" t="s">
        <v>77626</v>
      </c>
      <c r="C6547" s="66" t="s">
        <v>54911</v>
      </c>
      <c r="D6547" s="66">
        <v>1</v>
      </c>
      <c r="E6547" s="66" t="s">
        <v>77628</v>
      </c>
      <c r="F6547" s="55">
        <v>45756</v>
      </c>
    </row>
    <row r="6548" spans="1:6" x14ac:dyDescent="0.3">
      <c r="A6548" s="11">
        <v>6693</v>
      </c>
      <c r="B6548" s="11" t="s">
        <v>77627</v>
      </c>
      <c r="C6548" s="66" t="s">
        <v>67749</v>
      </c>
      <c r="D6548" s="66">
        <v>1</v>
      </c>
      <c r="E6548" s="66" t="s">
        <v>69935</v>
      </c>
      <c r="F6548" s="55">
        <v>45713</v>
      </c>
    </row>
    <row r="6549" spans="1:6" x14ac:dyDescent="0.3">
      <c r="A6549" s="11">
        <v>6694</v>
      </c>
      <c r="B6549" s="11" t="s">
        <v>56977</v>
      </c>
      <c r="C6549" s="66" t="s">
        <v>67749</v>
      </c>
      <c r="D6549" s="66">
        <v>1</v>
      </c>
      <c r="E6549" s="66" t="s">
        <v>69935</v>
      </c>
      <c r="F6549" s="55">
        <v>45713</v>
      </c>
    </row>
    <row r="6550" spans="1:6" x14ac:dyDescent="0.3">
      <c r="A6550" s="11">
        <v>6695</v>
      </c>
      <c r="B6550" s="11" t="s">
        <v>77730</v>
      </c>
      <c r="C6550" s="66" t="s">
        <v>54911</v>
      </c>
      <c r="D6550" s="66">
        <v>1</v>
      </c>
      <c r="E6550" s="66" t="s">
        <v>77628</v>
      </c>
      <c r="F6550" s="55">
        <v>45756</v>
      </c>
    </row>
    <row r="6551" spans="1:6" x14ac:dyDescent="0.3">
      <c r="A6551" s="11">
        <v>6696</v>
      </c>
      <c r="B6551" s="11" t="s">
        <v>77731</v>
      </c>
      <c r="C6551" s="66" t="s">
        <v>54911</v>
      </c>
      <c r="D6551" s="66">
        <v>1</v>
      </c>
      <c r="E6551" s="66" t="s">
        <v>77628</v>
      </c>
      <c r="F6551" s="55">
        <v>45756</v>
      </c>
    </row>
    <row r="6552" spans="1:6" x14ac:dyDescent="0.3">
      <c r="A6552" s="11">
        <v>6697</v>
      </c>
      <c r="B6552" s="11" t="s">
        <v>77732</v>
      </c>
      <c r="C6552" s="66" t="s">
        <v>54911</v>
      </c>
      <c r="D6552" s="66">
        <v>1</v>
      </c>
      <c r="E6552" s="66" t="s">
        <v>77628</v>
      </c>
      <c r="F6552" s="55">
        <v>45756</v>
      </c>
    </row>
    <row r="6553" spans="1:6" x14ac:dyDescent="0.3">
      <c r="A6553" s="11">
        <v>6698</v>
      </c>
      <c r="B6553" s="11" t="s">
        <v>77733</v>
      </c>
      <c r="C6553" s="66" t="s">
        <v>67731</v>
      </c>
      <c r="D6553" s="66">
        <v>1</v>
      </c>
      <c r="E6553" s="66" t="s">
        <v>77628</v>
      </c>
      <c r="F6553" s="55">
        <v>45756</v>
      </c>
    </row>
    <row r="6554" spans="1:6" x14ac:dyDescent="0.3">
      <c r="A6554" s="11">
        <v>6699</v>
      </c>
      <c r="B6554" s="11" t="s">
        <v>77734</v>
      </c>
      <c r="C6554" s="66" t="s">
        <v>67749</v>
      </c>
      <c r="D6554" s="66">
        <v>1</v>
      </c>
      <c r="E6554" s="66" t="s">
        <v>77628</v>
      </c>
      <c r="F6554" s="55">
        <v>45756</v>
      </c>
    </row>
    <row r="6555" spans="1:6" x14ac:dyDescent="0.3">
      <c r="A6555" s="11">
        <v>6700</v>
      </c>
      <c r="B6555" s="11" t="s">
        <v>77737</v>
      </c>
      <c r="C6555" s="66" t="s">
        <v>54911</v>
      </c>
      <c r="D6555" s="66">
        <v>1</v>
      </c>
      <c r="E6555" s="66" t="s">
        <v>77628</v>
      </c>
      <c r="F6555" s="55">
        <v>45768</v>
      </c>
    </row>
    <row r="6556" spans="1:6" x14ac:dyDescent="0.3">
      <c r="A6556" s="11">
        <v>6701</v>
      </c>
      <c r="B6556" s="11" t="s">
        <v>77738</v>
      </c>
      <c r="C6556" s="66" t="s">
        <v>54911</v>
      </c>
      <c r="D6556" s="66">
        <v>1</v>
      </c>
      <c r="E6556" s="66" t="s">
        <v>77628</v>
      </c>
      <c r="F6556" s="55">
        <v>45776</v>
      </c>
    </row>
    <row r="6557" spans="1:6" x14ac:dyDescent="0.3">
      <c r="A6557" s="11">
        <v>6702</v>
      </c>
      <c r="B6557" s="11" t="s">
        <v>77739</v>
      </c>
      <c r="C6557" s="66" t="s">
        <v>54911</v>
      </c>
      <c r="D6557" s="66">
        <v>1</v>
      </c>
      <c r="E6557" s="66" t="s">
        <v>77628</v>
      </c>
      <c r="F6557" s="55">
        <v>45776</v>
      </c>
    </row>
    <row r="6558" spans="1:6" x14ac:dyDescent="0.3">
      <c r="A6558" s="11">
        <v>6703</v>
      </c>
      <c r="B6558" s="11" t="s">
        <v>77740</v>
      </c>
      <c r="C6558" s="66" t="s">
        <v>54911</v>
      </c>
      <c r="D6558" s="66">
        <v>1</v>
      </c>
      <c r="E6558" s="66" t="s">
        <v>77628</v>
      </c>
      <c r="F6558" s="55">
        <v>45776</v>
      </c>
    </row>
    <row r="6559" spans="1:6" x14ac:dyDescent="0.3">
      <c r="A6559" s="11">
        <v>6704</v>
      </c>
      <c r="B6559" s="11" t="s">
        <v>77741</v>
      </c>
      <c r="C6559" s="66" t="s">
        <v>54911</v>
      </c>
      <c r="D6559" s="66">
        <v>1</v>
      </c>
      <c r="E6559" s="66" t="s">
        <v>77628</v>
      </c>
      <c r="F6559" s="55">
        <v>45776</v>
      </c>
    </row>
    <row r="6560" spans="1:6" x14ac:dyDescent="0.3">
      <c r="A6560" s="11">
        <v>6705</v>
      </c>
      <c r="B6560" s="11" t="s">
        <v>77742</v>
      </c>
      <c r="C6560" s="66" t="s">
        <v>54911</v>
      </c>
      <c r="D6560" s="66">
        <v>1</v>
      </c>
      <c r="E6560" s="66" t="s">
        <v>77628</v>
      </c>
      <c r="F6560" s="55">
        <v>45776</v>
      </c>
    </row>
    <row r="6561" spans="1:6" x14ac:dyDescent="0.3">
      <c r="A6561" s="11">
        <v>6706</v>
      </c>
      <c r="B6561" s="11" t="s">
        <v>77743</v>
      </c>
      <c r="C6561" s="66" t="s">
        <v>54911</v>
      </c>
      <c r="D6561" s="66">
        <v>1</v>
      </c>
      <c r="E6561" s="66" t="s">
        <v>77628</v>
      </c>
      <c r="F6561" s="55">
        <v>45776</v>
      </c>
    </row>
    <row r="6562" spans="1:6" x14ac:dyDescent="0.3">
      <c r="A6562" s="11">
        <v>6707</v>
      </c>
      <c r="B6562" s="11" t="s">
        <v>77744</v>
      </c>
      <c r="C6562" s="66" t="s">
        <v>54911</v>
      </c>
      <c r="D6562" s="66">
        <v>1</v>
      </c>
      <c r="E6562" s="66" t="s">
        <v>77628</v>
      </c>
      <c r="F6562" s="55">
        <v>45776</v>
      </c>
    </row>
    <row r="6563" spans="1:6" x14ac:dyDescent="0.3">
      <c r="A6563" s="11">
        <v>6708</v>
      </c>
      <c r="B6563" s="11" t="s">
        <v>77745</v>
      </c>
      <c r="C6563" s="66" t="s">
        <v>54911</v>
      </c>
      <c r="D6563" s="66">
        <v>1</v>
      </c>
      <c r="E6563" s="66" t="s">
        <v>77628</v>
      </c>
      <c r="F6563" s="55">
        <v>45776</v>
      </c>
    </row>
    <row r="6564" spans="1:6" x14ac:dyDescent="0.3">
      <c r="A6564" s="11">
        <v>6709</v>
      </c>
      <c r="B6564" s="11" t="s">
        <v>77746</v>
      </c>
      <c r="C6564" s="66" t="s">
        <v>54911</v>
      </c>
      <c r="D6564" s="66">
        <v>1</v>
      </c>
      <c r="E6564" s="66" t="s">
        <v>77628</v>
      </c>
      <c r="F6564" s="55">
        <v>45776</v>
      </c>
    </row>
    <row r="6565" spans="1:6" x14ac:dyDescent="0.3">
      <c r="A6565" s="11">
        <v>6710</v>
      </c>
      <c r="B6565" s="11" t="s">
        <v>77747</v>
      </c>
      <c r="C6565" s="66" t="s">
        <v>54911</v>
      </c>
      <c r="D6565" s="66">
        <v>1</v>
      </c>
      <c r="E6565" s="66" t="s">
        <v>77628</v>
      </c>
      <c r="F6565" s="55">
        <v>45776</v>
      </c>
    </row>
    <row r="6566" spans="1:6" x14ac:dyDescent="0.3">
      <c r="A6566" s="11">
        <v>6711</v>
      </c>
      <c r="B6566" s="11" t="s">
        <v>77748</v>
      </c>
      <c r="C6566" s="66" t="s">
        <v>54911</v>
      </c>
      <c r="D6566" s="66">
        <v>1</v>
      </c>
      <c r="E6566" s="66" t="s">
        <v>77628</v>
      </c>
      <c r="F6566" s="55">
        <v>45776</v>
      </c>
    </row>
    <row r="6567" spans="1:6" x14ac:dyDescent="0.3">
      <c r="A6567" s="11">
        <v>6712</v>
      </c>
      <c r="B6567" s="11" t="s">
        <v>77750</v>
      </c>
      <c r="C6567" s="66" t="s">
        <v>54911</v>
      </c>
      <c r="D6567" s="66">
        <v>1</v>
      </c>
      <c r="E6567" s="66" t="s">
        <v>77628</v>
      </c>
      <c r="F6567" s="55">
        <v>45819</v>
      </c>
    </row>
    <row r="6568" spans="1:6" x14ac:dyDescent="0.3">
      <c r="A6568" s="11">
        <v>6713</v>
      </c>
      <c r="B6568" s="11" t="s">
        <v>77754</v>
      </c>
      <c r="C6568" s="66" t="s">
        <v>54911</v>
      </c>
      <c r="D6568" s="66">
        <v>1</v>
      </c>
      <c r="E6568" s="66" t="s">
        <v>77628</v>
      </c>
      <c r="F6568" s="55">
        <v>45835</v>
      </c>
    </row>
    <row r="6569" spans="1:6" x14ac:dyDescent="0.3">
      <c r="A6569" s="11">
        <v>6714</v>
      </c>
      <c r="B6569" s="11" t="s">
        <v>77755</v>
      </c>
      <c r="C6569" s="66" t="s">
        <v>54911</v>
      </c>
      <c r="D6569" s="66">
        <v>1</v>
      </c>
      <c r="E6569" s="66" t="s">
        <v>77628</v>
      </c>
      <c r="F6569" s="55">
        <v>45841</v>
      </c>
    </row>
    <row r="6570" spans="1:6" x14ac:dyDescent="0.3">
      <c r="A6570" s="11">
        <v>6715</v>
      </c>
      <c r="B6570" s="11" t="s">
        <v>77756</v>
      </c>
      <c r="C6570" s="66" t="s">
        <v>54911</v>
      </c>
      <c r="D6570" s="66">
        <v>1</v>
      </c>
      <c r="E6570" s="66" t="s">
        <v>77628</v>
      </c>
      <c r="F6570" s="55">
        <v>45841</v>
      </c>
    </row>
    <row r="6571" spans="1:6" x14ac:dyDescent="0.3">
      <c r="A6571" s="11">
        <v>6716</v>
      </c>
      <c r="B6571" s="11" t="s">
        <v>77757</v>
      </c>
      <c r="C6571" s="66" t="s">
        <v>54911</v>
      </c>
      <c r="D6571" s="66">
        <v>1</v>
      </c>
      <c r="E6571" s="66" t="s">
        <v>77628</v>
      </c>
      <c r="F6571" s="55">
        <v>45841</v>
      </c>
    </row>
    <row r="6572" spans="1:6" x14ac:dyDescent="0.3">
      <c r="A6572" s="11">
        <v>6717</v>
      </c>
      <c r="B6572" s="11" t="s">
        <v>77758</v>
      </c>
      <c r="C6572" s="66" t="s">
        <v>54911</v>
      </c>
      <c r="D6572" s="66">
        <v>1</v>
      </c>
      <c r="E6572" s="66" t="s">
        <v>77628</v>
      </c>
      <c r="F6572" s="55">
        <v>45841</v>
      </c>
    </row>
    <row r="6573" spans="1:6" x14ac:dyDescent="0.3">
      <c r="A6573" s="11">
        <v>6718</v>
      </c>
      <c r="B6573" s="11" t="s">
        <v>77759</v>
      </c>
      <c r="C6573" s="66" t="s">
        <v>54911</v>
      </c>
      <c r="D6573" s="66">
        <v>1</v>
      </c>
      <c r="E6573" s="66" t="s">
        <v>77628</v>
      </c>
      <c r="F6573" s="55">
        <v>45841</v>
      </c>
    </row>
    <row r="6574" spans="1:6" x14ac:dyDescent="0.3">
      <c r="A6574" s="11">
        <v>6719</v>
      </c>
      <c r="B6574" s="11" t="s">
        <v>77760</v>
      </c>
      <c r="C6574" s="66" t="s">
        <v>54911</v>
      </c>
      <c r="D6574" s="66">
        <v>1</v>
      </c>
      <c r="E6574" s="66" t="s">
        <v>77628</v>
      </c>
      <c r="F6574" s="55">
        <v>45841</v>
      </c>
    </row>
    <row r="6575" spans="1:6" x14ac:dyDescent="0.3">
      <c r="A6575" s="11">
        <v>6720</v>
      </c>
      <c r="B6575" s="11" t="s">
        <v>77761</v>
      </c>
      <c r="C6575" s="66" t="s">
        <v>54911</v>
      </c>
      <c r="D6575" s="66">
        <v>1</v>
      </c>
      <c r="E6575" s="66" t="s">
        <v>77628</v>
      </c>
      <c r="F6575" s="55">
        <v>45841</v>
      </c>
    </row>
    <row r="6576" spans="1:6" x14ac:dyDescent="0.3">
      <c r="A6576" s="11">
        <v>6721</v>
      </c>
      <c r="B6576" s="11" t="s">
        <v>77762</v>
      </c>
      <c r="C6576" s="66" t="s">
        <v>54911</v>
      </c>
      <c r="D6576" s="66">
        <v>1</v>
      </c>
      <c r="E6576" s="66" t="s">
        <v>77628</v>
      </c>
      <c r="F6576" s="55">
        <v>45841</v>
      </c>
    </row>
    <row r="6577" spans="1:6" x14ac:dyDescent="0.3">
      <c r="A6577" s="11">
        <v>6722</v>
      </c>
      <c r="B6577" s="11" t="s">
        <v>77763</v>
      </c>
      <c r="C6577" s="66" t="s">
        <v>54911</v>
      </c>
      <c r="D6577" s="66">
        <v>1</v>
      </c>
      <c r="E6577" s="66" t="s">
        <v>77628</v>
      </c>
      <c r="F6577" s="55">
        <v>45841</v>
      </c>
    </row>
    <row r="6578" spans="1:6" x14ac:dyDescent="0.3">
      <c r="A6578" s="11">
        <v>6723</v>
      </c>
      <c r="B6578" s="11" t="s">
        <v>77764</v>
      </c>
      <c r="C6578" s="66" t="s">
        <v>54911</v>
      </c>
      <c r="D6578" s="66">
        <v>1</v>
      </c>
      <c r="E6578" s="66" t="s">
        <v>77628</v>
      </c>
      <c r="F6578" s="55">
        <v>45841</v>
      </c>
    </row>
    <row r="6579" spans="1:6" x14ac:dyDescent="0.3">
      <c r="A6579" s="11">
        <v>6724</v>
      </c>
      <c r="B6579" s="11" t="s">
        <v>77765</v>
      </c>
      <c r="C6579" s="66" t="s">
        <v>54911</v>
      </c>
      <c r="D6579" s="66">
        <v>1</v>
      </c>
      <c r="E6579" s="66" t="s">
        <v>77628</v>
      </c>
      <c r="F6579" s="55">
        <v>45841</v>
      </c>
    </row>
    <row r="6580" spans="1:6" x14ac:dyDescent="0.3">
      <c r="A6580" s="11">
        <v>6725</v>
      </c>
      <c r="B6580" s="11" t="s">
        <v>77766</v>
      </c>
      <c r="C6580" s="66" t="s">
        <v>54911</v>
      </c>
      <c r="D6580" s="66">
        <v>1</v>
      </c>
      <c r="E6580" s="66" t="s">
        <v>77628</v>
      </c>
      <c r="F6580" s="55">
        <v>45841</v>
      </c>
    </row>
    <row r="6581" spans="1:6" x14ac:dyDescent="0.3">
      <c r="A6581" s="11">
        <v>6726</v>
      </c>
      <c r="B6581" s="11" t="s">
        <v>77767</v>
      </c>
      <c r="C6581" s="66" t="s">
        <v>54911</v>
      </c>
      <c r="D6581" s="66">
        <v>1</v>
      </c>
      <c r="E6581" s="66" t="s">
        <v>77628</v>
      </c>
      <c r="F6581" s="55">
        <v>45841</v>
      </c>
    </row>
    <row r="6582" spans="1:6" x14ac:dyDescent="0.3">
      <c r="A6582" s="11">
        <v>6727</v>
      </c>
      <c r="B6582" s="11" t="s">
        <v>77768</v>
      </c>
      <c r="C6582" s="66" t="s">
        <v>54911</v>
      </c>
      <c r="D6582" s="66">
        <v>1</v>
      </c>
      <c r="E6582" s="66" t="s">
        <v>77628</v>
      </c>
      <c r="F6582" s="55">
        <v>45841</v>
      </c>
    </row>
    <row r="6583" spans="1:6" x14ac:dyDescent="0.3">
      <c r="A6583" s="11">
        <v>6728</v>
      </c>
      <c r="B6583" s="11" t="s">
        <v>77769</v>
      </c>
      <c r="C6583" s="66" t="s">
        <v>54911</v>
      </c>
      <c r="D6583" s="66">
        <v>1</v>
      </c>
      <c r="E6583" s="66" t="s">
        <v>77628</v>
      </c>
      <c r="F6583" s="55">
        <v>45841</v>
      </c>
    </row>
    <row r="6584" spans="1:6" x14ac:dyDescent="0.3">
      <c r="A6584" s="11">
        <v>6729</v>
      </c>
      <c r="B6584" s="11" t="s">
        <v>77770</v>
      </c>
      <c r="C6584" s="66" t="s">
        <v>54911</v>
      </c>
      <c r="D6584" s="66">
        <v>1</v>
      </c>
      <c r="E6584" s="66" t="s">
        <v>77628</v>
      </c>
      <c r="F6584" s="55">
        <v>45841</v>
      </c>
    </row>
    <row r="6585" spans="1:6" x14ac:dyDescent="0.3">
      <c r="A6585" s="11">
        <v>6730</v>
      </c>
      <c r="B6585" s="11" t="s">
        <v>67148</v>
      </c>
      <c r="C6585" s="66" t="s">
        <v>54912</v>
      </c>
      <c r="D6585" s="66">
        <v>1</v>
      </c>
      <c r="E6585" s="66" t="s">
        <v>77628</v>
      </c>
      <c r="F6585" s="55">
        <v>45862</v>
      </c>
    </row>
    <row r="6586" spans="1:6" x14ac:dyDescent="0.3">
      <c r="A6586" s="11">
        <v>6731</v>
      </c>
      <c r="B6586" s="11" t="s">
        <v>77798</v>
      </c>
      <c r="C6586" s="66" t="s">
        <v>54911</v>
      </c>
      <c r="D6586" s="66">
        <v>1</v>
      </c>
      <c r="E6586" s="66" t="s">
        <v>77628</v>
      </c>
      <c r="F6586" s="55">
        <v>45912</v>
      </c>
    </row>
    <row r="6587" spans="1:6" x14ac:dyDescent="0.3">
      <c r="A6587" s="11">
        <v>6732</v>
      </c>
      <c r="B6587" s="11" t="s">
        <v>77799</v>
      </c>
      <c r="C6587" s="66" t="s">
        <v>54911</v>
      </c>
      <c r="D6587" s="66">
        <v>1</v>
      </c>
      <c r="E6587" s="66" t="s">
        <v>77628</v>
      </c>
      <c r="F6587" s="55">
        <v>45912</v>
      </c>
    </row>
    <row r="6588" spans="1:6" x14ac:dyDescent="0.3">
      <c r="A6588" s="11">
        <v>6733</v>
      </c>
      <c r="B6588" s="11" t="s">
        <v>77800</v>
      </c>
      <c r="C6588" s="66" t="s">
        <v>54911</v>
      </c>
      <c r="D6588" s="66">
        <v>1</v>
      </c>
      <c r="E6588" s="66" t="s">
        <v>77628</v>
      </c>
      <c r="F6588" s="55">
        <v>45912</v>
      </c>
    </row>
    <row r="6589" spans="1:6" x14ac:dyDescent="0.3">
      <c r="A6589" s="11">
        <v>6734</v>
      </c>
      <c r="B6589" s="11" t="s">
        <v>77801</v>
      </c>
      <c r="C6589" s="66" t="s">
        <v>54911</v>
      </c>
      <c r="D6589" s="66">
        <v>1</v>
      </c>
      <c r="E6589" s="66" t="s">
        <v>77628</v>
      </c>
      <c r="F6589" s="55">
        <v>45912</v>
      </c>
    </row>
    <row r="6590" spans="1:6" x14ac:dyDescent="0.3">
      <c r="A6590" s="11">
        <v>6735</v>
      </c>
      <c r="B6590" s="11" t="s">
        <v>60558</v>
      </c>
      <c r="C6590" s="66" t="s">
        <v>54911</v>
      </c>
      <c r="D6590" s="66">
        <v>1</v>
      </c>
      <c r="E6590" s="66" t="s">
        <v>77628</v>
      </c>
      <c r="F6590" s="55">
        <v>45968</v>
      </c>
    </row>
    <row r="6591" spans="1:6" x14ac:dyDescent="0.3">
      <c r="A6591" s="11">
        <v>6736</v>
      </c>
      <c r="B6591" s="11" t="s">
        <v>77850</v>
      </c>
      <c r="C6591" s="66" t="s">
        <v>54911</v>
      </c>
      <c r="D6591" s="66">
        <v>1</v>
      </c>
      <c r="E6591" s="66" t="s">
        <v>77628</v>
      </c>
      <c r="F6591" s="55">
        <v>45996</v>
      </c>
    </row>
    <row r="6592" spans="1:6" x14ac:dyDescent="0.3">
      <c r="A6592" s="11">
        <v>6737</v>
      </c>
      <c r="B6592" s="11" t="s">
        <v>77851</v>
      </c>
      <c r="C6592" s="66" t="s">
        <v>54911</v>
      </c>
      <c r="D6592" s="66">
        <v>1</v>
      </c>
      <c r="E6592" s="66" t="s">
        <v>77628</v>
      </c>
      <c r="F6592" s="55">
        <v>45996</v>
      </c>
    </row>
    <row r="6593" spans="1:6" x14ac:dyDescent="0.3">
      <c r="A6593" s="11">
        <v>6738</v>
      </c>
      <c r="B6593" s="11" t="s">
        <v>77852</v>
      </c>
      <c r="C6593" s="66" t="s">
        <v>54911</v>
      </c>
      <c r="D6593" s="66">
        <v>1</v>
      </c>
      <c r="E6593" s="66" t="s">
        <v>77628</v>
      </c>
      <c r="F6593" s="55">
        <v>45996</v>
      </c>
    </row>
    <row r="6594" spans="1:6" x14ac:dyDescent="0.3">
      <c r="A6594" s="11">
        <v>6739</v>
      </c>
      <c r="B6594" s="11" t="s">
        <v>77853</v>
      </c>
      <c r="C6594" s="66" t="s">
        <v>54911</v>
      </c>
      <c r="D6594" s="66">
        <v>1</v>
      </c>
      <c r="E6594" s="66" t="s">
        <v>77628</v>
      </c>
      <c r="F6594" s="55">
        <v>45996</v>
      </c>
    </row>
    <row r="6595" spans="1:6" x14ac:dyDescent="0.3">
      <c r="A6595" s="11">
        <v>6740</v>
      </c>
      <c r="B6595" s="11" t="s">
        <v>77854</v>
      </c>
      <c r="C6595" s="66" t="s">
        <v>54911</v>
      </c>
      <c r="D6595" s="66">
        <v>1</v>
      </c>
      <c r="E6595" s="66" t="s">
        <v>77628</v>
      </c>
      <c r="F6595" s="55">
        <v>45996</v>
      </c>
    </row>
    <row r="6596" spans="1:6" x14ac:dyDescent="0.3">
      <c r="A6596" s="11">
        <v>6741</v>
      </c>
      <c r="B6596" s="11" t="s">
        <v>77855</v>
      </c>
      <c r="C6596" s="66" t="s">
        <v>54911</v>
      </c>
      <c r="D6596" s="66">
        <v>1</v>
      </c>
      <c r="E6596" s="66" t="s">
        <v>77628</v>
      </c>
      <c r="F6596" s="55">
        <v>45996</v>
      </c>
    </row>
    <row r="6597" spans="1:6" x14ac:dyDescent="0.3">
      <c r="A6597" s="11">
        <v>6742</v>
      </c>
      <c r="B6597" s="11" t="s">
        <v>77856</v>
      </c>
      <c r="C6597" s="66" t="s">
        <v>54911</v>
      </c>
      <c r="D6597" s="66">
        <v>1</v>
      </c>
      <c r="E6597" s="66" t="s">
        <v>77628</v>
      </c>
      <c r="F6597" s="55">
        <v>45996</v>
      </c>
    </row>
    <row r="6598" spans="1:6" x14ac:dyDescent="0.3">
      <c r="A6598" s="11">
        <v>6743</v>
      </c>
      <c r="B6598" s="11" t="s">
        <v>77857</v>
      </c>
      <c r="C6598" s="66" t="s">
        <v>54911</v>
      </c>
      <c r="D6598" s="66">
        <v>1</v>
      </c>
      <c r="E6598" s="66" t="s">
        <v>77628</v>
      </c>
      <c r="F6598" s="55">
        <v>45996</v>
      </c>
    </row>
    <row r="6599" spans="1:6" x14ac:dyDescent="0.3">
      <c r="A6599" s="11">
        <v>6744</v>
      </c>
      <c r="B6599" s="11" t="s">
        <v>77858</v>
      </c>
      <c r="C6599" s="66" t="s">
        <v>54911</v>
      </c>
      <c r="D6599" s="66">
        <v>1</v>
      </c>
      <c r="E6599" s="66" t="s">
        <v>77628</v>
      </c>
      <c r="F6599" s="55">
        <v>45996</v>
      </c>
    </row>
    <row r="6600" spans="1:6" x14ac:dyDescent="0.3">
      <c r="A6600" s="11">
        <v>6745</v>
      </c>
      <c r="B6600" s="11" t="s">
        <v>77859</v>
      </c>
      <c r="C6600" s="66" t="s">
        <v>54911</v>
      </c>
      <c r="D6600" s="66">
        <v>1</v>
      </c>
      <c r="E6600" s="66" t="s">
        <v>77628</v>
      </c>
      <c r="F6600" s="55">
        <v>45996</v>
      </c>
    </row>
    <row r="6601" spans="1:6" x14ac:dyDescent="0.3">
      <c r="A6601" s="11">
        <v>6746</v>
      </c>
      <c r="B6601" s="11" t="s">
        <v>77860</v>
      </c>
      <c r="C6601" s="66" t="s">
        <v>54911</v>
      </c>
      <c r="D6601" s="66">
        <v>1</v>
      </c>
      <c r="E6601" s="66" t="s">
        <v>77628</v>
      </c>
      <c r="F6601" s="55">
        <v>45996</v>
      </c>
    </row>
    <row r="6602" spans="1:6" x14ac:dyDescent="0.3">
      <c r="A6602" s="11">
        <v>6747</v>
      </c>
      <c r="B6602" s="11" t="s">
        <v>77861</v>
      </c>
      <c r="C6602" s="66" t="s">
        <v>54911</v>
      </c>
      <c r="D6602" s="66">
        <v>1</v>
      </c>
      <c r="E6602" s="66" t="s">
        <v>77628</v>
      </c>
      <c r="F6602" s="55">
        <v>45996</v>
      </c>
    </row>
    <row r="6603" spans="1:6" x14ac:dyDescent="0.3">
      <c r="A6603" s="11">
        <v>6748</v>
      </c>
      <c r="B6603" s="11" t="s">
        <v>77862</v>
      </c>
      <c r="C6603" s="66" t="s">
        <v>54911</v>
      </c>
      <c r="D6603" s="66">
        <v>1</v>
      </c>
      <c r="E6603" s="66" t="s">
        <v>77628</v>
      </c>
      <c r="F6603" s="55">
        <v>45996</v>
      </c>
    </row>
    <row r="6604" spans="1:6" x14ac:dyDescent="0.3">
      <c r="A6604" s="11">
        <v>6749</v>
      </c>
      <c r="B6604" s="11" t="s">
        <v>77863</v>
      </c>
      <c r="C6604" s="66" t="s">
        <v>54911</v>
      </c>
      <c r="D6604" s="66">
        <v>1</v>
      </c>
      <c r="E6604" s="66" t="s">
        <v>77628</v>
      </c>
      <c r="F6604" s="55">
        <v>45996</v>
      </c>
    </row>
    <row r="6605" spans="1:6" x14ac:dyDescent="0.3">
      <c r="A6605" s="11">
        <v>6750</v>
      </c>
      <c r="B6605" s="11" t="s">
        <v>77864</v>
      </c>
      <c r="C6605" s="66" t="s">
        <v>54911</v>
      </c>
      <c r="D6605" s="66">
        <v>1</v>
      </c>
      <c r="E6605" s="66" t="s">
        <v>77628</v>
      </c>
      <c r="F6605" s="55">
        <v>45996</v>
      </c>
    </row>
    <row r="6606" spans="1:6" x14ac:dyDescent="0.3">
      <c r="A6606" s="11">
        <v>6751</v>
      </c>
      <c r="B6606" s="11" t="s">
        <v>77865</v>
      </c>
      <c r="C6606" s="66" t="s">
        <v>54911</v>
      </c>
      <c r="D6606" s="66">
        <v>1</v>
      </c>
      <c r="E6606" s="66" t="s">
        <v>77628</v>
      </c>
      <c r="F6606" s="55">
        <v>45996</v>
      </c>
    </row>
    <row r="6607" spans="1:6" x14ac:dyDescent="0.3">
      <c r="A6607" s="11">
        <v>6752</v>
      </c>
      <c r="B6607" s="11" t="s">
        <v>77866</v>
      </c>
      <c r="C6607" s="66" t="s">
        <v>54911</v>
      </c>
      <c r="D6607" s="66">
        <v>1</v>
      </c>
      <c r="E6607" s="66" t="s">
        <v>77628</v>
      </c>
      <c r="F6607" s="55">
        <v>45996</v>
      </c>
    </row>
    <row r="6608" spans="1:6" x14ac:dyDescent="0.3">
      <c r="A6608" s="11">
        <v>6753</v>
      </c>
      <c r="B6608" s="11" t="s">
        <v>77867</v>
      </c>
      <c r="C6608" s="66" t="s">
        <v>54911</v>
      </c>
      <c r="D6608" s="66">
        <v>1</v>
      </c>
      <c r="E6608" s="66" t="s">
        <v>77628</v>
      </c>
      <c r="F6608" s="55">
        <v>45996</v>
      </c>
    </row>
    <row r="6609" spans="1:6" x14ac:dyDescent="0.3">
      <c r="A6609" s="11">
        <v>6754</v>
      </c>
      <c r="B6609" s="11" t="s">
        <v>77953</v>
      </c>
      <c r="C6609" s="66" t="s">
        <v>54911</v>
      </c>
      <c r="D6609" s="66">
        <v>1</v>
      </c>
      <c r="E6609" s="13" t="s">
        <v>77628</v>
      </c>
      <c r="F6609" s="55">
        <v>46128</v>
      </c>
    </row>
    <row r="6610" spans="1:6" x14ac:dyDescent="0.3">
      <c r="A6610" s="11">
        <v>6755</v>
      </c>
      <c r="B6610" s="11" t="s">
        <v>77954</v>
      </c>
      <c r="C6610" s="66" t="s">
        <v>54911</v>
      </c>
      <c r="D6610" s="66">
        <v>1</v>
      </c>
      <c r="E6610" s="13" t="s">
        <v>77628</v>
      </c>
      <c r="F6610" s="55">
        <v>46128</v>
      </c>
    </row>
    <row r="6611" spans="1:6" x14ac:dyDescent="0.3">
      <c r="A6611" s="11">
        <v>6756</v>
      </c>
      <c r="B6611" s="11" t="s">
        <v>77955</v>
      </c>
      <c r="C6611" s="66" t="s">
        <v>54911</v>
      </c>
      <c r="D6611" s="66">
        <v>1</v>
      </c>
      <c r="E6611" s="13" t="s">
        <v>77628</v>
      </c>
      <c r="F6611" s="55">
        <v>46128</v>
      </c>
    </row>
    <row r="6612" spans="1:6" x14ac:dyDescent="0.3">
      <c r="A6612" s="11">
        <v>6757</v>
      </c>
      <c r="B6612" s="11" t="s">
        <v>77956</v>
      </c>
      <c r="C6612" s="66" t="s">
        <v>54911</v>
      </c>
      <c r="D6612" s="66">
        <v>1</v>
      </c>
      <c r="E6612" s="13" t="s">
        <v>77628</v>
      </c>
      <c r="F6612" s="55">
        <v>46128</v>
      </c>
    </row>
    <row r="6613" spans="1:6" x14ac:dyDescent="0.3">
      <c r="A6613" s="11">
        <v>6758</v>
      </c>
      <c r="B6613" s="11" t="s">
        <v>77957</v>
      </c>
      <c r="C6613" s="66" t="s">
        <v>54911</v>
      </c>
      <c r="D6613" s="66">
        <v>1</v>
      </c>
      <c r="E6613" s="13" t="s">
        <v>77628</v>
      </c>
      <c r="F6613" s="55">
        <v>46128</v>
      </c>
    </row>
    <row r="6614" spans="1:6" x14ac:dyDescent="0.3">
      <c r="A6614" s="11">
        <v>6759</v>
      </c>
      <c r="B6614" s="11" t="s">
        <v>77958</v>
      </c>
      <c r="C6614" s="66" t="s">
        <v>54911</v>
      </c>
      <c r="D6614" s="66">
        <v>1</v>
      </c>
      <c r="E6614" s="13" t="s">
        <v>77628</v>
      </c>
      <c r="F6614" s="55">
        <v>46128</v>
      </c>
    </row>
    <row r="6615" spans="1:6" x14ac:dyDescent="0.3">
      <c r="A6615" s="11">
        <v>6760</v>
      </c>
      <c r="B6615" s="11" t="s">
        <v>77959</v>
      </c>
      <c r="C6615" s="66" t="s">
        <v>54911</v>
      </c>
      <c r="D6615" s="66">
        <v>1</v>
      </c>
      <c r="E6615" s="13" t="s">
        <v>77628</v>
      </c>
      <c r="F6615" s="55">
        <v>46128</v>
      </c>
    </row>
    <row r="6616" spans="1:6" x14ac:dyDescent="0.3">
      <c r="A6616" s="11">
        <v>6761</v>
      </c>
      <c r="B6616" s="11" t="s">
        <v>77960</v>
      </c>
      <c r="C6616" s="66" t="s">
        <v>54911</v>
      </c>
      <c r="D6616" s="66">
        <v>1</v>
      </c>
      <c r="E6616" s="13" t="s">
        <v>77628</v>
      </c>
      <c r="F6616" s="55">
        <v>46128</v>
      </c>
    </row>
    <row r="6617" spans="1:6" x14ac:dyDescent="0.3">
      <c r="A6617" s="11">
        <v>6762</v>
      </c>
      <c r="B6617" s="11" t="s">
        <v>77961</v>
      </c>
      <c r="C6617" s="66" t="s">
        <v>54911</v>
      </c>
      <c r="D6617" s="66">
        <v>1</v>
      </c>
      <c r="E6617" s="13" t="s">
        <v>77628</v>
      </c>
      <c r="F6617" s="55">
        <v>46128</v>
      </c>
    </row>
    <row r="6618" spans="1:6" x14ac:dyDescent="0.3">
      <c r="A6618" s="11">
        <v>6763</v>
      </c>
      <c r="B6618" s="11" t="s">
        <v>77962</v>
      </c>
      <c r="C6618" s="66" t="s">
        <v>54911</v>
      </c>
      <c r="D6618" s="66">
        <v>1</v>
      </c>
      <c r="E6618" s="13" t="s">
        <v>77628</v>
      </c>
      <c r="F6618" s="55">
        <v>46128</v>
      </c>
    </row>
    <row r="6619" spans="1:6" x14ac:dyDescent="0.3">
      <c r="A6619" s="11">
        <v>6764</v>
      </c>
      <c r="B6619" s="11" t="s">
        <v>77963</v>
      </c>
      <c r="C6619" s="66" t="s">
        <v>54911</v>
      </c>
      <c r="D6619" s="66">
        <v>1</v>
      </c>
      <c r="E6619" s="13" t="s">
        <v>77628</v>
      </c>
      <c r="F6619" s="55">
        <v>46128</v>
      </c>
    </row>
    <row r="6620" spans="1:6" x14ac:dyDescent="0.3">
      <c r="A6620" s="11">
        <v>6765</v>
      </c>
      <c r="B6620" s="11" t="s">
        <v>77964</v>
      </c>
      <c r="C6620" s="66" t="s">
        <v>54911</v>
      </c>
      <c r="D6620" s="66">
        <v>1</v>
      </c>
      <c r="E6620" s="13" t="s">
        <v>77628</v>
      </c>
      <c r="F6620" s="55">
        <v>46128</v>
      </c>
    </row>
    <row r="6621" spans="1:6" x14ac:dyDescent="0.3">
      <c r="A6621" s="11">
        <v>6766</v>
      </c>
      <c r="B6621" s="11" t="s">
        <v>77965</v>
      </c>
      <c r="C6621" s="66" t="s">
        <v>54911</v>
      </c>
      <c r="D6621" s="66">
        <v>1</v>
      </c>
      <c r="E6621" s="13" t="s">
        <v>77628</v>
      </c>
      <c r="F6621" s="55">
        <v>46128</v>
      </c>
    </row>
    <row r="6622" spans="1:6" x14ac:dyDescent="0.3">
      <c r="A6622" s="11">
        <v>6767</v>
      </c>
      <c r="B6622" s="11" t="s">
        <v>77966</v>
      </c>
      <c r="C6622" s="66" t="s">
        <v>54911</v>
      </c>
      <c r="D6622" s="66">
        <v>1</v>
      </c>
      <c r="E6622" s="13" t="s">
        <v>77628</v>
      </c>
      <c r="F6622" s="55">
        <v>46128</v>
      </c>
    </row>
    <row r="6623" spans="1:6" x14ac:dyDescent="0.3">
      <c r="A6623" s="11">
        <v>6768</v>
      </c>
      <c r="B6623" s="11" t="s">
        <v>77967</v>
      </c>
      <c r="C6623" s="66" t="s">
        <v>54911</v>
      </c>
      <c r="D6623" s="66">
        <v>1</v>
      </c>
      <c r="E6623" s="13" t="s">
        <v>77628</v>
      </c>
      <c r="F6623" s="55">
        <v>46128</v>
      </c>
    </row>
    <row r="6624" spans="1:6" x14ac:dyDescent="0.3">
      <c r="A6624" s="11">
        <v>6769</v>
      </c>
      <c r="B6624" s="11" t="s">
        <v>77968</v>
      </c>
      <c r="C6624" s="66" t="s">
        <v>67731</v>
      </c>
      <c r="D6624" s="66">
        <v>1</v>
      </c>
      <c r="E6624" s="13" t="s">
        <v>77628</v>
      </c>
      <c r="F6624" s="55">
        <v>46128</v>
      </c>
    </row>
    <row r="6625" spans="1:6" x14ac:dyDescent="0.3">
      <c r="A6625" s="11">
        <v>6770</v>
      </c>
      <c r="B6625" s="11" t="s">
        <v>77969</v>
      </c>
      <c r="C6625" s="66" t="s">
        <v>54911</v>
      </c>
      <c r="D6625" s="66">
        <v>1</v>
      </c>
      <c r="E6625" s="13" t="s">
        <v>77628</v>
      </c>
      <c r="F6625" s="55">
        <v>46128</v>
      </c>
    </row>
    <row r="6626" spans="1:6" x14ac:dyDescent="0.3">
      <c r="A6626" s="11">
        <v>6771</v>
      </c>
      <c r="B6626" s="11" t="s">
        <v>77970</v>
      </c>
      <c r="C6626" s="66" t="s">
        <v>54911</v>
      </c>
      <c r="D6626" s="66">
        <v>1</v>
      </c>
      <c r="E6626" s="13" t="s">
        <v>77628</v>
      </c>
      <c r="F6626" s="55">
        <v>46128</v>
      </c>
    </row>
    <row r="6627" spans="1:6" x14ac:dyDescent="0.3">
      <c r="A6627" s="11">
        <v>6772</v>
      </c>
      <c r="B6627" s="11" t="s">
        <v>77971</v>
      </c>
      <c r="C6627" s="66" t="s">
        <v>54911</v>
      </c>
      <c r="D6627" s="66">
        <v>1</v>
      </c>
      <c r="E6627" s="13" t="s">
        <v>77628</v>
      </c>
      <c r="F6627" s="55">
        <v>46128</v>
      </c>
    </row>
    <row r="6628" spans="1:6" x14ac:dyDescent="0.3">
      <c r="A6628" s="11">
        <v>6773</v>
      </c>
      <c r="B6628" s="11" t="s">
        <v>77972</v>
      </c>
      <c r="C6628" s="66" t="s">
        <v>54911</v>
      </c>
      <c r="D6628" s="66">
        <v>1</v>
      </c>
      <c r="E6628" s="13" t="s">
        <v>77628</v>
      </c>
      <c r="F6628" s="55">
        <v>46128</v>
      </c>
    </row>
    <row r="6629" spans="1:6" x14ac:dyDescent="0.3">
      <c r="A6629" s="11">
        <v>6774</v>
      </c>
      <c r="B6629" s="11" t="s">
        <v>77973</v>
      </c>
      <c r="C6629" s="66" t="s">
        <v>54911</v>
      </c>
      <c r="D6629" s="66">
        <v>1</v>
      </c>
      <c r="E6629" s="13" t="s">
        <v>77628</v>
      </c>
      <c r="F6629" s="55">
        <v>46128</v>
      </c>
    </row>
    <row r="6630" spans="1:6" x14ac:dyDescent="0.3">
      <c r="A6630" s="11">
        <v>6775</v>
      </c>
      <c r="B6630" s="11" t="s">
        <v>77974</v>
      </c>
      <c r="C6630" s="66" t="s">
        <v>54911</v>
      </c>
      <c r="D6630" s="66">
        <v>1</v>
      </c>
      <c r="E6630" s="13" t="s">
        <v>77628</v>
      </c>
      <c r="F6630" s="55">
        <v>46128</v>
      </c>
    </row>
    <row r="6631" spans="1:6" x14ac:dyDescent="0.3">
      <c r="A6631" s="11">
        <v>6776</v>
      </c>
      <c r="B6631" s="11" t="s">
        <v>77975</v>
      </c>
      <c r="C6631" s="66" t="s">
        <v>54911</v>
      </c>
      <c r="D6631" s="66">
        <v>1</v>
      </c>
      <c r="E6631" s="13" t="s">
        <v>77628</v>
      </c>
      <c r="F6631" s="55">
        <v>46128</v>
      </c>
    </row>
    <row r="6632" spans="1:6" x14ac:dyDescent="0.3">
      <c r="A6632" s="11">
        <v>6777</v>
      </c>
      <c r="B6632" s="11" t="s">
        <v>77976</v>
      </c>
      <c r="C6632" s="66" t="s">
        <v>54911</v>
      </c>
      <c r="D6632" s="66">
        <v>1</v>
      </c>
      <c r="E6632" s="13" t="s">
        <v>77628</v>
      </c>
      <c r="F6632" s="55">
        <v>46128</v>
      </c>
    </row>
    <row r="6633" spans="1:6" x14ac:dyDescent="0.3">
      <c r="A6633" s="11">
        <v>6778</v>
      </c>
      <c r="B6633" s="11" t="s">
        <v>77977</v>
      </c>
      <c r="C6633" s="66" t="s">
        <v>54911</v>
      </c>
      <c r="D6633" s="66">
        <v>1</v>
      </c>
      <c r="E6633" s="13" t="s">
        <v>77628</v>
      </c>
      <c r="F6633" s="55">
        <v>46128</v>
      </c>
    </row>
    <row r="6634" spans="1:6" x14ac:dyDescent="0.3">
      <c r="A6634" s="11">
        <v>6779</v>
      </c>
      <c r="B6634" s="11" t="s">
        <v>77978</v>
      </c>
      <c r="C6634" s="66" t="s">
        <v>54911</v>
      </c>
      <c r="D6634" s="66">
        <v>1</v>
      </c>
      <c r="E6634" s="13" t="s">
        <v>77628</v>
      </c>
      <c r="F6634" s="55">
        <v>46128</v>
      </c>
    </row>
    <row r="6635" spans="1:6" x14ac:dyDescent="0.3">
      <c r="A6635" s="11">
        <v>6780</v>
      </c>
      <c r="B6635" s="11" t="s">
        <v>77979</v>
      </c>
      <c r="C6635" s="66" t="s">
        <v>54911</v>
      </c>
      <c r="D6635" s="66">
        <v>1</v>
      </c>
      <c r="E6635" s="13" t="s">
        <v>77628</v>
      </c>
      <c r="F6635" s="55">
        <v>46128</v>
      </c>
    </row>
    <row r="6636" spans="1:6" x14ac:dyDescent="0.3">
      <c r="A6636" s="11">
        <v>6781</v>
      </c>
      <c r="B6636" s="11" t="s">
        <v>77980</v>
      </c>
      <c r="C6636" s="66" t="s">
        <v>54911</v>
      </c>
      <c r="D6636" s="66">
        <v>1</v>
      </c>
      <c r="E6636" s="13" t="s">
        <v>77628</v>
      </c>
      <c r="F6636" s="55">
        <v>46128</v>
      </c>
    </row>
    <row r="6637" spans="1:6" x14ac:dyDescent="0.3">
      <c r="A6637" s="11">
        <v>6782</v>
      </c>
      <c r="B6637" s="11" t="s">
        <v>77981</v>
      </c>
      <c r="C6637" s="66" t="s">
        <v>54911</v>
      </c>
      <c r="D6637" s="66">
        <v>1</v>
      </c>
      <c r="E6637" s="13" t="s">
        <v>77628</v>
      </c>
      <c r="F6637" s="55">
        <v>46128</v>
      </c>
    </row>
    <row r="6638" spans="1:6" x14ac:dyDescent="0.3">
      <c r="A6638" s="11">
        <v>6783</v>
      </c>
      <c r="B6638" s="11" t="s">
        <v>77982</v>
      </c>
      <c r="C6638" s="66" t="s">
        <v>54911</v>
      </c>
      <c r="D6638" s="66">
        <v>1</v>
      </c>
      <c r="E6638" s="13" t="s">
        <v>77628</v>
      </c>
      <c r="F6638" s="55">
        <v>46128</v>
      </c>
    </row>
    <row r="6639" spans="1:6" x14ac:dyDescent="0.3">
      <c r="A6639" s="11">
        <v>6784</v>
      </c>
      <c r="B6639" s="11" t="s">
        <v>77983</v>
      </c>
      <c r="C6639" s="66" t="s">
        <v>54911</v>
      </c>
      <c r="D6639" s="66">
        <v>1</v>
      </c>
      <c r="E6639" s="13" t="s">
        <v>77628</v>
      </c>
      <c r="F6639" s="55">
        <v>46128</v>
      </c>
    </row>
    <row r="6640" spans="1:6" x14ac:dyDescent="0.3">
      <c r="A6640" s="11">
        <v>6785</v>
      </c>
      <c r="B6640" s="11" t="s">
        <v>77984</v>
      </c>
      <c r="C6640" s="66" t="s">
        <v>54911</v>
      </c>
      <c r="D6640" s="66">
        <v>1</v>
      </c>
      <c r="E6640" s="13" t="s">
        <v>77628</v>
      </c>
      <c r="F6640" s="55">
        <v>46128</v>
      </c>
    </row>
    <row r="6641" spans="1:6" x14ac:dyDescent="0.3">
      <c r="A6641" s="11">
        <v>6786</v>
      </c>
      <c r="B6641" s="11" t="s">
        <v>77985</v>
      </c>
      <c r="C6641" s="66" t="s">
        <v>54911</v>
      </c>
      <c r="D6641" s="66">
        <v>1</v>
      </c>
      <c r="E6641" s="13" t="s">
        <v>77628</v>
      </c>
      <c r="F6641" s="55">
        <v>46128</v>
      </c>
    </row>
    <row r="6642" spans="1:6" x14ac:dyDescent="0.3">
      <c r="A6642" s="11">
        <v>6787</v>
      </c>
      <c r="B6642" s="11" t="s">
        <v>77986</v>
      </c>
      <c r="C6642" s="66" t="s">
        <v>54911</v>
      </c>
      <c r="D6642" s="66">
        <v>1</v>
      </c>
      <c r="E6642" s="13" t="s">
        <v>77628</v>
      </c>
      <c r="F6642" s="55">
        <v>46128</v>
      </c>
    </row>
    <row r="6643" spans="1:6" x14ac:dyDescent="0.3">
      <c r="A6643" s="11">
        <v>6788</v>
      </c>
      <c r="B6643" s="11" t="s">
        <v>77987</v>
      </c>
      <c r="C6643" s="66" t="s">
        <v>54911</v>
      </c>
      <c r="D6643" s="66">
        <v>1</v>
      </c>
      <c r="E6643" s="13" t="s">
        <v>77628</v>
      </c>
      <c r="F6643" s="55">
        <v>46128</v>
      </c>
    </row>
    <row r="6644" spans="1:6" x14ac:dyDescent="0.3">
      <c r="A6644" s="11">
        <v>6789</v>
      </c>
      <c r="B6644" s="11" t="s">
        <v>77988</v>
      </c>
      <c r="C6644" s="66" t="s">
        <v>54911</v>
      </c>
      <c r="D6644" s="66">
        <v>1</v>
      </c>
      <c r="E6644" s="13" t="s">
        <v>77628</v>
      </c>
      <c r="F6644" s="55">
        <v>46128</v>
      </c>
    </row>
    <row r="6645" spans="1:6" x14ac:dyDescent="0.3">
      <c r="A6645" s="11">
        <v>6790</v>
      </c>
      <c r="B6645" s="11" t="s">
        <v>77989</v>
      </c>
      <c r="C6645" s="66" t="s">
        <v>54911</v>
      </c>
      <c r="D6645" s="66">
        <v>1</v>
      </c>
      <c r="E6645" s="13" t="s">
        <v>77628</v>
      </c>
      <c r="F6645" s="55">
        <v>46128</v>
      </c>
    </row>
    <row r="6646" spans="1:6" x14ac:dyDescent="0.3">
      <c r="A6646" s="11">
        <v>6791</v>
      </c>
      <c r="B6646" s="11" t="s">
        <v>77990</v>
      </c>
      <c r="C6646" s="66" t="s">
        <v>67749</v>
      </c>
      <c r="D6646" s="66">
        <v>1</v>
      </c>
      <c r="E6646" s="13" t="s">
        <v>77628</v>
      </c>
      <c r="F6646" s="55">
        <v>46128</v>
      </c>
    </row>
    <row r="6647" spans="1:6" x14ac:dyDescent="0.3">
      <c r="A6647" s="11">
        <v>6792</v>
      </c>
      <c r="B6647" s="11" t="s">
        <v>77991</v>
      </c>
      <c r="C6647" s="66" t="s">
        <v>54911</v>
      </c>
      <c r="D6647" s="66">
        <v>1</v>
      </c>
      <c r="E6647" s="13" t="s">
        <v>77628</v>
      </c>
      <c r="F6647" s="55">
        <v>46128</v>
      </c>
    </row>
    <row r="6648" spans="1:6" x14ac:dyDescent="0.3">
      <c r="A6648" s="11">
        <v>6793</v>
      </c>
      <c r="B6648" s="11" t="s">
        <v>77992</v>
      </c>
      <c r="C6648" s="66" t="s">
        <v>54911</v>
      </c>
      <c r="D6648" s="66">
        <v>1</v>
      </c>
      <c r="E6648" s="13" t="s">
        <v>77628</v>
      </c>
      <c r="F6648" s="55">
        <v>46128</v>
      </c>
    </row>
    <row r="6649" spans="1:6" x14ac:dyDescent="0.3">
      <c r="A6649" s="11">
        <v>6794</v>
      </c>
      <c r="B6649" s="11" t="s">
        <v>77993</v>
      </c>
      <c r="C6649" s="66" t="s">
        <v>54911</v>
      </c>
      <c r="D6649" s="66">
        <v>1</v>
      </c>
      <c r="E6649" s="13" t="s">
        <v>77628</v>
      </c>
      <c r="F6649" s="55">
        <v>46128</v>
      </c>
    </row>
    <row r="6650" spans="1:6" x14ac:dyDescent="0.3">
      <c r="A6650" s="11">
        <v>6795</v>
      </c>
      <c r="B6650" s="11" t="s">
        <v>77994</v>
      </c>
      <c r="C6650" s="66" t="s">
        <v>54911</v>
      </c>
      <c r="D6650" s="66">
        <v>1</v>
      </c>
      <c r="E6650" s="13" t="s">
        <v>77628</v>
      </c>
      <c r="F6650" s="55">
        <v>46128</v>
      </c>
    </row>
    <row r="6651" spans="1:6" x14ac:dyDescent="0.3">
      <c r="A6651" s="11">
        <v>6796</v>
      </c>
      <c r="B6651" s="11" t="s">
        <v>77995</v>
      </c>
      <c r="C6651" s="66" t="s">
        <v>67749</v>
      </c>
      <c r="D6651" s="66">
        <v>1</v>
      </c>
      <c r="E6651" s="13" t="s">
        <v>77628</v>
      </c>
      <c r="F6651" s="55">
        <v>46128</v>
      </c>
    </row>
    <row r="6652" spans="1:6" x14ac:dyDescent="0.3">
      <c r="A6652" s="11">
        <v>6797</v>
      </c>
      <c r="B6652" s="11" t="s">
        <v>77996</v>
      </c>
      <c r="C6652" s="66" t="s">
        <v>54911</v>
      </c>
      <c r="D6652" s="66">
        <v>1</v>
      </c>
      <c r="E6652" s="13" t="s">
        <v>77628</v>
      </c>
      <c r="F6652" s="55">
        <v>46128</v>
      </c>
    </row>
    <row r="6653" spans="1:6" x14ac:dyDescent="0.3">
      <c r="A6653" s="11">
        <v>6798</v>
      </c>
      <c r="B6653" s="11" t="s">
        <v>77997</v>
      </c>
      <c r="C6653" s="66" t="s">
        <v>54911</v>
      </c>
      <c r="D6653" s="66">
        <v>1</v>
      </c>
      <c r="E6653" s="13" t="s">
        <v>77628</v>
      </c>
      <c r="F6653" s="55">
        <v>46128</v>
      </c>
    </row>
    <row r="6654" spans="1:6" x14ac:dyDescent="0.3">
      <c r="A6654" s="11">
        <v>6799</v>
      </c>
      <c r="B6654" s="11" t="s">
        <v>77998</v>
      </c>
      <c r="C6654" s="66" t="s">
        <v>54911</v>
      </c>
      <c r="D6654" s="66">
        <v>1</v>
      </c>
      <c r="E6654" s="13" t="s">
        <v>77628</v>
      </c>
      <c r="F6654" s="55">
        <v>46128</v>
      </c>
    </row>
    <row r="6655" spans="1:6" x14ac:dyDescent="0.3">
      <c r="A6655" s="11">
        <v>6800</v>
      </c>
      <c r="B6655" s="11" t="s">
        <v>77999</v>
      </c>
      <c r="C6655" s="66" t="s">
        <v>54911</v>
      </c>
      <c r="D6655" s="66">
        <v>1</v>
      </c>
      <c r="E6655" s="13" t="s">
        <v>77628</v>
      </c>
      <c r="F6655" s="55">
        <v>46128</v>
      </c>
    </row>
    <row r="6656" spans="1:6" x14ac:dyDescent="0.3">
      <c r="A6656" s="11">
        <v>6801</v>
      </c>
      <c r="B6656" s="11" t="s">
        <v>78000</v>
      </c>
      <c r="C6656" s="66" t="s">
        <v>54911</v>
      </c>
      <c r="D6656" s="66">
        <v>1</v>
      </c>
      <c r="E6656" s="13" t="s">
        <v>77628</v>
      </c>
      <c r="F6656" s="55">
        <v>46128</v>
      </c>
    </row>
    <row r="6657" spans="1:6" x14ac:dyDescent="0.3">
      <c r="A6657" s="11">
        <v>6802</v>
      </c>
      <c r="B6657" s="11" t="s">
        <v>78001</v>
      </c>
      <c r="C6657" s="66" t="s">
        <v>54911</v>
      </c>
      <c r="D6657" s="66">
        <v>1</v>
      </c>
      <c r="E6657" s="13" t="s">
        <v>77628</v>
      </c>
      <c r="F6657" s="55">
        <v>46128</v>
      </c>
    </row>
    <row r="6658" spans="1:6" x14ac:dyDescent="0.3">
      <c r="A6658" s="11">
        <v>6803</v>
      </c>
      <c r="B6658" s="11" t="s">
        <v>78002</v>
      </c>
      <c r="C6658" s="66" t="s">
        <v>54911</v>
      </c>
      <c r="D6658" s="66">
        <v>1</v>
      </c>
      <c r="E6658" s="13" t="s">
        <v>77628</v>
      </c>
      <c r="F6658" s="55">
        <v>46128</v>
      </c>
    </row>
    <row r="6659" spans="1:6" x14ac:dyDescent="0.3">
      <c r="A6659" s="11">
        <v>6804</v>
      </c>
      <c r="B6659" s="11" t="s">
        <v>78003</v>
      </c>
      <c r="C6659" s="66" t="s">
        <v>54911</v>
      </c>
      <c r="D6659" s="66">
        <v>1</v>
      </c>
      <c r="E6659" s="13" t="s">
        <v>77628</v>
      </c>
      <c r="F6659" s="55">
        <v>46128</v>
      </c>
    </row>
    <row r="6660" spans="1:6" x14ac:dyDescent="0.3">
      <c r="A6660" s="11">
        <v>6805</v>
      </c>
      <c r="B6660" s="11" t="s">
        <v>78004</v>
      </c>
      <c r="C6660" s="66" t="s">
        <v>54911</v>
      </c>
      <c r="D6660" s="66">
        <v>1</v>
      </c>
      <c r="E6660" s="13" t="s">
        <v>77628</v>
      </c>
      <c r="F6660" s="55">
        <v>46128</v>
      </c>
    </row>
    <row r="6661" spans="1:6" x14ac:dyDescent="0.3">
      <c r="A6661" s="11">
        <v>6806</v>
      </c>
      <c r="B6661" s="11" t="s">
        <v>78005</v>
      </c>
      <c r="C6661" s="66" t="s">
        <v>54911</v>
      </c>
      <c r="D6661" s="66">
        <v>1</v>
      </c>
      <c r="E6661" s="13" t="s">
        <v>77628</v>
      </c>
      <c r="F6661" s="55">
        <v>46128</v>
      </c>
    </row>
    <row r="6662" spans="1:6" x14ac:dyDescent="0.3">
      <c r="A6662" s="11">
        <v>6807</v>
      </c>
      <c r="B6662" s="11" t="s">
        <v>78006</v>
      </c>
      <c r="C6662" s="66" t="s">
        <v>54911</v>
      </c>
      <c r="D6662" s="66">
        <v>1</v>
      </c>
      <c r="E6662" s="13" t="s">
        <v>77628</v>
      </c>
      <c r="F6662" s="55">
        <v>46128</v>
      </c>
    </row>
    <row r="6663" spans="1:6" x14ac:dyDescent="0.3">
      <c r="A6663" s="11">
        <v>6808</v>
      </c>
      <c r="B6663" s="11" t="s">
        <v>78007</v>
      </c>
      <c r="C6663" s="66" t="s">
        <v>54911</v>
      </c>
      <c r="D6663" s="66">
        <v>1</v>
      </c>
      <c r="E6663" s="13" t="s">
        <v>77628</v>
      </c>
      <c r="F6663" s="55">
        <v>46128</v>
      </c>
    </row>
    <row r="6664" spans="1:6" x14ac:dyDescent="0.3">
      <c r="A6664" s="11">
        <v>6809</v>
      </c>
      <c r="B6664" s="11" t="s">
        <v>78008</v>
      </c>
      <c r="C6664" s="66" t="s">
        <v>54911</v>
      </c>
      <c r="D6664" s="66">
        <v>1</v>
      </c>
      <c r="E6664" s="13" t="s">
        <v>77628</v>
      </c>
      <c r="F6664" s="55">
        <v>46128</v>
      </c>
    </row>
    <row r="6665" spans="1:6" x14ac:dyDescent="0.3">
      <c r="A6665" s="11">
        <v>6810</v>
      </c>
      <c r="B6665" s="11" t="s">
        <v>78009</v>
      </c>
      <c r="C6665" s="66" t="s">
        <v>54911</v>
      </c>
      <c r="D6665" s="66">
        <v>1</v>
      </c>
      <c r="E6665" s="13" t="s">
        <v>77628</v>
      </c>
      <c r="F6665" s="55">
        <v>46128</v>
      </c>
    </row>
    <row r="6666" spans="1:6" x14ac:dyDescent="0.3">
      <c r="A6666" s="11">
        <v>6811</v>
      </c>
      <c r="B6666" s="11" t="s">
        <v>78010</v>
      </c>
      <c r="C6666" s="66" t="s">
        <v>54911</v>
      </c>
      <c r="D6666" s="66">
        <v>1</v>
      </c>
      <c r="E6666" s="13" t="s">
        <v>77628</v>
      </c>
      <c r="F6666" s="55">
        <v>46128</v>
      </c>
    </row>
    <row r="6667" spans="1:6" x14ac:dyDescent="0.3">
      <c r="A6667" s="11">
        <v>6812</v>
      </c>
      <c r="B6667" s="11" t="s">
        <v>78011</v>
      </c>
      <c r="C6667" s="66" t="s">
        <v>54911</v>
      </c>
      <c r="D6667" s="66">
        <v>1</v>
      </c>
      <c r="E6667" s="13" t="s">
        <v>77628</v>
      </c>
      <c r="F6667" s="55">
        <v>46128</v>
      </c>
    </row>
    <row r="6668" spans="1:6" x14ac:dyDescent="0.3">
      <c r="A6668" s="11">
        <v>6813</v>
      </c>
      <c r="B6668" s="11" t="s">
        <v>78012</v>
      </c>
      <c r="C6668" s="66" t="s">
        <v>67731</v>
      </c>
      <c r="D6668" s="66">
        <v>1</v>
      </c>
      <c r="E6668" s="13" t="s">
        <v>77628</v>
      </c>
      <c r="F6668" s="55">
        <v>46128</v>
      </c>
    </row>
    <row r="6669" spans="1:6" x14ac:dyDescent="0.3">
      <c r="A6669" s="11">
        <v>6814</v>
      </c>
      <c r="B6669" s="11" t="s">
        <v>78013</v>
      </c>
      <c r="C6669" s="66" t="s">
        <v>54911</v>
      </c>
      <c r="D6669" s="66">
        <v>1</v>
      </c>
      <c r="E6669" s="13" t="s">
        <v>77628</v>
      </c>
      <c r="F6669" s="55">
        <v>46128</v>
      </c>
    </row>
    <row r="6670" spans="1:6" x14ac:dyDescent="0.3">
      <c r="A6670" s="11">
        <v>6815</v>
      </c>
      <c r="B6670" s="11" t="s">
        <v>78014</v>
      </c>
      <c r="C6670" s="66" t="s">
        <v>54911</v>
      </c>
      <c r="D6670" s="66">
        <v>1</v>
      </c>
      <c r="E6670" s="13" t="s">
        <v>77628</v>
      </c>
      <c r="F6670" s="55">
        <v>46128</v>
      </c>
    </row>
    <row r="6671" spans="1:6" x14ac:dyDescent="0.3">
      <c r="A6671" s="11">
        <v>6816</v>
      </c>
      <c r="B6671" s="11" t="s">
        <v>78015</v>
      </c>
      <c r="C6671" s="66" t="s">
        <v>54911</v>
      </c>
      <c r="D6671" s="66">
        <v>1</v>
      </c>
      <c r="E6671" s="13" t="s">
        <v>77628</v>
      </c>
      <c r="F6671" s="55">
        <v>46128</v>
      </c>
    </row>
    <row r="6672" spans="1:6" x14ac:dyDescent="0.3">
      <c r="A6672" s="11">
        <v>6817</v>
      </c>
      <c r="B6672" s="11" t="s">
        <v>78016</v>
      </c>
      <c r="C6672" s="66" t="s">
        <v>54911</v>
      </c>
      <c r="D6672" s="66">
        <v>1</v>
      </c>
      <c r="E6672" s="13" t="s">
        <v>77628</v>
      </c>
      <c r="F6672" s="55">
        <v>46128</v>
      </c>
    </row>
    <row r="6673" spans="1:6" x14ac:dyDescent="0.3">
      <c r="A6673" s="11">
        <v>6818</v>
      </c>
      <c r="B6673" s="11" t="s">
        <v>78017</v>
      </c>
      <c r="C6673" s="66" t="s">
        <v>54911</v>
      </c>
      <c r="D6673" s="66">
        <v>1</v>
      </c>
      <c r="E6673" s="13" t="s">
        <v>77628</v>
      </c>
      <c r="F6673" s="55">
        <v>46128</v>
      </c>
    </row>
    <row r="6674" spans="1:6" x14ac:dyDescent="0.3">
      <c r="A6674" s="11">
        <v>6819</v>
      </c>
      <c r="B6674" s="11" t="s">
        <v>78018</v>
      </c>
      <c r="C6674" s="66" t="s">
        <v>54911</v>
      </c>
      <c r="D6674" s="66">
        <v>1</v>
      </c>
      <c r="E6674" s="13" t="s">
        <v>77628</v>
      </c>
      <c r="F6674" s="55">
        <v>46128</v>
      </c>
    </row>
    <row r="6675" spans="1:6" x14ac:dyDescent="0.3">
      <c r="A6675" s="11">
        <v>6820</v>
      </c>
      <c r="B6675" s="11" t="s">
        <v>78019</v>
      </c>
      <c r="C6675" s="66" t="s">
        <v>54911</v>
      </c>
      <c r="D6675" s="66">
        <v>1</v>
      </c>
      <c r="E6675" s="13" t="s">
        <v>77628</v>
      </c>
      <c r="F6675" s="55">
        <v>46128</v>
      </c>
    </row>
    <row r="6676" spans="1:6" x14ac:dyDescent="0.3">
      <c r="A6676" s="11">
        <v>6821</v>
      </c>
      <c r="B6676" s="11" t="s">
        <v>78020</v>
      </c>
      <c r="C6676" s="66" t="s">
        <v>54911</v>
      </c>
      <c r="D6676" s="66">
        <v>1</v>
      </c>
      <c r="E6676" s="13" t="s">
        <v>77628</v>
      </c>
      <c r="F6676" s="55">
        <v>46128</v>
      </c>
    </row>
    <row r="6677" spans="1:6" x14ac:dyDescent="0.3">
      <c r="A6677" s="11">
        <v>6822</v>
      </c>
      <c r="B6677" s="11" t="s">
        <v>78021</v>
      </c>
      <c r="C6677" s="66" t="s">
        <v>54911</v>
      </c>
      <c r="D6677" s="66">
        <v>1</v>
      </c>
      <c r="E6677" s="13" t="s">
        <v>77628</v>
      </c>
      <c r="F6677" s="55">
        <v>46128</v>
      </c>
    </row>
    <row r="6678" spans="1:6" x14ac:dyDescent="0.3">
      <c r="A6678" s="11">
        <v>6823</v>
      </c>
      <c r="B6678" s="11" t="s">
        <v>78022</v>
      </c>
      <c r="C6678" s="66" t="s">
        <v>54911</v>
      </c>
      <c r="D6678" s="66">
        <v>1</v>
      </c>
      <c r="E6678" s="13" t="s">
        <v>77628</v>
      </c>
      <c r="F6678" s="55">
        <v>46128</v>
      </c>
    </row>
    <row r="6679" spans="1:6" x14ac:dyDescent="0.3">
      <c r="A6679" s="11">
        <v>6824</v>
      </c>
      <c r="B6679" s="11" t="s">
        <v>78023</v>
      </c>
      <c r="C6679" s="66" t="s">
        <v>54911</v>
      </c>
      <c r="D6679" s="66">
        <v>1</v>
      </c>
      <c r="E6679" s="13" t="s">
        <v>77628</v>
      </c>
      <c r="F6679" s="55">
        <v>46128</v>
      </c>
    </row>
    <row r="6680" spans="1:6" x14ac:dyDescent="0.3">
      <c r="A6680" s="11">
        <v>6825</v>
      </c>
      <c r="B6680" s="11" t="s">
        <v>78024</v>
      </c>
      <c r="C6680" s="66" t="s">
        <v>54911</v>
      </c>
      <c r="D6680" s="66">
        <v>1</v>
      </c>
      <c r="E6680" s="13" t="s">
        <v>77628</v>
      </c>
      <c r="F6680" s="55">
        <v>46128</v>
      </c>
    </row>
    <row r="6681" spans="1:6" x14ac:dyDescent="0.3">
      <c r="A6681" s="11">
        <v>6826</v>
      </c>
      <c r="B6681" s="11" t="s">
        <v>78025</v>
      </c>
      <c r="C6681" s="66" t="s">
        <v>54911</v>
      </c>
      <c r="D6681" s="66">
        <v>1</v>
      </c>
      <c r="E6681" s="13" t="s">
        <v>77628</v>
      </c>
      <c r="F6681" s="55">
        <v>46128</v>
      </c>
    </row>
    <row r="6682" spans="1:6" x14ac:dyDescent="0.3">
      <c r="A6682" s="11">
        <v>6827</v>
      </c>
      <c r="B6682" s="11" t="s">
        <v>78025</v>
      </c>
      <c r="C6682" s="66" t="s">
        <v>67731</v>
      </c>
      <c r="D6682" s="66">
        <v>1</v>
      </c>
      <c r="E6682" s="13" t="s">
        <v>77628</v>
      </c>
      <c r="F6682" s="55">
        <v>46128</v>
      </c>
    </row>
    <row r="6683" spans="1:6" x14ac:dyDescent="0.3">
      <c r="A6683" s="11">
        <v>6828</v>
      </c>
      <c r="B6683" s="11" t="s">
        <v>78026</v>
      </c>
      <c r="C6683" s="66" t="s">
        <v>54911</v>
      </c>
      <c r="D6683" s="66">
        <v>1</v>
      </c>
      <c r="E6683" s="13" t="s">
        <v>77628</v>
      </c>
      <c r="F6683" s="55">
        <v>46128</v>
      </c>
    </row>
    <row r="6684" spans="1:6" x14ac:dyDescent="0.3">
      <c r="A6684" s="11">
        <v>6829</v>
      </c>
      <c r="B6684" s="11" t="s">
        <v>78027</v>
      </c>
      <c r="C6684" s="66" t="s">
        <v>54911</v>
      </c>
      <c r="D6684" s="66">
        <v>1</v>
      </c>
      <c r="E6684" s="13" t="s">
        <v>77628</v>
      </c>
      <c r="F6684" s="55">
        <v>46128</v>
      </c>
    </row>
    <row r="6685" spans="1:6" x14ac:dyDescent="0.3">
      <c r="A6685" s="11">
        <v>6830</v>
      </c>
      <c r="B6685" s="11" t="s">
        <v>78028</v>
      </c>
      <c r="C6685" s="66" t="s">
        <v>54911</v>
      </c>
      <c r="D6685" s="66">
        <v>1</v>
      </c>
      <c r="E6685" s="13" t="s">
        <v>77628</v>
      </c>
      <c r="F6685" s="55">
        <v>46128</v>
      </c>
    </row>
    <row r="6686" spans="1:6" x14ac:dyDescent="0.3">
      <c r="A6686" s="11">
        <v>6831</v>
      </c>
      <c r="B6686" s="11" t="s">
        <v>78029</v>
      </c>
      <c r="C6686" s="66" t="s">
        <v>54911</v>
      </c>
      <c r="D6686" s="66">
        <v>1</v>
      </c>
      <c r="E6686" s="13" t="s">
        <v>77628</v>
      </c>
      <c r="F6686" s="55">
        <v>46128</v>
      </c>
    </row>
    <row r="6687" spans="1:6" x14ac:dyDescent="0.3">
      <c r="A6687" s="11">
        <v>6832</v>
      </c>
      <c r="B6687" s="11" t="s">
        <v>78030</v>
      </c>
      <c r="C6687" s="66" t="s">
        <v>54911</v>
      </c>
      <c r="D6687" s="66">
        <v>1</v>
      </c>
      <c r="E6687" s="13" t="s">
        <v>77628</v>
      </c>
      <c r="F6687" s="55">
        <v>46128</v>
      </c>
    </row>
    <row r="6688" spans="1:6" x14ac:dyDescent="0.3">
      <c r="A6688" s="11">
        <v>6833</v>
      </c>
      <c r="B6688" s="11" t="s">
        <v>78031</v>
      </c>
      <c r="C6688" s="66" t="s">
        <v>54911</v>
      </c>
      <c r="D6688" s="66">
        <v>1</v>
      </c>
      <c r="E6688" s="13" t="s">
        <v>77628</v>
      </c>
      <c r="F6688" s="55">
        <v>46128</v>
      </c>
    </row>
    <row r="6689" spans="1:6" x14ac:dyDescent="0.3">
      <c r="A6689" s="11">
        <v>6834</v>
      </c>
      <c r="B6689" s="11" t="s">
        <v>78032</v>
      </c>
      <c r="C6689" s="66" t="s">
        <v>54911</v>
      </c>
      <c r="D6689" s="66">
        <v>1</v>
      </c>
      <c r="E6689" s="13" t="s">
        <v>77628</v>
      </c>
      <c r="F6689" s="55">
        <v>46128</v>
      </c>
    </row>
    <row r="6690" spans="1:6" x14ac:dyDescent="0.3">
      <c r="A6690" s="11">
        <v>6835</v>
      </c>
      <c r="B6690" s="11" t="s">
        <v>78033</v>
      </c>
      <c r="C6690" s="66" t="s">
        <v>54911</v>
      </c>
      <c r="D6690" s="66">
        <v>1</v>
      </c>
      <c r="E6690" s="13" t="s">
        <v>77628</v>
      </c>
      <c r="F6690" s="55">
        <v>46128</v>
      </c>
    </row>
    <row r="6691" spans="1:6" x14ac:dyDescent="0.3">
      <c r="A6691" s="11">
        <v>6836</v>
      </c>
      <c r="B6691" s="11" t="s">
        <v>78034</v>
      </c>
      <c r="C6691" s="66" t="s">
        <v>54911</v>
      </c>
      <c r="D6691" s="66">
        <v>1</v>
      </c>
      <c r="E6691" s="13" t="s">
        <v>77628</v>
      </c>
      <c r="F6691" s="55">
        <v>46128</v>
      </c>
    </row>
    <row r="6692" spans="1:6" x14ac:dyDescent="0.3">
      <c r="A6692" s="11">
        <v>6837</v>
      </c>
      <c r="B6692" s="11" t="s">
        <v>78035</v>
      </c>
      <c r="C6692" s="66" t="s">
        <v>54911</v>
      </c>
      <c r="D6692" s="66">
        <v>1</v>
      </c>
      <c r="E6692" s="13" t="s">
        <v>77628</v>
      </c>
      <c r="F6692" s="55">
        <v>46128</v>
      </c>
    </row>
    <row r="6693" spans="1:6" x14ac:dyDescent="0.3">
      <c r="A6693" s="11">
        <v>6838</v>
      </c>
      <c r="B6693" s="11" t="s">
        <v>78036</v>
      </c>
      <c r="C6693" s="66" t="s">
        <v>54911</v>
      </c>
      <c r="D6693" s="66">
        <v>1</v>
      </c>
      <c r="E6693" s="13" t="s">
        <v>77628</v>
      </c>
      <c r="F6693" s="55">
        <v>46128</v>
      </c>
    </row>
    <row r="6694" spans="1:6" x14ac:dyDescent="0.3">
      <c r="A6694" s="11">
        <v>6839</v>
      </c>
      <c r="B6694" s="11" t="s">
        <v>78037</v>
      </c>
      <c r="C6694" s="66" t="s">
        <v>67731</v>
      </c>
      <c r="D6694" s="66">
        <v>1</v>
      </c>
      <c r="E6694" s="13" t="s">
        <v>77628</v>
      </c>
      <c r="F6694" s="55">
        <v>46128</v>
      </c>
    </row>
    <row r="6695" spans="1:6" x14ac:dyDescent="0.3">
      <c r="A6695" s="11">
        <v>6840</v>
      </c>
      <c r="B6695" s="11" t="s">
        <v>78038</v>
      </c>
      <c r="C6695" s="66" t="s">
        <v>54911</v>
      </c>
      <c r="D6695" s="66">
        <v>1</v>
      </c>
      <c r="E6695" s="13" t="s">
        <v>77628</v>
      </c>
      <c r="F6695" s="55">
        <v>46128</v>
      </c>
    </row>
    <row r="6696" spans="1:6" x14ac:dyDescent="0.3">
      <c r="A6696" s="11">
        <v>6841</v>
      </c>
      <c r="B6696" s="11" t="s">
        <v>78039</v>
      </c>
      <c r="C6696" s="66" t="s">
        <v>54911</v>
      </c>
      <c r="D6696" s="66">
        <v>1</v>
      </c>
      <c r="E6696" s="13" t="s">
        <v>77628</v>
      </c>
      <c r="F6696" s="55">
        <v>46128</v>
      </c>
    </row>
    <row r="6697" spans="1:6" x14ac:dyDescent="0.3">
      <c r="A6697" s="11">
        <v>6842</v>
      </c>
      <c r="B6697" s="11" t="s">
        <v>78040</v>
      </c>
      <c r="C6697" s="66" t="s">
        <v>67731</v>
      </c>
      <c r="D6697" s="66">
        <v>1</v>
      </c>
      <c r="E6697" s="13" t="s">
        <v>77628</v>
      </c>
      <c r="F6697" s="55">
        <v>46128</v>
      </c>
    </row>
    <row r="6698" spans="1:6" x14ac:dyDescent="0.3">
      <c r="A6698" s="11">
        <v>6843</v>
      </c>
      <c r="B6698" s="11" t="s">
        <v>78041</v>
      </c>
      <c r="C6698" s="66" t="s">
        <v>54911</v>
      </c>
      <c r="D6698" s="66">
        <v>1</v>
      </c>
      <c r="E6698" s="13" t="s">
        <v>77628</v>
      </c>
      <c r="F6698" s="55">
        <v>46128</v>
      </c>
    </row>
    <row r="6699" spans="1:6" x14ac:dyDescent="0.3">
      <c r="A6699" s="11">
        <v>6844</v>
      </c>
      <c r="B6699" s="11" t="s">
        <v>78042</v>
      </c>
      <c r="C6699" s="66" t="s">
        <v>54911</v>
      </c>
      <c r="D6699" s="66">
        <v>1</v>
      </c>
      <c r="E6699" s="13" t="s">
        <v>77628</v>
      </c>
      <c r="F6699" s="55">
        <v>46128</v>
      </c>
    </row>
    <row r="6700" spans="1:6" x14ac:dyDescent="0.3">
      <c r="A6700" s="11">
        <v>6845</v>
      </c>
      <c r="B6700" s="11" t="s">
        <v>78043</v>
      </c>
      <c r="C6700" s="66" t="s">
        <v>54911</v>
      </c>
      <c r="D6700" s="66">
        <v>1</v>
      </c>
      <c r="E6700" s="13" t="s">
        <v>77628</v>
      </c>
      <c r="F6700" s="55">
        <v>46128</v>
      </c>
    </row>
    <row r="6701" spans="1:6" x14ac:dyDescent="0.3">
      <c r="A6701" s="11">
        <v>6846</v>
      </c>
      <c r="B6701" s="11" t="s">
        <v>78044</v>
      </c>
      <c r="C6701" s="66" t="s">
        <v>54911</v>
      </c>
      <c r="D6701" s="66">
        <v>1</v>
      </c>
      <c r="E6701" s="13" t="s">
        <v>77628</v>
      </c>
      <c r="F6701" s="55">
        <v>46128</v>
      </c>
    </row>
    <row r="6702" spans="1:6" x14ac:dyDescent="0.3">
      <c r="A6702" s="11">
        <v>6847</v>
      </c>
      <c r="B6702" s="11" t="s">
        <v>78045</v>
      </c>
      <c r="C6702" s="66" t="s">
        <v>67731</v>
      </c>
      <c r="D6702" s="66">
        <v>1</v>
      </c>
      <c r="E6702" s="13" t="s">
        <v>77628</v>
      </c>
      <c r="F6702" s="55">
        <v>46128</v>
      </c>
    </row>
    <row r="6703" spans="1:6" x14ac:dyDescent="0.3">
      <c r="A6703" s="11">
        <v>6848</v>
      </c>
      <c r="B6703" s="11" t="s">
        <v>78046</v>
      </c>
      <c r="C6703" s="66" t="s">
        <v>54911</v>
      </c>
      <c r="D6703" s="66">
        <v>1</v>
      </c>
      <c r="E6703" s="13" t="s">
        <v>77628</v>
      </c>
      <c r="F6703" s="55">
        <v>46128</v>
      </c>
    </row>
    <row r="6704" spans="1:6" x14ac:dyDescent="0.3">
      <c r="A6704" s="11">
        <v>6849</v>
      </c>
      <c r="B6704" s="11" t="s">
        <v>78047</v>
      </c>
      <c r="C6704" s="66" t="s">
        <v>54911</v>
      </c>
      <c r="D6704" s="66">
        <v>1</v>
      </c>
      <c r="E6704" s="13" t="s">
        <v>77628</v>
      </c>
      <c r="F6704" s="55">
        <v>46128</v>
      </c>
    </row>
    <row r="6705" spans="1:6" x14ac:dyDescent="0.3">
      <c r="A6705" s="11">
        <v>6850</v>
      </c>
      <c r="B6705" s="11" t="s">
        <v>78048</v>
      </c>
      <c r="C6705" s="66" t="s">
        <v>54911</v>
      </c>
      <c r="D6705" s="66">
        <v>1</v>
      </c>
      <c r="E6705" s="13" t="s">
        <v>77628</v>
      </c>
      <c r="F6705" s="55">
        <v>46128</v>
      </c>
    </row>
    <row r="6706" spans="1:6" x14ac:dyDescent="0.3">
      <c r="A6706" s="11">
        <v>6851</v>
      </c>
      <c r="B6706" s="11" t="s">
        <v>78049</v>
      </c>
      <c r="C6706" s="66" t="s">
        <v>54911</v>
      </c>
      <c r="D6706" s="66">
        <v>1</v>
      </c>
      <c r="E6706" s="13" t="s">
        <v>77628</v>
      </c>
      <c r="F6706" s="55">
        <v>46128</v>
      </c>
    </row>
    <row r="6707" spans="1:6" x14ac:dyDescent="0.3">
      <c r="A6707" s="11">
        <v>6852</v>
      </c>
      <c r="B6707" s="11" t="s">
        <v>78050</v>
      </c>
      <c r="C6707" s="66" t="s">
        <v>54911</v>
      </c>
      <c r="D6707" s="66">
        <v>1</v>
      </c>
      <c r="E6707" s="13" t="s">
        <v>77628</v>
      </c>
      <c r="F6707" s="55">
        <v>46128</v>
      </c>
    </row>
    <row r="6708" spans="1:6" x14ac:dyDescent="0.3">
      <c r="A6708" s="11">
        <v>6853</v>
      </c>
      <c r="B6708" s="11" t="s">
        <v>78051</v>
      </c>
      <c r="C6708" s="66" t="s">
        <v>67731</v>
      </c>
      <c r="D6708" s="66">
        <v>1</v>
      </c>
      <c r="E6708" s="13" t="s">
        <v>77628</v>
      </c>
      <c r="F6708" s="55">
        <v>46128</v>
      </c>
    </row>
    <row r="6709" spans="1:6" x14ac:dyDescent="0.3">
      <c r="A6709" s="11">
        <v>6854</v>
      </c>
      <c r="B6709" s="11" t="s">
        <v>78052</v>
      </c>
      <c r="C6709" s="66" t="s">
        <v>67731</v>
      </c>
      <c r="D6709" s="66">
        <v>1</v>
      </c>
      <c r="E6709" s="13" t="s">
        <v>77628</v>
      </c>
      <c r="F6709" s="55">
        <v>46128</v>
      </c>
    </row>
    <row r="6710" spans="1:6" x14ac:dyDescent="0.3">
      <c r="A6710" s="11">
        <v>6855</v>
      </c>
      <c r="B6710" s="11" t="s">
        <v>78053</v>
      </c>
      <c r="C6710" s="66" t="s">
        <v>67731</v>
      </c>
      <c r="D6710" s="66">
        <v>1</v>
      </c>
      <c r="E6710" s="13" t="s">
        <v>77628</v>
      </c>
      <c r="F6710" s="55">
        <v>46128</v>
      </c>
    </row>
    <row r="6711" spans="1:6" x14ac:dyDescent="0.3">
      <c r="A6711" s="11">
        <v>6856</v>
      </c>
      <c r="B6711" s="11" t="s">
        <v>78054</v>
      </c>
      <c r="C6711" s="66" t="s">
        <v>54911</v>
      </c>
      <c r="D6711" s="66">
        <v>1</v>
      </c>
      <c r="E6711" s="13" t="s">
        <v>77628</v>
      </c>
      <c r="F6711" s="55">
        <v>46128</v>
      </c>
    </row>
    <row r="6712" spans="1:6" x14ac:dyDescent="0.3">
      <c r="A6712" s="11">
        <v>6857</v>
      </c>
      <c r="B6712" s="11" t="s">
        <v>78055</v>
      </c>
      <c r="C6712" s="66" t="s">
        <v>54911</v>
      </c>
      <c r="D6712" s="66">
        <v>1</v>
      </c>
      <c r="E6712" s="13" t="s">
        <v>77628</v>
      </c>
      <c r="F6712" s="55">
        <v>46128</v>
      </c>
    </row>
    <row r="6713" spans="1:6" x14ac:dyDescent="0.3">
      <c r="A6713" s="11">
        <v>6858</v>
      </c>
      <c r="B6713" s="11" t="s">
        <v>78056</v>
      </c>
      <c r="C6713" s="66" t="s">
        <v>54911</v>
      </c>
      <c r="D6713" s="66">
        <v>1</v>
      </c>
      <c r="E6713" s="13" t="s">
        <v>77628</v>
      </c>
      <c r="F6713" s="55">
        <v>46128</v>
      </c>
    </row>
    <row r="6714" spans="1:6" x14ac:dyDescent="0.3">
      <c r="A6714" s="11">
        <v>6859</v>
      </c>
      <c r="B6714" s="11" t="s">
        <v>78057</v>
      </c>
      <c r="C6714" s="66" t="s">
        <v>54911</v>
      </c>
      <c r="D6714" s="66">
        <v>1</v>
      </c>
      <c r="E6714" s="13" t="s">
        <v>77628</v>
      </c>
      <c r="F6714" s="55">
        <v>46128</v>
      </c>
    </row>
    <row r="6715" spans="1:6" x14ac:dyDescent="0.3">
      <c r="A6715" s="11">
        <v>6860</v>
      </c>
      <c r="B6715" s="11" t="s">
        <v>78058</v>
      </c>
      <c r="C6715" s="66" t="s">
        <v>54911</v>
      </c>
      <c r="D6715" s="66">
        <v>1</v>
      </c>
      <c r="E6715" s="13" t="s">
        <v>77628</v>
      </c>
      <c r="F6715" s="55">
        <v>46128</v>
      </c>
    </row>
    <row r="6716" spans="1:6" x14ac:dyDescent="0.3">
      <c r="A6716" s="11">
        <v>6861</v>
      </c>
      <c r="B6716" s="11" t="s">
        <v>78059</v>
      </c>
      <c r="C6716" s="66" t="s">
        <v>54911</v>
      </c>
      <c r="D6716" s="66">
        <v>1</v>
      </c>
      <c r="E6716" s="13" t="s">
        <v>77628</v>
      </c>
      <c r="F6716" s="55">
        <v>46128</v>
      </c>
    </row>
    <row r="6717" spans="1:6" x14ac:dyDescent="0.3">
      <c r="A6717" s="11">
        <v>6862</v>
      </c>
      <c r="B6717" s="11" t="s">
        <v>78060</v>
      </c>
      <c r="C6717" s="66" t="s">
        <v>54911</v>
      </c>
      <c r="D6717" s="66">
        <v>1</v>
      </c>
      <c r="E6717" s="13" t="s">
        <v>77628</v>
      </c>
      <c r="F6717" s="55">
        <v>46128</v>
      </c>
    </row>
    <row r="6718" spans="1:6" x14ac:dyDescent="0.3">
      <c r="A6718" s="11">
        <v>6863</v>
      </c>
      <c r="B6718" s="11" t="s">
        <v>78061</v>
      </c>
      <c r="C6718" s="66" t="s">
        <v>54911</v>
      </c>
      <c r="D6718" s="66">
        <v>1</v>
      </c>
      <c r="E6718" s="13" t="s">
        <v>77628</v>
      </c>
      <c r="F6718" s="55">
        <v>46128</v>
      </c>
    </row>
    <row r="6719" spans="1:6" x14ac:dyDescent="0.3">
      <c r="A6719" s="11">
        <v>6864</v>
      </c>
      <c r="B6719" s="11" t="s">
        <v>78062</v>
      </c>
      <c r="C6719" s="66" t="s">
        <v>54911</v>
      </c>
      <c r="D6719" s="66">
        <v>1</v>
      </c>
      <c r="E6719" s="13" t="s">
        <v>77628</v>
      </c>
      <c r="F6719" s="55">
        <v>46128</v>
      </c>
    </row>
    <row r="6720" spans="1:6" x14ac:dyDescent="0.3">
      <c r="A6720" s="11">
        <v>6865</v>
      </c>
      <c r="B6720" s="11" t="s">
        <v>78063</v>
      </c>
      <c r="C6720" s="66" t="s">
        <v>54911</v>
      </c>
      <c r="D6720" s="66">
        <v>1</v>
      </c>
      <c r="E6720" s="13" t="s">
        <v>77628</v>
      </c>
      <c r="F6720" s="55">
        <v>46128</v>
      </c>
    </row>
    <row r="6721" spans="1:6" x14ac:dyDescent="0.3">
      <c r="A6721" s="11">
        <v>6866</v>
      </c>
      <c r="B6721" s="11" t="s">
        <v>78064</v>
      </c>
      <c r="C6721" s="66" t="s">
        <v>54911</v>
      </c>
      <c r="D6721" s="66">
        <v>1</v>
      </c>
      <c r="E6721" s="13" t="s">
        <v>77628</v>
      </c>
      <c r="F6721" s="55">
        <v>46128</v>
      </c>
    </row>
    <row r="6722" spans="1:6" x14ac:dyDescent="0.3">
      <c r="A6722" s="11">
        <v>6867</v>
      </c>
      <c r="B6722" s="11" t="s">
        <v>78065</v>
      </c>
      <c r="C6722" s="66" t="s">
        <v>54911</v>
      </c>
      <c r="D6722" s="66">
        <v>1</v>
      </c>
      <c r="E6722" s="13" t="s">
        <v>77628</v>
      </c>
      <c r="F6722" s="55">
        <v>46128</v>
      </c>
    </row>
    <row r="6723" spans="1:6" x14ac:dyDescent="0.3">
      <c r="A6723" s="11">
        <v>6868</v>
      </c>
      <c r="B6723" s="11" t="s">
        <v>78066</v>
      </c>
      <c r="C6723" s="66" t="s">
        <v>67749</v>
      </c>
      <c r="D6723" s="66">
        <v>1</v>
      </c>
      <c r="E6723" s="13" t="s">
        <v>77628</v>
      </c>
      <c r="F6723" s="55">
        <v>46128</v>
      </c>
    </row>
    <row r="6724" spans="1:6" x14ac:dyDescent="0.3">
      <c r="A6724" s="11">
        <v>6869</v>
      </c>
      <c r="B6724" s="11" t="s">
        <v>78067</v>
      </c>
      <c r="C6724" s="66" t="s">
        <v>67749</v>
      </c>
      <c r="D6724" s="66">
        <v>1</v>
      </c>
      <c r="E6724" s="13" t="s">
        <v>77628</v>
      </c>
      <c r="F6724" s="55">
        <v>46128</v>
      </c>
    </row>
    <row r="6725" spans="1:6" x14ac:dyDescent="0.3">
      <c r="A6725" s="11">
        <v>6870</v>
      </c>
      <c r="B6725" s="11" t="s">
        <v>78068</v>
      </c>
      <c r="C6725" s="66" t="s">
        <v>54911</v>
      </c>
      <c r="D6725" s="66">
        <v>1</v>
      </c>
      <c r="E6725" s="13" t="s">
        <v>77628</v>
      </c>
      <c r="F6725" s="55">
        <v>46128</v>
      </c>
    </row>
    <row r="6726" spans="1:6" x14ac:dyDescent="0.3">
      <c r="A6726" s="11">
        <v>6871</v>
      </c>
      <c r="B6726" s="11" t="s">
        <v>78069</v>
      </c>
      <c r="C6726" s="66" t="s">
        <v>54911</v>
      </c>
      <c r="D6726" s="66">
        <v>1</v>
      </c>
      <c r="E6726" s="13" t="s">
        <v>77628</v>
      </c>
      <c r="F6726" s="55">
        <v>46128</v>
      </c>
    </row>
    <row r="6727" spans="1:6" x14ac:dyDescent="0.3">
      <c r="A6727" s="11">
        <v>6872</v>
      </c>
      <c r="B6727" s="11" t="s">
        <v>78070</v>
      </c>
      <c r="C6727" s="66" t="s">
        <v>54911</v>
      </c>
      <c r="D6727" s="66">
        <v>1</v>
      </c>
      <c r="E6727" s="13" t="s">
        <v>77628</v>
      </c>
      <c r="F6727" s="55">
        <v>46128</v>
      </c>
    </row>
    <row r="6728" spans="1:6" x14ac:dyDescent="0.3">
      <c r="A6728" s="11">
        <v>6873</v>
      </c>
      <c r="B6728" s="11" t="s">
        <v>78071</v>
      </c>
      <c r="C6728" s="66" t="s">
        <v>54911</v>
      </c>
      <c r="D6728" s="66">
        <v>1</v>
      </c>
      <c r="E6728" s="13" t="s">
        <v>77628</v>
      </c>
      <c r="F6728" s="55">
        <v>46128</v>
      </c>
    </row>
    <row r="6729" spans="1:6" x14ac:dyDescent="0.3">
      <c r="A6729" s="11">
        <v>6874</v>
      </c>
      <c r="B6729" s="11" t="s">
        <v>78072</v>
      </c>
      <c r="C6729" s="66" t="s">
        <v>54911</v>
      </c>
      <c r="D6729" s="66">
        <v>1</v>
      </c>
      <c r="E6729" s="13" t="s">
        <v>77628</v>
      </c>
      <c r="F6729" s="55">
        <v>46128</v>
      </c>
    </row>
    <row r="6730" spans="1:6" x14ac:dyDescent="0.3">
      <c r="A6730" s="11">
        <v>6875</v>
      </c>
      <c r="B6730" s="11" t="s">
        <v>78073</v>
      </c>
      <c r="C6730" s="66" t="s">
        <v>54911</v>
      </c>
      <c r="D6730" s="66">
        <v>1</v>
      </c>
      <c r="E6730" s="13" t="s">
        <v>77628</v>
      </c>
      <c r="F6730" s="55">
        <v>46128</v>
      </c>
    </row>
    <row r="6731" spans="1:6" x14ac:dyDescent="0.3">
      <c r="A6731" s="11">
        <v>6876</v>
      </c>
      <c r="B6731" s="11" t="s">
        <v>78074</v>
      </c>
      <c r="C6731" s="66" t="s">
        <v>54911</v>
      </c>
      <c r="D6731" s="66">
        <v>1</v>
      </c>
      <c r="E6731" s="13" t="s">
        <v>77628</v>
      </c>
      <c r="F6731" s="55">
        <v>46128</v>
      </c>
    </row>
    <row r="6732" spans="1:6" x14ac:dyDescent="0.3">
      <c r="A6732" s="11">
        <v>6877</v>
      </c>
      <c r="B6732" s="11" t="s">
        <v>78075</v>
      </c>
      <c r="C6732" s="66" t="s">
        <v>54911</v>
      </c>
      <c r="D6732" s="66">
        <v>1</v>
      </c>
      <c r="E6732" s="13" t="s">
        <v>77628</v>
      </c>
      <c r="F6732" s="55">
        <v>46128</v>
      </c>
    </row>
    <row r="6733" spans="1:6" x14ac:dyDescent="0.3">
      <c r="A6733" s="11">
        <v>6878</v>
      </c>
      <c r="B6733" s="11" t="s">
        <v>78076</v>
      </c>
      <c r="C6733" s="66" t="s">
        <v>54911</v>
      </c>
      <c r="D6733" s="66">
        <v>1</v>
      </c>
      <c r="E6733" s="13" t="s">
        <v>77628</v>
      </c>
      <c r="F6733" s="55">
        <v>46128</v>
      </c>
    </row>
    <row r="6734" spans="1:6" x14ac:dyDescent="0.3">
      <c r="A6734" s="11">
        <v>6879</v>
      </c>
      <c r="B6734" s="11" t="s">
        <v>78077</v>
      </c>
      <c r="C6734" s="66" t="s">
        <v>54911</v>
      </c>
      <c r="D6734" s="66">
        <v>1</v>
      </c>
      <c r="E6734" s="13" t="s">
        <v>77628</v>
      </c>
      <c r="F6734" s="55">
        <v>46128</v>
      </c>
    </row>
    <row r="6735" spans="1:6" x14ac:dyDescent="0.3">
      <c r="A6735" s="11">
        <v>6880</v>
      </c>
      <c r="B6735" s="11" t="s">
        <v>78078</v>
      </c>
      <c r="C6735" s="66" t="s">
        <v>67731</v>
      </c>
      <c r="D6735" s="66">
        <v>1</v>
      </c>
      <c r="E6735" s="13" t="s">
        <v>77628</v>
      </c>
      <c r="F6735" s="55">
        <v>46128</v>
      </c>
    </row>
    <row r="6736" spans="1:6" x14ac:dyDescent="0.3">
      <c r="A6736" s="11">
        <v>6881</v>
      </c>
      <c r="B6736" s="11" t="s">
        <v>78079</v>
      </c>
      <c r="C6736" s="66" t="s">
        <v>54911</v>
      </c>
      <c r="D6736" s="66">
        <v>1</v>
      </c>
      <c r="E6736" s="13" t="s">
        <v>77628</v>
      </c>
      <c r="F6736" s="55">
        <v>46128</v>
      </c>
    </row>
    <row r="6737" spans="1:6" x14ac:dyDescent="0.3">
      <c r="A6737" s="11">
        <v>6882</v>
      </c>
      <c r="B6737" s="11" t="s">
        <v>78080</v>
      </c>
      <c r="C6737" s="66" t="s">
        <v>54911</v>
      </c>
      <c r="D6737" s="66">
        <v>1</v>
      </c>
      <c r="E6737" s="13" t="s">
        <v>77628</v>
      </c>
      <c r="F6737" s="55">
        <v>46128</v>
      </c>
    </row>
    <row r="6738" spans="1:6" x14ac:dyDescent="0.3">
      <c r="A6738" s="11">
        <v>6883</v>
      </c>
      <c r="B6738" s="11" t="s">
        <v>78081</v>
      </c>
      <c r="C6738" s="66" t="s">
        <v>54911</v>
      </c>
      <c r="D6738" s="66">
        <v>1</v>
      </c>
      <c r="E6738" s="13" t="s">
        <v>77628</v>
      </c>
      <c r="F6738" s="55">
        <v>46128</v>
      </c>
    </row>
    <row r="6739" spans="1:6" x14ac:dyDescent="0.3">
      <c r="A6739" s="11">
        <v>6884</v>
      </c>
      <c r="B6739" s="11" t="s">
        <v>78082</v>
      </c>
      <c r="C6739" s="66" t="s">
        <v>54911</v>
      </c>
      <c r="D6739" s="66">
        <v>1</v>
      </c>
      <c r="E6739" s="13" t="s">
        <v>77628</v>
      </c>
      <c r="F6739" s="55">
        <v>46128</v>
      </c>
    </row>
    <row r="6740" spans="1:6" x14ac:dyDescent="0.3">
      <c r="A6740" s="11">
        <v>6885</v>
      </c>
      <c r="B6740" s="11" t="s">
        <v>78083</v>
      </c>
      <c r="C6740" s="66" t="s">
        <v>54911</v>
      </c>
      <c r="D6740" s="66">
        <v>1</v>
      </c>
      <c r="E6740" s="13" t="s">
        <v>77628</v>
      </c>
      <c r="F6740" s="55">
        <v>46128</v>
      </c>
    </row>
    <row r="6741" spans="1:6" x14ac:dyDescent="0.3">
      <c r="A6741" s="11">
        <v>6886</v>
      </c>
      <c r="B6741" s="11" t="s">
        <v>78084</v>
      </c>
      <c r="C6741" s="66" t="s">
        <v>54911</v>
      </c>
      <c r="D6741" s="66">
        <v>1</v>
      </c>
      <c r="E6741" s="13" t="s">
        <v>77628</v>
      </c>
      <c r="F6741" s="55">
        <v>46128</v>
      </c>
    </row>
    <row r="6742" spans="1:6" x14ac:dyDescent="0.3">
      <c r="A6742" s="11">
        <v>6887</v>
      </c>
      <c r="B6742" s="11" t="s">
        <v>78085</v>
      </c>
      <c r="C6742" s="66" t="s">
        <v>54911</v>
      </c>
      <c r="D6742" s="66">
        <v>1</v>
      </c>
      <c r="E6742" s="13" t="s">
        <v>77628</v>
      </c>
      <c r="F6742" s="55">
        <v>46128</v>
      </c>
    </row>
    <row r="6743" spans="1:6" x14ac:dyDescent="0.3">
      <c r="A6743" s="11">
        <v>6888</v>
      </c>
      <c r="B6743" s="11" t="s">
        <v>78086</v>
      </c>
      <c r="C6743" s="66" t="s">
        <v>67731</v>
      </c>
      <c r="D6743" s="66">
        <v>1</v>
      </c>
      <c r="E6743" s="13" t="s">
        <v>77628</v>
      </c>
      <c r="F6743" s="55">
        <v>46128</v>
      </c>
    </row>
    <row r="6744" spans="1:6" x14ac:dyDescent="0.3">
      <c r="A6744" s="11">
        <v>6889</v>
      </c>
      <c r="B6744" s="11" t="s">
        <v>78087</v>
      </c>
      <c r="C6744" s="66" t="s">
        <v>54911</v>
      </c>
      <c r="D6744" s="66">
        <v>1</v>
      </c>
      <c r="E6744" s="13" t="s">
        <v>77628</v>
      </c>
      <c r="F6744" s="55">
        <v>46128</v>
      </c>
    </row>
    <row r="6745" spans="1:6" x14ac:dyDescent="0.3">
      <c r="A6745" s="11">
        <v>6890</v>
      </c>
      <c r="B6745" s="11" t="s">
        <v>78088</v>
      </c>
      <c r="C6745" s="66" t="s">
        <v>54911</v>
      </c>
      <c r="D6745" s="66">
        <v>1</v>
      </c>
      <c r="E6745" s="13" t="s">
        <v>77628</v>
      </c>
      <c r="F6745" s="55">
        <v>46128</v>
      </c>
    </row>
    <row r="6746" spans="1:6" x14ac:dyDescent="0.3">
      <c r="A6746" s="11">
        <v>6891</v>
      </c>
      <c r="B6746" s="11" t="s">
        <v>78089</v>
      </c>
      <c r="C6746" s="66" t="s">
        <v>67731</v>
      </c>
      <c r="D6746" s="66">
        <v>1</v>
      </c>
      <c r="E6746" s="13" t="s">
        <v>77628</v>
      </c>
      <c r="F6746" s="55">
        <v>46128</v>
      </c>
    </row>
    <row r="6747" spans="1:6" x14ac:dyDescent="0.3">
      <c r="A6747" s="11">
        <v>6892</v>
      </c>
      <c r="B6747" s="11" t="s">
        <v>78090</v>
      </c>
      <c r="C6747" s="66" t="s">
        <v>54911</v>
      </c>
      <c r="D6747" s="66">
        <v>1</v>
      </c>
      <c r="E6747" s="13" t="s">
        <v>77628</v>
      </c>
      <c r="F6747" s="55">
        <v>46128</v>
      </c>
    </row>
    <row r="6748" spans="1:6" x14ac:dyDescent="0.3">
      <c r="A6748" s="11">
        <v>6893</v>
      </c>
      <c r="B6748" s="11" t="s">
        <v>78091</v>
      </c>
      <c r="C6748" s="66" t="s">
        <v>54911</v>
      </c>
      <c r="D6748" s="66">
        <v>1</v>
      </c>
      <c r="E6748" s="13" t="s">
        <v>77628</v>
      </c>
      <c r="F6748" s="55">
        <v>46128</v>
      </c>
    </row>
    <row r="6749" spans="1:6" x14ac:dyDescent="0.3">
      <c r="A6749" s="11">
        <v>6894</v>
      </c>
      <c r="B6749" s="11" t="s">
        <v>78092</v>
      </c>
      <c r="C6749" s="66" t="s">
        <v>54911</v>
      </c>
      <c r="D6749" s="66">
        <v>1</v>
      </c>
      <c r="E6749" s="13" t="s">
        <v>77628</v>
      </c>
      <c r="F6749" s="55">
        <v>46128</v>
      </c>
    </row>
    <row r="6750" spans="1:6" x14ac:dyDescent="0.3">
      <c r="A6750" s="11">
        <v>6895</v>
      </c>
      <c r="B6750" s="11" t="s">
        <v>78093</v>
      </c>
      <c r="C6750" s="66" t="s">
        <v>54911</v>
      </c>
      <c r="D6750" s="66">
        <v>1</v>
      </c>
      <c r="E6750" s="13" t="s">
        <v>77628</v>
      </c>
      <c r="F6750" s="55">
        <v>46128</v>
      </c>
    </row>
    <row r="6751" spans="1:6" x14ac:dyDescent="0.3">
      <c r="A6751" s="11">
        <v>6896</v>
      </c>
      <c r="B6751" s="11" t="s">
        <v>78094</v>
      </c>
      <c r="C6751" s="66" t="s">
        <v>54911</v>
      </c>
      <c r="D6751" s="66">
        <v>1</v>
      </c>
      <c r="E6751" s="13" t="s">
        <v>77628</v>
      </c>
      <c r="F6751" s="55">
        <v>46128</v>
      </c>
    </row>
    <row r="6752" spans="1:6" x14ac:dyDescent="0.3">
      <c r="A6752" s="11">
        <v>6897</v>
      </c>
      <c r="B6752" s="11" t="s">
        <v>78095</v>
      </c>
      <c r="C6752" s="66" t="s">
        <v>67749</v>
      </c>
      <c r="D6752" s="66">
        <v>1</v>
      </c>
      <c r="E6752" s="13" t="s">
        <v>77628</v>
      </c>
      <c r="F6752" s="55">
        <v>46128</v>
      </c>
    </row>
    <row r="6753" spans="1:6" x14ac:dyDescent="0.3">
      <c r="A6753" s="11">
        <v>6898</v>
      </c>
      <c r="B6753" s="11" t="s">
        <v>78096</v>
      </c>
      <c r="C6753" s="66" t="s">
        <v>67749</v>
      </c>
      <c r="D6753" s="66">
        <v>1</v>
      </c>
      <c r="E6753" s="13" t="s">
        <v>77628</v>
      </c>
      <c r="F6753" s="55">
        <v>46128</v>
      </c>
    </row>
    <row r="6754" spans="1:6" x14ac:dyDescent="0.3">
      <c r="A6754" s="11">
        <v>6899</v>
      </c>
      <c r="B6754" s="11" t="s">
        <v>78097</v>
      </c>
      <c r="C6754" s="66" t="s">
        <v>54911</v>
      </c>
      <c r="D6754" s="66">
        <v>1</v>
      </c>
      <c r="E6754" s="13" t="s">
        <v>77628</v>
      </c>
      <c r="F6754" s="55">
        <v>46128</v>
      </c>
    </row>
    <row r="6755" spans="1:6" x14ac:dyDescent="0.3">
      <c r="A6755" s="11">
        <v>6900</v>
      </c>
      <c r="B6755" s="11" t="s">
        <v>78098</v>
      </c>
      <c r="C6755" s="66" t="s">
        <v>54911</v>
      </c>
      <c r="D6755" s="66">
        <v>1</v>
      </c>
      <c r="E6755" s="13" t="s">
        <v>77628</v>
      </c>
      <c r="F6755" s="55">
        <v>46128</v>
      </c>
    </row>
    <row r="6756" spans="1:6" x14ac:dyDescent="0.3">
      <c r="A6756" s="11">
        <v>6901</v>
      </c>
      <c r="B6756" s="11" t="s">
        <v>78099</v>
      </c>
      <c r="C6756" s="66" t="s">
        <v>54911</v>
      </c>
      <c r="D6756" s="66">
        <v>1</v>
      </c>
      <c r="E6756" s="13" t="s">
        <v>77628</v>
      </c>
      <c r="F6756" s="55">
        <v>46128</v>
      </c>
    </row>
    <row r="6757" spans="1:6" x14ac:dyDescent="0.3">
      <c r="A6757" s="11">
        <v>6902</v>
      </c>
      <c r="B6757" s="11" t="s">
        <v>78100</v>
      </c>
      <c r="C6757" s="66" t="s">
        <v>54911</v>
      </c>
      <c r="D6757" s="66">
        <v>1</v>
      </c>
      <c r="E6757" s="13" t="s">
        <v>77628</v>
      </c>
      <c r="F6757" s="55">
        <v>46128</v>
      </c>
    </row>
    <row r="6758" spans="1:6" x14ac:dyDescent="0.3">
      <c r="A6758" s="11">
        <v>6903</v>
      </c>
      <c r="B6758" s="11" t="s">
        <v>78101</v>
      </c>
      <c r="C6758" s="66" t="s">
        <v>54911</v>
      </c>
      <c r="D6758" s="66">
        <v>1</v>
      </c>
      <c r="E6758" s="13" t="s">
        <v>77628</v>
      </c>
      <c r="F6758" s="55">
        <v>46128</v>
      </c>
    </row>
    <row r="6759" spans="1:6" x14ac:dyDescent="0.3">
      <c r="A6759" s="11">
        <v>6904</v>
      </c>
      <c r="B6759" s="11" t="s">
        <v>78102</v>
      </c>
      <c r="C6759" s="66" t="s">
        <v>54911</v>
      </c>
      <c r="D6759" s="66">
        <v>1</v>
      </c>
      <c r="E6759" s="13" t="s">
        <v>77628</v>
      </c>
      <c r="F6759" s="55">
        <v>46128</v>
      </c>
    </row>
    <row r="6760" spans="1:6" x14ac:dyDescent="0.3">
      <c r="A6760" s="11">
        <v>6905</v>
      </c>
      <c r="B6760" s="11" t="s">
        <v>78103</v>
      </c>
      <c r="C6760" s="66" t="s">
        <v>54911</v>
      </c>
      <c r="D6760" s="66">
        <v>1</v>
      </c>
      <c r="E6760" s="13" t="s">
        <v>77628</v>
      </c>
      <c r="F6760" s="55">
        <v>46128</v>
      </c>
    </row>
    <row r="6761" spans="1:6" x14ac:dyDescent="0.3">
      <c r="A6761" s="11">
        <v>6906</v>
      </c>
      <c r="B6761" s="11" t="s">
        <v>78104</v>
      </c>
      <c r="C6761" s="66" t="s">
        <v>67731</v>
      </c>
      <c r="D6761" s="66">
        <v>1</v>
      </c>
      <c r="E6761" s="13" t="s">
        <v>77628</v>
      </c>
      <c r="F6761" s="55">
        <v>46128</v>
      </c>
    </row>
    <row r="6762" spans="1:6" x14ac:dyDescent="0.3">
      <c r="A6762" s="11">
        <v>6907</v>
      </c>
      <c r="B6762" s="11" t="s">
        <v>78105</v>
      </c>
      <c r="C6762" s="66" t="s">
        <v>54911</v>
      </c>
      <c r="D6762" s="66">
        <v>1</v>
      </c>
      <c r="E6762" s="13" t="s">
        <v>77628</v>
      </c>
      <c r="F6762" s="55">
        <v>46128</v>
      </c>
    </row>
    <row r="6763" spans="1:6" x14ac:dyDescent="0.3">
      <c r="A6763" s="11">
        <v>6908</v>
      </c>
      <c r="B6763" s="11" t="s">
        <v>78106</v>
      </c>
      <c r="C6763" s="66" t="s">
        <v>54911</v>
      </c>
      <c r="D6763" s="66">
        <v>1</v>
      </c>
      <c r="E6763" s="13" t="s">
        <v>77628</v>
      </c>
      <c r="F6763" s="55">
        <v>46128</v>
      </c>
    </row>
    <row r="6764" spans="1:6" x14ac:dyDescent="0.3">
      <c r="A6764" s="11">
        <v>6909</v>
      </c>
      <c r="B6764" s="11" t="s">
        <v>78107</v>
      </c>
      <c r="C6764" s="66" t="s">
        <v>54911</v>
      </c>
      <c r="D6764" s="66">
        <v>1</v>
      </c>
      <c r="E6764" s="13" t="s">
        <v>77628</v>
      </c>
      <c r="F6764" s="55">
        <v>46128</v>
      </c>
    </row>
    <row r="6765" spans="1:6" x14ac:dyDescent="0.3">
      <c r="A6765" s="11">
        <v>6910</v>
      </c>
      <c r="B6765" s="11" t="s">
        <v>78108</v>
      </c>
      <c r="C6765" s="66" t="s">
        <v>67731</v>
      </c>
      <c r="D6765" s="66">
        <v>1</v>
      </c>
      <c r="E6765" s="13" t="s">
        <v>77628</v>
      </c>
      <c r="F6765" s="55">
        <v>46128</v>
      </c>
    </row>
    <row r="6766" spans="1:6" x14ac:dyDescent="0.3">
      <c r="A6766" s="11">
        <v>6911</v>
      </c>
      <c r="B6766" s="11" t="s">
        <v>78109</v>
      </c>
      <c r="C6766" s="66" t="s">
        <v>54911</v>
      </c>
      <c r="D6766" s="66">
        <v>1</v>
      </c>
      <c r="E6766" s="13" t="s">
        <v>77628</v>
      </c>
      <c r="F6766" s="55">
        <v>46128</v>
      </c>
    </row>
    <row r="6767" spans="1:6" x14ac:dyDescent="0.3">
      <c r="A6767" s="11">
        <v>6912</v>
      </c>
      <c r="B6767" s="11" t="s">
        <v>78110</v>
      </c>
      <c r="C6767" s="66" t="s">
        <v>67731</v>
      </c>
      <c r="D6767" s="66">
        <v>1</v>
      </c>
      <c r="E6767" s="13" t="s">
        <v>77628</v>
      </c>
      <c r="F6767" s="55">
        <v>46128</v>
      </c>
    </row>
    <row r="6768" spans="1:6" x14ac:dyDescent="0.3">
      <c r="A6768" s="11">
        <v>6913</v>
      </c>
      <c r="B6768" s="11" t="s">
        <v>78111</v>
      </c>
      <c r="C6768" s="66" t="s">
        <v>54911</v>
      </c>
      <c r="D6768" s="66">
        <v>1</v>
      </c>
      <c r="E6768" s="13" t="s">
        <v>77628</v>
      </c>
      <c r="F6768" s="55">
        <v>46128</v>
      </c>
    </row>
    <row r="6769" spans="1:6" x14ac:dyDescent="0.3">
      <c r="A6769" s="11">
        <v>6914</v>
      </c>
      <c r="B6769" s="11" t="s">
        <v>78112</v>
      </c>
      <c r="C6769" s="66" t="s">
        <v>54911</v>
      </c>
      <c r="D6769" s="66">
        <v>1</v>
      </c>
      <c r="E6769" s="13" t="s">
        <v>77628</v>
      </c>
      <c r="F6769" s="55">
        <v>46128</v>
      </c>
    </row>
    <row r="6770" spans="1:6" x14ac:dyDescent="0.3">
      <c r="A6770" s="11">
        <v>6915</v>
      </c>
      <c r="B6770" s="11" t="s">
        <v>78113</v>
      </c>
      <c r="C6770" s="66" t="s">
        <v>54911</v>
      </c>
      <c r="D6770" s="66">
        <v>1</v>
      </c>
      <c r="E6770" s="13" t="s">
        <v>77628</v>
      </c>
      <c r="F6770" s="55">
        <v>46128</v>
      </c>
    </row>
    <row r="6771" spans="1:6" x14ac:dyDescent="0.3">
      <c r="A6771" s="11">
        <v>6916</v>
      </c>
      <c r="B6771" s="11" t="s">
        <v>66925</v>
      </c>
      <c r="C6771" s="66" t="s">
        <v>54912</v>
      </c>
      <c r="D6771" s="66">
        <v>1</v>
      </c>
      <c r="E6771" s="13" t="s">
        <v>77628</v>
      </c>
      <c r="F6771" s="55">
        <v>46198</v>
      </c>
    </row>
    <row r="6772" spans="1:6" x14ac:dyDescent="0.3">
      <c r="A6772" s="11">
        <v>6917</v>
      </c>
      <c r="B6772" s="11" t="s">
        <v>66926</v>
      </c>
      <c r="C6772" s="66" t="s">
        <v>54912</v>
      </c>
      <c r="D6772" s="66">
        <v>1</v>
      </c>
      <c r="E6772" s="13" t="s">
        <v>77628</v>
      </c>
      <c r="F6772" s="55">
        <v>46198</v>
      </c>
    </row>
    <row r="6773" spans="1:6" x14ac:dyDescent="0.3">
      <c r="A6773" s="11">
        <v>6918</v>
      </c>
      <c r="B6773" s="11" t="s">
        <v>67750</v>
      </c>
      <c r="C6773" s="66" t="s">
        <v>54912</v>
      </c>
      <c r="D6773" s="66">
        <v>1</v>
      </c>
      <c r="E6773" s="13" t="s">
        <v>77628</v>
      </c>
      <c r="F6773" s="55">
        <v>46198</v>
      </c>
    </row>
  </sheetData>
  <autoFilter ref="A1:F6773" xr:uid="{00000000-0001-0000-1200-000000000000}"/>
  <hyperlinks>
    <hyperlink ref="H1" location="INDICE!A1" display="INICIO" xr:uid="{00000000-0004-0000-1200-000000000000}"/>
  </hyperlinks>
  <pageMargins left="0.7" right="0.7" top="0.75" bottom="0.75" header="0.3" footer="0.3"/>
  <pageSetup orientation="portrait" horizontalDpi="4294967294" verticalDpi="4294967294"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70C0"/>
  </sheetPr>
  <dimension ref="A1:E246"/>
  <sheetViews>
    <sheetView zoomScale="80" zoomScaleNormal="80" workbookViewId="0">
      <selection activeCell="E1" sqref="E1"/>
    </sheetView>
  </sheetViews>
  <sheetFormatPr baseColWidth="10" defaultRowHeight="14.4" x14ac:dyDescent="0.3"/>
  <cols>
    <col min="1" max="1" width="7.33203125" bestFit="1" customWidth="1"/>
    <col min="2" max="2" width="53" customWidth="1"/>
    <col min="3" max="3" width="49" customWidth="1"/>
    <col min="4" max="4" width="8.6640625" customWidth="1"/>
  </cols>
  <sheetData>
    <row r="1" spans="1:5" ht="30" customHeight="1" x14ac:dyDescent="0.3">
      <c r="A1" s="28" t="s">
        <v>60565</v>
      </c>
      <c r="B1" s="220" t="s">
        <v>54911</v>
      </c>
      <c r="C1" s="221" t="s">
        <v>60566</v>
      </c>
      <c r="E1" s="222" t="s">
        <v>54986</v>
      </c>
    </row>
    <row r="2" spans="1:5" x14ac:dyDescent="0.3">
      <c r="A2" s="67">
        <v>1</v>
      </c>
      <c r="B2" s="11" t="s">
        <v>63877</v>
      </c>
      <c r="C2" s="11" t="s">
        <v>54460</v>
      </c>
    </row>
    <row r="3" spans="1:5" x14ac:dyDescent="0.3">
      <c r="A3" s="67">
        <f>A2+1</f>
        <v>2</v>
      </c>
      <c r="B3" s="11" t="s">
        <v>63878</v>
      </c>
      <c r="C3" s="11" t="s">
        <v>54460</v>
      </c>
    </row>
    <row r="4" spans="1:5" ht="15" customHeight="1" x14ac:dyDescent="0.3">
      <c r="A4" s="67">
        <f t="shared" ref="A4:A8" si="0">A3+1</f>
        <v>3</v>
      </c>
      <c r="B4" s="11" t="s">
        <v>61043</v>
      </c>
      <c r="C4" s="11" t="s">
        <v>54460</v>
      </c>
    </row>
    <row r="5" spans="1:5" ht="15" customHeight="1" x14ac:dyDescent="0.3">
      <c r="A5" s="67">
        <f t="shared" si="0"/>
        <v>4</v>
      </c>
      <c r="B5" s="11" t="s">
        <v>67644</v>
      </c>
      <c r="C5" s="11" t="s">
        <v>54464</v>
      </c>
    </row>
    <row r="6" spans="1:5" ht="15" customHeight="1" x14ac:dyDescent="0.3">
      <c r="A6" s="67">
        <f t="shared" si="0"/>
        <v>5</v>
      </c>
      <c r="B6" s="11" t="s">
        <v>67783</v>
      </c>
      <c r="C6" s="11" t="s">
        <v>54460</v>
      </c>
    </row>
    <row r="7" spans="1:5" ht="15" customHeight="1" x14ac:dyDescent="0.3">
      <c r="A7" s="67">
        <f t="shared" si="0"/>
        <v>6</v>
      </c>
      <c r="B7" s="11" t="s">
        <v>67736</v>
      </c>
      <c r="C7" s="11" t="s">
        <v>54464</v>
      </c>
    </row>
    <row r="8" spans="1:5" ht="15" customHeight="1" x14ac:dyDescent="0.3">
      <c r="A8" s="67">
        <f t="shared" si="0"/>
        <v>7</v>
      </c>
      <c r="B8" s="11" t="s">
        <v>58452</v>
      </c>
      <c r="C8" s="11" t="s">
        <v>54464</v>
      </c>
    </row>
    <row r="9" spans="1:5" ht="15" customHeight="1" x14ac:dyDescent="0.3">
      <c r="A9" s="67">
        <f t="shared" ref="A9:A67" si="1">A8+1</f>
        <v>8</v>
      </c>
      <c r="B9" s="11" t="s">
        <v>61044</v>
      </c>
      <c r="C9" s="11" t="s">
        <v>54460</v>
      </c>
    </row>
    <row r="10" spans="1:5" ht="15" customHeight="1" x14ac:dyDescent="0.3">
      <c r="A10" s="67">
        <f t="shared" si="1"/>
        <v>9</v>
      </c>
      <c r="B10" s="11" t="s">
        <v>69916</v>
      </c>
      <c r="C10" s="11" t="s">
        <v>54460</v>
      </c>
    </row>
    <row r="11" spans="1:5" ht="15" customHeight="1" x14ac:dyDescent="0.3">
      <c r="A11" s="67">
        <f t="shared" si="1"/>
        <v>10</v>
      </c>
      <c r="B11" s="11" t="s">
        <v>67645</v>
      </c>
      <c r="C11" s="11" t="s">
        <v>54458</v>
      </c>
    </row>
    <row r="12" spans="1:5" ht="15" customHeight="1" x14ac:dyDescent="0.3">
      <c r="A12" s="67">
        <f t="shared" si="1"/>
        <v>11</v>
      </c>
      <c r="B12" s="11" t="s">
        <v>67646</v>
      </c>
      <c r="C12" s="11" t="s">
        <v>54458</v>
      </c>
    </row>
    <row r="13" spans="1:5" ht="15" customHeight="1" x14ac:dyDescent="0.3">
      <c r="A13" s="67">
        <f t="shared" si="1"/>
        <v>12</v>
      </c>
      <c r="B13" s="11" t="s">
        <v>64737</v>
      </c>
      <c r="C13" s="11" t="s">
        <v>54460</v>
      </c>
    </row>
    <row r="14" spans="1:5" ht="15" customHeight="1" x14ac:dyDescent="0.3">
      <c r="A14" s="67">
        <f t="shared" si="1"/>
        <v>13</v>
      </c>
      <c r="B14" s="11" t="s">
        <v>67648</v>
      </c>
      <c r="C14" s="11" t="s">
        <v>54454</v>
      </c>
    </row>
    <row r="15" spans="1:5" ht="15" customHeight="1" x14ac:dyDescent="0.3">
      <c r="A15" s="67">
        <f t="shared" si="1"/>
        <v>14</v>
      </c>
      <c r="B15" s="11" t="s">
        <v>61045</v>
      </c>
      <c r="C15" s="11" t="s">
        <v>54458</v>
      </c>
    </row>
    <row r="16" spans="1:5" ht="15" customHeight="1" x14ac:dyDescent="0.3">
      <c r="A16" s="67">
        <f t="shared" si="1"/>
        <v>15</v>
      </c>
      <c r="B16" s="11" t="s">
        <v>67649</v>
      </c>
      <c r="C16" s="11" t="s">
        <v>54436</v>
      </c>
    </row>
    <row r="17" spans="1:3" ht="15" customHeight="1" x14ac:dyDescent="0.3">
      <c r="A17" s="67">
        <f t="shared" si="1"/>
        <v>16</v>
      </c>
      <c r="B17" s="11" t="s">
        <v>61046</v>
      </c>
      <c r="C17" s="11" t="s">
        <v>54460</v>
      </c>
    </row>
    <row r="18" spans="1:3" ht="15" customHeight="1" x14ac:dyDescent="0.3">
      <c r="A18" s="67">
        <f t="shared" si="1"/>
        <v>17</v>
      </c>
      <c r="B18" s="11" t="s">
        <v>63881</v>
      </c>
      <c r="C18" s="11" t="s">
        <v>54460</v>
      </c>
    </row>
    <row r="19" spans="1:3" ht="15" customHeight="1" x14ac:dyDescent="0.3">
      <c r="A19" s="67">
        <f t="shared" si="1"/>
        <v>18</v>
      </c>
      <c r="B19" s="11" t="s">
        <v>63882</v>
      </c>
      <c r="C19" s="11" t="s">
        <v>54460</v>
      </c>
    </row>
    <row r="20" spans="1:3" ht="15" customHeight="1" x14ac:dyDescent="0.3">
      <c r="A20" s="67">
        <f t="shared" si="1"/>
        <v>19</v>
      </c>
      <c r="B20" s="11" t="s">
        <v>60719</v>
      </c>
      <c r="C20" s="11" t="s">
        <v>54458</v>
      </c>
    </row>
    <row r="21" spans="1:3" ht="15" customHeight="1" x14ac:dyDescent="0.3">
      <c r="A21" s="67">
        <f t="shared" si="1"/>
        <v>20</v>
      </c>
      <c r="B21" s="11" t="s">
        <v>63752</v>
      </c>
      <c r="C21" s="11" t="s">
        <v>54460</v>
      </c>
    </row>
    <row r="22" spans="1:3" ht="15" customHeight="1" x14ac:dyDescent="0.3">
      <c r="A22" s="67">
        <f t="shared" si="1"/>
        <v>21</v>
      </c>
      <c r="B22" s="11" t="s">
        <v>63757</v>
      </c>
      <c r="C22" s="11" t="s">
        <v>54454</v>
      </c>
    </row>
    <row r="23" spans="1:3" ht="15" customHeight="1" x14ac:dyDescent="0.3">
      <c r="A23" s="67">
        <f t="shared" si="1"/>
        <v>22</v>
      </c>
      <c r="B23" s="11" t="s">
        <v>61050</v>
      </c>
      <c r="C23" s="11" t="s">
        <v>54454</v>
      </c>
    </row>
    <row r="24" spans="1:3" ht="15" customHeight="1" x14ac:dyDescent="0.3">
      <c r="A24" s="67">
        <f t="shared" si="1"/>
        <v>23</v>
      </c>
      <c r="B24" s="11" t="s">
        <v>61051</v>
      </c>
      <c r="C24" s="11" t="s">
        <v>54454</v>
      </c>
    </row>
    <row r="25" spans="1:3" ht="15" customHeight="1" x14ac:dyDescent="0.3">
      <c r="A25" s="67">
        <f t="shared" si="1"/>
        <v>24</v>
      </c>
      <c r="B25" s="11" t="s">
        <v>61052</v>
      </c>
      <c r="C25" s="11" t="s">
        <v>54454</v>
      </c>
    </row>
    <row r="26" spans="1:3" ht="15" customHeight="1" x14ac:dyDescent="0.3">
      <c r="A26" s="67">
        <f t="shared" si="1"/>
        <v>25</v>
      </c>
      <c r="B26" s="11" t="s">
        <v>61053</v>
      </c>
      <c r="C26" s="11" t="s">
        <v>54454</v>
      </c>
    </row>
    <row r="27" spans="1:3" ht="15" customHeight="1" x14ac:dyDescent="0.3">
      <c r="A27" s="67">
        <f t="shared" si="1"/>
        <v>26</v>
      </c>
      <c r="B27" s="11" t="s">
        <v>61054</v>
      </c>
      <c r="C27" s="11" t="s">
        <v>54454</v>
      </c>
    </row>
    <row r="28" spans="1:3" ht="15" customHeight="1" x14ac:dyDescent="0.3">
      <c r="A28" s="67">
        <f t="shared" si="1"/>
        <v>27</v>
      </c>
      <c r="B28" s="11" t="s">
        <v>67650</v>
      </c>
      <c r="C28" s="11" t="s">
        <v>54454</v>
      </c>
    </row>
    <row r="29" spans="1:3" ht="15" customHeight="1" x14ac:dyDescent="0.3">
      <c r="A29" s="67">
        <f t="shared" si="1"/>
        <v>28</v>
      </c>
      <c r="B29" s="11" t="s">
        <v>63883</v>
      </c>
      <c r="C29" s="11" t="s">
        <v>54460</v>
      </c>
    </row>
    <row r="30" spans="1:3" ht="15" customHeight="1" x14ac:dyDescent="0.3">
      <c r="A30" s="67">
        <f t="shared" si="1"/>
        <v>29</v>
      </c>
      <c r="B30" s="11" t="s">
        <v>63884</v>
      </c>
      <c r="C30" s="11" t="s">
        <v>54460</v>
      </c>
    </row>
    <row r="31" spans="1:3" ht="15" customHeight="1" x14ac:dyDescent="0.3">
      <c r="A31" s="67">
        <f t="shared" si="1"/>
        <v>30</v>
      </c>
      <c r="B31" s="11" t="s">
        <v>63885</v>
      </c>
      <c r="C31" s="11" t="s">
        <v>54460</v>
      </c>
    </row>
    <row r="32" spans="1:3" ht="15" customHeight="1" x14ac:dyDescent="0.3">
      <c r="A32" s="67">
        <f t="shared" si="1"/>
        <v>31</v>
      </c>
      <c r="B32" s="11" t="s">
        <v>67784</v>
      </c>
      <c r="C32" s="11" t="s">
        <v>54460</v>
      </c>
    </row>
    <row r="33" spans="1:3" ht="15" customHeight="1" x14ac:dyDescent="0.3">
      <c r="A33" s="67">
        <f t="shared" si="1"/>
        <v>32</v>
      </c>
      <c r="B33" s="11" t="s">
        <v>63886</v>
      </c>
      <c r="C33" s="11" t="s">
        <v>54460</v>
      </c>
    </row>
    <row r="34" spans="1:3" ht="15" customHeight="1" x14ac:dyDescent="0.3">
      <c r="A34" s="67">
        <f t="shared" si="1"/>
        <v>33</v>
      </c>
      <c r="B34" s="11" t="s">
        <v>63887</v>
      </c>
      <c r="C34" s="11" t="s">
        <v>54460</v>
      </c>
    </row>
    <row r="35" spans="1:3" ht="15" customHeight="1" x14ac:dyDescent="0.3">
      <c r="A35" s="67">
        <f t="shared" si="1"/>
        <v>34</v>
      </c>
      <c r="B35" s="11" t="s">
        <v>63888</v>
      </c>
      <c r="C35" s="11" t="s">
        <v>54460</v>
      </c>
    </row>
    <row r="36" spans="1:3" ht="15" customHeight="1" x14ac:dyDescent="0.3">
      <c r="A36" s="67">
        <f t="shared" si="1"/>
        <v>35</v>
      </c>
      <c r="B36" s="11" t="s">
        <v>63889</v>
      </c>
      <c r="C36" s="11" t="s">
        <v>54460</v>
      </c>
    </row>
    <row r="37" spans="1:3" ht="15" customHeight="1" x14ac:dyDescent="0.3">
      <c r="A37" s="67">
        <f t="shared" si="1"/>
        <v>36</v>
      </c>
      <c r="B37" s="11" t="s">
        <v>64740</v>
      </c>
      <c r="C37" s="11" t="s">
        <v>54460</v>
      </c>
    </row>
    <row r="38" spans="1:3" ht="15" customHeight="1" x14ac:dyDescent="0.3">
      <c r="A38" s="67">
        <f t="shared" si="1"/>
        <v>37</v>
      </c>
      <c r="B38" s="11" t="s">
        <v>61056</v>
      </c>
      <c r="C38" s="11" t="s">
        <v>54458</v>
      </c>
    </row>
    <row r="39" spans="1:3" ht="15" customHeight="1" x14ac:dyDescent="0.3">
      <c r="A39" s="67">
        <f t="shared" si="1"/>
        <v>38</v>
      </c>
      <c r="B39" s="11" t="s">
        <v>66921</v>
      </c>
      <c r="C39" s="11" t="s">
        <v>54436</v>
      </c>
    </row>
    <row r="40" spans="1:3" ht="15" customHeight="1" x14ac:dyDescent="0.3">
      <c r="A40" s="67">
        <f t="shared" si="1"/>
        <v>39</v>
      </c>
      <c r="B40" s="11" t="s">
        <v>66925</v>
      </c>
      <c r="C40" s="11" t="s">
        <v>54458</v>
      </c>
    </row>
    <row r="41" spans="1:3" ht="15" customHeight="1" x14ac:dyDescent="0.3">
      <c r="A41" s="67">
        <f t="shared" si="1"/>
        <v>40</v>
      </c>
      <c r="B41" s="11" t="s">
        <v>58256</v>
      </c>
      <c r="C41" s="11" t="s">
        <v>54460</v>
      </c>
    </row>
    <row r="42" spans="1:3" ht="15" customHeight="1" x14ac:dyDescent="0.3">
      <c r="A42" s="67">
        <f t="shared" si="1"/>
        <v>41</v>
      </c>
      <c r="B42" s="11" t="s">
        <v>66926</v>
      </c>
      <c r="C42" s="11" t="s">
        <v>54460</v>
      </c>
    </row>
    <row r="43" spans="1:3" ht="15" customHeight="1" x14ac:dyDescent="0.3">
      <c r="A43" s="67">
        <f t="shared" si="1"/>
        <v>42</v>
      </c>
      <c r="B43" s="11" t="s">
        <v>64690</v>
      </c>
      <c r="C43" s="11" t="s">
        <v>54460</v>
      </c>
    </row>
    <row r="44" spans="1:3" ht="15" customHeight="1" x14ac:dyDescent="0.3">
      <c r="A44" s="67">
        <f t="shared" si="1"/>
        <v>43</v>
      </c>
      <c r="B44" s="11" t="s">
        <v>58258</v>
      </c>
      <c r="C44" s="11" t="s">
        <v>54458</v>
      </c>
    </row>
    <row r="45" spans="1:3" ht="15" customHeight="1" x14ac:dyDescent="0.3">
      <c r="A45" s="67">
        <f t="shared" si="1"/>
        <v>44</v>
      </c>
      <c r="B45" s="11" t="s">
        <v>58259</v>
      </c>
      <c r="C45" s="11" t="s">
        <v>54460</v>
      </c>
    </row>
    <row r="46" spans="1:3" ht="15" customHeight="1" x14ac:dyDescent="0.3">
      <c r="A46" s="67">
        <f t="shared" si="1"/>
        <v>45</v>
      </c>
      <c r="B46" s="11" t="s">
        <v>67750</v>
      </c>
      <c r="C46" s="11" t="s">
        <v>54460</v>
      </c>
    </row>
    <row r="47" spans="1:3" ht="15" customHeight="1" x14ac:dyDescent="0.3">
      <c r="A47" s="67">
        <f t="shared" si="1"/>
        <v>46</v>
      </c>
      <c r="B47" s="11" t="s">
        <v>56164</v>
      </c>
      <c r="C47" s="11" t="s">
        <v>54454</v>
      </c>
    </row>
    <row r="48" spans="1:3" ht="15" customHeight="1" x14ac:dyDescent="0.3">
      <c r="A48" s="67">
        <f t="shared" si="1"/>
        <v>47</v>
      </c>
      <c r="B48" s="11" t="s">
        <v>56165</v>
      </c>
      <c r="C48" s="11" t="s">
        <v>54454</v>
      </c>
    </row>
    <row r="49" spans="1:3" ht="15" customHeight="1" x14ac:dyDescent="0.3">
      <c r="A49" s="67">
        <f t="shared" si="1"/>
        <v>48</v>
      </c>
      <c r="B49" s="11" t="s">
        <v>63758</v>
      </c>
      <c r="C49" s="11" t="s">
        <v>54464</v>
      </c>
    </row>
    <row r="50" spans="1:3" ht="15" customHeight="1" x14ac:dyDescent="0.3">
      <c r="A50" s="67">
        <f t="shared" si="1"/>
        <v>49</v>
      </c>
      <c r="B50" s="11" t="s">
        <v>63758</v>
      </c>
      <c r="C50" s="11" t="s">
        <v>54454</v>
      </c>
    </row>
    <row r="51" spans="1:3" ht="14.4" customHeight="1" x14ac:dyDescent="0.3">
      <c r="A51" s="67">
        <f t="shared" si="1"/>
        <v>50</v>
      </c>
      <c r="B51" s="11" t="s">
        <v>61057</v>
      </c>
      <c r="C51" s="11" t="s">
        <v>54454</v>
      </c>
    </row>
    <row r="52" spans="1:3" ht="15" customHeight="1" x14ac:dyDescent="0.3">
      <c r="A52" s="67">
        <f t="shared" si="1"/>
        <v>51</v>
      </c>
      <c r="B52" s="11" t="s">
        <v>68937</v>
      </c>
      <c r="C52" s="11" t="s">
        <v>54419</v>
      </c>
    </row>
    <row r="53" spans="1:3" ht="15" customHeight="1" x14ac:dyDescent="0.3">
      <c r="A53" s="67">
        <f t="shared" si="1"/>
        <v>52</v>
      </c>
      <c r="B53" s="11" t="s">
        <v>69917</v>
      </c>
      <c r="C53" s="11" t="s">
        <v>54454</v>
      </c>
    </row>
    <row r="54" spans="1:3" ht="15" customHeight="1" x14ac:dyDescent="0.3">
      <c r="A54" s="67">
        <f t="shared" si="1"/>
        <v>53</v>
      </c>
      <c r="B54" s="11" t="s">
        <v>58325</v>
      </c>
      <c r="C54" s="11" t="s">
        <v>54454</v>
      </c>
    </row>
    <row r="55" spans="1:3" ht="15" customHeight="1" x14ac:dyDescent="0.3">
      <c r="A55" s="67">
        <f t="shared" si="1"/>
        <v>54</v>
      </c>
      <c r="B55" s="11" t="s">
        <v>61058</v>
      </c>
      <c r="C55" s="11" t="s">
        <v>54460</v>
      </c>
    </row>
    <row r="56" spans="1:3" ht="15" customHeight="1" x14ac:dyDescent="0.3">
      <c r="A56" s="67">
        <f t="shared" si="1"/>
        <v>55</v>
      </c>
      <c r="B56" s="11" t="s">
        <v>61059</v>
      </c>
      <c r="C56" s="11" t="s">
        <v>54460</v>
      </c>
    </row>
    <row r="57" spans="1:3" ht="15" customHeight="1" x14ac:dyDescent="0.3">
      <c r="A57" s="67">
        <f t="shared" si="1"/>
        <v>56</v>
      </c>
      <c r="B57" s="11" t="s">
        <v>61060</v>
      </c>
      <c r="C57" s="11" t="s">
        <v>54458</v>
      </c>
    </row>
    <row r="58" spans="1:3" ht="15" customHeight="1" x14ac:dyDescent="0.3">
      <c r="A58" s="67">
        <f t="shared" si="1"/>
        <v>57</v>
      </c>
      <c r="B58" s="11" t="s">
        <v>61061</v>
      </c>
      <c r="C58" s="11" t="s">
        <v>54464</v>
      </c>
    </row>
    <row r="59" spans="1:3" ht="15" customHeight="1" x14ac:dyDescent="0.3">
      <c r="A59" s="67">
        <f t="shared" si="1"/>
        <v>58</v>
      </c>
      <c r="B59" s="11" t="s">
        <v>63892</v>
      </c>
      <c r="C59" s="11" t="s">
        <v>54460</v>
      </c>
    </row>
    <row r="60" spans="1:3" ht="15" customHeight="1" x14ac:dyDescent="0.3">
      <c r="A60" s="67">
        <f t="shared" si="1"/>
        <v>59</v>
      </c>
      <c r="B60" s="11" t="s">
        <v>63759</v>
      </c>
      <c r="C60" s="11" t="s">
        <v>54436</v>
      </c>
    </row>
    <row r="61" spans="1:3" ht="15" customHeight="1" x14ac:dyDescent="0.3">
      <c r="A61" s="67">
        <f t="shared" si="1"/>
        <v>60</v>
      </c>
      <c r="B61" s="11" t="s">
        <v>64741</v>
      </c>
      <c r="C61" s="11" t="s">
        <v>54436</v>
      </c>
    </row>
    <row r="62" spans="1:3" ht="15" customHeight="1" x14ac:dyDescent="0.3">
      <c r="A62" s="67">
        <f t="shared" si="1"/>
        <v>61</v>
      </c>
      <c r="B62" s="11" t="s">
        <v>61064</v>
      </c>
      <c r="C62" s="11" t="s">
        <v>54454</v>
      </c>
    </row>
    <row r="63" spans="1:3" ht="15" customHeight="1" x14ac:dyDescent="0.3">
      <c r="A63" s="67">
        <f t="shared" si="1"/>
        <v>62</v>
      </c>
      <c r="B63" s="11" t="s">
        <v>61065</v>
      </c>
      <c r="C63" s="11" t="s">
        <v>54460</v>
      </c>
    </row>
    <row r="64" spans="1:3" ht="15" customHeight="1" x14ac:dyDescent="0.3">
      <c r="A64" s="67">
        <f t="shared" si="1"/>
        <v>63</v>
      </c>
      <c r="B64" s="11" t="s">
        <v>61066</v>
      </c>
      <c r="C64" s="11" t="s">
        <v>54460</v>
      </c>
    </row>
    <row r="65" spans="1:3" ht="15" customHeight="1" x14ac:dyDescent="0.3">
      <c r="A65" s="67">
        <f t="shared" si="1"/>
        <v>64</v>
      </c>
      <c r="B65" s="11" t="s">
        <v>63895</v>
      </c>
      <c r="C65" s="11" t="s">
        <v>54460</v>
      </c>
    </row>
    <row r="66" spans="1:3" ht="15" customHeight="1" x14ac:dyDescent="0.3">
      <c r="A66" s="67">
        <f t="shared" si="1"/>
        <v>65</v>
      </c>
      <c r="B66" s="11" t="s">
        <v>63896</v>
      </c>
      <c r="C66" s="11" t="s">
        <v>54460</v>
      </c>
    </row>
    <row r="67" spans="1:3" ht="15" customHeight="1" x14ac:dyDescent="0.3">
      <c r="A67" s="67">
        <f t="shared" si="1"/>
        <v>66</v>
      </c>
      <c r="B67" s="11" t="s">
        <v>63898</v>
      </c>
      <c r="C67" s="11" t="s">
        <v>54460</v>
      </c>
    </row>
    <row r="68" spans="1:3" ht="15" customHeight="1" x14ac:dyDescent="0.3">
      <c r="A68" s="67">
        <f t="shared" ref="A68:A131" si="2">A67+1</f>
        <v>67</v>
      </c>
      <c r="B68" s="11" t="s">
        <v>63899</v>
      </c>
      <c r="C68" s="11" t="s">
        <v>54460</v>
      </c>
    </row>
    <row r="69" spans="1:3" ht="15" customHeight="1" x14ac:dyDescent="0.3">
      <c r="A69" s="67">
        <f t="shared" si="2"/>
        <v>68</v>
      </c>
      <c r="B69" s="11" t="s">
        <v>64763</v>
      </c>
      <c r="C69" s="11" t="s">
        <v>54460</v>
      </c>
    </row>
    <row r="70" spans="1:3" ht="15" customHeight="1" x14ac:dyDescent="0.3">
      <c r="A70" s="67">
        <f t="shared" si="2"/>
        <v>69</v>
      </c>
      <c r="B70" s="11" t="s">
        <v>64764</v>
      </c>
      <c r="C70" s="11" t="s">
        <v>54460</v>
      </c>
    </row>
    <row r="71" spans="1:3" ht="15" customHeight="1" x14ac:dyDescent="0.3">
      <c r="A71" s="67">
        <f t="shared" si="2"/>
        <v>70</v>
      </c>
      <c r="B71" s="11" t="s">
        <v>61067</v>
      </c>
      <c r="C71" s="11" t="s">
        <v>54464</v>
      </c>
    </row>
    <row r="72" spans="1:3" ht="15" customHeight="1" x14ac:dyDescent="0.3">
      <c r="A72" s="67">
        <f t="shared" si="2"/>
        <v>71</v>
      </c>
      <c r="B72" s="11" t="s">
        <v>69918</v>
      </c>
      <c r="C72" s="11" t="s">
        <v>54460</v>
      </c>
    </row>
    <row r="73" spans="1:3" ht="15" customHeight="1" x14ac:dyDescent="0.3">
      <c r="A73" s="67">
        <f t="shared" si="2"/>
        <v>72</v>
      </c>
      <c r="B73" s="11" t="s">
        <v>61068</v>
      </c>
      <c r="C73" s="11" t="s">
        <v>54399</v>
      </c>
    </row>
    <row r="74" spans="1:3" ht="15" customHeight="1" x14ac:dyDescent="0.3">
      <c r="A74" s="67">
        <f t="shared" si="2"/>
        <v>73</v>
      </c>
      <c r="B74" s="11" t="s">
        <v>61069</v>
      </c>
      <c r="C74" s="11" t="s">
        <v>54458</v>
      </c>
    </row>
    <row r="75" spans="1:3" ht="15" customHeight="1" x14ac:dyDescent="0.3">
      <c r="A75" s="67">
        <f t="shared" si="2"/>
        <v>74</v>
      </c>
      <c r="B75" s="11" t="s">
        <v>56710</v>
      </c>
      <c r="C75" s="11" t="s">
        <v>54468</v>
      </c>
    </row>
    <row r="76" spans="1:3" ht="15" customHeight="1" x14ac:dyDescent="0.3">
      <c r="A76" s="67">
        <f t="shared" si="2"/>
        <v>75</v>
      </c>
      <c r="B76" s="11" t="s">
        <v>61070</v>
      </c>
      <c r="C76" s="11" t="s">
        <v>54454</v>
      </c>
    </row>
    <row r="77" spans="1:3" ht="15" customHeight="1" x14ac:dyDescent="0.3">
      <c r="A77" s="67">
        <f t="shared" si="2"/>
        <v>76</v>
      </c>
      <c r="B77" s="11" t="s">
        <v>61071</v>
      </c>
      <c r="C77" s="11" t="s">
        <v>54454</v>
      </c>
    </row>
    <row r="78" spans="1:3" ht="15" customHeight="1" x14ac:dyDescent="0.3">
      <c r="A78" s="67">
        <f t="shared" si="2"/>
        <v>77</v>
      </c>
      <c r="B78" s="11" t="s">
        <v>63905</v>
      </c>
      <c r="C78" s="11" t="s">
        <v>54460</v>
      </c>
    </row>
    <row r="79" spans="1:3" ht="15" customHeight="1" x14ac:dyDescent="0.3">
      <c r="A79" s="67">
        <f t="shared" si="2"/>
        <v>78</v>
      </c>
      <c r="B79" s="11" t="s">
        <v>56714</v>
      </c>
      <c r="C79" s="11" t="s">
        <v>54460</v>
      </c>
    </row>
    <row r="80" spans="1:3" ht="15" customHeight="1" x14ac:dyDescent="0.3">
      <c r="A80" s="67">
        <f t="shared" si="2"/>
        <v>79</v>
      </c>
      <c r="B80" s="11" t="s">
        <v>61072</v>
      </c>
      <c r="C80" s="11" t="s">
        <v>54454</v>
      </c>
    </row>
    <row r="81" spans="1:3" ht="15" customHeight="1" x14ac:dyDescent="0.3">
      <c r="A81" s="67">
        <f t="shared" si="2"/>
        <v>80</v>
      </c>
      <c r="B81" s="11" t="s">
        <v>63760</v>
      </c>
      <c r="C81" s="11" t="s">
        <v>54460</v>
      </c>
    </row>
    <row r="82" spans="1:3" ht="15" customHeight="1" x14ac:dyDescent="0.3">
      <c r="A82" s="67">
        <f t="shared" si="2"/>
        <v>81</v>
      </c>
      <c r="B82" s="11" t="s">
        <v>67785</v>
      </c>
      <c r="C82" s="11" t="s">
        <v>54460</v>
      </c>
    </row>
    <row r="83" spans="1:3" ht="15" customHeight="1" x14ac:dyDescent="0.3">
      <c r="A83" s="67">
        <f t="shared" si="2"/>
        <v>82</v>
      </c>
      <c r="B83" s="11" t="s">
        <v>61073</v>
      </c>
      <c r="C83" s="11" t="s">
        <v>54454</v>
      </c>
    </row>
    <row r="84" spans="1:3" ht="15" customHeight="1" x14ac:dyDescent="0.3">
      <c r="A84" s="67">
        <f t="shared" si="2"/>
        <v>83</v>
      </c>
      <c r="B84" s="11" t="s">
        <v>61074</v>
      </c>
      <c r="C84" s="11" t="s">
        <v>54454</v>
      </c>
    </row>
    <row r="85" spans="1:3" ht="15" customHeight="1" x14ac:dyDescent="0.3">
      <c r="A85" s="67">
        <f t="shared" si="2"/>
        <v>84</v>
      </c>
      <c r="B85" s="11" t="s">
        <v>61075</v>
      </c>
      <c r="C85" s="11" t="s">
        <v>54460</v>
      </c>
    </row>
    <row r="86" spans="1:3" ht="15" customHeight="1" x14ac:dyDescent="0.3">
      <c r="A86" s="67">
        <f t="shared" si="2"/>
        <v>85</v>
      </c>
      <c r="B86" s="11" t="s">
        <v>61077</v>
      </c>
      <c r="C86" s="11" t="s">
        <v>54460</v>
      </c>
    </row>
    <row r="87" spans="1:3" ht="15" customHeight="1" x14ac:dyDescent="0.3">
      <c r="A87" s="67">
        <f t="shared" si="2"/>
        <v>86</v>
      </c>
      <c r="B87" s="11" t="s">
        <v>63908</v>
      </c>
      <c r="C87" s="11" t="s">
        <v>54458</v>
      </c>
    </row>
    <row r="88" spans="1:3" ht="15" customHeight="1" x14ac:dyDescent="0.3">
      <c r="A88" s="67">
        <f t="shared" si="2"/>
        <v>87</v>
      </c>
      <c r="B88" s="11" t="s">
        <v>63909</v>
      </c>
      <c r="C88" s="11" t="s">
        <v>54458</v>
      </c>
    </row>
    <row r="89" spans="1:3" ht="15" customHeight="1" x14ac:dyDescent="0.3">
      <c r="A89" s="67">
        <f t="shared" si="2"/>
        <v>88</v>
      </c>
      <c r="B89" s="11" t="s">
        <v>61149</v>
      </c>
      <c r="C89" s="11" t="s">
        <v>54458</v>
      </c>
    </row>
    <row r="90" spans="1:3" ht="15" customHeight="1" x14ac:dyDescent="0.3">
      <c r="A90" s="67">
        <f t="shared" si="2"/>
        <v>89</v>
      </c>
      <c r="B90" s="11" t="s">
        <v>67652</v>
      </c>
      <c r="C90" s="11" t="s">
        <v>54460</v>
      </c>
    </row>
    <row r="91" spans="1:3" ht="15" customHeight="1" x14ac:dyDescent="0.3">
      <c r="A91" s="67">
        <f t="shared" si="2"/>
        <v>90</v>
      </c>
      <c r="B91" s="11" t="s">
        <v>63910</v>
      </c>
      <c r="C91" s="11" t="s">
        <v>54460</v>
      </c>
    </row>
    <row r="92" spans="1:3" ht="15" customHeight="1" x14ac:dyDescent="0.3">
      <c r="A92" s="67">
        <f t="shared" si="2"/>
        <v>91</v>
      </c>
      <c r="B92" s="11" t="s">
        <v>56930</v>
      </c>
      <c r="C92" s="11" t="s">
        <v>54460</v>
      </c>
    </row>
    <row r="93" spans="1:3" ht="15" customHeight="1" x14ac:dyDescent="0.3">
      <c r="A93" s="67">
        <f t="shared" si="2"/>
        <v>92</v>
      </c>
      <c r="B93" s="11" t="s">
        <v>61080</v>
      </c>
      <c r="C93" s="11" t="s">
        <v>54460</v>
      </c>
    </row>
    <row r="94" spans="1:3" ht="15" customHeight="1" x14ac:dyDescent="0.3">
      <c r="A94" s="67">
        <f t="shared" si="2"/>
        <v>93</v>
      </c>
      <c r="B94" s="11" t="s">
        <v>56972</v>
      </c>
      <c r="C94" s="11" t="s">
        <v>54454</v>
      </c>
    </row>
    <row r="95" spans="1:3" ht="15" customHeight="1" x14ac:dyDescent="0.3">
      <c r="A95" s="67">
        <f t="shared" si="2"/>
        <v>94</v>
      </c>
      <c r="B95" s="11" t="s">
        <v>56973</v>
      </c>
      <c r="C95" s="11" t="s">
        <v>54454</v>
      </c>
    </row>
    <row r="96" spans="1:3" ht="15" customHeight="1" x14ac:dyDescent="0.3">
      <c r="A96" s="67">
        <f t="shared" si="2"/>
        <v>95</v>
      </c>
      <c r="B96" s="11" t="s">
        <v>63761</v>
      </c>
      <c r="C96" s="11" t="s">
        <v>54458</v>
      </c>
    </row>
    <row r="97" spans="1:3" ht="15" customHeight="1" x14ac:dyDescent="0.3">
      <c r="A97" s="67">
        <f t="shared" si="2"/>
        <v>96</v>
      </c>
      <c r="B97" s="11" t="s">
        <v>63762</v>
      </c>
      <c r="C97" s="11" t="s">
        <v>54458</v>
      </c>
    </row>
    <row r="98" spans="1:3" ht="15" customHeight="1" x14ac:dyDescent="0.3">
      <c r="A98" s="67">
        <f t="shared" si="2"/>
        <v>97</v>
      </c>
      <c r="B98" s="11" t="s">
        <v>63763</v>
      </c>
      <c r="C98" s="11" t="s">
        <v>54460</v>
      </c>
    </row>
    <row r="99" spans="1:3" x14ac:dyDescent="0.3">
      <c r="A99" s="67">
        <f t="shared" si="2"/>
        <v>98</v>
      </c>
      <c r="B99" s="11" t="s">
        <v>63911</v>
      </c>
      <c r="C99" s="11" t="s">
        <v>54458</v>
      </c>
    </row>
    <row r="100" spans="1:3" x14ac:dyDescent="0.3">
      <c r="A100" s="67">
        <f t="shared" si="2"/>
        <v>99</v>
      </c>
      <c r="B100" s="11" t="s">
        <v>63912</v>
      </c>
      <c r="C100" s="11" t="s">
        <v>54458</v>
      </c>
    </row>
    <row r="101" spans="1:3" x14ac:dyDescent="0.3">
      <c r="A101" s="67">
        <f t="shared" si="2"/>
        <v>100</v>
      </c>
      <c r="B101" s="11" t="s">
        <v>63913</v>
      </c>
      <c r="C101" s="11" t="s">
        <v>54458</v>
      </c>
    </row>
    <row r="102" spans="1:3" x14ac:dyDescent="0.3">
      <c r="A102" s="67">
        <f t="shared" si="2"/>
        <v>101</v>
      </c>
      <c r="B102" s="11" t="s">
        <v>63914</v>
      </c>
      <c r="C102" s="11" t="s">
        <v>54458</v>
      </c>
    </row>
    <row r="103" spans="1:3" x14ac:dyDescent="0.3">
      <c r="A103" s="67">
        <f t="shared" si="2"/>
        <v>102</v>
      </c>
      <c r="B103" s="11" t="s">
        <v>61081</v>
      </c>
      <c r="C103" s="11" t="s">
        <v>54460</v>
      </c>
    </row>
    <row r="104" spans="1:3" x14ac:dyDescent="0.3">
      <c r="A104" s="67">
        <f t="shared" si="2"/>
        <v>103</v>
      </c>
      <c r="B104" s="11" t="s">
        <v>63764</v>
      </c>
      <c r="C104" s="11" t="s">
        <v>54458</v>
      </c>
    </row>
    <row r="105" spans="1:3" x14ac:dyDescent="0.3">
      <c r="A105" s="67">
        <f t="shared" si="2"/>
        <v>104</v>
      </c>
      <c r="B105" s="11" t="s">
        <v>63731</v>
      </c>
      <c r="C105" s="11" t="s">
        <v>54458</v>
      </c>
    </row>
    <row r="106" spans="1:3" x14ac:dyDescent="0.3">
      <c r="A106" s="67">
        <f t="shared" si="2"/>
        <v>105</v>
      </c>
      <c r="B106" s="11" t="s">
        <v>61082</v>
      </c>
      <c r="C106" s="11" t="s">
        <v>54460</v>
      </c>
    </row>
    <row r="107" spans="1:3" x14ac:dyDescent="0.3">
      <c r="A107" s="67">
        <f t="shared" si="2"/>
        <v>106</v>
      </c>
      <c r="B107" s="11" t="s">
        <v>63918</v>
      </c>
      <c r="C107" s="11" t="s">
        <v>54460</v>
      </c>
    </row>
    <row r="108" spans="1:3" x14ac:dyDescent="0.3">
      <c r="A108" s="67">
        <f t="shared" si="2"/>
        <v>107</v>
      </c>
      <c r="B108" s="11" t="s">
        <v>69919</v>
      </c>
      <c r="C108" s="11" t="s">
        <v>54460</v>
      </c>
    </row>
    <row r="109" spans="1:3" x14ac:dyDescent="0.3">
      <c r="A109" s="67">
        <f t="shared" si="2"/>
        <v>108</v>
      </c>
      <c r="B109" s="11" t="s">
        <v>69378</v>
      </c>
      <c r="C109" s="11" t="s">
        <v>54460</v>
      </c>
    </row>
    <row r="110" spans="1:3" x14ac:dyDescent="0.3">
      <c r="A110" s="67">
        <f t="shared" si="2"/>
        <v>109</v>
      </c>
      <c r="B110" s="11" t="s">
        <v>68938</v>
      </c>
      <c r="C110" s="11" t="s">
        <v>54460</v>
      </c>
    </row>
    <row r="111" spans="1:3" x14ac:dyDescent="0.3">
      <c r="A111" s="67">
        <f t="shared" si="2"/>
        <v>110</v>
      </c>
      <c r="B111" s="11" t="s">
        <v>69408</v>
      </c>
      <c r="C111" s="11" t="s">
        <v>54460</v>
      </c>
    </row>
    <row r="112" spans="1:3" x14ac:dyDescent="0.3">
      <c r="A112" s="67">
        <f t="shared" si="2"/>
        <v>111</v>
      </c>
      <c r="B112" s="11" t="s">
        <v>68084</v>
      </c>
      <c r="C112" s="11" t="s">
        <v>54458</v>
      </c>
    </row>
    <row r="113" spans="1:3" x14ac:dyDescent="0.3">
      <c r="A113" s="67">
        <f t="shared" si="2"/>
        <v>112</v>
      </c>
      <c r="B113" s="11" t="s">
        <v>68085</v>
      </c>
      <c r="C113" s="11" t="s">
        <v>54458</v>
      </c>
    </row>
    <row r="114" spans="1:3" x14ac:dyDescent="0.3">
      <c r="A114" s="67">
        <f t="shared" si="2"/>
        <v>113</v>
      </c>
      <c r="B114" s="11" t="s">
        <v>57060</v>
      </c>
      <c r="C114" s="11" t="s">
        <v>54460</v>
      </c>
    </row>
    <row r="115" spans="1:3" x14ac:dyDescent="0.3">
      <c r="A115" s="67">
        <f t="shared" si="2"/>
        <v>114</v>
      </c>
      <c r="B115" s="11" t="s">
        <v>68086</v>
      </c>
      <c r="C115" s="11" t="s">
        <v>54460</v>
      </c>
    </row>
    <row r="116" spans="1:3" x14ac:dyDescent="0.3">
      <c r="A116" s="67">
        <f t="shared" si="2"/>
        <v>115</v>
      </c>
      <c r="B116" s="11" t="s">
        <v>68086</v>
      </c>
      <c r="C116" s="11" t="s">
        <v>54458</v>
      </c>
    </row>
    <row r="117" spans="1:3" x14ac:dyDescent="0.3">
      <c r="A117" s="67">
        <f t="shared" si="2"/>
        <v>116</v>
      </c>
      <c r="B117" s="11" t="s">
        <v>68087</v>
      </c>
      <c r="C117" s="11" t="s">
        <v>54458</v>
      </c>
    </row>
    <row r="118" spans="1:3" x14ac:dyDescent="0.3">
      <c r="A118" s="67">
        <f t="shared" si="2"/>
        <v>117</v>
      </c>
      <c r="B118" s="11" t="s">
        <v>68088</v>
      </c>
      <c r="C118" s="11" t="s">
        <v>54460</v>
      </c>
    </row>
    <row r="119" spans="1:3" x14ac:dyDescent="0.3">
      <c r="A119" s="67">
        <f t="shared" si="2"/>
        <v>118</v>
      </c>
      <c r="B119" s="11" t="s">
        <v>58384</v>
      </c>
      <c r="C119" s="11" t="s">
        <v>54460</v>
      </c>
    </row>
    <row r="120" spans="1:3" x14ac:dyDescent="0.3">
      <c r="A120" s="67">
        <f t="shared" si="2"/>
        <v>119</v>
      </c>
      <c r="B120" s="11" t="s">
        <v>60573</v>
      </c>
      <c r="C120" s="11" t="s">
        <v>54460</v>
      </c>
    </row>
    <row r="121" spans="1:3" x14ac:dyDescent="0.3">
      <c r="A121" s="67">
        <f t="shared" si="2"/>
        <v>120</v>
      </c>
      <c r="B121" s="11" t="s">
        <v>68089</v>
      </c>
      <c r="C121" s="11" t="s">
        <v>54460</v>
      </c>
    </row>
    <row r="122" spans="1:3" x14ac:dyDescent="0.3">
      <c r="A122" s="67">
        <f t="shared" si="2"/>
        <v>121</v>
      </c>
      <c r="B122" s="11" t="s">
        <v>60574</v>
      </c>
      <c r="C122" s="11" t="s">
        <v>54460</v>
      </c>
    </row>
    <row r="123" spans="1:3" x14ac:dyDescent="0.3">
      <c r="A123" s="67">
        <f t="shared" si="2"/>
        <v>122</v>
      </c>
      <c r="B123" s="11" t="s">
        <v>69920</v>
      </c>
      <c r="C123" s="11" t="s">
        <v>54458</v>
      </c>
    </row>
    <row r="124" spans="1:3" x14ac:dyDescent="0.3">
      <c r="A124" s="67">
        <f t="shared" si="2"/>
        <v>123</v>
      </c>
      <c r="B124" s="11" t="s">
        <v>68090</v>
      </c>
      <c r="C124" s="11" t="s">
        <v>54460</v>
      </c>
    </row>
    <row r="125" spans="1:3" x14ac:dyDescent="0.3">
      <c r="A125" s="67">
        <f t="shared" si="2"/>
        <v>124</v>
      </c>
      <c r="B125" s="11" t="s">
        <v>69921</v>
      </c>
      <c r="C125" s="11" t="s">
        <v>54458</v>
      </c>
    </row>
    <row r="126" spans="1:3" x14ac:dyDescent="0.3">
      <c r="A126" s="67">
        <f t="shared" si="2"/>
        <v>125</v>
      </c>
      <c r="B126" s="11" t="s">
        <v>60575</v>
      </c>
      <c r="C126" s="11" t="s">
        <v>54458</v>
      </c>
    </row>
    <row r="127" spans="1:3" x14ac:dyDescent="0.3">
      <c r="A127" s="67">
        <f t="shared" si="2"/>
        <v>126</v>
      </c>
      <c r="B127" s="11" t="s">
        <v>68091</v>
      </c>
      <c r="C127" s="11" t="s">
        <v>54460</v>
      </c>
    </row>
    <row r="128" spans="1:3" x14ac:dyDescent="0.3">
      <c r="A128" s="67">
        <f t="shared" si="2"/>
        <v>127</v>
      </c>
      <c r="B128" s="11" t="s">
        <v>69922</v>
      </c>
      <c r="C128" s="11" t="s">
        <v>54458</v>
      </c>
    </row>
    <row r="129" spans="1:3" x14ac:dyDescent="0.3">
      <c r="A129" s="67">
        <f t="shared" si="2"/>
        <v>128</v>
      </c>
      <c r="B129" s="11" t="s">
        <v>68092</v>
      </c>
      <c r="C129" s="11" t="s">
        <v>54458</v>
      </c>
    </row>
    <row r="130" spans="1:3" x14ac:dyDescent="0.3">
      <c r="A130" s="67">
        <f t="shared" si="2"/>
        <v>129</v>
      </c>
      <c r="B130" s="11" t="s">
        <v>60558</v>
      </c>
      <c r="C130" s="11" t="s">
        <v>54460</v>
      </c>
    </row>
    <row r="131" spans="1:3" x14ac:dyDescent="0.3">
      <c r="A131" s="67">
        <f t="shared" si="2"/>
        <v>130</v>
      </c>
      <c r="B131" s="11" t="s">
        <v>69923</v>
      </c>
      <c r="C131" s="11" t="s">
        <v>54458</v>
      </c>
    </row>
    <row r="132" spans="1:3" x14ac:dyDescent="0.3">
      <c r="A132" s="67">
        <f t="shared" ref="A132:A195" si="3">A131+1</f>
        <v>131</v>
      </c>
      <c r="B132" s="11" t="s">
        <v>68093</v>
      </c>
      <c r="C132" s="11" t="s">
        <v>54460</v>
      </c>
    </row>
    <row r="133" spans="1:3" x14ac:dyDescent="0.3">
      <c r="A133" s="67">
        <f t="shared" si="3"/>
        <v>132</v>
      </c>
      <c r="B133" s="11" t="s">
        <v>68939</v>
      </c>
      <c r="C133" s="11" t="s">
        <v>54460</v>
      </c>
    </row>
    <row r="134" spans="1:3" x14ac:dyDescent="0.3">
      <c r="A134" s="67">
        <f t="shared" si="3"/>
        <v>133</v>
      </c>
      <c r="B134" s="11" t="s">
        <v>67148</v>
      </c>
      <c r="C134" s="11" t="s">
        <v>54460</v>
      </c>
    </row>
    <row r="135" spans="1:3" x14ac:dyDescent="0.3">
      <c r="A135" s="67">
        <f t="shared" si="3"/>
        <v>134</v>
      </c>
      <c r="B135" s="11" t="s">
        <v>69924</v>
      </c>
      <c r="C135" s="11" t="s">
        <v>54460</v>
      </c>
    </row>
    <row r="136" spans="1:3" x14ac:dyDescent="0.3">
      <c r="A136" s="67">
        <f t="shared" si="3"/>
        <v>135</v>
      </c>
      <c r="B136" s="11" t="s">
        <v>63852</v>
      </c>
      <c r="C136" s="11" t="s">
        <v>54460</v>
      </c>
    </row>
    <row r="137" spans="1:3" x14ac:dyDescent="0.3">
      <c r="A137" s="67">
        <f t="shared" si="3"/>
        <v>136</v>
      </c>
      <c r="B137" s="11" t="s">
        <v>67653</v>
      </c>
      <c r="C137" s="11" t="s">
        <v>54458</v>
      </c>
    </row>
    <row r="138" spans="1:3" x14ac:dyDescent="0.3">
      <c r="A138" s="67">
        <f t="shared" si="3"/>
        <v>137</v>
      </c>
      <c r="B138" s="11" t="s">
        <v>61087</v>
      </c>
      <c r="C138" s="11" t="s">
        <v>54460</v>
      </c>
    </row>
    <row r="139" spans="1:3" x14ac:dyDescent="0.3">
      <c r="A139" s="67">
        <f t="shared" si="3"/>
        <v>138</v>
      </c>
      <c r="B139" s="11" t="s">
        <v>66470</v>
      </c>
      <c r="C139" s="11" t="s">
        <v>54454</v>
      </c>
    </row>
    <row r="140" spans="1:3" x14ac:dyDescent="0.3">
      <c r="A140" s="67">
        <f t="shared" si="3"/>
        <v>139</v>
      </c>
      <c r="B140" s="11" t="s">
        <v>66472</v>
      </c>
      <c r="C140" s="11" t="s">
        <v>54454</v>
      </c>
    </row>
    <row r="141" spans="1:3" x14ac:dyDescent="0.3">
      <c r="A141" s="67">
        <f t="shared" si="3"/>
        <v>140</v>
      </c>
      <c r="B141" s="11" t="s">
        <v>66473</v>
      </c>
      <c r="C141" s="11" t="s">
        <v>54454</v>
      </c>
    </row>
    <row r="142" spans="1:3" x14ac:dyDescent="0.3">
      <c r="A142" s="67">
        <f t="shared" si="3"/>
        <v>141</v>
      </c>
      <c r="B142" s="11" t="s">
        <v>63919</v>
      </c>
      <c r="C142" s="11" t="s">
        <v>54460</v>
      </c>
    </row>
    <row r="143" spans="1:3" x14ac:dyDescent="0.3">
      <c r="A143" s="67">
        <f t="shared" si="3"/>
        <v>142</v>
      </c>
      <c r="B143" s="11" t="s">
        <v>63920</v>
      </c>
      <c r="C143" s="11" t="s">
        <v>54460</v>
      </c>
    </row>
    <row r="144" spans="1:3" x14ac:dyDescent="0.3">
      <c r="A144" s="67">
        <f t="shared" si="3"/>
        <v>143</v>
      </c>
      <c r="B144" s="11" t="s">
        <v>63921</v>
      </c>
      <c r="C144" s="11" t="s">
        <v>54460</v>
      </c>
    </row>
    <row r="145" spans="1:3" x14ac:dyDescent="0.3">
      <c r="A145" s="67">
        <f t="shared" si="3"/>
        <v>144</v>
      </c>
      <c r="B145" s="11" t="s">
        <v>63922</v>
      </c>
      <c r="C145" s="11" t="s">
        <v>54460</v>
      </c>
    </row>
    <row r="146" spans="1:3" x14ac:dyDescent="0.3">
      <c r="A146" s="67">
        <f t="shared" si="3"/>
        <v>145</v>
      </c>
      <c r="B146" s="11" t="s">
        <v>67654</v>
      </c>
      <c r="C146" s="11" t="s">
        <v>54460</v>
      </c>
    </row>
    <row r="147" spans="1:3" x14ac:dyDescent="0.3">
      <c r="A147" s="67">
        <f t="shared" si="3"/>
        <v>146</v>
      </c>
      <c r="B147" s="11" t="s">
        <v>67655</v>
      </c>
      <c r="C147" s="11" t="s">
        <v>54436</v>
      </c>
    </row>
    <row r="148" spans="1:3" x14ac:dyDescent="0.3">
      <c r="A148" s="67">
        <f t="shared" si="3"/>
        <v>147</v>
      </c>
      <c r="B148" s="11" t="s">
        <v>63765</v>
      </c>
      <c r="C148" s="11" t="s">
        <v>54460</v>
      </c>
    </row>
    <row r="149" spans="1:3" x14ac:dyDescent="0.3">
      <c r="A149" s="67">
        <f t="shared" si="3"/>
        <v>148</v>
      </c>
      <c r="B149" s="11" t="s">
        <v>60684</v>
      </c>
      <c r="C149" s="11" t="s">
        <v>54458</v>
      </c>
    </row>
    <row r="150" spans="1:3" x14ac:dyDescent="0.3">
      <c r="A150" s="67">
        <f t="shared" si="3"/>
        <v>149</v>
      </c>
      <c r="B150" s="11" t="s">
        <v>63923</v>
      </c>
      <c r="C150" s="11" t="s">
        <v>54460</v>
      </c>
    </row>
    <row r="151" spans="1:3" x14ac:dyDescent="0.3">
      <c r="A151" s="67">
        <f t="shared" si="3"/>
        <v>150</v>
      </c>
      <c r="B151" s="11" t="s">
        <v>63924</v>
      </c>
      <c r="C151" s="11" t="s">
        <v>54460</v>
      </c>
    </row>
    <row r="152" spans="1:3" x14ac:dyDescent="0.3">
      <c r="A152" s="67">
        <f t="shared" si="3"/>
        <v>151</v>
      </c>
      <c r="B152" s="11" t="s">
        <v>63925</v>
      </c>
      <c r="C152" s="11" t="s">
        <v>54460</v>
      </c>
    </row>
    <row r="153" spans="1:3" x14ac:dyDescent="0.3">
      <c r="A153" s="67">
        <f t="shared" si="3"/>
        <v>152</v>
      </c>
      <c r="B153" s="11" t="s">
        <v>66296</v>
      </c>
      <c r="C153" s="11" t="s">
        <v>54460</v>
      </c>
    </row>
    <row r="154" spans="1:3" x14ac:dyDescent="0.3">
      <c r="A154" s="67">
        <f t="shared" si="3"/>
        <v>153</v>
      </c>
      <c r="B154" s="11" t="s">
        <v>61088</v>
      </c>
      <c r="C154" s="11" t="s">
        <v>54454</v>
      </c>
    </row>
    <row r="155" spans="1:3" x14ac:dyDescent="0.3">
      <c r="A155" s="67">
        <f t="shared" si="3"/>
        <v>154</v>
      </c>
      <c r="B155" s="11" t="s">
        <v>58267</v>
      </c>
      <c r="C155" s="11" t="s">
        <v>54454</v>
      </c>
    </row>
    <row r="156" spans="1:3" x14ac:dyDescent="0.3">
      <c r="A156" s="67">
        <f t="shared" si="3"/>
        <v>155</v>
      </c>
      <c r="B156" s="11" t="s">
        <v>60576</v>
      </c>
      <c r="C156" s="11" t="s">
        <v>54460</v>
      </c>
    </row>
    <row r="157" spans="1:3" x14ac:dyDescent="0.3">
      <c r="A157" s="67">
        <f t="shared" si="3"/>
        <v>156</v>
      </c>
      <c r="B157" s="11" t="s">
        <v>67737</v>
      </c>
      <c r="C157" s="11" t="s">
        <v>54458</v>
      </c>
    </row>
    <row r="158" spans="1:3" x14ac:dyDescent="0.3">
      <c r="A158" s="67">
        <f t="shared" si="3"/>
        <v>157</v>
      </c>
      <c r="B158" s="11" t="s">
        <v>69968</v>
      </c>
      <c r="C158" s="11" t="s">
        <v>54460</v>
      </c>
    </row>
    <row r="159" spans="1:3" x14ac:dyDescent="0.3">
      <c r="A159" s="67">
        <f t="shared" si="3"/>
        <v>158</v>
      </c>
      <c r="B159" s="11" t="s">
        <v>69969</v>
      </c>
      <c r="C159" s="11" t="s">
        <v>54460</v>
      </c>
    </row>
    <row r="160" spans="1:3" x14ac:dyDescent="0.3">
      <c r="A160" s="67">
        <f t="shared" si="3"/>
        <v>159</v>
      </c>
      <c r="B160" s="11" t="s">
        <v>57451</v>
      </c>
      <c r="C160" s="11" t="s">
        <v>54426</v>
      </c>
    </row>
    <row r="161" spans="1:3" x14ac:dyDescent="0.3">
      <c r="A161" s="67">
        <f t="shared" si="3"/>
        <v>160</v>
      </c>
      <c r="B161" s="11" t="s">
        <v>67659</v>
      </c>
      <c r="C161" s="11" t="s">
        <v>54426</v>
      </c>
    </row>
    <row r="162" spans="1:3" x14ac:dyDescent="0.3">
      <c r="A162" s="67">
        <f t="shared" si="3"/>
        <v>161</v>
      </c>
      <c r="B162" s="11" t="s">
        <v>57453</v>
      </c>
      <c r="C162" s="11" t="s">
        <v>54426</v>
      </c>
    </row>
    <row r="163" spans="1:3" x14ac:dyDescent="0.3">
      <c r="A163" s="67">
        <f t="shared" si="3"/>
        <v>162</v>
      </c>
      <c r="B163" s="11" t="s">
        <v>67660</v>
      </c>
      <c r="C163" s="11" t="s">
        <v>54426</v>
      </c>
    </row>
    <row r="164" spans="1:3" x14ac:dyDescent="0.3">
      <c r="A164" s="67">
        <f t="shared" si="3"/>
        <v>163</v>
      </c>
      <c r="B164" s="11" t="s">
        <v>67661</v>
      </c>
      <c r="C164" s="11" t="s">
        <v>54426</v>
      </c>
    </row>
    <row r="165" spans="1:3" x14ac:dyDescent="0.3">
      <c r="A165" s="67">
        <f t="shared" si="3"/>
        <v>164</v>
      </c>
      <c r="B165" s="11" t="s">
        <v>67662</v>
      </c>
      <c r="C165" s="11" t="s">
        <v>54426</v>
      </c>
    </row>
    <row r="166" spans="1:3" x14ac:dyDescent="0.3">
      <c r="A166" s="67">
        <f t="shared" si="3"/>
        <v>165</v>
      </c>
      <c r="B166" s="11" t="s">
        <v>57455</v>
      </c>
      <c r="C166" s="11" t="s">
        <v>54426</v>
      </c>
    </row>
    <row r="167" spans="1:3" x14ac:dyDescent="0.3">
      <c r="A167" s="67">
        <f t="shared" si="3"/>
        <v>166</v>
      </c>
      <c r="B167" s="11" t="s">
        <v>58386</v>
      </c>
      <c r="C167" s="11" t="s">
        <v>54464</v>
      </c>
    </row>
    <row r="168" spans="1:3" x14ac:dyDescent="0.3">
      <c r="A168" s="67">
        <f t="shared" si="3"/>
        <v>167</v>
      </c>
      <c r="B168" s="11" t="s">
        <v>58386</v>
      </c>
      <c r="C168" s="11" t="s">
        <v>54468</v>
      </c>
    </row>
    <row r="169" spans="1:3" x14ac:dyDescent="0.3">
      <c r="A169" s="67">
        <f t="shared" si="3"/>
        <v>168</v>
      </c>
      <c r="B169" s="11" t="s">
        <v>63766</v>
      </c>
      <c r="C169" s="11" t="s">
        <v>54464</v>
      </c>
    </row>
    <row r="170" spans="1:3" x14ac:dyDescent="0.3">
      <c r="A170" s="67">
        <f t="shared" si="3"/>
        <v>169</v>
      </c>
      <c r="B170" s="11" t="s">
        <v>63767</v>
      </c>
      <c r="C170" s="11" t="s">
        <v>54464</v>
      </c>
    </row>
    <row r="171" spans="1:3" x14ac:dyDescent="0.3">
      <c r="A171" s="67">
        <f t="shared" si="3"/>
        <v>170</v>
      </c>
      <c r="B171" s="11" t="s">
        <v>63768</v>
      </c>
      <c r="C171" s="11" t="s">
        <v>54464</v>
      </c>
    </row>
    <row r="172" spans="1:3" x14ac:dyDescent="0.3">
      <c r="A172" s="67">
        <f t="shared" si="3"/>
        <v>171</v>
      </c>
      <c r="B172" s="11" t="s">
        <v>63769</v>
      </c>
      <c r="C172" s="11" t="s">
        <v>54460</v>
      </c>
    </row>
    <row r="173" spans="1:3" x14ac:dyDescent="0.3">
      <c r="A173" s="67">
        <f t="shared" si="3"/>
        <v>172</v>
      </c>
      <c r="B173" s="11" t="s">
        <v>63770</v>
      </c>
      <c r="C173" s="11" t="s">
        <v>54460</v>
      </c>
    </row>
    <row r="174" spans="1:3" x14ac:dyDescent="0.3">
      <c r="A174" s="67">
        <f t="shared" si="3"/>
        <v>173</v>
      </c>
      <c r="B174" s="11" t="s">
        <v>63771</v>
      </c>
      <c r="C174" s="11" t="s">
        <v>54460</v>
      </c>
    </row>
    <row r="175" spans="1:3" x14ac:dyDescent="0.3">
      <c r="A175" s="67">
        <f t="shared" si="3"/>
        <v>174</v>
      </c>
      <c r="B175" s="11" t="s">
        <v>63772</v>
      </c>
      <c r="C175" s="11" t="s">
        <v>54460</v>
      </c>
    </row>
    <row r="176" spans="1:3" x14ac:dyDescent="0.3">
      <c r="A176" s="67">
        <f t="shared" si="3"/>
        <v>175</v>
      </c>
      <c r="B176" s="11" t="s">
        <v>61090</v>
      </c>
      <c r="C176" s="11" t="s">
        <v>54460</v>
      </c>
    </row>
    <row r="177" spans="1:3" x14ac:dyDescent="0.3">
      <c r="A177" s="67">
        <f t="shared" si="3"/>
        <v>176</v>
      </c>
      <c r="B177" s="11" t="s">
        <v>66383</v>
      </c>
      <c r="C177" s="11" t="s">
        <v>54460</v>
      </c>
    </row>
    <row r="178" spans="1:3" x14ac:dyDescent="0.3">
      <c r="A178" s="67">
        <f t="shared" si="3"/>
        <v>177</v>
      </c>
      <c r="B178" s="11" t="s">
        <v>61091</v>
      </c>
      <c r="C178" s="11" t="s">
        <v>54460</v>
      </c>
    </row>
    <row r="179" spans="1:3" x14ac:dyDescent="0.3">
      <c r="A179" s="67">
        <f t="shared" si="3"/>
        <v>178</v>
      </c>
      <c r="B179" s="11" t="s">
        <v>67664</v>
      </c>
      <c r="C179" s="11" t="s">
        <v>54458</v>
      </c>
    </row>
    <row r="180" spans="1:3" x14ac:dyDescent="0.3">
      <c r="A180" s="67">
        <f t="shared" si="3"/>
        <v>179</v>
      </c>
      <c r="B180" s="11" t="s">
        <v>67665</v>
      </c>
      <c r="C180" s="11" t="s">
        <v>54460</v>
      </c>
    </row>
    <row r="181" spans="1:3" x14ac:dyDescent="0.3">
      <c r="A181" s="67">
        <f t="shared" si="3"/>
        <v>180</v>
      </c>
      <c r="B181" s="11" t="s">
        <v>67665</v>
      </c>
      <c r="C181" s="11" t="s">
        <v>54458</v>
      </c>
    </row>
    <row r="182" spans="1:3" x14ac:dyDescent="0.3">
      <c r="A182" s="67">
        <f t="shared" si="3"/>
        <v>181</v>
      </c>
      <c r="B182" s="11" t="s">
        <v>67666</v>
      </c>
      <c r="C182" s="11" t="s">
        <v>54458</v>
      </c>
    </row>
    <row r="183" spans="1:3" x14ac:dyDescent="0.3">
      <c r="A183" s="67">
        <f t="shared" si="3"/>
        <v>182</v>
      </c>
      <c r="B183" s="11" t="s">
        <v>67766</v>
      </c>
      <c r="C183" s="11" t="s">
        <v>54458</v>
      </c>
    </row>
    <row r="184" spans="1:3" x14ac:dyDescent="0.3">
      <c r="A184" s="67">
        <f t="shared" si="3"/>
        <v>183</v>
      </c>
      <c r="B184" s="11" t="s">
        <v>67667</v>
      </c>
      <c r="C184" s="11" t="s">
        <v>54458</v>
      </c>
    </row>
    <row r="185" spans="1:3" x14ac:dyDescent="0.3">
      <c r="A185" s="67">
        <f t="shared" si="3"/>
        <v>184</v>
      </c>
      <c r="B185" s="11" t="s">
        <v>67668</v>
      </c>
      <c r="C185" s="11" t="s">
        <v>54460</v>
      </c>
    </row>
    <row r="186" spans="1:3" x14ac:dyDescent="0.3">
      <c r="A186" s="67">
        <f t="shared" si="3"/>
        <v>185</v>
      </c>
      <c r="B186" s="11" t="s">
        <v>67668</v>
      </c>
      <c r="C186" s="11" t="s">
        <v>54458</v>
      </c>
    </row>
    <row r="187" spans="1:3" x14ac:dyDescent="0.3">
      <c r="A187" s="67">
        <f t="shared" si="3"/>
        <v>186</v>
      </c>
      <c r="B187" s="11" t="s">
        <v>67669</v>
      </c>
      <c r="C187" s="11" t="s">
        <v>54460</v>
      </c>
    </row>
    <row r="188" spans="1:3" x14ac:dyDescent="0.3">
      <c r="A188" s="67">
        <f t="shared" si="3"/>
        <v>187</v>
      </c>
      <c r="B188" s="11" t="s">
        <v>67669</v>
      </c>
      <c r="C188" s="11" t="s">
        <v>54458</v>
      </c>
    </row>
    <row r="189" spans="1:3" x14ac:dyDescent="0.3">
      <c r="A189" s="67">
        <f t="shared" si="3"/>
        <v>188</v>
      </c>
      <c r="B189" s="11" t="s">
        <v>67670</v>
      </c>
      <c r="C189" s="11" t="s">
        <v>54460</v>
      </c>
    </row>
    <row r="190" spans="1:3" x14ac:dyDescent="0.3">
      <c r="A190" s="67">
        <f t="shared" si="3"/>
        <v>189</v>
      </c>
      <c r="B190" s="11" t="s">
        <v>67670</v>
      </c>
      <c r="C190" s="11" t="s">
        <v>54458</v>
      </c>
    </row>
    <row r="191" spans="1:3" x14ac:dyDescent="0.3">
      <c r="A191" s="67">
        <f t="shared" si="3"/>
        <v>190</v>
      </c>
      <c r="B191" s="11" t="s">
        <v>61093</v>
      </c>
      <c r="C191" s="11" t="s">
        <v>54460</v>
      </c>
    </row>
    <row r="192" spans="1:3" x14ac:dyDescent="0.3">
      <c r="A192" s="67">
        <f t="shared" si="3"/>
        <v>191</v>
      </c>
      <c r="B192" s="11" t="s">
        <v>61094</v>
      </c>
      <c r="C192" s="11" t="s">
        <v>54460</v>
      </c>
    </row>
    <row r="193" spans="1:3" x14ac:dyDescent="0.3">
      <c r="A193" s="67">
        <f t="shared" si="3"/>
        <v>192</v>
      </c>
      <c r="B193" s="11" t="s">
        <v>63926</v>
      </c>
      <c r="C193" s="11" t="s">
        <v>54460</v>
      </c>
    </row>
    <row r="194" spans="1:3" x14ac:dyDescent="0.3">
      <c r="A194" s="67">
        <f t="shared" si="3"/>
        <v>193</v>
      </c>
      <c r="B194" s="11" t="s">
        <v>61096</v>
      </c>
      <c r="C194" s="11" t="s">
        <v>54460</v>
      </c>
    </row>
    <row r="195" spans="1:3" x14ac:dyDescent="0.3">
      <c r="A195" s="67">
        <f t="shared" si="3"/>
        <v>194</v>
      </c>
      <c r="B195" s="11" t="s">
        <v>66217</v>
      </c>
      <c r="C195" s="11" t="s">
        <v>54464</v>
      </c>
    </row>
    <row r="196" spans="1:3" x14ac:dyDescent="0.3">
      <c r="A196" s="67">
        <f t="shared" ref="A196:A246" si="4">A195+1</f>
        <v>195</v>
      </c>
      <c r="B196" s="11" t="s">
        <v>66217</v>
      </c>
      <c r="C196" s="11" t="s">
        <v>54454</v>
      </c>
    </row>
    <row r="197" spans="1:3" x14ac:dyDescent="0.3">
      <c r="A197" s="67">
        <f t="shared" si="4"/>
        <v>196</v>
      </c>
      <c r="B197" s="11" t="s">
        <v>69925</v>
      </c>
      <c r="C197" s="11" t="s">
        <v>54460</v>
      </c>
    </row>
    <row r="198" spans="1:3" x14ac:dyDescent="0.3">
      <c r="A198" s="67">
        <f t="shared" si="4"/>
        <v>197</v>
      </c>
      <c r="B198" s="11" t="s">
        <v>69926</v>
      </c>
      <c r="C198" s="11" t="s">
        <v>54460</v>
      </c>
    </row>
    <row r="199" spans="1:3" x14ac:dyDescent="0.3">
      <c r="A199" s="67">
        <f t="shared" si="4"/>
        <v>198</v>
      </c>
      <c r="B199" s="11" t="s">
        <v>69927</v>
      </c>
      <c r="C199" s="11" t="s">
        <v>54460</v>
      </c>
    </row>
    <row r="200" spans="1:3" x14ac:dyDescent="0.3">
      <c r="A200" s="67">
        <f t="shared" si="4"/>
        <v>199</v>
      </c>
      <c r="B200" s="11" t="s">
        <v>69928</v>
      </c>
      <c r="C200" s="11" t="s">
        <v>54460</v>
      </c>
    </row>
    <row r="201" spans="1:3" x14ac:dyDescent="0.3">
      <c r="A201" s="67">
        <f t="shared" si="4"/>
        <v>200</v>
      </c>
      <c r="B201" s="11" t="s">
        <v>69929</v>
      </c>
      <c r="C201" s="11" t="s">
        <v>54460</v>
      </c>
    </row>
    <row r="202" spans="1:3" x14ac:dyDescent="0.3">
      <c r="A202" s="67">
        <f t="shared" si="4"/>
        <v>201</v>
      </c>
      <c r="B202" s="11" t="s">
        <v>61097</v>
      </c>
      <c r="C202" s="11" t="s">
        <v>54454</v>
      </c>
    </row>
    <row r="203" spans="1:3" x14ac:dyDescent="0.3">
      <c r="A203" s="67">
        <f t="shared" si="4"/>
        <v>202</v>
      </c>
      <c r="B203" s="11" t="s">
        <v>61098</v>
      </c>
      <c r="C203" s="11" t="s">
        <v>54460</v>
      </c>
    </row>
    <row r="204" spans="1:3" x14ac:dyDescent="0.3">
      <c r="A204" s="67">
        <f t="shared" si="4"/>
        <v>203</v>
      </c>
      <c r="B204" s="11" t="s">
        <v>68940</v>
      </c>
      <c r="C204" s="11" t="s">
        <v>54460</v>
      </c>
    </row>
    <row r="205" spans="1:3" x14ac:dyDescent="0.3">
      <c r="A205" s="67">
        <f t="shared" si="4"/>
        <v>204</v>
      </c>
      <c r="B205" s="11" t="s">
        <v>61099</v>
      </c>
      <c r="C205" s="11" t="s">
        <v>54460</v>
      </c>
    </row>
    <row r="206" spans="1:3" x14ac:dyDescent="0.3">
      <c r="A206" s="67">
        <f t="shared" si="4"/>
        <v>205</v>
      </c>
      <c r="B206" s="11" t="s">
        <v>61100</v>
      </c>
      <c r="C206" s="11" t="s">
        <v>54454</v>
      </c>
    </row>
    <row r="207" spans="1:3" x14ac:dyDescent="0.3">
      <c r="A207" s="67">
        <f t="shared" si="4"/>
        <v>206</v>
      </c>
      <c r="B207" s="11" t="s">
        <v>57772</v>
      </c>
      <c r="C207" s="11" t="s">
        <v>54458</v>
      </c>
    </row>
    <row r="208" spans="1:3" x14ac:dyDescent="0.3">
      <c r="A208" s="67">
        <f t="shared" si="4"/>
        <v>207</v>
      </c>
      <c r="B208" s="11" t="s">
        <v>57773</v>
      </c>
      <c r="C208" s="11" t="s">
        <v>54458</v>
      </c>
    </row>
    <row r="209" spans="1:3" x14ac:dyDescent="0.3">
      <c r="A209" s="67">
        <f t="shared" si="4"/>
        <v>208</v>
      </c>
      <c r="B209" s="11" t="s">
        <v>57774</v>
      </c>
      <c r="C209" s="11" t="s">
        <v>54458</v>
      </c>
    </row>
    <row r="210" spans="1:3" x14ac:dyDescent="0.3">
      <c r="A210" s="67">
        <f t="shared" si="4"/>
        <v>209</v>
      </c>
      <c r="B210" s="11" t="s">
        <v>57777</v>
      </c>
      <c r="C210" s="11" t="s">
        <v>54464</v>
      </c>
    </row>
    <row r="211" spans="1:3" x14ac:dyDescent="0.3">
      <c r="A211" s="67">
        <f t="shared" si="4"/>
        <v>210</v>
      </c>
      <c r="B211" s="11" t="s">
        <v>57777</v>
      </c>
      <c r="C211" s="11" t="s">
        <v>54454</v>
      </c>
    </row>
    <row r="212" spans="1:3" x14ac:dyDescent="0.3">
      <c r="A212" s="67">
        <f t="shared" si="4"/>
        <v>211</v>
      </c>
      <c r="B212" s="11" t="s">
        <v>63928</v>
      </c>
      <c r="C212" s="11" t="s">
        <v>54454</v>
      </c>
    </row>
    <row r="213" spans="1:3" x14ac:dyDescent="0.3">
      <c r="A213" s="67">
        <f t="shared" si="4"/>
        <v>212</v>
      </c>
      <c r="B213" s="11" t="s">
        <v>63929</v>
      </c>
      <c r="C213" s="11" t="s">
        <v>54454</v>
      </c>
    </row>
    <row r="214" spans="1:3" x14ac:dyDescent="0.3">
      <c r="A214" s="67">
        <f t="shared" si="4"/>
        <v>213</v>
      </c>
      <c r="B214" s="11" t="s">
        <v>60688</v>
      </c>
      <c r="C214" s="11" t="s">
        <v>54460</v>
      </c>
    </row>
    <row r="215" spans="1:3" x14ac:dyDescent="0.3">
      <c r="A215" s="67">
        <f t="shared" si="4"/>
        <v>214</v>
      </c>
      <c r="B215" s="11" t="s">
        <v>60677</v>
      </c>
      <c r="C215" s="11" t="s">
        <v>54460</v>
      </c>
    </row>
    <row r="216" spans="1:3" x14ac:dyDescent="0.3">
      <c r="A216" s="67">
        <f t="shared" si="4"/>
        <v>215</v>
      </c>
      <c r="B216" s="11" t="s">
        <v>60678</v>
      </c>
      <c r="C216" s="11" t="s">
        <v>54460</v>
      </c>
    </row>
    <row r="217" spans="1:3" x14ac:dyDescent="0.3">
      <c r="A217" s="67">
        <f t="shared" si="4"/>
        <v>216</v>
      </c>
      <c r="B217" s="11" t="s">
        <v>60679</v>
      </c>
      <c r="C217" s="11" t="s">
        <v>54464</v>
      </c>
    </row>
    <row r="218" spans="1:3" x14ac:dyDescent="0.3">
      <c r="A218" s="67">
        <f t="shared" si="4"/>
        <v>217</v>
      </c>
      <c r="B218" s="11" t="s">
        <v>60680</v>
      </c>
      <c r="C218" s="11" t="s">
        <v>54460</v>
      </c>
    </row>
    <row r="219" spans="1:3" x14ac:dyDescent="0.3">
      <c r="A219" s="67">
        <f t="shared" si="4"/>
        <v>218</v>
      </c>
      <c r="B219" s="11" t="s">
        <v>60689</v>
      </c>
      <c r="C219" s="11" t="s">
        <v>54460</v>
      </c>
    </row>
    <row r="220" spans="1:3" x14ac:dyDescent="0.3">
      <c r="A220" s="67">
        <f t="shared" si="4"/>
        <v>219</v>
      </c>
      <c r="B220" s="11" t="s">
        <v>60681</v>
      </c>
      <c r="C220" s="11" t="s">
        <v>54460</v>
      </c>
    </row>
    <row r="221" spans="1:3" x14ac:dyDescent="0.3">
      <c r="A221" s="67">
        <f t="shared" si="4"/>
        <v>220</v>
      </c>
      <c r="B221" s="11" t="s">
        <v>67373</v>
      </c>
      <c r="C221" s="11" t="s">
        <v>54460</v>
      </c>
    </row>
    <row r="222" spans="1:3" x14ac:dyDescent="0.3">
      <c r="A222" s="67">
        <f t="shared" si="4"/>
        <v>221</v>
      </c>
      <c r="B222" s="11" t="s">
        <v>58590</v>
      </c>
      <c r="C222" s="11" t="s">
        <v>63636</v>
      </c>
    </row>
    <row r="223" spans="1:3" x14ac:dyDescent="0.3">
      <c r="A223" s="67">
        <f t="shared" si="4"/>
        <v>222</v>
      </c>
      <c r="B223" s="11" t="s">
        <v>67671</v>
      </c>
      <c r="C223" s="11" t="s">
        <v>54454</v>
      </c>
    </row>
    <row r="224" spans="1:3" x14ac:dyDescent="0.3">
      <c r="A224" s="67">
        <f t="shared" si="4"/>
        <v>223</v>
      </c>
      <c r="B224" s="11" t="s">
        <v>67672</v>
      </c>
      <c r="C224" s="11" t="s">
        <v>63636</v>
      </c>
    </row>
    <row r="225" spans="1:3" x14ac:dyDescent="0.3">
      <c r="A225" s="67">
        <f t="shared" si="4"/>
        <v>224</v>
      </c>
      <c r="B225" s="11" t="s">
        <v>64755</v>
      </c>
      <c r="C225" s="11" t="s">
        <v>54460</v>
      </c>
    </row>
    <row r="226" spans="1:3" x14ac:dyDescent="0.3">
      <c r="A226" s="67">
        <f t="shared" si="4"/>
        <v>225</v>
      </c>
      <c r="B226" s="11" t="s">
        <v>61101</v>
      </c>
      <c r="C226" s="11" t="s">
        <v>54460</v>
      </c>
    </row>
    <row r="227" spans="1:3" x14ac:dyDescent="0.3">
      <c r="A227" s="67">
        <f t="shared" si="4"/>
        <v>226</v>
      </c>
      <c r="B227" s="11" t="s">
        <v>61102</v>
      </c>
      <c r="C227" s="11" t="s">
        <v>54460</v>
      </c>
    </row>
    <row r="228" spans="1:3" x14ac:dyDescent="0.3">
      <c r="A228" s="67">
        <f t="shared" si="4"/>
        <v>227</v>
      </c>
      <c r="B228" s="11" t="s">
        <v>69970</v>
      </c>
      <c r="C228" s="11" t="s">
        <v>54460</v>
      </c>
    </row>
    <row r="229" spans="1:3" x14ac:dyDescent="0.3">
      <c r="A229" s="67">
        <f t="shared" si="4"/>
        <v>228</v>
      </c>
      <c r="B229" s="11" t="s">
        <v>61103</v>
      </c>
      <c r="C229" s="11" t="s">
        <v>54454</v>
      </c>
    </row>
    <row r="230" spans="1:3" x14ac:dyDescent="0.3">
      <c r="A230" s="67">
        <f t="shared" si="4"/>
        <v>229</v>
      </c>
      <c r="B230" s="11" t="s">
        <v>61104</v>
      </c>
      <c r="C230" s="11" t="s">
        <v>54454</v>
      </c>
    </row>
    <row r="231" spans="1:3" x14ac:dyDescent="0.3">
      <c r="A231" s="67">
        <f t="shared" si="4"/>
        <v>230</v>
      </c>
      <c r="B231" s="11" t="s">
        <v>60690</v>
      </c>
      <c r="C231" s="11" t="s">
        <v>54458</v>
      </c>
    </row>
    <row r="232" spans="1:3" x14ac:dyDescent="0.3">
      <c r="A232" s="67">
        <f t="shared" si="4"/>
        <v>231</v>
      </c>
      <c r="B232" s="11" t="s">
        <v>69379</v>
      </c>
      <c r="C232" s="11" t="s">
        <v>54460</v>
      </c>
    </row>
    <row r="233" spans="1:3" x14ac:dyDescent="0.3">
      <c r="A233" s="67">
        <f t="shared" si="4"/>
        <v>232</v>
      </c>
      <c r="B233" s="11" t="s">
        <v>69380</v>
      </c>
      <c r="C233" s="11" t="s">
        <v>54460</v>
      </c>
    </row>
    <row r="234" spans="1:3" x14ac:dyDescent="0.3">
      <c r="A234" s="67">
        <f t="shared" si="4"/>
        <v>233</v>
      </c>
      <c r="B234" s="11" t="s">
        <v>67673</v>
      </c>
      <c r="C234" s="11" t="s">
        <v>54460</v>
      </c>
    </row>
    <row r="235" spans="1:3" x14ac:dyDescent="0.3">
      <c r="A235" s="67">
        <f t="shared" si="4"/>
        <v>234</v>
      </c>
      <c r="B235" s="11" t="s">
        <v>67674</v>
      </c>
      <c r="C235" s="11" t="s">
        <v>54460</v>
      </c>
    </row>
    <row r="236" spans="1:3" x14ac:dyDescent="0.3">
      <c r="A236" s="67">
        <f t="shared" si="4"/>
        <v>235</v>
      </c>
      <c r="B236" s="11" t="s">
        <v>67786</v>
      </c>
      <c r="C236" s="11" t="s">
        <v>54460</v>
      </c>
    </row>
    <row r="237" spans="1:3" x14ac:dyDescent="0.3">
      <c r="A237" s="67">
        <f t="shared" si="4"/>
        <v>236</v>
      </c>
      <c r="B237" s="11" t="s">
        <v>61105</v>
      </c>
      <c r="C237" s="11" t="s">
        <v>54460</v>
      </c>
    </row>
    <row r="238" spans="1:3" x14ac:dyDescent="0.3">
      <c r="A238" s="67">
        <f t="shared" si="4"/>
        <v>237</v>
      </c>
      <c r="B238" s="11" t="s">
        <v>67677</v>
      </c>
      <c r="C238" s="11" t="s">
        <v>54460</v>
      </c>
    </row>
    <row r="239" spans="1:3" x14ac:dyDescent="0.3">
      <c r="A239" s="67">
        <f t="shared" si="4"/>
        <v>238</v>
      </c>
      <c r="B239" s="11" t="s">
        <v>61106</v>
      </c>
      <c r="C239" s="11" t="s">
        <v>54454</v>
      </c>
    </row>
    <row r="240" spans="1:3" x14ac:dyDescent="0.3">
      <c r="A240" s="67">
        <f t="shared" si="4"/>
        <v>239</v>
      </c>
      <c r="B240" s="11" t="s">
        <v>61107</v>
      </c>
      <c r="C240" s="11" t="s">
        <v>54458</v>
      </c>
    </row>
    <row r="241" spans="1:3" x14ac:dyDescent="0.3">
      <c r="A241" s="67">
        <f t="shared" si="4"/>
        <v>240</v>
      </c>
      <c r="B241" s="11" t="s">
        <v>61108</v>
      </c>
      <c r="C241" s="11" t="s">
        <v>54458</v>
      </c>
    </row>
    <row r="242" spans="1:3" x14ac:dyDescent="0.3">
      <c r="A242" s="67">
        <f t="shared" si="4"/>
        <v>241</v>
      </c>
      <c r="B242" s="11" t="s">
        <v>63773</v>
      </c>
      <c r="C242" s="11" t="s">
        <v>54460</v>
      </c>
    </row>
    <row r="243" spans="1:3" x14ac:dyDescent="0.3">
      <c r="A243" s="67">
        <f t="shared" si="4"/>
        <v>242</v>
      </c>
      <c r="B243" s="11" t="s">
        <v>63774</v>
      </c>
      <c r="C243" s="11" t="s">
        <v>54460</v>
      </c>
    </row>
    <row r="244" spans="1:3" x14ac:dyDescent="0.3">
      <c r="A244" s="67">
        <f t="shared" si="4"/>
        <v>243</v>
      </c>
      <c r="B244" s="11" t="s">
        <v>61109</v>
      </c>
      <c r="C244" s="11" t="s">
        <v>54464</v>
      </c>
    </row>
    <row r="245" spans="1:3" x14ac:dyDescent="0.3">
      <c r="A245" s="67">
        <f t="shared" si="4"/>
        <v>244</v>
      </c>
      <c r="B245" s="11" t="s">
        <v>63931</v>
      </c>
      <c r="C245" s="11" t="s">
        <v>54460</v>
      </c>
    </row>
    <row r="246" spans="1:3" x14ac:dyDescent="0.3">
      <c r="A246" s="67">
        <f t="shared" si="4"/>
        <v>245</v>
      </c>
      <c r="B246" s="11" t="s">
        <v>61110</v>
      </c>
      <c r="C246" s="11" t="s">
        <v>54460</v>
      </c>
    </row>
  </sheetData>
  <hyperlinks>
    <hyperlink ref="E1" location="INDICE!A1" display="INICIO"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70C0"/>
  </sheetPr>
  <dimension ref="A1:D277"/>
  <sheetViews>
    <sheetView zoomScale="80" zoomScaleNormal="80" workbookViewId="0">
      <selection activeCell="D1" sqref="D1"/>
    </sheetView>
  </sheetViews>
  <sheetFormatPr baseColWidth="10" defaultRowHeight="14.4" x14ac:dyDescent="0.3"/>
  <cols>
    <col min="1" max="1" width="8.44140625" style="138" customWidth="1"/>
    <col min="2" max="2" width="148.33203125" style="219" customWidth="1"/>
    <col min="3" max="3" width="8.6640625" customWidth="1"/>
    <col min="5" max="5" width="3.5546875" customWidth="1"/>
  </cols>
  <sheetData>
    <row r="1" spans="1:4" ht="30" customHeight="1" x14ac:dyDescent="0.3">
      <c r="A1" s="152" t="s">
        <v>65033</v>
      </c>
      <c r="B1" s="218" t="s">
        <v>65034</v>
      </c>
      <c r="D1" s="222" t="s">
        <v>54986</v>
      </c>
    </row>
    <row r="2" spans="1:4" ht="28.8" x14ac:dyDescent="0.3">
      <c r="A2" s="11">
        <v>1</v>
      </c>
      <c r="B2" s="240" t="s">
        <v>65035</v>
      </c>
    </row>
    <row r="3" spans="1:4" ht="28.8" x14ac:dyDescent="0.3">
      <c r="A3" s="11">
        <v>2</v>
      </c>
      <c r="B3" s="240" t="s">
        <v>65037</v>
      </c>
    </row>
    <row r="4" spans="1:4" x14ac:dyDescent="0.3">
      <c r="A4" s="11">
        <v>3</v>
      </c>
      <c r="B4" s="240" t="s">
        <v>69381</v>
      </c>
    </row>
    <row r="5" spans="1:4" ht="115.2" x14ac:dyDescent="0.3">
      <c r="A5" s="11">
        <v>4</v>
      </c>
      <c r="B5" s="240" t="s">
        <v>65040</v>
      </c>
    </row>
    <row r="6" spans="1:4" ht="187.2" x14ac:dyDescent="0.3">
      <c r="A6" s="11">
        <v>5</v>
      </c>
      <c r="B6" s="240" t="s">
        <v>69382</v>
      </c>
    </row>
    <row r="7" spans="1:4" ht="158.4" x14ac:dyDescent="0.3">
      <c r="A7" s="11">
        <v>6</v>
      </c>
      <c r="B7" s="240" t="s">
        <v>65043</v>
      </c>
    </row>
    <row r="8" spans="1:4" ht="28.8" x14ac:dyDescent="0.3">
      <c r="A8" s="11">
        <v>7</v>
      </c>
      <c r="B8" s="240" t="s">
        <v>65045</v>
      </c>
    </row>
    <row r="9" spans="1:4" ht="28.8" x14ac:dyDescent="0.3">
      <c r="A9" s="11">
        <v>8</v>
      </c>
      <c r="B9" s="240" t="s">
        <v>65047</v>
      </c>
    </row>
    <row r="10" spans="1:4" ht="72" x14ac:dyDescent="0.3">
      <c r="A10" s="11">
        <v>9</v>
      </c>
      <c r="B10" s="240" t="s">
        <v>65048</v>
      </c>
    </row>
    <row r="11" spans="1:4" ht="28.8" x14ac:dyDescent="0.3">
      <c r="A11" s="11">
        <v>10</v>
      </c>
      <c r="B11" s="240" t="s">
        <v>69383</v>
      </c>
    </row>
    <row r="12" spans="1:4" x14ac:dyDescent="0.3">
      <c r="A12" s="11">
        <v>11</v>
      </c>
      <c r="B12" s="240" t="s">
        <v>65049</v>
      </c>
    </row>
    <row r="13" spans="1:4" ht="43.2" x14ac:dyDescent="0.3">
      <c r="A13" s="11">
        <v>12</v>
      </c>
      <c r="B13" s="240" t="s">
        <v>65050</v>
      </c>
    </row>
    <row r="14" spans="1:4" x14ac:dyDescent="0.3">
      <c r="A14" s="11">
        <v>13</v>
      </c>
      <c r="B14" s="240" t="s">
        <v>65051</v>
      </c>
    </row>
    <row r="15" spans="1:4" ht="28.8" x14ac:dyDescent="0.3">
      <c r="A15" s="11">
        <v>188</v>
      </c>
      <c r="B15" s="240" t="s">
        <v>77774</v>
      </c>
    </row>
    <row r="16" spans="1:4" x14ac:dyDescent="0.3">
      <c r="A16" s="11">
        <v>189</v>
      </c>
      <c r="B16" s="240" t="s">
        <v>77775</v>
      </c>
    </row>
    <row r="17" spans="1:2" ht="28.8" x14ac:dyDescent="0.3">
      <c r="A17" s="11">
        <v>180</v>
      </c>
      <c r="B17" s="240" t="s">
        <v>69482</v>
      </c>
    </row>
    <row r="18" spans="1:2" x14ac:dyDescent="0.3">
      <c r="A18" s="11">
        <v>14</v>
      </c>
      <c r="B18" s="240" t="s">
        <v>65052</v>
      </c>
    </row>
    <row r="19" spans="1:2" ht="43.2" x14ac:dyDescent="0.3">
      <c r="A19" s="11">
        <v>275</v>
      </c>
      <c r="B19" s="240" t="s">
        <v>78126</v>
      </c>
    </row>
    <row r="20" spans="1:2" ht="43.2" x14ac:dyDescent="0.3">
      <c r="A20" s="11">
        <v>211</v>
      </c>
      <c r="B20" s="240" t="s">
        <v>78127</v>
      </c>
    </row>
    <row r="21" spans="1:2" x14ac:dyDescent="0.3">
      <c r="A21" s="11">
        <v>15</v>
      </c>
      <c r="B21" s="240" t="s">
        <v>69384</v>
      </c>
    </row>
    <row r="22" spans="1:2" x14ac:dyDescent="0.3">
      <c r="A22" s="11">
        <v>16</v>
      </c>
      <c r="B22" s="240" t="s">
        <v>69385</v>
      </c>
    </row>
    <row r="23" spans="1:2" x14ac:dyDescent="0.3">
      <c r="A23" s="11">
        <v>17</v>
      </c>
      <c r="B23" s="240" t="s">
        <v>65053</v>
      </c>
    </row>
    <row r="24" spans="1:2" x14ac:dyDescent="0.3">
      <c r="A24" s="11">
        <v>18</v>
      </c>
      <c r="B24" s="240" t="s">
        <v>65054</v>
      </c>
    </row>
    <row r="25" spans="1:2" x14ac:dyDescent="0.3">
      <c r="A25" s="11">
        <v>19</v>
      </c>
      <c r="B25" s="240" t="s">
        <v>65055</v>
      </c>
    </row>
    <row r="26" spans="1:2" x14ac:dyDescent="0.3">
      <c r="A26" s="11">
        <v>20</v>
      </c>
      <c r="B26" s="240" t="s">
        <v>65056</v>
      </c>
    </row>
    <row r="27" spans="1:2" x14ac:dyDescent="0.3">
      <c r="A27" s="11">
        <v>190</v>
      </c>
      <c r="B27" s="240" t="s">
        <v>77776</v>
      </c>
    </row>
    <row r="28" spans="1:2" x14ac:dyDescent="0.3">
      <c r="A28" s="11">
        <v>21</v>
      </c>
      <c r="B28" s="240" t="s">
        <v>65057</v>
      </c>
    </row>
    <row r="29" spans="1:2" x14ac:dyDescent="0.3">
      <c r="A29" s="11">
        <v>22</v>
      </c>
      <c r="B29" s="240" t="s">
        <v>65058</v>
      </c>
    </row>
    <row r="30" spans="1:2" x14ac:dyDescent="0.3">
      <c r="A30" s="11">
        <v>23</v>
      </c>
      <c r="B30" s="240" t="s">
        <v>65059</v>
      </c>
    </row>
    <row r="31" spans="1:2" ht="28.8" x14ac:dyDescent="0.3">
      <c r="A31" s="11">
        <v>24</v>
      </c>
      <c r="B31" s="240" t="s">
        <v>65060</v>
      </c>
    </row>
    <row r="32" spans="1:2" x14ac:dyDescent="0.3">
      <c r="A32" s="11">
        <v>25</v>
      </c>
      <c r="B32" s="240" t="s">
        <v>65061</v>
      </c>
    </row>
    <row r="33" spans="1:2" x14ac:dyDescent="0.3">
      <c r="A33" s="11">
        <v>26</v>
      </c>
      <c r="B33" s="240" t="s">
        <v>65062</v>
      </c>
    </row>
    <row r="34" spans="1:2" x14ac:dyDescent="0.3">
      <c r="A34" s="11">
        <v>27</v>
      </c>
      <c r="B34" s="240" t="s">
        <v>65063</v>
      </c>
    </row>
    <row r="35" spans="1:2" x14ac:dyDescent="0.3">
      <c r="A35" s="11">
        <v>28</v>
      </c>
      <c r="B35" s="240" t="s">
        <v>65064</v>
      </c>
    </row>
    <row r="36" spans="1:2" ht="18" customHeight="1" x14ac:dyDescent="0.3">
      <c r="A36" s="11">
        <v>29</v>
      </c>
      <c r="B36" s="240" t="s">
        <v>65065</v>
      </c>
    </row>
    <row r="37" spans="1:2" x14ac:dyDescent="0.3">
      <c r="A37" s="11">
        <v>30</v>
      </c>
      <c r="B37" s="240" t="s">
        <v>65066</v>
      </c>
    </row>
    <row r="38" spans="1:2" x14ac:dyDescent="0.3">
      <c r="A38" s="11">
        <v>31</v>
      </c>
      <c r="B38" s="240" t="s">
        <v>65067</v>
      </c>
    </row>
    <row r="39" spans="1:2" x14ac:dyDescent="0.3">
      <c r="A39" s="11">
        <v>243</v>
      </c>
      <c r="B39" s="240" t="s">
        <v>78128</v>
      </c>
    </row>
    <row r="40" spans="1:2" x14ac:dyDescent="0.3">
      <c r="A40" s="11">
        <v>32</v>
      </c>
      <c r="B40" s="240" t="s">
        <v>65068</v>
      </c>
    </row>
    <row r="41" spans="1:2" x14ac:dyDescent="0.3">
      <c r="A41" s="11">
        <v>33</v>
      </c>
      <c r="B41" s="240" t="s">
        <v>65069</v>
      </c>
    </row>
    <row r="42" spans="1:2" x14ac:dyDescent="0.3">
      <c r="A42" s="11">
        <v>34</v>
      </c>
      <c r="B42" s="240" t="s">
        <v>65070</v>
      </c>
    </row>
    <row r="43" spans="1:2" ht="28.8" x14ac:dyDescent="0.3">
      <c r="A43" s="11">
        <v>221</v>
      </c>
      <c r="B43" s="240" t="s">
        <v>78129</v>
      </c>
    </row>
    <row r="44" spans="1:2" ht="18" customHeight="1" x14ac:dyDescent="0.3">
      <c r="A44" s="11">
        <v>276</v>
      </c>
      <c r="B44" s="240" t="s">
        <v>78130</v>
      </c>
    </row>
    <row r="45" spans="1:2" ht="28.8" x14ac:dyDescent="0.3">
      <c r="A45" s="11">
        <v>209</v>
      </c>
      <c r="B45" s="240" t="s">
        <v>78131</v>
      </c>
    </row>
    <row r="46" spans="1:2" ht="28.8" x14ac:dyDescent="0.3">
      <c r="A46" s="11">
        <v>213</v>
      </c>
      <c r="B46" s="240" t="s">
        <v>78132</v>
      </c>
    </row>
    <row r="47" spans="1:2" ht="43.2" x14ac:dyDescent="0.3">
      <c r="A47" s="11">
        <v>245</v>
      </c>
      <c r="B47" s="240" t="s">
        <v>78133</v>
      </c>
    </row>
    <row r="48" spans="1:2" x14ac:dyDescent="0.3">
      <c r="A48" s="11">
        <v>35</v>
      </c>
      <c r="B48" s="240" t="s">
        <v>65071</v>
      </c>
    </row>
    <row r="49" spans="1:2" ht="43.2" x14ac:dyDescent="0.3">
      <c r="A49" s="11">
        <v>36</v>
      </c>
      <c r="B49" s="240" t="s">
        <v>69386</v>
      </c>
    </row>
    <row r="50" spans="1:2" ht="28.8" x14ac:dyDescent="0.3">
      <c r="A50" s="11">
        <v>37</v>
      </c>
      <c r="B50" s="240" t="s">
        <v>69387</v>
      </c>
    </row>
    <row r="51" spans="1:2" x14ac:dyDescent="0.3">
      <c r="A51" s="11">
        <v>38</v>
      </c>
      <c r="B51" s="240" t="s">
        <v>69388</v>
      </c>
    </row>
    <row r="52" spans="1:2" x14ac:dyDescent="0.3">
      <c r="A52" s="11">
        <v>39</v>
      </c>
      <c r="B52" s="240" t="s">
        <v>65072</v>
      </c>
    </row>
    <row r="53" spans="1:2" x14ac:dyDescent="0.3">
      <c r="A53" s="11">
        <v>40</v>
      </c>
      <c r="B53" s="240" t="s">
        <v>69389</v>
      </c>
    </row>
    <row r="54" spans="1:2" x14ac:dyDescent="0.3">
      <c r="A54" s="11">
        <v>200</v>
      </c>
      <c r="B54" s="240" t="s">
        <v>77786</v>
      </c>
    </row>
    <row r="55" spans="1:2" ht="57.6" x14ac:dyDescent="0.3">
      <c r="A55" s="11">
        <v>41</v>
      </c>
      <c r="B55" s="240" t="s">
        <v>65073</v>
      </c>
    </row>
    <row r="56" spans="1:2" x14ac:dyDescent="0.3">
      <c r="A56" s="11">
        <v>179</v>
      </c>
      <c r="B56" s="240" t="s">
        <v>69483</v>
      </c>
    </row>
    <row r="57" spans="1:2" ht="28.8" x14ac:dyDescent="0.3">
      <c r="A57" s="11">
        <v>208</v>
      </c>
      <c r="B57" s="240" t="s">
        <v>78134</v>
      </c>
    </row>
    <row r="58" spans="1:2" x14ac:dyDescent="0.3">
      <c r="A58" s="11">
        <v>42</v>
      </c>
      <c r="B58" s="240" t="s">
        <v>65074</v>
      </c>
    </row>
    <row r="59" spans="1:2" x14ac:dyDescent="0.3">
      <c r="A59" s="11">
        <v>43</v>
      </c>
      <c r="B59" s="240" t="s">
        <v>69390</v>
      </c>
    </row>
    <row r="60" spans="1:2" x14ac:dyDescent="0.3">
      <c r="A60" s="11">
        <v>44</v>
      </c>
      <c r="B60" s="240" t="s">
        <v>65075</v>
      </c>
    </row>
    <row r="61" spans="1:2" x14ac:dyDescent="0.3">
      <c r="A61" s="11">
        <v>45</v>
      </c>
      <c r="B61" s="240" t="s">
        <v>65076</v>
      </c>
    </row>
    <row r="62" spans="1:2" x14ac:dyDescent="0.3">
      <c r="A62" s="11">
        <v>46</v>
      </c>
      <c r="B62" s="240" t="s">
        <v>65077</v>
      </c>
    </row>
    <row r="63" spans="1:2" x14ac:dyDescent="0.3">
      <c r="A63" s="11">
        <v>203</v>
      </c>
      <c r="B63" s="240" t="s">
        <v>77789</v>
      </c>
    </row>
    <row r="64" spans="1:2" x14ac:dyDescent="0.3">
      <c r="A64" s="11">
        <v>204</v>
      </c>
      <c r="B64" s="240" t="s">
        <v>77790</v>
      </c>
    </row>
    <row r="65" spans="1:2" x14ac:dyDescent="0.3">
      <c r="A65" s="11">
        <v>186</v>
      </c>
      <c r="B65" s="240" t="s">
        <v>77617</v>
      </c>
    </row>
    <row r="66" spans="1:2" x14ac:dyDescent="0.3">
      <c r="A66" s="11">
        <v>47</v>
      </c>
      <c r="B66" s="240" t="s">
        <v>65078</v>
      </c>
    </row>
    <row r="67" spans="1:2" x14ac:dyDescent="0.3">
      <c r="A67" s="11">
        <v>48</v>
      </c>
      <c r="B67" s="240" t="s">
        <v>65079</v>
      </c>
    </row>
    <row r="68" spans="1:2" x14ac:dyDescent="0.3">
      <c r="A68" s="11">
        <v>49</v>
      </c>
      <c r="B68" s="240" t="s">
        <v>69391</v>
      </c>
    </row>
    <row r="69" spans="1:2" x14ac:dyDescent="0.3">
      <c r="A69" s="11">
        <v>239</v>
      </c>
      <c r="B69" s="240" t="s">
        <v>78135</v>
      </c>
    </row>
    <row r="70" spans="1:2" x14ac:dyDescent="0.3">
      <c r="A70" s="11">
        <v>228</v>
      </c>
      <c r="B70" s="240" t="s">
        <v>78136</v>
      </c>
    </row>
    <row r="71" spans="1:2" x14ac:dyDescent="0.3">
      <c r="A71" s="11">
        <v>242</v>
      </c>
      <c r="B71" s="240" t="s">
        <v>78136</v>
      </c>
    </row>
    <row r="72" spans="1:2" x14ac:dyDescent="0.3">
      <c r="A72" s="11">
        <v>263</v>
      </c>
      <c r="B72" s="240" t="s">
        <v>78136</v>
      </c>
    </row>
    <row r="73" spans="1:2" x14ac:dyDescent="0.3">
      <c r="A73" s="11">
        <v>181</v>
      </c>
      <c r="B73" s="240" t="s">
        <v>69484</v>
      </c>
    </row>
    <row r="74" spans="1:2" x14ac:dyDescent="0.3">
      <c r="A74" s="11">
        <v>50</v>
      </c>
      <c r="B74" s="240" t="s">
        <v>65080</v>
      </c>
    </row>
    <row r="75" spans="1:2" x14ac:dyDescent="0.3">
      <c r="A75" s="11">
        <v>51</v>
      </c>
      <c r="B75" s="240" t="s">
        <v>65081</v>
      </c>
    </row>
    <row r="76" spans="1:2" x14ac:dyDescent="0.3">
      <c r="A76" s="11">
        <v>52</v>
      </c>
      <c r="B76" s="240" t="s">
        <v>65082</v>
      </c>
    </row>
    <row r="77" spans="1:2" x14ac:dyDescent="0.3">
      <c r="A77" s="11">
        <v>257</v>
      </c>
      <c r="B77" s="240" t="s">
        <v>78137</v>
      </c>
    </row>
    <row r="78" spans="1:2" x14ac:dyDescent="0.3">
      <c r="A78" s="11">
        <v>262</v>
      </c>
      <c r="B78" s="240" t="s">
        <v>78138</v>
      </c>
    </row>
    <row r="79" spans="1:2" x14ac:dyDescent="0.3">
      <c r="A79" s="11">
        <v>53</v>
      </c>
      <c r="B79" s="240" t="s">
        <v>65083</v>
      </c>
    </row>
    <row r="80" spans="1:2" x14ac:dyDescent="0.3">
      <c r="A80" s="11">
        <v>187</v>
      </c>
      <c r="B80" s="240" t="s">
        <v>77618</v>
      </c>
    </row>
    <row r="81" spans="1:2" ht="28.8" x14ac:dyDescent="0.3">
      <c r="A81" s="11">
        <v>196</v>
      </c>
      <c r="B81" s="240" t="s">
        <v>77782</v>
      </c>
    </row>
    <row r="82" spans="1:2" ht="28.8" x14ac:dyDescent="0.3">
      <c r="A82" s="11">
        <v>246</v>
      </c>
      <c r="B82" s="240" t="s">
        <v>78139</v>
      </c>
    </row>
    <row r="83" spans="1:2" x14ac:dyDescent="0.3">
      <c r="A83" s="11">
        <v>54</v>
      </c>
      <c r="B83" s="240" t="s">
        <v>65084</v>
      </c>
    </row>
    <row r="84" spans="1:2" ht="28.8" x14ac:dyDescent="0.3">
      <c r="A84" s="11">
        <v>247</v>
      </c>
      <c r="B84" s="240" t="s">
        <v>78140</v>
      </c>
    </row>
    <row r="85" spans="1:2" ht="28.8" x14ac:dyDescent="0.3">
      <c r="A85" s="11">
        <v>248</v>
      </c>
      <c r="B85" s="240" t="s">
        <v>78141</v>
      </c>
    </row>
    <row r="86" spans="1:2" ht="28.8" x14ac:dyDescent="0.3">
      <c r="A86" s="11">
        <v>249</v>
      </c>
      <c r="B86" s="240" t="s">
        <v>78142</v>
      </c>
    </row>
    <row r="87" spans="1:2" ht="28.8" x14ac:dyDescent="0.3">
      <c r="A87" s="11">
        <v>251</v>
      </c>
      <c r="B87" s="240" t="s">
        <v>78143</v>
      </c>
    </row>
    <row r="88" spans="1:2" ht="28.8" x14ac:dyDescent="0.3">
      <c r="A88" s="11">
        <v>252</v>
      </c>
      <c r="B88" s="240" t="s">
        <v>78144</v>
      </c>
    </row>
    <row r="89" spans="1:2" ht="28.8" x14ac:dyDescent="0.3">
      <c r="A89" s="11">
        <v>253</v>
      </c>
      <c r="B89" s="240" t="s">
        <v>78145</v>
      </c>
    </row>
    <row r="90" spans="1:2" ht="28.8" x14ac:dyDescent="0.3">
      <c r="A90" s="11">
        <v>250</v>
      </c>
      <c r="B90" s="240" t="s">
        <v>78146</v>
      </c>
    </row>
    <row r="91" spans="1:2" x14ac:dyDescent="0.3">
      <c r="A91" s="11">
        <v>55</v>
      </c>
      <c r="B91" s="240" t="s">
        <v>65085</v>
      </c>
    </row>
    <row r="92" spans="1:2" ht="28.8" x14ac:dyDescent="0.3">
      <c r="A92" s="11">
        <v>56</v>
      </c>
      <c r="B92" s="240" t="s">
        <v>65086</v>
      </c>
    </row>
    <row r="93" spans="1:2" x14ac:dyDescent="0.3">
      <c r="A93" s="11">
        <v>259</v>
      </c>
      <c r="B93" s="240" t="s">
        <v>78147</v>
      </c>
    </row>
    <row r="94" spans="1:2" x14ac:dyDescent="0.3">
      <c r="A94" s="11">
        <v>233</v>
      </c>
      <c r="B94" s="240" t="s">
        <v>78148</v>
      </c>
    </row>
    <row r="95" spans="1:2" x14ac:dyDescent="0.3">
      <c r="A95" s="11">
        <v>265</v>
      </c>
      <c r="B95" s="240" t="s">
        <v>78148</v>
      </c>
    </row>
    <row r="96" spans="1:2" x14ac:dyDescent="0.3">
      <c r="A96" s="11">
        <v>57</v>
      </c>
      <c r="B96" s="240" t="s">
        <v>65087</v>
      </c>
    </row>
    <row r="97" spans="1:2" x14ac:dyDescent="0.3">
      <c r="A97" s="11">
        <v>58</v>
      </c>
      <c r="B97" s="240" t="s">
        <v>65088</v>
      </c>
    </row>
    <row r="98" spans="1:2" x14ac:dyDescent="0.3">
      <c r="A98" s="11">
        <v>59</v>
      </c>
      <c r="B98" s="240" t="s">
        <v>65089</v>
      </c>
    </row>
    <row r="99" spans="1:2" x14ac:dyDescent="0.3">
      <c r="A99" s="11">
        <v>60</v>
      </c>
      <c r="B99" s="240" t="s">
        <v>65090</v>
      </c>
    </row>
    <row r="100" spans="1:2" x14ac:dyDescent="0.3">
      <c r="A100" s="11">
        <v>61</v>
      </c>
      <c r="B100" s="240" t="s">
        <v>65091</v>
      </c>
    </row>
    <row r="101" spans="1:2" x14ac:dyDescent="0.3">
      <c r="A101" s="11">
        <v>62</v>
      </c>
      <c r="B101" s="240" t="s">
        <v>69392</v>
      </c>
    </row>
    <row r="102" spans="1:2" x14ac:dyDescent="0.3">
      <c r="A102" s="11">
        <v>258</v>
      </c>
      <c r="B102" s="240" t="s">
        <v>78149</v>
      </c>
    </row>
    <row r="103" spans="1:2" ht="28.8" x14ac:dyDescent="0.3">
      <c r="A103" s="11">
        <v>224</v>
      </c>
      <c r="B103" s="240" t="s">
        <v>78150</v>
      </c>
    </row>
    <row r="104" spans="1:2" x14ac:dyDescent="0.3">
      <c r="A104" s="11">
        <v>234</v>
      </c>
      <c r="B104" s="240" t="s">
        <v>78151</v>
      </c>
    </row>
    <row r="105" spans="1:2" x14ac:dyDescent="0.3">
      <c r="A105" s="11">
        <v>261</v>
      </c>
      <c r="B105" s="240" t="s">
        <v>78151</v>
      </c>
    </row>
    <row r="106" spans="1:2" x14ac:dyDescent="0.3">
      <c r="A106" s="11">
        <v>260</v>
      </c>
      <c r="B106" s="240" t="s">
        <v>78152</v>
      </c>
    </row>
    <row r="107" spans="1:2" x14ac:dyDescent="0.3">
      <c r="A107" s="11">
        <v>235</v>
      </c>
      <c r="B107" s="240" t="s">
        <v>78153</v>
      </c>
    </row>
    <row r="108" spans="1:2" x14ac:dyDescent="0.3">
      <c r="A108" s="11">
        <v>266</v>
      </c>
      <c r="B108" s="240" t="s">
        <v>78153</v>
      </c>
    </row>
    <row r="109" spans="1:2" x14ac:dyDescent="0.3">
      <c r="A109" s="11">
        <v>238</v>
      </c>
      <c r="B109" s="240" t="s">
        <v>78154</v>
      </c>
    </row>
    <row r="110" spans="1:2" x14ac:dyDescent="0.3">
      <c r="A110" s="11">
        <v>225</v>
      </c>
      <c r="B110" s="240" t="s">
        <v>78155</v>
      </c>
    </row>
    <row r="111" spans="1:2" x14ac:dyDescent="0.3">
      <c r="A111" s="11">
        <v>264</v>
      </c>
      <c r="B111" s="240" t="s">
        <v>78155</v>
      </c>
    </row>
    <row r="112" spans="1:2" x14ac:dyDescent="0.3">
      <c r="A112" s="11">
        <v>236</v>
      </c>
      <c r="B112" s="240" t="s">
        <v>78156</v>
      </c>
    </row>
    <row r="113" spans="1:2" x14ac:dyDescent="0.3">
      <c r="A113" s="11">
        <v>63</v>
      </c>
      <c r="B113" s="240" t="s">
        <v>65092</v>
      </c>
    </row>
    <row r="114" spans="1:2" x14ac:dyDescent="0.3">
      <c r="A114" s="11">
        <v>64</v>
      </c>
      <c r="B114" s="240" t="s">
        <v>65093</v>
      </c>
    </row>
    <row r="115" spans="1:2" x14ac:dyDescent="0.3">
      <c r="A115" s="11">
        <v>65</v>
      </c>
      <c r="B115" s="240" t="s">
        <v>65094</v>
      </c>
    </row>
    <row r="116" spans="1:2" x14ac:dyDescent="0.3">
      <c r="A116" s="11">
        <v>66</v>
      </c>
      <c r="B116" s="240" t="s">
        <v>65095</v>
      </c>
    </row>
    <row r="117" spans="1:2" x14ac:dyDescent="0.3">
      <c r="A117" s="11">
        <v>67</v>
      </c>
      <c r="B117" s="240" t="s">
        <v>65096</v>
      </c>
    </row>
    <row r="118" spans="1:2" x14ac:dyDescent="0.3">
      <c r="A118" s="11">
        <v>68</v>
      </c>
      <c r="B118" s="240" t="s">
        <v>65097</v>
      </c>
    </row>
    <row r="119" spans="1:2" x14ac:dyDescent="0.3">
      <c r="A119" s="11">
        <v>69</v>
      </c>
      <c r="B119" s="240" t="s">
        <v>65098</v>
      </c>
    </row>
    <row r="120" spans="1:2" x14ac:dyDescent="0.3">
      <c r="A120" s="11">
        <v>172</v>
      </c>
      <c r="B120" s="240" t="s">
        <v>69485</v>
      </c>
    </row>
    <row r="121" spans="1:2" x14ac:dyDescent="0.3">
      <c r="A121" s="11">
        <v>183</v>
      </c>
      <c r="B121" s="240" t="s">
        <v>69486</v>
      </c>
    </row>
    <row r="122" spans="1:2" x14ac:dyDescent="0.3">
      <c r="A122" s="11">
        <v>70</v>
      </c>
      <c r="B122" s="240" t="s">
        <v>65099</v>
      </c>
    </row>
    <row r="123" spans="1:2" x14ac:dyDescent="0.3">
      <c r="A123" s="11">
        <v>71</v>
      </c>
      <c r="B123" s="240" t="s">
        <v>65100</v>
      </c>
    </row>
    <row r="124" spans="1:2" ht="43.2" x14ac:dyDescent="0.3">
      <c r="A124" s="11">
        <v>215</v>
      </c>
      <c r="B124" s="240" t="s">
        <v>78157</v>
      </c>
    </row>
    <row r="125" spans="1:2" x14ac:dyDescent="0.3">
      <c r="A125" s="11">
        <v>72</v>
      </c>
      <c r="B125" s="240" t="s">
        <v>65101</v>
      </c>
    </row>
    <row r="126" spans="1:2" x14ac:dyDescent="0.3">
      <c r="A126" s="11">
        <v>73</v>
      </c>
      <c r="B126" s="240" t="s">
        <v>65102</v>
      </c>
    </row>
    <row r="127" spans="1:2" x14ac:dyDescent="0.3">
      <c r="A127" s="11">
        <v>74</v>
      </c>
      <c r="B127" s="240" t="s">
        <v>65103</v>
      </c>
    </row>
    <row r="128" spans="1:2" x14ac:dyDescent="0.3">
      <c r="A128" s="11">
        <v>175</v>
      </c>
      <c r="B128" s="240" t="s">
        <v>69487</v>
      </c>
    </row>
    <row r="129" spans="1:2" x14ac:dyDescent="0.3">
      <c r="A129" s="11">
        <v>75</v>
      </c>
      <c r="B129" s="240" t="s">
        <v>65104</v>
      </c>
    </row>
    <row r="130" spans="1:2" x14ac:dyDescent="0.3">
      <c r="A130" s="11">
        <v>76</v>
      </c>
      <c r="B130" s="240" t="s">
        <v>65105</v>
      </c>
    </row>
    <row r="131" spans="1:2" x14ac:dyDescent="0.3">
      <c r="A131" s="11">
        <v>77</v>
      </c>
      <c r="B131" s="240" t="s">
        <v>65106</v>
      </c>
    </row>
    <row r="132" spans="1:2" x14ac:dyDescent="0.3">
      <c r="A132" s="11">
        <v>240</v>
      </c>
      <c r="B132" s="240" t="s">
        <v>78158</v>
      </c>
    </row>
    <row r="133" spans="1:2" x14ac:dyDescent="0.3">
      <c r="A133" s="11">
        <v>269</v>
      </c>
      <c r="B133" s="240" t="s">
        <v>78158</v>
      </c>
    </row>
    <row r="134" spans="1:2" x14ac:dyDescent="0.3">
      <c r="A134" s="11">
        <v>229</v>
      </c>
      <c r="B134" s="240" t="s">
        <v>78159</v>
      </c>
    </row>
    <row r="135" spans="1:2" x14ac:dyDescent="0.3">
      <c r="A135" s="11">
        <v>195</v>
      </c>
      <c r="B135" s="240" t="s">
        <v>77781</v>
      </c>
    </row>
    <row r="136" spans="1:2" x14ac:dyDescent="0.3">
      <c r="A136" s="11">
        <v>78</v>
      </c>
      <c r="B136" s="240" t="s">
        <v>65107</v>
      </c>
    </row>
    <row r="137" spans="1:2" x14ac:dyDescent="0.3">
      <c r="A137" s="11">
        <v>230</v>
      </c>
      <c r="B137" s="240" t="s">
        <v>78160</v>
      </c>
    </row>
    <row r="138" spans="1:2" x14ac:dyDescent="0.3">
      <c r="A138" s="11">
        <v>79</v>
      </c>
      <c r="B138" s="240" t="s">
        <v>65108</v>
      </c>
    </row>
    <row r="139" spans="1:2" x14ac:dyDescent="0.3">
      <c r="A139" s="11">
        <v>192</v>
      </c>
      <c r="B139" s="240" t="s">
        <v>77778</v>
      </c>
    </row>
    <row r="140" spans="1:2" ht="43.2" x14ac:dyDescent="0.3">
      <c r="A140" s="11">
        <v>80</v>
      </c>
      <c r="B140" s="240" t="s">
        <v>69393</v>
      </c>
    </row>
    <row r="141" spans="1:2" x14ac:dyDescent="0.3">
      <c r="A141" s="11">
        <v>191</v>
      </c>
      <c r="B141" s="240" t="s">
        <v>77777</v>
      </c>
    </row>
    <row r="142" spans="1:2" ht="28.8" x14ac:dyDescent="0.3">
      <c r="A142" s="11">
        <v>222</v>
      </c>
      <c r="B142" s="240" t="s">
        <v>78161</v>
      </c>
    </row>
    <row r="143" spans="1:2" ht="28.8" x14ac:dyDescent="0.3">
      <c r="A143" s="11">
        <v>272</v>
      </c>
      <c r="B143" s="240" t="s">
        <v>78162</v>
      </c>
    </row>
    <row r="144" spans="1:2" x14ac:dyDescent="0.3">
      <c r="A144" s="11">
        <v>173</v>
      </c>
      <c r="B144" s="240" t="s">
        <v>69488</v>
      </c>
    </row>
    <row r="145" spans="1:2" ht="43.2" x14ac:dyDescent="0.3">
      <c r="A145" s="11">
        <v>185</v>
      </c>
      <c r="B145" s="240" t="s">
        <v>77619</v>
      </c>
    </row>
    <row r="146" spans="1:2" x14ac:dyDescent="0.3">
      <c r="A146" s="11">
        <v>81</v>
      </c>
      <c r="B146" s="240" t="s">
        <v>65110</v>
      </c>
    </row>
    <row r="147" spans="1:2" x14ac:dyDescent="0.3">
      <c r="A147" s="11">
        <v>274</v>
      </c>
      <c r="B147" s="240" t="s">
        <v>78163</v>
      </c>
    </row>
    <row r="148" spans="1:2" x14ac:dyDescent="0.3">
      <c r="A148" s="11">
        <v>82</v>
      </c>
      <c r="B148" s="240" t="s">
        <v>65111</v>
      </c>
    </row>
    <row r="149" spans="1:2" x14ac:dyDescent="0.3">
      <c r="A149" s="11">
        <v>83</v>
      </c>
      <c r="B149" s="240" t="s">
        <v>65112</v>
      </c>
    </row>
    <row r="150" spans="1:2" x14ac:dyDescent="0.3">
      <c r="A150" s="11">
        <v>84</v>
      </c>
      <c r="B150" s="240" t="s">
        <v>65113</v>
      </c>
    </row>
    <row r="151" spans="1:2" x14ac:dyDescent="0.3">
      <c r="A151" s="11">
        <v>85</v>
      </c>
      <c r="B151" s="240" t="s">
        <v>69394</v>
      </c>
    </row>
    <row r="152" spans="1:2" ht="43.2" x14ac:dyDescent="0.3">
      <c r="A152" s="11">
        <v>194</v>
      </c>
      <c r="B152" s="240" t="s">
        <v>77780</v>
      </c>
    </row>
    <row r="153" spans="1:2" x14ac:dyDescent="0.3">
      <c r="A153" s="11">
        <v>86</v>
      </c>
      <c r="B153" s="240" t="s">
        <v>65114</v>
      </c>
    </row>
    <row r="154" spans="1:2" x14ac:dyDescent="0.3">
      <c r="A154" s="11">
        <v>87</v>
      </c>
      <c r="B154" s="240" t="s">
        <v>65115</v>
      </c>
    </row>
    <row r="155" spans="1:2" x14ac:dyDescent="0.3">
      <c r="A155" s="11">
        <v>241</v>
      </c>
      <c r="B155" s="240" t="s">
        <v>78164</v>
      </c>
    </row>
    <row r="156" spans="1:2" x14ac:dyDescent="0.3">
      <c r="A156" s="11">
        <v>271</v>
      </c>
      <c r="B156" s="240" t="s">
        <v>78164</v>
      </c>
    </row>
    <row r="157" spans="1:2" x14ac:dyDescent="0.3">
      <c r="A157" s="11">
        <v>88</v>
      </c>
      <c r="B157" s="240" t="s">
        <v>65116</v>
      </c>
    </row>
    <row r="158" spans="1:2" x14ac:dyDescent="0.3">
      <c r="A158" s="11">
        <v>270</v>
      </c>
      <c r="B158" s="240" t="s">
        <v>78165</v>
      </c>
    </row>
    <row r="159" spans="1:2" x14ac:dyDescent="0.3">
      <c r="A159" s="11">
        <v>232</v>
      </c>
      <c r="B159" s="240" t="s">
        <v>78166</v>
      </c>
    </row>
    <row r="160" spans="1:2" x14ac:dyDescent="0.3">
      <c r="A160" s="11">
        <v>89</v>
      </c>
      <c r="B160" s="240" t="s">
        <v>65117</v>
      </c>
    </row>
    <row r="161" spans="1:2" x14ac:dyDescent="0.3">
      <c r="A161" s="11">
        <v>237</v>
      </c>
      <c r="B161" s="240" t="s">
        <v>78167</v>
      </c>
    </row>
    <row r="162" spans="1:2" x14ac:dyDescent="0.3">
      <c r="A162" s="11">
        <v>267</v>
      </c>
      <c r="B162" s="240" t="s">
        <v>78167</v>
      </c>
    </row>
    <row r="163" spans="1:2" x14ac:dyDescent="0.3">
      <c r="A163" s="11">
        <v>90</v>
      </c>
      <c r="B163" s="240" t="s">
        <v>65118</v>
      </c>
    </row>
    <row r="164" spans="1:2" x14ac:dyDescent="0.3">
      <c r="A164" s="11">
        <v>268</v>
      </c>
      <c r="B164" s="240" t="s">
        <v>78168</v>
      </c>
    </row>
    <row r="165" spans="1:2" x14ac:dyDescent="0.3">
      <c r="A165" s="11">
        <v>91</v>
      </c>
      <c r="B165" s="240" t="s">
        <v>65119</v>
      </c>
    </row>
    <row r="166" spans="1:2" x14ac:dyDescent="0.3">
      <c r="A166" s="11">
        <v>92</v>
      </c>
      <c r="B166" s="240" t="s">
        <v>65120</v>
      </c>
    </row>
    <row r="167" spans="1:2" ht="28.8" x14ac:dyDescent="0.3">
      <c r="A167" s="11">
        <v>164</v>
      </c>
      <c r="B167" s="240" t="s">
        <v>68518</v>
      </c>
    </row>
    <row r="168" spans="1:2" x14ac:dyDescent="0.3">
      <c r="A168" s="11">
        <v>93</v>
      </c>
      <c r="B168" s="240" t="s">
        <v>65121</v>
      </c>
    </row>
    <row r="169" spans="1:2" x14ac:dyDescent="0.3">
      <c r="A169" s="11">
        <v>94</v>
      </c>
      <c r="B169" s="240" t="s">
        <v>65122</v>
      </c>
    </row>
    <row r="170" spans="1:2" x14ac:dyDescent="0.3">
      <c r="A170" s="11">
        <v>166</v>
      </c>
      <c r="B170" s="240" t="s">
        <v>68519</v>
      </c>
    </row>
    <row r="171" spans="1:2" x14ac:dyDescent="0.3">
      <c r="A171" s="11">
        <v>165</v>
      </c>
      <c r="B171" s="240" t="s">
        <v>68520</v>
      </c>
    </row>
    <row r="172" spans="1:2" x14ac:dyDescent="0.3">
      <c r="A172" s="11">
        <v>167</v>
      </c>
      <c r="B172" s="240" t="s">
        <v>68521</v>
      </c>
    </row>
    <row r="173" spans="1:2" x14ac:dyDescent="0.3">
      <c r="A173" s="11">
        <v>95</v>
      </c>
      <c r="B173" s="240" t="s">
        <v>69395</v>
      </c>
    </row>
    <row r="174" spans="1:2" x14ac:dyDescent="0.3">
      <c r="A174" s="11">
        <v>168</v>
      </c>
      <c r="B174" s="240" t="s">
        <v>69428</v>
      </c>
    </row>
    <row r="175" spans="1:2" x14ac:dyDescent="0.3">
      <c r="A175" s="11">
        <v>193</v>
      </c>
      <c r="B175" s="240" t="s">
        <v>77779</v>
      </c>
    </row>
    <row r="176" spans="1:2" x14ac:dyDescent="0.3">
      <c r="A176" s="11">
        <v>96</v>
      </c>
      <c r="B176" s="240" t="s">
        <v>65123</v>
      </c>
    </row>
    <row r="177" spans="1:2" ht="28.8" x14ac:dyDescent="0.3">
      <c r="A177" s="11">
        <v>174</v>
      </c>
      <c r="B177" s="240" t="s">
        <v>69489</v>
      </c>
    </row>
    <row r="178" spans="1:2" x14ac:dyDescent="0.3">
      <c r="A178" s="11">
        <v>97</v>
      </c>
      <c r="B178" s="240" t="s">
        <v>65124</v>
      </c>
    </row>
    <row r="179" spans="1:2" x14ac:dyDescent="0.3">
      <c r="A179" s="11">
        <v>98</v>
      </c>
      <c r="B179" s="240" t="s">
        <v>65125</v>
      </c>
    </row>
    <row r="180" spans="1:2" x14ac:dyDescent="0.3">
      <c r="A180" s="11">
        <v>178</v>
      </c>
      <c r="B180" s="240" t="s">
        <v>69490</v>
      </c>
    </row>
    <row r="181" spans="1:2" x14ac:dyDescent="0.3">
      <c r="A181" s="11">
        <v>99</v>
      </c>
      <c r="B181" s="240" t="s">
        <v>65126</v>
      </c>
    </row>
    <row r="182" spans="1:2" x14ac:dyDescent="0.3">
      <c r="A182" s="11">
        <v>100</v>
      </c>
      <c r="B182" s="240" t="s">
        <v>65127</v>
      </c>
    </row>
    <row r="183" spans="1:2" x14ac:dyDescent="0.3">
      <c r="A183" s="11">
        <v>101</v>
      </c>
      <c r="B183" s="240" t="s">
        <v>65128</v>
      </c>
    </row>
    <row r="184" spans="1:2" x14ac:dyDescent="0.3">
      <c r="A184" s="11">
        <v>102</v>
      </c>
      <c r="B184" s="240" t="s">
        <v>65129</v>
      </c>
    </row>
    <row r="185" spans="1:2" x14ac:dyDescent="0.3">
      <c r="A185" s="11">
        <v>103</v>
      </c>
      <c r="B185" s="240" t="s">
        <v>65130</v>
      </c>
    </row>
    <row r="186" spans="1:2" ht="28.8" x14ac:dyDescent="0.3">
      <c r="A186" s="11">
        <v>206</v>
      </c>
      <c r="B186" s="240" t="s">
        <v>77792</v>
      </c>
    </row>
    <row r="187" spans="1:2" x14ac:dyDescent="0.3">
      <c r="A187" s="11">
        <v>197</v>
      </c>
      <c r="B187" s="240" t="s">
        <v>77783</v>
      </c>
    </row>
    <row r="188" spans="1:2" x14ac:dyDescent="0.3">
      <c r="A188" s="11">
        <v>104</v>
      </c>
      <c r="B188" s="240" t="s">
        <v>65131</v>
      </c>
    </row>
    <row r="189" spans="1:2" x14ac:dyDescent="0.3">
      <c r="A189" s="11">
        <v>105</v>
      </c>
      <c r="B189" s="240" t="s">
        <v>69396</v>
      </c>
    </row>
    <row r="190" spans="1:2" x14ac:dyDescent="0.3">
      <c r="A190" s="11">
        <v>169</v>
      </c>
      <c r="B190" s="240" t="s">
        <v>69429</v>
      </c>
    </row>
    <row r="191" spans="1:2" ht="28.8" x14ac:dyDescent="0.3">
      <c r="A191" s="11">
        <v>202</v>
      </c>
      <c r="B191" s="240" t="s">
        <v>77788</v>
      </c>
    </row>
    <row r="192" spans="1:2" ht="28.8" x14ac:dyDescent="0.3">
      <c r="A192" s="11">
        <v>205</v>
      </c>
      <c r="B192" s="240" t="s">
        <v>77791</v>
      </c>
    </row>
    <row r="193" spans="1:2" x14ac:dyDescent="0.3">
      <c r="A193" s="11">
        <v>106</v>
      </c>
      <c r="B193" s="240" t="s">
        <v>65132</v>
      </c>
    </row>
    <row r="194" spans="1:2" x14ac:dyDescent="0.3">
      <c r="A194" s="11">
        <v>107</v>
      </c>
      <c r="B194" s="240" t="s">
        <v>65133</v>
      </c>
    </row>
    <row r="195" spans="1:2" x14ac:dyDescent="0.3">
      <c r="A195" s="11">
        <v>108</v>
      </c>
      <c r="B195" s="240" t="s">
        <v>65134</v>
      </c>
    </row>
    <row r="196" spans="1:2" x14ac:dyDescent="0.3">
      <c r="A196" s="11">
        <v>109</v>
      </c>
      <c r="B196" s="240" t="s">
        <v>69397</v>
      </c>
    </row>
    <row r="197" spans="1:2" ht="28.8" x14ac:dyDescent="0.3">
      <c r="A197" s="11">
        <v>212</v>
      </c>
      <c r="B197" s="240" t="s">
        <v>78169</v>
      </c>
    </row>
    <row r="198" spans="1:2" x14ac:dyDescent="0.3">
      <c r="A198" s="11">
        <v>198</v>
      </c>
      <c r="B198" s="240" t="s">
        <v>77784</v>
      </c>
    </row>
    <row r="199" spans="1:2" x14ac:dyDescent="0.3">
      <c r="A199" s="11">
        <v>110</v>
      </c>
      <c r="B199" s="240" t="s">
        <v>65136</v>
      </c>
    </row>
    <row r="200" spans="1:2" x14ac:dyDescent="0.3">
      <c r="A200" s="11">
        <v>177</v>
      </c>
      <c r="B200" s="240" t="s">
        <v>69491</v>
      </c>
    </row>
    <row r="201" spans="1:2" x14ac:dyDescent="0.3">
      <c r="A201" s="11">
        <v>111</v>
      </c>
      <c r="B201" s="240" t="s">
        <v>65137</v>
      </c>
    </row>
    <row r="202" spans="1:2" x14ac:dyDescent="0.3">
      <c r="A202" s="11">
        <v>163</v>
      </c>
      <c r="B202" s="240" t="s">
        <v>68522</v>
      </c>
    </row>
    <row r="203" spans="1:2" ht="43.2" x14ac:dyDescent="0.3">
      <c r="A203" s="11">
        <v>216</v>
      </c>
      <c r="B203" s="240" t="s">
        <v>78170</v>
      </c>
    </row>
    <row r="204" spans="1:2" ht="28.8" x14ac:dyDescent="0.3">
      <c r="A204" s="11">
        <v>254</v>
      </c>
      <c r="B204" s="240" t="s">
        <v>78171</v>
      </c>
    </row>
    <row r="205" spans="1:2" ht="28.8" x14ac:dyDescent="0.3">
      <c r="A205" s="11">
        <v>255</v>
      </c>
      <c r="B205" s="240" t="s">
        <v>78172</v>
      </c>
    </row>
    <row r="206" spans="1:2" x14ac:dyDescent="0.3">
      <c r="A206" s="11">
        <v>273</v>
      </c>
      <c r="B206" s="240" t="s">
        <v>78173</v>
      </c>
    </row>
    <row r="207" spans="1:2" x14ac:dyDescent="0.3">
      <c r="A207" s="11">
        <v>171</v>
      </c>
      <c r="B207" s="240" t="s">
        <v>69492</v>
      </c>
    </row>
    <row r="208" spans="1:2" x14ac:dyDescent="0.3">
      <c r="A208" s="11">
        <v>182</v>
      </c>
      <c r="B208" s="240" t="s">
        <v>69493</v>
      </c>
    </row>
    <row r="209" spans="1:2" x14ac:dyDescent="0.3">
      <c r="A209" s="11">
        <v>112</v>
      </c>
      <c r="B209" s="240" t="s">
        <v>69398</v>
      </c>
    </row>
    <row r="210" spans="1:2" ht="28.8" x14ac:dyDescent="0.3">
      <c r="A210" s="11">
        <v>113</v>
      </c>
      <c r="B210" s="240" t="s">
        <v>69399</v>
      </c>
    </row>
    <row r="211" spans="1:2" x14ac:dyDescent="0.3">
      <c r="A211" s="11">
        <v>114</v>
      </c>
      <c r="B211" s="240" t="s">
        <v>65138</v>
      </c>
    </row>
    <row r="212" spans="1:2" x14ac:dyDescent="0.3">
      <c r="A212" s="11">
        <v>115</v>
      </c>
      <c r="B212" s="240" t="s">
        <v>65139</v>
      </c>
    </row>
    <row r="213" spans="1:2" x14ac:dyDescent="0.3">
      <c r="A213" s="11">
        <v>116</v>
      </c>
      <c r="B213" s="240" t="s">
        <v>65140</v>
      </c>
    </row>
    <row r="214" spans="1:2" x14ac:dyDescent="0.3">
      <c r="A214" s="11">
        <v>117</v>
      </c>
      <c r="B214" s="240" t="s">
        <v>65141</v>
      </c>
    </row>
    <row r="215" spans="1:2" x14ac:dyDescent="0.3">
      <c r="A215" s="11">
        <v>118</v>
      </c>
      <c r="B215" s="240" t="s">
        <v>65142</v>
      </c>
    </row>
    <row r="216" spans="1:2" x14ac:dyDescent="0.3">
      <c r="A216" s="11">
        <v>119</v>
      </c>
      <c r="B216" s="240" t="s">
        <v>65143</v>
      </c>
    </row>
    <row r="217" spans="1:2" ht="57.6" x14ac:dyDescent="0.3">
      <c r="A217" s="11">
        <v>120</v>
      </c>
      <c r="B217" s="240" t="s">
        <v>65144</v>
      </c>
    </row>
    <row r="218" spans="1:2" x14ac:dyDescent="0.3">
      <c r="A218" s="11">
        <v>121</v>
      </c>
      <c r="B218" s="240" t="s">
        <v>65146</v>
      </c>
    </row>
    <row r="219" spans="1:2" x14ac:dyDescent="0.3">
      <c r="A219" s="11">
        <v>162</v>
      </c>
      <c r="B219" s="240" t="s">
        <v>69400</v>
      </c>
    </row>
    <row r="220" spans="1:2" x14ac:dyDescent="0.3">
      <c r="A220" s="11">
        <v>122</v>
      </c>
      <c r="B220" s="240" t="s">
        <v>65148</v>
      </c>
    </row>
    <row r="221" spans="1:2" ht="28.8" x14ac:dyDescent="0.3">
      <c r="A221" s="11">
        <v>123</v>
      </c>
      <c r="B221" s="240" t="s">
        <v>65150</v>
      </c>
    </row>
    <row r="222" spans="1:2" ht="28.8" x14ac:dyDescent="0.3">
      <c r="A222" s="11">
        <v>124</v>
      </c>
      <c r="B222" s="240" t="s">
        <v>69401</v>
      </c>
    </row>
    <row r="223" spans="1:2" x14ac:dyDescent="0.3">
      <c r="A223" s="11">
        <v>170</v>
      </c>
      <c r="B223" s="240" t="s">
        <v>69430</v>
      </c>
    </row>
    <row r="224" spans="1:2" x14ac:dyDescent="0.3">
      <c r="A224" s="11">
        <v>125</v>
      </c>
      <c r="B224" s="240" t="s">
        <v>65153</v>
      </c>
    </row>
    <row r="225" spans="1:2" x14ac:dyDescent="0.3">
      <c r="A225" s="11">
        <v>126</v>
      </c>
      <c r="B225" s="240" t="s">
        <v>65155</v>
      </c>
    </row>
    <row r="226" spans="1:2" x14ac:dyDescent="0.3">
      <c r="A226" s="11">
        <v>127</v>
      </c>
      <c r="B226" s="240" t="s">
        <v>65157</v>
      </c>
    </row>
    <row r="227" spans="1:2" x14ac:dyDescent="0.3">
      <c r="A227" s="11">
        <v>128</v>
      </c>
      <c r="B227" s="240" t="s">
        <v>65159</v>
      </c>
    </row>
    <row r="228" spans="1:2" ht="28.8" x14ac:dyDescent="0.3">
      <c r="A228" s="11">
        <v>210</v>
      </c>
      <c r="B228" s="240" t="s">
        <v>78174</v>
      </c>
    </row>
    <row r="229" spans="1:2" x14ac:dyDescent="0.3">
      <c r="A229" s="11">
        <v>199</v>
      </c>
      <c r="B229" s="240" t="s">
        <v>77785</v>
      </c>
    </row>
    <row r="230" spans="1:2" x14ac:dyDescent="0.3">
      <c r="A230" s="11">
        <v>201</v>
      </c>
      <c r="B230" s="240" t="s">
        <v>77787</v>
      </c>
    </row>
    <row r="231" spans="1:2" x14ac:dyDescent="0.3">
      <c r="A231" s="11">
        <v>207</v>
      </c>
      <c r="B231" s="240" t="s">
        <v>77793</v>
      </c>
    </row>
    <row r="232" spans="1:2" x14ac:dyDescent="0.3">
      <c r="A232" s="11">
        <v>129</v>
      </c>
      <c r="B232" s="240" t="s">
        <v>65161</v>
      </c>
    </row>
    <row r="233" spans="1:2" x14ac:dyDescent="0.3">
      <c r="A233" s="11">
        <v>130</v>
      </c>
      <c r="B233" s="240" t="s">
        <v>65163</v>
      </c>
    </row>
    <row r="234" spans="1:2" ht="28.8" x14ac:dyDescent="0.3">
      <c r="A234" s="11">
        <v>256</v>
      </c>
      <c r="B234" s="240" t="s">
        <v>78175</v>
      </c>
    </row>
    <row r="235" spans="1:2" x14ac:dyDescent="0.3">
      <c r="A235" s="11">
        <v>223</v>
      </c>
      <c r="B235" s="240" t="s">
        <v>78176</v>
      </c>
    </row>
    <row r="236" spans="1:2" x14ac:dyDescent="0.3">
      <c r="A236" s="11">
        <v>131</v>
      </c>
      <c r="B236" s="240" t="s">
        <v>65165</v>
      </c>
    </row>
    <row r="237" spans="1:2" x14ac:dyDescent="0.3">
      <c r="A237" s="11">
        <v>132</v>
      </c>
      <c r="B237" s="240" t="s">
        <v>65167</v>
      </c>
    </row>
    <row r="238" spans="1:2" x14ac:dyDescent="0.3">
      <c r="A238" s="11">
        <v>133</v>
      </c>
      <c r="B238" s="240" t="s">
        <v>65169</v>
      </c>
    </row>
    <row r="239" spans="1:2" ht="57.6" x14ac:dyDescent="0.3">
      <c r="A239" s="11">
        <v>176</v>
      </c>
      <c r="B239" s="240" t="s">
        <v>69494</v>
      </c>
    </row>
    <row r="240" spans="1:2" ht="57.6" x14ac:dyDescent="0.3">
      <c r="A240" s="11">
        <v>184</v>
      </c>
      <c r="B240" s="240" t="s">
        <v>69495</v>
      </c>
    </row>
    <row r="241" spans="1:2" x14ac:dyDescent="0.3">
      <c r="A241" s="11">
        <v>134</v>
      </c>
      <c r="B241" s="240" t="s">
        <v>65171</v>
      </c>
    </row>
    <row r="242" spans="1:2" x14ac:dyDescent="0.3">
      <c r="A242" s="11">
        <v>135</v>
      </c>
      <c r="B242" s="240" t="s">
        <v>65173</v>
      </c>
    </row>
    <row r="243" spans="1:2" x14ac:dyDescent="0.3">
      <c r="A243" s="11">
        <v>136</v>
      </c>
      <c r="B243" s="240" t="s">
        <v>65175</v>
      </c>
    </row>
    <row r="244" spans="1:2" x14ac:dyDescent="0.3">
      <c r="A244" s="11">
        <v>227</v>
      </c>
      <c r="B244" s="240" t="s">
        <v>78177</v>
      </c>
    </row>
    <row r="245" spans="1:2" x14ac:dyDescent="0.3">
      <c r="A245" s="11">
        <v>231</v>
      </c>
      <c r="B245" s="240" t="s">
        <v>78177</v>
      </c>
    </row>
    <row r="246" spans="1:2" x14ac:dyDescent="0.3">
      <c r="A246" s="11">
        <v>226</v>
      </c>
      <c r="B246" s="240" t="s">
        <v>78178</v>
      </c>
    </row>
    <row r="247" spans="1:2" x14ac:dyDescent="0.3">
      <c r="A247" s="11">
        <v>244</v>
      </c>
      <c r="B247" s="240" t="s">
        <v>78178</v>
      </c>
    </row>
    <row r="248" spans="1:2" x14ac:dyDescent="0.3">
      <c r="A248" s="11">
        <v>137</v>
      </c>
      <c r="B248" s="240" t="s">
        <v>65177</v>
      </c>
    </row>
    <row r="249" spans="1:2" x14ac:dyDescent="0.3">
      <c r="A249" s="11">
        <v>138</v>
      </c>
      <c r="B249" s="240" t="s">
        <v>65179</v>
      </c>
    </row>
    <row r="250" spans="1:2" ht="43.2" x14ac:dyDescent="0.3">
      <c r="A250" s="11">
        <v>219</v>
      </c>
      <c r="B250" s="240" t="s">
        <v>78179</v>
      </c>
    </row>
    <row r="251" spans="1:2" ht="57.6" x14ac:dyDescent="0.3">
      <c r="A251" s="11">
        <v>217</v>
      </c>
      <c r="B251" s="240" t="s">
        <v>78180</v>
      </c>
    </row>
    <row r="252" spans="1:2" ht="43.2" x14ac:dyDescent="0.3">
      <c r="A252" s="11">
        <v>214</v>
      </c>
      <c r="B252" s="240" t="s">
        <v>78181</v>
      </c>
    </row>
    <row r="253" spans="1:2" x14ac:dyDescent="0.3">
      <c r="A253" s="11">
        <v>220</v>
      </c>
      <c r="B253" s="240" t="s">
        <v>78182</v>
      </c>
    </row>
    <row r="254" spans="1:2" x14ac:dyDescent="0.3">
      <c r="A254" s="11">
        <v>218</v>
      </c>
      <c r="B254" s="240" t="s">
        <v>78183</v>
      </c>
    </row>
    <row r="255" spans="1:2" x14ac:dyDescent="0.3">
      <c r="A255" s="11">
        <v>139</v>
      </c>
      <c r="B255" s="240" t="s">
        <v>65181</v>
      </c>
    </row>
    <row r="256" spans="1:2" x14ac:dyDescent="0.3">
      <c r="A256" s="11">
        <v>140</v>
      </c>
      <c r="B256" s="240" t="s">
        <v>65183</v>
      </c>
    </row>
    <row r="257" spans="1:2" x14ac:dyDescent="0.3">
      <c r="A257" s="11">
        <v>141</v>
      </c>
      <c r="B257" s="240" t="s">
        <v>65185</v>
      </c>
    </row>
    <row r="258" spans="1:2" x14ac:dyDescent="0.3">
      <c r="A258" s="11">
        <v>142</v>
      </c>
      <c r="B258" s="240" t="s">
        <v>65187</v>
      </c>
    </row>
    <row r="259" spans="1:2" x14ac:dyDescent="0.3">
      <c r="A259" s="11">
        <v>143</v>
      </c>
      <c r="B259" s="240" t="s">
        <v>65189</v>
      </c>
    </row>
    <row r="260" spans="1:2" ht="28.8" x14ac:dyDescent="0.3">
      <c r="A260" s="11">
        <v>144</v>
      </c>
      <c r="B260" s="240" t="s">
        <v>65191</v>
      </c>
    </row>
    <row r="261" spans="1:2" x14ac:dyDescent="0.3">
      <c r="A261" s="11">
        <v>145</v>
      </c>
      <c r="B261" s="240" t="s">
        <v>69402</v>
      </c>
    </row>
    <row r="262" spans="1:2" x14ac:dyDescent="0.3">
      <c r="A262" s="11">
        <v>146</v>
      </c>
      <c r="B262" s="240" t="s">
        <v>69403</v>
      </c>
    </row>
    <row r="263" spans="1:2" x14ac:dyDescent="0.3">
      <c r="A263" s="11">
        <v>147</v>
      </c>
      <c r="B263" s="240" t="s">
        <v>69404</v>
      </c>
    </row>
    <row r="264" spans="1:2" x14ac:dyDescent="0.3">
      <c r="A264" s="11">
        <v>148</v>
      </c>
      <c r="B264" s="240" t="s">
        <v>69405</v>
      </c>
    </row>
    <row r="265" spans="1:2" x14ac:dyDescent="0.3">
      <c r="A265" s="11">
        <v>149</v>
      </c>
      <c r="B265" s="240" t="s">
        <v>65197</v>
      </c>
    </row>
    <row r="266" spans="1:2" x14ac:dyDescent="0.3">
      <c r="A266" s="11">
        <v>150</v>
      </c>
      <c r="B266" s="240" t="s">
        <v>65199</v>
      </c>
    </row>
    <row r="267" spans="1:2" x14ac:dyDescent="0.3">
      <c r="A267" s="11">
        <v>151</v>
      </c>
      <c r="B267" s="240" t="s">
        <v>65201</v>
      </c>
    </row>
    <row r="268" spans="1:2" x14ac:dyDescent="0.3">
      <c r="A268" s="11">
        <v>152</v>
      </c>
      <c r="B268" s="240" t="s">
        <v>65203</v>
      </c>
    </row>
    <row r="269" spans="1:2" ht="43.2" x14ac:dyDescent="0.3">
      <c r="A269" s="11">
        <v>153</v>
      </c>
      <c r="B269" s="240" t="s">
        <v>69496</v>
      </c>
    </row>
    <row r="270" spans="1:2" ht="43.2" x14ac:dyDescent="0.3">
      <c r="A270" s="11">
        <v>154</v>
      </c>
      <c r="B270" s="240" t="s">
        <v>65206</v>
      </c>
    </row>
    <row r="271" spans="1:2" ht="115.2" x14ac:dyDescent="0.3">
      <c r="A271" s="11">
        <v>155</v>
      </c>
      <c r="B271" s="240" t="s">
        <v>65208</v>
      </c>
    </row>
    <row r="272" spans="1:2" ht="57.6" x14ac:dyDescent="0.3">
      <c r="A272" s="11">
        <v>156</v>
      </c>
      <c r="B272" s="240" t="s">
        <v>69406</v>
      </c>
    </row>
    <row r="273" spans="1:2" ht="43.2" x14ac:dyDescent="0.3">
      <c r="A273" s="11">
        <v>161</v>
      </c>
      <c r="B273" s="240" t="s">
        <v>67752</v>
      </c>
    </row>
    <row r="274" spans="1:2" x14ac:dyDescent="0.3">
      <c r="A274" s="11">
        <v>157</v>
      </c>
      <c r="B274" s="240" t="s">
        <v>69407</v>
      </c>
    </row>
    <row r="275" spans="1:2" x14ac:dyDescent="0.3">
      <c r="A275" s="11">
        <v>158</v>
      </c>
      <c r="B275" s="240" t="s">
        <v>65211</v>
      </c>
    </row>
    <row r="276" spans="1:2" x14ac:dyDescent="0.3">
      <c r="A276" s="11">
        <v>159</v>
      </c>
      <c r="B276" s="240" t="s">
        <v>65212</v>
      </c>
    </row>
    <row r="277" spans="1:2" x14ac:dyDescent="0.3">
      <c r="A277" s="11">
        <v>160</v>
      </c>
      <c r="B277" s="240" t="s">
        <v>65213</v>
      </c>
    </row>
  </sheetData>
  <autoFilter ref="A1:B171" xr:uid="{00000000-0009-0000-0000-000014000000}"/>
  <hyperlinks>
    <hyperlink ref="D1" location="INDICE!A1" display="INICIO" xr:uid="{00000000-0004-0000-1400-000000000000}"/>
  </hyperlinks>
  <pageMargins left="0.7" right="0.7" top="0.75" bottom="0.75" header="0.3" footer="0.3"/>
  <pageSetup paperSize="9" orientation="portrait"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70C0"/>
  </sheetPr>
  <dimension ref="A1:E18391"/>
  <sheetViews>
    <sheetView zoomScale="80" zoomScaleNormal="80" workbookViewId="0">
      <selection activeCell="E1" sqref="E1"/>
    </sheetView>
  </sheetViews>
  <sheetFormatPr baseColWidth="10" defaultRowHeight="14.4" x14ac:dyDescent="0.3"/>
  <cols>
    <col min="1" max="1" width="13" style="135" customWidth="1"/>
    <col min="2" max="2" width="91" customWidth="1"/>
    <col min="3" max="3" width="44.5546875" customWidth="1"/>
    <col min="4" max="4" width="8.6640625" customWidth="1"/>
  </cols>
  <sheetData>
    <row r="1" spans="1:5" ht="30" customHeight="1" x14ac:dyDescent="0.3">
      <c r="A1" s="136" t="s">
        <v>67794</v>
      </c>
      <c r="B1" s="136" t="s">
        <v>67795</v>
      </c>
      <c r="C1" s="136" t="s">
        <v>67796</v>
      </c>
      <c r="E1" s="222" t="s">
        <v>54986</v>
      </c>
    </row>
    <row r="2" spans="1:5" x14ac:dyDescent="0.3">
      <c r="A2" s="146">
        <v>2202</v>
      </c>
      <c r="B2" s="11" t="s">
        <v>58712</v>
      </c>
      <c r="C2" s="11" t="s">
        <v>54454</v>
      </c>
    </row>
    <row r="3" spans="1:5" x14ac:dyDescent="0.3">
      <c r="A3" s="146">
        <v>2203</v>
      </c>
      <c r="B3" s="11" t="s">
        <v>66245</v>
      </c>
      <c r="C3" s="11" t="s">
        <v>54438</v>
      </c>
    </row>
    <row r="4" spans="1:5" x14ac:dyDescent="0.3">
      <c r="A4" s="146">
        <v>3277</v>
      </c>
      <c r="B4" s="11" t="s">
        <v>56982</v>
      </c>
      <c r="C4" s="11" t="s">
        <v>54454</v>
      </c>
    </row>
    <row r="5" spans="1:5" x14ac:dyDescent="0.3">
      <c r="A5" s="146">
        <v>3521</v>
      </c>
      <c r="B5" s="11" t="s">
        <v>56058</v>
      </c>
      <c r="C5" s="11" t="s">
        <v>54438</v>
      </c>
    </row>
    <row r="6" spans="1:5" x14ac:dyDescent="0.3">
      <c r="A6" s="146">
        <v>3753</v>
      </c>
      <c r="B6" s="11" t="s">
        <v>58386</v>
      </c>
      <c r="C6" s="11" t="s">
        <v>54464</v>
      </c>
    </row>
    <row r="7" spans="1:5" x14ac:dyDescent="0.3">
      <c r="A7" s="146">
        <v>3858</v>
      </c>
      <c r="B7" s="11" t="s">
        <v>66770</v>
      </c>
      <c r="C7" s="11" t="s">
        <v>54454</v>
      </c>
    </row>
    <row r="8" spans="1:5" x14ac:dyDescent="0.3">
      <c r="A8" s="146">
        <v>4007</v>
      </c>
      <c r="B8" s="11" t="s">
        <v>56895</v>
      </c>
      <c r="C8" s="11" t="s">
        <v>54454</v>
      </c>
    </row>
    <row r="9" spans="1:5" x14ac:dyDescent="0.3">
      <c r="A9" s="146">
        <v>4098</v>
      </c>
      <c r="B9" s="11" t="s">
        <v>57083</v>
      </c>
      <c r="C9" s="11" t="s">
        <v>54454</v>
      </c>
    </row>
    <row r="10" spans="1:5" x14ac:dyDescent="0.3">
      <c r="A10" s="146">
        <v>4958</v>
      </c>
      <c r="B10" s="11" t="s">
        <v>60626</v>
      </c>
      <c r="C10" s="11" t="s">
        <v>54436</v>
      </c>
    </row>
    <row r="11" spans="1:5" x14ac:dyDescent="0.3">
      <c r="A11" s="146">
        <v>5581</v>
      </c>
      <c r="B11" s="11" t="s">
        <v>57238</v>
      </c>
      <c r="C11" s="11" t="s">
        <v>54464</v>
      </c>
    </row>
    <row r="12" spans="1:5" x14ac:dyDescent="0.3">
      <c r="A12" s="146">
        <v>5623</v>
      </c>
      <c r="B12" s="11" t="s">
        <v>59119</v>
      </c>
      <c r="C12" s="11" t="s">
        <v>54454</v>
      </c>
    </row>
    <row r="13" spans="1:5" x14ac:dyDescent="0.3">
      <c r="A13" s="146">
        <v>6040</v>
      </c>
      <c r="B13" s="11" t="s">
        <v>67082</v>
      </c>
      <c r="C13" s="11" t="s">
        <v>54460</v>
      </c>
    </row>
    <row r="14" spans="1:5" x14ac:dyDescent="0.3">
      <c r="A14" s="146">
        <v>6326</v>
      </c>
      <c r="B14" s="11" t="s">
        <v>67334</v>
      </c>
      <c r="C14" s="11" t="s">
        <v>54454</v>
      </c>
    </row>
    <row r="15" spans="1:5" x14ac:dyDescent="0.3">
      <c r="A15" s="146">
        <v>6327</v>
      </c>
      <c r="B15" s="11" t="s">
        <v>58771</v>
      </c>
      <c r="C15" s="11" t="s">
        <v>54438</v>
      </c>
    </row>
    <row r="16" spans="1:5" x14ac:dyDescent="0.3">
      <c r="A16" s="146">
        <v>6328</v>
      </c>
      <c r="B16" s="11" t="s">
        <v>58764</v>
      </c>
      <c r="C16" s="11" t="s">
        <v>54438</v>
      </c>
    </row>
    <row r="17" spans="1:3" x14ac:dyDescent="0.3">
      <c r="A17" s="146">
        <v>6329</v>
      </c>
      <c r="B17" s="11" t="s">
        <v>60595</v>
      </c>
      <c r="C17" s="11" t="s">
        <v>54454</v>
      </c>
    </row>
    <row r="18" spans="1:3" x14ac:dyDescent="0.3">
      <c r="A18" s="146">
        <v>6411</v>
      </c>
      <c r="B18" s="11" t="s">
        <v>58931</v>
      </c>
      <c r="C18" s="11" t="s">
        <v>54454</v>
      </c>
    </row>
    <row r="19" spans="1:3" x14ac:dyDescent="0.3">
      <c r="A19" s="146">
        <v>6414</v>
      </c>
      <c r="B19" s="11" t="s">
        <v>58927</v>
      </c>
      <c r="C19" s="11" t="s">
        <v>54458</v>
      </c>
    </row>
    <row r="20" spans="1:3" x14ac:dyDescent="0.3">
      <c r="A20" s="146">
        <v>7025</v>
      </c>
      <c r="B20" s="11" t="s">
        <v>57612</v>
      </c>
      <c r="C20" s="11" t="s">
        <v>54430</v>
      </c>
    </row>
    <row r="21" spans="1:3" x14ac:dyDescent="0.3">
      <c r="A21" s="146">
        <v>7028</v>
      </c>
      <c r="B21" s="11" t="s">
        <v>56361</v>
      </c>
      <c r="C21" s="11" t="s">
        <v>54399</v>
      </c>
    </row>
    <row r="22" spans="1:3" x14ac:dyDescent="0.3">
      <c r="A22" s="146">
        <v>7038</v>
      </c>
      <c r="B22" s="11" t="s">
        <v>67757</v>
      </c>
      <c r="C22" s="11" t="s">
        <v>54436</v>
      </c>
    </row>
    <row r="23" spans="1:3" x14ac:dyDescent="0.3">
      <c r="A23" s="146">
        <v>7174</v>
      </c>
      <c r="B23" s="11" t="s">
        <v>67088</v>
      </c>
      <c r="C23" s="11" t="s">
        <v>54454</v>
      </c>
    </row>
    <row r="24" spans="1:3" x14ac:dyDescent="0.3">
      <c r="A24" s="146">
        <v>8359</v>
      </c>
      <c r="B24" s="11" t="s">
        <v>56133</v>
      </c>
      <c r="C24" s="11" t="s">
        <v>54460</v>
      </c>
    </row>
    <row r="25" spans="1:3" x14ac:dyDescent="0.3">
      <c r="A25" s="146">
        <v>8879</v>
      </c>
      <c r="B25" s="11" t="s">
        <v>58728</v>
      </c>
      <c r="C25" s="11" t="s">
        <v>54458</v>
      </c>
    </row>
    <row r="26" spans="1:3" x14ac:dyDescent="0.3">
      <c r="A26" s="146">
        <v>9444</v>
      </c>
      <c r="B26" s="11" t="s">
        <v>58129</v>
      </c>
      <c r="C26" s="11" t="s">
        <v>54454</v>
      </c>
    </row>
    <row r="27" spans="1:3" x14ac:dyDescent="0.3">
      <c r="A27" s="146">
        <v>9709</v>
      </c>
      <c r="B27" s="11" t="s">
        <v>66916</v>
      </c>
      <c r="C27" s="11" t="s">
        <v>54458</v>
      </c>
    </row>
    <row r="28" spans="1:3" x14ac:dyDescent="0.3">
      <c r="A28" s="146">
        <v>9716</v>
      </c>
      <c r="B28" s="11" t="s">
        <v>59104</v>
      </c>
      <c r="C28" s="11" t="s">
        <v>54460</v>
      </c>
    </row>
    <row r="29" spans="1:3" x14ac:dyDescent="0.3">
      <c r="A29" s="146">
        <v>9812</v>
      </c>
      <c r="B29" s="11" t="s">
        <v>66634</v>
      </c>
      <c r="C29" s="11" t="s">
        <v>54454</v>
      </c>
    </row>
    <row r="30" spans="1:3" x14ac:dyDescent="0.3">
      <c r="A30" s="146">
        <v>9813</v>
      </c>
      <c r="B30" s="11" t="s">
        <v>67115</v>
      </c>
      <c r="C30" s="11" t="s">
        <v>54454</v>
      </c>
    </row>
    <row r="31" spans="1:3" x14ac:dyDescent="0.3">
      <c r="A31" s="146">
        <v>10815</v>
      </c>
      <c r="B31" s="11" t="s">
        <v>67063</v>
      </c>
      <c r="C31" s="11" t="s">
        <v>54464</v>
      </c>
    </row>
    <row r="32" spans="1:3" x14ac:dyDescent="0.3">
      <c r="A32" s="146">
        <v>10816</v>
      </c>
      <c r="B32" s="11" t="s">
        <v>57003</v>
      </c>
      <c r="C32" s="11" t="s">
        <v>54436</v>
      </c>
    </row>
    <row r="33" spans="1:3" x14ac:dyDescent="0.3">
      <c r="A33" s="146">
        <v>11415</v>
      </c>
      <c r="B33" s="11" t="s">
        <v>66769</v>
      </c>
      <c r="C33" s="11" t="s">
        <v>54454</v>
      </c>
    </row>
    <row r="34" spans="1:3" x14ac:dyDescent="0.3">
      <c r="A34" s="146">
        <v>11416</v>
      </c>
      <c r="B34" s="11" t="s">
        <v>67109</v>
      </c>
      <c r="C34" s="11" t="s">
        <v>54454</v>
      </c>
    </row>
    <row r="35" spans="1:3" x14ac:dyDescent="0.3">
      <c r="A35" s="146">
        <v>11417</v>
      </c>
      <c r="B35" s="11" t="s">
        <v>67110</v>
      </c>
      <c r="C35" s="11" t="s">
        <v>54460</v>
      </c>
    </row>
    <row r="36" spans="1:3" x14ac:dyDescent="0.3">
      <c r="A36" s="146">
        <v>11492</v>
      </c>
      <c r="B36" s="11" t="s">
        <v>66449</v>
      </c>
      <c r="C36" s="11" t="s">
        <v>54458</v>
      </c>
    </row>
    <row r="37" spans="1:3" x14ac:dyDescent="0.3">
      <c r="A37" s="146">
        <v>11697</v>
      </c>
      <c r="B37" s="11" t="s">
        <v>57857</v>
      </c>
      <c r="C37" s="11" t="s">
        <v>54399</v>
      </c>
    </row>
    <row r="38" spans="1:3" x14ac:dyDescent="0.3">
      <c r="A38" s="146">
        <v>11699</v>
      </c>
      <c r="B38" s="11" t="s">
        <v>57127</v>
      </c>
      <c r="C38" s="11" t="s">
        <v>54419</v>
      </c>
    </row>
    <row r="39" spans="1:3" x14ac:dyDescent="0.3">
      <c r="A39" s="146">
        <v>11700</v>
      </c>
      <c r="B39" s="11" t="s">
        <v>58931</v>
      </c>
      <c r="C39" s="11" t="s">
        <v>54454</v>
      </c>
    </row>
    <row r="40" spans="1:3" x14ac:dyDescent="0.3">
      <c r="A40" s="146">
        <v>11701</v>
      </c>
      <c r="B40" s="11" t="s">
        <v>58927</v>
      </c>
      <c r="C40" s="11" t="s">
        <v>54458</v>
      </c>
    </row>
    <row r="41" spans="1:3" x14ac:dyDescent="0.3">
      <c r="A41" s="146">
        <v>11849</v>
      </c>
      <c r="B41" s="11" t="s">
        <v>56051</v>
      </c>
      <c r="C41" s="11" t="s">
        <v>54454</v>
      </c>
    </row>
    <row r="42" spans="1:3" x14ac:dyDescent="0.3">
      <c r="A42" s="146">
        <v>11878</v>
      </c>
      <c r="B42" s="11" t="s">
        <v>66708</v>
      </c>
      <c r="C42" s="11" t="s">
        <v>54458</v>
      </c>
    </row>
    <row r="43" spans="1:3" x14ac:dyDescent="0.3">
      <c r="A43" s="146">
        <v>11879</v>
      </c>
      <c r="B43" s="11" t="s">
        <v>66834</v>
      </c>
      <c r="C43" s="11" t="s">
        <v>54460</v>
      </c>
    </row>
    <row r="44" spans="1:3" x14ac:dyDescent="0.3">
      <c r="A44" s="146">
        <v>12782</v>
      </c>
      <c r="B44" s="11" t="s">
        <v>58641</v>
      </c>
      <c r="C44" s="11" t="s">
        <v>55686</v>
      </c>
    </row>
    <row r="45" spans="1:3" x14ac:dyDescent="0.3">
      <c r="A45" s="146">
        <v>12888</v>
      </c>
      <c r="B45" s="11" t="s">
        <v>67362</v>
      </c>
      <c r="C45" s="11" t="s">
        <v>54438</v>
      </c>
    </row>
    <row r="46" spans="1:3" x14ac:dyDescent="0.3">
      <c r="A46" s="146">
        <v>13358</v>
      </c>
      <c r="B46" s="11" t="s">
        <v>66143</v>
      </c>
      <c r="C46" s="11" t="s">
        <v>54460</v>
      </c>
    </row>
    <row r="47" spans="1:3" x14ac:dyDescent="0.3">
      <c r="A47" s="146">
        <v>13854</v>
      </c>
      <c r="B47" s="11" t="s">
        <v>66921</v>
      </c>
      <c r="C47" s="11" t="s">
        <v>54436</v>
      </c>
    </row>
    <row r="48" spans="1:3" x14ac:dyDescent="0.3">
      <c r="A48" s="146">
        <v>13874</v>
      </c>
      <c r="B48" s="11" t="s">
        <v>66770</v>
      </c>
      <c r="C48" s="11" t="s">
        <v>54454</v>
      </c>
    </row>
    <row r="49" spans="1:3" x14ac:dyDescent="0.3">
      <c r="A49" s="146">
        <v>14446</v>
      </c>
      <c r="B49" s="11" t="s">
        <v>56138</v>
      </c>
      <c r="C49" s="11" t="s">
        <v>54454</v>
      </c>
    </row>
    <row r="50" spans="1:3" x14ac:dyDescent="0.3">
      <c r="A50" s="146">
        <v>14958</v>
      </c>
      <c r="B50" s="11" t="s">
        <v>56051</v>
      </c>
      <c r="C50" s="11" t="s">
        <v>54464</v>
      </c>
    </row>
    <row r="51" spans="1:3" x14ac:dyDescent="0.3">
      <c r="A51" s="146">
        <v>14960</v>
      </c>
      <c r="B51" s="11" t="s">
        <v>66688</v>
      </c>
      <c r="C51" s="11" t="s">
        <v>54454</v>
      </c>
    </row>
    <row r="52" spans="1:3" x14ac:dyDescent="0.3">
      <c r="A52" s="146">
        <v>15679</v>
      </c>
      <c r="B52" s="11" t="s">
        <v>57896</v>
      </c>
      <c r="C52" s="11" t="s">
        <v>54460</v>
      </c>
    </row>
    <row r="53" spans="1:3" x14ac:dyDescent="0.3">
      <c r="A53" s="146">
        <v>15826</v>
      </c>
      <c r="B53" s="11" t="s">
        <v>58910</v>
      </c>
      <c r="C53" s="11" t="s">
        <v>54399</v>
      </c>
    </row>
    <row r="54" spans="1:3" x14ac:dyDescent="0.3">
      <c r="A54" s="146">
        <v>15875</v>
      </c>
      <c r="B54" s="11" t="s">
        <v>58105</v>
      </c>
      <c r="C54" s="11" t="s">
        <v>54454</v>
      </c>
    </row>
    <row r="55" spans="1:3" x14ac:dyDescent="0.3">
      <c r="A55" s="146">
        <v>16436</v>
      </c>
      <c r="B55" s="11" t="s">
        <v>66951</v>
      </c>
      <c r="C55" s="11" t="s">
        <v>54458</v>
      </c>
    </row>
    <row r="56" spans="1:3" x14ac:dyDescent="0.3">
      <c r="A56" s="146">
        <v>16478</v>
      </c>
      <c r="B56" s="11" t="s">
        <v>63866</v>
      </c>
      <c r="C56" s="11" t="s">
        <v>54464</v>
      </c>
    </row>
    <row r="57" spans="1:3" x14ac:dyDescent="0.3">
      <c r="A57" s="146">
        <v>16779</v>
      </c>
      <c r="B57" s="11" t="s">
        <v>58764</v>
      </c>
      <c r="C57" s="11" t="s">
        <v>54438</v>
      </c>
    </row>
    <row r="58" spans="1:3" x14ac:dyDescent="0.3">
      <c r="A58" s="146">
        <v>16806</v>
      </c>
      <c r="B58" s="11" t="s">
        <v>56143</v>
      </c>
      <c r="C58" s="11" t="s">
        <v>54464</v>
      </c>
    </row>
    <row r="59" spans="1:3" x14ac:dyDescent="0.3">
      <c r="A59" s="146">
        <v>16815</v>
      </c>
      <c r="B59" s="11" t="s">
        <v>56051</v>
      </c>
      <c r="C59" s="11" t="s">
        <v>54454</v>
      </c>
    </row>
    <row r="60" spans="1:3" x14ac:dyDescent="0.3">
      <c r="A60" s="146">
        <v>17134</v>
      </c>
      <c r="B60" s="11" t="s">
        <v>60513</v>
      </c>
      <c r="C60" s="11" t="s">
        <v>54454</v>
      </c>
    </row>
    <row r="61" spans="1:3" x14ac:dyDescent="0.3">
      <c r="A61" s="146">
        <v>17135</v>
      </c>
      <c r="B61" s="11" t="s">
        <v>58093</v>
      </c>
      <c r="C61" s="11" t="s">
        <v>54454</v>
      </c>
    </row>
    <row r="62" spans="1:3" x14ac:dyDescent="0.3">
      <c r="A62" s="146">
        <v>17137</v>
      </c>
      <c r="B62" s="11" t="s">
        <v>66126</v>
      </c>
      <c r="C62" s="11" t="s">
        <v>54454</v>
      </c>
    </row>
    <row r="63" spans="1:3" x14ac:dyDescent="0.3">
      <c r="A63" s="146">
        <v>17144</v>
      </c>
      <c r="B63" s="11" t="s">
        <v>61161</v>
      </c>
      <c r="C63" s="11" t="s">
        <v>54454</v>
      </c>
    </row>
    <row r="64" spans="1:3" x14ac:dyDescent="0.3">
      <c r="A64" s="146">
        <v>17145</v>
      </c>
      <c r="B64" s="11" t="s">
        <v>67259</v>
      </c>
      <c r="C64" s="11" t="s">
        <v>54454</v>
      </c>
    </row>
    <row r="65" spans="1:3" x14ac:dyDescent="0.3">
      <c r="A65" s="146">
        <v>17346</v>
      </c>
      <c r="B65" s="11" t="s">
        <v>64827</v>
      </c>
      <c r="C65" s="11" t="s">
        <v>54454</v>
      </c>
    </row>
    <row r="66" spans="1:3" x14ac:dyDescent="0.3">
      <c r="A66" s="146">
        <v>17351</v>
      </c>
      <c r="B66" s="11" t="s">
        <v>58615</v>
      </c>
      <c r="C66" s="11" t="s">
        <v>54460</v>
      </c>
    </row>
    <row r="67" spans="1:3" x14ac:dyDescent="0.3">
      <c r="A67" s="146">
        <v>17352</v>
      </c>
      <c r="B67" s="11" t="s">
        <v>57303</v>
      </c>
      <c r="C67" s="11" t="s">
        <v>54454</v>
      </c>
    </row>
    <row r="68" spans="1:3" x14ac:dyDescent="0.3">
      <c r="A68" s="146">
        <v>17804</v>
      </c>
      <c r="B68" s="11" t="s">
        <v>66746</v>
      </c>
      <c r="C68" s="11" t="s">
        <v>54460</v>
      </c>
    </row>
    <row r="69" spans="1:3" x14ac:dyDescent="0.3">
      <c r="A69" s="146">
        <v>18777</v>
      </c>
      <c r="B69" s="11" t="s">
        <v>66768</v>
      </c>
      <c r="C69" s="11" t="s">
        <v>54454</v>
      </c>
    </row>
    <row r="70" spans="1:3" x14ac:dyDescent="0.3">
      <c r="A70" s="146">
        <v>18933</v>
      </c>
      <c r="B70" s="11" t="s">
        <v>66689</v>
      </c>
      <c r="C70" s="11" t="s">
        <v>54454</v>
      </c>
    </row>
    <row r="71" spans="1:3" x14ac:dyDescent="0.3">
      <c r="A71" s="146">
        <v>19212</v>
      </c>
      <c r="B71" s="11" t="s">
        <v>57641</v>
      </c>
      <c r="C71" s="11" t="s">
        <v>54458</v>
      </c>
    </row>
    <row r="72" spans="1:3" x14ac:dyDescent="0.3">
      <c r="A72" s="146">
        <v>19237</v>
      </c>
      <c r="B72" s="11" t="s">
        <v>67436</v>
      </c>
      <c r="C72" s="11" t="s">
        <v>54460</v>
      </c>
    </row>
    <row r="73" spans="1:3" x14ac:dyDescent="0.3">
      <c r="A73" s="146">
        <v>19388</v>
      </c>
      <c r="B73" s="11" t="s">
        <v>67329</v>
      </c>
      <c r="C73" s="11" t="s">
        <v>54460</v>
      </c>
    </row>
    <row r="74" spans="1:3" x14ac:dyDescent="0.3">
      <c r="A74" s="146">
        <v>19391</v>
      </c>
      <c r="B74" s="11" t="s">
        <v>56186</v>
      </c>
      <c r="C74" s="11" t="s">
        <v>54438</v>
      </c>
    </row>
    <row r="75" spans="1:3" x14ac:dyDescent="0.3">
      <c r="A75" s="146">
        <v>19498</v>
      </c>
      <c r="B75" s="11" t="s">
        <v>58183</v>
      </c>
      <c r="C75" s="11" t="s">
        <v>54464</v>
      </c>
    </row>
    <row r="76" spans="1:3" x14ac:dyDescent="0.3">
      <c r="A76" s="146">
        <v>19509</v>
      </c>
      <c r="B76" s="11" t="s">
        <v>58082</v>
      </c>
      <c r="C76" s="11" t="s">
        <v>54464</v>
      </c>
    </row>
    <row r="77" spans="1:3" x14ac:dyDescent="0.3">
      <c r="A77" s="146">
        <v>19510</v>
      </c>
      <c r="B77" s="11" t="s">
        <v>60628</v>
      </c>
      <c r="C77" s="11" t="s">
        <v>54460</v>
      </c>
    </row>
    <row r="78" spans="1:3" x14ac:dyDescent="0.3">
      <c r="A78" s="146">
        <v>19512</v>
      </c>
      <c r="B78" s="11" t="s">
        <v>60628</v>
      </c>
      <c r="C78" s="11" t="s">
        <v>54460</v>
      </c>
    </row>
    <row r="79" spans="1:3" x14ac:dyDescent="0.3">
      <c r="A79" s="146">
        <v>19513</v>
      </c>
      <c r="B79" s="11" t="s">
        <v>67411</v>
      </c>
      <c r="C79" s="11" t="s">
        <v>54460</v>
      </c>
    </row>
    <row r="80" spans="1:3" x14ac:dyDescent="0.3">
      <c r="A80" s="146">
        <v>19547</v>
      </c>
      <c r="B80" s="11" t="s">
        <v>58648</v>
      </c>
      <c r="C80" s="11" t="s">
        <v>55686</v>
      </c>
    </row>
    <row r="81" spans="1:3" x14ac:dyDescent="0.3">
      <c r="A81" s="146">
        <v>19721</v>
      </c>
      <c r="B81" s="11" t="s">
        <v>63776</v>
      </c>
      <c r="C81" s="11" t="s">
        <v>63636</v>
      </c>
    </row>
    <row r="82" spans="1:3" x14ac:dyDescent="0.3">
      <c r="A82" s="146">
        <v>19763</v>
      </c>
      <c r="B82" s="11" t="s">
        <v>58697</v>
      </c>
      <c r="C82" s="11" t="s">
        <v>54460</v>
      </c>
    </row>
    <row r="83" spans="1:3" x14ac:dyDescent="0.3">
      <c r="A83" s="146">
        <v>19851</v>
      </c>
      <c r="B83" s="11" t="s">
        <v>56030</v>
      </c>
      <c r="C83" s="11" t="s">
        <v>54458</v>
      </c>
    </row>
    <row r="84" spans="1:3" x14ac:dyDescent="0.3">
      <c r="A84" s="146">
        <v>19984</v>
      </c>
      <c r="B84" s="11" t="s">
        <v>59089</v>
      </c>
      <c r="C84" s="11" t="s">
        <v>54458</v>
      </c>
    </row>
    <row r="85" spans="1:3" x14ac:dyDescent="0.3">
      <c r="A85" s="146">
        <v>20159</v>
      </c>
      <c r="B85" s="11" t="s">
        <v>58122</v>
      </c>
      <c r="C85" s="11" t="s">
        <v>54454</v>
      </c>
    </row>
    <row r="86" spans="1:3" x14ac:dyDescent="0.3">
      <c r="A86" s="146">
        <v>20472</v>
      </c>
      <c r="B86" s="11" t="s">
        <v>56446</v>
      </c>
      <c r="C86" s="11" t="s">
        <v>54454</v>
      </c>
    </row>
    <row r="87" spans="1:3" x14ac:dyDescent="0.3">
      <c r="A87" s="146">
        <v>20494</v>
      </c>
      <c r="B87" s="11" t="s">
        <v>56498</v>
      </c>
      <c r="C87" s="11" t="s">
        <v>54454</v>
      </c>
    </row>
    <row r="88" spans="1:3" x14ac:dyDescent="0.3">
      <c r="A88" s="146">
        <v>20497</v>
      </c>
      <c r="B88" s="11" t="s">
        <v>64732</v>
      </c>
      <c r="C88" s="11" t="s">
        <v>54460</v>
      </c>
    </row>
    <row r="89" spans="1:3" x14ac:dyDescent="0.3">
      <c r="A89" s="146">
        <v>20526</v>
      </c>
      <c r="B89" s="11" t="s">
        <v>59146</v>
      </c>
      <c r="C89" s="11" t="s">
        <v>54399</v>
      </c>
    </row>
    <row r="90" spans="1:3" x14ac:dyDescent="0.3">
      <c r="A90" s="146">
        <v>20600</v>
      </c>
      <c r="B90" s="11" t="s">
        <v>60623</v>
      </c>
      <c r="C90" s="11" t="s">
        <v>54454</v>
      </c>
    </row>
    <row r="91" spans="1:3" x14ac:dyDescent="0.3">
      <c r="A91" s="146">
        <v>20677</v>
      </c>
      <c r="B91" s="11" t="s">
        <v>58354</v>
      </c>
      <c r="C91" s="11" t="s">
        <v>54464</v>
      </c>
    </row>
    <row r="92" spans="1:3" x14ac:dyDescent="0.3">
      <c r="A92" s="146">
        <v>20678</v>
      </c>
      <c r="B92" s="11" t="s">
        <v>67380</v>
      </c>
      <c r="C92" s="11" t="s">
        <v>54454</v>
      </c>
    </row>
    <row r="93" spans="1:3" x14ac:dyDescent="0.3">
      <c r="A93" s="146">
        <v>20679</v>
      </c>
      <c r="B93" s="11" t="s">
        <v>67379</v>
      </c>
      <c r="C93" s="11" t="s">
        <v>54436</v>
      </c>
    </row>
    <row r="94" spans="1:3" x14ac:dyDescent="0.3">
      <c r="A94" s="146">
        <v>20758</v>
      </c>
      <c r="B94" s="11" t="s">
        <v>67110</v>
      </c>
      <c r="C94" s="11" t="s">
        <v>54460</v>
      </c>
    </row>
    <row r="95" spans="1:3" x14ac:dyDescent="0.3">
      <c r="A95" s="146">
        <v>21013</v>
      </c>
      <c r="B95" s="11" t="s">
        <v>57742</v>
      </c>
      <c r="C95" s="11" t="s">
        <v>67797</v>
      </c>
    </row>
    <row r="96" spans="1:3" x14ac:dyDescent="0.3">
      <c r="A96" s="146">
        <v>21382</v>
      </c>
      <c r="B96" s="11" t="s">
        <v>58498</v>
      </c>
      <c r="C96" s="11" t="s">
        <v>54458</v>
      </c>
    </row>
    <row r="97" spans="1:3" x14ac:dyDescent="0.3">
      <c r="A97" s="146">
        <v>21419</v>
      </c>
      <c r="B97" s="11" t="s">
        <v>57483</v>
      </c>
      <c r="C97" s="11" t="s">
        <v>54454</v>
      </c>
    </row>
    <row r="98" spans="1:3" x14ac:dyDescent="0.3">
      <c r="A98" s="146">
        <v>21420</v>
      </c>
      <c r="B98" s="11" t="s">
        <v>57488</v>
      </c>
      <c r="C98" s="11" t="s">
        <v>54436</v>
      </c>
    </row>
    <row r="99" spans="1:3" x14ac:dyDescent="0.3">
      <c r="A99" s="146">
        <v>21453</v>
      </c>
      <c r="B99" s="11" t="s">
        <v>57920</v>
      </c>
      <c r="C99" s="11" t="s">
        <v>54454</v>
      </c>
    </row>
    <row r="100" spans="1:3" x14ac:dyDescent="0.3">
      <c r="A100" s="146">
        <v>21458</v>
      </c>
      <c r="B100" s="11" t="s">
        <v>59041</v>
      </c>
      <c r="C100" s="11" t="s">
        <v>54454</v>
      </c>
    </row>
    <row r="101" spans="1:3" x14ac:dyDescent="0.3">
      <c r="A101" s="146">
        <v>21463</v>
      </c>
      <c r="B101" s="11" t="s">
        <v>56103</v>
      </c>
      <c r="C101" s="11" t="s">
        <v>54454</v>
      </c>
    </row>
    <row r="102" spans="1:3" x14ac:dyDescent="0.3">
      <c r="A102" s="146">
        <v>21475</v>
      </c>
      <c r="B102" s="11" t="s">
        <v>56224</v>
      </c>
      <c r="C102" s="11" t="s">
        <v>54399</v>
      </c>
    </row>
    <row r="103" spans="1:3" x14ac:dyDescent="0.3">
      <c r="A103" s="146">
        <v>21491</v>
      </c>
      <c r="B103" s="11" t="s">
        <v>57561</v>
      </c>
      <c r="C103" s="11" t="s">
        <v>54460</v>
      </c>
    </row>
    <row r="104" spans="1:3" x14ac:dyDescent="0.3">
      <c r="A104" s="146">
        <v>21531</v>
      </c>
      <c r="B104" s="11" t="s">
        <v>56087</v>
      </c>
      <c r="C104" s="11" t="s">
        <v>54454</v>
      </c>
    </row>
    <row r="105" spans="1:3" x14ac:dyDescent="0.3">
      <c r="A105" s="146">
        <v>21534</v>
      </c>
      <c r="B105" s="11" t="s">
        <v>58607</v>
      </c>
      <c r="C105" s="11" t="s">
        <v>54458</v>
      </c>
    </row>
    <row r="106" spans="1:3" x14ac:dyDescent="0.3">
      <c r="A106" s="146">
        <v>21535</v>
      </c>
      <c r="B106" s="11" t="s">
        <v>58605</v>
      </c>
      <c r="C106" s="11" t="s">
        <v>54458</v>
      </c>
    </row>
    <row r="107" spans="1:3" x14ac:dyDescent="0.3">
      <c r="A107" s="146">
        <v>21578</v>
      </c>
      <c r="B107" s="11" t="s">
        <v>67306</v>
      </c>
      <c r="C107" s="11" t="s">
        <v>54458</v>
      </c>
    </row>
    <row r="108" spans="1:3" x14ac:dyDescent="0.3">
      <c r="A108" s="146">
        <v>21583</v>
      </c>
      <c r="B108" s="11" t="s">
        <v>67305</v>
      </c>
      <c r="C108" s="11" t="s">
        <v>54458</v>
      </c>
    </row>
    <row r="109" spans="1:3" x14ac:dyDescent="0.3">
      <c r="A109" s="146">
        <v>21596</v>
      </c>
      <c r="B109" s="11" t="s">
        <v>57625</v>
      </c>
      <c r="C109" s="11" t="s">
        <v>54460</v>
      </c>
    </row>
    <row r="110" spans="1:3" x14ac:dyDescent="0.3">
      <c r="A110" s="146">
        <v>21612</v>
      </c>
      <c r="B110" s="11" t="s">
        <v>67238</v>
      </c>
      <c r="C110" s="11" t="s">
        <v>54436</v>
      </c>
    </row>
    <row r="111" spans="1:3" x14ac:dyDescent="0.3">
      <c r="A111" s="146">
        <v>21740</v>
      </c>
      <c r="B111" s="11" t="s">
        <v>66733</v>
      </c>
      <c r="C111" s="11" t="s">
        <v>54460</v>
      </c>
    </row>
    <row r="112" spans="1:3" x14ac:dyDescent="0.3">
      <c r="A112" s="146">
        <v>21767</v>
      </c>
      <c r="B112" s="11" t="s">
        <v>58044</v>
      </c>
      <c r="C112" s="11" t="s">
        <v>54454</v>
      </c>
    </row>
    <row r="113" spans="1:3" x14ac:dyDescent="0.3">
      <c r="A113" s="146">
        <v>21776</v>
      </c>
      <c r="B113" s="11" t="s">
        <v>67218</v>
      </c>
      <c r="C113" s="11" t="s">
        <v>54454</v>
      </c>
    </row>
    <row r="114" spans="1:3" x14ac:dyDescent="0.3">
      <c r="A114" s="146">
        <v>21786</v>
      </c>
      <c r="B114" s="11" t="s">
        <v>58045</v>
      </c>
      <c r="C114" s="11" t="s">
        <v>54454</v>
      </c>
    </row>
    <row r="115" spans="1:3" x14ac:dyDescent="0.3">
      <c r="A115" s="146">
        <v>21873</v>
      </c>
      <c r="B115" s="11" t="s">
        <v>66927</v>
      </c>
      <c r="C115" s="11" t="s">
        <v>54458</v>
      </c>
    </row>
    <row r="116" spans="1:3" x14ac:dyDescent="0.3">
      <c r="A116" s="146">
        <v>22100</v>
      </c>
      <c r="B116" s="11" t="s">
        <v>59025</v>
      </c>
      <c r="C116" s="11" t="s">
        <v>54399</v>
      </c>
    </row>
    <row r="117" spans="1:3" x14ac:dyDescent="0.3">
      <c r="A117" s="146">
        <v>22139</v>
      </c>
      <c r="B117" s="11" t="s">
        <v>55972</v>
      </c>
      <c r="C117" s="11" t="s">
        <v>54454</v>
      </c>
    </row>
    <row r="118" spans="1:3" x14ac:dyDescent="0.3">
      <c r="A118" s="146">
        <v>22144</v>
      </c>
      <c r="B118" s="11" t="s">
        <v>66998</v>
      </c>
      <c r="C118" s="11" t="s">
        <v>54460</v>
      </c>
    </row>
    <row r="119" spans="1:3" x14ac:dyDescent="0.3">
      <c r="A119" s="146">
        <v>22231</v>
      </c>
      <c r="B119" s="11" t="s">
        <v>56388</v>
      </c>
      <c r="C119" s="11" t="s">
        <v>54460</v>
      </c>
    </row>
    <row r="120" spans="1:3" x14ac:dyDescent="0.3">
      <c r="A120" s="146">
        <v>22385</v>
      </c>
      <c r="B120" s="11" t="s">
        <v>58964</v>
      </c>
      <c r="C120" s="11" t="s">
        <v>54454</v>
      </c>
    </row>
    <row r="121" spans="1:3" x14ac:dyDescent="0.3">
      <c r="A121" s="146">
        <v>22501</v>
      </c>
      <c r="B121" s="11" t="s">
        <v>66757</v>
      </c>
      <c r="C121" s="11" t="s">
        <v>54460</v>
      </c>
    </row>
    <row r="122" spans="1:3" x14ac:dyDescent="0.3">
      <c r="A122" s="146">
        <v>22511</v>
      </c>
      <c r="B122" s="11" t="s">
        <v>66427</v>
      </c>
      <c r="C122" s="11" t="s">
        <v>54454</v>
      </c>
    </row>
    <row r="123" spans="1:3" x14ac:dyDescent="0.3">
      <c r="A123" s="146">
        <v>22534</v>
      </c>
      <c r="B123" s="11" t="s">
        <v>66842</v>
      </c>
      <c r="C123" s="11" t="s">
        <v>54460</v>
      </c>
    </row>
    <row r="124" spans="1:3" x14ac:dyDescent="0.3">
      <c r="A124" s="146">
        <v>22542</v>
      </c>
      <c r="B124" s="11" t="s">
        <v>67156</v>
      </c>
      <c r="C124" s="11" t="s">
        <v>54460</v>
      </c>
    </row>
    <row r="125" spans="1:3" x14ac:dyDescent="0.3">
      <c r="A125" s="146">
        <v>22543</v>
      </c>
      <c r="B125" s="11" t="s">
        <v>67157</v>
      </c>
      <c r="C125" s="11" t="s">
        <v>54460</v>
      </c>
    </row>
    <row r="126" spans="1:3" x14ac:dyDescent="0.3">
      <c r="A126" s="146">
        <v>22606</v>
      </c>
      <c r="B126" s="11" t="s">
        <v>64896</v>
      </c>
      <c r="C126" s="11" t="s">
        <v>54464</v>
      </c>
    </row>
    <row r="127" spans="1:3" x14ac:dyDescent="0.3">
      <c r="A127" s="146">
        <v>22609</v>
      </c>
      <c r="B127" s="11" t="s">
        <v>57974</v>
      </c>
      <c r="C127" s="11" t="s">
        <v>54460</v>
      </c>
    </row>
    <row r="128" spans="1:3" x14ac:dyDescent="0.3">
      <c r="A128" s="146">
        <v>22684</v>
      </c>
      <c r="B128" s="11" t="s">
        <v>66985</v>
      </c>
      <c r="C128" s="11" t="s">
        <v>54460</v>
      </c>
    </row>
    <row r="129" spans="1:3" x14ac:dyDescent="0.3">
      <c r="A129" s="146">
        <v>22708</v>
      </c>
      <c r="B129" s="11" t="s">
        <v>59060</v>
      </c>
      <c r="C129" s="11" t="s">
        <v>54454</v>
      </c>
    </row>
    <row r="130" spans="1:3" x14ac:dyDescent="0.3">
      <c r="A130" s="146">
        <v>22877</v>
      </c>
      <c r="B130" s="11" t="s">
        <v>67080</v>
      </c>
      <c r="C130" s="11" t="s">
        <v>54454</v>
      </c>
    </row>
    <row r="131" spans="1:3" x14ac:dyDescent="0.3">
      <c r="A131" s="146">
        <v>22899</v>
      </c>
      <c r="B131" s="11" t="s">
        <v>58381</v>
      </c>
      <c r="C131" s="11" t="s">
        <v>54460</v>
      </c>
    </row>
    <row r="132" spans="1:3" x14ac:dyDescent="0.3">
      <c r="A132" s="146">
        <v>22916</v>
      </c>
      <c r="B132" s="11" t="s">
        <v>57217</v>
      </c>
      <c r="C132" s="11" t="s">
        <v>54399</v>
      </c>
    </row>
    <row r="133" spans="1:3" x14ac:dyDescent="0.3">
      <c r="A133" s="146">
        <v>23016</v>
      </c>
      <c r="B133" s="11" t="s">
        <v>56512</v>
      </c>
      <c r="C133" s="11" t="s">
        <v>54460</v>
      </c>
    </row>
    <row r="134" spans="1:3" x14ac:dyDescent="0.3">
      <c r="A134" s="146">
        <v>23068</v>
      </c>
      <c r="B134" s="11" t="s">
        <v>56891</v>
      </c>
      <c r="C134" s="11" t="s">
        <v>54454</v>
      </c>
    </row>
    <row r="135" spans="1:3" x14ac:dyDescent="0.3">
      <c r="A135" s="146">
        <v>23186</v>
      </c>
      <c r="B135" s="11" t="s">
        <v>67004</v>
      </c>
      <c r="C135" s="11" t="s">
        <v>54454</v>
      </c>
    </row>
    <row r="136" spans="1:3" x14ac:dyDescent="0.3">
      <c r="A136" s="146">
        <v>23187</v>
      </c>
      <c r="B136" s="11" t="s">
        <v>66688</v>
      </c>
      <c r="C136" s="11" t="s">
        <v>54454</v>
      </c>
    </row>
    <row r="137" spans="1:3" x14ac:dyDescent="0.3">
      <c r="A137" s="146">
        <v>23216</v>
      </c>
      <c r="B137" s="11" t="s">
        <v>66626</v>
      </c>
      <c r="C137" s="11" t="s">
        <v>54454</v>
      </c>
    </row>
    <row r="138" spans="1:3" x14ac:dyDescent="0.3">
      <c r="A138" s="146">
        <v>23239</v>
      </c>
      <c r="B138" s="11" t="s">
        <v>57734</v>
      </c>
      <c r="C138" s="11" t="s">
        <v>54468</v>
      </c>
    </row>
    <row r="139" spans="1:3" x14ac:dyDescent="0.3">
      <c r="A139" s="146">
        <v>23282</v>
      </c>
      <c r="B139" s="11" t="s">
        <v>66863</v>
      </c>
      <c r="C139" s="11" t="s">
        <v>54460</v>
      </c>
    </row>
    <row r="140" spans="1:3" x14ac:dyDescent="0.3">
      <c r="A140" s="146">
        <v>23343</v>
      </c>
      <c r="B140" s="11" t="s">
        <v>58047</v>
      </c>
      <c r="C140" s="11" t="s">
        <v>55686</v>
      </c>
    </row>
    <row r="141" spans="1:3" x14ac:dyDescent="0.3">
      <c r="A141" s="146">
        <v>23376</v>
      </c>
      <c r="B141" s="11" t="s">
        <v>56447</v>
      </c>
      <c r="C141" s="11" t="s">
        <v>54454</v>
      </c>
    </row>
    <row r="142" spans="1:3" x14ac:dyDescent="0.3">
      <c r="A142" s="146">
        <v>23425</v>
      </c>
      <c r="B142" s="11" t="s">
        <v>66901</v>
      </c>
      <c r="C142" s="11" t="s">
        <v>54454</v>
      </c>
    </row>
    <row r="143" spans="1:3" x14ac:dyDescent="0.3">
      <c r="A143" s="146">
        <v>23439</v>
      </c>
      <c r="B143" s="11" t="s">
        <v>67241</v>
      </c>
      <c r="C143" s="11" t="s">
        <v>54454</v>
      </c>
    </row>
    <row r="144" spans="1:3" x14ac:dyDescent="0.3">
      <c r="A144" s="146">
        <v>23440</v>
      </c>
      <c r="B144" s="11" t="s">
        <v>67403</v>
      </c>
      <c r="C144" s="11" t="s">
        <v>54454</v>
      </c>
    </row>
    <row r="145" spans="1:3" x14ac:dyDescent="0.3">
      <c r="A145" s="146">
        <v>23553</v>
      </c>
      <c r="B145" s="11" t="s">
        <v>58988</v>
      </c>
      <c r="C145" s="11" t="s">
        <v>54399</v>
      </c>
    </row>
    <row r="146" spans="1:3" x14ac:dyDescent="0.3">
      <c r="A146" s="146">
        <v>23597</v>
      </c>
      <c r="B146" s="11" t="s">
        <v>66796</v>
      </c>
      <c r="C146" s="11" t="s">
        <v>54458</v>
      </c>
    </row>
    <row r="147" spans="1:3" x14ac:dyDescent="0.3">
      <c r="A147" s="146">
        <v>23598</v>
      </c>
      <c r="B147" s="11" t="s">
        <v>63795</v>
      </c>
      <c r="C147" s="11" t="s">
        <v>54464</v>
      </c>
    </row>
    <row r="148" spans="1:3" x14ac:dyDescent="0.3">
      <c r="A148" s="146">
        <v>23652</v>
      </c>
      <c r="B148" s="11" t="s">
        <v>67112</v>
      </c>
      <c r="C148" s="11" t="s">
        <v>54460</v>
      </c>
    </row>
    <row r="149" spans="1:3" x14ac:dyDescent="0.3">
      <c r="A149" s="146">
        <v>23721</v>
      </c>
      <c r="B149" s="11" t="s">
        <v>56122</v>
      </c>
      <c r="C149" s="11" t="s">
        <v>54458</v>
      </c>
    </row>
    <row r="150" spans="1:3" x14ac:dyDescent="0.3">
      <c r="A150" s="146">
        <v>23782</v>
      </c>
      <c r="B150" s="11" t="s">
        <v>58027</v>
      </c>
      <c r="C150" s="11" t="s">
        <v>54454</v>
      </c>
    </row>
    <row r="151" spans="1:3" x14ac:dyDescent="0.3">
      <c r="A151" s="146">
        <v>23798</v>
      </c>
      <c r="B151" s="11" t="s">
        <v>64814</v>
      </c>
      <c r="C151" s="11" t="s">
        <v>54458</v>
      </c>
    </row>
    <row r="152" spans="1:3" x14ac:dyDescent="0.3">
      <c r="A152" s="146">
        <v>23874</v>
      </c>
      <c r="B152" s="11" t="s">
        <v>67084</v>
      </c>
      <c r="C152" s="11" t="s">
        <v>54460</v>
      </c>
    </row>
    <row r="153" spans="1:3" x14ac:dyDescent="0.3">
      <c r="A153" s="146">
        <v>23876</v>
      </c>
      <c r="B153" s="11" t="s">
        <v>67084</v>
      </c>
      <c r="C153" s="11" t="s">
        <v>54460</v>
      </c>
    </row>
    <row r="154" spans="1:3" x14ac:dyDescent="0.3">
      <c r="A154" s="146">
        <v>23891</v>
      </c>
      <c r="B154" s="11" t="s">
        <v>68132</v>
      </c>
      <c r="C154" s="11" t="s">
        <v>54460</v>
      </c>
    </row>
    <row r="155" spans="1:3" x14ac:dyDescent="0.3">
      <c r="A155" s="146">
        <v>23947</v>
      </c>
      <c r="B155" s="11" t="s">
        <v>67072</v>
      </c>
      <c r="C155" s="11" t="s">
        <v>54454</v>
      </c>
    </row>
    <row r="156" spans="1:3" x14ac:dyDescent="0.3">
      <c r="A156" s="146">
        <v>24032</v>
      </c>
      <c r="B156" s="11" t="s">
        <v>60593</v>
      </c>
      <c r="C156" s="11" t="s">
        <v>54454</v>
      </c>
    </row>
    <row r="157" spans="1:3" x14ac:dyDescent="0.3">
      <c r="A157" s="146">
        <v>24033</v>
      </c>
      <c r="B157" s="11" t="s">
        <v>57844</v>
      </c>
      <c r="C157" s="11" t="s">
        <v>54458</v>
      </c>
    </row>
    <row r="158" spans="1:3" x14ac:dyDescent="0.3">
      <c r="A158" s="146">
        <v>24060</v>
      </c>
      <c r="B158" s="11" t="s">
        <v>57228</v>
      </c>
      <c r="C158" s="11" t="s">
        <v>54460</v>
      </c>
    </row>
    <row r="159" spans="1:3" x14ac:dyDescent="0.3">
      <c r="A159" s="146">
        <v>24061</v>
      </c>
      <c r="B159" s="11" t="s">
        <v>67086</v>
      </c>
      <c r="C159" s="11" t="s">
        <v>54460</v>
      </c>
    </row>
    <row r="160" spans="1:3" x14ac:dyDescent="0.3">
      <c r="A160" s="146">
        <v>24063</v>
      </c>
      <c r="B160" s="11" t="s">
        <v>58559</v>
      </c>
      <c r="C160" s="11" t="s">
        <v>54460</v>
      </c>
    </row>
    <row r="161" spans="1:3" x14ac:dyDescent="0.3">
      <c r="A161" s="146">
        <v>24068</v>
      </c>
      <c r="B161" s="11" t="s">
        <v>66876</v>
      </c>
      <c r="C161" s="11" t="s">
        <v>54460</v>
      </c>
    </row>
    <row r="162" spans="1:3" x14ac:dyDescent="0.3">
      <c r="A162" s="146">
        <v>24092</v>
      </c>
      <c r="B162" s="11" t="s">
        <v>58382</v>
      </c>
      <c r="C162" s="11" t="s">
        <v>54460</v>
      </c>
    </row>
    <row r="163" spans="1:3" x14ac:dyDescent="0.3">
      <c r="A163" s="146">
        <v>24125</v>
      </c>
      <c r="B163" s="11" t="s">
        <v>67084</v>
      </c>
      <c r="C163" s="11" t="s">
        <v>54460</v>
      </c>
    </row>
    <row r="164" spans="1:3" x14ac:dyDescent="0.3">
      <c r="A164" s="146">
        <v>24207</v>
      </c>
      <c r="B164" s="11" t="s">
        <v>56224</v>
      </c>
      <c r="C164" s="11" t="s">
        <v>54399</v>
      </c>
    </row>
    <row r="165" spans="1:3" x14ac:dyDescent="0.3">
      <c r="A165" s="146">
        <v>24275</v>
      </c>
      <c r="B165" s="11" t="s">
        <v>63755</v>
      </c>
      <c r="C165" s="11" t="s">
        <v>54464</v>
      </c>
    </row>
    <row r="166" spans="1:3" x14ac:dyDescent="0.3">
      <c r="A166" s="146">
        <v>24281</v>
      </c>
      <c r="B166" s="11" t="s">
        <v>66862</v>
      </c>
      <c r="C166" s="11" t="s">
        <v>54460</v>
      </c>
    </row>
    <row r="167" spans="1:3" x14ac:dyDescent="0.3">
      <c r="A167" s="146">
        <v>24283</v>
      </c>
      <c r="B167" s="11" t="s">
        <v>66865</v>
      </c>
      <c r="C167" s="11" t="s">
        <v>54460</v>
      </c>
    </row>
    <row r="168" spans="1:3" x14ac:dyDescent="0.3">
      <c r="A168" s="146">
        <v>24308</v>
      </c>
      <c r="B168" s="11" t="s">
        <v>57976</v>
      </c>
      <c r="C168" s="11" t="s">
        <v>54436</v>
      </c>
    </row>
    <row r="169" spans="1:3" x14ac:dyDescent="0.3">
      <c r="A169" s="146">
        <v>24334</v>
      </c>
      <c r="B169" s="11" t="s">
        <v>67384</v>
      </c>
      <c r="C169" s="11" t="s">
        <v>54460</v>
      </c>
    </row>
    <row r="170" spans="1:3" x14ac:dyDescent="0.3">
      <c r="A170" s="146">
        <v>24335</v>
      </c>
      <c r="B170" s="11" t="s">
        <v>67047</v>
      </c>
      <c r="C170" s="11" t="s">
        <v>54460</v>
      </c>
    </row>
    <row r="171" spans="1:3" x14ac:dyDescent="0.3">
      <c r="A171" s="146">
        <v>24341</v>
      </c>
      <c r="B171" s="11" t="s">
        <v>64826</v>
      </c>
      <c r="C171" s="11" t="s">
        <v>54454</v>
      </c>
    </row>
    <row r="172" spans="1:3" x14ac:dyDescent="0.3">
      <c r="A172" s="146">
        <v>24342</v>
      </c>
      <c r="B172" s="11" t="s">
        <v>58039</v>
      </c>
      <c r="C172" s="11" t="s">
        <v>54440</v>
      </c>
    </row>
    <row r="173" spans="1:3" x14ac:dyDescent="0.3">
      <c r="A173" s="146">
        <v>24380</v>
      </c>
      <c r="B173" s="11" t="s">
        <v>58700</v>
      </c>
      <c r="C173" s="11" t="s">
        <v>54436</v>
      </c>
    </row>
    <row r="174" spans="1:3" x14ac:dyDescent="0.3">
      <c r="A174" s="146">
        <v>24416</v>
      </c>
      <c r="B174" s="11" t="s">
        <v>67161</v>
      </c>
      <c r="C174" s="11" t="s">
        <v>54438</v>
      </c>
    </row>
    <row r="175" spans="1:3" x14ac:dyDescent="0.3">
      <c r="A175" s="146">
        <v>24446</v>
      </c>
      <c r="B175" s="11" t="s">
        <v>58093</v>
      </c>
      <c r="C175" s="11" t="s">
        <v>54454</v>
      </c>
    </row>
    <row r="176" spans="1:3" x14ac:dyDescent="0.3">
      <c r="A176" s="146">
        <v>24579</v>
      </c>
      <c r="B176" s="11" t="s">
        <v>64823</v>
      </c>
      <c r="C176" s="11" t="s">
        <v>54454</v>
      </c>
    </row>
    <row r="177" spans="1:3" x14ac:dyDescent="0.3">
      <c r="A177" s="146">
        <v>24634</v>
      </c>
      <c r="B177" s="11" t="s">
        <v>61175</v>
      </c>
      <c r="C177" s="11" t="s">
        <v>54460</v>
      </c>
    </row>
    <row r="178" spans="1:3" x14ac:dyDescent="0.3">
      <c r="A178" s="146">
        <v>24635</v>
      </c>
      <c r="B178" s="11" t="s">
        <v>67433</v>
      </c>
      <c r="C178" s="11" t="s">
        <v>54460</v>
      </c>
    </row>
    <row r="179" spans="1:3" x14ac:dyDescent="0.3">
      <c r="A179" s="146">
        <v>24641</v>
      </c>
      <c r="B179" s="11" t="s">
        <v>57104</v>
      </c>
      <c r="C179" s="11" t="s">
        <v>54454</v>
      </c>
    </row>
    <row r="180" spans="1:3" x14ac:dyDescent="0.3">
      <c r="A180" s="146">
        <v>24650</v>
      </c>
      <c r="B180" s="11" t="s">
        <v>56979</v>
      </c>
      <c r="C180" s="11" t="s">
        <v>54438</v>
      </c>
    </row>
    <row r="181" spans="1:3" x14ac:dyDescent="0.3">
      <c r="A181" s="146">
        <v>24780</v>
      </c>
      <c r="B181" s="11" t="s">
        <v>66753</v>
      </c>
      <c r="C181" s="11" t="s">
        <v>54401</v>
      </c>
    </row>
    <row r="182" spans="1:3" x14ac:dyDescent="0.3">
      <c r="A182" s="146">
        <v>24958</v>
      </c>
      <c r="B182" s="11" t="s">
        <v>66761</v>
      </c>
      <c r="C182" s="11" t="s">
        <v>54460</v>
      </c>
    </row>
    <row r="183" spans="1:3" x14ac:dyDescent="0.3">
      <c r="A183" s="146">
        <v>24967</v>
      </c>
      <c r="B183" s="11" t="s">
        <v>67278</v>
      </c>
      <c r="C183" s="11" t="s">
        <v>54458</v>
      </c>
    </row>
    <row r="184" spans="1:3" x14ac:dyDescent="0.3">
      <c r="A184" s="146">
        <v>25018</v>
      </c>
      <c r="B184" s="11" t="s">
        <v>56994</v>
      </c>
      <c r="C184" s="11" t="s">
        <v>54460</v>
      </c>
    </row>
    <row r="185" spans="1:3" x14ac:dyDescent="0.3">
      <c r="A185" s="146">
        <v>25040</v>
      </c>
      <c r="B185" s="11" t="s">
        <v>59124</v>
      </c>
      <c r="C185" s="11" t="s">
        <v>54454</v>
      </c>
    </row>
    <row r="186" spans="1:3" x14ac:dyDescent="0.3">
      <c r="A186" s="146">
        <v>25297</v>
      </c>
      <c r="B186" s="11" t="s">
        <v>58003</v>
      </c>
      <c r="C186" s="11" t="s">
        <v>54454</v>
      </c>
    </row>
    <row r="187" spans="1:3" x14ac:dyDescent="0.3">
      <c r="A187" s="146">
        <v>25317</v>
      </c>
      <c r="B187" s="11" t="s">
        <v>57083</v>
      </c>
      <c r="C187" s="11" t="s">
        <v>54454</v>
      </c>
    </row>
    <row r="188" spans="1:3" x14ac:dyDescent="0.3">
      <c r="A188" s="146">
        <v>25318</v>
      </c>
      <c r="B188" s="11" t="s">
        <v>67403</v>
      </c>
      <c r="C188" s="11" t="s">
        <v>54454</v>
      </c>
    </row>
    <row r="189" spans="1:3" x14ac:dyDescent="0.3">
      <c r="A189" s="146">
        <v>25351</v>
      </c>
      <c r="B189" s="11" t="s">
        <v>64813</v>
      </c>
      <c r="C189" s="11" t="s">
        <v>54458</v>
      </c>
    </row>
    <row r="190" spans="1:3" x14ac:dyDescent="0.3">
      <c r="A190" s="146">
        <v>25353</v>
      </c>
      <c r="B190" s="11" t="s">
        <v>56023</v>
      </c>
      <c r="C190" s="11" t="s">
        <v>54464</v>
      </c>
    </row>
    <row r="191" spans="1:3" x14ac:dyDescent="0.3">
      <c r="A191" s="146">
        <v>25369</v>
      </c>
      <c r="B191" s="11" t="s">
        <v>67415</v>
      </c>
      <c r="C191" s="11" t="s">
        <v>54399</v>
      </c>
    </row>
    <row r="192" spans="1:3" x14ac:dyDescent="0.3">
      <c r="A192" s="146">
        <v>25489</v>
      </c>
      <c r="B192" s="11" t="s">
        <v>56726</v>
      </c>
      <c r="C192" s="11" t="s">
        <v>54454</v>
      </c>
    </row>
    <row r="193" spans="1:3" x14ac:dyDescent="0.3">
      <c r="A193" s="146">
        <v>25503</v>
      </c>
      <c r="B193" s="11" t="s">
        <v>66969</v>
      </c>
      <c r="C193" s="11" t="s">
        <v>54460</v>
      </c>
    </row>
    <row r="194" spans="1:3" x14ac:dyDescent="0.3">
      <c r="A194" s="146">
        <v>25653</v>
      </c>
      <c r="B194" s="11" t="s">
        <v>56995</v>
      </c>
      <c r="C194" s="11" t="s">
        <v>54438</v>
      </c>
    </row>
    <row r="195" spans="1:3" x14ac:dyDescent="0.3">
      <c r="A195" s="146">
        <v>25732</v>
      </c>
      <c r="B195" s="11" t="s">
        <v>59124</v>
      </c>
      <c r="C195" s="11" t="s">
        <v>54454</v>
      </c>
    </row>
    <row r="196" spans="1:3" x14ac:dyDescent="0.3">
      <c r="A196" s="146">
        <v>25790</v>
      </c>
      <c r="B196" s="11" t="s">
        <v>64826</v>
      </c>
      <c r="C196" s="11" t="s">
        <v>54454</v>
      </c>
    </row>
    <row r="197" spans="1:3" x14ac:dyDescent="0.3">
      <c r="A197" s="146">
        <v>25796</v>
      </c>
      <c r="B197" s="11" t="s">
        <v>67319</v>
      </c>
      <c r="C197" s="11" t="s">
        <v>54436</v>
      </c>
    </row>
    <row r="198" spans="1:3" x14ac:dyDescent="0.3">
      <c r="A198" s="146">
        <v>25798</v>
      </c>
      <c r="B198" s="11" t="s">
        <v>67014</v>
      </c>
      <c r="C198" s="11" t="s">
        <v>54436</v>
      </c>
    </row>
    <row r="199" spans="1:3" x14ac:dyDescent="0.3">
      <c r="A199" s="146">
        <v>25879</v>
      </c>
      <c r="B199" s="11" t="s">
        <v>57471</v>
      </c>
      <c r="C199" s="11" t="s">
        <v>54454</v>
      </c>
    </row>
    <row r="200" spans="1:3" x14ac:dyDescent="0.3">
      <c r="A200" s="146">
        <v>25880</v>
      </c>
      <c r="B200" s="11" t="s">
        <v>57652</v>
      </c>
      <c r="C200" s="11" t="s">
        <v>54454</v>
      </c>
    </row>
    <row r="201" spans="1:3" x14ac:dyDescent="0.3">
      <c r="A201" s="146">
        <v>25941</v>
      </c>
      <c r="B201" s="11" t="s">
        <v>56225</v>
      </c>
      <c r="C201" s="11" t="s">
        <v>54399</v>
      </c>
    </row>
    <row r="202" spans="1:3" x14ac:dyDescent="0.3">
      <c r="A202" s="146">
        <v>26013</v>
      </c>
      <c r="B202" s="11" t="s">
        <v>56852</v>
      </c>
      <c r="C202" s="11" t="s">
        <v>55686</v>
      </c>
    </row>
    <row r="203" spans="1:3" x14ac:dyDescent="0.3">
      <c r="A203" s="146">
        <v>26014</v>
      </c>
      <c r="B203" s="11" t="s">
        <v>57857</v>
      </c>
      <c r="C203" s="11" t="s">
        <v>54399</v>
      </c>
    </row>
    <row r="204" spans="1:3" x14ac:dyDescent="0.3">
      <c r="A204" s="146">
        <v>26168</v>
      </c>
      <c r="B204" s="11" t="s">
        <v>58500</v>
      </c>
      <c r="C204" s="11" t="s">
        <v>54460</v>
      </c>
    </row>
    <row r="205" spans="1:3" x14ac:dyDescent="0.3">
      <c r="A205" s="146">
        <v>26320</v>
      </c>
      <c r="B205" s="11" t="s">
        <v>58913</v>
      </c>
      <c r="C205" s="11" t="s">
        <v>54460</v>
      </c>
    </row>
    <row r="206" spans="1:3" x14ac:dyDescent="0.3">
      <c r="A206" s="146">
        <v>26449</v>
      </c>
      <c r="B206" s="11" t="s">
        <v>57756</v>
      </c>
      <c r="C206" s="11" t="s">
        <v>54436</v>
      </c>
    </row>
    <row r="207" spans="1:3" x14ac:dyDescent="0.3">
      <c r="A207" s="146">
        <v>26450</v>
      </c>
      <c r="B207" s="11" t="s">
        <v>57755</v>
      </c>
      <c r="C207" s="11" t="s">
        <v>54454</v>
      </c>
    </row>
    <row r="208" spans="1:3" x14ac:dyDescent="0.3">
      <c r="A208" s="146">
        <v>26515</v>
      </c>
      <c r="B208" s="11" t="s">
        <v>66234</v>
      </c>
      <c r="C208" s="11" t="s">
        <v>54464</v>
      </c>
    </row>
    <row r="209" spans="1:3" x14ac:dyDescent="0.3">
      <c r="A209" s="146">
        <v>26605</v>
      </c>
      <c r="B209" s="11" t="s">
        <v>58199</v>
      </c>
      <c r="C209" s="11" t="s">
        <v>54460</v>
      </c>
    </row>
    <row r="210" spans="1:3" x14ac:dyDescent="0.3">
      <c r="A210" s="146">
        <v>26656</v>
      </c>
      <c r="B210" s="11" t="s">
        <v>58075</v>
      </c>
      <c r="C210" s="11" t="s">
        <v>54468</v>
      </c>
    </row>
    <row r="211" spans="1:3" x14ac:dyDescent="0.3">
      <c r="A211" s="146">
        <v>26695</v>
      </c>
      <c r="B211" s="11" t="s">
        <v>56250</v>
      </c>
      <c r="C211" s="11" t="s">
        <v>54460</v>
      </c>
    </row>
    <row r="212" spans="1:3" x14ac:dyDescent="0.3">
      <c r="A212" s="146">
        <v>26775</v>
      </c>
      <c r="B212" s="11" t="s">
        <v>56581</v>
      </c>
      <c r="C212" s="11" t="s">
        <v>54419</v>
      </c>
    </row>
    <row r="213" spans="1:3" x14ac:dyDescent="0.3">
      <c r="A213" s="146">
        <v>26847</v>
      </c>
      <c r="B213" s="11" t="s">
        <v>66884</v>
      </c>
      <c r="C213" s="11" t="s">
        <v>54460</v>
      </c>
    </row>
    <row r="214" spans="1:3" x14ac:dyDescent="0.3">
      <c r="A214" s="146">
        <v>26875</v>
      </c>
      <c r="B214" s="11" t="s">
        <v>58775</v>
      </c>
      <c r="C214" s="11" t="s">
        <v>54438</v>
      </c>
    </row>
    <row r="215" spans="1:3" x14ac:dyDescent="0.3">
      <c r="A215" s="146">
        <v>26915</v>
      </c>
      <c r="B215" s="11" t="s">
        <v>67379</v>
      </c>
      <c r="C215" s="11" t="s">
        <v>54436</v>
      </c>
    </row>
    <row r="216" spans="1:3" x14ac:dyDescent="0.3">
      <c r="A216" s="146">
        <v>27048</v>
      </c>
      <c r="B216" s="11" t="s">
        <v>66920</v>
      </c>
      <c r="C216" s="11" t="s">
        <v>54458</v>
      </c>
    </row>
    <row r="217" spans="1:3" x14ac:dyDescent="0.3">
      <c r="A217" s="146">
        <v>27076</v>
      </c>
      <c r="B217" s="11" t="s">
        <v>63859</v>
      </c>
      <c r="C217" s="11" t="s">
        <v>54454</v>
      </c>
    </row>
    <row r="218" spans="1:3" x14ac:dyDescent="0.3">
      <c r="A218" s="146">
        <v>27112</v>
      </c>
      <c r="B218" s="11" t="s">
        <v>66995</v>
      </c>
      <c r="C218" s="11" t="s">
        <v>54454</v>
      </c>
    </row>
    <row r="219" spans="1:3" x14ac:dyDescent="0.3">
      <c r="A219" s="146">
        <v>27133</v>
      </c>
      <c r="B219" s="11" t="s">
        <v>66968</v>
      </c>
      <c r="C219" s="11" t="s">
        <v>54460</v>
      </c>
    </row>
    <row r="220" spans="1:3" x14ac:dyDescent="0.3">
      <c r="A220" s="146">
        <v>27184</v>
      </c>
      <c r="B220" s="11" t="s">
        <v>59027</v>
      </c>
      <c r="C220" s="11" t="s">
        <v>54454</v>
      </c>
    </row>
    <row r="221" spans="1:3" x14ac:dyDescent="0.3">
      <c r="A221" s="146">
        <v>27190</v>
      </c>
      <c r="B221" s="11" t="s">
        <v>67150</v>
      </c>
      <c r="C221" s="11" t="s">
        <v>54436</v>
      </c>
    </row>
    <row r="222" spans="1:3" x14ac:dyDescent="0.3">
      <c r="A222" s="146">
        <v>27191</v>
      </c>
      <c r="B222" s="11" t="s">
        <v>67148</v>
      </c>
      <c r="C222" s="11" t="s">
        <v>54460</v>
      </c>
    </row>
    <row r="223" spans="1:3" x14ac:dyDescent="0.3">
      <c r="A223" s="146">
        <v>27206</v>
      </c>
      <c r="B223" s="11" t="s">
        <v>67056</v>
      </c>
      <c r="C223" s="11" t="s">
        <v>54460</v>
      </c>
    </row>
    <row r="224" spans="1:3" x14ac:dyDescent="0.3">
      <c r="A224" s="146">
        <v>27207</v>
      </c>
      <c r="B224" s="11" t="s">
        <v>58096</v>
      </c>
      <c r="C224" s="11" t="s">
        <v>54464</v>
      </c>
    </row>
    <row r="225" spans="1:3" x14ac:dyDescent="0.3">
      <c r="A225" s="146">
        <v>27222</v>
      </c>
      <c r="B225" s="11" t="s">
        <v>67238</v>
      </c>
      <c r="C225" s="11" t="s">
        <v>54436</v>
      </c>
    </row>
    <row r="226" spans="1:3" x14ac:dyDescent="0.3">
      <c r="A226" s="146">
        <v>27228</v>
      </c>
      <c r="B226" s="11" t="s">
        <v>67280</v>
      </c>
      <c r="C226" s="11" t="s">
        <v>54454</v>
      </c>
    </row>
    <row r="227" spans="1:3" x14ac:dyDescent="0.3">
      <c r="A227" s="146">
        <v>27259</v>
      </c>
      <c r="B227" s="11" t="s">
        <v>66129</v>
      </c>
      <c r="C227" s="11" t="s">
        <v>54458</v>
      </c>
    </row>
    <row r="228" spans="1:3" x14ac:dyDescent="0.3">
      <c r="A228" s="146">
        <v>27349</v>
      </c>
      <c r="B228" s="11" t="s">
        <v>66806</v>
      </c>
      <c r="C228" s="11" t="s">
        <v>54460</v>
      </c>
    </row>
    <row r="229" spans="1:3" x14ac:dyDescent="0.3">
      <c r="A229" s="146">
        <v>27363</v>
      </c>
      <c r="B229" s="11" t="s">
        <v>58906</v>
      </c>
      <c r="C229" s="11" t="s">
        <v>54454</v>
      </c>
    </row>
    <row r="230" spans="1:3" x14ac:dyDescent="0.3">
      <c r="A230" s="146">
        <v>27406</v>
      </c>
      <c r="B230" s="11" t="s">
        <v>66692</v>
      </c>
      <c r="C230" s="11" t="s">
        <v>54460</v>
      </c>
    </row>
    <row r="231" spans="1:3" x14ac:dyDescent="0.3">
      <c r="A231" s="146">
        <v>27407</v>
      </c>
      <c r="B231" s="11" t="s">
        <v>67072</v>
      </c>
      <c r="C231" s="11" t="s">
        <v>54454</v>
      </c>
    </row>
    <row r="232" spans="1:3" x14ac:dyDescent="0.3">
      <c r="A232" s="146">
        <v>27440</v>
      </c>
      <c r="B232" s="11" t="s">
        <v>57618</v>
      </c>
      <c r="C232" s="11" t="s">
        <v>54438</v>
      </c>
    </row>
    <row r="233" spans="1:3" x14ac:dyDescent="0.3">
      <c r="A233" s="146">
        <v>27442</v>
      </c>
      <c r="B233" s="11" t="s">
        <v>57652</v>
      </c>
      <c r="C233" s="11" t="s">
        <v>54464</v>
      </c>
    </row>
    <row r="234" spans="1:3" x14ac:dyDescent="0.3">
      <c r="A234" s="146">
        <v>27516</v>
      </c>
      <c r="B234" s="11" t="s">
        <v>67400</v>
      </c>
      <c r="C234" s="11" t="s">
        <v>54464</v>
      </c>
    </row>
    <row r="235" spans="1:3" x14ac:dyDescent="0.3">
      <c r="A235" s="146">
        <v>27543</v>
      </c>
      <c r="B235" s="11" t="s">
        <v>67356</v>
      </c>
      <c r="C235" s="11" t="s">
        <v>54454</v>
      </c>
    </row>
    <row r="236" spans="1:3" x14ac:dyDescent="0.3">
      <c r="A236" s="146">
        <v>27612</v>
      </c>
      <c r="B236" s="11" t="s">
        <v>58730</v>
      </c>
      <c r="C236" s="11" t="s">
        <v>54460</v>
      </c>
    </row>
    <row r="237" spans="1:3" x14ac:dyDescent="0.3">
      <c r="A237" s="146">
        <v>27616</v>
      </c>
      <c r="B237" s="11" t="s">
        <v>67362</v>
      </c>
      <c r="C237" s="11" t="s">
        <v>54438</v>
      </c>
    </row>
    <row r="238" spans="1:3" x14ac:dyDescent="0.3">
      <c r="A238" s="146">
        <v>27635</v>
      </c>
      <c r="B238" s="11" t="s">
        <v>66781</v>
      </c>
      <c r="C238" s="11" t="s">
        <v>54454</v>
      </c>
    </row>
    <row r="239" spans="1:3" x14ac:dyDescent="0.3">
      <c r="A239" s="146">
        <v>27644</v>
      </c>
      <c r="B239" s="11" t="s">
        <v>67373</v>
      </c>
      <c r="C239" s="11" t="s">
        <v>54460</v>
      </c>
    </row>
    <row r="240" spans="1:3" x14ac:dyDescent="0.3">
      <c r="A240" s="146">
        <v>27649</v>
      </c>
      <c r="B240" s="11" t="s">
        <v>58264</v>
      </c>
      <c r="C240" s="11" t="s">
        <v>54454</v>
      </c>
    </row>
    <row r="241" spans="1:3" x14ac:dyDescent="0.3">
      <c r="A241" s="146">
        <v>27674</v>
      </c>
      <c r="B241" s="11" t="s">
        <v>59132</v>
      </c>
      <c r="C241" s="11" t="s">
        <v>54454</v>
      </c>
    </row>
    <row r="242" spans="1:3" x14ac:dyDescent="0.3">
      <c r="A242" s="146">
        <v>27684</v>
      </c>
      <c r="B242" s="11" t="s">
        <v>67266</v>
      </c>
      <c r="C242" s="11" t="s">
        <v>54460</v>
      </c>
    </row>
    <row r="243" spans="1:3" x14ac:dyDescent="0.3">
      <c r="A243" s="146">
        <v>27685</v>
      </c>
      <c r="B243" s="11" t="s">
        <v>61171</v>
      </c>
      <c r="C243" s="11" t="s">
        <v>54454</v>
      </c>
    </row>
    <row r="244" spans="1:3" x14ac:dyDescent="0.3">
      <c r="A244" s="146">
        <v>27705</v>
      </c>
      <c r="B244" s="11" t="s">
        <v>59012</v>
      </c>
      <c r="C244" s="11" t="s">
        <v>54399</v>
      </c>
    </row>
    <row r="245" spans="1:3" x14ac:dyDescent="0.3">
      <c r="A245" s="146">
        <v>27780</v>
      </c>
      <c r="B245" s="11" t="s">
        <v>66796</v>
      </c>
      <c r="C245" s="11" t="s">
        <v>54458</v>
      </c>
    </row>
    <row r="246" spans="1:3" x14ac:dyDescent="0.3">
      <c r="A246" s="146">
        <v>27808</v>
      </c>
      <c r="B246" s="11" t="s">
        <v>58643</v>
      </c>
      <c r="C246" s="11" t="s">
        <v>55686</v>
      </c>
    </row>
    <row r="247" spans="1:3" x14ac:dyDescent="0.3">
      <c r="A247" s="146">
        <v>27858</v>
      </c>
      <c r="B247" s="11" t="s">
        <v>66877</v>
      </c>
      <c r="C247" s="11" t="s">
        <v>54460</v>
      </c>
    </row>
    <row r="248" spans="1:3" x14ac:dyDescent="0.3">
      <c r="A248" s="146">
        <v>27865</v>
      </c>
      <c r="B248" s="11" t="s">
        <v>58078</v>
      </c>
      <c r="C248" s="11" t="s">
        <v>54454</v>
      </c>
    </row>
    <row r="249" spans="1:3" x14ac:dyDescent="0.3">
      <c r="A249" s="146">
        <v>27889</v>
      </c>
      <c r="B249" s="11" t="s">
        <v>64877</v>
      </c>
      <c r="C249" s="11" t="s">
        <v>54460</v>
      </c>
    </row>
    <row r="250" spans="1:3" x14ac:dyDescent="0.3">
      <c r="A250" s="146">
        <v>27890</v>
      </c>
      <c r="B250" s="11" t="s">
        <v>57097</v>
      </c>
      <c r="C250" s="11" t="s">
        <v>54434</v>
      </c>
    </row>
    <row r="251" spans="1:3" x14ac:dyDescent="0.3">
      <c r="A251" s="146">
        <v>27930</v>
      </c>
      <c r="B251" s="11" t="s">
        <v>64823</v>
      </c>
      <c r="C251" s="11" t="s">
        <v>54454</v>
      </c>
    </row>
    <row r="252" spans="1:3" x14ac:dyDescent="0.3">
      <c r="A252" s="146">
        <v>27958</v>
      </c>
      <c r="B252" s="11" t="s">
        <v>58771</v>
      </c>
      <c r="C252" s="11" t="s">
        <v>54438</v>
      </c>
    </row>
    <row r="253" spans="1:3" x14ac:dyDescent="0.3">
      <c r="A253" s="146">
        <v>28014</v>
      </c>
      <c r="B253" s="11" t="s">
        <v>67325</v>
      </c>
      <c r="C253" s="11" t="s">
        <v>54436</v>
      </c>
    </row>
    <row r="254" spans="1:3" x14ac:dyDescent="0.3">
      <c r="A254" s="146">
        <v>28035</v>
      </c>
      <c r="B254" s="11" t="s">
        <v>67086</v>
      </c>
      <c r="C254" s="11" t="s">
        <v>54460</v>
      </c>
    </row>
    <row r="255" spans="1:3" x14ac:dyDescent="0.3">
      <c r="A255" s="146">
        <v>28203</v>
      </c>
      <c r="B255" s="11" t="s">
        <v>57521</v>
      </c>
      <c r="C255" s="11" t="s">
        <v>54460</v>
      </c>
    </row>
    <row r="256" spans="1:3" x14ac:dyDescent="0.3">
      <c r="A256" s="146">
        <v>28206</v>
      </c>
      <c r="B256" s="11" t="s">
        <v>57521</v>
      </c>
      <c r="C256" s="11" t="s">
        <v>54460</v>
      </c>
    </row>
    <row r="257" spans="1:3" x14ac:dyDescent="0.3">
      <c r="A257" s="146">
        <v>28346</v>
      </c>
      <c r="B257" s="11" t="s">
        <v>58508</v>
      </c>
      <c r="C257" s="11" t="s">
        <v>54436</v>
      </c>
    </row>
    <row r="258" spans="1:3" x14ac:dyDescent="0.3">
      <c r="A258" s="146">
        <v>28412</v>
      </c>
      <c r="B258" s="11" t="s">
        <v>57754</v>
      </c>
      <c r="C258" s="11" t="s">
        <v>54460</v>
      </c>
    </row>
    <row r="259" spans="1:3" x14ac:dyDescent="0.3">
      <c r="A259" s="146">
        <v>28421</v>
      </c>
      <c r="B259" s="11" t="s">
        <v>58758</v>
      </c>
      <c r="C259" s="11" t="s">
        <v>54456</v>
      </c>
    </row>
    <row r="260" spans="1:3" x14ac:dyDescent="0.3">
      <c r="A260" s="146">
        <v>28437</v>
      </c>
      <c r="B260" s="11" t="s">
        <v>67094</v>
      </c>
      <c r="C260" s="11" t="s">
        <v>54460</v>
      </c>
    </row>
    <row r="261" spans="1:3" x14ac:dyDescent="0.3">
      <c r="A261" s="146">
        <v>28476</v>
      </c>
      <c r="B261" s="11" t="s">
        <v>56640</v>
      </c>
      <c r="C261" s="11" t="s">
        <v>54454</v>
      </c>
    </row>
    <row r="262" spans="1:3" x14ac:dyDescent="0.3">
      <c r="A262" s="146">
        <v>28515</v>
      </c>
      <c r="B262" s="11" t="s">
        <v>56853</v>
      </c>
      <c r="C262" s="11" t="s">
        <v>54410</v>
      </c>
    </row>
    <row r="263" spans="1:3" x14ac:dyDescent="0.3">
      <c r="A263" s="146">
        <v>28566</v>
      </c>
      <c r="B263" s="11" t="s">
        <v>56352</v>
      </c>
      <c r="C263" s="11" t="s">
        <v>54399</v>
      </c>
    </row>
    <row r="264" spans="1:3" x14ac:dyDescent="0.3">
      <c r="A264" s="146">
        <v>28704</v>
      </c>
      <c r="B264" s="11" t="s">
        <v>66774</v>
      </c>
      <c r="C264" s="11" t="s">
        <v>54454</v>
      </c>
    </row>
    <row r="265" spans="1:3" x14ac:dyDescent="0.3">
      <c r="A265" s="146">
        <v>28783</v>
      </c>
      <c r="B265" s="11" t="s">
        <v>66673</v>
      </c>
      <c r="C265" s="11" t="s">
        <v>54454</v>
      </c>
    </row>
    <row r="266" spans="1:3" x14ac:dyDescent="0.3">
      <c r="A266" s="146">
        <v>28823</v>
      </c>
      <c r="B266" s="11" t="s">
        <v>64823</v>
      </c>
      <c r="C266" s="11" t="s">
        <v>54454</v>
      </c>
    </row>
    <row r="267" spans="1:3" x14ac:dyDescent="0.3">
      <c r="A267" s="146">
        <v>28837</v>
      </c>
      <c r="B267" s="11" t="s">
        <v>67128</v>
      </c>
      <c r="C267" s="11" t="s">
        <v>54454</v>
      </c>
    </row>
    <row r="268" spans="1:3" x14ac:dyDescent="0.3">
      <c r="A268" s="146">
        <v>28855</v>
      </c>
      <c r="B268" s="11" t="s">
        <v>66730</v>
      </c>
      <c r="C268" s="11" t="s">
        <v>54458</v>
      </c>
    </row>
    <row r="269" spans="1:3" x14ac:dyDescent="0.3">
      <c r="A269" s="146">
        <v>28860</v>
      </c>
      <c r="B269" s="11" t="s">
        <v>64826</v>
      </c>
      <c r="C269" s="11" t="s">
        <v>54454</v>
      </c>
    </row>
    <row r="270" spans="1:3" x14ac:dyDescent="0.3">
      <c r="A270" s="146">
        <v>28868</v>
      </c>
      <c r="B270" s="11" t="s">
        <v>63792</v>
      </c>
      <c r="C270" s="11" t="s">
        <v>54454</v>
      </c>
    </row>
    <row r="271" spans="1:3" x14ac:dyDescent="0.3">
      <c r="A271" s="146">
        <v>28889</v>
      </c>
      <c r="B271" s="11" t="s">
        <v>67319</v>
      </c>
      <c r="C271" s="11" t="s">
        <v>54436</v>
      </c>
    </row>
    <row r="272" spans="1:3" x14ac:dyDescent="0.3">
      <c r="A272" s="146">
        <v>28906</v>
      </c>
      <c r="B272" s="11" t="s">
        <v>57941</v>
      </c>
      <c r="C272" s="11" t="s">
        <v>54454</v>
      </c>
    </row>
    <row r="273" spans="1:3" x14ac:dyDescent="0.3">
      <c r="A273" s="146">
        <v>28908</v>
      </c>
      <c r="B273" s="11" t="s">
        <v>57940</v>
      </c>
      <c r="C273" s="11" t="s">
        <v>54458</v>
      </c>
    </row>
    <row r="274" spans="1:3" x14ac:dyDescent="0.3">
      <c r="A274" s="146">
        <v>28996</v>
      </c>
      <c r="B274" s="11" t="s">
        <v>60608</v>
      </c>
      <c r="C274" s="11" t="s">
        <v>54458</v>
      </c>
    </row>
    <row r="275" spans="1:3" x14ac:dyDescent="0.3">
      <c r="A275" s="146">
        <v>29003</v>
      </c>
      <c r="B275" s="11" t="s">
        <v>58401</v>
      </c>
      <c r="C275" s="11" t="s">
        <v>54454</v>
      </c>
    </row>
    <row r="276" spans="1:3" x14ac:dyDescent="0.3">
      <c r="A276" s="146">
        <v>29085</v>
      </c>
      <c r="B276" s="11" t="s">
        <v>57733</v>
      </c>
      <c r="C276" s="11" t="s">
        <v>54462</v>
      </c>
    </row>
    <row r="277" spans="1:3" x14ac:dyDescent="0.3">
      <c r="A277" s="146">
        <v>29114</v>
      </c>
      <c r="B277" s="11" t="s">
        <v>56164</v>
      </c>
      <c r="C277" s="11" t="s">
        <v>54454</v>
      </c>
    </row>
    <row r="278" spans="1:3" x14ac:dyDescent="0.3">
      <c r="A278" s="146">
        <v>29136</v>
      </c>
      <c r="B278" s="11" t="s">
        <v>67212</v>
      </c>
      <c r="C278" s="11" t="s">
        <v>54454</v>
      </c>
    </row>
    <row r="279" spans="1:3" x14ac:dyDescent="0.3">
      <c r="A279" s="146">
        <v>29151</v>
      </c>
      <c r="B279" s="11" t="s">
        <v>67409</v>
      </c>
      <c r="C279" s="11" t="s">
        <v>54436</v>
      </c>
    </row>
    <row r="280" spans="1:3" x14ac:dyDescent="0.3">
      <c r="A280" s="146">
        <v>29158</v>
      </c>
      <c r="B280" s="11" t="s">
        <v>56251</v>
      </c>
      <c r="C280" s="11" t="s">
        <v>54460</v>
      </c>
    </row>
    <row r="281" spans="1:3" x14ac:dyDescent="0.3">
      <c r="A281" s="146">
        <v>29159</v>
      </c>
      <c r="B281" s="11" t="s">
        <v>66733</v>
      </c>
      <c r="C281" s="11" t="s">
        <v>54460</v>
      </c>
    </row>
    <row r="282" spans="1:3" x14ac:dyDescent="0.3">
      <c r="A282" s="146">
        <v>29282</v>
      </c>
      <c r="B282" s="11" t="s">
        <v>67025</v>
      </c>
      <c r="C282" s="11" t="s">
        <v>54454</v>
      </c>
    </row>
    <row r="283" spans="1:3" x14ac:dyDescent="0.3">
      <c r="A283" s="146">
        <v>29313</v>
      </c>
      <c r="B283" s="11" t="s">
        <v>64815</v>
      </c>
      <c r="C283" s="11" t="s">
        <v>54464</v>
      </c>
    </row>
    <row r="284" spans="1:3" x14ac:dyDescent="0.3">
      <c r="A284" s="146">
        <v>29317</v>
      </c>
      <c r="B284" s="11" t="s">
        <v>67407</v>
      </c>
      <c r="C284" s="11" t="s">
        <v>54454</v>
      </c>
    </row>
    <row r="285" spans="1:3" x14ac:dyDescent="0.3">
      <c r="A285" s="146">
        <v>29343</v>
      </c>
      <c r="B285" s="11" t="s">
        <v>66788</v>
      </c>
      <c r="C285" s="11" t="s">
        <v>54458</v>
      </c>
    </row>
    <row r="286" spans="1:3" x14ac:dyDescent="0.3">
      <c r="A286" s="146">
        <v>29373</v>
      </c>
      <c r="B286" s="11" t="s">
        <v>66841</v>
      </c>
      <c r="C286" s="11" t="s">
        <v>54460</v>
      </c>
    </row>
    <row r="287" spans="1:3" x14ac:dyDescent="0.3">
      <c r="A287" s="146">
        <v>29374</v>
      </c>
      <c r="B287" s="11" t="s">
        <v>66840</v>
      </c>
      <c r="C287" s="11" t="s">
        <v>54468</v>
      </c>
    </row>
    <row r="288" spans="1:3" x14ac:dyDescent="0.3">
      <c r="A288" s="146">
        <v>29465</v>
      </c>
      <c r="B288" s="11" t="s">
        <v>57459</v>
      </c>
      <c r="C288" s="11" t="s">
        <v>54454</v>
      </c>
    </row>
    <row r="289" spans="1:3" x14ac:dyDescent="0.3">
      <c r="A289" s="146">
        <v>29469</v>
      </c>
      <c r="B289" s="11" t="s">
        <v>66972</v>
      </c>
      <c r="C289" s="11" t="s">
        <v>54460</v>
      </c>
    </row>
    <row r="290" spans="1:3" x14ac:dyDescent="0.3">
      <c r="A290" s="146">
        <v>29473</v>
      </c>
      <c r="B290" s="11" t="s">
        <v>63734</v>
      </c>
      <c r="C290" s="11" t="s">
        <v>54460</v>
      </c>
    </row>
    <row r="291" spans="1:3" x14ac:dyDescent="0.3">
      <c r="A291" s="146">
        <v>29497</v>
      </c>
      <c r="B291" s="11" t="s">
        <v>66763</v>
      </c>
      <c r="C291" s="11" t="s">
        <v>54436</v>
      </c>
    </row>
    <row r="292" spans="1:3" x14ac:dyDescent="0.3">
      <c r="A292" s="146">
        <v>29498</v>
      </c>
      <c r="B292" s="11" t="s">
        <v>63792</v>
      </c>
      <c r="C292" s="11" t="s">
        <v>54454</v>
      </c>
    </row>
    <row r="293" spans="1:3" x14ac:dyDescent="0.3">
      <c r="A293" s="146">
        <v>29511</v>
      </c>
      <c r="B293" s="11" t="s">
        <v>58662</v>
      </c>
      <c r="C293" s="11" t="s">
        <v>55686</v>
      </c>
    </row>
    <row r="294" spans="1:3" x14ac:dyDescent="0.3">
      <c r="A294" s="146">
        <v>29514</v>
      </c>
      <c r="B294" s="11" t="s">
        <v>67211</v>
      </c>
      <c r="C294" s="11" t="s">
        <v>54460</v>
      </c>
    </row>
    <row r="295" spans="1:3" x14ac:dyDescent="0.3">
      <c r="A295" s="146">
        <v>29517</v>
      </c>
      <c r="B295" s="11" t="s">
        <v>66975</v>
      </c>
      <c r="C295" s="11" t="s">
        <v>54460</v>
      </c>
    </row>
    <row r="296" spans="1:3" x14ac:dyDescent="0.3">
      <c r="A296" s="146">
        <v>29522</v>
      </c>
      <c r="B296" s="11" t="s">
        <v>66976</v>
      </c>
      <c r="C296" s="11" t="s">
        <v>54460</v>
      </c>
    </row>
    <row r="297" spans="1:3" x14ac:dyDescent="0.3">
      <c r="A297" s="146">
        <v>29523</v>
      </c>
      <c r="B297" s="11" t="s">
        <v>57901</v>
      </c>
      <c r="C297" s="11" t="s">
        <v>54460</v>
      </c>
    </row>
    <row r="298" spans="1:3" x14ac:dyDescent="0.3">
      <c r="A298" s="146">
        <v>29529</v>
      </c>
      <c r="B298" s="11" t="s">
        <v>58785</v>
      </c>
      <c r="C298" s="11" t="s">
        <v>54454</v>
      </c>
    </row>
    <row r="299" spans="1:3" x14ac:dyDescent="0.3">
      <c r="A299" s="146">
        <v>29593</v>
      </c>
      <c r="B299" s="11" t="s">
        <v>67063</v>
      </c>
      <c r="C299" s="11" t="s">
        <v>54464</v>
      </c>
    </row>
    <row r="300" spans="1:3" x14ac:dyDescent="0.3">
      <c r="A300" s="146">
        <v>29610</v>
      </c>
      <c r="B300" s="11" t="s">
        <v>66934</v>
      </c>
      <c r="C300" s="11" t="s">
        <v>54438</v>
      </c>
    </row>
    <row r="301" spans="1:3" x14ac:dyDescent="0.3">
      <c r="A301" s="146">
        <v>29634</v>
      </c>
      <c r="B301" s="11" t="s">
        <v>58285</v>
      </c>
      <c r="C301" s="11" t="s">
        <v>54454</v>
      </c>
    </row>
    <row r="302" spans="1:3" x14ac:dyDescent="0.3">
      <c r="A302" s="146">
        <v>29636</v>
      </c>
      <c r="B302" s="11" t="s">
        <v>56794</v>
      </c>
      <c r="C302" s="11" t="s">
        <v>54454</v>
      </c>
    </row>
    <row r="303" spans="1:3" x14ac:dyDescent="0.3">
      <c r="A303" s="146">
        <v>29651</v>
      </c>
      <c r="B303" s="11" t="s">
        <v>58115</v>
      </c>
      <c r="C303" s="11" t="s">
        <v>54436</v>
      </c>
    </row>
    <row r="304" spans="1:3" x14ac:dyDescent="0.3">
      <c r="A304" s="146">
        <v>29653</v>
      </c>
      <c r="B304" s="11" t="s">
        <v>67241</v>
      </c>
      <c r="C304" s="11" t="s">
        <v>54454</v>
      </c>
    </row>
    <row r="305" spans="1:3" x14ac:dyDescent="0.3">
      <c r="A305" s="146">
        <v>29685</v>
      </c>
      <c r="B305" s="11" t="s">
        <v>56916</v>
      </c>
      <c r="C305" s="11" t="s">
        <v>54454</v>
      </c>
    </row>
    <row r="306" spans="1:3" x14ac:dyDescent="0.3">
      <c r="A306" s="146">
        <v>29698</v>
      </c>
      <c r="B306" s="11" t="s">
        <v>64896</v>
      </c>
      <c r="C306" s="11" t="s">
        <v>54464</v>
      </c>
    </row>
    <row r="307" spans="1:3" x14ac:dyDescent="0.3">
      <c r="A307" s="146">
        <v>29717</v>
      </c>
      <c r="B307" s="11" t="s">
        <v>56800</v>
      </c>
      <c r="C307" s="11" t="s">
        <v>54460</v>
      </c>
    </row>
    <row r="308" spans="1:3" x14ac:dyDescent="0.3">
      <c r="A308" s="146">
        <v>29749</v>
      </c>
      <c r="B308" s="11" t="s">
        <v>67280</v>
      </c>
      <c r="C308" s="11" t="s">
        <v>54454</v>
      </c>
    </row>
    <row r="309" spans="1:3" x14ac:dyDescent="0.3">
      <c r="A309" s="146">
        <v>29772</v>
      </c>
      <c r="B309" s="11" t="s">
        <v>66752</v>
      </c>
      <c r="C309" s="11" t="s">
        <v>54399</v>
      </c>
    </row>
    <row r="310" spans="1:3" x14ac:dyDescent="0.3">
      <c r="A310" s="146">
        <v>29814</v>
      </c>
      <c r="B310" s="11" t="s">
        <v>66987</v>
      </c>
      <c r="C310" s="11" t="s">
        <v>54458</v>
      </c>
    </row>
    <row r="311" spans="1:3" x14ac:dyDescent="0.3">
      <c r="A311" s="146">
        <v>29815</v>
      </c>
      <c r="B311" s="11" t="s">
        <v>66986</v>
      </c>
      <c r="C311" s="11" t="s">
        <v>54458</v>
      </c>
    </row>
    <row r="312" spans="1:3" x14ac:dyDescent="0.3">
      <c r="A312" s="146">
        <v>29817</v>
      </c>
      <c r="B312" s="11" t="s">
        <v>64834</v>
      </c>
      <c r="C312" s="11" t="s">
        <v>54464</v>
      </c>
    </row>
    <row r="313" spans="1:3" x14ac:dyDescent="0.3">
      <c r="A313" s="146">
        <v>29818</v>
      </c>
      <c r="B313" s="11" t="s">
        <v>56973</v>
      </c>
      <c r="C313" s="11" t="s">
        <v>54454</v>
      </c>
    </row>
    <row r="314" spans="1:3" x14ac:dyDescent="0.3">
      <c r="A314" s="146">
        <v>29822</v>
      </c>
      <c r="B314" s="11" t="s">
        <v>67735</v>
      </c>
      <c r="C314" s="11" t="s">
        <v>54458</v>
      </c>
    </row>
    <row r="315" spans="1:3" x14ac:dyDescent="0.3">
      <c r="A315" s="146">
        <v>29916</v>
      </c>
      <c r="B315" s="11" t="s">
        <v>67301</v>
      </c>
      <c r="C315" s="11" t="s">
        <v>54460</v>
      </c>
    </row>
    <row r="316" spans="1:3" x14ac:dyDescent="0.3">
      <c r="A316" s="146">
        <v>30051</v>
      </c>
      <c r="B316" s="11" t="s">
        <v>56739</v>
      </c>
      <c r="C316" s="11" t="s">
        <v>54464</v>
      </c>
    </row>
    <row r="317" spans="1:3" x14ac:dyDescent="0.3">
      <c r="A317" s="146">
        <v>30108</v>
      </c>
      <c r="B317" s="11" t="s">
        <v>58095</v>
      </c>
      <c r="C317" s="11" t="s">
        <v>54419</v>
      </c>
    </row>
    <row r="318" spans="1:3" x14ac:dyDescent="0.3">
      <c r="A318" s="146">
        <v>30114</v>
      </c>
      <c r="B318" s="11" t="s">
        <v>68162</v>
      </c>
      <c r="C318" s="11" t="s">
        <v>54458</v>
      </c>
    </row>
    <row r="319" spans="1:3" x14ac:dyDescent="0.3">
      <c r="A319" s="146">
        <v>30168</v>
      </c>
      <c r="B319" s="11" t="s">
        <v>58354</v>
      </c>
      <c r="C319" s="11" t="s">
        <v>54464</v>
      </c>
    </row>
    <row r="320" spans="1:3" x14ac:dyDescent="0.3">
      <c r="A320" s="146">
        <v>30204</v>
      </c>
      <c r="B320" s="11" t="s">
        <v>63847</v>
      </c>
      <c r="C320" s="11" t="s">
        <v>54460</v>
      </c>
    </row>
    <row r="321" spans="1:3" x14ac:dyDescent="0.3">
      <c r="A321" s="146">
        <v>30243</v>
      </c>
      <c r="B321" s="11" t="s">
        <v>58119</v>
      </c>
      <c r="C321" s="11" t="s">
        <v>54399</v>
      </c>
    </row>
    <row r="322" spans="1:3" x14ac:dyDescent="0.3">
      <c r="A322" s="146">
        <v>30245</v>
      </c>
      <c r="B322" s="11" t="s">
        <v>58057</v>
      </c>
      <c r="C322" s="11" t="s">
        <v>54456</v>
      </c>
    </row>
    <row r="323" spans="1:3" x14ac:dyDescent="0.3">
      <c r="A323" s="146">
        <v>30246</v>
      </c>
      <c r="B323" s="11" t="s">
        <v>58233</v>
      </c>
      <c r="C323" s="11" t="s">
        <v>55686</v>
      </c>
    </row>
    <row r="324" spans="1:3" x14ac:dyDescent="0.3">
      <c r="A324" s="146">
        <v>30247</v>
      </c>
      <c r="B324" s="11" t="s">
        <v>56876</v>
      </c>
      <c r="C324" s="11" t="s">
        <v>54399</v>
      </c>
    </row>
    <row r="325" spans="1:3" x14ac:dyDescent="0.3">
      <c r="A325" s="146">
        <v>30248</v>
      </c>
      <c r="B325" s="11" t="s">
        <v>58990</v>
      </c>
      <c r="C325" s="11" t="s">
        <v>54399</v>
      </c>
    </row>
    <row r="326" spans="1:3" x14ac:dyDescent="0.3">
      <c r="A326" s="146">
        <v>30270</v>
      </c>
      <c r="B326" s="11" t="s">
        <v>67346</v>
      </c>
      <c r="C326" s="11" t="s">
        <v>54454</v>
      </c>
    </row>
    <row r="327" spans="1:3" x14ac:dyDescent="0.3">
      <c r="A327" s="146">
        <v>30302</v>
      </c>
      <c r="B327" s="11" t="s">
        <v>57884</v>
      </c>
      <c r="C327" s="11" t="s">
        <v>54458</v>
      </c>
    </row>
    <row r="328" spans="1:3" x14ac:dyDescent="0.3">
      <c r="A328" s="146">
        <v>30321</v>
      </c>
      <c r="B328" s="11" t="s">
        <v>58677</v>
      </c>
      <c r="C328" s="11" t="s">
        <v>54460</v>
      </c>
    </row>
    <row r="329" spans="1:3" x14ac:dyDescent="0.3">
      <c r="A329" s="146">
        <v>30365</v>
      </c>
      <c r="B329" s="11" t="s">
        <v>67274</v>
      </c>
      <c r="C329" s="11" t="s">
        <v>54454</v>
      </c>
    </row>
    <row r="330" spans="1:3" x14ac:dyDescent="0.3">
      <c r="A330" s="146">
        <v>30366</v>
      </c>
      <c r="B330" s="11" t="s">
        <v>67273</v>
      </c>
      <c r="C330" s="11" t="s">
        <v>54454</v>
      </c>
    </row>
    <row r="331" spans="1:3" x14ac:dyDescent="0.3">
      <c r="A331" s="146">
        <v>30415</v>
      </c>
      <c r="B331" s="11" t="s">
        <v>67327</v>
      </c>
      <c r="C331" s="11" t="s">
        <v>54460</v>
      </c>
    </row>
    <row r="332" spans="1:3" x14ac:dyDescent="0.3">
      <c r="A332" s="146">
        <v>30426</v>
      </c>
      <c r="B332" s="11" t="s">
        <v>67406</v>
      </c>
      <c r="C332" s="11" t="s">
        <v>54454</v>
      </c>
    </row>
    <row r="333" spans="1:3" x14ac:dyDescent="0.3">
      <c r="A333" s="146">
        <v>30435</v>
      </c>
      <c r="B333" s="11" t="s">
        <v>56117</v>
      </c>
      <c r="C333" s="11" t="s">
        <v>54454</v>
      </c>
    </row>
    <row r="334" spans="1:3" x14ac:dyDescent="0.3">
      <c r="A334" s="146">
        <v>30502</v>
      </c>
      <c r="B334" s="11" t="s">
        <v>57399</v>
      </c>
      <c r="C334" s="11" t="s">
        <v>54456</v>
      </c>
    </row>
    <row r="335" spans="1:3" x14ac:dyDescent="0.3">
      <c r="A335" s="146">
        <v>30535</v>
      </c>
      <c r="B335" s="11" t="s">
        <v>57423</v>
      </c>
      <c r="C335" s="11" t="s">
        <v>54460</v>
      </c>
    </row>
    <row r="336" spans="1:3" x14ac:dyDescent="0.3">
      <c r="A336" s="146">
        <v>30544</v>
      </c>
      <c r="B336" s="11" t="s">
        <v>56389</v>
      </c>
      <c r="C336" s="11" t="s">
        <v>54460</v>
      </c>
    </row>
    <row r="337" spans="1:3" x14ac:dyDescent="0.3">
      <c r="A337" s="146">
        <v>30573</v>
      </c>
      <c r="B337" s="11" t="s">
        <v>58057</v>
      </c>
      <c r="C337" s="11" t="s">
        <v>54399</v>
      </c>
    </row>
    <row r="338" spans="1:3" x14ac:dyDescent="0.3">
      <c r="A338" s="146">
        <v>30617</v>
      </c>
      <c r="B338" s="11" t="s">
        <v>56372</v>
      </c>
      <c r="C338" s="11" t="s">
        <v>55686</v>
      </c>
    </row>
    <row r="339" spans="1:3" x14ac:dyDescent="0.3">
      <c r="A339" s="146">
        <v>30620</v>
      </c>
      <c r="B339" s="11" t="s">
        <v>66958</v>
      </c>
      <c r="C339" s="11" t="s">
        <v>54436</v>
      </c>
    </row>
    <row r="340" spans="1:3" x14ac:dyDescent="0.3">
      <c r="A340" s="146">
        <v>30864</v>
      </c>
      <c r="B340" s="11" t="s">
        <v>56789</v>
      </c>
      <c r="C340" s="11" t="s">
        <v>54454</v>
      </c>
    </row>
    <row r="341" spans="1:3" x14ac:dyDescent="0.3">
      <c r="A341" s="146">
        <v>30865</v>
      </c>
      <c r="B341" s="11" t="s">
        <v>57083</v>
      </c>
      <c r="C341" s="11" t="s">
        <v>54454</v>
      </c>
    </row>
    <row r="342" spans="1:3" x14ac:dyDescent="0.3">
      <c r="A342" s="146">
        <v>30945</v>
      </c>
      <c r="B342" s="11" t="s">
        <v>66223</v>
      </c>
      <c r="C342" s="11" t="s">
        <v>54460</v>
      </c>
    </row>
    <row r="343" spans="1:3" x14ac:dyDescent="0.3">
      <c r="A343" s="146">
        <v>30953</v>
      </c>
      <c r="B343" s="11" t="s">
        <v>67161</v>
      </c>
      <c r="C343" s="11" t="s">
        <v>54438</v>
      </c>
    </row>
    <row r="344" spans="1:3" x14ac:dyDescent="0.3">
      <c r="A344" s="146">
        <v>30968</v>
      </c>
      <c r="B344" s="11" t="s">
        <v>67345</v>
      </c>
      <c r="C344" s="11" t="s">
        <v>54454</v>
      </c>
    </row>
    <row r="345" spans="1:3" x14ac:dyDescent="0.3">
      <c r="A345" s="146">
        <v>30969</v>
      </c>
      <c r="B345" s="11" t="s">
        <v>55933</v>
      </c>
      <c r="C345" s="11" t="s">
        <v>54454</v>
      </c>
    </row>
    <row r="346" spans="1:3" x14ac:dyDescent="0.3">
      <c r="A346" s="146">
        <v>30970</v>
      </c>
      <c r="B346" s="11" t="s">
        <v>66844</v>
      </c>
      <c r="C346" s="11" t="s">
        <v>54454</v>
      </c>
    </row>
    <row r="347" spans="1:3" x14ac:dyDescent="0.3">
      <c r="A347" s="146">
        <v>30990</v>
      </c>
      <c r="B347" s="11" t="s">
        <v>56793</v>
      </c>
      <c r="C347" s="11" t="s">
        <v>54460</v>
      </c>
    </row>
    <row r="348" spans="1:3" x14ac:dyDescent="0.3">
      <c r="A348" s="146">
        <v>31034</v>
      </c>
      <c r="B348" s="11" t="s">
        <v>67357</v>
      </c>
      <c r="C348" s="11" t="s">
        <v>54460</v>
      </c>
    </row>
    <row r="349" spans="1:3" x14ac:dyDescent="0.3">
      <c r="A349" s="146">
        <v>31035</v>
      </c>
      <c r="B349" s="11" t="s">
        <v>64827</v>
      </c>
      <c r="C349" s="11" t="s">
        <v>54454</v>
      </c>
    </row>
    <row r="350" spans="1:3" x14ac:dyDescent="0.3">
      <c r="A350" s="146">
        <v>31063</v>
      </c>
      <c r="B350" s="11" t="s">
        <v>67427</v>
      </c>
      <c r="C350" s="11" t="s">
        <v>54464</v>
      </c>
    </row>
    <row r="351" spans="1:3" x14ac:dyDescent="0.3">
      <c r="A351" s="146">
        <v>31067</v>
      </c>
      <c r="B351" s="11" t="s">
        <v>56355</v>
      </c>
      <c r="C351" s="11" t="s">
        <v>54401</v>
      </c>
    </row>
    <row r="352" spans="1:3" x14ac:dyDescent="0.3">
      <c r="A352" s="146">
        <v>31088</v>
      </c>
      <c r="B352" s="11" t="s">
        <v>56971</v>
      </c>
      <c r="C352" s="11" t="s">
        <v>54436</v>
      </c>
    </row>
    <row r="353" spans="1:3" x14ac:dyDescent="0.3">
      <c r="A353" s="146">
        <v>31129</v>
      </c>
      <c r="B353" s="11" t="s">
        <v>56969</v>
      </c>
      <c r="C353" s="11" t="s">
        <v>54454</v>
      </c>
    </row>
    <row r="354" spans="1:3" x14ac:dyDescent="0.3">
      <c r="A354" s="146">
        <v>31145</v>
      </c>
      <c r="B354" s="11" t="s">
        <v>67084</v>
      </c>
      <c r="C354" s="11" t="s">
        <v>54460</v>
      </c>
    </row>
    <row r="355" spans="1:3" x14ac:dyDescent="0.3">
      <c r="A355" s="146">
        <v>31164</v>
      </c>
      <c r="B355" s="11" t="s">
        <v>58156</v>
      </c>
      <c r="C355" s="11" t="s">
        <v>54468</v>
      </c>
    </row>
    <row r="356" spans="1:3" x14ac:dyDescent="0.3">
      <c r="A356" s="146">
        <v>31190</v>
      </c>
      <c r="B356" s="11" t="s">
        <v>66265</v>
      </c>
      <c r="C356" s="11" t="s">
        <v>54454</v>
      </c>
    </row>
    <row r="357" spans="1:3" x14ac:dyDescent="0.3">
      <c r="A357" s="146">
        <v>31191</v>
      </c>
      <c r="B357" s="11" t="s">
        <v>67254</v>
      </c>
      <c r="C357" s="11" t="s">
        <v>54464</v>
      </c>
    </row>
    <row r="358" spans="1:3" x14ac:dyDescent="0.3">
      <c r="A358" s="146">
        <v>31279</v>
      </c>
      <c r="B358" s="11" t="s">
        <v>67398</v>
      </c>
      <c r="C358" s="11" t="s">
        <v>54460</v>
      </c>
    </row>
    <row r="359" spans="1:3" x14ac:dyDescent="0.3">
      <c r="A359" s="146">
        <v>31301</v>
      </c>
      <c r="B359" s="11" t="s">
        <v>58257</v>
      </c>
      <c r="C359" s="11" t="s">
        <v>54460</v>
      </c>
    </row>
    <row r="360" spans="1:3" x14ac:dyDescent="0.3">
      <c r="A360" s="146">
        <v>31330</v>
      </c>
      <c r="B360" s="11" t="s">
        <v>57015</v>
      </c>
      <c r="C360" s="11" t="s">
        <v>54454</v>
      </c>
    </row>
    <row r="361" spans="1:3" x14ac:dyDescent="0.3">
      <c r="A361" s="146">
        <v>31337</v>
      </c>
      <c r="B361" s="11" t="s">
        <v>67378</v>
      </c>
      <c r="C361" s="11" t="s">
        <v>54399</v>
      </c>
    </row>
    <row r="362" spans="1:3" x14ac:dyDescent="0.3">
      <c r="A362" s="146">
        <v>31398</v>
      </c>
      <c r="B362" s="11" t="s">
        <v>66991</v>
      </c>
      <c r="C362" s="11" t="s">
        <v>54438</v>
      </c>
    </row>
    <row r="363" spans="1:3" x14ac:dyDescent="0.3">
      <c r="A363" s="146">
        <v>31404</v>
      </c>
      <c r="B363" s="11" t="s">
        <v>58460</v>
      </c>
      <c r="C363" s="11" t="s">
        <v>54464</v>
      </c>
    </row>
    <row r="364" spans="1:3" x14ac:dyDescent="0.3">
      <c r="A364" s="146">
        <v>31462</v>
      </c>
      <c r="B364" s="11" t="s">
        <v>66628</v>
      </c>
      <c r="C364" s="11" t="s">
        <v>54468</v>
      </c>
    </row>
    <row r="365" spans="1:3" x14ac:dyDescent="0.3">
      <c r="A365" s="146">
        <v>31533</v>
      </c>
      <c r="B365" s="11" t="s">
        <v>61180</v>
      </c>
      <c r="C365" s="11" t="s">
        <v>54458</v>
      </c>
    </row>
    <row r="366" spans="1:3" x14ac:dyDescent="0.3">
      <c r="A366" s="146">
        <v>31535</v>
      </c>
      <c r="B366" s="11" t="s">
        <v>57678</v>
      </c>
      <c r="C366" s="11" t="s">
        <v>54460</v>
      </c>
    </row>
    <row r="367" spans="1:3" x14ac:dyDescent="0.3">
      <c r="A367" s="146">
        <v>31539</v>
      </c>
      <c r="B367" s="11" t="s">
        <v>67190</v>
      </c>
      <c r="C367" s="11" t="s">
        <v>54460</v>
      </c>
    </row>
    <row r="368" spans="1:3" x14ac:dyDescent="0.3">
      <c r="A368" s="146">
        <v>31540</v>
      </c>
      <c r="B368" s="11" t="s">
        <v>67191</v>
      </c>
      <c r="C368" s="11" t="s">
        <v>54460</v>
      </c>
    </row>
    <row r="369" spans="1:3" x14ac:dyDescent="0.3">
      <c r="A369" s="146">
        <v>31686</v>
      </c>
      <c r="B369" s="11" t="s">
        <v>64580</v>
      </c>
      <c r="C369" s="11" t="s">
        <v>54454</v>
      </c>
    </row>
    <row r="370" spans="1:3" x14ac:dyDescent="0.3">
      <c r="A370" s="146">
        <v>31712</v>
      </c>
      <c r="B370" s="11" t="s">
        <v>57027</v>
      </c>
      <c r="C370" s="11" t="s">
        <v>54458</v>
      </c>
    </row>
    <row r="371" spans="1:3" x14ac:dyDescent="0.3">
      <c r="A371" s="146">
        <v>31748</v>
      </c>
      <c r="B371" s="11" t="s">
        <v>56638</v>
      </c>
      <c r="C371" s="11" t="s">
        <v>54460</v>
      </c>
    </row>
    <row r="372" spans="1:3" x14ac:dyDescent="0.3">
      <c r="A372" s="146">
        <v>31750</v>
      </c>
      <c r="B372" s="11" t="s">
        <v>56639</v>
      </c>
      <c r="C372" s="11" t="s">
        <v>54460</v>
      </c>
    </row>
    <row r="373" spans="1:3" x14ac:dyDescent="0.3">
      <c r="A373" s="146">
        <v>31803</v>
      </c>
      <c r="B373" s="11" t="s">
        <v>66900</v>
      </c>
      <c r="C373" s="11" t="s">
        <v>54454</v>
      </c>
    </row>
    <row r="374" spans="1:3" x14ac:dyDescent="0.3">
      <c r="A374" s="146">
        <v>31813</v>
      </c>
      <c r="B374" s="11" t="s">
        <v>63795</v>
      </c>
      <c r="C374" s="11" t="s">
        <v>54454</v>
      </c>
    </row>
    <row r="375" spans="1:3" x14ac:dyDescent="0.3">
      <c r="A375" s="146">
        <v>31836</v>
      </c>
      <c r="B375" s="11" t="s">
        <v>57885</v>
      </c>
      <c r="C375" s="11" t="s">
        <v>54458</v>
      </c>
    </row>
    <row r="376" spans="1:3" x14ac:dyDescent="0.3">
      <c r="A376" s="146">
        <v>31838</v>
      </c>
      <c r="B376" s="11" t="s">
        <v>66827</v>
      </c>
      <c r="C376" s="11" t="s">
        <v>54454</v>
      </c>
    </row>
    <row r="377" spans="1:3" x14ac:dyDescent="0.3">
      <c r="A377" s="146">
        <v>31840</v>
      </c>
      <c r="B377" s="11" t="s">
        <v>66828</v>
      </c>
      <c r="C377" s="11" t="s">
        <v>54460</v>
      </c>
    </row>
    <row r="378" spans="1:3" x14ac:dyDescent="0.3">
      <c r="A378" s="146">
        <v>31866</v>
      </c>
      <c r="B378" s="11" t="s">
        <v>67389</v>
      </c>
      <c r="C378" s="11" t="s">
        <v>54454</v>
      </c>
    </row>
    <row r="379" spans="1:3" x14ac:dyDescent="0.3">
      <c r="A379" s="146">
        <v>31884</v>
      </c>
      <c r="B379" s="11" t="s">
        <v>57326</v>
      </c>
      <c r="C379" s="11" t="s">
        <v>55686</v>
      </c>
    </row>
    <row r="380" spans="1:3" x14ac:dyDescent="0.3">
      <c r="A380" s="146">
        <v>31973</v>
      </c>
      <c r="B380" s="11" t="s">
        <v>59113</v>
      </c>
      <c r="C380" s="11" t="s">
        <v>54454</v>
      </c>
    </row>
    <row r="381" spans="1:3" x14ac:dyDescent="0.3">
      <c r="A381" s="146">
        <v>31974</v>
      </c>
      <c r="B381" s="11" t="s">
        <v>59114</v>
      </c>
      <c r="C381" s="11" t="s">
        <v>54454</v>
      </c>
    </row>
    <row r="382" spans="1:3" x14ac:dyDescent="0.3">
      <c r="A382" s="146">
        <v>31994</v>
      </c>
      <c r="B382" s="11" t="s">
        <v>67240</v>
      </c>
      <c r="C382" s="11" t="s">
        <v>54454</v>
      </c>
    </row>
    <row r="383" spans="1:3" x14ac:dyDescent="0.3">
      <c r="A383" s="146">
        <v>32022</v>
      </c>
      <c r="B383" s="11" t="s">
        <v>57111</v>
      </c>
      <c r="C383" s="11" t="s">
        <v>54464</v>
      </c>
    </row>
    <row r="384" spans="1:3" x14ac:dyDescent="0.3">
      <c r="A384" s="146">
        <v>32027</v>
      </c>
      <c r="B384" s="11" t="s">
        <v>56789</v>
      </c>
      <c r="C384" s="11" t="s">
        <v>54454</v>
      </c>
    </row>
    <row r="385" spans="1:3" x14ac:dyDescent="0.3">
      <c r="A385" s="146">
        <v>32033</v>
      </c>
      <c r="B385" s="11" t="s">
        <v>56463</v>
      </c>
      <c r="C385" s="11" t="s">
        <v>54399</v>
      </c>
    </row>
    <row r="386" spans="1:3" x14ac:dyDescent="0.3">
      <c r="A386" s="146">
        <v>32063</v>
      </c>
      <c r="B386" s="11" t="s">
        <v>66759</v>
      </c>
      <c r="C386" s="11" t="s">
        <v>54460</v>
      </c>
    </row>
    <row r="387" spans="1:3" x14ac:dyDescent="0.3">
      <c r="A387" s="146">
        <v>32078</v>
      </c>
      <c r="B387" s="11" t="s">
        <v>66940</v>
      </c>
      <c r="C387" s="11" t="s">
        <v>54460</v>
      </c>
    </row>
    <row r="388" spans="1:3" x14ac:dyDescent="0.3">
      <c r="A388" s="146">
        <v>32105</v>
      </c>
      <c r="B388" s="11" t="s">
        <v>58742</v>
      </c>
      <c r="C388" s="11" t="s">
        <v>54436</v>
      </c>
    </row>
    <row r="389" spans="1:3" x14ac:dyDescent="0.3">
      <c r="A389" s="146">
        <v>32119</v>
      </c>
      <c r="B389" s="11" t="s">
        <v>66682</v>
      </c>
      <c r="C389" s="11" t="s">
        <v>54454</v>
      </c>
    </row>
    <row r="390" spans="1:3" x14ac:dyDescent="0.3">
      <c r="A390" s="146">
        <v>32177</v>
      </c>
      <c r="B390" s="11" t="s">
        <v>63805</v>
      </c>
      <c r="C390" s="11" t="s">
        <v>54460</v>
      </c>
    </row>
    <row r="391" spans="1:3" x14ac:dyDescent="0.3">
      <c r="A391" s="146">
        <v>32187</v>
      </c>
      <c r="B391" s="11" t="s">
        <v>58695</v>
      </c>
      <c r="C391" s="11" t="s">
        <v>54454</v>
      </c>
    </row>
    <row r="392" spans="1:3" x14ac:dyDescent="0.3">
      <c r="A392" s="146">
        <v>32221</v>
      </c>
      <c r="B392" s="11" t="s">
        <v>67213</v>
      </c>
      <c r="C392" s="11" t="s">
        <v>54436</v>
      </c>
    </row>
    <row r="393" spans="1:3" x14ac:dyDescent="0.3">
      <c r="A393" s="146">
        <v>32249</v>
      </c>
      <c r="B393" s="11" t="s">
        <v>56649</v>
      </c>
      <c r="C393" s="11" t="s">
        <v>54454</v>
      </c>
    </row>
    <row r="394" spans="1:3" x14ac:dyDescent="0.3">
      <c r="A394" s="146">
        <v>32250</v>
      </c>
      <c r="B394" s="11" t="s">
        <v>67373</v>
      </c>
      <c r="C394" s="11" t="s">
        <v>54460</v>
      </c>
    </row>
    <row r="395" spans="1:3" x14ac:dyDescent="0.3">
      <c r="A395" s="146">
        <v>32258</v>
      </c>
      <c r="B395" s="11" t="s">
        <v>68130</v>
      </c>
      <c r="C395" s="11" t="s">
        <v>55686</v>
      </c>
    </row>
    <row r="396" spans="1:3" x14ac:dyDescent="0.3">
      <c r="A396" s="146">
        <v>32283</v>
      </c>
      <c r="B396" s="11" t="s">
        <v>67240</v>
      </c>
      <c r="C396" s="11" t="s">
        <v>54464</v>
      </c>
    </row>
    <row r="397" spans="1:3" x14ac:dyDescent="0.3">
      <c r="A397" s="146">
        <v>32375</v>
      </c>
      <c r="B397" s="11" t="s">
        <v>66429</v>
      </c>
      <c r="C397" s="11" t="s">
        <v>54460</v>
      </c>
    </row>
    <row r="398" spans="1:3" x14ac:dyDescent="0.3">
      <c r="A398" s="146">
        <v>32392</v>
      </c>
      <c r="B398" s="11" t="s">
        <v>58749</v>
      </c>
      <c r="C398" s="11" t="s">
        <v>54454</v>
      </c>
    </row>
    <row r="399" spans="1:3" x14ac:dyDescent="0.3">
      <c r="A399" s="146">
        <v>32397</v>
      </c>
      <c r="B399" s="11" t="s">
        <v>56981</v>
      </c>
      <c r="C399" s="11" t="s">
        <v>54454</v>
      </c>
    </row>
    <row r="400" spans="1:3" x14ac:dyDescent="0.3">
      <c r="A400" s="146">
        <v>32424</v>
      </c>
      <c r="B400" s="11" t="s">
        <v>58202</v>
      </c>
      <c r="C400" s="11" t="s">
        <v>54460</v>
      </c>
    </row>
    <row r="401" spans="1:3" x14ac:dyDescent="0.3">
      <c r="A401" s="146">
        <v>32425</v>
      </c>
      <c r="B401" s="11" t="s">
        <v>67435</v>
      </c>
      <c r="C401" s="11" t="s">
        <v>54460</v>
      </c>
    </row>
    <row r="402" spans="1:3" x14ac:dyDescent="0.3">
      <c r="A402" s="146">
        <v>32513</v>
      </c>
      <c r="B402" s="11" t="s">
        <v>56979</v>
      </c>
      <c r="C402" s="11" t="s">
        <v>54438</v>
      </c>
    </row>
    <row r="403" spans="1:3" x14ac:dyDescent="0.3">
      <c r="A403" s="146">
        <v>32566</v>
      </c>
      <c r="B403" s="11" t="s">
        <v>57535</v>
      </c>
      <c r="C403" s="11" t="s">
        <v>54454</v>
      </c>
    </row>
    <row r="404" spans="1:3" x14ac:dyDescent="0.3">
      <c r="A404" s="146">
        <v>32602</v>
      </c>
      <c r="B404" s="11" t="s">
        <v>67178</v>
      </c>
      <c r="C404" s="11" t="s">
        <v>54454</v>
      </c>
    </row>
    <row r="405" spans="1:3" x14ac:dyDescent="0.3">
      <c r="A405" s="146">
        <v>32606</v>
      </c>
      <c r="B405" s="11" t="s">
        <v>66874</v>
      </c>
      <c r="C405" s="11" t="s">
        <v>54460</v>
      </c>
    </row>
    <row r="406" spans="1:3" x14ac:dyDescent="0.3">
      <c r="A406" s="146">
        <v>32609</v>
      </c>
      <c r="B406" s="11" t="s">
        <v>57903</v>
      </c>
      <c r="C406" s="11" t="s">
        <v>54460</v>
      </c>
    </row>
    <row r="407" spans="1:3" x14ac:dyDescent="0.3">
      <c r="A407" s="146">
        <v>32611</v>
      </c>
      <c r="B407" s="11" t="s">
        <v>66875</v>
      </c>
      <c r="C407" s="11" t="s">
        <v>54460</v>
      </c>
    </row>
    <row r="408" spans="1:3" x14ac:dyDescent="0.3">
      <c r="A408" s="146">
        <v>32623</v>
      </c>
      <c r="B408" s="11" t="s">
        <v>66365</v>
      </c>
      <c r="C408" s="11" t="s">
        <v>54454</v>
      </c>
    </row>
    <row r="409" spans="1:3" x14ac:dyDescent="0.3">
      <c r="A409" s="146">
        <v>32640</v>
      </c>
      <c r="B409" s="11" t="s">
        <v>67280</v>
      </c>
      <c r="C409" s="11" t="s">
        <v>54454</v>
      </c>
    </row>
    <row r="410" spans="1:3" x14ac:dyDescent="0.3">
      <c r="A410" s="146">
        <v>32641</v>
      </c>
      <c r="B410" s="11" t="s">
        <v>66673</v>
      </c>
      <c r="C410" s="11" t="s">
        <v>54454</v>
      </c>
    </row>
    <row r="411" spans="1:3" x14ac:dyDescent="0.3">
      <c r="A411" s="146">
        <v>32662</v>
      </c>
      <c r="B411" s="11" t="s">
        <v>58202</v>
      </c>
      <c r="C411" s="11" t="s">
        <v>54460</v>
      </c>
    </row>
    <row r="412" spans="1:3" x14ac:dyDescent="0.3">
      <c r="A412" s="146">
        <v>32666</v>
      </c>
      <c r="B412" s="11" t="s">
        <v>66824</v>
      </c>
      <c r="C412" s="11" t="s">
        <v>54460</v>
      </c>
    </row>
    <row r="413" spans="1:3" x14ac:dyDescent="0.3">
      <c r="A413" s="146">
        <v>32667</v>
      </c>
      <c r="B413" s="11" t="s">
        <v>66824</v>
      </c>
      <c r="C413" s="11" t="s">
        <v>54460</v>
      </c>
    </row>
    <row r="414" spans="1:3" x14ac:dyDescent="0.3">
      <c r="A414" s="146">
        <v>32675</v>
      </c>
      <c r="B414" s="11" t="s">
        <v>57043</v>
      </c>
      <c r="C414" s="11" t="s">
        <v>54464</v>
      </c>
    </row>
    <row r="415" spans="1:3" x14ac:dyDescent="0.3">
      <c r="A415" s="146">
        <v>32695</v>
      </c>
      <c r="B415" s="11" t="s">
        <v>67381</v>
      </c>
      <c r="C415" s="11" t="s">
        <v>54460</v>
      </c>
    </row>
    <row r="416" spans="1:3" x14ac:dyDescent="0.3">
      <c r="A416" s="146">
        <v>32730</v>
      </c>
      <c r="B416" s="11" t="s">
        <v>58509</v>
      </c>
      <c r="C416" s="11" t="s">
        <v>54460</v>
      </c>
    </row>
    <row r="417" spans="1:3" x14ac:dyDescent="0.3">
      <c r="A417" s="146">
        <v>32791</v>
      </c>
      <c r="B417" s="11" t="s">
        <v>66900</v>
      </c>
      <c r="C417" s="11" t="s">
        <v>54454</v>
      </c>
    </row>
    <row r="418" spans="1:3" x14ac:dyDescent="0.3">
      <c r="A418" s="146">
        <v>32820</v>
      </c>
      <c r="B418" s="11" t="s">
        <v>66247</v>
      </c>
      <c r="C418" s="11" t="s">
        <v>54458</v>
      </c>
    </row>
    <row r="419" spans="1:3" x14ac:dyDescent="0.3">
      <c r="A419" s="146">
        <v>32842</v>
      </c>
      <c r="B419" s="11" t="s">
        <v>66769</v>
      </c>
      <c r="C419" s="11" t="s">
        <v>54454</v>
      </c>
    </row>
    <row r="420" spans="1:3" x14ac:dyDescent="0.3">
      <c r="A420" s="146">
        <v>32848</v>
      </c>
      <c r="B420" s="11" t="s">
        <v>67403</v>
      </c>
      <c r="C420" s="11" t="s">
        <v>54464</v>
      </c>
    </row>
    <row r="421" spans="1:3" x14ac:dyDescent="0.3">
      <c r="A421" s="146">
        <v>32856</v>
      </c>
      <c r="B421" s="11" t="s">
        <v>56068</v>
      </c>
      <c r="C421" s="11" t="s">
        <v>54460</v>
      </c>
    </row>
    <row r="422" spans="1:3" x14ac:dyDescent="0.3">
      <c r="A422" s="146">
        <v>32869</v>
      </c>
      <c r="B422" s="11" t="s">
        <v>66731</v>
      </c>
      <c r="C422" s="11" t="s">
        <v>55686</v>
      </c>
    </row>
    <row r="423" spans="1:3" x14ac:dyDescent="0.3">
      <c r="A423" s="146">
        <v>32895</v>
      </c>
      <c r="B423" s="11" t="s">
        <v>58742</v>
      </c>
      <c r="C423" s="11" t="s">
        <v>54436</v>
      </c>
    </row>
    <row r="424" spans="1:3" x14ac:dyDescent="0.3">
      <c r="A424" s="146">
        <v>32897</v>
      </c>
      <c r="B424" s="11" t="s">
        <v>66295</v>
      </c>
      <c r="C424" s="11" t="s">
        <v>54454</v>
      </c>
    </row>
    <row r="425" spans="1:3" x14ac:dyDescent="0.3">
      <c r="A425" s="146">
        <v>32905</v>
      </c>
      <c r="B425" s="11" t="s">
        <v>67404</v>
      </c>
      <c r="C425" s="11" t="s">
        <v>54460</v>
      </c>
    </row>
    <row r="426" spans="1:3" x14ac:dyDescent="0.3">
      <c r="A426" s="146">
        <v>32937</v>
      </c>
      <c r="B426" s="11" t="s">
        <v>66688</v>
      </c>
      <c r="C426" s="11" t="s">
        <v>54454</v>
      </c>
    </row>
    <row r="427" spans="1:3" x14ac:dyDescent="0.3">
      <c r="A427" s="146">
        <v>32939</v>
      </c>
      <c r="B427" s="11" t="s">
        <v>67002</v>
      </c>
      <c r="C427" s="11" t="s">
        <v>54454</v>
      </c>
    </row>
    <row r="428" spans="1:3" x14ac:dyDescent="0.3">
      <c r="A428" s="146">
        <v>32993</v>
      </c>
      <c r="B428" s="11" t="s">
        <v>58175</v>
      </c>
      <c r="C428" s="11" t="s">
        <v>54464</v>
      </c>
    </row>
    <row r="429" spans="1:3" x14ac:dyDescent="0.3">
      <c r="A429" s="146">
        <v>32998</v>
      </c>
      <c r="B429" s="11" t="s">
        <v>66829</v>
      </c>
      <c r="C429" s="11" t="s">
        <v>54454</v>
      </c>
    </row>
    <row r="430" spans="1:3" x14ac:dyDescent="0.3">
      <c r="A430" s="146">
        <v>33025</v>
      </c>
      <c r="B430" s="11" t="s">
        <v>63792</v>
      </c>
      <c r="C430" s="11" t="s">
        <v>54454</v>
      </c>
    </row>
    <row r="431" spans="1:3" x14ac:dyDescent="0.3">
      <c r="A431" s="146">
        <v>33026</v>
      </c>
      <c r="B431" s="11" t="s">
        <v>66763</v>
      </c>
      <c r="C431" s="11" t="s">
        <v>54436</v>
      </c>
    </row>
    <row r="432" spans="1:3" x14ac:dyDescent="0.3">
      <c r="A432" s="146">
        <v>33030</v>
      </c>
      <c r="B432" s="11" t="s">
        <v>56959</v>
      </c>
      <c r="C432" s="11" t="s">
        <v>54401</v>
      </c>
    </row>
    <row r="433" spans="1:3" x14ac:dyDescent="0.3">
      <c r="A433" s="146">
        <v>33031</v>
      </c>
      <c r="B433" s="11" t="s">
        <v>67416</v>
      </c>
      <c r="C433" s="11" t="s">
        <v>54460</v>
      </c>
    </row>
    <row r="434" spans="1:3" x14ac:dyDescent="0.3">
      <c r="A434" s="146">
        <v>33037</v>
      </c>
      <c r="B434" s="11" t="s">
        <v>58379</v>
      </c>
      <c r="C434" s="11" t="s">
        <v>54464</v>
      </c>
    </row>
    <row r="435" spans="1:3" x14ac:dyDescent="0.3">
      <c r="A435" s="146">
        <v>33038</v>
      </c>
      <c r="B435" s="11" t="s">
        <v>58380</v>
      </c>
      <c r="C435" s="11" t="s">
        <v>54464</v>
      </c>
    </row>
    <row r="436" spans="1:3" x14ac:dyDescent="0.3">
      <c r="A436" s="146">
        <v>33103</v>
      </c>
      <c r="B436" s="11" t="s">
        <v>66384</v>
      </c>
      <c r="C436" s="11" t="s">
        <v>54458</v>
      </c>
    </row>
    <row r="437" spans="1:3" x14ac:dyDescent="0.3">
      <c r="A437" s="146">
        <v>33122</v>
      </c>
      <c r="B437" s="11" t="s">
        <v>58452</v>
      </c>
      <c r="C437" s="11" t="s">
        <v>54464</v>
      </c>
    </row>
    <row r="438" spans="1:3" x14ac:dyDescent="0.3">
      <c r="A438" s="146">
        <v>33177</v>
      </c>
      <c r="B438" s="11" t="s">
        <v>59003</v>
      </c>
      <c r="C438" s="11" t="s">
        <v>54399</v>
      </c>
    </row>
    <row r="439" spans="1:3" x14ac:dyDescent="0.3">
      <c r="A439" s="146">
        <v>33178</v>
      </c>
      <c r="B439" s="11" t="s">
        <v>58481</v>
      </c>
      <c r="C439" s="11" t="s">
        <v>54460</v>
      </c>
    </row>
    <row r="440" spans="1:3" x14ac:dyDescent="0.3">
      <c r="A440" s="146">
        <v>33180</v>
      </c>
      <c r="B440" s="11" t="s">
        <v>58231</v>
      </c>
      <c r="C440" s="11" t="s">
        <v>54401</v>
      </c>
    </row>
    <row r="441" spans="1:3" x14ac:dyDescent="0.3">
      <c r="A441" s="146">
        <v>33199</v>
      </c>
      <c r="B441" s="11" t="s">
        <v>63870</v>
      </c>
      <c r="C441" s="11" t="s">
        <v>54460</v>
      </c>
    </row>
    <row r="442" spans="1:3" x14ac:dyDescent="0.3">
      <c r="A442" s="146">
        <v>33220</v>
      </c>
      <c r="B442" s="11" t="s">
        <v>67246</v>
      </c>
      <c r="C442" s="11" t="s">
        <v>54454</v>
      </c>
    </row>
    <row r="443" spans="1:3" x14ac:dyDescent="0.3">
      <c r="A443" s="146">
        <v>33230</v>
      </c>
      <c r="B443" s="11" t="s">
        <v>56497</v>
      </c>
      <c r="C443" s="11" t="s">
        <v>54460</v>
      </c>
    </row>
    <row r="444" spans="1:3" x14ac:dyDescent="0.3">
      <c r="A444" s="146">
        <v>33231</v>
      </c>
      <c r="B444" s="11" t="s">
        <v>56492</v>
      </c>
      <c r="C444" s="11" t="s">
        <v>54460</v>
      </c>
    </row>
    <row r="445" spans="1:3" x14ac:dyDescent="0.3">
      <c r="A445" s="146">
        <v>33232</v>
      </c>
      <c r="B445" s="11" t="s">
        <v>56498</v>
      </c>
      <c r="C445" s="11" t="s">
        <v>54454</v>
      </c>
    </row>
    <row r="446" spans="1:3" x14ac:dyDescent="0.3">
      <c r="A446" s="146">
        <v>33250</v>
      </c>
      <c r="B446" s="11" t="s">
        <v>67363</v>
      </c>
      <c r="C446" s="11" t="s">
        <v>54460</v>
      </c>
    </row>
    <row r="447" spans="1:3" x14ac:dyDescent="0.3">
      <c r="A447" s="146">
        <v>33288</v>
      </c>
      <c r="B447" s="11" t="s">
        <v>59124</v>
      </c>
      <c r="C447" s="11" t="s">
        <v>54454</v>
      </c>
    </row>
    <row r="448" spans="1:3" x14ac:dyDescent="0.3">
      <c r="A448" s="146">
        <v>33289</v>
      </c>
      <c r="B448" s="11" t="s">
        <v>66245</v>
      </c>
      <c r="C448" s="11" t="s">
        <v>54438</v>
      </c>
    </row>
    <row r="449" spans="1:3" x14ac:dyDescent="0.3">
      <c r="A449" s="146">
        <v>33354</v>
      </c>
      <c r="B449" s="11" t="s">
        <v>67434</v>
      </c>
      <c r="C449" s="11" t="s">
        <v>54460</v>
      </c>
    </row>
    <row r="450" spans="1:3" x14ac:dyDescent="0.3">
      <c r="A450" s="146">
        <v>33370</v>
      </c>
      <c r="B450" s="11" t="s">
        <v>67184</v>
      </c>
      <c r="C450" s="11" t="s">
        <v>54454</v>
      </c>
    </row>
    <row r="451" spans="1:3" x14ac:dyDescent="0.3">
      <c r="A451" s="146">
        <v>33438</v>
      </c>
      <c r="B451" s="11" t="s">
        <v>67391</v>
      </c>
      <c r="C451" s="11" t="s">
        <v>54466</v>
      </c>
    </row>
    <row r="452" spans="1:3" x14ac:dyDescent="0.3">
      <c r="A452" s="146">
        <v>33439</v>
      </c>
      <c r="B452" s="11" t="s">
        <v>66763</v>
      </c>
      <c r="C452" s="11" t="s">
        <v>54436</v>
      </c>
    </row>
    <row r="453" spans="1:3" x14ac:dyDescent="0.3">
      <c r="A453" s="146">
        <v>33440</v>
      </c>
      <c r="B453" s="11" t="s">
        <v>58771</v>
      </c>
      <c r="C453" s="11" t="s">
        <v>54438</v>
      </c>
    </row>
    <row r="454" spans="1:3" x14ac:dyDescent="0.3">
      <c r="A454" s="146">
        <v>33456</v>
      </c>
      <c r="B454" s="11" t="s">
        <v>57849</v>
      </c>
      <c r="C454" s="11" t="s">
        <v>54436</v>
      </c>
    </row>
    <row r="455" spans="1:3" x14ac:dyDescent="0.3">
      <c r="A455" s="146">
        <v>33485</v>
      </c>
      <c r="B455" s="11" t="s">
        <v>57768</v>
      </c>
      <c r="C455" s="11" t="s">
        <v>54460</v>
      </c>
    </row>
    <row r="456" spans="1:3" x14ac:dyDescent="0.3">
      <c r="A456" s="146">
        <v>33490</v>
      </c>
      <c r="B456" s="11" t="s">
        <v>63795</v>
      </c>
      <c r="C456" s="11" t="s">
        <v>54464</v>
      </c>
    </row>
    <row r="457" spans="1:3" x14ac:dyDescent="0.3">
      <c r="A457" s="146">
        <v>33492</v>
      </c>
      <c r="B457" s="11" t="s">
        <v>66788</v>
      </c>
      <c r="C457" s="11" t="s">
        <v>54458</v>
      </c>
    </row>
    <row r="458" spans="1:3" x14ac:dyDescent="0.3">
      <c r="A458" s="146">
        <v>33496</v>
      </c>
      <c r="B458" s="11" t="s">
        <v>64896</v>
      </c>
      <c r="C458" s="11" t="s">
        <v>54464</v>
      </c>
    </row>
    <row r="459" spans="1:3" x14ac:dyDescent="0.3">
      <c r="A459" s="146">
        <v>33517</v>
      </c>
      <c r="B459" s="11" t="s">
        <v>57892</v>
      </c>
      <c r="C459" s="11" t="s">
        <v>54460</v>
      </c>
    </row>
    <row r="460" spans="1:3" x14ac:dyDescent="0.3">
      <c r="A460" s="146">
        <v>33519</v>
      </c>
      <c r="B460" s="11" t="s">
        <v>67210</v>
      </c>
      <c r="C460" s="11" t="s">
        <v>54460</v>
      </c>
    </row>
    <row r="461" spans="1:3" x14ac:dyDescent="0.3">
      <c r="A461" s="146">
        <v>33524</v>
      </c>
      <c r="B461" s="11" t="s">
        <v>58441</v>
      </c>
      <c r="C461" s="11" t="s">
        <v>54464</v>
      </c>
    </row>
    <row r="462" spans="1:3" x14ac:dyDescent="0.3">
      <c r="A462" s="146">
        <v>33536</v>
      </c>
      <c r="B462" s="11" t="s">
        <v>67109</v>
      </c>
      <c r="C462" s="11" t="s">
        <v>54454</v>
      </c>
    </row>
    <row r="463" spans="1:3" x14ac:dyDescent="0.3">
      <c r="A463" s="146">
        <v>33537</v>
      </c>
      <c r="B463" s="11" t="s">
        <v>67111</v>
      </c>
      <c r="C463" s="11" t="s">
        <v>54454</v>
      </c>
    </row>
    <row r="464" spans="1:3" x14ac:dyDescent="0.3">
      <c r="A464" s="146">
        <v>33546</v>
      </c>
      <c r="B464" s="11" t="s">
        <v>56205</v>
      </c>
      <c r="C464" s="11" t="s">
        <v>54460</v>
      </c>
    </row>
    <row r="465" spans="1:3" x14ac:dyDescent="0.3">
      <c r="A465" s="146">
        <v>33644</v>
      </c>
      <c r="B465" s="11" t="s">
        <v>56490</v>
      </c>
      <c r="C465" s="11" t="s">
        <v>54438</v>
      </c>
    </row>
    <row r="466" spans="1:3" x14ac:dyDescent="0.3">
      <c r="A466" s="146">
        <v>33656</v>
      </c>
      <c r="B466" s="11" t="s">
        <v>58770</v>
      </c>
      <c r="C466" s="11" t="s">
        <v>54460</v>
      </c>
    </row>
    <row r="467" spans="1:3" x14ac:dyDescent="0.3">
      <c r="A467" s="146">
        <v>33657</v>
      </c>
      <c r="B467" s="11" t="s">
        <v>66244</v>
      </c>
      <c r="C467" s="11" t="s">
        <v>54460</v>
      </c>
    </row>
    <row r="468" spans="1:3" x14ac:dyDescent="0.3">
      <c r="A468" s="146">
        <v>33661</v>
      </c>
      <c r="B468" s="11" t="s">
        <v>57686</v>
      </c>
      <c r="C468" s="11" t="s">
        <v>54460</v>
      </c>
    </row>
    <row r="469" spans="1:3" x14ac:dyDescent="0.3">
      <c r="A469" s="146">
        <v>33711</v>
      </c>
      <c r="B469" s="11" t="s">
        <v>66725</v>
      </c>
      <c r="C469" s="11" t="s">
        <v>54462</v>
      </c>
    </row>
    <row r="470" spans="1:3" x14ac:dyDescent="0.3">
      <c r="A470" s="146">
        <v>33722</v>
      </c>
      <c r="B470" s="11" t="s">
        <v>66992</v>
      </c>
      <c r="C470" s="11" t="s">
        <v>54460</v>
      </c>
    </row>
    <row r="471" spans="1:3" x14ac:dyDescent="0.3">
      <c r="A471" s="146">
        <v>33741</v>
      </c>
      <c r="B471" s="11" t="s">
        <v>59034</v>
      </c>
      <c r="C471" s="11" t="s">
        <v>54434</v>
      </c>
    </row>
    <row r="472" spans="1:3" x14ac:dyDescent="0.3">
      <c r="A472" s="146">
        <v>33743</v>
      </c>
      <c r="B472" s="11" t="s">
        <v>67060</v>
      </c>
      <c r="C472" s="11" t="s">
        <v>54436</v>
      </c>
    </row>
    <row r="473" spans="1:3" x14ac:dyDescent="0.3">
      <c r="A473" s="146">
        <v>33744</v>
      </c>
      <c r="B473" s="11" t="s">
        <v>56378</v>
      </c>
      <c r="C473" s="11" t="s">
        <v>54436</v>
      </c>
    </row>
    <row r="474" spans="1:3" x14ac:dyDescent="0.3">
      <c r="A474" s="146">
        <v>33747</v>
      </c>
      <c r="B474" s="11" t="s">
        <v>66941</v>
      </c>
      <c r="C474" s="11" t="s">
        <v>54454</v>
      </c>
    </row>
    <row r="475" spans="1:3" x14ac:dyDescent="0.3">
      <c r="A475" s="146">
        <v>33748</v>
      </c>
      <c r="B475" s="11" t="s">
        <v>66940</v>
      </c>
      <c r="C475" s="11" t="s">
        <v>54460</v>
      </c>
    </row>
    <row r="476" spans="1:3" x14ac:dyDescent="0.3">
      <c r="A476" s="146">
        <v>33777</v>
      </c>
      <c r="B476" s="11" t="s">
        <v>56395</v>
      </c>
      <c r="C476" s="11" t="s">
        <v>67797</v>
      </c>
    </row>
    <row r="477" spans="1:3" x14ac:dyDescent="0.3">
      <c r="A477" s="146">
        <v>33781</v>
      </c>
      <c r="B477" s="11" t="s">
        <v>64827</v>
      </c>
      <c r="C477" s="11" t="s">
        <v>54454</v>
      </c>
    </row>
    <row r="478" spans="1:3" x14ac:dyDescent="0.3">
      <c r="A478" s="146">
        <v>33788</v>
      </c>
      <c r="B478" s="11" t="s">
        <v>60547</v>
      </c>
      <c r="C478" s="11" t="s">
        <v>54468</v>
      </c>
    </row>
    <row r="479" spans="1:3" x14ac:dyDescent="0.3">
      <c r="A479" s="146">
        <v>33807</v>
      </c>
      <c r="B479" s="11" t="s">
        <v>58778</v>
      </c>
      <c r="C479" s="11" t="s">
        <v>54458</v>
      </c>
    </row>
    <row r="480" spans="1:3" x14ac:dyDescent="0.3">
      <c r="A480" s="146">
        <v>33815</v>
      </c>
      <c r="B480" s="11" t="s">
        <v>60595</v>
      </c>
      <c r="C480" s="11" t="s">
        <v>54454</v>
      </c>
    </row>
    <row r="481" spans="1:3" x14ac:dyDescent="0.3">
      <c r="A481" s="146">
        <v>33877</v>
      </c>
      <c r="B481" s="11" t="s">
        <v>56644</v>
      </c>
      <c r="C481" s="11" t="s">
        <v>54454</v>
      </c>
    </row>
    <row r="482" spans="1:3" x14ac:dyDescent="0.3">
      <c r="A482" s="146">
        <v>33903</v>
      </c>
      <c r="B482" s="11" t="s">
        <v>66233</v>
      </c>
      <c r="C482" s="11" t="s">
        <v>54460</v>
      </c>
    </row>
    <row r="483" spans="1:3" x14ac:dyDescent="0.3">
      <c r="A483" s="146">
        <v>33958</v>
      </c>
      <c r="B483" s="11" t="s">
        <v>58097</v>
      </c>
      <c r="C483" s="11" t="s">
        <v>54436</v>
      </c>
    </row>
    <row r="484" spans="1:3" x14ac:dyDescent="0.3">
      <c r="A484" s="146">
        <v>33980</v>
      </c>
      <c r="B484" s="11" t="s">
        <v>64826</v>
      </c>
      <c r="C484" s="11" t="s">
        <v>54454</v>
      </c>
    </row>
    <row r="485" spans="1:3" x14ac:dyDescent="0.3">
      <c r="A485" s="146">
        <v>33981</v>
      </c>
      <c r="B485" s="11" t="s">
        <v>66626</v>
      </c>
      <c r="C485" s="11" t="s">
        <v>54454</v>
      </c>
    </row>
    <row r="486" spans="1:3" x14ac:dyDescent="0.3">
      <c r="A486" s="146">
        <v>34016</v>
      </c>
      <c r="B486" s="11" t="s">
        <v>59042</v>
      </c>
      <c r="C486" s="11" t="s">
        <v>54454</v>
      </c>
    </row>
    <row r="487" spans="1:3" x14ac:dyDescent="0.3">
      <c r="A487" s="146">
        <v>34017</v>
      </c>
      <c r="B487" s="11" t="s">
        <v>59038</v>
      </c>
      <c r="C487" s="11" t="s">
        <v>54454</v>
      </c>
    </row>
    <row r="488" spans="1:3" x14ac:dyDescent="0.3">
      <c r="A488" s="146">
        <v>34019</v>
      </c>
      <c r="B488" s="11" t="s">
        <v>67119</v>
      </c>
      <c r="C488" s="11" t="s">
        <v>54458</v>
      </c>
    </row>
    <row r="489" spans="1:3" x14ac:dyDescent="0.3">
      <c r="A489" s="146">
        <v>34027</v>
      </c>
      <c r="B489" s="11" t="s">
        <v>56964</v>
      </c>
      <c r="C489" s="11" t="s">
        <v>54401</v>
      </c>
    </row>
    <row r="490" spans="1:3" x14ac:dyDescent="0.3">
      <c r="A490" s="146">
        <v>34040</v>
      </c>
      <c r="B490" s="11" t="s">
        <v>57466</v>
      </c>
      <c r="C490" s="11" t="s">
        <v>54438</v>
      </c>
    </row>
    <row r="491" spans="1:3" x14ac:dyDescent="0.3">
      <c r="A491" s="146">
        <v>34047</v>
      </c>
      <c r="B491" s="11" t="s">
        <v>57461</v>
      </c>
      <c r="C491" s="11" t="s">
        <v>54454</v>
      </c>
    </row>
    <row r="492" spans="1:3" x14ac:dyDescent="0.3">
      <c r="A492" s="146">
        <v>34055</v>
      </c>
      <c r="B492" s="11" t="s">
        <v>57392</v>
      </c>
      <c r="C492" s="11" t="s">
        <v>54399</v>
      </c>
    </row>
    <row r="493" spans="1:3" x14ac:dyDescent="0.3">
      <c r="A493" s="146">
        <v>34063</v>
      </c>
      <c r="B493" s="11" t="s">
        <v>56140</v>
      </c>
      <c r="C493" s="11" t="s">
        <v>54454</v>
      </c>
    </row>
    <row r="494" spans="1:3" x14ac:dyDescent="0.3">
      <c r="A494" s="146">
        <v>34073</v>
      </c>
      <c r="B494" s="11" t="s">
        <v>56634</v>
      </c>
      <c r="C494" s="11" t="s">
        <v>54454</v>
      </c>
    </row>
    <row r="495" spans="1:3" x14ac:dyDescent="0.3">
      <c r="A495" s="146">
        <v>34130</v>
      </c>
      <c r="B495" s="11" t="s">
        <v>56921</v>
      </c>
      <c r="C495" s="11" t="s">
        <v>54462</v>
      </c>
    </row>
    <row r="496" spans="1:3" x14ac:dyDescent="0.3">
      <c r="A496" s="146">
        <v>34140</v>
      </c>
      <c r="B496" s="11" t="s">
        <v>58196</v>
      </c>
      <c r="C496" s="11" t="s">
        <v>54460</v>
      </c>
    </row>
    <row r="497" spans="1:3" x14ac:dyDescent="0.3">
      <c r="A497" s="146">
        <v>34141</v>
      </c>
      <c r="B497" s="11" t="s">
        <v>57843</v>
      </c>
      <c r="C497" s="11" t="s">
        <v>54454</v>
      </c>
    </row>
    <row r="498" spans="1:3" x14ac:dyDescent="0.3">
      <c r="A498" s="146">
        <v>34162</v>
      </c>
      <c r="B498" s="11" t="s">
        <v>67115</v>
      </c>
      <c r="C498" s="11" t="s">
        <v>54454</v>
      </c>
    </row>
    <row r="499" spans="1:3" x14ac:dyDescent="0.3">
      <c r="A499" s="146">
        <v>34163</v>
      </c>
      <c r="B499" s="11" t="s">
        <v>67116</v>
      </c>
      <c r="C499" s="11" t="s">
        <v>54454</v>
      </c>
    </row>
    <row r="500" spans="1:3" x14ac:dyDescent="0.3">
      <c r="A500" s="146">
        <v>34199</v>
      </c>
      <c r="B500" s="11" t="s">
        <v>66387</v>
      </c>
      <c r="C500" s="11" t="s">
        <v>54460</v>
      </c>
    </row>
    <row r="501" spans="1:3" x14ac:dyDescent="0.3">
      <c r="A501" s="146">
        <v>34223</v>
      </c>
      <c r="B501" s="11" t="s">
        <v>59124</v>
      </c>
      <c r="C501" s="11" t="s">
        <v>54454</v>
      </c>
    </row>
    <row r="502" spans="1:3" x14ac:dyDescent="0.3">
      <c r="A502" s="146">
        <v>34239</v>
      </c>
      <c r="B502" s="11" t="s">
        <v>66299</v>
      </c>
      <c r="C502" s="11" t="s">
        <v>54454</v>
      </c>
    </row>
    <row r="503" spans="1:3" x14ac:dyDescent="0.3">
      <c r="A503" s="146">
        <v>34283</v>
      </c>
      <c r="B503" s="11" t="s">
        <v>56369</v>
      </c>
      <c r="C503" s="11" t="s">
        <v>55686</v>
      </c>
    </row>
    <row r="504" spans="1:3" x14ac:dyDescent="0.3">
      <c r="A504" s="146">
        <v>34332</v>
      </c>
      <c r="B504" s="11" t="s">
        <v>67352</v>
      </c>
      <c r="C504" s="11" t="s">
        <v>54458</v>
      </c>
    </row>
    <row r="505" spans="1:3" x14ac:dyDescent="0.3">
      <c r="A505" s="146">
        <v>34337</v>
      </c>
      <c r="B505" s="11" t="s">
        <v>56704</v>
      </c>
      <c r="C505" s="11" t="s">
        <v>54458</v>
      </c>
    </row>
    <row r="506" spans="1:3" x14ac:dyDescent="0.3">
      <c r="A506" s="146">
        <v>34338</v>
      </c>
      <c r="B506" s="11" t="s">
        <v>56698</v>
      </c>
      <c r="C506" s="11" t="s">
        <v>54458</v>
      </c>
    </row>
    <row r="507" spans="1:3" x14ac:dyDescent="0.3">
      <c r="A507" s="146">
        <v>34342</v>
      </c>
      <c r="B507" s="11" t="s">
        <v>66744</v>
      </c>
      <c r="C507" s="11" t="s">
        <v>54460</v>
      </c>
    </row>
    <row r="508" spans="1:3" x14ac:dyDescent="0.3">
      <c r="A508" s="146">
        <v>34354</v>
      </c>
      <c r="B508" s="11" t="s">
        <v>60698</v>
      </c>
      <c r="C508" s="11" t="s">
        <v>54436</v>
      </c>
    </row>
    <row r="509" spans="1:3" x14ac:dyDescent="0.3">
      <c r="A509" s="146">
        <v>34363</v>
      </c>
      <c r="B509" s="11" t="s">
        <v>56497</v>
      </c>
      <c r="C509" s="11" t="s">
        <v>54460</v>
      </c>
    </row>
    <row r="510" spans="1:3" x14ac:dyDescent="0.3">
      <c r="A510" s="146">
        <v>34384</v>
      </c>
      <c r="B510" s="11" t="s">
        <v>66832</v>
      </c>
      <c r="C510" s="11" t="s">
        <v>54454</v>
      </c>
    </row>
    <row r="511" spans="1:3" x14ac:dyDescent="0.3">
      <c r="A511" s="146">
        <v>34385</v>
      </c>
      <c r="B511" s="11" t="s">
        <v>66383</v>
      </c>
      <c r="C511" s="11" t="s">
        <v>54460</v>
      </c>
    </row>
    <row r="512" spans="1:3" x14ac:dyDescent="0.3">
      <c r="A512" s="146">
        <v>34386</v>
      </c>
      <c r="B512" s="11" t="s">
        <v>57927</v>
      </c>
      <c r="C512" s="11" t="s">
        <v>54456</v>
      </c>
    </row>
    <row r="513" spans="1:3" x14ac:dyDescent="0.3">
      <c r="A513" s="146">
        <v>34401</v>
      </c>
      <c r="B513" s="11" t="s">
        <v>60533</v>
      </c>
      <c r="C513" s="11" t="s">
        <v>54460</v>
      </c>
    </row>
    <row r="514" spans="1:3" x14ac:dyDescent="0.3">
      <c r="A514" s="146">
        <v>34402</v>
      </c>
      <c r="B514" s="11" t="s">
        <v>66428</v>
      </c>
      <c r="C514" s="11" t="s">
        <v>54460</v>
      </c>
    </row>
    <row r="515" spans="1:3" x14ac:dyDescent="0.3">
      <c r="A515" s="146">
        <v>34403</v>
      </c>
      <c r="B515" s="11" t="s">
        <v>56571</v>
      </c>
      <c r="C515" s="11" t="s">
        <v>54401</v>
      </c>
    </row>
    <row r="516" spans="1:3" x14ac:dyDescent="0.3">
      <c r="A516" s="146">
        <v>34405</v>
      </c>
      <c r="B516" s="11" t="s">
        <v>60533</v>
      </c>
      <c r="C516" s="11" t="s">
        <v>54460</v>
      </c>
    </row>
    <row r="517" spans="1:3" x14ac:dyDescent="0.3">
      <c r="A517" s="146">
        <v>34421</v>
      </c>
      <c r="B517" s="11" t="s">
        <v>66757</v>
      </c>
      <c r="C517" s="11" t="s">
        <v>54460</v>
      </c>
    </row>
    <row r="518" spans="1:3" x14ac:dyDescent="0.3">
      <c r="A518" s="146">
        <v>34476</v>
      </c>
      <c r="B518" s="11" t="s">
        <v>57471</v>
      </c>
      <c r="C518" s="11" t="s">
        <v>54454</v>
      </c>
    </row>
    <row r="519" spans="1:3" x14ac:dyDescent="0.3">
      <c r="A519" s="146">
        <v>34501</v>
      </c>
      <c r="B519" s="11" t="s">
        <v>57331</v>
      </c>
      <c r="C519" s="11" t="s">
        <v>54454</v>
      </c>
    </row>
    <row r="520" spans="1:3" x14ac:dyDescent="0.3">
      <c r="A520" s="146">
        <v>34537</v>
      </c>
      <c r="B520" s="11" t="s">
        <v>67201</v>
      </c>
      <c r="C520" s="11" t="s">
        <v>54454</v>
      </c>
    </row>
    <row r="521" spans="1:3" x14ac:dyDescent="0.3">
      <c r="A521" s="146">
        <v>34539</v>
      </c>
      <c r="B521" s="11" t="s">
        <v>67161</v>
      </c>
      <c r="C521" s="11" t="s">
        <v>54438</v>
      </c>
    </row>
    <row r="522" spans="1:3" x14ac:dyDescent="0.3">
      <c r="A522" s="146">
        <v>34540</v>
      </c>
      <c r="B522" s="11" t="s">
        <v>67362</v>
      </c>
      <c r="C522" s="11" t="s">
        <v>54438</v>
      </c>
    </row>
    <row r="523" spans="1:3" x14ac:dyDescent="0.3">
      <c r="A523" s="146">
        <v>34548</v>
      </c>
      <c r="B523" s="11" t="s">
        <v>66387</v>
      </c>
      <c r="C523" s="11" t="s">
        <v>54438</v>
      </c>
    </row>
    <row r="524" spans="1:3" x14ac:dyDescent="0.3">
      <c r="A524" s="146">
        <v>34595</v>
      </c>
      <c r="B524" s="11" t="s">
        <v>63805</v>
      </c>
      <c r="C524" s="11" t="s">
        <v>54460</v>
      </c>
    </row>
    <row r="525" spans="1:3" x14ac:dyDescent="0.3">
      <c r="A525" s="146">
        <v>34606</v>
      </c>
      <c r="B525" s="11" t="s">
        <v>57553</v>
      </c>
      <c r="C525" s="11" t="s">
        <v>54462</v>
      </c>
    </row>
    <row r="526" spans="1:3" x14ac:dyDescent="0.3">
      <c r="A526" s="146">
        <v>34641</v>
      </c>
      <c r="B526" s="11" t="s">
        <v>67435</v>
      </c>
      <c r="C526" s="11" t="s">
        <v>54460</v>
      </c>
    </row>
    <row r="527" spans="1:3" x14ac:dyDescent="0.3">
      <c r="A527" s="146">
        <v>34642</v>
      </c>
      <c r="B527" s="11" t="s">
        <v>58202</v>
      </c>
      <c r="C527" s="11" t="s">
        <v>54460</v>
      </c>
    </row>
    <row r="528" spans="1:3" x14ac:dyDescent="0.3">
      <c r="A528" s="146">
        <v>34644</v>
      </c>
      <c r="B528" s="11" t="s">
        <v>58202</v>
      </c>
      <c r="C528" s="11" t="s">
        <v>54460</v>
      </c>
    </row>
    <row r="529" spans="1:3" x14ac:dyDescent="0.3">
      <c r="A529" s="146">
        <v>34692</v>
      </c>
      <c r="B529" s="11" t="s">
        <v>57094</v>
      </c>
      <c r="C529" s="11" t="s">
        <v>54399</v>
      </c>
    </row>
    <row r="530" spans="1:3" x14ac:dyDescent="0.3">
      <c r="A530" s="146">
        <v>34698</v>
      </c>
      <c r="B530" s="11" t="s">
        <v>57096</v>
      </c>
      <c r="C530" s="11" t="s">
        <v>54460</v>
      </c>
    </row>
    <row r="531" spans="1:3" x14ac:dyDescent="0.3">
      <c r="A531" s="146">
        <v>34700</v>
      </c>
      <c r="B531" s="11" t="s">
        <v>57094</v>
      </c>
      <c r="C531" s="11" t="s">
        <v>54399</v>
      </c>
    </row>
    <row r="532" spans="1:3" x14ac:dyDescent="0.3">
      <c r="A532" s="146">
        <v>34737</v>
      </c>
      <c r="B532" s="11" t="s">
        <v>67250</v>
      </c>
      <c r="C532" s="11" t="s">
        <v>54460</v>
      </c>
    </row>
    <row r="533" spans="1:3" x14ac:dyDescent="0.3">
      <c r="A533" s="146">
        <v>34836</v>
      </c>
      <c r="B533" s="11" t="s">
        <v>58743</v>
      </c>
      <c r="C533" s="11" t="s">
        <v>54436</v>
      </c>
    </row>
    <row r="534" spans="1:3" x14ac:dyDescent="0.3">
      <c r="A534" s="146">
        <v>34879</v>
      </c>
      <c r="B534" s="11" t="s">
        <v>64823</v>
      </c>
      <c r="C534" s="11" t="s">
        <v>54454</v>
      </c>
    </row>
    <row r="535" spans="1:3" x14ac:dyDescent="0.3">
      <c r="A535" s="146">
        <v>34932</v>
      </c>
      <c r="B535" s="11" t="s">
        <v>56224</v>
      </c>
      <c r="C535" s="11" t="s">
        <v>54399</v>
      </c>
    </row>
    <row r="536" spans="1:3" x14ac:dyDescent="0.3">
      <c r="A536" s="146">
        <v>34934</v>
      </c>
      <c r="B536" s="11" t="s">
        <v>58325</v>
      </c>
      <c r="C536" s="11" t="s">
        <v>54454</v>
      </c>
    </row>
    <row r="537" spans="1:3" x14ac:dyDescent="0.3">
      <c r="A537" s="146">
        <v>34998</v>
      </c>
      <c r="B537" s="11" t="s">
        <v>58105</v>
      </c>
      <c r="C537" s="11" t="s">
        <v>54454</v>
      </c>
    </row>
    <row r="538" spans="1:3" x14ac:dyDescent="0.3">
      <c r="A538" s="146">
        <v>35005</v>
      </c>
      <c r="B538" s="11" t="s">
        <v>56162</v>
      </c>
      <c r="C538" s="11" t="s">
        <v>54399</v>
      </c>
    </row>
    <row r="539" spans="1:3" x14ac:dyDescent="0.3">
      <c r="A539" s="146">
        <v>35036</v>
      </c>
      <c r="B539" s="11" t="s">
        <v>67379</v>
      </c>
      <c r="C539" s="11" t="s">
        <v>54436</v>
      </c>
    </row>
    <row r="540" spans="1:3" x14ac:dyDescent="0.3">
      <c r="A540" s="146">
        <v>35039</v>
      </c>
      <c r="B540" s="11" t="s">
        <v>59069</v>
      </c>
      <c r="C540" s="11" t="s">
        <v>54438</v>
      </c>
    </row>
    <row r="541" spans="1:3" x14ac:dyDescent="0.3">
      <c r="A541" s="146">
        <v>35076</v>
      </c>
      <c r="B541" s="11" t="s">
        <v>60607</v>
      </c>
      <c r="C541" s="11" t="s">
        <v>54458</v>
      </c>
    </row>
    <row r="542" spans="1:3" x14ac:dyDescent="0.3">
      <c r="A542" s="146">
        <v>35134</v>
      </c>
      <c r="B542" s="11" t="s">
        <v>58783</v>
      </c>
      <c r="C542" s="11" t="s">
        <v>54454</v>
      </c>
    </row>
    <row r="543" spans="1:3" x14ac:dyDescent="0.3">
      <c r="A543" s="146">
        <v>35151</v>
      </c>
      <c r="B543" s="11" t="s">
        <v>63792</v>
      </c>
      <c r="C543" s="11" t="s">
        <v>54454</v>
      </c>
    </row>
    <row r="544" spans="1:3" x14ac:dyDescent="0.3">
      <c r="A544" s="146">
        <v>35152</v>
      </c>
      <c r="B544" s="11" t="s">
        <v>67380</v>
      </c>
      <c r="C544" s="11" t="s">
        <v>54454</v>
      </c>
    </row>
    <row r="545" spans="1:3" x14ac:dyDescent="0.3">
      <c r="A545" s="146">
        <v>35159</v>
      </c>
      <c r="B545" s="11" t="s">
        <v>64827</v>
      </c>
      <c r="C545" s="11" t="s">
        <v>54454</v>
      </c>
    </row>
    <row r="546" spans="1:3" x14ac:dyDescent="0.3">
      <c r="A546" s="146">
        <v>35240</v>
      </c>
      <c r="B546" s="11" t="s">
        <v>57483</v>
      </c>
      <c r="C546" s="11" t="s">
        <v>54454</v>
      </c>
    </row>
    <row r="547" spans="1:3" x14ac:dyDescent="0.3">
      <c r="A547" s="146">
        <v>35248</v>
      </c>
      <c r="B547" s="11" t="s">
        <v>57445</v>
      </c>
      <c r="C547" s="11" t="s">
        <v>55686</v>
      </c>
    </row>
    <row r="548" spans="1:3" x14ac:dyDescent="0.3">
      <c r="A548" s="146">
        <v>35256</v>
      </c>
      <c r="B548" s="11" t="s">
        <v>56487</v>
      </c>
      <c r="C548" s="11" t="s">
        <v>55686</v>
      </c>
    </row>
    <row r="549" spans="1:3" x14ac:dyDescent="0.3">
      <c r="A549" s="146">
        <v>35258</v>
      </c>
      <c r="B549" s="11" t="s">
        <v>56965</v>
      </c>
      <c r="C549" s="11" t="s">
        <v>54399</v>
      </c>
    </row>
    <row r="550" spans="1:3" x14ac:dyDescent="0.3">
      <c r="A550" s="146">
        <v>35271</v>
      </c>
      <c r="B550" s="11" t="s">
        <v>59067</v>
      </c>
      <c r="C550" s="11" t="s">
        <v>54438</v>
      </c>
    </row>
    <row r="551" spans="1:3" x14ac:dyDescent="0.3">
      <c r="A551" s="146">
        <v>35286</v>
      </c>
      <c r="B551" s="11" t="s">
        <v>57652</v>
      </c>
      <c r="C551" s="11" t="s">
        <v>54464</v>
      </c>
    </row>
    <row r="552" spans="1:3" x14ac:dyDescent="0.3">
      <c r="A552" s="146">
        <v>35388</v>
      </c>
      <c r="B552" s="11" t="s">
        <v>67076</v>
      </c>
      <c r="C552" s="11" t="s">
        <v>54460</v>
      </c>
    </row>
    <row r="553" spans="1:3" x14ac:dyDescent="0.3">
      <c r="A553" s="146">
        <v>35405</v>
      </c>
      <c r="B553" s="11" t="s">
        <v>57043</v>
      </c>
      <c r="C553" s="11" t="s">
        <v>54464</v>
      </c>
    </row>
    <row r="554" spans="1:3" x14ac:dyDescent="0.3">
      <c r="A554" s="146">
        <v>35430</v>
      </c>
      <c r="B554" s="11" t="s">
        <v>68486</v>
      </c>
      <c r="C554" s="11" t="s">
        <v>54460</v>
      </c>
    </row>
    <row r="555" spans="1:3" x14ac:dyDescent="0.3">
      <c r="A555" s="146">
        <v>35440</v>
      </c>
      <c r="B555" s="11" t="s">
        <v>56805</v>
      </c>
      <c r="C555" s="11" t="s">
        <v>54454</v>
      </c>
    </row>
    <row r="556" spans="1:3" x14ac:dyDescent="0.3">
      <c r="A556" s="146">
        <v>35442</v>
      </c>
      <c r="B556" s="11" t="s">
        <v>58611</v>
      </c>
      <c r="C556" s="11" t="s">
        <v>54454</v>
      </c>
    </row>
    <row r="557" spans="1:3" x14ac:dyDescent="0.3">
      <c r="A557" s="146">
        <v>35448</v>
      </c>
      <c r="B557" s="11" t="s">
        <v>58612</v>
      </c>
      <c r="C557" s="11" t="s">
        <v>54454</v>
      </c>
    </row>
    <row r="558" spans="1:3" x14ac:dyDescent="0.3">
      <c r="A558" s="146">
        <v>35461</v>
      </c>
      <c r="B558" s="11" t="s">
        <v>57920</v>
      </c>
      <c r="C558" s="11" t="s">
        <v>54458</v>
      </c>
    </row>
    <row r="559" spans="1:3" x14ac:dyDescent="0.3">
      <c r="A559" s="146">
        <v>35462</v>
      </c>
      <c r="B559" s="11" t="s">
        <v>57922</v>
      </c>
      <c r="C559" s="11" t="s">
        <v>54454</v>
      </c>
    </row>
    <row r="560" spans="1:3" x14ac:dyDescent="0.3">
      <c r="A560" s="146">
        <v>35490</v>
      </c>
      <c r="B560" s="11" t="s">
        <v>67301</v>
      </c>
      <c r="C560" s="11" t="s">
        <v>54460</v>
      </c>
    </row>
    <row r="561" spans="1:3" x14ac:dyDescent="0.3">
      <c r="A561" s="146">
        <v>35491</v>
      </c>
      <c r="B561" s="11" t="s">
        <v>57561</v>
      </c>
      <c r="C561" s="11" t="s">
        <v>54460</v>
      </c>
    </row>
    <row r="562" spans="1:3" x14ac:dyDescent="0.3">
      <c r="A562" s="146">
        <v>35515</v>
      </c>
      <c r="B562" s="11" t="s">
        <v>57868</v>
      </c>
      <c r="C562" s="11" t="s">
        <v>54399</v>
      </c>
    </row>
    <row r="563" spans="1:3" x14ac:dyDescent="0.3">
      <c r="A563" s="146">
        <v>35539</v>
      </c>
      <c r="B563" s="11" t="s">
        <v>59124</v>
      </c>
      <c r="C563" s="11" t="s">
        <v>54454</v>
      </c>
    </row>
    <row r="564" spans="1:3" x14ac:dyDescent="0.3">
      <c r="A564" s="146">
        <v>35578</v>
      </c>
      <c r="B564" s="11" t="s">
        <v>57620</v>
      </c>
      <c r="C564" s="11" t="s">
        <v>54460</v>
      </c>
    </row>
    <row r="565" spans="1:3" x14ac:dyDescent="0.3">
      <c r="A565" s="146">
        <v>35590</v>
      </c>
      <c r="B565" s="11" t="s">
        <v>67362</v>
      </c>
      <c r="C565" s="11" t="s">
        <v>54438</v>
      </c>
    </row>
    <row r="566" spans="1:3" x14ac:dyDescent="0.3">
      <c r="A566" s="146">
        <v>35591</v>
      </c>
      <c r="B566" s="11" t="s">
        <v>66684</v>
      </c>
      <c r="C566" s="11" t="s">
        <v>54454</v>
      </c>
    </row>
    <row r="567" spans="1:3" x14ac:dyDescent="0.3">
      <c r="A567" s="146">
        <v>35593</v>
      </c>
      <c r="B567" s="11" t="s">
        <v>67229</v>
      </c>
      <c r="C567" s="11" t="s">
        <v>54454</v>
      </c>
    </row>
    <row r="568" spans="1:3" x14ac:dyDescent="0.3">
      <c r="A568" s="146">
        <v>35595</v>
      </c>
      <c r="B568" s="11" t="s">
        <v>66245</v>
      </c>
      <c r="C568" s="11" t="s">
        <v>54438</v>
      </c>
    </row>
    <row r="569" spans="1:3" x14ac:dyDescent="0.3">
      <c r="A569" s="146">
        <v>35596</v>
      </c>
      <c r="B569" s="11" t="s">
        <v>67320</v>
      </c>
      <c r="C569" s="11" t="s">
        <v>54454</v>
      </c>
    </row>
    <row r="570" spans="1:3" x14ac:dyDescent="0.3">
      <c r="A570" s="146">
        <v>35597</v>
      </c>
      <c r="B570" s="11" t="s">
        <v>58748</v>
      </c>
      <c r="C570" s="11" t="s">
        <v>54436</v>
      </c>
    </row>
    <row r="571" spans="1:3" x14ac:dyDescent="0.3">
      <c r="A571" s="146">
        <v>35618</v>
      </c>
      <c r="B571" s="11" t="s">
        <v>67346</v>
      </c>
      <c r="C571" s="11" t="s">
        <v>54454</v>
      </c>
    </row>
    <row r="572" spans="1:3" x14ac:dyDescent="0.3">
      <c r="A572" s="146">
        <v>35619</v>
      </c>
      <c r="B572" s="11" t="s">
        <v>67347</v>
      </c>
      <c r="C572" s="11" t="s">
        <v>54454</v>
      </c>
    </row>
    <row r="573" spans="1:3" x14ac:dyDescent="0.3">
      <c r="A573" s="146">
        <v>35644</v>
      </c>
      <c r="B573" s="11" t="s">
        <v>56117</v>
      </c>
      <c r="C573" s="11" t="s">
        <v>54454</v>
      </c>
    </row>
    <row r="574" spans="1:3" x14ac:dyDescent="0.3">
      <c r="A574" s="146">
        <v>35649</v>
      </c>
      <c r="B574" s="11" t="s">
        <v>67349</v>
      </c>
      <c r="C574" s="11" t="s">
        <v>54454</v>
      </c>
    </row>
    <row r="575" spans="1:3" x14ac:dyDescent="0.3">
      <c r="A575" s="146">
        <v>35662</v>
      </c>
      <c r="B575" s="11" t="s">
        <v>57765</v>
      </c>
      <c r="C575" s="11" t="s">
        <v>54454</v>
      </c>
    </row>
    <row r="576" spans="1:3" x14ac:dyDescent="0.3">
      <c r="A576" s="146">
        <v>35663</v>
      </c>
      <c r="B576" s="11" t="s">
        <v>67280</v>
      </c>
      <c r="C576" s="11" t="s">
        <v>54454</v>
      </c>
    </row>
    <row r="577" spans="1:3" x14ac:dyDescent="0.3">
      <c r="A577" s="146">
        <v>35704</v>
      </c>
      <c r="B577" s="11" t="s">
        <v>58250</v>
      </c>
      <c r="C577" s="11" t="s">
        <v>54454</v>
      </c>
    </row>
    <row r="578" spans="1:3" x14ac:dyDescent="0.3">
      <c r="A578" s="146">
        <v>35779</v>
      </c>
      <c r="B578" s="11" t="s">
        <v>58645</v>
      </c>
      <c r="C578" s="11" t="s">
        <v>55686</v>
      </c>
    </row>
    <row r="579" spans="1:3" x14ac:dyDescent="0.3">
      <c r="A579" s="146">
        <v>35787</v>
      </c>
      <c r="B579" s="11" t="s">
        <v>56544</v>
      </c>
      <c r="C579" s="11" t="s">
        <v>54399</v>
      </c>
    </row>
    <row r="580" spans="1:3" x14ac:dyDescent="0.3">
      <c r="A580" s="146">
        <v>35810</v>
      </c>
      <c r="B580" s="11" t="s">
        <v>66787</v>
      </c>
      <c r="C580" s="11" t="s">
        <v>54458</v>
      </c>
    </row>
    <row r="581" spans="1:3" x14ac:dyDescent="0.3">
      <c r="A581" s="146">
        <v>35811</v>
      </c>
      <c r="B581" s="11" t="s">
        <v>67212</v>
      </c>
      <c r="C581" s="11" t="s">
        <v>54454</v>
      </c>
    </row>
    <row r="582" spans="1:3" x14ac:dyDescent="0.3">
      <c r="A582" s="146">
        <v>35814</v>
      </c>
      <c r="B582" s="11" t="s">
        <v>67084</v>
      </c>
      <c r="C582" s="11" t="s">
        <v>54460</v>
      </c>
    </row>
    <row r="583" spans="1:3" x14ac:dyDescent="0.3">
      <c r="A583" s="146">
        <v>35816</v>
      </c>
      <c r="B583" s="11" t="s">
        <v>64896</v>
      </c>
      <c r="C583" s="11" t="s">
        <v>54464</v>
      </c>
    </row>
    <row r="584" spans="1:3" x14ac:dyDescent="0.3">
      <c r="A584" s="146">
        <v>35822</v>
      </c>
      <c r="B584" s="11" t="s">
        <v>56574</v>
      </c>
      <c r="C584" s="11" t="s">
        <v>67797</v>
      </c>
    </row>
    <row r="585" spans="1:3" x14ac:dyDescent="0.3">
      <c r="A585" s="146">
        <v>35862</v>
      </c>
      <c r="B585" s="11" t="s">
        <v>66245</v>
      </c>
      <c r="C585" s="11" t="s">
        <v>54438</v>
      </c>
    </row>
    <row r="586" spans="1:3" x14ac:dyDescent="0.3">
      <c r="A586" s="146">
        <v>35893</v>
      </c>
      <c r="B586" s="11" t="s">
        <v>67086</v>
      </c>
      <c r="C586" s="11" t="s">
        <v>54460</v>
      </c>
    </row>
    <row r="587" spans="1:3" x14ac:dyDescent="0.3">
      <c r="A587" s="146">
        <v>35894</v>
      </c>
      <c r="B587" s="11" t="s">
        <v>66244</v>
      </c>
      <c r="C587" s="11" t="s">
        <v>54460</v>
      </c>
    </row>
    <row r="588" spans="1:3" x14ac:dyDescent="0.3">
      <c r="A588" s="146">
        <v>35895</v>
      </c>
      <c r="B588" s="11" t="s">
        <v>67201</v>
      </c>
      <c r="C588" s="11" t="s">
        <v>54454</v>
      </c>
    </row>
    <row r="589" spans="1:3" x14ac:dyDescent="0.3">
      <c r="A589" s="146">
        <v>35897</v>
      </c>
      <c r="B589" s="11" t="s">
        <v>66798</v>
      </c>
      <c r="C589" s="11" t="s">
        <v>54454</v>
      </c>
    </row>
    <row r="590" spans="1:3" x14ac:dyDescent="0.3">
      <c r="A590" s="146">
        <v>35914</v>
      </c>
      <c r="B590" s="11" t="s">
        <v>56105</v>
      </c>
      <c r="C590" s="11" t="s">
        <v>54430</v>
      </c>
    </row>
    <row r="591" spans="1:3" x14ac:dyDescent="0.3">
      <c r="A591" s="146">
        <v>35926</v>
      </c>
      <c r="B591" s="11" t="s">
        <v>67319</v>
      </c>
      <c r="C591" s="11" t="s">
        <v>54436</v>
      </c>
    </row>
    <row r="592" spans="1:3" x14ac:dyDescent="0.3">
      <c r="A592" s="146">
        <v>35931</v>
      </c>
      <c r="B592" s="11" t="s">
        <v>61098</v>
      </c>
      <c r="C592" s="11" t="s">
        <v>54460</v>
      </c>
    </row>
    <row r="593" spans="1:3" x14ac:dyDescent="0.3">
      <c r="A593" s="146">
        <v>35971</v>
      </c>
      <c r="B593" s="11" t="s">
        <v>60575</v>
      </c>
      <c r="C593" s="11" t="s">
        <v>54458</v>
      </c>
    </row>
    <row r="594" spans="1:3" x14ac:dyDescent="0.3">
      <c r="A594" s="146">
        <v>35987</v>
      </c>
      <c r="B594" s="11" t="s">
        <v>56648</v>
      </c>
      <c r="C594" s="11" t="s">
        <v>54419</v>
      </c>
    </row>
    <row r="595" spans="1:3" x14ac:dyDescent="0.3">
      <c r="A595" s="146">
        <v>35988</v>
      </c>
      <c r="B595" s="11" t="s">
        <v>67407</v>
      </c>
      <c r="C595" s="11" t="s">
        <v>54454</v>
      </c>
    </row>
    <row r="596" spans="1:3" x14ac:dyDescent="0.3">
      <c r="A596" s="146">
        <v>36010</v>
      </c>
      <c r="B596" s="11" t="s">
        <v>66814</v>
      </c>
      <c r="C596" s="11" t="s">
        <v>54460</v>
      </c>
    </row>
    <row r="597" spans="1:3" x14ac:dyDescent="0.3">
      <c r="A597" s="146">
        <v>36012</v>
      </c>
      <c r="B597" s="11" t="s">
        <v>56248</v>
      </c>
      <c r="C597" s="11" t="s">
        <v>54434</v>
      </c>
    </row>
    <row r="598" spans="1:3" x14ac:dyDescent="0.3">
      <c r="A598" s="146">
        <v>36070</v>
      </c>
      <c r="B598" s="11" t="s">
        <v>66959</v>
      </c>
      <c r="C598" s="11" t="s">
        <v>54460</v>
      </c>
    </row>
    <row r="599" spans="1:3" x14ac:dyDescent="0.3">
      <c r="A599" s="146">
        <v>36110</v>
      </c>
      <c r="B599" s="11" t="s">
        <v>56476</v>
      </c>
      <c r="C599" s="11" t="s">
        <v>54436</v>
      </c>
    </row>
    <row r="600" spans="1:3" x14ac:dyDescent="0.3">
      <c r="A600" s="146">
        <v>36112</v>
      </c>
      <c r="B600" s="11" t="s">
        <v>63722</v>
      </c>
      <c r="C600" s="11" t="s">
        <v>54460</v>
      </c>
    </row>
    <row r="601" spans="1:3" x14ac:dyDescent="0.3">
      <c r="A601" s="146">
        <v>36123</v>
      </c>
      <c r="B601" s="11" t="s">
        <v>66688</v>
      </c>
      <c r="C601" s="11" t="s">
        <v>54454</v>
      </c>
    </row>
    <row r="602" spans="1:3" x14ac:dyDescent="0.3">
      <c r="A602" s="146">
        <v>36124</v>
      </c>
      <c r="B602" s="11" t="s">
        <v>67004</v>
      </c>
      <c r="C602" s="11" t="s">
        <v>54454</v>
      </c>
    </row>
    <row r="603" spans="1:3" x14ac:dyDescent="0.3">
      <c r="A603" s="146">
        <v>36127</v>
      </c>
      <c r="B603" s="11" t="s">
        <v>56046</v>
      </c>
      <c r="C603" s="11" t="s">
        <v>54454</v>
      </c>
    </row>
    <row r="604" spans="1:3" x14ac:dyDescent="0.3">
      <c r="A604" s="146">
        <v>36240</v>
      </c>
      <c r="B604" s="11" t="s">
        <v>67005</v>
      </c>
      <c r="C604" s="11" t="s">
        <v>54460</v>
      </c>
    </row>
    <row r="605" spans="1:3" x14ac:dyDescent="0.3">
      <c r="A605" s="146">
        <v>36241</v>
      </c>
      <c r="B605" s="11" t="s">
        <v>67005</v>
      </c>
      <c r="C605" s="11" t="s">
        <v>54460</v>
      </c>
    </row>
    <row r="606" spans="1:3" x14ac:dyDescent="0.3">
      <c r="A606" s="146">
        <v>36244</v>
      </c>
      <c r="B606" s="11" t="s">
        <v>56224</v>
      </c>
      <c r="C606" s="11" t="s">
        <v>54399</v>
      </c>
    </row>
    <row r="607" spans="1:3" x14ac:dyDescent="0.3">
      <c r="A607" s="146">
        <v>36258</v>
      </c>
      <c r="B607" s="11" t="s">
        <v>58675</v>
      </c>
      <c r="C607" s="11" t="s">
        <v>54460</v>
      </c>
    </row>
    <row r="608" spans="1:3" x14ac:dyDescent="0.3">
      <c r="A608" s="146">
        <v>36269</v>
      </c>
      <c r="B608" s="11" t="s">
        <v>67080</v>
      </c>
      <c r="C608" s="11" t="s">
        <v>54454</v>
      </c>
    </row>
    <row r="609" spans="1:3" x14ac:dyDescent="0.3">
      <c r="A609" s="146">
        <v>36270</v>
      </c>
      <c r="B609" s="11" t="s">
        <v>58756</v>
      </c>
      <c r="C609" s="11" t="s">
        <v>54454</v>
      </c>
    </row>
    <row r="610" spans="1:3" x14ac:dyDescent="0.3">
      <c r="A610" s="146">
        <v>36276</v>
      </c>
      <c r="B610" s="11" t="s">
        <v>56117</v>
      </c>
      <c r="C610" s="11" t="s">
        <v>54454</v>
      </c>
    </row>
    <row r="611" spans="1:3" x14ac:dyDescent="0.3">
      <c r="A611" s="146">
        <v>36277</v>
      </c>
      <c r="B611" s="11" t="s">
        <v>58251</v>
      </c>
      <c r="C611" s="11" t="s">
        <v>54454</v>
      </c>
    </row>
    <row r="612" spans="1:3" x14ac:dyDescent="0.3">
      <c r="A612" s="146">
        <v>36304</v>
      </c>
      <c r="B612" s="11" t="s">
        <v>56276</v>
      </c>
      <c r="C612" s="11" t="s">
        <v>54460</v>
      </c>
    </row>
    <row r="613" spans="1:3" x14ac:dyDescent="0.3">
      <c r="A613" s="146">
        <v>36305</v>
      </c>
      <c r="B613" s="11" t="s">
        <v>58960</v>
      </c>
      <c r="C613" s="11" t="s">
        <v>54460</v>
      </c>
    </row>
    <row r="614" spans="1:3" x14ac:dyDescent="0.3">
      <c r="A614" s="146">
        <v>36324</v>
      </c>
      <c r="B614" s="11" t="s">
        <v>58260</v>
      </c>
      <c r="C614" s="11" t="s">
        <v>54454</v>
      </c>
    </row>
    <row r="615" spans="1:3" x14ac:dyDescent="0.3">
      <c r="A615" s="146">
        <v>36344</v>
      </c>
      <c r="B615" s="11" t="s">
        <v>66842</v>
      </c>
      <c r="C615" s="11" t="s">
        <v>54460</v>
      </c>
    </row>
    <row r="616" spans="1:3" x14ac:dyDescent="0.3">
      <c r="A616" s="146">
        <v>36345</v>
      </c>
      <c r="B616" s="11" t="s">
        <v>63789</v>
      </c>
      <c r="C616" s="11" t="s">
        <v>54454</v>
      </c>
    </row>
    <row r="617" spans="1:3" x14ac:dyDescent="0.3">
      <c r="A617" s="146">
        <v>36467</v>
      </c>
      <c r="B617" s="11" t="s">
        <v>57537</v>
      </c>
      <c r="C617" s="11" t="s">
        <v>54436</v>
      </c>
    </row>
    <row r="618" spans="1:3" x14ac:dyDescent="0.3">
      <c r="A618" s="146">
        <v>36471</v>
      </c>
      <c r="B618" s="11" t="s">
        <v>60612</v>
      </c>
      <c r="C618" s="11" t="s">
        <v>54460</v>
      </c>
    </row>
    <row r="619" spans="1:3" x14ac:dyDescent="0.3">
      <c r="A619" s="146">
        <v>36475</v>
      </c>
      <c r="B619" s="11" t="s">
        <v>58272</v>
      </c>
      <c r="C619" s="11" t="s">
        <v>54456</v>
      </c>
    </row>
    <row r="620" spans="1:3" x14ac:dyDescent="0.3">
      <c r="A620" s="146">
        <v>36476</v>
      </c>
      <c r="B620" s="11" t="s">
        <v>58274</v>
      </c>
      <c r="C620" s="11" t="s">
        <v>55686</v>
      </c>
    </row>
    <row r="621" spans="1:3" x14ac:dyDescent="0.3">
      <c r="A621" s="146">
        <v>36495</v>
      </c>
      <c r="B621" s="11" t="s">
        <v>55955</v>
      </c>
      <c r="C621" s="11" t="s">
        <v>54454</v>
      </c>
    </row>
    <row r="622" spans="1:3" x14ac:dyDescent="0.3">
      <c r="A622" s="146">
        <v>36569</v>
      </c>
      <c r="B622" s="11" t="s">
        <v>67319</v>
      </c>
      <c r="C622" s="11" t="s">
        <v>54436</v>
      </c>
    </row>
    <row r="623" spans="1:3" x14ac:dyDescent="0.3">
      <c r="A623" s="146">
        <v>36571</v>
      </c>
      <c r="B623" s="11" t="s">
        <v>58635</v>
      </c>
      <c r="C623" s="11" t="s">
        <v>54401</v>
      </c>
    </row>
    <row r="624" spans="1:3" x14ac:dyDescent="0.3">
      <c r="A624" s="146">
        <v>36573</v>
      </c>
      <c r="B624" s="11" t="s">
        <v>66244</v>
      </c>
      <c r="C624" s="11" t="s">
        <v>54460</v>
      </c>
    </row>
    <row r="625" spans="1:3" x14ac:dyDescent="0.3">
      <c r="A625" s="146">
        <v>36574</v>
      </c>
      <c r="B625" s="11" t="s">
        <v>56023</v>
      </c>
      <c r="C625" s="11" t="s">
        <v>54464</v>
      </c>
    </row>
    <row r="626" spans="1:3" x14ac:dyDescent="0.3">
      <c r="A626" s="146">
        <v>36575</v>
      </c>
      <c r="B626" s="11" t="s">
        <v>64896</v>
      </c>
      <c r="C626" s="11" t="s">
        <v>54464</v>
      </c>
    </row>
    <row r="627" spans="1:3" x14ac:dyDescent="0.3">
      <c r="A627" s="146">
        <v>36605</v>
      </c>
      <c r="B627" s="11" t="s">
        <v>67238</v>
      </c>
      <c r="C627" s="11" t="s">
        <v>54436</v>
      </c>
    </row>
    <row r="628" spans="1:3" x14ac:dyDescent="0.3">
      <c r="A628" s="146">
        <v>36606</v>
      </c>
      <c r="B628" s="11" t="s">
        <v>64580</v>
      </c>
      <c r="C628" s="11" t="s">
        <v>54454</v>
      </c>
    </row>
    <row r="629" spans="1:3" x14ac:dyDescent="0.3">
      <c r="A629" s="146">
        <v>36615</v>
      </c>
      <c r="B629" s="11" t="s">
        <v>67241</v>
      </c>
      <c r="C629" s="11" t="s">
        <v>54464</v>
      </c>
    </row>
    <row r="630" spans="1:3" x14ac:dyDescent="0.3">
      <c r="A630" s="146">
        <v>36628</v>
      </c>
      <c r="B630" s="11" t="s">
        <v>57555</v>
      </c>
      <c r="C630" s="11" t="s">
        <v>54399</v>
      </c>
    </row>
    <row r="631" spans="1:3" x14ac:dyDescent="0.3">
      <c r="A631" s="146">
        <v>36629</v>
      </c>
      <c r="B631" s="11" t="s">
        <v>67234</v>
      </c>
      <c r="C631" s="11" t="s">
        <v>54460</v>
      </c>
    </row>
    <row r="632" spans="1:3" x14ac:dyDescent="0.3">
      <c r="A632" s="146">
        <v>36632</v>
      </c>
      <c r="B632" s="11" t="s">
        <v>67235</v>
      </c>
      <c r="C632" s="11" t="s">
        <v>54454</v>
      </c>
    </row>
    <row r="633" spans="1:3" x14ac:dyDescent="0.3">
      <c r="A633" s="146">
        <v>36637</v>
      </c>
      <c r="B633" s="11" t="s">
        <v>63866</v>
      </c>
      <c r="C633" s="11" t="s">
        <v>54464</v>
      </c>
    </row>
    <row r="634" spans="1:3" x14ac:dyDescent="0.3">
      <c r="A634" s="146">
        <v>36653</v>
      </c>
      <c r="B634" s="11" t="s">
        <v>66683</v>
      </c>
      <c r="C634" s="11" t="s">
        <v>54454</v>
      </c>
    </row>
    <row r="635" spans="1:3" x14ac:dyDescent="0.3">
      <c r="A635" s="146">
        <v>36658</v>
      </c>
      <c r="B635" s="11" t="s">
        <v>57863</v>
      </c>
      <c r="C635" s="11" t="s">
        <v>54458</v>
      </c>
    </row>
    <row r="636" spans="1:3" x14ac:dyDescent="0.3">
      <c r="A636" s="146">
        <v>36683</v>
      </c>
      <c r="B636" s="11" t="s">
        <v>57843</v>
      </c>
      <c r="C636" s="11" t="s">
        <v>54454</v>
      </c>
    </row>
    <row r="637" spans="1:3" x14ac:dyDescent="0.3">
      <c r="A637" s="146">
        <v>36713</v>
      </c>
      <c r="B637" s="11" t="s">
        <v>66295</v>
      </c>
      <c r="C637" s="11" t="s">
        <v>54454</v>
      </c>
    </row>
    <row r="638" spans="1:3" x14ac:dyDescent="0.3">
      <c r="A638" s="146">
        <v>36724</v>
      </c>
      <c r="B638" s="11" t="s">
        <v>67404</v>
      </c>
      <c r="C638" s="11" t="s">
        <v>54460</v>
      </c>
    </row>
    <row r="639" spans="1:3" x14ac:dyDescent="0.3">
      <c r="A639" s="146">
        <v>36743</v>
      </c>
      <c r="B639" s="11" t="s">
        <v>57920</v>
      </c>
      <c r="C639" s="11" t="s">
        <v>54454</v>
      </c>
    </row>
    <row r="640" spans="1:3" x14ac:dyDescent="0.3">
      <c r="A640" s="146">
        <v>36782</v>
      </c>
      <c r="B640" s="11" t="s">
        <v>58155</v>
      </c>
      <c r="C640" s="11" t="s">
        <v>54454</v>
      </c>
    </row>
    <row r="641" spans="1:3" x14ac:dyDescent="0.3">
      <c r="A641" s="146">
        <v>36899</v>
      </c>
      <c r="B641" s="11" t="s">
        <v>56917</v>
      </c>
      <c r="C641" s="11" t="s">
        <v>54438</v>
      </c>
    </row>
    <row r="642" spans="1:3" x14ac:dyDescent="0.3">
      <c r="A642" s="146">
        <v>36940</v>
      </c>
      <c r="B642" s="11" t="s">
        <v>66387</v>
      </c>
      <c r="C642" s="11" t="s">
        <v>54438</v>
      </c>
    </row>
    <row r="643" spans="1:3" x14ac:dyDescent="0.3">
      <c r="A643" s="146">
        <v>37015</v>
      </c>
      <c r="B643" s="11" t="s">
        <v>67198</v>
      </c>
      <c r="C643" s="11" t="s">
        <v>54454</v>
      </c>
    </row>
    <row r="644" spans="1:3" x14ac:dyDescent="0.3">
      <c r="A644" s="146">
        <v>37016</v>
      </c>
      <c r="B644" s="11" t="s">
        <v>67197</v>
      </c>
      <c r="C644" s="11" t="s">
        <v>54454</v>
      </c>
    </row>
    <row r="645" spans="1:3" x14ac:dyDescent="0.3">
      <c r="A645" s="146">
        <v>37037</v>
      </c>
      <c r="B645" s="11" t="s">
        <v>67045</v>
      </c>
      <c r="C645" s="11" t="s">
        <v>54454</v>
      </c>
    </row>
    <row r="646" spans="1:3" x14ac:dyDescent="0.3">
      <c r="A646" s="146">
        <v>37038</v>
      </c>
      <c r="B646" s="11" t="s">
        <v>67280</v>
      </c>
      <c r="C646" s="11" t="s">
        <v>54454</v>
      </c>
    </row>
    <row r="647" spans="1:3" x14ac:dyDescent="0.3">
      <c r="A647" s="146">
        <v>37054</v>
      </c>
      <c r="B647" s="11" t="s">
        <v>67368</v>
      </c>
      <c r="C647" s="11" t="s">
        <v>54454</v>
      </c>
    </row>
    <row r="648" spans="1:3" x14ac:dyDescent="0.3">
      <c r="A648" s="146">
        <v>37072</v>
      </c>
      <c r="B648" s="11" t="s">
        <v>58933</v>
      </c>
      <c r="C648" s="11" t="s">
        <v>54399</v>
      </c>
    </row>
    <row r="649" spans="1:3" x14ac:dyDescent="0.3">
      <c r="A649" s="146">
        <v>37116</v>
      </c>
      <c r="B649" s="11" t="s">
        <v>66673</v>
      </c>
      <c r="C649" s="11" t="s">
        <v>54454</v>
      </c>
    </row>
    <row r="650" spans="1:3" x14ac:dyDescent="0.3">
      <c r="A650" s="146">
        <v>37123</v>
      </c>
      <c r="B650" s="11" t="s">
        <v>57393</v>
      </c>
      <c r="C650" s="11" t="s">
        <v>54401</v>
      </c>
    </row>
    <row r="651" spans="1:3" x14ac:dyDescent="0.3">
      <c r="A651" s="146">
        <v>37168</v>
      </c>
      <c r="B651" s="11" t="s">
        <v>67198</v>
      </c>
      <c r="C651" s="11" t="s">
        <v>54454</v>
      </c>
    </row>
    <row r="652" spans="1:3" x14ac:dyDescent="0.3">
      <c r="A652" s="146">
        <v>37193</v>
      </c>
      <c r="B652" s="11" t="s">
        <v>67224</v>
      </c>
      <c r="C652" s="11" t="s">
        <v>54460</v>
      </c>
    </row>
    <row r="653" spans="1:3" x14ac:dyDescent="0.3">
      <c r="A653" s="146">
        <v>37223</v>
      </c>
      <c r="B653" s="11" t="s">
        <v>58748</v>
      </c>
      <c r="C653" s="11" t="s">
        <v>54436</v>
      </c>
    </row>
    <row r="654" spans="1:3" x14ac:dyDescent="0.3">
      <c r="A654" s="146">
        <v>37246</v>
      </c>
      <c r="B654" s="11" t="s">
        <v>66997</v>
      </c>
      <c r="C654" s="11" t="s">
        <v>54454</v>
      </c>
    </row>
    <row r="655" spans="1:3" x14ac:dyDescent="0.3">
      <c r="A655" s="146">
        <v>37247</v>
      </c>
      <c r="B655" s="11" t="s">
        <v>66996</v>
      </c>
      <c r="C655" s="11" t="s">
        <v>54454</v>
      </c>
    </row>
    <row r="656" spans="1:3" x14ac:dyDescent="0.3">
      <c r="A656" s="146">
        <v>37250</v>
      </c>
      <c r="B656" s="11" t="s">
        <v>57687</v>
      </c>
      <c r="C656" s="11" t="s">
        <v>54460</v>
      </c>
    </row>
    <row r="657" spans="1:3" x14ac:dyDescent="0.3">
      <c r="A657" s="146">
        <v>37309</v>
      </c>
      <c r="B657" s="11" t="s">
        <v>60609</v>
      </c>
      <c r="C657" s="11" t="s">
        <v>54460</v>
      </c>
    </row>
    <row r="658" spans="1:3" x14ac:dyDescent="0.3">
      <c r="A658" s="146">
        <v>37349</v>
      </c>
      <c r="B658" s="11" t="s">
        <v>57343</v>
      </c>
      <c r="C658" s="11" t="s">
        <v>54460</v>
      </c>
    </row>
    <row r="659" spans="1:3" x14ac:dyDescent="0.3">
      <c r="A659" s="146">
        <v>37375</v>
      </c>
      <c r="B659" s="11" t="s">
        <v>55921</v>
      </c>
      <c r="C659" s="11" t="s">
        <v>54460</v>
      </c>
    </row>
    <row r="660" spans="1:3" x14ac:dyDescent="0.3">
      <c r="A660" s="146">
        <v>37423</v>
      </c>
      <c r="B660" s="11" t="s">
        <v>67213</v>
      </c>
      <c r="C660" s="11" t="s">
        <v>54436</v>
      </c>
    </row>
    <row r="661" spans="1:3" x14ac:dyDescent="0.3">
      <c r="A661" s="146">
        <v>37468</v>
      </c>
      <c r="B661" s="11" t="s">
        <v>56088</v>
      </c>
      <c r="C661" s="11" t="s">
        <v>54460</v>
      </c>
    </row>
    <row r="662" spans="1:3" x14ac:dyDescent="0.3">
      <c r="A662" s="146">
        <v>37470</v>
      </c>
      <c r="B662" s="11" t="s">
        <v>57284</v>
      </c>
      <c r="C662" s="11" t="s">
        <v>54399</v>
      </c>
    </row>
    <row r="663" spans="1:3" x14ac:dyDescent="0.3">
      <c r="A663" s="146">
        <v>37478</v>
      </c>
      <c r="B663" s="11" t="s">
        <v>56021</v>
      </c>
      <c r="C663" s="11" t="s">
        <v>54464</v>
      </c>
    </row>
    <row r="664" spans="1:3" x14ac:dyDescent="0.3">
      <c r="A664" s="146">
        <v>37482</v>
      </c>
      <c r="B664" s="11" t="s">
        <v>57502</v>
      </c>
      <c r="C664" s="11" t="s">
        <v>55686</v>
      </c>
    </row>
    <row r="665" spans="1:3" x14ac:dyDescent="0.3">
      <c r="A665" s="146">
        <v>37514</v>
      </c>
      <c r="B665" s="11" t="s">
        <v>57613</v>
      </c>
      <c r="C665" s="11" t="s">
        <v>54399</v>
      </c>
    </row>
    <row r="666" spans="1:3" x14ac:dyDescent="0.3">
      <c r="A666" s="146">
        <v>37515</v>
      </c>
      <c r="B666" s="11" t="s">
        <v>57614</v>
      </c>
      <c r="C666" s="11" t="s">
        <v>54401</v>
      </c>
    </row>
    <row r="667" spans="1:3" x14ac:dyDescent="0.3">
      <c r="A667" s="146">
        <v>37535</v>
      </c>
      <c r="B667" s="11" t="s">
        <v>56117</v>
      </c>
      <c r="C667" s="11" t="s">
        <v>54454</v>
      </c>
    </row>
    <row r="668" spans="1:3" x14ac:dyDescent="0.3">
      <c r="A668" s="146">
        <v>37538</v>
      </c>
      <c r="B668" s="11" t="s">
        <v>67617</v>
      </c>
      <c r="C668" s="11" t="s">
        <v>54464</v>
      </c>
    </row>
    <row r="669" spans="1:3" x14ac:dyDescent="0.3">
      <c r="A669" s="146">
        <v>37564</v>
      </c>
      <c r="B669" s="11" t="s">
        <v>67197</v>
      </c>
      <c r="C669" s="11" t="s">
        <v>54454</v>
      </c>
    </row>
    <row r="670" spans="1:3" x14ac:dyDescent="0.3">
      <c r="A670" s="146">
        <v>37604</v>
      </c>
      <c r="B670" s="11" t="s">
        <v>66428</v>
      </c>
      <c r="C670" s="11" t="s">
        <v>54460</v>
      </c>
    </row>
    <row r="671" spans="1:3" x14ac:dyDescent="0.3">
      <c r="A671" s="146">
        <v>37619</v>
      </c>
      <c r="B671" s="11" t="s">
        <v>63792</v>
      </c>
      <c r="C671" s="11" t="s">
        <v>54454</v>
      </c>
    </row>
    <row r="672" spans="1:3" x14ac:dyDescent="0.3">
      <c r="A672" s="146">
        <v>37669</v>
      </c>
      <c r="B672" s="11" t="s">
        <v>64826</v>
      </c>
      <c r="C672" s="11" t="s">
        <v>54454</v>
      </c>
    </row>
    <row r="673" spans="1:3" x14ac:dyDescent="0.3">
      <c r="A673" s="146">
        <v>37706</v>
      </c>
      <c r="B673" s="11" t="s">
        <v>58968</v>
      </c>
      <c r="C673" s="11" t="s">
        <v>54460</v>
      </c>
    </row>
    <row r="674" spans="1:3" x14ac:dyDescent="0.3">
      <c r="A674" s="146">
        <v>37730</v>
      </c>
      <c r="B674" s="11" t="s">
        <v>67432</v>
      </c>
      <c r="C674" s="11" t="s">
        <v>54460</v>
      </c>
    </row>
    <row r="675" spans="1:3" x14ac:dyDescent="0.3">
      <c r="A675" s="146">
        <v>37732</v>
      </c>
      <c r="B675" s="11" t="s">
        <v>67431</v>
      </c>
      <c r="C675" s="11" t="s">
        <v>54460</v>
      </c>
    </row>
    <row r="676" spans="1:3" x14ac:dyDescent="0.3">
      <c r="A676" s="146">
        <v>37748</v>
      </c>
      <c r="B676" s="11" t="s">
        <v>58844</v>
      </c>
      <c r="C676" s="11" t="s">
        <v>54458</v>
      </c>
    </row>
    <row r="677" spans="1:3" x14ac:dyDescent="0.3">
      <c r="A677" s="146">
        <v>37785</v>
      </c>
      <c r="B677" s="11" t="s">
        <v>67009</v>
      </c>
      <c r="C677" s="11" t="s">
        <v>54460</v>
      </c>
    </row>
    <row r="678" spans="1:3" x14ac:dyDescent="0.3">
      <c r="A678" s="146">
        <v>37786</v>
      </c>
      <c r="B678" s="11" t="s">
        <v>67191</v>
      </c>
      <c r="C678" s="11" t="s">
        <v>54460</v>
      </c>
    </row>
    <row r="679" spans="1:3" x14ac:dyDescent="0.3">
      <c r="A679" s="146">
        <v>37787</v>
      </c>
      <c r="B679" s="11" t="s">
        <v>57440</v>
      </c>
      <c r="C679" s="11" t="s">
        <v>54436</v>
      </c>
    </row>
    <row r="680" spans="1:3" x14ac:dyDescent="0.3">
      <c r="A680" s="146">
        <v>37794</v>
      </c>
      <c r="B680" s="11" t="s">
        <v>56585</v>
      </c>
      <c r="C680" s="11" t="s">
        <v>54454</v>
      </c>
    </row>
    <row r="681" spans="1:3" x14ac:dyDescent="0.3">
      <c r="A681" s="146">
        <v>37819</v>
      </c>
      <c r="B681" s="11" t="s">
        <v>56166</v>
      </c>
      <c r="C681" s="11" t="s">
        <v>55686</v>
      </c>
    </row>
    <row r="682" spans="1:3" x14ac:dyDescent="0.3">
      <c r="A682" s="146">
        <v>37821</v>
      </c>
      <c r="B682" s="11" t="s">
        <v>56166</v>
      </c>
      <c r="C682" s="11" t="s">
        <v>54399</v>
      </c>
    </row>
    <row r="683" spans="1:3" x14ac:dyDescent="0.3">
      <c r="A683" s="146">
        <v>37850</v>
      </c>
      <c r="B683" s="11" t="s">
        <v>66987</v>
      </c>
      <c r="C683" s="11" t="s">
        <v>54458</v>
      </c>
    </row>
    <row r="684" spans="1:3" x14ac:dyDescent="0.3">
      <c r="A684" s="146">
        <v>37862</v>
      </c>
      <c r="B684" s="11" t="s">
        <v>58139</v>
      </c>
      <c r="C684" s="11" t="s">
        <v>54460</v>
      </c>
    </row>
    <row r="685" spans="1:3" x14ac:dyDescent="0.3">
      <c r="A685" s="146">
        <v>37892</v>
      </c>
      <c r="B685" s="11" t="s">
        <v>64580</v>
      </c>
      <c r="C685" s="11" t="s">
        <v>54454</v>
      </c>
    </row>
    <row r="686" spans="1:3" x14ac:dyDescent="0.3">
      <c r="A686" s="146">
        <v>37896</v>
      </c>
      <c r="B686" s="11" t="s">
        <v>57843</v>
      </c>
      <c r="C686" s="11" t="s">
        <v>54454</v>
      </c>
    </row>
    <row r="687" spans="1:3" x14ac:dyDescent="0.3">
      <c r="A687" s="146">
        <v>37897</v>
      </c>
      <c r="B687" s="11" t="s">
        <v>58155</v>
      </c>
      <c r="C687" s="11" t="s">
        <v>54454</v>
      </c>
    </row>
    <row r="688" spans="1:3" x14ac:dyDescent="0.3">
      <c r="A688" s="146">
        <v>37902</v>
      </c>
      <c r="B688" s="11" t="s">
        <v>66429</v>
      </c>
      <c r="C688" s="11" t="s">
        <v>54460</v>
      </c>
    </row>
    <row r="689" spans="1:3" x14ac:dyDescent="0.3">
      <c r="A689" s="146">
        <v>37919</v>
      </c>
      <c r="B689" s="11" t="s">
        <v>57843</v>
      </c>
      <c r="C689" s="11" t="s">
        <v>54454</v>
      </c>
    </row>
    <row r="690" spans="1:3" x14ac:dyDescent="0.3">
      <c r="A690" s="146">
        <v>37920</v>
      </c>
      <c r="B690" s="11" t="s">
        <v>67161</v>
      </c>
      <c r="C690" s="11" t="s">
        <v>54438</v>
      </c>
    </row>
    <row r="691" spans="1:3" x14ac:dyDescent="0.3">
      <c r="A691" s="146">
        <v>37964</v>
      </c>
      <c r="B691" s="11" t="s">
        <v>64580</v>
      </c>
      <c r="C691" s="11" t="s">
        <v>54454</v>
      </c>
    </row>
    <row r="692" spans="1:3" x14ac:dyDescent="0.3">
      <c r="A692" s="146">
        <v>38012</v>
      </c>
      <c r="B692" s="11" t="s">
        <v>57862</v>
      </c>
      <c r="C692" s="11" t="s">
        <v>54464</v>
      </c>
    </row>
    <row r="693" spans="1:3" x14ac:dyDescent="0.3">
      <c r="A693" s="146">
        <v>38153</v>
      </c>
      <c r="B693" s="11" t="s">
        <v>60533</v>
      </c>
      <c r="C693" s="11" t="s">
        <v>54460</v>
      </c>
    </row>
    <row r="694" spans="1:3" x14ac:dyDescent="0.3">
      <c r="A694" s="146">
        <v>38172</v>
      </c>
      <c r="B694" s="11" t="s">
        <v>57382</v>
      </c>
      <c r="C694" s="11" t="s">
        <v>54456</v>
      </c>
    </row>
    <row r="695" spans="1:3" x14ac:dyDescent="0.3">
      <c r="A695" s="146">
        <v>38217</v>
      </c>
      <c r="B695" s="11" t="s">
        <v>57313</v>
      </c>
      <c r="C695" s="11" t="s">
        <v>54460</v>
      </c>
    </row>
    <row r="696" spans="1:3" x14ac:dyDescent="0.3">
      <c r="A696" s="146">
        <v>38239</v>
      </c>
      <c r="B696" s="11" t="s">
        <v>66730</v>
      </c>
      <c r="C696" s="11" t="s">
        <v>54458</v>
      </c>
    </row>
    <row r="697" spans="1:3" x14ac:dyDescent="0.3">
      <c r="A697" s="146">
        <v>38260</v>
      </c>
      <c r="B697" s="11" t="s">
        <v>67004</v>
      </c>
      <c r="C697" s="11" t="s">
        <v>54454</v>
      </c>
    </row>
    <row r="698" spans="1:3" x14ac:dyDescent="0.3">
      <c r="A698" s="146">
        <v>38292</v>
      </c>
      <c r="B698" s="11" t="s">
        <v>67148</v>
      </c>
      <c r="C698" s="11" t="s">
        <v>54460</v>
      </c>
    </row>
    <row r="699" spans="1:3" x14ac:dyDescent="0.3">
      <c r="A699" s="146">
        <v>38294</v>
      </c>
      <c r="B699" s="11" t="s">
        <v>67148</v>
      </c>
      <c r="C699" s="11" t="s">
        <v>54436</v>
      </c>
    </row>
    <row r="700" spans="1:3" x14ac:dyDescent="0.3">
      <c r="A700" s="146">
        <v>38321</v>
      </c>
      <c r="B700" s="11" t="s">
        <v>66757</v>
      </c>
      <c r="C700" s="11" t="s">
        <v>54460</v>
      </c>
    </row>
    <row r="701" spans="1:3" x14ac:dyDescent="0.3">
      <c r="A701" s="146">
        <v>38332</v>
      </c>
      <c r="B701" s="11" t="s">
        <v>67402</v>
      </c>
      <c r="C701" s="11" t="s">
        <v>54460</v>
      </c>
    </row>
    <row r="702" spans="1:3" x14ac:dyDescent="0.3">
      <c r="A702" s="146">
        <v>38340</v>
      </c>
      <c r="B702" s="11" t="s">
        <v>66229</v>
      </c>
      <c r="C702" s="11" t="s">
        <v>54454</v>
      </c>
    </row>
    <row r="703" spans="1:3" x14ac:dyDescent="0.3">
      <c r="A703" s="146">
        <v>38360</v>
      </c>
      <c r="B703" s="11" t="s">
        <v>67379</v>
      </c>
      <c r="C703" s="11" t="s">
        <v>54436</v>
      </c>
    </row>
    <row r="704" spans="1:3" x14ac:dyDescent="0.3">
      <c r="A704" s="146">
        <v>38361</v>
      </c>
      <c r="B704" s="11" t="s">
        <v>67380</v>
      </c>
      <c r="C704" s="11" t="s">
        <v>54454</v>
      </c>
    </row>
    <row r="705" spans="1:3" x14ac:dyDescent="0.3">
      <c r="A705" s="146">
        <v>38362</v>
      </c>
      <c r="B705" s="11" t="s">
        <v>67261</v>
      </c>
      <c r="C705" s="11" t="s">
        <v>54460</v>
      </c>
    </row>
    <row r="706" spans="1:3" x14ac:dyDescent="0.3">
      <c r="A706" s="146">
        <v>38369</v>
      </c>
      <c r="B706" s="11" t="s">
        <v>67063</v>
      </c>
      <c r="C706" s="11" t="s">
        <v>54464</v>
      </c>
    </row>
    <row r="707" spans="1:3" x14ac:dyDescent="0.3">
      <c r="A707" s="146">
        <v>38375</v>
      </c>
      <c r="B707" s="11" t="s">
        <v>58965</v>
      </c>
      <c r="C707" s="11" t="s">
        <v>55686</v>
      </c>
    </row>
    <row r="708" spans="1:3" x14ac:dyDescent="0.3">
      <c r="A708" s="146">
        <v>38382</v>
      </c>
      <c r="B708" s="11" t="s">
        <v>66276</v>
      </c>
      <c r="C708" s="11" t="s">
        <v>54464</v>
      </c>
    </row>
    <row r="709" spans="1:3" x14ac:dyDescent="0.3">
      <c r="A709" s="146">
        <v>38384</v>
      </c>
      <c r="B709" s="11" t="s">
        <v>58748</v>
      </c>
      <c r="C709" s="11" t="s">
        <v>54436</v>
      </c>
    </row>
    <row r="710" spans="1:3" x14ac:dyDescent="0.3">
      <c r="A710" s="146">
        <v>38392</v>
      </c>
      <c r="B710" s="11" t="s">
        <v>67319</v>
      </c>
      <c r="C710" s="11" t="s">
        <v>54436</v>
      </c>
    </row>
    <row r="711" spans="1:3" x14ac:dyDescent="0.3">
      <c r="A711" s="146">
        <v>38393</v>
      </c>
      <c r="B711" s="11" t="s">
        <v>66245</v>
      </c>
      <c r="C711" s="11" t="s">
        <v>54438</v>
      </c>
    </row>
    <row r="712" spans="1:3" x14ac:dyDescent="0.3">
      <c r="A712" s="146">
        <v>38396</v>
      </c>
      <c r="B712" s="11" t="s">
        <v>67238</v>
      </c>
      <c r="C712" s="11" t="s">
        <v>54436</v>
      </c>
    </row>
    <row r="713" spans="1:3" x14ac:dyDescent="0.3">
      <c r="A713" s="146">
        <v>38408</v>
      </c>
      <c r="B713" s="11" t="s">
        <v>67281</v>
      </c>
      <c r="C713" s="11" t="s">
        <v>54458</v>
      </c>
    </row>
    <row r="714" spans="1:3" x14ac:dyDescent="0.3">
      <c r="A714" s="146">
        <v>38454</v>
      </c>
      <c r="B714" s="11" t="s">
        <v>57234</v>
      </c>
      <c r="C714" s="11" t="s">
        <v>54464</v>
      </c>
    </row>
    <row r="715" spans="1:3" x14ac:dyDescent="0.3">
      <c r="A715" s="146">
        <v>38457</v>
      </c>
      <c r="B715" s="11" t="s">
        <v>58341</v>
      </c>
      <c r="C715" s="11" t="s">
        <v>54460</v>
      </c>
    </row>
    <row r="716" spans="1:3" x14ac:dyDescent="0.3">
      <c r="A716" s="146">
        <v>38469</v>
      </c>
      <c r="B716" s="11" t="s">
        <v>63792</v>
      </c>
      <c r="C716" s="11" t="s">
        <v>54454</v>
      </c>
    </row>
    <row r="717" spans="1:3" x14ac:dyDescent="0.3">
      <c r="A717" s="146">
        <v>38470</v>
      </c>
      <c r="B717" s="11" t="s">
        <v>56795</v>
      </c>
      <c r="C717" s="11" t="s">
        <v>54454</v>
      </c>
    </row>
    <row r="718" spans="1:3" x14ac:dyDescent="0.3">
      <c r="A718" s="146">
        <v>38489</v>
      </c>
      <c r="B718" s="11" t="s">
        <v>58663</v>
      </c>
      <c r="C718" s="11" t="s">
        <v>55686</v>
      </c>
    </row>
    <row r="719" spans="1:3" x14ac:dyDescent="0.3">
      <c r="A719" s="146">
        <v>38501</v>
      </c>
      <c r="B719" s="11" t="s">
        <v>58894</v>
      </c>
      <c r="C719" s="11" t="s">
        <v>54454</v>
      </c>
    </row>
    <row r="720" spans="1:3" x14ac:dyDescent="0.3">
      <c r="A720" s="146">
        <v>38502</v>
      </c>
      <c r="B720" s="11" t="s">
        <v>58893</v>
      </c>
      <c r="C720" s="11" t="s">
        <v>54454</v>
      </c>
    </row>
    <row r="721" spans="1:3" x14ac:dyDescent="0.3">
      <c r="A721" s="146">
        <v>38526</v>
      </c>
      <c r="B721" s="11" t="s">
        <v>66763</v>
      </c>
      <c r="C721" s="11" t="s">
        <v>54436</v>
      </c>
    </row>
    <row r="722" spans="1:3" x14ac:dyDescent="0.3">
      <c r="A722" s="146">
        <v>38540</v>
      </c>
      <c r="B722" s="11" t="s">
        <v>57155</v>
      </c>
      <c r="C722" s="11" t="s">
        <v>54438</v>
      </c>
    </row>
    <row r="723" spans="1:3" x14ac:dyDescent="0.3">
      <c r="A723" s="146">
        <v>38573</v>
      </c>
      <c r="B723" s="11" t="s">
        <v>57650</v>
      </c>
      <c r="C723" s="11" t="s">
        <v>54419</v>
      </c>
    </row>
    <row r="724" spans="1:3" x14ac:dyDescent="0.3">
      <c r="A724" s="146">
        <v>38574</v>
      </c>
      <c r="B724" s="11" t="s">
        <v>56109</v>
      </c>
      <c r="C724" s="11" t="s">
        <v>54460</v>
      </c>
    </row>
    <row r="725" spans="1:3" x14ac:dyDescent="0.3">
      <c r="A725" s="146">
        <v>38608</v>
      </c>
      <c r="B725" s="11" t="s">
        <v>66969</v>
      </c>
      <c r="C725" s="11" t="s">
        <v>54460</v>
      </c>
    </row>
    <row r="726" spans="1:3" x14ac:dyDescent="0.3">
      <c r="A726" s="146">
        <v>38615</v>
      </c>
      <c r="B726" s="11" t="s">
        <v>57290</v>
      </c>
      <c r="C726" s="11" t="s">
        <v>54462</v>
      </c>
    </row>
    <row r="727" spans="1:3" x14ac:dyDescent="0.3">
      <c r="A727" s="146">
        <v>38622</v>
      </c>
      <c r="B727" s="11" t="s">
        <v>57905</v>
      </c>
      <c r="C727" s="11" t="s">
        <v>54399</v>
      </c>
    </row>
    <row r="728" spans="1:3" x14ac:dyDescent="0.3">
      <c r="A728" s="146">
        <v>38635</v>
      </c>
      <c r="B728" s="11" t="s">
        <v>56789</v>
      </c>
      <c r="C728" s="11" t="s">
        <v>54454</v>
      </c>
    </row>
    <row r="729" spans="1:3" x14ac:dyDescent="0.3">
      <c r="A729" s="146">
        <v>38644</v>
      </c>
      <c r="B729" s="11" t="s">
        <v>67126</v>
      </c>
      <c r="C729" s="11" t="s">
        <v>54460</v>
      </c>
    </row>
    <row r="730" spans="1:3" x14ac:dyDescent="0.3">
      <c r="A730" s="146">
        <v>38645</v>
      </c>
      <c r="B730" s="11" t="s">
        <v>56109</v>
      </c>
      <c r="C730" s="11" t="s">
        <v>54460</v>
      </c>
    </row>
    <row r="731" spans="1:3" x14ac:dyDescent="0.3">
      <c r="A731" s="146">
        <v>38690</v>
      </c>
      <c r="B731" s="11" t="s">
        <v>67029</v>
      </c>
      <c r="C731" s="11" t="s">
        <v>54454</v>
      </c>
    </row>
    <row r="732" spans="1:3" x14ac:dyDescent="0.3">
      <c r="A732" s="146">
        <v>38692</v>
      </c>
      <c r="B732" s="11" t="s">
        <v>67033</v>
      </c>
      <c r="C732" s="11" t="s">
        <v>54454</v>
      </c>
    </row>
    <row r="733" spans="1:3" x14ac:dyDescent="0.3">
      <c r="A733" s="146">
        <v>38731</v>
      </c>
      <c r="B733" s="11" t="s">
        <v>58944</v>
      </c>
      <c r="C733" s="11" t="s">
        <v>54436</v>
      </c>
    </row>
    <row r="734" spans="1:3" x14ac:dyDescent="0.3">
      <c r="A734" s="146">
        <v>38734</v>
      </c>
      <c r="B734" s="11" t="s">
        <v>56051</v>
      </c>
      <c r="C734" s="11" t="s">
        <v>54454</v>
      </c>
    </row>
    <row r="735" spans="1:3" x14ac:dyDescent="0.3">
      <c r="A735" s="146">
        <v>38770</v>
      </c>
      <c r="B735" s="11" t="s">
        <v>64823</v>
      </c>
      <c r="C735" s="11" t="s">
        <v>54454</v>
      </c>
    </row>
    <row r="736" spans="1:3" x14ac:dyDescent="0.3">
      <c r="A736" s="146">
        <v>38771</v>
      </c>
      <c r="B736" s="11" t="s">
        <v>58748</v>
      </c>
      <c r="C736" s="11" t="s">
        <v>54436</v>
      </c>
    </row>
    <row r="737" spans="1:3" x14ac:dyDescent="0.3">
      <c r="A737" s="146">
        <v>38818</v>
      </c>
      <c r="B737" s="11" t="s">
        <v>67063</v>
      </c>
      <c r="C737" s="11" t="s">
        <v>54464</v>
      </c>
    </row>
    <row r="738" spans="1:3" x14ac:dyDescent="0.3">
      <c r="A738" s="146">
        <v>38819</v>
      </c>
      <c r="B738" s="11" t="s">
        <v>67211</v>
      </c>
      <c r="C738" s="11" t="s">
        <v>54460</v>
      </c>
    </row>
    <row r="739" spans="1:3" x14ac:dyDescent="0.3">
      <c r="A739" s="146">
        <v>38840</v>
      </c>
      <c r="B739" s="11" t="s">
        <v>56121</v>
      </c>
      <c r="C739" s="11" t="s">
        <v>54454</v>
      </c>
    </row>
    <row r="740" spans="1:3" x14ac:dyDescent="0.3">
      <c r="A740" s="146">
        <v>38861</v>
      </c>
      <c r="B740" s="11" t="s">
        <v>67415</v>
      </c>
      <c r="C740" s="11" t="s">
        <v>54399</v>
      </c>
    </row>
    <row r="741" spans="1:3" x14ac:dyDescent="0.3">
      <c r="A741" s="146">
        <v>38863</v>
      </c>
      <c r="B741" s="11" t="s">
        <v>60550</v>
      </c>
      <c r="C741" s="11" t="s">
        <v>54419</v>
      </c>
    </row>
    <row r="742" spans="1:3" x14ac:dyDescent="0.3">
      <c r="A742" s="146">
        <v>38864</v>
      </c>
      <c r="B742" s="11" t="s">
        <v>60550</v>
      </c>
      <c r="C742" s="11" t="s">
        <v>54399</v>
      </c>
    </row>
    <row r="743" spans="1:3" x14ac:dyDescent="0.3">
      <c r="A743" s="146">
        <v>38867</v>
      </c>
      <c r="B743" s="11" t="s">
        <v>59124</v>
      </c>
      <c r="C743" s="11" t="s">
        <v>54454</v>
      </c>
    </row>
    <row r="744" spans="1:3" x14ac:dyDescent="0.3">
      <c r="A744" s="146">
        <v>38878</v>
      </c>
      <c r="B744" s="11" t="s">
        <v>66900</v>
      </c>
      <c r="C744" s="11" t="s">
        <v>54454</v>
      </c>
    </row>
    <row r="745" spans="1:3" x14ac:dyDescent="0.3">
      <c r="A745" s="146">
        <v>38879</v>
      </c>
      <c r="B745" s="11" t="s">
        <v>66682</v>
      </c>
      <c r="C745" s="11" t="s">
        <v>54454</v>
      </c>
    </row>
    <row r="746" spans="1:3" x14ac:dyDescent="0.3">
      <c r="A746" s="146">
        <v>38880</v>
      </c>
      <c r="B746" s="11" t="s">
        <v>66673</v>
      </c>
      <c r="C746" s="11" t="s">
        <v>54454</v>
      </c>
    </row>
    <row r="747" spans="1:3" x14ac:dyDescent="0.3">
      <c r="A747" s="146">
        <v>38893</v>
      </c>
      <c r="B747" s="11" t="s">
        <v>56440</v>
      </c>
      <c r="C747" s="11" t="s">
        <v>54464</v>
      </c>
    </row>
    <row r="748" spans="1:3" x14ac:dyDescent="0.3">
      <c r="A748" s="146">
        <v>38907</v>
      </c>
      <c r="B748" s="11" t="s">
        <v>57890</v>
      </c>
      <c r="C748" s="11" t="s">
        <v>54460</v>
      </c>
    </row>
    <row r="749" spans="1:3" x14ac:dyDescent="0.3">
      <c r="A749" s="146">
        <v>38915</v>
      </c>
      <c r="B749" s="11" t="s">
        <v>56117</v>
      </c>
      <c r="C749" s="11" t="s">
        <v>54454</v>
      </c>
    </row>
    <row r="750" spans="1:3" x14ac:dyDescent="0.3">
      <c r="A750" s="146">
        <v>38991</v>
      </c>
      <c r="B750" s="11" t="s">
        <v>60552</v>
      </c>
      <c r="C750" s="11" t="s">
        <v>54436</v>
      </c>
    </row>
    <row r="751" spans="1:3" x14ac:dyDescent="0.3">
      <c r="A751" s="146">
        <v>38995</v>
      </c>
      <c r="B751" s="11" t="s">
        <v>66837</v>
      </c>
      <c r="C751" s="11" t="s">
        <v>54460</v>
      </c>
    </row>
    <row r="752" spans="1:3" x14ac:dyDescent="0.3">
      <c r="A752" s="146">
        <v>38997</v>
      </c>
      <c r="B752" s="11" t="s">
        <v>67117</v>
      </c>
      <c r="C752" s="11" t="s">
        <v>55686</v>
      </c>
    </row>
    <row r="753" spans="1:3" x14ac:dyDescent="0.3">
      <c r="A753" s="146">
        <v>38998</v>
      </c>
      <c r="B753" s="11" t="s">
        <v>67396</v>
      </c>
      <c r="C753" s="11" t="s">
        <v>54460</v>
      </c>
    </row>
    <row r="754" spans="1:3" x14ac:dyDescent="0.3">
      <c r="A754" s="146">
        <v>38999</v>
      </c>
      <c r="B754" s="11" t="s">
        <v>67009</v>
      </c>
      <c r="C754" s="11" t="s">
        <v>54460</v>
      </c>
    </row>
    <row r="755" spans="1:3" x14ac:dyDescent="0.3">
      <c r="A755" s="146">
        <v>39001</v>
      </c>
      <c r="B755" s="11" t="s">
        <v>57717</v>
      </c>
      <c r="C755" s="11" t="s">
        <v>54460</v>
      </c>
    </row>
    <row r="756" spans="1:3" x14ac:dyDescent="0.3">
      <c r="A756" s="146">
        <v>39002</v>
      </c>
      <c r="B756" s="11" t="s">
        <v>67188</v>
      </c>
      <c r="C756" s="11" t="s">
        <v>54419</v>
      </c>
    </row>
    <row r="757" spans="1:3" x14ac:dyDescent="0.3">
      <c r="A757" s="146">
        <v>39003</v>
      </c>
      <c r="B757" s="11" t="s">
        <v>67394</v>
      </c>
      <c r="C757" s="11" t="s">
        <v>54460</v>
      </c>
    </row>
    <row r="758" spans="1:3" x14ac:dyDescent="0.3">
      <c r="A758" s="146">
        <v>39005</v>
      </c>
      <c r="B758" s="11" t="s">
        <v>67194</v>
      </c>
      <c r="C758" s="11" t="s">
        <v>55686</v>
      </c>
    </row>
    <row r="759" spans="1:3" x14ac:dyDescent="0.3">
      <c r="A759" s="146">
        <v>39007</v>
      </c>
      <c r="B759" s="11" t="s">
        <v>67760</v>
      </c>
      <c r="C759" s="11" t="s">
        <v>54460</v>
      </c>
    </row>
    <row r="760" spans="1:3" x14ac:dyDescent="0.3">
      <c r="A760" s="146">
        <v>39015</v>
      </c>
      <c r="B760" s="11" t="s">
        <v>66832</v>
      </c>
      <c r="C760" s="11" t="s">
        <v>54454</v>
      </c>
    </row>
    <row r="761" spans="1:3" x14ac:dyDescent="0.3">
      <c r="A761" s="146">
        <v>39018</v>
      </c>
      <c r="B761" s="11" t="s">
        <v>67407</v>
      </c>
      <c r="C761" s="11" t="s">
        <v>54454</v>
      </c>
    </row>
    <row r="762" spans="1:3" x14ac:dyDescent="0.3">
      <c r="A762" s="146">
        <v>39027</v>
      </c>
      <c r="B762" s="11" t="s">
        <v>60595</v>
      </c>
      <c r="C762" s="11" t="s">
        <v>54454</v>
      </c>
    </row>
    <row r="763" spans="1:3" x14ac:dyDescent="0.3">
      <c r="A763" s="146">
        <v>39030</v>
      </c>
      <c r="B763" s="11" t="s">
        <v>56794</v>
      </c>
      <c r="C763" s="11" t="s">
        <v>54454</v>
      </c>
    </row>
    <row r="764" spans="1:3" x14ac:dyDescent="0.3">
      <c r="A764" s="146">
        <v>39036</v>
      </c>
      <c r="B764" s="11" t="s">
        <v>67404</v>
      </c>
      <c r="C764" s="11" t="s">
        <v>54460</v>
      </c>
    </row>
    <row r="765" spans="1:3" x14ac:dyDescent="0.3">
      <c r="A765" s="146">
        <v>39060</v>
      </c>
      <c r="B765" s="11" t="s">
        <v>59085</v>
      </c>
      <c r="C765" s="11" t="s">
        <v>54460</v>
      </c>
    </row>
    <row r="766" spans="1:3" x14ac:dyDescent="0.3">
      <c r="A766" s="146">
        <v>39114</v>
      </c>
      <c r="B766" s="11" t="s">
        <v>67259</v>
      </c>
      <c r="C766" s="11" t="s">
        <v>54454</v>
      </c>
    </row>
    <row r="767" spans="1:3" x14ac:dyDescent="0.3">
      <c r="A767" s="146">
        <v>39170</v>
      </c>
      <c r="B767" s="11" t="s">
        <v>56250</v>
      </c>
      <c r="C767" s="11" t="s">
        <v>54460</v>
      </c>
    </row>
    <row r="768" spans="1:3" x14ac:dyDescent="0.3">
      <c r="A768" s="146">
        <v>39172</v>
      </c>
      <c r="B768" s="11" t="s">
        <v>58162</v>
      </c>
      <c r="C768" s="11" t="s">
        <v>54460</v>
      </c>
    </row>
    <row r="769" spans="1:3" x14ac:dyDescent="0.3">
      <c r="A769" s="146">
        <v>39185</v>
      </c>
      <c r="B769" s="11" t="s">
        <v>67121</v>
      </c>
      <c r="C769" s="11" t="s">
        <v>54458</v>
      </c>
    </row>
    <row r="770" spans="1:3" x14ac:dyDescent="0.3">
      <c r="A770" s="146">
        <v>39208</v>
      </c>
      <c r="B770" s="11" t="s">
        <v>66140</v>
      </c>
      <c r="C770" s="11" t="s">
        <v>54464</v>
      </c>
    </row>
    <row r="771" spans="1:3" x14ac:dyDescent="0.3">
      <c r="A771" s="146">
        <v>39210</v>
      </c>
      <c r="B771" s="11" t="s">
        <v>64409</v>
      </c>
      <c r="C771" s="11" t="s">
        <v>54454</v>
      </c>
    </row>
    <row r="772" spans="1:3" x14ac:dyDescent="0.3">
      <c r="A772" s="146">
        <v>39224</v>
      </c>
      <c r="B772" s="11" t="s">
        <v>57211</v>
      </c>
      <c r="C772" s="11" t="s">
        <v>54460</v>
      </c>
    </row>
    <row r="773" spans="1:3" x14ac:dyDescent="0.3">
      <c r="A773" s="146">
        <v>39227</v>
      </c>
      <c r="B773" s="11" t="s">
        <v>60617</v>
      </c>
      <c r="C773" s="11" t="s">
        <v>54460</v>
      </c>
    </row>
    <row r="774" spans="1:3" x14ac:dyDescent="0.3">
      <c r="A774" s="146">
        <v>39229</v>
      </c>
      <c r="B774" s="11" t="s">
        <v>67397</v>
      </c>
      <c r="C774" s="11" t="s">
        <v>54454</v>
      </c>
    </row>
    <row r="775" spans="1:3" x14ac:dyDescent="0.3">
      <c r="A775" s="146">
        <v>39235</v>
      </c>
      <c r="B775" s="11" t="s">
        <v>67400</v>
      </c>
      <c r="C775" s="11" t="s">
        <v>54464</v>
      </c>
    </row>
    <row r="776" spans="1:3" x14ac:dyDescent="0.3">
      <c r="A776" s="146">
        <v>39261</v>
      </c>
      <c r="B776" s="11" t="s">
        <v>67315</v>
      </c>
      <c r="C776" s="11" t="s">
        <v>54460</v>
      </c>
    </row>
    <row r="777" spans="1:3" x14ac:dyDescent="0.3">
      <c r="A777" s="146">
        <v>39293</v>
      </c>
      <c r="B777" s="11" t="s">
        <v>67122</v>
      </c>
      <c r="C777" s="11" t="s">
        <v>54434</v>
      </c>
    </row>
    <row r="778" spans="1:3" x14ac:dyDescent="0.3">
      <c r="A778" s="146">
        <v>39317</v>
      </c>
      <c r="B778" s="11" t="s">
        <v>56117</v>
      </c>
      <c r="C778" s="11" t="s">
        <v>54454</v>
      </c>
    </row>
    <row r="779" spans="1:3" x14ac:dyDescent="0.3">
      <c r="A779" s="146">
        <v>39381</v>
      </c>
      <c r="B779" s="11" t="s">
        <v>58893</v>
      </c>
      <c r="C779" s="11" t="s">
        <v>54454</v>
      </c>
    </row>
    <row r="780" spans="1:3" x14ac:dyDescent="0.3">
      <c r="A780" s="146">
        <v>39415</v>
      </c>
      <c r="B780" s="11" t="s">
        <v>57521</v>
      </c>
      <c r="C780" s="11" t="s">
        <v>54460</v>
      </c>
    </row>
    <row r="781" spans="1:3" x14ac:dyDescent="0.3">
      <c r="A781" s="146">
        <v>39427</v>
      </c>
      <c r="B781" s="11" t="s">
        <v>56446</v>
      </c>
      <c r="C781" s="11" t="s">
        <v>54468</v>
      </c>
    </row>
    <row r="782" spans="1:3" x14ac:dyDescent="0.3">
      <c r="A782" s="146">
        <v>39467</v>
      </c>
      <c r="B782" s="11" t="s">
        <v>58095</v>
      </c>
      <c r="C782" s="11" t="s">
        <v>54399</v>
      </c>
    </row>
    <row r="783" spans="1:3" x14ac:dyDescent="0.3">
      <c r="A783" s="146">
        <v>39613</v>
      </c>
      <c r="B783" s="11" t="s">
        <v>66276</v>
      </c>
      <c r="C783" s="11" t="s">
        <v>54464</v>
      </c>
    </row>
    <row r="784" spans="1:3" x14ac:dyDescent="0.3">
      <c r="A784" s="146">
        <v>39641</v>
      </c>
      <c r="B784" s="11" t="s">
        <v>66673</v>
      </c>
      <c r="C784" s="11" t="s">
        <v>54454</v>
      </c>
    </row>
    <row r="785" spans="1:3" x14ac:dyDescent="0.3">
      <c r="A785" s="146">
        <v>39663</v>
      </c>
      <c r="B785" s="11" t="s">
        <v>67386</v>
      </c>
      <c r="C785" s="11" t="s">
        <v>54454</v>
      </c>
    </row>
    <row r="786" spans="1:3" x14ac:dyDescent="0.3">
      <c r="A786" s="146">
        <v>39679</v>
      </c>
      <c r="B786" s="11" t="s">
        <v>57012</v>
      </c>
      <c r="C786" s="11" t="s">
        <v>54454</v>
      </c>
    </row>
    <row r="787" spans="1:3" x14ac:dyDescent="0.3">
      <c r="A787" s="146">
        <v>39681</v>
      </c>
      <c r="B787" s="11" t="s">
        <v>57007</v>
      </c>
      <c r="C787" s="11" t="s">
        <v>54454</v>
      </c>
    </row>
    <row r="788" spans="1:3" x14ac:dyDescent="0.3">
      <c r="A788" s="146">
        <v>39734</v>
      </c>
      <c r="B788" s="11" t="s">
        <v>57649</v>
      </c>
      <c r="C788" s="11" t="s">
        <v>54419</v>
      </c>
    </row>
    <row r="789" spans="1:3" x14ac:dyDescent="0.3">
      <c r="A789" s="146">
        <v>39815</v>
      </c>
      <c r="B789" s="11" t="s">
        <v>59129</v>
      </c>
      <c r="C789" s="11" t="s">
        <v>54460</v>
      </c>
    </row>
    <row r="790" spans="1:3" x14ac:dyDescent="0.3">
      <c r="A790" s="146">
        <v>39817</v>
      </c>
      <c r="B790" s="11" t="s">
        <v>66667</v>
      </c>
      <c r="C790" s="11" t="s">
        <v>54464</v>
      </c>
    </row>
    <row r="791" spans="1:3" x14ac:dyDescent="0.3">
      <c r="A791" s="146">
        <v>39844</v>
      </c>
      <c r="B791" s="11" t="s">
        <v>66429</v>
      </c>
      <c r="C791" s="11" t="s">
        <v>54460</v>
      </c>
    </row>
    <row r="792" spans="1:3" x14ac:dyDescent="0.3">
      <c r="A792" s="146">
        <v>39890</v>
      </c>
      <c r="B792" s="11" t="s">
        <v>58270</v>
      </c>
      <c r="C792" s="11" t="s">
        <v>54458</v>
      </c>
    </row>
    <row r="793" spans="1:3" x14ac:dyDescent="0.3">
      <c r="A793" s="146">
        <v>39916</v>
      </c>
      <c r="B793" s="11" t="s">
        <v>56117</v>
      </c>
      <c r="C793" s="11" t="s">
        <v>54454</v>
      </c>
    </row>
    <row r="794" spans="1:3" x14ac:dyDescent="0.3">
      <c r="A794" s="146">
        <v>39923</v>
      </c>
      <c r="B794" s="11" t="s">
        <v>67320</v>
      </c>
      <c r="C794" s="11" t="s">
        <v>54464</v>
      </c>
    </row>
    <row r="795" spans="1:3" x14ac:dyDescent="0.3">
      <c r="A795" s="146">
        <v>39928</v>
      </c>
      <c r="B795" s="11" t="s">
        <v>57228</v>
      </c>
      <c r="C795" s="11" t="s">
        <v>54460</v>
      </c>
    </row>
    <row r="796" spans="1:3" x14ac:dyDescent="0.3">
      <c r="A796" s="146">
        <v>39961</v>
      </c>
      <c r="B796" s="11" t="s">
        <v>58668</v>
      </c>
      <c r="C796" s="11" t="s">
        <v>54460</v>
      </c>
    </row>
    <row r="797" spans="1:3" x14ac:dyDescent="0.3">
      <c r="A797" s="146">
        <v>39989</v>
      </c>
      <c r="B797" s="11" t="s">
        <v>67063</v>
      </c>
      <c r="C797" s="11" t="s">
        <v>54464</v>
      </c>
    </row>
    <row r="798" spans="1:3" x14ac:dyDescent="0.3">
      <c r="A798" s="146">
        <v>40004</v>
      </c>
      <c r="B798" s="11" t="s">
        <v>66701</v>
      </c>
      <c r="C798" s="11" t="s">
        <v>54454</v>
      </c>
    </row>
    <row r="799" spans="1:3" x14ac:dyDescent="0.3">
      <c r="A799" s="146">
        <v>40006</v>
      </c>
      <c r="B799" s="11" t="s">
        <v>67161</v>
      </c>
      <c r="C799" s="11" t="s">
        <v>54438</v>
      </c>
    </row>
    <row r="800" spans="1:3" x14ac:dyDescent="0.3">
      <c r="A800" s="146">
        <v>40007</v>
      </c>
      <c r="B800" s="11" t="s">
        <v>56058</v>
      </c>
      <c r="C800" s="11" t="s">
        <v>54438</v>
      </c>
    </row>
    <row r="801" spans="1:3" x14ac:dyDescent="0.3">
      <c r="A801" s="146">
        <v>40009</v>
      </c>
      <c r="B801" s="11" t="s">
        <v>57610</v>
      </c>
      <c r="C801" s="11" t="s">
        <v>54468</v>
      </c>
    </row>
    <row r="802" spans="1:3" x14ac:dyDescent="0.3">
      <c r="A802" s="146">
        <v>40026</v>
      </c>
      <c r="B802" s="11" t="s">
        <v>66637</v>
      </c>
      <c r="C802" s="11" t="s">
        <v>54464</v>
      </c>
    </row>
    <row r="803" spans="1:3" x14ac:dyDescent="0.3">
      <c r="A803" s="146">
        <v>40029</v>
      </c>
      <c r="B803" s="11" t="s">
        <v>56979</v>
      </c>
      <c r="C803" s="11" t="s">
        <v>54438</v>
      </c>
    </row>
    <row r="804" spans="1:3" x14ac:dyDescent="0.3">
      <c r="A804" s="146">
        <v>40031</v>
      </c>
      <c r="B804" s="11" t="s">
        <v>64827</v>
      </c>
      <c r="C804" s="11" t="s">
        <v>54454</v>
      </c>
    </row>
    <row r="805" spans="1:3" x14ac:dyDescent="0.3">
      <c r="A805" s="146">
        <v>40062</v>
      </c>
      <c r="B805" s="11" t="s">
        <v>58159</v>
      </c>
      <c r="C805" s="11" t="s">
        <v>54436</v>
      </c>
    </row>
    <row r="806" spans="1:3" x14ac:dyDescent="0.3">
      <c r="A806" s="146">
        <v>40064</v>
      </c>
      <c r="B806" s="11" t="s">
        <v>57649</v>
      </c>
      <c r="C806" s="11" t="s">
        <v>54419</v>
      </c>
    </row>
    <row r="807" spans="1:3" x14ac:dyDescent="0.3">
      <c r="A807" s="146">
        <v>40110</v>
      </c>
      <c r="B807" s="11" t="s">
        <v>56051</v>
      </c>
      <c r="C807" s="11" t="s">
        <v>54454</v>
      </c>
    </row>
    <row r="808" spans="1:3" x14ac:dyDescent="0.3">
      <c r="A808" s="146">
        <v>40112</v>
      </c>
      <c r="B808" s="11" t="s">
        <v>56794</v>
      </c>
      <c r="C808" s="11" t="s">
        <v>54454</v>
      </c>
    </row>
    <row r="809" spans="1:3" x14ac:dyDescent="0.3">
      <c r="A809" s="146">
        <v>40113</v>
      </c>
      <c r="B809" s="11" t="s">
        <v>67004</v>
      </c>
      <c r="C809" s="11" t="s">
        <v>54454</v>
      </c>
    </row>
    <row r="810" spans="1:3" x14ac:dyDescent="0.3">
      <c r="A810" s="146">
        <v>40132</v>
      </c>
      <c r="B810" s="11" t="s">
        <v>58970</v>
      </c>
      <c r="C810" s="11" t="s">
        <v>54419</v>
      </c>
    </row>
    <row r="811" spans="1:3" x14ac:dyDescent="0.3">
      <c r="A811" s="146">
        <v>40133</v>
      </c>
      <c r="B811" s="11" t="s">
        <v>58972</v>
      </c>
      <c r="C811" s="11" t="s">
        <v>54419</v>
      </c>
    </row>
    <row r="812" spans="1:3" x14ac:dyDescent="0.3">
      <c r="A812" s="146">
        <v>40135</v>
      </c>
      <c r="B812" s="11" t="s">
        <v>58971</v>
      </c>
      <c r="C812" s="11" t="s">
        <v>54419</v>
      </c>
    </row>
    <row r="813" spans="1:3" x14ac:dyDescent="0.3">
      <c r="A813" s="146">
        <v>40158</v>
      </c>
      <c r="B813" s="11" t="s">
        <v>58259</v>
      </c>
      <c r="C813" s="11" t="s">
        <v>54458</v>
      </c>
    </row>
    <row r="814" spans="1:3" x14ac:dyDescent="0.3">
      <c r="A814" s="146">
        <v>40167</v>
      </c>
      <c r="B814" s="11" t="s">
        <v>77975</v>
      </c>
      <c r="C814" s="11" t="s">
        <v>54456</v>
      </c>
    </row>
    <row r="815" spans="1:3" x14ac:dyDescent="0.3">
      <c r="A815" s="146">
        <v>40191</v>
      </c>
      <c r="B815" s="11" t="s">
        <v>66140</v>
      </c>
      <c r="C815" s="11" t="s">
        <v>54464</v>
      </c>
    </row>
    <row r="816" spans="1:3" x14ac:dyDescent="0.3">
      <c r="A816" s="146">
        <v>40193</v>
      </c>
      <c r="B816" s="11" t="s">
        <v>59124</v>
      </c>
      <c r="C816" s="11" t="s">
        <v>54454</v>
      </c>
    </row>
    <row r="817" spans="1:3" x14ac:dyDescent="0.3">
      <c r="A817" s="146">
        <v>40194</v>
      </c>
      <c r="B817" s="11" t="s">
        <v>67120</v>
      </c>
      <c r="C817" s="11" t="s">
        <v>54399</v>
      </c>
    </row>
    <row r="818" spans="1:3" x14ac:dyDescent="0.3">
      <c r="A818" s="146">
        <v>40198</v>
      </c>
      <c r="B818" s="11" t="s">
        <v>63863</v>
      </c>
      <c r="C818" s="11" t="s">
        <v>54460</v>
      </c>
    </row>
    <row r="819" spans="1:3" x14ac:dyDescent="0.3">
      <c r="A819" s="146">
        <v>40205</v>
      </c>
      <c r="B819" s="11" t="s">
        <v>56981</v>
      </c>
      <c r="C819" s="11" t="s">
        <v>54454</v>
      </c>
    </row>
    <row r="820" spans="1:3" x14ac:dyDescent="0.3">
      <c r="A820" s="146">
        <v>40212</v>
      </c>
      <c r="B820" s="11" t="s">
        <v>56795</v>
      </c>
      <c r="C820" s="11" t="s">
        <v>54454</v>
      </c>
    </row>
    <row r="821" spans="1:3" x14ac:dyDescent="0.3">
      <c r="A821" s="146">
        <v>40214</v>
      </c>
      <c r="B821" s="11" t="s">
        <v>58250</v>
      </c>
      <c r="C821" s="11" t="s">
        <v>54454</v>
      </c>
    </row>
    <row r="822" spans="1:3" x14ac:dyDescent="0.3">
      <c r="A822" s="146">
        <v>40227</v>
      </c>
      <c r="B822" s="11" t="s">
        <v>57360</v>
      </c>
      <c r="C822" s="11" t="s">
        <v>54419</v>
      </c>
    </row>
    <row r="823" spans="1:3" x14ac:dyDescent="0.3">
      <c r="A823" s="146">
        <v>40260</v>
      </c>
      <c r="B823" s="11" t="s">
        <v>66917</v>
      </c>
      <c r="C823" s="11" t="s">
        <v>54460</v>
      </c>
    </row>
    <row r="824" spans="1:3" x14ac:dyDescent="0.3">
      <c r="A824" s="146">
        <v>40267</v>
      </c>
      <c r="B824" s="11" t="s">
        <v>58158</v>
      </c>
      <c r="C824" s="11" t="s">
        <v>54464</v>
      </c>
    </row>
    <row r="825" spans="1:3" x14ac:dyDescent="0.3">
      <c r="A825" s="146">
        <v>40284</v>
      </c>
      <c r="B825" s="11" t="s">
        <v>66754</v>
      </c>
      <c r="C825" s="11" t="s">
        <v>54438</v>
      </c>
    </row>
    <row r="826" spans="1:3" x14ac:dyDescent="0.3">
      <c r="A826" s="146">
        <v>40290</v>
      </c>
      <c r="B826" s="11" t="s">
        <v>56117</v>
      </c>
      <c r="C826" s="11" t="s">
        <v>54454</v>
      </c>
    </row>
    <row r="827" spans="1:3" x14ac:dyDescent="0.3">
      <c r="A827" s="146">
        <v>40294</v>
      </c>
      <c r="B827" s="11" t="s">
        <v>58965</v>
      </c>
      <c r="C827" s="11" t="s">
        <v>55686</v>
      </c>
    </row>
    <row r="828" spans="1:3" x14ac:dyDescent="0.3">
      <c r="A828" s="146">
        <v>40314</v>
      </c>
      <c r="B828" s="11" t="s">
        <v>56975</v>
      </c>
      <c r="C828" s="11" t="s">
        <v>54460</v>
      </c>
    </row>
    <row r="829" spans="1:3" x14ac:dyDescent="0.3">
      <c r="A829" s="146">
        <v>40368</v>
      </c>
      <c r="B829" s="11" t="s">
        <v>60595</v>
      </c>
      <c r="C829" s="11" t="s">
        <v>54454</v>
      </c>
    </row>
    <row r="830" spans="1:3" x14ac:dyDescent="0.3">
      <c r="A830" s="146">
        <v>40375</v>
      </c>
      <c r="B830" s="11" t="s">
        <v>56199</v>
      </c>
      <c r="C830" s="11" t="s">
        <v>54454</v>
      </c>
    </row>
    <row r="831" spans="1:3" x14ac:dyDescent="0.3">
      <c r="A831" s="146">
        <v>40377</v>
      </c>
      <c r="B831" s="11" t="s">
        <v>56190</v>
      </c>
      <c r="C831" s="11" t="s">
        <v>54460</v>
      </c>
    </row>
    <row r="832" spans="1:3" x14ac:dyDescent="0.3">
      <c r="A832" s="146">
        <v>40407</v>
      </c>
      <c r="B832" s="11" t="s">
        <v>58319</v>
      </c>
      <c r="C832" s="11" t="s">
        <v>54464</v>
      </c>
    </row>
    <row r="833" spans="1:3" x14ac:dyDescent="0.3">
      <c r="A833" s="146">
        <v>40412</v>
      </c>
      <c r="B833" s="11" t="s">
        <v>66673</v>
      </c>
      <c r="C833" s="11" t="s">
        <v>54454</v>
      </c>
    </row>
    <row r="834" spans="1:3" x14ac:dyDescent="0.3">
      <c r="A834" s="146">
        <v>40429</v>
      </c>
      <c r="B834" s="11" t="s">
        <v>58245</v>
      </c>
      <c r="C834" s="11" t="s">
        <v>54460</v>
      </c>
    </row>
    <row r="835" spans="1:3" x14ac:dyDescent="0.3">
      <c r="A835" s="146">
        <v>40432</v>
      </c>
      <c r="B835" s="11" t="s">
        <v>63866</v>
      </c>
      <c r="C835" s="11" t="s">
        <v>54464</v>
      </c>
    </row>
    <row r="836" spans="1:3" x14ac:dyDescent="0.3">
      <c r="A836" s="146">
        <v>40438</v>
      </c>
      <c r="B836" s="11" t="s">
        <v>66276</v>
      </c>
      <c r="C836" s="11" t="s">
        <v>54464</v>
      </c>
    </row>
    <row r="837" spans="1:3" x14ac:dyDescent="0.3">
      <c r="A837" s="146">
        <v>40468</v>
      </c>
      <c r="B837" s="11" t="s">
        <v>56351</v>
      </c>
      <c r="C837" s="11" t="s">
        <v>54399</v>
      </c>
    </row>
    <row r="838" spans="1:3" x14ac:dyDescent="0.3">
      <c r="A838" s="146">
        <v>40475</v>
      </c>
      <c r="B838" s="11" t="s">
        <v>56021</v>
      </c>
      <c r="C838" s="11" t="s">
        <v>54464</v>
      </c>
    </row>
    <row r="839" spans="1:3" x14ac:dyDescent="0.3">
      <c r="A839" s="146">
        <v>40499</v>
      </c>
      <c r="B839" s="11" t="s">
        <v>58247</v>
      </c>
      <c r="C839" s="11" t="s">
        <v>54460</v>
      </c>
    </row>
    <row r="840" spans="1:3" x14ac:dyDescent="0.3">
      <c r="A840" s="146">
        <v>40500</v>
      </c>
      <c r="B840" s="11" t="s">
        <v>58246</v>
      </c>
      <c r="C840" s="11" t="s">
        <v>54460</v>
      </c>
    </row>
    <row r="841" spans="1:3" x14ac:dyDescent="0.3">
      <c r="A841" s="146">
        <v>40514</v>
      </c>
      <c r="B841" s="11" t="s">
        <v>57015</v>
      </c>
      <c r="C841" s="11" t="s">
        <v>54468</v>
      </c>
    </row>
    <row r="842" spans="1:3" x14ac:dyDescent="0.3">
      <c r="A842" s="146">
        <v>40518</v>
      </c>
      <c r="B842" s="11" t="s">
        <v>66229</v>
      </c>
      <c r="C842" s="11" t="s">
        <v>54454</v>
      </c>
    </row>
    <row r="843" spans="1:3" x14ac:dyDescent="0.3">
      <c r="A843" s="146">
        <v>40525</v>
      </c>
      <c r="B843" s="11" t="s">
        <v>57608</v>
      </c>
      <c r="C843" s="11" t="s">
        <v>54458</v>
      </c>
    </row>
    <row r="844" spans="1:3" x14ac:dyDescent="0.3">
      <c r="A844" s="146">
        <v>40526</v>
      </c>
      <c r="B844" s="11" t="s">
        <v>56003</v>
      </c>
      <c r="C844" s="11" t="s">
        <v>54454</v>
      </c>
    </row>
    <row r="845" spans="1:3" x14ac:dyDescent="0.3">
      <c r="A845" s="146">
        <v>40564</v>
      </c>
      <c r="B845" s="11" t="s">
        <v>64826</v>
      </c>
      <c r="C845" s="11" t="s">
        <v>54454</v>
      </c>
    </row>
    <row r="846" spans="1:3" x14ac:dyDescent="0.3">
      <c r="A846" s="146">
        <v>40578</v>
      </c>
      <c r="B846" s="11" t="s">
        <v>57843</v>
      </c>
      <c r="C846" s="11" t="s">
        <v>54454</v>
      </c>
    </row>
    <row r="847" spans="1:3" x14ac:dyDescent="0.3">
      <c r="A847" s="146">
        <v>40600</v>
      </c>
      <c r="B847" s="11" t="s">
        <v>67257</v>
      </c>
      <c r="C847" s="11" t="s">
        <v>54454</v>
      </c>
    </row>
    <row r="848" spans="1:3" x14ac:dyDescent="0.3">
      <c r="A848" s="146">
        <v>40609</v>
      </c>
      <c r="B848" s="11" t="s">
        <v>56354</v>
      </c>
      <c r="C848" s="11" t="s">
        <v>67797</v>
      </c>
    </row>
    <row r="849" spans="1:3" x14ac:dyDescent="0.3">
      <c r="A849" s="146">
        <v>40617</v>
      </c>
      <c r="B849" s="11" t="s">
        <v>57130</v>
      </c>
      <c r="C849" s="11" t="s">
        <v>54454</v>
      </c>
    </row>
    <row r="850" spans="1:3" x14ac:dyDescent="0.3">
      <c r="A850" s="146">
        <v>40743</v>
      </c>
      <c r="B850" s="11" t="s">
        <v>57228</v>
      </c>
      <c r="C850" s="11" t="s">
        <v>54460</v>
      </c>
    </row>
    <row r="851" spans="1:3" x14ac:dyDescent="0.3">
      <c r="A851" s="146">
        <v>40745</v>
      </c>
      <c r="B851" s="11" t="s">
        <v>56143</v>
      </c>
      <c r="C851" s="11" t="s">
        <v>54464</v>
      </c>
    </row>
    <row r="852" spans="1:3" x14ac:dyDescent="0.3">
      <c r="A852" s="146">
        <v>40754</v>
      </c>
      <c r="B852" s="11" t="s">
        <v>64827</v>
      </c>
      <c r="C852" s="11" t="s">
        <v>54454</v>
      </c>
    </row>
    <row r="853" spans="1:3" x14ac:dyDescent="0.3">
      <c r="A853" s="146">
        <v>40785</v>
      </c>
      <c r="B853" s="11" t="s">
        <v>56371</v>
      </c>
      <c r="C853" s="11" t="s">
        <v>54454</v>
      </c>
    </row>
    <row r="854" spans="1:3" x14ac:dyDescent="0.3">
      <c r="A854" s="146">
        <v>40788</v>
      </c>
      <c r="B854" s="11" t="s">
        <v>67067</v>
      </c>
      <c r="C854" s="11" t="s">
        <v>54454</v>
      </c>
    </row>
    <row r="855" spans="1:3" x14ac:dyDescent="0.3">
      <c r="A855" s="146">
        <v>40819</v>
      </c>
      <c r="B855" s="11" t="s">
        <v>58713</v>
      </c>
      <c r="C855" s="11" t="s">
        <v>54460</v>
      </c>
    </row>
    <row r="856" spans="1:3" x14ac:dyDescent="0.3">
      <c r="A856" s="146">
        <v>40823</v>
      </c>
      <c r="B856" s="11" t="s">
        <v>56785</v>
      </c>
      <c r="C856" s="11" t="s">
        <v>54436</v>
      </c>
    </row>
    <row r="857" spans="1:3" x14ac:dyDescent="0.3">
      <c r="A857" s="146">
        <v>40869</v>
      </c>
      <c r="B857" s="11" t="s">
        <v>56022</v>
      </c>
      <c r="C857" s="11" t="s">
        <v>54458</v>
      </c>
    </row>
    <row r="858" spans="1:3" x14ac:dyDescent="0.3">
      <c r="A858" s="146">
        <v>40871</v>
      </c>
      <c r="B858" s="11" t="s">
        <v>56020</v>
      </c>
      <c r="C858" s="11" t="s">
        <v>54458</v>
      </c>
    </row>
    <row r="859" spans="1:3" x14ac:dyDescent="0.3">
      <c r="A859" s="146">
        <v>40914</v>
      </c>
      <c r="B859" s="11" t="s">
        <v>67214</v>
      </c>
      <c r="C859" s="11" t="s">
        <v>54454</v>
      </c>
    </row>
    <row r="860" spans="1:3" x14ac:dyDescent="0.3">
      <c r="A860" s="146">
        <v>40927</v>
      </c>
      <c r="B860" s="11" t="s">
        <v>61171</v>
      </c>
      <c r="C860" s="11" t="s">
        <v>54454</v>
      </c>
    </row>
    <row r="861" spans="1:3" x14ac:dyDescent="0.3">
      <c r="A861" s="146">
        <v>40936</v>
      </c>
      <c r="B861" s="11" t="s">
        <v>57460</v>
      </c>
      <c r="C861" s="11" t="s">
        <v>54464</v>
      </c>
    </row>
    <row r="862" spans="1:3" x14ac:dyDescent="0.3">
      <c r="A862" s="146">
        <v>40974</v>
      </c>
      <c r="B862" s="11" t="s">
        <v>58954</v>
      </c>
      <c r="C862" s="11" t="s">
        <v>54460</v>
      </c>
    </row>
    <row r="863" spans="1:3" x14ac:dyDescent="0.3">
      <c r="A863" s="146">
        <v>41050</v>
      </c>
      <c r="B863" s="11" t="s">
        <v>57648</v>
      </c>
      <c r="C863" s="11" t="s">
        <v>54436</v>
      </c>
    </row>
    <row r="864" spans="1:3" x14ac:dyDescent="0.3">
      <c r="A864" s="146">
        <v>41063</v>
      </c>
      <c r="B864" s="11" t="s">
        <v>56438</v>
      </c>
      <c r="C864" s="11" t="s">
        <v>54419</v>
      </c>
    </row>
    <row r="865" spans="1:3" x14ac:dyDescent="0.3">
      <c r="A865" s="146">
        <v>41072</v>
      </c>
      <c r="B865" s="11" t="s">
        <v>63866</v>
      </c>
      <c r="C865" s="11" t="s">
        <v>54464</v>
      </c>
    </row>
    <row r="866" spans="1:3" x14ac:dyDescent="0.3">
      <c r="A866" s="146">
        <v>41102</v>
      </c>
      <c r="B866" s="11" t="s">
        <v>56469</v>
      </c>
      <c r="C866" s="11" t="s">
        <v>54466</v>
      </c>
    </row>
    <row r="867" spans="1:3" x14ac:dyDescent="0.3">
      <c r="A867" s="146">
        <v>41136</v>
      </c>
      <c r="B867" s="11" t="s">
        <v>66784</v>
      </c>
      <c r="C867" s="11" t="s">
        <v>54454</v>
      </c>
    </row>
    <row r="868" spans="1:3" x14ac:dyDescent="0.3">
      <c r="A868" s="146">
        <v>41150</v>
      </c>
      <c r="B868" s="11" t="s">
        <v>58013</v>
      </c>
      <c r="C868" s="11" t="s">
        <v>54454</v>
      </c>
    </row>
    <row r="869" spans="1:3" x14ac:dyDescent="0.3">
      <c r="A869" s="146">
        <v>41179</v>
      </c>
      <c r="B869" s="11" t="s">
        <v>58769</v>
      </c>
      <c r="C869" s="11" t="s">
        <v>54438</v>
      </c>
    </row>
    <row r="870" spans="1:3" x14ac:dyDescent="0.3">
      <c r="A870" s="146">
        <v>41184</v>
      </c>
      <c r="B870" s="11" t="s">
        <v>59113</v>
      </c>
      <c r="C870" s="11" t="s">
        <v>54454</v>
      </c>
    </row>
    <row r="871" spans="1:3" x14ac:dyDescent="0.3">
      <c r="A871" s="146">
        <v>41186</v>
      </c>
      <c r="B871" s="11" t="s">
        <v>56794</v>
      </c>
      <c r="C871" s="11" t="s">
        <v>54454</v>
      </c>
    </row>
    <row r="872" spans="1:3" x14ac:dyDescent="0.3">
      <c r="A872" s="146">
        <v>41190</v>
      </c>
      <c r="B872" s="11" t="s">
        <v>58308</v>
      </c>
      <c r="C872" s="11" t="s">
        <v>54466</v>
      </c>
    </row>
    <row r="873" spans="1:3" x14ac:dyDescent="0.3">
      <c r="A873" s="146">
        <v>41192</v>
      </c>
      <c r="B873" s="11" t="s">
        <v>60626</v>
      </c>
      <c r="C873" s="11" t="s">
        <v>54436</v>
      </c>
    </row>
    <row r="874" spans="1:3" x14ac:dyDescent="0.3">
      <c r="A874" s="146">
        <v>41212</v>
      </c>
      <c r="B874" s="11" t="s">
        <v>67264</v>
      </c>
      <c r="C874" s="11" t="s">
        <v>54468</v>
      </c>
    </row>
    <row r="875" spans="1:3" x14ac:dyDescent="0.3">
      <c r="A875" s="146">
        <v>41214</v>
      </c>
      <c r="B875" s="11" t="s">
        <v>67265</v>
      </c>
      <c r="C875" s="11" t="s">
        <v>54468</v>
      </c>
    </row>
    <row r="876" spans="1:3" x14ac:dyDescent="0.3">
      <c r="A876" s="146">
        <v>41239</v>
      </c>
      <c r="B876" s="11" t="s">
        <v>67314</v>
      </c>
      <c r="C876" s="11" t="s">
        <v>54454</v>
      </c>
    </row>
    <row r="877" spans="1:3" x14ac:dyDescent="0.3">
      <c r="A877" s="146">
        <v>41240</v>
      </c>
      <c r="B877" s="11" t="s">
        <v>56484</v>
      </c>
      <c r="C877" s="11" t="s">
        <v>54454</v>
      </c>
    </row>
    <row r="878" spans="1:3" x14ac:dyDescent="0.3">
      <c r="A878" s="146">
        <v>41255</v>
      </c>
      <c r="B878" s="11" t="s">
        <v>67401</v>
      </c>
      <c r="C878" s="11" t="s">
        <v>54454</v>
      </c>
    </row>
    <row r="879" spans="1:3" x14ac:dyDescent="0.3">
      <c r="A879" s="146">
        <v>41269</v>
      </c>
      <c r="B879" s="11" t="s">
        <v>58727</v>
      </c>
      <c r="C879" s="11" t="s">
        <v>54454</v>
      </c>
    </row>
    <row r="880" spans="1:3" x14ac:dyDescent="0.3">
      <c r="A880" s="146">
        <v>41277</v>
      </c>
      <c r="B880" s="11" t="s">
        <v>66429</v>
      </c>
      <c r="C880" s="11" t="s">
        <v>54460</v>
      </c>
    </row>
    <row r="881" spans="1:3" x14ac:dyDescent="0.3">
      <c r="A881" s="146">
        <v>41278</v>
      </c>
      <c r="B881" s="11" t="s">
        <v>59017</v>
      </c>
      <c r="C881" s="11" t="s">
        <v>54436</v>
      </c>
    </row>
    <row r="882" spans="1:3" x14ac:dyDescent="0.3">
      <c r="A882" s="146">
        <v>41287</v>
      </c>
      <c r="B882" s="11" t="s">
        <v>56135</v>
      </c>
      <c r="C882" s="11" t="s">
        <v>67797</v>
      </c>
    </row>
    <row r="883" spans="1:3" x14ac:dyDescent="0.3">
      <c r="A883" s="146">
        <v>41309</v>
      </c>
      <c r="B883" s="11" t="s">
        <v>64813</v>
      </c>
      <c r="C883" s="11" t="s">
        <v>54436</v>
      </c>
    </row>
    <row r="884" spans="1:3" x14ac:dyDescent="0.3">
      <c r="A884" s="146">
        <v>41346</v>
      </c>
      <c r="B884" s="11" t="s">
        <v>60618</v>
      </c>
      <c r="C884" s="11" t="s">
        <v>54460</v>
      </c>
    </row>
    <row r="885" spans="1:3" x14ac:dyDescent="0.3">
      <c r="A885" s="146">
        <v>41358</v>
      </c>
      <c r="B885" s="11" t="s">
        <v>57288</v>
      </c>
      <c r="C885" s="11" t="s">
        <v>54438</v>
      </c>
    </row>
    <row r="886" spans="1:3" x14ac:dyDescent="0.3">
      <c r="A886" s="146">
        <v>41360</v>
      </c>
      <c r="B886" s="11" t="s">
        <v>66477</v>
      </c>
      <c r="C886" s="11" t="s">
        <v>54460</v>
      </c>
    </row>
    <row r="887" spans="1:3" x14ac:dyDescent="0.3">
      <c r="A887" s="146">
        <v>41416</v>
      </c>
      <c r="B887" s="11" t="s">
        <v>56041</v>
      </c>
      <c r="C887" s="11" t="s">
        <v>54458</v>
      </c>
    </row>
    <row r="888" spans="1:3" x14ac:dyDescent="0.3">
      <c r="A888" s="146">
        <v>41432</v>
      </c>
      <c r="B888" s="11" t="s">
        <v>66788</v>
      </c>
      <c r="C888" s="11" t="s">
        <v>54458</v>
      </c>
    </row>
    <row r="889" spans="1:3" x14ac:dyDescent="0.3">
      <c r="A889" s="146">
        <v>41450</v>
      </c>
      <c r="B889" s="11" t="s">
        <v>56430</v>
      </c>
      <c r="C889" s="11" t="s">
        <v>54460</v>
      </c>
    </row>
    <row r="890" spans="1:3" x14ac:dyDescent="0.3">
      <c r="A890" s="146">
        <v>41460</v>
      </c>
      <c r="B890" s="11" t="s">
        <v>58927</v>
      </c>
      <c r="C890" s="11" t="s">
        <v>54458</v>
      </c>
    </row>
    <row r="891" spans="1:3" x14ac:dyDescent="0.3">
      <c r="A891" s="146">
        <v>41492</v>
      </c>
      <c r="B891" s="11" t="s">
        <v>58475</v>
      </c>
      <c r="C891" s="11" t="s">
        <v>54460</v>
      </c>
    </row>
    <row r="892" spans="1:3" x14ac:dyDescent="0.3">
      <c r="A892" s="146">
        <v>41513</v>
      </c>
      <c r="B892" s="11" t="s">
        <v>67063</v>
      </c>
      <c r="C892" s="11" t="s">
        <v>54464</v>
      </c>
    </row>
    <row r="893" spans="1:3" x14ac:dyDescent="0.3">
      <c r="A893" s="146">
        <v>41518</v>
      </c>
      <c r="B893" s="11" t="s">
        <v>57652</v>
      </c>
      <c r="C893" s="11" t="s">
        <v>54458</v>
      </c>
    </row>
    <row r="894" spans="1:3" x14ac:dyDescent="0.3">
      <c r="A894" s="146">
        <v>41528</v>
      </c>
      <c r="B894" s="11" t="s">
        <v>67376</v>
      </c>
      <c r="C894" s="11" t="s">
        <v>54436</v>
      </c>
    </row>
    <row r="895" spans="1:3" x14ac:dyDescent="0.3">
      <c r="A895" s="146">
        <v>41586</v>
      </c>
      <c r="B895" s="11" t="s">
        <v>58100</v>
      </c>
      <c r="C895" s="11" t="s">
        <v>54454</v>
      </c>
    </row>
    <row r="896" spans="1:3" x14ac:dyDescent="0.3">
      <c r="A896" s="146">
        <v>41588</v>
      </c>
      <c r="B896" s="11" t="s">
        <v>57936</v>
      </c>
      <c r="C896" s="11" t="s">
        <v>54438</v>
      </c>
    </row>
    <row r="897" spans="1:3" x14ac:dyDescent="0.3">
      <c r="A897" s="146">
        <v>41589</v>
      </c>
      <c r="B897" s="11" t="s">
        <v>57935</v>
      </c>
      <c r="C897" s="11" t="s">
        <v>54454</v>
      </c>
    </row>
    <row r="898" spans="1:3" x14ac:dyDescent="0.3">
      <c r="A898" s="146">
        <v>41629</v>
      </c>
      <c r="B898" s="11" t="s">
        <v>67430</v>
      </c>
      <c r="C898" s="11" t="s">
        <v>54454</v>
      </c>
    </row>
    <row r="899" spans="1:3" x14ac:dyDescent="0.3">
      <c r="A899" s="146">
        <v>41661</v>
      </c>
      <c r="B899" s="11" t="s">
        <v>66895</v>
      </c>
      <c r="C899" s="11" t="s">
        <v>54454</v>
      </c>
    </row>
    <row r="900" spans="1:3" x14ac:dyDescent="0.3">
      <c r="A900" s="146">
        <v>41713</v>
      </c>
      <c r="B900" s="11" t="s">
        <v>66387</v>
      </c>
      <c r="C900" s="11" t="s">
        <v>54438</v>
      </c>
    </row>
    <row r="901" spans="1:3" x14ac:dyDescent="0.3">
      <c r="A901" s="146">
        <v>41726</v>
      </c>
      <c r="B901" s="11" t="s">
        <v>58649</v>
      </c>
      <c r="C901" s="11" t="s">
        <v>54460</v>
      </c>
    </row>
    <row r="902" spans="1:3" x14ac:dyDescent="0.3">
      <c r="A902" s="146">
        <v>41773</v>
      </c>
      <c r="B902" s="11" t="s">
        <v>67255</v>
      </c>
      <c r="C902" s="11" t="s">
        <v>54454</v>
      </c>
    </row>
    <row r="903" spans="1:3" x14ac:dyDescent="0.3">
      <c r="A903" s="146">
        <v>41791</v>
      </c>
      <c r="B903" s="11" t="s">
        <v>57503</v>
      </c>
      <c r="C903" s="11" t="s">
        <v>54434</v>
      </c>
    </row>
    <row r="904" spans="1:3" x14ac:dyDescent="0.3">
      <c r="A904" s="146">
        <v>41911</v>
      </c>
      <c r="B904" s="11" t="s">
        <v>57622</v>
      </c>
      <c r="C904" s="11" t="s">
        <v>55686</v>
      </c>
    </row>
    <row r="905" spans="1:3" x14ac:dyDescent="0.3">
      <c r="A905" s="146">
        <v>41912</v>
      </c>
      <c r="B905" s="11" t="s">
        <v>66723</v>
      </c>
      <c r="C905" s="11" t="s">
        <v>54460</v>
      </c>
    </row>
    <row r="906" spans="1:3" x14ac:dyDescent="0.3">
      <c r="A906" s="146">
        <v>42034</v>
      </c>
      <c r="B906" s="11" t="s">
        <v>56977</v>
      </c>
      <c r="C906" s="11" t="s">
        <v>54464</v>
      </c>
    </row>
    <row r="907" spans="1:3" x14ac:dyDescent="0.3">
      <c r="A907" s="146">
        <v>42163</v>
      </c>
      <c r="B907" s="11" t="s">
        <v>67217</v>
      </c>
      <c r="C907" s="11" t="s">
        <v>54436</v>
      </c>
    </row>
    <row r="908" spans="1:3" x14ac:dyDescent="0.3">
      <c r="A908" s="146">
        <v>42167</v>
      </c>
      <c r="B908" s="11" t="s">
        <v>56499</v>
      </c>
      <c r="C908" s="11" t="s">
        <v>54460</v>
      </c>
    </row>
    <row r="909" spans="1:3" x14ac:dyDescent="0.3">
      <c r="A909" s="146">
        <v>42184</v>
      </c>
      <c r="B909" s="11" t="s">
        <v>57645</v>
      </c>
      <c r="C909" s="11" t="s">
        <v>54454</v>
      </c>
    </row>
    <row r="910" spans="1:3" x14ac:dyDescent="0.3">
      <c r="A910" s="146">
        <v>42216</v>
      </c>
      <c r="B910" s="11" t="s">
        <v>67072</v>
      </c>
      <c r="C910" s="11" t="s">
        <v>54454</v>
      </c>
    </row>
    <row r="911" spans="1:3" x14ac:dyDescent="0.3">
      <c r="A911" s="146">
        <v>42234</v>
      </c>
      <c r="B911" s="11" t="s">
        <v>59024</v>
      </c>
      <c r="C911" s="11" t="s">
        <v>54399</v>
      </c>
    </row>
    <row r="912" spans="1:3" x14ac:dyDescent="0.3">
      <c r="A912" s="146">
        <v>42299</v>
      </c>
      <c r="B912" s="11" t="s">
        <v>58183</v>
      </c>
      <c r="C912" s="11" t="s">
        <v>54464</v>
      </c>
    </row>
    <row r="913" spans="1:3" x14ac:dyDescent="0.3">
      <c r="A913" s="146">
        <v>42328</v>
      </c>
      <c r="B913" s="11" t="s">
        <v>64580</v>
      </c>
      <c r="C913" s="11" t="s">
        <v>54454</v>
      </c>
    </row>
    <row r="914" spans="1:3" x14ac:dyDescent="0.3">
      <c r="A914" s="146">
        <v>42384</v>
      </c>
      <c r="B914" s="11" t="s">
        <v>56228</v>
      </c>
      <c r="C914" s="11" t="s">
        <v>54399</v>
      </c>
    </row>
    <row r="915" spans="1:3" x14ac:dyDescent="0.3">
      <c r="A915" s="146">
        <v>42494</v>
      </c>
      <c r="B915" s="11" t="s">
        <v>55944</v>
      </c>
      <c r="C915" s="11" t="s">
        <v>55686</v>
      </c>
    </row>
    <row r="916" spans="1:3" x14ac:dyDescent="0.3">
      <c r="A916" s="146">
        <v>42501</v>
      </c>
      <c r="B916" s="11" t="s">
        <v>56393</v>
      </c>
      <c r="C916" s="11" t="s">
        <v>54438</v>
      </c>
    </row>
    <row r="917" spans="1:3" x14ac:dyDescent="0.3">
      <c r="A917" s="146">
        <v>42580</v>
      </c>
      <c r="B917" s="11" t="s">
        <v>67379</v>
      </c>
      <c r="C917" s="11" t="s">
        <v>54436</v>
      </c>
    </row>
    <row r="918" spans="1:3" x14ac:dyDescent="0.3">
      <c r="A918" s="146">
        <v>42632</v>
      </c>
      <c r="B918" s="11" t="s">
        <v>56153</v>
      </c>
      <c r="C918" s="11" t="s">
        <v>54460</v>
      </c>
    </row>
    <row r="919" spans="1:3" x14ac:dyDescent="0.3">
      <c r="A919" s="146">
        <v>42669</v>
      </c>
      <c r="B919" s="11" t="s">
        <v>58498</v>
      </c>
      <c r="C919" s="11" t="s">
        <v>54458</v>
      </c>
    </row>
    <row r="920" spans="1:3" x14ac:dyDescent="0.3">
      <c r="A920" s="146">
        <v>42695</v>
      </c>
      <c r="B920" s="11" t="s">
        <v>56781</v>
      </c>
      <c r="C920" s="11" t="s">
        <v>54454</v>
      </c>
    </row>
    <row r="921" spans="1:3" x14ac:dyDescent="0.3">
      <c r="A921" s="146">
        <v>42698</v>
      </c>
      <c r="B921" s="11" t="s">
        <v>58393</v>
      </c>
      <c r="C921" s="11" t="s">
        <v>54436</v>
      </c>
    </row>
    <row r="922" spans="1:3" x14ac:dyDescent="0.3">
      <c r="A922" s="146">
        <v>42722</v>
      </c>
      <c r="B922" s="11" t="s">
        <v>67178</v>
      </c>
      <c r="C922" s="11" t="s">
        <v>54454</v>
      </c>
    </row>
    <row r="923" spans="1:3" x14ac:dyDescent="0.3">
      <c r="A923" s="146">
        <v>42729</v>
      </c>
      <c r="B923" s="11" t="s">
        <v>63795</v>
      </c>
      <c r="C923" s="11" t="s">
        <v>54464</v>
      </c>
    </row>
    <row r="924" spans="1:3" x14ac:dyDescent="0.3">
      <c r="A924" s="146">
        <v>42753</v>
      </c>
      <c r="B924" s="11" t="s">
        <v>58402</v>
      </c>
      <c r="C924" s="11" t="s">
        <v>54454</v>
      </c>
    </row>
    <row r="925" spans="1:3" x14ac:dyDescent="0.3">
      <c r="A925" s="146">
        <v>42763</v>
      </c>
      <c r="B925" s="11" t="s">
        <v>66276</v>
      </c>
      <c r="C925" s="11" t="s">
        <v>54464</v>
      </c>
    </row>
    <row r="926" spans="1:3" x14ac:dyDescent="0.3">
      <c r="A926" s="146">
        <v>42795</v>
      </c>
      <c r="B926" s="11" t="s">
        <v>58163</v>
      </c>
      <c r="C926" s="11" t="s">
        <v>54460</v>
      </c>
    </row>
    <row r="927" spans="1:3" x14ac:dyDescent="0.3">
      <c r="A927" s="146">
        <v>42808</v>
      </c>
      <c r="B927" s="11" t="s">
        <v>66673</v>
      </c>
      <c r="C927" s="11" t="s">
        <v>54454</v>
      </c>
    </row>
    <row r="928" spans="1:3" x14ac:dyDescent="0.3">
      <c r="A928" s="146">
        <v>42849</v>
      </c>
      <c r="B928" s="11" t="s">
        <v>66756</v>
      </c>
      <c r="C928" s="11" t="s">
        <v>54460</v>
      </c>
    </row>
    <row r="929" spans="1:3" x14ac:dyDescent="0.3">
      <c r="A929" s="146">
        <v>42870</v>
      </c>
      <c r="B929" s="11" t="s">
        <v>60595</v>
      </c>
      <c r="C929" s="11" t="s">
        <v>54454</v>
      </c>
    </row>
    <row r="930" spans="1:3" x14ac:dyDescent="0.3">
      <c r="A930" s="146">
        <v>42888</v>
      </c>
      <c r="B930" s="11" t="s">
        <v>66685</v>
      </c>
      <c r="C930" s="11" t="s">
        <v>54454</v>
      </c>
    </row>
    <row r="931" spans="1:3" x14ac:dyDescent="0.3">
      <c r="A931" s="146">
        <v>42917</v>
      </c>
      <c r="B931" s="11" t="s">
        <v>64842</v>
      </c>
      <c r="C931" s="11" t="s">
        <v>54399</v>
      </c>
    </row>
    <row r="932" spans="1:3" x14ac:dyDescent="0.3">
      <c r="A932" s="146">
        <v>42926</v>
      </c>
      <c r="B932" s="11" t="s">
        <v>58723</v>
      </c>
      <c r="C932" s="11" t="s">
        <v>54454</v>
      </c>
    </row>
    <row r="933" spans="1:3" x14ac:dyDescent="0.3">
      <c r="A933" s="146">
        <v>42927</v>
      </c>
      <c r="B933" s="11" t="s">
        <v>67120</v>
      </c>
      <c r="C933" s="11" t="s">
        <v>54399</v>
      </c>
    </row>
    <row r="934" spans="1:3" x14ac:dyDescent="0.3">
      <c r="A934" s="146">
        <v>42932</v>
      </c>
      <c r="B934" s="11" t="s">
        <v>59035</v>
      </c>
      <c r="C934" s="11" t="s">
        <v>54454</v>
      </c>
    </row>
    <row r="935" spans="1:3" x14ac:dyDescent="0.3">
      <c r="A935" s="146">
        <v>42938</v>
      </c>
      <c r="B935" s="11" t="s">
        <v>66768</v>
      </c>
      <c r="C935" s="11" t="s">
        <v>54454</v>
      </c>
    </row>
    <row r="936" spans="1:3" x14ac:dyDescent="0.3">
      <c r="A936" s="146">
        <v>43001</v>
      </c>
      <c r="B936" s="11" t="s">
        <v>56583</v>
      </c>
      <c r="C936" s="11" t="s">
        <v>54419</v>
      </c>
    </row>
    <row r="937" spans="1:3" x14ac:dyDescent="0.3">
      <c r="A937" s="146">
        <v>43102</v>
      </c>
      <c r="B937" s="11" t="s">
        <v>57643</v>
      </c>
      <c r="C937" s="11" t="s">
        <v>54454</v>
      </c>
    </row>
    <row r="938" spans="1:3" x14ac:dyDescent="0.3">
      <c r="A938" s="146">
        <v>43121</v>
      </c>
      <c r="B938" s="11" t="s">
        <v>56113</v>
      </c>
      <c r="C938" s="11" t="s">
        <v>54460</v>
      </c>
    </row>
    <row r="939" spans="1:3" x14ac:dyDescent="0.3">
      <c r="A939" s="146">
        <v>43133</v>
      </c>
      <c r="B939" s="11" t="s">
        <v>58766</v>
      </c>
      <c r="C939" s="11" t="s">
        <v>54438</v>
      </c>
    </row>
    <row r="940" spans="1:3" x14ac:dyDescent="0.3">
      <c r="A940" s="146">
        <v>43140</v>
      </c>
      <c r="B940" s="11" t="s">
        <v>66900</v>
      </c>
      <c r="C940" s="11" t="s">
        <v>54454</v>
      </c>
    </row>
    <row r="941" spans="1:3" x14ac:dyDescent="0.3">
      <c r="A941" s="146">
        <v>43201</v>
      </c>
      <c r="B941" s="11" t="s">
        <v>58485</v>
      </c>
      <c r="C941" s="11" t="s">
        <v>54460</v>
      </c>
    </row>
    <row r="942" spans="1:3" x14ac:dyDescent="0.3">
      <c r="A942" s="146">
        <v>43222</v>
      </c>
      <c r="B942" s="11" t="s">
        <v>66682</v>
      </c>
      <c r="C942" s="11" t="s">
        <v>54454</v>
      </c>
    </row>
    <row r="943" spans="1:3" x14ac:dyDescent="0.3">
      <c r="A943" s="146">
        <v>43289</v>
      </c>
      <c r="B943" s="11" t="s">
        <v>64827</v>
      </c>
      <c r="C943" s="11" t="s">
        <v>54454</v>
      </c>
    </row>
    <row r="944" spans="1:3" x14ac:dyDescent="0.3">
      <c r="A944" s="146">
        <v>43301</v>
      </c>
      <c r="B944" s="11" t="s">
        <v>67338</v>
      </c>
      <c r="C944" s="11" t="s">
        <v>54454</v>
      </c>
    </row>
    <row r="945" spans="1:3" x14ac:dyDescent="0.3">
      <c r="A945" s="146">
        <v>43310</v>
      </c>
      <c r="B945" s="11" t="s">
        <v>56794</v>
      </c>
      <c r="C945" s="11" t="s">
        <v>54454</v>
      </c>
    </row>
    <row r="946" spans="1:3" x14ac:dyDescent="0.3">
      <c r="A946" s="146">
        <v>43323</v>
      </c>
      <c r="B946" s="11" t="s">
        <v>58002</v>
      </c>
      <c r="C946" s="11" t="s">
        <v>54454</v>
      </c>
    </row>
    <row r="947" spans="1:3" x14ac:dyDescent="0.3">
      <c r="A947" s="146">
        <v>43334</v>
      </c>
      <c r="B947" s="11" t="s">
        <v>57007</v>
      </c>
      <c r="C947" s="11" t="s">
        <v>54468</v>
      </c>
    </row>
    <row r="948" spans="1:3" x14ac:dyDescent="0.3">
      <c r="A948" s="146">
        <v>43335</v>
      </c>
      <c r="B948" s="11" t="s">
        <v>57012</v>
      </c>
      <c r="C948" s="11" t="s">
        <v>54454</v>
      </c>
    </row>
    <row r="949" spans="1:3" x14ac:dyDescent="0.3">
      <c r="A949" s="146">
        <v>43362</v>
      </c>
      <c r="B949" s="11" t="s">
        <v>66276</v>
      </c>
      <c r="C949" s="11" t="s">
        <v>54464</v>
      </c>
    </row>
    <row r="950" spans="1:3" x14ac:dyDescent="0.3">
      <c r="A950" s="146">
        <v>43365</v>
      </c>
      <c r="B950" s="11" t="s">
        <v>66140</v>
      </c>
      <c r="C950" s="11" t="s">
        <v>54464</v>
      </c>
    </row>
    <row r="951" spans="1:3" x14ac:dyDescent="0.3">
      <c r="A951" s="146">
        <v>43442</v>
      </c>
      <c r="B951" s="11" t="s">
        <v>58748</v>
      </c>
      <c r="C951" s="11" t="s">
        <v>54436</v>
      </c>
    </row>
    <row r="952" spans="1:3" x14ac:dyDescent="0.3">
      <c r="A952" s="146">
        <v>43462</v>
      </c>
      <c r="B952" s="11" t="s">
        <v>66735</v>
      </c>
      <c r="C952" s="11" t="s">
        <v>54458</v>
      </c>
    </row>
    <row r="953" spans="1:3" x14ac:dyDescent="0.3">
      <c r="A953" s="146">
        <v>43493</v>
      </c>
      <c r="B953" s="11" t="s">
        <v>66685</v>
      </c>
      <c r="C953" s="11" t="s">
        <v>54454</v>
      </c>
    </row>
    <row r="954" spans="1:3" x14ac:dyDescent="0.3">
      <c r="A954" s="146">
        <v>43526</v>
      </c>
      <c r="B954" s="11" t="s">
        <v>56446</v>
      </c>
      <c r="C954" s="11" t="s">
        <v>54454</v>
      </c>
    </row>
    <row r="955" spans="1:3" x14ac:dyDescent="0.3">
      <c r="A955" s="146">
        <v>43527</v>
      </c>
      <c r="B955" s="11" t="s">
        <v>56438</v>
      </c>
      <c r="C955" s="11" t="s">
        <v>54419</v>
      </c>
    </row>
    <row r="956" spans="1:3" x14ac:dyDescent="0.3">
      <c r="A956" s="146">
        <v>43537</v>
      </c>
      <c r="B956" s="11" t="s">
        <v>66928</v>
      </c>
      <c r="C956" s="11" t="s">
        <v>54460</v>
      </c>
    </row>
    <row r="957" spans="1:3" x14ac:dyDescent="0.3">
      <c r="A957" s="146">
        <v>43558</v>
      </c>
      <c r="B957" s="11" t="s">
        <v>56446</v>
      </c>
      <c r="C957" s="11" t="s">
        <v>54454</v>
      </c>
    </row>
    <row r="958" spans="1:3" x14ac:dyDescent="0.3">
      <c r="A958" s="146">
        <v>43585</v>
      </c>
      <c r="B958" s="11" t="s">
        <v>66795</v>
      </c>
      <c r="C958" s="11" t="s">
        <v>54458</v>
      </c>
    </row>
    <row r="959" spans="1:3" x14ac:dyDescent="0.3">
      <c r="A959" s="146">
        <v>43586</v>
      </c>
      <c r="B959" s="11" t="s">
        <v>57640</v>
      </c>
      <c r="C959" s="11" t="s">
        <v>54454</v>
      </c>
    </row>
    <row r="960" spans="1:3" x14ac:dyDescent="0.3">
      <c r="A960" s="146">
        <v>43609</v>
      </c>
      <c r="B960" s="11" t="s">
        <v>57905</v>
      </c>
      <c r="C960" s="11" t="s">
        <v>54399</v>
      </c>
    </row>
    <row r="961" spans="1:3" x14ac:dyDescent="0.3">
      <c r="A961" s="146">
        <v>43633</v>
      </c>
      <c r="B961" s="11" t="s">
        <v>57857</v>
      </c>
      <c r="C961" s="11" t="s">
        <v>54399</v>
      </c>
    </row>
    <row r="962" spans="1:3" x14ac:dyDescent="0.3">
      <c r="A962" s="146">
        <v>43640</v>
      </c>
      <c r="B962" s="11" t="s">
        <v>66299</v>
      </c>
      <c r="C962" s="11" t="s">
        <v>54454</v>
      </c>
    </row>
    <row r="963" spans="1:3" x14ac:dyDescent="0.3">
      <c r="A963" s="146">
        <v>43694</v>
      </c>
      <c r="B963" s="11" t="s">
        <v>67434</v>
      </c>
      <c r="C963" s="11" t="s">
        <v>54460</v>
      </c>
    </row>
    <row r="964" spans="1:3" x14ac:dyDescent="0.3">
      <c r="A964" s="146">
        <v>43696</v>
      </c>
      <c r="B964" s="11" t="s">
        <v>64815</v>
      </c>
      <c r="C964" s="11" t="s">
        <v>54454</v>
      </c>
    </row>
    <row r="965" spans="1:3" x14ac:dyDescent="0.3">
      <c r="A965" s="146">
        <v>43727</v>
      </c>
      <c r="B965" s="11" t="s">
        <v>56224</v>
      </c>
      <c r="C965" s="11" t="s">
        <v>54399</v>
      </c>
    </row>
    <row r="966" spans="1:3" x14ac:dyDescent="0.3">
      <c r="A966" s="146">
        <v>43730</v>
      </c>
      <c r="B966" s="11" t="s">
        <v>57431</v>
      </c>
      <c r="C966" s="11" t="s">
        <v>54458</v>
      </c>
    </row>
    <row r="967" spans="1:3" x14ac:dyDescent="0.3">
      <c r="A967" s="146">
        <v>43731</v>
      </c>
      <c r="B967" s="11" t="s">
        <v>67255</v>
      </c>
      <c r="C967" s="11" t="s">
        <v>54454</v>
      </c>
    </row>
    <row r="968" spans="1:3" x14ac:dyDescent="0.3">
      <c r="A968" s="146">
        <v>43732</v>
      </c>
      <c r="B968" s="11" t="s">
        <v>58948</v>
      </c>
      <c r="C968" s="11" t="s">
        <v>54460</v>
      </c>
    </row>
    <row r="969" spans="1:3" x14ac:dyDescent="0.3">
      <c r="A969" s="146">
        <v>43735</v>
      </c>
      <c r="B969" s="11" t="s">
        <v>67190</v>
      </c>
      <c r="C969" s="11" t="s">
        <v>54460</v>
      </c>
    </row>
    <row r="970" spans="1:3" x14ac:dyDescent="0.3">
      <c r="A970" s="146">
        <v>43737</v>
      </c>
      <c r="B970" s="11" t="s">
        <v>67007</v>
      </c>
      <c r="C970" s="11" t="s">
        <v>54460</v>
      </c>
    </row>
    <row r="971" spans="1:3" x14ac:dyDescent="0.3">
      <c r="A971" s="146">
        <v>43739</v>
      </c>
      <c r="B971" s="11" t="s">
        <v>67080</v>
      </c>
      <c r="C971" s="11" t="s">
        <v>54454</v>
      </c>
    </row>
    <row r="972" spans="1:3" x14ac:dyDescent="0.3">
      <c r="A972" s="146">
        <v>43757</v>
      </c>
      <c r="B972" s="11" t="s">
        <v>67004</v>
      </c>
      <c r="C972" s="11" t="s">
        <v>54454</v>
      </c>
    </row>
    <row r="973" spans="1:3" x14ac:dyDescent="0.3">
      <c r="A973" s="146">
        <v>43779</v>
      </c>
      <c r="B973" s="11" t="s">
        <v>58970</v>
      </c>
      <c r="C973" s="11" t="s">
        <v>54419</v>
      </c>
    </row>
    <row r="974" spans="1:3" x14ac:dyDescent="0.3">
      <c r="A974" s="146">
        <v>43780</v>
      </c>
      <c r="B974" s="11" t="s">
        <v>58972</v>
      </c>
      <c r="C974" s="11" t="s">
        <v>54419</v>
      </c>
    </row>
    <row r="975" spans="1:3" x14ac:dyDescent="0.3">
      <c r="A975" s="146">
        <v>43787</v>
      </c>
      <c r="B975" s="11" t="s">
        <v>66463</v>
      </c>
      <c r="C975" s="11" t="s">
        <v>54460</v>
      </c>
    </row>
    <row r="976" spans="1:3" x14ac:dyDescent="0.3">
      <c r="A976" s="146">
        <v>43789</v>
      </c>
      <c r="B976" s="11" t="s">
        <v>66463</v>
      </c>
      <c r="C976" s="11" t="s">
        <v>54460</v>
      </c>
    </row>
    <row r="977" spans="1:3" x14ac:dyDescent="0.3">
      <c r="A977" s="146">
        <v>43790</v>
      </c>
      <c r="B977" s="11" t="s">
        <v>66463</v>
      </c>
      <c r="C977" s="11" t="s">
        <v>54460</v>
      </c>
    </row>
    <row r="978" spans="1:3" x14ac:dyDescent="0.3">
      <c r="A978" s="146">
        <v>43910</v>
      </c>
      <c r="B978" s="11" t="s">
        <v>66832</v>
      </c>
      <c r="C978" s="11" t="s">
        <v>54454</v>
      </c>
    </row>
    <row r="979" spans="1:3" x14ac:dyDescent="0.3">
      <c r="A979" s="146">
        <v>43923</v>
      </c>
      <c r="B979" s="11" t="s">
        <v>66768</v>
      </c>
      <c r="C979" s="11" t="s">
        <v>54454</v>
      </c>
    </row>
    <row r="980" spans="1:3" x14ac:dyDescent="0.3">
      <c r="A980" s="146">
        <v>43991</v>
      </c>
      <c r="B980" s="11" t="s">
        <v>57843</v>
      </c>
      <c r="C980" s="11" t="s">
        <v>54454</v>
      </c>
    </row>
    <row r="981" spans="1:3" x14ac:dyDescent="0.3">
      <c r="A981" s="146">
        <v>44017</v>
      </c>
      <c r="B981" s="11" t="s">
        <v>57640</v>
      </c>
      <c r="C981" s="11" t="s">
        <v>54454</v>
      </c>
    </row>
    <row r="982" spans="1:3" x14ac:dyDescent="0.3">
      <c r="A982" s="146">
        <v>44021</v>
      </c>
      <c r="B982" s="11" t="s">
        <v>64823</v>
      </c>
      <c r="C982" s="11" t="s">
        <v>54454</v>
      </c>
    </row>
    <row r="983" spans="1:3" x14ac:dyDescent="0.3">
      <c r="A983" s="146">
        <v>44056</v>
      </c>
      <c r="B983" s="11" t="s">
        <v>55966</v>
      </c>
      <c r="C983" s="11" t="s">
        <v>54454</v>
      </c>
    </row>
    <row r="984" spans="1:3" x14ac:dyDescent="0.3">
      <c r="A984" s="146">
        <v>44057</v>
      </c>
      <c r="B984" s="11" t="s">
        <v>55967</v>
      </c>
      <c r="C984" s="11" t="s">
        <v>54454</v>
      </c>
    </row>
    <row r="985" spans="1:3" x14ac:dyDescent="0.3">
      <c r="A985" s="146">
        <v>44095</v>
      </c>
      <c r="B985" s="11" t="s">
        <v>67086</v>
      </c>
      <c r="C985" s="11" t="s">
        <v>54460</v>
      </c>
    </row>
    <row r="986" spans="1:3" x14ac:dyDescent="0.3">
      <c r="A986" s="146">
        <v>44232</v>
      </c>
      <c r="B986" s="11" t="s">
        <v>66299</v>
      </c>
      <c r="C986" s="11" t="s">
        <v>54454</v>
      </c>
    </row>
    <row r="987" spans="1:3" x14ac:dyDescent="0.3">
      <c r="A987" s="146">
        <v>44403</v>
      </c>
      <c r="B987" s="11" t="s">
        <v>64834</v>
      </c>
      <c r="C987" s="11" t="s">
        <v>54464</v>
      </c>
    </row>
    <row r="988" spans="1:3" x14ac:dyDescent="0.3">
      <c r="A988" s="146">
        <v>44405</v>
      </c>
      <c r="B988" s="11" t="s">
        <v>56023</v>
      </c>
      <c r="C988" s="11" t="s">
        <v>54464</v>
      </c>
    </row>
    <row r="989" spans="1:3" x14ac:dyDescent="0.3">
      <c r="A989" s="146">
        <v>44459</v>
      </c>
      <c r="B989" s="11" t="s">
        <v>58260</v>
      </c>
      <c r="C989" s="11" t="s">
        <v>54454</v>
      </c>
    </row>
    <row r="990" spans="1:3" x14ac:dyDescent="0.3">
      <c r="A990" s="146">
        <v>44549</v>
      </c>
      <c r="B990" s="11" t="s">
        <v>56981</v>
      </c>
      <c r="C990" s="11" t="s">
        <v>54454</v>
      </c>
    </row>
    <row r="991" spans="1:3" x14ac:dyDescent="0.3">
      <c r="A991" s="146">
        <v>44553</v>
      </c>
      <c r="B991" s="11" t="s">
        <v>58082</v>
      </c>
      <c r="C991" s="11" t="s">
        <v>54464</v>
      </c>
    </row>
    <row r="992" spans="1:3" x14ac:dyDescent="0.3">
      <c r="A992" s="146">
        <v>44554</v>
      </c>
      <c r="B992" s="11" t="s">
        <v>67411</v>
      </c>
      <c r="C992" s="11" t="s">
        <v>54460</v>
      </c>
    </row>
    <row r="993" spans="1:3" x14ac:dyDescent="0.3">
      <c r="A993" s="146">
        <v>44555</v>
      </c>
      <c r="B993" s="11" t="s">
        <v>60628</v>
      </c>
      <c r="C993" s="11" t="s">
        <v>54460</v>
      </c>
    </row>
    <row r="994" spans="1:3" x14ac:dyDescent="0.3">
      <c r="A994" s="146">
        <v>44569</v>
      </c>
      <c r="B994" s="11" t="s">
        <v>66688</v>
      </c>
      <c r="C994" s="11" t="s">
        <v>54454</v>
      </c>
    </row>
    <row r="995" spans="1:3" x14ac:dyDescent="0.3">
      <c r="A995" s="146">
        <v>44678</v>
      </c>
      <c r="B995" s="11" t="s">
        <v>66429</v>
      </c>
      <c r="C995" s="11" t="s">
        <v>54460</v>
      </c>
    </row>
    <row r="996" spans="1:3" x14ac:dyDescent="0.3">
      <c r="A996" s="146">
        <v>44747</v>
      </c>
      <c r="B996" s="11" t="s">
        <v>56165</v>
      </c>
      <c r="C996" s="11" t="s">
        <v>54454</v>
      </c>
    </row>
    <row r="997" spans="1:3" x14ac:dyDescent="0.3">
      <c r="A997" s="146">
        <v>44762</v>
      </c>
      <c r="B997" s="11" t="s">
        <v>67066</v>
      </c>
      <c r="C997" s="11" t="s">
        <v>54436</v>
      </c>
    </row>
    <row r="998" spans="1:3" x14ac:dyDescent="0.3">
      <c r="A998" s="146">
        <v>44813</v>
      </c>
      <c r="B998" s="11" t="s">
        <v>56035</v>
      </c>
      <c r="C998" s="11" t="s">
        <v>54454</v>
      </c>
    </row>
    <row r="999" spans="1:3" x14ac:dyDescent="0.3">
      <c r="A999" s="146">
        <v>44829</v>
      </c>
      <c r="B999" s="11" t="s">
        <v>66820</v>
      </c>
      <c r="C999" s="11" t="s">
        <v>54460</v>
      </c>
    </row>
    <row r="1000" spans="1:3" x14ac:dyDescent="0.3">
      <c r="A1000" s="146">
        <v>44835</v>
      </c>
      <c r="B1000" s="11" t="s">
        <v>60540</v>
      </c>
      <c r="C1000" s="11" t="s">
        <v>54419</v>
      </c>
    </row>
    <row r="1001" spans="1:3" x14ac:dyDescent="0.3">
      <c r="A1001" s="146">
        <v>44862</v>
      </c>
      <c r="B1001" s="11" t="s">
        <v>60513</v>
      </c>
      <c r="C1001" s="11" t="s">
        <v>54454</v>
      </c>
    </row>
    <row r="1002" spans="1:3" x14ac:dyDescent="0.3">
      <c r="A1002" s="146">
        <v>44863</v>
      </c>
      <c r="B1002" s="11" t="s">
        <v>66126</v>
      </c>
      <c r="C1002" s="11" t="s">
        <v>54454</v>
      </c>
    </row>
    <row r="1003" spans="1:3" x14ac:dyDescent="0.3">
      <c r="A1003" s="146">
        <v>44867</v>
      </c>
      <c r="B1003" s="11" t="s">
        <v>55984</v>
      </c>
      <c r="C1003" s="11" t="s">
        <v>54454</v>
      </c>
    </row>
    <row r="1004" spans="1:3" x14ac:dyDescent="0.3">
      <c r="A1004" s="146">
        <v>44895</v>
      </c>
      <c r="B1004" s="11" t="s">
        <v>58104</v>
      </c>
      <c r="C1004" s="11" t="s">
        <v>54454</v>
      </c>
    </row>
    <row r="1005" spans="1:3" x14ac:dyDescent="0.3">
      <c r="A1005" s="146">
        <v>44969</v>
      </c>
      <c r="B1005" s="11" t="s">
        <v>55966</v>
      </c>
      <c r="C1005" s="11" t="s">
        <v>54454</v>
      </c>
    </row>
    <row r="1006" spans="1:3" x14ac:dyDescent="0.3">
      <c r="A1006" s="146">
        <v>44985</v>
      </c>
      <c r="B1006" s="11" t="s">
        <v>58970</v>
      </c>
      <c r="C1006" s="11" t="s">
        <v>54419</v>
      </c>
    </row>
    <row r="1007" spans="1:3" x14ac:dyDescent="0.3">
      <c r="A1007" s="146">
        <v>45045</v>
      </c>
      <c r="B1007" s="11" t="s">
        <v>58840</v>
      </c>
      <c r="C1007" s="11" t="s">
        <v>54399</v>
      </c>
    </row>
    <row r="1008" spans="1:3" x14ac:dyDescent="0.3">
      <c r="A1008" s="146">
        <v>45047</v>
      </c>
      <c r="B1008" s="11" t="s">
        <v>67223</v>
      </c>
      <c r="C1008" s="11" t="s">
        <v>54454</v>
      </c>
    </row>
    <row r="1009" spans="1:3" x14ac:dyDescent="0.3">
      <c r="A1009" s="146">
        <v>45083</v>
      </c>
      <c r="B1009" s="11" t="s">
        <v>56794</v>
      </c>
      <c r="C1009" s="11" t="s">
        <v>54454</v>
      </c>
    </row>
    <row r="1010" spans="1:3" x14ac:dyDescent="0.3">
      <c r="A1010" s="146">
        <v>45084</v>
      </c>
      <c r="B1010" s="11" t="s">
        <v>56795</v>
      </c>
      <c r="C1010" s="11" t="s">
        <v>54464</v>
      </c>
    </row>
    <row r="1011" spans="1:3" x14ac:dyDescent="0.3">
      <c r="A1011" s="146">
        <v>45119</v>
      </c>
      <c r="B1011" s="11" t="s">
        <v>56493</v>
      </c>
      <c r="C1011" s="11" t="s">
        <v>54460</v>
      </c>
    </row>
    <row r="1012" spans="1:3" x14ac:dyDescent="0.3">
      <c r="A1012" s="146">
        <v>45122</v>
      </c>
      <c r="B1012" s="11" t="s">
        <v>58071</v>
      </c>
      <c r="C1012" s="11" t="s">
        <v>54458</v>
      </c>
    </row>
    <row r="1013" spans="1:3" x14ac:dyDescent="0.3">
      <c r="A1013" s="146">
        <v>45217</v>
      </c>
      <c r="B1013" s="11" t="s">
        <v>56962</v>
      </c>
      <c r="C1013" s="11" t="s">
        <v>54399</v>
      </c>
    </row>
    <row r="1014" spans="1:3" x14ac:dyDescent="0.3">
      <c r="A1014" s="146">
        <v>45382</v>
      </c>
      <c r="B1014" s="11" t="s">
        <v>66132</v>
      </c>
      <c r="C1014" s="11" t="s">
        <v>54460</v>
      </c>
    </row>
    <row r="1015" spans="1:3" x14ac:dyDescent="0.3">
      <c r="A1015" s="146">
        <v>45384</v>
      </c>
      <c r="B1015" s="11" t="s">
        <v>67429</v>
      </c>
      <c r="C1015" s="11" t="s">
        <v>54454</v>
      </c>
    </row>
    <row r="1016" spans="1:3" x14ac:dyDescent="0.3">
      <c r="A1016" s="146">
        <v>45407</v>
      </c>
      <c r="B1016" s="11" t="s">
        <v>66265</v>
      </c>
      <c r="C1016" s="11" t="s">
        <v>54454</v>
      </c>
    </row>
    <row r="1017" spans="1:3" x14ac:dyDescent="0.3">
      <c r="A1017" s="146">
        <v>45479</v>
      </c>
      <c r="B1017" s="11" t="s">
        <v>55967</v>
      </c>
      <c r="C1017" s="11" t="s">
        <v>54454</v>
      </c>
    </row>
    <row r="1018" spans="1:3" x14ac:dyDescent="0.3">
      <c r="A1018" s="146">
        <v>45688</v>
      </c>
      <c r="B1018" s="11" t="s">
        <v>61163</v>
      </c>
      <c r="C1018" s="11" t="s">
        <v>54399</v>
      </c>
    </row>
    <row r="1019" spans="1:3" x14ac:dyDescent="0.3">
      <c r="A1019" s="146">
        <v>45777</v>
      </c>
      <c r="B1019" s="11" t="s">
        <v>57652</v>
      </c>
      <c r="C1019" s="11" t="s">
        <v>54454</v>
      </c>
    </row>
    <row r="1020" spans="1:3" x14ac:dyDescent="0.3">
      <c r="A1020" s="146">
        <v>45820</v>
      </c>
      <c r="B1020" s="11" t="s">
        <v>57728</v>
      </c>
      <c r="C1020" s="11" t="s">
        <v>54454</v>
      </c>
    </row>
    <row r="1021" spans="1:3" x14ac:dyDescent="0.3">
      <c r="A1021" s="146">
        <v>45821</v>
      </c>
      <c r="B1021" s="11" t="s">
        <v>57729</v>
      </c>
      <c r="C1021" s="11" t="s">
        <v>54454</v>
      </c>
    </row>
    <row r="1022" spans="1:3" x14ac:dyDescent="0.3">
      <c r="A1022" s="146">
        <v>45892</v>
      </c>
      <c r="B1022" s="11" t="s">
        <v>66781</v>
      </c>
      <c r="C1022" s="11" t="s">
        <v>54454</v>
      </c>
    </row>
    <row r="1023" spans="1:3" x14ac:dyDescent="0.3">
      <c r="A1023" s="146">
        <v>45906</v>
      </c>
      <c r="B1023" s="11" t="s">
        <v>58224</v>
      </c>
      <c r="C1023" s="11" t="s">
        <v>54454</v>
      </c>
    </row>
    <row r="1024" spans="1:3" x14ac:dyDescent="0.3">
      <c r="A1024" s="146">
        <v>45908</v>
      </c>
      <c r="B1024" s="11" t="s">
        <v>67418</v>
      </c>
      <c r="C1024" s="11" t="s">
        <v>54438</v>
      </c>
    </row>
    <row r="1025" spans="1:3" x14ac:dyDescent="0.3">
      <c r="A1025" s="146">
        <v>45922</v>
      </c>
      <c r="B1025" s="11" t="s">
        <v>67111</v>
      </c>
      <c r="C1025" s="11" t="s">
        <v>54454</v>
      </c>
    </row>
    <row r="1026" spans="1:3" x14ac:dyDescent="0.3">
      <c r="A1026" s="146">
        <v>45996</v>
      </c>
      <c r="B1026" s="11" t="s">
        <v>56647</v>
      </c>
      <c r="C1026" s="11" t="s">
        <v>54399</v>
      </c>
    </row>
    <row r="1027" spans="1:3" x14ac:dyDescent="0.3">
      <c r="A1027" s="146">
        <v>45999</v>
      </c>
      <c r="B1027" s="11" t="s">
        <v>67241</v>
      </c>
      <c r="C1027" s="11" t="s">
        <v>54434</v>
      </c>
    </row>
    <row r="1028" spans="1:3" x14ac:dyDescent="0.3">
      <c r="A1028" s="146">
        <v>46000</v>
      </c>
      <c r="B1028" s="11" t="s">
        <v>59124</v>
      </c>
      <c r="C1028" s="11" t="s">
        <v>54464</v>
      </c>
    </row>
    <row r="1029" spans="1:3" x14ac:dyDescent="0.3">
      <c r="A1029" s="146">
        <v>46022</v>
      </c>
      <c r="B1029" s="11" t="s">
        <v>66796</v>
      </c>
      <c r="C1029" s="11" t="s">
        <v>54458</v>
      </c>
    </row>
    <row r="1030" spans="1:3" x14ac:dyDescent="0.3">
      <c r="A1030" s="146">
        <v>46024</v>
      </c>
      <c r="B1030" s="11" t="s">
        <v>58201</v>
      </c>
      <c r="C1030" s="11" t="s">
        <v>54460</v>
      </c>
    </row>
    <row r="1031" spans="1:3" x14ac:dyDescent="0.3">
      <c r="A1031" s="146">
        <v>46040</v>
      </c>
      <c r="B1031" s="11" t="s">
        <v>66692</v>
      </c>
      <c r="C1031" s="11" t="s">
        <v>54460</v>
      </c>
    </row>
    <row r="1032" spans="1:3" x14ac:dyDescent="0.3">
      <c r="A1032" s="146">
        <v>46041</v>
      </c>
      <c r="B1032" s="11" t="s">
        <v>56778</v>
      </c>
      <c r="C1032" s="11" t="s">
        <v>54460</v>
      </c>
    </row>
    <row r="1033" spans="1:3" x14ac:dyDescent="0.3">
      <c r="A1033" s="146">
        <v>46055</v>
      </c>
      <c r="B1033" s="11" t="s">
        <v>66387</v>
      </c>
      <c r="C1033" s="11" t="s">
        <v>54438</v>
      </c>
    </row>
    <row r="1034" spans="1:3" x14ac:dyDescent="0.3">
      <c r="A1034" s="146">
        <v>46144</v>
      </c>
      <c r="B1034" s="11" t="s">
        <v>57329</v>
      </c>
      <c r="C1034" s="11" t="s">
        <v>54454</v>
      </c>
    </row>
    <row r="1035" spans="1:3" x14ac:dyDescent="0.3">
      <c r="A1035" s="146">
        <v>46147</v>
      </c>
      <c r="B1035" s="11" t="s">
        <v>58841</v>
      </c>
      <c r="C1035" s="11" t="s">
        <v>54460</v>
      </c>
    </row>
    <row r="1036" spans="1:3" x14ac:dyDescent="0.3">
      <c r="A1036" s="146">
        <v>46148</v>
      </c>
      <c r="B1036" s="11" t="s">
        <v>56007</v>
      </c>
      <c r="C1036" s="11" t="s">
        <v>67797</v>
      </c>
    </row>
    <row r="1037" spans="1:3" x14ac:dyDescent="0.3">
      <c r="A1037" s="146">
        <v>46190</v>
      </c>
      <c r="B1037" s="11" t="s">
        <v>56497</v>
      </c>
      <c r="C1037" s="11" t="s">
        <v>54460</v>
      </c>
    </row>
    <row r="1038" spans="1:3" x14ac:dyDescent="0.3">
      <c r="A1038" s="146">
        <v>46262</v>
      </c>
      <c r="B1038" s="11" t="s">
        <v>61088</v>
      </c>
      <c r="C1038" s="11" t="s">
        <v>54454</v>
      </c>
    </row>
    <row r="1039" spans="1:3" x14ac:dyDescent="0.3">
      <c r="A1039" s="146">
        <v>46263</v>
      </c>
      <c r="B1039" s="11" t="s">
        <v>58376</v>
      </c>
      <c r="C1039" s="11" t="s">
        <v>54454</v>
      </c>
    </row>
    <row r="1040" spans="1:3" x14ac:dyDescent="0.3">
      <c r="A1040" s="146">
        <v>46264</v>
      </c>
      <c r="B1040" s="11" t="s">
        <v>61057</v>
      </c>
      <c r="C1040" s="11" t="s">
        <v>54454</v>
      </c>
    </row>
    <row r="1041" spans="1:3" x14ac:dyDescent="0.3">
      <c r="A1041" s="146">
        <v>46265</v>
      </c>
      <c r="B1041" s="11" t="s">
        <v>58385</v>
      </c>
      <c r="C1041" s="11" t="s">
        <v>54454</v>
      </c>
    </row>
    <row r="1042" spans="1:3" x14ac:dyDescent="0.3">
      <c r="A1042" s="146">
        <v>46266</v>
      </c>
      <c r="B1042" s="11" t="s">
        <v>66627</v>
      </c>
      <c r="C1042" s="11" t="s">
        <v>54454</v>
      </c>
    </row>
    <row r="1043" spans="1:3" x14ac:dyDescent="0.3">
      <c r="A1043" s="146">
        <v>46304</v>
      </c>
      <c r="B1043" s="11" t="s">
        <v>56388</v>
      </c>
      <c r="C1043" s="11" t="s">
        <v>54460</v>
      </c>
    </row>
    <row r="1044" spans="1:3" x14ac:dyDescent="0.3">
      <c r="A1044" s="146">
        <v>46324</v>
      </c>
      <c r="B1044" s="11" t="s">
        <v>57015</v>
      </c>
      <c r="C1044" s="11" t="s">
        <v>54454</v>
      </c>
    </row>
    <row r="1045" spans="1:3" x14ac:dyDescent="0.3">
      <c r="A1045" s="146">
        <v>46414</v>
      </c>
      <c r="B1045" s="11" t="s">
        <v>58897</v>
      </c>
      <c r="C1045" s="11" t="s">
        <v>54454</v>
      </c>
    </row>
    <row r="1046" spans="1:3" x14ac:dyDescent="0.3">
      <c r="A1046" s="146">
        <v>46475</v>
      </c>
      <c r="B1046" s="11" t="s">
        <v>57649</v>
      </c>
      <c r="C1046" s="11" t="s">
        <v>54419</v>
      </c>
    </row>
    <row r="1047" spans="1:3" x14ac:dyDescent="0.3">
      <c r="A1047" s="146">
        <v>46480</v>
      </c>
      <c r="B1047" s="11" t="s">
        <v>58935</v>
      </c>
      <c r="C1047" s="11" t="s">
        <v>54460</v>
      </c>
    </row>
    <row r="1048" spans="1:3" x14ac:dyDescent="0.3">
      <c r="A1048" s="146">
        <v>46490</v>
      </c>
      <c r="B1048" s="11" t="s">
        <v>66693</v>
      </c>
      <c r="C1048" s="11" t="s">
        <v>54454</v>
      </c>
    </row>
    <row r="1049" spans="1:3" x14ac:dyDescent="0.3">
      <c r="A1049" s="146">
        <v>46507</v>
      </c>
      <c r="B1049" s="11" t="s">
        <v>67418</v>
      </c>
      <c r="C1049" s="11" t="s">
        <v>54438</v>
      </c>
    </row>
    <row r="1050" spans="1:3" x14ac:dyDescent="0.3">
      <c r="A1050" s="146">
        <v>46526</v>
      </c>
      <c r="B1050" s="11" t="s">
        <v>59084</v>
      </c>
      <c r="C1050" s="11" t="s">
        <v>54454</v>
      </c>
    </row>
    <row r="1051" spans="1:3" x14ac:dyDescent="0.3">
      <c r="A1051" s="146">
        <v>46571</v>
      </c>
      <c r="B1051" s="11" t="s">
        <v>67149</v>
      </c>
      <c r="C1051" s="11" t="s">
        <v>54436</v>
      </c>
    </row>
    <row r="1052" spans="1:3" x14ac:dyDescent="0.3">
      <c r="A1052" s="146">
        <v>46578</v>
      </c>
      <c r="B1052" s="11" t="s">
        <v>67238</v>
      </c>
      <c r="C1052" s="11" t="s">
        <v>54436</v>
      </c>
    </row>
    <row r="1053" spans="1:3" x14ac:dyDescent="0.3">
      <c r="A1053" s="146">
        <v>46614</v>
      </c>
      <c r="B1053" s="11" t="s">
        <v>64823</v>
      </c>
      <c r="C1053" s="11" t="s">
        <v>54454</v>
      </c>
    </row>
    <row r="1054" spans="1:3" x14ac:dyDescent="0.3">
      <c r="A1054" s="146">
        <v>46649</v>
      </c>
      <c r="B1054" s="11" t="s">
        <v>57523</v>
      </c>
      <c r="C1054" s="11" t="s">
        <v>54454</v>
      </c>
    </row>
    <row r="1055" spans="1:3" x14ac:dyDescent="0.3">
      <c r="A1055" s="146">
        <v>46667</v>
      </c>
      <c r="B1055" s="11" t="s">
        <v>57130</v>
      </c>
      <c r="C1055" s="11" t="s">
        <v>54454</v>
      </c>
    </row>
    <row r="1056" spans="1:3" x14ac:dyDescent="0.3">
      <c r="A1056" s="146">
        <v>46668</v>
      </c>
      <c r="B1056" s="11" t="s">
        <v>57132</v>
      </c>
      <c r="C1056" s="11" t="s">
        <v>54460</v>
      </c>
    </row>
    <row r="1057" spans="1:3" x14ac:dyDescent="0.3">
      <c r="A1057" s="146">
        <v>46740</v>
      </c>
      <c r="B1057" s="11" t="s">
        <v>56438</v>
      </c>
      <c r="C1057" s="11" t="s">
        <v>54419</v>
      </c>
    </row>
    <row r="1058" spans="1:3" x14ac:dyDescent="0.3">
      <c r="A1058" s="146">
        <v>46742</v>
      </c>
      <c r="B1058" s="11" t="s">
        <v>56544</v>
      </c>
      <c r="C1058" s="11" t="s">
        <v>55686</v>
      </c>
    </row>
    <row r="1059" spans="1:3" x14ac:dyDescent="0.3">
      <c r="A1059" s="146">
        <v>46783</v>
      </c>
      <c r="B1059" s="11" t="s">
        <v>60513</v>
      </c>
      <c r="C1059" s="11" t="s">
        <v>54454</v>
      </c>
    </row>
    <row r="1060" spans="1:3" x14ac:dyDescent="0.3">
      <c r="A1060" s="146">
        <v>46784</v>
      </c>
      <c r="B1060" s="11" t="s">
        <v>66126</v>
      </c>
      <c r="C1060" s="11" t="s">
        <v>54454</v>
      </c>
    </row>
    <row r="1061" spans="1:3" x14ac:dyDescent="0.3">
      <c r="A1061" s="146">
        <v>46792</v>
      </c>
      <c r="B1061" s="11" t="s">
        <v>57468</v>
      </c>
      <c r="C1061" s="11" t="s">
        <v>54460</v>
      </c>
    </row>
    <row r="1062" spans="1:3" x14ac:dyDescent="0.3">
      <c r="A1062" s="146">
        <v>46837</v>
      </c>
      <c r="B1062" s="11" t="s">
        <v>57934</v>
      </c>
      <c r="C1062" s="11" t="s">
        <v>54436</v>
      </c>
    </row>
    <row r="1063" spans="1:3" x14ac:dyDescent="0.3">
      <c r="A1063" s="146">
        <v>46901</v>
      </c>
      <c r="B1063" s="11" t="s">
        <v>57483</v>
      </c>
      <c r="C1063" s="11" t="s">
        <v>54454</v>
      </c>
    </row>
    <row r="1064" spans="1:3" x14ac:dyDescent="0.3">
      <c r="A1064" s="146">
        <v>46916</v>
      </c>
      <c r="B1064" s="11" t="s">
        <v>67178</v>
      </c>
      <c r="C1064" s="11" t="s">
        <v>54454</v>
      </c>
    </row>
    <row r="1065" spans="1:3" x14ac:dyDescent="0.3">
      <c r="A1065" s="146">
        <v>46941</v>
      </c>
      <c r="B1065" s="11" t="s">
        <v>63795</v>
      </c>
      <c r="C1065" s="11" t="s">
        <v>54464</v>
      </c>
    </row>
    <row r="1066" spans="1:3" x14ac:dyDescent="0.3">
      <c r="A1066" s="146">
        <v>46966</v>
      </c>
      <c r="B1066" s="11" t="s">
        <v>66685</v>
      </c>
      <c r="C1066" s="11" t="s">
        <v>54454</v>
      </c>
    </row>
    <row r="1067" spans="1:3" x14ac:dyDescent="0.3">
      <c r="A1067" s="146">
        <v>46987</v>
      </c>
      <c r="B1067" s="11" t="s">
        <v>66934</v>
      </c>
      <c r="C1067" s="11" t="s">
        <v>54460</v>
      </c>
    </row>
    <row r="1068" spans="1:3" x14ac:dyDescent="0.3">
      <c r="A1068" s="146">
        <v>47006</v>
      </c>
      <c r="B1068" s="11" t="s">
        <v>63866</v>
      </c>
      <c r="C1068" s="11" t="s">
        <v>54464</v>
      </c>
    </row>
    <row r="1069" spans="1:3" x14ac:dyDescent="0.3">
      <c r="A1069" s="146">
        <v>47085</v>
      </c>
      <c r="B1069" s="11" t="s">
        <v>59033</v>
      </c>
      <c r="C1069" s="11" t="s">
        <v>54454</v>
      </c>
    </row>
    <row r="1070" spans="1:3" x14ac:dyDescent="0.3">
      <c r="A1070" s="146">
        <v>47108</v>
      </c>
      <c r="B1070" s="11" t="s">
        <v>61106</v>
      </c>
      <c r="C1070" s="11" t="s">
        <v>54454</v>
      </c>
    </row>
    <row r="1071" spans="1:3" x14ac:dyDescent="0.3">
      <c r="A1071" s="146">
        <v>47146</v>
      </c>
      <c r="B1071" s="11" t="s">
        <v>59121</v>
      </c>
      <c r="C1071" s="11" t="s">
        <v>54460</v>
      </c>
    </row>
    <row r="1072" spans="1:3" x14ac:dyDescent="0.3">
      <c r="A1072" s="146">
        <v>47155</v>
      </c>
      <c r="B1072" s="11" t="s">
        <v>56912</v>
      </c>
      <c r="C1072" s="11" t="s">
        <v>54417</v>
      </c>
    </row>
    <row r="1073" spans="1:3" x14ac:dyDescent="0.3">
      <c r="A1073" s="146">
        <v>47171</v>
      </c>
      <c r="B1073" s="11" t="s">
        <v>58049</v>
      </c>
      <c r="C1073" s="11" t="s">
        <v>54460</v>
      </c>
    </row>
    <row r="1074" spans="1:3" x14ac:dyDescent="0.3">
      <c r="A1074" s="146">
        <v>47188</v>
      </c>
      <c r="B1074" s="11" t="s">
        <v>67697</v>
      </c>
      <c r="C1074" s="11" t="s">
        <v>54460</v>
      </c>
    </row>
    <row r="1075" spans="1:3" x14ac:dyDescent="0.3">
      <c r="A1075" s="146">
        <v>47193</v>
      </c>
      <c r="B1075" s="11" t="s">
        <v>66902</v>
      </c>
      <c r="C1075" s="11" t="s">
        <v>54454</v>
      </c>
    </row>
    <row r="1076" spans="1:3" x14ac:dyDescent="0.3">
      <c r="A1076" s="146">
        <v>47203</v>
      </c>
      <c r="B1076" s="11" t="s">
        <v>63792</v>
      </c>
      <c r="C1076" s="11" t="s">
        <v>54454</v>
      </c>
    </row>
    <row r="1077" spans="1:3" x14ac:dyDescent="0.3">
      <c r="A1077" s="146">
        <v>47353</v>
      </c>
      <c r="B1077" s="11" t="s">
        <v>58155</v>
      </c>
      <c r="C1077" s="11" t="s">
        <v>54468</v>
      </c>
    </row>
    <row r="1078" spans="1:3" x14ac:dyDescent="0.3">
      <c r="A1078" s="146">
        <v>47414</v>
      </c>
      <c r="B1078" s="11" t="s">
        <v>55988</v>
      </c>
      <c r="C1078" s="11" t="s">
        <v>54464</v>
      </c>
    </row>
    <row r="1079" spans="1:3" x14ac:dyDescent="0.3">
      <c r="A1079" s="146">
        <v>47458</v>
      </c>
      <c r="B1079" s="11" t="s">
        <v>66901</v>
      </c>
      <c r="C1079" s="11" t="s">
        <v>54454</v>
      </c>
    </row>
    <row r="1080" spans="1:3" x14ac:dyDescent="0.3">
      <c r="A1080" s="146">
        <v>47495</v>
      </c>
      <c r="B1080" s="11" t="s">
        <v>66754</v>
      </c>
      <c r="C1080" s="11" t="s">
        <v>54438</v>
      </c>
    </row>
    <row r="1081" spans="1:3" x14ac:dyDescent="0.3">
      <c r="A1081" s="146">
        <v>47547</v>
      </c>
      <c r="B1081" s="11" t="s">
        <v>67063</v>
      </c>
      <c r="C1081" s="11" t="s">
        <v>54464</v>
      </c>
    </row>
    <row r="1082" spans="1:3" x14ac:dyDescent="0.3">
      <c r="A1082" s="146">
        <v>47612</v>
      </c>
      <c r="B1082" s="11" t="s">
        <v>57649</v>
      </c>
      <c r="C1082" s="11" t="s">
        <v>54419</v>
      </c>
    </row>
    <row r="1083" spans="1:3" x14ac:dyDescent="0.3">
      <c r="A1083" s="146">
        <v>47615</v>
      </c>
      <c r="B1083" s="11" t="s">
        <v>57334</v>
      </c>
      <c r="C1083" s="11" t="s">
        <v>54460</v>
      </c>
    </row>
    <row r="1084" spans="1:3" x14ac:dyDescent="0.3">
      <c r="A1084" s="146">
        <v>47618</v>
      </c>
      <c r="B1084" s="11" t="s">
        <v>56446</v>
      </c>
      <c r="C1084" s="11" t="s">
        <v>54454</v>
      </c>
    </row>
    <row r="1085" spans="1:3" x14ac:dyDescent="0.3">
      <c r="A1085" s="146">
        <v>47744</v>
      </c>
      <c r="B1085" s="11" t="s">
        <v>56879</v>
      </c>
      <c r="C1085" s="11" t="s">
        <v>54454</v>
      </c>
    </row>
    <row r="1086" spans="1:3" x14ac:dyDescent="0.3">
      <c r="A1086" s="146">
        <v>47764</v>
      </c>
      <c r="B1086" s="11" t="s">
        <v>67109</v>
      </c>
      <c r="C1086" s="11" t="s">
        <v>54454</v>
      </c>
    </row>
    <row r="1087" spans="1:3" x14ac:dyDescent="0.3">
      <c r="A1087" s="146">
        <v>47773</v>
      </c>
      <c r="B1087" s="11" t="s">
        <v>57228</v>
      </c>
      <c r="C1087" s="11" t="s">
        <v>54460</v>
      </c>
    </row>
    <row r="1088" spans="1:3" x14ac:dyDescent="0.3">
      <c r="A1088" s="146">
        <v>47792</v>
      </c>
      <c r="B1088" s="11" t="s">
        <v>58319</v>
      </c>
      <c r="C1088" s="11" t="s">
        <v>54464</v>
      </c>
    </row>
    <row r="1089" spans="1:3" x14ac:dyDescent="0.3">
      <c r="A1089" s="146">
        <v>47794</v>
      </c>
      <c r="B1089" s="11" t="s">
        <v>58979</v>
      </c>
      <c r="C1089" s="11" t="s">
        <v>54464</v>
      </c>
    </row>
    <row r="1090" spans="1:3" x14ac:dyDescent="0.3">
      <c r="A1090" s="146">
        <v>47823</v>
      </c>
      <c r="B1090" s="11" t="s">
        <v>56794</v>
      </c>
      <c r="C1090" s="11" t="s">
        <v>54454</v>
      </c>
    </row>
    <row r="1091" spans="1:3" x14ac:dyDescent="0.3">
      <c r="A1091" s="146">
        <v>48000</v>
      </c>
      <c r="B1091" s="11" t="s">
        <v>57007</v>
      </c>
      <c r="C1091" s="11" t="s">
        <v>54454</v>
      </c>
    </row>
    <row r="1092" spans="1:3" x14ac:dyDescent="0.3">
      <c r="A1092" s="146">
        <v>48001</v>
      </c>
      <c r="B1092" s="11" t="s">
        <v>57012</v>
      </c>
      <c r="C1092" s="11" t="s">
        <v>54454</v>
      </c>
    </row>
    <row r="1093" spans="1:3" x14ac:dyDescent="0.3">
      <c r="A1093" s="146">
        <v>48005</v>
      </c>
      <c r="B1093" s="11" t="s">
        <v>66126</v>
      </c>
      <c r="C1093" s="11" t="s">
        <v>54454</v>
      </c>
    </row>
    <row r="1094" spans="1:3" x14ac:dyDescent="0.3">
      <c r="A1094" s="146">
        <v>48012</v>
      </c>
      <c r="B1094" s="11" t="s">
        <v>56981</v>
      </c>
      <c r="C1094" s="11" t="s">
        <v>54454</v>
      </c>
    </row>
    <row r="1095" spans="1:3" x14ac:dyDescent="0.3">
      <c r="A1095" s="146">
        <v>48015</v>
      </c>
      <c r="B1095" s="11" t="s">
        <v>56979</v>
      </c>
      <c r="C1095" s="11" t="s">
        <v>54438</v>
      </c>
    </row>
    <row r="1096" spans="1:3" x14ac:dyDescent="0.3">
      <c r="A1096" s="146">
        <v>48062</v>
      </c>
      <c r="B1096" s="11" t="s">
        <v>60513</v>
      </c>
      <c r="C1096" s="11" t="s">
        <v>54454</v>
      </c>
    </row>
    <row r="1097" spans="1:3" x14ac:dyDescent="0.3">
      <c r="A1097" s="146">
        <v>48325</v>
      </c>
      <c r="B1097" s="11" t="s">
        <v>57800</v>
      </c>
      <c r="C1097" s="11" t="s">
        <v>54454</v>
      </c>
    </row>
    <row r="1098" spans="1:3" x14ac:dyDescent="0.3">
      <c r="A1098" s="146">
        <v>48329</v>
      </c>
      <c r="B1098" s="11" t="s">
        <v>66634</v>
      </c>
      <c r="C1098" s="11" t="s">
        <v>54454</v>
      </c>
    </row>
    <row r="1099" spans="1:3" x14ac:dyDescent="0.3">
      <c r="A1099" s="146">
        <v>48397</v>
      </c>
      <c r="B1099" s="11" t="s">
        <v>56154</v>
      </c>
      <c r="C1099" s="11" t="s">
        <v>54399</v>
      </c>
    </row>
    <row r="1100" spans="1:3" x14ac:dyDescent="0.3">
      <c r="A1100" s="146">
        <v>48399</v>
      </c>
      <c r="B1100" s="11" t="s">
        <v>56113</v>
      </c>
      <c r="C1100" s="11" t="s">
        <v>54460</v>
      </c>
    </row>
    <row r="1101" spans="1:3" x14ac:dyDescent="0.3">
      <c r="A1101" s="146">
        <v>48539</v>
      </c>
      <c r="B1101" s="11" t="s">
        <v>67392</v>
      </c>
      <c r="C1101" s="11" t="s">
        <v>54408</v>
      </c>
    </row>
    <row r="1102" spans="1:3" x14ac:dyDescent="0.3">
      <c r="A1102" s="146">
        <v>48545</v>
      </c>
      <c r="B1102" s="11" t="s">
        <v>57839</v>
      </c>
      <c r="C1102" s="11" t="s">
        <v>54454</v>
      </c>
    </row>
    <row r="1103" spans="1:3" x14ac:dyDescent="0.3">
      <c r="A1103" s="146">
        <v>48560</v>
      </c>
      <c r="B1103" s="11" t="s">
        <v>66276</v>
      </c>
      <c r="C1103" s="11" t="s">
        <v>54464</v>
      </c>
    </row>
    <row r="1104" spans="1:3" x14ac:dyDescent="0.3">
      <c r="A1104" s="146">
        <v>48561</v>
      </c>
      <c r="B1104" s="11" t="s">
        <v>66140</v>
      </c>
      <c r="C1104" s="11" t="s">
        <v>54464</v>
      </c>
    </row>
    <row r="1105" spans="1:3" x14ac:dyDescent="0.3">
      <c r="A1105" s="146">
        <v>48568</v>
      </c>
      <c r="B1105" s="11" t="s">
        <v>57941</v>
      </c>
      <c r="C1105" s="11" t="s">
        <v>54454</v>
      </c>
    </row>
    <row r="1106" spans="1:3" x14ac:dyDescent="0.3">
      <c r="A1106" s="146">
        <v>48606</v>
      </c>
      <c r="B1106" s="11" t="s">
        <v>66687</v>
      </c>
      <c r="C1106" s="11" t="s">
        <v>54460</v>
      </c>
    </row>
    <row r="1107" spans="1:3" x14ac:dyDescent="0.3">
      <c r="A1107" s="146">
        <v>48618</v>
      </c>
      <c r="B1107" s="11" t="s">
        <v>66976</v>
      </c>
      <c r="C1107" s="11" t="s">
        <v>54460</v>
      </c>
    </row>
    <row r="1108" spans="1:3" x14ac:dyDescent="0.3">
      <c r="A1108" s="146">
        <v>48697</v>
      </c>
      <c r="B1108" s="11" t="s">
        <v>66790</v>
      </c>
      <c r="C1108" s="11" t="s">
        <v>54458</v>
      </c>
    </row>
    <row r="1109" spans="1:3" x14ac:dyDescent="0.3">
      <c r="A1109" s="146">
        <v>48756</v>
      </c>
      <c r="B1109" s="11" t="s">
        <v>67241</v>
      </c>
      <c r="C1109" s="11" t="s">
        <v>54454</v>
      </c>
    </row>
    <row r="1110" spans="1:3" x14ac:dyDescent="0.3">
      <c r="A1110" s="146">
        <v>48831</v>
      </c>
      <c r="B1110" s="11" t="s">
        <v>58251</v>
      </c>
      <c r="C1110" s="11" t="s">
        <v>54454</v>
      </c>
    </row>
    <row r="1111" spans="1:3" x14ac:dyDescent="0.3">
      <c r="A1111" s="146">
        <v>48880</v>
      </c>
      <c r="B1111" s="11" t="s">
        <v>67237</v>
      </c>
      <c r="C1111" s="11" t="s">
        <v>54454</v>
      </c>
    </row>
    <row r="1112" spans="1:3" x14ac:dyDescent="0.3">
      <c r="A1112" s="146">
        <v>48898</v>
      </c>
      <c r="B1112" s="11" t="s">
        <v>55972</v>
      </c>
      <c r="C1112" s="11" t="s">
        <v>54454</v>
      </c>
    </row>
    <row r="1113" spans="1:3" x14ac:dyDescent="0.3">
      <c r="A1113" s="146">
        <v>48902</v>
      </c>
      <c r="B1113" s="11" t="s">
        <v>66924</v>
      </c>
      <c r="C1113" s="11" t="s">
        <v>54454</v>
      </c>
    </row>
    <row r="1114" spans="1:3" x14ac:dyDescent="0.3">
      <c r="A1114" s="146">
        <v>48925</v>
      </c>
      <c r="B1114" s="11" t="s">
        <v>56571</v>
      </c>
      <c r="C1114" s="11" t="s">
        <v>54460</v>
      </c>
    </row>
    <row r="1115" spans="1:3" x14ac:dyDescent="0.3">
      <c r="A1115" s="146">
        <v>49090</v>
      </c>
      <c r="B1115" s="11" t="s">
        <v>57797</v>
      </c>
      <c r="C1115" s="11" t="s">
        <v>54454</v>
      </c>
    </row>
    <row r="1116" spans="1:3" x14ac:dyDescent="0.3">
      <c r="A1116" s="146">
        <v>49091</v>
      </c>
      <c r="B1116" s="11" t="s">
        <v>57798</v>
      </c>
      <c r="C1116" s="11" t="s">
        <v>54454</v>
      </c>
    </row>
    <row r="1117" spans="1:3" x14ac:dyDescent="0.3">
      <c r="A1117" s="146">
        <v>49092</v>
      </c>
      <c r="B1117" s="11" t="s">
        <v>57800</v>
      </c>
      <c r="C1117" s="11" t="s">
        <v>54454</v>
      </c>
    </row>
    <row r="1118" spans="1:3" x14ac:dyDescent="0.3">
      <c r="A1118" s="146">
        <v>49101</v>
      </c>
      <c r="B1118" s="11" t="s">
        <v>66244</v>
      </c>
      <c r="C1118" s="11" t="s">
        <v>54460</v>
      </c>
    </row>
    <row r="1119" spans="1:3" x14ac:dyDescent="0.3">
      <c r="A1119" s="146">
        <v>49139</v>
      </c>
      <c r="B1119" s="11" t="s">
        <v>58135</v>
      </c>
      <c r="C1119" s="11" t="s">
        <v>54468</v>
      </c>
    </row>
    <row r="1120" spans="1:3" x14ac:dyDescent="0.3">
      <c r="A1120" s="146">
        <v>49176</v>
      </c>
      <c r="B1120" s="11" t="s">
        <v>58939</v>
      </c>
      <c r="C1120" s="11" t="s">
        <v>54454</v>
      </c>
    </row>
    <row r="1121" spans="1:3" x14ac:dyDescent="0.3">
      <c r="A1121" s="146">
        <v>49215</v>
      </c>
      <c r="B1121" s="11" t="s">
        <v>57017</v>
      </c>
      <c r="C1121" s="11" t="s">
        <v>54462</v>
      </c>
    </row>
    <row r="1122" spans="1:3" x14ac:dyDescent="0.3">
      <c r="A1122" s="146">
        <v>49309</v>
      </c>
      <c r="B1122" s="11" t="s">
        <v>59001</v>
      </c>
      <c r="C1122" s="11" t="s">
        <v>54399</v>
      </c>
    </row>
    <row r="1123" spans="1:3" x14ac:dyDescent="0.3">
      <c r="A1123" s="146">
        <v>49311</v>
      </c>
      <c r="B1123" s="11" t="s">
        <v>66940</v>
      </c>
      <c r="C1123" s="11" t="s">
        <v>54460</v>
      </c>
    </row>
    <row r="1124" spans="1:3" x14ac:dyDescent="0.3">
      <c r="A1124" s="146">
        <v>49314</v>
      </c>
      <c r="B1124" s="11" t="s">
        <v>63749</v>
      </c>
      <c r="C1124" s="11" t="s">
        <v>54460</v>
      </c>
    </row>
    <row r="1125" spans="1:3" x14ac:dyDescent="0.3">
      <c r="A1125" s="146">
        <v>49424</v>
      </c>
      <c r="B1125" s="11" t="s">
        <v>58972</v>
      </c>
      <c r="C1125" s="11" t="s">
        <v>54419</v>
      </c>
    </row>
    <row r="1126" spans="1:3" x14ac:dyDescent="0.3">
      <c r="A1126" s="146">
        <v>49449</v>
      </c>
      <c r="B1126" s="11" t="s">
        <v>57319</v>
      </c>
      <c r="C1126" s="11" t="s">
        <v>54454</v>
      </c>
    </row>
    <row r="1127" spans="1:3" x14ac:dyDescent="0.3">
      <c r="A1127" s="146">
        <v>49510</v>
      </c>
      <c r="B1127" s="11" t="s">
        <v>60611</v>
      </c>
      <c r="C1127" s="11" t="s">
        <v>54460</v>
      </c>
    </row>
    <row r="1128" spans="1:3" x14ac:dyDescent="0.3">
      <c r="A1128" s="146">
        <v>49535</v>
      </c>
      <c r="B1128" s="11" t="s">
        <v>56224</v>
      </c>
      <c r="C1128" s="11" t="s">
        <v>54399</v>
      </c>
    </row>
    <row r="1129" spans="1:3" x14ac:dyDescent="0.3">
      <c r="A1129" s="146">
        <v>49586</v>
      </c>
      <c r="B1129" s="11" t="s">
        <v>58735</v>
      </c>
      <c r="C1129" s="11" t="s">
        <v>54401</v>
      </c>
    </row>
    <row r="1130" spans="1:3" x14ac:dyDescent="0.3">
      <c r="A1130" s="146">
        <v>49590</v>
      </c>
      <c r="B1130" s="11" t="s">
        <v>66140</v>
      </c>
      <c r="C1130" s="11" t="s">
        <v>54464</v>
      </c>
    </row>
    <row r="1131" spans="1:3" x14ac:dyDescent="0.3">
      <c r="A1131" s="146">
        <v>49596</v>
      </c>
      <c r="B1131" s="11" t="s">
        <v>56117</v>
      </c>
      <c r="C1131" s="11" t="s">
        <v>54454</v>
      </c>
    </row>
    <row r="1132" spans="1:3" x14ac:dyDescent="0.3">
      <c r="A1132" s="146">
        <v>49611</v>
      </c>
      <c r="B1132" s="11" t="s">
        <v>66810</v>
      </c>
      <c r="C1132" s="11" t="s">
        <v>54436</v>
      </c>
    </row>
    <row r="1133" spans="1:3" x14ac:dyDescent="0.3">
      <c r="A1133" s="146">
        <v>49642</v>
      </c>
      <c r="B1133" s="11" t="s">
        <v>58384</v>
      </c>
      <c r="C1133" s="11" t="s">
        <v>54460</v>
      </c>
    </row>
    <row r="1134" spans="1:3" x14ac:dyDescent="0.3">
      <c r="A1134" s="146">
        <v>49643</v>
      </c>
      <c r="B1134" s="11" t="s">
        <v>58384</v>
      </c>
      <c r="C1134" s="11" t="s">
        <v>54460</v>
      </c>
    </row>
    <row r="1135" spans="1:3" x14ac:dyDescent="0.3">
      <c r="A1135" s="146">
        <v>49658</v>
      </c>
      <c r="B1135" s="11" t="s">
        <v>67298</v>
      </c>
      <c r="C1135" s="11" t="s">
        <v>54412</v>
      </c>
    </row>
    <row r="1136" spans="1:3" x14ac:dyDescent="0.3">
      <c r="A1136" s="146">
        <v>49664</v>
      </c>
      <c r="B1136" s="11" t="s">
        <v>67026</v>
      </c>
      <c r="C1136" s="11" t="s">
        <v>54454</v>
      </c>
    </row>
    <row r="1137" spans="1:3" x14ac:dyDescent="0.3">
      <c r="A1137" s="146">
        <v>49679</v>
      </c>
      <c r="B1137" s="11" t="s">
        <v>56051</v>
      </c>
      <c r="C1137" s="11" t="s">
        <v>54454</v>
      </c>
    </row>
    <row r="1138" spans="1:3" x14ac:dyDescent="0.3">
      <c r="A1138" s="146">
        <v>49703</v>
      </c>
      <c r="B1138" s="11" t="s">
        <v>67127</v>
      </c>
      <c r="C1138" s="11" t="s">
        <v>54460</v>
      </c>
    </row>
    <row r="1139" spans="1:3" x14ac:dyDescent="0.3">
      <c r="A1139" s="146">
        <v>49884</v>
      </c>
      <c r="B1139" s="11" t="s">
        <v>58369</v>
      </c>
      <c r="C1139" s="11" t="s">
        <v>54460</v>
      </c>
    </row>
    <row r="1140" spans="1:3" x14ac:dyDescent="0.3">
      <c r="A1140" s="146">
        <v>49902</v>
      </c>
      <c r="B1140" s="11" t="s">
        <v>63899</v>
      </c>
      <c r="C1140" s="11" t="s">
        <v>54460</v>
      </c>
    </row>
    <row r="1141" spans="1:3" x14ac:dyDescent="0.3">
      <c r="A1141" s="146">
        <v>49903</v>
      </c>
      <c r="B1141" s="11" t="s">
        <v>63925</v>
      </c>
      <c r="C1141" s="11" t="s">
        <v>54460</v>
      </c>
    </row>
    <row r="1142" spans="1:3" x14ac:dyDescent="0.3">
      <c r="A1142" s="146">
        <v>50044</v>
      </c>
      <c r="B1142" s="11" t="s">
        <v>67063</v>
      </c>
      <c r="C1142" s="11" t="s">
        <v>54464</v>
      </c>
    </row>
    <row r="1143" spans="1:3" x14ac:dyDescent="0.3">
      <c r="A1143" s="146">
        <v>50051</v>
      </c>
      <c r="B1143" s="11" t="s">
        <v>67349</v>
      </c>
      <c r="C1143" s="11" t="s">
        <v>54454</v>
      </c>
    </row>
    <row r="1144" spans="1:3" x14ac:dyDescent="0.3">
      <c r="A1144" s="146">
        <v>50053</v>
      </c>
      <c r="B1144" s="11" t="s">
        <v>67348</v>
      </c>
      <c r="C1144" s="11" t="s">
        <v>54454</v>
      </c>
    </row>
    <row r="1145" spans="1:3" x14ac:dyDescent="0.3">
      <c r="A1145" s="146">
        <v>50080</v>
      </c>
      <c r="B1145" s="11" t="s">
        <v>66429</v>
      </c>
      <c r="C1145" s="11" t="s">
        <v>54460</v>
      </c>
    </row>
    <row r="1146" spans="1:3" x14ac:dyDescent="0.3">
      <c r="A1146" s="146">
        <v>50081</v>
      </c>
      <c r="B1146" s="11" t="s">
        <v>64815</v>
      </c>
      <c r="C1146" s="11" t="s">
        <v>54454</v>
      </c>
    </row>
    <row r="1147" spans="1:3" x14ac:dyDescent="0.3">
      <c r="A1147" s="146">
        <v>50149</v>
      </c>
      <c r="B1147" s="11" t="s">
        <v>57212</v>
      </c>
      <c r="C1147" s="11" t="s">
        <v>54464</v>
      </c>
    </row>
    <row r="1148" spans="1:3" x14ac:dyDescent="0.3">
      <c r="A1148" s="146">
        <v>50227</v>
      </c>
      <c r="B1148" s="11" t="s">
        <v>66126</v>
      </c>
      <c r="C1148" s="11" t="s">
        <v>54454</v>
      </c>
    </row>
    <row r="1149" spans="1:3" x14ac:dyDescent="0.3">
      <c r="A1149" s="146">
        <v>50243</v>
      </c>
      <c r="B1149" s="11" t="s">
        <v>57857</v>
      </c>
      <c r="C1149" s="11" t="s">
        <v>54399</v>
      </c>
    </row>
    <row r="1150" spans="1:3" x14ac:dyDescent="0.3">
      <c r="A1150" s="146">
        <v>50248</v>
      </c>
      <c r="B1150" s="11" t="s">
        <v>66771</v>
      </c>
      <c r="C1150" s="11" t="s">
        <v>54456</v>
      </c>
    </row>
    <row r="1151" spans="1:3" x14ac:dyDescent="0.3">
      <c r="A1151" s="146">
        <v>50282</v>
      </c>
      <c r="B1151" s="11" t="s">
        <v>56054</v>
      </c>
      <c r="C1151" s="11" t="s">
        <v>54464</v>
      </c>
    </row>
    <row r="1152" spans="1:3" x14ac:dyDescent="0.3">
      <c r="A1152" s="146">
        <v>50284</v>
      </c>
      <c r="B1152" s="11" t="s">
        <v>56136</v>
      </c>
      <c r="C1152" s="11" t="s">
        <v>54454</v>
      </c>
    </row>
    <row r="1153" spans="1:3" x14ac:dyDescent="0.3">
      <c r="A1153" s="146">
        <v>50345</v>
      </c>
      <c r="B1153" s="11" t="s">
        <v>60513</v>
      </c>
      <c r="C1153" s="11" t="s">
        <v>54454</v>
      </c>
    </row>
    <row r="1154" spans="1:3" x14ac:dyDescent="0.3">
      <c r="A1154" s="146">
        <v>50346</v>
      </c>
      <c r="B1154" s="11" t="s">
        <v>66126</v>
      </c>
      <c r="C1154" s="11" t="s">
        <v>54454</v>
      </c>
    </row>
    <row r="1155" spans="1:3" x14ac:dyDescent="0.3">
      <c r="A1155" s="146">
        <v>50349</v>
      </c>
      <c r="B1155" s="11" t="s">
        <v>57050</v>
      </c>
      <c r="C1155" s="11" t="s">
        <v>54454</v>
      </c>
    </row>
    <row r="1156" spans="1:3" x14ac:dyDescent="0.3">
      <c r="A1156" s="146">
        <v>50399</v>
      </c>
      <c r="B1156" s="11" t="s">
        <v>58482</v>
      </c>
      <c r="C1156" s="11" t="s">
        <v>54399</v>
      </c>
    </row>
    <row r="1157" spans="1:3" x14ac:dyDescent="0.3">
      <c r="A1157" s="146">
        <v>50400</v>
      </c>
      <c r="B1157" s="11" t="s">
        <v>58667</v>
      </c>
      <c r="C1157" s="11" t="s">
        <v>54460</v>
      </c>
    </row>
    <row r="1158" spans="1:3" x14ac:dyDescent="0.3">
      <c r="A1158" s="146">
        <v>50423</v>
      </c>
      <c r="B1158" s="11" t="s">
        <v>67298</v>
      </c>
      <c r="C1158" s="11" t="s">
        <v>54412</v>
      </c>
    </row>
    <row r="1159" spans="1:3" x14ac:dyDescent="0.3">
      <c r="A1159" s="146">
        <v>50436</v>
      </c>
      <c r="B1159" s="11" t="s">
        <v>58528</v>
      </c>
      <c r="C1159" s="11" t="s">
        <v>54460</v>
      </c>
    </row>
    <row r="1160" spans="1:3" x14ac:dyDescent="0.3">
      <c r="A1160" s="146">
        <v>50476</v>
      </c>
      <c r="B1160" s="11" t="s">
        <v>57666</v>
      </c>
      <c r="C1160" s="11" t="s">
        <v>54458</v>
      </c>
    </row>
    <row r="1161" spans="1:3" x14ac:dyDescent="0.3">
      <c r="A1161" s="146">
        <v>50503</v>
      </c>
      <c r="B1161" s="11" t="s">
        <v>60513</v>
      </c>
      <c r="C1161" s="11" t="s">
        <v>54454</v>
      </c>
    </row>
    <row r="1162" spans="1:3" x14ac:dyDescent="0.3">
      <c r="A1162" s="146">
        <v>50506</v>
      </c>
      <c r="B1162" s="11" t="s">
        <v>66682</v>
      </c>
      <c r="C1162" s="11" t="s">
        <v>54454</v>
      </c>
    </row>
    <row r="1163" spans="1:3" x14ac:dyDescent="0.3">
      <c r="A1163" s="146">
        <v>50537</v>
      </c>
      <c r="B1163" s="11" t="s">
        <v>56153</v>
      </c>
      <c r="C1163" s="11" t="s">
        <v>54460</v>
      </c>
    </row>
    <row r="1164" spans="1:3" x14ac:dyDescent="0.3">
      <c r="A1164" s="146">
        <v>50589</v>
      </c>
      <c r="B1164" s="11" t="s">
        <v>67298</v>
      </c>
      <c r="C1164" s="11" t="s">
        <v>54412</v>
      </c>
    </row>
    <row r="1165" spans="1:3" x14ac:dyDescent="0.3">
      <c r="A1165" s="146">
        <v>50707</v>
      </c>
      <c r="B1165" s="11" t="s">
        <v>64413</v>
      </c>
      <c r="C1165" s="11" t="s">
        <v>54454</v>
      </c>
    </row>
    <row r="1166" spans="1:3" x14ac:dyDescent="0.3">
      <c r="A1166" s="146">
        <v>50709</v>
      </c>
      <c r="B1166" s="11" t="s">
        <v>67189</v>
      </c>
      <c r="C1166" s="11" t="s">
        <v>54460</v>
      </c>
    </row>
    <row r="1167" spans="1:3" x14ac:dyDescent="0.3">
      <c r="A1167" s="146">
        <v>50728</v>
      </c>
      <c r="B1167" s="11" t="s">
        <v>67088</v>
      </c>
      <c r="C1167" s="11" t="s">
        <v>54454</v>
      </c>
    </row>
    <row r="1168" spans="1:3" x14ac:dyDescent="0.3">
      <c r="A1168" s="146">
        <v>50744</v>
      </c>
      <c r="B1168" s="11" t="s">
        <v>58200</v>
      </c>
      <c r="C1168" s="11" t="s">
        <v>54460</v>
      </c>
    </row>
    <row r="1169" spans="1:3" x14ac:dyDescent="0.3">
      <c r="A1169" s="146">
        <v>50759</v>
      </c>
      <c r="B1169" s="11" t="s">
        <v>66700</v>
      </c>
      <c r="C1169" s="11" t="s">
        <v>54454</v>
      </c>
    </row>
    <row r="1170" spans="1:3" x14ac:dyDescent="0.3">
      <c r="A1170" s="146">
        <v>50767</v>
      </c>
      <c r="B1170" s="11" t="s">
        <v>66808</v>
      </c>
      <c r="C1170" s="11" t="s">
        <v>54458</v>
      </c>
    </row>
    <row r="1171" spans="1:3" x14ac:dyDescent="0.3">
      <c r="A1171" s="146">
        <v>50774</v>
      </c>
      <c r="B1171" s="11" t="s">
        <v>56018</v>
      </c>
      <c r="C1171" s="11" t="s">
        <v>54419</v>
      </c>
    </row>
    <row r="1172" spans="1:3" x14ac:dyDescent="0.3">
      <c r="A1172" s="146">
        <v>50785</v>
      </c>
      <c r="B1172" s="11" t="s">
        <v>58752</v>
      </c>
      <c r="C1172" s="11" t="s">
        <v>54436</v>
      </c>
    </row>
    <row r="1173" spans="1:3" x14ac:dyDescent="0.3">
      <c r="A1173" s="146">
        <v>50786</v>
      </c>
      <c r="B1173" s="11" t="s">
        <v>57155</v>
      </c>
      <c r="C1173" s="11" t="s">
        <v>54460</v>
      </c>
    </row>
    <row r="1174" spans="1:3" x14ac:dyDescent="0.3">
      <c r="A1174" s="146">
        <v>50789</v>
      </c>
      <c r="B1174" s="11" t="s">
        <v>60536</v>
      </c>
      <c r="C1174" s="11" t="s">
        <v>54464</v>
      </c>
    </row>
    <row r="1175" spans="1:3" x14ac:dyDescent="0.3">
      <c r="A1175" s="146">
        <v>50806</v>
      </c>
      <c r="B1175" s="11" t="s">
        <v>56050</v>
      </c>
      <c r="C1175" s="11" t="s">
        <v>54460</v>
      </c>
    </row>
    <row r="1176" spans="1:3" x14ac:dyDescent="0.3">
      <c r="A1176" s="146">
        <v>50880</v>
      </c>
      <c r="B1176" s="11" t="s">
        <v>56170</v>
      </c>
      <c r="C1176" s="11" t="s">
        <v>54460</v>
      </c>
    </row>
    <row r="1177" spans="1:3" x14ac:dyDescent="0.3">
      <c r="A1177" s="146">
        <v>50888</v>
      </c>
      <c r="B1177" s="11" t="s">
        <v>57796</v>
      </c>
      <c r="C1177" s="11" t="s">
        <v>54460</v>
      </c>
    </row>
    <row r="1178" spans="1:3" x14ac:dyDescent="0.3">
      <c r="A1178" s="146">
        <v>50889</v>
      </c>
      <c r="B1178" s="11" t="s">
        <v>58764</v>
      </c>
      <c r="C1178" s="11" t="s">
        <v>54438</v>
      </c>
    </row>
    <row r="1179" spans="1:3" x14ac:dyDescent="0.3">
      <c r="A1179" s="146">
        <v>50909</v>
      </c>
      <c r="B1179" s="11" t="s">
        <v>67044</v>
      </c>
      <c r="C1179" s="11" t="s">
        <v>54454</v>
      </c>
    </row>
    <row r="1180" spans="1:3" x14ac:dyDescent="0.3">
      <c r="A1180" s="146">
        <v>50941</v>
      </c>
      <c r="B1180" s="11" t="s">
        <v>56437</v>
      </c>
      <c r="C1180" s="11" t="s">
        <v>54460</v>
      </c>
    </row>
    <row r="1181" spans="1:3" x14ac:dyDescent="0.3">
      <c r="A1181" s="146">
        <v>51042</v>
      </c>
      <c r="B1181" s="11" t="s">
        <v>57887</v>
      </c>
      <c r="C1181" s="11" t="s">
        <v>54460</v>
      </c>
    </row>
    <row r="1182" spans="1:3" x14ac:dyDescent="0.3">
      <c r="A1182" s="146">
        <v>51063</v>
      </c>
      <c r="B1182" s="11" t="s">
        <v>66299</v>
      </c>
      <c r="C1182" s="11" t="s">
        <v>54454</v>
      </c>
    </row>
    <row r="1183" spans="1:3" x14ac:dyDescent="0.3">
      <c r="A1183" s="146">
        <v>51064</v>
      </c>
      <c r="B1183" s="11" t="s">
        <v>60626</v>
      </c>
      <c r="C1183" s="11" t="s">
        <v>54436</v>
      </c>
    </row>
    <row r="1184" spans="1:3" x14ac:dyDescent="0.3">
      <c r="A1184" s="146">
        <v>51066</v>
      </c>
      <c r="B1184" s="11" t="s">
        <v>56117</v>
      </c>
      <c r="C1184" s="11" t="s">
        <v>54454</v>
      </c>
    </row>
    <row r="1185" spans="1:3" x14ac:dyDescent="0.3">
      <c r="A1185" s="146">
        <v>51079</v>
      </c>
      <c r="B1185" s="11" t="s">
        <v>58771</v>
      </c>
      <c r="C1185" s="11" t="s">
        <v>54460</v>
      </c>
    </row>
    <row r="1186" spans="1:3" x14ac:dyDescent="0.3">
      <c r="A1186" s="146">
        <v>51110</v>
      </c>
      <c r="B1186" s="11" t="s">
        <v>67239</v>
      </c>
      <c r="C1186" s="11" t="s">
        <v>54436</v>
      </c>
    </row>
    <row r="1187" spans="1:3" x14ac:dyDescent="0.3">
      <c r="A1187" s="146">
        <v>51133</v>
      </c>
      <c r="B1187" s="11" t="s">
        <v>66387</v>
      </c>
      <c r="C1187" s="11" t="s">
        <v>54460</v>
      </c>
    </row>
    <row r="1188" spans="1:3" x14ac:dyDescent="0.3">
      <c r="A1188" s="146">
        <v>51135</v>
      </c>
      <c r="B1188" s="11" t="s">
        <v>56050</v>
      </c>
      <c r="C1188" s="11" t="s">
        <v>54460</v>
      </c>
    </row>
    <row r="1189" spans="1:3" x14ac:dyDescent="0.3">
      <c r="A1189" s="146">
        <v>51145</v>
      </c>
      <c r="B1189" s="11" t="s">
        <v>56980</v>
      </c>
      <c r="C1189" s="11" t="s">
        <v>54438</v>
      </c>
    </row>
    <row r="1190" spans="1:3" x14ac:dyDescent="0.3">
      <c r="A1190" s="146">
        <v>51146</v>
      </c>
      <c r="B1190" s="11" t="s">
        <v>56981</v>
      </c>
      <c r="C1190" s="11" t="s">
        <v>54454</v>
      </c>
    </row>
    <row r="1191" spans="1:3" x14ac:dyDescent="0.3">
      <c r="A1191" s="146">
        <v>51188</v>
      </c>
      <c r="B1191" s="11" t="s">
        <v>58834</v>
      </c>
      <c r="C1191" s="11" t="s">
        <v>54438</v>
      </c>
    </row>
    <row r="1192" spans="1:3" x14ac:dyDescent="0.3">
      <c r="A1192" s="146">
        <v>51196</v>
      </c>
      <c r="B1192" s="11" t="s">
        <v>57778</v>
      </c>
      <c r="C1192" s="11" t="s">
        <v>54460</v>
      </c>
    </row>
    <row r="1193" spans="1:3" x14ac:dyDescent="0.3">
      <c r="A1193" s="146">
        <v>51288</v>
      </c>
      <c r="B1193" s="11" t="s">
        <v>66694</v>
      </c>
      <c r="C1193" s="11" t="s">
        <v>54460</v>
      </c>
    </row>
    <row r="1194" spans="1:3" x14ac:dyDescent="0.3">
      <c r="A1194" s="146">
        <v>51297</v>
      </c>
      <c r="B1194" s="11" t="s">
        <v>61116</v>
      </c>
      <c r="C1194" s="11" t="s">
        <v>54458</v>
      </c>
    </row>
    <row r="1195" spans="1:3" x14ac:dyDescent="0.3">
      <c r="A1195" s="146">
        <v>51298</v>
      </c>
      <c r="B1195" s="11" t="s">
        <v>61117</v>
      </c>
      <c r="C1195" s="11" t="s">
        <v>54458</v>
      </c>
    </row>
    <row r="1196" spans="1:3" x14ac:dyDescent="0.3">
      <c r="A1196" s="146">
        <v>51308</v>
      </c>
      <c r="B1196" s="11" t="s">
        <v>58094</v>
      </c>
      <c r="C1196" s="11" t="s">
        <v>54399</v>
      </c>
    </row>
    <row r="1197" spans="1:3" x14ac:dyDescent="0.3">
      <c r="A1197" s="146">
        <v>51324</v>
      </c>
      <c r="B1197" s="11" t="s">
        <v>57488</v>
      </c>
      <c r="C1197" s="11" t="s">
        <v>54436</v>
      </c>
    </row>
    <row r="1198" spans="1:3" x14ac:dyDescent="0.3">
      <c r="A1198" s="146">
        <v>51327</v>
      </c>
      <c r="B1198" s="11" t="s">
        <v>58764</v>
      </c>
      <c r="C1198" s="11" t="s">
        <v>54438</v>
      </c>
    </row>
    <row r="1199" spans="1:3" x14ac:dyDescent="0.3">
      <c r="A1199" s="146">
        <v>51330</v>
      </c>
      <c r="B1199" s="11" t="s">
        <v>57007</v>
      </c>
      <c r="C1199" s="11" t="s">
        <v>54454</v>
      </c>
    </row>
    <row r="1200" spans="1:3" x14ac:dyDescent="0.3">
      <c r="A1200" s="146">
        <v>51333</v>
      </c>
      <c r="B1200" s="11" t="s">
        <v>67004</v>
      </c>
      <c r="C1200" s="11" t="s">
        <v>54454</v>
      </c>
    </row>
    <row r="1201" spans="1:3" x14ac:dyDescent="0.3">
      <c r="A1201" s="146">
        <v>51334</v>
      </c>
      <c r="B1201" s="11" t="s">
        <v>66688</v>
      </c>
      <c r="C1201" s="11" t="s">
        <v>54454</v>
      </c>
    </row>
    <row r="1202" spans="1:3" x14ac:dyDescent="0.3">
      <c r="A1202" s="146">
        <v>51359</v>
      </c>
      <c r="B1202" s="11" t="s">
        <v>57640</v>
      </c>
      <c r="C1202" s="11" t="s">
        <v>54454</v>
      </c>
    </row>
    <row r="1203" spans="1:3" x14ac:dyDescent="0.3">
      <c r="A1203" s="146">
        <v>51439</v>
      </c>
      <c r="B1203" s="11" t="s">
        <v>56516</v>
      </c>
      <c r="C1203" s="11" t="s">
        <v>54454</v>
      </c>
    </row>
    <row r="1204" spans="1:3" x14ac:dyDescent="0.3">
      <c r="A1204" s="146">
        <v>51522</v>
      </c>
      <c r="B1204" s="11" t="s">
        <v>60593</v>
      </c>
      <c r="C1204" s="11" t="s">
        <v>54454</v>
      </c>
    </row>
    <row r="1205" spans="1:3" x14ac:dyDescent="0.3">
      <c r="A1205" s="146">
        <v>51538</v>
      </c>
      <c r="B1205" s="11" t="s">
        <v>57843</v>
      </c>
      <c r="C1205" s="11" t="s">
        <v>54454</v>
      </c>
    </row>
    <row r="1206" spans="1:3" x14ac:dyDescent="0.3">
      <c r="A1206" s="146">
        <v>51559</v>
      </c>
      <c r="B1206" s="11" t="s">
        <v>64792</v>
      </c>
      <c r="C1206" s="11" t="s">
        <v>54460</v>
      </c>
    </row>
    <row r="1207" spans="1:3" x14ac:dyDescent="0.3">
      <c r="A1207" s="146">
        <v>51565</v>
      </c>
      <c r="B1207" s="11" t="s">
        <v>58931</v>
      </c>
      <c r="C1207" s="11" t="s">
        <v>54454</v>
      </c>
    </row>
    <row r="1208" spans="1:3" x14ac:dyDescent="0.3">
      <c r="A1208" s="146">
        <v>51583</v>
      </c>
      <c r="B1208" s="11" t="s">
        <v>57850</v>
      </c>
      <c r="C1208" s="11" t="s">
        <v>54454</v>
      </c>
    </row>
    <row r="1209" spans="1:3" x14ac:dyDescent="0.3">
      <c r="A1209" s="146">
        <v>51602</v>
      </c>
      <c r="B1209" s="11" t="s">
        <v>66995</v>
      </c>
      <c r="C1209" s="11" t="s">
        <v>54454</v>
      </c>
    </row>
    <row r="1210" spans="1:3" x14ac:dyDescent="0.3">
      <c r="A1210" s="146">
        <v>51612</v>
      </c>
      <c r="B1210" s="11" t="s">
        <v>58383</v>
      </c>
      <c r="C1210" s="11" t="s">
        <v>54464</v>
      </c>
    </row>
    <row r="1211" spans="1:3" x14ac:dyDescent="0.3">
      <c r="A1211" s="146">
        <v>51647</v>
      </c>
      <c r="B1211" s="11" t="s">
        <v>58771</v>
      </c>
      <c r="C1211" s="11" t="s">
        <v>54438</v>
      </c>
    </row>
    <row r="1212" spans="1:3" x14ac:dyDescent="0.3">
      <c r="A1212" s="146">
        <v>51700</v>
      </c>
      <c r="B1212" s="11" t="s">
        <v>60580</v>
      </c>
      <c r="C1212" s="11" t="s">
        <v>54438</v>
      </c>
    </row>
    <row r="1213" spans="1:3" x14ac:dyDescent="0.3">
      <c r="A1213" s="146">
        <v>51715</v>
      </c>
      <c r="B1213" s="11" t="s">
        <v>66121</v>
      </c>
      <c r="C1213" s="11" t="s">
        <v>54454</v>
      </c>
    </row>
    <row r="1214" spans="1:3" x14ac:dyDescent="0.3">
      <c r="A1214" s="146">
        <v>51716</v>
      </c>
      <c r="B1214" s="11" t="s">
        <v>58082</v>
      </c>
      <c r="C1214" s="11" t="s">
        <v>54464</v>
      </c>
    </row>
    <row r="1215" spans="1:3" x14ac:dyDescent="0.3">
      <c r="A1215" s="146">
        <v>51729</v>
      </c>
      <c r="B1215" s="11" t="s">
        <v>56005</v>
      </c>
      <c r="C1215" s="11" t="s">
        <v>54454</v>
      </c>
    </row>
    <row r="1216" spans="1:3" x14ac:dyDescent="0.3">
      <c r="A1216" s="146">
        <v>51730</v>
      </c>
      <c r="B1216" s="11" t="s">
        <v>57019</v>
      </c>
      <c r="C1216" s="11" t="s">
        <v>54462</v>
      </c>
    </row>
    <row r="1217" spans="1:3" x14ac:dyDescent="0.3">
      <c r="A1217" s="146">
        <v>51779</v>
      </c>
      <c r="B1217" s="11" t="s">
        <v>57649</v>
      </c>
      <c r="C1217" s="11" t="s">
        <v>54419</v>
      </c>
    </row>
    <row r="1218" spans="1:3" x14ac:dyDescent="0.3">
      <c r="A1218" s="146">
        <v>51802</v>
      </c>
      <c r="B1218" s="11" t="s">
        <v>58132</v>
      </c>
      <c r="C1218" s="11" t="s">
        <v>54460</v>
      </c>
    </row>
    <row r="1219" spans="1:3" x14ac:dyDescent="0.3">
      <c r="A1219" s="146">
        <v>51860</v>
      </c>
      <c r="B1219" s="11" t="s">
        <v>66276</v>
      </c>
      <c r="C1219" s="11" t="s">
        <v>54464</v>
      </c>
    </row>
    <row r="1220" spans="1:3" x14ac:dyDescent="0.3">
      <c r="A1220" s="146">
        <v>51862</v>
      </c>
      <c r="B1220" s="11" t="s">
        <v>56521</v>
      </c>
      <c r="C1220" s="11" t="s">
        <v>54458</v>
      </c>
    </row>
    <row r="1221" spans="1:3" x14ac:dyDescent="0.3">
      <c r="A1221" s="146">
        <v>51867</v>
      </c>
      <c r="B1221" s="11" t="s">
        <v>57096</v>
      </c>
      <c r="C1221" s="11" t="s">
        <v>54460</v>
      </c>
    </row>
    <row r="1222" spans="1:3" x14ac:dyDescent="0.3">
      <c r="A1222" s="146">
        <v>51881</v>
      </c>
      <c r="B1222" s="11" t="s">
        <v>58160</v>
      </c>
      <c r="C1222" s="11" t="s">
        <v>54454</v>
      </c>
    </row>
    <row r="1223" spans="1:3" x14ac:dyDescent="0.3">
      <c r="A1223" s="146">
        <v>51912</v>
      </c>
      <c r="B1223" s="11" t="s">
        <v>64798</v>
      </c>
      <c r="C1223" s="11" t="s">
        <v>54460</v>
      </c>
    </row>
    <row r="1224" spans="1:3" x14ac:dyDescent="0.3">
      <c r="A1224" s="146">
        <v>51922</v>
      </c>
      <c r="B1224" s="11" t="s">
        <v>56612</v>
      </c>
      <c r="C1224" s="11" t="s">
        <v>54460</v>
      </c>
    </row>
    <row r="1225" spans="1:3" x14ac:dyDescent="0.3">
      <c r="A1225" s="146">
        <v>51957</v>
      </c>
      <c r="B1225" s="11" t="s">
        <v>59119</v>
      </c>
      <c r="C1225" s="11" t="s">
        <v>54454</v>
      </c>
    </row>
    <row r="1226" spans="1:3" x14ac:dyDescent="0.3">
      <c r="A1226" s="146">
        <v>51992</v>
      </c>
      <c r="B1226" s="11" t="s">
        <v>56886</v>
      </c>
      <c r="C1226" s="11" t="s">
        <v>54454</v>
      </c>
    </row>
    <row r="1227" spans="1:3" x14ac:dyDescent="0.3">
      <c r="A1227" s="146">
        <v>51998</v>
      </c>
      <c r="B1227" s="11" t="s">
        <v>58765</v>
      </c>
      <c r="C1227" s="11" t="s">
        <v>54460</v>
      </c>
    </row>
    <row r="1228" spans="1:3" x14ac:dyDescent="0.3">
      <c r="A1228" s="146">
        <v>52002</v>
      </c>
      <c r="B1228" s="11" t="s">
        <v>58775</v>
      </c>
      <c r="C1228" s="11" t="s">
        <v>54460</v>
      </c>
    </row>
    <row r="1229" spans="1:3" x14ac:dyDescent="0.3">
      <c r="A1229" s="146">
        <v>52015</v>
      </c>
      <c r="B1229" s="11" t="s">
        <v>58220</v>
      </c>
      <c r="C1229" s="11" t="s">
        <v>54454</v>
      </c>
    </row>
    <row r="1230" spans="1:3" x14ac:dyDescent="0.3">
      <c r="A1230" s="146">
        <v>52033</v>
      </c>
      <c r="B1230" s="11" t="s">
        <v>63884</v>
      </c>
      <c r="C1230" s="11" t="s">
        <v>54460</v>
      </c>
    </row>
    <row r="1231" spans="1:3" x14ac:dyDescent="0.3">
      <c r="A1231" s="146">
        <v>52038</v>
      </c>
      <c r="B1231" s="11" t="s">
        <v>67191</v>
      </c>
      <c r="C1231" s="11" t="s">
        <v>54460</v>
      </c>
    </row>
    <row r="1232" spans="1:3" x14ac:dyDescent="0.3">
      <c r="A1232" s="146">
        <v>52041</v>
      </c>
      <c r="B1232" s="11" t="s">
        <v>63884</v>
      </c>
      <c r="C1232" s="11" t="s">
        <v>54460</v>
      </c>
    </row>
    <row r="1233" spans="1:3" x14ac:dyDescent="0.3">
      <c r="A1233" s="146">
        <v>52221</v>
      </c>
      <c r="B1233" s="11" t="s">
        <v>67008</v>
      </c>
      <c r="C1233" s="11" t="s">
        <v>54460</v>
      </c>
    </row>
    <row r="1234" spans="1:3" x14ac:dyDescent="0.3">
      <c r="A1234" s="146">
        <v>52222</v>
      </c>
      <c r="B1234" s="11" t="s">
        <v>67007</v>
      </c>
      <c r="C1234" s="11" t="s">
        <v>54460</v>
      </c>
    </row>
    <row r="1235" spans="1:3" x14ac:dyDescent="0.3">
      <c r="A1235" s="146">
        <v>52226</v>
      </c>
      <c r="B1235" s="11" t="s">
        <v>55967</v>
      </c>
      <c r="C1235" s="11" t="s">
        <v>54468</v>
      </c>
    </row>
    <row r="1236" spans="1:3" x14ac:dyDescent="0.3">
      <c r="A1236" s="146">
        <v>52239</v>
      </c>
      <c r="B1236" s="11" t="s">
        <v>64896</v>
      </c>
      <c r="C1236" s="11" t="s">
        <v>54464</v>
      </c>
    </row>
    <row r="1237" spans="1:3" x14ac:dyDescent="0.3">
      <c r="A1237" s="146">
        <v>52270</v>
      </c>
      <c r="B1237" s="11" t="s">
        <v>66781</v>
      </c>
      <c r="C1237" s="11" t="s">
        <v>54454</v>
      </c>
    </row>
    <row r="1238" spans="1:3" x14ac:dyDescent="0.3">
      <c r="A1238" s="146">
        <v>52271</v>
      </c>
      <c r="B1238" s="11" t="s">
        <v>66782</v>
      </c>
      <c r="C1238" s="11" t="s">
        <v>54460</v>
      </c>
    </row>
    <row r="1239" spans="1:3" x14ac:dyDescent="0.3">
      <c r="A1239" s="146">
        <v>52351</v>
      </c>
      <c r="B1239" s="11" t="s">
        <v>56051</v>
      </c>
      <c r="C1239" s="11" t="s">
        <v>54454</v>
      </c>
    </row>
    <row r="1240" spans="1:3" x14ac:dyDescent="0.3">
      <c r="A1240" s="146">
        <v>52353</v>
      </c>
      <c r="B1240" s="11" t="s">
        <v>56978</v>
      </c>
      <c r="C1240" s="11" t="s">
        <v>54460</v>
      </c>
    </row>
    <row r="1241" spans="1:3" x14ac:dyDescent="0.3">
      <c r="A1241" s="146">
        <v>52359</v>
      </c>
      <c r="B1241" s="11" t="s">
        <v>66673</v>
      </c>
      <c r="C1241" s="11" t="s">
        <v>54454</v>
      </c>
    </row>
    <row r="1242" spans="1:3" x14ac:dyDescent="0.3">
      <c r="A1242" s="146">
        <v>52365</v>
      </c>
      <c r="B1242" s="11" t="s">
        <v>66688</v>
      </c>
      <c r="C1242" s="11" t="s">
        <v>54454</v>
      </c>
    </row>
    <row r="1243" spans="1:3" x14ac:dyDescent="0.3">
      <c r="A1243" s="146">
        <v>52390</v>
      </c>
      <c r="B1243" s="11" t="s">
        <v>63896</v>
      </c>
      <c r="C1243" s="11" t="s">
        <v>54460</v>
      </c>
    </row>
    <row r="1244" spans="1:3" x14ac:dyDescent="0.3">
      <c r="A1244" s="146">
        <v>52415</v>
      </c>
      <c r="B1244" s="11" t="s">
        <v>57007</v>
      </c>
      <c r="C1244" s="11" t="s">
        <v>54464</v>
      </c>
    </row>
    <row r="1245" spans="1:3" x14ac:dyDescent="0.3">
      <c r="A1245" s="146">
        <v>52435</v>
      </c>
      <c r="B1245" s="11" t="s">
        <v>56137</v>
      </c>
      <c r="C1245" s="11" t="s">
        <v>67797</v>
      </c>
    </row>
    <row r="1246" spans="1:3" x14ac:dyDescent="0.3">
      <c r="A1246" s="146">
        <v>52437</v>
      </c>
      <c r="B1246" s="11" t="s">
        <v>55966</v>
      </c>
      <c r="C1246" s="11" t="s">
        <v>54468</v>
      </c>
    </row>
    <row r="1247" spans="1:3" x14ac:dyDescent="0.3">
      <c r="A1247" s="146">
        <v>52440</v>
      </c>
      <c r="B1247" s="11" t="s">
        <v>67366</v>
      </c>
      <c r="C1247" s="11" t="s">
        <v>54454</v>
      </c>
    </row>
    <row r="1248" spans="1:3" x14ac:dyDescent="0.3">
      <c r="A1248" s="146">
        <v>52463</v>
      </c>
      <c r="B1248" s="11" t="s">
        <v>58771</v>
      </c>
      <c r="C1248" s="11" t="s">
        <v>54438</v>
      </c>
    </row>
    <row r="1249" spans="1:3" x14ac:dyDescent="0.3">
      <c r="A1249" s="146">
        <v>52467</v>
      </c>
      <c r="B1249" s="11" t="s">
        <v>58764</v>
      </c>
      <c r="C1249" s="11" t="s">
        <v>54438</v>
      </c>
    </row>
    <row r="1250" spans="1:3" x14ac:dyDescent="0.3">
      <c r="A1250" s="146">
        <v>52468</v>
      </c>
      <c r="B1250" s="11" t="s">
        <v>67115</v>
      </c>
      <c r="C1250" s="11" t="s">
        <v>54454</v>
      </c>
    </row>
    <row r="1251" spans="1:3" x14ac:dyDescent="0.3">
      <c r="A1251" s="146">
        <v>52477</v>
      </c>
      <c r="B1251" s="11" t="s">
        <v>66245</v>
      </c>
      <c r="C1251" s="11" t="s">
        <v>54438</v>
      </c>
    </row>
    <row r="1252" spans="1:3" x14ac:dyDescent="0.3">
      <c r="A1252" s="146">
        <v>52478</v>
      </c>
      <c r="B1252" s="11" t="s">
        <v>59124</v>
      </c>
      <c r="C1252" s="11" t="s">
        <v>54454</v>
      </c>
    </row>
    <row r="1253" spans="1:3" x14ac:dyDescent="0.3">
      <c r="A1253" s="146">
        <v>52494</v>
      </c>
      <c r="B1253" s="11" t="s">
        <v>64580</v>
      </c>
      <c r="C1253" s="11" t="s">
        <v>54454</v>
      </c>
    </row>
    <row r="1254" spans="1:3" x14ac:dyDescent="0.3">
      <c r="A1254" s="146">
        <v>52498</v>
      </c>
      <c r="B1254" s="11" t="s">
        <v>55982</v>
      </c>
      <c r="C1254" s="11" t="s">
        <v>54419</v>
      </c>
    </row>
    <row r="1255" spans="1:3" x14ac:dyDescent="0.3">
      <c r="A1255" s="146">
        <v>52590</v>
      </c>
      <c r="B1255" s="11" t="s">
        <v>63811</v>
      </c>
      <c r="C1255" s="11" t="s">
        <v>63636</v>
      </c>
    </row>
    <row r="1256" spans="1:3" x14ac:dyDescent="0.3">
      <c r="A1256" s="146">
        <v>52591</v>
      </c>
      <c r="B1256" s="11" t="s">
        <v>66648</v>
      </c>
      <c r="C1256" s="11" t="s">
        <v>54458</v>
      </c>
    </row>
    <row r="1257" spans="1:3" x14ac:dyDescent="0.3">
      <c r="A1257" s="146">
        <v>52606</v>
      </c>
      <c r="B1257" s="11" t="s">
        <v>66701</v>
      </c>
      <c r="C1257" s="11" t="s">
        <v>54454</v>
      </c>
    </row>
    <row r="1258" spans="1:3" x14ac:dyDescent="0.3">
      <c r="A1258" s="146">
        <v>52608</v>
      </c>
      <c r="B1258" s="11" t="s">
        <v>66387</v>
      </c>
      <c r="C1258" s="11" t="s">
        <v>54460</v>
      </c>
    </row>
    <row r="1259" spans="1:3" x14ac:dyDescent="0.3">
      <c r="A1259" s="146">
        <v>52657</v>
      </c>
      <c r="B1259" s="11" t="s">
        <v>57752</v>
      </c>
      <c r="C1259" s="11" t="s">
        <v>54454</v>
      </c>
    </row>
    <row r="1260" spans="1:3" x14ac:dyDescent="0.3">
      <c r="A1260" s="146">
        <v>52660</v>
      </c>
      <c r="B1260" s="11" t="s">
        <v>57753</v>
      </c>
      <c r="C1260" s="11" t="s">
        <v>54454</v>
      </c>
    </row>
    <row r="1261" spans="1:3" x14ac:dyDescent="0.3">
      <c r="A1261" s="146">
        <v>52703</v>
      </c>
      <c r="B1261" s="11" t="s">
        <v>67320</v>
      </c>
      <c r="C1261" s="11" t="s">
        <v>54454</v>
      </c>
    </row>
    <row r="1262" spans="1:3" x14ac:dyDescent="0.3">
      <c r="A1262" s="146">
        <v>52720</v>
      </c>
      <c r="B1262" s="11" t="s">
        <v>58202</v>
      </c>
      <c r="C1262" s="11" t="s">
        <v>54460</v>
      </c>
    </row>
    <row r="1263" spans="1:3" x14ac:dyDescent="0.3">
      <c r="A1263" s="146">
        <v>52721</v>
      </c>
      <c r="B1263" s="11" t="s">
        <v>66950</v>
      </c>
      <c r="C1263" s="11" t="s">
        <v>54464</v>
      </c>
    </row>
    <row r="1264" spans="1:3" x14ac:dyDescent="0.3">
      <c r="A1264" s="146">
        <v>52789</v>
      </c>
      <c r="B1264" s="11" t="s">
        <v>66140</v>
      </c>
      <c r="C1264" s="11" t="s">
        <v>54464</v>
      </c>
    </row>
    <row r="1265" spans="1:3" x14ac:dyDescent="0.3">
      <c r="A1265" s="146">
        <v>52790</v>
      </c>
      <c r="B1265" s="11" t="s">
        <v>66276</v>
      </c>
      <c r="C1265" s="11" t="s">
        <v>54464</v>
      </c>
    </row>
    <row r="1266" spans="1:3" x14ac:dyDescent="0.3">
      <c r="A1266" s="146">
        <v>52794</v>
      </c>
      <c r="B1266" s="11" t="s">
        <v>57649</v>
      </c>
      <c r="C1266" s="11" t="s">
        <v>54419</v>
      </c>
    </row>
    <row r="1267" spans="1:3" x14ac:dyDescent="0.3">
      <c r="A1267" s="146">
        <v>52806</v>
      </c>
      <c r="B1267" s="11" t="s">
        <v>60513</v>
      </c>
      <c r="C1267" s="11" t="s">
        <v>54454</v>
      </c>
    </row>
    <row r="1268" spans="1:3" x14ac:dyDescent="0.3">
      <c r="A1268" s="146">
        <v>52944</v>
      </c>
      <c r="B1268" s="11" t="s">
        <v>61176</v>
      </c>
      <c r="C1268" s="11" t="s">
        <v>54460</v>
      </c>
    </row>
    <row r="1269" spans="1:3" x14ac:dyDescent="0.3">
      <c r="A1269" s="146">
        <v>52976</v>
      </c>
      <c r="B1269" s="11" t="s">
        <v>66958</v>
      </c>
      <c r="C1269" s="11" t="s">
        <v>54436</v>
      </c>
    </row>
    <row r="1270" spans="1:3" x14ac:dyDescent="0.3">
      <c r="A1270" s="146">
        <v>53057</v>
      </c>
      <c r="B1270" s="11" t="s">
        <v>56387</v>
      </c>
      <c r="C1270" s="11" t="s">
        <v>54458</v>
      </c>
    </row>
    <row r="1271" spans="1:3" x14ac:dyDescent="0.3">
      <c r="A1271" s="146">
        <v>53073</v>
      </c>
      <c r="B1271" s="11" t="s">
        <v>66673</v>
      </c>
      <c r="C1271" s="11" t="s">
        <v>54454</v>
      </c>
    </row>
    <row r="1272" spans="1:3" x14ac:dyDescent="0.3">
      <c r="A1272" s="146">
        <v>53076</v>
      </c>
      <c r="B1272" s="11" t="s">
        <v>56544</v>
      </c>
      <c r="C1272" s="11" t="s">
        <v>55686</v>
      </c>
    </row>
    <row r="1273" spans="1:3" x14ac:dyDescent="0.3">
      <c r="A1273" s="146">
        <v>53077</v>
      </c>
      <c r="B1273" s="11" t="s">
        <v>60595</v>
      </c>
      <c r="C1273" s="11" t="s">
        <v>54454</v>
      </c>
    </row>
    <row r="1274" spans="1:3" x14ac:dyDescent="0.3">
      <c r="A1274" s="146">
        <v>53078</v>
      </c>
      <c r="B1274" s="11" t="s">
        <v>67406</v>
      </c>
      <c r="C1274" s="11" t="s">
        <v>54454</v>
      </c>
    </row>
    <row r="1275" spans="1:3" x14ac:dyDescent="0.3">
      <c r="A1275" s="146">
        <v>53101</v>
      </c>
      <c r="B1275" s="11" t="s">
        <v>63866</v>
      </c>
      <c r="C1275" s="11" t="s">
        <v>54464</v>
      </c>
    </row>
    <row r="1276" spans="1:3" x14ac:dyDescent="0.3">
      <c r="A1276" s="146">
        <v>53121</v>
      </c>
      <c r="B1276" s="11" t="s">
        <v>59004</v>
      </c>
      <c r="C1276" s="11" t="s">
        <v>54399</v>
      </c>
    </row>
    <row r="1277" spans="1:3" x14ac:dyDescent="0.3">
      <c r="A1277" s="146">
        <v>53123</v>
      </c>
      <c r="B1277" s="11" t="s">
        <v>57392</v>
      </c>
      <c r="C1277" s="11" t="s">
        <v>54399</v>
      </c>
    </row>
    <row r="1278" spans="1:3" x14ac:dyDescent="0.3">
      <c r="A1278" s="146">
        <v>53125</v>
      </c>
      <c r="B1278" s="11" t="s">
        <v>57393</v>
      </c>
      <c r="C1278" s="11" t="s">
        <v>54401</v>
      </c>
    </row>
    <row r="1279" spans="1:3" x14ac:dyDescent="0.3">
      <c r="A1279" s="146">
        <v>53157</v>
      </c>
      <c r="B1279" s="11" t="s">
        <v>67086</v>
      </c>
      <c r="C1279" s="11" t="s">
        <v>54460</v>
      </c>
    </row>
    <row r="1280" spans="1:3" x14ac:dyDescent="0.3">
      <c r="A1280" s="146">
        <v>53285</v>
      </c>
      <c r="B1280" s="11" t="s">
        <v>60628</v>
      </c>
      <c r="C1280" s="11" t="s">
        <v>54460</v>
      </c>
    </row>
    <row r="1281" spans="1:3" x14ac:dyDescent="0.3">
      <c r="A1281" s="146">
        <v>53286</v>
      </c>
      <c r="B1281" s="11" t="s">
        <v>60628</v>
      </c>
      <c r="C1281" s="11" t="s">
        <v>54460</v>
      </c>
    </row>
    <row r="1282" spans="1:3" x14ac:dyDescent="0.3">
      <c r="A1282" s="146">
        <v>53287</v>
      </c>
      <c r="B1282" s="11" t="s">
        <v>57132</v>
      </c>
      <c r="C1282" s="11" t="s">
        <v>54460</v>
      </c>
    </row>
    <row r="1283" spans="1:3" x14ac:dyDescent="0.3">
      <c r="A1283" s="146">
        <v>53288</v>
      </c>
      <c r="B1283" s="11" t="s">
        <v>57130</v>
      </c>
      <c r="C1283" s="11" t="s">
        <v>54454</v>
      </c>
    </row>
    <row r="1284" spans="1:3" x14ac:dyDescent="0.3">
      <c r="A1284" s="146">
        <v>53290</v>
      </c>
      <c r="B1284" s="11" t="s">
        <v>58155</v>
      </c>
      <c r="C1284" s="11" t="s">
        <v>54454</v>
      </c>
    </row>
    <row r="1285" spans="1:3" x14ac:dyDescent="0.3">
      <c r="A1285" s="146">
        <v>53313</v>
      </c>
      <c r="B1285" s="11" t="s">
        <v>67251</v>
      </c>
      <c r="C1285" s="11" t="s">
        <v>54460</v>
      </c>
    </row>
    <row r="1286" spans="1:3" x14ac:dyDescent="0.3">
      <c r="A1286" s="146">
        <v>53314</v>
      </c>
      <c r="B1286" s="11" t="s">
        <v>67251</v>
      </c>
      <c r="C1286" s="11" t="s">
        <v>54460</v>
      </c>
    </row>
    <row r="1287" spans="1:3" x14ac:dyDescent="0.3">
      <c r="A1287" s="146">
        <v>53334</v>
      </c>
      <c r="B1287" s="11" t="s">
        <v>67366</v>
      </c>
      <c r="C1287" s="11" t="s">
        <v>54454</v>
      </c>
    </row>
    <row r="1288" spans="1:3" x14ac:dyDescent="0.3">
      <c r="A1288" s="146">
        <v>53335</v>
      </c>
      <c r="B1288" s="11" t="s">
        <v>67368</v>
      </c>
      <c r="C1288" s="11" t="s">
        <v>54454</v>
      </c>
    </row>
    <row r="1289" spans="1:3" x14ac:dyDescent="0.3">
      <c r="A1289" s="146">
        <v>53336</v>
      </c>
      <c r="B1289" s="11" t="s">
        <v>66942</v>
      </c>
      <c r="C1289" s="11" t="s">
        <v>54454</v>
      </c>
    </row>
    <row r="1290" spans="1:3" x14ac:dyDescent="0.3">
      <c r="A1290" s="146">
        <v>53338</v>
      </c>
      <c r="B1290" s="11" t="s">
        <v>66427</v>
      </c>
      <c r="C1290" s="11" t="s">
        <v>54454</v>
      </c>
    </row>
    <row r="1291" spans="1:3" x14ac:dyDescent="0.3">
      <c r="A1291" s="146">
        <v>53356</v>
      </c>
      <c r="B1291" s="11" t="s">
        <v>66922</v>
      </c>
      <c r="C1291" s="11" t="s">
        <v>54460</v>
      </c>
    </row>
    <row r="1292" spans="1:3" x14ac:dyDescent="0.3">
      <c r="A1292" s="146">
        <v>53393</v>
      </c>
      <c r="B1292" s="11" t="s">
        <v>58985</v>
      </c>
      <c r="C1292" s="11" t="s">
        <v>54436</v>
      </c>
    </row>
    <row r="1293" spans="1:3" x14ac:dyDescent="0.3">
      <c r="A1293" s="146">
        <v>53394</v>
      </c>
      <c r="B1293" s="11" t="s">
        <v>58273</v>
      </c>
      <c r="C1293" s="11" t="s">
        <v>54460</v>
      </c>
    </row>
    <row r="1294" spans="1:3" x14ac:dyDescent="0.3">
      <c r="A1294" s="146">
        <v>53396</v>
      </c>
      <c r="B1294" s="11" t="s">
        <v>56799</v>
      </c>
      <c r="C1294" s="11" t="s">
        <v>54460</v>
      </c>
    </row>
    <row r="1295" spans="1:3" x14ac:dyDescent="0.3">
      <c r="A1295" s="146">
        <v>53397</v>
      </c>
      <c r="B1295" s="11" t="s">
        <v>68162</v>
      </c>
      <c r="C1295" s="11" t="s">
        <v>54458</v>
      </c>
    </row>
    <row r="1296" spans="1:3" x14ac:dyDescent="0.3">
      <c r="A1296" s="146">
        <v>53412</v>
      </c>
      <c r="B1296" s="11" t="s">
        <v>58202</v>
      </c>
      <c r="C1296" s="11" t="s">
        <v>54460</v>
      </c>
    </row>
    <row r="1297" spans="1:3" x14ac:dyDescent="0.3">
      <c r="A1297" s="146">
        <v>53443</v>
      </c>
      <c r="B1297" s="11" t="s">
        <v>56572</v>
      </c>
      <c r="C1297" s="11" t="s">
        <v>54419</v>
      </c>
    </row>
    <row r="1298" spans="1:3" x14ac:dyDescent="0.3">
      <c r="A1298" s="146">
        <v>53475</v>
      </c>
      <c r="B1298" s="11" t="s">
        <v>58099</v>
      </c>
      <c r="C1298" s="11" t="s">
        <v>54436</v>
      </c>
    </row>
    <row r="1299" spans="1:3" x14ac:dyDescent="0.3">
      <c r="A1299" s="146">
        <v>53512</v>
      </c>
      <c r="B1299" s="11" t="s">
        <v>56760</v>
      </c>
      <c r="C1299" s="11" t="s">
        <v>54426</v>
      </c>
    </row>
    <row r="1300" spans="1:3" x14ac:dyDescent="0.3">
      <c r="A1300" s="146">
        <v>53560</v>
      </c>
      <c r="B1300" s="11" t="s">
        <v>59124</v>
      </c>
      <c r="C1300" s="11" t="s">
        <v>54454</v>
      </c>
    </row>
    <row r="1301" spans="1:3" x14ac:dyDescent="0.3">
      <c r="A1301" s="146">
        <v>53704</v>
      </c>
      <c r="B1301" s="11" t="s">
        <v>64814</v>
      </c>
      <c r="C1301" s="11" t="s">
        <v>54458</v>
      </c>
    </row>
    <row r="1302" spans="1:3" x14ac:dyDescent="0.3">
      <c r="A1302" s="146">
        <v>53714</v>
      </c>
      <c r="B1302" s="11" t="s">
        <v>56438</v>
      </c>
      <c r="C1302" s="11" t="s">
        <v>54419</v>
      </c>
    </row>
    <row r="1303" spans="1:3" x14ac:dyDescent="0.3">
      <c r="A1303" s="146">
        <v>53715</v>
      </c>
      <c r="B1303" s="11" t="s">
        <v>66265</v>
      </c>
      <c r="C1303" s="11" t="s">
        <v>54454</v>
      </c>
    </row>
    <row r="1304" spans="1:3" x14ac:dyDescent="0.3">
      <c r="A1304" s="146">
        <v>53846</v>
      </c>
      <c r="B1304" s="11" t="s">
        <v>56356</v>
      </c>
      <c r="C1304" s="11" t="s">
        <v>54448</v>
      </c>
    </row>
    <row r="1305" spans="1:3" x14ac:dyDescent="0.3">
      <c r="A1305" s="146">
        <v>53858</v>
      </c>
      <c r="B1305" s="11" t="s">
        <v>55966</v>
      </c>
      <c r="C1305" s="11" t="s">
        <v>54454</v>
      </c>
    </row>
    <row r="1306" spans="1:3" x14ac:dyDescent="0.3">
      <c r="A1306" s="146">
        <v>53896</v>
      </c>
      <c r="B1306" s="11" t="s">
        <v>67740</v>
      </c>
      <c r="C1306" s="11" t="s">
        <v>54458</v>
      </c>
    </row>
    <row r="1307" spans="1:3" x14ac:dyDescent="0.3">
      <c r="A1307" s="146">
        <v>53916</v>
      </c>
      <c r="B1307" s="11" t="s">
        <v>57274</v>
      </c>
      <c r="C1307" s="11" t="s">
        <v>54454</v>
      </c>
    </row>
    <row r="1308" spans="1:3" x14ac:dyDescent="0.3">
      <c r="A1308" s="146">
        <v>53918</v>
      </c>
      <c r="B1308" s="11" t="s">
        <v>66387</v>
      </c>
      <c r="C1308" s="11" t="s">
        <v>54438</v>
      </c>
    </row>
    <row r="1309" spans="1:3" x14ac:dyDescent="0.3">
      <c r="A1309" s="146">
        <v>53919</v>
      </c>
      <c r="B1309" s="11" t="s">
        <v>57839</v>
      </c>
      <c r="C1309" s="11" t="s">
        <v>54454</v>
      </c>
    </row>
    <row r="1310" spans="1:3" x14ac:dyDescent="0.3">
      <c r="A1310" s="146">
        <v>54071</v>
      </c>
      <c r="B1310" s="11" t="s">
        <v>67380</v>
      </c>
      <c r="C1310" s="11" t="s">
        <v>54454</v>
      </c>
    </row>
    <row r="1311" spans="1:3" x14ac:dyDescent="0.3">
      <c r="A1311" s="146">
        <v>54072</v>
      </c>
      <c r="B1311" s="11" t="s">
        <v>56020</v>
      </c>
      <c r="C1311" s="11" t="s">
        <v>54458</v>
      </c>
    </row>
    <row r="1312" spans="1:3" x14ac:dyDescent="0.3">
      <c r="A1312" s="146">
        <v>54225</v>
      </c>
      <c r="B1312" s="11" t="s">
        <v>67280</v>
      </c>
      <c r="C1312" s="11" t="s">
        <v>54454</v>
      </c>
    </row>
    <row r="1313" spans="1:3" x14ac:dyDescent="0.3">
      <c r="A1313" s="146">
        <v>54285</v>
      </c>
      <c r="B1313" s="11" t="s">
        <v>56058</v>
      </c>
      <c r="C1313" s="11" t="s">
        <v>54438</v>
      </c>
    </row>
    <row r="1314" spans="1:3" x14ac:dyDescent="0.3">
      <c r="A1314" s="146">
        <v>54299</v>
      </c>
      <c r="B1314" s="11" t="s">
        <v>56323</v>
      </c>
      <c r="C1314" s="11" t="s">
        <v>54454</v>
      </c>
    </row>
    <row r="1315" spans="1:3" x14ac:dyDescent="0.3">
      <c r="A1315" s="146">
        <v>54324</v>
      </c>
      <c r="B1315" s="11" t="s">
        <v>66794</v>
      </c>
      <c r="C1315" s="11" t="s">
        <v>54454</v>
      </c>
    </row>
    <row r="1316" spans="1:3" x14ac:dyDescent="0.3">
      <c r="A1316" s="146">
        <v>54333</v>
      </c>
      <c r="B1316" s="11" t="s">
        <v>56050</v>
      </c>
      <c r="C1316" s="11" t="s">
        <v>54460</v>
      </c>
    </row>
    <row r="1317" spans="1:3" x14ac:dyDescent="0.3">
      <c r="A1317" s="146">
        <v>54337</v>
      </c>
      <c r="B1317" s="11" t="s">
        <v>67412</v>
      </c>
      <c r="C1317" s="11" t="s">
        <v>54454</v>
      </c>
    </row>
    <row r="1318" spans="1:3" x14ac:dyDescent="0.3">
      <c r="A1318" s="146">
        <v>54532</v>
      </c>
      <c r="B1318" s="11" t="s">
        <v>60626</v>
      </c>
      <c r="C1318" s="11" t="s">
        <v>54436</v>
      </c>
    </row>
    <row r="1319" spans="1:3" x14ac:dyDescent="0.3">
      <c r="A1319" s="146">
        <v>54559</v>
      </c>
      <c r="B1319" s="11" t="s">
        <v>66387</v>
      </c>
      <c r="C1319" s="11" t="s">
        <v>54438</v>
      </c>
    </row>
    <row r="1320" spans="1:3" x14ac:dyDescent="0.3">
      <c r="A1320" s="146">
        <v>54565</v>
      </c>
      <c r="B1320" s="11" t="s">
        <v>56794</v>
      </c>
      <c r="C1320" s="11" t="s">
        <v>54454</v>
      </c>
    </row>
    <row r="1321" spans="1:3" x14ac:dyDescent="0.3">
      <c r="A1321" s="146">
        <v>54567</v>
      </c>
      <c r="B1321" s="11" t="s">
        <v>67280</v>
      </c>
      <c r="C1321" s="11" t="s">
        <v>54454</v>
      </c>
    </row>
    <row r="1322" spans="1:3" x14ac:dyDescent="0.3">
      <c r="A1322" s="146">
        <v>54570</v>
      </c>
      <c r="B1322" s="11" t="s">
        <v>66673</v>
      </c>
      <c r="C1322" s="11" t="s">
        <v>54454</v>
      </c>
    </row>
    <row r="1323" spans="1:3" x14ac:dyDescent="0.3">
      <c r="A1323" s="146">
        <v>54615</v>
      </c>
      <c r="B1323" s="11" t="s">
        <v>66448</v>
      </c>
      <c r="C1323" s="11" t="s">
        <v>54460</v>
      </c>
    </row>
    <row r="1324" spans="1:3" x14ac:dyDescent="0.3">
      <c r="A1324" s="146">
        <v>54653</v>
      </c>
      <c r="B1324" s="11" t="s">
        <v>56917</v>
      </c>
      <c r="C1324" s="11" t="s">
        <v>54438</v>
      </c>
    </row>
    <row r="1325" spans="1:3" x14ac:dyDescent="0.3">
      <c r="A1325" s="146">
        <v>54709</v>
      </c>
      <c r="B1325" s="11" t="s">
        <v>56138</v>
      </c>
      <c r="C1325" s="11" t="s">
        <v>54458</v>
      </c>
    </row>
    <row r="1326" spans="1:3" x14ac:dyDescent="0.3">
      <c r="A1326" s="146">
        <v>54716</v>
      </c>
      <c r="B1326" s="11" t="s">
        <v>57698</v>
      </c>
      <c r="C1326" s="11" t="s">
        <v>54454</v>
      </c>
    </row>
    <row r="1327" spans="1:3" x14ac:dyDescent="0.3">
      <c r="A1327" s="146">
        <v>54759</v>
      </c>
      <c r="B1327" s="11" t="s">
        <v>56963</v>
      </c>
      <c r="C1327" s="11" t="s">
        <v>54399</v>
      </c>
    </row>
    <row r="1328" spans="1:3" x14ac:dyDescent="0.3">
      <c r="A1328" s="146">
        <v>54763</v>
      </c>
      <c r="B1328" s="11" t="s">
        <v>56175</v>
      </c>
      <c r="C1328" s="11" t="s">
        <v>54460</v>
      </c>
    </row>
    <row r="1329" spans="1:3" x14ac:dyDescent="0.3">
      <c r="A1329" s="146">
        <v>54844</v>
      </c>
      <c r="B1329" s="11" t="s">
        <v>66938</v>
      </c>
      <c r="C1329" s="11" t="s">
        <v>54460</v>
      </c>
    </row>
    <row r="1330" spans="1:3" x14ac:dyDescent="0.3">
      <c r="A1330" s="146">
        <v>54856</v>
      </c>
      <c r="B1330" s="11" t="s">
        <v>57944</v>
      </c>
      <c r="C1330" s="11" t="s">
        <v>54460</v>
      </c>
    </row>
    <row r="1331" spans="1:3" x14ac:dyDescent="0.3">
      <c r="A1331" s="146">
        <v>54889</v>
      </c>
      <c r="B1331" s="11" t="s">
        <v>59077</v>
      </c>
      <c r="C1331" s="11" t="s">
        <v>54460</v>
      </c>
    </row>
    <row r="1332" spans="1:3" x14ac:dyDescent="0.3">
      <c r="A1332" s="146">
        <v>54895</v>
      </c>
      <c r="B1332" s="11" t="s">
        <v>56238</v>
      </c>
      <c r="C1332" s="11" t="s">
        <v>54462</v>
      </c>
    </row>
    <row r="1333" spans="1:3" x14ac:dyDescent="0.3">
      <c r="A1333" s="146">
        <v>54929</v>
      </c>
      <c r="B1333" s="11" t="s">
        <v>56165</v>
      </c>
      <c r="C1333" s="11" t="s">
        <v>54454</v>
      </c>
    </row>
    <row r="1334" spans="1:3" x14ac:dyDescent="0.3">
      <c r="A1334" s="146">
        <v>54932</v>
      </c>
      <c r="B1334" s="11" t="s">
        <v>57083</v>
      </c>
      <c r="C1334" s="11" t="s">
        <v>54454</v>
      </c>
    </row>
    <row r="1335" spans="1:3" x14ac:dyDescent="0.3">
      <c r="A1335" s="146">
        <v>54972</v>
      </c>
      <c r="B1335" s="11" t="s">
        <v>66900</v>
      </c>
      <c r="C1335" s="11" t="s">
        <v>54454</v>
      </c>
    </row>
    <row r="1336" spans="1:3" x14ac:dyDescent="0.3">
      <c r="A1336" s="146">
        <v>54973</v>
      </c>
      <c r="B1336" s="11" t="s">
        <v>66682</v>
      </c>
      <c r="C1336" s="11" t="s">
        <v>54454</v>
      </c>
    </row>
    <row r="1337" spans="1:3" x14ac:dyDescent="0.3">
      <c r="A1337" s="146">
        <v>54981</v>
      </c>
      <c r="B1337" s="11" t="s">
        <v>56497</v>
      </c>
      <c r="C1337" s="11" t="s">
        <v>54460</v>
      </c>
    </row>
    <row r="1338" spans="1:3" x14ac:dyDescent="0.3">
      <c r="A1338" s="146">
        <v>55012</v>
      </c>
      <c r="B1338" s="11" t="s">
        <v>58520</v>
      </c>
      <c r="C1338" s="11" t="s">
        <v>54460</v>
      </c>
    </row>
    <row r="1339" spans="1:3" x14ac:dyDescent="0.3">
      <c r="A1339" s="146">
        <v>55016</v>
      </c>
      <c r="B1339" s="11" t="s">
        <v>56988</v>
      </c>
      <c r="C1339" s="11" t="s">
        <v>54438</v>
      </c>
    </row>
    <row r="1340" spans="1:3" x14ac:dyDescent="0.3">
      <c r="A1340" s="146">
        <v>55056</v>
      </c>
      <c r="B1340" s="11" t="s">
        <v>57332</v>
      </c>
      <c r="C1340" s="11" t="s">
        <v>54438</v>
      </c>
    </row>
    <row r="1341" spans="1:3" x14ac:dyDescent="0.3">
      <c r="A1341" s="146">
        <v>55145</v>
      </c>
      <c r="B1341" s="11" t="s">
        <v>58927</v>
      </c>
      <c r="C1341" s="11" t="s">
        <v>54458</v>
      </c>
    </row>
    <row r="1342" spans="1:3" x14ac:dyDescent="0.3">
      <c r="A1342" s="146">
        <v>55151</v>
      </c>
      <c r="B1342" s="11" t="s">
        <v>66673</v>
      </c>
      <c r="C1342" s="11" t="s">
        <v>54454</v>
      </c>
    </row>
    <row r="1343" spans="1:3" x14ac:dyDescent="0.3">
      <c r="A1343" s="146">
        <v>55152</v>
      </c>
      <c r="B1343" s="11" t="s">
        <v>66387</v>
      </c>
      <c r="C1343" s="11" t="s">
        <v>54438</v>
      </c>
    </row>
    <row r="1344" spans="1:3" x14ac:dyDescent="0.3">
      <c r="A1344" s="146">
        <v>55156</v>
      </c>
      <c r="B1344" s="11" t="s">
        <v>56440</v>
      </c>
      <c r="C1344" s="11" t="s">
        <v>54466</v>
      </c>
    </row>
    <row r="1345" spans="1:3" x14ac:dyDescent="0.3">
      <c r="A1345" s="146">
        <v>55176</v>
      </c>
      <c r="B1345" s="11" t="s">
        <v>56021</v>
      </c>
      <c r="C1345" s="11" t="s">
        <v>54464</v>
      </c>
    </row>
    <row r="1346" spans="1:3" x14ac:dyDescent="0.3">
      <c r="A1346" s="146">
        <v>55338</v>
      </c>
      <c r="B1346" s="11" t="s">
        <v>64908</v>
      </c>
      <c r="C1346" s="11" t="s">
        <v>54458</v>
      </c>
    </row>
    <row r="1347" spans="1:3" x14ac:dyDescent="0.3">
      <c r="A1347" s="146">
        <v>55341</v>
      </c>
      <c r="B1347" s="11" t="s">
        <v>56625</v>
      </c>
      <c r="C1347" s="11" t="s">
        <v>54434</v>
      </c>
    </row>
    <row r="1348" spans="1:3" x14ac:dyDescent="0.3">
      <c r="A1348" s="146">
        <v>55342</v>
      </c>
      <c r="B1348" s="11" t="s">
        <v>56623</v>
      </c>
      <c r="C1348" s="11" t="s">
        <v>54399</v>
      </c>
    </row>
    <row r="1349" spans="1:3" x14ac:dyDescent="0.3">
      <c r="A1349" s="146">
        <v>55385</v>
      </c>
      <c r="B1349" s="11" t="s">
        <v>55966</v>
      </c>
      <c r="C1349" s="11" t="s">
        <v>54454</v>
      </c>
    </row>
    <row r="1350" spans="1:3" x14ac:dyDescent="0.3">
      <c r="A1350" s="146">
        <v>55392</v>
      </c>
      <c r="B1350" s="11" t="s">
        <v>57652</v>
      </c>
      <c r="C1350" s="11" t="s">
        <v>54464</v>
      </c>
    </row>
    <row r="1351" spans="1:3" x14ac:dyDescent="0.3">
      <c r="A1351" s="146">
        <v>55477</v>
      </c>
      <c r="B1351" s="11" t="s">
        <v>56877</v>
      </c>
      <c r="C1351" s="11" t="s">
        <v>54417</v>
      </c>
    </row>
    <row r="1352" spans="1:3" x14ac:dyDescent="0.3">
      <c r="A1352" s="146">
        <v>55496</v>
      </c>
      <c r="B1352" s="11" t="s">
        <v>56440</v>
      </c>
      <c r="C1352" s="11" t="s">
        <v>54468</v>
      </c>
    </row>
    <row r="1353" spans="1:3" x14ac:dyDescent="0.3">
      <c r="A1353" s="146">
        <v>55499</v>
      </c>
      <c r="B1353" s="11" t="s">
        <v>67080</v>
      </c>
      <c r="C1353" s="11" t="s">
        <v>54454</v>
      </c>
    </row>
    <row r="1354" spans="1:3" x14ac:dyDescent="0.3">
      <c r="A1354" s="146">
        <v>55501</v>
      </c>
      <c r="B1354" s="11" t="s">
        <v>63866</v>
      </c>
      <c r="C1354" s="11" t="s">
        <v>54464</v>
      </c>
    </row>
    <row r="1355" spans="1:3" x14ac:dyDescent="0.3">
      <c r="A1355" s="146">
        <v>55502</v>
      </c>
      <c r="B1355" s="11" t="s">
        <v>57124</v>
      </c>
      <c r="C1355" s="11" t="s">
        <v>54454</v>
      </c>
    </row>
    <row r="1356" spans="1:3" x14ac:dyDescent="0.3">
      <c r="A1356" s="146">
        <v>55553</v>
      </c>
      <c r="B1356" s="11" t="s">
        <v>67022</v>
      </c>
      <c r="C1356" s="11" t="s">
        <v>54458</v>
      </c>
    </row>
    <row r="1357" spans="1:3" x14ac:dyDescent="0.3">
      <c r="A1357" s="146">
        <v>55554</v>
      </c>
      <c r="B1357" s="11" t="s">
        <v>67020</v>
      </c>
      <c r="C1357" s="11" t="s">
        <v>54458</v>
      </c>
    </row>
    <row r="1358" spans="1:3" x14ac:dyDescent="0.3">
      <c r="A1358" s="146">
        <v>55598</v>
      </c>
      <c r="B1358" s="11" t="s">
        <v>60604</v>
      </c>
      <c r="C1358" s="11" t="s">
        <v>54460</v>
      </c>
    </row>
    <row r="1359" spans="1:3" x14ac:dyDescent="0.3">
      <c r="A1359" s="146">
        <v>55651</v>
      </c>
      <c r="B1359" s="11" t="s">
        <v>66707</v>
      </c>
      <c r="C1359" s="11" t="s">
        <v>54460</v>
      </c>
    </row>
    <row r="1360" spans="1:3" x14ac:dyDescent="0.3">
      <c r="A1360" s="146">
        <v>55669</v>
      </c>
      <c r="B1360" s="11" t="s">
        <v>66228</v>
      </c>
      <c r="C1360" s="11" t="s">
        <v>54464</v>
      </c>
    </row>
    <row r="1361" spans="1:3" x14ac:dyDescent="0.3">
      <c r="A1361" s="146">
        <v>55688</v>
      </c>
      <c r="B1361" s="11" t="s">
        <v>56446</v>
      </c>
      <c r="C1361" s="11" t="s">
        <v>54454</v>
      </c>
    </row>
    <row r="1362" spans="1:3" x14ac:dyDescent="0.3">
      <c r="A1362" s="146">
        <v>55823</v>
      </c>
      <c r="B1362" s="11" t="s">
        <v>60533</v>
      </c>
      <c r="C1362" s="11" t="s">
        <v>54460</v>
      </c>
    </row>
    <row r="1363" spans="1:3" x14ac:dyDescent="0.3">
      <c r="A1363" s="146">
        <v>55829</v>
      </c>
      <c r="B1363" s="11" t="s">
        <v>58649</v>
      </c>
      <c r="C1363" s="11" t="s">
        <v>54460</v>
      </c>
    </row>
    <row r="1364" spans="1:3" x14ac:dyDescent="0.3">
      <c r="A1364" s="146">
        <v>55839</v>
      </c>
      <c r="B1364" s="11" t="s">
        <v>60533</v>
      </c>
      <c r="C1364" s="11" t="s">
        <v>54460</v>
      </c>
    </row>
    <row r="1365" spans="1:3" x14ac:dyDescent="0.3">
      <c r="A1365" s="146">
        <v>55894</v>
      </c>
      <c r="B1365" s="11" t="s">
        <v>66126</v>
      </c>
      <c r="C1365" s="11" t="s">
        <v>54454</v>
      </c>
    </row>
    <row r="1366" spans="1:3" x14ac:dyDescent="0.3">
      <c r="A1366" s="146">
        <v>55895</v>
      </c>
      <c r="B1366" s="11" t="s">
        <v>60513</v>
      </c>
      <c r="C1366" s="11" t="s">
        <v>54454</v>
      </c>
    </row>
    <row r="1367" spans="1:3" x14ac:dyDescent="0.3">
      <c r="A1367" s="146">
        <v>55959</v>
      </c>
      <c r="B1367" s="11" t="s">
        <v>56347</v>
      </c>
      <c r="C1367" s="11" t="s">
        <v>54454</v>
      </c>
    </row>
    <row r="1368" spans="1:3" x14ac:dyDescent="0.3">
      <c r="A1368" s="146">
        <v>56106</v>
      </c>
      <c r="B1368" s="11" t="s">
        <v>58393</v>
      </c>
      <c r="C1368" s="11" t="s">
        <v>54436</v>
      </c>
    </row>
    <row r="1369" spans="1:3" x14ac:dyDescent="0.3">
      <c r="A1369" s="146">
        <v>56120</v>
      </c>
      <c r="B1369" s="11" t="s">
        <v>66931</v>
      </c>
      <c r="C1369" s="11" t="s">
        <v>54454</v>
      </c>
    </row>
    <row r="1370" spans="1:3" x14ac:dyDescent="0.3">
      <c r="A1370" s="146">
        <v>56122</v>
      </c>
      <c r="B1370" s="11" t="s">
        <v>59127</v>
      </c>
      <c r="C1370" s="11" t="s">
        <v>54460</v>
      </c>
    </row>
    <row r="1371" spans="1:3" x14ac:dyDescent="0.3">
      <c r="A1371" s="146">
        <v>56152</v>
      </c>
      <c r="B1371" s="11" t="s">
        <v>66299</v>
      </c>
      <c r="C1371" s="11" t="s">
        <v>54454</v>
      </c>
    </row>
    <row r="1372" spans="1:3" x14ac:dyDescent="0.3">
      <c r="A1372" s="146">
        <v>56220</v>
      </c>
      <c r="B1372" s="11" t="s">
        <v>57932</v>
      </c>
      <c r="C1372" s="11" t="s">
        <v>54401</v>
      </c>
    </row>
    <row r="1373" spans="1:3" x14ac:dyDescent="0.3">
      <c r="A1373" s="146">
        <v>56222</v>
      </c>
      <c r="B1373" s="11" t="s">
        <v>56166</v>
      </c>
      <c r="C1373" s="11" t="s">
        <v>54399</v>
      </c>
    </row>
    <row r="1374" spans="1:3" x14ac:dyDescent="0.3">
      <c r="A1374" s="146">
        <v>56243</v>
      </c>
      <c r="B1374" s="11" t="s">
        <v>56004</v>
      </c>
      <c r="C1374" s="11" t="s">
        <v>54460</v>
      </c>
    </row>
    <row r="1375" spans="1:3" x14ac:dyDescent="0.3">
      <c r="A1375" s="146">
        <v>56400</v>
      </c>
      <c r="B1375" s="11" t="s">
        <v>67005</v>
      </c>
      <c r="C1375" s="11" t="s">
        <v>54460</v>
      </c>
    </row>
    <row r="1376" spans="1:3" x14ac:dyDescent="0.3">
      <c r="A1376" s="146">
        <v>56401</v>
      </c>
      <c r="B1376" s="11" t="s">
        <v>67005</v>
      </c>
      <c r="C1376" s="11" t="s">
        <v>54460</v>
      </c>
    </row>
    <row r="1377" spans="1:3" x14ac:dyDescent="0.3">
      <c r="A1377" s="146">
        <v>56547</v>
      </c>
      <c r="B1377" s="11" t="s">
        <v>56224</v>
      </c>
      <c r="C1377" s="11" t="s">
        <v>54399</v>
      </c>
    </row>
    <row r="1378" spans="1:3" x14ac:dyDescent="0.3">
      <c r="A1378" s="146">
        <v>56568</v>
      </c>
      <c r="B1378" s="11" t="s">
        <v>58661</v>
      </c>
      <c r="C1378" s="11" t="s">
        <v>55686</v>
      </c>
    </row>
    <row r="1379" spans="1:3" x14ac:dyDescent="0.3">
      <c r="A1379" s="146">
        <v>56604</v>
      </c>
      <c r="B1379" s="11" t="s">
        <v>64808</v>
      </c>
      <c r="C1379" s="11" t="s">
        <v>54436</v>
      </c>
    </row>
    <row r="1380" spans="1:3" x14ac:dyDescent="0.3">
      <c r="A1380" s="146">
        <v>56619</v>
      </c>
      <c r="B1380" s="11" t="s">
        <v>67304</v>
      </c>
      <c r="C1380" s="11" t="s">
        <v>54464</v>
      </c>
    </row>
    <row r="1381" spans="1:3" x14ac:dyDescent="0.3">
      <c r="A1381" s="146">
        <v>56622</v>
      </c>
      <c r="B1381" s="11" t="s">
        <v>68487</v>
      </c>
      <c r="C1381" s="11" t="s">
        <v>54458</v>
      </c>
    </row>
    <row r="1382" spans="1:3" x14ac:dyDescent="0.3">
      <c r="A1382" s="146">
        <v>56670</v>
      </c>
      <c r="B1382" s="11" t="s">
        <v>56021</v>
      </c>
      <c r="C1382" s="11" t="s">
        <v>54464</v>
      </c>
    </row>
    <row r="1383" spans="1:3" x14ac:dyDescent="0.3">
      <c r="A1383" s="146">
        <v>56695</v>
      </c>
      <c r="B1383" s="11" t="s">
        <v>66797</v>
      </c>
      <c r="C1383" s="11" t="s">
        <v>54464</v>
      </c>
    </row>
    <row r="1384" spans="1:3" x14ac:dyDescent="0.3">
      <c r="A1384" s="146">
        <v>56720</v>
      </c>
      <c r="B1384" s="11" t="s">
        <v>66429</v>
      </c>
      <c r="C1384" s="11" t="s">
        <v>54460</v>
      </c>
    </row>
    <row r="1385" spans="1:3" x14ac:dyDescent="0.3">
      <c r="A1385" s="146">
        <v>56909</v>
      </c>
      <c r="B1385" s="11" t="s">
        <v>67241</v>
      </c>
      <c r="C1385" s="11" t="s">
        <v>54454</v>
      </c>
    </row>
    <row r="1386" spans="1:3" x14ac:dyDescent="0.3">
      <c r="A1386" s="146">
        <v>56927</v>
      </c>
      <c r="B1386" s="11" t="s">
        <v>56979</v>
      </c>
      <c r="C1386" s="11" t="s">
        <v>54438</v>
      </c>
    </row>
    <row r="1387" spans="1:3" x14ac:dyDescent="0.3">
      <c r="A1387" s="146">
        <v>57145</v>
      </c>
      <c r="B1387" s="11" t="s">
        <v>57943</v>
      </c>
      <c r="C1387" s="11" t="s">
        <v>54454</v>
      </c>
    </row>
    <row r="1388" spans="1:3" x14ac:dyDescent="0.3">
      <c r="A1388" s="146">
        <v>57343</v>
      </c>
      <c r="B1388" s="11" t="s">
        <v>66940</v>
      </c>
      <c r="C1388" s="11" t="s">
        <v>54460</v>
      </c>
    </row>
    <row r="1389" spans="1:3" x14ac:dyDescent="0.3">
      <c r="A1389" s="146">
        <v>57397</v>
      </c>
      <c r="B1389" s="11" t="s">
        <v>66757</v>
      </c>
      <c r="C1389" s="11" t="s">
        <v>54460</v>
      </c>
    </row>
    <row r="1390" spans="1:3" x14ac:dyDescent="0.3">
      <c r="A1390" s="146">
        <v>57641</v>
      </c>
      <c r="B1390" s="11" t="s">
        <v>58350</v>
      </c>
      <c r="C1390" s="11" t="s">
        <v>54454</v>
      </c>
    </row>
    <row r="1391" spans="1:3" x14ac:dyDescent="0.3">
      <c r="A1391" s="146">
        <v>57642</v>
      </c>
      <c r="B1391" s="11" t="s">
        <v>56592</v>
      </c>
      <c r="C1391" s="11" t="s">
        <v>54454</v>
      </c>
    </row>
    <row r="1392" spans="1:3" x14ac:dyDescent="0.3">
      <c r="A1392" s="146">
        <v>57664</v>
      </c>
      <c r="B1392" s="11" t="s">
        <v>66763</v>
      </c>
      <c r="C1392" s="11" t="s">
        <v>54436</v>
      </c>
    </row>
    <row r="1393" spans="1:3" x14ac:dyDescent="0.3">
      <c r="A1393" s="146">
        <v>57686</v>
      </c>
      <c r="B1393" s="11" t="s">
        <v>57123</v>
      </c>
      <c r="C1393" s="11" t="s">
        <v>54399</v>
      </c>
    </row>
    <row r="1394" spans="1:3" x14ac:dyDescent="0.3">
      <c r="A1394" s="146">
        <v>57687</v>
      </c>
      <c r="B1394" s="11" t="s">
        <v>66229</v>
      </c>
      <c r="C1394" s="11" t="s">
        <v>54454</v>
      </c>
    </row>
    <row r="1395" spans="1:3" x14ac:dyDescent="0.3">
      <c r="A1395" s="146">
        <v>57692</v>
      </c>
      <c r="B1395" s="11" t="s">
        <v>57649</v>
      </c>
      <c r="C1395" s="11" t="s">
        <v>54419</v>
      </c>
    </row>
    <row r="1396" spans="1:3" x14ac:dyDescent="0.3">
      <c r="A1396" s="146">
        <v>57693</v>
      </c>
      <c r="B1396" s="11" t="s">
        <v>56544</v>
      </c>
      <c r="C1396" s="11" t="s">
        <v>55686</v>
      </c>
    </row>
    <row r="1397" spans="1:3" x14ac:dyDescent="0.3">
      <c r="A1397" s="146">
        <v>57697</v>
      </c>
      <c r="B1397" s="11" t="s">
        <v>57640</v>
      </c>
      <c r="C1397" s="11" t="s">
        <v>54454</v>
      </c>
    </row>
    <row r="1398" spans="1:3" x14ac:dyDescent="0.3">
      <c r="A1398" s="146">
        <v>57699</v>
      </c>
      <c r="B1398" s="11" t="s">
        <v>57946</v>
      </c>
      <c r="C1398" s="11" t="s">
        <v>54454</v>
      </c>
    </row>
    <row r="1399" spans="1:3" x14ac:dyDescent="0.3">
      <c r="A1399" s="146">
        <v>57706</v>
      </c>
      <c r="B1399" s="11" t="s">
        <v>57094</v>
      </c>
      <c r="C1399" s="11" t="s">
        <v>54399</v>
      </c>
    </row>
    <row r="1400" spans="1:3" x14ac:dyDescent="0.3">
      <c r="A1400" s="146">
        <v>57771</v>
      </c>
      <c r="B1400" s="11" t="s">
        <v>67346</v>
      </c>
      <c r="C1400" s="11" t="s">
        <v>54454</v>
      </c>
    </row>
    <row r="1401" spans="1:3" x14ac:dyDescent="0.3">
      <c r="A1401" s="146">
        <v>57863</v>
      </c>
      <c r="B1401" s="11" t="s">
        <v>56847</v>
      </c>
      <c r="C1401" s="11" t="s">
        <v>54454</v>
      </c>
    </row>
    <row r="1402" spans="1:3" x14ac:dyDescent="0.3">
      <c r="A1402" s="146">
        <v>57992</v>
      </c>
      <c r="B1402" s="11" t="s">
        <v>58431</v>
      </c>
      <c r="C1402" s="11" t="s">
        <v>54454</v>
      </c>
    </row>
    <row r="1403" spans="1:3" x14ac:dyDescent="0.3">
      <c r="A1403" s="146">
        <v>58027</v>
      </c>
      <c r="B1403" s="11" t="s">
        <v>58895</v>
      </c>
      <c r="C1403" s="11" t="s">
        <v>54454</v>
      </c>
    </row>
    <row r="1404" spans="1:3" x14ac:dyDescent="0.3">
      <c r="A1404" s="146">
        <v>58036</v>
      </c>
      <c r="B1404" s="11" t="s">
        <v>67389</v>
      </c>
      <c r="C1404" s="11" t="s">
        <v>54454</v>
      </c>
    </row>
    <row r="1405" spans="1:3" x14ac:dyDescent="0.3">
      <c r="A1405" s="146">
        <v>58037</v>
      </c>
      <c r="B1405" s="11" t="s">
        <v>57431</v>
      </c>
      <c r="C1405" s="11" t="s">
        <v>54458</v>
      </c>
    </row>
    <row r="1406" spans="1:3" x14ac:dyDescent="0.3">
      <c r="A1406" s="146">
        <v>58054</v>
      </c>
      <c r="B1406" s="11" t="s">
        <v>56020</v>
      </c>
      <c r="C1406" s="11" t="s">
        <v>54458</v>
      </c>
    </row>
    <row r="1407" spans="1:3" x14ac:dyDescent="0.3">
      <c r="A1407" s="146">
        <v>58060</v>
      </c>
      <c r="B1407" s="11" t="s">
        <v>67080</v>
      </c>
      <c r="C1407" s="11" t="s">
        <v>54454</v>
      </c>
    </row>
    <row r="1408" spans="1:3" x14ac:dyDescent="0.3">
      <c r="A1408" s="146">
        <v>58073</v>
      </c>
      <c r="B1408" s="11" t="s">
        <v>57003</v>
      </c>
      <c r="C1408" s="11" t="s">
        <v>54436</v>
      </c>
    </row>
    <row r="1409" spans="1:3" x14ac:dyDescent="0.3">
      <c r="A1409" s="146">
        <v>58074</v>
      </c>
      <c r="B1409" s="11" t="s">
        <v>58106</v>
      </c>
      <c r="C1409" s="11" t="s">
        <v>54468</v>
      </c>
    </row>
    <row r="1410" spans="1:3" x14ac:dyDescent="0.3">
      <c r="A1410" s="146">
        <v>58098</v>
      </c>
      <c r="B1410" s="11" t="s">
        <v>58105</v>
      </c>
      <c r="C1410" s="11" t="s">
        <v>54454</v>
      </c>
    </row>
    <row r="1411" spans="1:3" x14ac:dyDescent="0.3">
      <c r="A1411" s="146">
        <v>58111</v>
      </c>
      <c r="B1411" s="11" t="s">
        <v>57083</v>
      </c>
      <c r="C1411" s="11" t="s">
        <v>54454</v>
      </c>
    </row>
    <row r="1412" spans="1:3" x14ac:dyDescent="0.3">
      <c r="A1412" s="146">
        <v>58148</v>
      </c>
      <c r="B1412" s="11" t="s">
        <v>67132</v>
      </c>
      <c r="C1412" s="11" t="s">
        <v>54454</v>
      </c>
    </row>
    <row r="1413" spans="1:3" x14ac:dyDescent="0.3">
      <c r="A1413" s="146">
        <v>58150</v>
      </c>
      <c r="B1413" s="11" t="s">
        <v>64823</v>
      </c>
      <c r="C1413" s="11" t="s">
        <v>54454</v>
      </c>
    </row>
    <row r="1414" spans="1:3" x14ac:dyDescent="0.3">
      <c r="A1414" s="146">
        <v>58158</v>
      </c>
      <c r="B1414" s="11" t="s">
        <v>56795</v>
      </c>
      <c r="C1414" s="11" t="s">
        <v>54454</v>
      </c>
    </row>
    <row r="1415" spans="1:3" x14ac:dyDescent="0.3">
      <c r="A1415" s="146">
        <v>58161</v>
      </c>
      <c r="B1415" s="11" t="s">
        <v>57843</v>
      </c>
      <c r="C1415" s="11" t="s">
        <v>54468</v>
      </c>
    </row>
    <row r="1416" spans="1:3" x14ac:dyDescent="0.3">
      <c r="A1416" s="146">
        <v>58213</v>
      </c>
      <c r="B1416" s="11" t="s">
        <v>57840</v>
      </c>
      <c r="C1416" s="11" t="s">
        <v>54458</v>
      </c>
    </row>
    <row r="1417" spans="1:3" x14ac:dyDescent="0.3">
      <c r="A1417" s="146">
        <v>58248</v>
      </c>
      <c r="B1417" s="11" t="s">
        <v>58947</v>
      </c>
      <c r="C1417" s="11" t="s">
        <v>54399</v>
      </c>
    </row>
    <row r="1418" spans="1:3" x14ac:dyDescent="0.3">
      <c r="A1418" s="146">
        <v>58452</v>
      </c>
      <c r="B1418" s="11" t="s">
        <v>56167</v>
      </c>
      <c r="C1418" s="11" t="s">
        <v>54401</v>
      </c>
    </row>
    <row r="1419" spans="1:3" x14ac:dyDescent="0.3">
      <c r="A1419" s="146">
        <v>58479</v>
      </c>
      <c r="B1419" s="11" t="s">
        <v>58961</v>
      </c>
      <c r="C1419" s="11" t="s">
        <v>54454</v>
      </c>
    </row>
    <row r="1420" spans="1:3" x14ac:dyDescent="0.3">
      <c r="A1420" s="146">
        <v>58502</v>
      </c>
      <c r="B1420" s="11" t="s">
        <v>57538</v>
      </c>
      <c r="C1420" s="11" t="s">
        <v>54436</v>
      </c>
    </row>
    <row r="1421" spans="1:3" x14ac:dyDescent="0.3">
      <c r="A1421" s="146">
        <v>58509</v>
      </c>
      <c r="B1421" s="11" t="s">
        <v>57562</v>
      </c>
      <c r="C1421" s="11" t="s">
        <v>55686</v>
      </c>
    </row>
    <row r="1422" spans="1:3" x14ac:dyDescent="0.3">
      <c r="A1422" s="146">
        <v>58577</v>
      </c>
      <c r="B1422" s="11" t="s">
        <v>58134</v>
      </c>
      <c r="C1422" s="11" t="s">
        <v>54436</v>
      </c>
    </row>
    <row r="1423" spans="1:3" x14ac:dyDescent="0.3">
      <c r="A1423" s="146">
        <v>58682</v>
      </c>
      <c r="B1423" s="11" t="s">
        <v>56138</v>
      </c>
      <c r="C1423" s="11" t="s">
        <v>54454</v>
      </c>
    </row>
    <row r="1424" spans="1:3" x14ac:dyDescent="0.3">
      <c r="A1424" s="146">
        <v>58686</v>
      </c>
      <c r="B1424" s="11" t="s">
        <v>56017</v>
      </c>
      <c r="C1424" s="11" t="s">
        <v>54419</v>
      </c>
    </row>
    <row r="1425" spans="1:3" x14ac:dyDescent="0.3">
      <c r="A1425" s="146">
        <v>58690</v>
      </c>
      <c r="B1425" s="11" t="s">
        <v>58771</v>
      </c>
      <c r="C1425" s="11" t="s">
        <v>54438</v>
      </c>
    </row>
    <row r="1426" spans="1:3" x14ac:dyDescent="0.3">
      <c r="A1426" s="146">
        <v>58694</v>
      </c>
      <c r="B1426" s="11" t="s">
        <v>58764</v>
      </c>
      <c r="C1426" s="11" t="s">
        <v>54438</v>
      </c>
    </row>
    <row r="1427" spans="1:3" x14ac:dyDescent="0.3">
      <c r="A1427" s="146">
        <v>58815</v>
      </c>
      <c r="B1427" s="11" t="s">
        <v>67374</v>
      </c>
      <c r="C1427" s="11" t="s">
        <v>54460</v>
      </c>
    </row>
    <row r="1428" spans="1:3" x14ac:dyDescent="0.3">
      <c r="A1428" s="146">
        <v>58816</v>
      </c>
      <c r="B1428" s="11" t="s">
        <v>57856</v>
      </c>
      <c r="C1428" s="11" t="s">
        <v>54460</v>
      </c>
    </row>
    <row r="1429" spans="1:3" x14ac:dyDescent="0.3">
      <c r="A1429" s="146">
        <v>58831</v>
      </c>
      <c r="B1429" s="11" t="s">
        <v>56089</v>
      </c>
      <c r="C1429" s="11" t="s">
        <v>54399</v>
      </c>
    </row>
    <row r="1430" spans="1:3" x14ac:dyDescent="0.3">
      <c r="A1430" s="146">
        <v>58875</v>
      </c>
      <c r="B1430" s="11" t="s">
        <v>56864</v>
      </c>
      <c r="C1430" s="11" t="s">
        <v>54458</v>
      </c>
    </row>
    <row r="1431" spans="1:3" x14ac:dyDescent="0.3">
      <c r="A1431" s="146">
        <v>58890</v>
      </c>
      <c r="B1431" s="11" t="s">
        <v>57272</v>
      </c>
      <c r="C1431" s="11" t="s">
        <v>54454</v>
      </c>
    </row>
    <row r="1432" spans="1:3" x14ac:dyDescent="0.3">
      <c r="A1432" s="146">
        <v>58899</v>
      </c>
      <c r="B1432" s="11" t="s">
        <v>64834</v>
      </c>
      <c r="C1432" s="11" t="s">
        <v>54464</v>
      </c>
    </row>
    <row r="1433" spans="1:3" x14ac:dyDescent="0.3">
      <c r="A1433" s="146">
        <v>58906</v>
      </c>
      <c r="B1433" s="11" t="s">
        <v>67368</v>
      </c>
      <c r="C1433" s="11" t="s">
        <v>54454</v>
      </c>
    </row>
    <row r="1434" spans="1:3" x14ac:dyDescent="0.3">
      <c r="A1434" s="146">
        <v>58929</v>
      </c>
      <c r="B1434" s="11" t="s">
        <v>56764</v>
      </c>
      <c r="C1434" s="11" t="s">
        <v>54426</v>
      </c>
    </row>
    <row r="1435" spans="1:3" x14ac:dyDescent="0.3">
      <c r="A1435" s="146">
        <v>58930</v>
      </c>
      <c r="B1435" s="11" t="s">
        <v>56766</v>
      </c>
      <c r="C1435" s="11" t="s">
        <v>54426</v>
      </c>
    </row>
    <row r="1436" spans="1:3" x14ac:dyDescent="0.3">
      <c r="A1436" s="146">
        <v>58931</v>
      </c>
      <c r="B1436" s="11" t="s">
        <v>56754</v>
      </c>
      <c r="C1436" s="11" t="s">
        <v>54426</v>
      </c>
    </row>
    <row r="1437" spans="1:3" x14ac:dyDescent="0.3">
      <c r="A1437" s="146">
        <v>58935</v>
      </c>
      <c r="B1437" s="11" t="s">
        <v>56967</v>
      </c>
      <c r="C1437" s="11" t="s">
        <v>54401</v>
      </c>
    </row>
    <row r="1438" spans="1:3" x14ac:dyDescent="0.3">
      <c r="A1438" s="146">
        <v>58951</v>
      </c>
      <c r="B1438" s="11" t="s">
        <v>58330</v>
      </c>
      <c r="C1438" s="11" t="s">
        <v>54460</v>
      </c>
    </row>
    <row r="1439" spans="1:3" x14ac:dyDescent="0.3">
      <c r="A1439" s="146">
        <v>59076</v>
      </c>
      <c r="B1439" s="11" t="s">
        <v>67086</v>
      </c>
      <c r="C1439" s="11" t="s">
        <v>54460</v>
      </c>
    </row>
    <row r="1440" spans="1:3" x14ac:dyDescent="0.3">
      <c r="A1440" s="146">
        <v>59081</v>
      </c>
      <c r="B1440" s="11" t="s">
        <v>58931</v>
      </c>
      <c r="C1440" s="11" t="s">
        <v>54454</v>
      </c>
    </row>
    <row r="1441" spans="1:3" x14ac:dyDescent="0.3">
      <c r="A1441" s="146">
        <v>59093</v>
      </c>
      <c r="B1441" s="11" t="s">
        <v>58927</v>
      </c>
      <c r="C1441" s="11" t="s">
        <v>54458</v>
      </c>
    </row>
    <row r="1442" spans="1:3" x14ac:dyDescent="0.3">
      <c r="A1442" s="146">
        <v>59096</v>
      </c>
      <c r="B1442" s="11" t="s">
        <v>66637</v>
      </c>
      <c r="C1442" s="11" t="s">
        <v>54464</v>
      </c>
    </row>
    <row r="1443" spans="1:3" x14ac:dyDescent="0.3">
      <c r="A1443" s="146">
        <v>59102</v>
      </c>
      <c r="B1443" s="11" t="s">
        <v>59059</v>
      </c>
      <c r="C1443" s="11" t="s">
        <v>54454</v>
      </c>
    </row>
    <row r="1444" spans="1:3" x14ac:dyDescent="0.3">
      <c r="A1444" s="146">
        <v>59139</v>
      </c>
      <c r="B1444" s="11" t="s">
        <v>57843</v>
      </c>
      <c r="C1444" s="11" t="s">
        <v>54454</v>
      </c>
    </row>
    <row r="1445" spans="1:3" x14ac:dyDescent="0.3">
      <c r="A1445" s="146">
        <v>59227</v>
      </c>
      <c r="B1445" s="11" t="s">
        <v>60593</v>
      </c>
      <c r="C1445" s="11" t="s">
        <v>54454</v>
      </c>
    </row>
    <row r="1446" spans="1:3" x14ac:dyDescent="0.3">
      <c r="A1446" s="146">
        <v>59330</v>
      </c>
      <c r="B1446" s="11" t="s">
        <v>56059</v>
      </c>
      <c r="C1446" s="11" t="s">
        <v>54438</v>
      </c>
    </row>
    <row r="1447" spans="1:3" x14ac:dyDescent="0.3">
      <c r="A1447" s="146">
        <v>59336</v>
      </c>
      <c r="B1447" s="11" t="s">
        <v>67167</v>
      </c>
      <c r="C1447" s="11" t="s">
        <v>54464</v>
      </c>
    </row>
    <row r="1448" spans="1:3" x14ac:dyDescent="0.3">
      <c r="A1448" s="146">
        <v>59338</v>
      </c>
      <c r="B1448" s="11" t="s">
        <v>67058</v>
      </c>
      <c r="C1448" s="11" t="s">
        <v>54458</v>
      </c>
    </row>
    <row r="1449" spans="1:3" x14ac:dyDescent="0.3">
      <c r="A1449" s="146">
        <v>59395</v>
      </c>
      <c r="B1449" s="11" t="s">
        <v>56058</v>
      </c>
      <c r="C1449" s="11" t="s">
        <v>54438</v>
      </c>
    </row>
    <row r="1450" spans="1:3" x14ac:dyDescent="0.3">
      <c r="A1450" s="146">
        <v>59491</v>
      </c>
      <c r="B1450" s="11" t="s">
        <v>56823</v>
      </c>
      <c r="C1450" s="11" t="s">
        <v>54454</v>
      </c>
    </row>
    <row r="1451" spans="1:3" x14ac:dyDescent="0.3">
      <c r="A1451" s="146">
        <v>59492</v>
      </c>
      <c r="B1451" s="11" t="s">
        <v>56824</v>
      </c>
      <c r="C1451" s="11" t="s">
        <v>54454</v>
      </c>
    </row>
    <row r="1452" spans="1:3" x14ac:dyDescent="0.3">
      <c r="A1452" s="146">
        <v>59501</v>
      </c>
      <c r="B1452" s="11" t="s">
        <v>57310</v>
      </c>
      <c r="C1452" s="11" t="s">
        <v>54454</v>
      </c>
    </row>
    <row r="1453" spans="1:3" x14ac:dyDescent="0.3">
      <c r="A1453" s="146">
        <v>59502</v>
      </c>
      <c r="B1453" s="11" t="s">
        <v>57315</v>
      </c>
      <c r="C1453" s="11" t="s">
        <v>54454</v>
      </c>
    </row>
    <row r="1454" spans="1:3" x14ac:dyDescent="0.3">
      <c r="A1454" s="146">
        <v>59605</v>
      </c>
      <c r="B1454" s="11" t="s">
        <v>63824</v>
      </c>
      <c r="C1454" s="11" t="s">
        <v>54454</v>
      </c>
    </row>
    <row r="1455" spans="1:3" x14ac:dyDescent="0.3">
      <c r="A1455" s="146">
        <v>59606</v>
      </c>
      <c r="B1455" s="11" t="s">
        <v>63861</v>
      </c>
      <c r="C1455" s="11" t="s">
        <v>54454</v>
      </c>
    </row>
    <row r="1456" spans="1:3" x14ac:dyDescent="0.3">
      <c r="A1456" s="146">
        <v>59956</v>
      </c>
      <c r="B1456" s="11" t="s">
        <v>56511</v>
      </c>
      <c r="C1456" s="11" t="s">
        <v>54460</v>
      </c>
    </row>
    <row r="1457" spans="1:3" x14ac:dyDescent="0.3">
      <c r="A1457" s="146">
        <v>59973</v>
      </c>
      <c r="B1457" s="11" t="s">
        <v>58927</v>
      </c>
      <c r="C1457" s="11" t="s">
        <v>54458</v>
      </c>
    </row>
    <row r="1458" spans="1:3" x14ac:dyDescent="0.3">
      <c r="A1458" s="146">
        <v>59992</v>
      </c>
      <c r="B1458" s="11" t="s">
        <v>58931</v>
      </c>
      <c r="C1458" s="11" t="s">
        <v>54454</v>
      </c>
    </row>
    <row r="1459" spans="1:3" x14ac:dyDescent="0.3">
      <c r="A1459" s="146">
        <v>60031</v>
      </c>
      <c r="B1459" s="11" t="s">
        <v>57344</v>
      </c>
      <c r="C1459" s="11" t="s">
        <v>54419</v>
      </c>
    </row>
    <row r="1460" spans="1:3" x14ac:dyDescent="0.3">
      <c r="A1460" s="146">
        <v>60032</v>
      </c>
      <c r="B1460" s="11" t="s">
        <v>58352</v>
      </c>
      <c r="C1460" s="11" t="s">
        <v>54399</v>
      </c>
    </row>
    <row r="1461" spans="1:3" x14ac:dyDescent="0.3">
      <c r="A1461" s="146">
        <v>60042</v>
      </c>
      <c r="B1461" s="11" t="s">
        <v>58114</v>
      </c>
      <c r="C1461" s="11" t="s">
        <v>54458</v>
      </c>
    </row>
    <row r="1462" spans="1:3" x14ac:dyDescent="0.3">
      <c r="A1462" s="146">
        <v>60047</v>
      </c>
      <c r="B1462" s="11" t="s">
        <v>57915</v>
      </c>
      <c r="C1462" s="11" t="s">
        <v>54458</v>
      </c>
    </row>
    <row r="1463" spans="1:3" x14ac:dyDescent="0.3">
      <c r="A1463" s="146">
        <v>60052</v>
      </c>
      <c r="B1463" s="11" t="s">
        <v>60698</v>
      </c>
      <c r="C1463" s="11" t="s">
        <v>54436</v>
      </c>
    </row>
    <row r="1464" spans="1:3" x14ac:dyDescent="0.3">
      <c r="A1464" s="146">
        <v>60069</v>
      </c>
      <c r="B1464" s="11" t="s">
        <v>64813</v>
      </c>
      <c r="C1464" s="11" t="s">
        <v>54458</v>
      </c>
    </row>
    <row r="1465" spans="1:3" x14ac:dyDescent="0.3">
      <c r="A1465" s="146">
        <v>60185</v>
      </c>
      <c r="B1465" s="11" t="s">
        <v>56438</v>
      </c>
      <c r="C1465" s="11" t="s">
        <v>54419</v>
      </c>
    </row>
    <row r="1466" spans="1:3" x14ac:dyDescent="0.3">
      <c r="A1466" s="146">
        <v>60202</v>
      </c>
      <c r="B1466" s="11" t="s">
        <v>57649</v>
      </c>
      <c r="C1466" s="11" t="s">
        <v>54419</v>
      </c>
    </row>
    <row r="1467" spans="1:3" x14ac:dyDescent="0.3">
      <c r="A1467" s="146">
        <v>60204</v>
      </c>
      <c r="B1467" s="11" t="s">
        <v>57007</v>
      </c>
      <c r="C1467" s="11" t="s">
        <v>54454</v>
      </c>
    </row>
    <row r="1468" spans="1:3" x14ac:dyDescent="0.3">
      <c r="A1468" s="146">
        <v>61142</v>
      </c>
      <c r="B1468" s="11" t="s">
        <v>66801</v>
      </c>
      <c r="C1468" s="11" t="s">
        <v>54458</v>
      </c>
    </row>
    <row r="1469" spans="1:3" x14ac:dyDescent="0.3">
      <c r="A1469" s="146">
        <v>63502</v>
      </c>
      <c r="B1469" s="11" t="s">
        <v>66931</v>
      </c>
      <c r="C1469" s="11" t="s">
        <v>54454</v>
      </c>
    </row>
    <row r="1470" spans="1:3" x14ac:dyDescent="0.3">
      <c r="A1470" s="146">
        <v>63503</v>
      </c>
      <c r="B1470" s="11" t="s">
        <v>66930</v>
      </c>
      <c r="C1470" s="11" t="s">
        <v>54460</v>
      </c>
    </row>
    <row r="1471" spans="1:3" x14ac:dyDescent="0.3">
      <c r="A1471" s="146">
        <v>63504</v>
      </c>
      <c r="B1471" s="11" t="s">
        <v>66929</v>
      </c>
      <c r="C1471" s="11" t="s">
        <v>54454</v>
      </c>
    </row>
    <row r="1472" spans="1:3" x14ac:dyDescent="0.3">
      <c r="A1472" s="146">
        <v>64092</v>
      </c>
      <c r="B1472" s="11" t="s">
        <v>60607</v>
      </c>
      <c r="C1472" s="11" t="s">
        <v>54458</v>
      </c>
    </row>
    <row r="1473" spans="1:3" x14ac:dyDescent="0.3">
      <c r="A1473" s="146">
        <v>64094</v>
      </c>
      <c r="B1473" s="11" t="s">
        <v>60608</v>
      </c>
      <c r="C1473" s="11" t="s">
        <v>54458</v>
      </c>
    </row>
    <row r="1474" spans="1:3" x14ac:dyDescent="0.3">
      <c r="A1474" s="146">
        <v>68090</v>
      </c>
      <c r="B1474" s="11" t="s">
        <v>56446</v>
      </c>
      <c r="C1474" s="11" t="s">
        <v>54454</v>
      </c>
    </row>
    <row r="1475" spans="1:3" x14ac:dyDescent="0.3">
      <c r="A1475" s="146">
        <v>76547</v>
      </c>
      <c r="B1475" s="11" t="s">
        <v>57677</v>
      </c>
      <c r="C1475" s="11" t="s">
        <v>54399</v>
      </c>
    </row>
    <row r="1476" spans="1:3" x14ac:dyDescent="0.3">
      <c r="A1476" s="146">
        <v>76548</v>
      </c>
      <c r="B1476" s="11" t="s">
        <v>57677</v>
      </c>
      <c r="C1476" s="11" t="s">
        <v>54419</v>
      </c>
    </row>
    <row r="1477" spans="1:3" x14ac:dyDescent="0.3">
      <c r="A1477" s="146">
        <v>93684</v>
      </c>
      <c r="B1477" s="11" t="s">
        <v>66823</v>
      </c>
      <c r="C1477" s="11" t="s">
        <v>54399</v>
      </c>
    </row>
    <row r="1478" spans="1:3" x14ac:dyDescent="0.3">
      <c r="A1478" s="146">
        <v>93689</v>
      </c>
      <c r="B1478" s="11" t="s">
        <v>58319</v>
      </c>
      <c r="C1478" s="11" t="s">
        <v>54468</v>
      </c>
    </row>
    <row r="1479" spans="1:3" x14ac:dyDescent="0.3">
      <c r="A1479" s="146">
        <v>94321</v>
      </c>
      <c r="B1479" s="11" t="s">
        <v>66805</v>
      </c>
      <c r="C1479" s="11" t="s">
        <v>54460</v>
      </c>
    </row>
    <row r="1480" spans="1:3" x14ac:dyDescent="0.3">
      <c r="A1480" s="146">
        <v>98181</v>
      </c>
      <c r="B1480" s="11" t="s">
        <v>67420</v>
      </c>
      <c r="C1480" s="11" t="s">
        <v>54458</v>
      </c>
    </row>
    <row r="1481" spans="1:3" x14ac:dyDescent="0.3">
      <c r="A1481" s="146">
        <v>102526</v>
      </c>
      <c r="B1481" s="11" t="s">
        <v>66753</v>
      </c>
      <c r="C1481" s="11" t="s">
        <v>54401</v>
      </c>
    </row>
    <row r="1482" spans="1:3" x14ac:dyDescent="0.3">
      <c r="A1482" s="146">
        <v>103795</v>
      </c>
      <c r="B1482" s="11" t="s">
        <v>67823</v>
      </c>
      <c r="C1482" s="11" t="s">
        <v>54460</v>
      </c>
    </row>
    <row r="1483" spans="1:3" x14ac:dyDescent="0.3">
      <c r="A1483" s="146">
        <v>103796</v>
      </c>
      <c r="B1483" s="11" t="s">
        <v>57106</v>
      </c>
      <c r="C1483" s="11" t="s">
        <v>54464</v>
      </c>
    </row>
    <row r="1484" spans="1:3" x14ac:dyDescent="0.3">
      <c r="A1484" s="146">
        <v>103797</v>
      </c>
      <c r="B1484" s="11" t="s">
        <v>57107</v>
      </c>
      <c r="C1484" s="11" t="s">
        <v>54464</v>
      </c>
    </row>
    <row r="1485" spans="1:3" x14ac:dyDescent="0.3">
      <c r="A1485" s="146">
        <v>104739</v>
      </c>
      <c r="B1485" s="11" t="s">
        <v>58240</v>
      </c>
      <c r="C1485" s="11" t="s">
        <v>54468</v>
      </c>
    </row>
    <row r="1486" spans="1:3" x14ac:dyDescent="0.3">
      <c r="A1486" s="146">
        <v>111057</v>
      </c>
      <c r="B1486" s="11" t="s">
        <v>67343</v>
      </c>
      <c r="C1486" s="11" t="s">
        <v>54460</v>
      </c>
    </row>
    <row r="1487" spans="1:3" x14ac:dyDescent="0.3">
      <c r="A1487" s="146">
        <v>111058</v>
      </c>
      <c r="B1487" s="11" t="s">
        <v>66957</v>
      </c>
      <c r="C1487" s="11" t="s">
        <v>54436</v>
      </c>
    </row>
    <row r="1488" spans="1:3" x14ac:dyDescent="0.3">
      <c r="A1488" s="146">
        <v>112083</v>
      </c>
      <c r="B1488" s="11" t="s">
        <v>56501</v>
      </c>
      <c r="C1488" s="11" t="s">
        <v>54460</v>
      </c>
    </row>
    <row r="1489" spans="1:3" x14ac:dyDescent="0.3">
      <c r="A1489" s="146">
        <v>112084</v>
      </c>
      <c r="B1489" s="11" t="s">
        <v>56501</v>
      </c>
      <c r="C1489" s="11" t="s">
        <v>54460</v>
      </c>
    </row>
    <row r="1490" spans="1:3" x14ac:dyDescent="0.3">
      <c r="A1490" s="146">
        <v>113757</v>
      </c>
      <c r="B1490" s="11" t="s">
        <v>61158</v>
      </c>
      <c r="C1490" s="11" t="s">
        <v>54458</v>
      </c>
    </row>
    <row r="1491" spans="1:3" x14ac:dyDescent="0.3">
      <c r="A1491" s="146">
        <v>200107</v>
      </c>
      <c r="B1491" s="11" t="s">
        <v>56572</v>
      </c>
      <c r="C1491" s="11" t="s">
        <v>54419</v>
      </c>
    </row>
    <row r="1492" spans="1:3" x14ac:dyDescent="0.3">
      <c r="A1492" s="146">
        <v>200295</v>
      </c>
      <c r="B1492" s="11" t="s">
        <v>66244</v>
      </c>
      <c r="C1492" s="11" t="s">
        <v>54460</v>
      </c>
    </row>
    <row r="1493" spans="1:3" x14ac:dyDescent="0.3">
      <c r="A1493" s="146">
        <v>200329</v>
      </c>
      <c r="B1493" s="11" t="s">
        <v>61035</v>
      </c>
      <c r="C1493" s="11" t="s">
        <v>54436</v>
      </c>
    </row>
    <row r="1494" spans="1:3" x14ac:dyDescent="0.3">
      <c r="A1494" s="146">
        <v>200366</v>
      </c>
      <c r="B1494" s="11" t="s">
        <v>57523</v>
      </c>
      <c r="C1494" s="11" t="s">
        <v>54454</v>
      </c>
    </row>
    <row r="1495" spans="1:3" x14ac:dyDescent="0.3">
      <c r="A1495" s="146">
        <v>200475</v>
      </c>
      <c r="B1495" s="11" t="s">
        <v>56217</v>
      </c>
      <c r="C1495" s="11" t="s">
        <v>54458</v>
      </c>
    </row>
    <row r="1496" spans="1:3" x14ac:dyDescent="0.3">
      <c r="A1496" s="146">
        <v>200541</v>
      </c>
      <c r="B1496" s="11" t="s">
        <v>57341</v>
      </c>
      <c r="C1496" s="11" t="s">
        <v>54468</v>
      </c>
    </row>
    <row r="1497" spans="1:3" x14ac:dyDescent="0.3">
      <c r="A1497" s="146">
        <v>200636</v>
      </c>
      <c r="B1497" s="11" t="s">
        <v>57891</v>
      </c>
      <c r="C1497" s="11" t="s">
        <v>54460</v>
      </c>
    </row>
    <row r="1498" spans="1:3" x14ac:dyDescent="0.3">
      <c r="A1498" s="146">
        <v>200660</v>
      </c>
      <c r="B1498" s="11" t="s">
        <v>67319</v>
      </c>
      <c r="C1498" s="11" t="s">
        <v>54436</v>
      </c>
    </row>
    <row r="1499" spans="1:3" x14ac:dyDescent="0.3">
      <c r="A1499" s="146">
        <v>200666</v>
      </c>
      <c r="B1499" s="11" t="s">
        <v>60589</v>
      </c>
      <c r="C1499" s="11" t="s">
        <v>54460</v>
      </c>
    </row>
    <row r="1500" spans="1:3" x14ac:dyDescent="0.3">
      <c r="A1500" s="146">
        <v>200779</v>
      </c>
      <c r="B1500" s="11" t="s">
        <v>57926</v>
      </c>
      <c r="C1500" s="11" t="s">
        <v>54454</v>
      </c>
    </row>
    <row r="1501" spans="1:3" x14ac:dyDescent="0.3">
      <c r="A1501" s="146">
        <v>200783</v>
      </c>
      <c r="B1501" s="11" t="s">
        <v>56051</v>
      </c>
      <c r="C1501" s="11" t="s">
        <v>54454</v>
      </c>
    </row>
    <row r="1502" spans="1:3" x14ac:dyDescent="0.3">
      <c r="A1502" s="146">
        <v>200960</v>
      </c>
      <c r="B1502" s="11" t="s">
        <v>58025</v>
      </c>
      <c r="C1502" s="11" t="s">
        <v>54460</v>
      </c>
    </row>
    <row r="1503" spans="1:3" x14ac:dyDescent="0.3">
      <c r="A1503" s="146">
        <v>200968</v>
      </c>
      <c r="B1503" s="11" t="s">
        <v>66438</v>
      </c>
      <c r="C1503" s="11" t="s">
        <v>54454</v>
      </c>
    </row>
    <row r="1504" spans="1:3" x14ac:dyDescent="0.3">
      <c r="A1504" s="146">
        <v>200984</v>
      </c>
      <c r="B1504" s="11" t="s">
        <v>58377</v>
      </c>
      <c r="C1504" s="11" t="s">
        <v>54458</v>
      </c>
    </row>
    <row r="1505" spans="1:3" x14ac:dyDescent="0.3">
      <c r="A1505" s="146">
        <v>201145</v>
      </c>
      <c r="B1505" s="11" t="s">
        <v>57933</v>
      </c>
      <c r="C1505" s="11" t="s">
        <v>54468</v>
      </c>
    </row>
    <row r="1506" spans="1:3" x14ac:dyDescent="0.3">
      <c r="A1506" s="146">
        <v>201174</v>
      </c>
      <c r="B1506" s="11" t="s">
        <v>67158</v>
      </c>
      <c r="C1506" s="11" t="s">
        <v>54460</v>
      </c>
    </row>
    <row r="1507" spans="1:3" x14ac:dyDescent="0.3">
      <c r="A1507" s="146">
        <v>201175</v>
      </c>
      <c r="B1507" s="11" t="s">
        <v>58612</v>
      </c>
      <c r="C1507" s="11" t="s">
        <v>54454</v>
      </c>
    </row>
    <row r="1508" spans="1:3" x14ac:dyDescent="0.3">
      <c r="A1508" s="146">
        <v>201181</v>
      </c>
      <c r="B1508" s="11" t="s">
        <v>56328</v>
      </c>
      <c r="C1508" s="11" t="s">
        <v>54405</v>
      </c>
    </row>
    <row r="1509" spans="1:3" x14ac:dyDescent="0.3">
      <c r="A1509" s="146">
        <v>201182</v>
      </c>
      <c r="B1509" s="11" t="s">
        <v>56910</v>
      </c>
      <c r="C1509" s="11" t="s">
        <v>54417</v>
      </c>
    </row>
    <row r="1510" spans="1:3" x14ac:dyDescent="0.3">
      <c r="A1510" s="146">
        <v>201198</v>
      </c>
      <c r="B1510" s="11" t="s">
        <v>59020</v>
      </c>
      <c r="C1510" s="11" t="s">
        <v>54454</v>
      </c>
    </row>
    <row r="1511" spans="1:3" x14ac:dyDescent="0.3">
      <c r="A1511" s="146">
        <v>201199</v>
      </c>
      <c r="B1511" s="11" t="s">
        <v>63825</v>
      </c>
      <c r="C1511" s="11" t="s">
        <v>54458</v>
      </c>
    </row>
    <row r="1512" spans="1:3" x14ac:dyDescent="0.3">
      <c r="A1512" s="146">
        <v>201200</v>
      </c>
      <c r="B1512" s="11" t="s">
        <v>67219</v>
      </c>
      <c r="C1512" s="11" t="s">
        <v>54458</v>
      </c>
    </row>
    <row r="1513" spans="1:3" x14ac:dyDescent="0.3">
      <c r="A1513" s="146">
        <v>201754</v>
      </c>
      <c r="B1513" s="11" t="s">
        <v>63681</v>
      </c>
      <c r="C1513" s="11" t="s">
        <v>54464</v>
      </c>
    </row>
    <row r="1514" spans="1:3" x14ac:dyDescent="0.3">
      <c r="A1514" s="146">
        <v>201779</v>
      </c>
      <c r="B1514" s="11" t="s">
        <v>56468</v>
      </c>
      <c r="C1514" s="11" t="s">
        <v>54466</v>
      </c>
    </row>
    <row r="1515" spans="1:3" x14ac:dyDescent="0.3">
      <c r="A1515" s="146">
        <v>201785</v>
      </c>
      <c r="B1515" s="11" t="s">
        <v>57345</v>
      </c>
      <c r="C1515" s="11" t="s">
        <v>54436</v>
      </c>
    </row>
    <row r="1516" spans="1:3" x14ac:dyDescent="0.3">
      <c r="A1516" s="146">
        <v>201786</v>
      </c>
      <c r="B1516" s="11" t="s">
        <v>57350</v>
      </c>
      <c r="C1516" s="11" t="s">
        <v>54464</v>
      </c>
    </row>
    <row r="1517" spans="1:3" x14ac:dyDescent="0.3">
      <c r="A1517" s="146">
        <v>201884</v>
      </c>
      <c r="B1517" s="11" t="s">
        <v>64915</v>
      </c>
      <c r="C1517" s="11" t="s">
        <v>54458</v>
      </c>
    </row>
    <row r="1518" spans="1:3" x14ac:dyDescent="0.3">
      <c r="A1518" s="146">
        <v>201885</v>
      </c>
      <c r="B1518" s="11" t="s">
        <v>60524</v>
      </c>
      <c r="C1518" s="11" t="s">
        <v>54458</v>
      </c>
    </row>
    <row r="1519" spans="1:3" x14ac:dyDescent="0.3">
      <c r="A1519" s="146">
        <v>201933</v>
      </c>
      <c r="B1519" s="11" t="s">
        <v>56523</v>
      </c>
      <c r="C1519" s="11" t="s">
        <v>54460</v>
      </c>
    </row>
    <row r="1520" spans="1:3" x14ac:dyDescent="0.3">
      <c r="A1520" s="146">
        <v>201950</v>
      </c>
      <c r="B1520" s="11" t="s">
        <v>60618</v>
      </c>
      <c r="C1520" s="11" t="s">
        <v>54460</v>
      </c>
    </row>
    <row r="1521" spans="1:3" x14ac:dyDescent="0.3">
      <c r="A1521" s="146">
        <v>201951</v>
      </c>
      <c r="B1521" s="11" t="s">
        <v>56030</v>
      </c>
      <c r="C1521" s="11" t="s">
        <v>54458</v>
      </c>
    </row>
    <row r="1522" spans="1:3" x14ac:dyDescent="0.3">
      <c r="A1522" s="146">
        <v>201952</v>
      </c>
      <c r="B1522" s="11" t="s">
        <v>58268</v>
      </c>
      <c r="C1522" s="11" t="s">
        <v>54460</v>
      </c>
    </row>
    <row r="1523" spans="1:3" x14ac:dyDescent="0.3">
      <c r="A1523" s="146">
        <v>202070</v>
      </c>
      <c r="B1523" s="11" t="s">
        <v>57680</v>
      </c>
      <c r="C1523" s="11" t="s">
        <v>54460</v>
      </c>
    </row>
    <row r="1524" spans="1:3" x14ac:dyDescent="0.3">
      <c r="A1524" s="146">
        <v>202198</v>
      </c>
      <c r="B1524" s="11" t="s">
        <v>60618</v>
      </c>
      <c r="C1524" s="11" t="s">
        <v>54460</v>
      </c>
    </row>
    <row r="1525" spans="1:3" x14ac:dyDescent="0.3">
      <c r="A1525" s="146">
        <v>202236</v>
      </c>
      <c r="B1525" s="11" t="s">
        <v>66276</v>
      </c>
      <c r="C1525" s="11" t="s">
        <v>54464</v>
      </c>
    </row>
    <row r="1526" spans="1:3" x14ac:dyDescent="0.3">
      <c r="A1526" s="146">
        <v>202328</v>
      </c>
      <c r="B1526" s="11" t="s">
        <v>59043</v>
      </c>
      <c r="C1526" s="11" t="s">
        <v>54454</v>
      </c>
    </row>
    <row r="1527" spans="1:3" x14ac:dyDescent="0.3">
      <c r="A1527" s="146">
        <v>202329</v>
      </c>
      <c r="B1527" s="11" t="s">
        <v>59039</v>
      </c>
      <c r="C1527" s="11" t="s">
        <v>54454</v>
      </c>
    </row>
    <row r="1528" spans="1:3" x14ac:dyDescent="0.3">
      <c r="A1528" s="146">
        <v>202361</v>
      </c>
      <c r="B1528" s="11" t="s">
        <v>58602</v>
      </c>
      <c r="C1528" s="11" t="s">
        <v>54460</v>
      </c>
    </row>
    <row r="1529" spans="1:3" x14ac:dyDescent="0.3">
      <c r="A1529" s="146">
        <v>202363</v>
      </c>
      <c r="B1529" s="11" t="s">
        <v>58268</v>
      </c>
      <c r="C1529" s="11" t="s">
        <v>54460</v>
      </c>
    </row>
    <row r="1530" spans="1:3" x14ac:dyDescent="0.3">
      <c r="A1530" s="146">
        <v>202381</v>
      </c>
      <c r="B1530" s="11" t="s">
        <v>57483</v>
      </c>
      <c r="C1530" s="11" t="s">
        <v>54454</v>
      </c>
    </row>
    <row r="1531" spans="1:3" x14ac:dyDescent="0.3">
      <c r="A1531" s="146">
        <v>202461</v>
      </c>
      <c r="B1531" s="11" t="s">
        <v>58642</v>
      </c>
      <c r="C1531" s="11" t="s">
        <v>54424</v>
      </c>
    </row>
    <row r="1532" spans="1:3" x14ac:dyDescent="0.3">
      <c r="A1532" s="146">
        <v>202553</v>
      </c>
      <c r="B1532" s="11" t="s">
        <v>57210</v>
      </c>
      <c r="C1532" s="11" t="s">
        <v>54460</v>
      </c>
    </row>
    <row r="1533" spans="1:3" x14ac:dyDescent="0.3">
      <c r="A1533" s="146">
        <v>202576</v>
      </c>
      <c r="B1533" s="11" t="s">
        <v>67735</v>
      </c>
      <c r="C1533" s="11" t="s">
        <v>54458</v>
      </c>
    </row>
    <row r="1534" spans="1:3" x14ac:dyDescent="0.3">
      <c r="A1534" s="146">
        <v>202595</v>
      </c>
      <c r="B1534" s="11" t="s">
        <v>58628</v>
      </c>
      <c r="C1534" s="11" t="s">
        <v>54458</v>
      </c>
    </row>
    <row r="1535" spans="1:3" x14ac:dyDescent="0.3">
      <c r="A1535" s="146">
        <v>202604</v>
      </c>
      <c r="B1535" s="11" t="s">
        <v>67309</v>
      </c>
      <c r="C1535" s="11" t="s">
        <v>54458</v>
      </c>
    </row>
    <row r="1536" spans="1:3" x14ac:dyDescent="0.3">
      <c r="A1536" s="146">
        <v>202645</v>
      </c>
      <c r="B1536" s="11" t="s">
        <v>67424</v>
      </c>
      <c r="C1536" s="11" t="s">
        <v>54460</v>
      </c>
    </row>
    <row r="1537" spans="1:3" x14ac:dyDescent="0.3">
      <c r="A1537" s="146">
        <v>202757</v>
      </c>
      <c r="B1537" s="11" t="s">
        <v>66738</v>
      </c>
      <c r="C1537" s="11" t="s">
        <v>54460</v>
      </c>
    </row>
    <row r="1538" spans="1:3" x14ac:dyDescent="0.3">
      <c r="A1538" s="146">
        <v>202762</v>
      </c>
      <c r="B1538" s="11" t="s">
        <v>58451</v>
      </c>
      <c r="C1538" s="11" t="s">
        <v>54399</v>
      </c>
    </row>
    <row r="1539" spans="1:3" x14ac:dyDescent="0.3">
      <c r="A1539" s="146">
        <v>202815</v>
      </c>
      <c r="B1539" s="11" t="s">
        <v>66790</v>
      </c>
      <c r="C1539" s="11" t="s">
        <v>54458</v>
      </c>
    </row>
    <row r="1540" spans="1:3" x14ac:dyDescent="0.3">
      <c r="A1540" s="146">
        <v>202911</v>
      </c>
      <c r="B1540" s="11" t="s">
        <v>57062</v>
      </c>
      <c r="C1540" s="11" t="s">
        <v>54464</v>
      </c>
    </row>
    <row r="1541" spans="1:3" x14ac:dyDescent="0.3">
      <c r="A1541" s="146">
        <v>203129</v>
      </c>
      <c r="B1541" s="11" t="s">
        <v>57580</v>
      </c>
      <c r="C1541" s="11" t="s">
        <v>54468</v>
      </c>
    </row>
    <row r="1542" spans="1:3" x14ac:dyDescent="0.3">
      <c r="A1542" s="146">
        <v>203143</v>
      </c>
      <c r="B1542" s="11" t="s">
        <v>67316</v>
      </c>
      <c r="C1542" s="11" t="s">
        <v>54458</v>
      </c>
    </row>
    <row r="1543" spans="1:3" x14ac:dyDescent="0.3">
      <c r="A1543" s="146">
        <v>203273</v>
      </c>
      <c r="B1543" s="11" t="s">
        <v>55907</v>
      </c>
      <c r="C1543" s="11" t="s">
        <v>54454</v>
      </c>
    </row>
    <row r="1544" spans="1:3" x14ac:dyDescent="0.3">
      <c r="A1544" s="146">
        <v>203335</v>
      </c>
      <c r="B1544" s="11" t="s">
        <v>56791</v>
      </c>
      <c r="C1544" s="11" t="s">
        <v>54458</v>
      </c>
    </row>
    <row r="1545" spans="1:3" x14ac:dyDescent="0.3">
      <c r="A1545" s="146">
        <v>203677</v>
      </c>
      <c r="B1545" s="11" t="s">
        <v>67075</v>
      </c>
      <c r="C1545" s="11" t="s">
        <v>54460</v>
      </c>
    </row>
    <row r="1546" spans="1:3" x14ac:dyDescent="0.3">
      <c r="A1546" s="146">
        <v>203871</v>
      </c>
      <c r="B1546" s="11" t="s">
        <v>67166</v>
      </c>
      <c r="C1546" s="11" t="s">
        <v>54460</v>
      </c>
    </row>
    <row r="1547" spans="1:3" x14ac:dyDescent="0.3">
      <c r="A1547" s="146">
        <v>203872</v>
      </c>
      <c r="B1547" s="11" t="s">
        <v>67162</v>
      </c>
      <c r="C1547" s="11" t="s">
        <v>54454</v>
      </c>
    </row>
    <row r="1548" spans="1:3" x14ac:dyDescent="0.3">
      <c r="A1548" s="146">
        <v>204065</v>
      </c>
      <c r="B1548" s="11" t="s">
        <v>56642</v>
      </c>
      <c r="C1548" s="11" t="s">
        <v>54454</v>
      </c>
    </row>
    <row r="1549" spans="1:3" x14ac:dyDescent="0.3">
      <c r="A1549" s="146">
        <v>204090</v>
      </c>
      <c r="B1549" s="11" t="s">
        <v>56348</v>
      </c>
      <c r="C1549" s="11" t="s">
        <v>54454</v>
      </c>
    </row>
    <row r="1550" spans="1:3" x14ac:dyDescent="0.3">
      <c r="A1550" s="146">
        <v>204236</v>
      </c>
      <c r="B1550" s="11" t="s">
        <v>57272</v>
      </c>
      <c r="C1550" s="11" t="s">
        <v>54454</v>
      </c>
    </row>
    <row r="1551" spans="1:3" x14ac:dyDescent="0.3">
      <c r="A1551" s="146">
        <v>204237</v>
      </c>
      <c r="B1551" s="11" t="s">
        <v>57274</v>
      </c>
      <c r="C1551" s="11" t="s">
        <v>54454</v>
      </c>
    </row>
    <row r="1552" spans="1:3" x14ac:dyDescent="0.3">
      <c r="A1552" s="146">
        <v>204298</v>
      </c>
      <c r="B1552" s="11" t="s">
        <v>66706</v>
      </c>
      <c r="C1552" s="11" t="s">
        <v>54460</v>
      </c>
    </row>
    <row r="1553" spans="1:3" x14ac:dyDescent="0.3">
      <c r="A1553" s="146">
        <v>204457</v>
      </c>
      <c r="B1553" s="11" t="s">
        <v>56048</v>
      </c>
      <c r="C1553" s="11" t="s">
        <v>54438</v>
      </c>
    </row>
    <row r="1554" spans="1:3" x14ac:dyDescent="0.3">
      <c r="A1554" s="146">
        <v>204458</v>
      </c>
      <c r="B1554" s="11" t="s">
        <v>56049</v>
      </c>
      <c r="C1554" s="11" t="s">
        <v>54438</v>
      </c>
    </row>
    <row r="1555" spans="1:3" x14ac:dyDescent="0.3">
      <c r="A1555" s="146">
        <v>204751</v>
      </c>
      <c r="B1555" s="11" t="s">
        <v>57354</v>
      </c>
      <c r="C1555" s="11" t="s">
        <v>54464</v>
      </c>
    </row>
    <row r="1556" spans="1:3" x14ac:dyDescent="0.3">
      <c r="A1556" s="146">
        <v>204933</v>
      </c>
      <c r="B1556" s="11" t="s">
        <v>58277</v>
      </c>
      <c r="C1556" s="11" t="s">
        <v>54464</v>
      </c>
    </row>
    <row r="1557" spans="1:3" x14ac:dyDescent="0.3">
      <c r="A1557" s="146">
        <v>205047</v>
      </c>
      <c r="B1557" s="11" t="s">
        <v>67079</v>
      </c>
      <c r="C1557" s="11" t="s">
        <v>54460</v>
      </c>
    </row>
    <row r="1558" spans="1:3" x14ac:dyDescent="0.3">
      <c r="A1558" s="146">
        <v>205048</v>
      </c>
      <c r="B1558" s="11" t="s">
        <v>56642</v>
      </c>
      <c r="C1558" s="11" t="s">
        <v>54454</v>
      </c>
    </row>
    <row r="1559" spans="1:3" x14ac:dyDescent="0.3">
      <c r="A1559" s="146">
        <v>205256</v>
      </c>
      <c r="B1559" s="11" t="s">
        <v>56718</v>
      </c>
      <c r="C1559" s="11" t="s">
        <v>54454</v>
      </c>
    </row>
    <row r="1560" spans="1:3" x14ac:dyDescent="0.3">
      <c r="A1560" s="146">
        <v>205264</v>
      </c>
      <c r="B1560" s="11" t="s">
        <v>57886</v>
      </c>
      <c r="C1560" s="11" t="s">
        <v>54460</v>
      </c>
    </row>
    <row r="1561" spans="1:3" x14ac:dyDescent="0.3">
      <c r="A1561" s="146">
        <v>205356</v>
      </c>
      <c r="B1561" s="11" t="s">
        <v>66757</v>
      </c>
      <c r="C1561" s="11" t="s">
        <v>54460</v>
      </c>
    </row>
    <row r="1562" spans="1:3" x14ac:dyDescent="0.3">
      <c r="A1562" s="146">
        <v>205809</v>
      </c>
      <c r="B1562" s="11" t="s">
        <v>64249</v>
      </c>
      <c r="C1562" s="11" t="s">
        <v>54454</v>
      </c>
    </row>
    <row r="1563" spans="1:3" x14ac:dyDescent="0.3">
      <c r="A1563" s="146">
        <v>206166</v>
      </c>
      <c r="B1563" s="11" t="s">
        <v>56972</v>
      </c>
      <c r="C1563" s="11" t="s">
        <v>54454</v>
      </c>
    </row>
    <row r="1564" spans="1:3" x14ac:dyDescent="0.3">
      <c r="A1564" s="146">
        <v>206167</v>
      </c>
      <c r="B1564" s="11" t="s">
        <v>56973</v>
      </c>
      <c r="C1564" s="11" t="s">
        <v>54454</v>
      </c>
    </row>
    <row r="1565" spans="1:3" x14ac:dyDescent="0.3">
      <c r="A1565" s="146">
        <v>206742</v>
      </c>
      <c r="B1565" s="11" t="s">
        <v>58852</v>
      </c>
      <c r="C1565" s="11" t="s">
        <v>54454</v>
      </c>
    </row>
    <row r="1566" spans="1:3" x14ac:dyDescent="0.3">
      <c r="A1566" s="146">
        <v>206776</v>
      </c>
      <c r="B1566" s="11" t="s">
        <v>67186</v>
      </c>
      <c r="C1566" s="11" t="s">
        <v>54454</v>
      </c>
    </row>
    <row r="1567" spans="1:3" x14ac:dyDescent="0.3">
      <c r="A1567" s="146">
        <v>206777</v>
      </c>
      <c r="B1567" s="11" t="s">
        <v>67180</v>
      </c>
      <c r="C1567" s="11" t="s">
        <v>54454</v>
      </c>
    </row>
    <row r="1568" spans="1:3" x14ac:dyDescent="0.3">
      <c r="A1568" s="146">
        <v>206795</v>
      </c>
      <c r="B1568" s="11" t="s">
        <v>66874</v>
      </c>
      <c r="C1568" s="11" t="s">
        <v>54460</v>
      </c>
    </row>
    <row r="1569" spans="1:3" x14ac:dyDescent="0.3">
      <c r="A1569" s="146">
        <v>206879</v>
      </c>
      <c r="B1569" s="11" t="s">
        <v>56141</v>
      </c>
      <c r="C1569" s="11" t="s">
        <v>54438</v>
      </c>
    </row>
    <row r="1570" spans="1:3" x14ac:dyDescent="0.3">
      <c r="A1570" s="146">
        <v>206903</v>
      </c>
      <c r="B1570" s="11" t="s">
        <v>56931</v>
      </c>
      <c r="C1570" s="11" t="s">
        <v>54419</v>
      </c>
    </row>
    <row r="1571" spans="1:3" x14ac:dyDescent="0.3">
      <c r="A1571" s="146">
        <v>206904</v>
      </c>
      <c r="B1571" s="11" t="s">
        <v>59081</v>
      </c>
      <c r="C1571" s="11" t="s">
        <v>54454</v>
      </c>
    </row>
    <row r="1572" spans="1:3" x14ac:dyDescent="0.3">
      <c r="A1572" s="146">
        <v>206956</v>
      </c>
      <c r="B1572" s="11" t="s">
        <v>57785</v>
      </c>
      <c r="C1572" s="11" t="s">
        <v>54454</v>
      </c>
    </row>
    <row r="1573" spans="1:3" x14ac:dyDescent="0.3">
      <c r="A1573" s="146">
        <v>207110</v>
      </c>
      <c r="B1573" s="11" t="s">
        <v>55933</v>
      </c>
      <c r="C1573" s="11" t="s">
        <v>54454</v>
      </c>
    </row>
    <row r="1574" spans="1:3" x14ac:dyDescent="0.3">
      <c r="A1574" s="146">
        <v>207346</v>
      </c>
      <c r="B1574" s="11" t="s">
        <v>67220</v>
      </c>
      <c r="C1574" s="11" t="s">
        <v>54436</v>
      </c>
    </row>
    <row r="1575" spans="1:3" x14ac:dyDescent="0.3">
      <c r="A1575" s="146">
        <v>207347</v>
      </c>
      <c r="B1575" s="11" t="s">
        <v>57301</v>
      </c>
      <c r="C1575" s="11" t="s">
        <v>54434</v>
      </c>
    </row>
    <row r="1576" spans="1:3" x14ac:dyDescent="0.3">
      <c r="A1576" s="146">
        <v>207357</v>
      </c>
      <c r="B1576" s="11" t="s">
        <v>57301</v>
      </c>
      <c r="C1576" s="11" t="s">
        <v>54468</v>
      </c>
    </row>
    <row r="1577" spans="1:3" x14ac:dyDescent="0.3">
      <c r="A1577" s="146">
        <v>207409</v>
      </c>
      <c r="B1577" s="11" t="s">
        <v>64826</v>
      </c>
      <c r="C1577" s="11" t="s">
        <v>54454</v>
      </c>
    </row>
    <row r="1578" spans="1:3" x14ac:dyDescent="0.3">
      <c r="A1578" s="146">
        <v>207411</v>
      </c>
      <c r="B1578" s="11" t="s">
        <v>66245</v>
      </c>
      <c r="C1578" s="11" t="s">
        <v>54438</v>
      </c>
    </row>
    <row r="1579" spans="1:3" x14ac:dyDescent="0.3">
      <c r="A1579" s="146">
        <v>207412</v>
      </c>
      <c r="B1579" s="11" t="s">
        <v>66244</v>
      </c>
      <c r="C1579" s="11" t="s">
        <v>54460</v>
      </c>
    </row>
    <row r="1580" spans="1:3" x14ac:dyDescent="0.3">
      <c r="A1580" s="146">
        <v>207520</v>
      </c>
      <c r="B1580" s="11" t="s">
        <v>58665</v>
      </c>
      <c r="C1580" s="11" t="s">
        <v>54399</v>
      </c>
    </row>
    <row r="1581" spans="1:3" x14ac:dyDescent="0.3">
      <c r="A1581" s="146">
        <v>207540</v>
      </c>
      <c r="B1581" s="11" t="s">
        <v>57819</v>
      </c>
      <c r="C1581" s="11" t="s">
        <v>54460</v>
      </c>
    </row>
    <row r="1582" spans="1:3" x14ac:dyDescent="0.3">
      <c r="A1582" s="146">
        <v>207541</v>
      </c>
      <c r="B1582" s="11" t="s">
        <v>57820</v>
      </c>
      <c r="C1582" s="11" t="s">
        <v>54454</v>
      </c>
    </row>
    <row r="1583" spans="1:3" x14ac:dyDescent="0.3">
      <c r="A1583" s="146">
        <v>207609</v>
      </c>
      <c r="B1583" s="11" t="s">
        <v>58548</v>
      </c>
      <c r="C1583" s="11" t="s">
        <v>54460</v>
      </c>
    </row>
    <row r="1584" spans="1:3" x14ac:dyDescent="0.3">
      <c r="A1584" s="146">
        <v>207683</v>
      </c>
      <c r="B1584" s="11" t="s">
        <v>64834</v>
      </c>
      <c r="C1584" s="11" t="s">
        <v>54464</v>
      </c>
    </row>
    <row r="1585" spans="1:3" x14ac:dyDescent="0.3">
      <c r="A1585" s="146">
        <v>207750</v>
      </c>
      <c r="B1585" s="11" t="s">
        <v>56446</v>
      </c>
      <c r="C1585" s="11" t="s">
        <v>54468</v>
      </c>
    </row>
    <row r="1586" spans="1:3" x14ac:dyDescent="0.3">
      <c r="A1586" s="146">
        <v>207751</v>
      </c>
      <c r="B1586" s="11" t="s">
        <v>67201</v>
      </c>
      <c r="C1586" s="11" t="s">
        <v>54454</v>
      </c>
    </row>
    <row r="1587" spans="1:3" x14ac:dyDescent="0.3">
      <c r="A1587" s="146">
        <v>207760</v>
      </c>
      <c r="B1587" s="11" t="s">
        <v>67307</v>
      </c>
      <c r="C1587" s="11" t="s">
        <v>54458</v>
      </c>
    </row>
    <row r="1588" spans="1:3" x14ac:dyDescent="0.3">
      <c r="A1588" s="146">
        <v>208089</v>
      </c>
      <c r="B1588" s="11" t="s">
        <v>57739</v>
      </c>
      <c r="C1588" s="11" t="s">
        <v>67797</v>
      </c>
    </row>
    <row r="1589" spans="1:3" x14ac:dyDescent="0.3">
      <c r="A1589" s="146">
        <v>208099</v>
      </c>
      <c r="B1589" s="11" t="s">
        <v>58499</v>
      </c>
      <c r="C1589" s="11" t="s">
        <v>54460</v>
      </c>
    </row>
    <row r="1590" spans="1:3" x14ac:dyDescent="0.3">
      <c r="A1590" s="146">
        <v>208130</v>
      </c>
      <c r="B1590" s="11" t="s">
        <v>66912</v>
      </c>
      <c r="C1590" s="11" t="s">
        <v>54458</v>
      </c>
    </row>
    <row r="1591" spans="1:3" x14ac:dyDescent="0.3">
      <c r="A1591" s="146">
        <v>208131</v>
      </c>
      <c r="B1591" s="11" t="s">
        <v>68482</v>
      </c>
      <c r="C1591" s="11" t="s">
        <v>54458</v>
      </c>
    </row>
    <row r="1592" spans="1:3" x14ac:dyDescent="0.3">
      <c r="A1592" s="146">
        <v>208141</v>
      </c>
      <c r="B1592" s="11" t="s">
        <v>66742</v>
      </c>
      <c r="C1592" s="11" t="s">
        <v>54460</v>
      </c>
    </row>
    <row r="1593" spans="1:3" x14ac:dyDescent="0.3">
      <c r="A1593" s="146">
        <v>208159</v>
      </c>
      <c r="B1593" s="11" t="s">
        <v>67084</v>
      </c>
      <c r="C1593" s="11" t="s">
        <v>54460</v>
      </c>
    </row>
    <row r="1594" spans="1:3" x14ac:dyDescent="0.3">
      <c r="A1594" s="146">
        <v>208161</v>
      </c>
      <c r="B1594" s="11" t="s">
        <v>68483</v>
      </c>
      <c r="C1594" s="11" t="s">
        <v>54458</v>
      </c>
    </row>
    <row r="1595" spans="1:3" x14ac:dyDescent="0.3">
      <c r="A1595" s="146">
        <v>208165</v>
      </c>
      <c r="B1595" s="11" t="s">
        <v>57127</v>
      </c>
      <c r="C1595" s="11" t="s">
        <v>54419</v>
      </c>
    </row>
    <row r="1596" spans="1:3" x14ac:dyDescent="0.3">
      <c r="A1596" s="146">
        <v>208231</v>
      </c>
      <c r="B1596" s="11" t="s">
        <v>58498</v>
      </c>
      <c r="C1596" s="11" t="s">
        <v>54458</v>
      </c>
    </row>
    <row r="1597" spans="1:3" x14ac:dyDescent="0.3">
      <c r="A1597" s="146">
        <v>208232</v>
      </c>
      <c r="B1597" s="11" t="s">
        <v>66915</v>
      </c>
      <c r="C1597" s="11" t="s">
        <v>54458</v>
      </c>
    </row>
    <row r="1598" spans="1:3" x14ac:dyDescent="0.3">
      <c r="A1598" s="146">
        <v>208269</v>
      </c>
      <c r="B1598" s="11" t="s">
        <v>56846</v>
      </c>
      <c r="C1598" s="11" t="s">
        <v>54464</v>
      </c>
    </row>
    <row r="1599" spans="1:3" x14ac:dyDescent="0.3">
      <c r="A1599" s="146">
        <v>208308</v>
      </c>
      <c r="B1599" s="11" t="s">
        <v>60608</v>
      </c>
      <c r="C1599" s="11" t="s">
        <v>54458</v>
      </c>
    </row>
    <row r="1600" spans="1:3" x14ac:dyDescent="0.3">
      <c r="A1600" s="146">
        <v>208359</v>
      </c>
      <c r="B1600" s="11" t="s">
        <v>56249</v>
      </c>
      <c r="C1600" s="11" t="s">
        <v>54460</v>
      </c>
    </row>
    <row r="1601" spans="1:3" x14ac:dyDescent="0.3">
      <c r="A1601" s="146">
        <v>208474</v>
      </c>
      <c r="B1601" s="11" t="s">
        <v>63722</v>
      </c>
      <c r="C1601" s="11" t="s">
        <v>54460</v>
      </c>
    </row>
    <row r="1602" spans="1:3" x14ac:dyDescent="0.3">
      <c r="A1602" s="146">
        <v>208475</v>
      </c>
      <c r="B1602" s="11" t="s">
        <v>56634</v>
      </c>
      <c r="C1602" s="11" t="s">
        <v>54454</v>
      </c>
    </row>
    <row r="1603" spans="1:3" x14ac:dyDescent="0.3">
      <c r="A1603" s="146">
        <v>208477</v>
      </c>
      <c r="B1603" s="11" t="s">
        <v>67072</v>
      </c>
      <c r="C1603" s="11" t="s">
        <v>54454</v>
      </c>
    </row>
    <row r="1604" spans="1:3" x14ac:dyDescent="0.3">
      <c r="A1604" s="146">
        <v>208565</v>
      </c>
      <c r="B1604" s="11" t="s">
        <v>56898</v>
      </c>
      <c r="C1604" s="11" t="s">
        <v>54458</v>
      </c>
    </row>
    <row r="1605" spans="1:3" x14ac:dyDescent="0.3">
      <c r="A1605" s="146">
        <v>208575</v>
      </c>
      <c r="B1605" s="11" t="s">
        <v>56477</v>
      </c>
      <c r="C1605" s="11" t="s">
        <v>54434</v>
      </c>
    </row>
    <row r="1606" spans="1:3" x14ac:dyDescent="0.3">
      <c r="A1606" s="146">
        <v>208651</v>
      </c>
      <c r="B1606" s="11" t="s">
        <v>58483</v>
      </c>
      <c r="C1606" s="11" t="s">
        <v>54419</v>
      </c>
    </row>
    <row r="1607" spans="1:3" x14ac:dyDescent="0.3">
      <c r="A1607" s="146">
        <v>208707</v>
      </c>
      <c r="B1607" s="11" t="s">
        <v>61142</v>
      </c>
      <c r="C1607" s="11" t="s">
        <v>54460</v>
      </c>
    </row>
    <row r="1608" spans="1:3" x14ac:dyDescent="0.3">
      <c r="A1608" s="146">
        <v>209154</v>
      </c>
      <c r="B1608" s="11" t="s">
        <v>59083</v>
      </c>
      <c r="C1608" s="11" t="s">
        <v>54454</v>
      </c>
    </row>
    <row r="1609" spans="1:3" x14ac:dyDescent="0.3">
      <c r="A1609" s="146">
        <v>209175</v>
      </c>
      <c r="B1609" s="11" t="s">
        <v>56609</v>
      </c>
      <c r="C1609" s="11" t="s">
        <v>54426</v>
      </c>
    </row>
    <row r="1610" spans="1:3" x14ac:dyDescent="0.3">
      <c r="A1610" s="146">
        <v>209233</v>
      </c>
      <c r="B1610" s="11" t="s">
        <v>59018</v>
      </c>
      <c r="C1610" s="11" t="s">
        <v>54460</v>
      </c>
    </row>
    <row r="1611" spans="1:3" x14ac:dyDescent="0.3">
      <c r="A1611" s="146">
        <v>209244</v>
      </c>
      <c r="B1611" s="11" t="s">
        <v>57554</v>
      </c>
      <c r="C1611" s="11" t="s">
        <v>54454</v>
      </c>
    </row>
    <row r="1612" spans="1:3" x14ac:dyDescent="0.3">
      <c r="A1612" s="146">
        <v>209407</v>
      </c>
      <c r="B1612" s="11" t="s">
        <v>58028</v>
      </c>
      <c r="C1612" s="11" t="s">
        <v>54454</v>
      </c>
    </row>
    <row r="1613" spans="1:3" x14ac:dyDescent="0.3">
      <c r="A1613" s="146">
        <v>209410</v>
      </c>
      <c r="B1613" s="11" t="s">
        <v>57417</v>
      </c>
      <c r="C1613" s="11" t="s">
        <v>55686</v>
      </c>
    </row>
    <row r="1614" spans="1:3" x14ac:dyDescent="0.3">
      <c r="A1614" s="146">
        <v>209473</v>
      </c>
      <c r="B1614" s="11" t="s">
        <v>56919</v>
      </c>
      <c r="C1614" s="11" t="s">
        <v>54438</v>
      </c>
    </row>
    <row r="1615" spans="1:3" x14ac:dyDescent="0.3">
      <c r="A1615" s="146">
        <v>209801</v>
      </c>
      <c r="B1615" s="11" t="s">
        <v>57772</v>
      </c>
      <c r="C1615" s="11" t="s">
        <v>54458</v>
      </c>
    </row>
    <row r="1616" spans="1:3" x14ac:dyDescent="0.3">
      <c r="A1616" s="146">
        <v>209802</v>
      </c>
      <c r="B1616" s="11" t="s">
        <v>57773</v>
      </c>
      <c r="C1616" s="11" t="s">
        <v>54458</v>
      </c>
    </row>
    <row r="1617" spans="1:3" x14ac:dyDescent="0.3">
      <c r="A1617" s="146">
        <v>209803</v>
      </c>
      <c r="B1617" s="11" t="s">
        <v>57774</v>
      </c>
      <c r="C1617" s="11" t="s">
        <v>54458</v>
      </c>
    </row>
    <row r="1618" spans="1:3" x14ac:dyDescent="0.3">
      <c r="A1618" s="146">
        <v>209835</v>
      </c>
      <c r="B1618" s="11" t="s">
        <v>60595</v>
      </c>
      <c r="C1618" s="11" t="s">
        <v>54454</v>
      </c>
    </row>
    <row r="1619" spans="1:3" x14ac:dyDescent="0.3">
      <c r="A1619" s="146">
        <v>209874</v>
      </c>
      <c r="B1619" s="11" t="s">
        <v>66788</v>
      </c>
      <c r="C1619" s="11" t="s">
        <v>54458</v>
      </c>
    </row>
    <row r="1620" spans="1:3" x14ac:dyDescent="0.3">
      <c r="A1620" s="146">
        <v>210044</v>
      </c>
      <c r="B1620" s="11" t="s">
        <v>58764</v>
      </c>
      <c r="C1620" s="11" t="s">
        <v>54438</v>
      </c>
    </row>
    <row r="1621" spans="1:3" x14ac:dyDescent="0.3">
      <c r="A1621" s="146">
        <v>210084</v>
      </c>
      <c r="B1621" s="11" t="s">
        <v>58202</v>
      </c>
      <c r="C1621" s="11" t="s">
        <v>54460</v>
      </c>
    </row>
    <row r="1622" spans="1:3" x14ac:dyDescent="0.3">
      <c r="A1622" s="146">
        <v>210183</v>
      </c>
      <c r="B1622" s="11" t="s">
        <v>67086</v>
      </c>
      <c r="C1622" s="11" t="s">
        <v>54460</v>
      </c>
    </row>
    <row r="1623" spans="1:3" x14ac:dyDescent="0.3">
      <c r="A1623" s="146">
        <v>210190</v>
      </c>
      <c r="B1623" s="11" t="s">
        <v>56050</v>
      </c>
      <c r="C1623" s="11" t="s">
        <v>54460</v>
      </c>
    </row>
    <row r="1624" spans="1:3" x14ac:dyDescent="0.3">
      <c r="A1624" s="146">
        <v>210191</v>
      </c>
      <c r="B1624" s="11" t="s">
        <v>56058</v>
      </c>
      <c r="C1624" s="11" t="s">
        <v>54438</v>
      </c>
    </row>
    <row r="1625" spans="1:3" x14ac:dyDescent="0.3">
      <c r="A1625" s="146">
        <v>210192</v>
      </c>
      <c r="B1625" s="11" t="s">
        <v>56544</v>
      </c>
      <c r="C1625" s="11" t="s">
        <v>55686</v>
      </c>
    </row>
    <row r="1626" spans="1:3" x14ac:dyDescent="0.3">
      <c r="A1626" s="146">
        <v>210242</v>
      </c>
      <c r="B1626" s="11" t="s">
        <v>66392</v>
      </c>
      <c r="C1626" s="11" t="s">
        <v>54458</v>
      </c>
    </row>
    <row r="1627" spans="1:3" x14ac:dyDescent="0.3">
      <c r="A1627" s="146">
        <v>210303</v>
      </c>
      <c r="B1627" s="11" t="s">
        <v>55945</v>
      </c>
      <c r="C1627" s="11" t="s">
        <v>54432</v>
      </c>
    </row>
    <row r="1628" spans="1:3" x14ac:dyDescent="0.3">
      <c r="A1628" s="146">
        <v>210309</v>
      </c>
      <c r="B1628" s="11" t="s">
        <v>58771</v>
      </c>
      <c r="C1628" s="11" t="s">
        <v>54438</v>
      </c>
    </row>
    <row r="1629" spans="1:3" x14ac:dyDescent="0.3">
      <c r="A1629" s="146">
        <v>210465</v>
      </c>
      <c r="B1629" s="11" t="s">
        <v>64813</v>
      </c>
      <c r="C1629" s="11" t="s">
        <v>54458</v>
      </c>
    </row>
    <row r="1630" spans="1:3" x14ac:dyDescent="0.3">
      <c r="A1630" s="146">
        <v>210570</v>
      </c>
      <c r="B1630" s="11" t="s">
        <v>58927</v>
      </c>
      <c r="C1630" s="11" t="s">
        <v>54458</v>
      </c>
    </row>
    <row r="1631" spans="1:3" x14ac:dyDescent="0.3">
      <c r="A1631" s="146">
        <v>210571</v>
      </c>
      <c r="B1631" s="11" t="s">
        <v>58931</v>
      </c>
      <c r="C1631" s="11" t="s">
        <v>54454</v>
      </c>
    </row>
    <row r="1632" spans="1:3" x14ac:dyDescent="0.3">
      <c r="A1632" s="146">
        <v>210692</v>
      </c>
      <c r="B1632" s="11" t="s">
        <v>57274</v>
      </c>
      <c r="C1632" s="11" t="s">
        <v>54454</v>
      </c>
    </row>
    <row r="1633" spans="1:3" x14ac:dyDescent="0.3">
      <c r="A1633" s="146">
        <v>210735</v>
      </c>
      <c r="B1633" s="11" t="s">
        <v>63866</v>
      </c>
      <c r="C1633" s="11" t="s">
        <v>54464</v>
      </c>
    </row>
    <row r="1634" spans="1:3" x14ac:dyDescent="0.3">
      <c r="A1634" s="146">
        <v>210771</v>
      </c>
      <c r="B1634" s="11" t="s">
        <v>57512</v>
      </c>
      <c r="C1634" s="11" t="s">
        <v>54454</v>
      </c>
    </row>
    <row r="1635" spans="1:3" x14ac:dyDescent="0.3">
      <c r="A1635" s="146">
        <v>210773</v>
      </c>
      <c r="B1635" s="11" t="s">
        <v>57513</v>
      </c>
      <c r="C1635" s="11" t="s">
        <v>54454</v>
      </c>
    </row>
    <row r="1636" spans="1:3" x14ac:dyDescent="0.3">
      <c r="A1636" s="146">
        <v>211163</v>
      </c>
      <c r="B1636" s="11" t="s">
        <v>56749</v>
      </c>
      <c r="C1636" s="11" t="s">
        <v>54460</v>
      </c>
    </row>
    <row r="1637" spans="1:3" x14ac:dyDescent="0.3">
      <c r="A1637" s="146">
        <v>211361</v>
      </c>
      <c r="B1637" s="11" t="s">
        <v>57892</v>
      </c>
      <c r="C1637" s="11" t="s">
        <v>54460</v>
      </c>
    </row>
    <row r="1638" spans="1:3" x14ac:dyDescent="0.3">
      <c r="A1638" s="146">
        <v>211363</v>
      </c>
      <c r="B1638" s="11" t="s">
        <v>67330</v>
      </c>
      <c r="C1638" s="11" t="s">
        <v>54460</v>
      </c>
    </row>
    <row r="1639" spans="1:3" x14ac:dyDescent="0.3">
      <c r="A1639" s="146">
        <v>211380</v>
      </c>
      <c r="B1639" s="11" t="s">
        <v>58128</v>
      </c>
      <c r="C1639" s="11" t="s">
        <v>54454</v>
      </c>
    </row>
    <row r="1640" spans="1:3" x14ac:dyDescent="0.3">
      <c r="A1640" s="146">
        <v>211533</v>
      </c>
      <c r="B1640" s="11" t="s">
        <v>66975</v>
      </c>
      <c r="C1640" s="11" t="s">
        <v>54460</v>
      </c>
    </row>
    <row r="1641" spans="1:3" x14ac:dyDescent="0.3">
      <c r="A1641" s="146">
        <v>211854</v>
      </c>
      <c r="B1641" s="11" t="s">
        <v>67404</v>
      </c>
      <c r="C1641" s="11" t="s">
        <v>54460</v>
      </c>
    </row>
    <row r="1642" spans="1:3" x14ac:dyDescent="0.3">
      <c r="A1642" s="146">
        <v>211873</v>
      </c>
      <c r="B1642" s="11" t="s">
        <v>68059</v>
      </c>
      <c r="C1642" s="11" t="s">
        <v>54460</v>
      </c>
    </row>
    <row r="1643" spans="1:3" x14ac:dyDescent="0.3">
      <c r="A1643" s="146">
        <v>211883</v>
      </c>
      <c r="B1643" s="11" t="s">
        <v>67216</v>
      </c>
      <c r="C1643" s="11" t="s">
        <v>54454</v>
      </c>
    </row>
    <row r="1644" spans="1:3" x14ac:dyDescent="0.3">
      <c r="A1644" s="146">
        <v>212029</v>
      </c>
      <c r="B1644" s="11" t="s">
        <v>67234</v>
      </c>
      <c r="C1644" s="11" t="s">
        <v>54460</v>
      </c>
    </row>
    <row r="1645" spans="1:3" x14ac:dyDescent="0.3">
      <c r="A1645" s="146">
        <v>212037</v>
      </c>
      <c r="B1645" s="11" t="s">
        <v>66998</v>
      </c>
      <c r="C1645" s="11" t="s">
        <v>54460</v>
      </c>
    </row>
    <row r="1646" spans="1:3" x14ac:dyDescent="0.3">
      <c r="A1646" s="146">
        <v>212120</v>
      </c>
      <c r="B1646" s="11" t="s">
        <v>56352</v>
      </c>
      <c r="C1646" s="11" t="s">
        <v>54399</v>
      </c>
    </row>
    <row r="1647" spans="1:3" x14ac:dyDescent="0.3">
      <c r="A1647" s="146">
        <v>212444</v>
      </c>
      <c r="B1647" s="11" t="s">
        <v>58905</v>
      </c>
      <c r="C1647" s="11" t="s">
        <v>54454</v>
      </c>
    </row>
    <row r="1648" spans="1:3" x14ac:dyDescent="0.3">
      <c r="A1648" s="146">
        <v>212446</v>
      </c>
      <c r="B1648" s="11" t="s">
        <v>66680</v>
      </c>
      <c r="C1648" s="11" t="s">
        <v>54454</v>
      </c>
    </row>
    <row r="1649" spans="1:3" x14ac:dyDescent="0.3">
      <c r="A1649" s="146">
        <v>212533</v>
      </c>
      <c r="B1649" s="11" t="s">
        <v>67086</v>
      </c>
      <c r="C1649" s="11" t="s">
        <v>54460</v>
      </c>
    </row>
    <row r="1650" spans="1:3" x14ac:dyDescent="0.3">
      <c r="A1650" s="146">
        <v>212535</v>
      </c>
      <c r="B1650" s="11" t="s">
        <v>56138</v>
      </c>
      <c r="C1650" s="11" t="s">
        <v>54454</v>
      </c>
    </row>
    <row r="1651" spans="1:3" x14ac:dyDescent="0.3">
      <c r="A1651" s="146">
        <v>212555</v>
      </c>
      <c r="B1651" s="11" t="s">
        <v>56351</v>
      </c>
      <c r="C1651" s="11" t="s">
        <v>54399</v>
      </c>
    </row>
    <row r="1652" spans="1:3" x14ac:dyDescent="0.3">
      <c r="A1652" s="146">
        <v>212723</v>
      </c>
      <c r="B1652" s="11" t="s">
        <v>66387</v>
      </c>
      <c r="C1652" s="11" t="s">
        <v>54438</v>
      </c>
    </row>
    <row r="1653" spans="1:3" x14ac:dyDescent="0.3">
      <c r="A1653" s="146">
        <v>212760</v>
      </c>
      <c r="B1653" s="11" t="s">
        <v>67310</v>
      </c>
      <c r="C1653" s="11" t="s">
        <v>54458</v>
      </c>
    </row>
    <row r="1654" spans="1:3" x14ac:dyDescent="0.3">
      <c r="A1654" s="146">
        <v>212764</v>
      </c>
      <c r="B1654" s="11" t="s">
        <v>67115</v>
      </c>
      <c r="C1654" s="11" t="s">
        <v>54454</v>
      </c>
    </row>
    <row r="1655" spans="1:3" x14ac:dyDescent="0.3">
      <c r="A1655" s="146">
        <v>212854</v>
      </c>
      <c r="B1655" s="11" t="s">
        <v>67063</v>
      </c>
      <c r="C1655" s="11" t="s">
        <v>54464</v>
      </c>
    </row>
    <row r="1656" spans="1:3" x14ac:dyDescent="0.3">
      <c r="A1656" s="146">
        <v>212856</v>
      </c>
      <c r="B1656" s="11" t="s">
        <v>66787</v>
      </c>
      <c r="C1656" s="11" t="s">
        <v>54458</v>
      </c>
    </row>
    <row r="1657" spans="1:3" x14ac:dyDescent="0.3">
      <c r="A1657" s="146">
        <v>212982</v>
      </c>
      <c r="B1657" s="11" t="s">
        <v>59050</v>
      </c>
      <c r="C1657" s="11" t="s">
        <v>54454</v>
      </c>
    </row>
    <row r="1658" spans="1:3" x14ac:dyDescent="0.3">
      <c r="A1658" s="146">
        <v>213140</v>
      </c>
      <c r="B1658" s="11" t="s">
        <v>58345</v>
      </c>
      <c r="C1658" s="11" t="s">
        <v>54454</v>
      </c>
    </row>
    <row r="1659" spans="1:3" x14ac:dyDescent="0.3">
      <c r="A1659" s="146">
        <v>213259</v>
      </c>
      <c r="B1659" s="11" t="s">
        <v>61132</v>
      </c>
      <c r="C1659" s="11" t="s">
        <v>54460</v>
      </c>
    </row>
    <row r="1660" spans="1:3" x14ac:dyDescent="0.3">
      <c r="A1660" s="146">
        <v>213264</v>
      </c>
      <c r="B1660" s="11" t="s">
        <v>55939</v>
      </c>
      <c r="C1660" s="11" t="s">
        <v>54454</v>
      </c>
    </row>
    <row r="1661" spans="1:3" x14ac:dyDescent="0.3">
      <c r="A1661" s="146">
        <v>213330</v>
      </c>
      <c r="B1661" s="11" t="s">
        <v>58164</v>
      </c>
      <c r="C1661" s="11" t="s">
        <v>54436</v>
      </c>
    </row>
    <row r="1662" spans="1:3" x14ac:dyDescent="0.3">
      <c r="A1662" s="146">
        <v>213509</v>
      </c>
      <c r="B1662" s="11" t="s">
        <v>56491</v>
      </c>
      <c r="C1662" s="11" t="s">
        <v>54454</v>
      </c>
    </row>
    <row r="1663" spans="1:3" x14ac:dyDescent="0.3">
      <c r="A1663" s="146">
        <v>213612</v>
      </c>
      <c r="B1663" s="11" t="s">
        <v>57123</v>
      </c>
      <c r="C1663" s="11" t="s">
        <v>54430</v>
      </c>
    </row>
    <row r="1664" spans="1:3" x14ac:dyDescent="0.3">
      <c r="A1664" s="146">
        <v>213700</v>
      </c>
      <c r="B1664" s="11" t="s">
        <v>58727</v>
      </c>
      <c r="C1664" s="11" t="s">
        <v>54454</v>
      </c>
    </row>
    <row r="1665" spans="1:3" x14ac:dyDescent="0.3">
      <c r="A1665" s="146">
        <v>213704</v>
      </c>
      <c r="B1665" s="11" t="s">
        <v>63821</v>
      </c>
      <c r="C1665" s="11" t="s">
        <v>54460</v>
      </c>
    </row>
    <row r="1666" spans="1:3" x14ac:dyDescent="0.3">
      <c r="A1666" s="146">
        <v>213749</v>
      </c>
      <c r="B1666" s="11" t="s">
        <v>56891</v>
      </c>
      <c r="C1666" s="11" t="s">
        <v>54454</v>
      </c>
    </row>
    <row r="1667" spans="1:3" x14ac:dyDescent="0.3">
      <c r="A1667" s="146">
        <v>213751</v>
      </c>
      <c r="B1667" s="11" t="s">
        <v>56895</v>
      </c>
      <c r="C1667" s="11" t="s">
        <v>54454</v>
      </c>
    </row>
    <row r="1668" spans="1:3" x14ac:dyDescent="0.3">
      <c r="A1668" s="146">
        <v>213766</v>
      </c>
      <c r="B1668" s="11" t="s">
        <v>58063</v>
      </c>
      <c r="C1668" s="11" t="s">
        <v>54454</v>
      </c>
    </row>
    <row r="1669" spans="1:3" x14ac:dyDescent="0.3">
      <c r="A1669" s="146">
        <v>214137</v>
      </c>
      <c r="B1669" s="11" t="s">
        <v>57396</v>
      </c>
      <c r="C1669" s="11" t="s">
        <v>54436</v>
      </c>
    </row>
    <row r="1670" spans="1:3" x14ac:dyDescent="0.3">
      <c r="A1670" s="146">
        <v>214251</v>
      </c>
      <c r="B1670" s="11" t="s">
        <v>66673</v>
      </c>
      <c r="C1670" s="11" t="s">
        <v>54454</v>
      </c>
    </row>
    <row r="1671" spans="1:3" x14ac:dyDescent="0.3">
      <c r="A1671" s="146">
        <v>214314</v>
      </c>
      <c r="B1671" s="11" t="s">
        <v>56778</v>
      </c>
      <c r="C1671" s="11" t="s">
        <v>54460</v>
      </c>
    </row>
    <row r="1672" spans="1:3" x14ac:dyDescent="0.3">
      <c r="A1672" s="146">
        <v>214316</v>
      </c>
      <c r="B1672" s="11" t="s">
        <v>56778</v>
      </c>
      <c r="C1672" s="11" t="s">
        <v>54460</v>
      </c>
    </row>
    <row r="1673" spans="1:3" x14ac:dyDescent="0.3">
      <c r="A1673" s="146">
        <v>214391</v>
      </c>
      <c r="B1673" s="11" t="s">
        <v>67400</v>
      </c>
      <c r="C1673" s="11" t="s">
        <v>54464</v>
      </c>
    </row>
    <row r="1674" spans="1:3" x14ac:dyDescent="0.3">
      <c r="A1674" s="146">
        <v>214396</v>
      </c>
      <c r="B1674" s="11" t="s">
        <v>57270</v>
      </c>
      <c r="C1674" s="11" t="s">
        <v>54460</v>
      </c>
    </row>
    <row r="1675" spans="1:3" x14ac:dyDescent="0.3">
      <c r="A1675" s="146">
        <v>214750</v>
      </c>
      <c r="B1675" s="11" t="s">
        <v>58039</v>
      </c>
      <c r="C1675" s="11" t="s">
        <v>54440</v>
      </c>
    </row>
    <row r="1676" spans="1:3" x14ac:dyDescent="0.3">
      <c r="A1676" s="146">
        <v>215012</v>
      </c>
      <c r="B1676" s="11" t="s">
        <v>59064</v>
      </c>
      <c r="C1676" s="11" t="s">
        <v>54438</v>
      </c>
    </row>
    <row r="1677" spans="1:3" x14ac:dyDescent="0.3">
      <c r="A1677" s="146">
        <v>215014</v>
      </c>
      <c r="B1677" s="11" t="s">
        <v>59068</v>
      </c>
      <c r="C1677" s="11" t="s">
        <v>54438</v>
      </c>
    </row>
    <row r="1678" spans="1:3" x14ac:dyDescent="0.3">
      <c r="A1678" s="146">
        <v>215071</v>
      </c>
      <c r="B1678" s="11" t="s">
        <v>56915</v>
      </c>
      <c r="C1678" s="11" t="s">
        <v>54460</v>
      </c>
    </row>
    <row r="1679" spans="1:3" x14ac:dyDescent="0.3">
      <c r="A1679" s="146">
        <v>215073</v>
      </c>
      <c r="B1679" s="11" t="s">
        <v>56914</v>
      </c>
      <c r="C1679" s="11" t="s">
        <v>54454</v>
      </c>
    </row>
    <row r="1680" spans="1:3" x14ac:dyDescent="0.3">
      <c r="A1680" s="146">
        <v>215076</v>
      </c>
      <c r="B1680" s="11" t="s">
        <v>67110</v>
      </c>
      <c r="C1680" s="11" t="s">
        <v>54460</v>
      </c>
    </row>
    <row r="1681" spans="1:3" x14ac:dyDescent="0.3">
      <c r="A1681" s="146">
        <v>215080</v>
      </c>
      <c r="B1681" s="11" t="s">
        <v>58014</v>
      </c>
      <c r="C1681" s="11" t="s">
        <v>54399</v>
      </c>
    </row>
    <row r="1682" spans="1:3" x14ac:dyDescent="0.3">
      <c r="A1682" s="146">
        <v>215109</v>
      </c>
      <c r="B1682" s="11" t="s">
        <v>57272</v>
      </c>
      <c r="C1682" s="11" t="s">
        <v>54464</v>
      </c>
    </row>
    <row r="1683" spans="1:3" x14ac:dyDescent="0.3">
      <c r="A1683" s="146">
        <v>215127</v>
      </c>
      <c r="B1683" s="11" t="s">
        <v>57274</v>
      </c>
      <c r="C1683" s="11" t="s">
        <v>54464</v>
      </c>
    </row>
    <row r="1684" spans="1:3" x14ac:dyDescent="0.3">
      <c r="A1684" s="146">
        <v>215183</v>
      </c>
      <c r="B1684" s="11" t="s">
        <v>56871</v>
      </c>
      <c r="C1684" s="11" t="s">
        <v>54458</v>
      </c>
    </row>
    <row r="1685" spans="1:3" x14ac:dyDescent="0.3">
      <c r="A1685" s="146">
        <v>215185</v>
      </c>
      <c r="B1685" s="11" t="s">
        <v>56875</v>
      </c>
      <c r="C1685" s="11" t="s">
        <v>54458</v>
      </c>
    </row>
    <row r="1686" spans="1:3" x14ac:dyDescent="0.3">
      <c r="A1686" s="146">
        <v>215439</v>
      </c>
      <c r="B1686" s="11" t="s">
        <v>66736</v>
      </c>
      <c r="C1686" s="11" t="s">
        <v>54458</v>
      </c>
    </row>
    <row r="1687" spans="1:3" x14ac:dyDescent="0.3">
      <c r="A1687" s="146">
        <v>215513</v>
      </c>
      <c r="B1687" s="11" t="s">
        <v>56102</v>
      </c>
      <c r="C1687" s="11" t="s">
        <v>54436</v>
      </c>
    </row>
    <row r="1688" spans="1:3" x14ac:dyDescent="0.3">
      <c r="A1688" s="146">
        <v>215608</v>
      </c>
      <c r="B1688" s="11" t="s">
        <v>57157</v>
      </c>
      <c r="C1688" s="11" t="s">
        <v>54454</v>
      </c>
    </row>
    <row r="1689" spans="1:3" x14ac:dyDescent="0.3">
      <c r="A1689" s="146">
        <v>215610</v>
      </c>
      <c r="B1689" s="11" t="s">
        <v>57159</v>
      </c>
      <c r="C1689" s="11" t="s">
        <v>54454</v>
      </c>
    </row>
    <row r="1690" spans="1:3" x14ac:dyDescent="0.3">
      <c r="A1690" s="146">
        <v>215612</v>
      </c>
      <c r="B1690" s="11" t="s">
        <v>57160</v>
      </c>
      <c r="C1690" s="11" t="s">
        <v>54454</v>
      </c>
    </row>
    <row r="1691" spans="1:3" x14ac:dyDescent="0.3">
      <c r="A1691" s="146">
        <v>215874</v>
      </c>
      <c r="B1691" s="11" t="s">
        <v>63814</v>
      </c>
      <c r="C1691" s="11" t="s">
        <v>54460</v>
      </c>
    </row>
    <row r="1692" spans="1:3" x14ac:dyDescent="0.3">
      <c r="A1692" s="146">
        <v>215882</v>
      </c>
      <c r="B1692" s="11" t="s">
        <v>58750</v>
      </c>
      <c r="C1692" s="11" t="s">
        <v>54436</v>
      </c>
    </row>
    <row r="1693" spans="1:3" x14ac:dyDescent="0.3">
      <c r="A1693" s="146">
        <v>216049</v>
      </c>
      <c r="B1693" s="11" t="s">
        <v>57355</v>
      </c>
      <c r="C1693" s="11" t="s">
        <v>54454</v>
      </c>
    </row>
    <row r="1694" spans="1:3" x14ac:dyDescent="0.3">
      <c r="A1694" s="146">
        <v>216103</v>
      </c>
      <c r="B1694" s="11" t="s">
        <v>56442</v>
      </c>
      <c r="C1694" s="11" t="s">
        <v>67797</v>
      </c>
    </row>
    <row r="1695" spans="1:3" x14ac:dyDescent="0.3">
      <c r="A1695" s="146">
        <v>216129</v>
      </c>
      <c r="B1695" s="11" t="s">
        <v>58082</v>
      </c>
      <c r="C1695" s="11" t="s">
        <v>54464</v>
      </c>
    </row>
    <row r="1696" spans="1:3" x14ac:dyDescent="0.3">
      <c r="A1696" s="146">
        <v>216131</v>
      </c>
      <c r="B1696" s="11" t="s">
        <v>67411</v>
      </c>
      <c r="C1696" s="11" t="s">
        <v>54460</v>
      </c>
    </row>
    <row r="1697" spans="1:3" x14ac:dyDescent="0.3">
      <c r="A1697" s="146">
        <v>216264</v>
      </c>
      <c r="B1697" s="11" t="s">
        <v>56802</v>
      </c>
      <c r="C1697" s="11" t="s">
        <v>54399</v>
      </c>
    </row>
    <row r="1698" spans="1:3" x14ac:dyDescent="0.3">
      <c r="A1698" s="146">
        <v>216497</v>
      </c>
      <c r="B1698" s="11" t="s">
        <v>57519</v>
      </c>
      <c r="C1698" s="11" t="s">
        <v>54460</v>
      </c>
    </row>
    <row r="1699" spans="1:3" x14ac:dyDescent="0.3">
      <c r="A1699" s="146">
        <v>216523</v>
      </c>
      <c r="B1699" s="11" t="s">
        <v>66228</v>
      </c>
      <c r="C1699" s="11" t="s">
        <v>54464</v>
      </c>
    </row>
    <row r="1700" spans="1:3" x14ac:dyDescent="0.3">
      <c r="A1700" s="146">
        <v>216600</v>
      </c>
      <c r="B1700" s="11" t="s">
        <v>59150</v>
      </c>
      <c r="C1700" s="11" t="s">
        <v>54464</v>
      </c>
    </row>
    <row r="1701" spans="1:3" x14ac:dyDescent="0.3">
      <c r="A1701" s="146">
        <v>216947</v>
      </c>
      <c r="B1701" s="11" t="s">
        <v>58269</v>
      </c>
      <c r="C1701" s="11" t="s">
        <v>54460</v>
      </c>
    </row>
    <row r="1702" spans="1:3" x14ac:dyDescent="0.3">
      <c r="A1702" s="146">
        <v>216963</v>
      </c>
      <c r="B1702" s="11" t="s">
        <v>58857</v>
      </c>
      <c r="C1702" s="11" t="s">
        <v>54436</v>
      </c>
    </row>
    <row r="1703" spans="1:3" x14ac:dyDescent="0.3">
      <c r="A1703" s="146">
        <v>216979</v>
      </c>
      <c r="B1703" s="11" t="s">
        <v>66788</v>
      </c>
      <c r="C1703" s="11" t="s">
        <v>54458</v>
      </c>
    </row>
    <row r="1704" spans="1:3" x14ac:dyDescent="0.3">
      <c r="A1704" s="146">
        <v>217057</v>
      </c>
      <c r="B1704" s="11" t="s">
        <v>57230</v>
      </c>
      <c r="C1704" s="11" t="s">
        <v>54460</v>
      </c>
    </row>
    <row r="1705" spans="1:3" x14ac:dyDescent="0.3">
      <c r="A1705" s="146">
        <v>217276</v>
      </c>
      <c r="B1705" s="11" t="s">
        <v>56351</v>
      </c>
      <c r="C1705" s="11" t="s">
        <v>54399</v>
      </c>
    </row>
    <row r="1706" spans="1:3" x14ac:dyDescent="0.3">
      <c r="A1706" s="146">
        <v>217278</v>
      </c>
      <c r="B1706" s="11" t="s">
        <v>56352</v>
      </c>
      <c r="C1706" s="11" t="s">
        <v>54399</v>
      </c>
    </row>
    <row r="1707" spans="1:3" x14ac:dyDescent="0.3">
      <c r="A1707" s="146">
        <v>217352</v>
      </c>
      <c r="B1707" s="11" t="s">
        <v>67241</v>
      </c>
      <c r="C1707" s="11" t="s">
        <v>54454</v>
      </c>
    </row>
    <row r="1708" spans="1:3" x14ac:dyDescent="0.3">
      <c r="A1708" s="146">
        <v>217467</v>
      </c>
      <c r="B1708" s="11" t="s">
        <v>67114</v>
      </c>
      <c r="C1708" s="11" t="s">
        <v>54454</v>
      </c>
    </row>
    <row r="1709" spans="1:3" x14ac:dyDescent="0.3">
      <c r="A1709" s="146">
        <v>217728</v>
      </c>
      <c r="B1709" s="11" t="s">
        <v>56014</v>
      </c>
      <c r="C1709" s="11" t="s">
        <v>54454</v>
      </c>
    </row>
    <row r="1710" spans="1:3" x14ac:dyDescent="0.3">
      <c r="A1710" s="146">
        <v>217741</v>
      </c>
      <c r="B1710" s="11" t="s">
        <v>67357</v>
      </c>
      <c r="C1710" s="11" t="s">
        <v>54460</v>
      </c>
    </row>
    <row r="1711" spans="1:3" x14ac:dyDescent="0.3">
      <c r="A1711" s="146">
        <v>217850</v>
      </c>
      <c r="B1711" s="11" t="s">
        <v>67251</v>
      </c>
      <c r="C1711" s="11" t="s">
        <v>54460</v>
      </c>
    </row>
    <row r="1712" spans="1:3" x14ac:dyDescent="0.3">
      <c r="A1712" s="146">
        <v>217852</v>
      </c>
      <c r="B1712" s="11" t="s">
        <v>67251</v>
      </c>
      <c r="C1712" s="11" t="s">
        <v>54460</v>
      </c>
    </row>
    <row r="1713" spans="1:3" x14ac:dyDescent="0.3">
      <c r="A1713" s="146">
        <v>218000</v>
      </c>
      <c r="B1713" s="11" t="s">
        <v>67310</v>
      </c>
      <c r="C1713" s="11" t="s">
        <v>54458</v>
      </c>
    </row>
    <row r="1714" spans="1:3" x14ac:dyDescent="0.3">
      <c r="A1714" s="146">
        <v>218002</v>
      </c>
      <c r="B1714" s="11" t="s">
        <v>66793</v>
      </c>
      <c r="C1714" s="11" t="s">
        <v>54458</v>
      </c>
    </row>
    <row r="1715" spans="1:3" x14ac:dyDescent="0.3">
      <c r="A1715" s="146">
        <v>218004</v>
      </c>
      <c r="B1715" s="11" t="s">
        <v>66129</v>
      </c>
      <c r="C1715" s="11" t="s">
        <v>54458</v>
      </c>
    </row>
    <row r="1716" spans="1:3" x14ac:dyDescent="0.3">
      <c r="A1716" s="146">
        <v>218006</v>
      </c>
      <c r="B1716" s="11" t="s">
        <v>67306</v>
      </c>
      <c r="C1716" s="11" t="s">
        <v>54458</v>
      </c>
    </row>
    <row r="1717" spans="1:3" x14ac:dyDescent="0.3">
      <c r="A1717" s="146">
        <v>218010</v>
      </c>
      <c r="B1717" s="11" t="s">
        <v>67308</v>
      </c>
      <c r="C1717" s="11" t="s">
        <v>54458</v>
      </c>
    </row>
    <row r="1718" spans="1:3" x14ac:dyDescent="0.3">
      <c r="A1718" s="146">
        <v>218019</v>
      </c>
      <c r="B1718" s="11" t="s">
        <v>56006</v>
      </c>
      <c r="C1718" s="11" t="s">
        <v>54454</v>
      </c>
    </row>
    <row r="1719" spans="1:3" x14ac:dyDescent="0.3">
      <c r="A1719" s="146">
        <v>218021</v>
      </c>
      <c r="B1719" s="11" t="s">
        <v>56002</v>
      </c>
      <c r="C1719" s="11" t="s">
        <v>54454</v>
      </c>
    </row>
    <row r="1720" spans="1:3" x14ac:dyDescent="0.3">
      <c r="A1720" s="146">
        <v>218162</v>
      </c>
      <c r="B1720" s="11" t="s">
        <v>66229</v>
      </c>
      <c r="C1720" s="11" t="s">
        <v>54454</v>
      </c>
    </row>
    <row r="1721" spans="1:3" x14ac:dyDescent="0.3">
      <c r="A1721" s="146">
        <v>218164</v>
      </c>
      <c r="B1721" s="11" t="s">
        <v>56925</v>
      </c>
      <c r="C1721" s="11" t="s">
        <v>54438</v>
      </c>
    </row>
    <row r="1722" spans="1:3" x14ac:dyDescent="0.3">
      <c r="A1722" s="146">
        <v>218166</v>
      </c>
      <c r="B1722" s="11" t="s">
        <v>67395</v>
      </c>
      <c r="C1722" s="11" t="s">
        <v>54438</v>
      </c>
    </row>
    <row r="1723" spans="1:3" x14ac:dyDescent="0.3">
      <c r="A1723" s="146">
        <v>218168</v>
      </c>
      <c r="B1723" s="11" t="s">
        <v>67007</v>
      </c>
      <c r="C1723" s="11" t="s">
        <v>54460</v>
      </c>
    </row>
    <row r="1724" spans="1:3" x14ac:dyDescent="0.3">
      <c r="A1724" s="146">
        <v>218170</v>
      </c>
      <c r="B1724" s="11" t="s">
        <v>67008</v>
      </c>
      <c r="C1724" s="11" t="s">
        <v>54460</v>
      </c>
    </row>
    <row r="1725" spans="1:3" x14ac:dyDescent="0.3">
      <c r="A1725" s="146">
        <v>218190</v>
      </c>
      <c r="B1725" s="11" t="s">
        <v>67249</v>
      </c>
      <c r="C1725" s="11" t="s">
        <v>54460</v>
      </c>
    </row>
    <row r="1726" spans="1:3" x14ac:dyDescent="0.3">
      <c r="A1726" s="146">
        <v>218253</v>
      </c>
      <c r="B1726" s="11" t="s">
        <v>67407</v>
      </c>
      <c r="C1726" s="11" t="s">
        <v>54454</v>
      </c>
    </row>
    <row r="1727" spans="1:3" x14ac:dyDescent="0.3">
      <c r="A1727" s="146">
        <v>218257</v>
      </c>
      <c r="B1727" s="11" t="s">
        <v>67411</v>
      </c>
      <c r="C1727" s="11" t="s">
        <v>54460</v>
      </c>
    </row>
    <row r="1728" spans="1:3" x14ac:dyDescent="0.3">
      <c r="A1728" s="146">
        <v>218558</v>
      </c>
      <c r="B1728" s="11" t="s">
        <v>60684</v>
      </c>
      <c r="C1728" s="11" t="s">
        <v>54458</v>
      </c>
    </row>
    <row r="1729" spans="1:3" x14ac:dyDescent="0.3">
      <c r="A1729" s="146">
        <v>218560</v>
      </c>
      <c r="B1729" s="11" t="s">
        <v>56038</v>
      </c>
      <c r="C1729" s="11" t="s">
        <v>63636</v>
      </c>
    </row>
    <row r="1730" spans="1:3" x14ac:dyDescent="0.3">
      <c r="A1730" s="146">
        <v>218588</v>
      </c>
      <c r="B1730" s="11" t="s">
        <v>57587</v>
      </c>
      <c r="C1730" s="11" t="s">
        <v>54454</v>
      </c>
    </row>
    <row r="1731" spans="1:3" x14ac:dyDescent="0.3">
      <c r="A1731" s="146">
        <v>218965</v>
      </c>
      <c r="B1731" s="11" t="s">
        <v>57218</v>
      </c>
      <c r="C1731" s="11" t="s">
        <v>54399</v>
      </c>
    </row>
    <row r="1732" spans="1:3" x14ac:dyDescent="0.3">
      <c r="A1732" s="146">
        <v>219084</v>
      </c>
      <c r="B1732" s="11" t="s">
        <v>57436</v>
      </c>
      <c r="C1732" s="11" t="s">
        <v>54454</v>
      </c>
    </row>
    <row r="1733" spans="1:3" x14ac:dyDescent="0.3">
      <c r="A1733" s="146">
        <v>219143</v>
      </c>
      <c r="B1733" s="11" t="s">
        <v>58202</v>
      </c>
      <c r="C1733" s="11" t="s">
        <v>54460</v>
      </c>
    </row>
    <row r="1734" spans="1:3" x14ac:dyDescent="0.3">
      <c r="A1734" s="146">
        <v>219359</v>
      </c>
      <c r="B1734" s="11" t="s">
        <v>56470</v>
      </c>
      <c r="C1734" s="11" t="s">
        <v>54466</v>
      </c>
    </row>
    <row r="1735" spans="1:3" x14ac:dyDescent="0.3">
      <c r="A1735" s="146">
        <v>219368</v>
      </c>
      <c r="B1735" s="11" t="s">
        <v>56544</v>
      </c>
      <c r="C1735" s="11" t="s">
        <v>55686</v>
      </c>
    </row>
    <row r="1736" spans="1:3" x14ac:dyDescent="0.3">
      <c r="A1736" s="146">
        <v>219403</v>
      </c>
      <c r="B1736" s="11" t="s">
        <v>56101</v>
      </c>
      <c r="C1736" s="11" t="s">
        <v>54454</v>
      </c>
    </row>
    <row r="1737" spans="1:3" x14ac:dyDescent="0.3">
      <c r="A1737" s="146">
        <v>219603</v>
      </c>
      <c r="B1737" s="11" t="s">
        <v>67305</v>
      </c>
      <c r="C1737" s="11" t="s">
        <v>54458</v>
      </c>
    </row>
    <row r="1738" spans="1:3" x14ac:dyDescent="0.3">
      <c r="A1738" s="146">
        <v>219646</v>
      </c>
      <c r="B1738" s="11" t="s">
        <v>56608</v>
      </c>
      <c r="C1738" s="11" t="s">
        <v>54426</v>
      </c>
    </row>
    <row r="1739" spans="1:3" x14ac:dyDescent="0.3">
      <c r="A1739" s="146">
        <v>219782</v>
      </c>
      <c r="B1739" s="11" t="s">
        <v>67064</v>
      </c>
      <c r="C1739" s="11" t="s">
        <v>54438</v>
      </c>
    </row>
    <row r="1740" spans="1:3" x14ac:dyDescent="0.3">
      <c r="A1740" s="146">
        <v>220025</v>
      </c>
      <c r="B1740" s="11" t="s">
        <v>66790</v>
      </c>
      <c r="C1740" s="11" t="s">
        <v>54458</v>
      </c>
    </row>
    <row r="1741" spans="1:3" x14ac:dyDescent="0.3">
      <c r="A1741" s="146">
        <v>220027</v>
      </c>
      <c r="B1741" s="11" t="s">
        <v>67309</v>
      </c>
      <c r="C1741" s="11" t="s">
        <v>54458</v>
      </c>
    </row>
    <row r="1742" spans="1:3" x14ac:dyDescent="0.3">
      <c r="A1742" s="146">
        <v>220117</v>
      </c>
      <c r="B1742" s="11" t="s">
        <v>58655</v>
      </c>
      <c r="C1742" s="11" t="s">
        <v>55686</v>
      </c>
    </row>
    <row r="1743" spans="1:3" x14ac:dyDescent="0.3">
      <c r="A1743" s="146">
        <v>220303</v>
      </c>
      <c r="B1743" s="11" t="s">
        <v>57228</v>
      </c>
      <c r="C1743" s="11" t="s">
        <v>54460</v>
      </c>
    </row>
    <row r="1744" spans="1:3" x14ac:dyDescent="0.3">
      <c r="A1744" s="146">
        <v>220305</v>
      </c>
      <c r="B1744" s="11" t="s">
        <v>57228</v>
      </c>
      <c r="C1744" s="11" t="s">
        <v>54460</v>
      </c>
    </row>
    <row r="1745" spans="1:3" x14ac:dyDescent="0.3">
      <c r="A1745" s="146">
        <v>220391</v>
      </c>
      <c r="B1745" s="11" t="s">
        <v>57253</v>
      </c>
      <c r="C1745" s="11" t="s">
        <v>54458</v>
      </c>
    </row>
    <row r="1746" spans="1:3" x14ac:dyDescent="0.3">
      <c r="A1746" s="146">
        <v>221453</v>
      </c>
      <c r="B1746" s="11" t="s">
        <v>57015</v>
      </c>
      <c r="C1746" s="11" t="s">
        <v>54454</v>
      </c>
    </row>
    <row r="1747" spans="1:3" x14ac:dyDescent="0.3">
      <c r="A1747" s="146">
        <v>221793</v>
      </c>
      <c r="B1747" s="11" t="s">
        <v>59084</v>
      </c>
      <c r="C1747" s="11" t="s">
        <v>54454</v>
      </c>
    </row>
    <row r="1748" spans="1:3" x14ac:dyDescent="0.3">
      <c r="A1748" s="146">
        <v>222085</v>
      </c>
      <c r="B1748" s="11" t="s">
        <v>58273</v>
      </c>
      <c r="C1748" s="11" t="s">
        <v>54460</v>
      </c>
    </row>
    <row r="1749" spans="1:3" x14ac:dyDescent="0.3">
      <c r="A1749" s="146">
        <v>222155</v>
      </c>
      <c r="B1749" s="11" t="s">
        <v>67284</v>
      </c>
      <c r="C1749" s="11" t="s">
        <v>54458</v>
      </c>
    </row>
    <row r="1750" spans="1:3" x14ac:dyDescent="0.3">
      <c r="A1750" s="146">
        <v>223133</v>
      </c>
      <c r="B1750" s="11" t="s">
        <v>66247</v>
      </c>
      <c r="C1750" s="11" t="s">
        <v>54458</v>
      </c>
    </row>
    <row r="1751" spans="1:3" x14ac:dyDescent="0.3">
      <c r="A1751" s="146">
        <v>223135</v>
      </c>
      <c r="B1751" s="11" t="s">
        <v>57535</v>
      </c>
      <c r="C1751" s="11" t="s">
        <v>54454</v>
      </c>
    </row>
    <row r="1752" spans="1:3" x14ac:dyDescent="0.3">
      <c r="A1752" s="146">
        <v>223139</v>
      </c>
      <c r="B1752" s="11" t="s">
        <v>57176</v>
      </c>
      <c r="C1752" s="11" t="s">
        <v>54454</v>
      </c>
    </row>
    <row r="1753" spans="1:3" x14ac:dyDescent="0.3">
      <c r="A1753" s="146">
        <v>223565</v>
      </c>
      <c r="B1753" s="11" t="s">
        <v>57923</v>
      </c>
      <c r="C1753" s="11" t="s">
        <v>54458</v>
      </c>
    </row>
    <row r="1754" spans="1:3" x14ac:dyDescent="0.3">
      <c r="A1754" s="146">
        <v>223599</v>
      </c>
      <c r="B1754" s="11" t="s">
        <v>59123</v>
      </c>
      <c r="C1754" s="11" t="s">
        <v>54454</v>
      </c>
    </row>
    <row r="1755" spans="1:3" x14ac:dyDescent="0.3">
      <c r="A1755" s="146">
        <v>223678</v>
      </c>
      <c r="B1755" s="11" t="s">
        <v>67787</v>
      </c>
      <c r="C1755" s="11" t="s">
        <v>54454</v>
      </c>
    </row>
    <row r="1756" spans="1:3" x14ac:dyDescent="0.3">
      <c r="A1756" s="146">
        <v>223928</v>
      </c>
      <c r="B1756" s="11" t="s">
        <v>57532</v>
      </c>
      <c r="C1756" s="11" t="s">
        <v>54458</v>
      </c>
    </row>
    <row r="1757" spans="1:3" x14ac:dyDescent="0.3">
      <c r="A1757" s="146">
        <v>223932</v>
      </c>
      <c r="B1757" s="11" t="s">
        <v>57534</v>
      </c>
      <c r="C1757" s="11" t="s">
        <v>54458</v>
      </c>
    </row>
    <row r="1758" spans="1:3" x14ac:dyDescent="0.3">
      <c r="A1758" s="146">
        <v>224030</v>
      </c>
      <c r="B1758" s="11" t="s">
        <v>68058</v>
      </c>
      <c r="C1758" s="11" t="s">
        <v>54460</v>
      </c>
    </row>
    <row r="1759" spans="1:3" x14ac:dyDescent="0.3">
      <c r="A1759" s="146">
        <v>224040</v>
      </c>
      <c r="B1759" s="11" t="s">
        <v>57900</v>
      </c>
      <c r="C1759" s="11" t="s">
        <v>54460</v>
      </c>
    </row>
    <row r="1760" spans="1:3" x14ac:dyDescent="0.3">
      <c r="A1760" s="146">
        <v>224116</v>
      </c>
      <c r="B1760" s="11" t="s">
        <v>57396</v>
      </c>
      <c r="C1760" s="11" t="s">
        <v>54436</v>
      </c>
    </row>
    <row r="1761" spans="1:3" x14ac:dyDescent="0.3">
      <c r="A1761" s="146">
        <v>224165</v>
      </c>
      <c r="B1761" s="11" t="s">
        <v>57154</v>
      </c>
      <c r="C1761" s="11" t="s">
        <v>54454</v>
      </c>
    </row>
    <row r="1762" spans="1:3" x14ac:dyDescent="0.3">
      <c r="A1762" s="146">
        <v>224174</v>
      </c>
      <c r="B1762" s="11" t="s">
        <v>58103</v>
      </c>
      <c r="C1762" s="11" t="s">
        <v>54454</v>
      </c>
    </row>
    <row r="1763" spans="1:3" x14ac:dyDescent="0.3">
      <c r="A1763" s="146">
        <v>224201</v>
      </c>
      <c r="B1763" s="11" t="s">
        <v>66764</v>
      </c>
      <c r="C1763" s="11" t="s">
        <v>54436</v>
      </c>
    </row>
    <row r="1764" spans="1:3" x14ac:dyDescent="0.3">
      <c r="A1764" s="146">
        <v>224203</v>
      </c>
      <c r="B1764" s="11" t="s">
        <v>66765</v>
      </c>
      <c r="C1764" s="11" t="s">
        <v>54454</v>
      </c>
    </row>
    <row r="1765" spans="1:3" x14ac:dyDescent="0.3">
      <c r="A1765" s="146">
        <v>224205</v>
      </c>
      <c r="B1765" s="11" t="s">
        <v>63792</v>
      </c>
      <c r="C1765" s="11" t="s">
        <v>54454</v>
      </c>
    </row>
    <row r="1766" spans="1:3" x14ac:dyDescent="0.3">
      <c r="A1766" s="146">
        <v>224226</v>
      </c>
      <c r="B1766" s="11" t="s">
        <v>66770</v>
      </c>
      <c r="C1766" s="11" t="s">
        <v>54454</v>
      </c>
    </row>
    <row r="1767" spans="1:3" x14ac:dyDescent="0.3">
      <c r="A1767" s="146">
        <v>224228</v>
      </c>
      <c r="B1767" s="11" t="s">
        <v>58723</v>
      </c>
      <c r="C1767" s="11" t="s">
        <v>54454</v>
      </c>
    </row>
    <row r="1768" spans="1:3" x14ac:dyDescent="0.3">
      <c r="A1768" s="146">
        <v>224234</v>
      </c>
      <c r="B1768" s="11" t="s">
        <v>56447</v>
      </c>
      <c r="C1768" s="11" t="s">
        <v>54454</v>
      </c>
    </row>
    <row r="1769" spans="1:3" x14ac:dyDescent="0.3">
      <c r="A1769" s="146">
        <v>224247</v>
      </c>
      <c r="B1769" s="11" t="s">
        <v>66747</v>
      </c>
      <c r="C1769" s="11" t="s">
        <v>54460</v>
      </c>
    </row>
    <row r="1770" spans="1:3" x14ac:dyDescent="0.3">
      <c r="A1770" s="146">
        <v>224249</v>
      </c>
      <c r="B1770" s="11" t="s">
        <v>57072</v>
      </c>
      <c r="C1770" s="11" t="s">
        <v>54460</v>
      </c>
    </row>
    <row r="1771" spans="1:3" x14ac:dyDescent="0.3">
      <c r="A1771" s="146">
        <v>224257</v>
      </c>
      <c r="B1771" s="11" t="s">
        <v>60533</v>
      </c>
      <c r="C1771" s="11" t="s">
        <v>54460</v>
      </c>
    </row>
    <row r="1772" spans="1:3" x14ac:dyDescent="0.3">
      <c r="A1772" s="146">
        <v>224267</v>
      </c>
      <c r="B1772" s="11" t="s">
        <v>56523</v>
      </c>
      <c r="C1772" s="11" t="s">
        <v>54460</v>
      </c>
    </row>
    <row r="1773" spans="1:3" x14ac:dyDescent="0.3">
      <c r="A1773" s="146">
        <v>224270</v>
      </c>
      <c r="B1773" s="11" t="s">
        <v>66932</v>
      </c>
      <c r="C1773" s="11" t="s">
        <v>54458</v>
      </c>
    </row>
    <row r="1774" spans="1:3" x14ac:dyDescent="0.3">
      <c r="A1774" s="146">
        <v>224286</v>
      </c>
      <c r="B1774" s="11" t="s">
        <v>57404</v>
      </c>
      <c r="C1774" s="11" t="s">
        <v>54454</v>
      </c>
    </row>
    <row r="1775" spans="1:3" x14ac:dyDescent="0.3">
      <c r="A1775" s="146">
        <v>224374</v>
      </c>
      <c r="B1775" s="11" t="s">
        <v>56041</v>
      </c>
      <c r="C1775" s="11" t="s">
        <v>54458</v>
      </c>
    </row>
    <row r="1776" spans="1:3" x14ac:dyDescent="0.3">
      <c r="A1776" s="146">
        <v>224394</v>
      </c>
      <c r="B1776" s="11" t="s">
        <v>57406</v>
      </c>
      <c r="C1776" s="11" t="s">
        <v>54454</v>
      </c>
    </row>
    <row r="1777" spans="1:3" x14ac:dyDescent="0.3">
      <c r="A1777" s="146">
        <v>224410</v>
      </c>
      <c r="B1777" s="11" t="s">
        <v>57379</v>
      </c>
      <c r="C1777" s="11" t="s">
        <v>54460</v>
      </c>
    </row>
    <row r="1778" spans="1:3" x14ac:dyDescent="0.3">
      <c r="A1778" s="146">
        <v>224427</v>
      </c>
      <c r="B1778" s="11" t="s">
        <v>64824</v>
      </c>
      <c r="C1778" s="11" t="s">
        <v>54454</v>
      </c>
    </row>
    <row r="1779" spans="1:3" x14ac:dyDescent="0.3">
      <c r="A1779" s="146">
        <v>224439</v>
      </c>
      <c r="B1779" s="11" t="s">
        <v>57705</v>
      </c>
      <c r="C1779" s="11" t="s">
        <v>54460</v>
      </c>
    </row>
    <row r="1780" spans="1:3" x14ac:dyDescent="0.3">
      <c r="A1780" s="146">
        <v>224493</v>
      </c>
      <c r="B1780" s="11" t="s">
        <v>66246</v>
      </c>
      <c r="C1780" s="11" t="s">
        <v>54458</v>
      </c>
    </row>
    <row r="1781" spans="1:3" x14ac:dyDescent="0.3">
      <c r="A1781" s="146">
        <v>224609</v>
      </c>
      <c r="B1781" s="11" t="s">
        <v>58468</v>
      </c>
      <c r="C1781" s="11" t="s">
        <v>54460</v>
      </c>
    </row>
    <row r="1782" spans="1:3" x14ac:dyDescent="0.3">
      <c r="A1782" s="146">
        <v>224715</v>
      </c>
      <c r="B1782" s="11" t="s">
        <v>57745</v>
      </c>
      <c r="C1782" s="11" t="s">
        <v>54454</v>
      </c>
    </row>
    <row r="1783" spans="1:3" x14ac:dyDescent="0.3">
      <c r="A1783" s="146">
        <v>224717</v>
      </c>
      <c r="B1783" s="11" t="s">
        <v>57747</v>
      </c>
      <c r="C1783" s="11" t="s">
        <v>54454</v>
      </c>
    </row>
    <row r="1784" spans="1:3" x14ac:dyDescent="0.3">
      <c r="A1784" s="146">
        <v>224719</v>
      </c>
      <c r="B1784" s="11" t="s">
        <v>57748</v>
      </c>
      <c r="C1784" s="11" t="s">
        <v>54454</v>
      </c>
    </row>
    <row r="1785" spans="1:3" x14ac:dyDescent="0.3">
      <c r="A1785" s="146">
        <v>224777</v>
      </c>
      <c r="B1785" s="11" t="s">
        <v>67319</v>
      </c>
      <c r="C1785" s="11" t="s">
        <v>54436</v>
      </c>
    </row>
    <row r="1786" spans="1:3" x14ac:dyDescent="0.3">
      <c r="A1786" s="146">
        <v>224816</v>
      </c>
      <c r="B1786" s="11" t="s">
        <v>66228</v>
      </c>
      <c r="C1786" s="11" t="s">
        <v>54464</v>
      </c>
    </row>
    <row r="1787" spans="1:3" x14ac:dyDescent="0.3">
      <c r="A1787" s="146">
        <v>224818</v>
      </c>
      <c r="B1787" s="11" t="s">
        <v>67167</v>
      </c>
      <c r="C1787" s="11" t="s">
        <v>54464</v>
      </c>
    </row>
    <row r="1788" spans="1:3" x14ac:dyDescent="0.3">
      <c r="A1788" s="146">
        <v>224820</v>
      </c>
      <c r="B1788" s="11" t="s">
        <v>66682</v>
      </c>
      <c r="C1788" s="11" t="s">
        <v>54454</v>
      </c>
    </row>
    <row r="1789" spans="1:3" x14ac:dyDescent="0.3">
      <c r="A1789" s="146">
        <v>224830</v>
      </c>
      <c r="B1789" s="11" t="s">
        <v>63861</v>
      </c>
      <c r="C1789" s="11" t="s">
        <v>54454</v>
      </c>
    </row>
    <row r="1790" spans="1:3" x14ac:dyDescent="0.3">
      <c r="A1790" s="146">
        <v>224892</v>
      </c>
      <c r="B1790" s="11" t="s">
        <v>61117</v>
      </c>
      <c r="C1790" s="11" t="s">
        <v>54458</v>
      </c>
    </row>
    <row r="1791" spans="1:3" x14ac:dyDescent="0.3">
      <c r="A1791" s="146">
        <v>224911</v>
      </c>
      <c r="B1791" s="11" t="s">
        <v>59047</v>
      </c>
      <c r="C1791" s="11" t="s">
        <v>54454</v>
      </c>
    </row>
    <row r="1792" spans="1:3" x14ac:dyDescent="0.3">
      <c r="A1792" s="146">
        <v>224922</v>
      </c>
      <c r="B1792" s="11" t="s">
        <v>56441</v>
      </c>
      <c r="C1792" s="11" t="s">
        <v>54410</v>
      </c>
    </row>
    <row r="1793" spans="1:3" x14ac:dyDescent="0.3">
      <c r="A1793" s="146">
        <v>224929</v>
      </c>
      <c r="B1793" s="11" t="s">
        <v>57941</v>
      </c>
      <c r="C1793" s="11" t="s">
        <v>54454</v>
      </c>
    </row>
    <row r="1794" spans="1:3" x14ac:dyDescent="0.3">
      <c r="A1794" s="146">
        <v>224931</v>
      </c>
      <c r="B1794" s="11" t="s">
        <v>57940</v>
      </c>
      <c r="C1794" s="11" t="s">
        <v>54458</v>
      </c>
    </row>
    <row r="1795" spans="1:3" x14ac:dyDescent="0.3">
      <c r="A1795" s="146">
        <v>224939</v>
      </c>
      <c r="B1795" s="11" t="s">
        <v>56138</v>
      </c>
      <c r="C1795" s="11" t="s">
        <v>54454</v>
      </c>
    </row>
    <row r="1796" spans="1:3" x14ac:dyDescent="0.3">
      <c r="A1796" s="146">
        <v>224940</v>
      </c>
      <c r="B1796" s="11" t="s">
        <v>56136</v>
      </c>
      <c r="C1796" s="11" t="s">
        <v>54454</v>
      </c>
    </row>
    <row r="1797" spans="1:3" x14ac:dyDescent="0.3">
      <c r="A1797" s="146">
        <v>224991</v>
      </c>
      <c r="B1797" s="11" t="s">
        <v>67163</v>
      </c>
      <c r="C1797" s="11" t="s">
        <v>54454</v>
      </c>
    </row>
    <row r="1798" spans="1:3" x14ac:dyDescent="0.3">
      <c r="A1798" s="146">
        <v>225004</v>
      </c>
      <c r="B1798" s="11" t="s">
        <v>63723</v>
      </c>
      <c r="C1798" s="11" t="s">
        <v>54454</v>
      </c>
    </row>
    <row r="1799" spans="1:3" x14ac:dyDescent="0.3">
      <c r="A1799" s="146">
        <v>225005</v>
      </c>
      <c r="B1799" s="11" t="s">
        <v>66801</v>
      </c>
      <c r="C1799" s="11" t="s">
        <v>54458</v>
      </c>
    </row>
    <row r="1800" spans="1:3" x14ac:dyDescent="0.3">
      <c r="A1800" s="146">
        <v>225010</v>
      </c>
      <c r="B1800" s="11" t="s">
        <v>59080</v>
      </c>
      <c r="C1800" s="11" t="s">
        <v>54460</v>
      </c>
    </row>
    <row r="1801" spans="1:3" x14ac:dyDescent="0.3">
      <c r="A1801" s="146">
        <v>225064</v>
      </c>
      <c r="B1801" s="11" t="s">
        <v>66841</v>
      </c>
      <c r="C1801" s="11" t="s">
        <v>54460</v>
      </c>
    </row>
    <row r="1802" spans="1:3" x14ac:dyDescent="0.3">
      <c r="A1802" s="146">
        <v>225065</v>
      </c>
      <c r="B1802" s="11" t="s">
        <v>66429</v>
      </c>
      <c r="C1802" s="11" t="s">
        <v>54460</v>
      </c>
    </row>
    <row r="1803" spans="1:3" x14ac:dyDescent="0.3">
      <c r="A1803" s="146">
        <v>225066</v>
      </c>
      <c r="B1803" s="11" t="s">
        <v>56137</v>
      </c>
      <c r="C1803" s="11" t="s">
        <v>67797</v>
      </c>
    </row>
    <row r="1804" spans="1:3" x14ac:dyDescent="0.3">
      <c r="A1804" s="146">
        <v>225067</v>
      </c>
      <c r="B1804" s="11" t="s">
        <v>56135</v>
      </c>
      <c r="C1804" s="11" t="s">
        <v>67797</v>
      </c>
    </row>
    <row r="1805" spans="1:3" x14ac:dyDescent="0.3">
      <c r="A1805" s="146">
        <v>225132</v>
      </c>
      <c r="B1805" s="11" t="s">
        <v>56138</v>
      </c>
      <c r="C1805" s="11" t="s">
        <v>54454</v>
      </c>
    </row>
    <row r="1806" spans="1:3" x14ac:dyDescent="0.3">
      <c r="A1806" s="146">
        <v>225133</v>
      </c>
      <c r="B1806" s="11" t="s">
        <v>56136</v>
      </c>
      <c r="C1806" s="11" t="s">
        <v>54454</v>
      </c>
    </row>
    <row r="1807" spans="1:3" x14ac:dyDescent="0.3">
      <c r="A1807" s="146">
        <v>225134</v>
      </c>
      <c r="B1807" s="11" t="s">
        <v>63787</v>
      </c>
      <c r="C1807" s="11" t="s">
        <v>54454</v>
      </c>
    </row>
    <row r="1808" spans="1:3" x14ac:dyDescent="0.3">
      <c r="A1808" s="146">
        <v>225143</v>
      </c>
      <c r="B1808" s="11" t="s">
        <v>56137</v>
      </c>
      <c r="C1808" s="11" t="s">
        <v>67797</v>
      </c>
    </row>
    <row r="1809" spans="1:3" x14ac:dyDescent="0.3">
      <c r="A1809" s="146">
        <v>225144</v>
      </c>
      <c r="B1809" s="11" t="s">
        <v>56135</v>
      </c>
      <c r="C1809" s="11" t="s">
        <v>67797</v>
      </c>
    </row>
    <row r="1810" spans="1:3" x14ac:dyDescent="0.3">
      <c r="A1810" s="146">
        <v>225146</v>
      </c>
      <c r="B1810" s="11" t="s">
        <v>56503</v>
      </c>
      <c r="C1810" s="11" t="s">
        <v>67797</v>
      </c>
    </row>
    <row r="1811" spans="1:3" x14ac:dyDescent="0.3">
      <c r="A1811" s="146">
        <v>225160</v>
      </c>
      <c r="B1811" s="11" t="s">
        <v>67285</v>
      </c>
      <c r="C1811" s="11" t="s">
        <v>54468</v>
      </c>
    </row>
    <row r="1812" spans="1:3" x14ac:dyDescent="0.3">
      <c r="A1812" s="146">
        <v>225161</v>
      </c>
      <c r="B1812" s="11" t="s">
        <v>67287</v>
      </c>
      <c r="C1812" s="11" t="s">
        <v>54468</v>
      </c>
    </row>
    <row r="1813" spans="1:3" x14ac:dyDescent="0.3">
      <c r="A1813" s="146">
        <v>225162</v>
      </c>
      <c r="B1813" s="11" t="s">
        <v>67289</v>
      </c>
      <c r="C1813" s="11" t="s">
        <v>54468</v>
      </c>
    </row>
    <row r="1814" spans="1:3" x14ac:dyDescent="0.3">
      <c r="A1814" s="146">
        <v>225194</v>
      </c>
      <c r="B1814" s="11" t="s">
        <v>66693</v>
      </c>
      <c r="C1814" s="11" t="s">
        <v>54454</v>
      </c>
    </row>
    <row r="1815" spans="1:3" x14ac:dyDescent="0.3">
      <c r="A1815" s="146">
        <v>225199</v>
      </c>
      <c r="B1815" s="11" t="s">
        <v>58935</v>
      </c>
      <c r="C1815" s="11" t="s">
        <v>54460</v>
      </c>
    </row>
    <row r="1816" spans="1:3" x14ac:dyDescent="0.3">
      <c r="A1816" s="146">
        <v>225219</v>
      </c>
      <c r="B1816" s="11" t="s">
        <v>56442</v>
      </c>
      <c r="C1816" s="11" t="s">
        <v>67797</v>
      </c>
    </row>
    <row r="1817" spans="1:3" x14ac:dyDescent="0.3">
      <c r="A1817" s="146">
        <v>225220</v>
      </c>
      <c r="B1817" s="11" t="s">
        <v>56395</v>
      </c>
      <c r="C1817" s="11" t="s">
        <v>67797</v>
      </c>
    </row>
    <row r="1818" spans="1:3" x14ac:dyDescent="0.3">
      <c r="A1818" s="146">
        <v>225240</v>
      </c>
      <c r="B1818" s="11" t="s">
        <v>56508</v>
      </c>
      <c r="C1818" s="11" t="s">
        <v>54454</v>
      </c>
    </row>
    <row r="1819" spans="1:3" x14ac:dyDescent="0.3">
      <c r="A1819" s="146">
        <v>225241</v>
      </c>
      <c r="B1819" s="11" t="s">
        <v>56509</v>
      </c>
      <c r="C1819" s="11" t="s">
        <v>54454</v>
      </c>
    </row>
    <row r="1820" spans="1:3" x14ac:dyDescent="0.3">
      <c r="A1820" s="146">
        <v>225275</v>
      </c>
      <c r="B1820" s="11" t="s">
        <v>56679</v>
      </c>
      <c r="C1820" s="11" t="s">
        <v>54454</v>
      </c>
    </row>
    <row r="1821" spans="1:3" x14ac:dyDescent="0.3">
      <c r="A1821" s="146">
        <v>225288</v>
      </c>
      <c r="B1821" s="11" t="s">
        <v>66859</v>
      </c>
      <c r="C1821" s="11" t="s">
        <v>54460</v>
      </c>
    </row>
    <row r="1822" spans="1:3" x14ac:dyDescent="0.3">
      <c r="A1822" s="146">
        <v>225289</v>
      </c>
      <c r="B1822" s="11" t="s">
        <v>66882</v>
      </c>
      <c r="C1822" s="11" t="s">
        <v>54460</v>
      </c>
    </row>
    <row r="1823" spans="1:3" x14ac:dyDescent="0.3">
      <c r="A1823" s="146">
        <v>225309</v>
      </c>
      <c r="B1823" s="11" t="s">
        <v>57091</v>
      </c>
      <c r="C1823" s="11" t="s">
        <v>54454</v>
      </c>
    </row>
    <row r="1824" spans="1:3" x14ac:dyDescent="0.3">
      <c r="A1824" s="146">
        <v>225311</v>
      </c>
      <c r="B1824" s="11" t="s">
        <v>56715</v>
      </c>
      <c r="C1824" s="11" t="s">
        <v>54460</v>
      </c>
    </row>
    <row r="1825" spans="1:3" x14ac:dyDescent="0.3">
      <c r="A1825" s="146">
        <v>225333</v>
      </c>
      <c r="B1825" s="11" t="s">
        <v>56154</v>
      </c>
      <c r="C1825" s="11" t="s">
        <v>54399</v>
      </c>
    </row>
    <row r="1826" spans="1:3" x14ac:dyDescent="0.3">
      <c r="A1826" s="146">
        <v>225346</v>
      </c>
      <c r="B1826" s="11" t="s">
        <v>67369</v>
      </c>
      <c r="C1826" s="11" t="s">
        <v>54454</v>
      </c>
    </row>
    <row r="1827" spans="1:3" x14ac:dyDescent="0.3">
      <c r="A1827" s="146">
        <v>225347</v>
      </c>
      <c r="B1827" s="11" t="s">
        <v>67370</v>
      </c>
      <c r="C1827" s="11" t="s">
        <v>54454</v>
      </c>
    </row>
    <row r="1828" spans="1:3" x14ac:dyDescent="0.3">
      <c r="A1828" s="146">
        <v>225390</v>
      </c>
      <c r="B1828" s="11" t="s">
        <v>58066</v>
      </c>
      <c r="C1828" s="11" t="s">
        <v>54454</v>
      </c>
    </row>
    <row r="1829" spans="1:3" x14ac:dyDescent="0.3">
      <c r="A1829" s="146">
        <v>225392</v>
      </c>
      <c r="B1829" s="11" t="s">
        <v>58067</v>
      </c>
      <c r="C1829" s="11" t="s">
        <v>54454</v>
      </c>
    </row>
    <row r="1830" spans="1:3" x14ac:dyDescent="0.3">
      <c r="A1830" s="146">
        <v>225393</v>
      </c>
      <c r="B1830" s="11" t="s">
        <v>67209</v>
      </c>
      <c r="C1830" s="11" t="s">
        <v>54436</v>
      </c>
    </row>
    <row r="1831" spans="1:3" x14ac:dyDescent="0.3">
      <c r="A1831" s="146">
        <v>225451</v>
      </c>
      <c r="B1831" s="11" t="s">
        <v>67806</v>
      </c>
      <c r="C1831" s="11" t="s">
        <v>54460</v>
      </c>
    </row>
    <row r="1832" spans="1:3" x14ac:dyDescent="0.3">
      <c r="A1832" s="146">
        <v>225487</v>
      </c>
      <c r="B1832" s="11" t="s">
        <v>57861</v>
      </c>
      <c r="C1832" s="11" t="s">
        <v>54454</v>
      </c>
    </row>
    <row r="1833" spans="1:3" x14ac:dyDescent="0.3">
      <c r="A1833" s="146">
        <v>225890</v>
      </c>
      <c r="B1833" s="11" t="s">
        <v>66860</v>
      </c>
      <c r="C1833" s="11" t="s">
        <v>54460</v>
      </c>
    </row>
    <row r="1834" spans="1:3" x14ac:dyDescent="0.3">
      <c r="A1834" s="146">
        <v>226014</v>
      </c>
      <c r="B1834" s="11" t="s">
        <v>58893</v>
      </c>
      <c r="C1834" s="11" t="s">
        <v>54454</v>
      </c>
    </row>
    <row r="1835" spans="1:3" x14ac:dyDescent="0.3">
      <c r="A1835" s="146">
        <v>226015</v>
      </c>
      <c r="B1835" s="11" t="s">
        <v>58897</v>
      </c>
      <c r="C1835" s="11" t="s">
        <v>54454</v>
      </c>
    </row>
    <row r="1836" spans="1:3" x14ac:dyDescent="0.3">
      <c r="A1836" s="146">
        <v>226016</v>
      </c>
      <c r="B1836" s="11" t="s">
        <v>61171</v>
      </c>
      <c r="C1836" s="11" t="s">
        <v>54454</v>
      </c>
    </row>
    <row r="1837" spans="1:3" x14ac:dyDescent="0.3">
      <c r="A1837" s="146">
        <v>226031</v>
      </c>
      <c r="B1837" s="11" t="s">
        <v>58060</v>
      </c>
      <c r="C1837" s="11" t="s">
        <v>54454</v>
      </c>
    </row>
    <row r="1838" spans="1:3" x14ac:dyDescent="0.3">
      <c r="A1838" s="146">
        <v>226033</v>
      </c>
      <c r="B1838" s="11" t="s">
        <v>57088</v>
      </c>
      <c r="C1838" s="11" t="s">
        <v>54454</v>
      </c>
    </row>
    <row r="1839" spans="1:3" x14ac:dyDescent="0.3">
      <c r="A1839" s="146">
        <v>226034</v>
      </c>
      <c r="B1839" s="11" t="s">
        <v>57087</v>
      </c>
      <c r="C1839" s="11" t="s">
        <v>54454</v>
      </c>
    </row>
    <row r="1840" spans="1:3" x14ac:dyDescent="0.3">
      <c r="A1840" s="146">
        <v>226041</v>
      </c>
      <c r="B1840" s="11" t="s">
        <v>55958</v>
      </c>
      <c r="C1840" s="11" t="s">
        <v>54454</v>
      </c>
    </row>
    <row r="1841" spans="1:3" x14ac:dyDescent="0.3">
      <c r="A1841" s="146">
        <v>226042</v>
      </c>
      <c r="B1841" s="11" t="s">
        <v>55953</v>
      </c>
      <c r="C1841" s="11" t="s">
        <v>54454</v>
      </c>
    </row>
    <row r="1842" spans="1:3" x14ac:dyDescent="0.3">
      <c r="A1842" s="146">
        <v>226058</v>
      </c>
      <c r="B1842" s="11" t="s">
        <v>56823</v>
      </c>
      <c r="C1842" s="11" t="s">
        <v>54454</v>
      </c>
    </row>
    <row r="1843" spans="1:3" x14ac:dyDescent="0.3">
      <c r="A1843" s="146">
        <v>226106</v>
      </c>
      <c r="B1843" s="11" t="s">
        <v>57983</v>
      </c>
      <c r="C1843" s="11" t="s">
        <v>54458</v>
      </c>
    </row>
    <row r="1844" spans="1:3" x14ac:dyDescent="0.3">
      <c r="A1844" s="146">
        <v>226167</v>
      </c>
      <c r="B1844" s="11" t="s">
        <v>66682</v>
      </c>
      <c r="C1844" s="11" t="s">
        <v>54454</v>
      </c>
    </row>
    <row r="1845" spans="1:3" x14ac:dyDescent="0.3">
      <c r="A1845" s="146">
        <v>226168</v>
      </c>
      <c r="B1845" s="11" t="s">
        <v>66900</v>
      </c>
      <c r="C1845" s="11" t="s">
        <v>54454</v>
      </c>
    </row>
    <row r="1846" spans="1:3" x14ac:dyDescent="0.3">
      <c r="A1846" s="146">
        <v>226264</v>
      </c>
      <c r="B1846" s="11" t="s">
        <v>56395</v>
      </c>
      <c r="C1846" s="11" t="s">
        <v>67797</v>
      </c>
    </row>
    <row r="1847" spans="1:3" x14ac:dyDescent="0.3">
      <c r="A1847" s="146">
        <v>226265</v>
      </c>
      <c r="B1847" s="11" t="s">
        <v>56442</v>
      </c>
      <c r="C1847" s="11" t="s">
        <v>67797</v>
      </c>
    </row>
    <row r="1848" spans="1:3" x14ac:dyDescent="0.3">
      <c r="A1848" s="146">
        <v>226266</v>
      </c>
      <c r="B1848" s="11" t="s">
        <v>56503</v>
      </c>
      <c r="C1848" s="11" t="s">
        <v>67797</v>
      </c>
    </row>
    <row r="1849" spans="1:3" x14ac:dyDescent="0.3">
      <c r="A1849" s="146">
        <v>226330</v>
      </c>
      <c r="B1849" s="11" t="s">
        <v>56146</v>
      </c>
      <c r="C1849" s="11" t="s">
        <v>54434</v>
      </c>
    </row>
    <row r="1850" spans="1:3" x14ac:dyDescent="0.3">
      <c r="A1850" s="146">
        <v>226346</v>
      </c>
      <c r="B1850" s="11" t="s">
        <v>56105</v>
      </c>
      <c r="C1850" s="11" t="s">
        <v>54430</v>
      </c>
    </row>
    <row r="1851" spans="1:3" x14ac:dyDescent="0.3">
      <c r="A1851" s="146">
        <v>226390</v>
      </c>
      <c r="B1851" s="11" t="s">
        <v>57731</v>
      </c>
      <c r="C1851" s="11" t="s">
        <v>54460</v>
      </c>
    </row>
    <row r="1852" spans="1:3" x14ac:dyDescent="0.3">
      <c r="A1852" s="146">
        <v>226399</v>
      </c>
      <c r="B1852" s="11" t="s">
        <v>56176</v>
      </c>
      <c r="C1852" s="11" t="s">
        <v>54460</v>
      </c>
    </row>
    <row r="1853" spans="1:3" x14ac:dyDescent="0.3">
      <c r="A1853" s="146">
        <v>226416</v>
      </c>
      <c r="B1853" s="11" t="s">
        <v>55942</v>
      </c>
      <c r="C1853" s="11" t="s">
        <v>54460</v>
      </c>
    </row>
    <row r="1854" spans="1:3" x14ac:dyDescent="0.3">
      <c r="A1854" s="146">
        <v>226424</v>
      </c>
      <c r="B1854" s="11" t="s">
        <v>57277</v>
      </c>
      <c r="C1854" s="11" t="s">
        <v>54454</v>
      </c>
    </row>
    <row r="1855" spans="1:3" x14ac:dyDescent="0.3">
      <c r="A1855" s="146">
        <v>226433</v>
      </c>
      <c r="B1855" s="11" t="s">
        <v>56180</v>
      </c>
      <c r="C1855" s="11" t="s">
        <v>54454</v>
      </c>
    </row>
    <row r="1856" spans="1:3" x14ac:dyDescent="0.3">
      <c r="A1856" s="146">
        <v>226438</v>
      </c>
      <c r="B1856" s="11" t="s">
        <v>61161</v>
      </c>
      <c r="C1856" s="11" t="s">
        <v>54454</v>
      </c>
    </row>
    <row r="1857" spans="1:3" x14ac:dyDescent="0.3">
      <c r="A1857" s="146">
        <v>226454</v>
      </c>
      <c r="B1857" s="11" t="s">
        <v>58009</v>
      </c>
      <c r="C1857" s="11" t="s">
        <v>54460</v>
      </c>
    </row>
    <row r="1858" spans="1:3" x14ac:dyDescent="0.3">
      <c r="A1858" s="146">
        <v>226459</v>
      </c>
      <c r="B1858" s="11" t="s">
        <v>63866</v>
      </c>
      <c r="C1858" s="11" t="s">
        <v>54464</v>
      </c>
    </row>
    <row r="1859" spans="1:3" x14ac:dyDescent="0.3">
      <c r="A1859" s="146">
        <v>226463</v>
      </c>
      <c r="B1859" s="11" t="s">
        <v>56179</v>
      </c>
      <c r="C1859" s="11" t="s">
        <v>54454</v>
      </c>
    </row>
    <row r="1860" spans="1:3" x14ac:dyDescent="0.3">
      <c r="A1860" s="146">
        <v>226527</v>
      </c>
      <c r="B1860" s="11" t="s">
        <v>58483</v>
      </c>
      <c r="C1860" s="11" t="s">
        <v>54399</v>
      </c>
    </row>
    <row r="1861" spans="1:3" x14ac:dyDescent="0.3">
      <c r="A1861" s="146">
        <v>226529</v>
      </c>
      <c r="B1861" s="11" t="s">
        <v>58985</v>
      </c>
      <c r="C1861" s="11" t="s">
        <v>54436</v>
      </c>
    </row>
    <row r="1862" spans="1:3" x14ac:dyDescent="0.3">
      <c r="A1862" s="146">
        <v>226567</v>
      </c>
      <c r="B1862" s="11" t="s">
        <v>57492</v>
      </c>
      <c r="C1862" s="11" t="s">
        <v>55686</v>
      </c>
    </row>
    <row r="1863" spans="1:3" x14ac:dyDescent="0.3">
      <c r="A1863" s="146">
        <v>226582</v>
      </c>
      <c r="B1863" s="11" t="s">
        <v>56828</v>
      </c>
      <c r="C1863" s="11" t="s">
        <v>54458</v>
      </c>
    </row>
    <row r="1864" spans="1:3" x14ac:dyDescent="0.3">
      <c r="A1864" s="146">
        <v>226587</v>
      </c>
      <c r="B1864" s="11" t="s">
        <v>60609</v>
      </c>
      <c r="C1864" s="11" t="s">
        <v>54460</v>
      </c>
    </row>
    <row r="1865" spans="1:3" x14ac:dyDescent="0.3">
      <c r="A1865" s="146">
        <v>226609</v>
      </c>
      <c r="B1865" s="11" t="s">
        <v>56949</v>
      </c>
      <c r="C1865" s="11" t="s">
        <v>54454</v>
      </c>
    </row>
    <row r="1866" spans="1:3" x14ac:dyDescent="0.3">
      <c r="A1866" s="146">
        <v>226653</v>
      </c>
      <c r="B1866" s="11" t="s">
        <v>66228</v>
      </c>
      <c r="C1866" s="11" t="s">
        <v>54464</v>
      </c>
    </row>
    <row r="1867" spans="1:3" x14ac:dyDescent="0.3">
      <c r="A1867" s="146">
        <v>226665</v>
      </c>
      <c r="B1867" s="11" t="s">
        <v>67056</v>
      </c>
      <c r="C1867" s="11" t="s">
        <v>54460</v>
      </c>
    </row>
    <row r="1868" spans="1:3" x14ac:dyDescent="0.3">
      <c r="A1868" s="146">
        <v>226670</v>
      </c>
      <c r="B1868" s="11" t="s">
        <v>57940</v>
      </c>
      <c r="C1868" s="11" t="s">
        <v>54458</v>
      </c>
    </row>
    <row r="1869" spans="1:3" x14ac:dyDescent="0.3">
      <c r="A1869" s="146">
        <v>226671</v>
      </c>
      <c r="B1869" s="11" t="s">
        <v>57941</v>
      </c>
      <c r="C1869" s="11" t="s">
        <v>54454</v>
      </c>
    </row>
    <row r="1870" spans="1:3" x14ac:dyDescent="0.3">
      <c r="A1870" s="146">
        <v>226679</v>
      </c>
      <c r="B1870" s="11" t="s">
        <v>58393</v>
      </c>
      <c r="C1870" s="11" t="s">
        <v>54436</v>
      </c>
    </row>
    <row r="1871" spans="1:3" x14ac:dyDescent="0.3">
      <c r="A1871" s="146">
        <v>226711</v>
      </c>
      <c r="B1871" s="11" t="s">
        <v>56177</v>
      </c>
      <c r="C1871" s="11" t="s">
        <v>54454</v>
      </c>
    </row>
    <row r="1872" spans="1:3" x14ac:dyDescent="0.3">
      <c r="A1872" s="146">
        <v>226747</v>
      </c>
      <c r="B1872" s="11" t="s">
        <v>57736</v>
      </c>
      <c r="C1872" s="11" t="s">
        <v>54458</v>
      </c>
    </row>
    <row r="1873" spans="1:3" x14ac:dyDescent="0.3">
      <c r="A1873" s="146">
        <v>226749</v>
      </c>
      <c r="B1873" s="11" t="s">
        <v>58871</v>
      </c>
      <c r="C1873" s="11" t="s">
        <v>54458</v>
      </c>
    </row>
    <row r="1874" spans="1:3" x14ac:dyDescent="0.3">
      <c r="A1874" s="146">
        <v>226750</v>
      </c>
      <c r="B1874" s="11" t="s">
        <v>56700</v>
      </c>
      <c r="C1874" s="11" t="s">
        <v>54458</v>
      </c>
    </row>
    <row r="1875" spans="1:3" x14ac:dyDescent="0.3">
      <c r="A1875" s="146">
        <v>226777</v>
      </c>
      <c r="B1875" s="11" t="s">
        <v>60694</v>
      </c>
      <c r="C1875" s="11" t="s">
        <v>54460</v>
      </c>
    </row>
    <row r="1876" spans="1:3" x14ac:dyDescent="0.3">
      <c r="A1876" s="146">
        <v>226838</v>
      </c>
      <c r="B1876" s="11" t="s">
        <v>56694</v>
      </c>
      <c r="C1876" s="11" t="s">
        <v>54458</v>
      </c>
    </row>
    <row r="1877" spans="1:3" x14ac:dyDescent="0.3">
      <c r="A1877" s="146">
        <v>226855</v>
      </c>
      <c r="B1877" s="11" t="s">
        <v>66283</v>
      </c>
      <c r="C1877" s="11" t="s">
        <v>63636</v>
      </c>
    </row>
    <row r="1878" spans="1:3" x14ac:dyDescent="0.3">
      <c r="A1878" s="146">
        <v>226856</v>
      </c>
      <c r="B1878" s="11" t="s">
        <v>66282</v>
      </c>
      <c r="C1878" s="11" t="s">
        <v>63636</v>
      </c>
    </row>
    <row r="1879" spans="1:3" x14ac:dyDescent="0.3">
      <c r="A1879" s="146">
        <v>226859</v>
      </c>
      <c r="B1879" s="11" t="s">
        <v>66228</v>
      </c>
      <c r="C1879" s="11" t="s">
        <v>54466</v>
      </c>
    </row>
    <row r="1880" spans="1:3" x14ac:dyDescent="0.3">
      <c r="A1880" s="146">
        <v>226891</v>
      </c>
      <c r="B1880" s="11" t="s">
        <v>55991</v>
      </c>
      <c r="C1880" s="11" t="s">
        <v>54460</v>
      </c>
    </row>
    <row r="1881" spans="1:3" x14ac:dyDescent="0.3">
      <c r="A1881" s="146">
        <v>226962</v>
      </c>
      <c r="B1881" s="11" t="s">
        <v>57762</v>
      </c>
      <c r="C1881" s="11" t="s">
        <v>54454</v>
      </c>
    </row>
    <row r="1882" spans="1:3" x14ac:dyDescent="0.3">
      <c r="A1882" s="146">
        <v>226972</v>
      </c>
      <c r="B1882" s="11" t="s">
        <v>56112</v>
      </c>
      <c r="C1882" s="11" t="s">
        <v>54458</v>
      </c>
    </row>
    <row r="1883" spans="1:3" x14ac:dyDescent="0.3">
      <c r="A1883" s="146">
        <v>226986</v>
      </c>
      <c r="B1883" s="11" t="s">
        <v>56478</v>
      </c>
      <c r="C1883" s="11" t="s">
        <v>54458</v>
      </c>
    </row>
    <row r="1884" spans="1:3" x14ac:dyDescent="0.3">
      <c r="A1884" s="146">
        <v>227028</v>
      </c>
      <c r="B1884" s="11" t="s">
        <v>57220</v>
      </c>
      <c r="C1884" s="11" t="s">
        <v>54434</v>
      </c>
    </row>
    <row r="1885" spans="1:3" x14ac:dyDescent="0.3">
      <c r="A1885" s="146">
        <v>227029</v>
      </c>
      <c r="B1885" s="11" t="s">
        <v>56440</v>
      </c>
      <c r="C1885" s="11" t="s">
        <v>54434</v>
      </c>
    </row>
    <row r="1886" spans="1:3" x14ac:dyDescent="0.3">
      <c r="A1886" s="146">
        <v>227030</v>
      </c>
      <c r="B1886" s="11" t="s">
        <v>56173</v>
      </c>
      <c r="C1886" s="11" t="s">
        <v>54454</v>
      </c>
    </row>
    <row r="1887" spans="1:3" x14ac:dyDescent="0.3">
      <c r="A1887" s="146">
        <v>227031</v>
      </c>
      <c r="B1887" s="11" t="s">
        <v>56174</v>
      </c>
      <c r="C1887" s="11" t="s">
        <v>54468</v>
      </c>
    </row>
    <row r="1888" spans="1:3" x14ac:dyDescent="0.3">
      <c r="A1888" s="146">
        <v>227035</v>
      </c>
      <c r="B1888" s="11" t="s">
        <v>63848</v>
      </c>
      <c r="C1888" s="11" t="s">
        <v>54460</v>
      </c>
    </row>
    <row r="1889" spans="1:3" x14ac:dyDescent="0.3">
      <c r="A1889" s="146">
        <v>227052</v>
      </c>
      <c r="B1889" s="11" t="s">
        <v>57843</v>
      </c>
      <c r="C1889" s="11" t="s">
        <v>54454</v>
      </c>
    </row>
    <row r="1890" spans="1:3" x14ac:dyDescent="0.3">
      <c r="A1890" s="146">
        <v>227055</v>
      </c>
      <c r="B1890" s="11" t="s">
        <v>57015</v>
      </c>
      <c r="C1890" s="11" t="s">
        <v>54454</v>
      </c>
    </row>
    <row r="1891" spans="1:3" x14ac:dyDescent="0.3">
      <c r="A1891" s="146">
        <v>227056</v>
      </c>
      <c r="B1891" s="11" t="s">
        <v>66689</v>
      </c>
      <c r="C1891" s="11" t="s">
        <v>54454</v>
      </c>
    </row>
    <row r="1892" spans="1:3" x14ac:dyDescent="0.3">
      <c r="A1892" s="146">
        <v>227057</v>
      </c>
      <c r="B1892" s="11" t="s">
        <v>64813</v>
      </c>
      <c r="C1892" s="11" t="s">
        <v>54458</v>
      </c>
    </row>
    <row r="1893" spans="1:3" x14ac:dyDescent="0.3">
      <c r="A1893" s="146">
        <v>227058</v>
      </c>
      <c r="B1893" s="11" t="s">
        <v>67014</v>
      </c>
      <c r="C1893" s="11" t="s">
        <v>54458</v>
      </c>
    </row>
    <row r="1894" spans="1:3" x14ac:dyDescent="0.3">
      <c r="A1894" s="146">
        <v>227063</v>
      </c>
      <c r="B1894" s="11" t="s">
        <v>66140</v>
      </c>
      <c r="C1894" s="11" t="s">
        <v>54464</v>
      </c>
    </row>
    <row r="1895" spans="1:3" x14ac:dyDescent="0.3">
      <c r="A1895" s="146">
        <v>227064</v>
      </c>
      <c r="B1895" s="11" t="s">
        <v>67406</v>
      </c>
      <c r="C1895" s="11" t="s">
        <v>54454</v>
      </c>
    </row>
    <row r="1896" spans="1:3" x14ac:dyDescent="0.3">
      <c r="A1896" s="146">
        <v>227122</v>
      </c>
      <c r="B1896" s="11" t="s">
        <v>67238</v>
      </c>
      <c r="C1896" s="11" t="s">
        <v>54436</v>
      </c>
    </row>
    <row r="1897" spans="1:3" x14ac:dyDescent="0.3">
      <c r="A1897" s="146">
        <v>227295</v>
      </c>
      <c r="B1897" s="11" t="s">
        <v>58011</v>
      </c>
      <c r="C1897" s="11" t="s">
        <v>54399</v>
      </c>
    </row>
    <row r="1898" spans="1:3" x14ac:dyDescent="0.3">
      <c r="A1898" s="146">
        <v>227297</v>
      </c>
      <c r="B1898" s="11" t="s">
        <v>56438</v>
      </c>
      <c r="C1898" s="11" t="s">
        <v>54419</v>
      </c>
    </row>
    <row r="1899" spans="1:3" x14ac:dyDescent="0.3">
      <c r="A1899" s="146">
        <v>227311</v>
      </c>
      <c r="B1899" s="11" t="s">
        <v>58154</v>
      </c>
      <c r="C1899" s="11" t="s">
        <v>54466</v>
      </c>
    </row>
    <row r="1900" spans="1:3" x14ac:dyDescent="0.3">
      <c r="A1900" s="146">
        <v>227312</v>
      </c>
      <c r="B1900" s="11" t="s">
        <v>58151</v>
      </c>
      <c r="C1900" s="11" t="s">
        <v>54466</v>
      </c>
    </row>
    <row r="1901" spans="1:3" x14ac:dyDescent="0.3">
      <c r="A1901" s="146">
        <v>227348</v>
      </c>
      <c r="B1901" s="11" t="s">
        <v>59124</v>
      </c>
      <c r="C1901" s="11" t="s">
        <v>54454</v>
      </c>
    </row>
    <row r="1902" spans="1:3" x14ac:dyDescent="0.3">
      <c r="A1902" s="146">
        <v>227360</v>
      </c>
      <c r="B1902" s="11" t="s">
        <v>56514</v>
      </c>
      <c r="C1902" s="11" t="s">
        <v>54454</v>
      </c>
    </row>
    <row r="1903" spans="1:3" x14ac:dyDescent="0.3">
      <c r="A1903" s="146">
        <v>227361</v>
      </c>
      <c r="B1903" s="11" t="s">
        <v>56515</v>
      </c>
      <c r="C1903" s="11" t="s">
        <v>54454</v>
      </c>
    </row>
    <row r="1904" spans="1:3" x14ac:dyDescent="0.3">
      <c r="A1904" s="146">
        <v>227365</v>
      </c>
      <c r="B1904" s="11" t="s">
        <v>55967</v>
      </c>
      <c r="C1904" s="11" t="s">
        <v>54468</v>
      </c>
    </row>
    <row r="1905" spans="1:3" x14ac:dyDescent="0.3">
      <c r="A1905" s="146">
        <v>227366</v>
      </c>
      <c r="B1905" s="11" t="s">
        <v>56447</v>
      </c>
      <c r="C1905" s="11" t="s">
        <v>54468</v>
      </c>
    </row>
    <row r="1906" spans="1:3" x14ac:dyDescent="0.3">
      <c r="A1906" s="146">
        <v>227367</v>
      </c>
      <c r="B1906" s="11" t="s">
        <v>67132</v>
      </c>
      <c r="C1906" s="11" t="s">
        <v>54454</v>
      </c>
    </row>
    <row r="1907" spans="1:3" x14ac:dyDescent="0.3">
      <c r="A1907" s="146">
        <v>227368</v>
      </c>
      <c r="B1907" s="11" t="s">
        <v>56446</v>
      </c>
      <c r="C1907" s="11" t="s">
        <v>54468</v>
      </c>
    </row>
    <row r="1908" spans="1:3" x14ac:dyDescent="0.3">
      <c r="A1908" s="146">
        <v>227370</v>
      </c>
      <c r="B1908" s="11" t="s">
        <v>56440</v>
      </c>
      <c r="C1908" s="11" t="s">
        <v>54468</v>
      </c>
    </row>
    <row r="1909" spans="1:3" x14ac:dyDescent="0.3">
      <c r="A1909" s="146">
        <v>227371</v>
      </c>
      <c r="B1909" s="11" t="s">
        <v>67133</v>
      </c>
      <c r="C1909" s="11" t="s">
        <v>54454</v>
      </c>
    </row>
    <row r="1910" spans="1:3" x14ac:dyDescent="0.3">
      <c r="A1910" s="146">
        <v>227374</v>
      </c>
      <c r="B1910" s="11" t="s">
        <v>57254</v>
      </c>
      <c r="C1910" s="11" t="s">
        <v>54454</v>
      </c>
    </row>
    <row r="1911" spans="1:3" x14ac:dyDescent="0.3">
      <c r="A1911" s="146">
        <v>227376</v>
      </c>
      <c r="B1911" s="11" t="s">
        <v>55966</v>
      </c>
      <c r="C1911" s="11" t="s">
        <v>54468</v>
      </c>
    </row>
    <row r="1912" spans="1:3" x14ac:dyDescent="0.3">
      <c r="A1912" s="146">
        <v>227428</v>
      </c>
      <c r="B1912" s="11" t="s">
        <v>63708</v>
      </c>
      <c r="C1912" s="11" t="s">
        <v>54454</v>
      </c>
    </row>
    <row r="1913" spans="1:3" x14ac:dyDescent="0.3">
      <c r="A1913" s="146">
        <v>227492</v>
      </c>
      <c r="B1913" s="11" t="s">
        <v>67263</v>
      </c>
      <c r="C1913" s="11" t="s">
        <v>54454</v>
      </c>
    </row>
    <row r="1914" spans="1:3" x14ac:dyDescent="0.3">
      <c r="A1914" s="146">
        <v>227519</v>
      </c>
      <c r="B1914" s="11" t="s">
        <v>66140</v>
      </c>
      <c r="C1914" s="11" t="s">
        <v>54464</v>
      </c>
    </row>
    <row r="1915" spans="1:3" x14ac:dyDescent="0.3">
      <c r="A1915" s="146">
        <v>227534</v>
      </c>
      <c r="B1915" s="11" t="s">
        <v>63866</v>
      </c>
      <c r="C1915" s="11" t="s">
        <v>54468</v>
      </c>
    </row>
    <row r="1916" spans="1:3" x14ac:dyDescent="0.3">
      <c r="A1916" s="146">
        <v>227559</v>
      </c>
      <c r="B1916" s="11" t="s">
        <v>56012</v>
      </c>
      <c r="C1916" s="11" t="s">
        <v>54464</v>
      </c>
    </row>
    <row r="1917" spans="1:3" x14ac:dyDescent="0.3">
      <c r="A1917" s="146">
        <v>227589</v>
      </c>
      <c r="B1917" s="11" t="s">
        <v>57858</v>
      </c>
      <c r="C1917" s="11" t="s">
        <v>54454</v>
      </c>
    </row>
    <row r="1918" spans="1:3" x14ac:dyDescent="0.3">
      <c r="A1918" s="146">
        <v>227592</v>
      </c>
      <c r="B1918" s="11" t="s">
        <v>57417</v>
      </c>
      <c r="C1918" s="11" t="s">
        <v>54399</v>
      </c>
    </row>
    <row r="1919" spans="1:3" x14ac:dyDescent="0.3">
      <c r="A1919" s="146">
        <v>227593</v>
      </c>
      <c r="B1919" s="11" t="s">
        <v>58597</v>
      </c>
      <c r="C1919" s="11" t="s">
        <v>54458</v>
      </c>
    </row>
    <row r="1920" spans="1:3" x14ac:dyDescent="0.3">
      <c r="A1920" s="146">
        <v>227599</v>
      </c>
      <c r="B1920" s="11" t="s">
        <v>67206</v>
      </c>
      <c r="C1920" s="11" t="s">
        <v>54454</v>
      </c>
    </row>
    <row r="1921" spans="1:3" x14ac:dyDescent="0.3">
      <c r="A1921" s="146">
        <v>227600</v>
      </c>
      <c r="B1921" s="11" t="s">
        <v>58723</v>
      </c>
      <c r="C1921" s="11" t="s">
        <v>54454</v>
      </c>
    </row>
    <row r="1922" spans="1:3" x14ac:dyDescent="0.3">
      <c r="A1922" s="146">
        <v>227601</v>
      </c>
      <c r="B1922" s="11" t="s">
        <v>66945</v>
      </c>
      <c r="C1922" s="11" t="s">
        <v>63636</v>
      </c>
    </row>
    <row r="1923" spans="1:3" x14ac:dyDescent="0.3">
      <c r="A1923" s="146">
        <v>227603</v>
      </c>
      <c r="B1923" s="11" t="s">
        <v>59060</v>
      </c>
      <c r="C1923" s="11" t="s">
        <v>54454</v>
      </c>
    </row>
    <row r="1924" spans="1:3" x14ac:dyDescent="0.3">
      <c r="A1924" s="146">
        <v>227643</v>
      </c>
      <c r="B1924" s="11" t="s">
        <v>58802</v>
      </c>
      <c r="C1924" s="11" t="s">
        <v>54454</v>
      </c>
    </row>
    <row r="1925" spans="1:3" x14ac:dyDescent="0.3">
      <c r="A1925" s="146">
        <v>227660</v>
      </c>
      <c r="B1925" s="11" t="s">
        <v>67282</v>
      </c>
      <c r="C1925" s="11" t="s">
        <v>54454</v>
      </c>
    </row>
    <row r="1926" spans="1:3" x14ac:dyDescent="0.3">
      <c r="A1926" s="146">
        <v>227667</v>
      </c>
      <c r="B1926" s="11" t="s">
        <v>67354</v>
      </c>
      <c r="C1926" s="11" t="s">
        <v>54454</v>
      </c>
    </row>
    <row r="1927" spans="1:3" x14ac:dyDescent="0.3">
      <c r="A1927" s="146">
        <v>227668</v>
      </c>
      <c r="B1927" s="11" t="s">
        <v>67355</v>
      </c>
      <c r="C1927" s="11" t="s">
        <v>54454</v>
      </c>
    </row>
    <row r="1928" spans="1:3" x14ac:dyDescent="0.3">
      <c r="A1928" s="146">
        <v>227672</v>
      </c>
      <c r="B1928" s="11" t="s">
        <v>57003</v>
      </c>
      <c r="C1928" s="11" t="s">
        <v>54436</v>
      </c>
    </row>
    <row r="1929" spans="1:3" x14ac:dyDescent="0.3">
      <c r="A1929" s="146">
        <v>227728</v>
      </c>
      <c r="B1929" s="11" t="s">
        <v>66259</v>
      </c>
      <c r="C1929" s="11" t="s">
        <v>54460</v>
      </c>
    </row>
    <row r="1930" spans="1:3" x14ac:dyDescent="0.3">
      <c r="A1930" s="146">
        <v>227755</v>
      </c>
      <c r="B1930" s="11" t="s">
        <v>57285</v>
      </c>
      <c r="C1930" s="11" t="s">
        <v>54399</v>
      </c>
    </row>
    <row r="1931" spans="1:3" x14ac:dyDescent="0.3">
      <c r="A1931" s="146">
        <v>227756</v>
      </c>
      <c r="B1931" s="11" t="s">
        <v>61163</v>
      </c>
      <c r="C1931" s="11" t="s">
        <v>54399</v>
      </c>
    </row>
    <row r="1932" spans="1:3" x14ac:dyDescent="0.3">
      <c r="A1932" s="146">
        <v>227757</v>
      </c>
      <c r="B1932" s="11" t="s">
        <v>58983</v>
      </c>
      <c r="C1932" s="11" t="s">
        <v>54454</v>
      </c>
    </row>
    <row r="1933" spans="1:3" x14ac:dyDescent="0.3">
      <c r="A1933" s="146">
        <v>227880</v>
      </c>
      <c r="B1933" s="11" t="s">
        <v>57272</v>
      </c>
      <c r="C1933" s="11" t="s">
        <v>54454</v>
      </c>
    </row>
    <row r="1934" spans="1:3" x14ac:dyDescent="0.3">
      <c r="A1934" s="146">
        <v>227881</v>
      </c>
      <c r="B1934" s="11" t="s">
        <v>57274</v>
      </c>
      <c r="C1934" s="11" t="s">
        <v>54454</v>
      </c>
    </row>
    <row r="1935" spans="1:3" x14ac:dyDescent="0.3">
      <c r="A1935" s="146">
        <v>227970</v>
      </c>
      <c r="B1935" s="11" t="s">
        <v>67225</v>
      </c>
      <c r="C1935" s="11" t="s">
        <v>54454</v>
      </c>
    </row>
    <row r="1936" spans="1:3" x14ac:dyDescent="0.3">
      <c r="A1936" s="146">
        <v>228008</v>
      </c>
      <c r="B1936" s="11" t="s">
        <v>56425</v>
      </c>
      <c r="C1936" s="11" t="s">
        <v>54460</v>
      </c>
    </row>
    <row r="1937" spans="1:3" x14ac:dyDescent="0.3">
      <c r="A1937" s="146">
        <v>228028</v>
      </c>
      <c r="B1937" s="11" t="s">
        <v>67069</v>
      </c>
      <c r="C1937" s="11" t="s">
        <v>54436</v>
      </c>
    </row>
    <row r="1938" spans="1:3" x14ac:dyDescent="0.3">
      <c r="A1938" s="146">
        <v>228038</v>
      </c>
      <c r="B1938" s="11" t="s">
        <v>66394</v>
      </c>
      <c r="C1938" s="11" t="s">
        <v>54458</v>
      </c>
    </row>
    <row r="1939" spans="1:3" x14ac:dyDescent="0.3">
      <c r="A1939" s="146">
        <v>228084</v>
      </c>
      <c r="B1939" s="11" t="s">
        <v>56620</v>
      </c>
      <c r="C1939" s="11" t="s">
        <v>54419</v>
      </c>
    </row>
    <row r="1940" spans="1:3" x14ac:dyDescent="0.3">
      <c r="A1940" s="146">
        <v>228127</v>
      </c>
      <c r="B1940" s="11" t="s">
        <v>67161</v>
      </c>
      <c r="C1940" s="11" t="s">
        <v>54438</v>
      </c>
    </row>
    <row r="1941" spans="1:3" x14ac:dyDescent="0.3">
      <c r="A1941" s="146">
        <v>228238</v>
      </c>
      <c r="B1941" s="11" t="s">
        <v>67031</v>
      </c>
      <c r="C1941" s="11" t="s">
        <v>54454</v>
      </c>
    </row>
    <row r="1942" spans="1:3" x14ac:dyDescent="0.3">
      <c r="A1942" s="146">
        <v>228254</v>
      </c>
      <c r="B1942" s="11" t="s">
        <v>68127</v>
      </c>
      <c r="C1942" s="11" t="s">
        <v>54458</v>
      </c>
    </row>
    <row r="1943" spans="1:3" x14ac:dyDescent="0.3">
      <c r="A1943" s="146">
        <v>228256</v>
      </c>
      <c r="B1943" s="11" t="s">
        <v>68128</v>
      </c>
      <c r="C1943" s="11" t="s">
        <v>54458</v>
      </c>
    </row>
    <row r="1944" spans="1:3" x14ac:dyDescent="0.3">
      <c r="A1944" s="146">
        <v>228278</v>
      </c>
      <c r="B1944" s="11" t="s">
        <v>64896</v>
      </c>
      <c r="C1944" s="11" t="s">
        <v>54464</v>
      </c>
    </row>
    <row r="1945" spans="1:3" x14ac:dyDescent="0.3">
      <c r="A1945" s="146">
        <v>228279</v>
      </c>
      <c r="B1945" s="11" t="s">
        <v>66987</v>
      </c>
      <c r="C1945" s="11" t="s">
        <v>54458</v>
      </c>
    </row>
    <row r="1946" spans="1:3" x14ac:dyDescent="0.3">
      <c r="A1946" s="146">
        <v>228281</v>
      </c>
      <c r="B1946" s="11" t="s">
        <v>57274</v>
      </c>
      <c r="C1946" s="11" t="s">
        <v>54454</v>
      </c>
    </row>
    <row r="1947" spans="1:3" x14ac:dyDescent="0.3">
      <c r="A1947" s="146">
        <v>228320</v>
      </c>
      <c r="B1947" s="11" t="s">
        <v>58784</v>
      </c>
      <c r="C1947" s="11" t="s">
        <v>54454</v>
      </c>
    </row>
    <row r="1948" spans="1:3" x14ac:dyDescent="0.3">
      <c r="A1948" s="146">
        <v>228338</v>
      </c>
      <c r="B1948" s="11" t="s">
        <v>57123</v>
      </c>
      <c r="C1948" s="11" t="s">
        <v>54430</v>
      </c>
    </row>
    <row r="1949" spans="1:3" x14ac:dyDescent="0.3">
      <c r="A1949" s="146">
        <v>228382</v>
      </c>
      <c r="B1949" s="11" t="s">
        <v>56780</v>
      </c>
      <c r="C1949" s="11" t="s">
        <v>54454</v>
      </c>
    </row>
    <row r="1950" spans="1:3" x14ac:dyDescent="0.3">
      <c r="A1950" s="146">
        <v>228403</v>
      </c>
      <c r="B1950" s="11" t="s">
        <v>58011</v>
      </c>
      <c r="C1950" s="11" t="s">
        <v>54419</v>
      </c>
    </row>
    <row r="1951" spans="1:3" x14ac:dyDescent="0.3">
      <c r="A1951" s="146">
        <v>228404</v>
      </c>
      <c r="B1951" s="11" t="s">
        <v>56702</v>
      </c>
      <c r="C1951" s="11" t="s">
        <v>54458</v>
      </c>
    </row>
    <row r="1952" spans="1:3" x14ac:dyDescent="0.3">
      <c r="A1952" s="146">
        <v>228406</v>
      </c>
      <c r="B1952" s="11" t="s">
        <v>66286</v>
      </c>
      <c r="C1952" s="11" t="s">
        <v>54460</v>
      </c>
    </row>
    <row r="1953" spans="1:3" x14ac:dyDescent="0.3">
      <c r="A1953" s="146">
        <v>228651</v>
      </c>
      <c r="B1953" s="11" t="s">
        <v>56031</v>
      </c>
      <c r="C1953" s="11" t="s">
        <v>54458</v>
      </c>
    </row>
    <row r="1954" spans="1:3" x14ac:dyDescent="0.3">
      <c r="A1954" s="146">
        <v>228736</v>
      </c>
      <c r="B1954" s="11" t="s">
        <v>60607</v>
      </c>
      <c r="C1954" s="11" t="s">
        <v>54458</v>
      </c>
    </row>
    <row r="1955" spans="1:3" x14ac:dyDescent="0.3">
      <c r="A1955" s="146">
        <v>228737</v>
      </c>
      <c r="B1955" s="11" t="s">
        <v>60608</v>
      </c>
      <c r="C1955" s="11" t="s">
        <v>54458</v>
      </c>
    </row>
    <row r="1956" spans="1:3" x14ac:dyDescent="0.3">
      <c r="A1956" s="146">
        <v>228738</v>
      </c>
      <c r="B1956" s="11" t="s">
        <v>67041</v>
      </c>
      <c r="C1956" s="11" t="s">
        <v>54458</v>
      </c>
    </row>
    <row r="1957" spans="1:3" x14ac:dyDescent="0.3">
      <c r="A1957" s="146">
        <v>228907</v>
      </c>
      <c r="B1957" s="11" t="s">
        <v>64891</v>
      </c>
      <c r="C1957" s="11" t="s">
        <v>54464</v>
      </c>
    </row>
    <row r="1958" spans="1:3" x14ac:dyDescent="0.3">
      <c r="A1958" s="146">
        <v>228908</v>
      </c>
      <c r="B1958" s="11" t="s">
        <v>56221</v>
      </c>
      <c r="C1958" s="11" t="s">
        <v>54460</v>
      </c>
    </row>
    <row r="1959" spans="1:3" x14ac:dyDescent="0.3">
      <c r="A1959" s="146">
        <v>228909</v>
      </c>
      <c r="B1959" s="11" t="s">
        <v>57069</v>
      </c>
      <c r="C1959" s="11" t="s">
        <v>54460</v>
      </c>
    </row>
    <row r="1960" spans="1:3" x14ac:dyDescent="0.3">
      <c r="A1960" s="146">
        <v>228910</v>
      </c>
      <c r="B1960" s="11" t="s">
        <v>57385</v>
      </c>
      <c r="C1960" s="11" t="s">
        <v>54460</v>
      </c>
    </row>
    <row r="1961" spans="1:3" x14ac:dyDescent="0.3">
      <c r="A1961" s="146">
        <v>228913</v>
      </c>
      <c r="B1961" s="11" t="s">
        <v>56132</v>
      </c>
      <c r="C1961" s="11" t="s">
        <v>54460</v>
      </c>
    </row>
    <row r="1962" spans="1:3" x14ac:dyDescent="0.3">
      <c r="A1962" s="146">
        <v>229050</v>
      </c>
      <c r="B1962" s="11" t="s">
        <v>66733</v>
      </c>
      <c r="C1962" s="11" t="s">
        <v>54460</v>
      </c>
    </row>
    <row r="1963" spans="1:3" x14ac:dyDescent="0.3">
      <c r="A1963" s="146">
        <v>229090</v>
      </c>
      <c r="B1963" s="11" t="s">
        <v>58172</v>
      </c>
      <c r="C1963" s="11" t="s">
        <v>54458</v>
      </c>
    </row>
    <row r="1964" spans="1:3" x14ac:dyDescent="0.3">
      <c r="A1964" s="146">
        <v>229122</v>
      </c>
      <c r="B1964" s="11" t="s">
        <v>57070</v>
      </c>
      <c r="C1964" s="11" t="s">
        <v>54460</v>
      </c>
    </row>
    <row r="1965" spans="1:3" x14ac:dyDescent="0.3">
      <c r="A1965" s="146">
        <v>229241</v>
      </c>
      <c r="B1965" s="11" t="s">
        <v>67038</v>
      </c>
      <c r="C1965" s="11" t="s">
        <v>54458</v>
      </c>
    </row>
    <row r="1966" spans="1:3" x14ac:dyDescent="0.3">
      <c r="A1966" s="146">
        <v>229243</v>
      </c>
      <c r="B1966" s="11" t="s">
        <v>67034</v>
      </c>
      <c r="C1966" s="11" t="s">
        <v>54458</v>
      </c>
    </row>
    <row r="1967" spans="1:3" x14ac:dyDescent="0.3">
      <c r="A1967" s="146">
        <v>229283</v>
      </c>
      <c r="B1967" s="11" t="s">
        <v>57965</v>
      </c>
      <c r="C1967" s="11" t="s">
        <v>54466</v>
      </c>
    </row>
    <row r="1968" spans="1:3" x14ac:dyDescent="0.3">
      <c r="A1968" s="146">
        <v>229367</v>
      </c>
      <c r="B1968" s="11" t="s">
        <v>56627</v>
      </c>
      <c r="C1968" s="11" t="s">
        <v>54399</v>
      </c>
    </row>
    <row r="1969" spans="1:3" x14ac:dyDescent="0.3">
      <c r="A1969" s="146">
        <v>229410</v>
      </c>
      <c r="B1969" s="11" t="s">
        <v>67058</v>
      </c>
      <c r="C1969" s="11" t="s">
        <v>54458</v>
      </c>
    </row>
    <row r="1970" spans="1:3" x14ac:dyDescent="0.3">
      <c r="A1970" s="146">
        <v>229421</v>
      </c>
      <c r="B1970" s="11" t="s">
        <v>58942</v>
      </c>
      <c r="C1970" s="11" t="s">
        <v>54458</v>
      </c>
    </row>
    <row r="1971" spans="1:3" x14ac:dyDescent="0.3">
      <c r="A1971" s="146">
        <v>229448</v>
      </c>
      <c r="B1971" s="11" t="s">
        <v>59057</v>
      </c>
      <c r="C1971" s="11" t="s">
        <v>54436</v>
      </c>
    </row>
    <row r="1972" spans="1:3" x14ac:dyDescent="0.3">
      <c r="A1972" s="146">
        <v>229530</v>
      </c>
      <c r="B1972" s="11" t="s">
        <v>59022</v>
      </c>
      <c r="C1972" s="11" t="s">
        <v>54458</v>
      </c>
    </row>
    <row r="1973" spans="1:3" x14ac:dyDescent="0.3">
      <c r="A1973" s="146">
        <v>229531</v>
      </c>
      <c r="B1973" s="11" t="s">
        <v>56131</v>
      </c>
      <c r="C1973" s="11" t="s">
        <v>54460</v>
      </c>
    </row>
    <row r="1974" spans="1:3" x14ac:dyDescent="0.3">
      <c r="A1974" s="146">
        <v>229532</v>
      </c>
      <c r="B1974" s="11" t="s">
        <v>56222</v>
      </c>
      <c r="C1974" s="11" t="s">
        <v>54460</v>
      </c>
    </row>
    <row r="1975" spans="1:3" x14ac:dyDescent="0.3">
      <c r="A1975" s="146">
        <v>229533</v>
      </c>
      <c r="B1975" s="11" t="s">
        <v>57386</v>
      </c>
      <c r="C1975" s="11" t="s">
        <v>54460</v>
      </c>
    </row>
    <row r="1976" spans="1:3" x14ac:dyDescent="0.3">
      <c r="A1976" s="146">
        <v>229534</v>
      </c>
      <c r="B1976" s="11" t="s">
        <v>63738</v>
      </c>
      <c r="C1976" s="11" t="s">
        <v>54458</v>
      </c>
    </row>
    <row r="1977" spans="1:3" x14ac:dyDescent="0.3">
      <c r="A1977" s="146">
        <v>229538</v>
      </c>
      <c r="B1977" s="11" t="s">
        <v>67391</v>
      </c>
      <c r="C1977" s="11" t="s">
        <v>54464</v>
      </c>
    </row>
    <row r="1978" spans="1:3" x14ac:dyDescent="0.3">
      <c r="A1978" s="146">
        <v>229539</v>
      </c>
      <c r="B1978" s="11" t="s">
        <v>66634</v>
      </c>
      <c r="C1978" s="11" t="s">
        <v>54454</v>
      </c>
    </row>
    <row r="1979" spans="1:3" x14ac:dyDescent="0.3">
      <c r="A1979" s="146">
        <v>229574</v>
      </c>
      <c r="B1979" s="11" t="s">
        <v>58629</v>
      </c>
      <c r="C1979" s="11" t="s">
        <v>54454</v>
      </c>
    </row>
    <row r="1980" spans="1:3" x14ac:dyDescent="0.3">
      <c r="A1980" s="146">
        <v>229579</v>
      </c>
      <c r="B1980" s="11" t="s">
        <v>57003</v>
      </c>
      <c r="C1980" s="11" t="s">
        <v>54436</v>
      </c>
    </row>
    <row r="1981" spans="1:3" x14ac:dyDescent="0.3">
      <c r="A1981" s="146">
        <v>229580</v>
      </c>
      <c r="B1981" s="11" t="s">
        <v>57652</v>
      </c>
      <c r="C1981" s="11" t="s">
        <v>54464</v>
      </c>
    </row>
    <row r="1982" spans="1:3" x14ac:dyDescent="0.3">
      <c r="A1982" s="146">
        <v>229700</v>
      </c>
      <c r="B1982" s="11" t="s">
        <v>57980</v>
      </c>
      <c r="C1982" s="11" t="s">
        <v>54460</v>
      </c>
    </row>
    <row r="1983" spans="1:3" x14ac:dyDescent="0.3">
      <c r="A1983" s="146">
        <v>229702</v>
      </c>
      <c r="B1983" s="11" t="s">
        <v>64813</v>
      </c>
      <c r="C1983" s="11" t="s">
        <v>54458</v>
      </c>
    </row>
    <row r="1984" spans="1:3" x14ac:dyDescent="0.3">
      <c r="A1984" s="146">
        <v>229745</v>
      </c>
      <c r="B1984" s="11" t="s">
        <v>55960</v>
      </c>
      <c r="C1984" s="11" t="s">
        <v>54454</v>
      </c>
    </row>
    <row r="1985" spans="1:3" x14ac:dyDescent="0.3">
      <c r="A1985" s="146">
        <v>229753</v>
      </c>
      <c r="B1985" s="11" t="s">
        <v>56976</v>
      </c>
      <c r="C1985" s="11" t="s">
        <v>54460</v>
      </c>
    </row>
    <row r="1986" spans="1:3" x14ac:dyDescent="0.3">
      <c r="A1986" s="146">
        <v>229773</v>
      </c>
      <c r="B1986" s="11" t="s">
        <v>56772</v>
      </c>
      <c r="C1986" s="11" t="s">
        <v>54454</v>
      </c>
    </row>
    <row r="1987" spans="1:3" x14ac:dyDescent="0.3">
      <c r="A1987" s="146">
        <v>229774</v>
      </c>
      <c r="B1987" s="11" t="s">
        <v>56735</v>
      </c>
      <c r="C1987" s="11" t="s">
        <v>54454</v>
      </c>
    </row>
    <row r="1988" spans="1:3" x14ac:dyDescent="0.3">
      <c r="A1988" s="146">
        <v>229857</v>
      </c>
      <c r="B1988" s="11" t="s">
        <v>59135</v>
      </c>
      <c r="C1988" s="11" t="s">
        <v>54464</v>
      </c>
    </row>
    <row r="1989" spans="1:3" x14ac:dyDescent="0.3">
      <c r="A1989" s="146">
        <v>229858</v>
      </c>
      <c r="B1989" s="11" t="s">
        <v>58679</v>
      </c>
      <c r="C1989" s="11" t="s">
        <v>54460</v>
      </c>
    </row>
    <row r="1990" spans="1:3" x14ac:dyDescent="0.3">
      <c r="A1990" s="146">
        <v>229958</v>
      </c>
      <c r="B1990" s="11" t="s">
        <v>64480</v>
      </c>
      <c r="C1990" s="11" t="s">
        <v>54468</v>
      </c>
    </row>
    <row r="1991" spans="1:3" x14ac:dyDescent="0.3">
      <c r="A1991" s="146">
        <v>229979</v>
      </c>
      <c r="B1991" s="11" t="s">
        <v>57780</v>
      </c>
      <c r="C1991" s="11" t="s">
        <v>54436</v>
      </c>
    </row>
    <row r="1992" spans="1:3" x14ac:dyDescent="0.3">
      <c r="A1992" s="146">
        <v>229986</v>
      </c>
      <c r="B1992" s="11" t="s">
        <v>59020</v>
      </c>
      <c r="C1992" s="11" t="s">
        <v>54454</v>
      </c>
    </row>
    <row r="1993" spans="1:3" x14ac:dyDescent="0.3">
      <c r="A1993" s="146">
        <v>230049</v>
      </c>
      <c r="B1993" s="11" t="s">
        <v>56990</v>
      </c>
      <c r="C1993" s="11" t="s">
        <v>54460</v>
      </c>
    </row>
    <row r="1994" spans="1:3" x14ac:dyDescent="0.3">
      <c r="A1994" s="146">
        <v>230058</v>
      </c>
      <c r="B1994" s="11" t="s">
        <v>56668</v>
      </c>
      <c r="C1994" s="11" t="s">
        <v>54454</v>
      </c>
    </row>
    <row r="1995" spans="1:3" x14ac:dyDescent="0.3">
      <c r="A1995" s="146">
        <v>230074</v>
      </c>
      <c r="B1995" s="11" t="s">
        <v>67371</v>
      </c>
      <c r="C1995" s="11" t="s">
        <v>54454</v>
      </c>
    </row>
    <row r="1996" spans="1:3" x14ac:dyDescent="0.3">
      <c r="A1996" s="146">
        <v>230075</v>
      </c>
      <c r="B1996" s="11" t="s">
        <v>56513</v>
      </c>
      <c r="C1996" s="11" t="s">
        <v>54460</v>
      </c>
    </row>
    <row r="1997" spans="1:3" x14ac:dyDescent="0.3">
      <c r="A1997" s="146">
        <v>230125</v>
      </c>
      <c r="B1997" s="11" t="s">
        <v>64077</v>
      </c>
      <c r="C1997" s="11" t="s">
        <v>54454</v>
      </c>
    </row>
    <row r="1998" spans="1:3" x14ac:dyDescent="0.3">
      <c r="A1998" s="146">
        <v>230133</v>
      </c>
      <c r="B1998" s="11" t="s">
        <v>57158</v>
      </c>
      <c r="C1998" s="11" t="s">
        <v>54454</v>
      </c>
    </row>
    <row r="1999" spans="1:3" x14ac:dyDescent="0.3">
      <c r="A1999" s="146">
        <v>230143</v>
      </c>
      <c r="B1999" s="11" t="s">
        <v>63816</v>
      </c>
      <c r="C1999" s="11" t="s">
        <v>54460</v>
      </c>
    </row>
    <row r="2000" spans="1:3" x14ac:dyDescent="0.3">
      <c r="A2000" s="146">
        <v>230145</v>
      </c>
      <c r="B2000" s="11" t="s">
        <v>67234</v>
      </c>
      <c r="C2000" s="11" t="s">
        <v>54460</v>
      </c>
    </row>
    <row r="2001" spans="1:3" x14ac:dyDescent="0.3">
      <c r="A2001" s="146">
        <v>230147</v>
      </c>
      <c r="B2001" s="11" t="s">
        <v>66692</v>
      </c>
      <c r="C2001" s="11" t="s">
        <v>54460</v>
      </c>
    </row>
    <row r="2002" spans="1:3" x14ac:dyDescent="0.3">
      <c r="A2002" s="146">
        <v>230149</v>
      </c>
      <c r="B2002" s="11" t="s">
        <v>66429</v>
      </c>
      <c r="C2002" s="11" t="s">
        <v>54460</v>
      </c>
    </row>
    <row r="2003" spans="1:3" x14ac:dyDescent="0.3">
      <c r="A2003" s="146">
        <v>230167</v>
      </c>
      <c r="B2003" s="11" t="s">
        <v>57526</v>
      </c>
      <c r="C2003" s="11" t="s">
        <v>54464</v>
      </c>
    </row>
    <row r="2004" spans="1:3" x14ac:dyDescent="0.3">
      <c r="A2004" s="146">
        <v>230171</v>
      </c>
      <c r="B2004" s="11" t="s">
        <v>57843</v>
      </c>
      <c r="C2004" s="11" t="s">
        <v>54454</v>
      </c>
    </row>
    <row r="2005" spans="1:3" x14ac:dyDescent="0.3">
      <c r="A2005" s="146">
        <v>230185</v>
      </c>
      <c r="B2005" s="11" t="s">
        <v>58068</v>
      </c>
      <c r="C2005" s="11" t="s">
        <v>54458</v>
      </c>
    </row>
    <row r="2006" spans="1:3" x14ac:dyDescent="0.3">
      <c r="A2006" s="146">
        <v>230187</v>
      </c>
      <c r="B2006" s="11" t="s">
        <v>56502</v>
      </c>
      <c r="C2006" s="11" t="s">
        <v>54458</v>
      </c>
    </row>
    <row r="2007" spans="1:3" x14ac:dyDescent="0.3">
      <c r="A2007" s="146">
        <v>230189</v>
      </c>
      <c r="B2007" s="11" t="s">
        <v>61112</v>
      </c>
      <c r="C2007" s="11" t="s">
        <v>54460</v>
      </c>
    </row>
    <row r="2008" spans="1:3" x14ac:dyDescent="0.3">
      <c r="A2008" s="146">
        <v>230191</v>
      </c>
      <c r="B2008" s="11" t="s">
        <v>57421</v>
      </c>
      <c r="C2008" s="11" t="s">
        <v>54399</v>
      </c>
    </row>
    <row r="2009" spans="1:3" x14ac:dyDescent="0.3">
      <c r="A2009" s="146">
        <v>230223</v>
      </c>
      <c r="B2009" s="11" t="s">
        <v>66916</v>
      </c>
      <c r="C2009" s="11" t="s">
        <v>54458</v>
      </c>
    </row>
    <row r="2010" spans="1:3" x14ac:dyDescent="0.3">
      <c r="A2010" s="146">
        <v>230225</v>
      </c>
      <c r="B2010" s="11" t="s">
        <v>66757</v>
      </c>
      <c r="C2010" s="11" t="s">
        <v>54460</v>
      </c>
    </row>
    <row r="2011" spans="1:3" x14ac:dyDescent="0.3">
      <c r="A2011" s="146">
        <v>230249</v>
      </c>
      <c r="B2011" s="11" t="s">
        <v>68184</v>
      </c>
      <c r="C2011" s="11" t="s">
        <v>54436</v>
      </c>
    </row>
    <row r="2012" spans="1:3" x14ac:dyDescent="0.3">
      <c r="A2012" s="146">
        <v>230289</v>
      </c>
      <c r="B2012" s="11" t="s">
        <v>57876</v>
      </c>
      <c r="C2012" s="11" t="s">
        <v>54436</v>
      </c>
    </row>
    <row r="2013" spans="1:3" x14ac:dyDescent="0.3">
      <c r="A2013" s="146">
        <v>230305</v>
      </c>
      <c r="B2013" s="11" t="s">
        <v>55933</v>
      </c>
      <c r="C2013" s="11" t="s">
        <v>54454</v>
      </c>
    </row>
    <row r="2014" spans="1:3" x14ac:dyDescent="0.3">
      <c r="A2014" s="146">
        <v>230335</v>
      </c>
      <c r="B2014" s="11" t="s">
        <v>56113</v>
      </c>
      <c r="C2014" s="11" t="s">
        <v>54460</v>
      </c>
    </row>
    <row r="2015" spans="1:3" x14ac:dyDescent="0.3">
      <c r="A2015" s="146">
        <v>230337</v>
      </c>
      <c r="B2015" s="11" t="s">
        <v>56369</v>
      </c>
      <c r="C2015" s="11" t="s">
        <v>55686</v>
      </c>
    </row>
    <row r="2016" spans="1:3" x14ac:dyDescent="0.3">
      <c r="A2016" s="146">
        <v>230339</v>
      </c>
      <c r="B2016" s="11" t="s">
        <v>56439</v>
      </c>
      <c r="C2016" s="11" t="s">
        <v>54460</v>
      </c>
    </row>
    <row r="2017" spans="1:3" x14ac:dyDescent="0.3">
      <c r="A2017" s="146">
        <v>230341</v>
      </c>
      <c r="B2017" s="11" t="s">
        <v>67340</v>
      </c>
      <c r="C2017" s="11" t="s">
        <v>54436</v>
      </c>
    </row>
    <row r="2018" spans="1:3" x14ac:dyDescent="0.3">
      <c r="A2018" s="146">
        <v>230345</v>
      </c>
      <c r="B2018" s="11" t="s">
        <v>56378</v>
      </c>
      <c r="C2018" s="11" t="s">
        <v>54436</v>
      </c>
    </row>
    <row r="2019" spans="1:3" x14ac:dyDescent="0.3">
      <c r="A2019" s="146">
        <v>230357</v>
      </c>
      <c r="B2019" s="11" t="s">
        <v>66796</v>
      </c>
      <c r="C2019" s="11" t="s">
        <v>54458</v>
      </c>
    </row>
    <row r="2020" spans="1:3" x14ac:dyDescent="0.3">
      <c r="A2020" s="146">
        <v>230359</v>
      </c>
      <c r="B2020" s="11" t="s">
        <v>58083</v>
      </c>
      <c r="C2020" s="11" t="s">
        <v>54468</v>
      </c>
    </row>
    <row r="2021" spans="1:3" x14ac:dyDescent="0.3">
      <c r="A2021" s="146">
        <v>230361</v>
      </c>
      <c r="B2021" s="11" t="s">
        <v>66941</v>
      </c>
      <c r="C2021" s="11" t="s">
        <v>54454</v>
      </c>
    </row>
    <row r="2022" spans="1:3" x14ac:dyDescent="0.3">
      <c r="A2022" s="146">
        <v>230363</v>
      </c>
      <c r="B2022" s="11" t="s">
        <v>56236</v>
      </c>
      <c r="C2022" s="11" t="s">
        <v>54454</v>
      </c>
    </row>
    <row r="2023" spans="1:3" x14ac:dyDescent="0.3">
      <c r="A2023" s="146">
        <v>230385</v>
      </c>
      <c r="B2023" s="11" t="s">
        <v>56143</v>
      </c>
      <c r="C2023" s="11" t="s">
        <v>54464</v>
      </c>
    </row>
    <row r="2024" spans="1:3" x14ac:dyDescent="0.3">
      <c r="A2024" s="146">
        <v>230399</v>
      </c>
      <c r="B2024" s="11" t="s">
        <v>66121</v>
      </c>
      <c r="C2024" s="11" t="s">
        <v>54454</v>
      </c>
    </row>
    <row r="2025" spans="1:3" x14ac:dyDescent="0.3">
      <c r="A2025" s="146">
        <v>230417</v>
      </c>
      <c r="B2025" s="11" t="s">
        <v>66763</v>
      </c>
      <c r="C2025" s="11" t="s">
        <v>54436</v>
      </c>
    </row>
    <row r="2026" spans="1:3" x14ac:dyDescent="0.3">
      <c r="A2026" s="146">
        <v>230455</v>
      </c>
      <c r="B2026" s="11" t="s">
        <v>57202</v>
      </c>
      <c r="C2026" s="11" t="s">
        <v>54460</v>
      </c>
    </row>
    <row r="2027" spans="1:3" x14ac:dyDescent="0.3">
      <c r="A2027" s="146">
        <v>230544</v>
      </c>
      <c r="B2027" s="11" t="s">
        <v>59072</v>
      </c>
      <c r="C2027" s="11" t="s">
        <v>54438</v>
      </c>
    </row>
    <row r="2028" spans="1:3" x14ac:dyDescent="0.3">
      <c r="A2028" s="146">
        <v>230560</v>
      </c>
      <c r="B2028" s="11" t="s">
        <v>56348</v>
      </c>
      <c r="C2028" s="11" t="s">
        <v>54454</v>
      </c>
    </row>
    <row r="2029" spans="1:3" x14ac:dyDescent="0.3">
      <c r="A2029" s="146">
        <v>230598</v>
      </c>
      <c r="B2029" s="11" t="s">
        <v>67037</v>
      </c>
      <c r="C2029" s="11" t="s">
        <v>54458</v>
      </c>
    </row>
    <row r="2030" spans="1:3" x14ac:dyDescent="0.3">
      <c r="A2030" s="146">
        <v>230658</v>
      </c>
      <c r="B2030" s="11" t="s">
        <v>57170</v>
      </c>
      <c r="C2030" s="11" t="s">
        <v>54454</v>
      </c>
    </row>
    <row r="2031" spans="1:3" x14ac:dyDescent="0.3">
      <c r="A2031" s="146">
        <v>230660</v>
      </c>
      <c r="B2031" s="11" t="s">
        <v>57169</v>
      </c>
      <c r="C2031" s="11" t="s">
        <v>54454</v>
      </c>
    </row>
    <row r="2032" spans="1:3" x14ac:dyDescent="0.3">
      <c r="A2032" s="146">
        <v>230750</v>
      </c>
      <c r="B2032" s="11" t="s">
        <v>57777</v>
      </c>
      <c r="C2032" s="11" t="s">
        <v>54464</v>
      </c>
    </row>
    <row r="2033" spans="1:3" x14ac:dyDescent="0.3">
      <c r="A2033" s="146">
        <v>1980002</v>
      </c>
      <c r="B2033" s="11" t="s">
        <v>58004</v>
      </c>
      <c r="C2033" s="11" t="s">
        <v>54454</v>
      </c>
    </row>
    <row r="2034" spans="1:3" x14ac:dyDescent="0.3">
      <c r="A2034" s="146">
        <v>1980015</v>
      </c>
      <c r="B2034" s="11" t="s">
        <v>58133</v>
      </c>
      <c r="C2034" s="11" t="s">
        <v>54468</v>
      </c>
    </row>
    <row r="2035" spans="1:3" x14ac:dyDescent="0.3">
      <c r="A2035" s="146">
        <v>1980019</v>
      </c>
      <c r="B2035" s="11" t="s">
        <v>67235</v>
      </c>
      <c r="C2035" s="11" t="s">
        <v>54454</v>
      </c>
    </row>
    <row r="2036" spans="1:3" x14ac:dyDescent="0.3">
      <c r="A2036" s="146">
        <v>1980020</v>
      </c>
      <c r="B2036" s="11" t="s">
        <v>57015</v>
      </c>
      <c r="C2036" s="11" t="s">
        <v>54454</v>
      </c>
    </row>
    <row r="2037" spans="1:3" x14ac:dyDescent="0.3">
      <c r="A2037" s="146">
        <v>1980022</v>
      </c>
      <c r="B2037" s="11" t="s">
        <v>57012</v>
      </c>
      <c r="C2037" s="11" t="s">
        <v>54454</v>
      </c>
    </row>
    <row r="2038" spans="1:3" x14ac:dyDescent="0.3">
      <c r="A2038" s="146">
        <v>1980026</v>
      </c>
      <c r="B2038" s="11" t="s">
        <v>66818</v>
      </c>
      <c r="C2038" s="11" t="s">
        <v>54401</v>
      </c>
    </row>
    <row r="2039" spans="1:3" x14ac:dyDescent="0.3">
      <c r="A2039" s="146">
        <v>1980027</v>
      </c>
      <c r="B2039" s="11" t="s">
        <v>67407</v>
      </c>
      <c r="C2039" s="11" t="s">
        <v>54454</v>
      </c>
    </row>
    <row r="2040" spans="1:3" x14ac:dyDescent="0.3">
      <c r="A2040" s="146">
        <v>1980037</v>
      </c>
      <c r="B2040" s="11" t="s">
        <v>67379</v>
      </c>
      <c r="C2040" s="11" t="s">
        <v>54436</v>
      </c>
    </row>
    <row r="2041" spans="1:3" x14ac:dyDescent="0.3">
      <c r="A2041" s="146">
        <v>1980084</v>
      </c>
      <c r="B2041" s="11" t="s">
        <v>56058</v>
      </c>
      <c r="C2041" s="11" t="s">
        <v>54438</v>
      </c>
    </row>
    <row r="2042" spans="1:3" x14ac:dyDescent="0.3">
      <c r="A2042" s="146">
        <v>1980110</v>
      </c>
      <c r="B2042" s="11" t="s">
        <v>57270</v>
      </c>
      <c r="C2042" s="11" t="s">
        <v>54460</v>
      </c>
    </row>
    <row r="2043" spans="1:3" x14ac:dyDescent="0.3">
      <c r="A2043" s="146">
        <v>1980165</v>
      </c>
      <c r="B2043" s="11" t="s">
        <v>56137</v>
      </c>
      <c r="C2043" s="11" t="s">
        <v>67797</v>
      </c>
    </row>
    <row r="2044" spans="1:3" x14ac:dyDescent="0.3">
      <c r="A2044" s="146">
        <v>1980176</v>
      </c>
      <c r="B2044" s="11" t="s">
        <v>58765</v>
      </c>
      <c r="C2044" s="11" t="s">
        <v>54438</v>
      </c>
    </row>
    <row r="2045" spans="1:3" x14ac:dyDescent="0.3">
      <c r="A2045" s="146">
        <v>1980184</v>
      </c>
      <c r="B2045" s="11" t="s">
        <v>60697</v>
      </c>
      <c r="C2045" s="11" t="s">
        <v>54436</v>
      </c>
    </row>
    <row r="2046" spans="1:3" x14ac:dyDescent="0.3">
      <c r="A2046" s="146">
        <v>1980347</v>
      </c>
      <c r="B2046" s="11" t="s">
        <v>56578</v>
      </c>
      <c r="C2046" s="11" t="s">
        <v>54464</v>
      </c>
    </row>
    <row r="2047" spans="1:3" x14ac:dyDescent="0.3">
      <c r="A2047" s="146">
        <v>1980366</v>
      </c>
      <c r="B2047" s="11" t="s">
        <v>57874</v>
      </c>
      <c r="C2047" s="11" t="s">
        <v>54464</v>
      </c>
    </row>
    <row r="2048" spans="1:3" x14ac:dyDescent="0.3">
      <c r="A2048" s="146">
        <v>1980389</v>
      </c>
      <c r="B2048" s="11" t="s">
        <v>66781</v>
      </c>
      <c r="C2048" s="11" t="s">
        <v>54454</v>
      </c>
    </row>
    <row r="2049" spans="1:3" x14ac:dyDescent="0.3">
      <c r="A2049" s="146">
        <v>1980395</v>
      </c>
      <c r="B2049" s="11" t="s">
        <v>67317</v>
      </c>
      <c r="C2049" s="11" t="s">
        <v>54438</v>
      </c>
    </row>
    <row r="2050" spans="1:3" x14ac:dyDescent="0.3">
      <c r="A2050" s="146">
        <v>1980397</v>
      </c>
      <c r="B2050" s="11" t="s">
        <v>66901</v>
      </c>
      <c r="C2050" s="11" t="s">
        <v>54454</v>
      </c>
    </row>
    <row r="2051" spans="1:3" x14ac:dyDescent="0.3">
      <c r="A2051" s="146">
        <v>1980425</v>
      </c>
      <c r="B2051" s="11" t="s">
        <v>67086</v>
      </c>
      <c r="C2051" s="11" t="s">
        <v>54460</v>
      </c>
    </row>
    <row r="2052" spans="1:3" x14ac:dyDescent="0.3">
      <c r="A2052" s="146">
        <v>1980471</v>
      </c>
      <c r="B2052" s="11" t="s">
        <v>66942</v>
      </c>
      <c r="C2052" s="11" t="s">
        <v>54454</v>
      </c>
    </row>
    <row r="2053" spans="1:3" x14ac:dyDescent="0.3">
      <c r="A2053" s="146">
        <v>1980477</v>
      </c>
      <c r="B2053" s="11" t="s">
        <v>57357</v>
      </c>
      <c r="C2053" s="11" t="s">
        <v>54399</v>
      </c>
    </row>
    <row r="2054" spans="1:3" x14ac:dyDescent="0.3">
      <c r="A2054" s="146">
        <v>1980496</v>
      </c>
      <c r="B2054" s="11" t="s">
        <v>67241</v>
      </c>
      <c r="C2054" s="11" t="s">
        <v>54454</v>
      </c>
    </row>
    <row r="2055" spans="1:3" x14ac:dyDescent="0.3">
      <c r="A2055" s="146">
        <v>1980545</v>
      </c>
      <c r="B2055" s="11" t="s">
        <v>66126</v>
      </c>
      <c r="C2055" s="11" t="s">
        <v>54454</v>
      </c>
    </row>
    <row r="2056" spans="1:3" x14ac:dyDescent="0.3">
      <c r="A2056" s="146">
        <v>1980578</v>
      </c>
      <c r="B2056" s="11" t="s">
        <v>56171</v>
      </c>
      <c r="C2056" s="11" t="s">
        <v>54460</v>
      </c>
    </row>
    <row r="2057" spans="1:3" x14ac:dyDescent="0.3">
      <c r="A2057" s="146">
        <v>1980588</v>
      </c>
      <c r="B2057" s="11" t="s">
        <v>56917</v>
      </c>
      <c r="C2057" s="11" t="s">
        <v>54438</v>
      </c>
    </row>
    <row r="2058" spans="1:3" x14ac:dyDescent="0.3">
      <c r="A2058" s="146">
        <v>1980596</v>
      </c>
      <c r="B2058" s="11" t="s">
        <v>67116</v>
      </c>
      <c r="C2058" s="11" t="s">
        <v>54454</v>
      </c>
    </row>
    <row r="2059" spans="1:3" x14ac:dyDescent="0.3">
      <c r="A2059" s="146">
        <v>1980597</v>
      </c>
      <c r="B2059" s="11" t="s">
        <v>67330</v>
      </c>
      <c r="C2059" s="11" t="s">
        <v>54460</v>
      </c>
    </row>
    <row r="2060" spans="1:3" x14ac:dyDescent="0.3">
      <c r="A2060" s="146">
        <v>1980632</v>
      </c>
      <c r="B2060" s="11" t="s">
        <v>57839</v>
      </c>
      <c r="C2060" s="11" t="s">
        <v>54454</v>
      </c>
    </row>
    <row r="2061" spans="1:3" x14ac:dyDescent="0.3">
      <c r="A2061" s="146">
        <v>1980701</v>
      </c>
      <c r="B2061" s="11" t="s">
        <v>57525</v>
      </c>
      <c r="C2061" s="11" t="s">
        <v>54454</v>
      </c>
    </row>
    <row r="2062" spans="1:3" x14ac:dyDescent="0.3">
      <c r="A2062" s="146">
        <v>1980705</v>
      </c>
      <c r="B2062" s="11" t="s">
        <v>56986</v>
      </c>
      <c r="C2062" s="11" t="s">
        <v>54460</v>
      </c>
    </row>
    <row r="2063" spans="1:3" x14ac:dyDescent="0.3">
      <c r="A2063" s="146">
        <v>1980747</v>
      </c>
      <c r="B2063" s="11" t="s">
        <v>61115</v>
      </c>
      <c r="C2063" s="11" t="s">
        <v>54460</v>
      </c>
    </row>
    <row r="2064" spans="1:3" x14ac:dyDescent="0.3">
      <c r="A2064" s="146">
        <v>1980781</v>
      </c>
      <c r="B2064" s="11" t="s">
        <v>57564</v>
      </c>
      <c r="C2064" s="11" t="s">
        <v>55686</v>
      </c>
    </row>
    <row r="2065" spans="1:3" x14ac:dyDescent="0.3">
      <c r="A2065" s="146">
        <v>1980782</v>
      </c>
      <c r="B2065" s="11" t="s">
        <v>66140</v>
      </c>
      <c r="C2065" s="11" t="s">
        <v>54464</v>
      </c>
    </row>
    <row r="2066" spans="1:3" x14ac:dyDescent="0.3">
      <c r="A2066" s="146">
        <v>1980799</v>
      </c>
      <c r="B2066" s="11" t="s">
        <v>66967</v>
      </c>
      <c r="C2066" s="11" t="s">
        <v>54460</v>
      </c>
    </row>
    <row r="2067" spans="1:3" x14ac:dyDescent="0.3">
      <c r="A2067" s="146">
        <v>1980804</v>
      </c>
      <c r="B2067" s="11" t="s">
        <v>59076</v>
      </c>
      <c r="C2067" s="11" t="s">
        <v>54460</v>
      </c>
    </row>
    <row r="2068" spans="1:3" x14ac:dyDescent="0.3">
      <c r="A2068" s="146">
        <v>1980805</v>
      </c>
      <c r="B2068" s="11" t="s">
        <v>58095</v>
      </c>
      <c r="C2068" s="11" t="s">
        <v>54399</v>
      </c>
    </row>
    <row r="2069" spans="1:3" x14ac:dyDescent="0.3">
      <c r="A2069" s="146">
        <v>1980826</v>
      </c>
      <c r="B2069" s="11" t="s">
        <v>67018</v>
      </c>
      <c r="C2069" s="11" t="s">
        <v>54458</v>
      </c>
    </row>
    <row r="2070" spans="1:3" x14ac:dyDescent="0.3">
      <c r="A2070" s="146">
        <v>1980838</v>
      </c>
      <c r="B2070" s="11" t="s">
        <v>56523</v>
      </c>
      <c r="C2070" s="11" t="s">
        <v>54460</v>
      </c>
    </row>
    <row r="2071" spans="1:3" x14ac:dyDescent="0.3">
      <c r="A2071" s="146">
        <v>1980854</v>
      </c>
      <c r="B2071" s="11" t="s">
        <v>66125</v>
      </c>
      <c r="C2071" s="11" t="s">
        <v>54460</v>
      </c>
    </row>
    <row r="2072" spans="1:3" x14ac:dyDescent="0.3">
      <c r="A2072" s="146">
        <v>1980885</v>
      </c>
      <c r="B2072" s="11" t="s">
        <v>58368</v>
      </c>
      <c r="C2072" s="11" t="s">
        <v>54436</v>
      </c>
    </row>
    <row r="2073" spans="1:3" x14ac:dyDescent="0.3">
      <c r="A2073" s="146">
        <v>1981015</v>
      </c>
      <c r="B2073" s="11" t="s">
        <v>59061</v>
      </c>
      <c r="C2073" s="11" t="s">
        <v>54454</v>
      </c>
    </row>
    <row r="2074" spans="1:3" x14ac:dyDescent="0.3">
      <c r="A2074" s="146">
        <v>1981018</v>
      </c>
      <c r="B2074" s="11" t="s">
        <v>67072</v>
      </c>
      <c r="C2074" s="11" t="s">
        <v>54454</v>
      </c>
    </row>
    <row r="2075" spans="1:3" x14ac:dyDescent="0.3">
      <c r="A2075" s="146">
        <v>1981154</v>
      </c>
      <c r="B2075" s="11" t="s">
        <v>63725</v>
      </c>
      <c r="C2075" s="11" t="s">
        <v>54460</v>
      </c>
    </row>
    <row r="2076" spans="1:3" x14ac:dyDescent="0.3">
      <c r="A2076" s="146">
        <v>1981354</v>
      </c>
      <c r="B2076" s="11" t="s">
        <v>56736</v>
      </c>
      <c r="C2076" s="11" t="s">
        <v>54468</v>
      </c>
    </row>
    <row r="2077" spans="1:3" x14ac:dyDescent="0.3">
      <c r="A2077" s="146">
        <v>1981505</v>
      </c>
      <c r="B2077" s="11" t="s">
        <v>67080</v>
      </c>
      <c r="C2077" s="11" t="s">
        <v>54454</v>
      </c>
    </row>
    <row r="2078" spans="1:3" x14ac:dyDescent="0.3">
      <c r="A2078" s="146">
        <v>1981959</v>
      </c>
      <c r="B2078" s="11" t="s">
        <v>66229</v>
      </c>
      <c r="C2078" s="11" t="s">
        <v>54454</v>
      </c>
    </row>
    <row r="2079" spans="1:3" x14ac:dyDescent="0.3">
      <c r="A2079" s="146">
        <v>1982214</v>
      </c>
      <c r="B2079" s="11" t="s">
        <v>66686</v>
      </c>
      <c r="C2079" s="11" t="s">
        <v>54460</v>
      </c>
    </row>
    <row r="2080" spans="1:3" x14ac:dyDescent="0.3">
      <c r="A2080" s="146">
        <v>1982255</v>
      </c>
      <c r="B2080" s="11" t="s">
        <v>58989</v>
      </c>
      <c r="C2080" s="11" t="s">
        <v>54399</v>
      </c>
    </row>
    <row r="2081" spans="1:3" x14ac:dyDescent="0.3">
      <c r="A2081" s="146">
        <v>1982542</v>
      </c>
      <c r="B2081" s="11" t="s">
        <v>56438</v>
      </c>
      <c r="C2081" s="11" t="s">
        <v>54419</v>
      </c>
    </row>
    <row r="2082" spans="1:3" x14ac:dyDescent="0.3">
      <c r="A2082" s="146">
        <v>1982869</v>
      </c>
      <c r="B2082" s="11" t="s">
        <v>58683</v>
      </c>
      <c r="C2082" s="11" t="s">
        <v>54460</v>
      </c>
    </row>
    <row r="2083" spans="1:3" x14ac:dyDescent="0.3">
      <c r="A2083" s="146">
        <v>1982997</v>
      </c>
      <c r="B2083" s="11" t="s">
        <v>60612</v>
      </c>
      <c r="C2083" s="11" t="s">
        <v>54460</v>
      </c>
    </row>
    <row r="2084" spans="1:3" x14ac:dyDescent="0.3">
      <c r="A2084" s="146">
        <v>1983068</v>
      </c>
      <c r="B2084" s="11" t="s">
        <v>57901</v>
      </c>
      <c r="C2084" s="11" t="s">
        <v>54460</v>
      </c>
    </row>
    <row r="2085" spans="1:3" x14ac:dyDescent="0.3">
      <c r="A2085" s="146">
        <v>1983150</v>
      </c>
      <c r="B2085" s="11" t="s">
        <v>66875</v>
      </c>
      <c r="C2085" s="11" t="s">
        <v>54460</v>
      </c>
    </row>
    <row r="2086" spans="1:3" x14ac:dyDescent="0.3">
      <c r="A2086" s="146">
        <v>1983151</v>
      </c>
      <c r="B2086" s="11" t="s">
        <v>66692</v>
      </c>
      <c r="C2086" s="11" t="s">
        <v>54460</v>
      </c>
    </row>
    <row r="2087" spans="1:3" x14ac:dyDescent="0.3">
      <c r="A2087" s="146">
        <v>1983231</v>
      </c>
      <c r="B2087" s="11" t="s">
        <v>66763</v>
      </c>
      <c r="C2087" s="11" t="s">
        <v>54436</v>
      </c>
    </row>
    <row r="2088" spans="1:3" x14ac:dyDescent="0.3">
      <c r="A2088" s="146">
        <v>1983281</v>
      </c>
      <c r="B2088" s="11" t="s">
        <v>56592</v>
      </c>
      <c r="C2088" s="11" t="s">
        <v>54468</v>
      </c>
    </row>
    <row r="2089" spans="1:3" x14ac:dyDescent="0.3">
      <c r="A2089" s="146">
        <v>1983590</v>
      </c>
      <c r="B2089" s="11" t="s">
        <v>66914</v>
      </c>
      <c r="C2089" s="11" t="s">
        <v>54454</v>
      </c>
    </row>
    <row r="2090" spans="1:3" x14ac:dyDescent="0.3">
      <c r="A2090" s="146">
        <v>1983607</v>
      </c>
      <c r="B2090" s="11" t="s">
        <v>58187</v>
      </c>
      <c r="C2090" s="11" t="s">
        <v>54464</v>
      </c>
    </row>
    <row r="2091" spans="1:3" x14ac:dyDescent="0.3">
      <c r="A2091" s="146">
        <v>1983638</v>
      </c>
      <c r="B2091" s="11" t="s">
        <v>57523</v>
      </c>
      <c r="C2091" s="11" t="s">
        <v>54454</v>
      </c>
    </row>
    <row r="2092" spans="1:3" x14ac:dyDescent="0.3">
      <c r="A2092" s="146">
        <v>1983645</v>
      </c>
      <c r="B2092" s="11" t="s">
        <v>57652</v>
      </c>
      <c r="C2092" s="11" t="s">
        <v>54464</v>
      </c>
    </row>
    <row r="2093" spans="1:3" x14ac:dyDescent="0.3">
      <c r="A2093" s="146">
        <v>1983779</v>
      </c>
      <c r="B2093" s="11" t="s">
        <v>66824</v>
      </c>
      <c r="C2093" s="11" t="s">
        <v>54460</v>
      </c>
    </row>
    <row r="2094" spans="1:3" x14ac:dyDescent="0.3">
      <c r="A2094" s="146">
        <v>1983837</v>
      </c>
      <c r="B2094" s="11" t="s">
        <v>67241</v>
      </c>
      <c r="C2094" s="11" t="s">
        <v>54434</v>
      </c>
    </row>
    <row r="2095" spans="1:3" x14ac:dyDescent="0.3">
      <c r="A2095" s="146">
        <v>1983899</v>
      </c>
      <c r="B2095" s="11" t="s">
        <v>66299</v>
      </c>
      <c r="C2095" s="11" t="s">
        <v>54454</v>
      </c>
    </row>
    <row r="2096" spans="1:3" x14ac:dyDescent="0.3">
      <c r="A2096" s="146">
        <v>1983914</v>
      </c>
      <c r="B2096" s="11" t="s">
        <v>57097</v>
      </c>
      <c r="C2096" s="11" t="s">
        <v>54434</v>
      </c>
    </row>
    <row r="2097" spans="1:3" x14ac:dyDescent="0.3">
      <c r="A2097" s="146">
        <v>1983915</v>
      </c>
      <c r="B2097" s="11" t="s">
        <v>57094</v>
      </c>
      <c r="C2097" s="11" t="s">
        <v>54399</v>
      </c>
    </row>
    <row r="2098" spans="1:3" x14ac:dyDescent="0.3">
      <c r="A2098" s="146">
        <v>1983917</v>
      </c>
      <c r="B2098" s="11" t="s">
        <v>58410</v>
      </c>
      <c r="C2098" s="11" t="s">
        <v>54464</v>
      </c>
    </row>
    <row r="2099" spans="1:3" x14ac:dyDescent="0.3">
      <c r="A2099" s="146">
        <v>1983938</v>
      </c>
      <c r="B2099" s="11" t="s">
        <v>58487</v>
      </c>
      <c r="C2099" s="11" t="s">
        <v>54460</v>
      </c>
    </row>
    <row r="2100" spans="1:3" x14ac:dyDescent="0.3">
      <c r="A2100" s="146">
        <v>1983977</v>
      </c>
      <c r="B2100" s="11" t="s">
        <v>56117</v>
      </c>
      <c r="C2100" s="11" t="s">
        <v>54454</v>
      </c>
    </row>
    <row r="2101" spans="1:3" x14ac:dyDescent="0.3">
      <c r="A2101" s="146">
        <v>1984005</v>
      </c>
      <c r="B2101" s="11" t="s">
        <v>56674</v>
      </c>
      <c r="C2101" s="11" t="s">
        <v>54460</v>
      </c>
    </row>
    <row r="2102" spans="1:3" x14ac:dyDescent="0.3">
      <c r="A2102" s="146">
        <v>1984104</v>
      </c>
      <c r="B2102" s="11" t="s">
        <v>57652</v>
      </c>
      <c r="C2102" s="11" t="s">
        <v>54464</v>
      </c>
    </row>
    <row r="2103" spans="1:3" x14ac:dyDescent="0.3">
      <c r="A2103" s="146">
        <v>1984133</v>
      </c>
      <c r="B2103" s="11" t="s">
        <v>56023</v>
      </c>
      <c r="C2103" s="11" t="s">
        <v>54454</v>
      </c>
    </row>
    <row r="2104" spans="1:3" x14ac:dyDescent="0.3">
      <c r="A2104" s="146">
        <v>1984148</v>
      </c>
      <c r="B2104" s="11" t="s">
        <v>66299</v>
      </c>
      <c r="C2104" s="11" t="s">
        <v>54454</v>
      </c>
    </row>
    <row r="2105" spans="1:3" x14ac:dyDescent="0.3">
      <c r="A2105" s="146">
        <v>1984171</v>
      </c>
      <c r="B2105" s="11" t="s">
        <v>58250</v>
      </c>
      <c r="C2105" s="11" t="s">
        <v>54454</v>
      </c>
    </row>
    <row r="2106" spans="1:3" x14ac:dyDescent="0.3">
      <c r="A2106" s="146">
        <v>1984178</v>
      </c>
      <c r="B2106" s="11" t="s">
        <v>64815</v>
      </c>
      <c r="C2106" s="11" t="s">
        <v>54464</v>
      </c>
    </row>
    <row r="2107" spans="1:3" x14ac:dyDescent="0.3">
      <c r="A2107" s="146">
        <v>1984226</v>
      </c>
      <c r="B2107" s="11" t="s">
        <v>67115</v>
      </c>
      <c r="C2107" s="11" t="s">
        <v>54454</v>
      </c>
    </row>
    <row r="2108" spans="1:3" x14ac:dyDescent="0.3">
      <c r="A2108" s="146">
        <v>1984338</v>
      </c>
      <c r="B2108" s="11" t="s">
        <v>67111</v>
      </c>
      <c r="C2108" s="11" t="s">
        <v>54454</v>
      </c>
    </row>
    <row r="2109" spans="1:3" x14ac:dyDescent="0.3">
      <c r="A2109" s="146">
        <v>1984368</v>
      </c>
      <c r="B2109" s="11" t="s">
        <v>56023</v>
      </c>
      <c r="C2109" s="11" t="s">
        <v>54464</v>
      </c>
    </row>
    <row r="2110" spans="1:3" x14ac:dyDescent="0.3">
      <c r="A2110" s="146">
        <v>1984621</v>
      </c>
      <c r="B2110" s="11" t="s">
        <v>66996</v>
      </c>
      <c r="C2110" s="11" t="s">
        <v>54454</v>
      </c>
    </row>
    <row r="2111" spans="1:3" x14ac:dyDescent="0.3">
      <c r="A2111" s="146">
        <v>1984716</v>
      </c>
      <c r="B2111" s="11" t="s">
        <v>57728</v>
      </c>
      <c r="C2111" s="11" t="s">
        <v>54454</v>
      </c>
    </row>
    <row r="2112" spans="1:3" x14ac:dyDescent="0.3">
      <c r="A2112" s="146">
        <v>1984744</v>
      </c>
      <c r="B2112" s="11" t="s">
        <v>66763</v>
      </c>
      <c r="C2112" s="11" t="s">
        <v>54436</v>
      </c>
    </row>
    <row r="2113" spans="1:3" x14ac:dyDescent="0.3">
      <c r="A2113" s="146">
        <v>1984797</v>
      </c>
      <c r="B2113" s="11" t="s">
        <v>56023</v>
      </c>
      <c r="C2113" s="11" t="s">
        <v>54464</v>
      </c>
    </row>
    <row r="2114" spans="1:3" x14ac:dyDescent="0.3">
      <c r="A2114" s="146">
        <v>1984916</v>
      </c>
      <c r="B2114" s="11" t="s">
        <v>56771</v>
      </c>
      <c r="C2114" s="11" t="s">
        <v>54454</v>
      </c>
    </row>
    <row r="2115" spans="1:3" x14ac:dyDescent="0.3">
      <c r="A2115" s="146">
        <v>1984997</v>
      </c>
      <c r="B2115" s="11" t="s">
        <v>67438</v>
      </c>
      <c r="C2115" s="11" t="s">
        <v>54460</v>
      </c>
    </row>
    <row r="2116" spans="1:3" x14ac:dyDescent="0.3">
      <c r="A2116" s="146">
        <v>1985022</v>
      </c>
      <c r="B2116" s="11" t="s">
        <v>57003</v>
      </c>
      <c r="C2116" s="11" t="s">
        <v>54436</v>
      </c>
    </row>
    <row r="2117" spans="1:3" x14ac:dyDescent="0.3">
      <c r="A2117" s="146">
        <v>1985058</v>
      </c>
      <c r="B2117" s="11" t="s">
        <v>67406</v>
      </c>
      <c r="C2117" s="11" t="s">
        <v>54454</v>
      </c>
    </row>
    <row r="2118" spans="1:3" x14ac:dyDescent="0.3">
      <c r="A2118" s="146">
        <v>1985099</v>
      </c>
      <c r="B2118" s="11" t="s">
        <v>63956</v>
      </c>
      <c r="C2118" s="11" t="s">
        <v>54460</v>
      </c>
    </row>
    <row r="2119" spans="1:3" x14ac:dyDescent="0.3">
      <c r="A2119" s="146">
        <v>1990415</v>
      </c>
      <c r="B2119" s="11" t="s">
        <v>66277</v>
      </c>
      <c r="C2119" s="11" t="s">
        <v>54460</v>
      </c>
    </row>
    <row r="2120" spans="1:3" x14ac:dyDescent="0.3">
      <c r="A2120" s="146">
        <v>1991423</v>
      </c>
      <c r="B2120" s="11" t="s">
        <v>59036</v>
      </c>
      <c r="C2120" s="11" t="s">
        <v>54436</v>
      </c>
    </row>
    <row r="2121" spans="1:3" x14ac:dyDescent="0.3">
      <c r="A2121" s="146">
        <v>19900013</v>
      </c>
      <c r="B2121" s="11" t="s">
        <v>66726</v>
      </c>
      <c r="C2121" s="11" t="s">
        <v>54462</v>
      </c>
    </row>
    <row r="2122" spans="1:3" x14ac:dyDescent="0.3">
      <c r="A2122" s="146">
        <v>19900048</v>
      </c>
      <c r="B2122" s="11" t="s">
        <v>67241</v>
      </c>
      <c r="C2122" s="11" t="s">
        <v>54434</v>
      </c>
    </row>
    <row r="2123" spans="1:3" x14ac:dyDescent="0.3">
      <c r="A2123" s="146">
        <v>19900063</v>
      </c>
      <c r="B2123" s="11" t="s">
        <v>58951</v>
      </c>
      <c r="C2123" s="11" t="s">
        <v>54454</v>
      </c>
    </row>
    <row r="2124" spans="1:3" x14ac:dyDescent="0.3">
      <c r="A2124" s="146">
        <v>19900149</v>
      </c>
      <c r="B2124" s="11" t="s">
        <v>56221</v>
      </c>
      <c r="C2124" s="11" t="s">
        <v>54460</v>
      </c>
    </row>
    <row r="2125" spans="1:3" x14ac:dyDescent="0.3">
      <c r="A2125" s="146">
        <v>19900151</v>
      </c>
      <c r="B2125" s="11" t="s">
        <v>57079</v>
      </c>
      <c r="C2125" s="11" t="s">
        <v>54460</v>
      </c>
    </row>
    <row r="2126" spans="1:3" x14ac:dyDescent="0.3">
      <c r="A2126" s="146">
        <v>19900152</v>
      </c>
      <c r="B2126" s="11" t="s">
        <v>57076</v>
      </c>
      <c r="C2126" s="11" t="s">
        <v>54464</v>
      </c>
    </row>
    <row r="2127" spans="1:3" x14ac:dyDescent="0.3">
      <c r="A2127" s="146">
        <v>19900153</v>
      </c>
      <c r="B2127" s="11" t="s">
        <v>56132</v>
      </c>
      <c r="C2127" s="11" t="s">
        <v>54460</v>
      </c>
    </row>
    <row r="2128" spans="1:3" x14ac:dyDescent="0.3">
      <c r="A2128" s="146">
        <v>19900181</v>
      </c>
      <c r="B2128" s="11" t="s">
        <v>58931</v>
      </c>
      <c r="C2128" s="11" t="s">
        <v>54458</v>
      </c>
    </row>
    <row r="2129" spans="1:3" x14ac:dyDescent="0.3">
      <c r="A2129" s="146">
        <v>19900226</v>
      </c>
      <c r="B2129" s="11" t="s">
        <v>56041</v>
      </c>
      <c r="C2129" s="11" t="s">
        <v>54458</v>
      </c>
    </row>
    <row r="2130" spans="1:3" x14ac:dyDescent="0.3">
      <c r="A2130" s="146">
        <v>19900234</v>
      </c>
      <c r="B2130" s="11" t="s">
        <v>64837</v>
      </c>
      <c r="C2130" s="11" t="s">
        <v>54460</v>
      </c>
    </row>
    <row r="2131" spans="1:3" x14ac:dyDescent="0.3">
      <c r="A2131" s="146">
        <v>19900235</v>
      </c>
      <c r="B2131" s="11" t="s">
        <v>58866</v>
      </c>
      <c r="C2131" s="11" t="s">
        <v>54458</v>
      </c>
    </row>
    <row r="2132" spans="1:3" x14ac:dyDescent="0.3">
      <c r="A2132" s="146">
        <v>19900270</v>
      </c>
      <c r="B2132" s="11" t="s">
        <v>57140</v>
      </c>
      <c r="C2132" s="11" t="s">
        <v>67797</v>
      </c>
    </row>
    <row r="2133" spans="1:3" x14ac:dyDescent="0.3">
      <c r="A2133" s="146">
        <v>19900426</v>
      </c>
      <c r="B2133" s="11" t="s">
        <v>64790</v>
      </c>
      <c r="C2133" s="11" t="s">
        <v>54460</v>
      </c>
    </row>
    <row r="2134" spans="1:3" x14ac:dyDescent="0.3">
      <c r="A2134" s="146">
        <v>19900428</v>
      </c>
      <c r="B2134" s="11" t="s">
        <v>56361</v>
      </c>
      <c r="C2134" s="11" t="s">
        <v>54399</v>
      </c>
    </row>
    <row r="2135" spans="1:3" x14ac:dyDescent="0.3">
      <c r="A2135" s="146">
        <v>19900470</v>
      </c>
      <c r="B2135" s="11" t="s">
        <v>59101</v>
      </c>
      <c r="C2135" s="11" t="s">
        <v>54405</v>
      </c>
    </row>
    <row r="2136" spans="1:3" x14ac:dyDescent="0.3">
      <c r="A2136" s="146">
        <v>19900482</v>
      </c>
      <c r="B2136" s="11" t="s">
        <v>57141</v>
      </c>
      <c r="C2136" s="11" t="s">
        <v>54460</v>
      </c>
    </row>
    <row r="2137" spans="1:3" x14ac:dyDescent="0.3">
      <c r="A2137" s="146">
        <v>19900484</v>
      </c>
      <c r="B2137" s="11" t="s">
        <v>67114</v>
      </c>
      <c r="C2137" s="11" t="s">
        <v>54454</v>
      </c>
    </row>
    <row r="2138" spans="1:3" x14ac:dyDescent="0.3">
      <c r="A2138" s="146">
        <v>19900493</v>
      </c>
      <c r="B2138" s="11" t="s">
        <v>67041</v>
      </c>
      <c r="C2138" s="11" t="s">
        <v>54458</v>
      </c>
    </row>
    <row r="2139" spans="1:3" x14ac:dyDescent="0.3">
      <c r="A2139" s="146">
        <v>19900494</v>
      </c>
      <c r="B2139" s="11" t="s">
        <v>60607</v>
      </c>
      <c r="C2139" s="11" t="s">
        <v>54458</v>
      </c>
    </row>
    <row r="2140" spans="1:3" x14ac:dyDescent="0.3">
      <c r="A2140" s="146">
        <v>19900498</v>
      </c>
      <c r="B2140" s="11" t="s">
        <v>57206</v>
      </c>
      <c r="C2140" s="11" t="s">
        <v>54446</v>
      </c>
    </row>
    <row r="2141" spans="1:3" x14ac:dyDescent="0.3">
      <c r="A2141" s="146">
        <v>19900510</v>
      </c>
      <c r="B2141" s="11" t="s">
        <v>57007</v>
      </c>
      <c r="C2141" s="11" t="s">
        <v>54454</v>
      </c>
    </row>
    <row r="2142" spans="1:3" x14ac:dyDescent="0.3">
      <c r="A2142" s="146">
        <v>19900511</v>
      </c>
      <c r="B2142" s="11" t="s">
        <v>57012</v>
      </c>
      <c r="C2142" s="11" t="s">
        <v>54454</v>
      </c>
    </row>
    <row r="2143" spans="1:3" x14ac:dyDescent="0.3">
      <c r="A2143" s="146">
        <v>19900625</v>
      </c>
      <c r="B2143" s="11" t="s">
        <v>67361</v>
      </c>
      <c r="C2143" s="11" t="s">
        <v>54405</v>
      </c>
    </row>
    <row r="2144" spans="1:3" x14ac:dyDescent="0.3">
      <c r="A2144" s="146">
        <v>19900780</v>
      </c>
      <c r="B2144" s="11" t="s">
        <v>67013</v>
      </c>
      <c r="C2144" s="11" t="s">
        <v>54462</v>
      </c>
    </row>
    <row r="2145" spans="1:3" x14ac:dyDescent="0.3">
      <c r="A2145" s="146">
        <v>19900781</v>
      </c>
      <c r="B2145" s="11" t="s">
        <v>67012</v>
      </c>
      <c r="C2145" s="11" t="s">
        <v>54462</v>
      </c>
    </row>
    <row r="2146" spans="1:3" x14ac:dyDescent="0.3">
      <c r="A2146" s="146">
        <v>19900807</v>
      </c>
      <c r="B2146" s="11" t="s">
        <v>56604</v>
      </c>
      <c r="C2146" s="11" t="s">
        <v>54458</v>
      </c>
    </row>
    <row r="2147" spans="1:3" x14ac:dyDescent="0.3">
      <c r="A2147" s="146">
        <v>19900840</v>
      </c>
      <c r="B2147" s="11" t="s">
        <v>56043</v>
      </c>
      <c r="C2147" s="11" t="s">
        <v>54464</v>
      </c>
    </row>
    <row r="2148" spans="1:3" x14ac:dyDescent="0.3">
      <c r="A2148" s="146">
        <v>19900905</v>
      </c>
      <c r="B2148" s="11" t="s">
        <v>66888</v>
      </c>
      <c r="C2148" s="11" t="s">
        <v>54460</v>
      </c>
    </row>
    <row r="2149" spans="1:3" x14ac:dyDescent="0.3">
      <c r="A2149" s="146">
        <v>19900906</v>
      </c>
      <c r="B2149" s="11" t="s">
        <v>66829</v>
      </c>
      <c r="C2149" s="11" t="s">
        <v>54454</v>
      </c>
    </row>
    <row r="2150" spans="1:3" x14ac:dyDescent="0.3">
      <c r="A2150" s="146">
        <v>19900981</v>
      </c>
      <c r="B2150" s="11" t="s">
        <v>56113</v>
      </c>
      <c r="C2150" s="11" t="s">
        <v>54460</v>
      </c>
    </row>
    <row r="2151" spans="1:3" x14ac:dyDescent="0.3">
      <c r="A2151" s="146">
        <v>19900993</v>
      </c>
      <c r="B2151" s="11" t="s">
        <v>56628</v>
      </c>
      <c r="C2151" s="11" t="s">
        <v>54458</v>
      </c>
    </row>
    <row r="2152" spans="1:3" x14ac:dyDescent="0.3">
      <c r="A2152" s="146">
        <v>19900996</v>
      </c>
      <c r="B2152" s="11" t="s">
        <v>66923</v>
      </c>
      <c r="C2152" s="11" t="s">
        <v>54454</v>
      </c>
    </row>
    <row r="2153" spans="1:3" x14ac:dyDescent="0.3">
      <c r="A2153" s="146">
        <v>19901001</v>
      </c>
      <c r="B2153" s="11" t="s">
        <v>66687</v>
      </c>
      <c r="C2153" s="11" t="s">
        <v>54460</v>
      </c>
    </row>
    <row r="2154" spans="1:3" x14ac:dyDescent="0.3">
      <c r="A2154" s="146">
        <v>19901027</v>
      </c>
      <c r="B2154" s="11" t="s">
        <v>56005</v>
      </c>
      <c r="C2154" s="11" t="s">
        <v>54454</v>
      </c>
    </row>
    <row r="2155" spans="1:3" x14ac:dyDescent="0.3">
      <c r="A2155" s="146">
        <v>19901079</v>
      </c>
      <c r="B2155" s="11" t="s">
        <v>58102</v>
      </c>
      <c r="C2155" s="11" t="s">
        <v>54456</v>
      </c>
    </row>
    <row r="2156" spans="1:3" x14ac:dyDescent="0.3">
      <c r="A2156" s="146">
        <v>19901160</v>
      </c>
      <c r="B2156" s="11" t="s">
        <v>66939</v>
      </c>
      <c r="C2156" s="11" t="s">
        <v>54460</v>
      </c>
    </row>
    <row r="2157" spans="1:3" x14ac:dyDescent="0.3">
      <c r="A2157" s="146">
        <v>19901161</v>
      </c>
      <c r="B2157" s="11" t="s">
        <v>66943</v>
      </c>
      <c r="C2157" s="11" t="s">
        <v>54460</v>
      </c>
    </row>
    <row r="2158" spans="1:3" x14ac:dyDescent="0.3">
      <c r="A2158" s="146">
        <v>19901214</v>
      </c>
      <c r="B2158" s="11" t="s">
        <v>56917</v>
      </c>
      <c r="C2158" s="11" t="s">
        <v>54438</v>
      </c>
    </row>
    <row r="2159" spans="1:3" x14ac:dyDescent="0.3">
      <c r="A2159" s="146">
        <v>19901231</v>
      </c>
      <c r="B2159" s="11" t="s">
        <v>66140</v>
      </c>
      <c r="C2159" s="11" t="s">
        <v>54464</v>
      </c>
    </row>
    <row r="2160" spans="1:3" x14ac:dyDescent="0.3">
      <c r="A2160" s="146">
        <v>19901250</v>
      </c>
      <c r="B2160" s="11" t="s">
        <v>60548</v>
      </c>
      <c r="C2160" s="11" t="s">
        <v>54468</v>
      </c>
    </row>
    <row r="2161" spans="1:3" x14ac:dyDescent="0.3">
      <c r="A2161" s="146">
        <v>19901351</v>
      </c>
      <c r="B2161" s="11" t="s">
        <v>56917</v>
      </c>
      <c r="C2161" s="11" t="s">
        <v>54438</v>
      </c>
    </row>
    <row r="2162" spans="1:3" x14ac:dyDescent="0.3">
      <c r="A2162" s="146">
        <v>19901371</v>
      </c>
      <c r="B2162" s="11" t="s">
        <v>56138</v>
      </c>
      <c r="C2162" s="11" t="s">
        <v>54454</v>
      </c>
    </row>
    <row r="2163" spans="1:3" x14ac:dyDescent="0.3">
      <c r="A2163" s="146">
        <v>19901441</v>
      </c>
      <c r="B2163" s="11" t="s">
        <v>67372</v>
      </c>
      <c r="C2163" s="11" t="s">
        <v>54454</v>
      </c>
    </row>
    <row r="2164" spans="1:3" x14ac:dyDescent="0.3">
      <c r="A2164" s="146">
        <v>19901625</v>
      </c>
      <c r="B2164" s="11" t="s">
        <v>56977</v>
      </c>
      <c r="C2164" s="11" t="s">
        <v>54464</v>
      </c>
    </row>
    <row r="2165" spans="1:3" x14ac:dyDescent="0.3">
      <c r="A2165" s="146">
        <v>19901674</v>
      </c>
      <c r="B2165" s="11" t="s">
        <v>57852</v>
      </c>
      <c r="C2165" s="11" t="s">
        <v>54438</v>
      </c>
    </row>
    <row r="2166" spans="1:3" x14ac:dyDescent="0.3">
      <c r="A2166" s="146">
        <v>19901708</v>
      </c>
      <c r="B2166" s="11" t="s">
        <v>67152</v>
      </c>
      <c r="C2166" s="11" t="s">
        <v>54460</v>
      </c>
    </row>
    <row r="2167" spans="1:3" x14ac:dyDescent="0.3">
      <c r="A2167" s="146">
        <v>19901795</v>
      </c>
      <c r="B2167" s="11" t="s">
        <v>57513</v>
      </c>
      <c r="C2167" s="11" t="s">
        <v>54454</v>
      </c>
    </row>
    <row r="2168" spans="1:3" x14ac:dyDescent="0.3">
      <c r="A2168" s="146">
        <v>19901797</v>
      </c>
      <c r="B2168" s="11" t="s">
        <v>57512</v>
      </c>
      <c r="C2168" s="11" t="s">
        <v>54454</v>
      </c>
    </row>
    <row r="2169" spans="1:3" x14ac:dyDescent="0.3">
      <c r="A2169" s="146">
        <v>19901852</v>
      </c>
      <c r="B2169" s="11" t="s">
        <v>57992</v>
      </c>
      <c r="C2169" s="11" t="s">
        <v>54454</v>
      </c>
    </row>
    <row r="2170" spans="1:3" x14ac:dyDescent="0.3">
      <c r="A2170" s="146">
        <v>19901874</v>
      </c>
      <c r="B2170" s="11" t="s">
        <v>57123</v>
      </c>
      <c r="C2170" s="11" t="s">
        <v>54430</v>
      </c>
    </row>
    <row r="2171" spans="1:3" x14ac:dyDescent="0.3">
      <c r="A2171" s="146">
        <v>19901908</v>
      </c>
      <c r="B2171" s="11" t="s">
        <v>57965</v>
      </c>
      <c r="C2171" s="11" t="s">
        <v>54466</v>
      </c>
    </row>
    <row r="2172" spans="1:3" x14ac:dyDescent="0.3">
      <c r="A2172" s="146">
        <v>19901934</v>
      </c>
      <c r="B2172" s="11" t="s">
        <v>58658</v>
      </c>
      <c r="C2172" s="11" t="s">
        <v>55686</v>
      </c>
    </row>
    <row r="2173" spans="1:3" x14ac:dyDescent="0.3">
      <c r="A2173" s="146">
        <v>19901992</v>
      </c>
      <c r="B2173" s="11" t="s">
        <v>56507</v>
      </c>
      <c r="C2173" s="11" t="s">
        <v>54454</v>
      </c>
    </row>
    <row r="2174" spans="1:3" x14ac:dyDescent="0.3">
      <c r="A2174" s="146">
        <v>19902058</v>
      </c>
      <c r="B2174" s="11" t="s">
        <v>57415</v>
      </c>
      <c r="C2174" s="11" t="s">
        <v>54454</v>
      </c>
    </row>
    <row r="2175" spans="1:3" x14ac:dyDescent="0.3">
      <c r="A2175" s="146">
        <v>19902059</v>
      </c>
      <c r="B2175" s="11" t="s">
        <v>57081</v>
      </c>
      <c r="C2175" s="11" t="s">
        <v>54464</v>
      </c>
    </row>
    <row r="2176" spans="1:3" x14ac:dyDescent="0.3">
      <c r="A2176" s="146">
        <v>19902069</v>
      </c>
      <c r="B2176" s="11" t="s">
        <v>66680</v>
      </c>
      <c r="C2176" s="11" t="s">
        <v>54454</v>
      </c>
    </row>
    <row r="2177" spans="1:3" x14ac:dyDescent="0.3">
      <c r="A2177" s="146">
        <v>19902070</v>
      </c>
      <c r="B2177" s="11" t="s">
        <v>58905</v>
      </c>
      <c r="C2177" s="11" t="s">
        <v>54454</v>
      </c>
    </row>
    <row r="2178" spans="1:3" x14ac:dyDescent="0.3">
      <c r="A2178" s="146">
        <v>19902103</v>
      </c>
      <c r="B2178" s="11" t="s">
        <v>57259</v>
      </c>
      <c r="C2178" s="11" t="s">
        <v>54466</v>
      </c>
    </row>
    <row r="2179" spans="1:3" x14ac:dyDescent="0.3">
      <c r="A2179" s="146">
        <v>19902126</v>
      </c>
      <c r="B2179" s="11" t="s">
        <v>64249</v>
      </c>
      <c r="C2179" s="11" t="s">
        <v>54454</v>
      </c>
    </row>
    <row r="2180" spans="1:3" x14ac:dyDescent="0.3">
      <c r="A2180" s="146">
        <v>19902231</v>
      </c>
      <c r="B2180" s="11" t="s">
        <v>56124</v>
      </c>
      <c r="C2180" s="11" t="s">
        <v>54454</v>
      </c>
    </row>
    <row r="2181" spans="1:3" x14ac:dyDescent="0.3">
      <c r="A2181" s="146">
        <v>19902262</v>
      </c>
      <c r="B2181" s="11" t="s">
        <v>57483</v>
      </c>
      <c r="C2181" s="11" t="s">
        <v>54454</v>
      </c>
    </row>
    <row r="2182" spans="1:3" x14ac:dyDescent="0.3">
      <c r="A2182" s="146">
        <v>19902389</v>
      </c>
      <c r="B2182" s="11" t="s">
        <v>67206</v>
      </c>
      <c r="C2182" s="11" t="s">
        <v>54454</v>
      </c>
    </row>
    <row r="2183" spans="1:3" x14ac:dyDescent="0.3">
      <c r="A2183" s="146">
        <v>19902391</v>
      </c>
      <c r="B2183" s="11" t="s">
        <v>67205</v>
      </c>
      <c r="C2183" s="11" t="s">
        <v>54454</v>
      </c>
    </row>
    <row r="2184" spans="1:3" x14ac:dyDescent="0.3">
      <c r="A2184" s="146">
        <v>19902428</v>
      </c>
      <c r="B2184" s="11" t="s">
        <v>56282</v>
      </c>
      <c r="C2184" s="11" t="s">
        <v>54458</v>
      </c>
    </row>
    <row r="2185" spans="1:3" x14ac:dyDescent="0.3">
      <c r="A2185" s="146">
        <v>19902443</v>
      </c>
      <c r="B2185" s="11" t="s">
        <v>66125</v>
      </c>
      <c r="C2185" s="11" t="s">
        <v>54460</v>
      </c>
    </row>
    <row r="2186" spans="1:3" x14ac:dyDescent="0.3">
      <c r="A2186" s="146">
        <v>19902444</v>
      </c>
      <c r="B2186" s="11" t="s">
        <v>66125</v>
      </c>
      <c r="C2186" s="11" t="s">
        <v>54460</v>
      </c>
    </row>
    <row r="2187" spans="1:3" x14ac:dyDescent="0.3">
      <c r="A2187" s="146">
        <v>19902446</v>
      </c>
      <c r="B2187" s="11" t="s">
        <v>56446</v>
      </c>
      <c r="C2187" s="11" t="s">
        <v>54454</v>
      </c>
    </row>
    <row r="2188" spans="1:3" x14ac:dyDescent="0.3">
      <c r="A2188" s="146">
        <v>19902457</v>
      </c>
      <c r="B2188" s="11" t="s">
        <v>58421</v>
      </c>
      <c r="C2188" s="11" t="s">
        <v>54454</v>
      </c>
    </row>
    <row r="2189" spans="1:3" x14ac:dyDescent="0.3">
      <c r="A2189" s="146">
        <v>19902458</v>
      </c>
      <c r="B2189" s="11" t="s">
        <v>58412</v>
      </c>
      <c r="C2189" s="11" t="s">
        <v>54454</v>
      </c>
    </row>
    <row r="2190" spans="1:3" x14ac:dyDescent="0.3">
      <c r="A2190" s="146">
        <v>19902533</v>
      </c>
      <c r="B2190" s="11" t="s">
        <v>56820</v>
      </c>
      <c r="C2190" s="11" t="s">
        <v>54456</v>
      </c>
    </row>
    <row r="2191" spans="1:3" x14ac:dyDescent="0.3">
      <c r="A2191" s="146">
        <v>19902534</v>
      </c>
      <c r="B2191" s="11" t="s">
        <v>56807</v>
      </c>
      <c r="C2191" s="11" t="s">
        <v>54456</v>
      </c>
    </row>
    <row r="2192" spans="1:3" x14ac:dyDescent="0.3">
      <c r="A2192" s="146">
        <v>19902578</v>
      </c>
      <c r="B2192" s="11" t="s">
        <v>57122</v>
      </c>
      <c r="C2192" s="11" t="s">
        <v>54430</v>
      </c>
    </row>
    <row r="2193" spans="1:3" x14ac:dyDescent="0.3">
      <c r="A2193" s="146">
        <v>19902579</v>
      </c>
      <c r="B2193" s="11" t="s">
        <v>67170</v>
      </c>
      <c r="C2193" s="11" t="s">
        <v>54460</v>
      </c>
    </row>
    <row r="2194" spans="1:3" x14ac:dyDescent="0.3">
      <c r="A2194" s="146">
        <v>19902589</v>
      </c>
      <c r="B2194" s="11" t="s">
        <v>57720</v>
      </c>
      <c r="C2194" s="11" t="s">
        <v>54464</v>
      </c>
    </row>
    <row r="2195" spans="1:3" x14ac:dyDescent="0.3">
      <c r="A2195" s="146">
        <v>19902673</v>
      </c>
      <c r="B2195" s="11" t="s">
        <v>58238</v>
      </c>
      <c r="C2195" s="11" t="s">
        <v>55686</v>
      </c>
    </row>
    <row r="2196" spans="1:3" x14ac:dyDescent="0.3">
      <c r="A2196" s="146">
        <v>19902757</v>
      </c>
      <c r="B2196" s="11" t="s">
        <v>63751</v>
      </c>
      <c r="C2196" s="11" t="s">
        <v>54460</v>
      </c>
    </row>
    <row r="2197" spans="1:3" x14ac:dyDescent="0.3">
      <c r="A2197" s="146">
        <v>19902765</v>
      </c>
      <c r="B2197" s="11" t="s">
        <v>57612</v>
      </c>
      <c r="C2197" s="11" t="s">
        <v>54430</v>
      </c>
    </row>
    <row r="2198" spans="1:3" x14ac:dyDescent="0.3">
      <c r="A2198" s="146">
        <v>19902781</v>
      </c>
      <c r="B2198" s="11" t="s">
        <v>66225</v>
      </c>
      <c r="C2198" s="11" t="s">
        <v>54460</v>
      </c>
    </row>
    <row r="2199" spans="1:3" x14ac:dyDescent="0.3">
      <c r="A2199" s="146">
        <v>19902785</v>
      </c>
      <c r="B2199" s="11" t="s">
        <v>66893</v>
      </c>
      <c r="C2199" s="11" t="s">
        <v>54454</v>
      </c>
    </row>
    <row r="2200" spans="1:3" x14ac:dyDescent="0.3">
      <c r="A2200" s="146">
        <v>19902915</v>
      </c>
      <c r="B2200" s="11" t="s">
        <v>67320</v>
      </c>
      <c r="C2200" s="11" t="s">
        <v>54454</v>
      </c>
    </row>
    <row r="2201" spans="1:3" x14ac:dyDescent="0.3">
      <c r="A2201" s="146">
        <v>19902937</v>
      </c>
      <c r="B2201" s="11" t="s">
        <v>57082</v>
      </c>
      <c r="C2201" s="11" t="s">
        <v>54460</v>
      </c>
    </row>
    <row r="2202" spans="1:3" x14ac:dyDescent="0.3">
      <c r="A2202" s="146">
        <v>19902990</v>
      </c>
      <c r="B2202" s="11" t="s">
        <v>57274</v>
      </c>
      <c r="C2202" s="11" t="s">
        <v>54464</v>
      </c>
    </row>
    <row r="2203" spans="1:3" x14ac:dyDescent="0.3">
      <c r="A2203" s="146">
        <v>19902991</v>
      </c>
      <c r="B2203" s="11" t="s">
        <v>57272</v>
      </c>
      <c r="C2203" s="11" t="s">
        <v>54464</v>
      </c>
    </row>
    <row r="2204" spans="1:3" x14ac:dyDescent="0.3">
      <c r="A2204" s="146">
        <v>19903008</v>
      </c>
      <c r="B2204" s="11" t="s">
        <v>63735</v>
      </c>
      <c r="C2204" s="11" t="s">
        <v>54460</v>
      </c>
    </row>
    <row r="2205" spans="1:3" x14ac:dyDescent="0.3">
      <c r="A2205" s="146">
        <v>19903033</v>
      </c>
      <c r="B2205" s="11" t="s">
        <v>58092</v>
      </c>
      <c r="C2205" s="11" t="s">
        <v>54468</v>
      </c>
    </row>
    <row r="2206" spans="1:3" x14ac:dyDescent="0.3">
      <c r="A2206" s="146">
        <v>19903056</v>
      </c>
      <c r="B2206" s="11" t="s">
        <v>67174</v>
      </c>
      <c r="C2206" s="11" t="s">
        <v>54454</v>
      </c>
    </row>
    <row r="2207" spans="1:3" x14ac:dyDescent="0.3">
      <c r="A2207" s="146">
        <v>19903070</v>
      </c>
      <c r="B2207" s="11" t="s">
        <v>66235</v>
      </c>
      <c r="C2207" s="11" t="s">
        <v>54458</v>
      </c>
    </row>
    <row r="2208" spans="1:3" x14ac:dyDescent="0.3">
      <c r="A2208" s="146">
        <v>19903238</v>
      </c>
      <c r="B2208" s="11" t="s">
        <v>56669</v>
      </c>
      <c r="C2208" s="11" t="s">
        <v>54454</v>
      </c>
    </row>
    <row r="2209" spans="1:3" x14ac:dyDescent="0.3">
      <c r="A2209" s="146">
        <v>19903245</v>
      </c>
      <c r="B2209" s="11" t="s">
        <v>58677</v>
      </c>
      <c r="C2209" s="11" t="s">
        <v>54460</v>
      </c>
    </row>
    <row r="2210" spans="1:3" x14ac:dyDescent="0.3">
      <c r="A2210" s="146">
        <v>19903259</v>
      </c>
      <c r="B2210" s="11" t="s">
        <v>56519</v>
      </c>
      <c r="C2210" s="11" t="s">
        <v>54438</v>
      </c>
    </row>
    <row r="2211" spans="1:3" x14ac:dyDescent="0.3">
      <c r="A2211" s="146">
        <v>19903260</v>
      </c>
      <c r="B2211" s="11" t="s">
        <v>56520</v>
      </c>
      <c r="C2211" s="11" t="s">
        <v>54454</v>
      </c>
    </row>
    <row r="2212" spans="1:3" x14ac:dyDescent="0.3">
      <c r="A2212" s="146">
        <v>19903302</v>
      </c>
      <c r="B2212" s="11" t="s">
        <v>67438</v>
      </c>
      <c r="C2212" s="11" t="s">
        <v>54438</v>
      </c>
    </row>
    <row r="2213" spans="1:3" x14ac:dyDescent="0.3">
      <c r="A2213" s="146">
        <v>19903348</v>
      </c>
      <c r="B2213" s="11" t="s">
        <v>67368</v>
      </c>
      <c r="C2213" s="11" t="s">
        <v>54454</v>
      </c>
    </row>
    <row r="2214" spans="1:3" x14ac:dyDescent="0.3">
      <c r="A2214" s="146">
        <v>19903391</v>
      </c>
      <c r="B2214" s="11" t="s">
        <v>57200</v>
      </c>
      <c r="C2214" s="11" t="s">
        <v>54460</v>
      </c>
    </row>
    <row r="2215" spans="1:3" x14ac:dyDescent="0.3">
      <c r="A2215" s="146">
        <v>19903409</v>
      </c>
      <c r="B2215" s="11" t="s">
        <v>63805</v>
      </c>
      <c r="C2215" s="11" t="s">
        <v>54460</v>
      </c>
    </row>
    <row r="2216" spans="1:3" x14ac:dyDescent="0.3">
      <c r="A2216" s="146">
        <v>19903418</v>
      </c>
      <c r="B2216" s="11" t="s">
        <v>57861</v>
      </c>
      <c r="C2216" s="11" t="s">
        <v>54454</v>
      </c>
    </row>
    <row r="2217" spans="1:3" x14ac:dyDescent="0.3">
      <c r="A2217" s="146">
        <v>19903434</v>
      </c>
      <c r="B2217" s="11" t="s">
        <v>57199</v>
      </c>
      <c r="C2217" s="11" t="s">
        <v>54460</v>
      </c>
    </row>
    <row r="2218" spans="1:3" x14ac:dyDescent="0.3">
      <c r="A2218" s="146">
        <v>19903517</v>
      </c>
      <c r="B2218" s="11" t="s">
        <v>58184</v>
      </c>
      <c r="C2218" s="11" t="s">
        <v>54464</v>
      </c>
    </row>
    <row r="2219" spans="1:3" x14ac:dyDescent="0.3">
      <c r="A2219" s="146">
        <v>19903566</v>
      </c>
      <c r="B2219" s="11" t="s">
        <v>57718</v>
      </c>
      <c r="C2219" s="11" t="s">
        <v>54419</v>
      </c>
    </row>
    <row r="2220" spans="1:3" x14ac:dyDescent="0.3">
      <c r="A2220" s="146">
        <v>19903576</v>
      </c>
      <c r="B2220" s="11" t="s">
        <v>67234</v>
      </c>
      <c r="C2220" s="11" t="s">
        <v>54460</v>
      </c>
    </row>
    <row r="2221" spans="1:3" x14ac:dyDescent="0.3">
      <c r="A2221" s="146">
        <v>19903578</v>
      </c>
      <c r="B2221" s="11" t="s">
        <v>56998</v>
      </c>
      <c r="C2221" s="11" t="s">
        <v>54454</v>
      </c>
    </row>
    <row r="2222" spans="1:3" x14ac:dyDescent="0.3">
      <c r="A2222" s="146">
        <v>19903653</v>
      </c>
      <c r="B2222" s="11" t="s">
        <v>57839</v>
      </c>
      <c r="C2222" s="11" t="s">
        <v>54454</v>
      </c>
    </row>
    <row r="2223" spans="1:3" x14ac:dyDescent="0.3">
      <c r="A2223" s="146">
        <v>19903677</v>
      </c>
      <c r="B2223" s="11" t="s">
        <v>56354</v>
      </c>
      <c r="C2223" s="11" t="s">
        <v>67797</v>
      </c>
    </row>
    <row r="2224" spans="1:3" x14ac:dyDescent="0.3">
      <c r="A2224" s="146">
        <v>19903689</v>
      </c>
      <c r="B2224" s="11" t="s">
        <v>57733</v>
      </c>
      <c r="C2224" s="11" t="s">
        <v>54462</v>
      </c>
    </row>
    <row r="2225" spans="1:3" x14ac:dyDescent="0.3">
      <c r="A2225" s="146">
        <v>19903694</v>
      </c>
      <c r="B2225" s="11" t="s">
        <v>66842</v>
      </c>
      <c r="C2225" s="11" t="s">
        <v>54460</v>
      </c>
    </row>
    <row r="2226" spans="1:3" x14ac:dyDescent="0.3">
      <c r="A2226" s="146">
        <v>19903695</v>
      </c>
      <c r="B2226" s="11" t="s">
        <v>66841</v>
      </c>
      <c r="C2226" s="11" t="s">
        <v>54460</v>
      </c>
    </row>
    <row r="2227" spans="1:3" x14ac:dyDescent="0.3">
      <c r="A2227" s="146">
        <v>19903743</v>
      </c>
      <c r="B2227" s="11" t="s">
        <v>56118</v>
      </c>
      <c r="C2227" s="11" t="s">
        <v>54458</v>
      </c>
    </row>
    <row r="2228" spans="1:3" x14ac:dyDescent="0.3">
      <c r="A2228" s="146">
        <v>19903745</v>
      </c>
      <c r="B2228" s="11" t="s">
        <v>63700</v>
      </c>
      <c r="C2228" s="11" t="s">
        <v>54460</v>
      </c>
    </row>
    <row r="2229" spans="1:3" x14ac:dyDescent="0.3">
      <c r="A2229" s="146">
        <v>19903799</v>
      </c>
      <c r="B2229" s="11" t="s">
        <v>56056</v>
      </c>
      <c r="C2229" s="11" t="s">
        <v>54458</v>
      </c>
    </row>
    <row r="2230" spans="1:3" x14ac:dyDescent="0.3">
      <c r="A2230" s="146">
        <v>19903917</v>
      </c>
      <c r="B2230" s="11" t="s">
        <v>57068</v>
      </c>
      <c r="C2230" s="11" t="s">
        <v>54460</v>
      </c>
    </row>
    <row r="2231" spans="1:3" x14ac:dyDescent="0.3">
      <c r="A2231" s="146">
        <v>19904033</v>
      </c>
      <c r="B2231" s="11" t="s">
        <v>57026</v>
      </c>
      <c r="C2231" s="11" t="s">
        <v>54458</v>
      </c>
    </row>
    <row r="2232" spans="1:3" x14ac:dyDescent="0.3">
      <c r="A2232" s="146">
        <v>19904122</v>
      </c>
      <c r="B2232" s="11" t="s">
        <v>66717</v>
      </c>
      <c r="C2232" s="11" t="s">
        <v>54460</v>
      </c>
    </row>
    <row r="2233" spans="1:3" x14ac:dyDescent="0.3">
      <c r="A2233" s="146">
        <v>19904123</v>
      </c>
      <c r="B2233" s="11" t="s">
        <v>66718</v>
      </c>
      <c r="C2233" s="11" t="s">
        <v>54454</v>
      </c>
    </row>
    <row r="2234" spans="1:3" x14ac:dyDescent="0.3">
      <c r="A2234" s="146">
        <v>19904162</v>
      </c>
      <c r="B2234" s="11" t="s">
        <v>66949</v>
      </c>
      <c r="C2234" s="11" t="s">
        <v>54460</v>
      </c>
    </row>
    <row r="2235" spans="1:3" x14ac:dyDescent="0.3">
      <c r="A2235" s="146">
        <v>19904176</v>
      </c>
      <c r="B2235" s="11" t="s">
        <v>67257</v>
      </c>
      <c r="C2235" s="11" t="s">
        <v>54454</v>
      </c>
    </row>
    <row r="2236" spans="1:3" x14ac:dyDescent="0.3">
      <c r="A2236" s="146">
        <v>19904212</v>
      </c>
      <c r="B2236" s="11" t="s">
        <v>67380</v>
      </c>
      <c r="C2236" s="11" t="s">
        <v>54454</v>
      </c>
    </row>
    <row r="2237" spans="1:3" x14ac:dyDescent="0.3">
      <c r="A2237" s="146">
        <v>19904238</v>
      </c>
      <c r="B2237" s="11" t="s">
        <v>56322</v>
      </c>
      <c r="C2237" s="11" t="s">
        <v>54454</v>
      </c>
    </row>
    <row r="2238" spans="1:3" x14ac:dyDescent="0.3">
      <c r="A2238" s="146">
        <v>19904239</v>
      </c>
      <c r="B2238" s="11" t="s">
        <v>56323</v>
      </c>
      <c r="C2238" s="11" t="s">
        <v>54454</v>
      </c>
    </row>
    <row r="2239" spans="1:3" x14ac:dyDescent="0.3">
      <c r="A2239" s="146">
        <v>19904364</v>
      </c>
      <c r="B2239" s="11" t="s">
        <v>67262</v>
      </c>
      <c r="C2239" s="11" t="s">
        <v>54436</v>
      </c>
    </row>
    <row r="2240" spans="1:3" x14ac:dyDescent="0.3">
      <c r="A2240" s="146">
        <v>19904368</v>
      </c>
      <c r="B2240" s="11" t="s">
        <v>67428</v>
      </c>
      <c r="C2240" s="11" t="s">
        <v>54464</v>
      </c>
    </row>
    <row r="2241" spans="1:3" x14ac:dyDescent="0.3">
      <c r="A2241" s="146">
        <v>19904373</v>
      </c>
      <c r="B2241" s="11" t="s">
        <v>56347</v>
      </c>
      <c r="C2241" s="11" t="s">
        <v>54454</v>
      </c>
    </row>
    <row r="2242" spans="1:3" x14ac:dyDescent="0.3">
      <c r="A2242" s="146">
        <v>19904374</v>
      </c>
      <c r="B2242" s="11" t="s">
        <v>56348</v>
      </c>
      <c r="C2242" s="11" t="s">
        <v>54454</v>
      </c>
    </row>
    <row r="2243" spans="1:3" x14ac:dyDescent="0.3">
      <c r="A2243" s="146">
        <v>19904395</v>
      </c>
      <c r="B2243" s="11" t="s">
        <v>56503</v>
      </c>
      <c r="C2243" s="11" t="s">
        <v>67797</v>
      </c>
    </row>
    <row r="2244" spans="1:3" x14ac:dyDescent="0.3">
      <c r="A2244" s="146">
        <v>19904404</v>
      </c>
      <c r="B2244" s="11" t="s">
        <v>67351</v>
      </c>
      <c r="C2244" s="11" t="s">
        <v>54468</v>
      </c>
    </row>
    <row r="2245" spans="1:3" x14ac:dyDescent="0.3">
      <c r="A2245" s="146">
        <v>19904451</v>
      </c>
      <c r="B2245" s="11" t="s">
        <v>56976</v>
      </c>
      <c r="C2245" s="11" t="s">
        <v>54460</v>
      </c>
    </row>
    <row r="2246" spans="1:3" x14ac:dyDescent="0.3">
      <c r="A2246" s="146">
        <v>19904459</v>
      </c>
      <c r="B2246" s="11" t="s">
        <v>56167</v>
      </c>
      <c r="C2246" s="11" t="s">
        <v>54401</v>
      </c>
    </row>
    <row r="2247" spans="1:3" x14ac:dyDescent="0.3">
      <c r="A2247" s="146">
        <v>19904497</v>
      </c>
      <c r="B2247" s="11" t="s">
        <v>63811</v>
      </c>
      <c r="C2247" s="11" t="s">
        <v>54438</v>
      </c>
    </row>
    <row r="2248" spans="1:3" x14ac:dyDescent="0.3">
      <c r="A2248" s="146">
        <v>19904509</v>
      </c>
      <c r="B2248" s="11" t="s">
        <v>58543</v>
      </c>
      <c r="C2248" s="11" t="s">
        <v>54436</v>
      </c>
    </row>
    <row r="2249" spans="1:3" x14ac:dyDescent="0.3">
      <c r="A2249" s="146">
        <v>19904550</v>
      </c>
      <c r="B2249" s="11" t="s">
        <v>56166</v>
      </c>
      <c r="C2249" s="11" t="s">
        <v>54399</v>
      </c>
    </row>
    <row r="2250" spans="1:3" x14ac:dyDescent="0.3">
      <c r="A2250" s="146">
        <v>19904593</v>
      </c>
      <c r="B2250" s="11" t="s">
        <v>67162</v>
      </c>
      <c r="C2250" s="11" t="s">
        <v>54454</v>
      </c>
    </row>
    <row r="2251" spans="1:3" x14ac:dyDescent="0.3">
      <c r="A2251" s="146">
        <v>19904597</v>
      </c>
      <c r="B2251" s="11" t="s">
        <v>56939</v>
      </c>
      <c r="C2251" s="11" t="s">
        <v>54454</v>
      </c>
    </row>
    <row r="2252" spans="1:3" x14ac:dyDescent="0.3">
      <c r="A2252" s="146">
        <v>19904598</v>
      </c>
      <c r="B2252" s="11" t="s">
        <v>56942</v>
      </c>
      <c r="C2252" s="11" t="s">
        <v>54454</v>
      </c>
    </row>
    <row r="2253" spans="1:3" x14ac:dyDescent="0.3">
      <c r="A2253" s="146">
        <v>19904609</v>
      </c>
      <c r="B2253" s="11" t="s">
        <v>67037</v>
      </c>
      <c r="C2253" s="11" t="s">
        <v>54458</v>
      </c>
    </row>
    <row r="2254" spans="1:3" x14ac:dyDescent="0.3">
      <c r="A2254" s="146">
        <v>19904610</v>
      </c>
      <c r="B2254" s="11" t="s">
        <v>67035</v>
      </c>
      <c r="C2254" s="11" t="s">
        <v>54458</v>
      </c>
    </row>
    <row r="2255" spans="1:3" x14ac:dyDescent="0.3">
      <c r="A2255" s="146">
        <v>19904682</v>
      </c>
      <c r="B2255" s="11" t="s">
        <v>58632</v>
      </c>
      <c r="C2255" s="11" t="s">
        <v>54460</v>
      </c>
    </row>
    <row r="2256" spans="1:3" x14ac:dyDescent="0.3">
      <c r="A2256" s="146">
        <v>19904761</v>
      </c>
      <c r="B2256" s="11" t="s">
        <v>56283</v>
      </c>
      <c r="C2256" s="11" t="s">
        <v>54454</v>
      </c>
    </row>
    <row r="2257" spans="1:3" x14ac:dyDescent="0.3">
      <c r="A2257" s="146">
        <v>19904774</v>
      </c>
      <c r="B2257" s="11" t="s">
        <v>57128</v>
      </c>
      <c r="C2257" s="11" t="s">
        <v>54438</v>
      </c>
    </row>
    <row r="2258" spans="1:3" x14ac:dyDescent="0.3">
      <c r="A2258" s="146">
        <v>19904833</v>
      </c>
      <c r="B2258" s="11" t="s">
        <v>57861</v>
      </c>
      <c r="C2258" s="11" t="s">
        <v>54454</v>
      </c>
    </row>
    <row r="2259" spans="1:3" x14ac:dyDescent="0.3">
      <c r="A2259" s="146">
        <v>19904844</v>
      </c>
      <c r="B2259" s="11" t="s">
        <v>58404</v>
      </c>
      <c r="C2259" s="11" t="s">
        <v>54454</v>
      </c>
    </row>
    <row r="2260" spans="1:3" x14ac:dyDescent="0.3">
      <c r="A2260" s="146">
        <v>19904873</v>
      </c>
      <c r="B2260" s="11" t="s">
        <v>57861</v>
      </c>
      <c r="C2260" s="11" t="s">
        <v>54454</v>
      </c>
    </row>
    <row r="2261" spans="1:3" x14ac:dyDescent="0.3">
      <c r="A2261" s="146">
        <v>19904879</v>
      </c>
      <c r="B2261" s="11" t="s">
        <v>66680</v>
      </c>
      <c r="C2261" s="11" t="s">
        <v>54454</v>
      </c>
    </row>
    <row r="2262" spans="1:3" x14ac:dyDescent="0.3">
      <c r="A2262" s="146">
        <v>19904880</v>
      </c>
      <c r="B2262" s="11" t="s">
        <v>58905</v>
      </c>
      <c r="C2262" s="11" t="s">
        <v>54454</v>
      </c>
    </row>
    <row r="2263" spans="1:3" x14ac:dyDescent="0.3">
      <c r="A2263" s="146">
        <v>19904910</v>
      </c>
      <c r="B2263" s="11" t="s">
        <v>57130</v>
      </c>
      <c r="C2263" s="11" t="s">
        <v>54454</v>
      </c>
    </row>
    <row r="2264" spans="1:3" x14ac:dyDescent="0.3">
      <c r="A2264" s="146">
        <v>19904924</v>
      </c>
      <c r="B2264" s="11" t="s">
        <v>59124</v>
      </c>
      <c r="C2264" s="11" t="s">
        <v>54454</v>
      </c>
    </row>
    <row r="2265" spans="1:3" x14ac:dyDescent="0.3">
      <c r="A2265" s="146">
        <v>19904989</v>
      </c>
      <c r="B2265" s="11" t="s">
        <v>56386</v>
      </c>
      <c r="C2265" s="11" t="s">
        <v>54460</v>
      </c>
    </row>
    <row r="2266" spans="1:3" x14ac:dyDescent="0.3">
      <c r="A2266" s="146">
        <v>19905001</v>
      </c>
      <c r="B2266" s="11" t="s">
        <v>66948</v>
      </c>
      <c r="C2266" s="11" t="s">
        <v>54460</v>
      </c>
    </row>
    <row r="2267" spans="1:3" x14ac:dyDescent="0.3">
      <c r="A2267" s="146">
        <v>19905108</v>
      </c>
      <c r="B2267" s="11" t="s">
        <v>56622</v>
      </c>
      <c r="C2267" s="11" t="s">
        <v>54454</v>
      </c>
    </row>
    <row r="2268" spans="1:3" x14ac:dyDescent="0.3">
      <c r="A2268" s="146">
        <v>19905209</v>
      </c>
      <c r="B2268" s="11" t="s">
        <v>58610</v>
      </c>
      <c r="C2268" s="11" t="s">
        <v>54460</v>
      </c>
    </row>
    <row r="2269" spans="1:3" x14ac:dyDescent="0.3">
      <c r="A2269" s="146">
        <v>19905224</v>
      </c>
      <c r="B2269" s="11" t="s">
        <v>58187</v>
      </c>
      <c r="C2269" s="11" t="s">
        <v>54464</v>
      </c>
    </row>
    <row r="2270" spans="1:3" x14ac:dyDescent="0.3">
      <c r="A2270" s="146">
        <v>19905280</v>
      </c>
      <c r="B2270" s="11" t="s">
        <v>57044</v>
      </c>
      <c r="C2270" s="11" t="s">
        <v>54458</v>
      </c>
    </row>
    <row r="2271" spans="1:3" x14ac:dyDescent="0.3">
      <c r="A2271" s="146">
        <v>19905313</v>
      </c>
      <c r="B2271" s="11" t="s">
        <v>57573</v>
      </c>
      <c r="C2271" s="11" t="s">
        <v>54466</v>
      </c>
    </row>
    <row r="2272" spans="1:3" x14ac:dyDescent="0.3">
      <c r="A2272" s="146">
        <v>19905362</v>
      </c>
      <c r="B2272" s="11" t="s">
        <v>66277</v>
      </c>
      <c r="C2272" s="11" t="s">
        <v>54460</v>
      </c>
    </row>
    <row r="2273" spans="1:3" x14ac:dyDescent="0.3">
      <c r="A2273" s="146">
        <v>19905370</v>
      </c>
      <c r="B2273" s="11" t="s">
        <v>56858</v>
      </c>
      <c r="C2273" s="11" t="s">
        <v>54454</v>
      </c>
    </row>
    <row r="2274" spans="1:3" x14ac:dyDescent="0.3">
      <c r="A2274" s="146">
        <v>19905371</v>
      </c>
      <c r="B2274" s="11" t="s">
        <v>56857</v>
      </c>
      <c r="C2274" s="11" t="s">
        <v>54454</v>
      </c>
    </row>
    <row r="2275" spans="1:3" x14ac:dyDescent="0.3">
      <c r="A2275" s="146">
        <v>19905376</v>
      </c>
      <c r="B2275" s="11" t="s">
        <v>66462</v>
      </c>
      <c r="C2275" s="11" t="s">
        <v>54458</v>
      </c>
    </row>
    <row r="2276" spans="1:3" x14ac:dyDescent="0.3">
      <c r="A2276" s="146">
        <v>19905399</v>
      </c>
      <c r="B2276" s="11" t="s">
        <v>58022</v>
      </c>
      <c r="C2276" s="11" t="s">
        <v>54436</v>
      </c>
    </row>
    <row r="2277" spans="1:3" x14ac:dyDescent="0.3">
      <c r="A2277" s="146">
        <v>19905413</v>
      </c>
      <c r="B2277" s="11" t="s">
        <v>67031</v>
      </c>
      <c r="C2277" s="11" t="s">
        <v>54454</v>
      </c>
    </row>
    <row r="2278" spans="1:3" x14ac:dyDescent="0.3">
      <c r="A2278" s="146">
        <v>19905527</v>
      </c>
      <c r="B2278" s="11" t="s">
        <v>56989</v>
      </c>
      <c r="C2278" s="11" t="s">
        <v>54408</v>
      </c>
    </row>
    <row r="2279" spans="1:3" x14ac:dyDescent="0.3">
      <c r="A2279" s="146">
        <v>19905549</v>
      </c>
      <c r="B2279" s="11" t="s">
        <v>67050</v>
      </c>
      <c r="C2279" s="11" t="s">
        <v>54454</v>
      </c>
    </row>
    <row r="2280" spans="1:3" x14ac:dyDescent="0.3">
      <c r="A2280" s="146">
        <v>19905550</v>
      </c>
      <c r="B2280" s="11" t="s">
        <v>67055</v>
      </c>
      <c r="C2280" s="11" t="s">
        <v>54454</v>
      </c>
    </row>
    <row r="2281" spans="1:3" x14ac:dyDescent="0.3">
      <c r="A2281" s="146">
        <v>19905554</v>
      </c>
      <c r="B2281" s="11" t="s">
        <v>57315</v>
      </c>
      <c r="C2281" s="11" t="s">
        <v>54454</v>
      </c>
    </row>
    <row r="2282" spans="1:3" x14ac:dyDescent="0.3">
      <c r="A2282" s="146">
        <v>19905580</v>
      </c>
      <c r="B2282" s="11" t="s">
        <v>67162</v>
      </c>
      <c r="C2282" s="11" t="s">
        <v>54454</v>
      </c>
    </row>
    <row r="2283" spans="1:3" x14ac:dyDescent="0.3">
      <c r="A2283" s="146">
        <v>19905581</v>
      </c>
      <c r="B2283" s="11" t="s">
        <v>63866</v>
      </c>
      <c r="C2283" s="11" t="s">
        <v>54464</v>
      </c>
    </row>
    <row r="2284" spans="1:3" x14ac:dyDescent="0.3">
      <c r="A2284" s="146">
        <v>19905582</v>
      </c>
      <c r="B2284" s="11" t="s">
        <v>66950</v>
      </c>
      <c r="C2284" s="11" t="s">
        <v>54464</v>
      </c>
    </row>
    <row r="2285" spans="1:3" x14ac:dyDescent="0.3">
      <c r="A2285" s="146">
        <v>19905590</v>
      </c>
      <c r="B2285" s="11" t="s">
        <v>58263</v>
      </c>
      <c r="C2285" s="11" t="s">
        <v>54458</v>
      </c>
    </row>
    <row r="2286" spans="1:3" x14ac:dyDescent="0.3">
      <c r="A2286" s="146">
        <v>19905610</v>
      </c>
      <c r="B2286" s="11" t="s">
        <v>56488</v>
      </c>
      <c r="C2286" s="11" t="s">
        <v>54460</v>
      </c>
    </row>
    <row r="2287" spans="1:3" x14ac:dyDescent="0.3">
      <c r="A2287" s="146">
        <v>19905616</v>
      </c>
      <c r="B2287" s="11" t="s">
        <v>66783</v>
      </c>
      <c r="C2287" s="11" t="s">
        <v>54454</v>
      </c>
    </row>
    <row r="2288" spans="1:3" x14ac:dyDescent="0.3">
      <c r="A2288" s="146">
        <v>19905679</v>
      </c>
      <c r="B2288" s="11" t="s">
        <v>66823</v>
      </c>
      <c r="C2288" s="11" t="s">
        <v>54399</v>
      </c>
    </row>
    <row r="2289" spans="1:3" x14ac:dyDescent="0.3">
      <c r="A2289" s="146">
        <v>19905790</v>
      </c>
      <c r="B2289" s="11" t="s">
        <v>57531</v>
      </c>
      <c r="C2289" s="11" t="s">
        <v>54464</v>
      </c>
    </row>
    <row r="2290" spans="1:3" x14ac:dyDescent="0.3">
      <c r="A2290" s="146">
        <v>19906076</v>
      </c>
      <c r="B2290" s="11" t="s">
        <v>67069</v>
      </c>
      <c r="C2290" s="11" t="s">
        <v>54436</v>
      </c>
    </row>
    <row r="2291" spans="1:3" x14ac:dyDescent="0.3">
      <c r="A2291" s="146">
        <v>19906130</v>
      </c>
      <c r="B2291" s="11" t="s">
        <v>66276</v>
      </c>
      <c r="C2291" s="11" t="s">
        <v>54464</v>
      </c>
    </row>
    <row r="2292" spans="1:3" x14ac:dyDescent="0.3">
      <c r="A2292" s="146">
        <v>19906142</v>
      </c>
      <c r="B2292" s="11" t="s">
        <v>56051</v>
      </c>
      <c r="C2292" s="11" t="s">
        <v>54454</v>
      </c>
    </row>
    <row r="2293" spans="1:3" x14ac:dyDescent="0.3">
      <c r="A2293" s="146">
        <v>19906196</v>
      </c>
      <c r="B2293" s="11" t="s">
        <v>57272</v>
      </c>
      <c r="C2293" s="11" t="s">
        <v>54454</v>
      </c>
    </row>
    <row r="2294" spans="1:3" x14ac:dyDescent="0.3">
      <c r="A2294" s="146">
        <v>19906224</v>
      </c>
      <c r="B2294" s="11" t="s">
        <v>59095</v>
      </c>
      <c r="C2294" s="11" t="s">
        <v>54436</v>
      </c>
    </row>
    <row r="2295" spans="1:3" x14ac:dyDescent="0.3">
      <c r="A2295" s="146">
        <v>19906237</v>
      </c>
      <c r="B2295" s="11" t="s">
        <v>67342</v>
      </c>
      <c r="C2295" s="11" t="s">
        <v>54454</v>
      </c>
    </row>
    <row r="2296" spans="1:3" x14ac:dyDescent="0.3">
      <c r="A2296" s="146">
        <v>19906258</v>
      </c>
      <c r="B2296" s="11" t="s">
        <v>56138</v>
      </c>
      <c r="C2296" s="11" t="s">
        <v>54454</v>
      </c>
    </row>
    <row r="2297" spans="1:3" x14ac:dyDescent="0.3">
      <c r="A2297" s="146">
        <v>19906266</v>
      </c>
      <c r="B2297" s="11" t="s">
        <v>59111</v>
      </c>
      <c r="C2297" s="11" t="s">
        <v>54468</v>
      </c>
    </row>
    <row r="2298" spans="1:3" x14ac:dyDescent="0.3">
      <c r="A2298" s="146">
        <v>19906272</v>
      </c>
      <c r="B2298" s="11" t="s">
        <v>56643</v>
      </c>
      <c r="C2298" s="11" t="s">
        <v>54454</v>
      </c>
    </row>
    <row r="2299" spans="1:3" x14ac:dyDescent="0.3">
      <c r="A2299" s="146">
        <v>19906274</v>
      </c>
      <c r="B2299" s="11" t="s">
        <v>63859</v>
      </c>
      <c r="C2299" s="11" t="s">
        <v>54454</v>
      </c>
    </row>
    <row r="2300" spans="1:3" x14ac:dyDescent="0.3">
      <c r="A2300" s="146">
        <v>19906318</v>
      </c>
      <c r="B2300" s="11" t="s">
        <v>66886</v>
      </c>
      <c r="C2300" s="11" t="s">
        <v>54460</v>
      </c>
    </row>
    <row r="2301" spans="1:3" x14ac:dyDescent="0.3">
      <c r="A2301" s="146">
        <v>19906320</v>
      </c>
      <c r="B2301" s="11" t="s">
        <v>57274</v>
      </c>
      <c r="C2301" s="11" t="s">
        <v>54454</v>
      </c>
    </row>
    <row r="2302" spans="1:3" x14ac:dyDescent="0.3">
      <c r="A2302" s="146">
        <v>19906338</v>
      </c>
      <c r="B2302" s="11" t="s">
        <v>66897</v>
      </c>
      <c r="C2302" s="11" t="s">
        <v>54454</v>
      </c>
    </row>
    <row r="2303" spans="1:3" x14ac:dyDescent="0.3">
      <c r="A2303" s="146">
        <v>19906339</v>
      </c>
      <c r="B2303" s="11" t="s">
        <v>55933</v>
      </c>
      <c r="C2303" s="11" t="s">
        <v>54454</v>
      </c>
    </row>
    <row r="2304" spans="1:3" x14ac:dyDescent="0.3">
      <c r="A2304" s="146">
        <v>19906369</v>
      </c>
      <c r="B2304" s="11" t="s">
        <v>66669</v>
      </c>
      <c r="C2304" s="11" t="s">
        <v>54454</v>
      </c>
    </row>
    <row r="2305" spans="1:3" x14ac:dyDescent="0.3">
      <c r="A2305" s="146">
        <v>19906379</v>
      </c>
      <c r="B2305" s="11" t="s">
        <v>57490</v>
      </c>
      <c r="C2305" s="11" t="s">
        <v>54399</v>
      </c>
    </row>
    <row r="2306" spans="1:3" x14ac:dyDescent="0.3">
      <c r="A2306" s="146">
        <v>19906384</v>
      </c>
      <c r="B2306" s="11" t="s">
        <v>57272</v>
      </c>
      <c r="C2306" s="11" t="s">
        <v>54454</v>
      </c>
    </row>
    <row r="2307" spans="1:3" x14ac:dyDescent="0.3">
      <c r="A2307" s="146">
        <v>19906397</v>
      </c>
      <c r="B2307" s="11" t="s">
        <v>56362</v>
      </c>
      <c r="C2307" s="11" t="s">
        <v>54399</v>
      </c>
    </row>
    <row r="2308" spans="1:3" x14ac:dyDescent="0.3">
      <c r="A2308" s="146">
        <v>19906401</v>
      </c>
      <c r="B2308" s="11" t="s">
        <v>67279</v>
      </c>
      <c r="C2308" s="11" t="s">
        <v>54460</v>
      </c>
    </row>
    <row r="2309" spans="1:3" x14ac:dyDescent="0.3">
      <c r="A2309" s="146">
        <v>19906434</v>
      </c>
      <c r="B2309" s="11" t="s">
        <v>63727</v>
      </c>
      <c r="C2309" s="11" t="s">
        <v>54460</v>
      </c>
    </row>
    <row r="2310" spans="1:3" x14ac:dyDescent="0.3">
      <c r="A2310" s="146">
        <v>19906441</v>
      </c>
      <c r="B2310" s="11" t="s">
        <v>57073</v>
      </c>
      <c r="C2310" s="11" t="s">
        <v>54460</v>
      </c>
    </row>
    <row r="2311" spans="1:3" x14ac:dyDescent="0.3">
      <c r="A2311" s="146">
        <v>19906442</v>
      </c>
      <c r="B2311" s="11" t="s">
        <v>57075</v>
      </c>
      <c r="C2311" s="11" t="s">
        <v>54460</v>
      </c>
    </row>
    <row r="2312" spans="1:3" x14ac:dyDescent="0.3">
      <c r="A2312" s="146">
        <v>19906457</v>
      </c>
      <c r="B2312" s="11" t="s">
        <v>56085</v>
      </c>
      <c r="C2312" s="11" t="s">
        <v>54454</v>
      </c>
    </row>
    <row r="2313" spans="1:3" x14ac:dyDescent="0.3">
      <c r="A2313" s="146">
        <v>19906511</v>
      </c>
      <c r="B2313" s="11" t="s">
        <v>58187</v>
      </c>
      <c r="C2313" s="11" t="s">
        <v>54464</v>
      </c>
    </row>
    <row r="2314" spans="1:3" x14ac:dyDescent="0.3">
      <c r="A2314" s="146">
        <v>19906526</v>
      </c>
      <c r="B2314" s="11" t="s">
        <v>58591</v>
      </c>
      <c r="C2314" s="11" t="s">
        <v>54460</v>
      </c>
    </row>
    <row r="2315" spans="1:3" x14ac:dyDescent="0.3">
      <c r="A2315" s="146">
        <v>19906578</v>
      </c>
      <c r="B2315" s="11" t="s">
        <v>57003</v>
      </c>
      <c r="C2315" s="11" t="s">
        <v>54436</v>
      </c>
    </row>
    <row r="2316" spans="1:3" x14ac:dyDescent="0.3">
      <c r="A2316" s="146">
        <v>19906640</v>
      </c>
      <c r="B2316" s="11" t="s">
        <v>58224</v>
      </c>
      <c r="C2316" s="11" t="s">
        <v>54454</v>
      </c>
    </row>
    <row r="2317" spans="1:3" x14ac:dyDescent="0.3">
      <c r="A2317" s="146">
        <v>19906658</v>
      </c>
      <c r="B2317" s="11" t="s">
        <v>67162</v>
      </c>
      <c r="C2317" s="11" t="s">
        <v>54454</v>
      </c>
    </row>
    <row r="2318" spans="1:3" x14ac:dyDescent="0.3">
      <c r="A2318" s="146">
        <v>19906703</v>
      </c>
      <c r="B2318" s="11" t="s">
        <v>57720</v>
      </c>
      <c r="C2318" s="11" t="s">
        <v>54464</v>
      </c>
    </row>
    <row r="2319" spans="1:3" x14ac:dyDescent="0.3">
      <c r="A2319" s="146">
        <v>19906720</v>
      </c>
      <c r="B2319" s="11" t="s">
        <v>67155</v>
      </c>
      <c r="C2319" s="11" t="s">
        <v>54460</v>
      </c>
    </row>
    <row r="2320" spans="1:3" x14ac:dyDescent="0.3">
      <c r="A2320" s="146">
        <v>19906721</v>
      </c>
      <c r="B2320" s="11" t="s">
        <v>67153</v>
      </c>
      <c r="C2320" s="11" t="s">
        <v>54460</v>
      </c>
    </row>
    <row r="2321" spans="1:3" x14ac:dyDescent="0.3">
      <c r="A2321" s="146">
        <v>19906722</v>
      </c>
      <c r="B2321" s="11" t="s">
        <v>67154</v>
      </c>
      <c r="C2321" s="11" t="s">
        <v>54460</v>
      </c>
    </row>
    <row r="2322" spans="1:3" x14ac:dyDescent="0.3">
      <c r="A2322" s="146">
        <v>19906735</v>
      </c>
      <c r="B2322" s="11" t="s">
        <v>58613</v>
      </c>
      <c r="C2322" s="11" t="s">
        <v>54460</v>
      </c>
    </row>
    <row r="2323" spans="1:3" x14ac:dyDescent="0.3">
      <c r="A2323" s="146">
        <v>19906811</v>
      </c>
      <c r="B2323" s="11" t="s">
        <v>67239</v>
      </c>
      <c r="C2323" s="11" t="s">
        <v>54436</v>
      </c>
    </row>
    <row r="2324" spans="1:3" x14ac:dyDescent="0.3">
      <c r="A2324" s="146">
        <v>19906898</v>
      </c>
      <c r="B2324" s="11" t="s">
        <v>57368</v>
      </c>
      <c r="C2324" s="11" t="s">
        <v>54419</v>
      </c>
    </row>
    <row r="2325" spans="1:3" x14ac:dyDescent="0.3">
      <c r="A2325" s="146">
        <v>19906943</v>
      </c>
      <c r="B2325" s="11" t="s">
        <v>56050</v>
      </c>
      <c r="C2325" s="11" t="s">
        <v>54460</v>
      </c>
    </row>
    <row r="2326" spans="1:3" x14ac:dyDescent="0.3">
      <c r="A2326" s="146">
        <v>19907004</v>
      </c>
      <c r="B2326" s="11" t="s">
        <v>55995</v>
      </c>
      <c r="C2326" s="11" t="s">
        <v>54438</v>
      </c>
    </row>
    <row r="2327" spans="1:3" x14ac:dyDescent="0.3">
      <c r="A2327" s="146">
        <v>19907058</v>
      </c>
      <c r="B2327" s="11" t="s">
        <v>56497</v>
      </c>
      <c r="C2327" s="11" t="s">
        <v>54460</v>
      </c>
    </row>
    <row r="2328" spans="1:3" x14ac:dyDescent="0.3">
      <c r="A2328" s="146">
        <v>19907095</v>
      </c>
      <c r="B2328" s="11" t="s">
        <v>66125</v>
      </c>
      <c r="C2328" s="11" t="s">
        <v>54460</v>
      </c>
    </row>
    <row r="2329" spans="1:3" x14ac:dyDescent="0.3">
      <c r="A2329" s="146">
        <v>19907098</v>
      </c>
      <c r="B2329" s="11" t="s">
        <v>67063</v>
      </c>
      <c r="C2329" s="11" t="s">
        <v>54464</v>
      </c>
    </row>
    <row r="2330" spans="1:3" x14ac:dyDescent="0.3">
      <c r="A2330" s="146">
        <v>19907170</v>
      </c>
      <c r="B2330" s="11" t="s">
        <v>57635</v>
      </c>
      <c r="C2330" s="11" t="s">
        <v>54454</v>
      </c>
    </row>
    <row r="2331" spans="1:3" x14ac:dyDescent="0.3">
      <c r="A2331" s="146">
        <v>19907344</v>
      </c>
      <c r="B2331" s="11" t="s">
        <v>56554</v>
      </c>
      <c r="C2331" s="11" t="s">
        <v>54438</v>
      </c>
    </row>
    <row r="2332" spans="1:3" x14ac:dyDescent="0.3">
      <c r="A2332" s="146">
        <v>19907388</v>
      </c>
      <c r="B2332" s="11" t="s">
        <v>57993</v>
      </c>
      <c r="C2332" s="11" t="s">
        <v>54464</v>
      </c>
    </row>
    <row r="2333" spans="1:3" x14ac:dyDescent="0.3">
      <c r="A2333" s="146">
        <v>19907389</v>
      </c>
      <c r="B2333" s="11" t="s">
        <v>57997</v>
      </c>
      <c r="C2333" s="11" t="s">
        <v>54464</v>
      </c>
    </row>
    <row r="2334" spans="1:3" x14ac:dyDescent="0.3">
      <c r="A2334" s="146">
        <v>19907390</v>
      </c>
      <c r="B2334" s="11" t="s">
        <v>57996</v>
      </c>
      <c r="C2334" s="11" t="s">
        <v>54464</v>
      </c>
    </row>
    <row r="2335" spans="1:3" x14ac:dyDescent="0.3">
      <c r="A2335" s="146">
        <v>19907394</v>
      </c>
      <c r="B2335" s="11" t="s">
        <v>58553</v>
      </c>
      <c r="C2335" s="11" t="s">
        <v>54460</v>
      </c>
    </row>
    <row r="2336" spans="1:3" x14ac:dyDescent="0.3">
      <c r="A2336" s="146">
        <v>19907425</v>
      </c>
      <c r="B2336" s="11" t="s">
        <v>57274</v>
      </c>
      <c r="C2336" s="11" t="s">
        <v>54454</v>
      </c>
    </row>
    <row r="2337" spans="1:3" x14ac:dyDescent="0.3">
      <c r="A2337" s="146">
        <v>19907426</v>
      </c>
      <c r="B2337" s="11" t="s">
        <v>57272</v>
      </c>
      <c r="C2337" s="11" t="s">
        <v>54454</v>
      </c>
    </row>
    <row r="2338" spans="1:3" x14ac:dyDescent="0.3">
      <c r="A2338" s="146">
        <v>19907593</v>
      </c>
      <c r="B2338" s="11" t="s">
        <v>56641</v>
      </c>
      <c r="C2338" s="11" t="s">
        <v>54454</v>
      </c>
    </row>
    <row r="2339" spans="1:3" x14ac:dyDescent="0.3">
      <c r="A2339" s="146">
        <v>19907594</v>
      </c>
      <c r="B2339" s="11" t="s">
        <v>56641</v>
      </c>
      <c r="C2339" s="11" t="s">
        <v>54454</v>
      </c>
    </row>
    <row r="2340" spans="1:3" x14ac:dyDescent="0.3">
      <c r="A2340" s="146">
        <v>19907635</v>
      </c>
      <c r="B2340" s="11" t="s">
        <v>56059</v>
      </c>
      <c r="C2340" s="11" t="s">
        <v>54438</v>
      </c>
    </row>
    <row r="2341" spans="1:3" x14ac:dyDescent="0.3">
      <c r="A2341" s="146">
        <v>19907681</v>
      </c>
      <c r="B2341" s="11" t="s">
        <v>56744</v>
      </c>
      <c r="C2341" s="11" t="s">
        <v>54454</v>
      </c>
    </row>
    <row r="2342" spans="1:3" x14ac:dyDescent="0.3">
      <c r="A2342" s="146">
        <v>19907710</v>
      </c>
      <c r="B2342" s="11" t="s">
        <v>61171</v>
      </c>
      <c r="C2342" s="11" t="s">
        <v>54454</v>
      </c>
    </row>
    <row r="2343" spans="1:3" x14ac:dyDescent="0.3">
      <c r="A2343" s="146">
        <v>19907745</v>
      </c>
      <c r="B2343" s="11" t="s">
        <v>59012</v>
      </c>
      <c r="C2343" s="11" t="s">
        <v>54399</v>
      </c>
    </row>
    <row r="2344" spans="1:3" x14ac:dyDescent="0.3">
      <c r="A2344" s="146">
        <v>19907773</v>
      </c>
      <c r="B2344" s="11" t="s">
        <v>57423</v>
      </c>
      <c r="C2344" s="11" t="s">
        <v>54460</v>
      </c>
    </row>
    <row r="2345" spans="1:3" x14ac:dyDescent="0.3">
      <c r="A2345" s="146">
        <v>19907804</v>
      </c>
      <c r="B2345" s="11" t="s">
        <v>56224</v>
      </c>
      <c r="C2345" s="11" t="s">
        <v>54399</v>
      </c>
    </row>
    <row r="2346" spans="1:3" x14ac:dyDescent="0.3">
      <c r="A2346" s="146">
        <v>19907847</v>
      </c>
      <c r="B2346" s="11" t="s">
        <v>63853</v>
      </c>
      <c r="C2346" s="11" t="s">
        <v>54460</v>
      </c>
    </row>
    <row r="2347" spans="1:3" x14ac:dyDescent="0.3">
      <c r="A2347" s="146">
        <v>19907869</v>
      </c>
      <c r="B2347" s="11" t="s">
        <v>57901</v>
      </c>
      <c r="C2347" s="11" t="s">
        <v>54460</v>
      </c>
    </row>
    <row r="2348" spans="1:3" x14ac:dyDescent="0.3">
      <c r="A2348" s="146">
        <v>19907891</v>
      </c>
      <c r="B2348" s="11" t="s">
        <v>60595</v>
      </c>
      <c r="C2348" s="11" t="s">
        <v>54454</v>
      </c>
    </row>
    <row r="2349" spans="1:3" x14ac:dyDescent="0.3">
      <c r="A2349" s="146">
        <v>19907929</v>
      </c>
      <c r="B2349" s="11" t="s">
        <v>56138</v>
      </c>
      <c r="C2349" s="11" t="s">
        <v>54454</v>
      </c>
    </row>
    <row r="2350" spans="1:3" x14ac:dyDescent="0.3">
      <c r="A2350" s="146">
        <v>19907941</v>
      </c>
      <c r="B2350" s="11" t="s">
        <v>57371</v>
      </c>
      <c r="C2350" s="11" t="s">
        <v>54454</v>
      </c>
    </row>
    <row r="2351" spans="1:3" x14ac:dyDescent="0.3">
      <c r="A2351" s="146">
        <v>19907962</v>
      </c>
      <c r="B2351" s="11" t="s">
        <v>56981</v>
      </c>
      <c r="C2351" s="11" t="s">
        <v>54454</v>
      </c>
    </row>
    <row r="2352" spans="1:3" x14ac:dyDescent="0.3">
      <c r="A2352" s="146">
        <v>19907966</v>
      </c>
      <c r="B2352" s="11" t="s">
        <v>56437</v>
      </c>
      <c r="C2352" s="11" t="s">
        <v>54436</v>
      </c>
    </row>
    <row r="2353" spans="1:3" x14ac:dyDescent="0.3">
      <c r="A2353" s="146">
        <v>19907967</v>
      </c>
      <c r="B2353" s="11" t="s">
        <v>56436</v>
      </c>
      <c r="C2353" s="11" t="s">
        <v>54466</v>
      </c>
    </row>
    <row r="2354" spans="1:3" x14ac:dyDescent="0.3">
      <c r="A2354" s="146">
        <v>19907974</v>
      </c>
      <c r="B2354" s="11" t="s">
        <v>63859</v>
      </c>
      <c r="C2354" s="11" t="s">
        <v>54454</v>
      </c>
    </row>
    <row r="2355" spans="1:3" x14ac:dyDescent="0.3">
      <c r="A2355" s="146">
        <v>19907975</v>
      </c>
      <c r="B2355" s="11" t="s">
        <v>63859</v>
      </c>
      <c r="C2355" s="11" t="s">
        <v>54454</v>
      </c>
    </row>
    <row r="2356" spans="1:3" x14ac:dyDescent="0.3">
      <c r="A2356" s="146">
        <v>19908024</v>
      </c>
      <c r="B2356" s="11" t="s">
        <v>59100</v>
      </c>
      <c r="C2356" s="11" t="s">
        <v>54464</v>
      </c>
    </row>
    <row r="2357" spans="1:3" x14ac:dyDescent="0.3">
      <c r="A2357" s="146">
        <v>19908041</v>
      </c>
      <c r="B2357" s="11" t="s">
        <v>56937</v>
      </c>
      <c r="C2357" s="11" t="s">
        <v>54460</v>
      </c>
    </row>
    <row r="2358" spans="1:3" x14ac:dyDescent="0.3">
      <c r="A2358" s="146">
        <v>19908042</v>
      </c>
      <c r="B2358" s="11" t="s">
        <v>67082</v>
      </c>
      <c r="C2358" s="11" t="s">
        <v>54460</v>
      </c>
    </row>
    <row r="2359" spans="1:3" x14ac:dyDescent="0.3">
      <c r="A2359" s="146">
        <v>19908044</v>
      </c>
      <c r="B2359" s="11" t="s">
        <v>57611</v>
      </c>
      <c r="C2359" s="11" t="s">
        <v>54399</v>
      </c>
    </row>
    <row r="2360" spans="1:3" x14ac:dyDescent="0.3">
      <c r="A2360" s="146">
        <v>19908046</v>
      </c>
      <c r="B2360" s="11" t="s">
        <v>67175</v>
      </c>
      <c r="C2360" s="11" t="s">
        <v>54454</v>
      </c>
    </row>
    <row r="2361" spans="1:3" x14ac:dyDescent="0.3">
      <c r="A2361" s="146">
        <v>19908056</v>
      </c>
      <c r="B2361" s="11" t="s">
        <v>67695</v>
      </c>
      <c r="C2361" s="11" t="s">
        <v>54468</v>
      </c>
    </row>
    <row r="2362" spans="1:3" x14ac:dyDescent="0.3">
      <c r="A2362" s="146">
        <v>19908074</v>
      </c>
      <c r="B2362" s="11" t="s">
        <v>57861</v>
      </c>
      <c r="C2362" s="11" t="s">
        <v>54454</v>
      </c>
    </row>
    <row r="2363" spans="1:3" x14ac:dyDescent="0.3">
      <c r="A2363" s="146">
        <v>19908091</v>
      </c>
      <c r="B2363" s="11" t="s">
        <v>58850</v>
      </c>
      <c r="C2363" s="11" t="s">
        <v>54458</v>
      </c>
    </row>
    <row r="2364" spans="1:3" x14ac:dyDescent="0.3">
      <c r="A2364" s="146">
        <v>19908092</v>
      </c>
      <c r="B2364" s="11" t="s">
        <v>64077</v>
      </c>
      <c r="C2364" s="11" t="s">
        <v>54454</v>
      </c>
    </row>
    <row r="2365" spans="1:3" x14ac:dyDescent="0.3">
      <c r="A2365" s="146">
        <v>19908093</v>
      </c>
      <c r="B2365" s="11" t="s">
        <v>63821</v>
      </c>
      <c r="C2365" s="11" t="s">
        <v>54460</v>
      </c>
    </row>
    <row r="2366" spans="1:3" x14ac:dyDescent="0.3">
      <c r="A2366" s="146">
        <v>19908128</v>
      </c>
      <c r="B2366" s="11" t="s">
        <v>67321</v>
      </c>
      <c r="C2366" s="11" t="s">
        <v>54454</v>
      </c>
    </row>
    <row r="2367" spans="1:3" x14ac:dyDescent="0.3">
      <c r="A2367" s="146">
        <v>19908144</v>
      </c>
      <c r="B2367" s="11" t="s">
        <v>58905</v>
      </c>
      <c r="C2367" s="11" t="s">
        <v>54454</v>
      </c>
    </row>
    <row r="2368" spans="1:3" x14ac:dyDescent="0.3">
      <c r="A2368" s="146">
        <v>19908145</v>
      </c>
      <c r="B2368" s="11" t="s">
        <v>63805</v>
      </c>
      <c r="C2368" s="11" t="s">
        <v>54460</v>
      </c>
    </row>
    <row r="2369" spans="1:3" x14ac:dyDescent="0.3">
      <c r="A2369" s="146">
        <v>19908147</v>
      </c>
      <c r="B2369" s="11" t="s">
        <v>63805</v>
      </c>
      <c r="C2369" s="11" t="s">
        <v>54460</v>
      </c>
    </row>
    <row r="2370" spans="1:3" x14ac:dyDescent="0.3">
      <c r="A2370" s="146">
        <v>19908154</v>
      </c>
      <c r="B2370" s="11" t="s">
        <v>56229</v>
      </c>
      <c r="C2370" s="11" t="s">
        <v>54399</v>
      </c>
    </row>
    <row r="2371" spans="1:3" x14ac:dyDescent="0.3">
      <c r="A2371" s="146">
        <v>19908160</v>
      </c>
      <c r="B2371" s="11" t="s">
        <v>66739</v>
      </c>
      <c r="C2371" s="11" t="s">
        <v>54460</v>
      </c>
    </row>
    <row r="2372" spans="1:3" x14ac:dyDescent="0.3">
      <c r="A2372" s="146">
        <v>19908161</v>
      </c>
      <c r="B2372" s="11" t="s">
        <v>57405</v>
      </c>
      <c r="C2372" s="11" t="s">
        <v>54454</v>
      </c>
    </row>
    <row r="2373" spans="1:3" x14ac:dyDescent="0.3">
      <c r="A2373" s="146">
        <v>19908183</v>
      </c>
      <c r="B2373" s="11" t="s">
        <v>57003</v>
      </c>
      <c r="C2373" s="11" t="s">
        <v>54458</v>
      </c>
    </row>
    <row r="2374" spans="1:3" x14ac:dyDescent="0.3">
      <c r="A2374" s="146">
        <v>19908191</v>
      </c>
      <c r="B2374" s="11" t="s">
        <v>59037</v>
      </c>
      <c r="C2374" s="11" t="s">
        <v>54454</v>
      </c>
    </row>
    <row r="2375" spans="1:3" x14ac:dyDescent="0.3">
      <c r="A2375" s="146">
        <v>19908192</v>
      </c>
      <c r="B2375" s="11" t="s">
        <v>59040</v>
      </c>
      <c r="C2375" s="11" t="s">
        <v>54454</v>
      </c>
    </row>
    <row r="2376" spans="1:3" x14ac:dyDescent="0.3">
      <c r="A2376" s="146">
        <v>19908202</v>
      </c>
      <c r="B2376" s="11" t="s">
        <v>63792</v>
      </c>
      <c r="C2376" s="11" t="s">
        <v>54454</v>
      </c>
    </row>
    <row r="2377" spans="1:3" x14ac:dyDescent="0.3">
      <c r="A2377" s="146">
        <v>19908225</v>
      </c>
      <c r="B2377" s="11" t="s">
        <v>57085</v>
      </c>
      <c r="C2377" s="11" t="s">
        <v>54460</v>
      </c>
    </row>
    <row r="2378" spans="1:3" x14ac:dyDescent="0.3">
      <c r="A2378" s="146">
        <v>19908236</v>
      </c>
      <c r="B2378" s="11" t="s">
        <v>58391</v>
      </c>
      <c r="C2378" s="11" t="s">
        <v>54460</v>
      </c>
    </row>
    <row r="2379" spans="1:3" x14ac:dyDescent="0.3">
      <c r="A2379" s="146">
        <v>19908237</v>
      </c>
      <c r="B2379" s="11" t="s">
        <v>58392</v>
      </c>
      <c r="C2379" s="11" t="s">
        <v>54460</v>
      </c>
    </row>
    <row r="2380" spans="1:3" x14ac:dyDescent="0.3">
      <c r="A2380" s="146">
        <v>19908238</v>
      </c>
      <c r="B2380" s="11" t="s">
        <v>66680</v>
      </c>
      <c r="C2380" s="11" t="s">
        <v>54454</v>
      </c>
    </row>
    <row r="2381" spans="1:3" x14ac:dyDescent="0.3">
      <c r="A2381" s="146">
        <v>19908242</v>
      </c>
      <c r="B2381" s="11" t="s">
        <v>64788</v>
      </c>
      <c r="C2381" s="11" t="s">
        <v>54419</v>
      </c>
    </row>
    <row r="2382" spans="1:3" x14ac:dyDescent="0.3">
      <c r="A2382" s="146">
        <v>19908244</v>
      </c>
      <c r="B2382" s="11" t="s">
        <v>56084</v>
      </c>
      <c r="C2382" s="11" t="s">
        <v>54454</v>
      </c>
    </row>
    <row r="2383" spans="1:3" x14ac:dyDescent="0.3">
      <c r="A2383" s="146">
        <v>19908248</v>
      </c>
      <c r="B2383" s="11" t="s">
        <v>60605</v>
      </c>
      <c r="C2383" s="11" t="s">
        <v>54454</v>
      </c>
    </row>
    <row r="2384" spans="1:3" x14ac:dyDescent="0.3">
      <c r="A2384" s="146">
        <v>19908252</v>
      </c>
      <c r="B2384" s="11" t="s">
        <v>58931</v>
      </c>
      <c r="C2384" s="11" t="s">
        <v>54454</v>
      </c>
    </row>
    <row r="2385" spans="1:3" x14ac:dyDescent="0.3">
      <c r="A2385" s="146">
        <v>19908253</v>
      </c>
      <c r="B2385" s="11" t="s">
        <v>58449</v>
      </c>
      <c r="C2385" s="11" t="s">
        <v>54454</v>
      </c>
    </row>
    <row r="2386" spans="1:3" x14ac:dyDescent="0.3">
      <c r="A2386" s="146">
        <v>19908266</v>
      </c>
      <c r="B2386" s="11" t="s">
        <v>57004</v>
      </c>
      <c r="C2386" s="11" t="s">
        <v>54454</v>
      </c>
    </row>
    <row r="2387" spans="1:3" x14ac:dyDescent="0.3">
      <c r="A2387" s="146">
        <v>19908273</v>
      </c>
      <c r="B2387" s="11" t="s">
        <v>58105</v>
      </c>
      <c r="C2387" s="11" t="s">
        <v>54464</v>
      </c>
    </row>
    <row r="2388" spans="1:3" x14ac:dyDescent="0.3">
      <c r="A2388" s="146">
        <v>19908283</v>
      </c>
      <c r="B2388" s="11" t="s">
        <v>55997</v>
      </c>
      <c r="C2388" s="11" t="s">
        <v>54436</v>
      </c>
    </row>
    <row r="2389" spans="1:3" x14ac:dyDescent="0.3">
      <c r="A2389" s="146">
        <v>19908284</v>
      </c>
      <c r="B2389" s="11" t="s">
        <v>55996</v>
      </c>
      <c r="C2389" s="11" t="s">
        <v>54436</v>
      </c>
    </row>
    <row r="2390" spans="1:3" x14ac:dyDescent="0.3">
      <c r="A2390" s="146">
        <v>19908289</v>
      </c>
      <c r="B2390" s="11" t="s">
        <v>57861</v>
      </c>
      <c r="C2390" s="11" t="s">
        <v>54454</v>
      </c>
    </row>
    <row r="2391" spans="1:3" x14ac:dyDescent="0.3">
      <c r="A2391" s="146">
        <v>19908302</v>
      </c>
      <c r="B2391" s="11" t="s">
        <v>57274</v>
      </c>
      <c r="C2391" s="11" t="s">
        <v>54454</v>
      </c>
    </row>
    <row r="2392" spans="1:3" x14ac:dyDescent="0.3">
      <c r="A2392" s="146">
        <v>19908303</v>
      </c>
      <c r="B2392" s="11" t="s">
        <v>57272</v>
      </c>
      <c r="C2392" s="11" t="s">
        <v>54454</v>
      </c>
    </row>
    <row r="2393" spans="1:3" x14ac:dyDescent="0.3">
      <c r="A2393" s="146">
        <v>19908307</v>
      </c>
      <c r="B2393" s="11" t="s">
        <v>63866</v>
      </c>
      <c r="C2393" s="11" t="s">
        <v>54464</v>
      </c>
    </row>
    <row r="2394" spans="1:3" x14ac:dyDescent="0.3">
      <c r="A2394" s="146">
        <v>19908328</v>
      </c>
      <c r="B2394" s="11" t="s">
        <v>56201</v>
      </c>
      <c r="C2394" s="11" t="s">
        <v>54454</v>
      </c>
    </row>
    <row r="2395" spans="1:3" x14ac:dyDescent="0.3">
      <c r="A2395" s="146">
        <v>19908342</v>
      </c>
      <c r="B2395" s="11" t="s">
        <v>67170</v>
      </c>
      <c r="C2395" s="11" t="s">
        <v>54460</v>
      </c>
    </row>
    <row r="2396" spans="1:3" x14ac:dyDescent="0.3">
      <c r="A2396" s="146">
        <v>19908368</v>
      </c>
      <c r="B2396" s="11" t="s">
        <v>64818</v>
      </c>
      <c r="C2396" s="11" t="s">
        <v>54454</v>
      </c>
    </row>
    <row r="2397" spans="1:3" x14ac:dyDescent="0.3">
      <c r="A2397" s="146">
        <v>19908404</v>
      </c>
      <c r="B2397" s="11" t="s">
        <v>66698</v>
      </c>
      <c r="C2397" s="11" t="s">
        <v>54454</v>
      </c>
    </row>
    <row r="2398" spans="1:3" x14ac:dyDescent="0.3">
      <c r="A2398" s="146">
        <v>19908507</v>
      </c>
      <c r="B2398" s="11" t="s">
        <v>57861</v>
      </c>
      <c r="C2398" s="11" t="s">
        <v>54454</v>
      </c>
    </row>
    <row r="2399" spans="1:3" x14ac:dyDescent="0.3">
      <c r="A2399" s="146">
        <v>19908543</v>
      </c>
      <c r="B2399" s="11" t="s">
        <v>57541</v>
      </c>
      <c r="C2399" s="11" t="s">
        <v>54454</v>
      </c>
    </row>
    <row r="2400" spans="1:3" x14ac:dyDescent="0.3">
      <c r="A2400" s="146">
        <v>19908545</v>
      </c>
      <c r="B2400" s="11" t="s">
        <v>57542</v>
      </c>
      <c r="C2400" s="11" t="s">
        <v>54454</v>
      </c>
    </row>
    <row r="2401" spans="1:3" x14ac:dyDescent="0.3">
      <c r="A2401" s="146">
        <v>19908571</v>
      </c>
      <c r="B2401" s="11" t="s">
        <v>56542</v>
      </c>
      <c r="C2401" s="11" t="s">
        <v>54460</v>
      </c>
    </row>
    <row r="2402" spans="1:3" x14ac:dyDescent="0.3">
      <c r="A2402" s="146">
        <v>19908637</v>
      </c>
      <c r="B2402" s="11" t="s">
        <v>56237</v>
      </c>
      <c r="C2402" s="11" t="s">
        <v>54454</v>
      </c>
    </row>
    <row r="2403" spans="1:3" x14ac:dyDescent="0.3">
      <c r="A2403" s="146">
        <v>19908644</v>
      </c>
      <c r="B2403" s="11" t="s">
        <v>59019</v>
      </c>
      <c r="C2403" s="11" t="s">
        <v>54454</v>
      </c>
    </row>
    <row r="2404" spans="1:3" x14ac:dyDescent="0.3">
      <c r="A2404" s="146">
        <v>19908750</v>
      </c>
      <c r="B2404" s="11" t="s">
        <v>58696</v>
      </c>
      <c r="C2404" s="11" t="s">
        <v>54468</v>
      </c>
    </row>
    <row r="2405" spans="1:3" x14ac:dyDescent="0.3">
      <c r="A2405" s="146">
        <v>19908844</v>
      </c>
      <c r="B2405" s="11" t="s">
        <v>56066</v>
      </c>
      <c r="C2405" s="11" t="s">
        <v>54458</v>
      </c>
    </row>
    <row r="2406" spans="1:3" x14ac:dyDescent="0.3">
      <c r="A2406" s="146">
        <v>19908845</v>
      </c>
      <c r="B2406" s="11" t="s">
        <v>57765</v>
      </c>
      <c r="C2406" s="11" t="s">
        <v>54454</v>
      </c>
    </row>
    <row r="2407" spans="1:3" x14ac:dyDescent="0.3">
      <c r="A2407" s="146">
        <v>19908846</v>
      </c>
      <c r="B2407" s="11" t="s">
        <v>66387</v>
      </c>
      <c r="C2407" s="11" t="s">
        <v>54460</v>
      </c>
    </row>
    <row r="2408" spans="1:3" x14ac:dyDescent="0.3">
      <c r="A2408" s="146">
        <v>19908957</v>
      </c>
      <c r="B2408" s="11" t="s">
        <v>58616</v>
      </c>
      <c r="C2408" s="11" t="s">
        <v>54436</v>
      </c>
    </row>
    <row r="2409" spans="1:3" x14ac:dyDescent="0.3">
      <c r="A2409" s="146">
        <v>19908960</v>
      </c>
      <c r="B2409" s="11" t="s">
        <v>56016</v>
      </c>
      <c r="C2409" s="11" t="s">
        <v>54454</v>
      </c>
    </row>
    <row r="2410" spans="1:3" x14ac:dyDescent="0.3">
      <c r="A2410" s="146">
        <v>19908969</v>
      </c>
      <c r="B2410" s="11" t="s">
        <v>59124</v>
      </c>
      <c r="C2410" s="11" t="s">
        <v>54454</v>
      </c>
    </row>
    <row r="2411" spans="1:3" x14ac:dyDescent="0.3">
      <c r="A2411" s="146">
        <v>19908973</v>
      </c>
      <c r="B2411" s="11" t="s">
        <v>66244</v>
      </c>
      <c r="C2411" s="11" t="s">
        <v>54460</v>
      </c>
    </row>
    <row r="2412" spans="1:3" x14ac:dyDescent="0.3">
      <c r="A2412" s="146">
        <v>19908980</v>
      </c>
      <c r="B2412" s="11" t="s">
        <v>58695</v>
      </c>
      <c r="C2412" s="11" t="s">
        <v>54454</v>
      </c>
    </row>
    <row r="2413" spans="1:3" x14ac:dyDescent="0.3">
      <c r="A2413" s="146">
        <v>19909018</v>
      </c>
      <c r="B2413" s="11" t="s">
        <v>66690</v>
      </c>
      <c r="C2413" s="11" t="s">
        <v>54454</v>
      </c>
    </row>
    <row r="2414" spans="1:3" x14ac:dyDescent="0.3">
      <c r="A2414" s="146">
        <v>19909054</v>
      </c>
      <c r="B2414" s="11" t="s">
        <v>56536</v>
      </c>
      <c r="C2414" s="11" t="s">
        <v>54458</v>
      </c>
    </row>
    <row r="2415" spans="1:3" x14ac:dyDescent="0.3">
      <c r="A2415" s="146">
        <v>19909066</v>
      </c>
      <c r="B2415" s="11" t="s">
        <v>56224</v>
      </c>
      <c r="C2415" s="11" t="s">
        <v>54399</v>
      </c>
    </row>
    <row r="2416" spans="1:3" x14ac:dyDescent="0.3">
      <c r="A2416" s="146">
        <v>19909115</v>
      </c>
      <c r="B2416" s="11" t="s">
        <v>57861</v>
      </c>
      <c r="C2416" s="11" t="s">
        <v>54454</v>
      </c>
    </row>
    <row r="2417" spans="1:3" x14ac:dyDescent="0.3">
      <c r="A2417" s="146">
        <v>19909128</v>
      </c>
      <c r="B2417" s="11" t="s">
        <v>64077</v>
      </c>
      <c r="C2417" s="11" t="s">
        <v>54454</v>
      </c>
    </row>
    <row r="2418" spans="1:3" x14ac:dyDescent="0.3">
      <c r="A2418" s="146">
        <v>19909164</v>
      </c>
      <c r="B2418" s="11" t="s">
        <v>66245</v>
      </c>
      <c r="C2418" s="11" t="s">
        <v>54438</v>
      </c>
    </row>
    <row r="2419" spans="1:3" x14ac:dyDescent="0.3">
      <c r="A2419" s="146">
        <v>19909413</v>
      </c>
      <c r="B2419" s="11" t="s">
        <v>67232</v>
      </c>
      <c r="C2419" s="11" t="s">
        <v>54454</v>
      </c>
    </row>
    <row r="2420" spans="1:3" x14ac:dyDescent="0.3">
      <c r="A2420" s="146">
        <v>19909497</v>
      </c>
      <c r="B2420" s="11" t="s">
        <v>56085</v>
      </c>
      <c r="C2420" s="11" t="s">
        <v>54454</v>
      </c>
    </row>
    <row r="2421" spans="1:3" x14ac:dyDescent="0.3">
      <c r="A2421" s="146">
        <v>19909516</v>
      </c>
      <c r="B2421" s="11" t="s">
        <v>57231</v>
      </c>
      <c r="C2421" s="11" t="s">
        <v>54454</v>
      </c>
    </row>
    <row r="2422" spans="1:3" x14ac:dyDescent="0.3">
      <c r="A2422" s="146">
        <v>19909576</v>
      </c>
      <c r="B2422" s="11" t="s">
        <v>67235</v>
      </c>
      <c r="C2422" s="11" t="s">
        <v>54454</v>
      </c>
    </row>
    <row r="2423" spans="1:3" x14ac:dyDescent="0.3">
      <c r="A2423" s="146">
        <v>19909769</v>
      </c>
      <c r="B2423" s="11" t="s">
        <v>60513</v>
      </c>
      <c r="C2423" s="11" t="s">
        <v>54454</v>
      </c>
    </row>
    <row r="2424" spans="1:3" x14ac:dyDescent="0.3">
      <c r="A2424" s="146">
        <v>19909770</v>
      </c>
      <c r="B2424" s="11" t="s">
        <v>66126</v>
      </c>
      <c r="C2424" s="11" t="s">
        <v>54454</v>
      </c>
    </row>
    <row r="2425" spans="1:3" x14ac:dyDescent="0.3">
      <c r="A2425" s="146">
        <v>19909799</v>
      </c>
      <c r="B2425" s="11" t="s">
        <v>58271</v>
      </c>
      <c r="C2425" s="11" t="s">
        <v>54466</v>
      </c>
    </row>
    <row r="2426" spans="1:3" x14ac:dyDescent="0.3">
      <c r="A2426" s="146">
        <v>19909800</v>
      </c>
      <c r="B2426" s="11" t="s">
        <v>58235</v>
      </c>
      <c r="C2426" s="11" t="s">
        <v>54464</v>
      </c>
    </row>
    <row r="2427" spans="1:3" x14ac:dyDescent="0.3">
      <c r="A2427" s="146">
        <v>19909932</v>
      </c>
      <c r="B2427" s="11" t="s">
        <v>58781</v>
      </c>
      <c r="C2427" s="11" t="s">
        <v>54454</v>
      </c>
    </row>
    <row r="2428" spans="1:3" x14ac:dyDescent="0.3">
      <c r="A2428" s="146">
        <v>19909934</v>
      </c>
      <c r="B2428" s="11" t="s">
        <v>60618</v>
      </c>
      <c r="C2428" s="11" t="s">
        <v>54460</v>
      </c>
    </row>
    <row r="2429" spans="1:3" x14ac:dyDescent="0.3">
      <c r="A2429" s="146">
        <v>19910142</v>
      </c>
      <c r="B2429" s="11" t="s">
        <v>67210</v>
      </c>
      <c r="C2429" s="11" t="s">
        <v>54460</v>
      </c>
    </row>
    <row r="2430" spans="1:3" x14ac:dyDescent="0.3">
      <c r="A2430" s="146">
        <v>19910152</v>
      </c>
      <c r="B2430" s="11" t="s">
        <v>58394</v>
      </c>
      <c r="C2430" s="11" t="s">
        <v>54454</v>
      </c>
    </row>
    <row r="2431" spans="1:3" x14ac:dyDescent="0.3">
      <c r="A2431" s="146">
        <v>19910346</v>
      </c>
      <c r="B2431" s="11" t="s">
        <v>56947</v>
      </c>
      <c r="C2431" s="11" t="s">
        <v>54454</v>
      </c>
    </row>
    <row r="2432" spans="1:3" x14ac:dyDescent="0.3">
      <c r="A2432" s="146">
        <v>19910693</v>
      </c>
      <c r="B2432" s="11" t="s">
        <v>67141</v>
      </c>
      <c r="C2432" s="11" t="s">
        <v>54460</v>
      </c>
    </row>
    <row r="2433" spans="1:3" x14ac:dyDescent="0.3">
      <c r="A2433" s="146">
        <v>19910741</v>
      </c>
      <c r="B2433" s="11" t="s">
        <v>58730</v>
      </c>
      <c r="C2433" s="11" t="s">
        <v>54460</v>
      </c>
    </row>
    <row r="2434" spans="1:3" x14ac:dyDescent="0.3">
      <c r="A2434" s="146">
        <v>19910948</v>
      </c>
      <c r="B2434" s="11" t="s">
        <v>57003</v>
      </c>
      <c r="C2434" s="11" t="s">
        <v>54436</v>
      </c>
    </row>
    <row r="2435" spans="1:3" x14ac:dyDescent="0.3">
      <c r="A2435" s="146">
        <v>19910957</v>
      </c>
      <c r="B2435" s="11" t="s">
        <v>58852</v>
      </c>
      <c r="C2435" s="11" t="s">
        <v>54454</v>
      </c>
    </row>
    <row r="2436" spans="1:3" x14ac:dyDescent="0.3">
      <c r="A2436" s="146">
        <v>19911008</v>
      </c>
      <c r="B2436" s="11" t="s">
        <v>66387</v>
      </c>
      <c r="C2436" s="11" t="s">
        <v>54438</v>
      </c>
    </row>
    <row r="2437" spans="1:3" x14ac:dyDescent="0.3">
      <c r="A2437" s="146">
        <v>19911014</v>
      </c>
      <c r="B2437" s="11" t="s">
        <v>58931</v>
      </c>
      <c r="C2437" s="11" t="s">
        <v>54454</v>
      </c>
    </row>
    <row r="2438" spans="1:3" x14ac:dyDescent="0.3">
      <c r="A2438" s="146">
        <v>19911016</v>
      </c>
      <c r="B2438" s="11" t="s">
        <v>56138</v>
      </c>
      <c r="C2438" s="11" t="s">
        <v>54454</v>
      </c>
    </row>
    <row r="2439" spans="1:3" x14ac:dyDescent="0.3">
      <c r="A2439" s="146">
        <v>19911018</v>
      </c>
      <c r="B2439" s="11" t="s">
        <v>66673</v>
      </c>
      <c r="C2439" s="11" t="s">
        <v>54454</v>
      </c>
    </row>
    <row r="2440" spans="1:3" x14ac:dyDescent="0.3">
      <c r="A2440" s="146">
        <v>19911220</v>
      </c>
      <c r="B2440" s="11" t="s">
        <v>67373</v>
      </c>
      <c r="C2440" s="11" t="s">
        <v>54460</v>
      </c>
    </row>
    <row r="2441" spans="1:3" x14ac:dyDescent="0.3">
      <c r="A2441" s="146">
        <v>19911224</v>
      </c>
      <c r="B2441" s="11" t="s">
        <v>56224</v>
      </c>
      <c r="C2441" s="11" t="s">
        <v>54399</v>
      </c>
    </row>
    <row r="2442" spans="1:3" x14ac:dyDescent="0.3">
      <c r="A2442" s="146">
        <v>19911227</v>
      </c>
      <c r="B2442" s="11" t="s">
        <v>64826</v>
      </c>
      <c r="C2442" s="11" t="s">
        <v>54454</v>
      </c>
    </row>
    <row r="2443" spans="1:3" x14ac:dyDescent="0.3">
      <c r="A2443" s="146">
        <v>19911414</v>
      </c>
      <c r="B2443" s="11" t="s">
        <v>57872</v>
      </c>
      <c r="C2443" s="11" t="s">
        <v>54454</v>
      </c>
    </row>
    <row r="2444" spans="1:3" x14ac:dyDescent="0.3">
      <c r="A2444" s="146">
        <v>19911427</v>
      </c>
      <c r="B2444" s="11" t="s">
        <v>56043</v>
      </c>
      <c r="C2444" s="11" t="s">
        <v>54464</v>
      </c>
    </row>
    <row r="2445" spans="1:3" x14ac:dyDescent="0.3">
      <c r="A2445" s="146">
        <v>19911481</v>
      </c>
      <c r="B2445" s="11" t="s">
        <v>67204</v>
      </c>
      <c r="C2445" s="11" t="s">
        <v>54460</v>
      </c>
    </row>
    <row r="2446" spans="1:3" x14ac:dyDescent="0.3">
      <c r="A2446" s="146">
        <v>19911620</v>
      </c>
      <c r="B2446" s="11" t="s">
        <v>56561</v>
      </c>
      <c r="C2446" s="11" t="s">
        <v>54454</v>
      </c>
    </row>
    <row r="2447" spans="1:3" x14ac:dyDescent="0.3">
      <c r="A2447" s="146">
        <v>19911958</v>
      </c>
      <c r="B2447" s="11" t="s">
        <v>66677</v>
      </c>
      <c r="C2447" s="11" t="s">
        <v>54462</v>
      </c>
    </row>
    <row r="2448" spans="1:3" x14ac:dyDescent="0.3">
      <c r="A2448" s="146">
        <v>19912124</v>
      </c>
      <c r="B2448" s="11" t="s">
        <v>67368</v>
      </c>
      <c r="C2448" s="11" t="s">
        <v>54454</v>
      </c>
    </row>
    <row r="2449" spans="1:3" x14ac:dyDescent="0.3">
      <c r="A2449" s="146">
        <v>19912131</v>
      </c>
      <c r="B2449" s="11" t="s">
        <v>58188</v>
      </c>
      <c r="C2449" s="11" t="s">
        <v>54464</v>
      </c>
    </row>
    <row r="2450" spans="1:3" x14ac:dyDescent="0.3">
      <c r="A2450" s="146">
        <v>19912555</v>
      </c>
      <c r="B2450" s="11" t="s">
        <v>56529</v>
      </c>
      <c r="C2450" s="11" t="s">
        <v>54454</v>
      </c>
    </row>
    <row r="2451" spans="1:3" x14ac:dyDescent="0.3">
      <c r="A2451" s="146">
        <v>19912567</v>
      </c>
      <c r="B2451" s="11" t="s">
        <v>58259</v>
      </c>
      <c r="C2451" s="11" t="s">
        <v>54460</v>
      </c>
    </row>
    <row r="2452" spans="1:3" x14ac:dyDescent="0.3">
      <c r="A2452" s="146">
        <v>19912600</v>
      </c>
      <c r="B2452" s="11" t="s">
        <v>58691</v>
      </c>
      <c r="C2452" s="11" t="s">
        <v>54460</v>
      </c>
    </row>
    <row r="2453" spans="1:3" x14ac:dyDescent="0.3">
      <c r="A2453" s="146">
        <v>19912602</v>
      </c>
      <c r="B2453" s="11" t="s">
        <v>67339</v>
      </c>
      <c r="C2453" s="11" t="s">
        <v>54436</v>
      </c>
    </row>
    <row r="2454" spans="1:3" x14ac:dyDescent="0.3">
      <c r="A2454" s="146">
        <v>19912604</v>
      </c>
      <c r="B2454" s="11" t="s">
        <v>58905</v>
      </c>
      <c r="C2454" s="11" t="s">
        <v>54454</v>
      </c>
    </row>
    <row r="2455" spans="1:3" x14ac:dyDescent="0.3">
      <c r="A2455" s="146">
        <v>19912625</v>
      </c>
      <c r="B2455" s="11" t="s">
        <v>59067</v>
      </c>
      <c r="C2455" s="11" t="s">
        <v>54438</v>
      </c>
    </row>
    <row r="2456" spans="1:3" x14ac:dyDescent="0.3">
      <c r="A2456" s="146">
        <v>19912626</v>
      </c>
      <c r="B2456" s="11" t="s">
        <v>59072</v>
      </c>
      <c r="C2456" s="11" t="s">
        <v>54438</v>
      </c>
    </row>
    <row r="2457" spans="1:3" x14ac:dyDescent="0.3">
      <c r="A2457" s="146">
        <v>19912698</v>
      </c>
      <c r="B2457" s="11" t="s">
        <v>67078</v>
      </c>
      <c r="C2457" s="11" t="s">
        <v>54460</v>
      </c>
    </row>
    <row r="2458" spans="1:3" x14ac:dyDescent="0.3">
      <c r="A2458" s="146">
        <v>19912727</v>
      </c>
      <c r="B2458" s="11" t="s">
        <v>57119</v>
      </c>
      <c r="C2458" s="11" t="s">
        <v>54460</v>
      </c>
    </row>
    <row r="2459" spans="1:3" x14ac:dyDescent="0.3">
      <c r="A2459" s="146">
        <v>19912744</v>
      </c>
      <c r="B2459" s="11" t="s">
        <v>57428</v>
      </c>
      <c r="C2459" s="11" t="s">
        <v>54460</v>
      </c>
    </row>
    <row r="2460" spans="1:3" x14ac:dyDescent="0.3">
      <c r="A2460" s="146">
        <v>19912759</v>
      </c>
      <c r="B2460" s="11" t="s">
        <v>67340</v>
      </c>
      <c r="C2460" s="11" t="s">
        <v>54436</v>
      </c>
    </row>
    <row r="2461" spans="1:3" x14ac:dyDescent="0.3">
      <c r="A2461" s="146">
        <v>19912760</v>
      </c>
      <c r="B2461" s="11" t="s">
        <v>57423</v>
      </c>
      <c r="C2461" s="11" t="s">
        <v>54460</v>
      </c>
    </row>
    <row r="2462" spans="1:3" x14ac:dyDescent="0.3">
      <c r="A2462" s="146">
        <v>19912776</v>
      </c>
      <c r="B2462" s="11" t="s">
        <v>58431</v>
      </c>
      <c r="C2462" s="11" t="s">
        <v>54434</v>
      </c>
    </row>
    <row r="2463" spans="1:3" x14ac:dyDescent="0.3">
      <c r="A2463" s="146">
        <v>19912789</v>
      </c>
      <c r="B2463" s="11" t="s">
        <v>57122</v>
      </c>
      <c r="C2463" s="11" t="s">
        <v>54430</v>
      </c>
    </row>
    <row r="2464" spans="1:3" x14ac:dyDescent="0.3">
      <c r="A2464" s="146">
        <v>19912854</v>
      </c>
      <c r="B2464" s="11" t="s">
        <v>57637</v>
      </c>
      <c r="C2464" s="11" t="s">
        <v>54458</v>
      </c>
    </row>
    <row r="2465" spans="1:3" x14ac:dyDescent="0.3">
      <c r="A2465" s="146">
        <v>19912860</v>
      </c>
      <c r="B2465" s="11" t="s">
        <v>66991</v>
      </c>
      <c r="C2465" s="11" t="s">
        <v>54438</v>
      </c>
    </row>
    <row r="2466" spans="1:3" x14ac:dyDescent="0.3">
      <c r="A2466" s="146">
        <v>19912885</v>
      </c>
      <c r="B2466" s="11" t="s">
        <v>56831</v>
      </c>
      <c r="C2466" s="11" t="s">
        <v>54460</v>
      </c>
    </row>
    <row r="2467" spans="1:3" x14ac:dyDescent="0.3">
      <c r="A2467" s="146">
        <v>19912888</v>
      </c>
      <c r="B2467" s="11" t="s">
        <v>56832</v>
      </c>
      <c r="C2467" s="11" t="s">
        <v>54460</v>
      </c>
    </row>
    <row r="2468" spans="1:3" x14ac:dyDescent="0.3">
      <c r="A2468" s="146">
        <v>19912966</v>
      </c>
      <c r="B2468" s="11" t="s">
        <v>66843</v>
      </c>
      <c r="C2468" s="11" t="s">
        <v>54454</v>
      </c>
    </row>
    <row r="2469" spans="1:3" x14ac:dyDescent="0.3">
      <c r="A2469" s="146">
        <v>19912977</v>
      </c>
      <c r="B2469" s="11" t="s">
        <v>56224</v>
      </c>
      <c r="C2469" s="11" t="s">
        <v>54399</v>
      </c>
    </row>
    <row r="2470" spans="1:3" x14ac:dyDescent="0.3">
      <c r="A2470" s="146">
        <v>19913021</v>
      </c>
      <c r="B2470" s="11" t="s">
        <v>56680</v>
      </c>
      <c r="C2470" s="11" t="s">
        <v>54460</v>
      </c>
    </row>
    <row r="2471" spans="1:3" x14ac:dyDescent="0.3">
      <c r="A2471" s="146">
        <v>19913029</v>
      </c>
      <c r="B2471" s="11" t="s">
        <v>60585</v>
      </c>
      <c r="C2471" s="11" t="s">
        <v>54458</v>
      </c>
    </row>
    <row r="2472" spans="1:3" x14ac:dyDescent="0.3">
      <c r="A2472" s="146">
        <v>19913079</v>
      </c>
      <c r="B2472" s="11" t="s">
        <v>56446</v>
      </c>
      <c r="C2472" s="11" t="s">
        <v>54468</v>
      </c>
    </row>
    <row r="2473" spans="1:3" x14ac:dyDescent="0.3">
      <c r="A2473" s="146">
        <v>19913115</v>
      </c>
      <c r="B2473" s="11" t="s">
        <v>67060</v>
      </c>
      <c r="C2473" s="11" t="s">
        <v>54436</v>
      </c>
    </row>
    <row r="2474" spans="1:3" x14ac:dyDescent="0.3">
      <c r="A2474" s="146">
        <v>19913172</v>
      </c>
      <c r="B2474" s="11" t="s">
        <v>56058</v>
      </c>
      <c r="C2474" s="11" t="s">
        <v>54438</v>
      </c>
    </row>
    <row r="2475" spans="1:3" x14ac:dyDescent="0.3">
      <c r="A2475" s="146">
        <v>19913206</v>
      </c>
      <c r="B2475" s="11" t="s">
        <v>56015</v>
      </c>
      <c r="C2475" s="11" t="s">
        <v>54454</v>
      </c>
    </row>
    <row r="2476" spans="1:3" x14ac:dyDescent="0.3">
      <c r="A2476" s="146">
        <v>19913226</v>
      </c>
      <c r="B2476" s="11" t="s">
        <v>57336</v>
      </c>
      <c r="C2476" s="11" t="s">
        <v>54460</v>
      </c>
    </row>
    <row r="2477" spans="1:3" x14ac:dyDescent="0.3">
      <c r="A2477" s="146">
        <v>19913254</v>
      </c>
      <c r="B2477" s="11" t="s">
        <v>56810</v>
      </c>
      <c r="C2477" s="11" t="s">
        <v>54436</v>
      </c>
    </row>
    <row r="2478" spans="1:3" x14ac:dyDescent="0.3">
      <c r="A2478" s="146">
        <v>19913256</v>
      </c>
      <c r="B2478" s="11" t="s">
        <v>56819</v>
      </c>
      <c r="C2478" s="11" t="s">
        <v>54436</v>
      </c>
    </row>
    <row r="2479" spans="1:3" x14ac:dyDescent="0.3">
      <c r="A2479" s="146">
        <v>19913258</v>
      </c>
      <c r="B2479" s="11" t="s">
        <v>56813</v>
      </c>
      <c r="C2479" s="11" t="s">
        <v>54436</v>
      </c>
    </row>
    <row r="2480" spans="1:3" x14ac:dyDescent="0.3">
      <c r="A2480" s="146">
        <v>19913336</v>
      </c>
      <c r="B2480" s="11" t="s">
        <v>67088</v>
      </c>
      <c r="C2480" s="11" t="s">
        <v>54454</v>
      </c>
    </row>
    <row r="2481" spans="1:3" x14ac:dyDescent="0.3">
      <c r="A2481" s="146">
        <v>19913337</v>
      </c>
      <c r="B2481" s="11" t="s">
        <v>56536</v>
      </c>
      <c r="C2481" s="11" t="s">
        <v>54458</v>
      </c>
    </row>
    <row r="2482" spans="1:3" x14ac:dyDescent="0.3">
      <c r="A2482" s="146">
        <v>19913481</v>
      </c>
      <c r="B2482" s="11" t="s">
        <v>56816</v>
      </c>
      <c r="C2482" s="11" t="s">
        <v>54436</v>
      </c>
    </row>
    <row r="2483" spans="1:3" x14ac:dyDescent="0.3">
      <c r="A2483" s="146">
        <v>19913482</v>
      </c>
      <c r="B2483" s="11" t="s">
        <v>56811</v>
      </c>
      <c r="C2483" s="11" t="s">
        <v>54436</v>
      </c>
    </row>
    <row r="2484" spans="1:3" x14ac:dyDescent="0.3">
      <c r="A2484" s="146">
        <v>19913547</v>
      </c>
      <c r="B2484" s="11" t="s">
        <v>57447</v>
      </c>
      <c r="C2484" s="11" t="s">
        <v>54436</v>
      </c>
    </row>
    <row r="2485" spans="1:3" x14ac:dyDescent="0.3">
      <c r="A2485" s="146">
        <v>19913550</v>
      </c>
      <c r="B2485" s="11" t="s">
        <v>66707</v>
      </c>
      <c r="C2485" s="11" t="s">
        <v>54460</v>
      </c>
    </row>
    <row r="2486" spans="1:3" x14ac:dyDescent="0.3">
      <c r="A2486" s="146">
        <v>19913650</v>
      </c>
      <c r="B2486" s="11" t="s">
        <v>67038</v>
      </c>
      <c r="C2486" s="11" t="s">
        <v>54458</v>
      </c>
    </row>
    <row r="2487" spans="1:3" x14ac:dyDescent="0.3">
      <c r="A2487" s="146">
        <v>19913730</v>
      </c>
      <c r="B2487" s="11" t="s">
        <v>57512</v>
      </c>
      <c r="C2487" s="11" t="s">
        <v>54454</v>
      </c>
    </row>
    <row r="2488" spans="1:3" x14ac:dyDescent="0.3">
      <c r="A2488" s="146">
        <v>19913731</v>
      </c>
      <c r="B2488" s="11" t="s">
        <v>57513</v>
      </c>
      <c r="C2488" s="11" t="s">
        <v>54454</v>
      </c>
    </row>
    <row r="2489" spans="1:3" x14ac:dyDescent="0.3">
      <c r="A2489" s="146">
        <v>19913750</v>
      </c>
      <c r="B2489" s="11" t="s">
        <v>58905</v>
      </c>
      <c r="C2489" s="11" t="s">
        <v>54454</v>
      </c>
    </row>
    <row r="2490" spans="1:3" x14ac:dyDescent="0.3">
      <c r="A2490" s="146">
        <v>19913753</v>
      </c>
      <c r="B2490" s="11" t="s">
        <v>66680</v>
      </c>
      <c r="C2490" s="11" t="s">
        <v>54454</v>
      </c>
    </row>
    <row r="2491" spans="1:3" x14ac:dyDescent="0.3">
      <c r="A2491" s="146">
        <v>19913783</v>
      </c>
      <c r="B2491" s="11" t="s">
        <v>64818</v>
      </c>
      <c r="C2491" s="11" t="s">
        <v>54454</v>
      </c>
    </row>
    <row r="2492" spans="1:3" x14ac:dyDescent="0.3">
      <c r="A2492" s="146">
        <v>19913977</v>
      </c>
      <c r="B2492" s="11" t="s">
        <v>61119</v>
      </c>
      <c r="C2492" s="11" t="s">
        <v>54458</v>
      </c>
    </row>
    <row r="2493" spans="1:3" x14ac:dyDescent="0.3">
      <c r="A2493" s="146">
        <v>19914040</v>
      </c>
      <c r="B2493" s="11" t="s">
        <v>58498</v>
      </c>
      <c r="C2493" s="11" t="s">
        <v>54458</v>
      </c>
    </row>
    <row r="2494" spans="1:3" x14ac:dyDescent="0.3">
      <c r="A2494" s="146">
        <v>19914072</v>
      </c>
      <c r="B2494" s="11" t="s">
        <v>57587</v>
      </c>
      <c r="C2494" s="11" t="s">
        <v>54454</v>
      </c>
    </row>
    <row r="2495" spans="1:3" x14ac:dyDescent="0.3">
      <c r="A2495" s="146">
        <v>19914092</v>
      </c>
      <c r="B2495" s="11" t="s">
        <v>58802</v>
      </c>
      <c r="C2495" s="11" t="s">
        <v>54454</v>
      </c>
    </row>
    <row r="2496" spans="1:3" x14ac:dyDescent="0.3">
      <c r="A2496" s="146">
        <v>19914227</v>
      </c>
      <c r="B2496" s="11" t="s">
        <v>66692</v>
      </c>
      <c r="C2496" s="11" t="s">
        <v>54460</v>
      </c>
    </row>
    <row r="2497" spans="1:3" x14ac:dyDescent="0.3">
      <c r="A2497" s="146">
        <v>19914260</v>
      </c>
      <c r="B2497" s="11" t="s">
        <v>57374</v>
      </c>
      <c r="C2497" s="11" t="s">
        <v>54454</v>
      </c>
    </row>
    <row r="2498" spans="1:3" x14ac:dyDescent="0.3">
      <c r="A2498" s="146">
        <v>19914262</v>
      </c>
      <c r="B2498" s="11" t="s">
        <v>67145</v>
      </c>
      <c r="C2498" s="11" t="s">
        <v>54460</v>
      </c>
    </row>
    <row r="2499" spans="1:3" x14ac:dyDescent="0.3">
      <c r="A2499" s="146">
        <v>19914312</v>
      </c>
      <c r="B2499" s="11" t="s">
        <v>67145</v>
      </c>
      <c r="C2499" s="11" t="s">
        <v>54460</v>
      </c>
    </row>
    <row r="2500" spans="1:3" x14ac:dyDescent="0.3">
      <c r="A2500" s="146">
        <v>19914355</v>
      </c>
      <c r="B2500" s="11" t="s">
        <v>59124</v>
      </c>
      <c r="C2500" s="11" t="s">
        <v>54454</v>
      </c>
    </row>
    <row r="2501" spans="1:3" x14ac:dyDescent="0.3">
      <c r="A2501" s="146">
        <v>19914377</v>
      </c>
      <c r="B2501" s="11" t="s">
        <v>57861</v>
      </c>
      <c r="C2501" s="11" t="s">
        <v>54454</v>
      </c>
    </row>
    <row r="2502" spans="1:3" x14ac:dyDescent="0.3">
      <c r="A2502" s="146">
        <v>19914382</v>
      </c>
      <c r="B2502" s="11" t="s">
        <v>66667</v>
      </c>
      <c r="C2502" s="11" t="s">
        <v>54464</v>
      </c>
    </row>
    <row r="2503" spans="1:3" x14ac:dyDescent="0.3">
      <c r="A2503" s="146">
        <v>19914400</v>
      </c>
      <c r="B2503" s="11" t="s">
        <v>56143</v>
      </c>
      <c r="C2503" s="11" t="s">
        <v>54464</v>
      </c>
    </row>
    <row r="2504" spans="1:3" x14ac:dyDescent="0.3">
      <c r="A2504" s="146">
        <v>19914462</v>
      </c>
      <c r="B2504" s="11" t="s">
        <v>56154</v>
      </c>
      <c r="C2504" s="11" t="s">
        <v>54399</v>
      </c>
    </row>
    <row r="2505" spans="1:3" x14ac:dyDescent="0.3">
      <c r="A2505" s="146">
        <v>19914533</v>
      </c>
      <c r="B2505" s="11" t="s">
        <v>56130</v>
      </c>
      <c r="C2505" s="11" t="s">
        <v>54454</v>
      </c>
    </row>
    <row r="2506" spans="1:3" x14ac:dyDescent="0.3">
      <c r="A2506" s="146">
        <v>19914621</v>
      </c>
      <c r="B2506" s="11" t="s">
        <v>59095</v>
      </c>
      <c r="C2506" s="11" t="s">
        <v>54436</v>
      </c>
    </row>
    <row r="2507" spans="1:3" x14ac:dyDescent="0.3">
      <c r="A2507" s="146">
        <v>19914656</v>
      </c>
      <c r="B2507" s="11" t="s">
        <v>56117</v>
      </c>
      <c r="C2507" s="11" t="s">
        <v>54454</v>
      </c>
    </row>
    <row r="2508" spans="1:3" x14ac:dyDescent="0.3">
      <c r="A2508" s="146">
        <v>19914657</v>
      </c>
      <c r="B2508" s="11" t="s">
        <v>67206</v>
      </c>
      <c r="C2508" s="11" t="s">
        <v>54454</v>
      </c>
    </row>
    <row r="2509" spans="1:3" x14ac:dyDescent="0.3">
      <c r="A2509" s="146">
        <v>19914680</v>
      </c>
      <c r="B2509" s="11" t="s">
        <v>57015</v>
      </c>
      <c r="C2509" s="11" t="s">
        <v>54454</v>
      </c>
    </row>
    <row r="2510" spans="1:3" x14ac:dyDescent="0.3">
      <c r="A2510" s="146">
        <v>19914681</v>
      </c>
      <c r="B2510" s="11" t="s">
        <v>56043</v>
      </c>
      <c r="C2510" s="11" t="s">
        <v>54464</v>
      </c>
    </row>
    <row r="2511" spans="1:3" x14ac:dyDescent="0.3">
      <c r="A2511" s="146">
        <v>19914682</v>
      </c>
      <c r="B2511" s="11" t="s">
        <v>56042</v>
      </c>
      <c r="C2511" s="11" t="s">
        <v>54464</v>
      </c>
    </row>
    <row r="2512" spans="1:3" x14ac:dyDescent="0.3">
      <c r="A2512" s="146">
        <v>19914736</v>
      </c>
      <c r="B2512" s="11" t="s">
        <v>56565</v>
      </c>
      <c r="C2512" s="11" t="s">
        <v>54454</v>
      </c>
    </row>
    <row r="2513" spans="1:3" x14ac:dyDescent="0.3">
      <c r="A2513" s="146">
        <v>19914757</v>
      </c>
      <c r="B2513" s="11" t="s">
        <v>56196</v>
      </c>
      <c r="C2513" s="11" t="s">
        <v>54454</v>
      </c>
    </row>
    <row r="2514" spans="1:3" x14ac:dyDescent="0.3">
      <c r="A2514" s="146">
        <v>19914784</v>
      </c>
      <c r="B2514" s="11" t="s">
        <v>63706</v>
      </c>
      <c r="C2514" s="11" t="s">
        <v>54460</v>
      </c>
    </row>
    <row r="2515" spans="1:3" x14ac:dyDescent="0.3">
      <c r="A2515" s="146">
        <v>19914806</v>
      </c>
      <c r="B2515" s="11" t="s">
        <v>67129</v>
      </c>
      <c r="C2515" s="11" t="s">
        <v>54454</v>
      </c>
    </row>
    <row r="2516" spans="1:3" x14ac:dyDescent="0.3">
      <c r="A2516" s="146">
        <v>19914809</v>
      </c>
      <c r="B2516" s="11" t="s">
        <v>57879</v>
      </c>
      <c r="C2516" s="11" t="s">
        <v>54454</v>
      </c>
    </row>
    <row r="2517" spans="1:3" x14ac:dyDescent="0.3">
      <c r="A2517" s="146">
        <v>19914896</v>
      </c>
      <c r="B2517" s="11" t="s">
        <v>66753</v>
      </c>
      <c r="C2517" s="11" t="s">
        <v>54401</v>
      </c>
    </row>
    <row r="2518" spans="1:3" x14ac:dyDescent="0.3">
      <c r="A2518" s="146">
        <v>19915081</v>
      </c>
      <c r="B2518" s="11" t="s">
        <v>59136</v>
      </c>
      <c r="C2518" s="11" t="s">
        <v>54454</v>
      </c>
    </row>
    <row r="2519" spans="1:3" x14ac:dyDescent="0.3">
      <c r="A2519" s="146">
        <v>19915103</v>
      </c>
      <c r="B2519" s="11" t="s">
        <v>56138</v>
      </c>
      <c r="C2519" s="11" t="s">
        <v>54454</v>
      </c>
    </row>
    <row r="2520" spans="1:3" x14ac:dyDescent="0.3">
      <c r="A2520" s="146">
        <v>19915210</v>
      </c>
      <c r="B2520" s="11" t="s">
        <v>60513</v>
      </c>
      <c r="C2520" s="11" t="s">
        <v>54454</v>
      </c>
    </row>
    <row r="2521" spans="1:3" x14ac:dyDescent="0.3">
      <c r="A2521" s="146">
        <v>19915281</v>
      </c>
      <c r="B2521" s="11" t="s">
        <v>67195</v>
      </c>
      <c r="C2521" s="11" t="s">
        <v>54436</v>
      </c>
    </row>
    <row r="2522" spans="1:3" x14ac:dyDescent="0.3">
      <c r="A2522" s="146">
        <v>19915315</v>
      </c>
      <c r="B2522" s="11" t="s">
        <v>58347</v>
      </c>
      <c r="C2522" s="11" t="s">
        <v>54454</v>
      </c>
    </row>
    <row r="2523" spans="1:3" x14ac:dyDescent="0.3">
      <c r="A2523" s="146">
        <v>19915397</v>
      </c>
      <c r="B2523" s="11" t="s">
        <v>66429</v>
      </c>
      <c r="C2523" s="11" t="s">
        <v>54460</v>
      </c>
    </row>
    <row r="2524" spans="1:3" x14ac:dyDescent="0.3">
      <c r="A2524" s="146">
        <v>19915399</v>
      </c>
      <c r="B2524" s="11" t="s">
        <v>66233</v>
      </c>
      <c r="C2524" s="11" t="s">
        <v>54460</v>
      </c>
    </row>
    <row r="2525" spans="1:3" x14ac:dyDescent="0.3">
      <c r="A2525" s="146">
        <v>19915411</v>
      </c>
      <c r="B2525" s="11" t="s">
        <v>56593</v>
      </c>
      <c r="C2525" s="11" t="s">
        <v>54468</v>
      </c>
    </row>
    <row r="2526" spans="1:3" x14ac:dyDescent="0.3">
      <c r="A2526" s="146">
        <v>19915412</v>
      </c>
      <c r="B2526" s="11" t="s">
        <v>64821</v>
      </c>
      <c r="C2526" s="11" t="s">
        <v>54468</v>
      </c>
    </row>
    <row r="2527" spans="1:3" x14ac:dyDescent="0.3">
      <c r="A2527" s="146">
        <v>19915479</v>
      </c>
      <c r="B2527" s="11" t="s">
        <v>57633</v>
      </c>
      <c r="C2527" s="11" t="s">
        <v>54464</v>
      </c>
    </row>
    <row r="2528" spans="1:3" x14ac:dyDescent="0.3">
      <c r="A2528" s="146">
        <v>19915483</v>
      </c>
      <c r="B2528" s="11" t="s">
        <v>57335</v>
      </c>
      <c r="C2528" s="11" t="s">
        <v>54436</v>
      </c>
    </row>
    <row r="2529" spans="1:3" x14ac:dyDescent="0.3">
      <c r="A2529" s="146">
        <v>19915484</v>
      </c>
      <c r="B2529" s="11" t="s">
        <v>56854</v>
      </c>
      <c r="C2529" s="11" t="s">
        <v>54464</v>
      </c>
    </row>
    <row r="2530" spans="1:3" x14ac:dyDescent="0.3">
      <c r="A2530" s="146">
        <v>19915564</v>
      </c>
      <c r="B2530" s="11" t="s">
        <v>56895</v>
      </c>
      <c r="C2530" s="11" t="s">
        <v>54454</v>
      </c>
    </row>
    <row r="2531" spans="1:3" x14ac:dyDescent="0.3">
      <c r="A2531" s="146">
        <v>19915569</v>
      </c>
      <c r="B2531" s="11" t="s">
        <v>59012</v>
      </c>
      <c r="C2531" s="11" t="s">
        <v>54399</v>
      </c>
    </row>
    <row r="2532" spans="1:3" x14ac:dyDescent="0.3">
      <c r="A2532" s="146">
        <v>19915903</v>
      </c>
      <c r="B2532" s="11" t="s">
        <v>63884</v>
      </c>
      <c r="C2532" s="11" t="s">
        <v>54460</v>
      </c>
    </row>
    <row r="2533" spans="1:3" x14ac:dyDescent="0.3">
      <c r="A2533" s="146">
        <v>19916203</v>
      </c>
      <c r="B2533" s="11" t="s">
        <v>59019</v>
      </c>
      <c r="C2533" s="11" t="s">
        <v>54454</v>
      </c>
    </row>
    <row r="2534" spans="1:3" x14ac:dyDescent="0.3">
      <c r="A2534" s="146">
        <v>19916659</v>
      </c>
      <c r="B2534" s="11" t="s">
        <v>56440</v>
      </c>
      <c r="C2534" s="11" t="s">
        <v>54466</v>
      </c>
    </row>
    <row r="2535" spans="1:3" x14ac:dyDescent="0.3">
      <c r="A2535" s="146">
        <v>19917249</v>
      </c>
      <c r="B2535" s="11" t="s">
        <v>56166</v>
      </c>
      <c r="C2535" s="11" t="s">
        <v>54399</v>
      </c>
    </row>
    <row r="2536" spans="1:3" x14ac:dyDescent="0.3">
      <c r="A2536" s="146">
        <v>19917258</v>
      </c>
      <c r="B2536" s="11" t="s">
        <v>57554</v>
      </c>
      <c r="C2536" s="11" t="s">
        <v>54454</v>
      </c>
    </row>
    <row r="2537" spans="1:3" x14ac:dyDescent="0.3">
      <c r="A2537" s="146">
        <v>19917302</v>
      </c>
      <c r="B2537" s="11" t="s">
        <v>67241</v>
      </c>
      <c r="C2537" s="11" t="s">
        <v>54454</v>
      </c>
    </row>
    <row r="2538" spans="1:3" x14ac:dyDescent="0.3">
      <c r="A2538" s="146">
        <v>19917356</v>
      </c>
      <c r="B2538" s="11" t="s">
        <v>57733</v>
      </c>
      <c r="C2538" s="11" t="s">
        <v>54462</v>
      </c>
    </row>
    <row r="2539" spans="1:3" x14ac:dyDescent="0.3">
      <c r="A2539" s="146">
        <v>19917361</v>
      </c>
      <c r="B2539" s="11" t="s">
        <v>58498</v>
      </c>
      <c r="C2539" s="11" t="s">
        <v>54458</v>
      </c>
    </row>
    <row r="2540" spans="1:3" x14ac:dyDescent="0.3">
      <c r="A2540" s="146">
        <v>19917456</v>
      </c>
      <c r="B2540" s="11" t="s">
        <v>56339</v>
      </c>
      <c r="C2540" s="11" t="s">
        <v>54460</v>
      </c>
    </row>
    <row r="2541" spans="1:3" x14ac:dyDescent="0.3">
      <c r="A2541" s="146">
        <v>19917457</v>
      </c>
      <c r="B2541" s="11" t="s">
        <v>66954</v>
      </c>
      <c r="C2541" s="11" t="s">
        <v>54460</v>
      </c>
    </row>
    <row r="2542" spans="1:3" x14ac:dyDescent="0.3">
      <c r="A2542" s="146">
        <v>19917631</v>
      </c>
      <c r="B2542" s="11" t="s">
        <v>57858</v>
      </c>
      <c r="C2542" s="11" t="s">
        <v>54454</v>
      </c>
    </row>
    <row r="2543" spans="1:3" x14ac:dyDescent="0.3">
      <c r="A2543" s="146">
        <v>19917632</v>
      </c>
      <c r="B2543" s="11" t="s">
        <v>56154</v>
      </c>
      <c r="C2543" s="11" t="s">
        <v>54399</v>
      </c>
    </row>
    <row r="2544" spans="1:3" x14ac:dyDescent="0.3">
      <c r="A2544" s="146">
        <v>19917633</v>
      </c>
      <c r="B2544" s="11" t="s">
        <v>57860</v>
      </c>
      <c r="C2544" s="11" t="s">
        <v>54454</v>
      </c>
    </row>
    <row r="2545" spans="1:3" x14ac:dyDescent="0.3">
      <c r="A2545" s="146">
        <v>19917701</v>
      </c>
      <c r="B2545" s="11" t="s">
        <v>57127</v>
      </c>
      <c r="C2545" s="11" t="s">
        <v>54419</v>
      </c>
    </row>
    <row r="2546" spans="1:3" x14ac:dyDescent="0.3">
      <c r="A2546" s="146">
        <v>19917705</v>
      </c>
      <c r="B2546" s="11" t="s">
        <v>63861</v>
      </c>
      <c r="C2546" s="11" t="s">
        <v>54454</v>
      </c>
    </row>
    <row r="2547" spans="1:3" x14ac:dyDescent="0.3">
      <c r="A2547" s="146">
        <v>19917834</v>
      </c>
      <c r="B2547" s="11" t="s">
        <v>56865</v>
      </c>
      <c r="C2547" s="11" t="s">
        <v>54460</v>
      </c>
    </row>
    <row r="2548" spans="1:3" x14ac:dyDescent="0.3">
      <c r="A2548" s="146">
        <v>19918131</v>
      </c>
      <c r="B2548" s="11" t="s">
        <v>67172</v>
      </c>
      <c r="C2548" s="11" t="s">
        <v>54454</v>
      </c>
    </row>
    <row r="2549" spans="1:3" x14ac:dyDescent="0.3">
      <c r="A2549" s="146">
        <v>19918335</v>
      </c>
      <c r="B2549" s="11" t="s">
        <v>56439</v>
      </c>
      <c r="C2549" s="11" t="s">
        <v>54460</v>
      </c>
    </row>
    <row r="2550" spans="1:3" x14ac:dyDescent="0.3">
      <c r="A2550" s="146">
        <v>19918366</v>
      </c>
      <c r="B2550" s="11" t="s">
        <v>56450</v>
      </c>
      <c r="C2550" s="11" t="s">
        <v>54466</v>
      </c>
    </row>
    <row r="2551" spans="1:3" x14ac:dyDescent="0.3">
      <c r="A2551" s="146">
        <v>19918367</v>
      </c>
      <c r="B2551" s="11" t="s">
        <v>56452</v>
      </c>
      <c r="C2551" s="11" t="s">
        <v>54466</v>
      </c>
    </row>
    <row r="2552" spans="1:3" x14ac:dyDescent="0.3">
      <c r="A2552" s="146">
        <v>19918722</v>
      </c>
      <c r="B2552" s="11" t="s">
        <v>57124</v>
      </c>
      <c r="C2552" s="11" t="s">
        <v>54468</v>
      </c>
    </row>
    <row r="2553" spans="1:3" x14ac:dyDescent="0.3">
      <c r="A2553" s="146">
        <v>19918847</v>
      </c>
      <c r="B2553" s="11" t="s">
        <v>64823</v>
      </c>
      <c r="C2553" s="11" t="s">
        <v>54454</v>
      </c>
    </row>
    <row r="2554" spans="1:3" x14ac:dyDescent="0.3">
      <c r="A2554" s="146">
        <v>19918906</v>
      </c>
      <c r="B2554" s="11" t="s">
        <v>59092</v>
      </c>
      <c r="C2554" s="11" t="s">
        <v>54456</v>
      </c>
    </row>
    <row r="2555" spans="1:3" x14ac:dyDescent="0.3">
      <c r="A2555" s="146">
        <v>19918936</v>
      </c>
      <c r="B2555" s="11" t="s">
        <v>58552</v>
      </c>
      <c r="C2555" s="11" t="s">
        <v>54460</v>
      </c>
    </row>
    <row r="2556" spans="1:3" x14ac:dyDescent="0.3">
      <c r="A2556" s="146">
        <v>19919065</v>
      </c>
      <c r="B2556" s="11" t="s">
        <v>57843</v>
      </c>
      <c r="C2556" s="11" t="s">
        <v>54454</v>
      </c>
    </row>
    <row r="2557" spans="1:3" x14ac:dyDescent="0.3">
      <c r="A2557" s="146">
        <v>19919070</v>
      </c>
      <c r="B2557" s="11" t="s">
        <v>57872</v>
      </c>
      <c r="C2557" s="11" t="s">
        <v>54454</v>
      </c>
    </row>
    <row r="2558" spans="1:3" x14ac:dyDescent="0.3">
      <c r="A2558" s="146">
        <v>19919130</v>
      </c>
      <c r="B2558" s="11" t="s">
        <v>56116</v>
      </c>
      <c r="C2558" s="11" t="s">
        <v>54460</v>
      </c>
    </row>
    <row r="2559" spans="1:3" x14ac:dyDescent="0.3">
      <c r="A2559" s="146">
        <v>19919131</v>
      </c>
      <c r="B2559" s="11" t="s">
        <v>58091</v>
      </c>
      <c r="C2559" s="11" t="s">
        <v>54460</v>
      </c>
    </row>
    <row r="2560" spans="1:3" x14ac:dyDescent="0.3">
      <c r="A2560" s="146">
        <v>19919164</v>
      </c>
      <c r="B2560" s="11" t="s">
        <v>67037</v>
      </c>
      <c r="C2560" s="11" t="s">
        <v>54458</v>
      </c>
    </row>
    <row r="2561" spans="1:3" x14ac:dyDescent="0.3">
      <c r="A2561" s="146">
        <v>19919165</v>
      </c>
      <c r="B2561" s="11" t="s">
        <v>56701</v>
      </c>
      <c r="C2561" s="11" t="s">
        <v>54458</v>
      </c>
    </row>
    <row r="2562" spans="1:3" x14ac:dyDescent="0.3">
      <c r="A2562" s="146">
        <v>19919264</v>
      </c>
      <c r="B2562" s="11" t="s">
        <v>57415</v>
      </c>
      <c r="C2562" s="11" t="s">
        <v>54454</v>
      </c>
    </row>
    <row r="2563" spans="1:3" x14ac:dyDescent="0.3">
      <c r="A2563" s="146">
        <v>19919303</v>
      </c>
      <c r="B2563" s="11" t="s">
        <v>57861</v>
      </c>
      <c r="C2563" s="11" t="s">
        <v>54454</v>
      </c>
    </row>
    <row r="2564" spans="1:3" x14ac:dyDescent="0.3">
      <c r="A2564" s="146">
        <v>19919306</v>
      </c>
      <c r="B2564" s="11" t="s">
        <v>66989</v>
      </c>
      <c r="C2564" s="11" t="s">
        <v>54438</v>
      </c>
    </row>
    <row r="2565" spans="1:3" x14ac:dyDescent="0.3">
      <c r="A2565" s="146">
        <v>19919354</v>
      </c>
      <c r="B2565" s="11" t="s">
        <v>57628</v>
      </c>
      <c r="C2565" s="11" t="s">
        <v>54454</v>
      </c>
    </row>
    <row r="2566" spans="1:3" x14ac:dyDescent="0.3">
      <c r="A2566" s="146">
        <v>19919430</v>
      </c>
      <c r="B2566" s="11" t="s">
        <v>67239</v>
      </c>
      <c r="C2566" s="11" t="s">
        <v>54436</v>
      </c>
    </row>
    <row r="2567" spans="1:3" x14ac:dyDescent="0.3">
      <c r="A2567" s="146">
        <v>19919531</v>
      </c>
      <c r="B2567" s="11" t="s">
        <v>66691</v>
      </c>
      <c r="C2567" s="11" t="s">
        <v>54436</v>
      </c>
    </row>
    <row r="2568" spans="1:3" x14ac:dyDescent="0.3">
      <c r="A2568" s="146">
        <v>19919587</v>
      </c>
      <c r="B2568" s="11" t="s">
        <v>58498</v>
      </c>
      <c r="C2568" s="11" t="s">
        <v>54458</v>
      </c>
    </row>
    <row r="2569" spans="1:3" x14ac:dyDescent="0.3">
      <c r="A2569" s="146">
        <v>19919610</v>
      </c>
      <c r="B2569" s="11" t="s">
        <v>56440</v>
      </c>
      <c r="C2569" s="11" t="s">
        <v>54454</v>
      </c>
    </row>
    <row r="2570" spans="1:3" x14ac:dyDescent="0.3">
      <c r="A2570" s="146">
        <v>19919670</v>
      </c>
      <c r="B2570" s="11" t="s">
        <v>67370</v>
      </c>
      <c r="C2570" s="11" t="s">
        <v>54454</v>
      </c>
    </row>
    <row r="2571" spans="1:3" x14ac:dyDescent="0.3">
      <c r="A2571" s="146">
        <v>19919673</v>
      </c>
      <c r="B2571" s="11" t="s">
        <v>63720</v>
      </c>
      <c r="C2571" s="11" t="s">
        <v>54458</v>
      </c>
    </row>
    <row r="2572" spans="1:3" x14ac:dyDescent="0.3">
      <c r="A2572" s="146">
        <v>19919737</v>
      </c>
      <c r="B2572" s="11" t="s">
        <v>56224</v>
      </c>
      <c r="C2572" s="11" t="s">
        <v>54399</v>
      </c>
    </row>
    <row r="2573" spans="1:3" x14ac:dyDescent="0.3">
      <c r="A2573" s="146">
        <v>19919760</v>
      </c>
      <c r="B2573" s="11" t="s">
        <v>67363</v>
      </c>
      <c r="C2573" s="11" t="s">
        <v>54460</v>
      </c>
    </row>
    <row r="2574" spans="1:3" x14ac:dyDescent="0.3">
      <c r="A2574" s="146">
        <v>19919864</v>
      </c>
      <c r="B2574" s="11" t="s">
        <v>58735</v>
      </c>
      <c r="C2574" s="11" t="s">
        <v>54401</v>
      </c>
    </row>
    <row r="2575" spans="1:3" x14ac:dyDescent="0.3">
      <c r="A2575" s="146">
        <v>19919867</v>
      </c>
      <c r="B2575" s="11" t="s">
        <v>64810</v>
      </c>
      <c r="C2575" s="11" t="s">
        <v>54454</v>
      </c>
    </row>
    <row r="2576" spans="1:3" x14ac:dyDescent="0.3">
      <c r="A2576" s="146">
        <v>19919875</v>
      </c>
      <c r="B2576" s="11" t="s">
        <v>57123</v>
      </c>
      <c r="C2576" s="11" t="s">
        <v>54430</v>
      </c>
    </row>
    <row r="2577" spans="1:3" x14ac:dyDescent="0.3">
      <c r="A2577" s="146">
        <v>19920016</v>
      </c>
      <c r="B2577" s="11" t="s">
        <v>57138</v>
      </c>
      <c r="C2577" s="11" t="s">
        <v>54460</v>
      </c>
    </row>
    <row r="2578" spans="1:3" x14ac:dyDescent="0.3">
      <c r="A2578" s="146">
        <v>19920065</v>
      </c>
      <c r="B2578" s="11" t="s">
        <v>66930</v>
      </c>
      <c r="C2578" s="11" t="s">
        <v>54460</v>
      </c>
    </row>
    <row r="2579" spans="1:3" x14ac:dyDescent="0.3">
      <c r="A2579" s="146">
        <v>19920205</v>
      </c>
      <c r="B2579" s="11" t="s">
        <v>66634</v>
      </c>
      <c r="C2579" s="11" t="s">
        <v>54454</v>
      </c>
    </row>
    <row r="2580" spans="1:3" x14ac:dyDescent="0.3">
      <c r="A2580" s="146">
        <v>19920365</v>
      </c>
      <c r="B2580" s="11" t="s">
        <v>67823</v>
      </c>
      <c r="C2580" s="11" t="s">
        <v>54460</v>
      </c>
    </row>
    <row r="2581" spans="1:3" x14ac:dyDescent="0.3">
      <c r="A2581" s="146">
        <v>19920537</v>
      </c>
      <c r="B2581" s="11" t="s">
        <v>56338</v>
      </c>
      <c r="C2581" s="11" t="s">
        <v>54454</v>
      </c>
    </row>
    <row r="2582" spans="1:3" x14ac:dyDescent="0.3">
      <c r="A2582" s="146">
        <v>19920700</v>
      </c>
      <c r="B2582" s="11" t="s">
        <v>59059</v>
      </c>
      <c r="C2582" s="11" t="s">
        <v>54454</v>
      </c>
    </row>
    <row r="2583" spans="1:3" x14ac:dyDescent="0.3">
      <c r="A2583" s="146">
        <v>19921002</v>
      </c>
      <c r="B2583" s="11" t="s">
        <v>56114</v>
      </c>
      <c r="C2583" s="11" t="s">
        <v>54436</v>
      </c>
    </row>
    <row r="2584" spans="1:3" x14ac:dyDescent="0.3">
      <c r="A2584" s="146">
        <v>19921043</v>
      </c>
      <c r="B2584" s="11" t="s">
        <v>56224</v>
      </c>
      <c r="C2584" s="11" t="s">
        <v>54399</v>
      </c>
    </row>
    <row r="2585" spans="1:3" x14ac:dyDescent="0.3">
      <c r="A2585" s="146">
        <v>19921057</v>
      </c>
      <c r="B2585" s="11" t="s">
        <v>58846</v>
      </c>
      <c r="C2585" s="11" t="s">
        <v>54464</v>
      </c>
    </row>
    <row r="2586" spans="1:3" x14ac:dyDescent="0.3">
      <c r="A2586" s="146">
        <v>19921078</v>
      </c>
      <c r="B2586" s="11" t="s">
        <v>56138</v>
      </c>
      <c r="C2586" s="11" t="s">
        <v>54454</v>
      </c>
    </row>
    <row r="2587" spans="1:3" x14ac:dyDescent="0.3">
      <c r="A2587" s="146">
        <v>19921244</v>
      </c>
      <c r="B2587" s="11" t="s">
        <v>56224</v>
      </c>
      <c r="C2587" s="11" t="s">
        <v>54399</v>
      </c>
    </row>
    <row r="2588" spans="1:3" x14ac:dyDescent="0.3">
      <c r="A2588" s="146">
        <v>19921484</v>
      </c>
      <c r="B2588" s="11" t="s">
        <v>66229</v>
      </c>
      <c r="C2588" s="11" t="s">
        <v>54454</v>
      </c>
    </row>
    <row r="2589" spans="1:3" x14ac:dyDescent="0.3">
      <c r="A2589" s="146">
        <v>19921486</v>
      </c>
      <c r="B2589" s="11" t="s">
        <v>57943</v>
      </c>
      <c r="C2589" s="11" t="s">
        <v>54454</v>
      </c>
    </row>
    <row r="2590" spans="1:3" x14ac:dyDescent="0.3">
      <c r="A2590" s="146">
        <v>19921589</v>
      </c>
      <c r="B2590" s="11" t="s">
        <v>67173</v>
      </c>
      <c r="C2590" s="11" t="s">
        <v>54460</v>
      </c>
    </row>
    <row r="2591" spans="1:3" x14ac:dyDescent="0.3">
      <c r="A2591" s="146">
        <v>19922005</v>
      </c>
      <c r="B2591" s="11" t="s">
        <v>58931</v>
      </c>
      <c r="C2591" s="11" t="s">
        <v>54454</v>
      </c>
    </row>
    <row r="2592" spans="1:3" x14ac:dyDescent="0.3">
      <c r="A2592" s="146">
        <v>19922131</v>
      </c>
      <c r="B2592" s="11" t="s">
        <v>56723</v>
      </c>
      <c r="C2592" s="11" t="s">
        <v>54460</v>
      </c>
    </row>
    <row r="2593" spans="1:3" x14ac:dyDescent="0.3">
      <c r="A2593" s="146">
        <v>19922144</v>
      </c>
      <c r="B2593" s="11" t="s">
        <v>58215</v>
      </c>
      <c r="C2593" s="11" t="s">
        <v>54464</v>
      </c>
    </row>
    <row r="2594" spans="1:3" x14ac:dyDescent="0.3">
      <c r="A2594" s="146">
        <v>19922147</v>
      </c>
      <c r="B2594" s="11" t="s">
        <v>58216</v>
      </c>
      <c r="C2594" s="11" t="s">
        <v>54464</v>
      </c>
    </row>
    <row r="2595" spans="1:3" x14ac:dyDescent="0.3">
      <c r="A2595" s="146">
        <v>19922528</v>
      </c>
      <c r="B2595" s="11" t="s">
        <v>57610</v>
      </c>
      <c r="C2595" s="11" t="s">
        <v>54468</v>
      </c>
    </row>
    <row r="2596" spans="1:3" x14ac:dyDescent="0.3">
      <c r="A2596" s="146">
        <v>19922562</v>
      </c>
      <c r="B2596" s="11" t="s">
        <v>56497</v>
      </c>
      <c r="C2596" s="11" t="s">
        <v>54460</v>
      </c>
    </row>
    <row r="2597" spans="1:3" x14ac:dyDescent="0.3">
      <c r="A2597" s="146">
        <v>19922566</v>
      </c>
      <c r="B2597" s="11" t="s">
        <v>67281</v>
      </c>
      <c r="C2597" s="11" t="s">
        <v>54458</v>
      </c>
    </row>
    <row r="2598" spans="1:3" x14ac:dyDescent="0.3">
      <c r="A2598" s="146">
        <v>19922773</v>
      </c>
      <c r="B2598" s="11" t="s">
        <v>66626</v>
      </c>
      <c r="C2598" s="11" t="s">
        <v>54454</v>
      </c>
    </row>
    <row r="2599" spans="1:3" x14ac:dyDescent="0.3">
      <c r="A2599" s="146">
        <v>19922928</v>
      </c>
      <c r="B2599" s="11" t="s">
        <v>56744</v>
      </c>
      <c r="C2599" s="11" t="s">
        <v>54454</v>
      </c>
    </row>
    <row r="2600" spans="1:3" x14ac:dyDescent="0.3">
      <c r="A2600" s="146">
        <v>19922943</v>
      </c>
      <c r="B2600" s="11" t="s">
        <v>56338</v>
      </c>
      <c r="C2600" s="11" t="s">
        <v>54454</v>
      </c>
    </row>
    <row r="2601" spans="1:3" x14ac:dyDescent="0.3">
      <c r="A2601" s="146">
        <v>19923329</v>
      </c>
      <c r="B2601" s="11" t="s">
        <v>56647</v>
      </c>
      <c r="C2601" s="11" t="s">
        <v>54419</v>
      </c>
    </row>
    <row r="2602" spans="1:3" x14ac:dyDescent="0.3">
      <c r="A2602" s="146">
        <v>19923479</v>
      </c>
      <c r="B2602" s="11" t="s">
        <v>67119</v>
      </c>
      <c r="C2602" s="11" t="s">
        <v>54458</v>
      </c>
    </row>
    <row r="2603" spans="1:3" x14ac:dyDescent="0.3">
      <c r="A2603" s="146">
        <v>19923968</v>
      </c>
      <c r="B2603" s="11" t="s">
        <v>59031</v>
      </c>
      <c r="C2603" s="11" t="s">
        <v>54460</v>
      </c>
    </row>
    <row r="2604" spans="1:3" x14ac:dyDescent="0.3">
      <c r="A2604" s="146">
        <v>19923970</v>
      </c>
      <c r="B2604" s="11" t="s">
        <v>57861</v>
      </c>
      <c r="C2604" s="11" t="s">
        <v>54454</v>
      </c>
    </row>
    <row r="2605" spans="1:3" x14ac:dyDescent="0.3">
      <c r="A2605" s="146">
        <v>19923975</v>
      </c>
      <c r="B2605" s="11" t="s">
        <v>67415</v>
      </c>
      <c r="C2605" s="11" t="s">
        <v>54399</v>
      </c>
    </row>
    <row r="2606" spans="1:3" x14ac:dyDescent="0.3">
      <c r="A2606" s="146">
        <v>19924022</v>
      </c>
      <c r="B2606" s="11" t="s">
        <v>57984</v>
      </c>
      <c r="C2606" s="11" t="s">
        <v>54458</v>
      </c>
    </row>
    <row r="2607" spans="1:3" x14ac:dyDescent="0.3">
      <c r="A2607" s="146">
        <v>19924024</v>
      </c>
      <c r="B2607" s="11" t="s">
        <v>58637</v>
      </c>
      <c r="C2607" s="11" t="s">
        <v>54458</v>
      </c>
    </row>
    <row r="2608" spans="1:3" x14ac:dyDescent="0.3">
      <c r="A2608" s="146">
        <v>19924026</v>
      </c>
      <c r="B2608" s="11" t="s">
        <v>67071</v>
      </c>
      <c r="C2608" s="11" t="s">
        <v>54436</v>
      </c>
    </row>
    <row r="2609" spans="1:3" x14ac:dyDescent="0.3">
      <c r="A2609" s="146">
        <v>19924029</v>
      </c>
      <c r="B2609" s="11" t="s">
        <v>61170</v>
      </c>
      <c r="C2609" s="11" t="s">
        <v>54460</v>
      </c>
    </row>
    <row r="2610" spans="1:3" x14ac:dyDescent="0.3">
      <c r="A2610" s="146">
        <v>19924031</v>
      </c>
      <c r="B2610" s="11" t="s">
        <v>58105</v>
      </c>
      <c r="C2610" s="11" t="s">
        <v>54454</v>
      </c>
    </row>
    <row r="2611" spans="1:3" x14ac:dyDescent="0.3">
      <c r="A2611" s="146">
        <v>19924045</v>
      </c>
      <c r="B2611" s="11" t="s">
        <v>63814</v>
      </c>
      <c r="C2611" s="11" t="s">
        <v>54460</v>
      </c>
    </row>
    <row r="2612" spans="1:3" x14ac:dyDescent="0.3">
      <c r="A2612" s="146">
        <v>19924073</v>
      </c>
      <c r="B2612" s="11" t="s">
        <v>57272</v>
      </c>
      <c r="C2612" s="11" t="s">
        <v>54464</v>
      </c>
    </row>
    <row r="2613" spans="1:3" x14ac:dyDescent="0.3">
      <c r="A2613" s="146">
        <v>19924074</v>
      </c>
      <c r="B2613" s="11" t="s">
        <v>57270</v>
      </c>
      <c r="C2613" s="11" t="s">
        <v>54460</v>
      </c>
    </row>
    <row r="2614" spans="1:3" x14ac:dyDescent="0.3">
      <c r="A2614" s="146">
        <v>19924081</v>
      </c>
      <c r="B2614" s="11" t="s">
        <v>56744</v>
      </c>
      <c r="C2614" s="11" t="s">
        <v>54454</v>
      </c>
    </row>
    <row r="2615" spans="1:3" x14ac:dyDescent="0.3">
      <c r="A2615" s="146">
        <v>19924110</v>
      </c>
      <c r="B2615" s="11" t="s">
        <v>57521</v>
      </c>
      <c r="C2615" s="11" t="s">
        <v>54460</v>
      </c>
    </row>
    <row r="2616" spans="1:3" x14ac:dyDescent="0.3">
      <c r="A2616" s="146">
        <v>19924180</v>
      </c>
      <c r="B2616" s="11" t="s">
        <v>64409</v>
      </c>
      <c r="C2616" s="11" t="s">
        <v>54454</v>
      </c>
    </row>
    <row r="2617" spans="1:3" x14ac:dyDescent="0.3">
      <c r="A2617" s="146">
        <v>19924189</v>
      </c>
      <c r="B2617" s="11" t="s">
        <v>60595</v>
      </c>
      <c r="C2617" s="11" t="s">
        <v>54454</v>
      </c>
    </row>
    <row r="2618" spans="1:3" x14ac:dyDescent="0.3">
      <c r="A2618" s="146">
        <v>19924192</v>
      </c>
      <c r="B2618" s="11" t="s">
        <v>56350</v>
      </c>
      <c r="C2618" s="11" t="s">
        <v>54454</v>
      </c>
    </row>
    <row r="2619" spans="1:3" x14ac:dyDescent="0.3">
      <c r="A2619" s="146">
        <v>19924207</v>
      </c>
      <c r="B2619" s="11" t="s">
        <v>58944</v>
      </c>
      <c r="C2619" s="11" t="s">
        <v>54460</v>
      </c>
    </row>
    <row r="2620" spans="1:3" x14ac:dyDescent="0.3">
      <c r="A2620" s="146">
        <v>19924215</v>
      </c>
      <c r="B2620" s="11" t="s">
        <v>58224</v>
      </c>
      <c r="C2620" s="11" t="s">
        <v>54454</v>
      </c>
    </row>
    <row r="2621" spans="1:3" x14ac:dyDescent="0.3">
      <c r="A2621" s="146">
        <v>19924285</v>
      </c>
      <c r="B2621" s="11" t="s">
        <v>60628</v>
      </c>
      <c r="C2621" s="11" t="s">
        <v>54460</v>
      </c>
    </row>
    <row r="2622" spans="1:3" x14ac:dyDescent="0.3">
      <c r="A2622" s="146">
        <v>19924286</v>
      </c>
      <c r="B2622" s="11" t="s">
        <v>67357</v>
      </c>
      <c r="C2622" s="11" t="s">
        <v>54460</v>
      </c>
    </row>
    <row r="2623" spans="1:3" x14ac:dyDescent="0.3">
      <c r="A2623" s="146">
        <v>19924345</v>
      </c>
      <c r="B2623" s="11" t="s">
        <v>67201</v>
      </c>
      <c r="C2623" s="11" t="s">
        <v>54454</v>
      </c>
    </row>
    <row r="2624" spans="1:3" x14ac:dyDescent="0.3">
      <c r="A2624" s="146">
        <v>19924350</v>
      </c>
      <c r="B2624" s="11" t="s">
        <v>64127</v>
      </c>
      <c r="C2624" s="11" t="s">
        <v>54436</v>
      </c>
    </row>
    <row r="2625" spans="1:3" x14ac:dyDescent="0.3">
      <c r="A2625" s="146">
        <v>19924352</v>
      </c>
      <c r="B2625" s="11" t="s">
        <v>58633</v>
      </c>
      <c r="C2625" s="11" t="s">
        <v>54419</v>
      </c>
    </row>
    <row r="2626" spans="1:3" x14ac:dyDescent="0.3">
      <c r="A2626" s="146">
        <v>19924454</v>
      </c>
      <c r="B2626" s="11" t="s">
        <v>67242</v>
      </c>
      <c r="C2626" s="11" t="s">
        <v>54434</v>
      </c>
    </row>
    <row r="2627" spans="1:3" x14ac:dyDescent="0.3">
      <c r="A2627" s="146">
        <v>19924459</v>
      </c>
      <c r="B2627" s="11" t="s">
        <v>66780</v>
      </c>
      <c r="C2627" s="11" t="s">
        <v>54460</v>
      </c>
    </row>
    <row r="2628" spans="1:3" x14ac:dyDescent="0.3">
      <c r="A2628" s="146">
        <v>19924477</v>
      </c>
      <c r="B2628" s="11" t="s">
        <v>56922</v>
      </c>
      <c r="C2628" s="11" t="s">
        <v>67797</v>
      </c>
    </row>
    <row r="2629" spans="1:3" x14ac:dyDescent="0.3">
      <c r="A2629" s="146">
        <v>19924506</v>
      </c>
      <c r="B2629" s="11" t="s">
        <v>57512</v>
      </c>
      <c r="C2629" s="11" t="s">
        <v>54458</v>
      </c>
    </row>
    <row r="2630" spans="1:3" x14ac:dyDescent="0.3">
      <c r="A2630" s="146">
        <v>19924520</v>
      </c>
      <c r="B2630" s="11" t="s">
        <v>67411</v>
      </c>
      <c r="C2630" s="11" t="s">
        <v>54460</v>
      </c>
    </row>
    <row r="2631" spans="1:3" x14ac:dyDescent="0.3">
      <c r="A2631" s="146">
        <v>19924606</v>
      </c>
      <c r="B2631" s="11" t="s">
        <v>66680</v>
      </c>
      <c r="C2631" s="11" t="s">
        <v>54454</v>
      </c>
    </row>
    <row r="2632" spans="1:3" x14ac:dyDescent="0.3">
      <c r="A2632" s="146">
        <v>19924607</v>
      </c>
      <c r="B2632" s="11" t="s">
        <v>58905</v>
      </c>
      <c r="C2632" s="11" t="s">
        <v>54454</v>
      </c>
    </row>
    <row r="2633" spans="1:3" x14ac:dyDescent="0.3">
      <c r="A2633" s="146">
        <v>19924714</v>
      </c>
      <c r="B2633" s="11" t="s">
        <v>56042</v>
      </c>
      <c r="C2633" s="11" t="s">
        <v>54464</v>
      </c>
    </row>
    <row r="2634" spans="1:3" x14ac:dyDescent="0.3">
      <c r="A2634" s="146">
        <v>19924729</v>
      </c>
      <c r="B2634" s="11" t="s">
        <v>63682</v>
      </c>
      <c r="C2634" s="11" t="s">
        <v>54464</v>
      </c>
    </row>
    <row r="2635" spans="1:3" x14ac:dyDescent="0.3">
      <c r="A2635" s="146">
        <v>19924741</v>
      </c>
      <c r="B2635" s="11" t="s">
        <v>58445</v>
      </c>
      <c r="C2635" s="11" t="s">
        <v>54454</v>
      </c>
    </row>
    <row r="2636" spans="1:3" x14ac:dyDescent="0.3">
      <c r="A2636" s="146">
        <v>19924824</v>
      </c>
      <c r="B2636" s="11" t="s">
        <v>56320</v>
      </c>
      <c r="C2636" s="11" t="s">
        <v>54436</v>
      </c>
    </row>
    <row r="2637" spans="1:3" x14ac:dyDescent="0.3">
      <c r="A2637" s="146">
        <v>19924904</v>
      </c>
      <c r="B2637" s="11" t="s">
        <v>56357</v>
      </c>
      <c r="C2637" s="11" t="s">
        <v>54462</v>
      </c>
    </row>
    <row r="2638" spans="1:3" x14ac:dyDescent="0.3">
      <c r="A2638" s="146">
        <v>19924907</v>
      </c>
      <c r="B2638" s="11" t="s">
        <v>57125</v>
      </c>
      <c r="C2638" s="11" t="s">
        <v>54464</v>
      </c>
    </row>
    <row r="2639" spans="1:3" x14ac:dyDescent="0.3">
      <c r="A2639" s="146">
        <v>19924928</v>
      </c>
      <c r="B2639" s="11" t="s">
        <v>63844</v>
      </c>
      <c r="C2639" s="11" t="s">
        <v>54460</v>
      </c>
    </row>
    <row r="2640" spans="1:3" x14ac:dyDescent="0.3">
      <c r="A2640" s="146">
        <v>19924992</v>
      </c>
      <c r="B2640" s="11" t="s">
        <v>58842</v>
      </c>
      <c r="C2640" s="11" t="s">
        <v>54464</v>
      </c>
    </row>
    <row r="2641" spans="1:3" x14ac:dyDescent="0.3">
      <c r="A2641" s="146">
        <v>19925053</v>
      </c>
      <c r="B2641" s="11" t="s">
        <v>67361</v>
      </c>
      <c r="C2641" s="11" t="s">
        <v>54436</v>
      </c>
    </row>
    <row r="2642" spans="1:3" x14ac:dyDescent="0.3">
      <c r="A2642" s="146">
        <v>19925134</v>
      </c>
      <c r="B2642" s="11" t="s">
        <v>58062</v>
      </c>
      <c r="C2642" s="11" t="s">
        <v>54466</v>
      </c>
    </row>
    <row r="2643" spans="1:3" x14ac:dyDescent="0.3">
      <c r="A2643" s="146">
        <v>19925136</v>
      </c>
      <c r="B2643" s="11" t="s">
        <v>67241</v>
      </c>
      <c r="C2643" s="11" t="s">
        <v>54434</v>
      </c>
    </row>
    <row r="2644" spans="1:3" x14ac:dyDescent="0.3">
      <c r="A2644" s="146">
        <v>19925167</v>
      </c>
      <c r="B2644" s="11" t="s">
        <v>63680</v>
      </c>
      <c r="C2644" s="11" t="s">
        <v>54436</v>
      </c>
    </row>
    <row r="2645" spans="1:3" x14ac:dyDescent="0.3">
      <c r="A2645" s="146">
        <v>19925209</v>
      </c>
      <c r="B2645" s="11" t="s">
        <v>66680</v>
      </c>
      <c r="C2645" s="11" t="s">
        <v>54454</v>
      </c>
    </row>
    <row r="2646" spans="1:3" x14ac:dyDescent="0.3">
      <c r="A2646" s="146">
        <v>19925329</v>
      </c>
      <c r="B2646" s="11" t="s">
        <v>58955</v>
      </c>
      <c r="C2646" s="11" t="s">
        <v>54454</v>
      </c>
    </row>
    <row r="2647" spans="1:3" x14ac:dyDescent="0.3">
      <c r="A2647" s="146">
        <v>19925381</v>
      </c>
      <c r="B2647" s="11" t="s">
        <v>57732</v>
      </c>
      <c r="C2647" s="11" t="s">
        <v>54454</v>
      </c>
    </row>
    <row r="2648" spans="1:3" x14ac:dyDescent="0.3">
      <c r="A2648" s="146">
        <v>19925430</v>
      </c>
      <c r="B2648" s="11" t="s">
        <v>56744</v>
      </c>
      <c r="C2648" s="11" t="s">
        <v>54454</v>
      </c>
    </row>
    <row r="2649" spans="1:3" x14ac:dyDescent="0.3">
      <c r="A2649" s="146">
        <v>19925460</v>
      </c>
      <c r="B2649" s="11" t="s">
        <v>59148</v>
      </c>
      <c r="C2649" s="11" t="s">
        <v>54454</v>
      </c>
    </row>
    <row r="2650" spans="1:3" x14ac:dyDescent="0.3">
      <c r="A2650" s="146">
        <v>19925461</v>
      </c>
      <c r="B2650" s="11" t="s">
        <v>58564</v>
      </c>
      <c r="C2650" s="11" t="s">
        <v>54458</v>
      </c>
    </row>
    <row r="2651" spans="1:3" x14ac:dyDescent="0.3">
      <c r="A2651" s="146">
        <v>19925466</v>
      </c>
      <c r="B2651" s="11" t="s">
        <v>57499</v>
      </c>
      <c r="C2651" s="11" t="s">
        <v>54454</v>
      </c>
    </row>
    <row r="2652" spans="1:3" x14ac:dyDescent="0.3">
      <c r="A2652" s="146">
        <v>19925467</v>
      </c>
      <c r="B2652" s="11" t="s">
        <v>57223</v>
      </c>
      <c r="C2652" s="11" t="s">
        <v>54454</v>
      </c>
    </row>
    <row r="2653" spans="1:3" x14ac:dyDescent="0.3">
      <c r="A2653" s="146">
        <v>19925563</v>
      </c>
      <c r="B2653" s="11" t="s">
        <v>59072</v>
      </c>
      <c r="C2653" s="11" t="s">
        <v>54438</v>
      </c>
    </row>
    <row r="2654" spans="1:3" x14ac:dyDescent="0.3">
      <c r="A2654" s="146">
        <v>19925565</v>
      </c>
      <c r="B2654" s="11" t="s">
        <v>59067</v>
      </c>
      <c r="C2654" s="11" t="s">
        <v>54438</v>
      </c>
    </row>
    <row r="2655" spans="1:3" x14ac:dyDescent="0.3">
      <c r="A2655" s="146">
        <v>19925585</v>
      </c>
      <c r="B2655" s="11" t="s">
        <v>56183</v>
      </c>
      <c r="C2655" s="11" t="s">
        <v>54454</v>
      </c>
    </row>
    <row r="2656" spans="1:3" x14ac:dyDescent="0.3">
      <c r="A2656" s="146">
        <v>19925588</v>
      </c>
      <c r="B2656" s="11" t="s">
        <v>56126</v>
      </c>
      <c r="C2656" s="11" t="s">
        <v>54454</v>
      </c>
    </row>
    <row r="2657" spans="1:3" x14ac:dyDescent="0.3">
      <c r="A2657" s="146">
        <v>19925591</v>
      </c>
      <c r="B2657" s="11" t="s">
        <v>63862</v>
      </c>
      <c r="C2657" s="11" t="s">
        <v>54436</v>
      </c>
    </row>
    <row r="2658" spans="1:3" x14ac:dyDescent="0.3">
      <c r="A2658" s="146">
        <v>19925668</v>
      </c>
      <c r="B2658" s="11" t="s">
        <v>66282</v>
      </c>
      <c r="C2658" s="11" t="s">
        <v>63636</v>
      </c>
    </row>
    <row r="2659" spans="1:3" x14ac:dyDescent="0.3">
      <c r="A2659" s="146">
        <v>19925687</v>
      </c>
      <c r="B2659" s="11" t="s">
        <v>66245</v>
      </c>
      <c r="C2659" s="11" t="s">
        <v>54438</v>
      </c>
    </row>
    <row r="2660" spans="1:3" x14ac:dyDescent="0.3">
      <c r="A2660" s="146">
        <v>19925689</v>
      </c>
      <c r="B2660" s="11" t="s">
        <v>57513</v>
      </c>
      <c r="C2660" s="11" t="s">
        <v>54454</v>
      </c>
    </row>
    <row r="2661" spans="1:3" x14ac:dyDescent="0.3">
      <c r="A2661" s="146">
        <v>19925691</v>
      </c>
      <c r="B2661" s="11" t="s">
        <v>66284</v>
      </c>
      <c r="C2661" s="11" t="s">
        <v>54458</v>
      </c>
    </row>
    <row r="2662" spans="1:3" x14ac:dyDescent="0.3">
      <c r="A2662" s="146">
        <v>19925728</v>
      </c>
      <c r="B2662" s="11" t="s">
        <v>68057</v>
      </c>
      <c r="C2662" s="11" t="s">
        <v>54458</v>
      </c>
    </row>
    <row r="2663" spans="1:3" x14ac:dyDescent="0.3">
      <c r="A2663" s="146">
        <v>19925894</v>
      </c>
      <c r="B2663" s="11" t="s">
        <v>67019</v>
      </c>
      <c r="C2663" s="11" t="s">
        <v>54460</v>
      </c>
    </row>
    <row r="2664" spans="1:3" x14ac:dyDescent="0.3">
      <c r="A2664" s="146">
        <v>19925897</v>
      </c>
      <c r="B2664" s="11" t="s">
        <v>63726</v>
      </c>
      <c r="C2664" s="11" t="s">
        <v>54460</v>
      </c>
    </row>
    <row r="2665" spans="1:3" x14ac:dyDescent="0.3">
      <c r="A2665" s="146">
        <v>19925900</v>
      </c>
      <c r="B2665" s="11" t="s">
        <v>57153</v>
      </c>
      <c r="C2665" s="11" t="s">
        <v>54464</v>
      </c>
    </row>
    <row r="2666" spans="1:3" x14ac:dyDescent="0.3">
      <c r="A2666" s="146">
        <v>19925930</v>
      </c>
      <c r="B2666" s="11" t="s">
        <v>56599</v>
      </c>
      <c r="C2666" s="11" t="s">
        <v>54454</v>
      </c>
    </row>
    <row r="2667" spans="1:3" x14ac:dyDescent="0.3">
      <c r="A2667" s="146">
        <v>19926051</v>
      </c>
      <c r="B2667" s="11" t="s">
        <v>57867</v>
      </c>
      <c r="C2667" s="11" t="s">
        <v>54460</v>
      </c>
    </row>
    <row r="2668" spans="1:3" x14ac:dyDescent="0.3">
      <c r="A2668" s="146">
        <v>19926153</v>
      </c>
      <c r="B2668" s="11" t="s">
        <v>57083</v>
      </c>
      <c r="C2668" s="11" t="s">
        <v>54454</v>
      </c>
    </row>
    <row r="2669" spans="1:3" x14ac:dyDescent="0.3">
      <c r="A2669" s="146">
        <v>19926266</v>
      </c>
      <c r="B2669" s="11" t="s">
        <v>58447</v>
      </c>
      <c r="C2669" s="11" t="s">
        <v>54454</v>
      </c>
    </row>
    <row r="2670" spans="1:3" x14ac:dyDescent="0.3">
      <c r="A2670" s="146">
        <v>19926302</v>
      </c>
      <c r="B2670" s="11" t="s">
        <v>56453</v>
      </c>
      <c r="C2670" s="11" t="s">
        <v>54454</v>
      </c>
    </row>
    <row r="2671" spans="1:3" x14ac:dyDescent="0.3">
      <c r="A2671" s="146">
        <v>19926305</v>
      </c>
      <c r="B2671" s="11" t="s">
        <v>58451</v>
      </c>
      <c r="C2671" s="11" t="s">
        <v>54399</v>
      </c>
    </row>
    <row r="2672" spans="1:3" x14ac:dyDescent="0.3">
      <c r="A2672" s="146">
        <v>19926310</v>
      </c>
      <c r="B2672" s="11" t="s">
        <v>56611</v>
      </c>
      <c r="C2672" s="11" t="s">
        <v>54460</v>
      </c>
    </row>
    <row r="2673" spans="1:3" x14ac:dyDescent="0.3">
      <c r="A2673" s="146">
        <v>19926321</v>
      </c>
      <c r="B2673" s="11" t="s">
        <v>56895</v>
      </c>
      <c r="C2673" s="11" t="s">
        <v>54454</v>
      </c>
    </row>
    <row r="2674" spans="1:3" x14ac:dyDescent="0.3">
      <c r="A2674" s="146">
        <v>19926327</v>
      </c>
      <c r="B2674" s="11" t="s">
        <v>67166</v>
      </c>
      <c r="C2674" s="11" t="s">
        <v>54460</v>
      </c>
    </row>
    <row r="2675" spans="1:3" x14ac:dyDescent="0.3">
      <c r="A2675" s="146">
        <v>19926329</v>
      </c>
      <c r="B2675" s="11" t="s">
        <v>63787</v>
      </c>
      <c r="C2675" s="11" t="s">
        <v>54454</v>
      </c>
    </row>
    <row r="2676" spans="1:3" x14ac:dyDescent="0.3">
      <c r="A2676" s="146">
        <v>19926333</v>
      </c>
      <c r="B2676" s="11" t="s">
        <v>60618</v>
      </c>
      <c r="C2676" s="11" t="s">
        <v>54460</v>
      </c>
    </row>
    <row r="2677" spans="1:3" x14ac:dyDescent="0.3">
      <c r="A2677" s="146">
        <v>19926427</v>
      </c>
      <c r="B2677" s="11" t="s">
        <v>58729</v>
      </c>
      <c r="C2677" s="11" t="s">
        <v>54460</v>
      </c>
    </row>
    <row r="2678" spans="1:3" x14ac:dyDescent="0.3">
      <c r="A2678" s="146">
        <v>19926478</v>
      </c>
      <c r="B2678" s="11" t="s">
        <v>66842</v>
      </c>
      <c r="C2678" s="11" t="s">
        <v>54460</v>
      </c>
    </row>
    <row r="2679" spans="1:3" x14ac:dyDescent="0.3">
      <c r="A2679" s="146">
        <v>19926481</v>
      </c>
      <c r="B2679" s="11" t="s">
        <v>57800</v>
      </c>
      <c r="C2679" s="11" t="s">
        <v>54454</v>
      </c>
    </row>
    <row r="2680" spans="1:3" x14ac:dyDescent="0.3">
      <c r="A2680" s="146">
        <v>19926482</v>
      </c>
      <c r="B2680" s="11" t="s">
        <v>57797</v>
      </c>
      <c r="C2680" s="11" t="s">
        <v>54454</v>
      </c>
    </row>
    <row r="2681" spans="1:3" x14ac:dyDescent="0.3">
      <c r="A2681" s="146">
        <v>19926483</v>
      </c>
      <c r="B2681" s="11" t="s">
        <v>57798</v>
      </c>
      <c r="C2681" s="11" t="s">
        <v>54454</v>
      </c>
    </row>
    <row r="2682" spans="1:3" x14ac:dyDescent="0.3">
      <c r="A2682" s="146">
        <v>19926495</v>
      </c>
      <c r="B2682" s="11" t="s">
        <v>66904</v>
      </c>
      <c r="C2682" s="11" t="s">
        <v>54458</v>
      </c>
    </row>
    <row r="2683" spans="1:3" x14ac:dyDescent="0.3">
      <c r="A2683" s="146">
        <v>19926496</v>
      </c>
      <c r="B2683" s="11" t="s">
        <v>66905</v>
      </c>
      <c r="C2683" s="11" t="s">
        <v>54458</v>
      </c>
    </row>
    <row r="2684" spans="1:3" x14ac:dyDescent="0.3">
      <c r="A2684" s="146">
        <v>19926682</v>
      </c>
      <c r="B2684" s="11" t="s">
        <v>57270</v>
      </c>
      <c r="C2684" s="11" t="s">
        <v>54460</v>
      </c>
    </row>
    <row r="2685" spans="1:3" x14ac:dyDescent="0.3">
      <c r="A2685" s="146">
        <v>19926691</v>
      </c>
      <c r="B2685" s="11" t="s">
        <v>58141</v>
      </c>
      <c r="C2685" s="11" t="s">
        <v>54464</v>
      </c>
    </row>
    <row r="2686" spans="1:3" x14ac:dyDescent="0.3">
      <c r="A2686" s="146">
        <v>19926692</v>
      </c>
      <c r="B2686" s="11" t="s">
        <v>58137</v>
      </c>
      <c r="C2686" s="11" t="s">
        <v>54464</v>
      </c>
    </row>
    <row r="2687" spans="1:3" x14ac:dyDescent="0.3">
      <c r="A2687" s="146">
        <v>19926701</v>
      </c>
      <c r="B2687" s="11" t="s">
        <v>56043</v>
      </c>
      <c r="C2687" s="11" t="s">
        <v>54464</v>
      </c>
    </row>
    <row r="2688" spans="1:3" x14ac:dyDescent="0.3">
      <c r="A2688" s="146">
        <v>19926703</v>
      </c>
      <c r="B2688" s="11" t="s">
        <v>67806</v>
      </c>
      <c r="C2688" s="11" t="s">
        <v>54460</v>
      </c>
    </row>
    <row r="2689" spans="1:3" x14ac:dyDescent="0.3">
      <c r="A2689" s="146">
        <v>19926707</v>
      </c>
      <c r="B2689" s="11" t="s">
        <v>67119</v>
      </c>
      <c r="C2689" s="11" t="s">
        <v>54458</v>
      </c>
    </row>
    <row r="2690" spans="1:3" x14ac:dyDescent="0.3">
      <c r="A2690" s="146">
        <v>19926714</v>
      </c>
      <c r="B2690" s="11" t="s">
        <v>56949</v>
      </c>
      <c r="C2690" s="11" t="s">
        <v>54454</v>
      </c>
    </row>
    <row r="2691" spans="1:3" x14ac:dyDescent="0.3">
      <c r="A2691" s="146">
        <v>19926715</v>
      </c>
      <c r="B2691" s="11" t="s">
        <v>57406</v>
      </c>
      <c r="C2691" s="11" t="s">
        <v>54454</v>
      </c>
    </row>
    <row r="2692" spans="1:3" x14ac:dyDescent="0.3">
      <c r="A2692" s="146">
        <v>19926716</v>
      </c>
      <c r="B2692" s="11" t="s">
        <v>57404</v>
      </c>
      <c r="C2692" s="11" t="s">
        <v>54454</v>
      </c>
    </row>
    <row r="2693" spans="1:3" x14ac:dyDescent="0.3">
      <c r="A2693" s="146">
        <v>19926718</v>
      </c>
      <c r="B2693" s="11" t="s">
        <v>57267</v>
      </c>
      <c r="C2693" s="11" t="s">
        <v>54454</v>
      </c>
    </row>
    <row r="2694" spans="1:3" x14ac:dyDescent="0.3">
      <c r="A2694" s="146">
        <v>19926736</v>
      </c>
      <c r="B2694" s="11" t="s">
        <v>67160</v>
      </c>
      <c r="C2694" s="11" t="s">
        <v>54454</v>
      </c>
    </row>
    <row r="2695" spans="1:3" x14ac:dyDescent="0.3">
      <c r="A2695" s="146">
        <v>19926744</v>
      </c>
      <c r="B2695" s="11" t="s">
        <v>56891</v>
      </c>
      <c r="C2695" s="11" t="s">
        <v>54454</v>
      </c>
    </row>
    <row r="2696" spans="1:3" x14ac:dyDescent="0.3">
      <c r="A2696" s="146">
        <v>19926750</v>
      </c>
      <c r="B2696" s="11" t="s">
        <v>66836</v>
      </c>
      <c r="C2696" s="11" t="s">
        <v>54458</v>
      </c>
    </row>
    <row r="2697" spans="1:3" x14ac:dyDescent="0.3">
      <c r="A2697" s="146">
        <v>19926777</v>
      </c>
      <c r="B2697" s="11" t="s">
        <v>57862</v>
      </c>
      <c r="C2697" s="11" t="s">
        <v>54464</v>
      </c>
    </row>
    <row r="2698" spans="1:3" x14ac:dyDescent="0.3">
      <c r="A2698" s="146">
        <v>19926795</v>
      </c>
      <c r="B2698" s="11" t="s">
        <v>56744</v>
      </c>
      <c r="C2698" s="11" t="s">
        <v>54464</v>
      </c>
    </row>
    <row r="2699" spans="1:3" x14ac:dyDescent="0.3">
      <c r="A2699" s="146">
        <v>19926868</v>
      </c>
      <c r="B2699" s="11" t="s">
        <v>58064</v>
      </c>
      <c r="C2699" s="11" t="s">
        <v>54464</v>
      </c>
    </row>
    <row r="2700" spans="1:3" x14ac:dyDescent="0.3">
      <c r="A2700" s="146">
        <v>19926869</v>
      </c>
      <c r="B2700" s="11" t="s">
        <v>58066</v>
      </c>
      <c r="C2700" s="11" t="s">
        <v>54464</v>
      </c>
    </row>
    <row r="2701" spans="1:3" x14ac:dyDescent="0.3">
      <c r="A2701" s="146">
        <v>19926870</v>
      </c>
      <c r="B2701" s="11" t="s">
        <v>58067</v>
      </c>
      <c r="C2701" s="11" t="s">
        <v>54464</v>
      </c>
    </row>
    <row r="2702" spans="1:3" x14ac:dyDescent="0.3">
      <c r="A2702" s="146">
        <v>19926876</v>
      </c>
      <c r="B2702" s="11" t="s">
        <v>57177</v>
      </c>
      <c r="C2702" s="11" t="s">
        <v>54458</v>
      </c>
    </row>
    <row r="2703" spans="1:3" x14ac:dyDescent="0.3">
      <c r="A2703" s="146">
        <v>19926882</v>
      </c>
      <c r="B2703" s="11" t="s">
        <v>67222</v>
      </c>
      <c r="C2703" s="11" t="s">
        <v>54454</v>
      </c>
    </row>
    <row r="2704" spans="1:3" x14ac:dyDescent="0.3">
      <c r="A2704" s="146">
        <v>19926976</v>
      </c>
      <c r="B2704" s="11" t="s">
        <v>58679</v>
      </c>
      <c r="C2704" s="11" t="s">
        <v>54460</v>
      </c>
    </row>
    <row r="2705" spans="1:3" x14ac:dyDescent="0.3">
      <c r="A2705" s="146">
        <v>19926981</v>
      </c>
      <c r="B2705" s="11" t="s">
        <v>57526</v>
      </c>
      <c r="C2705" s="11" t="s">
        <v>54464</v>
      </c>
    </row>
    <row r="2706" spans="1:3" x14ac:dyDescent="0.3">
      <c r="A2706" s="146">
        <v>19927018</v>
      </c>
      <c r="B2706" s="11" t="s">
        <v>66788</v>
      </c>
      <c r="C2706" s="11" t="s">
        <v>54458</v>
      </c>
    </row>
    <row r="2707" spans="1:3" x14ac:dyDescent="0.3">
      <c r="A2707" s="146">
        <v>19927028</v>
      </c>
      <c r="B2707" s="11" t="s">
        <v>55933</v>
      </c>
      <c r="C2707" s="11" t="s">
        <v>54454</v>
      </c>
    </row>
    <row r="2708" spans="1:3" x14ac:dyDescent="0.3">
      <c r="A2708" s="146">
        <v>19927029</v>
      </c>
      <c r="B2708" s="11" t="s">
        <v>55936</v>
      </c>
      <c r="C2708" s="11" t="s">
        <v>54454</v>
      </c>
    </row>
    <row r="2709" spans="1:3" x14ac:dyDescent="0.3">
      <c r="A2709" s="146">
        <v>19927034</v>
      </c>
      <c r="B2709" s="11" t="s">
        <v>57180</v>
      </c>
      <c r="C2709" s="11" t="s">
        <v>54458</v>
      </c>
    </row>
    <row r="2710" spans="1:3" x14ac:dyDescent="0.3">
      <c r="A2710" s="146">
        <v>19927063</v>
      </c>
      <c r="B2710" s="11" t="s">
        <v>57315</v>
      </c>
      <c r="C2710" s="11" t="s">
        <v>54454</v>
      </c>
    </row>
    <row r="2711" spans="1:3" x14ac:dyDescent="0.3">
      <c r="A2711" s="146">
        <v>19927064</v>
      </c>
      <c r="B2711" s="11" t="s">
        <v>66229</v>
      </c>
      <c r="C2711" s="11" t="s">
        <v>54454</v>
      </c>
    </row>
    <row r="2712" spans="1:3" x14ac:dyDescent="0.3">
      <c r="A2712" s="146">
        <v>19927074</v>
      </c>
      <c r="B2712" s="11" t="s">
        <v>58989</v>
      </c>
      <c r="C2712" s="11" t="s">
        <v>54399</v>
      </c>
    </row>
    <row r="2713" spans="1:3" x14ac:dyDescent="0.3">
      <c r="A2713" s="146">
        <v>19927083</v>
      </c>
      <c r="B2713" s="11" t="s">
        <v>56006</v>
      </c>
      <c r="C2713" s="11" t="s">
        <v>54454</v>
      </c>
    </row>
    <row r="2714" spans="1:3" x14ac:dyDescent="0.3">
      <c r="A2714" s="146">
        <v>19927084</v>
      </c>
      <c r="B2714" s="11" t="s">
        <v>57834</v>
      </c>
      <c r="C2714" s="11" t="s">
        <v>54464</v>
      </c>
    </row>
    <row r="2715" spans="1:3" x14ac:dyDescent="0.3">
      <c r="A2715" s="146">
        <v>19927153</v>
      </c>
      <c r="B2715" s="11" t="s">
        <v>56891</v>
      </c>
      <c r="C2715" s="11" t="s">
        <v>54454</v>
      </c>
    </row>
    <row r="2716" spans="1:3" x14ac:dyDescent="0.3">
      <c r="A2716" s="146">
        <v>19927154</v>
      </c>
      <c r="B2716" s="11" t="s">
        <v>58267</v>
      </c>
      <c r="C2716" s="11" t="s">
        <v>54454</v>
      </c>
    </row>
    <row r="2717" spans="1:3" x14ac:dyDescent="0.3">
      <c r="A2717" s="146">
        <v>19927155</v>
      </c>
      <c r="B2717" s="11" t="s">
        <v>56904</v>
      </c>
      <c r="C2717" s="11" t="s">
        <v>67797</v>
      </c>
    </row>
    <row r="2718" spans="1:3" x14ac:dyDescent="0.3">
      <c r="A2718" s="146">
        <v>19927197</v>
      </c>
      <c r="B2718" s="11" t="s">
        <v>58218</v>
      </c>
      <c r="C2718" s="11" t="s">
        <v>54454</v>
      </c>
    </row>
    <row r="2719" spans="1:3" x14ac:dyDescent="0.3">
      <c r="A2719" s="146">
        <v>19927199</v>
      </c>
      <c r="B2719" s="11" t="s">
        <v>56895</v>
      </c>
      <c r="C2719" s="11" t="s">
        <v>54454</v>
      </c>
    </row>
    <row r="2720" spans="1:3" x14ac:dyDescent="0.3">
      <c r="A2720" s="146">
        <v>19927200</v>
      </c>
      <c r="B2720" s="11" t="s">
        <v>66867</v>
      </c>
      <c r="C2720" s="11" t="s">
        <v>54460</v>
      </c>
    </row>
    <row r="2721" spans="1:3" x14ac:dyDescent="0.3">
      <c r="A2721" s="146">
        <v>19927201</v>
      </c>
      <c r="B2721" s="11" t="s">
        <v>66861</v>
      </c>
      <c r="C2721" s="11" t="s">
        <v>54460</v>
      </c>
    </row>
    <row r="2722" spans="1:3" x14ac:dyDescent="0.3">
      <c r="A2722" s="146">
        <v>19927203</v>
      </c>
      <c r="B2722" s="11" t="s">
        <v>66871</v>
      </c>
      <c r="C2722" s="11" t="s">
        <v>54460</v>
      </c>
    </row>
    <row r="2723" spans="1:3" x14ac:dyDescent="0.3">
      <c r="A2723" s="146">
        <v>19927232</v>
      </c>
      <c r="B2723" s="11" t="s">
        <v>67009</v>
      </c>
      <c r="C2723" s="11" t="s">
        <v>54460</v>
      </c>
    </row>
    <row r="2724" spans="1:3" x14ac:dyDescent="0.3">
      <c r="A2724" s="146">
        <v>19927243</v>
      </c>
      <c r="B2724" s="11" t="s">
        <v>67739</v>
      </c>
      <c r="C2724" s="11" t="s">
        <v>54436</v>
      </c>
    </row>
    <row r="2725" spans="1:3" x14ac:dyDescent="0.3">
      <c r="A2725" s="146">
        <v>19927257</v>
      </c>
      <c r="B2725" s="11" t="s">
        <v>57890</v>
      </c>
      <c r="C2725" s="11" t="s">
        <v>54460</v>
      </c>
    </row>
    <row r="2726" spans="1:3" x14ac:dyDescent="0.3">
      <c r="A2726" s="146">
        <v>19927347</v>
      </c>
      <c r="B2726" s="11" t="s">
        <v>56979</v>
      </c>
      <c r="C2726" s="11" t="s">
        <v>54460</v>
      </c>
    </row>
    <row r="2727" spans="1:3" x14ac:dyDescent="0.3">
      <c r="A2727" s="146">
        <v>19927354</v>
      </c>
      <c r="B2727" s="11" t="s">
        <v>58741</v>
      </c>
      <c r="C2727" s="11" t="s">
        <v>54436</v>
      </c>
    </row>
    <row r="2728" spans="1:3" x14ac:dyDescent="0.3">
      <c r="A2728" s="146">
        <v>19927360</v>
      </c>
      <c r="B2728" s="11" t="s">
        <v>59124</v>
      </c>
      <c r="C2728" s="11" t="s">
        <v>54454</v>
      </c>
    </row>
    <row r="2729" spans="1:3" x14ac:dyDescent="0.3">
      <c r="A2729" s="146">
        <v>19927362</v>
      </c>
      <c r="B2729" s="11" t="s">
        <v>57230</v>
      </c>
      <c r="C2729" s="11" t="s">
        <v>54460</v>
      </c>
    </row>
    <row r="2730" spans="1:3" x14ac:dyDescent="0.3">
      <c r="A2730" s="146">
        <v>19927364</v>
      </c>
      <c r="B2730" s="11" t="s">
        <v>56979</v>
      </c>
      <c r="C2730" s="11" t="s">
        <v>54438</v>
      </c>
    </row>
    <row r="2731" spans="1:3" x14ac:dyDescent="0.3">
      <c r="A2731" s="146">
        <v>19927416</v>
      </c>
      <c r="B2731" s="11" t="s">
        <v>56815</v>
      </c>
      <c r="C2731" s="11" t="s">
        <v>54436</v>
      </c>
    </row>
    <row r="2732" spans="1:3" x14ac:dyDescent="0.3">
      <c r="A2732" s="146">
        <v>19927428</v>
      </c>
      <c r="B2732" s="11" t="s">
        <v>66974</v>
      </c>
      <c r="C2732" s="11" t="s">
        <v>54460</v>
      </c>
    </row>
    <row r="2733" spans="1:3" x14ac:dyDescent="0.3">
      <c r="A2733" s="146">
        <v>19927444</v>
      </c>
      <c r="B2733" s="11" t="s">
        <v>58337</v>
      </c>
      <c r="C2733" s="11" t="s">
        <v>54454</v>
      </c>
    </row>
    <row r="2734" spans="1:3" x14ac:dyDescent="0.3">
      <c r="A2734" s="146">
        <v>19927446</v>
      </c>
      <c r="B2734" s="11" t="s">
        <v>58339</v>
      </c>
      <c r="C2734" s="11" t="s">
        <v>54454</v>
      </c>
    </row>
    <row r="2735" spans="1:3" x14ac:dyDescent="0.3">
      <c r="A2735" s="146">
        <v>19927476</v>
      </c>
      <c r="B2735" s="11" t="s">
        <v>67234</v>
      </c>
      <c r="C2735" s="11" t="s">
        <v>54460</v>
      </c>
    </row>
    <row r="2736" spans="1:3" x14ac:dyDescent="0.3">
      <c r="A2736" s="146">
        <v>19927563</v>
      </c>
      <c r="B2736" s="11" t="s">
        <v>58319</v>
      </c>
      <c r="C2736" s="11" t="s">
        <v>54454</v>
      </c>
    </row>
    <row r="2737" spans="1:3" x14ac:dyDescent="0.3">
      <c r="A2737" s="146">
        <v>19927570</v>
      </c>
      <c r="B2737" s="11" t="s">
        <v>57800</v>
      </c>
      <c r="C2737" s="11" t="s">
        <v>54454</v>
      </c>
    </row>
    <row r="2738" spans="1:3" x14ac:dyDescent="0.3">
      <c r="A2738" s="146">
        <v>19927572</v>
      </c>
      <c r="B2738" s="11" t="s">
        <v>57483</v>
      </c>
      <c r="C2738" s="11" t="s">
        <v>54454</v>
      </c>
    </row>
    <row r="2739" spans="1:3" x14ac:dyDescent="0.3">
      <c r="A2739" s="146">
        <v>19927623</v>
      </c>
      <c r="B2739" s="11" t="s">
        <v>57941</v>
      </c>
      <c r="C2739" s="11" t="s">
        <v>54454</v>
      </c>
    </row>
    <row r="2740" spans="1:3" x14ac:dyDescent="0.3">
      <c r="A2740" s="146">
        <v>19927635</v>
      </c>
      <c r="B2740" s="11" t="s">
        <v>57797</v>
      </c>
      <c r="C2740" s="11" t="s">
        <v>54454</v>
      </c>
    </row>
    <row r="2741" spans="1:3" x14ac:dyDescent="0.3">
      <c r="A2741" s="146">
        <v>19927636</v>
      </c>
      <c r="B2741" s="11" t="s">
        <v>57798</v>
      </c>
      <c r="C2741" s="11" t="s">
        <v>54454</v>
      </c>
    </row>
    <row r="2742" spans="1:3" x14ac:dyDescent="0.3">
      <c r="A2742" s="146">
        <v>19927640</v>
      </c>
      <c r="B2742" s="11" t="s">
        <v>57635</v>
      </c>
      <c r="C2742" s="11" t="s">
        <v>54454</v>
      </c>
    </row>
    <row r="2743" spans="1:3" x14ac:dyDescent="0.3">
      <c r="A2743" s="146">
        <v>19927704</v>
      </c>
      <c r="B2743" s="11" t="s">
        <v>57839</v>
      </c>
      <c r="C2743" s="11" t="s">
        <v>54454</v>
      </c>
    </row>
    <row r="2744" spans="1:3" x14ac:dyDescent="0.3">
      <c r="A2744" s="146">
        <v>19927712</v>
      </c>
      <c r="B2744" s="11" t="s">
        <v>56002</v>
      </c>
      <c r="C2744" s="11" t="s">
        <v>54454</v>
      </c>
    </row>
    <row r="2745" spans="1:3" x14ac:dyDescent="0.3">
      <c r="A2745" s="146">
        <v>19927727</v>
      </c>
      <c r="B2745" s="11" t="s">
        <v>57003</v>
      </c>
      <c r="C2745" s="11" t="s">
        <v>54436</v>
      </c>
    </row>
    <row r="2746" spans="1:3" x14ac:dyDescent="0.3">
      <c r="A2746" s="146">
        <v>19927730</v>
      </c>
      <c r="B2746" s="11" t="s">
        <v>58131</v>
      </c>
      <c r="C2746" s="11" t="s">
        <v>54454</v>
      </c>
    </row>
    <row r="2747" spans="1:3" x14ac:dyDescent="0.3">
      <c r="A2747" s="146">
        <v>19927736</v>
      </c>
      <c r="B2747" s="11" t="s">
        <v>58140</v>
      </c>
      <c r="C2747" s="11" t="s">
        <v>54454</v>
      </c>
    </row>
    <row r="2748" spans="1:3" x14ac:dyDescent="0.3">
      <c r="A2748" s="146">
        <v>19927753</v>
      </c>
      <c r="B2748" s="11" t="s">
        <v>56058</v>
      </c>
      <c r="C2748" s="11" t="s">
        <v>54438</v>
      </c>
    </row>
    <row r="2749" spans="1:3" x14ac:dyDescent="0.3">
      <c r="A2749" s="146">
        <v>19927754</v>
      </c>
      <c r="B2749" s="11" t="s">
        <v>56059</v>
      </c>
      <c r="C2749" s="11" t="s">
        <v>54460</v>
      </c>
    </row>
    <row r="2750" spans="1:3" x14ac:dyDescent="0.3">
      <c r="A2750" s="146">
        <v>19927827</v>
      </c>
      <c r="B2750" s="11" t="s">
        <v>56051</v>
      </c>
      <c r="C2750" s="11" t="s">
        <v>54454</v>
      </c>
    </row>
    <row r="2751" spans="1:3" x14ac:dyDescent="0.3">
      <c r="A2751" s="146">
        <v>19927831</v>
      </c>
      <c r="B2751" s="11" t="s">
        <v>67259</v>
      </c>
      <c r="C2751" s="11" t="s">
        <v>54454</v>
      </c>
    </row>
    <row r="2752" spans="1:3" x14ac:dyDescent="0.3">
      <c r="A2752" s="146">
        <v>19927863</v>
      </c>
      <c r="B2752" s="11" t="s">
        <v>56224</v>
      </c>
      <c r="C2752" s="11" t="s">
        <v>54399</v>
      </c>
    </row>
    <row r="2753" spans="1:3" x14ac:dyDescent="0.3">
      <c r="A2753" s="146">
        <v>19927923</v>
      </c>
      <c r="B2753" s="11" t="s">
        <v>60543</v>
      </c>
      <c r="C2753" s="11" t="s">
        <v>54468</v>
      </c>
    </row>
    <row r="2754" spans="1:3" x14ac:dyDescent="0.3">
      <c r="A2754" s="146">
        <v>19927924</v>
      </c>
      <c r="B2754" s="11" t="s">
        <v>57630</v>
      </c>
      <c r="C2754" s="11" t="s">
        <v>54399</v>
      </c>
    </row>
    <row r="2755" spans="1:3" x14ac:dyDescent="0.3">
      <c r="A2755" s="146">
        <v>19928029</v>
      </c>
      <c r="B2755" s="11" t="s">
        <v>58723</v>
      </c>
      <c r="C2755" s="11" t="s">
        <v>54454</v>
      </c>
    </row>
    <row r="2756" spans="1:3" x14ac:dyDescent="0.3">
      <c r="A2756" s="146">
        <v>19928033</v>
      </c>
      <c r="B2756" s="11" t="s">
        <v>57272</v>
      </c>
      <c r="C2756" s="11" t="s">
        <v>54454</v>
      </c>
    </row>
    <row r="2757" spans="1:3" x14ac:dyDescent="0.3">
      <c r="A2757" s="146">
        <v>19928054</v>
      </c>
      <c r="B2757" s="11" t="s">
        <v>58377</v>
      </c>
      <c r="C2757" s="11" t="s">
        <v>54458</v>
      </c>
    </row>
    <row r="2758" spans="1:3" x14ac:dyDescent="0.3">
      <c r="A2758" s="146">
        <v>19928088</v>
      </c>
      <c r="B2758" s="11" t="s">
        <v>56891</v>
      </c>
      <c r="C2758" s="11" t="s">
        <v>54454</v>
      </c>
    </row>
    <row r="2759" spans="1:3" x14ac:dyDescent="0.3">
      <c r="A2759" s="146">
        <v>19928118</v>
      </c>
      <c r="B2759" s="11" t="s">
        <v>56382</v>
      </c>
      <c r="C2759" s="11" t="s">
        <v>54454</v>
      </c>
    </row>
    <row r="2760" spans="1:3" x14ac:dyDescent="0.3">
      <c r="A2760" s="146">
        <v>19928166</v>
      </c>
      <c r="B2760" s="11" t="s">
        <v>67368</v>
      </c>
      <c r="C2760" s="11" t="s">
        <v>54454</v>
      </c>
    </row>
    <row r="2761" spans="1:3" x14ac:dyDescent="0.3">
      <c r="A2761" s="146">
        <v>19928181</v>
      </c>
      <c r="B2761" s="11" t="s">
        <v>58106</v>
      </c>
      <c r="C2761" s="11" t="s">
        <v>54468</v>
      </c>
    </row>
    <row r="2762" spans="1:3" x14ac:dyDescent="0.3">
      <c r="A2762" s="146">
        <v>19928205</v>
      </c>
      <c r="B2762" s="11" t="s">
        <v>67163</v>
      </c>
      <c r="C2762" s="11" t="s">
        <v>54454</v>
      </c>
    </row>
    <row r="2763" spans="1:3" x14ac:dyDescent="0.3">
      <c r="A2763" s="146">
        <v>19928206</v>
      </c>
      <c r="B2763" s="11" t="s">
        <v>66763</v>
      </c>
      <c r="C2763" s="11" t="s">
        <v>54436</v>
      </c>
    </row>
    <row r="2764" spans="1:3" x14ac:dyDescent="0.3">
      <c r="A2764" s="146">
        <v>19928212</v>
      </c>
      <c r="B2764" s="11" t="s">
        <v>57003</v>
      </c>
      <c r="C2764" s="11" t="s">
        <v>54436</v>
      </c>
    </row>
    <row r="2765" spans="1:3" x14ac:dyDescent="0.3">
      <c r="A2765" s="146">
        <v>19928234</v>
      </c>
      <c r="B2765" s="11" t="s">
        <v>56895</v>
      </c>
      <c r="C2765" s="11" t="s">
        <v>54454</v>
      </c>
    </row>
    <row r="2766" spans="1:3" x14ac:dyDescent="0.3">
      <c r="A2766" s="146">
        <v>19928235</v>
      </c>
      <c r="B2766" s="11" t="s">
        <v>56891</v>
      </c>
      <c r="C2766" s="11" t="s">
        <v>54454</v>
      </c>
    </row>
    <row r="2767" spans="1:3" x14ac:dyDescent="0.3">
      <c r="A2767" s="146">
        <v>19928264</v>
      </c>
      <c r="B2767" s="11" t="s">
        <v>57583</v>
      </c>
      <c r="C2767" s="11" t="s">
        <v>54460</v>
      </c>
    </row>
    <row r="2768" spans="1:3" x14ac:dyDescent="0.3">
      <c r="A2768" s="146">
        <v>19928327</v>
      </c>
      <c r="B2768" s="11" t="s">
        <v>56981</v>
      </c>
      <c r="C2768" s="11" t="s">
        <v>54454</v>
      </c>
    </row>
    <row r="2769" spans="1:3" x14ac:dyDescent="0.3">
      <c r="A2769" s="146">
        <v>19928328</v>
      </c>
      <c r="B2769" s="11" t="s">
        <v>66126</v>
      </c>
      <c r="C2769" s="11" t="s">
        <v>54454</v>
      </c>
    </row>
    <row r="2770" spans="1:3" x14ac:dyDescent="0.3">
      <c r="A2770" s="146">
        <v>19928329</v>
      </c>
      <c r="B2770" s="11" t="s">
        <v>60513</v>
      </c>
      <c r="C2770" s="11" t="s">
        <v>54454</v>
      </c>
    </row>
    <row r="2771" spans="1:3" x14ac:dyDescent="0.3">
      <c r="A2771" s="146">
        <v>19928346</v>
      </c>
      <c r="B2771" s="11" t="s">
        <v>56834</v>
      </c>
      <c r="C2771" s="11" t="s">
        <v>54460</v>
      </c>
    </row>
    <row r="2772" spans="1:3" x14ac:dyDescent="0.3">
      <c r="A2772" s="146">
        <v>19928399</v>
      </c>
      <c r="B2772" s="11" t="s">
        <v>58905</v>
      </c>
      <c r="C2772" s="11" t="s">
        <v>54454</v>
      </c>
    </row>
    <row r="2773" spans="1:3" x14ac:dyDescent="0.3">
      <c r="A2773" s="146">
        <v>19928405</v>
      </c>
      <c r="B2773" s="11" t="s">
        <v>57505</v>
      </c>
      <c r="C2773" s="11" t="s">
        <v>54460</v>
      </c>
    </row>
    <row r="2774" spans="1:3" x14ac:dyDescent="0.3">
      <c r="A2774" s="146">
        <v>19928410</v>
      </c>
      <c r="B2774" s="11" t="s">
        <v>67261</v>
      </c>
      <c r="C2774" s="11" t="s">
        <v>54460</v>
      </c>
    </row>
    <row r="2775" spans="1:3" x14ac:dyDescent="0.3">
      <c r="A2775" s="146">
        <v>19928433</v>
      </c>
      <c r="B2775" s="11" t="s">
        <v>57119</v>
      </c>
      <c r="C2775" s="11" t="s">
        <v>54460</v>
      </c>
    </row>
    <row r="2776" spans="1:3" x14ac:dyDescent="0.3">
      <c r="A2776" s="146">
        <v>19928474</v>
      </c>
      <c r="B2776" s="11" t="s">
        <v>58755</v>
      </c>
      <c r="C2776" s="11" t="s">
        <v>54436</v>
      </c>
    </row>
    <row r="2777" spans="1:3" x14ac:dyDescent="0.3">
      <c r="A2777" s="146">
        <v>19928485</v>
      </c>
      <c r="B2777" s="11" t="s">
        <v>61161</v>
      </c>
      <c r="C2777" s="11" t="s">
        <v>54454</v>
      </c>
    </row>
    <row r="2778" spans="1:3" x14ac:dyDescent="0.3">
      <c r="A2778" s="146">
        <v>19928496</v>
      </c>
      <c r="B2778" s="11" t="s">
        <v>67366</v>
      </c>
      <c r="C2778" s="11" t="s">
        <v>54454</v>
      </c>
    </row>
    <row r="2779" spans="1:3" x14ac:dyDescent="0.3">
      <c r="A2779" s="146">
        <v>19928497</v>
      </c>
      <c r="B2779" s="11" t="s">
        <v>67368</v>
      </c>
      <c r="C2779" s="11" t="s">
        <v>54454</v>
      </c>
    </row>
    <row r="2780" spans="1:3" x14ac:dyDescent="0.3">
      <c r="A2780" s="146">
        <v>19928546</v>
      </c>
      <c r="B2780" s="11" t="s">
        <v>59071</v>
      </c>
      <c r="C2780" s="11" t="s">
        <v>54464</v>
      </c>
    </row>
    <row r="2781" spans="1:3" x14ac:dyDescent="0.3">
      <c r="A2781" s="146">
        <v>19928606</v>
      </c>
      <c r="B2781" s="11" t="s">
        <v>56946</v>
      </c>
      <c r="C2781" s="11" t="s">
        <v>54454</v>
      </c>
    </row>
    <row r="2782" spans="1:3" x14ac:dyDescent="0.3">
      <c r="A2782" s="146">
        <v>19928630</v>
      </c>
      <c r="B2782" s="11" t="s">
        <v>60513</v>
      </c>
      <c r="C2782" s="11" t="s">
        <v>54454</v>
      </c>
    </row>
    <row r="2783" spans="1:3" x14ac:dyDescent="0.3">
      <c r="A2783" s="146">
        <v>19928647</v>
      </c>
      <c r="B2783" s="11" t="s">
        <v>56544</v>
      </c>
      <c r="C2783" s="11" t="s">
        <v>54399</v>
      </c>
    </row>
    <row r="2784" spans="1:3" x14ac:dyDescent="0.3">
      <c r="A2784" s="146">
        <v>19928652</v>
      </c>
      <c r="B2784" s="11" t="s">
        <v>56498</v>
      </c>
      <c r="C2784" s="11" t="s">
        <v>54454</v>
      </c>
    </row>
    <row r="2785" spans="1:3" x14ac:dyDescent="0.3">
      <c r="A2785" s="146">
        <v>19928773</v>
      </c>
      <c r="B2785" s="11" t="s">
        <v>67435</v>
      </c>
      <c r="C2785" s="11" t="s">
        <v>54460</v>
      </c>
    </row>
    <row r="2786" spans="1:3" x14ac:dyDescent="0.3">
      <c r="A2786" s="146">
        <v>19928855</v>
      </c>
      <c r="B2786" s="11" t="s">
        <v>58369</v>
      </c>
      <c r="C2786" s="11" t="s">
        <v>54460</v>
      </c>
    </row>
    <row r="2787" spans="1:3" x14ac:dyDescent="0.3">
      <c r="A2787" s="146">
        <v>19928879</v>
      </c>
      <c r="B2787" s="11" t="s">
        <v>57561</v>
      </c>
      <c r="C2787" s="11" t="s">
        <v>54460</v>
      </c>
    </row>
    <row r="2788" spans="1:3" x14ac:dyDescent="0.3">
      <c r="A2788" s="146">
        <v>19928893</v>
      </c>
      <c r="B2788" s="11" t="s">
        <v>66244</v>
      </c>
      <c r="C2788" s="11" t="s">
        <v>54460</v>
      </c>
    </row>
    <row r="2789" spans="1:3" x14ac:dyDescent="0.3">
      <c r="A2789" s="146">
        <v>19928895</v>
      </c>
      <c r="B2789" s="11" t="s">
        <v>66140</v>
      </c>
      <c r="C2789" s="11" t="s">
        <v>54464</v>
      </c>
    </row>
    <row r="2790" spans="1:3" x14ac:dyDescent="0.3">
      <c r="A2790" s="146">
        <v>19928963</v>
      </c>
      <c r="B2790" s="11" t="s">
        <v>57004</v>
      </c>
      <c r="C2790" s="11" t="s">
        <v>54464</v>
      </c>
    </row>
    <row r="2791" spans="1:3" x14ac:dyDescent="0.3">
      <c r="A2791" s="146">
        <v>19928993</v>
      </c>
      <c r="B2791" s="11" t="s">
        <v>57371</v>
      </c>
      <c r="C2791" s="11" t="s">
        <v>54454</v>
      </c>
    </row>
    <row r="2792" spans="1:3" x14ac:dyDescent="0.3">
      <c r="A2792" s="146">
        <v>19929004</v>
      </c>
      <c r="B2792" s="11" t="s">
        <v>57512</v>
      </c>
      <c r="C2792" s="11" t="s">
        <v>54454</v>
      </c>
    </row>
    <row r="2793" spans="1:3" x14ac:dyDescent="0.3">
      <c r="A2793" s="146">
        <v>19929006</v>
      </c>
      <c r="B2793" s="11" t="s">
        <v>56196</v>
      </c>
      <c r="C2793" s="11" t="s">
        <v>54454</v>
      </c>
    </row>
    <row r="2794" spans="1:3" x14ac:dyDescent="0.3">
      <c r="A2794" s="146">
        <v>19929010</v>
      </c>
      <c r="B2794" s="11" t="s">
        <v>56338</v>
      </c>
      <c r="C2794" s="11" t="s">
        <v>54454</v>
      </c>
    </row>
    <row r="2795" spans="1:3" x14ac:dyDescent="0.3">
      <c r="A2795" s="146">
        <v>19929035</v>
      </c>
      <c r="B2795" s="11" t="s">
        <v>66781</v>
      </c>
      <c r="C2795" s="11" t="s">
        <v>54454</v>
      </c>
    </row>
    <row r="2796" spans="1:3" x14ac:dyDescent="0.3">
      <c r="A2796" s="146">
        <v>19929048</v>
      </c>
      <c r="B2796" s="11" t="s">
        <v>63708</v>
      </c>
      <c r="C2796" s="11" t="s">
        <v>54454</v>
      </c>
    </row>
    <row r="2797" spans="1:3" x14ac:dyDescent="0.3">
      <c r="A2797" s="146">
        <v>19929066</v>
      </c>
      <c r="B2797" s="11" t="s">
        <v>67254</v>
      </c>
      <c r="C2797" s="11" t="s">
        <v>54454</v>
      </c>
    </row>
    <row r="2798" spans="1:3" x14ac:dyDescent="0.3">
      <c r="A2798" s="146">
        <v>19929084</v>
      </c>
      <c r="B2798" s="11" t="s">
        <v>57003</v>
      </c>
      <c r="C2798" s="11" t="s">
        <v>54436</v>
      </c>
    </row>
    <row r="2799" spans="1:3" x14ac:dyDescent="0.3">
      <c r="A2799" s="146">
        <v>19929092</v>
      </c>
      <c r="B2799" s="11" t="s">
        <v>67110</v>
      </c>
      <c r="C2799" s="11" t="s">
        <v>54460</v>
      </c>
    </row>
    <row r="2800" spans="1:3" x14ac:dyDescent="0.3">
      <c r="A2800" s="146">
        <v>19929123</v>
      </c>
      <c r="B2800" s="11" t="s">
        <v>67261</v>
      </c>
      <c r="C2800" s="11" t="s">
        <v>54460</v>
      </c>
    </row>
    <row r="2801" spans="1:3" x14ac:dyDescent="0.3">
      <c r="A2801" s="146">
        <v>19929124</v>
      </c>
      <c r="B2801" s="11" t="s">
        <v>57405</v>
      </c>
      <c r="C2801" s="11" t="s">
        <v>54454</v>
      </c>
    </row>
    <row r="2802" spans="1:3" x14ac:dyDescent="0.3">
      <c r="A2802" s="146">
        <v>19929137</v>
      </c>
      <c r="B2802" s="11" t="s">
        <v>58336</v>
      </c>
      <c r="C2802" s="11" t="s">
        <v>54454</v>
      </c>
    </row>
    <row r="2803" spans="1:3" x14ac:dyDescent="0.3">
      <c r="A2803" s="146">
        <v>19929148</v>
      </c>
      <c r="B2803" s="11" t="s">
        <v>67011</v>
      </c>
      <c r="C2803" s="11" t="s">
        <v>54460</v>
      </c>
    </row>
    <row r="2804" spans="1:3" x14ac:dyDescent="0.3">
      <c r="A2804" s="146">
        <v>19929219</v>
      </c>
      <c r="B2804" s="11" t="s">
        <v>66990</v>
      </c>
      <c r="C2804" s="11" t="s">
        <v>54464</v>
      </c>
    </row>
    <row r="2805" spans="1:3" x14ac:dyDescent="0.3">
      <c r="A2805" s="146">
        <v>19929230</v>
      </c>
      <c r="B2805" s="11" t="s">
        <v>58391</v>
      </c>
      <c r="C2805" s="11" t="s">
        <v>54460</v>
      </c>
    </row>
    <row r="2806" spans="1:3" x14ac:dyDescent="0.3">
      <c r="A2806" s="146">
        <v>19929252</v>
      </c>
      <c r="B2806" s="11" t="s">
        <v>66265</v>
      </c>
      <c r="C2806" s="11" t="s">
        <v>54454</v>
      </c>
    </row>
    <row r="2807" spans="1:3" x14ac:dyDescent="0.3">
      <c r="A2807" s="146">
        <v>19929276</v>
      </c>
      <c r="B2807" s="11" t="s">
        <v>67306</v>
      </c>
      <c r="C2807" s="11" t="s">
        <v>54458</v>
      </c>
    </row>
    <row r="2808" spans="1:3" x14ac:dyDescent="0.3">
      <c r="A2808" s="146">
        <v>19929339</v>
      </c>
      <c r="B2808" s="11" t="s">
        <v>58202</v>
      </c>
      <c r="C2808" s="11" t="s">
        <v>54460</v>
      </c>
    </row>
    <row r="2809" spans="1:3" x14ac:dyDescent="0.3">
      <c r="A2809" s="146">
        <v>19929342</v>
      </c>
      <c r="B2809" s="11" t="s">
        <v>58202</v>
      </c>
      <c r="C2809" s="11" t="s">
        <v>54460</v>
      </c>
    </row>
    <row r="2810" spans="1:3" x14ac:dyDescent="0.3">
      <c r="A2810" s="146">
        <v>19929371</v>
      </c>
      <c r="B2810" s="11" t="s">
        <v>67010</v>
      </c>
      <c r="C2810" s="11" t="s">
        <v>54460</v>
      </c>
    </row>
    <row r="2811" spans="1:3" x14ac:dyDescent="0.3">
      <c r="A2811" s="146">
        <v>19929393</v>
      </c>
      <c r="B2811" s="11" t="s">
        <v>56785</v>
      </c>
      <c r="C2811" s="11" t="s">
        <v>54436</v>
      </c>
    </row>
    <row r="2812" spans="1:3" x14ac:dyDescent="0.3">
      <c r="A2812" s="146">
        <v>19929403</v>
      </c>
      <c r="B2812" s="11" t="s">
        <v>66299</v>
      </c>
      <c r="C2812" s="11" t="s">
        <v>54454</v>
      </c>
    </row>
    <row r="2813" spans="1:3" x14ac:dyDescent="0.3">
      <c r="A2813" s="146">
        <v>19929405</v>
      </c>
      <c r="B2813" s="11" t="s">
        <v>56895</v>
      </c>
      <c r="C2813" s="11" t="s">
        <v>54454</v>
      </c>
    </row>
    <row r="2814" spans="1:3" x14ac:dyDescent="0.3">
      <c r="A2814" s="146">
        <v>19929445</v>
      </c>
      <c r="B2814" s="11" t="s">
        <v>56439</v>
      </c>
      <c r="C2814" s="11" t="s">
        <v>54460</v>
      </c>
    </row>
    <row r="2815" spans="1:3" x14ac:dyDescent="0.3">
      <c r="A2815" s="146">
        <v>19929481</v>
      </c>
      <c r="B2815" s="11" t="s">
        <v>56833</v>
      </c>
      <c r="C2815" s="11" t="s">
        <v>54460</v>
      </c>
    </row>
    <row r="2816" spans="1:3" x14ac:dyDescent="0.3">
      <c r="A2816" s="146">
        <v>19929482</v>
      </c>
      <c r="B2816" s="11" t="s">
        <v>56833</v>
      </c>
      <c r="C2816" s="11" t="s">
        <v>54460</v>
      </c>
    </row>
    <row r="2817" spans="1:3" x14ac:dyDescent="0.3">
      <c r="A2817" s="146">
        <v>19929497</v>
      </c>
      <c r="B2817" s="11" t="s">
        <v>57844</v>
      </c>
      <c r="C2817" s="11" t="s">
        <v>54458</v>
      </c>
    </row>
    <row r="2818" spans="1:3" x14ac:dyDescent="0.3">
      <c r="A2818" s="146">
        <v>19929503</v>
      </c>
      <c r="B2818" s="11" t="s">
        <v>56378</v>
      </c>
      <c r="C2818" s="11" t="s">
        <v>54436</v>
      </c>
    </row>
    <row r="2819" spans="1:3" x14ac:dyDescent="0.3">
      <c r="A2819" s="146">
        <v>19929516</v>
      </c>
      <c r="B2819" s="11" t="s">
        <v>66245</v>
      </c>
      <c r="C2819" s="11" t="s">
        <v>54438</v>
      </c>
    </row>
    <row r="2820" spans="1:3" x14ac:dyDescent="0.3">
      <c r="A2820" s="146">
        <v>19929550</v>
      </c>
      <c r="B2820" s="11" t="s">
        <v>63792</v>
      </c>
      <c r="C2820" s="11" t="s">
        <v>54454</v>
      </c>
    </row>
    <row r="2821" spans="1:3" x14ac:dyDescent="0.3">
      <c r="A2821" s="146">
        <v>19929561</v>
      </c>
      <c r="B2821" s="11" t="s">
        <v>57843</v>
      </c>
      <c r="C2821" s="11" t="s">
        <v>54458</v>
      </c>
    </row>
    <row r="2822" spans="1:3" x14ac:dyDescent="0.3">
      <c r="A2822" s="146">
        <v>19929578</v>
      </c>
      <c r="B2822" s="11" t="s">
        <v>56466</v>
      </c>
      <c r="C2822" s="11" t="s">
        <v>54464</v>
      </c>
    </row>
    <row r="2823" spans="1:3" x14ac:dyDescent="0.3">
      <c r="A2823" s="146">
        <v>19929589</v>
      </c>
      <c r="B2823" s="11" t="s">
        <v>60604</v>
      </c>
      <c r="C2823" s="11" t="s">
        <v>54460</v>
      </c>
    </row>
    <row r="2824" spans="1:3" x14ac:dyDescent="0.3">
      <c r="A2824" s="146">
        <v>19929593</v>
      </c>
      <c r="B2824" s="11" t="s">
        <v>63811</v>
      </c>
      <c r="C2824" s="11" t="s">
        <v>54438</v>
      </c>
    </row>
    <row r="2825" spans="1:3" x14ac:dyDescent="0.3">
      <c r="A2825" s="146">
        <v>19929642</v>
      </c>
      <c r="B2825" s="11" t="s">
        <v>56981</v>
      </c>
      <c r="C2825" s="11" t="s">
        <v>54454</v>
      </c>
    </row>
    <row r="2826" spans="1:3" x14ac:dyDescent="0.3">
      <c r="A2826" s="146">
        <v>19929662</v>
      </c>
      <c r="B2826" s="11" t="s">
        <v>56439</v>
      </c>
      <c r="C2826" s="11" t="s">
        <v>54458</v>
      </c>
    </row>
    <row r="2827" spans="1:3" x14ac:dyDescent="0.3">
      <c r="A2827" s="146">
        <v>19929683</v>
      </c>
      <c r="B2827" s="11" t="s">
        <v>67083</v>
      </c>
      <c r="C2827" s="11" t="s">
        <v>54460</v>
      </c>
    </row>
    <row r="2828" spans="1:3" x14ac:dyDescent="0.3">
      <c r="A2828" s="146">
        <v>19929758</v>
      </c>
      <c r="B2828" s="11" t="s">
        <v>67366</v>
      </c>
      <c r="C2828" s="11" t="s">
        <v>54454</v>
      </c>
    </row>
    <row r="2829" spans="1:3" x14ac:dyDescent="0.3">
      <c r="A2829" s="146">
        <v>19929760</v>
      </c>
      <c r="B2829" s="11" t="s">
        <v>56521</v>
      </c>
      <c r="C2829" s="11" t="s">
        <v>54458</v>
      </c>
    </row>
    <row r="2830" spans="1:3" x14ac:dyDescent="0.3">
      <c r="A2830" s="146">
        <v>19929778</v>
      </c>
      <c r="B2830" s="11" t="s">
        <v>57315</v>
      </c>
      <c r="C2830" s="11" t="s">
        <v>54454</v>
      </c>
    </row>
    <row r="2831" spans="1:3" x14ac:dyDescent="0.3">
      <c r="A2831" s="146">
        <v>19929826</v>
      </c>
      <c r="B2831" s="11" t="s">
        <v>57792</v>
      </c>
      <c r="C2831" s="11" t="s">
        <v>54454</v>
      </c>
    </row>
    <row r="2832" spans="1:3" x14ac:dyDescent="0.3">
      <c r="A2832" s="146">
        <v>19929840</v>
      </c>
      <c r="B2832" s="11" t="s">
        <v>61128</v>
      </c>
      <c r="C2832" s="11" t="s">
        <v>54460</v>
      </c>
    </row>
    <row r="2833" spans="1:3" x14ac:dyDescent="0.3">
      <c r="A2833" s="146">
        <v>19929854</v>
      </c>
      <c r="B2833" s="11" t="s">
        <v>58927</v>
      </c>
      <c r="C2833" s="11" t="s">
        <v>54458</v>
      </c>
    </row>
    <row r="2834" spans="1:3" x14ac:dyDescent="0.3">
      <c r="A2834" s="146">
        <v>19929856</v>
      </c>
      <c r="B2834" s="11" t="s">
        <v>56023</v>
      </c>
      <c r="C2834" s="11" t="s">
        <v>54464</v>
      </c>
    </row>
    <row r="2835" spans="1:3" x14ac:dyDescent="0.3">
      <c r="A2835" s="146">
        <v>19929866</v>
      </c>
      <c r="B2835" s="11" t="s">
        <v>56855</v>
      </c>
      <c r="C2835" s="11" t="s">
        <v>54464</v>
      </c>
    </row>
    <row r="2836" spans="1:3" x14ac:dyDescent="0.3">
      <c r="A2836" s="146">
        <v>19929985</v>
      </c>
      <c r="B2836" s="11" t="s">
        <v>56631</v>
      </c>
      <c r="C2836" s="11" t="s">
        <v>54454</v>
      </c>
    </row>
    <row r="2837" spans="1:3" x14ac:dyDescent="0.3">
      <c r="A2837" s="146">
        <v>19929989</v>
      </c>
      <c r="B2837" s="11" t="s">
        <v>63861</v>
      </c>
      <c r="C2837" s="11" t="s">
        <v>54454</v>
      </c>
    </row>
    <row r="2838" spans="1:3" x14ac:dyDescent="0.3">
      <c r="A2838" s="146">
        <v>19929991</v>
      </c>
      <c r="B2838" s="11" t="s">
        <v>63866</v>
      </c>
      <c r="C2838" s="11" t="s">
        <v>54464</v>
      </c>
    </row>
    <row r="2839" spans="1:3" x14ac:dyDescent="0.3">
      <c r="A2839" s="146">
        <v>19930002</v>
      </c>
      <c r="B2839" s="11" t="s">
        <v>57139</v>
      </c>
      <c r="C2839" s="11" t="s">
        <v>54460</v>
      </c>
    </row>
    <row r="2840" spans="1:3" x14ac:dyDescent="0.3">
      <c r="A2840" s="146">
        <v>19930003</v>
      </c>
      <c r="B2840" s="11" t="s">
        <v>56030</v>
      </c>
      <c r="C2840" s="11" t="s">
        <v>54458</v>
      </c>
    </row>
    <row r="2841" spans="1:3" x14ac:dyDescent="0.3">
      <c r="A2841" s="146">
        <v>19930099</v>
      </c>
      <c r="B2841" s="11" t="s">
        <v>67441</v>
      </c>
      <c r="C2841" s="11" t="s">
        <v>54454</v>
      </c>
    </row>
    <row r="2842" spans="1:3" x14ac:dyDescent="0.3">
      <c r="A2842" s="146">
        <v>19930138</v>
      </c>
      <c r="B2842" s="11" t="s">
        <v>56183</v>
      </c>
      <c r="C2842" s="11" t="s">
        <v>54454</v>
      </c>
    </row>
    <row r="2843" spans="1:3" x14ac:dyDescent="0.3">
      <c r="A2843" s="146">
        <v>19930139</v>
      </c>
      <c r="B2843" s="11" t="s">
        <v>56021</v>
      </c>
      <c r="C2843" s="11" t="s">
        <v>54464</v>
      </c>
    </row>
    <row r="2844" spans="1:3" x14ac:dyDescent="0.3">
      <c r="A2844" s="146">
        <v>19930158</v>
      </c>
      <c r="B2844" s="11" t="s">
        <v>56949</v>
      </c>
      <c r="C2844" s="11" t="s">
        <v>54464</v>
      </c>
    </row>
    <row r="2845" spans="1:3" x14ac:dyDescent="0.3">
      <c r="A2845" s="146">
        <v>19930175</v>
      </c>
      <c r="B2845" s="11" t="s">
        <v>57321</v>
      </c>
      <c r="C2845" s="11" t="s">
        <v>54466</v>
      </c>
    </row>
    <row r="2846" spans="1:3" x14ac:dyDescent="0.3">
      <c r="A2846" s="146">
        <v>19930176</v>
      </c>
      <c r="B2846" s="11" t="s">
        <v>57322</v>
      </c>
      <c r="C2846" s="11" t="s">
        <v>54466</v>
      </c>
    </row>
    <row r="2847" spans="1:3" x14ac:dyDescent="0.3">
      <c r="A2847" s="146">
        <v>19930177</v>
      </c>
      <c r="B2847" s="11" t="s">
        <v>57324</v>
      </c>
      <c r="C2847" s="11" t="s">
        <v>54466</v>
      </c>
    </row>
    <row r="2848" spans="1:3" x14ac:dyDescent="0.3">
      <c r="A2848" s="146">
        <v>19930203</v>
      </c>
      <c r="B2848" s="11" t="s">
        <v>57143</v>
      </c>
      <c r="C2848" s="11" t="s">
        <v>54454</v>
      </c>
    </row>
    <row r="2849" spans="1:3" x14ac:dyDescent="0.3">
      <c r="A2849" s="146">
        <v>19930240</v>
      </c>
      <c r="B2849" s="11" t="s">
        <v>58143</v>
      </c>
      <c r="C2849" s="11" t="s">
        <v>54454</v>
      </c>
    </row>
    <row r="2850" spans="1:3" x14ac:dyDescent="0.3">
      <c r="A2850" s="146">
        <v>19930241</v>
      </c>
      <c r="B2850" s="11" t="s">
        <v>58142</v>
      </c>
      <c r="C2850" s="11" t="s">
        <v>54454</v>
      </c>
    </row>
    <row r="2851" spans="1:3" x14ac:dyDescent="0.3">
      <c r="A2851" s="146">
        <v>19930242</v>
      </c>
      <c r="B2851" s="11" t="s">
        <v>58144</v>
      </c>
      <c r="C2851" s="11" t="s">
        <v>54454</v>
      </c>
    </row>
    <row r="2852" spans="1:3" x14ac:dyDescent="0.3">
      <c r="A2852" s="146">
        <v>19930249</v>
      </c>
      <c r="B2852" s="11" t="s">
        <v>57563</v>
      </c>
      <c r="C2852" s="11" t="s">
        <v>54464</v>
      </c>
    </row>
    <row r="2853" spans="1:3" x14ac:dyDescent="0.3">
      <c r="A2853" s="146">
        <v>19930255</v>
      </c>
      <c r="B2853" s="11" t="s">
        <v>55954</v>
      </c>
      <c r="C2853" s="11" t="s">
        <v>54454</v>
      </c>
    </row>
    <row r="2854" spans="1:3" x14ac:dyDescent="0.3">
      <c r="A2854" s="146">
        <v>19930278</v>
      </c>
      <c r="B2854" s="11" t="s">
        <v>57843</v>
      </c>
      <c r="C2854" s="11" t="s">
        <v>54458</v>
      </c>
    </row>
    <row r="2855" spans="1:3" x14ac:dyDescent="0.3">
      <c r="A2855" s="146">
        <v>19930281</v>
      </c>
      <c r="B2855" s="11" t="s">
        <v>57330</v>
      </c>
      <c r="C2855" s="11" t="s">
        <v>55686</v>
      </c>
    </row>
    <row r="2856" spans="1:3" x14ac:dyDescent="0.3">
      <c r="A2856" s="146">
        <v>19930286</v>
      </c>
      <c r="B2856" s="11" t="s">
        <v>64764</v>
      </c>
      <c r="C2856" s="11" t="s">
        <v>54460</v>
      </c>
    </row>
    <row r="2857" spans="1:3" x14ac:dyDescent="0.3">
      <c r="A2857" s="146">
        <v>19930287</v>
      </c>
      <c r="B2857" s="11" t="s">
        <v>66806</v>
      </c>
      <c r="C2857" s="11" t="s">
        <v>54460</v>
      </c>
    </row>
    <row r="2858" spans="1:3" x14ac:dyDescent="0.3">
      <c r="A2858" s="146">
        <v>19930311</v>
      </c>
      <c r="B2858" s="11" t="s">
        <v>57320</v>
      </c>
      <c r="C2858" s="11" t="s">
        <v>54468</v>
      </c>
    </row>
    <row r="2859" spans="1:3" x14ac:dyDescent="0.3">
      <c r="A2859" s="146">
        <v>19930312</v>
      </c>
      <c r="B2859" s="11" t="s">
        <v>57323</v>
      </c>
      <c r="C2859" s="11" t="s">
        <v>54468</v>
      </c>
    </row>
    <row r="2860" spans="1:3" x14ac:dyDescent="0.3">
      <c r="A2860" s="146">
        <v>19930338</v>
      </c>
      <c r="B2860" s="11" t="s">
        <v>66894</v>
      </c>
      <c r="C2860" s="11" t="s">
        <v>54454</v>
      </c>
    </row>
    <row r="2861" spans="1:3" x14ac:dyDescent="0.3">
      <c r="A2861" s="146">
        <v>19930372</v>
      </c>
      <c r="B2861" s="11" t="s">
        <v>56336</v>
      </c>
      <c r="C2861" s="11" t="s">
        <v>54438</v>
      </c>
    </row>
    <row r="2862" spans="1:3" x14ac:dyDescent="0.3">
      <c r="A2862" s="146">
        <v>19930373</v>
      </c>
      <c r="B2862" s="11" t="s">
        <v>56336</v>
      </c>
      <c r="C2862" s="11" t="s">
        <v>54438</v>
      </c>
    </row>
    <row r="2863" spans="1:3" x14ac:dyDescent="0.3">
      <c r="A2863" s="146">
        <v>19930397</v>
      </c>
      <c r="B2863" s="11" t="s">
        <v>56947</v>
      </c>
      <c r="C2863" s="11" t="s">
        <v>54464</v>
      </c>
    </row>
    <row r="2864" spans="1:3" x14ac:dyDescent="0.3">
      <c r="A2864" s="146">
        <v>19930410</v>
      </c>
      <c r="B2864" s="11" t="s">
        <v>58141</v>
      </c>
      <c r="C2864" s="11" t="s">
        <v>54464</v>
      </c>
    </row>
    <row r="2865" spans="1:3" x14ac:dyDescent="0.3">
      <c r="A2865" s="146">
        <v>19930412</v>
      </c>
      <c r="B2865" s="11" t="s">
        <v>58137</v>
      </c>
      <c r="C2865" s="11" t="s">
        <v>54464</v>
      </c>
    </row>
    <row r="2866" spans="1:3" x14ac:dyDescent="0.3">
      <c r="A2866" s="146">
        <v>19930423</v>
      </c>
      <c r="B2866" s="11" t="s">
        <v>67233</v>
      </c>
      <c r="C2866" s="11" t="s">
        <v>54460</v>
      </c>
    </row>
    <row r="2867" spans="1:3" x14ac:dyDescent="0.3">
      <c r="A2867" s="146">
        <v>19930427</v>
      </c>
      <c r="B2867" s="11" t="s">
        <v>66703</v>
      </c>
      <c r="C2867" s="11" t="s">
        <v>54454</v>
      </c>
    </row>
    <row r="2868" spans="1:3" x14ac:dyDescent="0.3">
      <c r="A2868" s="146">
        <v>19930428</v>
      </c>
      <c r="B2868" s="11" t="s">
        <v>67184</v>
      </c>
      <c r="C2868" s="11" t="s">
        <v>54454</v>
      </c>
    </row>
    <row r="2869" spans="1:3" x14ac:dyDescent="0.3">
      <c r="A2869" s="146">
        <v>19930429</v>
      </c>
      <c r="B2869" s="11" t="s">
        <v>67186</v>
      </c>
      <c r="C2869" s="11" t="s">
        <v>54454</v>
      </c>
    </row>
    <row r="2870" spans="1:3" x14ac:dyDescent="0.3">
      <c r="A2870" s="146">
        <v>19930430</v>
      </c>
      <c r="B2870" s="11" t="s">
        <v>67187</v>
      </c>
      <c r="C2870" s="11" t="s">
        <v>54454</v>
      </c>
    </row>
    <row r="2871" spans="1:3" x14ac:dyDescent="0.3">
      <c r="A2871" s="146">
        <v>19930431</v>
      </c>
      <c r="B2871" s="11" t="s">
        <v>67178</v>
      </c>
      <c r="C2871" s="11" t="s">
        <v>54454</v>
      </c>
    </row>
    <row r="2872" spans="1:3" x14ac:dyDescent="0.3">
      <c r="A2872" s="146">
        <v>19930432</v>
      </c>
      <c r="B2872" s="11" t="s">
        <v>67179</v>
      </c>
      <c r="C2872" s="11" t="s">
        <v>54454</v>
      </c>
    </row>
    <row r="2873" spans="1:3" x14ac:dyDescent="0.3">
      <c r="A2873" s="146">
        <v>19930433</v>
      </c>
      <c r="B2873" s="11" t="s">
        <v>67180</v>
      </c>
      <c r="C2873" s="11" t="s">
        <v>54454</v>
      </c>
    </row>
    <row r="2874" spans="1:3" x14ac:dyDescent="0.3">
      <c r="A2874" s="146">
        <v>19930434</v>
      </c>
      <c r="B2874" s="11" t="s">
        <v>66702</v>
      </c>
      <c r="C2874" s="11" t="s">
        <v>54454</v>
      </c>
    </row>
    <row r="2875" spans="1:3" x14ac:dyDescent="0.3">
      <c r="A2875" s="146">
        <v>19930439</v>
      </c>
      <c r="B2875" s="11" t="s">
        <v>57396</v>
      </c>
      <c r="C2875" s="11" t="s">
        <v>54436</v>
      </c>
    </row>
    <row r="2876" spans="1:3" x14ac:dyDescent="0.3">
      <c r="A2876" s="146">
        <v>19930442</v>
      </c>
      <c r="B2876" s="11" t="s">
        <v>64413</v>
      </c>
      <c r="C2876" s="11" t="s">
        <v>54454</v>
      </c>
    </row>
    <row r="2877" spans="1:3" x14ac:dyDescent="0.3">
      <c r="A2877" s="146">
        <v>19930444</v>
      </c>
      <c r="B2877" s="11" t="s">
        <v>64409</v>
      </c>
      <c r="C2877" s="11" t="s">
        <v>54454</v>
      </c>
    </row>
    <row r="2878" spans="1:3" x14ac:dyDescent="0.3">
      <c r="A2878" s="146">
        <v>19930453</v>
      </c>
      <c r="B2878" s="11" t="s">
        <v>56750</v>
      </c>
      <c r="C2878" s="11" t="s">
        <v>54464</v>
      </c>
    </row>
    <row r="2879" spans="1:3" x14ac:dyDescent="0.3">
      <c r="A2879" s="146">
        <v>19930485</v>
      </c>
      <c r="B2879" s="11" t="s">
        <v>67370</v>
      </c>
      <c r="C2879" s="11" t="s">
        <v>54454</v>
      </c>
    </row>
    <row r="2880" spans="1:3" x14ac:dyDescent="0.3">
      <c r="A2880" s="146">
        <v>19930572</v>
      </c>
      <c r="B2880" s="11" t="s">
        <v>67696</v>
      </c>
      <c r="C2880" s="11" t="s">
        <v>54454</v>
      </c>
    </row>
    <row r="2881" spans="1:3" x14ac:dyDescent="0.3">
      <c r="A2881" s="146">
        <v>19930573</v>
      </c>
      <c r="B2881" s="11" t="s">
        <v>56592</v>
      </c>
      <c r="C2881" s="11" t="s">
        <v>54454</v>
      </c>
    </row>
    <row r="2882" spans="1:3" x14ac:dyDescent="0.3">
      <c r="A2882" s="146">
        <v>19930589</v>
      </c>
      <c r="B2882" s="11" t="s">
        <v>57721</v>
      </c>
      <c r="C2882" s="11" t="s">
        <v>54464</v>
      </c>
    </row>
    <row r="2883" spans="1:3" x14ac:dyDescent="0.3">
      <c r="A2883" s="146">
        <v>19930610</v>
      </c>
      <c r="B2883" s="11" t="s">
        <v>56744</v>
      </c>
      <c r="C2883" s="11" t="s">
        <v>54454</v>
      </c>
    </row>
    <row r="2884" spans="1:3" x14ac:dyDescent="0.3">
      <c r="A2884" s="146">
        <v>19930616</v>
      </c>
      <c r="B2884" s="11" t="s">
        <v>56051</v>
      </c>
      <c r="C2884" s="11" t="s">
        <v>54454</v>
      </c>
    </row>
    <row r="2885" spans="1:3" x14ac:dyDescent="0.3">
      <c r="A2885" s="146">
        <v>19930666</v>
      </c>
      <c r="B2885" s="11" t="s">
        <v>57371</v>
      </c>
      <c r="C2885" s="11" t="s">
        <v>54454</v>
      </c>
    </row>
    <row r="2886" spans="1:3" x14ac:dyDescent="0.3">
      <c r="A2886" s="146">
        <v>19930667</v>
      </c>
      <c r="B2886" s="11" t="s">
        <v>57370</v>
      </c>
      <c r="C2886" s="11" t="s">
        <v>54454</v>
      </c>
    </row>
    <row r="2887" spans="1:3" x14ac:dyDescent="0.3">
      <c r="A2887" s="146">
        <v>19930676</v>
      </c>
      <c r="B2887" s="11" t="s">
        <v>58137</v>
      </c>
      <c r="C2887" s="11" t="s">
        <v>54454</v>
      </c>
    </row>
    <row r="2888" spans="1:3" x14ac:dyDescent="0.3">
      <c r="A2888" s="146">
        <v>19930687</v>
      </c>
      <c r="B2888" s="11" t="s">
        <v>67442</v>
      </c>
      <c r="C2888" s="11" t="s">
        <v>54454</v>
      </c>
    </row>
    <row r="2889" spans="1:3" x14ac:dyDescent="0.3">
      <c r="A2889" s="146">
        <v>19930724</v>
      </c>
      <c r="B2889" s="11" t="s">
        <v>56261</v>
      </c>
      <c r="C2889" s="11" t="s">
        <v>54458</v>
      </c>
    </row>
    <row r="2890" spans="1:3" x14ac:dyDescent="0.3">
      <c r="A2890" s="146">
        <v>19930725</v>
      </c>
      <c r="B2890" s="11" t="s">
        <v>64888</v>
      </c>
      <c r="C2890" s="11" t="s">
        <v>54464</v>
      </c>
    </row>
    <row r="2891" spans="1:3" x14ac:dyDescent="0.3">
      <c r="A2891" s="146">
        <v>19930726</v>
      </c>
      <c r="B2891" s="11" t="s">
        <v>56268</v>
      </c>
      <c r="C2891" s="11" t="s">
        <v>54464</v>
      </c>
    </row>
    <row r="2892" spans="1:3" x14ac:dyDescent="0.3">
      <c r="A2892" s="146">
        <v>19930812</v>
      </c>
      <c r="B2892" s="11" t="s">
        <v>56146</v>
      </c>
      <c r="C2892" s="11" t="s">
        <v>54464</v>
      </c>
    </row>
    <row r="2893" spans="1:3" x14ac:dyDescent="0.3">
      <c r="A2893" s="146">
        <v>19930818</v>
      </c>
      <c r="B2893" s="11" t="s">
        <v>67004</v>
      </c>
      <c r="C2893" s="11" t="s">
        <v>54454</v>
      </c>
    </row>
    <row r="2894" spans="1:3" x14ac:dyDescent="0.3">
      <c r="A2894" s="146">
        <v>19930835</v>
      </c>
      <c r="B2894" s="11" t="s">
        <v>56104</v>
      </c>
      <c r="C2894" s="11" t="s">
        <v>54454</v>
      </c>
    </row>
    <row r="2895" spans="1:3" x14ac:dyDescent="0.3">
      <c r="A2895" s="146">
        <v>19930841</v>
      </c>
      <c r="B2895" s="11" t="s">
        <v>57839</v>
      </c>
      <c r="C2895" s="11" t="s">
        <v>54454</v>
      </c>
    </row>
    <row r="2896" spans="1:3" x14ac:dyDescent="0.3">
      <c r="A2896" s="146">
        <v>19930849</v>
      </c>
      <c r="B2896" s="11" t="s">
        <v>66276</v>
      </c>
      <c r="C2896" s="11" t="s">
        <v>54464</v>
      </c>
    </row>
    <row r="2897" spans="1:3" x14ac:dyDescent="0.3">
      <c r="A2897" s="146">
        <v>19930858</v>
      </c>
      <c r="B2897" s="11" t="s">
        <v>66667</v>
      </c>
      <c r="C2897" s="11" t="s">
        <v>54454</v>
      </c>
    </row>
    <row r="2898" spans="1:3" x14ac:dyDescent="0.3">
      <c r="A2898" s="146">
        <v>19930884</v>
      </c>
      <c r="B2898" s="11" t="s">
        <v>58498</v>
      </c>
      <c r="C2898" s="11" t="s">
        <v>54458</v>
      </c>
    </row>
    <row r="2899" spans="1:3" x14ac:dyDescent="0.3">
      <c r="A2899" s="146">
        <v>19930887</v>
      </c>
      <c r="B2899" s="11" t="s">
        <v>67378</v>
      </c>
      <c r="C2899" s="11" t="s">
        <v>54399</v>
      </c>
    </row>
    <row r="2900" spans="1:3" x14ac:dyDescent="0.3">
      <c r="A2900" s="146">
        <v>19930893</v>
      </c>
      <c r="B2900" s="11" t="s">
        <v>64127</v>
      </c>
      <c r="C2900" s="11" t="s">
        <v>54405</v>
      </c>
    </row>
    <row r="2901" spans="1:3" x14ac:dyDescent="0.3">
      <c r="A2901" s="146">
        <v>19930894</v>
      </c>
      <c r="B2901" s="11" t="s">
        <v>55978</v>
      </c>
      <c r="C2901" s="11" t="s">
        <v>54438</v>
      </c>
    </row>
    <row r="2902" spans="1:3" x14ac:dyDescent="0.3">
      <c r="A2902" s="146">
        <v>19930964</v>
      </c>
      <c r="B2902" s="11" t="s">
        <v>66959</v>
      </c>
      <c r="C2902" s="11" t="s">
        <v>54460</v>
      </c>
    </row>
    <row r="2903" spans="1:3" x14ac:dyDescent="0.3">
      <c r="A2903" s="146">
        <v>19930982</v>
      </c>
      <c r="B2903" s="11" t="s">
        <v>66121</v>
      </c>
      <c r="C2903" s="11" t="s">
        <v>54454</v>
      </c>
    </row>
    <row r="2904" spans="1:3" x14ac:dyDescent="0.3">
      <c r="A2904" s="146">
        <v>19930999</v>
      </c>
      <c r="B2904" s="11" t="s">
        <v>67061</v>
      </c>
      <c r="C2904" s="11" t="s">
        <v>54419</v>
      </c>
    </row>
    <row r="2905" spans="1:3" x14ac:dyDescent="0.3">
      <c r="A2905" s="146">
        <v>19931034</v>
      </c>
      <c r="B2905" s="11" t="s">
        <v>58220</v>
      </c>
      <c r="C2905" s="11" t="s">
        <v>54454</v>
      </c>
    </row>
    <row r="2906" spans="1:3" x14ac:dyDescent="0.3">
      <c r="A2906" s="146">
        <v>19931035</v>
      </c>
      <c r="B2906" s="11" t="s">
        <v>56177</v>
      </c>
      <c r="C2906" s="11" t="s">
        <v>54464</v>
      </c>
    </row>
    <row r="2907" spans="1:3" x14ac:dyDescent="0.3">
      <c r="A2907" s="146">
        <v>19931043</v>
      </c>
      <c r="B2907" s="11" t="s">
        <v>56954</v>
      </c>
      <c r="C2907" s="11" t="s">
        <v>54454</v>
      </c>
    </row>
    <row r="2908" spans="1:3" x14ac:dyDescent="0.3">
      <c r="A2908" s="146">
        <v>19931051</v>
      </c>
      <c r="B2908" s="11" t="s">
        <v>66824</v>
      </c>
      <c r="C2908" s="11" t="s">
        <v>54460</v>
      </c>
    </row>
    <row r="2909" spans="1:3" x14ac:dyDescent="0.3">
      <c r="A2909" s="146">
        <v>19931060</v>
      </c>
      <c r="B2909" s="11" t="s">
        <v>67060</v>
      </c>
      <c r="C2909" s="11" t="s">
        <v>54436</v>
      </c>
    </row>
    <row r="2910" spans="1:3" x14ac:dyDescent="0.3">
      <c r="A2910" s="146">
        <v>19931072</v>
      </c>
      <c r="B2910" s="11" t="s">
        <v>67439</v>
      </c>
      <c r="C2910" s="11" t="s">
        <v>54454</v>
      </c>
    </row>
    <row r="2911" spans="1:3" x14ac:dyDescent="0.3">
      <c r="A2911" s="146">
        <v>19931073</v>
      </c>
      <c r="B2911" s="11" t="s">
        <v>67440</v>
      </c>
      <c r="C2911" s="11" t="s">
        <v>54454</v>
      </c>
    </row>
    <row r="2912" spans="1:3" x14ac:dyDescent="0.3">
      <c r="A2912" s="146">
        <v>19931121</v>
      </c>
      <c r="B2912" s="11" t="s">
        <v>66762</v>
      </c>
      <c r="C2912" s="11" t="s">
        <v>54460</v>
      </c>
    </row>
    <row r="2913" spans="1:3" x14ac:dyDescent="0.3">
      <c r="A2913" s="146">
        <v>19931123</v>
      </c>
      <c r="B2913" s="11" t="s">
        <v>66758</v>
      </c>
      <c r="C2913" s="11" t="s">
        <v>54460</v>
      </c>
    </row>
    <row r="2914" spans="1:3" x14ac:dyDescent="0.3">
      <c r="A2914" s="146">
        <v>19931130</v>
      </c>
      <c r="B2914" s="11" t="s">
        <v>66688</v>
      </c>
      <c r="C2914" s="11" t="s">
        <v>54454</v>
      </c>
    </row>
    <row r="2915" spans="1:3" x14ac:dyDescent="0.3">
      <c r="A2915" s="146">
        <v>19931135</v>
      </c>
      <c r="B2915" s="11" t="s">
        <v>57123</v>
      </c>
      <c r="C2915" s="11" t="s">
        <v>54430</v>
      </c>
    </row>
    <row r="2916" spans="1:3" x14ac:dyDescent="0.3">
      <c r="A2916" s="146">
        <v>19931153</v>
      </c>
      <c r="B2916" s="11" t="s">
        <v>58260</v>
      </c>
      <c r="C2916" s="11" t="s">
        <v>54454</v>
      </c>
    </row>
    <row r="2917" spans="1:3" x14ac:dyDescent="0.3">
      <c r="A2917" s="146">
        <v>19931216</v>
      </c>
      <c r="B2917" s="11" t="s">
        <v>66129</v>
      </c>
      <c r="C2917" s="11" t="s">
        <v>54458</v>
      </c>
    </row>
    <row r="2918" spans="1:3" x14ac:dyDescent="0.3">
      <c r="A2918" s="146">
        <v>19931241</v>
      </c>
      <c r="B2918" s="11" t="s">
        <v>59079</v>
      </c>
      <c r="C2918" s="11" t="s">
        <v>54405</v>
      </c>
    </row>
    <row r="2919" spans="1:3" x14ac:dyDescent="0.3">
      <c r="A2919" s="146">
        <v>19931267</v>
      </c>
      <c r="B2919" s="11" t="s">
        <v>56037</v>
      </c>
      <c r="C2919" s="11" t="s">
        <v>54458</v>
      </c>
    </row>
    <row r="2920" spans="1:3" x14ac:dyDescent="0.3">
      <c r="A2920" s="146">
        <v>19931304</v>
      </c>
      <c r="B2920" s="11" t="s">
        <v>57798</v>
      </c>
      <c r="C2920" s="11" t="s">
        <v>54454</v>
      </c>
    </row>
    <row r="2921" spans="1:3" x14ac:dyDescent="0.3">
      <c r="A2921" s="146">
        <v>19931314</v>
      </c>
      <c r="B2921" s="11" t="s">
        <v>57526</v>
      </c>
      <c r="C2921" s="11" t="s">
        <v>54464</v>
      </c>
    </row>
    <row r="2922" spans="1:3" x14ac:dyDescent="0.3">
      <c r="A2922" s="146">
        <v>19931319</v>
      </c>
      <c r="B2922" s="11" t="s">
        <v>57685</v>
      </c>
      <c r="C2922" s="11" t="s">
        <v>54468</v>
      </c>
    </row>
    <row r="2923" spans="1:3" x14ac:dyDescent="0.3">
      <c r="A2923" s="146">
        <v>19931372</v>
      </c>
      <c r="B2923" s="11" t="s">
        <v>58427</v>
      </c>
      <c r="C2923" s="11" t="s">
        <v>54454</v>
      </c>
    </row>
    <row r="2924" spans="1:3" x14ac:dyDescent="0.3">
      <c r="A2924" s="146">
        <v>19931390</v>
      </c>
      <c r="B2924" s="11" t="s">
        <v>66770</v>
      </c>
      <c r="C2924" s="11" t="s">
        <v>54454</v>
      </c>
    </row>
    <row r="2925" spans="1:3" x14ac:dyDescent="0.3">
      <c r="A2925" s="146">
        <v>19931419</v>
      </c>
      <c r="B2925" s="11" t="s">
        <v>66680</v>
      </c>
      <c r="C2925" s="11" t="s">
        <v>54454</v>
      </c>
    </row>
    <row r="2926" spans="1:3" x14ac:dyDescent="0.3">
      <c r="A2926" s="146">
        <v>19931420</v>
      </c>
      <c r="B2926" s="11" t="s">
        <v>58905</v>
      </c>
      <c r="C2926" s="11" t="s">
        <v>54454</v>
      </c>
    </row>
    <row r="2927" spans="1:3" x14ac:dyDescent="0.3">
      <c r="A2927" s="146">
        <v>19931425</v>
      </c>
      <c r="B2927" s="11" t="s">
        <v>64891</v>
      </c>
      <c r="C2927" s="11" t="s">
        <v>54466</v>
      </c>
    </row>
    <row r="2928" spans="1:3" x14ac:dyDescent="0.3">
      <c r="A2928" s="146">
        <v>19931426</v>
      </c>
      <c r="B2928" s="11" t="s">
        <v>56254</v>
      </c>
      <c r="C2928" s="11" t="s">
        <v>54458</v>
      </c>
    </row>
    <row r="2929" spans="1:3" x14ac:dyDescent="0.3">
      <c r="A2929" s="146">
        <v>19931457</v>
      </c>
      <c r="B2929" s="11" t="s">
        <v>58114</v>
      </c>
      <c r="C2929" s="11" t="s">
        <v>54458</v>
      </c>
    </row>
    <row r="2930" spans="1:3" x14ac:dyDescent="0.3">
      <c r="A2930" s="146">
        <v>19931499</v>
      </c>
      <c r="B2930" s="11" t="s">
        <v>56034</v>
      </c>
      <c r="C2930" s="11" t="s">
        <v>54458</v>
      </c>
    </row>
    <row r="2931" spans="1:3" x14ac:dyDescent="0.3">
      <c r="A2931" s="146">
        <v>19931560</v>
      </c>
      <c r="B2931" s="11" t="s">
        <v>57861</v>
      </c>
      <c r="C2931" s="11" t="s">
        <v>54454</v>
      </c>
    </row>
    <row r="2932" spans="1:3" x14ac:dyDescent="0.3">
      <c r="A2932" s="146">
        <v>19931561</v>
      </c>
      <c r="B2932" s="11" t="s">
        <v>58141</v>
      </c>
      <c r="C2932" s="11" t="s">
        <v>54454</v>
      </c>
    </row>
    <row r="2933" spans="1:3" x14ac:dyDescent="0.3">
      <c r="A2933" s="146">
        <v>19931579</v>
      </c>
      <c r="B2933" s="11" t="s">
        <v>64878</v>
      </c>
      <c r="C2933" s="11" t="s">
        <v>54399</v>
      </c>
    </row>
    <row r="2934" spans="1:3" x14ac:dyDescent="0.3">
      <c r="A2934" s="146">
        <v>19931616</v>
      </c>
      <c r="B2934" s="11" t="s">
        <v>64810</v>
      </c>
      <c r="C2934" s="11" t="s">
        <v>54454</v>
      </c>
    </row>
    <row r="2935" spans="1:3" x14ac:dyDescent="0.3">
      <c r="A2935" s="146">
        <v>19931619</v>
      </c>
      <c r="B2935" s="11" t="s">
        <v>56577</v>
      </c>
      <c r="C2935" s="11" t="s">
        <v>54458</v>
      </c>
    </row>
    <row r="2936" spans="1:3" x14ac:dyDescent="0.3">
      <c r="A2936" s="146">
        <v>19931621</v>
      </c>
      <c r="B2936" s="11" t="s">
        <v>57406</v>
      </c>
      <c r="C2936" s="11" t="s">
        <v>54454</v>
      </c>
    </row>
    <row r="2937" spans="1:3" x14ac:dyDescent="0.3">
      <c r="A2937" s="146">
        <v>19931622</v>
      </c>
      <c r="B2937" s="11" t="s">
        <v>57404</v>
      </c>
      <c r="C2937" s="11" t="s">
        <v>54454</v>
      </c>
    </row>
    <row r="2938" spans="1:3" x14ac:dyDescent="0.3">
      <c r="A2938" s="146">
        <v>19931654</v>
      </c>
      <c r="B2938" s="11" t="s">
        <v>57965</v>
      </c>
      <c r="C2938" s="11" t="s">
        <v>54466</v>
      </c>
    </row>
    <row r="2939" spans="1:3" x14ac:dyDescent="0.3">
      <c r="A2939" s="146">
        <v>19931663</v>
      </c>
      <c r="B2939" s="11" t="s">
        <v>58152</v>
      </c>
      <c r="C2939" s="11" t="s">
        <v>54466</v>
      </c>
    </row>
    <row r="2940" spans="1:3" x14ac:dyDescent="0.3">
      <c r="A2940" s="146">
        <v>19931699</v>
      </c>
      <c r="B2940" s="11" t="s">
        <v>59122</v>
      </c>
      <c r="C2940" s="11" t="s">
        <v>54434</v>
      </c>
    </row>
    <row r="2941" spans="1:3" x14ac:dyDescent="0.3">
      <c r="A2941" s="146">
        <v>19931700</v>
      </c>
      <c r="B2941" s="11" t="s">
        <v>56949</v>
      </c>
      <c r="C2941" s="11" t="s">
        <v>54454</v>
      </c>
    </row>
    <row r="2942" spans="1:3" x14ac:dyDescent="0.3">
      <c r="A2942" s="146">
        <v>19931701</v>
      </c>
      <c r="B2942" s="11" t="s">
        <v>56947</v>
      </c>
      <c r="C2942" s="11" t="s">
        <v>54454</v>
      </c>
    </row>
    <row r="2943" spans="1:3" x14ac:dyDescent="0.3">
      <c r="A2943" s="146">
        <v>19931764</v>
      </c>
      <c r="B2943" s="11" t="s">
        <v>67420</v>
      </c>
      <c r="C2943" s="11" t="s">
        <v>54458</v>
      </c>
    </row>
    <row r="2944" spans="1:3" x14ac:dyDescent="0.3">
      <c r="A2944" s="146">
        <v>19931776</v>
      </c>
      <c r="B2944" s="11" t="s">
        <v>60593</v>
      </c>
      <c r="C2944" s="11" t="s">
        <v>54454</v>
      </c>
    </row>
    <row r="2945" spans="1:3" x14ac:dyDescent="0.3">
      <c r="A2945" s="146">
        <v>19931777</v>
      </c>
      <c r="B2945" s="11" t="s">
        <v>58906</v>
      </c>
      <c r="C2945" s="11" t="s">
        <v>54454</v>
      </c>
    </row>
    <row r="2946" spans="1:3" x14ac:dyDescent="0.3">
      <c r="A2946" s="146">
        <v>19931778</v>
      </c>
      <c r="B2946" s="11" t="s">
        <v>66777</v>
      </c>
      <c r="C2946" s="11" t="s">
        <v>54464</v>
      </c>
    </row>
    <row r="2947" spans="1:3" x14ac:dyDescent="0.3">
      <c r="A2947" s="146">
        <v>19931835</v>
      </c>
      <c r="B2947" s="11" t="s">
        <v>63861</v>
      </c>
      <c r="C2947" s="11" t="s">
        <v>54454</v>
      </c>
    </row>
    <row r="2948" spans="1:3" x14ac:dyDescent="0.3">
      <c r="A2948" s="146">
        <v>19931874</v>
      </c>
      <c r="B2948" s="11" t="s">
        <v>58679</v>
      </c>
      <c r="C2948" s="11" t="s">
        <v>54460</v>
      </c>
    </row>
    <row r="2949" spans="1:3" x14ac:dyDescent="0.3">
      <c r="A2949" s="146">
        <v>19931879</v>
      </c>
      <c r="B2949" s="11" t="s">
        <v>67234</v>
      </c>
      <c r="C2949" s="11" t="s">
        <v>54460</v>
      </c>
    </row>
    <row r="2950" spans="1:3" x14ac:dyDescent="0.3">
      <c r="A2950" s="146">
        <v>19931880</v>
      </c>
      <c r="B2950" s="11" t="s">
        <v>63805</v>
      </c>
      <c r="C2950" s="11" t="s">
        <v>54460</v>
      </c>
    </row>
    <row r="2951" spans="1:3" x14ac:dyDescent="0.3">
      <c r="A2951" s="146">
        <v>19931883</v>
      </c>
      <c r="B2951" s="11" t="s">
        <v>63884</v>
      </c>
      <c r="C2951" s="11" t="s">
        <v>54460</v>
      </c>
    </row>
    <row r="2952" spans="1:3" x14ac:dyDescent="0.3">
      <c r="A2952" s="146">
        <v>19931927</v>
      </c>
      <c r="B2952" s="11" t="s">
        <v>67163</v>
      </c>
      <c r="C2952" s="11" t="s">
        <v>54454</v>
      </c>
    </row>
    <row r="2953" spans="1:3" x14ac:dyDescent="0.3">
      <c r="A2953" s="146">
        <v>19932059</v>
      </c>
      <c r="B2953" s="11" t="s">
        <v>56035</v>
      </c>
      <c r="C2953" s="11" t="s">
        <v>54454</v>
      </c>
    </row>
    <row r="2954" spans="1:3" x14ac:dyDescent="0.3">
      <c r="A2954" s="146">
        <v>19932060</v>
      </c>
      <c r="B2954" s="11" t="s">
        <v>55958</v>
      </c>
      <c r="C2954" s="11" t="s">
        <v>54454</v>
      </c>
    </row>
    <row r="2955" spans="1:3" x14ac:dyDescent="0.3">
      <c r="A2955" s="146">
        <v>19932082</v>
      </c>
      <c r="B2955" s="11" t="s">
        <v>57981</v>
      </c>
      <c r="C2955" s="11" t="s">
        <v>54458</v>
      </c>
    </row>
    <row r="2956" spans="1:3" x14ac:dyDescent="0.3">
      <c r="A2956" s="146">
        <v>19932084</v>
      </c>
      <c r="B2956" s="11" t="s">
        <v>63698</v>
      </c>
      <c r="C2956" s="11" t="s">
        <v>54458</v>
      </c>
    </row>
    <row r="2957" spans="1:3" x14ac:dyDescent="0.3">
      <c r="A2957" s="146">
        <v>19932108</v>
      </c>
      <c r="B2957" s="11" t="s">
        <v>67320</v>
      </c>
      <c r="C2957" s="11" t="s">
        <v>54454</v>
      </c>
    </row>
    <row r="2958" spans="1:3" x14ac:dyDescent="0.3">
      <c r="A2958" s="146">
        <v>19932126</v>
      </c>
      <c r="B2958" s="11" t="s">
        <v>55953</v>
      </c>
      <c r="C2958" s="11" t="s">
        <v>54454</v>
      </c>
    </row>
    <row r="2959" spans="1:3" x14ac:dyDescent="0.3">
      <c r="A2959" s="146">
        <v>19932135</v>
      </c>
      <c r="B2959" s="11" t="s">
        <v>59013</v>
      </c>
      <c r="C2959" s="11" t="s">
        <v>54399</v>
      </c>
    </row>
    <row r="2960" spans="1:3" x14ac:dyDescent="0.3">
      <c r="A2960" s="146">
        <v>19932152</v>
      </c>
      <c r="B2960" s="11" t="s">
        <v>56095</v>
      </c>
      <c r="C2960" s="11" t="s">
        <v>54460</v>
      </c>
    </row>
    <row r="2961" spans="1:3" x14ac:dyDescent="0.3">
      <c r="A2961" s="146">
        <v>19932170</v>
      </c>
      <c r="B2961" s="11" t="s">
        <v>58000</v>
      </c>
      <c r="C2961" s="11" t="s">
        <v>54458</v>
      </c>
    </row>
    <row r="2962" spans="1:3" x14ac:dyDescent="0.3">
      <c r="A2962" s="146">
        <v>19932174</v>
      </c>
      <c r="B2962" s="11" t="s">
        <v>67235</v>
      </c>
      <c r="C2962" s="11" t="s">
        <v>54454</v>
      </c>
    </row>
    <row r="2963" spans="1:3" x14ac:dyDescent="0.3">
      <c r="A2963" s="146">
        <v>19932247</v>
      </c>
      <c r="B2963" s="11" t="s">
        <v>56860</v>
      </c>
      <c r="C2963" s="11" t="s">
        <v>54460</v>
      </c>
    </row>
    <row r="2964" spans="1:3" x14ac:dyDescent="0.3">
      <c r="A2964" s="146">
        <v>19932296</v>
      </c>
      <c r="B2964" s="11" t="s">
        <v>56940</v>
      </c>
      <c r="C2964" s="11" t="s">
        <v>54462</v>
      </c>
    </row>
    <row r="2965" spans="1:3" x14ac:dyDescent="0.3">
      <c r="A2965" s="146">
        <v>19932322</v>
      </c>
      <c r="B2965" s="11" t="s">
        <v>56649</v>
      </c>
      <c r="C2965" s="11" t="s">
        <v>54468</v>
      </c>
    </row>
    <row r="2966" spans="1:3" x14ac:dyDescent="0.3">
      <c r="A2966" s="146">
        <v>19932353</v>
      </c>
      <c r="B2966" s="11" t="s">
        <v>56040</v>
      </c>
      <c r="C2966" s="11" t="s">
        <v>54454</v>
      </c>
    </row>
    <row r="2967" spans="1:3" x14ac:dyDescent="0.3">
      <c r="A2967" s="146">
        <v>19932363</v>
      </c>
      <c r="B2967" s="11" t="s">
        <v>66899</v>
      </c>
      <c r="C2967" s="11" t="s">
        <v>54464</v>
      </c>
    </row>
    <row r="2968" spans="1:3" x14ac:dyDescent="0.3">
      <c r="A2968" s="146">
        <v>19932381</v>
      </c>
      <c r="B2968" s="11" t="s">
        <v>58518</v>
      </c>
      <c r="C2968" s="11" t="s">
        <v>54460</v>
      </c>
    </row>
    <row r="2969" spans="1:3" x14ac:dyDescent="0.3">
      <c r="A2969" s="146">
        <v>19932382</v>
      </c>
      <c r="B2969" s="11" t="s">
        <v>63787</v>
      </c>
      <c r="C2969" s="11" t="s">
        <v>54454</v>
      </c>
    </row>
    <row r="2970" spans="1:3" x14ac:dyDescent="0.3">
      <c r="A2970" s="146">
        <v>19932383</v>
      </c>
      <c r="B2970" s="11" t="s">
        <v>58013</v>
      </c>
      <c r="C2970" s="11" t="s">
        <v>54454</v>
      </c>
    </row>
    <row r="2971" spans="1:3" x14ac:dyDescent="0.3">
      <c r="A2971" s="146">
        <v>19932395</v>
      </c>
      <c r="B2971" s="11" t="s">
        <v>56905</v>
      </c>
      <c r="C2971" s="11" t="s">
        <v>54464</v>
      </c>
    </row>
    <row r="2972" spans="1:3" x14ac:dyDescent="0.3">
      <c r="A2972" s="146">
        <v>19932396</v>
      </c>
      <c r="B2972" s="11" t="s">
        <v>56751</v>
      </c>
      <c r="C2972" s="11" t="s">
        <v>54462</v>
      </c>
    </row>
    <row r="2973" spans="1:3" x14ac:dyDescent="0.3">
      <c r="A2973" s="146">
        <v>19932457</v>
      </c>
      <c r="B2973" s="11" t="s">
        <v>58498</v>
      </c>
      <c r="C2973" s="11" t="s">
        <v>54458</v>
      </c>
    </row>
    <row r="2974" spans="1:3" x14ac:dyDescent="0.3">
      <c r="A2974" s="146">
        <v>19932460</v>
      </c>
      <c r="B2974" s="11" t="s">
        <v>56981</v>
      </c>
      <c r="C2974" s="11" t="s">
        <v>54454</v>
      </c>
    </row>
    <row r="2975" spans="1:3" x14ac:dyDescent="0.3">
      <c r="A2975" s="146">
        <v>19932466</v>
      </c>
      <c r="B2975" s="11" t="s">
        <v>67162</v>
      </c>
      <c r="C2975" s="11" t="s">
        <v>54454</v>
      </c>
    </row>
    <row r="2976" spans="1:3" x14ac:dyDescent="0.3">
      <c r="A2976" s="146">
        <v>19932573</v>
      </c>
      <c r="B2976" s="11" t="s">
        <v>67368</v>
      </c>
      <c r="C2976" s="11" t="s">
        <v>54454</v>
      </c>
    </row>
    <row r="2977" spans="1:3" x14ac:dyDescent="0.3">
      <c r="A2977" s="146">
        <v>19932578</v>
      </c>
      <c r="B2977" s="11" t="s">
        <v>67366</v>
      </c>
      <c r="C2977" s="11" t="s">
        <v>54454</v>
      </c>
    </row>
    <row r="2978" spans="1:3" x14ac:dyDescent="0.3">
      <c r="A2978" s="146">
        <v>19932598</v>
      </c>
      <c r="B2978" s="11" t="s">
        <v>57365</v>
      </c>
      <c r="C2978" s="11" t="s">
        <v>54464</v>
      </c>
    </row>
    <row r="2979" spans="1:3" x14ac:dyDescent="0.3">
      <c r="A2979" s="146">
        <v>19932604</v>
      </c>
      <c r="B2979" s="11" t="s">
        <v>56172</v>
      </c>
      <c r="C2979" s="11" t="s">
        <v>54454</v>
      </c>
    </row>
    <row r="2980" spans="1:3" x14ac:dyDescent="0.3">
      <c r="A2980" s="146">
        <v>19932606</v>
      </c>
      <c r="B2980" s="11" t="s">
        <v>58033</v>
      </c>
      <c r="C2980" s="11" t="s">
        <v>54460</v>
      </c>
    </row>
    <row r="2981" spans="1:3" x14ac:dyDescent="0.3">
      <c r="A2981" s="146">
        <v>19932660</v>
      </c>
      <c r="B2981" s="11" t="s">
        <v>66222</v>
      </c>
      <c r="C2981" s="11" t="s">
        <v>54464</v>
      </c>
    </row>
    <row r="2982" spans="1:3" x14ac:dyDescent="0.3">
      <c r="A2982" s="146">
        <v>19932710</v>
      </c>
      <c r="B2982" s="11" t="s">
        <v>57180</v>
      </c>
      <c r="C2982" s="11" t="s">
        <v>54458</v>
      </c>
    </row>
    <row r="2983" spans="1:3" x14ac:dyDescent="0.3">
      <c r="A2983" s="146">
        <v>19932712</v>
      </c>
      <c r="B2983" s="11" t="s">
        <v>55931</v>
      </c>
      <c r="C2983" s="11" t="s">
        <v>54454</v>
      </c>
    </row>
    <row r="2984" spans="1:3" x14ac:dyDescent="0.3">
      <c r="A2984" s="146">
        <v>19932754</v>
      </c>
      <c r="B2984" s="11" t="s">
        <v>57901</v>
      </c>
      <c r="C2984" s="11" t="s">
        <v>54460</v>
      </c>
    </row>
    <row r="2985" spans="1:3" x14ac:dyDescent="0.3">
      <c r="A2985" s="146">
        <v>19932780</v>
      </c>
      <c r="B2985" s="11" t="s">
        <v>56146</v>
      </c>
      <c r="C2985" s="11" t="s">
        <v>54434</v>
      </c>
    </row>
    <row r="2986" spans="1:3" x14ac:dyDescent="0.3">
      <c r="A2986" s="146">
        <v>19932792</v>
      </c>
      <c r="B2986" s="11" t="s">
        <v>67764</v>
      </c>
      <c r="C2986" s="11" t="s">
        <v>54460</v>
      </c>
    </row>
    <row r="2987" spans="1:3" x14ac:dyDescent="0.3">
      <c r="A2987" s="146">
        <v>19932793</v>
      </c>
      <c r="B2987" s="11" t="s">
        <v>67765</v>
      </c>
      <c r="C2987" s="11" t="s">
        <v>54460</v>
      </c>
    </row>
    <row r="2988" spans="1:3" x14ac:dyDescent="0.3">
      <c r="A2988" s="146">
        <v>19932854</v>
      </c>
      <c r="B2988" s="11" t="s">
        <v>57315</v>
      </c>
      <c r="C2988" s="11" t="s">
        <v>54454</v>
      </c>
    </row>
    <row r="2989" spans="1:3" x14ac:dyDescent="0.3">
      <c r="A2989" s="146">
        <v>19932905</v>
      </c>
      <c r="B2989" s="11" t="s">
        <v>57553</v>
      </c>
      <c r="C2989" s="11" t="s">
        <v>54462</v>
      </c>
    </row>
    <row r="2990" spans="1:3" x14ac:dyDescent="0.3">
      <c r="A2990" s="146">
        <v>19932911</v>
      </c>
      <c r="B2990" s="11" t="s">
        <v>64815</v>
      </c>
      <c r="C2990" s="11" t="s">
        <v>54454</v>
      </c>
    </row>
    <row r="2991" spans="1:3" x14ac:dyDescent="0.3">
      <c r="A2991" s="146">
        <v>19932912</v>
      </c>
      <c r="B2991" s="11" t="s">
        <v>56058</v>
      </c>
      <c r="C2991" s="11" t="s">
        <v>54438</v>
      </c>
    </row>
    <row r="2992" spans="1:3" x14ac:dyDescent="0.3">
      <c r="A2992" s="146">
        <v>19932976</v>
      </c>
      <c r="B2992" s="11" t="s">
        <v>66958</v>
      </c>
      <c r="C2992" s="11" t="s">
        <v>54460</v>
      </c>
    </row>
    <row r="2993" spans="1:3" x14ac:dyDescent="0.3">
      <c r="A2993" s="146">
        <v>19932984</v>
      </c>
      <c r="B2993" s="11" t="s">
        <v>63861</v>
      </c>
      <c r="C2993" s="11" t="s">
        <v>54454</v>
      </c>
    </row>
    <row r="2994" spans="1:3" x14ac:dyDescent="0.3">
      <c r="A2994" s="146">
        <v>19932994</v>
      </c>
      <c r="B2994" s="11" t="s">
        <v>67791</v>
      </c>
      <c r="C2994" s="11" t="s">
        <v>54436</v>
      </c>
    </row>
    <row r="2995" spans="1:3" x14ac:dyDescent="0.3">
      <c r="A2995" s="146">
        <v>19932996</v>
      </c>
      <c r="B2995" s="11" t="s">
        <v>58425</v>
      </c>
      <c r="C2995" s="11" t="s">
        <v>54464</v>
      </c>
    </row>
    <row r="2996" spans="1:3" x14ac:dyDescent="0.3">
      <c r="A2996" s="146">
        <v>19933000</v>
      </c>
      <c r="B2996" s="11" t="s">
        <v>59054</v>
      </c>
      <c r="C2996" s="11" t="s">
        <v>54460</v>
      </c>
    </row>
    <row r="2997" spans="1:3" x14ac:dyDescent="0.3">
      <c r="A2997" s="146">
        <v>19933045</v>
      </c>
      <c r="B2997" s="11" t="s">
        <v>58723</v>
      </c>
      <c r="C2997" s="11" t="s">
        <v>54454</v>
      </c>
    </row>
    <row r="2998" spans="1:3" x14ac:dyDescent="0.3">
      <c r="A2998" s="146">
        <v>19933064</v>
      </c>
      <c r="B2998" s="11" t="s">
        <v>67056</v>
      </c>
      <c r="C2998" s="11" t="s">
        <v>54460</v>
      </c>
    </row>
    <row r="2999" spans="1:3" x14ac:dyDescent="0.3">
      <c r="A2999" s="146">
        <v>19933067</v>
      </c>
      <c r="B2999" s="11" t="s">
        <v>58107</v>
      </c>
      <c r="C2999" s="11" t="s">
        <v>54460</v>
      </c>
    </row>
    <row r="3000" spans="1:3" x14ac:dyDescent="0.3">
      <c r="A3000" s="146">
        <v>19933137</v>
      </c>
      <c r="B3000" s="11" t="s">
        <v>66125</v>
      </c>
      <c r="C3000" s="11" t="s">
        <v>54460</v>
      </c>
    </row>
    <row r="3001" spans="1:3" x14ac:dyDescent="0.3">
      <c r="A3001" s="146">
        <v>19933145</v>
      </c>
      <c r="B3001" s="11" t="s">
        <v>56497</v>
      </c>
      <c r="C3001" s="11" t="s">
        <v>54460</v>
      </c>
    </row>
    <row r="3002" spans="1:3" x14ac:dyDescent="0.3">
      <c r="A3002" s="146">
        <v>19933146</v>
      </c>
      <c r="B3002" s="11" t="s">
        <v>56740</v>
      </c>
      <c r="C3002" s="11" t="s">
        <v>54460</v>
      </c>
    </row>
    <row r="3003" spans="1:3" x14ac:dyDescent="0.3">
      <c r="A3003" s="146">
        <v>19933210</v>
      </c>
      <c r="B3003" s="11" t="s">
        <v>67829</v>
      </c>
      <c r="C3003" s="11" t="s">
        <v>54460</v>
      </c>
    </row>
    <row r="3004" spans="1:3" x14ac:dyDescent="0.3">
      <c r="A3004" s="146">
        <v>19933225</v>
      </c>
      <c r="B3004" s="11" t="s">
        <v>66428</v>
      </c>
      <c r="C3004" s="11" t="s">
        <v>54460</v>
      </c>
    </row>
    <row r="3005" spans="1:3" x14ac:dyDescent="0.3">
      <c r="A3005" s="146">
        <v>19933226</v>
      </c>
      <c r="B3005" s="11" t="s">
        <v>58897</v>
      </c>
      <c r="C3005" s="11" t="s">
        <v>54454</v>
      </c>
    </row>
    <row r="3006" spans="1:3" x14ac:dyDescent="0.3">
      <c r="A3006" s="146">
        <v>19933227</v>
      </c>
      <c r="B3006" s="11" t="s">
        <v>56225</v>
      </c>
      <c r="C3006" s="11" t="s">
        <v>54399</v>
      </c>
    </row>
    <row r="3007" spans="1:3" x14ac:dyDescent="0.3">
      <c r="A3007" s="146">
        <v>19933276</v>
      </c>
      <c r="B3007" s="11" t="s">
        <v>58544</v>
      </c>
      <c r="C3007" s="11" t="s">
        <v>54436</v>
      </c>
    </row>
    <row r="3008" spans="1:3" x14ac:dyDescent="0.3">
      <c r="A3008" s="146">
        <v>19933278</v>
      </c>
      <c r="B3008" s="11" t="s">
        <v>56169</v>
      </c>
      <c r="C3008" s="11" t="s">
        <v>54454</v>
      </c>
    </row>
    <row r="3009" spans="1:3" x14ac:dyDescent="0.3">
      <c r="A3009" s="146">
        <v>19933336</v>
      </c>
      <c r="B3009" s="11" t="s">
        <v>56020</v>
      </c>
      <c r="C3009" s="11" t="s">
        <v>54458</v>
      </c>
    </row>
    <row r="3010" spans="1:3" x14ac:dyDescent="0.3">
      <c r="A3010" s="146">
        <v>19933337</v>
      </c>
      <c r="B3010" s="11" t="s">
        <v>63899</v>
      </c>
      <c r="C3010" s="11" t="s">
        <v>54460</v>
      </c>
    </row>
    <row r="3011" spans="1:3" x14ac:dyDescent="0.3">
      <c r="A3011" s="146">
        <v>19933397</v>
      </c>
      <c r="B3011" s="11" t="s">
        <v>58028</v>
      </c>
      <c r="C3011" s="11" t="s">
        <v>54454</v>
      </c>
    </row>
    <row r="3012" spans="1:3" x14ac:dyDescent="0.3">
      <c r="A3012" s="146">
        <v>19933399</v>
      </c>
      <c r="B3012" s="11" t="s">
        <v>58927</v>
      </c>
      <c r="C3012" s="11" t="s">
        <v>54458</v>
      </c>
    </row>
    <row r="3013" spans="1:3" x14ac:dyDescent="0.3">
      <c r="A3013" s="146">
        <v>19933407</v>
      </c>
      <c r="B3013" s="11" t="s">
        <v>67025</v>
      </c>
      <c r="C3013" s="11" t="s">
        <v>54454</v>
      </c>
    </row>
    <row r="3014" spans="1:3" x14ac:dyDescent="0.3">
      <c r="A3014" s="146">
        <v>19933465</v>
      </c>
      <c r="B3014" s="11" t="s">
        <v>58105</v>
      </c>
      <c r="C3014" s="11" t="s">
        <v>54454</v>
      </c>
    </row>
    <row r="3015" spans="1:3" x14ac:dyDescent="0.3">
      <c r="A3015" s="146">
        <v>19933487</v>
      </c>
      <c r="B3015" s="11" t="s">
        <v>56183</v>
      </c>
      <c r="C3015" s="11" t="s">
        <v>54454</v>
      </c>
    </row>
    <row r="3016" spans="1:3" x14ac:dyDescent="0.3">
      <c r="A3016" s="146">
        <v>19933549</v>
      </c>
      <c r="B3016" s="11" t="s">
        <v>56696</v>
      </c>
      <c r="C3016" s="11" t="s">
        <v>54454</v>
      </c>
    </row>
    <row r="3017" spans="1:3" x14ac:dyDescent="0.3">
      <c r="A3017" s="146">
        <v>19933606</v>
      </c>
      <c r="B3017" s="11" t="s">
        <v>66751</v>
      </c>
      <c r="C3017" s="11" t="s">
        <v>54460</v>
      </c>
    </row>
    <row r="3018" spans="1:3" x14ac:dyDescent="0.3">
      <c r="A3018" s="146">
        <v>19933626</v>
      </c>
      <c r="B3018" s="11" t="s">
        <v>64786</v>
      </c>
      <c r="C3018" s="11" t="s">
        <v>54419</v>
      </c>
    </row>
    <row r="3019" spans="1:3" x14ac:dyDescent="0.3">
      <c r="A3019" s="146">
        <v>19933628</v>
      </c>
      <c r="B3019" s="11" t="s">
        <v>66292</v>
      </c>
      <c r="C3019" s="11" t="s">
        <v>54460</v>
      </c>
    </row>
    <row r="3020" spans="1:3" x14ac:dyDescent="0.3">
      <c r="A3020" s="146">
        <v>19933716</v>
      </c>
      <c r="B3020" s="11" t="s">
        <v>56043</v>
      </c>
      <c r="C3020" s="11" t="s">
        <v>54464</v>
      </c>
    </row>
    <row r="3021" spans="1:3" x14ac:dyDescent="0.3">
      <c r="A3021" s="146">
        <v>19933739</v>
      </c>
      <c r="B3021" s="11" t="s">
        <v>58770</v>
      </c>
      <c r="C3021" s="11" t="s">
        <v>54438</v>
      </c>
    </row>
    <row r="3022" spans="1:3" x14ac:dyDescent="0.3">
      <c r="A3022" s="146">
        <v>19933740</v>
      </c>
      <c r="B3022" s="11" t="s">
        <v>66244</v>
      </c>
      <c r="C3022" s="11" t="s">
        <v>54460</v>
      </c>
    </row>
    <row r="3023" spans="1:3" x14ac:dyDescent="0.3">
      <c r="A3023" s="146">
        <v>19933755</v>
      </c>
      <c r="B3023" s="11" t="s">
        <v>58984</v>
      </c>
      <c r="C3023" s="11" t="s">
        <v>54460</v>
      </c>
    </row>
    <row r="3024" spans="1:3" x14ac:dyDescent="0.3">
      <c r="A3024" s="146">
        <v>19933756</v>
      </c>
      <c r="B3024" s="11" t="s">
        <v>56230</v>
      </c>
      <c r="C3024" s="11" t="s">
        <v>54454</v>
      </c>
    </row>
    <row r="3025" spans="1:3" x14ac:dyDescent="0.3">
      <c r="A3025" s="146">
        <v>19933781</v>
      </c>
      <c r="B3025" s="11" t="s">
        <v>56799</v>
      </c>
      <c r="C3025" s="11" t="s">
        <v>54460</v>
      </c>
    </row>
    <row r="3026" spans="1:3" x14ac:dyDescent="0.3">
      <c r="A3026" s="146">
        <v>19933797</v>
      </c>
      <c r="B3026" s="11" t="s">
        <v>61161</v>
      </c>
      <c r="C3026" s="11" t="s">
        <v>54454</v>
      </c>
    </row>
    <row r="3027" spans="1:3" x14ac:dyDescent="0.3">
      <c r="A3027" s="146">
        <v>19933798</v>
      </c>
      <c r="B3027" s="11" t="s">
        <v>56676</v>
      </c>
      <c r="C3027" s="11" t="s">
        <v>63636</v>
      </c>
    </row>
    <row r="3028" spans="1:3" x14ac:dyDescent="0.3">
      <c r="A3028" s="146">
        <v>19933816</v>
      </c>
      <c r="B3028" s="11" t="s">
        <v>57365</v>
      </c>
      <c r="C3028" s="11" t="s">
        <v>54464</v>
      </c>
    </row>
    <row r="3029" spans="1:3" x14ac:dyDescent="0.3">
      <c r="A3029" s="146">
        <v>19933831</v>
      </c>
      <c r="B3029" s="11" t="s">
        <v>67233</v>
      </c>
      <c r="C3029" s="11" t="s">
        <v>54460</v>
      </c>
    </row>
    <row r="3030" spans="1:3" x14ac:dyDescent="0.3">
      <c r="A3030" s="146">
        <v>19933859</v>
      </c>
      <c r="B3030" s="11" t="s">
        <v>57213</v>
      </c>
      <c r="C3030" s="11" t="s">
        <v>54460</v>
      </c>
    </row>
    <row r="3031" spans="1:3" x14ac:dyDescent="0.3">
      <c r="A3031" s="146">
        <v>19933951</v>
      </c>
      <c r="B3031" s="11" t="s">
        <v>56719</v>
      </c>
      <c r="C3031" s="11" t="s">
        <v>54454</v>
      </c>
    </row>
    <row r="3032" spans="1:3" x14ac:dyDescent="0.3">
      <c r="A3032" s="146">
        <v>19934015</v>
      </c>
      <c r="B3032" s="11" t="s">
        <v>60615</v>
      </c>
      <c r="C3032" s="11" t="s">
        <v>54417</v>
      </c>
    </row>
    <row r="3033" spans="1:3" x14ac:dyDescent="0.3">
      <c r="A3033" s="146">
        <v>19934052</v>
      </c>
      <c r="B3033" s="11" t="s">
        <v>56231</v>
      </c>
      <c r="C3033" s="11" t="s">
        <v>54454</v>
      </c>
    </row>
    <row r="3034" spans="1:3" x14ac:dyDescent="0.3">
      <c r="A3034" s="146">
        <v>19934069</v>
      </c>
      <c r="B3034" s="11" t="s">
        <v>56607</v>
      </c>
      <c r="C3034" s="11" t="s">
        <v>54454</v>
      </c>
    </row>
    <row r="3035" spans="1:3" x14ac:dyDescent="0.3">
      <c r="A3035" s="146">
        <v>19934075</v>
      </c>
      <c r="B3035" s="11" t="s">
        <v>56974</v>
      </c>
      <c r="C3035" s="11" t="s">
        <v>54419</v>
      </c>
    </row>
    <row r="3036" spans="1:3" x14ac:dyDescent="0.3">
      <c r="A3036" s="146">
        <v>19934076</v>
      </c>
      <c r="B3036" s="11" t="s">
        <v>58098</v>
      </c>
      <c r="C3036" s="11" t="s">
        <v>54454</v>
      </c>
    </row>
    <row r="3037" spans="1:3" x14ac:dyDescent="0.3">
      <c r="A3037" s="146">
        <v>19934077</v>
      </c>
      <c r="B3037" s="11" t="s">
        <v>58089</v>
      </c>
      <c r="C3037" s="11" t="s">
        <v>54454</v>
      </c>
    </row>
    <row r="3038" spans="1:3" x14ac:dyDescent="0.3">
      <c r="A3038" s="146">
        <v>19934091</v>
      </c>
      <c r="B3038" s="11" t="s">
        <v>66941</v>
      </c>
      <c r="C3038" s="11" t="s">
        <v>54454</v>
      </c>
    </row>
    <row r="3039" spans="1:3" x14ac:dyDescent="0.3">
      <c r="A3039" s="146">
        <v>19934159</v>
      </c>
      <c r="B3039" s="11" t="s">
        <v>56513</v>
      </c>
      <c r="C3039" s="11" t="s">
        <v>54460</v>
      </c>
    </row>
    <row r="3040" spans="1:3" x14ac:dyDescent="0.3">
      <c r="A3040" s="146">
        <v>19934168</v>
      </c>
      <c r="B3040" s="11" t="s">
        <v>58691</v>
      </c>
      <c r="C3040" s="11" t="s">
        <v>54460</v>
      </c>
    </row>
    <row r="3041" spans="1:3" x14ac:dyDescent="0.3">
      <c r="A3041" s="146">
        <v>19934170</v>
      </c>
      <c r="B3041" s="11" t="s">
        <v>67083</v>
      </c>
      <c r="C3041" s="11" t="s">
        <v>54460</v>
      </c>
    </row>
    <row r="3042" spans="1:3" x14ac:dyDescent="0.3">
      <c r="A3042" s="146">
        <v>19934178</v>
      </c>
      <c r="B3042" s="11" t="s">
        <v>56587</v>
      </c>
      <c r="C3042" s="11" t="s">
        <v>54454</v>
      </c>
    </row>
    <row r="3043" spans="1:3" x14ac:dyDescent="0.3">
      <c r="A3043" s="146">
        <v>19934192</v>
      </c>
      <c r="B3043" s="11" t="s">
        <v>56138</v>
      </c>
      <c r="C3043" s="11" t="s">
        <v>54468</v>
      </c>
    </row>
    <row r="3044" spans="1:3" x14ac:dyDescent="0.3">
      <c r="A3044" s="146">
        <v>19934226</v>
      </c>
      <c r="B3044" s="11" t="s">
        <v>58931</v>
      </c>
      <c r="C3044" s="11" t="s">
        <v>54458</v>
      </c>
    </row>
    <row r="3045" spans="1:3" x14ac:dyDescent="0.3">
      <c r="A3045" s="146">
        <v>19934265</v>
      </c>
      <c r="B3045" s="11" t="s">
        <v>57892</v>
      </c>
      <c r="C3045" s="11" t="s">
        <v>54460</v>
      </c>
    </row>
    <row r="3046" spans="1:3" x14ac:dyDescent="0.3">
      <c r="A3046" s="146">
        <v>19934273</v>
      </c>
      <c r="B3046" s="11" t="s">
        <v>67298</v>
      </c>
      <c r="C3046" s="11" t="s">
        <v>54412</v>
      </c>
    </row>
    <row r="3047" spans="1:3" x14ac:dyDescent="0.3">
      <c r="A3047" s="146">
        <v>19934317</v>
      </c>
      <c r="B3047" s="11" t="s">
        <v>56539</v>
      </c>
      <c r="C3047" s="11" t="s">
        <v>54454</v>
      </c>
    </row>
    <row r="3048" spans="1:3" x14ac:dyDescent="0.3">
      <c r="A3048" s="146">
        <v>19934330</v>
      </c>
      <c r="B3048" s="11" t="s">
        <v>56538</v>
      </c>
      <c r="C3048" s="11" t="s">
        <v>54464</v>
      </c>
    </row>
    <row r="3049" spans="1:3" x14ac:dyDescent="0.3">
      <c r="A3049" s="146">
        <v>19934333</v>
      </c>
      <c r="B3049" s="11" t="s">
        <v>58955</v>
      </c>
      <c r="C3049" s="11" t="s">
        <v>54454</v>
      </c>
    </row>
    <row r="3050" spans="1:3" x14ac:dyDescent="0.3">
      <c r="A3050" s="146">
        <v>19934389</v>
      </c>
      <c r="B3050" s="11" t="s">
        <v>58026</v>
      </c>
      <c r="C3050" s="11" t="s">
        <v>54458</v>
      </c>
    </row>
    <row r="3051" spans="1:3" x14ac:dyDescent="0.3">
      <c r="A3051" s="146">
        <v>19934447</v>
      </c>
      <c r="B3051" s="11" t="s">
        <v>57799</v>
      </c>
      <c r="C3051" s="11" t="s">
        <v>54458</v>
      </c>
    </row>
    <row r="3052" spans="1:3" x14ac:dyDescent="0.3">
      <c r="A3052" s="146">
        <v>19934459</v>
      </c>
      <c r="B3052" s="11" t="s">
        <v>56497</v>
      </c>
      <c r="C3052" s="11" t="s">
        <v>54460</v>
      </c>
    </row>
    <row r="3053" spans="1:3" x14ac:dyDescent="0.3">
      <c r="A3053" s="146">
        <v>19934507</v>
      </c>
      <c r="B3053" s="11" t="s">
        <v>66989</v>
      </c>
      <c r="C3053" s="11" t="s">
        <v>54438</v>
      </c>
    </row>
    <row r="3054" spans="1:3" x14ac:dyDescent="0.3">
      <c r="A3054" s="146">
        <v>19934541</v>
      </c>
      <c r="B3054" s="11" t="s">
        <v>55991</v>
      </c>
      <c r="C3054" s="11" t="s">
        <v>54460</v>
      </c>
    </row>
    <row r="3055" spans="1:3" x14ac:dyDescent="0.3">
      <c r="A3055" s="146">
        <v>19934544</v>
      </c>
      <c r="B3055" s="11" t="s">
        <v>57405</v>
      </c>
      <c r="C3055" s="11" t="s">
        <v>54454</v>
      </c>
    </row>
    <row r="3056" spans="1:3" x14ac:dyDescent="0.3">
      <c r="A3056" s="146">
        <v>19934555</v>
      </c>
      <c r="B3056" s="11" t="s">
        <v>57940</v>
      </c>
      <c r="C3056" s="11" t="s">
        <v>54458</v>
      </c>
    </row>
    <row r="3057" spans="1:3" x14ac:dyDescent="0.3">
      <c r="A3057" s="146">
        <v>19934559</v>
      </c>
      <c r="B3057" s="11" t="s">
        <v>56935</v>
      </c>
      <c r="C3057" s="11" t="s">
        <v>54460</v>
      </c>
    </row>
    <row r="3058" spans="1:3" x14ac:dyDescent="0.3">
      <c r="A3058" s="146">
        <v>19934565</v>
      </c>
      <c r="B3058" s="11" t="s">
        <v>66429</v>
      </c>
      <c r="C3058" s="11" t="s">
        <v>54460</v>
      </c>
    </row>
    <row r="3059" spans="1:3" x14ac:dyDescent="0.3">
      <c r="A3059" s="146">
        <v>19934568</v>
      </c>
      <c r="B3059" s="11" t="s">
        <v>59067</v>
      </c>
      <c r="C3059" s="11" t="s">
        <v>54438</v>
      </c>
    </row>
    <row r="3060" spans="1:3" x14ac:dyDescent="0.3">
      <c r="A3060" s="146">
        <v>19934588</v>
      </c>
      <c r="B3060" s="11" t="s">
        <v>57860</v>
      </c>
      <c r="C3060" s="11" t="s">
        <v>54464</v>
      </c>
    </row>
    <row r="3061" spans="1:3" x14ac:dyDescent="0.3">
      <c r="A3061" s="146">
        <v>19934589</v>
      </c>
      <c r="B3061" s="11" t="s">
        <v>57861</v>
      </c>
      <c r="C3061" s="11" t="s">
        <v>54464</v>
      </c>
    </row>
    <row r="3062" spans="1:3" x14ac:dyDescent="0.3">
      <c r="A3062" s="146">
        <v>19934623</v>
      </c>
      <c r="B3062" s="11" t="s">
        <v>56041</v>
      </c>
      <c r="C3062" s="11" t="s">
        <v>54458</v>
      </c>
    </row>
    <row r="3063" spans="1:3" x14ac:dyDescent="0.3">
      <c r="A3063" s="146">
        <v>19934636</v>
      </c>
      <c r="B3063" s="11" t="s">
        <v>57345</v>
      </c>
      <c r="C3063" s="11" t="s">
        <v>54436</v>
      </c>
    </row>
    <row r="3064" spans="1:3" x14ac:dyDescent="0.3">
      <c r="A3064" s="146">
        <v>19934637</v>
      </c>
      <c r="B3064" s="11" t="s">
        <v>57350</v>
      </c>
      <c r="C3064" s="11" t="s">
        <v>54464</v>
      </c>
    </row>
    <row r="3065" spans="1:3" x14ac:dyDescent="0.3">
      <c r="A3065" s="146">
        <v>19934686</v>
      </c>
      <c r="B3065" s="11" t="s">
        <v>61114</v>
      </c>
      <c r="C3065" s="11" t="s">
        <v>54460</v>
      </c>
    </row>
    <row r="3066" spans="1:3" x14ac:dyDescent="0.3">
      <c r="A3066" s="146">
        <v>19934689</v>
      </c>
      <c r="B3066" s="11" t="s">
        <v>57106</v>
      </c>
      <c r="C3066" s="11" t="s">
        <v>54464</v>
      </c>
    </row>
    <row r="3067" spans="1:3" x14ac:dyDescent="0.3">
      <c r="A3067" s="146">
        <v>19934690</v>
      </c>
      <c r="B3067" s="11" t="s">
        <v>66222</v>
      </c>
      <c r="C3067" s="11" t="s">
        <v>54464</v>
      </c>
    </row>
    <row r="3068" spans="1:3" x14ac:dyDescent="0.3">
      <c r="A3068" s="146">
        <v>19934697</v>
      </c>
      <c r="B3068" s="11" t="s">
        <v>57404</v>
      </c>
      <c r="C3068" s="11" t="s">
        <v>54454</v>
      </c>
    </row>
    <row r="3069" spans="1:3" x14ac:dyDescent="0.3">
      <c r="A3069" s="146">
        <v>19934732</v>
      </c>
      <c r="B3069" s="11" t="s">
        <v>57947</v>
      </c>
      <c r="C3069" s="11" t="s">
        <v>54460</v>
      </c>
    </row>
    <row r="3070" spans="1:3" x14ac:dyDescent="0.3">
      <c r="A3070" s="146">
        <v>19934761</v>
      </c>
      <c r="B3070" s="11" t="s">
        <v>56336</v>
      </c>
      <c r="C3070" s="11" t="s">
        <v>54438</v>
      </c>
    </row>
    <row r="3071" spans="1:3" x14ac:dyDescent="0.3">
      <c r="A3071" s="146">
        <v>19934762</v>
      </c>
      <c r="B3071" s="11" t="s">
        <v>66959</v>
      </c>
      <c r="C3071" s="11" t="s">
        <v>54460</v>
      </c>
    </row>
    <row r="3072" spans="1:3" x14ac:dyDescent="0.3">
      <c r="A3072" s="146">
        <v>19934768</v>
      </c>
      <c r="B3072" s="11" t="s">
        <v>66429</v>
      </c>
      <c r="C3072" s="11" t="s">
        <v>54460</v>
      </c>
    </row>
    <row r="3073" spans="1:3" x14ac:dyDescent="0.3">
      <c r="A3073" s="146">
        <v>19934821</v>
      </c>
      <c r="B3073" s="11" t="s">
        <v>56446</v>
      </c>
      <c r="C3073" s="11" t="s">
        <v>54468</v>
      </c>
    </row>
    <row r="3074" spans="1:3" x14ac:dyDescent="0.3">
      <c r="A3074" s="146">
        <v>19934827</v>
      </c>
      <c r="B3074" s="11" t="s">
        <v>56259</v>
      </c>
      <c r="C3074" s="11" t="s">
        <v>54458</v>
      </c>
    </row>
    <row r="3075" spans="1:3" x14ac:dyDescent="0.3">
      <c r="A3075" s="146">
        <v>19934876</v>
      </c>
      <c r="B3075" s="11" t="s">
        <v>57406</v>
      </c>
      <c r="C3075" s="11" t="s">
        <v>54454</v>
      </c>
    </row>
    <row r="3076" spans="1:3" x14ac:dyDescent="0.3">
      <c r="A3076" s="146">
        <v>19934885</v>
      </c>
      <c r="B3076" s="11" t="s">
        <v>57336</v>
      </c>
      <c r="C3076" s="11" t="s">
        <v>54460</v>
      </c>
    </row>
    <row r="3077" spans="1:3" x14ac:dyDescent="0.3">
      <c r="A3077" s="146">
        <v>19934889</v>
      </c>
      <c r="B3077" s="11" t="s">
        <v>58449</v>
      </c>
      <c r="C3077" s="11" t="s">
        <v>54454</v>
      </c>
    </row>
    <row r="3078" spans="1:3" x14ac:dyDescent="0.3">
      <c r="A3078" s="146">
        <v>19934890</v>
      </c>
      <c r="B3078" s="11" t="s">
        <v>57652</v>
      </c>
      <c r="C3078" s="11" t="s">
        <v>54464</v>
      </c>
    </row>
    <row r="3079" spans="1:3" x14ac:dyDescent="0.3">
      <c r="A3079" s="146">
        <v>19934891</v>
      </c>
      <c r="B3079" s="11" t="s">
        <v>58449</v>
      </c>
      <c r="C3079" s="11" t="s">
        <v>54454</v>
      </c>
    </row>
    <row r="3080" spans="1:3" x14ac:dyDescent="0.3">
      <c r="A3080" s="146">
        <v>19934893</v>
      </c>
      <c r="B3080" s="11" t="s">
        <v>58108</v>
      </c>
      <c r="C3080" s="11" t="s">
        <v>54458</v>
      </c>
    </row>
    <row r="3081" spans="1:3" x14ac:dyDescent="0.3">
      <c r="A3081" s="146">
        <v>19934906</v>
      </c>
      <c r="B3081" s="11" t="s">
        <v>57937</v>
      </c>
      <c r="C3081" s="11" t="s">
        <v>54464</v>
      </c>
    </row>
    <row r="3082" spans="1:3" x14ac:dyDescent="0.3">
      <c r="A3082" s="146">
        <v>19934936</v>
      </c>
      <c r="B3082" s="11" t="s">
        <v>67110</v>
      </c>
      <c r="C3082" s="11" t="s">
        <v>54460</v>
      </c>
    </row>
    <row r="3083" spans="1:3" x14ac:dyDescent="0.3">
      <c r="A3083" s="146">
        <v>19934941</v>
      </c>
      <c r="B3083" s="11" t="s">
        <v>66931</v>
      </c>
      <c r="C3083" s="11" t="s">
        <v>54454</v>
      </c>
    </row>
    <row r="3084" spans="1:3" x14ac:dyDescent="0.3">
      <c r="A3084" s="146">
        <v>19934992</v>
      </c>
      <c r="B3084" s="11" t="s">
        <v>58684</v>
      </c>
      <c r="C3084" s="11" t="s">
        <v>54419</v>
      </c>
    </row>
    <row r="3085" spans="1:3" x14ac:dyDescent="0.3">
      <c r="A3085" s="146">
        <v>19934993</v>
      </c>
      <c r="B3085" s="11" t="s">
        <v>67028</v>
      </c>
      <c r="C3085" s="11" t="s">
        <v>54399</v>
      </c>
    </row>
    <row r="3086" spans="1:3" x14ac:dyDescent="0.3">
      <c r="A3086" s="146">
        <v>19935010</v>
      </c>
      <c r="B3086" s="11" t="s">
        <v>55937</v>
      </c>
      <c r="C3086" s="11" t="s">
        <v>54454</v>
      </c>
    </row>
    <row r="3087" spans="1:3" x14ac:dyDescent="0.3">
      <c r="A3087" s="146">
        <v>19935011</v>
      </c>
      <c r="B3087" s="11" t="s">
        <v>57083</v>
      </c>
      <c r="C3087" s="11" t="s">
        <v>54454</v>
      </c>
    </row>
    <row r="3088" spans="1:3" x14ac:dyDescent="0.3">
      <c r="A3088" s="146">
        <v>19935050</v>
      </c>
      <c r="B3088" s="11" t="s">
        <v>58167</v>
      </c>
      <c r="C3088" s="11" t="s">
        <v>54458</v>
      </c>
    </row>
    <row r="3089" spans="1:3" x14ac:dyDescent="0.3">
      <c r="A3089" s="146">
        <v>19935124</v>
      </c>
      <c r="B3089" s="11" t="s">
        <v>66814</v>
      </c>
      <c r="C3089" s="11" t="s">
        <v>54460</v>
      </c>
    </row>
    <row r="3090" spans="1:3" x14ac:dyDescent="0.3">
      <c r="A3090" s="146">
        <v>19935127</v>
      </c>
      <c r="B3090" s="11" t="s">
        <v>68469</v>
      </c>
      <c r="C3090" s="11" t="s">
        <v>54458</v>
      </c>
    </row>
    <row r="3091" spans="1:3" x14ac:dyDescent="0.3">
      <c r="A3091" s="146">
        <v>19935159</v>
      </c>
      <c r="B3091" s="11" t="s">
        <v>58201</v>
      </c>
      <c r="C3091" s="11" t="s">
        <v>54448</v>
      </c>
    </row>
    <row r="3092" spans="1:3" x14ac:dyDescent="0.3">
      <c r="A3092" s="146">
        <v>19935160</v>
      </c>
      <c r="B3092" s="11" t="s">
        <v>56323</v>
      </c>
      <c r="C3092" s="11" t="s">
        <v>54454</v>
      </c>
    </row>
    <row r="3093" spans="1:3" x14ac:dyDescent="0.3">
      <c r="A3093" s="146">
        <v>19935196</v>
      </c>
      <c r="B3093" s="11" t="s">
        <v>58691</v>
      </c>
      <c r="C3093" s="11" t="s">
        <v>54460</v>
      </c>
    </row>
    <row r="3094" spans="1:3" x14ac:dyDescent="0.3">
      <c r="A3094" s="146">
        <v>19935226</v>
      </c>
      <c r="B3094" s="11" t="s">
        <v>64826</v>
      </c>
      <c r="C3094" s="11" t="s">
        <v>54454</v>
      </c>
    </row>
    <row r="3095" spans="1:3" x14ac:dyDescent="0.3">
      <c r="A3095" s="146">
        <v>19935228</v>
      </c>
      <c r="B3095" s="11" t="s">
        <v>57365</v>
      </c>
      <c r="C3095" s="11" t="s">
        <v>54464</v>
      </c>
    </row>
    <row r="3096" spans="1:3" x14ac:dyDescent="0.3">
      <c r="A3096" s="146">
        <v>19935232</v>
      </c>
      <c r="B3096" s="11" t="s">
        <v>57315</v>
      </c>
      <c r="C3096" s="11" t="s">
        <v>54454</v>
      </c>
    </row>
    <row r="3097" spans="1:3" x14ac:dyDescent="0.3">
      <c r="A3097" s="146">
        <v>19935239</v>
      </c>
      <c r="B3097" s="11" t="s">
        <v>57010</v>
      </c>
      <c r="C3097" s="11" t="s">
        <v>54419</v>
      </c>
    </row>
    <row r="3098" spans="1:3" x14ac:dyDescent="0.3">
      <c r="A3098" s="146">
        <v>19935278</v>
      </c>
      <c r="B3098" s="11" t="s">
        <v>63925</v>
      </c>
      <c r="C3098" s="11" t="s">
        <v>54460</v>
      </c>
    </row>
    <row r="3099" spans="1:3" x14ac:dyDescent="0.3">
      <c r="A3099" s="146">
        <v>19935280</v>
      </c>
      <c r="B3099" s="11" t="s">
        <v>66947</v>
      </c>
      <c r="C3099" s="11" t="s">
        <v>54401</v>
      </c>
    </row>
    <row r="3100" spans="1:3" x14ac:dyDescent="0.3">
      <c r="A3100" s="146">
        <v>19935281</v>
      </c>
      <c r="B3100" s="11" t="s">
        <v>56051</v>
      </c>
      <c r="C3100" s="11" t="s">
        <v>54454</v>
      </c>
    </row>
    <row r="3101" spans="1:3" x14ac:dyDescent="0.3">
      <c r="A3101" s="146">
        <v>19935299</v>
      </c>
      <c r="B3101" s="11" t="s">
        <v>67210</v>
      </c>
      <c r="C3101" s="11" t="s">
        <v>54460</v>
      </c>
    </row>
    <row r="3102" spans="1:3" x14ac:dyDescent="0.3">
      <c r="A3102" s="146">
        <v>19935303</v>
      </c>
      <c r="B3102" s="11" t="s">
        <v>59124</v>
      </c>
      <c r="C3102" s="11" t="s">
        <v>54454</v>
      </c>
    </row>
    <row r="3103" spans="1:3" x14ac:dyDescent="0.3">
      <c r="A3103" s="146">
        <v>19935334</v>
      </c>
      <c r="B3103" s="11" t="s">
        <v>57406</v>
      </c>
      <c r="C3103" s="11" t="s">
        <v>54454</v>
      </c>
    </row>
    <row r="3104" spans="1:3" x14ac:dyDescent="0.3">
      <c r="A3104" s="146">
        <v>19935345</v>
      </c>
      <c r="B3104" s="11" t="s">
        <v>56005</v>
      </c>
      <c r="C3104" s="11" t="s">
        <v>54454</v>
      </c>
    </row>
    <row r="3105" spans="1:3" x14ac:dyDescent="0.3">
      <c r="A3105" s="146">
        <v>19935355</v>
      </c>
      <c r="B3105" s="11" t="s">
        <v>57878</v>
      </c>
      <c r="C3105" s="11" t="s">
        <v>54399</v>
      </c>
    </row>
    <row r="3106" spans="1:3" x14ac:dyDescent="0.3">
      <c r="A3106" s="146">
        <v>19935423</v>
      </c>
      <c r="B3106" s="11" t="s">
        <v>56772</v>
      </c>
      <c r="C3106" s="11" t="s">
        <v>54454</v>
      </c>
    </row>
    <row r="3107" spans="1:3" x14ac:dyDescent="0.3">
      <c r="A3107" s="146">
        <v>19935424</v>
      </c>
      <c r="B3107" s="11" t="s">
        <v>56771</v>
      </c>
      <c r="C3107" s="11" t="s">
        <v>54454</v>
      </c>
    </row>
    <row r="3108" spans="1:3" x14ac:dyDescent="0.3">
      <c r="A3108" s="146">
        <v>19935427</v>
      </c>
      <c r="B3108" s="11" t="s">
        <v>57203</v>
      </c>
      <c r="C3108" s="11" t="s">
        <v>54454</v>
      </c>
    </row>
    <row r="3109" spans="1:3" x14ac:dyDescent="0.3">
      <c r="A3109" s="146">
        <v>19935477</v>
      </c>
      <c r="B3109" s="11" t="s">
        <v>64810</v>
      </c>
      <c r="C3109" s="11" t="s">
        <v>54454</v>
      </c>
    </row>
    <row r="3110" spans="1:3" x14ac:dyDescent="0.3">
      <c r="A3110" s="146">
        <v>19935527</v>
      </c>
      <c r="B3110" s="11" t="s">
        <v>63798</v>
      </c>
      <c r="C3110" s="11" t="s">
        <v>54454</v>
      </c>
    </row>
    <row r="3111" spans="1:3" x14ac:dyDescent="0.3">
      <c r="A3111" s="146">
        <v>19935545</v>
      </c>
      <c r="B3111" s="11" t="s">
        <v>67072</v>
      </c>
      <c r="C3111" s="11" t="s">
        <v>54454</v>
      </c>
    </row>
    <row r="3112" spans="1:3" x14ac:dyDescent="0.3">
      <c r="A3112" s="146">
        <v>19935577</v>
      </c>
      <c r="B3112" s="11" t="s">
        <v>66901</v>
      </c>
      <c r="C3112" s="11" t="s">
        <v>54454</v>
      </c>
    </row>
    <row r="3113" spans="1:3" x14ac:dyDescent="0.3">
      <c r="A3113" s="146">
        <v>19935632</v>
      </c>
      <c r="B3113" s="11" t="s">
        <v>56072</v>
      </c>
      <c r="C3113" s="11" t="s">
        <v>54460</v>
      </c>
    </row>
    <row r="3114" spans="1:3" x14ac:dyDescent="0.3">
      <c r="A3114" s="146">
        <v>19935634</v>
      </c>
      <c r="B3114" s="11" t="s">
        <v>57795</v>
      </c>
      <c r="C3114" s="11" t="s">
        <v>54464</v>
      </c>
    </row>
    <row r="3115" spans="1:3" x14ac:dyDescent="0.3">
      <c r="A3115" s="146">
        <v>19935639</v>
      </c>
      <c r="B3115" s="11" t="s">
        <v>67209</v>
      </c>
      <c r="C3115" s="11" t="s">
        <v>54436</v>
      </c>
    </row>
    <row r="3116" spans="1:3" x14ac:dyDescent="0.3">
      <c r="A3116" s="146">
        <v>19935648</v>
      </c>
      <c r="B3116" s="11" t="s">
        <v>67620</v>
      </c>
      <c r="C3116" s="11" t="s">
        <v>54460</v>
      </c>
    </row>
    <row r="3117" spans="1:3" x14ac:dyDescent="0.3">
      <c r="A3117" s="146">
        <v>19935650</v>
      </c>
      <c r="B3117" s="11" t="s">
        <v>67619</v>
      </c>
      <c r="C3117" s="11" t="s">
        <v>54460</v>
      </c>
    </row>
    <row r="3118" spans="1:3" x14ac:dyDescent="0.3">
      <c r="A3118" s="146">
        <v>19935680</v>
      </c>
      <c r="B3118" s="11" t="s">
        <v>57960</v>
      </c>
      <c r="C3118" s="11" t="s">
        <v>54454</v>
      </c>
    </row>
    <row r="3119" spans="1:3" x14ac:dyDescent="0.3">
      <c r="A3119" s="146">
        <v>19935722</v>
      </c>
      <c r="B3119" s="11" t="s">
        <v>58768</v>
      </c>
      <c r="C3119" s="11" t="s">
        <v>54454</v>
      </c>
    </row>
    <row r="3120" spans="1:3" x14ac:dyDescent="0.3">
      <c r="A3120" s="146">
        <v>19935759</v>
      </c>
      <c r="B3120" s="11" t="s">
        <v>58944</v>
      </c>
      <c r="C3120" s="11" t="s">
        <v>54436</v>
      </c>
    </row>
    <row r="3121" spans="1:3" x14ac:dyDescent="0.3">
      <c r="A3121" s="146">
        <v>19935777</v>
      </c>
      <c r="B3121" s="11" t="s">
        <v>66929</v>
      </c>
      <c r="C3121" s="11" t="s">
        <v>54454</v>
      </c>
    </row>
    <row r="3122" spans="1:3" x14ac:dyDescent="0.3">
      <c r="A3122" s="146">
        <v>19935788</v>
      </c>
      <c r="B3122" s="11" t="s">
        <v>58105</v>
      </c>
      <c r="C3122" s="11" t="s">
        <v>54454</v>
      </c>
    </row>
    <row r="3123" spans="1:3" x14ac:dyDescent="0.3">
      <c r="A3123" s="146">
        <v>19935810</v>
      </c>
      <c r="B3123" s="11" t="s">
        <v>67766</v>
      </c>
      <c r="C3123" s="11" t="s">
        <v>54458</v>
      </c>
    </row>
    <row r="3124" spans="1:3" x14ac:dyDescent="0.3">
      <c r="A3124" s="146">
        <v>19935812</v>
      </c>
      <c r="B3124" s="11" t="s">
        <v>57603</v>
      </c>
      <c r="C3124" s="11" t="s">
        <v>54458</v>
      </c>
    </row>
    <row r="3125" spans="1:3" x14ac:dyDescent="0.3">
      <c r="A3125" s="146">
        <v>19935813</v>
      </c>
      <c r="B3125" s="11" t="s">
        <v>67666</v>
      </c>
      <c r="C3125" s="11" t="s">
        <v>54458</v>
      </c>
    </row>
    <row r="3126" spans="1:3" x14ac:dyDescent="0.3">
      <c r="A3126" s="146">
        <v>19935833</v>
      </c>
      <c r="B3126" s="11" t="s">
        <v>59067</v>
      </c>
      <c r="C3126" s="11" t="s">
        <v>54438</v>
      </c>
    </row>
    <row r="3127" spans="1:3" x14ac:dyDescent="0.3">
      <c r="A3127" s="146">
        <v>19935850</v>
      </c>
      <c r="B3127" s="11" t="s">
        <v>56705</v>
      </c>
      <c r="C3127" s="11" t="s">
        <v>54458</v>
      </c>
    </row>
    <row r="3128" spans="1:3" x14ac:dyDescent="0.3">
      <c r="A3128" s="146">
        <v>19935853</v>
      </c>
      <c r="B3128" s="11" t="s">
        <v>56699</v>
      </c>
      <c r="C3128" s="11" t="s">
        <v>54458</v>
      </c>
    </row>
    <row r="3129" spans="1:3" x14ac:dyDescent="0.3">
      <c r="A3129" s="146">
        <v>19935875</v>
      </c>
      <c r="B3129" s="11" t="s">
        <v>56050</v>
      </c>
      <c r="C3129" s="11" t="s">
        <v>54460</v>
      </c>
    </row>
    <row r="3130" spans="1:3" x14ac:dyDescent="0.3">
      <c r="A3130" s="146">
        <v>19935908</v>
      </c>
      <c r="B3130" s="11" t="s">
        <v>57161</v>
      </c>
      <c r="C3130" s="11" t="s">
        <v>54454</v>
      </c>
    </row>
    <row r="3131" spans="1:3" x14ac:dyDescent="0.3">
      <c r="A3131" s="146">
        <v>19935951</v>
      </c>
      <c r="B3131" s="11" t="s">
        <v>58602</v>
      </c>
      <c r="C3131" s="11" t="s">
        <v>54458</v>
      </c>
    </row>
    <row r="3132" spans="1:3" x14ac:dyDescent="0.3">
      <c r="A3132" s="146">
        <v>19935952</v>
      </c>
      <c r="B3132" s="11" t="s">
        <v>61119</v>
      </c>
      <c r="C3132" s="11" t="s">
        <v>54458</v>
      </c>
    </row>
    <row r="3133" spans="1:3" x14ac:dyDescent="0.3">
      <c r="A3133" s="146">
        <v>19935953</v>
      </c>
      <c r="B3133" s="11" t="s">
        <v>66919</v>
      </c>
      <c r="C3133" s="11" t="s">
        <v>54458</v>
      </c>
    </row>
    <row r="3134" spans="1:3" x14ac:dyDescent="0.3">
      <c r="A3134" s="146">
        <v>19935954</v>
      </c>
      <c r="B3134" s="11" t="s">
        <v>58259</v>
      </c>
      <c r="C3134" s="11" t="s">
        <v>54460</v>
      </c>
    </row>
    <row r="3135" spans="1:3" x14ac:dyDescent="0.3">
      <c r="A3135" s="146">
        <v>19935961</v>
      </c>
      <c r="B3135" s="11" t="s">
        <v>66228</v>
      </c>
      <c r="C3135" s="11" t="s">
        <v>54466</v>
      </c>
    </row>
    <row r="3136" spans="1:3" x14ac:dyDescent="0.3">
      <c r="A3136" s="146">
        <v>19936001</v>
      </c>
      <c r="B3136" s="11" t="s">
        <v>60618</v>
      </c>
      <c r="C3136" s="11" t="s">
        <v>54460</v>
      </c>
    </row>
    <row r="3137" spans="1:3" x14ac:dyDescent="0.3">
      <c r="A3137" s="146">
        <v>19936062</v>
      </c>
      <c r="B3137" s="11" t="s">
        <v>66900</v>
      </c>
      <c r="C3137" s="11" t="s">
        <v>54454</v>
      </c>
    </row>
    <row r="3138" spans="1:3" x14ac:dyDescent="0.3">
      <c r="A3138" s="146">
        <v>19936064</v>
      </c>
      <c r="B3138" s="11" t="s">
        <v>64834</v>
      </c>
      <c r="C3138" s="11" t="s">
        <v>54464</v>
      </c>
    </row>
    <row r="3139" spans="1:3" x14ac:dyDescent="0.3">
      <c r="A3139" s="146">
        <v>19936071</v>
      </c>
      <c r="B3139" s="11" t="s">
        <v>66273</v>
      </c>
      <c r="C3139" s="11" t="s">
        <v>54458</v>
      </c>
    </row>
    <row r="3140" spans="1:3" x14ac:dyDescent="0.3">
      <c r="A3140" s="146">
        <v>19936072</v>
      </c>
      <c r="B3140" s="11" t="s">
        <v>56138</v>
      </c>
      <c r="C3140" s="11" t="s">
        <v>54454</v>
      </c>
    </row>
    <row r="3141" spans="1:3" x14ac:dyDescent="0.3">
      <c r="A3141" s="146">
        <v>19936110</v>
      </c>
      <c r="B3141" s="11" t="s">
        <v>56043</v>
      </c>
      <c r="C3141" s="11" t="s">
        <v>54464</v>
      </c>
    </row>
    <row r="3142" spans="1:3" x14ac:dyDescent="0.3">
      <c r="A3142" s="146">
        <v>19936111</v>
      </c>
      <c r="B3142" s="11" t="s">
        <v>57006</v>
      </c>
      <c r="C3142" s="11" t="s">
        <v>54436</v>
      </c>
    </row>
    <row r="3143" spans="1:3" x14ac:dyDescent="0.3">
      <c r="A3143" s="146">
        <v>19936154</v>
      </c>
      <c r="B3143" s="11" t="s">
        <v>67046</v>
      </c>
      <c r="C3143" s="11" t="s">
        <v>54436</v>
      </c>
    </row>
    <row r="3144" spans="1:3" x14ac:dyDescent="0.3">
      <c r="A3144" s="146">
        <v>19936177</v>
      </c>
      <c r="B3144" s="11" t="s">
        <v>57061</v>
      </c>
      <c r="C3144" s="11" t="s">
        <v>54464</v>
      </c>
    </row>
    <row r="3145" spans="1:3" x14ac:dyDescent="0.3">
      <c r="A3145" s="146">
        <v>19936181</v>
      </c>
      <c r="B3145" s="11" t="s">
        <v>63805</v>
      </c>
      <c r="C3145" s="11" t="s">
        <v>54460</v>
      </c>
    </row>
    <row r="3146" spans="1:3" x14ac:dyDescent="0.3">
      <c r="A3146" s="146">
        <v>19936182</v>
      </c>
      <c r="B3146" s="11" t="s">
        <v>58697</v>
      </c>
      <c r="C3146" s="11" t="s">
        <v>54460</v>
      </c>
    </row>
    <row r="3147" spans="1:3" x14ac:dyDescent="0.3">
      <c r="A3147" s="146">
        <v>19936184</v>
      </c>
      <c r="B3147" s="11" t="s">
        <v>63805</v>
      </c>
      <c r="C3147" s="11" t="s">
        <v>54460</v>
      </c>
    </row>
    <row r="3148" spans="1:3" x14ac:dyDescent="0.3">
      <c r="A3148" s="146">
        <v>19936267</v>
      </c>
      <c r="B3148" s="11" t="s">
        <v>57794</v>
      </c>
      <c r="C3148" s="11" t="s">
        <v>54454</v>
      </c>
    </row>
    <row r="3149" spans="1:3" x14ac:dyDescent="0.3">
      <c r="A3149" s="146">
        <v>19936268</v>
      </c>
      <c r="B3149" s="11" t="s">
        <v>57797</v>
      </c>
      <c r="C3149" s="11" t="s">
        <v>54454</v>
      </c>
    </row>
    <row r="3150" spans="1:3" x14ac:dyDescent="0.3">
      <c r="A3150" s="146">
        <v>19936269</v>
      </c>
      <c r="B3150" s="11" t="s">
        <v>57798</v>
      </c>
      <c r="C3150" s="11" t="s">
        <v>54454</v>
      </c>
    </row>
    <row r="3151" spans="1:3" x14ac:dyDescent="0.3">
      <c r="A3151" s="146">
        <v>19936279</v>
      </c>
      <c r="B3151" s="11" t="s">
        <v>66916</v>
      </c>
      <c r="C3151" s="11" t="s">
        <v>54458</v>
      </c>
    </row>
    <row r="3152" spans="1:3" x14ac:dyDescent="0.3">
      <c r="A3152" s="146">
        <v>19936280</v>
      </c>
      <c r="B3152" s="11" t="s">
        <v>56497</v>
      </c>
      <c r="C3152" s="11" t="s">
        <v>54460</v>
      </c>
    </row>
    <row r="3153" spans="1:3" x14ac:dyDescent="0.3">
      <c r="A3153" s="146">
        <v>19936296</v>
      </c>
      <c r="B3153" s="11" t="s">
        <v>56592</v>
      </c>
      <c r="C3153" s="11" t="s">
        <v>54454</v>
      </c>
    </row>
    <row r="3154" spans="1:3" x14ac:dyDescent="0.3">
      <c r="A3154" s="146">
        <v>19936320</v>
      </c>
      <c r="B3154" s="11" t="s">
        <v>57861</v>
      </c>
      <c r="C3154" s="11" t="s">
        <v>54454</v>
      </c>
    </row>
    <row r="3155" spans="1:3" x14ac:dyDescent="0.3">
      <c r="A3155" s="146">
        <v>19936344</v>
      </c>
      <c r="B3155" s="11" t="s">
        <v>57405</v>
      </c>
      <c r="C3155" s="11" t="s">
        <v>54454</v>
      </c>
    </row>
    <row r="3156" spans="1:3" x14ac:dyDescent="0.3">
      <c r="A3156" s="146">
        <v>19936346</v>
      </c>
      <c r="B3156" s="11" t="s">
        <v>57405</v>
      </c>
      <c r="C3156" s="11" t="s">
        <v>54454</v>
      </c>
    </row>
    <row r="3157" spans="1:3" x14ac:dyDescent="0.3">
      <c r="A3157" s="146">
        <v>19936411</v>
      </c>
      <c r="B3157" s="11" t="s">
        <v>57190</v>
      </c>
      <c r="C3157" s="11" t="s">
        <v>54454</v>
      </c>
    </row>
    <row r="3158" spans="1:3" x14ac:dyDescent="0.3">
      <c r="A3158" s="146">
        <v>19936412</v>
      </c>
      <c r="B3158" s="11" t="s">
        <v>57192</v>
      </c>
      <c r="C3158" s="11" t="s">
        <v>54454</v>
      </c>
    </row>
    <row r="3159" spans="1:3" x14ac:dyDescent="0.3">
      <c r="A3159" s="146">
        <v>19936459</v>
      </c>
      <c r="B3159" s="11" t="s">
        <v>56681</v>
      </c>
      <c r="C3159" s="11" t="s">
        <v>54454</v>
      </c>
    </row>
    <row r="3160" spans="1:3" x14ac:dyDescent="0.3">
      <c r="A3160" s="146">
        <v>19936460</v>
      </c>
      <c r="B3160" s="11" t="s">
        <v>56681</v>
      </c>
      <c r="C3160" s="11" t="s">
        <v>54454</v>
      </c>
    </row>
    <row r="3161" spans="1:3" x14ac:dyDescent="0.3">
      <c r="A3161" s="146">
        <v>19936464</v>
      </c>
      <c r="B3161" s="11" t="s">
        <v>58009</v>
      </c>
      <c r="C3161" s="11" t="s">
        <v>54460</v>
      </c>
    </row>
    <row r="3162" spans="1:3" x14ac:dyDescent="0.3">
      <c r="A3162" s="146">
        <v>19936515</v>
      </c>
      <c r="B3162" s="11" t="s">
        <v>66126</v>
      </c>
      <c r="C3162" s="11" t="s">
        <v>54454</v>
      </c>
    </row>
    <row r="3163" spans="1:3" x14ac:dyDescent="0.3">
      <c r="A3163" s="146">
        <v>19936534</v>
      </c>
      <c r="B3163" s="11" t="s">
        <v>64827</v>
      </c>
      <c r="C3163" s="11" t="s">
        <v>54454</v>
      </c>
    </row>
    <row r="3164" spans="1:3" x14ac:dyDescent="0.3">
      <c r="A3164" s="146">
        <v>19936535</v>
      </c>
      <c r="B3164" s="11" t="s">
        <v>66387</v>
      </c>
      <c r="C3164" s="11" t="s">
        <v>54438</v>
      </c>
    </row>
    <row r="3165" spans="1:3" x14ac:dyDescent="0.3">
      <c r="A3165" s="146">
        <v>19936554</v>
      </c>
      <c r="B3165" s="11" t="s">
        <v>67404</v>
      </c>
      <c r="C3165" s="11" t="s">
        <v>54460</v>
      </c>
    </row>
    <row r="3166" spans="1:3" x14ac:dyDescent="0.3">
      <c r="A3166" s="146">
        <v>19936556</v>
      </c>
      <c r="B3166" s="11" t="s">
        <v>57406</v>
      </c>
      <c r="C3166" s="11" t="s">
        <v>54454</v>
      </c>
    </row>
    <row r="3167" spans="1:3" x14ac:dyDescent="0.3">
      <c r="A3167" s="146">
        <v>19936561</v>
      </c>
      <c r="B3167" s="11" t="s">
        <v>63943</v>
      </c>
      <c r="C3167" s="11" t="s">
        <v>54464</v>
      </c>
    </row>
    <row r="3168" spans="1:3" x14ac:dyDescent="0.3">
      <c r="A3168" s="146">
        <v>19936562</v>
      </c>
      <c r="B3168" s="11" t="s">
        <v>57526</v>
      </c>
      <c r="C3168" s="11" t="s">
        <v>54464</v>
      </c>
    </row>
    <row r="3169" spans="1:3" x14ac:dyDescent="0.3">
      <c r="A3169" s="146">
        <v>19936614</v>
      </c>
      <c r="B3169" s="11" t="s">
        <v>66835</v>
      </c>
      <c r="C3169" s="11" t="s">
        <v>54458</v>
      </c>
    </row>
    <row r="3170" spans="1:3" x14ac:dyDescent="0.3">
      <c r="A3170" s="146">
        <v>19936619</v>
      </c>
      <c r="B3170" s="11" t="s">
        <v>67420</v>
      </c>
      <c r="C3170" s="11" t="s">
        <v>54458</v>
      </c>
    </row>
    <row r="3171" spans="1:3" x14ac:dyDescent="0.3">
      <c r="A3171" s="146">
        <v>19936698</v>
      </c>
      <c r="B3171" s="11" t="s">
        <v>55928</v>
      </c>
      <c r="C3171" s="11" t="s">
        <v>54454</v>
      </c>
    </row>
    <row r="3172" spans="1:3" x14ac:dyDescent="0.3">
      <c r="A3172" s="146">
        <v>19936765</v>
      </c>
      <c r="B3172" s="11" t="s">
        <v>67057</v>
      </c>
      <c r="C3172" s="11" t="s">
        <v>54460</v>
      </c>
    </row>
    <row r="3173" spans="1:3" x14ac:dyDescent="0.3">
      <c r="A3173" s="146">
        <v>19936816</v>
      </c>
      <c r="B3173" s="11" t="s">
        <v>58220</v>
      </c>
      <c r="C3173" s="11" t="s">
        <v>54454</v>
      </c>
    </row>
    <row r="3174" spans="1:3" x14ac:dyDescent="0.3">
      <c r="A3174" s="146">
        <v>19936817</v>
      </c>
      <c r="B3174" s="11" t="s">
        <v>67083</v>
      </c>
      <c r="C3174" s="11" t="s">
        <v>54460</v>
      </c>
    </row>
    <row r="3175" spans="1:3" x14ac:dyDescent="0.3">
      <c r="A3175" s="146">
        <v>19936819</v>
      </c>
      <c r="B3175" s="11" t="s">
        <v>64810</v>
      </c>
      <c r="C3175" s="11" t="s">
        <v>54454</v>
      </c>
    </row>
    <row r="3176" spans="1:3" x14ac:dyDescent="0.3">
      <c r="A3176" s="146">
        <v>19936820</v>
      </c>
      <c r="B3176" s="11" t="s">
        <v>56972</v>
      </c>
      <c r="C3176" s="11" t="s">
        <v>54454</v>
      </c>
    </row>
    <row r="3177" spans="1:3" x14ac:dyDescent="0.3">
      <c r="A3177" s="146">
        <v>19936836</v>
      </c>
      <c r="B3177" s="11" t="s">
        <v>61163</v>
      </c>
      <c r="C3177" s="11" t="s">
        <v>54399</v>
      </c>
    </row>
    <row r="3178" spans="1:3" x14ac:dyDescent="0.3">
      <c r="A3178" s="146">
        <v>19936914</v>
      </c>
      <c r="B3178" s="11" t="s">
        <v>67371</v>
      </c>
      <c r="C3178" s="11" t="s">
        <v>54454</v>
      </c>
    </row>
    <row r="3179" spans="1:3" x14ac:dyDescent="0.3">
      <c r="A3179" s="146">
        <v>19936933</v>
      </c>
      <c r="B3179" s="11" t="s">
        <v>67424</v>
      </c>
      <c r="C3179" s="11" t="s">
        <v>54460</v>
      </c>
    </row>
    <row r="3180" spans="1:3" x14ac:dyDescent="0.3">
      <c r="A3180" s="146">
        <v>19936934</v>
      </c>
      <c r="B3180" s="11" t="s">
        <v>61118</v>
      </c>
      <c r="C3180" s="11" t="s">
        <v>54460</v>
      </c>
    </row>
    <row r="3181" spans="1:3" x14ac:dyDescent="0.3">
      <c r="A3181" s="146">
        <v>19936956</v>
      </c>
      <c r="B3181" s="11" t="s">
        <v>57315</v>
      </c>
      <c r="C3181" s="11" t="s">
        <v>54454</v>
      </c>
    </row>
    <row r="3182" spans="1:3" x14ac:dyDescent="0.3">
      <c r="A3182" s="146">
        <v>19936971</v>
      </c>
      <c r="B3182" s="11" t="s">
        <v>67125</v>
      </c>
      <c r="C3182" s="11" t="s">
        <v>54460</v>
      </c>
    </row>
    <row r="3183" spans="1:3" x14ac:dyDescent="0.3">
      <c r="A3183" s="146">
        <v>19937041</v>
      </c>
      <c r="B3183" s="11" t="s">
        <v>56378</v>
      </c>
      <c r="C3183" s="11" t="s">
        <v>54436</v>
      </c>
    </row>
    <row r="3184" spans="1:3" x14ac:dyDescent="0.3">
      <c r="A3184" s="146">
        <v>19937061</v>
      </c>
      <c r="B3184" s="11" t="s">
        <v>56062</v>
      </c>
      <c r="C3184" s="11" t="s">
        <v>54464</v>
      </c>
    </row>
    <row r="3185" spans="1:3" x14ac:dyDescent="0.3">
      <c r="A3185" s="146">
        <v>19937070</v>
      </c>
      <c r="B3185" s="11" t="s">
        <v>57861</v>
      </c>
      <c r="C3185" s="11" t="s">
        <v>54454</v>
      </c>
    </row>
    <row r="3186" spans="1:3" x14ac:dyDescent="0.3">
      <c r="A3186" s="146">
        <v>19937128</v>
      </c>
      <c r="B3186" s="11" t="s">
        <v>67357</v>
      </c>
      <c r="C3186" s="11" t="s">
        <v>54460</v>
      </c>
    </row>
    <row r="3187" spans="1:3" x14ac:dyDescent="0.3">
      <c r="A3187" s="146">
        <v>19937141</v>
      </c>
      <c r="B3187" s="11" t="s">
        <v>57539</v>
      </c>
      <c r="C3187" s="11" t="s">
        <v>54454</v>
      </c>
    </row>
    <row r="3188" spans="1:3" x14ac:dyDescent="0.3">
      <c r="A3188" s="146">
        <v>19937167</v>
      </c>
      <c r="B3188" s="11" t="s">
        <v>66946</v>
      </c>
      <c r="C3188" s="11" t="s">
        <v>54460</v>
      </c>
    </row>
    <row r="3189" spans="1:3" x14ac:dyDescent="0.3">
      <c r="A3189" s="146">
        <v>19937169</v>
      </c>
      <c r="B3189" s="11" t="s">
        <v>56388</v>
      </c>
      <c r="C3189" s="11" t="s">
        <v>54460</v>
      </c>
    </row>
    <row r="3190" spans="1:3" x14ac:dyDescent="0.3">
      <c r="A3190" s="146">
        <v>19937175</v>
      </c>
      <c r="B3190" s="11" t="s">
        <v>58141</v>
      </c>
      <c r="C3190" s="11" t="s">
        <v>54454</v>
      </c>
    </row>
    <row r="3191" spans="1:3" x14ac:dyDescent="0.3">
      <c r="A3191" s="146">
        <v>19937176</v>
      </c>
      <c r="B3191" s="11" t="s">
        <v>58137</v>
      </c>
      <c r="C3191" s="11" t="s">
        <v>54454</v>
      </c>
    </row>
    <row r="3192" spans="1:3" x14ac:dyDescent="0.3">
      <c r="A3192" s="146">
        <v>19937177</v>
      </c>
      <c r="B3192" s="11" t="s">
        <v>59007</v>
      </c>
      <c r="C3192" s="11" t="s">
        <v>55686</v>
      </c>
    </row>
    <row r="3193" spans="1:3" x14ac:dyDescent="0.3">
      <c r="A3193" s="146">
        <v>19937235</v>
      </c>
      <c r="B3193" s="11" t="s">
        <v>57433</v>
      </c>
      <c r="C3193" s="11" t="s">
        <v>54419</v>
      </c>
    </row>
    <row r="3194" spans="1:3" x14ac:dyDescent="0.3">
      <c r="A3194" s="146">
        <v>19937236</v>
      </c>
      <c r="B3194" s="11" t="s">
        <v>67080</v>
      </c>
      <c r="C3194" s="11" t="s">
        <v>54454</v>
      </c>
    </row>
    <row r="3195" spans="1:3" x14ac:dyDescent="0.3">
      <c r="A3195" s="146">
        <v>19937237</v>
      </c>
      <c r="B3195" s="11" t="s">
        <v>66673</v>
      </c>
      <c r="C3195" s="11" t="s">
        <v>54454</v>
      </c>
    </row>
    <row r="3196" spans="1:3" x14ac:dyDescent="0.3">
      <c r="A3196" s="146">
        <v>19937256</v>
      </c>
      <c r="B3196" s="11" t="s">
        <v>58202</v>
      </c>
      <c r="C3196" s="11" t="s">
        <v>54460</v>
      </c>
    </row>
    <row r="3197" spans="1:3" x14ac:dyDescent="0.3">
      <c r="A3197" s="146">
        <v>19937257</v>
      </c>
      <c r="B3197" s="11" t="s">
        <v>58202</v>
      </c>
      <c r="C3197" s="11" t="s">
        <v>54460</v>
      </c>
    </row>
    <row r="3198" spans="1:3" x14ac:dyDescent="0.3">
      <c r="A3198" s="146">
        <v>19937307</v>
      </c>
      <c r="B3198" s="11" t="s">
        <v>57123</v>
      </c>
      <c r="C3198" s="11" t="s">
        <v>54399</v>
      </c>
    </row>
    <row r="3199" spans="1:3" x14ac:dyDescent="0.3">
      <c r="A3199" s="146">
        <v>19937324</v>
      </c>
      <c r="B3199" s="11" t="s">
        <v>66682</v>
      </c>
      <c r="C3199" s="11" t="s">
        <v>54454</v>
      </c>
    </row>
    <row r="3200" spans="1:3" x14ac:dyDescent="0.3">
      <c r="A3200" s="146">
        <v>19937348</v>
      </c>
      <c r="B3200" s="11" t="s">
        <v>63795</v>
      </c>
      <c r="C3200" s="11" t="s">
        <v>54454</v>
      </c>
    </row>
    <row r="3201" spans="1:3" x14ac:dyDescent="0.3">
      <c r="A3201" s="146">
        <v>19937350</v>
      </c>
      <c r="B3201" s="11" t="s">
        <v>66626</v>
      </c>
      <c r="C3201" s="11" t="s">
        <v>54454</v>
      </c>
    </row>
    <row r="3202" spans="1:3" x14ac:dyDescent="0.3">
      <c r="A3202" s="146">
        <v>19937351</v>
      </c>
      <c r="B3202" s="11" t="s">
        <v>66796</v>
      </c>
      <c r="C3202" s="11" t="s">
        <v>54458</v>
      </c>
    </row>
    <row r="3203" spans="1:3" x14ac:dyDescent="0.3">
      <c r="A3203" s="146">
        <v>19937379</v>
      </c>
      <c r="B3203" s="11" t="s">
        <v>67262</v>
      </c>
      <c r="C3203" s="11" t="s">
        <v>54436</v>
      </c>
    </row>
    <row r="3204" spans="1:3" x14ac:dyDescent="0.3">
      <c r="A3204" s="146">
        <v>19937395</v>
      </c>
      <c r="B3204" s="11" t="s">
        <v>61113</v>
      </c>
      <c r="C3204" s="11" t="s">
        <v>54460</v>
      </c>
    </row>
    <row r="3205" spans="1:3" x14ac:dyDescent="0.3">
      <c r="A3205" s="146">
        <v>19937420</v>
      </c>
      <c r="B3205" s="11" t="s">
        <v>63844</v>
      </c>
      <c r="C3205" s="11" t="s">
        <v>54460</v>
      </c>
    </row>
    <row r="3206" spans="1:3" x14ac:dyDescent="0.3">
      <c r="A3206" s="146">
        <v>19937456</v>
      </c>
      <c r="B3206" s="11" t="s">
        <v>66241</v>
      </c>
      <c r="C3206" s="11" t="s">
        <v>54460</v>
      </c>
    </row>
    <row r="3207" spans="1:3" x14ac:dyDescent="0.3">
      <c r="A3207" s="146">
        <v>19937457</v>
      </c>
      <c r="B3207" s="11" t="s">
        <v>55940</v>
      </c>
      <c r="C3207" s="11" t="s">
        <v>54454</v>
      </c>
    </row>
    <row r="3208" spans="1:3" x14ac:dyDescent="0.3">
      <c r="A3208" s="146">
        <v>19937534</v>
      </c>
      <c r="B3208" s="11" t="s">
        <v>59067</v>
      </c>
      <c r="C3208" s="11" t="s">
        <v>54438</v>
      </c>
    </row>
    <row r="3209" spans="1:3" x14ac:dyDescent="0.3">
      <c r="A3209" s="146">
        <v>19937565</v>
      </c>
      <c r="B3209" s="11" t="s">
        <v>66800</v>
      </c>
      <c r="C3209" s="11" t="s">
        <v>54458</v>
      </c>
    </row>
    <row r="3210" spans="1:3" x14ac:dyDescent="0.3">
      <c r="A3210" s="146">
        <v>19937585</v>
      </c>
      <c r="B3210" s="11" t="s">
        <v>57843</v>
      </c>
      <c r="C3210" s="11" t="s">
        <v>54454</v>
      </c>
    </row>
    <row r="3211" spans="1:3" x14ac:dyDescent="0.3">
      <c r="A3211" s="146">
        <v>19937616</v>
      </c>
      <c r="B3211" s="11" t="s">
        <v>56532</v>
      </c>
      <c r="C3211" s="11" t="s">
        <v>54464</v>
      </c>
    </row>
    <row r="3212" spans="1:3" x14ac:dyDescent="0.3">
      <c r="A3212" s="146">
        <v>19937638</v>
      </c>
      <c r="B3212" s="11" t="s">
        <v>57984</v>
      </c>
      <c r="C3212" s="11" t="s">
        <v>54458</v>
      </c>
    </row>
    <row r="3213" spans="1:3" x14ac:dyDescent="0.3">
      <c r="A3213" s="146">
        <v>19937652</v>
      </c>
      <c r="B3213" s="11" t="s">
        <v>56538</v>
      </c>
      <c r="C3213" s="11" t="s">
        <v>54464</v>
      </c>
    </row>
    <row r="3214" spans="1:3" x14ac:dyDescent="0.3">
      <c r="A3214" s="146">
        <v>19937658</v>
      </c>
      <c r="B3214" s="11" t="s">
        <v>64827</v>
      </c>
      <c r="C3214" s="11" t="s">
        <v>54454</v>
      </c>
    </row>
    <row r="3215" spans="1:3" x14ac:dyDescent="0.3">
      <c r="A3215" s="146">
        <v>19937660</v>
      </c>
      <c r="B3215" s="11" t="s">
        <v>64826</v>
      </c>
      <c r="C3215" s="11" t="s">
        <v>54454</v>
      </c>
    </row>
    <row r="3216" spans="1:3" x14ac:dyDescent="0.3">
      <c r="A3216" s="146">
        <v>19937677</v>
      </c>
      <c r="B3216" s="11" t="s">
        <v>58273</v>
      </c>
      <c r="C3216" s="11" t="s">
        <v>54460</v>
      </c>
    </row>
    <row r="3217" spans="1:3" x14ac:dyDescent="0.3">
      <c r="A3217" s="146">
        <v>19937683</v>
      </c>
      <c r="B3217" s="11" t="s">
        <v>59072</v>
      </c>
      <c r="C3217" s="11" t="s">
        <v>54438</v>
      </c>
    </row>
    <row r="3218" spans="1:3" x14ac:dyDescent="0.3">
      <c r="A3218" s="146">
        <v>19937757</v>
      </c>
      <c r="B3218" s="11" t="s">
        <v>67368</v>
      </c>
      <c r="C3218" s="11" t="s">
        <v>54454</v>
      </c>
    </row>
    <row r="3219" spans="1:3" x14ac:dyDescent="0.3">
      <c r="A3219" s="146">
        <v>19937803</v>
      </c>
      <c r="B3219" s="11" t="s">
        <v>67333</v>
      </c>
      <c r="C3219" s="11" t="s">
        <v>54458</v>
      </c>
    </row>
    <row r="3220" spans="1:3" x14ac:dyDescent="0.3">
      <c r="A3220" s="146">
        <v>19937847</v>
      </c>
      <c r="B3220" s="11" t="s">
        <v>61175</v>
      </c>
      <c r="C3220" s="11" t="s">
        <v>54460</v>
      </c>
    </row>
    <row r="3221" spans="1:3" x14ac:dyDescent="0.3">
      <c r="A3221" s="146">
        <v>19937866</v>
      </c>
      <c r="B3221" s="11" t="s">
        <v>67368</v>
      </c>
      <c r="C3221" s="11" t="s">
        <v>54454</v>
      </c>
    </row>
    <row r="3222" spans="1:3" x14ac:dyDescent="0.3">
      <c r="A3222" s="146">
        <v>19937934</v>
      </c>
      <c r="B3222" s="11" t="s">
        <v>57827</v>
      </c>
      <c r="C3222" s="11" t="s">
        <v>54468</v>
      </c>
    </row>
    <row r="3223" spans="1:3" x14ac:dyDescent="0.3">
      <c r="A3223" s="146">
        <v>19937946</v>
      </c>
      <c r="B3223" s="11" t="s">
        <v>56513</v>
      </c>
      <c r="C3223" s="11" t="s">
        <v>54460</v>
      </c>
    </row>
    <row r="3224" spans="1:3" x14ac:dyDescent="0.3">
      <c r="A3224" s="146">
        <v>19937948</v>
      </c>
      <c r="B3224" s="11" t="s">
        <v>56904</v>
      </c>
      <c r="C3224" s="11" t="s">
        <v>54458</v>
      </c>
    </row>
    <row r="3225" spans="1:3" x14ac:dyDescent="0.3">
      <c r="A3225" s="146">
        <v>19937957</v>
      </c>
      <c r="B3225" s="11" t="s">
        <v>57667</v>
      </c>
      <c r="C3225" s="11" t="s">
        <v>54460</v>
      </c>
    </row>
    <row r="3226" spans="1:3" x14ac:dyDescent="0.3">
      <c r="A3226" s="146">
        <v>19937960</v>
      </c>
      <c r="B3226" s="11" t="s">
        <v>57733</v>
      </c>
      <c r="C3226" s="11" t="s">
        <v>54462</v>
      </c>
    </row>
    <row r="3227" spans="1:3" x14ac:dyDescent="0.3">
      <c r="A3227" s="146">
        <v>19937973</v>
      </c>
      <c r="B3227" s="11" t="s">
        <v>57623</v>
      </c>
      <c r="C3227" s="11" t="s">
        <v>54460</v>
      </c>
    </row>
    <row r="3228" spans="1:3" x14ac:dyDescent="0.3">
      <c r="A3228" s="146">
        <v>19937980</v>
      </c>
      <c r="B3228" s="11" t="s">
        <v>56094</v>
      </c>
      <c r="C3228" s="11" t="s">
        <v>54462</v>
      </c>
    </row>
    <row r="3229" spans="1:3" x14ac:dyDescent="0.3">
      <c r="A3229" s="146">
        <v>19938033</v>
      </c>
      <c r="B3229" s="11" t="s">
        <v>67239</v>
      </c>
      <c r="C3229" s="11" t="s">
        <v>54436</v>
      </c>
    </row>
    <row r="3230" spans="1:3" x14ac:dyDescent="0.3">
      <c r="A3230" s="146">
        <v>19938034</v>
      </c>
      <c r="B3230" s="11" t="s">
        <v>56322</v>
      </c>
      <c r="C3230" s="11" t="s">
        <v>54454</v>
      </c>
    </row>
    <row r="3231" spans="1:3" x14ac:dyDescent="0.3">
      <c r="A3231" s="146">
        <v>19938044</v>
      </c>
      <c r="B3231" s="11" t="s">
        <v>66679</v>
      </c>
      <c r="C3231" s="11" t="s">
        <v>54460</v>
      </c>
    </row>
    <row r="3232" spans="1:3" x14ac:dyDescent="0.3">
      <c r="A3232" s="146">
        <v>19938121</v>
      </c>
      <c r="B3232" s="11" t="s">
        <v>59012</v>
      </c>
      <c r="C3232" s="11" t="s">
        <v>54399</v>
      </c>
    </row>
    <row r="3233" spans="1:3" x14ac:dyDescent="0.3">
      <c r="A3233" s="146">
        <v>19938138</v>
      </c>
      <c r="B3233" s="11" t="s">
        <v>58548</v>
      </c>
      <c r="C3233" s="11" t="s">
        <v>54460</v>
      </c>
    </row>
    <row r="3234" spans="1:3" x14ac:dyDescent="0.3">
      <c r="A3234" s="146">
        <v>19938140</v>
      </c>
      <c r="B3234" s="11" t="s">
        <v>60513</v>
      </c>
      <c r="C3234" s="11" t="s">
        <v>54454</v>
      </c>
    </row>
    <row r="3235" spans="1:3" x14ac:dyDescent="0.3">
      <c r="A3235" s="146">
        <v>19938258</v>
      </c>
      <c r="B3235" s="11" t="s">
        <v>57119</v>
      </c>
      <c r="C3235" s="11" t="s">
        <v>54460</v>
      </c>
    </row>
    <row r="3236" spans="1:3" x14ac:dyDescent="0.3">
      <c r="A3236" s="146">
        <v>19938260</v>
      </c>
      <c r="B3236" s="11" t="s">
        <v>60618</v>
      </c>
      <c r="C3236" s="11" t="s">
        <v>54460</v>
      </c>
    </row>
    <row r="3237" spans="1:3" x14ac:dyDescent="0.3">
      <c r="A3237" s="146">
        <v>19938267</v>
      </c>
      <c r="B3237" s="11" t="s">
        <v>56261</v>
      </c>
      <c r="C3237" s="11" t="s">
        <v>54458</v>
      </c>
    </row>
    <row r="3238" spans="1:3" x14ac:dyDescent="0.3">
      <c r="A3238" s="146">
        <v>19938305</v>
      </c>
      <c r="B3238" s="11" t="s">
        <v>56446</v>
      </c>
      <c r="C3238" s="11" t="s">
        <v>54468</v>
      </c>
    </row>
    <row r="3239" spans="1:3" x14ac:dyDescent="0.3">
      <c r="A3239" s="146">
        <v>19938318</v>
      </c>
      <c r="B3239" s="11" t="s">
        <v>57551</v>
      </c>
      <c r="C3239" s="11" t="s">
        <v>54399</v>
      </c>
    </row>
    <row r="3240" spans="1:3" x14ac:dyDescent="0.3">
      <c r="A3240" s="146">
        <v>19938374</v>
      </c>
      <c r="B3240" s="11" t="s">
        <v>63824</v>
      </c>
      <c r="C3240" s="11" t="s">
        <v>54454</v>
      </c>
    </row>
    <row r="3241" spans="1:3" x14ac:dyDescent="0.3">
      <c r="A3241" s="146">
        <v>19938427</v>
      </c>
      <c r="B3241" s="11" t="s">
        <v>56101</v>
      </c>
      <c r="C3241" s="11" t="s">
        <v>54454</v>
      </c>
    </row>
    <row r="3242" spans="1:3" x14ac:dyDescent="0.3">
      <c r="A3242" s="146">
        <v>19938433</v>
      </c>
      <c r="B3242" s="11" t="s">
        <v>67420</v>
      </c>
      <c r="C3242" s="11" t="s">
        <v>54458</v>
      </c>
    </row>
    <row r="3243" spans="1:3" x14ac:dyDescent="0.3">
      <c r="A3243" s="146">
        <v>19938434</v>
      </c>
      <c r="B3243" s="11" t="s">
        <v>67245</v>
      </c>
      <c r="C3243" s="11" t="s">
        <v>54460</v>
      </c>
    </row>
    <row r="3244" spans="1:3" x14ac:dyDescent="0.3">
      <c r="A3244" s="146">
        <v>19938453</v>
      </c>
      <c r="B3244" s="11" t="s">
        <v>67404</v>
      </c>
      <c r="C3244" s="11" t="s">
        <v>54460</v>
      </c>
    </row>
    <row r="3245" spans="1:3" x14ac:dyDescent="0.3">
      <c r="A3245" s="146">
        <v>19938454</v>
      </c>
      <c r="B3245" s="11" t="s">
        <v>57909</v>
      </c>
      <c r="C3245" s="11" t="s">
        <v>54458</v>
      </c>
    </row>
    <row r="3246" spans="1:3" x14ac:dyDescent="0.3">
      <c r="A3246" s="146">
        <v>19938463</v>
      </c>
      <c r="B3246" s="11" t="s">
        <v>58187</v>
      </c>
      <c r="C3246" s="11" t="s">
        <v>54464</v>
      </c>
    </row>
    <row r="3247" spans="1:3" x14ac:dyDescent="0.3">
      <c r="A3247" s="146">
        <v>19938465</v>
      </c>
      <c r="B3247" s="11" t="s">
        <v>68482</v>
      </c>
      <c r="C3247" s="11" t="s">
        <v>54458</v>
      </c>
    </row>
    <row r="3248" spans="1:3" x14ac:dyDescent="0.3">
      <c r="A3248" s="146">
        <v>19938468</v>
      </c>
      <c r="B3248" s="11" t="s">
        <v>58020</v>
      </c>
      <c r="C3248" s="11" t="s">
        <v>54419</v>
      </c>
    </row>
    <row r="3249" spans="1:3" x14ac:dyDescent="0.3">
      <c r="A3249" s="146">
        <v>19938514</v>
      </c>
      <c r="B3249" s="11" t="s">
        <v>56108</v>
      </c>
      <c r="C3249" s="11" t="s">
        <v>55686</v>
      </c>
    </row>
    <row r="3250" spans="1:3" x14ac:dyDescent="0.3">
      <c r="A3250" s="146">
        <v>19938516</v>
      </c>
      <c r="B3250" s="11" t="s">
        <v>55912</v>
      </c>
      <c r="C3250" s="11" t="s">
        <v>54436</v>
      </c>
    </row>
    <row r="3251" spans="1:3" x14ac:dyDescent="0.3">
      <c r="A3251" s="146">
        <v>19938535</v>
      </c>
      <c r="B3251" s="11" t="s">
        <v>57315</v>
      </c>
      <c r="C3251" s="11" t="s">
        <v>54454</v>
      </c>
    </row>
    <row r="3252" spans="1:3" x14ac:dyDescent="0.3">
      <c r="A3252" s="146">
        <v>19938536</v>
      </c>
      <c r="B3252" s="11" t="s">
        <v>56268</v>
      </c>
      <c r="C3252" s="11" t="s">
        <v>54464</v>
      </c>
    </row>
    <row r="3253" spans="1:3" x14ac:dyDescent="0.3">
      <c r="A3253" s="146">
        <v>19938537</v>
      </c>
      <c r="B3253" s="11" t="s">
        <v>66428</v>
      </c>
      <c r="C3253" s="11" t="s">
        <v>54460</v>
      </c>
    </row>
    <row r="3254" spans="1:3" x14ac:dyDescent="0.3">
      <c r="A3254" s="146">
        <v>19938558</v>
      </c>
      <c r="B3254" s="11" t="s">
        <v>63748</v>
      </c>
      <c r="C3254" s="11" t="s">
        <v>54460</v>
      </c>
    </row>
    <row r="3255" spans="1:3" x14ac:dyDescent="0.3">
      <c r="A3255" s="146">
        <v>19938585</v>
      </c>
      <c r="B3255" s="11" t="s">
        <v>57119</v>
      </c>
      <c r="C3255" s="11" t="s">
        <v>54460</v>
      </c>
    </row>
    <row r="3256" spans="1:3" x14ac:dyDescent="0.3">
      <c r="A3256" s="146">
        <v>19938607</v>
      </c>
      <c r="B3256" s="11" t="s">
        <v>59067</v>
      </c>
      <c r="C3256" s="11" t="s">
        <v>54438</v>
      </c>
    </row>
    <row r="3257" spans="1:3" x14ac:dyDescent="0.3">
      <c r="A3257" s="146">
        <v>19938609</v>
      </c>
      <c r="B3257" s="11" t="s">
        <v>67264</v>
      </c>
      <c r="C3257" s="11" t="s">
        <v>54468</v>
      </c>
    </row>
    <row r="3258" spans="1:3" x14ac:dyDescent="0.3">
      <c r="A3258" s="146">
        <v>19938610</v>
      </c>
      <c r="B3258" s="11" t="s">
        <v>67265</v>
      </c>
      <c r="C3258" s="11" t="s">
        <v>54468</v>
      </c>
    </row>
    <row r="3259" spans="1:3" x14ac:dyDescent="0.3">
      <c r="A3259" s="146">
        <v>19938613</v>
      </c>
      <c r="B3259" s="11" t="s">
        <v>61182</v>
      </c>
      <c r="C3259" s="11" t="s">
        <v>54460</v>
      </c>
    </row>
    <row r="3260" spans="1:3" x14ac:dyDescent="0.3">
      <c r="A3260" s="146">
        <v>19938618</v>
      </c>
      <c r="B3260" s="11" t="s">
        <v>67137</v>
      </c>
      <c r="C3260" s="11" t="s">
        <v>54460</v>
      </c>
    </row>
    <row r="3261" spans="1:3" x14ac:dyDescent="0.3">
      <c r="A3261" s="146">
        <v>19938666</v>
      </c>
      <c r="B3261" s="11" t="s">
        <v>58660</v>
      </c>
      <c r="C3261" s="11" t="s">
        <v>55686</v>
      </c>
    </row>
    <row r="3262" spans="1:3" x14ac:dyDescent="0.3">
      <c r="A3262" s="146">
        <v>19938739</v>
      </c>
      <c r="B3262" s="11" t="s">
        <v>57588</v>
      </c>
      <c r="C3262" s="11" t="s">
        <v>54468</v>
      </c>
    </row>
    <row r="3263" spans="1:3" x14ac:dyDescent="0.3">
      <c r="A3263" s="146">
        <v>19938740</v>
      </c>
      <c r="B3263" s="11" t="s">
        <v>57586</v>
      </c>
      <c r="C3263" s="11" t="s">
        <v>54468</v>
      </c>
    </row>
    <row r="3264" spans="1:3" x14ac:dyDescent="0.3">
      <c r="A3264" s="146">
        <v>19938745</v>
      </c>
      <c r="B3264" s="11" t="s">
        <v>56498</v>
      </c>
      <c r="C3264" s="11" t="s">
        <v>54454</v>
      </c>
    </row>
    <row r="3265" spans="1:3" x14ac:dyDescent="0.3">
      <c r="A3265" s="146">
        <v>19938746</v>
      </c>
      <c r="B3265" s="11" t="s">
        <v>58691</v>
      </c>
      <c r="C3265" s="11" t="s">
        <v>54460</v>
      </c>
    </row>
    <row r="3266" spans="1:3" x14ac:dyDescent="0.3">
      <c r="A3266" s="146">
        <v>19938816</v>
      </c>
      <c r="B3266" s="11" t="s">
        <v>66958</v>
      </c>
      <c r="C3266" s="11" t="s">
        <v>54460</v>
      </c>
    </row>
    <row r="3267" spans="1:3" x14ac:dyDescent="0.3">
      <c r="A3267" s="146">
        <v>19938817</v>
      </c>
      <c r="B3267" s="11" t="s">
        <v>66946</v>
      </c>
      <c r="C3267" s="11" t="s">
        <v>54460</v>
      </c>
    </row>
    <row r="3268" spans="1:3" x14ac:dyDescent="0.3">
      <c r="A3268" s="146">
        <v>19938870</v>
      </c>
      <c r="B3268" s="11" t="s">
        <v>57784</v>
      </c>
      <c r="C3268" s="11" t="s">
        <v>54454</v>
      </c>
    </row>
    <row r="3269" spans="1:3" x14ac:dyDescent="0.3">
      <c r="A3269" s="146">
        <v>19938908</v>
      </c>
      <c r="B3269" s="11" t="s">
        <v>55938</v>
      </c>
      <c r="C3269" s="11" t="s">
        <v>54454</v>
      </c>
    </row>
    <row r="3270" spans="1:3" x14ac:dyDescent="0.3">
      <c r="A3270" s="146">
        <v>19938918</v>
      </c>
      <c r="B3270" s="11" t="s">
        <v>58973</v>
      </c>
      <c r="C3270" s="11" t="s">
        <v>54419</v>
      </c>
    </row>
    <row r="3271" spans="1:3" x14ac:dyDescent="0.3">
      <c r="A3271" s="146">
        <v>19938955</v>
      </c>
      <c r="B3271" s="11" t="s">
        <v>57839</v>
      </c>
      <c r="C3271" s="11" t="s">
        <v>54454</v>
      </c>
    </row>
    <row r="3272" spans="1:3" x14ac:dyDescent="0.3">
      <c r="A3272" s="146">
        <v>19938973</v>
      </c>
      <c r="B3272" s="11" t="s">
        <v>56780</v>
      </c>
      <c r="C3272" s="11" t="s">
        <v>54454</v>
      </c>
    </row>
    <row r="3273" spans="1:3" x14ac:dyDescent="0.3">
      <c r="A3273" s="146">
        <v>19939035</v>
      </c>
      <c r="B3273" s="11" t="s">
        <v>56503</v>
      </c>
      <c r="C3273" s="11" t="s">
        <v>67797</v>
      </c>
    </row>
    <row r="3274" spans="1:3" x14ac:dyDescent="0.3">
      <c r="A3274" s="146">
        <v>19939076</v>
      </c>
      <c r="B3274" s="11" t="s">
        <v>57015</v>
      </c>
      <c r="C3274" s="11" t="s">
        <v>54454</v>
      </c>
    </row>
    <row r="3275" spans="1:3" x14ac:dyDescent="0.3">
      <c r="A3275" s="146">
        <v>19939158</v>
      </c>
      <c r="B3275" s="11" t="s">
        <v>57026</v>
      </c>
      <c r="C3275" s="11" t="s">
        <v>54458</v>
      </c>
    </row>
    <row r="3276" spans="1:3" x14ac:dyDescent="0.3">
      <c r="A3276" s="146">
        <v>19939159</v>
      </c>
      <c r="B3276" s="11" t="s">
        <v>57532</v>
      </c>
      <c r="C3276" s="11" t="s">
        <v>54458</v>
      </c>
    </row>
    <row r="3277" spans="1:3" x14ac:dyDescent="0.3">
      <c r="A3277" s="146">
        <v>19939208</v>
      </c>
      <c r="B3277" s="11" t="s">
        <v>57982</v>
      </c>
      <c r="C3277" s="11" t="s">
        <v>54458</v>
      </c>
    </row>
    <row r="3278" spans="1:3" x14ac:dyDescent="0.3">
      <c r="A3278" s="146">
        <v>19939225</v>
      </c>
      <c r="B3278" s="11" t="s">
        <v>67330</v>
      </c>
      <c r="C3278" s="11" t="s">
        <v>54460</v>
      </c>
    </row>
    <row r="3279" spans="1:3" x14ac:dyDescent="0.3">
      <c r="A3279" s="146">
        <v>19939301</v>
      </c>
      <c r="B3279" s="11" t="s">
        <v>57857</v>
      </c>
      <c r="C3279" s="11" t="s">
        <v>54399</v>
      </c>
    </row>
    <row r="3280" spans="1:3" x14ac:dyDescent="0.3">
      <c r="A3280" s="146">
        <v>19939387</v>
      </c>
      <c r="B3280" s="11" t="s">
        <v>64824</v>
      </c>
      <c r="C3280" s="11" t="s">
        <v>54454</v>
      </c>
    </row>
    <row r="3281" spans="1:3" x14ac:dyDescent="0.3">
      <c r="A3281" s="146">
        <v>19939433</v>
      </c>
      <c r="B3281" s="11" t="s">
        <v>58486</v>
      </c>
      <c r="C3281" s="11" t="s">
        <v>54405</v>
      </c>
    </row>
    <row r="3282" spans="1:3" x14ac:dyDescent="0.3">
      <c r="A3282" s="146">
        <v>19939438</v>
      </c>
      <c r="B3282" s="11" t="s">
        <v>57030</v>
      </c>
      <c r="C3282" s="11" t="s">
        <v>54454</v>
      </c>
    </row>
    <row r="3283" spans="1:3" x14ac:dyDescent="0.3">
      <c r="A3283" s="146">
        <v>19939440</v>
      </c>
      <c r="B3283" s="11" t="s">
        <v>57029</v>
      </c>
      <c r="C3283" s="11" t="s">
        <v>54454</v>
      </c>
    </row>
    <row r="3284" spans="1:3" x14ac:dyDescent="0.3">
      <c r="A3284" s="146">
        <v>19939445</v>
      </c>
      <c r="B3284" s="11" t="s">
        <v>56154</v>
      </c>
      <c r="C3284" s="11" t="s">
        <v>54399</v>
      </c>
    </row>
    <row r="3285" spans="1:3" x14ac:dyDescent="0.3">
      <c r="A3285" s="146">
        <v>19939451</v>
      </c>
      <c r="B3285" s="11" t="s">
        <v>66737</v>
      </c>
      <c r="C3285" s="11" t="s">
        <v>54460</v>
      </c>
    </row>
    <row r="3286" spans="1:3" x14ac:dyDescent="0.3">
      <c r="A3286" s="146">
        <v>19939513</v>
      </c>
      <c r="B3286" s="11" t="s">
        <v>58963</v>
      </c>
      <c r="C3286" s="11" t="s">
        <v>54454</v>
      </c>
    </row>
    <row r="3287" spans="1:3" x14ac:dyDescent="0.3">
      <c r="A3287" s="146">
        <v>19939580</v>
      </c>
      <c r="B3287" s="11" t="s">
        <v>57431</v>
      </c>
      <c r="C3287" s="11" t="s">
        <v>54458</v>
      </c>
    </row>
    <row r="3288" spans="1:3" x14ac:dyDescent="0.3">
      <c r="A3288" s="146">
        <v>19939607</v>
      </c>
      <c r="B3288" s="11" t="s">
        <v>67167</v>
      </c>
      <c r="C3288" s="11" t="s">
        <v>54464</v>
      </c>
    </row>
    <row r="3289" spans="1:3" x14ac:dyDescent="0.3">
      <c r="A3289" s="146">
        <v>19939667</v>
      </c>
      <c r="B3289" s="11" t="s">
        <v>58155</v>
      </c>
      <c r="C3289" s="11" t="s">
        <v>54454</v>
      </c>
    </row>
    <row r="3290" spans="1:3" x14ac:dyDescent="0.3">
      <c r="A3290" s="146">
        <v>19939721</v>
      </c>
      <c r="B3290" s="11" t="s">
        <v>57094</v>
      </c>
      <c r="C3290" s="11" t="s">
        <v>54399</v>
      </c>
    </row>
    <row r="3291" spans="1:3" x14ac:dyDescent="0.3">
      <c r="A3291" s="146">
        <v>19939722</v>
      </c>
      <c r="B3291" s="11" t="s">
        <v>57094</v>
      </c>
      <c r="C3291" s="11" t="s">
        <v>54399</v>
      </c>
    </row>
    <row r="3292" spans="1:3" x14ac:dyDescent="0.3">
      <c r="A3292" s="146">
        <v>19939723</v>
      </c>
      <c r="B3292" s="11" t="s">
        <v>58465</v>
      </c>
      <c r="C3292" s="11" t="s">
        <v>54462</v>
      </c>
    </row>
    <row r="3293" spans="1:3" x14ac:dyDescent="0.3">
      <c r="A3293" s="146">
        <v>19939728</v>
      </c>
      <c r="B3293" s="11" t="s">
        <v>60626</v>
      </c>
      <c r="C3293" s="11" t="s">
        <v>54436</v>
      </c>
    </row>
    <row r="3294" spans="1:3" x14ac:dyDescent="0.3">
      <c r="A3294" s="146">
        <v>19939733</v>
      </c>
      <c r="B3294" s="11" t="s">
        <v>57107</v>
      </c>
      <c r="C3294" s="11" t="s">
        <v>54464</v>
      </c>
    </row>
    <row r="3295" spans="1:3" x14ac:dyDescent="0.3">
      <c r="A3295" s="146">
        <v>19939734</v>
      </c>
      <c r="B3295" s="11" t="s">
        <v>67060</v>
      </c>
      <c r="C3295" s="11" t="s">
        <v>54436</v>
      </c>
    </row>
    <row r="3296" spans="1:3" x14ac:dyDescent="0.3">
      <c r="A3296" s="146">
        <v>19939766</v>
      </c>
      <c r="B3296" s="11" t="s">
        <v>61140</v>
      </c>
      <c r="C3296" s="11" t="s">
        <v>54460</v>
      </c>
    </row>
    <row r="3297" spans="1:3" x14ac:dyDescent="0.3">
      <c r="A3297" s="146">
        <v>19939789</v>
      </c>
      <c r="B3297" s="11" t="s">
        <v>57404</v>
      </c>
      <c r="C3297" s="11" t="s">
        <v>54454</v>
      </c>
    </row>
    <row r="3298" spans="1:3" x14ac:dyDescent="0.3">
      <c r="A3298" s="146">
        <v>19939796</v>
      </c>
      <c r="B3298" s="11" t="s">
        <v>58168</v>
      </c>
      <c r="C3298" s="11" t="s">
        <v>54436</v>
      </c>
    </row>
    <row r="3299" spans="1:3" x14ac:dyDescent="0.3">
      <c r="A3299" s="146">
        <v>19939886</v>
      </c>
      <c r="B3299" s="11" t="s">
        <v>58564</v>
      </c>
      <c r="C3299" s="11" t="s">
        <v>54458</v>
      </c>
    </row>
    <row r="3300" spans="1:3" x14ac:dyDescent="0.3">
      <c r="A3300" s="146">
        <v>19939887</v>
      </c>
      <c r="B3300" s="11" t="s">
        <v>58981</v>
      </c>
      <c r="C3300" s="11" t="s">
        <v>54454</v>
      </c>
    </row>
    <row r="3301" spans="1:3" x14ac:dyDescent="0.3">
      <c r="A3301" s="146">
        <v>19939930</v>
      </c>
      <c r="B3301" s="11" t="s">
        <v>56043</v>
      </c>
      <c r="C3301" s="11" t="s">
        <v>54464</v>
      </c>
    </row>
    <row r="3302" spans="1:3" x14ac:dyDescent="0.3">
      <c r="A3302" s="146">
        <v>19940030</v>
      </c>
      <c r="B3302" s="11" t="s">
        <v>56106</v>
      </c>
      <c r="C3302" s="11" t="s">
        <v>54454</v>
      </c>
    </row>
    <row r="3303" spans="1:3" x14ac:dyDescent="0.3">
      <c r="A3303" s="146">
        <v>19940056</v>
      </c>
      <c r="B3303" s="11" t="s">
        <v>66930</v>
      </c>
      <c r="C3303" s="11" t="s">
        <v>54460</v>
      </c>
    </row>
    <row r="3304" spans="1:3" x14ac:dyDescent="0.3">
      <c r="A3304" s="146">
        <v>19940076</v>
      </c>
      <c r="B3304" s="11" t="s">
        <v>64821</v>
      </c>
      <c r="C3304" s="11" t="s">
        <v>54464</v>
      </c>
    </row>
    <row r="3305" spans="1:3" x14ac:dyDescent="0.3">
      <c r="A3305" s="146">
        <v>19940078</v>
      </c>
      <c r="B3305" s="11" t="s">
        <v>56593</v>
      </c>
      <c r="C3305" s="11" t="s">
        <v>54464</v>
      </c>
    </row>
    <row r="3306" spans="1:3" x14ac:dyDescent="0.3">
      <c r="A3306" s="146">
        <v>19940090</v>
      </c>
      <c r="B3306" s="11" t="s">
        <v>63937</v>
      </c>
      <c r="C3306" s="11" t="s">
        <v>54458</v>
      </c>
    </row>
    <row r="3307" spans="1:3" x14ac:dyDescent="0.3">
      <c r="A3307" s="146">
        <v>19940107</v>
      </c>
      <c r="B3307" s="11" t="s">
        <v>56117</v>
      </c>
      <c r="C3307" s="11" t="s">
        <v>54454</v>
      </c>
    </row>
    <row r="3308" spans="1:3" x14ac:dyDescent="0.3">
      <c r="A3308" s="146">
        <v>19940108</v>
      </c>
      <c r="B3308" s="11" t="s">
        <v>67823</v>
      </c>
      <c r="C3308" s="11" t="s">
        <v>54460</v>
      </c>
    </row>
    <row r="3309" spans="1:3" x14ac:dyDescent="0.3">
      <c r="A3309" s="146">
        <v>19940111</v>
      </c>
      <c r="B3309" s="11" t="s">
        <v>67357</v>
      </c>
      <c r="C3309" s="11" t="s">
        <v>54460</v>
      </c>
    </row>
    <row r="3310" spans="1:3" x14ac:dyDescent="0.3">
      <c r="A3310" s="146">
        <v>19940147</v>
      </c>
      <c r="B3310" s="11" t="s">
        <v>66998</v>
      </c>
      <c r="C3310" s="11" t="s">
        <v>54460</v>
      </c>
    </row>
    <row r="3311" spans="1:3" x14ac:dyDescent="0.3">
      <c r="A3311" s="146">
        <v>19940150</v>
      </c>
      <c r="B3311" s="11" t="s">
        <v>56817</v>
      </c>
      <c r="C3311" s="11" t="s">
        <v>54460</v>
      </c>
    </row>
    <row r="3312" spans="1:3" x14ac:dyDescent="0.3">
      <c r="A3312" s="146">
        <v>19940157</v>
      </c>
      <c r="B3312" s="11" t="s">
        <v>58985</v>
      </c>
      <c r="C3312" s="11" t="s">
        <v>54436</v>
      </c>
    </row>
    <row r="3313" spans="1:3" x14ac:dyDescent="0.3">
      <c r="A3313" s="146">
        <v>19940171</v>
      </c>
      <c r="B3313" s="11" t="s">
        <v>63861</v>
      </c>
      <c r="C3313" s="11" t="s">
        <v>54454</v>
      </c>
    </row>
    <row r="3314" spans="1:3" x14ac:dyDescent="0.3">
      <c r="A3314" s="146">
        <v>19940177</v>
      </c>
      <c r="B3314" s="11" t="s">
        <v>55963</v>
      </c>
      <c r="C3314" s="11" t="s">
        <v>54426</v>
      </c>
    </row>
    <row r="3315" spans="1:3" x14ac:dyDescent="0.3">
      <c r="A3315" s="146">
        <v>19940187</v>
      </c>
      <c r="B3315" s="11" t="s">
        <v>56065</v>
      </c>
      <c r="C3315" s="11" t="s">
        <v>54460</v>
      </c>
    </row>
    <row r="3316" spans="1:3" x14ac:dyDescent="0.3">
      <c r="A3316" s="146">
        <v>19940233</v>
      </c>
      <c r="B3316" s="11" t="s">
        <v>68482</v>
      </c>
      <c r="C3316" s="11" t="s">
        <v>54458</v>
      </c>
    </row>
    <row r="3317" spans="1:3" x14ac:dyDescent="0.3">
      <c r="A3317" s="146">
        <v>19940333</v>
      </c>
      <c r="B3317" s="11" t="s">
        <v>57499</v>
      </c>
      <c r="C3317" s="11" t="s">
        <v>54454</v>
      </c>
    </row>
    <row r="3318" spans="1:3" x14ac:dyDescent="0.3">
      <c r="A3318" s="146">
        <v>19940343</v>
      </c>
      <c r="B3318" s="11" t="s">
        <v>57301</v>
      </c>
      <c r="C3318" s="11" t="s">
        <v>54454</v>
      </c>
    </row>
    <row r="3319" spans="1:3" x14ac:dyDescent="0.3">
      <c r="A3319" s="146">
        <v>19940369</v>
      </c>
      <c r="B3319" s="11" t="s">
        <v>57059</v>
      </c>
      <c r="C3319" s="11" t="s">
        <v>54460</v>
      </c>
    </row>
    <row r="3320" spans="1:3" x14ac:dyDescent="0.3">
      <c r="A3320" s="146">
        <v>19940375</v>
      </c>
      <c r="B3320" s="11" t="s">
        <v>56446</v>
      </c>
      <c r="C3320" s="11" t="s">
        <v>54454</v>
      </c>
    </row>
    <row r="3321" spans="1:3" x14ac:dyDescent="0.3">
      <c r="A3321" s="146">
        <v>19940383</v>
      </c>
      <c r="B3321" s="11" t="s">
        <v>66935</v>
      </c>
      <c r="C3321" s="11" t="s">
        <v>54438</v>
      </c>
    </row>
    <row r="3322" spans="1:3" x14ac:dyDescent="0.3">
      <c r="A3322" s="146">
        <v>19940398</v>
      </c>
      <c r="B3322" s="11" t="s">
        <v>67111</v>
      </c>
      <c r="C3322" s="11" t="s">
        <v>54454</v>
      </c>
    </row>
    <row r="3323" spans="1:3" x14ac:dyDescent="0.3">
      <c r="A3323" s="146">
        <v>19940399</v>
      </c>
      <c r="B3323" s="11" t="s">
        <v>67132</v>
      </c>
      <c r="C3323" s="11" t="s">
        <v>54454</v>
      </c>
    </row>
    <row r="3324" spans="1:3" x14ac:dyDescent="0.3">
      <c r="A3324" s="146">
        <v>19940401</v>
      </c>
      <c r="B3324" s="11" t="s">
        <v>67109</v>
      </c>
      <c r="C3324" s="11" t="s">
        <v>54454</v>
      </c>
    </row>
    <row r="3325" spans="1:3" x14ac:dyDescent="0.3">
      <c r="A3325" s="146">
        <v>19940454</v>
      </c>
      <c r="B3325" s="11" t="s">
        <v>66729</v>
      </c>
      <c r="C3325" s="11" t="s">
        <v>54460</v>
      </c>
    </row>
    <row r="3326" spans="1:3" x14ac:dyDescent="0.3">
      <c r="A3326" s="146">
        <v>19940461</v>
      </c>
      <c r="B3326" s="11" t="s">
        <v>64820</v>
      </c>
      <c r="C3326" s="11" t="s">
        <v>54460</v>
      </c>
    </row>
    <row r="3327" spans="1:3" x14ac:dyDescent="0.3">
      <c r="A3327" s="146">
        <v>19940480</v>
      </c>
      <c r="B3327" s="11" t="s">
        <v>56780</v>
      </c>
      <c r="C3327" s="11" t="s">
        <v>54464</v>
      </c>
    </row>
    <row r="3328" spans="1:3" x14ac:dyDescent="0.3">
      <c r="A3328" s="146">
        <v>19940519</v>
      </c>
      <c r="B3328" s="11" t="s">
        <v>67086</v>
      </c>
      <c r="C3328" s="11" t="s">
        <v>54460</v>
      </c>
    </row>
    <row r="3329" spans="1:3" x14ac:dyDescent="0.3">
      <c r="A3329" s="146">
        <v>19940523</v>
      </c>
      <c r="B3329" s="11" t="s">
        <v>56866</v>
      </c>
      <c r="C3329" s="11" t="s">
        <v>54460</v>
      </c>
    </row>
    <row r="3330" spans="1:3" x14ac:dyDescent="0.3">
      <c r="A3330" s="146">
        <v>19940524</v>
      </c>
      <c r="B3330" s="11" t="s">
        <v>66229</v>
      </c>
      <c r="C3330" s="11" t="s">
        <v>54454</v>
      </c>
    </row>
    <row r="3331" spans="1:3" x14ac:dyDescent="0.3">
      <c r="A3331" s="146">
        <v>19940533</v>
      </c>
      <c r="B3331" s="11" t="s">
        <v>57721</v>
      </c>
      <c r="C3331" s="11" t="s">
        <v>54464</v>
      </c>
    </row>
    <row r="3332" spans="1:3" x14ac:dyDescent="0.3">
      <c r="A3332" s="146">
        <v>19940561</v>
      </c>
      <c r="B3332" s="11" t="s">
        <v>57249</v>
      </c>
      <c r="C3332" s="11" t="s">
        <v>54454</v>
      </c>
    </row>
    <row r="3333" spans="1:3" x14ac:dyDescent="0.3">
      <c r="A3333" s="146">
        <v>19940566</v>
      </c>
      <c r="B3333" s="11" t="s">
        <v>58593</v>
      </c>
      <c r="C3333" s="11" t="s">
        <v>54436</v>
      </c>
    </row>
    <row r="3334" spans="1:3" x14ac:dyDescent="0.3">
      <c r="A3334" s="146">
        <v>19940576</v>
      </c>
      <c r="B3334" s="11" t="s">
        <v>66140</v>
      </c>
      <c r="C3334" s="11" t="s">
        <v>54464</v>
      </c>
    </row>
    <row r="3335" spans="1:3" x14ac:dyDescent="0.3">
      <c r="A3335" s="146">
        <v>19940577</v>
      </c>
      <c r="B3335" s="11" t="s">
        <v>57007</v>
      </c>
      <c r="C3335" s="11" t="s">
        <v>54454</v>
      </c>
    </row>
    <row r="3336" spans="1:3" x14ac:dyDescent="0.3">
      <c r="A3336" s="146">
        <v>19940578</v>
      </c>
      <c r="B3336" s="11" t="s">
        <v>56446</v>
      </c>
      <c r="C3336" s="11" t="s">
        <v>54468</v>
      </c>
    </row>
    <row r="3337" spans="1:3" x14ac:dyDescent="0.3">
      <c r="A3337" s="146">
        <v>19940581</v>
      </c>
      <c r="B3337" s="11" t="s">
        <v>58232</v>
      </c>
      <c r="C3337" s="11" t="s">
        <v>54460</v>
      </c>
    </row>
    <row r="3338" spans="1:3" x14ac:dyDescent="0.3">
      <c r="A3338" s="146">
        <v>19940618</v>
      </c>
      <c r="B3338" s="11" t="s">
        <v>67210</v>
      </c>
      <c r="C3338" s="11" t="s">
        <v>54460</v>
      </c>
    </row>
    <row r="3339" spans="1:3" x14ac:dyDescent="0.3">
      <c r="A3339" s="146">
        <v>19940656</v>
      </c>
      <c r="B3339" s="11" t="s">
        <v>55910</v>
      </c>
      <c r="C3339" s="11" t="s">
        <v>54458</v>
      </c>
    </row>
    <row r="3340" spans="1:3" x14ac:dyDescent="0.3">
      <c r="A3340" s="146">
        <v>19940668</v>
      </c>
      <c r="B3340" s="11" t="s">
        <v>58137</v>
      </c>
      <c r="C3340" s="11" t="s">
        <v>54468</v>
      </c>
    </row>
    <row r="3341" spans="1:3" x14ac:dyDescent="0.3">
      <c r="A3341" s="146">
        <v>19940669</v>
      </c>
      <c r="B3341" s="11" t="s">
        <v>58141</v>
      </c>
      <c r="C3341" s="11" t="s">
        <v>54454</v>
      </c>
    </row>
    <row r="3342" spans="1:3" x14ac:dyDescent="0.3">
      <c r="A3342" s="146">
        <v>19940672</v>
      </c>
      <c r="B3342" s="11" t="s">
        <v>67379</v>
      </c>
      <c r="C3342" s="11" t="s">
        <v>54436</v>
      </c>
    </row>
    <row r="3343" spans="1:3" x14ac:dyDescent="0.3">
      <c r="A3343" s="146">
        <v>19940718</v>
      </c>
      <c r="B3343" s="11" t="s">
        <v>56166</v>
      </c>
      <c r="C3343" s="11" t="s">
        <v>54399</v>
      </c>
    </row>
    <row r="3344" spans="1:3" x14ac:dyDescent="0.3">
      <c r="A3344" s="146">
        <v>19940720</v>
      </c>
      <c r="B3344" s="11" t="s">
        <v>57377</v>
      </c>
      <c r="C3344" s="11" t="s">
        <v>54458</v>
      </c>
    </row>
    <row r="3345" spans="1:3" x14ac:dyDescent="0.3">
      <c r="A3345" s="146">
        <v>19940721</v>
      </c>
      <c r="B3345" s="11" t="s">
        <v>67119</v>
      </c>
      <c r="C3345" s="11" t="s">
        <v>54458</v>
      </c>
    </row>
    <row r="3346" spans="1:3" x14ac:dyDescent="0.3">
      <c r="A3346" s="146">
        <v>19940724</v>
      </c>
      <c r="B3346" s="11" t="s">
        <v>56744</v>
      </c>
      <c r="C3346" s="11" t="s">
        <v>54454</v>
      </c>
    </row>
    <row r="3347" spans="1:3" x14ac:dyDescent="0.3">
      <c r="A3347" s="146">
        <v>19940740</v>
      </c>
      <c r="B3347" s="11" t="s">
        <v>56536</v>
      </c>
      <c r="C3347" s="11" t="s">
        <v>54458</v>
      </c>
    </row>
    <row r="3348" spans="1:3" x14ac:dyDescent="0.3">
      <c r="A3348" s="146">
        <v>19940747</v>
      </c>
      <c r="B3348" s="11" t="s">
        <v>56063</v>
      </c>
      <c r="C3348" s="11" t="s">
        <v>54460</v>
      </c>
    </row>
    <row r="3349" spans="1:3" x14ac:dyDescent="0.3">
      <c r="A3349" s="146">
        <v>19940783</v>
      </c>
      <c r="B3349" s="11" t="s">
        <v>67279</v>
      </c>
      <c r="C3349" s="11" t="s">
        <v>54460</v>
      </c>
    </row>
    <row r="3350" spans="1:3" x14ac:dyDescent="0.3">
      <c r="A3350" s="146">
        <v>19940789</v>
      </c>
      <c r="B3350" s="11" t="s">
        <v>57652</v>
      </c>
      <c r="C3350" s="11" t="s">
        <v>54464</v>
      </c>
    </row>
    <row r="3351" spans="1:3" x14ac:dyDescent="0.3">
      <c r="A3351" s="146">
        <v>19940812</v>
      </c>
      <c r="B3351" s="11" t="s">
        <v>56110</v>
      </c>
      <c r="C3351" s="11" t="s">
        <v>54468</v>
      </c>
    </row>
    <row r="3352" spans="1:3" x14ac:dyDescent="0.3">
      <c r="A3352" s="146">
        <v>19940844</v>
      </c>
      <c r="B3352" s="11" t="s">
        <v>66680</v>
      </c>
      <c r="C3352" s="11" t="s">
        <v>54454</v>
      </c>
    </row>
    <row r="3353" spans="1:3" x14ac:dyDescent="0.3">
      <c r="A3353" s="146">
        <v>19940845</v>
      </c>
      <c r="B3353" s="11" t="s">
        <v>66688</v>
      </c>
      <c r="C3353" s="11" t="s">
        <v>54454</v>
      </c>
    </row>
    <row r="3354" spans="1:3" x14ac:dyDescent="0.3">
      <c r="A3354" s="146">
        <v>19940847</v>
      </c>
      <c r="B3354" s="11" t="s">
        <v>58905</v>
      </c>
      <c r="C3354" s="11" t="s">
        <v>54454</v>
      </c>
    </row>
    <row r="3355" spans="1:3" x14ac:dyDescent="0.3">
      <c r="A3355" s="146">
        <v>19940848</v>
      </c>
      <c r="B3355" s="11" t="s">
        <v>58013</v>
      </c>
      <c r="C3355" s="11" t="s">
        <v>54454</v>
      </c>
    </row>
    <row r="3356" spans="1:3" x14ac:dyDescent="0.3">
      <c r="A3356" s="146">
        <v>19940859</v>
      </c>
      <c r="B3356" s="11" t="s">
        <v>56009</v>
      </c>
      <c r="C3356" s="11" t="s">
        <v>54464</v>
      </c>
    </row>
    <row r="3357" spans="1:3" x14ac:dyDescent="0.3">
      <c r="A3357" s="146">
        <v>19940877</v>
      </c>
      <c r="B3357" s="11" t="s">
        <v>66806</v>
      </c>
      <c r="C3357" s="11" t="s">
        <v>54460</v>
      </c>
    </row>
    <row r="3358" spans="1:3" x14ac:dyDescent="0.3">
      <c r="A3358" s="146">
        <v>19940881</v>
      </c>
      <c r="B3358" s="11" t="s">
        <v>58893</v>
      </c>
      <c r="C3358" s="11" t="s">
        <v>54454</v>
      </c>
    </row>
    <row r="3359" spans="1:3" x14ac:dyDescent="0.3">
      <c r="A3359" s="146">
        <v>19940992</v>
      </c>
      <c r="B3359" s="11" t="s">
        <v>58860</v>
      </c>
      <c r="C3359" s="11" t="s">
        <v>54460</v>
      </c>
    </row>
    <row r="3360" spans="1:3" x14ac:dyDescent="0.3">
      <c r="A3360" s="146">
        <v>19940997</v>
      </c>
      <c r="B3360" s="11" t="s">
        <v>66799</v>
      </c>
      <c r="C3360" s="11" t="s">
        <v>54436</v>
      </c>
    </row>
    <row r="3361" spans="1:3" x14ac:dyDescent="0.3">
      <c r="A3361" s="146">
        <v>19941085</v>
      </c>
      <c r="B3361" s="11" t="s">
        <v>56976</v>
      </c>
      <c r="C3361" s="11" t="s">
        <v>54460</v>
      </c>
    </row>
    <row r="3362" spans="1:3" x14ac:dyDescent="0.3">
      <c r="A3362" s="146">
        <v>19941100</v>
      </c>
      <c r="B3362" s="11" t="s">
        <v>64821</v>
      </c>
      <c r="C3362" s="11" t="s">
        <v>54454</v>
      </c>
    </row>
    <row r="3363" spans="1:3" x14ac:dyDescent="0.3">
      <c r="A3363" s="146">
        <v>19941124</v>
      </c>
      <c r="B3363" s="11" t="s">
        <v>57720</v>
      </c>
      <c r="C3363" s="11" t="s">
        <v>54464</v>
      </c>
    </row>
    <row r="3364" spans="1:3" x14ac:dyDescent="0.3">
      <c r="A3364" s="146">
        <v>19941125</v>
      </c>
      <c r="B3364" s="11" t="s">
        <v>57720</v>
      </c>
      <c r="C3364" s="11" t="s">
        <v>54464</v>
      </c>
    </row>
    <row r="3365" spans="1:3" x14ac:dyDescent="0.3">
      <c r="A3365" s="146">
        <v>19941145</v>
      </c>
      <c r="B3365" s="11" t="s">
        <v>57233</v>
      </c>
      <c r="C3365" s="11" t="s">
        <v>54458</v>
      </c>
    </row>
    <row r="3366" spans="1:3" x14ac:dyDescent="0.3">
      <c r="A3366" s="146">
        <v>19941184</v>
      </c>
      <c r="B3366" s="11" t="s">
        <v>67083</v>
      </c>
      <c r="C3366" s="11" t="s">
        <v>54460</v>
      </c>
    </row>
    <row r="3367" spans="1:3" x14ac:dyDescent="0.3">
      <c r="A3367" s="146">
        <v>19941207</v>
      </c>
      <c r="B3367" s="11" t="s">
        <v>57007</v>
      </c>
      <c r="C3367" s="11" t="s">
        <v>54464</v>
      </c>
    </row>
    <row r="3368" spans="1:3" x14ac:dyDescent="0.3">
      <c r="A3368" s="146">
        <v>19941229</v>
      </c>
      <c r="B3368" s="11" t="s">
        <v>57777</v>
      </c>
      <c r="C3368" s="11" t="s">
        <v>54454</v>
      </c>
    </row>
    <row r="3369" spans="1:3" x14ac:dyDescent="0.3">
      <c r="A3369" s="146">
        <v>19941275</v>
      </c>
      <c r="B3369" s="11" t="s">
        <v>63792</v>
      </c>
      <c r="C3369" s="11" t="s">
        <v>54454</v>
      </c>
    </row>
    <row r="3370" spans="1:3" x14ac:dyDescent="0.3">
      <c r="A3370" s="146">
        <v>19941276</v>
      </c>
      <c r="B3370" s="11" t="s">
        <v>56143</v>
      </c>
      <c r="C3370" s="11" t="s">
        <v>54464</v>
      </c>
    </row>
    <row r="3371" spans="1:3" x14ac:dyDescent="0.3">
      <c r="A3371" s="146">
        <v>19941277</v>
      </c>
      <c r="B3371" s="11" t="s">
        <v>59135</v>
      </c>
      <c r="C3371" s="11" t="s">
        <v>54464</v>
      </c>
    </row>
    <row r="3372" spans="1:3" x14ac:dyDescent="0.3">
      <c r="A3372" s="146">
        <v>19941292</v>
      </c>
      <c r="B3372" s="11" t="s">
        <v>57310</v>
      </c>
      <c r="C3372" s="11" t="s">
        <v>54468</v>
      </c>
    </row>
    <row r="3373" spans="1:3" x14ac:dyDescent="0.3">
      <c r="A3373" s="146">
        <v>19941307</v>
      </c>
      <c r="B3373" s="11" t="s">
        <v>57871</v>
      </c>
      <c r="C3373" s="11" t="s">
        <v>54454</v>
      </c>
    </row>
    <row r="3374" spans="1:3" x14ac:dyDescent="0.3">
      <c r="A3374" s="146">
        <v>19941317</v>
      </c>
      <c r="B3374" s="11" t="s">
        <v>56678</v>
      </c>
      <c r="C3374" s="11" t="s">
        <v>54458</v>
      </c>
    </row>
    <row r="3375" spans="1:3" x14ac:dyDescent="0.3">
      <c r="A3375" s="146">
        <v>19941363</v>
      </c>
      <c r="B3375" s="11" t="s">
        <v>67063</v>
      </c>
      <c r="C3375" s="11" t="s">
        <v>54464</v>
      </c>
    </row>
    <row r="3376" spans="1:3" x14ac:dyDescent="0.3">
      <c r="A3376" s="146">
        <v>19941379</v>
      </c>
      <c r="B3376" s="11" t="s">
        <v>64820</v>
      </c>
      <c r="C3376" s="11" t="s">
        <v>54460</v>
      </c>
    </row>
    <row r="3377" spans="1:3" x14ac:dyDescent="0.3">
      <c r="A3377" s="146">
        <v>19941380</v>
      </c>
      <c r="B3377" s="11" t="s">
        <v>66687</v>
      </c>
      <c r="C3377" s="11" t="s">
        <v>54460</v>
      </c>
    </row>
    <row r="3378" spans="1:3" x14ac:dyDescent="0.3">
      <c r="A3378" s="146">
        <v>19941396</v>
      </c>
      <c r="B3378" s="11" t="s">
        <v>58617</v>
      </c>
      <c r="C3378" s="11" t="s">
        <v>54436</v>
      </c>
    </row>
    <row r="3379" spans="1:3" x14ac:dyDescent="0.3">
      <c r="A3379" s="146">
        <v>19941418</v>
      </c>
      <c r="B3379" s="11" t="s">
        <v>67235</v>
      </c>
      <c r="C3379" s="11" t="s">
        <v>54454</v>
      </c>
    </row>
    <row r="3380" spans="1:3" x14ac:dyDescent="0.3">
      <c r="A3380" s="146">
        <v>19941419</v>
      </c>
      <c r="B3380" s="11" t="s">
        <v>58017</v>
      </c>
      <c r="C3380" s="11" t="s">
        <v>54460</v>
      </c>
    </row>
    <row r="3381" spans="1:3" x14ac:dyDescent="0.3">
      <c r="A3381" s="146">
        <v>19941421</v>
      </c>
      <c r="B3381" s="11" t="s">
        <v>58028</v>
      </c>
      <c r="C3381" s="11" t="s">
        <v>54454</v>
      </c>
    </row>
    <row r="3382" spans="1:3" x14ac:dyDescent="0.3">
      <c r="A3382" s="146">
        <v>19941435</v>
      </c>
      <c r="B3382" s="11" t="s">
        <v>58105</v>
      </c>
      <c r="C3382" s="11" t="s">
        <v>54454</v>
      </c>
    </row>
    <row r="3383" spans="1:3" x14ac:dyDescent="0.3">
      <c r="A3383" s="146">
        <v>19941445</v>
      </c>
      <c r="B3383" s="11" t="s">
        <v>57139</v>
      </c>
      <c r="C3383" s="11" t="s">
        <v>54460</v>
      </c>
    </row>
    <row r="3384" spans="1:3" x14ac:dyDescent="0.3">
      <c r="A3384" s="146">
        <v>19941484</v>
      </c>
      <c r="B3384" s="11" t="s">
        <v>57652</v>
      </c>
      <c r="C3384" s="11" t="s">
        <v>54464</v>
      </c>
    </row>
    <row r="3385" spans="1:3" x14ac:dyDescent="0.3">
      <c r="A3385" s="146">
        <v>19941485</v>
      </c>
      <c r="B3385" s="11" t="s">
        <v>57270</v>
      </c>
      <c r="C3385" s="11" t="s">
        <v>54460</v>
      </c>
    </row>
    <row r="3386" spans="1:3" x14ac:dyDescent="0.3">
      <c r="A3386" s="146">
        <v>19941486</v>
      </c>
      <c r="B3386" s="11" t="s">
        <v>57270</v>
      </c>
      <c r="C3386" s="11" t="s">
        <v>54460</v>
      </c>
    </row>
    <row r="3387" spans="1:3" x14ac:dyDescent="0.3">
      <c r="A3387" s="146">
        <v>19941538</v>
      </c>
      <c r="B3387" s="11" t="s">
        <v>58602</v>
      </c>
      <c r="C3387" s="11" t="s">
        <v>54460</v>
      </c>
    </row>
    <row r="3388" spans="1:3" x14ac:dyDescent="0.3">
      <c r="A3388" s="146">
        <v>19941539</v>
      </c>
      <c r="B3388" s="11" t="s">
        <v>58602</v>
      </c>
      <c r="C3388" s="11" t="s">
        <v>54460</v>
      </c>
    </row>
    <row r="3389" spans="1:3" x14ac:dyDescent="0.3">
      <c r="A3389" s="146">
        <v>19941659</v>
      </c>
      <c r="B3389" s="11" t="s">
        <v>59082</v>
      </c>
      <c r="C3389" s="11" t="s">
        <v>63636</v>
      </c>
    </row>
    <row r="3390" spans="1:3" x14ac:dyDescent="0.3">
      <c r="A3390" s="146">
        <v>19941675</v>
      </c>
      <c r="B3390" s="11" t="s">
        <v>57416</v>
      </c>
      <c r="C3390" s="11" t="s">
        <v>54460</v>
      </c>
    </row>
    <row r="3391" spans="1:3" x14ac:dyDescent="0.3">
      <c r="A3391" s="146">
        <v>19941717</v>
      </c>
      <c r="B3391" s="11" t="s">
        <v>67280</v>
      </c>
      <c r="C3391" s="11" t="s">
        <v>54454</v>
      </c>
    </row>
    <row r="3392" spans="1:3" x14ac:dyDescent="0.3">
      <c r="A3392" s="146">
        <v>19941718</v>
      </c>
      <c r="B3392" s="11" t="s">
        <v>63866</v>
      </c>
      <c r="C3392" s="11" t="s">
        <v>54464</v>
      </c>
    </row>
    <row r="3393" spans="1:3" x14ac:dyDescent="0.3">
      <c r="A3393" s="146">
        <v>19941719</v>
      </c>
      <c r="B3393" s="11" t="s">
        <v>64821</v>
      </c>
      <c r="C3393" s="11" t="s">
        <v>54464</v>
      </c>
    </row>
    <row r="3394" spans="1:3" x14ac:dyDescent="0.3">
      <c r="A3394" s="146">
        <v>19941720</v>
      </c>
      <c r="B3394" s="11" t="s">
        <v>56593</v>
      </c>
      <c r="C3394" s="11" t="s">
        <v>54464</v>
      </c>
    </row>
    <row r="3395" spans="1:3" x14ac:dyDescent="0.3">
      <c r="A3395" s="146">
        <v>19941740</v>
      </c>
      <c r="B3395" s="11" t="s">
        <v>66427</v>
      </c>
      <c r="C3395" s="11" t="s">
        <v>54454</v>
      </c>
    </row>
    <row r="3396" spans="1:3" x14ac:dyDescent="0.3">
      <c r="A3396" s="146">
        <v>19941742</v>
      </c>
      <c r="B3396" s="11" t="s">
        <v>58093</v>
      </c>
      <c r="C3396" s="11" t="s">
        <v>54454</v>
      </c>
    </row>
    <row r="3397" spans="1:3" x14ac:dyDescent="0.3">
      <c r="A3397" s="146">
        <v>19941776</v>
      </c>
      <c r="B3397" s="11" t="s">
        <v>56947</v>
      </c>
      <c r="C3397" s="11" t="s">
        <v>54454</v>
      </c>
    </row>
    <row r="3398" spans="1:3" x14ac:dyDescent="0.3">
      <c r="A3398" s="146">
        <v>19941784</v>
      </c>
      <c r="B3398" s="11" t="s">
        <v>56949</v>
      </c>
      <c r="C3398" s="11" t="s">
        <v>54464</v>
      </c>
    </row>
    <row r="3399" spans="1:3" x14ac:dyDescent="0.3">
      <c r="A3399" s="146">
        <v>19941785</v>
      </c>
      <c r="B3399" s="11" t="s">
        <v>56598</v>
      </c>
      <c r="C3399" s="11" t="s">
        <v>54458</v>
      </c>
    </row>
    <row r="3400" spans="1:3" x14ac:dyDescent="0.3">
      <c r="A3400" s="146">
        <v>19941786</v>
      </c>
      <c r="B3400" s="11" t="s">
        <v>56593</v>
      </c>
      <c r="C3400" s="11" t="s">
        <v>54468</v>
      </c>
    </row>
    <row r="3401" spans="1:3" x14ac:dyDescent="0.3">
      <c r="A3401" s="146">
        <v>19941814</v>
      </c>
      <c r="B3401" s="11" t="s">
        <v>56605</v>
      </c>
      <c r="C3401" s="11" t="s">
        <v>54454</v>
      </c>
    </row>
    <row r="3402" spans="1:3" x14ac:dyDescent="0.3">
      <c r="A3402" s="146">
        <v>19941880</v>
      </c>
      <c r="B3402" s="11" t="s">
        <v>57003</v>
      </c>
      <c r="C3402" s="11" t="s">
        <v>54436</v>
      </c>
    </row>
    <row r="3403" spans="1:3" x14ac:dyDescent="0.3">
      <c r="A3403" s="146">
        <v>19941885</v>
      </c>
      <c r="B3403" s="11" t="s">
        <v>67404</v>
      </c>
      <c r="C3403" s="11" t="s">
        <v>54460</v>
      </c>
    </row>
    <row r="3404" spans="1:3" x14ac:dyDescent="0.3">
      <c r="A3404" s="146">
        <v>19941892</v>
      </c>
      <c r="B3404" s="11" t="s">
        <v>67368</v>
      </c>
      <c r="C3404" s="11" t="s">
        <v>54454</v>
      </c>
    </row>
    <row r="3405" spans="1:3" x14ac:dyDescent="0.3">
      <c r="A3405" s="146">
        <v>19941893</v>
      </c>
      <c r="B3405" s="11" t="s">
        <v>61112</v>
      </c>
      <c r="C3405" s="11" t="s">
        <v>54460</v>
      </c>
    </row>
    <row r="3406" spans="1:3" x14ac:dyDescent="0.3">
      <c r="A3406" s="146">
        <v>19941895</v>
      </c>
      <c r="B3406" s="11" t="s">
        <v>56506</v>
      </c>
      <c r="C3406" s="11" t="s">
        <v>54436</v>
      </c>
    </row>
    <row r="3407" spans="1:3" x14ac:dyDescent="0.3">
      <c r="A3407" s="146">
        <v>19941932</v>
      </c>
      <c r="B3407" s="11" t="s">
        <v>67083</v>
      </c>
      <c r="C3407" s="11" t="s">
        <v>54460</v>
      </c>
    </row>
    <row r="3408" spans="1:3" x14ac:dyDescent="0.3">
      <c r="A3408" s="146">
        <v>19941934</v>
      </c>
      <c r="B3408" s="11" t="s">
        <v>63859</v>
      </c>
      <c r="C3408" s="11" t="s">
        <v>54454</v>
      </c>
    </row>
    <row r="3409" spans="1:3" x14ac:dyDescent="0.3">
      <c r="A3409" s="146">
        <v>19941968</v>
      </c>
      <c r="B3409" s="11" t="s">
        <v>66763</v>
      </c>
      <c r="C3409" s="11" t="s">
        <v>54436</v>
      </c>
    </row>
    <row r="3410" spans="1:3" x14ac:dyDescent="0.3">
      <c r="A3410" s="146">
        <v>19941982</v>
      </c>
      <c r="B3410" s="11" t="s">
        <v>56991</v>
      </c>
      <c r="C3410" s="11" t="s">
        <v>54436</v>
      </c>
    </row>
    <row r="3411" spans="1:3" x14ac:dyDescent="0.3">
      <c r="A3411" s="146">
        <v>19941984</v>
      </c>
      <c r="B3411" s="11" t="s">
        <v>66671</v>
      </c>
      <c r="C3411" s="11" t="s">
        <v>54460</v>
      </c>
    </row>
    <row r="3412" spans="1:3" x14ac:dyDescent="0.3">
      <c r="A3412" s="146">
        <v>19941996</v>
      </c>
      <c r="B3412" s="11" t="s">
        <v>58387</v>
      </c>
      <c r="C3412" s="11" t="s">
        <v>54454</v>
      </c>
    </row>
    <row r="3413" spans="1:3" x14ac:dyDescent="0.3">
      <c r="A3413" s="146">
        <v>19942019</v>
      </c>
      <c r="B3413" s="11" t="s">
        <v>64580</v>
      </c>
      <c r="C3413" s="11" t="s">
        <v>54454</v>
      </c>
    </row>
    <row r="3414" spans="1:3" x14ac:dyDescent="0.3">
      <c r="A3414" s="146">
        <v>19942021</v>
      </c>
      <c r="B3414" s="11" t="s">
        <v>56183</v>
      </c>
      <c r="C3414" s="11" t="s">
        <v>54454</v>
      </c>
    </row>
    <row r="3415" spans="1:3" x14ac:dyDescent="0.3">
      <c r="A3415" s="146">
        <v>19942022</v>
      </c>
      <c r="B3415" s="11" t="s">
        <v>66707</v>
      </c>
      <c r="C3415" s="11" t="s">
        <v>54460</v>
      </c>
    </row>
    <row r="3416" spans="1:3" x14ac:dyDescent="0.3">
      <c r="A3416" s="146">
        <v>19942061</v>
      </c>
      <c r="B3416" s="11" t="s">
        <v>56446</v>
      </c>
      <c r="C3416" s="11" t="s">
        <v>54468</v>
      </c>
    </row>
    <row r="3417" spans="1:3" x14ac:dyDescent="0.3">
      <c r="A3417" s="146">
        <v>19942062</v>
      </c>
      <c r="B3417" s="11" t="s">
        <v>66673</v>
      </c>
      <c r="C3417" s="11" t="s">
        <v>54454</v>
      </c>
    </row>
    <row r="3418" spans="1:3" x14ac:dyDescent="0.3">
      <c r="A3418" s="146">
        <v>19942064</v>
      </c>
      <c r="B3418" s="11" t="s">
        <v>63866</v>
      </c>
      <c r="C3418" s="11" t="s">
        <v>54464</v>
      </c>
    </row>
    <row r="3419" spans="1:3" x14ac:dyDescent="0.3">
      <c r="A3419" s="146">
        <v>19942065</v>
      </c>
      <c r="B3419" s="11" t="s">
        <v>57861</v>
      </c>
      <c r="C3419" s="11" t="s">
        <v>54454</v>
      </c>
    </row>
    <row r="3420" spans="1:3" x14ac:dyDescent="0.3">
      <c r="A3420" s="146">
        <v>19942076</v>
      </c>
      <c r="B3420" s="11" t="s">
        <v>66387</v>
      </c>
      <c r="C3420" s="11" t="s">
        <v>54460</v>
      </c>
    </row>
    <row r="3421" spans="1:3" x14ac:dyDescent="0.3">
      <c r="A3421" s="146">
        <v>19942077</v>
      </c>
      <c r="B3421" s="11" t="s">
        <v>59124</v>
      </c>
      <c r="C3421" s="11" t="s">
        <v>54454</v>
      </c>
    </row>
    <row r="3422" spans="1:3" x14ac:dyDescent="0.3">
      <c r="A3422" s="146">
        <v>19942115</v>
      </c>
      <c r="B3422" s="11" t="s">
        <v>57861</v>
      </c>
      <c r="C3422" s="11" t="s">
        <v>54454</v>
      </c>
    </row>
    <row r="3423" spans="1:3" x14ac:dyDescent="0.3">
      <c r="A3423" s="146">
        <v>19942121</v>
      </c>
      <c r="B3423" s="11" t="s">
        <v>55932</v>
      </c>
      <c r="C3423" s="11" t="s">
        <v>54458</v>
      </c>
    </row>
    <row r="3424" spans="1:3" x14ac:dyDescent="0.3">
      <c r="A3424" s="146">
        <v>19942122</v>
      </c>
      <c r="B3424" s="11" t="s">
        <v>63866</v>
      </c>
      <c r="C3424" s="11" t="s">
        <v>54464</v>
      </c>
    </row>
    <row r="3425" spans="1:3" x14ac:dyDescent="0.3">
      <c r="A3425" s="146">
        <v>19942145</v>
      </c>
      <c r="B3425" s="11" t="s">
        <v>67031</v>
      </c>
      <c r="C3425" s="11" t="s">
        <v>54454</v>
      </c>
    </row>
    <row r="3426" spans="1:3" x14ac:dyDescent="0.3">
      <c r="A3426" s="146">
        <v>19942150</v>
      </c>
      <c r="B3426" s="11" t="s">
        <v>63825</v>
      </c>
      <c r="C3426" s="11" t="s">
        <v>54458</v>
      </c>
    </row>
    <row r="3427" spans="1:3" x14ac:dyDescent="0.3">
      <c r="A3427" s="146">
        <v>19942152</v>
      </c>
      <c r="B3427" s="11" t="s">
        <v>67219</v>
      </c>
      <c r="C3427" s="11" t="s">
        <v>54458</v>
      </c>
    </row>
    <row r="3428" spans="1:3" x14ac:dyDescent="0.3">
      <c r="A3428" s="146">
        <v>19942155</v>
      </c>
      <c r="B3428" s="11" t="s">
        <v>58187</v>
      </c>
      <c r="C3428" s="11" t="s">
        <v>54464</v>
      </c>
    </row>
    <row r="3429" spans="1:3" x14ac:dyDescent="0.3">
      <c r="A3429" s="146">
        <v>19942167</v>
      </c>
      <c r="B3429" s="11" t="s">
        <v>66245</v>
      </c>
      <c r="C3429" s="11" t="s">
        <v>54438</v>
      </c>
    </row>
    <row r="3430" spans="1:3" x14ac:dyDescent="0.3">
      <c r="A3430" s="146">
        <v>19942168</v>
      </c>
      <c r="B3430" s="11" t="s">
        <v>57405</v>
      </c>
      <c r="C3430" s="11" t="s">
        <v>63636</v>
      </c>
    </row>
    <row r="3431" spans="1:3" x14ac:dyDescent="0.3">
      <c r="A3431" s="146">
        <v>19942169</v>
      </c>
      <c r="B3431" s="11" t="s">
        <v>57004</v>
      </c>
      <c r="C3431" s="11" t="s">
        <v>54454</v>
      </c>
    </row>
    <row r="3432" spans="1:3" x14ac:dyDescent="0.3">
      <c r="A3432" s="146">
        <v>19942193</v>
      </c>
      <c r="B3432" s="11" t="s">
        <v>58739</v>
      </c>
      <c r="C3432" s="11" t="s">
        <v>54401</v>
      </c>
    </row>
    <row r="3433" spans="1:3" x14ac:dyDescent="0.3">
      <c r="A3433" s="146">
        <v>19942195</v>
      </c>
      <c r="B3433" s="11" t="s">
        <v>56972</v>
      </c>
      <c r="C3433" s="11" t="s">
        <v>54454</v>
      </c>
    </row>
    <row r="3434" spans="1:3" x14ac:dyDescent="0.3">
      <c r="A3434" s="146">
        <v>19942216</v>
      </c>
      <c r="B3434" s="11" t="s">
        <v>66935</v>
      </c>
      <c r="C3434" s="11" t="s">
        <v>54438</v>
      </c>
    </row>
    <row r="3435" spans="1:3" x14ac:dyDescent="0.3">
      <c r="A3435" s="146">
        <v>19942227</v>
      </c>
      <c r="B3435" s="11" t="s">
        <v>57113</v>
      </c>
      <c r="C3435" s="11" t="s">
        <v>54464</v>
      </c>
    </row>
    <row r="3436" spans="1:3" x14ac:dyDescent="0.3">
      <c r="A3436" s="146">
        <v>19942252</v>
      </c>
      <c r="B3436" s="11" t="s">
        <v>61112</v>
      </c>
      <c r="C3436" s="11" t="s">
        <v>54460</v>
      </c>
    </row>
    <row r="3437" spans="1:3" x14ac:dyDescent="0.3">
      <c r="A3437" s="146">
        <v>19942283</v>
      </c>
      <c r="B3437" s="11" t="s">
        <v>57012</v>
      </c>
      <c r="C3437" s="11" t="s">
        <v>54454</v>
      </c>
    </row>
    <row r="3438" spans="1:3" x14ac:dyDescent="0.3">
      <c r="A3438" s="146">
        <v>19942284</v>
      </c>
      <c r="B3438" s="11" t="s">
        <v>64827</v>
      </c>
      <c r="C3438" s="11" t="s">
        <v>54454</v>
      </c>
    </row>
    <row r="3439" spans="1:3" x14ac:dyDescent="0.3">
      <c r="A3439" s="146">
        <v>19942285</v>
      </c>
      <c r="B3439" s="11" t="s">
        <v>57007</v>
      </c>
      <c r="C3439" s="11" t="s">
        <v>54454</v>
      </c>
    </row>
    <row r="3440" spans="1:3" x14ac:dyDescent="0.3">
      <c r="A3440" s="146">
        <v>19942286</v>
      </c>
      <c r="B3440" s="11" t="s">
        <v>56947</v>
      </c>
      <c r="C3440" s="11" t="s">
        <v>54454</v>
      </c>
    </row>
    <row r="3441" spans="1:3" x14ac:dyDescent="0.3">
      <c r="A3441" s="146">
        <v>19942288</v>
      </c>
      <c r="B3441" s="11" t="s">
        <v>57509</v>
      </c>
      <c r="C3441" s="11" t="s">
        <v>54460</v>
      </c>
    </row>
    <row r="3442" spans="1:3" x14ac:dyDescent="0.3">
      <c r="A3442" s="146">
        <v>19942300</v>
      </c>
      <c r="B3442" s="11" t="s">
        <v>57198</v>
      </c>
      <c r="C3442" s="11" t="s">
        <v>54464</v>
      </c>
    </row>
    <row r="3443" spans="1:3" x14ac:dyDescent="0.3">
      <c r="A3443" s="146">
        <v>19942302</v>
      </c>
      <c r="B3443" s="11" t="s">
        <v>57846</v>
      </c>
      <c r="C3443" s="11" t="s">
        <v>54458</v>
      </c>
    </row>
    <row r="3444" spans="1:3" x14ac:dyDescent="0.3">
      <c r="A3444" s="146">
        <v>19942311</v>
      </c>
      <c r="B3444" s="11" t="s">
        <v>57096</v>
      </c>
      <c r="C3444" s="11" t="s">
        <v>54460</v>
      </c>
    </row>
    <row r="3445" spans="1:3" x14ac:dyDescent="0.3">
      <c r="A3445" s="146">
        <v>19942323</v>
      </c>
      <c r="B3445" s="11" t="s">
        <v>58138</v>
      </c>
      <c r="C3445" s="11" t="s">
        <v>54454</v>
      </c>
    </row>
    <row r="3446" spans="1:3" x14ac:dyDescent="0.3">
      <c r="A3446" s="146">
        <v>19942333</v>
      </c>
      <c r="B3446" s="11" t="s">
        <v>56854</v>
      </c>
      <c r="C3446" s="11" t="s">
        <v>54464</v>
      </c>
    </row>
    <row r="3447" spans="1:3" x14ac:dyDescent="0.3">
      <c r="A3447" s="146">
        <v>19942363</v>
      </c>
      <c r="B3447" s="11" t="s">
        <v>66229</v>
      </c>
      <c r="C3447" s="11" t="s">
        <v>54454</v>
      </c>
    </row>
    <row r="3448" spans="1:3" x14ac:dyDescent="0.3">
      <c r="A3448" s="146">
        <v>19942365</v>
      </c>
      <c r="B3448" s="11" t="s">
        <v>67279</v>
      </c>
      <c r="C3448" s="11" t="s">
        <v>54460</v>
      </c>
    </row>
    <row r="3449" spans="1:3" x14ac:dyDescent="0.3">
      <c r="A3449" s="146">
        <v>19942366</v>
      </c>
      <c r="B3449" s="11" t="s">
        <v>57378</v>
      </c>
      <c r="C3449" s="11" t="s">
        <v>54458</v>
      </c>
    </row>
    <row r="3450" spans="1:3" x14ac:dyDescent="0.3">
      <c r="A3450" s="146">
        <v>19942377</v>
      </c>
      <c r="B3450" s="11" t="s">
        <v>66428</v>
      </c>
      <c r="C3450" s="11" t="s">
        <v>54460</v>
      </c>
    </row>
    <row r="3451" spans="1:3" x14ac:dyDescent="0.3">
      <c r="A3451" s="146">
        <v>19942378</v>
      </c>
      <c r="B3451" s="11" t="s">
        <v>66946</v>
      </c>
      <c r="C3451" s="11" t="s">
        <v>54460</v>
      </c>
    </row>
    <row r="3452" spans="1:3" x14ac:dyDescent="0.3">
      <c r="A3452" s="146">
        <v>19942379</v>
      </c>
      <c r="B3452" s="11" t="s">
        <v>66946</v>
      </c>
      <c r="C3452" s="11" t="s">
        <v>54460</v>
      </c>
    </row>
    <row r="3453" spans="1:3" x14ac:dyDescent="0.3">
      <c r="A3453" s="146">
        <v>19942419</v>
      </c>
      <c r="B3453" s="11" t="s">
        <v>57495</v>
      </c>
      <c r="C3453" s="11" t="s">
        <v>54454</v>
      </c>
    </row>
    <row r="3454" spans="1:3" x14ac:dyDescent="0.3">
      <c r="A3454" s="146">
        <v>19942420</v>
      </c>
      <c r="B3454" s="11" t="s">
        <v>57499</v>
      </c>
      <c r="C3454" s="11" t="s">
        <v>54454</v>
      </c>
    </row>
    <row r="3455" spans="1:3" x14ac:dyDescent="0.3">
      <c r="A3455" s="146">
        <v>19942429</v>
      </c>
      <c r="B3455" s="11" t="s">
        <v>67025</v>
      </c>
      <c r="C3455" s="11" t="s">
        <v>54454</v>
      </c>
    </row>
    <row r="3456" spans="1:3" x14ac:dyDescent="0.3">
      <c r="A3456" s="146">
        <v>19942431</v>
      </c>
      <c r="B3456" s="11" t="s">
        <v>58111</v>
      </c>
      <c r="C3456" s="11" t="s">
        <v>54468</v>
      </c>
    </row>
    <row r="3457" spans="1:3" x14ac:dyDescent="0.3">
      <c r="A3457" s="146">
        <v>19942433</v>
      </c>
      <c r="B3457" s="11" t="s">
        <v>56858</v>
      </c>
      <c r="C3457" s="11" t="s">
        <v>54454</v>
      </c>
    </row>
    <row r="3458" spans="1:3" x14ac:dyDescent="0.3">
      <c r="A3458" s="146">
        <v>19942434</v>
      </c>
      <c r="B3458" s="11" t="s">
        <v>56857</v>
      </c>
      <c r="C3458" s="11" t="s">
        <v>54454</v>
      </c>
    </row>
    <row r="3459" spans="1:3" x14ac:dyDescent="0.3">
      <c r="A3459" s="146">
        <v>19942450</v>
      </c>
      <c r="B3459" s="11" t="s">
        <v>67367</v>
      </c>
      <c r="C3459" s="11" t="s">
        <v>54454</v>
      </c>
    </row>
    <row r="3460" spans="1:3" x14ac:dyDescent="0.3">
      <c r="A3460" s="146">
        <v>19942466</v>
      </c>
      <c r="B3460" s="11" t="s">
        <v>57646</v>
      </c>
      <c r="C3460" s="11" t="s">
        <v>54436</v>
      </c>
    </row>
    <row r="3461" spans="1:3" x14ac:dyDescent="0.3">
      <c r="A3461" s="146">
        <v>19942478</v>
      </c>
      <c r="B3461" s="11" t="s">
        <v>56021</v>
      </c>
      <c r="C3461" s="11" t="s">
        <v>54464</v>
      </c>
    </row>
    <row r="3462" spans="1:3" x14ac:dyDescent="0.3">
      <c r="A3462" s="146">
        <v>19942485</v>
      </c>
      <c r="B3462" s="11" t="s">
        <v>56529</v>
      </c>
      <c r="C3462" s="11" t="s">
        <v>54454</v>
      </c>
    </row>
    <row r="3463" spans="1:3" x14ac:dyDescent="0.3">
      <c r="A3463" s="146">
        <v>19942486</v>
      </c>
      <c r="B3463" s="11" t="s">
        <v>66793</v>
      </c>
      <c r="C3463" s="11" t="s">
        <v>54458</v>
      </c>
    </row>
    <row r="3464" spans="1:3" x14ac:dyDescent="0.3">
      <c r="A3464" s="146">
        <v>19942488</v>
      </c>
      <c r="B3464" s="11" t="s">
        <v>66941</v>
      </c>
      <c r="C3464" s="11" t="s">
        <v>54434</v>
      </c>
    </row>
    <row r="3465" spans="1:3" x14ac:dyDescent="0.3">
      <c r="A3465" s="146">
        <v>19942490</v>
      </c>
      <c r="B3465" s="11" t="s">
        <v>56780</v>
      </c>
      <c r="C3465" s="11" t="s">
        <v>54454</v>
      </c>
    </row>
    <row r="3466" spans="1:3" x14ac:dyDescent="0.3">
      <c r="A3466" s="146">
        <v>19942500</v>
      </c>
      <c r="B3466" s="11" t="s">
        <v>56023</v>
      </c>
      <c r="C3466" s="11" t="s">
        <v>54464</v>
      </c>
    </row>
    <row r="3467" spans="1:3" x14ac:dyDescent="0.3">
      <c r="A3467" s="146">
        <v>19942514</v>
      </c>
      <c r="B3467" s="11" t="s">
        <v>58224</v>
      </c>
      <c r="C3467" s="11" t="s">
        <v>54454</v>
      </c>
    </row>
    <row r="3468" spans="1:3" x14ac:dyDescent="0.3">
      <c r="A3468" s="146">
        <v>19942516</v>
      </c>
      <c r="B3468" s="11" t="s">
        <v>61163</v>
      </c>
      <c r="C3468" s="11" t="s">
        <v>54399</v>
      </c>
    </row>
    <row r="3469" spans="1:3" x14ac:dyDescent="0.3">
      <c r="A3469" s="146">
        <v>19942536</v>
      </c>
      <c r="B3469" s="11" t="s">
        <v>56113</v>
      </c>
      <c r="C3469" s="11" t="s">
        <v>54460</v>
      </c>
    </row>
    <row r="3470" spans="1:3" x14ac:dyDescent="0.3">
      <c r="A3470" s="146">
        <v>19942537</v>
      </c>
      <c r="B3470" s="11" t="s">
        <v>57139</v>
      </c>
      <c r="C3470" s="11" t="s">
        <v>54460</v>
      </c>
    </row>
    <row r="3471" spans="1:3" x14ac:dyDescent="0.3">
      <c r="A3471" s="146">
        <v>19942545</v>
      </c>
      <c r="B3471" s="11" t="s">
        <v>66899</v>
      </c>
      <c r="C3471" s="11" t="s">
        <v>54464</v>
      </c>
    </row>
    <row r="3472" spans="1:3" x14ac:dyDescent="0.3">
      <c r="A3472" s="146">
        <v>19942558</v>
      </c>
      <c r="B3472" s="11" t="s">
        <v>57237</v>
      </c>
      <c r="C3472" s="11" t="s">
        <v>54458</v>
      </c>
    </row>
    <row r="3473" spans="1:3" x14ac:dyDescent="0.3">
      <c r="A3473" s="146">
        <v>19942561</v>
      </c>
      <c r="B3473" s="11" t="s">
        <v>66874</v>
      </c>
      <c r="C3473" s="11" t="s">
        <v>54460</v>
      </c>
    </row>
    <row r="3474" spans="1:3" x14ac:dyDescent="0.3">
      <c r="A3474" s="146">
        <v>19942581</v>
      </c>
      <c r="B3474" s="11" t="s">
        <v>68486</v>
      </c>
      <c r="C3474" s="11" t="s">
        <v>54460</v>
      </c>
    </row>
    <row r="3475" spans="1:3" x14ac:dyDescent="0.3">
      <c r="A3475" s="146">
        <v>19942582</v>
      </c>
      <c r="B3475" s="11" t="s">
        <v>67823</v>
      </c>
      <c r="C3475" s="11" t="s">
        <v>54460</v>
      </c>
    </row>
    <row r="3476" spans="1:3" x14ac:dyDescent="0.3">
      <c r="A3476" s="146">
        <v>19942584</v>
      </c>
      <c r="B3476" s="11" t="s">
        <v>58737</v>
      </c>
      <c r="C3476" s="11" t="s">
        <v>54401</v>
      </c>
    </row>
    <row r="3477" spans="1:3" x14ac:dyDescent="0.3">
      <c r="A3477" s="146">
        <v>19942618</v>
      </c>
      <c r="B3477" s="11" t="s">
        <v>58359</v>
      </c>
      <c r="C3477" s="11" t="s">
        <v>54454</v>
      </c>
    </row>
    <row r="3478" spans="1:3" x14ac:dyDescent="0.3">
      <c r="A3478" s="146">
        <v>19942620</v>
      </c>
      <c r="B3478" s="11" t="s">
        <v>57203</v>
      </c>
      <c r="C3478" s="11" t="s">
        <v>54454</v>
      </c>
    </row>
    <row r="3479" spans="1:3" x14ac:dyDescent="0.3">
      <c r="A3479" s="146">
        <v>19942623</v>
      </c>
      <c r="B3479" s="11" t="s">
        <v>56124</v>
      </c>
      <c r="C3479" s="11" t="s">
        <v>54454</v>
      </c>
    </row>
    <row r="3480" spans="1:3" x14ac:dyDescent="0.3">
      <c r="A3480" s="146">
        <v>19942625</v>
      </c>
      <c r="B3480" s="11" t="s">
        <v>56643</v>
      </c>
      <c r="C3480" s="11" t="s">
        <v>54454</v>
      </c>
    </row>
    <row r="3481" spans="1:3" x14ac:dyDescent="0.3">
      <c r="A3481" s="146">
        <v>19942637</v>
      </c>
      <c r="B3481" s="11" t="s">
        <v>57109</v>
      </c>
      <c r="C3481" s="11" t="s">
        <v>54419</v>
      </c>
    </row>
    <row r="3482" spans="1:3" x14ac:dyDescent="0.3">
      <c r="A3482" s="146">
        <v>19942638</v>
      </c>
      <c r="B3482" s="11" t="s">
        <v>66680</v>
      </c>
      <c r="C3482" s="11" t="s">
        <v>54464</v>
      </c>
    </row>
    <row r="3483" spans="1:3" x14ac:dyDescent="0.3">
      <c r="A3483" s="146">
        <v>19942690</v>
      </c>
      <c r="B3483" s="11" t="s">
        <v>57721</v>
      </c>
      <c r="C3483" s="11" t="s">
        <v>54464</v>
      </c>
    </row>
    <row r="3484" spans="1:3" x14ac:dyDescent="0.3">
      <c r="A3484" s="146">
        <v>19942691</v>
      </c>
      <c r="B3484" s="11" t="s">
        <v>67098</v>
      </c>
      <c r="C3484" s="11" t="s">
        <v>54460</v>
      </c>
    </row>
    <row r="3485" spans="1:3" x14ac:dyDescent="0.3">
      <c r="A3485" s="146">
        <v>19942695</v>
      </c>
      <c r="B3485" s="11" t="s">
        <v>57895</v>
      </c>
      <c r="C3485" s="11" t="s">
        <v>54460</v>
      </c>
    </row>
    <row r="3486" spans="1:3" x14ac:dyDescent="0.3">
      <c r="A3486" s="146">
        <v>19942702</v>
      </c>
      <c r="B3486" s="11" t="s">
        <v>56949</v>
      </c>
      <c r="C3486" s="11" t="s">
        <v>54454</v>
      </c>
    </row>
    <row r="3487" spans="1:3" x14ac:dyDescent="0.3">
      <c r="A3487" s="146">
        <v>19942772</v>
      </c>
      <c r="B3487" s="11" t="s">
        <v>64828</v>
      </c>
      <c r="C3487" s="11" t="s">
        <v>54454</v>
      </c>
    </row>
    <row r="3488" spans="1:3" x14ac:dyDescent="0.3">
      <c r="A3488" s="146">
        <v>19942774</v>
      </c>
      <c r="B3488" s="11" t="s">
        <v>61129</v>
      </c>
      <c r="C3488" s="11" t="s">
        <v>54454</v>
      </c>
    </row>
    <row r="3489" spans="1:3" x14ac:dyDescent="0.3">
      <c r="A3489" s="146">
        <v>19942777</v>
      </c>
      <c r="B3489" s="11" t="s">
        <v>66959</v>
      </c>
      <c r="C3489" s="11" t="s">
        <v>54460</v>
      </c>
    </row>
    <row r="3490" spans="1:3" x14ac:dyDescent="0.3">
      <c r="A3490" s="146">
        <v>19942779</v>
      </c>
      <c r="B3490" s="11" t="s">
        <v>66999</v>
      </c>
      <c r="C3490" s="11" t="s">
        <v>54460</v>
      </c>
    </row>
    <row r="3491" spans="1:3" x14ac:dyDescent="0.3">
      <c r="A3491" s="146">
        <v>19942789</v>
      </c>
      <c r="B3491" s="11" t="s">
        <v>56137</v>
      </c>
      <c r="C3491" s="11" t="s">
        <v>54458</v>
      </c>
    </row>
    <row r="3492" spans="1:3" x14ac:dyDescent="0.3">
      <c r="A3492" s="146">
        <v>19942801</v>
      </c>
      <c r="B3492" s="11" t="s">
        <v>58137</v>
      </c>
      <c r="C3492" s="11" t="s">
        <v>54464</v>
      </c>
    </row>
    <row r="3493" spans="1:3" x14ac:dyDescent="0.3">
      <c r="A3493" s="146">
        <v>19942802</v>
      </c>
      <c r="B3493" s="11" t="s">
        <v>58141</v>
      </c>
      <c r="C3493" s="11" t="s">
        <v>54464</v>
      </c>
    </row>
    <row r="3494" spans="1:3" x14ac:dyDescent="0.3">
      <c r="A3494" s="146">
        <v>19942811</v>
      </c>
      <c r="B3494" s="11" t="s">
        <v>58236</v>
      </c>
      <c r="C3494" s="11" t="s">
        <v>54410</v>
      </c>
    </row>
    <row r="3495" spans="1:3" x14ac:dyDescent="0.3">
      <c r="A3495" s="146">
        <v>19942820</v>
      </c>
      <c r="B3495" s="11" t="s">
        <v>64409</v>
      </c>
      <c r="C3495" s="11" t="s">
        <v>54454</v>
      </c>
    </row>
    <row r="3496" spans="1:3" x14ac:dyDescent="0.3">
      <c r="A3496" s="146">
        <v>19942878</v>
      </c>
      <c r="B3496" s="11" t="s">
        <v>67112</v>
      </c>
      <c r="C3496" s="11" t="s">
        <v>54460</v>
      </c>
    </row>
    <row r="3497" spans="1:3" x14ac:dyDescent="0.3">
      <c r="A3497" s="146">
        <v>19942936</v>
      </c>
      <c r="B3497" s="11" t="s">
        <v>56544</v>
      </c>
      <c r="C3497" s="11" t="s">
        <v>54399</v>
      </c>
    </row>
    <row r="3498" spans="1:3" x14ac:dyDescent="0.3">
      <c r="A3498" s="146">
        <v>19942937</v>
      </c>
      <c r="B3498" s="11" t="s">
        <v>58243</v>
      </c>
      <c r="C3498" s="11" t="s">
        <v>54419</v>
      </c>
    </row>
    <row r="3499" spans="1:3" x14ac:dyDescent="0.3">
      <c r="A3499" s="146">
        <v>19942963</v>
      </c>
      <c r="B3499" s="11" t="s">
        <v>55937</v>
      </c>
      <c r="C3499" s="11" t="s">
        <v>54454</v>
      </c>
    </row>
    <row r="3500" spans="1:3" x14ac:dyDescent="0.3">
      <c r="A3500" s="146">
        <v>19942964</v>
      </c>
      <c r="B3500" s="11" t="s">
        <v>67380</v>
      </c>
      <c r="C3500" s="11" t="s">
        <v>54454</v>
      </c>
    </row>
    <row r="3501" spans="1:3" x14ac:dyDescent="0.3">
      <c r="A3501" s="146">
        <v>19942965</v>
      </c>
      <c r="B3501" s="11" t="s">
        <v>67280</v>
      </c>
      <c r="C3501" s="11" t="s">
        <v>54454</v>
      </c>
    </row>
    <row r="3502" spans="1:3" x14ac:dyDescent="0.3">
      <c r="A3502" s="146">
        <v>19942966</v>
      </c>
      <c r="B3502" s="11" t="s">
        <v>66971</v>
      </c>
      <c r="C3502" s="11" t="s">
        <v>54458</v>
      </c>
    </row>
    <row r="3503" spans="1:3" x14ac:dyDescent="0.3">
      <c r="A3503" s="146">
        <v>19942968</v>
      </c>
      <c r="B3503" s="11" t="s">
        <v>58178</v>
      </c>
      <c r="C3503" s="11" t="s">
        <v>54464</v>
      </c>
    </row>
    <row r="3504" spans="1:3" x14ac:dyDescent="0.3">
      <c r="A3504" s="146">
        <v>19942977</v>
      </c>
      <c r="B3504" s="11" t="s">
        <v>59104</v>
      </c>
      <c r="C3504" s="11" t="s">
        <v>54436</v>
      </c>
    </row>
    <row r="3505" spans="1:3" x14ac:dyDescent="0.3">
      <c r="A3505" s="146">
        <v>19943015</v>
      </c>
      <c r="B3505" s="11" t="s">
        <v>67180</v>
      </c>
      <c r="C3505" s="11" t="s">
        <v>54454</v>
      </c>
    </row>
    <row r="3506" spans="1:3" x14ac:dyDescent="0.3">
      <c r="A3506" s="146">
        <v>19943032</v>
      </c>
      <c r="B3506" s="11" t="s">
        <v>57202</v>
      </c>
      <c r="C3506" s="11" t="s">
        <v>54460</v>
      </c>
    </row>
    <row r="3507" spans="1:3" x14ac:dyDescent="0.3">
      <c r="A3507" s="146">
        <v>19943063</v>
      </c>
      <c r="B3507" s="11" t="s">
        <v>56124</v>
      </c>
      <c r="C3507" s="11" t="s">
        <v>54454</v>
      </c>
    </row>
    <row r="3508" spans="1:3" x14ac:dyDescent="0.3">
      <c r="A3508" s="146">
        <v>19943077</v>
      </c>
      <c r="B3508" s="11" t="s">
        <v>58927</v>
      </c>
      <c r="C3508" s="11" t="s">
        <v>54436</v>
      </c>
    </row>
    <row r="3509" spans="1:3" x14ac:dyDescent="0.3">
      <c r="A3509" s="146">
        <v>19943079</v>
      </c>
      <c r="B3509" s="11" t="s">
        <v>58324</v>
      </c>
      <c r="C3509" s="11" t="s">
        <v>54464</v>
      </c>
    </row>
    <row r="3510" spans="1:3" x14ac:dyDescent="0.3">
      <c r="A3510" s="146">
        <v>19943095</v>
      </c>
      <c r="B3510" s="11" t="s">
        <v>58735</v>
      </c>
      <c r="C3510" s="11" t="s">
        <v>54401</v>
      </c>
    </row>
    <row r="3511" spans="1:3" x14ac:dyDescent="0.3">
      <c r="A3511" s="146">
        <v>19943098</v>
      </c>
      <c r="B3511" s="11" t="s">
        <v>58905</v>
      </c>
      <c r="C3511" s="11" t="s">
        <v>54464</v>
      </c>
    </row>
    <row r="3512" spans="1:3" x14ac:dyDescent="0.3">
      <c r="A3512" s="146">
        <v>19943151</v>
      </c>
      <c r="B3512" s="11" t="s">
        <v>56224</v>
      </c>
      <c r="C3512" s="11" t="s">
        <v>54399</v>
      </c>
    </row>
    <row r="3513" spans="1:3" x14ac:dyDescent="0.3">
      <c r="A3513" s="146">
        <v>19943160</v>
      </c>
      <c r="B3513" s="11" t="s">
        <v>56951</v>
      </c>
      <c r="C3513" s="11" t="s">
        <v>54458</v>
      </c>
    </row>
    <row r="3514" spans="1:3" x14ac:dyDescent="0.3">
      <c r="A3514" s="146">
        <v>19943161</v>
      </c>
      <c r="B3514" s="11" t="s">
        <v>57083</v>
      </c>
      <c r="C3514" s="11" t="s">
        <v>54464</v>
      </c>
    </row>
    <row r="3515" spans="1:3" x14ac:dyDescent="0.3">
      <c r="A3515" s="146">
        <v>19943196</v>
      </c>
      <c r="B3515" s="11" t="s">
        <v>66733</v>
      </c>
      <c r="C3515" s="11" t="s">
        <v>54460</v>
      </c>
    </row>
    <row r="3516" spans="1:3" x14ac:dyDescent="0.3">
      <c r="A3516" s="146">
        <v>19943209</v>
      </c>
      <c r="B3516" s="11" t="s">
        <v>58383</v>
      </c>
      <c r="C3516" s="11" t="s">
        <v>54464</v>
      </c>
    </row>
    <row r="3517" spans="1:3" x14ac:dyDescent="0.3">
      <c r="A3517" s="146">
        <v>19943211</v>
      </c>
      <c r="B3517" s="11" t="s">
        <v>56744</v>
      </c>
      <c r="C3517" s="11" t="s">
        <v>54454</v>
      </c>
    </row>
    <row r="3518" spans="1:3" x14ac:dyDescent="0.3">
      <c r="A3518" s="146">
        <v>19943236</v>
      </c>
      <c r="B3518" s="11" t="s">
        <v>58011</v>
      </c>
      <c r="C3518" s="11" t="s">
        <v>54399</v>
      </c>
    </row>
    <row r="3519" spans="1:3" x14ac:dyDescent="0.3">
      <c r="A3519" s="146">
        <v>19943250</v>
      </c>
      <c r="B3519" s="11" t="s">
        <v>56352</v>
      </c>
      <c r="C3519" s="11" t="s">
        <v>54399</v>
      </c>
    </row>
    <row r="3520" spans="1:3" x14ac:dyDescent="0.3">
      <c r="A3520" s="146">
        <v>19943265</v>
      </c>
      <c r="B3520" s="11" t="s">
        <v>66244</v>
      </c>
      <c r="C3520" s="11" t="s">
        <v>54460</v>
      </c>
    </row>
    <row r="3521" spans="1:3" x14ac:dyDescent="0.3">
      <c r="A3521" s="146">
        <v>19943271</v>
      </c>
      <c r="B3521" s="11" t="s">
        <v>57022</v>
      </c>
      <c r="C3521" s="11" t="s">
        <v>54454</v>
      </c>
    </row>
    <row r="3522" spans="1:3" x14ac:dyDescent="0.3">
      <c r="A3522" s="146">
        <v>19943272</v>
      </c>
      <c r="B3522" s="11" t="s">
        <v>57778</v>
      </c>
      <c r="C3522" s="11" t="s">
        <v>54460</v>
      </c>
    </row>
    <row r="3523" spans="1:3" x14ac:dyDescent="0.3">
      <c r="A3523" s="146">
        <v>19943317</v>
      </c>
      <c r="B3523" s="11" t="s">
        <v>66958</v>
      </c>
      <c r="C3523" s="11" t="s">
        <v>54460</v>
      </c>
    </row>
    <row r="3524" spans="1:3" x14ac:dyDescent="0.3">
      <c r="A3524" s="146">
        <v>19943319</v>
      </c>
      <c r="B3524" s="11" t="s">
        <v>67357</v>
      </c>
      <c r="C3524" s="11" t="s">
        <v>54460</v>
      </c>
    </row>
    <row r="3525" spans="1:3" x14ac:dyDescent="0.3">
      <c r="A3525" s="146">
        <v>19943330</v>
      </c>
      <c r="B3525" s="11" t="s">
        <v>63824</v>
      </c>
      <c r="C3525" s="11" t="s">
        <v>54454</v>
      </c>
    </row>
    <row r="3526" spans="1:3" x14ac:dyDescent="0.3">
      <c r="A3526" s="146">
        <v>19943333</v>
      </c>
      <c r="B3526" s="11" t="s">
        <v>66698</v>
      </c>
      <c r="C3526" s="11" t="s">
        <v>54454</v>
      </c>
    </row>
    <row r="3527" spans="1:3" x14ac:dyDescent="0.3">
      <c r="A3527" s="146">
        <v>19943334</v>
      </c>
      <c r="B3527" s="11" t="s">
        <v>67134</v>
      </c>
      <c r="C3527" s="11" t="s">
        <v>54464</v>
      </c>
    </row>
    <row r="3528" spans="1:3" x14ac:dyDescent="0.3">
      <c r="A3528" s="146">
        <v>19943341</v>
      </c>
      <c r="B3528" s="11" t="s">
        <v>58350</v>
      </c>
      <c r="C3528" s="11" t="s">
        <v>54454</v>
      </c>
    </row>
    <row r="3529" spans="1:3" x14ac:dyDescent="0.3">
      <c r="A3529" s="146">
        <v>19943350</v>
      </c>
      <c r="B3529" s="11" t="s">
        <v>66928</v>
      </c>
      <c r="C3529" s="11" t="s">
        <v>54460</v>
      </c>
    </row>
    <row r="3530" spans="1:3" x14ac:dyDescent="0.3">
      <c r="A3530" s="146">
        <v>19943420</v>
      </c>
      <c r="B3530" s="11" t="s">
        <v>66734</v>
      </c>
      <c r="C3530" s="11" t="s">
        <v>54454</v>
      </c>
    </row>
    <row r="3531" spans="1:3" x14ac:dyDescent="0.3">
      <c r="A3531" s="146">
        <v>19943430</v>
      </c>
      <c r="B3531" s="11" t="s">
        <v>67159</v>
      </c>
      <c r="C3531" s="11" t="s">
        <v>54436</v>
      </c>
    </row>
    <row r="3532" spans="1:3" x14ac:dyDescent="0.3">
      <c r="A3532" s="146">
        <v>19943486</v>
      </c>
      <c r="B3532" s="11" t="s">
        <v>58378</v>
      </c>
      <c r="C3532" s="11" t="s">
        <v>54458</v>
      </c>
    </row>
    <row r="3533" spans="1:3" x14ac:dyDescent="0.3">
      <c r="A3533" s="146">
        <v>19943496</v>
      </c>
      <c r="B3533" s="11" t="s">
        <v>57207</v>
      </c>
      <c r="C3533" s="11" t="s">
        <v>54460</v>
      </c>
    </row>
    <row r="3534" spans="1:3" x14ac:dyDescent="0.3">
      <c r="A3534" s="146">
        <v>19943497</v>
      </c>
      <c r="B3534" s="11" t="s">
        <v>57208</v>
      </c>
      <c r="C3534" s="11" t="s">
        <v>54454</v>
      </c>
    </row>
    <row r="3535" spans="1:3" x14ac:dyDescent="0.3">
      <c r="A3535" s="146">
        <v>19943524</v>
      </c>
      <c r="B3535" s="11" t="s">
        <v>66707</v>
      </c>
      <c r="C3535" s="11" t="s">
        <v>54460</v>
      </c>
    </row>
    <row r="3536" spans="1:3" x14ac:dyDescent="0.3">
      <c r="A3536" s="146">
        <v>19943525</v>
      </c>
      <c r="B3536" s="11" t="s">
        <v>56116</v>
      </c>
      <c r="C3536" s="11" t="s">
        <v>54460</v>
      </c>
    </row>
    <row r="3537" spans="1:3" x14ac:dyDescent="0.3">
      <c r="A3537" s="146">
        <v>19943526</v>
      </c>
      <c r="B3537" s="11" t="s">
        <v>64409</v>
      </c>
      <c r="C3537" s="11" t="s">
        <v>54454</v>
      </c>
    </row>
    <row r="3538" spans="1:3" x14ac:dyDescent="0.3">
      <c r="A3538" s="146">
        <v>19943535</v>
      </c>
      <c r="B3538" s="11" t="s">
        <v>58931</v>
      </c>
      <c r="C3538" s="11" t="s">
        <v>54454</v>
      </c>
    </row>
    <row r="3539" spans="1:3" x14ac:dyDescent="0.3">
      <c r="A3539" s="146">
        <v>19943590</v>
      </c>
      <c r="B3539" s="11" t="s">
        <v>67171</v>
      </c>
      <c r="C3539" s="11" t="s">
        <v>54454</v>
      </c>
    </row>
    <row r="3540" spans="1:3" x14ac:dyDescent="0.3">
      <c r="A3540" s="146">
        <v>19943592</v>
      </c>
      <c r="B3540" s="11" t="s">
        <v>64413</v>
      </c>
      <c r="C3540" s="11" t="s">
        <v>54454</v>
      </c>
    </row>
    <row r="3541" spans="1:3" x14ac:dyDescent="0.3">
      <c r="A3541" s="146">
        <v>19943599</v>
      </c>
      <c r="B3541" s="11" t="s">
        <v>67372</v>
      </c>
      <c r="C3541" s="11" t="s">
        <v>54454</v>
      </c>
    </row>
    <row r="3542" spans="1:3" x14ac:dyDescent="0.3">
      <c r="A3542" s="146">
        <v>19943601</v>
      </c>
      <c r="B3542" s="11" t="s">
        <v>67371</v>
      </c>
      <c r="C3542" s="11" t="s">
        <v>54454</v>
      </c>
    </row>
    <row r="3543" spans="1:3" x14ac:dyDescent="0.3">
      <c r="A3543" s="146">
        <v>19943602</v>
      </c>
      <c r="B3543" s="11" t="s">
        <v>67370</v>
      </c>
      <c r="C3543" s="11" t="s">
        <v>54454</v>
      </c>
    </row>
    <row r="3544" spans="1:3" x14ac:dyDescent="0.3">
      <c r="A3544" s="146">
        <v>19943606</v>
      </c>
      <c r="B3544" s="11" t="s">
        <v>59049</v>
      </c>
      <c r="C3544" s="11" t="s">
        <v>54454</v>
      </c>
    </row>
    <row r="3545" spans="1:3" x14ac:dyDescent="0.3">
      <c r="A3545" s="146">
        <v>19943616</v>
      </c>
      <c r="B3545" s="11" t="s">
        <v>66299</v>
      </c>
      <c r="C3545" s="11" t="s">
        <v>54454</v>
      </c>
    </row>
    <row r="3546" spans="1:3" x14ac:dyDescent="0.3">
      <c r="A3546" s="146">
        <v>19943622</v>
      </c>
      <c r="B3546" s="11" t="s">
        <v>56322</v>
      </c>
      <c r="C3546" s="11" t="s">
        <v>54454</v>
      </c>
    </row>
    <row r="3547" spans="1:3" x14ac:dyDescent="0.3">
      <c r="A3547" s="146">
        <v>19943623</v>
      </c>
      <c r="B3547" s="11" t="s">
        <v>56323</v>
      </c>
      <c r="C3547" s="11" t="s">
        <v>54454</v>
      </c>
    </row>
    <row r="3548" spans="1:3" x14ac:dyDescent="0.3">
      <c r="A3548" s="146">
        <v>19943625</v>
      </c>
      <c r="B3548" s="11" t="s">
        <v>58898</v>
      </c>
      <c r="C3548" s="11" t="s">
        <v>54464</v>
      </c>
    </row>
    <row r="3549" spans="1:3" x14ac:dyDescent="0.3">
      <c r="A3549" s="146">
        <v>19943626</v>
      </c>
      <c r="B3549" s="11" t="s">
        <v>58900</v>
      </c>
      <c r="C3549" s="11" t="s">
        <v>54464</v>
      </c>
    </row>
    <row r="3550" spans="1:3" x14ac:dyDescent="0.3">
      <c r="A3550" s="146">
        <v>19943627</v>
      </c>
      <c r="B3550" s="11" t="s">
        <v>58901</v>
      </c>
      <c r="C3550" s="11" t="s">
        <v>54464</v>
      </c>
    </row>
    <row r="3551" spans="1:3" x14ac:dyDescent="0.3">
      <c r="A3551" s="146">
        <v>19943645</v>
      </c>
      <c r="B3551" s="11" t="s">
        <v>66229</v>
      </c>
      <c r="C3551" s="11" t="s">
        <v>54454</v>
      </c>
    </row>
    <row r="3552" spans="1:3" x14ac:dyDescent="0.3">
      <c r="A3552" s="146">
        <v>19943646</v>
      </c>
      <c r="B3552" s="11" t="s">
        <v>66958</v>
      </c>
      <c r="C3552" s="11" t="s">
        <v>54460</v>
      </c>
    </row>
    <row r="3553" spans="1:3" x14ac:dyDescent="0.3">
      <c r="A3553" s="146">
        <v>19943735</v>
      </c>
      <c r="B3553" s="11" t="s">
        <v>66429</v>
      </c>
      <c r="C3553" s="11" t="s">
        <v>54460</v>
      </c>
    </row>
    <row r="3554" spans="1:3" x14ac:dyDescent="0.3">
      <c r="A3554" s="146">
        <v>19943739</v>
      </c>
      <c r="B3554" s="11" t="s">
        <v>57958</v>
      </c>
      <c r="C3554" s="11" t="s">
        <v>54460</v>
      </c>
    </row>
    <row r="3555" spans="1:3" x14ac:dyDescent="0.3">
      <c r="A3555" s="146">
        <v>19943740</v>
      </c>
      <c r="B3555" s="11" t="s">
        <v>57958</v>
      </c>
      <c r="C3555" s="11" t="s">
        <v>54464</v>
      </c>
    </row>
    <row r="3556" spans="1:3" x14ac:dyDescent="0.3">
      <c r="A3556" s="146">
        <v>19943741</v>
      </c>
      <c r="B3556" s="11" t="s">
        <v>57956</v>
      </c>
      <c r="C3556" s="11" t="s">
        <v>54464</v>
      </c>
    </row>
    <row r="3557" spans="1:3" x14ac:dyDescent="0.3">
      <c r="A3557" s="146">
        <v>19943742</v>
      </c>
      <c r="B3557" s="11" t="s">
        <v>58955</v>
      </c>
      <c r="C3557" s="11" t="s">
        <v>54464</v>
      </c>
    </row>
    <row r="3558" spans="1:3" x14ac:dyDescent="0.3">
      <c r="A3558" s="146">
        <v>19943745</v>
      </c>
      <c r="B3558" s="11" t="s">
        <v>66628</v>
      </c>
      <c r="C3558" s="11" t="s">
        <v>54468</v>
      </c>
    </row>
    <row r="3559" spans="1:3" x14ac:dyDescent="0.3">
      <c r="A3559" s="146">
        <v>19943753</v>
      </c>
      <c r="B3559" s="11" t="s">
        <v>57894</v>
      </c>
      <c r="C3559" s="11" t="s">
        <v>54460</v>
      </c>
    </row>
    <row r="3560" spans="1:3" x14ac:dyDescent="0.3">
      <c r="A3560" s="146">
        <v>19943777</v>
      </c>
      <c r="B3560" s="11" t="s">
        <v>58392</v>
      </c>
      <c r="C3560" s="11" t="s">
        <v>54460</v>
      </c>
    </row>
    <row r="3561" spans="1:3" x14ac:dyDescent="0.3">
      <c r="A3561" s="146">
        <v>19943837</v>
      </c>
      <c r="B3561" s="11" t="s">
        <v>56848</v>
      </c>
      <c r="C3561" s="11" t="s">
        <v>67797</v>
      </c>
    </row>
    <row r="3562" spans="1:3" x14ac:dyDescent="0.3">
      <c r="A3562" s="146">
        <v>19943861</v>
      </c>
      <c r="B3562" s="11" t="s">
        <v>58902</v>
      </c>
      <c r="C3562" s="11" t="s">
        <v>54464</v>
      </c>
    </row>
    <row r="3563" spans="1:3" x14ac:dyDescent="0.3">
      <c r="A3563" s="146">
        <v>19943862</v>
      </c>
      <c r="B3563" s="11" t="s">
        <v>58899</v>
      </c>
      <c r="C3563" s="11" t="s">
        <v>54464</v>
      </c>
    </row>
    <row r="3564" spans="1:3" x14ac:dyDescent="0.3">
      <c r="A3564" s="146">
        <v>19943882</v>
      </c>
      <c r="B3564" s="11" t="s">
        <v>58222</v>
      </c>
      <c r="C3564" s="11" t="s">
        <v>54401</v>
      </c>
    </row>
    <row r="3565" spans="1:3" x14ac:dyDescent="0.3">
      <c r="A3565" s="146">
        <v>19943895</v>
      </c>
      <c r="B3565" s="11" t="s">
        <v>59072</v>
      </c>
      <c r="C3565" s="11" t="s">
        <v>54438</v>
      </c>
    </row>
    <row r="3566" spans="1:3" x14ac:dyDescent="0.3">
      <c r="A3566" s="146">
        <v>19943915</v>
      </c>
      <c r="B3566" s="11" t="s">
        <v>58190</v>
      </c>
      <c r="C3566" s="11" t="s">
        <v>54454</v>
      </c>
    </row>
    <row r="3567" spans="1:3" x14ac:dyDescent="0.3">
      <c r="A3567" s="146">
        <v>19943916</v>
      </c>
      <c r="B3567" s="11" t="s">
        <v>58189</v>
      </c>
      <c r="C3567" s="11" t="s">
        <v>54454</v>
      </c>
    </row>
    <row r="3568" spans="1:3" x14ac:dyDescent="0.3">
      <c r="A3568" s="146">
        <v>19943917</v>
      </c>
      <c r="B3568" s="11" t="s">
        <v>58189</v>
      </c>
      <c r="C3568" s="11" t="s">
        <v>54458</v>
      </c>
    </row>
    <row r="3569" spans="1:3" x14ac:dyDescent="0.3">
      <c r="A3569" s="146">
        <v>19943926</v>
      </c>
      <c r="B3569" s="11" t="s">
        <v>56261</v>
      </c>
      <c r="C3569" s="11" t="s">
        <v>63636</v>
      </c>
    </row>
    <row r="3570" spans="1:3" x14ac:dyDescent="0.3">
      <c r="A3570" s="146">
        <v>19943936</v>
      </c>
      <c r="B3570" s="11" t="s">
        <v>57499</v>
      </c>
      <c r="C3570" s="11" t="s">
        <v>54464</v>
      </c>
    </row>
    <row r="3571" spans="1:3" x14ac:dyDescent="0.3">
      <c r="A3571" s="146">
        <v>19943937</v>
      </c>
      <c r="B3571" s="11" t="s">
        <v>58564</v>
      </c>
      <c r="C3571" s="11" t="s">
        <v>54458</v>
      </c>
    </row>
    <row r="3572" spans="1:3" x14ac:dyDescent="0.3">
      <c r="A3572" s="146">
        <v>19943961</v>
      </c>
      <c r="B3572" s="11" t="s">
        <v>66824</v>
      </c>
      <c r="C3572" s="11" t="s">
        <v>54460</v>
      </c>
    </row>
    <row r="3573" spans="1:3" x14ac:dyDescent="0.3">
      <c r="A3573" s="146">
        <v>19943965</v>
      </c>
      <c r="B3573" s="11" t="s">
        <v>56147</v>
      </c>
      <c r="C3573" s="11" t="s">
        <v>54464</v>
      </c>
    </row>
    <row r="3574" spans="1:3" x14ac:dyDescent="0.3">
      <c r="A3574" s="146">
        <v>19943973</v>
      </c>
      <c r="B3574" s="11" t="s">
        <v>59067</v>
      </c>
      <c r="C3574" s="11" t="s">
        <v>54438</v>
      </c>
    </row>
    <row r="3575" spans="1:3" x14ac:dyDescent="0.3">
      <c r="A3575" s="146">
        <v>19943979</v>
      </c>
      <c r="B3575" s="11" t="s">
        <v>66702</v>
      </c>
      <c r="C3575" s="11" t="s">
        <v>54454</v>
      </c>
    </row>
    <row r="3576" spans="1:3" x14ac:dyDescent="0.3">
      <c r="A3576" s="146">
        <v>19944003</v>
      </c>
      <c r="B3576" s="11" t="s">
        <v>66698</v>
      </c>
      <c r="C3576" s="11" t="s">
        <v>54454</v>
      </c>
    </row>
    <row r="3577" spans="1:3" x14ac:dyDescent="0.3">
      <c r="A3577" s="146">
        <v>19944004</v>
      </c>
      <c r="B3577" s="11" t="s">
        <v>67026</v>
      </c>
      <c r="C3577" s="11" t="s">
        <v>54454</v>
      </c>
    </row>
    <row r="3578" spans="1:3" x14ac:dyDescent="0.3">
      <c r="A3578" s="146">
        <v>19944013</v>
      </c>
      <c r="B3578" s="11" t="s">
        <v>56113</v>
      </c>
      <c r="C3578" s="11" t="s">
        <v>54460</v>
      </c>
    </row>
    <row r="3579" spans="1:3" x14ac:dyDescent="0.3">
      <c r="A3579" s="146">
        <v>19944041</v>
      </c>
      <c r="B3579" s="11" t="s">
        <v>58319</v>
      </c>
      <c r="C3579" s="11" t="s">
        <v>54468</v>
      </c>
    </row>
    <row r="3580" spans="1:3" x14ac:dyDescent="0.3">
      <c r="A3580" s="146">
        <v>19944048</v>
      </c>
      <c r="B3580" s="11" t="s">
        <v>57007</v>
      </c>
      <c r="C3580" s="11" t="s">
        <v>54464</v>
      </c>
    </row>
    <row r="3581" spans="1:3" x14ac:dyDescent="0.3">
      <c r="A3581" s="146">
        <v>19944066</v>
      </c>
      <c r="B3581" s="11" t="s">
        <v>57861</v>
      </c>
      <c r="C3581" s="11" t="s">
        <v>54454</v>
      </c>
    </row>
    <row r="3582" spans="1:3" x14ac:dyDescent="0.3">
      <c r="A3582" s="146">
        <v>19944067</v>
      </c>
      <c r="B3582" s="11" t="s">
        <v>58927</v>
      </c>
      <c r="C3582" s="11" t="s">
        <v>54458</v>
      </c>
    </row>
    <row r="3583" spans="1:3" x14ac:dyDescent="0.3">
      <c r="A3583" s="146">
        <v>19944133</v>
      </c>
      <c r="B3583" s="11" t="s">
        <v>56336</v>
      </c>
      <c r="C3583" s="11" t="s">
        <v>54438</v>
      </c>
    </row>
    <row r="3584" spans="1:3" x14ac:dyDescent="0.3">
      <c r="A3584" s="146">
        <v>19944142</v>
      </c>
      <c r="B3584" s="11" t="s">
        <v>57198</v>
      </c>
      <c r="C3584" s="11" t="s">
        <v>54454</v>
      </c>
    </row>
    <row r="3585" spans="1:3" x14ac:dyDescent="0.3">
      <c r="A3585" s="146">
        <v>19944145</v>
      </c>
      <c r="B3585" s="11" t="s">
        <v>58270</v>
      </c>
      <c r="C3585" s="11" t="s">
        <v>54458</v>
      </c>
    </row>
    <row r="3586" spans="1:3" x14ac:dyDescent="0.3">
      <c r="A3586" s="146">
        <v>19944149</v>
      </c>
      <c r="B3586" s="11" t="s">
        <v>58258</v>
      </c>
      <c r="C3586" s="11" t="s">
        <v>54458</v>
      </c>
    </row>
    <row r="3587" spans="1:3" x14ac:dyDescent="0.3">
      <c r="A3587" s="146">
        <v>19944286</v>
      </c>
      <c r="B3587" s="11" t="s">
        <v>55930</v>
      </c>
      <c r="C3587" s="11" t="s">
        <v>54458</v>
      </c>
    </row>
    <row r="3588" spans="1:3" x14ac:dyDescent="0.3">
      <c r="A3588" s="146">
        <v>19944293</v>
      </c>
      <c r="B3588" s="11" t="s">
        <v>58711</v>
      </c>
      <c r="C3588" s="11" t="s">
        <v>54460</v>
      </c>
    </row>
    <row r="3589" spans="1:3" x14ac:dyDescent="0.3">
      <c r="A3589" s="146">
        <v>19944399</v>
      </c>
      <c r="B3589" s="11" t="s">
        <v>57007</v>
      </c>
      <c r="C3589" s="11" t="s">
        <v>54454</v>
      </c>
    </row>
    <row r="3590" spans="1:3" x14ac:dyDescent="0.3">
      <c r="A3590" s="146">
        <v>19944461</v>
      </c>
      <c r="B3590" s="11" t="s">
        <v>58985</v>
      </c>
      <c r="C3590" s="11" t="s">
        <v>54436</v>
      </c>
    </row>
    <row r="3591" spans="1:3" x14ac:dyDescent="0.3">
      <c r="A3591" s="146">
        <v>19944485</v>
      </c>
      <c r="B3591" s="11" t="s">
        <v>67088</v>
      </c>
      <c r="C3591" s="11" t="s">
        <v>54454</v>
      </c>
    </row>
    <row r="3592" spans="1:3" x14ac:dyDescent="0.3">
      <c r="A3592" s="146">
        <v>19944539</v>
      </c>
      <c r="B3592" s="11" t="s">
        <v>66680</v>
      </c>
      <c r="C3592" s="11" t="s">
        <v>54454</v>
      </c>
    </row>
    <row r="3593" spans="1:3" x14ac:dyDescent="0.3">
      <c r="A3593" s="146">
        <v>19944581</v>
      </c>
      <c r="B3593" s="11" t="s">
        <v>64896</v>
      </c>
      <c r="C3593" s="11" t="s">
        <v>54464</v>
      </c>
    </row>
    <row r="3594" spans="1:3" x14ac:dyDescent="0.3">
      <c r="A3594" s="146">
        <v>19944583</v>
      </c>
      <c r="B3594" s="11" t="s">
        <v>57083</v>
      </c>
      <c r="C3594" s="11" t="s">
        <v>54464</v>
      </c>
    </row>
    <row r="3595" spans="1:3" x14ac:dyDescent="0.3">
      <c r="A3595" s="146">
        <v>19944586</v>
      </c>
      <c r="B3595" s="11" t="s">
        <v>67070</v>
      </c>
      <c r="C3595" s="11" t="s">
        <v>54454</v>
      </c>
    </row>
    <row r="3596" spans="1:3" x14ac:dyDescent="0.3">
      <c r="A3596" s="146">
        <v>19944594</v>
      </c>
      <c r="B3596" s="11" t="s">
        <v>57733</v>
      </c>
      <c r="C3596" s="11" t="s">
        <v>54462</v>
      </c>
    </row>
    <row r="3597" spans="1:3" x14ac:dyDescent="0.3">
      <c r="A3597" s="146">
        <v>19944595</v>
      </c>
      <c r="B3597" s="11" t="s">
        <v>66984</v>
      </c>
      <c r="C3597" s="11" t="s">
        <v>54460</v>
      </c>
    </row>
    <row r="3598" spans="1:3" x14ac:dyDescent="0.3">
      <c r="A3598" s="146">
        <v>19944597</v>
      </c>
      <c r="B3598" s="11" t="s">
        <v>63772</v>
      </c>
      <c r="C3598" s="11" t="s">
        <v>54460</v>
      </c>
    </row>
    <row r="3599" spans="1:3" x14ac:dyDescent="0.3">
      <c r="A3599" s="146">
        <v>19944599</v>
      </c>
      <c r="B3599" s="11" t="s">
        <v>66692</v>
      </c>
      <c r="C3599" s="11" t="s">
        <v>54460</v>
      </c>
    </row>
    <row r="3600" spans="1:3" x14ac:dyDescent="0.3">
      <c r="A3600" s="146">
        <v>19944604</v>
      </c>
      <c r="B3600" s="11" t="s">
        <v>66782</v>
      </c>
      <c r="C3600" s="11" t="s">
        <v>54460</v>
      </c>
    </row>
    <row r="3601" spans="1:3" x14ac:dyDescent="0.3">
      <c r="A3601" s="146">
        <v>19944635</v>
      </c>
      <c r="B3601" s="11" t="s">
        <v>61161</v>
      </c>
      <c r="C3601" s="11" t="s">
        <v>54454</v>
      </c>
    </row>
    <row r="3602" spans="1:3" x14ac:dyDescent="0.3">
      <c r="A3602" s="146">
        <v>19944665</v>
      </c>
      <c r="B3602" s="11" t="s">
        <v>57315</v>
      </c>
      <c r="C3602" s="11" t="s">
        <v>54454</v>
      </c>
    </row>
    <row r="3603" spans="1:3" x14ac:dyDescent="0.3">
      <c r="A3603" s="146">
        <v>19944682</v>
      </c>
      <c r="B3603" s="11" t="s">
        <v>63824</v>
      </c>
      <c r="C3603" s="11" t="s">
        <v>54454</v>
      </c>
    </row>
    <row r="3604" spans="1:3" x14ac:dyDescent="0.3">
      <c r="A3604" s="146">
        <v>19944683</v>
      </c>
      <c r="B3604" s="11" t="s">
        <v>56794</v>
      </c>
      <c r="C3604" s="11" t="s">
        <v>54454</v>
      </c>
    </row>
    <row r="3605" spans="1:3" x14ac:dyDescent="0.3">
      <c r="A3605" s="146">
        <v>19944706</v>
      </c>
      <c r="B3605" s="11" t="s">
        <v>57744</v>
      </c>
      <c r="C3605" s="11" t="s">
        <v>54458</v>
      </c>
    </row>
    <row r="3606" spans="1:3" x14ac:dyDescent="0.3">
      <c r="A3606" s="146">
        <v>19944708</v>
      </c>
      <c r="B3606" s="11" t="s">
        <v>58612</v>
      </c>
      <c r="C3606" s="11" t="s">
        <v>54454</v>
      </c>
    </row>
    <row r="3607" spans="1:3" x14ac:dyDescent="0.3">
      <c r="A3607" s="146">
        <v>19944711</v>
      </c>
      <c r="B3607" s="11" t="s">
        <v>56511</v>
      </c>
      <c r="C3607" s="11" t="s">
        <v>54460</v>
      </c>
    </row>
    <row r="3608" spans="1:3" x14ac:dyDescent="0.3">
      <c r="A3608" s="146">
        <v>19944743</v>
      </c>
      <c r="B3608" s="11" t="s">
        <v>57855</v>
      </c>
      <c r="C3608" s="11" t="s">
        <v>54454</v>
      </c>
    </row>
    <row r="3609" spans="1:3" x14ac:dyDescent="0.3">
      <c r="A3609" s="146">
        <v>19944764</v>
      </c>
      <c r="B3609" s="11" t="s">
        <v>66940</v>
      </c>
      <c r="C3609" s="11" t="s">
        <v>54460</v>
      </c>
    </row>
    <row r="3610" spans="1:3" x14ac:dyDescent="0.3">
      <c r="A3610" s="146">
        <v>19944765</v>
      </c>
      <c r="B3610" s="11" t="s">
        <v>56224</v>
      </c>
      <c r="C3610" s="11" t="s">
        <v>54399</v>
      </c>
    </row>
    <row r="3611" spans="1:3" x14ac:dyDescent="0.3">
      <c r="A3611" s="146">
        <v>19944773</v>
      </c>
      <c r="B3611" s="11" t="s">
        <v>57406</v>
      </c>
      <c r="C3611" s="11" t="s">
        <v>54454</v>
      </c>
    </row>
    <row r="3612" spans="1:3" x14ac:dyDescent="0.3">
      <c r="A3612" s="146">
        <v>19944806</v>
      </c>
      <c r="B3612" s="11" t="s">
        <v>66125</v>
      </c>
      <c r="C3612" s="11" t="s">
        <v>54460</v>
      </c>
    </row>
    <row r="3613" spans="1:3" x14ac:dyDescent="0.3">
      <c r="A3613" s="146">
        <v>19944864</v>
      </c>
      <c r="B3613" s="11" t="s">
        <v>67244</v>
      </c>
      <c r="C3613" s="11" t="s">
        <v>54460</v>
      </c>
    </row>
    <row r="3614" spans="1:3" x14ac:dyDescent="0.3">
      <c r="A3614" s="146">
        <v>19944942</v>
      </c>
      <c r="B3614" s="11" t="s">
        <v>57404</v>
      </c>
      <c r="C3614" s="11" t="s">
        <v>54464</v>
      </c>
    </row>
    <row r="3615" spans="1:3" x14ac:dyDescent="0.3">
      <c r="A3615" s="146">
        <v>19944954</v>
      </c>
      <c r="B3615" s="11" t="s">
        <v>58013</v>
      </c>
      <c r="C3615" s="11" t="s">
        <v>54454</v>
      </c>
    </row>
    <row r="3616" spans="1:3" x14ac:dyDescent="0.3">
      <c r="A3616" s="146">
        <v>19945026</v>
      </c>
      <c r="B3616" s="11" t="s">
        <v>66824</v>
      </c>
      <c r="C3616" s="11" t="s">
        <v>54460</v>
      </c>
    </row>
    <row r="3617" spans="1:3" x14ac:dyDescent="0.3">
      <c r="A3617" s="146">
        <v>19945027</v>
      </c>
      <c r="B3617" s="11" t="s">
        <v>66824</v>
      </c>
      <c r="C3617" s="11" t="s">
        <v>54460</v>
      </c>
    </row>
    <row r="3618" spans="1:3" x14ac:dyDescent="0.3">
      <c r="A3618" s="146">
        <v>19945029</v>
      </c>
      <c r="B3618" s="11" t="s">
        <v>57654</v>
      </c>
      <c r="C3618" s="11" t="s">
        <v>54419</v>
      </c>
    </row>
    <row r="3619" spans="1:3" x14ac:dyDescent="0.3">
      <c r="A3619" s="146">
        <v>19945044</v>
      </c>
      <c r="B3619" s="11" t="s">
        <v>57510</v>
      </c>
      <c r="C3619" s="11" t="s">
        <v>54460</v>
      </c>
    </row>
    <row r="3620" spans="1:3" x14ac:dyDescent="0.3">
      <c r="A3620" s="146">
        <v>19945052</v>
      </c>
      <c r="B3620" s="11" t="s">
        <v>58184</v>
      </c>
      <c r="C3620" s="11" t="s">
        <v>54464</v>
      </c>
    </row>
    <row r="3621" spans="1:3" x14ac:dyDescent="0.3">
      <c r="A3621" s="146">
        <v>19945074</v>
      </c>
      <c r="B3621" s="11" t="s">
        <v>56016</v>
      </c>
      <c r="C3621" s="11" t="s">
        <v>54454</v>
      </c>
    </row>
    <row r="3622" spans="1:3" x14ac:dyDescent="0.3">
      <c r="A3622" s="146">
        <v>19945077</v>
      </c>
      <c r="B3622" s="11" t="s">
        <v>67371</v>
      </c>
      <c r="C3622" s="11" t="s">
        <v>54454</v>
      </c>
    </row>
    <row r="3623" spans="1:3" x14ac:dyDescent="0.3">
      <c r="A3623" s="146">
        <v>19945078</v>
      </c>
      <c r="B3623" s="11" t="s">
        <v>58893</v>
      </c>
      <c r="C3623" s="11" t="s">
        <v>54454</v>
      </c>
    </row>
    <row r="3624" spans="1:3" x14ac:dyDescent="0.3">
      <c r="A3624" s="146">
        <v>19945079</v>
      </c>
      <c r="B3624" s="11" t="s">
        <v>67370</v>
      </c>
      <c r="C3624" s="11" t="s">
        <v>54454</v>
      </c>
    </row>
    <row r="3625" spans="1:3" x14ac:dyDescent="0.3">
      <c r="A3625" s="146">
        <v>19945093</v>
      </c>
      <c r="B3625" s="11" t="s">
        <v>66959</v>
      </c>
      <c r="C3625" s="11" t="s">
        <v>54460</v>
      </c>
    </row>
    <row r="3626" spans="1:3" x14ac:dyDescent="0.3">
      <c r="A3626" s="146">
        <v>19945134</v>
      </c>
      <c r="B3626" s="11" t="s">
        <v>66730</v>
      </c>
      <c r="C3626" s="11" t="s">
        <v>54458</v>
      </c>
    </row>
    <row r="3627" spans="1:3" x14ac:dyDescent="0.3">
      <c r="A3627" s="146">
        <v>19945171</v>
      </c>
      <c r="B3627" s="11" t="s">
        <v>67245</v>
      </c>
      <c r="C3627" s="11" t="s">
        <v>54460</v>
      </c>
    </row>
    <row r="3628" spans="1:3" x14ac:dyDescent="0.3">
      <c r="A3628" s="146">
        <v>19945183</v>
      </c>
      <c r="B3628" s="11" t="s">
        <v>58865</v>
      </c>
      <c r="C3628" s="11" t="s">
        <v>54464</v>
      </c>
    </row>
    <row r="3629" spans="1:3" x14ac:dyDescent="0.3">
      <c r="A3629" s="146">
        <v>19945204</v>
      </c>
      <c r="B3629" s="11" t="s">
        <v>56904</v>
      </c>
      <c r="C3629" s="11" t="s">
        <v>54458</v>
      </c>
    </row>
    <row r="3630" spans="1:3" x14ac:dyDescent="0.3">
      <c r="A3630" s="146">
        <v>19945240</v>
      </c>
      <c r="B3630" s="11" t="s">
        <v>58115</v>
      </c>
      <c r="C3630" s="11" t="s">
        <v>54436</v>
      </c>
    </row>
    <row r="3631" spans="1:3" x14ac:dyDescent="0.3">
      <c r="A3631" s="146">
        <v>19945250</v>
      </c>
      <c r="B3631" s="11" t="s">
        <v>57560</v>
      </c>
      <c r="C3631" s="11" t="s">
        <v>54460</v>
      </c>
    </row>
    <row r="3632" spans="1:3" x14ac:dyDescent="0.3">
      <c r="A3632" s="146">
        <v>19945252</v>
      </c>
      <c r="B3632" s="11" t="s">
        <v>57406</v>
      </c>
      <c r="C3632" s="11" t="s">
        <v>54454</v>
      </c>
    </row>
    <row r="3633" spans="1:3" x14ac:dyDescent="0.3">
      <c r="A3633" s="146">
        <v>19945253</v>
      </c>
      <c r="B3633" s="11" t="s">
        <v>57404</v>
      </c>
      <c r="C3633" s="11" t="s">
        <v>54454</v>
      </c>
    </row>
    <row r="3634" spans="1:3" x14ac:dyDescent="0.3">
      <c r="A3634" s="146">
        <v>19945259</v>
      </c>
      <c r="B3634" s="11" t="s">
        <v>58187</v>
      </c>
      <c r="C3634" s="11" t="s">
        <v>54464</v>
      </c>
    </row>
    <row r="3635" spans="1:3" x14ac:dyDescent="0.3">
      <c r="A3635" s="146">
        <v>19945267</v>
      </c>
      <c r="B3635" s="11" t="s">
        <v>56117</v>
      </c>
      <c r="C3635" s="11" t="s">
        <v>54454</v>
      </c>
    </row>
    <row r="3636" spans="1:3" x14ac:dyDescent="0.3">
      <c r="A3636" s="146">
        <v>19945353</v>
      </c>
      <c r="B3636" s="11" t="s">
        <v>63943</v>
      </c>
      <c r="C3636" s="11" t="s">
        <v>54464</v>
      </c>
    </row>
    <row r="3637" spans="1:3" x14ac:dyDescent="0.3">
      <c r="A3637" s="146">
        <v>19945385</v>
      </c>
      <c r="B3637" s="11" t="s">
        <v>57406</v>
      </c>
      <c r="C3637" s="11" t="s">
        <v>54454</v>
      </c>
    </row>
    <row r="3638" spans="1:3" x14ac:dyDescent="0.3">
      <c r="A3638" s="146">
        <v>19945386</v>
      </c>
      <c r="B3638" s="11" t="s">
        <v>57405</v>
      </c>
      <c r="C3638" s="11" t="s">
        <v>54454</v>
      </c>
    </row>
    <row r="3639" spans="1:3" x14ac:dyDescent="0.3">
      <c r="A3639" s="146">
        <v>19945396</v>
      </c>
      <c r="B3639" s="11" t="s">
        <v>63848</v>
      </c>
      <c r="C3639" s="11" t="s">
        <v>54460</v>
      </c>
    </row>
    <row r="3640" spans="1:3" x14ac:dyDescent="0.3">
      <c r="A3640" s="146">
        <v>19945416</v>
      </c>
      <c r="B3640" s="11" t="s">
        <v>67084</v>
      </c>
      <c r="C3640" s="11" t="s">
        <v>54460</v>
      </c>
    </row>
    <row r="3641" spans="1:3" x14ac:dyDescent="0.3">
      <c r="A3641" s="146">
        <v>19945417</v>
      </c>
      <c r="B3641" s="11" t="s">
        <v>67086</v>
      </c>
      <c r="C3641" s="11" t="s">
        <v>54460</v>
      </c>
    </row>
    <row r="3642" spans="1:3" x14ac:dyDescent="0.3">
      <c r="A3642" s="146">
        <v>19945455</v>
      </c>
      <c r="B3642" s="11" t="s">
        <v>59102</v>
      </c>
      <c r="C3642" s="11" t="s">
        <v>54456</v>
      </c>
    </row>
    <row r="3643" spans="1:3" x14ac:dyDescent="0.3">
      <c r="A3643" s="146">
        <v>19945473</v>
      </c>
      <c r="B3643" s="11" t="s">
        <v>56357</v>
      </c>
      <c r="C3643" s="11" t="s">
        <v>54462</v>
      </c>
    </row>
    <row r="3644" spans="1:3" x14ac:dyDescent="0.3">
      <c r="A3644" s="146">
        <v>19945474</v>
      </c>
      <c r="B3644" s="11" t="s">
        <v>60561</v>
      </c>
      <c r="C3644" s="11" t="s">
        <v>54460</v>
      </c>
    </row>
    <row r="3645" spans="1:3" x14ac:dyDescent="0.3">
      <c r="A3645" s="146">
        <v>19945475</v>
      </c>
      <c r="B3645" s="11" t="s">
        <v>57916</v>
      </c>
      <c r="C3645" s="11" t="s">
        <v>54460</v>
      </c>
    </row>
    <row r="3646" spans="1:3" x14ac:dyDescent="0.3">
      <c r="A3646" s="146">
        <v>19945477</v>
      </c>
      <c r="B3646" s="11" t="s">
        <v>57404</v>
      </c>
      <c r="C3646" s="11" t="s">
        <v>54454</v>
      </c>
    </row>
    <row r="3647" spans="1:3" x14ac:dyDescent="0.3">
      <c r="A3647" s="146">
        <v>19945510</v>
      </c>
      <c r="B3647" s="11" t="s">
        <v>67357</v>
      </c>
      <c r="C3647" s="11" t="s">
        <v>54460</v>
      </c>
    </row>
    <row r="3648" spans="1:3" x14ac:dyDescent="0.3">
      <c r="A3648" s="146">
        <v>19945555</v>
      </c>
      <c r="B3648" s="11" t="s">
        <v>59076</v>
      </c>
      <c r="C3648" s="11" t="s">
        <v>54460</v>
      </c>
    </row>
    <row r="3649" spans="1:3" x14ac:dyDescent="0.3">
      <c r="A3649" s="146">
        <v>19945567</v>
      </c>
      <c r="B3649" s="11" t="s">
        <v>67024</v>
      </c>
      <c r="C3649" s="11" t="s">
        <v>54458</v>
      </c>
    </row>
    <row r="3650" spans="1:3" x14ac:dyDescent="0.3">
      <c r="A3650" s="146">
        <v>19945650</v>
      </c>
      <c r="B3650" s="11" t="s">
        <v>58391</v>
      </c>
      <c r="C3650" s="11" t="s">
        <v>54460</v>
      </c>
    </row>
    <row r="3651" spans="1:3" x14ac:dyDescent="0.3">
      <c r="A3651" s="146">
        <v>19945670</v>
      </c>
      <c r="B3651" s="11" t="s">
        <v>56351</v>
      </c>
      <c r="C3651" s="11" t="s">
        <v>54399</v>
      </c>
    </row>
    <row r="3652" spans="1:3" x14ac:dyDescent="0.3">
      <c r="A3652" s="146">
        <v>19945675</v>
      </c>
      <c r="B3652" s="11" t="s">
        <v>66456</v>
      </c>
      <c r="C3652" s="11" t="s">
        <v>54460</v>
      </c>
    </row>
    <row r="3653" spans="1:3" x14ac:dyDescent="0.3">
      <c r="A3653" s="146">
        <v>19945676</v>
      </c>
      <c r="B3653" s="11" t="s">
        <v>57797</v>
      </c>
      <c r="C3653" s="11" t="s">
        <v>54454</v>
      </c>
    </row>
    <row r="3654" spans="1:3" x14ac:dyDescent="0.3">
      <c r="A3654" s="146">
        <v>19945677</v>
      </c>
      <c r="B3654" s="11" t="s">
        <v>57798</v>
      </c>
      <c r="C3654" s="11" t="s">
        <v>54454</v>
      </c>
    </row>
    <row r="3655" spans="1:3" x14ac:dyDescent="0.3">
      <c r="A3655" s="146">
        <v>19945715</v>
      </c>
      <c r="B3655" s="11" t="s">
        <v>59016</v>
      </c>
      <c r="C3655" s="11" t="s">
        <v>54399</v>
      </c>
    </row>
    <row r="3656" spans="1:3" x14ac:dyDescent="0.3">
      <c r="A3656" s="146">
        <v>19945722</v>
      </c>
      <c r="B3656" s="11" t="s">
        <v>56079</v>
      </c>
      <c r="C3656" s="11" t="s">
        <v>54405</v>
      </c>
    </row>
    <row r="3657" spans="1:3" x14ac:dyDescent="0.3">
      <c r="A3657" s="146">
        <v>19945723</v>
      </c>
      <c r="B3657" s="11" t="s">
        <v>56077</v>
      </c>
      <c r="C3657" s="11" t="s">
        <v>54405</v>
      </c>
    </row>
    <row r="3658" spans="1:3" x14ac:dyDescent="0.3">
      <c r="A3658" s="146">
        <v>19945731</v>
      </c>
      <c r="B3658" s="11" t="s">
        <v>66707</v>
      </c>
      <c r="C3658" s="11" t="s">
        <v>54460</v>
      </c>
    </row>
    <row r="3659" spans="1:3" x14ac:dyDescent="0.3">
      <c r="A3659" s="146">
        <v>19945788</v>
      </c>
      <c r="B3659" s="11" t="s">
        <v>66449</v>
      </c>
      <c r="C3659" s="11" t="s">
        <v>54458</v>
      </c>
    </row>
    <row r="3660" spans="1:3" x14ac:dyDescent="0.3">
      <c r="A3660" s="146">
        <v>19945794</v>
      </c>
      <c r="B3660" s="11" t="s">
        <v>60558</v>
      </c>
      <c r="C3660" s="11" t="s">
        <v>54460</v>
      </c>
    </row>
    <row r="3661" spans="1:3" x14ac:dyDescent="0.3">
      <c r="A3661" s="146">
        <v>19945795</v>
      </c>
      <c r="B3661" s="11" t="s">
        <v>60558</v>
      </c>
      <c r="C3661" s="11" t="s">
        <v>54460</v>
      </c>
    </row>
    <row r="3662" spans="1:3" x14ac:dyDescent="0.3">
      <c r="A3662" s="146">
        <v>19945796</v>
      </c>
      <c r="B3662" s="11" t="s">
        <v>60558</v>
      </c>
      <c r="C3662" s="11" t="s">
        <v>54460</v>
      </c>
    </row>
    <row r="3663" spans="1:3" x14ac:dyDescent="0.3">
      <c r="A3663" s="146">
        <v>19945820</v>
      </c>
      <c r="B3663" s="11" t="s">
        <v>66876</v>
      </c>
      <c r="C3663" s="11" t="s">
        <v>54460</v>
      </c>
    </row>
    <row r="3664" spans="1:3" x14ac:dyDescent="0.3">
      <c r="A3664" s="146">
        <v>19945861</v>
      </c>
      <c r="B3664" s="11" t="s">
        <v>55916</v>
      </c>
      <c r="C3664" s="11" t="s">
        <v>54464</v>
      </c>
    </row>
    <row r="3665" spans="1:3" x14ac:dyDescent="0.3">
      <c r="A3665" s="146">
        <v>19945956</v>
      </c>
      <c r="B3665" s="11" t="s">
        <v>56994</v>
      </c>
      <c r="C3665" s="11" t="s">
        <v>54460</v>
      </c>
    </row>
    <row r="3666" spans="1:3" x14ac:dyDescent="0.3">
      <c r="A3666" s="146">
        <v>19945982</v>
      </c>
      <c r="B3666" s="11" t="s">
        <v>56336</v>
      </c>
      <c r="C3666" s="11" t="s">
        <v>54438</v>
      </c>
    </row>
    <row r="3667" spans="1:3" x14ac:dyDescent="0.3">
      <c r="A3667" s="146">
        <v>19946047</v>
      </c>
      <c r="B3667" s="11" t="s">
        <v>57686</v>
      </c>
      <c r="C3667" s="11" t="s">
        <v>54460</v>
      </c>
    </row>
    <row r="3668" spans="1:3" x14ac:dyDescent="0.3">
      <c r="A3668" s="146">
        <v>19946050</v>
      </c>
      <c r="B3668" s="11" t="s">
        <v>66688</v>
      </c>
      <c r="C3668" s="11" t="s">
        <v>54454</v>
      </c>
    </row>
    <row r="3669" spans="1:3" x14ac:dyDescent="0.3">
      <c r="A3669" s="146">
        <v>19946052</v>
      </c>
      <c r="B3669" s="11" t="s">
        <v>56117</v>
      </c>
      <c r="C3669" s="11" t="s">
        <v>54454</v>
      </c>
    </row>
    <row r="3670" spans="1:3" x14ac:dyDescent="0.3">
      <c r="A3670" s="146">
        <v>19946061</v>
      </c>
      <c r="B3670" s="11" t="s">
        <v>58897</v>
      </c>
      <c r="C3670" s="11" t="s">
        <v>54454</v>
      </c>
    </row>
    <row r="3671" spans="1:3" x14ac:dyDescent="0.3">
      <c r="A3671" s="146">
        <v>19946097</v>
      </c>
      <c r="B3671" s="11" t="s">
        <v>56508</v>
      </c>
      <c r="C3671" s="11" t="s">
        <v>54454</v>
      </c>
    </row>
    <row r="3672" spans="1:3" x14ac:dyDescent="0.3">
      <c r="A3672" s="146">
        <v>19946098</v>
      </c>
      <c r="B3672" s="11" t="s">
        <v>56509</v>
      </c>
      <c r="C3672" s="11" t="s">
        <v>54454</v>
      </c>
    </row>
    <row r="3673" spans="1:3" x14ac:dyDescent="0.3">
      <c r="A3673" s="146">
        <v>19946107</v>
      </c>
      <c r="B3673" s="11" t="s">
        <v>66824</v>
      </c>
      <c r="C3673" s="11" t="s">
        <v>54460</v>
      </c>
    </row>
    <row r="3674" spans="1:3" x14ac:dyDescent="0.3">
      <c r="A3674" s="146">
        <v>19946123</v>
      </c>
      <c r="B3674" s="11" t="s">
        <v>58611</v>
      </c>
      <c r="C3674" s="11" t="s">
        <v>54454</v>
      </c>
    </row>
    <row r="3675" spans="1:3" x14ac:dyDescent="0.3">
      <c r="A3675" s="146">
        <v>19946143</v>
      </c>
      <c r="B3675" s="11" t="s">
        <v>57587</v>
      </c>
      <c r="C3675" s="11" t="s">
        <v>54454</v>
      </c>
    </row>
    <row r="3676" spans="1:3" x14ac:dyDescent="0.3">
      <c r="A3676" s="146">
        <v>19946206</v>
      </c>
      <c r="B3676" s="11" t="s">
        <v>57721</v>
      </c>
      <c r="C3676" s="11" t="s">
        <v>54464</v>
      </c>
    </row>
    <row r="3677" spans="1:3" x14ac:dyDescent="0.3">
      <c r="A3677" s="146">
        <v>19946237</v>
      </c>
      <c r="B3677" s="11" t="s">
        <v>56338</v>
      </c>
      <c r="C3677" s="11" t="s">
        <v>54454</v>
      </c>
    </row>
    <row r="3678" spans="1:3" x14ac:dyDescent="0.3">
      <c r="A3678" s="146">
        <v>19946291</v>
      </c>
      <c r="B3678" s="11" t="s">
        <v>57649</v>
      </c>
      <c r="C3678" s="11" t="s">
        <v>54419</v>
      </c>
    </row>
    <row r="3679" spans="1:3" x14ac:dyDescent="0.3">
      <c r="A3679" s="146">
        <v>19946292</v>
      </c>
      <c r="B3679" s="11" t="s">
        <v>56876</v>
      </c>
      <c r="C3679" s="11" t="s">
        <v>54399</v>
      </c>
    </row>
    <row r="3680" spans="1:3" x14ac:dyDescent="0.3">
      <c r="A3680" s="146">
        <v>19946293</v>
      </c>
      <c r="B3680" s="11" t="s">
        <v>56734</v>
      </c>
      <c r="C3680" s="11" t="s">
        <v>54460</v>
      </c>
    </row>
    <row r="3681" spans="1:3" x14ac:dyDescent="0.3">
      <c r="A3681" s="146">
        <v>19946307</v>
      </c>
      <c r="B3681" s="11" t="s">
        <v>58889</v>
      </c>
      <c r="C3681" s="11" t="s">
        <v>54464</v>
      </c>
    </row>
    <row r="3682" spans="1:3" x14ac:dyDescent="0.3">
      <c r="A3682" s="146">
        <v>19946308</v>
      </c>
      <c r="B3682" s="11" t="s">
        <v>58890</v>
      </c>
      <c r="C3682" s="11" t="s">
        <v>54464</v>
      </c>
    </row>
    <row r="3683" spans="1:3" x14ac:dyDescent="0.3">
      <c r="A3683" s="146">
        <v>19946334</v>
      </c>
      <c r="B3683" s="11" t="s">
        <v>60628</v>
      </c>
      <c r="C3683" s="11" t="s">
        <v>54460</v>
      </c>
    </row>
    <row r="3684" spans="1:3" x14ac:dyDescent="0.3">
      <c r="A3684" s="146">
        <v>19946337</v>
      </c>
      <c r="B3684" s="11" t="s">
        <v>56551</v>
      </c>
      <c r="C3684" s="11" t="s">
        <v>54458</v>
      </c>
    </row>
    <row r="3685" spans="1:3" x14ac:dyDescent="0.3">
      <c r="A3685" s="146">
        <v>19946362</v>
      </c>
      <c r="B3685" s="11" t="s">
        <v>58137</v>
      </c>
      <c r="C3685" s="11" t="s">
        <v>54454</v>
      </c>
    </row>
    <row r="3686" spans="1:3" x14ac:dyDescent="0.3">
      <c r="A3686" s="146">
        <v>19946412</v>
      </c>
      <c r="B3686" s="11" t="s">
        <v>57512</v>
      </c>
      <c r="C3686" s="11" t="s">
        <v>54454</v>
      </c>
    </row>
    <row r="3687" spans="1:3" x14ac:dyDescent="0.3">
      <c r="A3687" s="146">
        <v>19946427</v>
      </c>
      <c r="B3687" s="11" t="s">
        <v>67405</v>
      </c>
      <c r="C3687" s="11" t="s">
        <v>54436</v>
      </c>
    </row>
    <row r="3688" spans="1:3" x14ac:dyDescent="0.3">
      <c r="A3688" s="146">
        <v>19946441</v>
      </c>
      <c r="B3688" s="11" t="s">
        <v>66265</v>
      </c>
      <c r="C3688" s="11" t="s">
        <v>54454</v>
      </c>
    </row>
    <row r="3689" spans="1:3" x14ac:dyDescent="0.3">
      <c r="A3689" s="146">
        <v>19946454</v>
      </c>
      <c r="B3689" s="11" t="s">
        <v>58224</v>
      </c>
      <c r="C3689" s="11" t="s">
        <v>54454</v>
      </c>
    </row>
    <row r="3690" spans="1:3" x14ac:dyDescent="0.3">
      <c r="A3690" s="146">
        <v>19946472</v>
      </c>
      <c r="B3690" s="11" t="s">
        <v>67213</v>
      </c>
      <c r="C3690" s="11" t="s">
        <v>54436</v>
      </c>
    </row>
    <row r="3691" spans="1:3" x14ac:dyDescent="0.3">
      <c r="A3691" s="146">
        <v>19946485</v>
      </c>
      <c r="B3691" s="11" t="s">
        <v>58273</v>
      </c>
      <c r="C3691" s="11" t="s">
        <v>54460</v>
      </c>
    </row>
    <row r="3692" spans="1:3" x14ac:dyDescent="0.3">
      <c r="A3692" s="146">
        <v>19946498</v>
      </c>
      <c r="B3692" s="11" t="s">
        <v>57513</v>
      </c>
      <c r="C3692" s="11" t="s">
        <v>54454</v>
      </c>
    </row>
    <row r="3693" spans="1:3" x14ac:dyDescent="0.3">
      <c r="A3693" s="146">
        <v>19946535</v>
      </c>
      <c r="B3693" s="11" t="s">
        <v>60618</v>
      </c>
      <c r="C3693" s="11" t="s">
        <v>54460</v>
      </c>
    </row>
    <row r="3694" spans="1:3" x14ac:dyDescent="0.3">
      <c r="A3694" s="146">
        <v>19946639</v>
      </c>
      <c r="B3694" s="11" t="s">
        <v>63747</v>
      </c>
      <c r="C3694" s="11" t="s">
        <v>54460</v>
      </c>
    </row>
    <row r="3695" spans="1:3" x14ac:dyDescent="0.3">
      <c r="A3695" s="146">
        <v>19946766</v>
      </c>
      <c r="B3695" s="11" t="s">
        <v>56663</v>
      </c>
      <c r="C3695" s="11" t="s">
        <v>54454</v>
      </c>
    </row>
    <row r="3696" spans="1:3" x14ac:dyDescent="0.3">
      <c r="A3696" s="146">
        <v>19946771</v>
      </c>
      <c r="B3696" s="11" t="s">
        <v>56664</v>
      </c>
      <c r="C3696" s="11" t="s">
        <v>54454</v>
      </c>
    </row>
    <row r="3697" spans="1:3" x14ac:dyDescent="0.3">
      <c r="A3697" s="146">
        <v>19946772</v>
      </c>
      <c r="B3697" s="11" t="s">
        <v>56662</v>
      </c>
      <c r="C3697" s="11" t="s">
        <v>54454</v>
      </c>
    </row>
    <row r="3698" spans="1:3" x14ac:dyDescent="0.3">
      <c r="A3698" s="146">
        <v>19946774</v>
      </c>
      <c r="B3698" s="11" t="s">
        <v>56661</v>
      </c>
      <c r="C3698" s="11" t="s">
        <v>54454</v>
      </c>
    </row>
    <row r="3699" spans="1:3" x14ac:dyDescent="0.3">
      <c r="A3699" s="146">
        <v>19946811</v>
      </c>
      <c r="B3699" s="11" t="s">
        <v>67084</v>
      </c>
      <c r="C3699" s="11" t="s">
        <v>54460</v>
      </c>
    </row>
    <row r="3700" spans="1:3" x14ac:dyDescent="0.3">
      <c r="A3700" s="146">
        <v>19946826</v>
      </c>
      <c r="B3700" s="11" t="s">
        <v>57946</v>
      </c>
      <c r="C3700" s="11" t="s">
        <v>54454</v>
      </c>
    </row>
    <row r="3701" spans="1:3" x14ac:dyDescent="0.3">
      <c r="A3701" s="146">
        <v>19946860</v>
      </c>
      <c r="B3701" s="11" t="s">
        <v>57534</v>
      </c>
      <c r="C3701" s="11" t="s">
        <v>54458</v>
      </c>
    </row>
    <row r="3702" spans="1:3" x14ac:dyDescent="0.3">
      <c r="A3702" s="146">
        <v>19946861</v>
      </c>
      <c r="B3702" s="11" t="s">
        <v>57532</v>
      </c>
      <c r="C3702" s="11" t="s">
        <v>54458</v>
      </c>
    </row>
    <row r="3703" spans="1:3" x14ac:dyDescent="0.3">
      <c r="A3703" s="146">
        <v>19946881</v>
      </c>
      <c r="B3703" s="11" t="s">
        <v>59074</v>
      </c>
      <c r="C3703" s="11" t="s">
        <v>54454</v>
      </c>
    </row>
    <row r="3704" spans="1:3" x14ac:dyDescent="0.3">
      <c r="A3704" s="146">
        <v>19946883</v>
      </c>
      <c r="B3704" s="11" t="s">
        <v>56614</v>
      </c>
      <c r="C3704" s="11" t="s">
        <v>54460</v>
      </c>
    </row>
    <row r="3705" spans="1:3" x14ac:dyDescent="0.3">
      <c r="A3705" s="146">
        <v>19946928</v>
      </c>
      <c r="B3705" s="11" t="s">
        <v>58760</v>
      </c>
      <c r="C3705" s="11" t="s">
        <v>54456</v>
      </c>
    </row>
    <row r="3706" spans="1:3" x14ac:dyDescent="0.3">
      <c r="A3706" s="146">
        <v>19946953</v>
      </c>
      <c r="B3706" s="11" t="s">
        <v>56526</v>
      </c>
      <c r="C3706" s="11" t="s">
        <v>54454</v>
      </c>
    </row>
    <row r="3707" spans="1:3" x14ac:dyDescent="0.3">
      <c r="A3707" s="146">
        <v>19946971</v>
      </c>
      <c r="B3707" s="11" t="s">
        <v>67266</v>
      </c>
      <c r="C3707" s="11" t="s">
        <v>54460</v>
      </c>
    </row>
    <row r="3708" spans="1:3" x14ac:dyDescent="0.3">
      <c r="A3708" s="146">
        <v>19946990</v>
      </c>
      <c r="B3708" s="11" t="s">
        <v>57123</v>
      </c>
      <c r="C3708" s="11" t="s">
        <v>54430</v>
      </c>
    </row>
    <row r="3709" spans="1:3" x14ac:dyDescent="0.3">
      <c r="A3709" s="146">
        <v>19947008</v>
      </c>
      <c r="B3709" s="11" t="s">
        <v>57371</v>
      </c>
      <c r="C3709" s="11" t="s">
        <v>54454</v>
      </c>
    </row>
    <row r="3710" spans="1:3" x14ac:dyDescent="0.3">
      <c r="A3710" s="146">
        <v>19947023</v>
      </c>
      <c r="B3710" s="11" t="s">
        <v>58184</v>
      </c>
      <c r="C3710" s="11" t="s">
        <v>54464</v>
      </c>
    </row>
    <row r="3711" spans="1:3" x14ac:dyDescent="0.3">
      <c r="A3711" s="146">
        <v>19947031</v>
      </c>
      <c r="B3711" s="11" t="s">
        <v>64821</v>
      </c>
      <c r="C3711" s="11" t="s">
        <v>54468</v>
      </c>
    </row>
    <row r="3712" spans="1:3" x14ac:dyDescent="0.3">
      <c r="A3712" s="146">
        <v>19947032</v>
      </c>
      <c r="B3712" s="11" t="s">
        <v>56593</v>
      </c>
      <c r="C3712" s="11" t="s">
        <v>54468</v>
      </c>
    </row>
    <row r="3713" spans="1:3" x14ac:dyDescent="0.3">
      <c r="A3713" s="146">
        <v>19947191</v>
      </c>
      <c r="B3713" s="11" t="s">
        <v>56224</v>
      </c>
      <c r="C3713" s="11" t="s">
        <v>54399</v>
      </c>
    </row>
    <row r="3714" spans="1:3" x14ac:dyDescent="0.3">
      <c r="A3714" s="146">
        <v>19947215</v>
      </c>
      <c r="B3714" s="11" t="s">
        <v>57587</v>
      </c>
      <c r="C3714" s="11" t="s">
        <v>54454</v>
      </c>
    </row>
    <row r="3715" spans="1:3" x14ac:dyDescent="0.3">
      <c r="A3715" s="146">
        <v>19947216</v>
      </c>
      <c r="B3715" s="11" t="s">
        <v>63821</v>
      </c>
      <c r="C3715" s="11" t="s">
        <v>54460</v>
      </c>
    </row>
    <row r="3716" spans="1:3" x14ac:dyDescent="0.3">
      <c r="A3716" s="146">
        <v>19947222</v>
      </c>
      <c r="B3716" s="11" t="s">
        <v>63805</v>
      </c>
      <c r="C3716" s="11" t="s">
        <v>54460</v>
      </c>
    </row>
    <row r="3717" spans="1:3" x14ac:dyDescent="0.3">
      <c r="A3717" s="146">
        <v>19947223</v>
      </c>
      <c r="B3717" s="11" t="s">
        <v>57679</v>
      </c>
      <c r="C3717" s="11" t="s">
        <v>54454</v>
      </c>
    </row>
    <row r="3718" spans="1:3" x14ac:dyDescent="0.3">
      <c r="A3718" s="146">
        <v>19947232</v>
      </c>
      <c r="B3718" s="11" t="s">
        <v>57113</v>
      </c>
      <c r="C3718" s="11" t="s">
        <v>54464</v>
      </c>
    </row>
    <row r="3719" spans="1:3" x14ac:dyDescent="0.3">
      <c r="A3719" s="146">
        <v>19947270</v>
      </c>
      <c r="B3719" s="11" t="s">
        <v>57392</v>
      </c>
      <c r="C3719" s="11" t="s">
        <v>54399</v>
      </c>
    </row>
    <row r="3720" spans="1:3" x14ac:dyDescent="0.3">
      <c r="A3720" s="146">
        <v>19947271</v>
      </c>
      <c r="B3720" s="11" t="s">
        <v>57393</v>
      </c>
      <c r="C3720" s="11" t="s">
        <v>54401</v>
      </c>
    </row>
    <row r="3721" spans="1:3" x14ac:dyDescent="0.3">
      <c r="A3721" s="146">
        <v>19947342</v>
      </c>
      <c r="B3721" s="11" t="s">
        <v>57861</v>
      </c>
      <c r="C3721" s="11" t="s">
        <v>54464</v>
      </c>
    </row>
    <row r="3722" spans="1:3" x14ac:dyDescent="0.3">
      <c r="A3722" s="146">
        <v>19947383</v>
      </c>
      <c r="B3722" s="11" t="s">
        <v>63798</v>
      </c>
      <c r="C3722" s="11" t="s">
        <v>54454</v>
      </c>
    </row>
    <row r="3723" spans="1:3" x14ac:dyDescent="0.3">
      <c r="A3723" s="146">
        <v>19947421</v>
      </c>
      <c r="B3723" s="11" t="s">
        <v>57933</v>
      </c>
      <c r="C3723" s="11" t="s">
        <v>54454</v>
      </c>
    </row>
    <row r="3724" spans="1:3" x14ac:dyDescent="0.3">
      <c r="A3724" s="146">
        <v>19947426</v>
      </c>
      <c r="B3724" s="11" t="s">
        <v>57513</v>
      </c>
      <c r="C3724" s="11" t="s">
        <v>54454</v>
      </c>
    </row>
    <row r="3725" spans="1:3" x14ac:dyDescent="0.3">
      <c r="A3725" s="146">
        <v>19947431</v>
      </c>
      <c r="B3725" s="11" t="s">
        <v>66682</v>
      </c>
      <c r="C3725" s="11" t="s">
        <v>54454</v>
      </c>
    </row>
    <row r="3726" spans="1:3" x14ac:dyDescent="0.3">
      <c r="A3726" s="146">
        <v>19947485</v>
      </c>
      <c r="B3726" s="11" t="s">
        <v>57927</v>
      </c>
      <c r="C3726" s="11" t="s">
        <v>54456</v>
      </c>
    </row>
    <row r="3727" spans="1:3" x14ac:dyDescent="0.3">
      <c r="A3727" s="146">
        <v>19947508</v>
      </c>
      <c r="B3727" s="11" t="s">
        <v>57765</v>
      </c>
      <c r="C3727" s="11" t="s">
        <v>54454</v>
      </c>
    </row>
    <row r="3728" spans="1:3" x14ac:dyDescent="0.3">
      <c r="A3728" s="146">
        <v>19947544</v>
      </c>
      <c r="B3728" s="11" t="s">
        <v>56437</v>
      </c>
      <c r="C3728" s="11" t="s">
        <v>54436</v>
      </c>
    </row>
    <row r="3729" spans="1:3" x14ac:dyDescent="0.3">
      <c r="A3729" s="146">
        <v>19947546</v>
      </c>
      <c r="B3729" s="11" t="s">
        <v>66685</v>
      </c>
      <c r="C3729" s="11" t="s">
        <v>54454</v>
      </c>
    </row>
    <row r="3730" spans="1:3" x14ac:dyDescent="0.3">
      <c r="A3730" s="146">
        <v>19947547</v>
      </c>
      <c r="B3730" s="11" t="s">
        <v>57624</v>
      </c>
      <c r="C3730" s="11" t="s">
        <v>54464</v>
      </c>
    </row>
    <row r="3731" spans="1:3" x14ac:dyDescent="0.3">
      <c r="A3731" s="146">
        <v>19947558</v>
      </c>
      <c r="B3731" s="11" t="s">
        <v>67446</v>
      </c>
      <c r="C3731" s="11" t="s">
        <v>54460</v>
      </c>
    </row>
    <row r="3732" spans="1:3" x14ac:dyDescent="0.3">
      <c r="A3732" s="146">
        <v>19947559</v>
      </c>
      <c r="B3732" s="11" t="s">
        <v>67399</v>
      </c>
      <c r="C3732" s="11" t="s">
        <v>54460</v>
      </c>
    </row>
    <row r="3733" spans="1:3" x14ac:dyDescent="0.3">
      <c r="A3733" s="146">
        <v>19947560</v>
      </c>
      <c r="B3733" s="11" t="s">
        <v>56509</v>
      </c>
      <c r="C3733" s="11" t="s">
        <v>54454</v>
      </c>
    </row>
    <row r="3734" spans="1:3" x14ac:dyDescent="0.3">
      <c r="A3734" s="146">
        <v>19947565</v>
      </c>
      <c r="B3734" s="11" t="s">
        <v>59132</v>
      </c>
      <c r="C3734" s="11" t="s">
        <v>54454</v>
      </c>
    </row>
    <row r="3735" spans="1:3" x14ac:dyDescent="0.3">
      <c r="A3735" s="146">
        <v>19947567</v>
      </c>
      <c r="B3735" s="11" t="s">
        <v>57839</v>
      </c>
      <c r="C3735" s="11" t="s">
        <v>54454</v>
      </c>
    </row>
    <row r="3736" spans="1:3" x14ac:dyDescent="0.3">
      <c r="A3736" s="146">
        <v>19947581</v>
      </c>
      <c r="B3736" s="11" t="s">
        <v>67301</v>
      </c>
      <c r="C3736" s="11" t="s">
        <v>54460</v>
      </c>
    </row>
    <row r="3737" spans="1:3" x14ac:dyDescent="0.3">
      <c r="A3737" s="146">
        <v>19947668</v>
      </c>
      <c r="B3737" s="11" t="s">
        <v>66125</v>
      </c>
      <c r="C3737" s="11" t="s">
        <v>54460</v>
      </c>
    </row>
    <row r="3738" spans="1:3" x14ac:dyDescent="0.3">
      <c r="A3738" s="146">
        <v>19947670</v>
      </c>
      <c r="B3738" s="11" t="s">
        <v>66766</v>
      </c>
      <c r="C3738" s="11" t="s">
        <v>54460</v>
      </c>
    </row>
    <row r="3739" spans="1:3" x14ac:dyDescent="0.3">
      <c r="A3739" s="146">
        <v>19947671</v>
      </c>
      <c r="B3739" s="11" t="s">
        <v>66766</v>
      </c>
      <c r="C3739" s="11" t="s">
        <v>54460</v>
      </c>
    </row>
    <row r="3740" spans="1:3" x14ac:dyDescent="0.3">
      <c r="A3740" s="146">
        <v>19947673</v>
      </c>
      <c r="B3740" s="11" t="s">
        <v>66125</v>
      </c>
      <c r="C3740" s="11" t="s">
        <v>54460</v>
      </c>
    </row>
    <row r="3741" spans="1:3" x14ac:dyDescent="0.3">
      <c r="A3741" s="146">
        <v>19947689</v>
      </c>
      <c r="B3741" s="11" t="s">
        <v>60608</v>
      </c>
      <c r="C3741" s="11" t="s">
        <v>54458</v>
      </c>
    </row>
    <row r="3742" spans="1:3" x14ac:dyDescent="0.3">
      <c r="A3742" s="146">
        <v>19947690</v>
      </c>
      <c r="B3742" s="11" t="s">
        <v>60607</v>
      </c>
      <c r="C3742" s="11" t="s">
        <v>54458</v>
      </c>
    </row>
    <row r="3743" spans="1:3" x14ac:dyDescent="0.3">
      <c r="A3743" s="146">
        <v>19947691</v>
      </c>
      <c r="B3743" s="11" t="s">
        <v>67041</v>
      </c>
      <c r="C3743" s="11" t="s">
        <v>54458</v>
      </c>
    </row>
    <row r="3744" spans="1:3" x14ac:dyDescent="0.3">
      <c r="A3744" s="146">
        <v>19947692</v>
      </c>
      <c r="B3744" s="11" t="s">
        <v>57021</v>
      </c>
      <c r="C3744" s="11" t="s">
        <v>54458</v>
      </c>
    </row>
    <row r="3745" spans="1:3" x14ac:dyDescent="0.3">
      <c r="A3745" s="146">
        <v>19947719</v>
      </c>
      <c r="B3745" s="11" t="s">
        <v>67138</v>
      </c>
      <c r="C3745" s="11" t="s">
        <v>54458</v>
      </c>
    </row>
    <row r="3746" spans="1:3" x14ac:dyDescent="0.3">
      <c r="A3746" s="146">
        <v>19947780</v>
      </c>
      <c r="B3746" s="11" t="s">
        <v>64826</v>
      </c>
      <c r="C3746" s="11" t="s">
        <v>54454</v>
      </c>
    </row>
    <row r="3747" spans="1:3" x14ac:dyDescent="0.3">
      <c r="A3747" s="146">
        <v>19947791</v>
      </c>
      <c r="B3747" s="11" t="s">
        <v>57542</v>
      </c>
      <c r="C3747" s="11" t="s">
        <v>54454</v>
      </c>
    </row>
    <row r="3748" spans="1:3" x14ac:dyDescent="0.3">
      <c r="A3748" s="146">
        <v>19947792</v>
      </c>
      <c r="B3748" s="11" t="s">
        <v>57541</v>
      </c>
      <c r="C3748" s="11" t="s">
        <v>54454</v>
      </c>
    </row>
    <row r="3749" spans="1:3" x14ac:dyDescent="0.3">
      <c r="A3749" s="146">
        <v>19947803</v>
      </c>
      <c r="B3749" s="11" t="s">
        <v>67259</v>
      </c>
      <c r="C3749" s="11" t="s">
        <v>54454</v>
      </c>
    </row>
    <row r="3750" spans="1:3" x14ac:dyDescent="0.3">
      <c r="A3750" s="146">
        <v>19947807</v>
      </c>
      <c r="B3750" s="11" t="s">
        <v>64409</v>
      </c>
      <c r="C3750" s="11" t="s">
        <v>54454</v>
      </c>
    </row>
    <row r="3751" spans="1:3" x14ac:dyDescent="0.3">
      <c r="A3751" s="146">
        <v>19947808</v>
      </c>
      <c r="B3751" s="11" t="s">
        <v>64413</v>
      </c>
      <c r="C3751" s="11" t="s">
        <v>54454</v>
      </c>
    </row>
    <row r="3752" spans="1:3" x14ac:dyDescent="0.3">
      <c r="A3752" s="146">
        <v>19947837</v>
      </c>
      <c r="B3752" s="11" t="s">
        <v>67005</v>
      </c>
      <c r="C3752" s="11" t="s">
        <v>54460</v>
      </c>
    </row>
    <row r="3753" spans="1:3" x14ac:dyDescent="0.3">
      <c r="A3753" s="146">
        <v>19947841</v>
      </c>
      <c r="B3753" s="11" t="s">
        <v>57467</v>
      </c>
      <c r="C3753" s="11" t="s">
        <v>54458</v>
      </c>
    </row>
    <row r="3754" spans="1:3" x14ac:dyDescent="0.3">
      <c r="A3754" s="146">
        <v>19947843</v>
      </c>
      <c r="B3754" s="11" t="s">
        <v>67103</v>
      </c>
      <c r="C3754" s="11" t="s">
        <v>54460</v>
      </c>
    </row>
    <row r="3755" spans="1:3" x14ac:dyDescent="0.3">
      <c r="A3755" s="146">
        <v>19947844</v>
      </c>
      <c r="B3755" s="11" t="s">
        <v>67101</v>
      </c>
      <c r="C3755" s="11" t="s">
        <v>54460</v>
      </c>
    </row>
    <row r="3756" spans="1:3" x14ac:dyDescent="0.3">
      <c r="A3756" s="146">
        <v>19947845</v>
      </c>
      <c r="B3756" s="11" t="s">
        <v>67097</v>
      </c>
      <c r="C3756" s="11" t="s">
        <v>54460</v>
      </c>
    </row>
    <row r="3757" spans="1:3" x14ac:dyDescent="0.3">
      <c r="A3757" s="146">
        <v>19947909</v>
      </c>
      <c r="B3757" s="11" t="s">
        <v>64815</v>
      </c>
      <c r="C3757" s="11" t="s">
        <v>54464</v>
      </c>
    </row>
    <row r="3758" spans="1:3" x14ac:dyDescent="0.3">
      <c r="A3758" s="146">
        <v>19947945</v>
      </c>
      <c r="B3758" s="11" t="s">
        <v>58927</v>
      </c>
      <c r="C3758" s="11" t="s">
        <v>54458</v>
      </c>
    </row>
    <row r="3759" spans="1:3" x14ac:dyDescent="0.3">
      <c r="A3759" s="146">
        <v>19947959</v>
      </c>
      <c r="B3759" s="11" t="s">
        <v>55995</v>
      </c>
      <c r="C3759" s="11" t="s">
        <v>54438</v>
      </c>
    </row>
    <row r="3760" spans="1:3" x14ac:dyDescent="0.3">
      <c r="A3760" s="146">
        <v>19947983</v>
      </c>
      <c r="B3760" s="11" t="s">
        <v>56002</v>
      </c>
      <c r="C3760" s="11" t="s">
        <v>54454</v>
      </c>
    </row>
    <row r="3761" spans="1:3" x14ac:dyDescent="0.3">
      <c r="A3761" s="146">
        <v>19947984</v>
      </c>
      <c r="B3761" s="11" t="s">
        <v>56003</v>
      </c>
      <c r="C3761" s="11" t="s">
        <v>54454</v>
      </c>
    </row>
    <row r="3762" spans="1:3" x14ac:dyDescent="0.3">
      <c r="A3762" s="146">
        <v>19947987</v>
      </c>
      <c r="B3762" s="11" t="s">
        <v>56496</v>
      </c>
      <c r="C3762" s="11" t="s">
        <v>54464</v>
      </c>
    </row>
    <row r="3763" spans="1:3" x14ac:dyDescent="0.3">
      <c r="A3763" s="146">
        <v>19948075</v>
      </c>
      <c r="B3763" s="11" t="s">
        <v>56006</v>
      </c>
      <c r="C3763" s="11" t="s">
        <v>54454</v>
      </c>
    </row>
    <row r="3764" spans="1:3" x14ac:dyDescent="0.3">
      <c r="A3764" s="146">
        <v>19948105</v>
      </c>
      <c r="B3764" s="11" t="s">
        <v>66824</v>
      </c>
      <c r="C3764" s="11" t="s">
        <v>54460</v>
      </c>
    </row>
    <row r="3765" spans="1:3" x14ac:dyDescent="0.3">
      <c r="A3765" s="146">
        <v>19948178</v>
      </c>
      <c r="B3765" s="11" t="s">
        <v>66276</v>
      </c>
      <c r="C3765" s="11" t="s">
        <v>54464</v>
      </c>
    </row>
    <row r="3766" spans="1:3" x14ac:dyDescent="0.3">
      <c r="A3766" s="146">
        <v>19948180</v>
      </c>
      <c r="B3766" s="11" t="s">
        <v>66126</v>
      </c>
      <c r="C3766" s="11" t="s">
        <v>54454</v>
      </c>
    </row>
    <row r="3767" spans="1:3" x14ac:dyDescent="0.3">
      <c r="A3767" s="146">
        <v>19948203</v>
      </c>
      <c r="B3767" s="11" t="s">
        <v>58669</v>
      </c>
      <c r="C3767" s="11" t="s">
        <v>54460</v>
      </c>
    </row>
    <row r="3768" spans="1:3" x14ac:dyDescent="0.3">
      <c r="A3768" s="146">
        <v>19948217</v>
      </c>
      <c r="B3768" s="11" t="s">
        <v>58260</v>
      </c>
      <c r="C3768" s="11" t="s">
        <v>54454</v>
      </c>
    </row>
    <row r="3769" spans="1:3" x14ac:dyDescent="0.3">
      <c r="A3769" s="146">
        <v>19948264</v>
      </c>
      <c r="B3769" s="11" t="s">
        <v>67282</v>
      </c>
      <c r="C3769" s="11" t="s">
        <v>54464</v>
      </c>
    </row>
    <row r="3770" spans="1:3" x14ac:dyDescent="0.3">
      <c r="A3770" s="146">
        <v>19948265</v>
      </c>
      <c r="B3770" s="11" t="s">
        <v>63859</v>
      </c>
      <c r="C3770" s="11" t="s">
        <v>54454</v>
      </c>
    </row>
    <row r="3771" spans="1:3" x14ac:dyDescent="0.3">
      <c r="A3771" s="146">
        <v>19948272</v>
      </c>
      <c r="B3771" s="11" t="s">
        <v>58464</v>
      </c>
      <c r="C3771" s="11" t="s">
        <v>54438</v>
      </c>
    </row>
    <row r="3772" spans="1:3" x14ac:dyDescent="0.3">
      <c r="A3772" s="146">
        <v>19948274</v>
      </c>
      <c r="B3772" s="11" t="s">
        <v>66900</v>
      </c>
      <c r="C3772" s="11" t="s">
        <v>54454</v>
      </c>
    </row>
    <row r="3773" spans="1:3" x14ac:dyDescent="0.3">
      <c r="A3773" s="146">
        <v>19948280</v>
      </c>
      <c r="B3773" s="11" t="s">
        <v>66634</v>
      </c>
      <c r="C3773" s="11" t="s">
        <v>54454</v>
      </c>
    </row>
    <row r="3774" spans="1:3" x14ac:dyDescent="0.3">
      <c r="A3774" s="146">
        <v>19948281</v>
      </c>
      <c r="B3774" s="11" t="s">
        <v>57431</v>
      </c>
      <c r="C3774" s="11" t="s">
        <v>54436</v>
      </c>
    </row>
    <row r="3775" spans="1:3" x14ac:dyDescent="0.3">
      <c r="A3775" s="146">
        <v>19948326</v>
      </c>
      <c r="B3775" s="11" t="s">
        <v>66628</v>
      </c>
      <c r="C3775" s="11" t="s">
        <v>54468</v>
      </c>
    </row>
    <row r="3776" spans="1:3" x14ac:dyDescent="0.3">
      <c r="A3776" s="146">
        <v>19948385</v>
      </c>
      <c r="B3776" s="11" t="s">
        <v>57412</v>
      </c>
      <c r="C3776" s="11" t="s">
        <v>54454</v>
      </c>
    </row>
    <row r="3777" spans="1:3" x14ac:dyDescent="0.3">
      <c r="A3777" s="146">
        <v>19948388</v>
      </c>
      <c r="B3777" s="11" t="s">
        <v>67239</v>
      </c>
      <c r="C3777" s="11" t="s">
        <v>54436</v>
      </c>
    </row>
    <row r="3778" spans="1:3" x14ac:dyDescent="0.3">
      <c r="A3778" s="146">
        <v>19948389</v>
      </c>
      <c r="B3778" s="11" t="s">
        <v>67239</v>
      </c>
      <c r="C3778" s="11" t="s">
        <v>54436</v>
      </c>
    </row>
    <row r="3779" spans="1:3" x14ac:dyDescent="0.3">
      <c r="A3779" s="146">
        <v>19948404</v>
      </c>
      <c r="B3779" s="11" t="s">
        <v>56497</v>
      </c>
      <c r="C3779" s="11" t="s">
        <v>54460</v>
      </c>
    </row>
    <row r="3780" spans="1:3" x14ac:dyDescent="0.3">
      <c r="A3780" s="146">
        <v>19948430</v>
      </c>
      <c r="B3780" s="11" t="s">
        <v>58976</v>
      </c>
      <c r="C3780" s="11" t="s">
        <v>54438</v>
      </c>
    </row>
    <row r="3781" spans="1:3" x14ac:dyDescent="0.3">
      <c r="A3781" s="146">
        <v>19948497</v>
      </c>
      <c r="B3781" s="11" t="s">
        <v>57088</v>
      </c>
      <c r="C3781" s="11" t="s">
        <v>54454</v>
      </c>
    </row>
    <row r="3782" spans="1:3" x14ac:dyDescent="0.3">
      <c r="A3782" s="146">
        <v>19948553</v>
      </c>
      <c r="B3782" s="11" t="s">
        <v>67009</v>
      </c>
      <c r="C3782" s="11" t="s">
        <v>54460</v>
      </c>
    </row>
    <row r="3783" spans="1:3" x14ac:dyDescent="0.3">
      <c r="A3783" s="146">
        <v>19948558</v>
      </c>
      <c r="B3783" s="11" t="s">
        <v>56508</v>
      </c>
      <c r="C3783" s="11" t="s">
        <v>54454</v>
      </c>
    </row>
    <row r="3784" spans="1:3" x14ac:dyDescent="0.3">
      <c r="A3784" s="146">
        <v>19948574</v>
      </c>
      <c r="B3784" s="11" t="s">
        <v>64821</v>
      </c>
      <c r="C3784" s="11" t="s">
        <v>54468</v>
      </c>
    </row>
    <row r="3785" spans="1:3" x14ac:dyDescent="0.3">
      <c r="A3785" s="146">
        <v>19948575</v>
      </c>
      <c r="B3785" s="11" t="s">
        <v>56593</v>
      </c>
      <c r="C3785" s="11" t="s">
        <v>54468</v>
      </c>
    </row>
    <row r="3786" spans="1:3" x14ac:dyDescent="0.3">
      <c r="A3786" s="146">
        <v>19948593</v>
      </c>
      <c r="B3786" s="11" t="s">
        <v>56942</v>
      </c>
      <c r="C3786" s="11" t="s">
        <v>54454</v>
      </c>
    </row>
    <row r="3787" spans="1:3" x14ac:dyDescent="0.3">
      <c r="A3787" s="146">
        <v>19948594</v>
      </c>
      <c r="B3787" s="11" t="s">
        <v>57367</v>
      </c>
      <c r="C3787" s="11" t="s">
        <v>54454</v>
      </c>
    </row>
    <row r="3788" spans="1:3" x14ac:dyDescent="0.3">
      <c r="A3788" s="146">
        <v>19948602</v>
      </c>
      <c r="B3788" s="11" t="s">
        <v>57203</v>
      </c>
      <c r="C3788" s="11" t="s">
        <v>54454</v>
      </c>
    </row>
    <row r="3789" spans="1:3" x14ac:dyDescent="0.3">
      <c r="A3789" s="146">
        <v>19948604</v>
      </c>
      <c r="B3789" s="11" t="s">
        <v>56855</v>
      </c>
      <c r="C3789" s="11" t="s">
        <v>54464</v>
      </c>
    </row>
    <row r="3790" spans="1:3" x14ac:dyDescent="0.3">
      <c r="A3790" s="146">
        <v>19948635</v>
      </c>
      <c r="B3790" s="11" t="s">
        <v>57825</v>
      </c>
      <c r="C3790" s="11" t="s">
        <v>54438</v>
      </c>
    </row>
    <row r="3791" spans="1:3" x14ac:dyDescent="0.3">
      <c r="A3791" s="146">
        <v>19948669</v>
      </c>
      <c r="B3791" s="11" t="s">
        <v>57355</v>
      </c>
      <c r="C3791" s="11" t="s">
        <v>54454</v>
      </c>
    </row>
    <row r="3792" spans="1:3" x14ac:dyDescent="0.3">
      <c r="A3792" s="146">
        <v>19948683</v>
      </c>
      <c r="B3792" s="11" t="s">
        <v>67335</v>
      </c>
      <c r="C3792" s="11" t="s">
        <v>54454</v>
      </c>
    </row>
    <row r="3793" spans="1:3" x14ac:dyDescent="0.3">
      <c r="A3793" s="146">
        <v>19948731</v>
      </c>
      <c r="B3793" s="11" t="s">
        <v>64834</v>
      </c>
      <c r="C3793" s="11" t="s">
        <v>54464</v>
      </c>
    </row>
    <row r="3794" spans="1:3" x14ac:dyDescent="0.3">
      <c r="A3794" s="146">
        <v>19948734</v>
      </c>
      <c r="B3794" s="11" t="s">
        <v>66959</v>
      </c>
      <c r="C3794" s="11" t="s">
        <v>54460</v>
      </c>
    </row>
    <row r="3795" spans="1:3" x14ac:dyDescent="0.3">
      <c r="A3795" s="146">
        <v>19948748</v>
      </c>
      <c r="B3795" s="11" t="s">
        <v>66245</v>
      </c>
      <c r="C3795" s="11" t="s">
        <v>54438</v>
      </c>
    </row>
    <row r="3796" spans="1:3" x14ac:dyDescent="0.3">
      <c r="A3796" s="146">
        <v>19948749</v>
      </c>
      <c r="B3796" s="11" t="s">
        <v>58564</v>
      </c>
      <c r="C3796" s="11" t="s">
        <v>54458</v>
      </c>
    </row>
    <row r="3797" spans="1:3" x14ac:dyDescent="0.3">
      <c r="A3797" s="146">
        <v>19948755</v>
      </c>
      <c r="B3797" s="11" t="s">
        <v>57948</v>
      </c>
      <c r="C3797" s="11" t="s">
        <v>54454</v>
      </c>
    </row>
    <row r="3798" spans="1:3" x14ac:dyDescent="0.3">
      <c r="A3798" s="146">
        <v>19948772</v>
      </c>
      <c r="B3798" s="11" t="s">
        <v>64834</v>
      </c>
      <c r="C3798" s="11" t="s">
        <v>54464</v>
      </c>
    </row>
    <row r="3799" spans="1:3" x14ac:dyDescent="0.3">
      <c r="A3799" s="146">
        <v>19948782</v>
      </c>
      <c r="B3799" s="11" t="s">
        <v>66634</v>
      </c>
      <c r="C3799" s="11" t="s">
        <v>54454</v>
      </c>
    </row>
    <row r="3800" spans="1:3" x14ac:dyDescent="0.3">
      <c r="A3800" s="146">
        <v>19948796</v>
      </c>
      <c r="B3800" s="11" t="s">
        <v>67596</v>
      </c>
      <c r="C3800" s="11" t="s">
        <v>63636</v>
      </c>
    </row>
    <row r="3801" spans="1:3" x14ac:dyDescent="0.3">
      <c r="A3801" s="146">
        <v>19948798</v>
      </c>
      <c r="B3801" s="11" t="s">
        <v>67336</v>
      </c>
      <c r="C3801" s="11" t="s">
        <v>54454</v>
      </c>
    </row>
    <row r="3802" spans="1:3" x14ac:dyDescent="0.3">
      <c r="A3802" s="146">
        <v>19948799</v>
      </c>
      <c r="B3802" s="11" t="s">
        <v>59021</v>
      </c>
      <c r="C3802" s="11" t="s">
        <v>54438</v>
      </c>
    </row>
    <row r="3803" spans="1:3" x14ac:dyDescent="0.3">
      <c r="A3803" s="146">
        <v>19948844</v>
      </c>
      <c r="B3803" s="11" t="s">
        <v>66841</v>
      </c>
      <c r="C3803" s="11" t="s">
        <v>54460</v>
      </c>
    </row>
    <row r="3804" spans="1:3" x14ac:dyDescent="0.3">
      <c r="A3804" s="146">
        <v>19948887</v>
      </c>
      <c r="B3804" s="11" t="s">
        <v>63859</v>
      </c>
      <c r="C3804" s="11" t="s">
        <v>54454</v>
      </c>
    </row>
    <row r="3805" spans="1:3" x14ac:dyDescent="0.3">
      <c r="A3805" s="146">
        <v>19948910</v>
      </c>
      <c r="B3805" s="11" t="s">
        <v>66687</v>
      </c>
      <c r="C3805" s="11" t="s">
        <v>54460</v>
      </c>
    </row>
    <row r="3806" spans="1:3" x14ac:dyDescent="0.3">
      <c r="A3806" s="146">
        <v>19948934</v>
      </c>
      <c r="B3806" s="11" t="s">
        <v>63787</v>
      </c>
      <c r="C3806" s="11" t="s">
        <v>54454</v>
      </c>
    </row>
    <row r="3807" spans="1:3" x14ac:dyDescent="0.3">
      <c r="A3807" s="146">
        <v>19948936</v>
      </c>
      <c r="B3807" s="11" t="s">
        <v>56675</v>
      </c>
      <c r="C3807" s="11" t="s">
        <v>54458</v>
      </c>
    </row>
    <row r="3808" spans="1:3" x14ac:dyDescent="0.3">
      <c r="A3808" s="146">
        <v>19948946</v>
      </c>
      <c r="B3808" s="11" t="s">
        <v>58608</v>
      </c>
      <c r="C3808" s="11" t="s">
        <v>54460</v>
      </c>
    </row>
    <row r="3809" spans="1:3" x14ac:dyDescent="0.3">
      <c r="A3809" s="146">
        <v>19948951</v>
      </c>
      <c r="B3809" s="11" t="s">
        <v>67213</v>
      </c>
      <c r="C3809" s="11" t="s">
        <v>54436</v>
      </c>
    </row>
    <row r="3810" spans="1:3" x14ac:dyDescent="0.3">
      <c r="A3810" s="146">
        <v>19948962</v>
      </c>
      <c r="B3810" s="11" t="s">
        <v>57858</v>
      </c>
      <c r="C3810" s="11" t="s">
        <v>54454</v>
      </c>
    </row>
    <row r="3811" spans="1:3" x14ac:dyDescent="0.3">
      <c r="A3811" s="146">
        <v>19949019</v>
      </c>
      <c r="B3811" s="11" t="s">
        <v>67011</v>
      </c>
      <c r="C3811" s="11" t="s">
        <v>54460</v>
      </c>
    </row>
    <row r="3812" spans="1:3" x14ac:dyDescent="0.3">
      <c r="A3812" s="146">
        <v>19949049</v>
      </c>
      <c r="B3812" s="11" t="s">
        <v>67361</v>
      </c>
      <c r="C3812" s="11" t="s">
        <v>54436</v>
      </c>
    </row>
    <row r="3813" spans="1:3" x14ac:dyDescent="0.3">
      <c r="A3813" s="146">
        <v>19949079</v>
      </c>
      <c r="B3813" s="11" t="s">
        <v>56718</v>
      </c>
      <c r="C3813" s="11" t="s">
        <v>54454</v>
      </c>
    </row>
    <row r="3814" spans="1:3" x14ac:dyDescent="0.3">
      <c r="A3814" s="146">
        <v>19949105</v>
      </c>
      <c r="B3814" s="11" t="s">
        <v>57954</v>
      </c>
      <c r="C3814" s="11" t="s">
        <v>55686</v>
      </c>
    </row>
    <row r="3815" spans="1:3" x14ac:dyDescent="0.3">
      <c r="A3815" s="146">
        <v>19949106</v>
      </c>
      <c r="B3815" s="11" t="s">
        <v>57952</v>
      </c>
      <c r="C3815" s="11" t="s">
        <v>55686</v>
      </c>
    </row>
    <row r="3816" spans="1:3" x14ac:dyDescent="0.3">
      <c r="A3816" s="146">
        <v>19949125</v>
      </c>
      <c r="B3816" s="11" t="s">
        <v>56942</v>
      </c>
      <c r="C3816" s="11" t="s">
        <v>54454</v>
      </c>
    </row>
    <row r="3817" spans="1:3" x14ac:dyDescent="0.3">
      <c r="A3817" s="146">
        <v>19949126</v>
      </c>
      <c r="B3817" s="11" t="s">
        <v>56939</v>
      </c>
      <c r="C3817" s="11" t="s">
        <v>54454</v>
      </c>
    </row>
    <row r="3818" spans="1:3" x14ac:dyDescent="0.3">
      <c r="A3818" s="146">
        <v>19949190</v>
      </c>
      <c r="B3818" s="11" t="s">
        <v>56051</v>
      </c>
      <c r="C3818" s="11" t="s">
        <v>54454</v>
      </c>
    </row>
    <row r="3819" spans="1:3" x14ac:dyDescent="0.3">
      <c r="A3819" s="146">
        <v>19949203</v>
      </c>
      <c r="B3819" s="11" t="s">
        <v>67243</v>
      </c>
      <c r="C3819" s="11" t="s">
        <v>54434</v>
      </c>
    </row>
    <row r="3820" spans="1:3" x14ac:dyDescent="0.3">
      <c r="A3820" s="146">
        <v>19949229</v>
      </c>
      <c r="B3820" s="11" t="s">
        <v>56322</v>
      </c>
      <c r="C3820" s="11" t="s">
        <v>54454</v>
      </c>
    </row>
    <row r="3821" spans="1:3" x14ac:dyDescent="0.3">
      <c r="A3821" s="146">
        <v>19949247</v>
      </c>
      <c r="B3821" s="11" t="s">
        <v>56841</v>
      </c>
      <c r="C3821" s="11" t="s">
        <v>54454</v>
      </c>
    </row>
    <row r="3822" spans="1:3" x14ac:dyDescent="0.3">
      <c r="A3822" s="146">
        <v>19949267</v>
      </c>
      <c r="B3822" s="11" t="s">
        <v>57619</v>
      </c>
      <c r="C3822" s="11" t="s">
        <v>54460</v>
      </c>
    </row>
    <row r="3823" spans="1:3" x14ac:dyDescent="0.3">
      <c r="A3823" s="146">
        <v>19949361</v>
      </c>
      <c r="B3823" s="11" t="s">
        <v>57851</v>
      </c>
      <c r="C3823" s="11" t="s">
        <v>54464</v>
      </c>
    </row>
    <row r="3824" spans="1:3" x14ac:dyDescent="0.3">
      <c r="A3824" s="146">
        <v>19949422</v>
      </c>
      <c r="B3824" s="11" t="s">
        <v>66983</v>
      </c>
      <c r="C3824" s="11" t="s">
        <v>54454</v>
      </c>
    </row>
    <row r="3825" spans="1:3" x14ac:dyDescent="0.3">
      <c r="A3825" s="146">
        <v>19949455</v>
      </c>
      <c r="B3825" s="11" t="s">
        <v>61117</v>
      </c>
      <c r="C3825" s="11" t="s">
        <v>54458</v>
      </c>
    </row>
    <row r="3826" spans="1:3" x14ac:dyDescent="0.3">
      <c r="A3826" s="146">
        <v>19949513</v>
      </c>
      <c r="B3826" s="11" t="s">
        <v>58851</v>
      </c>
      <c r="C3826" s="11" t="s">
        <v>54454</v>
      </c>
    </row>
    <row r="3827" spans="1:3" x14ac:dyDescent="0.3">
      <c r="A3827" s="146">
        <v>19949514</v>
      </c>
      <c r="B3827" s="11" t="s">
        <v>63780</v>
      </c>
      <c r="C3827" s="11" t="s">
        <v>54458</v>
      </c>
    </row>
    <row r="3828" spans="1:3" x14ac:dyDescent="0.3">
      <c r="A3828" s="146">
        <v>19949535</v>
      </c>
      <c r="B3828" s="11" t="s">
        <v>66840</v>
      </c>
      <c r="C3828" s="11" t="s">
        <v>54454</v>
      </c>
    </row>
    <row r="3829" spans="1:3" x14ac:dyDescent="0.3">
      <c r="A3829" s="146">
        <v>19949543</v>
      </c>
      <c r="B3829" s="11" t="s">
        <v>56119</v>
      </c>
      <c r="C3829" s="11" t="s">
        <v>54438</v>
      </c>
    </row>
    <row r="3830" spans="1:3" x14ac:dyDescent="0.3">
      <c r="A3830" s="146">
        <v>19949566</v>
      </c>
      <c r="B3830" s="11" t="s">
        <v>63821</v>
      </c>
      <c r="C3830" s="11" t="s">
        <v>54460</v>
      </c>
    </row>
    <row r="3831" spans="1:3" x14ac:dyDescent="0.3">
      <c r="A3831" s="146">
        <v>19949575</v>
      </c>
      <c r="B3831" s="11" t="s">
        <v>58224</v>
      </c>
      <c r="C3831" s="11" t="s">
        <v>54454</v>
      </c>
    </row>
    <row r="3832" spans="1:3" x14ac:dyDescent="0.3">
      <c r="A3832" s="146">
        <v>19949577</v>
      </c>
      <c r="B3832" s="11" t="s">
        <v>56995</v>
      </c>
      <c r="C3832" s="11" t="s">
        <v>54438</v>
      </c>
    </row>
    <row r="3833" spans="1:3" x14ac:dyDescent="0.3">
      <c r="A3833" s="146">
        <v>19949643</v>
      </c>
      <c r="B3833" s="11" t="s">
        <v>66257</v>
      </c>
      <c r="C3833" s="11" t="s">
        <v>54458</v>
      </c>
    </row>
    <row r="3834" spans="1:3" x14ac:dyDescent="0.3">
      <c r="A3834" s="146">
        <v>19949644</v>
      </c>
      <c r="B3834" s="11" t="s">
        <v>57083</v>
      </c>
      <c r="C3834" s="11" t="s">
        <v>54454</v>
      </c>
    </row>
    <row r="3835" spans="1:3" x14ac:dyDescent="0.3">
      <c r="A3835" s="146">
        <v>19949649</v>
      </c>
      <c r="B3835" s="11" t="s">
        <v>57901</v>
      </c>
      <c r="C3835" s="11" t="s">
        <v>54460</v>
      </c>
    </row>
    <row r="3836" spans="1:3" x14ac:dyDescent="0.3">
      <c r="A3836" s="146">
        <v>19949680</v>
      </c>
      <c r="B3836" s="11" t="s">
        <v>58564</v>
      </c>
      <c r="C3836" s="11" t="s">
        <v>54458</v>
      </c>
    </row>
    <row r="3837" spans="1:3" x14ac:dyDescent="0.3">
      <c r="A3837" s="146">
        <v>19949683</v>
      </c>
      <c r="B3837" s="11" t="s">
        <v>56338</v>
      </c>
      <c r="C3837" s="11" t="s">
        <v>54454</v>
      </c>
    </row>
    <row r="3838" spans="1:3" x14ac:dyDescent="0.3">
      <c r="A3838" s="146">
        <v>19949698</v>
      </c>
      <c r="B3838" s="11" t="s">
        <v>66874</v>
      </c>
      <c r="C3838" s="11" t="s">
        <v>54460</v>
      </c>
    </row>
    <row r="3839" spans="1:3" x14ac:dyDescent="0.3">
      <c r="A3839" s="146">
        <v>19949719</v>
      </c>
      <c r="B3839" s="11" t="s">
        <v>57745</v>
      </c>
      <c r="C3839" s="11" t="s">
        <v>54454</v>
      </c>
    </row>
    <row r="3840" spans="1:3" x14ac:dyDescent="0.3">
      <c r="A3840" s="146">
        <v>19949721</v>
      </c>
      <c r="B3840" s="11" t="s">
        <v>57747</v>
      </c>
      <c r="C3840" s="11" t="s">
        <v>54454</v>
      </c>
    </row>
    <row r="3841" spans="1:3" x14ac:dyDescent="0.3">
      <c r="A3841" s="146">
        <v>19949755</v>
      </c>
      <c r="B3841" s="11" t="s">
        <v>57748</v>
      </c>
      <c r="C3841" s="11" t="s">
        <v>54454</v>
      </c>
    </row>
    <row r="3842" spans="1:3" x14ac:dyDescent="0.3">
      <c r="A3842" s="146">
        <v>19949855</v>
      </c>
      <c r="B3842" s="11" t="s">
        <v>67009</v>
      </c>
      <c r="C3842" s="11" t="s">
        <v>54460</v>
      </c>
    </row>
    <row r="3843" spans="1:3" x14ac:dyDescent="0.3">
      <c r="A3843" s="146">
        <v>19949873</v>
      </c>
      <c r="B3843" s="11" t="s">
        <v>66685</v>
      </c>
      <c r="C3843" s="11" t="s">
        <v>54454</v>
      </c>
    </row>
    <row r="3844" spans="1:3" x14ac:dyDescent="0.3">
      <c r="A3844" s="146">
        <v>19949893</v>
      </c>
      <c r="B3844" s="11" t="s">
        <v>56854</v>
      </c>
      <c r="C3844" s="11" t="s">
        <v>54464</v>
      </c>
    </row>
    <row r="3845" spans="1:3" x14ac:dyDescent="0.3">
      <c r="A3845" s="146">
        <v>19949894</v>
      </c>
      <c r="B3845" s="11" t="s">
        <v>56855</v>
      </c>
      <c r="C3845" s="11" t="s">
        <v>54464</v>
      </c>
    </row>
    <row r="3846" spans="1:3" x14ac:dyDescent="0.3">
      <c r="A3846" s="146">
        <v>19949895</v>
      </c>
      <c r="B3846" s="11" t="s">
        <v>58771</v>
      </c>
      <c r="C3846" s="11" t="s">
        <v>54460</v>
      </c>
    </row>
    <row r="3847" spans="1:3" x14ac:dyDescent="0.3">
      <c r="A3847" s="146">
        <v>19949896</v>
      </c>
      <c r="B3847" s="11" t="s">
        <v>58764</v>
      </c>
      <c r="C3847" s="11" t="s">
        <v>54460</v>
      </c>
    </row>
    <row r="3848" spans="1:3" x14ac:dyDescent="0.3">
      <c r="A3848" s="146">
        <v>19949902</v>
      </c>
      <c r="B3848" s="11" t="s">
        <v>67184</v>
      </c>
      <c r="C3848" s="11" t="s">
        <v>54454</v>
      </c>
    </row>
    <row r="3849" spans="1:3" x14ac:dyDescent="0.3">
      <c r="A3849" s="146">
        <v>19949930</v>
      </c>
      <c r="B3849" s="11" t="s">
        <v>56587</v>
      </c>
      <c r="C3849" s="11" t="s">
        <v>54454</v>
      </c>
    </row>
    <row r="3850" spans="1:3" x14ac:dyDescent="0.3">
      <c r="A3850" s="146">
        <v>19949932</v>
      </c>
      <c r="B3850" s="11" t="s">
        <v>56588</v>
      </c>
      <c r="C3850" s="11" t="s">
        <v>54454</v>
      </c>
    </row>
    <row r="3851" spans="1:3" x14ac:dyDescent="0.3">
      <c r="A3851" s="146">
        <v>19950067</v>
      </c>
      <c r="B3851" s="11" t="s">
        <v>64815</v>
      </c>
      <c r="C3851" s="11" t="s">
        <v>54454</v>
      </c>
    </row>
    <row r="3852" spans="1:3" x14ac:dyDescent="0.3">
      <c r="A3852" s="146">
        <v>19950090</v>
      </c>
      <c r="B3852" s="11" t="s">
        <v>57499</v>
      </c>
      <c r="C3852" s="11" t="s">
        <v>54454</v>
      </c>
    </row>
    <row r="3853" spans="1:3" x14ac:dyDescent="0.3">
      <c r="A3853" s="146">
        <v>19950100</v>
      </c>
      <c r="B3853" s="11" t="s">
        <v>63792</v>
      </c>
      <c r="C3853" s="11" t="s">
        <v>54454</v>
      </c>
    </row>
    <row r="3854" spans="1:3" x14ac:dyDescent="0.3">
      <c r="A3854" s="146">
        <v>19950133</v>
      </c>
      <c r="B3854" s="11" t="s">
        <v>68057</v>
      </c>
      <c r="C3854" s="11" t="s">
        <v>54460</v>
      </c>
    </row>
    <row r="3855" spans="1:3" x14ac:dyDescent="0.3">
      <c r="A3855" s="146">
        <v>19950134</v>
      </c>
      <c r="B3855" s="11" t="s">
        <v>68057</v>
      </c>
      <c r="C3855" s="11" t="s">
        <v>54460</v>
      </c>
    </row>
    <row r="3856" spans="1:3" x14ac:dyDescent="0.3">
      <c r="A3856" s="146">
        <v>19950135</v>
      </c>
      <c r="B3856" s="11" t="s">
        <v>68057</v>
      </c>
      <c r="C3856" s="11" t="s">
        <v>54460</v>
      </c>
    </row>
    <row r="3857" spans="1:3" x14ac:dyDescent="0.3">
      <c r="A3857" s="146">
        <v>19950159</v>
      </c>
      <c r="B3857" s="11" t="s">
        <v>63772</v>
      </c>
      <c r="C3857" s="11" t="s">
        <v>54460</v>
      </c>
    </row>
    <row r="3858" spans="1:3" x14ac:dyDescent="0.3">
      <c r="A3858" s="146">
        <v>19950176</v>
      </c>
      <c r="B3858" s="11" t="s">
        <v>56426</v>
      </c>
      <c r="C3858" s="11" t="s">
        <v>54460</v>
      </c>
    </row>
    <row r="3859" spans="1:3" x14ac:dyDescent="0.3">
      <c r="A3859" s="146">
        <v>19950177</v>
      </c>
      <c r="B3859" s="11" t="s">
        <v>66667</v>
      </c>
      <c r="C3859" s="11" t="s">
        <v>54454</v>
      </c>
    </row>
    <row r="3860" spans="1:3" x14ac:dyDescent="0.3">
      <c r="A3860" s="146">
        <v>19950276</v>
      </c>
      <c r="B3860" s="11" t="s">
        <v>67417</v>
      </c>
      <c r="C3860" s="11" t="s">
        <v>54454</v>
      </c>
    </row>
    <row r="3861" spans="1:3" x14ac:dyDescent="0.3">
      <c r="A3861" s="146">
        <v>19950278</v>
      </c>
      <c r="B3861" s="11" t="s">
        <v>56610</v>
      </c>
      <c r="C3861" s="11" t="s">
        <v>54454</v>
      </c>
    </row>
    <row r="3862" spans="1:3" x14ac:dyDescent="0.3">
      <c r="A3862" s="146">
        <v>19950304</v>
      </c>
      <c r="B3862" s="11" t="s">
        <v>59072</v>
      </c>
      <c r="C3862" s="11" t="s">
        <v>54438</v>
      </c>
    </row>
    <row r="3863" spans="1:3" x14ac:dyDescent="0.3">
      <c r="A3863" s="146">
        <v>19950305</v>
      </c>
      <c r="B3863" s="11" t="s">
        <v>59067</v>
      </c>
      <c r="C3863" s="11" t="s">
        <v>54438</v>
      </c>
    </row>
    <row r="3864" spans="1:3" x14ac:dyDescent="0.3">
      <c r="A3864" s="146">
        <v>19950313</v>
      </c>
      <c r="B3864" s="11" t="s">
        <v>56593</v>
      </c>
      <c r="C3864" s="11" t="s">
        <v>54464</v>
      </c>
    </row>
    <row r="3865" spans="1:3" x14ac:dyDescent="0.3">
      <c r="A3865" s="146">
        <v>19950315</v>
      </c>
      <c r="B3865" s="11" t="s">
        <v>56593</v>
      </c>
      <c r="C3865" s="11" t="s">
        <v>54464</v>
      </c>
    </row>
    <row r="3866" spans="1:3" x14ac:dyDescent="0.3">
      <c r="A3866" s="146">
        <v>19950316</v>
      </c>
      <c r="B3866" s="11" t="s">
        <v>64821</v>
      </c>
      <c r="C3866" s="11" t="s">
        <v>54464</v>
      </c>
    </row>
    <row r="3867" spans="1:3" x14ac:dyDescent="0.3">
      <c r="A3867" s="146">
        <v>19950318</v>
      </c>
      <c r="B3867" s="11" t="s">
        <v>59051</v>
      </c>
      <c r="C3867" s="11" t="s">
        <v>54458</v>
      </c>
    </row>
    <row r="3868" spans="1:3" x14ac:dyDescent="0.3">
      <c r="A3868" s="146">
        <v>19950320</v>
      </c>
      <c r="B3868" s="11" t="s">
        <v>56051</v>
      </c>
      <c r="C3868" s="11" t="s">
        <v>54454</v>
      </c>
    </row>
    <row r="3869" spans="1:3" x14ac:dyDescent="0.3">
      <c r="A3869" s="146">
        <v>19950323</v>
      </c>
      <c r="B3869" s="11" t="s">
        <v>66869</v>
      </c>
      <c r="C3869" s="11" t="s">
        <v>54460</v>
      </c>
    </row>
    <row r="3870" spans="1:3" x14ac:dyDescent="0.3">
      <c r="A3870" s="146">
        <v>19950324</v>
      </c>
      <c r="B3870" s="11" t="s">
        <v>66870</v>
      </c>
      <c r="C3870" s="11" t="s">
        <v>54460</v>
      </c>
    </row>
    <row r="3871" spans="1:3" x14ac:dyDescent="0.3">
      <c r="A3871" s="146">
        <v>19950325</v>
      </c>
      <c r="B3871" s="11" t="s">
        <v>66868</v>
      </c>
      <c r="C3871" s="11" t="s">
        <v>54460</v>
      </c>
    </row>
    <row r="3872" spans="1:3" x14ac:dyDescent="0.3">
      <c r="A3872" s="146">
        <v>19950351</v>
      </c>
      <c r="B3872" s="11" t="s">
        <v>58242</v>
      </c>
      <c r="C3872" s="11" t="s">
        <v>54458</v>
      </c>
    </row>
    <row r="3873" spans="1:3" x14ac:dyDescent="0.3">
      <c r="A3873" s="146">
        <v>19950352</v>
      </c>
      <c r="B3873" s="11" t="s">
        <v>57489</v>
      </c>
      <c r="C3873" s="11" t="s">
        <v>54460</v>
      </c>
    </row>
    <row r="3874" spans="1:3" x14ac:dyDescent="0.3">
      <c r="A3874" s="146">
        <v>19950377</v>
      </c>
      <c r="B3874" s="11" t="s">
        <v>56592</v>
      </c>
      <c r="C3874" s="11" t="s">
        <v>54454</v>
      </c>
    </row>
    <row r="3875" spans="1:3" x14ac:dyDescent="0.3">
      <c r="A3875" s="146">
        <v>19950378</v>
      </c>
      <c r="B3875" s="11" t="s">
        <v>56277</v>
      </c>
      <c r="C3875" s="11" t="s">
        <v>54401</v>
      </c>
    </row>
    <row r="3876" spans="1:3" x14ac:dyDescent="0.3">
      <c r="A3876" s="146">
        <v>19950383</v>
      </c>
      <c r="B3876" s="11" t="s">
        <v>66978</v>
      </c>
      <c r="C3876" s="11" t="s">
        <v>54460</v>
      </c>
    </row>
    <row r="3877" spans="1:3" x14ac:dyDescent="0.3">
      <c r="A3877" s="146">
        <v>19950385</v>
      </c>
      <c r="B3877" s="11" t="s">
        <v>57198</v>
      </c>
      <c r="C3877" s="11" t="s">
        <v>54454</v>
      </c>
    </row>
    <row r="3878" spans="1:3" x14ac:dyDescent="0.3">
      <c r="A3878" s="146">
        <v>19950400</v>
      </c>
      <c r="B3878" s="11" t="s">
        <v>56167</v>
      </c>
      <c r="C3878" s="11" t="s">
        <v>54430</v>
      </c>
    </row>
    <row r="3879" spans="1:3" x14ac:dyDescent="0.3">
      <c r="A3879" s="146">
        <v>19950417</v>
      </c>
      <c r="B3879" s="11" t="s">
        <v>67231</v>
      </c>
      <c r="C3879" s="11" t="s">
        <v>54454</v>
      </c>
    </row>
    <row r="3880" spans="1:3" x14ac:dyDescent="0.3">
      <c r="A3880" s="146">
        <v>19950436</v>
      </c>
      <c r="B3880" s="11" t="s">
        <v>56363</v>
      </c>
      <c r="C3880" s="11" t="s">
        <v>54460</v>
      </c>
    </row>
    <row r="3881" spans="1:3" x14ac:dyDescent="0.3">
      <c r="A3881" s="146">
        <v>19950452</v>
      </c>
      <c r="B3881" s="11" t="s">
        <v>67005</v>
      </c>
      <c r="C3881" s="11" t="s">
        <v>54460</v>
      </c>
    </row>
    <row r="3882" spans="1:3" x14ac:dyDescent="0.3">
      <c r="A3882" s="146">
        <v>19950453</v>
      </c>
      <c r="B3882" s="11" t="s">
        <v>67005</v>
      </c>
      <c r="C3882" s="11" t="s">
        <v>54460</v>
      </c>
    </row>
    <row r="3883" spans="1:3" x14ac:dyDescent="0.3">
      <c r="A3883" s="146">
        <v>19950478</v>
      </c>
      <c r="B3883" s="11" t="s">
        <v>67147</v>
      </c>
      <c r="C3883" s="11" t="s">
        <v>54460</v>
      </c>
    </row>
    <row r="3884" spans="1:3" x14ac:dyDescent="0.3">
      <c r="A3884" s="146">
        <v>19950479</v>
      </c>
      <c r="B3884" s="11" t="s">
        <v>67147</v>
      </c>
      <c r="C3884" s="11" t="s">
        <v>54460</v>
      </c>
    </row>
    <row r="3885" spans="1:3" x14ac:dyDescent="0.3">
      <c r="A3885" s="146">
        <v>19950499</v>
      </c>
      <c r="B3885" s="11" t="s">
        <v>58562</v>
      </c>
      <c r="C3885" s="11" t="s">
        <v>54460</v>
      </c>
    </row>
    <row r="3886" spans="1:3" x14ac:dyDescent="0.3">
      <c r="A3886" s="146">
        <v>19950508</v>
      </c>
      <c r="B3886" s="11" t="s">
        <v>58091</v>
      </c>
      <c r="C3886" s="11" t="s">
        <v>54460</v>
      </c>
    </row>
    <row r="3887" spans="1:3" x14ac:dyDescent="0.3">
      <c r="A3887" s="146">
        <v>19950509</v>
      </c>
      <c r="B3887" s="11" t="s">
        <v>58049</v>
      </c>
      <c r="C3887" s="11" t="s">
        <v>54460</v>
      </c>
    </row>
    <row r="3888" spans="1:3" x14ac:dyDescent="0.3">
      <c r="A3888" s="146">
        <v>19950543</v>
      </c>
      <c r="B3888" s="11" t="s">
        <v>66428</v>
      </c>
      <c r="C3888" s="11" t="s">
        <v>54460</v>
      </c>
    </row>
    <row r="3889" spans="1:3" x14ac:dyDescent="0.3">
      <c r="A3889" s="146">
        <v>19950545</v>
      </c>
      <c r="B3889" s="11" t="s">
        <v>57123</v>
      </c>
      <c r="C3889" s="11" t="s">
        <v>54399</v>
      </c>
    </row>
    <row r="3890" spans="1:3" x14ac:dyDescent="0.3">
      <c r="A3890" s="146">
        <v>19950547</v>
      </c>
      <c r="B3890" s="11" t="s">
        <v>56336</v>
      </c>
      <c r="C3890" s="11" t="s">
        <v>54438</v>
      </c>
    </row>
    <row r="3891" spans="1:3" x14ac:dyDescent="0.3">
      <c r="A3891" s="146">
        <v>19950570</v>
      </c>
      <c r="B3891" s="11" t="s">
        <v>57198</v>
      </c>
      <c r="C3891" s="11" t="s">
        <v>54454</v>
      </c>
    </row>
    <row r="3892" spans="1:3" x14ac:dyDescent="0.3">
      <c r="A3892" s="146">
        <v>19950621</v>
      </c>
      <c r="B3892" s="11" t="s">
        <v>58905</v>
      </c>
      <c r="C3892" s="11" t="s">
        <v>54454</v>
      </c>
    </row>
    <row r="3893" spans="1:3" x14ac:dyDescent="0.3">
      <c r="A3893" s="146">
        <v>19950623</v>
      </c>
      <c r="B3893" s="11" t="s">
        <v>64818</v>
      </c>
      <c r="C3893" s="11" t="s">
        <v>54454</v>
      </c>
    </row>
    <row r="3894" spans="1:3" x14ac:dyDescent="0.3">
      <c r="A3894" s="146">
        <v>19950632</v>
      </c>
      <c r="B3894" s="11" t="s">
        <v>66750</v>
      </c>
      <c r="C3894" s="11" t="s">
        <v>54460</v>
      </c>
    </row>
    <row r="3895" spans="1:3" x14ac:dyDescent="0.3">
      <c r="A3895" s="146">
        <v>19950677</v>
      </c>
      <c r="B3895" s="11" t="s">
        <v>58532</v>
      </c>
      <c r="C3895" s="11" t="s">
        <v>54460</v>
      </c>
    </row>
    <row r="3896" spans="1:3" x14ac:dyDescent="0.3">
      <c r="A3896" s="146">
        <v>19950722</v>
      </c>
      <c r="B3896" s="11" t="s">
        <v>57580</v>
      </c>
      <c r="C3896" s="11" t="s">
        <v>54468</v>
      </c>
    </row>
    <row r="3897" spans="1:3" x14ac:dyDescent="0.3">
      <c r="A3897" s="146">
        <v>19950727</v>
      </c>
      <c r="B3897" s="11" t="s">
        <v>57083</v>
      </c>
      <c r="C3897" s="11" t="s">
        <v>54454</v>
      </c>
    </row>
    <row r="3898" spans="1:3" x14ac:dyDescent="0.3">
      <c r="A3898" s="146">
        <v>19950731</v>
      </c>
      <c r="B3898" s="11" t="s">
        <v>57415</v>
      </c>
      <c r="C3898" s="11" t="s">
        <v>54454</v>
      </c>
    </row>
    <row r="3899" spans="1:3" x14ac:dyDescent="0.3">
      <c r="A3899" s="146">
        <v>19950778</v>
      </c>
      <c r="B3899" s="11" t="s">
        <v>60611</v>
      </c>
      <c r="C3899" s="11" t="s">
        <v>54460</v>
      </c>
    </row>
    <row r="3900" spans="1:3" x14ac:dyDescent="0.3">
      <c r="A3900" s="146">
        <v>19950779</v>
      </c>
      <c r="B3900" s="11" t="s">
        <v>63772</v>
      </c>
      <c r="C3900" s="11" t="s">
        <v>54460</v>
      </c>
    </row>
    <row r="3901" spans="1:3" x14ac:dyDescent="0.3">
      <c r="A3901" s="146">
        <v>19950780</v>
      </c>
      <c r="B3901" s="11" t="s">
        <v>67261</v>
      </c>
      <c r="C3901" s="11" t="s">
        <v>54460</v>
      </c>
    </row>
    <row r="3902" spans="1:3" x14ac:dyDescent="0.3">
      <c r="A3902" s="146">
        <v>19950782</v>
      </c>
      <c r="B3902" s="11" t="s">
        <v>66687</v>
      </c>
      <c r="C3902" s="11" t="s">
        <v>54460</v>
      </c>
    </row>
    <row r="3903" spans="1:3" x14ac:dyDescent="0.3">
      <c r="A3903" s="146">
        <v>19950832</v>
      </c>
      <c r="B3903" s="11" t="s">
        <v>63736</v>
      </c>
      <c r="C3903" s="11" t="s">
        <v>54460</v>
      </c>
    </row>
    <row r="3904" spans="1:3" x14ac:dyDescent="0.3">
      <c r="A3904" s="146">
        <v>19950838</v>
      </c>
      <c r="B3904" s="11" t="s">
        <v>56378</v>
      </c>
      <c r="C3904" s="11" t="s">
        <v>54436</v>
      </c>
    </row>
    <row r="3905" spans="1:3" x14ac:dyDescent="0.3">
      <c r="A3905" s="146">
        <v>19950917</v>
      </c>
      <c r="B3905" s="11" t="s">
        <v>56813</v>
      </c>
      <c r="C3905" s="11" t="s">
        <v>54436</v>
      </c>
    </row>
    <row r="3906" spans="1:3" x14ac:dyDescent="0.3">
      <c r="A3906" s="146">
        <v>19950925</v>
      </c>
      <c r="B3906" s="11" t="s">
        <v>63824</v>
      </c>
      <c r="C3906" s="11" t="s">
        <v>54454</v>
      </c>
    </row>
    <row r="3907" spans="1:3" x14ac:dyDescent="0.3">
      <c r="A3907" s="146">
        <v>19950940</v>
      </c>
      <c r="B3907" s="11" t="s">
        <v>56230</v>
      </c>
      <c r="C3907" s="11" t="s">
        <v>54434</v>
      </c>
    </row>
    <row r="3908" spans="1:3" x14ac:dyDescent="0.3">
      <c r="A3908" s="146">
        <v>19950974</v>
      </c>
      <c r="B3908" s="11" t="s">
        <v>66287</v>
      </c>
      <c r="C3908" s="11" t="s">
        <v>54460</v>
      </c>
    </row>
    <row r="3909" spans="1:3" x14ac:dyDescent="0.3">
      <c r="A3909" s="146">
        <v>19950977</v>
      </c>
      <c r="B3909" s="11" t="s">
        <v>66722</v>
      </c>
      <c r="C3909" s="11" t="s">
        <v>54462</v>
      </c>
    </row>
    <row r="3910" spans="1:3" x14ac:dyDescent="0.3">
      <c r="A3910" s="146">
        <v>19950985</v>
      </c>
      <c r="B3910" s="11" t="s">
        <v>56599</v>
      </c>
      <c r="C3910" s="11" t="s">
        <v>54454</v>
      </c>
    </row>
    <row r="3911" spans="1:3" x14ac:dyDescent="0.3">
      <c r="A3911" s="146">
        <v>19951013</v>
      </c>
      <c r="B3911" s="11" t="s">
        <v>57605</v>
      </c>
      <c r="C3911" s="11" t="s">
        <v>54458</v>
      </c>
    </row>
    <row r="3912" spans="1:3" x14ac:dyDescent="0.3">
      <c r="A3912" s="146">
        <v>19951045</v>
      </c>
      <c r="B3912" s="11" t="s">
        <v>66299</v>
      </c>
      <c r="C3912" s="11" t="s">
        <v>54454</v>
      </c>
    </row>
    <row r="3913" spans="1:3" x14ac:dyDescent="0.3">
      <c r="A3913" s="146">
        <v>19951047</v>
      </c>
      <c r="B3913" s="11" t="s">
        <v>56923</v>
      </c>
      <c r="C3913" s="11" t="s">
        <v>54438</v>
      </c>
    </row>
    <row r="3914" spans="1:3" x14ac:dyDescent="0.3">
      <c r="A3914" s="146">
        <v>19951050</v>
      </c>
      <c r="B3914" s="11" t="s">
        <v>66299</v>
      </c>
      <c r="C3914" s="11" t="s">
        <v>54454</v>
      </c>
    </row>
    <row r="3915" spans="1:3" x14ac:dyDescent="0.3">
      <c r="A3915" s="146">
        <v>19951051</v>
      </c>
      <c r="B3915" s="11" t="s">
        <v>66299</v>
      </c>
      <c r="C3915" s="11" t="s">
        <v>54454</v>
      </c>
    </row>
    <row r="3916" spans="1:3" x14ac:dyDescent="0.3">
      <c r="A3916" s="146">
        <v>19951088</v>
      </c>
      <c r="B3916" s="11" t="s">
        <v>56003</v>
      </c>
      <c r="C3916" s="11" t="s">
        <v>54454</v>
      </c>
    </row>
    <row r="3917" spans="1:3" x14ac:dyDescent="0.3">
      <c r="A3917" s="146">
        <v>19951089</v>
      </c>
      <c r="B3917" s="11" t="s">
        <v>56002</v>
      </c>
      <c r="C3917" s="11" t="s">
        <v>54454</v>
      </c>
    </row>
    <row r="3918" spans="1:3" x14ac:dyDescent="0.3">
      <c r="A3918" s="146">
        <v>19951090</v>
      </c>
      <c r="B3918" s="11" t="s">
        <v>56006</v>
      </c>
      <c r="C3918" s="11" t="s">
        <v>54454</v>
      </c>
    </row>
    <row r="3919" spans="1:3" x14ac:dyDescent="0.3">
      <c r="A3919" s="146">
        <v>19951095</v>
      </c>
      <c r="B3919" s="11" t="s">
        <v>58650</v>
      </c>
      <c r="C3919" s="11" t="s">
        <v>55686</v>
      </c>
    </row>
    <row r="3920" spans="1:3" x14ac:dyDescent="0.3">
      <c r="A3920" s="146">
        <v>19951098</v>
      </c>
      <c r="B3920" s="11" t="s">
        <v>64896</v>
      </c>
      <c r="C3920" s="11" t="s">
        <v>54464</v>
      </c>
    </row>
    <row r="3921" spans="1:3" x14ac:dyDescent="0.3">
      <c r="A3921" s="146">
        <v>19951099</v>
      </c>
      <c r="B3921" s="11" t="s">
        <v>67239</v>
      </c>
      <c r="C3921" s="11" t="s">
        <v>54436</v>
      </c>
    </row>
    <row r="3922" spans="1:3" x14ac:dyDescent="0.3">
      <c r="A3922" s="146">
        <v>19951113</v>
      </c>
      <c r="B3922" s="11" t="s">
        <v>66698</v>
      </c>
      <c r="C3922" s="11" t="s">
        <v>54454</v>
      </c>
    </row>
    <row r="3923" spans="1:3" x14ac:dyDescent="0.3">
      <c r="A3923" s="146">
        <v>19951114</v>
      </c>
      <c r="B3923" s="11" t="s">
        <v>58838</v>
      </c>
      <c r="C3923" s="11" t="s">
        <v>54438</v>
      </c>
    </row>
    <row r="3924" spans="1:3" x14ac:dyDescent="0.3">
      <c r="A3924" s="146">
        <v>19951116</v>
      </c>
      <c r="B3924" s="11" t="s">
        <v>58955</v>
      </c>
      <c r="C3924" s="11" t="s">
        <v>54454</v>
      </c>
    </row>
    <row r="3925" spans="1:3" x14ac:dyDescent="0.3">
      <c r="A3925" s="146">
        <v>19951125</v>
      </c>
      <c r="B3925" s="11" t="s">
        <v>58623</v>
      </c>
      <c r="C3925" s="11" t="s">
        <v>54458</v>
      </c>
    </row>
    <row r="3926" spans="1:3" x14ac:dyDescent="0.3">
      <c r="A3926" s="146">
        <v>19951126</v>
      </c>
      <c r="B3926" s="11" t="s">
        <v>58614</v>
      </c>
      <c r="C3926" s="11" t="s">
        <v>54458</v>
      </c>
    </row>
    <row r="3927" spans="1:3" x14ac:dyDescent="0.3">
      <c r="A3927" s="146">
        <v>19951127</v>
      </c>
      <c r="B3927" s="11" t="s">
        <v>57001</v>
      </c>
      <c r="C3927" s="11" t="s">
        <v>54458</v>
      </c>
    </row>
    <row r="3928" spans="1:3" x14ac:dyDescent="0.3">
      <c r="A3928" s="146">
        <v>19951169</v>
      </c>
      <c r="B3928" s="11" t="s">
        <v>55969</v>
      </c>
      <c r="C3928" s="11" t="s">
        <v>54454</v>
      </c>
    </row>
    <row r="3929" spans="1:3" x14ac:dyDescent="0.3">
      <c r="A3929" s="146">
        <v>19951170</v>
      </c>
      <c r="B3929" s="11" t="s">
        <v>55971</v>
      </c>
      <c r="C3929" s="11" t="s">
        <v>54454</v>
      </c>
    </row>
    <row r="3930" spans="1:3" x14ac:dyDescent="0.3">
      <c r="A3930" s="146">
        <v>19951171</v>
      </c>
      <c r="B3930" s="11" t="s">
        <v>55974</v>
      </c>
      <c r="C3930" s="11" t="s">
        <v>54454</v>
      </c>
    </row>
    <row r="3931" spans="1:3" x14ac:dyDescent="0.3">
      <c r="A3931" s="146">
        <v>19951175</v>
      </c>
      <c r="B3931" s="11" t="s">
        <v>66788</v>
      </c>
      <c r="C3931" s="11" t="s">
        <v>54458</v>
      </c>
    </row>
    <row r="3932" spans="1:3" x14ac:dyDescent="0.3">
      <c r="A3932" s="146">
        <v>19951290</v>
      </c>
      <c r="B3932" s="11" t="s">
        <v>56688</v>
      </c>
      <c r="C3932" s="11" t="s">
        <v>54454</v>
      </c>
    </row>
    <row r="3933" spans="1:3" x14ac:dyDescent="0.3">
      <c r="A3933" s="146">
        <v>19951293</v>
      </c>
      <c r="B3933" s="11" t="s">
        <v>56685</v>
      </c>
      <c r="C3933" s="11" t="s">
        <v>54454</v>
      </c>
    </row>
    <row r="3934" spans="1:3" x14ac:dyDescent="0.3">
      <c r="A3934" s="146">
        <v>19951295</v>
      </c>
      <c r="B3934" s="11" t="s">
        <v>56687</v>
      </c>
      <c r="C3934" s="11" t="s">
        <v>54454</v>
      </c>
    </row>
    <row r="3935" spans="1:3" x14ac:dyDescent="0.3">
      <c r="A3935" s="146">
        <v>19951296</v>
      </c>
      <c r="B3935" s="11" t="s">
        <v>56685</v>
      </c>
      <c r="C3935" s="11" t="s">
        <v>54454</v>
      </c>
    </row>
    <row r="3936" spans="1:3" x14ac:dyDescent="0.3">
      <c r="A3936" s="146">
        <v>19951298</v>
      </c>
      <c r="B3936" s="11" t="s">
        <v>56687</v>
      </c>
      <c r="C3936" s="11" t="s">
        <v>54454</v>
      </c>
    </row>
    <row r="3937" spans="1:3" x14ac:dyDescent="0.3">
      <c r="A3937" s="146">
        <v>19951299</v>
      </c>
      <c r="B3937" s="11" t="s">
        <v>56688</v>
      </c>
      <c r="C3937" s="11" t="s">
        <v>54454</v>
      </c>
    </row>
    <row r="3938" spans="1:3" x14ac:dyDescent="0.3">
      <c r="A3938" s="146">
        <v>19951301</v>
      </c>
      <c r="B3938" s="11" t="s">
        <v>56689</v>
      </c>
      <c r="C3938" s="11" t="s">
        <v>54454</v>
      </c>
    </row>
    <row r="3939" spans="1:3" x14ac:dyDescent="0.3">
      <c r="A3939" s="146">
        <v>19951310</v>
      </c>
      <c r="B3939" s="11" t="s">
        <v>57490</v>
      </c>
      <c r="C3939" s="11" t="s">
        <v>55686</v>
      </c>
    </row>
    <row r="3940" spans="1:3" x14ac:dyDescent="0.3">
      <c r="A3940" s="146">
        <v>19951339</v>
      </c>
      <c r="B3940" s="11" t="s">
        <v>66946</v>
      </c>
      <c r="C3940" s="11" t="s">
        <v>54460</v>
      </c>
    </row>
    <row r="3941" spans="1:3" x14ac:dyDescent="0.3">
      <c r="A3941" s="146">
        <v>19951341</v>
      </c>
      <c r="B3941" s="11" t="s">
        <v>66428</v>
      </c>
      <c r="C3941" s="11" t="s">
        <v>54460</v>
      </c>
    </row>
    <row r="3942" spans="1:3" x14ac:dyDescent="0.3">
      <c r="A3942" s="146">
        <v>19951393</v>
      </c>
      <c r="B3942" s="11" t="s">
        <v>57183</v>
      </c>
      <c r="C3942" s="11" t="s">
        <v>54460</v>
      </c>
    </row>
    <row r="3943" spans="1:3" x14ac:dyDescent="0.3">
      <c r="A3943" s="146">
        <v>19951405</v>
      </c>
      <c r="B3943" s="11" t="s">
        <v>56323</v>
      </c>
      <c r="C3943" s="11" t="s">
        <v>54454</v>
      </c>
    </row>
    <row r="3944" spans="1:3" x14ac:dyDescent="0.3">
      <c r="A3944" s="146">
        <v>19951408</v>
      </c>
      <c r="B3944" s="11" t="s">
        <v>56744</v>
      </c>
      <c r="C3944" s="11" t="s">
        <v>54454</v>
      </c>
    </row>
    <row r="3945" spans="1:3" x14ac:dyDescent="0.3">
      <c r="A3945" s="146">
        <v>19951421</v>
      </c>
      <c r="B3945" s="11" t="s">
        <v>57119</v>
      </c>
      <c r="C3945" s="11" t="s">
        <v>54460</v>
      </c>
    </row>
    <row r="3946" spans="1:3" x14ac:dyDescent="0.3">
      <c r="A3946" s="146">
        <v>19951437</v>
      </c>
      <c r="B3946" s="11" t="s">
        <v>63716</v>
      </c>
      <c r="C3946" s="11" t="s">
        <v>54460</v>
      </c>
    </row>
    <row r="3947" spans="1:3" x14ac:dyDescent="0.3">
      <c r="A3947" s="146">
        <v>19951449</v>
      </c>
      <c r="B3947" s="11" t="s">
        <v>67235</v>
      </c>
      <c r="C3947" s="11" t="s">
        <v>54454</v>
      </c>
    </row>
    <row r="3948" spans="1:3" x14ac:dyDescent="0.3">
      <c r="A3948" s="146">
        <v>19951467</v>
      </c>
      <c r="B3948" s="11" t="s">
        <v>63735</v>
      </c>
      <c r="C3948" s="11" t="s">
        <v>54460</v>
      </c>
    </row>
    <row r="3949" spans="1:3" x14ac:dyDescent="0.3">
      <c r="A3949" s="146">
        <v>19951485</v>
      </c>
      <c r="B3949" s="11" t="s">
        <v>66937</v>
      </c>
      <c r="C3949" s="11" t="s">
        <v>54460</v>
      </c>
    </row>
    <row r="3950" spans="1:3" x14ac:dyDescent="0.3">
      <c r="A3950" s="146">
        <v>19951527</v>
      </c>
      <c r="B3950" s="11" t="s">
        <v>57513</v>
      </c>
      <c r="C3950" s="11" t="s">
        <v>54454</v>
      </c>
    </row>
    <row r="3951" spans="1:3" x14ac:dyDescent="0.3">
      <c r="A3951" s="146">
        <v>19951528</v>
      </c>
      <c r="B3951" s="11" t="s">
        <v>57512</v>
      </c>
      <c r="C3951" s="11" t="s">
        <v>54454</v>
      </c>
    </row>
    <row r="3952" spans="1:3" x14ac:dyDescent="0.3">
      <c r="A3952" s="146">
        <v>19951543</v>
      </c>
      <c r="B3952" s="11" t="s">
        <v>56531</v>
      </c>
      <c r="C3952" s="11" t="s">
        <v>54466</v>
      </c>
    </row>
    <row r="3953" spans="1:3" x14ac:dyDescent="0.3">
      <c r="A3953" s="146">
        <v>19951544</v>
      </c>
      <c r="B3953" s="11" t="s">
        <v>56530</v>
      </c>
      <c r="C3953" s="11" t="s">
        <v>54466</v>
      </c>
    </row>
    <row r="3954" spans="1:3" x14ac:dyDescent="0.3">
      <c r="A3954" s="146">
        <v>19951553</v>
      </c>
      <c r="B3954" s="11" t="s">
        <v>67175</v>
      </c>
      <c r="C3954" s="11" t="s">
        <v>54454</v>
      </c>
    </row>
    <row r="3955" spans="1:3" x14ac:dyDescent="0.3">
      <c r="A3955" s="146">
        <v>19951554</v>
      </c>
      <c r="B3955" s="11" t="s">
        <v>67031</v>
      </c>
      <c r="C3955" s="11" t="s">
        <v>54454</v>
      </c>
    </row>
    <row r="3956" spans="1:3" x14ac:dyDescent="0.3">
      <c r="A3956" s="146">
        <v>19951640</v>
      </c>
      <c r="B3956" s="11" t="s">
        <v>57088</v>
      </c>
      <c r="C3956" s="11" t="s">
        <v>54454</v>
      </c>
    </row>
    <row r="3957" spans="1:3" x14ac:dyDescent="0.3">
      <c r="A3957" s="146">
        <v>19951641</v>
      </c>
      <c r="B3957" s="11" t="s">
        <v>57087</v>
      </c>
      <c r="C3957" s="11" t="s">
        <v>54454</v>
      </c>
    </row>
    <row r="3958" spans="1:3" x14ac:dyDescent="0.3">
      <c r="A3958" s="146">
        <v>19951646</v>
      </c>
      <c r="B3958" s="11" t="s">
        <v>61113</v>
      </c>
      <c r="C3958" s="11" t="s">
        <v>54460</v>
      </c>
    </row>
    <row r="3959" spans="1:3" x14ac:dyDescent="0.3">
      <c r="A3959" s="146">
        <v>19951733</v>
      </c>
      <c r="B3959" s="11" t="s">
        <v>57392</v>
      </c>
      <c r="C3959" s="11" t="s">
        <v>54399</v>
      </c>
    </row>
    <row r="3960" spans="1:3" x14ac:dyDescent="0.3">
      <c r="A3960" s="146">
        <v>19951775</v>
      </c>
      <c r="B3960" s="11" t="s">
        <v>56529</v>
      </c>
      <c r="C3960" s="11" t="s">
        <v>54454</v>
      </c>
    </row>
    <row r="3961" spans="1:3" x14ac:dyDescent="0.3">
      <c r="A3961" s="146">
        <v>19951776</v>
      </c>
      <c r="B3961" s="11" t="s">
        <v>67004</v>
      </c>
      <c r="C3961" s="11" t="s">
        <v>54454</v>
      </c>
    </row>
    <row r="3962" spans="1:3" x14ac:dyDescent="0.3">
      <c r="A3962" s="146">
        <v>19951790</v>
      </c>
      <c r="B3962" s="11" t="s">
        <v>56937</v>
      </c>
      <c r="C3962" s="11" t="s">
        <v>54460</v>
      </c>
    </row>
    <row r="3963" spans="1:3" x14ac:dyDescent="0.3">
      <c r="A3963" s="146">
        <v>19951807</v>
      </c>
      <c r="B3963" s="11" t="s">
        <v>57889</v>
      </c>
      <c r="C3963" s="11" t="s">
        <v>54460</v>
      </c>
    </row>
    <row r="3964" spans="1:3" x14ac:dyDescent="0.3">
      <c r="A3964" s="146">
        <v>19951814</v>
      </c>
      <c r="B3964" s="11" t="s">
        <v>57536</v>
      </c>
      <c r="C3964" s="11" t="s">
        <v>54454</v>
      </c>
    </row>
    <row r="3965" spans="1:3" x14ac:dyDescent="0.3">
      <c r="A3965" s="146">
        <v>19951818</v>
      </c>
      <c r="B3965" s="11" t="s">
        <v>56261</v>
      </c>
      <c r="C3965" s="11" t="s">
        <v>54458</v>
      </c>
    </row>
    <row r="3966" spans="1:3" x14ac:dyDescent="0.3">
      <c r="A3966" s="146">
        <v>19951819</v>
      </c>
      <c r="B3966" s="11" t="s">
        <v>56254</v>
      </c>
      <c r="C3966" s="11" t="s">
        <v>54458</v>
      </c>
    </row>
    <row r="3967" spans="1:3" x14ac:dyDescent="0.3">
      <c r="A3967" s="146">
        <v>19951869</v>
      </c>
      <c r="B3967" s="11" t="s">
        <v>58137</v>
      </c>
      <c r="C3967" s="11" t="s">
        <v>54454</v>
      </c>
    </row>
    <row r="3968" spans="1:3" x14ac:dyDescent="0.3">
      <c r="A3968" s="146">
        <v>19951877</v>
      </c>
      <c r="B3968" s="11" t="s">
        <v>66996</v>
      </c>
      <c r="C3968" s="11" t="s">
        <v>54454</v>
      </c>
    </row>
    <row r="3969" spans="1:3" x14ac:dyDescent="0.3">
      <c r="A3969" s="146">
        <v>19951944</v>
      </c>
      <c r="B3969" s="11" t="s">
        <v>66958</v>
      </c>
      <c r="C3969" s="11" t="s">
        <v>54460</v>
      </c>
    </row>
    <row r="3970" spans="1:3" x14ac:dyDescent="0.3">
      <c r="A3970" s="146">
        <v>19951949</v>
      </c>
      <c r="B3970" s="11" t="s">
        <v>57587</v>
      </c>
      <c r="C3970" s="11" t="s">
        <v>54454</v>
      </c>
    </row>
    <row r="3971" spans="1:3" x14ac:dyDescent="0.3">
      <c r="A3971" s="146">
        <v>19951973</v>
      </c>
      <c r="B3971" s="11" t="s">
        <v>67603</v>
      </c>
      <c r="C3971" s="11" t="s">
        <v>54454</v>
      </c>
    </row>
    <row r="3972" spans="1:3" x14ac:dyDescent="0.3">
      <c r="A3972" s="146">
        <v>19951978</v>
      </c>
      <c r="B3972" s="11" t="s">
        <v>67199</v>
      </c>
      <c r="C3972" s="11" t="s">
        <v>54454</v>
      </c>
    </row>
    <row r="3973" spans="1:3" x14ac:dyDescent="0.3">
      <c r="A3973" s="146">
        <v>19952013</v>
      </c>
      <c r="B3973" s="11" t="s">
        <v>57393</v>
      </c>
      <c r="C3973" s="11" t="s">
        <v>54401</v>
      </c>
    </row>
    <row r="3974" spans="1:3" x14ac:dyDescent="0.3">
      <c r="A3974" s="146">
        <v>19952093</v>
      </c>
      <c r="B3974" s="11" t="s">
        <v>58162</v>
      </c>
      <c r="C3974" s="11" t="s">
        <v>54460</v>
      </c>
    </row>
    <row r="3975" spans="1:3" x14ac:dyDescent="0.3">
      <c r="A3975" s="146">
        <v>19952096</v>
      </c>
      <c r="B3975" s="11" t="s">
        <v>58548</v>
      </c>
      <c r="C3975" s="11" t="s">
        <v>54460</v>
      </c>
    </row>
    <row r="3976" spans="1:3" x14ac:dyDescent="0.3">
      <c r="A3976" s="146">
        <v>19952097</v>
      </c>
      <c r="B3976" s="11" t="s">
        <v>58273</v>
      </c>
      <c r="C3976" s="11" t="s">
        <v>54460</v>
      </c>
    </row>
    <row r="3977" spans="1:3" x14ac:dyDescent="0.3">
      <c r="A3977" s="146">
        <v>19952099</v>
      </c>
      <c r="B3977" s="11" t="s">
        <v>58273</v>
      </c>
      <c r="C3977" s="11" t="s">
        <v>54460</v>
      </c>
    </row>
    <row r="3978" spans="1:3" x14ac:dyDescent="0.3">
      <c r="A3978" s="146">
        <v>19952266</v>
      </c>
      <c r="B3978" s="11" t="s">
        <v>68134</v>
      </c>
      <c r="C3978" s="11" t="s">
        <v>54458</v>
      </c>
    </row>
    <row r="3979" spans="1:3" x14ac:dyDescent="0.3">
      <c r="A3979" s="146">
        <v>19952343</v>
      </c>
      <c r="B3979" s="11" t="s">
        <v>57587</v>
      </c>
      <c r="C3979" s="11" t="s">
        <v>54454</v>
      </c>
    </row>
    <row r="3980" spans="1:3" x14ac:dyDescent="0.3">
      <c r="A3980" s="146">
        <v>19952369</v>
      </c>
      <c r="B3980" s="11" t="s">
        <v>58837</v>
      </c>
      <c r="C3980" s="11" t="s">
        <v>54438</v>
      </c>
    </row>
    <row r="3981" spans="1:3" x14ac:dyDescent="0.3">
      <c r="A3981" s="146">
        <v>19952452</v>
      </c>
      <c r="B3981" s="11" t="s">
        <v>57009</v>
      </c>
      <c r="C3981" s="11" t="s">
        <v>54464</v>
      </c>
    </row>
    <row r="3982" spans="1:3" x14ac:dyDescent="0.3">
      <c r="A3982" s="146">
        <v>19952462</v>
      </c>
      <c r="B3982" s="11" t="s">
        <v>58177</v>
      </c>
      <c r="C3982" s="11" t="s">
        <v>54454</v>
      </c>
    </row>
    <row r="3983" spans="1:3" x14ac:dyDescent="0.3">
      <c r="A3983" s="146">
        <v>19952464</v>
      </c>
      <c r="B3983" s="11" t="s">
        <v>56214</v>
      </c>
      <c r="C3983" s="11" t="s">
        <v>54460</v>
      </c>
    </row>
    <row r="3984" spans="1:3" x14ac:dyDescent="0.3">
      <c r="A3984" s="146">
        <v>19952509</v>
      </c>
      <c r="B3984" s="11" t="s">
        <v>66246</v>
      </c>
      <c r="C3984" s="11" t="s">
        <v>54458</v>
      </c>
    </row>
    <row r="3985" spans="1:3" x14ac:dyDescent="0.3">
      <c r="A3985" s="146">
        <v>19952577</v>
      </c>
      <c r="B3985" s="11" t="s">
        <v>58177</v>
      </c>
      <c r="C3985" s="11" t="s">
        <v>54454</v>
      </c>
    </row>
    <row r="3986" spans="1:3" x14ac:dyDescent="0.3">
      <c r="A3986" s="146">
        <v>19952578</v>
      </c>
      <c r="B3986" s="11" t="s">
        <v>66265</v>
      </c>
      <c r="C3986" s="11" t="s">
        <v>54454</v>
      </c>
    </row>
    <row r="3987" spans="1:3" x14ac:dyDescent="0.3">
      <c r="A3987" s="146">
        <v>19952581</v>
      </c>
      <c r="B3987" s="11" t="s">
        <v>56214</v>
      </c>
      <c r="C3987" s="11" t="s">
        <v>54460</v>
      </c>
    </row>
    <row r="3988" spans="1:3" x14ac:dyDescent="0.3">
      <c r="A3988" s="146">
        <v>19952603</v>
      </c>
      <c r="B3988" s="11" t="s">
        <v>57417</v>
      </c>
      <c r="C3988" s="11" t="s">
        <v>55686</v>
      </c>
    </row>
    <row r="3989" spans="1:3" x14ac:dyDescent="0.3">
      <c r="A3989" s="146">
        <v>19952616</v>
      </c>
      <c r="B3989" s="11" t="s">
        <v>57610</v>
      </c>
      <c r="C3989" s="11" t="s">
        <v>54468</v>
      </c>
    </row>
    <row r="3990" spans="1:3" x14ac:dyDescent="0.3">
      <c r="A3990" s="146">
        <v>19952627</v>
      </c>
      <c r="B3990" s="11" t="s">
        <v>67404</v>
      </c>
      <c r="C3990" s="11" t="s">
        <v>54460</v>
      </c>
    </row>
    <row r="3991" spans="1:3" x14ac:dyDescent="0.3">
      <c r="A3991" s="146">
        <v>19952682</v>
      </c>
      <c r="B3991" s="11" t="s">
        <v>58418</v>
      </c>
      <c r="C3991" s="11" t="s">
        <v>54464</v>
      </c>
    </row>
    <row r="3992" spans="1:3" x14ac:dyDescent="0.3">
      <c r="A3992" s="146">
        <v>19952683</v>
      </c>
      <c r="B3992" s="11" t="s">
        <v>58419</v>
      </c>
      <c r="C3992" s="11" t="s">
        <v>54464</v>
      </c>
    </row>
    <row r="3993" spans="1:3" x14ac:dyDescent="0.3">
      <c r="A3993" s="146">
        <v>19952684</v>
      </c>
      <c r="B3993" s="11" t="s">
        <v>58417</v>
      </c>
      <c r="C3993" s="11" t="s">
        <v>54464</v>
      </c>
    </row>
    <row r="3994" spans="1:3" x14ac:dyDescent="0.3">
      <c r="A3994" s="146">
        <v>19952712</v>
      </c>
      <c r="B3994" s="11" t="s">
        <v>67344</v>
      </c>
      <c r="C3994" s="11" t="s">
        <v>54454</v>
      </c>
    </row>
    <row r="3995" spans="1:3" x14ac:dyDescent="0.3">
      <c r="A3995" s="146">
        <v>19952731</v>
      </c>
      <c r="B3995" s="11" t="s">
        <v>66387</v>
      </c>
      <c r="C3995" s="11" t="s">
        <v>54438</v>
      </c>
    </row>
    <row r="3996" spans="1:3" x14ac:dyDescent="0.3">
      <c r="A3996" s="146">
        <v>19952762</v>
      </c>
      <c r="B3996" s="11" t="s">
        <v>57661</v>
      </c>
      <c r="C3996" s="11" t="s">
        <v>54458</v>
      </c>
    </row>
    <row r="3997" spans="1:3" x14ac:dyDescent="0.3">
      <c r="A3997" s="146">
        <v>19952818</v>
      </c>
      <c r="B3997" s="11" t="s">
        <v>66890</v>
      </c>
      <c r="C3997" s="11" t="s">
        <v>54454</v>
      </c>
    </row>
    <row r="3998" spans="1:3" x14ac:dyDescent="0.3">
      <c r="A3998" s="146">
        <v>19952873</v>
      </c>
      <c r="B3998" s="11" t="s">
        <v>60511</v>
      </c>
      <c r="C3998" s="11" t="s">
        <v>54460</v>
      </c>
    </row>
    <row r="3999" spans="1:3" x14ac:dyDescent="0.3">
      <c r="A3999" s="146">
        <v>19952888</v>
      </c>
      <c r="B3999" s="11" t="s">
        <v>56366</v>
      </c>
      <c r="C3999" s="11" t="s">
        <v>55686</v>
      </c>
    </row>
    <row r="4000" spans="1:3" x14ac:dyDescent="0.3">
      <c r="A4000" s="146">
        <v>19952927</v>
      </c>
      <c r="B4000" s="11" t="s">
        <v>57542</v>
      </c>
      <c r="C4000" s="11" t="s">
        <v>54454</v>
      </c>
    </row>
    <row r="4001" spans="1:3" x14ac:dyDescent="0.3">
      <c r="A4001" s="146">
        <v>19952933</v>
      </c>
      <c r="B4001" s="11" t="s">
        <v>58931</v>
      </c>
      <c r="C4001" s="11" t="s">
        <v>54454</v>
      </c>
    </row>
    <row r="4002" spans="1:3" x14ac:dyDescent="0.3">
      <c r="A4002" s="146">
        <v>19952942</v>
      </c>
      <c r="B4002" s="11" t="s">
        <v>56601</v>
      </c>
      <c r="C4002" s="11" t="s">
        <v>54436</v>
      </c>
    </row>
    <row r="4003" spans="1:3" x14ac:dyDescent="0.3">
      <c r="A4003" s="146">
        <v>19952954</v>
      </c>
      <c r="B4003" s="11" t="s">
        <v>57941</v>
      </c>
      <c r="C4003" s="11" t="s">
        <v>54454</v>
      </c>
    </row>
    <row r="4004" spans="1:3" x14ac:dyDescent="0.3">
      <c r="A4004" s="146">
        <v>19952972</v>
      </c>
      <c r="B4004" s="11" t="s">
        <v>57541</v>
      </c>
      <c r="C4004" s="11" t="s">
        <v>54454</v>
      </c>
    </row>
    <row r="4005" spans="1:3" x14ac:dyDescent="0.3">
      <c r="A4005" s="146">
        <v>19953021</v>
      </c>
      <c r="B4005" s="11" t="s">
        <v>56454</v>
      </c>
      <c r="C4005" s="11" t="s">
        <v>54454</v>
      </c>
    </row>
    <row r="4006" spans="1:3" x14ac:dyDescent="0.3">
      <c r="A4006" s="146">
        <v>19953050</v>
      </c>
      <c r="B4006" s="11" t="s">
        <v>67005</v>
      </c>
      <c r="C4006" s="11" t="s">
        <v>54460</v>
      </c>
    </row>
    <row r="4007" spans="1:3" x14ac:dyDescent="0.3">
      <c r="A4007" s="146">
        <v>19953066</v>
      </c>
      <c r="B4007" s="11" t="s">
        <v>57003</v>
      </c>
      <c r="C4007" s="11" t="s">
        <v>54436</v>
      </c>
    </row>
    <row r="4008" spans="1:3" x14ac:dyDescent="0.3">
      <c r="A4008" s="146">
        <v>19953067</v>
      </c>
      <c r="B4008" s="11" t="s">
        <v>64842</v>
      </c>
      <c r="C4008" s="11" t="s">
        <v>54399</v>
      </c>
    </row>
    <row r="4009" spans="1:3" x14ac:dyDescent="0.3">
      <c r="A4009" s="146">
        <v>19953070</v>
      </c>
      <c r="B4009" s="11" t="s">
        <v>63795</v>
      </c>
      <c r="C4009" s="11" t="s">
        <v>54464</v>
      </c>
    </row>
    <row r="4010" spans="1:3" x14ac:dyDescent="0.3">
      <c r="A4010" s="146">
        <v>19953071</v>
      </c>
      <c r="B4010" s="11" t="s">
        <v>63795</v>
      </c>
      <c r="C4010" s="11" t="s">
        <v>54464</v>
      </c>
    </row>
    <row r="4011" spans="1:3" x14ac:dyDescent="0.3">
      <c r="A4011" s="146">
        <v>19953099</v>
      </c>
      <c r="B4011" s="11" t="s">
        <v>56050</v>
      </c>
      <c r="C4011" s="11" t="s">
        <v>54460</v>
      </c>
    </row>
    <row r="4012" spans="1:3" x14ac:dyDescent="0.3">
      <c r="A4012" s="146">
        <v>19953105</v>
      </c>
      <c r="B4012" s="11" t="s">
        <v>57843</v>
      </c>
      <c r="C4012" s="11" t="s">
        <v>54454</v>
      </c>
    </row>
    <row r="4013" spans="1:3" x14ac:dyDescent="0.3">
      <c r="A4013" s="146">
        <v>19953169</v>
      </c>
      <c r="B4013" s="11" t="s">
        <v>67172</v>
      </c>
      <c r="C4013" s="11" t="s">
        <v>54454</v>
      </c>
    </row>
    <row r="4014" spans="1:3" x14ac:dyDescent="0.3">
      <c r="A4014" s="146">
        <v>19953180</v>
      </c>
      <c r="B4014" s="11" t="s">
        <v>58234</v>
      </c>
      <c r="C4014" s="11" t="s">
        <v>54401</v>
      </c>
    </row>
    <row r="4015" spans="1:3" x14ac:dyDescent="0.3">
      <c r="A4015" s="146">
        <v>19953195</v>
      </c>
      <c r="B4015" s="11" t="s">
        <v>63854</v>
      </c>
      <c r="C4015" s="11" t="s">
        <v>54454</v>
      </c>
    </row>
    <row r="4016" spans="1:3" x14ac:dyDescent="0.3">
      <c r="A4016" s="146">
        <v>19953202</v>
      </c>
      <c r="B4016" s="11" t="s">
        <v>57716</v>
      </c>
      <c r="C4016" s="11" t="s">
        <v>54464</v>
      </c>
    </row>
    <row r="4017" spans="1:3" x14ac:dyDescent="0.3">
      <c r="A4017" s="146">
        <v>19953203</v>
      </c>
      <c r="B4017" s="11" t="s">
        <v>57714</v>
      </c>
      <c r="C4017" s="11" t="s">
        <v>54464</v>
      </c>
    </row>
    <row r="4018" spans="1:3" x14ac:dyDescent="0.3">
      <c r="A4018" s="146">
        <v>19953204</v>
      </c>
      <c r="B4018" s="11" t="s">
        <v>57712</v>
      </c>
      <c r="C4018" s="11" t="s">
        <v>54464</v>
      </c>
    </row>
    <row r="4019" spans="1:3" x14ac:dyDescent="0.3">
      <c r="A4019" s="146">
        <v>19953234</v>
      </c>
      <c r="B4019" s="11" t="s">
        <v>66788</v>
      </c>
      <c r="C4019" s="11" t="s">
        <v>54458</v>
      </c>
    </row>
    <row r="4020" spans="1:3" x14ac:dyDescent="0.3">
      <c r="A4020" s="146">
        <v>19953235</v>
      </c>
      <c r="B4020" s="11" t="s">
        <v>66788</v>
      </c>
      <c r="C4020" s="11" t="s">
        <v>54458</v>
      </c>
    </row>
    <row r="4021" spans="1:3" x14ac:dyDescent="0.3">
      <c r="A4021" s="146">
        <v>19953252</v>
      </c>
      <c r="B4021" s="11" t="s">
        <v>57367</v>
      </c>
      <c r="C4021" s="11" t="s">
        <v>54454</v>
      </c>
    </row>
    <row r="4022" spans="1:3" x14ac:dyDescent="0.3">
      <c r="A4022" s="146">
        <v>19953255</v>
      </c>
      <c r="B4022" s="11" t="s">
        <v>57557</v>
      </c>
      <c r="C4022" s="11" t="s">
        <v>54412</v>
      </c>
    </row>
    <row r="4023" spans="1:3" x14ac:dyDescent="0.3">
      <c r="A4023" s="146">
        <v>19953296</v>
      </c>
      <c r="B4023" s="11" t="s">
        <v>66429</v>
      </c>
      <c r="C4023" s="11" t="s">
        <v>54460</v>
      </c>
    </row>
    <row r="4024" spans="1:3" x14ac:dyDescent="0.3">
      <c r="A4024" s="146">
        <v>19953297</v>
      </c>
      <c r="B4024" s="11" t="s">
        <v>57015</v>
      </c>
      <c r="C4024" s="11" t="s">
        <v>54454</v>
      </c>
    </row>
    <row r="4025" spans="1:3" x14ac:dyDescent="0.3">
      <c r="A4025" s="146">
        <v>19953298</v>
      </c>
      <c r="B4025" s="11" t="s">
        <v>57015</v>
      </c>
      <c r="C4025" s="11" t="s">
        <v>54454</v>
      </c>
    </row>
    <row r="4026" spans="1:3" x14ac:dyDescent="0.3">
      <c r="A4026" s="146">
        <v>19953326</v>
      </c>
      <c r="B4026" s="11" t="s">
        <v>57007</v>
      </c>
      <c r="C4026" s="11" t="s">
        <v>54454</v>
      </c>
    </row>
    <row r="4027" spans="1:3" x14ac:dyDescent="0.3">
      <c r="A4027" s="146">
        <v>19953331</v>
      </c>
      <c r="B4027" s="11" t="s">
        <v>67259</v>
      </c>
      <c r="C4027" s="11" t="s">
        <v>54454</v>
      </c>
    </row>
    <row r="4028" spans="1:3" x14ac:dyDescent="0.3">
      <c r="A4028" s="146">
        <v>19953339</v>
      </c>
      <c r="B4028" s="11" t="s">
        <v>58279</v>
      </c>
      <c r="C4028" s="11" t="s">
        <v>54458</v>
      </c>
    </row>
    <row r="4029" spans="1:3" x14ac:dyDescent="0.3">
      <c r="A4029" s="146">
        <v>19953379</v>
      </c>
      <c r="B4029" s="11" t="s">
        <v>58678</v>
      </c>
      <c r="C4029" s="11" t="s">
        <v>54460</v>
      </c>
    </row>
    <row r="4030" spans="1:3" x14ac:dyDescent="0.3">
      <c r="A4030" s="146">
        <v>19953404</v>
      </c>
      <c r="B4030" s="11" t="s">
        <v>57396</v>
      </c>
      <c r="C4030" s="11" t="s">
        <v>54436</v>
      </c>
    </row>
    <row r="4031" spans="1:3" x14ac:dyDescent="0.3">
      <c r="A4031" s="146">
        <v>19953406</v>
      </c>
      <c r="B4031" s="11" t="s">
        <v>67281</v>
      </c>
      <c r="C4031" s="11" t="s">
        <v>54458</v>
      </c>
    </row>
    <row r="4032" spans="1:3" x14ac:dyDescent="0.3">
      <c r="A4032" s="146">
        <v>19953409</v>
      </c>
      <c r="B4032" s="11" t="s">
        <v>58009</v>
      </c>
      <c r="C4032" s="11" t="s">
        <v>54460</v>
      </c>
    </row>
    <row r="4033" spans="1:3" x14ac:dyDescent="0.3">
      <c r="A4033" s="146">
        <v>19953428</v>
      </c>
      <c r="B4033" s="11" t="s">
        <v>56067</v>
      </c>
      <c r="C4033" s="11" t="s">
        <v>54460</v>
      </c>
    </row>
    <row r="4034" spans="1:3" x14ac:dyDescent="0.3">
      <c r="A4034" s="146">
        <v>19953438</v>
      </c>
      <c r="B4034" s="11" t="s">
        <v>60623</v>
      </c>
      <c r="C4034" s="11" t="s">
        <v>54454</v>
      </c>
    </row>
    <row r="4035" spans="1:3" x14ac:dyDescent="0.3">
      <c r="A4035" s="146">
        <v>19953452</v>
      </c>
      <c r="B4035" s="11" t="s">
        <v>64836</v>
      </c>
      <c r="C4035" s="11" t="s">
        <v>54460</v>
      </c>
    </row>
    <row r="4036" spans="1:3" x14ac:dyDescent="0.3">
      <c r="A4036" s="146">
        <v>19953516</v>
      </c>
      <c r="B4036" s="11" t="s">
        <v>63792</v>
      </c>
      <c r="C4036" s="11" t="s">
        <v>54454</v>
      </c>
    </row>
    <row r="4037" spans="1:3" x14ac:dyDescent="0.3">
      <c r="A4037" s="146">
        <v>19953548</v>
      </c>
      <c r="B4037" s="11" t="s">
        <v>66824</v>
      </c>
      <c r="C4037" s="11" t="s">
        <v>54460</v>
      </c>
    </row>
    <row r="4038" spans="1:3" x14ac:dyDescent="0.3">
      <c r="A4038" s="146">
        <v>19953549</v>
      </c>
      <c r="B4038" s="11" t="s">
        <v>66824</v>
      </c>
      <c r="C4038" s="11" t="s">
        <v>54460</v>
      </c>
    </row>
    <row r="4039" spans="1:3" x14ac:dyDescent="0.3">
      <c r="A4039" s="146">
        <v>19953610</v>
      </c>
      <c r="B4039" s="11" t="s">
        <v>57337</v>
      </c>
      <c r="C4039" s="11" t="s">
        <v>54454</v>
      </c>
    </row>
    <row r="4040" spans="1:3" x14ac:dyDescent="0.3">
      <c r="A4040" s="146">
        <v>19953616</v>
      </c>
      <c r="B4040" s="11" t="s">
        <v>57561</v>
      </c>
      <c r="C4040" s="11" t="s">
        <v>54460</v>
      </c>
    </row>
    <row r="4041" spans="1:3" x14ac:dyDescent="0.3">
      <c r="A4041" s="146">
        <v>19953617</v>
      </c>
      <c r="B4041" s="11" t="s">
        <v>67301</v>
      </c>
      <c r="C4041" s="11" t="s">
        <v>54460</v>
      </c>
    </row>
    <row r="4042" spans="1:3" x14ac:dyDescent="0.3">
      <c r="A4042" s="146">
        <v>19953629</v>
      </c>
      <c r="B4042" s="11" t="s">
        <v>57412</v>
      </c>
      <c r="C4042" s="11" t="s">
        <v>54454</v>
      </c>
    </row>
    <row r="4043" spans="1:3" x14ac:dyDescent="0.3">
      <c r="A4043" s="146">
        <v>19953659</v>
      </c>
      <c r="B4043" s="11" t="s">
        <v>58101</v>
      </c>
      <c r="C4043" s="11" t="s">
        <v>54458</v>
      </c>
    </row>
    <row r="4044" spans="1:3" x14ac:dyDescent="0.3">
      <c r="A4044" s="146">
        <v>19953666</v>
      </c>
      <c r="B4044" s="11" t="s">
        <v>67246</v>
      </c>
      <c r="C4044" s="11" t="s">
        <v>54454</v>
      </c>
    </row>
    <row r="4045" spans="1:3" x14ac:dyDescent="0.3">
      <c r="A4045" s="146">
        <v>19953705</v>
      </c>
      <c r="B4045" s="11" t="s">
        <v>57412</v>
      </c>
      <c r="C4045" s="11" t="s">
        <v>54454</v>
      </c>
    </row>
    <row r="4046" spans="1:3" x14ac:dyDescent="0.3">
      <c r="A4046" s="146">
        <v>19953707</v>
      </c>
      <c r="B4046" s="11" t="s">
        <v>67120</v>
      </c>
      <c r="C4046" s="11" t="s">
        <v>54399</v>
      </c>
    </row>
    <row r="4047" spans="1:3" x14ac:dyDescent="0.3">
      <c r="A4047" s="146">
        <v>19953708</v>
      </c>
      <c r="B4047" s="11" t="s">
        <v>56446</v>
      </c>
      <c r="C4047" s="11" t="s">
        <v>54468</v>
      </c>
    </row>
    <row r="4048" spans="1:3" x14ac:dyDescent="0.3">
      <c r="A4048" s="146">
        <v>19953713</v>
      </c>
      <c r="B4048" s="11" t="s">
        <v>66120</v>
      </c>
      <c r="C4048" s="11" t="s">
        <v>54454</v>
      </c>
    </row>
    <row r="4049" spans="1:3" x14ac:dyDescent="0.3">
      <c r="A4049" s="146">
        <v>19953797</v>
      </c>
      <c r="B4049" s="11" t="s">
        <v>66987</v>
      </c>
      <c r="C4049" s="11" t="s">
        <v>54458</v>
      </c>
    </row>
    <row r="4050" spans="1:3" x14ac:dyDescent="0.3">
      <c r="A4050" s="146">
        <v>19953798</v>
      </c>
      <c r="B4050" s="11" t="s">
        <v>66987</v>
      </c>
      <c r="C4050" s="11" t="s">
        <v>54458</v>
      </c>
    </row>
    <row r="4051" spans="1:3" x14ac:dyDescent="0.3">
      <c r="A4051" s="146">
        <v>19953802</v>
      </c>
      <c r="B4051" s="11" t="s">
        <v>60553</v>
      </c>
      <c r="C4051" s="11" t="s">
        <v>54458</v>
      </c>
    </row>
    <row r="4052" spans="1:3" x14ac:dyDescent="0.3">
      <c r="A4052" s="146">
        <v>19953822</v>
      </c>
      <c r="B4052" s="11" t="s">
        <v>58369</v>
      </c>
      <c r="C4052" s="11" t="s">
        <v>54460</v>
      </c>
    </row>
    <row r="4053" spans="1:3" x14ac:dyDescent="0.3">
      <c r="A4053" s="146">
        <v>19953848</v>
      </c>
      <c r="B4053" s="11" t="s">
        <v>67171</v>
      </c>
      <c r="C4053" s="11" t="s">
        <v>54454</v>
      </c>
    </row>
    <row r="4054" spans="1:3" x14ac:dyDescent="0.3">
      <c r="A4054" s="146">
        <v>19953870</v>
      </c>
      <c r="B4054" s="11" t="s">
        <v>66958</v>
      </c>
      <c r="C4054" s="11" t="s">
        <v>54436</v>
      </c>
    </row>
    <row r="4055" spans="1:3" x14ac:dyDescent="0.3">
      <c r="A4055" s="146">
        <v>19953919</v>
      </c>
      <c r="B4055" s="11" t="s">
        <v>64821</v>
      </c>
      <c r="C4055" s="11" t="s">
        <v>54468</v>
      </c>
    </row>
    <row r="4056" spans="1:3" x14ac:dyDescent="0.3">
      <c r="A4056" s="146">
        <v>19953922</v>
      </c>
      <c r="B4056" s="11" t="s">
        <v>66628</v>
      </c>
      <c r="C4056" s="11" t="s">
        <v>54468</v>
      </c>
    </row>
    <row r="4057" spans="1:3" x14ac:dyDescent="0.3">
      <c r="A4057" s="146">
        <v>19953925</v>
      </c>
      <c r="B4057" s="11" t="s">
        <v>64834</v>
      </c>
      <c r="C4057" s="11" t="s">
        <v>54464</v>
      </c>
    </row>
    <row r="4058" spans="1:3" x14ac:dyDescent="0.3">
      <c r="A4058" s="146">
        <v>19953926</v>
      </c>
      <c r="B4058" s="11" t="s">
        <v>67259</v>
      </c>
      <c r="C4058" s="11" t="s">
        <v>54464</v>
      </c>
    </row>
    <row r="4059" spans="1:3" x14ac:dyDescent="0.3">
      <c r="A4059" s="146">
        <v>19953938</v>
      </c>
      <c r="B4059" s="11" t="s">
        <v>57012</v>
      </c>
      <c r="C4059" s="11" t="s">
        <v>54464</v>
      </c>
    </row>
    <row r="4060" spans="1:3" x14ac:dyDescent="0.3">
      <c r="A4060" s="146">
        <v>19953947</v>
      </c>
      <c r="B4060" s="11" t="s">
        <v>56338</v>
      </c>
      <c r="C4060" s="11" t="s">
        <v>54454</v>
      </c>
    </row>
    <row r="4061" spans="1:3" x14ac:dyDescent="0.3">
      <c r="A4061" s="146">
        <v>19953951</v>
      </c>
      <c r="B4061" s="11" t="s">
        <v>57461</v>
      </c>
      <c r="C4061" s="11" t="s">
        <v>54454</v>
      </c>
    </row>
    <row r="4062" spans="1:3" x14ac:dyDescent="0.3">
      <c r="A4062" s="146">
        <v>19953957</v>
      </c>
      <c r="B4062" s="11" t="s">
        <v>67172</v>
      </c>
      <c r="C4062" s="11" t="s">
        <v>54454</v>
      </c>
    </row>
    <row r="4063" spans="1:3" x14ac:dyDescent="0.3">
      <c r="A4063" s="146">
        <v>19953965</v>
      </c>
      <c r="B4063" s="11" t="s">
        <v>67120</v>
      </c>
      <c r="C4063" s="11" t="s">
        <v>54399</v>
      </c>
    </row>
    <row r="4064" spans="1:3" x14ac:dyDescent="0.3">
      <c r="A4064" s="146">
        <v>19953969</v>
      </c>
      <c r="B4064" s="11" t="s">
        <v>56947</v>
      </c>
      <c r="C4064" s="11" t="s">
        <v>54464</v>
      </c>
    </row>
    <row r="4065" spans="1:3" x14ac:dyDescent="0.3">
      <c r="A4065" s="146">
        <v>19953970</v>
      </c>
      <c r="B4065" s="11" t="s">
        <v>56592</v>
      </c>
      <c r="C4065" s="11" t="s">
        <v>54454</v>
      </c>
    </row>
    <row r="4066" spans="1:3" x14ac:dyDescent="0.3">
      <c r="A4066" s="146">
        <v>19953971</v>
      </c>
      <c r="B4066" s="11" t="s">
        <v>58128</v>
      </c>
      <c r="C4066" s="11" t="s">
        <v>54454</v>
      </c>
    </row>
    <row r="4067" spans="1:3" x14ac:dyDescent="0.3">
      <c r="A4067" s="146">
        <v>19954037</v>
      </c>
      <c r="B4067" s="11" t="s">
        <v>56539</v>
      </c>
      <c r="C4067" s="11" t="s">
        <v>54454</v>
      </c>
    </row>
    <row r="4068" spans="1:3" x14ac:dyDescent="0.3">
      <c r="A4068" s="146">
        <v>19954046</v>
      </c>
      <c r="B4068" s="11" t="s">
        <v>56949</v>
      </c>
      <c r="C4068" s="11" t="s">
        <v>54464</v>
      </c>
    </row>
    <row r="4069" spans="1:3" x14ac:dyDescent="0.3">
      <c r="A4069" s="146">
        <v>19954060</v>
      </c>
      <c r="B4069" s="11" t="s">
        <v>57652</v>
      </c>
      <c r="C4069" s="11" t="s">
        <v>54464</v>
      </c>
    </row>
    <row r="4070" spans="1:3" x14ac:dyDescent="0.3">
      <c r="A4070" s="146">
        <v>19954065</v>
      </c>
      <c r="B4070" s="11" t="s">
        <v>66244</v>
      </c>
      <c r="C4070" s="11" t="s">
        <v>54460</v>
      </c>
    </row>
    <row r="4071" spans="1:3" x14ac:dyDescent="0.3">
      <c r="A4071" s="146">
        <v>19954096</v>
      </c>
      <c r="B4071" s="11" t="s">
        <v>56088</v>
      </c>
      <c r="C4071" s="11" t="s">
        <v>54460</v>
      </c>
    </row>
    <row r="4072" spans="1:3" x14ac:dyDescent="0.3">
      <c r="A4072" s="146">
        <v>19954105</v>
      </c>
      <c r="B4072" s="11" t="s">
        <v>67064</v>
      </c>
      <c r="C4072" s="11" t="s">
        <v>54438</v>
      </c>
    </row>
    <row r="4073" spans="1:3" x14ac:dyDescent="0.3">
      <c r="A4073" s="146">
        <v>19954138</v>
      </c>
      <c r="B4073" s="11" t="s">
        <v>67403</v>
      </c>
      <c r="C4073" s="11" t="s">
        <v>54454</v>
      </c>
    </row>
    <row r="4074" spans="1:3" x14ac:dyDescent="0.3">
      <c r="A4074" s="146">
        <v>19954149</v>
      </c>
      <c r="B4074" s="11" t="s">
        <v>57843</v>
      </c>
      <c r="C4074" s="11" t="s">
        <v>54454</v>
      </c>
    </row>
    <row r="4075" spans="1:3" x14ac:dyDescent="0.3">
      <c r="A4075" s="146">
        <v>19954170</v>
      </c>
      <c r="B4075" s="11" t="s">
        <v>64826</v>
      </c>
      <c r="C4075" s="11" t="s">
        <v>54454</v>
      </c>
    </row>
    <row r="4076" spans="1:3" x14ac:dyDescent="0.3">
      <c r="A4076" s="146">
        <v>19954172</v>
      </c>
      <c r="B4076" s="11" t="s">
        <v>64826</v>
      </c>
      <c r="C4076" s="11" t="s">
        <v>54454</v>
      </c>
    </row>
    <row r="4077" spans="1:3" x14ac:dyDescent="0.3">
      <c r="A4077" s="146">
        <v>19954173</v>
      </c>
      <c r="B4077" s="11" t="s">
        <v>67161</v>
      </c>
      <c r="C4077" s="11" t="s">
        <v>54460</v>
      </c>
    </row>
    <row r="4078" spans="1:3" x14ac:dyDescent="0.3">
      <c r="A4078" s="146">
        <v>19954188</v>
      </c>
      <c r="B4078" s="11" t="s">
        <v>66946</v>
      </c>
      <c r="C4078" s="11" t="s">
        <v>54460</v>
      </c>
    </row>
    <row r="4079" spans="1:3" x14ac:dyDescent="0.3">
      <c r="A4079" s="146">
        <v>19954189</v>
      </c>
      <c r="B4079" s="11" t="s">
        <v>56498</v>
      </c>
      <c r="C4079" s="11" t="s">
        <v>54454</v>
      </c>
    </row>
    <row r="4080" spans="1:3" x14ac:dyDescent="0.3">
      <c r="A4080" s="146">
        <v>19954204</v>
      </c>
      <c r="B4080" s="11" t="s">
        <v>57499</v>
      </c>
      <c r="C4080" s="11" t="s">
        <v>54454</v>
      </c>
    </row>
    <row r="4081" spans="1:3" x14ac:dyDescent="0.3">
      <c r="A4081" s="146">
        <v>19954211</v>
      </c>
      <c r="B4081" s="11" t="s">
        <v>57843</v>
      </c>
      <c r="C4081" s="11" t="s">
        <v>54454</v>
      </c>
    </row>
    <row r="4082" spans="1:3" x14ac:dyDescent="0.3">
      <c r="A4082" s="146">
        <v>19954216</v>
      </c>
      <c r="B4082" s="11" t="s">
        <v>57029</v>
      </c>
      <c r="C4082" s="11" t="s">
        <v>54464</v>
      </c>
    </row>
    <row r="4083" spans="1:3" x14ac:dyDescent="0.3">
      <c r="A4083" s="146">
        <v>19954232</v>
      </c>
      <c r="B4083" s="11" t="s">
        <v>56566</v>
      </c>
      <c r="C4083" s="11" t="s">
        <v>54454</v>
      </c>
    </row>
    <row r="4084" spans="1:3" x14ac:dyDescent="0.3">
      <c r="A4084" s="146">
        <v>19954308</v>
      </c>
      <c r="B4084" s="11" t="s">
        <v>57174</v>
      </c>
      <c r="C4084" s="11" t="s">
        <v>54454</v>
      </c>
    </row>
    <row r="4085" spans="1:3" x14ac:dyDescent="0.3">
      <c r="A4085" s="146">
        <v>19954309</v>
      </c>
      <c r="B4085" s="11" t="s">
        <v>57185</v>
      </c>
      <c r="C4085" s="11" t="s">
        <v>54454</v>
      </c>
    </row>
    <row r="4086" spans="1:3" x14ac:dyDescent="0.3">
      <c r="A4086" s="146">
        <v>19954314</v>
      </c>
      <c r="B4086" s="11" t="s">
        <v>56105</v>
      </c>
      <c r="C4086" s="11" t="s">
        <v>54430</v>
      </c>
    </row>
    <row r="4087" spans="1:3" x14ac:dyDescent="0.3">
      <c r="A4087" s="146">
        <v>19954356</v>
      </c>
      <c r="B4087" s="11" t="s">
        <v>58729</v>
      </c>
      <c r="C4087" s="11" t="s">
        <v>54458</v>
      </c>
    </row>
    <row r="4088" spans="1:3" x14ac:dyDescent="0.3">
      <c r="A4088" s="146">
        <v>19954360</v>
      </c>
      <c r="B4088" s="11" t="s">
        <v>57906</v>
      </c>
      <c r="C4088" s="11" t="s">
        <v>54460</v>
      </c>
    </row>
    <row r="4089" spans="1:3" x14ac:dyDescent="0.3">
      <c r="A4089" s="146">
        <v>19954375</v>
      </c>
      <c r="B4089" s="11" t="s">
        <v>56022</v>
      </c>
      <c r="C4089" s="11" t="s">
        <v>54458</v>
      </c>
    </row>
    <row r="4090" spans="1:3" x14ac:dyDescent="0.3">
      <c r="A4090" s="146">
        <v>19954429</v>
      </c>
      <c r="B4090" s="11" t="s">
        <v>56322</v>
      </c>
      <c r="C4090" s="11" t="s">
        <v>54454</v>
      </c>
    </row>
    <row r="4091" spans="1:3" x14ac:dyDescent="0.3">
      <c r="A4091" s="146">
        <v>19954430</v>
      </c>
      <c r="B4091" s="11" t="s">
        <v>67025</v>
      </c>
      <c r="C4091" s="11" t="s">
        <v>54454</v>
      </c>
    </row>
    <row r="4092" spans="1:3" x14ac:dyDescent="0.3">
      <c r="A4092" s="146">
        <v>19954437</v>
      </c>
      <c r="B4092" s="11" t="s">
        <v>63825</v>
      </c>
      <c r="C4092" s="11" t="s">
        <v>54458</v>
      </c>
    </row>
    <row r="4093" spans="1:3" x14ac:dyDescent="0.3">
      <c r="A4093" s="146">
        <v>19954438</v>
      </c>
      <c r="B4093" s="11" t="s">
        <v>67219</v>
      </c>
      <c r="C4093" s="11" t="s">
        <v>54458</v>
      </c>
    </row>
    <row r="4094" spans="1:3" x14ac:dyDescent="0.3">
      <c r="A4094" s="146">
        <v>19954442</v>
      </c>
      <c r="B4094" s="11" t="s">
        <v>66931</v>
      </c>
      <c r="C4094" s="11" t="s">
        <v>54454</v>
      </c>
    </row>
    <row r="4095" spans="1:3" x14ac:dyDescent="0.3">
      <c r="A4095" s="146">
        <v>19954445</v>
      </c>
      <c r="B4095" s="11" t="s">
        <v>66959</v>
      </c>
      <c r="C4095" s="11" t="s">
        <v>54460</v>
      </c>
    </row>
    <row r="4096" spans="1:3" x14ac:dyDescent="0.3">
      <c r="A4096" s="146">
        <v>19954446</v>
      </c>
      <c r="B4096" s="11" t="s">
        <v>66959</v>
      </c>
      <c r="C4096" s="11" t="s">
        <v>54460</v>
      </c>
    </row>
    <row r="4097" spans="1:3" x14ac:dyDescent="0.3">
      <c r="A4097" s="146">
        <v>19954549</v>
      </c>
      <c r="B4097" s="11" t="s">
        <v>58310</v>
      </c>
      <c r="C4097" s="11" t="s">
        <v>54454</v>
      </c>
    </row>
    <row r="4098" spans="1:3" x14ac:dyDescent="0.3">
      <c r="A4098" s="146">
        <v>19954678</v>
      </c>
      <c r="B4098" s="11" t="s">
        <v>61126</v>
      </c>
      <c r="C4098" s="11" t="s">
        <v>54460</v>
      </c>
    </row>
    <row r="4099" spans="1:3" x14ac:dyDescent="0.3">
      <c r="A4099" s="146">
        <v>19954690</v>
      </c>
      <c r="B4099" s="11" t="s">
        <v>58245</v>
      </c>
      <c r="C4099" s="11" t="s">
        <v>54460</v>
      </c>
    </row>
    <row r="4100" spans="1:3" x14ac:dyDescent="0.3">
      <c r="A4100" s="146">
        <v>19954740</v>
      </c>
      <c r="B4100" s="11" t="s">
        <v>57135</v>
      </c>
      <c r="C4100" s="11" t="s">
        <v>54460</v>
      </c>
    </row>
    <row r="4101" spans="1:3" x14ac:dyDescent="0.3">
      <c r="A4101" s="146">
        <v>19954763</v>
      </c>
      <c r="B4101" s="11" t="s">
        <v>59124</v>
      </c>
      <c r="C4101" s="11" t="s">
        <v>54454</v>
      </c>
    </row>
    <row r="4102" spans="1:3" x14ac:dyDescent="0.3">
      <c r="A4102" s="146">
        <v>19954781</v>
      </c>
      <c r="B4102" s="11" t="s">
        <v>56378</v>
      </c>
      <c r="C4102" s="11" t="s">
        <v>54460</v>
      </c>
    </row>
    <row r="4103" spans="1:3" x14ac:dyDescent="0.3">
      <c r="A4103" s="146">
        <v>19954782</v>
      </c>
      <c r="B4103" s="11" t="s">
        <v>66957</v>
      </c>
      <c r="C4103" s="11" t="s">
        <v>54460</v>
      </c>
    </row>
    <row r="4104" spans="1:3" x14ac:dyDescent="0.3">
      <c r="A4104" s="146">
        <v>19954783</v>
      </c>
      <c r="B4104" s="11" t="s">
        <v>56113</v>
      </c>
      <c r="C4104" s="11" t="s">
        <v>54460</v>
      </c>
    </row>
    <row r="4105" spans="1:3" x14ac:dyDescent="0.3">
      <c r="A4105" s="146">
        <v>19954812</v>
      </c>
      <c r="B4105" s="11" t="s">
        <v>56395</v>
      </c>
      <c r="C4105" s="11" t="s">
        <v>67797</v>
      </c>
    </row>
    <row r="4106" spans="1:3" x14ac:dyDescent="0.3">
      <c r="A4106" s="146">
        <v>19954813</v>
      </c>
      <c r="B4106" s="11" t="s">
        <v>56354</v>
      </c>
      <c r="C4106" s="11" t="s">
        <v>67797</v>
      </c>
    </row>
    <row r="4107" spans="1:3" x14ac:dyDescent="0.3">
      <c r="A4107" s="146">
        <v>19954814</v>
      </c>
      <c r="B4107" s="11" t="s">
        <v>56503</v>
      </c>
      <c r="C4107" s="11" t="s">
        <v>67797</v>
      </c>
    </row>
    <row r="4108" spans="1:3" x14ac:dyDescent="0.3">
      <c r="A4108" s="146">
        <v>19954818</v>
      </c>
      <c r="B4108" s="11" t="s">
        <v>56167</v>
      </c>
      <c r="C4108" s="11" t="s">
        <v>54462</v>
      </c>
    </row>
    <row r="4109" spans="1:3" x14ac:dyDescent="0.3">
      <c r="A4109" s="146">
        <v>19954819</v>
      </c>
      <c r="B4109" s="11" t="s">
        <v>57123</v>
      </c>
      <c r="C4109" s="11" t="s">
        <v>54430</v>
      </c>
    </row>
    <row r="4110" spans="1:3" x14ac:dyDescent="0.3">
      <c r="A4110" s="146">
        <v>19954829</v>
      </c>
      <c r="B4110" s="11" t="s">
        <v>57498</v>
      </c>
      <c r="C4110" s="11" t="s">
        <v>67799</v>
      </c>
    </row>
    <row r="4111" spans="1:3" x14ac:dyDescent="0.3">
      <c r="A4111" s="146">
        <v>19954847</v>
      </c>
      <c r="B4111" s="11" t="s">
        <v>56859</v>
      </c>
      <c r="C4111" s="11" t="s">
        <v>54466</v>
      </c>
    </row>
    <row r="4112" spans="1:3" x14ac:dyDescent="0.3">
      <c r="A4112" s="146">
        <v>19954848</v>
      </c>
      <c r="B4112" s="11" t="s">
        <v>56861</v>
      </c>
      <c r="C4112" s="11" t="s">
        <v>54466</v>
      </c>
    </row>
    <row r="4113" spans="1:3" x14ac:dyDescent="0.3">
      <c r="A4113" s="146">
        <v>19954863</v>
      </c>
      <c r="B4113" s="11" t="s">
        <v>57655</v>
      </c>
      <c r="C4113" s="11" t="s">
        <v>54438</v>
      </c>
    </row>
    <row r="4114" spans="1:3" x14ac:dyDescent="0.3">
      <c r="A4114" s="146">
        <v>19954885</v>
      </c>
      <c r="B4114" s="11" t="s">
        <v>59069</v>
      </c>
      <c r="C4114" s="11" t="s">
        <v>54438</v>
      </c>
    </row>
    <row r="4115" spans="1:3" x14ac:dyDescent="0.3">
      <c r="A4115" s="146">
        <v>19954931</v>
      </c>
      <c r="B4115" s="11" t="s">
        <v>56507</v>
      </c>
      <c r="C4115" s="11" t="s">
        <v>54454</v>
      </c>
    </row>
    <row r="4116" spans="1:3" x14ac:dyDescent="0.3">
      <c r="A4116" s="146">
        <v>19954934</v>
      </c>
      <c r="B4116" s="11" t="s">
        <v>64815</v>
      </c>
      <c r="C4116" s="11" t="s">
        <v>54464</v>
      </c>
    </row>
    <row r="4117" spans="1:3" x14ac:dyDescent="0.3">
      <c r="A4117" s="146">
        <v>19954947</v>
      </c>
      <c r="B4117" s="11" t="s">
        <v>66757</v>
      </c>
      <c r="C4117" s="11" t="s">
        <v>54460</v>
      </c>
    </row>
    <row r="4118" spans="1:3" x14ac:dyDescent="0.3">
      <c r="A4118" s="146">
        <v>19954948</v>
      </c>
      <c r="B4118" s="11" t="s">
        <v>57515</v>
      </c>
      <c r="C4118" s="11" t="s">
        <v>54454</v>
      </c>
    </row>
    <row r="4119" spans="1:3" x14ac:dyDescent="0.3">
      <c r="A4119" s="146">
        <v>19954949</v>
      </c>
      <c r="B4119" s="11" t="s">
        <v>56943</v>
      </c>
      <c r="C4119" s="11" t="s">
        <v>54454</v>
      </c>
    </row>
    <row r="4120" spans="1:3" x14ac:dyDescent="0.3">
      <c r="A4120" s="146">
        <v>19954950</v>
      </c>
      <c r="B4120" s="11" t="s">
        <v>57516</v>
      </c>
      <c r="C4120" s="11" t="s">
        <v>54454</v>
      </c>
    </row>
    <row r="4121" spans="1:3" x14ac:dyDescent="0.3">
      <c r="A4121" s="146">
        <v>19954951</v>
      </c>
      <c r="B4121" s="11" t="s">
        <v>56944</v>
      </c>
      <c r="C4121" s="11" t="s">
        <v>54454</v>
      </c>
    </row>
    <row r="4122" spans="1:3" x14ac:dyDescent="0.3">
      <c r="A4122" s="146">
        <v>19954967</v>
      </c>
      <c r="B4122" s="11" t="s">
        <v>57012</v>
      </c>
      <c r="C4122" s="11" t="s">
        <v>54454</v>
      </c>
    </row>
    <row r="4123" spans="1:3" x14ac:dyDescent="0.3">
      <c r="A4123" s="146">
        <v>19954968</v>
      </c>
      <c r="B4123" s="11" t="s">
        <v>57345</v>
      </c>
      <c r="C4123" s="11" t="s">
        <v>54436</v>
      </c>
    </row>
    <row r="4124" spans="1:3" x14ac:dyDescent="0.3">
      <c r="A4124" s="146">
        <v>19954981</v>
      </c>
      <c r="B4124" s="11" t="s">
        <v>57405</v>
      </c>
      <c r="C4124" s="11" t="s">
        <v>54454</v>
      </c>
    </row>
    <row r="4125" spans="1:3" x14ac:dyDescent="0.3">
      <c r="A4125" s="146">
        <v>19954982</v>
      </c>
      <c r="B4125" s="11" t="s">
        <v>58155</v>
      </c>
      <c r="C4125" s="11" t="s">
        <v>54466</v>
      </c>
    </row>
    <row r="4126" spans="1:3" x14ac:dyDescent="0.3">
      <c r="A4126" s="146">
        <v>19954983</v>
      </c>
      <c r="B4126" s="11" t="s">
        <v>58156</v>
      </c>
      <c r="C4126" s="11" t="s">
        <v>54466</v>
      </c>
    </row>
    <row r="4127" spans="1:3" x14ac:dyDescent="0.3">
      <c r="A4127" s="146">
        <v>19955014</v>
      </c>
      <c r="B4127" s="11" t="s">
        <v>56882</v>
      </c>
      <c r="C4127" s="11" t="s">
        <v>54460</v>
      </c>
    </row>
    <row r="4128" spans="1:3" x14ac:dyDescent="0.3">
      <c r="A4128" s="146">
        <v>19955026</v>
      </c>
      <c r="B4128" s="11" t="s">
        <v>56114</v>
      </c>
      <c r="C4128" s="11" t="s">
        <v>54436</v>
      </c>
    </row>
    <row r="4129" spans="1:3" x14ac:dyDescent="0.3">
      <c r="A4129" s="146">
        <v>19955116</v>
      </c>
      <c r="B4129" s="11" t="s">
        <v>57860</v>
      </c>
      <c r="C4129" s="11" t="s">
        <v>54464</v>
      </c>
    </row>
    <row r="4130" spans="1:3" x14ac:dyDescent="0.3">
      <c r="A4130" s="146">
        <v>19955117</v>
      </c>
      <c r="B4130" s="11" t="s">
        <v>55966</v>
      </c>
      <c r="C4130" s="11" t="s">
        <v>54454</v>
      </c>
    </row>
    <row r="4131" spans="1:3" x14ac:dyDescent="0.3">
      <c r="A4131" s="146">
        <v>19955121</v>
      </c>
      <c r="B4131" s="11" t="s">
        <v>56725</v>
      </c>
      <c r="C4131" s="11" t="s">
        <v>54460</v>
      </c>
    </row>
    <row r="4132" spans="1:3" x14ac:dyDescent="0.3">
      <c r="A4132" s="146">
        <v>19955124</v>
      </c>
      <c r="B4132" s="11" t="s">
        <v>66427</v>
      </c>
      <c r="C4132" s="11" t="s">
        <v>54454</v>
      </c>
    </row>
    <row r="4133" spans="1:3" x14ac:dyDescent="0.3">
      <c r="A4133" s="146">
        <v>19955179</v>
      </c>
      <c r="B4133" s="11" t="s">
        <v>57034</v>
      </c>
      <c r="C4133" s="11" t="s">
        <v>54464</v>
      </c>
    </row>
    <row r="4134" spans="1:3" x14ac:dyDescent="0.3">
      <c r="A4134" s="146">
        <v>19955183</v>
      </c>
      <c r="B4134" s="11" t="s">
        <v>60698</v>
      </c>
      <c r="C4134" s="11" t="s">
        <v>54460</v>
      </c>
    </row>
    <row r="4135" spans="1:3" x14ac:dyDescent="0.3">
      <c r="A4135" s="146">
        <v>19955184</v>
      </c>
      <c r="B4135" s="11" t="s">
        <v>60698</v>
      </c>
      <c r="C4135" s="11" t="s">
        <v>54460</v>
      </c>
    </row>
    <row r="4136" spans="1:3" x14ac:dyDescent="0.3">
      <c r="A4136" s="146">
        <v>19955193</v>
      </c>
      <c r="B4136" s="11" t="s">
        <v>57551</v>
      </c>
      <c r="C4136" s="11" t="s">
        <v>54462</v>
      </c>
    </row>
    <row r="4137" spans="1:3" x14ac:dyDescent="0.3">
      <c r="A4137" s="146">
        <v>19955212</v>
      </c>
      <c r="B4137" s="11" t="s">
        <v>66840</v>
      </c>
      <c r="C4137" s="11" t="s">
        <v>54454</v>
      </c>
    </row>
    <row r="4138" spans="1:3" x14ac:dyDescent="0.3">
      <c r="A4138" s="146">
        <v>19955215</v>
      </c>
      <c r="B4138" s="11" t="s">
        <v>57644</v>
      </c>
      <c r="C4138" s="11" t="s">
        <v>54454</v>
      </c>
    </row>
    <row r="4139" spans="1:3" x14ac:dyDescent="0.3">
      <c r="A4139" s="146">
        <v>19955238</v>
      </c>
      <c r="B4139" s="11" t="s">
        <v>67161</v>
      </c>
      <c r="C4139" s="11" t="s">
        <v>54438</v>
      </c>
    </row>
    <row r="4140" spans="1:3" x14ac:dyDescent="0.3">
      <c r="A4140" s="146">
        <v>19955240</v>
      </c>
      <c r="B4140" s="11" t="s">
        <v>67160</v>
      </c>
      <c r="C4140" s="11" t="s">
        <v>54454</v>
      </c>
    </row>
    <row r="4141" spans="1:3" x14ac:dyDescent="0.3">
      <c r="A4141" s="146">
        <v>19955271</v>
      </c>
      <c r="B4141" s="11" t="s">
        <v>56302</v>
      </c>
      <c r="C4141" s="11" t="s">
        <v>54468</v>
      </c>
    </row>
    <row r="4142" spans="1:3" x14ac:dyDescent="0.3">
      <c r="A4142" s="146">
        <v>19955272</v>
      </c>
      <c r="B4142" s="11" t="s">
        <v>56301</v>
      </c>
      <c r="C4142" s="11" t="s">
        <v>54468</v>
      </c>
    </row>
    <row r="4143" spans="1:3" x14ac:dyDescent="0.3">
      <c r="A4143" s="146">
        <v>19955361</v>
      </c>
      <c r="B4143" s="11" t="s">
        <v>58955</v>
      </c>
      <c r="C4143" s="11" t="s">
        <v>54454</v>
      </c>
    </row>
    <row r="4144" spans="1:3" x14ac:dyDescent="0.3">
      <c r="A4144" s="146">
        <v>19955370</v>
      </c>
      <c r="B4144" s="11" t="s">
        <v>66754</v>
      </c>
      <c r="C4144" s="11" t="s">
        <v>54438</v>
      </c>
    </row>
    <row r="4145" spans="1:3" x14ac:dyDescent="0.3">
      <c r="A4145" s="146">
        <v>19955371</v>
      </c>
      <c r="B4145" s="11" t="s">
        <v>67235</v>
      </c>
      <c r="C4145" s="11" t="s">
        <v>54454</v>
      </c>
    </row>
    <row r="4146" spans="1:3" x14ac:dyDescent="0.3">
      <c r="A4146" s="146">
        <v>19955382</v>
      </c>
      <c r="B4146" s="11" t="s">
        <v>66922</v>
      </c>
      <c r="C4146" s="11" t="s">
        <v>54460</v>
      </c>
    </row>
    <row r="4147" spans="1:3" x14ac:dyDescent="0.3">
      <c r="A4147" s="146">
        <v>19955414</v>
      </c>
      <c r="B4147" s="11" t="s">
        <v>66704</v>
      </c>
      <c r="C4147" s="11" t="s">
        <v>54454</v>
      </c>
    </row>
    <row r="4148" spans="1:3" x14ac:dyDescent="0.3">
      <c r="A4148" s="146">
        <v>19955415</v>
      </c>
      <c r="B4148" s="11" t="s">
        <v>67241</v>
      </c>
      <c r="C4148" s="11" t="s">
        <v>54454</v>
      </c>
    </row>
    <row r="4149" spans="1:3" x14ac:dyDescent="0.3">
      <c r="A4149" s="146">
        <v>19955416</v>
      </c>
      <c r="B4149" s="11" t="s">
        <v>67241</v>
      </c>
      <c r="C4149" s="11" t="s">
        <v>54454</v>
      </c>
    </row>
    <row r="4150" spans="1:3" x14ac:dyDescent="0.3">
      <c r="A4150" s="146">
        <v>19955418</v>
      </c>
      <c r="B4150" s="11" t="s">
        <v>56030</v>
      </c>
      <c r="C4150" s="11" t="s">
        <v>54458</v>
      </c>
    </row>
    <row r="4151" spans="1:3" x14ac:dyDescent="0.3">
      <c r="A4151" s="146">
        <v>19955429</v>
      </c>
      <c r="B4151" s="11" t="s">
        <v>66688</v>
      </c>
      <c r="C4151" s="11" t="s">
        <v>54454</v>
      </c>
    </row>
    <row r="4152" spans="1:3" x14ac:dyDescent="0.3">
      <c r="A4152" s="146">
        <v>19955475</v>
      </c>
      <c r="B4152" s="11" t="s">
        <v>56904</v>
      </c>
      <c r="C4152" s="11" t="s">
        <v>54458</v>
      </c>
    </row>
    <row r="4153" spans="1:3" x14ac:dyDescent="0.3">
      <c r="A4153" s="146">
        <v>19955476</v>
      </c>
      <c r="B4153" s="11" t="s">
        <v>56254</v>
      </c>
      <c r="C4153" s="11" t="s">
        <v>54458</v>
      </c>
    </row>
    <row r="4154" spans="1:3" x14ac:dyDescent="0.3">
      <c r="A4154" s="146">
        <v>19955566</v>
      </c>
      <c r="B4154" s="11" t="s">
        <v>64580</v>
      </c>
      <c r="C4154" s="11" t="s">
        <v>54454</v>
      </c>
    </row>
    <row r="4155" spans="1:3" x14ac:dyDescent="0.3">
      <c r="A4155" s="146">
        <v>19955577</v>
      </c>
      <c r="B4155" s="11" t="s">
        <v>56261</v>
      </c>
      <c r="C4155" s="11" t="s">
        <v>54458</v>
      </c>
    </row>
    <row r="4156" spans="1:3" x14ac:dyDescent="0.3">
      <c r="A4156" s="146">
        <v>19955605</v>
      </c>
      <c r="B4156" s="11" t="s">
        <v>66836</v>
      </c>
      <c r="C4156" s="11" t="s">
        <v>54458</v>
      </c>
    </row>
    <row r="4157" spans="1:3" x14ac:dyDescent="0.3">
      <c r="A4157" s="146">
        <v>19955606</v>
      </c>
      <c r="B4157" s="11" t="s">
        <v>66383</v>
      </c>
      <c r="C4157" s="11" t="s">
        <v>54460</v>
      </c>
    </row>
    <row r="4158" spans="1:3" x14ac:dyDescent="0.3">
      <c r="A4158" s="146">
        <v>19955607</v>
      </c>
      <c r="B4158" s="11" t="s">
        <v>63805</v>
      </c>
      <c r="C4158" s="11" t="s">
        <v>54460</v>
      </c>
    </row>
    <row r="4159" spans="1:3" x14ac:dyDescent="0.3">
      <c r="A4159" s="146">
        <v>19955626</v>
      </c>
      <c r="B4159" s="11" t="s">
        <v>57570</v>
      </c>
      <c r="C4159" s="11" t="s">
        <v>54458</v>
      </c>
    </row>
    <row r="4160" spans="1:3" x14ac:dyDescent="0.3">
      <c r="A4160" s="146">
        <v>19955632</v>
      </c>
      <c r="B4160" s="11" t="s">
        <v>58412</v>
      </c>
      <c r="C4160" s="11" t="s">
        <v>54464</v>
      </c>
    </row>
    <row r="4161" spans="1:3" x14ac:dyDescent="0.3">
      <c r="A4161" s="146">
        <v>19955634</v>
      </c>
      <c r="B4161" s="11" t="s">
        <v>58421</v>
      </c>
      <c r="C4161" s="11" t="s">
        <v>54464</v>
      </c>
    </row>
    <row r="4162" spans="1:3" x14ac:dyDescent="0.3">
      <c r="A4162" s="146">
        <v>19955642</v>
      </c>
      <c r="B4162" s="11" t="s">
        <v>64835</v>
      </c>
      <c r="C4162" s="11" t="s">
        <v>54460</v>
      </c>
    </row>
    <row r="4163" spans="1:3" x14ac:dyDescent="0.3">
      <c r="A4163" s="146">
        <v>19955699</v>
      </c>
      <c r="B4163" s="11" t="s">
        <v>57901</v>
      </c>
      <c r="C4163" s="11" t="s">
        <v>54460</v>
      </c>
    </row>
    <row r="4164" spans="1:3" x14ac:dyDescent="0.3">
      <c r="A4164" s="146">
        <v>19955738</v>
      </c>
      <c r="B4164" s="11" t="s">
        <v>66429</v>
      </c>
      <c r="C4164" s="11" t="s">
        <v>54460</v>
      </c>
    </row>
    <row r="4165" spans="1:3" x14ac:dyDescent="0.3">
      <c r="A4165" s="146">
        <v>19955816</v>
      </c>
      <c r="B4165" s="11" t="s">
        <v>58025</v>
      </c>
      <c r="C4165" s="11" t="s">
        <v>54460</v>
      </c>
    </row>
    <row r="4166" spans="1:3" x14ac:dyDescent="0.3">
      <c r="A4166" s="146">
        <v>19955817</v>
      </c>
      <c r="B4166" s="11" t="s">
        <v>58025</v>
      </c>
      <c r="C4166" s="11" t="s">
        <v>54460</v>
      </c>
    </row>
    <row r="4167" spans="1:3" x14ac:dyDescent="0.3">
      <c r="A4167" s="146">
        <v>19955834</v>
      </c>
      <c r="B4167" s="11" t="s">
        <v>66840</v>
      </c>
      <c r="C4167" s="11" t="s">
        <v>54454</v>
      </c>
    </row>
    <row r="4168" spans="1:3" x14ac:dyDescent="0.3">
      <c r="A4168" s="146">
        <v>19955835</v>
      </c>
      <c r="B4168" s="11" t="s">
        <v>56875</v>
      </c>
      <c r="C4168" s="11" t="s">
        <v>54458</v>
      </c>
    </row>
    <row r="4169" spans="1:3" x14ac:dyDescent="0.3">
      <c r="A4169" s="146">
        <v>19955847</v>
      </c>
      <c r="B4169" s="11" t="s">
        <v>56113</v>
      </c>
      <c r="C4169" s="11" t="s">
        <v>54460</v>
      </c>
    </row>
    <row r="4170" spans="1:3" x14ac:dyDescent="0.3">
      <c r="A4170" s="146">
        <v>19955848</v>
      </c>
      <c r="B4170" s="11" t="s">
        <v>57137</v>
      </c>
      <c r="C4170" s="11" t="s">
        <v>54460</v>
      </c>
    </row>
    <row r="4171" spans="1:3" x14ac:dyDescent="0.3">
      <c r="A4171" s="146">
        <v>19955885</v>
      </c>
      <c r="B4171" s="11" t="s">
        <v>58955</v>
      </c>
      <c r="C4171" s="11" t="s">
        <v>54454</v>
      </c>
    </row>
    <row r="4172" spans="1:3" x14ac:dyDescent="0.3">
      <c r="A4172" s="146">
        <v>19955886</v>
      </c>
      <c r="B4172" s="11" t="s">
        <v>56236</v>
      </c>
      <c r="C4172" s="11" t="s">
        <v>54454</v>
      </c>
    </row>
    <row r="4173" spans="1:3" x14ac:dyDescent="0.3">
      <c r="A4173" s="146">
        <v>19955888</v>
      </c>
      <c r="B4173" s="11" t="s">
        <v>57371</v>
      </c>
      <c r="C4173" s="11" t="s">
        <v>54454</v>
      </c>
    </row>
    <row r="4174" spans="1:3" x14ac:dyDescent="0.3">
      <c r="A4174" s="146">
        <v>19955895</v>
      </c>
      <c r="B4174" s="11" t="s">
        <v>66989</v>
      </c>
      <c r="C4174" s="11" t="s">
        <v>54438</v>
      </c>
    </row>
    <row r="4175" spans="1:3" x14ac:dyDescent="0.3">
      <c r="A4175" s="146">
        <v>19955897</v>
      </c>
      <c r="B4175" s="11" t="s">
        <v>57274</v>
      </c>
      <c r="C4175" s="11" t="s">
        <v>54454</v>
      </c>
    </row>
    <row r="4176" spans="1:3" x14ac:dyDescent="0.3">
      <c r="A4176" s="146">
        <v>19955898</v>
      </c>
      <c r="B4176" s="11" t="s">
        <v>57272</v>
      </c>
      <c r="C4176" s="11" t="s">
        <v>54454</v>
      </c>
    </row>
    <row r="4177" spans="1:3" x14ac:dyDescent="0.3">
      <c r="A4177" s="146">
        <v>19955900</v>
      </c>
      <c r="B4177" s="11" t="s">
        <v>66991</v>
      </c>
      <c r="C4177" s="11" t="s">
        <v>54438</v>
      </c>
    </row>
    <row r="4178" spans="1:3" x14ac:dyDescent="0.3">
      <c r="A4178" s="146">
        <v>19955912</v>
      </c>
      <c r="B4178" s="11" t="s">
        <v>66280</v>
      </c>
      <c r="C4178" s="11" t="s">
        <v>54458</v>
      </c>
    </row>
    <row r="4179" spans="1:3" x14ac:dyDescent="0.3">
      <c r="A4179" s="146">
        <v>19955913</v>
      </c>
      <c r="B4179" s="11" t="s">
        <v>59023</v>
      </c>
      <c r="C4179" s="11" t="s">
        <v>54458</v>
      </c>
    </row>
    <row r="4180" spans="1:3" x14ac:dyDescent="0.3">
      <c r="A4180" s="146">
        <v>19955991</v>
      </c>
      <c r="B4180" s="11" t="s">
        <v>56226</v>
      </c>
      <c r="C4180" s="11" t="s">
        <v>54399</v>
      </c>
    </row>
    <row r="4181" spans="1:3" x14ac:dyDescent="0.3">
      <c r="A4181" s="146">
        <v>19956000</v>
      </c>
      <c r="B4181" s="11" t="s">
        <v>63679</v>
      </c>
      <c r="C4181" s="11" t="s">
        <v>54460</v>
      </c>
    </row>
    <row r="4182" spans="1:3" x14ac:dyDescent="0.3">
      <c r="A4182" s="146">
        <v>19956001</v>
      </c>
      <c r="B4182" s="11" t="s">
        <v>63679</v>
      </c>
      <c r="C4182" s="11" t="s">
        <v>54458</v>
      </c>
    </row>
    <row r="4183" spans="1:3" x14ac:dyDescent="0.3">
      <c r="A4183" s="146">
        <v>19956005</v>
      </c>
      <c r="B4183" s="11" t="s">
        <v>60609</v>
      </c>
      <c r="C4183" s="11" t="s">
        <v>54460</v>
      </c>
    </row>
    <row r="4184" spans="1:3" x14ac:dyDescent="0.3">
      <c r="A4184" s="146">
        <v>19956030</v>
      </c>
      <c r="B4184" s="11" t="s">
        <v>57382</v>
      </c>
      <c r="C4184" s="11" t="s">
        <v>54456</v>
      </c>
    </row>
    <row r="4185" spans="1:3" x14ac:dyDescent="0.3">
      <c r="A4185" s="146">
        <v>19956038</v>
      </c>
      <c r="B4185" s="11" t="s">
        <v>66819</v>
      </c>
      <c r="C4185" s="11" t="s">
        <v>54401</v>
      </c>
    </row>
    <row r="4186" spans="1:3" x14ac:dyDescent="0.3">
      <c r="A4186" s="146">
        <v>19956040</v>
      </c>
      <c r="B4186" s="11" t="s">
        <v>66819</v>
      </c>
      <c r="C4186" s="11" t="s">
        <v>54401</v>
      </c>
    </row>
    <row r="4187" spans="1:3" x14ac:dyDescent="0.3">
      <c r="A4187" s="146">
        <v>19956041</v>
      </c>
      <c r="B4187" s="11" t="s">
        <v>66819</v>
      </c>
      <c r="C4187" s="11" t="s">
        <v>54401</v>
      </c>
    </row>
    <row r="4188" spans="1:3" x14ac:dyDescent="0.3">
      <c r="A4188" s="146">
        <v>19956045</v>
      </c>
      <c r="B4188" s="11" t="s">
        <v>66689</v>
      </c>
      <c r="C4188" s="11" t="s">
        <v>54454</v>
      </c>
    </row>
    <row r="4189" spans="1:3" x14ac:dyDescent="0.3">
      <c r="A4189" s="146">
        <v>19956048</v>
      </c>
      <c r="B4189" s="11" t="s">
        <v>66126</v>
      </c>
      <c r="C4189" s="11" t="s">
        <v>54454</v>
      </c>
    </row>
    <row r="4190" spans="1:3" x14ac:dyDescent="0.3">
      <c r="A4190" s="146">
        <v>19956138</v>
      </c>
      <c r="B4190" s="11" t="s">
        <v>64896</v>
      </c>
      <c r="C4190" s="11" t="s">
        <v>54464</v>
      </c>
    </row>
    <row r="4191" spans="1:3" x14ac:dyDescent="0.3">
      <c r="A4191" s="146">
        <v>19956170</v>
      </c>
      <c r="B4191" s="11" t="s">
        <v>67280</v>
      </c>
      <c r="C4191" s="11" t="s">
        <v>54454</v>
      </c>
    </row>
    <row r="4192" spans="1:3" x14ac:dyDescent="0.3">
      <c r="A4192" s="146">
        <v>19956182</v>
      </c>
      <c r="B4192" s="11" t="s">
        <v>58105</v>
      </c>
      <c r="C4192" s="11" t="s">
        <v>54454</v>
      </c>
    </row>
    <row r="4193" spans="1:3" x14ac:dyDescent="0.3">
      <c r="A4193" s="146">
        <v>19956183</v>
      </c>
      <c r="B4193" s="11" t="s">
        <v>58106</v>
      </c>
      <c r="C4193" s="11" t="s">
        <v>54468</v>
      </c>
    </row>
    <row r="4194" spans="1:3" x14ac:dyDescent="0.3">
      <c r="A4194" s="146">
        <v>19956202</v>
      </c>
      <c r="B4194" s="11" t="s">
        <v>56098</v>
      </c>
      <c r="C4194" s="11" t="s">
        <v>54454</v>
      </c>
    </row>
    <row r="4195" spans="1:3" x14ac:dyDescent="0.3">
      <c r="A4195" s="146">
        <v>19956203</v>
      </c>
      <c r="B4195" s="11" t="s">
        <v>56097</v>
      </c>
      <c r="C4195" s="11" t="s">
        <v>54454</v>
      </c>
    </row>
    <row r="4196" spans="1:3" x14ac:dyDescent="0.3">
      <c r="A4196" s="146">
        <v>19956205</v>
      </c>
      <c r="B4196" s="11" t="s">
        <v>57796</v>
      </c>
      <c r="C4196" s="11" t="s">
        <v>54460</v>
      </c>
    </row>
    <row r="4197" spans="1:3" x14ac:dyDescent="0.3">
      <c r="A4197" s="146">
        <v>19956212</v>
      </c>
      <c r="B4197" s="11" t="s">
        <v>58304</v>
      </c>
      <c r="C4197" s="11" t="s">
        <v>54460</v>
      </c>
    </row>
    <row r="4198" spans="1:3" x14ac:dyDescent="0.3">
      <c r="A4198" s="146">
        <v>19956215</v>
      </c>
      <c r="B4198" s="11" t="s">
        <v>66676</v>
      </c>
      <c r="C4198" s="11" t="s">
        <v>54454</v>
      </c>
    </row>
    <row r="4199" spans="1:3" x14ac:dyDescent="0.3">
      <c r="A4199" s="146">
        <v>19956218</v>
      </c>
      <c r="B4199" s="11" t="s">
        <v>57178</v>
      </c>
      <c r="C4199" s="11" t="s">
        <v>54458</v>
      </c>
    </row>
    <row r="4200" spans="1:3" x14ac:dyDescent="0.3">
      <c r="A4200" s="146">
        <v>19956231</v>
      </c>
      <c r="B4200" s="11" t="s">
        <v>58049</v>
      </c>
      <c r="C4200" s="11" t="s">
        <v>54460</v>
      </c>
    </row>
    <row r="4201" spans="1:3" x14ac:dyDescent="0.3">
      <c r="A4201" s="146">
        <v>19956242</v>
      </c>
      <c r="B4201" s="11" t="s">
        <v>66687</v>
      </c>
      <c r="C4201" s="11" t="s">
        <v>54460</v>
      </c>
    </row>
    <row r="4202" spans="1:3" x14ac:dyDescent="0.3">
      <c r="A4202" s="146">
        <v>19956243</v>
      </c>
      <c r="B4202" s="11" t="s">
        <v>66966</v>
      </c>
      <c r="C4202" s="11" t="s">
        <v>54460</v>
      </c>
    </row>
    <row r="4203" spans="1:3" x14ac:dyDescent="0.3">
      <c r="A4203" s="146">
        <v>19956272</v>
      </c>
      <c r="B4203" s="11" t="s">
        <v>57901</v>
      </c>
      <c r="C4203" s="11" t="s">
        <v>54460</v>
      </c>
    </row>
    <row r="4204" spans="1:3" x14ac:dyDescent="0.3">
      <c r="A4204" s="146">
        <v>19956275</v>
      </c>
      <c r="B4204" s="11" t="s">
        <v>56917</v>
      </c>
      <c r="C4204" s="11" t="s">
        <v>54438</v>
      </c>
    </row>
    <row r="4205" spans="1:3" x14ac:dyDescent="0.3">
      <c r="A4205" s="146">
        <v>19956278</v>
      </c>
      <c r="B4205" s="11" t="s">
        <v>64896</v>
      </c>
      <c r="C4205" s="11" t="s">
        <v>54464</v>
      </c>
    </row>
    <row r="4206" spans="1:3" x14ac:dyDescent="0.3">
      <c r="A4206" s="146">
        <v>19956289</v>
      </c>
      <c r="B4206" s="11" t="s">
        <v>67115</v>
      </c>
      <c r="C4206" s="11" t="s">
        <v>54454</v>
      </c>
    </row>
    <row r="4207" spans="1:3" x14ac:dyDescent="0.3">
      <c r="A4207" s="146">
        <v>19956333</v>
      </c>
      <c r="B4207" s="11" t="s">
        <v>66390</v>
      </c>
      <c r="C4207" s="11" t="s">
        <v>54458</v>
      </c>
    </row>
    <row r="4208" spans="1:3" x14ac:dyDescent="0.3">
      <c r="A4208" s="146">
        <v>19956364</v>
      </c>
      <c r="B4208" s="11" t="s">
        <v>67233</v>
      </c>
      <c r="C4208" s="11" t="s">
        <v>54460</v>
      </c>
    </row>
    <row r="4209" spans="1:3" x14ac:dyDescent="0.3">
      <c r="A4209" s="146">
        <v>19956379</v>
      </c>
      <c r="B4209" s="11" t="s">
        <v>57328</v>
      </c>
      <c r="C4209" s="11" t="s">
        <v>55686</v>
      </c>
    </row>
    <row r="4210" spans="1:3" x14ac:dyDescent="0.3">
      <c r="A4210" s="146">
        <v>19956385</v>
      </c>
      <c r="B4210" s="11" t="s">
        <v>56890</v>
      </c>
      <c r="C4210" s="11" t="s">
        <v>67797</v>
      </c>
    </row>
    <row r="4211" spans="1:3" x14ac:dyDescent="0.3">
      <c r="A4211" s="146">
        <v>19956450</v>
      </c>
      <c r="B4211" s="11" t="s">
        <v>66697</v>
      </c>
      <c r="C4211" s="11" t="s">
        <v>54460</v>
      </c>
    </row>
    <row r="4212" spans="1:3" x14ac:dyDescent="0.3">
      <c r="A4212" s="146">
        <v>19956452</v>
      </c>
      <c r="B4212" s="11" t="s">
        <v>67047</v>
      </c>
      <c r="C4212" s="11" t="s">
        <v>54460</v>
      </c>
    </row>
    <row r="4213" spans="1:3" x14ac:dyDescent="0.3">
      <c r="A4213" s="146">
        <v>19956467</v>
      </c>
      <c r="B4213" s="11" t="s">
        <v>56120</v>
      </c>
      <c r="C4213" s="11" t="s">
        <v>54438</v>
      </c>
    </row>
    <row r="4214" spans="1:3" x14ac:dyDescent="0.3">
      <c r="A4214" s="146">
        <v>19956468</v>
      </c>
      <c r="B4214" s="11" t="s">
        <v>58319</v>
      </c>
      <c r="C4214" s="11" t="s">
        <v>54464</v>
      </c>
    </row>
    <row r="4215" spans="1:3" x14ac:dyDescent="0.3">
      <c r="A4215" s="146">
        <v>19956509</v>
      </c>
      <c r="B4215" s="11" t="s">
        <v>67361</v>
      </c>
      <c r="C4215" s="11" t="s">
        <v>54436</v>
      </c>
    </row>
    <row r="4216" spans="1:3" x14ac:dyDescent="0.3">
      <c r="A4216" s="146">
        <v>19956538</v>
      </c>
      <c r="B4216" s="11" t="s">
        <v>67271</v>
      </c>
      <c r="C4216" s="11" t="s">
        <v>54436</v>
      </c>
    </row>
    <row r="4217" spans="1:3" x14ac:dyDescent="0.3">
      <c r="A4217" s="146">
        <v>19956565</v>
      </c>
      <c r="B4217" s="11" t="s">
        <v>67271</v>
      </c>
      <c r="C4217" s="11" t="s">
        <v>54436</v>
      </c>
    </row>
    <row r="4218" spans="1:3" x14ac:dyDescent="0.3">
      <c r="A4218" s="146">
        <v>19956673</v>
      </c>
      <c r="B4218" s="11" t="s">
        <v>55990</v>
      </c>
      <c r="C4218" s="11" t="s">
        <v>54460</v>
      </c>
    </row>
    <row r="4219" spans="1:3" x14ac:dyDescent="0.3">
      <c r="A4219" s="146">
        <v>19956679</v>
      </c>
      <c r="B4219" s="11" t="s">
        <v>58748</v>
      </c>
      <c r="C4219" s="11" t="s">
        <v>54436</v>
      </c>
    </row>
    <row r="4220" spans="1:3" x14ac:dyDescent="0.3">
      <c r="A4220" s="146">
        <v>19956696</v>
      </c>
      <c r="B4220" s="11" t="s">
        <v>58564</v>
      </c>
      <c r="C4220" s="11" t="s">
        <v>54458</v>
      </c>
    </row>
    <row r="4221" spans="1:3" x14ac:dyDescent="0.3">
      <c r="A4221" s="146">
        <v>19956700</v>
      </c>
      <c r="B4221" s="11" t="s">
        <v>66648</v>
      </c>
      <c r="C4221" s="11" t="s">
        <v>54458</v>
      </c>
    </row>
    <row r="4222" spans="1:3" x14ac:dyDescent="0.3">
      <c r="A4222" s="146">
        <v>19956714</v>
      </c>
      <c r="B4222" s="11" t="s">
        <v>57571</v>
      </c>
      <c r="C4222" s="11" t="s">
        <v>54460</v>
      </c>
    </row>
    <row r="4223" spans="1:3" x14ac:dyDescent="0.3">
      <c r="A4223" s="146">
        <v>19956720</v>
      </c>
      <c r="B4223" s="11" t="s">
        <v>67239</v>
      </c>
      <c r="C4223" s="11" t="s">
        <v>54436</v>
      </c>
    </row>
    <row r="4224" spans="1:3" x14ac:dyDescent="0.3">
      <c r="A4224" s="146">
        <v>19956722</v>
      </c>
      <c r="B4224" s="11" t="s">
        <v>56003</v>
      </c>
      <c r="C4224" s="11" t="s">
        <v>54454</v>
      </c>
    </row>
    <row r="4225" spans="1:3" x14ac:dyDescent="0.3">
      <c r="A4225" s="146">
        <v>19956724</v>
      </c>
      <c r="B4225" s="11" t="s">
        <v>57610</v>
      </c>
      <c r="C4225" s="11" t="s">
        <v>54468</v>
      </c>
    </row>
    <row r="4226" spans="1:3" x14ac:dyDescent="0.3">
      <c r="A4226" s="146">
        <v>19956778</v>
      </c>
      <c r="B4226" s="11" t="s">
        <v>57015</v>
      </c>
      <c r="C4226" s="11" t="s">
        <v>54454</v>
      </c>
    </row>
    <row r="4227" spans="1:3" x14ac:dyDescent="0.3">
      <c r="A4227" s="146">
        <v>19956780</v>
      </c>
      <c r="B4227" s="11" t="s">
        <v>57007</v>
      </c>
      <c r="C4227" s="11" t="s">
        <v>54454</v>
      </c>
    </row>
    <row r="4228" spans="1:3" x14ac:dyDescent="0.3">
      <c r="A4228" s="146">
        <v>19956806</v>
      </c>
      <c r="B4228" s="11" t="s">
        <v>67357</v>
      </c>
      <c r="C4228" s="11" t="s">
        <v>54460</v>
      </c>
    </row>
    <row r="4229" spans="1:3" x14ac:dyDescent="0.3">
      <c r="A4229" s="146">
        <v>19956814</v>
      </c>
      <c r="B4229" s="11" t="s">
        <v>66682</v>
      </c>
      <c r="C4229" s="11" t="s">
        <v>54454</v>
      </c>
    </row>
    <row r="4230" spans="1:3" x14ac:dyDescent="0.3">
      <c r="A4230" s="146">
        <v>19956858</v>
      </c>
      <c r="B4230" s="11" t="s">
        <v>58106</v>
      </c>
      <c r="C4230" s="11" t="s">
        <v>54468</v>
      </c>
    </row>
    <row r="4231" spans="1:3" x14ac:dyDescent="0.3">
      <c r="A4231" s="146">
        <v>19956891</v>
      </c>
      <c r="B4231" s="11" t="s">
        <v>63811</v>
      </c>
      <c r="C4231" s="11" t="s">
        <v>54438</v>
      </c>
    </row>
    <row r="4232" spans="1:3" x14ac:dyDescent="0.3">
      <c r="A4232" s="146">
        <v>19956910</v>
      </c>
      <c r="B4232" s="11" t="s">
        <v>57652</v>
      </c>
      <c r="C4232" s="11" t="s">
        <v>54464</v>
      </c>
    </row>
    <row r="4233" spans="1:3" x14ac:dyDescent="0.3">
      <c r="A4233" s="146">
        <v>19956946</v>
      </c>
      <c r="B4233" s="11" t="s">
        <v>58983</v>
      </c>
      <c r="C4233" s="11" t="s">
        <v>54454</v>
      </c>
    </row>
    <row r="4234" spans="1:3" x14ac:dyDescent="0.3">
      <c r="A4234" s="146">
        <v>19956947</v>
      </c>
      <c r="B4234" s="11" t="s">
        <v>67063</v>
      </c>
      <c r="C4234" s="11" t="s">
        <v>54454</v>
      </c>
    </row>
    <row r="4235" spans="1:3" x14ac:dyDescent="0.3">
      <c r="A4235" s="146">
        <v>19956949</v>
      </c>
      <c r="B4235" s="11" t="s">
        <v>57198</v>
      </c>
      <c r="C4235" s="11" t="s">
        <v>54454</v>
      </c>
    </row>
    <row r="4236" spans="1:3" x14ac:dyDescent="0.3">
      <c r="A4236" s="146">
        <v>19956951</v>
      </c>
      <c r="B4236" s="11" t="s">
        <v>66245</v>
      </c>
      <c r="C4236" s="11" t="s">
        <v>54438</v>
      </c>
    </row>
    <row r="4237" spans="1:3" x14ac:dyDescent="0.3">
      <c r="A4237" s="146">
        <v>19957104</v>
      </c>
      <c r="B4237" s="11" t="s">
        <v>57379</v>
      </c>
      <c r="C4237" s="11" t="s">
        <v>54460</v>
      </c>
    </row>
    <row r="4238" spans="1:3" x14ac:dyDescent="0.3">
      <c r="A4238" s="146">
        <v>19957313</v>
      </c>
      <c r="B4238" s="11" t="s">
        <v>67115</v>
      </c>
      <c r="C4238" s="11" t="s">
        <v>54454</v>
      </c>
    </row>
    <row r="4239" spans="1:3" x14ac:dyDescent="0.3">
      <c r="A4239" s="146">
        <v>19957566</v>
      </c>
      <c r="B4239" s="11" t="s">
        <v>67063</v>
      </c>
      <c r="C4239" s="11" t="s">
        <v>54464</v>
      </c>
    </row>
    <row r="4240" spans="1:3" x14ac:dyDescent="0.3">
      <c r="A4240" s="146">
        <v>19957682</v>
      </c>
      <c r="B4240" s="11" t="s">
        <v>66917</v>
      </c>
      <c r="C4240" s="11" t="s">
        <v>54460</v>
      </c>
    </row>
    <row r="4241" spans="1:3" x14ac:dyDescent="0.3">
      <c r="A4241" s="146">
        <v>19957711</v>
      </c>
      <c r="B4241" s="11" t="s">
        <v>57574</v>
      </c>
      <c r="C4241" s="11" t="s">
        <v>54454</v>
      </c>
    </row>
    <row r="4242" spans="1:3" x14ac:dyDescent="0.3">
      <c r="A4242" s="146">
        <v>19957761</v>
      </c>
      <c r="B4242" s="11" t="s">
        <v>57012</v>
      </c>
      <c r="C4242" s="11" t="s">
        <v>54454</v>
      </c>
    </row>
    <row r="4243" spans="1:3" x14ac:dyDescent="0.3">
      <c r="A4243" s="146">
        <v>19957905</v>
      </c>
      <c r="B4243" s="11" t="s">
        <v>56734</v>
      </c>
      <c r="C4243" s="11" t="s">
        <v>54460</v>
      </c>
    </row>
    <row r="4244" spans="1:3" x14ac:dyDescent="0.3">
      <c r="A4244" s="146">
        <v>19957923</v>
      </c>
      <c r="B4244" s="11" t="s">
        <v>57007</v>
      </c>
      <c r="C4244" s="11" t="s">
        <v>54454</v>
      </c>
    </row>
    <row r="4245" spans="1:3" x14ac:dyDescent="0.3">
      <c r="A4245" s="146">
        <v>19957924</v>
      </c>
      <c r="B4245" s="11" t="s">
        <v>64896</v>
      </c>
      <c r="C4245" s="11" t="s">
        <v>54464</v>
      </c>
    </row>
    <row r="4246" spans="1:3" x14ac:dyDescent="0.3">
      <c r="A4246" s="146">
        <v>19957925</v>
      </c>
      <c r="B4246" s="11" t="s">
        <v>66796</v>
      </c>
      <c r="C4246" s="11" t="s">
        <v>54458</v>
      </c>
    </row>
    <row r="4247" spans="1:3" x14ac:dyDescent="0.3">
      <c r="A4247" s="146">
        <v>19957928</v>
      </c>
      <c r="B4247" s="11" t="s">
        <v>59067</v>
      </c>
      <c r="C4247" s="11" t="s">
        <v>54438</v>
      </c>
    </row>
    <row r="4248" spans="1:3" x14ac:dyDescent="0.3">
      <c r="A4248" s="146">
        <v>19958399</v>
      </c>
      <c r="B4248" s="11" t="s">
        <v>56612</v>
      </c>
      <c r="C4248" s="11" t="s">
        <v>54460</v>
      </c>
    </row>
    <row r="4249" spans="1:3" x14ac:dyDescent="0.3">
      <c r="A4249" s="146">
        <v>19958484</v>
      </c>
      <c r="B4249" s="11" t="s">
        <v>57003</v>
      </c>
      <c r="C4249" s="11" t="s">
        <v>54436</v>
      </c>
    </row>
    <row r="4250" spans="1:3" x14ac:dyDescent="0.3">
      <c r="A4250" s="146">
        <v>19958767</v>
      </c>
      <c r="B4250" s="11" t="s">
        <v>64826</v>
      </c>
      <c r="C4250" s="11" t="s">
        <v>54454</v>
      </c>
    </row>
    <row r="4251" spans="1:3" x14ac:dyDescent="0.3">
      <c r="A4251" s="146">
        <v>19959380</v>
      </c>
      <c r="B4251" s="11" t="s">
        <v>64810</v>
      </c>
      <c r="C4251" s="11" t="s">
        <v>54454</v>
      </c>
    </row>
    <row r="4252" spans="1:3" x14ac:dyDescent="0.3">
      <c r="A4252" s="146">
        <v>19959398</v>
      </c>
      <c r="B4252" s="11" t="s">
        <v>56716</v>
      </c>
      <c r="C4252" s="11" t="s">
        <v>54468</v>
      </c>
    </row>
    <row r="4253" spans="1:3" x14ac:dyDescent="0.3">
      <c r="A4253" s="146">
        <v>19959402</v>
      </c>
      <c r="B4253" s="11" t="s">
        <v>59120</v>
      </c>
      <c r="C4253" s="11" t="s">
        <v>54460</v>
      </c>
    </row>
    <row r="4254" spans="1:3" x14ac:dyDescent="0.3">
      <c r="A4254" s="146">
        <v>19959426</v>
      </c>
      <c r="B4254" s="11" t="s">
        <v>56703</v>
      </c>
      <c r="C4254" s="11" t="s">
        <v>54458</v>
      </c>
    </row>
    <row r="4255" spans="1:3" x14ac:dyDescent="0.3">
      <c r="A4255" s="146">
        <v>19959433</v>
      </c>
      <c r="B4255" s="11" t="s">
        <v>66788</v>
      </c>
      <c r="C4255" s="11" t="s">
        <v>54458</v>
      </c>
    </row>
    <row r="4256" spans="1:3" x14ac:dyDescent="0.3">
      <c r="A4256" s="146">
        <v>19959434</v>
      </c>
      <c r="B4256" s="11" t="s">
        <v>66682</v>
      </c>
      <c r="C4256" s="11" t="s">
        <v>54454</v>
      </c>
    </row>
    <row r="4257" spans="1:3" x14ac:dyDescent="0.3">
      <c r="A4257" s="146">
        <v>19959437</v>
      </c>
      <c r="B4257" s="11" t="s">
        <v>58049</v>
      </c>
      <c r="C4257" s="11" t="s">
        <v>54460</v>
      </c>
    </row>
    <row r="4258" spans="1:3" x14ac:dyDescent="0.3">
      <c r="A4258" s="146">
        <v>19959438</v>
      </c>
      <c r="B4258" s="11" t="s">
        <v>66428</v>
      </c>
      <c r="C4258" s="11" t="s">
        <v>54460</v>
      </c>
    </row>
    <row r="4259" spans="1:3" x14ac:dyDescent="0.3">
      <c r="A4259" s="146">
        <v>19959451</v>
      </c>
      <c r="B4259" s="11" t="s">
        <v>69453</v>
      </c>
      <c r="C4259" s="11" t="s">
        <v>54458</v>
      </c>
    </row>
    <row r="4260" spans="1:3" x14ac:dyDescent="0.3">
      <c r="A4260" s="146">
        <v>19959454</v>
      </c>
      <c r="B4260" s="11" t="s">
        <v>69452</v>
      </c>
      <c r="C4260" s="11" t="s">
        <v>54464</v>
      </c>
    </row>
    <row r="4261" spans="1:3" x14ac:dyDescent="0.3">
      <c r="A4261" s="146">
        <v>19959459</v>
      </c>
      <c r="B4261" s="11" t="s">
        <v>66879</v>
      </c>
      <c r="C4261" s="11" t="s">
        <v>54460</v>
      </c>
    </row>
    <row r="4262" spans="1:3" x14ac:dyDescent="0.3">
      <c r="A4262" s="146">
        <v>19959519</v>
      </c>
      <c r="B4262" s="11" t="s">
        <v>63737</v>
      </c>
      <c r="C4262" s="11" t="s">
        <v>54460</v>
      </c>
    </row>
    <row r="4263" spans="1:3" x14ac:dyDescent="0.3">
      <c r="A4263" s="146">
        <v>19959520</v>
      </c>
      <c r="B4263" s="11" t="s">
        <v>58049</v>
      </c>
      <c r="C4263" s="11" t="s">
        <v>54460</v>
      </c>
    </row>
    <row r="4264" spans="1:3" x14ac:dyDescent="0.3">
      <c r="A4264" s="146">
        <v>19959521</v>
      </c>
      <c r="B4264" s="11" t="s">
        <v>66428</v>
      </c>
      <c r="C4264" s="11" t="s">
        <v>54460</v>
      </c>
    </row>
    <row r="4265" spans="1:3" x14ac:dyDescent="0.3">
      <c r="A4265" s="146">
        <v>19959553</v>
      </c>
      <c r="B4265" s="11" t="s">
        <v>58483</v>
      </c>
      <c r="C4265" s="11" t="s">
        <v>54419</v>
      </c>
    </row>
    <row r="4266" spans="1:3" x14ac:dyDescent="0.3">
      <c r="A4266" s="146">
        <v>19959586</v>
      </c>
      <c r="B4266" s="11" t="s">
        <v>67362</v>
      </c>
      <c r="C4266" s="11" t="s">
        <v>54460</v>
      </c>
    </row>
    <row r="4267" spans="1:3" x14ac:dyDescent="0.3">
      <c r="A4267" s="146">
        <v>19959598</v>
      </c>
      <c r="B4267" s="11" t="s">
        <v>56446</v>
      </c>
      <c r="C4267" s="11" t="s">
        <v>54468</v>
      </c>
    </row>
    <row r="4268" spans="1:3" x14ac:dyDescent="0.3">
      <c r="A4268" s="146">
        <v>19959604</v>
      </c>
      <c r="B4268" s="11" t="s">
        <v>58030</v>
      </c>
      <c r="C4268" s="11" t="s">
        <v>54458</v>
      </c>
    </row>
    <row r="4269" spans="1:3" x14ac:dyDescent="0.3">
      <c r="A4269" s="146">
        <v>19959680</v>
      </c>
      <c r="B4269" s="11" t="s">
        <v>64821</v>
      </c>
      <c r="C4269" s="11" t="s">
        <v>54464</v>
      </c>
    </row>
    <row r="4270" spans="1:3" x14ac:dyDescent="0.3">
      <c r="A4270" s="146">
        <v>19959695</v>
      </c>
      <c r="B4270" s="11" t="s">
        <v>67173</v>
      </c>
      <c r="C4270" s="11" t="s">
        <v>54460</v>
      </c>
    </row>
    <row r="4271" spans="1:3" x14ac:dyDescent="0.3">
      <c r="A4271" s="146">
        <v>19959699</v>
      </c>
      <c r="B4271" s="11" t="s">
        <v>56996</v>
      </c>
      <c r="C4271" s="11" t="s">
        <v>54438</v>
      </c>
    </row>
    <row r="4272" spans="1:3" x14ac:dyDescent="0.3">
      <c r="A4272" s="146">
        <v>19959700</v>
      </c>
      <c r="B4272" s="11" t="s">
        <v>56985</v>
      </c>
      <c r="C4272" s="11" t="s">
        <v>54460</v>
      </c>
    </row>
    <row r="4273" spans="1:3" x14ac:dyDescent="0.3">
      <c r="A4273" s="146">
        <v>19959704</v>
      </c>
      <c r="B4273" s="11" t="s">
        <v>60604</v>
      </c>
      <c r="C4273" s="11" t="s">
        <v>54460</v>
      </c>
    </row>
    <row r="4274" spans="1:3" x14ac:dyDescent="0.3">
      <c r="A4274" s="146">
        <v>19959718</v>
      </c>
      <c r="B4274" s="11" t="s">
        <v>57619</v>
      </c>
      <c r="C4274" s="11" t="s">
        <v>54460</v>
      </c>
    </row>
    <row r="4275" spans="1:3" x14ac:dyDescent="0.3">
      <c r="A4275" s="146">
        <v>19959719</v>
      </c>
      <c r="B4275" s="11" t="s">
        <v>56580</v>
      </c>
      <c r="C4275" s="11" t="s">
        <v>55686</v>
      </c>
    </row>
    <row r="4276" spans="1:3" x14ac:dyDescent="0.3">
      <c r="A4276" s="146">
        <v>19959732</v>
      </c>
      <c r="B4276" s="11" t="s">
        <v>67060</v>
      </c>
      <c r="C4276" s="11" t="s">
        <v>54436</v>
      </c>
    </row>
    <row r="4277" spans="1:3" x14ac:dyDescent="0.3">
      <c r="A4277" s="146">
        <v>19959751</v>
      </c>
      <c r="B4277" s="11" t="s">
        <v>57119</v>
      </c>
      <c r="C4277" s="11" t="s">
        <v>54460</v>
      </c>
    </row>
    <row r="4278" spans="1:3" x14ac:dyDescent="0.3">
      <c r="A4278" s="146">
        <v>19959761</v>
      </c>
      <c r="B4278" s="11" t="s">
        <v>56593</v>
      </c>
      <c r="C4278" s="11" t="s">
        <v>54468</v>
      </c>
    </row>
    <row r="4279" spans="1:3" x14ac:dyDescent="0.3">
      <c r="A4279" s="146">
        <v>19959762</v>
      </c>
      <c r="B4279" s="11" t="s">
        <v>64821</v>
      </c>
      <c r="C4279" s="11" t="s">
        <v>54468</v>
      </c>
    </row>
    <row r="4280" spans="1:3" x14ac:dyDescent="0.3">
      <c r="A4280" s="146">
        <v>19959764</v>
      </c>
      <c r="B4280" s="11" t="s">
        <v>66959</v>
      </c>
      <c r="C4280" s="11" t="s">
        <v>54460</v>
      </c>
    </row>
    <row r="4281" spans="1:3" x14ac:dyDescent="0.3">
      <c r="A4281" s="146">
        <v>19959770</v>
      </c>
      <c r="B4281" s="11" t="s">
        <v>64823</v>
      </c>
      <c r="C4281" s="11" t="s">
        <v>54454</v>
      </c>
    </row>
    <row r="4282" spans="1:3" x14ac:dyDescent="0.3">
      <c r="A4282" s="146">
        <v>19959772</v>
      </c>
      <c r="B4282" s="11" t="s">
        <v>67241</v>
      </c>
      <c r="C4282" s="11" t="s">
        <v>54454</v>
      </c>
    </row>
    <row r="4283" spans="1:3" x14ac:dyDescent="0.3">
      <c r="A4283" s="146">
        <v>19959776</v>
      </c>
      <c r="B4283" s="11" t="s">
        <v>66241</v>
      </c>
      <c r="C4283" s="11" t="s">
        <v>54460</v>
      </c>
    </row>
    <row r="4284" spans="1:3" x14ac:dyDescent="0.3">
      <c r="A4284" s="146">
        <v>19959795</v>
      </c>
      <c r="B4284" s="11" t="s">
        <v>58240</v>
      </c>
      <c r="C4284" s="11" t="s">
        <v>54468</v>
      </c>
    </row>
    <row r="4285" spans="1:3" x14ac:dyDescent="0.3">
      <c r="A4285" s="146">
        <v>19959796</v>
      </c>
      <c r="B4285" s="11" t="s">
        <v>58319</v>
      </c>
      <c r="C4285" s="11" t="s">
        <v>54468</v>
      </c>
    </row>
    <row r="4286" spans="1:3" x14ac:dyDescent="0.3">
      <c r="A4286" s="146">
        <v>19959808</v>
      </c>
      <c r="B4286" s="11" t="s">
        <v>58373</v>
      </c>
      <c r="C4286" s="11" t="s">
        <v>54460</v>
      </c>
    </row>
    <row r="4287" spans="1:3" x14ac:dyDescent="0.3">
      <c r="A4287" s="146">
        <v>19959810</v>
      </c>
      <c r="B4287" s="11" t="s">
        <v>67043</v>
      </c>
      <c r="C4287" s="11" t="s">
        <v>54454</v>
      </c>
    </row>
    <row r="4288" spans="1:3" x14ac:dyDescent="0.3">
      <c r="A4288" s="146">
        <v>19959825</v>
      </c>
      <c r="B4288" s="11" t="s">
        <v>58013</v>
      </c>
      <c r="C4288" s="11" t="s">
        <v>54454</v>
      </c>
    </row>
    <row r="4289" spans="1:3" x14ac:dyDescent="0.3">
      <c r="A4289" s="146">
        <v>19959887</v>
      </c>
      <c r="B4289" s="11" t="s">
        <v>57408</v>
      </c>
      <c r="C4289" s="11" t="s">
        <v>54456</v>
      </c>
    </row>
    <row r="4290" spans="1:3" x14ac:dyDescent="0.3">
      <c r="A4290" s="146">
        <v>19959895</v>
      </c>
      <c r="B4290" s="11" t="s">
        <v>56920</v>
      </c>
      <c r="C4290" s="11" t="s">
        <v>54438</v>
      </c>
    </row>
    <row r="4291" spans="1:3" x14ac:dyDescent="0.3">
      <c r="A4291" s="146">
        <v>19959899</v>
      </c>
      <c r="B4291" s="11" t="s">
        <v>56880</v>
      </c>
      <c r="C4291" s="11" t="s">
        <v>54454</v>
      </c>
    </row>
    <row r="4292" spans="1:3" x14ac:dyDescent="0.3">
      <c r="A4292" s="146">
        <v>19959901</v>
      </c>
      <c r="B4292" s="11" t="s">
        <v>56446</v>
      </c>
      <c r="C4292" s="11" t="s">
        <v>54468</v>
      </c>
    </row>
    <row r="4293" spans="1:3" x14ac:dyDescent="0.3">
      <c r="A4293" s="146">
        <v>19959902</v>
      </c>
      <c r="B4293" s="11" t="s">
        <v>56787</v>
      </c>
      <c r="C4293" s="11" t="s">
        <v>54454</v>
      </c>
    </row>
    <row r="4294" spans="1:3" x14ac:dyDescent="0.3">
      <c r="A4294" s="146">
        <v>19959943</v>
      </c>
      <c r="B4294" s="11" t="s">
        <v>56183</v>
      </c>
      <c r="C4294" s="11" t="s">
        <v>54454</v>
      </c>
    </row>
    <row r="4295" spans="1:3" x14ac:dyDescent="0.3">
      <c r="A4295" s="146">
        <v>19959949</v>
      </c>
      <c r="B4295" s="11" t="s">
        <v>58508</v>
      </c>
      <c r="C4295" s="11" t="s">
        <v>54436</v>
      </c>
    </row>
    <row r="4296" spans="1:3" x14ac:dyDescent="0.3">
      <c r="A4296" s="146">
        <v>19959953</v>
      </c>
      <c r="B4296" s="11" t="s">
        <v>56117</v>
      </c>
      <c r="C4296" s="11" t="s">
        <v>54454</v>
      </c>
    </row>
    <row r="4297" spans="1:3" x14ac:dyDescent="0.3">
      <c r="A4297" s="146">
        <v>19959964</v>
      </c>
      <c r="B4297" s="11" t="s">
        <v>64821</v>
      </c>
      <c r="C4297" s="11" t="s">
        <v>54466</v>
      </c>
    </row>
    <row r="4298" spans="1:3" x14ac:dyDescent="0.3">
      <c r="A4298" s="146">
        <v>19959967</v>
      </c>
      <c r="B4298" s="11" t="s">
        <v>66684</v>
      </c>
      <c r="C4298" s="11" t="s">
        <v>54454</v>
      </c>
    </row>
    <row r="4299" spans="1:3" x14ac:dyDescent="0.3">
      <c r="A4299" s="146">
        <v>19959981</v>
      </c>
      <c r="B4299" s="11" t="s">
        <v>67280</v>
      </c>
      <c r="C4299" s="11" t="s">
        <v>54454</v>
      </c>
    </row>
    <row r="4300" spans="1:3" x14ac:dyDescent="0.3">
      <c r="A4300" s="146">
        <v>19959983</v>
      </c>
      <c r="B4300" s="11" t="s">
        <v>67280</v>
      </c>
      <c r="C4300" s="11" t="s">
        <v>54454</v>
      </c>
    </row>
    <row r="4301" spans="1:3" x14ac:dyDescent="0.3">
      <c r="A4301" s="146">
        <v>19960013</v>
      </c>
      <c r="B4301" s="11" t="s">
        <v>67088</v>
      </c>
      <c r="C4301" s="11" t="s">
        <v>54454</v>
      </c>
    </row>
    <row r="4302" spans="1:3" x14ac:dyDescent="0.3">
      <c r="A4302" s="146">
        <v>19960016</v>
      </c>
      <c r="B4302" s="11" t="s">
        <v>66959</v>
      </c>
      <c r="C4302" s="11" t="s">
        <v>54460</v>
      </c>
    </row>
    <row r="4303" spans="1:3" x14ac:dyDescent="0.3">
      <c r="A4303" s="146">
        <v>19960031</v>
      </c>
      <c r="B4303" s="11" t="s">
        <v>59075</v>
      </c>
      <c r="C4303" s="11" t="s">
        <v>54454</v>
      </c>
    </row>
    <row r="4304" spans="1:3" x14ac:dyDescent="0.3">
      <c r="A4304" s="146">
        <v>19960042</v>
      </c>
      <c r="B4304" s="11" t="s">
        <v>67407</v>
      </c>
      <c r="C4304" s="11" t="s">
        <v>54454</v>
      </c>
    </row>
    <row r="4305" spans="1:3" x14ac:dyDescent="0.3">
      <c r="A4305" s="146">
        <v>19960067</v>
      </c>
      <c r="B4305" s="11" t="s">
        <v>67403</v>
      </c>
      <c r="C4305" s="11" t="s">
        <v>54464</v>
      </c>
    </row>
    <row r="4306" spans="1:3" x14ac:dyDescent="0.3">
      <c r="A4306" s="146">
        <v>19960073</v>
      </c>
      <c r="B4306" s="11" t="s">
        <v>57861</v>
      </c>
      <c r="C4306" s="11" t="s">
        <v>54454</v>
      </c>
    </row>
    <row r="4307" spans="1:3" x14ac:dyDescent="0.3">
      <c r="A4307" s="146">
        <v>19960116</v>
      </c>
      <c r="B4307" s="11" t="s">
        <v>67184</v>
      </c>
      <c r="C4307" s="11" t="s">
        <v>54454</v>
      </c>
    </row>
    <row r="4308" spans="1:3" x14ac:dyDescent="0.3">
      <c r="A4308" s="146">
        <v>19960149</v>
      </c>
      <c r="B4308" s="11" t="s">
        <v>58141</v>
      </c>
      <c r="C4308" s="11" t="s">
        <v>54454</v>
      </c>
    </row>
    <row r="4309" spans="1:3" x14ac:dyDescent="0.3">
      <c r="A4309" s="146">
        <v>19960160</v>
      </c>
      <c r="B4309" s="11" t="s">
        <v>66632</v>
      </c>
      <c r="C4309" s="11" t="s">
        <v>54460</v>
      </c>
    </row>
    <row r="4310" spans="1:3" x14ac:dyDescent="0.3">
      <c r="A4310" s="146">
        <v>19960161</v>
      </c>
      <c r="B4310" s="11" t="s">
        <v>67016</v>
      </c>
      <c r="C4310" s="11" t="s">
        <v>54460</v>
      </c>
    </row>
    <row r="4311" spans="1:3" x14ac:dyDescent="0.3">
      <c r="A4311" s="146">
        <v>19960162</v>
      </c>
      <c r="B4311" s="11" t="s">
        <v>66632</v>
      </c>
      <c r="C4311" s="11" t="s">
        <v>54460</v>
      </c>
    </row>
    <row r="4312" spans="1:3" x14ac:dyDescent="0.3">
      <c r="A4312" s="146">
        <v>19960276</v>
      </c>
      <c r="B4312" s="11" t="s">
        <v>57195</v>
      </c>
      <c r="C4312" s="11" t="s">
        <v>54438</v>
      </c>
    </row>
    <row r="4313" spans="1:3" x14ac:dyDescent="0.3">
      <c r="A4313" s="146">
        <v>19960290</v>
      </c>
      <c r="B4313" s="11" t="s">
        <v>57940</v>
      </c>
      <c r="C4313" s="11" t="s">
        <v>54458</v>
      </c>
    </row>
    <row r="4314" spans="1:3" x14ac:dyDescent="0.3">
      <c r="A4314" s="146">
        <v>19960307</v>
      </c>
      <c r="B4314" s="11" t="s">
        <v>56167</v>
      </c>
      <c r="C4314" s="11" t="s">
        <v>54401</v>
      </c>
    </row>
    <row r="4315" spans="1:3" x14ac:dyDescent="0.3">
      <c r="A4315" s="146">
        <v>19960346</v>
      </c>
      <c r="B4315" s="11" t="s">
        <v>57798</v>
      </c>
      <c r="C4315" s="11" t="s">
        <v>54454</v>
      </c>
    </row>
    <row r="4316" spans="1:3" x14ac:dyDescent="0.3">
      <c r="A4316" s="146">
        <v>19960347</v>
      </c>
      <c r="B4316" s="11" t="s">
        <v>57797</v>
      </c>
      <c r="C4316" s="11" t="s">
        <v>54454</v>
      </c>
    </row>
    <row r="4317" spans="1:3" x14ac:dyDescent="0.3">
      <c r="A4317" s="146">
        <v>19960385</v>
      </c>
      <c r="B4317" s="11" t="s">
        <v>66942</v>
      </c>
      <c r="C4317" s="11" t="s">
        <v>54454</v>
      </c>
    </row>
    <row r="4318" spans="1:3" x14ac:dyDescent="0.3">
      <c r="A4318" s="146">
        <v>19960386</v>
      </c>
      <c r="B4318" s="11" t="s">
        <v>66427</v>
      </c>
      <c r="C4318" s="11" t="s">
        <v>54454</v>
      </c>
    </row>
    <row r="4319" spans="1:3" x14ac:dyDescent="0.3">
      <c r="A4319" s="146">
        <v>19960390</v>
      </c>
      <c r="B4319" s="11" t="s">
        <v>64821</v>
      </c>
      <c r="C4319" s="11" t="s">
        <v>54468</v>
      </c>
    </row>
    <row r="4320" spans="1:3" x14ac:dyDescent="0.3">
      <c r="A4320" s="146">
        <v>19960392</v>
      </c>
      <c r="B4320" s="11" t="s">
        <v>63811</v>
      </c>
      <c r="C4320" s="11" t="s">
        <v>54458</v>
      </c>
    </row>
    <row r="4321" spans="1:3" x14ac:dyDescent="0.3">
      <c r="A4321" s="146">
        <v>19960407</v>
      </c>
      <c r="B4321" s="11" t="s">
        <v>56593</v>
      </c>
      <c r="C4321" s="11" t="s">
        <v>54468</v>
      </c>
    </row>
    <row r="4322" spans="1:3" x14ac:dyDescent="0.3">
      <c r="A4322" s="146">
        <v>19960439</v>
      </c>
      <c r="B4322" s="11" t="s">
        <v>57740</v>
      </c>
      <c r="C4322" s="11" t="s">
        <v>54458</v>
      </c>
    </row>
    <row r="4323" spans="1:3" x14ac:dyDescent="0.3">
      <c r="A4323" s="146">
        <v>19960471</v>
      </c>
      <c r="B4323" s="11" t="s">
        <v>57471</v>
      </c>
      <c r="C4323" s="11" t="s">
        <v>54454</v>
      </c>
    </row>
    <row r="4324" spans="1:3" x14ac:dyDescent="0.3">
      <c r="A4324" s="146">
        <v>19960555</v>
      </c>
      <c r="B4324" s="11" t="s">
        <v>56629</v>
      </c>
      <c r="C4324" s="11" t="s">
        <v>67797</v>
      </c>
    </row>
    <row r="4325" spans="1:3" x14ac:dyDescent="0.3">
      <c r="A4325" s="146">
        <v>19960586</v>
      </c>
      <c r="B4325" s="11" t="s">
        <v>68097</v>
      </c>
      <c r="C4325" s="11" t="s">
        <v>54464</v>
      </c>
    </row>
    <row r="4326" spans="1:3" x14ac:dyDescent="0.3">
      <c r="A4326" s="146">
        <v>19960587</v>
      </c>
      <c r="B4326" s="11" t="s">
        <v>66928</v>
      </c>
      <c r="C4326" s="11" t="s">
        <v>54460</v>
      </c>
    </row>
    <row r="4327" spans="1:3" x14ac:dyDescent="0.3">
      <c r="A4327" s="146">
        <v>19960589</v>
      </c>
      <c r="B4327" s="11" t="s">
        <v>58391</v>
      </c>
      <c r="C4327" s="11" t="s">
        <v>54460</v>
      </c>
    </row>
    <row r="4328" spans="1:3" x14ac:dyDescent="0.3">
      <c r="A4328" s="146">
        <v>19960639</v>
      </c>
      <c r="B4328" s="11" t="s">
        <v>67005</v>
      </c>
      <c r="C4328" s="11" t="s">
        <v>54460</v>
      </c>
    </row>
    <row r="4329" spans="1:3" x14ac:dyDescent="0.3">
      <c r="A4329" s="146">
        <v>19960640</v>
      </c>
      <c r="B4329" s="11" t="s">
        <v>67005</v>
      </c>
      <c r="C4329" s="11" t="s">
        <v>54460</v>
      </c>
    </row>
    <row r="4330" spans="1:3" x14ac:dyDescent="0.3">
      <c r="A4330" s="146">
        <v>19960641</v>
      </c>
      <c r="B4330" s="11" t="s">
        <v>67005</v>
      </c>
      <c r="C4330" s="11" t="s">
        <v>54460</v>
      </c>
    </row>
    <row r="4331" spans="1:3" x14ac:dyDescent="0.3">
      <c r="A4331" s="146">
        <v>19960642</v>
      </c>
      <c r="B4331" s="11" t="s">
        <v>67005</v>
      </c>
      <c r="C4331" s="11" t="s">
        <v>54460</v>
      </c>
    </row>
    <row r="4332" spans="1:3" x14ac:dyDescent="0.3">
      <c r="A4332" s="146">
        <v>19960663</v>
      </c>
      <c r="B4332" s="11" t="s">
        <v>56117</v>
      </c>
      <c r="C4332" s="11" t="s">
        <v>54454</v>
      </c>
    </row>
    <row r="4333" spans="1:3" x14ac:dyDescent="0.3">
      <c r="A4333" s="146">
        <v>19960664</v>
      </c>
      <c r="B4333" s="11" t="s">
        <v>56117</v>
      </c>
      <c r="C4333" s="11" t="s">
        <v>54454</v>
      </c>
    </row>
    <row r="4334" spans="1:3" x14ac:dyDescent="0.3">
      <c r="A4334" s="146">
        <v>19960665</v>
      </c>
      <c r="B4334" s="11" t="s">
        <v>56117</v>
      </c>
      <c r="C4334" s="11" t="s">
        <v>54454</v>
      </c>
    </row>
    <row r="4335" spans="1:3" x14ac:dyDescent="0.3">
      <c r="A4335" s="146">
        <v>19960669</v>
      </c>
      <c r="B4335" s="11" t="s">
        <v>58093</v>
      </c>
      <c r="C4335" s="11" t="s">
        <v>54454</v>
      </c>
    </row>
    <row r="4336" spans="1:3" x14ac:dyDescent="0.3">
      <c r="A4336" s="146">
        <v>19960739</v>
      </c>
      <c r="B4336" s="11" t="s">
        <v>58679</v>
      </c>
      <c r="C4336" s="11" t="s">
        <v>54460</v>
      </c>
    </row>
    <row r="4337" spans="1:3" x14ac:dyDescent="0.3">
      <c r="A4337" s="146">
        <v>19960773</v>
      </c>
      <c r="B4337" s="11" t="s">
        <v>67397</v>
      </c>
      <c r="C4337" s="11" t="s">
        <v>54454</v>
      </c>
    </row>
    <row r="4338" spans="1:3" x14ac:dyDescent="0.3">
      <c r="A4338" s="146">
        <v>19960774</v>
      </c>
      <c r="B4338" s="11" t="s">
        <v>67760</v>
      </c>
      <c r="C4338" s="11" t="s">
        <v>54460</v>
      </c>
    </row>
    <row r="4339" spans="1:3" x14ac:dyDescent="0.3">
      <c r="A4339" s="146">
        <v>19960787</v>
      </c>
      <c r="B4339" s="11" t="s">
        <v>57749</v>
      </c>
      <c r="C4339" s="11" t="s">
        <v>54454</v>
      </c>
    </row>
    <row r="4340" spans="1:3" x14ac:dyDescent="0.3">
      <c r="A4340" s="146">
        <v>19960792</v>
      </c>
      <c r="B4340" s="11" t="s">
        <v>56786</v>
      </c>
      <c r="C4340" s="11" t="s">
        <v>54454</v>
      </c>
    </row>
    <row r="4341" spans="1:3" x14ac:dyDescent="0.3">
      <c r="A4341" s="146">
        <v>19960815</v>
      </c>
      <c r="B4341" s="11" t="s">
        <v>58137</v>
      </c>
      <c r="C4341" s="11" t="s">
        <v>54454</v>
      </c>
    </row>
    <row r="4342" spans="1:3" x14ac:dyDescent="0.3">
      <c r="A4342" s="146">
        <v>19960816</v>
      </c>
      <c r="B4342" s="11" t="s">
        <v>66673</v>
      </c>
      <c r="C4342" s="11" t="s">
        <v>54454</v>
      </c>
    </row>
    <row r="4343" spans="1:3" x14ac:dyDescent="0.3">
      <c r="A4343" s="146">
        <v>19960823</v>
      </c>
      <c r="B4343" s="11" t="s">
        <v>57003</v>
      </c>
      <c r="C4343" s="11" t="s">
        <v>54436</v>
      </c>
    </row>
    <row r="4344" spans="1:3" x14ac:dyDescent="0.3">
      <c r="A4344" s="146">
        <v>19960832</v>
      </c>
      <c r="B4344" s="11" t="s">
        <v>57835</v>
      </c>
      <c r="C4344" s="11" t="s">
        <v>54454</v>
      </c>
    </row>
    <row r="4345" spans="1:3" x14ac:dyDescent="0.3">
      <c r="A4345" s="146">
        <v>19960874</v>
      </c>
      <c r="B4345" s="11" t="s">
        <v>66692</v>
      </c>
      <c r="C4345" s="11" t="s">
        <v>54460</v>
      </c>
    </row>
    <row r="4346" spans="1:3" x14ac:dyDescent="0.3">
      <c r="A4346" s="146">
        <v>19960905</v>
      </c>
      <c r="B4346" s="11" t="s">
        <v>67425</v>
      </c>
      <c r="C4346" s="11" t="s">
        <v>54464</v>
      </c>
    </row>
    <row r="4347" spans="1:3" x14ac:dyDescent="0.3">
      <c r="A4347" s="146">
        <v>19960908</v>
      </c>
      <c r="B4347" s="11" t="s">
        <v>66265</v>
      </c>
      <c r="C4347" s="11" t="s">
        <v>54454</v>
      </c>
    </row>
    <row r="4348" spans="1:3" x14ac:dyDescent="0.3">
      <c r="A4348" s="146">
        <v>19960909</v>
      </c>
      <c r="B4348" s="11" t="s">
        <v>58941</v>
      </c>
      <c r="C4348" s="11" t="s">
        <v>54458</v>
      </c>
    </row>
    <row r="4349" spans="1:3" x14ac:dyDescent="0.3">
      <c r="A4349" s="146">
        <v>19960915</v>
      </c>
      <c r="B4349" s="11" t="s">
        <v>58509</v>
      </c>
      <c r="C4349" s="11" t="s">
        <v>54460</v>
      </c>
    </row>
    <row r="4350" spans="1:3" x14ac:dyDescent="0.3">
      <c r="A4350" s="146">
        <v>19960955</v>
      </c>
      <c r="B4350" s="11" t="s">
        <v>56440</v>
      </c>
      <c r="C4350" s="11" t="s">
        <v>54466</v>
      </c>
    </row>
    <row r="4351" spans="1:3" x14ac:dyDescent="0.3">
      <c r="A4351" s="146">
        <v>19960957</v>
      </c>
      <c r="B4351" s="11" t="s">
        <v>58045</v>
      </c>
      <c r="C4351" s="11" t="s">
        <v>54454</v>
      </c>
    </row>
    <row r="4352" spans="1:3" x14ac:dyDescent="0.3">
      <c r="A4352" s="146">
        <v>19960965</v>
      </c>
      <c r="B4352" s="11" t="s">
        <v>67434</v>
      </c>
      <c r="C4352" s="11" t="s">
        <v>54460</v>
      </c>
    </row>
    <row r="4353" spans="1:3" x14ac:dyDescent="0.3">
      <c r="A4353" s="146">
        <v>19960972</v>
      </c>
      <c r="B4353" s="11" t="s">
        <v>57041</v>
      </c>
      <c r="C4353" s="11" t="s">
        <v>54464</v>
      </c>
    </row>
    <row r="4354" spans="1:3" x14ac:dyDescent="0.3">
      <c r="A4354" s="146">
        <v>19960975</v>
      </c>
      <c r="B4354" s="11" t="s">
        <v>66636</v>
      </c>
      <c r="C4354" s="11" t="s">
        <v>54460</v>
      </c>
    </row>
    <row r="4355" spans="1:3" x14ac:dyDescent="0.3">
      <c r="A4355" s="146">
        <v>19961043</v>
      </c>
      <c r="B4355" s="11" t="s">
        <v>57965</v>
      </c>
      <c r="C4355" s="11" t="s">
        <v>54466</v>
      </c>
    </row>
    <row r="4356" spans="1:3" x14ac:dyDescent="0.3">
      <c r="A4356" s="146">
        <v>19961044</v>
      </c>
      <c r="B4356" s="11" t="s">
        <v>57088</v>
      </c>
      <c r="C4356" s="11" t="s">
        <v>54454</v>
      </c>
    </row>
    <row r="4357" spans="1:3" x14ac:dyDescent="0.3">
      <c r="A4357" s="146">
        <v>19961089</v>
      </c>
      <c r="B4357" s="11" t="s">
        <v>56747</v>
      </c>
      <c r="C4357" s="11" t="s">
        <v>54464</v>
      </c>
    </row>
    <row r="4358" spans="1:3" x14ac:dyDescent="0.3">
      <c r="A4358" s="146">
        <v>19961189</v>
      </c>
      <c r="B4358" s="11" t="s">
        <v>57652</v>
      </c>
      <c r="C4358" s="11" t="s">
        <v>54464</v>
      </c>
    </row>
    <row r="4359" spans="1:3" x14ac:dyDescent="0.3">
      <c r="A4359" s="146">
        <v>19961228</v>
      </c>
      <c r="B4359" s="11" t="s">
        <v>56576</v>
      </c>
      <c r="C4359" s="11" t="s">
        <v>54454</v>
      </c>
    </row>
    <row r="4360" spans="1:3" x14ac:dyDescent="0.3">
      <c r="A4360" s="146">
        <v>19961229</v>
      </c>
      <c r="B4360" s="11" t="s">
        <v>56575</v>
      </c>
      <c r="C4360" s="11" t="s">
        <v>54454</v>
      </c>
    </row>
    <row r="4361" spans="1:3" x14ac:dyDescent="0.3">
      <c r="A4361" s="146">
        <v>19961239</v>
      </c>
      <c r="B4361" s="11" t="s">
        <v>67407</v>
      </c>
      <c r="C4361" s="11" t="s">
        <v>54454</v>
      </c>
    </row>
    <row r="4362" spans="1:3" x14ac:dyDescent="0.3">
      <c r="A4362" s="146">
        <v>19961240</v>
      </c>
      <c r="B4362" s="11" t="s">
        <v>67407</v>
      </c>
      <c r="C4362" s="11" t="s">
        <v>54454</v>
      </c>
    </row>
    <row r="4363" spans="1:3" x14ac:dyDescent="0.3">
      <c r="A4363" s="146">
        <v>19961241</v>
      </c>
      <c r="B4363" s="11" t="s">
        <v>67407</v>
      </c>
      <c r="C4363" s="11" t="s">
        <v>54454</v>
      </c>
    </row>
    <row r="4364" spans="1:3" x14ac:dyDescent="0.3">
      <c r="A4364" s="146">
        <v>19961293</v>
      </c>
      <c r="B4364" s="11" t="s">
        <v>64827</v>
      </c>
      <c r="C4364" s="11" t="s">
        <v>54454</v>
      </c>
    </row>
    <row r="4365" spans="1:3" x14ac:dyDescent="0.3">
      <c r="A4365" s="146">
        <v>19961295</v>
      </c>
      <c r="B4365" s="11" t="s">
        <v>64827</v>
      </c>
      <c r="C4365" s="11" t="s">
        <v>54454</v>
      </c>
    </row>
    <row r="4366" spans="1:3" x14ac:dyDescent="0.3">
      <c r="A4366" s="146">
        <v>19961296</v>
      </c>
      <c r="B4366" s="11" t="s">
        <v>66688</v>
      </c>
      <c r="C4366" s="11" t="s">
        <v>54454</v>
      </c>
    </row>
    <row r="4367" spans="1:3" x14ac:dyDescent="0.3">
      <c r="A4367" s="146">
        <v>19961304</v>
      </c>
      <c r="B4367" s="11" t="s">
        <v>56113</v>
      </c>
      <c r="C4367" s="11" t="s">
        <v>54458</v>
      </c>
    </row>
    <row r="4368" spans="1:3" x14ac:dyDescent="0.3">
      <c r="A4368" s="146">
        <v>19961306</v>
      </c>
      <c r="B4368" s="11" t="s">
        <v>58981</v>
      </c>
      <c r="C4368" s="11" t="s">
        <v>54454</v>
      </c>
    </row>
    <row r="4369" spans="1:3" x14ac:dyDescent="0.3">
      <c r="A4369" s="146">
        <v>19961319</v>
      </c>
      <c r="B4369" s="11" t="s">
        <v>61117</v>
      </c>
      <c r="C4369" s="11" t="s">
        <v>54458</v>
      </c>
    </row>
    <row r="4370" spans="1:3" x14ac:dyDescent="0.3">
      <c r="A4370" s="146">
        <v>19961342</v>
      </c>
      <c r="B4370" s="11" t="s">
        <v>60595</v>
      </c>
      <c r="C4370" s="11" t="s">
        <v>54454</v>
      </c>
    </row>
    <row r="4371" spans="1:3" x14ac:dyDescent="0.3">
      <c r="A4371" s="146">
        <v>19961347</v>
      </c>
      <c r="B4371" s="11" t="s">
        <v>58013</v>
      </c>
      <c r="C4371" s="11" t="s">
        <v>54454</v>
      </c>
    </row>
    <row r="4372" spans="1:3" x14ac:dyDescent="0.3">
      <c r="A4372" s="146">
        <v>19961361</v>
      </c>
      <c r="B4372" s="11" t="s">
        <v>66840</v>
      </c>
      <c r="C4372" s="11" t="s">
        <v>54454</v>
      </c>
    </row>
    <row r="4373" spans="1:3" x14ac:dyDescent="0.3">
      <c r="A4373" s="146">
        <v>19961362</v>
      </c>
      <c r="B4373" s="11" t="s">
        <v>67319</v>
      </c>
      <c r="C4373" s="11" t="s">
        <v>54436</v>
      </c>
    </row>
    <row r="4374" spans="1:3" x14ac:dyDescent="0.3">
      <c r="A4374" s="146">
        <v>19961370</v>
      </c>
      <c r="B4374" s="11" t="s">
        <v>67219</v>
      </c>
      <c r="C4374" s="11" t="s">
        <v>54458</v>
      </c>
    </row>
    <row r="4375" spans="1:3" x14ac:dyDescent="0.3">
      <c r="A4375" s="146">
        <v>19961372</v>
      </c>
      <c r="B4375" s="11" t="s">
        <v>67338</v>
      </c>
      <c r="C4375" s="11" t="s">
        <v>54454</v>
      </c>
    </row>
    <row r="4376" spans="1:3" x14ac:dyDescent="0.3">
      <c r="A4376" s="146">
        <v>19961383</v>
      </c>
      <c r="B4376" s="11" t="s">
        <v>67284</v>
      </c>
      <c r="C4376" s="11" t="s">
        <v>54458</v>
      </c>
    </row>
    <row r="4377" spans="1:3" x14ac:dyDescent="0.3">
      <c r="A4377" s="146">
        <v>19961388</v>
      </c>
      <c r="B4377" s="11" t="s">
        <v>63825</v>
      </c>
      <c r="C4377" s="11" t="s">
        <v>54458</v>
      </c>
    </row>
    <row r="4378" spans="1:3" x14ac:dyDescent="0.3">
      <c r="A4378" s="146">
        <v>19961415</v>
      </c>
      <c r="B4378" s="11" t="s">
        <v>64413</v>
      </c>
      <c r="C4378" s="11" t="s">
        <v>54454</v>
      </c>
    </row>
    <row r="4379" spans="1:3" x14ac:dyDescent="0.3">
      <c r="A4379" s="146">
        <v>19961419</v>
      </c>
      <c r="B4379" s="11" t="s">
        <v>55956</v>
      </c>
      <c r="C4379" s="11" t="s">
        <v>54454</v>
      </c>
    </row>
    <row r="4380" spans="1:3" x14ac:dyDescent="0.3">
      <c r="A4380" s="146">
        <v>19961424</v>
      </c>
      <c r="B4380" s="11" t="s">
        <v>58082</v>
      </c>
      <c r="C4380" s="11" t="s">
        <v>54468</v>
      </c>
    </row>
    <row r="4381" spans="1:3" x14ac:dyDescent="0.3">
      <c r="A4381" s="146">
        <v>19961482</v>
      </c>
      <c r="B4381" s="11" t="s">
        <v>56904</v>
      </c>
      <c r="C4381" s="11" t="s">
        <v>54458</v>
      </c>
    </row>
    <row r="4382" spans="1:3" x14ac:dyDescent="0.3">
      <c r="A4382" s="146">
        <v>19961495</v>
      </c>
      <c r="B4382" s="11" t="s">
        <v>56090</v>
      </c>
      <c r="C4382" s="11" t="s">
        <v>54401</v>
      </c>
    </row>
    <row r="4383" spans="1:3" x14ac:dyDescent="0.3">
      <c r="A4383" s="146">
        <v>19961496</v>
      </c>
      <c r="B4383" s="11" t="s">
        <v>56090</v>
      </c>
      <c r="C4383" s="11" t="s">
        <v>54460</v>
      </c>
    </row>
    <row r="4384" spans="1:3" x14ac:dyDescent="0.3">
      <c r="A4384" s="146">
        <v>19961513</v>
      </c>
      <c r="B4384" s="11" t="s">
        <v>56769</v>
      </c>
      <c r="C4384" s="11" t="s">
        <v>54399</v>
      </c>
    </row>
    <row r="4385" spans="1:3" x14ac:dyDescent="0.3">
      <c r="A4385" s="146">
        <v>19961516</v>
      </c>
      <c r="B4385" s="11" t="s">
        <v>68081</v>
      </c>
      <c r="C4385" s="11" t="s">
        <v>54458</v>
      </c>
    </row>
    <row r="4386" spans="1:3" x14ac:dyDescent="0.3">
      <c r="A4386" s="146">
        <v>19961564</v>
      </c>
      <c r="B4386" s="11" t="s">
        <v>58983</v>
      </c>
      <c r="C4386" s="11" t="s">
        <v>54454</v>
      </c>
    </row>
    <row r="4387" spans="1:3" x14ac:dyDescent="0.3">
      <c r="A4387" s="146">
        <v>19961589</v>
      </c>
      <c r="B4387" s="11" t="s">
        <v>58220</v>
      </c>
      <c r="C4387" s="11" t="s">
        <v>54454</v>
      </c>
    </row>
    <row r="4388" spans="1:3" x14ac:dyDescent="0.3">
      <c r="A4388" s="146">
        <v>19961607</v>
      </c>
      <c r="B4388" s="11" t="s">
        <v>57541</v>
      </c>
      <c r="C4388" s="11" t="s">
        <v>54454</v>
      </c>
    </row>
    <row r="4389" spans="1:3" x14ac:dyDescent="0.3">
      <c r="A4389" s="146">
        <v>19961613</v>
      </c>
      <c r="B4389" s="11" t="s">
        <v>67259</v>
      </c>
      <c r="C4389" s="11" t="s">
        <v>54464</v>
      </c>
    </row>
    <row r="4390" spans="1:3" x14ac:dyDescent="0.3">
      <c r="A4390" s="146">
        <v>19961648</v>
      </c>
      <c r="B4390" s="11" t="s">
        <v>67086</v>
      </c>
      <c r="C4390" s="11" t="s">
        <v>54460</v>
      </c>
    </row>
    <row r="4391" spans="1:3" x14ac:dyDescent="0.3">
      <c r="A4391" s="146">
        <v>19961652</v>
      </c>
      <c r="B4391" s="11" t="s">
        <v>57123</v>
      </c>
      <c r="C4391" s="11" t="s">
        <v>54399</v>
      </c>
    </row>
    <row r="4392" spans="1:3" x14ac:dyDescent="0.3">
      <c r="A4392" s="146">
        <v>19961654</v>
      </c>
      <c r="B4392" s="11" t="s">
        <v>66281</v>
      </c>
      <c r="C4392" s="11" t="s">
        <v>54458</v>
      </c>
    </row>
    <row r="4393" spans="1:3" x14ac:dyDescent="0.3">
      <c r="A4393" s="146">
        <v>19961660</v>
      </c>
      <c r="B4393" s="11" t="s">
        <v>57952</v>
      </c>
      <c r="C4393" s="11" t="s">
        <v>55686</v>
      </c>
    </row>
    <row r="4394" spans="1:3" x14ac:dyDescent="0.3">
      <c r="A4394" s="146">
        <v>19961661</v>
      </c>
      <c r="B4394" s="11" t="s">
        <v>57954</v>
      </c>
      <c r="C4394" s="11" t="s">
        <v>55686</v>
      </c>
    </row>
    <row r="4395" spans="1:3" x14ac:dyDescent="0.3">
      <c r="A4395" s="146">
        <v>19961663</v>
      </c>
      <c r="B4395" s="11" t="s">
        <v>64814</v>
      </c>
      <c r="C4395" s="11" t="s">
        <v>54458</v>
      </c>
    </row>
    <row r="4396" spans="1:3" x14ac:dyDescent="0.3">
      <c r="A4396" s="146">
        <v>19961676</v>
      </c>
      <c r="B4396" s="11" t="s">
        <v>66727</v>
      </c>
      <c r="C4396" s="11" t="s">
        <v>54454</v>
      </c>
    </row>
    <row r="4397" spans="1:3" x14ac:dyDescent="0.3">
      <c r="A4397" s="146">
        <v>19961688</v>
      </c>
      <c r="B4397" s="11" t="s">
        <v>67056</v>
      </c>
      <c r="C4397" s="11" t="s">
        <v>54460</v>
      </c>
    </row>
    <row r="4398" spans="1:3" x14ac:dyDescent="0.3">
      <c r="A4398" s="146">
        <v>19961714</v>
      </c>
      <c r="B4398" s="11" t="s">
        <v>57561</v>
      </c>
      <c r="C4398" s="11" t="s">
        <v>54460</v>
      </c>
    </row>
    <row r="4399" spans="1:3" x14ac:dyDescent="0.3">
      <c r="A4399" s="146">
        <v>19961715</v>
      </c>
      <c r="B4399" s="11" t="s">
        <v>67301</v>
      </c>
      <c r="C4399" s="11" t="s">
        <v>54460</v>
      </c>
    </row>
    <row r="4400" spans="1:3" x14ac:dyDescent="0.3">
      <c r="A4400" s="146">
        <v>19961723</v>
      </c>
      <c r="B4400" s="11" t="s">
        <v>56370</v>
      </c>
      <c r="C4400" s="11" t="s">
        <v>54434</v>
      </c>
    </row>
    <row r="4401" spans="1:3" x14ac:dyDescent="0.3">
      <c r="A4401" s="146">
        <v>19961724</v>
      </c>
      <c r="B4401" s="11" t="s">
        <v>56478</v>
      </c>
      <c r="C4401" s="11" t="s">
        <v>54458</v>
      </c>
    </row>
    <row r="4402" spans="1:3" x14ac:dyDescent="0.3">
      <c r="A4402" s="146">
        <v>19961774</v>
      </c>
      <c r="B4402" s="11" t="s">
        <v>56224</v>
      </c>
      <c r="C4402" s="11" t="s">
        <v>54399</v>
      </c>
    </row>
    <row r="4403" spans="1:3" x14ac:dyDescent="0.3">
      <c r="A4403" s="146">
        <v>19961775</v>
      </c>
      <c r="B4403" s="11" t="s">
        <v>56224</v>
      </c>
      <c r="C4403" s="11" t="s">
        <v>54399</v>
      </c>
    </row>
    <row r="4404" spans="1:3" x14ac:dyDescent="0.3">
      <c r="A4404" s="146">
        <v>19961776</v>
      </c>
      <c r="B4404" s="11" t="s">
        <v>56224</v>
      </c>
      <c r="C4404" s="11" t="s">
        <v>54399</v>
      </c>
    </row>
    <row r="4405" spans="1:3" x14ac:dyDescent="0.3">
      <c r="A4405" s="146">
        <v>19961824</v>
      </c>
      <c r="B4405" s="11" t="s">
        <v>57088</v>
      </c>
      <c r="C4405" s="11" t="s">
        <v>54454</v>
      </c>
    </row>
    <row r="4406" spans="1:3" x14ac:dyDescent="0.3">
      <c r="A4406" s="146">
        <v>19961825</v>
      </c>
      <c r="B4406" s="11" t="s">
        <v>57087</v>
      </c>
      <c r="C4406" s="11" t="s">
        <v>54454</v>
      </c>
    </row>
    <row r="4407" spans="1:3" x14ac:dyDescent="0.3">
      <c r="A4407" s="146">
        <v>19961834</v>
      </c>
      <c r="B4407" s="11" t="s">
        <v>57406</v>
      </c>
      <c r="C4407" s="11" t="s">
        <v>54454</v>
      </c>
    </row>
    <row r="4408" spans="1:3" x14ac:dyDescent="0.3">
      <c r="A4408" s="146">
        <v>19961836</v>
      </c>
      <c r="B4408" s="11" t="s">
        <v>57405</v>
      </c>
      <c r="C4408" s="11" t="s">
        <v>54454</v>
      </c>
    </row>
    <row r="4409" spans="1:3" x14ac:dyDescent="0.3">
      <c r="A4409" s="146">
        <v>19961837</v>
      </c>
      <c r="B4409" s="11" t="s">
        <v>57404</v>
      </c>
      <c r="C4409" s="11" t="s">
        <v>54454</v>
      </c>
    </row>
    <row r="4410" spans="1:3" x14ac:dyDescent="0.3">
      <c r="A4410" s="146">
        <v>19961930</v>
      </c>
      <c r="B4410" s="11" t="s">
        <v>58740</v>
      </c>
      <c r="C4410" s="11" t="s">
        <v>54436</v>
      </c>
    </row>
    <row r="4411" spans="1:3" x14ac:dyDescent="0.3">
      <c r="A4411" s="146">
        <v>19961931</v>
      </c>
      <c r="B4411" s="11" t="s">
        <v>57168</v>
      </c>
      <c r="C4411" s="11" t="s">
        <v>54460</v>
      </c>
    </row>
    <row r="4412" spans="1:3" x14ac:dyDescent="0.3">
      <c r="A4412" s="146">
        <v>19961973</v>
      </c>
      <c r="B4412" s="11" t="s">
        <v>66812</v>
      </c>
      <c r="C4412" s="11" t="s">
        <v>54458</v>
      </c>
    </row>
    <row r="4413" spans="1:3" x14ac:dyDescent="0.3">
      <c r="A4413" s="146">
        <v>19961974</v>
      </c>
      <c r="B4413" s="11" t="s">
        <v>66813</v>
      </c>
      <c r="C4413" s="11" t="s">
        <v>54458</v>
      </c>
    </row>
    <row r="4414" spans="1:3" x14ac:dyDescent="0.3">
      <c r="A4414" s="146">
        <v>19961994</v>
      </c>
      <c r="B4414" s="11" t="s">
        <v>56138</v>
      </c>
      <c r="C4414" s="11" t="s">
        <v>54454</v>
      </c>
    </row>
    <row r="4415" spans="1:3" x14ac:dyDescent="0.3">
      <c r="A4415" s="146">
        <v>19962004</v>
      </c>
      <c r="B4415" s="11" t="s">
        <v>56426</v>
      </c>
      <c r="C4415" s="11" t="s">
        <v>54460</v>
      </c>
    </row>
    <row r="4416" spans="1:3" x14ac:dyDescent="0.3">
      <c r="A4416" s="146">
        <v>19962012</v>
      </c>
      <c r="B4416" s="11" t="s">
        <v>56446</v>
      </c>
      <c r="C4416" s="11" t="s">
        <v>54468</v>
      </c>
    </row>
    <row r="4417" spans="1:3" x14ac:dyDescent="0.3">
      <c r="A4417" s="146">
        <v>19962040</v>
      </c>
      <c r="B4417" s="11" t="s">
        <v>57953</v>
      </c>
      <c r="C4417" s="11" t="s">
        <v>54454</v>
      </c>
    </row>
    <row r="4418" spans="1:3" x14ac:dyDescent="0.3">
      <c r="A4418" s="146">
        <v>19962041</v>
      </c>
      <c r="B4418" s="11" t="s">
        <v>60623</v>
      </c>
      <c r="C4418" s="11" t="s">
        <v>54454</v>
      </c>
    </row>
    <row r="4419" spans="1:3" x14ac:dyDescent="0.3">
      <c r="A4419" s="146">
        <v>19962049</v>
      </c>
      <c r="B4419" s="11" t="s">
        <v>58226</v>
      </c>
      <c r="C4419" s="11" t="s">
        <v>54462</v>
      </c>
    </row>
    <row r="4420" spans="1:3" x14ac:dyDescent="0.3">
      <c r="A4420" s="146">
        <v>19962057</v>
      </c>
      <c r="B4420" s="11" t="s">
        <v>67403</v>
      </c>
      <c r="C4420" s="11" t="s">
        <v>54454</v>
      </c>
    </row>
    <row r="4421" spans="1:3" x14ac:dyDescent="0.3">
      <c r="A4421" s="146">
        <v>19962087</v>
      </c>
      <c r="B4421" s="11" t="s">
        <v>56434</v>
      </c>
      <c r="C4421" s="11" t="s">
        <v>54419</v>
      </c>
    </row>
    <row r="4422" spans="1:3" x14ac:dyDescent="0.3">
      <c r="A4422" s="146">
        <v>19962088</v>
      </c>
      <c r="B4422" s="11" t="s">
        <v>57632</v>
      </c>
      <c r="C4422" s="11" t="s">
        <v>54458</v>
      </c>
    </row>
    <row r="4423" spans="1:3" x14ac:dyDescent="0.3">
      <c r="A4423" s="146">
        <v>19962096</v>
      </c>
      <c r="B4423" s="11" t="s">
        <v>57561</v>
      </c>
      <c r="C4423" s="11" t="s">
        <v>54460</v>
      </c>
    </row>
    <row r="4424" spans="1:3" x14ac:dyDescent="0.3">
      <c r="A4424" s="146">
        <v>19962118</v>
      </c>
      <c r="B4424" s="11" t="s">
        <v>57106</v>
      </c>
      <c r="C4424" s="11" t="s">
        <v>54464</v>
      </c>
    </row>
    <row r="4425" spans="1:3" x14ac:dyDescent="0.3">
      <c r="A4425" s="146">
        <v>19962119</v>
      </c>
      <c r="B4425" s="11" t="s">
        <v>57107</v>
      </c>
      <c r="C4425" s="11" t="s">
        <v>54464</v>
      </c>
    </row>
    <row r="4426" spans="1:3" x14ac:dyDescent="0.3">
      <c r="A4426" s="146">
        <v>19962121</v>
      </c>
      <c r="B4426" s="11" t="s">
        <v>63789</v>
      </c>
      <c r="C4426" s="11" t="s">
        <v>54454</v>
      </c>
    </row>
    <row r="4427" spans="1:3" x14ac:dyDescent="0.3">
      <c r="A4427" s="146">
        <v>19962147</v>
      </c>
      <c r="B4427" s="11" t="s">
        <v>58025</v>
      </c>
      <c r="C4427" s="11" t="s">
        <v>54460</v>
      </c>
    </row>
    <row r="4428" spans="1:3" x14ac:dyDescent="0.3">
      <c r="A4428" s="146">
        <v>19962154</v>
      </c>
      <c r="B4428" s="11" t="s">
        <v>56484</v>
      </c>
      <c r="C4428" s="11" t="s">
        <v>54454</v>
      </c>
    </row>
    <row r="4429" spans="1:3" x14ac:dyDescent="0.3">
      <c r="A4429" s="146">
        <v>19962171</v>
      </c>
      <c r="B4429" s="11" t="s">
        <v>58649</v>
      </c>
      <c r="C4429" s="11" t="s">
        <v>54460</v>
      </c>
    </row>
    <row r="4430" spans="1:3" x14ac:dyDescent="0.3">
      <c r="A4430" s="146">
        <v>19962215</v>
      </c>
      <c r="B4430" s="11" t="s">
        <v>57587</v>
      </c>
      <c r="C4430" s="11" t="s">
        <v>54454</v>
      </c>
    </row>
    <row r="4431" spans="1:3" x14ac:dyDescent="0.3">
      <c r="A4431" s="146">
        <v>19962220</v>
      </c>
      <c r="B4431" s="11" t="s">
        <v>57982</v>
      </c>
      <c r="C4431" s="11" t="s">
        <v>54458</v>
      </c>
    </row>
    <row r="4432" spans="1:3" x14ac:dyDescent="0.3">
      <c r="A4432" s="146">
        <v>19962233</v>
      </c>
      <c r="B4432" s="11" t="s">
        <v>57631</v>
      </c>
      <c r="C4432" s="11" t="s">
        <v>54419</v>
      </c>
    </row>
    <row r="4433" spans="1:3" x14ac:dyDescent="0.3">
      <c r="A4433" s="146">
        <v>19962342</v>
      </c>
      <c r="B4433" s="11" t="s">
        <v>67407</v>
      </c>
      <c r="C4433" s="11" t="s">
        <v>54464</v>
      </c>
    </row>
    <row r="4434" spans="1:3" x14ac:dyDescent="0.3">
      <c r="A4434" s="146">
        <v>19962369</v>
      </c>
      <c r="B4434" s="11" t="s">
        <v>67378</v>
      </c>
      <c r="C4434" s="11" t="s">
        <v>54399</v>
      </c>
    </row>
    <row r="4435" spans="1:3" x14ac:dyDescent="0.3">
      <c r="A4435" s="146">
        <v>19962370</v>
      </c>
      <c r="B4435" s="11" t="s">
        <v>59014</v>
      </c>
      <c r="C4435" s="11" t="s">
        <v>54438</v>
      </c>
    </row>
    <row r="4436" spans="1:3" x14ac:dyDescent="0.3">
      <c r="A4436" s="146">
        <v>19962495</v>
      </c>
      <c r="B4436" s="11" t="s">
        <v>57274</v>
      </c>
      <c r="C4436" s="11" t="s">
        <v>54454</v>
      </c>
    </row>
    <row r="4437" spans="1:3" x14ac:dyDescent="0.3">
      <c r="A4437" s="146">
        <v>19962498</v>
      </c>
      <c r="B4437" s="11" t="s">
        <v>57272</v>
      </c>
      <c r="C4437" s="11" t="s">
        <v>54454</v>
      </c>
    </row>
    <row r="4438" spans="1:3" x14ac:dyDescent="0.3">
      <c r="A4438" s="146">
        <v>19962503</v>
      </c>
      <c r="B4438" s="11" t="s">
        <v>57417</v>
      </c>
      <c r="C4438" s="11" t="s">
        <v>55686</v>
      </c>
    </row>
    <row r="4439" spans="1:3" x14ac:dyDescent="0.3">
      <c r="A4439" s="146">
        <v>19962531</v>
      </c>
      <c r="B4439" s="11" t="s">
        <v>66447</v>
      </c>
      <c r="C4439" s="11" t="s">
        <v>54454</v>
      </c>
    </row>
    <row r="4440" spans="1:3" x14ac:dyDescent="0.3">
      <c r="A4440" s="146">
        <v>19962532</v>
      </c>
      <c r="B4440" s="11" t="s">
        <v>56906</v>
      </c>
      <c r="C4440" s="11" t="s">
        <v>54460</v>
      </c>
    </row>
    <row r="4441" spans="1:3" x14ac:dyDescent="0.3">
      <c r="A4441" s="146">
        <v>19962547</v>
      </c>
      <c r="B4441" s="11" t="s">
        <v>66988</v>
      </c>
      <c r="C4441" s="11" t="s">
        <v>54460</v>
      </c>
    </row>
    <row r="4442" spans="1:3" x14ac:dyDescent="0.3">
      <c r="A4442" s="146">
        <v>19962588</v>
      </c>
      <c r="B4442" s="11" t="s">
        <v>66634</v>
      </c>
      <c r="C4442" s="11" t="s">
        <v>54454</v>
      </c>
    </row>
    <row r="4443" spans="1:3" x14ac:dyDescent="0.3">
      <c r="A4443" s="146">
        <v>19962589</v>
      </c>
      <c r="B4443" s="11" t="s">
        <v>57533</v>
      </c>
      <c r="C4443" s="11" t="s">
        <v>54460</v>
      </c>
    </row>
    <row r="4444" spans="1:3" x14ac:dyDescent="0.3">
      <c r="A4444" s="146">
        <v>19962590</v>
      </c>
      <c r="B4444" s="11" t="s">
        <v>57533</v>
      </c>
      <c r="C4444" s="11" t="s">
        <v>54460</v>
      </c>
    </row>
    <row r="4445" spans="1:3" x14ac:dyDescent="0.3">
      <c r="A4445" s="146">
        <v>19962596</v>
      </c>
      <c r="B4445" s="11" t="s">
        <v>56539</v>
      </c>
      <c r="C4445" s="11" t="s">
        <v>54454</v>
      </c>
    </row>
    <row r="4446" spans="1:3" x14ac:dyDescent="0.3">
      <c r="A4446" s="146">
        <v>19962654</v>
      </c>
      <c r="B4446" s="11" t="s">
        <v>57138</v>
      </c>
      <c r="C4446" s="11" t="s">
        <v>54460</v>
      </c>
    </row>
    <row r="4447" spans="1:3" x14ac:dyDescent="0.3">
      <c r="A4447" s="146">
        <v>19962656</v>
      </c>
      <c r="B4447" s="11" t="s">
        <v>66897</v>
      </c>
      <c r="C4447" s="11" t="s">
        <v>54454</v>
      </c>
    </row>
    <row r="4448" spans="1:3" x14ac:dyDescent="0.3">
      <c r="A4448" s="146">
        <v>19962685</v>
      </c>
      <c r="B4448" s="11" t="s">
        <v>66941</v>
      </c>
      <c r="C4448" s="11" t="s">
        <v>54454</v>
      </c>
    </row>
    <row r="4449" spans="1:3" x14ac:dyDescent="0.3">
      <c r="A4449" s="146">
        <v>19962720</v>
      </c>
      <c r="B4449" s="11" t="s">
        <v>57029</v>
      </c>
      <c r="C4449" s="11" t="s">
        <v>54464</v>
      </c>
    </row>
    <row r="4450" spans="1:3" x14ac:dyDescent="0.3">
      <c r="A4450" s="146">
        <v>19962724</v>
      </c>
      <c r="B4450" s="11" t="s">
        <v>55986</v>
      </c>
      <c r="C4450" s="11" t="s">
        <v>54436</v>
      </c>
    </row>
    <row r="4451" spans="1:3" x14ac:dyDescent="0.3">
      <c r="A4451" s="146">
        <v>19962725</v>
      </c>
      <c r="B4451" s="11" t="s">
        <v>56410</v>
      </c>
      <c r="C4451" s="11" t="s">
        <v>54460</v>
      </c>
    </row>
    <row r="4452" spans="1:3" x14ac:dyDescent="0.3">
      <c r="A4452" s="146">
        <v>19962727</v>
      </c>
      <c r="B4452" s="11" t="s">
        <v>66757</v>
      </c>
      <c r="C4452" s="11" t="s">
        <v>54460</v>
      </c>
    </row>
    <row r="4453" spans="1:3" x14ac:dyDescent="0.3">
      <c r="A4453" s="146">
        <v>19962737</v>
      </c>
      <c r="B4453" s="11" t="s">
        <v>58449</v>
      </c>
      <c r="C4453" s="11" t="s">
        <v>54454</v>
      </c>
    </row>
    <row r="4454" spans="1:3" x14ac:dyDescent="0.3">
      <c r="A4454" s="146">
        <v>19962743</v>
      </c>
      <c r="B4454" s="11" t="s">
        <v>57526</v>
      </c>
      <c r="C4454" s="11" t="s">
        <v>54464</v>
      </c>
    </row>
    <row r="4455" spans="1:3" x14ac:dyDescent="0.3">
      <c r="A4455" s="146">
        <v>19962757</v>
      </c>
      <c r="B4455" s="11" t="s">
        <v>58983</v>
      </c>
      <c r="C4455" s="11" t="s">
        <v>54454</v>
      </c>
    </row>
    <row r="4456" spans="1:3" x14ac:dyDescent="0.3">
      <c r="A4456" s="146">
        <v>19962766</v>
      </c>
      <c r="B4456" s="11" t="s">
        <v>58949</v>
      </c>
      <c r="C4456" s="11" t="s">
        <v>54460</v>
      </c>
    </row>
    <row r="4457" spans="1:3" x14ac:dyDescent="0.3">
      <c r="A4457" s="146">
        <v>19962798</v>
      </c>
      <c r="B4457" s="11" t="s">
        <v>58011</v>
      </c>
      <c r="C4457" s="11" t="s">
        <v>54399</v>
      </c>
    </row>
    <row r="4458" spans="1:3" x14ac:dyDescent="0.3">
      <c r="A4458" s="146">
        <v>19962811</v>
      </c>
      <c r="B4458" s="11" t="s">
        <v>57488</v>
      </c>
      <c r="C4458" s="11" t="s">
        <v>54458</v>
      </c>
    </row>
    <row r="4459" spans="1:3" x14ac:dyDescent="0.3">
      <c r="A4459" s="146">
        <v>19962830</v>
      </c>
      <c r="B4459" s="11" t="s">
        <v>66228</v>
      </c>
      <c r="C4459" s="11" t="s">
        <v>54464</v>
      </c>
    </row>
    <row r="4460" spans="1:3" x14ac:dyDescent="0.3">
      <c r="A4460" s="146">
        <v>19962839</v>
      </c>
      <c r="B4460" s="11" t="s">
        <v>57483</v>
      </c>
      <c r="C4460" s="11" t="s">
        <v>54454</v>
      </c>
    </row>
    <row r="4461" spans="1:3" x14ac:dyDescent="0.3">
      <c r="A4461" s="146">
        <v>19962854</v>
      </c>
      <c r="B4461" s="11" t="s">
        <v>57272</v>
      </c>
      <c r="C4461" s="11" t="s">
        <v>54454</v>
      </c>
    </row>
    <row r="4462" spans="1:3" x14ac:dyDescent="0.3">
      <c r="A4462" s="146">
        <v>19962855</v>
      </c>
      <c r="B4462" s="11" t="s">
        <v>66693</v>
      </c>
      <c r="C4462" s="11" t="s">
        <v>54454</v>
      </c>
    </row>
    <row r="4463" spans="1:3" x14ac:dyDescent="0.3">
      <c r="A4463" s="146">
        <v>19962874</v>
      </c>
      <c r="B4463" s="11" t="s">
        <v>57107</v>
      </c>
      <c r="C4463" s="11" t="s">
        <v>54464</v>
      </c>
    </row>
    <row r="4464" spans="1:3" x14ac:dyDescent="0.3">
      <c r="A4464" s="146">
        <v>19962938</v>
      </c>
      <c r="B4464" s="11" t="s">
        <v>57126</v>
      </c>
      <c r="C4464" s="11" t="s">
        <v>54468</v>
      </c>
    </row>
    <row r="4465" spans="1:3" x14ac:dyDescent="0.3">
      <c r="A4465" s="146">
        <v>19962941</v>
      </c>
      <c r="B4465" s="11" t="s">
        <v>58905</v>
      </c>
      <c r="C4465" s="11" t="s">
        <v>54454</v>
      </c>
    </row>
    <row r="4466" spans="1:3" x14ac:dyDescent="0.3">
      <c r="A4466" s="146">
        <v>19962943</v>
      </c>
      <c r="B4466" s="11" t="s">
        <v>64810</v>
      </c>
      <c r="C4466" s="11" t="s">
        <v>54454</v>
      </c>
    </row>
    <row r="4467" spans="1:3" x14ac:dyDescent="0.3">
      <c r="A4467" s="146">
        <v>19962955</v>
      </c>
      <c r="B4467" s="11" t="s">
        <v>57681</v>
      </c>
      <c r="C4467" s="11" t="s">
        <v>54460</v>
      </c>
    </row>
    <row r="4468" spans="1:3" x14ac:dyDescent="0.3">
      <c r="A4468" s="146">
        <v>19962961</v>
      </c>
      <c r="B4468" s="11" t="s">
        <v>56572</v>
      </c>
      <c r="C4468" s="11" t="s">
        <v>54419</v>
      </c>
    </row>
    <row r="4469" spans="1:3" x14ac:dyDescent="0.3">
      <c r="A4469" s="146">
        <v>19963012</v>
      </c>
      <c r="B4469" s="11" t="s">
        <v>56744</v>
      </c>
      <c r="C4469" s="11" t="s">
        <v>54454</v>
      </c>
    </row>
    <row r="4470" spans="1:3" x14ac:dyDescent="0.3">
      <c r="A4470" s="146">
        <v>19963035</v>
      </c>
      <c r="B4470" s="11" t="s">
        <v>60558</v>
      </c>
      <c r="C4470" s="11" t="s">
        <v>54460</v>
      </c>
    </row>
    <row r="4471" spans="1:3" x14ac:dyDescent="0.3">
      <c r="A4471" s="146">
        <v>19963072</v>
      </c>
      <c r="B4471" s="11" t="s">
        <v>56587</v>
      </c>
      <c r="C4471" s="11" t="s">
        <v>54454</v>
      </c>
    </row>
    <row r="4472" spans="1:3" x14ac:dyDescent="0.3">
      <c r="A4472" s="146">
        <v>19963115</v>
      </c>
      <c r="B4472" s="11" t="s">
        <v>57417</v>
      </c>
      <c r="C4472" s="11" t="s">
        <v>55686</v>
      </c>
    </row>
    <row r="4473" spans="1:3" x14ac:dyDescent="0.3">
      <c r="A4473" s="146">
        <v>19963117</v>
      </c>
      <c r="B4473" s="11" t="s">
        <v>57412</v>
      </c>
      <c r="C4473" s="11" t="s">
        <v>54454</v>
      </c>
    </row>
    <row r="4474" spans="1:3" x14ac:dyDescent="0.3">
      <c r="A4474" s="146">
        <v>19963118</v>
      </c>
      <c r="B4474" s="11" t="s">
        <v>57396</v>
      </c>
      <c r="C4474" s="11" t="s">
        <v>54436</v>
      </c>
    </row>
    <row r="4475" spans="1:3" x14ac:dyDescent="0.3">
      <c r="A4475" s="146">
        <v>19963151</v>
      </c>
      <c r="B4475" s="11" t="s">
        <v>58220</v>
      </c>
      <c r="C4475" s="11" t="s">
        <v>54454</v>
      </c>
    </row>
    <row r="4476" spans="1:3" x14ac:dyDescent="0.3">
      <c r="A4476" s="146">
        <v>19963165</v>
      </c>
      <c r="B4476" s="11" t="s">
        <v>67025</v>
      </c>
      <c r="C4476" s="11" t="s">
        <v>54454</v>
      </c>
    </row>
    <row r="4477" spans="1:3" x14ac:dyDescent="0.3">
      <c r="A4477" s="146">
        <v>19963166</v>
      </c>
      <c r="B4477" s="11" t="s">
        <v>67026</v>
      </c>
      <c r="C4477" s="11" t="s">
        <v>54454</v>
      </c>
    </row>
    <row r="4478" spans="1:3" x14ac:dyDescent="0.3">
      <c r="A4478" s="146">
        <v>19963176</v>
      </c>
      <c r="B4478" s="11" t="s">
        <v>63866</v>
      </c>
      <c r="C4478" s="11" t="s">
        <v>54464</v>
      </c>
    </row>
    <row r="4479" spans="1:3" x14ac:dyDescent="0.3">
      <c r="A4479" s="146">
        <v>19963211</v>
      </c>
      <c r="B4479" s="11" t="s">
        <v>66432</v>
      </c>
      <c r="C4479" s="11" t="s">
        <v>54458</v>
      </c>
    </row>
    <row r="4480" spans="1:3" x14ac:dyDescent="0.3">
      <c r="A4480" s="146">
        <v>19963213</v>
      </c>
      <c r="B4480" s="11" t="s">
        <v>66433</v>
      </c>
      <c r="C4480" s="11" t="s">
        <v>54458</v>
      </c>
    </row>
    <row r="4481" spans="1:3" x14ac:dyDescent="0.3">
      <c r="A4481" s="146">
        <v>19963225</v>
      </c>
      <c r="B4481" s="11" t="s">
        <v>56770</v>
      </c>
      <c r="C4481" s="11" t="s">
        <v>54434</v>
      </c>
    </row>
    <row r="4482" spans="1:3" x14ac:dyDescent="0.3">
      <c r="A4482" s="146">
        <v>19963231</v>
      </c>
      <c r="B4482" s="11" t="s">
        <v>58981</v>
      </c>
      <c r="C4482" s="11" t="s">
        <v>54454</v>
      </c>
    </row>
    <row r="4483" spans="1:3" x14ac:dyDescent="0.3">
      <c r="A4483" s="146">
        <v>19963232</v>
      </c>
      <c r="B4483" s="11" t="s">
        <v>58983</v>
      </c>
      <c r="C4483" s="11" t="s">
        <v>54454</v>
      </c>
    </row>
    <row r="4484" spans="1:3" x14ac:dyDescent="0.3">
      <c r="A4484" s="146">
        <v>19963236</v>
      </c>
      <c r="B4484" s="11" t="s">
        <v>56261</v>
      </c>
      <c r="C4484" s="11" t="s">
        <v>54458</v>
      </c>
    </row>
    <row r="4485" spans="1:3" x14ac:dyDescent="0.3">
      <c r="A4485" s="146">
        <v>19963240</v>
      </c>
      <c r="B4485" s="11" t="s">
        <v>66874</v>
      </c>
      <c r="C4485" s="11" t="s">
        <v>54460</v>
      </c>
    </row>
    <row r="4486" spans="1:3" x14ac:dyDescent="0.3">
      <c r="A4486" s="146">
        <v>19963251</v>
      </c>
      <c r="B4486" s="11" t="s">
        <v>66229</v>
      </c>
      <c r="C4486" s="11" t="s">
        <v>54454</v>
      </c>
    </row>
    <row r="4487" spans="1:3" x14ac:dyDescent="0.3">
      <c r="A4487" s="146">
        <v>19963269</v>
      </c>
      <c r="B4487" s="11" t="s">
        <v>57007</v>
      </c>
      <c r="C4487" s="11" t="s">
        <v>54464</v>
      </c>
    </row>
    <row r="4488" spans="1:3" x14ac:dyDescent="0.3">
      <c r="A4488" s="146">
        <v>19963294</v>
      </c>
      <c r="B4488" s="11" t="s">
        <v>57800</v>
      </c>
      <c r="C4488" s="11" t="s">
        <v>54454</v>
      </c>
    </row>
    <row r="4489" spans="1:3" x14ac:dyDescent="0.3">
      <c r="A4489" s="146">
        <v>19963295</v>
      </c>
      <c r="B4489" s="11" t="s">
        <v>56262</v>
      </c>
      <c r="C4489" s="11" t="s">
        <v>54458</v>
      </c>
    </row>
    <row r="4490" spans="1:3" x14ac:dyDescent="0.3">
      <c r="A4490" s="146">
        <v>19963298</v>
      </c>
      <c r="B4490" s="11" t="s">
        <v>57170</v>
      </c>
      <c r="C4490" s="11" t="s">
        <v>54464</v>
      </c>
    </row>
    <row r="4491" spans="1:3" x14ac:dyDescent="0.3">
      <c r="A4491" s="146">
        <v>19963299</v>
      </c>
      <c r="B4491" s="11" t="s">
        <v>57169</v>
      </c>
      <c r="C4491" s="11" t="s">
        <v>54464</v>
      </c>
    </row>
    <row r="4492" spans="1:3" x14ac:dyDescent="0.3">
      <c r="A4492" s="146">
        <v>19963306</v>
      </c>
      <c r="B4492" s="11" t="s">
        <v>57159</v>
      </c>
      <c r="C4492" s="11" t="s">
        <v>54454</v>
      </c>
    </row>
    <row r="4493" spans="1:3" x14ac:dyDescent="0.3">
      <c r="A4493" s="146">
        <v>19963311</v>
      </c>
      <c r="B4493" s="11" t="s">
        <v>57161</v>
      </c>
      <c r="C4493" s="11" t="s">
        <v>54454</v>
      </c>
    </row>
    <row r="4494" spans="1:3" x14ac:dyDescent="0.3">
      <c r="A4494" s="146">
        <v>19963314</v>
      </c>
      <c r="B4494" s="11" t="s">
        <v>57157</v>
      </c>
      <c r="C4494" s="11" t="s">
        <v>54454</v>
      </c>
    </row>
    <row r="4495" spans="1:3" x14ac:dyDescent="0.3">
      <c r="A4495" s="146">
        <v>19963317</v>
      </c>
      <c r="B4495" s="11" t="s">
        <v>57158</v>
      </c>
      <c r="C4495" s="11" t="s">
        <v>54454</v>
      </c>
    </row>
    <row r="4496" spans="1:3" x14ac:dyDescent="0.3">
      <c r="A4496" s="146">
        <v>19963320</v>
      </c>
      <c r="B4496" s="11" t="s">
        <v>58011</v>
      </c>
      <c r="C4496" s="11" t="s">
        <v>54399</v>
      </c>
    </row>
    <row r="4497" spans="1:3" x14ac:dyDescent="0.3">
      <c r="A4497" s="146">
        <v>19963331</v>
      </c>
      <c r="B4497" s="11" t="s">
        <v>57512</v>
      </c>
      <c r="C4497" s="11" t="s">
        <v>54458</v>
      </c>
    </row>
    <row r="4498" spans="1:3" x14ac:dyDescent="0.3">
      <c r="A4498" s="146">
        <v>19963338</v>
      </c>
      <c r="B4498" s="11" t="s">
        <v>56987</v>
      </c>
      <c r="C4498" s="11" t="s">
        <v>54454</v>
      </c>
    </row>
    <row r="4499" spans="1:3" x14ac:dyDescent="0.3">
      <c r="A4499" s="146">
        <v>19963349</v>
      </c>
      <c r="B4499" s="11" t="s">
        <v>58218</v>
      </c>
      <c r="C4499" s="11" t="s">
        <v>54454</v>
      </c>
    </row>
    <row r="4500" spans="1:3" x14ac:dyDescent="0.3">
      <c r="A4500" s="146">
        <v>19963351</v>
      </c>
      <c r="B4500" s="11" t="s">
        <v>58737</v>
      </c>
      <c r="C4500" s="11" t="s">
        <v>54401</v>
      </c>
    </row>
    <row r="4501" spans="1:3" x14ac:dyDescent="0.3">
      <c r="A4501" s="146">
        <v>19963352</v>
      </c>
      <c r="B4501" s="11" t="s">
        <v>58905</v>
      </c>
      <c r="C4501" s="11" t="s">
        <v>54454</v>
      </c>
    </row>
    <row r="4502" spans="1:3" x14ac:dyDescent="0.3">
      <c r="A4502" s="146">
        <v>19963372</v>
      </c>
      <c r="B4502" s="11" t="s">
        <v>56866</v>
      </c>
      <c r="C4502" s="11" t="s">
        <v>54460</v>
      </c>
    </row>
    <row r="4503" spans="1:3" x14ac:dyDescent="0.3">
      <c r="A4503" s="146">
        <v>19963375</v>
      </c>
      <c r="B4503" s="11" t="s">
        <v>66840</v>
      </c>
      <c r="C4503" s="11" t="s">
        <v>54454</v>
      </c>
    </row>
    <row r="4504" spans="1:3" x14ac:dyDescent="0.3">
      <c r="A4504" s="146">
        <v>19963418</v>
      </c>
      <c r="B4504" s="11" t="s">
        <v>56073</v>
      </c>
      <c r="C4504" s="11" t="s">
        <v>54460</v>
      </c>
    </row>
    <row r="4505" spans="1:3" x14ac:dyDescent="0.3">
      <c r="A4505" s="146">
        <v>19963423</v>
      </c>
      <c r="B4505" s="11" t="s">
        <v>59119</v>
      </c>
      <c r="C4505" s="11" t="s">
        <v>54454</v>
      </c>
    </row>
    <row r="4506" spans="1:3" x14ac:dyDescent="0.3">
      <c r="A4506" s="146">
        <v>19963465</v>
      </c>
      <c r="B4506" s="11" t="s">
        <v>67239</v>
      </c>
      <c r="C4506" s="11" t="s">
        <v>54436</v>
      </c>
    </row>
    <row r="4507" spans="1:3" x14ac:dyDescent="0.3">
      <c r="A4507" s="146">
        <v>19963482</v>
      </c>
      <c r="B4507" s="11" t="s">
        <v>67301</v>
      </c>
      <c r="C4507" s="11" t="s">
        <v>54460</v>
      </c>
    </row>
    <row r="4508" spans="1:3" x14ac:dyDescent="0.3">
      <c r="A4508" s="146">
        <v>19963514</v>
      </c>
      <c r="B4508" s="11" t="s">
        <v>67368</v>
      </c>
      <c r="C4508" s="11" t="s">
        <v>54454</v>
      </c>
    </row>
    <row r="4509" spans="1:3" x14ac:dyDescent="0.3">
      <c r="A4509" s="146">
        <v>19963516</v>
      </c>
      <c r="B4509" s="11" t="s">
        <v>67366</v>
      </c>
      <c r="C4509" s="11" t="s">
        <v>54454</v>
      </c>
    </row>
    <row r="4510" spans="1:3" x14ac:dyDescent="0.3">
      <c r="A4510" s="146">
        <v>19963528</v>
      </c>
      <c r="B4510" s="11" t="s">
        <v>56114</v>
      </c>
      <c r="C4510" s="11" t="s">
        <v>54436</v>
      </c>
    </row>
    <row r="4511" spans="1:3" x14ac:dyDescent="0.3">
      <c r="A4511" s="146">
        <v>19963530</v>
      </c>
      <c r="B4511" s="11" t="s">
        <v>57262</v>
      </c>
      <c r="C4511" s="11" t="s">
        <v>54454</v>
      </c>
    </row>
    <row r="4512" spans="1:3" x14ac:dyDescent="0.3">
      <c r="A4512" s="146">
        <v>19963586</v>
      </c>
      <c r="B4512" s="11" t="s">
        <v>57580</v>
      </c>
      <c r="C4512" s="11" t="s">
        <v>54468</v>
      </c>
    </row>
    <row r="4513" spans="1:3" x14ac:dyDescent="0.3">
      <c r="A4513" s="146">
        <v>19963605</v>
      </c>
      <c r="B4513" s="11" t="s">
        <v>66872</v>
      </c>
      <c r="C4513" s="11" t="s">
        <v>54460</v>
      </c>
    </row>
    <row r="4514" spans="1:3" x14ac:dyDescent="0.3">
      <c r="A4514" s="146">
        <v>19963622</v>
      </c>
      <c r="B4514" s="11" t="s">
        <v>67368</v>
      </c>
      <c r="C4514" s="11" t="s">
        <v>54454</v>
      </c>
    </row>
    <row r="4515" spans="1:3" x14ac:dyDescent="0.3">
      <c r="A4515" s="146">
        <v>19963653</v>
      </c>
      <c r="B4515" s="11" t="s">
        <v>58377</v>
      </c>
      <c r="C4515" s="11" t="s">
        <v>54458</v>
      </c>
    </row>
    <row r="4516" spans="1:3" x14ac:dyDescent="0.3">
      <c r="A4516" s="146">
        <v>19963697</v>
      </c>
      <c r="B4516" s="11" t="s">
        <v>60537</v>
      </c>
      <c r="C4516" s="11" t="s">
        <v>54464</v>
      </c>
    </row>
    <row r="4517" spans="1:3" x14ac:dyDescent="0.3">
      <c r="A4517" s="146">
        <v>19963704</v>
      </c>
      <c r="B4517" s="11" t="s">
        <v>67346</v>
      </c>
      <c r="C4517" s="11" t="s">
        <v>54454</v>
      </c>
    </row>
    <row r="4518" spans="1:3" x14ac:dyDescent="0.3">
      <c r="A4518" s="146">
        <v>19963734</v>
      </c>
      <c r="B4518" s="11" t="s">
        <v>57405</v>
      </c>
      <c r="C4518" s="11" t="s">
        <v>54454</v>
      </c>
    </row>
    <row r="4519" spans="1:3" x14ac:dyDescent="0.3">
      <c r="A4519" s="146">
        <v>19963799</v>
      </c>
      <c r="B4519" s="11" t="s">
        <v>57327</v>
      </c>
      <c r="C4519" s="11" t="s">
        <v>54399</v>
      </c>
    </row>
    <row r="4520" spans="1:3" x14ac:dyDescent="0.3">
      <c r="A4520" s="146">
        <v>19963902</v>
      </c>
      <c r="B4520" s="11" t="s">
        <v>57274</v>
      </c>
      <c r="C4520" s="11" t="s">
        <v>54454</v>
      </c>
    </row>
    <row r="4521" spans="1:3" x14ac:dyDescent="0.3">
      <c r="A4521" s="146">
        <v>19963941</v>
      </c>
      <c r="B4521" s="11" t="s">
        <v>67347</v>
      </c>
      <c r="C4521" s="11" t="s">
        <v>54454</v>
      </c>
    </row>
    <row r="4522" spans="1:3" x14ac:dyDescent="0.3">
      <c r="A4522" s="146">
        <v>19963944</v>
      </c>
      <c r="B4522" s="11" t="s">
        <v>57003</v>
      </c>
      <c r="C4522" s="11" t="s">
        <v>54436</v>
      </c>
    </row>
    <row r="4523" spans="1:3" x14ac:dyDescent="0.3">
      <c r="A4523" s="146">
        <v>19963969</v>
      </c>
      <c r="B4523" s="11" t="s">
        <v>67384</v>
      </c>
      <c r="C4523" s="11" t="s">
        <v>54460</v>
      </c>
    </row>
    <row r="4524" spans="1:3" x14ac:dyDescent="0.3">
      <c r="A4524" s="146">
        <v>19963970</v>
      </c>
      <c r="B4524" s="11" t="s">
        <v>67385</v>
      </c>
      <c r="C4524" s="11" t="s">
        <v>54438</v>
      </c>
    </row>
    <row r="4525" spans="1:3" x14ac:dyDescent="0.3">
      <c r="A4525" s="146">
        <v>19964018</v>
      </c>
      <c r="B4525" s="11" t="s">
        <v>67061</v>
      </c>
      <c r="C4525" s="11" t="s">
        <v>55686</v>
      </c>
    </row>
    <row r="4526" spans="1:3" x14ac:dyDescent="0.3">
      <c r="A4526" s="146">
        <v>19964024</v>
      </c>
      <c r="B4526" s="11" t="s">
        <v>68486</v>
      </c>
      <c r="C4526" s="11" t="s">
        <v>54460</v>
      </c>
    </row>
    <row r="4527" spans="1:3" x14ac:dyDescent="0.3">
      <c r="A4527" s="146">
        <v>19964038</v>
      </c>
      <c r="B4527" s="11" t="s">
        <v>56338</v>
      </c>
      <c r="C4527" s="11" t="s">
        <v>54454</v>
      </c>
    </row>
    <row r="4528" spans="1:3" x14ac:dyDescent="0.3">
      <c r="A4528" s="146">
        <v>19964039</v>
      </c>
      <c r="B4528" s="11" t="s">
        <v>56338</v>
      </c>
      <c r="C4528" s="11" t="s">
        <v>54454</v>
      </c>
    </row>
    <row r="4529" spans="1:3" x14ac:dyDescent="0.3">
      <c r="A4529" s="146">
        <v>19964057</v>
      </c>
      <c r="B4529" s="11" t="s">
        <v>56672</v>
      </c>
      <c r="C4529" s="11" t="s">
        <v>54408</v>
      </c>
    </row>
    <row r="4530" spans="1:3" x14ac:dyDescent="0.3">
      <c r="A4530" s="146">
        <v>19964131</v>
      </c>
      <c r="B4530" s="11" t="s">
        <v>56153</v>
      </c>
      <c r="C4530" s="11" t="s">
        <v>54460</v>
      </c>
    </row>
    <row r="4531" spans="1:3" x14ac:dyDescent="0.3">
      <c r="A4531" s="146">
        <v>19964163</v>
      </c>
      <c r="B4531" s="11" t="s">
        <v>58602</v>
      </c>
      <c r="C4531" s="11" t="s">
        <v>54460</v>
      </c>
    </row>
    <row r="4532" spans="1:3" x14ac:dyDescent="0.3">
      <c r="A4532" s="146">
        <v>19964164</v>
      </c>
      <c r="B4532" s="11" t="s">
        <v>56553</v>
      </c>
      <c r="C4532" s="11" t="s">
        <v>54454</v>
      </c>
    </row>
    <row r="4533" spans="1:3" x14ac:dyDescent="0.3">
      <c r="A4533" s="146">
        <v>19964165</v>
      </c>
      <c r="B4533" s="11" t="s">
        <v>66667</v>
      </c>
      <c r="C4533" s="11" t="s">
        <v>54464</v>
      </c>
    </row>
    <row r="4534" spans="1:3" x14ac:dyDescent="0.3">
      <c r="A4534" s="146">
        <v>19964172</v>
      </c>
      <c r="B4534" s="11" t="s">
        <v>56050</v>
      </c>
      <c r="C4534" s="11" t="s">
        <v>54460</v>
      </c>
    </row>
    <row r="4535" spans="1:3" x14ac:dyDescent="0.3">
      <c r="A4535" s="146">
        <v>19964201</v>
      </c>
      <c r="B4535" s="11" t="s">
        <v>67162</v>
      </c>
      <c r="C4535" s="11" t="s">
        <v>54454</v>
      </c>
    </row>
    <row r="4536" spans="1:3" x14ac:dyDescent="0.3">
      <c r="A4536" s="146">
        <v>19964202</v>
      </c>
      <c r="B4536" s="11" t="s">
        <v>67163</v>
      </c>
      <c r="C4536" s="11" t="s">
        <v>54454</v>
      </c>
    </row>
    <row r="4537" spans="1:3" x14ac:dyDescent="0.3">
      <c r="A4537" s="146">
        <v>19964203</v>
      </c>
      <c r="B4537" s="11" t="s">
        <v>63787</v>
      </c>
      <c r="C4537" s="11" t="s">
        <v>54454</v>
      </c>
    </row>
    <row r="4538" spans="1:3" x14ac:dyDescent="0.3">
      <c r="A4538" s="146">
        <v>19964223</v>
      </c>
      <c r="B4538" s="11" t="s">
        <v>56058</v>
      </c>
      <c r="C4538" s="11" t="s">
        <v>54438</v>
      </c>
    </row>
    <row r="4539" spans="1:3" x14ac:dyDescent="0.3">
      <c r="A4539" s="146">
        <v>19964233</v>
      </c>
      <c r="B4539" s="11" t="s">
        <v>57199</v>
      </c>
      <c r="C4539" s="11" t="s">
        <v>54460</v>
      </c>
    </row>
    <row r="4540" spans="1:3" x14ac:dyDescent="0.3">
      <c r="A4540" s="146">
        <v>19964241</v>
      </c>
      <c r="B4540" s="11" t="s">
        <v>56552</v>
      </c>
      <c r="C4540" s="11" t="s">
        <v>54454</v>
      </c>
    </row>
    <row r="4541" spans="1:3" x14ac:dyDescent="0.3">
      <c r="A4541" s="146">
        <v>19964247</v>
      </c>
      <c r="B4541" s="11" t="s">
        <v>57272</v>
      </c>
      <c r="C4541" s="11" t="s">
        <v>54454</v>
      </c>
    </row>
    <row r="4542" spans="1:3" x14ac:dyDescent="0.3">
      <c r="A4542" s="146">
        <v>19964303</v>
      </c>
      <c r="B4542" s="11" t="s">
        <v>56317</v>
      </c>
      <c r="C4542" s="11" t="s">
        <v>54454</v>
      </c>
    </row>
    <row r="4543" spans="1:3" x14ac:dyDescent="0.3">
      <c r="A4543" s="146">
        <v>19964304</v>
      </c>
      <c r="B4543" s="11" t="s">
        <v>56318</v>
      </c>
      <c r="C4543" s="11" t="s">
        <v>54454</v>
      </c>
    </row>
    <row r="4544" spans="1:3" x14ac:dyDescent="0.3">
      <c r="A4544" s="146">
        <v>19964305</v>
      </c>
      <c r="B4544" s="11" t="s">
        <v>56319</v>
      </c>
      <c r="C4544" s="11" t="s">
        <v>54454</v>
      </c>
    </row>
    <row r="4545" spans="1:3" x14ac:dyDescent="0.3">
      <c r="A4545" s="146">
        <v>19964309</v>
      </c>
      <c r="B4545" s="11" t="s">
        <v>57415</v>
      </c>
      <c r="C4545" s="11" t="s">
        <v>54454</v>
      </c>
    </row>
    <row r="4546" spans="1:3" x14ac:dyDescent="0.3">
      <c r="A4546" s="146">
        <v>19964310</v>
      </c>
      <c r="B4546" s="11" t="s">
        <v>67370</v>
      </c>
      <c r="C4546" s="11" t="s">
        <v>54454</v>
      </c>
    </row>
    <row r="4547" spans="1:3" x14ac:dyDescent="0.3">
      <c r="A4547" s="146">
        <v>19964311</v>
      </c>
      <c r="B4547" s="11" t="s">
        <v>67371</v>
      </c>
      <c r="C4547" s="11" t="s">
        <v>54454</v>
      </c>
    </row>
    <row r="4548" spans="1:3" x14ac:dyDescent="0.3">
      <c r="A4548" s="146">
        <v>19964318</v>
      </c>
      <c r="B4548" s="11" t="s">
        <v>64810</v>
      </c>
      <c r="C4548" s="11" t="s">
        <v>54464</v>
      </c>
    </row>
    <row r="4549" spans="1:3" x14ac:dyDescent="0.3">
      <c r="A4549" s="146">
        <v>19964384</v>
      </c>
      <c r="B4549" s="11" t="s">
        <v>56744</v>
      </c>
      <c r="C4549" s="11" t="s">
        <v>54454</v>
      </c>
    </row>
    <row r="4550" spans="1:3" x14ac:dyDescent="0.3">
      <c r="A4550" s="146">
        <v>19964399</v>
      </c>
      <c r="B4550" s="11" t="s">
        <v>67378</v>
      </c>
      <c r="C4550" s="11" t="s">
        <v>54399</v>
      </c>
    </row>
    <row r="4551" spans="1:3" x14ac:dyDescent="0.3">
      <c r="A4551" s="146">
        <v>19964402</v>
      </c>
      <c r="B4551" s="11" t="s">
        <v>57953</v>
      </c>
      <c r="C4551" s="11" t="s">
        <v>54464</v>
      </c>
    </row>
    <row r="4552" spans="1:3" x14ac:dyDescent="0.3">
      <c r="A4552" s="146">
        <v>19964450</v>
      </c>
      <c r="B4552" s="11" t="s">
        <v>57100</v>
      </c>
      <c r="C4552" s="11" t="s">
        <v>54464</v>
      </c>
    </row>
    <row r="4553" spans="1:3" x14ac:dyDescent="0.3">
      <c r="A4553" s="146">
        <v>19964508</v>
      </c>
      <c r="B4553" s="11" t="s">
        <v>57102</v>
      </c>
      <c r="C4553" s="11" t="s">
        <v>54464</v>
      </c>
    </row>
    <row r="4554" spans="1:3" x14ac:dyDescent="0.3">
      <c r="A4554" s="146">
        <v>19964520</v>
      </c>
      <c r="B4554" s="11" t="s">
        <v>57350</v>
      </c>
      <c r="C4554" s="11" t="s">
        <v>54464</v>
      </c>
    </row>
    <row r="4555" spans="1:3" x14ac:dyDescent="0.3">
      <c r="A4555" s="146">
        <v>19964558</v>
      </c>
      <c r="B4555" s="11" t="s">
        <v>57843</v>
      </c>
      <c r="C4555" s="11" t="s">
        <v>54454</v>
      </c>
    </row>
    <row r="4556" spans="1:3" x14ac:dyDescent="0.3">
      <c r="A4556" s="146">
        <v>19964559</v>
      </c>
      <c r="B4556" s="11" t="s">
        <v>57843</v>
      </c>
      <c r="C4556" s="11" t="s">
        <v>54454</v>
      </c>
    </row>
    <row r="4557" spans="1:3" x14ac:dyDescent="0.3">
      <c r="A4557" s="146">
        <v>19964561</v>
      </c>
      <c r="B4557" s="11" t="s">
        <v>56904</v>
      </c>
      <c r="C4557" s="11" t="s">
        <v>67797</v>
      </c>
    </row>
    <row r="4558" spans="1:3" x14ac:dyDescent="0.3">
      <c r="A4558" s="146">
        <v>19964562</v>
      </c>
      <c r="B4558" s="11" t="s">
        <v>66928</v>
      </c>
      <c r="C4558" s="11" t="s">
        <v>54460</v>
      </c>
    </row>
    <row r="4559" spans="1:3" x14ac:dyDescent="0.3">
      <c r="A4559" s="146">
        <v>19964569</v>
      </c>
      <c r="B4559" s="11" t="s">
        <v>58644</v>
      </c>
      <c r="C4559" s="11" t="s">
        <v>55686</v>
      </c>
    </row>
    <row r="4560" spans="1:3" x14ac:dyDescent="0.3">
      <c r="A4560" s="146">
        <v>19964592</v>
      </c>
      <c r="B4560" s="11" t="s">
        <v>58526</v>
      </c>
      <c r="C4560" s="11" t="s">
        <v>54460</v>
      </c>
    </row>
    <row r="4561" spans="1:3" x14ac:dyDescent="0.3">
      <c r="A4561" s="146">
        <v>19964632</v>
      </c>
      <c r="B4561" s="11" t="s">
        <v>57748</v>
      </c>
      <c r="C4561" s="11" t="s">
        <v>54454</v>
      </c>
    </row>
    <row r="4562" spans="1:3" x14ac:dyDescent="0.3">
      <c r="A4562" s="146">
        <v>19964636</v>
      </c>
      <c r="B4562" s="11" t="s">
        <v>64823</v>
      </c>
      <c r="C4562" s="11" t="s">
        <v>54454</v>
      </c>
    </row>
    <row r="4563" spans="1:3" x14ac:dyDescent="0.3">
      <c r="A4563" s="146">
        <v>19964637</v>
      </c>
      <c r="B4563" s="11" t="s">
        <v>64823</v>
      </c>
      <c r="C4563" s="11" t="s">
        <v>54454</v>
      </c>
    </row>
    <row r="4564" spans="1:3" x14ac:dyDescent="0.3">
      <c r="A4564" s="146">
        <v>19964639</v>
      </c>
      <c r="B4564" s="11" t="s">
        <v>57843</v>
      </c>
      <c r="C4564" s="11" t="s">
        <v>54454</v>
      </c>
    </row>
    <row r="4565" spans="1:3" x14ac:dyDescent="0.3">
      <c r="A4565" s="146">
        <v>19964640</v>
      </c>
      <c r="B4565" s="11" t="s">
        <v>67015</v>
      </c>
      <c r="C4565" s="11" t="s">
        <v>54454</v>
      </c>
    </row>
    <row r="4566" spans="1:3" x14ac:dyDescent="0.3">
      <c r="A4566" s="146">
        <v>19964644</v>
      </c>
      <c r="B4566" s="11" t="s">
        <v>57417</v>
      </c>
      <c r="C4566" s="11" t="s">
        <v>55686</v>
      </c>
    </row>
    <row r="4567" spans="1:3" x14ac:dyDescent="0.3">
      <c r="A4567" s="146">
        <v>19964686</v>
      </c>
      <c r="B4567" s="11" t="s">
        <v>66456</v>
      </c>
      <c r="C4567" s="11" t="s">
        <v>54460</v>
      </c>
    </row>
    <row r="4568" spans="1:3" x14ac:dyDescent="0.3">
      <c r="A4568" s="146">
        <v>19964687</v>
      </c>
      <c r="B4568" s="11" t="s">
        <v>57198</v>
      </c>
      <c r="C4568" s="11" t="s">
        <v>54454</v>
      </c>
    </row>
    <row r="4569" spans="1:3" x14ac:dyDescent="0.3">
      <c r="A4569" s="146">
        <v>19964688</v>
      </c>
      <c r="B4569" s="11" t="s">
        <v>57272</v>
      </c>
      <c r="C4569" s="11" t="s">
        <v>54454</v>
      </c>
    </row>
    <row r="4570" spans="1:3" x14ac:dyDescent="0.3">
      <c r="A4570" s="146">
        <v>19964689</v>
      </c>
      <c r="B4570" s="11" t="s">
        <v>57195</v>
      </c>
      <c r="C4570" s="11" t="s">
        <v>54438</v>
      </c>
    </row>
    <row r="4571" spans="1:3" x14ac:dyDescent="0.3">
      <c r="A4571" s="146">
        <v>19964690</v>
      </c>
      <c r="B4571" s="11" t="s">
        <v>57274</v>
      </c>
      <c r="C4571" s="11" t="s">
        <v>54454</v>
      </c>
    </row>
    <row r="4572" spans="1:3" x14ac:dyDescent="0.3">
      <c r="A4572" s="146">
        <v>19964715</v>
      </c>
      <c r="B4572" s="11" t="s">
        <v>59087</v>
      </c>
      <c r="C4572" s="11" t="s">
        <v>54438</v>
      </c>
    </row>
    <row r="4573" spans="1:3" x14ac:dyDescent="0.3">
      <c r="A4573" s="146">
        <v>19964716</v>
      </c>
      <c r="B4573" s="11" t="s">
        <v>57349</v>
      </c>
      <c r="C4573" s="11" t="s">
        <v>54436</v>
      </c>
    </row>
    <row r="4574" spans="1:3" x14ac:dyDescent="0.3">
      <c r="A4574" s="146">
        <v>19964725</v>
      </c>
      <c r="B4574" s="11" t="s">
        <v>61167</v>
      </c>
      <c r="C4574" s="11" t="s">
        <v>54454</v>
      </c>
    </row>
    <row r="4575" spans="1:3" x14ac:dyDescent="0.3">
      <c r="A4575" s="146">
        <v>19964887</v>
      </c>
      <c r="B4575" s="11" t="s">
        <v>64841</v>
      </c>
      <c r="C4575" s="11" t="s">
        <v>54460</v>
      </c>
    </row>
    <row r="4576" spans="1:3" x14ac:dyDescent="0.3">
      <c r="A4576" s="146">
        <v>19964996</v>
      </c>
      <c r="B4576" s="11" t="s">
        <v>58959</v>
      </c>
      <c r="C4576" s="11" t="s">
        <v>54454</v>
      </c>
    </row>
    <row r="4577" spans="1:3" x14ac:dyDescent="0.3">
      <c r="A4577" s="146">
        <v>19965019</v>
      </c>
      <c r="B4577" s="11" t="s">
        <v>58013</v>
      </c>
      <c r="C4577" s="11" t="s">
        <v>54454</v>
      </c>
    </row>
    <row r="4578" spans="1:3" x14ac:dyDescent="0.3">
      <c r="A4578" s="146">
        <v>19965024</v>
      </c>
      <c r="B4578" s="11" t="s">
        <v>57345</v>
      </c>
      <c r="C4578" s="11" t="s">
        <v>54436</v>
      </c>
    </row>
    <row r="4579" spans="1:3" x14ac:dyDescent="0.3">
      <c r="A4579" s="146">
        <v>19965057</v>
      </c>
      <c r="B4579" s="11" t="s">
        <v>57861</v>
      </c>
      <c r="C4579" s="11" t="s">
        <v>54454</v>
      </c>
    </row>
    <row r="4580" spans="1:3" x14ac:dyDescent="0.3">
      <c r="A4580" s="146">
        <v>19965075</v>
      </c>
      <c r="B4580" s="11" t="s">
        <v>57272</v>
      </c>
      <c r="C4580" s="11" t="s">
        <v>54454</v>
      </c>
    </row>
    <row r="4581" spans="1:3" x14ac:dyDescent="0.3">
      <c r="A4581" s="146">
        <v>19965101</v>
      </c>
      <c r="B4581" s="11" t="s">
        <v>66667</v>
      </c>
      <c r="C4581" s="11" t="s">
        <v>54464</v>
      </c>
    </row>
    <row r="4582" spans="1:3" x14ac:dyDescent="0.3">
      <c r="A4582" s="146">
        <v>19965102</v>
      </c>
      <c r="B4582" s="11" t="s">
        <v>66667</v>
      </c>
      <c r="C4582" s="11" t="s">
        <v>54464</v>
      </c>
    </row>
    <row r="4583" spans="1:3" x14ac:dyDescent="0.3">
      <c r="A4583" s="146">
        <v>19965104</v>
      </c>
      <c r="B4583" s="11" t="s">
        <v>66667</v>
      </c>
      <c r="C4583" s="11" t="s">
        <v>54464</v>
      </c>
    </row>
    <row r="4584" spans="1:3" x14ac:dyDescent="0.3">
      <c r="A4584" s="146">
        <v>19965149</v>
      </c>
      <c r="B4584" s="11" t="s">
        <v>60614</v>
      </c>
      <c r="C4584" s="11" t="s">
        <v>54454</v>
      </c>
    </row>
    <row r="4585" spans="1:3" x14ac:dyDescent="0.3">
      <c r="A4585" s="146">
        <v>19965195</v>
      </c>
      <c r="B4585" s="11" t="s">
        <v>58141</v>
      </c>
      <c r="C4585" s="11" t="s">
        <v>54454</v>
      </c>
    </row>
    <row r="4586" spans="1:3" x14ac:dyDescent="0.3">
      <c r="A4586" s="146">
        <v>19965213</v>
      </c>
      <c r="B4586" s="11" t="s">
        <v>58685</v>
      </c>
      <c r="C4586" s="11" t="s">
        <v>54460</v>
      </c>
    </row>
    <row r="4587" spans="1:3" x14ac:dyDescent="0.3">
      <c r="A4587" s="146">
        <v>19965223</v>
      </c>
      <c r="B4587" s="11" t="s">
        <v>56396</v>
      </c>
      <c r="C4587" s="11" t="s">
        <v>54438</v>
      </c>
    </row>
    <row r="4588" spans="1:3" x14ac:dyDescent="0.3">
      <c r="A4588" s="146">
        <v>19965242</v>
      </c>
      <c r="B4588" s="11" t="s">
        <v>56051</v>
      </c>
      <c r="C4588" s="11" t="s">
        <v>54454</v>
      </c>
    </row>
    <row r="4589" spans="1:3" x14ac:dyDescent="0.3">
      <c r="A4589" s="146">
        <v>19965312</v>
      </c>
      <c r="B4589" s="11" t="s">
        <v>57550</v>
      </c>
      <c r="C4589" s="11" t="s">
        <v>54401</v>
      </c>
    </row>
    <row r="4590" spans="1:3" x14ac:dyDescent="0.3">
      <c r="A4590" s="146">
        <v>19965314</v>
      </c>
      <c r="B4590" s="11" t="s">
        <v>56964</v>
      </c>
      <c r="C4590" s="11" t="s">
        <v>54401</v>
      </c>
    </row>
    <row r="4591" spans="1:3" x14ac:dyDescent="0.3">
      <c r="A4591" s="146">
        <v>19965319</v>
      </c>
      <c r="B4591" s="11" t="s">
        <v>58228</v>
      </c>
      <c r="C4591" s="11" t="s">
        <v>54460</v>
      </c>
    </row>
    <row r="4592" spans="1:3" x14ac:dyDescent="0.3">
      <c r="A4592" s="146">
        <v>19965332</v>
      </c>
      <c r="B4592" s="11" t="s">
        <v>63861</v>
      </c>
      <c r="C4592" s="11" t="s">
        <v>54454</v>
      </c>
    </row>
    <row r="4593" spans="1:3" x14ac:dyDescent="0.3">
      <c r="A4593" s="146">
        <v>19965341</v>
      </c>
      <c r="B4593" s="11" t="s">
        <v>56051</v>
      </c>
      <c r="C4593" s="11" t="s">
        <v>54454</v>
      </c>
    </row>
    <row r="4594" spans="1:3" x14ac:dyDescent="0.3">
      <c r="A4594" s="146">
        <v>19965357</v>
      </c>
      <c r="B4594" s="11" t="s">
        <v>57274</v>
      </c>
      <c r="C4594" s="11" t="s">
        <v>54454</v>
      </c>
    </row>
    <row r="4595" spans="1:3" x14ac:dyDescent="0.3">
      <c r="A4595" s="146">
        <v>19965358</v>
      </c>
      <c r="B4595" s="11" t="s">
        <v>57272</v>
      </c>
      <c r="C4595" s="11" t="s">
        <v>54454</v>
      </c>
    </row>
    <row r="4596" spans="1:3" x14ac:dyDescent="0.3">
      <c r="A4596" s="146">
        <v>19965363</v>
      </c>
      <c r="B4596" s="11" t="s">
        <v>58105</v>
      </c>
      <c r="C4596" s="11" t="s">
        <v>54454</v>
      </c>
    </row>
    <row r="4597" spans="1:3" x14ac:dyDescent="0.3">
      <c r="A4597" s="146">
        <v>19965365</v>
      </c>
      <c r="B4597" s="11" t="s">
        <v>67177</v>
      </c>
      <c r="C4597" s="11" t="s">
        <v>54405</v>
      </c>
    </row>
    <row r="4598" spans="1:3" x14ac:dyDescent="0.3">
      <c r="A4598" s="146">
        <v>19965399</v>
      </c>
      <c r="B4598" s="11" t="s">
        <v>66845</v>
      </c>
      <c r="C4598" s="11" t="s">
        <v>54454</v>
      </c>
    </row>
    <row r="4599" spans="1:3" x14ac:dyDescent="0.3">
      <c r="A4599" s="146">
        <v>19965437</v>
      </c>
      <c r="B4599" s="11" t="s">
        <v>67434</v>
      </c>
      <c r="C4599" s="11" t="s">
        <v>54460</v>
      </c>
    </row>
    <row r="4600" spans="1:3" x14ac:dyDescent="0.3">
      <c r="A4600" s="146">
        <v>19965451</v>
      </c>
      <c r="B4600" s="11" t="s">
        <v>56113</v>
      </c>
      <c r="C4600" s="11" t="s">
        <v>54460</v>
      </c>
    </row>
    <row r="4601" spans="1:3" x14ac:dyDescent="0.3">
      <c r="A4601" s="146">
        <v>19965459</v>
      </c>
      <c r="B4601" s="11" t="s">
        <v>57123</v>
      </c>
      <c r="C4601" s="11" t="s">
        <v>54430</v>
      </c>
    </row>
    <row r="4602" spans="1:3" x14ac:dyDescent="0.3">
      <c r="A4602" s="146">
        <v>19965487</v>
      </c>
      <c r="B4602" s="11" t="s">
        <v>57861</v>
      </c>
      <c r="C4602" s="11" t="s">
        <v>54454</v>
      </c>
    </row>
    <row r="4603" spans="1:3" x14ac:dyDescent="0.3">
      <c r="A4603" s="146">
        <v>19965499</v>
      </c>
      <c r="B4603" s="11" t="s">
        <v>63861</v>
      </c>
      <c r="C4603" s="11" t="s">
        <v>54454</v>
      </c>
    </row>
    <row r="4604" spans="1:3" x14ac:dyDescent="0.3">
      <c r="A4604" s="146">
        <v>19965516</v>
      </c>
      <c r="B4604" s="11" t="s">
        <v>57393</v>
      </c>
      <c r="C4604" s="11" t="s">
        <v>54401</v>
      </c>
    </row>
    <row r="4605" spans="1:3" x14ac:dyDescent="0.3">
      <c r="A4605" s="146">
        <v>19965517</v>
      </c>
      <c r="B4605" s="11" t="s">
        <v>57123</v>
      </c>
      <c r="C4605" s="11" t="s">
        <v>54399</v>
      </c>
    </row>
    <row r="4606" spans="1:3" x14ac:dyDescent="0.3">
      <c r="A4606" s="146">
        <v>19965542</v>
      </c>
      <c r="B4606" s="11" t="s">
        <v>57407</v>
      </c>
      <c r="C4606" s="11" t="s">
        <v>54454</v>
      </c>
    </row>
    <row r="4607" spans="1:3" x14ac:dyDescent="0.3">
      <c r="A4607" s="146">
        <v>19965543</v>
      </c>
      <c r="B4607" s="11" t="s">
        <v>57499</v>
      </c>
      <c r="C4607" s="11" t="s">
        <v>54454</v>
      </c>
    </row>
    <row r="4608" spans="1:3" x14ac:dyDescent="0.3">
      <c r="A4608" s="146">
        <v>19965549</v>
      </c>
      <c r="B4608" s="11" t="s">
        <v>57499</v>
      </c>
      <c r="C4608" s="11" t="s">
        <v>54454</v>
      </c>
    </row>
    <row r="4609" spans="1:3" x14ac:dyDescent="0.3">
      <c r="A4609" s="146">
        <v>19965663</v>
      </c>
      <c r="B4609" s="11" t="s">
        <v>55991</v>
      </c>
      <c r="C4609" s="11" t="s">
        <v>54460</v>
      </c>
    </row>
    <row r="4610" spans="1:3" x14ac:dyDescent="0.3">
      <c r="A4610" s="146">
        <v>19965678</v>
      </c>
      <c r="B4610" s="11" t="s">
        <v>56954</v>
      </c>
      <c r="C4610" s="11" t="s">
        <v>54454</v>
      </c>
    </row>
    <row r="4611" spans="1:3" x14ac:dyDescent="0.3">
      <c r="A4611" s="146">
        <v>19965707</v>
      </c>
      <c r="B4611" s="11" t="s">
        <v>66924</v>
      </c>
      <c r="C4611" s="11" t="s">
        <v>54454</v>
      </c>
    </row>
    <row r="4612" spans="1:3" x14ac:dyDescent="0.3">
      <c r="A4612" s="146">
        <v>19965717</v>
      </c>
      <c r="B4612" s="11" t="s">
        <v>67118</v>
      </c>
      <c r="C4612" s="11" t="s">
        <v>54401</v>
      </c>
    </row>
    <row r="4613" spans="1:3" x14ac:dyDescent="0.3">
      <c r="A4613" s="146">
        <v>19965759</v>
      </c>
      <c r="B4613" s="11" t="s">
        <v>66673</v>
      </c>
      <c r="C4613" s="11" t="s">
        <v>54454</v>
      </c>
    </row>
    <row r="4614" spans="1:3" x14ac:dyDescent="0.3">
      <c r="A4614" s="146">
        <v>19965760</v>
      </c>
      <c r="B4614" s="11" t="s">
        <v>66673</v>
      </c>
      <c r="C4614" s="11" t="s">
        <v>54454</v>
      </c>
    </row>
    <row r="4615" spans="1:3" x14ac:dyDescent="0.3">
      <c r="A4615" s="146">
        <v>19965761</v>
      </c>
      <c r="B4615" s="11" t="s">
        <v>66125</v>
      </c>
      <c r="C4615" s="11" t="s">
        <v>54460</v>
      </c>
    </row>
    <row r="4616" spans="1:3" x14ac:dyDescent="0.3">
      <c r="A4616" s="146">
        <v>19965787</v>
      </c>
      <c r="B4616" s="11" t="s">
        <v>57404</v>
      </c>
      <c r="C4616" s="11" t="s">
        <v>54454</v>
      </c>
    </row>
    <row r="4617" spans="1:3" x14ac:dyDescent="0.3">
      <c r="A4617" s="146">
        <v>19965788</v>
      </c>
      <c r="B4617" s="11" t="s">
        <v>57406</v>
      </c>
      <c r="C4617" s="11" t="s">
        <v>54454</v>
      </c>
    </row>
    <row r="4618" spans="1:3" x14ac:dyDescent="0.3">
      <c r="A4618" s="146">
        <v>19965789</v>
      </c>
      <c r="B4618" s="11" t="s">
        <v>57405</v>
      </c>
      <c r="C4618" s="11" t="s">
        <v>54454</v>
      </c>
    </row>
    <row r="4619" spans="1:3" x14ac:dyDescent="0.3">
      <c r="A4619" s="146">
        <v>19965790</v>
      </c>
      <c r="B4619" s="11" t="s">
        <v>58564</v>
      </c>
      <c r="C4619" s="11" t="s">
        <v>54458</v>
      </c>
    </row>
    <row r="4620" spans="1:3" x14ac:dyDescent="0.3">
      <c r="A4620" s="146">
        <v>19965792</v>
      </c>
      <c r="B4620" s="11" t="s">
        <v>58905</v>
      </c>
      <c r="C4620" s="11" t="s">
        <v>54454</v>
      </c>
    </row>
    <row r="4621" spans="1:3" x14ac:dyDescent="0.3">
      <c r="A4621" s="146">
        <v>19965794</v>
      </c>
      <c r="B4621" s="11" t="s">
        <v>56507</v>
      </c>
      <c r="C4621" s="11" t="s">
        <v>54454</v>
      </c>
    </row>
    <row r="4622" spans="1:3" x14ac:dyDescent="0.3">
      <c r="A4622" s="146">
        <v>19965795</v>
      </c>
      <c r="B4622" s="11" t="s">
        <v>56058</v>
      </c>
      <c r="C4622" s="11" t="s">
        <v>54438</v>
      </c>
    </row>
    <row r="4623" spans="1:3" x14ac:dyDescent="0.3">
      <c r="A4623" s="146">
        <v>19965796</v>
      </c>
      <c r="B4623" s="11" t="s">
        <v>56050</v>
      </c>
      <c r="C4623" s="11" t="s">
        <v>54460</v>
      </c>
    </row>
    <row r="4624" spans="1:3" x14ac:dyDescent="0.3">
      <c r="A4624" s="146">
        <v>19965814</v>
      </c>
      <c r="B4624" s="11" t="s">
        <v>58981</v>
      </c>
      <c r="C4624" s="11" t="s">
        <v>54454</v>
      </c>
    </row>
    <row r="4625" spans="1:3" x14ac:dyDescent="0.3">
      <c r="A4625" s="146">
        <v>19965855</v>
      </c>
      <c r="B4625" s="11" t="s">
        <v>57124</v>
      </c>
      <c r="C4625" s="11" t="s">
        <v>54458</v>
      </c>
    </row>
    <row r="4626" spans="1:3" x14ac:dyDescent="0.3">
      <c r="A4626" s="146">
        <v>19965864</v>
      </c>
      <c r="B4626" s="11" t="s">
        <v>56587</v>
      </c>
      <c r="C4626" s="11" t="s">
        <v>54454</v>
      </c>
    </row>
    <row r="4627" spans="1:3" x14ac:dyDescent="0.3">
      <c r="A4627" s="146">
        <v>19965865</v>
      </c>
      <c r="B4627" s="11" t="s">
        <v>56588</v>
      </c>
      <c r="C4627" s="11" t="s">
        <v>54454</v>
      </c>
    </row>
    <row r="4628" spans="1:3" x14ac:dyDescent="0.3">
      <c r="A4628" s="146">
        <v>19965882</v>
      </c>
      <c r="B4628" s="11" t="s">
        <v>57483</v>
      </c>
      <c r="C4628" s="11" t="s">
        <v>54454</v>
      </c>
    </row>
    <row r="4629" spans="1:3" x14ac:dyDescent="0.3">
      <c r="A4629" s="146">
        <v>19965945</v>
      </c>
      <c r="B4629" s="11" t="s">
        <v>57653</v>
      </c>
      <c r="C4629" s="11" t="s">
        <v>54460</v>
      </c>
    </row>
    <row r="4630" spans="1:3" x14ac:dyDescent="0.3">
      <c r="A4630" s="146">
        <v>19965947</v>
      </c>
      <c r="B4630" s="11" t="s">
        <v>63811</v>
      </c>
      <c r="C4630" s="11" t="s">
        <v>54458</v>
      </c>
    </row>
    <row r="4631" spans="1:3" x14ac:dyDescent="0.3">
      <c r="A4631" s="146">
        <v>19965969</v>
      </c>
      <c r="B4631" s="11" t="s">
        <v>67437</v>
      </c>
      <c r="C4631" s="11" t="s">
        <v>54454</v>
      </c>
    </row>
    <row r="4632" spans="1:3" x14ac:dyDescent="0.3">
      <c r="A4632" s="146">
        <v>19966033</v>
      </c>
      <c r="B4632" s="11" t="s">
        <v>66437</v>
      </c>
      <c r="C4632" s="11" t="s">
        <v>54454</v>
      </c>
    </row>
    <row r="4633" spans="1:3" x14ac:dyDescent="0.3">
      <c r="A4633" s="146">
        <v>19966163</v>
      </c>
      <c r="B4633" s="11" t="s">
        <v>56160</v>
      </c>
      <c r="C4633" s="11" t="s">
        <v>54399</v>
      </c>
    </row>
    <row r="4634" spans="1:3" x14ac:dyDescent="0.3">
      <c r="A4634" s="146">
        <v>19966171</v>
      </c>
      <c r="B4634" s="11" t="s">
        <v>58748</v>
      </c>
      <c r="C4634" s="11" t="s">
        <v>54436</v>
      </c>
    </row>
    <row r="4635" spans="1:3" x14ac:dyDescent="0.3">
      <c r="A4635" s="146">
        <v>19966194</v>
      </c>
      <c r="B4635" s="11" t="s">
        <v>66764</v>
      </c>
      <c r="C4635" s="11" t="s">
        <v>54436</v>
      </c>
    </row>
    <row r="4636" spans="1:3" x14ac:dyDescent="0.3">
      <c r="A4636" s="146">
        <v>19966195</v>
      </c>
      <c r="B4636" s="11" t="s">
        <v>66764</v>
      </c>
      <c r="C4636" s="11" t="s">
        <v>54436</v>
      </c>
    </row>
    <row r="4637" spans="1:3" x14ac:dyDescent="0.3">
      <c r="A4637" s="146">
        <v>19966219</v>
      </c>
      <c r="B4637" s="11" t="s">
        <v>55993</v>
      </c>
      <c r="C4637" s="11" t="s">
        <v>54468</v>
      </c>
    </row>
    <row r="4638" spans="1:3" x14ac:dyDescent="0.3">
      <c r="A4638" s="146">
        <v>19966222</v>
      </c>
      <c r="B4638" s="11" t="s">
        <v>66627</v>
      </c>
      <c r="C4638" s="11" t="s">
        <v>54454</v>
      </c>
    </row>
    <row r="4639" spans="1:3" x14ac:dyDescent="0.3">
      <c r="A4639" s="146">
        <v>19966223</v>
      </c>
      <c r="B4639" s="11" t="s">
        <v>58267</v>
      </c>
      <c r="C4639" s="11" t="s">
        <v>54454</v>
      </c>
    </row>
    <row r="4640" spans="1:3" x14ac:dyDescent="0.3">
      <c r="A4640" s="146">
        <v>19966226</v>
      </c>
      <c r="B4640" s="11" t="s">
        <v>66692</v>
      </c>
      <c r="C4640" s="11" t="s">
        <v>54460</v>
      </c>
    </row>
    <row r="4641" spans="1:3" x14ac:dyDescent="0.3">
      <c r="A4641" s="146">
        <v>19966240</v>
      </c>
      <c r="B4641" s="11" t="s">
        <v>66768</v>
      </c>
      <c r="C4641" s="11" t="s">
        <v>54454</v>
      </c>
    </row>
    <row r="4642" spans="1:3" x14ac:dyDescent="0.3">
      <c r="A4642" s="146">
        <v>19966282</v>
      </c>
      <c r="B4642" s="11" t="s">
        <v>60557</v>
      </c>
      <c r="C4642" s="11" t="s">
        <v>54460</v>
      </c>
    </row>
    <row r="4643" spans="1:3" x14ac:dyDescent="0.3">
      <c r="A4643" s="146">
        <v>19966283</v>
      </c>
      <c r="B4643" s="11" t="s">
        <v>60557</v>
      </c>
      <c r="C4643" s="11" t="s">
        <v>54460</v>
      </c>
    </row>
    <row r="4644" spans="1:3" x14ac:dyDescent="0.3">
      <c r="A4644" s="146">
        <v>19966284</v>
      </c>
      <c r="B4644" s="11" t="s">
        <v>60557</v>
      </c>
      <c r="C4644" s="11" t="s">
        <v>54460</v>
      </c>
    </row>
    <row r="4645" spans="1:3" x14ac:dyDescent="0.3">
      <c r="A4645" s="146">
        <v>19966321</v>
      </c>
      <c r="B4645" s="11" t="s">
        <v>57083</v>
      </c>
      <c r="C4645" s="11" t="s">
        <v>54454</v>
      </c>
    </row>
    <row r="4646" spans="1:3" x14ac:dyDescent="0.3">
      <c r="A4646" s="146">
        <v>19966330</v>
      </c>
      <c r="B4646" s="11" t="s">
        <v>57534</v>
      </c>
      <c r="C4646" s="11" t="s">
        <v>54458</v>
      </c>
    </row>
    <row r="4647" spans="1:3" x14ac:dyDescent="0.3">
      <c r="A4647" s="146">
        <v>19966332</v>
      </c>
      <c r="B4647" s="11" t="s">
        <v>57532</v>
      </c>
      <c r="C4647" s="11" t="s">
        <v>54458</v>
      </c>
    </row>
    <row r="4648" spans="1:3" x14ac:dyDescent="0.3">
      <c r="A4648" s="146">
        <v>19966333</v>
      </c>
      <c r="B4648" s="11" t="s">
        <v>58548</v>
      </c>
      <c r="C4648" s="11" t="s">
        <v>54460</v>
      </c>
    </row>
    <row r="4649" spans="1:3" x14ac:dyDescent="0.3">
      <c r="A4649" s="146">
        <v>19966334</v>
      </c>
      <c r="B4649" s="11" t="s">
        <v>57095</v>
      </c>
      <c r="C4649" s="11" t="s">
        <v>54399</v>
      </c>
    </row>
    <row r="4650" spans="1:3" x14ac:dyDescent="0.3">
      <c r="A4650" s="146">
        <v>19966336</v>
      </c>
      <c r="B4650" s="11" t="s">
        <v>63789</v>
      </c>
      <c r="C4650" s="11" t="s">
        <v>54454</v>
      </c>
    </row>
    <row r="4651" spans="1:3" x14ac:dyDescent="0.3">
      <c r="A4651" s="146">
        <v>19966337</v>
      </c>
      <c r="B4651" s="11" t="s">
        <v>63789</v>
      </c>
      <c r="C4651" s="11" t="s">
        <v>54454</v>
      </c>
    </row>
    <row r="4652" spans="1:3" x14ac:dyDescent="0.3">
      <c r="A4652" s="146">
        <v>19966359</v>
      </c>
      <c r="B4652" s="11" t="s">
        <v>57339</v>
      </c>
      <c r="C4652" s="11" t="s">
        <v>54401</v>
      </c>
    </row>
    <row r="4653" spans="1:3" x14ac:dyDescent="0.3">
      <c r="A4653" s="146">
        <v>19966385</v>
      </c>
      <c r="B4653" s="11" t="s">
        <v>56544</v>
      </c>
      <c r="C4653" s="11" t="s">
        <v>55686</v>
      </c>
    </row>
    <row r="4654" spans="1:3" x14ac:dyDescent="0.3">
      <c r="A4654" s="146">
        <v>19966388</v>
      </c>
      <c r="B4654" s="11" t="s">
        <v>58998</v>
      </c>
      <c r="C4654" s="11" t="s">
        <v>54399</v>
      </c>
    </row>
    <row r="4655" spans="1:3" x14ac:dyDescent="0.3">
      <c r="A4655" s="146">
        <v>19966390</v>
      </c>
      <c r="B4655" s="11" t="s">
        <v>56879</v>
      </c>
      <c r="C4655" s="11" t="s">
        <v>54454</v>
      </c>
    </row>
    <row r="4656" spans="1:3" x14ac:dyDescent="0.3">
      <c r="A4656" s="146">
        <v>19966420</v>
      </c>
      <c r="B4656" s="11" t="s">
        <v>61171</v>
      </c>
      <c r="C4656" s="11" t="s">
        <v>54454</v>
      </c>
    </row>
    <row r="4657" spans="1:3" x14ac:dyDescent="0.3">
      <c r="A4657" s="146">
        <v>19966533</v>
      </c>
      <c r="B4657" s="11" t="s">
        <v>59123</v>
      </c>
      <c r="C4657" s="11" t="s">
        <v>54454</v>
      </c>
    </row>
    <row r="4658" spans="1:3" x14ac:dyDescent="0.3">
      <c r="A4658" s="146">
        <v>19966536</v>
      </c>
      <c r="B4658" s="11" t="s">
        <v>58954</v>
      </c>
      <c r="C4658" s="11" t="s">
        <v>54460</v>
      </c>
    </row>
    <row r="4659" spans="1:3" x14ac:dyDescent="0.3">
      <c r="A4659" s="146">
        <v>19966537</v>
      </c>
      <c r="B4659" s="11" t="s">
        <v>58954</v>
      </c>
      <c r="C4659" s="11" t="s">
        <v>54460</v>
      </c>
    </row>
    <row r="4660" spans="1:3" x14ac:dyDescent="0.3">
      <c r="A4660" s="146">
        <v>19966571</v>
      </c>
      <c r="B4660" s="11" t="s">
        <v>58937</v>
      </c>
      <c r="C4660" s="11" t="s">
        <v>55686</v>
      </c>
    </row>
    <row r="4661" spans="1:3" x14ac:dyDescent="0.3">
      <c r="A4661" s="146">
        <v>19966573</v>
      </c>
      <c r="B4661" s="11" t="s">
        <v>56527</v>
      </c>
      <c r="C4661" s="11" t="s">
        <v>54454</v>
      </c>
    </row>
    <row r="4662" spans="1:3" x14ac:dyDescent="0.3">
      <c r="A4662" s="146">
        <v>19966575</v>
      </c>
      <c r="B4662" s="11" t="s">
        <v>67332</v>
      </c>
      <c r="C4662" s="11" t="s">
        <v>54460</v>
      </c>
    </row>
    <row r="4663" spans="1:3" x14ac:dyDescent="0.3">
      <c r="A4663" s="146">
        <v>19966576</v>
      </c>
      <c r="B4663" s="11" t="s">
        <v>63920</v>
      </c>
      <c r="C4663" s="11" t="s">
        <v>54460</v>
      </c>
    </row>
    <row r="4664" spans="1:3" x14ac:dyDescent="0.3">
      <c r="A4664" s="146">
        <v>19966581</v>
      </c>
      <c r="B4664" s="11" t="s">
        <v>61112</v>
      </c>
      <c r="C4664" s="11" t="s">
        <v>54460</v>
      </c>
    </row>
    <row r="4665" spans="1:3" x14ac:dyDescent="0.3">
      <c r="A4665" s="146">
        <v>19966677</v>
      </c>
      <c r="B4665" s="11" t="s">
        <v>57272</v>
      </c>
      <c r="C4665" s="11" t="s">
        <v>54454</v>
      </c>
    </row>
    <row r="4666" spans="1:3" x14ac:dyDescent="0.3">
      <c r="A4666" s="146">
        <v>19966680</v>
      </c>
      <c r="B4666" s="11" t="s">
        <v>56878</v>
      </c>
      <c r="C4666" s="11" t="s">
        <v>54454</v>
      </c>
    </row>
    <row r="4667" spans="1:3" x14ac:dyDescent="0.3">
      <c r="A4667" s="146">
        <v>19966681</v>
      </c>
      <c r="B4667" s="11" t="s">
        <v>57596</v>
      </c>
      <c r="C4667" s="11" t="s">
        <v>54436</v>
      </c>
    </row>
    <row r="4668" spans="1:3" x14ac:dyDescent="0.3">
      <c r="A4668" s="146">
        <v>19966737</v>
      </c>
      <c r="B4668" s="11" t="s">
        <v>57259</v>
      </c>
      <c r="C4668" s="11" t="s">
        <v>54454</v>
      </c>
    </row>
    <row r="4669" spans="1:3" x14ac:dyDescent="0.3">
      <c r="A4669" s="146">
        <v>19966754</v>
      </c>
      <c r="B4669" s="11" t="s">
        <v>58954</v>
      </c>
      <c r="C4669" s="11" t="s">
        <v>54460</v>
      </c>
    </row>
    <row r="4670" spans="1:3" x14ac:dyDescent="0.3">
      <c r="A4670" s="146">
        <v>19966769</v>
      </c>
      <c r="B4670" s="11" t="s">
        <v>55961</v>
      </c>
      <c r="C4670" s="11" t="s">
        <v>54399</v>
      </c>
    </row>
    <row r="4671" spans="1:3" x14ac:dyDescent="0.3">
      <c r="A4671" s="146">
        <v>19966771</v>
      </c>
      <c r="B4671" s="11" t="s">
        <v>57333</v>
      </c>
      <c r="C4671" s="11" t="s">
        <v>54454</v>
      </c>
    </row>
    <row r="4672" spans="1:3" x14ac:dyDescent="0.3">
      <c r="A4672" s="146">
        <v>19966772</v>
      </c>
      <c r="B4672" s="11" t="s">
        <v>56907</v>
      </c>
      <c r="C4672" s="11" t="s">
        <v>54464</v>
      </c>
    </row>
    <row r="4673" spans="1:3" x14ac:dyDescent="0.3">
      <c r="A4673" s="146">
        <v>19966774</v>
      </c>
      <c r="B4673" s="11" t="s">
        <v>66733</v>
      </c>
      <c r="C4673" s="11" t="s">
        <v>54460</v>
      </c>
    </row>
    <row r="4674" spans="1:3" x14ac:dyDescent="0.3">
      <c r="A4674" s="146">
        <v>19966777</v>
      </c>
      <c r="B4674" s="11" t="s">
        <v>66228</v>
      </c>
      <c r="C4674" s="11" t="s">
        <v>54464</v>
      </c>
    </row>
    <row r="4675" spans="1:3" x14ac:dyDescent="0.3">
      <c r="A4675" s="146">
        <v>19966884</v>
      </c>
      <c r="B4675" s="11" t="s">
        <v>56949</v>
      </c>
      <c r="C4675" s="11" t="s">
        <v>54454</v>
      </c>
    </row>
    <row r="4676" spans="1:3" x14ac:dyDescent="0.3">
      <c r="A4676" s="146">
        <v>19966895</v>
      </c>
      <c r="B4676" s="11" t="s">
        <v>61041</v>
      </c>
      <c r="C4676" s="11" t="s">
        <v>54458</v>
      </c>
    </row>
    <row r="4677" spans="1:3" x14ac:dyDescent="0.3">
      <c r="A4677" s="146">
        <v>19966943</v>
      </c>
      <c r="B4677" s="11" t="s">
        <v>66680</v>
      </c>
      <c r="C4677" s="11" t="s">
        <v>54454</v>
      </c>
    </row>
    <row r="4678" spans="1:3" x14ac:dyDescent="0.3">
      <c r="A4678" s="146">
        <v>19966944</v>
      </c>
      <c r="B4678" s="11" t="s">
        <v>66803</v>
      </c>
      <c r="C4678" s="11" t="s">
        <v>54454</v>
      </c>
    </row>
    <row r="4679" spans="1:3" x14ac:dyDescent="0.3">
      <c r="A4679" s="146">
        <v>19966977</v>
      </c>
      <c r="B4679" s="11" t="s">
        <v>56022</v>
      </c>
      <c r="C4679" s="11" t="s">
        <v>54458</v>
      </c>
    </row>
    <row r="4680" spans="1:3" x14ac:dyDescent="0.3">
      <c r="A4680" s="146">
        <v>19966995</v>
      </c>
      <c r="B4680" s="11" t="s">
        <v>64813</v>
      </c>
      <c r="C4680" s="11" t="s">
        <v>54458</v>
      </c>
    </row>
    <row r="4681" spans="1:3" x14ac:dyDescent="0.3">
      <c r="A4681" s="146">
        <v>19967023</v>
      </c>
      <c r="B4681" s="11" t="s">
        <v>57270</v>
      </c>
      <c r="C4681" s="11" t="s">
        <v>54460</v>
      </c>
    </row>
    <row r="4682" spans="1:3" x14ac:dyDescent="0.3">
      <c r="A4682" s="146">
        <v>19967068</v>
      </c>
      <c r="B4682" s="11" t="s">
        <v>63935</v>
      </c>
      <c r="C4682" s="11" t="s">
        <v>54454</v>
      </c>
    </row>
    <row r="4683" spans="1:3" x14ac:dyDescent="0.3">
      <c r="A4683" s="146">
        <v>19967084</v>
      </c>
      <c r="B4683" s="11" t="s">
        <v>58285</v>
      </c>
      <c r="C4683" s="11" t="s">
        <v>54464</v>
      </c>
    </row>
    <row r="4684" spans="1:3" x14ac:dyDescent="0.3">
      <c r="A4684" s="146">
        <v>19967088</v>
      </c>
      <c r="B4684" s="11" t="s">
        <v>55962</v>
      </c>
      <c r="C4684" s="11" t="s">
        <v>54399</v>
      </c>
    </row>
    <row r="4685" spans="1:3" x14ac:dyDescent="0.3">
      <c r="A4685" s="146">
        <v>19967089</v>
      </c>
      <c r="B4685" s="11" t="s">
        <v>55961</v>
      </c>
      <c r="C4685" s="11" t="s">
        <v>54399</v>
      </c>
    </row>
    <row r="4686" spans="1:3" x14ac:dyDescent="0.3">
      <c r="A4686" s="146">
        <v>19967207</v>
      </c>
      <c r="B4686" s="11" t="s">
        <v>58548</v>
      </c>
      <c r="C4686" s="11" t="s">
        <v>54460</v>
      </c>
    </row>
    <row r="4687" spans="1:3" x14ac:dyDescent="0.3">
      <c r="A4687" s="146">
        <v>19967208</v>
      </c>
      <c r="B4687" s="11" t="s">
        <v>61113</v>
      </c>
      <c r="C4687" s="11" t="s">
        <v>54460</v>
      </c>
    </row>
    <row r="4688" spans="1:3" x14ac:dyDescent="0.3">
      <c r="A4688" s="146">
        <v>19967209</v>
      </c>
      <c r="B4688" s="11" t="s">
        <v>56501</v>
      </c>
      <c r="C4688" s="11" t="s">
        <v>54460</v>
      </c>
    </row>
    <row r="4689" spans="1:3" x14ac:dyDescent="0.3">
      <c r="A4689" s="146">
        <v>19967243</v>
      </c>
      <c r="B4689" s="11" t="s">
        <v>64834</v>
      </c>
      <c r="C4689" s="11" t="s">
        <v>54464</v>
      </c>
    </row>
    <row r="4690" spans="1:3" x14ac:dyDescent="0.3">
      <c r="A4690" s="146">
        <v>19967244</v>
      </c>
      <c r="B4690" s="11" t="s">
        <v>66987</v>
      </c>
      <c r="C4690" s="11" t="s">
        <v>54458</v>
      </c>
    </row>
    <row r="4691" spans="1:3" x14ac:dyDescent="0.3">
      <c r="A4691" s="146">
        <v>19967248</v>
      </c>
      <c r="B4691" s="11" t="s">
        <v>66941</v>
      </c>
      <c r="C4691" s="11" t="s">
        <v>54454</v>
      </c>
    </row>
    <row r="4692" spans="1:3" x14ac:dyDescent="0.3">
      <c r="A4692" s="146">
        <v>19967273</v>
      </c>
      <c r="B4692" s="11" t="s">
        <v>56365</v>
      </c>
      <c r="C4692" s="11" t="s">
        <v>54399</v>
      </c>
    </row>
    <row r="4693" spans="1:3" x14ac:dyDescent="0.3">
      <c r="A4693" s="146">
        <v>19967275</v>
      </c>
      <c r="B4693" s="11" t="s">
        <v>59111</v>
      </c>
      <c r="C4693" s="11" t="s">
        <v>54468</v>
      </c>
    </row>
    <row r="4694" spans="1:3" x14ac:dyDescent="0.3">
      <c r="A4694" s="146">
        <v>19967276</v>
      </c>
      <c r="B4694" s="11" t="s">
        <v>59112</v>
      </c>
      <c r="C4694" s="11" t="s">
        <v>54468</v>
      </c>
    </row>
    <row r="4695" spans="1:3" x14ac:dyDescent="0.3">
      <c r="A4695" s="146">
        <v>19967322</v>
      </c>
      <c r="B4695" s="11" t="s">
        <v>58100</v>
      </c>
      <c r="C4695" s="11" t="s">
        <v>54454</v>
      </c>
    </row>
    <row r="4696" spans="1:3" x14ac:dyDescent="0.3">
      <c r="A4696" s="146">
        <v>19967326</v>
      </c>
      <c r="B4696" s="11" t="s">
        <v>57596</v>
      </c>
      <c r="C4696" s="11" t="s">
        <v>54436</v>
      </c>
    </row>
    <row r="4697" spans="1:3" x14ac:dyDescent="0.3">
      <c r="A4697" s="146">
        <v>19967327</v>
      </c>
      <c r="B4697" s="11" t="s">
        <v>57596</v>
      </c>
      <c r="C4697" s="11" t="s">
        <v>54436</v>
      </c>
    </row>
    <row r="4698" spans="1:3" x14ac:dyDescent="0.3">
      <c r="A4698" s="146">
        <v>19967376</v>
      </c>
      <c r="B4698" s="11" t="s">
        <v>57652</v>
      </c>
      <c r="C4698" s="11" t="s">
        <v>54464</v>
      </c>
    </row>
    <row r="4699" spans="1:3" x14ac:dyDescent="0.3">
      <c r="A4699" s="146">
        <v>19967377</v>
      </c>
      <c r="B4699" s="11" t="s">
        <v>57652</v>
      </c>
      <c r="C4699" s="11" t="s">
        <v>54464</v>
      </c>
    </row>
    <row r="4700" spans="1:3" x14ac:dyDescent="0.3">
      <c r="A4700" s="146">
        <v>19967395</v>
      </c>
      <c r="B4700" s="11" t="s">
        <v>66648</v>
      </c>
      <c r="C4700" s="11" t="s">
        <v>54458</v>
      </c>
    </row>
    <row r="4701" spans="1:3" x14ac:dyDescent="0.3">
      <c r="A4701" s="146">
        <v>19967398</v>
      </c>
      <c r="B4701" s="11" t="s">
        <v>57405</v>
      </c>
      <c r="C4701" s="11" t="s">
        <v>63636</v>
      </c>
    </row>
    <row r="4702" spans="1:3" x14ac:dyDescent="0.3">
      <c r="A4702" s="146">
        <v>19967407</v>
      </c>
      <c r="B4702" s="11" t="s">
        <v>56338</v>
      </c>
      <c r="C4702" s="11" t="s">
        <v>54454</v>
      </c>
    </row>
    <row r="4703" spans="1:3" x14ac:dyDescent="0.3">
      <c r="A4703" s="146">
        <v>19967410</v>
      </c>
      <c r="B4703" s="11" t="s">
        <v>56592</v>
      </c>
      <c r="C4703" s="11" t="s">
        <v>54454</v>
      </c>
    </row>
    <row r="4704" spans="1:3" x14ac:dyDescent="0.3">
      <c r="A4704" s="146">
        <v>19967411</v>
      </c>
      <c r="B4704" s="11" t="s">
        <v>58105</v>
      </c>
      <c r="C4704" s="11" t="s">
        <v>54454</v>
      </c>
    </row>
    <row r="4705" spans="1:3" x14ac:dyDescent="0.3">
      <c r="A4705" s="146">
        <v>19967422</v>
      </c>
      <c r="B4705" s="11" t="s">
        <v>66705</v>
      </c>
      <c r="C4705" s="11" t="s">
        <v>54399</v>
      </c>
    </row>
    <row r="4706" spans="1:3" x14ac:dyDescent="0.3">
      <c r="A4706" s="146">
        <v>19967433</v>
      </c>
      <c r="B4706" s="11" t="s">
        <v>67093</v>
      </c>
      <c r="C4706" s="11" t="s">
        <v>54434</v>
      </c>
    </row>
    <row r="4707" spans="1:3" x14ac:dyDescent="0.3">
      <c r="A4707" s="146">
        <v>19967434</v>
      </c>
      <c r="B4707" s="11" t="s">
        <v>66695</v>
      </c>
      <c r="C4707" s="11" t="s">
        <v>54434</v>
      </c>
    </row>
    <row r="4708" spans="1:3" x14ac:dyDescent="0.3">
      <c r="A4708" s="146">
        <v>19967451</v>
      </c>
      <c r="B4708" s="11" t="s">
        <v>57857</v>
      </c>
      <c r="C4708" s="11" t="s">
        <v>54399</v>
      </c>
    </row>
    <row r="4709" spans="1:3" x14ac:dyDescent="0.3">
      <c r="A4709" s="146">
        <v>19967498</v>
      </c>
      <c r="B4709" s="11" t="s">
        <v>58925</v>
      </c>
      <c r="C4709" s="11" t="s">
        <v>54458</v>
      </c>
    </row>
    <row r="4710" spans="1:3" x14ac:dyDescent="0.3">
      <c r="A4710" s="146">
        <v>19967512</v>
      </c>
      <c r="B4710" s="11" t="s">
        <v>66140</v>
      </c>
      <c r="C4710" s="11" t="s">
        <v>54464</v>
      </c>
    </row>
    <row r="4711" spans="1:3" x14ac:dyDescent="0.3">
      <c r="A4711" s="146">
        <v>19967513</v>
      </c>
      <c r="B4711" s="11" t="s">
        <v>66140</v>
      </c>
      <c r="C4711" s="11" t="s">
        <v>54464</v>
      </c>
    </row>
    <row r="4712" spans="1:3" x14ac:dyDescent="0.3">
      <c r="A4712" s="146">
        <v>19967544</v>
      </c>
      <c r="B4712" s="11" t="s">
        <v>56506</v>
      </c>
      <c r="C4712" s="11" t="s">
        <v>54436</v>
      </c>
    </row>
    <row r="4713" spans="1:3" x14ac:dyDescent="0.3">
      <c r="A4713" s="146">
        <v>19967591</v>
      </c>
      <c r="B4713" s="11" t="s">
        <v>67739</v>
      </c>
      <c r="C4713" s="11" t="s">
        <v>54436</v>
      </c>
    </row>
    <row r="4714" spans="1:3" x14ac:dyDescent="0.3">
      <c r="A4714" s="146">
        <v>19967634</v>
      </c>
      <c r="B4714" s="11" t="s">
        <v>67072</v>
      </c>
      <c r="C4714" s="11" t="s">
        <v>54454</v>
      </c>
    </row>
    <row r="4715" spans="1:3" x14ac:dyDescent="0.3">
      <c r="A4715" s="146">
        <v>19967646</v>
      </c>
      <c r="B4715" s="11" t="s">
        <v>58905</v>
      </c>
      <c r="C4715" s="11" t="s">
        <v>54454</v>
      </c>
    </row>
    <row r="4716" spans="1:3" x14ac:dyDescent="0.3">
      <c r="A4716" s="146">
        <v>19967651</v>
      </c>
      <c r="B4716" s="11" t="s">
        <v>59108</v>
      </c>
      <c r="C4716" s="11" t="s">
        <v>54426</v>
      </c>
    </row>
    <row r="4717" spans="1:3" x14ac:dyDescent="0.3">
      <c r="A4717" s="146">
        <v>19967652</v>
      </c>
      <c r="B4717" s="11" t="s">
        <v>59109</v>
      </c>
      <c r="C4717" s="11" t="s">
        <v>54426</v>
      </c>
    </row>
    <row r="4718" spans="1:3" x14ac:dyDescent="0.3">
      <c r="A4718" s="146">
        <v>19967654</v>
      </c>
      <c r="B4718" s="11" t="s">
        <v>59110</v>
      </c>
      <c r="C4718" s="11" t="s">
        <v>54426</v>
      </c>
    </row>
    <row r="4719" spans="1:3" x14ac:dyDescent="0.3">
      <c r="A4719" s="146">
        <v>19967705</v>
      </c>
      <c r="B4719" s="11" t="s">
        <v>57342</v>
      </c>
      <c r="C4719" s="11" t="s">
        <v>54460</v>
      </c>
    </row>
    <row r="4720" spans="1:3" x14ac:dyDescent="0.3">
      <c r="A4720" s="146">
        <v>19967722</v>
      </c>
      <c r="B4720" s="11" t="s">
        <v>57406</v>
      </c>
      <c r="C4720" s="11" t="s">
        <v>54454</v>
      </c>
    </row>
    <row r="4721" spans="1:3" x14ac:dyDescent="0.3">
      <c r="A4721" s="146">
        <v>19967737</v>
      </c>
      <c r="B4721" s="11" t="s">
        <v>57036</v>
      </c>
      <c r="C4721" s="11" t="s">
        <v>54399</v>
      </c>
    </row>
    <row r="4722" spans="1:3" x14ac:dyDescent="0.3">
      <c r="A4722" s="146">
        <v>19967738</v>
      </c>
      <c r="B4722" s="11" t="s">
        <v>61171</v>
      </c>
      <c r="C4722" s="11" t="s">
        <v>54454</v>
      </c>
    </row>
    <row r="4723" spans="1:3" x14ac:dyDescent="0.3">
      <c r="A4723" s="146">
        <v>19967852</v>
      </c>
      <c r="B4723" s="11" t="s">
        <v>56465</v>
      </c>
      <c r="C4723" s="11" t="s">
        <v>54464</v>
      </c>
    </row>
    <row r="4724" spans="1:3" x14ac:dyDescent="0.3">
      <c r="A4724" s="146">
        <v>19967884</v>
      </c>
      <c r="B4724" s="11" t="s">
        <v>57933</v>
      </c>
      <c r="C4724" s="11" t="s">
        <v>54454</v>
      </c>
    </row>
    <row r="4725" spans="1:3" x14ac:dyDescent="0.3">
      <c r="A4725" s="146">
        <v>19967897</v>
      </c>
      <c r="B4725" s="11" t="s">
        <v>56367</v>
      </c>
      <c r="C4725" s="11" t="s">
        <v>55686</v>
      </c>
    </row>
    <row r="4726" spans="1:3" x14ac:dyDescent="0.3">
      <c r="A4726" s="146">
        <v>19967898</v>
      </c>
      <c r="B4726" s="11" t="s">
        <v>67081</v>
      </c>
      <c r="C4726" s="11" t="s">
        <v>55686</v>
      </c>
    </row>
    <row r="4727" spans="1:3" x14ac:dyDescent="0.3">
      <c r="A4727" s="146">
        <v>19967918</v>
      </c>
      <c r="B4727" s="11" t="s">
        <v>56788</v>
      </c>
      <c r="C4727" s="11" t="s">
        <v>54454</v>
      </c>
    </row>
    <row r="4728" spans="1:3" x14ac:dyDescent="0.3">
      <c r="A4728" s="146">
        <v>19967929</v>
      </c>
      <c r="B4728" s="11" t="s">
        <v>56336</v>
      </c>
      <c r="C4728" s="11" t="s">
        <v>54438</v>
      </c>
    </row>
    <row r="4729" spans="1:3" x14ac:dyDescent="0.3">
      <c r="A4729" s="146">
        <v>19967936</v>
      </c>
      <c r="B4729" s="11" t="s">
        <v>56524</v>
      </c>
      <c r="C4729" s="11" t="s">
        <v>54458</v>
      </c>
    </row>
    <row r="4730" spans="1:3" x14ac:dyDescent="0.3">
      <c r="A4730" s="146">
        <v>19967942</v>
      </c>
      <c r="B4730" s="11" t="s">
        <v>56051</v>
      </c>
      <c r="C4730" s="11" t="s">
        <v>54464</v>
      </c>
    </row>
    <row r="4731" spans="1:3" x14ac:dyDescent="0.3">
      <c r="A4731" s="146">
        <v>19967974</v>
      </c>
      <c r="B4731" s="11" t="s">
        <v>58273</v>
      </c>
      <c r="C4731" s="11" t="s">
        <v>54460</v>
      </c>
    </row>
    <row r="4732" spans="1:3" x14ac:dyDescent="0.3">
      <c r="A4732" s="146">
        <v>19968015</v>
      </c>
      <c r="B4732" s="11" t="s">
        <v>57392</v>
      </c>
      <c r="C4732" s="11" t="s">
        <v>54399</v>
      </c>
    </row>
    <row r="4733" spans="1:3" x14ac:dyDescent="0.3">
      <c r="A4733" s="146">
        <v>19968025</v>
      </c>
      <c r="B4733" s="11" t="s">
        <v>57007</v>
      </c>
      <c r="C4733" s="11" t="s">
        <v>54464</v>
      </c>
    </row>
    <row r="4734" spans="1:3" x14ac:dyDescent="0.3">
      <c r="A4734" s="146">
        <v>19968031</v>
      </c>
      <c r="B4734" s="11" t="s">
        <v>57724</v>
      </c>
      <c r="C4734" s="11" t="s">
        <v>54460</v>
      </c>
    </row>
    <row r="4735" spans="1:3" x14ac:dyDescent="0.3">
      <c r="A4735" s="146">
        <v>19968118</v>
      </c>
      <c r="B4735" s="11" t="s">
        <v>59132</v>
      </c>
      <c r="C4735" s="11" t="s">
        <v>54454</v>
      </c>
    </row>
    <row r="4736" spans="1:3" x14ac:dyDescent="0.3">
      <c r="A4736" s="146">
        <v>19968142</v>
      </c>
      <c r="B4736" s="11" t="s">
        <v>56268</v>
      </c>
      <c r="C4736" s="11" t="s">
        <v>54464</v>
      </c>
    </row>
    <row r="4737" spans="1:3" x14ac:dyDescent="0.3">
      <c r="A4737" s="146">
        <v>19968147</v>
      </c>
      <c r="B4737" s="11" t="s">
        <v>66699</v>
      </c>
      <c r="C4737" s="11" t="s">
        <v>54460</v>
      </c>
    </row>
    <row r="4738" spans="1:3" x14ac:dyDescent="0.3">
      <c r="A4738" s="146">
        <v>19968153</v>
      </c>
      <c r="B4738" s="11" t="s">
        <v>68482</v>
      </c>
      <c r="C4738" s="11" t="s">
        <v>54458</v>
      </c>
    </row>
    <row r="4739" spans="1:3" x14ac:dyDescent="0.3">
      <c r="A4739" s="146">
        <v>19968203</v>
      </c>
      <c r="B4739" s="11" t="s">
        <v>56058</v>
      </c>
      <c r="C4739" s="11" t="s">
        <v>54438</v>
      </c>
    </row>
    <row r="4740" spans="1:3" x14ac:dyDescent="0.3">
      <c r="A4740" s="146">
        <v>19968208</v>
      </c>
      <c r="B4740" s="11" t="s">
        <v>56635</v>
      </c>
      <c r="C4740" s="11" t="s">
        <v>54458</v>
      </c>
    </row>
    <row r="4741" spans="1:3" x14ac:dyDescent="0.3">
      <c r="A4741" s="146">
        <v>19968216</v>
      </c>
      <c r="B4741" s="11" t="s">
        <v>67379</v>
      </c>
      <c r="C4741" s="11" t="s">
        <v>54436</v>
      </c>
    </row>
    <row r="4742" spans="1:3" x14ac:dyDescent="0.3">
      <c r="A4742" s="146">
        <v>19968217</v>
      </c>
      <c r="B4742" s="11" t="s">
        <v>67379</v>
      </c>
      <c r="C4742" s="11" t="s">
        <v>54436</v>
      </c>
    </row>
    <row r="4743" spans="1:3" x14ac:dyDescent="0.3">
      <c r="A4743" s="146">
        <v>19968220</v>
      </c>
      <c r="B4743" s="11" t="s">
        <v>60626</v>
      </c>
      <c r="C4743" s="11" t="s">
        <v>54436</v>
      </c>
    </row>
    <row r="4744" spans="1:3" x14ac:dyDescent="0.3">
      <c r="A4744" s="146">
        <v>19968222</v>
      </c>
      <c r="B4744" s="11" t="s">
        <v>60626</v>
      </c>
      <c r="C4744" s="11" t="s">
        <v>54436</v>
      </c>
    </row>
    <row r="4745" spans="1:3" x14ac:dyDescent="0.3">
      <c r="A4745" s="146">
        <v>19968252</v>
      </c>
      <c r="B4745" s="11" t="s">
        <v>66637</v>
      </c>
      <c r="C4745" s="11" t="s">
        <v>54464</v>
      </c>
    </row>
    <row r="4746" spans="1:3" x14ac:dyDescent="0.3">
      <c r="A4746" s="146">
        <v>19968255</v>
      </c>
      <c r="B4746" s="11" t="s">
        <v>57949</v>
      </c>
      <c r="C4746" s="11" t="s">
        <v>54464</v>
      </c>
    </row>
    <row r="4747" spans="1:3" x14ac:dyDescent="0.3">
      <c r="A4747" s="146">
        <v>19968257</v>
      </c>
      <c r="B4747" s="11" t="s">
        <v>57950</v>
      </c>
      <c r="C4747" s="11" t="s">
        <v>54464</v>
      </c>
    </row>
    <row r="4748" spans="1:3" x14ac:dyDescent="0.3">
      <c r="A4748" s="146">
        <v>19968258</v>
      </c>
      <c r="B4748" s="11" t="s">
        <v>57951</v>
      </c>
      <c r="C4748" s="11" t="s">
        <v>54464</v>
      </c>
    </row>
    <row r="4749" spans="1:3" x14ac:dyDescent="0.3">
      <c r="A4749" s="146">
        <v>19968291</v>
      </c>
      <c r="B4749" s="11" t="s">
        <v>67379</v>
      </c>
      <c r="C4749" s="11" t="s">
        <v>54436</v>
      </c>
    </row>
    <row r="4750" spans="1:3" x14ac:dyDescent="0.3">
      <c r="A4750" s="146">
        <v>19968292</v>
      </c>
      <c r="B4750" s="11" t="s">
        <v>67380</v>
      </c>
      <c r="C4750" s="11" t="s">
        <v>54454</v>
      </c>
    </row>
    <row r="4751" spans="1:3" x14ac:dyDescent="0.3">
      <c r="A4751" s="146">
        <v>19968293</v>
      </c>
      <c r="B4751" s="11" t="s">
        <v>67380</v>
      </c>
      <c r="C4751" s="11" t="s">
        <v>54454</v>
      </c>
    </row>
    <row r="4752" spans="1:3" x14ac:dyDescent="0.3">
      <c r="A4752" s="146">
        <v>19968351</v>
      </c>
      <c r="B4752" s="11" t="s">
        <v>58780</v>
      </c>
      <c r="C4752" s="11" t="s">
        <v>54438</v>
      </c>
    </row>
    <row r="4753" spans="1:3" x14ac:dyDescent="0.3">
      <c r="A4753" s="146">
        <v>19968360</v>
      </c>
      <c r="B4753" s="11" t="s">
        <v>58618</v>
      </c>
      <c r="C4753" s="11" t="s">
        <v>54460</v>
      </c>
    </row>
    <row r="4754" spans="1:3" x14ac:dyDescent="0.3">
      <c r="A4754" s="146">
        <v>19968361</v>
      </c>
      <c r="B4754" s="11" t="s">
        <v>56835</v>
      </c>
      <c r="C4754" s="11" t="s">
        <v>54460</v>
      </c>
    </row>
    <row r="4755" spans="1:3" x14ac:dyDescent="0.3">
      <c r="A4755" s="146">
        <v>19968374</v>
      </c>
      <c r="B4755" s="11" t="s">
        <v>57502</v>
      </c>
      <c r="C4755" s="11" t="s">
        <v>54462</v>
      </c>
    </row>
    <row r="4756" spans="1:3" x14ac:dyDescent="0.3">
      <c r="A4756" s="146">
        <v>19968461</v>
      </c>
      <c r="B4756" s="11" t="s">
        <v>58548</v>
      </c>
      <c r="C4756" s="11" t="s">
        <v>54460</v>
      </c>
    </row>
    <row r="4757" spans="1:3" x14ac:dyDescent="0.3">
      <c r="A4757" s="146">
        <v>19968466</v>
      </c>
      <c r="B4757" s="11" t="s">
        <v>66632</v>
      </c>
      <c r="C4757" s="11" t="s">
        <v>54460</v>
      </c>
    </row>
    <row r="4758" spans="1:3" x14ac:dyDescent="0.3">
      <c r="A4758" s="146">
        <v>19968470</v>
      </c>
      <c r="B4758" s="11" t="s">
        <v>59069</v>
      </c>
      <c r="C4758" s="11" t="s">
        <v>54438</v>
      </c>
    </row>
    <row r="4759" spans="1:3" x14ac:dyDescent="0.3">
      <c r="A4759" s="146">
        <v>19968545</v>
      </c>
      <c r="B4759" s="11" t="s">
        <v>66764</v>
      </c>
      <c r="C4759" s="11" t="s">
        <v>54436</v>
      </c>
    </row>
    <row r="4760" spans="1:3" x14ac:dyDescent="0.3">
      <c r="A4760" s="146">
        <v>19968570</v>
      </c>
      <c r="B4760" s="11" t="s">
        <v>57380</v>
      </c>
      <c r="C4760" s="11" t="s">
        <v>54464</v>
      </c>
    </row>
    <row r="4761" spans="1:3" x14ac:dyDescent="0.3">
      <c r="A4761" s="146">
        <v>19968571</v>
      </c>
      <c r="B4761" s="11" t="s">
        <v>57381</v>
      </c>
      <c r="C4761" s="11" t="s">
        <v>54464</v>
      </c>
    </row>
    <row r="4762" spans="1:3" x14ac:dyDescent="0.3">
      <c r="A4762" s="146">
        <v>19968593</v>
      </c>
      <c r="B4762" s="11" t="s">
        <v>61112</v>
      </c>
      <c r="C4762" s="11" t="s">
        <v>54460</v>
      </c>
    </row>
    <row r="4763" spans="1:3" x14ac:dyDescent="0.3">
      <c r="A4763" s="146">
        <v>19968594</v>
      </c>
      <c r="B4763" s="11" t="s">
        <v>58273</v>
      </c>
      <c r="C4763" s="11" t="s">
        <v>54460</v>
      </c>
    </row>
    <row r="4764" spans="1:3" x14ac:dyDescent="0.3">
      <c r="A4764" s="146">
        <v>19968640</v>
      </c>
      <c r="B4764" s="11" t="s">
        <v>66667</v>
      </c>
      <c r="C4764" s="11" t="s">
        <v>54454</v>
      </c>
    </row>
    <row r="4765" spans="1:3" x14ac:dyDescent="0.3">
      <c r="A4765" s="146">
        <v>19968665</v>
      </c>
      <c r="B4765" s="11" t="s">
        <v>56527</v>
      </c>
      <c r="C4765" s="11" t="s">
        <v>54454</v>
      </c>
    </row>
    <row r="4766" spans="1:3" x14ac:dyDescent="0.3">
      <c r="A4766" s="146">
        <v>19968694</v>
      </c>
      <c r="B4766" s="11" t="s">
        <v>55913</v>
      </c>
      <c r="C4766" s="11" t="s">
        <v>54460</v>
      </c>
    </row>
    <row r="4767" spans="1:3" x14ac:dyDescent="0.3">
      <c r="A4767" s="146">
        <v>19968710</v>
      </c>
      <c r="B4767" s="11" t="s">
        <v>57512</v>
      </c>
      <c r="C4767" s="11" t="s">
        <v>54454</v>
      </c>
    </row>
    <row r="4768" spans="1:3" x14ac:dyDescent="0.3">
      <c r="A4768" s="146">
        <v>19968711</v>
      </c>
      <c r="B4768" s="11" t="s">
        <v>57513</v>
      </c>
      <c r="C4768" s="11" t="s">
        <v>54454</v>
      </c>
    </row>
    <row r="4769" spans="1:3" x14ac:dyDescent="0.3">
      <c r="A4769" s="146">
        <v>19968774</v>
      </c>
      <c r="B4769" s="11" t="s">
        <v>66725</v>
      </c>
      <c r="C4769" s="11" t="s">
        <v>54462</v>
      </c>
    </row>
    <row r="4770" spans="1:3" x14ac:dyDescent="0.3">
      <c r="A4770" s="146">
        <v>19968860</v>
      </c>
      <c r="B4770" s="11" t="s">
        <v>56113</v>
      </c>
      <c r="C4770" s="11" t="s">
        <v>54460</v>
      </c>
    </row>
    <row r="4771" spans="1:3" x14ac:dyDescent="0.3">
      <c r="A4771" s="146">
        <v>19968876</v>
      </c>
      <c r="B4771" s="11" t="s">
        <v>58154</v>
      </c>
      <c r="C4771" s="11" t="s">
        <v>54468</v>
      </c>
    </row>
    <row r="4772" spans="1:3" x14ac:dyDescent="0.3">
      <c r="A4772" s="146">
        <v>19968879</v>
      </c>
      <c r="B4772" s="11" t="s">
        <v>58105</v>
      </c>
      <c r="C4772" s="11" t="s">
        <v>54454</v>
      </c>
    </row>
    <row r="4773" spans="1:3" x14ac:dyDescent="0.3">
      <c r="A4773" s="146">
        <v>19968896</v>
      </c>
      <c r="B4773" s="11" t="s">
        <v>57797</v>
      </c>
      <c r="C4773" s="11" t="s">
        <v>54454</v>
      </c>
    </row>
    <row r="4774" spans="1:3" x14ac:dyDescent="0.3">
      <c r="A4774" s="146">
        <v>19968897</v>
      </c>
      <c r="B4774" s="11" t="s">
        <v>57798</v>
      </c>
      <c r="C4774" s="11" t="s">
        <v>54454</v>
      </c>
    </row>
    <row r="4775" spans="1:3" x14ac:dyDescent="0.3">
      <c r="A4775" s="146">
        <v>19968898</v>
      </c>
      <c r="B4775" s="11" t="s">
        <v>57800</v>
      </c>
      <c r="C4775" s="11" t="s">
        <v>54454</v>
      </c>
    </row>
    <row r="4776" spans="1:3" x14ac:dyDescent="0.3">
      <c r="A4776" s="146">
        <v>19968918</v>
      </c>
      <c r="B4776" s="11" t="s">
        <v>66125</v>
      </c>
      <c r="C4776" s="11" t="s">
        <v>54460</v>
      </c>
    </row>
    <row r="4777" spans="1:3" x14ac:dyDescent="0.3">
      <c r="A4777" s="146">
        <v>19968947</v>
      </c>
      <c r="B4777" s="11" t="s">
        <v>57926</v>
      </c>
      <c r="C4777" s="11" t="s">
        <v>54464</v>
      </c>
    </row>
    <row r="4778" spans="1:3" x14ac:dyDescent="0.3">
      <c r="A4778" s="146">
        <v>19968953</v>
      </c>
      <c r="B4778" s="11" t="s">
        <v>57521</v>
      </c>
      <c r="C4778" s="11" t="s">
        <v>54460</v>
      </c>
    </row>
    <row r="4779" spans="1:3" x14ac:dyDescent="0.3">
      <c r="A4779" s="146">
        <v>19968954</v>
      </c>
      <c r="B4779" s="11" t="s">
        <v>57525</v>
      </c>
      <c r="C4779" s="11" t="s">
        <v>54454</v>
      </c>
    </row>
    <row r="4780" spans="1:3" x14ac:dyDescent="0.3">
      <c r="A4780" s="146">
        <v>19968955</v>
      </c>
      <c r="B4780" s="11" t="s">
        <v>57521</v>
      </c>
      <c r="C4780" s="11" t="s">
        <v>54460</v>
      </c>
    </row>
    <row r="4781" spans="1:3" x14ac:dyDescent="0.3">
      <c r="A4781" s="146">
        <v>19968957</v>
      </c>
      <c r="B4781" s="11" t="s">
        <v>56224</v>
      </c>
      <c r="C4781" s="11" t="s">
        <v>54399</v>
      </c>
    </row>
    <row r="4782" spans="1:3" x14ac:dyDescent="0.3">
      <c r="A4782" s="146">
        <v>19968972</v>
      </c>
      <c r="B4782" s="11" t="s">
        <v>66928</v>
      </c>
      <c r="C4782" s="11" t="s">
        <v>54460</v>
      </c>
    </row>
    <row r="4783" spans="1:3" x14ac:dyDescent="0.3">
      <c r="A4783" s="146">
        <v>19968992</v>
      </c>
      <c r="B4783" s="11" t="s">
        <v>67252</v>
      </c>
      <c r="C4783" s="11" t="s">
        <v>54454</v>
      </c>
    </row>
    <row r="4784" spans="1:3" x14ac:dyDescent="0.3">
      <c r="A4784" s="146">
        <v>19968994</v>
      </c>
      <c r="B4784" s="11" t="s">
        <v>57330</v>
      </c>
      <c r="C4784" s="11" t="s">
        <v>54419</v>
      </c>
    </row>
    <row r="4785" spans="1:3" x14ac:dyDescent="0.3">
      <c r="A4785" s="146">
        <v>19969004</v>
      </c>
      <c r="B4785" s="11" t="s">
        <v>56137</v>
      </c>
      <c r="C4785" s="11" t="s">
        <v>54458</v>
      </c>
    </row>
    <row r="4786" spans="1:3" x14ac:dyDescent="0.3">
      <c r="A4786" s="146">
        <v>19969016</v>
      </c>
      <c r="B4786" s="11" t="s">
        <v>56034</v>
      </c>
      <c r="C4786" s="11" t="s">
        <v>54458</v>
      </c>
    </row>
    <row r="4787" spans="1:3" x14ac:dyDescent="0.3">
      <c r="A4787" s="146">
        <v>19969030</v>
      </c>
      <c r="B4787" s="11" t="s">
        <v>68486</v>
      </c>
      <c r="C4787" s="11" t="s">
        <v>54460</v>
      </c>
    </row>
    <row r="4788" spans="1:3" x14ac:dyDescent="0.3">
      <c r="A4788" s="146">
        <v>19969089</v>
      </c>
      <c r="B4788" s="11" t="s">
        <v>66634</v>
      </c>
      <c r="C4788" s="11" t="s">
        <v>54454</v>
      </c>
    </row>
    <row r="4789" spans="1:3" x14ac:dyDescent="0.3">
      <c r="A4789" s="146">
        <v>19969105</v>
      </c>
      <c r="B4789" s="11" t="s">
        <v>67316</v>
      </c>
      <c r="C4789" s="11" t="s">
        <v>54458</v>
      </c>
    </row>
    <row r="4790" spans="1:3" x14ac:dyDescent="0.3">
      <c r="A4790" s="146">
        <v>19969115</v>
      </c>
      <c r="B4790" s="11" t="s">
        <v>56523</v>
      </c>
      <c r="C4790" s="11" t="s">
        <v>54436</v>
      </c>
    </row>
    <row r="4791" spans="1:3" x14ac:dyDescent="0.3">
      <c r="A4791" s="146">
        <v>19969140</v>
      </c>
      <c r="B4791" s="11" t="s">
        <v>58980</v>
      </c>
      <c r="C4791" s="11" t="s">
        <v>54460</v>
      </c>
    </row>
    <row r="4792" spans="1:3" x14ac:dyDescent="0.3">
      <c r="A4792" s="146">
        <v>19969143</v>
      </c>
      <c r="B4792" s="11" t="s">
        <v>57728</v>
      </c>
      <c r="C4792" s="11" t="s">
        <v>54454</v>
      </c>
    </row>
    <row r="4793" spans="1:3" x14ac:dyDescent="0.3">
      <c r="A4793" s="146">
        <v>19969145</v>
      </c>
      <c r="B4793" s="11" t="s">
        <v>66788</v>
      </c>
      <c r="C4793" s="11" t="s">
        <v>54458</v>
      </c>
    </row>
    <row r="4794" spans="1:3" x14ac:dyDescent="0.3">
      <c r="A4794" s="146">
        <v>19969152</v>
      </c>
      <c r="B4794" s="11" t="s">
        <v>56336</v>
      </c>
      <c r="C4794" s="11" t="s">
        <v>54438</v>
      </c>
    </row>
    <row r="4795" spans="1:3" x14ac:dyDescent="0.3">
      <c r="A4795" s="146">
        <v>19969164</v>
      </c>
      <c r="B4795" s="11" t="s">
        <v>57538</v>
      </c>
      <c r="C4795" s="11" t="s">
        <v>54436</v>
      </c>
    </row>
    <row r="4796" spans="1:3" x14ac:dyDescent="0.3">
      <c r="A4796" s="146">
        <v>19969165</v>
      </c>
      <c r="B4796" s="11" t="s">
        <v>57652</v>
      </c>
      <c r="C4796" s="11" t="s">
        <v>54464</v>
      </c>
    </row>
    <row r="4797" spans="1:3" x14ac:dyDescent="0.3">
      <c r="A4797" s="146">
        <v>19969269</v>
      </c>
      <c r="B4797" s="11" t="s">
        <v>57839</v>
      </c>
      <c r="C4797" s="11" t="s">
        <v>54454</v>
      </c>
    </row>
    <row r="4798" spans="1:3" x14ac:dyDescent="0.3">
      <c r="A4798" s="146">
        <v>19969274</v>
      </c>
      <c r="B4798" s="11" t="s">
        <v>56003</v>
      </c>
      <c r="C4798" s="11" t="s">
        <v>54454</v>
      </c>
    </row>
    <row r="4799" spans="1:3" x14ac:dyDescent="0.3">
      <c r="A4799" s="146">
        <v>19969324</v>
      </c>
      <c r="B4799" s="11" t="s">
        <v>58187</v>
      </c>
      <c r="C4799" s="11" t="s">
        <v>54464</v>
      </c>
    </row>
    <row r="4800" spans="1:3" x14ac:dyDescent="0.3">
      <c r="A4800" s="146">
        <v>19969325</v>
      </c>
      <c r="B4800" s="11" t="s">
        <v>57552</v>
      </c>
      <c r="C4800" s="11" t="s">
        <v>54462</v>
      </c>
    </row>
    <row r="4801" spans="1:3" x14ac:dyDescent="0.3">
      <c r="A4801" s="146">
        <v>19969337</v>
      </c>
      <c r="B4801" s="11" t="s">
        <v>66233</v>
      </c>
      <c r="C4801" s="11" t="s">
        <v>54460</v>
      </c>
    </row>
    <row r="4802" spans="1:3" x14ac:dyDescent="0.3">
      <c r="A4802" s="146">
        <v>19969361</v>
      </c>
      <c r="B4802" s="11" t="s">
        <v>56593</v>
      </c>
      <c r="C4802" s="11" t="s">
        <v>54464</v>
      </c>
    </row>
    <row r="4803" spans="1:3" x14ac:dyDescent="0.3">
      <c r="A4803" s="146">
        <v>19969363</v>
      </c>
      <c r="B4803" s="11" t="s">
        <v>64821</v>
      </c>
      <c r="C4803" s="11" t="s">
        <v>54464</v>
      </c>
    </row>
    <row r="4804" spans="1:3" x14ac:dyDescent="0.3">
      <c r="A4804" s="146">
        <v>19969414</v>
      </c>
      <c r="B4804" s="11" t="s">
        <v>56503</v>
      </c>
      <c r="C4804" s="11" t="s">
        <v>67797</v>
      </c>
    </row>
    <row r="4805" spans="1:3" x14ac:dyDescent="0.3">
      <c r="A4805" s="146">
        <v>19969441</v>
      </c>
      <c r="B4805" s="11" t="s">
        <v>57087</v>
      </c>
      <c r="C4805" s="11" t="s">
        <v>54454</v>
      </c>
    </row>
    <row r="4806" spans="1:3" x14ac:dyDescent="0.3">
      <c r="A4806" s="146">
        <v>19969451</v>
      </c>
      <c r="B4806" s="11" t="s">
        <v>56539</v>
      </c>
      <c r="C4806" s="11" t="s">
        <v>54454</v>
      </c>
    </row>
    <row r="4807" spans="1:3" x14ac:dyDescent="0.3">
      <c r="A4807" s="146">
        <v>19969493</v>
      </c>
      <c r="B4807" s="11" t="s">
        <v>56650</v>
      </c>
      <c r="C4807" s="11" t="s">
        <v>54417</v>
      </c>
    </row>
    <row r="4808" spans="1:3" x14ac:dyDescent="0.3">
      <c r="A4808" s="146">
        <v>19969528</v>
      </c>
      <c r="B4808" s="11" t="s">
        <v>56154</v>
      </c>
      <c r="C4808" s="11" t="s">
        <v>54399</v>
      </c>
    </row>
    <row r="4809" spans="1:3" x14ac:dyDescent="0.3">
      <c r="A4809" s="146">
        <v>19969529</v>
      </c>
      <c r="B4809" s="11" t="s">
        <v>57538</v>
      </c>
      <c r="C4809" s="11" t="s">
        <v>54436</v>
      </c>
    </row>
    <row r="4810" spans="1:3" x14ac:dyDescent="0.3">
      <c r="A4810" s="146">
        <v>19969616</v>
      </c>
      <c r="B4810" s="11" t="s">
        <v>57393</v>
      </c>
      <c r="C4810" s="11" t="s">
        <v>54401</v>
      </c>
    </row>
    <row r="4811" spans="1:3" x14ac:dyDescent="0.3">
      <c r="A4811" s="146">
        <v>19969623</v>
      </c>
      <c r="B4811" s="11" t="s">
        <v>66757</v>
      </c>
      <c r="C4811" s="11" t="s">
        <v>54460</v>
      </c>
    </row>
    <row r="4812" spans="1:3" x14ac:dyDescent="0.3">
      <c r="A4812" s="146">
        <v>19969624</v>
      </c>
      <c r="B4812" s="11" t="s">
        <v>67234</v>
      </c>
      <c r="C4812" s="11" t="s">
        <v>54460</v>
      </c>
    </row>
    <row r="4813" spans="1:3" x14ac:dyDescent="0.3">
      <c r="A4813" s="146">
        <v>19969625</v>
      </c>
      <c r="B4813" s="11" t="s">
        <v>56446</v>
      </c>
      <c r="C4813" s="11" t="s">
        <v>54454</v>
      </c>
    </row>
    <row r="4814" spans="1:3" x14ac:dyDescent="0.3">
      <c r="A4814" s="146">
        <v>19969629</v>
      </c>
      <c r="B4814" s="11" t="s">
        <v>64821</v>
      </c>
      <c r="C4814" s="11" t="s">
        <v>54454</v>
      </c>
    </row>
    <row r="4815" spans="1:3" x14ac:dyDescent="0.3">
      <c r="A4815" s="146">
        <v>19969630</v>
      </c>
      <c r="B4815" s="11" t="s">
        <v>56593</v>
      </c>
      <c r="C4815" s="11" t="s">
        <v>54454</v>
      </c>
    </row>
    <row r="4816" spans="1:3" x14ac:dyDescent="0.3">
      <c r="A4816" s="146">
        <v>19969667</v>
      </c>
      <c r="B4816" s="11" t="s">
        <v>57110</v>
      </c>
      <c r="C4816" s="11" t="s">
        <v>54464</v>
      </c>
    </row>
    <row r="4817" spans="1:3" x14ac:dyDescent="0.3">
      <c r="A4817" s="146">
        <v>19969695</v>
      </c>
      <c r="B4817" s="11" t="s">
        <v>59124</v>
      </c>
      <c r="C4817" s="11" t="s">
        <v>54454</v>
      </c>
    </row>
    <row r="4818" spans="1:3" x14ac:dyDescent="0.3">
      <c r="A4818" s="146">
        <v>19969722</v>
      </c>
      <c r="B4818" s="11" t="s">
        <v>58154</v>
      </c>
      <c r="C4818" s="11" t="s">
        <v>54466</v>
      </c>
    </row>
    <row r="4819" spans="1:3" x14ac:dyDescent="0.3">
      <c r="A4819" s="146">
        <v>19969728</v>
      </c>
      <c r="B4819" s="11" t="s">
        <v>67245</v>
      </c>
      <c r="C4819" s="11" t="s">
        <v>54460</v>
      </c>
    </row>
    <row r="4820" spans="1:3" x14ac:dyDescent="0.3">
      <c r="A4820" s="146">
        <v>19969729</v>
      </c>
      <c r="B4820" s="11" t="s">
        <v>57422</v>
      </c>
      <c r="C4820" s="11" t="s">
        <v>54460</v>
      </c>
    </row>
    <row r="4821" spans="1:3" x14ac:dyDescent="0.3">
      <c r="A4821" s="146">
        <v>19969760</v>
      </c>
      <c r="B4821" s="11" t="s">
        <v>57463</v>
      </c>
      <c r="C4821" s="11" t="s">
        <v>54438</v>
      </c>
    </row>
    <row r="4822" spans="1:3" x14ac:dyDescent="0.3">
      <c r="A4822" s="146">
        <v>19969786</v>
      </c>
      <c r="B4822" s="11" t="s">
        <v>61163</v>
      </c>
      <c r="C4822" s="11" t="s">
        <v>54399</v>
      </c>
    </row>
    <row r="4823" spans="1:3" x14ac:dyDescent="0.3">
      <c r="A4823" s="146">
        <v>19969789</v>
      </c>
      <c r="B4823" s="11" t="s">
        <v>66784</v>
      </c>
      <c r="C4823" s="11" t="s">
        <v>54454</v>
      </c>
    </row>
    <row r="4824" spans="1:3" x14ac:dyDescent="0.3">
      <c r="A4824" s="146">
        <v>19969807</v>
      </c>
      <c r="B4824" s="11" t="s">
        <v>58105</v>
      </c>
      <c r="C4824" s="11" t="s">
        <v>54454</v>
      </c>
    </row>
    <row r="4825" spans="1:3" x14ac:dyDescent="0.3">
      <c r="A4825" s="146">
        <v>19969831</v>
      </c>
      <c r="B4825" s="11" t="s">
        <v>58931</v>
      </c>
      <c r="C4825" s="11" t="s">
        <v>54454</v>
      </c>
    </row>
    <row r="4826" spans="1:3" x14ac:dyDescent="0.3">
      <c r="A4826" s="146">
        <v>19969842</v>
      </c>
      <c r="B4826" s="11" t="s">
        <v>61112</v>
      </c>
      <c r="C4826" s="11" t="s">
        <v>54460</v>
      </c>
    </row>
    <row r="4827" spans="1:3" x14ac:dyDescent="0.3">
      <c r="A4827" s="146">
        <v>19969843</v>
      </c>
      <c r="B4827" s="11" t="s">
        <v>57532</v>
      </c>
      <c r="C4827" s="11" t="s">
        <v>54458</v>
      </c>
    </row>
    <row r="4828" spans="1:3" x14ac:dyDescent="0.3">
      <c r="A4828" s="146">
        <v>19969878</v>
      </c>
      <c r="B4828" s="11" t="s">
        <v>58985</v>
      </c>
      <c r="C4828" s="11" t="s">
        <v>54460</v>
      </c>
    </row>
    <row r="4829" spans="1:3" x14ac:dyDescent="0.3">
      <c r="A4829" s="146">
        <v>19969889</v>
      </c>
      <c r="B4829" s="11" t="s">
        <v>56182</v>
      </c>
      <c r="C4829" s="11" t="s">
        <v>54436</v>
      </c>
    </row>
    <row r="4830" spans="1:3" x14ac:dyDescent="0.3">
      <c r="A4830" s="146">
        <v>19969953</v>
      </c>
      <c r="B4830" s="11" t="s">
        <v>57483</v>
      </c>
      <c r="C4830" s="11" t="s">
        <v>54454</v>
      </c>
    </row>
    <row r="4831" spans="1:3" x14ac:dyDescent="0.3">
      <c r="A4831" s="146">
        <v>19969954</v>
      </c>
      <c r="B4831" s="11" t="s">
        <v>56127</v>
      </c>
      <c r="C4831" s="11" t="s">
        <v>54454</v>
      </c>
    </row>
    <row r="4832" spans="1:3" x14ac:dyDescent="0.3">
      <c r="A4832" s="146">
        <v>19970172</v>
      </c>
      <c r="B4832" s="11" t="s">
        <v>57524</v>
      </c>
      <c r="C4832" s="11" t="s">
        <v>54460</v>
      </c>
    </row>
    <row r="4833" spans="1:3" x14ac:dyDescent="0.3">
      <c r="A4833" s="146">
        <v>19970173</v>
      </c>
      <c r="B4833" s="11" t="s">
        <v>56875</v>
      </c>
      <c r="C4833" s="11" t="s">
        <v>54458</v>
      </c>
    </row>
    <row r="4834" spans="1:3" x14ac:dyDescent="0.3">
      <c r="A4834" s="146">
        <v>19970175</v>
      </c>
      <c r="B4834" s="11" t="s">
        <v>56539</v>
      </c>
      <c r="C4834" s="11" t="s">
        <v>54454</v>
      </c>
    </row>
    <row r="4835" spans="1:3" x14ac:dyDescent="0.3">
      <c r="A4835" s="146">
        <v>19970179</v>
      </c>
      <c r="B4835" s="11" t="s">
        <v>56538</v>
      </c>
      <c r="C4835" s="11" t="s">
        <v>54464</v>
      </c>
    </row>
    <row r="4836" spans="1:3" x14ac:dyDescent="0.3">
      <c r="A4836" s="146">
        <v>19970228</v>
      </c>
      <c r="B4836" s="11" t="s">
        <v>56404</v>
      </c>
      <c r="C4836" s="11" t="s">
        <v>54460</v>
      </c>
    </row>
    <row r="4837" spans="1:3" x14ac:dyDescent="0.3">
      <c r="A4837" s="146">
        <v>19970253</v>
      </c>
      <c r="B4837" s="11" t="s">
        <v>66728</v>
      </c>
      <c r="C4837" s="11" t="s">
        <v>54460</v>
      </c>
    </row>
    <row r="4838" spans="1:3" x14ac:dyDescent="0.3">
      <c r="A4838" s="146">
        <v>19970302</v>
      </c>
      <c r="B4838" s="11" t="s">
        <v>57318</v>
      </c>
      <c r="C4838" s="11" t="s">
        <v>54399</v>
      </c>
    </row>
    <row r="4839" spans="1:3" x14ac:dyDescent="0.3">
      <c r="A4839" s="146">
        <v>19970342</v>
      </c>
      <c r="B4839" s="11" t="s">
        <v>57074</v>
      </c>
      <c r="C4839" s="11" t="s">
        <v>67799</v>
      </c>
    </row>
    <row r="4840" spans="1:3" x14ac:dyDescent="0.3">
      <c r="A4840" s="146">
        <v>19970377</v>
      </c>
      <c r="B4840" s="11" t="s">
        <v>57741</v>
      </c>
      <c r="C4840" s="11" t="s">
        <v>67797</v>
      </c>
    </row>
    <row r="4841" spans="1:3" x14ac:dyDescent="0.3">
      <c r="A4841" s="146">
        <v>19970379</v>
      </c>
      <c r="B4841" s="11" t="s">
        <v>64793</v>
      </c>
      <c r="C4841" s="11" t="s">
        <v>54458</v>
      </c>
    </row>
    <row r="4842" spans="1:3" x14ac:dyDescent="0.3">
      <c r="A4842" s="146">
        <v>19970387</v>
      </c>
      <c r="B4842" s="11" t="s">
        <v>66920</v>
      </c>
      <c r="C4842" s="11" t="s">
        <v>54458</v>
      </c>
    </row>
    <row r="4843" spans="1:3" x14ac:dyDescent="0.3">
      <c r="A4843" s="146">
        <v>19970401</v>
      </c>
      <c r="B4843" s="11" t="s">
        <v>57629</v>
      </c>
      <c r="C4843" s="11" t="s">
        <v>54438</v>
      </c>
    </row>
    <row r="4844" spans="1:3" x14ac:dyDescent="0.3">
      <c r="A4844" s="146">
        <v>19970402</v>
      </c>
      <c r="B4844" s="11" t="s">
        <v>57003</v>
      </c>
      <c r="C4844" s="11" t="s">
        <v>54436</v>
      </c>
    </row>
    <row r="4845" spans="1:3" x14ac:dyDescent="0.3">
      <c r="A4845" s="146">
        <v>19970445</v>
      </c>
      <c r="B4845" s="11" t="s">
        <v>57491</v>
      </c>
      <c r="C4845" s="11" t="s">
        <v>54399</v>
      </c>
    </row>
    <row r="4846" spans="1:3" x14ac:dyDescent="0.3">
      <c r="A4846" s="146">
        <v>19970446</v>
      </c>
      <c r="B4846" s="11" t="s">
        <v>56400</v>
      </c>
      <c r="C4846" s="11" t="s">
        <v>54438</v>
      </c>
    </row>
    <row r="4847" spans="1:3" x14ac:dyDescent="0.3">
      <c r="A4847" s="146">
        <v>19970510</v>
      </c>
      <c r="B4847" s="11" t="s">
        <v>58802</v>
      </c>
      <c r="C4847" s="11" t="s">
        <v>54454</v>
      </c>
    </row>
    <row r="4848" spans="1:3" x14ac:dyDescent="0.3">
      <c r="A4848" s="146">
        <v>19970511</v>
      </c>
      <c r="B4848" s="11" t="s">
        <v>55991</v>
      </c>
      <c r="C4848" s="11" t="s">
        <v>54460</v>
      </c>
    </row>
    <row r="4849" spans="1:3" x14ac:dyDescent="0.3">
      <c r="A4849" s="146">
        <v>19970539</v>
      </c>
      <c r="B4849" s="11" t="s">
        <v>57519</v>
      </c>
      <c r="C4849" s="11" t="s">
        <v>54460</v>
      </c>
    </row>
    <row r="4850" spans="1:3" x14ac:dyDescent="0.3">
      <c r="A4850" s="146">
        <v>19970569</v>
      </c>
      <c r="B4850" s="11" t="s">
        <v>56154</v>
      </c>
      <c r="C4850" s="11" t="s">
        <v>54399</v>
      </c>
    </row>
    <row r="4851" spans="1:3" x14ac:dyDescent="0.3">
      <c r="A4851" s="146">
        <v>19970577</v>
      </c>
      <c r="B4851" s="11" t="s">
        <v>58955</v>
      </c>
      <c r="C4851" s="11" t="s">
        <v>54464</v>
      </c>
    </row>
    <row r="4852" spans="1:3" x14ac:dyDescent="0.3">
      <c r="A4852" s="146">
        <v>19970582</v>
      </c>
      <c r="B4852" s="11" t="s">
        <v>67135</v>
      </c>
      <c r="C4852" s="11" t="s">
        <v>54460</v>
      </c>
    </row>
    <row r="4853" spans="1:3" x14ac:dyDescent="0.3">
      <c r="A4853" s="146">
        <v>19970589</v>
      </c>
      <c r="B4853" s="11" t="s">
        <v>67337</v>
      </c>
      <c r="C4853" s="11" t="s">
        <v>54454</v>
      </c>
    </row>
    <row r="4854" spans="1:3" x14ac:dyDescent="0.3">
      <c r="A4854" s="146">
        <v>19970619</v>
      </c>
      <c r="B4854" s="11" t="s">
        <v>57491</v>
      </c>
      <c r="C4854" s="11" t="s">
        <v>54399</v>
      </c>
    </row>
    <row r="4855" spans="1:3" x14ac:dyDescent="0.3">
      <c r="A4855" s="146">
        <v>19970620</v>
      </c>
      <c r="B4855" s="11" t="s">
        <v>58931</v>
      </c>
      <c r="C4855" s="11" t="s">
        <v>54454</v>
      </c>
    </row>
    <row r="4856" spans="1:3" x14ac:dyDescent="0.3">
      <c r="A4856" s="146">
        <v>19970635</v>
      </c>
      <c r="B4856" s="11" t="s">
        <v>63805</v>
      </c>
      <c r="C4856" s="11" t="s">
        <v>54460</v>
      </c>
    </row>
    <row r="4857" spans="1:3" x14ac:dyDescent="0.3">
      <c r="A4857" s="146">
        <v>19970652</v>
      </c>
      <c r="B4857" s="11" t="s">
        <v>56752</v>
      </c>
      <c r="C4857" s="11" t="s">
        <v>54454</v>
      </c>
    </row>
    <row r="4858" spans="1:3" x14ac:dyDescent="0.3">
      <c r="A4858" s="146">
        <v>19970654</v>
      </c>
      <c r="B4858" s="11" t="s">
        <v>57208</v>
      </c>
      <c r="C4858" s="11" t="s">
        <v>54454</v>
      </c>
    </row>
    <row r="4859" spans="1:3" x14ac:dyDescent="0.3">
      <c r="A4859" s="146">
        <v>19970657</v>
      </c>
      <c r="B4859" s="11" t="s">
        <v>58220</v>
      </c>
      <c r="C4859" s="11" t="s">
        <v>54454</v>
      </c>
    </row>
    <row r="4860" spans="1:3" x14ac:dyDescent="0.3">
      <c r="A4860" s="146">
        <v>19970681</v>
      </c>
      <c r="B4860" s="11" t="s">
        <v>56143</v>
      </c>
      <c r="C4860" s="11" t="s">
        <v>54464</v>
      </c>
    </row>
    <row r="4861" spans="1:3" x14ac:dyDescent="0.3">
      <c r="A4861" s="146">
        <v>19970684</v>
      </c>
      <c r="B4861" s="11" t="s">
        <v>57107</v>
      </c>
      <c r="C4861" s="11" t="s">
        <v>54464</v>
      </c>
    </row>
    <row r="4862" spans="1:3" x14ac:dyDescent="0.3">
      <c r="A4862" s="146">
        <v>19970685</v>
      </c>
      <c r="B4862" s="11" t="s">
        <v>57106</v>
      </c>
      <c r="C4862" s="11" t="s">
        <v>54464</v>
      </c>
    </row>
    <row r="4863" spans="1:3" x14ac:dyDescent="0.3">
      <c r="A4863" s="146">
        <v>19970751</v>
      </c>
      <c r="B4863" s="11" t="s">
        <v>56965</v>
      </c>
      <c r="C4863" s="11" t="s">
        <v>54399</v>
      </c>
    </row>
    <row r="4864" spans="1:3" x14ac:dyDescent="0.3">
      <c r="A4864" s="146">
        <v>19970782</v>
      </c>
      <c r="B4864" s="11" t="s">
        <v>58927</v>
      </c>
      <c r="C4864" s="11" t="s">
        <v>54458</v>
      </c>
    </row>
    <row r="4865" spans="1:3" x14ac:dyDescent="0.3">
      <c r="A4865" s="146">
        <v>19970783</v>
      </c>
      <c r="B4865" s="11" t="s">
        <v>58927</v>
      </c>
      <c r="C4865" s="11" t="s">
        <v>54458</v>
      </c>
    </row>
    <row r="4866" spans="1:3" x14ac:dyDescent="0.3">
      <c r="A4866" s="146">
        <v>19970784</v>
      </c>
      <c r="B4866" s="11" t="s">
        <v>58931</v>
      </c>
      <c r="C4866" s="11" t="s">
        <v>54454</v>
      </c>
    </row>
    <row r="4867" spans="1:3" x14ac:dyDescent="0.3">
      <c r="A4867" s="146">
        <v>19970785</v>
      </c>
      <c r="B4867" s="11" t="s">
        <v>57230</v>
      </c>
      <c r="C4867" s="11" t="s">
        <v>54460</v>
      </c>
    </row>
    <row r="4868" spans="1:3" x14ac:dyDescent="0.3">
      <c r="A4868" s="146">
        <v>19970832</v>
      </c>
      <c r="B4868" s="11" t="s">
        <v>66940</v>
      </c>
      <c r="C4868" s="11" t="s">
        <v>54460</v>
      </c>
    </row>
    <row r="4869" spans="1:3" x14ac:dyDescent="0.3">
      <c r="A4869" s="146">
        <v>19970835</v>
      </c>
      <c r="B4869" s="11" t="s">
        <v>66140</v>
      </c>
      <c r="C4869" s="11" t="s">
        <v>54464</v>
      </c>
    </row>
    <row r="4870" spans="1:3" x14ac:dyDescent="0.3">
      <c r="A4870" s="146">
        <v>19970863</v>
      </c>
      <c r="B4870" s="11" t="s">
        <v>57615</v>
      </c>
      <c r="C4870" s="11" t="s">
        <v>54460</v>
      </c>
    </row>
    <row r="4871" spans="1:3" x14ac:dyDescent="0.3">
      <c r="A4871" s="146">
        <v>19970870</v>
      </c>
      <c r="B4871" s="11" t="s">
        <v>58983</v>
      </c>
      <c r="C4871" s="11" t="s">
        <v>54454</v>
      </c>
    </row>
    <row r="4872" spans="1:3" x14ac:dyDescent="0.3">
      <c r="A4872" s="146">
        <v>19970871</v>
      </c>
      <c r="B4872" s="11" t="s">
        <v>59129</v>
      </c>
      <c r="C4872" s="11" t="s">
        <v>54460</v>
      </c>
    </row>
    <row r="4873" spans="1:3" x14ac:dyDescent="0.3">
      <c r="A4873" s="146">
        <v>19970902</v>
      </c>
      <c r="B4873" s="11" t="s">
        <v>56225</v>
      </c>
      <c r="C4873" s="11" t="s">
        <v>54399</v>
      </c>
    </row>
    <row r="4874" spans="1:3" x14ac:dyDescent="0.3">
      <c r="A4874" s="146">
        <v>19970906</v>
      </c>
      <c r="B4874" s="11" t="s">
        <v>58379</v>
      </c>
      <c r="C4874" s="11" t="s">
        <v>54464</v>
      </c>
    </row>
    <row r="4875" spans="1:3" x14ac:dyDescent="0.3">
      <c r="A4875" s="146">
        <v>19970908</v>
      </c>
      <c r="B4875" s="11" t="s">
        <v>58381</v>
      </c>
      <c r="C4875" s="11" t="s">
        <v>54460</v>
      </c>
    </row>
    <row r="4876" spans="1:3" x14ac:dyDescent="0.3">
      <c r="A4876" s="146">
        <v>19970940</v>
      </c>
      <c r="B4876" s="11" t="s">
        <v>56781</v>
      </c>
      <c r="C4876" s="11" t="s">
        <v>54454</v>
      </c>
    </row>
    <row r="4877" spans="1:3" x14ac:dyDescent="0.3">
      <c r="A4877" s="146">
        <v>19970942</v>
      </c>
      <c r="B4877" s="11" t="s">
        <v>67112</v>
      </c>
      <c r="C4877" s="11" t="s">
        <v>54460</v>
      </c>
    </row>
    <row r="4878" spans="1:3" x14ac:dyDescent="0.3">
      <c r="A4878" s="146">
        <v>19971009</v>
      </c>
      <c r="B4878" s="11" t="s">
        <v>66920</v>
      </c>
      <c r="C4878" s="11" t="s">
        <v>54458</v>
      </c>
    </row>
    <row r="4879" spans="1:3" x14ac:dyDescent="0.3">
      <c r="A4879" s="146">
        <v>19971011</v>
      </c>
      <c r="B4879" s="11" t="s">
        <v>56231</v>
      </c>
      <c r="C4879" s="11" t="s">
        <v>54464</v>
      </c>
    </row>
    <row r="4880" spans="1:3" x14ac:dyDescent="0.3">
      <c r="A4880" s="146">
        <v>19971034</v>
      </c>
      <c r="B4880" s="11" t="s">
        <v>66757</v>
      </c>
      <c r="C4880" s="11" t="s">
        <v>54460</v>
      </c>
    </row>
    <row r="4881" spans="1:3" x14ac:dyDescent="0.3">
      <c r="A4881" s="146">
        <v>19971140</v>
      </c>
      <c r="B4881" s="11" t="s">
        <v>56183</v>
      </c>
      <c r="C4881" s="11" t="s">
        <v>54454</v>
      </c>
    </row>
    <row r="4882" spans="1:3" x14ac:dyDescent="0.3">
      <c r="A4882" s="146">
        <v>19971179</v>
      </c>
      <c r="B4882" s="11" t="s">
        <v>58764</v>
      </c>
      <c r="C4882" s="11" t="s">
        <v>54438</v>
      </c>
    </row>
    <row r="4883" spans="1:3" x14ac:dyDescent="0.3">
      <c r="A4883" s="146">
        <v>19971180</v>
      </c>
      <c r="B4883" s="11" t="s">
        <v>58771</v>
      </c>
      <c r="C4883" s="11" t="s">
        <v>54438</v>
      </c>
    </row>
    <row r="4884" spans="1:3" x14ac:dyDescent="0.3">
      <c r="A4884" s="146">
        <v>19971181</v>
      </c>
      <c r="B4884" s="11" t="s">
        <v>56336</v>
      </c>
      <c r="C4884" s="11" t="s">
        <v>54438</v>
      </c>
    </row>
    <row r="4885" spans="1:3" x14ac:dyDescent="0.3">
      <c r="A4885" s="146">
        <v>19971195</v>
      </c>
      <c r="B4885" s="11" t="s">
        <v>57918</v>
      </c>
      <c r="C4885" s="11" t="s">
        <v>54454</v>
      </c>
    </row>
    <row r="4886" spans="1:3" x14ac:dyDescent="0.3">
      <c r="A4886" s="146">
        <v>19971199</v>
      </c>
      <c r="B4886" s="11" t="s">
        <v>57853</v>
      </c>
      <c r="C4886" s="11" t="s">
        <v>54434</v>
      </c>
    </row>
    <row r="4887" spans="1:3" x14ac:dyDescent="0.3">
      <c r="A4887" s="146">
        <v>19971266</v>
      </c>
      <c r="B4887" s="11" t="s">
        <v>56030</v>
      </c>
      <c r="C4887" s="11" t="s">
        <v>54458</v>
      </c>
    </row>
    <row r="4888" spans="1:3" x14ac:dyDescent="0.3">
      <c r="A4888" s="146">
        <v>19971457</v>
      </c>
      <c r="B4888" s="11" t="s">
        <v>66822</v>
      </c>
      <c r="C4888" s="11" t="s">
        <v>54436</v>
      </c>
    </row>
    <row r="4889" spans="1:3" x14ac:dyDescent="0.3">
      <c r="A4889" s="146">
        <v>19971826</v>
      </c>
      <c r="B4889" s="11" t="s">
        <v>67072</v>
      </c>
      <c r="C4889" s="11" t="s">
        <v>54454</v>
      </c>
    </row>
    <row r="4890" spans="1:3" x14ac:dyDescent="0.3">
      <c r="A4890" s="146">
        <v>19971851</v>
      </c>
      <c r="B4890" s="11" t="s">
        <v>56497</v>
      </c>
      <c r="C4890" s="11" t="s">
        <v>54460</v>
      </c>
    </row>
    <row r="4891" spans="1:3" x14ac:dyDescent="0.3">
      <c r="A4891" s="146">
        <v>19971856</v>
      </c>
      <c r="B4891" s="11" t="s">
        <v>57634</v>
      </c>
      <c r="C4891" s="11" t="s">
        <v>54454</v>
      </c>
    </row>
    <row r="4892" spans="1:3" x14ac:dyDescent="0.3">
      <c r="A4892" s="146">
        <v>19971860</v>
      </c>
      <c r="B4892" s="11" t="s">
        <v>58043</v>
      </c>
      <c r="C4892" s="11" t="s">
        <v>54458</v>
      </c>
    </row>
    <row r="4893" spans="1:3" x14ac:dyDescent="0.3">
      <c r="A4893" s="146">
        <v>19971866</v>
      </c>
      <c r="B4893" s="11" t="s">
        <v>57792</v>
      </c>
      <c r="C4893" s="11" t="s">
        <v>54454</v>
      </c>
    </row>
    <row r="4894" spans="1:3" x14ac:dyDescent="0.3">
      <c r="A4894" s="146">
        <v>19971867</v>
      </c>
      <c r="B4894" s="11" t="s">
        <v>66684</v>
      </c>
      <c r="C4894" s="11" t="s">
        <v>54454</v>
      </c>
    </row>
    <row r="4895" spans="1:3" x14ac:dyDescent="0.3">
      <c r="A4895" s="146">
        <v>19971982</v>
      </c>
      <c r="B4895" s="11" t="s">
        <v>56544</v>
      </c>
      <c r="C4895" s="11" t="s">
        <v>55686</v>
      </c>
    </row>
    <row r="4896" spans="1:3" x14ac:dyDescent="0.3">
      <c r="A4896" s="146">
        <v>19971983</v>
      </c>
      <c r="B4896" s="11" t="s">
        <v>56544</v>
      </c>
      <c r="C4896" s="11" t="s">
        <v>55686</v>
      </c>
    </row>
    <row r="4897" spans="1:3" x14ac:dyDescent="0.3">
      <c r="A4897" s="146">
        <v>19972033</v>
      </c>
      <c r="B4897" s="11" t="s">
        <v>58931</v>
      </c>
      <c r="C4897" s="11" t="s">
        <v>54464</v>
      </c>
    </row>
    <row r="4898" spans="1:3" x14ac:dyDescent="0.3">
      <c r="A4898" s="146">
        <v>19972047</v>
      </c>
      <c r="B4898" s="11" t="s">
        <v>56050</v>
      </c>
      <c r="C4898" s="11" t="s">
        <v>54460</v>
      </c>
    </row>
    <row r="4899" spans="1:3" x14ac:dyDescent="0.3">
      <c r="A4899" s="146">
        <v>19972057</v>
      </c>
      <c r="B4899" s="11" t="s">
        <v>58110</v>
      </c>
      <c r="C4899" s="11" t="s">
        <v>54460</v>
      </c>
    </row>
    <row r="4900" spans="1:3" x14ac:dyDescent="0.3">
      <c r="A4900" s="146">
        <v>19972058</v>
      </c>
      <c r="B4900" s="11" t="s">
        <v>66391</v>
      </c>
      <c r="C4900" s="11" t="s">
        <v>54458</v>
      </c>
    </row>
    <row r="4901" spans="1:3" x14ac:dyDescent="0.3">
      <c r="A4901" s="146">
        <v>19972065</v>
      </c>
      <c r="B4901" s="11" t="s">
        <v>59003</v>
      </c>
      <c r="C4901" s="11" t="s">
        <v>54399</v>
      </c>
    </row>
    <row r="4902" spans="1:3" x14ac:dyDescent="0.3">
      <c r="A4902" s="146">
        <v>19972066</v>
      </c>
      <c r="B4902" s="11" t="s">
        <v>59003</v>
      </c>
      <c r="C4902" s="11" t="s">
        <v>54399</v>
      </c>
    </row>
    <row r="4903" spans="1:3" x14ac:dyDescent="0.3">
      <c r="A4903" s="146">
        <v>19972109</v>
      </c>
      <c r="B4903" s="11" t="s">
        <v>57735</v>
      </c>
      <c r="C4903" s="11" t="s">
        <v>54436</v>
      </c>
    </row>
    <row r="4904" spans="1:3" x14ac:dyDescent="0.3">
      <c r="A4904" s="146">
        <v>19972113</v>
      </c>
      <c r="B4904" s="11" t="s">
        <v>66429</v>
      </c>
      <c r="C4904" s="11" t="s">
        <v>54460</v>
      </c>
    </row>
    <row r="4905" spans="1:3" x14ac:dyDescent="0.3">
      <c r="A4905" s="146">
        <v>19972118</v>
      </c>
      <c r="B4905" s="11" t="s">
        <v>67144</v>
      </c>
      <c r="C4905" s="11" t="s">
        <v>54460</v>
      </c>
    </row>
    <row r="4906" spans="1:3" x14ac:dyDescent="0.3">
      <c r="A4906" s="146">
        <v>19972124</v>
      </c>
      <c r="B4906" s="11" t="s">
        <v>56323</v>
      </c>
      <c r="C4906" s="11" t="s">
        <v>54454</v>
      </c>
    </row>
    <row r="4907" spans="1:3" x14ac:dyDescent="0.3">
      <c r="A4907" s="146">
        <v>19972125</v>
      </c>
      <c r="B4907" s="11" t="s">
        <v>56322</v>
      </c>
      <c r="C4907" s="11" t="s">
        <v>54454</v>
      </c>
    </row>
    <row r="4908" spans="1:3" x14ac:dyDescent="0.3">
      <c r="A4908" s="146">
        <v>19972142</v>
      </c>
      <c r="B4908" s="11" t="s">
        <v>57265</v>
      </c>
      <c r="C4908" s="11" t="s">
        <v>54454</v>
      </c>
    </row>
    <row r="4909" spans="1:3" x14ac:dyDescent="0.3">
      <c r="A4909" s="146">
        <v>19972147</v>
      </c>
      <c r="B4909" s="11" t="s">
        <v>56061</v>
      </c>
      <c r="C4909" s="11" t="s">
        <v>54454</v>
      </c>
    </row>
    <row r="4910" spans="1:3" x14ac:dyDescent="0.3">
      <c r="A4910" s="146">
        <v>19972152</v>
      </c>
      <c r="B4910" s="11" t="s">
        <v>56003</v>
      </c>
      <c r="C4910" s="11" t="s">
        <v>54454</v>
      </c>
    </row>
    <row r="4911" spans="1:3" x14ac:dyDescent="0.3">
      <c r="A4911" s="146">
        <v>19972158</v>
      </c>
      <c r="B4911" s="11" t="s">
        <v>57007</v>
      </c>
      <c r="C4911" s="11" t="s">
        <v>54454</v>
      </c>
    </row>
    <row r="4912" spans="1:3" x14ac:dyDescent="0.3">
      <c r="A4912" s="146">
        <v>19972159</v>
      </c>
      <c r="B4912" s="11" t="s">
        <v>57007</v>
      </c>
      <c r="C4912" s="11" t="s">
        <v>54454</v>
      </c>
    </row>
    <row r="4913" spans="1:3" x14ac:dyDescent="0.3">
      <c r="A4913" s="146">
        <v>19972207</v>
      </c>
      <c r="B4913" s="11" t="s">
        <v>57350</v>
      </c>
      <c r="C4913" s="11" t="s">
        <v>54454</v>
      </c>
    </row>
    <row r="4914" spans="1:3" x14ac:dyDescent="0.3">
      <c r="A4914" s="146">
        <v>19972208</v>
      </c>
      <c r="B4914" s="11" t="s">
        <v>56579</v>
      </c>
      <c r="C4914" s="11" t="s">
        <v>54419</v>
      </c>
    </row>
    <row r="4915" spans="1:3" x14ac:dyDescent="0.3">
      <c r="A4915" s="146">
        <v>19972212</v>
      </c>
      <c r="B4915" s="11" t="s">
        <v>56276</v>
      </c>
      <c r="C4915" s="11" t="s">
        <v>54460</v>
      </c>
    </row>
    <row r="4916" spans="1:3" x14ac:dyDescent="0.3">
      <c r="A4916" s="146">
        <v>19972249</v>
      </c>
      <c r="B4916" s="11" t="s">
        <v>59124</v>
      </c>
      <c r="C4916" s="11" t="s">
        <v>54454</v>
      </c>
    </row>
    <row r="4917" spans="1:3" x14ac:dyDescent="0.3">
      <c r="A4917" s="146">
        <v>19972261</v>
      </c>
      <c r="B4917" s="11" t="s">
        <v>56744</v>
      </c>
      <c r="C4917" s="11" t="s">
        <v>54454</v>
      </c>
    </row>
    <row r="4918" spans="1:3" x14ac:dyDescent="0.3">
      <c r="A4918" s="146">
        <v>19972262</v>
      </c>
      <c r="B4918" s="11" t="s">
        <v>56726</v>
      </c>
      <c r="C4918" s="11" t="s">
        <v>54454</v>
      </c>
    </row>
    <row r="4919" spans="1:3" x14ac:dyDescent="0.3">
      <c r="A4919" s="146">
        <v>19972303</v>
      </c>
      <c r="B4919" s="11" t="s">
        <v>56332</v>
      </c>
      <c r="C4919" s="11" t="s">
        <v>54401</v>
      </c>
    </row>
    <row r="4920" spans="1:3" x14ac:dyDescent="0.3">
      <c r="A4920" s="146">
        <v>19972307</v>
      </c>
      <c r="B4920" s="11" t="s">
        <v>66276</v>
      </c>
      <c r="C4920" s="11" t="s">
        <v>54464</v>
      </c>
    </row>
    <row r="4921" spans="1:3" x14ac:dyDescent="0.3">
      <c r="A4921" s="146">
        <v>19972314</v>
      </c>
      <c r="B4921" s="11" t="s">
        <v>56637</v>
      </c>
      <c r="C4921" s="11" t="s">
        <v>54464</v>
      </c>
    </row>
    <row r="4922" spans="1:3" x14ac:dyDescent="0.3">
      <c r="A4922" s="146">
        <v>19972340</v>
      </c>
      <c r="B4922" s="11" t="s">
        <v>57277</v>
      </c>
      <c r="C4922" s="11" t="s">
        <v>54454</v>
      </c>
    </row>
    <row r="4923" spans="1:3" x14ac:dyDescent="0.3">
      <c r="A4923" s="146">
        <v>19972347</v>
      </c>
      <c r="B4923" s="11" t="s">
        <v>56612</v>
      </c>
      <c r="C4923" s="11" t="s">
        <v>54460</v>
      </c>
    </row>
    <row r="4924" spans="1:3" x14ac:dyDescent="0.3">
      <c r="A4924" s="146">
        <v>19972378</v>
      </c>
      <c r="B4924" s="11" t="s">
        <v>60558</v>
      </c>
      <c r="C4924" s="11" t="s">
        <v>54460</v>
      </c>
    </row>
    <row r="4925" spans="1:3" x14ac:dyDescent="0.3">
      <c r="A4925" s="146">
        <v>19972381</v>
      </c>
      <c r="B4925" s="11" t="s">
        <v>60558</v>
      </c>
      <c r="C4925" s="11" t="s">
        <v>54460</v>
      </c>
    </row>
    <row r="4926" spans="1:3" x14ac:dyDescent="0.3">
      <c r="A4926" s="146">
        <v>19972384</v>
      </c>
      <c r="B4926" s="11" t="s">
        <v>64813</v>
      </c>
      <c r="C4926" s="11" t="s">
        <v>54458</v>
      </c>
    </row>
    <row r="4927" spans="1:3" x14ac:dyDescent="0.3">
      <c r="A4927" s="146">
        <v>19972393</v>
      </c>
      <c r="B4927" s="11" t="s">
        <v>56509</v>
      </c>
      <c r="C4927" s="11" t="s">
        <v>54454</v>
      </c>
    </row>
    <row r="4928" spans="1:3" x14ac:dyDescent="0.3">
      <c r="A4928" s="146">
        <v>19972394</v>
      </c>
      <c r="B4928" s="11" t="s">
        <v>56508</v>
      </c>
      <c r="C4928" s="11" t="s">
        <v>54454</v>
      </c>
    </row>
    <row r="4929" spans="1:3" x14ac:dyDescent="0.3">
      <c r="A4929" s="146">
        <v>19972420</v>
      </c>
      <c r="B4929" s="11" t="s">
        <v>67823</v>
      </c>
      <c r="C4929" s="11" t="s">
        <v>54460</v>
      </c>
    </row>
    <row r="4930" spans="1:3" x14ac:dyDescent="0.3">
      <c r="A4930" s="146">
        <v>19972421</v>
      </c>
      <c r="B4930" s="11" t="s">
        <v>68486</v>
      </c>
      <c r="C4930" s="11" t="s">
        <v>54460</v>
      </c>
    </row>
    <row r="4931" spans="1:3" x14ac:dyDescent="0.3">
      <c r="A4931" s="146">
        <v>19972477</v>
      </c>
      <c r="B4931" s="11" t="s">
        <v>57826</v>
      </c>
      <c r="C4931" s="11" t="s">
        <v>54454</v>
      </c>
    </row>
    <row r="4932" spans="1:3" x14ac:dyDescent="0.3">
      <c r="A4932" s="146">
        <v>19972486</v>
      </c>
      <c r="B4932" s="11" t="s">
        <v>56225</v>
      </c>
      <c r="C4932" s="11" t="s">
        <v>54399</v>
      </c>
    </row>
    <row r="4933" spans="1:3" x14ac:dyDescent="0.3">
      <c r="A4933" s="146">
        <v>19972490</v>
      </c>
      <c r="B4933" s="11" t="s">
        <v>56261</v>
      </c>
      <c r="C4933" s="11" t="s">
        <v>63636</v>
      </c>
    </row>
    <row r="4934" spans="1:3" x14ac:dyDescent="0.3">
      <c r="A4934" s="146">
        <v>19972525</v>
      </c>
      <c r="B4934" s="11" t="s">
        <v>57901</v>
      </c>
      <c r="C4934" s="11" t="s">
        <v>54460</v>
      </c>
    </row>
    <row r="4935" spans="1:3" x14ac:dyDescent="0.3">
      <c r="A4935" s="146">
        <v>19972534</v>
      </c>
      <c r="B4935" s="11" t="s">
        <v>58588</v>
      </c>
      <c r="C4935" s="11" t="s">
        <v>54436</v>
      </c>
    </row>
    <row r="4936" spans="1:3" x14ac:dyDescent="0.3">
      <c r="A4936" s="146">
        <v>19972544</v>
      </c>
      <c r="B4936" s="11" t="s">
        <v>57512</v>
      </c>
      <c r="C4936" s="11" t="s">
        <v>54454</v>
      </c>
    </row>
    <row r="4937" spans="1:3" x14ac:dyDescent="0.3">
      <c r="A4937" s="146">
        <v>19972706</v>
      </c>
      <c r="B4937" s="11" t="s">
        <v>56634</v>
      </c>
      <c r="C4937" s="11" t="s">
        <v>54454</v>
      </c>
    </row>
    <row r="4938" spans="1:3" x14ac:dyDescent="0.3">
      <c r="A4938" s="146">
        <v>19972707</v>
      </c>
      <c r="B4938" s="11" t="s">
        <v>56670</v>
      </c>
      <c r="C4938" s="11" t="s">
        <v>54460</v>
      </c>
    </row>
    <row r="4939" spans="1:3" x14ac:dyDescent="0.3">
      <c r="A4939" s="146">
        <v>19972799</v>
      </c>
      <c r="B4939" s="11" t="s">
        <v>58972</v>
      </c>
      <c r="C4939" s="11" t="s">
        <v>54419</v>
      </c>
    </row>
    <row r="4940" spans="1:3" x14ac:dyDescent="0.3">
      <c r="A4940" s="146">
        <v>19972804</v>
      </c>
      <c r="B4940" s="11" t="s">
        <v>57525</v>
      </c>
      <c r="C4940" s="11" t="s">
        <v>54454</v>
      </c>
    </row>
    <row r="4941" spans="1:3" x14ac:dyDescent="0.3">
      <c r="A4941" s="146">
        <v>19972806</v>
      </c>
      <c r="B4941" s="11" t="s">
        <v>57523</v>
      </c>
      <c r="C4941" s="11" t="s">
        <v>54454</v>
      </c>
    </row>
    <row r="4942" spans="1:3" x14ac:dyDescent="0.3">
      <c r="A4942" s="146">
        <v>19972834</v>
      </c>
      <c r="B4942" s="11" t="s">
        <v>57265</v>
      </c>
      <c r="C4942" s="11" t="s">
        <v>54454</v>
      </c>
    </row>
    <row r="4943" spans="1:3" x14ac:dyDescent="0.3">
      <c r="A4943" s="146">
        <v>19972887</v>
      </c>
      <c r="B4943" s="11" t="s">
        <v>58589</v>
      </c>
      <c r="C4943" s="11" t="s">
        <v>54399</v>
      </c>
    </row>
    <row r="4944" spans="1:3" x14ac:dyDescent="0.3">
      <c r="A4944" s="146">
        <v>19972920</v>
      </c>
      <c r="B4944" s="11" t="s">
        <v>67213</v>
      </c>
      <c r="C4944" s="11" t="s">
        <v>54436</v>
      </c>
    </row>
    <row r="4945" spans="1:3" x14ac:dyDescent="0.3">
      <c r="A4945" s="146">
        <v>19972937</v>
      </c>
      <c r="B4945" s="11" t="s">
        <v>58426</v>
      </c>
      <c r="C4945" s="11" t="s">
        <v>54454</v>
      </c>
    </row>
    <row r="4946" spans="1:3" x14ac:dyDescent="0.3">
      <c r="A4946" s="146">
        <v>19972965</v>
      </c>
      <c r="B4946" s="11" t="s">
        <v>57901</v>
      </c>
      <c r="C4946" s="11" t="s">
        <v>54460</v>
      </c>
    </row>
    <row r="4947" spans="1:3" x14ac:dyDescent="0.3">
      <c r="A4947" s="146">
        <v>19973001</v>
      </c>
      <c r="B4947" s="11" t="s">
        <v>66874</v>
      </c>
      <c r="C4947" s="11" t="s">
        <v>54460</v>
      </c>
    </row>
    <row r="4948" spans="1:3" x14ac:dyDescent="0.3">
      <c r="A4948" s="146">
        <v>19973019</v>
      </c>
      <c r="B4948" s="11" t="s">
        <v>56025</v>
      </c>
      <c r="C4948" s="11" t="s">
        <v>54458</v>
      </c>
    </row>
    <row r="4949" spans="1:3" x14ac:dyDescent="0.3">
      <c r="A4949" s="146">
        <v>19973061</v>
      </c>
      <c r="B4949" s="11" t="s">
        <v>67026</v>
      </c>
      <c r="C4949" s="11" t="s">
        <v>54454</v>
      </c>
    </row>
    <row r="4950" spans="1:3" x14ac:dyDescent="0.3">
      <c r="A4950" s="146">
        <v>19973071</v>
      </c>
      <c r="B4950" s="11" t="s">
        <v>66698</v>
      </c>
      <c r="C4950" s="11" t="s">
        <v>54454</v>
      </c>
    </row>
    <row r="4951" spans="1:3" x14ac:dyDescent="0.3">
      <c r="A4951" s="146">
        <v>19973104</v>
      </c>
      <c r="B4951" s="11" t="s">
        <v>58679</v>
      </c>
      <c r="C4951" s="11" t="s">
        <v>54460</v>
      </c>
    </row>
    <row r="4952" spans="1:3" x14ac:dyDescent="0.3">
      <c r="A4952" s="146">
        <v>19973105</v>
      </c>
      <c r="B4952" s="11" t="s">
        <v>57448</v>
      </c>
      <c r="C4952" s="11" t="s">
        <v>54436</v>
      </c>
    </row>
    <row r="4953" spans="1:3" x14ac:dyDescent="0.3">
      <c r="A4953" s="146">
        <v>19973107</v>
      </c>
      <c r="B4953" s="11" t="s">
        <v>57483</v>
      </c>
      <c r="C4953" s="11" t="s">
        <v>54454</v>
      </c>
    </row>
    <row r="4954" spans="1:3" x14ac:dyDescent="0.3">
      <c r="A4954" s="146">
        <v>19973149</v>
      </c>
      <c r="B4954" s="11" t="s">
        <v>67806</v>
      </c>
      <c r="C4954" s="11" t="s">
        <v>54460</v>
      </c>
    </row>
    <row r="4955" spans="1:3" x14ac:dyDescent="0.3">
      <c r="A4955" s="146">
        <v>19973236</v>
      </c>
      <c r="B4955" s="11" t="s">
        <v>67366</v>
      </c>
      <c r="C4955" s="11" t="s">
        <v>54454</v>
      </c>
    </row>
    <row r="4956" spans="1:3" x14ac:dyDescent="0.3">
      <c r="A4956" s="146">
        <v>19973237</v>
      </c>
      <c r="B4956" s="11" t="s">
        <v>67368</v>
      </c>
      <c r="C4956" s="11" t="s">
        <v>54454</v>
      </c>
    </row>
    <row r="4957" spans="1:3" x14ac:dyDescent="0.3">
      <c r="A4957" s="146">
        <v>19973245</v>
      </c>
      <c r="B4957" s="11" t="s">
        <v>56051</v>
      </c>
      <c r="C4957" s="11" t="s">
        <v>54454</v>
      </c>
    </row>
    <row r="4958" spans="1:3" x14ac:dyDescent="0.3">
      <c r="A4958" s="146">
        <v>19973249</v>
      </c>
      <c r="B4958" s="11" t="s">
        <v>57953</v>
      </c>
      <c r="C4958" s="11" t="s">
        <v>54454</v>
      </c>
    </row>
    <row r="4959" spans="1:3" x14ac:dyDescent="0.3">
      <c r="A4959" s="146">
        <v>19973260</v>
      </c>
      <c r="B4959" s="11" t="s">
        <v>58679</v>
      </c>
      <c r="C4959" s="11" t="s">
        <v>54460</v>
      </c>
    </row>
    <row r="4960" spans="1:3" x14ac:dyDescent="0.3">
      <c r="A4960" s="146">
        <v>19973283</v>
      </c>
      <c r="B4960" s="11" t="s">
        <v>67299</v>
      </c>
      <c r="C4960" s="11" t="s">
        <v>54412</v>
      </c>
    </row>
    <row r="4961" spans="1:3" x14ac:dyDescent="0.3">
      <c r="A4961" s="146">
        <v>19973305</v>
      </c>
      <c r="B4961" s="11" t="s">
        <v>57532</v>
      </c>
      <c r="C4961" s="11" t="s">
        <v>54458</v>
      </c>
    </row>
    <row r="4962" spans="1:3" x14ac:dyDescent="0.3">
      <c r="A4962" s="146">
        <v>19973306</v>
      </c>
      <c r="B4962" s="11" t="s">
        <v>57534</v>
      </c>
      <c r="C4962" s="11" t="s">
        <v>54458</v>
      </c>
    </row>
    <row r="4963" spans="1:3" x14ac:dyDescent="0.3">
      <c r="A4963" s="146">
        <v>19973311</v>
      </c>
      <c r="B4963" s="11" t="s">
        <v>63792</v>
      </c>
      <c r="C4963" s="11" t="s">
        <v>54454</v>
      </c>
    </row>
    <row r="4964" spans="1:3" x14ac:dyDescent="0.3">
      <c r="A4964" s="146">
        <v>19973313</v>
      </c>
      <c r="B4964" s="11" t="s">
        <v>67254</v>
      </c>
      <c r="C4964" s="11" t="s">
        <v>54454</v>
      </c>
    </row>
    <row r="4965" spans="1:3" x14ac:dyDescent="0.3">
      <c r="A4965" s="146">
        <v>19973358</v>
      </c>
      <c r="B4965" s="11" t="s">
        <v>66727</v>
      </c>
      <c r="C4965" s="11" t="s">
        <v>54454</v>
      </c>
    </row>
    <row r="4966" spans="1:3" x14ac:dyDescent="0.3">
      <c r="A4966" s="146">
        <v>19973360</v>
      </c>
      <c r="B4966" s="11" t="s">
        <v>64820</v>
      </c>
      <c r="C4966" s="11" t="s">
        <v>54460</v>
      </c>
    </row>
    <row r="4967" spans="1:3" x14ac:dyDescent="0.3">
      <c r="A4967" s="146">
        <v>19973372</v>
      </c>
      <c r="B4967" s="11" t="s">
        <v>58325</v>
      </c>
      <c r="C4967" s="11" t="s">
        <v>54454</v>
      </c>
    </row>
    <row r="4968" spans="1:3" x14ac:dyDescent="0.3">
      <c r="A4968" s="146">
        <v>19973411</v>
      </c>
      <c r="B4968" s="11" t="s">
        <v>57858</v>
      </c>
      <c r="C4968" s="11" t="s">
        <v>54454</v>
      </c>
    </row>
    <row r="4969" spans="1:3" x14ac:dyDescent="0.3">
      <c r="A4969" s="146">
        <v>19973412</v>
      </c>
      <c r="B4969" s="11" t="s">
        <v>57858</v>
      </c>
      <c r="C4969" s="11" t="s">
        <v>54454</v>
      </c>
    </row>
    <row r="4970" spans="1:3" x14ac:dyDescent="0.3">
      <c r="A4970" s="146">
        <v>19973415</v>
      </c>
      <c r="B4970" s="11" t="s">
        <v>57779</v>
      </c>
      <c r="C4970" s="11" t="s">
        <v>54464</v>
      </c>
    </row>
    <row r="4971" spans="1:3" x14ac:dyDescent="0.3">
      <c r="A4971" s="146">
        <v>19973504</v>
      </c>
      <c r="B4971" s="11" t="s">
        <v>57872</v>
      </c>
      <c r="C4971" s="11" t="s">
        <v>54454</v>
      </c>
    </row>
    <row r="4972" spans="1:3" x14ac:dyDescent="0.3">
      <c r="A4972" s="146">
        <v>19973509</v>
      </c>
      <c r="B4972" s="11" t="s">
        <v>56439</v>
      </c>
      <c r="C4972" s="11" t="s">
        <v>54460</v>
      </c>
    </row>
    <row r="4973" spans="1:3" x14ac:dyDescent="0.3">
      <c r="A4973" s="146">
        <v>19973513</v>
      </c>
      <c r="B4973" s="11" t="s">
        <v>56509</v>
      </c>
      <c r="C4973" s="11" t="s">
        <v>54454</v>
      </c>
    </row>
    <row r="4974" spans="1:3" x14ac:dyDescent="0.3">
      <c r="A4974" s="146">
        <v>19973514</v>
      </c>
      <c r="B4974" s="11" t="s">
        <v>56508</v>
      </c>
      <c r="C4974" s="11" t="s">
        <v>54454</v>
      </c>
    </row>
    <row r="4975" spans="1:3" x14ac:dyDescent="0.3">
      <c r="A4975" s="146">
        <v>19973516</v>
      </c>
      <c r="B4975" s="11" t="s">
        <v>56346</v>
      </c>
      <c r="C4975" s="11" t="s">
        <v>54454</v>
      </c>
    </row>
    <row r="4976" spans="1:3" x14ac:dyDescent="0.3">
      <c r="A4976" s="146">
        <v>19973585</v>
      </c>
      <c r="B4976" s="11" t="s">
        <v>56782</v>
      </c>
      <c r="C4976" s="11" t="s">
        <v>54454</v>
      </c>
    </row>
    <row r="4977" spans="1:3" x14ac:dyDescent="0.3">
      <c r="A4977" s="146">
        <v>19973587</v>
      </c>
      <c r="B4977" s="11" t="s">
        <v>58686</v>
      </c>
      <c r="C4977" s="11" t="s">
        <v>54419</v>
      </c>
    </row>
    <row r="4978" spans="1:3" x14ac:dyDescent="0.3">
      <c r="A4978" s="146">
        <v>19973640</v>
      </c>
      <c r="B4978" s="11" t="s">
        <v>66757</v>
      </c>
      <c r="C4978" s="11" t="s">
        <v>54460</v>
      </c>
    </row>
    <row r="4979" spans="1:3" x14ac:dyDescent="0.3">
      <c r="A4979" s="146">
        <v>19973736</v>
      </c>
      <c r="B4979" s="11" t="s">
        <v>66229</v>
      </c>
      <c r="C4979" s="11" t="s">
        <v>54454</v>
      </c>
    </row>
    <row r="4980" spans="1:3" x14ac:dyDescent="0.3">
      <c r="A4980" s="146">
        <v>19973741</v>
      </c>
      <c r="B4980" s="11" t="s">
        <v>56138</v>
      </c>
      <c r="C4980" s="11" t="s">
        <v>54454</v>
      </c>
    </row>
    <row r="4981" spans="1:3" x14ac:dyDescent="0.3">
      <c r="A4981" s="146">
        <v>19973744</v>
      </c>
      <c r="B4981" s="11" t="s">
        <v>57780</v>
      </c>
      <c r="C4981" s="11" t="s">
        <v>54458</v>
      </c>
    </row>
    <row r="4982" spans="1:3" x14ac:dyDescent="0.3">
      <c r="A4982" s="146">
        <v>19973772</v>
      </c>
      <c r="B4982" s="11" t="s">
        <v>67172</v>
      </c>
      <c r="C4982" s="11" t="s">
        <v>54454</v>
      </c>
    </row>
    <row r="4983" spans="1:3" x14ac:dyDescent="0.3">
      <c r="A4983" s="146">
        <v>19973773</v>
      </c>
      <c r="B4983" s="11" t="s">
        <v>67026</v>
      </c>
      <c r="C4983" s="11" t="s">
        <v>54454</v>
      </c>
    </row>
    <row r="4984" spans="1:3" x14ac:dyDescent="0.3">
      <c r="A4984" s="146">
        <v>19973784</v>
      </c>
      <c r="B4984" s="11" t="s">
        <v>67405</v>
      </c>
      <c r="C4984" s="11" t="s">
        <v>54436</v>
      </c>
    </row>
    <row r="4985" spans="1:3" x14ac:dyDescent="0.3">
      <c r="A4985" s="146">
        <v>19973788</v>
      </c>
      <c r="B4985" s="11" t="s">
        <v>56224</v>
      </c>
      <c r="C4985" s="11" t="s">
        <v>54399</v>
      </c>
    </row>
    <row r="4986" spans="1:3" x14ac:dyDescent="0.3">
      <c r="A4986" s="146">
        <v>19973795</v>
      </c>
      <c r="B4986" s="11" t="s">
        <v>66244</v>
      </c>
      <c r="C4986" s="11" t="s">
        <v>54438</v>
      </c>
    </row>
    <row r="4987" spans="1:3" x14ac:dyDescent="0.3">
      <c r="A4987" s="146">
        <v>19973889</v>
      </c>
      <c r="B4987" s="11" t="s">
        <v>67219</v>
      </c>
      <c r="C4987" s="11" t="s">
        <v>54458</v>
      </c>
    </row>
    <row r="4988" spans="1:3" x14ac:dyDescent="0.3">
      <c r="A4988" s="146">
        <v>19973890</v>
      </c>
      <c r="B4988" s="11" t="s">
        <v>63825</v>
      </c>
      <c r="C4988" s="11" t="s">
        <v>54458</v>
      </c>
    </row>
    <row r="4989" spans="1:3" x14ac:dyDescent="0.3">
      <c r="A4989" s="146">
        <v>19973908</v>
      </c>
      <c r="B4989" s="11" t="s">
        <v>66840</v>
      </c>
      <c r="C4989" s="11" t="s">
        <v>54454</v>
      </c>
    </row>
    <row r="4990" spans="1:3" x14ac:dyDescent="0.3">
      <c r="A4990" s="146">
        <v>19973920</v>
      </c>
      <c r="B4990" s="11" t="s">
        <v>66750</v>
      </c>
      <c r="C4990" s="11" t="s">
        <v>54460</v>
      </c>
    </row>
    <row r="4991" spans="1:3" x14ac:dyDescent="0.3">
      <c r="A4991" s="146">
        <v>19973932</v>
      </c>
      <c r="B4991" s="11" t="s">
        <v>66976</v>
      </c>
      <c r="C4991" s="11" t="s">
        <v>54460</v>
      </c>
    </row>
    <row r="4992" spans="1:3" x14ac:dyDescent="0.3">
      <c r="A4992" s="146">
        <v>19973933</v>
      </c>
      <c r="B4992" s="11" t="s">
        <v>66978</v>
      </c>
      <c r="C4992" s="11" t="s">
        <v>54460</v>
      </c>
    </row>
    <row r="4993" spans="1:3" x14ac:dyDescent="0.3">
      <c r="A4993" s="146">
        <v>19973956</v>
      </c>
      <c r="B4993" s="11" t="s">
        <v>58849</v>
      </c>
      <c r="C4993" s="11" t="s">
        <v>54458</v>
      </c>
    </row>
    <row r="4994" spans="1:3" x14ac:dyDescent="0.3">
      <c r="A4994" s="146">
        <v>19973959</v>
      </c>
      <c r="B4994" s="11" t="s">
        <v>58745</v>
      </c>
      <c r="C4994" s="11" t="s">
        <v>54438</v>
      </c>
    </row>
    <row r="4995" spans="1:3" x14ac:dyDescent="0.3">
      <c r="A4995" s="146">
        <v>19973960</v>
      </c>
      <c r="B4995" s="11" t="s">
        <v>63789</v>
      </c>
      <c r="C4995" s="11" t="s">
        <v>54454</v>
      </c>
    </row>
    <row r="4996" spans="1:3" x14ac:dyDescent="0.3">
      <c r="A4996" s="146">
        <v>19973992</v>
      </c>
      <c r="B4996" s="11" t="s">
        <v>57380</v>
      </c>
      <c r="C4996" s="11" t="s">
        <v>54454</v>
      </c>
    </row>
    <row r="4997" spans="1:3" x14ac:dyDescent="0.3">
      <c r="A4997" s="146">
        <v>19973993</v>
      </c>
      <c r="B4997" s="11" t="s">
        <v>57381</v>
      </c>
      <c r="C4997" s="11" t="s">
        <v>54454</v>
      </c>
    </row>
    <row r="4998" spans="1:3" x14ac:dyDescent="0.3">
      <c r="A4998" s="146">
        <v>19974006</v>
      </c>
      <c r="B4998" s="11" t="s">
        <v>56322</v>
      </c>
      <c r="C4998" s="11" t="s">
        <v>54454</v>
      </c>
    </row>
    <row r="4999" spans="1:3" x14ac:dyDescent="0.3">
      <c r="A4999" s="146">
        <v>19974007</v>
      </c>
      <c r="B4999" s="11" t="s">
        <v>56323</v>
      </c>
      <c r="C4999" s="11" t="s">
        <v>54454</v>
      </c>
    </row>
    <row r="5000" spans="1:3" x14ac:dyDescent="0.3">
      <c r="A5000" s="146">
        <v>19974025</v>
      </c>
      <c r="B5000" s="11" t="s">
        <v>55958</v>
      </c>
      <c r="C5000" s="11" t="s">
        <v>54454</v>
      </c>
    </row>
    <row r="5001" spans="1:3" x14ac:dyDescent="0.3">
      <c r="A5001" s="146">
        <v>19974026</v>
      </c>
      <c r="B5001" s="11" t="s">
        <v>55953</v>
      </c>
      <c r="C5001" s="11" t="s">
        <v>54454</v>
      </c>
    </row>
    <row r="5002" spans="1:3" x14ac:dyDescent="0.3">
      <c r="A5002" s="146">
        <v>19974072</v>
      </c>
      <c r="B5002" s="11" t="s">
        <v>58386</v>
      </c>
      <c r="C5002" s="11" t="s">
        <v>54464</v>
      </c>
    </row>
    <row r="5003" spans="1:3" x14ac:dyDescent="0.3">
      <c r="A5003" s="146">
        <v>19974084</v>
      </c>
      <c r="B5003" s="11" t="s">
        <v>64896</v>
      </c>
      <c r="C5003" s="11" t="s">
        <v>54464</v>
      </c>
    </row>
    <row r="5004" spans="1:3" x14ac:dyDescent="0.3">
      <c r="A5004" s="146">
        <v>19974128</v>
      </c>
      <c r="B5004" s="11" t="s">
        <v>56051</v>
      </c>
      <c r="C5004" s="11" t="s">
        <v>54454</v>
      </c>
    </row>
    <row r="5005" spans="1:3" x14ac:dyDescent="0.3">
      <c r="A5005" s="146">
        <v>19974149</v>
      </c>
      <c r="B5005" s="11" t="s">
        <v>64822</v>
      </c>
      <c r="C5005" s="11" t="s">
        <v>54460</v>
      </c>
    </row>
    <row r="5006" spans="1:3" x14ac:dyDescent="0.3">
      <c r="A5006" s="146">
        <v>19974176</v>
      </c>
      <c r="B5006" s="11" t="s">
        <v>58129</v>
      </c>
      <c r="C5006" s="11" t="s">
        <v>54454</v>
      </c>
    </row>
    <row r="5007" spans="1:3" x14ac:dyDescent="0.3">
      <c r="A5007" s="146">
        <v>19974180</v>
      </c>
      <c r="B5007" s="11" t="s">
        <v>59067</v>
      </c>
      <c r="C5007" s="11" t="s">
        <v>54438</v>
      </c>
    </row>
    <row r="5008" spans="1:3" x14ac:dyDescent="0.3">
      <c r="A5008" s="146">
        <v>19974235</v>
      </c>
      <c r="B5008" s="11" t="s">
        <v>56155</v>
      </c>
      <c r="C5008" s="11" t="s">
        <v>54399</v>
      </c>
    </row>
    <row r="5009" spans="1:3" x14ac:dyDescent="0.3">
      <c r="A5009" s="146">
        <v>19974239</v>
      </c>
      <c r="B5009" s="11" t="s">
        <v>56819</v>
      </c>
      <c r="C5009" s="11" t="s">
        <v>54436</v>
      </c>
    </row>
    <row r="5010" spans="1:3" x14ac:dyDescent="0.3">
      <c r="A5010" s="146">
        <v>19974242</v>
      </c>
      <c r="B5010" s="11" t="s">
        <v>56810</v>
      </c>
      <c r="C5010" s="11" t="s">
        <v>54436</v>
      </c>
    </row>
    <row r="5011" spans="1:3" x14ac:dyDescent="0.3">
      <c r="A5011" s="146">
        <v>19974253</v>
      </c>
      <c r="B5011" s="11" t="s">
        <v>67735</v>
      </c>
      <c r="C5011" s="11" t="s">
        <v>54458</v>
      </c>
    </row>
    <row r="5012" spans="1:3" x14ac:dyDescent="0.3">
      <c r="A5012" s="146">
        <v>19974254</v>
      </c>
      <c r="B5012" s="11" t="s">
        <v>67316</v>
      </c>
      <c r="C5012" s="11" t="s">
        <v>54458</v>
      </c>
    </row>
    <row r="5013" spans="1:3" x14ac:dyDescent="0.3">
      <c r="A5013" s="146">
        <v>19974300</v>
      </c>
      <c r="B5013" s="11" t="s">
        <v>57861</v>
      </c>
      <c r="C5013" s="11" t="s">
        <v>54454</v>
      </c>
    </row>
    <row r="5014" spans="1:3" x14ac:dyDescent="0.3">
      <c r="A5014" s="146">
        <v>19974414</v>
      </c>
      <c r="B5014" s="11" t="s">
        <v>57513</v>
      </c>
      <c r="C5014" s="11" t="s">
        <v>54454</v>
      </c>
    </row>
    <row r="5015" spans="1:3" x14ac:dyDescent="0.3">
      <c r="A5015" s="146">
        <v>19974415</v>
      </c>
      <c r="B5015" s="11" t="s">
        <v>57512</v>
      </c>
      <c r="C5015" s="11" t="s">
        <v>54454</v>
      </c>
    </row>
    <row r="5016" spans="1:3" x14ac:dyDescent="0.3">
      <c r="A5016" s="146">
        <v>19974456</v>
      </c>
      <c r="B5016" s="11" t="s">
        <v>57003</v>
      </c>
      <c r="C5016" s="11" t="s">
        <v>54436</v>
      </c>
    </row>
    <row r="5017" spans="1:3" x14ac:dyDescent="0.3">
      <c r="A5017" s="146">
        <v>19974537</v>
      </c>
      <c r="B5017" s="11" t="s">
        <v>66409</v>
      </c>
      <c r="C5017" s="11" t="s">
        <v>54464</v>
      </c>
    </row>
    <row r="5018" spans="1:3" x14ac:dyDescent="0.3">
      <c r="A5018" s="146">
        <v>19974562</v>
      </c>
      <c r="B5018" s="11" t="s">
        <v>67024</v>
      </c>
      <c r="C5018" s="11" t="s">
        <v>54458</v>
      </c>
    </row>
    <row r="5019" spans="1:3" x14ac:dyDescent="0.3">
      <c r="A5019" s="146">
        <v>19974599</v>
      </c>
      <c r="B5019" s="11" t="s">
        <v>56681</v>
      </c>
      <c r="C5019" s="11" t="s">
        <v>54454</v>
      </c>
    </row>
    <row r="5020" spans="1:3" x14ac:dyDescent="0.3">
      <c r="A5020" s="146">
        <v>19974622</v>
      </c>
      <c r="B5020" s="11" t="s">
        <v>67184</v>
      </c>
      <c r="C5020" s="11" t="s">
        <v>54454</v>
      </c>
    </row>
    <row r="5021" spans="1:3" x14ac:dyDescent="0.3">
      <c r="A5021" s="146">
        <v>19974623</v>
      </c>
      <c r="B5021" s="11" t="s">
        <v>67178</v>
      </c>
      <c r="C5021" s="11" t="s">
        <v>54454</v>
      </c>
    </row>
    <row r="5022" spans="1:3" x14ac:dyDescent="0.3">
      <c r="A5022" s="146">
        <v>19974652</v>
      </c>
      <c r="B5022" s="11" t="s">
        <v>56688</v>
      </c>
      <c r="C5022" s="11" t="s">
        <v>54454</v>
      </c>
    </row>
    <row r="5023" spans="1:3" x14ac:dyDescent="0.3">
      <c r="A5023" s="146">
        <v>19974655</v>
      </c>
      <c r="B5023" s="11" t="s">
        <v>66427</v>
      </c>
      <c r="C5023" s="11" t="s">
        <v>54454</v>
      </c>
    </row>
    <row r="5024" spans="1:3" x14ac:dyDescent="0.3">
      <c r="A5024" s="146">
        <v>19974665</v>
      </c>
      <c r="B5024" s="11" t="s">
        <v>66907</v>
      </c>
      <c r="C5024" s="11" t="s">
        <v>54458</v>
      </c>
    </row>
    <row r="5025" spans="1:3" x14ac:dyDescent="0.3">
      <c r="A5025" s="146">
        <v>19974688</v>
      </c>
      <c r="B5025" s="11" t="s">
        <v>56212</v>
      </c>
      <c r="C5025" s="11" t="s">
        <v>54460</v>
      </c>
    </row>
    <row r="5026" spans="1:3" x14ac:dyDescent="0.3">
      <c r="A5026" s="146">
        <v>19974737</v>
      </c>
      <c r="B5026" s="11" t="s">
        <v>57277</v>
      </c>
      <c r="C5026" s="11" t="s">
        <v>54464</v>
      </c>
    </row>
    <row r="5027" spans="1:3" x14ac:dyDescent="0.3">
      <c r="A5027" s="146">
        <v>19974754</v>
      </c>
      <c r="B5027" s="11" t="s">
        <v>56527</v>
      </c>
      <c r="C5027" s="11" t="s">
        <v>54454</v>
      </c>
    </row>
    <row r="5028" spans="1:3" x14ac:dyDescent="0.3">
      <c r="A5028" s="146">
        <v>19974781</v>
      </c>
      <c r="B5028" s="11" t="s">
        <v>58306</v>
      </c>
      <c r="C5028" s="11" t="s">
        <v>54464</v>
      </c>
    </row>
    <row r="5029" spans="1:3" x14ac:dyDescent="0.3">
      <c r="A5029" s="146">
        <v>19974783</v>
      </c>
      <c r="B5029" s="11" t="s">
        <v>58307</v>
      </c>
      <c r="C5029" s="11" t="s">
        <v>54464</v>
      </c>
    </row>
    <row r="5030" spans="1:3" x14ac:dyDescent="0.3">
      <c r="A5030" s="146">
        <v>19974819</v>
      </c>
      <c r="B5030" s="11" t="s">
        <v>56780</v>
      </c>
      <c r="C5030" s="11" t="s">
        <v>54454</v>
      </c>
    </row>
    <row r="5031" spans="1:3" x14ac:dyDescent="0.3">
      <c r="A5031" s="146">
        <v>19974845</v>
      </c>
      <c r="B5031" s="11" t="s">
        <v>67806</v>
      </c>
      <c r="C5031" s="11" t="s">
        <v>54460</v>
      </c>
    </row>
    <row r="5032" spans="1:3" x14ac:dyDescent="0.3">
      <c r="A5032" s="146">
        <v>19974846</v>
      </c>
      <c r="B5032" s="11" t="s">
        <v>58548</v>
      </c>
      <c r="C5032" s="11" t="s">
        <v>54460</v>
      </c>
    </row>
    <row r="5033" spans="1:3" x14ac:dyDescent="0.3">
      <c r="A5033" s="146">
        <v>19974847</v>
      </c>
      <c r="B5033" s="11" t="s">
        <v>61112</v>
      </c>
      <c r="C5033" s="11" t="s">
        <v>54460</v>
      </c>
    </row>
    <row r="5034" spans="1:3" x14ac:dyDescent="0.3">
      <c r="A5034" s="146">
        <v>19974848</v>
      </c>
      <c r="B5034" s="11" t="s">
        <v>58602</v>
      </c>
      <c r="C5034" s="11" t="s">
        <v>54460</v>
      </c>
    </row>
    <row r="5035" spans="1:3" x14ac:dyDescent="0.3">
      <c r="A5035" s="146">
        <v>19974849</v>
      </c>
      <c r="B5035" s="11" t="s">
        <v>56058</v>
      </c>
      <c r="C5035" s="11" t="s">
        <v>54438</v>
      </c>
    </row>
    <row r="5036" spans="1:3" x14ac:dyDescent="0.3">
      <c r="A5036" s="146">
        <v>19974854</v>
      </c>
      <c r="B5036" s="11" t="s">
        <v>58861</v>
      </c>
      <c r="C5036" s="11" t="s">
        <v>54460</v>
      </c>
    </row>
    <row r="5037" spans="1:3" x14ac:dyDescent="0.3">
      <c r="A5037" s="146">
        <v>19974859</v>
      </c>
      <c r="B5037" s="11" t="s">
        <v>56137</v>
      </c>
      <c r="C5037" s="11" t="s">
        <v>54458</v>
      </c>
    </row>
    <row r="5038" spans="1:3" x14ac:dyDescent="0.3">
      <c r="A5038" s="146">
        <v>19974861</v>
      </c>
      <c r="B5038" s="11" t="s">
        <v>58019</v>
      </c>
      <c r="C5038" s="11" t="s">
        <v>54464</v>
      </c>
    </row>
    <row r="5039" spans="1:3" x14ac:dyDescent="0.3">
      <c r="A5039" s="146">
        <v>19974863</v>
      </c>
      <c r="B5039" s="11" t="s">
        <v>66298</v>
      </c>
      <c r="C5039" s="11" t="s">
        <v>54454</v>
      </c>
    </row>
    <row r="5040" spans="1:3" x14ac:dyDescent="0.3">
      <c r="A5040" s="146">
        <v>19974881</v>
      </c>
      <c r="B5040" s="11" t="s">
        <v>58905</v>
      </c>
      <c r="C5040" s="11" t="s">
        <v>54454</v>
      </c>
    </row>
    <row r="5041" spans="1:3" x14ac:dyDescent="0.3">
      <c r="A5041" s="146">
        <v>19974885</v>
      </c>
      <c r="B5041" s="11" t="s">
        <v>59032</v>
      </c>
      <c r="C5041" s="11" t="s">
        <v>54460</v>
      </c>
    </row>
    <row r="5042" spans="1:3" x14ac:dyDescent="0.3">
      <c r="A5042" s="146">
        <v>19974890</v>
      </c>
      <c r="B5042" s="11" t="s">
        <v>58985</v>
      </c>
      <c r="C5042" s="11" t="s">
        <v>54436</v>
      </c>
    </row>
    <row r="5043" spans="1:3" x14ac:dyDescent="0.3">
      <c r="A5043" s="146">
        <v>19974903</v>
      </c>
      <c r="B5043" s="11" t="s">
        <v>58187</v>
      </c>
      <c r="C5043" s="11" t="s">
        <v>54464</v>
      </c>
    </row>
    <row r="5044" spans="1:3" x14ac:dyDescent="0.3">
      <c r="A5044" s="146">
        <v>19974933</v>
      </c>
      <c r="B5044" s="11" t="s">
        <v>57373</v>
      </c>
      <c r="C5044" s="11" t="s">
        <v>54454</v>
      </c>
    </row>
    <row r="5045" spans="1:3" x14ac:dyDescent="0.3">
      <c r="A5045" s="146">
        <v>19974935</v>
      </c>
      <c r="B5045" s="11" t="s">
        <v>57371</v>
      </c>
      <c r="C5045" s="11" t="s">
        <v>54454</v>
      </c>
    </row>
    <row r="5046" spans="1:3" x14ac:dyDescent="0.3">
      <c r="A5046" s="146">
        <v>19974943</v>
      </c>
      <c r="B5046" s="11" t="s">
        <v>58712</v>
      </c>
      <c r="C5046" s="11" t="s">
        <v>54454</v>
      </c>
    </row>
    <row r="5047" spans="1:3" x14ac:dyDescent="0.3">
      <c r="A5047" s="146">
        <v>19974944</v>
      </c>
      <c r="B5047" s="11" t="s">
        <v>67436</v>
      </c>
      <c r="C5047" s="11" t="s">
        <v>54460</v>
      </c>
    </row>
    <row r="5048" spans="1:3" x14ac:dyDescent="0.3">
      <c r="A5048" s="146">
        <v>19974944</v>
      </c>
      <c r="B5048" s="11" t="s">
        <v>67438</v>
      </c>
      <c r="C5048" s="11" t="s">
        <v>54460</v>
      </c>
    </row>
    <row r="5049" spans="1:3" x14ac:dyDescent="0.3">
      <c r="A5049" s="146">
        <v>19974946</v>
      </c>
      <c r="B5049" s="11" t="s">
        <v>66676</v>
      </c>
      <c r="C5049" s="11" t="s">
        <v>54454</v>
      </c>
    </row>
    <row r="5050" spans="1:3" x14ac:dyDescent="0.3">
      <c r="A5050" s="146">
        <v>19974967</v>
      </c>
      <c r="B5050" s="11" t="s">
        <v>56752</v>
      </c>
      <c r="C5050" s="11" t="s">
        <v>54454</v>
      </c>
    </row>
    <row r="5051" spans="1:3" x14ac:dyDescent="0.3">
      <c r="A5051" s="146">
        <v>19974974</v>
      </c>
      <c r="B5051" s="11" t="s">
        <v>56196</v>
      </c>
      <c r="C5051" s="11" t="s">
        <v>54454</v>
      </c>
    </row>
    <row r="5052" spans="1:3" x14ac:dyDescent="0.3">
      <c r="A5052" s="146">
        <v>19974976</v>
      </c>
      <c r="B5052" s="11" t="s">
        <v>59014</v>
      </c>
      <c r="C5052" s="11" t="s">
        <v>54438</v>
      </c>
    </row>
    <row r="5053" spans="1:3" x14ac:dyDescent="0.3">
      <c r="A5053" s="146">
        <v>19974978</v>
      </c>
      <c r="B5053" s="11" t="s">
        <v>56529</v>
      </c>
      <c r="C5053" s="11" t="s">
        <v>54454</v>
      </c>
    </row>
    <row r="5054" spans="1:3" x14ac:dyDescent="0.3">
      <c r="A5054" s="146">
        <v>19974986</v>
      </c>
      <c r="B5054" s="11" t="s">
        <v>57021</v>
      </c>
      <c r="C5054" s="11" t="s">
        <v>54458</v>
      </c>
    </row>
    <row r="5055" spans="1:3" x14ac:dyDescent="0.3">
      <c r="A5055" s="146">
        <v>19974988</v>
      </c>
      <c r="B5055" s="11" t="s">
        <v>56791</v>
      </c>
      <c r="C5055" s="11" t="s">
        <v>54458</v>
      </c>
    </row>
    <row r="5056" spans="1:3" x14ac:dyDescent="0.3">
      <c r="A5056" s="146">
        <v>19974991</v>
      </c>
      <c r="B5056" s="11" t="s">
        <v>56687</v>
      </c>
      <c r="C5056" s="11" t="s">
        <v>54454</v>
      </c>
    </row>
    <row r="5057" spans="1:3" x14ac:dyDescent="0.3">
      <c r="A5057" s="146">
        <v>19974993</v>
      </c>
      <c r="B5057" s="11" t="s">
        <v>57064</v>
      </c>
      <c r="C5057" s="11" t="s">
        <v>54458</v>
      </c>
    </row>
    <row r="5058" spans="1:3" x14ac:dyDescent="0.3">
      <c r="A5058" s="146">
        <v>19975017</v>
      </c>
      <c r="B5058" s="11" t="s">
        <v>63861</v>
      </c>
      <c r="C5058" s="11" t="s">
        <v>54454</v>
      </c>
    </row>
    <row r="5059" spans="1:3" x14ac:dyDescent="0.3">
      <c r="A5059" s="146">
        <v>19975044</v>
      </c>
      <c r="B5059" s="11" t="s">
        <v>56261</v>
      </c>
      <c r="C5059" s="11" t="s">
        <v>54458</v>
      </c>
    </row>
    <row r="5060" spans="1:3" x14ac:dyDescent="0.3">
      <c r="A5060" s="146">
        <v>19975048</v>
      </c>
      <c r="B5060" s="11" t="s">
        <v>57880</v>
      </c>
      <c r="C5060" s="11" t="s">
        <v>54454</v>
      </c>
    </row>
    <row r="5061" spans="1:3" x14ac:dyDescent="0.3">
      <c r="A5061" s="146">
        <v>19975067</v>
      </c>
      <c r="B5061" s="11" t="s">
        <v>57881</v>
      </c>
      <c r="C5061" s="11" t="s">
        <v>54454</v>
      </c>
    </row>
    <row r="5062" spans="1:3" x14ac:dyDescent="0.3">
      <c r="A5062" s="146">
        <v>19975068</v>
      </c>
      <c r="B5062" s="11" t="s">
        <v>57882</v>
      </c>
      <c r="C5062" s="11" t="s">
        <v>54454</v>
      </c>
    </row>
    <row r="5063" spans="1:3" x14ac:dyDescent="0.3">
      <c r="A5063" s="146">
        <v>19975089</v>
      </c>
      <c r="B5063" s="11" t="s">
        <v>67136</v>
      </c>
      <c r="C5063" s="11" t="s">
        <v>54460</v>
      </c>
    </row>
    <row r="5064" spans="1:3" x14ac:dyDescent="0.3">
      <c r="A5064" s="146">
        <v>19975104</v>
      </c>
      <c r="B5064" s="11" t="s">
        <v>77732</v>
      </c>
      <c r="C5064" s="11" t="s">
        <v>54460</v>
      </c>
    </row>
    <row r="5065" spans="1:3" x14ac:dyDescent="0.3">
      <c r="A5065" s="146">
        <v>19975113</v>
      </c>
      <c r="B5065" s="11" t="s">
        <v>57941</v>
      </c>
      <c r="C5065" s="11" t="s">
        <v>54454</v>
      </c>
    </row>
    <row r="5066" spans="1:3" x14ac:dyDescent="0.3">
      <c r="A5066" s="146">
        <v>19975151</v>
      </c>
      <c r="B5066" s="11" t="s">
        <v>57430</v>
      </c>
      <c r="C5066" s="11" t="s">
        <v>54458</v>
      </c>
    </row>
    <row r="5067" spans="1:3" x14ac:dyDescent="0.3">
      <c r="A5067" s="146">
        <v>19975165</v>
      </c>
      <c r="B5067" s="11" t="s">
        <v>56515</v>
      </c>
      <c r="C5067" s="11" t="s">
        <v>54454</v>
      </c>
    </row>
    <row r="5068" spans="1:3" x14ac:dyDescent="0.3">
      <c r="A5068" s="146">
        <v>19975169</v>
      </c>
      <c r="B5068" s="11" t="s">
        <v>56514</v>
      </c>
      <c r="C5068" s="11" t="s">
        <v>54454</v>
      </c>
    </row>
    <row r="5069" spans="1:3" x14ac:dyDescent="0.3">
      <c r="A5069" s="146">
        <v>19975170</v>
      </c>
      <c r="B5069" s="11" t="s">
        <v>56446</v>
      </c>
      <c r="C5069" s="11" t="s">
        <v>54468</v>
      </c>
    </row>
    <row r="5070" spans="1:3" x14ac:dyDescent="0.3">
      <c r="A5070" s="146">
        <v>19975173</v>
      </c>
      <c r="B5070" s="11" t="s">
        <v>67080</v>
      </c>
      <c r="C5070" s="11" t="s">
        <v>54454</v>
      </c>
    </row>
    <row r="5071" spans="1:3" x14ac:dyDescent="0.3">
      <c r="A5071" s="146">
        <v>19975176</v>
      </c>
      <c r="B5071" s="11" t="s">
        <v>57840</v>
      </c>
      <c r="C5071" s="11" t="s">
        <v>54458</v>
      </c>
    </row>
    <row r="5072" spans="1:3" x14ac:dyDescent="0.3">
      <c r="A5072" s="146">
        <v>19975185</v>
      </c>
      <c r="B5072" s="11" t="s">
        <v>57840</v>
      </c>
      <c r="C5072" s="11" t="s">
        <v>54458</v>
      </c>
    </row>
    <row r="5073" spans="1:3" x14ac:dyDescent="0.3">
      <c r="A5073" s="146">
        <v>19975202</v>
      </c>
      <c r="B5073" s="11" t="s">
        <v>66941</v>
      </c>
      <c r="C5073" s="11" t="s">
        <v>54454</v>
      </c>
    </row>
    <row r="5074" spans="1:3" x14ac:dyDescent="0.3">
      <c r="A5074" s="146">
        <v>19975205</v>
      </c>
      <c r="B5074" s="11" t="s">
        <v>56138</v>
      </c>
      <c r="C5074" s="11" t="s">
        <v>54454</v>
      </c>
    </row>
    <row r="5075" spans="1:3" x14ac:dyDescent="0.3">
      <c r="A5075" s="146">
        <v>19975220</v>
      </c>
      <c r="B5075" s="11" t="s">
        <v>58487</v>
      </c>
      <c r="C5075" s="11" t="s">
        <v>54460</v>
      </c>
    </row>
    <row r="5076" spans="1:3" x14ac:dyDescent="0.3">
      <c r="A5076" s="146">
        <v>19975362</v>
      </c>
      <c r="B5076" s="11" t="s">
        <v>58747</v>
      </c>
      <c r="C5076" s="11" t="s">
        <v>54454</v>
      </c>
    </row>
    <row r="5077" spans="1:3" x14ac:dyDescent="0.3">
      <c r="A5077" s="146">
        <v>19975402</v>
      </c>
      <c r="B5077" s="11" t="s">
        <v>57856</v>
      </c>
      <c r="C5077" s="11" t="s">
        <v>54460</v>
      </c>
    </row>
    <row r="5078" spans="1:3" x14ac:dyDescent="0.3">
      <c r="A5078" s="146">
        <v>19975421</v>
      </c>
      <c r="B5078" s="11" t="s">
        <v>57060</v>
      </c>
      <c r="C5078" s="11" t="s">
        <v>54460</v>
      </c>
    </row>
    <row r="5079" spans="1:3" x14ac:dyDescent="0.3">
      <c r="A5079" s="146">
        <v>19975424</v>
      </c>
      <c r="B5079" s="11" t="s">
        <v>57860</v>
      </c>
      <c r="C5079" s="11" t="s">
        <v>54454</v>
      </c>
    </row>
    <row r="5080" spans="1:3" x14ac:dyDescent="0.3">
      <c r="A5080" s="146">
        <v>19975541</v>
      </c>
      <c r="B5080" s="11" t="s">
        <v>59009</v>
      </c>
      <c r="C5080" s="11" t="s">
        <v>54438</v>
      </c>
    </row>
    <row r="5081" spans="1:3" x14ac:dyDescent="0.3">
      <c r="A5081" s="146">
        <v>19975547</v>
      </c>
      <c r="B5081" s="11" t="s">
        <v>57701</v>
      </c>
      <c r="C5081" s="11" t="s">
        <v>54419</v>
      </c>
    </row>
    <row r="5082" spans="1:3" x14ac:dyDescent="0.3">
      <c r="A5082" s="146">
        <v>19975612</v>
      </c>
      <c r="B5082" s="11" t="s">
        <v>58548</v>
      </c>
      <c r="C5082" s="11" t="s">
        <v>54460</v>
      </c>
    </row>
    <row r="5083" spans="1:3" x14ac:dyDescent="0.3">
      <c r="A5083" s="146">
        <v>19975613</v>
      </c>
      <c r="B5083" s="11" t="s">
        <v>58548</v>
      </c>
      <c r="C5083" s="11" t="s">
        <v>54460</v>
      </c>
    </row>
    <row r="5084" spans="1:3" x14ac:dyDescent="0.3">
      <c r="A5084" s="146">
        <v>19975616</v>
      </c>
      <c r="B5084" s="11" t="s">
        <v>58850</v>
      </c>
      <c r="C5084" s="11" t="s">
        <v>54458</v>
      </c>
    </row>
    <row r="5085" spans="1:3" x14ac:dyDescent="0.3">
      <c r="A5085" s="146">
        <v>19975645</v>
      </c>
      <c r="B5085" s="11" t="s">
        <v>58273</v>
      </c>
      <c r="C5085" s="11" t="s">
        <v>54460</v>
      </c>
    </row>
    <row r="5086" spans="1:3" x14ac:dyDescent="0.3">
      <c r="A5086" s="146">
        <v>19975744</v>
      </c>
      <c r="B5086" s="11" t="s">
        <v>56218</v>
      </c>
      <c r="C5086" s="11" t="s">
        <v>54460</v>
      </c>
    </row>
    <row r="5087" spans="1:3" x14ac:dyDescent="0.3">
      <c r="A5087" s="146">
        <v>19975745</v>
      </c>
      <c r="B5087" s="11" t="s">
        <v>57101</v>
      </c>
      <c r="C5087" s="11" t="s">
        <v>54464</v>
      </c>
    </row>
    <row r="5088" spans="1:3" x14ac:dyDescent="0.3">
      <c r="A5088" s="146">
        <v>19975772</v>
      </c>
      <c r="B5088" s="11" t="s">
        <v>63824</v>
      </c>
      <c r="C5088" s="11" t="s">
        <v>54454</v>
      </c>
    </row>
    <row r="5089" spans="1:3" x14ac:dyDescent="0.3">
      <c r="A5089" s="146">
        <v>19975792</v>
      </c>
      <c r="B5089" s="11" t="s">
        <v>56130</v>
      </c>
      <c r="C5089" s="11" t="s">
        <v>54454</v>
      </c>
    </row>
    <row r="5090" spans="1:3" x14ac:dyDescent="0.3">
      <c r="A5090" s="146">
        <v>19975836</v>
      </c>
      <c r="B5090" s="11" t="s">
        <v>67025</v>
      </c>
      <c r="C5090" s="11" t="s">
        <v>54454</v>
      </c>
    </row>
    <row r="5091" spans="1:3" x14ac:dyDescent="0.3">
      <c r="A5091" s="146">
        <v>19975838</v>
      </c>
      <c r="B5091" s="11" t="s">
        <v>57193</v>
      </c>
      <c r="C5091" s="11" t="s">
        <v>54460</v>
      </c>
    </row>
    <row r="5092" spans="1:3" x14ac:dyDescent="0.3">
      <c r="A5092" s="146">
        <v>19975845</v>
      </c>
      <c r="B5092" s="11" t="s">
        <v>56726</v>
      </c>
      <c r="C5092" s="11" t="s">
        <v>54454</v>
      </c>
    </row>
    <row r="5093" spans="1:3" x14ac:dyDescent="0.3">
      <c r="A5093" s="146">
        <v>19975846</v>
      </c>
      <c r="B5093" s="11" t="s">
        <v>57639</v>
      </c>
      <c r="C5093" s="11" t="s">
        <v>54454</v>
      </c>
    </row>
    <row r="5094" spans="1:3" x14ac:dyDescent="0.3">
      <c r="A5094" s="146">
        <v>19975921</v>
      </c>
      <c r="B5094" s="11" t="s">
        <v>57412</v>
      </c>
      <c r="C5094" s="11" t="s">
        <v>54454</v>
      </c>
    </row>
    <row r="5095" spans="1:3" x14ac:dyDescent="0.3">
      <c r="A5095" s="146">
        <v>19975922</v>
      </c>
      <c r="B5095" s="11" t="s">
        <v>57556</v>
      </c>
      <c r="C5095" s="11" t="s">
        <v>55686</v>
      </c>
    </row>
    <row r="5096" spans="1:3" x14ac:dyDescent="0.3">
      <c r="A5096" s="146">
        <v>19975924</v>
      </c>
      <c r="B5096" s="11" t="s">
        <v>57953</v>
      </c>
      <c r="C5096" s="11" t="s">
        <v>54464</v>
      </c>
    </row>
    <row r="5097" spans="1:3" x14ac:dyDescent="0.3">
      <c r="A5097" s="146">
        <v>19975966</v>
      </c>
      <c r="B5097" s="11" t="s">
        <v>67004</v>
      </c>
      <c r="C5097" s="11" t="s">
        <v>54454</v>
      </c>
    </row>
    <row r="5098" spans="1:3" x14ac:dyDescent="0.3">
      <c r="A5098" s="146">
        <v>19975970</v>
      </c>
      <c r="B5098" s="11" t="s">
        <v>58137</v>
      </c>
      <c r="C5098" s="11" t="s">
        <v>54454</v>
      </c>
    </row>
    <row r="5099" spans="1:3" x14ac:dyDescent="0.3">
      <c r="A5099" s="146">
        <v>19975971</v>
      </c>
      <c r="B5099" s="11" t="s">
        <v>58141</v>
      </c>
      <c r="C5099" s="11" t="s">
        <v>54454</v>
      </c>
    </row>
    <row r="5100" spans="1:3" x14ac:dyDescent="0.3">
      <c r="A5100" s="146">
        <v>19975977</v>
      </c>
      <c r="B5100" s="11" t="s">
        <v>66942</v>
      </c>
      <c r="C5100" s="11" t="s">
        <v>54454</v>
      </c>
    </row>
    <row r="5101" spans="1:3" x14ac:dyDescent="0.3">
      <c r="A5101" s="146">
        <v>19975980</v>
      </c>
      <c r="B5101" s="11" t="s">
        <v>59010</v>
      </c>
      <c r="C5101" s="11" t="s">
        <v>54460</v>
      </c>
    </row>
    <row r="5102" spans="1:3" x14ac:dyDescent="0.3">
      <c r="A5102" s="146">
        <v>19975996</v>
      </c>
      <c r="B5102" s="11" t="s">
        <v>58962</v>
      </c>
      <c r="C5102" s="11" t="s">
        <v>54454</v>
      </c>
    </row>
    <row r="5103" spans="1:3" x14ac:dyDescent="0.3">
      <c r="A5103" s="146">
        <v>19976010</v>
      </c>
      <c r="B5103" s="11" t="s">
        <v>56573</v>
      </c>
      <c r="C5103" s="11" t="s">
        <v>54460</v>
      </c>
    </row>
    <row r="5104" spans="1:3" x14ac:dyDescent="0.3">
      <c r="A5104" s="146">
        <v>19976030</v>
      </c>
      <c r="B5104" s="11" t="s">
        <v>58011</v>
      </c>
      <c r="C5104" s="11" t="s">
        <v>54399</v>
      </c>
    </row>
    <row r="5105" spans="1:3" x14ac:dyDescent="0.3">
      <c r="A5105" s="146">
        <v>19976035</v>
      </c>
      <c r="B5105" s="11" t="s">
        <v>57406</v>
      </c>
      <c r="C5105" s="11" t="s">
        <v>54454</v>
      </c>
    </row>
    <row r="5106" spans="1:3" x14ac:dyDescent="0.3">
      <c r="A5106" s="146">
        <v>19976036</v>
      </c>
      <c r="B5106" s="11" t="s">
        <v>57405</v>
      </c>
      <c r="C5106" s="11" t="s">
        <v>54454</v>
      </c>
    </row>
    <row r="5107" spans="1:3" x14ac:dyDescent="0.3">
      <c r="A5107" s="146">
        <v>19976042</v>
      </c>
      <c r="B5107" s="11" t="s">
        <v>57652</v>
      </c>
      <c r="C5107" s="11" t="s">
        <v>54464</v>
      </c>
    </row>
    <row r="5108" spans="1:3" x14ac:dyDescent="0.3">
      <c r="A5108" s="146">
        <v>19976048</v>
      </c>
      <c r="B5108" s="11" t="s">
        <v>56651</v>
      </c>
      <c r="C5108" s="11" t="s">
        <v>54454</v>
      </c>
    </row>
    <row r="5109" spans="1:3" x14ac:dyDescent="0.3">
      <c r="A5109" s="146">
        <v>19976049</v>
      </c>
      <c r="B5109" s="11" t="s">
        <v>56653</v>
      </c>
      <c r="C5109" s="11" t="s">
        <v>54454</v>
      </c>
    </row>
    <row r="5110" spans="1:3" x14ac:dyDescent="0.3">
      <c r="A5110" s="146">
        <v>19976050</v>
      </c>
      <c r="B5110" s="11" t="s">
        <v>56654</v>
      </c>
      <c r="C5110" s="11" t="s">
        <v>54454</v>
      </c>
    </row>
    <row r="5111" spans="1:3" x14ac:dyDescent="0.3">
      <c r="A5111" s="146">
        <v>19976101</v>
      </c>
      <c r="B5111" s="11" t="s">
        <v>56148</v>
      </c>
      <c r="C5111" s="11" t="s">
        <v>54454</v>
      </c>
    </row>
    <row r="5112" spans="1:3" x14ac:dyDescent="0.3">
      <c r="A5112" s="146">
        <v>19976109</v>
      </c>
      <c r="B5112" s="11" t="s">
        <v>56401</v>
      </c>
      <c r="C5112" s="11" t="s">
        <v>54444</v>
      </c>
    </row>
    <row r="5113" spans="1:3" x14ac:dyDescent="0.3">
      <c r="A5113" s="146">
        <v>19976110</v>
      </c>
      <c r="B5113" s="11" t="s">
        <v>56402</v>
      </c>
      <c r="C5113" s="11" t="s">
        <v>54444</v>
      </c>
    </row>
    <row r="5114" spans="1:3" x14ac:dyDescent="0.3">
      <c r="A5114" s="146">
        <v>19976133</v>
      </c>
      <c r="B5114" s="11" t="s">
        <v>67211</v>
      </c>
      <c r="C5114" s="11" t="s">
        <v>54460</v>
      </c>
    </row>
    <row r="5115" spans="1:3" x14ac:dyDescent="0.3">
      <c r="A5115" s="146">
        <v>19976152</v>
      </c>
      <c r="B5115" s="11" t="s">
        <v>57587</v>
      </c>
      <c r="C5115" s="11" t="s">
        <v>54454</v>
      </c>
    </row>
    <row r="5116" spans="1:3" x14ac:dyDescent="0.3">
      <c r="A5116" s="146">
        <v>19976172</v>
      </c>
      <c r="B5116" s="11" t="s">
        <v>66429</v>
      </c>
      <c r="C5116" s="11" t="s">
        <v>54460</v>
      </c>
    </row>
    <row r="5117" spans="1:3" x14ac:dyDescent="0.3">
      <c r="A5117" s="146">
        <v>19976182</v>
      </c>
      <c r="B5117" s="11" t="s">
        <v>57053</v>
      </c>
      <c r="C5117" s="11" t="s">
        <v>54460</v>
      </c>
    </row>
    <row r="5118" spans="1:3" x14ac:dyDescent="0.3">
      <c r="A5118" s="146">
        <v>19976190</v>
      </c>
      <c r="B5118" s="11" t="s">
        <v>56917</v>
      </c>
      <c r="C5118" s="11" t="s">
        <v>54438</v>
      </c>
    </row>
    <row r="5119" spans="1:3" x14ac:dyDescent="0.3">
      <c r="A5119" s="146">
        <v>19976191</v>
      </c>
      <c r="B5119" s="11" t="s">
        <v>56438</v>
      </c>
      <c r="C5119" s="11" t="s">
        <v>54419</v>
      </c>
    </row>
    <row r="5120" spans="1:3" x14ac:dyDescent="0.3">
      <c r="A5120" s="146">
        <v>19976208</v>
      </c>
      <c r="B5120" s="11" t="s">
        <v>66646</v>
      </c>
      <c r="C5120" s="11" t="s">
        <v>54438</v>
      </c>
    </row>
    <row r="5121" spans="1:3" x14ac:dyDescent="0.3">
      <c r="A5121" s="146">
        <v>19976212</v>
      </c>
      <c r="B5121" s="11" t="s">
        <v>58011</v>
      </c>
      <c r="C5121" s="11" t="s">
        <v>54399</v>
      </c>
    </row>
    <row r="5122" spans="1:3" x14ac:dyDescent="0.3">
      <c r="A5122" s="146">
        <v>19976218</v>
      </c>
      <c r="B5122" s="11" t="s">
        <v>58044</v>
      </c>
      <c r="C5122" s="11" t="s">
        <v>54454</v>
      </c>
    </row>
    <row r="5123" spans="1:3" x14ac:dyDescent="0.3">
      <c r="A5123" s="146">
        <v>19976227</v>
      </c>
      <c r="B5123" s="11" t="s">
        <v>55908</v>
      </c>
      <c r="C5123" s="11" t="s">
        <v>54458</v>
      </c>
    </row>
    <row r="5124" spans="1:3" x14ac:dyDescent="0.3">
      <c r="A5124" s="146">
        <v>19976240</v>
      </c>
      <c r="B5124" s="11" t="s">
        <v>57578</v>
      </c>
      <c r="C5124" s="11" t="s">
        <v>54419</v>
      </c>
    </row>
    <row r="5125" spans="1:3" x14ac:dyDescent="0.3">
      <c r="A5125" s="146">
        <v>19976269</v>
      </c>
      <c r="B5125" s="11" t="s">
        <v>57513</v>
      </c>
      <c r="C5125" s="11" t="s">
        <v>54454</v>
      </c>
    </row>
    <row r="5126" spans="1:3" x14ac:dyDescent="0.3">
      <c r="A5126" s="146">
        <v>19976270</v>
      </c>
      <c r="B5126" s="11" t="s">
        <v>57512</v>
      </c>
      <c r="C5126" s="11" t="s">
        <v>54454</v>
      </c>
    </row>
    <row r="5127" spans="1:3" x14ac:dyDescent="0.3">
      <c r="A5127" s="146">
        <v>19976274</v>
      </c>
      <c r="B5127" s="11" t="s">
        <v>57270</v>
      </c>
      <c r="C5127" s="11" t="s">
        <v>54460</v>
      </c>
    </row>
    <row r="5128" spans="1:3" x14ac:dyDescent="0.3">
      <c r="A5128" s="146">
        <v>19976308</v>
      </c>
      <c r="B5128" s="11" t="s">
        <v>56105</v>
      </c>
      <c r="C5128" s="11" t="s">
        <v>54430</v>
      </c>
    </row>
    <row r="5129" spans="1:3" x14ac:dyDescent="0.3">
      <c r="A5129" s="146">
        <v>19976335</v>
      </c>
      <c r="B5129" s="11" t="s">
        <v>57272</v>
      </c>
      <c r="C5129" s="11" t="s">
        <v>54454</v>
      </c>
    </row>
    <row r="5130" spans="1:3" x14ac:dyDescent="0.3">
      <c r="A5130" s="146">
        <v>19976348</v>
      </c>
      <c r="B5130" s="11" t="s">
        <v>57953</v>
      </c>
      <c r="C5130" s="11" t="s">
        <v>54454</v>
      </c>
    </row>
    <row r="5131" spans="1:3" x14ac:dyDescent="0.3">
      <c r="A5131" s="146">
        <v>19976349</v>
      </c>
      <c r="B5131" s="11" t="s">
        <v>61171</v>
      </c>
      <c r="C5131" s="11" t="s">
        <v>54454</v>
      </c>
    </row>
    <row r="5132" spans="1:3" x14ac:dyDescent="0.3">
      <c r="A5132" s="146">
        <v>19976351</v>
      </c>
      <c r="B5132" s="11" t="s">
        <v>58273</v>
      </c>
      <c r="C5132" s="11" t="s">
        <v>54460</v>
      </c>
    </row>
    <row r="5133" spans="1:3" x14ac:dyDescent="0.3">
      <c r="A5133" s="146">
        <v>19976352</v>
      </c>
      <c r="B5133" s="11" t="s">
        <v>58273</v>
      </c>
      <c r="C5133" s="11" t="s">
        <v>54460</v>
      </c>
    </row>
    <row r="5134" spans="1:3" x14ac:dyDescent="0.3">
      <c r="A5134" s="146">
        <v>19976356</v>
      </c>
      <c r="B5134" s="11" t="s">
        <v>66245</v>
      </c>
      <c r="C5134" s="11" t="s">
        <v>54438</v>
      </c>
    </row>
    <row r="5135" spans="1:3" x14ac:dyDescent="0.3">
      <c r="A5135" s="146">
        <v>19976357</v>
      </c>
      <c r="B5135" s="11" t="s">
        <v>59124</v>
      </c>
      <c r="C5135" s="11" t="s">
        <v>54454</v>
      </c>
    </row>
    <row r="5136" spans="1:3" x14ac:dyDescent="0.3">
      <c r="A5136" s="146">
        <v>19976359</v>
      </c>
      <c r="B5136" s="11" t="s">
        <v>56204</v>
      </c>
      <c r="C5136" s="11" t="s">
        <v>67797</v>
      </c>
    </row>
    <row r="5137" spans="1:3" x14ac:dyDescent="0.3">
      <c r="A5137" s="146">
        <v>19976362</v>
      </c>
      <c r="B5137" s="11" t="s">
        <v>57861</v>
      </c>
      <c r="C5137" s="11" t="s">
        <v>54454</v>
      </c>
    </row>
    <row r="5138" spans="1:3" x14ac:dyDescent="0.3">
      <c r="A5138" s="146">
        <v>19976365</v>
      </c>
      <c r="B5138" s="11" t="s">
        <v>67184</v>
      </c>
      <c r="C5138" s="11" t="s">
        <v>54454</v>
      </c>
    </row>
    <row r="5139" spans="1:3" x14ac:dyDescent="0.3">
      <c r="A5139" s="146">
        <v>19976370</v>
      </c>
      <c r="B5139" s="11" t="s">
        <v>56097</v>
      </c>
      <c r="C5139" s="11" t="s">
        <v>54454</v>
      </c>
    </row>
    <row r="5140" spans="1:3" x14ac:dyDescent="0.3">
      <c r="A5140" s="146">
        <v>19976372</v>
      </c>
      <c r="B5140" s="11" t="s">
        <v>67120</v>
      </c>
      <c r="C5140" s="11" t="s">
        <v>54399</v>
      </c>
    </row>
    <row r="5141" spans="1:3" x14ac:dyDescent="0.3">
      <c r="A5141" s="146">
        <v>19976373</v>
      </c>
      <c r="B5141" s="11" t="s">
        <v>66387</v>
      </c>
      <c r="C5141" s="11" t="s">
        <v>54438</v>
      </c>
    </row>
    <row r="5142" spans="1:3" x14ac:dyDescent="0.3">
      <c r="A5142" s="146">
        <v>19976383</v>
      </c>
      <c r="B5142" s="11" t="s">
        <v>67373</v>
      </c>
      <c r="C5142" s="11" t="s">
        <v>54460</v>
      </c>
    </row>
    <row r="5143" spans="1:3" x14ac:dyDescent="0.3">
      <c r="A5143" s="146">
        <v>19976396</v>
      </c>
      <c r="B5143" s="11" t="s">
        <v>64821</v>
      </c>
      <c r="C5143" s="11" t="s">
        <v>54454</v>
      </c>
    </row>
    <row r="5144" spans="1:3" x14ac:dyDescent="0.3">
      <c r="A5144" s="146">
        <v>19976398</v>
      </c>
      <c r="B5144" s="11" t="s">
        <v>56051</v>
      </c>
      <c r="C5144" s="11" t="s">
        <v>54454</v>
      </c>
    </row>
    <row r="5145" spans="1:3" x14ac:dyDescent="0.3">
      <c r="A5145" s="146">
        <v>19976402</v>
      </c>
      <c r="B5145" s="11" t="s">
        <v>56953</v>
      </c>
      <c r="C5145" s="11" t="s">
        <v>54454</v>
      </c>
    </row>
    <row r="5146" spans="1:3" x14ac:dyDescent="0.3">
      <c r="A5146" s="146">
        <v>19976420</v>
      </c>
      <c r="B5146" s="11" t="s">
        <v>57198</v>
      </c>
      <c r="C5146" s="11" t="s">
        <v>54454</v>
      </c>
    </row>
    <row r="5147" spans="1:3" x14ac:dyDescent="0.3">
      <c r="A5147" s="146">
        <v>19976434</v>
      </c>
      <c r="B5147" s="11" t="s">
        <v>67383</v>
      </c>
      <c r="C5147" s="11" t="s">
        <v>54468</v>
      </c>
    </row>
    <row r="5148" spans="1:3" x14ac:dyDescent="0.3">
      <c r="A5148" s="146">
        <v>19976435</v>
      </c>
      <c r="B5148" s="11" t="s">
        <v>57268</v>
      </c>
      <c r="C5148" s="11" t="s">
        <v>54460</v>
      </c>
    </row>
    <row r="5149" spans="1:3" x14ac:dyDescent="0.3">
      <c r="A5149" s="146">
        <v>19976452</v>
      </c>
      <c r="B5149" s="11" t="s">
        <v>57270</v>
      </c>
      <c r="C5149" s="11" t="s">
        <v>54460</v>
      </c>
    </row>
    <row r="5150" spans="1:3" x14ac:dyDescent="0.3">
      <c r="A5150" s="146">
        <v>19976470</v>
      </c>
      <c r="B5150" s="11" t="s">
        <v>64413</v>
      </c>
      <c r="C5150" s="11" t="s">
        <v>54454</v>
      </c>
    </row>
    <row r="5151" spans="1:3" x14ac:dyDescent="0.3">
      <c r="A5151" s="146">
        <v>19976477</v>
      </c>
      <c r="B5151" s="11" t="s">
        <v>56685</v>
      </c>
      <c r="C5151" s="11" t="s">
        <v>54454</v>
      </c>
    </row>
    <row r="5152" spans="1:3" x14ac:dyDescent="0.3">
      <c r="A5152" s="146">
        <v>19976484</v>
      </c>
      <c r="B5152" s="11" t="s">
        <v>57405</v>
      </c>
      <c r="C5152" s="11" t="s">
        <v>54454</v>
      </c>
    </row>
    <row r="5153" spans="1:3" x14ac:dyDescent="0.3">
      <c r="A5153" s="146">
        <v>19976495</v>
      </c>
      <c r="B5153" s="11" t="s">
        <v>59072</v>
      </c>
      <c r="C5153" s="11" t="s">
        <v>54438</v>
      </c>
    </row>
    <row r="5154" spans="1:3" x14ac:dyDescent="0.3">
      <c r="A5154" s="146">
        <v>19976517</v>
      </c>
      <c r="B5154" s="11" t="s">
        <v>57858</v>
      </c>
      <c r="C5154" s="11" t="s">
        <v>54454</v>
      </c>
    </row>
    <row r="5155" spans="1:3" x14ac:dyDescent="0.3">
      <c r="A5155" s="146">
        <v>19976518</v>
      </c>
      <c r="B5155" s="11" t="s">
        <v>58273</v>
      </c>
      <c r="C5155" s="11" t="s">
        <v>54460</v>
      </c>
    </row>
    <row r="5156" spans="1:3" x14ac:dyDescent="0.3">
      <c r="A5156" s="146">
        <v>19976519</v>
      </c>
      <c r="B5156" s="11" t="s">
        <v>58273</v>
      </c>
      <c r="C5156" s="11" t="s">
        <v>54460</v>
      </c>
    </row>
    <row r="5157" spans="1:3" x14ac:dyDescent="0.3">
      <c r="A5157" s="146">
        <v>19976551</v>
      </c>
      <c r="B5157" s="11" t="s">
        <v>57137</v>
      </c>
      <c r="C5157" s="11" t="s">
        <v>54460</v>
      </c>
    </row>
    <row r="5158" spans="1:3" x14ac:dyDescent="0.3">
      <c r="A5158" s="146">
        <v>19976553</v>
      </c>
      <c r="B5158" s="11" t="s">
        <v>67261</v>
      </c>
      <c r="C5158" s="11" t="s">
        <v>54460</v>
      </c>
    </row>
    <row r="5159" spans="1:3" x14ac:dyDescent="0.3">
      <c r="A5159" s="146">
        <v>19976563</v>
      </c>
      <c r="B5159" s="11" t="s">
        <v>67196</v>
      </c>
      <c r="C5159" s="11" t="s">
        <v>54436</v>
      </c>
    </row>
    <row r="5160" spans="1:3" x14ac:dyDescent="0.3">
      <c r="A5160" s="146">
        <v>19976565</v>
      </c>
      <c r="B5160" s="11" t="s">
        <v>56950</v>
      </c>
      <c r="C5160" s="11" t="s">
        <v>54454</v>
      </c>
    </row>
    <row r="5161" spans="1:3" x14ac:dyDescent="0.3">
      <c r="A5161" s="146">
        <v>19976566</v>
      </c>
      <c r="B5161" s="11" t="s">
        <v>66434</v>
      </c>
      <c r="C5161" s="11" t="s">
        <v>54436</v>
      </c>
    </row>
    <row r="5162" spans="1:3" x14ac:dyDescent="0.3">
      <c r="A5162" s="146">
        <v>19976571</v>
      </c>
      <c r="B5162" s="11" t="s">
        <v>66826</v>
      </c>
      <c r="C5162" s="11" t="s">
        <v>54460</v>
      </c>
    </row>
    <row r="5163" spans="1:3" x14ac:dyDescent="0.3">
      <c r="A5163" s="146">
        <v>19976587</v>
      </c>
      <c r="B5163" s="11" t="s">
        <v>66981</v>
      </c>
      <c r="C5163" s="11" t="s">
        <v>54458</v>
      </c>
    </row>
    <row r="5164" spans="1:3" x14ac:dyDescent="0.3">
      <c r="A5164" s="146">
        <v>19976589</v>
      </c>
      <c r="B5164" s="11" t="s">
        <v>58250</v>
      </c>
      <c r="C5164" s="11" t="s">
        <v>54454</v>
      </c>
    </row>
    <row r="5165" spans="1:3" x14ac:dyDescent="0.3">
      <c r="A5165" s="146">
        <v>19976614</v>
      </c>
      <c r="B5165" s="11" t="s">
        <v>56196</v>
      </c>
      <c r="C5165" s="11" t="s">
        <v>54464</v>
      </c>
    </row>
    <row r="5166" spans="1:3" x14ac:dyDescent="0.3">
      <c r="A5166" s="146">
        <v>19976628</v>
      </c>
      <c r="B5166" s="11" t="s">
        <v>61161</v>
      </c>
      <c r="C5166" s="11" t="s">
        <v>54454</v>
      </c>
    </row>
    <row r="5167" spans="1:3" x14ac:dyDescent="0.3">
      <c r="A5167" s="146">
        <v>19976635</v>
      </c>
      <c r="B5167" s="11" t="s">
        <v>56681</v>
      </c>
      <c r="C5167" s="11" t="s">
        <v>54454</v>
      </c>
    </row>
    <row r="5168" spans="1:3" x14ac:dyDescent="0.3">
      <c r="A5168" s="146">
        <v>19976636</v>
      </c>
      <c r="B5168" s="11" t="s">
        <v>56098</v>
      </c>
      <c r="C5168" s="11" t="s">
        <v>54454</v>
      </c>
    </row>
    <row r="5169" spans="1:3" x14ac:dyDescent="0.3">
      <c r="A5169" s="146">
        <v>19976640</v>
      </c>
      <c r="B5169" s="11" t="s">
        <v>56779</v>
      </c>
      <c r="C5169" s="11" t="s">
        <v>54458</v>
      </c>
    </row>
    <row r="5170" spans="1:3" x14ac:dyDescent="0.3">
      <c r="A5170" s="146">
        <v>19976641</v>
      </c>
      <c r="B5170" s="11" t="s">
        <v>56183</v>
      </c>
      <c r="C5170" s="11" t="s">
        <v>54454</v>
      </c>
    </row>
    <row r="5171" spans="1:3" x14ac:dyDescent="0.3">
      <c r="A5171" s="146">
        <v>19976643</v>
      </c>
      <c r="B5171" s="11" t="s">
        <v>67086</v>
      </c>
      <c r="C5171" s="11" t="s">
        <v>54460</v>
      </c>
    </row>
    <row r="5172" spans="1:3" x14ac:dyDescent="0.3">
      <c r="A5172" s="146">
        <v>19976644</v>
      </c>
      <c r="B5172" s="11" t="s">
        <v>57270</v>
      </c>
      <c r="C5172" s="11" t="s">
        <v>54460</v>
      </c>
    </row>
    <row r="5173" spans="1:3" x14ac:dyDescent="0.3">
      <c r="A5173" s="146">
        <v>19976646</v>
      </c>
      <c r="B5173" s="11" t="s">
        <v>58392</v>
      </c>
      <c r="C5173" s="11" t="s">
        <v>54460</v>
      </c>
    </row>
    <row r="5174" spans="1:3" x14ac:dyDescent="0.3">
      <c r="A5174" s="146">
        <v>19976710</v>
      </c>
      <c r="B5174" s="11" t="s">
        <v>58604</v>
      </c>
      <c r="C5174" s="11" t="s">
        <v>54458</v>
      </c>
    </row>
    <row r="5175" spans="1:3" x14ac:dyDescent="0.3">
      <c r="A5175" s="146">
        <v>19976711</v>
      </c>
      <c r="B5175" s="11" t="s">
        <v>58548</v>
      </c>
      <c r="C5175" s="11" t="s">
        <v>54460</v>
      </c>
    </row>
    <row r="5176" spans="1:3" x14ac:dyDescent="0.3">
      <c r="A5176" s="146">
        <v>19976712</v>
      </c>
      <c r="B5176" s="11" t="s">
        <v>56522</v>
      </c>
      <c r="C5176" s="11" t="s">
        <v>54458</v>
      </c>
    </row>
    <row r="5177" spans="1:3" x14ac:dyDescent="0.3">
      <c r="A5177" s="146">
        <v>19976713</v>
      </c>
      <c r="B5177" s="11" t="s">
        <v>56524</v>
      </c>
      <c r="C5177" s="11" t="s">
        <v>54458</v>
      </c>
    </row>
    <row r="5178" spans="1:3" x14ac:dyDescent="0.3">
      <c r="A5178" s="146">
        <v>19976714</v>
      </c>
      <c r="B5178" s="11" t="s">
        <v>57534</v>
      </c>
      <c r="C5178" s="11" t="s">
        <v>54458</v>
      </c>
    </row>
    <row r="5179" spans="1:3" x14ac:dyDescent="0.3">
      <c r="A5179" s="146">
        <v>19976715</v>
      </c>
      <c r="B5179" s="11" t="s">
        <v>58253</v>
      </c>
      <c r="C5179" s="11" t="s">
        <v>54458</v>
      </c>
    </row>
    <row r="5180" spans="1:3" x14ac:dyDescent="0.3">
      <c r="A5180" s="146">
        <v>19976723</v>
      </c>
      <c r="B5180" s="11" t="s">
        <v>56687</v>
      </c>
      <c r="C5180" s="11" t="s">
        <v>54454</v>
      </c>
    </row>
    <row r="5181" spans="1:3" x14ac:dyDescent="0.3">
      <c r="A5181" s="146">
        <v>19976768</v>
      </c>
      <c r="B5181" s="11" t="s">
        <v>58500</v>
      </c>
      <c r="C5181" s="11" t="s">
        <v>54460</v>
      </c>
    </row>
    <row r="5182" spans="1:3" x14ac:dyDescent="0.3">
      <c r="A5182" s="146">
        <v>19976791</v>
      </c>
      <c r="B5182" s="11" t="s">
        <v>58202</v>
      </c>
      <c r="C5182" s="11" t="s">
        <v>54460</v>
      </c>
    </row>
    <row r="5183" spans="1:3" x14ac:dyDescent="0.3">
      <c r="A5183" s="146">
        <v>19976794</v>
      </c>
      <c r="B5183" s="11" t="s">
        <v>67435</v>
      </c>
      <c r="C5183" s="11" t="s">
        <v>54460</v>
      </c>
    </row>
    <row r="5184" spans="1:3" x14ac:dyDescent="0.3">
      <c r="A5184" s="146">
        <v>19976797</v>
      </c>
      <c r="B5184" s="11" t="s">
        <v>58202</v>
      </c>
      <c r="C5184" s="11" t="s">
        <v>54460</v>
      </c>
    </row>
    <row r="5185" spans="1:3" x14ac:dyDescent="0.3">
      <c r="A5185" s="146">
        <v>19976818</v>
      </c>
      <c r="B5185" s="11" t="s">
        <v>59119</v>
      </c>
      <c r="C5185" s="11" t="s">
        <v>54454</v>
      </c>
    </row>
    <row r="5186" spans="1:3" x14ac:dyDescent="0.3">
      <c r="A5186" s="146">
        <v>19976842</v>
      </c>
      <c r="B5186" s="11" t="s">
        <v>66802</v>
      </c>
      <c r="C5186" s="11" t="s">
        <v>54454</v>
      </c>
    </row>
    <row r="5187" spans="1:3" x14ac:dyDescent="0.3">
      <c r="A5187" s="146">
        <v>19976845</v>
      </c>
      <c r="B5187" s="11" t="s">
        <v>58013</v>
      </c>
      <c r="C5187" s="11" t="s">
        <v>54454</v>
      </c>
    </row>
    <row r="5188" spans="1:3" x14ac:dyDescent="0.3">
      <c r="A5188" s="146">
        <v>19976847</v>
      </c>
      <c r="B5188" s="11" t="s">
        <v>57411</v>
      </c>
      <c r="C5188" s="11" t="s">
        <v>54436</v>
      </c>
    </row>
    <row r="5189" spans="1:3" x14ac:dyDescent="0.3">
      <c r="A5189" s="146">
        <v>19976869</v>
      </c>
      <c r="B5189" s="11" t="s">
        <v>58005</v>
      </c>
      <c r="C5189" s="11" t="s">
        <v>54419</v>
      </c>
    </row>
    <row r="5190" spans="1:3" x14ac:dyDescent="0.3">
      <c r="A5190" s="146">
        <v>19976870</v>
      </c>
      <c r="B5190" s="11" t="s">
        <v>58388</v>
      </c>
      <c r="C5190" s="11" t="s">
        <v>54458</v>
      </c>
    </row>
    <row r="5191" spans="1:3" x14ac:dyDescent="0.3">
      <c r="A5191" s="146">
        <v>19976911</v>
      </c>
      <c r="B5191" s="11" t="s">
        <v>56914</v>
      </c>
      <c r="C5191" s="11" t="s">
        <v>54454</v>
      </c>
    </row>
    <row r="5192" spans="1:3" x14ac:dyDescent="0.3">
      <c r="A5192" s="146">
        <v>19976913</v>
      </c>
      <c r="B5192" s="11" t="s">
        <v>64413</v>
      </c>
      <c r="C5192" s="11" t="s">
        <v>54454</v>
      </c>
    </row>
    <row r="5193" spans="1:3" x14ac:dyDescent="0.3">
      <c r="A5193" s="146">
        <v>19976916</v>
      </c>
      <c r="B5193" s="11" t="s">
        <v>57749</v>
      </c>
      <c r="C5193" s="11" t="s">
        <v>54454</v>
      </c>
    </row>
    <row r="5194" spans="1:3" x14ac:dyDescent="0.3">
      <c r="A5194" s="146">
        <v>19976917</v>
      </c>
      <c r="B5194" s="11" t="s">
        <v>57404</v>
      </c>
      <c r="C5194" s="11" t="s">
        <v>54454</v>
      </c>
    </row>
    <row r="5195" spans="1:3" x14ac:dyDescent="0.3">
      <c r="A5195" s="146">
        <v>19976919</v>
      </c>
      <c r="B5195" s="11" t="s">
        <v>56513</v>
      </c>
      <c r="C5195" s="11" t="s">
        <v>54460</v>
      </c>
    </row>
    <row r="5196" spans="1:3" x14ac:dyDescent="0.3">
      <c r="A5196" s="146">
        <v>19976921</v>
      </c>
      <c r="B5196" s="11" t="s">
        <v>58013</v>
      </c>
      <c r="C5196" s="11" t="s">
        <v>54454</v>
      </c>
    </row>
    <row r="5197" spans="1:3" x14ac:dyDescent="0.3">
      <c r="A5197" s="146">
        <v>19976969</v>
      </c>
      <c r="B5197" s="11" t="s">
        <v>57396</v>
      </c>
      <c r="C5197" s="11" t="s">
        <v>54436</v>
      </c>
    </row>
    <row r="5198" spans="1:3" x14ac:dyDescent="0.3">
      <c r="A5198" s="146">
        <v>19976970</v>
      </c>
      <c r="B5198" s="11" t="s">
        <v>57026</v>
      </c>
      <c r="C5198" s="11" t="s">
        <v>54458</v>
      </c>
    </row>
    <row r="5199" spans="1:3" x14ac:dyDescent="0.3">
      <c r="A5199" s="146">
        <v>19976973</v>
      </c>
      <c r="B5199" s="11" t="s">
        <v>58391</v>
      </c>
      <c r="C5199" s="11" t="s">
        <v>54460</v>
      </c>
    </row>
    <row r="5200" spans="1:3" x14ac:dyDescent="0.3">
      <c r="A5200" s="146">
        <v>19976983</v>
      </c>
      <c r="B5200" s="11" t="s">
        <v>56911</v>
      </c>
      <c r="C5200" s="11" t="s">
        <v>54438</v>
      </c>
    </row>
    <row r="5201" spans="1:3" x14ac:dyDescent="0.3">
      <c r="A5201" s="146">
        <v>19976989</v>
      </c>
      <c r="B5201" s="11" t="s">
        <v>58893</v>
      </c>
      <c r="C5201" s="11" t="s">
        <v>54454</v>
      </c>
    </row>
    <row r="5202" spans="1:3" x14ac:dyDescent="0.3">
      <c r="A5202" s="146">
        <v>19976990</v>
      </c>
      <c r="B5202" s="11" t="s">
        <v>58347</v>
      </c>
      <c r="C5202" s="11" t="s">
        <v>54454</v>
      </c>
    </row>
    <row r="5203" spans="1:3" x14ac:dyDescent="0.3">
      <c r="A5203" s="146">
        <v>19976993</v>
      </c>
      <c r="B5203" s="11" t="s">
        <v>58604</v>
      </c>
      <c r="C5203" s="11" t="s">
        <v>54458</v>
      </c>
    </row>
    <row r="5204" spans="1:3" x14ac:dyDescent="0.3">
      <c r="A5204" s="146">
        <v>19976995</v>
      </c>
      <c r="B5204" s="11" t="s">
        <v>57861</v>
      </c>
      <c r="C5204" s="11" t="s">
        <v>54454</v>
      </c>
    </row>
    <row r="5205" spans="1:3" x14ac:dyDescent="0.3">
      <c r="A5205" s="146">
        <v>19977003</v>
      </c>
      <c r="B5205" s="11" t="s">
        <v>66126</v>
      </c>
      <c r="C5205" s="11" t="s">
        <v>54454</v>
      </c>
    </row>
    <row r="5206" spans="1:3" x14ac:dyDescent="0.3">
      <c r="A5206" s="146">
        <v>19977004</v>
      </c>
      <c r="B5206" s="11" t="s">
        <v>60513</v>
      </c>
      <c r="C5206" s="11" t="s">
        <v>54454</v>
      </c>
    </row>
    <row r="5207" spans="1:3" x14ac:dyDescent="0.3">
      <c r="A5207" s="146">
        <v>19977039</v>
      </c>
      <c r="B5207" s="11" t="s">
        <v>58381</v>
      </c>
      <c r="C5207" s="11" t="s">
        <v>54460</v>
      </c>
    </row>
    <row r="5208" spans="1:3" x14ac:dyDescent="0.3">
      <c r="A5208" s="146">
        <v>19977047</v>
      </c>
      <c r="B5208" s="11" t="s">
        <v>57108</v>
      </c>
      <c r="C5208" s="11" t="s">
        <v>54464</v>
      </c>
    </row>
    <row r="5209" spans="1:3" x14ac:dyDescent="0.3">
      <c r="A5209" s="146">
        <v>19977050</v>
      </c>
      <c r="B5209" s="11" t="s">
        <v>57941</v>
      </c>
      <c r="C5209" s="11" t="s">
        <v>54454</v>
      </c>
    </row>
    <row r="5210" spans="1:3" x14ac:dyDescent="0.3">
      <c r="A5210" s="146">
        <v>19977123</v>
      </c>
      <c r="B5210" s="11" t="s">
        <v>67178</v>
      </c>
      <c r="C5210" s="11" t="s">
        <v>54454</v>
      </c>
    </row>
    <row r="5211" spans="1:3" x14ac:dyDescent="0.3">
      <c r="A5211" s="146">
        <v>19977133</v>
      </c>
      <c r="B5211" s="11" t="s">
        <v>61174</v>
      </c>
      <c r="C5211" s="11" t="s">
        <v>54460</v>
      </c>
    </row>
    <row r="5212" spans="1:3" x14ac:dyDescent="0.3">
      <c r="A5212" s="146">
        <v>19977136</v>
      </c>
      <c r="B5212" s="11" t="s">
        <v>57396</v>
      </c>
      <c r="C5212" s="11" t="s">
        <v>54436</v>
      </c>
    </row>
    <row r="5213" spans="1:3" x14ac:dyDescent="0.3">
      <c r="A5213" s="146">
        <v>19977137</v>
      </c>
      <c r="B5213" s="11" t="s">
        <v>56003</v>
      </c>
      <c r="C5213" s="11" t="s">
        <v>54454</v>
      </c>
    </row>
    <row r="5214" spans="1:3" x14ac:dyDescent="0.3">
      <c r="A5214" s="146">
        <v>19977201</v>
      </c>
      <c r="B5214" s="11" t="s">
        <v>57544</v>
      </c>
      <c r="C5214" s="11" t="s">
        <v>54454</v>
      </c>
    </row>
    <row r="5215" spans="1:3" x14ac:dyDescent="0.3">
      <c r="A5215" s="146">
        <v>19977207</v>
      </c>
      <c r="B5215" s="11" t="s">
        <v>57619</v>
      </c>
      <c r="C5215" s="11" t="s">
        <v>54460</v>
      </c>
    </row>
    <row r="5216" spans="1:3" x14ac:dyDescent="0.3">
      <c r="A5216" s="146">
        <v>19977211</v>
      </c>
      <c r="B5216" s="11" t="s">
        <v>57861</v>
      </c>
      <c r="C5216" s="11" t="s">
        <v>54454</v>
      </c>
    </row>
    <row r="5217" spans="1:3" x14ac:dyDescent="0.3">
      <c r="A5217" s="146">
        <v>19977215</v>
      </c>
      <c r="B5217" s="11" t="s">
        <v>56023</v>
      </c>
      <c r="C5217" s="11" t="s">
        <v>54464</v>
      </c>
    </row>
    <row r="5218" spans="1:3" x14ac:dyDescent="0.3">
      <c r="A5218" s="146">
        <v>19977224</v>
      </c>
      <c r="B5218" s="11" t="s">
        <v>58999</v>
      </c>
      <c r="C5218" s="11" t="s">
        <v>54399</v>
      </c>
    </row>
    <row r="5219" spans="1:3" x14ac:dyDescent="0.3">
      <c r="A5219" s="146">
        <v>19977250</v>
      </c>
      <c r="B5219" s="11" t="s">
        <v>57519</v>
      </c>
      <c r="C5219" s="11" t="s">
        <v>54460</v>
      </c>
    </row>
    <row r="5220" spans="1:3" x14ac:dyDescent="0.3">
      <c r="A5220" s="146">
        <v>19977316</v>
      </c>
      <c r="B5220" s="11" t="s">
        <v>57792</v>
      </c>
      <c r="C5220" s="11" t="s">
        <v>54454</v>
      </c>
    </row>
    <row r="5221" spans="1:3" x14ac:dyDescent="0.3">
      <c r="A5221" s="146">
        <v>19977317</v>
      </c>
      <c r="B5221" s="11" t="s">
        <v>57792</v>
      </c>
      <c r="C5221" s="11" t="s">
        <v>54454</v>
      </c>
    </row>
    <row r="5222" spans="1:3" x14ac:dyDescent="0.3">
      <c r="A5222" s="146">
        <v>19977328</v>
      </c>
      <c r="B5222" s="11" t="s">
        <v>58955</v>
      </c>
      <c r="C5222" s="11" t="s">
        <v>54454</v>
      </c>
    </row>
    <row r="5223" spans="1:3" x14ac:dyDescent="0.3">
      <c r="A5223" s="146">
        <v>19977329</v>
      </c>
      <c r="B5223" s="11" t="s">
        <v>56261</v>
      </c>
      <c r="C5223" s="11" t="s">
        <v>54458</v>
      </c>
    </row>
    <row r="5224" spans="1:3" x14ac:dyDescent="0.3">
      <c r="A5224" s="146">
        <v>19977331</v>
      </c>
      <c r="B5224" s="11" t="s">
        <v>56054</v>
      </c>
      <c r="C5224" s="11" t="s">
        <v>54464</v>
      </c>
    </row>
    <row r="5225" spans="1:3" x14ac:dyDescent="0.3">
      <c r="A5225" s="146">
        <v>19977336</v>
      </c>
      <c r="B5225" s="11" t="s">
        <v>66912</v>
      </c>
      <c r="C5225" s="11" t="s">
        <v>54458</v>
      </c>
    </row>
    <row r="5226" spans="1:3" x14ac:dyDescent="0.3">
      <c r="A5226" s="146">
        <v>19977387</v>
      </c>
      <c r="B5226" s="11" t="s">
        <v>67173</v>
      </c>
      <c r="C5226" s="11" t="s">
        <v>54460</v>
      </c>
    </row>
    <row r="5227" spans="1:3" x14ac:dyDescent="0.3">
      <c r="A5227" s="146">
        <v>19977388</v>
      </c>
      <c r="B5227" s="11" t="s">
        <v>56893</v>
      </c>
      <c r="C5227" s="11" t="s">
        <v>54454</v>
      </c>
    </row>
    <row r="5228" spans="1:3" x14ac:dyDescent="0.3">
      <c r="A5228" s="146">
        <v>19977389</v>
      </c>
      <c r="B5228" s="11" t="s">
        <v>56888</v>
      </c>
      <c r="C5228" s="11" t="s">
        <v>54454</v>
      </c>
    </row>
    <row r="5229" spans="1:3" x14ac:dyDescent="0.3">
      <c r="A5229" s="146">
        <v>19977434</v>
      </c>
      <c r="B5229" s="11" t="s">
        <v>57975</v>
      </c>
      <c r="C5229" s="11" t="s">
        <v>54419</v>
      </c>
    </row>
    <row r="5230" spans="1:3" x14ac:dyDescent="0.3">
      <c r="A5230" s="146">
        <v>19977458</v>
      </c>
      <c r="B5230" s="11" t="s">
        <v>59124</v>
      </c>
      <c r="C5230" s="11" t="s">
        <v>54454</v>
      </c>
    </row>
    <row r="5231" spans="1:3" x14ac:dyDescent="0.3">
      <c r="A5231" s="146">
        <v>19977464</v>
      </c>
      <c r="B5231" s="11" t="s">
        <v>58377</v>
      </c>
      <c r="C5231" s="11" t="s">
        <v>54458</v>
      </c>
    </row>
    <row r="5232" spans="1:3" x14ac:dyDescent="0.3">
      <c r="A5232" s="146">
        <v>19977465</v>
      </c>
      <c r="B5232" s="11" t="s">
        <v>57105</v>
      </c>
      <c r="C5232" s="11" t="s">
        <v>54419</v>
      </c>
    </row>
    <row r="5233" spans="1:3" x14ac:dyDescent="0.3">
      <c r="A5233" s="146">
        <v>19977474</v>
      </c>
      <c r="B5233" s="11" t="s">
        <v>57483</v>
      </c>
      <c r="C5233" s="11" t="s">
        <v>54454</v>
      </c>
    </row>
    <row r="5234" spans="1:3" x14ac:dyDescent="0.3">
      <c r="A5234" s="146">
        <v>19977478</v>
      </c>
      <c r="B5234" s="11" t="s">
        <v>57342</v>
      </c>
      <c r="C5234" s="11" t="s">
        <v>54460</v>
      </c>
    </row>
    <row r="5235" spans="1:3" x14ac:dyDescent="0.3">
      <c r="A5235" s="146">
        <v>19977479</v>
      </c>
      <c r="B5235" s="11" t="s">
        <v>56224</v>
      </c>
      <c r="C5235" s="11" t="s">
        <v>54399</v>
      </c>
    </row>
    <row r="5236" spans="1:3" x14ac:dyDescent="0.3">
      <c r="A5236" s="146">
        <v>19977484</v>
      </c>
      <c r="B5236" s="11" t="s">
        <v>58045</v>
      </c>
      <c r="C5236" s="11" t="s">
        <v>54454</v>
      </c>
    </row>
    <row r="5237" spans="1:3" x14ac:dyDescent="0.3">
      <c r="A5237" s="146">
        <v>19977532</v>
      </c>
      <c r="B5237" s="11" t="s">
        <v>58748</v>
      </c>
      <c r="C5237" s="11" t="s">
        <v>54436</v>
      </c>
    </row>
    <row r="5238" spans="1:3" x14ac:dyDescent="0.3">
      <c r="A5238" s="146">
        <v>19977547</v>
      </c>
      <c r="B5238" s="11" t="s">
        <v>59069</v>
      </c>
      <c r="C5238" s="11" t="s">
        <v>54438</v>
      </c>
    </row>
    <row r="5239" spans="1:3" x14ac:dyDescent="0.3">
      <c r="A5239" s="146">
        <v>19977582</v>
      </c>
      <c r="B5239" s="11" t="s">
        <v>60614</v>
      </c>
      <c r="C5239" s="11" t="s">
        <v>54454</v>
      </c>
    </row>
    <row r="5240" spans="1:3" x14ac:dyDescent="0.3">
      <c r="A5240" s="146">
        <v>19977618</v>
      </c>
      <c r="B5240" s="11" t="s">
        <v>56225</v>
      </c>
      <c r="C5240" s="11" t="s">
        <v>54399</v>
      </c>
    </row>
    <row r="5241" spans="1:3" x14ac:dyDescent="0.3">
      <c r="A5241" s="146">
        <v>19977650</v>
      </c>
      <c r="B5241" s="11" t="s">
        <v>58649</v>
      </c>
      <c r="C5241" s="11" t="s">
        <v>54460</v>
      </c>
    </row>
    <row r="5242" spans="1:3" x14ac:dyDescent="0.3">
      <c r="A5242" s="146">
        <v>19977664</v>
      </c>
      <c r="B5242" s="11" t="s">
        <v>57404</v>
      </c>
      <c r="C5242" s="11" t="s">
        <v>54454</v>
      </c>
    </row>
    <row r="5243" spans="1:3" x14ac:dyDescent="0.3">
      <c r="A5243" s="146">
        <v>19977666</v>
      </c>
      <c r="B5243" s="11" t="s">
        <v>56225</v>
      </c>
      <c r="C5243" s="11" t="s">
        <v>54399</v>
      </c>
    </row>
    <row r="5244" spans="1:3" x14ac:dyDescent="0.3">
      <c r="A5244" s="146">
        <v>19977684</v>
      </c>
      <c r="B5244" s="11" t="s">
        <v>64810</v>
      </c>
      <c r="C5244" s="11" t="s">
        <v>54454</v>
      </c>
    </row>
    <row r="5245" spans="1:3" x14ac:dyDescent="0.3">
      <c r="A5245" s="146">
        <v>19977699</v>
      </c>
      <c r="B5245" s="11" t="s">
        <v>58748</v>
      </c>
      <c r="C5245" s="11" t="s">
        <v>54436</v>
      </c>
    </row>
    <row r="5246" spans="1:3" x14ac:dyDescent="0.3">
      <c r="A5246" s="146">
        <v>19977701</v>
      </c>
      <c r="B5246" s="11" t="s">
        <v>57768</v>
      </c>
      <c r="C5246" s="11" t="s">
        <v>54460</v>
      </c>
    </row>
    <row r="5247" spans="1:3" x14ac:dyDescent="0.3">
      <c r="A5247" s="146">
        <v>19977720</v>
      </c>
      <c r="B5247" s="11" t="s">
        <v>56163</v>
      </c>
      <c r="C5247" s="11" t="s">
        <v>54399</v>
      </c>
    </row>
    <row r="5248" spans="1:3" x14ac:dyDescent="0.3">
      <c r="A5248" s="146">
        <v>19977734</v>
      </c>
      <c r="B5248" s="11" t="s">
        <v>57276</v>
      </c>
      <c r="C5248" s="11" t="s">
        <v>54460</v>
      </c>
    </row>
    <row r="5249" spans="1:3" x14ac:dyDescent="0.3">
      <c r="A5249" s="146">
        <v>19977755</v>
      </c>
      <c r="B5249" s="11" t="s">
        <v>58179</v>
      </c>
      <c r="C5249" s="11" t="s">
        <v>54464</v>
      </c>
    </row>
    <row r="5250" spans="1:3" x14ac:dyDescent="0.3">
      <c r="A5250" s="146">
        <v>19977769</v>
      </c>
      <c r="B5250" s="11" t="s">
        <v>56166</v>
      </c>
      <c r="C5250" s="11" t="s">
        <v>54399</v>
      </c>
    </row>
    <row r="5251" spans="1:3" x14ac:dyDescent="0.3">
      <c r="A5251" s="146">
        <v>19977770</v>
      </c>
      <c r="B5251" s="11" t="s">
        <v>56167</v>
      </c>
      <c r="C5251" s="11" t="s">
        <v>54401</v>
      </c>
    </row>
    <row r="5252" spans="1:3" x14ac:dyDescent="0.3">
      <c r="A5252" s="146">
        <v>19977771</v>
      </c>
      <c r="B5252" s="11" t="s">
        <v>57393</v>
      </c>
      <c r="C5252" s="11" t="s">
        <v>54401</v>
      </c>
    </row>
    <row r="5253" spans="1:3" x14ac:dyDescent="0.3">
      <c r="A5253" s="146">
        <v>19977782</v>
      </c>
      <c r="B5253" s="11" t="s">
        <v>66721</v>
      </c>
      <c r="C5253" s="11" t="s">
        <v>54462</v>
      </c>
    </row>
    <row r="5254" spans="1:3" x14ac:dyDescent="0.3">
      <c r="A5254" s="146">
        <v>19977789</v>
      </c>
      <c r="B5254" s="11" t="s">
        <v>58829</v>
      </c>
      <c r="C5254" s="11" t="s">
        <v>54454</v>
      </c>
    </row>
    <row r="5255" spans="1:3" x14ac:dyDescent="0.3">
      <c r="A5255" s="146">
        <v>19977790</v>
      </c>
      <c r="B5255" s="11" t="s">
        <v>58831</v>
      </c>
      <c r="C5255" s="11" t="s">
        <v>54454</v>
      </c>
    </row>
    <row r="5256" spans="1:3" x14ac:dyDescent="0.3">
      <c r="A5256" s="146">
        <v>19977792</v>
      </c>
      <c r="B5256" s="11" t="s">
        <v>58805</v>
      </c>
      <c r="C5256" s="11" t="s">
        <v>54454</v>
      </c>
    </row>
    <row r="5257" spans="1:3" x14ac:dyDescent="0.3">
      <c r="A5257" s="146">
        <v>19977793</v>
      </c>
      <c r="B5257" s="11" t="s">
        <v>57767</v>
      </c>
      <c r="C5257" s="11" t="s">
        <v>54460</v>
      </c>
    </row>
    <row r="5258" spans="1:3" x14ac:dyDescent="0.3">
      <c r="A5258" s="146">
        <v>19977867</v>
      </c>
      <c r="B5258" s="11" t="s">
        <v>61167</v>
      </c>
      <c r="C5258" s="11" t="s">
        <v>54454</v>
      </c>
    </row>
    <row r="5259" spans="1:3" x14ac:dyDescent="0.3">
      <c r="A5259" s="146">
        <v>19977870</v>
      </c>
      <c r="B5259" s="11" t="s">
        <v>58915</v>
      </c>
      <c r="C5259" s="11" t="s">
        <v>54460</v>
      </c>
    </row>
    <row r="5260" spans="1:3" x14ac:dyDescent="0.3">
      <c r="A5260" s="146">
        <v>19977879</v>
      </c>
      <c r="B5260" s="11" t="s">
        <v>58116</v>
      </c>
      <c r="C5260" s="11" t="s">
        <v>54458</v>
      </c>
    </row>
    <row r="5261" spans="1:3" x14ac:dyDescent="0.3">
      <c r="A5261" s="146">
        <v>19977883</v>
      </c>
      <c r="B5261" s="11" t="s">
        <v>58025</v>
      </c>
      <c r="C5261" s="11" t="s">
        <v>54460</v>
      </c>
    </row>
    <row r="5262" spans="1:3" x14ac:dyDescent="0.3">
      <c r="A5262" s="146">
        <v>19977884</v>
      </c>
      <c r="B5262" s="11" t="s">
        <v>56303</v>
      </c>
      <c r="C5262" s="11" t="s">
        <v>54468</v>
      </c>
    </row>
    <row r="5263" spans="1:3" x14ac:dyDescent="0.3">
      <c r="A5263" s="146">
        <v>19977896</v>
      </c>
      <c r="B5263" s="11" t="s">
        <v>57015</v>
      </c>
      <c r="C5263" s="11" t="s">
        <v>54454</v>
      </c>
    </row>
    <row r="5264" spans="1:3" x14ac:dyDescent="0.3">
      <c r="A5264" s="146">
        <v>19977936</v>
      </c>
      <c r="B5264" s="11" t="s">
        <v>67448</v>
      </c>
      <c r="C5264" s="11" t="s">
        <v>54460</v>
      </c>
    </row>
    <row r="5265" spans="1:3" x14ac:dyDescent="0.3">
      <c r="A5265" s="146">
        <v>19977945</v>
      </c>
      <c r="B5265" s="11" t="s">
        <v>57965</v>
      </c>
      <c r="C5265" s="11" t="s">
        <v>54468</v>
      </c>
    </row>
    <row r="5266" spans="1:3" x14ac:dyDescent="0.3">
      <c r="A5266" s="146">
        <v>19977965</v>
      </c>
      <c r="B5266" s="11" t="s">
        <v>56816</v>
      </c>
      <c r="C5266" s="11" t="s">
        <v>54436</v>
      </c>
    </row>
    <row r="5267" spans="1:3" x14ac:dyDescent="0.3">
      <c r="A5267" s="146">
        <v>19977968</v>
      </c>
      <c r="B5267" s="11" t="s">
        <v>58740</v>
      </c>
      <c r="C5267" s="11" t="s">
        <v>54436</v>
      </c>
    </row>
    <row r="5268" spans="1:3" x14ac:dyDescent="0.3">
      <c r="A5268" s="146">
        <v>19977977</v>
      </c>
      <c r="B5268" s="11" t="s">
        <v>58526</v>
      </c>
      <c r="C5268" s="11" t="s">
        <v>54460</v>
      </c>
    </row>
    <row r="5269" spans="1:3" x14ac:dyDescent="0.3">
      <c r="A5269" s="146">
        <v>19978012</v>
      </c>
      <c r="B5269" s="11" t="s">
        <v>57973</v>
      </c>
      <c r="C5269" s="11" t="s">
        <v>54419</v>
      </c>
    </row>
    <row r="5270" spans="1:3" x14ac:dyDescent="0.3">
      <c r="A5270" s="146">
        <v>19978018</v>
      </c>
      <c r="B5270" s="11" t="s">
        <v>56224</v>
      </c>
      <c r="C5270" s="11" t="s">
        <v>54399</v>
      </c>
    </row>
    <row r="5271" spans="1:3" x14ac:dyDescent="0.3">
      <c r="A5271" s="146">
        <v>19978029</v>
      </c>
      <c r="B5271" s="11" t="s">
        <v>56051</v>
      </c>
      <c r="C5271" s="11" t="s">
        <v>54454</v>
      </c>
    </row>
    <row r="5272" spans="1:3" x14ac:dyDescent="0.3">
      <c r="A5272" s="146">
        <v>19978030</v>
      </c>
      <c r="B5272" s="11" t="s">
        <v>56117</v>
      </c>
      <c r="C5272" s="11" t="s">
        <v>54454</v>
      </c>
    </row>
    <row r="5273" spans="1:3" x14ac:dyDescent="0.3">
      <c r="A5273" s="146">
        <v>19978032</v>
      </c>
      <c r="B5273" s="11" t="s">
        <v>57083</v>
      </c>
      <c r="C5273" s="11" t="s">
        <v>54464</v>
      </c>
    </row>
    <row r="5274" spans="1:3" x14ac:dyDescent="0.3">
      <c r="A5274" s="146">
        <v>19978035</v>
      </c>
      <c r="B5274" s="11" t="s">
        <v>57032</v>
      </c>
      <c r="C5274" s="11" t="s">
        <v>54464</v>
      </c>
    </row>
    <row r="5275" spans="1:3" x14ac:dyDescent="0.3">
      <c r="A5275" s="146">
        <v>19978042</v>
      </c>
      <c r="B5275" s="11" t="s">
        <v>57532</v>
      </c>
      <c r="C5275" s="11" t="s">
        <v>54458</v>
      </c>
    </row>
    <row r="5276" spans="1:3" x14ac:dyDescent="0.3">
      <c r="A5276" s="146">
        <v>19978074</v>
      </c>
      <c r="B5276" s="11" t="s">
        <v>58024</v>
      </c>
      <c r="C5276" s="11" t="s">
        <v>54460</v>
      </c>
    </row>
    <row r="5277" spans="1:3" x14ac:dyDescent="0.3">
      <c r="A5277" s="146">
        <v>19978078</v>
      </c>
      <c r="B5277" s="11" t="s">
        <v>67275</v>
      </c>
      <c r="C5277" s="11" t="s">
        <v>54464</v>
      </c>
    </row>
    <row r="5278" spans="1:3" x14ac:dyDescent="0.3">
      <c r="A5278" s="146">
        <v>19978104</v>
      </c>
      <c r="B5278" s="11" t="s">
        <v>58141</v>
      </c>
      <c r="C5278" s="11" t="s">
        <v>54454</v>
      </c>
    </row>
    <row r="5279" spans="1:3" x14ac:dyDescent="0.3">
      <c r="A5279" s="146">
        <v>19978105</v>
      </c>
      <c r="B5279" s="11" t="s">
        <v>58137</v>
      </c>
      <c r="C5279" s="11" t="s">
        <v>54454</v>
      </c>
    </row>
    <row r="5280" spans="1:3" x14ac:dyDescent="0.3">
      <c r="A5280" s="146">
        <v>19978141</v>
      </c>
      <c r="B5280" s="11" t="s">
        <v>58907</v>
      </c>
      <c r="C5280" s="11" t="s">
        <v>54454</v>
      </c>
    </row>
    <row r="5281" spans="1:3" x14ac:dyDescent="0.3">
      <c r="A5281" s="146">
        <v>19978142</v>
      </c>
      <c r="B5281" s="11" t="s">
        <v>58904</v>
      </c>
      <c r="C5281" s="11" t="s">
        <v>54454</v>
      </c>
    </row>
    <row r="5282" spans="1:3" x14ac:dyDescent="0.3">
      <c r="A5282" s="146">
        <v>19978181</v>
      </c>
      <c r="B5282" s="11" t="s">
        <v>67346</v>
      </c>
      <c r="C5282" s="11" t="s">
        <v>54454</v>
      </c>
    </row>
    <row r="5283" spans="1:3" x14ac:dyDescent="0.3">
      <c r="A5283" s="146">
        <v>19978192</v>
      </c>
      <c r="B5283" s="11" t="s">
        <v>56947</v>
      </c>
      <c r="C5283" s="11" t="s">
        <v>54454</v>
      </c>
    </row>
    <row r="5284" spans="1:3" x14ac:dyDescent="0.3">
      <c r="A5284" s="146">
        <v>19978194</v>
      </c>
      <c r="B5284" s="11" t="s">
        <v>58152</v>
      </c>
      <c r="C5284" s="11" t="s">
        <v>54466</v>
      </c>
    </row>
    <row r="5285" spans="1:3" x14ac:dyDescent="0.3">
      <c r="A5285" s="146">
        <v>19978195</v>
      </c>
      <c r="B5285" s="11" t="s">
        <v>58154</v>
      </c>
      <c r="C5285" s="11" t="s">
        <v>54466</v>
      </c>
    </row>
    <row r="5286" spans="1:3" x14ac:dyDescent="0.3">
      <c r="A5286" s="146">
        <v>19978197</v>
      </c>
      <c r="B5286" s="11" t="s">
        <v>58151</v>
      </c>
      <c r="C5286" s="11" t="s">
        <v>54466</v>
      </c>
    </row>
    <row r="5287" spans="1:3" x14ac:dyDescent="0.3">
      <c r="A5287" s="146">
        <v>19978207</v>
      </c>
      <c r="B5287" s="11" t="s">
        <v>60595</v>
      </c>
      <c r="C5287" s="11" t="s">
        <v>54454</v>
      </c>
    </row>
    <row r="5288" spans="1:3" x14ac:dyDescent="0.3">
      <c r="A5288" s="146">
        <v>19978211</v>
      </c>
      <c r="B5288" s="11" t="s">
        <v>59012</v>
      </c>
      <c r="C5288" s="11" t="s">
        <v>54399</v>
      </c>
    </row>
    <row r="5289" spans="1:3" x14ac:dyDescent="0.3">
      <c r="A5289" s="146">
        <v>19978214</v>
      </c>
      <c r="B5289" s="11" t="s">
        <v>57272</v>
      </c>
      <c r="C5289" s="11" t="s">
        <v>54454</v>
      </c>
    </row>
    <row r="5290" spans="1:3" x14ac:dyDescent="0.3">
      <c r="A5290" s="146">
        <v>19978219</v>
      </c>
      <c r="B5290" s="11" t="s">
        <v>63825</v>
      </c>
      <c r="C5290" s="11" t="s">
        <v>54458</v>
      </c>
    </row>
    <row r="5291" spans="1:3" x14ac:dyDescent="0.3">
      <c r="A5291" s="146">
        <v>19978256</v>
      </c>
      <c r="B5291" s="11" t="s">
        <v>58682</v>
      </c>
      <c r="C5291" s="11" t="s">
        <v>54460</v>
      </c>
    </row>
    <row r="5292" spans="1:3" x14ac:dyDescent="0.3">
      <c r="A5292" s="146">
        <v>19978274</v>
      </c>
      <c r="B5292" s="11" t="s">
        <v>56031</v>
      </c>
      <c r="C5292" s="11" t="s">
        <v>54458</v>
      </c>
    </row>
    <row r="5293" spans="1:3" x14ac:dyDescent="0.3">
      <c r="A5293" s="146">
        <v>19978278</v>
      </c>
      <c r="B5293" s="11" t="s">
        <v>58734</v>
      </c>
      <c r="C5293" s="11" t="s">
        <v>54438</v>
      </c>
    </row>
    <row r="5294" spans="1:3" x14ac:dyDescent="0.3">
      <c r="A5294" s="146">
        <v>19978318</v>
      </c>
      <c r="B5294" s="11" t="s">
        <v>64827</v>
      </c>
      <c r="C5294" s="11" t="s">
        <v>54454</v>
      </c>
    </row>
    <row r="5295" spans="1:3" x14ac:dyDescent="0.3">
      <c r="A5295" s="146">
        <v>19978344</v>
      </c>
      <c r="B5295" s="11" t="s">
        <v>59012</v>
      </c>
      <c r="C5295" s="11" t="s">
        <v>54399</v>
      </c>
    </row>
    <row r="5296" spans="1:3" x14ac:dyDescent="0.3">
      <c r="A5296" s="146">
        <v>19978345</v>
      </c>
      <c r="B5296" s="11" t="s">
        <v>59012</v>
      </c>
      <c r="C5296" s="11" t="s">
        <v>54399</v>
      </c>
    </row>
    <row r="5297" spans="1:3" x14ac:dyDescent="0.3">
      <c r="A5297" s="146">
        <v>19978347</v>
      </c>
      <c r="B5297" s="11" t="s">
        <v>57274</v>
      </c>
      <c r="C5297" s="11" t="s">
        <v>54454</v>
      </c>
    </row>
    <row r="5298" spans="1:3" x14ac:dyDescent="0.3">
      <c r="A5298" s="146">
        <v>19978376</v>
      </c>
      <c r="B5298" s="11" t="s">
        <v>56871</v>
      </c>
      <c r="C5298" s="11" t="s">
        <v>54458</v>
      </c>
    </row>
    <row r="5299" spans="1:3" x14ac:dyDescent="0.3">
      <c r="A5299" s="146">
        <v>19978379</v>
      </c>
      <c r="B5299" s="11" t="s">
        <v>57296</v>
      </c>
      <c r="C5299" s="11" t="s">
        <v>63637</v>
      </c>
    </row>
    <row r="5300" spans="1:3" x14ac:dyDescent="0.3">
      <c r="A5300" s="146">
        <v>19978381</v>
      </c>
      <c r="B5300" s="11" t="s">
        <v>57301</v>
      </c>
      <c r="C5300" s="11" t="s">
        <v>63637</v>
      </c>
    </row>
    <row r="5301" spans="1:3" x14ac:dyDescent="0.3">
      <c r="A5301" s="146">
        <v>19978406</v>
      </c>
      <c r="B5301" s="11" t="s">
        <v>56181</v>
      </c>
      <c r="C5301" s="11" t="s">
        <v>54436</v>
      </c>
    </row>
    <row r="5302" spans="1:3" x14ac:dyDescent="0.3">
      <c r="A5302" s="146">
        <v>19978455</v>
      </c>
      <c r="B5302" s="11" t="s">
        <v>58532</v>
      </c>
      <c r="C5302" s="11" t="s">
        <v>54460</v>
      </c>
    </row>
    <row r="5303" spans="1:3" x14ac:dyDescent="0.3">
      <c r="A5303" s="146">
        <v>19978456</v>
      </c>
      <c r="B5303" s="11" t="s">
        <v>57404</v>
      </c>
      <c r="C5303" s="11" t="s">
        <v>54454</v>
      </c>
    </row>
    <row r="5304" spans="1:3" x14ac:dyDescent="0.3">
      <c r="A5304" s="146">
        <v>19978458</v>
      </c>
      <c r="B5304" s="11" t="s">
        <v>56322</v>
      </c>
      <c r="C5304" s="11" t="s">
        <v>54454</v>
      </c>
    </row>
    <row r="5305" spans="1:3" x14ac:dyDescent="0.3">
      <c r="A5305" s="146">
        <v>19978468</v>
      </c>
      <c r="B5305" s="11" t="s">
        <v>66929</v>
      </c>
      <c r="C5305" s="11" t="s">
        <v>54454</v>
      </c>
    </row>
    <row r="5306" spans="1:3" x14ac:dyDescent="0.3">
      <c r="A5306" s="146">
        <v>19978469</v>
      </c>
      <c r="B5306" s="11" t="s">
        <v>66931</v>
      </c>
      <c r="C5306" s="11" t="s">
        <v>54454</v>
      </c>
    </row>
    <row r="5307" spans="1:3" x14ac:dyDescent="0.3">
      <c r="A5307" s="146">
        <v>19978511</v>
      </c>
      <c r="B5307" s="11" t="s">
        <v>60539</v>
      </c>
      <c r="C5307" s="11" t="s">
        <v>54460</v>
      </c>
    </row>
    <row r="5308" spans="1:3" x14ac:dyDescent="0.3">
      <c r="A5308" s="146">
        <v>19978533</v>
      </c>
      <c r="B5308" s="11" t="s">
        <v>59012</v>
      </c>
      <c r="C5308" s="11" t="s">
        <v>54399</v>
      </c>
    </row>
    <row r="5309" spans="1:3" x14ac:dyDescent="0.3">
      <c r="A5309" s="146">
        <v>19978534</v>
      </c>
      <c r="B5309" s="11" t="s">
        <v>56323</v>
      </c>
      <c r="C5309" s="11" t="s">
        <v>54454</v>
      </c>
    </row>
    <row r="5310" spans="1:3" x14ac:dyDescent="0.3">
      <c r="A5310" s="146">
        <v>19978609</v>
      </c>
      <c r="B5310" s="11" t="s">
        <v>59067</v>
      </c>
      <c r="C5310" s="11" t="s">
        <v>54438</v>
      </c>
    </row>
    <row r="5311" spans="1:3" x14ac:dyDescent="0.3">
      <c r="A5311" s="146">
        <v>19978618</v>
      </c>
      <c r="B5311" s="11" t="s">
        <v>58724</v>
      </c>
      <c r="C5311" s="11" t="s">
        <v>54438</v>
      </c>
    </row>
    <row r="5312" spans="1:3" x14ac:dyDescent="0.3">
      <c r="A5312" s="146">
        <v>19978627</v>
      </c>
      <c r="B5312" s="11" t="s">
        <v>66428</v>
      </c>
      <c r="C5312" s="11" t="s">
        <v>54460</v>
      </c>
    </row>
    <row r="5313" spans="1:3" x14ac:dyDescent="0.3">
      <c r="A5313" s="146">
        <v>19978636</v>
      </c>
      <c r="B5313" s="11" t="s">
        <v>64580</v>
      </c>
      <c r="C5313" s="11" t="s">
        <v>54454</v>
      </c>
    </row>
    <row r="5314" spans="1:3" x14ac:dyDescent="0.3">
      <c r="A5314" s="146">
        <v>19978667</v>
      </c>
      <c r="B5314" s="11" t="s">
        <v>67020</v>
      </c>
      <c r="C5314" s="11" t="s">
        <v>54458</v>
      </c>
    </row>
    <row r="5315" spans="1:3" x14ac:dyDescent="0.3">
      <c r="A5315" s="146">
        <v>19978668</v>
      </c>
      <c r="B5315" s="11" t="s">
        <v>67022</v>
      </c>
      <c r="C5315" s="11" t="s">
        <v>54458</v>
      </c>
    </row>
    <row r="5316" spans="1:3" x14ac:dyDescent="0.3">
      <c r="A5316" s="146">
        <v>19978720</v>
      </c>
      <c r="B5316" s="11" t="s">
        <v>59093</v>
      </c>
      <c r="C5316" s="11" t="s">
        <v>54460</v>
      </c>
    </row>
    <row r="5317" spans="1:3" x14ac:dyDescent="0.3">
      <c r="A5317" s="146">
        <v>19978726</v>
      </c>
      <c r="B5317" s="11" t="s">
        <v>58007</v>
      </c>
      <c r="C5317" s="11" t="s">
        <v>54454</v>
      </c>
    </row>
    <row r="5318" spans="1:3" x14ac:dyDescent="0.3">
      <c r="A5318" s="146">
        <v>19978741</v>
      </c>
      <c r="B5318" s="11" t="s">
        <v>66229</v>
      </c>
      <c r="C5318" s="11" t="s">
        <v>54454</v>
      </c>
    </row>
    <row r="5319" spans="1:3" x14ac:dyDescent="0.3">
      <c r="A5319" s="146">
        <v>19978742</v>
      </c>
      <c r="B5319" s="11" t="s">
        <v>60595</v>
      </c>
      <c r="C5319" s="11" t="s">
        <v>54454</v>
      </c>
    </row>
    <row r="5320" spans="1:3" x14ac:dyDescent="0.3">
      <c r="A5320" s="146">
        <v>19978751</v>
      </c>
      <c r="B5320" s="11" t="s">
        <v>57487</v>
      </c>
      <c r="C5320" s="11" t="s">
        <v>54460</v>
      </c>
    </row>
    <row r="5321" spans="1:3" x14ac:dyDescent="0.3">
      <c r="A5321" s="146">
        <v>19978781</v>
      </c>
      <c r="B5321" s="11" t="s">
        <v>57861</v>
      </c>
      <c r="C5321" s="11" t="s">
        <v>54454</v>
      </c>
    </row>
    <row r="5322" spans="1:3" x14ac:dyDescent="0.3">
      <c r="A5322" s="146">
        <v>19978812</v>
      </c>
      <c r="B5322" s="11" t="s">
        <v>66947</v>
      </c>
      <c r="C5322" s="11" t="s">
        <v>54401</v>
      </c>
    </row>
    <row r="5323" spans="1:3" x14ac:dyDescent="0.3">
      <c r="A5323" s="146">
        <v>19978829</v>
      </c>
      <c r="B5323" s="11" t="s">
        <v>63866</v>
      </c>
      <c r="C5323" s="11" t="s">
        <v>54464</v>
      </c>
    </row>
    <row r="5324" spans="1:3" x14ac:dyDescent="0.3">
      <c r="A5324" s="146">
        <v>19978835</v>
      </c>
      <c r="B5324" s="11" t="s">
        <v>58049</v>
      </c>
      <c r="C5324" s="11" t="s">
        <v>54460</v>
      </c>
    </row>
    <row r="5325" spans="1:3" x14ac:dyDescent="0.3">
      <c r="A5325" s="146">
        <v>19978839</v>
      </c>
      <c r="B5325" s="11" t="s">
        <v>56635</v>
      </c>
      <c r="C5325" s="11" t="s">
        <v>54460</v>
      </c>
    </row>
    <row r="5326" spans="1:3" x14ac:dyDescent="0.3">
      <c r="A5326" s="146">
        <v>19978841</v>
      </c>
      <c r="B5326" s="11" t="s">
        <v>56636</v>
      </c>
      <c r="C5326" s="11" t="s">
        <v>54460</v>
      </c>
    </row>
    <row r="5327" spans="1:3" x14ac:dyDescent="0.3">
      <c r="A5327" s="146">
        <v>19978879</v>
      </c>
      <c r="B5327" s="11" t="s">
        <v>67024</v>
      </c>
      <c r="C5327" s="11" t="s">
        <v>54464</v>
      </c>
    </row>
    <row r="5328" spans="1:3" x14ac:dyDescent="0.3">
      <c r="A5328" s="146">
        <v>19978880</v>
      </c>
      <c r="B5328" s="11" t="s">
        <v>67023</v>
      </c>
      <c r="C5328" s="11" t="s">
        <v>54464</v>
      </c>
    </row>
    <row r="5329" spans="1:3" x14ac:dyDescent="0.3">
      <c r="A5329" s="146">
        <v>19978884</v>
      </c>
      <c r="B5329" s="11" t="s">
        <v>58105</v>
      </c>
      <c r="C5329" s="11" t="s">
        <v>54454</v>
      </c>
    </row>
    <row r="5330" spans="1:3" x14ac:dyDescent="0.3">
      <c r="A5330" s="146">
        <v>19978888</v>
      </c>
      <c r="B5330" s="11" t="s">
        <v>57405</v>
      </c>
      <c r="C5330" s="11" t="s">
        <v>67797</v>
      </c>
    </row>
    <row r="5331" spans="1:3" x14ac:dyDescent="0.3">
      <c r="A5331" s="146">
        <v>19978936</v>
      </c>
      <c r="B5331" s="11" t="s">
        <v>57474</v>
      </c>
      <c r="C5331" s="11" t="s">
        <v>54460</v>
      </c>
    </row>
    <row r="5332" spans="1:3" x14ac:dyDescent="0.3">
      <c r="A5332" s="146">
        <v>19978938</v>
      </c>
      <c r="B5332" s="11" t="s">
        <v>55955</v>
      </c>
      <c r="C5332" s="11" t="s">
        <v>54454</v>
      </c>
    </row>
    <row r="5333" spans="1:3" x14ac:dyDescent="0.3">
      <c r="A5333" s="146">
        <v>19979092</v>
      </c>
      <c r="B5333" s="11" t="s">
        <v>58105</v>
      </c>
      <c r="C5333" s="11" t="s">
        <v>54454</v>
      </c>
    </row>
    <row r="5334" spans="1:3" x14ac:dyDescent="0.3">
      <c r="A5334" s="146">
        <v>19979093</v>
      </c>
      <c r="B5334" s="11" t="s">
        <v>58105</v>
      </c>
      <c r="C5334" s="11" t="s">
        <v>54454</v>
      </c>
    </row>
    <row r="5335" spans="1:3" x14ac:dyDescent="0.3">
      <c r="A5335" s="146">
        <v>19979098</v>
      </c>
      <c r="B5335" s="11" t="s">
        <v>57381</v>
      </c>
      <c r="C5335" s="11" t="s">
        <v>54454</v>
      </c>
    </row>
    <row r="5336" spans="1:3" x14ac:dyDescent="0.3">
      <c r="A5336" s="146">
        <v>19979152</v>
      </c>
      <c r="B5336" s="11" t="s">
        <v>57747</v>
      </c>
      <c r="C5336" s="11" t="s">
        <v>54454</v>
      </c>
    </row>
    <row r="5337" spans="1:3" x14ac:dyDescent="0.3">
      <c r="A5337" s="146">
        <v>19979153</v>
      </c>
      <c r="B5337" s="11" t="s">
        <v>57748</v>
      </c>
      <c r="C5337" s="11" t="s">
        <v>54454</v>
      </c>
    </row>
    <row r="5338" spans="1:3" x14ac:dyDescent="0.3">
      <c r="A5338" s="146">
        <v>19979154</v>
      </c>
      <c r="B5338" s="11" t="s">
        <v>57745</v>
      </c>
      <c r="C5338" s="11" t="s">
        <v>54454</v>
      </c>
    </row>
    <row r="5339" spans="1:3" x14ac:dyDescent="0.3">
      <c r="A5339" s="146">
        <v>19979156</v>
      </c>
      <c r="B5339" s="11" t="s">
        <v>66874</v>
      </c>
      <c r="C5339" s="11" t="s">
        <v>54460</v>
      </c>
    </row>
    <row r="5340" spans="1:3" x14ac:dyDescent="0.3">
      <c r="A5340" s="146">
        <v>19979157</v>
      </c>
      <c r="B5340" s="11" t="s">
        <v>66875</v>
      </c>
      <c r="C5340" s="11" t="s">
        <v>54460</v>
      </c>
    </row>
    <row r="5341" spans="1:3" x14ac:dyDescent="0.3">
      <c r="A5341" s="146">
        <v>19979158</v>
      </c>
      <c r="B5341" s="11" t="s">
        <v>57901</v>
      </c>
      <c r="C5341" s="11" t="s">
        <v>54460</v>
      </c>
    </row>
    <row r="5342" spans="1:3" x14ac:dyDescent="0.3">
      <c r="A5342" s="146">
        <v>19979159</v>
      </c>
      <c r="B5342" s="11" t="s">
        <v>66874</v>
      </c>
      <c r="C5342" s="11" t="s">
        <v>54460</v>
      </c>
    </row>
    <row r="5343" spans="1:3" x14ac:dyDescent="0.3">
      <c r="A5343" s="146">
        <v>19979163</v>
      </c>
      <c r="B5343" s="11" t="s">
        <v>66931</v>
      </c>
      <c r="C5343" s="11" t="s">
        <v>54454</v>
      </c>
    </row>
    <row r="5344" spans="1:3" x14ac:dyDescent="0.3">
      <c r="A5344" s="146">
        <v>19979195</v>
      </c>
      <c r="B5344" s="11" t="s">
        <v>56345</v>
      </c>
      <c r="C5344" s="11" t="s">
        <v>54456</v>
      </c>
    </row>
    <row r="5345" spans="1:3" x14ac:dyDescent="0.3">
      <c r="A5345" s="146">
        <v>19979237</v>
      </c>
      <c r="B5345" s="11" t="s">
        <v>58004</v>
      </c>
      <c r="C5345" s="11" t="s">
        <v>54454</v>
      </c>
    </row>
    <row r="5346" spans="1:3" x14ac:dyDescent="0.3">
      <c r="A5346" s="146">
        <v>19979253</v>
      </c>
      <c r="B5346" s="11" t="s">
        <v>57119</v>
      </c>
      <c r="C5346" s="11" t="s">
        <v>54460</v>
      </c>
    </row>
    <row r="5347" spans="1:3" x14ac:dyDescent="0.3">
      <c r="A5347" s="146">
        <v>19979281</v>
      </c>
      <c r="B5347" s="11" t="s">
        <v>57301</v>
      </c>
      <c r="C5347" s="11" t="s">
        <v>54468</v>
      </c>
    </row>
    <row r="5348" spans="1:3" x14ac:dyDescent="0.3">
      <c r="A5348" s="146">
        <v>19979282</v>
      </c>
      <c r="B5348" s="11" t="s">
        <v>57001</v>
      </c>
      <c r="C5348" s="11" t="s">
        <v>54458</v>
      </c>
    </row>
    <row r="5349" spans="1:3" x14ac:dyDescent="0.3">
      <c r="A5349" s="146">
        <v>19979286</v>
      </c>
      <c r="B5349" s="11" t="s">
        <v>57315</v>
      </c>
      <c r="C5349" s="11" t="s">
        <v>54454</v>
      </c>
    </row>
    <row r="5350" spans="1:3" x14ac:dyDescent="0.3">
      <c r="A5350" s="146">
        <v>19979307</v>
      </c>
      <c r="B5350" s="11" t="s">
        <v>66912</v>
      </c>
      <c r="C5350" s="11" t="s">
        <v>54458</v>
      </c>
    </row>
    <row r="5351" spans="1:3" x14ac:dyDescent="0.3">
      <c r="A5351" s="146">
        <v>19979308</v>
      </c>
      <c r="B5351" s="11" t="s">
        <v>68482</v>
      </c>
      <c r="C5351" s="11" t="s">
        <v>54458</v>
      </c>
    </row>
    <row r="5352" spans="1:3" x14ac:dyDescent="0.3">
      <c r="A5352" s="146">
        <v>19979319</v>
      </c>
      <c r="B5352" s="11" t="s">
        <v>58931</v>
      </c>
      <c r="C5352" s="11" t="s">
        <v>54464</v>
      </c>
    </row>
    <row r="5353" spans="1:3" x14ac:dyDescent="0.3">
      <c r="A5353" s="146">
        <v>19979322</v>
      </c>
      <c r="B5353" s="11" t="s">
        <v>56467</v>
      </c>
      <c r="C5353" s="11" t="s">
        <v>54466</v>
      </c>
    </row>
    <row r="5354" spans="1:3" x14ac:dyDescent="0.3">
      <c r="A5354" s="146">
        <v>19979333</v>
      </c>
      <c r="B5354" s="11" t="s">
        <v>56342</v>
      </c>
      <c r="C5354" s="11" t="s">
        <v>54456</v>
      </c>
    </row>
    <row r="5355" spans="1:3" x14ac:dyDescent="0.3">
      <c r="A5355" s="146">
        <v>19979334</v>
      </c>
      <c r="B5355" s="11" t="s">
        <v>56344</v>
      </c>
      <c r="C5355" s="11" t="s">
        <v>54456</v>
      </c>
    </row>
    <row r="5356" spans="1:3" x14ac:dyDescent="0.3">
      <c r="A5356" s="146">
        <v>19979348</v>
      </c>
      <c r="B5356" s="11" t="s">
        <v>66775</v>
      </c>
      <c r="C5356" s="11" t="s">
        <v>54436</v>
      </c>
    </row>
    <row r="5357" spans="1:3" x14ac:dyDescent="0.3">
      <c r="A5357" s="146">
        <v>19979363</v>
      </c>
      <c r="B5357" s="11" t="s">
        <v>66949</v>
      </c>
      <c r="C5357" s="11" t="s">
        <v>54460</v>
      </c>
    </row>
    <row r="5358" spans="1:3" x14ac:dyDescent="0.3">
      <c r="A5358" s="146">
        <v>19979420</v>
      </c>
      <c r="B5358" s="11" t="s">
        <v>58018</v>
      </c>
      <c r="C5358" s="11" t="s">
        <v>54458</v>
      </c>
    </row>
    <row r="5359" spans="1:3" x14ac:dyDescent="0.3">
      <c r="A5359" s="146">
        <v>19979434</v>
      </c>
      <c r="B5359" s="11" t="s">
        <v>58955</v>
      </c>
      <c r="C5359" s="11" t="s">
        <v>54454</v>
      </c>
    </row>
    <row r="5360" spans="1:3" x14ac:dyDescent="0.3">
      <c r="A5360" s="146">
        <v>19979439</v>
      </c>
      <c r="B5360" s="11" t="s">
        <v>57800</v>
      </c>
      <c r="C5360" s="11" t="s">
        <v>54454</v>
      </c>
    </row>
    <row r="5361" spans="1:3" x14ac:dyDescent="0.3">
      <c r="A5361" s="146">
        <v>19979440</v>
      </c>
      <c r="B5361" s="11" t="s">
        <v>57797</v>
      </c>
      <c r="C5361" s="11" t="s">
        <v>54454</v>
      </c>
    </row>
    <row r="5362" spans="1:3" x14ac:dyDescent="0.3">
      <c r="A5362" s="146">
        <v>19979471</v>
      </c>
      <c r="B5362" s="11" t="s">
        <v>57513</v>
      </c>
      <c r="C5362" s="11" t="s">
        <v>54454</v>
      </c>
    </row>
    <row r="5363" spans="1:3" x14ac:dyDescent="0.3">
      <c r="A5363" s="146">
        <v>19979472</v>
      </c>
      <c r="B5363" s="11" t="s">
        <v>57513</v>
      </c>
      <c r="C5363" s="11" t="s">
        <v>54454</v>
      </c>
    </row>
    <row r="5364" spans="1:3" x14ac:dyDescent="0.3">
      <c r="A5364" s="146">
        <v>19979478</v>
      </c>
      <c r="B5364" s="11" t="s">
        <v>56452</v>
      </c>
      <c r="C5364" s="11" t="s">
        <v>54466</v>
      </c>
    </row>
    <row r="5365" spans="1:3" x14ac:dyDescent="0.3">
      <c r="A5365" s="146">
        <v>19979496</v>
      </c>
      <c r="B5365" s="11" t="s">
        <v>57889</v>
      </c>
      <c r="C5365" s="11" t="s">
        <v>54460</v>
      </c>
    </row>
    <row r="5366" spans="1:3" x14ac:dyDescent="0.3">
      <c r="A5366" s="146">
        <v>19979526</v>
      </c>
      <c r="B5366" s="11" t="s">
        <v>56042</v>
      </c>
      <c r="C5366" s="11" t="s">
        <v>54464</v>
      </c>
    </row>
    <row r="5367" spans="1:3" x14ac:dyDescent="0.3">
      <c r="A5367" s="146">
        <v>19979547</v>
      </c>
      <c r="B5367" s="11" t="s">
        <v>67295</v>
      </c>
      <c r="C5367" s="11" t="s">
        <v>54412</v>
      </c>
    </row>
    <row r="5368" spans="1:3" x14ac:dyDescent="0.3">
      <c r="A5368" s="146">
        <v>19979552</v>
      </c>
      <c r="B5368" s="11" t="s">
        <v>60626</v>
      </c>
      <c r="C5368" s="11" t="s">
        <v>54436</v>
      </c>
    </row>
    <row r="5369" spans="1:3" x14ac:dyDescent="0.3">
      <c r="A5369" s="146">
        <v>19979560</v>
      </c>
      <c r="B5369" s="11" t="s">
        <v>67175</v>
      </c>
      <c r="C5369" s="11" t="s">
        <v>54454</v>
      </c>
    </row>
    <row r="5370" spans="1:3" x14ac:dyDescent="0.3">
      <c r="A5370" s="146">
        <v>19979561</v>
      </c>
      <c r="B5370" s="11" t="s">
        <v>63681</v>
      </c>
      <c r="C5370" s="11" t="s">
        <v>54464</v>
      </c>
    </row>
    <row r="5371" spans="1:3" x14ac:dyDescent="0.3">
      <c r="A5371" s="146">
        <v>19979563</v>
      </c>
      <c r="B5371" s="11" t="s">
        <v>63682</v>
      </c>
      <c r="C5371" s="11" t="s">
        <v>54464</v>
      </c>
    </row>
    <row r="5372" spans="1:3" x14ac:dyDescent="0.3">
      <c r="A5372" s="146">
        <v>19979566</v>
      </c>
      <c r="B5372" s="11" t="s">
        <v>57526</v>
      </c>
      <c r="C5372" s="11" t="s">
        <v>54464</v>
      </c>
    </row>
    <row r="5373" spans="1:3" x14ac:dyDescent="0.3">
      <c r="A5373" s="146">
        <v>19979576</v>
      </c>
      <c r="B5373" s="11" t="s">
        <v>57457</v>
      </c>
      <c r="C5373" s="11" t="s">
        <v>54460</v>
      </c>
    </row>
    <row r="5374" spans="1:3" x14ac:dyDescent="0.3">
      <c r="A5374" s="146">
        <v>19979577</v>
      </c>
      <c r="B5374" s="11" t="s">
        <v>56588</v>
      </c>
      <c r="C5374" s="11" t="s">
        <v>54464</v>
      </c>
    </row>
    <row r="5375" spans="1:3" x14ac:dyDescent="0.3">
      <c r="A5375" s="146">
        <v>19979578</v>
      </c>
      <c r="B5375" s="11" t="s">
        <v>56587</v>
      </c>
      <c r="C5375" s="11" t="s">
        <v>54464</v>
      </c>
    </row>
    <row r="5376" spans="1:3" x14ac:dyDescent="0.3">
      <c r="A5376" s="146">
        <v>19979579</v>
      </c>
      <c r="B5376" s="11" t="s">
        <v>58679</v>
      </c>
      <c r="C5376" s="11" t="s">
        <v>54460</v>
      </c>
    </row>
    <row r="5377" spans="1:3" x14ac:dyDescent="0.3">
      <c r="A5377" s="146">
        <v>19979607</v>
      </c>
      <c r="B5377" s="11" t="s">
        <v>58527</v>
      </c>
      <c r="C5377" s="11" t="s">
        <v>54458</v>
      </c>
    </row>
    <row r="5378" spans="1:3" x14ac:dyDescent="0.3">
      <c r="A5378" s="146">
        <v>19979608</v>
      </c>
      <c r="B5378" s="11" t="s">
        <v>56041</v>
      </c>
      <c r="C5378" s="11" t="s">
        <v>54458</v>
      </c>
    </row>
    <row r="5379" spans="1:3" x14ac:dyDescent="0.3">
      <c r="A5379" s="146">
        <v>19979609</v>
      </c>
      <c r="B5379" s="11" t="s">
        <v>58582</v>
      </c>
      <c r="C5379" s="11" t="s">
        <v>54460</v>
      </c>
    </row>
    <row r="5380" spans="1:3" x14ac:dyDescent="0.3">
      <c r="A5380" s="146">
        <v>19979611</v>
      </c>
      <c r="B5380" s="11" t="s">
        <v>58273</v>
      </c>
      <c r="C5380" s="11" t="s">
        <v>54460</v>
      </c>
    </row>
    <row r="5381" spans="1:3" x14ac:dyDescent="0.3">
      <c r="A5381" s="146">
        <v>19979664</v>
      </c>
      <c r="B5381" s="11" t="s">
        <v>56728</v>
      </c>
      <c r="C5381" s="11" t="s">
        <v>54454</v>
      </c>
    </row>
    <row r="5382" spans="1:3" x14ac:dyDescent="0.3">
      <c r="A5382" s="146">
        <v>19979666</v>
      </c>
      <c r="B5382" s="11" t="s">
        <v>57652</v>
      </c>
      <c r="C5382" s="11" t="s">
        <v>54464</v>
      </c>
    </row>
    <row r="5383" spans="1:3" x14ac:dyDescent="0.3">
      <c r="A5383" s="146">
        <v>19979687</v>
      </c>
      <c r="B5383" s="11" t="s">
        <v>57412</v>
      </c>
      <c r="C5383" s="11" t="s">
        <v>54454</v>
      </c>
    </row>
    <row r="5384" spans="1:3" x14ac:dyDescent="0.3">
      <c r="A5384" s="146">
        <v>19979689</v>
      </c>
      <c r="B5384" s="11" t="s">
        <v>57042</v>
      </c>
      <c r="C5384" s="11" t="s">
        <v>54454</v>
      </c>
    </row>
    <row r="5385" spans="1:3" x14ac:dyDescent="0.3">
      <c r="A5385" s="146">
        <v>19979703</v>
      </c>
      <c r="B5385" s="11" t="s">
        <v>58967</v>
      </c>
      <c r="C5385" s="11" t="s">
        <v>54419</v>
      </c>
    </row>
    <row r="5386" spans="1:3" x14ac:dyDescent="0.3">
      <c r="A5386" s="146">
        <v>19979716</v>
      </c>
      <c r="B5386" s="11" t="s">
        <v>58858</v>
      </c>
      <c r="C5386" s="11" t="s">
        <v>54460</v>
      </c>
    </row>
    <row r="5387" spans="1:3" x14ac:dyDescent="0.3">
      <c r="A5387" s="146">
        <v>19979757</v>
      </c>
      <c r="B5387" s="11" t="s">
        <v>58709</v>
      </c>
      <c r="C5387" s="11" t="s">
        <v>54458</v>
      </c>
    </row>
    <row r="5388" spans="1:3" x14ac:dyDescent="0.3">
      <c r="A5388" s="146">
        <v>19979790</v>
      </c>
      <c r="B5388" s="11" t="s">
        <v>56097</v>
      </c>
      <c r="C5388" s="11" t="s">
        <v>54454</v>
      </c>
    </row>
    <row r="5389" spans="1:3" x14ac:dyDescent="0.3">
      <c r="A5389" s="146">
        <v>19979821</v>
      </c>
      <c r="B5389" s="11" t="s">
        <v>57798</v>
      </c>
      <c r="C5389" s="11" t="s">
        <v>54454</v>
      </c>
    </row>
    <row r="5390" spans="1:3" x14ac:dyDescent="0.3">
      <c r="A5390" s="146">
        <v>19979933</v>
      </c>
      <c r="B5390" s="11" t="s">
        <v>66647</v>
      </c>
      <c r="C5390" s="11" t="s">
        <v>54438</v>
      </c>
    </row>
    <row r="5391" spans="1:3" x14ac:dyDescent="0.3">
      <c r="A5391" s="146">
        <v>19979944</v>
      </c>
      <c r="B5391" s="11" t="s">
        <v>56744</v>
      </c>
      <c r="C5391" s="11" t="s">
        <v>54454</v>
      </c>
    </row>
    <row r="5392" spans="1:3" x14ac:dyDescent="0.3">
      <c r="A5392" s="146">
        <v>19979956</v>
      </c>
      <c r="B5392" s="11" t="s">
        <v>56228</v>
      </c>
      <c r="C5392" s="11" t="s">
        <v>54399</v>
      </c>
    </row>
    <row r="5393" spans="1:3" x14ac:dyDescent="0.3">
      <c r="A5393" s="146">
        <v>19979967</v>
      </c>
      <c r="B5393" s="11" t="s">
        <v>56439</v>
      </c>
      <c r="C5393" s="11" t="s">
        <v>54460</v>
      </c>
    </row>
    <row r="5394" spans="1:3" x14ac:dyDescent="0.3">
      <c r="A5394" s="146">
        <v>19979968</v>
      </c>
      <c r="B5394" s="11" t="s">
        <v>67120</v>
      </c>
      <c r="C5394" s="11" t="s">
        <v>54399</v>
      </c>
    </row>
    <row r="5395" spans="1:3" x14ac:dyDescent="0.3">
      <c r="A5395" s="146">
        <v>19979976</v>
      </c>
      <c r="B5395" s="11" t="s">
        <v>56816</v>
      </c>
      <c r="C5395" s="11" t="s">
        <v>54436</v>
      </c>
    </row>
    <row r="5396" spans="1:3" x14ac:dyDescent="0.3">
      <c r="A5396" s="146">
        <v>19979987</v>
      </c>
      <c r="B5396" s="11" t="s">
        <v>58128</v>
      </c>
      <c r="C5396" s="11" t="s">
        <v>54454</v>
      </c>
    </row>
    <row r="5397" spans="1:3" x14ac:dyDescent="0.3">
      <c r="A5397" s="146">
        <v>19980004</v>
      </c>
      <c r="B5397" s="11" t="s">
        <v>56339</v>
      </c>
      <c r="C5397" s="11" t="s">
        <v>54460</v>
      </c>
    </row>
    <row r="5398" spans="1:3" x14ac:dyDescent="0.3">
      <c r="A5398" s="146">
        <v>19980010</v>
      </c>
      <c r="B5398" s="11" t="s">
        <v>57208</v>
      </c>
      <c r="C5398" s="11" t="s">
        <v>54454</v>
      </c>
    </row>
    <row r="5399" spans="1:3" x14ac:dyDescent="0.3">
      <c r="A5399" s="146">
        <v>19980015</v>
      </c>
      <c r="B5399" s="11" t="s">
        <v>66703</v>
      </c>
      <c r="C5399" s="11" t="s">
        <v>54454</v>
      </c>
    </row>
    <row r="5400" spans="1:3" x14ac:dyDescent="0.3">
      <c r="A5400" s="146">
        <v>19980018</v>
      </c>
      <c r="B5400" s="11" t="s">
        <v>57416</v>
      </c>
      <c r="C5400" s="11" t="s">
        <v>54460</v>
      </c>
    </row>
    <row r="5401" spans="1:3" x14ac:dyDescent="0.3">
      <c r="A5401" s="146">
        <v>19980025</v>
      </c>
      <c r="B5401" s="11" t="s">
        <v>66824</v>
      </c>
      <c r="C5401" s="11" t="s">
        <v>54460</v>
      </c>
    </row>
    <row r="5402" spans="1:3" x14ac:dyDescent="0.3">
      <c r="A5402" s="146">
        <v>19980027</v>
      </c>
      <c r="B5402" s="11" t="s">
        <v>56029</v>
      </c>
      <c r="C5402" s="11" t="s">
        <v>54458</v>
      </c>
    </row>
    <row r="5403" spans="1:3" x14ac:dyDescent="0.3">
      <c r="A5403" s="146">
        <v>19980029</v>
      </c>
      <c r="B5403" s="11" t="s">
        <v>66959</v>
      </c>
      <c r="C5403" s="11" t="s">
        <v>54460</v>
      </c>
    </row>
    <row r="5404" spans="1:3" x14ac:dyDescent="0.3">
      <c r="A5404" s="146">
        <v>19980034</v>
      </c>
      <c r="B5404" s="11" t="s">
        <v>56632</v>
      </c>
      <c r="C5404" s="11" t="s">
        <v>54464</v>
      </c>
    </row>
    <row r="5405" spans="1:3" x14ac:dyDescent="0.3">
      <c r="A5405" s="146">
        <v>19980053</v>
      </c>
      <c r="B5405" s="11" t="s">
        <v>56098</v>
      </c>
      <c r="C5405" s="11" t="s">
        <v>54454</v>
      </c>
    </row>
    <row r="5406" spans="1:3" x14ac:dyDescent="0.3">
      <c r="A5406" s="146">
        <v>19980057</v>
      </c>
      <c r="B5406" s="11" t="s">
        <v>57003</v>
      </c>
      <c r="C5406" s="11" t="s">
        <v>54436</v>
      </c>
    </row>
    <row r="5407" spans="1:3" x14ac:dyDescent="0.3">
      <c r="A5407" s="146">
        <v>19980058</v>
      </c>
      <c r="B5407" s="11" t="s">
        <v>56058</v>
      </c>
      <c r="C5407" s="11" t="s">
        <v>54438</v>
      </c>
    </row>
    <row r="5408" spans="1:3" x14ac:dyDescent="0.3">
      <c r="A5408" s="146">
        <v>19980067</v>
      </c>
      <c r="B5408" s="11" t="s">
        <v>57992</v>
      </c>
      <c r="C5408" s="11" t="s">
        <v>54454</v>
      </c>
    </row>
    <row r="5409" spans="1:3" x14ac:dyDescent="0.3">
      <c r="A5409" s="146">
        <v>19980087</v>
      </c>
      <c r="B5409" s="11" t="s">
        <v>58084</v>
      </c>
      <c r="C5409" s="11" t="s">
        <v>54468</v>
      </c>
    </row>
    <row r="5410" spans="1:3" x14ac:dyDescent="0.3">
      <c r="A5410" s="146">
        <v>19980098</v>
      </c>
      <c r="B5410" s="11" t="s">
        <v>57107</v>
      </c>
      <c r="C5410" s="11" t="s">
        <v>54464</v>
      </c>
    </row>
    <row r="5411" spans="1:3" x14ac:dyDescent="0.3">
      <c r="A5411" s="146">
        <v>19980111</v>
      </c>
      <c r="B5411" s="11" t="s">
        <v>67434</v>
      </c>
      <c r="C5411" s="11" t="s">
        <v>54460</v>
      </c>
    </row>
    <row r="5412" spans="1:3" x14ac:dyDescent="0.3">
      <c r="A5412" s="146">
        <v>19980112</v>
      </c>
      <c r="B5412" s="11" t="s">
        <v>56224</v>
      </c>
      <c r="C5412" s="11" t="s">
        <v>54399</v>
      </c>
    </row>
    <row r="5413" spans="1:3" x14ac:dyDescent="0.3">
      <c r="A5413" s="146">
        <v>19980113</v>
      </c>
      <c r="B5413" s="11" t="s">
        <v>67239</v>
      </c>
      <c r="C5413" s="11" t="s">
        <v>54436</v>
      </c>
    </row>
    <row r="5414" spans="1:3" x14ac:dyDescent="0.3">
      <c r="A5414" s="146">
        <v>19980114</v>
      </c>
      <c r="B5414" s="11" t="s">
        <v>57007</v>
      </c>
      <c r="C5414" s="11" t="s">
        <v>54454</v>
      </c>
    </row>
    <row r="5415" spans="1:3" x14ac:dyDescent="0.3">
      <c r="A5415" s="146">
        <v>19980115</v>
      </c>
      <c r="B5415" s="11" t="s">
        <v>63824</v>
      </c>
      <c r="C5415" s="11" t="s">
        <v>54454</v>
      </c>
    </row>
    <row r="5416" spans="1:3" x14ac:dyDescent="0.3">
      <c r="A5416" s="146">
        <v>19980122</v>
      </c>
      <c r="B5416" s="11" t="s">
        <v>57519</v>
      </c>
      <c r="C5416" s="11" t="s">
        <v>54460</v>
      </c>
    </row>
    <row r="5417" spans="1:3" x14ac:dyDescent="0.3">
      <c r="A5417" s="146">
        <v>19980139</v>
      </c>
      <c r="B5417" s="11" t="s">
        <v>67161</v>
      </c>
      <c r="C5417" s="11" t="s">
        <v>54460</v>
      </c>
    </row>
    <row r="5418" spans="1:3" x14ac:dyDescent="0.3">
      <c r="A5418" s="146">
        <v>19980164</v>
      </c>
      <c r="B5418" s="11" t="s">
        <v>58273</v>
      </c>
      <c r="C5418" s="11" t="s">
        <v>54460</v>
      </c>
    </row>
    <row r="5419" spans="1:3" x14ac:dyDescent="0.3">
      <c r="A5419" s="146">
        <v>19980212</v>
      </c>
      <c r="B5419" s="11" t="s">
        <v>58394</v>
      </c>
      <c r="C5419" s="11" t="s">
        <v>54454</v>
      </c>
    </row>
    <row r="5420" spans="1:3" x14ac:dyDescent="0.3">
      <c r="A5420" s="146">
        <v>19980213</v>
      </c>
      <c r="B5420" s="11" t="s">
        <v>67003</v>
      </c>
      <c r="C5420" s="11" t="s">
        <v>54454</v>
      </c>
    </row>
    <row r="5421" spans="1:3" x14ac:dyDescent="0.3">
      <c r="A5421" s="146">
        <v>19980216</v>
      </c>
      <c r="B5421" s="11" t="s">
        <v>57281</v>
      </c>
      <c r="C5421" s="11" t="s">
        <v>54464</v>
      </c>
    </row>
    <row r="5422" spans="1:3" x14ac:dyDescent="0.3">
      <c r="A5422" s="146">
        <v>19980218</v>
      </c>
      <c r="B5422" s="11" t="s">
        <v>66824</v>
      </c>
      <c r="C5422" s="11" t="s">
        <v>54460</v>
      </c>
    </row>
    <row r="5423" spans="1:3" x14ac:dyDescent="0.3">
      <c r="A5423" s="146">
        <v>19980219</v>
      </c>
      <c r="B5423" s="11" t="s">
        <v>66824</v>
      </c>
      <c r="C5423" s="11" t="s">
        <v>54460</v>
      </c>
    </row>
    <row r="5424" spans="1:3" x14ac:dyDescent="0.3">
      <c r="A5424" s="146">
        <v>19980316</v>
      </c>
      <c r="B5424" s="11" t="s">
        <v>55943</v>
      </c>
      <c r="C5424" s="11" t="s">
        <v>54454</v>
      </c>
    </row>
    <row r="5425" spans="1:3" x14ac:dyDescent="0.3">
      <c r="A5425" s="146">
        <v>19980321</v>
      </c>
      <c r="B5425" s="11" t="s">
        <v>67083</v>
      </c>
      <c r="C5425" s="11" t="s">
        <v>54460</v>
      </c>
    </row>
    <row r="5426" spans="1:3" x14ac:dyDescent="0.3">
      <c r="A5426" s="146">
        <v>19980386</v>
      </c>
      <c r="B5426" s="11" t="s">
        <v>64813</v>
      </c>
      <c r="C5426" s="11" t="s">
        <v>54458</v>
      </c>
    </row>
    <row r="5427" spans="1:3" x14ac:dyDescent="0.3">
      <c r="A5427" s="146">
        <v>19980392</v>
      </c>
      <c r="B5427" s="11" t="s">
        <v>58775</v>
      </c>
      <c r="C5427" s="11" t="s">
        <v>54438</v>
      </c>
    </row>
    <row r="5428" spans="1:3" x14ac:dyDescent="0.3">
      <c r="A5428" s="146">
        <v>19980418</v>
      </c>
      <c r="B5428" s="11" t="s">
        <v>56164</v>
      </c>
      <c r="C5428" s="11" t="s">
        <v>54454</v>
      </c>
    </row>
    <row r="5429" spans="1:3" x14ac:dyDescent="0.3">
      <c r="A5429" s="146">
        <v>19980419</v>
      </c>
      <c r="B5429" s="11" t="s">
        <v>56165</v>
      </c>
      <c r="C5429" s="11" t="s">
        <v>54454</v>
      </c>
    </row>
    <row r="5430" spans="1:3" x14ac:dyDescent="0.3">
      <c r="A5430" s="146">
        <v>19980435</v>
      </c>
      <c r="B5430" s="11" t="s">
        <v>59005</v>
      </c>
      <c r="C5430" s="11" t="s">
        <v>55686</v>
      </c>
    </row>
    <row r="5431" spans="1:3" x14ac:dyDescent="0.3">
      <c r="A5431" s="146">
        <v>19980448</v>
      </c>
      <c r="B5431" s="11" t="s">
        <v>64127</v>
      </c>
      <c r="C5431" s="11" t="s">
        <v>54405</v>
      </c>
    </row>
    <row r="5432" spans="1:3" x14ac:dyDescent="0.3">
      <c r="A5432" s="146">
        <v>19980450</v>
      </c>
      <c r="B5432" s="11" t="s">
        <v>58944</v>
      </c>
      <c r="C5432" s="11" t="s">
        <v>54405</v>
      </c>
    </row>
    <row r="5433" spans="1:3" x14ac:dyDescent="0.3">
      <c r="A5433" s="146">
        <v>19980462</v>
      </c>
      <c r="B5433" s="11" t="s">
        <v>58145</v>
      </c>
      <c r="C5433" s="11" t="s">
        <v>54454</v>
      </c>
    </row>
    <row r="5434" spans="1:3" x14ac:dyDescent="0.3">
      <c r="A5434" s="146">
        <v>19980463</v>
      </c>
      <c r="B5434" s="11" t="s">
        <v>58146</v>
      </c>
      <c r="C5434" s="11" t="s">
        <v>54454</v>
      </c>
    </row>
    <row r="5435" spans="1:3" x14ac:dyDescent="0.3">
      <c r="A5435" s="146">
        <v>19980479</v>
      </c>
      <c r="B5435" s="11" t="s">
        <v>67259</v>
      </c>
      <c r="C5435" s="11" t="s">
        <v>54464</v>
      </c>
    </row>
    <row r="5436" spans="1:3" x14ac:dyDescent="0.3">
      <c r="A5436" s="146">
        <v>19980480</v>
      </c>
      <c r="B5436" s="11" t="s">
        <v>56446</v>
      </c>
      <c r="C5436" s="11" t="s">
        <v>54454</v>
      </c>
    </row>
    <row r="5437" spans="1:3" x14ac:dyDescent="0.3">
      <c r="A5437" s="146">
        <v>19980481</v>
      </c>
      <c r="B5437" s="11" t="s">
        <v>66750</v>
      </c>
      <c r="C5437" s="11" t="s">
        <v>54460</v>
      </c>
    </row>
    <row r="5438" spans="1:3" x14ac:dyDescent="0.3">
      <c r="A5438" s="146">
        <v>19980483</v>
      </c>
      <c r="B5438" s="11" t="s">
        <v>58383</v>
      </c>
      <c r="C5438" s="11" t="s">
        <v>54464</v>
      </c>
    </row>
    <row r="5439" spans="1:3" x14ac:dyDescent="0.3">
      <c r="A5439" s="146">
        <v>19980484</v>
      </c>
      <c r="B5439" s="11" t="s">
        <v>57107</v>
      </c>
      <c r="C5439" s="11" t="s">
        <v>54464</v>
      </c>
    </row>
    <row r="5440" spans="1:3" x14ac:dyDescent="0.3">
      <c r="A5440" s="146">
        <v>19980490</v>
      </c>
      <c r="B5440" s="11" t="s">
        <v>58067</v>
      </c>
      <c r="C5440" s="11" t="s">
        <v>54454</v>
      </c>
    </row>
    <row r="5441" spans="1:3" x14ac:dyDescent="0.3">
      <c r="A5441" s="146">
        <v>19980491</v>
      </c>
      <c r="B5441" s="11" t="s">
        <v>58063</v>
      </c>
      <c r="C5441" s="11" t="s">
        <v>54454</v>
      </c>
    </row>
    <row r="5442" spans="1:3" x14ac:dyDescent="0.3">
      <c r="A5442" s="146">
        <v>19980518</v>
      </c>
      <c r="B5442" s="11" t="s">
        <v>58931</v>
      </c>
      <c r="C5442" s="11" t="s">
        <v>54454</v>
      </c>
    </row>
    <row r="5443" spans="1:3" x14ac:dyDescent="0.3">
      <c r="A5443" s="146">
        <v>19980565</v>
      </c>
      <c r="B5443" s="11" t="s">
        <v>57308</v>
      </c>
      <c r="C5443" s="11" t="s">
        <v>54454</v>
      </c>
    </row>
    <row r="5444" spans="1:3" x14ac:dyDescent="0.3">
      <c r="A5444" s="146">
        <v>19980567</v>
      </c>
      <c r="B5444" s="11" t="s">
        <v>57311</v>
      </c>
      <c r="C5444" s="11" t="s">
        <v>54454</v>
      </c>
    </row>
    <row r="5445" spans="1:3" x14ac:dyDescent="0.3">
      <c r="A5445" s="146">
        <v>19980603</v>
      </c>
      <c r="B5445" s="11" t="s">
        <v>57123</v>
      </c>
      <c r="C5445" s="11" t="s">
        <v>54430</v>
      </c>
    </row>
    <row r="5446" spans="1:3" x14ac:dyDescent="0.3">
      <c r="A5446" s="146">
        <v>19980628</v>
      </c>
      <c r="B5446" s="11" t="s">
        <v>56527</v>
      </c>
      <c r="C5446" s="11" t="s">
        <v>54454</v>
      </c>
    </row>
    <row r="5447" spans="1:3" x14ac:dyDescent="0.3">
      <c r="A5447" s="146">
        <v>19980633</v>
      </c>
      <c r="B5447" s="11" t="s">
        <v>64732</v>
      </c>
      <c r="C5447" s="11" t="s">
        <v>54460</v>
      </c>
    </row>
    <row r="5448" spans="1:3" x14ac:dyDescent="0.3">
      <c r="A5448" s="146">
        <v>19980647</v>
      </c>
      <c r="B5448" s="11" t="s">
        <v>60511</v>
      </c>
      <c r="C5448" s="11" t="s">
        <v>54460</v>
      </c>
    </row>
    <row r="5449" spans="1:3" x14ac:dyDescent="0.3">
      <c r="A5449" s="146">
        <v>19980669</v>
      </c>
      <c r="B5449" s="11" t="s">
        <v>66849</v>
      </c>
      <c r="C5449" s="11" t="s">
        <v>54460</v>
      </c>
    </row>
    <row r="5450" spans="1:3" x14ac:dyDescent="0.3">
      <c r="A5450" s="146">
        <v>19980670</v>
      </c>
      <c r="B5450" s="11" t="s">
        <v>66854</v>
      </c>
      <c r="C5450" s="11" t="s">
        <v>54460</v>
      </c>
    </row>
    <row r="5451" spans="1:3" x14ac:dyDescent="0.3">
      <c r="A5451" s="146">
        <v>19980671</v>
      </c>
      <c r="B5451" s="11" t="s">
        <v>66853</v>
      </c>
      <c r="C5451" s="11" t="s">
        <v>54460</v>
      </c>
    </row>
    <row r="5452" spans="1:3" x14ac:dyDescent="0.3">
      <c r="A5452" s="146">
        <v>19980677</v>
      </c>
      <c r="B5452" s="11" t="s">
        <v>57953</v>
      </c>
      <c r="C5452" s="11" t="s">
        <v>54454</v>
      </c>
    </row>
    <row r="5453" spans="1:3" x14ac:dyDescent="0.3">
      <c r="A5453" s="146">
        <v>19980678</v>
      </c>
      <c r="B5453" s="11" t="s">
        <v>57119</v>
      </c>
      <c r="C5453" s="11" t="s">
        <v>54460</v>
      </c>
    </row>
    <row r="5454" spans="1:3" x14ac:dyDescent="0.3">
      <c r="A5454" s="146">
        <v>19980698</v>
      </c>
      <c r="B5454" s="11" t="s">
        <v>59095</v>
      </c>
      <c r="C5454" s="11" t="s">
        <v>54436</v>
      </c>
    </row>
    <row r="5455" spans="1:3" x14ac:dyDescent="0.3">
      <c r="A5455" s="146">
        <v>19980699</v>
      </c>
      <c r="B5455" s="11" t="s">
        <v>59090</v>
      </c>
      <c r="C5455" s="11" t="s">
        <v>54460</v>
      </c>
    </row>
    <row r="5456" spans="1:3" x14ac:dyDescent="0.3">
      <c r="A5456" s="146">
        <v>19980717</v>
      </c>
      <c r="B5456" s="11" t="s">
        <v>55919</v>
      </c>
      <c r="C5456" s="11" t="s">
        <v>54460</v>
      </c>
    </row>
    <row r="5457" spans="1:3" x14ac:dyDescent="0.3">
      <c r="A5457" s="146">
        <v>19980718</v>
      </c>
      <c r="B5457" s="11" t="s">
        <v>63678</v>
      </c>
      <c r="C5457" s="11" t="s">
        <v>54436</v>
      </c>
    </row>
    <row r="5458" spans="1:3" x14ac:dyDescent="0.3">
      <c r="A5458" s="146">
        <v>19980727</v>
      </c>
      <c r="B5458" s="11" t="s">
        <v>56117</v>
      </c>
      <c r="C5458" s="11" t="s">
        <v>54454</v>
      </c>
    </row>
    <row r="5459" spans="1:3" x14ac:dyDescent="0.3">
      <c r="A5459" s="146">
        <v>19980811</v>
      </c>
      <c r="B5459" s="11" t="s">
        <v>59123</v>
      </c>
      <c r="C5459" s="11" t="s">
        <v>54454</v>
      </c>
    </row>
    <row r="5460" spans="1:3" x14ac:dyDescent="0.3">
      <c r="A5460" s="146">
        <v>19980812</v>
      </c>
      <c r="B5460" s="11" t="s">
        <v>57953</v>
      </c>
      <c r="C5460" s="11" t="s">
        <v>54454</v>
      </c>
    </row>
    <row r="5461" spans="1:3" x14ac:dyDescent="0.3">
      <c r="A5461" s="146">
        <v>19980816</v>
      </c>
      <c r="B5461" s="11" t="s">
        <v>56138</v>
      </c>
      <c r="C5461" s="11" t="s">
        <v>54454</v>
      </c>
    </row>
    <row r="5462" spans="1:3" x14ac:dyDescent="0.3">
      <c r="A5462" s="146">
        <v>19980824</v>
      </c>
      <c r="B5462" s="11" t="s">
        <v>58694</v>
      </c>
      <c r="C5462" s="11" t="s">
        <v>54464</v>
      </c>
    </row>
    <row r="5463" spans="1:3" x14ac:dyDescent="0.3">
      <c r="A5463" s="146">
        <v>19980825</v>
      </c>
      <c r="B5463" s="11" t="s">
        <v>58693</v>
      </c>
      <c r="C5463" s="11" t="s">
        <v>54464</v>
      </c>
    </row>
    <row r="5464" spans="1:3" x14ac:dyDescent="0.3">
      <c r="A5464" s="146">
        <v>19980849</v>
      </c>
      <c r="B5464" s="11" t="s">
        <v>67188</v>
      </c>
      <c r="C5464" s="11" t="s">
        <v>54419</v>
      </c>
    </row>
    <row r="5465" spans="1:3" x14ac:dyDescent="0.3">
      <c r="A5465" s="146">
        <v>19980917</v>
      </c>
      <c r="B5465" s="11" t="s">
        <v>56315</v>
      </c>
      <c r="C5465" s="11" t="s">
        <v>54454</v>
      </c>
    </row>
    <row r="5466" spans="1:3" x14ac:dyDescent="0.3">
      <c r="A5466" s="146">
        <v>19980918</v>
      </c>
      <c r="B5466" s="11" t="s">
        <v>56314</v>
      </c>
      <c r="C5466" s="11" t="s">
        <v>54454</v>
      </c>
    </row>
    <row r="5467" spans="1:3" x14ac:dyDescent="0.3">
      <c r="A5467" s="146">
        <v>19980919</v>
      </c>
      <c r="B5467" s="11" t="s">
        <v>56312</v>
      </c>
      <c r="C5467" s="11" t="s">
        <v>54454</v>
      </c>
    </row>
    <row r="5468" spans="1:3" x14ac:dyDescent="0.3">
      <c r="A5468" s="146">
        <v>19980931</v>
      </c>
      <c r="B5468" s="11" t="s">
        <v>56183</v>
      </c>
      <c r="C5468" s="11" t="s">
        <v>54454</v>
      </c>
    </row>
    <row r="5469" spans="1:3" x14ac:dyDescent="0.3">
      <c r="A5469" s="146">
        <v>19980936</v>
      </c>
      <c r="B5469" s="11" t="s">
        <v>67318</v>
      </c>
      <c r="C5469" s="11" t="s">
        <v>54460</v>
      </c>
    </row>
    <row r="5470" spans="1:3" x14ac:dyDescent="0.3">
      <c r="A5470" s="146">
        <v>19980966</v>
      </c>
      <c r="B5470" s="11" t="s">
        <v>56948</v>
      </c>
      <c r="C5470" s="11" t="s">
        <v>54454</v>
      </c>
    </row>
    <row r="5471" spans="1:3" x14ac:dyDescent="0.3">
      <c r="A5471" s="146">
        <v>19981002</v>
      </c>
      <c r="B5471" s="11" t="s">
        <v>56588</v>
      </c>
      <c r="C5471" s="11" t="s">
        <v>54454</v>
      </c>
    </row>
    <row r="5472" spans="1:3" x14ac:dyDescent="0.3">
      <c r="A5472" s="146">
        <v>19981030</v>
      </c>
      <c r="B5472" s="11" t="s">
        <v>56816</v>
      </c>
      <c r="C5472" s="11" t="s">
        <v>54460</v>
      </c>
    </row>
    <row r="5473" spans="1:3" x14ac:dyDescent="0.3">
      <c r="A5473" s="146">
        <v>19981077</v>
      </c>
      <c r="B5473" s="11" t="s">
        <v>57350</v>
      </c>
      <c r="C5473" s="11" t="s">
        <v>54454</v>
      </c>
    </row>
    <row r="5474" spans="1:3" x14ac:dyDescent="0.3">
      <c r="A5474" s="146">
        <v>19981079</v>
      </c>
      <c r="B5474" s="11" t="s">
        <v>66788</v>
      </c>
      <c r="C5474" s="11" t="s">
        <v>54458</v>
      </c>
    </row>
    <row r="5475" spans="1:3" x14ac:dyDescent="0.3">
      <c r="A5475" s="146">
        <v>19981162</v>
      </c>
      <c r="B5475" s="11" t="s">
        <v>58908</v>
      </c>
      <c r="C5475" s="11" t="s">
        <v>54454</v>
      </c>
    </row>
    <row r="5476" spans="1:3" x14ac:dyDescent="0.3">
      <c r="A5476" s="146">
        <v>19981163</v>
      </c>
      <c r="B5476" s="11" t="s">
        <v>56780</v>
      </c>
      <c r="C5476" s="11" t="s">
        <v>54454</v>
      </c>
    </row>
    <row r="5477" spans="1:3" x14ac:dyDescent="0.3">
      <c r="A5477" s="146">
        <v>19981180</v>
      </c>
      <c r="B5477" s="11" t="s">
        <v>56288</v>
      </c>
      <c r="C5477" s="11" t="s">
        <v>54458</v>
      </c>
    </row>
    <row r="5478" spans="1:3" x14ac:dyDescent="0.3">
      <c r="A5478" s="146">
        <v>19981181</v>
      </c>
      <c r="B5478" s="11" t="s">
        <v>56289</v>
      </c>
      <c r="C5478" s="11" t="s">
        <v>54458</v>
      </c>
    </row>
    <row r="5479" spans="1:3" x14ac:dyDescent="0.3">
      <c r="A5479" s="146">
        <v>19981184</v>
      </c>
      <c r="B5479" s="11" t="s">
        <v>66980</v>
      </c>
      <c r="C5479" s="11" t="s">
        <v>54458</v>
      </c>
    </row>
    <row r="5480" spans="1:3" x14ac:dyDescent="0.3">
      <c r="A5480" s="146">
        <v>19981200</v>
      </c>
      <c r="B5480" s="11" t="s">
        <v>56191</v>
      </c>
      <c r="C5480" s="11" t="s">
        <v>54419</v>
      </c>
    </row>
    <row r="5481" spans="1:3" x14ac:dyDescent="0.3">
      <c r="A5481" s="146">
        <v>19981205</v>
      </c>
      <c r="B5481" s="11" t="s">
        <v>56110</v>
      </c>
      <c r="C5481" s="11" t="s">
        <v>54468</v>
      </c>
    </row>
    <row r="5482" spans="1:3" x14ac:dyDescent="0.3">
      <c r="A5482" s="146">
        <v>19981206</v>
      </c>
      <c r="B5482" s="11" t="s">
        <v>59020</v>
      </c>
      <c r="C5482" s="11" t="s">
        <v>54454</v>
      </c>
    </row>
    <row r="5483" spans="1:3" x14ac:dyDescent="0.3">
      <c r="A5483" s="146">
        <v>19981211</v>
      </c>
      <c r="B5483" s="11" t="s">
        <v>64480</v>
      </c>
      <c r="C5483" s="11" t="s">
        <v>54468</v>
      </c>
    </row>
    <row r="5484" spans="1:3" x14ac:dyDescent="0.3">
      <c r="A5484" s="146">
        <v>19981236</v>
      </c>
      <c r="B5484" s="11" t="s">
        <v>56023</v>
      </c>
      <c r="C5484" s="11" t="s">
        <v>54464</v>
      </c>
    </row>
    <row r="5485" spans="1:3" x14ac:dyDescent="0.3">
      <c r="A5485" s="146">
        <v>19981237</v>
      </c>
      <c r="B5485" s="11" t="s">
        <v>57860</v>
      </c>
      <c r="C5485" s="11" t="s">
        <v>54468</v>
      </c>
    </row>
    <row r="5486" spans="1:3" x14ac:dyDescent="0.3">
      <c r="A5486" s="146">
        <v>19981237</v>
      </c>
      <c r="B5486" s="11" t="s">
        <v>57860</v>
      </c>
      <c r="C5486" s="11" t="s">
        <v>54454</v>
      </c>
    </row>
    <row r="5487" spans="1:3" x14ac:dyDescent="0.3">
      <c r="A5487" s="146">
        <v>19981238</v>
      </c>
      <c r="B5487" s="11" t="s">
        <v>58007</v>
      </c>
      <c r="C5487" s="11" t="s">
        <v>54454</v>
      </c>
    </row>
    <row r="5488" spans="1:3" x14ac:dyDescent="0.3">
      <c r="A5488" s="146">
        <v>19981240</v>
      </c>
      <c r="B5488" s="11" t="s">
        <v>58004</v>
      </c>
      <c r="C5488" s="11" t="s">
        <v>54454</v>
      </c>
    </row>
    <row r="5489" spans="1:3" x14ac:dyDescent="0.3">
      <c r="A5489" s="146">
        <v>19981241</v>
      </c>
      <c r="B5489" s="11" t="s">
        <v>58006</v>
      </c>
      <c r="C5489" s="11" t="s">
        <v>54454</v>
      </c>
    </row>
    <row r="5490" spans="1:3" x14ac:dyDescent="0.3">
      <c r="A5490" s="146">
        <v>19981257</v>
      </c>
      <c r="B5490" s="11" t="s">
        <v>58066</v>
      </c>
      <c r="C5490" s="11" t="s">
        <v>54454</v>
      </c>
    </row>
    <row r="5491" spans="1:3" x14ac:dyDescent="0.3">
      <c r="A5491" s="146">
        <v>19981258</v>
      </c>
      <c r="B5491" s="11" t="s">
        <v>58067</v>
      </c>
      <c r="C5491" s="11" t="s">
        <v>54454</v>
      </c>
    </row>
    <row r="5492" spans="1:3" x14ac:dyDescent="0.3">
      <c r="A5492" s="146">
        <v>19981259</v>
      </c>
      <c r="B5492" s="11" t="s">
        <v>58063</v>
      </c>
      <c r="C5492" s="11" t="s">
        <v>54454</v>
      </c>
    </row>
    <row r="5493" spans="1:3" x14ac:dyDescent="0.3">
      <c r="A5493" s="146">
        <v>19981283</v>
      </c>
      <c r="B5493" s="11" t="s">
        <v>57836</v>
      </c>
      <c r="C5493" s="11" t="s">
        <v>54454</v>
      </c>
    </row>
    <row r="5494" spans="1:3" x14ac:dyDescent="0.3">
      <c r="A5494" s="146">
        <v>19981319</v>
      </c>
      <c r="B5494" s="11" t="s">
        <v>57861</v>
      </c>
      <c r="C5494" s="11" t="s">
        <v>54454</v>
      </c>
    </row>
    <row r="5495" spans="1:3" x14ac:dyDescent="0.3">
      <c r="A5495" s="146">
        <v>19981320</v>
      </c>
      <c r="B5495" s="11" t="s">
        <v>58224</v>
      </c>
      <c r="C5495" s="11" t="s">
        <v>54454</v>
      </c>
    </row>
    <row r="5496" spans="1:3" x14ac:dyDescent="0.3">
      <c r="A5496" s="146">
        <v>19981338</v>
      </c>
      <c r="B5496" s="11" t="s">
        <v>57161</v>
      </c>
      <c r="C5496" s="11" t="s">
        <v>54454</v>
      </c>
    </row>
    <row r="5497" spans="1:3" x14ac:dyDescent="0.3">
      <c r="A5497" s="146">
        <v>19981339</v>
      </c>
      <c r="B5497" s="11" t="s">
        <v>57157</v>
      </c>
      <c r="C5497" s="11" t="s">
        <v>54454</v>
      </c>
    </row>
    <row r="5498" spans="1:3" x14ac:dyDescent="0.3">
      <c r="A5498" s="146">
        <v>19981398</v>
      </c>
      <c r="B5498" s="11" t="s">
        <v>67175</v>
      </c>
      <c r="C5498" s="11" t="s">
        <v>54454</v>
      </c>
    </row>
    <row r="5499" spans="1:3" x14ac:dyDescent="0.3">
      <c r="A5499" s="146">
        <v>19981406</v>
      </c>
      <c r="B5499" s="11" t="s">
        <v>57861</v>
      </c>
      <c r="C5499" s="11" t="s">
        <v>54454</v>
      </c>
    </row>
    <row r="5500" spans="1:3" x14ac:dyDescent="0.3">
      <c r="A5500" s="146">
        <v>19981427</v>
      </c>
      <c r="B5500" s="11" t="s">
        <v>66949</v>
      </c>
      <c r="C5500" s="11" t="s">
        <v>54460</v>
      </c>
    </row>
    <row r="5501" spans="1:3" x14ac:dyDescent="0.3">
      <c r="A5501" s="146">
        <v>19981440</v>
      </c>
      <c r="B5501" s="11" t="s">
        <v>67219</v>
      </c>
      <c r="C5501" s="11" t="s">
        <v>54458</v>
      </c>
    </row>
    <row r="5502" spans="1:3" x14ac:dyDescent="0.3">
      <c r="A5502" s="146">
        <v>19981441</v>
      </c>
      <c r="B5502" s="11" t="s">
        <v>63825</v>
      </c>
      <c r="C5502" s="11" t="s">
        <v>54458</v>
      </c>
    </row>
    <row r="5503" spans="1:3" x14ac:dyDescent="0.3">
      <c r="A5503" s="146">
        <v>19981442</v>
      </c>
      <c r="B5503" s="11" t="s">
        <v>58498</v>
      </c>
      <c r="C5503" s="11" t="s">
        <v>54458</v>
      </c>
    </row>
    <row r="5504" spans="1:3" x14ac:dyDescent="0.3">
      <c r="A5504" s="146">
        <v>19981445</v>
      </c>
      <c r="B5504" s="11" t="s">
        <v>56520</v>
      </c>
      <c r="C5504" s="11" t="s">
        <v>54454</v>
      </c>
    </row>
    <row r="5505" spans="1:3" x14ac:dyDescent="0.3">
      <c r="A5505" s="146">
        <v>19981452</v>
      </c>
      <c r="B5505" s="11" t="s">
        <v>58853</v>
      </c>
      <c r="C5505" s="11" t="s">
        <v>54458</v>
      </c>
    </row>
    <row r="5506" spans="1:3" x14ac:dyDescent="0.3">
      <c r="A5506" s="146">
        <v>19981472</v>
      </c>
      <c r="B5506" s="11" t="s">
        <v>68134</v>
      </c>
      <c r="C5506" s="11" t="s">
        <v>54458</v>
      </c>
    </row>
    <row r="5507" spans="1:3" x14ac:dyDescent="0.3">
      <c r="A5507" s="146">
        <v>19981474</v>
      </c>
      <c r="B5507" s="11" t="s">
        <v>63859</v>
      </c>
      <c r="C5507" s="11" t="s">
        <v>54454</v>
      </c>
    </row>
    <row r="5508" spans="1:3" x14ac:dyDescent="0.3">
      <c r="A5508" s="146">
        <v>19981485</v>
      </c>
      <c r="B5508" s="11" t="s">
        <v>58034</v>
      </c>
      <c r="C5508" s="11" t="s">
        <v>54460</v>
      </c>
    </row>
    <row r="5509" spans="1:3" x14ac:dyDescent="0.3">
      <c r="A5509" s="146">
        <v>19981504</v>
      </c>
      <c r="B5509" s="11" t="s">
        <v>57901</v>
      </c>
      <c r="C5509" s="11" t="s">
        <v>54460</v>
      </c>
    </row>
    <row r="5510" spans="1:3" x14ac:dyDescent="0.3">
      <c r="A5510" s="146">
        <v>19981505</v>
      </c>
      <c r="B5510" s="11" t="s">
        <v>57901</v>
      </c>
      <c r="C5510" s="11" t="s">
        <v>54460</v>
      </c>
    </row>
    <row r="5511" spans="1:3" x14ac:dyDescent="0.3">
      <c r="A5511" s="146">
        <v>19981546</v>
      </c>
      <c r="B5511" s="11" t="s">
        <v>67340</v>
      </c>
      <c r="C5511" s="11" t="s">
        <v>54436</v>
      </c>
    </row>
    <row r="5512" spans="1:3" x14ac:dyDescent="0.3">
      <c r="A5512" s="146">
        <v>19981554</v>
      </c>
      <c r="B5512" s="11" t="s">
        <v>57167</v>
      </c>
      <c r="C5512" s="11" t="s">
        <v>54454</v>
      </c>
    </row>
    <row r="5513" spans="1:3" x14ac:dyDescent="0.3">
      <c r="A5513" s="146">
        <v>19981555</v>
      </c>
      <c r="B5513" s="11" t="s">
        <v>57142</v>
      </c>
      <c r="C5513" s="11" t="s">
        <v>54436</v>
      </c>
    </row>
    <row r="5514" spans="1:3" x14ac:dyDescent="0.3">
      <c r="A5514" s="146">
        <v>19981631</v>
      </c>
      <c r="B5514" s="11" t="s">
        <v>56787</v>
      </c>
      <c r="C5514" s="11" t="s">
        <v>54454</v>
      </c>
    </row>
    <row r="5515" spans="1:3" x14ac:dyDescent="0.3">
      <c r="A5515" s="146">
        <v>19981670</v>
      </c>
      <c r="B5515" s="11" t="s">
        <v>57861</v>
      </c>
      <c r="C5515" s="11" t="s">
        <v>54454</v>
      </c>
    </row>
    <row r="5516" spans="1:3" x14ac:dyDescent="0.3">
      <c r="A5516" s="146">
        <v>19981681</v>
      </c>
      <c r="B5516" s="11" t="s">
        <v>57856</v>
      </c>
      <c r="C5516" s="11" t="s">
        <v>54460</v>
      </c>
    </row>
    <row r="5517" spans="1:3" x14ac:dyDescent="0.3">
      <c r="A5517" s="146">
        <v>19981711</v>
      </c>
      <c r="B5517" s="11" t="s">
        <v>67174</v>
      </c>
      <c r="C5517" s="11" t="s">
        <v>54454</v>
      </c>
    </row>
    <row r="5518" spans="1:3" x14ac:dyDescent="0.3">
      <c r="A5518" s="146">
        <v>19981712</v>
      </c>
      <c r="B5518" s="11" t="s">
        <v>56481</v>
      </c>
      <c r="C5518" s="11" t="s">
        <v>67797</v>
      </c>
    </row>
    <row r="5519" spans="1:3" x14ac:dyDescent="0.3">
      <c r="A5519" s="146">
        <v>19981713</v>
      </c>
      <c r="B5519" s="11" t="s">
        <v>56375</v>
      </c>
      <c r="C5519" s="11" t="s">
        <v>67797</v>
      </c>
    </row>
    <row r="5520" spans="1:3" x14ac:dyDescent="0.3">
      <c r="A5520" s="146">
        <v>19981714</v>
      </c>
      <c r="B5520" s="11" t="s">
        <v>56451</v>
      </c>
      <c r="C5520" s="11" t="s">
        <v>67797</v>
      </c>
    </row>
    <row r="5521" spans="1:3" x14ac:dyDescent="0.3">
      <c r="A5521" s="146">
        <v>19981752</v>
      </c>
      <c r="B5521" s="11" t="s">
        <v>58013</v>
      </c>
      <c r="C5521" s="11" t="s">
        <v>54454</v>
      </c>
    </row>
    <row r="5522" spans="1:3" x14ac:dyDescent="0.3">
      <c r="A5522" s="146">
        <v>19981791</v>
      </c>
      <c r="B5522" s="11" t="s">
        <v>56917</v>
      </c>
      <c r="C5522" s="11" t="s">
        <v>54438</v>
      </c>
    </row>
    <row r="5523" spans="1:3" x14ac:dyDescent="0.3">
      <c r="A5523" s="146">
        <v>19981816</v>
      </c>
      <c r="B5523" s="11" t="s">
        <v>56143</v>
      </c>
      <c r="C5523" s="11" t="s">
        <v>54464</v>
      </c>
    </row>
    <row r="5524" spans="1:3" x14ac:dyDescent="0.3">
      <c r="A5524" s="146">
        <v>19981831</v>
      </c>
      <c r="B5524" s="11" t="s">
        <v>56947</v>
      </c>
      <c r="C5524" s="11" t="s">
        <v>54464</v>
      </c>
    </row>
    <row r="5525" spans="1:3" x14ac:dyDescent="0.3">
      <c r="A5525" s="146">
        <v>19981882</v>
      </c>
      <c r="B5525" s="11" t="s">
        <v>58058</v>
      </c>
      <c r="C5525" s="11" t="s">
        <v>54460</v>
      </c>
    </row>
    <row r="5526" spans="1:3" x14ac:dyDescent="0.3">
      <c r="A5526" s="146">
        <v>19981884</v>
      </c>
      <c r="B5526" s="11" t="s">
        <v>64821</v>
      </c>
      <c r="C5526" s="11" t="s">
        <v>54468</v>
      </c>
    </row>
    <row r="5527" spans="1:3" x14ac:dyDescent="0.3">
      <c r="A5527" s="146">
        <v>19981885</v>
      </c>
      <c r="B5527" s="11" t="s">
        <v>56050</v>
      </c>
      <c r="C5527" s="11" t="s">
        <v>54460</v>
      </c>
    </row>
    <row r="5528" spans="1:3" x14ac:dyDescent="0.3">
      <c r="A5528" s="146">
        <v>19981886</v>
      </c>
      <c r="B5528" s="11" t="s">
        <v>56593</v>
      </c>
      <c r="C5528" s="11" t="s">
        <v>54468</v>
      </c>
    </row>
    <row r="5529" spans="1:3" x14ac:dyDescent="0.3">
      <c r="A5529" s="146">
        <v>19981951</v>
      </c>
      <c r="B5529" s="11" t="s">
        <v>56630</v>
      </c>
      <c r="C5529" s="11" t="s">
        <v>54464</v>
      </c>
    </row>
    <row r="5530" spans="1:3" x14ac:dyDescent="0.3">
      <c r="A5530" s="146">
        <v>19981981</v>
      </c>
      <c r="B5530" s="11" t="s">
        <v>56058</v>
      </c>
      <c r="C5530" s="11" t="s">
        <v>54460</v>
      </c>
    </row>
    <row r="5531" spans="1:3" x14ac:dyDescent="0.3">
      <c r="A5531" s="146">
        <v>19981982</v>
      </c>
      <c r="B5531" s="11" t="s">
        <v>56117</v>
      </c>
      <c r="C5531" s="11" t="s">
        <v>54468</v>
      </c>
    </row>
    <row r="5532" spans="1:3" x14ac:dyDescent="0.3">
      <c r="A5532" s="146">
        <v>19981983</v>
      </c>
      <c r="B5532" s="11" t="s">
        <v>66828</v>
      </c>
      <c r="C5532" s="11" t="s">
        <v>54460</v>
      </c>
    </row>
    <row r="5533" spans="1:3" x14ac:dyDescent="0.3">
      <c r="A5533" s="146">
        <v>19981995</v>
      </c>
      <c r="B5533" s="11" t="s">
        <v>57747</v>
      </c>
      <c r="C5533" s="11" t="s">
        <v>54454</v>
      </c>
    </row>
    <row r="5534" spans="1:3" x14ac:dyDescent="0.3">
      <c r="A5534" s="146">
        <v>19981996</v>
      </c>
      <c r="B5534" s="11" t="s">
        <v>57745</v>
      </c>
      <c r="C5534" s="11" t="s">
        <v>54454</v>
      </c>
    </row>
    <row r="5535" spans="1:3" x14ac:dyDescent="0.3">
      <c r="A5535" s="146">
        <v>19982028</v>
      </c>
      <c r="B5535" s="11" t="s">
        <v>56538</v>
      </c>
      <c r="C5535" s="11" t="s">
        <v>54464</v>
      </c>
    </row>
    <row r="5536" spans="1:3" x14ac:dyDescent="0.3">
      <c r="A5536" s="146">
        <v>19982029</v>
      </c>
      <c r="B5536" s="11" t="s">
        <v>66958</v>
      </c>
      <c r="C5536" s="11" t="s">
        <v>54436</v>
      </c>
    </row>
    <row r="5537" spans="1:3" x14ac:dyDescent="0.3">
      <c r="A5537" s="146">
        <v>19982030</v>
      </c>
      <c r="B5537" s="11" t="s">
        <v>66958</v>
      </c>
      <c r="C5537" s="11" t="s">
        <v>54436</v>
      </c>
    </row>
    <row r="5538" spans="1:3" x14ac:dyDescent="0.3">
      <c r="A5538" s="146">
        <v>19982050</v>
      </c>
      <c r="B5538" s="11" t="s">
        <v>57012</v>
      </c>
      <c r="C5538" s="11" t="s">
        <v>54464</v>
      </c>
    </row>
    <row r="5539" spans="1:3" x14ac:dyDescent="0.3">
      <c r="A5539" s="146">
        <v>19982054</v>
      </c>
      <c r="B5539" s="11" t="s">
        <v>57483</v>
      </c>
      <c r="C5539" s="11" t="s">
        <v>54454</v>
      </c>
    </row>
    <row r="5540" spans="1:3" x14ac:dyDescent="0.3">
      <c r="A5540" s="146">
        <v>19982059</v>
      </c>
      <c r="B5540" s="11" t="s">
        <v>66728</v>
      </c>
      <c r="C5540" s="11" t="s">
        <v>54460</v>
      </c>
    </row>
    <row r="5541" spans="1:3" x14ac:dyDescent="0.3">
      <c r="A5541" s="146">
        <v>19982071</v>
      </c>
      <c r="B5541" s="11" t="s">
        <v>61113</v>
      </c>
      <c r="C5541" s="11" t="s">
        <v>54460</v>
      </c>
    </row>
    <row r="5542" spans="1:3" x14ac:dyDescent="0.3">
      <c r="A5542" s="146">
        <v>19982072</v>
      </c>
      <c r="B5542" s="11" t="s">
        <v>58252</v>
      </c>
      <c r="C5542" s="11" t="s">
        <v>54460</v>
      </c>
    </row>
    <row r="5543" spans="1:3" x14ac:dyDescent="0.3">
      <c r="A5543" s="146">
        <v>19982073</v>
      </c>
      <c r="B5543" s="11" t="s">
        <v>58602</v>
      </c>
      <c r="C5543" s="11" t="s">
        <v>54460</v>
      </c>
    </row>
    <row r="5544" spans="1:3" x14ac:dyDescent="0.3">
      <c r="A5544" s="146">
        <v>19982081</v>
      </c>
      <c r="B5544" s="11" t="s">
        <v>57405</v>
      </c>
      <c r="C5544" s="11" t="s">
        <v>54454</v>
      </c>
    </row>
    <row r="5545" spans="1:3" x14ac:dyDescent="0.3">
      <c r="A5545" s="146">
        <v>19982082</v>
      </c>
      <c r="B5545" s="11" t="s">
        <v>57406</v>
      </c>
      <c r="C5545" s="11" t="s">
        <v>54454</v>
      </c>
    </row>
    <row r="5546" spans="1:3" x14ac:dyDescent="0.3">
      <c r="A5546" s="146">
        <v>19982087</v>
      </c>
      <c r="B5546" s="11" t="s">
        <v>67340</v>
      </c>
      <c r="C5546" s="11" t="s">
        <v>54436</v>
      </c>
    </row>
    <row r="5547" spans="1:3" x14ac:dyDescent="0.3">
      <c r="A5547" s="146">
        <v>19982092</v>
      </c>
      <c r="B5547" s="11" t="s">
        <v>66842</v>
      </c>
      <c r="C5547" s="11" t="s">
        <v>54460</v>
      </c>
    </row>
    <row r="5548" spans="1:3" x14ac:dyDescent="0.3">
      <c r="A5548" s="146">
        <v>19982144</v>
      </c>
      <c r="B5548" s="11" t="s">
        <v>66807</v>
      </c>
      <c r="C5548" s="11" t="s">
        <v>54458</v>
      </c>
    </row>
    <row r="5549" spans="1:3" x14ac:dyDescent="0.3">
      <c r="A5549" s="146">
        <v>19982150</v>
      </c>
      <c r="B5549" s="11" t="s">
        <v>63719</v>
      </c>
      <c r="C5549" s="11" t="s">
        <v>54460</v>
      </c>
    </row>
    <row r="5550" spans="1:3" x14ac:dyDescent="0.3">
      <c r="A5550" s="146">
        <v>19982170</v>
      </c>
      <c r="B5550" s="11" t="s">
        <v>58082</v>
      </c>
      <c r="C5550" s="11" t="s">
        <v>54464</v>
      </c>
    </row>
    <row r="5551" spans="1:3" x14ac:dyDescent="0.3">
      <c r="A5551" s="146">
        <v>19982242</v>
      </c>
      <c r="B5551" s="11" t="s">
        <v>56744</v>
      </c>
      <c r="C5551" s="11" t="s">
        <v>54454</v>
      </c>
    </row>
    <row r="5552" spans="1:3" x14ac:dyDescent="0.3">
      <c r="A5552" s="146">
        <v>19982262</v>
      </c>
      <c r="B5552" s="11" t="s">
        <v>57862</v>
      </c>
      <c r="C5552" s="11" t="s">
        <v>54464</v>
      </c>
    </row>
    <row r="5553" spans="1:3" x14ac:dyDescent="0.3">
      <c r="A5553" s="146">
        <v>19982263</v>
      </c>
      <c r="B5553" s="11" t="s">
        <v>58745</v>
      </c>
      <c r="C5553" s="11" t="s">
        <v>54438</v>
      </c>
    </row>
    <row r="5554" spans="1:3" x14ac:dyDescent="0.3">
      <c r="A5554" s="146">
        <v>19982292</v>
      </c>
      <c r="B5554" s="11" t="s">
        <v>63827</v>
      </c>
      <c r="C5554" s="11" t="s">
        <v>54454</v>
      </c>
    </row>
    <row r="5555" spans="1:3" x14ac:dyDescent="0.3">
      <c r="A5555" s="146">
        <v>19982319</v>
      </c>
      <c r="B5555" s="11" t="s">
        <v>56034</v>
      </c>
      <c r="C5555" s="11" t="s">
        <v>54458</v>
      </c>
    </row>
    <row r="5556" spans="1:3" x14ac:dyDescent="0.3">
      <c r="A5556" s="146">
        <v>19982362</v>
      </c>
      <c r="B5556" s="11" t="s">
        <v>57862</v>
      </c>
      <c r="C5556" s="11" t="s">
        <v>54464</v>
      </c>
    </row>
    <row r="5557" spans="1:3" x14ac:dyDescent="0.3">
      <c r="A5557" s="146">
        <v>19982369</v>
      </c>
      <c r="B5557" s="11" t="s">
        <v>60558</v>
      </c>
      <c r="C5557" s="11" t="s">
        <v>54460</v>
      </c>
    </row>
    <row r="5558" spans="1:3" x14ac:dyDescent="0.3">
      <c r="A5558" s="146">
        <v>19982370</v>
      </c>
      <c r="B5558" s="11" t="s">
        <v>60558</v>
      </c>
      <c r="C5558" s="11" t="s">
        <v>54460</v>
      </c>
    </row>
    <row r="5559" spans="1:3" x14ac:dyDescent="0.3">
      <c r="A5559" s="146">
        <v>19982371</v>
      </c>
      <c r="B5559" s="11" t="s">
        <v>60558</v>
      </c>
      <c r="C5559" s="11" t="s">
        <v>54460</v>
      </c>
    </row>
    <row r="5560" spans="1:3" x14ac:dyDescent="0.3">
      <c r="A5560" s="146">
        <v>19982400</v>
      </c>
      <c r="B5560" s="11" t="s">
        <v>57015</v>
      </c>
      <c r="C5560" s="11" t="s">
        <v>54464</v>
      </c>
    </row>
    <row r="5561" spans="1:3" x14ac:dyDescent="0.3">
      <c r="A5561" s="146">
        <v>19982404</v>
      </c>
      <c r="B5561" s="11" t="s">
        <v>58625</v>
      </c>
      <c r="C5561" s="11" t="s">
        <v>54460</v>
      </c>
    </row>
    <row r="5562" spans="1:3" x14ac:dyDescent="0.3">
      <c r="A5562" s="146">
        <v>19982405</v>
      </c>
      <c r="B5562" s="11" t="s">
        <v>58625</v>
      </c>
      <c r="C5562" s="11" t="s">
        <v>54460</v>
      </c>
    </row>
    <row r="5563" spans="1:3" x14ac:dyDescent="0.3">
      <c r="A5563" s="146">
        <v>19982428</v>
      </c>
      <c r="B5563" s="11" t="s">
        <v>58403</v>
      </c>
      <c r="C5563" s="11" t="s">
        <v>54454</v>
      </c>
    </row>
    <row r="5564" spans="1:3" x14ac:dyDescent="0.3">
      <c r="A5564" s="146">
        <v>19982431</v>
      </c>
      <c r="B5564" s="11" t="s">
        <v>68131</v>
      </c>
      <c r="C5564" s="11" t="s">
        <v>54454</v>
      </c>
    </row>
    <row r="5565" spans="1:3" x14ac:dyDescent="0.3">
      <c r="A5565" s="146">
        <v>19982465</v>
      </c>
      <c r="B5565" s="11" t="s">
        <v>56519</v>
      </c>
      <c r="C5565" s="11" t="s">
        <v>54438</v>
      </c>
    </row>
    <row r="5566" spans="1:3" x14ac:dyDescent="0.3">
      <c r="A5566" s="146">
        <v>19982470</v>
      </c>
      <c r="B5566" s="11" t="s">
        <v>66387</v>
      </c>
      <c r="C5566" s="11" t="s">
        <v>54438</v>
      </c>
    </row>
    <row r="5567" spans="1:3" x14ac:dyDescent="0.3">
      <c r="A5567" s="146">
        <v>19982472</v>
      </c>
      <c r="B5567" s="11" t="s">
        <v>57348</v>
      </c>
      <c r="C5567" s="11" t="s">
        <v>54464</v>
      </c>
    </row>
    <row r="5568" spans="1:3" x14ac:dyDescent="0.3">
      <c r="A5568" s="146">
        <v>19982483</v>
      </c>
      <c r="B5568" s="11" t="s">
        <v>58114</v>
      </c>
      <c r="C5568" s="11" t="s">
        <v>54458</v>
      </c>
    </row>
    <row r="5569" spans="1:3" x14ac:dyDescent="0.3">
      <c r="A5569" s="146">
        <v>19982504</v>
      </c>
      <c r="B5569" s="11" t="s">
        <v>67361</v>
      </c>
      <c r="C5569" s="11" t="s">
        <v>54436</v>
      </c>
    </row>
    <row r="5570" spans="1:3" x14ac:dyDescent="0.3">
      <c r="A5570" s="146">
        <v>19982505</v>
      </c>
      <c r="B5570" s="11" t="s">
        <v>58944</v>
      </c>
      <c r="C5570" s="11" t="s">
        <v>54436</v>
      </c>
    </row>
    <row r="5571" spans="1:3" x14ac:dyDescent="0.3">
      <c r="A5571" s="146">
        <v>19982506</v>
      </c>
      <c r="B5571" s="11" t="s">
        <v>64127</v>
      </c>
      <c r="C5571" s="11" t="s">
        <v>54436</v>
      </c>
    </row>
    <row r="5572" spans="1:3" x14ac:dyDescent="0.3">
      <c r="A5572" s="146">
        <v>19982550</v>
      </c>
      <c r="B5572" s="11" t="s">
        <v>66814</v>
      </c>
      <c r="C5572" s="11" t="s">
        <v>54436</v>
      </c>
    </row>
    <row r="5573" spans="1:3" x14ac:dyDescent="0.3">
      <c r="A5573" s="146">
        <v>19982562</v>
      </c>
      <c r="B5573" s="11" t="s">
        <v>57222</v>
      </c>
      <c r="C5573" s="11" t="s">
        <v>54426</v>
      </c>
    </row>
    <row r="5574" spans="1:3" x14ac:dyDescent="0.3">
      <c r="A5574" s="146">
        <v>19982579</v>
      </c>
      <c r="B5574" s="11" t="s">
        <v>58931</v>
      </c>
      <c r="C5574" s="11" t="s">
        <v>54454</v>
      </c>
    </row>
    <row r="5575" spans="1:3" x14ac:dyDescent="0.3">
      <c r="A5575" s="146">
        <v>19982591</v>
      </c>
      <c r="B5575" s="11" t="s">
        <v>56780</v>
      </c>
      <c r="C5575" s="11" t="s">
        <v>54454</v>
      </c>
    </row>
    <row r="5576" spans="1:3" x14ac:dyDescent="0.3">
      <c r="A5576" s="146">
        <v>19982659</v>
      </c>
      <c r="B5576" s="11" t="s">
        <v>58972</v>
      </c>
      <c r="C5576" s="11" t="s">
        <v>54419</v>
      </c>
    </row>
    <row r="5577" spans="1:3" x14ac:dyDescent="0.3">
      <c r="A5577" s="146">
        <v>19982663</v>
      </c>
      <c r="B5577" s="11" t="s">
        <v>56688</v>
      </c>
      <c r="C5577" s="11" t="s">
        <v>54454</v>
      </c>
    </row>
    <row r="5578" spans="1:3" x14ac:dyDescent="0.3">
      <c r="A5578" s="146">
        <v>19982664</v>
      </c>
      <c r="B5578" s="11" t="s">
        <v>56687</v>
      </c>
      <c r="C5578" s="11" t="s">
        <v>54454</v>
      </c>
    </row>
    <row r="5579" spans="1:3" x14ac:dyDescent="0.3">
      <c r="A5579" s="146">
        <v>19982689</v>
      </c>
      <c r="B5579" s="11" t="s">
        <v>56390</v>
      </c>
      <c r="C5579" s="11" t="s">
        <v>54464</v>
      </c>
    </row>
    <row r="5580" spans="1:3" x14ac:dyDescent="0.3">
      <c r="A5580" s="146">
        <v>19982753</v>
      </c>
      <c r="B5580" s="11" t="s">
        <v>67056</v>
      </c>
      <c r="C5580" s="11" t="s">
        <v>54462</v>
      </c>
    </row>
    <row r="5581" spans="1:3" x14ac:dyDescent="0.3">
      <c r="A5581" s="146">
        <v>19982755</v>
      </c>
      <c r="B5581" s="11" t="s">
        <v>56338</v>
      </c>
      <c r="C5581" s="11" t="s">
        <v>54454</v>
      </c>
    </row>
    <row r="5582" spans="1:3" x14ac:dyDescent="0.3">
      <c r="A5582" s="146">
        <v>19982767</v>
      </c>
      <c r="B5582" s="11" t="s">
        <v>57412</v>
      </c>
      <c r="C5582" s="11" t="s">
        <v>54454</v>
      </c>
    </row>
    <row r="5583" spans="1:3" x14ac:dyDescent="0.3">
      <c r="A5583" s="146">
        <v>19982792</v>
      </c>
      <c r="B5583" s="11" t="s">
        <v>58268</v>
      </c>
      <c r="C5583" s="11" t="s">
        <v>54460</v>
      </c>
    </row>
    <row r="5584" spans="1:3" x14ac:dyDescent="0.3">
      <c r="A5584" s="146">
        <v>19982795</v>
      </c>
      <c r="B5584" s="11" t="s">
        <v>66920</v>
      </c>
      <c r="C5584" s="11" t="s">
        <v>54458</v>
      </c>
    </row>
    <row r="5585" spans="1:3" x14ac:dyDescent="0.3">
      <c r="A5585" s="146">
        <v>19982839</v>
      </c>
      <c r="B5585" s="11" t="s">
        <v>66733</v>
      </c>
      <c r="C5585" s="11" t="s">
        <v>54460</v>
      </c>
    </row>
    <row r="5586" spans="1:3" x14ac:dyDescent="0.3">
      <c r="A5586" s="146">
        <v>19982878</v>
      </c>
      <c r="B5586" s="11" t="s">
        <v>58129</v>
      </c>
      <c r="C5586" s="11" t="s">
        <v>54454</v>
      </c>
    </row>
    <row r="5587" spans="1:3" x14ac:dyDescent="0.3">
      <c r="A5587" s="146">
        <v>19982879</v>
      </c>
      <c r="B5587" s="11" t="s">
        <v>58128</v>
      </c>
      <c r="C5587" s="11" t="s">
        <v>54454</v>
      </c>
    </row>
    <row r="5588" spans="1:3" x14ac:dyDescent="0.3">
      <c r="A5588" s="146">
        <v>19982880</v>
      </c>
      <c r="B5588" s="11" t="s">
        <v>58940</v>
      </c>
      <c r="C5588" s="11" t="s">
        <v>54464</v>
      </c>
    </row>
    <row r="5589" spans="1:3" x14ac:dyDescent="0.3">
      <c r="A5589" s="146">
        <v>19982881</v>
      </c>
      <c r="B5589" s="11" t="s">
        <v>56336</v>
      </c>
      <c r="C5589" s="11" t="s">
        <v>54438</v>
      </c>
    </row>
    <row r="5590" spans="1:3" x14ac:dyDescent="0.3">
      <c r="A5590" s="146">
        <v>19982893</v>
      </c>
      <c r="B5590" s="11" t="s">
        <v>64896</v>
      </c>
      <c r="C5590" s="11" t="s">
        <v>54464</v>
      </c>
    </row>
    <row r="5591" spans="1:3" x14ac:dyDescent="0.3">
      <c r="A5591" s="146">
        <v>19982897</v>
      </c>
      <c r="B5591" s="11" t="s">
        <v>59081</v>
      </c>
      <c r="C5591" s="11" t="s">
        <v>54454</v>
      </c>
    </row>
    <row r="5592" spans="1:3" x14ac:dyDescent="0.3">
      <c r="A5592" s="146">
        <v>19982939</v>
      </c>
      <c r="B5592" s="11" t="s">
        <v>57861</v>
      </c>
      <c r="C5592" s="11" t="s">
        <v>54454</v>
      </c>
    </row>
    <row r="5593" spans="1:3" x14ac:dyDescent="0.3">
      <c r="A5593" s="146">
        <v>19982950</v>
      </c>
      <c r="B5593" s="11" t="s">
        <v>56074</v>
      </c>
      <c r="C5593" s="11" t="s">
        <v>54454</v>
      </c>
    </row>
    <row r="5594" spans="1:3" x14ac:dyDescent="0.3">
      <c r="A5594" s="146">
        <v>19982964</v>
      </c>
      <c r="B5594" s="11" t="s">
        <v>57784</v>
      </c>
      <c r="C5594" s="11" t="s">
        <v>54454</v>
      </c>
    </row>
    <row r="5595" spans="1:3" x14ac:dyDescent="0.3">
      <c r="A5595" s="146">
        <v>19982965</v>
      </c>
      <c r="B5595" s="11" t="s">
        <v>66952</v>
      </c>
      <c r="C5595" s="11" t="s">
        <v>54460</v>
      </c>
    </row>
    <row r="5596" spans="1:3" x14ac:dyDescent="0.3">
      <c r="A5596" s="146">
        <v>19982966</v>
      </c>
      <c r="B5596" s="11" t="s">
        <v>64908</v>
      </c>
      <c r="C5596" s="11" t="s">
        <v>54458</v>
      </c>
    </row>
    <row r="5597" spans="1:3" x14ac:dyDescent="0.3">
      <c r="A5597" s="146">
        <v>19982967</v>
      </c>
      <c r="B5597" s="11" t="s">
        <v>58126</v>
      </c>
      <c r="C5597" s="11" t="s">
        <v>54458</v>
      </c>
    </row>
    <row r="5598" spans="1:3" x14ac:dyDescent="0.3">
      <c r="A5598" s="146">
        <v>19982968</v>
      </c>
      <c r="B5598" s="11" t="s">
        <v>57296</v>
      </c>
      <c r="C5598" s="11" t="s">
        <v>63637</v>
      </c>
    </row>
    <row r="5599" spans="1:3" x14ac:dyDescent="0.3">
      <c r="A5599" s="146">
        <v>19982987</v>
      </c>
      <c r="B5599" s="11" t="s">
        <v>66140</v>
      </c>
      <c r="C5599" s="11" t="s">
        <v>54464</v>
      </c>
    </row>
    <row r="5600" spans="1:3" x14ac:dyDescent="0.3">
      <c r="A5600" s="146">
        <v>19983082</v>
      </c>
      <c r="B5600" s="11" t="s">
        <v>56864</v>
      </c>
      <c r="C5600" s="11" t="s">
        <v>54458</v>
      </c>
    </row>
    <row r="5601" spans="1:3" x14ac:dyDescent="0.3">
      <c r="A5601" s="146">
        <v>19983083</v>
      </c>
      <c r="B5601" s="11" t="s">
        <v>58631</v>
      </c>
      <c r="C5601" s="11" t="s">
        <v>54460</v>
      </c>
    </row>
    <row r="5602" spans="1:3" x14ac:dyDescent="0.3">
      <c r="A5602" s="146">
        <v>19983099</v>
      </c>
      <c r="B5602" s="11" t="s">
        <v>58598</v>
      </c>
      <c r="C5602" s="11" t="s">
        <v>54458</v>
      </c>
    </row>
    <row r="5603" spans="1:3" x14ac:dyDescent="0.3">
      <c r="A5603" s="146">
        <v>19983100</v>
      </c>
      <c r="B5603" s="11" t="s">
        <v>64798</v>
      </c>
      <c r="C5603" s="11" t="s">
        <v>54460</v>
      </c>
    </row>
    <row r="5604" spans="1:3" x14ac:dyDescent="0.3">
      <c r="A5604" s="146">
        <v>19983114</v>
      </c>
      <c r="B5604" s="11" t="s">
        <v>56511</v>
      </c>
      <c r="C5604" s="11" t="s">
        <v>54460</v>
      </c>
    </row>
    <row r="5605" spans="1:3" x14ac:dyDescent="0.3">
      <c r="A5605" s="146">
        <v>19983115</v>
      </c>
      <c r="B5605" s="11" t="s">
        <v>57519</v>
      </c>
      <c r="C5605" s="11" t="s">
        <v>54460</v>
      </c>
    </row>
    <row r="5606" spans="1:3" x14ac:dyDescent="0.3">
      <c r="A5606" s="146">
        <v>19983119</v>
      </c>
      <c r="B5606" s="11" t="s">
        <v>57567</v>
      </c>
      <c r="C5606" s="11" t="s">
        <v>54468</v>
      </c>
    </row>
    <row r="5607" spans="1:3" x14ac:dyDescent="0.3">
      <c r="A5607" s="146">
        <v>19983120</v>
      </c>
      <c r="B5607" s="11" t="s">
        <v>57568</v>
      </c>
      <c r="C5607" s="11" t="s">
        <v>54468</v>
      </c>
    </row>
    <row r="5608" spans="1:3" x14ac:dyDescent="0.3">
      <c r="A5608" s="146">
        <v>19983122</v>
      </c>
      <c r="B5608" s="11" t="s">
        <v>57569</v>
      </c>
      <c r="C5608" s="11" t="s">
        <v>54468</v>
      </c>
    </row>
    <row r="5609" spans="1:3" x14ac:dyDescent="0.3">
      <c r="A5609" s="146">
        <v>19983123</v>
      </c>
      <c r="B5609" s="11" t="s">
        <v>57566</v>
      </c>
      <c r="C5609" s="11" t="s">
        <v>54468</v>
      </c>
    </row>
    <row r="5610" spans="1:3" x14ac:dyDescent="0.3">
      <c r="A5610" s="146">
        <v>19983141</v>
      </c>
      <c r="B5610" s="11" t="s">
        <v>66123</v>
      </c>
      <c r="C5610" s="11" t="s">
        <v>54454</v>
      </c>
    </row>
    <row r="5611" spans="1:3" x14ac:dyDescent="0.3">
      <c r="A5611" s="146">
        <v>19983149</v>
      </c>
      <c r="B5611" s="11" t="s">
        <v>66840</v>
      </c>
      <c r="C5611" s="11" t="s">
        <v>54468</v>
      </c>
    </row>
    <row r="5612" spans="1:3" x14ac:dyDescent="0.3">
      <c r="A5612" s="146">
        <v>19983161</v>
      </c>
      <c r="B5612" s="11" t="s">
        <v>56378</v>
      </c>
      <c r="C5612" s="11" t="s">
        <v>54436</v>
      </c>
    </row>
    <row r="5613" spans="1:3" x14ac:dyDescent="0.3">
      <c r="A5613" s="146">
        <v>19983165</v>
      </c>
      <c r="B5613" s="11" t="s">
        <v>58823</v>
      </c>
      <c r="C5613" s="11" t="s">
        <v>54454</v>
      </c>
    </row>
    <row r="5614" spans="1:3" x14ac:dyDescent="0.3">
      <c r="A5614" s="146">
        <v>19983172</v>
      </c>
      <c r="B5614" s="11" t="s">
        <v>66791</v>
      </c>
      <c r="C5614" s="11" t="s">
        <v>54458</v>
      </c>
    </row>
    <row r="5615" spans="1:3" x14ac:dyDescent="0.3">
      <c r="A5615" s="146">
        <v>19983177</v>
      </c>
      <c r="B5615" s="11" t="s">
        <v>57584</v>
      </c>
      <c r="C5615" s="11" t="s">
        <v>54464</v>
      </c>
    </row>
    <row r="5616" spans="1:3" x14ac:dyDescent="0.3">
      <c r="A5616" s="146">
        <v>19983182</v>
      </c>
      <c r="B5616" s="11" t="s">
        <v>58904</v>
      </c>
      <c r="C5616" s="11" t="s">
        <v>54454</v>
      </c>
    </row>
    <row r="5617" spans="1:3" x14ac:dyDescent="0.3">
      <c r="A5617" s="146">
        <v>19983192</v>
      </c>
      <c r="B5617" s="11" t="s">
        <v>57176</v>
      </c>
      <c r="C5617" s="11" t="s">
        <v>54454</v>
      </c>
    </row>
    <row r="5618" spans="1:3" x14ac:dyDescent="0.3">
      <c r="A5618" s="146">
        <v>19983228</v>
      </c>
      <c r="B5618" s="11" t="s">
        <v>67280</v>
      </c>
      <c r="C5618" s="11" t="s">
        <v>54454</v>
      </c>
    </row>
    <row r="5619" spans="1:3" x14ac:dyDescent="0.3">
      <c r="A5619" s="146">
        <v>19983328</v>
      </c>
      <c r="B5619" s="11" t="s">
        <v>57314</v>
      </c>
      <c r="C5619" s="11" t="s">
        <v>54468</v>
      </c>
    </row>
    <row r="5620" spans="1:3" x14ac:dyDescent="0.3">
      <c r="A5620" s="146">
        <v>19983351</v>
      </c>
      <c r="B5620" s="11" t="s">
        <v>66676</v>
      </c>
      <c r="C5620" s="11" t="s">
        <v>54454</v>
      </c>
    </row>
    <row r="5621" spans="1:3" x14ac:dyDescent="0.3">
      <c r="A5621" s="146">
        <v>19983367</v>
      </c>
      <c r="B5621" s="11" t="s">
        <v>59106</v>
      </c>
      <c r="C5621" s="11" t="s">
        <v>54456</v>
      </c>
    </row>
    <row r="5622" spans="1:3" x14ac:dyDescent="0.3">
      <c r="A5622" s="146">
        <v>19983380</v>
      </c>
      <c r="B5622" s="11" t="s">
        <v>58221</v>
      </c>
      <c r="C5622" s="11" t="s">
        <v>54468</v>
      </c>
    </row>
    <row r="5623" spans="1:3" x14ac:dyDescent="0.3">
      <c r="A5623" s="146">
        <v>19983381</v>
      </c>
      <c r="B5623" s="11" t="s">
        <v>58223</v>
      </c>
      <c r="C5623" s="11" t="s">
        <v>54468</v>
      </c>
    </row>
    <row r="5624" spans="1:3" x14ac:dyDescent="0.3">
      <c r="A5624" s="146">
        <v>19983406</v>
      </c>
      <c r="B5624" s="11" t="s">
        <v>57400</v>
      </c>
      <c r="C5624" s="11" t="s">
        <v>54401</v>
      </c>
    </row>
    <row r="5625" spans="1:3" x14ac:dyDescent="0.3">
      <c r="A5625" s="146">
        <v>19983416</v>
      </c>
      <c r="B5625" s="11" t="s">
        <v>57526</v>
      </c>
      <c r="C5625" s="11" t="s">
        <v>54464</v>
      </c>
    </row>
    <row r="5626" spans="1:3" x14ac:dyDescent="0.3">
      <c r="A5626" s="146">
        <v>19983437</v>
      </c>
      <c r="B5626" s="11" t="s">
        <v>56261</v>
      </c>
      <c r="C5626" s="11" t="s">
        <v>63636</v>
      </c>
    </row>
    <row r="5627" spans="1:3" x14ac:dyDescent="0.3">
      <c r="A5627" s="146">
        <v>19983438</v>
      </c>
      <c r="B5627" s="11" t="s">
        <v>57652</v>
      </c>
      <c r="C5627" s="11" t="s">
        <v>54464</v>
      </c>
    </row>
    <row r="5628" spans="1:3" x14ac:dyDescent="0.3">
      <c r="A5628" s="146">
        <v>19983446</v>
      </c>
      <c r="B5628" s="11" t="s">
        <v>67270</v>
      </c>
      <c r="C5628" s="11" t="s">
        <v>54454</v>
      </c>
    </row>
    <row r="5629" spans="1:3" x14ac:dyDescent="0.3">
      <c r="A5629" s="146">
        <v>19983447</v>
      </c>
      <c r="B5629" s="11" t="s">
        <v>57862</v>
      </c>
      <c r="C5629" s="11" t="s">
        <v>54464</v>
      </c>
    </row>
    <row r="5630" spans="1:3" x14ac:dyDescent="0.3">
      <c r="A5630" s="146">
        <v>19983467</v>
      </c>
      <c r="B5630" s="11" t="s">
        <v>58767</v>
      </c>
      <c r="C5630" s="11" t="s">
        <v>54438</v>
      </c>
    </row>
    <row r="5631" spans="1:3" x14ac:dyDescent="0.3">
      <c r="A5631" s="146">
        <v>19983468</v>
      </c>
      <c r="B5631" s="11" t="s">
        <v>58772</v>
      </c>
      <c r="C5631" s="11" t="s">
        <v>54438</v>
      </c>
    </row>
    <row r="5632" spans="1:3" x14ac:dyDescent="0.3">
      <c r="A5632" s="146">
        <v>19983474</v>
      </c>
      <c r="B5632" s="11" t="s">
        <v>56593</v>
      </c>
      <c r="C5632" s="11" t="s">
        <v>54454</v>
      </c>
    </row>
    <row r="5633" spans="1:3" x14ac:dyDescent="0.3">
      <c r="A5633" s="146">
        <v>19983479</v>
      </c>
      <c r="B5633" s="11" t="s">
        <v>67084</v>
      </c>
      <c r="C5633" s="11" t="s">
        <v>54460</v>
      </c>
    </row>
    <row r="5634" spans="1:3" x14ac:dyDescent="0.3">
      <c r="A5634" s="146">
        <v>19983503</v>
      </c>
      <c r="B5634" s="11" t="s">
        <v>57405</v>
      </c>
      <c r="C5634" s="11" t="s">
        <v>54454</v>
      </c>
    </row>
    <row r="5635" spans="1:3" x14ac:dyDescent="0.3">
      <c r="A5635" s="146">
        <v>19983505</v>
      </c>
      <c r="B5635" s="11" t="s">
        <v>57406</v>
      </c>
      <c r="C5635" s="11" t="s">
        <v>54454</v>
      </c>
    </row>
    <row r="5636" spans="1:3" x14ac:dyDescent="0.3">
      <c r="A5636" s="146">
        <v>19983506</v>
      </c>
      <c r="B5636" s="11" t="s">
        <v>57404</v>
      </c>
      <c r="C5636" s="11" t="s">
        <v>54454</v>
      </c>
    </row>
    <row r="5637" spans="1:3" x14ac:dyDescent="0.3">
      <c r="A5637" s="146">
        <v>19983515</v>
      </c>
      <c r="B5637" s="11" t="s">
        <v>57036</v>
      </c>
      <c r="C5637" s="11" t="s">
        <v>54399</v>
      </c>
    </row>
    <row r="5638" spans="1:3" x14ac:dyDescent="0.3">
      <c r="A5638" s="146">
        <v>19983523</v>
      </c>
      <c r="B5638" s="11" t="s">
        <v>67281</v>
      </c>
      <c r="C5638" s="11" t="s">
        <v>54458</v>
      </c>
    </row>
    <row r="5639" spans="1:3" x14ac:dyDescent="0.3">
      <c r="A5639" s="146">
        <v>19983524</v>
      </c>
      <c r="B5639" s="11" t="s">
        <v>67101</v>
      </c>
      <c r="C5639" s="11" t="s">
        <v>54460</v>
      </c>
    </row>
    <row r="5640" spans="1:3" x14ac:dyDescent="0.3">
      <c r="A5640" s="146">
        <v>19983525</v>
      </c>
      <c r="B5640" s="11" t="s">
        <v>67102</v>
      </c>
      <c r="C5640" s="11" t="s">
        <v>54460</v>
      </c>
    </row>
    <row r="5641" spans="1:3" x14ac:dyDescent="0.3">
      <c r="A5641" s="146">
        <v>19983547</v>
      </c>
      <c r="B5641" s="11" t="s">
        <v>56059</v>
      </c>
      <c r="C5641" s="11" t="s">
        <v>54438</v>
      </c>
    </row>
    <row r="5642" spans="1:3" x14ac:dyDescent="0.3">
      <c r="A5642" s="146">
        <v>19983582</v>
      </c>
      <c r="B5642" s="11" t="s">
        <v>57955</v>
      </c>
      <c r="C5642" s="11" t="s">
        <v>54466</v>
      </c>
    </row>
    <row r="5643" spans="1:3" x14ac:dyDescent="0.3">
      <c r="A5643" s="146">
        <v>19983583</v>
      </c>
      <c r="B5643" s="11" t="s">
        <v>57956</v>
      </c>
      <c r="C5643" s="11" t="s">
        <v>54466</v>
      </c>
    </row>
    <row r="5644" spans="1:3" x14ac:dyDescent="0.3">
      <c r="A5644" s="146">
        <v>19983585</v>
      </c>
      <c r="B5644" s="11" t="s">
        <v>57958</v>
      </c>
      <c r="C5644" s="11" t="s">
        <v>54466</v>
      </c>
    </row>
    <row r="5645" spans="1:3" x14ac:dyDescent="0.3">
      <c r="A5645" s="146">
        <v>19983586</v>
      </c>
      <c r="B5645" s="11" t="s">
        <v>63702</v>
      </c>
      <c r="C5645" s="11" t="s">
        <v>54460</v>
      </c>
    </row>
    <row r="5646" spans="1:3" x14ac:dyDescent="0.3">
      <c r="A5646" s="146">
        <v>19983609</v>
      </c>
      <c r="B5646" s="11" t="s">
        <v>57003</v>
      </c>
      <c r="C5646" s="11" t="s">
        <v>54436</v>
      </c>
    </row>
    <row r="5647" spans="1:3" x14ac:dyDescent="0.3">
      <c r="A5647" s="146">
        <v>19983661</v>
      </c>
      <c r="B5647" s="11" t="s">
        <v>66143</v>
      </c>
      <c r="C5647" s="11" t="s">
        <v>54460</v>
      </c>
    </row>
    <row r="5648" spans="1:3" x14ac:dyDescent="0.3">
      <c r="A5648" s="146">
        <v>19983707</v>
      </c>
      <c r="B5648" s="11" t="s">
        <v>56138</v>
      </c>
      <c r="C5648" s="11" t="s">
        <v>54454</v>
      </c>
    </row>
    <row r="5649" spans="1:3" x14ac:dyDescent="0.3">
      <c r="A5649" s="146">
        <v>19983708</v>
      </c>
      <c r="B5649" s="11" t="s">
        <v>58931</v>
      </c>
      <c r="C5649" s="11" t="s">
        <v>54454</v>
      </c>
    </row>
    <row r="5650" spans="1:3" x14ac:dyDescent="0.3">
      <c r="A5650" s="146">
        <v>19983733</v>
      </c>
      <c r="B5650" s="11" t="s">
        <v>57115</v>
      </c>
      <c r="C5650" s="11" t="s">
        <v>54454</v>
      </c>
    </row>
    <row r="5651" spans="1:3" x14ac:dyDescent="0.3">
      <c r="A5651" s="146">
        <v>19983736</v>
      </c>
      <c r="B5651" s="11" t="s">
        <v>57114</v>
      </c>
      <c r="C5651" s="11" t="s">
        <v>54454</v>
      </c>
    </row>
    <row r="5652" spans="1:3" x14ac:dyDescent="0.3">
      <c r="A5652" s="146">
        <v>19983817</v>
      </c>
      <c r="B5652" s="11" t="s">
        <v>58522</v>
      </c>
      <c r="C5652" s="11" t="s">
        <v>54419</v>
      </c>
    </row>
    <row r="5653" spans="1:3" x14ac:dyDescent="0.3">
      <c r="A5653" s="146">
        <v>19983818</v>
      </c>
      <c r="B5653" s="11" t="s">
        <v>59069</v>
      </c>
      <c r="C5653" s="11" t="s">
        <v>54438</v>
      </c>
    </row>
    <row r="5654" spans="1:3" x14ac:dyDescent="0.3">
      <c r="A5654" s="146">
        <v>19983819</v>
      </c>
      <c r="B5654" s="11" t="s">
        <v>56511</v>
      </c>
      <c r="C5654" s="11" t="s">
        <v>54460</v>
      </c>
    </row>
    <row r="5655" spans="1:3" x14ac:dyDescent="0.3">
      <c r="A5655" s="146">
        <v>19983868</v>
      </c>
      <c r="B5655" s="11" t="s">
        <v>56529</v>
      </c>
      <c r="C5655" s="11" t="s">
        <v>54454</v>
      </c>
    </row>
    <row r="5656" spans="1:3" x14ac:dyDescent="0.3">
      <c r="A5656" s="146">
        <v>19983877</v>
      </c>
      <c r="B5656" s="11" t="s">
        <v>56449</v>
      </c>
      <c r="C5656" s="11" t="s">
        <v>54454</v>
      </c>
    </row>
    <row r="5657" spans="1:3" x14ac:dyDescent="0.3">
      <c r="A5657" s="146">
        <v>19983879</v>
      </c>
      <c r="B5657" s="11" t="s">
        <v>58767</v>
      </c>
      <c r="C5657" s="11" t="s">
        <v>54438</v>
      </c>
    </row>
    <row r="5658" spans="1:3" x14ac:dyDescent="0.3">
      <c r="A5658" s="146">
        <v>19983884</v>
      </c>
      <c r="B5658" s="11" t="s">
        <v>56513</v>
      </c>
      <c r="C5658" s="11" t="s">
        <v>54460</v>
      </c>
    </row>
    <row r="5659" spans="1:3" x14ac:dyDescent="0.3">
      <c r="A5659" s="146">
        <v>19983980</v>
      </c>
      <c r="B5659" s="11" t="s">
        <v>56506</v>
      </c>
      <c r="C5659" s="11" t="s">
        <v>54436</v>
      </c>
    </row>
    <row r="5660" spans="1:3" x14ac:dyDescent="0.3">
      <c r="A5660" s="146">
        <v>19983986</v>
      </c>
      <c r="B5660" s="11" t="s">
        <v>57975</v>
      </c>
      <c r="C5660" s="11" t="s">
        <v>54419</v>
      </c>
    </row>
    <row r="5661" spans="1:3" x14ac:dyDescent="0.3">
      <c r="A5661" s="146">
        <v>19983990</v>
      </c>
      <c r="B5661" s="11" t="s">
        <v>63861</v>
      </c>
      <c r="C5661" s="11" t="s">
        <v>54454</v>
      </c>
    </row>
    <row r="5662" spans="1:3" x14ac:dyDescent="0.3">
      <c r="A5662" s="146">
        <v>19983991</v>
      </c>
      <c r="B5662" s="11" t="s">
        <v>57860</v>
      </c>
      <c r="C5662" s="11" t="s">
        <v>54454</v>
      </c>
    </row>
    <row r="5663" spans="1:3" x14ac:dyDescent="0.3">
      <c r="A5663" s="146">
        <v>19984012</v>
      </c>
      <c r="B5663" s="11" t="s">
        <v>56790</v>
      </c>
      <c r="C5663" s="11" t="s">
        <v>54454</v>
      </c>
    </row>
    <row r="5664" spans="1:3" x14ac:dyDescent="0.3">
      <c r="A5664" s="146">
        <v>19984021</v>
      </c>
      <c r="B5664" s="11" t="s">
        <v>66958</v>
      </c>
      <c r="C5664" s="11" t="s">
        <v>54436</v>
      </c>
    </row>
    <row r="5665" spans="1:3" x14ac:dyDescent="0.3">
      <c r="A5665" s="146">
        <v>19984022</v>
      </c>
      <c r="B5665" s="11" t="s">
        <v>67244</v>
      </c>
      <c r="C5665" s="11" t="s">
        <v>54460</v>
      </c>
    </row>
    <row r="5666" spans="1:3" x14ac:dyDescent="0.3">
      <c r="A5666" s="146">
        <v>19984030</v>
      </c>
      <c r="B5666" s="11" t="s">
        <v>57499</v>
      </c>
      <c r="C5666" s="11" t="s">
        <v>54454</v>
      </c>
    </row>
    <row r="5667" spans="1:3" x14ac:dyDescent="0.3">
      <c r="A5667" s="146">
        <v>19984031</v>
      </c>
      <c r="B5667" s="11" t="s">
        <v>58564</v>
      </c>
      <c r="C5667" s="11" t="s">
        <v>54458</v>
      </c>
    </row>
    <row r="5668" spans="1:3" x14ac:dyDescent="0.3">
      <c r="A5668" s="146">
        <v>19984044</v>
      </c>
      <c r="B5668" s="11" t="s">
        <v>57587</v>
      </c>
      <c r="C5668" s="11" t="s">
        <v>54454</v>
      </c>
    </row>
    <row r="5669" spans="1:3" x14ac:dyDescent="0.3">
      <c r="A5669" s="146">
        <v>19984047</v>
      </c>
      <c r="B5669" s="11" t="s">
        <v>56166</v>
      </c>
      <c r="C5669" s="11" t="s">
        <v>54399</v>
      </c>
    </row>
    <row r="5670" spans="1:3" x14ac:dyDescent="0.3">
      <c r="A5670" s="146">
        <v>19984061</v>
      </c>
      <c r="B5670" s="11" t="s">
        <v>63861</v>
      </c>
      <c r="C5670" s="11" t="s">
        <v>54454</v>
      </c>
    </row>
    <row r="5671" spans="1:3" x14ac:dyDescent="0.3">
      <c r="A5671" s="146">
        <v>19984063</v>
      </c>
      <c r="B5671" s="11" t="s">
        <v>58908</v>
      </c>
      <c r="C5671" s="11" t="s">
        <v>54454</v>
      </c>
    </row>
    <row r="5672" spans="1:3" x14ac:dyDescent="0.3">
      <c r="A5672" s="146">
        <v>19984124</v>
      </c>
      <c r="B5672" s="11" t="s">
        <v>57003</v>
      </c>
      <c r="C5672" s="11" t="s">
        <v>54436</v>
      </c>
    </row>
    <row r="5673" spans="1:3" x14ac:dyDescent="0.3">
      <c r="A5673" s="146">
        <v>19984125</v>
      </c>
      <c r="B5673" s="11" t="s">
        <v>56167</v>
      </c>
      <c r="C5673" s="11" t="s">
        <v>54401</v>
      </c>
    </row>
    <row r="5674" spans="1:3" x14ac:dyDescent="0.3">
      <c r="A5674" s="146">
        <v>19984153</v>
      </c>
      <c r="B5674" s="11" t="s">
        <v>66788</v>
      </c>
      <c r="C5674" s="11" t="s">
        <v>54458</v>
      </c>
    </row>
    <row r="5675" spans="1:3" x14ac:dyDescent="0.3">
      <c r="A5675" s="146">
        <v>19984155</v>
      </c>
      <c r="B5675" s="11" t="s">
        <v>64896</v>
      </c>
      <c r="C5675" s="11" t="s">
        <v>54464</v>
      </c>
    </row>
    <row r="5676" spans="1:3" x14ac:dyDescent="0.3">
      <c r="A5676" s="146">
        <v>19984228</v>
      </c>
      <c r="B5676" s="11" t="s">
        <v>67280</v>
      </c>
      <c r="C5676" s="11" t="s">
        <v>54454</v>
      </c>
    </row>
    <row r="5677" spans="1:3" x14ac:dyDescent="0.3">
      <c r="A5677" s="146">
        <v>19984250</v>
      </c>
      <c r="B5677" s="11" t="s">
        <v>55968</v>
      </c>
      <c r="C5677" s="11" t="s">
        <v>54460</v>
      </c>
    </row>
    <row r="5678" spans="1:3" x14ac:dyDescent="0.3">
      <c r="A5678" s="146">
        <v>19984269</v>
      </c>
      <c r="B5678" s="11" t="s">
        <v>56729</v>
      </c>
      <c r="C5678" s="11" t="s">
        <v>54436</v>
      </c>
    </row>
    <row r="5679" spans="1:3" x14ac:dyDescent="0.3">
      <c r="A5679" s="146">
        <v>19984292</v>
      </c>
      <c r="B5679" s="11" t="s">
        <v>56538</v>
      </c>
      <c r="C5679" s="11" t="s">
        <v>54454</v>
      </c>
    </row>
    <row r="5680" spans="1:3" x14ac:dyDescent="0.3">
      <c r="A5680" s="146">
        <v>19984303</v>
      </c>
      <c r="B5680" s="11" t="s">
        <v>58449</v>
      </c>
      <c r="C5680" s="11" t="s">
        <v>54454</v>
      </c>
    </row>
    <row r="5681" spans="1:3" x14ac:dyDescent="0.3">
      <c r="A5681" s="146">
        <v>19984306</v>
      </c>
      <c r="B5681" s="11" t="s">
        <v>56395</v>
      </c>
      <c r="C5681" s="11" t="s">
        <v>67797</v>
      </c>
    </row>
    <row r="5682" spans="1:3" x14ac:dyDescent="0.3">
      <c r="A5682" s="146">
        <v>19984328</v>
      </c>
      <c r="B5682" s="11" t="s">
        <v>57087</v>
      </c>
      <c r="C5682" s="11" t="s">
        <v>54454</v>
      </c>
    </row>
    <row r="5683" spans="1:3" x14ac:dyDescent="0.3">
      <c r="A5683" s="146">
        <v>19984329</v>
      </c>
      <c r="B5683" s="11" t="s">
        <v>57088</v>
      </c>
      <c r="C5683" s="11" t="s">
        <v>54454</v>
      </c>
    </row>
    <row r="5684" spans="1:3" x14ac:dyDescent="0.3">
      <c r="A5684" s="146">
        <v>19984351</v>
      </c>
      <c r="B5684" s="11" t="s">
        <v>64815</v>
      </c>
      <c r="C5684" s="11" t="s">
        <v>54464</v>
      </c>
    </row>
    <row r="5685" spans="1:3" x14ac:dyDescent="0.3">
      <c r="A5685" s="146">
        <v>19984352</v>
      </c>
      <c r="B5685" s="11" t="s">
        <v>64834</v>
      </c>
      <c r="C5685" s="11" t="s">
        <v>54464</v>
      </c>
    </row>
    <row r="5686" spans="1:3" x14ac:dyDescent="0.3">
      <c r="A5686" s="146">
        <v>19984354</v>
      </c>
      <c r="B5686" s="11" t="s">
        <v>66788</v>
      </c>
      <c r="C5686" s="11" t="s">
        <v>54458</v>
      </c>
    </row>
    <row r="5687" spans="1:3" x14ac:dyDescent="0.3">
      <c r="A5687" s="146">
        <v>19984369</v>
      </c>
      <c r="B5687" s="11" t="s">
        <v>56731</v>
      </c>
      <c r="C5687" s="11" t="s">
        <v>54454</v>
      </c>
    </row>
    <row r="5688" spans="1:3" x14ac:dyDescent="0.3">
      <c r="A5688" s="146">
        <v>19984412</v>
      </c>
      <c r="B5688" s="11" t="s">
        <v>66991</v>
      </c>
      <c r="C5688" s="11" t="s">
        <v>54438</v>
      </c>
    </row>
    <row r="5689" spans="1:3" x14ac:dyDescent="0.3">
      <c r="A5689" s="146">
        <v>19984414</v>
      </c>
      <c r="B5689" s="11" t="s">
        <v>58093</v>
      </c>
      <c r="C5689" s="11" t="s">
        <v>54454</v>
      </c>
    </row>
    <row r="5690" spans="1:3" x14ac:dyDescent="0.3">
      <c r="A5690" s="146">
        <v>19984431</v>
      </c>
      <c r="B5690" s="11" t="s">
        <v>58548</v>
      </c>
      <c r="C5690" s="11" t="s">
        <v>54460</v>
      </c>
    </row>
    <row r="5691" spans="1:3" x14ac:dyDescent="0.3">
      <c r="A5691" s="146">
        <v>19984439</v>
      </c>
      <c r="B5691" s="11" t="s">
        <v>57406</v>
      </c>
      <c r="C5691" s="11" t="s">
        <v>54454</v>
      </c>
    </row>
    <row r="5692" spans="1:3" x14ac:dyDescent="0.3">
      <c r="A5692" s="146">
        <v>19984452</v>
      </c>
      <c r="B5692" s="11" t="s">
        <v>58831</v>
      </c>
      <c r="C5692" s="11" t="s">
        <v>54454</v>
      </c>
    </row>
    <row r="5693" spans="1:3" x14ac:dyDescent="0.3">
      <c r="A5693" s="146">
        <v>19984485</v>
      </c>
      <c r="B5693" s="11" t="s">
        <v>66950</v>
      </c>
      <c r="C5693" s="11" t="s">
        <v>54464</v>
      </c>
    </row>
    <row r="5694" spans="1:3" x14ac:dyDescent="0.3">
      <c r="A5694" s="146">
        <v>19984487</v>
      </c>
      <c r="B5694" s="11" t="s">
        <v>67358</v>
      </c>
      <c r="C5694" s="11" t="s">
        <v>54454</v>
      </c>
    </row>
    <row r="5695" spans="1:3" x14ac:dyDescent="0.3">
      <c r="A5695" s="146">
        <v>19984495</v>
      </c>
      <c r="B5695" s="11" t="s">
        <v>58656</v>
      </c>
      <c r="C5695" s="11" t="s">
        <v>55686</v>
      </c>
    </row>
    <row r="5696" spans="1:3" x14ac:dyDescent="0.3">
      <c r="A5696" s="146">
        <v>19984508</v>
      </c>
      <c r="B5696" s="11" t="s">
        <v>66998</v>
      </c>
      <c r="C5696" s="11" t="s">
        <v>54460</v>
      </c>
    </row>
    <row r="5697" spans="1:3" x14ac:dyDescent="0.3">
      <c r="A5697" s="146">
        <v>19984522</v>
      </c>
      <c r="B5697" s="11" t="s">
        <v>77734</v>
      </c>
      <c r="C5697" s="11" t="s">
        <v>54436</v>
      </c>
    </row>
    <row r="5698" spans="1:3" x14ac:dyDescent="0.3">
      <c r="A5698" s="146">
        <v>19984534</v>
      </c>
      <c r="B5698" s="11" t="s">
        <v>66429</v>
      </c>
      <c r="C5698" s="11" t="s">
        <v>54460</v>
      </c>
    </row>
    <row r="5699" spans="1:3" x14ac:dyDescent="0.3">
      <c r="A5699" s="146">
        <v>19984565</v>
      </c>
      <c r="B5699" s="11" t="s">
        <v>58106</v>
      </c>
      <c r="C5699" s="11" t="s">
        <v>54468</v>
      </c>
    </row>
    <row r="5700" spans="1:3" x14ac:dyDescent="0.3">
      <c r="A5700" s="146">
        <v>19984568</v>
      </c>
      <c r="B5700" s="11" t="s">
        <v>56260</v>
      </c>
      <c r="C5700" s="11" t="s">
        <v>54458</v>
      </c>
    </row>
    <row r="5701" spans="1:3" x14ac:dyDescent="0.3">
      <c r="A5701" s="146">
        <v>19984572</v>
      </c>
      <c r="B5701" s="11" t="s">
        <v>58106</v>
      </c>
      <c r="C5701" s="11" t="s">
        <v>54468</v>
      </c>
    </row>
    <row r="5702" spans="1:3" x14ac:dyDescent="0.3">
      <c r="A5702" s="146">
        <v>19984590</v>
      </c>
      <c r="B5702" s="11" t="s">
        <v>66908</v>
      </c>
      <c r="C5702" s="11" t="s">
        <v>54454</v>
      </c>
    </row>
    <row r="5703" spans="1:3" x14ac:dyDescent="0.3">
      <c r="A5703" s="146">
        <v>19984591</v>
      </c>
      <c r="B5703" s="11" t="s">
        <v>56146</v>
      </c>
      <c r="C5703" s="11" t="s">
        <v>54464</v>
      </c>
    </row>
    <row r="5704" spans="1:3" x14ac:dyDescent="0.3">
      <c r="A5704" s="146">
        <v>19984592</v>
      </c>
      <c r="B5704" s="11" t="s">
        <v>56268</v>
      </c>
      <c r="C5704" s="11" t="s">
        <v>54464</v>
      </c>
    </row>
    <row r="5705" spans="1:3" x14ac:dyDescent="0.3">
      <c r="A5705" s="146">
        <v>19984620</v>
      </c>
      <c r="B5705" s="11" t="s">
        <v>67046</v>
      </c>
      <c r="C5705" s="11" t="s">
        <v>54436</v>
      </c>
    </row>
    <row r="5706" spans="1:3" x14ac:dyDescent="0.3">
      <c r="A5706" s="146">
        <v>19984677</v>
      </c>
      <c r="B5706" s="11" t="s">
        <v>56052</v>
      </c>
      <c r="C5706" s="11" t="s">
        <v>54464</v>
      </c>
    </row>
    <row r="5707" spans="1:3" x14ac:dyDescent="0.3">
      <c r="A5707" s="146">
        <v>19984678</v>
      </c>
      <c r="B5707" s="11" t="s">
        <v>57965</v>
      </c>
      <c r="C5707" s="11" t="s">
        <v>54466</v>
      </c>
    </row>
    <row r="5708" spans="1:3" x14ac:dyDescent="0.3">
      <c r="A5708" s="146">
        <v>19984679</v>
      </c>
      <c r="B5708" s="11" t="s">
        <v>67242</v>
      </c>
      <c r="C5708" s="11" t="s">
        <v>54434</v>
      </c>
    </row>
    <row r="5709" spans="1:3" x14ac:dyDescent="0.3">
      <c r="A5709" s="146">
        <v>19984680</v>
      </c>
      <c r="B5709" s="11" t="s">
        <v>57802</v>
      </c>
      <c r="C5709" s="11" t="s">
        <v>54454</v>
      </c>
    </row>
    <row r="5710" spans="1:3" x14ac:dyDescent="0.3">
      <c r="A5710" s="146">
        <v>19984682</v>
      </c>
      <c r="B5710" s="11" t="s">
        <v>56633</v>
      </c>
      <c r="C5710" s="11" t="s">
        <v>54464</v>
      </c>
    </row>
    <row r="5711" spans="1:3" x14ac:dyDescent="0.3">
      <c r="A5711" s="146">
        <v>19984700</v>
      </c>
      <c r="B5711" s="11" t="s">
        <v>59069</v>
      </c>
      <c r="C5711" s="11" t="s">
        <v>54438</v>
      </c>
    </row>
    <row r="5712" spans="1:3" x14ac:dyDescent="0.3">
      <c r="A5712" s="146">
        <v>19984705</v>
      </c>
      <c r="B5712" s="11" t="s">
        <v>57007</v>
      </c>
      <c r="C5712" s="11" t="s">
        <v>54454</v>
      </c>
    </row>
    <row r="5713" spans="1:3" x14ac:dyDescent="0.3">
      <c r="A5713" s="146">
        <v>19984718</v>
      </c>
      <c r="B5713" s="11" t="s">
        <v>57965</v>
      </c>
      <c r="C5713" s="11" t="s">
        <v>54466</v>
      </c>
    </row>
    <row r="5714" spans="1:3" x14ac:dyDescent="0.3">
      <c r="A5714" s="146">
        <v>19984719</v>
      </c>
      <c r="B5714" s="11" t="s">
        <v>57965</v>
      </c>
      <c r="C5714" s="11" t="s">
        <v>54466</v>
      </c>
    </row>
    <row r="5715" spans="1:3" x14ac:dyDescent="0.3">
      <c r="A5715" s="146">
        <v>19984721</v>
      </c>
      <c r="B5715" s="11" t="s">
        <v>64828</v>
      </c>
      <c r="C5715" s="11" t="s">
        <v>54454</v>
      </c>
    </row>
    <row r="5716" spans="1:3" x14ac:dyDescent="0.3">
      <c r="A5716" s="146">
        <v>19984722</v>
      </c>
      <c r="B5716" s="11" t="s">
        <v>58873</v>
      </c>
      <c r="C5716" s="11" t="s">
        <v>54454</v>
      </c>
    </row>
    <row r="5717" spans="1:3" x14ac:dyDescent="0.3">
      <c r="A5717" s="146">
        <v>19984723</v>
      </c>
      <c r="B5717" s="11" t="s">
        <v>58874</v>
      </c>
      <c r="C5717" s="11" t="s">
        <v>54454</v>
      </c>
    </row>
    <row r="5718" spans="1:3" x14ac:dyDescent="0.3">
      <c r="A5718" s="146">
        <v>19984725</v>
      </c>
      <c r="B5718" s="11" t="s">
        <v>58872</v>
      </c>
      <c r="C5718" s="11" t="s">
        <v>54454</v>
      </c>
    </row>
    <row r="5719" spans="1:3" x14ac:dyDescent="0.3">
      <c r="A5719" s="146">
        <v>19984729</v>
      </c>
      <c r="B5719" s="11" t="s">
        <v>56939</v>
      </c>
      <c r="C5719" s="11" t="s">
        <v>54454</v>
      </c>
    </row>
    <row r="5720" spans="1:3" x14ac:dyDescent="0.3">
      <c r="A5720" s="146">
        <v>19984731</v>
      </c>
      <c r="B5720" s="11" t="s">
        <v>56942</v>
      </c>
      <c r="C5720" s="11" t="s">
        <v>54454</v>
      </c>
    </row>
    <row r="5721" spans="1:3" x14ac:dyDescent="0.3">
      <c r="A5721" s="146">
        <v>19984776</v>
      </c>
      <c r="B5721" s="11" t="s">
        <v>56337</v>
      </c>
      <c r="C5721" s="11" t="s">
        <v>54464</v>
      </c>
    </row>
    <row r="5722" spans="1:3" x14ac:dyDescent="0.3">
      <c r="A5722" s="146">
        <v>19984803</v>
      </c>
      <c r="B5722" s="11" t="s">
        <v>59124</v>
      </c>
      <c r="C5722" s="11" t="s">
        <v>54454</v>
      </c>
    </row>
    <row r="5723" spans="1:3" x14ac:dyDescent="0.3">
      <c r="A5723" s="146">
        <v>19984810</v>
      </c>
      <c r="B5723" s="11" t="s">
        <v>58063</v>
      </c>
      <c r="C5723" s="11" t="s">
        <v>54454</v>
      </c>
    </row>
    <row r="5724" spans="1:3" x14ac:dyDescent="0.3">
      <c r="A5724" s="146">
        <v>19984811</v>
      </c>
      <c r="B5724" s="11" t="s">
        <v>58067</v>
      </c>
      <c r="C5724" s="11" t="s">
        <v>54454</v>
      </c>
    </row>
    <row r="5725" spans="1:3" x14ac:dyDescent="0.3">
      <c r="A5725" s="146">
        <v>19984812</v>
      </c>
      <c r="B5725" s="11" t="s">
        <v>58066</v>
      </c>
      <c r="C5725" s="11" t="s">
        <v>54454</v>
      </c>
    </row>
    <row r="5726" spans="1:3" x14ac:dyDescent="0.3">
      <c r="A5726" s="146">
        <v>19984823</v>
      </c>
      <c r="B5726" s="11" t="s">
        <v>67161</v>
      </c>
      <c r="C5726" s="11" t="s">
        <v>54438</v>
      </c>
    </row>
    <row r="5727" spans="1:3" x14ac:dyDescent="0.3">
      <c r="A5727" s="146">
        <v>19984840</v>
      </c>
      <c r="B5727" s="11" t="s">
        <v>57525</v>
      </c>
      <c r="C5727" s="11" t="s">
        <v>54454</v>
      </c>
    </row>
    <row r="5728" spans="1:3" x14ac:dyDescent="0.3">
      <c r="A5728" s="146">
        <v>19984845</v>
      </c>
      <c r="B5728" s="11" t="s">
        <v>67071</v>
      </c>
      <c r="C5728" s="11" t="s">
        <v>54436</v>
      </c>
    </row>
    <row r="5729" spans="1:3" x14ac:dyDescent="0.3">
      <c r="A5729" s="146">
        <v>19984848</v>
      </c>
      <c r="B5729" s="11" t="s">
        <v>57003</v>
      </c>
      <c r="C5729" s="11" t="s">
        <v>54436</v>
      </c>
    </row>
    <row r="5730" spans="1:3" x14ac:dyDescent="0.3">
      <c r="A5730" s="146">
        <v>19984940</v>
      </c>
      <c r="B5730" s="11" t="s">
        <v>58245</v>
      </c>
      <c r="C5730" s="11" t="s">
        <v>54460</v>
      </c>
    </row>
    <row r="5731" spans="1:3" x14ac:dyDescent="0.3">
      <c r="A5731" s="146">
        <v>19984943</v>
      </c>
      <c r="B5731" s="11" t="s">
        <v>67275</v>
      </c>
      <c r="C5731" s="11" t="s">
        <v>54454</v>
      </c>
    </row>
    <row r="5732" spans="1:3" x14ac:dyDescent="0.3">
      <c r="A5732" s="146">
        <v>19984952</v>
      </c>
      <c r="B5732" s="11" t="s">
        <v>57612</v>
      </c>
      <c r="C5732" s="11" t="s">
        <v>54430</v>
      </c>
    </row>
    <row r="5733" spans="1:3" x14ac:dyDescent="0.3">
      <c r="A5733" s="146">
        <v>19985046</v>
      </c>
      <c r="B5733" s="11" t="s">
        <v>61129</v>
      </c>
      <c r="C5733" s="11" t="s">
        <v>54454</v>
      </c>
    </row>
    <row r="5734" spans="1:3" x14ac:dyDescent="0.3">
      <c r="A5734" s="146">
        <v>19985082</v>
      </c>
      <c r="B5734" s="11" t="s">
        <v>56336</v>
      </c>
      <c r="C5734" s="11" t="s">
        <v>54438</v>
      </c>
    </row>
    <row r="5735" spans="1:3" x14ac:dyDescent="0.3">
      <c r="A5735" s="146">
        <v>19985083</v>
      </c>
      <c r="B5735" s="11" t="s">
        <v>58461</v>
      </c>
      <c r="C5735" s="11" t="s">
        <v>54438</v>
      </c>
    </row>
    <row r="5736" spans="1:3" x14ac:dyDescent="0.3">
      <c r="A5736" s="146">
        <v>19985085</v>
      </c>
      <c r="B5736" s="11" t="s">
        <v>58377</v>
      </c>
      <c r="C5736" s="11" t="s">
        <v>54458</v>
      </c>
    </row>
    <row r="5737" spans="1:3" x14ac:dyDescent="0.3">
      <c r="A5737" s="146">
        <v>19985091</v>
      </c>
      <c r="B5737" s="11" t="s">
        <v>56029</v>
      </c>
      <c r="C5737" s="11" t="s">
        <v>54458</v>
      </c>
    </row>
    <row r="5738" spans="1:3" x14ac:dyDescent="0.3">
      <c r="A5738" s="146">
        <v>19985092</v>
      </c>
      <c r="B5738" s="11" t="s">
        <v>57351</v>
      </c>
      <c r="C5738" s="11" t="s">
        <v>54434</v>
      </c>
    </row>
    <row r="5739" spans="1:3" x14ac:dyDescent="0.3">
      <c r="A5739" s="146">
        <v>19985112</v>
      </c>
      <c r="B5739" s="11" t="s">
        <v>66299</v>
      </c>
      <c r="C5739" s="11" t="s">
        <v>54454</v>
      </c>
    </row>
    <row r="5740" spans="1:3" x14ac:dyDescent="0.3">
      <c r="A5740" s="146">
        <v>19985113</v>
      </c>
      <c r="B5740" s="11" t="s">
        <v>67031</v>
      </c>
      <c r="C5740" s="11" t="s">
        <v>54454</v>
      </c>
    </row>
    <row r="5741" spans="1:3" x14ac:dyDescent="0.3">
      <c r="A5741" s="146">
        <v>19985220</v>
      </c>
      <c r="B5741" s="11" t="s">
        <v>56449</v>
      </c>
      <c r="C5741" s="11" t="s">
        <v>54454</v>
      </c>
    </row>
    <row r="5742" spans="1:3" x14ac:dyDescent="0.3">
      <c r="A5742" s="146">
        <v>19985280</v>
      </c>
      <c r="B5742" s="11" t="s">
        <v>67805</v>
      </c>
      <c r="C5742" s="11" t="s">
        <v>54458</v>
      </c>
    </row>
    <row r="5743" spans="1:3" x14ac:dyDescent="0.3">
      <c r="A5743" s="146">
        <v>19985340</v>
      </c>
      <c r="B5743" s="11" t="s">
        <v>57098</v>
      </c>
      <c r="C5743" s="11" t="s">
        <v>54434</v>
      </c>
    </row>
    <row r="5744" spans="1:3" x14ac:dyDescent="0.3">
      <c r="A5744" s="146">
        <v>19985350</v>
      </c>
      <c r="B5744" s="11" t="s">
        <v>58723</v>
      </c>
      <c r="C5744" s="11" t="s">
        <v>54454</v>
      </c>
    </row>
    <row r="5745" spans="1:3" x14ac:dyDescent="0.3">
      <c r="A5745" s="146">
        <v>19985401</v>
      </c>
      <c r="B5745" s="11" t="s">
        <v>57390</v>
      </c>
      <c r="C5745" s="11" t="s">
        <v>54456</v>
      </c>
    </row>
    <row r="5746" spans="1:3" x14ac:dyDescent="0.3">
      <c r="A5746" s="146">
        <v>19985406</v>
      </c>
      <c r="B5746" s="11" t="s">
        <v>67266</v>
      </c>
      <c r="C5746" s="11" t="s">
        <v>54460</v>
      </c>
    </row>
    <row r="5747" spans="1:3" x14ac:dyDescent="0.3">
      <c r="A5747" s="146">
        <v>19985417</v>
      </c>
      <c r="B5747" s="11" t="s">
        <v>58105</v>
      </c>
      <c r="C5747" s="11" t="s">
        <v>54454</v>
      </c>
    </row>
    <row r="5748" spans="1:3" x14ac:dyDescent="0.3">
      <c r="A5748" s="146">
        <v>19985458</v>
      </c>
      <c r="B5748" s="11" t="s">
        <v>66995</v>
      </c>
      <c r="C5748" s="11" t="s">
        <v>54454</v>
      </c>
    </row>
    <row r="5749" spans="1:3" x14ac:dyDescent="0.3">
      <c r="A5749" s="146">
        <v>19985470</v>
      </c>
      <c r="B5749" s="11" t="s">
        <v>57798</v>
      </c>
      <c r="C5749" s="11" t="s">
        <v>54454</v>
      </c>
    </row>
    <row r="5750" spans="1:3" x14ac:dyDescent="0.3">
      <c r="A5750" s="146">
        <v>19985472</v>
      </c>
      <c r="B5750" s="11" t="s">
        <v>57797</v>
      </c>
      <c r="C5750" s="11" t="s">
        <v>54454</v>
      </c>
    </row>
    <row r="5751" spans="1:3" x14ac:dyDescent="0.3">
      <c r="A5751" s="146">
        <v>19985476</v>
      </c>
      <c r="B5751" s="11" t="s">
        <v>57794</v>
      </c>
      <c r="C5751" s="11" t="s">
        <v>54454</v>
      </c>
    </row>
    <row r="5752" spans="1:3" x14ac:dyDescent="0.3">
      <c r="A5752" s="146">
        <v>19985477</v>
      </c>
      <c r="B5752" s="11" t="s">
        <v>57684</v>
      </c>
      <c r="C5752" s="11" t="s">
        <v>54436</v>
      </c>
    </row>
    <row r="5753" spans="1:3" x14ac:dyDescent="0.3">
      <c r="A5753" s="146">
        <v>19985509</v>
      </c>
      <c r="B5753" s="11" t="s">
        <v>66229</v>
      </c>
      <c r="C5753" s="11" t="s">
        <v>54454</v>
      </c>
    </row>
    <row r="5754" spans="1:3" x14ac:dyDescent="0.3">
      <c r="A5754" s="146">
        <v>19985510</v>
      </c>
      <c r="B5754" s="11" t="s">
        <v>57365</v>
      </c>
      <c r="C5754" s="11" t="s">
        <v>54464</v>
      </c>
    </row>
    <row r="5755" spans="1:3" x14ac:dyDescent="0.3">
      <c r="A5755" s="146">
        <v>19985517</v>
      </c>
      <c r="B5755" s="11" t="s">
        <v>58498</v>
      </c>
      <c r="C5755" s="11" t="s">
        <v>54458</v>
      </c>
    </row>
    <row r="5756" spans="1:3" x14ac:dyDescent="0.3">
      <c r="A5756" s="146">
        <v>19985533</v>
      </c>
      <c r="B5756" s="11" t="s">
        <v>57423</v>
      </c>
      <c r="C5756" s="11" t="s">
        <v>54460</v>
      </c>
    </row>
    <row r="5757" spans="1:3" x14ac:dyDescent="0.3">
      <c r="A5757" s="146">
        <v>19985545</v>
      </c>
      <c r="B5757" s="11" t="s">
        <v>67276</v>
      </c>
      <c r="C5757" s="11" t="s">
        <v>54454</v>
      </c>
    </row>
    <row r="5758" spans="1:3" x14ac:dyDescent="0.3">
      <c r="A5758" s="146">
        <v>19985549</v>
      </c>
      <c r="B5758" s="11" t="s">
        <v>66960</v>
      </c>
      <c r="C5758" s="11" t="s">
        <v>54399</v>
      </c>
    </row>
    <row r="5759" spans="1:3" x14ac:dyDescent="0.3">
      <c r="A5759" s="146">
        <v>19985550</v>
      </c>
      <c r="B5759" s="11" t="s">
        <v>67366</v>
      </c>
      <c r="C5759" s="11" t="s">
        <v>54454</v>
      </c>
    </row>
    <row r="5760" spans="1:3" x14ac:dyDescent="0.3">
      <c r="A5760" s="146">
        <v>19985551</v>
      </c>
      <c r="B5760" s="11" t="s">
        <v>67368</v>
      </c>
      <c r="C5760" s="11" t="s">
        <v>54454</v>
      </c>
    </row>
    <row r="5761" spans="1:3" x14ac:dyDescent="0.3">
      <c r="A5761" s="146">
        <v>19985566</v>
      </c>
      <c r="B5761" s="11" t="s">
        <v>67168</v>
      </c>
      <c r="C5761" s="11" t="s">
        <v>54454</v>
      </c>
    </row>
    <row r="5762" spans="1:3" x14ac:dyDescent="0.3">
      <c r="A5762" s="146">
        <v>19985590</v>
      </c>
      <c r="B5762" s="11" t="s">
        <v>64896</v>
      </c>
      <c r="C5762" s="11" t="s">
        <v>54464</v>
      </c>
    </row>
    <row r="5763" spans="1:3" x14ac:dyDescent="0.3">
      <c r="A5763" s="146">
        <v>19985620</v>
      </c>
      <c r="B5763" s="11" t="s">
        <v>66987</v>
      </c>
      <c r="C5763" s="11" t="s">
        <v>54458</v>
      </c>
    </row>
    <row r="5764" spans="1:3" x14ac:dyDescent="0.3">
      <c r="A5764" s="146">
        <v>19985702</v>
      </c>
      <c r="B5764" s="11" t="s">
        <v>66941</v>
      </c>
      <c r="C5764" s="11" t="s">
        <v>54454</v>
      </c>
    </row>
    <row r="5765" spans="1:3" x14ac:dyDescent="0.3">
      <c r="A5765" s="146">
        <v>19985703</v>
      </c>
      <c r="B5765" s="11" t="s">
        <v>56231</v>
      </c>
      <c r="C5765" s="11" t="s">
        <v>54454</v>
      </c>
    </row>
    <row r="5766" spans="1:3" x14ac:dyDescent="0.3">
      <c r="A5766" s="146">
        <v>19985704</v>
      </c>
      <c r="B5766" s="11" t="s">
        <v>56230</v>
      </c>
      <c r="C5766" s="11" t="s">
        <v>54454</v>
      </c>
    </row>
    <row r="5767" spans="1:3" x14ac:dyDescent="0.3">
      <c r="A5767" s="146">
        <v>19985719</v>
      </c>
      <c r="B5767" s="11" t="s">
        <v>55931</v>
      </c>
      <c r="C5767" s="11" t="s">
        <v>54454</v>
      </c>
    </row>
    <row r="5768" spans="1:3" x14ac:dyDescent="0.3">
      <c r="A5768" s="146">
        <v>19985849</v>
      </c>
      <c r="B5768" s="11" t="s">
        <v>56509</v>
      </c>
      <c r="C5768" s="11" t="s">
        <v>54454</v>
      </c>
    </row>
    <row r="5769" spans="1:3" x14ac:dyDescent="0.3">
      <c r="A5769" s="146">
        <v>19985850</v>
      </c>
      <c r="B5769" s="11" t="s">
        <v>56508</v>
      </c>
      <c r="C5769" s="11" t="s">
        <v>54454</v>
      </c>
    </row>
    <row r="5770" spans="1:3" x14ac:dyDescent="0.3">
      <c r="A5770" s="146">
        <v>19985853</v>
      </c>
      <c r="B5770" s="11" t="s">
        <v>56773</v>
      </c>
      <c r="C5770" s="11" t="s">
        <v>54436</v>
      </c>
    </row>
    <row r="5771" spans="1:3" x14ac:dyDescent="0.3">
      <c r="A5771" s="146">
        <v>19985868</v>
      </c>
      <c r="B5771" s="11" t="s">
        <v>66958</v>
      </c>
      <c r="C5771" s="11" t="s">
        <v>54460</v>
      </c>
    </row>
    <row r="5772" spans="1:3" x14ac:dyDescent="0.3">
      <c r="A5772" s="146">
        <v>19985872</v>
      </c>
      <c r="B5772" s="11" t="s">
        <v>67031</v>
      </c>
      <c r="C5772" s="11" t="s">
        <v>54454</v>
      </c>
    </row>
    <row r="5773" spans="1:3" x14ac:dyDescent="0.3">
      <c r="A5773" s="146">
        <v>19985874</v>
      </c>
      <c r="B5773" s="11" t="s">
        <v>57817</v>
      </c>
      <c r="C5773" s="11" t="s">
        <v>54417</v>
      </c>
    </row>
    <row r="5774" spans="1:3" x14ac:dyDescent="0.3">
      <c r="A5774" s="146">
        <v>19985876</v>
      </c>
      <c r="B5774" s="11" t="s">
        <v>67275</v>
      </c>
      <c r="C5774" s="11" t="s">
        <v>54454</v>
      </c>
    </row>
    <row r="5775" spans="1:3" x14ac:dyDescent="0.3">
      <c r="A5775" s="146">
        <v>19985886</v>
      </c>
      <c r="B5775" s="11" t="s">
        <v>57004</v>
      </c>
      <c r="C5775" s="11" t="s">
        <v>54464</v>
      </c>
    </row>
    <row r="5776" spans="1:3" x14ac:dyDescent="0.3">
      <c r="A5776" s="146">
        <v>19985887</v>
      </c>
      <c r="B5776" s="11" t="s">
        <v>57007</v>
      </c>
      <c r="C5776" s="11" t="s">
        <v>54464</v>
      </c>
    </row>
    <row r="5777" spans="1:3" x14ac:dyDescent="0.3">
      <c r="A5777" s="146">
        <v>19985888</v>
      </c>
      <c r="B5777" s="11" t="s">
        <v>67178</v>
      </c>
      <c r="C5777" s="11" t="s">
        <v>54454</v>
      </c>
    </row>
    <row r="5778" spans="1:3" x14ac:dyDescent="0.3">
      <c r="A5778" s="146">
        <v>19985944</v>
      </c>
      <c r="B5778" s="11" t="s">
        <v>58893</v>
      </c>
      <c r="C5778" s="11" t="s">
        <v>54454</v>
      </c>
    </row>
    <row r="5779" spans="1:3" x14ac:dyDescent="0.3">
      <c r="A5779" s="146">
        <v>19985976</v>
      </c>
      <c r="B5779" s="11" t="s">
        <v>66841</v>
      </c>
      <c r="C5779" s="11" t="s">
        <v>54460</v>
      </c>
    </row>
    <row r="5780" spans="1:3" x14ac:dyDescent="0.3">
      <c r="A5780" s="146">
        <v>19985985</v>
      </c>
      <c r="B5780" s="11" t="s">
        <v>57812</v>
      </c>
      <c r="C5780" s="11" t="s">
        <v>54410</v>
      </c>
    </row>
    <row r="5781" spans="1:3" x14ac:dyDescent="0.3">
      <c r="A5781" s="146">
        <v>19985986</v>
      </c>
      <c r="B5781" s="11" t="s">
        <v>57810</v>
      </c>
      <c r="C5781" s="11" t="s">
        <v>54417</v>
      </c>
    </row>
    <row r="5782" spans="1:3" x14ac:dyDescent="0.3">
      <c r="A5782" s="146">
        <v>19985987</v>
      </c>
      <c r="B5782" s="11" t="s">
        <v>57809</v>
      </c>
      <c r="C5782" s="11" t="s">
        <v>54417</v>
      </c>
    </row>
    <row r="5783" spans="1:3" x14ac:dyDescent="0.3">
      <c r="A5783" s="146">
        <v>19985993</v>
      </c>
      <c r="B5783" s="11" t="s">
        <v>67184</v>
      </c>
      <c r="C5783" s="11" t="s">
        <v>54454</v>
      </c>
    </row>
    <row r="5784" spans="1:3" x14ac:dyDescent="0.3">
      <c r="A5784" s="146">
        <v>19986087</v>
      </c>
      <c r="B5784" s="11" t="s">
        <v>57215</v>
      </c>
      <c r="C5784" s="11" t="s">
        <v>54460</v>
      </c>
    </row>
    <row r="5785" spans="1:3" x14ac:dyDescent="0.3">
      <c r="A5785" s="146">
        <v>19986091</v>
      </c>
      <c r="B5785" s="11" t="s">
        <v>67005</v>
      </c>
      <c r="C5785" s="11" t="s">
        <v>54460</v>
      </c>
    </row>
    <row r="5786" spans="1:3" x14ac:dyDescent="0.3">
      <c r="A5786" s="146">
        <v>19986095</v>
      </c>
      <c r="B5786" s="11" t="s">
        <v>67005</v>
      </c>
      <c r="C5786" s="11" t="s">
        <v>54460</v>
      </c>
    </row>
    <row r="5787" spans="1:3" x14ac:dyDescent="0.3">
      <c r="A5787" s="146">
        <v>19986107</v>
      </c>
      <c r="B5787" s="11" t="s">
        <v>67319</v>
      </c>
      <c r="C5787" s="11" t="s">
        <v>54436</v>
      </c>
    </row>
    <row r="5788" spans="1:3" x14ac:dyDescent="0.3">
      <c r="A5788" s="146">
        <v>19986156</v>
      </c>
      <c r="B5788" s="11" t="s">
        <v>63782</v>
      </c>
      <c r="C5788" s="11" t="s">
        <v>54436</v>
      </c>
    </row>
    <row r="5789" spans="1:3" x14ac:dyDescent="0.3">
      <c r="A5789" s="146">
        <v>19986264</v>
      </c>
      <c r="B5789" s="11" t="s">
        <v>57272</v>
      </c>
      <c r="C5789" s="11" t="s">
        <v>54454</v>
      </c>
    </row>
    <row r="5790" spans="1:3" x14ac:dyDescent="0.3">
      <c r="A5790" s="146">
        <v>19986265</v>
      </c>
      <c r="B5790" s="11" t="s">
        <v>57274</v>
      </c>
      <c r="C5790" s="11" t="s">
        <v>54454</v>
      </c>
    </row>
    <row r="5791" spans="1:3" x14ac:dyDescent="0.3">
      <c r="A5791" s="146">
        <v>19986266</v>
      </c>
      <c r="B5791" s="11" t="s">
        <v>66788</v>
      </c>
      <c r="C5791" s="11" t="s">
        <v>54458</v>
      </c>
    </row>
    <row r="5792" spans="1:3" x14ac:dyDescent="0.3">
      <c r="A5792" s="146">
        <v>19986267</v>
      </c>
      <c r="B5792" s="11" t="s">
        <v>64896</v>
      </c>
      <c r="C5792" s="11" t="s">
        <v>54464</v>
      </c>
    </row>
    <row r="5793" spans="1:3" x14ac:dyDescent="0.3">
      <c r="A5793" s="146">
        <v>19986294</v>
      </c>
      <c r="B5793" s="11" t="s">
        <v>60608</v>
      </c>
      <c r="C5793" s="11" t="s">
        <v>54458</v>
      </c>
    </row>
    <row r="5794" spans="1:3" x14ac:dyDescent="0.3">
      <c r="A5794" s="146">
        <v>19986296</v>
      </c>
      <c r="B5794" s="11" t="s">
        <v>61124</v>
      </c>
      <c r="C5794" s="11" t="s">
        <v>54458</v>
      </c>
    </row>
    <row r="5795" spans="1:3" x14ac:dyDescent="0.3">
      <c r="A5795" s="146">
        <v>19986298</v>
      </c>
      <c r="B5795" s="11" t="s">
        <v>67041</v>
      </c>
      <c r="C5795" s="11" t="s">
        <v>54458</v>
      </c>
    </row>
    <row r="5796" spans="1:3" x14ac:dyDescent="0.3">
      <c r="A5796" s="146">
        <v>19986299</v>
      </c>
      <c r="B5796" s="11" t="s">
        <v>60607</v>
      </c>
      <c r="C5796" s="11" t="s">
        <v>54458</v>
      </c>
    </row>
    <row r="5797" spans="1:3" x14ac:dyDescent="0.3">
      <c r="A5797" s="146">
        <v>19986329</v>
      </c>
      <c r="B5797" s="11" t="s">
        <v>56587</v>
      </c>
      <c r="C5797" s="11" t="s">
        <v>54454</v>
      </c>
    </row>
    <row r="5798" spans="1:3" x14ac:dyDescent="0.3">
      <c r="A5798" s="146">
        <v>19986349</v>
      </c>
      <c r="B5798" s="11" t="s">
        <v>67275</v>
      </c>
      <c r="C5798" s="11" t="s">
        <v>54464</v>
      </c>
    </row>
    <row r="5799" spans="1:3" x14ac:dyDescent="0.3">
      <c r="A5799" s="146">
        <v>19986384</v>
      </c>
      <c r="B5799" s="11" t="s">
        <v>58536</v>
      </c>
      <c r="C5799" s="11" t="s">
        <v>54436</v>
      </c>
    </row>
    <row r="5800" spans="1:3" x14ac:dyDescent="0.3">
      <c r="A5800" s="146">
        <v>19986400</v>
      </c>
      <c r="B5800" s="11" t="s">
        <v>58487</v>
      </c>
      <c r="C5800" s="11" t="s">
        <v>54460</v>
      </c>
    </row>
    <row r="5801" spans="1:3" x14ac:dyDescent="0.3">
      <c r="A5801" s="146">
        <v>19986406</v>
      </c>
      <c r="B5801" s="11" t="s">
        <v>66928</v>
      </c>
      <c r="C5801" s="11" t="s">
        <v>54460</v>
      </c>
    </row>
    <row r="5802" spans="1:3" x14ac:dyDescent="0.3">
      <c r="A5802" s="146">
        <v>19986411</v>
      </c>
      <c r="B5802" s="11" t="s">
        <v>58487</v>
      </c>
      <c r="C5802" s="11" t="s">
        <v>54460</v>
      </c>
    </row>
    <row r="5803" spans="1:3" x14ac:dyDescent="0.3">
      <c r="A5803" s="146">
        <v>19986415</v>
      </c>
      <c r="B5803" s="11" t="s">
        <v>58487</v>
      </c>
      <c r="C5803" s="11" t="s">
        <v>54460</v>
      </c>
    </row>
    <row r="5804" spans="1:3" x14ac:dyDescent="0.3">
      <c r="A5804" s="146">
        <v>19986416</v>
      </c>
      <c r="B5804" s="11" t="s">
        <v>67242</v>
      </c>
      <c r="C5804" s="11" t="s">
        <v>54434</v>
      </c>
    </row>
    <row r="5805" spans="1:3" x14ac:dyDescent="0.3">
      <c r="A5805" s="146">
        <v>19986417</v>
      </c>
      <c r="B5805" s="11" t="s">
        <v>58265</v>
      </c>
      <c r="C5805" s="11" t="s">
        <v>54464</v>
      </c>
    </row>
    <row r="5806" spans="1:3" x14ac:dyDescent="0.3">
      <c r="A5806" s="146">
        <v>19986458</v>
      </c>
      <c r="B5806" s="11" t="s">
        <v>59124</v>
      </c>
      <c r="C5806" s="11" t="s">
        <v>54454</v>
      </c>
    </row>
    <row r="5807" spans="1:3" x14ac:dyDescent="0.3">
      <c r="A5807" s="146">
        <v>19986526</v>
      </c>
      <c r="B5807" s="11" t="s">
        <v>63867</v>
      </c>
      <c r="C5807" s="11" t="s">
        <v>55686</v>
      </c>
    </row>
    <row r="5808" spans="1:3" x14ac:dyDescent="0.3">
      <c r="A5808" s="146">
        <v>19986529</v>
      </c>
      <c r="B5808" s="11" t="s">
        <v>67242</v>
      </c>
      <c r="C5808" s="11" t="s">
        <v>54464</v>
      </c>
    </row>
    <row r="5809" spans="1:3" x14ac:dyDescent="0.3">
      <c r="A5809" s="146">
        <v>19986580</v>
      </c>
      <c r="B5809" s="11" t="s">
        <v>57345</v>
      </c>
      <c r="C5809" s="11" t="s">
        <v>54436</v>
      </c>
    </row>
    <row r="5810" spans="1:3" x14ac:dyDescent="0.3">
      <c r="A5810" s="146">
        <v>19986585</v>
      </c>
      <c r="B5810" s="11" t="s">
        <v>67253</v>
      </c>
      <c r="C5810" s="11" t="s">
        <v>54436</v>
      </c>
    </row>
    <row r="5811" spans="1:3" x14ac:dyDescent="0.3">
      <c r="A5811" s="146">
        <v>19986615</v>
      </c>
      <c r="B5811" s="11" t="s">
        <v>57897</v>
      </c>
      <c r="C5811" s="11" t="s">
        <v>54460</v>
      </c>
    </row>
    <row r="5812" spans="1:3" x14ac:dyDescent="0.3">
      <c r="A5812" s="146">
        <v>19986630</v>
      </c>
      <c r="B5812" s="11" t="s">
        <v>58955</v>
      </c>
      <c r="C5812" s="11" t="s">
        <v>54454</v>
      </c>
    </row>
    <row r="5813" spans="1:3" x14ac:dyDescent="0.3">
      <c r="A5813" s="146">
        <v>19986681</v>
      </c>
      <c r="B5813" s="11" t="s">
        <v>56050</v>
      </c>
      <c r="C5813" s="11" t="s">
        <v>54460</v>
      </c>
    </row>
    <row r="5814" spans="1:3" x14ac:dyDescent="0.3">
      <c r="A5814" s="146">
        <v>19986691</v>
      </c>
      <c r="B5814" s="11" t="s">
        <v>56106</v>
      </c>
      <c r="C5814" s="11" t="s">
        <v>54454</v>
      </c>
    </row>
    <row r="5815" spans="1:3" x14ac:dyDescent="0.3">
      <c r="A5815" s="146">
        <v>19986703</v>
      </c>
      <c r="B5815" s="11" t="s">
        <v>56772</v>
      </c>
      <c r="C5815" s="11" t="s">
        <v>54454</v>
      </c>
    </row>
    <row r="5816" spans="1:3" x14ac:dyDescent="0.3">
      <c r="A5816" s="146">
        <v>19986704</v>
      </c>
      <c r="B5816" s="11" t="s">
        <v>56771</v>
      </c>
      <c r="C5816" s="11" t="s">
        <v>54454</v>
      </c>
    </row>
    <row r="5817" spans="1:3" x14ac:dyDescent="0.3">
      <c r="A5817" s="146">
        <v>19986725</v>
      </c>
      <c r="B5817" s="11" t="s">
        <v>66120</v>
      </c>
      <c r="C5817" s="11" t="s">
        <v>54454</v>
      </c>
    </row>
    <row r="5818" spans="1:3" x14ac:dyDescent="0.3">
      <c r="A5818" s="146">
        <v>19986730</v>
      </c>
      <c r="B5818" s="11" t="s">
        <v>56019</v>
      </c>
      <c r="C5818" s="11" t="s">
        <v>54468</v>
      </c>
    </row>
    <row r="5819" spans="1:3" x14ac:dyDescent="0.3">
      <c r="A5819" s="146">
        <v>19986771</v>
      </c>
      <c r="B5819" s="11" t="s">
        <v>58872</v>
      </c>
      <c r="C5819" s="11" t="s">
        <v>54454</v>
      </c>
    </row>
    <row r="5820" spans="1:3" x14ac:dyDescent="0.3">
      <c r="A5820" s="146">
        <v>19986772</v>
      </c>
      <c r="B5820" s="11" t="s">
        <v>58873</v>
      </c>
      <c r="C5820" s="11" t="s">
        <v>54454</v>
      </c>
    </row>
    <row r="5821" spans="1:3" x14ac:dyDescent="0.3">
      <c r="A5821" s="146">
        <v>19986776</v>
      </c>
      <c r="B5821" s="11" t="s">
        <v>57005</v>
      </c>
      <c r="C5821" s="11" t="s">
        <v>54454</v>
      </c>
    </row>
    <row r="5822" spans="1:3" x14ac:dyDescent="0.3">
      <c r="A5822" s="146">
        <v>19986787</v>
      </c>
      <c r="B5822" s="11" t="s">
        <v>58688</v>
      </c>
      <c r="C5822" s="11" t="s">
        <v>54460</v>
      </c>
    </row>
    <row r="5823" spans="1:3" x14ac:dyDescent="0.3">
      <c r="A5823" s="146">
        <v>19986788</v>
      </c>
      <c r="B5823" s="11" t="s">
        <v>58670</v>
      </c>
      <c r="C5823" s="11" t="s">
        <v>54460</v>
      </c>
    </row>
    <row r="5824" spans="1:3" x14ac:dyDescent="0.3">
      <c r="A5824" s="146">
        <v>19986789</v>
      </c>
      <c r="B5824" s="11" t="s">
        <v>56064</v>
      </c>
      <c r="C5824" s="11" t="s">
        <v>54430</v>
      </c>
    </row>
    <row r="5825" spans="1:3" x14ac:dyDescent="0.3">
      <c r="A5825" s="146">
        <v>19986823</v>
      </c>
      <c r="B5825" s="11" t="s">
        <v>56440</v>
      </c>
      <c r="C5825" s="11" t="s">
        <v>54466</v>
      </c>
    </row>
    <row r="5826" spans="1:3" x14ac:dyDescent="0.3">
      <c r="A5826" s="146">
        <v>19986830</v>
      </c>
      <c r="B5826" s="11" t="s">
        <v>60628</v>
      </c>
      <c r="C5826" s="11" t="s">
        <v>54460</v>
      </c>
    </row>
    <row r="5827" spans="1:3" x14ac:dyDescent="0.3">
      <c r="A5827" s="146">
        <v>19986854</v>
      </c>
      <c r="B5827" s="11" t="s">
        <v>67024</v>
      </c>
      <c r="C5827" s="11" t="s">
        <v>54458</v>
      </c>
    </row>
    <row r="5828" spans="1:3" x14ac:dyDescent="0.3">
      <c r="A5828" s="146">
        <v>19986863</v>
      </c>
      <c r="B5828" s="11" t="s">
        <v>58068</v>
      </c>
      <c r="C5828" s="11" t="s">
        <v>54458</v>
      </c>
    </row>
    <row r="5829" spans="1:3" x14ac:dyDescent="0.3">
      <c r="A5829" s="146">
        <v>19986865</v>
      </c>
      <c r="B5829" s="11" t="s">
        <v>58897</v>
      </c>
      <c r="C5829" s="11" t="s">
        <v>54454</v>
      </c>
    </row>
    <row r="5830" spans="1:3" x14ac:dyDescent="0.3">
      <c r="A5830" s="146">
        <v>19986866</v>
      </c>
      <c r="B5830" s="11" t="s">
        <v>58893</v>
      </c>
      <c r="C5830" s="11" t="s">
        <v>54454</v>
      </c>
    </row>
    <row r="5831" spans="1:3" x14ac:dyDescent="0.3">
      <c r="A5831" s="146">
        <v>19986867</v>
      </c>
      <c r="B5831" s="11" t="s">
        <v>57635</v>
      </c>
      <c r="C5831" s="11" t="s">
        <v>54454</v>
      </c>
    </row>
    <row r="5832" spans="1:3" x14ac:dyDescent="0.3">
      <c r="A5832" s="146">
        <v>19986982</v>
      </c>
      <c r="B5832" s="11" t="s">
        <v>57861</v>
      </c>
      <c r="C5832" s="11" t="s">
        <v>54454</v>
      </c>
    </row>
    <row r="5833" spans="1:3" x14ac:dyDescent="0.3">
      <c r="A5833" s="146">
        <v>19987027</v>
      </c>
      <c r="B5833" s="11" t="s">
        <v>56787</v>
      </c>
      <c r="C5833" s="11" t="s">
        <v>54454</v>
      </c>
    </row>
    <row r="5834" spans="1:3" x14ac:dyDescent="0.3">
      <c r="A5834" s="146">
        <v>19987035</v>
      </c>
      <c r="B5834" s="11" t="s">
        <v>56258</v>
      </c>
      <c r="C5834" s="11" t="s">
        <v>54464</v>
      </c>
    </row>
    <row r="5835" spans="1:3" x14ac:dyDescent="0.3">
      <c r="A5835" s="146">
        <v>19987064</v>
      </c>
      <c r="B5835" s="11" t="s">
        <v>67280</v>
      </c>
      <c r="C5835" s="11" t="s">
        <v>54454</v>
      </c>
    </row>
    <row r="5836" spans="1:3" x14ac:dyDescent="0.3">
      <c r="A5836" s="146">
        <v>19987145</v>
      </c>
      <c r="B5836" s="11" t="s">
        <v>57520</v>
      </c>
      <c r="C5836" s="11" t="s">
        <v>54460</v>
      </c>
    </row>
    <row r="5837" spans="1:3" x14ac:dyDescent="0.3">
      <c r="A5837" s="146">
        <v>19987149</v>
      </c>
      <c r="B5837" s="11" t="s">
        <v>66946</v>
      </c>
      <c r="C5837" s="11" t="s">
        <v>54460</v>
      </c>
    </row>
    <row r="5838" spans="1:3" x14ac:dyDescent="0.3">
      <c r="A5838" s="146">
        <v>19987151</v>
      </c>
      <c r="B5838" s="11" t="s">
        <v>56764</v>
      </c>
      <c r="C5838" s="11" t="s">
        <v>54426</v>
      </c>
    </row>
    <row r="5839" spans="1:3" x14ac:dyDescent="0.3">
      <c r="A5839" s="146">
        <v>19987152</v>
      </c>
      <c r="B5839" s="11" t="s">
        <v>58011</v>
      </c>
      <c r="C5839" s="11" t="s">
        <v>54399</v>
      </c>
    </row>
    <row r="5840" spans="1:3" x14ac:dyDescent="0.3">
      <c r="A5840" s="146">
        <v>19987153</v>
      </c>
      <c r="B5840" s="11" t="s">
        <v>56760</v>
      </c>
      <c r="C5840" s="11" t="s">
        <v>54426</v>
      </c>
    </row>
    <row r="5841" spans="1:3" x14ac:dyDescent="0.3">
      <c r="A5841" s="146">
        <v>19987248</v>
      </c>
      <c r="B5841" s="11" t="s">
        <v>56097</v>
      </c>
      <c r="C5841" s="11" t="s">
        <v>54454</v>
      </c>
    </row>
    <row r="5842" spans="1:3" x14ac:dyDescent="0.3">
      <c r="A5842" s="146">
        <v>19987297</v>
      </c>
      <c r="B5842" s="11" t="s">
        <v>67028</v>
      </c>
      <c r="C5842" s="11" t="s">
        <v>54399</v>
      </c>
    </row>
    <row r="5843" spans="1:3" x14ac:dyDescent="0.3">
      <c r="A5843" s="146">
        <v>19987301</v>
      </c>
      <c r="B5843" s="11" t="s">
        <v>56539</v>
      </c>
      <c r="C5843" s="11" t="s">
        <v>54454</v>
      </c>
    </row>
    <row r="5844" spans="1:3" x14ac:dyDescent="0.3">
      <c r="A5844" s="146">
        <v>19987315</v>
      </c>
      <c r="B5844" s="11" t="s">
        <v>56681</v>
      </c>
      <c r="C5844" s="11" t="s">
        <v>54454</v>
      </c>
    </row>
    <row r="5845" spans="1:3" x14ac:dyDescent="0.3">
      <c r="A5845" s="146">
        <v>19987318</v>
      </c>
      <c r="B5845" s="11" t="s">
        <v>57649</v>
      </c>
      <c r="C5845" s="11" t="s">
        <v>54419</v>
      </c>
    </row>
    <row r="5846" spans="1:3" x14ac:dyDescent="0.3">
      <c r="A5846" s="146">
        <v>19987323</v>
      </c>
      <c r="B5846" s="11" t="s">
        <v>57359</v>
      </c>
      <c r="C5846" s="11" t="s">
        <v>54464</v>
      </c>
    </row>
    <row r="5847" spans="1:3" x14ac:dyDescent="0.3">
      <c r="A5847" s="146">
        <v>19987333</v>
      </c>
      <c r="B5847" s="11" t="s">
        <v>56646</v>
      </c>
      <c r="C5847" s="11" t="s">
        <v>54452</v>
      </c>
    </row>
    <row r="5848" spans="1:3" x14ac:dyDescent="0.3">
      <c r="A5848" s="146">
        <v>19987355</v>
      </c>
      <c r="B5848" s="11" t="s">
        <v>56098</v>
      </c>
      <c r="C5848" s="11" t="s">
        <v>54454</v>
      </c>
    </row>
    <row r="5849" spans="1:3" x14ac:dyDescent="0.3">
      <c r="A5849" s="146">
        <v>19987366</v>
      </c>
      <c r="B5849" s="11" t="s">
        <v>66975</v>
      </c>
      <c r="C5849" s="11" t="s">
        <v>54460</v>
      </c>
    </row>
    <row r="5850" spans="1:3" x14ac:dyDescent="0.3">
      <c r="A5850" s="146">
        <v>19987369</v>
      </c>
      <c r="B5850" s="11" t="s">
        <v>57107</v>
      </c>
      <c r="C5850" s="11" t="s">
        <v>54464</v>
      </c>
    </row>
    <row r="5851" spans="1:3" x14ac:dyDescent="0.3">
      <c r="A5851" s="146">
        <v>19987371</v>
      </c>
      <c r="B5851" s="11" t="s">
        <v>57106</v>
      </c>
      <c r="C5851" s="11" t="s">
        <v>54464</v>
      </c>
    </row>
    <row r="5852" spans="1:3" x14ac:dyDescent="0.3">
      <c r="A5852" s="146">
        <v>19987441</v>
      </c>
      <c r="B5852" s="11" t="s">
        <v>67369</v>
      </c>
      <c r="C5852" s="11" t="s">
        <v>54454</v>
      </c>
    </row>
    <row r="5853" spans="1:3" x14ac:dyDescent="0.3">
      <c r="A5853" s="146">
        <v>19987442</v>
      </c>
      <c r="B5853" s="11" t="s">
        <v>67371</v>
      </c>
      <c r="C5853" s="11" t="s">
        <v>54454</v>
      </c>
    </row>
    <row r="5854" spans="1:3" x14ac:dyDescent="0.3">
      <c r="A5854" s="146">
        <v>19987452</v>
      </c>
      <c r="B5854" s="11" t="s">
        <v>57926</v>
      </c>
      <c r="C5854" s="11" t="s">
        <v>54454</v>
      </c>
    </row>
    <row r="5855" spans="1:3" x14ac:dyDescent="0.3">
      <c r="A5855" s="146">
        <v>19987453</v>
      </c>
      <c r="B5855" s="11" t="s">
        <v>66757</v>
      </c>
      <c r="C5855" s="11" t="s">
        <v>54460</v>
      </c>
    </row>
    <row r="5856" spans="1:3" x14ac:dyDescent="0.3">
      <c r="A5856" s="146">
        <v>19987497</v>
      </c>
      <c r="B5856" s="11" t="s">
        <v>67114</v>
      </c>
      <c r="C5856" s="11" t="s">
        <v>54454</v>
      </c>
    </row>
    <row r="5857" spans="1:3" x14ac:dyDescent="0.3">
      <c r="A5857" s="146">
        <v>19987519</v>
      </c>
      <c r="B5857" s="11" t="s">
        <v>58885</v>
      </c>
      <c r="C5857" s="11" t="s">
        <v>54460</v>
      </c>
    </row>
    <row r="5858" spans="1:3" x14ac:dyDescent="0.3">
      <c r="A5858" s="146">
        <v>19987527</v>
      </c>
      <c r="B5858" s="11" t="s">
        <v>67406</v>
      </c>
      <c r="C5858" s="11" t="s">
        <v>54454</v>
      </c>
    </row>
    <row r="5859" spans="1:3" x14ac:dyDescent="0.3">
      <c r="A5859" s="146">
        <v>19987544</v>
      </c>
      <c r="B5859" s="11" t="s">
        <v>66933</v>
      </c>
      <c r="C5859" s="11" t="s">
        <v>54464</v>
      </c>
    </row>
    <row r="5860" spans="1:3" x14ac:dyDescent="0.3">
      <c r="A5860" s="146">
        <v>19987556</v>
      </c>
      <c r="B5860" s="11" t="s">
        <v>56097</v>
      </c>
      <c r="C5860" s="11" t="s">
        <v>54454</v>
      </c>
    </row>
    <row r="5861" spans="1:3" x14ac:dyDescent="0.3">
      <c r="A5861" s="146">
        <v>19987557</v>
      </c>
      <c r="B5861" s="11" t="s">
        <v>56098</v>
      </c>
      <c r="C5861" s="11" t="s">
        <v>54454</v>
      </c>
    </row>
    <row r="5862" spans="1:3" x14ac:dyDescent="0.3">
      <c r="A5862" s="146">
        <v>19987567</v>
      </c>
      <c r="B5862" s="11" t="s">
        <v>56447</v>
      </c>
      <c r="C5862" s="11" t="s">
        <v>54468</v>
      </c>
    </row>
    <row r="5863" spans="1:3" x14ac:dyDescent="0.3">
      <c r="A5863" s="146">
        <v>19987572</v>
      </c>
      <c r="B5863" s="11" t="s">
        <v>56443</v>
      </c>
      <c r="C5863" s="11" t="s">
        <v>54468</v>
      </c>
    </row>
    <row r="5864" spans="1:3" x14ac:dyDescent="0.3">
      <c r="A5864" s="146">
        <v>19987573</v>
      </c>
      <c r="B5864" s="11" t="s">
        <v>55977</v>
      </c>
      <c r="C5864" s="11" t="s">
        <v>54468</v>
      </c>
    </row>
    <row r="5865" spans="1:3" x14ac:dyDescent="0.3">
      <c r="A5865" s="146">
        <v>19987575</v>
      </c>
      <c r="B5865" s="11" t="s">
        <v>55972</v>
      </c>
      <c r="C5865" s="11" t="s">
        <v>54468</v>
      </c>
    </row>
    <row r="5866" spans="1:3" x14ac:dyDescent="0.3">
      <c r="A5866" s="146">
        <v>19987640</v>
      </c>
      <c r="B5866" s="11" t="s">
        <v>56198</v>
      </c>
      <c r="C5866" s="11" t="s">
        <v>54419</v>
      </c>
    </row>
    <row r="5867" spans="1:3" x14ac:dyDescent="0.3">
      <c r="A5867" s="146">
        <v>19987641</v>
      </c>
      <c r="B5867" s="11" t="s">
        <v>58483</v>
      </c>
      <c r="C5867" s="11" t="s">
        <v>54399</v>
      </c>
    </row>
    <row r="5868" spans="1:3" x14ac:dyDescent="0.3">
      <c r="A5868" s="146">
        <v>19987642</v>
      </c>
      <c r="B5868" s="11" t="s">
        <v>57393</v>
      </c>
      <c r="C5868" s="11" t="s">
        <v>54462</v>
      </c>
    </row>
    <row r="5869" spans="1:3" x14ac:dyDescent="0.3">
      <c r="A5869" s="146">
        <v>19987643</v>
      </c>
      <c r="B5869" s="11" t="s">
        <v>58009</v>
      </c>
      <c r="C5869" s="11" t="s">
        <v>54460</v>
      </c>
    </row>
    <row r="5870" spans="1:3" x14ac:dyDescent="0.3">
      <c r="A5870" s="146">
        <v>19987652</v>
      </c>
      <c r="B5870" s="11" t="s">
        <v>57248</v>
      </c>
      <c r="C5870" s="11" t="s">
        <v>54436</v>
      </c>
    </row>
    <row r="5871" spans="1:3" x14ac:dyDescent="0.3">
      <c r="A5871" s="146">
        <v>19987655</v>
      </c>
      <c r="B5871" s="11" t="s">
        <v>58829</v>
      </c>
      <c r="C5871" s="11" t="s">
        <v>54454</v>
      </c>
    </row>
    <row r="5872" spans="1:3" x14ac:dyDescent="0.3">
      <c r="A5872" s="146">
        <v>19987662</v>
      </c>
      <c r="B5872" s="11" t="s">
        <v>58679</v>
      </c>
      <c r="C5872" s="11" t="s">
        <v>54460</v>
      </c>
    </row>
    <row r="5873" spans="1:3" x14ac:dyDescent="0.3">
      <c r="A5873" s="146">
        <v>19987663</v>
      </c>
      <c r="B5873" s="11" t="s">
        <v>57272</v>
      </c>
      <c r="C5873" s="11" t="s">
        <v>54454</v>
      </c>
    </row>
    <row r="5874" spans="1:3" x14ac:dyDescent="0.3">
      <c r="A5874" s="146">
        <v>19987719</v>
      </c>
      <c r="B5874" s="11" t="s">
        <v>66701</v>
      </c>
      <c r="C5874" s="11" t="s">
        <v>54454</v>
      </c>
    </row>
    <row r="5875" spans="1:3" x14ac:dyDescent="0.3">
      <c r="A5875" s="146">
        <v>19987723</v>
      </c>
      <c r="B5875" s="11" t="s">
        <v>56612</v>
      </c>
      <c r="C5875" s="11" t="s">
        <v>54460</v>
      </c>
    </row>
    <row r="5876" spans="1:3" x14ac:dyDescent="0.3">
      <c r="A5876" s="146">
        <v>19987728</v>
      </c>
      <c r="B5876" s="11" t="s">
        <v>56529</v>
      </c>
      <c r="C5876" s="11" t="s">
        <v>54454</v>
      </c>
    </row>
    <row r="5877" spans="1:3" x14ac:dyDescent="0.3">
      <c r="A5877" s="146">
        <v>19987729</v>
      </c>
      <c r="B5877" s="11" t="s">
        <v>57195</v>
      </c>
      <c r="C5877" s="11" t="s">
        <v>54438</v>
      </c>
    </row>
    <row r="5878" spans="1:3" x14ac:dyDescent="0.3">
      <c r="A5878" s="146">
        <v>19987731</v>
      </c>
      <c r="B5878" s="11" t="s">
        <v>56527</v>
      </c>
      <c r="C5878" s="11" t="s">
        <v>54454</v>
      </c>
    </row>
    <row r="5879" spans="1:3" x14ac:dyDescent="0.3">
      <c r="A5879" s="146">
        <v>19987733</v>
      </c>
      <c r="B5879" s="11" t="s">
        <v>56899</v>
      </c>
      <c r="C5879" s="11" t="s">
        <v>54454</v>
      </c>
    </row>
    <row r="5880" spans="1:3" x14ac:dyDescent="0.3">
      <c r="A5880" s="146">
        <v>19987736</v>
      </c>
      <c r="B5880" s="11" t="s">
        <v>57839</v>
      </c>
      <c r="C5880" s="11" t="s">
        <v>54454</v>
      </c>
    </row>
    <row r="5881" spans="1:3" x14ac:dyDescent="0.3">
      <c r="A5881" s="146">
        <v>19987737</v>
      </c>
      <c r="B5881" s="11" t="s">
        <v>57649</v>
      </c>
      <c r="C5881" s="11" t="s">
        <v>54419</v>
      </c>
    </row>
    <row r="5882" spans="1:3" x14ac:dyDescent="0.3">
      <c r="A5882" s="146">
        <v>19987776</v>
      </c>
      <c r="B5882" s="11" t="s">
        <v>64829</v>
      </c>
      <c r="C5882" s="11" t="s">
        <v>54454</v>
      </c>
    </row>
    <row r="5883" spans="1:3" x14ac:dyDescent="0.3">
      <c r="A5883" s="146">
        <v>19987850</v>
      </c>
      <c r="B5883" s="11" t="s">
        <v>58936</v>
      </c>
      <c r="C5883" s="11" t="s">
        <v>55686</v>
      </c>
    </row>
    <row r="5884" spans="1:3" x14ac:dyDescent="0.3">
      <c r="A5884" s="146">
        <v>19987851</v>
      </c>
      <c r="B5884" s="11" t="s">
        <v>57671</v>
      </c>
      <c r="C5884" s="11" t="s">
        <v>55686</v>
      </c>
    </row>
    <row r="5885" spans="1:3" x14ac:dyDescent="0.3">
      <c r="A5885" s="146">
        <v>19987858</v>
      </c>
      <c r="B5885" s="11" t="s">
        <v>59066</v>
      </c>
      <c r="C5885" s="11" t="s">
        <v>54438</v>
      </c>
    </row>
    <row r="5886" spans="1:3" x14ac:dyDescent="0.3">
      <c r="A5886" s="146">
        <v>19987862</v>
      </c>
      <c r="B5886" s="11" t="s">
        <v>59069</v>
      </c>
      <c r="C5886" s="11" t="s">
        <v>54438</v>
      </c>
    </row>
    <row r="5887" spans="1:3" x14ac:dyDescent="0.3">
      <c r="A5887" s="146">
        <v>19987904</v>
      </c>
      <c r="B5887" s="11" t="s">
        <v>56268</v>
      </c>
      <c r="C5887" s="11" t="s">
        <v>54464</v>
      </c>
    </row>
    <row r="5888" spans="1:3" x14ac:dyDescent="0.3">
      <c r="A5888" s="146">
        <v>19987913</v>
      </c>
      <c r="B5888" s="11" t="s">
        <v>59072</v>
      </c>
      <c r="C5888" s="11" t="s">
        <v>54438</v>
      </c>
    </row>
    <row r="5889" spans="1:3" x14ac:dyDescent="0.3">
      <c r="A5889" s="146">
        <v>19987918</v>
      </c>
      <c r="B5889" s="11" t="s">
        <v>59067</v>
      </c>
      <c r="C5889" s="11" t="s">
        <v>54438</v>
      </c>
    </row>
    <row r="5890" spans="1:3" x14ac:dyDescent="0.3">
      <c r="A5890" s="146">
        <v>19987925</v>
      </c>
      <c r="B5890" s="11" t="s">
        <v>56507</v>
      </c>
      <c r="C5890" s="11" t="s">
        <v>54454</v>
      </c>
    </row>
    <row r="5891" spans="1:3" x14ac:dyDescent="0.3">
      <c r="A5891" s="146">
        <v>19987943</v>
      </c>
      <c r="B5891" s="11" t="s">
        <v>67181</v>
      </c>
      <c r="C5891" s="11" t="s">
        <v>54454</v>
      </c>
    </row>
    <row r="5892" spans="1:3" x14ac:dyDescent="0.3">
      <c r="A5892" s="146">
        <v>19987944</v>
      </c>
      <c r="B5892" s="11" t="s">
        <v>67179</v>
      </c>
      <c r="C5892" s="11" t="s">
        <v>54454</v>
      </c>
    </row>
    <row r="5893" spans="1:3" x14ac:dyDescent="0.3">
      <c r="A5893" s="146">
        <v>19987946</v>
      </c>
      <c r="B5893" s="11" t="s">
        <v>58036</v>
      </c>
      <c r="C5893" s="11" t="s">
        <v>54460</v>
      </c>
    </row>
    <row r="5894" spans="1:3" x14ac:dyDescent="0.3">
      <c r="A5894" s="146">
        <v>19987947</v>
      </c>
      <c r="B5894" s="11" t="s">
        <v>67187</v>
      </c>
      <c r="C5894" s="11" t="s">
        <v>54454</v>
      </c>
    </row>
    <row r="5895" spans="1:3" x14ac:dyDescent="0.3">
      <c r="A5895" s="146">
        <v>19987949</v>
      </c>
      <c r="B5895" s="11" t="s">
        <v>58829</v>
      </c>
      <c r="C5895" s="11" t="s">
        <v>54464</v>
      </c>
    </row>
    <row r="5896" spans="1:3" x14ac:dyDescent="0.3">
      <c r="A5896" s="146">
        <v>19987975</v>
      </c>
      <c r="B5896" s="11" t="s">
        <v>67228</v>
      </c>
      <c r="C5896" s="11" t="s">
        <v>54458</v>
      </c>
    </row>
    <row r="5897" spans="1:3" x14ac:dyDescent="0.3">
      <c r="A5897" s="146">
        <v>19987994</v>
      </c>
      <c r="B5897" s="11" t="s">
        <v>67219</v>
      </c>
      <c r="C5897" s="11" t="s">
        <v>54458</v>
      </c>
    </row>
    <row r="5898" spans="1:3" x14ac:dyDescent="0.3">
      <c r="A5898" s="146">
        <v>19988005</v>
      </c>
      <c r="B5898" s="11" t="s">
        <v>63686</v>
      </c>
      <c r="C5898" s="11" t="s">
        <v>54454</v>
      </c>
    </row>
    <row r="5899" spans="1:3" x14ac:dyDescent="0.3">
      <c r="A5899" s="146">
        <v>19988006</v>
      </c>
      <c r="B5899" s="11" t="s">
        <v>63687</v>
      </c>
      <c r="C5899" s="11" t="s">
        <v>54454</v>
      </c>
    </row>
    <row r="5900" spans="1:3" x14ac:dyDescent="0.3">
      <c r="A5900" s="146">
        <v>19988017</v>
      </c>
      <c r="B5900" s="11" t="s">
        <v>67222</v>
      </c>
      <c r="C5900" s="11" t="s">
        <v>54454</v>
      </c>
    </row>
    <row r="5901" spans="1:3" x14ac:dyDescent="0.3">
      <c r="A5901" s="146">
        <v>19988023</v>
      </c>
      <c r="B5901" s="11" t="s">
        <v>57499</v>
      </c>
      <c r="C5901" s="11" t="s">
        <v>54454</v>
      </c>
    </row>
    <row r="5902" spans="1:3" x14ac:dyDescent="0.3">
      <c r="A5902" s="146">
        <v>19988043</v>
      </c>
      <c r="B5902" s="11" t="s">
        <v>59086</v>
      </c>
      <c r="C5902" s="11" t="s">
        <v>54438</v>
      </c>
    </row>
    <row r="5903" spans="1:3" x14ac:dyDescent="0.3">
      <c r="A5903" s="146">
        <v>19988049</v>
      </c>
      <c r="B5903" s="11" t="s">
        <v>57383</v>
      </c>
      <c r="C5903" s="11" t="s">
        <v>54458</v>
      </c>
    </row>
    <row r="5904" spans="1:3" x14ac:dyDescent="0.3">
      <c r="A5904" s="146">
        <v>19988080</v>
      </c>
      <c r="B5904" s="11" t="s">
        <v>56023</v>
      </c>
      <c r="C5904" s="11" t="s">
        <v>54464</v>
      </c>
    </row>
    <row r="5905" spans="1:3" x14ac:dyDescent="0.3">
      <c r="A5905" s="146">
        <v>19988098</v>
      </c>
      <c r="B5905" s="11" t="s">
        <v>58245</v>
      </c>
      <c r="C5905" s="11" t="s">
        <v>54460</v>
      </c>
    </row>
    <row r="5906" spans="1:3" x14ac:dyDescent="0.3">
      <c r="A5906" s="146">
        <v>19988117</v>
      </c>
      <c r="B5906" s="11" t="s">
        <v>64775</v>
      </c>
      <c r="C5906" s="11" t="s">
        <v>54460</v>
      </c>
    </row>
    <row r="5907" spans="1:3" x14ac:dyDescent="0.3">
      <c r="A5907" s="146">
        <v>19988119</v>
      </c>
      <c r="B5907" s="11" t="s">
        <v>64770</v>
      </c>
      <c r="C5907" s="11" t="s">
        <v>54460</v>
      </c>
    </row>
    <row r="5908" spans="1:3" x14ac:dyDescent="0.3">
      <c r="A5908" s="146">
        <v>19988123</v>
      </c>
      <c r="B5908" s="11" t="s">
        <v>64776</v>
      </c>
      <c r="C5908" s="11" t="s">
        <v>54460</v>
      </c>
    </row>
    <row r="5909" spans="1:3" x14ac:dyDescent="0.3">
      <c r="A5909" s="146">
        <v>19988125</v>
      </c>
      <c r="B5909" s="11" t="s">
        <v>64774</v>
      </c>
      <c r="C5909" s="11" t="s">
        <v>54460</v>
      </c>
    </row>
    <row r="5910" spans="1:3" x14ac:dyDescent="0.3">
      <c r="A5910" s="146">
        <v>19988126</v>
      </c>
      <c r="B5910" s="11" t="s">
        <v>64771</v>
      </c>
      <c r="C5910" s="11" t="s">
        <v>54460</v>
      </c>
    </row>
    <row r="5911" spans="1:3" x14ac:dyDescent="0.3">
      <c r="A5911" s="146">
        <v>19988130</v>
      </c>
      <c r="B5911" s="11" t="s">
        <v>64772</v>
      </c>
      <c r="C5911" s="11" t="s">
        <v>54460</v>
      </c>
    </row>
    <row r="5912" spans="1:3" x14ac:dyDescent="0.3">
      <c r="A5912" s="146">
        <v>19988133</v>
      </c>
      <c r="B5912" s="11" t="s">
        <v>64773</v>
      </c>
      <c r="C5912" s="11" t="s">
        <v>54460</v>
      </c>
    </row>
    <row r="5913" spans="1:3" x14ac:dyDescent="0.3">
      <c r="A5913" s="146">
        <v>19988136</v>
      </c>
      <c r="B5913" s="11" t="s">
        <v>56503</v>
      </c>
      <c r="C5913" s="11" t="s">
        <v>54454</v>
      </c>
    </row>
    <row r="5914" spans="1:3" x14ac:dyDescent="0.3">
      <c r="A5914" s="146">
        <v>19988137</v>
      </c>
      <c r="B5914" s="11" t="s">
        <v>57277</v>
      </c>
      <c r="C5914" s="11" t="s">
        <v>54454</v>
      </c>
    </row>
    <row r="5915" spans="1:3" x14ac:dyDescent="0.3">
      <c r="A5915" s="146">
        <v>19988146</v>
      </c>
      <c r="B5915" s="11" t="s">
        <v>57652</v>
      </c>
      <c r="C5915" s="11" t="s">
        <v>54464</v>
      </c>
    </row>
    <row r="5916" spans="1:3" x14ac:dyDescent="0.3">
      <c r="A5916" s="146">
        <v>19988153</v>
      </c>
      <c r="B5916" s="11" t="s">
        <v>60552</v>
      </c>
      <c r="C5916" s="11" t="s">
        <v>54436</v>
      </c>
    </row>
    <row r="5917" spans="1:3" x14ac:dyDescent="0.3">
      <c r="A5917" s="146">
        <v>19988157</v>
      </c>
      <c r="B5917" s="11" t="s">
        <v>56744</v>
      </c>
      <c r="C5917" s="11" t="s">
        <v>54454</v>
      </c>
    </row>
    <row r="5918" spans="1:3" x14ac:dyDescent="0.3">
      <c r="A5918" s="146">
        <v>19988192</v>
      </c>
      <c r="B5918" s="11" t="s">
        <v>66701</v>
      </c>
      <c r="C5918" s="11" t="s">
        <v>54454</v>
      </c>
    </row>
    <row r="5919" spans="1:3" x14ac:dyDescent="0.3">
      <c r="A5919" s="146">
        <v>19988204</v>
      </c>
      <c r="B5919" s="11" t="s">
        <v>66842</v>
      </c>
      <c r="C5919" s="11" t="s">
        <v>54460</v>
      </c>
    </row>
    <row r="5920" spans="1:3" x14ac:dyDescent="0.3">
      <c r="A5920" s="146">
        <v>19988210</v>
      </c>
      <c r="B5920" s="11" t="s">
        <v>58227</v>
      </c>
      <c r="C5920" s="11" t="s">
        <v>54460</v>
      </c>
    </row>
    <row r="5921" spans="1:3" x14ac:dyDescent="0.3">
      <c r="A5921" s="146">
        <v>19988218</v>
      </c>
      <c r="B5921" s="11" t="s">
        <v>57482</v>
      </c>
      <c r="C5921" s="11" t="s">
        <v>54464</v>
      </c>
    </row>
    <row r="5922" spans="1:3" x14ac:dyDescent="0.3">
      <c r="A5922" s="146">
        <v>19988220</v>
      </c>
      <c r="B5922" s="11" t="s">
        <v>57499</v>
      </c>
      <c r="C5922" s="11" t="s">
        <v>54454</v>
      </c>
    </row>
    <row r="5923" spans="1:3" x14ac:dyDescent="0.3">
      <c r="A5923" s="146">
        <v>19988249</v>
      </c>
      <c r="B5923" s="11" t="s">
        <v>57083</v>
      </c>
      <c r="C5923" s="11" t="s">
        <v>54466</v>
      </c>
    </row>
    <row r="5924" spans="1:3" x14ac:dyDescent="0.3">
      <c r="A5924" s="146">
        <v>19988253</v>
      </c>
      <c r="B5924" s="11" t="s">
        <v>56449</v>
      </c>
      <c r="C5924" s="11" t="s">
        <v>54454</v>
      </c>
    </row>
    <row r="5925" spans="1:3" x14ac:dyDescent="0.3">
      <c r="A5925" s="146">
        <v>19988256</v>
      </c>
      <c r="B5925" s="11" t="s">
        <v>58185</v>
      </c>
      <c r="C5925" s="11" t="s">
        <v>54464</v>
      </c>
    </row>
    <row r="5926" spans="1:3" x14ac:dyDescent="0.3">
      <c r="A5926" s="146">
        <v>19988261</v>
      </c>
      <c r="B5926" s="11" t="s">
        <v>56539</v>
      </c>
      <c r="C5926" s="11" t="s">
        <v>54454</v>
      </c>
    </row>
    <row r="5927" spans="1:3" x14ac:dyDescent="0.3">
      <c r="A5927" s="146">
        <v>19988263</v>
      </c>
      <c r="B5927" s="11" t="s">
        <v>56438</v>
      </c>
      <c r="C5927" s="11" t="s">
        <v>54419</v>
      </c>
    </row>
    <row r="5928" spans="1:3" x14ac:dyDescent="0.3">
      <c r="A5928" s="146">
        <v>19988266</v>
      </c>
      <c r="B5928" s="11" t="s">
        <v>63824</v>
      </c>
      <c r="C5928" s="11" t="s">
        <v>54454</v>
      </c>
    </row>
    <row r="5929" spans="1:3" x14ac:dyDescent="0.3">
      <c r="A5929" s="146">
        <v>19988267</v>
      </c>
      <c r="B5929" s="11" t="s">
        <v>58805</v>
      </c>
      <c r="C5929" s="11" t="s">
        <v>54464</v>
      </c>
    </row>
    <row r="5930" spans="1:3" x14ac:dyDescent="0.3">
      <c r="A5930" s="146">
        <v>19988270</v>
      </c>
      <c r="B5930" s="11" t="s">
        <v>67235</v>
      </c>
      <c r="C5930" s="11" t="s">
        <v>54454</v>
      </c>
    </row>
    <row r="5931" spans="1:3" x14ac:dyDescent="0.3">
      <c r="A5931" s="146">
        <v>19988272</v>
      </c>
      <c r="B5931" s="11" t="s">
        <v>58093</v>
      </c>
      <c r="C5931" s="11" t="s">
        <v>54454</v>
      </c>
    </row>
    <row r="5932" spans="1:3" x14ac:dyDescent="0.3">
      <c r="A5932" s="146">
        <v>19988366</v>
      </c>
      <c r="B5932" s="11" t="s">
        <v>67316</v>
      </c>
      <c r="C5932" s="11" t="s">
        <v>54458</v>
      </c>
    </row>
    <row r="5933" spans="1:3" x14ac:dyDescent="0.3">
      <c r="A5933" s="146">
        <v>19988369</v>
      </c>
      <c r="B5933" s="11" t="s">
        <v>57464</v>
      </c>
      <c r="C5933" s="11" t="s">
        <v>54460</v>
      </c>
    </row>
    <row r="5934" spans="1:3" x14ac:dyDescent="0.3">
      <c r="A5934" s="146">
        <v>19988403</v>
      </c>
      <c r="B5934" s="11" t="s">
        <v>56024</v>
      </c>
      <c r="C5934" s="11" t="s">
        <v>54468</v>
      </c>
    </row>
    <row r="5935" spans="1:3" x14ac:dyDescent="0.3">
      <c r="A5935" s="146">
        <v>19988404</v>
      </c>
      <c r="B5935" s="11" t="s">
        <v>59012</v>
      </c>
      <c r="C5935" s="11" t="s">
        <v>54399</v>
      </c>
    </row>
    <row r="5936" spans="1:3" x14ac:dyDescent="0.3">
      <c r="A5936" s="146">
        <v>19988407</v>
      </c>
      <c r="B5936" s="11" t="s">
        <v>58681</v>
      </c>
      <c r="C5936" s="11" t="s">
        <v>54460</v>
      </c>
    </row>
    <row r="5937" spans="1:3" x14ac:dyDescent="0.3">
      <c r="A5937" s="146">
        <v>19988416</v>
      </c>
      <c r="B5937" s="11" t="s">
        <v>67162</v>
      </c>
      <c r="C5937" s="11" t="s">
        <v>54454</v>
      </c>
    </row>
    <row r="5938" spans="1:3" x14ac:dyDescent="0.3">
      <c r="A5938" s="146">
        <v>19988423</v>
      </c>
      <c r="B5938" s="11" t="s">
        <v>57766</v>
      </c>
      <c r="C5938" s="11" t="s">
        <v>54454</v>
      </c>
    </row>
    <row r="5939" spans="1:3" x14ac:dyDescent="0.3">
      <c r="A5939" s="146">
        <v>19988503</v>
      </c>
      <c r="B5939" s="11" t="s">
        <v>66790</v>
      </c>
      <c r="C5939" s="11" t="s">
        <v>54458</v>
      </c>
    </row>
    <row r="5940" spans="1:3" x14ac:dyDescent="0.3">
      <c r="A5940" s="146">
        <v>19988543</v>
      </c>
      <c r="B5940" s="11" t="s">
        <v>66766</v>
      </c>
      <c r="C5940" s="11" t="s">
        <v>54460</v>
      </c>
    </row>
    <row r="5941" spans="1:3" x14ac:dyDescent="0.3">
      <c r="A5941" s="146">
        <v>19988550</v>
      </c>
      <c r="B5941" s="11" t="s">
        <v>58161</v>
      </c>
      <c r="C5941" s="11" t="s">
        <v>54454</v>
      </c>
    </row>
    <row r="5942" spans="1:3" x14ac:dyDescent="0.3">
      <c r="A5942" s="146">
        <v>19988571</v>
      </c>
      <c r="B5942" s="11" t="s">
        <v>63859</v>
      </c>
      <c r="C5942" s="11" t="s">
        <v>54454</v>
      </c>
    </row>
    <row r="5943" spans="1:3" x14ac:dyDescent="0.3">
      <c r="A5943" s="146">
        <v>19988586</v>
      </c>
      <c r="B5943" s="11" t="s">
        <v>57991</v>
      </c>
      <c r="C5943" s="11" t="s">
        <v>54454</v>
      </c>
    </row>
    <row r="5944" spans="1:3" x14ac:dyDescent="0.3">
      <c r="A5944" s="146">
        <v>19988685</v>
      </c>
      <c r="B5944" s="11" t="s">
        <v>66245</v>
      </c>
      <c r="C5944" s="11" t="s">
        <v>54460</v>
      </c>
    </row>
    <row r="5945" spans="1:3" x14ac:dyDescent="0.3">
      <c r="A5945" s="146">
        <v>19988706</v>
      </c>
      <c r="B5945" s="11" t="s">
        <v>57272</v>
      </c>
      <c r="C5945" s="11" t="s">
        <v>54454</v>
      </c>
    </row>
    <row r="5946" spans="1:3" x14ac:dyDescent="0.3">
      <c r="A5946" s="146">
        <v>19988755</v>
      </c>
      <c r="B5946" s="11" t="s">
        <v>63859</v>
      </c>
      <c r="C5946" s="11" t="s">
        <v>54454</v>
      </c>
    </row>
    <row r="5947" spans="1:3" x14ac:dyDescent="0.3">
      <c r="A5947" s="146">
        <v>19988757</v>
      </c>
      <c r="B5947" s="11" t="s">
        <v>57721</v>
      </c>
      <c r="C5947" s="11" t="s">
        <v>54464</v>
      </c>
    </row>
    <row r="5948" spans="1:3" x14ac:dyDescent="0.3">
      <c r="A5948" s="146">
        <v>19988758</v>
      </c>
      <c r="B5948" s="11" t="s">
        <v>58541</v>
      </c>
      <c r="C5948" s="11" t="s">
        <v>54454</v>
      </c>
    </row>
    <row r="5949" spans="1:3" x14ac:dyDescent="0.3">
      <c r="A5949" s="146">
        <v>19988782</v>
      </c>
      <c r="B5949" s="11" t="s">
        <v>56730</v>
      </c>
      <c r="C5949" s="11" t="s">
        <v>54464</v>
      </c>
    </row>
    <row r="5950" spans="1:3" x14ac:dyDescent="0.3">
      <c r="A5950" s="146">
        <v>19988798</v>
      </c>
      <c r="B5950" s="11" t="s">
        <v>56744</v>
      </c>
      <c r="C5950" s="11" t="s">
        <v>54454</v>
      </c>
    </row>
    <row r="5951" spans="1:3" x14ac:dyDescent="0.3">
      <c r="A5951" s="146">
        <v>19988817</v>
      </c>
      <c r="B5951" s="11" t="s">
        <v>57246</v>
      </c>
      <c r="C5951" s="11" t="s">
        <v>54438</v>
      </c>
    </row>
    <row r="5952" spans="1:3" x14ac:dyDescent="0.3">
      <c r="A5952" s="146">
        <v>19988819</v>
      </c>
      <c r="B5952" s="11" t="s">
        <v>66814</v>
      </c>
      <c r="C5952" s="11" t="s">
        <v>54405</v>
      </c>
    </row>
    <row r="5953" spans="1:3" x14ac:dyDescent="0.3">
      <c r="A5953" s="146">
        <v>19988851</v>
      </c>
      <c r="B5953" s="11" t="s">
        <v>67295</v>
      </c>
      <c r="C5953" s="11" t="s">
        <v>54412</v>
      </c>
    </row>
    <row r="5954" spans="1:3" x14ac:dyDescent="0.3">
      <c r="A5954" s="146">
        <v>19988878</v>
      </c>
      <c r="B5954" s="11" t="s">
        <v>66757</v>
      </c>
      <c r="C5954" s="11" t="s">
        <v>54460</v>
      </c>
    </row>
    <row r="5955" spans="1:3" x14ac:dyDescent="0.3">
      <c r="A5955" s="146">
        <v>19988889</v>
      </c>
      <c r="B5955" s="11" t="s">
        <v>67239</v>
      </c>
      <c r="C5955" s="11" t="s">
        <v>54436</v>
      </c>
    </row>
    <row r="5956" spans="1:3" x14ac:dyDescent="0.3">
      <c r="A5956" s="146">
        <v>19988903</v>
      </c>
      <c r="B5956" s="11" t="s">
        <v>67411</v>
      </c>
      <c r="C5956" s="11" t="s">
        <v>54460</v>
      </c>
    </row>
    <row r="5957" spans="1:3" x14ac:dyDescent="0.3">
      <c r="A5957" s="146">
        <v>19988918</v>
      </c>
      <c r="B5957" s="11" t="s">
        <v>56146</v>
      </c>
      <c r="C5957" s="11" t="s">
        <v>54434</v>
      </c>
    </row>
    <row r="5958" spans="1:3" x14ac:dyDescent="0.3">
      <c r="A5958" s="146">
        <v>19988930</v>
      </c>
      <c r="B5958" s="11" t="s">
        <v>67148</v>
      </c>
      <c r="C5958" s="11" t="s">
        <v>54460</v>
      </c>
    </row>
    <row r="5959" spans="1:3" x14ac:dyDescent="0.3">
      <c r="A5959" s="146">
        <v>19988935</v>
      </c>
      <c r="B5959" s="11" t="s">
        <v>67084</v>
      </c>
      <c r="C5959" s="11" t="s">
        <v>54460</v>
      </c>
    </row>
    <row r="5960" spans="1:3" x14ac:dyDescent="0.3">
      <c r="A5960" s="146">
        <v>19988936</v>
      </c>
      <c r="B5960" s="11" t="s">
        <v>67082</v>
      </c>
      <c r="C5960" s="11" t="s">
        <v>54460</v>
      </c>
    </row>
    <row r="5961" spans="1:3" x14ac:dyDescent="0.3">
      <c r="A5961" s="146">
        <v>19988938</v>
      </c>
      <c r="B5961" s="11" t="s">
        <v>67210</v>
      </c>
      <c r="C5961" s="11" t="s">
        <v>54460</v>
      </c>
    </row>
    <row r="5962" spans="1:3" x14ac:dyDescent="0.3">
      <c r="A5962" s="146">
        <v>19988939</v>
      </c>
      <c r="B5962" s="11" t="s">
        <v>67084</v>
      </c>
      <c r="C5962" s="11" t="s">
        <v>54460</v>
      </c>
    </row>
    <row r="5963" spans="1:3" x14ac:dyDescent="0.3">
      <c r="A5963" s="146">
        <v>19988956</v>
      </c>
      <c r="B5963" s="11" t="s">
        <v>56058</v>
      </c>
      <c r="C5963" s="11" t="s">
        <v>54438</v>
      </c>
    </row>
    <row r="5964" spans="1:3" x14ac:dyDescent="0.3">
      <c r="A5964" s="146">
        <v>19988977</v>
      </c>
      <c r="B5964" s="11" t="s">
        <v>67086</v>
      </c>
      <c r="C5964" s="11" t="s">
        <v>54460</v>
      </c>
    </row>
    <row r="5965" spans="1:3" x14ac:dyDescent="0.3">
      <c r="A5965" s="146">
        <v>19988981</v>
      </c>
      <c r="B5965" s="11" t="s">
        <v>58873</v>
      </c>
      <c r="C5965" s="11" t="s">
        <v>54454</v>
      </c>
    </row>
    <row r="5966" spans="1:3" x14ac:dyDescent="0.3">
      <c r="A5966" s="146">
        <v>19988982</v>
      </c>
      <c r="B5966" s="11" t="s">
        <v>58875</v>
      </c>
      <c r="C5966" s="11" t="s">
        <v>54454</v>
      </c>
    </row>
    <row r="5967" spans="1:3" x14ac:dyDescent="0.3">
      <c r="A5967" s="146">
        <v>19989019</v>
      </c>
      <c r="B5967" s="11" t="s">
        <v>56685</v>
      </c>
      <c r="C5967" s="11" t="s">
        <v>54454</v>
      </c>
    </row>
    <row r="5968" spans="1:3" x14ac:dyDescent="0.3">
      <c r="A5968" s="146">
        <v>19989032</v>
      </c>
      <c r="B5968" s="11" t="s">
        <v>66626</v>
      </c>
      <c r="C5968" s="11" t="s">
        <v>54454</v>
      </c>
    </row>
    <row r="5969" spans="1:3" x14ac:dyDescent="0.3">
      <c r="A5969" s="146">
        <v>19989033</v>
      </c>
      <c r="B5969" s="11" t="s">
        <v>66228</v>
      </c>
      <c r="C5969" s="11" t="s">
        <v>54466</v>
      </c>
    </row>
    <row r="5970" spans="1:3" x14ac:dyDescent="0.3">
      <c r="A5970" s="146">
        <v>19989034</v>
      </c>
      <c r="B5970" s="11" t="s">
        <v>67370</v>
      </c>
      <c r="C5970" s="11" t="s">
        <v>54454</v>
      </c>
    </row>
    <row r="5971" spans="1:3" x14ac:dyDescent="0.3">
      <c r="A5971" s="146">
        <v>19989069</v>
      </c>
      <c r="B5971" s="11" t="s">
        <v>58759</v>
      </c>
      <c r="C5971" s="11" t="s">
        <v>54456</v>
      </c>
    </row>
    <row r="5972" spans="1:3" x14ac:dyDescent="0.3">
      <c r="A5972" s="146">
        <v>19989076</v>
      </c>
      <c r="B5972" s="11" t="s">
        <v>58764</v>
      </c>
      <c r="C5972" s="11" t="s">
        <v>54438</v>
      </c>
    </row>
    <row r="5973" spans="1:3" x14ac:dyDescent="0.3">
      <c r="A5973" s="146">
        <v>19989078</v>
      </c>
      <c r="B5973" s="11" t="s">
        <v>58771</v>
      </c>
      <c r="C5973" s="11" t="s">
        <v>54438</v>
      </c>
    </row>
    <row r="5974" spans="1:3" x14ac:dyDescent="0.3">
      <c r="A5974" s="146">
        <v>19989089</v>
      </c>
      <c r="B5974" s="11" t="s">
        <v>56687</v>
      </c>
      <c r="C5974" s="11" t="s">
        <v>54454</v>
      </c>
    </row>
    <row r="5975" spans="1:3" x14ac:dyDescent="0.3">
      <c r="A5975" s="146">
        <v>19989090</v>
      </c>
      <c r="B5975" s="11" t="s">
        <v>56688</v>
      </c>
      <c r="C5975" s="11" t="s">
        <v>54454</v>
      </c>
    </row>
    <row r="5976" spans="1:3" x14ac:dyDescent="0.3">
      <c r="A5976" s="146">
        <v>19989103</v>
      </c>
      <c r="B5976" s="11" t="s">
        <v>57572</v>
      </c>
      <c r="C5976" s="11" t="s">
        <v>54466</v>
      </c>
    </row>
    <row r="5977" spans="1:3" x14ac:dyDescent="0.3">
      <c r="A5977" s="146">
        <v>19989105</v>
      </c>
      <c r="B5977" s="11" t="s">
        <v>67095</v>
      </c>
      <c r="C5977" s="11" t="s">
        <v>54460</v>
      </c>
    </row>
    <row r="5978" spans="1:3" x14ac:dyDescent="0.3">
      <c r="A5978" s="146">
        <v>19989106</v>
      </c>
      <c r="B5978" s="11" t="s">
        <v>67099</v>
      </c>
      <c r="C5978" s="11" t="s">
        <v>54460</v>
      </c>
    </row>
    <row r="5979" spans="1:3" x14ac:dyDescent="0.3">
      <c r="A5979" s="146">
        <v>19989113</v>
      </c>
      <c r="B5979" s="11" t="s">
        <v>67098</v>
      </c>
      <c r="C5979" s="11" t="s">
        <v>54460</v>
      </c>
    </row>
    <row r="5980" spans="1:3" x14ac:dyDescent="0.3">
      <c r="A5980" s="146">
        <v>19989114</v>
      </c>
      <c r="B5980" s="11" t="s">
        <v>57901</v>
      </c>
      <c r="C5980" s="11" t="s">
        <v>54460</v>
      </c>
    </row>
    <row r="5981" spans="1:3" x14ac:dyDescent="0.3">
      <c r="A5981" s="146">
        <v>19989116</v>
      </c>
      <c r="B5981" s="11" t="s">
        <v>57255</v>
      </c>
      <c r="C5981" s="11" t="s">
        <v>54454</v>
      </c>
    </row>
    <row r="5982" spans="1:3" x14ac:dyDescent="0.3">
      <c r="A5982" s="146">
        <v>19989118</v>
      </c>
      <c r="B5982" s="11" t="s">
        <v>57256</v>
      </c>
      <c r="C5982" s="11" t="s">
        <v>54454</v>
      </c>
    </row>
    <row r="5983" spans="1:3" x14ac:dyDescent="0.3">
      <c r="A5983" s="146">
        <v>19989120</v>
      </c>
      <c r="B5983" s="11" t="s">
        <v>57798</v>
      </c>
      <c r="C5983" s="11" t="s">
        <v>54454</v>
      </c>
    </row>
    <row r="5984" spans="1:3" x14ac:dyDescent="0.3">
      <c r="A5984" s="146">
        <v>19989121</v>
      </c>
      <c r="B5984" s="11" t="s">
        <v>57800</v>
      </c>
      <c r="C5984" s="11" t="s">
        <v>54454</v>
      </c>
    </row>
    <row r="5985" spans="1:3" x14ac:dyDescent="0.3">
      <c r="A5985" s="146">
        <v>19989122</v>
      </c>
      <c r="B5985" s="11" t="s">
        <v>57802</v>
      </c>
      <c r="C5985" s="11" t="s">
        <v>54454</v>
      </c>
    </row>
    <row r="5986" spans="1:3" x14ac:dyDescent="0.3">
      <c r="A5986" s="146">
        <v>19989136</v>
      </c>
      <c r="B5986" s="11" t="s">
        <v>58009</v>
      </c>
      <c r="C5986" s="11" t="s">
        <v>54460</v>
      </c>
    </row>
    <row r="5987" spans="1:3" x14ac:dyDescent="0.3">
      <c r="A5987" s="146">
        <v>19989154</v>
      </c>
      <c r="B5987" s="11" t="s">
        <v>56051</v>
      </c>
      <c r="C5987" s="11" t="s">
        <v>54454</v>
      </c>
    </row>
    <row r="5988" spans="1:3" x14ac:dyDescent="0.3">
      <c r="A5988" s="146">
        <v>19989155</v>
      </c>
      <c r="B5988" s="11" t="s">
        <v>56438</v>
      </c>
      <c r="C5988" s="11" t="s">
        <v>54419</v>
      </c>
    </row>
    <row r="5989" spans="1:3" x14ac:dyDescent="0.3">
      <c r="A5989" s="146">
        <v>19989158</v>
      </c>
      <c r="B5989" s="11" t="s">
        <v>55931</v>
      </c>
      <c r="C5989" s="11" t="s">
        <v>54454</v>
      </c>
    </row>
    <row r="5990" spans="1:3" x14ac:dyDescent="0.3">
      <c r="A5990" s="146">
        <v>19989172</v>
      </c>
      <c r="B5990" s="11" t="s">
        <v>56529</v>
      </c>
      <c r="C5990" s="11" t="s">
        <v>54454</v>
      </c>
    </row>
    <row r="5991" spans="1:3" x14ac:dyDescent="0.3">
      <c r="A5991" s="146">
        <v>19989179</v>
      </c>
      <c r="B5991" s="11" t="s">
        <v>56527</v>
      </c>
      <c r="C5991" s="11" t="s">
        <v>54454</v>
      </c>
    </row>
    <row r="5992" spans="1:3" x14ac:dyDescent="0.3">
      <c r="A5992" s="146">
        <v>19989202</v>
      </c>
      <c r="B5992" s="11" t="s">
        <v>57843</v>
      </c>
      <c r="C5992" s="11" t="s">
        <v>54454</v>
      </c>
    </row>
    <row r="5993" spans="1:3" x14ac:dyDescent="0.3">
      <c r="A5993" s="146">
        <v>19989214</v>
      </c>
      <c r="B5993" s="11" t="s">
        <v>58711</v>
      </c>
      <c r="C5993" s="11" t="s">
        <v>54460</v>
      </c>
    </row>
    <row r="5994" spans="1:3" x14ac:dyDescent="0.3">
      <c r="A5994" s="146">
        <v>19989243</v>
      </c>
      <c r="B5994" s="11" t="s">
        <v>57483</v>
      </c>
      <c r="C5994" s="11" t="s">
        <v>54454</v>
      </c>
    </row>
    <row r="5995" spans="1:3" x14ac:dyDescent="0.3">
      <c r="A5995" s="146">
        <v>19989246</v>
      </c>
      <c r="B5995" s="11" t="s">
        <v>67219</v>
      </c>
      <c r="C5995" s="11" t="s">
        <v>54458</v>
      </c>
    </row>
    <row r="5996" spans="1:3" x14ac:dyDescent="0.3">
      <c r="A5996" s="146">
        <v>19989248</v>
      </c>
      <c r="B5996" s="11" t="s">
        <v>63825</v>
      </c>
      <c r="C5996" s="11" t="s">
        <v>54458</v>
      </c>
    </row>
    <row r="5997" spans="1:3" x14ac:dyDescent="0.3">
      <c r="A5997" s="146">
        <v>19989251</v>
      </c>
      <c r="B5997" s="11" t="s">
        <v>63937</v>
      </c>
      <c r="C5997" s="11" t="s">
        <v>54458</v>
      </c>
    </row>
    <row r="5998" spans="1:3" x14ac:dyDescent="0.3">
      <c r="A5998" s="146">
        <v>19989256</v>
      </c>
      <c r="B5998" s="11" t="s">
        <v>63861</v>
      </c>
      <c r="C5998" s="11" t="s">
        <v>54454</v>
      </c>
    </row>
    <row r="5999" spans="1:3" x14ac:dyDescent="0.3">
      <c r="A5999" s="146">
        <v>19989258</v>
      </c>
      <c r="B5999" s="11" t="s">
        <v>67293</v>
      </c>
      <c r="C5999" s="11" t="s">
        <v>54412</v>
      </c>
    </row>
    <row r="6000" spans="1:3" x14ac:dyDescent="0.3">
      <c r="A6000" s="146">
        <v>19989316</v>
      </c>
      <c r="B6000" s="11" t="s">
        <v>66763</v>
      </c>
      <c r="C6000" s="11" t="s">
        <v>54436</v>
      </c>
    </row>
    <row r="6001" spans="1:3" x14ac:dyDescent="0.3">
      <c r="A6001" s="146">
        <v>19989320</v>
      </c>
      <c r="B6001" s="11" t="s">
        <v>56050</v>
      </c>
      <c r="C6001" s="11" t="s">
        <v>54460</v>
      </c>
    </row>
    <row r="6002" spans="1:3" x14ac:dyDescent="0.3">
      <c r="A6002" s="146">
        <v>19989369</v>
      </c>
      <c r="B6002" s="11" t="s">
        <v>57512</v>
      </c>
      <c r="C6002" s="11" t="s">
        <v>54454</v>
      </c>
    </row>
    <row r="6003" spans="1:3" x14ac:dyDescent="0.3">
      <c r="A6003" s="146">
        <v>19989372</v>
      </c>
      <c r="B6003" s="11" t="s">
        <v>57513</v>
      </c>
      <c r="C6003" s="11" t="s">
        <v>54454</v>
      </c>
    </row>
    <row r="6004" spans="1:3" x14ac:dyDescent="0.3">
      <c r="A6004" s="146">
        <v>19989373</v>
      </c>
      <c r="B6004" s="11" t="s">
        <v>57861</v>
      </c>
      <c r="C6004" s="11" t="s">
        <v>54454</v>
      </c>
    </row>
    <row r="6005" spans="1:3" x14ac:dyDescent="0.3">
      <c r="A6005" s="146">
        <v>19989375</v>
      </c>
      <c r="B6005" s="11" t="s">
        <v>57858</v>
      </c>
      <c r="C6005" s="11" t="s">
        <v>54454</v>
      </c>
    </row>
    <row r="6006" spans="1:3" x14ac:dyDescent="0.3">
      <c r="A6006" s="146">
        <v>19989400</v>
      </c>
      <c r="B6006" s="11" t="s">
        <v>57416</v>
      </c>
      <c r="C6006" s="11" t="s">
        <v>54460</v>
      </c>
    </row>
    <row r="6007" spans="1:3" x14ac:dyDescent="0.3">
      <c r="A6007" s="146">
        <v>19989401</v>
      </c>
      <c r="B6007" s="11" t="s">
        <v>56050</v>
      </c>
      <c r="C6007" s="11" t="s">
        <v>54460</v>
      </c>
    </row>
    <row r="6008" spans="1:3" x14ac:dyDescent="0.3">
      <c r="A6008" s="146">
        <v>19989409</v>
      </c>
      <c r="B6008" s="11" t="s">
        <v>60557</v>
      </c>
      <c r="C6008" s="11" t="s">
        <v>54458</v>
      </c>
    </row>
    <row r="6009" spans="1:3" x14ac:dyDescent="0.3">
      <c r="A6009" s="146">
        <v>19989418</v>
      </c>
      <c r="B6009" s="11" t="s">
        <v>67123</v>
      </c>
      <c r="C6009" s="11" t="s">
        <v>54454</v>
      </c>
    </row>
    <row r="6010" spans="1:3" x14ac:dyDescent="0.3">
      <c r="A6010" s="146">
        <v>19989450</v>
      </c>
      <c r="B6010" s="11" t="s">
        <v>58901</v>
      </c>
      <c r="C6010" s="11" t="s">
        <v>54464</v>
      </c>
    </row>
    <row r="6011" spans="1:3" x14ac:dyDescent="0.3">
      <c r="A6011" s="146">
        <v>19989457</v>
      </c>
      <c r="B6011" s="11" t="s">
        <v>57797</v>
      </c>
      <c r="C6011" s="11" t="s">
        <v>54454</v>
      </c>
    </row>
    <row r="6012" spans="1:3" x14ac:dyDescent="0.3">
      <c r="A6012" s="146">
        <v>19989473</v>
      </c>
      <c r="B6012" s="11" t="s">
        <v>63756</v>
      </c>
      <c r="C6012" s="11" t="s">
        <v>54460</v>
      </c>
    </row>
    <row r="6013" spans="1:3" x14ac:dyDescent="0.3">
      <c r="A6013" s="146">
        <v>19989483</v>
      </c>
      <c r="B6013" s="11" t="s">
        <v>56774</v>
      </c>
      <c r="C6013" s="11" t="s">
        <v>54454</v>
      </c>
    </row>
    <row r="6014" spans="1:3" x14ac:dyDescent="0.3">
      <c r="A6014" s="146">
        <v>19989484</v>
      </c>
      <c r="B6014" s="11" t="s">
        <v>57404</v>
      </c>
      <c r="C6014" s="11" t="s">
        <v>54454</v>
      </c>
    </row>
    <row r="6015" spans="1:3" x14ac:dyDescent="0.3">
      <c r="A6015" s="146">
        <v>19989496</v>
      </c>
      <c r="B6015" s="11" t="s">
        <v>56055</v>
      </c>
      <c r="C6015" s="11" t="s">
        <v>54464</v>
      </c>
    </row>
    <row r="6016" spans="1:3" x14ac:dyDescent="0.3">
      <c r="A6016" s="146">
        <v>19989498</v>
      </c>
      <c r="B6016" s="11" t="s">
        <v>66276</v>
      </c>
      <c r="C6016" s="11" t="s">
        <v>54464</v>
      </c>
    </row>
    <row r="6017" spans="1:3" x14ac:dyDescent="0.3">
      <c r="A6017" s="146">
        <v>19989500</v>
      </c>
      <c r="B6017" s="11" t="s">
        <v>66890</v>
      </c>
      <c r="C6017" s="11" t="s">
        <v>54454</v>
      </c>
    </row>
    <row r="6018" spans="1:3" x14ac:dyDescent="0.3">
      <c r="A6018" s="146">
        <v>19989520</v>
      </c>
      <c r="B6018" s="11" t="s">
        <v>59067</v>
      </c>
      <c r="C6018" s="11" t="s">
        <v>54438</v>
      </c>
    </row>
    <row r="6019" spans="1:3" x14ac:dyDescent="0.3">
      <c r="A6019" s="146">
        <v>19989530</v>
      </c>
      <c r="B6019" s="11" t="s">
        <v>58983</v>
      </c>
      <c r="C6019" s="11" t="s">
        <v>54454</v>
      </c>
    </row>
    <row r="6020" spans="1:3" x14ac:dyDescent="0.3">
      <c r="A6020" s="146">
        <v>19989531</v>
      </c>
      <c r="B6020" s="11" t="s">
        <v>59072</v>
      </c>
      <c r="C6020" s="11" t="s">
        <v>54438</v>
      </c>
    </row>
    <row r="6021" spans="1:3" x14ac:dyDescent="0.3">
      <c r="A6021" s="146">
        <v>19989532</v>
      </c>
      <c r="B6021" s="11" t="s">
        <v>59069</v>
      </c>
      <c r="C6021" s="11" t="s">
        <v>54438</v>
      </c>
    </row>
    <row r="6022" spans="1:3" x14ac:dyDescent="0.3">
      <c r="A6022" s="146">
        <v>19989548</v>
      </c>
      <c r="B6022" s="11" t="s">
        <v>56268</v>
      </c>
      <c r="C6022" s="11" t="s">
        <v>54464</v>
      </c>
    </row>
    <row r="6023" spans="1:3" x14ac:dyDescent="0.3">
      <c r="A6023" s="146">
        <v>19989549</v>
      </c>
      <c r="B6023" s="11" t="s">
        <v>56267</v>
      </c>
      <c r="C6023" s="11" t="s">
        <v>54454</v>
      </c>
    </row>
    <row r="6024" spans="1:3" x14ac:dyDescent="0.3">
      <c r="A6024" s="146">
        <v>19989553</v>
      </c>
      <c r="B6024" s="11" t="s">
        <v>57596</v>
      </c>
      <c r="C6024" s="11" t="s">
        <v>54436</v>
      </c>
    </row>
    <row r="6025" spans="1:3" x14ac:dyDescent="0.3">
      <c r="A6025" s="146">
        <v>19989580</v>
      </c>
      <c r="B6025" s="11" t="s">
        <v>66791</v>
      </c>
      <c r="C6025" s="11" t="s">
        <v>54458</v>
      </c>
    </row>
    <row r="6026" spans="1:3" x14ac:dyDescent="0.3">
      <c r="A6026" s="146">
        <v>19989582</v>
      </c>
      <c r="B6026" s="11" t="s">
        <v>58037</v>
      </c>
      <c r="C6026" s="11" t="s">
        <v>54464</v>
      </c>
    </row>
    <row r="6027" spans="1:3" x14ac:dyDescent="0.3">
      <c r="A6027" s="146">
        <v>19989598</v>
      </c>
      <c r="B6027" s="11" t="s">
        <v>57406</v>
      </c>
      <c r="C6027" s="11" t="s">
        <v>54454</v>
      </c>
    </row>
    <row r="6028" spans="1:3" x14ac:dyDescent="0.3">
      <c r="A6028" s="146">
        <v>19989599</v>
      </c>
      <c r="B6028" s="11" t="s">
        <v>56513</v>
      </c>
      <c r="C6028" s="11" t="s">
        <v>54460</v>
      </c>
    </row>
    <row r="6029" spans="1:3" x14ac:dyDescent="0.3">
      <c r="A6029" s="146">
        <v>19989642</v>
      </c>
      <c r="B6029" s="11" t="s">
        <v>67808</v>
      </c>
      <c r="C6029" s="11" t="s">
        <v>54458</v>
      </c>
    </row>
    <row r="6030" spans="1:3" x14ac:dyDescent="0.3">
      <c r="A6030" s="146">
        <v>19989676</v>
      </c>
      <c r="B6030" s="11" t="s">
        <v>56265</v>
      </c>
      <c r="C6030" s="11" t="s">
        <v>54438</v>
      </c>
    </row>
    <row r="6031" spans="1:3" x14ac:dyDescent="0.3">
      <c r="A6031" s="146">
        <v>19989705</v>
      </c>
      <c r="B6031" s="11" t="s">
        <v>57861</v>
      </c>
      <c r="C6031" s="11" t="s">
        <v>54454</v>
      </c>
    </row>
    <row r="6032" spans="1:3" x14ac:dyDescent="0.3">
      <c r="A6032" s="146">
        <v>19989707</v>
      </c>
      <c r="B6032" s="11" t="s">
        <v>58981</v>
      </c>
      <c r="C6032" s="11" t="s">
        <v>54454</v>
      </c>
    </row>
    <row r="6033" spans="1:3" x14ac:dyDescent="0.3">
      <c r="A6033" s="146">
        <v>19989727</v>
      </c>
      <c r="B6033" s="11" t="s">
        <v>66974</v>
      </c>
      <c r="C6033" s="11" t="s">
        <v>54460</v>
      </c>
    </row>
    <row r="6034" spans="1:3" x14ac:dyDescent="0.3">
      <c r="A6034" s="146">
        <v>19989735</v>
      </c>
      <c r="B6034" s="11" t="s">
        <v>56524</v>
      </c>
      <c r="C6034" s="11" t="s">
        <v>54458</v>
      </c>
    </row>
    <row r="6035" spans="1:3" x14ac:dyDescent="0.3">
      <c r="A6035" s="146">
        <v>19989753</v>
      </c>
      <c r="B6035" s="11" t="s">
        <v>58856</v>
      </c>
      <c r="C6035" s="11" t="s">
        <v>54436</v>
      </c>
    </row>
    <row r="6036" spans="1:3" x14ac:dyDescent="0.3">
      <c r="A6036" s="146">
        <v>19989771</v>
      </c>
      <c r="B6036" s="11" t="s">
        <v>57495</v>
      </c>
      <c r="C6036" s="11" t="s">
        <v>54454</v>
      </c>
    </row>
    <row r="6037" spans="1:3" x14ac:dyDescent="0.3">
      <c r="A6037" s="146">
        <v>19989785</v>
      </c>
      <c r="B6037" s="11" t="s">
        <v>67175</v>
      </c>
      <c r="C6037" s="11" t="s">
        <v>54454</v>
      </c>
    </row>
    <row r="6038" spans="1:3" x14ac:dyDescent="0.3">
      <c r="A6038" s="146">
        <v>19989789</v>
      </c>
      <c r="B6038" s="11" t="s">
        <v>57525</v>
      </c>
      <c r="C6038" s="11" t="s">
        <v>54454</v>
      </c>
    </row>
    <row r="6039" spans="1:3" x14ac:dyDescent="0.3">
      <c r="A6039" s="146">
        <v>19989803</v>
      </c>
      <c r="B6039" s="11" t="s">
        <v>58273</v>
      </c>
      <c r="C6039" s="11" t="s">
        <v>54460</v>
      </c>
    </row>
    <row r="6040" spans="1:3" x14ac:dyDescent="0.3">
      <c r="A6040" s="146">
        <v>19989805</v>
      </c>
      <c r="B6040" s="11" t="s">
        <v>67281</v>
      </c>
      <c r="C6040" s="11" t="s">
        <v>54458</v>
      </c>
    </row>
    <row r="6041" spans="1:3" x14ac:dyDescent="0.3">
      <c r="A6041" s="146">
        <v>19989809</v>
      </c>
      <c r="B6041" s="11" t="s">
        <v>56041</v>
      </c>
      <c r="C6041" s="11" t="s">
        <v>54458</v>
      </c>
    </row>
    <row r="6042" spans="1:3" x14ac:dyDescent="0.3">
      <c r="A6042" s="146">
        <v>19989810</v>
      </c>
      <c r="B6042" s="11" t="s">
        <v>56039</v>
      </c>
      <c r="C6042" s="11" t="s">
        <v>54458</v>
      </c>
    </row>
    <row r="6043" spans="1:3" x14ac:dyDescent="0.3">
      <c r="A6043" s="146">
        <v>19989812</v>
      </c>
      <c r="B6043" s="11" t="s">
        <v>57483</v>
      </c>
      <c r="C6043" s="11" t="s">
        <v>54454</v>
      </c>
    </row>
    <row r="6044" spans="1:3" x14ac:dyDescent="0.3">
      <c r="A6044" s="146">
        <v>19989813</v>
      </c>
      <c r="B6044" s="11" t="s">
        <v>57203</v>
      </c>
      <c r="C6044" s="11" t="s">
        <v>54454</v>
      </c>
    </row>
    <row r="6045" spans="1:3" x14ac:dyDescent="0.3">
      <c r="A6045" s="146">
        <v>19989814</v>
      </c>
      <c r="B6045" s="11" t="s">
        <v>58013</v>
      </c>
      <c r="C6045" s="11" t="s">
        <v>54454</v>
      </c>
    </row>
    <row r="6046" spans="1:3" x14ac:dyDescent="0.3">
      <c r="A6046" s="146">
        <v>19989815</v>
      </c>
      <c r="B6046" s="11" t="s">
        <v>58012</v>
      </c>
      <c r="C6046" s="11" t="s">
        <v>54454</v>
      </c>
    </row>
    <row r="6047" spans="1:3" x14ac:dyDescent="0.3">
      <c r="A6047" s="146">
        <v>19989829</v>
      </c>
      <c r="B6047" s="11" t="s">
        <v>67362</v>
      </c>
      <c r="C6047" s="11" t="s">
        <v>54438</v>
      </c>
    </row>
    <row r="6048" spans="1:3" x14ac:dyDescent="0.3">
      <c r="A6048" s="146">
        <v>19989830</v>
      </c>
      <c r="B6048" s="11" t="s">
        <v>67372</v>
      </c>
      <c r="C6048" s="11" t="s">
        <v>54454</v>
      </c>
    </row>
    <row r="6049" spans="1:3" x14ac:dyDescent="0.3">
      <c r="A6049" s="146">
        <v>19989832</v>
      </c>
      <c r="B6049" s="11" t="s">
        <v>56254</v>
      </c>
      <c r="C6049" s="11" t="s">
        <v>67797</v>
      </c>
    </row>
    <row r="6050" spans="1:3" x14ac:dyDescent="0.3">
      <c r="A6050" s="146">
        <v>19989850</v>
      </c>
      <c r="B6050" s="11" t="s">
        <v>57792</v>
      </c>
      <c r="C6050" s="11" t="s">
        <v>54454</v>
      </c>
    </row>
    <row r="6051" spans="1:3" x14ac:dyDescent="0.3">
      <c r="A6051" s="146">
        <v>19989858</v>
      </c>
      <c r="B6051" s="11" t="s">
        <v>56972</v>
      </c>
      <c r="C6051" s="11" t="s">
        <v>54454</v>
      </c>
    </row>
    <row r="6052" spans="1:3" x14ac:dyDescent="0.3">
      <c r="A6052" s="146">
        <v>19989860</v>
      </c>
      <c r="B6052" s="11" t="s">
        <v>66693</v>
      </c>
      <c r="C6052" s="11" t="s">
        <v>54454</v>
      </c>
    </row>
    <row r="6053" spans="1:3" x14ac:dyDescent="0.3">
      <c r="A6053" s="146">
        <v>19989870</v>
      </c>
      <c r="B6053" s="11" t="s">
        <v>58171</v>
      </c>
      <c r="C6053" s="11" t="s">
        <v>54458</v>
      </c>
    </row>
    <row r="6054" spans="1:3" x14ac:dyDescent="0.3">
      <c r="A6054" s="146">
        <v>19989874</v>
      </c>
      <c r="B6054" s="11" t="s">
        <v>58691</v>
      </c>
      <c r="C6054" s="11" t="s">
        <v>54460</v>
      </c>
    </row>
    <row r="6055" spans="1:3" x14ac:dyDescent="0.3">
      <c r="A6055" s="146">
        <v>19989876</v>
      </c>
      <c r="B6055" s="11" t="s">
        <v>57519</v>
      </c>
      <c r="C6055" s="11" t="s">
        <v>54460</v>
      </c>
    </row>
    <row r="6056" spans="1:3" x14ac:dyDescent="0.3">
      <c r="A6056" s="146">
        <v>19989892</v>
      </c>
      <c r="B6056" s="11" t="s">
        <v>57423</v>
      </c>
      <c r="C6056" s="11" t="s">
        <v>54460</v>
      </c>
    </row>
    <row r="6057" spans="1:3" x14ac:dyDescent="0.3">
      <c r="A6057" s="146">
        <v>19989893</v>
      </c>
      <c r="B6057" s="11" t="s">
        <v>67217</v>
      </c>
      <c r="C6057" s="11" t="s">
        <v>54436</v>
      </c>
    </row>
    <row r="6058" spans="1:3" x14ac:dyDescent="0.3">
      <c r="A6058" s="146">
        <v>19989907</v>
      </c>
      <c r="B6058" s="11" t="s">
        <v>66987</v>
      </c>
      <c r="C6058" s="11" t="s">
        <v>54458</v>
      </c>
    </row>
    <row r="6059" spans="1:3" x14ac:dyDescent="0.3">
      <c r="A6059" s="146">
        <v>19989933</v>
      </c>
      <c r="B6059" s="11" t="s">
        <v>57513</v>
      </c>
      <c r="C6059" s="11" t="s">
        <v>54454</v>
      </c>
    </row>
    <row r="6060" spans="1:3" x14ac:dyDescent="0.3">
      <c r="A6060" s="146">
        <v>19989961</v>
      </c>
      <c r="B6060" s="11" t="s">
        <v>66942</v>
      </c>
      <c r="C6060" s="11" t="s">
        <v>54454</v>
      </c>
    </row>
    <row r="6061" spans="1:3" x14ac:dyDescent="0.3">
      <c r="A6061" s="146">
        <v>19989962</v>
      </c>
      <c r="B6061" s="11" t="s">
        <v>57488</v>
      </c>
      <c r="C6061" s="11" t="s">
        <v>54436</v>
      </c>
    </row>
    <row r="6062" spans="1:3" x14ac:dyDescent="0.3">
      <c r="A6062" s="146">
        <v>19989991</v>
      </c>
      <c r="B6062" s="11" t="s">
        <v>67294</v>
      </c>
      <c r="C6062" s="11" t="s">
        <v>54412</v>
      </c>
    </row>
    <row r="6063" spans="1:3" x14ac:dyDescent="0.3">
      <c r="A6063" s="146">
        <v>19989995</v>
      </c>
      <c r="B6063" s="11" t="s">
        <v>60693</v>
      </c>
      <c r="C6063" s="11" t="s">
        <v>54460</v>
      </c>
    </row>
    <row r="6064" spans="1:3" x14ac:dyDescent="0.3">
      <c r="A6064" s="146">
        <v>19989996</v>
      </c>
      <c r="B6064" s="11" t="s">
        <v>60693</v>
      </c>
      <c r="C6064" s="11" t="s">
        <v>54460</v>
      </c>
    </row>
    <row r="6065" spans="1:3" x14ac:dyDescent="0.3">
      <c r="A6065" s="146">
        <v>19990006</v>
      </c>
      <c r="B6065" s="11" t="s">
        <v>57541</v>
      </c>
      <c r="C6065" s="11" t="s">
        <v>54454</v>
      </c>
    </row>
    <row r="6066" spans="1:3" x14ac:dyDescent="0.3">
      <c r="A6066" s="146">
        <v>19990007</v>
      </c>
      <c r="B6066" s="11" t="s">
        <v>57542</v>
      </c>
      <c r="C6066" s="11" t="s">
        <v>54454</v>
      </c>
    </row>
    <row r="6067" spans="1:3" x14ac:dyDescent="0.3">
      <c r="A6067" s="146">
        <v>19990030</v>
      </c>
      <c r="B6067" s="11" t="s">
        <v>56976</v>
      </c>
      <c r="C6067" s="11" t="s">
        <v>54460</v>
      </c>
    </row>
    <row r="6068" spans="1:3" x14ac:dyDescent="0.3">
      <c r="A6068" s="146">
        <v>19990034</v>
      </c>
      <c r="B6068" s="11" t="s">
        <v>57499</v>
      </c>
      <c r="C6068" s="11" t="s">
        <v>54454</v>
      </c>
    </row>
    <row r="6069" spans="1:3" x14ac:dyDescent="0.3">
      <c r="A6069" s="146">
        <v>19990047</v>
      </c>
      <c r="B6069" s="11" t="s">
        <v>57884</v>
      </c>
      <c r="C6069" s="11" t="s">
        <v>54458</v>
      </c>
    </row>
    <row r="6070" spans="1:3" x14ac:dyDescent="0.3">
      <c r="A6070" s="146">
        <v>19990059</v>
      </c>
      <c r="B6070" s="11" t="s">
        <v>66427</v>
      </c>
      <c r="C6070" s="11" t="s">
        <v>54454</v>
      </c>
    </row>
    <row r="6071" spans="1:3" x14ac:dyDescent="0.3">
      <c r="A6071" s="146">
        <v>19990067</v>
      </c>
      <c r="B6071" s="11" t="s">
        <v>64073</v>
      </c>
      <c r="C6071" s="11" t="s">
        <v>54464</v>
      </c>
    </row>
    <row r="6072" spans="1:3" x14ac:dyDescent="0.3">
      <c r="A6072" s="146">
        <v>19990069</v>
      </c>
      <c r="B6072" s="11" t="s">
        <v>57405</v>
      </c>
      <c r="C6072" s="11" t="s">
        <v>54454</v>
      </c>
    </row>
    <row r="6073" spans="1:3" x14ac:dyDescent="0.3">
      <c r="A6073" s="146">
        <v>19990096</v>
      </c>
      <c r="B6073" s="11" t="s">
        <v>58035</v>
      </c>
      <c r="C6073" s="11" t="s">
        <v>54454</v>
      </c>
    </row>
    <row r="6074" spans="1:3" x14ac:dyDescent="0.3">
      <c r="A6074" s="146">
        <v>19990097</v>
      </c>
      <c r="B6074" s="11" t="s">
        <v>58035</v>
      </c>
      <c r="C6074" s="11" t="s">
        <v>54454</v>
      </c>
    </row>
    <row r="6075" spans="1:3" x14ac:dyDescent="0.3">
      <c r="A6075" s="146">
        <v>19990117</v>
      </c>
      <c r="B6075" s="11" t="s">
        <v>56979</v>
      </c>
      <c r="C6075" s="11" t="s">
        <v>54460</v>
      </c>
    </row>
    <row r="6076" spans="1:3" x14ac:dyDescent="0.3">
      <c r="A6076" s="146">
        <v>19990131</v>
      </c>
      <c r="B6076" s="11" t="s">
        <v>58744</v>
      </c>
      <c r="C6076" s="11" t="s">
        <v>54436</v>
      </c>
    </row>
    <row r="6077" spans="1:3" x14ac:dyDescent="0.3">
      <c r="A6077" s="146">
        <v>19990133</v>
      </c>
      <c r="B6077" s="11" t="s">
        <v>56023</v>
      </c>
      <c r="C6077" s="11" t="s">
        <v>54464</v>
      </c>
    </row>
    <row r="6078" spans="1:3" x14ac:dyDescent="0.3">
      <c r="A6078" s="146">
        <v>19990134</v>
      </c>
      <c r="B6078" s="11" t="s">
        <v>57123</v>
      </c>
      <c r="C6078" s="11" t="s">
        <v>54399</v>
      </c>
    </row>
    <row r="6079" spans="1:3" x14ac:dyDescent="0.3">
      <c r="A6079" s="146">
        <v>19990172</v>
      </c>
      <c r="B6079" s="11" t="s">
        <v>57562</v>
      </c>
      <c r="C6079" s="11" t="s">
        <v>55686</v>
      </c>
    </row>
    <row r="6080" spans="1:3" x14ac:dyDescent="0.3">
      <c r="A6080" s="146">
        <v>19990182</v>
      </c>
      <c r="B6080" s="11" t="s">
        <v>58836</v>
      </c>
      <c r="C6080" s="11" t="s">
        <v>54460</v>
      </c>
    </row>
    <row r="6081" spans="1:3" x14ac:dyDescent="0.3">
      <c r="A6081" s="146">
        <v>19990193</v>
      </c>
      <c r="B6081" s="11" t="s">
        <v>56136</v>
      </c>
      <c r="C6081" s="11" t="s">
        <v>54454</v>
      </c>
    </row>
    <row r="6082" spans="1:3" x14ac:dyDescent="0.3">
      <c r="A6082" s="146">
        <v>19990207</v>
      </c>
      <c r="B6082" s="11" t="s">
        <v>66793</v>
      </c>
      <c r="C6082" s="11" t="s">
        <v>54458</v>
      </c>
    </row>
    <row r="6083" spans="1:3" x14ac:dyDescent="0.3">
      <c r="A6083" s="146">
        <v>19990231</v>
      </c>
      <c r="B6083" s="11" t="s">
        <v>67368</v>
      </c>
      <c r="C6083" s="11" t="s">
        <v>54454</v>
      </c>
    </row>
    <row r="6084" spans="1:3" x14ac:dyDescent="0.3">
      <c r="A6084" s="146">
        <v>19990234</v>
      </c>
      <c r="B6084" s="11" t="s">
        <v>57198</v>
      </c>
      <c r="C6084" s="11" t="s">
        <v>54454</v>
      </c>
    </row>
    <row r="6085" spans="1:3" x14ac:dyDescent="0.3">
      <c r="A6085" s="146">
        <v>19990235</v>
      </c>
      <c r="B6085" s="11" t="s">
        <v>57480</v>
      </c>
      <c r="C6085" s="11" t="s">
        <v>54466</v>
      </c>
    </row>
    <row r="6086" spans="1:3" x14ac:dyDescent="0.3">
      <c r="A6086" s="146">
        <v>19990257</v>
      </c>
      <c r="B6086" s="11" t="s">
        <v>67191</v>
      </c>
      <c r="C6086" s="11" t="s">
        <v>54460</v>
      </c>
    </row>
    <row r="6087" spans="1:3" x14ac:dyDescent="0.3">
      <c r="A6087" s="146">
        <v>19990263</v>
      </c>
      <c r="B6087" s="11" t="s">
        <v>67158</v>
      </c>
      <c r="C6087" s="11" t="s">
        <v>54460</v>
      </c>
    </row>
    <row r="6088" spans="1:3" x14ac:dyDescent="0.3">
      <c r="A6088" s="146">
        <v>19990265</v>
      </c>
      <c r="B6088" s="11" t="s">
        <v>57765</v>
      </c>
      <c r="C6088" s="11" t="s">
        <v>54454</v>
      </c>
    </row>
    <row r="6089" spans="1:3" x14ac:dyDescent="0.3">
      <c r="A6089" s="146">
        <v>19990266</v>
      </c>
      <c r="B6089" s="11" t="s">
        <v>58126</v>
      </c>
      <c r="C6089" s="11" t="s">
        <v>54458</v>
      </c>
    </row>
    <row r="6090" spans="1:3" x14ac:dyDescent="0.3">
      <c r="A6090" s="146">
        <v>19990267</v>
      </c>
      <c r="B6090" s="11" t="s">
        <v>58775</v>
      </c>
      <c r="C6090" s="11" t="s">
        <v>54438</v>
      </c>
    </row>
    <row r="6091" spans="1:3" x14ac:dyDescent="0.3">
      <c r="A6091" s="146">
        <v>19990272</v>
      </c>
      <c r="B6091" s="11" t="s">
        <v>66299</v>
      </c>
      <c r="C6091" s="11" t="s">
        <v>54454</v>
      </c>
    </row>
    <row r="6092" spans="1:3" x14ac:dyDescent="0.3">
      <c r="A6092" s="146">
        <v>19990273</v>
      </c>
      <c r="B6092" s="11" t="s">
        <v>58974</v>
      </c>
      <c r="C6092" s="11" t="s">
        <v>54401</v>
      </c>
    </row>
    <row r="6093" spans="1:3" x14ac:dyDescent="0.3">
      <c r="A6093" s="146">
        <v>19990284</v>
      </c>
      <c r="B6093" s="11" t="s">
        <v>58831</v>
      </c>
      <c r="C6093" s="11" t="s">
        <v>54464</v>
      </c>
    </row>
    <row r="6094" spans="1:3" x14ac:dyDescent="0.3">
      <c r="A6094" s="146">
        <v>19990285</v>
      </c>
      <c r="B6094" s="11" t="s">
        <v>58808</v>
      </c>
      <c r="C6094" s="11" t="s">
        <v>54464</v>
      </c>
    </row>
    <row r="6095" spans="1:3" x14ac:dyDescent="0.3">
      <c r="A6095" s="146">
        <v>19990290</v>
      </c>
      <c r="B6095" s="11" t="s">
        <v>58564</v>
      </c>
      <c r="C6095" s="11" t="s">
        <v>54458</v>
      </c>
    </row>
    <row r="6096" spans="1:3" x14ac:dyDescent="0.3">
      <c r="A6096" s="146">
        <v>19990318</v>
      </c>
      <c r="B6096" s="11" t="s">
        <v>56794</v>
      </c>
      <c r="C6096" s="11" t="s">
        <v>54454</v>
      </c>
    </row>
    <row r="6097" spans="1:3" x14ac:dyDescent="0.3">
      <c r="A6097" s="146">
        <v>19990320</v>
      </c>
      <c r="B6097" s="11" t="s">
        <v>58807</v>
      </c>
      <c r="C6097" s="11" t="s">
        <v>54464</v>
      </c>
    </row>
    <row r="6098" spans="1:3" x14ac:dyDescent="0.3">
      <c r="A6098" s="146">
        <v>19990345</v>
      </c>
      <c r="B6098" s="11" t="s">
        <v>56529</v>
      </c>
      <c r="C6098" s="11" t="s">
        <v>54454</v>
      </c>
    </row>
    <row r="6099" spans="1:3" x14ac:dyDescent="0.3">
      <c r="A6099" s="146">
        <v>19990357</v>
      </c>
      <c r="B6099" s="11" t="s">
        <v>56587</v>
      </c>
      <c r="C6099" s="11" t="s">
        <v>54454</v>
      </c>
    </row>
    <row r="6100" spans="1:3" x14ac:dyDescent="0.3">
      <c r="A6100" s="146">
        <v>19990358</v>
      </c>
      <c r="B6100" s="11" t="s">
        <v>56588</v>
      </c>
      <c r="C6100" s="11" t="s">
        <v>54454</v>
      </c>
    </row>
    <row r="6101" spans="1:3" x14ac:dyDescent="0.3">
      <c r="A6101" s="146">
        <v>19990384</v>
      </c>
      <c r="B6101" s="11" t="s">
        <v>56854</v>
      </c>
      <c r="C6101" s="11" t="s">
        <v>54464</v>
      </c>
    </row>
    <row r="6102" spans="1:3" x14ac:dyDescent="0.3">
      <c r="A6102" s="146">
        <v>19990385</v>
      </c>
      <c r="B6102" s="11" t="s">
        <v>56855</v>
      </c>
      <c r="C6102" s="11" t="s">
        <v>54464</v>
      </c>
    </row>
    <row r="6103" spans="1:3" x14ac:dyDescent="0.3">
      <c r="A6103" s="146">
        <v>19990386</v>
      </c>
      <c r="B6103" s="11" t="s">
        <v>56332</v>
      </c>
      <c r="C6103" s="11" t="s">
        <v>54401</v>
      </c>
    </row>
    <row r="6104" spans="1:3" x14ac:dyDescent="0.3">
      <c r="A6104" s="146">
        <v>19990398</v>
      </c>
      <c r="B6104" s="11" t="s">
        <v>77732</v>
      </c>
      <c r="C6104" s="11" t="s">
        <v>54460</v>
      </c>
    </row>
    <row r="6105" spans="1:3" x14ac:dyDescent="0.3">
      <c r="A6105" s="146">
        <v>19990415</v>
      </c>
      <c r="B6105" s="11" t="s">
        <v>67284</v>
      </c>
      <c r="C6105" s="11" t="s">
        <v>54458</v>
      </c>
    </row>
    <row r="6106" spans="1:3" x14ac:dyDescent="0.3">
      <c r="A6106" s="146">
        <v>19990418</v>
      </c>
      <c r="B6106" s="11" t="s">
        <v>67305</v>
      </c>
      <c r="C6106" s="11" t="s">
        <v>54458</v>
      </c>
    </row>
    <row r="6107" spans="1:3" x14ac:dyDescent="0.3">
      <c r="A6107" s="146">
        <v>19990423</v>
      </c>
      <c r="B6107" s="11" t="s">
        <v>67307</v>
      </c>
      <c r="C6107" s="11" t="s">
        <v>54458</v>
      </c>
    </row>
    <row r="6108" spans="1:3" x14ac:dyDescent="0.3">
      <c r="A6108" s="146">
        <v>19990424</v>
      </c>
      <c r="B6108" s="11" t="s">
        <v>67309</v>
      </c>
      <c r="C6108" s="11" t="s">
        <v>54458</v>
      </c>
    </row>
    <row r="6109" spans="1:3" x14ac:dyDescent="0.3">
      <c r="A6109" s="146">
        <v>19990428</v>
      </c>
      <c r="B6109" s="11" t="s">
        <v>67310</v>
      </c>
      <c r="C6109" s="11" t="s">
        <v>54458</v>
      </c>
    </row>
    <row r="6110" spans="1:3" x14ac:dyDescent="0.3">
      <c r="A6110" s="146">
        <v>19990435</v>
      </c>
      <c r="B6110" s="11" t="s">
        <v>57839</v>
      </c>
      <c r="C6110" s="11" t="s">
        <v>54454</v>
      </c>
    </row>
    <row r="6111" spans="1:3" x14ac:dyDescent="0.3">
      <c r="A6111" s="146">
        <v>19990436</v>
      </c>
      <c r="B6111" s="11" t="s">
        <v>56981</v>
      </c>
      <c r="C6111" s="11" t="s">
        <v>54454</v>
      </c>
    </row>
    <row r="6112" spans="1:3" x14ac:dyDescent="0.3">
      <c r="A6112" s="146">
        <v>19990437</v>
      </c>
      <c r="B6112" s="11" t="s">
        <v>60623</v>
      </c>
      <c r="C6112" s="11" t="s">
        <v>54454</v>
      </c>
    </row>
    <row r="6113" spans="1:3" x14ac:dyDescent="0.3">
      <c r="A6113" s="146">
        <v>19990438</v>
      </c>
      <c r="B6113" s="11" t="s">
        <v>66840</v>
      </c>
      <c r="C6113" s="11" t="s">
        <v>54454</v>
      </c>
    </row>
    <row r="6114" spans="1:3" x14ac:dyDescent="0.3">
      <c r="A6114" s="146">
        <v>19990439</v>
      </c>
      <c r="B6114" s="11" t="s">
        <v>57015</v>
      </c>
      <c r="C6114" s="11" t="s">
        <v>54454</v>
      </c>
    </row>
    <row r="6115" spans="1:3" x14ac:dyDescent="0.3">
      <c r="A6115" s="146">
        <v>19990465</v>
      </c>
      <c r="B6115" s="11" t="s">
        <v>58691</v>
      </c>
      <c r="C6115" s="11" t="s">
        <v>54460</v>
      </c>
    </row>
    <row r="6116" spans="1:3" x14ac:dyDescent="0.3">
      <c r="A6116" s="146">
        <v>19990466</v>
      </c>
      <c r="B6116" s="11" t="s">
        <v>67404</v>
      </c>
      <c r="C6116" s="11" t="s">
        <v>54460</v>
      </c>
    </row>
    <row r="6117" spans="1:3" x14ac:dyDescent="0.3">
      <c r="A6117" s="146">
        <v>19990473</v>
      </c>
      <c r="B6117" s="11" t="s">
        <v>57315</v>
      </c>
      <c r="C6117" s="11" t="s">
        <v>54454</v>
      </c>
    </row>
    <row r="6118" spans="1:3" x14ac:dyDescent="0.3">
      <c r="A6118" s="146">
        <v>19990474</v>
      </c>
      <c r="B6118" s="11" t="s">
        <v>58154</v>
      </c>
      <c r="C6118" s="11" t="s">
        <v>54466</v>
      </c>
    </row>
    <row r="6119" spans="1:3" x14ac:dyDescent="0.3">
      <c r="A6119" s="146">
        <v>19990475</v>
      </c>
      <c r="B6119" s="11" t="s">
        <v>58151</v>
      </c>
      <c r="C6119" s="11" t="s">
        <v>54466</v>
      </c>
    </row>
    <row r="6120" spans="1:3" x14ac:dyDescent="0.3">
      <c r="A6120" s="146">
        <v>19990476</v>
      </c>
      <c r="B6120" s="11" t="s">
        <v>59072</v>
      </c>
      <c r="C6120" s="11" t="s">
        <v>54438</v>
      </c>
    </row>
    <row r="6121" spans="1:3" x14ac:dyDescent="0.3">
      <c r="A6121" s="146">
        <v>19990477</v>
      </c>
      <c r="B6121" s="11" t="s">
        <v>59067</v>
      </c>
      <c r="C6121" s="11" t="s">
        <v>54438</v>
      </c>
    </row>
    <row r="6122" spans="1:3" x14ac:dyDescent="0.3">
      <c r="A6122" s="146">
        <v>19990478</v>
      </c>
      <c r="B6122" s="11" t="s">
        <v>57053</v>
      </c>
      <c r="C6122" s="11" t="s">
        <v>54460</v>
      </c>
    </row>
    <row r="6123" spans="1:3" x14ac:dyDescent="0.3">
      <c r="A6123" s="146">
        <v>19990480</v>
      </c>
      <c r="B6123" s="11" t="s">
        <v>58564</v>
      </c>
      <c r="C6123" s="11" t="s">
        <v>54458</v>
      </c>
    </row>
    <row r="6124" spans="1:3" x14ac:dyDescent="0.3">
      <c r="A6124" s="146">
        <v>19990483</v>
      </c>
      <c r="B6124" s="11" t="s">
        <v>58093</v>
      </c>
      <c r="C6124" s="11" t="s">
        <v>54454</v>
      </c>
    </row>
    <row r="6125" spans="1:3" x14ac:dyDescent="0.3">
      <c r="A6125" s="146">
        <v>19990490</v>
      </c>
      <c r="B6125" s="11" t="s">
        <v>56023</v>
      </c>
      <c r="C6125" s="11" t="s">
        <v>54464</v>
      </c>
    </row>
    <row r="6126" spans="1:3" x14ac:dyDescent="0.3">
      <c r="A6126" s="146">
        <v>19990491</v>
      </c>
      <c r="B6126" s="11" t="s">
        <v>66907</v>
      </c>
      <c r="C6126" s="11" t="s">
        <v>54458</v>
      </c>
    </row>
    <row r="6127" spans="1:3" x14ac:dyDescent="0.3">
      <c r="A6127" s="146">
        <v>19990513</v>
      </c>
      <c r="B6127" s="11" t="s">
        <v>56271</v>
      </c>
      <c r="C6127" s="11" t="s">
        <v>54460</v>
      </c>
    </row>
    <row r="6128" spans="1:3" x14ac:dyDescent="0.3">
      <c r="A6128" s="146">
        <v>19990584</v>
      </c>
      <c r="B6128" s="11" t="s">
        <v>57412</v>
      </c>
      <c r="C6128" s="11" t="s">
        <v>54454</v>
      </c>
    </row>
    <row r="6129" spans="1:3" x14ac:dyDescent="0.3">
      <c r="A6129" s="146">
        <v>19990585</v>
      </c>
      <c r="B6129" s="11" t="s">
        <v>57196</v>
      </c>
      <c r="C6129" s="11" t="s">
        <v>54460</v>
      </c>
    </row>
    <row r="6130" spans="1:3" x14ac:dyDescent="0.3">
      <c r="A6130" s="146">
        <v>19990588</v>
      </c>
      <c r="B6130" s="11" t="s">
        <v>67047</v>
      </c>
      <c r="C6130" s="11" t="s">
        <v>54460</v>
      </c>
    </row>
    <row r="6131" spans="1:3" x14ac:dyDescent="0.3">
      <c r="A6131" s="146">
        <v>19990590</v>
      </c>
      <c r="B6131" s="11" t="s">
        <v>67735</v>
      </c>
      <c r="C6131" s="11" t="s">
        <v>54458</v>
      </c>
    </row>
    <row r="6132" spans="1:3" x14ac:dyDescent="0.3">
      <c r="A6132" s="146">
        <v>19990593</v>
      </c>
      <c r="B6132" s="11" t="s">
        <v>58851</v>
      </c>
      <c r="C6132" s="11" t="s">
        <v>54454</v>
      </c>
    </row>
    <row r="6133" spans="1:3" x14ac:dyDescent="0.3">
      <c r="A6133" s="146">
        <v>19990594</v>
      </c>
      <c r="B6133" s="11" t="s">
        <v>56034</v>
      </c>
      <c r="C6133" s="11" t="s">
        <v>54458</v>
      </c>
    </row>
    <row r="6134" spans="1:3" x14ac:dyDescent="0.3">
      <c r="A6134" s="146">
        <v>19990595</v>
      </c>
      <c r="B6134" s="11" t="s">
        <v>58564</v>
      </c>
      <c r="C6134" s="11" t="s">
        <v>54458</v>
      </c>
    </row>
    <row r="6135" spans="1:3" x14ac:dyDescent="0.3">
      <c r="A6135" s="146">
        <v>19990596</v>
      </c>
      <c r="B6135" s="11" t="s">
        <v>67335</v>
      </c>
      <c r="C6135" s="11" t="s">
        <v>54454</v>
      </c>
    </row>
    <row r="6136" spans="1:3" x14ac:dyDescent="0.3">
      <c r="A6136" s="146">
        <v>19990619</v>
      </c>
      <c r="B6136" s="11" t="s">
        <v>67407</v>
      </c>
      <c r="C6136" s="11" t="s">
        <v>54454</v>
      </c>
    </row>
    <row r="6137" spans="1:3" x14ac:dyDescent="0.3">
      <c r="A6137" s="146">
        <v>19990621</v>
      </c>
      <c r="B6137" s="11" t="s">
        <v>56020</v>
      </c>
      <c r="C6137" s="11" t="s">
        <v>54458</v>
      </c>
    </row>
    <row r="6138" spans="1:3" x14ac:dyDescent="0.3">
      <c r="A6138" s="146">
        <v>19990714</v>
      </c>
      <c r="B6138" s="11" t="s">
        <v>66265</v>
      </c>
      <c r="C6138" s="11" t="s">
        <v>54454</v>
      </c>
    </row>
    <row r="6139" spans="1:3" x14ac:dyDescent="0.3">
      <c r="A6139" s="146">
        <v>19990715</v>
      </c>
      <c r="B6139" s="11" t="s">
        <v>66667</v>
      </c>
      <c r="C6139" s="11" t="s">
        <v>54464</v>
      </c>
    </row>
    <row r="6140" spans="1:3" x14ac:dyDescent="0.3">
      <c r="A6140" s="146">
        <v>19990716</v>
      </c>
      <c r="B6140" s="11" t="s">
        <v>66245</v>
      </c>
      <c r="C6140" s="11" t="s">
        <v>54438</v>
      </c>
    </row>
    <row r="6141" spans="1:3" x14ac:dyDescent="0.3">
      <c r="A6141" s="146">
        <v>19990773</v>
      </c>
      <c r="B6141" s="11" t="s">
        <v>63792</v>
      </c>
      <c r="C6141" s="11" t="s">
        <v>54454</v>
      </c>
    </row>
    <row r="6142" spans="1:3" x14ac:dyDescent="0.3">
      <c r="A6142" s="146">
        <v>19990800</v>
      </c>
      <c r="B6142" s="11" t="s">
        <v>58065</v>
      </c>
      <c r="C6142" s="11" t="s">
        <v>54454</v>
      </c>
    </row>
    <row r="6143" spans="1:3" x14ac:dyDescent="0.3">
      <c r="A6143" s="146">
        <v>19990803</v>
      </c>
      <c r="B6143" s="11" t="s">
        <v>63734</v>
      </c>
      <c r="C6143" s="11" t="s">
        <v>54460</v>
      </c>
    </row>
    <row r="6144" spans="1:3" x14ac:dyDescent="0.3">
      <c r="A6144" s="146">
        <v>19990804</v>
      </c>
      <c r="B6144" s="11" t="s">
        <v>56775</v>
      </c>
      <c r="C6144" s="11" t="s">
        <v>54458</v>
      </c>
    </row>
    <row r="6145" spans="1:3" x14ac:dyDescent="0.3">
      <c r="A6145" s="146">
        <v>19990813</v>
      </c>
      <c r="B6145" s="11" t="s">
        <v>57270</v>
      </c>
      <c r="C6145" s="11" t="s">
        <v>54460</v>
      </c>
    </row>
    <row r="6146" spans="1:3" x14ac:dyDescent="0.3">
      <c r="A6146" s="146">
        <v>19990814</v>
      </c>
      <c r="B6146" s="11" t="s">
        <v>56058</v>
      </c>
      <c r="C6146" s="11" t="s">
        <v>54438</v>
      </c>
    </row>
    <row r="6147" spans="1:3" x14ac:dyDescent="0.3">
      <c r="A6147" s="146">
        <v>19990842</v>
      </c>
      <c r="B6147" s="11" t="s">
        <v>56904</v>
      </c>
      <c r="C6147" s="11" t="s">
        <v>54458</v>
      </c>
    </row>
    <row r="6148" spans="1:3" x14ac:dyDescent="0.3">
      <c r="A6148" s="146">
        <v>19990851</v>
      </c>
      <c r="B6148" s="11" t="s">
        <v>58778</v>
      </c>
      <c r="C6148" s="11" t="s">
        <v>54458</v>
      </c>
    </row>
    <row r="6149" spans="1:3" x14ac:dyDescent="0.3">
      <c r="A6149" s="146">
        <v>19990853</v>
      </c>
      <c r="B6149" s="11" t="s">
        <v>56763</v>
      </c>
      <c r="C6149" s="11" t="s">
        <v>54454</v>
      </c>
    </row>
    <row r="6150" spans="1:3" x14ac:dyDescent="0.3">
      <c r="A6150" s="146">
        <v>19990899</v>
      </c>
      <c r="B6150" s="11" t="s">
        <v>67191</v>
      </c>
      <c r="C6150" s="11" t="s">
        <v>54460</v>
      </c>
    </row>
    <row r="6151" spans="1:3" x14ac:dyDescent="0.3">
      <c r="A6151" s="146">
        <v>19990900</v>
      </c>
      <c r="B6151" s="11" t="s">
        <v>67330</v>
      </c>
      <c r="C6151" s="11" t="s">
        <v>54460</v>
      </c>
    </row>
    <row r="6152" spans="1:3" x14ac:dyDescent="0.3">
      <c r="A6152" s="146">
        <v>19990905</v>
      </c>
      <c r="B6152" s="11" t="s">
        <v>56224</v>
      </c>
      <c r="C6152" s="11" t="s">
        <v>54399</v>
      </c>
    </row>
    <row r="6153" spans="1:3" x14ac:dyDescent="0.3">
      <c r="A6153" s="146">
        <v>19990906</v>
      </c>
      <c r="B6153" s="11" t="s">
        <v>56979</v>
      </c>
      <c r="C6153" s="11" t="s">
        <v>54460</v>
      </c>
    </row>
    <row r="6154" spans="1:3" x14ac:dyDescent="0.3">
      <c r="A6154" s="146">
        <v>19990911</v>
      </c>
      <c r="B6154" s="11" t="s">
        <v>61159</v>
      </c>
      <c r="C6154" s="11" t="s">
        <v>54458</v>
      </c>
    </row>
    <row r="6155" spans="1:3" x14ac:dyDescent="0.3">
      <c r="A6155" s="146">
        <v>19990915</v>
      </c>
      <c r="B6155" s="11" t="s">
        <v>59073</v>
      </c>
      <c r="C6155" s="11" t="s">
        <v>54458</v>
      </c>
    </row>
    <row r="6156" spans="1:3" x14ac:dyDescent="0.3">
      <c r="A6156" s="146">
        <v>19990934</v>
      </c>
      <c r="B6156" s="11" t="s">
        <v>58165</v>
      </c>
      <c r="C6156" s="11" t="s">
        <v>54436</v>
      </c>
    </row>
    <row r="6157" spans="1:3" x14ac:dyDescent="0.3">
      <c r="A6157" s="146">
        <v>19990937</v>
      </c>
      <c r="B6157" s="11" t="s">
        <v>66128</v>
      </c>
      <c r="C6157" s="11" t="s">
        <v>54454</v>
      </c>
    </row>
    <row r="6158" spans="1:3" x14ac:dyDescent="0.3">
      <c r="A6158" s="146">
        <v>19990976</v>
      </c>
      <c r="B6158" s="11" t="s">
        <v>57749</v>
      </c>
      <c r="C6158" s="11" t="s">
        <v>54454</v>
      </c>
    </row>
    <row r="6159" spans="1:3" x14ac:dyDescent="0.3">
      <c r="A6159" s="146">
        <v>19990977</v>
      </c>
      <c r="B6159" s="11" t="s">
        <v>66763</v>
      </c>
      <c r="C6159" s="11" t="s">
        <v>54436</v>
      </c>
    </row>
    <row r="6160" spans="1:3" x14ac:dyDescent="0.3">
      <c r="A6160" s="146">
        <v>19990978</v>
      </c>
      <c r="B6160" s="11" t="s">
        <v>57745</v>
      </c>
      <c r="C6160" s="11" t="s">
        <v>54454</v>
      </c>
    </row>
    <row r="6161" spans="1:3" x14ac:dyDescent="0.3">
      <c r="A6161" s="146">
        <v>19991036</v>
      </c>
      <c r="B6161" s="11" t="s">
        <v>56020</v>
      </c>
      <c r="C6161" s="11" t="s">
        <v>54458</v>
      </c>
    </row>
    <row r="6162" spans="1:3" x14ac:dyDescent="0.3">
      <c r="A6162" s="146">
        <v>19991037</v>
      </c>
      <c r="B6162" s="11" t="s">
        <v>56021</v>
      </c>
      <c r="C6162" s="11" t="s">
        <v>54464</v>
      </c>
    </row>
    <row r="6163" spans="1:3" x14ac:dyDescent="0.3">
      <c r="A6163" s="146">
        <v>19991043</v>
      </c>
      <c r="B6163" s="11" t="s">
        <v>57277</v>
      </c>
      <c r="C6163" s="11" t="s">
        <v>54454</v>
      </c>
    </row>
    <row r="6164" spans="1:3" x14ac:dyDescent="0.3">
      <c r="A6164" s="146">
        <v>19991050</v>
      </c>
      <c r="B6164" s="11" t="s">
        <v>56840</v>
      </c>
      <c r="C6164" s="11" t="s">
        <v>54436</v>
      </c>
    </row>
    <row r="6165" spans="1:3" x14ac:dyDescent="0.3">
      <c r="A6165" s="146">
        <v>19991053</v>
      </c>
      <c r="B6165" s="11" t="s">
        <v>66129</v>
      </c>
      <c r="C6165" s="11" t="s">
        <v>54458</v>
      </c>
    </row>
    <row r="6166" spans="1:3" x14ac:dyDescent="0.3">
      <c r="A6166" s="146">
        <v>19991058</v>
      </c>
      <c r="B6166" s="11" t="s">
        <v>63734</v>
      </c>
      <c r="C6166" s="11" t="s">
        <v>54460</v>
      </c>
    </row>
    <row r="6167" spans="1:3" x14ac:dyDescent="0.3">
      <c r="A6167" s="146">
        <v>19991059</v>
      </c>
      <c r="B6167" s="11" t="s">
        <v>57473</v>
      </c>
      <c r="C6167" s="11" t="s">
        <v>54460</v>
      </c>
    </row>
    <row r="6168" spans="1:3" x14ac:dyDescent="0.3">
      <c r="A6168" s="146">
        <v>19991060</v>
      </c>
      <c r="B6168" s="11" t="s">
        <v>57475</v>
      </c>
      <c r="C6168" s="11" t="s">
        <v>54460</v>
      </c>
    </row>
    <row r="6169" spans="1:3" x14ac:dyDescent="0.3">
      <c r="A6169" s="146">
        <v>19991061</v>
      </c>
      <c r="B6169" s="11" t="s">
        <v>57653</v>
      </c>
      <c r="C6169" s="11" t="s">
        <v>54460</v>
      </c>
    </row>
    <row r="6170" spans="1:3" x14ac:dyDescent="0.3">
      <c r="A6170" s="146">
        <v>19991067</v>
      </c>
      <c r="B6170" s="11" t="s">
        <v>66793</v>
      </c>
      <c r="C6170" s="11" t="s">
        <v>54458</v>
      </c>
    </row>
    <row r="6171" spans="1:3" x14ac:dyDescent="0.3">
      <c r="A6171" s="146">
        <v>19991072</v>
      </c>
      <c r="B6171" s="11" t="s">
        <v>64821</v>
      </c>
      <c r="C6171" s="11" t="s">
        <v>54468</v>
      </c>
    </row>
    <row r="6172" spans="1:3" x14ac:dyDescent="0.3">
      <c r="A6172" s="146">
        <v>19991073</v>
      </c>
      <c r="B6172" s="11" t="s">
        <v>64821</v>
      </c>
      <c r="C6172" s="11" t="s">
        <v>54468</v>
      </c>
    </row>
    <row r="6173" spans="1:3" x14ac:dyDescent="0.3">
      <c r="A6173" s="146">
        <v>19991074</v>
      </c>
      <c r="B6173" s="11" t="s">
        <v>58698</v>
      </c>
      <c r="C6173" s="11" t="s">
        <v>54460</v>
      </c>
    </row>
    <row r="6174" spans="1:3" x14ac:dyDescent="0.3">
      <c r="A6174" s="146">
        <v>19991076</v>
      </c>
      <c r="B6174" s="11" t="s">
        <v>56735</v>
      </c>
      <c r="C6174" s="11" t="s">
        <v>54454</v>
      </c>
    </row>
    <row r="6175" spans="1:3" x14ac:dyDescent="0.3">
      <c r="A6175" s="146">
        <v>19991105</v>
      </c>
      <c r="B6175" s="11" t="s">
        <v>58273</v>
      </c>
      <c r="C6175" s="11" t="s">
        <v>54460</v>
      </c>
    </row>
    <row r="6176" spans="1:3" x14ac:dyDescent="0.3">
      <c r="A6176" s="146">
        <v>19991106</v>
      </c>
      <c r="B6176" s="11" t="s">
        <v>58273</v>
      </c>
      <c r="C6176" s="11" t="s">
        <v>54460</v>
      </c>
    </row>
    <row r="6177" spans="1:3" x14ac:dyDescent="0.3">
      <c r="A6177" s="146">
        <v>19991111</v>
      </c>
      <c r="B6177" s="11" t="s">
        <v>67306</v>
      </c>
      <c r="C6177" s="11" t="s">
        <v>54458</v>
      </c>
    </row>
    <row r="6178" spans="1:3" x14ac:dyDescent="0.3">
      <c r="A6178" s="146">
        <v>19991149</v>
      </c>
      <c r="B6178" s="11" t="s">
        <v>57861</v>
      </c>
      <c r="C6178" s="11" t="s">
        <v>54454</v>
      </c>
    </row>
    <row r="6179" spans="1:3" x14ac:dyDescent="0.3">
      <c r="A6179" s="146">
        <v>19991177</v>
      </c>
      <c r="B6179" s="11" t="s">
        <v>67259</v>
      </c>
      <c r="C6179" s="11" t="s">
        <v>54454</v>
      </c>
    </row>
    <row r="6180" spans="1:3" x14ac:dyDescent="0.3">
      <c r="A6180" s="146">
        <v>19991178</v>
      </c>
      <c r="B6180" s="11" t="s">
        <v>67239</v>
      </c>
      <c r="C6180" s="11" t="s">
        <v>54436</v>
      </c>
    </row>
    <row r="6181" spans="1:3" x14ac:dyDescent="0.3">
      <c r="A6181" s="146">
        <v>19991179</v>
      </c>
      <c r="B6181" s="11" t="s">
        <v>57640</v>
      </c>
      <c r="C6181" s="11" t="s">
        <v>54454</v>
      </c>
    </row>
    <row r="6182" spans="1:3" x14ac:dyDescent="0.3">
      <c r="A6182" s="146">
        <v>19991189</v>
      </c>
      <c r="B6182" s="11" t="s">
        <v>57748</v>
      </c>
      <c r="C6182" s="11" t="s">
        <v>54454</v>
      </c>
    </row>
    <row r="6183" spans="1:3" x14ac:dyDescent="0.3">
      <c r="A6183" s="146">
        <v>19991190</v>
      </c>
      <c r="B6183" s="11" t="s">
        <v>66928</v>
      </c>
      <c r="C6183" s="11" t="s">
        <v>54460</v>
      </c>
    </row>
    <row r="6184" spans="1:3" x14ac:dyDescent="0.3">
      <c r="A6184" s="146">
        <v>19991213</v>
      </c>
      <c r="B6184" s="11" t="s">
        <v>56509</v>
      </c>
      <c r="C6184" s="11" t="s">
        <v>54454</v>
      </c>
    </row>
    <row r="6185" spans="1:3" x14ac:dyDescent="0.3">
      <c r="A6185" s="146">
        <v>19991214</v>
      </c>
      <c r="B6185" s="11" t="s">
        <v>56508</v>
      </c>
      <c r="C6185" s="11" t="s">
        <v>54454</v>
      </c>
    </row>
    <row r="6186" spans="1:3" x14ac:dyDescent="0.3">
      <c r="A6186" s="146">
        <v>19991241</v>
      </c>
      <c r="B6186" s="11" t="s">
        <v>56023</v>
      </c>
      <c r="C6186" s="11" t="s">
        <v>54464</v>
      </c>
    </row>
    <row r="6187" spans="1:3" x14ac:dyDescent="0.3">
      <c r="A6187" s="146">
        <v>19991242</v>
      </c>
      <c r="B6187" s="11" t="s">
        <v>57640</v>
      </c>
      <c r="C6187" s="11" t="s">
        <v>54454</v>
      </c>
    </row>
    <row r="6188" spans="1:3" x14ac:dyDescent="0.3">
      <c r="A6188" s="146">
        <v>19991309</v>
      </c>
      <c r="B6188" s="11" t="s">
        <v>58040</v>
      </c>
      <c r="C6188" s="11" t="s">
        <v>54460</v>
      </c>
    </row>
    <row r="6189" spans="1:3" x14ac:dyDescent="0.3">
      <c r="A6189" s="146">
        <v>19991313</v>
      </c>
      <c r="B6189" s="11" t="s">
        <v>57747</v>
      </c>
      <c r="C6189" s="11" t="s">
        <v>54454</v>
      </c>
    </row>
    <row r="6190" spans="1:3" x14ac:dyDescent="0.3">
      <c r="A6190" s="146">
        <v>19991314</v>
      </c>
      <c r="B6190" s="11" t="s">
        <v>56526</v>
      </c>
      <c r="C6190" s="11" t="s">
        <v>54454</v>
      </c>
    </row>
    <row r="6191" spans="1:3" x14ac:dyDescent="0.3">
      <c r="A6191" s="146">
        <v>19991316</v>
      </c>
      <c r="B6191" s="11" t="s">
        <v>58019</v>
      </c>
      <c r="C6191" s="11" t="s">
        <v>54464</v>
      </c>
    </row>
    <row r="6192" spans="1:3" x14ac:dyDescent="0.3">
      <c r="A6192" s="146">
        <v>19991325</v>
      </c>
      <c r="B6192" s="11" t="s">
        <v>56316</v>
      </c>
      <c r="C6192" s="11" t="s">
        <v>54458</v>
      </c>
    </row>
    <row r="6193" spans="1:3" x14ac:dyDescent="0.3">
      <c r="A6193" s="146">
        <v>19991326</v>
      </c>
      <c r="B6193" s="11" t="s">
        <v>56655</v>
      </c>
      <c r="C6193" s="11" t="s">
        <v>54454</v>
      </c>
    </row>
    <row r="6194" spans="1:3" x14ac:dyDescent="0.3">
      <c r="A6194" s="146">
        <v>19991330</v>
      </c>
      <c r="B6194" s="11" t="s">
        <v>64767</v>
      </c>
      <c r="C6194" s="11" t="s">
        <v>54399</v>
      </c>
    </row>
    <row r="6195" spans="1:3" x14ac:dyDescent="0.3">
      <c r="A6195" s="146">
        <v>19991390</v>
      </c>
      <c r="B6195" s="11" t="s">
        <v>57843</v>
      </c>
      <c r="C6195" s="11" t="s">
        <v>54454</v>
      </c>
    </row>
    <row r="6196" spans="1:3" x14ac:dyDescent="0.3">
      <c r="A6196" s="146">
        <v>19991425</v>
      </c>
      <c r="B6196" s="11" t="s">
        <v>58457</v>
      </c>
      <c r="C6196" s="11" t="s">
        <v>54454</v>
      </c>
    </row>
    <row r="6197" spans="1:3" x14ac:dyDescent="0.3">
      <c r="A6197" s="146">
        <v>19991429</v>
      </c>
      <c r="B6197" s="11" t="s">
        <v>56350</v>
      </c>
      <c r="C6197" s="11" t="s">
        <v>54454</v>
      </c>
    </row>
    <row r="6198" spans="1:3" x14ac:dyDescent="0.3">
      <c r="A6198" s="146">
        <v>19991510</v>
      </c>
      <c r="B6198" s="11" t="s">
        <v>57080</v>
      </c>
      <c r="C6198" s="11" t="s">
        <v>54464</v>
      </c>
    </row>
    <row r="6199" spans="1:3" x14ac:dyDescent="0.3">
      <c r="A6199" s="146">
        <v>19991526</v>
      </c>
      <c r="B6199" s="11" t="s">
        <v>57083</v>
      </c>
      <c r="C6199" s="11" t="s">
        <v>54454</v>
      </c>
    </row>
    <row r="6200" spans="1:3" x14ac:dyDescent="0.3">
      <c r="A6200" s="146">
        <v>19991549</v>
      </c>
      <c r="B6200" s="11" t="s">
        <v>66924</v>
      </c>
      <c r="C6200" s="11" t="s">
        <v>54454</v>
      </c>
    </row>
    <row r="6201" spans="1:3" x14ac:dyDescent="0.3">
      <c r="A6201" s="146">
        <v>19991559</v>
      </c>
      <c r="B6201" s="11" t="s">
        <v>57392</v>
      </c>
      <c r="C6201" s="11" t="s">
        <v>54399</v>
      </c>
    </row>
    <row r="6202" spans="1:3" x14ac:dyDescent="0.3">
      <c r="A6202" s="146">
        <v>19991560</v>
      </c>
      <c r="B6202" s="11" t="s">
        <v>56513</v>
      </c>
      <c r="C6202" s="11" t="s">
        <v>54460</v>
      </c>
    </row>
    <row r="6203" spans="1:3" x14ac:dyDescent="0.3">
      <c r="A6203" s="146">
        <v>19991563</v>
      </c>
      <c r="B6203" s="11" t="s">
        <v>57024</v>
      </c>
      <c r="C6203" s="11" t="s">
        <v>54458</v>
      </c>
    </row>
    <row r="6204" spans="1:3" x14ac:dyDescent="0.3">
      <c r="A6204" s="146">
        <v>19991569</v>
      </c>
      <c r="B6204" s="11" t="s">
        <v>56593</v>
      </c>
      <c r="C6204" s="11" t="s">
        <v>54454</v>
      </c>
    </row>
    <row r="6205" spans="1:3" x14ac:dyDescent="0.3">
      <c r="A6205" s="146">
        <v>19991580</v>
      </c>
      <c r="B6205" s="11" t="s">
        <v>66129</v>
      </c>
      <c r="C6205" s="11" t="s">
        <v>54458</v>
      </c>
    </row>
    <row r="6206" spans="1:3" x14ac:dyDescent="0.3">
      <c r="A6206" s="146">
        <v>19991625</v>
      </c>
      <c r="B6206" s="11" t="s">
        <v>57276</v>
      </c>
      <c r="C6206" s="11" t="s">
        <v>54460</v>
      </c>
    </row>
    <row r="6207" spans="1:3" x14ac:dyDescent="0.3">
      <c r="A6207" s="146">
        <v>19991671</v>
      </c>
      <c r="B6207" s="11" t="s">
        <v>56183</v>
      </c>
      <c r="C6207" s="11" t="s">
        <v>54454</v>
      </c>
    </row>
    <row r="6208" spans="1:3" x14ac:dyDescent="0.3">
      <c r="A6208" s="146">
        <v>19991674</v>
      </c>
      <c r="B6208" s="11" t="s">
        <v>59046</v>
      </c>
      <c r="C6208" s="11" t="s">
        <v>54458</v>
      </c>
    </row>
    <row r="6209" spans="1:3" x14ac:dyDescent="0.3">
      <c r="A6209" s="146">
        <v>19991688</v>
      </c>
      <c r="B6209" s="11" t="s">
        <v>57392</v>
      </c>
      <c r="C6209" s="11" t="s">
        <v>54399</v>
      </c>
    </row>
    <row r="6210" spans="1:3" x14ac:dyDescent="0.3">
      <c r="A6210" s="146">
        <v>19991702</v>
      </c>
      <c r="B6210" s="11" t="s">
        <v>57490</v>
      </c>
      <c r="C6210" s="11" t="s">
        <v>54399</v>
      </c>
    </row>
    <row r="6211" spans="1:3" x14ac:dyDescent="0.3">
      <c r="A6211" s="146">
        <v>19991704</v>
      </c>
      <c r="B6211" s="11" t="s">
        <v>58905</v>
      </c>
      <c r="C6211" s="11" t="s">
        <v>54454</v>
      </c>
    </row>
    <row r="6212" spans="1:3" x14ac:dyDescent="0.3">
      <c r="A6212" s="146">
        <v>19991710</v>
      </c>
      <c r="B6212" s="11" t="s">
        <v>57138</v>
      </c>
      <c r="C6212" s="11" t="s">
        <v>54460</v>
      </c>
    </row>
    <row r="6213" spans="1:3" x14ac:dyDescent="0.3">
      <c r="A6213" s="146">
        <v>19991711</v>
      </c>
      <c r="B6213" s="11" t="s">
        <v>67148</v>
      </c>
      <c r="C6213" s="11" t="s">
        <v>54436</v>
      </c>
    </row>
    <row r="6214" spans="1:3" x14ac:dyDescent="0.3">
      <c r="A6214" s="146">
        <v>19991725</v>
      </c>
      <c r="B6214" s="11" t="s">
        <v>63783</v>
      </c>
      <c r="C6214" s="11" t="s">
        <v>54464</v>
      </c>
    </row>
    <row r="6215" spans="1:3" x14ac:dyDescent="0.3">
      <c r="A6215" s="146">
        <v>19991730</v>
      </c>
      <c r="B6215" s="11" t="s">
        <v>56267</v>
      </c>
      <c r="C6215" s="11" t="s">
        <v>54454</v>
      </c>
    </row>
    <row r="6216" spans="1:3" x14ac:dyDescent="0.3">
      <c r="A6216" s="146">
        <v>19991731</v>
      </c>
      <c r="B6216" s="11" t="s">
        <v>66826</v>
      </c>
      <c r="C6216" s="11" t="s">
        <v>54460</v>
      </c>
    </row>
    <row r="6217" spans="1:3" x14ac:dyDescent="0.3">
      <c r="A6217" s="146">
        <v>19991762</v>
      </c>
      <c r="B6217" s="11" t="s">
        <v>60609</v>
      </c>
      <c r="C6217" s="11" t="s">
        <v>54460</v>
      </c>
    </row>
    <row r="6218" spans="1:3" x14ac:dyDescent="0.3">
      <c r="A6218" s="146">
        <v>19991775</v>
      </c>
      <c r="B6218" s="11" t="s">
        <v>58855</v>
      </c>
      <c r="C6218" s="11" t="s">
        <v>54436</v>
      </c>
    </row>
    <row r="6219" spans="1:3" x14ac:dyDescent="0.3">
      <c r="A6219" s="146">
        <v>19991790</v>
      </c>
      <c r="B6219" s="11" t="s">
        <v>57345</v>
      </c>
      <c r="C6219" s="11" t="s">
        <v>54436</v>
      </c>
    </row>
    <row r="6220" spans="1:3" x14ac:dyDescent="0.3">
      <c r="A6220" s="146">
        <v>19991794</v>
      </c>
      <c r="B6220" s="11" t="s">
        <v>57488</v>
      </c>
      <c r="C6220" s="11" t="s">
        <v>54436</v>
      </c>
    </row>
    <row r="6221" spans="1:3" x14ac:dyDescent="0.3">
      <c r="A6221" s="146">
        <v>19991802</v>
      </c>
      <c r="B6221" s="11" t="s">
        <v>56771</v>
      </c>
      <c r="C6221" s="11" t="s">
        <v>54454</v>
      </c>
    </row>
    <row r="6222" spans="1:3" x14ac:dyDescent="0.3">
      <c r="A6222" s="146">
        <v>19991803</v>
      </c>
      <c r="B6222" s="11" t="s">
        <v>56772</v>
      </c>
      <c r="C6222" s="11" t="s">
        <v>54454</v>
      </c>
    </row>
    <row r="6223" spans="1:3" x14ac:dyDescent="0.3">
      <c r="A6223" s="146">
        <v>19991804</v>
      </c>
      <c r="B6223" s="11" t="s">
        <v>58872</v>
      </c>
      <c r="C6223" s="11" t="s">
        <v>54454</v>
      </c>
    </row>
    <row r="6224" spans="1:3" x14ac:dyDescent="0.3">
      <c r="A6224" s="146">
        <v>19991805</v>
      </c>
      <c r="B6224" s="11" t="s">
        <v>58873</v>
      </c>
      <c r="C6224" s="11" t="s">
        <v>54454</v>
      </c>
    </row>
    <row r="6225" spans="1:3" x14ac:dyDescent="0.3">
      <c r="A6225" s="146">
        <v>19991826</v>
      </c>
      <c r="B6225" s="11" t="s">
        <v>56462</v>
      </c>
      <c r="C6225" s="11" t="s">
        <v>54464</v>
      </c>
    </row>
    <row r="6226" spans="1:3" x14ac:dyDescent="0.3">
      <c r="A6226" s="146">
        <v>19991846</v>
      </c>
      <c r="B6226" s="11" t="s">
        <v>57861</v>
      </c>
      <c r="C6226" s="11" t="s">
        <v>54454</v>
      </c>
    </row>
    <row r="6227" spans="1:3" x14ac:dyDescent="0.3">
      <c r="A6227" s="146">
        <v>19991862</v>
      </c>
      <c r="B6227" s="11" t="s">
        <v>58587</v>
      </c>
      <c r="C6227" s="11" t="s">
        <v>54436</v>
      </c>
    </row>
    <row r="6228" spans="1:3" x14ac:dyDescent="0.3">
      <c r="A6228" s="146">
        <v>19991863</v>
      </c>
      <c r="B6228" s="11" t="s">
        <v>64828</v>
      </c>
      <c r="C6228" s="11" t="s">
        <v>54454</v>
      </c>
    </row>
    <row r="6229" spans="1:3" x14ac:dyDescent="0.3">
      <c r="A6229" s="146">
        <v>19991864</v>
      </c>
      <c r="B6229" s="11" t="s">
        <v>56254</v>
      </c>
      <c r="C6229" s="11" t="s">
        <v>54458</v>
      </c>
    </row>
    <row r="6230" spans="1:3" x14ac:dyDescent="0.3">
      <c r="A6230" s="146">
        <v>19991874</v>
      </c>
      <c r="B6230" s="11" t="s">
        <v>56336</v>
      </c>
      <c r="C6230" s="11" t="s">
        <v>54438</v>
      </c>
    </row>
    <row r="6231" spans="1:3" x14ac:dyDescent="0.3">
      <c r="A6231" s="146">
        <v>19991877</v>
      </c>
      <c r="B6231" s="11" t="s">
        <v>56527</v>
      </c>
      <c r="C6231" s="11" t="s">
        <v>54454</v>
      </c>
    </row>
    <row r="6232" spans="1:3" x14ac:dyDescent="0.3">
      <c r="A6232" s="146">
        <v>19991912</v>
      </c>
      <c r="B6232" s="11" t="s">
        <v>64828</v>
      </c>
      <c r="C6232" s="11" t="s">
        <v>54454</v>
      </c>
    </row>
    <row r="6233" spans="1:3" x14ac:dyDescent="0.3">
      <c r="A6233" s="146">
        <v>19991973</v>
      </c>
      <c r="B6233" s="11" t="s">
        <v>64829</v>
      </c>
      <c r="C6233" s="11" t="s">
        <v>54454</v>
      </c>
    </row>
    <row r="6234" spans="1:3" x14ac:dyDescent="0.3">
      <c r="A6234" s="146">
        <v>19991996</v>
      </c>
      <c r="B6234" s="11" t="s">
        <v>58657</v>
      </c>
      <c r="C6234" s="11" t="s">
        <v>55686</v>
      </c>
    </row>
    <row r="6235" spans="1:3" x14ac:dyDescent="0.3">
      <c r="A6235" s="146">
        <v>19992001</v>
      </c>
      <c r="B6235" s="11" t="s">
        <v>58273</v>
      </c>
      <c r="C6235" s="11" t="s">
        <v>54460</v>
      </c>
    </row>
    <row r="6236" spans="1:3" x14ac:dyDescent="0.3">
      <c r="A6236" s="146">
        <v>19992042</v>
      </c>
      <c r="B6236" s="11" t="s">
        <v>58403</v>
      </c>
      <c r="C6236" s="11" t="s">
        <v>54454</v>
      </c>
    </row>
    <row r="6237" spans="1:3" x14ac:dyDescent="0.3">
      <c r="A6237" s="146">
        <v>19992047</v>
      </c>
      <c r="B6237" s="11" t="s">
        <v>66428</v>
      </c>
      <c r="C6237" s="11" t="s">
        <v>54460</v>
      </c>
    </row>
    <row r="6238" spans="1:3" x14ac:dyDescent="0.3">
      <c r="A6238" s="146">
        <v>19992048</v>
      </c>
      <c r="B6238" s="11" t="s">
        <v>66946</v>
      </c>
      <c r="C6238" s="11" t="s">
        <v>54460</v>
      </c>
    </row>
    <row r="6239" spans="1:3" x14ac:dyDescent="0.3">
      <c r="A6239" s="146">
        <v>19992051</v>
      </c>
      <c r="B6239" s="11" t="s">
        <v>57457</v>
      </c>
      <c r="C6239" s="11" t="s">
        <v>54460</v>
      </c>
    </row>
    <row r="6240" spans="1:3" x14ac:dyDescent="0.3">
      <c r="A6240" s="146">
        <v>19992057</v>
      </c>
      <c r="B6240" s="11" t="s">
        <v>57469</v>
      </c>
      <c r="C6240" s="11" t="s">
        <v>54460</v>
      </c>
    </row>
    <row r="6241" spans="1:3" x14ac:dyDescent="0.3">
      <c r="A6241" s="146">
        <v>19992121</v>
      </c>
      <c r="B6241" s="11" t="s">
        <v>66817</v>
      </c>
      <c r="C6241" s="11" t="s">
        <v>54460</v>
      </c>
    </row>
    <row r="6242" spans="1:3" x14ac:dyDescent="0.3">
      <c r="A6242" s="146">
        <v>19992122</v>
      </c>
      <c r="B6242" s="11" t="s">
        <v>66817</v>
      </c>
      <c r="C6242" s="11" t="s">
        <v>54460</v>
      </c>
    </row>
    <row r="6243" spans="1:3" x14ac:dyDescent="0.3">
      <c r="A6243" s="146">
        <v>19992126</v>
      </c>
      <c r="B6243" s="11" t="s">
        <v>67110</v>
      </c>
      <c r="C6243" s="11" t="s">
        <v>54460</v>
      </c>
    </row>
    <row r="6244" spans="1:3" x14ac:dyDescent="0.3">
      <c r="A6244" s="146">
        <v>19992129</v>
      </c>
      <c r="B6244" s="11" t="s">
        <v>57176</v>
      </c>
      <c r="C6244" s="11" t="s">
        <v>54454</v>
      </c>
    </row>
    <row r="6245" spans="1:3" x14ac:dyDescent="0.3">
      <c r="A6245" s="146">
        <v>19992155</v>
      </c>
      <c r="B6245" s="11" t="s">
        <v>66998</v>
      </c>
      <c r="C6245" s="11" t="s">
        <v>54460</v>
      </c>
    </row>
    <row r="6246" spans="1:3" x14ac:dyDescent="0.3">
      <c r="A6246" s="146">
        <v>19992171</v>
      </c>
      <c r="B6246" s="11" t="s">
        <v>66920</v>
      </c>
      <c r="C6246" s="11" t="s">
        <v>54458</v>
      </c>
    </row>
    <row r="6247" spans="1:3" x14ac:dyDescent="0.3">
      <c r="A6247" s="146">
        <v>19992172</v>
      </c>
      <c r="B6247" s="11" t="s">
        <v>67335</v>
      </c>
      <c r="C6247" s="11" t="s">
        <v>54454</v>
      </c>
    </row>
    <row r="6248" spans="1:3" x14ac:dyDescent="0.3">
      <c r="A6248" s="146">
        <v>19992180</v>
      </c>
      <c r="B6248" s="11" t="s">
        <v>57007</v>
      </c>
      <c r="C6248" s="11" t="s">
        <v>54454</v>
      </c>
    </row>
    <row r="6249" spans="1:3" x14ac:dyDescent="0.3">
      <c r="A6249" s="146">
        <v>19992182</v>
      </c>
      <c r="B6249" s="11" t="s">
        <v>66790</v>
      </c>
      <c r="C6249" s="11" t="s">
        <v>54458</v>
      </c>
    </row>
    <row r="6250" spans="1:3" x14ac:dyDescent="0.3">
      <c r="A6250" s="146">
        <v>19992183</v>
      </c>
      <c r="B6250" s="11" t="s">
        <v>66928</v>
      </c>
      <c r="C6250" s="11" t="s">
        <v>54460</v>
      </c>
    </row>
    <row r="6251" spans="1:3" x14ac:dyDescent="0.3">
      <c r="A6251" s="146">
        <v>19992185</v>
      </c>
      <c r="B6251" s="11" t="s">
        <v>67330</v>
      </c>
      <c r="C6251" s="11" t="s">
        <v>54460</v>
      </c>
    </row>
    <row r="6252" spans="1:3" x14ac:dyDescent="0.3">
      <c r="A6252" s="146">
        <v>19992186</v>
      </c>
      <c r="B6252" s="11" t="s">
        <v>67330</v>
      </c>
      <c r="C6252" s="11" t="s">
        <v>54460</v>
      </c>
    </row>
    <row r="6253" spans="1:3" x14ac:dyDescent="0.3">
      <c r="A6253" s="146">
        <v>19992188</v>
      </c>
      <c r="B6253" s="11" t="s">
        <v>67330</v>
      </c>
      <c r="C6253" s="11" t="s">
        <v>54460</v>
      </c>
    </row>
    <row r="6254" spans="1:3" x14ac:dyDescent="0.3">
      <c r="A6254" s="146">
        <v>19992190</v>
      </c>
      <c r="B6254" s="11" t="s">
        <v>66429</v>
      </c>
      <c r="C6254" s="11" t="s">
        <v>54460</v>
      </c>
    </row>
    <row r="6255" spans="1:3" x14ac:dyDescent="0.3">
      <c r="A6255" s="146">
        <v>19992191</v>
      </c>
      <c r="B6255" s="11" t="s">
        <v>66429</v>
      </c>
      <c r="C6255" s="11" t="s">
        <v>54460</v>
      </c>
    </row>
    <row r="6256" spans="1:3" x14ac:dyDescent="0.3">
      <c r="A6256" s="146">
        <v>19992192</v>
      </c>
      <c r="B6256" s="11" t="s">
        <v>57316</v>
      </c>
      <c r="C6256" s="11" t="s">
        <v>54454</v>
      </c>
    </row>
    <row r="6257" spans="1:3" x14ac:dyDescent="0.3">
      <c r="A6257" s="146">
        <v>19992217</v>
      </c>
      <c r="B6257" s="11" t="s">
        <v>66125</v>
      </c>
      <c r="C6257" s="11" t="s">
        <v>54460</v>
      </c>
    </row>
    <row r="6258" spans="1:3" x14ac:dyDescent="0.3">
      <c r="A6258" s="146">
        <v>19992225</v>
      </c>
      <c r="B6258" s="11" t="s">
        <v>67085</v>
      </c>
      <c r="C6258" s="11" t="s">
        <v>54460</v>
      </c>
    </row>
    <row r="6259" spans="1:3" x14ac:dyDescent="0.3">
      <c r="A6259" s="146">
        <v>19992226</v>
      </c>
      <c r="B6259" s="11" t="s">
        <v>56114</v>
      </c>
      <c r="C6259" s="11" t="s">
        <v>54436</v>
      </c>
    </row>
    <row r="6260" spans="1:3" x14ac:dyDescent="0.3">
      <c r="A6260" s="146">
        <v>19992272</v>
      </c>
      <c r="B6260" s="11" t="s">
        <v>56016</v>
      </c>
      <c r="C6260" s="11" t="s">
        <v>54454</v>
      </c>
    </row>
    <row r="6261" spans="1:3" x14ac:dyDescent="0.3">
      <c r="A6261" s="146">
        <v>19992308</v>
      </c>
      <c r="B6261" s="11" t="s">
        <v>58268</v>
      </c>
      <c r="C6261" s="11" t="s">
        <v>54460</v>
      </c>
    </row>
    <row r="6262" spans="1:3" x14ac:dyDescent="0.3">
      <c r="A6262" s="146">
        <v>19992309</v>
      </c>
      <c r="B6262" s="11" t="s">
        <v>58268</v>
      </c>
      <c r="C6262" s="11" t="s">
        <v>54460</v>
      </c>
    </row>
    <row r="6263" spans="1:3" x14ac:dyDescent="0.3">
      <c r="A6263" s="146">
        <v>19992350</v>
      </c>
      <c r="B6263" s="11" t="s">
        <v>61129</v>
      </c>
      <c r="C6263" s="11" t="s">
        <v>54454</v>
      </c>
    </row>
    <row r="6264" spans="1:3" x14ac:dyDescent="0.3">
      <c r="A6264" s="146">
        <v>19992351</v>
      </c>
      <c r="B6264" s="11" t="s">
        <v>64829</v>
      </c>
      <c r="C6264" s="11" t="s">
        <v>54454</v>
      </c>
    </row>
    <row r="6265" spans="1:3" x14ac:dyDescent="0.3">
      <c r="A6265" s="146">
        <v>19992355</v>
      </c>
      <c r="B6265" s="11" t="s">
        <v>66806</v>
      </c>
      <c r="C6265" s="11" t="s">
        <v>54460</v>
      </c>
    </row>
    <row r="6266" spans="1:3" x14ac:dyDescent="0.3">
      <c r="A6266" s="146">
        <v>19992356</v>
      </c>
      <c r="B6266" s="11" t="s">
        <v>66806</v>
      </c>
      <c r="C6266" s="11" t="s">
        <v>54460</v>
      </c>
    </row>
    <row r="6267" spans="1:3" x14ac:dyDescent="0.3">
      <c r="A6267" s="146">
        <v>19992435</v>
      </c>
      <c r="B6267" s="11" t="s">
        <v>56051</v>
      </c>
      <c r="C6267" s="11" t="s">
        <v>54454</v>
      </c>
    </row>
    <row r="6268" spans="1:3" x14ac:dyDescent="0.3">
      <c r="A6268" s="146">
        <v>19992452</v>
      </c>
      <c r="B6268" s="11" t="s">
        <v>66702</v>
      </c>
      <c r="C6268" s="11" t="s">
        <v>54454</v>
      </c>
    </row>
    <row r="6269" spans="1:3" x14ac:dyDescent="0.3">
      <c r="A6269" s="146">
        <v>19992455</v>
      </c>
      <c r="B6269" s="11" t="s">
        <v>57015</v>
      </c>
      <c r="C6269" s="11" t="s">
        <v>54454</v>
      </c>
    </row>
    <row r="6270" spans="1:3" x14ac:dyDescent="0.3">
      <c r="A6270" s="146">
        <v>19992458</v>
      </c>
      <c r="B6270" s="11" t="s">
        <v>67437</v>
      </c>
      <c r="C6270" s="11" t="s">
        <v>54454</v>
      </c>
    </row>
    <row r="6271" spans="1:3" x14ac:dyDescent="0.3">
      <c r="A6271" s="146">
        <v>19992462</v>
      </c>
      <c r="B6271" s="11" t="s">
        <v>58256</v>
      </c>
      <c r="C6271" s="11" t="s">
        <v>54460</v>
      </c>
    </row>
    <row r="6272" spans="1:3" x14ac:dyDescent="0.3">
      <c r="A6272" s="146">
        <v>19992463</v>
      </c>
      <c r="B6272" s="11" t="s">
        <v>58259</v>
      </c>
      <c r="C6272" s="11" t="s">
        <v>54460</v>
      </c>
    </row>
    <row r="6273" spans="1:3" x14ac:dyDescent="0.3">
      <c r="A6273" s="146">
        <v>19992466</v>
      </c>
      <c r="B6273" s="11" t="s">
        <v>58447</v>
      </c>
      <c r="C6273" s="11" t="s">
        <v>54454</v>
      </c>
    </row>
    <row r="6274" spans="1:3" x14ac:dyDescent="0.3">
      <c r="A6274" s="146">
        <v>19992467</v>
      </c>
      <c r="B6274" s="11" t="s">
        <v>58445</v>
      </c>
      <c r="C6274" s="11" t="s">
        <v>54454</v>
      </c>
    </row>
    <row r="6275" spans="1:3" x14ac:dyDescent="0.3">
      <c r="A6275" s="146">
        <v>19992486</v>
      </c>
      <c r="B6275" s="11" t="s">
        <v>58013</v>
      </c>
      <c r="C6275" s="11" t="s">
        <v>54454</v>
      </c>
    </row>
    <row r="6276" spans="1:3" x14ac:dyDescent="0.3">
      <c r="A6276" s="146">
        <v>19992492</v>
      </c>
      <c r="B6276" s="11" t="s">
        <v>66814</v>
      </c>
      <c r="C6276" s="11" t="s">
        <v>54405</v>
      </c>
    </row>
    <row r="6277" spans="1:3" x14ac:dyDescent="0.3">
      <c r="A6277" s="146">
        <v>19992494</v>
      </c>
      <c r="B6277" s="11" t="s">
        <v>58944</v>
      </c>
      <c r="C6277" s="11" t="s">
        <v>54405</v>
      </c>
    </row>
    <row r="6278" spans="1:3" x14ac:dyDescent="0.3">
      <c r="A6278" s="146">
        <v>19992495</v>
      </c>
      <c r="B6278" s="11" t="s">
        <v>58944</v>
      </c>
      <c r="C6278" s="11" t="s">
        <v>54405</v>
      </c>
    </row>
    <row r="6279" spans="1:3" x14ac:dyDescent="0.3">
      <c r="A6279" s="146">
        <v>19992496</v>
      </c>
      <c r="B6279" s="11" t="s">
        <v>64127</v>
      </c>
      <c r="C6279" s="11" t="s">
        <v>54405</v>
      </c>
    </row>
    <row r="6280" spans="1:3" x14ac:dyDescent="0.3">
      <c r="A6280" s="146">
        <v>19992498</v>
      </c>
      <c r="B6280" s="11" t="s">
        <v>67361</v>
      </c>
      <c r="C6280" s="11" t="s">
        <v>54405</v>
      </c>
    </row>
    <row r="6281" spans="1:3" x14ac:dyDescent="0.3">
      <c r="A6281" s="146">
        <v>19992501</v>
      </c>
      <c r="B6281" s="11" t="s">
        <v>61129</v>
      </c>
      <c r="C6281" s="11" t="s">
        <v>54454</v>
      </c>
    </row>
    <row r="6282" spans="1:3" x14ac:dyDescent="0.3">
      <c r="A6282" s="146">
        <v>19992508</v>
      </c>
      <c r="B6282" s="11" t="s">
        <v>56051</v>
      </c>
      <c r="C6282" s="11" t="s">
        <v>54454</v>
      </c>
    </row>
    <row r="6283" spans="1:3" x14ac:dyDescent="0.3">
      <c r="A6283" s="146">
        <v>19992554</v>
      </c>
      <c r="B6283" s="11" t="s">
        <v>59056</v>
      </c>
      <c r="C6283" s="11" t="s">
        <v>54460</v>
      </c>
    </row>
    <row r="6284" spans="1:3" x14ac:dyDescent="0.3">
      <c r="A6284" s="146">
        <v>19992569</v>
      </c>
      <c r="B6284" s="11" t="s">
        <v>56446</v>
      </c>
      <c r="C6284" s="11" t="s">
        <v>54454</v>
      </c>
    </row>
    <row r="6285" spans="1:3" x14ac:dyDescent="0.3">
      <c r="A6285" s="146">
        <v>19992586</v>
      </c>
      <c r="B6285" s="11" t="s">
        <v>67025</v>
      </c>
      <c r="C6285" s="11" t="s">
        <v>54454</v>
      </c>
    </row>
    <row r="6286" spans="1:3" x14ac:dyDescent="0.3">
      <c r="A6286" s="146">
        <v>19992594</v>
      </c>
      <c r="B6286" s="11" t="s">
        <v>56172</v>
      </c>
      <c r="C6286" s="11" t="s">
        <v>54454</v>
      </c>
    </row>
    <row r="6287" spans="1:3" x14ac:dyDescent="0.3">
      <c r="A6287" s="146">
        <v>19992595</v>
      </c>
      <c r="B6287" s="11" t="s">
        <v>57523</v>
      </c>
      <c r="C6287" s="11" t="s">
        <v>54454</v>
      </c>
    </row>
    <row r="6288" spans="1:3" x14ac:dyDescent="0.3">
      <c r="A6288" s="146">
        <v>19992598</v>
      </c>
      <c r="B6288" s="11" t="s">
        <v>67368</v>
      </c>
      <c r="C6288" s="11" t="s">
        <v>54454</v>
      </c>
    </row>
    <row r="6289" spans="1:3" x14ac:dyDescent="0.3">
      <c r="A6289" s="146">
        <v>19992617</v>
      </c>
      <c r="B6289" s="11" t="s">
        <v>56032</v>
      </c>
      <c r="C6289" s="11" t="s">
        <v>54436</v>
      </c>
    </row>
    <row r="6290" spans="1:3" x14ac:dyDescent="0.3">
      <c r="A6290" s="146">
        <v>19992623</v>
      </c>
      <c r="B6290" s="11" t="s">
        <v>67043</v>
      </c>
      <c r="C6290" s="11" t="s">
        <v>54454</v>
      </c>
    </row>
    <row r="6291" spans="1:3" x14ac:dyDescent="0.3">
      <c r="A6291" s="146">
        <v>19992626</v>
      </c>
      <c r="B6291" s="11" t="s">
        <v>58959</v>
      </c>
      <c r="C6291" s="11" t="s">
        <v>54454</v>
      </c>
    </row>
    <row r="6292" spans="1:3" x14ac:dyDescent="0.3">
      <c r="A6292" s="146">
        <v>19992642</v>
      </c>
      <c r="B6292" s="11" t="s">
        <v>58187</v>
      </c>
      <c r="C6292" s="11" t="s">
        <v>54464</v>
      </c>
    </row>
    <row r="6293" spans="1:3" x14ac:dyDescent="0.3">
      <c r="A6293" s="146">
        <v>19992644</v>
      </c>
      <c r="B6293" s="11" t="s">
        <v>56128</v>
      </c>
      <c r="C6293" s="11" t="s">
        <v>54460</v>
      </c>
    </row>
    <row r="6294" spans="1:3" x14ac:dyDescent="0.3">
      <c r="A6294" s="146">
        <v>19992654</v>
      </c>
      <c r="B6294" s="11" t="s">
        <v>66842</v>
      </c>
      <c r="C6294" s="11" t="s">
        <v>54460</v>
      </c>
    </row>
    <row r="6295" spans="1:3" x14ac:dyDescent="0.3">
      <c r="A6295" s="146">
        <v>19992655</v>
      </c>
      <c r="B6295" s="11" t="s">
        <v>56513</v>
      </c>
      <c r="C6295" s="11" t="s">
        <v>54460</v>
      </c>
    </row>
    <row r="6296" spans="1:3" x14ac:dyDescent="0.3">
      <c r="A6296" s="146">
        <v>19992661</v>
      </c>
      <c r="B6296" s="11" t="s">
        <v>56529</v>
      </c>
      <c r="C6296" s="11" t="s">
        <v>54454</v>
      </c>
    </row>
    <row r="6297" spans="1:3" x14ac:dyDescent="0.3">
      <c r="A6297" s="146">
        <v>19992684</v>
      </c>
      <c r="B6297" s="11" t="s">
        <v>63859</v>
      </c>
      <c r="C6297" s="11" t="s">
        <v>54454</v>
      </c>
    </row>
    <row r="6298" spans="1:3" x14ac:dyDescent="0.3">
      <c r="A6298" s="146">
        <v>19992695</v>
      </c>
      <c r="B6298" s="11" t="s">
        <v>66841</v>
      </c>
      <c r="C6298" s="11" t="s">
        <v>54460</v>
      </c>
    </row>
    <row r="6299" spans="1:3" x14ac:dyDescent="0.3">
      <c r="A6299" s="146">
        <v>19992713</v>
      </c>
      <c r="B6299" s="11" t="s">
        <v>56494</v>
      </c>
      <c r="C6299" s="11" t="s">
        <v>54454</v>
      </c>
    </row>
    <row r="6300" spans="1:3" x14ac:dyDescent="0.3">
      <c r="A6300" s="146">
        <v>19992721</v>
      </c>
      <c r="B6300" s="11" t="s">
        <v>58256</v>
      </c>
      <c r="C6300" s="11" t="s">
        <v>54460</v>
      </c>
    </row>
    <row r="6301" spans="1:3" x14ac:dyDescent="0.3">
      <c r="A6301" s="146">
        <v>19992722</v>
      </c>
      <c r="B6301" s="11" t="s">
        <v>58256</v>
      </c>
      <c r="C6301" s="11" t="s">
        <v>54460</v>
      </c>
    </row>
    <row r="6302" spans="1:3" x14ac:dyDescent="0.3">
      <c r="A6302" s="146">
        <v>19992757</v>
      </c>
      <c r="B6302" s="11" t="s">
        <v>58931</v>
      </c>
      <c r="C6302" s="11" t="s">
        <v>54454</v>
      </c>
    </row>
    <row r="6303" spans="1:3" x14ac:dyDescent="0.3">
      <c r="A6303" s="146">
        <v>19992758</v>
      </c>
      <c r="B6303" s="11" t="s">
        <v>60557</v>
      </c>
      <c r="C6303" s="11" t="s">
        <v>54460</v>
      </c>
    </row>
    <row r="6304" spans="1:3" x14ac:dyDescent="0.3">
      <c r="A6304" s="146">
        <v>19992788</v>
      </c>
      <c r="B6304" s="11" t="s">
        <v>57535</v>
      </c>
      <c r="C6304" s="11" t="s">
        <v>54454</v>
      </c>
    </row>
    <row r="6305" spans="1:3" x14ac:dyDescent="0.3">
      <c r="A6305" s="146">
        <v>19992812</v>
      </c>
      <c r="B6305" s="11" t="s">
        <v>56336</v>
      </c>
      <c r="C6305" s="11" t="s">
        <v>54438</v>
      </c>
    </row>
    <row r="6306" spans="1:3" x14ac:dyDescent="0.3">
      <c r="A6306" s="146">
        <v>19992821</v>
      </c>
      <c r="B6306" s="11" t="s">
        <v>66396</v>
      </c>
      <c r="C6306" s="11" t="s">
        <v>54458</v>
      </c>
    </row>
    <row r="6307" spans="1:3" x14ac:dyDescent="0.3">
      <c r="A6307" s="146">
        <v>19992832</v>
      </c>
      <c r="B6307" s="11" t="s">
        <v>66782</v>
      </c>
      <c r="C6307" s="11" t="s">
        <v>54460</v>
      </c>
    </row>
    <row r="6308" spans="1:3" x14ac:dyDescent="0.3">
      <c r="A6308" s="146">
        <v>19992848</v>
      </c>
      <c r="B6308" s="11" t="s">
        <v>57483</v>
      </c>
      <c r="C6308" s="11" t="s">
        <v>54464</v>
      </c>
    </row>
    <row r="6309" spans="1:3" x14ac:dyDescent="0.3">
      <c r="A6309" s="146">
        <v>19992858</v>
      </c>
      <c r="B6309" s="11" t="s">
        <v>58835</v>
      </c>
      <c r="C6309" s="11" t="s">
        <v>54438</v>
      </c>
    </row>
    <row r="6310" spans="1:3" x14ac:dyDescent="0.3">
      <c r="A6310" s="146">
        <v>19992860</v>
      </c>
      <c r="B6310" s="11" t="s">
        <v>58105</v>
      </c>
      <c r="C6310" s="11" t="s">
        <v>54454</v>
      </c>
    </row>
    <row r="6311" spans="1:3" x14ac:dyDescent="0.3">
      <c r="A6311" s="146">
        <v>19992863</v>
      </c>
      <c r="B6311" s="11" t="s">
        <v>66788</v>
      </c>
      <c r="C6311" s="11" t="s">
        <v>54458</v>
      </c>
    </row>
    <row r="6312" spans="1:3" x14ac:dyDescent="0.3">
      <c r="A6312" s="146">
        <v>19992864</v>
      </c>
      <c r="B6312" s="11" t="s">
        <v>58931</v>
      </c>
      <c r="C6312" s="11" t="s">
        <v>54454</v>
      </c>
    </row>
    <row r="6313" spans="1:3" x14ac:dyDescent="0.3">
      <c r="A6313" s="146">
        <v>19992865</v>
      </c>
      <c r="B6313" s="11" t="s">
        <v>58748</v>
      </c>
      <c r="C6313" s="11" t="s">
        <v>54436</v>
      </c>
    </row>
    <row r="6314" spans="1:3" x14ac:dyDescent="0.3">
      <c r="A6314" s="146">
        <v>19992866</v>
      </c>
      <c r="B6314" s="11" t="s">
        <v>56154</v>
      </c>
      <c r="C6314" s="11" t="s">
        <v>54399</v>
      </c>
    </row>
    <row r="6315" spans="1:3" x14ac:dyDescent="0.3">
      <c r="A6315" s="146">
        <v>19992871</v>
      </c>
      <c r="B6315" s="11" t="s">
        <v>58254</v>
      </c>
      <c r="C6315" s="11" t="s">
        <v>54460</v>
      </c>
    </row>
    <row r="6316" spans="1:3" x14ac:dyDescent="0.3">
      <c r="A6316" s="146">
        <v>19992872</v>
      </c>
      <c r="B6316" s="11" t="s">
        <v>58254</v>
      </c>
      <c r="C6316" s="11" t="s">
        <v>54460</v>
      </c>
    </row>
    <row r="6317" spans="1:3" x14ac:dyDescent="0.3">
      <c r="A6317" s="146">
        <v>19992892</v>
      </c>
      <c r="B6317" s="11" t="s">
        <v>56051</v>
      </c>
      <c r="C6317" s="11" t="s">
        <v>54454</v>
      </c>
    </row>
    <row r="6318" spans="1:3" x14ac:dyDescent="0.3">
      <c r="A6318" s="146">
        <v>19992893</v>
      </c>
      <c r="B6318" s="11" t="s">
        <v>56166</v>
      </c>
      <c r="C6318" s="11" t="s">
        <v>54399</v>
      </c>
    </row>
    <row r="6319" spans="1:3" x14ac:dyDescent="0.3">
      <c r="A6319" s="146">
        <v>19992898</v>
      </c>
      <c r="B6319" s="11" t="s">
        <v>66787</v>
      </c>
      <c r="C6319" s="11" t="s">
        <v>54458</v>
      </c>
    </row>
    <row r="6320" spans="1:3" x14ac:dyDescent="0.3">
      <c r="A6320" s="146">
        <v>19992899</v>
      </c>
      <c r="B6320" s="11" t="s">
        <v>66140</v>
      </c>
      <c r="C6320" s="11" t="s">
        <v>54464</v>
      </c>
    </row>
    <row r="6321" spans="1:3" x14ac:dyDescent="0.3">
      <c r="A6321" s="146">
        <v>19992902</v>
      </c>
      <c r="B6321" s="11" t="s">
        <v>58931</v>
      </c>
      <c r="C6321" s="11" t="s">
        <v>54454</v>
      </c>
    </row>
    <row r="6322" spans="1:3" x14ac:dyDescent="0.3">
      <c r="A6322" s="146">
        <v>19992903</v>
      </c>
      <c r="B6322" s="11" t="s">
        <v>66788</v>
      </c>
      <c r="C6322" s="11" t="s">
        <v>54458</v>
      </c>
    </row>
    <row r="6323" spans="1:3" x14ac:dyDescent="0.3">
      <c r="A6323" s="146">
        <v>19992906</v>
      </c>
      <c r="B6323" s="11" t="s">
        <v>66907</v>
      </c>
      <c r="C6323" s="11" t="s">
        <v>54458</v>
      </c>
    </row>
    <row r="6324" spans="1:3" x14ac:dyDescent="0.3">
      <c r="A6324" s="146">
        <v>19992907</v>
      </c>
      <c r="B6324" s="11" t="s">
        <v>56023</v>
      </c>
      <c r="C6324" s="11" t="s">
        <v>54464</v>
      </c>
    </row>
    <row r="6325" spans="1:3" x14ac:dyDescent="0.3">
      <c r="A6325" s="146">
        <v>19992937</v>
      </c>
      <c r="B6325" s="11" t="s">
        <v>58805</v>
      </c>
      <c r="C6325" s="11" t="s">
        <v>54454</v>
      </c>
    </row>
    <row r="6326" spans="1:3" x14ac:dyDescent="0.3">
      <c r="A6326" s="146">
        <v>19992938</v>
      </c>
      <c r="B6326" s="11" t="s">
        <v>58832</v>
      </c>
      <c r="C6326" s="11" t="s">
        <v>54454</v>
      </c>
    </row>
    <row r="6327" spans="1:3" x14ac:dyDescent="0.3">
      <c r="A6327" s="146">
        <v>19992939</v>
      </c>
      <c r="B6327" s="11" t="s">
        <v>67287</v>
      </c>
      <c r="C6327" s="11" t="s">
        <v>54468</v>
      </c>
    </row>
    <row r="6328" spans="1:3" x14ac:dyDescent="0.3">
      <c r="A6328" s="146">
        <v>19992942</v>
      </c>
      <c r="B6328" s="11" t="s">
        <v>56124</v>
      </c>
      <c r="C6328" s="11" t="s">
        <v>54454</v>
      </c>
    </row>
    <row r="6329" spans="1:3" x14ac:dyDescent="0.3">
      <c r="A6329" s="146">
        <v>19992946</v>
      </c>
      <c r="B6329" s="11" t="s">
        <v>64413</v>
      </c>
      <c r="C6329" s="11" t="s">
        <v>54468</v>
      </c>
    </row>
    <row r="6330" spans="1:3" x14ac:dyDescent="0.3">
      <c r="A6330" s="146">
        <v>19992951</v>
      </c>
      <c r="B6330" s="11" t="s">
        <v>56183</v>
      </c>
      <c r="C6330" s="11" t="s">
        <v>54454</v>
      </c>
    </row>
    <row r="6331" spans="1:3" x14ac:dyDescent="0.3">
      <c r="A6331" s="146">
        <v>19992953</v>
      </c>
      <c r="B6331" s="11" t="s">
        <v>56033</v>
      </c>
      <c r="C6331" s="11" t="s">
        <v>54454</v>
      </c>
    </row>
    <row r="6332" spans="1:3" x14ac:dyDescent="0.3">
      <c r="A6332" s="146">
        <v>19992984</v>
      </c>
      <c r="B6332" s="11" t="s">
        <v>58453</v>
      </c>
      <c r="C6332" s="11" t="s">
        <v>54454</v>
      </c>
    </row>
    <row r="6333" spans="1:3" x14ac:dyDescent="0.3">
      <c r="A6333" s="146">
        <v>19992994</v>
      </c>
      <c r="B6333" s="11" t="s">
        <v>67047</v>
      </c>
      <c r="C6333" s="11" t="s">
        <v>54460</v>
      </c>
    </row>
    <row r="6334" spans="1:3" x14ac:dyDescent="0.3">
      <c r="A6334" s="146">
        <v>19992999</v>
      </c>
      <c r="B6334" s="11" t="s">
        <v>56030</v>
      </c>
      <c r="C6334" s="11" t="s">
        <v>54458</v>
      </c>
    </row>
    <row r="6335" spans="1:3" x14ac:dyDescent="0.3">
      <c r="A6335" s="146">
        <v>19993003</v>
      </c>
      <c r="B6335" s="11" t="s">
        <v>56876</v>
      </c>
      <c r="C6335" s="11" t="s">
        <v>54399</v>
      </c>
    </row>
    <row r="6336" spans="1:3" x14ac:dyDescent="0.3">
      <c r="A6336" s="146">
        <v>19993026</v>
      </c>
      <c r="B6336" s="11" t="s">
        <v>58035</v>
      </c>
      <c r="C6336" s="11" t="s">
        <v>54454</v>
      </c>
    </row>
    <row r="6337" spans="1:3" x14ac:dyDescent="0.3">
      <c r="A6337" s="146">
        <v>19993029</v>
      </c>
      <c r="B6337" s="11" t="s">
        <v>56497</v>
      </c>
      <c r="C6337" s="11" t="s">
        <v>54460</v>
      </c>
    </row>
    <row r="6338" spans="1:3" x14ac:dyDescent="0.3">
      <c r="A6338" s="146">
        <v>19993030</v>
      </c>
      <c r="B6338" s="11" t="s">
        <v>56497</v>
      </c>
      <c r="C6338" s="11" t="s">
        <v>54460</v>
      </c>
    </row>
    <row r="6339" spans="1:3" x14ac:dyDescent="0.3">
      <c r="A6339" s="146">
        <v>19993031</v>
      </c>
      <c r="B6339" s="11" t="s">
        <v>56497</v>
      </c>
      <c r="C6339" s="11" t="s">
        <v>54460</v>
      </c>
    </row>
    <row r="6340" spans="1:3" x14ac:dyDescent="0.3">
      <c r="A6340" s="146">
        <v>19993036</v>
      </c>
      <c r="B6340" s="11" t="s">
        <v>56497</v>
      </c>
      <c r="C6340" s="11" t="s">
        <v>54460</v>
      </c>
    </row>
    <row r="6341" spans="1:3" x14ac:dyDescent="0.3">
      <c r="A6341" s="146">
        <v>19993038</v>
      </c>
      <c r="B6341" s="11" t="s">
        <v>56497</v>
      </c>
      <c r="C6341" s="11" t="s">
        <v>54460</v>
      </c>
    </row>
    <row r="6342" spans="1:3" x14ac:dyDescent="0.3">
      <c r="A6342" s="146">
        <v>19993039</v>
      </c>
      <c r="B6342" s="11" t="s">
        <v>60614</v>
      </c>
      <c r="C6342" s="11" t="s">
        <v>54454</v>
      </c>
    </row>
    <row r="6343" spans="1:3" x14ac:dyDescent="0.3">
      <c r="A6343" s="146">
        <v>19993040</v>
      </c>
      <c r="B6343" s="11" t="s">
        <v>63861</v>
      </c>
      <c r="C6343" s="11" t="s">
        <v>54454</v>
      </c>
    </row>
    <row r="6344" spans="1:3" x14ac:dyDescent="0.3">
      <c r="A6344" s="146">
        <v>19993042</v>
      </c>
      <c r="B6344" s="11" t="s">
        <v>68482</v>
      </c>
      <c r="C6344" s="11" t="s">
        <v>54458</v>
      </c>
    </row>
    <row r="6345" spans="1:3" x14ac:dyDescent="0.3">
      <c r="A6345" s="146">
        <v>19993043</v>
      </c>
      <c r="B6345" s="11" t="s">
        <v>57892</v>
      </c>
      <c r="C6345" s="11" t="s">
        <v>54460</v>
      </c>
    </row>
    <row r="6346" spans="1:3" x14ac:dyDescent="0.3">
      <c r="A6346" s="146">
        <v>19993044</v>
      </c>
      <c r="B6346" s="11" t="s">
        <v>57892</v>
      </c>
      <c r="C6346" s="11" t="s">
        <v>54460</v>
      </c>
    </row>
    <row r="6347" spans="1:3" x14ac:dyDescent="0.3">
      <c r="A6347" s="146">
        <v>19993045</v>
      </c>
      <c r="B6347" s="11" t="s">
        <v>57892</v>
      </c>
      <c r="C6347" s="11" t="s">
        <v>54460</v>
      </c>
    </row>
    <row r="6348" spans="1:3" x14ac:dyDescent="0.3">
      <c r="A6348" s="146">
        <v>19993050</v>
      </c>
      <c r="B6348" s="11" t="s">
        <v>56070</v>
      </c>
      <c r="C6348" s="11" t="s">
        <v>54460</v>
      </c>
    </row>
    <row r="6349" spans="1:3" x14ac:dyDescent="0.3">
      <c r="A6349" s="146">
        <v>19993055</v>
      </c>
      <c r="B6349" s="11" t="s">
        <v>56045</v>
      </c>
      <c r="C6349" s="11" t="s">
        <v>54454</v>
      </c>
    </row>
    <row r="6350" spans="1:3" x14ac:dyDescent="0.3">
      <c r="A6350" s="146">
        <v>19993059</v>
      </c>
      <c r="B6350" s="11" t="s">
        <v>58710</v>
      </c>
      <c r="C6350" s="11" t="s">
        <v>54454</v>
      </c>
    </row>
    <row r="6351" spans="1:3" x14ac:dyDescent="0.3">
      <c r="A6351" s="146">
        <v>19993075</v>
      </c>
      <c r="B6351" s="11" t="s">
        <v>56488</v>
      </c>
      <c r="C6351" s="11" t="s">
        <v>54460</v>
      </c>
    </row>
    <row r="6352" spans="1:3" x14ac:dyDescent="0.3">
      <c r="A6352" s="146">
        <v>19993083</v>
      </c>
      <c r="B6352" s="11" t="s">
        <v>67289</v>
      </c>
      <c r="C6352" s="11" t="s">
        <v>54468</v>
      </c>
    </row>
    <row r="6353" spans="1:3" x14ac:dyDescent="0.3">
      <c r="A6353" s="146">
        <v>19993092</v>
      </c>
      <c r="B6353" s="11" t="s">
        <v>58373</v>
      </c>
      <c r="C6353" s="11" t="s">
        <v>54460</v>
      </c>
    </row>
    <row r="6354" spans="1:3" x14ac:dyDescent="0.3">
      <c r="A6354" s="146">
        <v>19993103</v>
      </c>
      <c r="B6354" s="11" t="s">
        <v>67366</v>
      </c>
      <c r="C6354" s="11" t="s">
        <v>54454</v>
      </c>
    </row>
    <row r="6355" spans="1:3" x14ac:dyDescent="0.3">
      <c r="A6355" s="146">
        <v>19993109</v>
      </c>
      <c r="B6355" s="11" t="s">
        <v>67438</v>
      </c>
      <c r="C6355" s="11" t="s">
        <v>54460</v>
      </c>
    </row>
    <row r="6356" spans="1:3" x14ac:dyDescent="0.3">
      <c r="A6356" s="146">
        <v>19993113</v>
      </c>
      <c r="B6356" s="11" t="s">
        <v>60607</v>
      </c>
      <c r="C6356" s="11" t="s">
        <v>54458</v>
      </c>
    </row>
    <row r="6357" spans="1:3" x14ac:dyDescent="0.3">
      <c r="A6357" s="146">
        <v>19993114</v>
      </c>
      <c r="B6357" s="11" t="s">
        <v>67041</v>
      </c>
      <c r="C6357" s="11" t="s">
        <v>54458</v>
      </c>
    </row>
    <row r="6358" spans="1:3" x14ac:dyDescent="0.3">
      <c r="A6358" s="146">
        <v>19993115</v>
      </c>
      <c r="B6358" s="11" t="s">
        <v>60608</v>
      </c>
      <c r="C6358" s="11" t="s">
        <v>54458</v>
      </c>
    </row>
    <row r="6359" spans="1:3" x14ac:dyDescent="0.3">
      <c r="A6359" s="146">
        <v>19993127</v>
      </c>
      <c r="B6359" s="11" t="s">
        <v>57015</v>
      </c>
      <c r="C6359" s="11" t="s">
        <v>54454</v>
      </c>
    </row>
    <row r="6360" spans="1:3" x14ac:dyDescent="0.3">
      <c r="A6360" s="146">
        <v>19993155</v>
      </c>
      <c r="B6360" s="11" t="s">
        <v>57940</v>
      </c>
      <c r="C6360" s="11" t="s">
        <v>54458</v>
      </c>
    </row>
    <row r="6361" spans="1:3" x14ac:dyDescent="0.3">
      <c r="A6361" s="146">
        <v>19993161</v>
      </c>
      <c r="B6361" s="11" t="s">
        <v>67028</v>
      </c>
      <c r="C6361" s="11" t="s">
        <v>54399</v>
      </c>
    </row>
    <row r="6362" spans="1:3" x14ac:dyDescent="0.3">
      <c r="A6362" s="146">
        <v>19993218</v>
      </c>
      <c r="B6362" s="11" t="s">
        <v>58891</v>
      </c>
      <c r="C6362" s="11" t="s">
        <v>54464</v>
      </c>
    </row>
    <row r="6363" spans="1:3" x14ac:dyDescent="0.3">
      <c r="A6363" s="146">
        <v>19993229</v>
      </c>
      <c r="B6363" s="11" t="s">
        <v>56341</v>
      </c>
      <c r="C6363" s="11" t="s">
        <v>54454</v>
      </c>
    </row>
    <row r="6364" spans="1:3" x14ac:dyDescent="0.3">
      <c r="A6364" s="146">
        <v>19993230</v>
      </c>
      <c r="B6364" s="11" t="s">
        <v>56340</v>
      </c>
      <c r="C6364" s="11" t="s">
        <v>54454</v>
      </c>
    </row>
    <row r="6365" spans="1:3" x14ac:dyDescent="0.3">
      <c r="A6365" s="146">
        <v>19993232</v>
      </c>
      <c r="B6365" s="11" t="s">
        <v>66393</v>
      </c>
      <c r="C6365" s="11" t="s">
        <v>54458</v>
      </c>
    </row>
    <row r="6366" spans="1:3" x14ac:dyDescent="0.3">
      <c r="A6366" s="146">
        <v>19993239</v>
      </c>
      <c r="B6366" s="11" t="s">
        <v>67028</v>
      </c>
      <c r="C6366" s="11" t="s">
        <v>54399</v>
      </c>
    </row>
    <row r="6367" spans="1:3" x14ac:dyDescent="0.3">
      <c r="A6367" s="146">
        <v>19993246</v>
      </c>
      <c r="B6367" s="11" t="s">
        <v>67267</v>
      </c>
      <c r="C6367" s="11" t="s">
        <v>54434</v>
      </c>
    </row>
    <row r="6368" spans="1:3" x14ac:dyDescent="0.3">
      <c r="A6368" s="146">
        <v>19993253</v>
      </c>
      <c r="B6368" s="11" t="s">
        <v>57393</v>
      </c>
      <c r="C6368" s="11" t="s">
        <v>54401</v>
      </c>
    </row>
    <row r="6369" spans="1:3" x14ac:dyDescent="0.3">
      <c r="A6369" s="146">
        <v>19993254</v>
      </c>
      <c r="B6369" s="11" t="s">
        <v>57393</v>
      </c>
      <c r="C6369" s="11" t="s">
        <v>54401</v>
      </c>
    </row>
    <row r="6370" spans="1:3" x14ac:dyDescent="0.3">
      <c r="A6370" s="146">
        <v>19993255</v>
      </c>
      <c r="B6370" s="11" t="s">
        <v>67088</v>
      </c>
      <c r="C6370" s="11" t="s">
        <v>54454</v>
      </c>
    </row>
    <row r="6371" spans="1:3" x14ac:dyDescent="0.3">
      <c r="A6371" s="146">
        <v>19993266</v>
      </c>
      <c r="B6371" s="11" t="s">
        <v>67285</v>
      </c>
      <c r="C6371" s="11" t="s">
        <v>54468</v>
      </c>
    </row>
    <row r="6372" spans="1:3" x14ac:dyDescent="0.3">
      <c r="A6372" s="146">
        <v>19993286</v>
      </c>
      <c r="B6372" s="11" t="s">
        <v>56384</v>
      </c>
      <c r="C6372" s="11" t="s">
        <v>54454</v>
      </c>
    </row>
    <row r="6373" spans="1:3" x14ac:dyDescent="0.3">
      <c r="A6373" s="146">
        <v>19993293</v>
      </c>
      <c r="B6373" s="11" t="s">
        <v>58394</v>
      </c>
      <c r="C6373" s="11" t="s">
        <v>54454</v>
      </c>
    </row>
    <row r="6374" spans="1:3" x14ac:dyDescent="0.3">
      <c r="A6374" s="146">
        <v>19993316</v>
      </c>
      <c r="B6374" s="11" t="s">
        <v>58191</v>
      </c>
      <c r="C6374" s="11" t="s">
        <v>54464</v>
      </c>
    </row>
    <row r="6375" spans="1:3" x14ac:dyDescent="0.3">
      <c r="A6375" s="146">
        <v>19993317</v>
      </c>
      <c r="B6375" s="11" t="s">
        <v>67380</v>
      </c>
      <c r="C6375" s="11" t="s">
        <v>54454</v>
      </c>
    </row>
    <row r="6376" spans="1:3" x14ac:dyDescent="0.3">
      <c r="A6376" s="146">
        <v>19993321</v>
      </c>
      <c r="B6376" s="11" t="s">
        <v>67088</v>
      </c>
      <c r="C6376" s="11" t="s">
        <v>54454</v>
      </c>
    </row>
    <row r="6377" spans="1:3" x14ac:dyDescent="0.3">
      <c r="A6377" s="146">
        <v>19993336</v>
      </c>
      <c r="B6377" s="11" t="s">
        <v>63789</v>
      </c>
      <c r="C6377" s="11" t="s">
        <v>54454</v>
      </c>
    </row>
    <row r="6378" spans="1:3" x14ac:dyDescent="0.3">
      <c r="A6378" s="146">
        <v>19993380</v>
      </c>
      <c r="B6378" s="11" t="s">
        <v>56510</v>
      </c>
      <c r="C6378" s="11" t="s">
        <v>54458</v>
      </c>
    </row>
    <row r="6379" spans="1:3" x14ac:dyDescent="0.3">
      <c r="A6379" s="146">
        <v>19993381</v>
      </c>
      <c r="B6379" s="11" t="s">
        <v>57111</v>
      </c>
      <c r="C6379" s="11" t="s">
        <v>54464</v>
      </c>
    </row>
    <row r="6380" spans="1:3" x14ac:dyDescent="0.3">
      <c r="A6380" s="146">
        <v>19993382</v>
      </c>
      <c r="B6380" s="11" t="s">
        <v>58924</v>
      </c>
      <c r="C6380" s="11" t="s">
        <v>54458</v>
      </c>
    </row>
    <row r="6381" spans="1:3" x14ac:dyDescent="0.3">
      <c r="A6381" s="146">
        <v>19993385</v>
      </c>
      <c r="B6381" s="11" t="s">
        <v>57315</v>
      </c>
      <c r="C6381" s="11" t="s">
        <v>54454</v>
      </c>
    </row>
    <row r="6382" spans="1:3" x14ac:dyDescent="0.3">
      <c r="A6382" s="146">
        <v>19993386</v>
      </c>
      <c r="B6382" s="11" t="s">
        <v>57315</v>
      </c>
      <c r="C6382" s="11" t="s">
        <v>54454</v>
      </c>
    </row>
    <row r="6383" spans="1:3" x14ac:dyDescent="0.3">
      <c r="A6383" s="146">
        <v>19993409</v>
      </c>
      <c r="B6383" s="11" t="s">
        <v>58904</v>
      </c>
      <c r="C6383" s="11" t="s">
        <v>54454</v>
      </c>
    </row>
    <row r="6384" spans="1:3" x14ac:dyDescent="0.3">
      <c r="A6384" s="146">
        <v>19993410</v>
      </c>
      <c r="B6384" s="11" t="s">
        <v>58907</v>
      </c>
      <c r="C6384" s="11" t="s">
        <v>54454</v>
      </c>
    </row>
    <row r="6385" spans="1:3" x14ac:dyDescent="0.3">
      <c r="A6385" s="146">
        <v>19993475</v>
      </c>
      <c r="B6385" s="11" t="s">
        <v>57106</v>
      </c>
      <c r="C6385" s="11" t="s">
        <v>54464</v>
      </c>
    </row>
    <row r="6386" spans="1:3" x14ac:dyDescent="0.3">
      <c r="A6386" s="146">
        <v>19993476</v>
      </c>
      <c r="B6386" s="11" t="s">
        <v>57107</v>
      </c>
      <c r="C6386" s="11" t="s">
        <v>54464</v>
      </c>
    </row>
    <row r="6387" spans="1:3" x14ac:dyDescent="0.3">
      <c r="A6387" s="146">
        <v>19993494</v>
      </c>
      <c r="B6387" s="11" t="s">
        <v>56224</v>
      </c>
      <c r="C6387" s="11" t="s">
        <v>54399</v>
      </c>
    </row>
    <row r="6388" spans="1:3" x14ac:dyDescent="0.3">
      <c r="A6388" s="146">
        <v>19993544</v>
      </c>
      <c r="B6388" s="11" t="s">
        <v>56197</v>
      </c>
      <c r="C6388" s="11" t="s">
        <v>54460</v>
      </c>
    </row>
    <row r="6389" spans="1:3" x14ac:dyDescent="0.3">
      <c r="A6389" s="146">
        <v>19993558</v>
      </c>
      <c r="B6389" s="11" t="s">
        <v>56778</v>
      </c>
      <c r="C6389" s="11" t="s">
        <v>54460</v>
      </c>
    </row>
    <row r="6390" spans="1:3" x14ac:dyDescent="0.3">
      <c r="A6390" s="146">
        <v>19993570</v>
      </c>
      <c r="B6390" s="11" t="s">
        <v>66244</v>
      </c>
      <c r="C6390" s="11" t="s">
        <v>54460</v>
      </c>
    </row>
    <row r="6391" spans="1:3" x14ac:dyDescent="0.3">
      <c r="A6391" s="146">
        <v>19993599</v>
      </c>
      <c r="B6391" s="11" t="s">
        <v>58458</v>
      </c>
      <c r="C6391" s="11" t="s">
        <v>54454</v>
      </c>
    </row>
    <row r="6392" spans="1:3" x14ac:dyDescent="0.3">
      <c r="A6392" s="146">
        <v>19993661</v>
      </c>
      <c r="B6392" s="11" t="s">
        <v>56016</v>
      </c>
      <c r="C6392" s="11" t="s">
        <v>54454</v>
      </c>
    </row>
    <row r="6393" spans="1:3" x14ac:dyDescent="0.3">
      <c r="A6393" s="146">
        <v>19993670</v>
      </c>
      <c r="B6393" s="11" t="s">
        <v>59090</v>
      </c>
      <c r="C6393" s="11" t="s">
        <v>54436</v>
      </c>
    </row>
    <row r="6394" spans="1:3" x14ac:dyDescent="0.3">
      <c r="A6394" s="146">
        <v>19993674</v>
      </c>
      <c r="B6394" s="11" t="s">
        <v>57839</v>
      </c>
      <c r="C6394" s="11" t="s">
        <v>54454</v>
      </c>
    </row>
    <row r="6395" spans="1:3" x14ac:dyDescent="0.3">
      <c r="A6395" s="146">
        <v>19993676</v>
      </c>
      <c r="B6395" s="11" t="s">
        <v>57310</v>
      </c>
      <c r="C6395" s="11" t="s">
        <v>54454</v>
      </c>
    </row>
    <row r="6396" spans="1:3" x14ac:dyDescent="0.3">
      <c r="A6396" s="146">
        <v>19993678</v>
      </c>
      <c r="B6396" s="11" t="s">
        <v>57315</v>
      </c>
      <c r="C6396" s="11" t="s">
        <v>54454</v>
      </c>
    </row>
    <row r="6397" spans="1:3" x14ac:dyDescent="0.3">
      <c r="A6397" s="146">
        <v>19993703</v>
      </c>
      <c r="B6397" s="11" t="s">
        <v>67241</v>
      </c>
      <c r="C6397" s="11" t="s">
        <v>54454</v>
      </c>
    </row>
    <row r="6398" spans="1:3" x14ac:dyDescent="0.3">
      <c r="A6398" s="146">
        <v>19993711</v>
      </c>
      <c r="B6398" s="11" t="s">
        <v>58894</v>
      </c>
      <c r="C6398" s="11" t="s">
        <v>54454</v>
      </c>
    </row>
    <row r="6399" spans="1:3" x14ac:dyDescent="0.3">
      <c r="A6399" s="146">
        <v>19993712</v>
      </c>
      <c r="B6399" s="11" t="s">
        <v>56391</v>
      </c>
      <c r="C6399" s="11" t="s">
        <v>54438</v>
      </c>
    </row>
    <row r="6400" spans="1:3" x14ac:dyDescent="0.3">
      <c r="A6400" s="146">
        <v>19993729</v>
      </c>
      <c r="B6400" s="11" t="s">
        <v>59088</v>
      </c>
      <c r="C6400" s="11" t="s">
        <v>54436</v>
      </c>
    </row>
    <row r="6401" spans="1:3" x14ac:dyDescent="0.3">
      <c r="A6401" s="146">
        <v>19993777</v>
      </c>
      <c r="B6401" s="11" t="s">
        <v>56509</v>
      </c>
      <c r="C6401" s="11" t="s">
        <v>54454</v>
      </c>
    </row>
    <row r="6402" spans="1:3" x14ac:dyDescent="0.3">
      <c r="A6402" s="146">
        <v>19993778</v>
      </c>
      <c r="B6402" s="11" t="s">
        <v>57499</v>
      </c>
      <c r="C6402" s="11" t="s">
        <v>54454</v>
      </c>
    </row>
    <row r="6403" spans="1:3" x14ac:dyDescent="0.3">
      <c r="A6403" s="146">
        <v>19993779</v>
      </c>
      <c r="B6403" s="11" t="s">
        <v>56508</v>
      </c>
      <c r="C6403" s="11" t="s">
        <v>54454</v>
      </c>
    </row>
    <row r="6404" spans="1:3" x14ac:dyDescent="0.3">
      <c r="A6404" s="146">
        <v>19993795</v>
      </c>
      <c r="B6404" s="11" t="s">
        <v>57686</v>
      </c>
      <c r="C6404" s="11" t="s">
        <v>54460</v>
      </c>
    </row>
    <row r="6405" spans="1:3" x14ac:dyDescent="0.3">
      <c r="A6405" s="146">
        <v>19993812</v>
      </c>
      <c r="B6405" s="11" t="s">
        <v>56474</v>
      </c>
      <c r="C6405" s="11" t="s">
        <v>54454</v>
      </c>
    </row>
    <row r="6406" spans="1:3" x14ac:dyDescent="0.3">
      <c r="A6406" s="146">
        <v>19993814</v>
      </c>
      <c r="B6406" s="11" t="s">
        <v>56997</v>
      </c>
      <c r="C6406" s="11" t="s">
        <v>54454</v>
      </c>
    </row>
    <row r="6407" spans="1:3" x14ac:dyDescent="0.3">
      <c r="A6407" s="146">
        <v>19993829</v>
      </c>
      <c r="B6407" s="11" t="s">
        <v>56129</v>
      </c>
      <c r="C6407" s="11" t="s">
        <v>54464</v>
      </c>
    </row>
    <row r="6408" spans="1:3" x14ac:dyDescent="0.3">
      <c r="A6408" s="146">
        <v>19993835</v>
      </c>
      <c r="B6408" s="11" t="s">
        <v>57861</v>
      </c>
      <c r="C6408" s="11" t="s">
        <v>54454</v>
      </c>
    </row>
    <row r="6409" spans="1:3" x14ac:dyDescent="0.3">
      <c r="A6409" s="146">
        <v>19993837</v>
      </c>
      <c r="B6409" s="11" t="s">
        <v>57861</v>
      </c>
      <c r="C6409" s="11" t="s">
        <v>54454</v>
      </c>
    </row>
    <row r="6410" spans="1:3" x14ac:dyDescent="0.3">
      <c r="A6410" s="146">
        <v>19993840</v>
      </c>
      <c r="B6410" s="11" t="s">
        <v>56892</v>
      </c>
      <c r="C6410" s="11" t="s">
        <v>54454</v>
      </c>
    </row>
    <row r="6411" spans="1:3" x14ac:dyDescent="0.3">
      <c r="A6411" s="146">
        <v>19993841</v>
      </c>
      <c r="B6411" s="11" t="s">
        <v>56896</v>
      </c>
      <c r="C6411" s="11" t="s">
        <v>54454</v>
      </c>
    </row>
    <row r="6412" spans="1:3" x14ac:dyDescent="0.3">
      <c r="A6412" s="146">
        <v>19993842</v>
      </c>
      <c r="B6412" s="11" t="s">
        <v>56889</v>
      </c>
      <c r="C6412" s="11" t="s">
        <v>54454</v>
      </c>
    </row>
    <row r="6413" spans="1:3" x14ac:dyDescent="0.3">
      <c r="A6413" s="146">
        <v>19993853</v>
      </c>
      <c r="B6413" s="11" t="s">
        <v>67420</v>
      </c>
      <c r="C6413" s="11" t="s">
        <v>54458</v>
      </c>
    </row>
    <row r="6414" spans="1:3" x14ac:dyDescent="0.3">
      <c r="A6414" s="146">
        <v>19993863</v>
      </c>
      <c r="B6414" s="11" t="s">
        <v>55920</v>
      </c>
      <c r="C6414" s="11" t="s">
        <v>54460</v>
      </c>
    </row>
    <row r="6415" spans="1:3" x14ac:dyDescent="0.3">
      <c r="A6415" s="146">
        <v>19993864</v>
      </c>
      <c r="B6415" s="11" t="s">
        <v>56781</v>
      </c>
      <c r="C6415" s="11" t="s">
        <v>54454</v>
      </c>
    </row>
    <row r="6416" spans="1:3" x14ac:dyDescent="0.3">
      <c r="A6416" s="146">
        <v>19993866</v>
      </c>
      <c r="B6416" s="11" t="s">
        <v>58262</v>
      </c>
      <c r="C6416" s="11" t="s">
        <v>54458</v>
      </c>
    </row>
    <row r="6417" spans="1:3" x14ac:dyDescent="0.3">
      <c r="A6417" s="146">
        <v>19993867</v>
      </c>
      <c r="B6417" s="11" t="s">
        <v>66959</v>
      </c>
      <c r="C6417" s="11" t="s">
        <v>54460</v>
      </c>
    </row>
    <row r="6418" spans="1:3" x14ac:dyDescent="0.3">
      <c r="A6418" s="146">
        <v>19993868</v>
      </c>
      <c r="B6418" s="11" t="s">
        <v>57532</v>
      </c>
      <c r="C6418" s="11" t="s">
        <v>54458</v>
      </c>
    </row>
    <row r="6419" spans="1:3" x14ac:dyDescent="0.3">
      <c r="A6419" s="146">
        <v>19993869</v>
      </c>
      <c r="B6419" s="11" t="s">
        <v>57315</v>
      </c>
      <c r="C6419" s="11" t="s">
        <v>54454</v>
      </c>
    </row>
    <row r="6420" spans="1:3" x14ac:dyDescent="0.3">
      <c r="A6420" s="146">
        <v>19993870</v>
      </c>
      <c r="B6420" s="11" t="s">
        <v>67245</v>
      </c>
      <c r="C6420" s="11" t="s">
        <v>54460</v>
      </c>
    </row>
    <row r="6421" spans="1:3" x14ac:dyDescent="0.3">
      <c r="A6421" s="146">
        <v>19993871</v>
      </c>
      <c r="B6421" s="11" t="s">
        <v>67244</v>
      </c>
      <c r="C6421" s="11" t="s">
        <v>54460</v>
      </c>
    </row>
    <row r="6422" spans="1:3" x14ac:dyDescent="0.3">
      <c r="A6422" s="146">
        <v>19993881</v>
      </c>
      <c r="B6422" s="11" t="s">
        <v>66816</v>
      </c>
      <c r="C6422" s="11" t="s">
        <v>54460</v>
      </c>
    </row>
    <row r="6423" spans="1:3" x14ac:dyDescent="0.3">
      <c r="A6423" s="146">
        <v>19993882</v>
      </c>
      <c r="B6423" s="11" t="s">
        <v>66815</v>
      </c>
      <c r="C6423" s="11" t="s">
        <v>54460</v>
      </c>
    </row>
    <row r="6424" spans="1:3" x14ac:dyDescent="0.3">
      <c r="A6424" s="146">
        <v>19993883</v>
      </c>
      <c r="B6424" s="11" t="s">
        <v>66817</v>
      </c>
      <c r="C6424" s="11" t="s">
        <v>54460</v>
      </c>
    </row>
    <row r="6425" spans="1:3" x14ac:dyDescent="0.3">
      <c r="A6425" s="146">
        <v>19993886</v>
      </c>
      <c r="B6425" s="11" t="s">
        <v>58852</v>
      </c>
      <c r="C6425" s="11" t="s">
        <v>54454</v>
      </c>
    </row>
    <row r="6426" spans="1:3" x14ac:dyDescent="0.3">
      <c r="A6426" s="146">
        <v>19993894</v>
      </c>
      <c r="B6426" s="11" t="s">
        <v>58049</v>
      </c>
      <c r="C6426" s="11" t="s">
        <v>54460</v>
      </c>
    </row>
    <row r="6427" spans="1:3" x14ac:dyDescent="0.3">
      <c r="A6427" s="146">
        <v>19993896</v>
      </c>
      <c r="B6427" s="11" t="s">
        <v>56280</v>
      </c>
      <c r="C6427" s="11" t="s">
        <v>54464</v>
      </c>
    </row>
    <row r="6428" spans="1:3" x14ac:dyDescent="0.3">
      <c r="A6428" s="146">
        <v>19993897</v>
      </c>
      <c r="B6428" s="11" t="s">
        <v>56278</v>
      </c>
      <c r="C6428" s="11" t="s">
        <v>54464</v>
      </c>
    </row>
    <row r="6429" spans="1:3" x14ac:dyDescent="0.3">
      <c r="A6429" s="146">
        <v>19993915</v>
      </c>
      <c r="B6429" s="11" t="s">
        <v>67005</v>
      </c>
      <c r="C6429" s="11" t="s">
        <v>54460</v>
      </c>
    </row>
    <row r="6430" spans="1:3" x14ac:dyDescent="0.3">
      <c r="A6430" s="146">
        <v>19993918</v>
      </c>
      <c r="B6430" s="11" t="s">
        <v>67087</v>
      </c>
      <c r="C6430" s="11" t="s">
        <v>55686</v>
      </c>
    </row>
    <row r="6431" spans="1:3" x14ac:dyDescent="0.3">
      <c r="A6431" s="146">
        <v>19993919</v>
      </c>
      <c r="B6431" s="11" t="s">
        <v>67341</v>
      </c>
      <c r="C6431" s="11" t="s">
        <v>54436</v>
      </c>
    </row>
    <row r="6432" spans="1:3" x14ac:dyDescent="0.3">
      <c r="A6432" s="146">
        <v>19993921</v>
      </c>
      <c r="B6432" s="11" t="s">
        <v>58390</v>
      </c>
      <c r="C6432" s="11" t="s">
        <v>54460</v>
      </c>
    </row>
    <row r="6433" spans="1:3" x14ac:dyDescent="0.3">
      <c r="A6433" s="146">
        <v>19993922</v>
      </c>
      <c r="B6433" s="11" t="s">
        <v>58390</v>
      </c>
      <c r="C6433" s="11" t="s">
        <v>54460</v>
      </c>
    </row>
    <row r="6434" spans="1:3" x14ac:dyDescent="0.3">
      <c r="A6434" s="146">
        <v>19993923</v>
      </c>
      <c r="B6434" s="11" t="s">
        <v>67234</v>
      </c>
      <c r="C6434" s="11" t="s">
        <v>54460</v>
      </c>
    </row>
    <row r="6435" spans="1:3" x14ac:dyDescent="0.3">
      <c r="A6435" s="146">
        <v>19993924</v>
      </c>
      <c r="B6435" s="11" t="s">
        <v>67234</v>
      </c>
      <c r="C6435" s="11" t="s">
        <v>54460</v>
      </c>
    </row>
    <row r="6436" spans="1:3" x14ac:dyDescent="0.3">
      <c r="A6436" s="146">
        <v>19993926</v>
      </c>
      <c r="B6436" s="11" t="s">
        <v>66756</v>
      </c>
      <c r="C6436" s="11" t="s">
        <v>54460</v>
      </c>
    </row>
    <row r="6437" spans="1:3" x14ac:dyDescent="0.3">
      <c r="A6437" s="146">
        <v>19993928</v>
      </c>
      <c r="B6437" s="11" t="s">
        <v>66756</v>
      </c>
      <c r="C6437" s="11" t="s">
        <v>54460</v>
      </c>
    </row>
    <row r="6438" spans="1:3" x14ac:dyDescent="0.3">
      <c r="A6438" s="146">
        <v>19993938</v>
      </c>
      <c r="B6438" s="11" t="s">
        <v>63713</v>
      </c>
      <c r="C6438" s="11" t="s">
        <v>54460</v>
      </c>
    </row>
    <row r="6439" spans="1:3" x14ac:dyDescent="0.3">
      <c r="A6439" s="146">
        <v>19993941</v>
      </c>
      <c r="B6439" s="11" t="s">
        <v>58548</v>
      </c>
      <c r="C6439" s="11" t="s">
        <v>54460</v>
      </c>
    </row>
    <row r="6440" spans="1:3" x14ac:dyDescent="0.3">
      <c r="A6440" s="146">
        <v>19993954</v>
      </c>
      <c r="B6440" s="11" t="s">
        <v>57649</v>
      </c>
      <c r="C6440" s="11" t="s">
        <v>54419</v>
      </c>
    </row>
    <row r="6441" spans="1:3" x14ac:dyDescent="0.3">
      <c r="A6441" s="146">
        <v>19993956</v>
      </c>
      <c r="B6441" s="11" t="s">
        <v>57649</v>
      </c>
      <c r="C6441" s="11" t="s">
        <v>54419</v>
      </c>
    </row>
    <row r="6442" spans="1:3" x14ac:dyDescent="0.3">
      <c r="A6442" s="146">
        <v>19993957</v>
      </c>
      <c r="B6442" s="11" t="s">
        <v>56224</v>
      </c>
      <c r="C6442" s="11" t="s">
        <v>54399</v>
      </c>
    </row>
    <row r="6443" spans="1:3" x14ac:dyDescent="0.3">
      <c r="A6443" s="146">
        <v>19993958</v>
      </c>
      <c r="B6443" s="11" t="s">
        <v>58105</v>
      </c>
      <c r="C6443" s="11" t="s">
        <v>54454</v>
      </c>
    </row>
    <row r="6444" spans="1:3" x14ac:dyDescent="0.3">
      <c r="A6444" s="146">
        <v>19993959</v>
      </c>
      <c r="B6444" s="11" t="s">
        <v>66947</v>
      </c>
      <c r="C6444" s="11" t="s">
        <v>54401</v>
      </c>
    </row>
    <row r="6445" spans="1:3" x14ac:dyDescent="0.3">
      <c r="A6445" s="146">
        <v>19993960</v>
      </c>
      <c r="B6445" s="11" t="s">
        <v>63789</v>
      </c>
      <c r="C6445" s="11" t="s">
        <v>54454</v>
      </c>
    </row>
    <row r="6446" spans="1:3" x14ac:dyDescent="0.3">
      <c r="A6446" s="146">
        <v>19993967</v>
      </c>
      <c r="B6446" s="11" t="s">
        <v>66140</v>
      </c>
      <c r="C6446" s="11" t="s">
        <v>54464</v>
      </c>
    </row>
    <row r="6447" spans="1:3" x14ac:dyDescent="0.3">
      <c r="A6447" s="146">
        <v>19993982</v>
      </c>
      <c r="B6447" s="11" t="s">
        <v>57526</v>
      </c>
      <c r="C6447" s="11" t="s">
        <v>54464</v>
      </c>
    </row>
    <row r="6448" spans="1:3" x14ac:dyDescent="0.3">
      <c r="A6448" s="146">
        <v>19993985</v>
      </c>
      <c r="B6448" s="11" t="s">
        <v>66756</v>
      </c>
      <c r="C6448" s="11" t="s">
        <v>54460</v>
      </c>
    </row>
    <row r="6449" spans="1:3" x14ac:dyDescent="0.3">
      <c r="A6449" s="146">
        <v>19993987</v>
      </c>
      <c r="B6449" s="11" t="s">
        <v>56886</v>
      </c>
      <c r="C6449" s="11" t="s">
        <v>54454</v>
      </c>
    </row>
    <row r="6450" spans="1:3" x14ac:dyDescent="0.3">
      <c r="A6450" s="146">
        <v>19993989</v>
      </c>
      <c r="B6450" s="11" t="s">
        <v>57230</v>
      </c>
      <c r="C6450" s="11" t="s">
        <v>54460</v>
      </c>
    </row>
    <row r="6451" spans="1:3" x14ac:dyDescent="0.3">
      <c r="A6451" s="146">
        <v>19993991</v>
      </c>
      <c r="B6451" s="11" t="s">
        <v>57230</v>
      </c>
      <c r="C6451" s="11" t="s">
        <v>54460</v>
      </c>
    </row>
    <row r="6452" spans="1:3" x14ac:dyDescent="0.3">
      <c r="A6452" s="146">
        <v>19993997</v>
      </c>
      <c r="B6452" s="11" t="s">
        <v>56378</v>
      </c>
      <c r="C6452" s="11" t="s">
        <v>54436</v>
      </c>
    </row>
    <row r="6453" spans="1:3" x14ac:dyDescent="0.3">
      <c r="A6453" s="146">
        <v>19993998</v>
      </c>
      <c r="B6453" s="11" t="s">
        <v>66958</v>
      </c>
      <c r="C6453" s="11" t="s">
        <v>54436</v>
      </c>
    </row>
    <row r="6454" spans="1:3" x14ac:dyDescent="0.3">
      <c r="A6454" s="146">
        <v>19994003</v>
      </c>
      <c r="B6454" s="11" t="s">
        <v>56054</v>
      </c>
      <c r="C6454" s="11" t="s">
        <v>54464</v>
      </c>
    </row>
    <row r="6455" spans="1:3" x14ac:dyDescent="0.3">
      <c r="A6455" s="146">
        <v>19994006</v>
      </c>
      <c r="B6455" s="11" t="s">
        <v>67362</v>
      </c>
      <c r="C6455" s="11" t="s">
        <v>54438</v>
      </c>
    </row>
    <row r="6456" spans="1:3" x14ac:dyDescent="0.3">
      <c r="A6456" s="146">
        <v>19994029</v>
      </c>
      <c r="B6456" s="11" t="s">
        <v>66977</v>
      </c>
      <c r="C6456" s="11" t="s">
        <v>54460</v>
      </c>
    </row>
    <row r="6457" spans="1:3" x14ac:dyDescent="0.3">
      <c r="A6457" s="146">
        <v>19994060</v>
      </c>
      <c r="B6457" s="11" t="s">
        <v>58044</v>
      </c>
      <c r="C6457" s="11" t="s">
        <v>54454</v>
      </c>
    </row>
    <row r="6458" spans="1:3" x14ac:dyDescent="0.3">
      <c r="A6458" s="146">
        <v>19994061</v>
      </c>
      <c r="B6458" s="11" t="s">
        <v>58093</v>
      </c>
      <c r="C6458" s="11" t="s">
        <v>54454</v>
      </c>
    </row>
    <row r="6459" spans="1:3" x14ac:dyDescent="0.3">
      <c r="A6459" s="146">
        <v>19994062</v>
      </c>
      <c r="B6459" s="11" t="s">
        <v>58045</v>
      </c>
      <c r="C6459" s="11" t="s">
        <v>54454</v>
      </c>
    </row>
    <row r="6460" spans="1:3" x14ac:dyDescent="0.3">
      <c r="A6460" s="146">
        <v>19994088</v>
      </c>
      <c r="B6460" s="11" t="s">
        <v>64073</v>
      </c>
      <c r="C6460" s="11" t="s">
        <v>54464</v>
      </c>
    </row>
    <row r="6461" spans="1:3" x14ac:dyDescent="0.3">
      <c r="A6461" s="146">
        <v>19994090</v>
      </c>
      <c r="B6461" s="11" t="s">
        <v>58927</v>
      </c>
      <c r="C6461" s="11" t="s">
        <v>54458</v>
      </c>
    </row>
    <row r="6462" spans="1:3" x14ac:dyDescent="0.3">
      <c r="A6462" s="146">
        <v>19994092</v>
      </c>
      <c r="B6462" s="11" t="s">
        <v>67202</v>
      </c>
      <c r="C6462" s="11" t="s">
        <v>54454</v>
      </c>
    </row>
    <row r="6463" spans="1:3" x14ac:dyDescent="0.3">
      <c r="A6463" s="146">
        <v>19994117</v>
      </c>
      <c r="B6463" s="11" t="s">
        <v>58904</v>
      </c>
      <c r="C6463" s="11" t="s">
        <v>54454</v>
      </c>
    </row>
    <row r="6464" spans="1:3" x14ac:dyDescent="0.3">
      <c r="A6464" s="146">
        <v>19994118</v>
      </c>
      <c r="B6464" s="11" t="s">
        <v>67228</v>
      </c>
      <c r="C6464" s="11" t="s">
        <v>54458</v>
      </c>
    </row>
    <row r="6465" spans="1:3" x14ac:dyDescent="0.3">
      <c r="A6465" s="146">
        <v>19994120</v>
      </c>
      <c r="B6465" s="11" t="s">
        <v>57521</v>
      </c>
      <c r="C6465" s="11" t="s">
        <v>54460</v>
      </c>
    </row>
    <row r="6466" spans="1:3" x14ac:dyDescent="0.3">
      <c r="A6466" s="146">
        <v>19994122</v>
      </c>
      <c r="B6466" s="11" t="s">
        <v>57157</v>
      </c>
      <c r="C6466" s="11" t="s">
        <v>54454</v>
      </c>
    </row>
    <row r="6467" spans="1:3" x14ac:dyDescent="0.3">
      <c r="A6467" s="146">
        <v>19994123</v>
      </c>
      <c r="B6467" s="11" t="s">
        <v>66821</v>
      </c>
      <c r="C6467" s="11" t="s">
        <v>54458</v>
      </c>
    </row>
    <row r="6468" spans="1:3" x14ac:dyDescent="0.3">
      <c r="A6468" s="146">
        <v>19994136</v>
      </c>
      <c r="B6468" s="11" t="s">
        <v>64032</v>
      </c>
      <c r="C6468" s="11" t="s">
        <v>54454</v>
      </c>
    </row>
    <row r="6469" spans="1:3" x14ac:dyDescent="0.3">
      <c r="A6469" s="146">
        <v>19994185</v>
      </c>
      <c r="B6469" s="11" t="s">
        <v>58973</v>
      </c>
      <c r="C6469" s="11" t="s">
        <v>54419</v>
      </c>
    </row>
    <row r="6470" spans="1:3" x14ac:dyDescent="0.3">
      <c r="A6470" s="146">
        <v>19994187</v>
      </c>
      <c r="B6470" s="11" t="s">
        <v>67355</v>
      </c>
      <c r="C6470" s="11" t="s">
        <v>54464</v>
      </c>
    </row>
    <row r="6471" spans="1:3" x14ac:dyDescent="0.3">
      <c r="A6471" s="146">
        <v>19994188</v>
      </c>
      <c r="B6471" s="11" t="s">
        <v>67353</v>
      </c>
      <c r="C6471" s="11" t="s">
        <v>54464</v>
      </c>
    </row>
    <row r="6472" spans="1:3" x14ac:dyDescent="0.3">
      <c r="A6472" s="146">
        <v>19994189</v>
      </c>
      <c r="B6472" s="11" t="s">
        <v>67354</v>
      </c>
      <c r="C6472" s="11" t="s">
        <v>54464</v>
      </c>
    </row>
    <row r="6473" spans="1:3" x14ac:dyDescent="0.3">
      <c r="A6473" s="146">
        <v>19994205</v>
      </c>
      <c r="B6473" s="11" t="s">
        <v>58982</v>
      </c>
      <c r="C6473" s="11" t="s">
        <v>54454</v>
      </c>
    </row>
    <row r="6474" spans="1:3" x14ac:dyDescent="0.3">
      <c r="A6474" s="146">
        <v>19994218</v>
      </c>
      <c r="B6474" s="11" t="s">
        <v>58875</v>
      </c>
      <c r="C6474" s="11" t="s">
        <v>54454</v>
      </c>
    </row>
    <row r="6475" spans="1:3" x14ac:dyDescent="0.3">
      <c r="A6475" s="146">
        <v>19994219</v>
      </c>
      <c r="B6475" s="11" t="s">
        <v>56336</v>
      </c>
      <c r="C6475" s="11" t="s">
        <v>54438</v>
      </c>
    </row>
    <row r="6476" spans="1:3" x14ac:dyDescent="0.3">
      <c r="A6476" s="146">
        <v>19994220</v>
      </c>
      <c r="B6476" s="11" t="s">
        <v>56338</v>
      </c>
      <c r="C6476" s="11" t="s">
        <v>54454</v>
      </c>
    </row>
    <row r="6477" spans="1:3" x14ac:dyDescent="0.3">
      <c r="A6477" s="146">
        <v>19994221</v>
      </c>
      <c r="B6477" s="11" t="s">
        <v>56507</v>
      </c>
      <c r="C6477" s="11" t="s">
        <v>54454</v>
      </c>
    </row>
    <row r="6478" spans="1:3" x14ac:dyDescent="0.3">
      <c r="A6478" s="146">
        <v>19994222</v>
      </c>
      <c r="B6478" s="11" t="s">
        <v>58872</v>
      </c>
      <c r="C6478" s="11" t="s">
        <v>54454</v>
      </c>
    </row>
    <row r="6479" spans="1:3" x14ac:dyDescent="0.3">
      <c r="A6479" s="146">
        <v>19994223</v>
      </c>
      <c r="B6479" s="11" t="s">
        <v>58874</v>
      </c>
      <c r="C6479" s="11" t="s">
        <v>54454</v>
      </c>
    </row>
    <row r="6480" spans="1:3" x14ac:dyDescent="0.3">
      <c r="A6480" s="146">
        <v>19994389</v>
      </c>
      <c r="B6480" s="11" t="s">
        <v>57012</v>
      </c>
      <c r="C6480" s="11" t="s">
        <v>54454</v>
      </c>
    </row>
    <row r="6481" spans="1:3" x14ac:dyDescent="0.3">
      <c r="A6481" s="146">
        <v>19994390</v>
      </c>
      <c r="B6481" s="11" t="s">
        <v>64823</v>
      </c>
      <c r="C6481" s="11" t="s">
        <v>54454</v>
      </c>
    </row>
    <row r="6482" spans="1:3" x14ac:dyDescent="0.3">
      <c r="A6482" s="146">
        <v>19994391</v>
      </c>
      <c r="B6482" s="11" t="s">
        <v>66764</v>
      </c>
      <c r="C6482" s="11" t="s">
        <v>54436</v>
      </c>
    </row>
    <row r="6483" spans="1:3" x14ac:dyDescent="0.3">
      <c r="A6483" s="146">
        <v>19994392</v>
      </c>
      <c r="B6483" s="11" t="s">
        <v>57123</v>
      </c>
      <c r="C6483" s="11" t="s">
        <v>54399</v>
      </c>
    </row>
    <row r="6484" spans="1:3" x14ac:dyDescent="0.3">
      <c r="A6484" s="146">
        <v>19994393</v>
      </c>
      <c r="B6484" s="11" t="s">
        <v>56981</v>
      </c>
      <c r="C6484" s="11" t="s">
        <v>54454</v>
      </c>
    </row>
    <row r="6485" spans="1:3" x14ac:dyDescent="0.3">
      <c r="A6485" s="146">
        <v>19994394</v>
      </c>
      <c r="B6485" s="11" t="s">
        <v>67241</v>
      </c>
      <c r="C6485" s="11" t="s">
        <v>54454</v>
      </c>
    </row>
    <row r="6486" spans="1:3" x14ac:dyDescent="0.3">
      <c r="A6486" s="146">
        <v>19994398</v>
      </c>
      <c r="B6486" s="11" t="s">
        <v>57007</v>
      </c>
      <c r="C6486" s="11" t="s">
        <v>54454</v>
      </c>
    </row>
    <row r="6487" spans="1:3" x14ac:dyDescent="0.3">
      <c r="A6487" s="146">
        <v>19994402</v>
      </c>
      <c r="B6487" s="11" t="s">
        <v>56183</v>
      </c>
      <c r="C6487" s="11" t="s">
        <v>54454</v>
      </c>
    </row>
    <row r="6488" spans="1:3" x14ac:dyDescent="0.3">
      <c r="A6488" s="146">
        <v>19994409</v>
      </c>
      <c r="B6488" s="11" t="s">
        <v>66864</v>
      </c>
      <c r="C6488" s="11" t="s">
        <v>54460</v>
      </c>
    </row>
    <row r="6489" spans="1:3" x14ac:dyDescent="0.3">
      <c r="A6489" s="146">
        <v>19994410</v>
      </c>
      <c r="B6489" s="11" t="s">
        <v>66866</v>
      </c>
      <c r="C6489" s="11" t="s">
        <v>54460</v>
      </c>
    </row>
    <row r="6490" spans="1:3" x14ac:dyDescent="0.3">
      <c r="A6490" s="146">
        <v>19994434</v>
      </c>
      <c r="B6490" s="11" t="s">
        <v>55916</v>
      </c>
      <c r="C6490" s="11" t="s">
        <v>54464</v>
      </c>
    </row>
    <row r="6491" spans="1:3" x14ac:dyDescent="0.3">
      <c r="A6491" s="146">
        <v>19994440</v>
      </c>
      <c r="B6491" s="11" t="s">
        <v>67080</v>
      </c>
      <c r="C6491" s="11" t="s">
        <v>54454</v>
      </c>
    </row>
    <row r="6492" spans="1:3" x14ac:dyDescent="0.3">
      <c r="A6492" s="146">
        <v>19994445</v>
      </c>
      <c r="B6492" s="11" t="s">
        <v>57078</v>
      </c>
      <c r="C6492" s="11" t="s">
        <v>54464</v>
      </c>
    </row>
    <row r="6493" spans="1:3" x14ac:dyDescent="0.3">
      <c r="A6493" s="146">
        <v>19994456</v>
      </c>
      <c r="B6493" s="11" t="s">
        <v>64828</v>
      </c>
      <c r="C6493" s="11" t="s">
        <v>54454</v>
      </c>
    </row>
    <row r="6494" spans="1:3" x14ac:dyDescent="0.3">
      <c r="A6494" s="146">
        <v>19994483</v>
      </c>
      <c r="B6494" s="11" t="s">
        <v>57451</v>
      </c>
      <c r="C6494" s="11" t="s">
        <v>54426</v>
      </c>
    </row>
    <row r="6495" spans="1:3" x14ac:dyDescent="0.3">
      <c r="A6495" s="146">
        <v>19994484</v>
      </c>
      <c r="B6495" s="11" t="s">
        <v>57453</v>
      </c>
      <c r="C6495" s="11" t="s">
        <v>54426</v>
      </c>
    </row>
    <row r="6496" spans="1:3" x14ac:dyDescent="0.3">
      <c r="A6496" s="146">
        <v>19994502</v>
      </c>
      <c r="B6496" s="11" t="s">
        <v>66626</v>
      </c>
      <c r="C6496" s="11" t="s">
        <v>54454</v>
      </c>
    </row>
    <row r="6497" spans="1:3" x14ac:dyDescent="0.3">
      <c r="A6497" s="146">
        <v>19994504</v>
      </c>
      <c r="B6497" s="11" t="s">
        <v>67407</v>
      </c>
      <c r="C6497" s="11" t="s">
        <v>54454</v>
      </c>
    </row>
    <row r="6498" spans="1:3" x14ac:dyDescent="0.3">
      <c r="A6498" s="146">
        <v>19994506</v>
      </c>
      <c r="B6498" s="11" t="s">
        <v>66626</v>
      </c>
      <c r="C6498" s="11" t="s">
        <v>54454</v>
      </c>
    </row>
    <row r="6499" spans="1:3" x14ac:dyDescent="0.3">
      <c r="A6499" s="146">
        <v>19994556</v>
      </c>
      <c r="B6499" s="11" t="s">
        <v>64829</v>
      </c>
      <c r="C6499" s="11" t="s">
        <v>54454</v>
      </c>
    </row>
    <row r="6500" spans="1:3" x14ac:dyDescent="0.3">
      <c r="A6500" s="146">
        <v>19994557</v>
      </c>
      <c r="B6500" s="11" t="s">
        <v>57409</v>
      </c>
      <c r="C6500" s="11" t="s">
        <v>54454</v>
      </c>
    </row>
    <row r="6501" spans="1:3" x14ac:dyDescent="0.3">
      <c r="A6501" s="146">
        <v>19994561</v>
      </c>
      <c r="B6501" s="11" t="s">
        <v>57570</v>
      </c>
      <c r="C6501" s="11" t="s">
        <v>54458</v>
      </c>
    </row>
    <row r="6502" spans="1:3" x14ac:dyDescent="0.3">
      <c r="A6502" s="146">
        <v>19994562</v>
      </c>
      <c r="B6502" s="11" t="s">
        <v>58378</v>
      </c>
      <c r="C6502" s="11" t="s">
        <v>54458</v>
      </c>
    </row>
    <row r="6503" spans="1:3" x14ac:dyDescent="0.3">
      <c r="A6503" s="146">
        <v>19994586</v>
      </c>
      <c r="B6503" s="11" t="s">
        <v>66928</v>
      </c>
      <c r="C6503" s="11" t="s">
        <v>54460</v>
      </c>
    </row>
    <row r="6504" spans="1:3" x14ac:dyDescent="0.3">
      <c r="A6504" s="146">
        <v>19994617</v>
      </c>
      <c r="B6504" s="11" t="s">
        <v>58071</v>
      </c>
      <c r="C6504" s="11" t="s">
        <v>54458</v>
      </c>
    </row>
    <row r="6505" spans="1:3" x14ac:dyDescent="0.3">
      <c r="A6505" s="146">
        <v>19994618</v>
      </c>
      <c r="B6505" s="11" t="s">
        <v>57860</v>
      </c>
      <c r="C6505" s="11" t="s">
        <v>54454</v>
      </c>
    </row>
    <row r="6506" spans="1:3" x14ac:dyDescent="0.3">
      <c r="A6506" s="146">
        <v>19994630</v>
      </c>
      <c r="B6506" s="11" t="s">
        <v>66689</v>
      </c>
      <c r="C6506" s="11" t="s">
        <v>54454</v>
      </c>
    </row>
    <row r="6507" spans="1:3" x14ac:dyDescent="0.3">
      <c r="A6507" s="146">
        <v>19994634</v>
      </c>
      <c r="B6507" s="11" t="s">
        <v>58548</v>
      </c>
      <c r="C6507" s="11" t="s">
        <v>54460</v>
      </c>
    </row>
    <row r="6508" spans="1:3" x14ac:dyDescent="0.3">
      <c r="A6508" s="146">
        <v>19994635</v>
      </c>
      <c r="B6508" s="11" t="s">
        <v>57392</v>
      </c>
      <c r="C6508" s="11" t="s">
        <v>54399</v>
      </c>
    </row>
    <row r="6509" spans="1:3" x14ac:dyDescent="0.3">
      <c r="A6509" s="146">
        <v>19994636</v>
      </c>
      <c r="B6509" s="11" t="s">
        <v>66718</v>
      </c>
      <c r="C6509" s="11" t="s">
        <v>54454</v>
      </c>
    </row>
    <row r="6510" spans="1:3" x14ac:dyDescent="0.3">
      <c r="A6510" s="146">
        <v>19994638</v>
      </c>
      <c r="B6510" s="11" t="s">
        <v>56749</v>
      </c>
      <c r="C6510" s="11" t="s">
        <v>54460</v>
      </c>
    </row>
    <row r="6511" spans="1:3" x14ac:dyDescent="0.3">
      <c r="A6511" s="146">
        <v>19994642</v>
      </c>
      <c r="B6511" s="11" t="s">
        <v>58985</v>
      </c>
      <c r="C6511" s="11" t="s">
        <v>54436</v>
      </c>
    </row>
    <row r="6512" spans="1:3" x14ac:dyDescent="0.3">
      <c r="A6512" s="146">
        <v>19994643</v>
      </c>
      <c r="B6512" s="11" t="s">
        <v>58985</v>
      </c>
      <c r="C6512" s="11" t="s">
        <v>54436</v>
      </c>
    </row>
    <row r="6513" spans="1:3" x14ac:dyDescent="0.3">
      <c r="A6513" s="146">
        <v>19994644</v>
      </c>
      <c r="B6513" s="11" t="s">
        <v>58985</v>
      </c>
      <c r="C6513" s="11" t="s">
        <v>54436</v>
      </c>
    </row>
    <row r="6514" spans="1:3" x14ac:dyDescent="0.3">
      <c r="A6514" s="146">
        <v>19994645</v>
      </c>
      <c r="B6514" s="11" t="s">
        <v>58985</v>
      </c>
      <c r="C6514" s="11" t="s">
        <v>54436</v>
      </c>
    </row>
    <row r="6515" spans="1:3" x14ac:dyDescent="0.3">
      <c r="A6515" s="146">
        <v>19994646</v>
      </c>
      <c r="B6515" s="11" t="s">
        <v>57455</v>
      </c>
      <c r="C6515" s="11" t="s">
        <v>54426</v>
      </c>
    </row>
    <row r="6516" spans="1:3" x14ac:dyDescent="0.3">
      <c r="A6516" s="146">
        <v>19994652</v>
      </c>
      <c r="B6516" s="11" t="s">
        <v>66780</v>
      </c>
      <c r="C6516" s="11" t="s">
        <v>54460</v>
      </c>
    </row>
    <row r="6517" spans="1:3" x14ac:dyDescent="0.3">
      <c r="A6517" s="146">
        <v>19994653</v>
      </c>
      <c r="B6517" s="11" t="s">
        <v>58487</v>
      </c>
      <c r="C6517" s="11" t="s">
        <v>54460</v>
      </c>
    </row>
    <row r="6518" spans="1:3" x14ac:dyDescent="0.3">
      <c r="A6518" s="146">
        <v>19994654</v>
      </c>
      <c r="B6518" s="11" t="s">
        <v>58487</v>
      </c>
      <c r="C6518" s="11" t="s">
        <v>54460</v>
      </c>
    </row>
    <row r="6519" spans="1:3" x14ac:dyDescent="0.3">
      <c r="A6519" s="146">
        <v>19994661</v>
      </c>
      <c r="B6519" s="11" t="s">
        <v>56224</v>
      </c>
      <c r="C6519" s="11" t="s">
        <v>54399</v>
      </c>
    </row>
    <row r="6520" spans="1:3" x14ac:dyDescent="0.3">
      <c r="A6520" s="146">
        <v>19994684</v>
      </c>
      <c r="B6520" s="11" t="s">
        <v>56166</v>
      </c>
      <c r="C6520" s="11" t="s">
        <v>54399</v>
      </c>
    </row>
    <row r="6521" spans="1:3" x14ac:dyDescent="0.3">
      <c r="A6521" s="146">
        <v>19994698</v>
      </c>
      <c r="B6521" s="11" t="s">
        <v>67407</v>
      </c>
      <c r="C6521" s="11" t="s">
        <v>54454</v>
      </c>
    </row>
    <row r="6522" spans="1:3" x14ac:dyDescent="0.3">
      <c r="A6522" s="146">
        <v>19994699</v>
      </c>
      <c r="B6522" s="11" t="s">
        <v>58141</v>
      </c>
      <c r="C6522" s="11" t="s">
        <v>54454</v>
      </c>
    </row>
    <row r="6523" spans="1:3" x14ac:dyDescent="0.3">
      <c r="A6523" s="146">
        <v>19994700</v>
      </c>
      <c r="B6523" s="11" t="s">
        <v>58137</v>
      </c>
      <c r="C6523" s="11" t="s">
        <v>54454</v>
      </c>
    </row>
    <row r="6524" spans="1:3" x14ac:dyDescent="0.3">
      <c r="A6524" s="146">
        <v>19994720</v>
      </c>
      <c r="B6524" s="11" t="s">
        <v>56241</v>
      </c>
      <c r="C6524" s="11" t="s">
        <v>54458</v>
      </c>
    </row>
    <row r="6525" spans="1:3" x14ac:dyDescent="0.3">
      <c r="A6525" s="146">
        <v>19994722</v>
      </c>
      <c r="B6525" s="11" t="s">
        <v>57396</v>
      </c>
      <c r="C6525" s="11" t="s">
        <v>54436</v>
      </c>
    </row>
    <row r="6526" spans="1:3" x14ac:dyDescent="0.3">
      <c r="A6526" s="146">
        <v>19994723</v>
      </c>
      <c r="B6526" s="11" t="s">
        <v>67200</v>
      </c>
      <c r="C6526" s="11" t="s">
        <v>54464</v>
      </c>
    </row>
    <row r="6527" spans="1:3" x14ac:dyDescent="0.3">
      <c r="A6527" s="146">
        <v>19994727</v>
      </c>
      <c r="B6527" s="11" t="s">
        <v>59071</v>
      </c>
      <c r="C6527" s="11" t="s">
        <v>54454</v>
      </c>
    </row>
    <row r="6528" spans="1:3" x14ac:dyDescent="0.3">
      <c r="A6528" s="146">
        <v>19994728</v>
      </c>
      <c r="B6528" s="11" t="s">
        <v>57404</v>
      </c>
      <c r="C6528" s="11" t="s">
        <v>54454</v>
      </c>
    </row>
    <row r="6529" spans="1:3" x14ac:dyDescent="0.3">
      <c r="A6529" s="146">
        <v>19994729</v>
      </c>
      <c r="B6529" s="11" t="s">
        <v>58319</v>
      </c>
      <c r="C6529" s="11" t="s">
        <v>54464</v>
      </c>
    </row>
    <row r="6530" spans="1:3" x14ac:dyDescent="0.3">
      <c r="A6530" s="146">
        <v>19994744</v>
      </c>
      <c r="B6530" s="11" t="s">
        <v>56051</v>
      </c>
      <c r="C6530" s="11" t="s">
        <v>54454</v>
      </c>
    </row>
    <row r="6531" spans="1:3" x14ac:dyDescent="0.3">
      <c r="A6531" s="146">
        <v>19994745</v>
      </c>
      <c r="B6531" s="11" t="s">
        <v>58996</v>
      </c>
      <c r="C6531" s="11" t="s">
        <v>54399</v>
      </c>
    </row>
    <row r="6532" spans="1:3" x14ac:dyDescent="0.3">
      <c r="A6532" s="146">
        <v>19994747</v>
      </c>
      <c r="B6532" s="11" t="s">
        <v>66245</v>
      </c>
      <c r="C6532" s="11" t="s">
        <v>54438</v>
      </c>
    </row>
    <row r="6533" spans="1:3" x14ac:dyDescent="0.3">
      <c r="A6533" s="146">
        <v>19994767</v>
      </c>
      <c r="B6533" s="11" t="s">
        <v>57901</v>
      </c>
      <c r="C6533" s="11" t="s">
        <v>54460</v>
      </c>
    </row>
    <row r="6534" spans="1:3" x14ac:dyDescent="0.3">
      <c r="A6534" s="146">
        <v>19994792</v>
      </c>
      <c r="B6534" s="11" t="s">
        <v>57499</v>
      </c>
      <c r="C6534" s="11" t="s">
        <v>54454</v>
      </c>
    </row>
    <row r="6535" spans="1:3" x14ac:dyDescent="0.3">
      <c r="A6535" s="146">
        <v>19994793</v>
      </c>
      <c r="B6535" s="11" t="s">
        <v>58564</v>
      </c>
      <c r="C6535" s="11" t="s">
        <v>54458</v>
      </c>
    </row>
    <row r="6536" spans="1:3" x14ac:dyDescent="0.3">
      <c r="A6536" s="146">
        <v>19994800</v>
      </c>
      <c r="B6536" s="11" t="s">
        <v>58854</v>
      </c>
      <c r="C6536" s="11" t="s">
        <v>54436</v>
      </c>
    </row>
    <row r="6537" spans="1:3" x14ac:dyDescent="0.3">
      <c r="A6537" s="146">
        <v>19994804</v>
      </c>
      <c r="B6537" s="11" t="s">
        <v>67189</v>
      </c>
      <c r="C6537" s="11" t="s">
        <v>54460</v>
      </c>
    </row>
    <row r="6538" spans="1:3" x14ac:dyDescent="0.3">
      <c r="A6538" s="146">
        <v>19994806</v>
      </c>
      <c r="B6538" s="11" t="s">
        <v>66227</v>
      </c>
      <c r="C6538" s="11" t="s">
        <v>54454</v>
      </c>
    </row>
    <row r="6539" spans="1:3" x14ac:dyDescent="0.3">
      <c r="A6539" s="146">
        <v>19994840</v>
      </c>
      <c r="B6539" s="11" t="s">
        <v>58138</v>
      </c>
      <c r="C6539" s="11" t="s">
        <v>54454</v>
      </c>
    </row>
    <row r="6540" spans="1:3" x14ac:dyDescent="0.3">
      <c r="A6540" s="146">
        <v>19994844</v>
      </c>
      <c r="B6540" s="11" t="s">
        <v>66946</v>
      </c>
      <c r="C6540" s="11" t="s">
        <v>54460</v>
      </c>
    </row>
    <row r="6541" spans="1:3" x14ac:dyDescent="0.3">
      <c r="A6541" s="146">
        <v>19994853</v>
      </c>
      <c r="B6541" s="11" t="s">
        <v>56085</v>
      </c>
      <c r="C6541" s="11" t="s">
        <v>54454</v>
      </c>
    </row>
    <row r="6542" spans="1:3" x14ac:dyDescent="0.3">
      <c r="A6542" s="146">
        <v>19994863</v>
      </c>
      <c r="B6542" s="11" t="s">
        <v>58955</v>
      </c>
      <c r="C6542" s="11" t="s">
        <v>54454</v>
      </c>
    </row>
    <row r="6543" spans="1:3" x14ac:dyDescent="0.3">
      <c r="A6543" s="146">
        <v>19994864</v>
      </c>
      <c r="B6543" s="11" t="s">
        <v>57607</v>
      </c>
      <c r="C6543" s="11" t="s">
        <v>54399</v>
      </c>
    </row>
    <row r="6544" spans="1:3" x14ac:dyDescent="0.3">
      <c r="A6544" s="146">
        <v>19994865</v>
      </c>
      <c r="B6544" s="11" t="s">
        <v>56798</v>
      </c>
      <c r="C6544" s="11" t="s">
        <v>54460</v>
      </c>
    </row>
    <row r="6545" spans="1:3" x14ac:dyDescent="0.3">
      <c r="A6545" s="146">
        <v>19994866</v>
      </c>
      <c r="B6545" s="11" t="s">
        <v>58391</v>
      </c>
      <c r="C6545" s="11" t="s">
        <v>54460</v>
      </c>
    </row>
    <row r="6546" spans="1:3" x14ac:dyDescent="0.3">
      <c r="A6546" s="146">
        <v>19994867</v>
      </c>
      <c r="B6546" s="11" t="s">
        <v>58391</v>
      </c>
      <c r="C6546" s="11" t="s">
        <v>54460</v>
      </c>
    </row>
    <row r="6547" spans="1:3" x14ac:dyDescent="0.3">
      <c r="A6547" s="146">
        <v>19994875</v>
      </c>
      <c r="B6547" s="11" t="s">
        <v>57396</v>
      </c>
      <c r="C6547" s="11" t="s">
        <v>54436</v>
      </c>
    </row>
    <row r="6548" spans="1:3" x14ac:dyDescent="0.3">
      <c r="A6548" s="146">
        <v>19994886</v>
      </c>
      <c r="B6548" s="11" t="s">
        <v>57798</v>
      </c>
      <c r="C6548" s="11" t="s">
        <v>54454</v>
      </c>
    </row>
    <row r="6549" spans="1:3" x14ac:dyDescent="0.3">
      <c r="A6549" s="146">
        <v>19994893</v>
      </c>
      <c r="B6549" s="11" t="s">
        <v>57345</v>
      </c>
      <c r="C6549" s="11" t="s">
        <v>54436</v>
      </c>
    </row>
    <row r="6550" spans="1:3" x14ac:dyDescent="0.3">
      <c r="A6550" s="146">
        <v>19994903</v>
      </c>
      <c r="B6550" s="11" t="s">
        <v>63866</v>
      </c>
      <c r="C6550" s="11" t="s">
        <v>54464</v>
      </c>
    </row>
    <row r="6551" spans="1:3" x14ac:dyDescent="0.3">
      <c r="A6551" s="146">
        <v>19994907</v>
      </c>
      <c r="B6551" s="11" t="s">
        <v>66929</v>
      </c>
      <c r="C6551" s="11" t="s">
        <v>54454</v>
      </c>
    </row>
    <row r="6552" spans="1:3" x14ac:dyDescent="0.3">
      <c r="A6552" s="146">
        <v>19994908</v>
      </c>
      <c r="B6552" s="11" t="s">
        <v>66931</v>
      </c>
      <c r="C6552" s="11" t="s">
        <v>54454</v>
      </c>
    </row>
    <row r="6553" spans="1:3" x14ac:dyDescent="0.3">
      <c r="A6553" s="146">
        <v>19994913</v>
      </c>
      <c r="B6553" s="11" t="s">
        <v>57446</v>
      </c>
      <c r="C6553" s="11" t="s">
        <v>54436</v>
      </c>
    </row>
    <row r="6554" spans="1:3" x14ac:dyDescent="0.3">
      <c r="A6554" s="146">
        <v>19995047</v>
      </c>
      <c r="B6554" s="11" t="s">
        <v>67235</v>
      </c>
      <c r="C6554" s="11" t="s">
        <v>54454</v>
      </c>
    </row>
    <row r="6555" spans="1:3" x14ac:dyDescent="0.3">
      <c r="A6555" s="146">
        <v>19995048</v>
      </c>
      <c r="B6555" s="11" t="s">
        <v>57872</v>
      </c>
      <c r="C6555" s="11" t="s">
        <v>54454</v>
      </c>
    </row>
    <row r="6556" spans="1:3" x14ac:dyDescent="0.3">
      <c r="A6556" s="146">
        <v>19995050</v>
      </c>
      <c r="B6556" s="11" t="s">
        <v>66754</v>
      </c>
      <c r="C6556" s="11" t="s">
        <v>54438</v>
      </c>
    </row>
    <row r="6557" spans="1:3" x14ac:dyDescent="0.3">
      <c r="A6557" s="146">
        <v>19995068</v>
      </c>
      <c r="B6557" s="11" t="s">
        <v>56117</v>
      </c>
      <c r="C6557" s="11" t="s">
        <v>54454</v>
      </c>
    </row>
    <row r="6558" spans="1:3" x14ac:dyDescent="0.3">
      <c r="A6558" s="146">
        <v>19995087</v>
      </c>
      <c r="B6558" s="11" t="s">
        <v>67381</v>
      </c>
      <c r="C6558" s="11" t="s">
        <v>54460</v>
      </c>
    </row>
    <row r="6559" spans="1:3" x14ac:dyDescent="0.3">
      <c r="A6559" s="146">
        <v>19995092</v>
      </c>
      <c r="B6559" s="11" t="s">
        <v>56876</v>
      </c>
      <c r="C6559" s="11" t="s">
        <v>54399</v>
      </c>
    </row>
    <row r="6560" spans="1:3" x14ac:dyDescent="0.3">
      <c r="A6560" s="146">
        <v>19995113</v>
      </c>
      <c r="B6560" s="11" t="s">
        <v>57748</v>
      </c>
      <c r="C6560" s="11" t="s">
        <v>54454</v>
      </c>
    </row>
    <row r="6561" spans="1:3" x14ac:dyDescent="0.3">
      <c r="A6561" s="146">
        <v>19995115</v>
      </c>
      <c r="B6561" s="11" t="s">
        <v>64828</v>
      </c>
      <c r="C6561" s="11" t="s">
        <v>54454</v>
      </c>
    </row>
    <row r="6562" spans="1:3" x14ac:dyDescent="0.3">
      <c r="A6562" s="146">
        <v>19995116</v>
      </c>
      <c r="B6562" s="11" t="s">
        <v>61129</v>
      </c>
      <c r="C6562" s="11" t="s">
        <v>54454</v>
      </c>
    </row>
    <row r="6563" spans="1:3" x14ac:dyDescent="0.3">
      <c r="A6563" s="146">
        <v>19995119</v>
      </c>
      <c r="B6563" s="11" t="s">
        <v>57778</v>
      </c>
      <c r="C6563" s="11" t="s">
        <v>54460</v>
      </c>
    </row>
    <row r="6564" spans="1:3" x14ac:dyDescent="0.3">
      <c r="A6564" s="146">
        <v>19995161</v>
      </c>
      <c r="B6564" s="11" t="s">
        <v>58487</v>
      </c>
      <c r="C6564" s="11" t="s">
        <v>54460</v>
      </c>
    </row>
    <row r="6565" spans="1:3" x14ac:dyDescent="0.3">
      <c r="A6565" s="146">
        <v>19995166</v>
      </c>
      <c r="B6565" s="11" t="s">
        <v>66780</v>
      </c>
      <c r="C6565" s="11" t="s">
        <v>54460</v>
      </c>
    </row>
    <row r="6566" spans="1:3" x14ac:dyDescent="0.3">
      <c r="A6566" s="146">
        <v>19995167</v>
      </c>
      <c r="B6566" s="11" t="s">
        <v>66780</v>
      </c>
      <c r="C6566" s="11" t="s">
        <v>54460</v>
      </c>
    </row>
    <row r="6567" spans="1:3" x14ac:dyDescent="0.3">
      <c r="A6567" s="146">
        <v>19995176</v>
      </c>
      <c r="B6567" s="11" t="s">
        <v>57026</v>
      </c>
      <c r="C6567" s="11" t="s">
        <v>54458</v>
      </c>
    </row>
    <row r="6568" spans="1:3" x14ac:dyDescent="0.3">
      <c r="A6568" s="146">
        <v>19995177</v>
      </c>
      <c r="B6568" s="11" t="s">
        <v>56791</v>
      </c>
      <c r="C6568" s="11" t="s">
        <v>54458</v>
      </c>
    </row>
    <row r="6569" spans="1:3" x14ac:dyDescent="0.3">
      <c r="A6569" s="146">
        <v>19995178</v>
      </c>
      <c r="B6569" s="11" t="s">
        <v>58540</v>
      </c>
      <c r="C6569" s="11" t="s">
        <v>54460</v>
      </c>
    </row>
    <row r="6570" spans="1:3" x14ac:dyDescent="0.3">
      <c r="A6570" s="146">
        <v>19995210</v>
      </c>
      <c r="B6570" s="11" t="s">
        <v>67357</v>
      </c>
      <c r="C6570" s="11" t="s">
        <v>54460</v>
      </c>
    </row>
    <row r="6571" spans="1:3" x14ac:dyDescent="0.3">
      <c r="A6571" s="146">
        <v>19995211</v>
      </c>
      <c r="B6571" s="11" t="s">
        <v>67361</v>
      </c>
      <c r="C6571" s="11" t="s">
        <v>54436</v>
      </c>
    </row>
    <row r="6572" spans="1:3" x14ac:dyDescent="0.3">
      <c r="A6572" s="146">
        <v>19995226</v>
      </c>
      <c r="B6572" s="11" t="s">
        <v>57965</v>
      </c>
      <c r="C6572" s="11" t="s">
        <v>54468</v>
      </c>
    </row>
    <row r="6573" spans="1:3" x14ac:dyDescent="0.3">
      <c r="A6573" s="146">
        <v>19995233</v>
      </c>
      <c r="B6573" s="11" t="s">
        <v>58487</v>
      </c>
      <c r="C6573" s="11" t="s">
        <v>54460</v>
      </c>
    </row>
    <row r="6574" spans="1:3" x14ac:dyDescent="0.3">
      <c r="A6574" s="146">
        <v>19995236</v>
      </c>
      <c r="B6574" s="11" t="s">
        <v>58487</v>
      </c>
      <c r="C6574" s="11" t="s">
        <v>54460</v>
      </c>
    </row>
    <row r="6575" spans="1:3" x14ac:dyDescent="0.3">
      <c r="A6575" s="146">
        <v>19995240</v>
      </c>
      <c r="B6575" s="11" t="s">
        <v>58487</v>
      </c>
      <c r="C6575" s="11" t="s">
        <v>54460</v>
      </c>
    </row>
    <row r="6576" spans="1:3" x14ac:dyDescent="0.3">
      <c r="A6576" s="146">
        <v>19995241</v>
      </c>
      <c r="B6576" s="11" t="s">
        <v>58487</v>
      </c>
      <c r="C6576" s="11" t="s">
        <v>54460</v>
      </c>
    </row>
    <row r="6577" spans="1:3" x14ac:dyDescent="0.3">
      <c r="A6577" s="146">
        <v>19995243</v>
      </c>
      <c r="B6577" s="11" t="s">
        <v>56224</v>
      </c>
      <c r="C6577" s="11" t="s">
        <v>54399</v>
      </c>
    </row>
    <row r="6578" spans="1:3" x14ac:dyDescent="0.3">
      <c r="A6578" s="146">
        <v>19995244</v>
      </c>
      <c r="B6578" s="11" t="s">
        <v>56224</v>
      </c>
      <c r="C6578" s="11" t="s">
        <v>54399</v>
      </c>
    </row>
    <row r="6579" spans="1:3" x14ac:dyDescent="0.3">
      <c r="A6579" s="146">
        <v>19995245</v>
      </c>
      <c r="B6579" s="11" t="s">
        <v>56224</v>
      </c>
      <c r="C6579" s="11" t="s">
        <v>54399</v>
      </c>
    </row>
    <row r="6580" spans="1:3" x14ac:dyDescent="0.3">
      <c r="A6580" s="146">
        <v>19995246</v>
      </c>
      <c r="B6580" s="11" t="s">
        <v>66922</v>
      </c>
      <c r="C6580" s="11" t="s">
        <v>54460</v>
      </c>
    </row>
    <row r="6581" spans="1:3" x14ac:dyDescent="0.3">
      <c r="A6581" s="146">
        <v>19995247</v>
      </c>
      <c r="B6581" s="11" t="s">
        <v>66922</v>
      </c>
      <c r="C6581" s="11" t="s">
        <v>54460</v>
      </c>
    </row>
    <row r="6582" spans="1:3" x14ac:dyDescent="0.3">
      <c r="A6582" s="146">
        <v>19995248</v>
      </c>
      <c r="B6582" s="11" t="s">
        <v>58248</v>
      </c>
      <c r="C6582" s="11" t="s">
        <v>54460</v>
      </c>
    </row>
    <row r="6583" spans="1:3" x14ac:dyDescent="0.3">
      <c r="A6583" s="146">
        <v>19995254</v>
      </c>
      <c r="B6583" s="11" t="s">
        <v>56876</v>
      </c>
      <c r="C6583" s="11" t="s">
        <v>54399</v>
      </c>
    </row>
    <row r="6584" spans="1:3" x14ac:dyDescent="0.3">
      <c r="A6584" s="146">
        <v>19995255</v>
      </c>
      <c r="B6584" s="11" t="s">
        <v>59135</v>
      </c>
      <c r="C6584" s="11" t="s">
        <v>54464</v>
      </c>
    </row>
    <row r="6585" spans="1:3" x14ac:dyDescent="0.3">
      <c r="A6585" s="146">
        <v>19995256</v>
      </c>
      <c r="B6585" s="11" t="s">
        <v>59084</v>
      </c>
      <c r="C6585" s="11" t="s">
        <v>54454</v>
      </c>
    </row>
    <row r="6586" spans="1:3" x14ac:dyDescent="0.3">
      <c r="A6586" s="146">
        <v>19995259</v>
      </c>
      <c r="B6586" s="11" t="s">
        <v>56514</v>
      </c>
      <c r="C6586" s="11" t="s">
        <v>54454</v>
      </c>
    </row>
    <row r="6587" spans="1:3" x14ac:dyDescent="0.3">
      <c r="A6587" s="146">
        <v>19995261</v>
      </c>
      <c r="B6587" s="11" t="s">
        <v>56515</v>
      </c>
      <c r="C6587" s="11" t="s">
        <v>54454</v>
      </c>
    </row>
    <row r="6588" spans="1:3" x14ac:dyDescent="0.3">
      <c r="A6588" s="146">
        <v>19995262</v>
      </c>
      <c r="B6588" s="11" t="s">
        <v>57483</v>
      </c>
      <c r="C6588" s="11" t="s">
        <v>54454</v>
      </c>
    </row>
    <row r="6589" spans="1:3" x14ac:dyDescent="0.3">
      <c r="A6589" s="146">
        <v>19995292</v>
      </c>
      <c r="B6589" s="11" t="s">
        <v>56336</v>
      </c>
      <c r="C6589" s="11" t="s">
        <v>54438</v>
      </c>
    </row>
    <row r="6590" spans="1:3" x14ac:dyDescent="0.3">
      <c r="A6590" s="146">
        <v>19995294</v>
      </c>
      <c r="B6590" s="11" t="s">
        <v>56085</v>
      </c>
      <c r="C6590" s="11" t="s">
        <v>54454</v>
      </c>
    </row>
    <row r="6591" spans="1:3" x14ac:dyDescent="0.3">
      <c r="A6591" s="146">
        <v>19995296</v>
      </c>
      <c r="B6591" s="11" t="s">
        <v>66920</v>
      </c>
      <c r="C6591" s="11" t="s">
        <v>54458</v>
      </c>
    </row>
    <row r="6592" spans="1:3" x14ac:dyDescent="0.3">
      <c r="A6592" s="146">
        <v>19995297</v>
      </c>
      <c r="B6592" s="11" t="s">
        <v>67112</v>
      </c>
      <c r="C6592" s="11" t="s">
        <v>54460</v>
      </c>
    </row>
    <row r="6593" spans="1:3" x14ac:dyDescent="0.3">
      <c r="A6593" s="146">
        <v>19995299</v>
      </c>
      <c r="B6593" s="11" t="s">
        <v>66684</v>
      </c>
      <c r="C6593" s="11" t="s">
        <v>54454</v>
      </c>
    </row>
    <row r="6594" spans="1:3" x14ac:dyDescent="0.3">
      <c r="A6594" s="146">
        <v>19995320</v>
      </c>
      <c r="B6594" s="11" t="s">
        <v>57747</v>
      </c>
      <c r="C6594" s="11" t="s">
        <v>54454</v>
      </c>
    </row>
    <row r="6595" spans="1:3" x14ac:dyDescent="0.3">
      <c r="A6595" s="146">
        <v>19995332</v>
      </c>
      <c r="B6595" s="11" t="s">
        <v>57580</v>
      </c>
      <c r="C6595" s="11" t="s">
        <v>54458</v>
      </c>
    </row>
    <row r="6596" spans="1:3" x14ac:dyDescent="0.3">
      <c r="A6596" s="146">
        <v>19995333</v>
      </c>
      <c r="B6596" s="11" t="s">
        <v>56215</v>
      </c>
      <c r="C6596" s="11" t="s">
        <v>54460</v>
      </c>
    </row>
    <row r="6597" spans="1:3" x14ac:dyDescent="0.3">
      <c r="A6597" s="146">
        <v>19995361</v>
      </c>
      <c r="B6597" s="11" t="s">
        <v>67005</v>
      </c>
      <c r="C6597" s="11" t="s">
        <v>54460</v>
      </c>
    </row>
    <row r="6598" spans="1:3" x14ac:dyDescent="0.3">
      <c r="A6598" s="146">
        <v>19995362</v>
      </c>
      <c r="B6598" s="11" t="s">
        <v>67005</v>
      </c>
      <c r="C6598" s="11" t="s">
        <v>54460</v>
      </c>
    </row>
    <row r="6599" spans="1:3" x14ac:dyDescent="0.3">
      <c r="A6599" s="146">
        <v>19995363</v>
      </c>
      <c r="B6599" s="11" t="s">
        <v>67005</v>
      </c>
      <c r="C6599" s="11" t="s">
        <v>54460</v>
      </c>
    </row>
    <row r="6600" spans="1:3" x14ac:dyDescent="0.3">
      <c r="A6600" s="146">
        <v>19995364</v>
      </c>
      <c r="B6600" s="11" t="s">
        <v>67005</v>
      </c>
      <c r="C6600" s="11" t="s">
        <v>54460</v>
      </c>
    </row>
    <row r="6601" spans="1:3" x14ac:dyDescent="0.3">
      <c r="A6601" s="146">
        <v>19995386</v>
      </c>
      <c r="B6601" s="11" t="s">
        <v>56336</v>
      </c>
      <c r="C6601" s="11" t="s">
        <v>54438</v>
      </c>
    </row>
    <row r="6602" spans="1:3" x14ac:dyDescent="0.3">
      <c r="A6602" s="146">
        <v>19995394</v>
      </c>
      <c r="B6602" s="11" t="s">
        <v>55958</v>
      </c>
      <c r="C6602" s="11" t="s">
        <v>54454</v>
      </c>
    </row>
    <row r="6603" spans="1:3" x14ac:dyDescent="0.3">
      <c r="A6603" s="146">
        <v>19995395</v>
      </c>
      <c r="B6603" s="11" t="s">
        <v>55953</v>
      </c>
      <c r="C6603" s="11" t="s">
        <v>54454</v>
      </c>
    </row>
    <row r="6604" spans="1:3" x14ac:dyDescent="0.3">
      <c r="A6604" s="146">
        <v>19995422</v>
      </c>
      <c r="B6604" s="11" t="s">
        <v>58455</v>
      </c>
      <c r="C6604" s="11" t="s">
        <v>54454</v>
      </c>
    </row>
    <row r="6605" spans="1:3" x14ac:dyDescent="0.3">
      <c r="A6605" s="146">
        <v>19995433</v>
      </c>
      <c r="B6605" s="11" t="s">
        <v>57296</v>
      </c>
      <c r="C6605" s="11" t="s">
        <v>54434</v>
      </c>
    </row>
    <row r="6606" spans="1:3" x14ac:dyDescent="0.3">
      <c r="A6606" s="146">
        <v>19995450</v>
      </c>
      <c r="B6606" s="11" t="s">
        <v>58031</v>
      </c>
      <c r="C6606" s="11" t="s">
        <v>54460</v>
      </c>
    </row>
    <row r="6607" spans="1:3" x14ac:dyDescent="0.3">
      <c r="A6607" s="146">
        <v>19995481</v>
      </c>
      <c r="B6607" s="11" t="s">
        <v>59141</v>
      </c>
      <c r="C6607" s="11" t="s">
        <v>54464</v>
      </c>
    </row>
    <row r="6608" spans="1:3" x14ac:dyDescent="0.3">
      <c r="A6608" s="146">
        <v>19995502</v>
      </c>
      <c r="B6608" s="11" t="s">
        <v>56942</v>
      </c>
      <c r="C6608" s="11" t="s">
        <v>54454</v>
      </c>
    </row>
    <row r="6609" spans="1:3" x14ac:dyDescent="0.3">
      <c r="A6609" s="146">
        <v>19995503</v>
      </c>
      <c r="B6609" s="11" t="s">
        <v>56948</v>
      </c>
      <c r="C6609" s="11" t="s">
        <v>54454</v>
      </c>
    </row>
    <row r="6610" spans="1:3" x14ac:dyDescent="0.3">
      <c r="A6610" s="146">
        <v>19995504</v>
      </c>
      <c r="B6610" s="11" t="s">
        <v>57873</v>
      </c>
      <c r="C6610" s="11" t="s">
        <v>54454</v>
      </c>
    </row>
    <row r="6611" spans="1:3" x14ac:dyDescent="0.3">
      <c r="A6611" s="146">
        <v>19995505</v>
      </c>
      <c r="B6611" s="11" t="s">
        <v>56955</v>
      </c>
      <c r="C6611" s="11" t="s">
        <v>54454</v>
      </c>
    </row>
    <row r="6612" spans="1:3" x14ac:dyDescent="0.3">
      <c r="A6612" s="146">
        <v>19995509</v>
      </c>
      <c r="B6612" s="11" t="s">
        <v>58991</v>
      </c>
      <c r="C6612" s="11" t="s">
        <v>54399</v>
      </c>
    </row>
    <row r="6613" spans="1:3" x14ac:dyDescent="0.3">
      <c r="A6613" s="146">
        <v>19995521</v>
      </c>
      <c r="B6613" s="11" t="s">
        <v>66971</v>
      </c>
      <c r="C6613" s="11" t="s">
        <v>54458</v>
      </c>
    </row>
    <row r="6614" spans="1:3" x14ac:dyDescent="0.3">
      <c r="A6614" s="146">
        <v>19995528</v>
      </c>
      <c r="B6614" s="11" t="s">
        <v>55975</v>
      </c>
      <c r="C6614" s="11" t="s">
        <v>54454</v>
      </c>
    </row>
    <row r="6615" spans="1:3" x14ac:dyDescent="0.3">
      <c r="A6615" s="146">
        <v>19995529</v>
      </c>
      <c r="B6615" s="11" t="s">
        <v>56187</v>
      </c>
      <c r="C6615" s="11" t="s">
        <v>54438</v>
      </c>
    </row>
    <row r="6616" spans="1:3" x14ac:dyDescent="0.3">
      <c r="A6616" s="146">
        <v>19995562</v>
      </c>
      <c r="B6616" s="11" t="s">
        <v>67005</v>
      </c>
      <c r="C6616" s="11" t="s">
        <v>54460</v>
      </c>
    </row>
    <row r="6617" spans="1:3" x14ac:dyDescent="0.3">
      <c r="A6617" s="146">
        <v>19995567</v>
      </c>
      <c r="B6617" s="11" t="s">
        <v>57345</v>
      </c>
      <c r="C6617" s="11" t="s">
        <v>54436</v>
      </c>
    </row>
    <row r="6618" spans="1:3" x14ac:dyDescent="0.3">
      <c r="A6618" s="146">
        <v>19995583</v>
      </c>
      <c r="B6618" s="11" t="s">
        <v>58845</v>
      </c>
      <c r="C6618" s="11" t="s">
        <v>54458</v>
      </c>
    </row>
    <row r="6619" spans="1:3" x14ac:dyDescent="0.3">
      <c r="A6619" s="146">
        <v>19995662</v>
      </c>
      <c r="B6619" s="11" t="s">
        <v>55991</v>
      </c>
      <c r="C6619" s="11" t="s">
        <v>54460</v>
      </c>
    </row>
    <row r="6620" spans="1:3" x14ac:dyDescent="0.3">
      <c r="A6620" s="146">
        <v>19995692</v>
      </c>
      <c r="B6620" s="11" t="s">
        <v>67308</v>
      </c>
      <c r="C6620" s="11" t="s">
        <v>54458</v>
      </c>
    </row>
    <row r="6621" spans="1:3" x14ac:dyDescent="0.3">
      <c r="A6621" s="146">
        <v>19995693</v>
      </c>
      <c r="B6621" s="11" t="s">
        <v>67307</v>
      </c>
      <c r="C6621" s="11" t="s">
        <v>54458</v>
      </c>
    </row>
    <row r="6622" spans="1:3" x14ac:dyDescent="0.3">
      <c r="A6622" s="146">
        <v>19995710</v>
      </c>
      <c r="B6622" s="11" t="s">
        <v>61046</v>
      </c>
      <c r="C6622" s="11" t="s">
        <v>54460</v>
      </c>
    </row>
    <row r="6623" spans="1:3" x14ac:dyDescent="0.3">
      <c r="A6623" s="146">
        <v>19995723</v>
      </c>
      <c r="B6623" s="11" t="s">
        <v>67641</v>
      </c>
      <c r="C6623" s="11" t="s">
        <v>54460</v>
      </c>
    </row>
    <row r="6624" spans="1:3" x14ac:dyDescent="0.3">
      <c r="A6624" s="146">
        <v>19995740</v>
      </c>
      <c r="B6624" s="11" t="s">
        <v>58767</v>
      </c>
      <c r="C6624" s="11" t="s">
        <v>54438</v>
      </c>
    </row>
    <row r="6625" spans="1:3" x14ac:dyDescent="0.3">
      <c r="A6625" s="146">
        <v>19995763</v>
      </c>
      <c r="B6625" s="11" t="s">
        <v>56939</v>
      </c>
      <c r="C6625" s="11" t="s">
        <v>54454</v>
      </c>
    </row>
    <row r="6626" spans="1:3" x14ac:dyDescent="0.3">
      <c r="A6626" s="146">
        <v>19995764</v>
      </c>
      <c r="B6626" s="11" t="s">
        <v>57513</v>
      </c>
      <c r="C6626" s="11" t="s">
        <v>54454</v>
      </c>
    </row>
    <row r="6627" spans="1:3" x14ac:dyDescent="0.3">
      <c r="A6627" s="146">
        <v>19995765</v>
      </c>
      <c r="B6627" s="11" t="s">
        <v>57512</v>
      </c>
      <c r="C6627" s="11" t="s">
        <v>54454</v>
      </c>
    </row>
    <row r="6628" spans="1:3" x14ac:dyDescent="0.3">
      <c r="A6628" s="146">
        <v>19995784</v>
      </c>
      <c r="B6628" s="11" t="s">
        <v>57012</v>
      </c>
      <c r="C6628" s="11" t="s">
        <v>54458</v>
      </c>
    </row>
    <row r="6629" spans="1:3" x14ac:dyDescent="0.3">
      <c r="A6629" s="146">
        <v>19995785</v>
      </c>
      <c r="B6629" s="11" t="s">
        <v>57007</v>
      </c>
      <c r="C6629" s="11" t="s">
        <v>54454</v>
      </c>
    </row>
    <row r="6630" spans="1:3" x14ac:dyDescent="0.3">
      <c r="A6630" s="146">
        <v>19995786</v>
      </c>
      <c r="B6630" s="11" t="s">
        <v>57007</v>
      </c>
      <c r="C6630" s="11" t="s">
        <v>67797</v>
      </c>
    </row>
    <row r="6631" spans="1:3" x14ac:dyDescent="0.3">
      <c r="A6631" s="146">
        <v>19995788</v>
      </c>
      <c r="B6631" s="11" t="s">
        <v>57892</v>
      </c>
      <c r="C6631" s="11" t="s">
        <v>54460</v>
      </c>
    </row>
    <row r="6632" spans="1:3" x14ac:dyDescent="0.3">
      <c r="A6632" s="146">
        <v>19995797</v>
      </c>
      <c r="B6632" s="11" t="s">
        <v>58522</v>
      </c>
      <c r="C6632" s="11" t="s">
        <v>54419</v>
      </c>
    </row>
    <row r="6633" spans="1:3" x14ac:dyDescent="0.3">
      <c r="A6633" s="146">
        <v>19995820</v>
      </c>
      <c r="B6633" s="11" t="s">
        <v>57270</v>
      </c>
      <c r="C6633" s="11" t="s">
        <v>54460</v>
      </c>
    </row>
    <row r="6634" spans="1:3" x14ac:dyDescent="0.3">
      <c r="A6634" s="146">
        <v>19995829</v>
      </c>
      <c r="B6634" s="11" t="s">
        <v>55996</v>
      </c>
      <c r="C6634" s="11" t="s">
        <v>54438</v>
      </c>
    </row>
    <row r="6635" spans="1:3" x14ac:dyDescent="0.3">
      <c r="A6635" s="146">
        <v>19995830</v>
      </c>
      <c r="B6635" s="11" t="s">
        <v>55994</v>
      </c>
      <c r="C6635" s="11" t="s">
        <v>54438</v>
      </c>
    </row>
    <row r="6636" spans="1:3" x14ac:dyDescent="0.3">
      <c r="A6636" s="146">
        <v>19995854</v>
      </c>
      <c r="B6636" s="11" t="s">
        <v>67387</v>
      </c>
      <c r="C6636" s="11" t="s">
        <v>54460</v>
      </c>
    </row>
    <row r="6637" spans="1:3" x14ac:dyDescent="0.3">
      <c r="A6637" s="146">
        <v>19995855</v>
      </c>
      <c r="B6637" s="11" t="s">
        <v>57960</v>
      </c>
      <c r="C6637" s="11" t="s">
        <v>54454</v>
      </c>
    </row>
    <row r="6638" spans="1:3" x14ac:dyDescent="0.3">
      <c r="A6638" s="146">
        <v>19995857</v>
      </c>
      <c r="B6638" s="11" t="s">
        <v>57420</v>
      </c>
      <c r="C6638" s="11" t="s">
        <v>54454</v>
      </c>
    </row>
    <row r="6639" spans="1:3" x14ac:dyDescent="0.3">
      <c r="A6639" s="146">
        <v>19995858</v>
      </c>
      <c r="B6639" s="11" t="s">
        <v>58392</v>
      </c>
      <c r="C6639" s="11" t="s">
        <v>54460</v>
      </c>
    </row>
    <row r="6640" spans="1:3" x14ac:dyDescent="0.3">
      <c r="A6640" s="146">
        <v>19995859</v>
      </c>
      <c r="B6640" s="11" t="s">
        <v>57419</v>
      </c>
      <c r="C6640" s="11" t="s">
        <v>54454</v>
      </c>
    </row>
    <row r="6641" spans="1:3" x14ac:dyDescent="0.3">
      <c r="A6641" s="146">
        <v>19995931</v>
      </c>
      <c r="B6641" s="11" t="s">
        <v>67120</v>
      </c>
      <c r="C6641" s="11" t="s">
        <v>54399</v>
      </c>
    </row>
    <row r="6642" spans="1:3" x14ac:dyDescent="0.3">
      <c r="A6642" s="146">
        <v>19995961</v>
      </c>
      <c r="B6642" s="11" t="s">
        <v>58905</v>
      </c>
      <c r="C6642" s="11" t="s">
        <v>54454</v>
      </c>
    </row>
    <row r="6643" spans="1:3" x14ac:dyDescent="0.3">
      <c r="A6643" s="146">
        <v>19995975</v>
      </c>
      <c r="B6643" s="11" t="s">
        <v>58032</v>
      </c>
      <c r="C6643" s="11" t="s">
        <v>54454</v>
      </c>
    </row>
    <row r="6644" spans="1:3" x14ac:dyDescent="0.3">
      <c r="A6644" s="146">
        <v>19995976</v>
      </c>
      <c r="B6644" s="11" t="s">
        <v>56484</v>
      </c>
      <c r="C6644" s="11" t="s">
        <v>54454</v>
      </c>
    </row>
    <row r="6645" spans="1:3" x14ac:dyDescent="0.3">
      <c r="A6645" s="146">
        <v>19995986</v>
      </c>
      <c r="B6645" s="11" t="s">
        <v>56590</v>
      </c>
      <c r="C6645" s="11" t="s">
        <v>63637</v>
      </c>
    </row>
    <row r="6646" spans="1:3" x14ac:dyDescent="0.3">
      <c r="A6646" s="146">
        <v>19995988</v>
      </c>
      <c r="B6646" s="11" t="s">
        <v>57340</v>
      </c>
      <c r="C6646" s="11" t="s">
        <v>54466</v>
      </c>
    </row>
    <row r="6647" spans="1:3" x14ac:dyDescent="0.3">
      <c r="A6647" s="146">
        <v>19996023</v>
      </c>
      <c r="B6647" s="11" t="s">
        <v>58082</v>
      </c>
      <c r="C6647" s="11" t="s">
        <v>54464</v>
      </c>
    </row>
    <row r="6648" spans="1:3" x14ac:dyDescent="0.3">
      <c r="A6648" s="146">
        <v>19996037</v>
      </c>
      <c r="B6648" s="11" t="s">
        <v>58905</v>
      </c>
      <c r="C6648" s="11" t="s">
        <v>54454</v>
      </c>
    </row>
    <row r="6649" spans="1:3" x14ac:dyDescent="0.3">
      <c r="A6649" s="146">
        <v>19996040</v>
      </c>
      <c r="B6649" s="11" t="s">
        <v>58046</v>
      </c>
      <c r="C6649" s="11" t="s">
        <v>54466</v>
      </c>
    </row>
    <row r="6650" spans="1:3" x14ac:dyDescent="0.3">
      <c r="A6650" s="146">
        <v>19996054</v>
      </c>
      <c r="B6650" s="11" t="s">
        <v>58564</v>
      </c>
      <c r="C6650" s="11" t="s">
        <v>54458</v>
      </c>
    </row>
    <row r="6651" spans="1:3" x14ac:dyDescent="0.3">
      <c r="A6651" s="146">
        <v>19996055</v>
      </c>
      <c r="B6651" s="11" t="s">
        <v>57087</v>
      </c>
      <c r="C6651" s="11" t="s">
        <v>54454</v>
      </c>
    </row>
    <row r="6652" spans="1:3" x14ac:dyDescent="0.3">
      <c r="A6652" s="146">
        <v>19996062</v>
      </c>
      <c r="B6652" s="11" t="s">
        <v>56592</v>
      </c>
      <c r="C6652" s="11" t="s">
        <v>54468</v>
      </c>
    </row>
    <row r="6653" spans="1:3" x14ac:dyDescent="0.3">
      <c r="A6653" s="146">
        <v>19996070</v>
      </c>
      <c r="B6653" s="11" t="s">
        <v>67119</v>
      </c>
      <c r="C6653" s="11" t="s">
        <v>54458</v>
      </c>
    </row>
    <row r="6654" spans="1:3" x14ac:dyDescent="0.3">
      <c r="A6654" s="146">
        <v>19996080</v>
      </c>
      <c r="B6654" s="11" t="s">
        <v>57345</v>
      </c>
      <c r="C6654" s="11" t="s">
        <v>54436</v>
      </c>
    </row>
    <row r="6655" spans="1:3" x14ac:dyDescent="0.3">
      <c r="A6655" s="146">
        <v>19996081</v>
      </c>
      <c r="B6655" s="11" t="s">
        <v>66634</v>
      </c>
      <c r="C6655" s="11" t="s">
        <v>54454</v>
      </c>
    </row>
    <row r="6656" spans="1:3" x14ac:dyDescent="0.3">
      <c r="A6656" s="146">
        <v>19996082</v>
      </c>
      <c r="B6656" s="11" t="s">
        <v>66673</v>
      </c>
      <c r="C6656" s="11" t="s">
        <v>54454</v>
      </c>
    </row>
    <row r="6657" spans="1:3" x14ac:dyDescent="0.3">
      <c r="A6657" s="146">
        <v>19996084</v>
      </c>
      <c r="B6657" s="11" t="s">
        <v>67086</v>
      </c>
      <c r="C6657" s="11" t="s">
        <v>54460</v>
      </c>
    </row>
    <row r="6658" spans="1:3" x14ac:dyDescent="0.3">
      <c r="A6658" s="146">
        <v>19996086</v>
      </c>
      <c r="B6658" s="11" t="s">
        <v>67086</v>
      </c>
      <c r="C6658" s="11" t="s">
        <v>54460</v>
      </c>
    </row>
    <row r="6659" spans="1:3" x14ac:dyDescent="0.3">
      <c r="A6659" s="146">
        <v>19996115</v>
      </c>
      <c r="B6659" s="11" t="s">
        <v>67175</v>
      </c>
      <c r="C6659" s="11" t="s">
        <v>54454</v>
      </c>
    </row>
    <row r="6660" spans="1:3" x14ac:dyDescent="0.3">
      <c r="A6660" s="146">
        <v>19996118</v>
      </c>
      <c r="B6660" s="11" t="s">
        <v>58899</v>
      </c>
      <c r="C6660" s="11" t="s">
        <v>54464</v>
      </c>
    </row>
    <row r="6661" spans="1:3" x14ac:dyDescent="0.3">
      <c r="A6661" s="146">
        <v>19996119</v>
      </c>
      <c r="B6661" s="11" t="s">
        <v>58902</v>
      </c>
      <c r="C6661" s="11" t="s">
        <v>54464</v>
      </c>
    </row>
    <row r="6662" spans="1:3" x14ac:dyDescent="0.3">
      <c r="A6662" s="146">
        <v>19996120</v>
      </c>
      <c r="B6662" s="11" t="s">
        <v>58900</v>
      </c>
      <c r="C6662" s="11" t="s">
        <v>54464</v>
      </c>
    </row>
    <row r="6663" spans="1:3" x14ac:dyDescent="0.3">
      <c r="A6663" s="146">
        <v>19996121</v>
      </c>
      <c r="B6663" s="11" t="s">
        <v>57355</v>
      </c>
      <c r="C6663" s="11" t="s">
        <v>54454</v>
      </c>
    </row>
    <row r="6664" spans="1:3" x14ac:dyDescent="0.3">
      <c r="A6664" s="146">
        <v>19996124</v>
      </c>
      <c r="B6664" s="11" t="s">
        <v>57011</v>
      </c>
      <c r="C6664" s="11" t="s">
        <v>54454</v>
      </c>
    </row>
    <row r="6665" spans="1:3" x14ac:dyDescent="0.3">
      <c r="A6665" s="146">
        <v>19996127</v>
      </c>
      <c r="B6665" s="11" t="s">
        <v>58901</v>
      </c>
      <c r="C6665" s="11" t="s">
        <v>54464</v>
      </c>
    </row>
    <row r="6666" spans="1:3" x14ac:dyDescent="0.3">
      <c r="A6666" s="146">
        <v>19996177</v>
      </c>
      <c r="B6666" s="11" t="s">
        <v>66763</v>
      </c>
      <c r="C6666" s="11" t="s">
        <v>54436</v>
      </c>
    </row>
    <row r="6667" spans="1:3" x14ac:dyDescent="0.3">
      <c r="A6667" s="146">
        <v>19996192</v>
      </c>
      <c r="B6667" s="11" t="s">
        <v>56854</v>
      </c>
      <c r="C6667" s="11" t="s">
        <v>54464</v>
      </c>
    </row>
    <row r="6668" spans="1:3" x14ac:dyDescent="0.3">
      <c r="A6668" s="146">
        <v>19996193</v>
      </c>
      <c r="B6668" s="11" t="s">
        <v>57587</v>
      </c>
      <c r="C6668" s="11" t="s">
        <v>54454</v>
      </c>
    </row>
    <row r="6669" spans="1:3" x14ac:dyDescent="0.3">
      <c r="A6669" s="146">
        <v>19996195</v>
      </c>
      <c r="B6669" s="11" t="s">
        <v>57444</v>
      </c>
      <c r="C6669" s="11" t="s">
        <v>54460</v>
      </c>
    </row>
    <row r="6670" spans="1:3" x14ac:dyDescent="0.3">
      <c r="A6670" s="146">
        <v>19996227</v>
      </c>
      <c r="B6670" s="11" t="s">
        <v>57012</v>
      </c>
      <c r="C6670" s="11" t="s">
        <v>54454</v>
      </c>
    </row>
    <row r="6671" spans="1:3" x14ac:dyDescent="0.3">
      <c r="A6671" s="146">
        <v>19996240</v>
      </c>
      <c r="B6671" s="11" t="s">
        <v>66365</v>
      </c>
      <c r="C6671" s="11" t="s">
        <v>54454</v>
      </c>
    </row>
    <row r="6672" spans="1:3" x14ac:dyDescent="0.3">
      <c r="A6672" s="146">
        <v>19996241</v>
      </c>
      <c r="B6672" s="11" t="s">
        <v>57088</v>
      </c>
      <c r="C6672" s="11" t="s">
        <v>54454</v>
      </c>
    </row>
    <row r="6673" spans="1:3" x14ac:dyDescent="0.3">
      <c r="A6673" s="146">
        <v>19996276</v>
      </c>
      <c r="B6673" s="11" t="s">
        <v>56438</v>
      </c>
      <c r="C6673" s="11" t="s">
        <v>54419</v>
      </c>
    </row>
    <row r="6674" spans="1:3" x14ac:dyDescent="0.3">
      <c r="A6674" s="146">
        <v>19996279</v>
      </c>
      <c r="B6674" s="11" t="s">
        <v>56438</v>
      </c>
      <c r="C6674" s="11" t="s">
        <v>54419</v>
      </c>
    </row>
    <row r="6675" spans="1:3" x14ac:dyDescent="0.3">
      <c r="A6675" s="146">
        <v>19996290</v>
      </c>
      <c r="B6675" s="11" t="s">
        <v>56438</v>
      </c>
      <c r="C6675" s="11" t="s">
        <v>54419</v>
      </c>
    </row>
    <row r="6676" spans="1:3" x14ac:dyDescent="0.3">
      <c r="A6676" s="146">
        <v>19996292</v>
      </c>
      <c r="B6676" s="11" t="s">
        <v>57745</v>
      </c>
      <c r="C6676" s="11" t="s">
        <v>54454</v>
      </c>
    </row>
    <row r="6677" spans="1:3" x14ac:dyDescent="0.3">
      <c r="A6677" s="146">
        <v>19996305</v>
      </c>
      <c r="B6677" s="11" t="s">
        <v>57824</v>
      </c>
      <c r="C6677" s="11" t="s">
        <v>54460</v>
      </c>
    </row>
    <row r="6678" spans="1:3" x14ac:dyDescent="0.3">
      <c r="A6678" s="146">
        <v>19996312</v>
      </c>
      <c r="B6678" s="11" t="s">
        <v>56725</v>
      </c>
      <c r="C6678" s="11" t="s">
        <v>54460</v>
      </c>
    </row>
    <row r="6679" spans="1:3" x14ac:dyDescent="0.3">
      <c r="A6679" s="146">
        <v>19996315</v>
      </c>
      <c r="B6679" s="11" t="s">
        <v>67261</v>
      </c>
      <c r="C6679" s="11" t="s">
        <v>54460</v>
      </c>
    </row>
    <row r="6680" spans="1:3" x14ac:dyDescent="0.3">
      <c r="A6680" s="146">
        <v>19996344</v>
      </c>
      <c r="B6680" s="11" t="s">
        <v>66680</v>
      </c>
      <c r="C6680" s="11" t="s">
        <v>54454</v>
      </c>
    </row>
    <row r="6681" spans="1:3" x14ac:dyDescent="0.3">
      <c r="A6681" s="146">
        <v>19996345</v>
      </c>
      <c r="B6681" s="11" t="s">
        <v>66680</v>
      </c>
      <c r="C6681" s="11" t="s">
        <v>54454</v>
      </c>
    </row>
    <row r="6682" spans="1:3" x14ac:dyDescent="0.3">
      <c r="A6682" s="146">
        <v>19996346</v>
      </c>
      <c r="B6682" s="11" t="s">
        <v>56600</v>
      </c>
      <c r="C6682" s="11" t="s">
        <v>54464</v>
      </c>
    </row>
    <row r="6683" spans="1:3" x14ac:dyDescent="0.3">
      <c r="A6683" s="146">
        <v>19996348</v>
      </c>
      <c r="B6683" s="11" t="s">
        <v>57749</v>
      </c>
      <c r="C6683" s="11" t="s">
        <v>54454</v>
      </c>
    </row>
    <row r="6684" spans="1:3" x14ac:dyDescent="0.3">
      <c r="A6684" s="146">
        <v>19996349</v>
      </c>
      <c r="B6684" s="11" t="s">
        <v>58767</v>
      </c>
      <c r="C6684" s="11" t="s">
        <v>54438</v>
      </c>
    </row>
    <row r="6685" spans="1:3" x14ac:dyDescent="0.3">
      <c r="A6685" s="146">
        <v>19996372</v>
      </c>
      <c r="B6685" s="11" t="s">
        <v>58130</v>
      </c>
      <c r="C6685" s="11" t="s">
        <v>54458</v>
      </c>
    </row>
    <row r="6686" spans="1:3" x14ac:dyDescent="0.3">
      <c r="A6686" s="146">
        <v>19996377</v>
      </c>
      <c r="B6686" s="11" t="s">
        <v>57743</v>
      </c>
      <c r="C6686" s="11" t="s">
        <v>54454</v>
      </c>
    </row>
    <row r="6687" spans="1:3" x14ac:dyDescent="0.3">
      <c r="A6687" s="146">
        <v>19996378</v>
      </c>
      <c r="B6687" s="11" t="s">
        <v>67279</v>
      </c>
      <c r="C6687" s="11" t="s">
        <v>54460</v>
      </c>
    </row>
    <row r="6688" spans="1:3" x14ac:dyDescent="0.3">
      <c r="A6688" s="146">
        <v>19996389</v>
      </c>
      <c r="B6688" s="11" t="s">
        <v>58504</v>
      </c>
      <c r="C6688" s="11" t="s">
        <v>54399</v>
      </c>
    </row>
    <row r="6689" spans="1:3" x14ac:dyDescent="0.3">
      <c r="A6689" s="146">
        <v>19996390</v>
      </c>
      <c r="B6689" s="11" t="s">
        <v>58898</v>
      </c>
      <c r="C6689" s="11" t="s">
        <v>54464</v>
      </c>
    </row>
    <row r="6690" spans="1:3" x14ac:dyDescent="0.3">
      <c r="A6690" s="146">
        <v>19996391</v>
      </c>
      <c r="B6690" s="11" t="s">
        <v>58512</v>
      </c>
      <c r="C6690" s="11" t="s">
        <v>54419</v>
      </c>
    </row>
    <row r="6691" spans="1:3" x14ac:dyDescent="0.3">
      <c r="A6691" s="146">
        <v>19996392</v>
      </c>
      <c r="B6691" s="11" t="s">
        <v>66692</v>
      </c>
      <c r="C6691" s="11" t="s">
        <v>54460</v>
      </c>
    </row>
    <row r="6692" spans="1:3" x14ac:dyDescent="0.3">
      <c r="A6692" s="146">
        <v>19996394</v>
      </c>
      <c r="B6692" s="11" t="s">
        <v>66959</v>
      </c>
      <c r="C6692" s="11" t="s">
        <v>54460</v>
      </c>
    </row>
    <row r="6693" spans="1:3" x14ac:dyDescent="0.3">
      <c r="A6693" s="146">
        <v>19996407</v>
      </c>
      <c r="B6693" s="11" t="s">
        <v>66814</v>
      </c>
      <c r="C6693" s="11" t="s">
        <v>54405</v>
      </c>
    </row>
    <row r="6694" spans="1:3" x14ac:dyDescent="0.3">
      <c r="A6694" s="146">
        <v>19996410</v>
      </c>
      <c r="B6694" s="11" t="s">
        <v>56689</v>
      </c>
      <c r="C6694" s="11" t="s">
        <v>54464</v>
      </c>
    </row>
    <row r="6695" spans="1:3" x14ac:dyDescent="0.3">
      <c r="A6695" s="146">
        <v>19996412</v>
      </c>
      <c r="B6695" s="11" t="s">
        <v>56688</v>
      </c>
      <c r="C6695" s="11" t="s">
        <v>54464</v>
      </c>
    </row>
    <row r="6696" spans="1:3" x14ac:dyDescent="0.3">
      <c r="A6696" s="146">
        <v>19996415</v>
      </c>
      <c r="B6696" s="11" t="s">
        <v>56184</v>
      </c>
      <c r="C6696" s="11" t="s">
        <v>54454</v>
      </c>
    </row>
    <row r="6697" spans="1:3" x14ac:dyDescent="0.3">
      <c r="A6697" s="146">
        <v>19996416</v>
      </c>
      <c r="B6697" s="11" t="s">
        <v>56687</v>
      </c>
      <c r="C6697" s="11" t="s">
        <v>54464</v>
      </c>
    </row>
    <row r="6698" spans="1:3" x14ac:dyDescent="0.3">
      <c r="A6698" s="146">
        <v>19996417</v>
      </c>
      <c r="B6698" s="11" t="s">
        <v>56052</v>
      </c>
      <c r="C6698" s="11" t="s">
        <v>54464</v>
      </c>
    </row>
    <row r="6699" spans="1:3" x14ac:dyDescent="0.3">
      <c r="A6699" s="146">
        <v>19996419</v>
      </c>
      <c r="B6699" s="11" t="s">
        <v>56685</v>
      </c>
      <c r="C6699" s="11" t="s">
        <v>54464</v>
      </c>
    </row>
    <row r="6700" spans="1:3" x14ac:dyDescent="0.3">
      <c r="A6700" s="146">
        <v>19996420</v>
      </c>
      <c r="B6700" s="11" t="s">
        <v>57748</v>
      </c>
      <c r="C6700" s="11" t="s">
        <v>54464</v>
      </c>
    </row>
    <row r="6701" spans="1:3" x14ac:dyDescent="0.3">
      <c r="A6701" s="146">
        <v>19996421</v>
      </c>
      <c r="B6701" s="11" t="s">
        <v>57745</v>
      </c>
      <c r="C6701" s="11" t="s">
        <v>54464</v>
      </c>
    </row>
    <row r="6702" spans="1:3" x14ac:dyDescent="0.3">
      <c r="A6702" s="146">
        <v>19996423</v>
      </c>
      <c r="B6702" s="11" t="s">
        <v>57747</v>
      </c>
      <c r="C6702" s="11" t="s">
        <v>54464</v>
      </c>
    </row>
    <row r="6703" spans="1:3" x14ac:dyDescent="0.3">
      <c r="A6703" s="146">
        <v>19996425</v>
      </c>
      <c r="B6703" s="11" t="s">
        <v>57749</v>
      </c>
      <c r="C6703" s="11" t="s">
        <v>54464</v>
      </c>
    </row>
    <row r="6704" spans="1:3" x14ac:dyDescent="0.3">
      <c r="A6704" s="146">
        <v>19996426</v>
      </c>
      <c r="B6704" s="11" t="s">
        <v>67242</v>
      </c>
      <c r="C6704" s="11" t="s">
        <v>54454</v>
      </c>
    </row>
    <row r="6705" spans="1:3" x14ac:dyDescent="0.3">
      <c r="A6705" s="146">
        <v>19996459</v>
      </c>
      <c r="B6705" s="11" t="s">
        <v>67405</v>
      </c>
      <c r="C6705" s="11" t="s">
        <v>54436</v>
      </c>
    </row>
    <row r="6706" spans="1:3" x14ac:dyDescent="0.3">
      <c r="A6706" s="146">
        <v>19996460</v>
      </c>
      <c r="B6706" s="11" t="s">
        <v>57350</v>
      </c>
      <c r="C6706" s="11" t="s">
        <v>54464</v>
      </c>
    </row>
    <row r="6707" spans="1:3" x14ac:dyDescent="0.3">
      <c r="A6707" s="146">
        <v>19996463</v>
      </c>
      <c r="B6707" s="11" t="s">
        <v>66733</v>
      </c>
      <c r="C6707" s="11" t="s">
        <v>54460</v>
      </c>
    </row>
    <row r="6708" spans="1:3" x14ac:dyDescent="0.3">
      <c r="A6708" s="146">
        <v>19996464</v>
      </c>
      <c r="B6708" s="11" t="s">
        <v>57502</v>
      </c>
      <c r="C6708" s="11" t="s">
        <v>54462</v>
      </c>
    </row>
    <row r="6709" spans="1:3" x14ac:dyDescent="0.3">
      <c r="A6709" s="146">
        <v>19996514</v>
      </c>
      <c r="B6709" s="11" t="s">
        <v>57152</v>
      </c>
      <c r="C6709" s="11" t="s">
        <v>54464</v>
      </c>
    </row>
    <row r="6710" spans="1:3" x14ac:dyDescent="0.3">
      <c r="A6710" s="146">
        <v>19996535</v>
      </c>
      <c r="B6710" s="11" t="s">
        <v>58748</v>
      </c>
      <c r="C6710" s="11" t="s">
        <v>54436</v>
      </c>
    </row>
    <row r="6711" spans="1:3" x14ac:dyDescent="0.3">
      <c r="A6711" s="146">
        <v>19996536</v>
      </c>
      <c r="B6711" s="11" t="s">
        <v>66840</v>
      </c>
      <c r="C6711" s="11" t="s">
        <v>54454</v>
      </c>
    </row>
    <row r="6712" spans="1:3" x14ac:dyDescent="0.3">
      <c r="A6712" s="146">
        <v>19996537</v>
      </c>
      <c r="B6712" s="11" t="s">
        <v>67378</v>
      </c>
      <c r="C6712" s="11" t="s">
        <v>54399</v>
      </c>
    </row>
    <row r="6713" spans="1:3" x14ac:dyDescent="0.3">
      <c r="A6713" s="146">
        <v>19996540</v>
      </c>
      <c r="B6713" s="11" t="s">
        <v>57203</v>
      </c>
      <c r="C6713" s="11" t="s">
        <v>54454</v>
      </c>
    </row>
    <row r="6714" spans="1:3" x14ac:dyDescent="0.3">
      <c r="A6714" s="146">
        <v>19996543</v>
      </c>
      <c r="B6714" s="11" t="s">
        <v>57488</v>
      </c>
      <c r="C6714" s="11" t="s">
        <v>54436</v>
      </c>
    </row>
    <row r="6715" spans="1:3" x14ac:dyDescent="0.3">
      <c r="A6715" s="146">
        <v>19996546</v>
      </c>
      <c r="B6715" s="11" t="s">
        <v>66680</v>
      </c>
      <c r="C6715" s="11" t="s">
        <v>54454</v>
      </c>
    </row>
    <row r="6716" spans="1:3" x14ac:dyDescent="0.3">
      <c r="A6716" s="146">
        <v>19996547</v>
      </c>
      <c r="B6716" s="11" t="s">
        <v>56058</v>
      </c>
      <c r="C6716" s="11" t="s">
        <v>54438</v>
      </c>
    </row>
    <row r="6717" spans="1:3" x14ac:dyDescent="0.3">
      <c r="A6717" s="146">
        <v>19996589</v>
      </c>
      <c r="B6717" s="11" t="s">
        <v>67212</v>
      </c>
      <c r="C6717" s="11" t="s">
        <v>54454</v>
      </c>
    </row>
    <row r="6718" spans="1:3" x14ac:dyDescent="0.3">
      <c r="A6718" s="146">
        <v>19996643</v>
      </c>
      <c r="B6718" s="11" t="s">
        <v>58904</v>
      </c>
      <c r="C6718" s="11" t="s">
        <v>54454</v>
      </c>
    </row>
    <row r="6719" spans="1:3" x14ac:dyDescent="0.3">
      <c r="A6719" s="146">
        <v>19996644</v>
      </c>
      <c r="B6719" s="11" t="s">
        <v>58907</v>
      </c>
      <c r="C6719" s="11" t="s">
        <v>54454</v>
      </c>
    </row>
    <row r="6720" spans="1:3" x14ac:dyDescent="0.3">
      <c r="A6720" s="146">
        <v>19996656</v>
      </c>
      <c r="B6720" s="11" t="s">
        <v>57733</v>
      </c>
      <c r="C6720" s="11" t="s">
        <v>54462</v>
      </c>
    </row>
    <row r="6721" spans="1:3" x14ac:dyDescent="0.3">
      <c r="A6721" s="146">
        <v>19996664</v>
      </c>
      <c r="B6721" s="11" t="s">
        <v>57919</v>
      </c>
      <c r="C6721" s="11" t="s">
        <v>54458</v>
      </c>
    </row>
    <row r="6722" spans="1:3" x14ac:dyDescent="0.3">
      <c r="A6722" s="146">
        <v>19996665</v>
      </c>
      <c r="B6722" s="11" t="s">
        <v>58636</v>
      </c>
      <c r="C6722" s="11" t="s">
        <v>54458</v>
      </c>
    </row>
    <row r="6723" spans="1:3" x14ac:dyDescent="0.3">
      <c r="A6723" s="146">
        <v>19996671</v>
      </c>
      <c r="B6723" s="11" t="s">
        <v>58905</v>
      </c>
      <c r="C6723" s="11" t="s">
        <v>54454</v>
      </c>
    </row>
    <row r="6724" spans="1:3" x14ac:dyDescent="0.3">
      <c r="A6724" s="146">
        <v>19996673</v>
      </c>
      <c r="B6724" s="11" t="s">
        <v>66231</v>
      </c>
      <c r="C6724" s="11" t="s">
        <v>54436</v>
      </c>
    </row>
    <row r="6725" spans="1:3" x14ac:dyDescent="0.3">
      <c r="A6725" s="146">
        <v>19996674</v>
      </c>
      <c r="B6725" s="11" t="s">
        <v>57778</v>
      </c>
      <c r="C6725" s="11" t="s">
        <v>54460</v>
      </c>
    </row>
    <row r="6726" spans="1:3" x14ac:dyDescent="0.3">
      <c r="A6726" s="146">
        <v>19996696</v>
      </c>
      <c r="B6726" s="11" t="s">
        <v>67372</v>
      </c>
      <c r="C6726" s="11" t="s">
        <v>54454</v>
      </c>
    </row>
    <row r="6727" spans="1:3" x14ac:dyDescent="0.3">
      <c r="A6727" s="146">
        <v>19996710</v>
      </c>
      <c r="B6727" s="11" t="s">
        <v>67064</v>
      </c>
      <c r="C6727" s="11" t="s">
        <v>54460</v>
      </c>
    </row>
    <row r="6728" spans="1:3" x14ac:dyDescent="0.3">
      <c r="A6728" s="146">
        <v>19996725</v>
      </c>
      <c r="B6728" s="11" t="s">
        <v>66788</v>
      </c>
      <c r="C6728" s="11" t="s">
        <v>54458</v>
      </c>
    </row>
    <row r="6729" spans="1:3" x14ac:dyDescent="0.3">
      <c r="A6729" s="146">
        <v>19996726</v>
      </c>
      <c r="B6729" s="11" t="s">
        <v>66987</v>
      </c>
      <c r="C6729" s="11" t="s">
        <v>54458</v>
      </c>
    </row>
    <row r="6730" spans="1:3" x14ac:dyDescent="0.3">
      <c r="A6730" s="146">
        <v>19996727</v>
      </c>
      <c r="B6730" s="11" t="s">
        <v>64834</v>
      </c>
      <c r="C6730" s="11" t="s">
        <v>54464</v>
      </c>
    </row>
    <row r="6731" spans="1:3" x14ac:dyDescent="0.3">
      <c r="A6731" s="146">
        <v>19996761</v>
      </c>
      <c r="B6731" s="11" t="s">
        <v>67241</v>
      </c>
      <c r="C6731" s="11" t="s">
        <v>54454</v>
      </c>
    </row>
    <row r="6732" spans="1:3" x14ac:dyDescent="0.3">
      <c r="A6732" s="146">
        <v>19996764</v>
      </c>
      <c r="B6732" s="11" t="s">
        <v>56502</v>
      </c>
      <c r="C6732" s="11" t="s">
        <v>54458</v>
      </c>
    </row>
    <row r="6733" spans="1:3" x14ac:dyDescent="0.3">
      <c r="A6733" s="146">
        <v>19996765</v>
      </c>
      <c r="B6733" s="11" t="s">
        <v>61112</v>
      </c>
      <c r="C6733" s="11" t="s">
        <v>54460</v>
      </c>
    </row>
    <row r="6734" spans="1:3" x14ac:dyDescent="0.3">
      <c r="A6734" s="146">
        <v>19996768</v>
      </c>
      <c r="B6734" s="11" t="s">
        <v>66807</v>
      </c>
      <c r="C6734" s="11" t="s">
        <v>54458</v>
      </c>
    </row>
    <row r="6735" spans="1:3" x14ac:dyDescent="0.3">
      <c r="A6735" s="146">
        <v>19996769</v>
      </c>
      <c r="B6735" s="11" t="s">
        <v>58377</v>
      </c>
      <c r="C6735" s="11" t="s">
        <v>54458</v>
      </c>
    </row>
    <row r="6736" spans="1:3" x14ac:dyDescent="0.3">
      <c r="A6736" s="146">
        <v>19996775</v>
      </c>
      <c r="B6736" s="11" t="s">
        <v>67435</v>
      </c>
      <c r="C6736" s="11" t="s">
        <v>54460</v>
      </c>
    </row>
    <row r="6737" spans="1:3" x14ac:dyDescent="0.3">
      <c r="A6737" s="146">
        <v>19996776</v>
      </c>
      <c r="B6737" s="11" t="s">
        <v>58201</v>
      </c>
      <c r="C6737" s="11" t="s">
        <v>54448</v>
      </c>
    </row>
    <row r="6738" spans="1:3" x14ac:dyDescent="0.3">
      <c r="A6738" s="146">
        <v>19996818</v>
      </c>
      <c r="B6738" s="11" t="s">
        <v>57315</v>
      </c>
      <c r="C6738" s="11" t="s">
        <v>54454</v>
      </c>
    </row>
    <row r="6739" spans="1:3" x14ac:dyDescent="0.3">
      <c r="A6739" s="146">
        <v>19996862</v>
      </c>
      <c r="B6739" s="11" t="s">
        <v>60549</v>
      </c>
      <c r="C6739" s="11" t="s">
        <v>54468</v>
      </c>
    </row>
    <row r="6740" spans="1:3" x14ac:dyDescent="0.3">
      <c r="A6740" s="146">
        <v>19996873</v>
      </c>
      <c r="B6740" s="11" t="s">
        <v>57520</v>
      </c>
      <c r="C6740" s="11" t="s">
        <v>54460</v>
      </c>
    </row>
    <row r="6741" spans="1:3" x14ac:dyDescent="0.3">
      <c r="A6741" s="146">
        <v>19996930</v>
      </c>
      <c r="B6741" s="11" t="s">
        <v>66229</v>
      </c>
      <c r="C6741" s="11" t="s">
        <v>54454</v>
      </c>
    </row>
    <row r="6742" spans="1:3" x14ac:dyDescent="0.3">
      <c r="A6742" s="146">
        <v>19996978</v>
      </c>
      <c r="B6742" s="11" t="s">
        <v>57396</v>
      </c>
      <c r="C6742" s="11" t="s">
        <v>54436</v>
      </c>
    </row>
    <row r="6743" spans="1:3" x14ac:dyDescent="0.3">
      <c r="A6743" s="146">
        <v>19996982</v>
      </c>
      <c r="B6743" s="11" t="s">
        <v>56763</v>
      </c>
      <c r="C6743" s="11" t="s">
        <v>54454</v>
      </c>
    </row>
    <row r="6744" spans="1:3" x14ac:dyDescent="0.3">
      <c r="A6744" s="146">
        <v>19996984</v>
      </c>
      <c r="B6744" s="11" t="s">
        <v>67322</v>
      </c>
      <c r="C6744" s="11" t="s">
        <v>54454</v>
      </c>
    </row>
    <row r="6745" spans="1:3" x14ac:dyDescent="0.3">
      <c r="A6745" s="146">
        <v>19996986</v>
      </c>
      <c r="B6745" s="11" t="s">
        <v>57303</v>
      </c>
      <c r="C6745" s="11" t="s">
        <v>54454</v>
      </c>
    </row>
    <row r="6746" spans="1:3" x14ac:dyDescent="0.3">
      <c r="A6746" s="146">
        <v>19996989</v>
      </c>
      <c r="B6746" s="11" t="s">
        <v>64810</v>
      </c>
      <c r="C6746" s="11" t="s">
        <v>54454</v>
      </c>
    </row>
    <row r="6747" spans="1:3" x14ac:dyDescent="0.3">
      <c r="A6747" s="146">
        <v>19996990</v>
      </c>
      <c r="B6747" s="11" t="s">
        <v>60624</v>
      </c>
      <c r="C6747" s="11" t="s">
        <v>54460</v>
      </c>
    </row>
    <row r="6748" spans="1:3" x14ac:dyDescent="0.3">
      <c r="A6748" s="146">
        <v>19996998</v>
      </c>
      <c r="B6748" s="11" t="s">
        <v>63861</v>
      </c>
      <c r="C6748" s="11" t="s">
        <v>54454</v>
      </c>
    </row>
    <row r="6749" spans="1:3" x14ac:dyDescent="0.3">
      <c r="A6749" s="146">
        <v>19996999</v>
      </c>
      <c r="B6749" s="11" t="s">
        <v>57015</v>
      </c>
      <c r="C6749" s="11" t="s">
        <v>54454</v>
      </c>
    </row>
    <row r="6750" spans="1:3" x14ac:dyDescent="0.3">
      <c r="A6750" s="146">
        <v>19997000</v>
      </c>
      <c r="B6750" s="11" t="s">
        <v>58105</v>
      </c>
      <c r="C6750" s="11" t="s">
        <v>54454</v>
      </c>
    </row>
    <row r="6751" spans="1:3" x14ac:dyDescent="0.3">
      <c r="A6751" s="146">
        <v>19997031</v>
      </c>
      <c r="B6751" s="11" t="s">
        <v>64829</v>
      </c>
      <c r="C6751" s="11" t="s">
        <v>54464</v>
      </c>
    </row>
    <row r="6752" spans="1:3" x14ac:dyDescent="0.3">
      <c r="A6752" s="146">
        <v>19997058</v>
      </c>
      <c r="B6752" s="11" t="s">
        <v>59028</v>
      </c>
      <c r="C6752" s="11" t="s">
        <v>54454</v>
      </c>
    </row>
    <row r="6753" spans="1:3" x14ac:dyDescent="0.3">
      <c r="A6753" s="146">
        <v>19997070</v>
      </c>
      <c r="B6753" s="11" t="s">
        <v>57647</v>
      </c>
      <c r="C6753" s="11" t="s">
        <v>54436</v>
      </c>
    </row>
    <row r="6754" spans="1:3" x14ac:dyDescent="0.3">
      <c r="A6754" s="146">
        <v>19997075</v>
      </c>
      <c r="B6754" s="11" t="s">
        <v>57277</v>
      </c>
      <c r="C6754" s="11" t="s">
        <v>54454</v>
      </c>
    </row>
    <row r="6755" spans="1:3" x14ac:dyDescent="0.3">
      <c r="A6755" s="146">
        <v>19997076</v>
      </c>
      <c r="B6755" s="11" t="s">
        <v>67272</v>
      </c>
      <c r="C6755" s="11" t="s">
        <v>54436</v>
      </c>
    </row>
    <row r="6756" spans="1:3" x14ac:dyDescent="0.3">
      <c r="A6756" s="146">
        <v>19997110</v>
      </c>
      <c r="B6756" s="11" t="s">
        <v>67792</v>
      </c>
      <c r="C6756" s="11" t="s">
        <v>54436</v>
      </c>
    </row>
    <row r="6757" spans="1:3" x14ac:dyDescent="0.3">
      <c r="A6757" s="146">
        <v>19997128</v>
      </c>
      <c r="B6757" s="11" t="s">
        <v>57526</v>
      </c>
      <c r="C6757" s="11" t="s">
        <v>54464</v>
      </c>
    </row>
    <row r="6758" spans="1:3" x14ac:dyDescent="0.3">
      <c r="A6758" s="146">
        <v>19997166</v>
      </c>
      <c r="B6758" s="11" t="s">
        <v>57526</v>
      </c>
      <c r="C6758" s="11" t="s">
        <v>54464</v>
      </c>
    </row>
    <row r="6759" spans="1:3" x14ac:dyDescent="0.3">
      <c r="A6759" s="146">
        <v>19997167</v>
      </c>
      <c r="B6759" s="11" t="s">
        <v>57526</v>
      </c>
      <c r="C6759" s="11" t="s">
        <v>54464</v>
      </c>
    </row>
    <row r="6760" spans="1:3" x14ac:dyDescent="0.3">
      <c r="A6760" s="146">
        <v>19997174</v>
      </c>
      <c r="B6760" s="11" t="s">
        <v>57506</v>
      </c>
      <c r="C6760" s="11" t="s">
        <v>54460</v>
      </c>
    </row>
    <row r="6761" spans="1:3" x14ac:dyDescent="0.3">
      <c r="A6761" s="146">
        <v>19997197</v>
      </c>
      <c r="B6761" s="11" t="s">
        <v>58985</v>
      </c>
      <c r="C6761" s="11" t="s">
        <v>54436</v>
      </c>
    </row>
    <row r="6762" spans="1:3" x14ac:dyDescent="0.3">
      <c r="A6762" s="146">
        <v>19997198</v>
      </c>
      <c r="B6762" s="11" t="s">
        <v>66824</v>
      </c>
      <c r="C6762" s="11" t="s">
        <v>54460</v>
      </c>
    </row>
    <row r="6763" spans="1:3" x14ac:dyDescent="0.3">
      <c r="A6763" s="146">
        <v>19997199</v>
      </c>
      <c r="B6763" s="11" t="s">
        <v>60600</v>
      </c>
      <c r="C6763" s="11" t="s">
        <v>54460</v>
      </c>
    </row>
    <row r="6764" spans="1:3" x14ac:dyDescent="0.3">
      <c r="A6764" s="146">
        <v>19997219</v>
      </c>
      <c r="B6764" s="11" t="s">
        <v>56875</v>
      </c>
      <c r="C6764" s="11" t="s">
        <v>54458</v>
      </c>
    </row>
    <row r="6765" spans="1:3" x14ac:dyDescent="0.3">
      <c r="A6765" s="146">
        <v>19997220</v>
      </c>
      <c r="B6765" s="11" t="s">
        <v>56871</v>
      </c>
      <c r="C6765" s="11" t="s">
        <v>54458</v>
      </c>
    </row>
    <row r="6766" spans="1:3" x14ac:dyDescent="0.3">
      <c r="A6766" s="146">
        <v>19997234</v>
      </c>
      <c r="B6766" s="11" t="s">
        <v>67046</v>
      </c>
      <c r="C6766" s="11" t="s">
        <v>54436</v>
      </c>
    </row>
    <row r="6767" spans="1:3" x14ac:dyDescent="0.3">
      <c r="A6767" s="146">
        <v>19997251</v>
      </c>
      <c r="B6767" s="11" t="s">
        <v>58882</v>
      </c>
      <c r="C6767" s="11" t="s">
        <v>54454</v>
      </c>
    </row>
    <row r="6768" spans="1:3" x14ac:dyDescent="0.3">
      <c r="A6768" s="146">
        <v>19997253</v>
      </c>
      <c r="B6768" s="11" t="s">
        <v>59140</v>
      </c>
      <c r="C6768" s="11" t="s">
        <v>54464</v>
      </c>
    </row>
    <row r="6769" spans="1:3" x14ac:dyDescent="0.3">
      <c r="A6769" s="146">
        <v>19997297</v>
      </c>
      <c r="B6769" s="11" t="s">
        <v>63859</v>
      </c>
      <c r="C6769" s="11" t="s">
        <v>54454</v>
      </c>
    </row>
    <row r="6770" spans="1:3" x14ac:dyDescent="0.3">
      <c r="A6770" s="146">
        <v>19997305</v>
      </c>
      <c r="B6770" s="11" t="s">
        <v>57861</v>
      </c>
      <c r="C6770" s="11" t="s">
        <v>54454</v>
      </c>
    </row>
    <row r="6771" spans="1:3" x14ac:dyDescent="0.3">
      <c r="A6771" s="146">
        <v>19997312</v>
      </c>
      <c r="B6771" s="11" t="s">
        <v>57405</v>
      </c>
      <c r="C6771" s="11" t="s">
        <v>63636</v>
      </c>
    </row>
    <row r="6772" spans="1:3" x14ac:dyDescent="0.3">
      <c r="A6772" s="146">
        <v>19997313</v>
      </c>
      <c r="B6772" s="11" t="s">
        <v>60628</v>
      </c>
      <c r="C6772" s="11" t="s">
        <v>54460</v>
      </c>
    </row>
    <row r="6773" spans="1:3" x14ac:dyDescent="0.3">
      <c r="A6773" s="146">
        <v>19997332</v>
      </c>
      <c r="B6773" s="11" t="s">
        <v>56216</v>
      </c>
      <c r="C6773" s="11" t="s">
        <v>54454</v>
      </c>
    </row>
    <row r="6774" spans="1:3" x14ac:dyDescent="0.3">
      <c r="A6774" s="146">
        <v>19997333</v>
      </c>
      <c r="B6774" s="11" t="s">
        <v>60533</v>
      </c>
      <c r="C6774" s="11" t="s">
        <v>54460</v>
      </c>
    </row>
    <row r="6775" spans="1:3" x14ac:dyDescent="0.3">
      <c r="A6775" s="146">
        <v>19997350</v>
      </c>
      <c r="B6775" s="11" t="s">
        <v>56923</v>
      </c>
      <c r="C6775" s="11" t="s">
        <v>54438</v>
      </c>
    </row>
    <row r="6776" spans="1:3" x14ac:dyDescent="0.3">
      <c r="A6776" s="146">
        <v>19997353</v>
      </c>
      <c r="B6776" s="11" t="s">
        <v>57861</v>
      </c>
      <c r="C6776" s="11" t="s">
        <v>54454</v>
      </c>
    </row>
    <row r="6777" spans="1:3" x14ac:dyDescent="0.3">
      <c r="A6777" s="146">
        <v>19997394</v>
      </c>
      <c r="B6777" s="11" t="s">
        <v>56261</v>
      </c>
      <c r="C6777" s="11" t="s">
        <v>54458</v>
      </c>
    </row>
    <row r="6778" spans="1:3" x14ac:dyDescent="0.3">
      <c r="A6778" s="146">
        <v>19997395</v>
      </c>
      <c r="B6778" s="11" t="s">
        <v>56106</v>
      </c>
      <c r="C6778" s="11" t="s">
        <v>54454</v>
      </c>
    </row>
    <row r="6779" spans="1:3" x14ac:dyDescent="0.3">
      <c r="A6779" s="146">
        <v>19997397</v>
      </c>
      <c r="B6779" s="11" t="s">
        <v>67217</v>
      </c>
      <c r="C6779" s="11" t="s">
        <v>54436</v>
      </c>
    </row>
    <row r="6780" spans="1:3" x14ac:dyDescent="0.3">
      <c r="A6780" s="146">
        <v>19997420</v>
      </c>
      <c r="B6780" s="11" t="s">
        <v>58106</v>
      </c>
      <c r="C6780" s="11" t="s">
        <v>54468</v>
      </c>
    </row>
    <row r="6781" spans="1:3" x14ac:dyDescent="0.3">
      <c r="A6781" s="146">
        <v>19997476</v>
      </c>
      <c r="B6781" s="11" t="s">
        <v>58074</v>
      </c>
      <c r="C6781" s="11" t="s">
        <v>54458</v>
      </c>
    </row>
    <row r="6782" spans="1:3" x14ac:dyDescent="0.3">
      <c r="A6782" s="146">
        <v>19997491</v>
      </c>
      <c r="B6782" s="11" t="s">
        <v>56624</v>
      </c>
      <c r="C6782" s="11" t="s">
        <v>54399</v>
      </c>
    </row>
    <row r="6783" spans="1:3" x14ac:dyDescent="0.3">
      <c r="A6783" s="146">
        <v>19997501</v>
      </c>
      <c r="B6783" s="11" t="s">
        <v>58443</v>
      </c>
      <c r="C6783" s="11" t="s">
        <v>54454</v>
      </c>
    </row>
    <row r="6784" spans="1:3" x14ac:dyDescent="0.3">
      <c r="A6784" s="146">
        <v>19997536</v>
      </c>
      <c r="B6784" s="11" t="s">
        <v>57527</v>
      </c>
      <c r="C6784" s="11" t="s">
        <v>54464</v>
      </c>
    </row>
    <row r="6785" spans="1:3" x14ac:dyDescent="0.3">
      <c r="A6785" s="146">
        <v>19997589</v>
      </c>
      <c r="B6785" s="11" t="s">
        <v>58384</v>
      </c>
      <c r="C6785" s="11" t="s">
        <v>54460</v>
      </c>
    </row>
    <row r="6786" spans="1:3" x14ac:dyDescent="0.3">
      <c r="A6786" s="146">
        <v>19997592</v>
      </c>
      <c r="B6786" s="11" t="s">
        <v>57843</v>
      </c>
      <c r="C6786" s="11" t="s">
        <v>54454</v>
      </c>
    </row>
    <row r="6787" spans="1:3" x14ac:dyDescent="0.3">
      <c r="A6787" s="146">
        <v>19997594</v>
      </c>
      <c r="B6787" s="11" t="s">
        <v>57652</v>
      </c>
      <c r="C6787" s="11" t="s">
        <v>54464</v>
      </c>
    </row>
    <row r="6788" spans="1:3" x14ac:dyDescent="0.3">
      <c r="A6788" s="146">
        <v>19997596</v>
      </c>
      <c r="B6788" s="11" t="s">
        <v>57331</v>
      </c>
      <c r="C6788" s="11" t="s">
        <v>54454</v>
      </c>
    </row>
    <row r="6789" spans="1:3" x14ac:dyDescent="0.3">
      <c r="A6789" s="146">
        <v>19997597</v>
      </c>
      <c r="B6789" s="11" t="s">
        <v>57329</v>
      </c>
      <c r="C6789" s="11" t="s">
        <v>54454</v>
      </c>
    </row>
    <row r="6790" spans="1:3" x14ac:dyDescent="0.3">
      <c r="A6790" s="146">
        <v>19997599</v>
      </c>
      <c r="B6790" s="11" t="s">
        <v>56064</v>
      </c>
      <c r="C6790" s="11" t="s">
        <v>54430</v>
      </c>
    </row>
    <row r="6791" spans="1:3" x14ac:dyDescent="0.3">
      <c r="A6791" s="146">
        <v>19997602</v>
      </c>
      <c r="B6791" s="11" t="s">
        <v>67064</v>
      </c>
      <c r="C6791" s="11" t="s">
        <v>54438</v>
      </c>
    </row>
    <row r="6792" spans="1:3" x14ac:dyDescent="0.3">
      <c r="A6792" s="146">
        <v>19997604</v>
      </c>
      <c r="B6792" s="11" t="s">
        <v>58310</v>
      </c>
      <c r="C6792" s="11" t="s">
        <v>54454</v>
      </c>
    </row>
    <row r="6793" spans="1:3" x14ac:dyDescent="0.3">
      <c r="A6793" s="146">
        <v>19997612</v>
      </c>
      <c r="B6793" s="11" t="s">
        <v>56360</v>
      </c>
      <c r="C6793" s="11" t="s">
        <v>54460</v>
      </c>
    </row>
    <row r="6794" spans="1:3" x14ac:dyDescent="0.3">
      <c r="A6794" s="146">
        <v>19997616</v>
      </c>
      <c r="B6794" s="11" t="s">
        <v>66841</v>
      </c>
      <c r="C6794" s="11" t="s">
        <v>54460</v>
      </c>
    </row>
    <row r="6795" spans="1:3" x14ac:dyDescent="0.3">
      <c r="A6795" s="146">
        <v>19997619</v>
      </c>
      <c r="B6795" s="11" t="s">
        <v>66841</v>
      </c>
      <c r="C6795" s="11" t="s">
        <v>54460</v>
      </c>
    </row>
    <row r="6796" spans="1:3" x14ac:dyDescent="0.3">
      <c r="A6796" s="146">
        <v>19997621</v>
      </c>
      <c r="B6796" s="11" t="s">
        <v>66959</v>
      </c>
      <c r="C6796" s="11" t="s">
        <v>54460</v>
      </c>
    </row>
    <row r="6797" spans="1:3" x14ac:dyDescent="0.3">
      <c r="A6797" s="146">
        <v>19997623</v>
      </c>
      <c r="B6797" s="11" t="s">
        <v>56515</v>
      </c>
      <c r="C6797" s="11" t="s">
        <v>54468</v>
      </c>
    </row>
    <row r="6798" spans="1:3" x14ac:dyDescent="0.3">
      <c r="A6798" s="146">
        <v>19997624</v>
      </c>
      <c r="B6798" s="11" t="s">
        <v>66959</v>
      </c>
      <c r="C6798" s="11" t="s">
        <v>54460</v>
      </c>
    </row>
    <row r="6799" spans="1:3" x14ac:dyDescent="0.3">
      <c r="A6799" s="146">
        <v>19997625</v>
      </c>
      <c r="B6799" s="11" t="s">
        <v>66959</v>
      </c>
      <c r="C6799" s="11" t="s">
        <v>54460</v>
      </c>
    </row>
    <row r="6800" spans="1:3" x14ac:dyDescent="0.3">
      <c r="A6800" s="146">
        <v>19997626</v>
      </c>
      <c r="B6800" s="11" t="s">
        <v>66959</v>
      </c>
      <c r="C6800" s="11" t="s">
        <v>54460</v>
      </c>
    </row>
    <row r="6801" spans="1:3" x14ac:dyDescent="0.3">
      <c r="A6801" s="146">
        <v>19997629</v>
      </c>
      <c r="B6801" s="11" t="s">
        <v>66842</v>
      </c>
      <c r="C6801" s="11" t="s">
        <v>54460</v>
      </c>
    </row>
    <row r="6802" spans="1:3" x14ac:dyDescent="0.3">
      <c r="A6802" s="146">
        <v>19997631</v>
      </c>
      <c r="B6802" s="11" t="s">
        <v>58907</v>
      </c>
      <c r="C6802" s="11" t="s">
        <v>54454</v>
      </c>
    </row>
    <row r="6803" spans="1:3" x14ac:dyDescent="0.3">
      <c r="A6803" s="146">
        <v>19997632</v>
      </c>
      <c r="B6803" s="11" t="s">
        <v>64888</v>
      </c>
      <c r="C6803" s="11" t="s">
        <v>54466</v>
      </c>
    </row>
    <row r="6804" spans="1:3" x14ac:dyDescent="0.3">
      <c r="A6804" s="146">
        <v>19997633</v>
      </c>
      <c r="B6804" s="11" t="s">
        <v>67357</v>
      </c>
      <c r="C6804" s="11" t="s">
        <v>54460</v>
      </c>
    </row>
    <row r="6805" spans="1:3" x14ac:dyDescent="0.3">
      <c r="A6805" s="146">
        <v>19997647</v>
      </c>
      <c r="B6805" s="11" t="s">
        <v>58388</v>
      </c>
      <c r="C6805" s="11" t="s">
        <v>54458</v>
      </c>
    </row>
    <row r="6806" spans="1:3" x14ac:dyDescent="0.3">
      <c r="A6806" s="146">
        <v>19997648</v>
      </c>
      <c r="B6806" s="11" t="s">
        <v>57532</v>
      </c>
      <c r="C6806" s="11" t="s">
        <v>54458</v>
      </c>
    </row>
    <row r="6807" spans="1:3" x14ac:dyDescent="0.3">
      <c r="A6807" s="146">
        <v>19997650</v>
      </c>
      <c r="B6807" s="11" t="s">
        <v>67370</v>
      </c>
      <c r="C6807" s="11" t="s">
        <v>54454</v>
      </c>
    </row>
    <row r="6808" spans="1:3" x14ac:dyDescent="0.3">
      <c r="A6808" s="146">
        <v>19997652</v>
      </c>
      <c r="B6808" s="11" t="s">
        <v>58944</v>
      </c>
      <c r="C6808" s="11" t="s">
        <v>54436</v>
      </c>
    </row>
    <row r="6809" spans="1:3" x14ac:dyDescent="0.3">
      <c r="A6809" s="146">
        <v>19997654</v>
      </c>
      <c r="B6809" s="11" t="s">
        <v>56836</v>
      </c>
      <c r="C6809" s="11" t="s">
        <v>54460</v>
      </c>
    </row>
    <row r="6810" spans="1:3" x14ac:dyDescent="0.3">
      <c r="A6810" s="146">
        <v>19997655</v>
      </c>
      <c r="B6810" s="11" t="s">
        <v>59095</v>
      </c>
      <c r="C6810" s="11" t="s">
        <v>54460</v>
      </c>
    </row>
    <row r="6811" spans="1:3" x14ac:dyDescent="0.3">
      <c r="A6811" s="146">
        <v>19997656</v>
      </c>
      <c r="B6811" s="11" t="s">
        <v>59095</v>
      </c>
      <c r="C6811" s="11" t="s">
        <v>54460</v>
      </c>
    </row>
    <row r="6812" spans="1:3" x14ac:dyDescent="0.3">
      <c r="A6812" s="146">
        <v>19997659</v>
      </c>
      <c r="B6812" s="11" t="s">
        <v>66842</v>
      </c>
      <c r="C6812" s="11" t="s">
        <v>54460</v>
      </c>
    </row>
    <row r="6813" spans="1:3" x14ac:dyDescent="0.3">
      <c r="A6813" s="146">
        <v>19997697</v>
      </c>
      <c r="B6813" s="11" t="s">
        <v>59117</v>
      </c>
      <c r="C6813" s="11" t="s">
        <v>54454</v>
      </c>
    </row>
    <row r="6814" spans="1:3" x14ac:dyDescent="0.3">
      <c r="A6814" s="146">
        <v>19997703</v>
      </c>
      <c r="B6814" s="11" t="s">
        <v>56050</v>
      </c>
      <c r="C6814" s="11" t="s">
        <v>54460</v>
      </c>
    </row>
    <row r="6815" spans="1:3" x14ac:dyDescent="0.3">
      <c r="A6815" s="146">
        <v>19997704</v>
      </c>
      <c r="B6815" s="11" t="s">
        <v>56058</v>
      </c>
      <c r="C6815" s="11" t="s">
        <v>54438</v>
      </c>
    </row>
    <row r="6816" spans="1:3" x14ac:dyDescent="0.3">
      <c r="A6816" s="146">
        <v>19997705</v>
      </c>
      <c r="B6816" s="11" t="s">
        <v>58564</v>
      </c>
      <c r="C6816" s="11" t="s">
        <v>54458</v>
      </c>
    </row>
    <row r="6817" spans="1:3" x14ac:dyDescent="0.3">
      <c r="A6817" s="146">
        <v>19997708</v>
      </c>
      <c r="B6817" s="11" t="s">
        <v>58008</v>
      </c>
      <c r="C6817" s="11" t="s">
        <v>54399</v>
      </c>
    </row>
    <row r="6818" spans="1:3" x14ac:dyDescent="0.3">
      <c r="A6818" s="146">
        <v>19997732</v>
      </c>
      <c r="B6818" s="11" t="s">
        <v>57483</v>
      </c>
      <c r="C6818" s="11" t="s">
        <v>54454</v>
      </c>
    </row>
    <row r="6819" spans="1:3" x14ac:dyDescent="0.3">
      <c r="A6819" s="146">
        <v>19997756</v>
      </c>
      <c r="B6819" s="11" t="s">
        <v>56398</v>
      </c>
      <c r="C6819" s="11" t="s">
        <v>54438</v>
      </c>
    </row>
    <row r="6820" spans="1:3" x14ac:dyDescent="0.3">
      <c r="A6820" s="146">
        <v>19997761</v>
      </c>
      <c r="B6820" s="11" t="s">
        <v>57280</v>
      </c>
      <c r="C6820" s="11" t="s">
        <v>54460</v>
      </c>
    </row>
    <row r="6821" spans="1:3" x14ac:dyDescent="0.3">
      <c r="A6821" s="146">
        <v>19997762</v>
      </c>
      <c r="B6821" s="11" t="s">
        <v>58060</v>
      </c>
      <c r="C6821" s="11" t="s">
        <v>54454</v>
      </c>
    </row>
    <row r="6822" spans="1:3" x14ac:dyDescent="0.3">
      <c r="A6822" s="146">
        <v>19997763</v>
      </c>
      <c r="B6822" s="11" t="s">
        <v>57276</v>
      </c>
      <c r="C6822" s="11" t="s">
        <v>54460</v>
      </c>
    </row>
    <row r="6823" spans="1:3" x14ac:dyDescent="0.3">
      <c r="A6823" s="146">
        <v>19997766</v>
      </c>
      <c r="B6823" s="11" t="s">
        <v>67209</v>
      </c>
      <c r="C6823" s="11" t="s">
        <v>54436</v>
      </c>
    </row>
    <row r="6824" spans="1:3" x14ac:dyDescent="0.3">
      <c r="A6824" s="146">
        <v>19997801</v>
      </c>
      <c r="B6824" s="11" t="s">
        <v>66958</v>
      </c>
      <c r="C6824" s="11" t="s">
        <v>54460</v>
      </c>
    </row>
    <row r="6825" spans="1:3" x14ac:dyDescent="0.3">
      <c r="A6825" s="146">
        <v>19997810</v>
      </c>
      <c r="B6825" s="11" t="s">
        <v>57345</v>
      </c>
      <c r="C6825" s="11" t="s">
        <v>54436</v>
      </c>
    </row>
    <row r="6826" spans="1:3" x14ac:dyDescent="0.3">
      <c r="A6826" s="146">
        <v>19997824</v>
      </c>
      <c r="B6826" s="11" t="s">
        <v>57797</v>
      </c>
      <c r="C6826" s="11" t="s">
        <v>54454</v>
      </c>
    </row>
    <row r="6827" spans="1:3" x14ac:dyDescent="0.3">
      <c r="A6827" s="146">
        <v>19997828</v>
      </c>
      <c r="B6827" s="11" t="s">
        <v>57527</v>
      </c>
      <c r="C6827" s="11" t="s">
        <v>54464</v>
      </c>
    </row>
    <row r="6828" spans="1:3" x14ac:dyDescent="0.3">
      <c r="A6828" s="146">
        <v>19997829</v>
      </c>
      <c r="B6828" s="11" t="s">
        <v>57839</v>
      </c>
      <c r="C6828" s="11" t="s">
        <v>54454</v>
      </c>
    </row>
    <row r="6829" spans="1:3" x14ac:dyDescent="0.3">
      <c r="A6829" s="146">
        <v>19997831</v>
      </c>
      <c r="B6829" s="11" t="s">
        <v>55924</v>
      </c>
      <c r="C6829" s="11" t="s">
        <v>54460</v>
      </c>
    </row>
    <row r="6830" spans="1:3" x14ac:dyDescent="0.3">
      <c r="A6830" s="146">
        <v>19997833</v>
      </c>
      <c r="B6830" s="11" t="s">
        <v>57365</v>
      </c>
      <c r="C6830" s="11" t="s">
        <v>54464</v>
      </c>
    </row>
    <row r="6831" spans="1:3" x14ac:dyDescent="0.3">
      <c r="A6831" s="146">
        <v>19997834</v>
      </c>
      <c r="B6831" s="11" t="s">
        <v>66851</v>
      </c>
      <c r="C6831" s="11" t="s">
        <v>54460</v>
      </c>
    </row>
    <row r="6832" spans="1:3" x14ac:dyDescent="0.3">
      <c r="A6832" s="146">
        <v>19997835</v>
      </c>
      <c r="B6832" s="11" t="s">
        <v>66850</v>
      </c>
      <c r="C6832" s="11" t="s">
        <v>54460</v>
      </c>
    </row>
    <row r="6833" spans="1:3" x14ac:dyDescent="0.3">
      <c r="A6833" s="146">
        <v>19997836</v>
      </c>
      <c r="B6833" s="11" t="s">
        <v>66852</v>
      </c>
      <c r="C6833" s="11" t="s">
        <v>54460</v>
      </c>
    </row>
    <row r="6834" spans="1:3" x14ac:dyDescent="0.3">
      <c r="A6834" s="146">
        <v>19997838</v>
      </c>
      <c r="B6834" s="11" t="s">
        <v>63724</v>
      </c>
      <c r="C6834" s="11" t="s">
        <v>54460</v>
      </c>
    </row>
    <row r="6835" spans="1:3" x14ac:dyDescent="0.3">
      <c r="A6835" s="146">
        <v>19997848</v>
      </c>
      <c r="B6835" s="11" t="s">
        <v>58227</v>
      </c>
      <c r="C6835" s="11" t="s">
        <v>54460</v>
      </c>
    </row>
    <row r="6836" spans="1:3" x14ac:dyDescent="0.3">
      <c r="A6836" s="146">
        <v>19997871</v>
      </c>
      <c r="B6836" s="11" t="s">
        <v>56035</v>
      </c>
      <c r="C6836" s="11" t="s">
        <v>54454</v>
      </c>
    </row>
    <row r="6837" spans="1:3" x14ac:dyDescent="0.3">
      <c r="A6837" s="146">
        <v>19997914</v>
      </c>
      <c r="B6837" s="11" t="s">
        <v>66276</v>
      </c>
      <c r="C6837" s="11" t="s">
        <v>54464</v>
      </c>
    </row>
    <row r="6838" spans="1:3" x14ac:dyDescent="0.3">
      <c r="A6838" s="146">
        <v>19997937</v>
      </c>
      <c r="B6838" s="11" t="s">
        <v>55954</v>
      </c>
      <c r="C6838" s="11" t="s">
        <v>54454</v>
      </c>
    </row>
    <row r="6839" spans="1:3" x14ac:dyDescent="0.3">
      <c r="A6839" s="146">
        <v>19997940</v>
      </c>
      <c r="B6839" s="11" t="s">
        <v>67378</v>
      </c>
      <c r="C6839" s="11" t="s">
        <v>54399</v>
      </c>
    </row>
    <row r="6840" spans="1:3" x14ac:dyDescent="0.3">
      <c r="A6840" s="146">
        <v>19997945</v>
      </c>
      <c r="B6840" s="11" t="s">
        <v>56147</v>
      </c>
      <c r="C6840" s="11" t="s">
        <v>54434</v>
      </c>
    </row>
    <row r="6841" spans="1:3" x14ac:dyDescent="0.3">
      <c r="A6841" s="146">
        <v>19997975</v>
      </c>
      <c r="B6841" s="11" t="s">
        <v>56432</v>
      </c>
      <c r="C6841" s="11" t="s">
        <v>54464</v>
      </c>
    </row>
    <row r="6842" spans="1:3" x14ac:dyDescent="0.3">
      <c r="A6842" s="146">
        <v>19997996</v>
      </c>
      <c r="B6842" s="11" t="s">
        <v>66828</v>
      </c>
      <c r="C6842" s="11" t="s">
        <v>54460</v>
      </c>
    </row>
    <row r="6843" spans="1:3" x14ac:dyDescent="0.3">
      <c r="A6843" s="146">
        <v>19998027</v>
      </c>
      <c r="B6843" s="11" t="s">
        <v>57198</v>
      </c>
      <c r="C6843" s="11" t="s">
        <v>54454</v>
      </c>
    </row>
    <row r="6844" spans="1:3" x14ac:dyDescent="0.3">
      <c r="A6844" s="146">
        <v>19998035</v>
      </c>
      <c r="B6844" s="11" t="s">
        <v>57159</v>
      </c>
      <c r="C6844" s="11" t="s">
        <v>54454</v>
      </c>
    </row>
    <row r="6845" spans="1:3" x14ac:dyDescent="0.3">
      <c r="A6845" s="146">
        <v>19998036</v>
      </c>
      <c r="B6845" s="11" t="s">
        <v>57161</v>
      </c>
      <c r="C6845" s="11" t="s">
        <v>54454</v>
      </c>
    </row>
    <row r="6846" spans="1:3" x14ac:dyDescent="0.3">
      <c r="A6846" s="146">
        <v>19998037</v>
      </c>
      <c r="B6846" s="11" t="s">
        <v>57157</v>
      </c>
      <c r="C6846" s="11" t="s">
        <v>54454</v>
      </c>
    </row>
    <row r="6847" spans="1:3" x14ac:dyDescent="0.3">
      <c r="A6847" s="146">
        <v>19998043</v>
      </c>
      <c r="B6847" s="11" t="s">
        <v>57801</v>
      </c>
      <c r="C6847" s="11" t="s">
        <v>54458</v>
      </c>
    </row>
    <row r="6848" spans="1:3" x14ac:dyDescent="0.3">
      <c r="A6848" s="146">
        <v>19998045</v>
      </c>
      <c r="B6848" s="11" t="s">
        <v>57054</v>
      </c>
      <c r="C6848" s="11" t="s">
        <v>54460</v>
      </c>
    </row>
    <row r="6849" spans="1:3" x14ac:dyDescent="0.3">
      <c r="A6849" s="146">
        <v>19998071</v>
      </c>
      <c r="B6849" s="11" t="s">
        <v>58897</v>
      </c>
      <c r="C6849" s="11" t="s">
        <v>54454</v>
      </c>
    </row>
    <row r="6850" spans="1:3" x14ac:dyDescent="0.3">
      <c r="A6850" s="146">
        <v>19998072</v>
      </c>
      <c r="B6850" s="11" t="s">
        <v>67382</v>
      </c>
      <c r="C6850" s="11" t="s">
        <v>54460</v>
      </c>
    </row>
    <row r="6851" spans="1:3" x14ac:dyDescent="0.3">
      <c r="A6851" s="146">
        <v>19998076</v>
      </c>
      <c r="B6851" s="11" t="s">
        <v>67080</v>
      </c>
      <c r="C6851" s="11" t="s">
        <v>54454</v>
      </c>
    </row>
    <row r="6852" spans="1:3" x14ac:dyDescent="0.3">
      <c r="A6852" s="146">
        <v>19998078</v>
      </c>
      <c r="B6852" s="11" t="s">
        <v>67378</v>
      </c>
      <c r="C6852" s="11" t="s">
        <v>54399</v>
      </c>
    </row>
    <row r="6853" spans="1:3" x14ac:dyDescent="0.3">
      <c r="A6853" s="146">
        <v>19998107</v>
      </c>
      <c r="B6853" s="11" t="s">
        <v>59126</v>
      </c>
      <c r="C6853" s="11" t="s">
        <v>54460</v>
      </c>
    </row>
    <row r="6854" spans="1:3" x14ac:dyDescent="0.3">
      <c r="A6854" s="146">
        <v>19998115</v>
      </c>
      <c r="B6854" s="11" t="s">
        <v>66387</v>
      </c>
      <c r="C6854" s="11" t="s">
        <v>54460</v>
      </c>
    </row>
    <row r="6855" spans="1:3" x14ac:dyDescent="0.3">
      <c r="A6855" s="146">
        <v>19998122</v>
      </c>
      <c r="B6855" s="11" t="s">
        <v>57247</v>
      </c>
      <c r="C6855" s="11" t="s">
        <v>54454</v>
      </c>
    </row>
    <row r="6856" spans="1:3" x14ac:dyDescent="0.3">
      <c r="A6856" s="146">
        <v>19998124</v>
      </c>
      <c r="B6856" s="11" t="s">
        <v>58983</v>
      </c>
      <c r="C6856" s="11" t="s">
        <v>54454</v>
      </c>
    </row>
    <row r="6857" spans="1:3" x14ac:dyDescent="0.3">
      <c r="A6857" s="146">
        <v>19998125</v>
      </c>
      <c r="B6857" s="11" t="s">
        <v>58981</v>
      </c>
      <c r="C6857" s="11" t="s">
        <v>54454</v>
      </c>
    </row>
    <row r="6858" spans="1:3" x14ac:dyDescent="0.3">
      <c r="A6858" s="146">
        <v>19998172</v>
      </c>
      <c r="B6858" s="11" t="s">
        <v>63756</v>
      </c>
      <c r="C6858" s="11" t="s">
        <v>54460</v>
      </c>
    </row>
    <row r="6859" spans="1:3" x14ac:dyDescent="0.3">
      <c r="A6859" s="146">
        <v>19998174</v>
      </c>
      <c r="B6859" s="11" t="s">
        <v>56255</v>
      </c>
      <c r="C6859" s="11" t="s">
        <v>54458</v>
      </c>
    </row>
    <row r="6860" spans="1:3" x14ac:dyDescent="0.3">
      <c r="A6860" s="146">
        <v>19998200</v>
      </c>
      <c r="B6860" s="11" t="s">
        <v>56482</v>
      </c>
      <c r="C6860" s="11" t="s">
        <v>54458</v>
      </c>
    </row>
    <row r="6861" spans="1:3" x14ac:dyDescent="0.3">
      <c r="A6861" s="146">
        <v>19998201</v>
      </c>
      <c r="B6861" s="11" t="s">
        <v>57003</v>
      </c>
      <c r="C6861" s="11" t="s">
        <v>54436</v>
      </c>
    </row>
    <row r="6862" spans="1:3" x14ac:dyDescent="0.3">
      <c r="A6862" s="146">
        <v>19998202</v>
      </c>
      <c r="B6862" s="11" t="s">
        <v>63861</v>
      </c>
      <c r="C6862" s="11" t="s">
        <v>54454</v>
      </c>
    </row>
    <row r="6863" spans="1:3" x14ac:dyDescent="0.3">
      <c r="A6863" s="146">
        <v>19998203</v>
      </c>
      <c r="B6863" s="11" t="s">
        <v>57015</v>
      </c>
      <c r="C6863" s="11" t="s">
        <v>54454</v>
      </c>
    </row>
    <row r="6864" spans="1:3" x14ac:dyDescent="0.3">
      <c r="A6864" s="146">
        <v>19998205</v>
      </c>
      <c r="B6864" s="11" t="s">
        <v>57616</v>
      </c>
      <c r="C6864" s="11" t="s">
        <v>54460</v>
      </c>
    </row>
    <row r="6865" spans="1:3" x14ac:dyDescent="0.3">
      <c r="A6865" s="146">
        <v>19998213</v>
      </c>
      <c r="B6865" s="11" t="s">
        <v>61113</v>
      </c>
      <c r="C6865" s="11" t="s">
        <v>54460</v>
      </c>
    </row>
    <row r="6866" spans="1:3" x14ac:dyDescent="0.3">
      <c r="A6866" s="146">
        <v>19998268</v>
      </c>
      <c r="B6866" s="11" t="s">
        <v>60609</v>
      </c>
      <c r="C6866" s="11" t="s">
        <v>54460</v>
      </c>
    </row>
    <row r="6867" spans="1:3" x14ac:dyDescent="0.3">
      <c r="A6867" s="146">
        <v>19998270</v>
      </c>
      <c r="B6867" s="11" t="s">
        <v>57198</v>
      </c>
      <c r="C6867" s="11" t="s">
        <v>54464</v>
      </c>
    </row>
    <row r="6868" spans="1:3" x14ac:dyDescent="0.3">
      <c r="A6868" s="146">
        <v>19998286</v>
      </c>
      <c r="B6868" s="11" t="s">
        <v>57272</v>
      </c>
      <c r="C6868" s="11" t="s">
        <v>54454</v>
      </c>
    </row>
    <row r="6869" spans="1:3" x14ac:dyDescent="0.3">
      <c r="A6869" s="146">
        <v>19998293</v>
      </c>
      <c r="B6869" s="11" t="s">
        <v>57177</v>
      </c>
      <c r="C6869" s="11" t="s">
        <v>54458</v>
      </c>
    </row>
    <row r="6870" spans="1:3" x14ac:dyDescent="0.3">
      <c r="A6870" s="146">
        <v>19998297</v>
      </c>
      <c r="B6870" s="11" t="s">
        <v>56117</v>
      </c>
      <c r="C6870" s="11" t="s">
        <v>54454</v>
      </c>
    </row>
    <row r="6871" spans="1:3" x14ac:dyDescent="0.3">
      <c r="A6871" s="146">
        <v>19998302</v>
      </c>
      <c r="B6871" s="11" t="s">
        <v>60618</v>
      </c>
      <c r="C6871" s="11" t="s">
        <v>54460</v>
      </c>
    </row>
    <row r="6872" spans="1:3" x14ac:dyDescent="0.3">
      <c r="A6872" s="146">
        <v>19998303</v>
      </c>
      <c r="B6872" s="11" t="s">
        <v>66140</v>
      </c>
      <c r="C6872" s="11" t="s">
        <v>54464</v>
      </c>
    </row>
    <row r="6873" spans="1:3" x14ac:dyDescent="0.3">
      <c r="A6873" s="146">
        <v>19998377</v>
      </c>
      <c r="B6873" s="11" t="s">
        <v>67110</v>
      </c>
      <c r="C6873" s="11" t="s">
        <v>54460</v>
      </c>
    </row>
    <row r="6874" spans="1:3" x14ac:dyDescent="0.3">
      <c r="A6874" s="146">
        <v>19998393</v>
      </c>
      <c r="B6874" s="11" t="s">
        <v>57317</v>
      </c>
      <c r="C6874" s="11" t="s">
        <v>54454</v>
      </c>
    </row>
    <row r="6875" spans="1:3" x14ac:dyDescent="0.3">
      <c r="A6875" s="146">
        <v>19998394</v>
      </c>
      <c r="B6875" s="11" t="s">
        <v>57309</v>
      </c>
      <c r="C6875" s="11" t="s">
        <v>54454</v>
      </c>
    </row>
    <row r="6876" spans="1:3" x14ac:dyDescent="0.3">
      <c r="A6876" s="146">
        <v>19998496</v>
      </c>
      <c r="B6876" s="11" t="s">
        <v>55916</v>
      </c>
      <c r="C6876" s="11" t="s">
        <v>54464</v>
      </c>
    </row>
    <row r="6877" spans="1:3" x14ac:dyDescent="0.3">
      <c r="A6877" s="146">
        <v>19998498</v>
      </c>
      <c r="B6877" s="11" t="s">
        <v>67220</v>
      </c>
      <c r="C6877" s="11" t="s">
        <v>54436</v>
      </c>
    </row>
    <row r="6878" spans="1:3" x14ac:dyDescent="0.3">
      <c r="A6878" s="146">
        <v>19998500</v>
      </c>
      <c r="B6878" s="11" t="s">
        <v>58447</v>
      </c>
      <c r="C6878" s="11" t="s">
        <v>54454</v>
      </c>
    </row>
    <row r="6879" spans="1:3" x14ac:dyDescent="0.3">
      <c r="A6879" s="146">
        <v>19998514</v>
      </c>
      <c r="B6879" s="11" t="s">
        <v>58445</v>
      </c>
      <c r="C6879" s="11" t="s">
        <v>54454</v>
      </c>
    </row>
    <row r="6880" spans="1:3" x14ac:dyDescent="0.3">
      <c r="A6880" s="146">
        <v>19998520</v>
      </c>
      <c r="B6880" s="11" t="s">
        <v>56232</v>
      </c>
      <c r="C6880" s="11" t="s">
        <v>54458</v>
      </c>
    </row>
    <row r="6881" spans="1:3" x14ac:dyDescent="0.3">
      <c r="A6881" s="146">
        <v>19998560</v>
      </c>
      <c r="B6881" s="11" t="s">
        <v>58955</v>
      </c>
      <c r="C6881" s="11" t="s">
        <v>54464</v>
      </c>
    </row>
    <row r="6882" spans="1:3" x14ac:dyDescent="0.3">
      <c r="A6882" s="146">
        <v>19998578</v>
      </c>
      <c r="B6882" s="11" t="s">
        <v>67312</v>
      </c>
      <c r="C6882" s="11" t="s">
        <v>54454</v>
      </c>
    </row>
    <row r="6883" spans="1:3" x14ac:dyDescent="0.3">
      <c r="A6883" s="146">
        <v>19998580</v>
      </c>
      <c r="B6883" s="11" t="s">
        <v>67313</v>
      </c>
      <c r="C6883" s="11" t="s">
        <v>54454</v>
      </c>
    </row>
    <row r="6884" spans="1:3" x14ac:dyDescent="0.3">
      <c r="A6884" s="146">
        <v>19998587</v>
      </c>
      <c r="B6884" s="11" t="s">
        <v>57336</v>
      </c>
      <c r="C6884" s="11" t="s">
        <v>54436</v>
      </c>
    </row>
    <row r="6885" spans="1:3" x14ac:dyDescent="0.3">
      <c r="A6885" s="146">
        <v>19998588</v>
      </c>
      <c r="B6885" s="11" t="s">
        <v>58997</v>
      </c>
      <c r="C6885" s="11" t="s">
        <v>54399</v>
      </c>
    </row>
    <row r="6886" spans="1:3" x14ac:dyDescent="0.3">
      <c r="A6886" s="146">
        <v>19998622</v>
      </c>
      <c r="B6886" s="11" t="s">
        <v>57007</v>
      </c>
      <c r="C6886" s="11" t="s">
        <v>54464</v>
      </c>
    </row>
    <row r="6887" spans="1:3" x14ac:dyDescent="0.3">
      <c r="A6887" s="146">
        <v>19998658</v>
      </c>
      <c r="B6887" s="11" t="s">
        <v>56011</v>
      </c>
      <c r="C6887" s="11" t="s">
        <v>54458</v>
      </c>
    </row>
    <row r="6888" spans="1:3" x14ac:dyDescent="0.3">
      <c r="A6888" s="146">
        <v>19998661</v>
      </c>
      <c r="B6888" s="11" t="s">
        <v>58908</v>
      </c>
      <c r="C6888" s="11" t="s">
        <v>54454</v>
      </c>
    </row>
    <row r="6889" spans="1:3" x14ac:dyDescent="0.3">
      <c r="A6889" s="146">
        <v>19998680</v>
      </c>
      <c r="B6889" s="11" t="s">
        <v>56028</v>
      </c>
      <c r="C6889" s="11" t="s">
        <v>54458</v>
      </c>
    </row>
    <row r="6890" spans="1:3" x14ac:dyDescent="0.3">
      <c r="A6890" s="146">
        <v>19998684</v>
      </c>
      <c r="B6890" s="11" t="s">
        <v>56428</v>
      </c>
      <c r="C6890" s="11" t="s">
        <v>54460</v>
      </c>
    </row>
    <row r="6891" spans="1:3" x14ac:dyDescent="0.3">
      <c r="A6891" s="146">
        <v>19998714</v>
      </c>
      <c r="B6891" s="11" t="s">
        <v>64896</v>
      </c>
      <c r="C6891" s="11" t="s">
        <v>54454</v>
      </c>
    </row>
    <row r="6892" spans="1:3" x14ac:dyDescent="0.3">
      <c r="A6892" s="146">
        <v>19998726</v>
      </c>
      <c r="B6892" s="11" t="s">
        <v>57804</v>
      </c>
      <c r="C6892" s="11" t="s">
        <v>54454</v>
      </c>
    </row>
    <row r="6893" spans="1:3" x14ac:dyDescent="0.3">
      <c r="A6893" s="146">
        <v>19998729</v>
      </c>
      <c r="B6893" s="11" t="s">
        <v>57604</v>
      </c>
      <c r="C6893" s="11" t="s">
        <v>54458</v>
      </c>
    </row>
    <row r="6894" spans="1:3" x14ac:dyDescent="0.3">
      <c r="A6894" s="146">
        <v>19998770</v>
      </c>
      <c r="B6894" s="11" t="s">
        <v>56262</v>
      </c>
      <c r="C6894" s="11" t="s">
        <v>54458</v>
      </c>
    </row>
    <row r="6895" spans="1:3" x14ac:dyDescent="0.3">
      <c r="A6895" s="146">
        <v>19998786</v>
      </c>
      <c r="B6895" s="11" t="s">
        <v>57270</v>
      </c>
      <c r="C6895" s="11" t="s">
        <v>54460</v>
      </c>
    </row>
    <row r="6896" spans="1:3" x14ac:dyDescent="0.3">
      <c r="A6896" s="146">
        <v>19998804</v>
      </c>
      <c r="B6896" s="11" t="s">
        <v>56884</v>
      </c>
      <c r="C6896" s="11" t="s">
        <v>54462</v>
      </c>
    </row>
    <row r="6897" spans="1:3" x14ac:dyDescent="0.3">
      <c r="A6897" s="146">
        <v>19998840</v>
      </c>
      <c r="B6897" s="11" t="s">
        <v>66428</v>
      </c>
      <c r="C6897" s="11" t="s">
        <v>54460</v>
      </c>
    </row>
    <row r="6898" spans="1:3" x14ac:dyDescent="0.3">
      <c r="A6898" s="146">
        <v>19998867</v>
      </c>
      <c r="B6898" s="11" t="s">
        <v>57091</v>
      </c>
      <c r="C6898" s="11" t="s">
        <v>54454</v>
      </c>
    </row>
    <row r="6899" spans="1:3" x14ac:dyDescent="0.3">
      <c r="A6899" s="146">
        <v>19998868</v>
      </c>
      <c r="B6899" s="11" t="s">
        <v>57087</v>
      </c>
      <c r="C6899" s="11" t="s">
        <v>54454</v>
      </c>
    </row>
    <row r="6900" spans="1:3" x14ac:dyDescent="0.3">
      <c r="A6900" s="146">
        <v>19998869</v>
      </c>
      <c r="B6900" s="11" t="s">
        <v>57088</v>
      </c>
      <c r="C6900" s="11" t="s">
        <v>54454</v>
      </c>
    </row>
    <row r="6901" spans="1:3" x14ac:dyDescent="0.3">
      <c r="A6901" s="146">
        <v>19998877</v>
      </c>
      <c r="B6901" s="11" t="s">
        <v>57272</v>
      </c>
      <c r="C6901" s="11" t="s">
        <v>54454</v>
      </c>
    </row>
    <row r="6902" spans="1:3" x14ac:dyDescent="0.3">
      <c r="A6902" s="146">
        <v>19998922</v>
      </c>
      <c r="B6902" s="11" t="s">
        <v>58904</v>
      </c>
      <c r="C6902" s="11" t="s">
        <v>54454</v>
      </c>
    </row>
    <row r="6903" spans="1:3" x14ac:dyDescent="0.3">
      <c r="A6903" s="146">
        <v>19998923</v>
      </c>
      <c r="B6903" s="11" t="s">
        <v>58391</v>
      </c>
      <c r="C6903" s="11" t="s">
        <v>54460</v>
      </c>
    </row>
    <row r="6904" spans="1:3" x14ac:dyDescent="0.3">
      <c r="A6904" s="146">
        <v>19998924</v>
      </c>
      <c r="B6904" s="11" t="s">
        <v>58391</v>
      </c>
      <c r="C6904" s="11" t="s">
        <v>54460</v>
      </c>
    </row>
    <row r="6905" spans="1:3" x14ac:dyDescent="0.3">
      <c r="A6905" s="146">
        <v>19998925</v>
      </c>
      <c r="B6905" s="11" t="s">
        <v>58391</v>
      </c>
      <c r="C6905" s="11" t="s">
        <v>54460</v>
      </c>
    </row>
    <row r="6906" spans="1:3" x14ac:dyDescent="0.3">
      <c r="A6906" s="146">
        <v>19999002</v>
      </c>
      <c r="B6906" s="11" t="s">
        <v>56856</v>
      </c>
      <c r="C6906" s="11" t="s">
        <v>54464</v>
      </c>
    </row>
    <row r="6907" spans="1:3" x14ac:dyDescent="0.3">
      <c r="A6907" s="146">
        <v>19999009</v>
      </c>
      <c r="B6907" s="11" t="s">
        <v>66222</v>
      </c>
      <c r="C6907" s="11" t="s">
        <v>54464</v>
      </c>
    </row>
    <row r="6908" spans="1:3" x14ac:dyDescent="0.3">
      <c r="A6908" s="146">
        <v>19999021</v>
      </c>
      <c r="B6908" s="11" t="s">
        <v>56939</v>
      </c>
      <c r="C6908" s="11" t="s">
        <v>54454</v>
      </c>
    </row>
    <row r="6909" spans="1:3" x14ac:dyDescent="0.3">
      <c r="A6909" s="146">
        <v>19999037</v>
      </c>
      <c r="B6909" s="11" t="s">
        <v>67405</v>
      </c>
      <c r="C6909" s="11" t="s">
        <v>54436</v>
      </c>
    </row>
    <row r="6910" spans="1:3" x14ac:dyDescent="0.3">
      <c r="A6910" s="146">
        <v>19999057</v>
      </c>
      <c r="B6910" s="11" t="s">
        <v>67321</v>
      </c>
      <c r="C6910" s="11" t="s">
        <v>54454</v>
      </c>
    </row>
    <row r="6911" spans="1:3" x14ac:dyDescent="0.3">
      <c r="A6911" s="146">
        <v>19999088</v>
      </c>
      <c r="B6911" s="11" t="s">
        <v>67092</v>
      </c>
      <c r="C6911" s="11" t="s">
        <v>54434</v>
      </c>
    </row>
    <row r="6912" spans="1:3" x14ac:dyDescent="0.3">
      <c r="A6912" s="146">
        <v>19999094</v>
      </c>
      <c r="B6912" s="11" t="s">
        <v>67433</v>
      </c>
      <c r="C6912" s="11" t="s">
        <v>54460</v>
      </c>
    </row>
    <row r="6913" spans="1:3" x14ac:dyDescent="0.3">
      <c r="A6913" s="146">
        <v>19999096</v>
      </c>
      <c r="B6913" s="11" t="s">
        <v>61175</v>
      </c>
      <c r="C6913" s="11" t="s">
        <v>54460</v>
      </c>
    </row>
    <row r="6914" spans="1:3" x14ac:dyDescent="0.3">
      <c r="A6914" s="146">
        <v>19999105</v>
      </c>
      <c r="B6914" s="11" t="s">
        <v>59098</v>
      </c>
      <c r="C6914" s="11" t="s">
        <v>54458</v>
      </c>
    </row>
    <row r="6915" spans="1:3" x14ac:dyDescent="0.3">
      <c r="A6915" s="146">
        <v>19999108</v>
      </c>
      <c r="B6915" s="11" t="s">
        <v>56154</v>
      </c>
      <c r="C6915" s="11" t="s">
        <v>54399</v>
      </c>
    </row>
    <row r="6916" spans="1:3" x14ac:dyDescent="0.3">
      <c r="A6916" s="146">
        <v>19999109</v>
      </c>
      <c r="B6916" s="11" t="s">
        <v>57649</v>
      </c>
      <c r="C6916" s="11" t="s">
        <v>54419</v>
      </c>
    </row>
    <row r="6917" spans="1:3" x14ac:dyDescent="0.3">
      <c r="A6917" s="146">
        <v>19999110</v>
      </c>
      <c r="B6917" s="11" t="s">
        <v>61126</v>
      </c>
      <c r="C6917" s="11" t="s">
        <v>54460</v>
      </c>
    </row>
    <row r="6918" spans="1:3" x14ac:dyDescent="0.3">
      <c r="A6918" s="146">
        <v>19999111</v>
      </c>
      <c r="B6918" s="11" t="s">
        <v>61126</v>
      </c>
      <c r="C6918" s="11" t="s">
        <v>54460</v>
      </c>
    </row>
    <row r="6919" spans="1:3" x14ac:dyDescent="0.3">
      <c r="A6919" s="146">
        <v>19999112</v>
      </c>
      <c r="B6919" s="11" t="s">
        <v>61126</v>
      </c>
      <c r="C6919" s="11" t="s">
        <v>54460</v>
      </c>
    </row>
    <row r="6920" spans="1:3" x14ac:dyDescent="0.3">
      <c r="A6920" s="146">
        <v>19999138</v>
      </c>
      <c r="B6920" s="11" t="s">
        <v>58008</v>
      </c>
      <c r="C6920" s="11" t="s">
        <v>54399</v>
      </c>
    </row>
    <row r="6921" spans="1:3" x14ac:dyDescent="0.3">
      <c r="A6921" s="146">
        <v>19999146</v>
      </c>
      <c r="B6921" s="11" t="s">
        <v>57490</v>
      </c>
      <c r="C6921" s="11" t="s">
        <v>55686</v>
      </c>
    </row>
    <row r="6922" spans="1:3" x14ac:dyDescent="0.3">
      <c r="A6922" s="146">
        <v>19999152</v>
      </c>
      <c r="B6922" s="11" t="s">
        <v>59083</v>
      </c>
      <c r="C6922" s="11" t="s">
        <v>54454</v>
      </c>
    </row>
    <row r="6923" spans="1:3" x14ac:dyDescent="0.3">
      <c r="A6923" s="146">
        <v>19999153</v>
      </c>
      <c r="B6923" s="11" t="s">
        <v>56497</v>
      </c>
      <c r="C6923" s="11" t="s">
        <v>54460</v>
      </c>
    </row>
    <row r="6924" spans="1:3" x14ac:dyDescent="0.3">
      <c r="A6924" s="146">
        <v>19999189</v>
      </c>
      <c r="B6924" s="11" t="s">
        <v>67280</v>
      </c>
      <c r="C6924" s="11" t="s">
        <v>54454</v>
      </c>
    </row>
    <row r="6925" spans="1:3" x14ac:dyDescent="0.3">
      <c r="A6925" s="146">
        <v>19999203</v>
      </c>
      <c r="B6925" s="11" t="s">
        <v>57204</v>
      </c>
      <c r="C6925" s="11" t="s">
        <v>54454</v>
      </c>
    </row>
    <row r="6926" spans="1:3" x14ac:dyDescent="0.3">
      <c r="A6926" s="146">
        <v>19999216</v>
      </c>
      <c r="B6926" s="11" t="s">
        <v>67218</v>
      </c>
      <c r="C6926" s="11" t="s">
        <v>54454</v>
      </c>
    </row>
    <row r="6927" spans="1:3" x14ac:dyDescent="0.3">
      <c r="A6927" s="146">
        <v>19999217</v>
      </c>
      <c r="B6927" s="11" t="s">
        <v>56184</v>
      </c>
      <c r="C6927" s="11" t="s">
        <v>54454</v>
      </c>
    </row>
    <row r="6928" spans="1:3" x14ac:dyDescent="0.3">
      <c r="A6928" s="146">
        <v>19999218</v>
      </c>
      <c r="B6928" s="11" t="s">
        <v>59029</v>
      </c>
      <c r="C6928" s="11" t="s">
        <v>54454</v>
      </c>
    </row>
    <row r="6929" spans="1:3" x14ac:dyDescent="0.3">
      <c r="A6929" s="146">
        <v>19999250</v>
      </c>
      <c r="B6929" s="11" t="s">
        <v>56942</v>
      </c>
      <c r="C6929" s="11" t="s">
        <v>54454</v>
      </c>
    </row>
    <row r="6930" spans="1:3" x14ac:dyDescent="0.3">
      <c r="A6930" s="146">
        <v>19999261</v>
      </c>
      <c r="B6930" s="11" t="s">
        <v>56788</v>
      </c>
      <c r="C6930" s="11" t="s">
        <v>54454</v>
      </c>
    </row>
    <row r="6931" spans="1:3" x14ac:dyDescent="0.3">
      <c r="A6931" s="146">
        <v>19999302</v>
      </c>
      <c r="B6931" s="11" t="s">
        <v>56950</v>
      </c>
      <c r="C6931" s="11" t="s">
        <v>54454</v>
      </c>
    </row>
    <row r="6932" spans="1:3" x14ac:dyDescent="0.3">
      <c r="A6932" s="146">
        <v>19999303</v>
      </c>
      <c r="B6932" s="11" t="s">
        <v>56395</v>
      </c>
      <c r="C6932" s="11" t="s">
        <v>67797</v>
      </c>
    </row>
    <row r="6933" spans="1:3" x14ac:dyDescent="0.3">
      <c r="A6933" s="146">
        <v>19999305</v>
      </c>
      <c r="B6933" s="11" t="s">
        <v>56185</v>
      </c>
      <c r="C6933" s="11" t="s">
        <v>54464</v>
      </c>
    </row>
    <row r="6934" spans="1:3" x14ac:dyDescent="0.3">
      <c r="A6934" s="146">
        <v>19999309</v>
      </c>
      <c r="B6934" s="11" t="s">
        <v>56633</v>
      </c>
      <c r="C6934" s="11" t="s">
        <v>54454</v>
      </c>
    </row>
    <row r="6935" spans="1:3" x14ac:dyDescent="0.3">
      <c r="A6935" s="146">
        <v>19999328</v>
      </c>
      <c r="B6935" s="11" t="s">
        <v>56224</v>
      </c>
      <c r="C6935" s="11" t="s">
        <v>54399</v>
      </c>
    </row>
    <row r="6936" spans="1:3" x14ac:dyDescent="0.3">
      <c r="A6936" s="146">
        <v>19999330</v>
      </c>
      <c r="B6936" s="11" t="s">
        <v>56224</v>
      </c>
      <c r="C6936" s="11" t="s">
        <v>54399</v>
      </c>
    </row>
    <row r="6937" spans="1:3" x14ac:dyDescent="0.3">
      <c r="A6937" s="146">
        <v>19999331</v>
      </c>
      <c r="B6937" s="11" t="s">
        <v>64822</v>
      </c>
      <c r="C6937" s="11" t="s">
        <v>54460</v>
      </c>
    </row>
    <row r="6938" spans="1:3" x14ac:dyDescent="0.3">
      <c r="A6938" s="146">
        <v>19999350</v>
      </c>
      <c r="B6938" s="11" t="s">
        <v>58734</v>
      </c>
      <c r="C6938" s="11" t="s">
        <v>54438</v>
      </c>
    </row>
    <row r="6939" spans="1:3" x14ac:dyDescent="0.3">
      <c r="A6939" s="146">
        <v>19999354</v>
      </c>
      <c r="B6939" s="11" t="s">
        <v>57861</v>
      </c>
      <c r="C6939" s="11" t="s">
        <v>54454</v>
      </c>
    </row>
    <row r="6940" spans="1:3" x14ac:dyDescent="0.3">
      <c r="A6940" s="146">
        <v>19999376</v>
      </c>
      <c r="B6940" s="11" t="s">
        <v>63792</v>
      </c>
      <c r="C6940" s="11" t="s">
        <v>54454</v>
      </c>
    </row>
    <row r="6941" spans="1:3" x14ac:dyDescent="0.3">
      <c r="A6941" s="146">
        <v>19999383</v>
      </c>
      <c r="B6941" s="11" t="s">
        <v>60614</v>
      </c>
      <c r="C6941" s="11" t="s">
        <v>54454</v>
      </c>
    </row>
    <row r="6942" spans="1:3" x14ac:dyDescent="0.3">
      <c r="A6942" s="146">
        <v>19999392</v>
      </c>
      <c r="B6942" s="11" t="s">
        <v>67241</v>
      </c>
      <c r="C6942" s="11" t="s">
        <v>54454</v>
      </c>
    </row>
    <row r="6943" spans="1:3" x14ac:dyDescent="0.3">
      <c r="A6943" s="146">
        <v>19999393</v>
      </c>
      <c r="B6943" s="11" t="s">
        <v>57490</v>
      </c>
      <c r="C6943" s="11" t="s">
        <v>54399</v>
      </c>
    </row>
    <row r="6944" spans="1:3" x14ac:dyDescent="0.3">
      <c r="A6944" s="146">
        <v>19999405</v>
      </c>
      <c r="B6944" s="11" t="s">
        <v>66688</v>
      </c>
      <c r="C6944" s="11" t="s">
        <v>54454</v>
      </c>
    </row>
    <row r="6945" spans="1:3" x14ac:dyDescent="0.3">
      <c r="A6945" s="146">
        <v>19999406</v>
      </c>
      <c r="B6945" s="11" t="s">
        <v>56794</v>
      </c>
      <c r="C6945" s="11" t="s">
        <v>54454</v>
      </c>
    </row>
    <row r="6946" spans="1:3" x14ac:dyDescent="0.3">
      <c r="A6946" s="146">
        <v>19999407</v>
      </c>
      <c r="B6946" s="11" t="s">
        <v>66970</v>
      </c>
      <c r="C6946" s="11" t="s">
        <v>54458</v>
      </c>
    </row>
    <row r="6947" spans="1:3" x14ac:dyDescent="0.3">
      <c r="A6947" s="146">
        <v>19999416</v>
      </c>
      <c r="B6947" s="11" t="s">
        <v>57368</v>
      </c>
      <c r="C6947" s="11" t="s">
        <v>54399</v>
      </c>
    </row>
    <row r="6948" spans="1:3" x14ac:dyDescent="0.3">
      <c r="A6948" s="146">
        <v>19999418</v>
      </c>
      <c r="B6948" s="11" t="s">
        <v>57012</v>
      </c>
      <c r="C6948" s="11" t="s">
        <v>54468</v>
      </c>
    </row>
    <row r="6949" spans="1:3" x14ac:dyDescent="0.3">
      <c r="A6949" s="146">
        <v>19999437</v>
      </c>
      <c r="B6949" s="11" t="s">
        <v>57483</v>
      </c>
      <c r="C6949" s="11" t="s">
        <v>54454</v>
      </c>
    </row>
    <row r="6950" spans="1:3" x14ac:dyDescent="0.3">
      <c r="A6950" s="146">
        <v>19999452</v>
      </c>
      <c r="B6950" s="11" t="s">
        <v>57007</v>
      </c>
      <c r="C6950" s="11" t="s">
        <v>54464</v>
      </c>
    </row>
    <row r="6951" spans="1:3" x14ac:dyDescent="0.3">
      <c r="A6951" s="146">
        <v>19999458</v>
      </c>
      <c r="B6951" s="11" t="s">
        <v>57750</v>
      </c>
      <c r="C6951" s="11" t="s">
        <v>54468</v>
      </c>
    </row>
    <row r="6952" spans="1:3" x14ac:dyDescent="0.3">
      <c r="A6952" s="146">
        <v>19999459</v>
      </c>
      <c r="B6952" s="11" t="s">
        <v>57751</v>
      </c>
      <c r="C6952" s="11" t="s">
        <v>54468</v>
      </c>
    </row>
    <row r="6953" spans="1:3" x14ac:dyDescent="0.3">
      <c r="A6953" s="146">
        <v>19999460</v>
      </c>
      <c r="B6953" s="11" t="s">
        <v>57747</v>
      </c>
      <c r="C6953" s="11" t="s">
        <v>54468</v>
      </c>
    </row>
    <row r="6954" spans="1:3" x14ac:dyDescent="0.3">
      <c r="A6954" s="146">
        <v>19999461</v>
      </c>
      <c r="B6954" s="11" t="s">
        <v>57749</v>
      </c>
      <c r="C6954" s="11" t="s">
        <v>54468</v>
      </c>
    </row>
    <row r="6955" spans="1:3" x14ac:dyDescent="0.3">
      <c r="A6955" s="146">
        <v>19999474</v>
      </c>
      <c r="B6955" s="11" t="s">
        <v>59004</v>
      </c>
      <c r="C6955" s="11" t="s">
        <v>54399</v>
      </c>
    </row>
    <row r="6956" spans="1:3" x14ac:dyDescent="0.3">
      <c r="A6956" s="146">
        <v>19999476</v>
      </c>
      <c r="B6956" s="11" t="s">
        <v>56390</v>
      </c>
      <c r="C6956" s="11" t="s">
        <v>54464</v>
      </c>
    </row>
    <row r="6957" spans="1:3" x14ac:dyDescent="0.3">
      <c r="A6957" s="146">
        <v>19999481</v>
      </c>
      <c r="B6957" s="11" t="s">
        <v>56150</v>
      </c>
      <c r="C6957" s="11" t="s">
        <v>54464</v>
      </c>
    </row>
    <row r="6958" spans="1:3" x14ac:dyDescent="0.3">
      <c r="A6958" s="146">
        <v>19999487</v>
      </c>
      <c r="B6958" s="11" t="s">
        <v>57279</v>
      </c>
      <c r="C6958" s="11" t="s">
        <v>54454</v>
      </c>
    </row>
    <row r="6959" spans="1:3" x14ac:dyDescent="0.3">
      <c r="A6959" s="146">
        <v>19999530</v>
      </c>
      <c r="B6959" s="11" t="s">
        <v>57770</v>
      </c>
      <c r="C6959" s="11" t="s">
        <v>54454</v>
      </c>
    </row>
    <row r="6960" spans="1:3" x14ac:dyDescent="0.3">
      <c r="A6960" s="146">
        <v>19999533</v>
      </c>
      <c r="B6960" s="11" t="s">
        <v>57901</v>
      </c>
      <c r="C6960" s="11" t="s">
        <v>54460</v>
      </c>
    </row>
    <row r="6961" spans="1:3" x14ac:dyDescent="0.3">
      <c r="A6961" s="146">
        <v>19999536</v>
      </c>
      <c r="B6961" s="11" t="s">
        <v>57652</v>
      </c>
      <c r="C6961" s="11" t="s">
        <v>54464</v>
      </c>
    </row>
    <row r="6962" spans="1:3" x14ac:dyDescent="0.3">
      <c r="A6962" s="146">
        <v>19999543</v>
      </c>
      <c r="B6962" s="11" t="s">
        <v>56350</v>
      </c>
      <c r="C6962" s="11" t="s">
        <v>54454</v>
      </c>
    </row>
    <row r="6963" spans="1:3" x14ac:dyDescent="0.3">
      <c r="A6963" s="146">
        <v>19999623</v>
      </c>
      <c r="B6963" s="11" t="s">
        <v>56076</v>
      </c>
      <c r="C6963" s="11" t="s">
        <v>54460</v>
      </c>
    </row>
    <row r="6964" spans="1:3" x14ac:dyDescent="0.3">
      <c r="A6964" s="146">
        <v>19999657</v>
      </c>
      <c r="B6964" s="11" t="s">
        <v>57111</v>
      </c>
      <c r="C6964" s="11" t="s">
        <v>54464</v>
      </c>
    </row>
    <row r="6965" spans="1:3" x14ac:dyDescent="0.3">
      <c r="A6965" s="146">
        <v>19999663</v>
      </c>
      <c r="B6965" s="11" t="s">
        <v>55991</v>
      </c>
      <c r="C6965" s="11" t="s">
        <v>54460</v>
      </c>
    </row>
    <row r="6966" spans="1:3" x14ac:dyDescent="0.3">
      <c r="A6966" s="146">
        <v>19999677</v>
      </c>
      <c r="B6966" s="11" t="s">
        <v>57580</v>
      </c>
      <c r="C6966" s="11" t="s">
        <v>54468</v>
      </c>
    </row>
    <row r="6967" spans="1:3" x14ac:dyDescent="0.3">
      <c r="A6967" s="146">
        <v>19999686</v>
      </c>
      <c r="B6967" s="11" t="s">
        <v>66733</v>
      </c>
      <c r="C6967" s="11" t="s">
        <v>54460</v>
      </c>
    </row>
    <row r="6968" spans="1:3" x14ac:dyDescent="0.3">
      <c r="A6968" s="146">
        <v>19999693</v>
      </c>
      <c r="B6968" s="11" t="s">
        <v>58931</v>
      </c>
      <c r="C6968" s="11" t="s">
        <v>54454</v>
      </c>
    </row>
    <row r="6969" spans="1:3" x14ac:dyDescent="0.3">
      <c r="A6969" s="146">
        <v>19999700</v>
      </c>
      <c r="B6969" s="11" t="s">
        <v>57171</v>
      </c>
      <c r="C6969" s="11" t="s">
        <v>54464</v>
      </c>
    </row>
    <row r="6970" spans="1:3" x14ac:dyDescent="0.3">
      <c r="A6970" s="146">
        <v>19999701</v>
      </c>
      <c r="B6970" s="11" t="s">
        <v>57175</v>
      </c>
      <c r="C6970" s="11" t="s">
        <v>54464</v>
      </c>
    </row>
    <row r="6971" spans="1:3" x14ac:dyDescent="0.3">
      <c r="A6971" s="146">
        <v>19999707</v>
      </c>
      <c r="B6971" s="11" t="s">
        <v>61151</v>
      </c>
      <c r="C6971" s="11" t="s">
        <v>54436</v>
      </c>
    </row>
    <row r="6972" spans="1:3" x14ac:dyDescent="0.3">
      <c r="A6972" s="146">
        <v>19999738</v>
      </c>
      <c r="B6972" s="11" t="s">
        <v>67420</v>
      </c>
      <c r="C6972" s="11" t="s">
        <v>54458</v>
      </c>
    </row>
    <row r="6973" spans="1:3" x14ac:dyDescent="0.3">
      <c r="A6973" s="146">
        <v>19999751</v>
      </c>
      <c r="B6973" s="11" t="s">
        <v>67348</v>
      </c>
      <c r="C6973" s="11" t="s">
        <v>54454</v>
      </c>
    </row>
    <row r="6974" spans="1:3" x14ac:dyDescent="0.3">
      <c r="A6974" s="146">
        <v>19999754</v>
      </c>
      <c r="B6974" s="11" t="s">
        <v>67350</v>
      </c>
      <c r="C6974" s="11" t="s">
        <v>54454</v>
      </c>
    </row>
    <row r="6975" spans="1:3" x14ac:dyDescent="0.3">
      <c r="A6975" s="146">
        <v>19999757</v>
      </c>
      <c r="B6975" s="11" t="s">
        <v>57228</v>
      </c>
      <c r="C6975" s="11" t="s">
        <v>54460</v>
      </c>
    </row>
    <row r="6976" spans="1:3" x14ac:dyDescent="0.3">
      <c r="A6976" s="146">
        <v>19999758</v>
      </c>
      <c r="B6976" s="11" t="s">
        <v>67434</v>
      </c>
      <c r="C6976" s="11" t="s">
        <v>54460</v>
      </c>
    </row>
    <row r="6977" spans="1:3" x14ac:dyDescent="0.3">
      <c r="A6977" s="146">
        <v>19999765</v>
      </c>
      <c r="B6977" s="11" t="s">
        <v>63694</v>
      </c>
      <c r="C6977" s="11" t="s">
        <v>54460</v>
      </c>
    </row>
    <row r="6978" spans="1:3" x14ac:dyDescent="0.3">
      <c r="A6978" s="146">
        <v>19999771</v>
      </c>
      <c r="B6978" s="11" t="s">
        <v>57272</v>
      </c>
      <c r="C6978" s="11" t="s">
        <v>54454</v>
      </c>
    </row>
    <row r="6979" spans="1:3" x14ac:dyDescent="0.3">
      <c r="A6979" s="146">
        <v>19999772</v>
      </c>
      <c r="B6979" s="11" t="s">
        <v>57173</v>
      </c>
      <c r="C6979" s="11" t="s">
        <v>54464</v>
      </c>
    </row>
    <row r="6980" spans="1:3" x14ac:dyDescent="0.3">
      <c r="A6980" s="146">
        <v>19999773</v>
      </c>
      <c r="B6980" s="11" t="s">
        <v>57172</v>
      </c>
      <c r="C6980" s="11" t="s">
        <v>54464</v>
      </c>
    </row>
    <row r="6981" spans="1:3" x14ac:dyDescent="0.3">
      <c r="A6981" s="146">
        <v>19999819</v>
      </c>
      <c r="B6981" s="11" t="s">
        <v>58805</v>
      </c>
      <c r="C6981" s="11" t="s">
        <v>54454</v>
      </c>
    </row>
    <row r="6982" spans="1:3" x14ac:dyDescent="0.3">
      <c r="A6982" s="146">
        <v>19999820</v>
      </c>
      <c r="B6982" s="11" t="s">
        <v>57499</v>
      </c>
      <c r="C6982" s="11" t="s">
        <v>54454</v>
      </c>
    </row>
    <row r="6983" spans="1:3" x14ac:dyDescent="0.3">
      <c r="A6983" s="146">
        <v>19999821</v>
      </c>
      <c r="B6983" s="11" t="s">
        <v>58831</v>
      </c>
      <c r="C6983" s="11" t="s">
        <v>54454</v>
      </c>
    </row>
    <row r="6984" spans="1:3" x14ac:dyDescent="0.3">
      <c r="A6984" s="146">
        <v>19999832</v>
      </c>
      <c r="B6984" s="11" t="s">
        <v>61163</v>
      </c>
      <c r="C6984" s="11" t="s">
        <v>54399</v>
      </c>
    </row>
    <row r="6985" spans="1:3" x14ac:dyDescent="0.3">
      <c r="A6985" s="146">
        <v>19999850</v>
      </c>
      <c r="B6985" s="11" t="s">
        <v>57960</v>
      </c>
      <c r="C6985" s="11" t="s">
        <v>54454</v>
      </c>
    </row>
    <row r="6986" spans="1:3" x14ac:dyDescent="0.3">
      <c r="A6986" s="146">
        <v>19999875</v>
      </c>
      <c r="B6986" s="11" t="s">
        <v>63874</v>
      </c>
      <c r="C6986" s="11" t="s">
        <v>54460</v>
      </c>
    </row>
    <row r="6987" spans="1:3" x14ac:dyDescent="0.3">
      <c r="A6987" s="146">
        <v>19999899</v>
      </c>
      <c r="B6987" s="11" t="s">
        <v>59069</v>
      </c>
      <c r="C6987" s="11" t="s">
        <v>54438</v>
      </c>
    </row>
    <row r="6988" spans="1:3" x14ac:dyDescent="0.3">
      <c r="A6988" s="146">
        <v>19999900</v>
      </c>
      <c r="B6988" s="11" t="s">
        <v>59066</v>
      </c>
      <c r="C6988" s="11" t="s">
        <v>54438</v>
      </c>
    </row>
    <row r="6989" spans="1:3" x14ac:dyDescent="0.3">
      <c r="A6989" s="146">
        <v>19999922</v>
      </c>
      <c r="B6989" s="11" t="s">
        <v>66788</v>
      </c>
      <c r="C6989" s="11" t="s">
        <v>54458</v>
      </c>
    </row>
    <row r="6990" spans="1:3" x14ac:dyDescent="0.3">
      <c r="A6990" s="146">
        <v>19999923</v>
      </c>
      <c r="B6990" s="11" t="s">
        <v>57301</v>
      </c>
      <c r="C6990" s="11" t="s">
        <v>54468</v>
      </c>
    </row>
    <row r="6991" spans="1:3" x14ac:dyDescent="0.3">
      <c r="A6991" s="146">
        <v>19999945</v>
      </c>
      <c r="B6991" s="11" t="s">
        <v>60593</v>
      </c>
      <c r="C6991" s="11" t="s">
        <v>54464</v>
      </c>
    </row>
    <row r="6992" spans="1:3" x14ac:dyDescent="0.3">
      <c r="A6992" s="146">
        <v>19999947</v>
      </c>
      <c r="B6992" s="11" t="s">
        <v>58105</v>
      </c>
      <c r="C6992" s="11" t="s">
        <v>54454</v>
      </c>
    </row>
    <row r="6993" spans="1:3" x14ac:dyDescent="0.3">
      <c r="A6993" s="146">
        <v>19999949</v>
      </c>
      <c r="B6993" s="11" t="s">
        <v>66958</v>
      </c>
      <c r="C6993" s="11" t="s">
        <v>54460</v>
      </c>
    </row>
    <row r="6994" spans="1:3" x14ac:dyDescent="0.3">
      <c r="A6994" s="146">
        <v>19999950</v>
      </c>
      <c r="B6994" s="11" t="s">
        <v>56446</v>
      </c>
      <c r="C6994" s="11" t="s">
        <v>54454</v>
      </c>
    </row>
    <row r="6995" spans="1:3" x14ac:dyDescent="0.3">
      <c r="A6995" s="146">
        <v>19999956</v>
      </c>
      <c r="B6995" s="11" t="s">
        <v>66673</v>
      </c>
      <c r="C6995" s="11" t="s">
        <v>54454</v>
      </c>
    </row>
    <row r="6996" spans="1:3" x14ac:dyDescent="0.3">
      <c r="A6996" s="146">
        <v>19999957</v>
      </c>
      <c r="B6996" s="11" t="s">
        <v>58748</v>
      </c>
      <c r="C6996" s="11" t="s">
        <v>54436</v>
      </c>
    </row>
    <row r="6997" spans="1:3" x14ac:dyDescent="0.3">
      <c r="A6997" s="146">
        <v>19999985</v>
      </c>
      <c r="B6997" s="11" t="s">
        <v>58307</v>
      </c>
      <c r="C6997" s="11" t="s">
        <v>54464</v>
      </c>
    </row>
    <row r="6998" spans="1:3" x14ac:dyDescent="0.3">
      <c r="A6998" s="146">
        <v>19999986</v>
      </c>
      <c r="B6998" s="11" t="s">
        <v>58306</v>
      </c>
      <c r="C6998" s="11" t="s">
        <v>54464</v>
      </c>
    </row>
    <row r="6999" spans="1:3" x14ac:dyDescent="0.3">
      <c r="A6999" s="146">
        <v>20001038</v>
      </c>
      <c r="B6999" s="11" t="s">
        <v>57994</v>
      </c>
      <c r="C6999" s="11" t="s">
        <v>54464</v>
      </c>
    </row>
    <row r="7000" spans="1:3" x14ac:dyDescent="0.3">
      <c r="A7000" s="146">
        <v>20001046</v>
      </c>
      <c r="B7000" s="11" t="s">
        <v>67118</v>
      </c>
      <c r="C7000" s="11" t="s">
        <v>54401</v>
      </c>
    </row>
    <row r="7001" spans="1:3" x14ac:dyDescent="0.3">
      <c r="A7001" s="146">
        <v>20001048</v>
      </c>
      <c r="B7001" s="11" t="s">
        <v>57748</v>
      </c>
      <c r="C7001" s="11" t="s">
        <v>54454</v>
      </c>
    </row>
    <row r="7002" spans="1:3" x14ac:dyDescent="0.3">
      <c r="A7002" s="146">
        <v>20001049</v>
      </c>
      <c r="B7002" s="11" t="s">
        <v>57745</v>
      </c>
      <c r="C7002" s="11" t="s">
        <v>54454</v>
      </c>
    </row>
    <row r="7003" spans="1:3" x14ac:dyDescent="0.3">
      <c r="A7003" s="146">
        <v>20001050</v>
      </c>
      <c r="B7003" s="11" t="s">
        <v>57747</v>
      </c>
      <c r="C7003" s="11" t="s">
        <v>54454</v>
      </c>
    </row>
    <row r="7004" spans="1:3" x14ac:dyDescent="0.3">
      <c r="A7004" s="146">
        <v>20001058</v>
      </c>
      <c r="B7004" s="11" t="s">
        <v>56459</v>
      </c>
      <c r="C7004" s="11" t="s">
        <v>54454</v>
      </c>
    </row>
    <row r="7005" spans="1:3" x14ac:dyDescent="0.3">
      <c r="A7005" s="146">
        <v>20001059</v>
      </c>
      <c r="B7005" s="11" t="s">
        <v>67179</v>
      </c>
      <c r="C7005" s="11" t="s">
        <v>54454</v>
      </c>
    </row>
    <row r="7006" spans="1:3" x14ac:dyDescent="0.3">
      <c r="A7006" s="146">
        <v>20001067</v>
      </c>
      <c r="B7006" s="11" t="s">
        <v>67404</v>
      </c>
      <c r="C7006" s="11" t="s">
        <v>54460</v>
      </c>
    </row>
    <row r="7007" spans="1:3" x14ac:dyDescent="0.3">
      <c r="A7007" s="146">
        <v>20001069</v>
      </c>
      <c r="B7007" s="11" t="s">
        <v>55991</v>
      </c>
      <c r="C7007" s="11" t="s">
        <v>54460</v>
      </c>
    </row>
    <row r="7008" spans="1:3" x14ac:dyDescent="0.3">
      <c r="A7008" s="146">
        <v>20001071</v>
      </c>
      <c r="B7008" s="11" t="s">
        <v>66958</v>
      </c>
      <c r="C7008" s="11" t="s">
        <v>54460</v>
      </c>
    </row>
    <row r="7009" spans="1:3" x14ac:dyDescent="0.3">
      <c r="A7009" s="146">
        <v>20001078</v>
      </c>
      <c r="B7009" s="11" t="s">
        <v>58966</v>
      </c>
      <c r="C7009" s="11" t="s">
        <v>54438</v>
      </c>
    </row>
    <row r="7010" spans="1:3" x14ac:dyDescent="0.3">
      <c r="A7010" s="146">
        <v>20001080</v>
      </c>
      <c r="B7010" s="11" t="s">
        <v>67422</v>
      </c>
      <c r="C7010" s="11" t="s">
        <v>54454</v>
      </c>
    </row>
    <row r="7011" spans="1:3" x14ac:dyDescent="0.3">
      <c r="A7011" s="146">
        <v>20001092</v>
      </c>
      <c r="B7011" s="11" t="s">
        <v>56257</v>
      </c>
      <c r="C7011" s="11" t="s">
        <v>54464</v>
      </c>
    </row>
    <row r="7012" spans="1:3" x14ac:dyDescent="0.3">
      <c r="A7012" s="146">
        <v>20001095</v>
      </c>
      <c r="B7012" s="11" t="s">
        <v>64896</v>
      </c>
      <c r="C7012" s="11" t="s">
        <v>54464</v>
      </c>
    </row>
    <row r="7013" spans="1:3" x14ac:dyDescent="0.3">
      <c r="A7013" s="146">
        <v>20001096</v>
      </c>
      <c r="B7013" s="11" t="s">
        <v>66788</v>
      </c>
      <c r="C7013" s="11" t="s">
        <v>54458</v>
      </c>
    </row>
    <row r="7014" spans="1:3" x14ac:dyDescent="0.3">
      <c r="A7014" s="146">
        <v>20001108</v>
      </c>
      <c r="B7014" s="11" t="s">
        <v>55916</v>
      </c>
      <c r="C7014" s="11" t="s">
        <v>54464</v>
      </c>
    </row>
    <row r="7015" spans="1:3" x14ac:dyDescent="0.3">
      <c r="A7015" s="146">
        <v>20001109</v>
      </c>
      <c r="B7015" s="11" t="s">
        <v>57861</v>
      </c>
      <c r="C7015" s="11" t="s">
        <v>54454</v>
      </c>
    </row>
    <row r="7016" spans="1:3" x14ac:dyDescent="0.3">
      <c r="A7016" s="146">
        <v>20001113</v>
      </c>
      <c r="B7016" s="11" t="s">
        <v>67187</v>
      </c>
      <c r="C7016" s="11" t="s">
        <v>54454</v>
      </c>
    </row>
    <row r="7017" spans="1:3" x14ac:dyDescent="0.3">
      <c r="A7017" s="146">
        <v>20001122</v>
      </c>
      <c r="B7017" s="11" t="s">
        <v>67235</v>
      </c>
      <c r="C7017" s="11" t="s">
        <v>54454</v>
      </c>
    </row>
    <row r="7018" spans="1:3" x14ac:dyDescent="0.3">
      <c r="A7018" s="146">
        <v>20001127</v>
      </c>
      <c r="B7018" s="11" t="s">
        <v>55916</v>
      </c>
      <c r="C7018" s="11" t="s">
        <v>54464</v>
      </c>
    </row>
    <row r="7019" spans="1:3" x14ac:dyDescent="0.3">
      <c r="A7019" s="146">
        <v>20001136</v>
      </c>
      <c r="B7019" s="11" t="s">
        <v>57407</v>
      </c>
      <c r="C7019" s="11" t="s">
        <v>54454</v>
      </c>
    </row>
    <row r="7020" spans="1:3" x14ac:dyDescent="0.3">
      <c r="A7020" s="146">
        <v>20001168</v>
      </c>
      <c r="B7020" s="11" t="s">
        <v>66987</v>
      </c>
      <c r="C7020" s="11" t="s">
        <v>54458</v>
      </c>
    </row>
    <row r="7021" spans="1:3" x14ac:dyDescent="0.3">
      <c r="A7021" s="146">
        <v>20001177</v>
      </c>
      <c r="B7021" s="11" t="s">
        <v>57698</v>
      </c>
      <c r="C7021" s="11" t="s">
        <v>54454</v>
      </c>
    </row>
    <row r="7022" spans="1:3" x14ac:dyDescent="0.3">
      <c r="A7022" s="146">
        <v>20001191</v>
      </c>
      <c r="B7022" s="11" t="s">
        <v>59124</v>
      </c>
      <c r="C7022" s="11" t="s">
        <v>54454</v>
      </c>
    </row>
    <row r="7023" spans="1:3" x14ac:dyDescent="0.3">
      <c r="A7023" s="146">
        <v>20001212</v>
      </c>
      <c r="B7023" s="11" t="s">
        <v>57901</v>
      </c>
      <c r="C7023" s="11" t="s">
        <v>54460</v>
      </c>
    </row>
    <row r="7024" spans="1:3" x14ac:dyDescent="0.3">
      <c r="A7024" s="146">
        <v>20001225</v>
      </c>
      <c r="B7024" s="11" t="s">
        <v>67245</v>
      </c>
      <c r="C7024" s="11" t="s">
        <v>54460</v>
      </c>
    </row>
    <row r="7025" spans="1:3" x14ac:dyDescent="0.3">
      <c r="A7025" s="146">
        <v>20001228</v>
      </c>
      <c r="B7025" s="11" t="s">
        <v>57791</v>
      </c>
      <c r="C7025" s="11" t="s">
        <v>54454</v>
      </c>
    </row>
    <row r="7026" spans="1:3" x14ac:dyDescent="0.3">
      <c r="A7026" s="146">
        <v>20001232</v>
      </c>
      <c r="B7026" s="11" t="s">
        <v>57637</v>
      </c>
      <c r="C7026" s="11" t="s">
        <v>54436</v>
      </c>
    </row>
    <row r="7027" spans="1:3" x14ac:dyDescent="0.3">
      <c r="A7027" s="146">
        <v>20001238</v>
      </c>
      <c r="B7027" s="11" t="s">
        <v>66673</v>
      </c>
      <c r="C7027" s="11" t="s">
        <v>54454</v>
      </c>
    </row>
    <row r="7028" spans="1:3" x14ac:dyDescent="0.3">
      <c r="A7028" s="146">
        <v>20001242</v>
      </c>
      <c r="B7028" s="11" t="s">
        <v>56793</v>
      </c>
      <c r="C7028" s="11" t="s">
        <v>54460</v>
      </c>
    </row>
    <row r="7029" spans="1:3" x14ac:dyDescent="0.3">
      <c r="A7029" s="146">
        <v>20001247</v>
      </c>
      <c r="B7029" s="11" t="s">
        <v>58493</v>
      </c>
      <c r="C7029" s="11" t="s">
        <v>54419</v>
      </c>
    </row>
    <row r="7030" spans="1:3" x14ac:dyDescent="0.3">
      <c r="A7030" s="146">
        <v>20001251</v>
      </c>
      <c r="B7030" s="11" t="s">
        <v>67792</v>
      </c>
      <c r="C7030" s="11" t="s">
        <v>54436</v>
      </c>
    </row>
    <row r="7031" spans="1:3" x14ac:dyDescent="0.3">
      <c r="A7031" s="146">
        <v>20001278</v>
      </c>
      <c r="B7031" s="11" t="s">
        <v>59069</v>
      </c>
      <c r="C7031" s="11" t="s">
        <v>54438</v>
      </c>
    </row>
    <row r="7032" spans="1:3" x14ac:dyDescent="0.3">
      <c r="A7032" s="146">
        <v>20001288</v>
      </c>
      <c r="B7032" s="11" t="s">
        <v>59141</v>
      </c>
      <c r="C7032" s="11" t="s">
        <v>54454</v>
      </c>
    </row>
    <row r="7033" spans="1:3" x14ac:dyDescent="0.3">
      <c r="A7033" s="146">
        <v>20001289</v>
      </c>
      <c r="B7033" s="11" t="s">
        <v>58109</v>
      </c>
      <c r="C7033" s="11" t="s">
        <v>54458</v>
      </c>
    </row>
    <row r="7034" spans="1:3" x14ac:dyDescent="0.3">
      <c r="A7034" s="146">
        <v>20001292</v>
      </c>
      <c r="B7034" s="11" t="s">
        <v>57861</v>
      </c>
      <c r="C7034" s="11" t="s">
        <v>54454</v>
      </c>
    </row>
    <row r="7035" spans="1:3" x14ac:dyDescent="0.3">
      <c r="A7035" s="146">
        <v>20001293</v>
      </c>
      <c r="B7035" s="11" t="s">
        <v>60545</v>
      </c>
      <c r="C7035" s="11" t="s">
        <v>54468</v>
      </c>
    </row>
    <row r="7036" spans="1:3" x14ac:dyDescent="0.3">
      <c r="A7036" s="146">
        <v>20001295</v>
      </c>
      <c r="B7036" s="11" t="s">
        <v>60542</v>
      </c>
      <c r="C7036" s="11" t="s">
        <v>54468</v>
      </c>
    </row>
    <row r="7037" spans="1:3" x14ac:dyDescent="0.3">
      <c r="A7037" s="146">
        <v>20001296</v>
      </c>
      <c r="B7037" s="11" t="s">
        <v>60546</v>
      </c>
      <c r="C7037" s="11" t="s">
        <v>54468</v>
      </c>
    </row>
    <row r="7038" spans="1:3" x14ac:dyDescent="0.3">
      <c r="A7038" s="146">
        <v>20001315</v>
      </c>
      <c r="B7038" s="11" t="s">
        <v>57405</v>
      </c>
      <c r="C7038" s="11" t="s">
        <v>67797</v>
      </c>
    </row>
    <row r="7039" spans="1:3" x14ac:dyDescent="0.3">
      <c r="A7039" s="146">
        <v>20001319</v>
      </c>
      <c r="B7039" s="11" t="s">
        <v>57861</v>
      </c>
      <c r="C7039" s="11" t="s">
        <v>54454</v>
      </c>
    </row>
    <row r="7040" spans="1:3" x14ac:dyDescent="0.3">
      <c r="A7040" s="146">
        <v>20001322</v>
      </c>
      <c r="B7040" s="11" t="s">
        <v>63861</v>
      </c>
      <c r="C7040" s="11" t="s">
        <v>54454</v>
      </c>
    </row>
    <row r="7041" spans="1:3" x14ac:dyDescent="0.3">
      <c r="A7041" s="146">
        <v>20001323</v>
      </c>
      <c r="B7041" s="11" t="s">
        <v>57272</v>
      </c>
      <c r="C7041" s="11" t="s">
        <v>54454</v>
      </c>
    </row>
    <row r="7042" spans="1:3" x14ac:dyDescent="0.3">
      <c r="A7042" s="146">
        <v>20001334</v>
      </c>
      <c r="B7042" s="11" t="s">
        <v>66228</v>
      </c>
      <c r="C7042" s="11" t="s">
        <v>54464</v>
      </c>
    </row>
    <row r="7043" spans="1:3" x14ac:dyDescent="0.3">
      <c r="A7043" s="146">
        <v>20001339</v>
      </c>
      <c r="B7043" s="11" t="s">
        <v>56590</v>
      </c>
      <c r="C7043" s="11" t="s">
        <v>54464</v>
      </c>
    </row>
    <row r="7044" spans="1:3" x14ac:dyDescent="0.3">
      <c r="A7044" s="146">
        <v>20001340</v>
      </c>
      <c r="B7044" s="11" t="s">
        <v>57265</v>
      </c>
      <c r="C7044" s="11" t="s">
        <v>54454</v>
      </c>
    </row>
    <row r="7045" spans="1:3" x14ac:dyDescent="0.3">
      <c r="A7045" s="146">
        <v>20001372</v>
      </c>
      <c r="B7045" s="11" t="s">
        <v>58106</v>
      </c>
      <c r="C7045" s="11" t="s">
        <v>54454</v>
      </c>
    </row>
    <row r="7046" spans="1:3" x14ac:dyDescent="0.3">
      <c r="A7046" s="146">
        <v>20001376</v>
      </c>
      <c r="B7046" s="11" t="s">
        <v>56529</v>
      </c>
      <c r="C7046" s="11" t="s">
        <v>54464</v>
      </c>
    </row>
    <row r="7047" spans="1:3" x14ac:dyDescent="0.3">
      <c r="A7047" s="146">
        <v>20001377</v>
      </c>
      <c r="B7047" s="11" t="s">
        <v>58347</v>
      </c>
      <c r="C7047" s="11" t="s">
        <v>54454</v>
      </c>
    </row>
    <row r="7048" spans="1:3" x14ac:dyDescent="0.3">
      <c r="A7048" s="146">
        <v>20001392</v>
      </c>
      <c r="B7048" s="11" t="s">
        <v>58138</v>
      </c>
      <c r="C7048" s="11" t="s">
        <v>54454</v>
      </c>
    </row>
    <row r="7049" spans="1:3" x14ac:dyDescent="0.3">
      <c r="A7049" s="146">
        <v>20001396</v>
      </c>
      <c r="B7049" s="11" t="s">
        <v>56948</v>
      </c>
      <c r="C7049" s="11" t="s">
        <v>54454</v>
      </c>
    </row>
    <row r="7050" spans="1:3" x14ac:dyDescent="0.3">
      <c r="A7050" s="146">
        <v>20001398</v>
      </c>
      <c r="B7050" s="11" t="s">
        <v>56955</v>
      </c>
      <c r="C7050" s="11" t="s">
        <v>54454</v>
      </c>
    </row>
    <row r="7051" spans="1:3" x14ac:dyDescent="0.3">
      <c r="A7051" s="146">
        <v>20001449</v>
      </c>
      <c r="B7051" s="11" t="s">
        <v>58076</v>
      </c>
      <c r="C7051" s="11" t="s">
        <v>54466</v>
      </c>
    </row>
    <row r="7052" spans="1:3" x14ac:dyDescent="0.3">
      <c r="A7052" s="146">
        <v>20001463</v>
      </c>
      <c r="B7052" s="11" t="s">
        <v>58079</v>
      </c>
      <c r="C7052" s="11" t="s">
        <v>54466</v>
      </c>
    </row>
    <row r="7053" spans="1:3" x14ac:dyDescent="0.3">
      <c r="A7053" s="146">
        <v>20001466</v>
      </c>
      <c r="B7053" s="11" t="s">
        <v>58075</v>
      </c>
      <c r="C7053" s="11" t="s">
        <v>54466</v>
      </c>
    </row>
    <row r="7054" spans="1:3" x14ac:dyDescent="0.3">
      <c r="A7054" s="146">
        <v>20001515</v>
      </c>
      <c r="B7054" s="11" t="s">
        <v>57157</v>
      </c>
      <c r="C7054" s="11" t="s">
        <v>54454</v>
      </c>
    </row>
    <row r="7055" spans="1:3" x14ac:dyDescent="0.3">
      <c r="A7055" s="146">
        <v>20001516</v>
      </c>
      <c r="B7055" s="11" t="s">
        <v>57161</v>
      </c>
      <c r="C7055" s="11" t="s">
        <v>54454</v>
      </c>
    </row>
    <row r="7056" spans="1:3" x14ac:dyDescent="0.3">
      <c r="A7056" s="146">
        <v>20001518</v>
      </c>
      <c r="B7056" s="11" t="s">
        <v>58954</v>
      </c>
      <c r="C7056" s="11" t="s">
        <v>54460</v>
      </c>
    </row>
    <row r="7057" spans="1:3" x14ac:dyDescent="0.3">
      <c r="A7057" s="146">
        <v>20001522</v>
      </c>
      <c r="B7057" s="11" t="s">
        <v>66245</v>
      </c>
      <c r="C7057" s="11" t="s">
        <v>54438</v>
      </c>
    </row>
    <row r="7058" spans="1:3" x14ac:dyDescent="0.3">
      <c r="A7058" s="146">
        <v>20001556</v>
      </c>
      <c r="B7058" s="11" t="s">
        <v>58244</v>
      </c>
      <c r="C7058" s="11" t="s">
        <v>54454</v>
      </c>
    </row>
    <row r="7059" spans="1:3" x14ac:dyDescent="0.3">
      <c r="A7059" s="146">
        <v>20001573</v>
      </c>
      <c r="B7059" s="11" t="s">
        <v>66958</v>
      </c>
      <c r="C7059" s="11" t="s">
        <v>54460</v>
      </c>
    </row>
    <row r="7060" spans="1:3" x14ac:dyDescent="0.3">
      <c r="A7060" s="146">
        <v>20001575</v>
      </c>
      <c r="B7060" s="11" t="s">
        <v>59004</v>
      </c>
      <c r="C7060" s="11" t="s">
        <v>54399</v>
      </c>
    </row>
    <row r="7061" spans="1:3" x14ac:dyDescent="0.3">
      <c r="A7061" s="146">
        <v>20001582</v>
      </c>
      <c r="B7061" s="11" t="s">
        <v>58761</v>
      </c>
      <c r="C7061" s="11" t="s">
        <v>54454</v>
      </c>
    </row>
    <row r="7062" spans="1:3" x14ac:dyDescent="0.3">
      <c r="A7062" s="146">
        <v>20001583</v>
      </c>
      <c r="B7062" s="11" t="s">
        <v>58762</v>
      </c>
      <c r="C7062" s="11" t="s">
        <v>54454</v>
      </c>
    </row>
    <row r="7063" spans="1:3" x14ac:dyDescent="0.3">
      <c r="A7063" s="146">
        <v>20001592</v>
      </c>
      <c r="B7063" s="11" t="s">
        <v>56819</v>
      </c>
      <c r="C7063" s="11" t="s">
        <v>54436</v>
      </c>
    </row>
    <row r="7064" spans="1:3" x14ac:dyDescent="0.3">
      <c r="A7064" s="146">
        <v>20001593</v>
      </c>
      <c r="B7064" s="11" t="s">
        <v>56813</v>
      </c>
      <c r="C7064" s="11" t="s">
        <v>54436</v>
      </c>
    </row>
    <row r="7065" spans="1:3" x14ac:dyDescent="0.3">
      <c r="A7065" s="146">
        <v>20001594</v>
      </c>
      <c r="B7065" s="11" t="s">
        <v>66126</v>
      </c>
      <c r="C7065" s="11" t="s">
        <v>54454</v>
      </c>
    </row>
    <row r="7066" spans="1:3" x14ac:dyDescent="0.3">
      <c r="A7066" s="146">
        <v>20001595</v>
      </c>
      <c r="B7066" s="11" t="s">
        <v>56810</v>
      </c>
      <c r="C7066" s="11" t="s">
        <v>54436</v>
      </c>
    </row>
    <row r="7067" spans="1:3" x14ac:dyDescent="0.3">
      <c r="A7067" s="146">
        <v>20001599</v>
      </c>
      <c r="B7067" s="11" t="s">
        <v>61137</v>
      </c>
      <c r="C7067" s="11" t="s">
        <v>54436</v>
      </c>
    </row>
    <row r="7068" spans="1:3" x14ac:dyDescent="0.3">
      <c r="A7068" s="146">
        <v>20001603</v>
      </c>
      <c r="B7068" s="11" t="s">
        <v>67017</v>
      </c>
      <c r="C7068" s="11" t="s">
        <v>54458</v>
      </c>
    </row>
    <row r="7069" spans="1:3" x14ac:dyDescent="0.3">
      <c r="A7069" s="146">
        <v>20001604</v>
      </c>
      <c r="B7069" s="11" t="s">
        <v>67005</v>
      </c>
      <c r="C7069" s="11" t="s">
        <v>54460</v>
      </c>
    </row>
    <row r="7070" spans="1:3" x14ac:dyDescent="0.3">
      <c r="A7070" s="146">
        <v>20001608</v>
      </c>
      <c r="B7070" s="11" t="s">
        <v>60628</v>
      </c>
      <c r="C7070" s="11" t="s">
        <v>54460</v>
      </c>
    </row>
    <row r="7071" spans="1:3" x14ac:dyDescent="0.3">
      <c r="A7071" s="146">
        <v>20001610</v>
      </c>
      <c r="B7071" s="11" t="s">
        <v>60628</v>
      </c>
      <c r="C7071" s="11" t="s">
        <v>54460</v>
      </c>
    </row>
    <row r="7072" spans="1:3" x14ac:dyDescent="0.3">
      <c r="A7072" s="146">
        <v>20001613</v>
      </c>
      <c r="B7072" s="11" t="s">
        <v>60628</v>
      </c>
      <c r="C7072" s="11" t="s">
        <v>54460</v>
      </c>
    </row>
    <row r="7073" spans="1:3" x14ac:dyDescent="0.3">
      <c r="A7073" s="146">
        <v>20001614</v>
      </c>
      <c r="B7073" s="11" t="s">
        <v>56124</v>
      </c>
      <c r="C7073" s="11" t="s">
        <v>54454</v>
      </c>
    </row>
    <row r="7074" spans="1:3" x14ac:dyDescent="0.3">
      <c r="A7074" s="146">
        <v>20001615</v>
      </c>
      <c r="B7074" s="11" t="s">
        <v>60628</v>
      </c>
      <c r="C7074" s="11" t="s">
        <v>54460</v>
      </c>
    </row>
    <row r="7075" spans="1:3" x14ac:dyDescent="0.3">
      <c r="A7075" s="146">
        <v>20001616</v>
      </c>
      <c r="B7075" s="11" t="s">
        <v>67005</v>
      </c>
      <c r="C7075" s="11" t="s">
        <v>54460</v>
      </c>
    </row>
    <row r="7076" spans="1:3" x14ac:dyDescent="0.3">
      <c r="A7076" s="146">
        <v>20001618</v>
      </c>
      <c r="B7076" s="11" t="s">
        <v>67005</v>
      </c>
      <c r="C7076" s="11" t="s">
        <v>54460</v>
      </c>
    </row>
    <row r="7077" spans="1:3" x14ac:dyDescent="0.3">
      <c r="A7077" s="146">
        <v>20001620</v>
      </c>
      <c r="B7077" s="11" t="s">
        <v>56527</v>
      </c>
      <c r="C7077" s="11" t="s">
        <v>54464</v>
      </c>
    </row>
    <row r="7078" spans="1:3" x14ac:dyDescent="0.3">
      <c r="A7078" s="146">
        <v>20001621</v>
      </c>
      <c r="B7078" s="11" t="s">
        <v>58906</v>
      </c>
      <c r="C7078" s="11" t="s">
        <v>54464</v>
      </c>
    </row>
    <row r="7079" spans="1:3" x14ac:dyDescent="0.3">
      <c r="A7079" s="146">
        <v>20001632</v>
      </c>
      <c r="B7079" s="11" t="s">
        <v>56438</v>
      </c>
      <c r="C7079" s="11" t="s">
        <v>54419</v>
      </c>
    </row>
    <row r="7080" spans="1:3" x14ac:dyDescent="0.3">
      <c r="A7080" s="146">
        <v>20001633</v>
      </c>
      <c r="B7080" s="11" t="s">
        <v>56438</v>
      </c>
      <c r="C7080" s="11" t="s">
        <v>54419</v>
      </c>
    </row>
    <row r="7081" spans="1:3" x14ac:dyDescent="0.3">
      <c r="A7081" s="146">
        <v>20001638</v>
      </c>
      <c r="B7081" s="11" t="s">
        <v>67219</v>
      </c>
      <c r="C7081" s="11" t="s">
        <v>54458</v>
      </c>
    </row>
    <row r="7082" spans="1:3" x14ac:dyDescent="0.3">
      <c r="A7082" s="146">
        <v>20001639</v>
      </c>
      <c r="B7082" s="11" t="s">
        <v>63825</v>
      </c>
      <c r="C7082" s="11" t="s">
        <v>54458</v>
      </c>
    </row>
    <row r="7083" spans="1:3" x14ac:dyDescent="0.3">
      <c r="A7083" s="146">
        <v>20001650</v>
      </c>
      <c r="B7083" s="11" t="s">
        <v>59001</v>
      </c>
      <c r="C7083" s="11" t="s">
        <v>54399</v>
      </c>
    </row>
    <row r="7084" spans="1:3" x14ac:dyDescent="0.3">
      <c r="A7084" s="146">
        <v>20001658</v>
      </c>
      <c r="B7084" s="11" t="s">
        <v>60551</v>
      </c>
      <c r="C7084" s="11" t="s">
        <v>54458</v>
      </c>
    </row>
    <row r="7085" spans="1:3" x14ac:dyDescent="0.3">
      <c r="A7085" s="146">
        <v>20001660</v>
      </c>
      <c r="B7085" s="11" t="s">
        <v>57120</v>
      </c>
      <c r="C7085" s="11" t="s">
        <v>54458</v>
      </c>
    </row>
    <row r="7086" spans="1:3" x14ac:dyDescent="0.3">
      <c r="A7086" s="146">
        <v>20001661</v>
      </c>
      <c r="B7086" s="11" t="s">
        <v>57407</v>
      </c>
      <c r="C7086" s="11" t="s">
        <v>54454</v>
      </c>
    </row>
    <row r="7087" spans="1:3" x14ac:dyDescent="0.3">
      <c r="A7087" s="146">
        <v>20001671</v>
      </c>
      <c r="B7087" s="11" t="s">
        <v>57277</v>
      </c>
      <c r="C7087" s="11" t="s">
        <v>54454</v>
      </c>
    </row>
    <row r="7088" spans="1:3" x14ac:dyDescent="0.3">
      <c r="A7088" s="146">
        <v>20001675</v>
      </c>
      <c r="B7088" s="11" t="s">
        <v>67361</v>
      </c>
      <c r="C7088" s="11" t="s">
        <v>54436</v>
      </c>
    </row>
    <row r="7089" spans="1:3" x14ac:dyDescent="0.3">
      <c r="A7089" s="146">
        <v>20001678</v>
      </c>
      <c r="B7089" s="11" t="s">
        <v>58480</v>
      </c>
      <c r="C7089" s="11" t="s">
        <v>54436</v>
      </c>
    </row>
    <row r="7090" spans="1:3" x14ac:dyDescent="0.3">
      <c r="A7090" s="146">
        <v>20001705</v>
      </c>
      <c r="B7090" s="11" t="s">
        <v>56773</v>
      </c>
      <c r="C7090" s="11" t="s">
        <v>54436</v>
      </c>
    </row>
    <row r="7091" spans="1:3" x14ac:dyDescent="0.3">
      <c r="A7091" s="146">
        <v>20001714</v>
      </c>
      <c r="B7091" s="11" t="s">
        <v>56526</v>
      </c>
      <c r="C7091" s="11" t="s">
        <v>54464</v>
      </c>
    </row>
    <row r="7092" spans="1:3" x14ac:dyDescent="0.3">
      <c r="A7092" s="146">
        <v>20001721</v>
      </c>
      <c r="B7092" s="11" t="s">
        <v>56752</v>
      </c>
      <c r="C7092" s="11" t="s">
        <v>54454</v>
      </c>
    </row>
    <row r="7093" spans="1:3" x14ac:dyDescent="0.3">
      <c r="A7093" s="146">
        <v>20001727</v>
      </c>
      <c r="B7093" s="11" t="s">
        <v>66822</v>
      </c>
      <c r="C7093" s="11" t="s">
        <v>54436</v>
      </c>
    </row>
    <row r="7094" spans="1:3" x14ac:dyDescent="0.3">
      <c r="A7094" s="146">
        <v>20001735</v>
      </c>
      <c r="B7094" s="11" t="s">
        <v>58998</v>
      </c>
      <c r="C7094" s="11" t="s">
        <v>54399</v>
      </c>
    </row>
    <row r="7095" spans="1:3" x14ac:dyDescent="0.3">
      <c r="A7095" s="146">
        <v>20001737</v>
      </c>
      <c r="B7095" s="11" t="s">
        <v>56156</v>
      </c>
      <c r="C7095" s="11" t="s">
        <v>54399</v>
      </c>
    </row>
    <row r="7096" spans="1:3" x14ac:dyDescent="0.3">
      <c r="A7096" s="146">
        <v>20001745</v>
      </c>
      <c r="B7096" s="11" t="s">
        <v>58652</v>
      </c>
      <c r="C7096" s="11" t="s">
        <v>55686</v>
      </c>
    </row>
    <row r="7097" spans="1:3" x14ac:dyDescent="0.3">
      <c r="A7097" s="146">
        <v>20001752</v>
      </c>
      <c r="B7097" s="11" t="s">
        <v>67297</v>
      </c>
      <c r="C7097" s="11" t="s">
        <v>54412</v>
      </c>
    </row>
    <row r="7098" spans="1:3" x14ac:dyDescent="0.3">
      <c r="A7098" s="146">
        <v>20001766</v>
      </c>
      <c r="B7098" s="11" t="s">
        <v>57527</v>
      </c>
      <c r="C7098" s="11" t="s">
        <v>54464</v>
      </c>
    </row>
    <row r="7099" spans="1:3" x14ac:dyDescent="0.3">
      <c r="A7099" s="146">
        <v>20001795</v>
      </c>
      <c r="B7099" s="11" t="s">
        <v>57793</v>
      </c>
      <c r="C7099" s="11" t="s">
        <v>54458</v>
      </c>
    </row>
    <row r="7100" spans="1:3" x14ac:dyDescent="0.3">
      <c r="A7100" s="146">
        <v>20001806</v>
      </c>
      <c r="B7100" s="11" t="s">
        <v>55933</v>
      </c>
      <c r="C7100" s="11" t="s">
        <v>54454</v>
      </c>
    </row>
    <row r="7101" spans="1:3" x14ac:dyDescent="0.3">
      <c r="A7101" s="146">
        <v>20001822</v>
      </c>
      <c r="B7101" s="11" t="s">
        <v>67309</v>
      </c>
      <c r="C7101" s="11" t="s">
        <v>54458</v>
      </c>
    </row>
    <row r="7102" spans="1:3" x14ac:dyDescent="0.3">
      <c r="A7102" s="146">
        <v>20001824</v>
      </c>
      <c r="B7102" s="11" t="s">
        <v>58082</v>
      </c>
      <c r="C7102" s="11" t="s">
        <v>54464</v>
      </c>
    </row>
    <row r="7103" spans="1:3" x14ac:dyDescent="0.3">
      <c r="A7103" s="146">
        <v>20001826</v>
      </c>
      <c r="B7103" s="11" t="s">
        <v>67309</v>
      </c>
      <c r="C7103" s="11" t="s">
        <v>54458</v>
      </c>
    </row>
    <row r="7104" spans="1:3" x14ac:dyDescent="0.3">
      <c r="A7104" s="146">
        <v>20001830</v>
      </c>
      <c r="B7104" s="11" t="s">
        <v>67306</v>
      </c>
      <c r="C7104" s="11" t="s">
        <v>54458</v>
      </c>
    </row>
    <row r="7105" spans="1:3" x14ac:dyDescent="0.3">
      <c r="A7105" s="146">
        <v>20001832</v>
      </c>
      <c r="B7105" s="11" t="s">
        <v>66790</v>
      </c>
      <c r="C7105" s="11" t="s">
        <v>54458</v>
      </c>
    </row>
    <row r="7106" spans="1:3" x14ac:dyDescent="0.3">
      <c r="A7106" s="146">
        <v>20001834</v>
      </c>
      <c r="B7106" s="11" t="s">
        <v>67305</v>
      </c>
      <c r="C7106" s="11" t="s">
        <v>54458</v>
      </c>
    </row>
    <row r="7107" spans="1:3" x14ac:dyDescent="0.3">
      <c r="A7107" s="146">
        <v>20001835</v>
      </c>
      <c r="B7107" s="11" t="s">
        <v>56124</v>
      </c>
      <c r="C7107" s="11" t="s">
        <v>54464</v>
      </c>
    </row>
    <row r="7108" spans="1:3" x14ac:dyDescent="0.3">
      <c r="A7108" s="146">
        <v>20001852</v>
      </c>
      <c r="B7108" s="11" t="s">
        <v>59124</v>
      </c>
      <c r="C7108" s="11" t="s">
        <v>54454</v>
      </c>
    </row>
    <row r="7109" spans="1:3" x14ac:dyDescent="0.3">
      <c r="A7109" s="146">
        <v>20001880</v>
      </c>
      <c r="B7109" s="11" t="s">
        <v>57381</v>
      </c>
      <c r="C7109" s="11" t="s">
        <v>54454</v>
      </c>
    </row>
    <row r="7110" spans="1:3" x14ac:dyDescent="0.3">
      <c r="A7110" s="146">
        <v>20001882</v>
      </c>
      <c r="B7110" s="11" t="s">
        <v>57380</v>
      </c>
      <c r="C7110" s="11" t="s">
        <v>54454</v>
      </c>
    </row>
    <row r="7111" spans="1:3" x14ac:dyDescent="0.3">
      <c r="A7111" s="146">
        <v>20001887</v>
      </c>
      <c r="B7111" s="11" t="s">
        <v>58154</v>
      </c>
      <c r="C7111" s="11" t="s">
        <v>54466</v>
      </c>
    </row>
    <row r="7112" spans="1:3" x14ac:dyDescent="0.3">
      <c r="A7112" s="146">
        <v>20001888</v>
      </c>
      <c r="B7112" s="11" t="s">
        <v>58152</v>
      </c>
      <c r="C7112" s="11" t="s">
        <v>54466</v>
      </c>
    </row>
    <row r="7113" spans="1:3" x14ac:dyDescent="0.3">
      <c r="A7113" s="146">
        <v>20001889</v>
      </c>
      <c r="B7113" s="11" t="s">
        <v>58151</v>
      </c>
      <c r="C7113" s="11" t="s">
        <v>54466</v>
      </c>
    </row>
    <row r="7114" spans="1:3" x14ac:dyDescent="0.3">
      <c r="A7114" s="146">
        <v>20001921</v>
      </c>
      <c r="B7114" s="11" t="s">
        <v>56485</v>
      </c>
      <c r="C7114" s="11" t="s">
        <v>54454</v>
      </c>
    </row>
    <row r="7115" spans="1:3" x14ac:dyDescent="0.3">
      <c r="A7115" s="146">
        <v>20001937</v>
      </c>
      <c r="B7115" s="11" t="s">
        <v>56192</v>
      </c>
      <c r="C7115" s="11" t="s">
        <v>54460</v>
      </c>
    </row>
    <row r="7116" spans="1:3" x14ac:dyDescent="0.3">
      <c r="A7116" s="146">
        <v>20001940</v>
      </c>
      <c r="B7116" s="11" t="s">
        <v>58967</v>
      </c>
      <c r="C7116" s="11" t="s">
        <v>54419</v>
      </c>
    </row>
    <row r="7117" spans="1:3" x14ac:dyDescent="0.3">
      <c r="A7117" s="146">
        <v>20001941</v>
      </c>
      <c r="B7117" s="11" t="s">
        <v>56198</v>
      </c>
      <c r="C7117" s="11" t="s">
        <v>54419</v>
      </c>
    </row>
    <row r="7118" spans="1:3" x14ac:dyDescent="0.3">
      <c r="A7118" s="146">
        <v>20001943</v>
      </c>
      <c r="B7118" s="11" t="s">
        <v>64826</v>
      </c>
      <c r="C7118" s="11" t="s">
        <v>54454</v>
      </c>
    </row>
    <row r="7119" spans="1:3" x14ac:dyDescent="0.3">
      <c r="A7119" s="146">
        <v>20001952</v>
      </c>
      <c r="B7119" s="11" t="s">
        <v>67409</v>
      </c>
      <c r="C7119" s="11" t="s">
        <v>54436</v>
      </c>
    </row>
    <row r="7120" spans="1:3" x14ac:dyDescent="0.3">
      <c r="A7120" s="146">
        <v>20001955</v>
      </c>
      <c r="B7120" s="11" t="s">
        <v>57469</v>
      </c>
      <c r="C7120" s="11" t="s">
        <v>54460</v>
      </c>
    </row>
    <row r="7121" spans="1:3" x14ac:dyDescent="0.3">
      <c r="A7121" s="146">
        <v>20001966</v>
      </c>
      <c r="B7121" s="11" t="s">
        <v>67411</v>
      </c>
      <c r="C7121" s="11" t="s">
        <v>54460</v>
      </c>
    </row>
    <row r="7122" spans="1:3" x14ac:dyDescent="0.3">
      <c r="A7122" s="146">
        <v>20001972</v>
      </c>
      <c r="B7122" s="11" t="s">
        <v>67411</v>
      </c>
      <c r="C7122" s="11" t="s">
        <v>54460</v>
      </c>
    </row>
    <row r="7123" spans="1:3" x14ac:dyDescent="0.3">
      <c r="A7123" s="146">
        <v>20001974</v>
      </c>
      <c r="B7123" s="11" t="s">
        <v>56359</v>
      </c>
      <c r="C7123" s="11" t="s">
        <v>54468</v>
      </c>
    </row>
    <row r="7124" spans="1:3" x14ac:dyDescent="0.3">
      <c r="A7124" s="146">
        <v>20001976</v>
      </c>
      <c r="B7124" s="11" t="s">
        <v>56358</v>
      </c>
      <c r="C7124" s="11" t="s">
        <v>54468</v>
      </c>
    </row>
    <row r="7125" spans="1:3" x14ac:dyDescent="0.3">
      <c r="A7125" s="146">
        <v>20001978</v>
      </c>
      <c r="B7125" s="11" t="s">
        <v>67307</v>
      </c>
      <c r="C7125" s="11" t="s">
        <v>54458</v>
      </c>
    </row>
    <row r="7126" spans="1:3" x14ac:dyDescent="0.3">
      <c r="A7126" s="146">
        <v>20001979</v>
      </c>
      <c r="B7126" s="11" t="s">
        <v>56252</v>
      </c>
      <c r="C7126" s="11" t="s">
        <v>54460</v>
      </c>
    </row>
    <row r="7127" spans="1:3" x14ac:dyDescent="0.3">
      <c r="A7127" s="146">
        <v>20001981</v>
      </c>
      <c r="B7127" s="11" t="s">
        <v>67307</v>
      </c>
      <c r="C7127" s="11" t="s">
        <v>54458</v>
      </c>
    </row>
    <row r="7128" spans="1:3" x14ac:dyDescent="0.3">
      <c r="A7128" s="146">
        <v>20001982</v>
      </c>
      <c r="B7128" s="11" t="s">
        <v>56253</v>
      </c>
      <c r="C7128" s="11" t="s">
        <v>54460</v>
      </c>
    </row>
    <row r="7129" spans="1:3" x14ac:dyDescent="0.3">
      <c r="A7129" s="146">
        <v>20001983</v>
      </c>
      <c r="B7129" s="11" t="s">
        <v>66793</v>
      </c>
      <c r="C7129" s="11" t="s">
        <v>54458</v>
      </c>
    </row>
    <row r="7130" spans="1:3" x14ac:dyDescent="0.3">
      <c r="A7130" s="146">
        <v>20001985</v>
      </c>
      <c r="B7130" s="11" t="s">
        <v>67308</v>
      </c>
      <c r="C7130" s="11" t="s">
        <v>54458</v>
      </c>
    </row>
    <row r="7131" spans="1:3" x14ac:dyDescent="0.3">
      <c r="A7131" s="146">
        <v>20001986</v>
      </c>
      <c r="B7131" s="11" t="s">
        <v>67310</v>
      </c>
      <c r="C7131" s="11" t="s">
        <v>54458</v>
      </c>
    </row>
    <row r="7132" spans="1:3" x14ac:dyDescent="0.3">
      <c r="A7132" s="146">
        <v>20002032</v>
      </c>
      <c r="B7132" s="11" t="s">
        <v>57015</v>
      </c>
      <c r="C7132" s="11" t="s">
        <v>54454</v>
      </c>
    </row>
    <row r="7133" spans="1:3" x14ac:dyDescent="0.3">
      <c r="A7133" s="146">
        <v>20002038</v>
      </c>
      <c r="B7133" s="11" t="s">
        <v>66885</v>
      </c>
      <c r="C7133" s="11" t="s">
        <v>54460</v>
      </c>
    </row>
    <row r="7134" spans="1:3" x14ac:dyDescent="0.3">
      <c r="A7134" s="146">
        <v>20002042</v>
      </c>
      <c r="B7134" s="11" t="s">
        <v>66632</v>
      </c>
      <c r="C7134" s="11" t="s">
        <v>54460</v>
      </c>
    </row>
    <row r="7135" spans="1:3" x14ac:dyDescent="0.3">
      <c r="A7135" s="146">
        <v>20002045</v>
      </c>
      <c r="B7135" s="11" t="s">
        <v>67016</v>
      </c>
      <c r="C7135" s="11" t="s">
        <v>54460</v>
      </c>
    </row>
    <row r="7136" spans="1:3" x14ac:dyDescent="0.3">
      <c r="A7136" s="146">
        <v>20002046</v>
      </c>
      <c r="B7136" s="11" t="s">
        <v>56778</v>
      </c>
      <c r="C7136" s="11" t="s">
        <v>54460</v>
      </c>
    </row>
    <row r="7137" spans="1:3" x14ac:dyDescent="0.3">
      <c r="A7137" s="146">
        <v>20002048</v>
      </c>
      <c r="B7137" s="11" t="s">
        <v>57779</v>
      </c>
      <c r="C7137" s="11" t="s">
        <v>54454</v>
      </c>
    </row>
    <row r="7138" spans="1:3" x14ac:dyDescent="0.3">
      <c r="A7138" s="146">
        <v>20002059</v>
      </c>
      <c r="B7138" s="11" t="s">
        <v>56138</v>
      </c>
      <c r="C7138" s="11" t="s">
        <v>54458</v>
      </c>
    </row>
    <row r="7139" spans="1:3" x14ac:dyDescent="0.3">
      <c r="A7139" s="146">
        <v>20002067</v>
      </c>
      <c r="B7139" s="11" t="s">
        <v>58564</v>
      </c>
      <c r="C7139" s="11" t="s">
        <v>54458</v>
      </c>
    </row>
    <row r="7140" spans="1:3" x14ac:dyDescent="0.3">
      <c r="A7140" s="146">
        <v>20002094</v>
      </c>
      <c r="B7140" s="11" t="s">
        <v>56947</v>
      </c>
      <c r="C7140" s="11" t="s">
        <v>54454</v>
      </c>
    </row>
    <row r="7141" spans="1:3" x14ac:dyDescent="0.3">
      <c r="A7141" s="146">
        <v>20002095</v>
      </c>
      <c r="B7141" s="11" t="s">
        <v>56390</v>
      </c>
      <c r="C7141" s="11" t="s">
        <v>54464</v>
      </c>
    </row>
    <row r="7142" spans="1:3" x14ac:dyDescent="0.3">
      <c r="A7142" s="146">
        <v>20002096</v>
      </c>
      <c r="B7142" s="11" t="s">
        <v>64815</v>
      </c>
      <c r="C7142" s="11" t="s">
        <v>54454</v>
      </c>
    </row>
    <row r="7143" spans="1:3" x14ac:dyDescent="0.3">
      <c r="A7143" s="146">
        <v>20002097</v>
      </c>
      <c r="B7143" s="11" t="s">
        <v>67438</v>
      </c>
      <c r="C7143" s="11" t="s">
        <v>54438</v>
      </c>
    </row>
    <row r="7144" spans="1:3" x14ac:dyDescent="0.3">
      <c r="A7144" s="146">
        <v>20002113</v>
      </c>
      <c r="B7144" s="11" t="s">
        <v>58249</v>
      </c>
      <c r="C7144" s="11" t="s">
        <v>54460</v>
      </c>
    </row>
    <row r="7145" spans="1:3" x14ac:dyDescent="0.3">
      <c r="A7145" s="146">
        <v>20002118</v>
      </c>
      <c r="B7145" s="11" t="s">
        <v>56109</v>
      </c>
      <c r="C7145" s="11" t="s">
        <v>54460</v>
      </c>
    </row>
    <row r="7146" spans="1:3" x14ac:dyDescent="0.3">
      <c r="A7146" s="146">
        <v>20002131</v>
      </c>
      <c r="B7146" s="11" t="s">
        <v>66791</v>
      </c>
      <c r="C7146" s="11" t="s">
        <v>54458</v>
      </c>
    </row>
    <row r="7147" spans="1:3" x14ac:dyDescent="0.3">
      <c r="A7147" s="146">
        <v>20002142</v>
      </c>
      <c r="B7147" s="11" t="s">
        <v>59001</v>
      </c>
      <c r="C7147" s="11" t="s">
        <v>54399</v>
      </c>
    </row>
    <row r="7148" spans="1:3" x14ac:dyDescent="0.3">
      <c r="A7148" s="146">
        <v>20002144</v>
      </c>
      <c r="B7148" s="11" t="s">
        <v>67444</v>
      </c>
      <c r="C7148" s="11" t="s">
        <v>54460</v>
      </c>
    </row>
    <row r="7149" spans="1:3" x14ac:dyDescent="0.3">
      <c r="A7149" s="146">
        <v>20002145</v>
      </c>
      <c r="B7149" s="11" t="s">
        <v>58993</v>
      </c>
      <c r="C7149" s="11" t="s">
        <v>54399</v>
      </c>
    </row>
    <row r="7150" spans="1:3" x14ac:dyDescent="0.3">
      <c r="A7150" s="146">
        <v>20002154</v>
      </c>
      <c r="B7150" s="11" t="s">
        <v>67445</v>
      </c>
      <c r="C7150" s="11" t="s">
        <v>54458</v>
      </c>
    </row>
    <row r="7151" spans="1:3" x14ac:dyDescent="0.3">
      <c r="A7151" s="146">
        <v>20002160</v>
      </c>
      <c r="B7151" s="11" t="s">
        <v>66276</v>
      </c>
      <c r="C7151" s="11" t="s">
        <v>54464</v>
      </c>
    </row>
    <row r="7152" spans="1:3" x14ac:dyDescent="0.3">
      <c r="A7152" s="146">
        <v>20002171</v>
      </c>
      <c r="B7152" s="11" t="s">
        <v>57526</v>
      </c>
      <c r="C7152" s="11" t="s">
        <v>54464</v>
      </c>
    </row>
    <row r="7153" spans="1:3" x14ac:dyDescent="0.3">
      <c r="A7153" s="146">
        <v>20002195</v>
      </c>
      <c r="B7153" s="11" t="s">
        <v>58908</v>
      </c>
      <c r="C7153" s="11" t="s">
        <v>54454</v>
      </c>
    </row>
    <row r="7154" spans="1:3" x14ac:dyDescent="0.3">
      <c r="A7154" s="146">
        <v>20002199</v>
      </c>
      <c r="B7154" s="11" t="s">
        <v>58907</v>
      </c>
      <c r="C7154" s="11" t="s">
        <v>54454</v>
      </c>
    </row>
    <row r="7155" spans="1:3" x14ac:dyDescent="0.3">
      <c r="A7155" s="146">
        <v>20002208</v>
      </c>
      <c r="B7155" s="11" t="s">
        <v>57839</v>
      </c>
      <c r="C7155" s="11" t="s">
        <v>54454</v>
      </c>
    </row>
    <row r="7156" spans="1:3" x14ac:dyDescent="0.3">
      <c r="A7156" s="146">
        <v>20002216</v>
      </c>
      <c r="B7156" s="11" t="s">
        <v>63861</v>
      </c>
      <c r="C7156" s="11" t="s">
        <v>54454</v>
      </c>
    </row>
    <row r="7157" spans="1:3" x14ac:dyDescent="0.3">
      <c r="A7157" s="146">
        <v>20002218</v>
      </c>
      <c r="B7157" s="11" t="s">
        <v>58909</v>
      </c>
      <c r="C7157" s="11" t="s">
        <v>54454</v>
      </c>
    </row>
    <row r="7158" spans="1:3" x14ac:dyDescent="0.3">
      <c r="A7158" s="146">
        <v>20002231</v>
      </c>
      <c r="B7158" s="11" t="s">
        <v>58778</v>
      </c>
      <c r="C7158" s="11" t="s">
        <v>54458</v>
      </c>
    </row>
    <row r="7159" spans="1:3" x14ac:dyDescent="0.3">
      <c r="A7159" s="146">
        <v>20002232</v>
      </c>
      <c r="B7159" s="11" t="s">
        <v>67411</v>
      </c>
      <c r="C7159" s="11" t="s">
        <v>54460</v>
      </c>
    </row>
    <row r="7160" spans="1:3" x14ac:dyDescent="0.3">
      <c r="A7160" s="146">
        <v>20002258</v>
      </c>
      <c r="B7160" s="11" t="s">
        <v>63824</v>
      </c>
      <c r="C7160" s="11" t="s">
        <v>54454</v>
      </c>
    </row>
    <row r="7161" spans="1:3" x14ac:dyDescent="0.3">
      <c r="A7161" s="146">
        <v>20002262</v>
      </c>
      <c r="B7161" s="11" t="s">
        <v>63861</v>
      </c>
      <c r="C7161" s="11" t="s">
        <v>54454</v>
      </c>
    </row>
    <row r="7162" spans="1:3" x14ac:dyDescent="0.3">
      <c r="A7162" s="146">
        <v>20002280</v>
      </c>
      <c r="B7162" s="11" t="s">
        <v>57965</v>
      </c>
      <c r="C7162" s="11" t="s">
        <v>54466</v>
      </c>
    </row>
    <row r="7163" spans="1:3" x14ac:dyDescent="0.3">
      <c r="A7163" s="146">
        <v>20002461</v>
      </c>
      <c r="B7163" s="11" t="s">
        <v>64821</v>
      </c>
      <c r="C7163" s="11" t="s">
        <v>54454</v>
      </c>
    </row>
    <row r="7164" spans="1:3" x14ac:dyDescent="0.3">
      <c r="A7164" s="146">
        <v>20002482</v>
      </c>
      <c r="B7164" s="11" t="s">
        <v>57116</v>
      </c>
      <c r="C7164" s="11" t="s">
        <v>54401</v>
      </c>
    </row>
    <row r="7165" spans="1:3" x14ac:dyDescent="0.3">
      <c r="A7165" s="146">
        <v>20002485</v>
      </c>
      <c r="B7165" s="11" t="s">
        <v>56955</v>
      </c>
      <c r="C7165" s="11" t="s">
        <v>54454</v>
      </c>
    </row>
    <row r="7166" spans="1:3" x14ac:dyDescent="0.3">
      <c r="A7166" s="146">
        <v>20002502</v>
      </c>
      <c r="B7166" s="11" t="s">
        <v>56310</v>
      </c>
      <c r="C7166" s="11" t="s">
        <v>54454</v>
      </c>
    </row>
    <row r="7167" spans="1:3" x14ac:dyDescent="0.3">
      <c r="A7167" s="146">
        <v>20002554</v>
      </c>
      <c r="B7167" s="11" t="s">
        <v>57978</v>
      </c>
      <c r="C7167" s="11" t="s">
        <v>54458</v>
      </c>
    </row>
    <row r="7168" spans="1:3" x14ac:dyDescent="0.3">
      <c r="A7168" s="146">
        <v>20002598</v>
      </c>
      <c r="B7168" s="11" t="s">
        <v>64580</v>
      </c>
      <c r="C7168" s="11" t="s">
        <v>54454</v>
      </c>
    </row>
    <row r="7169" spans="1:3" x14ac:dyDescent="0.3">
      <c r="A7169" s="146">
        <v>20002599</v>
      </c>
      <c r="B7169" s="11" t="s">
        <v>67696</v>
      </c>
      <c r="C7169" s="11" t="s">
        <v>54454</v>
      </c>
    </row>
    <row r="7170" spans="1:3" x14ac:dyDescent="0.3">
      <c r="A7170" s="146">
        <v>20002608</v>
      </c>
      <c r="B7170" s="11" t="s">
        <v>56338</v>
      </c>
      <c r="C7170" s="11" t="s">
        <v>54454</v>
      </c>
    </row>
    <row r="7171" spans="1:3" x14ac:dyDescent="0.3">
      <c r="A7171" s="146">
        <v>20002618</v>
      </c>
      <c r="B7171" s="11" t="s">
        <v>58227</v>
      </c>
      <c r="C7171" s="11" t="s">
        <v>54460</v>
      </c>
    </row>
    <row r="7172" spans="1:3" x14ac:dyDescent="0.3">
      <c r="A7172" s="146">
        <v>20002620</v>
      </c>
      <c r="B7172" s="11" t="s">
        <v>56085</v>
      </c>
      <c r="C7172" s="11" t="s">
        <v>54454</v>
      </c>
    </row>
    <row r="7173" spans="1:3" x14ac:dyDescent="0.3">
      <c r="A7173" s="146">
        <v>20002626</v>
      </c>
      <c r="B7173" s="11" t="s">
        <v>57926</v>
      </c>
      <c r="C7173" s="11" t="s">
        <v>54454</v>
      </c>
    </row>
    <row r="7174" spans="1:3" x14ac:dyDescent="0.3">
      <c r="A7174" s="146">
        <v>20002627</v>
      </c>
      <c r="B7174" s="11" t="s">
        <v>66475</v>
      </c>
      <c r="C7174" s="11" t="s">
        <v>54460</v>
      </c>
    </row>
    <row r="7175" spans="1:3" x14ac:dyDescent="0.3">
      <c r="A7175" s="146">
        <v>20002629</v>
      </c>
      <c r="B7175" s="11" t="s">
        <v>66475</v>
      </c>
      <c r="C7175" s="11" t="s">
        <v>54460</v>
      </c>
    </row>
    <row r="7176" spans="1:3" x14ac:dyDescent="0.3">
      <c r="A7176" s="146">
        <v>20002662</v>
      </c>
      <c r="B7176" s="11" t="s">
        <v>67245</v>
      </c>
      <c r="C7176" s="11" t="s">
        <v>54460</v>
      </c>
    </row>
    <row r="7177" spans="1:3" x14ac:dyDescent="0.3">
      <c r="A7177" s="146">
        <v>20002664</v>
      </c>
      <c r="B7177" s="11" t="s">
        <v>58011</v>
      </c>
      <c r="C7177" s="11" t="s">
        <v>54399</v>
      </c>
    </row>
    <row r="7178" spans="1:3" x14ac:dyDescent="0.3">
      <c r="A7178" s="146">
        <v>20002666</v>
      </c>
      <c r="B7178" s="11" t="s">
        <v>58646</v>
      </c>
      <c r="C7178" s="11" t="s">
        <v>55686</v>
      </c>
    </row>
    <row r="7179" spans="1:3" x14ac:dyDescent="0.3">
      <c r="A7179" s="146">
        <v>20002670</v>
      </c>
      <c r="B7179" s="11" t="s">
        <v>56498</v>
      </c>
      <c r="C7179" s="11" t="s">
        <v>54454</v>
      </c>
    </row>
    <row r="7180" spans="1:3" x14ac:dyDescent="0.3">
      <c r="A7180" s="146">
        <v>20002701</v>
      </c>
      <c r="B7180" s="11" t="s">
        <v>57106</v>
      </c>
      <c r="C7180" s="11" t="s">
        <v>54464</v>
      </c>
    </row>
    <row r="7181" spans="1:3" x14ac:dyDescent="0.3">
      <c r="A7181" s="146">
        <v>20002702</v>
      </c>
      <c r="B7181" s="11" t="s">
        <v>57107</v>
      </c>
      <c r="C7181" s="11" t="s">
        <v>54464</v>
      </c>
    </row>
    <row r="7182" spans="1:3" x14ac:dyDescent="0.3">
      <c r="A7182" s="146">
        <v>20002706</v>
      </c>
      <c r="B7182" s="11" t="s">
        <v>55916</v>
      </c>
      <c r="C7182" s="11" t="s">
        <v>54464</v>
      </c>
    </row>
    <row r="7183" spans="1:3" x14ac:dyDescent="0.3">
      <c r="A7183" s="146">
        <v>20002763</v>
      </c>
      <c r="B7183" s="11" t="s">
        <v>64821</v>
      </c>
      <c r="C7183" s="11" t="s">
        <v>54464</v>
      </c>
    </row>
    <row r="7184" spans="1:3" x14ac:dyDescent="0.3">
      <c r="A7184" s="146">
        <v>20002764</v>
      </c>
      <c r="B7184" s="11" t="s">
        <v>56593</v>
      </c>
      <c r="C7184" s="11" t="s">
        <v>54464</v>
      </c>
    </row>
    <row r="7185" spans="1:3" x14ac:dyDescent="0.3">
      <c r="A7185" s="146">
        <v>20002773</v>
      </c>
      <c r="B7185" s="11" t="s">
        <v>57953</v>
      </c>
      <c r="C7185" s="11" t="s">
        <v>54454</v>
      </c>
    </row>
    <row r="7186" spans="1:3" x14ac:dyDescent="0.3">
      <c r="A7186" s="146">
        <v>20002774</v>
      </c>
      <c r="B7186" s="11" t="s">
        <v>57203</v>
      </c>
      <c r="C7186" s="11" t="s">
        <v>54454</v>
      </c>
    </row>
    <row r="7187" spans="1:3" x14ac:dyDescent="0.3">
      <c r="A7187" s="146">
        <v>20002818</v>
      </c>
      <c r="B7187" s="11" t="s">
        <v>59069</v>
      </c>
      <c r="C7187" s="11" t="s">
        <v>54438</v>
      </c>
    </row>
    <row r="7188" spans="1:3" x14ac:dyDescent="0.3">
      <c r="A7188" s="146">
        <v>20002830</v>
      </c>
      <c r="B7188" s="11" t="s">
        <v>57519</v>
      </c>
      <c r="C7188" s="11" t="s">
        <v>54460</v>
      </c>
    </row>
    <row r="7189" spans="1:3" x14ac:dyDescent="0.3">
      <c r="A7189" s="146">
        <v>20002840</v>
      </c>
      <c r="B7189" s="11" t="s">
        <v>56058</v>
      </c>
      <c r="C7189" s="11" t="s">
        <v>54438</v>
      </c>
    </row>
    <row r="7190" spans="1:3" x14ac:dyDescent="0.3">
      <c r="A7190" s="146">
        <v>20002844</v>
      </c>
      <c r="B7190" s="11" t="s">
        <v>59137</v>
      </c>
      <c r="C7190" s="11" t="s">
        <v>54454</v>
      </c>
    </row>
    <row r="7191" spans="1:3" x14ac:dyDescent="0.3">
      <c r="A7191" s="146">
        <v>20002845</v>
      </c>
      <c r="B7191" s="11" t="s">
        <v>58003</v>
      </c>
      <c r="C7191" s="11" t="s">
        <v>54454</v>
      </c>
    </row>
    <row r="7192" spans="1:3" x14ac:dyDescent="0.3">
      <c r="A7192" s="146">
        <v>20002847</v>
      </c>
      <c r="B7192" s="11" t="s">
        <v>58653</v>
      </c>
      <c r="C7192" s="11" t="s">
        <v>54460</v>
      </c>
    </row>
    <row r="7193" spans="1:3" x14ac:dyDescent="0.3">
      <c r="A7193" s="146">
        <v>20002854</v>
      </c>
      <c r="B7193" s="11" t="s">
        <v>58859</v>
      </c>
      <c r="C7193" s="11" t="s">
        <v>54460</v>
      </c>
    </row>
    <row r="7194" spans="1:3" x14ac:dyDescent="0.3">
      <c r="A7194" s="146">
        <v>20002866</v>
      </c>
      <c r="B7194" s="11" t="s">
        <v>57987</v>
      </c>
      <c r="C7194" s="11" t="s">
        <v>54458</v>
      </c>
    </row>
    <row r="7195" spans="1:3" x14ac:dyDescent="0.3">
      <c r="A7195" s="146">
        <v>20002868</v>
      </c>
      <c r="B7195" s="11" t="s">
        <v>66921</v>
      </c>
      <c r="C7195" s="11" t="s">
        <v>54436</v>
      </c>
    </row>
    <row r="7196" spans="1:3" x14ac:dyDescent="0.3">
      <c r="A7196" s="146">
        <v>20002874</v>
      </c>
      <c r="B7196" s="11" t="s">
        <v>66707</v>
      </c>
      <c r="C7196" s="11" t="s">
        <v>54460</v>
      </c>
    </row>
    <row r="7197" spans="1:3" x14ac:dyDescent="0.3">
      <c r="A7197" s="146">
        <v>20002895</v>
      </c>
      <c r="B7197" s="11" t="s">
        <v>60513</v>
      </c>
      <c r="C7197" s="11" t="s">
        <v>54454</v>
      </c>
    </row>
    <row r="7198" spans="1:3" x14ac:dyDescent="0.3">
      <c r="A7198" s="146">
        <v>20002896</v>
      </c>
      <c r="B7198" s="11" t="s">
        <v>67169</v>
      </c>
      <c r="C7198" s="11" t="s">
        <v>54454</v>
      </c>
    </row>
    <row r="7199" spans="1:3" x14ac:dyDescent="0.3">
      <c r="A7199" s="146">
        <v>20002907</v>
      </c>
      <c r="B7199" s="11" t="s">
        <v>58573</v>
      </c>
      <c r="C7199" s="11" t="s">
        <v>54460</v>
      </c>
    </row>
    <row r="7200" spans="1:3" x14ac:dyDescent="0.3">
      <c r="A7200" s="146">
        <v>20002987</v>
      </c>
      <c r="B7200" s="11" t="s">
        <v>57366</v>
      </c>
      <c r="C7200" s="11" t="s">
        <v>54460</v>
      </c>
    </row>
    <row r="7201" spans="1:3" x14ac:dyDescent="0.3">
      <c r="A7201" s="146">
        <v>20003006</v>
      </c>
      <c r="B7201" s="11" t="s">
        <v>56336</v>
      </c>
      <c r="C7201" s="11" t="s">
        <v>54438</v>
      </c>
    </row>
    <row r="7202" spans="1:3" x14ac:dyDescent="0.3">
      <c r="A7202" s="146">
        <v>20003154</v>
      </c>
      <c r="B7202" s="11" t="s">
        <v>56161</v>
      </c>
      <c r="C7202" s="11" t="s">
        <v>54434</v>
      </c>
    </row>
    <row r="7203" spans="1:3" x14ac:dyDescent="0.3">
      <c r="A7203" s="146">
        <v>20003160</v>
      </c>
      <c r="B7203" s="11" t="s">
        <v>56336</v>
      </c>
      <c r="C7203" s="11" t="s">
        <v>54438</v>
      </c>
    </row>
    <row r="7204" spans="1:3" x14ac:dyDescent="0.3">
      <c r="A7204" s="146">
        <v>20003165</v>
      </c>
      <c r="B7204" s="11" t="s">
        <v>58443</v>
      </c>
      <c r="C7204" s="11" t="s">
        <v>54454</v>
      </c>
    </row>
    <row r="7205" spans="1:3" x14ac:dyDescent="0.3">
      <c r="A7205" s="146">
        <v>20003175</v>
      </c>
      <c r="B7205" s="11" t="s">
        <v>63861</v>
      </c>
      <c r="C7205" s="11" t="s">
        <v>54454</v>
      </c>
    </row>
    <row r="7206" spans="1:3" x14ac:dyDescent="0.3">
      <c r="A7206" s="146">
        <v>20003205</v>
      </c>
      <c r="B7206" s="11" t="s">
        <v>64823</v>
      </c>
      <c r="C7206" s="11" t="s">
        <v>54454</v>
      </c>
    </row>
    <row r="7207" spans="1:3" x14ac:dyDescent="0.3">
      <c r="A7207" s="146">
        <v>20003209</v>
      </c>
      <c r="B7207" s="11" t="s">
        <v>58154</v>
      </c>
      <c r="C7207" s="11" t="s">
        <v>54466</v>
      </c>
    </row>
    <row r="7208" spans="1:3" x14ac:dyDescent="0.3">
      <c r="A7208" s="146">
        <v>20003211</v>
      </c>
      <c r="B7208" s="11" t="s">
        <v>58151</v>
      </c>
      <c r="C7208" s="11" t="s">
        <v>54466</v>
      </c>
    </row>
    <row r="7209" spans="1:3" x14ac:dyDescent="0.3">
      <c r="A7209" s="146">
        <v>20003224</v>
      </c>
      <c r="B7209" s="11" t="s">
        <v>59124</v>
      </c>
      <c r="C7209" s="11" t="s">
        <v>54454</v>
      </c>
    </row>
    <row r="7210" spans="1:3" x14ac:dyDescent="0.3">
      <c r="A7210" s="146">
        <v>20003226</v>
      </c>
      <c r="B7210" s="11" t="s">
        <v>57462</v>
      </c>
      <c r="C7210" s="11" t="s">
        <v>67797</v>
      </c>
    </row>
    <row r="7211" spans="1:3" x14ac:dyDescent="0.3">
      <c r="A7211" s="146">
        <v>20003245</v>
      </c>
      <c r="B7211" s="11" t="s">
        <v>56771</v>
      </c>
      <c r="C7211" s="11" t="s">
        <v>54454</v>
      </c>
    </row>
    <row r="7212" spans="1:3" x14ac:dyDescent="0.3">
      <c r="A7212" s="146">
        <v>20003246</v>
      </c>
      <c r="B7212" s="11" t="s">
        <v>56772</v>
      </c>
      <c r="C7212" s="11" t="s">
        <v>54454</v>
      </c>
    </row>
    <row r="7213" spans="1:3" x14ac:dyDescent="0.3">
      <c r="A7213" s="146">
        <v>20003249</v>
      </c>
      <c r="B7213" s="11" t="s">
        <v>57499</v>
      </c>
      <c r="C7213" s="11" t="s">
        <v>54454</v>
      </c>
    </row>
    <row r="7214" spans="1:3" x14ac:dyDescent="0.3">
      <c r="A7214" s="146">
        <v>20003279</v>
      </c>
      <c r="B7214" s="11" t="s">
        <v>57499</v>
      </c>
      <c r="C7214" s="11" t="s">
        <v>54454</v>
      </c>
    </row>
    <row r="7215" spans="1:3" x14ac:dyDescent="0.3">
      <c r="A7215" s="146">
        <v>20003316</v>
      </c>
      <c r="B7215" s="11" t="s">
        <v>55991</v>
      </c>
      <c r="C7215" s="11" t="s">
        <v>54460</v>
      </c>
    </row>
    <row r="7216" spans="1:3" x14ac:dyDescent="0.3">
      <c r="A7216" s="146">
        <v>20003355</v>
      </c>
      <c r="B7216" s="11" t="s">
        <v>56158</v>
      </c>
      <c r="C7216" s="11" t="s">
        <v>54399</v>
      </c>
    </row>
    <row r="7217" spans="1:3" x14ac:dyDescent="0.3">
      <c r="A7217" s="146">
        <v>20003378</v>
      </c>
      <c r="B7217" s="11" t="s">
        <v>58041</v>
      </c>
      <c r="C7217" s="11" t="s">
        <v>54460</v>
      </c>
    </row>
    <row r="7218" spans="1:3" x14ac:dyDescent="0.3">
      <c r="A7218" s="146">
        <v>20003402</v>
      </c>
      <c r="B7218" s="11" t="s">
        <v>57512</v>
      </c>
      <c r="C7218" s="11" t="s">
        <v>54454</v>
      </c>
    </row>
    <row r="7219" spans="1:3" x14ac:dyDescent="0.3">
      <c r="A7219" s="146">
        <v>20003404</v>
      </c>
      <c r="B7219" s="11" t="s">
        <v>57513</v>
      </c>
      <c r="C7219" s="11" t="s">
        <v>54454</v>
      </c>
    </row>
    <row r="7220" spans="1:3" x14ac:dyDescent="0.3">
      <c r="A7220" s="146">
        <v>20003418</v>
      </c>
      <c r="B7220" s="11" t="s">
        <v>57512</v>
      </c>
      <c r="C7220" s="11" t="s">
        <v>54454</v>
      </c>
    </row>
    <row r="7221" spans="1:3" x14ac:dyDescent="0.3">
      <c r="A7221" s="146">
        <v>20003419</v>
      </c>
      <c r="B7221" s="11" t="s">
        <v>57513</v>
      </c>
      <c r="C7221" s="11" t="s">
        <v>54454</v>
      </c>
    </row>
    <row r="7222" spans="1:3" x14ac:dyDescent="0.3">
      <c r="A7222" s="146">
        <v>20003421</v>
      </c>
      <c r="B7222" s="11" t="s">
        <v>66667</v>
      </c>
      <c r="C7222" s="11" t="s">
        <v>54454</v>
      </c>
    </row>
    <row r="7223" spans="1:3" x14ac:dyDescent="0.3">
      <c r="A7223" s="146">
        <v>20003425</v>
      </c>
      <c r="B7223" s="11" t="s">
        <v>58448</v>
      </c>
      <c r="C7223" s="11" t="s">
        <v>54454</v>
      </c>
    </row>
    <row r="7224" spans="1:3" x14ac:dyDescent="0.3">
      <c r="A7224" s="146">
        <v>20003452</v>
      </c>
      <c r="B7224" s="11" t="s">
        <v>67084</v>
      </c>
      <c r="C7224" s="11" t="s">
        <v>54460</v>
      </c>
    </row>
    <row r="7225" spans="1:3" x14ac:dyDescent="0.3">
      <c r="A7225" s="146">
        <v>20003483</v>
      </c>
      <c r="B7225" s="11" t="s">
        <v>67424</v>
      </c>
      <c r="C7225" s="11" t="s">
        <v>54460</v>
      </c>
    </row>
    <row r="7226" spans="1:3" x14ac:dyDescent="0.3">
      <c r="A7226" s="146">
        <v>20003485</v>
      </c>
      <c r="B7226" s="11" t="s">
        <v>56111</v>
      </c>
      <c r="C7226" s="11" t="s">
        <v>54468</v>
      </c>
    </row>
    <row r="7227" spans="1:3" x14ac:dyDescent="0.3">
      <c r="A7227" s="146">
        <v>20003486</v>
      </c>
      <c r="B7227" s="11" t="s">
        <v>58272</v>
      </c>
      <c r="C7227" s="11" t="s">
        <v>54456</v>
      </c>
    </row>
    <row r="7228" spans="1:3" x14ac:dyDescent="0.3">
      <c r="A7228" s="146">
        <v>20003492</v>
      </c>
      <c r="B7228" s="11" t="s">
        <v>67276</v>
      </c>
      <c r="C7228" s="11" t="s">
        <v>54464</v>
      </c>
    </row>
    <row r="7229" spans="1:3" x14ac:dyDescent="0.3">
      <c r="A7229" s="146">
        <v>20003504</v>
      </c>
      <c r="B7229" s="11" t="s">
        <v>56658</v>
      </c>
      <c r="C7229" s="11" t="s">
        <v>54462</v>
      </c>
    </row>
    <row r="7230" spans="1:3" x14ac:dyDescent="0.3">
      <c r="A7230" s="146">
        <v>20003506</v>
      </c>
      <c r="B7230" s="11" t="s">
        <v>67280</v>
      </c>
      <c r="C7230" s="11" t="s">
        <v>54464</v>
      </c>
    </row>
    <row r="7231" spans="1:3" x14ac:dyDescent="0.3">
      <c r="A7231" s="146">
        <v>20003512</v>
      </c>
      <c r="B7231" s="11" t="s">
        <v>57272</v>
      </c>
      <c r="C7231" s="11" t="s">
        <v>54454</v>
      </c>
    </row>
    <row r="7232" spans="1:3" x14ac:dyDescent="0.3">
      <c r="A7232" s="146">
        <v>20003530</v>
      </c>
      <c r="B7232" s="11" t="s">
        <v>57040</v>
      </c>
      <c r="C7232" s="11" t="s">
        <v>54468</v>
      </c>
    </row>
    <row r="7233" spans="1:3" x14ac:dyDescent="0.3">
      <c r="A7233" s="146">
        <v>20003532</v>
      </c>
      <c r="B7233" s="11" t="s">
        <v>57015</v>
      </c>
      <c r="C7233" s="11" t="s">
        <v>54454</v>
      </c>
    </row>
    <row r="7234" spans="1:3" x14ac:dyDescent="0.3">
      <c r="A7234" s="146">
        <v>20003533</v>
      </c>
      <c r="B7234" s="11" t="s">
        <v>66648</v>
      </c>
      <c r="C7234" s="11" t="s">
        <v>54458</v>
      </c>
    </row>
    <row r="7235" spans="1:3" x14ac:dyDescent="0.3">
      <c r="A7235" s="146">
        <v>20003535</v>
      </c>
      <c r="B7235" s="11" t="s">
        <v>56503</v>
      </c>
      <c r="C7235" s="11" t="s">
        <v>67797</v>
      </c>
    </row>
    <row r="7236" spans="1:3" x14ac:dyDescent="0.3">
      <c r="A7236" s="146">
        <v>20003536</v>
      </c>
      <c r="B7236" s="11" t="s">
        <v>67366</v>
      </c>
      <c r="C7236" s="11" t="s">
        <v>54454</v>
      </c>
    </row>
    <row r="7237" spans="1:3" x14ac:dyDescent="0.3">
      <c r="A7237" s="146">
        <v>20003537</v>
      </c>
      <c r="B7237" s="11" t="s">
        <v>67368</v>
      </c>
      <c r="C7237" s="11" t="s">
        <v>54454</v>
      </c>
    </row>
    <row r="7238" spans="1:3" x14ac:dyDescent="0.3">
      <c r="A7238" s="146">
        <v>20003538</v>
      </c>
      <c r="B7238" s="11" t="s">
        <v>56544</v>
      </c>
      <c r="C7238" s="11" t="s">
        <v>54399</v>
      </c>
    </row>
    <row r="7239" spans="1:3" x14ac:dyDescent="0.3">
      <c r="A7239" s="146">
        <v>20003590</v>
      </c>
      <c r="B7239" s="11" t="s">
        <v>57429</v>
      </c>
      <c r="C7239" s="11" t="s">
        <v>67799</v>
      </c>
    </row>
    <row r="7240" spans="1:3" x14ac:dyDescent="0.3">
      <c r="A7240" s="146">
        <v>20003608</v>
      </c>
      <c r="B7240" s="11" t="s">
        <v>57107</v>
      </c>
      <c r="C7240" s="11" t="s">
        <v>54464</v>
      </c>
    </row>
    <row r="7241" spans="1:3" x14ac:dyDescent="0.3">
      <c r="A7241" s="146">
        <v>20003610</v>
      </c>
      <c r="B7241" s="11" t="s">
        <v>57525</v>
      </c>
      <c r="C7241" s="11" t="s">
        <v>54454</v>
      </c>
    </row>
    <row r="7242" spans="1:3" x14ac:dyDescent="0.3">
      <c r="A7242" s="146">
        <v>20003612</v>
      </c>
      <c r="B7242" s="11" t="s">
        <v>58882</v>
      </c>
      <c r="C7242" s="11" t="s">
        <v>54454</v>
      </c>
    </row>
    <row r="7243" spans="1:3" x14ac:dyDescent="0.3">
      <c r="A7243" s="146">
        <v>20003630</v>
      </c>
      <c r="B7243" s="11" t="s">
        <v>57106</v>
      </c>
      <c r="C7243" s="11" t="s">
        <v>54464</v>
      </c>
    </row>
    <row r="7244" spans="1:3" x14ac:dyDescent="0.3">
      <c r="A7244" s="146">
        <v>20003638</v>
      </c>
      <c r="B7244" s="11" t="s">
        <v>64827</v>
      </c>
      <c r="C7244" s="11" t="s">
        <v>54454</v>
      </c>
    </row>
    <row r="7245" spans="1:3" x14ac:dyDescent="0.3">
      <c r="A7245" s="146">
        <v>20003641</v>
      </c>
      <c r="B7245" s="11" t="s">
        <v>56808</v>
      </c>
      <c r="C7245" s="11" t="s">
        <v>54405</v>
      </c>
    </row>
    <row r="7246" spans="1:3" x14ac:dyDescent="0.3">
      <c r="A7246" s="146">
        <v>20003643</v>
      </c>
      <c r="B7246" s="11" t="s">
        <v>57057</v>
      </c>
      <c r="C7246" s="11" t="s">
        <v>54460</v>
      </c>
    </row>
    <row r="7247" spans="1:3" x14ac:dyDescent="0.3">
      <c r="A7247" s="146">
        <v>20003652</v>
      </c>
      <c r="B7247" s="11" t="s">
        <v>63863</v>
      </c>
      <c r="C7247" s="11" t="s">
        <v>54460</v>
      </c>
    </row>
    <row r="7248" spans="1:3" x14ac:dyDescent="0.3">
      <c r="A7248" s="146">
        <v>20003663</v>
      </c>
      <c r="B7248" s="11" t="s">
        <v>56105</v>
      </c>
      <c r="C7248" s="11" t="s">
        <v>54430</v>
      </c>
    </row>
    <row r="7249" spans="1:3" x14ac:dyDescent="0.3">
      <c r="A7249" s="146">
        <v>20003706</v>
      </c>
      <c r="B7249" s="11" t="s">
        <v>57312</v>
      </c>
      <c r="C7249" s="11" t="s">
        <v>54454</v>
      </c>
    </row>
    <row r="7250" spans="1:3" x14ac:dyDescent="0.3">
      <c r="A7250" s="146">
        <v>20003708</v>
      </c>
      <c r="B7250" s="11" t="s">
        <v>58985</v>
      </c>
      <c r="C7250" s="11" t="s">
        <v>54436</v>
      </c>
    </row>
    <row r="7251" spans="1:3" x14ac:dyDescent="0.3">
      <c r="A7251" s="146">
        <v>20003709</v>
      </c>
      <c r="B7251" s="11" t="s">
        <v>56625</v>
      </c>
      <c r="C7251" s="11" t="s">
        <v>54434</v>
      </c>
    </row>
    <row r="7252" spans="1:3" x14ac:dyDescent="0.3">
      <c r="A7252" s="146">
        <v>20003804</v>
      </c>
      <c r="B7252" s="11" t="s">
        <v>57901</v>
      </c>
      <c r="C7252" s="11" t="s">
        <v>54460</v>
      </c>
    </row>
    <row r="7253" spans="1:3" x14ac:dyDescent="0.3">
      <c r="A7253" s="146">
        <v>20003817</v>
      </c>
      <c r="B7253" s="11" t="s">
        <v>56884</v>
      </c>
      <c r="C7253" s="11" t="s">
        <v>54462</v>
      </c>
    </row>
    <row r="7254" spans="1:3" x14ac:dyDescent="0.3">
      <c r="A7254" s="146">
        <v>20003825</v>
      </c>
      <c r="B7254" s="11" t="s">
        <v>58256</v>
      </c>
      <c r="C7254" s="11" t="s">
        <v>54460</v>
      </c>
    </row>
    <row r="7255" spans="1:3" x14ac:dyDescent="0.3">
      <c r="A7255" s="146">
        <v>20003827</v>
      </c>
      <c r="B7255" s="11" t="s">
        <v>58998</v>
      </c>
      <c r="C7255" s="11" t="s">
        <v>54399</v>
      </c>
    </row>
    <row r="7256" spans="1:3" x14ac:dyDescent="0.3">
      <c r="A7256" s="146">
        <v>20003828</v>
      </c>
      <c r="B7256" s="11" t="s">
        <v>57893</v>
      </c>
      <c r="C7256" s="11" t="s">
        <v>54460</v>
      </c>
    </row>
    <row r="7257" spans="1:3" x14ac:dyDescent="0.3">
      <c r="A7257" s="146">
        <v>20003836</v>
      </c>
      <c r="B7257" s="11" t="s">
        <v>58806</v>
      </c>
      <c r="C7257" s="11" t="s">
        <v>54454</v>
      </c>
    </row>
    <row r="7258" spans="1:3" x14ac:dyDescent="0.3">
      <c r="A7258" s="146">
        <v>20003837</v>
      </c>
      <c r="B7258" s="11" t="s">
        <v>58241</v>
      </c>
      <c r="C7258" s="11" t="s">
        <v>54458</v>
      </c>
    </row>
    <row r="7259" spans="1:3" x14ac:dyDescent="0.3">
      <c r="A7259" s="146">
        <v>20003839</v>
      </c>
      <c r="B7259" s="11" t="s">
        <v>58830</v>
      </c>
      <c r="C7259" s="11" t="s">
        <v>54454</v>
      </c>
    </row>
    <row r="7260" spans="1:3" x14ac:dyDescent="0.3">
      <c r="A7260" s="146">
        <v>20003855</v>
      </c>
      <c r="B7260" s="11" t="s">
        <v>67300</v>
      </c>
      <c r="C7260" s="11" t="s">
        <v>54412</v>
      </c>
    </row>
    <row r="7261" spans="1:3" x14ac:dyDescent="0.3">
      <c r="A7261" s="146">
        <v>20003856</v>
      </c>
      <c r="B7261" s="11" t="s">
        <v>59025</v>
      </c>
      <c r="C7261" s="11" t="s">
        <v>54399</v>
      </c>
    </row>
    <row r="7262" spans="1:3" x14ac:dyDescent="0.3">
      <c r="A7262" s="146">
        <v>20003864</v>
      </c>
      <c r="B7262" s="11" t="s">
        <v>66843</v>
      </c>
      <c r="C7262" s="11" t="s">
        <v>54454</v>
      </c>
    </row>
    <row r="7263" spans="1:3" x14ac:dyDescent="0.3">
      <c r="A7263" s="146">
        <v>20003907</v>
      </c>
      <c r="B7263" s="11" t="s">
        <v>57779</v>
      </c>
      <c r="C7263" s="11" t="s">
        <v>54454</v>
      </c>
    </row>
    <row r="7264" spans="1:3" x14ac:dyDescent="0.3">
      <c r="A7264" s="146">
        <v>20003985</v>
      </c>
      <c r="B7264" s="11" t="s">
        <v>57198</v>
      </c>
      <c r="C7264" s="11" t="s">
        <v>54454</v>
      </c>
    </row>
    <row r="7265" spans="1:3" x14ac:dyDescent="0.3">
      <c r="A7265" s="146">
        <v>20004012</v>
      </c>
      <c r="B7265" s="11" t="s">
        <v>56148</v>
      </c>
      <c r="C7265" s="11" t="s">
        <v>54434</v>
      </c>
    </row>
    <row r="7266" spans="1:3" x14ac:dyDescent="0.3">
      <c r="A7266" s="146">
        <v>20004013</v>
      </c>
      <c r="B7266" s="11" t="s">
        <v>57421</v>
      </c>
      <c r="C7266" s="11" t="s">
        <v>54399</v>
      </c>
    </row>
    <row r="7267" spans="1:3" x14ac:dyDescent="0.3">
      <c r="A7267" s="146">
        <v>20004014</v>
      </c>
      <c r="B7267" s="11" t="s">
        <v>55916</v>
      </c>
      <c r="C7267" s="11" t="s">
        <v>54464</v>
      </c>
    </row>
    <row r="7268" spans="1:3" x14ac:dyDescent="0.3">
      <c r="A7268" s="146">
        <v>20004025</v>
      </c>
      <c r="B7268" s="11" t="s">
        <v>57365</v>
      </c>
      <c r="C7268" s="11" t="s">
        <v>54464</v>
      </c>
    </row>
    <row r="7269" spans="1:3" x14ac:dyDescent="0.3">
      <c r="A7269" s="146">
        <v>20004032</v>
      </c>
      <c r="B7269" s="11" t="s">
        <v>67373</v>
      </c>
      <c r="C7269" s="11" t="s">
        <v>54460</v>
      </c>
    </row>
    <row r="7270" spans="1:3" x14ac:dyDescent="0.3">
      <c r="A7270" s="146">
        <v>20004084</v>
      </c>
      <c r="B7270" s="11" t="s">
        <v>57519</v>
      </c>
      <c r="C7270" s="11" t="s">
        <v>54460</v>
      </c>
    </row>
    <row r="7271" spans="1:3" x14ac:dyDescent="0.3">
      <c r="A7271" s="146">
        <v>20004086</v>
      </c>
      <c r="B7271" s="11" t="s">
        <v>57083</v>
      </c>
      <c r="C7271" s="11" t="s">
        <v>54464</v>
      </c>
    </row>
    <row r="7272" spans="1:3" x14ac:dyDescent="0.3">
      <c r="A7272" s="146">
        <v>20004132</v>
      </c>
      <c r="B7272" s="11" t="s">
        <v>58900</v>
      </c>
      <c r="C7272" s="11" t="s">
        <v>54464</v>
      </c>
    </row>
    <row r="7273" spans="1:3" x14ac:dyDescent="0.3">
      <c r="A7273" s="146">
        <v>20004135</v>
      </c>
      <c r="B7273" s="11" t="s">
        <v>57534</v>
      </c>
      <c r="C7273" s="11" t="s">
        <v>54458</v>
      </c>
    </row>
    <row r="7274" spans="1:3" x14ac:dyDescent="0.3">
      <c r="A7274" s="146">
        <v>20004136</v>
      </c>
      <c r="B7274" s="11" t="s">
        <v>58241</v>
      </c>
      <c r="C7274" s="11" t="s">
        <v>54458</v>
      </c>
    </row>
    <row r="7275" spans="1:3" x14ac:dyDescent="0.3">
      <c r="A7275" s="146">
        <v>20004188</v>
      </c>
      <c r="B7275" s="11" t="s">
        <v>57861</v>
      </c>
      <c r="C7275" s="11" t="s">
        <v>54454</v>
      </c>
    </row>
    <row r="7276" spans="1:3" x14ac:dyDescent="0.3">
      <c r="A7276" s="146">
        <v>20004199</v>
      </c>
      <c r="B7276" s="11" t="s">
        <v>64834</v>
      </c>
      <c r="C7276" s="11" t="s">
        <v>54464</v>
      </c>
    </row>
    <row r="7277" spans="1:3" x14ac:dyDescent="0.3">
      <c r="A7277" s="146">
        <v>20004204</v>
      </c>
      <c r="B7277" s="11" t="s">
        <v>57668</v>
      </c>
      <c r="C7277" s="11" t="s">
        <v>54458</v>
      </c>
    </row>
    <row r="7278" spans="1:3" x14ac:dyDescent="0.3">
      <c r="A7278" s="146">
        <v>20004215</v>
      </c>
      <c r="B7278" s="11" t="s">
        <v>58227</v>
      </c>
      <c r="C7278" s="11" t="s">
        <v>54460</v>
      </c>
    </row>
    <row r="7279" spans="1:3" x14ac:dyDescent="0.3">
      <c r="A7279" s="146">
        <v>20004233</v>
      </c>
      <c r="B7279" s="11" t="s">
        <v>57304</v>
      </c>
      <c r="C7279" s="11" t="s">
        <v>54468</v>
      </c>
    </row>
    <row r="7280" spans="1:3" x14ac:dyDescent="0.3">
      <c r="A7280" s="146">
        <v>20004248</v>
      </c>
      <c r="B7280" s="11" t="s">
        <v>56070</v>
      </c>
      <c r="C7280" s="11" t="s">
        <v>54460</v>
      </c>
    </row>
    <row r="7281" spans="1:3" x14ac:dyDescent="0.3">
      <c r="A7281" s="146">
        <v>20004252</v>
      </c>
      <c r="B7281" s="11" t="s">
        <v>56503</v>
      </c>
      <c r="C7281" s="11" t="s">
        <v>67797</v>
      </c>
    </row>
    <row r="7282" spans="1:3" x14ac:dyDescent="0.3">
      <c r="A7282" s="146">
        <v>20004254</v>
      </c>
      <c r="B7282" s="11" t="s">
        <v>56489</v>
      </c>
      <c r="C7282" s="11" t="s">
        <v>67799</v>
      </c>
    </row>
    <row r="7283" spans="1:3" x14ac:dyDescent="0.3">
      <c r="A7283" s="146">
        <v>20004301</v>
      </c>
      <c r="B7283" s="11" t="s">
        <v>64896</v>
      </c>
      <c r="C7283" s="11" t="s">
        <v>54464</v>
      </c>
    </row>
    <row r="7284" spans="1:3" x14ac:dyDescent="0.3">
      <c r="A7284" s="146">
        <v>20004313</v>
      </c>
      <c r="B7284" s="11" t="s">
        <v>64828</v>
      </c>
      <c r="C7284" s="11" t="s">
        <v>54464</v>
      </c>
    </row>
    <row r="7285" spans="1:3" x14ac:dyDescent="0.3">
      <c r="A7285" s="146">
        <v>20004319</v>
      </c>
      <c r="B7285" s="11" t="s">
        <v>58002</v>
      </c>
      <c r="C7285" s="11" t="s">
        <v>54454</v>
      </c>
    </row>
    <row r="7286" spans="1:3" x14ac:dyDescent="0.3">
      <c r="A7286" s="146">
        <v>20004321</v>
      </c>
      <c r="B7286" s="11" t="s">
        <v>67239</v>
      </c>
      <c r="C7286" s="11" t="s">
        <v>54436</v>
      </c>
    </row>
    <row r="7287" spans="1:3" x14ac:dyDescent="0.3">
      <c r="A7287" s="146">
        <v>20004374</v>
      </c>
      <c r="B7287" s="11" t="s">
        <v>56042</v>
      </c>
      <c r="C7287" s="11" t="s">
        <v>54464</v>
      </c>
    </row>
    <row r="7288" spans="1:3" x14ac:dyDescent="0.3">
      <c r="A7288" s="146">
        <v>20004376</v>
      </c>
      <c r="B7288" s="11" t="s">
        <v>56043</v>
      </c>
      <c r="C7288" s="11" t="s">
        <v>54464</v>
      </c>
    </row>
    <row r="7289" spans="1:3" x14ac:dyDescent="0.3">
      <c r="A7289" s="146">
        <v>20004380</v>
      </c>
      <c r="B7289" s="11" t="s">
        <v>60626</v>
      </c>
      <c r="C7289" s="11" t="s">
        <v>54436</v>
      </c>
    </row>
    <row r="7290" spans="1:3" x14ac:dyDescent="0.3">
      <c r="A7290" s="146">
        <v>20004381</v>
      </c>
      <c r="B7290" s="11" t="s">
        <v>66298</v>
      </c>
      <c r="C7290" s="11" t="s">
        <v>54464</v>
      </c>
    </row>
    <row r="7291" spans="1:3" x14ac:dyDescent="0.3">
      <c r="A7291" s="146">
        <v>20004383</v>
      </c>
      <c r="B7291" s="11" t="s">
        <v>61129</v>
      </c>
      <c r="C7291" s="11" t="s">
        <v>54464</v>
      </c>
    </row>
    <row r="7292" spans="1:3" x14ac:dyDescent="0.3">
      <c r="A7292" s="146">
        <v>20004384</v>
      </c>
      <c r="B7292" s="11" t="s">
        <v>57839</v>
      </c>
      <c r="C7292" s="11" t="s">
        <v>54468</v>
      </c>
    </row>
    <row r="7293" spans="1:3" x14ac:dyDescent="0.3">
      <c r="A7293" s="146">
        <v>20004387</v>
      </c>
      <c r="B7293" s="11" t="s">
        <v>60623</v>
      </c>
      <c r="C7293" s="11" t="s">
        <v>54454</v>
      </c>
    </row>
    <row r="7294" spans="1:3" x14ac:dyDescent="0.3">
      <c r="A7294" s="146">
        <v>20004388</v>
      </c>
      <c r="B7294" s="11" t="s">
        <v>58262</v>
      </c>
      <c r="C7294" s="11" t="s">
        <v>54458</v>
      </c>
    </row>
    <row r="7295" spans="1:3" x14ac:dyDescent="0.3">
      <c r="A7295" s="146">
        <v>20004404</v>
      </c>
      <c r="B7295" s="11" t="s">
        <v>58009</v>
      </c>
      <c r="C7295" s="11" t="s">
        <v>54460</v>
      </c>
    </row>
    <row r="7296" spans="1:3" x14ac:dyDescent="0.3">
      <c r="A7296" s="146">
        <v>20004446</v>
      </c>
      <c r="B7296" s="11" t="s">
        <v>58726</v>
      </c>
      <c r="C7296" s="11" t="s">
        <v>54460</v>
      </c>
    </row>
    <row r="7297" spans="1:3" x14ac:dyDescent="0.3">
      <c r="A7297" s="146">
        <v>20004470</v>
      </c>
      <c r="B7297" s="11" t="s">
        <v>56484</v>
      </c>
      <c r="C7297" s="11" t="s">
        <v>54454</v>
      </c>
    </row>
    <row r="7298" spans="1:3" x14ac:dyDescent="0.3">
      <c r="A7298" s="146">
        <v>20004473</v>
      </c>
      <c r="B7298" s="11" t="s">
        <v>57839</v>
      </c>
      <c r="C7298" s="11" t="s">
        <v>54454</v>
      </c>
    </row>
    <row r="7299" spans="1:3" x14ac:dyDescent="0.3">
      <c r="A7299" s="146">
        <v>20004493</v>
      </c>
      <c r="B7299" s="11" t="s">
        <v>57274</v>
      </c>
      <c r="C7299" s="11" t="s">
        <v>54454</v>
      </c>
    </row>
    <row r="7300" spans="1:3" x14ac:dyDescent="0.3">
      <c r="A7300" s="146">
        <v>20004494</v>
      </c>
      <c r="B7300" s="11" t="s">
        <v>57272</v>
      </c>
      <c r="C7300" s="11" t="s">
        <v>54454</v>
      </c>
    </row>
    <row r="7301" spans="1:3" x14ac:dyDescent="0.3">
      <c r="A7301" s="146">
        <v>20004502</v>
      </c>
      <c r="B7301" s="11" t="s">
        <v>58934</v>
      </c>
      <c r="C7301" s="11" t="s">
        <v>54460</v>
      </c>
    </row>
    <row r="7302" spans="1:3" x14ac:dyDescent="0.3">
      <c r="A7302" s="146">
        <v>20004525</v>
      </c>
      <c r="B7302" s="11" t="s">
        <v>67006</v>
      </c>
      <c r="C7302" s="11" t="s">
        <v>54458</v>
      </c>
    </row>
    <row r="7303" spans="1:3" x14ac:dyDescent="0.3">
      <c r="A7303" s="146">
        <v>20004570</v>
      </c>
      <c r="B7303" s="11" t="s">
        <v>57038</v>
      </c>
      <c r="C7303" s="11" t="s">
        <v>54454</v>
      </c>
    </row>
    <row r="7304" spans="1:3" x14ac:dyDescent="0.3">
      <c r="A7304" s="146">
        <v>20004571</v>
      </c>
      <c r="B7304" s="11" t="s">
        <v>57039</v>
      </c>
      <c r="C7304" s="11" t="s">
        <v>54454</v>
      </c>
    </row>
    <row r="7305" spans="1:3" x14ac:dyDescent="0.3">
      <c r="A7305" s="146">
        <v>20004604</v>
      </c>
      <c r="B7305" s="11" t="s">
        <v>58011</v>
      </c>
      <c r="C7305" s="11" t="s">
        <v>54399</v>
      </c>
    </row>
    <row r="7306" spans="1:3" x14ac:dyDescent="0.3">
      <c r="A7306" s="146">
        <v>20004631</v>
      </c>
      <c r="B7306" s="11" t="s">
        <v>57920</v>
      </c>
      <c r="C7306" s="11" t="s">
        <v>54454</v>
      </c>
    </row>
    <row r="7307" spans="1:3" x14ac:dyDescent="0.3">
      <c r="A7307" s="146">
        <v>20004640</v>
      </c>
      <c r="B7307" s="11" t="s">
        <v>57263</v>
      </c>
      <c r="C7307" s="11" t="s">
        <v>54454</v>
      </c>
    </row>
    <row r="7308" spans="1:3" x14ac:dyDescent="0.3">
      <c r="A7308" s="146">
        <v>20004649</v>
      </c>
      <c r="B7308" s="11" t="s">
        <v>55916</v>
      </c>
      <c r="C7308" s="11" t="s">
        <v>54464</v>
      </c>
    </row>
    <row r="7309" spans="1:3" x14ac:dyDescent="0.3">
      <c r="A7309" s="146">
        <v>20004653</v>
      </c>
      <c r="B7309" s="11" t="s">
        <v>57904</v>
      </c>
      <c r="C7309" s="11" t="s">
        <v>54460</v>
      </c>
    </row>
    <row r="7310" spans="1:3" x14ac:dyDescent="0.3">
      <c r="A7310" s="146">
        <v>20004699</v>
      </c>
      <c r="B7310" s="11" t="s">
        <v>57144</v>
      </c>
      <c r="C7310" s="11" t="s">
        <v>54460</v>
      </c>
    </row>
    <row r="7311" spans="1:3" x14ac:dyDescent="0.3">
      <c r="A7311" s="146">
        <v>20004717</v>
      </c>
      <c r="B7311" s="11" t="s">
        <v>66776</v>
      </c>
      <c r="C7311" s="11" t="s">
        <v>54436</v>
      </c>
    </row>
    <row r="7312" spans="1:3" x14ac:dyDescent="0.3">
      <c r="A7312" s="146">
        <v>20004722</v>
      </c>
      <c r="B7312" s="11" t="s">
        <v>55987</v>
      </c>
      <c r="C7312" s="11" t="s">
        <v>54464</v>
      </c>
    </row>
    <row r="7313" spans="1:3" x14ac:dyDescent="0.3">
      <c r="A7313" s="146">
        <v>20004723</v>
      </c>
      <c r="B7313" s="11" t="s">
        <v>56230</v>
      </c>
      <c r="C7313" s="11" t="s">
        <v>54434</v>
      </c>
    </row>
    <row r="7314" spans="1:3" x14ac:dyDescent="0.3">
      <c r="A7314" s="146">
        <v>20004724</v>
      </c>
      <c r="B7314" s="11" t="s">
        <v>66941</v>
      </c>
      <c r="C7314" s="11" t="s">
        <v>54434</v>
      </c>
    </row>
    <row r="7315" spans="1:3" x14ac:dyDescent="0.3">
      <c r="A7315" s="146">
        <v>20004725</v>
      </c>
      <c r="B7315" s="11" t="s">
        <v>56231</v>
      </c>
      <c r="C7315" s="11" t="s">
        <v>54434</v>
      </c>
    </row>
    <row r="7316" spans="1:3" x14ac:dyDescent="0.3">
      <c r="A7316" s="146">
        <v>20004746</v>
      </c>
      <c r="B7316" s="11" t="s">
        <v>57846</v>
      </c>
      <c r="C7316" s="11" t="s">
        <v>54458</v>
      </c>
    </row>
    <row r="7317" spans="1:3" x14ac:dyDescent="0.3">
      <c r="A7317" s="146">
        <v>20004755</v>
      </c>
      <c r="B7317" s="11" t="s">
        <v>56114</v>
      </c>
      <c r="C7317" s="11" t="s">
        <v>54436</v>
      </c>
    </row>
    <row r="7318" spans="1:3" x14ac:dyDescent="0.3">
      <c r="A7318" s="146">
        <v>20004757</v>
      </c>
      <c r="B7318" s="11" t="s">
        <v>58187</v>
      </c>
      <c r="C7318" s="11" t="s">
        <v>54464</v>
      </c>
    </row>
    <row r="7319" spans="1:3" x14ac:dyDescent="0.3">
      <c r="A7319" s="146">
        <v>20004758</v>
      </c>
      <c r="B7319" s="11" t="s">
        <v>56080</v>
      </c>
      <c r="C7319" s="11" t="s">
        <v>54454</v>
      </c>
    </row>
    <row r="7320" spans="1:3" x14ac:dyDescent="0.3">
      <c r="A7320" s="146">
        <v>20004781</v>
      </c>
      <c r="B7320" s="11" t="s">
        <v>56440</v>
      </c>
      <c r="C7320" s="11" t="s">
        <v>54454</v>
      </c>
    </row>
    <row r="7321" spans="1:3" x14ac:dyDescent="0.3">
      <c r="A7321" s="146">
        <v>20004782</v>
      </c>
      <c r="B7321" s="11" t="s">
        <v>55916</v>
      </c>
      <c r="C7321" s="11" t="s">
        <v>54464</v>
      </c>
    </row>
    <row r="7322" spans="1:3" x14ac:dyDescent="0.3">
      <c r="A7322" s="146">
        <v>20004784</v>
      </c>
      <c r="B7322" s="11" t="s">
        <v>58931</v>
      </c>
      <c r="C7322" s="11" t="s">
        <v>54454</v>
      </c>
    </row>
    <row r="7323" spans="1:3" x14ac:dyDescent="0.3">
      <c r="A7323" s="146">
        <v>20004786</v>
      </c>
      <c r="B7323" s="11" t="s">
        <v>56744</v>
      </c>
      <c r="C7323" s="11" t="s">
        <v>54464</v>
      </c>
    </row>
    <row r="7324" spans="1:3" x14ac:dyDescent="0.3">
      <c r="A7324" s="146">
        <v>20004787</v>
      </c>
      <c r="B7324" s="11" t="s">
        <v>55927</v>
      </c>
      <c r="C7324" s="11" t="s">
        <v>54454</v>
      </c>
    </row>
    <row r="7325" spans="1:3" x14ac:dyDescent="0.3">
      <c r="A7325" s="146">
        <v>20004788</v>
      </c>
      <c r="B7325" s="11" t="s">
        <v>57013</v>
      </c>
      <c r="C7325" s="11" t="s">
        <v>54454</v>
      </c>
    </row>
    <row r="7326" spans="1:3" x14ac:dyDescent="0.3">
      <c r="A7326" s="146">
        <v>20004789</v>
      </c>
      <c r="B7326" s="11" t="s">
        <v>58009</v>
      </c>
      <c r="C7326" s="11" t="s">
        <v>54460</v>
      </c>
    </row>
    <row r="7327" spans="1:3" x14ac:dyDescent="0.3">
      <c r="A7327" s="146">
        <v>20004790</v>
      </c>
      <c r="B7327" s="11" t="s">
        <v>57778</v>
      </c>
      <c r="C7327" s="11" t="s">
        <v>54460</v>
      </c>
    </row>
    <row r="7328" spans="1:3" x14ac:dyDescent="0.3">
      <c r="A7328" s="146">
        <v>20004812</v>
      </c>
      <c r="B7328" s="11" t="s">
        <v>56486</v>
      </c>
      <c r="C7328" s="11" t="s">
        <v>54412</v>
      </c>
    </row>
    <row r="7329" spans="1:3" x14ac:dyDescent="0.3">
      <c r="A7329" s="146">
        <v>20004817</v>
      </c>
      <c r="B7329" s="11" t="s">
        <v>57554</v>
      </c>
      <c r="C7329" s="11" t="s">
        <v>54454</v>
      </c>
    </row>
    <row r="7330" spans="1:3" x14ac:dyDescent="0.3">
      <c r="A7330" s="146">
        <v>20004819</v>
      </c>
      <c r="B7330" s="11" t="s">
        <v>57535</v>
      </c>
      <c r="C7330" s="11" t="s">
        <v>54454</v>
      </c>
    </row>
    <row r="7331" spans="1:3" x14ac:dyDescent="0.3">
      <c r="A7331" s="146">
        <v>20004821</v>
      </c>
      <c r="B7331" s="11" t="s">
        <v>67083</v>
      </c>
      <c r="C7331" s="11" t="s">
        <v>54460</v>
      </c>
    </row>
    <row r="7332" spans="1:3" x14ac:dyDescent="0.3">
      <c r="A7332" s="146">
        <v>20004822</v>
      </c>
      <c r="B7332" s="11" t="s">
        <v>57674</v>
      </c>
      <c r="C7332" s="11" t="s">
        <v>54436</v>
      </c>
    </row>
    <row r="7333" spans="1:3" x14ac:dyDescent="0.3">
      <c r="A7333" s="146">
        <v>20004823</v>
      </c>
      <c r="B7333" s="11" t="s">
        <v>56114</v>
      </c>
      <c r="C7333" s="11" t="s">
        <v>54436</v>
      </c>
    </row>
    <row r="7334" spans="1:3" x14ac:dyDescent="0.3">
      <c r="A7334" s="146">
        <v>20004843</v>
      </c>
      <c r="B7334" s="11" t="s">
        <v>67241</v>
      </c>
      <c r="C7334" s="11" t="s">
        <v>54434</v>
      </c>
    </row>
    <row r="7335" spans="1:3" x14ac:dyDescent="0.3">
      <c r="A7335" s="146">
        <v>20004844</v>
      </c>
      <c r="B7335" s="11" t="s">
        <v>57616</v>
      </c>
      <c r="C7335" s="11" t="s">
        <v>54460</v>
      </c>
    </row>
    <row r="7336" spans="1:3" x14ac:dyDescent="0.3">
      <c r="A7336" s="146">
        <v>20004848</v>
      </c>
      <c r="B7336" s="11" t="s">
        <v>57499</v>
      </c>
      <c r="C7336" s="11" t="s">
        <v>54454</v>
      </c>
    </row>
    <row r="7337" spans="1:3" x14ac:dyDescent="0.3">
      <c r="A7337" s="146">
        <v>20004850</v>
      </c>
      <c r="B7337" s="11" t="s">
        <v>56138</v>
      </c>
      <c r="C7337" s="11" t="s">
        <v>54454</v>
      </c>
    </row>
    <row r="7338" spans="1:3" x14ac:dyDescent="0.3">
      <c r="A7338" s="146">
        <v>20004852</v>
      </c>
      <c r="B7338" s="11" t="s">
        <v>57901</v>
      </c>
      <c r="C7338" s="11" t="s">
        <v>54460</v>
      </c>
    </row>
    <row r="7339" spans="1:3" x14ac:dyDescent="0.3">
      <c r="A7339" s="146">
        <v>20004868</v>
      </c>
      <c r="B7339" s="11" t="s">
        <v>56816</v>
      </c>
      <c r="C7339" s="11" t="s">
        <v>54436</v>
      </c>
    </row>
    <row r="7340" spans="1:3" x14ac:dyDescent="0.3">
      <c r="A7340" s="146">
        <v>20004887</v>
      </c>
      <c r="B7340" s="11" t="s">
        <v>66673</v>
      </c>
      <c r="C7340" s="11" t="s">
        <v>54454</v>
      </c>
    </row>
    <row r="7341" spans="1:3" x14ac:dyDescent="0.3">
      <c r="A7341" s="146">
        <v>20004890</v>
      </c>
      <c r="B7341" s="11" t="s">
        <v>67325</v>
      </c>
      <c r="C7341" s="11" t="s">
        <v>54401</v>
      </c>
    </row>
    <row r="7342" spans="1:3" x14ac:dyDescent="0.3">
      <c r="A7342" s="146">
        <v>20004896</v>
      </c>
      <c r="B7342" s="11" t="s">
        <v>56811</v>
      </c>
      <c r="C7342" s="11" t="s">
        <v>54436</v>
      </c>
    </row>
    <row r="7343" spans="1:3" x14ac:dyDescent="0.3">
      <c r="A7343" s="146">
        <v>20004899</v>
      </c>
      <c r="B7343" s="11" t="s">
        <v>56819</v>
      </c>
      <c r="C7343" s="11" t="s">
        <v>54405</v>
      </c>
    </row>
    <row r="7344" spans="1:3" x14ac:dyDescent="0.3">
      <c r="A7344" s="146">
        <v>20004900</v>
      </c>
      <c r="B7344" s="11" t="s">
        <v>67052</v>
      </c>
      <c r="C7344" s="11" t="s">
        <v>54460</v>
      </c>
    </row>
    <row r="7345" spans="1:3" x14ac:dyDescent="0.3">
      <c r="A7345" s="146">
        <v>20004902</v>
      </c>
      <c r="B7345" s="11" t="s">
        <v>56813</v>
      </c>
      <c r="C7345" s="11" t="s">
        <v>54436</v>
      </c>
    </row>
    <row r="7346" spans="1:3" x14ac:dyDescent="0.3">
      <c r="A7346" s="146">
        <v>20004907</v>
      </c>
      <c r="B7346" s="11" t="s">
        <v>67368</v>
      </c>
      <c r="C7346" s="11" t="s">
        <v>54454</v>
      </c>
    </row>
    <row r="7347" spans="1:3" x14ac:dyDescent="0.3">
      <c r="A7347" s="146">
        <v>20004908</v>
      </c>
      <c r="B7347" s="11" t="s">
        <v>66229</v>
      </c>
      <c r="C7347" s="11" t="s">
        <v>54454</v>
      </c>
    </row>
    <row r="7348" spans="1:3" x14ac:dyDescent="0.3">
      <c r="A7348" s="146">
        <v>20004918</v>
      </c>
      <c r="B7348" s="11" t="s">
        <v>66688</v>
      </c>
      <c r="C7348" s="11" t="s">
        <v>54454</v>
      </c>
    </row>
    <row r="7349" spans="1:3" x14ac:dyDescent="0.3">
      <c r="A7349" s="146">
        <v>20004919</v>
      </c>
      <c r="B7349" s="11" t="s">
        <v>56143</v>
      </c>
      <c r="C7349" s="11" t="s">
        <v>54464</v>
      </c>
    </row>
    <row r="7350" spans="1:3" x14ac:dyDescent="0.3">
      <c r="A7350" s="146">
        <v>20004922</v>
      </c>
      <c r="B7350" s="11" t="s">
        <v>66247</v>
      </c>
      <c r="C7350" s="11" t="s">
        <v>54458</v>
      </c>
    </row>
    <row r="7351" spans="1:3" x14ac:dyDescent="0.3">
      <c r="A7351" s="146">
        <v>20004923</v>
      </c>
      <c r="B7351" s="11" t="s">
        <v>66272</v>
      </c>
      <c r="C7351" s="11" t="s">
        <v>54458</v>
      </c>
    </row>
    <row r="7352" spans="1:3" x14ac:dyDescent="0.3">
      <c r="A7352" s="146">
        <v>20004940</v>
      </c>
      <c r="B7352" s="11" t="s">
        <v>56336</v>
      </c>
      <c r="C7352" s="11" t="s">
        <v>54438</v>
      </c>
    </row>
    <row r="7353" spans="1:3" x14ac:dyDescent="0.3">
      <c r="A7353" s="146">
        <v>20004992</v>
      </c>
      <c r="B7353" s="11" t="s">
        <v>67110</v>
      </c>
      <c r="C7353" s="11" t="s">
        <v>54460</v>
      </c>
    </row>
    <row r="7354" spans="1:3" x14ac:dyDescent="0.3">
      <c r="A7354" s="146">
        <v>20004994</v>
      </c>
      <c r="B7354" s="11" t="s">
        <v>56269</v>
      </c>
      <c r="C7354" s="11" t="s">
        <v>54464</v>
      </c>
    </row>
    <row r="7355" spans="1:3" x14ac:dyDescent="0.3">
      <c r="A7355" s="146">
        <v>20004997</v>
      </c>
      <c r="B7355" s="11" t="s">
        <v>58073</v>
      </c>
      <c r="C7355" s="11" t="s">
        <v>54458</v>
      </c>
    </row>
    <row r="7356" spans="1:3" x14ac:dyDescent="0.3">
      <c r="A7356" s="146">
        <v>20004998</v>
      </c>
      <c r="B7356" s="11" t="s">
        <v>57301</v>
      </c>
      <c r="C7356" s="11" t="s">
        <v>54434</v>
      </c>
    </row>
    <row r="7357" spans="1:3" x14ac:dyDescent="0.3">
      <c r="A7357" s="146">
        <v>20004999</v>
      </c>
      <c r="B7357" s="11" t="s">
        <v>58898</v>
      </c>
      <c r="C7357" s="11" t="s">
        <v>54464</v>
      </c>
    </row>
    <row r="7358" spans="1:3" x14ac:dyDescent="0.3">
      <c r="A7358" s="146">
        <v>20005003</v>
      </c>
      <c r="B7358" s="11" t="s">
        <v>58061</v>
      </c>
      <c r="C7358" s="11" t="s">
        <v>54460</v>
      </c>
    </row>
    <row r="7359" spans="1:3" x14ac:dyDescent="0.3">
      <c r="A7359" s="146">
        <v>20005013</v>
      </c>
      <c r="B7359" s="11" t="s">
        <v>56166</v>
      </c>
      <c r="C7359" s="11" t="s">
        <v>54399</v>
      </c>
    </row>
    <row r="7360" spans="1:3" x14ac:dyDescent="0.3">
      <c r="A7360" s="146">
        <v>20005015</v>
      </c>
      <c r="B7360" s="11" t="s">
        <v>67041</v>
      </c>
      <c r="C7360" s="11" t="s">
        <v>54458</v>
      </c>
    </row>
    <row r="7361" spans="1:3" x14ac:dyDescent="0.3">
      <c r="A7361" s="146">
        <v>20005016</v>
      </c>
      <c r="B7361" s="11" t="s">
        <v>60608</v>
      </c>
      <c r="C7361" s="11" t="s">
        <v>54458</v>
      </c>
    </row>
    <row r="7362" spans="1:3" x14ac:dyDescent="0.3">
      <c r="A7362" s="146">
        <v>20005020</v>
      </c>
      <c r="B7362" s="11" t="s">
        <v>56497</v>
      </c>
      <c r="C7362" s="11" t="s">
        <v>54460</v>
      </c>
    </row>
    <row r="7363" spans="1:3" x14ac:dyDescent="0.3">
      <c r="A7363" s="146">
        <v>20005021</v>
      </c>
      <c r="B7363" s="11" t="s">
        <v>56498</v>
      </c>
      <c r="C7363" s="11" t="s">
        <v>54454</v>
      </c>
    </row>
    <row r="7364" spans="1:3" x14ac:dyDescent="0.3">
      <c r="A7364" s="146">
        <v>20005038</v>
      </c>
      <c r="B7364" s="11" t="s">
        <v>58931</v>
      </c>
      <c r="C7364" s="11" t="s">
        <v>54454</v>
      </c>
    </row>
    <row r="7365" spans="1:3" x14ac:dyDescent="0.3">
      <c r="A7365" s="146">
        <v>20005043</v>
      </c>
      <c r="B7365" s="11" t="s">
        <v>66896</v>
      </c>
      <c r="C7365" s="11" t="s">
        <v>54454</v>
      </c>
    </row>
    <row r="7366" spans="1:3" x14ac:dyDescent="0.3">
      <c r="A7366" s="146">
        <v>20005044</v>
      </c>
      <c r="B7366" s="11" t="s">
        <v>60541</v>
      </c>
      <c r="C7366" s="11" t="s">
        <v>54468</v>
      </c>
    </row>
    <row r="7367" spans="1:3" x14ac:dyDescent="0.3">
      <c r="A7367" s="146">
        <v>20005046</v>
      </c>
      <c r="B7367" s="11" t="s">
        <v>60549</v>
      </c>
      <c r="C7367" s="11" t="s">
        <v>54468</v>
      </c>
    </row>
    <row r="7368" spans="1:3" x14ac:dyDescent="0.3">
      <c r="A7368" s="146">
        <v>20005047</v>
      </c>
      <c r="B7368" s="11" t="s">
        <v>60545</v>
      </c>
      <c r="C7368" s="11" t="s">
        <v>54468</v>
      </c>
    </row>
    <row r="7369" spans="1:3" x14ac:dyDescent="0.3">
      <c r="A7369" s="146">
        <v>20005050</v>
      </c>
      <c r="B7369" s="11" t="s">
        <v>59069</v>
      </c>
      <c r="C7369" s="11" t="s">
        <v>54438</v>
      </c>
    </row>
    <row r="7370" spans="1:3" x14ac:dyDescent="0.3">
      <c r="A7370" s="146">
        <v>20005052</v>
      </c>
      <c r="B7370" s="11" t="s">
        <v>56151</v>
      </c>
      <c r="C7370" s="11" t="s">
        <v>54434</v>
      </c>
    </row>
    <row r="7371" spans="1:3" x14ac:dyDescent="0.3">
      <c r="A7371" s="146">
        <v>20005066</v>
      </c>
      <c r="B7371" s="11" t="s">
        <v>58450</v>
      </c>
      <c r="C7371" s="11" t="s">
        <v>54436</v>
      </c>
    </row>
    <row r="7372" spans="1:3" x14ac:dyDescent="0.3">
      <c r="A7372" s="146">
        <v>20005109</v>
      </c>
      <c r="B7372" s="11" t="s">
        <v>56002</v>
      </c>
      <c r="C7372" s="11" t="s">
        <v>54454</v>
      </c>
    </row>
    <row r="7373" spans="1:3" x14ac:dyDescent="0.3">
      <c r="A7373" s="146">
        <v>20005111</v>
      </c>
      <c r="B7373" s="11" t="s">
        <v>64827</v>
      </c>
      <c r="C7373" s="11" t="s">
        <v>54454</v>
      </c>
    </row>
    <row r="7374" spans="1:3" x14ac:dyDescent="0.3">
      <c r="A7374" s="146">
        <v>20005123</v>
      </c>
      <c r="B7374" s="11" t="s">
        <v>57832</v>
      </c>
      <c r="C7374" s="11" t="s">
        <v>54460</v>
      </c>
    </row>
    <row r="7375" spans="1:3" x14ac:dyDescent="0.3">
      <c r="A7375" s="146">
        <v>20005126</v>
      </c>
      <c r="B7375" s="11" t="s">
        <v>66788</v>
      </c>
      <c r="C7375" s="11" t="s">
        <v>54458</v>
      </c>
    </row>
    <row r="7376" spans="1:3" x14ac:dyDescent="0.3">
      <c r="A7376" s="146">
        <v>20005150</v>
      </c>
      <c r="B7376" s="11" t="s">
        <v>58066</v>
      </c>
      <c r="C7376" s="11" t="s">
        <v>54454</v>
      </c>
    </row>
    <row r="7377" spans="1:3" x14ac:dyDescent="0.3">
      <c r="A7377" s="146">
        <v>20005151</v>
      </c>
      <c r="B7377" s="11" t="s">
        <v>58067</v>
      </c>
      <c r="C7377" s="11" t="s">
        <v>54454</v>
      </c>
    </row>
    <row r="7378" spans="1:3" x14ac:dyDescent="0.3">
      <c r="A7378" s="146">
        <v>20005152</v>
      </c>
      <c r="B7378" s="11" t="s">
        <v>58063</v>
      </c>
      <c r="C7378" s="11" t="s">
        <v>54454</v>
      </c>
    </row>
    <row r="7379" spans="1:3" x14ac:dyDescent="0.3">
      <c r="A7379" s="146">
        <v>20005159</v>
      </c>
      <c r="B7379" s="11" t="s">
        <v>66265</v>
      </c>
      <c r="C7379" s="11" t="s">
        <v>54454</v>
      </c>
    </row>
    <row r="7380" spans="1:3" x14ac:dyDescent="0.3">
      <c r="A7380" s="146">
        <v>20005160</v>
      </c>
      <c r="B7380" s="11" t="s">
        <v>58763</v>
      </c>
      <c r="C7380" s="11" t="s">
        <v>54438</v>
      </c>
    </row>
    <row r="7381" spans="1:3" x14ac:dyDescent="0.3">
      <c r="A7381" s="146">
        <v>20005167</v>
      </c>
      <c r="B7381" s="11" t="s">
        <v>67316</v>
      </c>
      <c r="C7381" s="11" t="s">
        <v>54458</v>
      </c>
    </row>
    <row r="7382" spans="1:3" x14ac:dyDescent="0.3">
      <c r="A7382" s="146">
        <v>20005168</v>
      </c>
      <c r="B7382" s="11" t="s">
        <v>67316</v>
      </c>
      <c r="C7382" s="11" t="s">
        <v>54458</v>
      </c>
    </row>
    <row r="7383" spans="1:3" x14ac:dyDescent="0.3">
      <c r="A7383" s="146">
        <v>20005170</v>
      </c>
      <c r="B7383" s="11" t="s">
        <v>67316</v>
      </c>
      <c r="C7383" s="11" t="s">
        <v>54458</v>
      </c>
    </row>
    <row r="7384" spans="1:3" x14ac:dyDescent="0.3">
      <c r="A7384" s="146">
        <v>20005171</v>
      </c>
      <c r="B7384" s="11" t="s">
        <v>66920</v>
      </c>
      <c r="C7384" s="11" t="s">
        <v>54458</v>
      </c>
    </row>
    <row r="7385" spans="1:3" x14ac:dyDescent="0.3">
      <c r="A7385" s="146">
        <v>20005172</v>
      </c>
      <c r="B7385" s="11" t="s">
        <v>66920</v>
      </c>
      <c r="C7385" s="11" t="s">
        <v>54458</v>
      </c>
    </row>
    <row r="7386" spans="1:3" x14ac:dyDescent="0.3">
      <c r="A7386" s="146">
        <v>20005173</v>
      </c>
      <c r="B7386" s="11" t="s">
        <v>66920</v>
      </c>
      <c r="C7386" s="11" t="s">
        <v>54458</v>
      </c>
    </row>
    <row r="7387" spans="1:3" x14ac:dyDescent="0.3">
      <c r="A7387" s="146">
        <v>20005174</v>
      </c>
      <c r="B7387" s="11" t="s">
        <v>58377</v>
      </c>
      <c r="C7387" s="11" t="s">
        <v>54458</v>
      </c>
    </row>
    <row r="7388" spans="1:3" x14ac:dyDescent="0.3">
      <c r="A7388" s="146">
        <v>20005175</v>
      </c>
      <c r="B7388" s="11" t="s">
        <v>58377</v>
      </c>
      <c r="C7388" s="11" t="s">
        <v>54458</v>
      </c>
    </row>
    <row r="7389" spans="1:3" x14ac:dyDescent="0.3">
      <c r="A7389" s="146">
        <v>20005184</v>
      </c>
      <c r="B7389" s="11" t="s">
        <v>58829</v>
      </c>
      <c r="C7389" s="11" t="s">
        <v>54454</v>
      </c>
    </row>
    <row r="7390" spans="1:3" x14ac:dyDescent="0.3">
      <c r="A7390" s="146">
        <v>20005188</v>
      </c>
      <c r="B7390" s="11" t="s">
        <v>55933</v>
      </c>
      <c r="C7390" s="11" t="s">
        <v>54454</v>
      </c>
    </row>
    <row r="7391" spans="1:3" x14ac:dyDescent="0.3">
      <c r="A7391" s="146">
        <v>20005212</v>
      </c>
      <c r="B7391" s="11" t="s">
        <v>61146</v>
      </c>
      <c r="C7391" s="11" t="s">
        <v>54460</v>
      </c>
    </row>
    <row r="7392" spans="1:3" x14ac:dyDescent="0.3">
      <c r="A7392" s="146">
        <v>20005225</v>
      </c>
      <c r="B7392" s="11" t="s">
        <v>66880</v>
      </c>
      <c r="C7392" s="11" t="s">
        <v>54460</v>
      </c>
    </row>
    <row r="7393" spans="1:3" x14ac:dyDescent="0.3">
      <c r="A7393" s="146">
        <v>20005226</v>
      </c>
      <c r="B7393" s="11" t="s">
        <v>66883</v>
      </c>
      <c r="C7393" s="11" t="s">
        <v>54460</v>
      </c>
    </row>
    <row r="7394" spans="1:3" x14ac:dyDescent="0.3">
      <c r="A7394" s="146">
        <v>20005227</v>
      </c>
      <c r="B7394" s="11" t="s">
        <v>66881</v>
      </c>
      <c r="C7394" s="11" t="s">
        <v>54460</v>
      </c>
    </row>
    <row r="7395" spans="1:3" x14ac:dyDescent="0.3">
      <c r="A7395" s="146">
        <v>20005229</v>
      </c>
      <c r="B7395" s="11" t="s">
        <v>67104</v>
      </c>
      <c r="C7395" s="11" t="s">
        <v>54460</v>
      </c>
    </row>
    <row r="7396" spans="1:3" x14ac:dyDescent="0.3">
      <c r="A7396" s="146">
        <v>20005230</v>
      </c>
      <c r="B7396" s="11" t="s">
        <v>67105</v>
      </c>
      <c r="C7396" s="11" t="s">
        <v>54458</v>
      </c>
    </row>
    <row r="7397" spans="1:3" x14ac:dyDescent="0.3">
      <c r="A7397" s="146">
        <v>20005231</v>
      </c>
      <c r="B7397" s="11" t="s">
        <v>67080</v>
      </c>
      <c r="C7397" s="11" t="s">
        <v>54454</v>
      </c>
    </row>
    <row r="7398" spans="1:3" x14ac:dyDescent="0.3">
      <c r="A7398" s="146">
        <v>20005233</v>
      </c>
      <c r="B7398" s="11" t="s">
        <v>56459</v>
      </c>
      <c r="C7398" s="11" t="s">
        <v>54454</v>
      </c>
    </row>
    <row r="7399" spans="1:3" x14ac:dyDescent="0.3">
      <c r="A7399" s="146">
        <v>20005290</v>
      </c>
      <c r="B7399" s="11" t="s">
        <v>56722</v>
      </c>
      <c r="C7399" s="11" t="s">
        <v>54464</v>
      </c>
    </row>
    <row r="7400" spans="1:3" x14ac:dyDescent="0.3">
      <c r="A7400" s="146">
        <v>20005319</v>
      </c>
      <c r="B7400" s="11" t="s">
        <v>58902</v>
      </c>
      <c r="C7400" s="11" t="s">
        <v>54464</v>
      </c>
    </row>
    <row r="7401" spans="1:3" x14ac:dyDescent="0.3">
      <c r="A7401" s="146">
        <v>20005325</v>
      </c>
      <c r="B7401" s="11" t="s">
        <v>66788</v>
      </c>
      <c r="C7401" s="11" t="s">
        <v>54458</v>
      </c>
    </row>
    <row r="7402" spans="1:3" x14ac:dyDescent="0.3">
      <c r="A7402" s="146">
        <v>20005326</v>
      </c>
      <c r="B7402" s="11" t="s">
        <v>64896</v>
      </c>
      <c r="C7402" s="11" t="s">
        <v>54464</v>
      </c>
    </row>
    <row r="7403" spans="1:3" x14ac:dyDescent="0.3">
      <c r="A7403" s="146">
        <v>20005347</v>
      </c>
      <c r="B7403" s="11" t="s">
        <v>67380</v>
      </c>
      <c r="C7403" s="11" t="s">
        <v>54454</v>
      </c>
    </row>
    <row r="7404" spans="1:3" x14ac:dyDescent="0.3">
      <c r="A7404" s="146">
        <v>20005368</v>
      </c>
      <c r="B7404" s="11" t="s">
        <v>56138</v>
      </c>
      <c r="C7404" s="11" t="s">
        <v>54454</v>
      </c>
    </row>
    <row r="7405" spans="1:3" x14ac:dyDescent="0.3">
      <c r="A7405" s="146">
        <v>20005421</v>
      </c>
      <c r="B7405" s="11" t="s">
        <v>56964</v>
      </c>
      <c r="C7405" s="11" t="s">
        <v>54401</v>
      </c>
    </row>
    <row r="7406" spans="1:3" x14ac:dyDescent="0.3">
      <c r="A7406" s="146">
        <v>20005453</v>
      </c>
      <c r="B7406" s="11" t="s">
        <v>64777</v>
      </c>
      <c r="C7406" s="11" t="s">
        <v>54460</v>
      </c>
    </row>
    <row r="7407" spans="1:3" x14ac:dyDescent="0.3">
      <c r="A7407" s="146">
        <v>20005486</v>
      </c>
      <c r="B7407" s="11" t="s">
        <v>57759</v>
      </c>
      <c r="C7407" s="11" t="s">
        <v>54464</v>
      </c>
    </row>
    <row r="7408" spans="1:3" x14ac:dyDescent="0.3">
      <c r="A7408" s="146">
        <v>20005487</v>
      </c>
      <c r="B7408" s="11" t="s">
        <v>57758</v>
      </c>
      <c r="C7408" s="11" t="s">
        <v>54458</v>
      </c>
    </row>
    <row r="7409" spans="1:3" x14ac:dyDescent="0.3">
      <c r="A7409" s="146">
        <v>20005489</v>
      </c>
      <c r="B7409" s="11" t="s">
        <v>57760</v>
      </c>
      <c r="C7409" s="11" t="s">
        <v>54458</v>
      </c>
    </row>
    <row r="7410" spans="1:3" x14ac:dyDescent="0.3">
      <c r="A7410" s="146">
        <v>20005499</v>
      </c>
      <c r="B7410" s="11" t="s">
        <v>67005</v>
      </c>
      <c r="C7410" s="11" t="s">
        <v>54460</v>
      </c>
    </row>
    <row r="7411" spans="1:3" x14ac:dyDescent="0.3">
      <c r="A7411" s="146">
        <v>20005512</v>
      </c>
      <c r="B7411" s="11" t="s">
        <v>64828</v>
      </c>
      <c r="C7411" s="11" t="s">
        <v>54454</v>
      </c>
    </row>
    <row r="7412" spans="1:3" x14ac:dyDescent="0.3">
      <c r="A7412" s="146">
        <v>20005523</v>
      </c>
      <c r="B7412" s="11" t="s">
        <v>66757</v>
      </c>
      <c r="C7412" s="11" t="s">
        <v>54460</v>
      </c>
    </row>
    <row r="7413" spans="1:3" x14ac:dyDescent="0.3">
      <c r="A7413" s="146">
        <v>20005572</v>
      </c>
      <c r="B7413" s="11" t="s">
        <v>57325</v>
      </c>
      <c r="C7413" s="11" t="s">
        <v>54419</v>
      </c>
    </row>
    <row r="7414" spans="1:3" x14ac:dyDescent="0.3">
      <c r="A7414" s="146">
        <v>20005577</v>
      </c>
      <c r="B7414" s="11" t="s">
        <v>66930</v>
      </c>
      <c r="C7414" s="11" t="s">
        <v>54460</v>
      </c>
    </row>
    <row r="7415" spans="1:3" x14ac:dyDescent="0.3">
      <c r="A7415" s="146">
        <v>20005583</v>
      </c>
      <c r="B7415" s="11" t="s">
        <v>58901</v>
      </c>
      <c r="C7415" s="11" t="s">
        <v>54464</v>
      </c>
    </row>
    <row r="7416" spans="1:3" x14ac:dyDescent="0.3">
      <c r="A7416" s="146">
        <v>20005584</v>
      </c>
      <c r="B7416" s="11" t="s">
        <v>58899</v>
      </c>
      <c r="C7416" s="11" t="s">
        <v>54464</v>
      </c>
    </row>
    <row r="7417" spans="1:3" x14ac:dyDescent="0.3">
      <c r="A7417" s="146">
        <v>20005641</v>
      </c>
      <c r="B7417" s="11" t="s">
        <v>56522</v>
      </c>
      <c r="C7417" s="11" t="s">
        <v>54458</v>
      </c>
    </row>
    <row r="7418" spans="1:3" x14ac:dyDescent="0.3">
      <c r="A7418" s="146">
        <v>20005669</v>
      </c>
      <c r="B7418" s="11" t="s">
        <v>58736</v>
      </c>
      <c r="C7418" s="11" t="s">
        <v>54401</v>
      </c>
    </row>
    <row r="7419" spans="1:3" x14ac:dyDescent="0.3">
      <c r="A7419" s="146">
        <v>20005672</v>
      </c>
      <c r="B7419" s="11" t="s">
        <v>57325</v>
      </c>
      <c r="C7419" s="11" t="s">
        <v>54419</v>
      </c>
    </row>
    <row r="7420" spans="1:3" x14ac:dyDescent="0.3">
      <c r="A7420" s="146">
        <v>20005676</v>
      </c>
      <c r="B7420" s="11" t="s">
        <v>64073</v>
      </c>
      <c r="C7420" s="11" t="s">
        <v>54464</v>
      </c>
    </row>
    <row r="7421" spans="1:3" x14ac:dyDescent="0.3">
      <c r="A7421" s="146">
        <v>20005678</v>
      </c>
      <c r="B7421" s="11" t="s">
        <v>58844</v>
      </c>
      <c r="C7421" s="11" t="s">
        <v>54458</v>
      </c>
    </row>
    <row r="7422" spans="1:3" x14ac:dyDescent="0.3">
      <c r="A7422" s="146">
        <v>20005679</v>
      </c>
      <c r="B7422" s="11" t="s">
        <v>59058</v>
      </c>
      <c r="C7422" s="11" t="s">
        <v>54436</v>
      </c>
    </row>
    <row r="7423" spans="1:3" x14ac:dyDescent="0.3">
      <c r="A7423" s="146">
        <v>20005687</v>
      </c>
      <c r="B7423" s="11" t="s">
        <v>56574</v>
      </c>
      <c r="C7423" s="11" t="s">
        <v>54460</v>
      </c>
    </row>
    <row r="7424" spans="1:3" x14ac:dyDescent="0.3">
      <c r="A7424" s="146">
        <v>20005709</v>
      </c>
      <c r="B7424" s="11" t="s">
        <v>56148</v>
      </c>
      <c r="C7424" s="11" t="s">
        <v>54434</v>
      </c>
    </row>
    <row r="7425" spans="1:3" x14ac:dyDescent="0.3">
      <c r="A7425" s="146">
        <v>20005723</v>
      </c>
      <c r="B7425" s="11" t="s">
        <v>66385</v>
      </c>
      <c r="C7425" s="11" t="s">
        <v>54454</v>
      </c>
    </row>
    <row r="7426" spans="1:3" x14ac:dyDescent="0.3">
      <c r="A7426" s="146">
        <v>20005741</v>
      </c>
      <c r="B7426" s="11" t="s">
        <v>66946</v>
      </c>
      <c r="C7426" s="11" t="s">
        <v>54460</v>
      </c>
    </row>
    <row r="7427" spans="1:3" x14ac:dyDescent="0.3">
      <c r="A7427" s="146">
        <v>20005742</v>
      </c>
      <c r="B7427" s="11" t="s">
        <v>66428</v>
      </c>
      <c r="C7427" s="11" t="s">
        <v>54460</v>
      </c>
    </row>
    <row r="7428" spans="1:3" x14ac:dyDescent="0.3">
      <c r="A7428" s="146">
        <v>20005748</v>
      </c>
      <c r="B7428" s="11" t="s">
        <v>56006</v>
      </c>
      <c r="C7428" s="11" t="s">
        <v>54454</v>
      </c>
    </row>
    <row r="7429" spans="1:3" x14ac:dyDescent="0.3">
      <c r="A7429" s="146">
        <v>20005814</v>
      </c>
      <c r="B7429" s="11" t="s">
        <v>57857</v>
      </c>
      <c r="C7429" s="11" t="s">
        <v>54399</v>
      </c>
    </row>
    <row r="7430" spans="1:3" x14ac:dyDescent="0.3">
      <c r="A7430" s="146">
        <v>20005846</v>
      </c>
      <c r="B7430" s="11" t="s">
        <v>56581</v>
      </c>
      <c r="C7430" s="11" t="s">
        <v>54419</v>
      </c>
    </row>
    <row r="7431" spans="1:3" x14ac:dyDescent="0.3">
      <c r="A7431" s="146">
        <v>20005849</v>
      </c>
      <c r="B7431" s="11" t="s">
        <v>67080</v>
      </c>
      <c r="C7431" s="11" t="s">
        <v>54454</v>
      </c>
    </row>
    <row r="7432" spans="1:3" x14ac:dyDescent="0.3">
      <c r="A7432" s="146">
        <v>20005880</v>
      </c>
      <c r="B7432" s="11" t="s">
        <v>57272</v>
      </c>
      <c r="C7432" s="11" t="s">
        <v>54454</v>
      </c>
    </row>
    <row r="7433" spans="1:3" x14ac:dyDescent="0.3">
      <c r="A7433" s="146">
        <v>20005881</v>
      </c>
      <c r="B7433" s="11" t="s">
        <v>57499</v>
      </c>
      <c r="C7433" s="11" t="s">
        <v>54454</v>
      </c>
    </row>
    <row r="7434" spans="1:3" x14ac:dyDescent="0.3">
      <c r="A7434" s="146">
        <v>20005882</v>
      </c>
      <c r="B7434" s="11" t="s">
        <v>57274</v>
      </c>
      <c r="C7434" s="11" t="s">
        <v>54454</v>
      </c>
    </row>
    <row r="7435" spans="1:3" x14ac:dyDescent="0.3">
      <c r="A7435" s="146">
        <v>20005908</v>
      </c>
      <c r="B7435" s="11" t="s">
        <v>66984</v>
      </c>
      <c r="C7435" s="11" t="s">
        <v>54460</v>
      </c>
    </row>
    <row r="7436" spans="1:3" x14ac:dyDescent="0.3">
      <c r="A7436" s="146">
        <v>20005911</v>
      </c>
      <c r="B7436" s="11" t="s">
        <v>67200</v>
      </c>
      <c r="C7436" s="11" t="s">
        <v>54454</v>
      </c>
    </row>
    <row r="7437" spans="1:3" x14ac:dyDescent="0.3">
      <c r="A7437" s="146">
        <v>20005913</v>
      </c>
      <c r="B7437" s="11" t="s">
        <v>58882</v>
      </c>
      <c r="C7437" s="11" t="s">
        <v>54454</v>
      </c>
    </row>
    <row r="7438" spans="1:3" x14ac:dyDescent="0.3">
      <c r="A7438" s="146">
        <v>20005920</v>
      </c>
      <c r="B7438" s="11" t="s">
        <v>58487</v>
      </c>
      <c r="C7438" s="11" t="s">
        <v>54460</v>
      </c>
    </row>
    <row r="7439" spans="1:3" x14ac:dyDescent="0.3">
      <c r="A7439" s="146">
        <v>20005922</v>
      </c>
      <c r="B7439" s="11" t="s">
        <v>58896</v>
      </c>
      <c r="C7439" s="11" t="s">
        <v>54454</v>
      </c>
    </row>
    <row r="7440" spans="1:3" x14ac:dyDescent="0.3">
      <c r="A7440" s="146">
        <v>20005938</v>
      </c>
      <c r="B7440" s="11" t="s">
        <v>67080</v>
      </c>
      <c r="C7440" s="11" t="s">
        <v>54454</v>
      </c>
    </row>
    <row r="7441" spans="1:3" x14ac:dyDescent="0.3">
      <c r="A7441" s="146">
        <v>20005954</v>
      </c>
      <c r="B7441" s="11" t="s">
        <v>59132</v>
      </c>
      <c r="C7441" s="11" t="s">
        <v>54454</v>
      </c>
    </row>
    <row r="7442" spans="1:3" x14ac:dyDescent="0.3">
      <c r="A7442" s="146">
        <v>20005962</v>
      </c>
      <c r="B7442" s="11" t="s">
        <v>58664</v>
      </c>
      <c r="C7442" s="11" t="s">
        <v>55686</v>
      </c>
    </row>
    <row r="7443" spans="1:3" x14ac:dyDescent="0.3">
      <c r="A7443" s="146">
        <v>20005966</v>
      </c>
      <c r="B7443" s="11" t="s">
        <v>56159</v>
      </c>
      <c r="C7443" s="11" t="s">
        <v>54454</v>
      </c>
    </row>
    <row r="7444" spans="1:3" x14ac:dyDescent="0.3">
      <c r="A7444" s="146">
        <v>20005968</v>
      </c>
      <c r="B7444" s="11" t="s">
        <v>58177</v>
      </c>
      <c r="C7444" s="11" t="s">
        <v>54454</v>
      </c>
    </row>
    <row r="7445" spans="1:3" x14ac:dyDescent="0.3">
      <c r="A7445" s="146">
        <v>20005969</v>
      </c>
      <c r="B7445" s="11" t="s">
        <v>58161</v>
      </c>
      <c r="C7445" s="11" t="s">
        <v>54454</v>
      </c>
    </row>
    <row r="7446" spans="1:3" x14ac:dyDescent="0.3">
      <c r="A7446" s="146">
        <v>20005970</v>
      </c>
      <c r="B7446" s="11" t="s">
        <v>57309</v>
      </c>
      <c r="C7446" s="11" t="s">
        <v>54454</v>
      </c>
    </row>
    <row r="7447" spans="1:3" x14ac:dyDescent="0.3">
      <c r="A7447" s="146">
        <v>20005971</v>
      </c>
      <c r="B7447" s="11" t="s">
        <v>57317</v>
      </c>
      <c r="C7447" s="11" t="s">
        <v>54454</v>
      </c>
    </row>
    <row r="7448" spans="1:3" x14ac:dyDescent="0.3">
      <c r="A7448" s="146">
        <v>20005982</v>
      </c>
      <c r="B7448" s="11" t="s">
        <v>56093</v>
      </c>
      <c r="C7448" s="11" t="s">
        <v>54464</v>
      </c>
    </row>
    <row r="7449" spans="1:3" x14ac:dyDescent="0.3">
      <c r="A7449" s="146">
        <v>20005984</v>
      </c>
      <c r="B7449" s="11" t="s">
        <v>57531</v>
      </c>
      <c r="C7449" s="11" t="s">
        <v>54464</v>
      </c>
    </row>
    <row r="7450" spans="1:3" x14ac:dyDescent="0.3">
      <c r="A7450" s="146">
        <v>20005999</v>
      </c>
      <c r="B7450" s="11" t="s">
        <v>67019</v>
      </c>
      <c r="C7450" s="11" t="s">
        <v>54460</v>
      </c>
    </row>
    <row r="7451" spans="1:3" x14ac:dyDescent="0.3">
      <c r="A7451" s="146">
        <v>20006004</v>
      </c>
      <c r="B7451" s="11" t="s">
        <v>56138</v>
      </c>
      <c r="C7451" s="11" t="s">
        <v>54454</v>
      </c>
    </row>
    <row r="7452" spans="1:3" x14ac:dyDescent="0.3">
      <c r="A7452" s="146">
        <v>20006009</v>
      </c>
      <c r="B7452" s="11" t="s">
        <v>57423</v>
      </c>
      <c r="C7452" s="11" t="s">
        <v>54460</v>
      </c>
    </row>
    <row r="7453" spans="1:3" x14ac:dyDescent="0.3">
      <c r="A7453" s="146">
        <v>20006016</v>
      </c>
      <c r="B7453" s="11" t="s">
        <v>57437</v>
      </c>
      <c r="C7453" s="11" t="s">
        <v>54460</v>
      </c>
    </row>
    <row r="7454" spans="1:3" x14ac:dyDescent="0.3">
      <c r="A7454" s="146">
        <v>20006034</v>
      </c>
      <c r="B7454" s="11" t="s">
        <v>67259</v>
      </c>
      <c r="C7454" s="11" t="s">
        <v>54454</v>
      </c>
    </row>
    <row r="7455" spans="1:3" x14ac:dyDescent="0.3">
      <c r="A7455" s="146">
        <v>20006035</v>
      </c>
      <c r="B7455" s="11" t="s">
        <v>59072</v>
      </c>
      <c r="C7455" s="11" t="s">
        <v>54438</v>
      </c>
    </row>
    <row r="7456" spans="1:3" x14ac:dyDescent="0.3">
      <c r="A7456" s="146">
        <v>20006046</v>
      </c>
      <c r="B7456" s="11" t="s">
        <v>67761</v>
      </c>
      <c r="C7456" s="11" t="s">
        <v>63636</v>
      </c>
    </row>
    <row r="7457" spans="1:3" x14ac:dyDescent="0.3">
      <c r="A7457" s="146">
        <v>20006064</v>
      </c>
      <c r="B7457" s="11" t="s">
        <v>58897</v>
      </c>
      <c r="C7457" s="11" t="s">
        <v>54454</v>
      </c>
    </row>
    <row r="7458" spans="1:3" x14ac:dyDescent="0.3">
      <c r="A7458" s="146">
        <v>20006067</v>
      </c>
      <c r="B7458" s="11" t="s">
        <v>67120</v>
      </c>
      <c r="C7458" s="11" t="s">
        <v>54399</v>
      </c>
    </row>
    <row r="7459" spans="1:3" x14ac:dyDescent="0.3">
      <c r="A7459" s="146">
        <v>20006069</v>
      </c>
      <c r="B7459" s="11" t="s">
        <v>66276</v>
      </c>
      <c r="C7459" s="11" t="s">
        <v>54464</v>
      </c>
    </row>
    <row r="7460" spans="1:3" x14ac:dyDescent="0.3">
      <c r="A7460" s="146">
        <v>20006070</v>
      </c>
      <c r="B7460" s="11" t="s">
        <v>57502</v>
      </c>
      <c r="C7460" s="11" t="s">
        <v>54399</v>
      </c>
    </row>
    <row r="7461" spans="1:3" x14ac:dyDescent="0.3">
      <c r="A7461" s="146">
        <v>20006074</v>
      </c>
      <c r="B7461" s="11" t="s">
        <v>57873</v>
      </c>
      <c r="C7461" s="11" t="s">
        <v>54454</v>
      </c>
    </row>
    <row r="7462" spans="1:3" x14ac:dyDescent="0.3">
      <c r="A7462" s="146">
        <v>20006083</v>
      </c>
      <c r="B7462" s="11" t="s">
        <v>57859</v>
      </c>
      <c r="C7462" s="11" t="s">
        <v>54460</v>
      </c>
    </row>
    <row r="7463" spans="1:3" x14ac:dyDescent="0.3">
      <c r="A7463" s="146">
        <v>20006120</v>
      </c>
      <c r="B7463" s="11" t="s">
        <v>57525</v>
      </c>
      <c r="C7463" s="11" t="s">
        <v>54454</v>
      </c>
    </row>
    <row r="7464" spans="1:3" x14ac:dyDescent="0.3">
      <c r="A7464" s="146">
        <v>20006139</v>
      </c>
      <c r="B7464" s="11" t="s">
        <v>59067</v>
      </c>
      <c r="C7464" s="11" t="s">
        <v>54438</v>
      </c>
    </row>
    <row r="7465" spans="1:3" x14ac:dyDescent="0.3">
      <c r="A7465" s="146">
        <v>20006150</v>
      </c>
      <c r="B7465" s="11" t="s">
        <v>66628</v>
      </c>
      <c r="C7465" s="11" t="s">
        <v>54468</v>
      </c>
    </row>
    <row r="7466" spans="1:3" x14ac:dyDescent="0.3">
      <c r="A7466" s="146">
        <v>20006177</v>
      </c>
      <c r="B7466" s="11" t="s">
        <v>56737</v>
      </c>
      <c r="C7466" s="11" t="s">
        <v>54438</v>
      </c>
    </row>
    <row r="7467" spans="1:3" x14ac:dyDescent="0.3">
      <c r="A7467" s="146">
        <v>20006179</v>
      </c>
      <c r="B7467" s="11" t="s">
        <v>58255</v>
      </c>
      <c r="C7467" s="11" t="s">
        <v>54458</v>
      </c>
    </row>
    <row r="7468" spans="1:3" x14ac:dyDescent="0.3">
      <c r="A7468" s="146">
        <v>20006196</v>
      </c>
      <c r="B7468" s="11" t="s">
        <v>66648</v>
      </c>
      <c r="C7468" s="11" t="s">
        <v>54458</v>
      </c>
    </row>
    <row r="7469" spans="1:3" x14ac:dyDescent="0.3">
      <c r="A7469" s="146">
        <v>20006198</v>
      </c>
      <c r="B7469" s="11" t="s">
        <v>58250</v>
      </c>
      <c r="C7469" s="11" t="s">
        <v>54454</v>
      </c>
    </row>
    <row r="7470" spans="1:3" x14ac:dyDescent="0.3">
      <c r="A7470" s="146">
        <v>20006236</v>
      </c>
      <c r="B7470" s="11" t="s">
        <v>58665</v>
      </c>
      <c r="C7470" s="11" t="s">
        <v>54399</v>
      </c>
    </row>
    <row r="7471" spans="1:3" x14ac:dyDescent="0.3">
      <c r="A7471" s="146">
        <v>20006242</v>
      </c>
      <c r="B7471" s="11" t="s">
        <v>63937</v>
      </c>
      <c r="C7471" s="11" t="s">
        <v>54458</v>
      </c>
    </row>
    <row r="7472" spans="1:3" x14ac:dyDescent="0.3">
      <c r="A7472" s="146">
        <v>20006244</v>
      </c>
      <c r="B7472" s="11" t="s">
        <v>58268</v>
      </c>
      <c r="C7472" s="11" t="s">
        <v>54460</v>
      </c>
    </row>
    <row r="7473" spans="1:3" x14ac:dyDescent="0.3">
      <c r="A7473" s="146">
        <v>20006249</v>
      </c>
      <c r="B7473" s="11" t="s">
        <v>57198</v>
      </c>
      <c r="C7473" s="11" t="s">
        <v>54454</v>
      </c>
    </row>
    <row r="7474" spans="1:3" x14ac:dyDescent="0.3">
      <c r="A7474" s="146">
        <v>20006250</v>
      </c>
      <c r="B7474" s="11" t="s">
        <v>56716</v>
      </c>
      <c r="C7474" s="11" t="s">
        <v>54454</v>
      </c>
    </row>
    <row r="7475" spans="1:3" x14ac:dyDescent="0.3">
      <c r="A7475" s="146">
        <v>20006268</v>
      </c>
      <c r="B7475" s="11" t="s">
        <v>58767</v>
      </c>
      <c r="C7475" s="11" t="s">
        <v>54438</v>
      </c>
    </row>
    <row r="7476" spans="1:3" x14ac:dyDescent="0.3">
      <c r="A7476" s="146">
        <v>20006269</v>
      </c>
      <c r="B7476" s="11" t="s">
        <v>57345</v>
      </c>
      <c r="C7476" s="11" t="s">
        <v>54436</v>
      </c>
    </row>
    <row r="7477" spans="1:3" x14ac:dyDescent="0.3">
      <c r="A7477" s="146">
        <v>20006313</v>
      </c>
      <c r="B7477" s="11" t="s">
        <v>56854</v>
      </c>
      <c r="C7477" s="11" t="s">
        <v>54464</v>
      </c>
    </row>
    <row r="7478" spans="1:3" x14ac:dyDescent="0.3">
      <c r="A7478" s="146">
        <v>20006314</v>
      </c>
      <c r="B7478" s="11" t="s">
        <v>56855</v>
      </c>
      <c r="C7478" s="11" t="s">
        <v>54464</v>
      </c>
    </row>
    <row r="7479" spans="1:3" x14ac:dyDescent="0.3">
      <c r="A7479" s="146">
        <v>20006358</v>
      </c>
      <c r="B7479" s="11" t="s">
        <v>63825</v>
      </c>
      <c r="C7479" s="11" t="s">
        <v>54458</v>
      </c>
    </row>
    <row r="7480" spans="1:3" x14ac:dyDescent="0.3">
      <c r="A7480" s="146">
        <v>20006380</v>
      </c>
      <c r="B7480" s="11" t="s">
        <v>66228</v>
      </c>
      <c r="C7480" s="11" t="s">
        <v>54464</v>
      </c>
    </row>
    <row r="7481" spans="1:3" x14ac:dyDescent="0.3">
      <c r="A7481" s="146">
        <v>20006385</v>
      </c>
      <c r="B7481" s="11" t="s">
        <v>56091</v>
      </c>
      <c r="C7481" s="11" t="s">
        <v>54460</v>
      </c>
    </row>
    <row r="7482" spans="1:3" x14ac:dyDescent="0.3">
      <c r="A7482" s="146">
        <v>20006386</v>
      </c>
      <c r="B7482" s="11" t="s">
        <v>58765</v>
      </c>
      <c r="C7482" s="11" t="s">
        <v>54438</v>
      </c>
    </row>
    <row r="7483" spans="1:3" x14ac:dyDescent="0.3">
      <c r="A7483" s="146">
        <v>20006387</v>
      </c>
      <c r="B7483" s="11" t="s">
        <v>55933</v>
      </c>
      <c r="C7483" s="11" t="s">
        <v>54454</v>
      </c>
    </row>
    <row r="7484" spans="1:3" x14ac:dyDescent="0.3">
      <c r="A7484" s="146">
        <v>20006391</v>
      </c>
      <c r="B7484" s="11" t="s">
        <v>57277</v>
      </c>
      <c r="C7484" s="11" t="s">
        <v>54454</v>
      </c>
    </row>
    <row r="7485" spans="1:3" x14ac:dyDescent="0.3">
      <c r="A7485" s="146">
        <v>20006397</v>
      </c>
      <c r="B7485" s="11" t="s">
        <v>57511</v>
      </c>
      <c r="C7485" s="11" t="s">
        <v>54454</v>
      </c>
    </row>
    <row r="7486" spans="1:3" x14ac:dyDescent="0.3">
      <c r="A7486" s="146">
        <v>20006400</v>
      </c>
      <c r="B7486" s="11" t="s">
        <v>57941</v>
      </c>
      <c r="C7486" s="11" t="s">
        <v>54454</v>
      </c>
    </row>
    <row r="7487" spans="1:3" x14ac:dyDescent="0.3">
      <c r="A7487" s="146">
        <v>20006404</v>
      </c>
      <c r="B7487" s="11" t="s">
        <v>55991</v>
      </c>
      <c r="C7487" s="11" t="s">
        <v>54460</v>
      </c>
    </row>
    <row r="7488" spans="1:3" x14ac:dyDescent="0.3">
      <c r="A7488" s="146">
        <v>20006406</v>
      </c>
      <c r="B7488" s="11" t="s">
        <v>58959</v>
      </c>
      <c r="C7488" s="11" t="s">
        <v>54454</v>
      </c>
    </row>
    <row r="7489" spans="1:3" x14ac:dyDescent="0.3">
      <c r="A7489" s="146">
        <v>20006407</v>
      </c>
      <c r="B7489" s="11" t="s">
        <v>66228</v>
      </c>
      <c r="C7489" s="11" t="s">
        <v>54464</v>
      </c>
    </row>
    <row r="7490" spans="1:3" x14ac:dyDescent="0.3">
      <c r="A7490" s="146">
        <v>20006408</v>
      </c>
      <c r="B7490" s="11" t="s">
        <v>66299</v>
      </c>
      <c r="C7490" s="11" t="s">
        <v>54454</v>
      </c>
    </row>
    <row r="7491" spans="1:3" x14ac:dyDescent="0.3">
      <c r="A7491" s="146">
        <v>20006411</v>
      </c>
      <c r="B7491" s="11" t="s">
        <v>66276</v>
      </c>
      <c r="C7491" s="11" t="s">
        <v>54464</v>
      </c>
    </row>
    <row r="7492" spans="1:3" x14ac:dyDescent="0.3">
      <c r="A7492" s="146">
        <v>20006416</v>
      </c>
      <c r="B7492" s="11" t="s">
        <v>58640</v>
      </c>
      <c r="C7492" s="11" t="s">
        <v>55686</v>
      </c>
    </row>
    <row r="7493" spans="1:3" x14ac:dyDescent="0.3">
      <c r="A7493" s="146">
        <v>20006427</v>
      </c>
      <c r="B7493" s="11" t="s">
        <v>59135</v>
      </c>
      <c r="C7493" s="11" t="s">
        <v>54464</v>
      </c>
    </row>
    <row r="7494" spans="1:3" x14ac:dyDescent="0.3">
      <c r="A7494" s="146">
        <v>20006434</v>
      </c>
      <c r="B7494" s="11" t="s">
        <v>57491</v>
      </c>
      <c r="C7494" s="11" t="s">
        <v>54399</v>
      </c>
    </row>
    <row r="7495" spans="1:3" x14ac:dyDescent="0.3">
      <c r="A7495" s="146">
        <v>20006436</v>
      </c>
      <c r="B7495" s="11" t="s">
        <v>57700</v>
      </c>
      <c r="C7495" s="11" t="s">
        <v>54454</v>
      </c>
    </row>
    <row r="7496" spans="1:3" x14ac:dyDescent="0.3">
      <c r="A7496" s="146">
        <v>20006437</v>
      </c>
      <c r="B7496" s="11" t="s">
        <v>57699</v>
      </c>
      <c r="C7496" s="11" t="s">
        <v>54454</v>
      </c>
    </row>
    <row r="7497" spans="1:3" x14ac:dyDescent="0.3">
      <c r="A7497" s="146">
        <v>20006450</v>
      </c>
      <c r="B7497" s="11" t="s">
        <v>57528</v>
      </c>
      <c r="C7497" s="11" t="s">
        <v>54464</v>
      </c>
    </row>
    <row r="7498" spans="1:3" x14ac:dyDescent="0.3">
      <c r="A7498" s="146">
        <v>20006451</v>
      </c>
      <c r="B7498" s="11" t="s">
        <v>57529</v>
      </c>
      <c r="C7498" s="11" t="s">
        <v>54464</v>
      </c>
    </row>
    <row r="7499" spans="1:3" x14ac:dyDescent="0.3">
      <c r="A7499" s="146">
        <v>20006506</v>
      </c>
      <c r="B7499" s="11" t="s">
        <v>56188</v>
      </c>
      <c r="C7499" s="11" t="s">
        <v>54454</v>
      </c>
    </row>
    <row r="7500" spans="1:3" x14ac:dyDescent="0.3">
      <c r="A7500" s="146">
        <v>20006516</v>
      </c>
      <c r="B7500" s="11" t="s">
        <v>57012</v>
      </c>
      <c r="C7500" s="11" t="s">
        <v>54454</v>
      </c>
    </row>
    <row r="7501" spans="1:3" x14ac:dyDescent="0.3">
      <c r="A7501" s="146">
        <v>20006544</v>
      </c>
      <c r="B7501" s="11" t="s">
        <v>67193</v>
      </c>
      <c r="C7501" s="11" t="s">
        <v>54460</v>
      </c>
    </row>
    <row r="7502" spans="1:3" x14ac:dyDescent="0.3">
      <c r="A7502" s="146">
        <v>20006577</v>
      </c>
      <c r="B7502" s="11" t="s">
        <v>56875</v>
      </c>
      <c r="C7502" s="11" t="s">
        <v>54458</v>
      </c>
    </row>
    <row r="7503" spans="1:3" x14ac:dyDescent="0.3">
      <c r="A7503" s="146">
        <v>20006581</v>
      </c>
      <c r="B7503" s="11" t="s">
        <v>67089</v>
      </c>
      <c r="C7503" s="11" t="s">
        <v>54434</v>
      </c>
    </row>
    <row r="7504" spans="1:3" x14ac:dyDescent="0.3">
      <c r="A7504" s="146">
        <v>20006590</v>
      </c>
      <c r="B7504" s="11" t="s">
        <v>57272</v>
      </c>
      <c r="C7504" s="11" t="s">
        <v>54454</v>
      </c>
    </row>
    <row r="7505" spans="1:3" x14ac:dyDescent="0.3">
      <c r="A7505" s="146">
        <v>20006591</v>
      </c>
      <c r="B7505" s="11" t="s">
        <v>57274</v>
      </c>
      <c r="C7505" s="11" t="s">
        <v>54454</v>
      </c>
    </row>
    <row r="7506" spans="1:3" x14ac:dyDescent="0.3">
      <c r="A7506" s="146">
        <v>20006593</v>
      </c>
      <c r="B7506" s="11" t="s">
        <v>57559</v>
      </c>
      <c r="C7506" s="11" t="s">
        <v>54412</v>
      </c>
    </row>
    <row r="7507" spans="1:3" x14ac:dyDescent="0.3">
      <c r="A7507" s="146">
        <v>20006598</v>
      </c>
      <c r="B7507" s="11" t="s">
        <v>58802</v>
      </c>
      <c r="C7507" s="11" t="s">
        <v>54454</v>
      </c>
    </row>
    <row r="7508" spans="1:3" x14ac:dyDescent="0.3">
      <c r="A7508" s="146">
        <v>20006640</v>
      </c>
      <c r="B7508" s="11" t="s">
        <v>57302</v>
      </c>
      <c r="C7508" s="11" t="s">
        <v>54438</v>
      </c>
    </row>
    <row r="7509" spans="1:3" x14ac:dyDescent="0.3">
      <c r="A7509" s="146">
        <v>20006642</v>
      </c>
      <c r="B7509" s="11" t="s">
        <v>67120</v>
      </c>
      <c r="C7509" s="11" t="s">
        <v>54399</v>
      </c>
    </row>
    <row r="7510" spans="1:3" x14ac:dyDescent="0.3">
      <c r="A7510" s="146">
        <v>20006667</v>
      </c>
      <c r="B7510" s="11" t="s">
        <v>57119</v>
      </c>
      <c r="C7510" s="11" t="s">
        <v>54460</v>
      </c>
    </row>
    <row r="7511" spans="1:3" x14ac:dyDescent="0.3">
      <c r="A7511" s="146">
        <v>20006697</v>
      </c>
      <c r="B7511" s="11" t="s">
        <v>67262</v>
      </c>
      <c r="C7511" s="11" t="s">
        <v>54436</v>
      </c>
    </row>
    <row r="7512" spans="1:3" x14ac:dyDescent="0.3">
      <c r="A7512" s="146">
        <v>20006698</v>
      </c>
      <c r="B7512" s="11" t="s">
        <v>67166</v>
      </c>
      <c r="C7512" s="11" t="s">
        <v>54460</v>
      </c>
    </row>
    <row r="7513" spans="1:3" x14ac:dyDescent="0.3">
      <c r="A7513" s="146">
        <v>20006704</v>
      </c>
      <c r="B7513" s="11" t="s">
        <v>59147</v>
      </c>
      <c r="C7513" s="11" t="s">
        <v>54436</v>
      </c>
    </row>
    <row r="7514" spans="1:3" x14ac:dyDescent="0.3">
      <c r="A7514" s="146">
        <v>20006710</v>
      </c>
      <c r="B7514" s="11" t="s">
        <v>64896</v>
      </c>
      <c r="C7514" s="11" t="s">
        <v>54464</v>
      </c>
    </row>
    <row r="7515" spans="1:3" x14ac:dyDescent="0.3">
      <c r="A7515" s="146">
        <v>20006721</v>
      </c>
      <c r="B7515" s="11" t="s">
        <v>57229</v>
      </c>
      <c r="C7515" s="11" t="s">
        <v>54464</v>
      </c>
    </row>
    <row r="7516" spans="1:3" x14ac:dyDescent="0.3">
      <c r="A7516" s="146">
        <v>20006722</v>
      </c>
      <c r="B7516" s="11" t="s">
        <v>66690</v>
      </c>
      <c r="C7516" s="11" t="s">
        <v>54454</v>
      </c>
    </row>
    <row r="7517" spans="1:3" x14ac:dyDescent="0.3">
      <c r="A7517" s="146">
        <v>20006723</v>
      </c>
      <c r="B7517" s="11" t="s">
        <v>66140</v>
      </c>
      <c r="C7517" s="11" t="s">
        <v>54464</v>
      </c>
    </row>
    <row r="7518" spans="1:3" x14ac:dyDescent="0.3">
      <c r="A7518" s="146">
        <v>20006744</v>
      </c>
      <c r="B7518" s="11" t="s">
        <v>56106</v>
      </c>
      <c r="C7518" s="11" t="s">
        <v>54454</v>
      </c>
    </row>
    <row r="7519" spans="1:3" x14ac:dyDescent="0.3">
      <c r="A7519" s="146">
        <v>20006752</v>
      </c>
      <c r="B7519" s="11" t="s">
        <v>58548</v>
      </c>
      <c r="C7519" s="11" t="s">
        <v>54460</v>
      </c>
    </row>
    <row r="7520" spans="1:3" x14ac:dyDescent="0.3">
      <c r="A7520" s="146">
        <v>20006753</v>
      </c>
      <c r="B7520" s="11" t="s">
        <v>56267</v>
      </c>
      <c r="C7520" s="11" t="s">
        <v>54454</v>
      </c>
    </row>
    <row r="7521" spans="1:3" x14ac:dyDescent="0.3">
      <c r="A7521" s="146">
        <v>20006814</v>
      </c>
      <c r="B7521" s="11" t="s">
        <v>57721</v>
      </c>
      <c r="C7521" s="11" t="s">
        <v>54464</v>
      </c>
    </row>
    <row r="7522" spans="1:3" x14ac:dyDescent="0.3">
      <c r="A7522" s="146">
        <v>20006836</v>
      </c>
      <c r="B7522" s="11" t="s">
        <v>56030</v>
      </c>
      <c r="C7522" s="11" t="s">
        <v>54458</v>
      </c>
    </row>
    <row r="7523" spans="1:3" x14ac:dyDescent="0.3">
      <c r="A7523" s="146">
        <v>20006838</v>
      </c>
      <c r="B7523" s="11" t="s">
        <v>61118</v>
      </c>
      <c r="C7523" s="11" t="s">
        <v>54460</v>
      </c>
    </row>
    <row r="7524" spans="1:3" x14ac:dyDescent="0.3">
      <c r="A7524" s="146">
        <v>20006845</v>
      </c>
      <c r="B7524" s="11" t="s">
        <v>66998</v>
      </c>
      <c r="C7524" s="11" t="s">
        <v>54460</v>
      </c>
    </row>
    <row r="7525" spans="1:3" x14ac:dyDescent="0.3">
      <c r="A7525" s="146">
        <v>20006861</v>
      </c>
      <c r="B7525" s="11" t="s">
        <v>56224</v>
      </c>
      <c r="C7525" s="11" t="s">
        <v>54456</v>
      </c>
    </row>
    <row r="7526" spans="1:3" x14ac:dyDescent="0.3">
      <c r="A7526" s="146">
        <v>20006864</v>
      </c>
      <c r="B7526" s="11" t="s">
        <v>57388</v>
      </c>
      <c r="C7526" s="11" t="s">
        <v>55686</v>
      </c>
    </row>
    <row r="7527" spans="1:3" x14ac:dyDescent="0.3">
      <c r="A7527" s="146">
        <v>20006866</v>
      </c>
      <c r="B7527" s="11" t="s">
        <v>57392</v>
      </c>
      <c r="C7527" s="11" t="s">
        <v>54399</v>
      </c>
    </row>
    <row r="7528" spans="1:3" x14ac:dyDescent="0.3">
      <c r="A7528" s="146">
        <v>20006895</v>
      </c>
      <c r="B7528" s="11" t="s">
        <v>66732</v>
      </c>
      <c r="C7528" s="11" t="s">
        <v>54454</v>
      </c>
    </row>
    <row r="7529" spans="1:3" x14ac:dyDescent="0.3">
      <c r="A7529" s="146">
        <v>20006896</v>
      </c>
      <c r="B7529" s="11" t="s">
        <v>58184</v>
      </c>
      <c r="C7529" s="11" t="s">
        <v>54464</v>
      </c>
    </row>
    <row r="7530" spans="1:3" x14ac:dyDescent="0.3">
      <c r="A7530" s="146">
        <v>20006900</v>
      </c>
      <c r="B7530" s="11" t="s">
        <v>58834</v>
      </c>
      <c r="C7530" s="11" t="s">
        <v>54438</v>
      </c>
    </row>
    <row r="7531" spans="1:3" x14ac:dyDescent="0.3">
      <c r="A7531" s="146">
        <v>20006905</v>
      </c>
      <c r="B7531" s="11" t="s">
        <v>56418</v>
      </c>
      <c r="C7531" s="11" t="s">
        <v>54458</v>
      </c>
    </row>
    <row r="7532" spans="1:3" x14ac:dyDescent="0.3">
      <c r="A7532" s="146">
        <v>20006922</v>
      </c>
      <c r="B7532" s="11" t="s">
        <v>58237</v>
      </c>
      <c r="C7532" s="11" t="s">
        <v>55686</v>
      </c>
    </row>
    <row r="7533" spans="1:3" x14ac:dyDescent="0.3">
      <c r="A7533" s="146">
        <v>20006925</v>
      </c>
      <c r="B7533" s="11" t="s">
        <v>57338</v>
      </c>
      <c r="C7533" s="11" t="s">
        <v>54468</v>
      </c>
    </row>
    <row r="7534" spans="1:3" x14ac:dyDescent="0.3">
      <c r="A7534" s="146">
        <v>20006926</v>
      </c>
      <c r="B7534" s="11" t="s">
        <v>56040</v>
      </c>
      <c r="C7534" s="11" t="s">
        <v>54454</v>
      </c>
    </row>
    <row r="7535" spans="1:3" x14ac:dyDescent="0.3">
      <c r="A7535" s="146">
        <v>20006931</v>
      </c>
      <c r="B7535" s="11" t="s">
        <v>57982</v>
      </c>
      <c r="C7535" s="11" t="s">
        <v>54458</v>
      </c>
    </row>
    <row r="7536" spans="1:3" x14ac:dyDescent="0.3">
      <c r="A7536" s="146">
        <v>20006939</v>
      </c>
      <c r="B7536" s="11" t="s">
        <v>59011</v>
      </c>
      <c r="C7536" s="11" t="s">
        <v>54460</v>
      </c>
    </row>
    <row r="7537" spans="1:3" x14ac:dyDescent="0.3">
      <c r="A7537" s="146">
        <v>20006958</v>
      </c>
      <c r="B7537" s="11" t="s">
        <v>57925</v>
      </c>
      <c r="C7537" s="11" t="s">
        <v>54460</v>
      </c>
    </row>
    <row r="7538" spans="1:3" x14ac:dyDescent="0.3">
      <c r="A7538" s="146">
        <v>20006959</v>
      </c>
      <c r="B7538" s="11" t="s">
        <v>57924</v>
      </c>
      <c r="C7538" s="11" t="s">
        <v>54460</v>
      </c>
    </row>
    <row r="7539" spans="1:3" x14ac:dyDescent="0.3">
      <c r="A7539" s="146">
        <v>20006964</v>
      </c>
      <c r="B7539" s="11" t="s">
        <v>56440</v>
      </c>
      <c r="C7539" s="11" t="s">
        <v>54464</v>
      </c>
    </row>
    <row r="7540" spans="1:3" x14ac:dyDescent="0.3">
      <c r="A7540" s="146">
        <v>20006975</v>
      </c>
      <c r="B7540" s="11" t="s">
        <v>58931</v>
      </c>
      <c r="C7540" s="11" t="s">
        <v>54454</v>
      </c>
    </row>
    <row r="7541" spans="1:3" x14ac:dyDescent="0.3">
      <c r="A7541" s="146">
        <v>20006981</v>
      </c>
      <c r="B7541" s="11" t="s">
        <v>57345</v>
      </c>
      <c r="C7541" s="11" t="s">
        <v>54436</v>
      </c>
    </row>
    <row r="7542" spans="1:3" x14ac:dyDescent="0.3">
      <c r="A7542" s="146">
        <v>20006990</v>
      </c>
      <c r="B7542" s="11" t="s">
        <v>66897</v>
      </c>
      <c r="C7542" s="11" t="s">
        <v>54454</v>
      </c>
    </row>
    <row r="7543" spans="1:3" x14ac:dyDescent="0.3">
      <c r="A7543" s="146">
        <v>20006991</v>
      </c>
      <c r="B7543" s="11" t="s">
        <v>56053</v>
      </c>
      <c r="C7543" s="11" t="s">
        <v>54464</v>
      </c>
    </row>
    <row r="7544" spans="1:3" x14ac:dyDescent="0.3">
      <c r="A7544" s="146">
        <v>20006996</v>
      </c>
      <c r="B7544" s="11" t="s">
        <v>57499</v>
      </c>
      <c r="C7544" s="11" t="s">
        <v>54454</v>
      </c>
    </row>
    <row r="7545" spans="1:3" x14ac:dyDescent="0.3">
      <c r="A7545" s="146">
        <v>20006999</v>
      </c>
      <c r="B7545" s="11" t="s">
        <v>67430</v>
      </c>
      <c r="C7545" s="11" t="s">
        <v>54454</v>
      </c>
    </row>
    <row r="7546" spans="1:3" x14ac:dyDescent="0.3">
      <c r="A7546" s="146">
        <v>20007005</v>
      </c>
      <c r="B7546" s="11" t="s">
        <v>56440</v>
      </c>
      <c r="C7546" s="11" t="s">
        <v>54466</v>
      </c>
    </row>
    <row r="7547" spans="1:3" x14ac:dyDescent="0.3">
      <c r="A7547" s="146">
        <v>20007053</v>
      </c>
      <c r="B7547" s="11" t="s">
        <v>67336</v>
      </c>
      <c r="C7547" s="11" t="s">
        <v>54454</v>
      </c>
    </row>
    <row r="7548" spans="1:3" x14ac:dyDescent="0.3">
      <c r="A7548" s="146">
        <v>20007054</v>
      </c>
      <c r="B7548" s="11" t="s">
        <v>67063</v>
      </c>
      <c r="C7548" s="11" t="s">
        <v>54464</v>
      </c>
    </row>
    <row r="7549" spans="1:3" x14ac:dyDescent="0.3">
      <c r="A7549" s="146">
        <v>20007070</v>
      </c>
      <c r="B7549" s="11" t="s">
        <v>66717</v>
      </c>
      <c r="C7549" s="11" t="s">
        <v>54460</v>
      </c>
    </row>
    <row r="7550" spans="1:3" x14ac:dyDescent="0.3">
      <c r="A7550" s="146">
        <v>20007093</v>
      </c>
      <c r="B7550" s="11" t="s">
        <v>57392</v>
      </c>
      <c r="C7550" s="11" t="s">
        <v>54399</v>
      </c>
    </row>
    <row r="7551" spans="1:3" x14ac:dyDescent="0.3">
      <c r="A7551" s="146">
        <v>20007098</v>
      </c>
      <c r="B7551" s="11" t="s">
        <v>58224</v>
      </c>
      <c r="C7551" s="11" t="s">
        <v>54454</v>
      </c>
    </row>
    <row r="7552" spans="1:3" x14ac:dyDescent="0.3">
      <c r="A7552" s="146">
        <v>20007101</v>
      </c>
      <c r="B7552" s="11" t="s">
        <v>57682</v>
      </c>
      <c r="C7552" s="11" t="s">
        <v>54460</v>
      </c>
    </row>
    <row r="7553" spans="1:3" x14ac:dyDescent="0.3">
      <c r="A7553" s="146">
        <v>20007122</v>
      </c>
      <c r="B7553" s="11" t="s">
        <v>56105</v>
      </c>
      <c r="C7553" s="11" t="s">
        <v>54430</v>
      </c>
    </row>
    <row r="7554" spans="1:3" x14ac:dyDescent="0.3">
      <c r="A7554" s="146">
        <v>20007148</v>
      </c>
      <c r="B7554" s="11" t="s">
        <v>56149</v>
      </c>
      <c r="C7554" s="11" t="s">
        <v>54434</v>
      </c>
    </row>
    <row r="7555" spans="1:3" x14ac:dyDescent="0.3">
      <c r="A7555" s="146">
        <v>20007151</v>
      </c>
      <c r="B7555" s="11" t="s">
        <v>58023</v>
      </c>
      <c r="C7555" s="11" t="s">
        <v>54460</v>
      </c>
    </row>
    <row r="7556" spans="1:3" x14ac:dyDescent="0.3">
      <c r="A7556" s="146">
        <v>20007163</v>
      </c>
      <c r="B7556" s="11" t="s">
        <v>55991</v>
      </c>
      <c r="C7556" s="11" t="s">
        <v>54460</v>
      </c>
    </row>
    <row r="7557" spans="1:3" x14ac:dyDescent="0.3">
      <c r="A7557" s="146">
        <v>20007186</v>
      </c>
      <c r="B7557" s="11" t="s">
        <v>60609</v>
      </c>
      <c r="C7557" s="11" t="s">
        <v>54460</v>
      </c>
    </row>
    <row r="7558" spans="1:3" x14ac:dyDescent="0.3">
      <c r="A7558" s="146">
        <v>20007211</v>
      </c>
      <c r="B7558" s="11" t="s">
        <v>58767</v>
      </c>
      <c r="C7558" s="11" t="s">
        <v>54438</v>
      </c>
    </row>
    <row r="7559" spans="1:3" x14ac:dyDescent="0.3">
      <c r="A7559" s="146">
        <v>20007214</v>
      </c>
      <c r="B7559" s="11" t="s">
        <v>55916</v>
      </c>
      <c r="C7559" s="11" t="s">
        <v>54464</v>
      </c>
    </row>
    <row r="7560" spans="1:3" x14ac:dyDescent="0.3">
      <c r="A7560" s="146">
        <v>20007237</v>
      </c>
      <c r="B7560" s="11" t="s">
        <v>56138</v>
      </c>
      <c r="C7560" s="11" t="s">
        <v>54458</v>
      </c>
    </row>
    <row r="7561" spans="1:3" x14ac:dyDescent="0.3">
      <c r="A7561" s="146">
        <v>20007272</v>
      </c>
      <c r="B7561" s="11" t="s">
        <v>58423</v>
      </c>
      <c r="C7561" s="11" t="s">
        <v>54454</v>
      </c>
    </row>
    <row r="7562" spans="1:3" x14ac:dyDescent="0.3">
      <c r="A7562" s="146">
        <v>20007273</v>
      </c>
      <c r="B7562" s="11" t="s">
        <v>58415</v>
      </c>
      <c r="C7562" s="11" t="s">
        <v>54454</v>
      </c>
    </row>
    <row r="7563" spans="1:3" x14ac:dyDescent="0.3">
      <c r="A7563" s="146">
        <v>20007274</v>
      </c>
      <c r="B7563" s="11" t="s">
        <v>58422</v>
      </c>
      <c r="C7563" s="11" t="s">
        <v>54454</v>
      </c>
    </row>
    <row r="7564" spans="1:3" x14ac:dyDescent="0.3">
      <c r="A7564" s="146">
        <v>20007275</v>
      </c>
      <c r="B7564" s="11" t="s">
        <v>58414</v>
      </c>
      <c r="C7564" s="11" t="s">
        <v>54454</v>
      </c>
    </row>
    <row r="7565" spans="1:3" x14ac:dyDescent="0.3">
      <c r="A7565" s="146">
        <v>20007276</v>
      </c>
      <c r="B7565" s="11" t="s">
        <v>56497</v>
      </c>
      <c r="C7565" s="11" t="s">
        <v>54460</v>
      </c>
    </row>
    <row r="7566" spans="1:3" x14ac:dyDescent="0.3">
      <c r="A7566" s="146">
        <v>20007277</v>
      </c>
      <c r="B7566" s="11" t="s">
        <v>57993</v>
      </c>
      <c r="C7566" s="11" t="s">
        <v>54458</v>
      </c>
    </row>
    <row r="7567" spans="1:3" x14ac:dyDescent="0.3">
      <c r="A7567" s="146">
        <v>20007285</v>
      </c>
      <c r="B7567" s="11" t="s">
        <v>58273</v>
      </c>
      <c r="C7567" s="11" t="s">
        <v>54460</v>
      </c>
    </row>
    <row r="7568" spans="1:3" x14ac:dyDescent="0.3">
      <c r="A7568" s="146">
        <v>20007286</v>
      </c>
      <c r="B7568" s="11" t="s">
        <v>61112</v>
      </c>
      <c r="C7568" s="11" t="s">
        <v>54460</v>
      </c>
    </row>
    <row r="7569" spans="1:3" x14ac:dyDescent="0.3">
      <c r="A7569" s="146">
        <v>20007289</v>
      </c>
      <c r="B7569" s="11" t="s">
        <v>57798</v>
      </c>
      <c r="C7569" s="11" t="s">
        <v>54454</v>
      </c>
    </row>
    <row r="7570" spans="1:3" x14ac:dyDescent="0.3">
      <c r="A7570" s="146">
        <v>20007296</v>
      </c>
      <c r="B7570" s="11" t="s">
        <v>57961</v>
      </c>
      <c r="C7570" s="11" t="s">
        <v>54454</v>
      </c>
    </row>
    <row r="7571" spans="1:3" x14ac:dyDescent="0.3">
      <c r="A7571" s="146">
        <v>20007339</v>
      </c>
      <c r="B7571" s="11" t="s">
        <v>63750</v>
      </c>
      <c r="C7571" s="11" t="s">
        <v>54460</v>
      </c>
    </row>
    <row r="7572" spans="1:3" x14ac:dyDescent="0.3">
      <c r="A7572" s="146">
        <v>20007349</v>
      </c>
      <c r="B7572" s="11" t="s">
        <v>60513</v>
      </c>
      <c r="C7572" s="11" t="s">
        <v>54454</v>
      </c>
    </row>
    <row r="7573" spans="1:3" x14ac:dyDescent="0.3">
      <c r="A7573" s="146">
        <v>20007354</v>
      </c>
      <c r="B7573" s="11" t="s">
        <v>57862</v>
      </c>
      <c r="C7573" s="11" t="s">
        <v>54464</v>
      </c>
    </row>
    <row r="7574" spans="1:3" x14ac:dyDescent="0.3">
      <c r="A7574" s="146">
        <v>20007371</v>
      </c>
      <c r="B7574" s="11" t="s">
        <v>56810</v>
      </c>
      <c r="C7574" s="11" t="s">
        <v>54436</v>
      </c>
    </row>
    <row r="7575" spans="1:3" x14ac:dyDescent="0.3">
      <c r="A7575" s="146">
        <v>20007372</v>
      </c>
      <c r="B7575" s="11" t="s">
        <v>56813</v>
      </c>
      <c r="C7575" s="11" t="s">
        <v>54436</v>
      </c>
    </row>
    <row r="7576" spans="1:3" x14ac:dyDescent="0.3">
      <c r="A7576" s="146">
        <v>20007374</v>
      </c>
      <c r="B7576" s="11" t="s">
        <v>56819</v>
      </c>
      <c r="C7576" s="11" t="s">
        <v>54436</v>
      </c>
    </row>
    <row r="7577" spans="1:3" x14ac:dyDescent="0.3">
      <c r="A7577" s="146">
        <v>20007377</v>
      </c>
      <c r="B7577" s="11" t="s">
        <v>57797</v>
      </c>
      <c r="C7577" s="11" t="s">
        <v>54454</v>
      </c>
    </row>
    <row r="7578" spans="1:3" x14ac:dyDescent="0.3">
      <c r="A7578" s="146">
        <v>20007378</v>
      </c>
      <c r="B7578" s="11" t="s">
        <v>57800</v>
      </c>
      <c r="C7578" s="11" t="s">
        <v>54454</v>
      </c>
    </row>
    <row r="7579" spans="1:3" x14ac:dyDescent="0.3">
      <c r="A7579" s="146">
        <v>20007481</v>
      </c>
      <c r="B7579" s="11" t="s">
        <v>66265</v>
      </c>
      <c r="C7579" s="11" t="s">
        <v>54454</v>
      </c>
    </row>
    <row r="7580" spans="1:3" x14ac:dyDescent="0.3">
      <c r="A7580" s="146">
        <v>20007502</v>
      </c>
      <c r="B7580" s="11" t="s">
        <v>57733</v>
      </c>
      <c r="C7580" s="11" t="s">
        <v>54462</v>
      </c>
    </row>
    <row r="7581" spans="1:3" x14ac:dyDescent="0.3">
      <c r="A7581" s="146">
        <v>20007503</v>
      </c>
      <c r="B7581" s="11" t="s">
        <v>66873</v>
      </c>
      <c r="C7581" s="11" t="s">
        <v>54460</v>
      </c>
    </row>
    <row r="7582" spans="1:3" x14ac:dyDescent="0.3">
      <c r="A7582" s="146">
        <v>20007529</v>
      </c>
      <c r="B7582" s="11" t="s">
        <v>67184</v>
      </c>
      <c r="C7582" s="11" t="s">
        <v>54454</v>
      </c>
    </row>
    <row r="7583" spans="1:3" x14ac:dyDescent="0.3">
      <c r="A7583" s="146">
        <v>20007539</v>
      </c>
      <c r="B7583" s="11" t="s">
        <v>56791</v>
      </c>
      <c r="C7583" s="11" t="s">
        <v>54458</v>
      </c>
    </row>
    <row r="7584" spans="1:3" x14ac:dyDescent="0.3">
      <c r="A7584" s="146">
        <v>20007547</v>
      </c>
      <c r="B7584" s="11" t="s">
        <v>57083</v>
      </c>
      <c r="C7584" s="11" t="s">
        <v>54454</v>
      </c>
    </row>
    <row r="7585" spans="1:3" x14ac:dyDescent="0.3">
      <c r="A7585" s="146">
        <v>20007548</v>
      </c>
      <c r="B7585" s="11" t="s">
        <v>66732</v>
      </c>
      <c r="C7585" s="11" t="s">
        <v>54454</v>
      </c>
    </row>
    <row r="7586" spans="1:3" x14ac:dyDescent="0.3">
      <c r="A7586" s="146">
        <v>20007554</v>
      </c>
      <c r="B7586" s="11" t="s">
        <v>57883</v>
      </c>
      <c r="C7586" s="11" t="s">
        <v>67799</v>
      </c>
    </row>
    <row r="7587" spans="1:3" x14ac:dyDescent="0.3">
      <c r="A7587" s="146">
        <v>20007573</v>
      </c>
      <c r="B7587" s="11" t="s">
        <v>57415</v>
      </c>
      <c r="C7587" s="11" t="s">
        <v>54454</v>
      </c>
    </row>
    <row r="7588" spans="1:3" x14ac:dyDescent="0.3">
      <c r="A7588" s="146">
        <v>20007600</v>
      </c>
      <c r="B7588" s="11" t="s">
        <v>57526</v>
      </c>
      <c r="C7588" s="11" t="s">
        <v>54454</v>
      </c>
    </row>
    <row r="7589" spans="1:3" x14ac:dyDescent="0.3">
      <c r="A7589" s="146">
        <v>20007636</v>
      </c>
      <c r="B7589" s="11" t="s">
        <v>58908</v>
      </c>
      <c r="C7589" s="11" t="s">
        <v>54454</v>
      </c>
    </row>
    <row r="7590" spans="1:3" x14ac:dyDescent="0.3">
      <c r="A7590" s="146">
        <v>20007638</v>
      </c>
      <c r="B7590" s="11" t="s">
        <v>57208</v>
      </c>
      <c r="C7590" s="11" t="s">
        <v>54454</v>
      </c>
    </row>
    <row r="7591" spans="1:3" x14ac:dyDescent="0.3">
      <c r="A7591" s="146">
        <v>20007644</v>
      </c>
      <c r="B7591" s="11" t="s">
        <v>57940</v>
      </c>
      <c r="C7591" s="11" t="s">
        <v>54458</v>
      </c>
    </row>
    <row r="7592" spans="1:3" x14ac:dyDescent="0.3">
      <c r="A7592" s="146">
        <v>20007654</v>
      </c>
      <c r="B7592" s="11" t="s">
        <v>58076</v>
      </c>
      <c r="C7592" s="11" t="s">
        <v>54468</v>
      </c>
    </row>
    <row r="7593" spans="1:3" x14ac:dyDescent="0.3">
      <c r="A7593" s="146">
        <v>20007655</v>
      </c>
      <c r="B7593" s="11" t="s">
        <v>58079</v>
      </c>
      <c r="C7593" s="11" t="s">
        <v>54468</v>
      </c>
    </row>
    <row r="7594" spans="1:3" x14ac:dyDescent="0.3">
      <c r="A7594" s="146">
        <v>20007656</v>
      </c>
      <c r="B7594" s="11" t="s">
        <v>58080</v>
      </c>
      <c r="C7594" s="11" t="s">
        <v>54468</v>
      </c>
    </row>
    <row r="7595" spans="1:3" x14ac:dyDescent="0.3">
      <c r="A7595" s="146">
        <v>20007657</v>
      </c>
      <c r="B7595" s="11" t="s">
        <v>58081</v>
      </c>
      <c r="C7595" s="11" t="s">
        <v>54468</v>
      </c>
    </row>
    <row r="7596" spans="1:3" x14ac:dyDescent="0.3">
      <c r="A7596" s="146">
        <v>20007664</v>
      </c>
      <c r="B7596" s="11" t="s">
        <v>57667</v>
      </c>
      <c r="C7596" s="11" t="s">
        <v>54460</v>
      </c>
    </row>
    <row r="7597" spans="1:3" x14ac:dyDescent="0.3">
      <c r="A7597" s="146">
        <v>20007673</v>
      </c>
      <c r="B7597" s="11" t="s">
        <v>56835</v>
      </c>
      <c r="C7597" s="11" t="s">
        <v>54460</v>
      </c>
    </row>
    <row r="7598" spans="1:3" x14ac:dyDescent="0.3">
      <c r="A7598" s="146">
        <v>20007689</v>
      </c>
      <c r="B7598" s="11" t="s">
        <v>67063</v>
      </c>
      <c r="C7598" s="11" t="s">
        <v>54454</v>
      </c>
    </row>
    <row r="7599" spans="1:3" x14ac:dyDescent="0.3">
      <c r="A7599" s="146">
        <v>20007727</v>
      </c>
      <c r="B7599" s="11" t="s">
        <v>56633</v>
      </c>
      <c r="C7599" s="11" t="s">
        <v>54454</v>
      </c>
    </row>
    <row r="7600" spans="1:3" x14ac:dyDescent="0.3">
      <c r="A7600" s="146">
        <v>20007728</v>
      </c>
      <c r="B7600" s="11" t="s">
        <v>56632</v>
      </c>
      <c r="C7600" s="11" t="s">
        <v>54454</v>
      </c>
    </row>
    <row r="7601" spans="1:3" x14ac:dyDescent="0.3">
      <c r="A7601" s="146">
        <v>20007729</v>
      </c>
      <c r="B7601" s="11" t="s">
        <v>56626</v>
      </c>
      <c r="C7601" s="11" t="s">
        <v>54434</v>
      </c>
    </row>
    <row r="7602" spans="1:3" x14ac:dyDescent="0.3">
      <c r="A7602" s="146">
        <v>20007730</v>
      </c>
      <c r="B7602" s="11" t="s">
        <v>56630</v>
      </c>
      <c r="C7602" s="11" t="s">
        <v>54454</v>
      </c>
    </row>
    <row r="7603" spans="1:3" x14ac:dyDescent="0.3">
      <c r="A7603" s="146">
        <v>20007731</v>
      </c>
      <c r="B7603" s="11" t="s">
        <v>56155</v>
      </c>
      <c r="C7603" s="11" t="s">
        <v>54399</v>
      </c>
    </row>
    <row r="7604" spans="1:3" x14ac:dyDescent="0.3">
      <c r="A7604" s="146">
        <v>20007738</v>
      </c>
      <c r="B7604" s="11" t="s">
        <v>67338</v>
      </c>
      <c r="C7604" s="11" t="s">
        <v>54454</v>
      </c>
    </row>
    <row r="7605" spans="1:3" x14ac:dyDescent="0.3">
      <c r="A7605" s="146">
        <v>20007741</v>
      </c>
      <c r="B7605" s="11" t="s">
        <v>63756</v>
      </c>
      <c r="C7605" s="11" t="s">
        <v>54460</v>
      </c>
    </row>
    <row r="7606" spans="1:3" x14ac:dyDescent="0.3">
      <c r="A7606" s="146">
        <v>20007744</v>
      </c>
      <c r="B7606" s="11" t="s">
        <v>57410</v>
      </c>
      <c r="C7606" s="11" t="s">
        <v>54454</v>
      </c>
    </row>
    <row r="7607" spans="1:3" x14ac:dyDescent="0.3">
      <c r="A7607" s="146">
        <v>20007747</v>
      </c>
      <c r="B7607" s="11" t="s">
        <v>56693</v>
      </c>
      <c r="C7607" s="11" t="s">
        <v>54458</v>
      </c>
    </row>
    <row r="7608" spans="1:3" x14ac:dyDescent="0.3">
      <c r="A7608" s="146">
        <v>20007749</v>
      </c>
      <c r="B7608" s="11" t="s">
        <v>67281</v>
      </c>
      <c r="C7608" s="11" t="s">
        <v>54458</v>
      </c>
    </row>
    <row r="7609" spans="1:3" x14ac:dyDescent="0.3">
      <c r="A7609" s="146">
        <v>20007753</v>
      </c>
      <c r="B7609" s="11" t="s">
        <v>67228</v>
      </c>
      <c r="C7609" s="11" t="s">
        <v>54458</v>
      </c>
    </row>
    <row r="7610" spans="1:3" x14ac:dyDescent="0.3">
      <c r="A7610" s="146">
        <v>20007755</v>
      </c>
      <c r="B7610" s="11" t="s">
        <v>67381</v>
      </c>
      <c r="C7610" s="11" t="s">
        <v>54460</v>
      </c>
    </row>
    <row r="7611" spans="1:3" x14ac:dyDescent="0.3">
      <c r="A7611" s="146">
        <v>20007756</v>
      </c>
      <c r="B7611" s="11" t="s">
        <v>56137</v>
      </c>
      <c r="C7611" s="11" t="s">
        <v>54458</v>
      </c>
    </row>
    <row r="7612" spans="1:3" x14ac:dyDescent="0.3">
      <c r="A7612" s="146">
        <v>20007774</v>
      </c>
      <c r="B7612" s="11" t="s">
        <v>58548</v>
      </c>
      <c r="C7612" s="11" t="s">
        <v>54460</v>
      </c>
    </row>
    <row r="7613" spans="1:3" x14ac:dyDescent="0.3">
      <c r="A7613" s="146">
        <v>20007778</v>
      </c>
      <c r="B7613" s="11" t="s">
        <v>56325</v>
      </c>
      <c r="C7613" s="11" t="s">
        <v>54458</v>
      </c>
    </row>
    <row r="7614" spans="1:3" x14ac:dyDescent="0.3">
      <c r="A7614" s="146">
        <v>20007814</v>
      </c>
      <c r="B7614" s="11" t="s">
        <v>58392</v>
      </c>
      <c r="C7614" s="11" t="s">
        <v>54460</v>
      </c>
    </row>
    <row r="7615" spans="1:3" x14ac:dyDescent="0.3">
      <c r="A7615" s="146">
        <v>20007815</v>
      </c>
      <c r="B7615" s="11" t="s">
        <v>66429</v>
      </c>
      <c r="C7615" s="11" t="s">
        <v>54460</v>
      </c>
    </row>
    <row r="7616" spans="1:3" x14ac:dyDescent="0.3">
      <c r="A7616" s="146">
        <v>20007820</v>
      </c>
      <c r="B7616" s="11" t="s">
        <v>57029</v>
      </c>
      <c r="C7616" s="11" t="s">
        <v>54464</v>
      </c>
    </row>
    <row r="7617" spans="1:3" x14ac:dyDescent="0.3">
      <c r="A7617" s="146">
        <v>20007843</v>
      </c>
      <c r="B7617" s="11" t="s">
        <v>67087</v>
      </c>
      <c r="C7617" s="11" t="s">
        <v>55686</v>
      </c>
    </row>
    <row r="7618" spans="1:3" x14ac:dyDescent="0.3">
      <c r="A7618" s="146">
        <v>20007867</v>
      </c>
      <c r="B7618" s="11" t="s">
        <v>67090</v>
      </c>
      <c r="C7618" s="11" t="s">
        <v>54434</v>
      </c>
    </row>
    <row r="7619" spans="1:3" x14ac:dyDescent="0.3">
      <c r="A7619" s="146">
        <v>20007871</v>
      </c>
      <c r="B7619" s="11" t="s">
        <v>57901</v>
      </c>
      <c r="C7619" s="11" t="s">
        <v>54460</v>
      </c>
    </row>
    <row r="7620" spans="1:3" x14ac:dyDescent="0.3">
      <c r="A7620" s="146">
        <v>20007872</v>
      </c>
      <c r="B7620" s="11" t="s">
        <v>66299</v>
      </c>
      <c r="C7620" s="11" t="s">
        <v>54454</v>
      </c>
    </row>
    <row r="7621" spans="1:3" x14ac:dyDescent="0.3">
      <c r="A7621" s="146">
        <v>20007873</v>
      </c>
      <c r="B7621" s="11" t="s">
        <v>58724</v>
      </c>
      <c r="C7621" s="11" t="s">
        <v>54438</v>
      </c>
    </row>
    <row r="7622" spans="1:3" x14ac:dyDescent="0.3">
      <c r="A7622" s="146">
        <v>20007881</v>
      </c>
      <c r="B7622" s="11" t="s">
        <v>67325</v>
      </c>
      <c r="C7622" s="11" t="s">
        <v>54460</v>
      </c>
    </row>
    <row r="7623" spans="1:3" x14ac:dyDescent="0.3">
      <c r="A7623" s="146">
        <v>20007886</v>
      </c>
      <c r="B7623" s="11" t="s">
        <v>58931</v>
      </c>
      <c r="C7623" s="11" t="s">
        <v>54454</v>
      </c>
    </row>
    <row r="7624" spans="1:3" x14ac:dyDescent="0.3">
      <c r="A7624" s="146">
        <v>20007888</v>
      </c>
      <c r="B7624" s="11" t="s">
        <v>56261</v>
      </c>
      <c r="C7624" s="11" t="s">
        <v>54458</v>
      </c>
    </row>
    <row r="7625" spans="1:3" x14ac:dyDescent="0.3">
      <c r="A7625" s="146">
        <v>20007895</v>
      </c>
      <c r="B7625" s="11" t="s">
        <v>57190</v>
      </c>
      <c r="C7625" s="11" t="s">
        <v>54454</v>
      </c>
    </row>
    <row r="7626" spans="1:3" x14ac:dyDescent="0.3">
      <c r="A7626" s="146">
        <v>20007896</v>
      </c>
      <c r="B7626" s="11" t="s">
        <v>57192</v>
      </c>
      <c r="C7626" s="11" t="s">
        <v>54454</v>
      </c>
    </row>
    <row r="7627" spans="1:3" x14ac:dyDescent="0.3">
      <c r="A7627" s="146">
        <v>20007947</v>
      </c>
      <c r="B7627" s="11" t="s">
        <v>57505</v>
      </c>
      <c r="C7627" s="11" t="s">
        <v>54460</v>
      </c>
    </row>
    <row r="7628" spans="1:3" x14ac:dyDescent="0.3">
      <c r="A7628" s="146">
        <v>20007950</v>
      </c>
      <c r="B7628" s="11" t="s">
        <v>58162</v>
      </c>
      <c r="C7628" s="11" t="s">
        <v>54460</v>
      </c>
    </row>
    <row r="7629" spans="1:3" x14ac:dyDescent="0.3">
      <c r="A7629" s="146">
        <v>20007957</v>
      </c>
      <c r="B7629" s="11" t="s">
        <v>57542</v>
      </c>
      <c r="C7629" s="11" t="s">
        <v>54454</v>
      </c>
    </row>
    <row r="7630" spans="1:3" x14ac:dyDescent="0.3">
      <c r="A7630" s="146">
        <v>20007984</v>
      </c>
      <c r="B7630" s="11" t="s">
        <v>67005</v>
      </c>
      <c r="C7630" s="11" t="s">
        <v>54460</v>
      </c>
    </row>
    <row r="7631" spans="1:3" x14ac:dyDescent="0.3">
      <c r="A7631" s="146">
        <v>20007986</v>
      </c>
      <c r="B7631" s="11" t="s">
        <v>67005</v>
      </c>
      <c r="C7631" s="11" t="s">
        <v>54460</v>
      </c>
    </row>
    <row r="7632" spans="1:3" x14ac:dyDescent="0.3">
      <c r="A7632" s="146">
        <v>20007988</v>
      </c>
      <c r="B7632" s="11" t="s">
        <v>67005</v>
      </c>
      <c r="C7632" s="11" t="s">
        <v>54460</v>
      </c>
    </row>
    <row r="7633" spans="1:3" x14ac:dyDescent="0.3">
      <c r="A7633" s="146">
        <v>20007990</v>
      </c>
      <c r="B7633" s="11" t="s">
        <v>67005</v>
      </c>
      <c r="C7633" s="11" t="s">
        <v>54460</v>
      </c>
    </row>
    <row r="7634" spans="1:3" x14ac:dyDescent="0.3">
      <c r="A7634" s="146">
        <v>20008008</v>
      </c>
      <c r="B7634" s="11" t="s">
        <v>58483</v>
      </c>
      <c r="C7634" s="11" t="s">
        <v>54419</v>
      </c>
    </row>
    <row r="7635" spans="1:3" x14ac:dyDescent="0.3">
      <c r="A7635" s="146">
        <v>20008022</v>
      </c>
      <c r="B7635" s="11" t="s">
        <v>57813</v>
      </c>
      <c r="C7635" s="11" t="s">
        <v>54464</v>
      </c>
    </row>
    <row r="7636" spans="1:3" x14ac:dyDescent="0.3">
      <c r="A7636" s="146">
        <v>20008023</v>
      </c>
      <c r="B7636" s="11" t="s">
        <v>57808</v>
      </c>
      <c r="C7636" s="11" t="s">
        <v>54464</v>
      </c>
    </row>
    <row r="7637" spans="1:3" x14ac:dyDescent="0.3">
      <c r="A7637" s="146">
        <v>20008024</v>
      </c>
      <c r="B7637" s="11" t="s">
        <v>57670</v>
      </c>
      <c r="C7637" s="11" t="s">
        <v>54430</v>
      </c>
    </row>
    <row r="7638" spans="1:3" x14ac:dyDescent="0.3">
      <c r="A7638" s="146">
        <v>20008025</v>
      </c>
      <c r="B7638" s="11" t="s">
        <v>57811</v>
      </c>
      <c r="C7638" s="11" t="s">
        <v>54464</v>
      </c>
    </row>
    <row r="7639" spans="1:3" x14ac:dyDescent="0.3">
      <c r="A7639" s="146">
        <v>20008026</v>
      </c>
      <c r="B7639" s="11" t="s">
        <v>57816</v>
      </c>
      <c r="C7639" s="11" t="s">
        <v>54464</v>
      </c>
    </row>
    <row r="7640" spans="1:3" x14ac:dyDescent="0.3">
      <c r="A7640" s="146">
        <v>20008034</v>
      </c>
      <c r="B7640" s="11" t="s">
        <v>56010</v>
      </c>
      <c r="C7640" s="11" t="s">
        <v>54458</v>
      </c>
    </row>
    <row r="7641" spans="1:3" x14ac:dyDescent="0.3">
      <c r="A7641" s="146">
        <v>20008036</v>
      </c>
      <c r="B7641" s="11" t="s">
        <v>56235</v>
      </c>
      <c r="C7641" s="11" t="s">
        <v>54454</v>
      </c>
    </row>
    <row r="7642" spans="1:3" x14ac:dyDescent="0.3">
      <c r="A7642" s="146">
        <v>20008046</v>
      </c>
      <c r="B7642" s="11" t="s">
        <v>57030</v>
      </c>
      <c r="C7642" s="11" t="s">
        <v>54454</v>
      </c>
    </row>
    <row r="7643" spans="1:3" x14ac:dyDescent="0.3">
      <c r="A7643" s="146">
        <v>20008051</v>
      </c>
      <c r="B7643" s="11" t="s">
        <v>67420</v>
      </c>
      <c r="C7643" s="11" t="s">
        <v>54458</v>
      </c>
    </row>
    <row r="7644" spans="1:3" x14ac:dyDescent="0.3">
      <c r="A7644" s="146">
        <v>20008064</v>
      </c>
      <c r="B7644" s="11" t="s">
        <v>56060</v>
      </c>
      <c r="C7644" s="11" t="s">
        <v>54438</v>
      </c>
    </row>
    <row r="7645" spans="1:3" x14ac:dyDescent="0.3">
      <c r="A7645" s="146">
        <v>20008066</v>
      </c>
      <c r="B7645" s="11" t="s">
        <v>56147</v>
      </c>
      <c r="C7645" s="11" t="s">
        <v>54434</v>
      </c>
    </row>
    <row r="7646" spans="1:3" x14ac:dyDescent="0.3">
      <c r="A7646" s="146">
        <v>20008068</v>
      </c>
      <c r="B7646" s="11" t="s">
        <v>58035</v>
      </c>
      <c r="C7646" s="11" t="s">
        <v>54464</v>
      </c>
    </row>
    <row r="7647" spans="1:3" x14ac:dyDescent="0.3">
      <c r="A7647" s="146">
        <v>20008071</v>
      </c>
      <c r="B7647" s="11" t="s">
        <v>57334</v>
      </c>
      <c r="C7647" s="11" t="s">
        <v>54460</v>
      </c>
    </row>
    <row r="7648" spans="1:3" x14ac:dyDescent="0.3">
      <c r="A7648" s="146">
        <v>20008074</v>
      </c>
      <c r="B7648" s="11" t="s">
        <v>64810</v>
      </c>
      <c r="C7648" s="11" t="s">
        <v>54454</v>
      </c>
    </row>
    <row r="7649" spans="1:3" x14ac:dyDescent="0.3">
      <c r="A7649" s="146">
        <v>20008076</v>
      </c>
      <c r="B7649" s="11" t="s">
        <v>56338</v>
      </c>
      <c r="C7649" s="11" t="s">
        <v>54468</v>
      </c>
    </row>
    <row r="7650" spans="1:3" x14ac:dyDescent="0.3">
      <c r="A7650" s="146">
        <v>20008142</v>
      </c>
      <c r="B7650" s="11" t="s">
        <v>59124</v>
      </c>
      <c r="C7650" s="11" t="s">
        <v>63636</v>
      </c>
    </row>
    <row r="7651" spans="1:3" x14ac:dyDescent="0.3">
      <c r="A7651" s="146">
        <v>20008163</v>
      </c>
      <c r="B7651" s="11" t="s">
        <v>58010</v>
      </c>
      <c r="C7651" s="11" t="s">
        <v>54460</v>
      </c>
    </row>
    <row r="7652" spans="1:3" x14ac:dyDescent="0.3">
      <c r="A7652" s="146">
        <v>20008183</v>
      </c>
      <c r="B7652" s="11" t="s">
        <v>58998</v>
      </c>
      <c r="C7652" s="11" t="s">
        <v>54399</v>
      </c>
    </row>
    <row r="7653" spans="1:3" x14ac:dyDescent="0.3">
      <c r="A7653" s="146">
        <v>20008186</v>
      </c>
      <c r="B7653" s="11" t="s">
        <v>56727</v>
      </c>
      <c r="C7653" s="11" t="s">
        <v>54464</v>
      </c>
    </row>
    <row r="7654" spans="1:3" x14ac:dyDescent="0.3">
      <c r="A7654" s="146">
        <v>20008193</v>
      </c>
      <c r="B7654" s="11" t="s">
        <v>57203</v>
      </c>
      <c r="C7654" s="11" t="s">
        <v>54454</v>
      </c>
    </row>
    <row r="7655" spans="1:3" x14ac:dyDescent="0.3">
      <c r="A7655" s="146">
        <v>20008198</v>
      </c>
      <c r="B7655" s="11" t="s">
        <v>56612</v>
      </c>
      <c r="C7655" s="11" t="s">
        <v>54460</v>
      </c>
    </row>
    <row r="7656" spans="1:3" x14ac:dyDescent="0.3">
      <c r="A7656" s="146">
        <v>20008199</v>
      </c>
      <c r="B7656" s="11" t="s">
        <v>57907</v>
      </c>
      <c r="C7656" s="11" t="s">
        <v>54458</v>
      </c>
    </row>
    <row r="7657" spans="1:3" x14ac:dyDescent="0.3">
      <c r="A7657" s="146">
        <v>20008219</v>
      </c>
      <c r="B7657" s="11" t="s">
        <v>61163</v>
      </c>
      <c r="C7657" s="11" t="s">
        <v>54399</v>
      </c>
    </row>
    <row r="7658" spans="1:3" x14ac:dyDescent="0.3">
      <c r="A7658" s="146">
        <v>20008220</v>
      </c>
      <c r="B7658" s="11" t="s">
        <v>59095</v>
      </c>
      <c r="C7658" s="11" t="s">
        <v>54460</v>
      </c>
    </row>
    <row r="7659" spans="1:3" x14ac:dyDescent="0.3">
      <c r="A7659" s="146">
        <v>20008228</v>
      </c>
      <c r="B7659" s="11" t="s">
        <v>59119</v>
      </c>
      <c r="C7659" s="11" t="s">
        <v>54454</v>
      </c>
    </row>
    <row r="7660" spans="1:3" x14ac:dyDescent="0.3">
      <c r="A7660" s="146">
        <v>20008302</v>
      </c>
      <c r="B7660" s="11" t="s">
        <v>58015</v>
      </c>
      <c r="C7660" s="11" t="s">
        <v>54419</v>
      </c>
    </row>
    <row r="7661" spans="1:3" x14ac:dyDescent="0.3">
      <c r="A7661" s="146">
        <v>20008303</v>
      </c>
      <c r="B7661" s="11" t="s">
        <v>57191</v>
      </c>
      <c r="C7661" s="11" t="s">
        <v>54454</v>
      </c>
    </row>
    <row r="7662" spans="1:3" x14ac:dyDescent="0.3">
      <c r="A7662" s="146">
        <v>20008324</v>
      </c>
      <c r="B7662" s="11" t="s">
        <v>57943</v>
      </c>
      <c r="C7662" s="11" t="s">
        <v>54454</v>
      </c>
    </row>
    <row r="7663" spans="1:3" x14ac:dyDescent="0.3">
      <c r="A7663" s="146">
        <v>20008325</v>
      </c>
      <c r="B7663" s="11" t="s">
        <v>57274</v>
      </c>
      <c r="C7663" s="11" t="s">
        <v>54454</v>
      </c>
    </row>
    <row r="7664" spans="1:3" x14ac:dyDescent="0.3">
      <c r="A7664" s="146">
        <v>20008398</v>
      </c>
      <c r="B7664" s="11" t="s">
        <v>66959</v>
      </c>
      <c r="C7664" s="11" t="s">
        <v>54460</v>
      </c>
    </row>
    <row r="7665" spans="1:3" x14ac:dyDescent="0.3">
      <c r="A7665" s="146">
        <v>20008399</v>
      </c>
      <c r="B7665" s="11" t="s">
        <v>58852</v>
      </c>
      <c r="C7665" s="11" t="s">
        <v>54454</v>
      </c>
    </row>
    <row r="7666" spans="1:3" x14ac:dyDescent="0.3">
      <c r="A7666" s="146">
        <v>20008400</v>
      </c>
      <c r="B7666" s="11" t="s">
        <v>61113</v>
      </c>
      <c r="C7666" s="11" t="s">
        <v>54460</v>
      </c>
    </row>
    <row r="7667" spans="1:3" x14ac:dyDescent="0.3">
      <c r="A7667" s="146">
        <v>20008401</v>
      </c>
      <c r="B7667" s="11" t="s">
        <v>57170</v>
      </c>
      <c r="C7667" s="11" t="s">
        <v>54454</v>
      </c>
    </row>
    <row r="7668" spans="1:3" x14ac:dyDescent="0.3">
      <c r="A7668" s="146">
        <v>20008409</v>
      </c>
      <c r="B7668" s="11" t="s">
        <v>57088</v>
      </c>
      <c r="C7668" s="11" t="s">
        <v>54454</v>
      </c>
    </row>
    <row r="7669" spans="1:3" x14ac:dyDescent="0.3">
      <c r="A7669" s="146">
        <v>20008442</v>
      </c>
      <c r="B7669" s="11" t="s">
        <v>67114</v>
      </c>
      <c r="C7669" s="11" t="s">
        <v>54454</v>
      </c>
    </row>
    <row r="7670" spans="1:3" x14ac:dyDescent="0.3">
      <c r="A7670" s="146">
        <v>20008459</v>
      </c>
      <c r="B7670" s="11" t="s">
        <v>56276</v>
      </c>
      <c r="C7670" s="11" t="s">
        <v>54460</v>
      </c>
    </row>
    <row r="7671" spans="1:3" x14ac:dyDescent="0.3">
      <c r="A7671" s="146">
        <v>20008474</v>
      </c>
      <c r="B7671" s="11" t="s">
        <v>58225</v>
      </c>
      <c r="C7671" s="11" t="s">
        <v>54460</v>
      </c>
    </row>
    <row r="7672" spans="1:3" x14ac:dyDescent="0.3">
      <c r="A7672" s="146">
        <v>20008488</v>
      </c>
      <c r="B7672" s="11" t="s">
        <v>57869</v>
      </c>
      <c r="C7672" s="11" t="s">
        <v>54458</v>
      </c>
    </row>
    <row r="7673" spans="1:3" x14ac:dyDescent="0.3">
      <c r="A7673" s="146">
        <v>20008492</v>
      </c>
      <c r="B7673" s="11" t="s">
        <v>66920</v>
      </c>
      <c r="C7673" s="11" t="s">
        <v>54458</v>
      </c>
    </row>
    <row r="7674" spans="1:3" x14ac:dyDescent="0.3">
      <c r="A7674" s="146">
        <v>20008502</v>
      </c>
      <c r="B7674" s="11" t="s">
        <v>57087</v>
      </c>
      <c r="C7674" s="11" t="s">
        <v>54454</v>
      </c>
    </row>
    <row r="7675" spans="1:3" x14ac:dyDescent="0.3">
      <c r="A7675" s="146">
        <v>20008546</v>
      </c>
      <c r="B7675" s="11" t="s">
        <v>58778</v>
      </c>
      <c r="C7675" s="11" t="s">
        <v>54458</v>
      </c>
    </row>
    <row r="7676" spans="1:3" x14ac:dyDescent="0.3">
      <c r="A7676" s="146">
        <v>20008548</v>
      </c>
      <c r="B7676" s="11" t="s">
        <v>57512</v>
      </c>
      <c r="C7676" s="11" t="s">
        <v>54454</v>
      </c>
    </row>
    <row r="7677" spans="1:3" x14ac:dyDescent="0.3">
      <c r="A7677" s="146">
        <v>20008556</v>
      </c>
      <c r="B7677" s="11" t="s">
        <v>57555</v>
      </c>
      <c r="C7677" s="11" t="s">
        <v>54462</v>
      </c>
    </row>
    <row r="7678" spans="1:3" x14ac:dyDescent="0.3">
      <c r="A7678" s="146">
        <v>20008573</v>
      </c>
      <c r="B7678" s="11" t="s">
        <v>67080</v>
      </c>
      <c r="C7678" s="11" t="s">
        <v>54454</v>
      </c>
    </row>
    <row r="7679" spans="1:3" x14ac:dyDescent="0.3">
      <c r="A7679" s="146">
        <v>20008601</v>
      </c>
      <c r="B7679" s="11" t="s">
        <v>58785</v>
      </c>
      <c r="C7679" s="11" t="s">
        <v>54454</v>
      </c>
    </row>
    <row r="7680" spans="1:3" x14ac:dyDescent="0.3">
      <c r="A7680" s="146">
        <v>20008603</v>
      </c>
      <c r="B7680" s="11" t="s">
        <v>67185</v>
      </c>
      <c r="C7680" s="11" t="s">
        <v>54454</v>
      </c>
    </row>
    <row r="7681" spans="1:3" x14ac:dyDescent="0.3">
      <c r="A7681" s="146">
        <v>20008605</v>
      </c>
      <c r="B7681" s="11" t="s">
        <v>56799</v>
      </c>
      <c r="C7681" s="11" t="s">
        <v>54460</v>
      </c>
    </row>
    <row r="7682" spans="1:3" x14ac:dyDescent="0.3">
      <c r="A7682" s="146">
        <v>20008611</v>
      </c>
      <c r="B7682" s="11" t="s">
        <v>67054</v>
      </c>
      <c r="C7682" s="11" t="s">
        <v>54460</v>
      </c>
    </row>
    <row r="7683" spans="1:3" x14ac:dyDescent="0.3">
      <c r="A7683" s="146">
        <v>20008612</v>
      </c>
      <c r="B7683" s="11" t="s">
        <v>67124</v>
      </c>
      <c r="C7683" s="11" t="s">
        <v>54460</v>
      </c>
    </row>
    <row r="7684" spans="1:3" x14ac:dyDescent="0.3">
      <c r="A7684" s="146">
        <v>20008613</v>
      </c>
      <c r="B7684" s="11" t="s">
        <v>67592</v>
      </c>
      <c r="C7684" s="11" t="s">
        <v>54460</v>
      </c>
    </row>
    <row r="7685" spans="1:3" x14ac:dyDescent="0.3">
      <c r="A7685" s="146">
        <v>20008664</v>
      </c>
      <c r="B7685" s="11" t="s">
        <v>67325</v>
      </c>
      <c r="C7685" s="11" t="s">
        <v>54460</v>
      </c>
    </row>
    <row r="7686" spans="1:3" x14ac:dyDescent="0.3">
      <c r="A7686" s="146">
        <v>20008665</v>
      </c>
      <c r="B7686" s="11" t="s">
        <v>57526</v>
      </c>
      <c r="C7686" s="11" t="s">
        <v>54454</v>
      </c>
    </row>
    <row r="7687" spans="1:3" x14ac:dyDescent="0.3">
      <c r="A7687" s="146">
        <v>20008675</v>
      </c>
      <c r="B7687" s="11" t="s">
        <v>57716</v>
      </c>
      <c r="C7687" s="11" t="s">
        <v>54464</v>
      </c>
    </row>
    <row r="7688" spans="1:3" x14ac:dyDescent="0.3">
      <c r="A7688" s="146">
        <v>20008676</v>
      </c>
      <c r="B7688" s="11" t="s">
        <v>56771</v>
      </c>
      <c r="C7688" s="11" t="s">
        <v>54454</v>
      </c>
    </row>
    <row r="7689" spans="1:3" x14ac:dyDescent="0.3">
      <c r="A7689" s="146">
        <v>20008722</v>
      </c>
      <c r="B7689" s="11" t="s">
        <v>67106</v>
      </c>
      <c r="C7689" s="11" t="s">
        <v>54458</v>
      </c>
    </row>
    <row r="7690" spans="1:3" x14ac:dyDescent="0.3">
      <c r="A7690" s="146">
        <v>20008749</v>
      </c>
      <c r="B7690" s="11" t="s">
        <v>56272</v>
      </c>
      <c r="C7690" s="11" t="s">
        <v>54458</v>
      </c>
    </row>
    <row r="7691" spans="1:3" x14ac:dyDescent="0.3">
      <c r="A7691" s="146">
        <v>20008767</v>
      </c>
      <c r="B7691" s="11" t="s">
        <v>58036</v>
      </c>
      <c r="C7691" s="11" t="s">
        <v>54460</v>
      </c>
    </row>
    <row r="7692" spans="1:3" x14ac:dyDescent="0.3">
      <c r="A7692" s="146">
        <v>20008812</v>
      </c>
      <c r="B7692" s="11" t="s">
        <v>56976</v>
      </c>
      <c r="C7692" s="11" t="s">
        <v>54460</v>
      </c>
    </row>
    <row r="7693" spans="1:3" x14ac:dyDescent="0.3">
      <c r="A7693" s="146">
        <v>20008827</v>
      </c>
      <c r="B7693" s="11" t="s">
        <v>61163</v>
      </c>
      <c r="C7693" s="11" t="s">
        <v>54399</v>
      </c>
    </row>
    <row r="7694" spans="1:3" x14ac:dyDescent="0.3">
      <c r="A7694" s="146">
        <v>20008845</v>
      </c>
      <c r="B7694" s="11" t="s">
        <v>58310</v>
      </c>
      <c r="C7694" s="11" t="s">
        <v>54454</v>
      </c>
    </row>
    <row r="7695" spans="1:3" x14ac:dyDescent="0.3">
      <c r="A7695" s="146">
        <v>20008867</v>
      </c>
      <c r="B7695" s="11" t="s">
        <v>58224</v>
      </c>
      <c r="C7695" s="11" t="s">
        <v>54454</v>
      </c>
    </row>
    <row r="7696" spans="1:3" x14ac:dyDescent="0.3">
      <c r="A7696" s="146">
        <v>20008910</v>
      </c>
      <c r="B7696" s="11" t="s">
        <v>58112</v>
      </c>
      <c r="C7696" s="11" t="s">
        <v>54460</v>
      </c>
    </row>
    <row r="7697" spans="1:3" x14ac:dyDescent="0.3">
      <c r="A7697" s="146">
        <v>20008939</v>
      </c>
      <c r="B7697" s="11" t="s">
        <v>58377</v>
      </c>
      <c r="C7697" s="11" t="s">
        <v>54458</v>
      </c>
    </row>
    <row r="7698" spans="1:3" x14ac:dyDescent="0.3">
      <c r="A7698" s="146">
        <v>20008976</v>
      </c>
      <c r="B7698" s="11" t="s">
        <v>56539</v>
      </c>
      <c r="C7698" s="11" t="s">
        <v>54454</v>
      </c>
    </row>
    <row r="7699" spans="1:3" x14ac:dyDescent="0.3">
      <c r="A7699" s="146">
        <v>20008985</v>
      </c>
      <c r="B7699" s="11" t="s">
        <v>57279</v>
      </c>
      <c r="C7699" s="11" t="s">
        <v>54454</v>
      </c>
    </row>
    <row r="7700" spans="1:3" x14ac:dyDescent="0.3">
      <c r="A7700" s="146">
        <v>20008987</v>
      </c>
      <c r="B7700" s="11" t="s">
        <v>57277</v>
      </c>
      <c r="C7700" s="11" t="s">
        <v>54454</v>
      </c>
    </row>
    <row r="7701" spans="1:3" x14ac:dyDescent="0.3">
      <c r="A7701" s="146">
        <v>20009025</v>
      </c>
      <c r="B7701" s="11" t="s">
        <v>58347</v>
      </c>
      <c r="C7701" s="11" t="s">
        <v>54454</v>
      </c>
    </row>
    <row r="7702" spans="1:3" x14ac:dyDescent="0.3">
      <c r="A7702" s="146">
        <v>20009035</v>
      </c>
      <c r="B7702" s="11" t="s">
        <v>66388</v>
      </c>
      <c r="C7702" s="11" t="s">
        <v>54454</v>
      </c>
    </row>
    <row r="7703" spans="1:3" x14ac:dyDescent="0.3">
      <c r="A7703" s="146">
        <v>20009036</v>
      </c>
      <c r="B7703" s="11" t="s">
        <v>66389</v>
      </c>
      <c r="C7703" s="11" t="s">
        <v>54454</v>
      </c>
    </row>
    <row r="7704" spans="1:3" x14ac:dyDescent="0.3">
      <c r="A7704" s="146">
        <v>20009079</v>
      </c>
      <c r="B7704" s="11" t="s">
        <v>63861</v>
      </c>
      <c r="C7704" s="11" t="s">
        <v>54454</v>
      </c>
    </row>
    <row r="7705" spans="1:3" x14ac:dyDescent="0.3">
      <c r="A7705" s="146">
        <v>20009097</v>
      </c>
      <c r="B7705" s="11" t="s">
        <v>67114</v>
      </c>
      <c r="C7705" s="11" t="s">
        <v>54454</v>
      </c>
    </row>
    <row r="7706" spans="1:3" x14ac:dyDescent="0.3">
      <c r="A7706" s="146">
        <v>20009107</v>
      </c>
      <c r="B7706" s="11" t="s">
        <v>57272</v>
      </c>
      <c r="C7706" s="11" t="s">
        <v>54454</v>
      </c>
    </row>
    <row r="7707" spans="1:3" x14ac:dyDescent="0.3">
      <c r="A7707" s="146">
        <v>20009113</v>
      </c>
      <c r="B7707" s="11" t="s">
        <v>56272</v>
      </c>
      <c r="C7707" s="11" t="s">
        <v>54458</v>
      </c>
    </row>
    <row r="7708" spans="1:3" x14ac:dyDescent="0.3">
      <c r="A7708" s="146">
        <v>20009138</v>
      </c>
      <c r="B7708" s="11" t="s">
        <v>57301</v>
      </c>
      <c r="C7708" s="11" t="s">
        <v>54468</v>
      </c>
    </row>
    <row r="7709" spans="1:3" x14ac:dyDescent="0.3">
      <c r="A7709" s="146">
        <v>20009140</v>
      </c>
      <c r="B7709" s="11" t="s">
        <v>57791</v>
      </c>
      <c r="C7709" s="11" t="s">
        <v>54454</v>
      </c>
    </row>
    <row r="7710" spans="1:3" x14ac:dyDescent="0.3">
      <c r="A7710" s="146">
        <v>20009157</v>
      </c>
      <c r="B7710" s="11" t="s">
        <v>56150</v>
      </c>
      <c r="C7710" s="11" t="s">
        <v>54434</v>
      </c>
    </row>
    <row r="7711" spans="1:3" x14ac:dyDescent="0.3">
      <c r="A7711" s="146">
        <v>20009162</v>
      </c>
      <c r="B7711" s="11" t="s">
        <v>56923</v>
      </c>
      <c r="C7711" s="11" t="s">
        <v>54438</v>
      </c>
    </row>
    <row r="7712" spans="1:3" x14ac:dyDescent="0.3">
      <c r="A7712" s="146">
        <v>20009221</v>
      </c>
      <c r="B7712" s="11" t="s">
        <v>56155</v>
      </c>
      <c r="C7712" s="11" t="s">
        <v>54399</v>
      </c>
    </row>
    <row r="7713" spans="1:3" x14ac:dyDescent="0.3">
      <c r="A7713" s="146">
        <v>20009232</v>
      </c>
      <c r="B7713" s="11" t="s">
        <v>67027</v>
      </c>
      <c r="C7713" s="11" t="s">
        <v>54458</v>
      </c>
    </row>
    <row r="7714" spans="1:3" x14ac:dyDescent="0.3">
      <c r="A7714" s="146">
        <v>20009236</v>
      </c>
      <c r="B7714" s="11" t="s">
        <v>66698</v>
      </c>
      <c r="C7714" s="11" t="s">
        <v>54454</v>
      </c>
    </row>
    <row r="7715" spans="1:3" x14ac:dyDescent="0.3">
      <c r="A7715" s="146">
        <v>20009242</v>
      </c>
      <c r="B7715" s="11" t="s">
        <v>67420</v>
      </c>
      <c r="C7715" s="11" t="s">
        <v>54458</v>
      </c>
    </row>
    <row r="7716" spans="1:3" x14ac:dyDescent="0.3">
      <c r="A7716" s="146">
        <v>20009248</v>
      </c>
      <c r="B7716" s="11" t="s">
        <v>57245</v>
      </c>
      <c r="C7716" s="11" t="s">
        <v>54438</v>
      </c>
    </row>
    <row r="7717" spans="1:3" x14ac:dyDescent="0.3">
      <c r="A7717" s="146">
        <v>20009258</v>
      </c>
      <c r="B7717" s="11" t="s">
        <v>67032</v>
      </c>
      <c r="C7717" s="11" t="s">
        <v>54454</v>
      </c>
    </row>
    <row r="7718" spans="1:3" x14ac:dyDescent="0.3">
      <c r="A7718" s="146">
        <v>20009260</v>
      </c>
      <c r="B7718" s="11" t="s">
        <v>57279</v>
      </c>
      <c r="C7718" s="11" t="s">
        <v>54454</v>
      </c>
    </row>
    <row r="7719" spans="1:3" x14ac:dyDescent="0.3">
      <c r="A7719" s="146">
        <v>20009282</v>
      </c>
      <c r="B7719" s="11" t="s">
        <v>59030</v>
      </c>
      <c r="C7719" s="11" t="s">
        <v>54460</v>
      </c>
    </row>
    <row r="7720" spans="1:3" x14ac:dyDescent="0.3">
      <c r="A7720" s="146">
        <v>20009288</v>
      </c>
      <c r="B7720" s="11" t="s">
        <v>56051</v>
      </c>
      <c r="C7720" s="11" t="s">
        <v>54454</v>
      </c>
    </row>
    <row r="7721" spans="1:3" x14ac:dyDescent="0.3">
      <c r="A7721" s="146">
        <v>20009309</v>
      </c>
      <c r="B7721" s="11" t="s">
        <v>57953</v>
      </c>
      <c r="C7721" s="11" t="s">
        <v>54454</v>
      </c>
    </row>
    <row r="7722" spans="1:3" x14ac:dyDescent="0.3">
      <c r="A7722" s="146">
        <v>20009318</v>
      </c>
      <c r="B7722" s="11" t="s">
        <v>58531</v>
      </c>
      <c r="C7722" s="11" t="s">
        <v>54460</v>
      </c>
    </row>
    <row r="7723" spans="1:3" x14ac:dyDescent="0.3">
      <c r="A7723" s="146">
        <v>20009343</v>
      </c>
      <c r="B7723" s="11" t="s">
        <v>56539</v>
      </c>
      <c r="C7723" s="11" t="s">
        <v>54454</v>
      </c>
    </row>
    <row r="7724" spans="1:3" x14ac:dyDescent="0.3">
      <c r="A7724" s="146">
        <v>20009355</v>
      </c>
      <c r="B7724" s="11" t="s">
        <v>67255</v>
      </c>
      <c r="C7724" s="11" t="s">
        <v>54454</v>
      </c>
    </row>
    <row r="7725" spans="1:3" x14ac:dyDescent="0.3">
      <c r="A7725" s="146">
        <v>20009360</v>
      </c>
      <c r="B7725" s="11" t="s">
        <v>67031</v>
      </c>
      <c r="C7725" s="11" t="s">
        <v>54464</v>
      </c>
    </row>
    <row r="7726" spans="1:3" x14ac:dyDescent="0.3">
      <c r="A7726" s="146">
        <v>20009361</v>
      </c>
      <c r="B7726" s="11" t="s">
        <v>66126</v>
      </c>
      <c r="C7726" s="11" t="s">
        <v>54464</v>
      </c>
    </row>
    <row r="7727" spans="1:3" x14ac:dyDescent="0.3">
      <c r="A7727" s="146">
        <v>20009362</v>
      </c>
      <c r="B7727" s="11" t="s">
        <v>60513</v>
      </c>
      <c r="C7727" s="11" t="s">
        <v>54464</v>
      </c>
    </row>
    <row r="7728" spans="1:3" x14ac:dyDescent="0.3">
      <c r="A7728" s="146">
        <v>20009371</v>
      </c>
      <c r="B7728" s="11" t="s">
        <v>67270</v>
      </c>
      <c r="C7728" s="11" t="s">
        <v>54454</v>
      </c>
    </row>
    <row r="7729" spans="1:3" x14ac:dyDescent="0.3">
      <c r="A7729" s="146">
        <v>20009373</v>
      </c>
      <c r="B7729" s="11" t="s">
        <v>56023</v>
      </c>
      <c r="C7729" s="11" t="s">
        <v>54454</v>
      </c>
    </row>
    <row r="7730" spans="1:3" x14ac:dyDescent="0.3">
      <c r="A7730" s="146">
        <v>20009377</v>
      </c>
      <c r="B7730" s="11" t="s">
        <v>67271</v>
      </c>
      <c r="C7730" s="11" t="s">
        <v>54436</v>
      </c>
    </row>
    <row r="7731" spans="1:3" x14ac:dyDescent="0.3">
      <c r="A7731" s="146">
        <v>20009380</v>
      </c>
      <c r="B7731" s="11" t="s">
        <v>67068</v>
      </c>
      <c r="C7731" s="11" t="s">
        <v>54454</v>
      </c>
    </row>
    <row r="7732" spans="1:3" x14ac:dyDescent="0.3">
      <c r="A7732" s="146">
        <v>20009382</v>
      </c>
      <c r="B7732" s="11" t="s">
        <v>67067</v>
      </c>
      <c r="C7732" s="11" t="s">
        <v>54454</v>
      </c>
    </row>
    <row r="7733" spans="1:3" x14ac:dyDescent="0.3">
      <c r="A7733" s="146">
        <v>20009408</v>
      </c>
      <c r="B7733" s="11" t="s">
        <v>56051</v>
      </c>
      <c r="C7733" s="11" t="s">
        <v>54454</v>
      </c>
    </row>
    <row r="7734" spans="1:3" x14ac:dyDescent="0.3">
      <c r="A7734" s="146">
        <v>20009462</v>
      </c>
      <c r="B7734" s="11" t="s">
        <v>58203</v>
      </c>
      <c r="C7734" s="11" t="s">
        <v>54460</v>
      </c>
    </row>
    <row r="7735" spans="1:3" x14ac:dyDescent="0.3">
      <c r="A7735" s="146">
        <v>20009479</v>
      </c>
      <c r="B7735" s="11" t="s">
        <v>66822</v>
      </c>
      <c r="C7735" s="11" t="s">
        <v>54436</v>
      </c>
    </row>
    <row r="7736" spans="1:3" x14ac:dyDescent="0.3">
      <c r="A7736" s="146">
        <v>20009484</v>
      </c>
      <c r="B7736" s="11" t="s">
        <v>56660</v>
      </c>
      <c r="C7736" s="11" t="s">
        <v>54424</v>
      </c>
    </row>
    <row r="7737" spans="1:3" x14ac:dyDescent="0.3">
      <c r="A7737" s="146">
        <v>20009530</v>
      </c>
      <c r="B7737" s="11" t="s">
        <v>58035</v>
      </c>
      <c r="C7737" s="11" t="s">
        <v>54454</v>
      </c>
    </row>
    <row r="7738" spans="1:3" x14ac:dyDescent="0.3">
      <c r="A7738" s="146">
        <v>20009532</v>
      </c>
      <c r="B7738" s="11" t="s">
        <v>57725</v>
      </c>
      <c r="C7738" s="11" t="s">
        <v>54419</v>
      </c>
    </row>
    <row r="7739" spans="1:3" x14ac:dyDescent="0.3">
      <c r="A7739" s="146">
        <v>20009533</v>
      </c>
      <c r="B7739" s="11" t="s">
        <v>58037</v>
      </c>
      <c r="C7739" s="11" t="s">
        <v>54454</v>
      </c>
    </row>
    <row r="7740" spans="1:3" x14ac:dyDescent="0.3">
      <c r="A7740" s="146">
        <v>20009569</v>
      </c>
      <c r="B7740" s="11" t="s">
        <v>58068</v>
      </c>
      <c r="C7740" s="11" t="s">
        <v>54458</v>
      </c>
    </row>
    <row r="7741" spans="1:3" x14ac:dyDescent="0.3">
      <c r="A7741" s="146">
        <v>20009605</v>
      </c>
      <c r="B7741" s="11" t="s">
        <v>56706</v>
      </c>
      <c r="C7741" s="11" t="s">
        <v>54454</v>
      </c>
    </row>
    <row r="7742" spans="1:3" x14ac:dyDescent="0.3">
      <c r="A7742" s="146">
        <v>20009606</v>
      </c>
      <c r="B7742" s="11" t="s">
        <v>58602</v>
      </c>
      <c r="C7742" s="11" t="s">
        <v>54460</v>
      </c>
    </row>
    <row r="7743" spans="1:3" x14ac:dyDescent="0.3">
      <c r="A7743" s="146">
        <v>20009614</v>
      </c>
      <c r="B7743" s="11" t="s">
        <v>66265</v>
      </c>
      <c r="C7743" s="11" t="s">
        <v>54454</v>
      </c>
    </row>
    <row r="7744" spans="1:3" x14ac:dyDescent="0.3">
      <c r="A7744" s="146">
        <v>20009704</v>
      </c>
      <c r="B7744" s="11" t="s">
        <v>59123</v>
      </c>
      <c r="C7744" s="11" t="s">
        <v>54454</v>
      </c>
    </row>
    <row r="7745" spans="1:3" x14ac:dyDescent="0.3">
      <c r="A7745" s="146">
        <v>20009720</v>
      </c>
      <c r="B7745" s="11" t="s">
        <v>60608</v>
      </c>
      <c r="C7745" s="11" t="s">
        <v>54458</v>
      </c>
    </row>
    <row r="7746" spans="1:3" x14ac:dyDescent="0.3">
      <c r="A7746" s="146">
        <v>20009733</v>
      </c>
      <c r="B7746" s="11" t="s">
        <v>58564</v>
      </c>
      <c r="C7746" s="11" t="s">
        <v>54458</v>
      </c>
    </row>
    <row r="7747" spans="1:3" x14ac:dyDescent="0.3">
      <c r="A7747" s="146">
        <v>20009747</v>
      </c>
      <c r="B7747" s="11" t="s">
        <v>66703</v>
      </c>
      <c r="C7747" s="11" t="s">
        <v>54454</v>
      </c>
    </row>
    <row r="7748" spans="1:3" x14ac:dyDescent="0.3">
      <c r="A7748" s="146">
        <v>20009756</v>
      </c>
      <c r="B7748" s="11" t="s">
        <v>67340</v>
      </c>
      <c r="C7748" s="11" t="s">
        <v>54436</v>
      </c>
    </row>
    <row r="7749" spans="1:3" x14ac:dyDescent="0.3">
      <c r="A7749" s="146">
        <v>20009776</v>
      </c>
      <c r="B7749" s="11" t="s">
        <v>64409</v>
      </c>
      <c r="C7749" s="11" t="s">
        <v>54454</v>
      </c>
    </row>
    <row r="7750" spans="1:3" x14ac:dyDescent="0.3">
      <c r="A7750" s="146">
        <v>20009779</v>
      </c>
      <c r="B7750" s="11" t="s">
        <v>68486</v>
      </c>
      <c r="C7750" s="11" t="s">
        <v>54460</v>
      </c>
    </row>
    <row r="7751" spans="1:3" x14ac:dyDescent="0.3">
      <c r="A7751" s="146">
        <v>20009780</v>
      </c>
      <c r="B7751" s="11" t="s">
        <v>66929</v>
      </c>
      <c r="C7751" s="11" t="s">
        <v>54454</v>
      </c>
    </row>
    <row r="7752" spans="1:3" x14ac:dyDescent="0.3">
      <c r="A7752" s="146">
        <v>20009781</v>
      </c>
      <c r="B7752" s="11" t="s">
        <v>67246</v>
      </c>
      <c r="C7752" s="11" t="s">
        <v>54454</v>
      </c>
    </row>
    <row r="7753" spans="1:3" x14ac:dyDescent="0.3">
      <c r="A7753" s="146">
        <v>20009792</v>
      </c>
      <c r="B7753" s="11" t="s">
        <v>56124</v>
      </c>
      <c r="C7753" s="11" t="s">
        <v>54454</v>
      </c>
    </row>
    <row r="7754" spans="1:3" x14ac:dyDescent="0.3">
      <c r="A7754" s="146">
        <v>20009806</v>
      </c>
      <c r="B7754" s="11" t="s">
        <v>55916</v>
      </c>
      <c r="C7754" s="11" t="s">
        <v>54464</v>
      </c>
    </row>
    <row r="7755" spans="1:3" x14ac:dyDescent="0.3">
      <c r="A7755" s="146">
        <v>20009808</v>
      </c>
      <c r="B7755" s="11" t="s">
        <v>58992</v>
      </c>
      <c r="C7755" s="11" t="s">
        <v>54399</v>
      </c>
    </row>
    <row r="7756" spans="1:3" x14ac:dyDescent="0.3">
      <c r="A7756" s="146">
        <v>20009810</v>
      </c>
      <c r="B7756" s="11" t="s">
        <v>67772</v>
      </c>
      <c r="C7756" s="11" t="s">
        <v>54460</v>
      </c>
    </row>
    <row r="7757" spans="1:3" x14ac:dyDescent="0.3">
      <c r="A7757" s="146">
        <v>20009811</v>
      </c>
      <c r="B7757" s="11" t="s">
        <v>57423</v>
      </c>
      <c r="C7757" s="11" t="s">
        <v>54460</v>
      </c>
    </row>
    <row r="7758" spans="1:3" x14ac:dyDescent="0.3">
      <c r="A7758" s="146">
        <v>20009816</v>
      </c>
      <c r="B7758" s="11" t="s">
        <v>56550</v>
      </c>
      <c r="C7758" s="11" t="s">
        <v>54454</v>
      </c>
    </row>
    <row r="7759" spans="1:3" x14ac:dyDescent="0.3">
      <c r="A7759" s="146">
        <v>20009818</v>
      </c>
      <c r="B7759" s="11" t="s">
        <v>58001</v>
      </c>
      <c r="C7759" s="11" t="s">
        <v>54454</v>
      </c>
    </row>
    <row r="7760" spans="1:3" x14ac:dyDescent="0.3">
      <c r="A7760" s="146">
        <v>20009834</v>
      </c>
      <c r="B7760" s="11" t="s">
        <v>56438</v>
      </c>
      <c r="C7760" s="11" t="s">
        <v>54419</v>
      </c>
    </row>
    <row r="7761" spans="1:3" x14ac:dyDescent="0.3">
      <c r="A7761" s="146">
        <v>20009843</v>
      </c>
      <c r="B7761" s="11" t="s">
        <v>56021</v>
      </c>
      <c r="C7761" s="11" t="s">
        <v>54464</v>
      </c>
    </row>
    <row r="7762" spans="1:3" x14ac:dyDescent="0.3">
      <c r="A7762" s="146">
        <v>20009852</v>
      </c>
      <c r="B7762" s="11" t="s">
        <v>66947</v>
      </c>
      <c r="C7762" s="11" t="s">
        <v>54401</v>
      </c>
    </row>
    <row r="7763" spans="1:3" x14ac:dyDescent="0.3">
      <c r="A7763" s="146">
        <v>20009856</v>
      </c>
      <c r="B7763" s="11" t="s">
        <v>63792</v>
      </c>
      <c r="C7763" s="11" t="s">
        <v>54454</v>
      </c>
    </row>
    <row r="7764" spans="1:3" x14ac:dyDescent="0.3">
      <c r="A7764" s="146">
        <v>20009866</v>
      </c>
      <c r="B7764" s="11" t="s">
        <v>56659</v>
      </c>
      <c r="C7764" s="11" t="s">
        <v>54458</v>
      </c>
    </row>
    <row r="7765" spans="1:3" x14ac:dyDescent="0.3">
      <c r="A7765" s="146">
        <v>20009888</v>
      </c>
      <c r="B7765" s="11" t="s">
        <v>57008</v>
      </c>
      <c r="C7765" s="11" t="s">
        <v>54454</v>
      </c>
    </row>
    <row r="7766" spans="1:3" x14ac:dyDescent="0.3">
      <c r="A7766" s="146">
        <v>20009900</v>
      </c>
      <c r="B7766" s="11" t="s">
        <v>58548</v>
      </c>
      <c r="C7766" s="11" t="s">
        <v>54460</v>
      </c>
    </row>
    <row r="7767" spans="1:3" x14ac:dyDescent="0.3">
      <c r="A7767" s="146">
        <v>20009937</v>
      </c>
      <c r="B7767" s="11" t="s">
        <v>67421</v>
      </c>
      <c r="C7767" s="11" t="s">
        <v>54460</v>
      </c>
    </row>
    <row r="7768" spans="1:3" x14ac:dyDescent="0.3">
      <c r="A7768" s="146">
        <v>20009949</v>
      </c>
      <c r="B7768" s="11" t="s">
        <v>57748</v>
      </c>
      <c r="C7768" s="11" t="s">
        <v>54454</v>
      </c>
    </row>
    <row r="7769" spans="1:3" x14ac:dyDescent="0.3">
      <c r="A7769" s="146">
        <v>20009957</v>
      </c>
      <c r="B7769" s="11" t="s">
        <v>66228</v>
      </c>
      <c r="C7769" s="11" t="s">
        <v>54464</v>
      </c>
    </row>
    <row r="7770" spans="1:3" x14ac:dyDescent="0.3">
      <c r="A7770" s="146">
        <v>20009963</v>
      </c>
      <c r="B7770" s="11" t="s">
        <v>66857</v>
      </c>
      <c r="C7770" s="11" t="s">
        <v>54460</v>
      </c>
    </row>
    <row r="7771" spans="1:3" x14ac:dyDescent="0.3">
      <c r="A7771" s="146">
        <v>20009964</v>
      </c>
      <c r="B7771" s="11" t="s">
        <v>66856</v>
      </c>
      <c r="C7771" s="11" t="s">
        <v>54460</v>
      </c>
    </row>
    <row r="7772" spans="1:3" x14ac:dyDescent="0.3">
      <c r="A7772" s="146">
        <v>20009965</v>
      </c>
      <c r="B7772" s="11" t="s">
        <v>66855</v>
      </c>
      <c r="C7772" s="11" t="s">
        <v>54460</v>
      </c>
    </row>
    <row r="7773" spans="1:3" x14ac:dyDescent="0.3">
      <c r="A7773" s="146">
        <v>20009983</v>
      </c>
      <c r="B7773" s="11" t="s">
        <v>55916</v>
      </c>
      <c r="C7773" s="11" t="s">
        <v>54464</v>
      </c>
    </row>
    <row r="7774" spans="1:3" x14ac:dyDescent="0.3">
      <c r="A7774" s="146">
        <v>20010014</v>
      </c>
      <c r="B7774" s="11" t="s">
        <v>56939</v>
      </c>
      <c r="C7774" s="11" t="s">
        <v>54454</v>
      </c>
    </row>
    <row r="7775" spans="1:3" x14ac:dyDescent="0.3">
      <c r="A7775" s="146">
        <v>20010029</v>
      </c>
      <c r="B7775" s="11" t="s">
        <v>67298</v>
      </c>
      <c r="C7775" s="11" t="s">
        <v>54412</v>
      </c>
    </row>
    <row r="7776" spans="1:3" x14ac:dyDescent="0.3">
      <c r="A7776" s="146">
        <v>20010032</v>
      </c>
      <c r="B7776" s="11" t="s">
        <v>55973</v>
      </c>
      <c r="C7776" s="11" t="s">
        <v>54454</v>
      </c>
    </row>
    <row r="7777" spans="1:3" x14ac:dyDescent="0.3">
      <c r="A7777" s="146">
        <v>20010033</v>
      </c>
      <c r="B7777" s="11" t="s">
        <v>55970</v>
      </c>
      <c r="C7777" s="11" t="s">
        <v>54454</v>
      </c>
    </row>
    <row r="7778" spans="1:3" x14ac:dyDescent="0.3">
      <c r="A7778" s="146">
        <v>20010043</v>
      </c>
      <c r="B7778" s="11" t="s">
        <v>57374</v>
      </c>
      <c r="C7778" s="11" t="s">
        <v>54454</v>
      </c>
    </row>
    <row r="7779" spans="1:3" x14ac:dyDescent="0.3">
      <c r="A7779" s="146">
        <v>20010048</v>
      </c>
      <c r="B7779" s="11" t="s">
        <v>56950</v>
      </c>
      <c r="C7779" s="11" t="s">
        <v>54454</v>
      </c>
    </row>
    <row r="7780" spans="1:3" x14ac:dyDescent="0.3">
      <c r="A7780" s="146">
        <v>20010053</v>
      </c>
      <c r="B7780" s="11" t="s">
        <v>56213</v>
      </c>
      <c r="C7780" s="11" t="s">
        <v>54458</v>
      </c>
    </row>
    <row r="7781" spans="1:3" x14ac:dyDescent="0.3">
      <c r="A7781" s="146">
        <v>20010084</v>
      </c>
      <c r="B7781" s="11" t="s">
        <v>56338</v>
      </c>
      <c r="C7781" s="11" t="s">
        <v>54454</v>
      </c>
    </row>
    <row r="7782" spans="1:3" x14ac:dyDescent="0.3">
      <c r="A7782" s="146">
        <v>20010096</v>
      </c>
      <c r="B7782" s="11" t="s">
        <v>56150</v>
      </c>
      <c r="C7782" s="11" t="s">
        <v>54434</v>
      </c>
    </row>
    <row r="7783" spans="1:3" x14ac:dyDescent="0.3">
      <c r="A7783" s="146">
        <v>20010099</v>
      </c>
      <c r="B7783" s="11" t="s">
        <v>56621</v>
      </c>
      <c r="C7783" s="11" t="s">
        <v>54419</v>
      </c>
    </row>
    <row r="7784" spans="1:3" x14ac:dyDescent="0.3">
      <c r="A7784" s="146">
        <v>20010100</v>
      </c>
      <c r="B7784" s="11" t="s">
        <v>60607</v>
      </c>
      <c r="C7784" s="11" t="s">
        <v>54458</v>
      </c>
    </row>
    <row r="7785" spans="1:3" x14ac:dyDescent="0.3">
      <c r="A7785" s="146">
        <v>20010101</v>
      </c>
      <c r="B7785" s="11" t="s">
        <v>67041</v>
      </c>
      <c r="C7785" s="11" t="s">
        <v>54458</v>
      </c>
    </row>
    <row r="7786" spans="1:3" x14ac:dyDescent="0.3">
      <c r="A7786" s="146">
        <v>20010102</v>
      </c>
      <c r="B7786" s="11" t="s">
        <v>57150</v>
      </c>
      <c r="C7786" s="11" t="s">
        <v>54454</v>
      </c>
    </row>
    <row r="7787" spans="1:3" x14ac:dyDescent="0.3">
      <c r="A7787" s="146">
        <v>20010103</v>
      </c>
      <c r="B7787" s="11" t="s">
        <v>57145</v>
      </c>
      <c r="C7787" s="11" t="s">
        <v>54454</v>
      </c>
    </row>
    <row r="7788" spans="1:3" x14ac:dyDescent="0.3">
      <c r="A7788" s="146">
        <v>20010104</v>
      </c>
      <c r="B7788" s="11" t="s">
        <v>57147</v>
      </c>
      <c r="C7788" s="11" t="s">
        <v>54454</v>
      </c>
    </row>
    <row r="7789" spans="1:3" x14ac:dyDescent="0.3">
      <c r="A7789" s="146">
        <v>20010105</v>
      </c>
      <c r="B7789" s="11" t="s">
        <v>57148</v>
      </c>
      <c r="C7789" s="11" t="s">
        <v>54454</v>
      </c>
    </row>
    <row r="7790" spans="1:3" x14ac:dyDescent="0.3">
      <c r="A7790" s="146">
        <v>20010106</v>
      </c>
      <c r="B7790" s="11" t="s">
        <v>57149</v>
      </c>
      <c r="C7790" s="11" t="s">
        <v>54460</v>
      </c>
    </row>
    <row r="7791" spans="1:3" x14ac:dyDescent="0.3">
      <c r="A7791" s="146">
        <v>20010145</v>
      </c>
      <c r="B7791" s="11" t="s">
        <v>56544</v>
      </c>
      <c r="C7791" s="11" t="s">
        <v>54399</v>
      </c>
    </row>
    <row r="7792" spans="1:3" x14ac:dyDescent="0.3">
      <c r="A7792" s="146">
        <v>20010163</v>
      </c>
      <c r="B7792" s="11" t="s">
        <v>58183</v>
      </c>
      <c r="C7792" s="11" t="s">
        <v>54464</v>
      </c>
    </row>
    <row r="7793" spans="1:3" x14ac:dyDescent="0.3">
      <c r="A7793" s="146">
        <v>20010183</v>
      </c>
      <c r="B7793" s="11" t="s">
        <v>63787</v>
      </c>
      <c r="C7793" s="11" t="s">
        <v>54454</v>
      </c>
    </row>
    <row r="7794" spans="1:3" x14ac:dyDescent="0.3">
      <c r="A7794" s="146">
        <v>20010197</v>
      </c>
      <c r="B7794" s="11" t="s">
        <v>63861</v>
      </c>
      <c r="C7794" s="11" t="s">
        <v>54454</v>
      </c>
    </row>
    <row r="7795" spans="1:3" x14ac:dyDescent="0.3">
      <c r="A7795" s="146">
        <v>20010204</v>
      </c>
      <c r="B7795" s="11" t="s">
        <v>57521</v>
      </c>
      <c r="C7795" s="11" t="s">
        <v>54460</v>
      </c>
    </row>
    <row r="7796" spans="1:3" x14ac:dyDescent="0.3">
      <c r="A7796" s="146">
        <v>20010206</v>
      </c>
      <c r="B7796" s="11" t="s">
        <v>57521</v>
      </c>
      <c r="C7796" s="11" t="s">
        <v>54460</v>
      </c>
    </row>
    <row r="7797" spans="1:3" x14ac:dyDescent="0.3">
      <c r="A7797" s="146">
        <v>20010216</v>
      </c>
      <c r="B7797" s="11" t="s">
        <v>58931</v>
      </c>
      <c r="C7797" s="11" t="s">
        <v>54454</v>
      </c>
    </row>
    <row r="7798" spans="1:3" x14ac:dyDescent="0.3">
      <c r="A7798" s="146">
        <v>20010229</v>
      </c>
      <c r="B7798" s="11" t="s">
        <v>59081</v>
      </c>
      <c r="C7798" s="11" t="s">
        <v>54454</v>
      </c>
    </row>
    <row r="7799" spans="1:3" x14ac:dyDescent="0.3">
      <c r="A7799" s="146">
        <v>20010232</v>
      </c>
      <c r="B7799" s="11" t="s">
        <v>56612</v>
      </c>
      <c r="C7799" s="11" t="s">
        <v>54460</v>
      </c>
    </row>
    <row r="7800" spans="1:3" x14ac:dyDescent="0.3">
      <c r="A7800" s="146">
        <v>20010244</v>
      </c>
      <c r="B7800" s="11" t="s">
        <v>58379</v>
      </c>
      <c r="C7800" s="11" t="s">
        <v>54464</v>
      </c>
    </row>
    <row r="7801" spans="1:3" x14ac:dyDescent="0.3">
      <c r="A7801" s="146">
        <v>20010245</v>
      </c>
      <c r="B7801" s="11" t="s">
        <v>59096</v>
      </c>
      <c r="C7801" s="11" t="s">
        <v>54436</v>
      </c>
    </row>
    <row r="7802" spans="1:3" x14ac:dyDescent="0.3">
      <c r="A7802" s="146">
        <v>20010250</v>
      </c>
      <c r="B7802" s="11" t="s">
        <v>56377</v>
      </c>
      <c r="C7802" s="11" t="s">
        <v>54460</v>
      </c>
    </row>
    <row r="7803" spans="1:3" x14ac:dyDescent="0.3">
      <c r="A7803" s="146">
        <v>20010330</v>
      </c>
      <c r="B7803" s="11" t="s">
        <v>56924</v>
      </c>
      <c r="C7803" s="11" t="s">
        <v>54438</v>
      </c>
    </row>
    <row r="7804" spans="1:3" x14ac:dyDescent="0.3">
      <c r="A7804" s="146">
        <v>20010340</v>
      </c>
      <c r="B7804" s="11" t="s">
        <v>58187</v>
      </c>
      <c r="C7804" s="11" t="s">
        <v>54464</v>
      </c>
    </row>
    <row r="7805" spans="1:3" x14ac:dyDescent="0.3">
      <c r="A7805" s="146">
        <v>20010341</v>
      </c>
      <c r="B7805" s="11" t="s">
        <v>57747</v>
      </c>
      <c r="C7805" s="11" t="s">
        <v>54454</v>
      </c>
    </row>
    <row r="7806" spans="1:3" x14ac:dyDescent="0.3">
      <c r="A7806" s="146">
        <v>20010347</v>
      </c>
      <c r="B7806" s="11" t="s">
        <v>56854</v>
      </c>
      <c r="C7806" s="11" t="s">
        <v>54464</v>
      </c>
    </row>
    <row r="7807" spans="1:3" x14ac:dyDescent="0.3">
      <c r="A7807" s="146">
        <v>20010348</v>
      </c>
      <c r="B7807" s="11" t="s">
        <v>56855</v>
      </c>
      <c r="C7807" s="11" t="s">
        <v>54464</v>
      </c>
    </row>
    <row r="7808" spans="1:3" x14ac:dyDescent="0.3">
      <c r="A7808" s="146">
        <v>20010354</v>
      </c>
      <c r="B7808" s="11" t="s">
        <v>58708</v>
      </c>
      <c r="C7808" s="11" t="s">
        <v>54436</v>
      </c>
    </row>
    <row r="7809" spans="1:3" x14ac:dyDescent="0.3">
      <c r="A7809" s="146">
        <v>20010357</v>
      </c>
      <c r="B7809" s="11" t="s">
        <v>57483</v>
      </c>
      <c r="C7809" s="11" t="s">
        <v>54454</v>
      </c>
    </row>
    <row r="7810" spans="1:3" x14ac:dyDescent="0.3">
      <c r="A7810" s="146">
        <v>20010363</v>
      </c>
      <c r="B7810" s="11" t="s">
        <v>60694</v>
      </c>
      <c r="C7810" s="11" t="s">
        <v>54460</v>
      </c>
    </row>
    <row r="7811" spans="1:3" x14ac:dyDescent="0.3">
      <c r="A7811" s="146">
        <v>20010367</v>
      </c>
      <c r="B7811" s="11" t="s">
        <v>63825</v>
      </c>
      <c r="C7811" s="11" t="s">
        <v>54458</v>
      </c>
    </row>
    <row r="7812" spans="1:3" x14ac:dyDescent="0.3">
      <c r="A7812" s="146">
        <v>20010368</v>
      </c>
      <c r="B7812" s="11" t="s">
        <v>63825</v>
      </c>
      <c r="C7812" s="11" t="s">
        <v>54458</v>
      </c>
    </row>
    <row r="7813" spans="1:3" x14ac:dyDescent="0.3">
      <c r="A7813" s="146">
        <v>20010372</v>
      </c>
      <c r="B7813" s="11" t="s">
        <v>63825</v>
      </c>
      <c r="C7813" s="11" t="s">
        <v>54458</v>
      </c>
    </row>
    <row r="7814" spans="1:3" x14ac:dyDescent="0.3">
      <c r="A7814" s="146">
        <v>20010374</v>
      </c>
      <c r="B7814" s="11" t="s">
        <v>64890</v>
      </c>
      <c r="C7814" s="11" t="s">
        <v>54466</v>
      </c>
    </row>
    <row r="7815" spans="1:3" x14ac:dyDescent="0.3">
      <c r="A7815" s="146">
        <v>20010380</v>
      </c>
      <c r="B7815" s="11" t="s">
        <v>64889</v>
      </c>
      <c r="C7815" s="11" t="s">
        <v>54466</v>
      </c>
    </row>
    <row r="7816" spans="1:3" x14ac:dyDescent="0.3">
      <c r="A7816" s="146">
        <v>20010385</v>
      </c>
      <c r="B7816" s="11" t="s">
        <v>57374</v>
      </c>
      <c r="C7816" s="11" t="s">
        <v>54454</v>
      </c>
    </row>
    <row r="7817" spans="1:3" x14ac:dyDescent="0.3">
      <c r="A7817" s="146">
        <v>20010389</v>
      </c>
      <c r="B7817" s="11" t="s">
        <v>56965</v>
      </c>
      <c r="C7817" s="11" t="s">
        <v>54399</v>
      </c>
    </row>
    <row r="7818" spans="1:3" x14ac:dyDescent="0.3">
      <c r="A7818" s="146">
        <v>20010423</v>
      </c>
      <c r="B7818" s="11" t="s">
        <v>57030</v>
      </c>
      <c r="C7818" s="11" t="s">
        <v>54454</v>
      </c>
    </row>
    <row r="7819" spans="1:3" x14ac:dyDescent="0.3">
      <c r="A7819" s="146">
        <v>20010424</v>
      </c>
      <c r="B7819" s="11" t="s">
        <v>57029</v>
      </c>
      <c r="C7819" s="11" t="s">
        <v>54454</v>
      </c>
    </row>
    <row r="7820" spans="1:3" x14ac:dyDescent="0.3">
      <c r="A7820" s="146">
        <v>20010468</v>
      </c>
      <c r="B7820" s="11" t="s">
        <v>59069</v>
      </c>
      <c r="C7820" s="11" t="s">
        <v>54438</v>
      </c>
    </row>
    <row r="7821" spans="1:3" x14ac:dyDescent="0.3">
      <c r="A7821" s="146">
        <v>20010473</v>
      </c>
      <c r="B7821" s="11" t="s">
        <v>67005</v>
      </c>
      <c r="C7821" s="11" t="s">
        <v>54460</v>
      </c>
    </row>
    <row r="7822" spans="1:3" x14ac:dyDescent="0.3">
      <c r="A7822" s="146">
        <v>20010475</v>
      </c>
      <c r="B7822" s="11" t="s">
        <v>67005</v>
      </c>
      <c r="C7822" s="11" t="s">
        <v>54460</v>
      </c>
    </row>
    <row r="7823" spans="1:3" x14ac:dyDescent="0.3">
      <c r="A7823" s="146">
        <v>20010476</v>
      </c>
      <c r="B7823" s="11" t="s">
        <v>56106</v>
      </c>
      <c r="C7823" s="11" t="s">
        <v>54454</v>
      </c>
    </row>
    <row r="7824" spans="1:3" x14ac:dyDescent="0.3">
      <c r="A7824" s="146">
        <v>20010477</v>
      </c>
      <c r="B7824" s="11" t="s">
        <v>67219</v>
      </c>
      <c r="C7824" s="11" t="s">
        <v>54458</v>
      </c>
    </row>
    <row r="7825" spans="1:3" x14ac:dyDescent="0.3">
      <c r="A7825" s="146">
        <v>20010478</v>
      </c>
      <c r="B7825" s="11" t="s">
        <v>67219</v>
      </c>
      <c r="C7825" s="11" t="s">
        <v>54458</v>
      </c>
    </row>
    <row r="7826" spans="1:3" x14ac:dyDescent="0.3">
      <c r="A7826" s="146">
        <v>20010479</v>
      </c>
      <c r="B7826" s="11" t="s">
        <v>67219</v>
      </c>
      <c r="C7826" s="11" t="s">
        <v>54458</v>
      </c>
    </row>
    <row r="7827" spans="1:3" x14ac:dyDescent="0.3">
      <c r="A7827" s="146">
        <v>20010499</v>
      </c>
      <c r="B7827" s="11" t="s">
        <v>61142</v>
      </c>
      <c r="C7827" s="11" t="s">
        <v>54460</v>
      </c>
    </row>
    <row r="7828" spans="1:3" x14ac:dyDescent="0.3">
      <c r="A7828" s="146">
        <v>20010500</v>
      </c>
      <c r="B7828" s="11" t="s">
        <v>67279</v>
      </c>
      <c r="C7828" s="11" t="s">
        <v>54460</v>
      </c>
    </row>
    <row r="7829" spans="1:3" x14ac:dyDescent="0.3">
      <c r="A7829" s="146">
        <v>20010508</v>
      </c>
      <c r="B7829" s="11" t="s">
        <v>56603</v>
      </c>
      <c r="C7829" s="11" t="s">
        <v>54454</v>
      </c>
    </row>
    <row r="7830" spans="1:3" x14ac:dyDescent="0.3">
      <c r="A7830" s="146">
        <v>20010510</v>
      </c>
      <c r="B7830" s="11" t="s">
        <v>58659</v>
      </c>
      <c r="C7830" s="11" t="s">
        <v>54460</v>
      </c>
    </row>
    <row r="7831" spans="1:3" x14ac:dyDescent="0.3">
      <c r="A7831" s="146">
        <v>20010511</v>
      </c>
      <c r="B7831" s="11" t="s">
        <v>57035</v>
      </c>
      <c r="C7831" s="11" t="s">
        <v>54464</v>
      </c>
    </row>
    <row r="7832" spans="1:3" x14ac:dyDescent="0.3">
      <c r="A7832" s="146">
        <v>20010550</v>
      </c>
      <c r="B7832" s="11" t="s">
        <v>63943</v>
      </c>
      <c r="C7832" s="11" t="s">
        <v>54454</v>
      </c>
    </row>
    <row r="7833" spans="1:3" x14ac:dyDescent="0.3">
      <c r="A7833" s="146">
        <v>20010551</v>
      </c>
      <c r="B7833" s="11" t="s">
        <v>59091</v>
      </c>
      <c r="C7833" s="11" t="s">
        <v>54436</v>
      </c>
    </row>
    <row r="7834" spans="1:3" x14ac:dyDescent="0.3">
      <c r="A7834" s="146">
        <v>20010576</v>
      </c>
      <c r="B7834" s="11" t="s">
        <v>55925</v>
      </c>
      <c r="C7834" s="11" t="s">
        <v>54464</v>
      </c>
    </row>
    <row r="7835" spans="1:3" x14ac:dyDescent="0.3">
      <c r="A7835" s="146">
        <v>20010585</v>
      </c>
      <c r="B7835" s="11" t="s">
        <v>56043</v>
      </c>
      <c r="C7835" s="11" t="s">
        <v>54464</v>
      </c>
    </row>
    <row r="7836" spans="1:3" x14ac:dyDescent="0.3">
      <c r="A7836" s="146">
        <v>20010590</v>
      </c>
      <c r="B7836" s="11" t="s">
        <v>57749</v>
      </c>
      <c r="C7836" s="11" t="s">
        <v>54454</v>
      </c>
    </row>
    <row r="7837" spans="1:3" x14ac:dyDescent="0.3">
      <c r="A7837" s="146">
        <v>20010591</v>
      </c>
      <c r="B7837" s="11" t="s">
        <v>57745</v>
      </c>
      <c r="C7837" s="11" t="s">
        <v>54454</v>
      </c>
    </row>
    <row r="7838" spans="1:3" x14ac:dyDescent="0.3">
      <c r="A7838" s="146">
        <v>20010598</v>
      </c>
      <c r="B7838" s="11" t="s">
        <v>55909</v>
      </c>
      <c r="C7838" s="11" t="s">
        <v>54454</v>
      </c>
    </row>
    <row r="7839" spans="1:3" x14ac:dyDescent="0.3">
      <c r="A7839" s="146">
        <v>20010608</v>
      </c>
      <c r="B7839" s="11" t="s">
        <v>57488</v>
      </c>
      <c r="C7839" s="11" t="s">
        <v>54436</v>
      </c>
    </row>
    <row r="7840" spans="1:3" x14ac:dyDescent="0.3">
      <c r="A7840" s="146">
        <v>20010613</v>
      </c>
      <c r="B7840" s="11" t="s">
        <v>58068</v>
      </c>
      <c r="C7840" s="11" t="s">
        <v>54458</v>
      </c>
    </row>
    <row r="7841" spans="1:3" x14ac:dyDescent="0.3">
      <c r="A7841" s="146">
        <v>20010636</v>
      </c>
      <c r="B7841" s="11" t="s">
        <v>66248</v>
      </c>
      <c r="C7841" s="11" t="s">
        <v>54436</v>
      </c>
    </row>
    <row r="7842" spans="1:3" x14ac:dyDescent="0.3">
      <c r="A7842" s="146">
        <v>20010649</v>
      </c>
      <c r="B7842" s="11" t="s">
        <v>56811</v>
      </c>
      <c r="C7842" s="11" t="s">
        <v>54436</v>
      </c>
    </row>
    <row r="7843" spans="1:3" x14ac:dyDescent="0.3">
      <c r="A7843" s="146">
        <v>20010653</v>
      </c>
      <c r="B7843" s="11" t="s">
        <v>66649</v>
      </c>
      <c r="C7843" s="11" t="s">
        <v>54438</v>
      </c>
    </row>
    <row r="7844" spans="1:3" x14ac:dyDescent="0.3">
      <c r="A7844" s="146">
        <v>20010690</v>
      </c>
      <c r="B7844" s="11" t="s">
        <v>55957</v>
      </c>
      <c r="C7844" s="11" t="s">
        <v>54454</v>
      </c>
    </row>
    <row r="7845" spans="1:3" x14ac:dyDescent="0.3">
      <c r="A7845" s="146">
        <v>20010695</v>
      </c>
      <c r="B7845" s="11" t="s">
        <v>55916</v>
      </c>
      <c r="C7845" s="11" t="s">
        <v>54464</v>
      </c>
    </row>
    <row r="7846" spans="1:3" x14ac:dyDescent="0.3">
      <c r="A7846" s="146">
        <v>20010698</v>
      </c>
      <c r="B7846" s="11" t="s">
        <v>66429</v>
      </c>
      <c r="C7846" s="11" t="s">
        <v>54460</v>
      </c>
    </row>
    <row r="7847" spans="1:3" x14ac:dyDescent="0.3">
      <c r="A7847" s="146">
        <v>20010738</v>
      </c>
      <c r="B7847" s="11" t="s">
        <v>67419</v>
      </c>
      <c r="C7847" s="11" t="s">
        <v>54458</v>
      </c>
    </row>
    <row r="7848" spans="1:3" x14ac:dyDescent="0.3">
      <c r="A7848" s="146">
        <v>20010742</v>
      </c>
      <c r="B7848" s="11" t="s">
        <v>67420</v>
      </c>
      <c r="C7848" s="11" t="s">
        <v>54458</v>
      </c>
    </row>
    <row r="7849" spans="1:3" x14ac:dyDescent="0.3">
      <c r="A7849" s="146">
        <v>20010745</v>
      </c>
      <c r="B7849" s="11" t="s">
        <v>58708</v>
      </c>
      <c r="C7849" s="11" t="s">
        <v>54436</v>
      </c>
    </row>
    <row r="7850" spans="1:3" x14ac:dyDescent="0.3">
      <c r="A7850" s="146">
        <v>20010750</v>
      </c>
      <c r="B7850" s="11" t="s">
        <v>58483</v>
      </c>
      <c r="C7850" s="11" t="s">
        <v>54419</v>
      </c>
    </row>
    <row r="7851" spans="1:3" x14ac:dyDescent="0.3">
      <c r="A7851" s="146">
        <v>20010751</v>
      </c>
      <c r="B7851" s="11" t="s">
        <v>56797</v>
      </c>
      <c r="C7851" s="11" t="s">
        <v>54419</v>
      </c>
    </row>
    <row r="7852" spans="1:3" x14ac:dyDescent="0.3">
      <c r="A7852" s="146">
        <v>20010752</v>
      </c>
      <c r="B7852" s="11" t="s">
        <v>59115</v>
      </c>
      <c r="C7852" s="11" t="s">
        <v>54399</v>
      </c>
    </row>
    <row r="7853" spans="1:3" x14ac:dyDescent="0.3">
      <c r="A7853" s="146">
        <v>20010753</v>
      </c>
      <c r="B7853" s="11" t="s">
        <v>58512</v>
      </c>
      <c r="C7853" s="11" t="s">
        <v>54419</v>
      </c>
    </row>
    <row r="7854" spans="1:3" x14ac:dyDescent="0.3">
      <c r="A7854" s="146">
        <v>20010756</v>
      </c>
      <c r="B7854" s="11" t="s">
        <v>57431</v>
      </c>
      <c r="C7854" s="11" t="s">
        <v>54458</v>
      </c>
    </row>
    <row r="7855" spans="1:3" x14ac:dyDescent="0.3">
      <c r="A7855" s="146">
        <v>20010760</v>
      </c>
      <c r="B7855" s="11" t="s">
        <v>58260</v>
      </c>
      <c r="C7855" s="11" t="s">
        <v>54454</v>
      </c>
    </row>
    <row r="7856" spans="1:3" x14ac:dyDescent="0.3">
      <c r="A7856" s="146">
        <v>20010798</v>
      </c>
      <c r="B7856" s="11" t="s">
        <v>64813</v>
      </c>
      <c r="C7856" s="11" t="s">
        <v>54458</v>
      </c>
    </row>
    <row r="7857" spans="1:3" x14ac:dyDescent="0.3">
      <c r="A7857" s="146">
        <v>20010806</v>
      </c>
      <c r="B7857" s="11" t="s">
        <v>56305</v>
      </c>
      <c r="C7857" s="11" t="s">
        <v>54454</v>
      </c>
    </row>
    <row r="7858" spans="1:3" x14ac:dyDescent="0.3">
      <c r="A7858" s="146">
        <v>20010807</v>
      </c>
      <c r="B7858" s="11" t="s">
        <v>56307</v>
      </c>
      <c r="C7858" s="11" t="s">
        <v>54454</v>
      </c>
    </row>
    <row r="7859" spans="1:3" x14ac:dyDescent="0.3">
      <c r="A7859" s="146">
        <v>20010809</v>
      </c>
      <c r="B7859" s="11" t="s">
        <v>57364</v>
      </c>
      <c r="C7859" s="11" t="s">
        <v>54464</v>
      </c>
    </row>
    <row r="7860" spans="1:3" x14ac:dyDescent="0.3">
      <c r="A7860" s="146">
        <v>20010814</v>
      </c>
      <c r="B7860" s="11" t="s">
        <v>66228</v>
      </c>
      <c r="C7860" s="11" t="s">
        <v>54464</v>
      </c>
    </row>
    <row r="7861" spans="1:3" x14ac:dyDescent="0.3">
      <c r="A7861" s="146">
        <v>20010838</v>
      </c>
      <c r="B7861" s="11" t="s">
        <v>57004</v>
      </c>
      <c r="C7861" s="11" t="s">
        <v>54454</v>
      </c>
    </row>
    <row r="7862" spans="1:3" x14ac:dyDescent="0.3">
      <c r="A7862" s="146">
        <v>20010839</v>
      </c>
      <c r="B7862" s="11" t="s">
        <v>67316</v>
      </c>
      <c r="C7862" s="11" t="s">
        <v>54458</v>
      </c>
    </row>
    <row r="7863" spans="1:3" x14ac:dyDescent="0.3">
      <c r="A7863" s="146">
        <v>20010841</v>
      </c>
      <c r="B7863" s="11" t="s">
        <v>58931</v>
      </c>
      <c r="C7863" s="11" t="s">
        <v>54454</v>
      </c>
    </row>
    <row r="7864" spans="1:3" x14ac:dyDescent="0.3">
      <c r="A7864" s="146">
        <v>20010844</v>
      </c>
      <c r="B7864" s="11" t="s">
        <v>56361</v>
      </c>
      <c r="C7864" s="11" t="s">
        <v>54399</v>
      </c>
    </row>
    <row r="7865" spans="1:3" x14ac:dyDescent="0.3">
      <c r="A7865" s="146">
        <v>20010879</v>
      </c>
      <c r="B7865" s="11" t="s">
        <v>58184</v>
      </c>
      <c r="C7865" s="11" t="s">
        <v>54464</v>
      </c>
    </row>
    <row r="7866" spans="1:3" x14ac:dyDescent="0.3">
      <c r="A7866" s="146">
        <v>20010880</v>
      </c>
      <c r="B7866" s="11" t="s">
        <v>58187</v>
      </c>
      <c r="C7866" s="11" t="s">
        <v>54464</v>
      </c>
    </row>
    <row r="7867" spans="1:3" x14ac:dyDescent="0.3">
      <c r="A7867" s="146">
        <v>20010881</v>
      </c>
      <c r="B7867" s="11" t="s">
        <v>58208</v>
      </c>
      <c r="C7867" s="11" t="s">
        <v>54460</v>
      </c>
    </row>
    <row r="7868" spans="1:3" x14ac:dyDescent="0.3">
      <c r="A7868" s="146">
        <v>20010882</v>
      </c>
      <c r="B7868" s="11" t="s">
        <v>56947</v>
      </c>
      <c r="C7868" s="11" t="s">
        <v>54454</v>
      </c>
    </row>
    <row r="7869" spans="1:3" x14ac:dyDescent="0.3">
      <c r="A7869" s="146">
        <v>20010884</v>
      </c>
      <c r="B7869" s="11" t="s">
        <v>56949</v>
      </c>
      <c r="C7869" s="11" t="s">
        <v>54454</v>
      </c>
    </row>
    <row r="7870" spans="1:3" x14ac:dyDescent="0.3">
      <c r="A7870" s="146">
        <v>20010923</v>
      </c>
      <c r="B7870" s="11" t="s">
        <v>57858</v>
      </c>
      <c r="C7870" s="11" t="s">
        <v>54454</v>
      </c>
    </row>
    <row r="7871" spans="1:3" x14ac:dyDescent="0.3">
      <c r="A7871" s="146">
        <v>20010926</v>
      </c>
      <c r="B7871" s="11" t="s">
        <v>58548</v>
      </c>
      <c r="C7871" s="11" t="s">
        <v>54460</v>
      </c>
    </row>
    <row r="7872" spans="1:3" x14ac:dyDescent="0.3">
      <c r="A7872" s="146">
        <v>20010927</v>
      </c>
      <c r="B7872" s="11" t="s">
        <v>58241</v>
      </c>
      <c r="C7872" s="11" t="s">
        <v>54458</v>
      </c>
    </row>
    <row r="7873" spans="1:3" x14ac:dyDescent="0.3">
      <c r="A7873" s="146">
        <v>20010928</v>
      </c>
      <c r="B7873" s="11" t="s">
        <v>56523</v>
      </c>
      <c r="C7873" s="11" t="s">
        <v>54460</v>
      </c>
    </row>
    <row r="7874" spans="1:3" x14ac:dyDescent="0.3">
      <c r="A7874" s="146">
        <v>20010931</v>
      </c>
      <c r="B7874" s="11" t="s">
        <v>57007</v>
      </c>
      <c r="C7874" s="11" t="s">
        <v>54464</v>
      </c>
    </row>
    <row r="7875" spans="1:3" x14ac:dyDescent="0.3">
      <c r="A7875" s="146">
        <v>20010932</v>
      </c>
      <c r="B7875" s="11" t="s">
        <v>56875</v>
      </c>
      <c r="C7875" s="11" t="s">
        <v>54458</v>
      </c>
    </row>
    <row r="7876" spans="1:3" x14ac:dyDescent="0.3">
      <c r="A7876" s="146">
        <v>20010933</v>
      </c>
      <c r="B7876" s="11" t="s">
        <v>59135</v>
      </c>
      <c r="C7876" s="11" t="s">
        <v>54464</v>
      </c>
    </row>
    <row r="7877" spans="1:3" x14ac:dyDescent="0.3">
      <c r="A7877" s="146">
        <v>20010934</v>
      </c>
      <c r="B7877" s="11" t="s">
        <v>56871</v>
      </c>
      <c r="C7877" s="11" t="s">
        <v>54458</v>
      </c>
    </row>
    <row r="7878" spans="1:3" x14ac:dyDescent="0.3">
      <c r="A7878" s="146">
        <v>20010948</v>
      </c>
      <c r="B7878" s="11" t="s">
        <v>58943</v>
      </c>
      <c r="C7878" s="11" t="s">
        <v>54460</v>
      </c>
    </row>
    <row r="7879" spans="1:3" x14ac:dyDescent="0.3">
      <c r="A7879" s="146">
        <v>20011000</v>
      </c>
      <c r="B7879" s="11" t="s">
        <v>57176</v>
      </c>
      <c r="C7879" s="11" t="s">
        <v>54454</v>
      </c>
    </row>
    <row r="7880" spans="1:3" x14ac:dyDescent="0.3">
      <c r="A7880" s="146">
        <v>20011001</v>
      </c>
      <c r="B7880" s="11" t="s">
        <v>56871</v>
      </c>
      <c r="C7880" s="11" t="s">
        <v>54458</v>
      </c>
    </row>
    <row r="7881" spans="1:3" x14ac:dyDescent="0.3">
      <c r="A7881" s="146">
        <v>20011002</v>
      </c>
      <c r="B7881" s="11" t="s">
        <v>56875</v>
      </c>
      <c r="C7881" s="11" t="s">
        <v>54458</v>
      </c>
    </row>
    <row r="7882" spans="1:3" x14ac:dyDescent="0.3">
      <c r="A7882" s="146">
        <v>20011013</v>
      </c>
      <c r="B7882" s="11" t="s">
        <v>59135</v>
      </c>
      <c r="C7882" s="11" t="s">
        <v>54464</v>
      </c>
    </row>
    <row r="7883" spans="1:3" x14ac:dyDescent="0.3">
      <c r="A7883" s="146">
        <v>20011014</v>
      </c>
      <c r="B7883" s="11" t="s">
        <v>57007</v>
      </c>
      <c r="C7883" s="11" t="s">
        <v>54464</v>
      </c>
    </row>
    <row r="7884" spans="1:3" x14ac:dyDescent="0.3">
      <c r="A7884" s="146">
        <v>20011017</v>
      </c>
      <c r="B7884" s="11" t="s">
        <v>57965</v>
      </c>
      <c r="C7884" s="11" t="s">
        <v>54466</v>
      </c>
    </row>
    <row r="7885" spans="1:3" x14ac:dyDescent="0.3">
      <c r="A7885" s="146">
        <v>20011018</v>
      </c>
      <c r="B7885" s="11" t="s">
        <v>57964</v>
      </c>
      <c r="C7885" s="11" t="s">
        <v>54464</v>
      </c>
    </row>
    <row r="7886" spans="1:3" x14ac:dyDescent="0.3">
      <c r="A7886" s="146">
        <v>20011034</v>
      </c>
      <c r="B7886" s="11" t="s">
        <v>57007</v>
      </c>
      <c r="C7886" s="11" t="s">
        <v>54454</v>
      </c>
    </row>
    <row r="7887" spans="1:3" x14ac:dyDescent="0.3">
      <c r="A7887" s="146">
        <v>20011035</v>
      </c>
      <c r="B7887" s="11" t="s">
        <v>66140</v>
      </c>
      <c r="C7887" s="11" t="s">
        <v>54464</v>
      </c>
    </row>
    <row r="7888" spans="1:3" x14ac:dyDescent="0.3">
      <c r="A7888" s="146">
        <v>20011041</v>
      </c>
      <c r="B7888" s="11" t="s">
        <v>66157</v>
      </c>
      <c r="C7888" s="11" t="s">
        <v>54464</v>
      </c>
    </row>
    <row r="7889" spans="1:3" x14ac:dyDescent="0.3">
      <c r="A7889" s="146">
        <v>20011042</v>
      </c>
      <c r="B7889" s="11" t="s">
        <v>56895</v>
      </c>
      <c r="C7889" s="11" t="s">
        <v>54454</v>
      </c>
    </row>
    <row r="7890" spans="1:3" x14ac:dyDescent="0.3">
      <c r="A7890" s="146">
        <v>20011043</v>
      </c>
      <c r="B7890" s="11" t="s">
        <v>56891</v>
      </c>
      <c r="C7890" s="11" t="s">
        <v>54454</v>
      </c>
    </row>
    <row r="7891" spans="1:3" x14ac:dyDescent="0.3">
      <c r="A7891" s="146">
        <v>20011067</v>
      </c>
      <c r="B7891" s="11" t="s">
        <v>56523</v>
      </c>
      <c r="C7891" s="11" t="s">
        <v>54460</v>
      </c>
    </row>
    <row r="7892" spans="1:3" x14ac:dyDescent="0.3">
      <c r="A7892" s="146">
        <v>20011084</v>
      </c>
      <c r="B7892" s="11" t="s">
        <v>60623</v>
      </c>
      <c r="C7892" s="11" t="s">
        <v>54454</v>
      </c>
    </row>
    <row r="7893" spans="1:3" x14ac:dyDescent="0.3">
      <c r="A7893" s="146">
        <v>20011125</v>
      </c>
      <c r="B7893" s="11" t="s">
        <v>67295</v>
      </c>
      <c r="C7893" s="11" t="s">
        <v>54412</v>
      </c>
    </row>
    <row r="7894" spans="1:3" x14ac:dyDescent="0.3">
      <c r="A7894" s="146">
        <v>20011136</v>
      </c>
      <c r="B7894" s="11" t="s">
        <v>56929</v>
      </c>
      <c r="C7894" s="11" t="s">
        <v>54412</v>
      </c>
    </row>
    <row r="7895" spans="1:3" x14ac:dyDescent="0.3">
      <c r="A7895" s="146">
        <v>20011198</v>
      </c>
      <c r="B7895" s="11" t="s">
        <v>58634</v>
      </c>
      <c r="C7895" s="11" t="s">
        <v>54430</v>
      </c>
    </row>
    <row r="7896" spans="1:3" x14ac:dyDescent="0.3">
      <c r="A7896" s="146">
        <v>20011203</v>
      </c>
      <c r="B7896" s="11" t="s">
        <v>56212</v>
      </c>
      <c r="C7896" s="11" t="s">
        <v>54460</v>
      </c>
    </row>
    <row r="7897" spans="1:3" x14ac:dyDescent="0.3">
      <c r="A7897" s="146">
        <v>20011206</v>
      </c>
      <c r="B7897" s="11" t="s">
        <v>56592</v>
      </c>
      <c r="C7897" s="11" t="s">
        <v>54468</v>
      </c>
    </row>
    <row r="7898" spans="1:3" x14ac:dyDescent="0.3">
      <c r="A7898" s="146">
        <v>20011268</v>
      </c>
      <c r="B7898" s="11" t="s">
        <v>56486</v>
      </c>
      <c r="C7898" s="11" t="s">
        <v>54412</v>
      </c>
    </row>
    <row r="7899" spans="1:3" x14ac:dyDescent="0.3">
      <c r="A7899" s="146">
        <v>20011269</v>
      </c>
      <c r="B7899" s="11" t="s">
        <v>58220</v>
      </c>
      <c r="C7899" s="11" t="s">
        <v>54454</v>
      </c>
    </row>
    <row r="7900" spans="1:3" x14ac:dyDescent="0.3">
      <c r="A7900" s="146">
        <v>20011277</v>
      </c>
      <c r="B7900" s="11" t="s">
        <v>57413</v>
      </c>
      <c r="C7900" s="11" t="s">
        <v>54454</v>
      </c>
    </row>
    <row r="7901" spans="1:3" x14ac:dyDescent="0.3">
      <c r="A7901" s="146">
        <v>20011295</v>
      </c>
      <c r="B7901" s="11" t="s">
        <v>56026</v>
      </c>
      <c r="C7901" s="11" t="s">
        <v>54454</v>
      </c>
    </row>
    <row r="7902" spans="1:3" x14ac:dyDescent="0.3">
      <c r="A7902" s="146">
        <v>20011320</v>
      </c>
      <c r="B7902" s="11" t="s">
        <v>57877</v>
      </c>
      <c r="C7902" s="11" t="s">
        <v>54454</v>
      </c>
    </row>
    <row r="7903" spans="1:3" x14ac:dyDescent="0.3">
      <c r="A7903" s="146">
        <v>20011326</v>
      </c>
      <c r="B7903" s="11" t="s">
        <v>58261</v>
      </c>
      <c r="C7903" s="11" t="s">
        <v>54436</v>
      </c>
    </row>
    <row r="7904" spans="1:3" x14ac:dyDescent="0.3">
      <c r="A7904" s="146">
        <v>20011348</v>
      </c>
      <c r="B7904" s="11" t="s">
        <v>66898</v>
      </c>
      <c r="C7904" s="11" t="s">
        <v>54454</v>
      </c>
    </row>
    <row r="7905" spans="1:3" x14ac:dyDescent="0.3">
      <c r="A7905" s="146">
        <v>20011353</v>
      </c>
      <c r="B7905" s="11" t="s">
        <v>56183</v>
      </c>
      <c r="C7905" s="11" t="s">
        <v>54454</v>
      </c>
    </row>
    <row r="7906" spans="1:3" x14ac:dyDescent="0.3">
      <c r="A7906" s="146">
        <v>20011358</v>
      </c>
      <c r="B7906" s="11" t="s">
        <v>58051</v>
      </c>
      <c r="C7906" s="11" t="s">
        <v>54454</v>
      </c>
    </row>
    <row r="7907" spans="1:3" x14ac:dyDescent="0.3">
      <c r="A7907" s="146">
        <v>20011362</v>
      </c>
      <c r="B7907" s="11" t="s">
        <v>57675</v>
      </c>
      <c r="C7907" s="11" t="s">
        <v>54436</v>
      </c>
    </row>
    <row r="7908" spans="1:3" x14ac:dyDescent="0.3">
      <c r="A7908" s="146">
        <v>20011363</v>
      </c>
      <c r="B7908" s="11" t="s">
        <v>58505</v>
      </c>
      <c r="C7908" s="11" t="s">
        <v>54460</v>
      </c>
    </row>
    <row r="7909" spans="1:3" x14ac:dyDescent="0.3">
      <c r="A7909" s="146">
        <v>20011384</v>
      </c>
      <c r="B7909" s="11" t="s">
        <v>66942</v>
      </c>
      <c r="C7909" s="11" t="s">
        <v>54454</v>
      </c>
    </row>
    <row r="7910" spans="1:3" x14ac:dyDescent="0.3">
      <c r="A7910" s="146">
        <v>20011387</v>
      </c>
      <c r="B7910" s="11" t="s">
        <v>58676</v>
      </c>
      <c r="C7910" s="11" t="s">
        <v>54460</v>
      </c>
    </row>
    <row r="7911" spans="1:3" x14ac:dyDescent="0.3">
      <c r="A7911" s="146">
        <v>20011388</v>
      </c>
      <c r="B7911" s="11" t="s">
        <v>66692</v>
      </c>
      <c r="C7911" s="11" t="s">
        <v>54460</v>
      </c>
    </row>
    <row r="7912" spans="1:3" x14ac:dyDescent="0.3">
      <c r="A7912" s="146">
        <v>20011399</v>
      </c>
      <c r="B7912" s="11" t="s">
        <v>57232</v>
      </c>
      <c r="C7912" s="11" t="s">
        <v>54460</v>
      </c>
    </row>
    <row r="7913" spans="1:3" x14ac:dyDescent="0.3">
      <c r="A7913" s="146">
        <v>20011405</v>
      </c>
      <c r="B7913" s="11" t="s">
        <v>57301</v>
      </c>
      <c r="C7913" s="11" t="s">
        <v>54434</v>
      </c>
    </row>
    <row r="7914" spans="1:3" x14ac:dyDescent="0.3">
      <c r="A7914" s="146">
        <v>20011429</v>
      </c>
      <c r="B7914" s="11" t="s">
        <v>66645</v>
      </c>
      <c r="C7914" s="11" t="s">
        <v>54438</v>
      </c>
    </row>
    <row r="7915" spans="1:3" x14ac:dyDescent="0.3">
      <c r="A7915" s="146">
        <v>20011440</v>
      </c>
      <c r="B7915" s="11" t="s">
        <v>58564</v>
      </c>
      <c r="C7915" s="11" t="s">
        <v>54458</v>
      </c>
    </row>
    <row r="7916" spans="1:3" x14ac:dyDescent="0.3">
      <c r="A7916" s="146">
        <v>20011457</v>
      </c>
      <c r="B7916" s="11" t="s">
        <v>56008</v>
      </c>
      <c r="C7916" s="11" t="s">
        <v>54454</v>
      </c>
    </row>
    <row r="7917" spans="1:3" x14ac:dyDescent="0.3">
      <c r="A7917" s="146">
        <v>20011467</v>
      </c>
      <c r="B7917" s="11" t="s">
        <v>58011</v>
      </c>
      <c r="C7917" s="11" t="s">
        <v>54399</v>
      </c>
    </row>
    <row r="7918" spans="1:3" x14ac:dyDescent="0.3">
      <c r="A7918" s="146">
        <v>20011468</v>
      </c>
      <c r="B7918" s="11" t="s">
        <v>56336</v>
      </c>
      <c r="C7918" s="11" t="s">
        <v>54438</v>
      </c>
    </row>
    <row r="7919" spans="1:3" x14ac:dyDescent="0.3">
      <c r="A7919" s="146">
        <v>20011474</v>
      </c>
      <c r="B7919" s="11" t="s">
        <v>63859</v>
      </c>
      <c r="C7919" s="11" t="s">
        <v>54454</v>
      </c>
    </row>
    <row r="7920" spans="1:3" x14ac:dyDescent="0.3">
      <c r="A7920" s="146">
        <v>20011479</v>
      </c>
      <c r="B7920" s="11" t="s">
        <v>58208</v>
      </c>
      <c r="C7920" s="11" t="s">
        <v>54460</v>
      </c>
    </row>
    <row r="7921" spans="1:3" x14ac:dyDescent="0.3">
      <c r="A7921" s="146">
        <v>20011486</v>
      </c>
      <c r="B7921" s="11" t="s">
        <v>58778</v>
      </c>
      <c r="C7921" s="11" t="s">
        <v>54458</v>
      </c>
    </row>
    <row r="7922" spans="1:3" x14ac:dyDescent="0.3">
      <c r="A7922" s="146">
        <v>20011525</v>
      </c>
      <c r="B7922" s="11" t="s">
        <v>57003</v>
      </c>
      <c r="C7922" s="11" t="s">
        <v>54436</v>
      </c>
    </row>
    <row r="7923" spans="1:3" x14ac:dyDescent="0.3">
      <c r="A7923" s="146">
        <v>20011526</v>
      </c>
      <c r="B7923" s="11" t="s">
        <v>57346</v>
      </c>
      <c r="C7923" s="11" t="s">
        <v>54464</v>
      </c>
    </row>
    <row r="7924" spans="1:3" x14ac:dyDescent="0.3">
      <c r="A7924" s="146">
        <v>20011544</v>
      </c>
      <c r="B7924" s="11" t="s">
        <v>58011</v>
      </c>
      <c r="C7924" s="11" t="s">
        <v>54399</v>
      </c>
    </row>
    <row r="7925" spans="1:3" x14ac:dyDescent="0.3">
      <c r="A7925" s="146">
        <v>20011592</v>
      </c>
      <c r="B7925" s="11" t="s">
        <v>57412</v>
      </c>
      <c r="C7925" s="11" t="s">
        <v>54454</v>
      </c>
    </row>
    <row r="7926" spans="1:3" x14ac:dyDescent="0.3">
      <c r="A7926" s="146">
        <v>20011631</v>
      </c>
      <c r="B7926" s="11" t="s">
        <v>56452</v>
      </c>
      <c r="C7926" s="11" t="s">
        <v>54466</v>
      </c>
    </row>
    <row r="7927" spans="1:3" x14ac:dyDescent="0.3">
      <c r="A7927" s="146">
        <v>20011696</v>
      </c>
      <c r="B7927" s="11" t="s">
        <v>57312</v>
      </c>
      <c r="C7927" s="11" t="s">
        <v>54454</v>
      </c>
    </row>
    <row r="7928" spans="1:3" x14ac:dyDescent="0.3">
      <c r="A7928" s="146">
        <v>20011699</v>
      </c>
      <c r="B7928" s="11" t="s">
        <v>58155</v>
      </c>
      <c r="C7928" s="11" t="s">
        <v>54454</v>
      </c>
    </row>
    <row r="7929" spans="1:3" x14ac:dyDescent="0.3">
      <c r="A7929" s="146">
        <v>20011733</v>
      </c>
      <c r="B7929" s="11" t="s">
        <v>66689</v>
      </c>
      <c r="C7929" s="11" t="s">
        <v>54454</v>
      </c>
    </row>
    <row r="7930" spans="1:3" x14ac:dyDescent="0.3">
      <c r="A7930" s="146">
        <v>20011735</v>
      </c>
      <c r="B7930" s="11" t="s">
        <v>57526</v>
      </c>
      <c r="C7930" s="11" t="s">
        <v>54464</v>
      </c>
    </row>
    <row r="7931" spans="1:3" x14ac:dyDescent="0.3">
      <c r="A7931" s="146">
        <v>20011736</v>
      </c>
      <c r="B7931" s="11" t="s">
        <v>57527</v>
      </c>
      <c r="C7931" s="11" t="s">
        <v>54464</v>
      </c>
    </row>
    <row r="7932" spans="1:3" x14ac:dyDescent="0.3">
      <c r="A7932" s="146">
        <v>20011750</v>
      </c>
      <c r="B7932" s="11" t="s">
        <v>66814</v>
      </c>
      <c r="C7932" s="11" t="s">
        <v>54460</v>
      </c>
    </row>
    <row r="7933" spans="1:3" x14ac:dyDescent="0.3">
      <c r="A7933" s="146">
        <v>20011793</v>
      </c>
      <c r="B7933" s="11" t="s">
        <v>67215</v>
      </c>
      <c r="C7933" s="11" t="s">
        <v>54436</v>
      </c>
    </row>
    <row r="7934" spans="1:3" x14ac:dyDescent="0.3">
      <c r="A7934" s="146">
        <v>20011804</v>
      </c>
      <c r="B7934" s="11" t="s">
        <v>56431</v>
      </c>
      <c r="C7934" s="11" t="s">
        <v>54460</v>
      </c>
    </row>
    <row r="7935" spans="1:3" x14ac:dyDescent="0.3">
      <c r="A7935" s="146">
        <v>20011806</v>
      </c>
      <c r="B7935" s="11" t="s">
        <v>57499</v>
      </c>
      <c r="C7935" s="11" t="s">
        <v>54454</v>
      </c>
    </row>
    <row r="7936" spans="1:3" x14ac:dyDescent="0.3">
      <c r="A7936" s="146">
        <v>20011812</v>
      </c>
      <c r="B7936" s="11" t="s">
        <v>58564</v>
      </c>
      <c r="C7936" s="11" t="s">
        <v>54458</v>
      </c>
    </row>
    <row r="7937" spans="1:3" x14ac:dyDescent="0.3">
      <c r="A7937" s="146">
        <v>20011822</v>
      </c>
      <c r="B7937" s="11" t="s">
        <v>63811</v>
      </c>
      <c r="C7937" s="11" t="s">
        <v>54438</v>
      </c>
    </row>
    <row r="7938" spans="1:3" x14ac:dyDescent="0.3">
      <c r="A7938" s="146">
        <v>20011827</v>
      </c>
      <c r="B7938" s="11" t="s">
        <v>58610</v>
      </c>
      <c r="C7938" s="11" t="s">
        <v>54460</v>
      </c>
    </row>
    <row r="7939" spans="1:3" x14ac:dyDescent="0.3">
      <c r="A7939" s="146">
        <v>20011828</v>
      </c>
      <c r="B7939" s="11" t="s">
        <v>58610</v>
      </c>
      <c r="C7939" s="11" t="s">
        <v>54460</v>
      </c>
    </row>
    <row r="7940" spans="1:3" x14ac:dyDescent="0.3">
      <c r="A7940" s="146">
        <v>20011829</v>
      </c>
      <c r="B7940" s="11" t="s">
        <v>60693</v>
      </c>
      <c r="C7940" s="11" t="s">
        <v>54460</v>
      </c>
    </row>
    <row r="7941" spans="1:3" x14ac:dyDescent="0.3">
      <c r="A7941" s="146">
        <v>20011859</v>
      </c>
      <c r="B7941" s="11" t="s">
        <v>61129</v>
      </c>
      <c r="C7941" s="11" t="s">
        <v>54454</v>
      </c>
    </row>
    <row r="7942" spans="1:3" x14ac:dyDescent="0.3">
      <c r="A7942" s="146">
        <v>20011867</v>
      </c>
      <c r="B7942" s="11" t="s">
        <v>56871</v>
      </c>
      <c r="C7942" s="11" t="s">
        <v>54458</v>
      </c>
    </row>
    <row r="7943" spans="1:3" x14ac:dyDescent="0.3">
      <c r="A7943" s="146">
        <v>20011874</v>
      </c>
      <c r="B7943" s="11" t="s">
        <v>58388</v>
      </c>
      <c r="C7943" s="11" t="s">
        <v>54458</v>
      </c>
    </row>
    <row r="7944" spans="1:3" x14ac:dyDescent="0.3">
      <c r="A7944" s="146">
        <v>20011877</v>
      </c>
      <c r="B7944" s="11" t="s">
        <v>57649</v>
      </c>
      <c r="C7944" s="11" t="s">
        <v>54419</v>
      </c>
    </row>
    <row r="7945" spans="1:3" x14ac:dyDescent="0.3">
      <c r="A7945" s="146">
        <v>20011879</v>
      </c>
      <c r="B7945" s="11" t="s">
        <v>67279</v>
      </c>
      <c r="C7945" s="11" t="s">
        <v>54460</v>
      </c>
    </row>
    <row r="7946" spans="1:3" x14ac:dyDescent="0.3">
      <c r="A7946" s="146">
        <v>20011882</v>
      </c>
      <c r="B7946" s="11" t="s">
        <v>58131</v>
      </c>
      <c r="C7946" s="11" t="s">
        <v>54454</v>
      </c>
    </row>
    <row r="7947" spans="1:3" x14ac:dyDescent="0.3">
      <c r="A7947" s="146">
        <v>20011901</v>
      </c>
      <c r="B7947" s="11" t="s">
        <v>67429</v>
      </c>
      <c r="C7947" s="11" t="s">
        <v>54454</v>
      </c>
    </row>
    <row r="7948" spans="1:3" x14ac:dyDescent="0.3">
      <c r="A7948" s="146">
        <v>20011908</v>
      </c>
      <c r="B7948" s="11" t="s">
        <v>57499</v>
      </c>
      <c r="C7948" s="11" t="s">
        <v>54454</v>
      </c>
    </row>
    <row r="7949" spans="1:3" x14ac:dyDescent="0.3">
      <c r="A7949" s="146">
        <v>20011915</v>
      </c>
      <c r="B7949" s="11" t="s">
        <v>66228</v>
      </c>
      <c r="C7949" s="11" t="s">
        <v>54466</v>
      </c>
    </row>
    <row r="7950" spans="1:3" x14ac:dyDescent="0.3">
      <c r="A7950" s="146">
        <v>20011934</v>
      </c>
      <c r="B7950" s="11" t="s">
        <v>58781</v>
      </c>
      <c r="C7950" s="11" t="s">
        <v>54454</v>
      </c>
    </row>
    <row r="7951" spans="1:3" x14ac:dyDescent="0.3">
      <c r="A7951" s="146">
        <v>20011956</v>
      </c>
      <c r="B7951" s="11" t="s">
        <v>67311</v>
      </c>
      <c r="C7951" s="11" t="s">
        <v>54458</v>
      </c>
    </row>
    <row r="7952" spans="1:3" x14ac:dyDescent="0.3">
      <c r="A7952" s="146">
        <v>20011983</v>
      </c>
      <c r="B7952" s="11" t="s">
        <v>67361</v>
      </c>
      <c r="C7952" s="11" t="s">
        <v>54436</v>
      </c>
    </row>
    <row r="7953" spans="1:3" x14ac:dyDescent="0.3">
      <c r="A7953" s="146">
        <v>20011990</v>
      </c>
      <c r="B7953" s="11" t="s">
        <v>56445</v>
      </c>
      <c r="C7953" s="11" t="s">
        <v>54454</v>
      </c>
    </row>
    <row r="7954" spans="1:3" x14ac:dyDescent="0.3">
      <c r="A7954" s="146">
        <v>20012002</v>
      </c>
      <c r="B7954" s="11" t="s">
        <v>58564</v>
      </c>
      <c r="C7954" s="11" t="s">
        <v>54458</v>
      </c>
    </row>
    <row r="7955" spans="1:3" x14ac:dyDescent="0.3">
      <c r="A7955" s="146">
        <v>20012009</v>
      </c>
      <c r="B7955" s="11" t="s">
        <v>57345</v>
      </c>
      <c r="C7955" s="11" t="s">
        <v>54436</v>
      </c>
    </row>
    <row r="7956" spans="1:3" x14ac:dyDescent="0.3">
      <c r="A7956" s="146">
        <v>20012019</v>
      </c>
      <c r="B7956" s="11" t="s">
        <v>56225</v>
      </c>
      <c r="C7956" s="11" t="s">
        <v>54399</v>
      </c>
    </row>
    <row r="7957" spans="1:3" x14ac:dyDescent="0.3">
      <c r="A7957" s="146">
        <v>20012030</v>
      </c>
      <c r="B7957" s="11" t="s">
        <v>66689</v>
      </c>
      <c r="C7957" s="11" t="s">
        <v>54454</v>
      </c>
    </row>
    <row r="7958" spans="1:3" x14ac:dyDescent="0.3">
      <c r="A7958" s="146">
        <v>20012086</v>
      </c>
      <c r="B7958" s="11" t="s">
        <v>61112</v>
      </c>
      <c r="C7958" s="11" t="s">
        <v>54460</v>
      </c>
    </row>
    <row r="7959" spans="1:3" x14ac:dyDescent="0.3">
      <c r="A7959" s="146">
        <v>20012087</v>
      </c>
      <c r="B7959" s="11" t="s">
        <v>61112</v>
      </c>
      <c r="C7959" s="11" t="s">
        <v>54460</v>
      </c>
    </row>
    <row r="7960" spans="1:3" x14ac:dyDescent="0.3">
      <c r="A7960" s="146">
        <v>20012091</v>
      </c>
      <c r="B7960" s="11" t="s">
        <v>57203</v>
      </c>
      <c r="C7960" s="11" t="s">
        <v>54454</v>
      </c>
    </row>
    <row r="7961" spans="1:3" x14ac:dyDescent="0.3">
      <c r="A7961" s="146">
        <v>20012109</v>
      </c>
      <c r="B7961" s="11" t="s">
        <v>57412</v>
      </c>
      <c r="C7961" s="11" t="s">
        <v>54454</v>
      </c>
    </row>
    <row r="7962" spans="1:3" x14ac:dyDescent="0.3">
      <c r="A7962" s="146">
        <v>20012115</v>
      </c>
      <c r="B7962" s="11" t="s">
        <v>58478</v>
      </c>
      <c r="C7962" s="11" t="s">
        <v>54458</v>
      </c>
    </row>
    <row r="7963" spans="1:3" x14ac:dyDescent="0.3">
      <c r="A7963" s="146">
        <v>20012125</v>
      </c>
      <c r="B7963" s="11" t="s">
        <v>64409</v>
      </c>
      <c r="C7963" s="11" t="s">
        <v>54454</v>
      </c>
    </row>
    <row r="7964" spans="1:3" x14ac:dyDescent="0.3">
      <c r="A7964" s="146">
        <v>20012141</v>
      </c>
      <c r="B7964" s="11" t="s">
        <v>66634</v>
      </c>
      <c r="C7964" s="11" t="s">
        <v>54454</v>
      </c>
    </row>
    <row r="7965" spans="1:3" x14ac:dyDescent="0.3">
      <c r="A7965" s="146">
        <v>20012181</v>
      </c>
      <c r="B7965" s="11" t="s">
        <v>57004</v>
      </c>
      <c r="C7965" s="11" t="s">
        <v>54464</v>
      </c>
    </row>
    <row r="7966" spans="1:3" x14ac:dyDescent="0.3">
      <c r="A7966" s="146">
        <v>20012191</v>
      </c>
      <c r="B7966" s="11" t="s">
        <v>57404</v>
      </c>
      <c r="C7966" s="11" t="s">
        <v>54454</v>
      </c>
    </row>
    <row r="7967" spans="1:3" x14ac:dyDescent="0.3">
      <c r="A7967" s="146">
        <v>20012193</v>
      </c>
      <c r="B7967" s="11" t="s">
        <v>57405</v>
      </c>
      <c r="C7967" s="11" t="s">
        <v>54454</v>
      </c>
    </row>
    <row r="7968" spans="1:3" x14ac:dyDescent="0.3">
      <c r="A7968" s="146">
        <v>20012199</v>
      </c>
      <c r="B7968" s="11" t="s">
        <v>56904</v>
      </c>
      <c r="C7968" s="11" t="s">
        <v>54458</v>
      </c>
    </row>
    <row r="7969" spans="1:3" x14ac:dyDescent="0.3">
      <c r="A7969" s="146">
        <v>20012226</v>
      </c>
      <c r="B7969" s="11" t="s">
        <v>57265</v>
      </c>
      <c r="C7969" s="11" t="s">
        <v>54454</v>
      </c>
    </row>
    <row r="7970" spans="1:3" x14ac:dyDescent="0.3">
      <c r="A7970" s="146">
        <v>20012231</v>
      </c>
      <c r="B7970" s="11" t="s">
        <v>63787</v>
      </c>
      <c r="C7970" s="11" t="s">
        <v>54454</v>
      </c>
    </row>
    <row r="7971" spans="1:3" x14ac:dyDescent="0.3">
      <c r="A7971" s="146">
        <v>20012232</v>
      </c>
      <c r="B7971" s="11" t="s">
        <v>67300</v>
      </c>
      <c r="C7971" s="11" t="s">
        <v>54412</v>
      </c>
    </row>
    <row r="7972" spans="1:3" x14ac:dyDescent="0.3">
      <c r="A7972" s="146">
        <v>20012256</v>
      </c>
      <c r="B7972" s="11" t="s">
        <v>57673</v>
      </c>
      <c r="C7972" s="11" t="s">
        <v>54460</v>
      </c>
    </row>
    <row r="7973" spans="1:3" x14ac:dyDescent="0.3">
      <c r="A7973" s="146">
        <v>20012260</v>
      </c>
      <c r="B7973" s="11" t="s">
        <v>56524</v>
      </c>
      <c r="C7973" s="11" t="s">
        <v>54458</v>
      </c>
    </row>
    <row r="7974" spans="1:3" x14ac:dyDescent="0.3">
      <c r="A7974" s="146">
        <v>20012282</v>
      </c>
      <c r="B7974" s="11" t="s">
        <v>57007</v>
      </c>
      <c r="C7974" s="11" t="s">
        <v>54454</v>
      </c>
    </row>
    <row r="7975" spans="1:3" x14ac:dyDescent="0.3">
      <c r="A7975" s="146">
        <v>20012284</v>
      </c>
      <c r="B7975" s="11" t="s">
        <v>57315</v>
      </c>
      <c r="C7975" s="11" t="s">
        <v>54454</v>
      </c>
    </row>
    <row r="7976" spans="1:3" x14ac:dyDescent="0.3">
      <c r="A7976" s="146">
        <v>20012289</v>
      </c>
      <c r="B7976" s="11" t="s">
        <v>58487</v>
      </c>
      <c r="C7976" s="11" t="s">
        <v>54460</v>
      </c>
    </row>
    <row r="7977" spans="1:3" x14ac:dyDescent="0.3">
      <c r="A7977" s="146">
        <v>20012298</v>
      </c>
      <c r="B7977" s="11" t="s">
        <v>66733</v>
      </c>
      <c r="C7977" s="11" t="s">
        <v>54460</v>
      </c>
    </row>
    <row r="7978" spans="1:3" x14ac:dyDescent="0.3">
      <c r="A7978" s="146">
        <v>20012299</v>
      </c>
      <c r="B7978" s="11" t="s">
        <v>57003</v>
      </c>
      <c r="C7978" s="11" t="s">
        <v>54436</v>
      </c>
    </row>
    <row r="7979" spans="1:3" x14ac:dyDescent="0.3">
      <c r="A7979" s="146">
        <v>20012301</v>
      </c>
      <c r="B7979" s="11" t="s">
        <v>67091</v>
      </c>
      <c r="C7979" s="11" t="s">
        <v>54434</v>
      </c>
    </row>
    <row r="7980" spans="1:3" x14ac:dyDescent="0.3">
      <c r="A7980" s="146">
        <v>20012313</v>
      </c>
      <c r="B7980" s="11" t="s">
        <v>56938</v>
      </c>
      <c r="C7980" s="11" t="s">
        <v>54458</v>
      </c>
    </row>
    <row r="7981" spans="1:3" x14ac:dyDescent="0.3">
      <c r="A7981" s="146">
        <v>20012348</v>
      </c>
      <c r="B7981" s="11" t="s">
        <v>57520</v>
      </c>
      <c r="C7981" s="11" t="s">
        <v>54460</v>
      </c>
    </row>
    <row r="7982" spans="1:3" x14ac:dyDescent="0.3">
      <c r="A7982" s="146">
        <v>20012367</v>
      </c>
      <c r="B7982" s="11" t="s">
        <v>66763</v>
      </c>
      <c r="C7982" s="11" t="s">
        <v>54436</v>
      </c>
    </row>
    <row r="7983" spans="1:3" x14ac:dyDescent="0.3">
      <c r="A7983" s="146">
        <v>20012368</v>
      </c>
      <c r="B7983" s="11" t="s">
        <v>64821</v>
      </c>
      <c r="C7983" s="11" t="s">
        <v>54464</v>
      </c>
    </row>
    <row r="7984" spans="1:3" x14ac:dyDescent="0.3">
      <c r="A7984" s="146">
        <v>20012369</v>
      </c>
      <c r="B7984" s="11" t="s">
        <v>56586</v>
      </c>
      <c r="C7984" s="11" t="s">
        <v>54464</v>
      </c>
    </row>
    <row r="7985" spans="1:3" x14ac:dyDescent="0.3">
      <c r="A7985" s="146">
        <v>20012397</v>
      </c>
      <c r="B7985" s="11" t="s">
        <v>57406</v>
      </c>
      <c r="C7985" s="11" t="s">
        <v>54454</v>
      </c>
    </row>
    <row r="7986" spans="1:3" x14ac:dyDescent="0.3">
      <c r="A7986" s="146">
        <v>20012411</v>
      </c>
      <c r="B7986" s="11" t="s">
        <v>59132</v>
      </c>
      <c r="C7986" s="11" t="s">
        <v>54454</v>
      </c>
    </row>
    <row r="7987" spans="1:3" x14ac:dyDescent="0.3">
      <c r="A7987" s="146">
        <v>20012427</v>
      </c>
      <c r="B7987" s="11" t="s">
        <v>56526</v>
      </c>
      <c r="C7987" s="11" t="s">
        <v>54454</v>
      </c>
    </row>
    <row r="7988" spans="1:3" x14ac:dyDescent="0.3">
      <c r="A7988" s="146">
        <v>20012475</v>
      </c>
      <c r="B7988" s="11" t="s">
        <v>67009</v>
      </c>
      <c r="C7988" s="11" t="s">
        <v>54460</v>
      </c>
    </row>
    <row r="7989" spans="1:3" x14ac:dyDescent="0.3">
      <c r="A7989" s="146">
        <v>20012477</v>
      </c>
      <c r="B7989" s="11" t="s">
        <v>67064</v>
      </c>
      <c r="C7989" s="11" t="s">
        <v>54438</v>
      </c>
    </row>
    <row r="7990" spans="1:3" x14ac:dyDescent="0.3">
      <c r="A7990" s="146">
        <v>20012478</v>
      </c>
      <c r="B7990" s="11" t="s">
        <v>66637</v>
      </c>
      <c r="C7990" s="11" t="s">
        <v>54458</v>
      </c>
    </row>
    <row r="7991" spans="1:3" x14ac:dyDescent="0.3">
      <c r="A7991" s="146">
        <v>20012479</v>
      </c>
      <c r="B7991" s="11" t="s">
        <v>57521</v>
      </c>
      <c r="C7991" s="11" t="s">
        <v>54460</v>
      </c>
    </row>
    <row r="7992" spans="1:3" x14ac:dyDescent="0.3">
      <c r="A7992" s="146">
        <v>20012482</v>
      </c>
      <c r="B7992" s="11" t="s">
        <v>57521</v>
      </c>
      <c r="C7992" s="11" t="s">
        <v>54460</v>
      </c>
    </row>
    <row r="7993" spans="1:3" x14ac:dyDescent="0.3">
      <c r="A7993" s="146">
        <v>20012483</v>
      </c>
      <c r="B7993" s="11" t="s">
        <v>67419</v>
      </c>
      <c r="C7993" s="11" t="s">
        <v>54458</v>
      </c>
    </row>
    <row r="7994" spans="1:3" x14ac:dyDescent="0.3">
      <c r="A7994" s="146">
        <v>20012484</v>
      </c>
      <c r="B7994" s="11" t="s">
        <v>67420</v>
      </c>
      <c r="C7994" s="11" t="s">
        <v>54458</v>
      </c>
    </row>
    <row r="7995" spans="1:3" x14ac:dyDescent="0.3">
      <c r="A7995" s="146">
        <v>20012494</v>
      </c>
      <c r="B7995" s="11" t="s">
        <v>64413</v>
      </c>
      <c r="C7995" s="11" t="s">
        <v>54454</v>
      </c>
    </row>
    <row r="7996" spans="1:3" x14ac:dyDescent="0.3">
      <c r="A7996" s="146">
        <v>20012507</v>
      </c>
      <c r="B7996" s="11" t="s">
        <v>56544</v>
      </c>
      <c r="C7996" s="11" t="s">
        <v>54399</v>
      </c>
    </row>
    <row r="7997" spans="1:3" x14ac:dyDescent="0.3">
      <c r="A7997" s="146">
        <v>20012533</v>
      </c>
      <c r="B7997" s="11" t="s">
        <v>59150</v>
      </c>
      <c r="C7997" s="11" t="s">
        <v>54464</v>
      </c>
    </row>
    <row r="7998" spans="1:3" x14ac:dyDescent="0.3">
      <c r="A7998" s="146">
        <v>20012535</v>
      </c>
      <c r="B7998" s="11" t="s">
        <v>57103</v>
      </c>
      <c r="C7998" s="11" t="s">
        <v>54454</v>
      </c>
    </row>
    <row r="7999" spans="1:3" x14ac:dyDescent="0.3">
      <c r="A7999" s="146">
        <v>20012570</v>
      </c>
      <c r="B7999" s="11" t="s">
        <v>57513</v>
      </c>
      <c r="C7999" s="11" t="s">
        <v>54454</v>
      </c>
    </row>
    <row r="8000" spans="1:3" x14ac:dyDescent="0.3">
      <c r="A8000" s="146">
        <v>20012572</v>
      </c>
      <c r="B8000" s="11" t="s">
        <v>57512</v>
      </c>
      <c r="C8000" s="11" t="s">
        <v>54454</v>
      </c>
    </row>
    <row r="8001" spans="1:3" x14ac:dyDescent="0.3">
      <c r="A8001" s="146">
        <v>20012574</v>
      </c>
      <c r="B8001" s="11" t="s">
        <v>56166</v>
      </c>
      <c r="C8001" s="11" t="s">
        <v>54399</v>
      </c>
    </row>
    <row r="8002" spans="1:3" x14ac:dyDescent="0.3">
      <c r="A8002" s="146">
        <v>20012577</v>
      </c>
      <c r="B8002" s="11" t="s">
        <v>57376</v>
      </c>
      <c r="C8002" s="11" t="s">
        <v>54454</v>
      </c>
    </row>
    <row r="8003" spans="1:3" x14ac:dyDescent="0.3">
      <c r="A8003" s="146">
        <v>20012580</v>
      </c>
      <c r="B8003" s="11" t="s">
        <v>67059</v>
      </c>
      <c r="C8003" s="11" t="s">
        <v>54399</v>
      </c>
    </row>
    <row r="8004" spans="1:3" x14ac:dyDescent="0.3">
      <c r="A8004" s="146">
        <v>20012582</v>
      </c>
      <c r="B8004" s="11" t="s">
        <v>57299</v>
      </c>
      <c r="C8004" s="11" t="s">
        <v>54419</v>
      </c>
    </row>
    <row r="8005" spans="1:3" x14ac:dyDescent="0.3">
      <c r="A8005" s="146">
        <v>20012585</v>
      </c>
      <c r="B8005" s="11" t="s">
        <v>66801</v>
      </c>
      <c r="C8005" s="11" t="s">
        <v>54458</v>
      </c>
    </row>
    <row r="8006" spans="1:3" x14ac:dyDescent="0.3">
      <c r="A8006" s="146">
        <v>20012621</v>
      </c>
      <c r="B8006" s="11" t="s">
        <v>58548</v>
      </c>
      <c r="C8006" s="11" t="s">
        <v>54460</v>
      </c>
    </row>
    <row r="8007" spans="1:3" x14ac:dyDescent="0.3">
      <c r="A8007" s="146">
        <v>20012632</v>
      </c>
      <c r="B8007" s="11" t="s">
        <v>67255</v>
      </c>
      <c r="C8007" s="11" t="s">
        <v>54454</v>
      </c>
    </row>
    <row r="8008" spans="1:3" x14ac:dyDescent="0.3">
      <c r="A8008" s="146">
        <v>20012634</v>
      </c>
      <c r="B8008" s="11" t="s">
        <v>67362</v>
      </c>
      <c r="C8008" s="11" t="s">
        <v>54438</v>
      </c>
    </row>
    <row r="8009" spans="1:3" x14ac:dyDescent="0.3">
      <c r="A8009" s="146">
        <v>20012639</v>
      </c>
      <c r="B8009" s="11" t="s">
        <v>67366</v>
      </c>
      <c r="C8009" s="11" t="s">
        <v>54454</v>
      </c>
    </row>
    <row r="8010" spans="1:3" x14ac:dyDescent="0.3">
      <c r="A8010" s="146">
        <v>20012641</v>
      </c>
      <c r="B8010" s="11" t="s">
        <v>67368</v>
      </c>
      <c r="C8010" s="11" t="s">
        <v>54454</v>
      </c>
    </row>
    <row r="8011" spans="1:3" x14ac:dyDescent="0.3">
      <c r="A8011" s="146">
        <v>20012665</v>
      </c>
      <c r="B8011" s="11" t="s">
        <v>58959</v>
      </c>
      <c r="C8011" s="11" t="s">
        <v>54454</v>
      </c>
    </row>
    <row r="8012" spans="1:3" x14ac:dyDescent="0.3">
      <c r="A8012" s="146">
        <v>20012677</v>
      </c>
      <c r="B8012" s="11" t="s">
        <v>57861</v>
      </c>
      <c r="C8012" s="11" t="s">
        <v>54454</v>
      </c>
    </row>
    <row r="8013" spans="1:3" x14ac:dyDescent="0.3">
      <c r="A8013" s="146">
        <v>20012684</v>
      </c>
      <c r="B8013" s="11" t="s">
        <v>57953</v>
      </c>
      <c r="C8013" s="11" t="s">
        <v>54464</v>
      </c>
    </row>
    <row r="8014" spans="1:3" x14ac:dyDescent="0.3">
      <c r="A8014" s="146">
        <v>20012688</v>
      </c>
      <c r="B8014" s="11" t="s">
        <v>58944</v>
      </c>
      <c r="C8014" s="11" t="s">
        <v>54405</v>
      </c>
    </row>
    <row r="8015" spans="1:3" x14ac:dyDescent="0.3">
      <c r="A8015" s="146">
        <v>20012699</v>
      </c>
      <c r="B8015" s="11" t="s">
        <v>58944</v>
      </c>
      <c r="C8015" s="11" t="s">
        <v>54405</v>
      </c>
    </row>
    <row r="8016" spans="1:3" x14ac:dyDescent="0.3">
      <c r="A8016" s="146">
        <v>20012720</v>
      </c>
      <c r="B8016" s="11" t="s">
        <v>57003</v>
      </c>
      <c r="C8016" s="11" t="s">
        <v>54436</v>
      </c>
    </row>
    <row r="8017" spans="1:3" x14ac:dyDescent="0.3">
      <c r="A8017" s="146">
        <v>20012721</v>
      </c>
      <c r="B8017" s="11" t="s">
        <v>57007</v>
      </c>
      <c r="C8017" s="11" t="s">
        <v>54454</v>
      </c>
    </row>
    <row r="8018" spans="1:3" x14ac:dyDescent="0.3">
      <c r="A8018" s="146">
        <v>20012739</v>
      </c>
      <c r="B8018" s="11" t="s">
        <v>58889</v>
      </c>
      <c r="C8018" s="11" t="s">
        <v>54464</v>
      </c>
    </row>
    <row r="8019" spans="1:3" x14ac:dyDescent="0.3">
      <c r="A8019" s="146">
        <v>20012740</v>
      </c>
      <c r="B8019" s="11" t="s">
        <v>58890</v>
      </c>
      <c r="C8019" s="11" t="s">
        <v>54464</v>
      </c>
    </row>
    <row r="8020" spans="1:3" x14ac:dyDescent="0.3">
      <c r="A8020" s="146">
        <v>20012741</v>
      </c>
      <c r="B8020" s="11" t="s">
        <v>56737</v>
      </c>
      <c r="C8020" s="11" t="s">
        <v>54460</v>
      </c>
    </row>
    <row r="8021" spans="1:3" x14ac:dyDescent="0.3">
      <c r="A8021" s="146">
        <v>20012742</v>
      </c>
      <c r="B8021" s="11" t="s">
        <v>58493</v>
      </c>
      <c r="C8021" s="11" t="s">
        <v>54419</v>
      </c>
    </row>
    <row r="8022" spans="1:3" x14ac:dyDescent="0.3">
      <c r="A8022" s="146">
        <v>20012769</v>
      </c>
      <c r="B8022" s="11" t="s">
        <v>58273</v>
      </c>
      <c r="C8022" s="11" t="s">
        <v>54460</v>
      </c>
    </row>
    <row r="8023" spans="1:3" x14ac:dyDescent="0.3">
      <c r="A8023" s="146">
        <v>20012770</v>
      </c>
      <c r="B8023" s="11" t="s">
        <v>58548</v>
      </c>
      <c r="C8023" s="11" t="s">
        <v>54460</v>
      </c>
    </row>
    <row r="8024" spans="1:3" x14ac:dyDescent="0.3">
      <c r="A8024" s="146">
        <v>20012771</v>
      </c>
      <c r="B8024" s="11" t="s">
        <v>58388</v>
      </c>
      <c r="C8024" s="11" t="s">
        <v>54458</v>
      </c>
    </row>
    <row r="8025" spans="1:3" x14ac:dyDescent="0.3">
      <c r="A8025" s="146">
        <v>20012772</v>
      </c>
      <c r="B8025" s="11" t="s">
        <v>58273</v>
      </c>
      <c r="C8025" s="11" t="s">
        <v>54460</v>
      </c>
    </row>
    <row r="8026" spans="1:3" x14ac:dyDescent="0.3">
      <c r="A8026" s="146">
        <v>20012774</v>
      </c>
      <c r="B8026" s="11" t="s">
        <v>56791</v>
      </c>
      <c r="C8026" s="11" t="s">
        <v>54458</v>
      </c>
    </row>
    <row r="8027" spans="1:3" x14ac:dyDescent="0.3">
      <c r="A8027" s="146">
        <v>20012776</v>
      </c>
      <c r="B8027" s="11" t="s">
        <v>58882</v>
      </c>
      <c r="C8027" s="11" t="s">
        <v>54454</v>
      </c>
    </row>
    <row r="8028" spans="1:3" x14ac:dyDescent="0.3">
      <c r="A8028" s="146">
        <v>20012780</v>
      </c>
      <c r="B8028" s="11" t="s">
        <v>58932</v>
      </c>
      <c r="C8028" s="11" t="s">
        <v>54458</v>
      </c>
    </row>
    <row r="8029" spans="1:3" x14ac:dyDescent="0.3">
      <c r="A8029" s="146">
        <v>20012812</v>
      </c>
      <c r="B8029" s="11" t="s">
        <v>56058</v>
      </c>
      <c r="C8029" s="11" t="s">
        <v>54438</v>
      </c>
    </row>
    <row r="8030" spans="1:3" x14ac:dyDescent="0.3">
      <c r="A8030" s="146">
        <v>20012815</v>
      </c>
      <c r="B8030" s="11" t="s">
        <v>56624</v>
      </c>
      <c r="C8030" s="11" t="s">
        <v>54399</v>
      </c>
    </row>
    <row r="8031" spans="1:3" x14ac:dyDescent="0.3">
      <c r="A8031" s="146">
        <v>20012826</v>
      </c>
      <c r="B8031" s="11" t="s">
        <v>57538</v>
      </c>
      <c r="C8031" s="11" t="s">
        <v>54436</v>
      </c>
    </row>
    <row r="8032" spans="1:3" x14ac:dyDescent="0.3">
      <c r="A8032" s="146">
        <v>20012841</v>
      </c>
      <c r="B8032" s="11" t="s">
        <v>66770</v>
      </c>
      <c r="C8032" s="11" t="s">
        <v>54454</v>
      </c>
    </row>
    <row r="8033" spans="1:3" x14ac:dyDescent="0.3">
      <c r="A8033" s="146">
        <v>20012860</v>
      </c>
      <c r="B8033" s="11" t="s">
        <v>56336</v>
      </c>
      <c r="C8033" s="11" t="s">
        <v>54438</v>
      </c>
    </row>
    <row r="8034" spans="1:3" x14ac:dyDescent="0.3">
      <c r="A8034" s="146">
        <v>20012876</v>
      </c>
      <c r="B8034" s="11" t="s">
        <v>66126</v>
      </c>
      <c r="C8034" s="11" t="s">
        <v>54454</v>
      </c>
    </row>
    <row r="8035" spans="1:3" x14ac:dyDescent="0.3">
      <c r="A8035" s="146">
        <v>20012877</v>
      </c>
      <c r="B8035" s="11" t="s">
        <v>60513</v>
      </c>
      <c r="C8035" s="11" t="s">
        <v>54454</v>
      </c>
    </row>
    <row r="8036" spans="1:3" x14ac:dyDescent="0.3">
      <c r="A8036" s="146">
        <v>20012960</v>
      </c>
      <c r="B8036" s="11" t="s">
        <v>67381</v>
      </c>
      <c r="C8036" s="11" t="s">
        <v>54460</v>
      </c>
    </row>
    <row r="8037" spans="1:3" x14ac:dyDescent="0.3">
      <c r="A8037" s="146">
        <v>20012979</v>
      </c>
      <c r="B8037" s="11" t="s">
        <v>56262</v>
      </c>
      <c r="C8037" s="11" t="s">
        <v>54458</v>
      </c>
    </row>
    <row r="8038" spans="1:3" x14ac:dyDescent="0.3">
      <c r="A8038" s="146">
        <v>20013016</v>
      </c>
      <c r="B8038" s="11" t="s">
        <v>58833</v>
      </c>
      <c r="C8038" s="11" t="s">
        <v>54438</v>
      </c>
    </row>
    <row r="8039" spans="1:3" x14ac:dyDescent="0.3">
      <c r="A8039" s="146">
        <v>20013024</v>
      </c>
      <c r="B8039" s="11" t="s">
        <v>58388</v>
      </c>
      <c r="C8039" s="11" t="s">
        <v>54458</v>
      </c>
    </row>
    <row r="8040" spans="1:3" x14ac:dyDescent="0.3">
      <c r="A8040" s="146">
        <v>20013027</v>
      </c>
      <c r="B8040" s="11" t="s">
        <v>57024</v>
      </c>
      <c r="C8040" s="11" t="s">
        <v>54458</v>
      </c>
    </row>
    <row r="8041" spans="1:3" x14ac:dyDescent="0.3">
      <c r="A8041" s="146">
        <v>20013029</v>
      </c>
      <c r="B8041" s="11" t="s">
        <v>57021</v>
      </c>
      <c r="C8041" s="11" t="s">
        <v>54458</v>
      </c>
    </row>
    <row r="8042" spans="1:3" x14ac:dyDescent="0.3">
      <c r="A8042" s="146">
        <v>20013032</v>
      </c>
      <c r="B8042" s="11" t="s">
        <v>58564</v>
      </c>
      <c r="C8042" s="11" t="s">
        <v>54458</v>
      </c>
    </row>
    <row r="8043" spans="1:3" x14ac:dyDescent="0.3">
      <c r="A8043" s="146">
        <v>20013033</v>
      </c>
      <c r="B8043" s="11" t="s">
        <v>56336</v>
      </c>
      <c r="C8043" s="11" t="s">
        <v>54438</v>
      </c>
    </row>
    <row r="8044" spans="1:3" x14ac:dyDescent="0.3">
      <c r="A8044" s="146">
        <v>20013038</v>
      </c>
      <c r="B8044" s="11" t="s">
        <v>57773</v>
      </c>
      <c r="C8044" s="11" t="s">
        <v>54458</v>
      </c>
    </row>
    <row r="8045" spans="1:3" x14ac:dyDescent="0.3">
      <c r="A8045" s="146">
        <v>20013079</v>
      </c>
      <c r="B8045" s="11" t="s">
        <v>57405</v>
      </c>
      <c r="C8045" s="11" t="s">
        <v>54454</v>
      </c>
    </row>
    <row r="8046" spans="1:3" x14ac:dyDescent="0.3">
      <c r="A8046" s="146">
        <v>20013112</v>
      </c>
      <c r="B8046" s="11" t="s">
        <v>67253</v>
      </c>
      <c r="C8046" s="11" t="s">
        <v>54436</v>
      </c>
    </row>
    <row r="8047" spans="1:3" x14ac:dyDescent="0.3">
      <c r="A8047" s="146">
        <v>20013120</v>
      </c>
      <c r="B8047" s="11" t="s">
        <v>56901</v>
      </c>
      <c r="C8047" s="11" t="s">
        <v>54438</v>
      </c>
    </row>
    <row r="8048" spans="1:3" x14ac:dyDescent="0.3">
      <c r="A8048" s="146">
        <v>20013129</v>
      </c>
      <c r="B8048" s="11" t="s">
        <v>64127</v>
      </c>
      <c r="C8048" s="11" t="s">
        <v>54405</v>
      </c>
    </row>
    <row r="8049" spans="1:3" x14ac:dyDescent="0.3">
      <c r="A8049" s="146">
        <v>20013130</v>
      </c>
      <c r="B8049" s="11" t="s">
        <v>58944</v>
      </c>
      <c r="C8049" s="11" t="s">
        <v>54405</v>
      </c>
    </row>
    <row r="8050" spans="1:3" x14ac:dyDescent="0.3">
      <c r="A8050" s="146">
        <v>20013147</v>
      </c>
      <c r="B8050" s="11" t="s">
        <v>57406</v>
      </c>
      <c r="C8050" s="11" t="s">
        <v>54454</v>
      </c>
    </row>
    <row r="8051" spans="1:3" x14ac:dyDescent="0.3">
      <c r="A8051" s="146">
        <v>20013148</v>
      </c>
      <c r="B8051" s="11" t="s">
        <v>56395</v>
      </c>
      <c r="C8051" s="11" t="s">
        <v>67797</v>
      </c>
    </row>
    <row r="8052" spans="1:3" x14ac:dyDescent="0.3">
      <c r="A8052" s="146">
        <v>20013162</v>
      </c>
      <c r="B8052" s="11" t="s">
        <v>57953</v>
      </c>
      <c r="C8052" s="11" t="s">
        <v>54454</v>
      </c>
    </row>
    <row r="8053" spans="1:3" x14ac:dyDescent="0.3">
      <c r="A8053" s="146">
        <v>20013191</v>
      </c>
      <c r="B8053" s="11" t="s">
        <v>56106</v>
      </c>
      <c r="C8053" s="11" t="s">
        <v>54454</v>
      </c>
    </row>
    <row r="8054" spans="1:3" x14ac:dyDescent="0.3">
      <c r="A8054" s="146">
        <v>20013207</v>
      </c>
      <c r="B8054" s="11" t="s">
        <v>67148</v>
      </c>
      <c r="C8054" s="11" t="s">
        <v>54460</v>
      </c>
    </row>
    <row r="8055" spans="1:3" x14ac:dyDescent="0.3">
      <c r="A8055" s="146">
        <v>20013222</v>
      </c>
      <c r="B8055" s="11" t="s">
        <v>56794</v>
      </c>
      <c r="C8055" s="11" t="s">
        <v>54454</v>
      </c>
    </row>
    <row r="8056" spans="1:3" x14ac:dyDescent="0.3">
      <c r="A8056" s="146">
        <v>20013223</v>
      </c>
      <c r="B8056" s="11" t="s">
        <v>66680</v>
      </c>
      <c r="C8056" s="11" t="s">
        <v>54454</v>
      </c>
    </row>
    <row r="8057" spans="1:3" x14ac:dyDescent="0.3">
      <c r="A8057" s="146">
        <v>20013227</v>
      </c>
      <c r="B8057" s="11" t="s">
        <v>56354</v>
      </c>
      <c r="C8057" s="11" t="s">
        <v>67797</v>
      </c>
    </row>
    <row r="8058" spans="1:3" x14ac:dyDescent="0.3">
      <c r="A8058" s="146">
        <v>20013260</v>
      </c>
      <c r="B8058" s="11" t="s">
        <v>57778</v>
      </c>
      <c r="C8058" s="11" t="s">
        <v>54460</v>
      </c>
    </row>
    <row r="8059" spans="1:3" x14ac:dyDescent="0.3">
      <c r="A8059" s="146">
        <v>20013276</v>
      </c>
      <c r="B8059" s="11" t="s">
        <v>67376</v>
      </c>
      <c r="C8059" s="11" t="s">
        <v>54436</v>
      </c>
    </row>
    <row r="8060" spans="1:3" x14ac:dyDescent="0.3">
      <c r="A8060" s="146">
        <v>20013309</v>
      </c>
      <c r="B8060" s="11" t="s">
        <v>56814</v>
      </c>
      <c r="C8060" s="11" t="s">
        <v>54456</v>
      </c>
    </row>
    <row r="8061" spans="1:3" x14ac:dyDescent="0.3">
      <c r="A8061" s="146">
        <v>20013311</v>
      </c>
      <c r="B8061" s="11" t="s">
        <v>60604</v>
      </c>
      <c r="C8061" s="11" t="s">
        <v>54460</v>
      </c>
    </row>
    <row r="8062" spans="1:3" x14ac:dyDescent="0.3">
      <c r="A8062" s="146">
        <v>20013318</v>
      </c>
      <c r="B8062" s="11" t="s">
        <v>58028</v>
      </c>
      <c r="C8062" s="11" t="s">
        <v>54454</v>
      </c>
    </row>
    <row r="8063" spans="1:3" x14ac:dyDescent="0.3">
      <c r="A8063" s="146">
        <v>20013329</v>
      </c>
      <c r="B8063" s="11" t="s">
        <v>67100</v>
      </c>
      <c r="C8063" s="11" t="s">
        <v>54460</v>
      </c>
    </row>
    <row r="8064" spans="1:3" x14ac:dyDescent="0.3">
      <c r="A8064" s="146">
        <v>20013332</v>
      </c>
      <c r="B8064" s="11" t="s">
        <v>56825</v>
      </c>
      <c r="C8064" s="11" t="s">
        <v>54458</v>
      </c>
    </row>
    <row r="8065" spans="1:3" x14ac:dyDescent="0.3">
      <c r="A8065" s="146">
        <v>20013336</v>
      </c>
      <c r="B8065" s="11" t="s">
        <v>56379</v>
      </c>
      <c r="C8065" s="11" t="s">
        <v>54399</v>
      </c>
    </row>
    <row r="8066" spans="1:3" x14ac:dyDescent="0.3">
      <c r="A8066" s="146">
        <v>20013337</v>
      </c>
      <c r="B8066" s="11" t="s">
        <v>57216</v>
      </c>
      <c r="C8066" s="11" t="s">
        <v>54460</v>
      </c>
    </row>
    <row r="8067" spans="1:3" x14ac:dyDescent="0.3">
      <c r="A8067" s="146">
        <v>20013371</v>
      </c>
      <c r="B8067" s="11" t="s">
        <v>67207</v>
      </c>
      <c r="C8067" s="11" t="s">
        <v>54436</v>
      </c>
    </row>
    <row r="8068" spans="1:3" x14ac:dyDescent="0.3">
      <c r="A8068" s="146">
        <v>20013432</v>
      </c>
      <c r="B8068" s="11" t="s">
        <v>57814</v>
      </c>
      <c r="C8068" s="11" t="s">
        <v>54438</v>
      </c>
    </row>
    <row r="8069" spans="1:3" x14ac:dyDescent="0.3">
      <c r="A8069" s="146">
        <v>20013436</v>
      </c>
      <c r="B8069" s="11" t="s">
        <v>58651</v>
      </c>
      <c r="C8069" s="11" t="s">
        <v>55686</v>
      </c>
    </row>
    <row r="8070" spans="1:3" x14ac:dyDescent="0.3">
      <c r="A8070" s="146">
        <v>20013439</v>
      </c>
      <c r="B8070" s="11" t="s">
        <v>67174</v>
      </c>
      <c r="C8070" s="11" t="s">
        <v>54454</v>
      </c>
    </row>
    <row r="8071" spans="1:3" x14ac:dyDescent="0.3">
      <c r="A8071" s="146">
        <v>20013443</v>
      </c>
      <c r="B8071" s="11" t="s">
        <v>56198</v>
      </c>
      <c r="C8071" s="11" t="s">
        <v>54419</v>
      </c>
    </row>
    <row r="8072" spans="1:3" x14ac:dyDescent="0.3">
      <c r="A8072" s="146">
        <v>20013455</v>
      </c>
      <c r="B8072" s="11" t="s">
        <v>58261</v>
      </c>
      <c r="C8072" s="11" t="s">
        <v>54436</v>
      </c>
    </row>
    <row r="8073" spans="1:3" x14ac:dyDescent="0.3">
      <c r="A8073" s="146">
        <v>20013463</v>
      </c>
      <c r="B8073" s="11" t="s">
        <v>56973</v>
      </c>
      <c r="C8073" s="11" t="s">
        <v>54454</v>
      </c>
    </row>
    <row r="8074" spans="1:3" x14ac:dyDescent="0.3">
      <c r="A8074" s="146">
        <v>20013464</v>
      </c>
      <c r="B8074" s="11" t="s">
        <v>56972</v>
      </c>
      <c r="C8074" s="11" t="s">
        <v>54454</v>
      </c>
    </row>
    <row r="8075" spans="1:3" x14ac:dyDescent="0.3">
      <c r="A8075" s="146">
        <v>20013472</v>
      </c>
      <c r="B8075" s="11" t="s">
        <v>67296</v>
      </c>
      <c r="C8075" s="11" t="s">
        <v>54412</v>
      </c>
    </row>
    <row r="8076" spans="1:3" x14ac:dyDescent="0.3">
      <c r="A8076" s="146">
        <v>20013496</v>
      </c>
      <c r="B8076" s="11" t="s">
        <v>67024</v>
      </c>
      <c r="C8076" s="11" t="s">
        <v>54458</v>
      </c>
    </row>
    <row r="8077" spans="1:3" x14ac:dyDescent="0.3">
      <c r="A8077" s="146">
        <v>20013526</v>
      </c>
      <c r="B8077" s="11" t="s">
        <v>56438</v>
      </c>
      <c r="C8077" s="11" t="s">
        <v>54419</v>
      </c>
    </row>
    <row r="8078" spans="1:3" x14ac:dyDescent="0.3">
      <c r="A8078" s="146">
        <v>20013528</v>
      </c>
      <c r="B8078" s="11" t="s">
        <v>57003</v>
      </c>
      <c r="C8078" s="11" t="s">
        <v>54436</v>
      </c>
    </row>
    <row r="8079" spans="1:3" x14ac:dyDescent="0.3">
      <c r="A8079" s="146">
        <v>20013546</v>
      </c>
      <c r="B8079" s="11" t="s">
        <v>56035</v>
      </c>
      <c r="C8079" s="11" t="s">
        <v>54464</v>
      </c>
    </row>
    <row r="8080" spans="1:3" x14ac:dyDescent="0.3">
      <c r="A8080" s="146">
        <v>20013549</v>
      </c>
      <c r="B8080" s="11" t="s">
        <v>57499</v>
      </c>
      <c r="C8080" s="11" t="s">
        <v>54454</v>
      </c>
    </row>
    <row r="8081" spans="1:3" x14ac:dyDescent="0.3">
      <c r="A8081" s="146">
        <v>20013577</v>
      </c>
      <c r="B8081" s="11" t="s">
        <v>56144</v>
      </c>
      <c r="C8081" s="11" t="s">
        <v>54464</v>
      </c>
    </row>
    <row r="8082" spans="1:3" x14ac:dyDescent="0.3">
      <c r="A8082" s="146">
        <v>20013586</v>
      </c>
      <c r="B8082" s="11" t="s">
        <v>57476</v>
      </c>
      <c r="C8082" s="11" t="s">
        <v>54434</v>
      </c>
    </row>
    <row r="8083" spans="1:3" x14ac:dyDescent="0.3">
      <c r="A8083" s="146">
        <v>20013593</v>
      </c>
      <c r="B8083" s="11" t="s">
        <v>64790</v>
      </c>
      <c r="C8083" s="11" t="s">
        <v>54460</v>
      </c>
    </row>
    <row r="8084" spans="1:3" x14ac:dyDescent="0.3">
      <c r="A8084" s="146">
        <v>20013596</v>
      </c>
      <c r="B8084" s="11" t="s">
        <v>58927</v>
      </c>
      <c r="C8084" s="11" t="s">
        <v>54458</v>
      </c>
    </row>
    <row r="8085" spans="1:3" x14ac:dyDescent="0.3">
      <c r="A8085" s="146">
        <v>20013599</v>
      </c>
      <c r="B8085" s="11" t="s">
        <v>57284</v>
      </c>
      <c r="C8085" s="11" t="s">
        <v>54419</v>
      </c>
    </row>
    <row r="8086" spans="1:3" x14ac:dyDescent="0.3">
      <c r="A8086" s="146">
        <v>20013606</v>
      </c>
      <c r="B8086" s="11" t="s">
        <v>56228</v>
      </c>
      <c r="C8086" s="11" t="s">
        <v>54399</v>
      </c>
    </row>
    <row r="8087" spans="1:3" x14ac:dyDescent="0.3">
      <c r="A8087" s="146">
        <v>20013653</v>
      </c>
      <c r="B8087" s="11" t="s">
        <v>57415</v>
      </c>
      <c r="C8087" s="11" t="s">
        <v>54454</v>
      </c>
    </row>
    <row r="8088" spans="1:3" x14ac:dyDescent="0.3">
      <c r="A8088" s="146">
        <v>20013654</v>
      </c>
      <c r="B8088" s="11" t="s">
        <v>67016</v>
      </c>
      <c r="C8088" s="11" t="s">
        <v>54460</v>
      </c>
    </row>
    <row r="8089" spans="1:3" x14ac:dyDescent="0.3">
      <c r="A8089" s="146">
        <v>20013670</v>
      </c>
      <c r="B8089" s="11" t="s">
        <v>58931</v>
      </c>
      <c r="C8089" s="11" t="s">
        <v>54454</v>
      </c>
    </row>
    <row r="8090" spans="1:3" x14ac:dyDescent="0.3">
      <c r="A8090" s="146">
        <v>20013700</v>
      </c>
      <c r="B8090" s="11" t="s">
        <v>58955</v>
      </c>
      <c r="C8090" s="11" t="s">
        <v>54454</v>
      </c>
    </row>
    <row r="8091" spans="1:3" x14ac:dyDescent="0.3">
      <c r="A8091" s="146">
        <v>20013725</v>
      </c>
      <c r="B8091" s="11" t="s">
        <v>57392</v>
      </c>
      <c r="C8091" s="11" t="s">
        <v>54401</v>
      </c>
    </row>
    <row r="8092" spans="1:3" x14ac:dyDescent="0.3">
      <c r="A8092" s="146">
        <v>20013747</v>
      </c>
      <c r="B8092" s="11" t="s">
        <v>58877</v>
      </c>
      <c r="C8092" s="11" t="s">
        <v>63636</v>
      </c>
    </row>
    <row r="8093" spans="1:3" x14ac:dyDescent="0.3">
      <c r="A8093" s="146">
        <v>20013754</v>
      </c>
      <c r="B8093" s="11" t="s">
        <v>57031</v>
      </c>
      <c r="C8093" s="11" t="s">
        <v>54458</v>
      </c>
    </row>
    <row r="8094" spans="1:3" x14ac:dyDescent="0.3">
      <c r="A8094" s="146">
        <v>20013777</v>
      </c>
      <c r="B8094" s="11" t="s">
        <v>58252</v>
      </c>
      <c r="C8094" s="11" t="s">
        <v>54460</v>
      </c>
    </row>
    <row r="8095" spans="1:3" x14ac:dyDescent="0.3">
      <c r="A8095" s="146">
        <v>20013781</v>
      </c>
      <c r="B8095" s="11" t="s">
        <v>56634</v>
      </c>
      <c r="C8095" s="11" t="s">
        <v>54464</v>
      </c>
    </row>
    <row r="8096" spans="1:3" x14ac:dyDescent="0.3">
      <c r="A8096" s="146">
        <v>20013809</v>
      </c>
      <c r="B8096" s="11" t="s">
        <v>66684</v>
      </c>
      <c r="C8096" s="11" t="s">
        <v>54454</v>
      </c>
    </row>
    <row r="8097" spans="1:3" x14ac:dyDescent="0.3">
      <c r="A8097" s="146">
        <v>20013817</v>
      </c>
      <c r="B8097" s="11" t="s">
        <v>60579</v>
      </c>
      <c r="C8097" s="11" t="s">
        <v>54460</v>
      </c>
    </row>
    <row r="8098" spans="1:3" x14ac:dyDescent="0.3">
      <c r="A8098" s="146">
        <v>20013826</v>
      </c>
      <c r="B8098" s="11" t="s">
        <v>59083</v>
      </c>
      <c r="C8098" s="11" t="s">
        <v>54454</v>
      </c>
    </row>
    <row r="8099" spans="1:3" x14ac:dyDescent="0.3">
      <c r="A8099" s="146">
        <v>20013830</v>
      </c>
      <c r="B8099" s="11" t="s">
        <v>56338</v>
      </c>
      <c r="C8099" s="11" t="s">
        <v>54454</v>
      </c>
    </row>
    <row r="8100" spans="1:3" x14ac:dyDescent="0.3">
      <c r="A8100" s="146">
        <v>20013832</v>
      </c>
      <c r="B8100" s="11" t="s">
        <v>56875</v>
      </c>
      <c r="C8100" s="11" t="s">
        <v>54458</v>
      </c>
    </row>
    <row r="8101" spans="1:3" x14ac:dyDescent="0.3">
      <c r="A8101" s="146">
        <v>20013834</v>
      </c>
      <c r="B8101" s="11" t="s">
        <v>56871</v>
      </c>
      <c r="C8101" s="11" t="s">
        <v>54458</v>
      </c>
    </row>
    <row r="8102" spans="1:3" x14ac:dyDescent="0.3">
      <c r="A8102" s="146">
        <v>20013837</v>
      </c>
      <c r="B8102" s="11" t="s">
        <v>56789</v>
      </c>
      <c r="C8102" s="11" t="s">
        <v>54454</v>
      </c>
    </row>
    <row r="8103" spans="1:3" x14ac:dyDescent="0.3">
      <c r="A8103" s="146">
        <v>20013857</v>
      </c>
      <c r="B8103" s="11" t="s">
        <v>56336</v>
      </c>
      <c r="C8103" s="11" t="s">
        <v>54438</v>
      </c>
    </row>
    <row r="8104" spans="1:3" x14ac:dyDescent="0.3">
      <c r="A8104" s="146">
        <v>20013862</v>
      </c>
      <c r="B8104" s="11" t="s">
        <v>56236</v>
      </c>
      <c r="C8104" s="11" t="s">
        <v>54454</v>
      </c>
    </row>
    <row r="8105" spans="1:3" x14ac:dyDescent="0.3">
      <c r="A8105" s="146">
        <v>20013865</v>
      </c>
      <c r="B8105" s="11" t="s">
        <v>66733</v>
      </c>
      <c r="C8105" s="11" t="s">
        <v>54460</v>
      </c>
    </row>
    <row r="8106" spans="1:3" x14ac:dyDescent="0.3">
      <c r="A8106" s="146">
        <v>20013866</v>
      </c>
      <c r="B8106" s="11" t="s">
        <v>63756</v>
      </c>
      <c r="C8106" s="11" t="s">
        <v>54460</v>
      </c>
    </row>
    <row r="8107" spans="1:3" x14ac:dyDescent="0.3">
      <c r="A8107" s="146">
        <v>20013867</v>
      </c>
      <c r="B8107" s="11" t="s">
        <v>66680</v>
      </c>
      <c r="C8107" s="11" t="s">
        <v>54454</v>
      </c>
    </row>
    <row r="8108" spans="1:3" x14ac:dyDescent="0.3">
      <c r="A8108" s="146">
        <v>20013902</v>
      </c>
      <c r="B8108" s="11" t="s">
        <v>56338</v>
      </c>
      <c r="C8108" s="11" t="s">
        <v>54454</v>
      </c>
    </row>
    <row r="8109" spans="1:3" x14ac:dyDescent="0.3">
      <c r="A8109" s="146">
        <v>20013906</v>
      </c>
      <c r="B8109" s="11" t="s">
        <v>67248</v>
      </c>
      <c r="C8109" s="11" t="s">
        <v>54460</v>
      </c>
    </row>
    <row r="8110" spans="1:3" x14ac:dyDescent="0.3">
      <c r="A8110" s="146">
        <v>20013923</v>
      </c>
      <c r="B8110" s="11" t="s">
        <v>58187</v>
      </c>
      <c r="C8110" s="11" t="s">
        <v>54464</v>
      </c>
    </row>
    <row r="8111" spans="1:3" x14ac:dyDescent="0.3">
      <c r="A8111" s="146">
        <v>20013933</v>
      </c>
      <c r="B8111" s="11" t="s">
        <v>59119</v>
      </c>
      <c r="C8111" s="11" t="s">
        <v>54454</v>
      </c>
    </row>
    <row r="8112" spans="1:3" x14ac:dyDescent="0.3">
      <c r="A8112" s="146">
        <v>20013938</v>
      </c>
      <c r="B8112" s="11" t="s">
        <v>67005</v>
      </c>
      <c r="C8112" s="11" t="s">
        <v>54460</v>
      </c>
    </row>
    <row r="8113" spans="1:3" x14ac:dyDescent="0.3">
      <c r="A8113" s="146">
        <v>20013951</v>
      </c>
      <c r="B8113" s="11" t="s">
        <v>57549</v>
      </c>
      <c r="C8113" s="11" t="s">
        <v>54436</v>
      </c>
    </row>
    <row r="8114" spans="1:3" x14ac:dyDescent="0.3">
      <c r="A8114" s="146">
        <v>20013967</v>
      </c>
      <c r="B8114" s="11" t="s">
        <v>55991</v>
      </c>
      <c r="C8114" s="11" t="s">
        <v>54460</v>
      </c>
    </row>
    <row r="8115" spans="1:3" x14ac:dyDescent="0.3">
      <c r="A8115" s="146">
        <v>20014046</v>
      </c>
      <c r="B8115" s="11" t="s">
        <v>57747</v>
      </c>
      <c r="C8115" s="11" t="s">
        <v>54454</v>
      </c>
    </row>
    <row r="8116" spans="1:3" x14ac:dyDescent="0.3">
      <c r="A8116" s="146">
        <v>20014077</v>
      </c>
      <c r="B8116" s="11" t="s">
        <v>60550</v>
      </c>
      <c r="C8116" s="11" t="s">
        <v>54419</v>
      </c>
    </row>
    <row r="8117" spans="1:3" x14ac:dyDescent="0.3">
      <c r="A8117" s="146">
        <v>20014085</v>
      </c>
      <c r="B8117" s="11" t="s">
        <v>56330</v>
      </c>
      <c r="C8117" s="11" t="s">
        <v>54436</v>
      </c>
    </row>
    <row r="8118" spans="1:3" x14ac:dyDescent="0.3">
      <c r="A8118" s="146">
        <v>20014088</v>
      </c>
      <c r="B8118" s="11" t="s">
        <v>58310</v>
      </c>
      <c r="C8118" s="11" t="s">
        <v>54454</v>
      </c>
    </row>
    <row r="8119" spans="1:3" x14ac:dyDescent="0.3">
      <c r="A8119" s="146">
        <v>20014104</v>
      </c>
      <c r="B8119" s="11" t="s">
        <v>56673</v>
      </c>
      <c r="C8119" s="11" t="s">
        <v>54458</v>
      </c>
    </row>
    <row r="8120" spans="1:3" x14ac:dyDescent="0.3">
      <c r="A8120" s="146">
        <v>20014119</v>
      </c>
      <c r="B8120" s="11" t="s">
        <v>57215</v>
      </c>
      <c r="C8120" s="11" t="s">
        <v>54460</v>
      </c>
    </row>
    <row r="8121" spans="1:3" x14ac:dyDescent="0.3">
      <c r="A8121" s="146">
        <v>20014120</v>
      </c>
      <c r="B8121" s="11" t="s">
        <v>58502</v>
      </c>
      <c r="C8121" s="11" t="s">
        <v>54399</v>
      </c>
    </row>
    <row r="8122" spans="1:3" x14ac:dyDescent="0.3">
      <c r="A8122" s="146">
        <v>20014123</v>
      </c>
      <c r="B8122" s="11" t="s">
        <v>58772</v>
      </c>
      <c r="C8122" s="11" t="s">
        <v>54438</v>
      </c>
    </row>
    <row r="8123" spans="1:3" x14ac:dyDescent="0.3">
      <c r="A8123" s="146">
        <v>20014135</v>
      </c>
      <c r="B8123" s="11" t="s">
        <v>63848</v>
      </c>
      <c r="C8123" s="11" t="s">
        <v>54460</v>
      </c>
    </row>
    <row r="8124" spans="1:3" x14ac:dyDescent="0.3">
      <c r="A8124" s="146">
        <v>20014279</v>
      </c>
      <c r="B8124" s="11" t="s">
        <v>56965</v>
      </c>
      <c r="C8124" s="11" t="s">
        <v>54399</v>
      </c>
    </row>
    <row r="8125" spans="1:3" x14ac:dyDescent="0.3">
      <c r="A8125" s="146">
        <v>20014297</v>
      </c>
      <c r="B8125" s="11" t="s">
        <v>57416</v>
      </c>
      <c r="C8125" s="11" t="s">
        <v>54460</v>
      </c>
    </row>
    <row r="8126" spans="1:3" x14ac:dyDescent="0.3">
      <c r="A8126" s="146">
        <v>20014303</v>
      </c>
      <c r="B8126" s="11" t="s">
        <v>57161</v>
      </c>
      <c r="C8126" s="11" t="s">
        <v>54454</v>
      </c>
    </row>
    <row r="8127" spans="1:3" x14ac:dyDescent="0.3">
      <c r="A8127" s="146">
        <v>20014304</v>
      </c>
      <c r="B8127" s="11" t="s">
        <v>57158</v>
      </c>
      <c r="C8127" s="11" t="s">
        <v>54454</v>
      </c>
    </row>
    <row r="8128" spans="1:3" x14ac:dyDescent="0.3">
      <c r="A8128" s="146">
        <v>20014306</v>
      </c>
      <c r="B8128" s="11" t="s">
        <v>56446</v>
      </c>
      <c r="C8128" s="11" t="s">
        <v>54454</v>
      </c>
    </row>
    <row r="8129" spans="1:3" x14ac:dyDescent="0.3">
      <c r="A8129" s="146">
        <v>20014330</v>
      </c>
      <c r="B8129" s="11" t="s">
        <v>58882</v>
      </c>
      <c r="C8129" s="11" t="s">
        <v>54454</v>
      </c>
    </row>
    <row r="8130" spans="1:3" x14ac:dyDescent="0.3">
      <c r="A8130" s="146">
        <v>20014339</v>
      </c>
      <c r="B8130" s="11" t="s">
        <v>57270</v>
      </c>
      <c r="C8130" s="11" t="s">
        <v>54460</v>
      </c>
    </row>
    <row r="8131" spans="1:3" x14ac:dyDescent="0.3">
      <c r="A8131" s="146">
        <v>20014360</v>
      </c>
      <c r="B8131" s="11" t="s">
        <v>67418</v>
      </c>
      <c r="C8131" s="11" t="s">
        <v>54438</v>
      </c>
    </row>
    <row r="8132" spans="1:3" x14ac:dyDescent="0.3">
      <c r="A8132" s="146">
        <v>20014369</v>
      </c>
      <c r="B8132" s="11" t="s">
        <v>57404</v>
      </c>
      <c r="C8132" s="11" t="s">
        <v>54454</v>
      </c>
    </row>
    <row r="8133" spans="1:3" x14ac:dyDescent="0.3">
      <c r="A8133" s="146">
        <v>20014382</v>
      </c>
      <c r="B8133" s="11" t="s">
        <v>55956</v>
      </c>
      <c r="C8133" s="11" t="s">
        <v>54454</v>
      </c>
    </row>
    <row r="8134" spans="1:3" x14ac:dyDescent="0.3">
      <c r="A8134" s="146">
        <v>20014384</v>
      </c>
      <c r="B8134" s="11" t="s">
        <v>55958</v>
      </c>
      <c r="C8134" s="11" t="s">
        <v>54454</v>
      </c>
    </row>
    <row r="8135" spans="1:3" x14ac:dyDescent="0.3">
      <c r="A8135" s="146">
        <v>20014386</v>
      </c>
      <c r="B8135" s="11" t="s">
        <v>55953</v>
      </c>
      <c r="C8135" s="11" t="s">
        <v>54454</v>
      </c>
    </row>
    <row r="8136" spans="1:3" x14ac:dyDescent="0.3">
      <c r="A8136" s="146">
        <v>20014434</v>
      </c>
      <c r="B8136" s="11" t="s">
        <v>56152</v>
      </c>
      <c r="C8136" s="11" t="s">
        <v>54434</v>
      </c>
    </row>
    <row r="8137" spans="1:3" x14ac:dyDescent="0.3">
      <c r="A8137" s="146">
        <v>20014447</v>
      </c>
      <c r="B8137" s="11" t="s">
        <v>57488</v>
      </c>
      <c r="C8137" s="11" t="s">
        <v>54436</v>
      </c>
    </row>
    <row r="8138" spans="1:3" x14ac:dyDescent="0.3">
      <c r="A8138" s="146">
        <v>20014490</v>
      </c>
      <c r="B8138" s="11" t="s">
        <v>58393</v>
      </c>
      <c r="C8138" s="11" t="s">
        <v>54436</v>
      </c>
    </row>
    <row r="8139" spans="1:3" x14ac:dyDescent="0.3">
      <c r="A8139" s="146">
        <v>20014493</v>
      </c>
      <c r="B8139" s="11" t="s">
        <v>67338</v>
      </c>
      <c r="C8139" s="11" t="s">
        <v>54454</v>
      </c>
    </row>
    <row r="8140" spans="1:3" x14ac:dyDescent="0.3">
      <c r="A8140" s="146">
        <v>20014500</v>
      </c>
      <c r="B8140" s="11" t="s">
        <v>57060</v>
      </c>
      <c r="C8140" s="11" t="s">
        <v>54460</v>
      </c>
    </row>
    <row r="8141" spans="1:3" x14ac:dyDescent="0.3">
      <c r="A8141" s="146">
        <v>20014501</v>
      </c>
      <c r="B8141" s="11" t="s">
        <v>57060</v>
      </c>
      <c r="C8141" s="11" t="s">
        <v>54460</v>
      </c>
    </row>
    <row r="8142" spans="1:3" x14ac:dyDescent="0.3">
      <c r="A8142" s="146">
        <v>20014504</v>
      </c>
      <c r="B8142" s="11" t="s">
        <v>57060</v>
      </c>
      <c r="C8142" s="11" t="s">
        <v>54460</v>
      </c>
    </row>
    <row r="8143" spans="1:3" x14ac:dyDescent="0.3">
      <c r="A8143" s="146">
        <v>20014505</v>
      </c>
      <c r="B8143" s="11" t="s">
        <v>57060</v>
      </c>
      <c r="C8143" s="11" t="s">
        <v>54460</v>
      </c>
    </row>
    <row r="8144" spans="1:3" x14ac:dyDescent="0.3">
      <c r="A8144" s="146">
        <v>20014597</v>
      </c>
      <c r="B8144" s="11" t="s">
        <v>58612</v>
      </c>
      <c r="C8144" s="11" t="s">
        <v>54454</v>
      </c>
    </row>
    <row r="8145" spans="1:3" x14ac:dyDescent="0.3">
      <c r="A8145" s="146">
        <v>20014602</v>
      </c>
      <c r="B8145" s="11" t="s">
        <v>67005</v>
      </c>
      <c r="C8145" s="11" t="s">
        <v>54460</v>
      </c>
    </row>
    <row r="8146" spans="1:3" x14ac:dyDescent="0.3">
      <c r="A8146" s="146">
        <v>20014670</v>
      </c>
      <c r="B8146" s="11" t="s">
        <v>63805</v>
      </c>
      <c r="C8146" s="11" t="s">
        <v>54460</v>
      </c>
    </row>
    <row r="8147" spans="1:3" x14ac:dyDescent="0.3">
      <c r="A8147" s="146">
        <v>20014671</v>
      </c>
      <c r="B8147" s="11" t="s">
        <v>57015</v>
      </c>
      <c r="C8147" s="11" t="s">
        <v>54454</v>
      </c>
    </row>
    <row r="8148" spans="1:3" x14ac:dyDescent="0.3">
      <c r="A8148" s="146">
        <v>20014677</v>
      </c>
      <c r="B8148" s="11" t="s">
        <v>57531</v>
      </c>
      <c r="C8148" s="11" t="s">
        <v>54464</v>
      </c>
    </row>
    <row r="8149" spans="1:3" x14ac:dyDescent="0.3">
      <c r="A8149" s="146">
        <v>20014678</v>
      </c>
      <c r="B8149" s="11" t="s">
        <v>56588</v>
      </c>
      <c r="C8149" s="11" t="s">
        <v>54454</v>
      </c>
    </row>
    <row r="8150" spans="1:3" x14ac:dyDescent="0.3">
      <c r="A8150" s="146">
        <v>20014705</v>
      </c>
      <c r="B8150" s="11" t="s">
        <v>67114</v>
      </c>
      <c r="C8150" s="11" t="s">
        <v>54454</v>
      </c>
    </row>
    <row r="8151" spans="1:3" x14ac:dyDescent="0.3">
      <c r="A8151" s="146">
        <v>20014712</v>
      </c>
      <c r="B8151" s="11" t="s">
        <v>57953</v>
      </c>
      <c r="C8151" s="11" t="s">
        <v>54454</v>
      </c>
    </row>
    <row r="8152" spans="1:3" x14ac:dyDescent="0.3">
      <c r="A8152" s="146">
        <v>20014718</v>
      </c>
      <c r="B8152" s="11" t="s">
        <v>56893</v>
      </c>
      <c r="C8152" s="11" t="s">
        <v>54468</v>
      </c>
    </row>
    <row r="8153" spans="1:3" x14ac:dyDescent="0.3">
      <c r="A8153" s="146">
        <v>20014719</v>
      </c>
      <c r="B8153" s="11" t="s">
        <v>56484</v>
      </c>
      <c r="C8153" s="11" t="s">
        <v>54454</v>
      </c>
    </row>
    <row r="8154" spans="1:3" x14ac:dyDescent="0.3">
      <c r="A8154" s="146">
        <v>20014721</v>
      </c>
      <c r="B8154" s="11" t="s">
        <v>56587</v>
      </c>
      <c r="C8154" s="11" t="s">
        <v>54454</v>
      </c>
    </row>
    <row r="8155" spans="1:3" x14ac:dyDescent="0.3">
      <c r="A8155" s="146">
        <v>20014730</v>
      </c>
      <c r="B8155" s="11" t="s">
        <v>67430</v>
      </c>
      <c r="C8155" s="11" t="s">
        <v>54454</v>
      </c>
    </row>
    <row r="8156" spans="1:3" x14ac:dyDescent="0.3">
      <c r="A8156" s="146">
        <v>20014765</v>
      </c>
      <c r="B8156" s="11" t="s">
        <v>58259</v>
      </c>
      <c r="C8156" s="11" t="s">
        <v>54460</v>
      </c>
    </row>
    <row r="8157" spans="1:3" x14ac:dyDescent="0.3">
      <c r="A8157" s="146">
        <v>20014766</v>
      </c>
      <c r="B8157" s="11" t="s">
        <v>57522</v>
      </c>
      <c r="C8157" s="11" t="s">
        <v>54458</v>
      </c>
    </row>
    <row r="8158" spans="1:3" x14ac:dyDescent="0.3">
      <c r="A8158" s="146">
        <v>20014767</v>
      </c>
      <c r="B8158" s="11" t="s">
        <v>57570</v>
      </c>
      <c r="C8158" s="11" t="s">
        <v>54458</v>
      </c>
    </row>
    <row r="8159" spans="1:3" x14ac:dyDescent="0.3">
      <c r="A8159" s="146">
        <v>20014769</v>
      </c>
      <c r="B8159" s="11" t="s">
        <v>57218</v>
      </c>
      <c r="C8159" s="11" t="s">
        <v>54419</v>
      </c>
    </row>
    <row r="8160" spans="1:3" x14ac:dyDescent="0.3">
      <c r="A8160" s="146">
        <v>20014772</v>
      </c>
      <c r="B8160" s="11" t="s">
        <v>58273</v>
      </c>
      <c r="C8160" s="11" t="s">
        <v>54460</v>
      </c>
    </row>
    <row r="8161" spans="1:3" x14ac:dyDescent="0.3">
      <c r="A8161" s="146">
        <v>20014773</v>
      </c>
      <c r="B8161" s="11" t="s">
        <v>57026</v>
      </c>
      <c r="C8161" s="11" t="s">
        <v>54458</v>
      </c>
    </row>
    <row r="8162" spans="1:3" x14ac:dyDescent="0.3">
      <c r="A8162" s="146">
        <v>20014777</v>
      </c>
      <c r="B8162" s="11" t="s">
        <v>66919</v>
      </c>
      <c r="C8162" s="11" t="s">
        <v>54458</v>
      </c>
    </row>
    <row r="8163" spans="1:3" x14ac:dyDescent="0.3">
      <c r="A8163" s="146">
        <v>20014778</v>
      </c>
      <c r="B8163" s="11" t="s">
        <v>58607</v>
      </c>
      <c r="C8163" s="11" t="s">
        <v>54458</v>
      </c>
    </row>
    <row r="8164" spans="1:3" x14ac:dyDescent="0.3">
      <c r="A8164" s="146">
        <v>20014788</v>
      </c>
      <c r="B8164" s="11" t="s">
        <v>57268</v>
      </c>
      <c r="C8164" s="11" t="s">
        <v>54460</v>
      </c>
    </row>
    <row r="8165" spans="1:3" x14ac:dyDescent="0.3">
      <c r="A8165" s="146">
        <v>20014789</v>
      </c>
      <c r="B8165" s="11" t="s">
        <v>58652</v>
      </c>
      <c r="C8165" s="11" t="s">
        <v>55686</v>
      </c>
    </row>
    <row r="8166" spans="1:3" x14ac:dyDescent="0.3">
      <c r="A8166" s="146">
        <v>20014790</v>
      </c>
      <c r="B8166" s="11" t="s">
        <v>58044</v>
      </c>
      <c r="C8166" s="11" t="s">
        <v>54454</v>
      </c>
    </row>
    <row r="8167" spans="1:3" x14ac:dyDescent="0.3">
      <c r="A8167" s="146">
        <v>20014812</v>
      </c>
      <c r="B8167" s="11" t="s">
        <v>56023</v>
      </c>
      <c r="C8167" s="11" t="s">
        <v>54454</v>
      </c>
    </row>
    <row r="8168" spans="1:3" x14ac:dyDescent="0.3">
      <c r="A8168" s="146">
        <v>20014813</v>
      </c>
      <c r="B8168" s="11" t="s">
        <v>56023</v>
      </c>
      <c r="C8168" s="11" t="s">
        <v>54454</v>
      </c>
    </row>
    <row r="8169" spans="1:3" x14ac:dyDescent="0.3">
      <c r="A8169" s="146">
        <v>20014887</v>
      </c>
      <c r="B8169" s="11" t="s">
        <v>56992</v>
      </c>
      <c r="C8169" s="11" t="s">
        <v>63636</v>
      </c>
    </row>
    <row r="8170" spans="1:3" x14ac:dyDescent="0.3">
      <c r="A8170" s="146">
        <v>20014888</v>
      </c>
      <c r="B8170" s="11" t="s">
        <v>59001</v>
      </c>
      <c r="C8170" s="11" t="s">
        <v>54399</v>
      </c>
    </row>
    <row r="8171" spans="1:3" x14ac:dyDescent="0.3">
      <c r="A8171" s="146">
        <v>20014891</v>
      </c>
      <c r="B8171" s="11" t="s">
        <v>63811</v>
      </c>
      <c r="C8171" s="11" t="s">
        <v>54438</v>
      </c>
    </row>
    <row r="8172" spans="1:3" x14ac:dyDescent="0.3">
      <c r="A8172" s="146">
        <v>20014908</v>
      </c>
      <c r="B8172" s="11" t="s">
        <v>66648</v>
      </c>
      <c r="C8172" s="11" t="s">
        <v>54438</v>
      </c>
    </row>
    <row r="8173" spans="1:3" x14ac:dyDescent="0.3">
      <c r="A8173" s="146">
        <v>20014910</v>
      </c>
      <c r="B8173" s="11" t="s">
        <v>58187</v>
      </c>
      <c r="C8173" s="11" t="s">
        <v>54464</v>
      </c>
    </row>
    <row r="8174" spans="1:3" x14ac:dyDescent="0.3">
      <c r="A8174" s="146">
        <v>20014912</v>
      </c>
      <c r="B8174" s="11" t="s">
        <v>67175</v>
      </c>
      <c r="C8174" s="11" t="s">
        <v>54454</v>
      </c>
    </row>
    <row r="8175" spans="1:3" x14ac:dyDescent="0.3">
      <c r="A8175" s="146">
        <v>20014920</v>
      </c>
      <c r="B8175" s="11" t="s">
        <v>58630</v>
      </c>
      <c r="C8175" s="11" t="s">
        <v>54454</v>
      </c>
    </row>
    <row r="8176" spans="1:3" x14ac:dyDescent="0.3">
      <c r="A8176" s="146">
        <v>20014921</v>
      </c>
      <c r="B8176" s="11" t="s">
        <v>58875</v>
      </c>
      <c r="C8176" s="11" t="s">
        <v>54454</v>
      </c>
    </row>
    <row r="8177" spans="1:3" x14ac:dyDescent="0.3">
      <c r="A8177" s="146">
        <v>20014926</v>
      </c>
      <c r="B8177" s="11" t="s">
        <v>58873</v>
      </c>
      <c r="C8177" s="11" t="s">
        <v>54454</v>
      </c>
    </row>
    <row r="8178" spans="1:3" x14ac:dyDescent="0.3">
      <c r="A8178" s="146">
        <v>20014928</v>
      </c>
      <c r="B8178" s="11" t="s">
        <v>56085</v>
      </c>
      <c r="C8178" s="11" t="s">
        <v>54464</v>
      </c>
    </row>
    <row r="8179" spans="1:3" x14ac:dyDescent="0.3">
      <c r="A8179" s="146">
        <v>20014929</v>
      </c>
      <c r="B8179" s="11" t="s">
        <v>56029</v>
      </c>
      <c r="C8179" s="11" t="s">
        <v>54458</v>
      </c>
    </row>
    <row r="8180" spans="1:3" x14ac:dyDescent="0.3">
      <c r="A8180" s="146">
        <v>20014930</v>
      </c>
      <c r="B8180" s="11" t="s">
        <v>56525</v>
      </c>
      <c r="C8180" s="11" t="s">
        <v>54454</v>
      </c>
    </row>
    <row r="8181" spans="1:3" x14ac:dyDescent="0.3">
      <c r="A8181" s="146">
        <v>20014935</v>
      </c>
      <c r="B8181" s="11" t="s">
        <v>67145</v>
      </c>
      <c r="C8181" s="11" t="s">
        <v>54460</v>
      </c>
    </row>
    <row r="8182" spans="1:3" x14ac:dyDescent="0.3">
      <c r="A8182" s="146">
        <v>20014937</v>
      </c>
      <c r="B8182" s="11" t="s">
        <v>57404</v>
      </c>
      <c r="C8182" s="11" t="s">
        <v>54454</v>
      </c>
    </row>
    <row r="8183" spans="1:3" x14ac:dyDescent="0.3">
      <c r="A8183" s="146">
        <v>20014938</v>
      </c>
      <c r="B8183" s="11" t="s">
        <v>64820</v>
      </c>
      <c r="C8183" s="11" t="s">
        <v>54460</v>
      </c>
    </row>
    <row r="8184" spans="1:3" x14ac:dyDescent="0.3">
      <c r="A8184" s="146">
        <v>20014965</v>
      </c>
      <c r="B8184" s="11" t="s">
        <v>56047</v>
      </c>
      <c r="C8184" s="11" t="s">
        <v>54460</v>
      </c>
    </row>
    <row r="8185" spans="1:3" x14ac:dyDescent="0.3">
      <c r="A8185" s="146">
        <v>20014969</v>
      </c>
      <c r="B8185" s="11" t="s">
        <v>60614</v>
      </c>
      <c r="C8185" s="11" t="s">
        <v>54454</v>
      </c>
    </row>
    <row r="8186" spans="1:3" x14ac:dyDescent="0.3">
      <c r="A8186" s="146">
        <v>20014971</v>
      </c>
      <c r="B8186" s="11" t="s">
        <v>56816</v>
      </c>
      <c r="C8186" s="11" t="s">
        <v>54460</v>
      </c>
    </row>
    <row r="8187" spans="1:3" x14ac:dyDescent="0.3">
      <c r="A8187" s="146">
        <v>20014973</v>
      </c>
      <c r="B8187" s="11" t="s">
        <v>56808</v>
      </c>
      <c r="C8187" s="11" t="s">
        <v>54405</v>
      </c>
    </row>
    <row r="8188" spans="1:3" x14ac:dyDescent="0.3">
      <c r="A8188" s="146">
        <v>20014986</v>
      </c>
      <c r="B8188" s="11" t="s">
        <v>57725</v>
      </c>
      <c r="C8188" s="11" t="s">
        <v>54419</v>
      </c>
    </row>
    <row r="8189" spans="1:3" x14ac:dyDescent="0.3">
      <c r="A8189" s="146">
        <v>20015000</v>
      </c>
      <c r="B8189" s="11" t="s">
        <v>57713</v>
      </c>
      <c r="C8189" s="11" t="s">
        <v>54464</v>
      </c>
    </row>
    <row r="8190" spans="1:3" x14ac:dyDescent="0.3">
      <c r="A8190" s="146">
        <v>20015001</v>
      </c>
      <c r="B8190" s="11" t="s">
        <v>57716</v>
      </c>
      <c r="C8190" s="11" t="s">
        <v>54464</v>
      </c>
    </row>
    <row r="8191" spans="1:3" x14ac:dyDescent="0.3">
      <c r="A8191" s="146">
        <v>20015002</v>
      </c>
      <c r="B8191" s="11" t="s">
        <v>57712</v>
      </c>
      <c r="C8191" s="11" t="s">
        <v>54464</v>
      </c>
    </row>
    <row r="8192" spans="1:3" x14ac:dyDescent="0.3">
      <c r="A8192" s="146">
        <v>20015005</v>
      </c>
      <c r="B8192" s="11" t="s">
        <v>57714</v>
      </c>
      <c r="C8192" s="11" t="s">
        <v>54464</v>
      </c>
    </row>
    <row r="8193" spans="1:3" x14ac:dyDescent="0.3">
      <c r="A8193" s="146">
        <v>20015007</v>
      </c>
      <c r="B8193" s="11" t="s">
        <v>56530</v>
      </c>
      <c r="C8193" s="11" t="s">
        <v>54468</v>
      </c>
    </row>
    <row r="8194" spans="1:3" x14ac:dyDescent="0.3">
      <c r="A8194" s="146">
        <v>20015009</v>
      </c>
      <c r="B8194" s="11" t="s">
        <v>56531</v>
      </c>
      <c r="C8194" s="11" t="s">
        <v>54468</v>
      </c>
    </row>
    <row r="8195" spans="1:3" x14ac:dyDescent="0.3">
      <c r="A8195" s="146">
        <v>20015042</v>
      </c>
      <c r="B8195" s="11" t="s">
        <v>67083</v>
      </c>
      <c r="C8195" s="11" t="s">
        <v>54460</v>
      </c>
    </row>
    <row r="8196" spans="1:3" x14ac:dyDescent="0.3">
      <c r="A8196" s="146">
        <v>20015058</v>
      </c>
      <c r="B8196" s="11" t="s">
        <v>58449</v>
      </c>
      <c r="C8196" s="11" t="s">
        <v>54454</v>
      </c>
    </row>
    <row r="8197" spans="1:3" x14ac:dyDescent="0.3">
      <c r="A8197" s="146">
        <v>20015060</v>
      </c>
      <c r="B8197" s="11" t="s">
        <v>58755</v>
      </c>
      <c r="C8197" s="11" t="s">
        <v>54436</v>
      </c>
    </row>
    <row r="8198" spans="1:3" x14ac:dyDescent="0.3">
      <c r="A8198" s="146">
        <v>20015079</v>
      </c>
      <c r="B8198" s="11" t="s">
        <v>56503</v>
      </c>
      <c r="C8198" s="11" t="s">
        <v>67797</v>
      </c>
    </row>
    <row r="8199" spans="1:3" x14ac:dyDescent="0.3">
      <c r="A8199" s="146">
        <v>20015090</v>
      </c>
      <c r="B8199" s="11" t="s">
        <v>57192</v>
      </c>
      <c r="C8199" s="11" t="s">
        <v>54454</v>
      </c>
    </row>
    <row r="8200" spans="1:3" x14ac:dyDescent="0.3">
      <c r="A8200" s="146">
        <v>20015099</v>
      </c>
      <c r="B8200" s="11" t="s">
        <v>56395</v>
      </c>
      <c r="C8200" s="11" t="s">
        <v>67799</v>
      </c>
    </row>
    <row r="8201" spans="1:3" x14ac:dyDescent="0.3">
      <c r="A8201" s="146">
        <v>20015113</v>
      </c>
      <c r="B8201" s="11" t="s">
        <v>57203</v>
      </c>
      <c r="C8201" s="11" t="s">
        <v>54454</v>
      </c>
    </row>
    <row r="8202" spans="1:3" x14ac:dyDescent="0.3">
      <c r="A8202" s="146">
        <v>20015198</v>
      </c>
      <c r="B8202" s="11" t="s">
        <v>58028</v>
      </c>
      <c r="C8202" s="11" t="s">
        <v>54454</v>
      </c>
    </row>
    <row r="8203" spans="1:3" x14ac:dyDescent="0.3">
      <c r="A8203" s="146">
        <v>20015204</v>
      </c>
      <c r="B8203" s="11" t="s">
        <v>57241</v>
      </c>
      <c r="C8203" s="11" t="s">
        <v>54466</v>
      </c>
    </row>
    <row r="8204" spans="1:3" x14ac:dyDescent="0.3">
      <c r="A8204" s="146">
        <v>20015207</v>
      </c>
      <c r="B8204" s="11" t="s">
        <v>56665</v>
      </c>
      <c r="C8204" s="11" t="s">
        <v>54454</v>
      </c>
    </row>
    <row r="8205" spans="1:3" x14ac:dyDescent="0.3">
      <c r="A8205" s="146">
        <v>20015216</v>
      </c>
      <c r="B8205" s="11" t="s">
        <v>56667</v>
      </c>
      <c r="C8205" s="11" t="s">
        <v>54454</v>
      </c>
    </row>
    <row r="8206" spans="1:3" x14ac:dyDescent="0.3">
      <c r="A8206" s="146">
        <v>20015222</v>
      </c>
      <c r="B8206" s="11" t="s">
        <v>60552</v>
      </c>
      <c r="C8206" s="11" t="s">
        <v>54436</v>
      </c>
    </row>
    <row r="8207" spans="1:3" x14ac:dyDescent="0.3">
      <c r="A8207" s="146">
        <v>20015225</v>
      </c>
      <c r="B8207" s="11" t="s">
        <v>57443</v>
      </c>
      <c r="C8207" s="11" t="s">
        <v>54454</v>
      </c>
    </row>
    <row r="8208" spans="1:3" x14ac:dyDescent="0.3">
      <c r="A8208" s="146">
        <v>20015241</v>
      </c>
      <c r="B8208" s="11" t="s">
        <v>56737</v>
      </c>
      <c r="C8208" s="11" t="s">
        <v>54460</v>
      </c>
    </row>
    <row r="8209" spans="1:3" x14ac:dyDescent="0.3">
      <c r="A8209" s="146">
        <v>20015270</v>
      </c>
      <c r="B8209" s="11" t="s">
        <v>58280</v>
      </c>
      <c r="C8209" s="11" t="s">
        <v>54468</v>
      </c>
    </row>
    <row r="8210" spans="1:3" x14ac:dyDescent="0.3">
      <c r="A8210" s="146">
        <v>20015271</v>
      </c>
      <c r="B8210" s="11" t="s">
        <v>57692</v>
      </c>
      <c r="C8210" s="11" t="s">
        <v>54468</v>
      </c>
    </row>
    <row r="8211" spans="1:3" x14ac:dyDescent="0.3">
      <c r="A8211" s="146">
        <v>20015272</v>
      </c>
      <c r="B8211" s="11" t="s">
        <v>58281</v>
      </c>
      <c r="C8211" s="11" t="s">
        <v>54468</v>
      </c>
    </row>
    <row r="8212" spans="1:3" x14ac:dyDescent="0.3">
      <c r="A8212" s="146">
        <v>20015273</v>
      </c>
      <c r="B8212" s="11" t="s">
        <v>57694</v>
      </c>
      <c r="C8212" s="11" t="s">
        <v>54468</v>
      </c>
    </row>
    <row r="8213" spans="1:3" x14ac:dyDescent="0.3">
      <c r="A8213" s="146">
        <v>20015274</v>
      </c>
      <c r="B8213" s="11" t="s">
        <v>57695</v>
      </c>
      <c r="C8213" s="11" t="s">
        <v>54468</v>
      </c>
    </row>
    <row r="8214" spans="1:3" x14ac:dyDescent="0.3">
      <c r="A8214" s="146">
        <v>20015296</v>
      </c>
      <c r="B8214" s="11" t="s">
        <v>56053</v>
      </c>
      <c r="C8214" s="11" t="s">
        <v>54464</v>
      </c>
    </row>
    <row r="8215" spans="1:3" x14ac:dyDescent="0.3">
      <c r="A8215" s="146">
        <v>20015346</v>
      </c>
      <c r="B8215" s="11" t="s">
        <v>56059</v>
      </c>
      <c r="C8215" s="11" t="s">
        <v>54438</v>
      </c>
    </row>
    <row r="8216" spans="1:3" x14ac:dyDescent="0.3">
      <c r="A8216" s="146">
        <v>20015394</v>
      </c>
      <c r="B8216" s="11" t="s">
        <v>58901</v>
      </c>
      <c r="C8216" s="11" t="s">
        <v>54464</v>
      </c>
    </row>
    <row r="8217" spans="1:3" x14ac:dyDescent="0.3">
      <c r="A8217" s="146">
        <v>20015396</v>
      </c>
      <c r="B8217" s="11" t="s">
        <v>58899</v>
      </c>
      <c r="C8217" s="11" t="s">
        <v>54464</v>
      </c>
    </row>
    <row r="8218" spans="1:3" x14ac:dyDescent="0.3">
      <c r="A8218" s="146">
        <v>20015448</v>
      </c>
      <c r="B8218" s="11" t="s">
        <v>58690</v>
      </c>
      <c r="C8218" s="11" t="s">
        <v>54460</v>
      </c>
    </row>
    <row r="8219" spans="1:3" x14ac:dyDescent="0.3">
      <c r="A8219" s="146">
        <v>20015464</v>
      </c>
      <c r="B8219" s="11" t="s">
        <v>58898</v>
      </c>
      <c r="C8219" s="11" t="s">
        <v>54464</v>
      </c>
    </row>
    <row r="8220" spans="1:3" x14ac:dyDescent="0.3">
      <c r="A8220" s="146">
        <v>20015465</v>
      </c>
      <c r="B8220" s="11" t="s">
        <v>58900</v>
      </c>
      <c r="C8220" s="11" t="s">
        <v>54464</v>
      </c>
    </row>
    <row r="8221" spans="1:3" x14ac:dyDescent="0.3">
      <c r="A8221" s="146">
        <v>20015467</v>
      </c>
      <c r="B8221" s="11" t="s">
        <v>58902</v>
      </c>
      <c r="C8221" s="11" t="s">
        <v>54464</v>
      </c>
    </row>
    <row r="8222" spans="1:3" x14ac:dyDescent="0.3">
      <c r="A8222" s="146">
        <v>20015468</v>
      </c>
      <c r="B8222" s="11" t="s">
        <v>58982</v>
      </c>
      <c r="C8222" s="11" t="s">
        <v>54454</v>
      </c>
    </row>
    <row r="8223" spans="1:3" x14ac:dyDescent="0.3">
      <c r="A8223" s="146">
        <v>20015482</v>
      </c>
      <c r="B8223" s="11" t="s">
        <v>56695</v>
      </c>
      <c r="C8223" s="11" t="s">
        <v>54458</v>
      </c>
    </row>
    <row r="8224" spans="1:3" x14ac:dyDescent="0.3">
      <c r="A8224" s="146">
        <v>20015512</v>
      </c>
      <c r="B8224" s="11" t="s">
        <v>56590</v>
      </c>
      <c r="C8224" s="11" t="s">
        <v>63637</v>
      </c>
    </row>
    <row r="8225" spans="1:3" x14ac:dyDescent="0.3">
      <c r="A8225" s="146">
        <v>20015555</v>
      </c>
      <c r="B8225" s="11" t="s">
        <v>57374</v>
      </c>
      <c r="C8225" s="11" t="s">
        <v>54454</v>
      </c>
    </row>
    <row r="8226" spans="1:3" x14ac:dyDescent="0.3">
      <c r="A8226" s="146">
        <v>20015565</v>
      </c>
      <c r="B8226" s="11" t="s">
        <v>57192</v>
      </c>
      <c r="C8226" s="11" t="s">
        <v>54454</v>
      </c>
    </row>
    <row r="8227" spans="1:3" x14ac:dyDescent="0.3">
      <c r="A8227" s="146">
        <v>20015567</v>
      </c>
      <c r="B8227" s="11" t="s">
        <v>57190</v>
      </c>
      <c r="C8227" s="11" t="s">
        <v>54454</v>
      </c>
    </row>
    <row r="8228" spans="1:3" x14ac:dyDescent="0.3">
      <c r="A8228" s="146">
        <v>20015630</v>
      </c>
      <c r="B8228" s="11" t="s">
        <v>67781</v>
      </c>
      <c r="C8228" s="11" t="s">
        <v>54458</v>
      </c>
    </row>
    <row r="8229" spans="1:3" x14ac:dyDescent="0.3">
      <c r="A8229" s="146">
        <v>20015631</v>
      </c>
      <c r="B8229" s="11" t="s">
        <v>67026</v>
      </c>
      <c r="C8229" s="11" t="s">
        <v>54454</v>
      </c>
    </row>
    <row r="8230" spans="1:3" x14ac:dyDescent="0.3">
      <c r="A8230" s="146">
        <v>20015666</v>
      </c>
      <c r="B8230" s="11" t="s">
        <v>56438</v>
      </c>
      <c r="C8230" s="11" t="s">
        <v>54419</v>
      </c>
    </row>
    <row r="8231" spans="1:3" x14ac:dyDescent="0.3">
      <c r="A8231" s="146">
        <v>20015705</v>
      </c>
      <c r="B8231" s="11" t="s">
        <v>58129</v>
      </c>
      <c r="C8231" s="11" t="s">
        <v>54454</v>
      </c>
    </row>
    <row r="8232" spans="1:3" x14ac:dyDescent="0.3">
      <c r="A8232" s="146">
        <v>20015706</v>
      </c>
      <c r="B8232" s="11" t="s">
        <v>56336</v>
      </c>
      <c r="C8232" s="11" t="s">
        <v>54438</v>
      </c>
    </row>
    <row r="8233" spans="1:3" x14ac:dyDescent="0.3">
      <c r="A8233" s="146">
        <v>20015718</v>
      </c>
      <c r="B8233" s="11" t="s">
        <v>56279</v>
      </c>
      <c r="C8233" s="11" t="s">
        <v>54464</v>
      </c>
    </row>
    <row r="8234" spans="1:3" x14ac:dyDescent="0.3">
      <c r="A8234" s="146">
        <v>20015719</v>
      </c>
      <c r="B8234" s="11" t="s">
        <v>56862</v>
      </c>
      <c r="C8234" s="11" t="s">
        <v>54460</v>
      </c>
    </row>
    <row r="8235" spans="1:3" x14ac:dyDescent="0.3">
      <c r="A8235" s="146">
        <v>20015736</v>
      </c>
      <c r="B8235" s="11" t="s">
        <v>55933</v>
      </c>
      <c r="C8235" s="11" t="s">
        <v>54454</v>
      </c>
    </row>
    <row r="8236" spans="1:3" x14ac:dyDescent="0.3">
      <c r="A8236" s="146">
        <v>20015771</v>
      </c>
      <c r="B8236" s="11" t="s">
        <v>67618</v>
      </c>
      <c r="C8236" s="11" t="s">
        <v>54454</v>
      </c>
    </row>
    <row r="8237" spans="1:3" x14ac:dyDescent="0.3">
      <c r="A8237" s="146">
        <v>20015775</v>
      </c>
      <c r="B8237" s="11" t="s">
        <v>58793</v>
      </c>
      <c r="C8237" s="11" t="s">
        <v>54454</v>
      </c>
    </row>
    <row r="8238" spans="1:3" x14ac:dyDescent="0.3">
      <c r="A8238" s="146">
        <v>20015776</v>
      </c>
      <c r="B8238" s="11" t="s">
        <v>58794</v>
      </c>
      <c r="C8238" s="11" t="s">
        <v>54454</v>
      </c>
    </row>
    <row r="8239" spans="1:3" x14ac:dyDescent="0.3">
      <c r="A8239" s="146">
        <v>20015777</v>
      </c>
      <c r="B8239" s="11" t="s">
        <v>58795</v>
      </c>
      <c r="C8239" s="11" t="s">
        <v>54454</v>
      </c>
    </row>
    <row r="8240" spans="1:3" x14ac:dyDescent="0.3">
      <c r="A8240" s="146">
        <v>20015778</v>
      </c>
      <c r="B8240" s="11" t="s">
        <v>58816</v>
      </c>
      <c r="C8240" s="11" t="s">
        <v>54454</v>
      </c>
    </row>
    <row r="8241" spans="1:3" x14ac:dyDescent="0.3">
      <c r="A8241" s="146">
        <v>20015779</v>
      </c>
      <c r="B8241" s="11" t="s">
        <v>58817</v>
      </c>
      <c r="C8241" s="11" t="s">
        <v>54454</v>
      </c>
    </row>
    <row r="8242" spans="1:3" x14ac:dyDescent="0.3">
      <c r="A8242" s="146">
        <v>20015815</v>
      </c>
      <c r="B8242" s="11" t="s">
        <v>58129</v>
      </c>
      <c r="C8242" s="11" t="s">
        <v>54454</v>
      </c>
    </row>
    <row r="8243" spans="1:3" x14ac:dyDescent="0.3">
      <c r="A8243" s="146">
        <v>20015816</v>
      </c>
      <c r="B8243" s="11" t="s">
        <v>58169</v>
      </c>
      <c r="C8243" s="11" t="s">
        <v>54458</v>
      </c>
    </row>
    <row r="8244" spans="1:3" x14ac:dyDescent="0.3">
      <c r="A8244" s="146">
        <v>20015903</v>
      </c>
      <c r="B8244" s="11" t="s">
        <v>67063</v>
      </c>
      <c r="C8244" s="11" t="s">
        <v>54454</v>
      </c>
    </row>
    <row r="8245" spans="1:3" x14ac:dyDescent="0.3">
      <c r="A8245" s="146">
        <v>20015942</v>
      </c>
      <c r="B8245" s="11" t="s">
        <v>66897</v>
      </c>
      <c r="C8245" s="11" t="s">
        <v>54454</v>
      </c>
    </row>
    <row r="8246" spans="1:3" x14ac:dyDescent="0.3">
      <c r="A8246" s="146">
        <v>20015993</v>
      </c>
      <c r="B8246" s="11" t="s">
        <v>56021</v>
      </c>
      <c r="C8246" s="11" t="s">
        <v>54464</v>
      </c>
    </row>
    <row r="8247" spans="1:3" x14ac:dyDescent="0.3">
      <c r="A8247" s="146">
        <v>20015994</v>
      </c>
      <c r="B8247" s="11" t="s">
        <v>66684</v>
      </c>
      <c r="C8247" s="11" t="s">
        <v>54454</v>
      </c>
    </row>
    <row r="8248" spans="1:3" x14ac:dyDescent="0.3">
      <c r="A8248" s="146">
        <v>20015995</v>
      </c>
      <c r="B8248" s="11" t="s">
        <v>56508</v>
      </c>
      <c r="C8248" s="11" t="s">
        <v>54454</v>
      </c>
    </row>
    <row r="8249" spans="1:3" x14ac:dyDescent="0.3">
      <c r="A8249" s="146">
        <v>20016014</v>
      </c>
      <c r="B8249" s="11" t="s">
        <v>56459</v>
      </c>
      <c r="C8249" s="11" t="s">
        <v>54454</v>
      </c>
    </row>
    <row r="8250" spans="1:3" x14ac:dyDescent="0.3">
      <c r="A8250" s="146">
        <v>20016015</v>
      </c>
      <c r="B8250" s="11" t="s">
        <v>56146</v>
      </c>
      <c r="C8250" s="11" t="s">
        <v>54434</v>
      </c>
    </row>
    <row r="8251" spans="1:3" x14ac:dyDescent="0.3">
      <c r="A8251" s="146">
        <v>20016078</v>
      </c>
      <c r="B8251" s="11" t="s">
        <v>56682</v>
      </c>
      <c r="C8251" s="11" t="s">
        <v>54454</v>
      </c>
    </row>
    <row r="8252" spans="1:3" x14ac:dyDescent="0.3">
      <c r="A8252" s="146">
        <v>20016082</v>
      </c>
      <c r="B8252" s="11" t="s">
        <v>58155</v>
      </c>
      <c r="C8252" s="11" t="s">
        <v>54454</v>
      </c>
    </row>
    <row r="8253" spans="1:3" x14ac:dyDescent="0.3">
      <c r="A8253" s="146">
        <v>20016083</v>
      </c>
      <c r="B8253" s="11" t="s">
        <v>64580</v>
      </c>
      <c r="C8253" s="11" t="s">
        <v>54468</v>
      </c>
    </row>
    <row r="8254" spans="1:3" x14ac:dyDescent="0.3">
      <c r="A8254" s="146">
        <v>20016086</v>
      </c>
      <c r="B8254" s="11" t="s">
        <v>61129</v>
      </c>
      <c r="C8254" s="11" t="s">
        <v>54454</v>
      </c>
    </row>
    <row r="8255" spans="1:3" x14ac:dyDescent="0.3">
      <c r="A8255" s="146">
        <v>20016120</v>
      </c>
      <c r="B8255" s="11" t="s">
        <v>66846</v>
      </c>
      <c r="C8255" s="11" t="s">
        <v>54454</v>
      </c>
    </row>
    <row r="8256" spans="1:3" x14ac:dyDescent="0.3">
      <c r="A8256" s="146">
        <v>20016149</v>
      </c>
      <c r="B8256" s="11" t="s">
        <v>57526</v>
      </c>
      <c r="C8256" s="11" t="s">
        <v>54464</v>
      </c>
    </row>
    <row r="8257" spans="1:3" x14ac:dyDescent="0.3">
      <c r="A8257" s="146">
        <v>20016150</v>
      </c>
      <c r="B8257" s="11" t="s">
        <v>58983</v>
      </c>
      <c r="C8257" s="11" t="s">
        <v>54454</v>
      </c>
    </row>
    <row r="8258" spans="1:3" x14ac:dyDescent="0.3">
      <c r="A8258" s="146">
        <v>20016190</v>
      </c>
      <c r="B8258" s="11" t="s">
        <v>56683</v>
      </c>
      <c r="C8258" s="11" t="s">
        <v>54454</v>
      </c>
    </row>
    <row r="8259" spans="1:3" x14ac:dyDescent="0.3">
      <c r="A8259" s="146">
        <v>20016201</v>
      </c>
      <c r="B8259" s="11" t="s">
        <v>56172</v>
      </c>
      <c r="C8259" s="11" t="s">
        <v>54454</v>
      </c>
    </row>
    <row r="8260" spans="1:3" x14ac:dyDescent="0.3">
      <c r="A8260" s="146">
        <v>20016210</v>
      </c>
      <c r="B8260" s="11" t="s">
        <v>58751</v>
      </c>
      <c r="C8260" s="11" t="s">
        <v>54436</v>
      </c>
    </row>
    <row r="8261" spans="1:3" x14ac:dyDescent="0.3">
      <c r="A8261" s="146">
        <v>20016211</v>
      </c>
      <c r="B8261" s="11" t="s">
        <v>58449</v>
      </c>
      <c r="C8261" s="11" t="s">
        <v>54454</v>
      </c>
    </row>
    <row r="8262" spans="1:3" x14ac:dyDescent="0.3">
      <c r="A8262" s="146">
        <v>20016279</v>
      </c>
      <c r="B8262" s="11" t="s">
        <v>58677</v>
      </c>
      <c r="C8262" s="11" t="s">
        <v>54460</v>
      </c>
    </row>
    <row r="8263" spans="1:3" x14ac:dyDescent="0.3">
      <c r="A8263" s="146">
        <v>20016292</v>
      </c>
      <c r="B8263" s="11" t="s">
        <v>68188</v>
      </c>
      <c r="C8263" s="11" t="s">
        <v>54454</v>
      </c>
    </row>
    <row r="8264" spans="1:3" x14ac:dyDescent="0.3">
      <c r="A8264" s="146">
        <v>20016295</v>
      </c>
      <c r="B8264" s="11" t="s">
        <v>57953</v>
      </c>
      <c r="C8264" s="11" t="s">
        <v>54454</v>
      </c>
    </row>
    <row r="8265" spans="1:3" x14ac:dyDescent="0.3">
      <c r="A8265" s="146">
        <v>20016314</v>
      </c>
      <c r="B8265" s="11" t="s">
        <v>56146</v>
      </c>
      <c r="C8265" s="11" t="s">
        <v>54454</v>
      </c>
    </row>
    <row r="8266" spans="1:3" x14ac:dyDescent="0.3">
      <c r="A8266" s="146">
        <v>20016316</v>
      </c>
      <c r="B8266" s="11" t="s">
        <v>58158</v>
      </c>
      <c r="C8266" s="11" t="s">
        <v>54464</v>
      </c>
    </row>
    <row r="8267" spans="1:3" x14ac:dyDescent="0.3">
      <c r="A8267" s="146">
        <v>20016323</v>
      </c>
      <c r="B8267" s="11" t="s">
        <v>57193</v>
      </c>
      <c r="C8267" s="11" t="s">
        <v>54460</v>
      </c>
    </row>
    <row r="8268" spans="1:3" x14ac:dyDescent="0.3">
      <c r="A8268" s="146">
        <v>20016324</v>
      </c>
      <c r="B8268" s="11" t="s">
        <v>57159</v>
      </c>
      <c r="C8268" s="11" t="s">
        <v>54454</v>
      </c>
    </row>
    <row r="8269" spans="1:3" x14ac:dyDescent="0.3">
      <c r="A8269" s="146">
        <v>20016325</v>
      </c>
      <c r="B8269" s="11" t="s">
        <v>67375</v>
      </c>
      <c r="C8269" s="11" t="s">
        <v>54458</v>
      </c>
    </row>
    <row r="8270" spans="1:3" x14ac:dyDescent="0.3">
      <c r="A8270" s="146">
        <v>20016393</v>
      </c>
      <c r="B8270" s="11" t="s">
        <v>58471</v>
      </c>
      <c r="C8270" s="11" t="s">
        <v>54436</v>
      </c>
    </row>
    <row r="8271" spans="1:3" x14ac:dyDescent="0.3">
      <c r="A8271" s="146">
        <v>20016427</v>
      </c>
      <c r="B8271" s="11" t="s">
        <v>57161</v>
      </c>
      <c r="C8271" s="11" t="s">
        <v>54454</v>
      </c>
    </row>
    <row r="8272" spans="1:3" x14ac:dyDescent="0.3">
      <c r="A8272" s="146">
        <v>20016428</v>
      </c>
      <c r="B8272" s="11" t="s">
        <v>64828</v>
      </c>
      <c r="C8272" s="11" t="s">
        <v>54454</v>
      </c>
    </row>
    <row r="8273" spans="1:3" x14ac:dyDescent="0.3">
      <c r="A8273" s="146">
        <v>20016430</v>
      </c>
      <c r="B8273" s="11" t="s">
        <v>61129</v>
      </c>
      <c r="C8273" s="11" t="s">
        <v>54454</v>
      </c>
    </row>
    <row r="8274" spans="1:3" x14ac:dyDescent="0.3">
      <c r="A8274" s="146">
        <v>20016432</v>
      </c>
      <c r="B8274" s="11" t="s">
        <v>67246</v>
      </c>
      <c r="C8274" s="11" t="s">
        <v>54454</v>
      </c>
    </row>
    <row r="8275" spans="1:3" x14ac:dyDescent="0.3">
      <c r="A8275" s="146">
        <v>20016452</v>
      </c>
      <c r="B8275" s="11" t="s">
        <v>56842</v>
      </c>
      <c r="C8275" s="11" t="s">
        <v>54458</v>
      </c>
    </row>
    <row r="8276" spans="1:3" x14ac:dyDescent="0.3">
      <c r="A8276" s="146">
        <v>20016486</v>
      </c>
      <c r="B8276" s="11" t="s">
        <v>56927</v>
      </c>
      <c r="C8276" s="11" t="s">
        <v>54412</v>
      </c>
    </row>
    <row r="8277" spans="1:3" x14ac:dyDescent="0.3">
      <c r="A8277" s="146">
        <v>20016487</v>
      </c>
      <c r="B8277" s="11" t="s">
        <v>56928</v>
      </c>
      <c r="C8277" s="11" t="s">
        <v>54412</v>
      </c>
    </row>
    <row r="8278" spans="1:3" x14ac:dyDescent="0.3">
      <c r="A8278" s="146">
        <v>20016505</v>
      </c>
      <c r="B8278" s="11" t="s">
        <v>58782</v>
      </c>
      <c r="C8278" s="11" t="s">
        <v>67797</v>
      </c>
    </row>
    <row r="8279" spans="1:3" x14ac:dyDescent="0.3">
      <c r="A8279" s="146">
        <v>20016507</v>
      </c>
      <c r="B8279" s="11" t="s">
        <v>57733</v>
      </c>
      <c r="C8279" s="11" t="s">
        <v>54462</v>
      </c>
    </row>
    <row r="8280" spans="1:3" x14ac:dyDescent="0.3">
      <c r="A8280" s="146">
        <v>20016549</v>
      </c>
      <c r="B8280" s="11" t="s">
        <v>58319</v>
      </c>
      <c r="C8280" s="11" t="s">
        <v>54464</v>
      </c>
    </row>
    <row r="8281" spans="1:3" x14ac:dyDescent="0.3">
      <c r="A8281" s="146">
        <v>20016551</v>
      </c>
      <c r="B8281" s="11" t="s">
        <v>56878</v>
      </c>
      <c r="C8281" s="11" t="s">
        <v>54454</v>
      </c>
    </row>
    <row r="8282" spans="1:3" x14ac:dyDescent="0.3">
      <c r="A8282" s="146">
        <v>20016553</v>
      </c>
      <c r="B8282" s="11" t="s">
        <v>57158</v>
      </c>
      <c r="C8282" s="11" t="s">
        <v>54454</v>
      </c>
    </row>
    <row r="8283" spans="1:3" x14ac:dyDescent="0.3">
      <c r="A8283" s="146">
        <v>20016555</v>
      </c>
      <c r="B8283" s="11" t="s">
        <v>57157</v>
      </c>
      <c r="C8283" s="11" t="s">
        <v>54454</v>
      </c>
    </row>
    <row r="8284" spans="1:3" x14ac:dyDescent="0.3">
      <c r="A8284" s="146">
        <v>20016565</v>
      </c>
      <c r="B8284" s="11" t="s">
        <v>56508</v>
      </c>
      <c r="C8284" s="11" t="s">
        <v>54454</v>
      </c>
    </row>
    <row r="8285" spans="1:3" x14ac:dyDescent="0.3">
      <c r="A8285" s="146">
        <v>20016585</v>
      </c>
      <c r="B8285" s="11" t="s">
        <v>56013</v>
      </c>
      <c r="C8285" s="11" t="s">
        <v>54419</v>
      </c>
    </row>
    <row r="8286" spans="1:3" x14ac:dyDescent="0.3">
      <c r="A8286" s="146">
        <v>20016595</v>
      </c>
      <c r="B8286" s="11" t="s">
        <v>56486</v>
      </c>
      <c r="C8286" s="11" t="s">
        <v>54412</v>
      </c>
    </row>
    <row r="8287" spans="1:3" x14ac:dyDescent="0.3">
      <c r="A8287" s="146">
        <v>20016633</v>
      </c>
      <c r="B8287" s="11" t="s">
        <v>56942</v>
      </c>
      <c r="C8287" s="11" t="s">
        <v>54454</v>
      </c>
    </row>
    <row r="8288" spans="1:3" x14ac:dyDescent="0.3">
      <c r="A8288" s="146">
        <v>20016687</v>
      </c>
      <c r="B8288" s="11" t="s">
        <v>58036</v>
      </c>
      <c r="C8288" s="11" t="s">
        <v>54460</v>
      </c>
    </row>
    <row r="8289" spans="1:3" x14ac:dyDescent="0.3">
      <c r="A8289" s="146">
        <v>20016709</v>
      </c>
      <c r="B8289" s="11" t="s">
        <v>56446</v>
      </c>
      <c r="C8289" s="11" t="s">
        <v>54468</v>
      </c>
    </row>
    <row r="8290" spans="1:3" x14ac:dyDescent="0.3">
      <c r="A8290" s="146">
        <v>20016859</v>
      </c>
      <c r="B8290" s="11" t="s">
        <v>60577</v>
      </c>
      <c r="C8290" s="11" t="s">
        <v>54399</v>
      </c>
    </row>
    <row r="8291" spans="1:3" x14ac:dyDescent="0.3">
      <c r="A8291" s="146">
        <v>20016861</v>
      </c>
      <c r="B8291" s="11" t="s">
        <v>58605</v>
      </c>
      <c r="C8291" s="11" t="s">
        <v>54458</v>
      </c>
    </row>
    <row r="8292" spans="1:3" x14ac:dyDescent="0.3">
      <c r="A8292" s="146">
        <v>20016868</v>
      </c>
      <c r="B8292" s="11" t="s">
        <v>57943</v>
      </c>
      <c r="C8292" s="11" t="s">
        <v>54454</v>
      </c>
    </row>
    <row r="8293" spans="1:3" x14ac:dyDescent="0.3">
      <c r="A8293" s="146">
        <v>20016876</v>
      </c>
      <c r="B8293" s="11" t="s">
        <v>55954</v>
      </c>
      <c r="C8293" s="11" t="s">
        <v>54454</v>
      </c>
    </row>
    <row r="8294" spans="1:3" x14ac:dyDescent="0.3">
      <c r="A8294" s="146">
        <v>20016897</v>
      </c>
      <c r="B8294" s="11" t="s">
        <v>57520</v>
      </c>
      <c r="C8294" s="11" t="s">
        <v>54460</v>
      </c>
    </row>
    <row r="8295" spans="1:3" x14ac:dyDescent="0.3">
      <c r="A8295" s="146">
        <v>20016911</v>
      </c>
      <c r="B8295" s="11" t="s">
        <v>58889</v>
      </c>
      <c r="C8295" s="11" t="s">
        <v>54464</v>
      </c>
    </row>
    <row r="8296" spans="1:3" x14ac:dyDescent="0.3">
      <c r="A8296" s="146">
        <v>20016918</v>
      </c>
      <c r="B8296" s="11" t="s">
        <v>57415</v>
      </c>
      <c r="C8296" s="11" t="s">
        <v>54454</v>
      </c>
    </row>
    <row r="8297" spans="1:3" x14ac:dyDescent="0.3">
      <c r="A8297" s="146">
        <v>20016920</v>
      </c>
      <c r="B8297" s="11" t="s">
        <v>56507</v>
      </c>
      <c r="C8297" s="11" t="s">
        <v>54454</v>
      </c>
    </row>
    <row r="8298" spans="1:3" x14ac:dyDescent="0.3">
      <c r="A8298" s="146">
        <v>20016921</v>
      </c>
      <c r="B8298" s="11" t="s">
        <v>57748</v>
      </c>
      <c r="C8298" s="11" t="s">
        <v>54454</v>
      </c>
    </row>
    <row r="8299" spans="1:3" x14ac:dyDescent="0.3">
      <c r="A8299" s="146">
        <v>20016974</v>
      </c>
      <c r="B8299" s="11" t="s">
        <v>56777</v>
      </c>
      <c r="C8299" s="11" t="s">
        <v>54460</v>
      </c>
    </row>
    <row r="8300" spans="1:3" x14ac:dyDescent="0.3">
      <c r="A8300" s="146">
        <v>20016988</v>
      </c>
      <c r="B8300" s="11" t="s">
        <v>56803</v>
      </c>
      <c r="C8300" s="11" t="s">
        <v>54419</v>
      </c>
    </row>
    <row r="8301" spans="1:3" x14ac:dyDescent="0.3">
      <c r="A8301" s="146">
        <v>20016991</v>
      </c>
      <c r="B8301" s="11" t="s">
        <v>66717</v>
      </c>
      <c r="C8301" s="11" t="s">
        <v>54460</v>
      </c>
    </row>
    <row r="8302" spans="1:3" x14ac:dyDescent="0.3">
      <c r="A8302" s="146">
        <v>20017069</v>
      </c>
      <c r="B8302" s="11" t="s">
        <v>59129</v>
      </c>
      <c r="C8302" s="11" t="s">
        <v>54460</v>
      </c>
    </row>
    <row r="8303" spans="1:3" x14ac:dyDescent="0.3">
      <c r="A8303" s="146">
        <v>20017104</v>
      </c>
      <c r="B8303" s="11" t="s">
        <v>58804</v>
      </c>
      <c r="C8303" s="11" t="s">
        <v>54454</v>
      </c>
    </row>
    <row r="8304" spans="1:3" x14ac:dyDescent="0.3">
      <c r="A8304" s="146">
        <v>20017107</v>
      </c>
      <c r="B8304" s="11" t="s">
        <v>58828</v>
      </c>
      <c r="C8304" s="11" t="s">
        <v>54454</v>
      </c>
    </row>
    <row r="8305" spans="1:3" x14ac:dyDescent="0.3">
      <c r="A8305" s="146">
        <v>20017128</v>
      </c>
      <c r="B8305" s="11" t="s">
        <v>56407</v>
      </c>
      <c r="C8305" s="11" t="s">
        <v>54460</v>
      </c>
    </row>
    <row r="8306" spans="1:3" x14ac:dyDescent="0.3">
      <c r="A8306" s="146">
        <v>20017162</v>
      </c>
      <c r="B8306" s="11" t="s">
        <v>59106</v>
      </c>
      <c r="C8306" s="11" t="s">
        <v>54436</v>
      </c>
    </row>
    <row r="8307" spans="1:3" x14ac:dyDescent="0.3">
      <c r="A8307" s="146">
        <v>20017177</v>
      </c>
      <c r="B8307" s="11" t="s">
        <v>58981</v>
      </c>
      <c r="C8307" s="11" t="s">
        <v>54454</v>
      </c>
    </row>
    <row r="8308" spans="1:3" x14ac:dyDescent="0.3">
      <c r="A8308" s="146">
        <v>20017178</v>
      </c>
      <c r="B8308" s="11" t="s">
        <v>58981</v>
      </c>
      <c r="C8308" s="11" t="s">
        <v>54454</v>
      </c>
    </row>
    <row r="8309" spans="1:3" x14ac:dyDescent="0.3">
      <c r="A8309" s="146">
        <v>20017197</v>
      </c>
      <c r="B8309" s="11" t="s">
        <v>56267</v>
      </c>
      <c r="C8309" s="11" t="s">
        <v>54454</v>
      </c>
    </row>
    <row r="8310" spans="1:3" x14ac:dyDescent="0.3">
      <c r="A8310" s="146">
        <v>20017258</v>
      </c>
      <c r="B8310" s="11" t="s">
        <v>57007</v>
      </c>
      <c r="C8310" s="11" t="s">
        <v>54464</v>
      </c>
    </row>
    <row r="8311" spans="1:3" x14ac:dyDescent="0.3">
      <c r="A8311" s="146">
        <v>20017286</v>
      </c>
      <c r="B8311" s="11" t="s">
        <v>59124</v>
      </c>
      <c r="C8311" s="11" t="s">
        <v>54454</v>
      </c>
    </row>
    <row r="8312" spans="1:3" x14ac:dyDescent="0.3">
      <c r="A8312" s="146">
        <v>20017287</v>
      </c>
      <c r="B8312" s="11" t="s">
        <v>58802</v>
      </c>
      <c r="C8312" s="11" t="s">
        <v>54454</v>
      </c>
    </row>
    <row r="8313" spans="1:3" x14ac:dyDescent="0.3">
      <c r="A8313" s="146">
        <v>20017322</v>
      </c>
      <c r="B8313" s="11" t="s">
        <v>58176</v>
      </c>
      <c r="C8313" s="11" t="s">
        <v>54464</v>
      </c>
    </row>
    <row r="8314" spans="1:3" x14ac:dyDescent="0.3">
      <c r="A8314" s="146">
        <v>20017384</v>
      </c>
      <c r="B8314" s="11" t="s">
        <v>56638</v>
      </c>
      <c r="C8314" s="11" t="s">
        <v>54460</v>
      </c>
    </row>
    <row r="8315" spans="1:3" x14ac:dyDescent="0.3">
      <c r="A8315" s="146">
        <v>20017408</v>
      </c>
      <c r="B8315" s="11" t="s">
        <v>56738</v>
      </c>
      <c r="C8315" s="11" t="s">
        <v>54460</v>
      </c>
    </row>
    <row r="8316" spans="1:3" x14ac:dyDescent="0.3">
      <c r="A8316" s="146">
        <v>20017424</v>
      </c>
      <c r="B8316" s="11" t="s">
        <v>67275</v>
      </c>
      <c r="C8316" s="11" t="s">
        <v>54464</v>
      </c>
    </row>
    <row r="8317" spans="1:3" x14ac:dyDescent="0.3">
      <c r="A8317" s="146">
        <v>20017425</v>
      </c>
      <c r="B8317" s="11" t="s">
        <v>67276</v>
      </c>
      <c r="C8317" s="11" t="s">
        <v>54464</v>
      </c>
    </row>
    <row r="8318" spans="1:3" x14ac:dyDescent="0.3">
      <c r="A8318" s="146">
        <v>20017458</v>
      </c>
      <c r="B8318" s="11" t="s">
        <v>56872</v>
      </c>
      <c r="C8318" s="11" t="s">
        <v>54460</v>
      </c>
    </row>
    <row r="8319" spans="1:3" x14ac:dyDescent="0.3">
      <c r="A8319" s="146">
        <v>20017528</v>
      </c>
      <c r="B8319" s="11" t="s">
        <v>58097</v>
      </c>
      <c r="C8319" s="11" t="s">
        <v>54436</v>
      </c>
    </row>
    <row r="8320" spans="1:3" x14ac:dyDescent="0.3">
      <c r="A8320" s="146">
        <v>20017579</v>
      </c>
      <c r="B8320" s="11" t="s">
        <v>57596</v>
      </c>
      <c r="C8320" s="11" t="s">
        <v>54436</v>
      </c>
    </row>
    <row r="8321" spans="1:3" x14ac:dyDescent="0.3">
      <c r="A8321" s="146">
        <v>20017613</v>
      </c>
      <c r="B8321" s="11" t="s">
        <v>57838</v>
      </c>
      <c r="C8321" s="11" t="s">
        <v>54454</v>
      </c>
    </row>
    <row r="8322" spans="1:3" x14ac:dyDescent="0.3">
      <c r="A8322" s="146">
        <v>20017614</v>
      </c>
      <c r="B8322" s="11" t="s">
        <v>57837</v>
      </c>
      <c r="C8322" s="11" t="s">
        <v>54454</v>
      </c>
    </row>
    <row r="8323" spans="1:3" x14ac:dyDescent="0.3">
      <c r="A8323" s="146">
        <v>20017684</v>
      </c>
      <c r="B8323" s="11" t="s">
        <v>56381</v>
      </c>
      <c r="C8323" s="11" t="s">
        <v>54417</v>
      </c>
    </row>
    <row r="8324" spans="1:3" x14ac:dyDescent="0.3">
      <c r="A8324" s="146">
        <v>20017692</v>
      </c>
      <c r="B8324" s="11" t="s">
        <v>58982</v>
      </c>
      <c r="C8324" s="11" t="s">
        <v>54454</v>
      </c>
    </row>
    <row r="8325" spans="1:3" x14ac:dyDescent="0.3">
      <c r="A8325" s="146">
        <v>20017741</v>
      </c>
      <c r="B8325" s="11" t="s">
        <v>58157</v>
      </c>
      <c r="C8325" s="11" t="s">
        <v>54460</v>
      </c>
    </row>
    <row r="8326" spans="1:3" x14ac:dyDescent="0.3">
      <c r="A8326" s="146">
        <v>20017780</v>
      </c>
      <c r="B8326" s="11" t="s">
        <v>67119</v>
      </c>
      <c r="C8326" s="11" t="s">
        <v>54458</v>
      </c>
    </row>
    <row r="8327" spans="1:3" x14ac:dyDescent="0.3">
      <c r="A8327" s="146">
        <v>20017789</v>
      </c>
      <c r="B8327" s="11" t="s">
        <v>57658</v>
      </c>
      <c r="C8327" s="11" t="s">
        <v>54460</v>
      </c>
    </row>
    <row r="8328" spans="1:3" x14ac:dyDescent="0.3">
      <c r="A8328" s="146">
        <v>20017881</v>
      </c>
      <c r="B8328" s="11" t="s">
        <v>57733</v>
      </c>
      <c r="C8328" s="11" t="s">
        <v>54462</v>
      </c>
    </row>
    <row r="8329" spans="1:3" x14ac:dyDescent="0.3">
      <c r="A8329" s="146">
        <v>20017916</v>
      </c>
      <c r="B8329" s="11" t="s">
        <v>57661</v>
      </c>
      <c r="C8329" s="11" t="s">
        <v>54458</v>
      </c>
    </row>
    <row r="8330" spans="1:3" x14ac:dyDescent="0.3">
      <c r="A8330" s="146">
        <v>20017924</v>
      </c>
      <c r="B8330" s="11" t="s">
        <v>66928</v>
      </c>
      <c r="C8330" s="11" t="s">
        <v>54460</v>
      </c>
    </row>
    <row r="8331" spans="1:3" x14ac:dyDescent="0.3">
      <c r="A8331" s="146">
        <v>20017998</v>
      </c>
      <c r="B8331" s="11" t="s">
        <v>56097</v>
      </c>
      <c r="C8331" s="11" t="s">
        <v>54454</v>
      </c>
    </row>
    <row r="8332" spans="1:3" x14ac:dyDescent="0.3">
      <c r="A8332" s="146">
        <v>20018001</v>
      </c>
      <c r="B8332" s="11" t="s">
        <v>56747</v>
      </c>
      <c r="C8332" s="11" t="s">
        <v>54464</v>
      </c>
    </row>
    <row r="8333" spans="1:3" x14ac:dyDescent="0.3">
      <c r="A8333" s="146">
        <v>20018003</v>
      </c>
      <c r="B8333" s="11" t="s">
        <v>56266</v>
      </c>
      <c r="C8333" s="11" t="s">
        <v>54458</v>
      </c>
    </row>
    <row r="8334" spans="1:3" x14ac:dyDescent="0.3">
      <c r="A8334" s="146">
        <v>20018073</v>
      </c>
      <c r="B8334" s="11" t="s">
        <v>57855</v>
      </c>
      <c r="C8334" s="11" t="s">
        <v>54454</v>
      </c>
    </row>
    <row r="8335" spans="1:3" x14ac:dyDescent="0.3">
      <c r="A8335" s="146">
        <v>20018093</v>
      </c>
      <c r="B8335" s="11" t="s">
        <v>56708</v>
      </c>
      <c r="C8335" s="11" t="s">
        <v>54458</v>
      </c>
    </row>
    <row r="8336" spans="1:3" x14ac:dyDescent="0.3">
      <c r="A8336" s="146">
        <v>20018153</v>
      </c>
      <c r="B8336" s="11" t="s">
        <v>56587</v>
      </c>
      <c r="C8336" s="11" t="s">
        <v>54454</v>
      </c>
    </row>
    <row r="8337" spans="1:3" x14ac:dyDescent="0.3">
      <c r="A8337" s="146">
        <v>20018217</v>
      </c>
      <c r="B8337" s="11" t="s">
        <v>55991</v>
      </c>
      <c r="C8337" s="11" t="s">
        <v>54460</v>
      </c>
    </row>
    <row r="8338" spans="1:3" x14ac:dyDescent="0.3">
      <c r="A8338" s="146">
        <v>20018219</v>
      </c>
      <c r="B8338" s="11" t="s">
        <v>55990</v>
      </c>
      <c r="C8338" s="11" t="s">
        <v>54460</v>
      </c>
    </row>
    <row r="8339" spans="1:3" x14ac:dyDescent="0.3">
      <c r="A8339" s="146">
        <v>20018266</v>
      </c>
      <c r="B8339" s="11" t="s">
        <v>57478</v>
      </c>
      <c r="C8339" s="11" t="s">
        <v>54436</v>
      </c>
    </row>
    <row r="8340" spans="1:3" x14ac:dyDescent="0.3">
      <c r="A8340" s="146">
        <v>20018305</v>
      </c>
      <c r="B8340" s="11" t="s">
        <v>56114</v>
      </c>
      <c r="C8340" s="11" t="s">
        <v>54436</v>
      </c>
    </row>
    <row r="8341" spans="1:3" x14ac:dyDescent="0.3">
      <c r="A8341" s="146">
        <v>20018308</v>
      </c>
      <c r="B8341" s="11" t="s">
        <v>67200</v>
      </c>
      <c r="C8341" s="11" t="s">
        <v>54454</v>
      </c>
    </row>
    <row r="8342" spans="1:3" x14ac:dyDescent="0.3">
      <c r="A8342" s="146">
        <v>20018316</v>
      </c>
      <c r="B8342" s="11" t="s">
        <v>56227</v>
      </c>
      <c r="C8342" s="11" t="s">
        <v>54399</v>
      </c>
    </row>
    <row r="8343" spans="1:3" x14ac:dyDescent="0.3">
      <c r="A8343" s="146">
        <v>20018332</v>
      </c>
      <c r="B8343" s="11" t="s">
        <v>56040</v>
      </c>
      <c r="C8343" s="11" t="s">
        <v>54454</v>
      </c>
    </row>
    <row r="8344" spans="1:3" x14ac:dyDescent="0.3">
      <c r="A8344" s="146">
        <v>20018367</v>
      </c>
      <c r="B8344" s="11" t="s">
        <v>58431</v>
      </c>
      <c r="C8344" s="11" t="s">
        <v>54434</v>
      </c>
    </row>
    <row r="8345" spans="1:3" x14ac:dyDescent="0.3">
      <c r="A8345" s="146">
        <v>20018391</v>
      </c>
      <c r="B8345" s="11" t="s">
        <v>57277</v>
      </c>
      <c r="C8345" s="11" t="s">
        <v>54454</v>
      </c>
    </row>
    <row r="8346" spans="1:3" x14ac:dyDescent="0.3">
      <c r="A8346" s="146">
        <v>20018396</v>
      </c>
      <c r="B8346" s="11" t="s">
        <v>66667</v>
      </c>
      <c r="C8346" s="11" t="s">
        <v>54454</v>
      </c>
    </row>
    <row r="8347" spans="1:3" x14ac:dyDescent="0.3">
      <c r="A8347" s="146">
        <v>20018408</v>
      </c>
      <c r="B8347" s="11" t="s">
        <v>60556</v>
      </c>
      <c r="C8347" s="11" t="s">
        <v>54460</v>
      </c>
    </row>
    <row r="8348" spans="1:3" x14ac:dyDescent="0.3">
      <c r="A8348" s="146">
        <v>20018421</v>
      </c>
      <c r="B8348" s="11" t="s">
        <v>58261</v>
      </c>
      <c r="C8348" s="11" t="s">
        <v>54436</v>
      </c>
    </row>
    <row r="8349" spans="1:3" x14ac:dyDescent="0.3">
      <c r="A8349" s="146">
        <v>20018423</v>
      </c>
      <c r="B8349" s="11" t="s">
        <v>55929</v>
      </c>
      <c r="C8349" s="11" t="s">
        <v>54454</v>
      </c>
    </row>
    <row r="8350" spans="1:3" x14ac:dyDescent="0.3">
      <c r="A8350" s="146">
        <v>20018428</v>
      </c>
      <c r="B8350" s="11" t="s">
        <v>56395</v>
      </c>
      <c r="C8350" s="11" t="s">
        <v>67797</v>
      </c>
    </row>
    <row r="8351" spans="1:3" x14ac:dyDescent="0.3">
      <c r="A8351" s="146">
        <v>20018444</v>
      </c>
      <c r="B8351" s="11" t="s">
        <v>58001</v>
      </c>
      <c r="C8351" s="11" t="s">
        <v>54454</v>
      </c>
    </row>
    <row r="8352" spans="1:3" x14ac:dyDescent="0.3">
      <c r="A8352" s="146">
        <v>20018482</v>
      </c>
      <c r="B8352" s="11" t="s">
        <v>58273</v>
      </c>
      <c r="C8352" s="11" t="s">
        <v>54460</v>
      </c>
    </row>
    <row r="8353" spans="1:3" x14ac:dyDescent="0.3">
      <c r="A8353" s="146">
        <v>20018483</v>
      </c>
      <c r="B8353" s="11" t="s">
        <v>58273</v>
      </c>
      <c r="C8353" s="11" t="s">
        <v>54460</v>
      </c>
    </row>
    <row r="8354" spans="1:3" x14ac:dyDescent="0.3">
      <c r="A8354" s="146">
        <v>20018484</v>
      </c>
      <c r="B8354" s="11" t="s">
        <v>58273</v>
      </c>
      <c r="C8354" s="11" t="s">
        <v>54460</v>
      </c>
    </row>
    <row r="8355" spans="1:3" x14ac:dyDescent="0.3">
      <c r="A8355" s="146">
        <v>20018558</v>
      </c>
      <c r="B8355" s="11" t="s">
        <v>67259</v>
      </c>
      <c r="C8355" s="11" t="s">
        <v>54464</v>
      </c>
    </row>
    <row r="8356" spans="1:3" x14ac:dyDescent="0.3">
      <c r="A8356" s="146">
        <v>20018560</v>
      </c>
      <c r="B8356" s="11" t="s">
        <v>57491</v>
      </c>
      <c r="C8356" s="11" t="s">
        <v>54399</v>
      </c>
    </row>
    <row r="8357" spans="1:3" x14ac:dyDescent="0.3">
      <c r="A8357" s="146">
        <v>20018590</v>
      </c>
      <c r="B8357" s="11" t="s">
        <v>57808</v>
      </c>
      <c r="C8357" s="11" t="s">
        <v>54464</v>
      </c>
    </row>
    <row r="8358" spans="1:3" x14ac:dyDescent="0.3">
      <c r="A8358" s="146">
        <v>20018592</v>
      </c>
      <c r="B8358" s="11" t="s">
        <v>56455</v>
      </c>
      <c r="C8358" s="11" t="s">
        <v>54454</v>
      </c>
    </row>
    <row r="8359" spans="1:3" x14ac:dyDescent="0.3">
      <c r="A8359" s="146">
        <v>20018593</v>
      </c>
      <c r="B8359" s="11" t="s">
        <v>57813</v>
      </c>
      <c r="C8359" s="11" t="s">
        <v>54464</v>
      </c>
    </row>
    <row r="8360" spans="1:3" x14ac:dyDescent="0.3">
      <c r="A8360" s="146">
        <v>20018595</v>
      </c>
      <c r="B8360" s="11" t="s">
        <v>57811</v>
      </c>
      <c r="C8360" s="11" t="s">
        <v>54464</v>
      </c>
    </row>
    <row r="8361" spans="1:3" x14ac:dyDescent="0.3">
      <c r="A8361" s="146">
        <v>20018699</v>
      </c>
      <c r="B8361" s="11" t="s">
        <v>59081</v>
      </c>
      <c r="C8361" s="11" t="s">
        <v>54454</v>
      </c>
    </row>
    <row r="8362" spans="1:3" x14ac:dyDescent="0.3">
      <c r="A8362" s="146">
        <v>20018731</v>
      </c>
      <c r="B8362" s="11" t="s">
        <v>63745</v>
      </c>
      <c r="C8362" s="11" t="s">
        <v>54460</v>
      </c>
    </row>
    <row r="8363" spans="1:3" x14ac:dyDescent="0.3">
      <c r="A8363" s="146">
        <v>20018732</v>
      </c>
      <c r="B8363" s="11" t="s">
        <v>63746</v>
      </c>
      <c r="C8363" s="11" t="s">
        <v>54460</v>
      </c>
    </row>
    <row r="8364" spans="1:3" x14ac:dyDescent="0.3">
      <c r="A8364" s="146">
        <v>20018740</v>
      </c>
      <c r="B8364" s="11" t="s">
        <v>57909</v>
      </c>
      <c r="C8364" s="11" t="s">
        <v>54458</v>
      </c>
    </row>
    <row r="8365" spans="1:3" x14ac:dyDescent="0.3">
      <c r="A8365" s="146">
        <v>20018741</v>
      </c>
      <c r="B8365" s="11" t="s">
        <v>57971</v>
      </c>
      <c r="C8365" s="11" t="s">
        <v>54468</v>
      </c>
    </row>
    <row r="8366" spans="1:3" x14ac:dyDescent="0.3">
      <c r="A8366" s="146">
        <v>20018742</v>
      </c>
      <c r="B8366" s="11" t="s">
        <v>57966</v>
      </c>
      <c r="C8366" s="11" t="s">
        <v>54454</v>
      </c>
    </row>
    <row r="8367" spans="1:3" x14ac:dyDescent="0.3">
      <c r="A8367" s="146">
        <v>20018773</v>
      </c>
      <c r="B8367" s="11" t="s">
        <v>58830</v>
      </c>
      <c r="C8367" s="11" t="s">
        <v>54454</v>
      </c>
    </row>
    <row r="8368" spans="1:3" x14ac:dyDescent="0.3">
      <c r="A8368" s="146">
        <v>20018782</v>
      </c>
      <c r="B8368" s="11" t="s">
        <v>57181</v>
      </c>
      <c r="C8368" s="11" t="s">
        <v>54458</v>
      </c>
    </row>
    <row r="8369" spans="1:3" x14ac:dyDescent="0.3">
      <c r="A8369" s="146">
        <v>20018830</v>
      </c>
      <c r="B8369" s="11" t="s">
        <v>57003</v>
      </c>
      <c r="C8369" s="11" t="s">
        <v>54436</v>
      </c>
    </row>
    <row r="8370" spans="1:3" x14ac:dyDescent="0.3">
      <c r="A8370" s="146">
        <v>20018839</v>
      </c>
      <c r="B8370" s="11" t="s">
        <v>56124</v>
      </c>
      <c r="C8370" s="11" t="s">
        <v>54454</v>
      </c>
    </row>
    <row r="8371" spans="1:3" x14ac:dyDescent="0.3">
      <c r="A8371" s="146">
        <v>20018862</v>
      </c>
      <c r="B8371" s="11" t="s">
        <v>56166</v>
      </c>
      <c r="C8371" s="11" t="s">
        <v>54399</v>
      </c>
    </row>
    <row r="8372" spans="1:3" x14ac:dyDescent="0.3">
      <c r="A8372" s="146">
        <v>20018886</v>
      </c>
      <c r="B8372" s="11" t="s">
        <v>57659</v>
      </c>
      <c r="C8372" s="11" t="s">
        <v>54460</v>
      </c>
    </row>
    <row r="8373" spans="1:3" x14ac:dyDescent="0.3">
      <c r="A8373" s="146">
        <v>20018890</v>
      </c>
      <c r="B8373" s="11" t="s">
        <v>58553</v>
      </c>
      <c r="C8373" s="11" t="s">
        <v>54460</v>
      </c>
    </row>
    <row r="8374" spans="1:3" x14ac:dyDescent="0.3">
      <c r="A8374" s="146">
        <v>20018905</v>
      </c>
      <c r="B8374" s="11" t="s">
        <v>66921</v>
      </c>
      <c r="C8374" s="11" t="s">
        <v>54436</v>
      </c>
    </row>
    <row r="8375" spans="1:3" x14ac:dyDescent="0.3">
      <c r="A8375" s="146">
        <v>20018921</v>
      </c>
      <c r="B8375" s="11" t="s">
        <v>67102</v>
      </c>
      <c r="C8375" s="11" t="s">
        <v>54460</v>
      </c>
    </row>
    <row r="8376" spans="1:3" x14ac:dyDescent="0.3">
      <c r="A8376" s="146">
        <v>20018923</v>
      </c>
      <c r="B8376" s="11" t="s">
        <v>60618</v>
      </c>
      <c r="C8376" s="11" t="s">
        <v>54460</v>
      </c>
    </row>
    <row r="8377" spans="1:3" x14ac:dyDescent="0.3">
      <c r="A8377" s="146">
        <v>20018951</v>
      </c>
      <c r="B8377" s="11" t="s">
        <v>58627</v>
      </c>
      <c r="C8377" s="11" t="s">
        <v>54460</v>
      </c>
    </row>
    <row r="8378" spans="1:3" x14ac:dyDescent="0.3">
      <c r="A8378" s="146">
        <v>20018952</v>
      </c>
      <c r="B8378" s="11" t="s">
        <v>66242</v>
      </c>
      <c r="C8378" s="11" t="s">
        <v>54458</v>
      </c>
    </row>
    <row r="8379" spans="1:3" x14ac:dyDescent="0.3">
      <c r="A8379" s="146">
        <v>20018959</v>
      </c>
      <c r="B8379" s="11" t="s">
        <v>64892</v>
      </c>
      <c r="C8379" s="11" t="s">
        <v>54458</v>
      </c>
    </row>
    <row r="8380" spans="1:3" x14ac:dyDescent="0.3">
      <c r="A8380" s="146">
        <v>20018966</v>
      </c>
      <c r="B8380" s="11" t="s">
        <v>67301</v>
      </c>
      <c r="C8380" s="11" t="s">
        <v>54460</v>
      </c>
    </row>
    <row r="8381" spans="1:3" x14ac:dyDescent="0.3">
      <c r="A8381" s="146">
        <v>20018967</v>
      </c>
      <c r="B8381" s="11" t="s">
        <v>57561</v>
      </c>
      <c r="C8381" s="11" t="s">
        <v>54460</v>
      </c>
    </row>
    <row r="8382" spans="1:3" x14ac:dyDescent="0.3">
      <c r="A8382" s="146">
        <v>20018968</v>
      </c>
      <c r="B8382" s="11" t="s">
        <v>61175</v>
      </c>
      <c r="C8382" s="11" t="s">
        <v>54460</v>
      </c>
    </row>
    <row r="8383" spans="1:3" x14ac:dyDescent="0.3">
      <c r="A8383" s="146">
        <v>20018969</v>
      </c>
      <c r="B8383" s="11" t="s">
        <v>67433</v>
      </c>
      <c r="C8383" s="11" t="s">
        <v>54460</v>
      </c>
    </row>
    <row r="8384" spans="1:3" x14ac:dyDescent="0.3">
      <c r="A8384" s="146">
        <v>20018990</v>
      </c>
      <c r="B8384" s="11" t="s">
        <v>58748</v>
      </c>
      <c r="C8384" s="11" t="s">
        <v>54436</v>
      </c>
    </row>
    <row r="8385" spans="1:3" x14ac:dyDescent="0.3">
      <c r="A8385" s="146">
        <v>20018997</v>
      </c>
      <c r="B8385" s="11" t="s">
        <v>57192</v>
      </c>
      <c r="C8385" s="11" t="s">
        <v>54454</v>
      </c>
    </row>
    <row r="8386" spans="1:3" x14ac:dyDescent="0.3">
      <c r="A8386" s="146">
        <v>20019022</v>
      </c>
      <c r="B8386" s="11" t="s">
        <v>56870</v>
      </c>
      <c r="C8386" s="11" t="s">
        <v>54454</v>
      </c>
    </row>
    <row r="8387" spans="1:3" x14ac:dyDescent="0.3">
      <c r="A8387" s="146">
        <v>20019024</v>
      </c>
      <c r="B8387" s="11" t="s">
        <v>67098</v>
      </c>
      <c r="C8387" s="11" t="s">
        <v>54460</v>
      </c>
    </row>
    <row r="8388" spans="1:3" x14ac:dyDescent="0.3">
      <c r="A8388" s="146">
        <v>20019025</v>
      </c>
      <c r="B8388" s="11" t="s">
        <v>67095</v>
      </c>
      <c r="C8388" s="11" t="s">
        <v>54460</v>
      </c>
    </row>
    <row r="8389" spans="1:3" x14ac:dyDescent="0.3">
      <c r="A8389" s="146">
        <v>20019101</v>
      </c>
      <c r="B8389" s="11" t="s">
        <v>66973</v>
      </c>
      <c r="C8389" s="11" t="s">
        <v>54460</v>
      </c>
    </row>
    <row r="8390" spans="1:3" x14ac:dyDescent="0.3">
      <c r="A8390" s="146">
        <v>20019102</v>
      </c>
      <c r="B8390" s="11" t="s">
        <v>57901</v>
      </c>
      <c r="C8390" s="11" t="s">
        <v>54460</v>
      </c>
    </row>
    <row r="8391" spans="1:3" x14ac:dyDescent="0.3">
      <c r="A8391" s="146">
        <v>20019105</v>
      </c>
      <c r="B8391" s="11" t="s">
        <v>66959</v>
      </c>
      <c r="C8391" s="11" t="s">
        <v>54460</v>
      </c>
    </row>
    <row r="8392" spans="1:3" x14ac:dyDescent="0.3">
      <c r="A8392" s="146">
        <v>20019120</v>
      </c>
      <c r="B8392" s="11" t="s">
        <v>57483</v>
      </c>
      <c r="C8392" s="11" t="s">
        <v>54458</v>
      </c>
    </row>
    <row r="8393" spans="1:3" x14ac:dyDescent="0.3">
      <c r="A8393" s="146">
        <v>20019125</v>
      </c>
      <c r="B8393" s="11" t="s">
        <v>67419</v>
      </c>
      <c r="C8393" s="11" t="s">
        <v>54458</v>
      </c>
    </row>
    <row r="8394" spans="1:3" x14ac:dyDescent="0.3">
      <c r="A8394" s="146">
        <v>20019132</v>
      </c>
      <c r="B8394" s="11" t="s">
        <v>57037</v>
      </c>
      <c r="C8394" s="11" t="s">
        <v>54464</v>
      </c>
    </row>
    <row r="8395" spans="1:3" x14ac:dyDescent="0.3">
      <c r="A8395" s="146">
        <v>20019134</v>
      </c>
      <c r="B8395" s="11" t="s">
        <v>58278</v>
      </c>
      <c r="C8395" s="11" t="s">
        <v>54464</v>
      </c>
    </row>
    <row r="8396" spans="1:3" x14ac:dyDescent="0.3">
      <c r="A8396" s="146">
        <v>20019142</v>
      </c>
      <c r="B8396" s="11" t="s">
        <v>67241</v>
      </c>
      <c r="C8396" s="11" t="s">
        <v>54454</v>
      </c>
    </row>
    <row r="8397" spans="1:3" x14ac:dyDescent="0.3">
      <c r="A8397" s="146">
        <v>20019145</v>
      </c>
      <c r="B8397" s="11" t="s">
        <v>58166</v>
      </c>
      <c r="C8397" s="11" t="s">
        <v>54436</v>
      </c>
    </row>
    <row r="8398" spans="1:3" x14ac:dyDescent="0.3">
      <c r="A8398" s="146">
        <v>20019151</v>
      </c>
      <c r="B8398" s="11" t="s">
        <v>66984</v>
      </c>
      <c r="C8398" s="11" t="s">
        <v>54460</v>
      </c>
    </row>
    <row r="8399" spans="1:3" x14ac:dyDescent="0.3">
      <c r="A8399" s="146">
        <v>20019155</v>
      </c>
      <c r="B8399" s="11" t="s">
        <v>56740</v>
      </c>
      <c r="C8399" s="11" t="s">
        <v>54460</v>
      </c>
    </row>
    <row r="8400" spans="1:3" x14ac:dyDescent="0.3">
      <c r="A8400" s="146">
        <v>20019161</v>
      </c>
      <c r="B8400" s="11" t="s">
        <v>56590</v>
      </c>
      <c r="C8400" s="11" t="s">
        <v>63637</v>
      </c>
    </row>
    <row r="8401" spans="1:3" x14ac:dyDescent="0.3">
      <c r="A8401" s="146">
        <v>20019164</v>
      </c>
      <c r="B8401" s="11" t="s">
        <v>58319</v>
      </c>
      <c r="C8401" s="11" t="s">
        <v>54464</v>
      </c>
    </row>
    <row r="8402" spans="1:3" x14ac:dyDescent="0.3">
      <c r="A8402" s="146">
        <v>20019167</v>
      </c>
      <c r="B8402" s="11" t="s">
        <v>56545</v>
      </c>
      <c r="C8402" s="11" t="s">
        <v>54454</v>
      </c>
    </row>
    <row r="8403" spans="1:3" x14ac:dyDescent="0.3">
      <c r="A8403" s="146">
        <v>20019190</v>
      </c>
      <c r="B8403" s="11" t="s">
        <v>59142</v>
      </c>
      <c r="C8403" s="11" t="s">
        <v>54454</v>
      </c>
    </row>
    <row r="8404" spans="1:3" x14ac:dyDescent="0.3">
      <c r="A8404" s="146">
        <v>20019246</v>
      </c>
      <c r="B8404" s="11" t="s">
        <v>58691</v>
      </c>
      <c r="C8404" s="11" t="s">
        <v>54460</v>
      </c>
    </row>
    <row r="8405" spans="1:3" x14ac:dyDescent="0.3">
      <c r="A8405" s="146">
        <v>20019255</v>
      </c>
      <c r="B8405" s="11" t="s">
        <v>56114</v>
      </c>
      <c r="C8405" s="11" t="s">
        <v>54436</v>
      </c>
    </row>
    <row r="8406" spans="1:3" x14ac:dyDescent="0.3">
      <c r="A8406" s="146">
        <v>20019264</v>
      </c>
      <c r="B8406" s="11" t="s">
        <v>56546</v>
      </c>
      <c r="C8406" s="11" t="s">
        <v>54454</v>
      </c>
    </row>
    <row r="8407" spans="1:3" x14ac:dyDescent="0.3">
      <c r="A8407" s="146">
        <v>20019270</v>
      </c>
      <c r="B8407" s="11" t="s">
        <v>56854</v>
      </c>
      <c r="C8407" s="11" t="s">
        <v>54464</v>
      </c>
    </row>
    <row r="8408" spans="1:3" x14ac:dyDescent="0.3">
      <c r="A8408" s="146">
        <v>20019273</v>
      </c>
      <c r="B8408" s="11" t="s">
        <v>56633</v>
      </c>
      <c r="C8408" s="11" t="s">
        <v>54454</v>
      </c>
    </row>
    <row r="8409" spans="1:3" x14ac:dyDescent="0.3">
      <c r="A8409" s="146">
        <v>20019297</v>
      </c>
      <c r="B8409" s="11" t="s">
        <v>56440</v>
      </c>
      <c r="C8409" s="11" t="s">
        <v>54468</v>
      </c>
    </row>
    <row r="8410" spans="1:3" x14ac:dyDescent="0.3">
      <c r="A8410" s="146">
        <v>20019308</v>
      </c>
      <c r="B8410" s="11" t="s">
        <v>57928</v>
      </c>
      <c r="C8410" s="11" t="s">
        <v>54456</v>
      </c>
    </row>
    <row r="8411" spans="1:3" x14ac:dyDescent="0.3">
      <c r="A8411" s="146">
        <v>20019309</v>
      </c>
      <c r="B8411" s="11" t="s">
        <v>58981</v>
      </c>
      <c r="C8411" s="11" t="s">
        <v>54454</v>
      </c>
    </row>
    <row r="8412" spans="1:3" x14ac:dyDescent="0.3">
      <c r="A8412" s="146">
        <v>20019329</v>
      </c>
      <c r="B8412" s="11" t="s">
        <v>56334</v>
      </c>
      <c r="C8412" s="11" t="s">
        <v>54464</v>
      </c>
    </row>
    <row r="8413" spans="1:3" x14ac:dyDescent="0.3">
      <c r="A8413" s="146">
        <v>20019330</v>
      </c>
      <c r="B8413" s="11" t="s">
        <v>56329</v>
      </c>
      <c r="C8413" s="11" t="s">
        <v>54438</v>
      </c>
    </row>
    <row r="8414" spans="1:3" x14ac:dyDescent="0.3">
      <c r="A8414" s="146">
        <v>20019337</v>
      </c>
      <c r="B8414" s="11" t="s">
        <v>56166</v>
      </c>
      <c r="C8414" s="11" t="s">
        <v>54399</v>
      </c>
    </row>
    <row r="8415" spans="1:3" x14ac:dyDescent="0.3">
      <c r="A8415" s="146">
        <v>20019358</v>
      </c>
      <c r="B8415" s="11" t="s">
        <v>67407</v>
      </c>
      <c r="C8415" s="11" t="s">
        <v>54454</v>
      </c>
    </row>
    <row r="8416" spans="1:3" x14ac:dyDescent="0.3">
      <c r="A8416" s="146">
        <v>20019360</v>
      </c>
      <c r="B8416" s="11" t="s">
        <v>68188</v>
      </c>
      <c r="C8416" s="11" t="s">
        <v>54454</v>
      </c>
    </row>
    <row r="8417" spans="1:3" x14ac:dyDescent="0.3">
      <c r="A8417" s="146">
        <v>20019370</v>
      </c>
      <c r="B8417" s="11" t="s">
        <v>66750</v>
      </c>
      <c r="C8417" s="11" t="s">
        <v>54460</v>
      </c>
    </row>
    <row r="8418" spans="1:3" x14ac:dyDescent="0.3">
      <c r="A8418" s="146">
        <v>20019385</v>
      </c>
      <c r="B8418" s="11" t="s">
        <v>57484</v>
      </c>
      <c r="C8418" s="11" t="s">
        <v>54419</v>
      </c>
    </row>
    <row r="8419" spans="1:3" x14ac:dyDescent="0.3">
      <c r="A8419" s="146">
        <v>20019405</v>
      </c>
      <c r="B8419" s="11" t="s">
        <v>58654</v>
      </c>
      <c r="C8419" s="11" t="s">
        <v>54436</v>
      </c>
    </row>
    <row r="8420" spans="1:3" x14ac:dyDescent="0.3">
      <c r="A8420" s="146">
        <v>20019426</v>
      </c>
      <c r="B8420" s="11" t="s">
        <v>59015</v>
      </c>
      <c r="C8420" s="11" t="s">
        <v>54401</v>
      </c>
    </row>
    <row r="8421" spans="1:3" x14ac:dyDescent="0.3">
      <c r="A8421" s="146">
        <v>20019432</v>
      </c>
      <c r="B8421" s="11" t="s">
        <v>58072</v>
      </c>
      <c r="C8421" s="11" t="s">
        <v>54458</v>
      </c>
    </row>
    <row r="8422" spans="1:3" x14ac:dyDescent="0.3">
      <c r="A8422" s="146">
        <v>20019446</v>
      </c>
      <c r="B8422" s="11" t="s">
        <v>56531</v>
      </c>
      <c r="C8422" s="11" t="s">
        <v>54464</v>
      </c>
    </row>
    <row r="8423" spans="1:3" x14ac:dyDescent="0.3">
      <c r="A8423" s="146">
        <v>20019460</v>
      </c>
      <c r="B8423" s="11" t="s">
        <v>58389</v>
      </c>
      <c r="C8423" s="11" t="s">
        <v>54460</v>
      </c>
    </row>
    <row r="8424" spans="1:3" x14ac:dyDescent="0.3">
      <c r="A8424" s="146">
        <v>20019477</v>
      </c>
      <c r="B8424" s="11" t="s">
        <v>56587</v>
      </c>
      <c r="C8424" s="11" t="s">
        <v>54454</v>
      </c>
    </row>
    <row r="8425" spans="1:3" x14ac:dyDescent="0.3">
      <c r="A8425" s="146">
        <v>20019543</v>
      </c>
      <c r="B8425" s="11" t="s">
        <v>56544</v>
      </c>
      <c r="C8425" s="11" t="s">
        <v>55686</v>
      </c>
    </row>
    <row r="8426" spans="1:3" x14ac:dyDescent="0.3">
      <c r="A8426" s="146">
        <v>20019546</v>
      </c>
      <c r="B8426" s="11" t="s">
        <v>58405</v>
      </c>
      <c r="C8426" s="11" t="s">
        <v>54454</v>
      </c>
    </row>
    <row r="8427" spans="1:3" x14ac:dyDescent="0.3">
      <c r="A8427" s="146">
        <v>20019583</v>
      </c>
      <c r="B8427" s="11" t="s">
        <v>56371</v>
      </c>
      <c r="C8427" s="11" t="s">
        <v>54454</v>
      </c>
    </row>
    <row r="8428" spans="1:3" x14ac:dyDescent="0.3">
      <c r="A8428" s="146">
        <v>20019612</v>
      </c>
      <c r="B8428" s="11" t="s">
        <v>57733</v>
      </c>
      <c r="C8428" s="11" t="s">
        <v>54462</v>
      </c>
    </row>
    <row r="8429" spans="1:3" x14ac:dyDescent="0.3">
      <c r="A8429" s="146">
        <v>20019619</v>
      </c>
      <c r="B8429" s="11" t="s">
        <v>63861</v>
      </c>
      <c r="C8429" s="11" t="s">
        <v>54454</v>
      </c>
    </row>
    <row r="8430" spans="1:3" x14ac:dyDescent="0.3">
      <c r="A8430" s="146">
        <v>20019620</v>
      </c>
      <c r="B8430" s="11" t="s">
        <v>56349</v>
      </c>
      <c r="C8430" s="11" t="s">
        <v>54454</v>
      </c>
    </row>
    <row r="8431" spans="1:3" x14ac:dyDescent="0.3">
      <c r="A8431" s="146">
        <v>20019621</v>
      </c>
      <c r="B8431" s="11" t="s">
        <v>58966</v>
      </c>
      <c r="C8431" s="11" t="s">
        <v>54438</v>
      </c>
    </row>
    <row r="8432" spans="1:3" x14ac:dyDescent="0.3">
      <c r="A8432" s="146">
        <v>20019633</v>
      </c>
      <c r="B8432" s="11" t="s">
        <v>55916</v>
      </c>
      <c r="C8432" s="11" t="s">
        <v>54464</v>
      </c>
    </row>
    <row r="8433" spans="1:3" x14ac:dyDescent="0.3">
      <c r="A8433" s="146">
        <v>20019652</v>
      </c>
      <c r="B8433" s="11" t="s">
        <v>59066</v>
      </c>
      <c r="C8433" s="11" t="s">
        <v>54438</v>
      </c>
    </row>
    <row r="8434" spans="1:3" x14ac:dyDescent="0.3">
      <c r="A8434" s="146">
        <v>20019653</v>
      </c>
      <c r="B8434" s="11" t="s">
        <v>59069</v>
      </c>
      <c r="C8434" s="11" t="s">
        <v>54438</v>
      </c>
    </row>
    <row r="8435" spans="1:3" x14ac:dyDescent="0.3">
      <c r="A8435" s="146">
        <v>20019660</v>
      </c>
      <c r="B8435" s="11" t="s">
        <v>66858</v>
      </c>
      <c r="C8435" s="11" t="s">
        <v>54460</v>
      </c>
    </row>
    <row r="8436" spans="1:3" x14ac:dyDescent="0.3">
      <c r="A8436" s="146">
        <v>20019661</v>
      </c>
      <c r="B8436" s="11" t="s">
        <v>64821</v>
      </c>
      <c r="C8436" s="11" t="s">
        <v>54454</v>
      </c>
    </row>
    <row r="8437" spans="1:3" x14ac:dyDescent="0.3">
      <c r="A8437" s="146">
        <v>20019744</v>
      </c>
      <c r="B8437" s="11" t="s">
        <v>59095</v>
      </c>
      <c r="C8437" s="11" t="s">
        <v>54436</v>
      </c>
    </row>
    <row r="8438" spans="1:3" x14ac:dyDescent="0.3">
      <c r="A8438" s="146">
        <v>20019759</v>
      </c>
      <c r="B8438" s="11" t="s">
        <v>66840</v>
      </c>
      <c r="C8438" s="11" t="s">
        <v>54454</v>
      </c>
    </row>
    <row r="8439" spans="1:3" x14ac:dyDescent="0.3">
      <c r="A8439" s="146">
        <v>20019763</v>
      </c>
      <c r="B8439" s="11" t="s">
        <v>57030</v>
      </c>
      <c r="C8439" s="11" t="s">
        <v>54454</v>
      </c>
    </row>
    <row r="8440" spans="1:3" x14ac:dyDescent="0.3">
      <c r="A8440" s="146">
        <v>20019769</v>
      </c>
      <c r="B8440" s="11" t="s">
        <v>58922</v>
      </c>
      <c r="C8440" s="11" t="s">
        <v>54460</v>
      </c>
    </row>
    <row r="8441" spans="1:3" x14ac:dyDescent="0.3">
      <c r="A8441" s="146">
        <v>20019826</v>
      </c>
      <c r="B8441" s="11" t="s">
        <v>56582</v>
      </c>
      <c r="C8441" s="11" t="s">
        <v>54460</v>
      </c>
    </row>
    <row r="8442" spans="1:3" x14ac:dyDescent="0.3">
      <c r="A8442" s="146">
        <v>20019847</v>
      </c>
      <c r="B8442" s="11" t="s">
        <v>57392</v>
      </c>
      <c r="C8442" s="11" t="s">
        <v>54399</v>
      </c>
    </row>
    <row r="8443" spans="1:3" x14ac:dyDescent="0.3">
      <c r="A8443" s="146">
        <v>20019875</v>
      </c>
      <c r="B8443" s="11" t="s">
        <v>66920</v>
      </c>
      <c r="C8443" s="11" t="s">
        <v>54458</v>
      </c>
    </row>
    <row r="8444" spans="1:3" x14ac:dyDescent="0.3">
      <c r="A8444" s="146">
        <v>20019906</v>
      </c>
      <c r="B8444" s="11" t="s">
        <v>66648</v>
      </c>
      <c r="C8444" s="11" t="s">
        <v>54438</v>
      </c>
    </row>
    <row r="8445" spans="1:3" x14ac:dyDescent="0.3">
      <c r="A8445" s="146">
        <v>20019908</v>
      </c>
      <c r="B8445" s="11" t="s">
        <v>57831</v>
      </c>
      <c r="C8445" s="11" t="s">
        <v>54464</v>
      </c>
    </row>
    <row r="8446" spans="1:3" x14ac:dyDescent="0.3">
      <c r="A8446" s="146">
        <v>20019909</v>
      </c>
      <c r="B8446" s="11" t="s">
        <v>57016</v>
      </c>
      <c r="C8446" s="11" t="s">
        <v>54460</v>
      </c>
    </row>
    <row r="8447" spans="1:3" x14ac:dyDescent="0.3">
      <c r="A8447" s="146">
        <v>20019913</v>
      </c>
      <c r="B8447" s="11" t="s">
        <v>67830</v>
      </c>
      <c r="C8447" s="11" t="s">
        <v>54460</v>
      </c>
    </row>
    <row r="8448" spans="1:3" x14ac:dyDescent="0.3">
      <c r="A8448" s="146">
        <v>20019918</v>
      </c>
      <c r="B8448" s="11" t="s">
        <v>60583</v>
      </c>
      <c r="C8448" s="11" t="s">
        <v>54426</v>
      </c>
    </row>
    <row r="8449" spans="1:3" x14ac:dyDescent="0.3">
      <c r="A8449" s="146">
        <v>20019919</v>
      </c>
      <c r="B8449" s="11" t="s">
        <v>60582</v>
      </c>
      <c r="C8449" s="11" t="s">
        <v>54426</v>
      </c>
    </row>
    <row r="8450" spans="1:3" x14ac:dyDescent="0.3">
      <c r="A8450" s="146">
        <v>20019920</v>
      </c>
      <c r="B8450" s="11" t="s">
        <v>60581</v>
      </c>
      <c r="C8450" s="11" t="s">
        <v>54426</v>
      </c>
    </row>
    <row r="8451" spans="1:3" x14ac:dyDescent="0.3">
      <c r="A8451" s="146">
        <v>20019923</v>
      </c>
      <c r="B8451" s="11" t="s">
        <v>56885</v>
      </c>
      <c r="C8451" s="11" t="s">
        <v>54468</v>
      </c>
    </row>
    <row r="8452" spans="1:3" x14ac:dyDescent="0.3">
      <c r="A8452" s="146">
        <v>20019956</v>
      </c>
      <c r="B8452" s="11" t="s">
        <v>67264</v>
      </c>
      <c r="C8452" s="11" t="s">
        <v>54466</v>
      </c>
    </row>
    <row r="8453" spans="1:3" x14ac:dyDescent="0.3">
      <c r="A8453" s="146">
        <v>20019970</v>
      </c>
      <c r="B8453" s="11" t="s">
        <v>58908</v>
      </c>
      <c r="C8453" s="11" t="s">
        <v>54454</v>
      </c>
    </row>
    <row r="8454" spans="1:3" x14ac:dyDescent="0.3">
      <c r="A8454" s="146">
        <v>20019972</v>
      </c>
      <c r="B8454" s="11" t="s">
        <v>57575</v>
      </c>
      <c r="C8454" s="11" t="s">
        <v>54466</v>
      </c>
    </row>
    <row r="8455" spans="1:3" x14ac:dyDescent="0.3">
      <c r="A8455" s="146">
        <v>20019978</v>
      </c>
      <c r="B8455" s="11" t="s">
        <v>56531</v>
      </c>
      <c r="C8455" s="11" t="s">
        <v>54466</v>
      </c>
    </row>
    <row r="8456" spans="1:3" x14ac:dyDescent="0.3">
      <c r="A8456" s="146">
        <v>20019985</v>
      </c>
      <c r="B8456" s="11" t="s">
        <v>63943</v>
      </c>
      <c r="C8456" s="11" t="s">
        <v>54454</v>
      </c>
    </row>
    <row r="8457" spans="1:3" x14ac:dyDescent="0.3">
      <c r="A8457" s="146">
        <v>20020044</v>
      </c>
      <c r="B8457" s="11" t="s">
        <v>57012</v>
      </c>
      <c r="C8457" s="11" t="s">
        <v>54454</v>
      </c>
    </row>
    <row r="8458" spans="1:3" x14ac:dyDescent="0.3">
      <c r="A8458" s="146">
        <v>20020048</v>
      </c>
      <c r="B8458" s="11" t="s">
        <v>56530</v>
      </c>
      <c r="C8458" s="11" t="s">
        <v>54466</v>
      </c>
    </row>
    <row r="8459" spans="1:3" x14ac:dyDescent="0.3">
      <c r="A8459" s="146">
        <v>20020092</v>
      </c>
      <c r="B8459" s="11" t="s">
        <v>58522</v>
      </c>
      <c r="C8459" s="11" t="s">
        <v>54419</v>
      </c>
    </row>
    <row r="8460" spans="1:3" x14ac:dyDescent="0.3">
      <c r="A8460" s="146">
        <v>20020095</v>
      </c>
      <c r="B8460" s="11" t="s">
        <v>56117</v>
      </c>
      <c r="C8460" s="11" t="s">
        <v>54454</v>
      </c>
    </row>
    <row r="8461" spans="1:3" x14ac:dyDescent="0.3">
      <c r="A8461" s="146">
        <v>20020097</v>
      </c>
      <c r="B8461" s="11" t="s">
        <v>56902</v>
      </c>
      <c r="C8461" s="11" t="s">
        <v>54460</v>
      </c>
    </row>
    <row r="8462" spans="1:3" x14ac:dyDescent="0.3">
      <c r="A8462" s="146">
        <v>20020101</v>
      </c>
      <c r="B8462" s="11" t="s">
        <v>56930</v>
      </c>
      <c r="C8462" s="11" t="s">
        <v>54460</v>
      </c>
    </row>
    <row r="8463" spans="1:3" x14ac:dyDescent="0.3">
      <c r="A8463" s="146">
        <v>20020105</v>
      </c>
      <c r="B8463" s="11" t="s">
        <v>57749</v>
      </c>
      <c r="C8463" s="11" t="s">
        <v>54454</v>
      </c>
    </row>
    <row r="8464" spans="1:3" x14ac:dyDescent="0.3">
      <c r="A8464" s="146">
        <v>20020145</v>
      </c>
      <c r="B8464" s="11" t="s">
        <v>57499</v>
      </c>
      <c r="C8464" s="11" t="s">
        <v>54454</v>
      </c>
    </row>
    <row r="8465" spans="1:3" x14ac:dyDescent="0.3">
      <c r="A8465" s="146">
        <v>20020183</v>
      </c>
      <c r="B8465" s="11" t="s">
        <v>58907</v>
      </c>
      <c r="C8465" s="11" t="s">
        <v>54454</v>
      </c>
    </row>
    <row r="8466" spans="1:3" x14ac:dyDescent="0.3">
      <c r="A8466" s="146">
        <v>20020184</v>
      </c>
      <c r="B8466" s="11" t="s">
        <v>64810</v>
      </c>
      <c r="C8466" s="11" t="s">
        <v>54454</v>
      </c>
    </row>
    <row r="8467" spans="1:3" x14ac:dyDescent="0.3">
      <c r="A8467" s="146">
        <v>20020194</v>
      </c>
      <c r="B8467" s="11" t="s">
        <v>58909</v>
      </c>
      <c r="C8467" s="11" t="s">
        <v>54454</v>
      </c>
    </row>
    <row r="8468" spans="1:3" x14ac:dyDescent="0.3">
      <c r="A8468" s="146">
        <v>20020235</v>
      </c>
      <c r="B8468" s="11" t="s">
        <v>57270</v>
      </c>
      <c r="C8468" s="11" t="s">
        <v>54460</v>
      </c>
    </row>
    <row r="8469" spans="1:3" x14ac:dyDescent="0.3">
      <c r="A8469" s="146">
        <v>20020276</v>
      </c>
      <c r="B8469" s="11" t="s">
        <v>58273</v>
      </c>
      <c r="C8469" s="11" t="s">
        <v>54460</v>
      </c>
    </row>
    <row r="8470" spans="1:3" x14ac:dyDescent="0.3">
      <c r="A8470" s="146">
        <v>20020351</v>
      </c>
      <c r="B8470" s="11" t="s">
        <v>57106</v>
      </c>
      <c r="C8470" s="11" t="s">
        <v>54464</v>
      </c>
    </row>
    <row r="8471" spans="1:3" x14ac:dyDescent="0.3">
      <c r="A8471" s="146">
        <v>20020356</v>
      </c>
      <c r="B8471" s="11" t="s">
        <v>57749</v>
      </c>
      <c r="C8471" s="11" t="s">
        <v>54454</v>
      </c>
    </row>
    <row r="8472" spans="1:3" x14ac:dyDescent="0.3">
      <c r="A8472" s="146">
        <v>20020357</v>
      </c>
      <c r="B8472" s="11" t="s">
        <v>57107</v>
      </c>
      <c r="C8472" s="11" t="s">
        <v>54464</v>
      </c>
    </row>
    <row r="8473" spans="1:3" x14ac:dyDescent="0.3">
      <c r="A8473" s="146">
        <v>20020358</v>
      </c>
      <c r="B8473" s="11" t="s">
        <v>57415</v>
      </c>
      <c r="C8473" s="11" t="s">
        <v>54454</v>
      </c>
    </row>
    <row r="8474" spans="1:3" x14ac:dyDescent="0.3">
      <c r="A8474" s="146">
        <v>20020363</v>
      </c>
      <c r="B8474" s="11" t="s">
        <v>57025</v>
      </c>
      <c r="C8474" s="11" t="s">
        <v>54460</v>
      </c>
    </row>
    <row r="8475" spans="1:3" x14ac:dyDescent="0.3">
      <c r="A8475" s="146">
        <v>20020364</v>
      </c>
      <c r="B8475" s="11" t="s">
        <v>56709</v>
      </c>
      <c r="C8475" s="11" t="s">
        <v>54458</v>
      </c>
    </row>
    <row r="8476" spans="1:3" x14ac:dyDescent="0.3">
      <c r="A8476" s="146">
        <v>20020370</v>
      </c>
      <c r="B8476" s="11" t="s">
        <v>56538</v>
      </c>
      <c r="C8476" s="11" t="s">
        <v>54464</v>
      </c>
    </row>
    <row r="8477" spans="1:3" x14ac:dyDescent="0.3">
      <c r="A8477" s="146">
        <v>20020372</v>
      </c>
      <c r="B8477" s="11" t="s">
        <v>61163</v>
      </c>
      <c r="C8477" s="11" t="s">
        <v>54399</v>
      </c>
    </row>
    <row r="8478" spans="1:3" x14ac:dyDescent="0.3">
      <c r="A8478" s="146">
        <v>20020401</v>
      </c>
      <c r="B8478" s="11" t="s">
        <v>57269</v>
      </c>
      <c r="C8478" s="11" t="s">
        <v>54419</v>
      </c>
    </row>
    <row r="8479" spans="1:3" x14ac:dyDescent="0.3">
      <c r="A8479" s="146">
        <v>20020412</v>
      </c>
      <c r="B8479" s="11" t="s">
        <v>57748</v>
      </c>
      <c r="C8479" s="11" t="s">
        <v>54454</v>
      </c>
    </row>
    <row r="8480" spans="1:3" x14ac:dyDescent="0.3">
      <c r="A8480" s="146">
        <v>20020414</v>
      </c>
      <c r="B8480" s="11" t="s">
        <v>57745</v>
      </c>
      <c r="C8480" s="11" t="s">
        <v>54454</v>
      </c>
    </row>
    <row r="8481" spans="1:3" x14ac:dyDescent="0.3">
      <c r="A8481" s="146">
        <v>20020418</v>
      </c>
      <c r="B8481" s="11" t="s">
        <v>56531</v>
      </c>
      <c r="C8481" s="11" t="s">
        <v>54466</v>
      </c>
    </row>
    <row r="8482" spans="1:3" x14ac:dyDescent="0.3">
      <c r="A8482" s="146">
        <v>20020419</v>
      </c>
      <c r="B8482" s="11" t="s">
        <v>56530</v>
      </c>
      <c r="C8482" s="11" t="s">
        <v>54466</v>
      </c>
    </row>
    <row r="8483" spans="1:3" x14ac:dyDescent="0.3">
      <c r="A8483" s="146">
        <v>20020466</v>
      </c>
      <c r="B8483" s="11" t="s">
        <v>56533</v>
      </c>
      <c r="C8483" s="11" t="s">
        <v>54464</v>
      </c>
    </row>
    <row r="8484" spans="1:3" x14ac:dyDescent="0.3">
      <c r="A8484" s="146">
        <v>20020467</v>
      </c>
      <c r="B8484" s="11" t="s">
        <v>58291</v>
      </c>
      <c r="C8484" s="11" t="s">
        <v>54460</v>
      </c>
    </row>
    <row r="8485" spans="1:3" x14ac:dyDescent="0.3">
      <c r="A8485" s="146">
        <v>20020473</v>
      </c>
      <c r="B8485" s="11" t="s">
        <v>56504</v>
      </c>
      <c r="C8485" s="11" t="s">
        <v>54464</v>
      </c>
    </row>
    <row r="8486" spans="1:3" x14ac:dyDescent="0.3">
      <c r="A8486" s="146">
        <v>20020502</v>
      </c>
      <c r="B8486" s="11" t="s">
        <v>58806</v>
      </c>
      <c r="C8486" s="11" t="s">
        <v>54454</v>
      </c>
    </row>
    <row r="8487" spans="1:3" x14ac:dyDescent="0.3">
      <c r="A8487" s="146">
        <v>20020607</v>
      </c>
      <c r="B8487" s="11" t="s">
        <v>56903</v>
      </c>
      <c r="C8487" s="11" t="s">
        <v>54460</v>
      </c>
    </row>
    <row r="8488" spans="1:3" x14ac:dyDescent="0.3">
      <c r="A8488" s="146">
        <v>20020655</v>
      </c>
      <c r="B8488" s="11" t="s">
        <v>57733</v>
      </c>
      <c r="C8488" s="11" t="s">
        <v>54462</v>
      </c>
    </row>
    <row r="8489" spans="1:3" x14ac:dyDescent="0.3">
      <c r="A8489" s="146">
        <v>20020656</v>
      </c>
      <c r="B8489" s="11" t="s">
        <v>57202</v>
      </c>
      <c r="C8489" s="11" t="s">
        <v>54460</v>
      </c>
    </row>
    <row r="8490" spans="1:3" x14ac:dyDescent="0.3">
      <c r="A8490" s="146">
        <v>20020683</v>
      </c>
      <c r="B8490" s="11" t="s">
        <v>57249</v>
      </c>
      <c r="C8490" s="11" t="s">
        <v>54454</v>
      </c>
    </row>
    <row r="8491" spans="1:3" x14ac:dyDescent="0.3">
      <c r="A8491" s="146">
        <v>20020694</v>
      </c>
      <c r="B8491" s="11" t="s">
        <v>58931</v>
      </c>
      <c r="C8491" s="11" t="s">
        <v>54454</v>
      </c>
    </row>
    <row r="8492" spans="1:3" x14ac:dyDescent="0.3">
      <c r="A8492" s="146">
        <v>20020729</v>
      </c>
      <c r="B8492" s="11" t="s">
        <v>57565</v>
      </c>
      <c r="C8492" s="11" t="s">
        <v>54436</v>
      </c>
    </row>
    <row r="8493" spans="1:3" x14ac:dyDescent="0.3">
      <c r="A8493" s="146">
        <v>20020731</v>
      </c>
      <c r="B8493" s="11" t="s">
        <v>57565</v>
      </c>
      <c r="C8493" s="11" t="s">
        <v>54436</v>
      </c>
    </row>
    <row r="8494" spans="1:3" x14ac:dyDescent="0.3">
      <c r="A8494" s="146">
        <v>20020732</v>
      </c>
      <c r="B8494" s="11" t="s">
        <v>57565</v>
      </c>
      <c r="C8494" s="11" t="s">
        <v>54436</v>
      </c>
    </row>
    <row r="8495" spans="1:3" x14ac:dyDescent="0.3">
      <c r="A8495" s="146">
        <v>20020734</v>
      </c>
      <c r="B8495" s="11" t="s">
        <v>57565</v>
      </c>
      <c r="C8495" s="11" t="s">
        <v>54436</v>
      </c>
    </row>
    <row r="8496" spans="1:3" x14ac:dyDescent="0.3">
      <c r="A8496" s="146">
        <v>20020735</v>
      </c>
      <c r="B8496" s="11" t="s">
        <v>57565</v>
      </c>
      <c r="C8496" s="11" t="s">
        <v>54436</v>
      </c>
    </row>
    <row r="8497" spans="1:3" x14ac:dyDescent="0.3">
      <c r="A8497" s="146">
        <v>20020740</v>
      </c>
      <c r="B8497" s="11" t="s">
        <v>57733</v>
      </c>
      <c r="C8497" s="11" t="s">
        <v>54462</v>
      </c>
    </row>
    <row r="8498" spans="1:3" x14ac:dyDescent="0.3">
      <c r="A8498" s="146">
        <v>20020742</v>
      </c>
      <c r="B8498" s="11" t="s">
        <v>58247</v>
      </c>
      <c r="C8498" s="11" t="s">
        <v>54460</v>
      </c>
    </row>
    <row r="8499" spans="1:3" x14ac:dyDescent="0.3">
      <c r="A8499" s="146">
        <v>20020743</v>
      </c>
      <c r="B8499" s="11" t="s">
        <v>57712</v>
      </c>
      <c r="C8499" s="11" t="s">
        <v>54464</v>
      </c>
    </row>
    <row r="8500" spans="1:3" x14ac:dyDescent="0.3">
      <c r="A8500" s="146">
        <v>20020744</v>
      </c>
      <c r="B8500" s="11" t="s">
        <v>57712</v>
      </c>
      <c r="C8500" s="11" t="s">
        <v>54464</v>
      </c>
    </row>
    <row r="8501" spans="1:3" x14ac:dyDescent="0.3">
      <c r="A8501" s="146">
        <v>20020763</v>
      </c>
      <c r="B8501" s="11" t="s">
        <v>57193</v>
      </c>
      <c r="C8501" s="11" t="s">
        <v>54460</v>
      </c>
    </row>
    <row r="8502" spans="1:3" x14ac:dyDescent="0.3">
      <c r="A8502" s="146">
        <v>20020778</v>
      </c>
      <c r="B8502" s="11" t="s">
        <v>57833</v>
      </c>
      <c r="C8502" s="11" t="s">
        <v>54454</v>
      </c>
    </row>
    <row r="8503" spans="1:3" x14ac:dyDescent="0.3">
      <c r="A8503" s="146">
        <v>20020806</v>
      </c>
      <c r="B8503" s="11" t="s">
        <v>66634</v>
      </c>
      <c r="C8503" s="11" t="s">
        <v>54454</v>
      </c>
    </row>
    <row r="8504" spans="1:3" x14ac:dyDescent="0.3">
      <c r="A8504" s="146">
        <v>20020814</v>
      </c>
      <c r="B8504" s="11" t="s">
        <v>66874</v>
      </c>
      <c r="C8504" s="11" t="s">
        <v>54460</v>
      </c>
    </row>
    <row r="8505" spans="1:3" x14ac:dyDescent="0.3">
      <c r="A8505" s="146">
        <v>20020820</v>
      </c>
      <c r="B8505" s="11" t="s">
        <v>58966</v>
      </c>
      <c r="C8505" s="11" t="s">
        <v>54438</v>
      </c>
    </row>
    <row r="8506" spans="1:3" x14ac:dyDescent="0.3">
      <c r="A8506" s="146">
        <v>20020830</v>
      </c>
      <c r="B8506" s="11" t="s">
        <v>58120</v>
      </c>
      <c r="C8506" s="11" t="s">
        <v>54464</v>
      </c>
    </row>
    <row r="8507" spans="1:3" x14ac:dyDescent="0.3">
      <c r="A8507" s="146">
        <v>20020831</v>
      </c>
      <c r="B8507" s="11" t="s">
        <v>67318</v>
      </c>
      <c r="C8507" s="11" t="s">
        <v>54460</v>
      </c>
    </row>
    <row r="8508" spans="1:3" x14ac:dyDescent="0.3">
      <c r="A8508" s="146">
        <v>20020871</v>
      </c>
      <c r="B8508" s="11" t="s">
        <v>56785</v>
      </c>
      <c r="C8508" s="11" t="s">
        <v>54436</v>
      </c>
    </row>
    <row r="8509" spans="1:3" x14ac:dyDescent="0.3">
      <c r="A8509" s="146">
        <v>20020899</v>
      </c>
      <c r="B8509" s="11" t="s">
        <v>57392</v>
      </c>
      <c r="C8509" s="11" t="s">
        <v>54399</v>
      </c>
    </row>
    <row r="8510" spans="1:3" x14ac:dyDescent="0.3">
      <c r="A8510" s="146">
        <v>20020926</v>
      </c>
      <c r="B8510" s="11" t="s">
        <v>56749</v>
      </c>
      <c r="C8510" s="11" t="s">
        <v>54460</v>
      </c>
    </row>
    <row r="8511" spans="1:3" x14ac:dyDescent="0.3">
      <c r="A8511" s="146">
        <v>20020935</v>
      </c>
      <c r="B8511" s="11" t="s">
        <v>57161</v>
      </c>
      <c r="C8511" s="11" t="s">
        <v>54454</v>
      </c>
    </row>
    <row r="8512" spans="1:3" x14ac:dyDescent="0.3">
      <c r="A8512" s="146">
        <v>20020936</v>
      </c>
      <c r="B8512" s="11" t="s">
        <v>57157</v>
      </c>
      <c r="C8512" s="11" t="s">
        <v>54454</v>
      </c>
    </row>
    <row r="8513" spans="1:3" x14ac:dyDescent="0.3">
      <c r="A8513" s="146">
        <v>20020941</v>
      </c>
      <c r="B8513" s="11" t="s">
        <v>58603</v>
      </c>
      <c r="C8513" s="11" t="s">
        <v>54460</v>
      </c>
    </row>
    <row r="8514" spans="1:3" x14ac:dyDescent="0.3">
      <c r="A8514" s="146">
        <v>20020942</v>
      </c>
      <c r="B8514" s="11" t="s">
        <v>58210</v>
      </c>
      <c r="C8514" s="11" t="s">
        <v>54454</v>
      </c>
    </row>
    <row r="8515" spans="1:3" x14ac:dyDescent="0.3">
      <c r="A8515" s="146">
        <v>20020975</v>
      </c>
      <c r="B8515" s="11" t="s">
        <v>66824</v>
      </c>
      <c r="C8515" s="11" t="s">
        <v>54460</v>
      </c>
    </row>
    <row r="8516" spans="1:3" x14ac:dyDescent="0.3">
      <c r="A8516" s="146">
        <v>20021001</v>
      </c>
      <c r="B8516" s="11" t="s">
        <v>56267</v>
      </c>
      <c r="C8516" s="11" t="s">
        <v>54454</v>
      </c>
    </row>
    <row r="8517" spans="1:3" x14ac:dyDescent="0.3">
      <c r="A8517" s="146">
        <v>20021021</v>
      </c>
      <c r="B8517" s="11" t="s">
        <v>57800</v>
      </c>
      <c r="C8517" s="11" t="s">
        <v>54454</v>
      </c>
    </row>
    <row r="8518" spans="1:3" x14ac:dyDescent="0.3">
      <c r="A8518" s="146">
        <v>20021022</v>
      </c>
      <c r="B8518" s="11" t="s">
        <v>57798</v>
      </c>
      <c r="C8518" s="11" t="s">
        <v>54454</v>
      </c>
    </row>
    <row r="8519" spans="1:3" x14ac:dyDescent="0.3">
      <c r="A8519" s="146">
        <v>20021023</v>
      </c>
      <c r="B8519" s="11" t="s">
        <v>57797</v>
      </c>
      <c r="C8519" s="11" t="s">
        <v>54454</v>
      </c>
    </row>
    <row r="8520" spans="1:3" x14ac:dyDescent="0.3">
      <c r="A8520" s="146">
        <v>20021031</v>
      </c>
      <c r="B8520" s="11" t="s">
        <v>58983</v>
      </c>
      <c r="C8520" s="11" t="s">
        <v>54454</v>
      </c>
    </row>
    <row r="8521" spans="1:3" x14ac:dyDescent="0.3">
      <c r="A8521" s="146">
        <v>20021045</v>
      </c>
      <c r="B8521" s="11" t="s">
        <v>67074</v>
      </c>
      <c r="C8521" s="11" t="s">
        <v>54460</v>
      </c>
    </row>
    <row r="8522" spans="1:3" x14ac:dyDescent="0.3">
      <c r="A8522" s="146">
        <v>20021120</v>
      </c>
      <c r="B8522" s="11" t="s">
        <v>57192</v>
      </c>
      <c r="C8522" s="11" t="s">
        <v>54454</v>
      </c>
    </row>
    <row r="8523" spans="1:3" x14ac:dyDescent="0.3">
      <c r="A8523" s="146">
        <v>20021121</v>
      </c>
      <c r="B8523" s="11" t="s">
        <v>58149</v>
      </c>
      <c r="C8523" s="11" t="s">
        <v>54464</v>
      </c>
    </row>
    <row r="8524" spans="1:3" x14ac:dyDescent="0.3">
      <c r="A8524" s="146">
        <v>20021159</v>
      </c>
      <c r="B8524" s="11" t="s">
        <v>67148</v>
      </c>
      <c r="C8524" s="11" t="s">
        <v>54436</v>
      </c>
    </row>
    <row r="8525" spans="1:3" x14ac:dyDescent="0.3">
      <c r="A8525" s="146">
        <v>20021215</v>
      </c>
      <c r="B8525" s="11" t="s">
        <v>56868</v>
      </c>
      <c r="C8525" s="11" t="s">
        <v>54436</v>
      </c>
    </row>
    <row r="8526" spans="1:3" x14ac:dyDescent="0.3">
      <c r="A8526" s="146">
        <v>20021216</v>
      </c>
      <c r="B8526" s="11" t="s">
        <v>58886</v>
      </c>
      <c r="C8526" s="11" t="s">
        <v>54468</v>
      </c>
    </row>
    <row r="8527" spans="1:3" x14ac:dyDescent="0.3">
      <c r="A8527" s="146">
        <v>20021218</v>
      </c>
      <c r="B8527" s="11" t="s">
        <v>58887</v>
      </c>
      <c r="C8527" s="11" t="s">
        <v>54454</v>
      </c>
    </row>
    <row r="8528" spans="1:3" x14ac:dyDescent="0.3">
      <c r="A8528" s="146">
        <v>20021225</v>
      </c>
      <c r="B8528" s="11" t="s">
        <v>58890</v>
      </c>
      <c r="C8528" s="11" t="s">
        <v>54464</v>
      </c>
    </row>
    <row r="8529" spans="1:3" x14ac:dyDescent="0.3">
      <c r="A8529" s="146">
        <v>20021226</v>
      </c>
      <c r="B8529" s="11" t="s">
        <v>56304</v>
      </c>
      <c r="C8529" s="11" t="s">
        <v>54454</v>
      </c>
    </row>
    <row r="8530" spans="1:3" x14ac:dyDescent="0.3">
      <c r="A8530" s="146">
        <v>20021228</v>
      </c>
      <c r="B8530" s="11" t="s">
        <v>56308</v>
      </c>
      <c r="C8530" s="11" t="s">
        <v>54454</v>
      </c>
    </row>
    <row r="8531" spans="1:3" x14ac:dyDescent="0.3">
      <c r="A8531" s="146">
        <v>20021271</v>
      </c>
      <c r="B8531" s="11" t="s">
        <v>66637</v>
      </c>
      <c r="C8531" s="11" t="s">
        <v>54464</v>
      </c>
    </row>
    <row r="8532" spans="1:3" x14ac:dyDescent="0.3">
      <c r="A8532" s="146">
        <v>20021294</v>
      </c>
      <c r="B8532" s="11" t="s">
        <v>57488</v>
      </c>
      <c r="C8532" s="11" t="s">
        <v>54436</v>
      </c>
    </row>
    <row r="8533" spans="1:3" x14ac:dyDescent="0.3">
      <c r="A8533" s="146">
        <v>20021390</v>
      </c>
      <c r="B8533" s="11" t="s">
        <v>57857</v>
      </c>
      <c r="C8533" s="11" t="s">
        <v>54399</v>
      </c>
    </row>
    <row r="8534" spans="1:3" x14ac:dyDescent="0.3">
      <c r="A8534" s="146">
        <v>20021392</v>
      </c>
      <c r="B8534" s="11" t="s">
        <v>57857</v>
      </c>
      <c r="C8534" s="11" t="s">
        <v>54399</v>
      </c>
    </row>
    <row r="8535" spans="1:3" x14ac:dyDescent="0.3">
      <c r="A8535" s="146">
        <v>20021396</v>
      </c>
      <c r="B8535" s="11" t="s">
        <v>57294</v>
      </c>
      <c r="C8535" s="11" t="s">
        <v>54436</v>
      </c>
    </row>
    <row r="8536" spans="1:3" x14ac:dyDescent="0.3">
      <c r="A8536" s="146">
        <v>20021498</v>
      </c>
      <c r="B8536" s="11" t="s">
        <v>57901</v>
      </c>
      <c r="C8536" s="11" t="s">
        <v>54460</v>
      </c>
    </row>
    <row r="8537" spans="1:3" x14ac:dyDescent="0.3">
      <c r="A8537" s="146">
        <v>20021506</v>
      </c>
      <c r="B8537" s="11" t="s">
        <v>57992</v>
      </c>
      <c r="C8537" s="11" t="s">
        <v>54454</v>
      </c>
    </row>
    <row r="8538" spans="1:3" x14ac:dyDescent="0.3">
      <c r="A8538" s="146">
        <v>20021507</v>
      </c>
      <c r="B8538" s="11" t="s">
        <v>57616</v>
      </c>
      <c r="C8538" s="11" t="s">
        <v>54460</v>
      </c>
    </row>
    <row r="8539" spans="1:3" x14ac:dyDescent="0.3">
      <c r="A8539" s="146">
        <v>20021508</v>
      </c>
      <c r="B8539" s="11" t="s">
        <v>57030</v>
      </c>
      <c r="C8539" s="11" t="s">
        <v>54454</v>
      </c>
    </row>
    <row r="8540" spans="1:3" x14ac:dyDescent="0.3">
      <c r="A8540" s="146">
        <v>20021534</v>
      </c>
      <c r="B8540" s="11" t="s">
        <v>58994</v>
      </c>
      <c r="C8540" s="11" t="s">
        <v>54399</v>
      </c>
    </row>
    <row r="8541" spans="1:3" x14ac:dyDescent="0.3">
      <c r="A8541" s="146">
        <v>20021550</v>
      </c>
      <c r="B8541" s="11" t="s">
        <v>58035</v>
      </c>
      <c r="C8541" s="11" t="s">
        <v>54454</v>
      </c>
    </row>
    <row r="8542" spans="1:3" x14ac:dyDescent="0.3">
      <c r="A8542" s="146">
        <v>20021553</v>
      </c>
      <c r="B8542" s="11" t="s">
        <v>57219</v>
      </c>
      <c r="C8542" s="11" t="s">
        <v>54399</v>
      </c>
    </row>
    <row r="8543" spans="1:3" x14ac:dyDescent="0.3">
      <c r="A8543" s="146">
        <v>20021554</v>
      </c>
      <c r="B8543" s="11" t="s">
        <v>56539</v>
      </c>
      <c r="C8543" s="11" t="s">
        <v>54454</v>
      </c>
    </row>
    <row r="8544" spans="1:3" x14ac:dyDescent="0.3">
      <c r="A8544" s="146">
        <v>20021571</v>
      </c>
      <c r="B8544" s="11" t="s">
        <v>67209</v>
      </c>
      <c r="C8544" s="11" t="s">
        <v>54436</v>
      </c>
    </row>
    <row r="8545" spans="1:3" x14ac:dyDescent="0.3">
      <c r="A8545" s="146">
        <v>20021574</v>
      </c>
      <c r="B8545" s="11" t="s">
        <v>57765</v>
      </c>
      <c r="C8545" s="11" t="s">
        <v>54454</v>
      </c>
    </row>
    <row r="8546" spans="1:3" x14ac:dyDescent="0.3">
      <c r="A8546" s="146">
        <v>20021699</v>
      </c>
      <c r="B8546" s="11" t="s">
        <v>59124</v>
      </c>
      <c r="C8546" s="11" t="s">
        <v>54454</v>
      </c>
    </row>
    <row r="8547" spans="1:3" x14ac:dyDescent="0.3">
      <c r="A8547" s="146">
        <v>20021717</v>
      </c>
      <c r="B8547" s="11" t="s">
        <v>66125</v>
      </c>
      <c r="C8547" s="11" t="s">
        <v>54460</v>
      </c>
    </row>
    <row r="8548" spans="1:3" x14ac:dyDescent="0.3">
      <c r="A8548" s="146">
        <v>20021743</v>
      </c>
      <c r="B8548" s="11" t="s">
        <v>57991</v>
      </c>
      <c r="C8548" s="11" t="s">
        <v>54454</v>
      </c>
    </row>
    <row r="8549" spans="1:3" x14ac:dyDescent="0.3">
      <c r="A8549" s="146">
        <v>20021760</v>
      </c>
      <c r="B8549" s="11" t="s">
        <v>66245</v>
      </c>
      <c r="C8549" s="11" t="s">
        <v>54460</v>
      </c>
    </row>
    <row r="8550" spans="1:3" x14ac:dyDescent="0.3">
      <c r="A8550" s="146">
        <v>20021767</v>
      </c>
      <c r="B8550" s="11" t="s">
        <v>56166</v>
      </c>
      <c r="C8550" s="11" t="s">
        <v>54399</v>
      </c>
    </row>
    <row r="8551" spans="1:3" x14ac:dyDescent="0.3">
      <c r="A8551" s="146">
        <v>20021802</v>
      </c>
      <c r="B8551" s="11" t="s">
        <v>59123</v>
      </c>
      <c r="C8551" s="11" t="s">
        <v>54454</v>
      </c>
    </row>
    <row r="8552" spans="1:3" x14ac:dyDescent="0.3">
      <c r="A8552" s="146">
        <v>20021844</v>
      </c>
      <c r="B8552" s="11" t="s">
        <v>56166</v>
      </c>
      <c r="C8552" s="11" t="s">
        <v>55686</v>
      </c>
    </row>
    <row r="8553" spans="1:3" x14ac:dyDescent="0.3">
      <c r="A8553" s="146">
        <v>20021970</v>
      </c>
      <c r="B8553" s="11" t="s">
        <v>66724</v>
      </c>
      <c r="C8553" s="11" t="s">
        <v>54462</v>
      </c>
    </row>
    <row r="8554" spans="1:3" x14ac:dyDescent="0.3">
      <c r="A8554" s="146">
        <v>20021985</v>
      </c>
      <c r="B8554" s="11" t="s">
        <v>56695</v>
      </c>
      <c r="C8554" s="11" t="s">
        <v>54458</v>
      </c>
    </row>
    <row r="8555" spans="1:3" x14ac:dyDescent="0.3">
      <c r="A8555" s="146">
        <v>20021986</v>
      </c>
      <c r="B8555" s="11" t="s">
        <v>56695</v>
      </c>
      <c r="C8555" s="11" t="s">
        <v>54458</v>
      </c>
    </row>
    <row r="8556" spans="1:3" x14ac:dyDescent="0.3">
      <c r="A8556" s="146">
        <v>20022070</v>
      </c>
      <c r="B8556" s="11" t="s">
        <v>58502</v>
      </c>
      <c r="C8556" s="11" t="s">
        <v>54399</v>
      </c>
    </row>
    <row r="8557" spans="1:3" x14ac:dyDescent="0.3">
      <c r="A8557" s="146">
        <v>20022082</v>
      </c>
      <c r="B8557" s="11" t="s">
        <v>56724</v>
      </c>
      <c r="C8557" s="11" t="s">
        <v>54460</v>
      </c>
    </row>
    <row r="8558" spans="1:3" x14ac:dyDescent="0.3">
      <c r="A8558" s="146">
        <v>20022119</v>
      </c>
      <c r="B8558" s="11" t="s">
        <v>64828</v>
      </c>
      <c r="C8558" s="11" t="s">
        <v>54454</v>
      </c>
    </row>
    <row r="8559" spans="1:3" x14ac:dyDescent="0.3">
      <c r="A8559" s="146">
        <v>20022179</v>
      </c>
      <c r="B8559" s="11" t="s">
        <v>56080</v>
      </c>
      <c r="C8559" s="11" t="s">
        <v>54454</v>
      </c>
    </row>
    <row r="8560" spans="1:3" x14ac:dyDescent="0.3">
      <c r="A8560" s="146">
        <v>20022220</v>
      </c>
      <c r="B8560" s="11" t="s">
        <v>61129</v>
      </c>
      <c r="C8560" s="11" t="s">
        <v>54454</v>
      </c>
    </row>
    <row r="8561" spans="1:3" x14ac:dyDescent="0.3">
      <c r="A8561" s="146">
        <v>20022288</v>
      </c>
      <c r="B8561" s="11" t="s">
        <v>57716</v>
      </c>
      <c r="C8561" s="11" t="s">
        <v>54464</v>
      </c>
    </row>
    <row r="8562" spans="1:3" x14ac:dyDescent="0.3">
      <c r="A8562" s="146">
        <v>20022351</v>
      </c>
      <c r="B8562" s="11" t="s">
        <v>59124</v>
      </c>
      <c r="C8562" s="11" t="s">
        <v>54454</v>
      </c>
    </row>
    <row r="8563" spans="1:3" x14ac:dyDescent="0.3">
      <c r="A8563" s="146">
        <v>20022354</v>
      </c>
      <c r="B8563" s="11" t="s">
        <v>57716</v>
      </c>
      <c r="C8563" s="11" t="s">
        <v>54464</v>
      </c>
    </row>
    <row r="8564" spans="1:3" x14ac:dyDescent="0.3">
      <c r="A8564" s="146">
        <v>20022374</v>
      </c>
      <c r="B8564" s="11" t="s">
        <v>57858</v>
      </c>
      <c r="C8564" s="11" t="s">
        <v>54454</v>
      </c>
    </row>
    <row r="8565" spans="1:3" x14ac:dyDescent="0.3">
      <c r="A8565" s="146">
        <v>20022395</v>
      </c>
      <c r="B8565" s="11" t="s">
        <v>57985</v>
      </c>
      <c r="C8565" s="11" t="s">
        <v>54462</v>
      </c>
    </row>
    <row r="8566" spans="1:3" x14ac:dyDescent="0.3">
      <c r="A8566" s="146">
        <v>20022399</v>
      </c>
      <c r="B8566" s="11" t="s">
        <v>66707</v>
      </c>
      <c r="C8566" s="11" t="s">
        <v>54460</v>
      </c>
    </row>
    <row r="8567" spans="1:3" x14ac:dyDescent="0.3">
      <c r="A8567" s="146">
        <v>20022403</v>
      </c>
      <c r="B8567" s="11" t="s">
        <v>56378</v>
      </c>
      <c r="C8567" s="11" t="s">
        <v>54436</v>
      </c>
    </row>
    <row r="8568" spans="1:3" x14ac:dyDescent="0.3">
      <c r="A8568" s="146">
        <v>20022413</v>
      </c>
      <c r="B8568" s="11" t="s">
        <v>67377</v>
      </c>
      <c r="C8568" s="11" t="s">
        <v>54460</v>
      </c>
    </row>
    <row r="8569" spans="1:3" x14ac:dyDescent="0.3">
      <c r="A8569" s="146">
        <v>20022442</v>
      </c>
      <c r="B8569" s="11" t="s">
        <v>63727</v>
      </c>
      <c r="C8569" s="11" t="s">
        <v>54460</v>
      </c>
    </row>
    <row r="8570" spans="1:3" x14ac:dyDescent="0.3">
      <c r="A8570" s="146">
        <v>20022446</v>
      </c>
      <c r="B8570" s="11" t="s">
        <v>57362</v>
      </c>
      <c r="C8570" s="11" t="s">
        <v>54454</v>
      </c>
    </row>
    <row r="8571" spans="1:3" x14ac:dyDescent="0.3">
      <c r="A8571" s="146">
        <v>20022454</v>
      </c>
      <c r="B8571" s="11" t="s">
        <v>56183</v>
      </c>
      <c r="C8571" s="11" t="s">
        <v>54454</v>
      </c>
    </row>
    <row r="8572" spans="1:3" x14ac:dyDescent="0.3">
      <c r="A8572" s="146">
        <v>20022502</v>
      </c>
      <c r="B8572" s="11" t="s">
        <v>60523</v>
      </c>
      <c r="C8572" s="11" t="s">
        <v>54458</v>
      </c>
    </row>
    <row r="8573" spans="1:3" x14ac:dyDescent="0.3">
      <c r="A8573" s="146">
        <v>20022505</v>
      </c>
      <c r="B8573" s="11" t="s">
        <v>64914</v>
      </c>
      <c r="C8573" s="11" t="s">
        <v>54458</v>
      </c>
    </row>
    <row r="8574" spans="1:3" x14ac:dyDescent="0.3">
      <c r="A8574" s="146">
        <v>20022567</v>
      </c>
      <c r="B8574" s="11" t="s">
        <v>58801</v>
      </c>
      <c r="C8574" s="11" t="s">
        <v>54454</v>
      </c>
    </row>
    <row r="8575" spans="1:3" x14ac:dyDescent="0.3">
      <c r="A8575" s="146">
        <v>20022570</v>
      </c>
      <c r="B8575" s="11" t="s">
        <v>58825</v>
      </c>
      <c r="C8575" s="11" t="s">
        <v>54454</v>
      </c>
    </row>
    <row r="8576" spans="1:3" x14ac:dyDescent="0.3">
      <c r="A8576" s="146">
        <v>20022571</v>
      </c>
      <c r="B8576" s="11" t="s">
        <v>58826</v>
      </c>
      <c r="C8576" s="11" t="s">
        <v>54454</v>
      </c>
    </row>
    <row r="8577" spans="1:3" x14ac:dyDescent="0.3">
      <c r="A8577" s="146">
        <v>20022576</v>
      </c>
      <c r="B8577" s="11" t="s">
        <v>55953</v>
      </c>
      <c r="C8577" s="11" t="s">
        <v>54454</v>
      </c>
    </row>
    <row r="8578" spans="1:3" x14ac:dyDescent="0.3">
      <c r="A8578" s="146">
        <v>20022583</v>
      </c>
      <c r="B8578" s="11" t="s">
        <v>60608</v>
      </c>
      <c r="C8578" s="11" t="s">
        <v>54458</v>
      </c>
    </row>
    <row r="8579" spans="1:3" x14ac:dyDescent="0.3">
      <c r="A8579" s="146">
        <v>20022622</v>
      </c>
      <c r="B8579" s="11" t="s">
        <v>58077</v>
      </c>
      <c r="C8579" s="11" t="s">
        <v>54462</v>
      </c>
    </row>
    <row r="8580" spans="1:3" x14ac:dyDescent="0.3">
      <c r="A8580" s="146">
        <v>20022626</v>
      </c>
      <c r="B8580" s="11" t="s">
        <v>57450</v>
      </c>
      <c r="C8580" s="11" t="s">
        <v>54458</v>
      </c>
    </row>
    <row r="8581" spans="1:3" x14ac:dyDescent="0.3">
      <c r="A8581" s="146">
        <v>20022631</v>
      </c>
      <c r="B8581" s="11" t="s">
        <v>67269</v>
      </c>
      <c r="C8581" s="11" t="s">
        <v>54399</v>
      </c>
    </row>
    <row r="8582" spans="1:3" x14ac:dyDescent="0.3">
      <c r="A8582" s="146">
        <v>20022659</v>
      </c>
      <c r="B8582" s="11" t="s">
        <v>57901</v>
      </c>
      <c r="C8582" s="11" t="s">
        <v>54460</v>
      </c>
    </row>
    <row r="8583" spans="1:3" x14ac:dyDescent="0.3">
      <c r="A8583" s="146">
        <v>20022711</v>
      </c>
      <c r="B8583" s="11" t="s">
        <v>56440</v>
      </c>
      <c r="C8583" s="11" t="s">
        <v>54466</v>
      </c>
    </row>
    <row r="8584" spans="1:3" x14ac:dyDescent="0.3">
      <c r="A8584" s="146">
        <v>20022732</v>
      </c>
      <c r="B8584" s="11" t="s">
        <v>66876</v>
      </c>
      <c r="C8584" s="11" t="s">
        <v>54460</v>
      </c>
    </row>
    <row r="8585" spans="1:3" x14ac:dyDescent="0.3">
      <c r="A8585" s="146">
        <v>20022768</v>
      </c>
      <c r="B8585" s="11" t="s">
        <v>56138</v>
      </c>
      <c r="C8585" s="11" t="s">
        <v>54458</v>
      </c>
    </row>
    <row r="8586" spans="1:3" x14ac:dyDescent="0.3">
      <c r="A8586" s="146">
        <v>20022848</v>
      </c>
      <c r="B8586" s="11" t="s">
        <v>63787</v>
      </c>
      <c r="C8586" s="11" t="s">
        <v>54454</v>
      </c>
    </row>
    <row r="8587" spans="1:3" x14ac:dyDescent="0.3">
      <c r="A8587" s="146">
        <v>20022851</v>
      </c>
      <c r="B8587" s="11" t="s">
        <v>66121</v>
      </c>
      <c r="C8587" s="11" t="s">
        <v>54454</v>
      </c>
    </row>
    <row r="8588" spans="1:3" x14ac:dyDescent="0.3">
      <c r="A8588" s="146">
        <v>20022852</v>
      </c>
      <c r="B8588" s="11" t="s">
        <v>58105</v>
      </c>
      <c r="C8588" s="11" t="s">
        <v>54454</v>
      </c>
    </row>
    <row r="8589" spans="1:3" x14ac:dyDescent="0.3">
      <c r="A8589" s="146">
        <v>20022853</v>
      </c>
      <c r="B8589" s="11" t="s">
        <v>67134</v>
      </c>
      <c r="C8589" s="11" t="s">
        <v>54464</v>
      </c>
    </row>
    <row r="8590" spans="1:3" x14ac:dyDescent="0.3">
      <c r="A8590" s="146">
        <v>20022874</v>
      </c>
      <c r="B8590" s="11" t="s">
        <v>58926</v>
      </c>
      <c r="C8590" s="11" t="s">
        <v>54454</v>
      </c>
    </row>
    <row r="8591" spans="1:3" x14ac:dyDescent="0.3">
      <c r="A8591" s="146">
        <v>20022885</v>
      </c>
      <c r="B8591" s="11" t="s">
        <v>57465</v>
      </c>
      <c r="C8591" s="11" t="s">
        <v>54460</v>
      </c>
    </row>
    <row r="8592" spans="1:3" x14ac:dyDescent="0.3">
      <c r="A8592" s="146">
        <v>20022893</v>
      </c>
      <c r="B8592" s="11" t="s">
        <v>58905</v>
      </c>
      <c r="C8592" s="11" t="s">
        <v>54454</v>
      </c>
    </row>
    <row r="8593" spans="1:3" x14ac:dyDescent="0.3">
      <c r="A8593" s="146">
        <v>20022919</v>
      </c>
      <c r="B8593" s="11" t="s">
        <v>57155</v>
      </c>
      <c r="C8593" s="11" t="s">
        <v>54460</v>
      </c>
    </row>
    <row r="8594" spans="1:3" x14ac:dyDescent="0.3">
      <c r="A8594" s="146">
        <v>20022922</v>
      </c>
      <c r="B8594" s="11" t="s">
        <v>58831</v>
      </c>
      <c r="C8594" s="11" t="s">
        <v>54464</v>
      </c>
    </row>
    <row r="8595" spans="1:3" x14ac:dyDescent="0.3">
      <c r="A8595" s="146">
        <v>20022924</v>
      </c>
      <c r="B8595" s="11" t="s">
        <v>58829</v>
      </c>
      <c r="C8595" s="11" t="s">
        <v>54464</v>
      </c>
    </row>
    <row r="8596" spans="1:3" x14ac:dyDescent="0.3">
      <c r="A8596" s="146">
        <v>20022925</v>
      </c>
      <c r="B8596" s="11" t="s">
        <v>56593</v>
      </c>
      <c r="C8596" s="11" t="s">
        <v>54464</v>
      </c>
    </row>
    <row r="8597" spans="1:3" x14ac:dyDescent="0.3">
      <c r="A8597" s="146">
        <v>20022938</v>
      </c>
      <c r="B8597" s="11" t="s">
        <v>58154</v>
      </c>
      <c r="C8597" s="11" t="s">
        <v>54466</v>
      </c>
    </row>
    <row r="8598" spans="1:3" x14ac:dyDescent="0.3">
      <c r="A8598" s="146">
        <v>20022950</v>
      </c>
      <c r="B8598" s="11" t="s">
        <v>63705</v>
      </c>
      <c r="C8598" s="11" t="s">
        <v>54454</v>
      </c>
    </row>
    <row r="8599" spans="1:3" x14ac:dyDescent="0.3">
      <c r="A8599" s="146">
        <v>20022960</v>
      </c>
      <c r="B8599" s="11" t="s">
        <v>56167</v>
      </c>
      <c r="C8599" s="11" t="s">
        <v>54401</v>
      </c>
    </row>
    <row r="8600" spans="1:3" x14ac:dyDescent="0.3">
      <c r="A8600" s="146">
        <v>20022993</v>
      </c>
      <c r="B8600" s="11" t="s">
        <v>58128</v>
      </c>
      <c r="C8600" s="11" t="s">
        <v>54454</v>
      </c>
    </row>
    <row r="8601" spans="1:3" x14ac:dyDescent="0.3">
      <c r="A8601" s="146">
        <v>20023014</v>
      </c>
      <c r="B8601" s="11" t="s">
        <v>56534</v>
      </c>
      <c r="C8601" s="11" t="s">
        <v>54454</v>
      </c>
    </row>
    <row r="8602" spans="1:3" x14ac:dyDescent="0.3">
      <c r="A8602" s="146">
        <v>20023052</v>
      </c>
      <c r="B8602" s="11" t="s">
        <v>58564</v>
      </c>
      <c r="C8602" s="11" t="s">
        <v>54458</v>
      </c>
    </row>
    <row r="8603" spans="1:3" x14ac:dyDescent="0.3">
      <c r="A8603" s="146">
        <v>20023091</v>
      </c>
      <c r="B8603" s="11" t="s">
        <v>57406</v>
      </c>
      <c r="C8603" s="11" t="s">
        <v>54454</v>
      </c>
    </row>
    <row r="8604" spans="1:3" x14ac:dyDescent="0.3">
      <c r="A8604" s="146">
        <v>20023099</v>
      </c>
      <c r="B8604" s="11" t="s">
        <v>63821</v>
      </c>
      <c r="C8604" s="11" t="s">
        <v>54460</v>
      </c>
    </row>
    <row r="8605" spans="1:3" x14ac:dyDescent="0.3">
      <c r="A8605" s="146">
        <v>20023112</v>
      </c>
      <c r="B8605" s="11" t="s">
        <v>58151</v>
      </c>
      <c r="C8605" s="11" t="s">
        <v>54466</v>
      </c>
    </row>
    <row r="8606" spans="1:3" x14ac:dyDescent="0.3">
      <c r="A8606" s="146">
        <v>20023159</v>
      </c>
      <c r="B8606" s="11" t="s">
        <v>67392</v>
      </c>
      <c r="C8606" s="11" t="s">
        <v>54408</v>
      </c>
    </row>
    <row r="8607" spans="1:3" x14ac:dyDescent="0.3">
      <c r="A8607" s="146">
        <v>20023188</v>
      </c>
      <c r="B8607" s="11" t="s">
        <v>66974</v>
      </c>
      <c r="C8607" s="11" t="s">
        <v>54460</v>
      </c>
    </row>
    <row r="8608" spans="1:3" x14ac:dyDescent="0.3">
      <c r="A8608" s="146">
        <v>20023212</v>
      </c>
      <c r="B8608" s="11" t="s">
        <v>61142</v>
      </c>
      <c r="C8608" s="11" t="s">
        <v>54460</v>
      </c>
    </row>
    <row r="8609" spans="1:3" x14ac:dyDescent="0.3">
      <c r="A8609" s="146">
        <v>20023272</v>
      </c>
      <c r="B8609" s="11" t="s">
        <v>58552</v>
      </c>
      <c r="C8609" s="11" t="s">
        <v>54460</v>
      </c>
    </row>
    <row r="8610" spans="1:3" x14ac:dyDescent="0.3">
      <c r="A8610" s="146">
        <v>20023279</v>
      </c>
      <c r="B8610" s="11" t="s">
        <v>60614</v>
      </c>
      <c r="C8610" s="11" t="s">
        <v>54454</v>
      </c>
    </row>
    <row r="8611" spans="1:3" x14ac:dyDescent="0.3">
      <c r="A8611" s="146">
        <v>20023511</v>
      </c>
      <c r="B8611" s="11" t="s">
        <v>57227</v>
      </c>
      <c r="C8611" s="11" t="s">
        <v>54454</v>
      </c>
    </row>
    <row r="8612" spans="1:3" x14ac:dyDescent="0.3">
      <c r="A8612" s="146">
        <v>20023524</v>
      </c>
      <c r="B8612" s="11" t="s">
        <v>58533</v>
      </c>
      <c r="C8612" s="11" t="s">
        <v>54460</v>
      </c>
    </row>
    <row r="8613" spans="1:3" x14ac:dyDescent="0.3">
      <c r="A8613" s="146">
        <v>20023533</v>
      </c>
      <c r="B8613" s="11" t="s">
        <v>61129</v>
      </c>
      <c r="C8613" s="11" t="s">
        <v>54454</v>
      </c>
    </row>
    <row r="8614" spans="1:3" x14ac:dyDescent="0.3">
      <c r="A8614" s="146">
        <v>20023534</v>
      </c>
      <c r="B8614" s="11" t="s">
        <v>67641</v>
      </c>
      <c r="C8614" s="11" t="s">
        <v>54460</v>
      </c>
    </row>
    <row r="8615" spans="1:3" x14ac:dyDescent="0.3">
      <c r="A8615" s="146">
        <v>20023535</v>
      </c>
      <c r="B8615" s="11" t="s">
        <v>67620</v>
      </c>
      <c r="C8615" s="11" t="s">
        <v>54460</v>
      </c>
    </row>
    <row r="8616" spans="1:3" x14ac:dyDescent="0.3">
      <c r="A8616" s="146">
        <v>20023536</v>
      </c>
      <c r="B8616" s="11" t="s">
        <v>57270</v>
      </c>
      <c r="C8616" s="11" t="s">
        <v>54460</v>
      </c>
    </row>
    <row r="8617" spans="1:3" x14ac:dyDescent="0.3">
      <c r="A8617" s="146">
        <v>20023537</v>
      </c>
      <c r="B8617" s="11" t="s">
        <v>57163</v>
      </c>
      <c r="C8617" s="11" t="s">
        <v>54460</v>
      </c>
    </row>
    <row r="8618" spans="1:3" x14ac:dyDescent="0.3">
      <c r="A8618" s="146">
        <v>20023538</v>
      </c>
      <c r="B8618" s="11" t="s">
        <v>56440</v>
      </c>
      <c r="C8618" s="11" t="s">
        <v>54466</v>
      </c>
    </row>
    <row r="8619" spans="1:3" x14ac:dyDescent="0.3">
      <c r="A8619" s="146">
        <v>20023544</v>
      </c>
      <c r="B8619" s="11" t="s">
        <v>57136</v>
      </c>
      <c r="C8619" s="11" t="s">
        <v>54460</v>
      </c>
    </row>
    <row r="8620" spans="1:3" x14ac:dyDescent="0.3">
      <c r="A8620" s="146">
        <v>20023560</v>
      </c>
      <c r="B8620" s="11" t="s">
        <v>63724</v>
      </c>
      <c r="C8620" s="11" t="s">
        <v>54460</v>
      </c>
    </row>
    <row r="8621" spans="1:3" x14ac:dyDescent="0.3">
      <c r="A8621" s="146">
        <v>20023640</v>
      </c>
      <c r="B8621" s="11" t="s">
        <v>56587</v>
      </c>
      <c r="C8621" s="11" t="s">
        <v>54454</v>
      </c>
    </row>
    <row r="8622" spans="1:3" x14ac:dyDescent="0.3">
      <c r="A8622" s="146">
        <v>20023655</v>
      </c>
      <c r="B8622" s="11" t="s">
        <v>58037</v>
      </c>
      <c r="C8622" s="11" t="s">
        <v>54454</v>
      </c>
    </row>
    <row r="8623" spans="1:3" x14ac:dyDescent="0.3">
      <c r="A8623" s="146">
        <v>20023694</v>
      </c>
      <c r="B8623" s="11" t="s">
        <v>56848</v>
      </c>
      <c r="C8623" s="11" t="s">
        <v>54458</v>
      </c>
    </row>
    <row r="8624" spans="1:3" x14ac:dyDescent="0.3">
      <c r="A8624" s="146">
        <v>20023718</v>
      </c>
      <c r="B8624" s="11" t="s">
        <v>58154</v>
      </c>
      <c r="C8624" s="11" t="s">
        <v>54468</v>
      </c>
    </row>
    <row r="8625" spans="1:3" x14ac:dyDescent="0.3">
      <c r="A8625" s="146">
        <v>20023727</v>
      </c>
      <c r="B8625" s="11" t="s">
        <v>56148</v>
      </c>
      <c r="C8625" s="11" t="s">
        <v>54434</v>
      </c>
    </row>
    <row r="8626" spans="1:3" x14ac:dyDescent="0.3">
      <c r="A8626" s="146">
        <v>20023730</v>
      </c>
      <c r="B8626" s="11" t="s">
        <v>58062</v>
      </c>
      <c r="C8626" s="11" t="s">
        <v>54466</v>
      </c>
    </row>
    <row r="8627" spans="1:3" x14ac:dyDescent="0.3">
      <c r="A8627" s="146">
        <v>20023733</v>
      </c>
      <c r="B8627" s="11" t="s">
        <v>67411</v>
      </c>
      <c r="C8627" s="11" t="s">
        <v>54460</v>
      </c>
    </row>
    <row r="8628" spans="1:3" x14ac:dyDescent="0.3">
      <c r="A8628" s="146">
        <v>20023734</v>
      </c>
      <c r="B8628" s="11" t="s">
        <v>57516</v>
      </c>
      <c r="C8628" s="11" t="s">
        <v>54454</v>
      </c>
    </row>
    <row r="8629" spans="1:3" x14ac:dyDescent="0.3">
      <c r="A8629" s="146">
        <v>20023735</v>
      </c>
      <c r="B8629" s="11" t="s">
        <v>57515</v>
      </c>
      <c r="C8629" s="11" t="s">
        <v>54454</v>
      </c>
    </row>
    <row r="8630" spans="1:3" x14ac:dyDescent="0.3">
      <c r="A8630" s="146">
        <v>20023739</v>
      </c>
      <c r="B8630" s="11" t="s">
        <v>67359</v>
      </c>
      <c r="C8630" s="11" t="s">
        <v>54454</v>
      </c>
    </row>
    <row r="8631" spans="1:3" x14ac:dyDescent="0.3">
      <c r="A8631" s="146">
        <v>20023740</v>
      </c>
      <c r="B8631" s="11" t="s">
        <v>67360</v>
      </c>
      <c r="C8631" s="11" t="s">
        <v>54454</v>
      </c>
    </row>
    <row r="8632" spans="1:3" x14ac:dyDescent="0.3">
      <c r="A8632" s="146">
        <v>20023742</v>
      </c>
      <c r="B8632" s="11" t="s">
        <v>56587</v>
      </c>
      <c r="C8632" s="11" t="s">
        <v>54454</v>
      </c>
    </row>
    <row r="8633" spans="1:3" x14ac:dyDescent="0.3">
      <c r="A8633" s="146">
        <v>20023782</v>
      </c>
      <c r="B8633" s="11" t="s">
        <v>57717</v>
      </c>
      <c r="C8633" s="11" t="s">
        <v>54460</v>
      </c>
    </row>
    <row r="8634" spans="1:3" x14ac:dyDescent="0.3">
      <c r="A8634" s="146">
        <v>20023815</v>
      </c>
      <c r="B8634" s="11" t="s">
        <v>67431</v>
      </c>
      <c r="C8634" s="11" t="s">
        <v>54460</v>
      </c>
    </row>
    <row r="8635" spans="1:3" x14ac:dyDescent="0.3">
      <c r="A8635" s="146">
        <v>20023846</v>
      </c>
      <c r="B8635" s="11" t="s">
        <v>58446</v>
      </c>
      <c r="C8635" s="11" t="s">
        <v>54454</v>
      </c>
    </row>
    <row r="8636" spans="1:3" x14ac:dyDescent="0.3">
      <c r="A8636" s="146">
        <v>20023870</v>
      </c>
      <c r="B8636" s="11" t="s">
        <v>59020</v>
      </c>
      <c r="C8636" s="11" t="s">
        <v>54454</v>
      </c>
    </row>
    <row r="8637" spans="1:3" x14ac:dyDescent="0.3">
      <c r="A8637" s="146">
        <v>20023871</v>
      </c>
      <c r="B8637" s="11" t="s">
        <v>60511</v>
      </c>
      <c r="C8637" s="11" t="s">
        <v>54460</v>
      </c>
    </row>
    <row r="8638" spans="1:3" x14ac:dyDescent="0.3">
      <c r="A8638" s="146">
        <v>20023872</v>
      </c>
      <c r="B8638" s="11" t="s">
        <v>56810</v>
      </c>
      <c r="C8638" s="11" t="s">
        <v>54436</v>
      </c>
    </row>
    <row r="8639" spans="1:3" x14ac:dyDescent="0.3">
      <c r="A8639" s="146">
        <v>20023873</v>
      </c>
      <c r="B8639" s="11" t="s">
        <v>56813</v>
      </c>
      <c r="C8639" s="11" t="s">
        <v>54436</v>
      </c>
    </row>
    <row r="8640" spans="1:3" x14ac:dyDescent="0.3">
      <c r="A8640" s="146">
        <v>20023896</v>
      </c>
      <c r="B8640" s="11" t="s">
        <v>58986</v>
      </c>
      <c r="C8640" s="11" t="s">
        <v>54399</v>
      </c>
    </row>
    <row r="8641" spans="1:3" x14ac:dyDescent="0.3">
      <c r="A8641" s="146">
        <v>20023899</v>
      </c>
      <c r="B8641" s="11" t="s">
        <v>55926</v>
      </c>
      <c r="C8641" s="11" t="s">
        <v>54454</v>
      </c>
    </row>
    <row r="8642" spans="1:3" x14ac:dyDescent="0.3">
      <c r="A8642" s="146">
        <v>20023905</v>
      </c>
      <c r="B8642" s="11" t="s">
        <v>63805</v>
      </c>
      <c r="C8642" s="11" t="s">
        <v>54460</v>
      </c>
    </row>
    <row r="8643" spans="1:3" x14ac:dyDescent="0.3">
      <c r="A8643" s="146">
        <v>20023907</v>
      </c>
      <c r="B8643" s="11" t="s">
        <v>58891</v>
      </c>
      <c r="C8643" s="11" t="s">
        <v>54464</v>
      </c>
    </row>
    <row r="8644" spans="1:3" x14ac:dyDescent="0.3">
      <c r="A8644" s="146">
        <v>20023909</v>
      </c>
      <c r="B8644" s="11" t="s">
        <v>66627</v>
      </c>
      <c r="C8644" s="11" t="s">
        <v>54454</v>
      </c>
    </row>
    <row r="8645" spans="1:3" x14ac:dyDescent="0.3">
      <c r="A8645" s="146">
        <v>20023910</v>
      </c>
      <c r="B8645" s="11" t="s">
        <v>57355</v>
      </c>
      <c r="C8645" s="11" t="s">
        <v>54454</v>
      </c>
    </row>
    <row r="8646" spans="1:3" x14ac:dyDescent="0.3">
      <c r="A8646" s="146">
        <v>20023917</v>
      </c>
      <c r="B8646" s="11" t="s">
        <v>57862</v>
      </c>
      <c r="C8646" s="11" t="s">
        <v>67799</v>
      </c>
    </row>
    <row r="8647" spans="1:3" x14ac:dyDescent="0.3">
      <c r="A8647" s="146">
        <v>20023920</v>
      </c>
      <c r="B8647" s="11" t="s">
        <v>58152</v>
      </c>
      <c r="C8647" s="11" t="s">
        <v>54468</v>
      </c>
    </row>
    <row r="8648" spans="1:3" x14ac:dyDescent="0.3">
      <c r="A8648" s="146">
        <v>20023974</v>
      </c>
      <c r="B8648" s="11" t="s">
        <v>58008</v>
      </c>
      <c r="C8648" s="11" t="s">
        <v>54399</v>
      </c>
    </row>
    <row r="8649" spans="1:3" x14ac:dyDescent="0.3">
      <c r="A8649" s="146">
        <v>20023975</v>
      </c>
      <c r="B8649" s="11" t="s">
        <v>56397</v>
      </c>
      <c r="C8649" s="11" t="s">
        <v>54438</v>
      </c>
    </row>
    <row r="8650" spans="1:3" x14ac:dyDescent="0.3">
      <c r="A8650" s="146">
        <v>20023977</v>
      </c>
      <c r="B8650" s="11" t="s">
        <v>60618</v>
      </c>
      <c r="C8650" s="11" t="s">
        <v>54460</v>
      </c>
    </row>
    <row r="8651" spans="1:3" x14ac:dyDescent="0.3">
      <c r="A8651" s="146">
        <v>20023984</v>
      </c>
      <c r="B8651" s="11" t="s">
        <v>58992</v>
      </c>
      <c r="C8651" s="11" t="s">
        <v>54399</v>
      </c>
    </row>
    <row r="8652" spans="1:3" x14ac:dyDescent="0.3">
      <c r="A8652" s="146">
        <v>20023985</v>
      </c>
      <c r="B8652" s="11" t="s">
        <v>57499</v>
      </c>
      <c r="C8652" s="11" t="s">
        <v>54454</v>
      </c>
    </row>
    <row r="8653" spans="1:3" x14ac:dyDescent="0.3">
      <c r="A8653" s="146">
        <v>20023989</v>
      </c>
      <c r="B8653" s="11" t="s">
        <v>57389</v>
      </c>
      <c r="C8653" s="11" t="s">
        <v>54460</v>
      </c>
    </row>
    <row r="8654" spans="1:3" x14ac:dyDescent="0.3">
      <c r="A8654" s="146">
        <v>20024040</v>
      </c>
      <c r="B8654" s="11" t="s">
        <v>58224</v>
      </c>
      <c r="C8654" s="11" t="s">
        <v>54454</v>
      </c>
    </row>
    <row r="8655" spans="1:3" x14ac:dyDescent="0.3">
      <c r="A8655" s="146">
        <v>20024063</v>
      </c>
      <c r="B8655" s="11" t="s">
        <v>58768</v>
      </c>
      <c r="C8655" s="11" t="s">
        <v>54454</v>
      </c>
    </row>
    <row r="8656" spans="1:3" x14ac:dyDescent="0.3">
      <c r="A8656" s="146">
        <v>20024083</v>
      </c>
      <c r="B8656" s="11" t="s">
        <v>56058</v>
      </c>
      <c r="C8656" s="11" t="s">
        <v>54438</v>
      </c>
    </row>
    <row r="8657" spans="1:3" x14ac:dyDescent="0.3">
      <c r="A8657" s="146">
        <v>20024098</v>
      </c>
      <c r="B8657" s="11" t="s">
        <v>59133</v>
      </c>
      <c r="C8657" s="11" t="s">
        <v>54458</v>
      </c>
    </row>
    <row r="8658" spans="1:3" x14ac:dyDescent="0.3">
      <c r="A8658" s="146">
        <v>20024115</v>
      </c>
      <c r="B8658" s="11" t="s">
        <v>58151</v>
      </c>
      <c r="C8658" s="11" t="s">
        <v>54468</v>
      </c>
    </row>
    <row r="8659" spans="1:3" x14ac:dyDescent="0.3">
      <c r="A8659" s="146">
        <v>20024145</v>
      </c>
      <c r="B8659" s="11" t="s">
        <v>57060</v>
      </c>
      <c r="C8659" s="11" t="s">
        <v>54460</v>
      </c>
    </row>
    <row r="8660" spans="1:3" x14ac:dyDescent="0.3">
      <c r="A8660" s="146">
        <v>20024147</v>
      </c>
      <c r="B8660" s="11" t="s">
        <v>57060</v>
      </c>
      <c r="C8660" s="11" t="s">
        <v>54460</v>
      </c>
    </row>
    <row r="8661" spans="1:3" x14ac:dyDescent="0.3">
      <c r="A8661" s="146">
        <v>20024180</v>
      </c>
      <c r="B8661" s="11" t="s">
        <v>56747</v>
      </c>
      <c r="C8661" s="11" t="s">
        <v>54464</v>
      </c>
    </row>
    <row r="8662" spans="1:3" x14ac:dyDescent="0.3">
      <c r="A8662" s="146">
        <v>20024210</v>
      </c>
      <c r="B8662" s="11" t="s">
        <v>67401</v>
      </c>
      <c r="C8662" s="11" t="s">
        <v>54454</v>
      </c>
    </row>
    <row r="8663" spans="1:3" x14ac:dyDescent="0.3">
      <c r="A8663" s="146">
        <v>20024212</v>
      </c>
      <c r="B8663" s="11" t="s">
        <v>66757</v>
      </c>
      <c r="C8663" s="11" t="s">
        <v>54460</v>
      </c>
    </row>
    <row r="8664" spans="1:3" x14ac:dyDescent="0.3">
      <c r="A8664" s="146">
        <v>20024252</v>
      </c>
      <c r="B8664" s="11" t="s">
        <v>56560</v>
      </c>
      <c r="C8664" s="11" t="s">
        <v>54454</v>
      </c>
    </row>
    <row r="8665" spans="1:3" x14ac:dyDescent="0.3">
      <c r="A8665" s="146">
        <v>20024293</v>
      </c>
      <c r="B8665" s="11" t="s">
        <v>64786</v>
      </c>
      <c r="C8665" s="11" t="s">
        <v>54419</v>
      </c>
    </row>
    <row r="8666" spans="1:3" x14ac:dyDescent="0.3">
      <c r="A8666" s="146">
        <v>20024307</v>
      </c>
      <c r="B8666" s="11" t="s">
        <v>58187</v>
      </c>
      <c r="C8666" s="11" t="s">
        <v>54464</v>
      </c>
    </row>
    <row r="8667" spans="1:3" x14ac:dyDescent="0.3">
      <c r="A8667" s="146">
        <v>20024362</v>
      </c>
      <c r="B8667" s="11" t="s">
        <v>56471</v>
      </c>
      <c r="C8667" s="11" t="s">
        <v>67797</v>
      </c>
    </row>
    <row r="8668" spans="1:3" x14ac:dyDescent="0.3">
      <c r="A8668" s="146">
        <v>20024380</v>
      </c>
      <c r="B8668" s="11" t="s">
        <v>64828</v>
      </c>
      <c r="C8668" s="11" t="s">
        <v>54454</v>
      </c>
    </row>
    <row r="8669" spans="1:3" x14ac:dyDescent="0.3">
      <c r="A8669" s="146">
        <v>20024515</v>
      </c>
      <c r="B8669" s="11" t="s">
        <v>57287</v>
      </c>
      <c r="C8669" s="11" t="s">
        <v>54419</v>
      </c>
    </row>
    <row r="8670" spans="1:3" x14ac:dyDescent="0.3">
      <c r="A8670" s="146">
        <v>20024521</v>
      </c>
      <c r="B8670" s="11" t="s">
        <v>58184</v>
      </c>
      <c r="C8670" s="11" t="s">
        <v>54464</v>
      </c>
    </row>
    <row r="8671" spans="1:3" x14ac:dyDescent="0.3">
      <c r="A8671" s="146">
        <v>20024532</v>
      </c>
      <c r="B8671" s="11" t="s">
        <v>56891</v>
      </c>
      <c r="C8671" s="11" t="s">
        <v>54454</v>
      </c>
    </row>
    <row r="8672" spans="1:3" x14ac:dyDescent="0.3">
      <c r="A8672" s="146">
        <v>20024550</v>
      </c>
      <c r="B8672" s="11" t="s">
        <v>57396</v>
      </c>
      <c r="C8672" s="11" t="s">
        <v>54436</v>
      </c>
    </row>
    <row r="8673" spans="1:3" x14ac:dyDescent="0.3">
      <c r="A8673" s="146">
        <v>20024551</v>
      </c>
      <c r="B8673" s="11" t="s">
        <v>57176</v>
      </c>
      <c r="C8673" s="11" t="s">
        <v>54454</v>
      </c>
    </row>
    <row r="8674" spans="1:3" x14ac:dyDescent="0.3">
      <c r="A8674" s="146">
        <v>20024562</v>
      </c>
      <c r="B8674" s="11" t="s">
        <v>57594</v>
      </c>
      <c r="C8674" s="11" t="s">
        <v>54454</v>
      </c>
    </row>
    <row r="8675" spans="1:3" x14ac:dyDescent="0.3">
      <c r="A8675" s="146">
        <v>20024563</v>
      </c>
      <c r="B8675" s="11" t="s">
        <v>57595</v>
      </c>
      <c r="C8675" s="11" t="s">
        <v>54454</v>
      </c>
    </row>
    <row r="8676" spans="1:3" x14ac:dyDescent="0.3">
      <c r="A8676" s="146">
        <v>20024577</v>
      </c>
      <c r="B8676" s="11" t="s">
        <v>59081</v>
      </c>
      <c r="C8676" s="11" t="s">
        <v>54454</v>
      </c>
    </row>
    <row r="8677" spans="1:3" x14ac:dyDescent="0.3">
      <c r="A8677" s="146">
        <v>20024620</v>
      </c>
      <c r="B8677" s="11" t="s">
        <v>57941</v>
      </c>
      <c r="C8677" s="11" t="s">
        <v>54454</v>
      </c>
    </row>
    <row r="8678" spans="1:3" x14ac:dyDescent="0.3">
      <c r="A8678" s="146">
        <v>20024621</v>
      </c>
      <c r="B8678" s="11" t="s">
        <v>64834</v>
      </c>
      <c r="C8678" s="11" t="s">
        <v>54464</v>
      </c>
    </row>
    <row r="8679" spans="1:3" x14ac:dyDescent="0.3">
      <c r="A8679" s="146">
        <v>20024667</v>
      </c>
      <c r="B8679" s="11" t="s">
        <v>57605</v>
      </c>
      <c r="C8679" s="11" t="s">
        <v>54458</v>
      </c>
    </row>
    <row r="8680" spans="1:3" x14ac:dyDescent="0.3">
      <c r="A8680" s="146">
        <v>20024687</v>
      </c>
      <c r="B8680" s="11" t="s">
        <v>57083</v>
      </c>
      <c r="C8680" s="11" t="s">
        <v>54454</v>
      </c>
    </row>
    <row r="8681" spans="1:3" x14ac:dyDescent="0.3">
      <c r="A8681" s="146">
        <v>20024731</v>
      </c>
      <c r="B8681" s="11" t="s">
        <v>66265</v>
      </c>
      <c r="C8681" s="11" t="s">
        <v>54464</v>
      </c>
    </row>
    <row r="8682" spans="1:3" x14ac:dyDescent="0.3">
      <c r="A8682" s="146">
        <v>20024740</v>
      </c>
      <c r="B8682" s="11" t="s">
        <v>60699</v>
      </c>
      <c r="C8682" s="11" t="s">
        <v>54458</v>
      </c>
    </row>
    <row r="8683" spans="1:3" x14ac:dyDescent="0.3">
      <c r="A8683" s="146">
        <v>20024741</v>
      </c>
      <c r="B8683" s="11" t="s">
        <v>66245</v>
      </c>
      <c r="C8683" s="11" t="s">
        <v>54438</v>
      </c>
    </row>
    <row r="8684" spans="1:3" x14ac:dyDescent="0.3">
      <c r="A8684" s="146">
        <v>20024779</v>
      </c>
      <c r="B8684" s="11" t="s">
        <v>56539</v>
      </c>
      <c r="C8684" s="11" t="s">
        <v>54454</v>
      </c>
    </row>
    <row r="8685" spans="1:3" x14ac:dyDescent="0.3">
      <c r="A8685" s="146">
        <v>20024789</v>
      </c>
      <c r="B8685" s="11" t="s">
        <v>58449</v>
      </c>
      <c r="C8685" s="11" t="s">
        <v>54454</v>
      </c>
    </row>
    <row r="8686" spans="1:3" x14ac:dyDescent="0.3">
      <c r="A8686" s="146">
        <v>20024793</v>
      </c>
      <c r="B8686" s="11" t="s">
        <v>66769</v>
      </c>
      <c r="C8686" s="11" t="s">
        <v>54454</v>
      </c>
    </row>
    <row r="8687" spans="1:3" x14ac:dyDescent="0.3">
      <c r="A8687" s="146">
        <v>20024803</v>
      </c>
      <c r="B8687" s="11" t="s">
        <v>59124</v>
      </c>
      <c r="C8687" s="11" t="s">
        <v>54454</v>
      </c>
    </row>
    <row r="8688" spans="1:3" x14ac:dyDescent="0.3">
      <c r="A8688" s="146">
        <v>20024819</v>
      </c>
      <c r="B8688" s="11" t="s">
        <v>56588</v>
      </c>
      <c r="C8688" s="11" t="s">
        <v>54454</v>
      </c>
    </row>
    <row r="8689" spans="1:3" x14ac:dyDescent="0.3">
      <c r="A8689" s="146">
        <v>20024834</v>
      </c>
      <c r="B8689" s="11" t="s">
        <v>57310</v>
      </c>
      <c r="C8689" s="11" t="s">
        <v>54454</v>
      </c>
    </row>
    <row r="8690" spans="1:3" x14ac:dyDescent="0.3">
      <c r="A8690" s="146">
        <v>20024855</v>
      </c>
      <c r="B8690" s="11" t="s">
        <v>56338</v>
      </c>
      <c r="C8690" s="11" t="s">
        <v>54454</v>
      </c>
    </row>
    <row r="8691" spans="1:3" x14ac:dyDescent="0.3">
      <c r="A8691" s="146">
        <v>20024861</v>
      </c>
      <c r="B8691" s="11" t="s">
        <v>56681</v>
      </c>
      <c r="C8691" s="11" t="s">
        <v>54454</v>
      </c>
    </row>
    <row r="8692" spans="1:3" x14ac:dyDescent="0.3">
      <c r="A8692" s="146">
        <v>20024886</v>
      </c>
      <c r="B8692" s="11" t="s">
        <v>57855</v>
      </c>
      <c r="C8692" s="11" t="s">
        <v>54454</v>
      </c>
    </row>
    <row r="8693" spans="1:3" x14ac:dyDescent="0.3">
      <c r="A8693" s="146">
        <v>20024899</v>
      </c>
      <c r="B8693" s="11" t="s">
        <v>57956</v>
      </c>
      <c r="C8693" s="11" t="s">
        <v>54464</v>
      </c>
    </row>
    <row r="8694" spans="1:3" x14ac:dyDescent="0.3">
      <c r="A8694" s="146">
        <v>20024901</v>
      </c>
      <c r="B8694" s="11" t="s">
        <v>57958</v>
      </c>
      <c r="C8694" s="11" t="s">
        <v>54464</v>
      </c>
    </row>
    <row r="8695" spans="1:3" x14ac:dyDescent="0.3">
      <c r="A8695" s="146">
        <v>20024963</v>
      </c>
      <c r="B8695" s="11" t="s">
        <v>66976</v>
      </c>
      <c r="C8695" s="11" t="s">
        <v>54460</v>
      </c>
    </row>
    <row r="8696" spans="1:3" x14ac:dyDescent="0.3">
      <c r="A8696" s="146">
        <v>20024964</v>
      </c>
      <c r="B8696" s="11" t="s">
        <v>56537</v>
      </c>
      <c r="C8696" s="11" t="s">
        <v>54399</v>
      </c>
    </row>
    <row r="8697" spans="1:3" x14ac:dyDescent="0.3">
      <c r="A8697" s="146">
        <v>20025003</v>
      </c>
      <c r="B8697" s="11" t="s">
        <v>60513</v>
      </c>
      <c r="C8697" s="11" t="s">
        <v>54454</v>
      </c>
    </row>
    <row r="8698" spans="1:3" x14ac:dyDescent="0.3">
      <c r="A8698" s="146">
        <v>20025014</v>
      </c>
      <c r="B8698" s="11" t="s">
        <v>63886</v>
      </c>
      <c r="C8698" s="11" t="s">
        <v>54460</v>
      </c>
    </row>
    <row r="8699" spans="1:3" x14ac:dyDescent="0.3">
      <c r="A8699" s="146">
        <v>20025041</v>
      </c>
      <c r="B8699" s="11" t="s">
        <v>57358</v>
      </c>
      <c r="C8699" s="11" t="s">
        <v>54460</v>
      </c>
    </row>
    <row r="8700" spans="1:3" x14ac:dyDescent="0.3">
      <c r="A8700" s="146">
        <v>20025073</v>
      </c>
      <c r="B8700" s="11" t="s">
        <v>58771</v>
      </c>
      <c r="C8700" s="11" t="s">
        <v>54438</v>
      </c>
    </row>
    <row r="8701" spans="1:3" x14ac:dyDescent="0.3">
      <c r="A8701" s="146">
        <v>20025075</v>
      </c>
      <c r="B8701" s="11" t="s">
        <v>56633</v>
      </c>
      <c r="C8701" s="11" t="s">
        <v>54454</v>
      </c>
    </row>
    <row r="8702" spans="1:3" x14ac:dyDescent="0.3">
      <c r="A8702" s="146">
        <v>20025076</v>
      </c>
      <c r="B8702" s="11" t="s">
        <v>56632</v>
      </c>
      <c r="C8702" s="11" t="s">
        <v>54454</v>
      </c>
    </row>
    <row r="8703" spans="1:3" x14ac:dyDescent="0.3">
      <c r="A8703" s="146">
        <v>20025082</v>
      </c>
      <c r="B8703" s="11" t="s">
        <v>67434</v>
      </c>
      <c r="C8703" s="11" t="s">
        <v>54460</v>
      </c>
    </row>
    <row r="8704" spans="1:3" x14ac:dyDescent="0.3">
      <c r="A8704" s="146">
        <v>20025101</v>
      </c>
      <c r="B8704" s="11" t="s">
        <v>56193</v>
      </c>
      <c r="C8704" s="11" t="s">
        <v>54460</v>
      </c>
    </row>
    <row r="8705" spans="1:3" x14ac:dyDescent="0.3">
      <c r="A8705" s="146">
        <v>20025151</v>
      </c>
      <c r="B8705" s="11" t="s">
        <v>57733</v>
      </c>
      <c r="C8705" s="11" t="s">
        <v>54462</v>
      </c>
    </row>
    <row r="8706" spans="1:3" x14ac:dyDescent="0.3">
      <c r="A8706" s="146">
        <v>20025154</v>
      </c>
      <c r="B8706" s="11" t="s">
        <v>57870</v>
      </c>
      <c r="C8706" s="11" t="s">
        <v>67799</v>
      </c>
    </row>
    <row r="8707" spans="1:3" x14ac:dyDescent="0.3">
      <c r="A8707" s="146">
        <v>20025156</v>
      </c>
      <c r="B8707" s="11" t="s">
        <v>58671</v>
      </c>
      <c r="C8707" s="11" t="s">
        <v>54419</v>
      </c>
    </row>
    <row r="8708" spans="1:3" x14ac:dyDescent="0.3">
      <c r="A8708" s="146">
        <v>20025161</v>
      </c>
      <c r="B8708" s="11" t="s">
        <v>55931</v>
      </c>
      <c r="C8708" s="11" t="s">
        <v>54454</v>
      </c>
    </row>
    <row r="8709" spans="1:3" x14ac:dyDescent="0.3">
      <c r="A8709" s="146">
        <v>20025211</v>
      </c>
      <c r="B8709" s="11" t="s">
        <v>57979</v>
      </c>
      <c r="C8709" s="11" t="s">
        <v>54458</v>
      </c>
    </row>
    <row r="8710" spans="1:3" x14ac:dyDescent="0.3">
      <c r="A8710" s="146">
        <v>20025213</v>
      </c>
      <c r="B8710" s="11" t="s">
        <v>66140</v>
      </c>
      <c r="C8710" s="11" t="s">
        <v>54464</v>
      </c>
    </row>
    <row r="8711" spans="1:3" x14ac:dyDescent="0.3">
      <c r="A8711" s="146">
        <v>20025222</v>
      </c>
      <c r="B8711" s="11" t="s">
        <v>56200</v>
      </c>
      <c r="C8711" s="11" t="s">
        <v>54454</v>
      </c>
    </row>
    <row r="8712" spans="1:3" x14ac:dyDescent="0.3">
      <c r="A8712" s="146">
        <v>20025275</v>
      </c>
      <c r="B8712" s="11" t="s">
        <v>58867</v>
      </c>
      <c r="C8712" s="11" t="s">
        <v>54454</v>
      </c>
    </row>
    <row r="8713" spans="1:3" x14ac:dyDescent="0.3">
      <c r="A8713" s="146">
        <v>20025304</v>
      </c>
      <c r="B8713" s="11" t="s">
        <v>66917</v>
      </c>
      <c r="C8713" s="11" t="s">
        <v>54460</v>
      </c>
    </row>
    <row r="8714" spans="1:3" x14ac:dyDescent="0.3">
      <c r="A8714" s="146">
        <v>20025310</v>
      </c>
      <c r="B8714" s="11" t="s">
        <v>67264</v>
      </c>
      <c r="C8714" s="11" t="s">
        <v>54466</v>
      </c>
    </row>
    <row r="8715" spans="1:3" x14ac:dyDescent="0.3">
      <c r="A8715" s="146">
        <v>20025379</v>
      </c>
      <c r="B8715" s="11" t="s">
        <v>67264</v>
      </c>
      <c r="C8715" s="11" t="s">
        <v>54468</v>
      </c>
    </row>
    <row r="8716" spans="1:3" x14ac:dyDescent="0.3">
      <c r="A8716" s="146">
        <v>20025387</v>
      </c>
      <c r="B8716" s="11" t="s">
        <v>66959</v>
      </c>
      <c r="C8716" s="11" t="s">
        <v>54460</v>
      </c>
    </row>
    <row r="8717" spans="1:3" x14ac:dyDescent="0.3">
      <c r="A8717" s="146">
        <v>20025388</v>
      </c>
      <c r="B8717" s="11" t="s">
        <v>57355</v>
      </c>
      <c r="C8717" s="11" t="s">
        <v>54454</v>
      </c>
    </row>
    <row r="8718" spans="1:3" x14ac:dyDescent="0.3">
      <c r="A8718" s="146">
        <v>20025390</v>
      </c>
      <c r="B8718" s="11" t="s">
        <v>66657</v>
      </c>
      <c r="C8718" s="11" t="s">
        <v>54464</v>
      </c>
    </row>
    <row r="8719" spans="1:3" x14ac:dyDescent="0.3">
      <c r="A8719" s="146">
        <v>20025392</v>
      </c>
      <c r="B8719" s="11" t="s">
        <v>56855</v>
      </c>
      <c r="C8719" s="11" t="s">
        <v>54454</v>
      </c>
    </row>
    <row r="8720" spans="1:3" x14ac:dyDescent="0.3">
      <c r="A8720" s="146">
        <v>20025394</v>
      </c>
      <c r="B8720" s="11" t="s">
        <v>67166</v>
      </c>
      <c r="C8720" s="11" t="s">
        <v>54460</v>
      </c>
    </row>
    <row r="8721" spans="1:3" x14ac:dyDescent="0.3">
      <c r="A8721" s="146">
        <v>20025416</v>
      </c>
      <c r="B8721" s="11" t="s">
        <v>58401</v>
      </c>
      <c r="C8721" s="11" t="s">
        <v>54454</v>
      </c>
    </row>
    <row r="8722" spans="1:3" x14ac:dyDescent="0.3">
      <c r="A8722" s="146">
        <v>20025440</v>
      </c>
      <c r="B8722" s="11" t="s">
        <v>57520</v>
      </c>
      <c r="C8722" s="11" t="s">
        <v>54460</v>
      </c>
    </row>
    <row r="8723" spans="1:3" x14ac:dyDescent="0.3">
      <c r="A8723" s="146">
        <v>20025451</v>
      </c>
      <c r="B8723" s="11" t="s">
        <v>57745</v>
      </c>
      <c r="C8723" s="11" t="s">
        <v>54454</v>
      </c>
    </row>
    <row r="8724" spans="1:3" x14ac:dyDescent="0.3">
      <c r="A8724" s="146">
        <v>20025495</v>
      </c>
      <c r="B8724" s="11" t="s">
        <v>58639</v>
      </c>
      <c r="C8724" s="11" t="s">
        <v>54460</v>
      </c>
    </row>
    <row r="8725" spans="1:3" x14ac:dyDescent="0.3">
      <c r="A8725" s="146">
        <v>20025498</v>
      </c>
      <c r="B8725" s="11" t="s">
        <v>57516</v>
      </c>
      <c r="C8725" s="11" t="s">
        <v>54454</v>
      </c>
    </row>
    <row r="8726" spans="1:3" x14ac:dyDescent="0.3">
      <c r="A8726" s="146">
        <v>20025513</v>
      </c>
      <c r="B8726" s="11" t="s">
        <v>64810</v>
      </c>
      <c r="C8726" s="11" t="s">
        <v>54454</v>
      </c>
    </row>
    <row r="8727" spans="1:3" x14ac:dyDescent="0.3">
      <c r="A8727" s="146">
        <v>20025567</v>
      </c>
      <c r="B8727" s="11" t="s">
        <v>60618</v>
      </c>
      <c r="C8727" s="11" t="s">
        <v>54460</v>
      </c>
    </row>
    <row r="8728" spans="1:3" x14ac:dyDescent="0.3">
      <c r="A8728" s="146">
        <v>20025577</v>
      </c>
      <c r="B8728" s="11" t="s">
        <v>56837</v>
      </c>
      <c r="C8728" s="11" t="s">
        <v>54436</v>
      </c>
    </row>
    <row r="8729" spans="1:3" x14ac:dyDescent="0.3">
      <c r="A8729" s="146">
        <v>20025580</v>
      </c>
      <c r="B8729" s="11" t="s">
        <v>56838</v>
      </c>
      <c r="C8729" s="11" t="s">
        <v>54436</v>
      </c>
    </row>
    <row r="8730" spans="1:3" x14ac:dyDescent="0.3">
      <c r="A8730" s="146">
        <v>20025587</v>
      </c>
      <c r="B8730" s="11" t="s">
        <v>57192</v>
      </c>
      <c r="C8730" s="11" t="s">
        <v>54454</v>
      </c>
    </row>
    <row r="8731" spans="1:3" x14ac:dyDescent="0.3">
      <c r="A8731" s="146">
        <v>20025588</v>
      </c>
      <c r="B8731" s="11" t="s">
        <v>57190</v>
      </c>
      <c r="C8731" s="11" t="s">
        <v>54454</v>
      </c>
    </row>
    <row r="8732" spans="1:3" x14ac:dyDescent="0.3">
      <c r="A8732" s="146">
        <v>20025656</v>
      </c>
      <c r="B8732" s="11" t="s">
        <v>67401</v>
      </c>
      <c r="C8732" s="11" t="s">
        <v>54454</v>
      </c>
    </row>
    <row r="8733" spans="1:3" x14ac:dyDescent="0.3">
      <c r="A8733" s="146">
        <v>20025660</v>
      </c>
      <c r="B8733" s="11" t="s">
        <v>67209</v>
      </c>
      <c r="C8733" s="11" t="s">
        <v>54436</v>
      </c>
    </row>
    <row r="8734" spans="1:3" x14ac:dyDescent="0.3">
      <c r="A8734" s="146">
        <v>20025663</v>
      </c>
      <c r="B8734" s="11" t="s">
        <v>56105</v>
      </c>
      <c r="C8734" s="11" t="s">
        <v>54430</v>
      </c>
    </row>
    <row r="8735" spans="1:3" x14ac:dyDescent="0.3">
      <c r="A8735" s="146">
        <v>20025664</v>
      </c>
      <c r="B8735" s="11" t="s">
        <v>67378</v>
      </c>
      <c r="C8735" s="11" t="s">
        <v>54399</v>
      </c>
    </row>
    <row r="8736" spans="1:3" x14ac:dyDescent="0.3">
      <c r="A8736" s="146">
        <v>20025666</v>
      </c>
      <c r="B8736" s="11" t="s">
        <v>58737</v>
      </c>
      <c r="C8736" s="11" t="s">
        <v>54401</v>
      </c>
    </row>
    <row r="8737" spans="1:3" x14ac:dyDescent="0.3">
      <c r="A8737" s="146">
        <v>20025671</v>
      </c>
      <c r="B8737" s="11" t="s">
        <v>57515</v>
      </c>
      <c r="C8737" s="11" t="s">
        <v>54454</v>
      </c>
    </row>
    <row r="8738" spans="1:3" x14ac:dyDescent="0.3">
      <c r="A8738" s="146">
        <v>20025675</v>
      </c>
      <c r="B8738" s="11" t="s">
        <v>67316</v>
      </c>
      <c r="C8738" s="11" t="s">
        <v>54458</v>
      </c>
    </row>
    <row r="8739" spans="1:3" x14ac:dyDescent="0.3">
      <c r="A8739" s="146">
        <v>20025677</v>
      </c>
      <c r="B8739" s="11" t="s">
        <v>58613</v>
      </c>
      <c r="C8739" s="11" t="s">
        <v>54460</v>
      </c>
    </row>
    <row r="8740" spans="1:3" x14ac:dyDescent="0.3">
      <c r="A8740" s="146">
        <v>20025735</v>
      </c>
      <c r="B8740" s="11" t="s">
        <v>67201</v>
      </c>
      <c r="C8740" s="11" t="s">
        <v>54454</v>
      </c>
    </row>
    <row r="8741" spans="1:3" x14ac:dyDescent="0.3">
      <c r="A8741" s="146">
        <v>20025771</v>
      </c>
      <c r="B8741" s="11" t="s">
        <v>56382</v>
      </c>
      <c r="C8741" s="11" t="s">
        <v>54454</v>
      </c>
    </row>
    <row r="8742" spans="1:3" x14ac:dyDescent="0.3">
      <c r="A8742" s="146">
        <v>20025804</v>
      </c>
      <c r="B8742" s="11" t="s">
        <v>56100</v>
      </c>
      <c r="C8742" s="11" t="s">
        <v>54454</v>
      </c>
    </row>
    <row r="8743" spans="1:3" x14ac:dyDescent="0.3">
      <c r="A8743" s="146">
        <v>20025866</v>
      </c>
      <c r="B8743" s="11" t="s">
        <v>58148</v>
      </c>
      <c r="C8743" s="11" t="s">
        <v>54458</v>
      </c>
    </row>
    <row r="8744" spans="1:3" x14ac:dyDescent="0.3">
      <c r="A8744" s="146">
        <v>20025907</v>
      </c>
      <c r="B8744" s="11" t="s">
        <v>66976</v>
      </c>
      <c r="C8744" s="11" t="s">
        <v>54460</v>
      </c>
    </row>
    <row r="8745" spans="1:3" x14ac:dyDescent="0.3">
      <c r="A8745" s="146">
        <v>20025916</v>
      </c>
      <c r="B8745" s="11" t="s">
        <v>57577</v>
      </c>
      <c r="C8745" s="11" t="s">
        <v>54460</v>
      </c>
    </row>
    <row r="8746" spans="1:3" x14ac:dyDescent="0.3">
      <c r="A8746" s="146">
        <v>20025935</v>
      </c>
      <c r="B8746" s="11" t="s">
        <v>58602</v>
      </c>
      <c r="C8746" s="11" t="s">
        <v>54460</v>
      </c>
    </row>
    <row r="8747" spans="1:3" x14ac:dyDescent="0.3">
      <c r="A8747" s="146">
        <v>20025937</v>
      </c>
      <c r="B8747" s="11" t="s">
        <v>58602</v>
      </c>
      <c r="C8747" s="11" t="s">
        <v>54460</v>
      </c>
    </row>
    <row r="8748" spans="1:3" x14ac:dyDescent="0.3">
      <c r="A8748" s="146">
        <v>20025939</v>
      </c>
      <c r="B8748" s="11" t="s">
        <v>57084</v>
      </c>
      <c r="C8748" s="11" t="s">
        <v>54460</v>
      </c>
    </row>
    <row r="8749" spans="1:3" x14ac:dyDescent="0.3">
      <c r="A8749" s="146">
        <v>20025951</v>
      </c>
      <c r="B8749" s="11" t="s">
        <v>57481</v>
      </c>
      <c r="C8749" s="11" t="s">
        <v>54464</v>
      </c>
    </row>
    <row r="8750" spans="1:3" x14ac:dyDescent="0.3">
      <c r="A8750" s="146">
        <v>20025973</v>
      </c>
      <c r="B8750" s="11" t="s">
        <v>58931</v>
      </c>
      <c r="C8750" s="11" t="s">
        <v>54454</v>
      </c>
    </row>
    <row r="8751" spans="1:3" x14ac:dyDescent="0.3">
      <c r="A8751" s="146">
        <v>20026011</v>
      </c>
      <c r="B8751" s="11" t="s">
        <v>57499</v>
      </c>
      <c r="C8751" s="11" t="s">
        <v>54454</v>
      </c>
    </row>
    <row r="8752" spans="1:3" x14ac:dyDescent="0.3">
      <c r="A8752" s="146">
        <v>20026026</v>
      </c>
      <c r="B8752" s="11" t="s">
        <v>56784</v>
      </c>
      <c r="C8752" s="11" t="s">
        <v>54454</v>
      </c>
    </row>
    <row r="8753" spans="1:3" x14ac:dyDescent="0.3">
      <c r="A8753" s="146">
        <v>20026090</v>
      </c>
      <c r="B8753" s="11" t="s">
        <v>56615</v>
      </c>
      <c r="C8753" s="11" t="s">
        <v>54460</v>
      </c>
    </row>
    <row r="8754" spans="1:3" x14ac:dyDescent="0.3">
      <c r="A8754" s="146">
        <v>20026100</v>
      </c>
      <c r="B8754" s="11" t="s">
        <v>57520</v>
      </c>
      <c r="C8754" s="11" t="s">
        <v>54460</v>
      </c>
    </row>
    <row r="8755" spans="1:3" x14ac:dyDescent="0.3">
      <c r="A8755" s="146">
        <v>20026114</v>
      </c>
      <c r="B8755" s="11" t="s">
        <v>57933</v>
      </c>
      <c r="C8755" s="11" t="s">
        <v>54468</v>
      </c>
    </row>
    <row r="8756" spans="1:3" x14ac:dyDescent="0.3">
      <c r="A8756" s="146">
        <v>20026115</v>
      </c>
      <c r="B8756" s="11" t="s">
        <v>67234</v>
      </c>
      <c r="C8756" s="11" t="s">
        <v>54460</v>
      </c>
    </row>
    <row r="8757" spans="1:3" x14ac:dyDescent="0.3">
      <c r="A8757" s="146">
        <v>20026118</v>
      </c>
      <c r="B8757" s="11" t="s">
        <v>60609</v>
      </c>
      <c r="C8757" s="11" t="s">
        <v>54460</v>
      </c>
    </row>
    <row r="8758" spans="1:3" x14ac:dyDescent="0.3">
      <c r="A8758" s="146">
        <v>20026177</v>
      </c>
      <c r="B8758" s="11" t="s">
        <v>58931</v>
      </c>
      <c r="C8758" s="11" t="s">
        <v>54454</v>
      </c>
    </row>
    <row r="8759" spans="1:3" x14ac:dyDescent="0.3">
      <c r="A8759" s="146">
        <v>20026181</v>
      </c>
      <c r="B8759" s="11" t="s">
        <v>56338</v>
      </c>
      <c r="C8759" s="11" t="s">
        <v>54454</v>
      </c>
    </row>
    <row r="8760" spans="1:3" x14ac:dyDescent="0.3">
      <c r="A8760" s="146">
        <v>20026268</v>
      </c>
      <c r="B8760" s="11" t="s">
        <v>56792</v>
      </c>
      <c r="C8760" s="11" t="s">
        <v>54458</v>
      </c>
    </row>
    <row r="8761" spans="1:3" x14ac:dyDescent="0.3">
      <c r="A8761" s="146">
        <v>20026284</v>
      </c>
      <c r="B8761" s="11" t="s">
        <v>58245</v>
      </c>
      <c r="C8761" s="11" t="s">
        <v>54460</v>
      </c>
    </row>
    <row r="8762" spans="1:3" x14ac:dyDescent="0.3">
      <c r="A8762" s="146">
        <v>20026295</v>
      </c>
      <c r="B8762" s="11" t="s">
        <v>56696</v>
      </c>
      <c r="C8762" s="11" t="s">
        <v>67799</v>
      </c>
    </row>
    <row r="8763" spans="1:3" x14ac:dyDescent="0.3">
      <c r="A8763" s="146">
        <v>20026308</v>
      </c>
      <c r="B8763" s="11" t="s">
        <v>56897</v>
      </c>
      <c r="C8763" s="11" t="s">
        <v>54468</v>
      </c>
    </row>
    <row r="8764" spans="1:3" x14ac:dyDescent="0.3">
      <c r="A8764" s="146">
        <v>20026310</v>
      </c>
      <c r="B8764" s="11" t="s">
        <v>58499</v>
      </c>
      <c r="C8764" s="11" t="s">
        <v>54460</v>
      </c>
    </row>
    <row r="8765" spans="1:3" x14ac:dyDescent="0.3">
      <c r="A8765" s="146">
        <v>20026311</v>
      </c>
      <c r="B8765" s="11" t="s">
        <v>61129</v>
      </c>
      <c r="C8765" s="11" t="s">
        <v>54454</v>
      </c>
    </row>
    <row r="8766" spans="1:3" x14ac:dyDescent="0.3">
      <c r="A8766" s="146">
        <v>20026317</v>
      </c>
      <c r="B8766" s="11" t="s">
        <v>58044</v>
      </c>
      <c r="C8766" s="11" t="s">
        <v>54454</v>
      </c>
    </row>
    <row r="8767" spans="1:3" x14ac:dyDescent="0.3">
      <c r="A8767" s="146">
        <v>20026446</v>
      </c>
      <c r="B8767" s="11" t="s">
        <v>60611</v>
      </c>
      <c r="C8767" s="11" t="s">
        <v>54460</v>
      </c>
    </row>
    <row r="8768" spans="1:3" x14ac:dyDescent="0.3">
      <c r="A8768" s="146">
        <v>20026493</v>
      </c>
      <c r="B8768" s="11" t="s">
        <v>55991</v>
      </c>
      <c r="C8768" s="11" t="s">
        <v>54460</v>
      </c>
    </row>
    <row r="8769" spans="1:3" x14ac:dyDescent="0.3">
      <c r="A8769" s="146">
        <v>20026557</v>
      </c>
      <c r="B8769" s="11" t="s">
        <v>66688</v>
      </c>
      <c r="C8769" s="11" t="s">
        <v>54454</v>
      </c>
    </row>
    <row r="8770" spans="1:3" x14ac:dyDescent="0.3">
      <c r="A8770" s="146">
        <v>20026600</v>
      </c>
      <c r="B8770" s="11" t="s">
        <v>64843</v>
      </c>
      <c r="C8770" s="11" t="s">
        <v>54458</v>
      </c>
    </row>
    <row r="8771" spans="1:3" x14ac:dyDescent="0.3">
      <c r="A8771" s="146">
        <v>20026642</v>
      </c>
      <c r="B8771" s="11" t="s">
        <v>60595</v>
      </c>
      <c r="C8771" s="11" t="s">
        <v>54454</v>
      </c>
    </row>
    <row r="8772" spans="1:3" x14ac:dyDescent="0.3">
      <c r="A8772" s="146">
        <v>20026659</v>
      </c>
      <c r="B8772" s="11" t="s">
        <v>66699</v>
      </c>
      <c r="C8772" s="11" t="s">
        <v>54460</v>
      </c>
    </row>
    <row r="8773" spans="1:3" x14ac:dyDescent="0.3">
      <c r="A8773" s="146">
        <v>20026660</v>
      </c>
      <c r="B8773" s="11" t="s">
        <v>66699</v>
      </c>
      <c r="C8773" s="11" t="s">
        <v>54460</v>
      </c>
    </row>
    <row r="8774" spans="1:3" x14ac:dyDescent="0.3">
      <c r="A8774" s="146">
        <v>20026661</v>
      </c>
      <c r="B8774" s="11" t="s">
        <v>57030</v>
      </c>
      <c r="C8774" s="11" t="s">
        <v>54454</v>
      </c>
    </row>
    <row r="8775" spans="1:3" x14ac:dyDescent="0.3">
      <c r="A8775" s="146">
        <v>20026717</v>
      </c>
      <c r="B8775" s="11" t="s">
        <v>63756</v>
      </c>
      <c r="C8775" s="11" t="s">
        <v>54460</v>
      </c>
    </row>
    <row r="8776" spans="1:3" x14ac:dyDescent="0.3">
      <c r="A8776" s="146">
        <v>20026719</v>
      </c>
      <c r="B8776" s="11" t="s">
        <v>59019</v>
      </c>
      <c r="C8776" s="11" t="s">
        <v>54454</v>
      </c>
    </row>
    <row r="8777" spans="1:3" x14ac:dyDescent="0.3">
      <c r="A8777" s="146">
        <v>20026730</v>
      </c>
      <c r="B8777" s="11" t="s">
        <v>58139</v>
      </c>
      <c r="C8777" s="11" t="s">
        <v>54460</v>
      </c>
    </row>
    <row r="8778" spans="1:3" x14ac:dyDescent="0.3">
      <c r="A8778" s="146">
        <v>20026858</v>
      </c>
      <c r="B8778" s="11" t="s">
        <v>57733</v>
      </c>
      <c r="C8778" s="11" t="s">
        <v>54462</v>
      </c>
    </row>
    <row r="8779" spans="1:3" x14ac:dyDescent="0.3">
      <c r="A8779" s="146">
        <v>20026869</v>
      </c>
      <c r="B8779" s="11" t="s">
        <v>57733</v>
      </c>
      <c r="C8779" s="11" t="s">
        <v>54462</v>
      </c>
    </row>
    <row r="8780" spans="1:3" x14ac:dyDescent="0.3">
      <c r="A8780" s="146">
        <v>20027001</v>
      </c>
      <c r="B8780" s="11" t="s">
        <v>66718</v>
      </c>
      <c r="C8780" s="11" t="s">
        <v>54454</v>
      </c>
    </row>
    <row r="8781" spans="1:3" x14ac:dyDescent="0.3">
      <c r="A8781" s="146">
        <v>20027038</v>
      </c>
      <c r="B8781" s="11" t="s">
        <v>58707</v>
      </c>
      <c r="C8781" s="11" t="s">
        <v>54436</v>
      </c>
    </row>
    <row r="8782" spans="1:3" x14ac:dyDescent="0.3">
      <c r="A8782" s="146">
        <v>20027072</v>
      </c>
      <c r="B8782" s="11" t="s">
        <v>57471</v>
      </c>
      <c r="C8782" s="11" t="s">
        <v>54464</v>
      </c>
    </row>
    <row r="8783" spans="1:3" x14ac:dyDescent="0.3">
      <c r="A8783" s="146">
        <v>20027073</v>
      </c>
      <c r="B8783" s="11" t="s">
        <v>57138</v>
      </c>
      <c r="C8783" s="11" t="s">
        <v>54460</v>
      </c>
    </row>
    <row r="8784" spans="1:3" x14ac:dyDescent="0.3">
      <c r="A8784" s="146">
        <v>20027082</v>
      </c>
      <c r="B8784" s="11" t="s">
        <v>63805</v>
      </c>
      <c r="C8784" s="11" t="s">
        <v>54460</v>
      </c>
    </row>
    <row r="8785" spans="1:3" x14ac:dyDescent="0.3">
      <c r="A8785" s="146">
        <v>20027095</v>
      </c>
      <c r="B8785" s="11" t="s">
        <v>67239</v>
      </c>
      <c r="C8785" s="11" t="s">
        <v>54436</v>
      </c>
    </row>
    <row r="8786" spans="1:3" x14ac:dyDescent="0.3">
      <c r="A8786" s="146">
        <v>20027096</v>
      </c>
      <c r="B8786" s="11" t="s">
        <v>67241</v>
      </c>
      <c r="C8786" s="11" t="s">
        <v>54454</v>
      </c>
    </row>
    <row r="8787" spans="1:3" x14ac:dyDescent="0.3">
      <c r="A8787" s="146">
        <v>20027119</v>
      </c>
      <c r="B8787" s="11" t="s">
        <v>58364</v>
      </c>
      <c r="C8787" s="11" t="s">
        <v>54464</v>
      </c>
    </row>
    <row r="8788" spans="1:3" x14ac:dyDescent="0.3">
      <c r="A8788" s="146">
        <v>20027146</v>
      </c>
      <c r="B8788" s="11" t="s">
        <v>67073</v>
      </c>
      <c r="C8788" s="11" t="s">
        <v>54460</v>
      </c>
    </row>
    <row r="8789" spans="1:3" x14ac:dyDescent="0.3">
      <c r="A8789" s="146">
        <v>20027170</v>
      </c>
      <c r="B8789" s="11" t="s">
        <v>57015</v>
      </c>
      <c r="C8789" s="11" t="s">
        <v>54454</v>
      </c>
    </row>
    <row r="8790" spans="1:3" x14ac:dyDescent="0.3">
      <c r="A8790" s="146">
        <v>20027185</v>
      </c>
      <c r="B8790" s="11" t="s">
        <v>57916</v>
      </c>
      <c r="C8790" s="11" t="s">
        <v>54460</v>
      </c>
    </row>
    <row r="8791" spans="1:3" x14ac:dyDescent="0.3">
      <c r="A8791" s="146">
        <v>20027197</v>
      </c>
      <c r="B8791" s="11" t="s">
        <v>55991</v>
      </c>
      <c r="C8791" s="11" t="s">
        <v>54460</v>
      </c>
    </row>
    <row r="8792" spans="1:3" x14ac:dyDescent="0.3">
      <c r="A8792" s="146">
        <v>20027209</v>
      </c>
      <c r="B8792" s="11" t="s">
        <v>58732</v>
      </c>
      <c r="C8792" s="11" t="s">
        <v>54399</v>
      </c>
    </row>
    <row r="8793" spans="1:3" x14ac:dyDescent="0.3">
      <c r="A8793" s="146">
        <v>20027211</v>
      </c>
      <c r="B8793" s="11" t="s">
        <v>64836</v>
      </c>
      <c r="C8793" s="11" t="s">
        <v>54460</v>
      </c>
    </row>
    <row r="8794" spans="1:3" x14ac:dyDescent="0.3">
      <c r="A8794" s="146">
        <v>20027259</v>
      </c>
      <c r="B8794" s="11" t="s">
        <v>57499</v>
      </c>
      <c r="C8794" s="11" t="s">
        <v>54454</v>
      </c>
    </row>
    <row r="8795" spans="1:3" x14ac:dyDescent="0.3">
      <c r="A8795" s="146">
        <v>20027262</v>
      </c>
      <c r="B8795" s="11" t="s">
        <v>58931</v>
      </c>
      <c r="C8795" s="11" t="s">
        <v>54454</v>
      </c>
    </row>
    <row r="8796" spans="1:3" x14ac:dyDescent="0.3">
      <c r="A8796" s="146">
        <v>20027319</v>
      </c>
      <c r="B8796" s="11" t="s">
        <v>57773</v>
      </c>
      <c r="C8796" s="11" t="s">
        <v>54458</v>
      </c>
    </row>
    <row r="8797" spans="1:3" x14ac:dyDescent="0.3">
      <c r="A8797" s="146">
        <v>20027345</v>
      </c>
      <c r="B8797" s="11" t="s">
        <v>57960</v>
      </c>
      <c r="C8797" s="11" t="s">
        <v>54454</v>
      </c>
    </row>
    <row r="8798" spans="1:3" x14ac:dyDescent="0.3">
      <c r="A8798" s="146">
        <v>20027389</v>
      </c>
      <c r="B8798" s="11" t="s">
        <v>57520</v>
      </c>
      <c r="C8798" s="11" t="s">
        <v>54460</v>
      </c>
    </row>
    <row r="8799" spans="1:3" x14ac:dyDescent="0.3">
      <c r="A8799" s="146">
        <v>20027399</v>
      </c>
      <c r="B8799" s="11" t="s">
        <v>67351</v>
      </c>
      <c r="C8799" s="11" t="s">
        <v>54468</v>
      </c>
    </row>
    <row r="8800" spans="1:3" x14ac:dyDescent="0.3">
      <c r="A8800" s="146">
        <v>20027402</v>
      </c>
      <c r="B8800" s="11" t="s">
        <v>57761</v>
      </c>
      <c r="C8800" s="11" t="s">
        <v>54460</v>
      </c>
    </row>
    <row r="8801" spans="1:3" x14ac:dyDescent="0.3">
      <c r="A8801" s="146">
        <v>20027412</v>
      </c>
      <c r="B8801" s="11" t="s">
        <v>57209</v>
      </c>
      <c r="C8801" s="11" t="s">
        <v>54454</v>
      </c>
    </row>
    <row r="8802" spans="1:3" x14ac:dyDescent="0.3">
      <c r="A8802" s="146">
        <v>20027432</v>
      </c>
      <c r="B8802" s="11" t="s">
        <v>55989</v>
      </c>
      <c r="C8802" s="11" t="s">
        <v>54454</v>
      </c>
    </row>
    <row r="8803" spans="1:3" x14ac:dyDescent="0.3">
      <c r="A8803" s="146">
        <v>20027462</v>
      </c>
      <c r="B8803" s="11" t="s">
        <v>58142</v>
      </c>
      <c r="C8803" s="11" t="s">
        <v>54454</v>
      </c>
    </row>
    <row r="8804" spans="1:3" x14ac:dyDescent="0.3">
      <c r="A8804" s="146">
        <v>20027556</v>
      </c>
      <c r="B8804" s="11" t="s">
        <v>60700</v>
      </c>
      <c r="C8804" s="11" t="s">
        <v>54464</v>
      </c>
    </row>
    <row r="8805" spans="1:3" x14ac:dyDescent="0.3">
      <c r="A8805" s="146">
        <v>20027565</v>
      </c>
      <c r="B8805" s="11" t="s">
        <v>57961</v>
      </c>
      <c r="C8805" s="11" t="s">
        <v>54454</v>
      </c>
    </row>
    <row r="8806" spans="1:3" x14ac:dyDescent="0.3">
      <c r="A8806" s="146">
        <v>20027567</v>
      </c>
      <c r="B8806" s="11" t="s">
        <v>58748</v>
      </c>
      <c r="C8806" s="11" t="s">
        <v>54436</v>
      </c>
    </row>
    <row r="8807" spans="1:3" x14ac:dyDescent="0.3">
      <c r="A8807" s="146">
        <v>20027569</v>
      </c>
      <c r="B8807" s="11" t="s">
        <v>60609</v>
      </c>
      <c r="C8807" s="11" t="s">
        <v>54460</v>
      </c>
    </row>
    <row r="8808" spans="1:3" x14ac:dyDescent="0.3">
      <c r="A8808" s="146">
        <v>20027584</v>
      </c>
      <c r="B8808" s="11" t="s">
        <v>67037</v>
      </c>
      <c r="C8808" s="11" t="s">
        <v>54458</v>
      </c>
    </row>
    <row r="8809" spans="1:3" x14ac:dyDescent="0.3">
      <c r="A8809" s="146">
        <v>20027645</v>
      </c>
      <c r="B8809" s="11" t="s">
        <v>66703</v>
      </c>
      <c r="C8809" s="11" t="s">
        <v>54454</v>
      </c>
    </row>
    <row r="8810" spans="1:3" x14ac:dyDescent="0.3">
      <c r="A8810" s="146">
        <v>20027699</v>
      </c>
      <c r="B8810" s="11" t="s">
        <v>67285</v>
      </c>
      <c r="C8810" s="11" t="s">
        <v>54468</v>
      </c>
    </row>
    <row r="8811" spans="1:3" x14ac:dyDescent="0.3">
      <c r="A8811" s="146">
        <v>20027700</v>
      </c>
      <c r="B8811" s="11" t="s">
        <v>67289</v>
      </c>
      <c r="C8811" s="11" t="s">
        <v>54468</v>
      </c>
    </row>
    <row r="8812" spans="1:3" x14ac:dyDescent="0.3">
      <c r="A8812" s="146">
        <v>20027701</v>
      </c>
      <c r="B8812" s="11" t="s">
        <v>67287</v>
      </c>
      <c r="C8812" s="11" t="s">
        <v>54468</v>
      </c>
    </row>
    <row r="8813" spans="1:3" x14ac:dyDescent="0.3">
      <c r="A8813" s="146">
        <v>20027702</v>
      </c>
      <c r="B8813" s="11" t="s">
        <v>67186</v>
      </c>
      <c r="C8813" s="11" t="s">
        <v>54454</v>
      </c>
    </row>
    <row r="8814" spans="1:3" x14ac:dyDescent="0.3">
      <c r="A8814" s="146">
        <v>20027703</v>
      </c>
      <c r="B8814" s="11" t="s">
        <v>56075</v>
      </c>
      <c r="C8814" s="11" t="s">
        <v>54460</v>
      </c>
    </row>
    <row r="8815" spans="1:3" x14ac:dyDescent="0.3">
      <c r="A8815" s="146">
        <v>20027707</v>
      </c>
      <c r="B8815" s="11" t="s">
        <v>63861</v>
      </c>
      <c r="C8815" s="11" t="s">
        <v>54454</v>
      </c>
    </row>
    <row r="8816" spans="1:3" x14ac:dyDescent="0.3">
      <c r="A8816" s="146">
        <v>20027708</v>
      </c>
      <c r="B8816" s="11" t="s">
        <v>63824</v>
      </c>
      <c r="C8816" s="11" t="s">
        <v>54454</v>
      </c>
    </row>
    <row r="8817" spans="1:3" x14ac:dyDescent="0.3">
      <c r="A8817" s="146">
        <v>20027714</v>
      </c>
      <c r="B8817" s="11" t="s">
        <v>56854</v>
      </c>
      <c r="C8817" s="11" t="s">
        <v>54464</v>
      </c>
    </row>
    <row r="8818" spans="1:3" x14ac:dyDescent="0.3">
      <c r="A8818" s="146">
        <v>20027722</v>
      </c>
      <c r="B8818" s="11" t="s">
        <v>67181</v>
      </c>
      <c r="C8818" s="11" t="s">
        <v>54454</v>
      </c>
    </row>
    <row r="8819" spans="1:3" x14ac:dyDescent="0.3">
      <c r="A8819" s="146">
        <v>20027738</v>
      </c>
      <c r="B8819" s="11" t="s">
        <v>56904</v>
      </c>
      <c r="C8819" s="11" t="s">
        <v>54458</v>
      </c>
    </row>
    <row r="8820" spans="1:3" x14ac:dyDescent="0.3">
      <c r="A8820" s="146">
        <v>20027769</v>
      </c>
      <c r="B8820" s="11" t="s">
        <v>57822</v>
      </c>
      <c r="C8820" s="11" t="s">
        <v>54458</v>
      </c>
    </row>
    <row r="8821" spans="1:3" x14ac:dyDescent="0.3">
      <c r="A8821" s="146">
        <v>20027838</v>
      </c>
      <c r="B8821" s="11" t="s">
        <v>67114</v>
      </c>
      <c r="C8821" s="11" t="s">
        <v>54454</v>
      </c>
    </row>
    <row r="8822" spans="1:3" x14ac:dyDescent="0.3">
      <c r="A8822" s="146">
        <v>20027859</v>
      </c>
      <c r="B8822" s="11" t="s">
        <v>59124</v>
      </c>
      <c r="C8822" s="11" t="s">
        <v>54454</v>
      </c>
    </row>
    <row r="8823" spans="1:3" x14ac:dyDescent="0.3">
      <c r="A8823" s="146">
        <v>20027869</v>
      </c>
      <c r="B8823" s="11" t="s">
        <v>58903</v>
      </c>
      <c r="C8823" s="11" t="s">
        <v>54464</v>
      </c>
    </row>
    <row r="8824" spans="1:3" x14ac:dyDescent="0.3">
      <c r="A8824" s="146">
        <v>20027907</v>
      </c>
      <c r="B8824" s="11" t="s">
        <v>56006</v>
      </c>
      <c r="C8824" s="11" t="s">
        <v>54454</v>
      </c>
    </row>
    <row r="8825" spans="1:3" x14ac:dyDescent="0.3">
      <c r="A8825" s="146">
        <v>20027908</v>
      </c>
      <c r="B8825" s="11" t="s">
        <v>56003</v>
      </c>
      <c r="C8825" s="11" t="s">
        <v>54454</v>
      </c>
    </row>
    <row r="8826" spans="1:3" x14ac:dyDescent="0.3">
      <c r="A8826" s="146">
        <v>20027910</v>
      </c>
      <c r="B8826" s="11" t="s">
        <v>57628</v>
      </c>
      <c r="C8826" s="11" t="s">
        <v>54454</v>
      </c>
    </row>
    <row r="8827" spans="1:3" x14ac:dyDescent="0.3">
      <c r="A8827" s="146">
        <v>20027920</v>
      </c>
      <c r="B8827" s="11" t="s">
        <v>67244</v>
      </c>
      <c r="C8827" s="11" t="s">
        <v>54460</v>
      </c>
    </row>
    <row r="8828" spans="1:3" x14ac:dyDescent="0.3">
      <c r="A8828" s="146">
        <v>20027951</v>
      </c>
      <c r="B8828" s="11" t="s">
        <v>67391</v>
      </c>
      <c r="C8828" s="11" t="s">
        <v>54466</v>
      </c>
    </row>
    <row r="8829" spans="1:3" x14ac:dyDescent="0.3">
      <c r="A8829" s="146">
        <v>20028068</v>
      </c>
      <c r="B8829" s="11" t="s">
        <v>66270</v>
      </c>
      <c r="C8829" s="11" t="s">
        <v>54458</v>
      </c>
    </row>
    <row r="8830" spans="1:3" x14ac:dyDescent="0.3">
      <c r="A8830" s="146">
        <v>20028083</v>
      </c>
      <c r="B8830" s="11" t="s">
        <v>59019</v>
      </c>
      <c r="C8830" s="11" t="s">
        <v>54454</v>
      </c>
    </row>
    <row r="8831" spans="1:3" x14ac:dyDescent="0.3">
      <c r="A8831" s="146">
        <v>20028093</v>
      </c>
      <c r="B8831" s="11" t="s">
        <v>64480</v>
      </c>
      <c r="C8831" s="11" t="s">
        <v>54468</v>
      </c>
    </row>
    <row r="8832" spans="1:3" x14ac:dyDescent="0.3">
      <c r="A8832" s="146">
        <v>20028094</v>
      </c>
      <c r="B8832" s="11" t="s">
        <v>57580</v>
      </c>
      <c r="C8832" s="11" t="s">
        <v>54468</v>
      </c>
    </row>
    <row r="8833" spans="1:3" x14ac:dyDescent="0.3">
      <c r="A8833" s="146">
        <v>20028103</v>
      </c>
      <c r="B8833" s="11" t="s">
        <v>56327</v>
      </c>
      <c r="C8833" s="11" t="s">
        <v>54460</v>
      </c>
    </row>
    <row r="8834" spans="1:3" x14ac:dyDescent="0.3">
      <c r="A8834" s="146">
        <v>20028168</v>
      </c>
      <c r="B8834" s="11" t="s">
        <v>57737</v>
      </c>
      <c r="C8834" s="11" t="s">
        <v>54454</v>
      </c>
    </row>
    <row r="8835" spans="1:3" x14ac:dyDescent="0.3">
      <c r="A8835" s="146">
        <v>20028188</v>
      </c>
      <c r="B8835" s="11" t="s">
        <v>58447</v>
      </c>
      <c r="C8835" s="11" t="s">
        <v>54454</v>
      </c>
    </row>
    <row r="8836" spans="1:3" x14ac:dyDescent="0.3">
      <c r="A8836" s="146">
        <v>20028215</v>
      </c>
      <c r="B8836" s="11" t="s">
        <v>56993</v>
      </c>
      <c r="C8836" s="11" t="s">
        <v>54438</v>
      </c>
    </row>
    <row r="8837" spans="1:3" x14ac:dyDescent="0.3">
      <c r="A8837" s="146">
        <v>20028241</v>
      </c>
      <c r="B8837" s="11" t="s">
        <v>67403</v>
      </c>
      <c r="C8837" s="11" t="s">
        <v>54454</v>
      </c>
    </row>
    <row r="8838" spans="1:3" x14ac:dyDescent="0.3">
      <c r="A8838" s="146">
        <v>20028243</v>
      </c>
      <c r="B8838" s="11" t="s">
        <v>67280</v>
      </c>
      <c r="C8838" s="11" t="s">
        <v>54454</v>
      </c>
    </row>
    <row r="8839" spans="1:3" x14ac:dyDescent="0.3">
      <c r="A8839" s="146">
        <v>20028268</v>
      </c>
      <c r="B8839" s="11" t="s">
        <v>58187</v>
      </c>
      <c r="C8839" s="11" t="s">
        <v>54464</v>
      </c>
    </row>
    <row r="8840" spans="1:3" x14ac:dyDescent="0.3">
      <c r="A8840" s="146">
        <v>20028320</v>
      </c>
      <c r="B8840" s="11" t="s">
        <v>57358</v>
      </c>
      <c r="C8840" s="11" t="s">
        <v>54460</v>
      </c>
    </row>
    <row r="8841" spans="1:3" x14ac:dyDescent="0.3">
      <c r="A8841" s="146">
        <v>20028343</v>
      </c>
      <c r="B8841" s="11" t="s">
        <v>66429</v>
      </c>
      <c r="C8841" s="11" t="s">
        <v>54460</v>
      </c>
    </row>
    <row r="8842" spans="1:3" x14ac:dyDescent="0.3">
      <c r="A8842" s="146">
        <v>20028347</v>
      </c>
      <c r="B8842" s="11" t="s">
        <v>56106</v>
      </c>
      <c r="C8842" s="11" t="s">
        <v>54454</v>
      </c>
    </row>
    <row r="8843" spans="1:3" x14ac:dyDescent="0.3">
      <c r="A8843" s="146">
        <v>20028350</v>
      </c>
      <c r="B8843" s="11" t="s">
        <v>57499</v>
      </c>
      <c r="C8843" s="11" t="s">
        <v>54454</v>
      </c>
    </row>
    <row r="8844" spans="1:3" x14ac:dyDescent="0.3">
      <c r="A8844" s="146">
        <v>20028352</v>
      </c>
      <c r="B8844" s="11" t="s">
        <v>66676</v>
      </c>
      <c r="C8844" s="11" t="s">
        <v>54454</v>
      </c>
    </row>
    <row r="8845" spans="1:3" x14ac:dyDescent="0.3">
      <c r="A8845" s="146">
        <v>20028367</v>
      </c>
      <c r="B8845" s="11" t="s">
        <v>66265</v>
      </c>
      <c r="C8845" s="11" t="s">
        <v>54454</v>
      </c>
    </row>
    <row r="8846" spans="1:3" x14ac:dyDescent="0.3">
      <c r="A8846" s="146">
        <v>20028368</v>
      </c>
      <c r="B8846" s="11" t="s">
        <v>59103</v>
      </c>
      <c r="C8846" s="11" t="s">
        <v>54464</v>
      </c>
    </row>
    <row r="8847" spans="1:3" x14ac:dyDescent="0.3">
      <c r="A8847" s="146">
        <v>20028371</v>
      </c>
      <c r="B8847" s="11" t="s">
        <v>59095</v>
      </c>
      <c r="C8847" s="11" t="s">
        <v>54456</v>
      </c>
    </row>
    <row r="8848" spans="1:3" x14ac:dyDescent="0.3">
      <c r="A8848" s="146">
        <v>20028425</v>
      </c>
      <c r="B8848" s="11" t="s">
        <v>57193</v>
      </c>
      <c r="C8848" s="11" t="s">
        <v>54460</v>
      </c>
    </row>
    <row r="8849" spans="1:3" x14ac:dyDescent="0.3">
      <c r="A8849" s="146">
        <v>20028469</v>
      </c>
      <c r="B8849" s="11" t="s">
        <v>57714</v>
      </c>
      <c r="C8849" s="11" t="s">
        <v>54464</v>
      </c>
    </row>
    <row r="8850" spans="1:3" x14ac:dyDescent="0.3">
      <c r="A8850" s="146">
        <v>20028480</v>
      </c>
      <c r="B8850" s="11" t="s">
        <v>56581</v>
      </c>
      <c r="C8850" s="11" t="s">
        <v>54419</v>
      </c>
    </row>
    <row r="8851" spans="1:3" x14ac:dyDescent="0.3">
      <c r="A8851" s="146">
        <v>20028484</v>
      </c>
      <c r="B8851" s="11" t="s">
        <v>60593</v>
      </c>
      <c r="C8851" s="11" t="s">
        <v>54454</v>
      </c>
    </row>
    <row r="8852" spans="1:3" x14ac:dyDescent="0.3">
      <c r="A8852" s="146">
        <v>20028520</v>
      </c>
      <c r="B8852" s="11" t="s">
        <v>57298</v>
      </c>
      <c r="C8852" s="11" t="s">
        <v>63637</v>
      </c>
    </row>
    <row r="8853" spans="1:3" x14ac:dyDescent="0.3">
      <c r="A8853" s="146">
        <v>20028525</v>
      </c>
      <c r="B8853" s="11" t="s">
        <v>67041</v>
      </c>
      <c r="C8853" s="11" t="s">
        <v>54458</v>
      </c>
    </row>
    <row r="8854" spans="1:3" x14ac:dyDescent="0.3">
      <c r="A8854" s="146">
        <v>20028530</v>
      </c>
      <c r="B8854" s="11" t="s">
        <v>58730</v>
      </c>
      <c r="C8854" s="11" t="s">
        <v>54460</v>
      </c>
    </row>
    <row r="8855" spans="1:3" x14ac:dyDescent="0.3">
      <c r="A8855" s="146">
        <v>20028539</v>
      </c>
      <c r="B8855" s="11" t="s">
        <v>56594</v>
      </c>
      <c r="C8855" s="11" t="s">
        <v>54464</v>
      </c>
    </row>
    <row r="8856" spans="1:3" x14ac:dyDescent="0.3">
      <c r="A8856" s="146">
        <v>20028543</v>
      </c>
      <c r="B8856" s="11" t="s">
        <v>57014</v>
      </c>
      <c r="C8856" s="11" t="s">
        <v>54454</v>
      </c>
    </row>
    <row r="8857" spans="1:3" x14ac:dyDescent="0.3">
      <c r="A8857" s="146">
        <v>20028544</v>
      </c>
      <c r="B8857" s="11" t="s">
        <v>56594</v>
      </c>
      <c r="C8857" s="11" t="s">
        <v>54454</v>
      </c>
    </row>
    <row r="8858" spans="1:3" x14ac:dyDescent="0.3">
      <c r="A8858" s="146">
        <v>20028549</v>
      </c>
      <c r="B8858" s="11" t="s">
        <v>66788</v>
      </c>
      <c r="C8858" s="11" t="s">
        <v>54458</v>
      </c>
    </row>
    <row r="8859" spans="1:3" x14ac:dyDescent="0.3">
      <c r="A8859" s="146">
        <v>20028573</v>
      </c>
      <c r="B8859" s="11" t="s">
        <v>57250</v>
      </c>
      <c r="C8859" s="11" t="s">
        <v>54464</v>
      </c>
    </row>
    <row r="8860" spans="1:3" x14ac:dyDescent="0.3">
      <c r="A8860" s="146">
        <v>20028575</v>
      </c>
      <c r="B8860" s="11" t="s">
        <v>58564</v>
      </c>
      <c r="C8860" s="11" t="s">
        <v>54458</v>
      </c>
    </row>
    <row r="8861" spans="1:3" x14ac:dyDescent="0.3">
      <c r="A8861" s="146">
        <v>20028577</v>
      </c>
      <c r="B8861" s="11" t="s">
        <v>57251</v>
      </c>
      <c r="C8861" s="11" t="s">
        <v>54464</v>
      </c>
    </row>
    <row r="8862" spans="1:3" x14ac:dyDescent="0.3">
      <c r="A8862" s="146">
        <v>20028593</v>
      </c>
      <c r="B8862" s="11" t="s">
        <v>59149</v>
      </c>
      <c r="C8862" s="11" t="s">
        <v>54401</v>
      </c>
    </row>
    <row r="8863" spans="1:3" x14ac:dyDescent="0.3">
      <c r="A8863" s="146">
        <v>20028604</v>
      </c>
      <c r="B8863" s="11" t="s">
        <v>58498</v>
      </c>
      <c r="C8863" s="11" t="s">
        <v>54458</v>
      </c>
    </row>
    <row r="8864" spans="1:3" x14ac:dyDescent="0.3">
      <c r="A8864" s="146">
        <v>20028605</v>
      </c>
      <c r="B8864" s="11" t="s">
        <v>59020</v>
      </c>
      <c r="C8864" s="11" t="s">
        <v>54454</v>
      </c>
    </row>
    <row r="8865" spans="1:3" x14ac:dyDescent="0.3">
      <c r="A8865" s="146">
        <v>20028623</v>
      </c>
      <c r="B8865" s="11" t="s">
        <v>57192</v>
      </c>
      <c r="C8865" s="11" t="s">
        <v>54454</v>
      </c>
    </row>
    <row r="8866" spans="1:3" x14ac:dyDescent="0.3">
      <c r="A8866" s="146">
        <v>20028647</v>
      </c>
      <c r="B8866" s="11" t="s">
        <v>67132</v>
      </c>
      <c r="C8866" s="11" t="s">
        <v>54454</v>
      </c>
    </row>
    <row r="8867" spans="1:3" x14ac:dyDescent="0.3">
      <c r="A8867" s="146">
        <v>20028659</v>
      </c>
      <c r="B8867" s="11" t="s">
        <v>68483</v>
      </c>
      <c r="C8867" s="11" t="s">
        <v>54458</v>
      </c>
    </row>
    <row r="8868" spans="1:3" x14ac:dyDescent="0.3">
      <c r="A8868" s="146">
        <v>20028694</v>
      </c>
      <c r="B8868" s="11" t="s">
        <v>59092</v>
      </c>
      <c r="C8868" s="11" t="s">
        <v>54436</v>
      </c>
    </row>
    <row r="8869" spans="1:3" x14ac:dyDescent="0.3">
      <c r="A8869" s="146">
        <v>20028711</v>
      </c>
      <c r="B8869" s="11" t="s">
        <v>58832</v>
      </c>
      <c r="C8869" s="11" t="s">
        <v>54454</v>
      </c>
    </row>
    <row r="8870" spans="1:3" x14ac:dyDescent="0.3">
      <c r="A8870" s="146">
        <v>20028742</v>
      </c>
      <c r="B8870" s="11" t="s">
        <v>58294</v>
      </c>
      <c r="C8870" s="11" t="s">
        <v>54460</v>
      </c>
    </row>
    <row r="8871" spans="1:3" x14ac:dyDescent="0.3">
      <c r="A8871" s="146">
        <v>20028750</v>
      </c>
      <c r="B8871" s="11" t="s">
        <v>58424</v>
      </c>
      <c r="C8871" s="11" t="s">
        <v>54464</v>
      </c>
    </row>
    <row r="8872" spans="1:3" x14ac:dyDescent="0.3">
      <c r="A8872" s="146">
        <v>20028757</v>
      </c>
      <c r="B8872" s="11" t="s">
        <v>56339</v>
      </c>
      <c r="C8872" s="11" t="s">
        <v>54460</v>
      </c>
    </row>
    <row r="8873" spans="1:3" x14ac:dyDescent="0.3">
      <c r="A8873" s="146">
        <v>20028763</v>
      </c>
      <c r="B8873" s="11" t="s">
        <v>58044</v>
      </c>
      <c r="C8873" s="11" t="s">
        <v>54454</v>
      </c>
    </row>
    <row r="8874" spans="1:3" x14ac:dyDescent="0.3">
      <c r="A8874" s="146">
        <v>20028787</v>
      </c>
      <c r="B8874" s="11" t="s">
        <v>58050</v>
      </c>
      <c r="C8874" s="11" t="s">
        <v>54458</v>
      </c>
    </row>
    <row r="8875" spans="1:3" x14ac:dyDescent="0.3">
      <c r="A8875" s="146">
        <v>20028789</v>
      </c>
      <c r="B8875" s="11" t="s">
        <v>67004</v>
      </c>
      <c r="C8875" s="11" t="s">
        <v>54454</v>
      </c>
    </row>
    <row r="8876" spans="1:3" x14ac:dyDescent="0.3">
      <c r="A8876" s="146">
        <v>20028793</v>
      </c>
      <c r="B8876" s="11" t="s">
        <v>56880</v>
      </c>
      <c r="C8876" s="11" t="s">
        <v>54454</v>
      </c>
    </row>
    <row r="8877" spans="1:3" x14ac:dyDescent="0.3">
      <c r="A8877" s="146">
        <v>20028795</v>
      </c>
      <c r="B8877" s="11" t="s">
        <v>63756</v>
      </c>
      <c r="C8877" s="11" t="s">
        <v>54460</v>
      </c>
    </row>
    <row r="8878" spans="1:3" x14ac:dyDescent="0.3">
      <c r="A8878" s="146">
        <v>20028796</v>
      </c>
      <c r="B8878" s="11" t="s">
        <v>56043</v>
      </c>
      <c r="C8878" s="11" t="s">
        <v>54464</v>
      </c>
    </row>
    <row r="8879" spans="1:3" x14ac:dyDescent="0.3">
      <c r="A8879" s="146">
        <v>20028798</v>
      </c>
      <c r="B8879" s="11" t="s">
        <v>57236</v>
      </c>
      <c r="C8879" s="11" t="s">
        <v>54460</v>
      </c>
    </row>
    <row r="8880" spans="1:3" x14ac:dyDescent="0.3">
      <c r="A8880" s="146">
        <v>20028802</v>
      </c>
      <c r="B8880" s="11" t="s">
        <v>59104</v>
      </c>
      <c r="C8880" s="11" t="s">
        <v>54436</v>
      </c>
    </row>
    <row r="8881" spans="1:3" x14ac:dyDescent="0.3">
      <c r="A8881" s="146">
        <v>20028809</v>
      </c>
      <c r="B8881" s="11" t="s">
        <v>67047</v>
      </c>
      <c r="C8881" s="11" t="s">
        <v>54460</v>
      </c>
    </row>
    <row r="8882" spans="1:3" x14ac:dyDescent="0.3">
      <c r="A8882" s="146">
        <v>20028810</v>
      </c>
      <c r="B8882" s="11" t="s">
        <v>57270</v>
      </c>
      <c r="C8882" s="11" t="s">
        <v>54460</v>
      </c>
    </row>
    <row r="8883" spans="1:3" x14ac:dyDescent="0.3">
      <c r="A8883" s="146">
        <v>20028812</v>
      </c>
      <c r="B8883" s="11" t="s">
        <v>56530</v>
      </c>
      <c r="C8883" s="11" t="s">
        <v>54466</v>
      </c>
    </row>
    <row r="8884" spans="1:3" x14ac:dyDescent="0.3">
      <c r="A8884" s="146">
        <v>20028814</v>
      </c>
      <c r="B8884" s="11" t="s">
        <v>66757</v>
      </c>
      <c r="C8884" s="11" t="s">
        <v>54460</v>
      </c>
    </row>
    <row r="8885" spans="1:3" x14ac:dyDescent="0.3">
      <c r="A8885" s="146">
        <v>20028815</v>
      </c>
      <c r="B8885" s="11" t="s">
        <v>66920</v>
      </c>
      <c r="C8885" s="11" t="s">
        <v>54458</v>
      </c>
    </row>
    <row r="8886" spans="1:3" x14ac:dyDescent="0.3">
      <c r="A8886" s="146">
        <v>20028831</v>
      </c>
      <c r="B8886" s="11" t="s">
        <v>59119</v>
      </c>
      <c r="C8886" s="11" t="s">
        <v>54464</v>
      </c>
    </row>
    <row r="8887" spans="1:3" x14ac:dyDescent="0.3">
      <c r="A8887" s="146">
        <v>20028845</v>
      </c>
      <c r="B8887" s="11" t="s">
        <v>66806</v>
      </c>
      <c r="C8887" s="11" t="s">
        <v>54460</v>
      </c>
    </row>
    <row r="8888" spans="1:3" x14ac:dyDescent="0.3">
      <c r="A8888" s="146">
        <v>20028870</v>
      </c>
      <c r="B8888" s="11" t="s">
        <v>63718</v>
      </c>
      <c r="C8888" s="11" t="s">
        <v>54460</v>
      </c>
    </row>
    <row r="8889" spans="1:3" x14ac:dyDescent="0.3">
      <c r="A8889" s="146">
        <v>20028912</v>
      </c>
      <c r="B8889" s="11" t="s">
        <v>57713</v>
      </c>
      <c r="C8889" s="11" t="s">
        <v>54464</v>
      </c>
    </row>
    <row r="8890" spans="1:3" x14ac:dyDescent="0.3">
      <c r="A8890" s="146">
        <v>20028918</v>
      </c>
      <c r="B8890" s="11" t="s">
        <v>57713</v>
      </c>
      <c r="C8890" s="11" t="s">
        <v>54464</v>
      </c>
    </row>
    <row r="8891" spans="1:3" x14ac:dyDescent="0.3">
      <c r="A8891" s="146">
        <v>20028949</v>
      </c>
      <c r="B8891" s="11" t="s">
        <v>56408</v>
      </c>
      <c r="C8891" s="11" t="s">
        <v>54460</v>
      </c>
    </row>
    <row r="8892" spans="1:3" x14ac:dyDescent="0.3">
      <c r="A8892" s="146">
        <v>20028952</v>
      </c>
      <c r="B8892" s="11" t="s">
        <v>56412</v>
      </c>
      <c r="C8892" s="11" t="s">
        <v>54460</v>
      </c>
    </row>
    <row r="8893" spans="1:3" x14ac:dyDescent="0.3">
      <c r="A8893" s="146">
        <v>20028986</v>
      </c>
      <c r="B8893" s="11" t="s">
        <v>66688</v>
      </c>
      <c r="C8893" s="11" t="s">
        <v>54454</v>
      </c>
    </row>
    <row r="8894" spans="1:3" x14ac:dyDescent="0.3">
      <c r="A8894" s="146">
        <v>20028990</v>
      </c>
      <c r="B8894" s="11" t="s">
        <v>56584</v>
      </c>
      <c r="C8894" s="11" t="s">
        <v>54454</v>
      </c>
    </row>
    <row r="8895" spans="1:3" x14ac:dyDescent="0.3">
      <c r="A8895" s="146">
        <v>20028997</v>
      </c>
      <c r="B8895" s="11" t="s">
        <v>57308</v>
      </c>
      <c r="C8895" s="11" t="s">
        <v>54454</v>
      </c>
    </row>
    <row r="8896" spans="1:3" x14ac:dyDescent="0.3">
      <c r="A8896" s="146">
        <v>20028999</v>
      </c>
      <c r="B8896" s="11" t="s">
        <v>57311</v>
      </c>
      <c r="C8896" s="11" t="s">
        <v>54454</v>
      </c>
    </row>
    <row r="8897" spans="1:3" x14ac:dyDescent="0.3">
      <c r="A8897" s="146">
        <v>20029001</v>
      </c>
      <c r="B8897" s="11" t="s">
        <v>57882</v>
      </c>
      <c r="C8897" s="11" t="s">
        <v>54454</v>
      </c>
    </row>
    <row r="8898" spans="1:3" x14ac:dyDescent="0.3">
      <c r="A8898" s="146">
        <v>20029003</v>
      </c>
      <c r="B8898" s="11" t="s">
        <v>57880</v>
      </c>
      <c r="C8898" s="11" t="s">
        <v>54454</v>
      </c>
    </row>
    <row r="8899" spans="1:3" x14ac:dyDescent="0.3">
      <c r="A8899" s="146">
        <v>20029010</v>
      </c>
      <c r="B8899" s="11" t="s">
        <v>56813</v>
      </c>
      <c r="C8899" s="11" t="s">
        <v>54436</v>
      </c>
    </row>
    <row r="8900" spans="1:3" x14ac:dyDescent="0.3">
      <c r="A8900" s="146">
        <v>20029015</v>
      </c>
      <c r="B8900" s="11" t="s">
        <v>56810</v>
      </c>
      <c r="C8900" s="11" t="s">
        <v>54436</v>
      </c>
    </row>
    <row r="8901" spans="1:3" x14ac:dyDescent="0.3">
      <c r="A8901" s="146">
        <v>20029019</v>
      </c>
      <c r="B8901" s="11" t="s">
        <v>56531</v>
      </c>
      <c r="C8901" s="11" t="s">
        <v>54466</v>
      </c>
    </row>
    <row r="8902" spans="1:3" x14ac:dyDescent="0.3">
      <c r="A8902" s="146">
        <v>20029033</v>
      </c>
      <c r="B8902" s="11" t="s">
        <v>57926</v>
      </c>
      <c r="C8902" s="11" t="s">
        <v>54454</v>
      </c>
    </row>
    <row r="8903" spans="1:3" x14ac:dyDescent="0.3">
      <c r="A8903" s="146">
        <v>20029059</v>
      </c>
      <c r="B8903" s="11" t="s">
        <v>56083</v>
      </c>
      <c r="C8903" s="11" t="s">
        <v>54454</v>
      </c>
    </row>
    <row r="8904" spans="1:3" x14ac:dyDescent="0.3">
      <c r="A8904" s="146">
        <v>20029060</v>
      </c>
      <c r="B8904" s="11" t="s">
        <v>66876</v>
      </c>
      <c r="C8904" s="11" t="s">
        <v>54460</v>
      </c>
    </row>
    <row r="8905" spans="1:3" x14ac:dyDescent="0.3">
      <c r="A8905" s="146">
        <v>20029075</v>
      </c>
      <c r="B8905" s="11" t="s">
        <v>57123</v>
      </c>
      <c r="C8905" s="11" t="s">
        <v>54430</v>
      </c>
    </row>
    <row r="8906" spans="1:3" x14ac:dyDescent="0.3">
      <c r="A8906" s="146">
        <v>20029109</v>
      </c>
      <c r="B8906" s="11" t="s">
        <v>56757</v>
      </c>
      <c r="C8906" s="11" t="s">
        <v>54426</v>
      </c>
    </row>
    <row r="8907" spans="1:3" x14ac:dyDescent="0.3">
      <c r="A8907" s="146">
        <v>20029125</v>
      </c>
      <c r="B8907" s="11" t="s">
        <v>67005</v>
      </c>
      <c r="C8907" s="11" t="s">
        <v>54460</v>
      </c>
    </row>
    <row r="8908" spans="1:3" x14ac:dyDescent="0.3">
      <c r="A8908" s="146">
        <v>20029185</v>
      </c>
      <c r="B8908" s="11" t="s">
        <v>58553</v>
      </c>
      <c r="C8908" s="11" t="s">
        <v>54460</v>
      </c>
    </row>
    <row r="8909" spans="1:3" x14ac:dyDescent="0.3">
      <c r="A8909" s="146">
        <v>20029235</v>
      </c>
      <c r="B8909" s="11" t="s">
        <v>57807</v>
      </c>
      <c r="C8909" s="11" t="s">
        <v>54454</v>
      </c>
    </row>
    <row r="8910" spans="1:3" x14ac:dyDescent="0.3">
      <c r="A8910" s="146">
        <v>20029236</v>
      </c>
      <c r="B8910" s="11" t="s">
        <v>57805</v>
      </c>
      <c r="C8910" s="11" t="s">
        <v>54454</v>
      </c>
    </row>
    <row r="8911" spans="1:3" x14ac:dyDescent="0.3">
      <c r="A8911" s="146">
        <v>20029281</v>
      </c>
      <c r="B8911" s="11" t="s">
        <v>58445</v>
      </c>
      <c r="C8911" s="11" t="s">
        <v>54454</v>
      </c>
    </row>
    <row r="8912" spans="1:3" x14ac:dyDescent="0.3">
      <c r="A8912" s="146">
        <v>20029389</v>
      </c>
      <c r="B8912" s="11" t="s">
        <v>63805</v>
      </c>
      <c r="C8912" s="11" t="s">
        <v>54460</v>
      </c>
    </row>
    <row r="8913" spans="1:3" x14ac:dyDescent="0.3">
      <c r="A8913" s="146">
        <v>20029489</v>
      </c>
      <c r="B8913" s="11" t="s">
        <v>67100</v>
      </c>
      <c r="C8913" s="11" t="s">
        <v>54460</v>
      </c>
    </row>
    <row r="8914" spans="1:3" x14ac:dyDescent="0.3">
      <c r="A8914" s="146">
        <v>20029519</v>
      </c>
      <c r="B8914" s="11" t="s">
        <v>67275</v>
      </c>
      <c r="C8914" s="11" t="s">
        <v>54466</v>
      </c>
    </row>
    <row r="8915" spans="1:3" x14ac:dyDescent="0.3">
      <c r="A8915" s="146">
        <v>20029520</v>
      </c>
      <c r="B8915" s="11" t="s">
        <v>58105</v>
      </c>
      <c r="C8915" s="11" t="s">
        <v>54454</v>
      </c>
    </row>
    <row r="8916" spans="1:3" x14ac:dyDescent="0.3">
      <c r="A8916" s="146">
        <v>20029537</v>
      </c>
      <c r="B8916" s="11" t="s">
        <v>57204</v>
      </c>
      <c r="C8916" s="11" t="s">
        <v>54454</v>
      </c>
    </row>
    <row r="8917" spans="1:3" x14ac:dyDescent="0.3">
      <c r="A8917" s="146">
        <v>20029578</v>
      </c>
      <c r="B8917" s="11" t="s">
        <v>56790</v>
      </c>
      <c r="C8917" s="11" t="s">
        <v>54454</v>
      </c>
    </row>
    <row r="8918" spans="1:3" x14ac:dyDescent="0.3">
      <c r="A8918" s="146">
        <v>20029582</v>
      </c>
      <c r="B8918" s="11" t="s">
        <v>58687</v>
      </c>
      <c r="C8918" s="11" t="s">
        <v>54460</v>
      </c>
    </row>
    <row r="8919" spans="1:3" x14ac:dyDescent="0.3">
      <c r="A8919" s="146">
        <v>20029627</v>
      </c>
      <c r="B8919" s="11" t="s">
        <v>57711</v>
      </c>
      <c r="C8919" s="11" t="s">
        <v>54460</v>
      </c>
    </row>
    <row r="8920" spans="1:3" x14ac:dyDescent="0.3">
      <c r="A8920" s="146">
        <v>20029657</v>
      </c>
      <c r="B8920" s="11" t="s">
        <v>58309</v>
      </c>
      <c r="C8920" s="11" t="s">
        <v>54454</v>
      </c>
    </row>
    <row r="8921" spans="1:3" x14ac:dyDescent="0.3">
      <c r="A8921" s="146">
        <v>20029707</v>
      </c>
      <c r="B8921" s="11" t="s">
        <v>67112</v>
      </c>
      <c r="C8921" s="11" t="s">
        <v>54460</v>
      </c>
    </row>
    <row r="8922" spans="1:3" x14ac:dyDescent="0.3">
      <c r="A8922" s="146">
        <v>20029758</v>
      </c>
      <c r="B8922" s="11" t="s">
        <v>60576</v>
      </c>
      <c r="C8922" s="11" t="s">
        <v>54460</v>
      </c>
    </row>
    <row r="8923" spans="1:3" x14ac:dyDescent="0.3">
      <c r="A8923" s="146">
        <v>20029760</v>
      </c>
      <c r="B8923" s="11" t="s">
        <v>60576</v>
      </c>
      <c r="C8923" s="11" t="s">
        <v>54460</v>
      </c>
    </row>
    <row r="8924" spans="1:3" x14ac:dyDescent="0.3">
      <c r="A8924" s="146">
        <v>20029762</v>
      </c>
      <c r="B8924" s="11" t="s">
        <v>60576</v>
      </c>
      <c r="C8924" s="11" t="s">
        <v>54460</v>
      </c>
    </row>
    <row r="8925" spans="1:3" x14ac:dyDescent="0.3">
      <c r="A8925" s="146">
        <v>20029777</v>
      </c>
      <c r="B8925" s="11" t="s">
        <v>60576</v>
      </c>
      <c r="C8925" s="11" t="s">
        <v>54460</v>
      </c>
    </row>
    <row r="8926" spans="1:3" x14ac:dyDescent="0.3">
      <c r="A8926" s="146">
        <v>20029778</v>
      </c>
      <c r="B8926" s="11" t="s">
        <v>60576</v>
      </c>
      <c r="C8926" s="11" t="s">
        <v>54460</v>
      </c>
    </row>
    <row r="8927" spans="1:3" x14ac:dyDescent="0.3">
      <c r="A8927" s="146">
        <v>20029807</v>
      </c>
      <c r="B8927" s="11" t="s">
        <v>67403</v>
      </c>
      <c r="C8927" s="11" t="s">
        <v>54454</v>
      </c>
    </row>
    <row r="8928" spans="1:3" x14ac:dyDescent="0.3">
      <c r="A8928" s="146">
        <v>20029817</v>
      </c>
      <c r="B8928" s="11" t="s">
        <v>57289</v>
      </c>
      <c r="C8928" s="11" t="s">
        <v>54460</v>
      </c>
    </row>
    <row r="8929" spans="1:3" x14ac:dyDescent="0.3">
      <c r="A8929" s="146">
        <v>20029859</v>
      </c>
      <c r="B8929" s="11" t="s">
        <v>57727</v>
      </c>
      <c r="C8929" s="11" t="s">
        <v>54464</v>
      </c>
    </row>
    <row r="8930" spans="1:3" x14ac:dyDescent="0.3">
      <c r="A8930" s="146">
        <v>20029885</v>
      </c>
      <c r="B8930" s="11" t="s">
        <v>56550</v>
      </c>
      <c r="C8930" s="11" t="s">
        <v>54454</v>
      </c>
    </row>
    <row r="8931" spans="1:3" x14ac:dyDescent="0.3">
      <c r="A8931" s="146">
        <v>20029977</v>
      </c>
      <c r="B8931" s="11" t="s">
        <v>57730</v>
      </c>
      <c r="C8931" s="11" t="s">
        <v>54460</v>
      </c>
    </row>
    <row r="8932" spans="1:3" x14ac:dyDescent="0.3">
      <c r="A8932" s="146">
        <v>20029994</v>
      </c>
      <c r="B8932" s="11" t="s">
        <v>66878</v>
      </c>
      <c r="C8932" s="11" t="s">
        <v>54460</v>
      </c>
    </row>
    <row r="8933" spans="1:3" x14ac:dyDescent="0.3">
      <c r="A8933" s="146">
        <v>20030084</v>
      </c>
      <c r="B8933" s="11" t="s">
        <v>57418</v>
      </c>
      <c r="C8933" s="11" t="s">
        <v>54454</v>
      </c>
    </row>
    <row r="8934" spans="1:3" x14ac:dyDescent="0.3">
      <c r="A8934" s="146">
        <v>20030087</v>
      </c>
      <c r="B8934" s="11" t="s">
        <v>57000</v>
      </c>
      <c r="C8934" s="11" t="s">
        <v>54458</v>
      </c>
    </row>
    <row r="8935" spans="1:3" x14ac:dyDescent="0.3">
      <c r="A8935" s="146">
        <v>20030113</v>
      </c>
      <c r="B8935" s="11" t="s">
        <v>56593</v>
      </c>
      <c r="C8935" s="11" t="s">
        <v>54464</v>
      </c>
    </row>
    <row r="8936" spans="1:3" x14ac:dyDescent="0.3">
      <c r="A8936" s="146">
        <v>20030114</v>
      </c>
      <c r="B8936" s="11" t="s">
        <v>64821</v>
      </c>
      <c r="C8936" s="11" t="s">
        <v>54464</v>
      </c>
    </row>
    <row r="8937" spans="1:3" x14ac:dyDescent="0.3">
      <c r="A8937" s="146">
        <v>20030142</v>
      </c>
      <c r="B8937" s="11" t="s">
        <v>57989</v>
      </c>
      <c r="C8937" s="11" t="s">
        <v>54458</v>
      </c>
    </row>
    <row r="8938" spans="1:3" x14ac:dyDescent="0.3">
      <c r="A8938" s="146">
        <v>20030167</v>
      </c>
      <c r="B8938" s="11" t="s">
        <v>59026</v>
      </c>
      <c r="C8938" s="11" t="s">
        <v>54454</v>
      </c>
    </row>
    <row r="8939" spans="1:3" x14ac:dyDescent="0.3">
      <c r="A8939" s="146">
        <v>20030187</v>
      </c>
      <c r="B8939" s="11" t="s">
        <v>66749</v>
      </c>
      <c r="C8939" s="11" t="s">
        <v>54460</v>
      </c>
    </row>
    <row r="8940" spans="1:3" x14ac:dyDescent="0.3">
      <c r="A8940" s="146">
        <v>20030219</v>
      </c>
      <c r="B8940" s="11" t="s">
        <v>56077</v>
      </c>
      <c r="C8940" s="11" t="s">
        <v>54405</v>
      </c>
    </row>
    <row r="8941" spans="1:3" x14ac:dyDescent="0.3">
      <c r="A8941" s="146">
        <v>20030329</v>
      </c>
      <c r="B8941" s="11" t="s">
        <v>56166</v>
      </c>
      <c r="C8941" s="11" t="s">
        <v>54399</v>
      </c>
    </row>
    <row r="8942" spans="1:3" x14ac:dyDescent="0.3">
      <c r="A8942" s="146">
        <v>20030345</v>
      </c>
      <c r="B8942" s="11" t="s">
        <v>58895</v>
      </c>
      <c r="C8942" s="11" t="s">
        <v>54454</v>
      </c>
    </row>
    <row r="8943" spans="1:3" x14ac:dyDescent="0.3">
      <c r="A8943" s="146">
        <v>20030369</v>
      </c>
      <c r="B8943" s="11" t="s">
        <v>57018</v>
      </c>
      <c r="C8943" s="11" t="s">
        <v>55686</v>
      </c>
    </row>
    <row r="8944" spans="1:3" x14ac:dyDescent="0.3">
      <c r="A8944" s="146">
        <v>20030390</v>
      </c>
      <c r="B8944" s="11" t="s">
        <v>58639</v>
      </c>
      <c r="C8944" s="11" t="s">
        <v>54460</v>
      </c>
    </row>
    <row r="8945" spans="1:3" x14ac:dyDescent="0.3">
      <c r="A8945" s="146">
        <v>20030412</v>
      </c>
      <c r="B8945" s="11" t="s">
        <v>57007</v>
      </c>
      <c r="C8945" s="11" t="s">
        <v>54464</v>
      </c>
    </row>
    <row r="8946" spans="1:3" x14ac:dyDescent="0.3">
      <c r="A8946" s="146">
        <v>20030489</v>
      </c>
      <c r="B8946" s="11" t="s">
        <v>56973</v>
      </c>
      <c r="C8946" s="11" t="s">
        <v>54454</v>
      </c>
    </row>
    <row r="8947" spans="1:3" x14ac:dyDescent="0.3">
      <c r="A8947" s="146">
        <v>20030605</v>
      </c>
      <c r="B8947" s="11" t="s">
        <v>57898</v>
      </c>
      <c r="C8947" s="11" t="s">
        <v>54462</v>
      </c>
    </row>
    <row r="8948" spans="1:3" x14ac:dyDescent="0.3">
      <c r="A8948" s="146">
        <v>20030621</v>
      </c>
      <c r="B8948" s="11" t="s">
        <v>58738</v>
      </c>
      <c r="C8948" s="11" t="s">
        <v>54401</v>
      </c>
    </row>
    <row r="8949" spans="1:3" x14ac:dyDescent="0.3">
      <c r="A8949" s="146">
        <v>20030704</v>
      </c>
      <c r="B8949" s="11" t="s">
        <v>57483</v>
      </c>
      <c r="C8949" s="11" t="s">
        <v>54454</v>
      </c>
    </row>
    <row r="8950" spans="1:3" x14ac:dyDescent="0.3">
      <c r="A8950" s="146">
        <v>20030707</v>
      </c>
      <c r="B8950" s="11" t="s">
        <v>68078</v>
      </c>
      <c r="C8950" s="11" t="s">
        <v>54458</v>
      </c>
    </row>
    <row r="8951" spans="1:3" x14ac:dyDescent="0.3">
      <c r="A8951" s="146">
        <v>20030709</v>
      </c>
      <c r="B8951" s="11" t="s">
        <v>67180</v>
      </c>
      <c r="C8951" s="11" t="s">
        <v>54454</v>
      </c>
    </row>
    <row r="8952" spans="1:3" x14ac:dyDescent="0.3">
      <c r="A8952" s="146">
        <v>20030710</v>
      </c>
      <c r="B8952" s="11" t="s">
        <v>66702</v>
      </c>
      <c r="C8952" s="11" t="s">
        <v>54454</v>
      </c>
    </row>
    <row r="8953" spans="1:3" x14ac:dyDescent="0.3">
      <c r="A8953" s="146">
        <v>20030724</v>
      </c>
      <c r="B8953" s="11" t="s">
        <v>67131</v>
      </c>
      <c r="C8953" s="11" t="s">
        <v>54454</v>
      </c>
    </row>
    <row r="8954" spans="1:3" x14ac:dyDescent="0.3">
      <c r="A8954" s="146">
        <v>20030785</v>
      </c>
      <c r="B8954" s="11" t="s">
        <v>56918</v>
      </c>
      <c r="C8954" s="11" t="s">
        <v>54468</v>
      </c>
    </row>
    <row r="8955" spans="1:3" x14ac:dyDescent="0.3">
      <c r="A8955" s="146">
        <v>20030787</v>
      </c>
      <c r="B8955" s="11" t="s">
        <v>60573</v>
      </c>
      <c r="C8955" s="11" t="s">
        <v>54460</v>
      </c>
    </row>
    <row r="8956" spans="1:3" x14ac:dyDescent="0.3">
      <c r="A8956" s="146">
        <v>20030795</v>
      </c>
      <c r="B8956" s="11" t="s">
        <v>67183</v>
      </c>
      <c r="C8956" s="11" t="s">
        <v>54454</v>
      </c>
    </row>
    <row r="8957" spans="1:3" x14ac:dyDescent="0.3">
      <c r="A8957" s="146">
        <v>20030796</v>
      </c>
      <c r="B8957" s="11" t="s">
        <v>67182</v>
      </c>
      <c r="C8957" s="11" t="s">
        <v>54454</v>
      </c>
    </row>
    <row r="8958" spans="1:3" x14ac:dyDescent="0.3">
      <c r="A8958" s="146">
        <v>20030843</v>
      </c>
      <c r="B8958" s="11" t="s">
        <v>57477</v>
      </c>
      <c r="C8958" s="11" t="s">
        <v>54454</v>
      </c>
    </row>
    <row r="8959" spans="1:3" x14ac:dyDescent="0.3">
      <c r="A8959" s="146">
        <v>20030887</v>
      </c>
      <c r="B8959" s="11" t="s">
        <v>56869</v>
      </c>
      <c r="C8959" s="11" t="s">
        <v>54460</v>
      </c>
    </row>
    <row r="8960" spans="1:3" x14ac:dyDescent="0.3">
      <c r="A8960" s="146">
        <v>20030910</v>
      </c>
      <c r="B8960" s="11" t="s">
        <v>63805</v>
      </c>
      <c r="C8960" s="11" t="s">
        <v>54460</v>
      </c>
    </row>
    <row r="8961" spans="1:3" x14ac:dyDescent="0.3">
      <c r="A8961" s="146">
        <v>20030932</v>
      </c>
      <c r="B8961" s="11" t="s">
        <v>57555</v>
      </c>
      <c r="C8961" s="11" t="s">
        <v>54399</v>
      </c>
    </row>
    <row r="8962" spans="1:3" x14ac:dyDescent="0.3">
      <c r="A8962" s="146">
        <v>20030934</v>
      </c>
      <c r="B8962" s="11" t="s">
        <v>56396</v>
      </c>
      <c r="C8962" s="11" t="s">
        <v>54438</v>
      </c>
    </row>
    <row r="8963" spans="1:3" x14ac:dyDescent="0.3">
      <c r="A8963" s="146">
        <v>20030936</v>
      </c>
      <c r="B8963" s="11" t="s">
        <v>56189</v>
      </c>
      <c r="C8963" s="11" t="s">
        <v>54438</v>
      </c>
    </row>
    <row r="8964" spans="1:3" x14ac:dyDescent="0.3">
      <c r="A8964" s="146">
        <v>20030944</v>
      </c>
      <c r="B8964" s="11" t="s">
        <v>67381</v>
      </c>
      <c r="C8964" s="11" t="s">
        <v>54460</v>
      </c>
    </row>
    <row r="8965" spans="1:3" x14ac:dyDescent="0.3">
      <c r="A8965" s="146">
        <v>20030997</v>
      </c>
      <c r="B8965" s="11" t="s">
        <v>56632</v>
      </c>
      <c r="C8965" s="11" t="s">
        <v>54454</v>
      </c>
    </row>
    <row r="8966" spans="1:3" x14ac:dyDescent="0.3">
      <c r="A8966" s="146">
        <v>20030998</v>
      </c>
      <c r="B8966" s="11" t="s">
        <v>56633</v>
      </c>
      <c r="C8966" s="11" t="s">
        <v>54454</v>
      </c>
    </row>
    <row r="8967" spans="1:3" x14ac:dyDescent="0.3">
      <c r="A8967" s="146">
        <v>20031000</v>
      </c>
      <c r="B8967" s="11" t="s">
        <v>57204</v>
      </c>
      <c r="C8967" s="11" t="s">
        <v>54454</v>
      </c>
    </row>
    <row r="8968" spans="1:3" x14ac:dyDescent="0.3">
      <c r="A8968" s="146">
        <v>20031035</v>
      </c>
      <c r="B8968" s="11" t="s">
        <v>58202</v>
      </c>
      <c r="C8968" s="11" t="s">
        <v>54460</v>
      </c>
    </row>
    <row r="8969" spans="1:3" x14ac:dyDescent="0.3">
      <c r="A8969" s="146">
        <v>20031061</v>
      </c>
      <c r="B8969" s="11" t="s">
        <v>57355</v>
      </c>
      <c r="C8969" s="11" t="s">
        <v>54454</v>
      </c>
    </row>
    <row r="8970" spans="1:3" x14ac:dyDescent="0.3">
      <c r="A8970" s="146">
        <v>20031073</v>
      </c>
      <c r="B8970" s="11" t="s">
        <v>56863</v>
      </c>
      <c r="C8970" s="11" t="s">
        <v>54419</v>
      </c>
    </row>
    <row r="8971" spans="1:3" x14ac:dyDescent="0.3">
      <c r="A8971" s="146">
        <v>20031103</v>
      </c>
      <c r="B8971" s="11" t="s">
        <v>67430</v>
      </c>
      <c r="C8971" s="11" t="s">
        <v>54454</v>
      </c>
    </row>
    <row r="8972" spans="1:3" x14ac:dyDescent="0.3">
      <c r="A8972" s="146">
        <v>20031111</v>
      </c>
      <c r="B8972" s="11" t="s">
        <v>56917</v>
      </c>
      <c r="C8972" s="11" t="s">
        <v>54438</v>
      </c>
    </row>
    <row r="8973" spans="1:3" x14ac:dyDescent="0.3">
      <c r="A8973" s="146">
        <v>20031119</v>
      </c>
      <c r="B8973" s="11" t="s">
        <v>57773</v>
      </c>
      <c r="C8973" s="11" t="s">
        <v>54458</v>
      </c>
    </row>
    <row r="8974" spans="1:3" x14ac:dyDescent="0.3">
      <c r="A8974" s="146">
        <v>20031136</v>
      </c>
      <c r="B8974" s="11" t="s">
        <v>59135</v>
      </c>
      <c r="C8974" s="11" t="s">
        <v>54464</v>
      </c>
    </row>
    <row r="8975" spans="1:3" x14ac:dyDescent="0.3">
      <c r="A8975" s="146">
        <v>20031159</v>
      </c>
      <c r="B8975" s="11" t="s">
        <v>59111</v>
      </c>
      <c r="C8975" s="11" t="s">
        <v>54454</v>
      </c>
    </row>
    <row r="8976" spans="1:3" x14ac:dyDescent="0.3">
      <c r="A8976" s="146">
        <v>20031162</v>
      </c>
      <c r="B8976" s="11" t="s">
        <v>66961</v>
      </c>
      <c r="C8976" s="11" t="s">
        <v>54454</v>
      </c>
    </row>
    <row r="8977" spans="1:3" x14ac:dyDescent="0.3">
      <c r="A8977" s="146">
        <v>20031164</v>
      </c>
      <c r="B8977" s="11" t="s">
        <v>66962</v>
      </c>
      <c r="C8977" s="11" t="s">
        <v>54454</v>
      </c>
    </row>
    <row r="8978" spans="1:3" x14ac:dyDescent="0.3">
      <c r="A8978" s="146">
        <v>20031165</v>
      </c>
      <c r="B8978" s="11" t="s">
        <v>66963</v>
      </c>
      <c r="C8978" s="11" t="s">
        <v>54454</v>
      </c>
    </row>
    <row r="8979" spans="1:3" x14ac:dyDescent="0.3">
      <c r="A8979" s="146">
        <v>20031168</v>
      </c>
      <c r="B8979" s="11" t="s">
        <v>66964</v>
      </c>
      <c r="C8979" s="11" t="s">
        <v>54454</v>
      </c>
    </row>
    <row r="8980" spans="1:3" x14ac:dyDescent="0.3">
      <c r="A8980" s="146">
        <v>20031267</v>
      </c>
      <c r="B8980" s="11" t="s">
        <v>58273</v>
      </c>
      <c r="C8980" s="11" t="s">
        <v>54460</v>
      </c>
    </row>
    <row r="8981" spans="1:3" x14ac:dyDescent="0.3">
      <c r="A8981" s="146">
        <v>20031280</v>
      </c>
      <c r="B8981" s="11" t="s">
        <v>64127</v>
      </c>
      <c r="C8981" s="11" t="s">
        <v>54405</v>
      </c>
    </row>
    <row r="8982" spans="1:3" x14ac:dyDescent="0.3">
      <c r="A8982" s="146">
        <v>20031316</v>
      </c>
      <c r="B8982" s="11" t="s">
        <v>58793</v>
      </c>
      <c r="C8982" s="11" t="s">
        <v>54454</v>
      </c>
    </row>
    <row r="8983" spans="1:3" x14ac:dyDescent="0.3">
      <c r="A8983" s="146">
        <v>20031393</v>
      </c>
      <c r="B8983" s="11" t="s">
        <v>56360</v>
      </c>
      <c r="C8983" s="11" t="s">
        <v>54460</v>
      </c>
    </row>
    <row r="8984" spans="1:3" x14ac:dyDescent="0.3">
      <c r="A8984" s="146">
        <v>20031410</v>
      </c>
      <c r="B8984" s="11" t="s">
        <v>58817</v>
      </c>
      <c r="C8984" s="11" t="s">
        <v>54454</v>
      </c>
    </row>
    <row r="8985" spans="1:3" x14ac:dyDescent="0.3">
      <c r="A8985" s="146">
        <v>20031411</v>
      </c>
      <c r="B8985" s="11" t="s">
        <v>58816</v>
      </c>
      <c r="C8985" s="11" t="s">
        <v>54454</v>
      </c>
    </row>
    <row r="8986" spans="1:3" x14ac:dyDescent="0.3">
      <c r="A8986" s="146">
        <v>20031452</v>
      </c>
      <c r="B8986" s="11" t="s">
        <v>57405</v>
      </c>
      <c r="C8986" s="11" t="s">
        <v>54454</v>
      </c>
    </row>
    <row r="8987" spans="1:3" x14ac:dyDescent="0.3">
      <c r="A8987" s="146">
        <v>20031458</v>
      </c>
      <c r="B8987" s="11" t="s">
        <v>56338</v>
      </c>
      <c r="C8987" s="11" t="s">
        <v>54454</v>
      </c>
    </row>
    <row r="8988" spans="1:3" x14ac:dyDescent="0.3">
      <c r="A8988" s="146">
        <v>20031459</v>
      </c>
      <c r="B8988" s="11" t="s">
        <v>56336</v>
      </c>
      <c r="C8988" s="11" t="s">
        <v>54438</v>
      </c>
    </row>
    <row r="8989" spans="1:3" x14ac:dyDescent="0.3">
      <c r="A8989" s="146">
        <v>20031518</v>
      </c>
      <c r="B8989" s="11" t="s">
        <v>57405</v>
      </c>
      <c r="C8989" s="11" t="s">
        <v>54454</v>
      </c>
    </row>
    <row r="8990" spans="1:3" x14ac:dyDescent="0.3">
      <c r="A8990" s="146">
        <v>20031519</v>
      </c>
      <c r="B8990" s="11" t="s">
        <v>57901</v>
      </c>
      <c r="C8990" s="11" t="s">
        <v>54460</v>
      </c>
    </row>
    <row r="8991" spans="1:3" x14ac:dyDescent="0.3">
      <c r="A8991" s="146">
        <v>20031521</v>
      </c>
      <c r="B8991" s="11" t="s">
        <v>56117</v>
      </c>
      <c r="C8991" s="11" t="s">
        <v>54454</v>
      </c>
    </row>
    <row r="8992" spans="1:3" x14ac:dyDescent="0.3">
      <c r="A8992" s="146">
        <v>20031531</v>
      </c>
      <c r="B8992" s="11" t="s">
        <v>58767</v>
      </c>
      <c r="C8992" s="11" t="s">
        <v>54438</v>
      </c>
    </row>
    <row r="8993" spans="1:3" x14ac:dyDescent="0.3">
      <c r="A8993" s="146">
        <v>20031561</v>
      </c>
      <c r="B8993" s="11" t="s">
        <v>57483</v>
      </c>
      <c r="C8993" s="11" t="s">
        <v>63636</v>
      </c>
    </row>
    <row r="8994" spans="1:3" x14ac:dyDescent="0.3">
      <c r="A8994" s="146">
        <v>20031588</v>
      </c>
      <c r="B8994" s="11" t="s">
        <v>57296</v>
      </c>
      <c r="C8994" s="11" t="s">
        <v>67797</v>
      </c>
    </row>
    <row r="8995" spans="1:3" x14ac:dyDescent="0.3">
      <c r="A8995" s="146">
        <v>20031618</v>
      </c>
      <c r="B8995" s="11" t="s">
        <v>58067</v>
      </c>
      <c r="C8995" s="11" t="s">
        <v>54454</v>
      </c>
    </row>
    <row r="8996" spans="1:3" x14ac:dyDescent="0.3">
      <c r="A8996" s="146">
        <v>20031675</v>
      </c>
      <c r="B8996" s="11" t="s">
        <v>57901</v>
      </c>
      <c r="C8996" s="11" t="s">
        <v>54460</v>
      </c>
    </row>
    <row r="8997" spans="1:3" x14ac:dyDescent="0.3">
      <c r="A8997" s="146">
        <v>20031712</v>
      </c>
      <c r="B8997" s="11" t="s">
        <v>58578</v>
      </c>
      <c r="C8997" s="11" t="s">
        <v>54460</v>
      </c>
    </row>
    <row r="8998" spans="1:3" x14ac:dyDescent="0.3">
      <c r="A8998" s="146">
        <v>20031713</v>
      </c>
      <c r="B8998" s="11" t="s">
        <v>58581</v>
      </c>
      <c r="C8998" s="11" t="s">
        <v>54460</v>
      </c>
    </row>
    <row r="8999" spans="1:3" x14ac:dyDescent="0.3">
      <c r="A8999" s="146">
        <v>20031714</v>
      </c>
      <c r="B8999" s="11" t="s">
        <v>58579</v>
      </c>
      <c r="C8999" s="11" t="s">
        <v>54460</v>
      </c>
    </row>
    <row r="9000" spans="1:3" x14ac:dyDescent="0.3">
      <c r="A9000" s="146">
        <v>20031721</v>
      </c>
      <c r="B9000" s="11" t="s">
        <v>67182</v>
      </c>
      <c r="C9000" s="11" t="s">
        <v>54454</v>
      </c>
    </row>
    <row r="9001" spans="1:3" x14ac:dyDescent="0.3">
      <c r="A9001" s="146">
        <v>20031822</v>
      </c>
      <c r="B9001" s="11" t="s">
        <v>58906</v>
      </c>
      <c r="C9001" s="11" t="s">
        <v>54454</v>
      </c>
    </row>
    <row r="9002" spans="1:3" x14ac:dyDescent="0.3">
      <c r="A9002" s="146">
        <v>20031836</v>
      </c>
      <c r="B9002" s="11" t="s">
        <v>56981</v>
      </c>
      <c r="C9002" s="11" t="s">
        <v>54454</v>
      </c>
    </row>
    <row r="9003" spans="1:3" x14ac:dyDescent="0.3">
      <c r="A9003" s="146">
        <v>20031838</v>
      </c>
      <c r="B9003" s="11" t="s">
        <v>67183</v>
      </c>
      <c r="C9003" s="11" t="s">
        <v>54454</v>
      </c>
    </row>
    <row r="9004" spans="1:3" x14ac:dyDescent="0.3">
      <c r="A9004" s="146">
        <v>20031866</v>
      </c>
      <c r="B9004" s="11" t="s">
        <v>56595</v>
      </c>
      <c r="C9004" s="11" t="s">
        <v>54454</v>
      </c>
    </row>
    <row r="9005" spans="1:3" x14ac:dyDescent="0.3">
      <c r="A9005" s="146">
        <v>20031913</v>
      </c>
      <c r="B9005" s="11" t="s">
        <v>56733</v>
      </c>
      <c r="C9005" s="11" t="s">
        <v>54464</v>
      </c>
    </row>
    <row r="9006" spans="1:3" x14ac:dyDescent="0.3">
      <c r="A9006" s="146">
        <v>20031926</v>
      </c>
      <c r="B9006" s="11" t="s">
        <v>57859</v>
      </c>
      <c r="C9006" s="11" t="s">
        <v>54460</v>
      </c>
    </row>
    <row r="9007" spans="1:3" x14ac:dyDescent="0.3">
      <c r="A9007" s="146">
        <v>20031936</v>
      </c>
      <c r="B9007" s="11" t="s">
        <v>57485</v>
      </c>
      <c r="C9007" s="11" t="s">
        <v>54419</v>
      </c>
    </row>
    <row r="9008" spans="1:3" x14ac:dyDescent="0.3">
      <c r="A9008" s="146">
        <v>20031937</v>
      </c>
      <c r="B9008" s="11" t="s">
        <v>67289</v>
      </c>
      <c r="C9008" s="11" t="s">
        <v>54468</v>
      </c>
    </row>
    <row r="9009" spans="1:3" x14ac:dyDescent="0.3">
      <c r="A9009" s="146">
        <v>20031963</v>
      </c>
      <c r="B9009" s="11" t="s">
        <v>56590</v>
      </c>
      <c r="C9009" s="11" t="s">
        <v>54464</v>
      </c>
    </row>
    <row r="9010" spans="1:3" x14ac:dyDescent="0.3">
      <c r="A9010" s="146">
        <v>20031981</v>
      </c>
      <c r="B9010" s="11" t="s">
        <v>57190</v>
      </c>
      <c r="C9010" s="11" t="s">
        <v>54454</v>
      </c>
    </row>
    <row r="9011" spans="1:3" x14ac:dyDescent="0.3">
      <c r="A9011" s="146">
        <v>20031989</v>
      </c>
      <c r="B9011" s="11" t="s">
        <v>64879</v>
      </c>
      <c r="C9011" s="11" t="s">
        <v>54460</v>
      </c>
    </row>
    <row r="9012" spans="1:3" x14ac:dyDescent="0.3">
      <c r="A9012" s="146">
        <v>20032011</v>
      </c>
      <c r="B9012" s="11" t="s">
        <v>57555</v>
      </c>
      <c r="C9012" s="11" t="s">
        <v>55686</v>
      </c>
    </row>
    <row r="9013" spans="1:3" x14ac:dyDescent="0.3">
      <c r="A9013" s="146">
        <v>20032036</v>
      </c>
      <c r="B9013" s="11" t="s">
        <v>64409</v>
      </c>
      <c r="C9013" s="11" t="s">
        <v>54454</v>
      </c>
    </row>
    <row r="9014" spans="1:3" x14ac:dyDescent="0.3">
      <c r="A9014" s="146">
        <v>20032042</v>
      </c>
      <c r="B9014" s="11" t="s">
        <v>63708</v>
      </c>
      <c r="C9014" s="11" t="s">
        <v>54454</v>
      </c>
    </row>
    <row r="9015" spans="1:3" x14ac:dyDescent="0.3">
      <c r="A9015" s="146">
        <v>20032072</v>
      </c>
      <c r="B9015" s="11" t="s">
        <v>63861</v>
      </c>
      <c r="C9015" s="11" t="s">
        <v>54454</v>
      </c>
    </row>
    <row r="9016" spans="1:3" x14ac:dyDescent="0.3">
      <c r="A9016" s="146">
        <v>20032093</v>
      </c>
      <c r="B9016" s="11" t="s">
        <v>67430</v>
      </c>
      <c r="C9016" s="11" t="s">
        <v>54454</v>
      </c>
    </row>
    <row r="9017" spans="1:3" x14ac:dyDescent="0.3">
      <c r="A9017" s="146">
        <v>20032102</v>
      </c>
      <c r="B9017" s="11" t="s">
        <v>56587</v>
      </c>
      <c r="C9017" s="11" t="s">
        <v>54454</v>
      </c>
    </row>
    <row r="9018" spans="1:3" x14ac:dyDescent="0.3">
      <c r="A9018" s="146">
        <v>20032147</v>
      </c>
      <c r="B9018" s="11" t="s">
        <v>57953</v>
      </c>
      <c r="C9018" s="11" t="s">
        <v>54454</v>
      </c>
    </row>
    <row r="9019" spans="1:3" x14ac:dyDescent="0.3">
      <c r="A9019" s="146">
        <v>20032171</v>
      </c>
      <c r="B9019" s="11" t="s">
        <v>58795</v>
      </c>
      <c r="C9019" s="11" t="s">
        <v>54454</v>
      </c>
    </row>
    <row r="9020" spans="1:3" x14ac:dyDescent="0.3">
      <c r="A9020" s="146">
        <v>20032213</v>
      </c>
      <c r="B9020" s="11" t="s">
        <v>59123</v>
      </c>
      <c r="C9020" s="11" t="s">
        <v>54454</v>
      </c>
    </row>
    <row r="9021" spans="1:3" x14ac:dyDescent="0.3">
      <c r="A9021" s="146">
        <v>20032237</v>
      </c>
      <c r="B9021" s="11" t="s">
        <v>57423</v>
      </c>
      <c r="C9021" s="11" t="s">
        <v>54460</v>
      </c>
    </row>
    <row r="9022" spans="1:3" x14ac:dyDescent="0.3">
      <c r="A9022" s="146">
        <v>20032240</v>
      </c>
      <c r="B9022" s="11" t="s">
        <v>56588</v>
      </c>
      <c r="C9022" s="11" t="s">
        <v>54454</v>
      </c>
    </row>
    <row r="9023" spans="1:3" x14ac:dyDescent="0.3">
      <c r="A9023" s="146">
        <v>20032261</v>
      </c>
      <c r="B9023" s="11" t="s">
        <v>58699</v>
      </c>
      <c r="C9023" s="11" t="s">
        <v>54436</v>
      </c>
    </row>
    <row r="9024" spans="1:3" x14ac:dyDescent="0.3">
      <c r="A9024" s="146">
        <v>20032274</v>
      </c>
      <c r="B9024" s="11" t="s">
        <v>60511</v>
      </c>
      <c r="C9024" s="11" t="s">
        <v>54460</v>
      </c>
    </row>
    <row r="9025" spans="1:3" x14ac:dyDescent="0.3">
      <c r="A9025" s="146">
        <v>20032276</v>
      </c>
      <c r="B9025" s="11" t="s">
        <v>58373</v>
      </c>
      <c r="C9025" s="11" t="s">
        <v>54460</v>
      </c>
    </row>
    <row r="9026" spans="1:3" x14ac:dyDescent="0.3">
      <c r="A9026" s="146">
        <v>20032312</v>
      </c>
      <c r="B9026" s="11" t="s">
        <v>56506</v>
      </c>
      <c r="C9026" s="11" t="s">
        <v>54436</v>
      </c>
    </row>
    <row r="9027" spans="1:3" x14ac:dyDescent="0.3">
      <c r="A9027" s="146">
        <v>20032324</v>
      </c>
      <c r="B9027" s="11" t="s">
        <v>60584</v>
      </c>
      <c r="C9027" s="11" t="s">
        <v>54458</v>
      </c>
    </row>
    <row r="9028" spans="1:3" x14ac:dyDescent="0.3">
      <c r="A9028" s="146">
        <v>20032358</v>
      </c>
      <c r="B9028" s="11" t="s">
        <v>56219</v>
      </c>
      <c r="C9028" s="11" t="s">
        <v>54460</v>
      </c>
    </row>
    <row r="9029" spans="1:3" x14ac:dyDescent="0.3">
      <c r="A9029" s="146">
        <v>20032391</v>
      </c>
      <c r="B9029" s="11" t="s">
        <v>59123</v>
      </c>
      <c r="C9029" s="11" t="s">
        <v>54454</v>
      </c>
    </row>
    <row r="9030" spans="1:3" x14ac:dyDescent="0.3">
      <c r="A9030" s="146">
        <v>20032447</v>
      </c>
      <c r="B9030" s="11" t="s">
        <v>57554</v>
      </c>
      <c r="C9030" s="11" t="s">
        <v>54454</v>
      </c>
    </row>
    <row r="9031" spans="1:3" x14ac:dyDescent="0.3">
      <c r="A9031" s="146">
        <v>20032463</v>
      </c>
      <c r="B9031" s="11" t="s">
        <v>66756</v>
      </c>
      <c r="C9031" s="11" t="s">
        <v>54460</v>
      </c>
    </row>
    <row r="9032" spans="1:3" x14ac:dyDescent="0.3">
      <c r="A9032" s="146">
        <v>20032468</v>
      </c>
      <c r="B9032" s="11" t="s">
        <v>67057</v>
      </c>
      <c r="C9032" s="11" t="s">
        <v>54460</v>
      </c>
    </row>
    <row r="9033" spans="1:3" x14ac:dyDescent="0.3">
      <c r="A9033" s="146">
        <v>20032497</v>
      </c>
      <c r="B9033" s="11" t="s">
        <v>56633</v>
      </c>
      <c r="C9033" s="11" t="s">
        <v>54454</v>
      </c>
    </row>
    <row r="9034" spans="1:3" x14ac:dyDescent="0.3">
      <c r="A9034" s="146">
        <v>20032498</v>
      </c>
      <c r="B9034" s="11" t="s">
        <v>56632</v>
      </c>
      <c r="C9034" s="11" t="s">
        <v>54454</v>
      </c>
    </row>
    <row r="9035" spans="1:3" x14ac:dyDescent="0.3">
      <c r="A9035" s="146">
        <v>20032500</v>
      </c>
      <c r="B9035" s="11" t="s">
        <v>57278</v>
      </c>
      <c r="C9035" s="11" t="s">
        <v>54462</v>
      </c>
    </row>
    <row r="9036" spans="1:3" x14ac:dyDescent="0.3">
      <c r="A9036" s="146">
        <v>20032515</v>
      </c>
      <c r="B9036" s="11" t="s">
        <v>56714</v>
      </c>
      <c r="C9036" s="11" t="s">
        <v>54460</v>
      </c>
    </row>
    <row r="9037" spans="1:3" x14ac:dyDescent="0.3">
      <c r="A9037" s="146">
        <v>20032555</v>
      </c>
      <c r="B9037" s="11" t="s">
        <v>63876</v>
      </c>
      <c r="C9037" s="11" t="s">
        <v>54464</v>
      </c>
    </row>
    <row r="9038" spans="1:3" x14ac:dyDescent="0.3">
      <c r="A9038" s="146">
        <v>20032566</v>
      </c>
      <c r="B9038" s="11" t="s">
        <v>63824</v>
      </c>
      <c r="C9038" s="11" t="s">
        <v>54454</v>
      </c>
    </row>
    <row r="9039" spans="1:3" x14ac:dyDescent="0.3">
      <c r="A9039" s="146">
        <v>20032575</v>
      </c>
      <c r="B9039" s="11" t="s">
        <v>67411</v>
      </c>
      <c r="C9039" s="11" t="s">
        <v>54460</v>
      </c>
    </row>
    <row r="9040" spans="1:3" x14ac:dyDescent="0.3">
      <c r="A9040" s="146">
        <v>20032631</v>
      </c>
      <c r="B9040" s="11" t="s">
        <v>63824</v>
      </c>
      <c r="C9040" s="11" t="s">
        <v>54454</v>
      </c>
    </row>
    <row r="9041" spans="1:3" x14ac:dyDescent="0.3">
      <c r="A9041" s="146">
        <v>20032682</v>
      </c>
      <c r="B9041" s="11" t="s">
        <v>57901</v>
      </c>
      <c r="C9041" s="11" t="s">
        <v>54460</v>
      </c>
    </row>
    <row r="9042" spans="1:3" x14ac:dyDescent="0.3">
      <c r="A9042" s="146">
        <v>20032740</v>
      </c>
      <c r="B9042" s="11" t="s">
        <v>56666</v>
      </c>
      <c r="C9042" s="11" t="s">
        <v>54454</v>
      </c>
    </row>
    <row r="9043" spans="1:3" x14ac:dyDescent="0.3">
      <c r="A9043" s="146">
        <v>20032763</v>
      </c>
      <c r="B9043" s="11" t="s">
        <v>57301</v>
      </c>
      <c r="C9043" s="11" t="s">
        <v>54468</v>
      </c>
    </row>
    <row r="9044" spans="1:3" x14ac:dyDescent="0.3">
      <c r="A9044" s="146">
        <v>20032767</v>
      </c>
      <c r="B9044" s="11" t="s">
        <v>56495</v>
      </c>
      <c r="C9044" s="11" t="s">
        <v>54460</v>
      </c>
    </row>
    <row r="9045" spans="1:3" x14ac:dyDescent="0.3">
      <c r="A9045" s="146">
        <v>20032797</v>
      </c>
      <c r="B9045" s="11" t="s">
        <v>68482</v>
      </c>
      <c r="C9045" s="11" t="s">
        <v>54458</v>
      </c>
    </row>
    <row r="9046" spans="1:3" x14ac:dyDescent="0.3">
      <c r="A9046" s="146">
        <v>20032822</v>
      </c>
      <c r="B9046" s="11" t="s">
        <v>66733</v>
      </c>
      <c r="C9046" s="11" t="s">
        <v>54460</v>
      </c>
    </row>
    <row r="9047" spans="1:3" x14ac:dyDescent="0.3">
      <c r="A9047" s="146">
        <v>20032893</v>
      </c>
      <c r="B9047" s="11" t="s">
        <v>58858</v>
      </c>
      <c r="C9047" s="11" t="s">
        <v>54460</v>
      </c>
    </row>
    <row r="9048" spans="1:3" x14ac:dyDescent="0.3">
      <c r="A9048" s="146">
        <v>20032905</v>
      </c>
      <c r="B9048" s="11" t="s">
        <v>57182</v>
      </c>
      <c r="C9048" s="11" t="s">
        <v>54458</v>
      </c>
    </row>
    <row r="9049" spans="1:3" x14ac:dyDescent="0.3">
      <c r="A9049" s="146">
        <v>20032912</v>
      </c>
      <c r="B9049" s="11" t="s">
        <v>56783</v>
      </c>
      <c r="C9049" s="11" t="s">
        <v>54464</v>
      </c>
    </row>
    <row r="9050" spans="1:3" x14ac:dyDescent="0.3">
      <c r="A9050" s="146">
        <v>20032957</v>
      </c>
      <c r="B9050" s="11" t="s">
        <v>56531</v>
      </c>
      <c r="C9050" s="11" t="s">
        <v>54464</v>
      </c>
    </row>
    <row r="9051" spans="1:3" x14ac:dyDescent="0.3">
      <c r="A9051" s="146">
        <v>20032958</v>
      </c>
      <c r="B9051" s="11" t="s">
        <v>56530</v>
      </c>
      <c r="C9051" s="11" t="s">
        <v>54464</v>
      </c>
    </row>
    <row r="9052" spans="1:3" x14ac:dyDescent="0.3">
      <c r="A9052" s="146">
        <v>20032964</v>
      </c>
      <c r="B9052" s="11" t="s">
        <v>56083</v>
      </c>
      <c r="C9052" s="11" t="s">
        <v>54454</v>
      </c>
    </row>
    <row r="9053" spans="1:3" x14ac:dyDescent="0.3">
      <c r="A9053" s="146">
        <v>20032981</v>
      </c>
      <c r="B9053" s="11" t="s">
        <v>57960</v>
      </c>
      <c r="C9053" s="11" t="s">
        <v>54454</v>
      </c>
    </row>
    <row r="9054" spans="1:3" x14ac:dyDescent="0.3">
      <c r="A9054" s="146">
        <v>20032988</v>
      </c>
      <c r="B9054" s="11" t="s">
        <v>67277</v>
      </c>
      <c r="C9054" s="11" t="s">
        <v>54460</v>
      </c>
    </row>
    <row r="9055" spans="1:3" x14ac:dyDescent="0.3">
      <c r="A9055" s="146">
        <v>20033013</v>
      </c>
      <c r="B9055" s="11" t="s">
        <v>57702</v>
      </c>
      <c r="C9055" s="11" t="s">
        <v>54399</v>
      </c>
    </row>
    <row r="9056" spans="1:3" x14ac:dyDescent="0.3">
      <c r="A9056" s="146">
        <v>20033045</v>
      </c>
      <c r="B9056" s="11" t="s">
        <v>57606</v>
      </c>
      <c r="C9056" s="11" t="s">
        <v>54466</v>
      </c>
    </row>
    <row r="9057" spans="1:3" x14ac:dyDescent="0.3">
      <c r="A9057" s="146">
        <v>20033129</v>
      </c>
      <c r="B9057" s="11" t="s">
        <v>58502</v>
      </c>
      <c r="C9057" s="11" t="s">
        <v>54399</v>
      </c>
    </row>
    <row r="9058" spans="1:3" x14ac:dyDescent="0.3">
      <c r="A9058" s="146">
        <v>20033133</v>
      </c>
      <c r="B9058" s="11" t="s">
        <v>57299</v>
      </c>
      <c r="C9058" s="11" t="s">
        <v>54419</v>
      </c>
    </row>
    <row r="9059" spans="1:3" x14ac:dyDescent="0.3">
      <c r="A9059" s="146">
        <v>20033134</v>
      </c>
      <c r="B9059" s="11" t="s">
        <v>57354</v>
      </c>
      <c r="C9059" s="11" t="s">
        <v>54464</v>
      </c>
    </row>
    <row r="9060" spans="1:3" x14ac:dyDescent="0.3">
      <c r="A9060" s="146">
        <v>20033135</v>
      </c>
      <c r="B9060" s="11" t="s">
        <v>56109</v>
      </c>
      <c r="C9060" s="11" t="s">
        <v>54460</v>
      </c>
    </row>
    <row r="9061" spans="1:3" x14ac:dyDescent="0.3">
      <c r="A9061" s="146">
        <v>20033147</v>
      </c>
      <c r="B9061" s="11" t="s">
        <v>57396</v>
      </c>
      <c r="C9061" s="11" t="s">
        <v>54436</v>
      </c>
    </row>
    <row r="9062" spans="1:3" x14ac:dyDescent="0.3">
      <c r="A9062" s="146">
        <v>20033217</v>
      </c>
      <c r="B9062" s="11" t="s">
        <v>57347</v>
      </c>
      <c r="C9062" s="11" t="s">
        <v>54462</v>
      </c>
    </row>
    <row r="9063" spans="1:3" x14ac:dyDescent="0.3">
      <c r="A9063" s="146">
        <v>20033218</v>
      </c>
      <c r="B9063" s="11" t="s">
        <v>57530</v>
      </c>
      <c r="C9063" s="11" t="s">
        <v>54462</v>
      </c>
    </row>
    <row r="9064" spans="1:3" x14ac:dyDescent="0.3">
      <c r="A9064" s="146">
        <v>20033258</v>
      </c>
      <c r="B9064" s="11" t="s">
        <v>57438</v>
      </c>
      <c r="C9064" s="11" t="s">
        <v>54462</v>
      </c>
    </row>
    <row r="9065" spans="1:3" x14ac:dyDescent="0.3">
      <c r="A9065" s="146">
        <v>20033270</v>
      </c>
      <c r="B9065" s="11" t="s">
        <v>58117</v>
      </c>
      <c r="C9065" s="11" t="s">
        <v>54454</v>
      </c>
    </row>
    <row r="9066" spans="1:3" x14ac:dyDescent="0.3">
      <c r="A9066" s="146">
        <v>20033285</v>
      </c>
      <c r="B9066" s="11" t="s">
        <v>56621</v>
      </c>
      <c r="C9066" s="11" t="s">
        <v>54419</v>
      </c>
    </row>
    <row r="9067" spans="1:3" x14ac:dyDescent="0.3">
      <c r="A9067" s="146">
        <v>20033290</v>
      </c>
      <c r="B9067" s="11" t="s">
        <v>57092</v>
      </c>
      <c r="C9067" s="11" t="s">
        <v>54462</v>
      </c>
    </row>
    <row r="9068" spans="1:3" x14ac:dyDescent="0.3">
      <c r="A9068" s="146">
        <v>20033376</v>
      </c>
      <c r="B9068" s="11" t="s">
        <v>56225</v>
      </c>
      <c r="C9068" s="11" t="s">
        <v>54399</v>
      </c>
    </row>
    <row r="9069" spans="1:3" x14ac:dyDescent="0.3">
      <c r="A9069" s="146">
        <v>20033467</v>
      </c>
      <c r="B9069" s="11" t="s">
        <v>59069</v>
      </c>
      <c r="C9069" s="11" t="s">
        <v>54438</v>
      </c>
    </row>
    <row r="9070" spans="1:3" x14ac:dyDescent="0.3">
      <c r="A9070" s="146">
        <v>20033468</v>
      </c>
      <c r="B9070" s="11" t="s">
        <v>59066</v>
      </c>
      <c r="C9070" s="11" t="s">
        <v>54438</v>
      </c>
    </row>
    <row r="9071" spans="1:3" x14ac:dyDescent="0.3">
      <c r="A9071" s="146">
        <v>20033548</v>
      </c>
      <c r="B9071" s="11" t="s">
        <v>58261</v>
      </c>
      <c r="C9071" s="11" t="s">
        <v>54436</v>
      </c>
    </row>
    <row r="9072" spans="1:3" x14ac:dyDescent="0.3">
      <c r="A9072" s="146">
        <v>20033604</v>
      </c>
      <c r="B9072" s="11" t="s">
        <v>59143</v>
      </c>
      <c r="C9072" s="11" t="s">
        <v>54454</v>
      </c>
    </row>
    <row r="9073" spans="1:3" x14ac:dyDescent="0.3">
      <c r="A9073" s="146">
        <v>20033641</v>
      </c>
      <c r="B9073" s="11" t="s">
        <v>56432</v>
      </c>
      <c r="C9073" s="11" t="s">
        <v>54464</v>
      </c>
    </row>
    <row r="9074" spans="1:3" x14ac:dyDescent="0.3">
      <c r="A9074" s="146">
        <v>20033691</v>
      </c>
      <c r="B9074" s="11" t="s">
        <v>58609</v>
      </c>
      <c r="C9074" s="11" t="s">
        <v>54458</v>
      </c>
    </row>
    <row r="9075" spans="1:3" x14ac:dyDescent="0.3">
      <c r="A9075" s="146">
        <v>20033708</v>
      </c>
      <c r="B9075" s="11" t="s">
        <v>57712</v>
      </c>
      <c r="C9075" s="11" t="s">
        <v>54454</v>
      </c>
    </row>
    <row r="9076" spans="1:3" x14ac:dyDescent="0.3">
      <c r="A9076" s="146">
        <v>20033834</v>
      </c>
      <c r="B9076" s="11" t="s">
        <v>58457</v>
      </c>
      <c r="C9076" s="11" t="s">
        <v>54454</v>
      </c>
    </row>
    <row r="9077" spans="1:3" x14ac:dyDescent="0.3">
      <c r="A9077" s="146">
        <v>20033846</v>
      </c>
      <c r="B9077" s="11" t="s">
        <v>66726</v>
      </c>
      <c r="C9077" s="11" t="s">
        <v>54462</v>
      </c>
    </row>
    <row r="9078" spans="1:3" x14ac:dyDescent="0.3">
      <c r="A9078" s="146">
        <v>20033850</v>
      </c>
      <c r="B9078" s="11" t="s">
        <v>57310</v>
      </c>
      <c r="C9078" s="11" t="s">
        <v>54468</v>
      </c>
    </row>
    <row r="9079" spans="1:3" x14ac:dyDescent="0.3">
      <c r="A9079" s="146">
        <v>20033870</v>
      </c>
      <c r="B9079" s="11" t="s">
        <v>61167</v>
      </c>
      <c r="C9079" s="11" t="s">
        <v>54454</v>
      </c>
    </row>
    <row r="9080" spans="1:3" x14ac:dyDescent="0.3">
      <c r="A9080" s="146">
        <v>20033939</v>
      </c>
      <c r="B9080" s="11" t="s">
        <v>58347</v>
      </c>
      <c r="C9080" s="11" t="s">
        <v>54454</v>
      </c>
    </row>
    <row r="9081" spans="1:3" x14ac:dyDescent="0.3">
      <c r="A9081" s="146">
        <v>20033948</v>
      </c>
      <c r="B9081" s="11" t="s">
        <v>57749</v>
      </c>
      <c r="C9081" s="11" t="s">
        <v>54454</v>
      </c>
    </row>
    <row r="9082" spans="1:3" x14ac:dyDescent="0.3">
      <c r="A9082" s="146">
        <v>20033950</v>
      </c>
      <c r="B9082" s="11" t="s">
        <v>57748</v>
      </c>
      <c r="C9082" s="11" t="s">
        <v>54454</v>
      </c>
    </row>
    <row r="9083" spans="1:3" x14ac:dyDescent="0.3">
      <c r="A9083" s="146">
        <v>20033957</v>
      </c>
      <c r="B9083" s="11" t="s">
        <v>57714</v>
      </c>
      <c r="C9083" s="11" t="s">
        <v>54464</v>
      </c>
    </row>
    <row r="9084" spans="1:3" x14ac:dyDescent="0.3">
      <c r="A9084" s="146">
        <v>20033981</v>
      </c>
      <c r="B9084" s="11" t="s">
        <v>56671</v>
      </c>
      <c r="C9084" s="11" t="s">
        <v>54458</v>
      </c>
    </row>
    <row r="9085" spans="1:3" x14ac:dyDescent="0.3">
      <c r="A9085" s="146">
        <v>20034018</v>
      </c>
      <c r="B9085" s="11" t="s">
        <v>66847</v>
      </c>
      <c r="C9085" s="11" t="s">
        <v>54454</v>
      </c>
    </row>
    <row r="9086" spans="1:3" x14ac:dyDescent="0.3">
      <c r="A9086" s="146">
        <v>20034175</v>
      </c>
      <c r="B9086" s="11" t="s">
        <v>67328</v>
      </c>
      <c r="C9086" s="11" t="s">
        <v>54460</v>
      </c>
    </row>
    <row r="9087" spans="1:3" x14ac:dyDescent="0.3">
      <c r="A9087" s="146">
        <v>20034176</v>
      </c>
      <c r="B9087" s="11" t="s">
        <v>58048</v>
      </c>
      <c r="C9087" s="11" t="s">
        <v>54456</v>
      </c>
    </row>
    <row r="9088" spans="1:3" x14ac:dyDescent="0.3">
      <c r="A9088" s="146">
        <v>20034210</v>
      </c>
      <c r="B9088" s="11" t="s">
        <v>56106</v>
      </c>
      <c r="C9088" s="11" t="s">
        <v>54454</v>
      </c>
    </row>
    <row r="9089" spans="1:3" x14ac:dyDescent="0.3">
      <c r="A9089" s="146">
        <v>20034212</v>
      </c>
      <c r="B9089" s="11" t="s">
        <v>57716</v>
      </c>
      <c r="C9089" s="11" t="s">
        <v>54464</v>
      </c>
    </row>
    <row r="9090" spans="1:3" x14ac:dyDescent="0.3">
      <c r="A9090" s="146">
        <v>20034216</v>
      </c>
      <c r="B9090" s="11" t="s">
        <v>58377</v>
      </c>
      <c r="C9090" s="11" t="s">
        <v>54458</v>
      </c>
    </row>
    <row r="9091" spans="1:3" x14ac:dyDescent="0.3">
      <c r="A9091" s="146">
        <v>20034231</v>
      </c>
      <c r="B9091" s="11" t="s">
        <v>56311</v>
      </c>
      <c r="C9091" s="11" t="s">
        <v>54454</v>
      </c>
    </row>
    <row r="9092" spans="1:3" x14ac:dyDescent="0.3">
      <c r="A9092" s="146">
        <v>20034242</v>
      </c>
      <c r="B9092" s="11" t="s">
        <v>59126</v>
      </c>
      <c r="C9092" s="11" t="s">
        <v>54460</v>
      </c>
    </row>
    <row r="9093" spans="1:3" x14ac:dyDescent="0.3">
      <c r="A9093" s="146">
        <v>20034256</v>
      </c>
      <c r="B9093" s="11" t="s">
        <v>57513</v>
      </c>
      <c r="C9093" s="11" t="s">
        <v>54454</v>
      </c>
    </row>
    <row r="9094" spans="1:3" x14ac:dyDescent="0.3">
      <c r="A9094" s="146">
        <v>20034297</v>
      </c>
      <c r="B9094" s="11" t="s">
        <v>56200</v>
      </c>
      <c r="C9094" s="11" t="s">
        <v>54454</v>
      </c>
    </row>
    <row r="9095" spans="1:3" x14ac:dyDescent="0.3">
      <c r="A9095" s="146">
        <v>20034332</v>
      </c>
      <c r="B9095" s="11" t="s">
        <v>66788</v>
      </c>
      <c r="C9095" s="11" t="s">
        <v>54458</v>
      </c>
    </row>
    <row r="9096" spans="1:3" x14ac:dyDescent="0.3">
      <c r="A9096" s="146">
        <v>20034334</v>
      </c>
      <c r="B9096" s="11" t="s">
        <v>64896</v>
      </c>
      <c r="C9096" s="11" t="s">
        <v>54464</v>
      </c>
    </row>
    <row r="9097" spans="1:3" x14ac:dyDescent="0.3">
      <c r="A9097" s="146">
        <v>20034335</v>
      </c>
      <c r="B9097" s="11" t="s">
        <v>64834</v>
      </c>
      <c r="C9097" s="11" t="s">
        <v>54464</v>
      </c>
    </row>
    <row r="9098" spans="1:3" x14ac:dyDescent="0.3">
      <c r="A9098" s="146">
        <v>20034355</v>
      </c>
      <c r="B9098" s="11" t="s">
        <v>58304</v>
      </c>
      <c r="C9098" s="11" t="s">
        <v>54460</v>
      </c>
    </row>
    <row r="9099" spans="1:3" x14ac:dyDescent="0.3">
      <c r="A9099" s="146">
        <v>20034374</v>
      </c>
      <c r="B9099" s="11" t="s">
        <v>57776</v>
      </c>
      <c r="C9099" s="11" t="s">
        <v>54460</v>
      </c>
    </row>
    <row r="9100" spans="1:3" x14ac:dyDescent="0.3">
      <c r="A9100" s="146">
        <v>20034434</v>
      </c>
      <c r="B9100" s="11" t="s">
        <v>57274</v>
      </c>
      <c r="C9100" s="11" t="s">
        <v>54454</v>
      </c>
    </row>
    <row r="9101" spans="1:3" x14ac:dyDescent="0.3">
      <c r="A9101" s="146">
        <v>20034435</v>
      </c>
      <c r="B9101" s="11" t="s">
        <v>57272</v>
      </c>
      <c r="C9101" s="11" t="s">
        <v>54454</v>
      </c>
    </row>
    <row r="9102" spans="1:3" x14ac:dyDescent="0.3">
      <c r="A9102" s="146">
        <v>20034458</v>
      </c>
      <c r="B9102" s="11" t="s">
        <v>64896</v>
      </c>
      <c r="C9102" s="11" t="s">
        <v>54464</v>
      </c>
    </row>
    <row r="9103" spans="1:3" x14ac:dyDescent="0.3">
      <c r="A9103" s="146">
        <v>20034460</v>
      </c>
      <c r="B9103" s="11" t="s">
        <v>57396</v>
      </c>
      <c r="C9103" s="11" t="s">
        <v>54436</v>
      </c>
    </row>
    <row r="9104" spans="1:3" x14ac:dyDescent="0.3">
      <c r="A9104" s="146">
        <v>20034491</v>
      </c>
      <c r="B9104" s="11" t="s">
        <v>57404</v>
      </c>
      <c r="C9104" s="11" t="s">
        <v>54454</v>
      </c>
    </row>
    <row r="9105" spans="1:3" x14ac:dyDescent="0.3">
      <c r="A9105" s="146">
        <v>20034535</v>
      </c>
      <c r="B9105" s="11" t="s">
        <v>58123</v>
      </c>
      <c r="C9105" s="11" t="s">
        <v>54458</v>
      </c>
    </row>
    <row r="9106" spans="1:3" x14ac:dyDescent="0.3">
      <c r="A9106" s="146">
        <v>20034576</v>
      </c>
      <c r="B9106" s="11" t="s">
        <v>58187</v>
      </c>
      <c r="C9106" s="11" t="s">
        <v>54464</v>
      </c>
    </row>
    <row r="9107" spans="1:3" x14ac:dyDescent="0.3">
      <c r="A9107" s="146">
        <v>20034577</v>
      </c>
      <c r="B9107" s="11" t="s">
        <v>58184</v>
      </c>
      <c r="C9107" s="11" t="s">
        <v>54464</v>
      </c>
    </row>
    <row r="9108" spans="1:3" x14ac:dyDescent="0.3">
      <c r="A9108" s="146">
        <v>20034594</v>
      </c>
      <c r="B9108" s="11" t="s">
        <v>56435</v>
      </c>
      <c r="C9108" s="11" t="s">
        <v>54460</v>
      </c>
    </row>
    <row r="9109" spans="1:3" x14ac:dyDescent="0.3">
      <c r="A9109" s="146">
        <v>20034621</v>
      </c>
      <c r="B9109" s="11" t="s">
        <v>58224</v>
      </c>
      <c r="C9109" s="11" t="s">
        <v>54454</v>
      </c>
    </row>
    <row r="9110" spans="1:3" x14ac:dyDescent="0.3">
      <c r="A9110" s="146">
        <v>20034686</v>
      </c>
      <c r="B9110" s="11" t="s">
        <v>55953</v>
      </c>
      <c r="C9110" s="11" t="s">
        <v>54454</v>
      </c>
    </row>
    <row r="9111" spans="1:3" x14ac:dyDescent="0.3">
      <c r="A9111" s="146">
        <v>20034688</v>
      </c>
      <c r="B9111" s="11" t="s">
        <v>56157</v>
      </c>
      <c r="C9111" s="11" t="s">
        <v>54399</v>
      </c>
    </row>
    <row r="9112" spans="1:3" x14ac:dyDescent="0.3">
      <c r="A9112" s="146">
        <v>20034708</v>
      </c>
      <c r="B9112" s="11" t="s">
        <v>58306</v>
      </c>
      <c r="C9112" s="11" t="s">
        <v>54454</v>
      </c>
    </row>
    <row r="9113" spans="1:3" x14ac:dyDescent="0.3">
      <c r="A9113" s="146">
        <v>20034747</v>
      </c>
      <c r="B9113" s="11" t="s">
        <v>57685</v>
      </c>
      <c r="C9113" s="11" t="s">
        <v>54468</v>
      </c>
    </row>
    <row r="9114" spans="1:3" x14ac:dyDescent="0.3">
      <c r="A9114" s="146">
        <v>20034836</v>
      </c>
      <c r="B9114" s="11" t="s">
        <v>60611</v>
      </c>
      <c r="C9114" s="11" t="s">
        <v>54460</v>
      </c>
    </row>
    <row r="9115" spans="1:3" x14ac:dyDescent="0.3">
      <c r="A9115" s="146">
        <v>20034891</v>
      </c>
      <c r="B9115" s="11" t="s">
        <v>58021</v>
      </c>
      <c r="C9115" s="11" t="s">
        <v>54454</v>
      </c>
    </row>
    <row r="9116" spans="1:3" x14ac:dyDescent="0.3">
      <c r="A9116" s="146">
        <v>20034899</v>
      </c>
      <c r="B9116" s="11" t="s">
        <v>61036</v>
      </c>
      <c r="C9116" s="11" t="s">
        <v>54436</v>
      </c>
    </row>
    <row r="9117" spans="1:3" x14ac:dyDescent="0.3">
      <c r="A9117" s="146">
        <v>20034901</v>
      </c>
      <c r="B9117" s="11" t="s">
        <v>60558</v>
      </c>
      <c r="C9117" s="11" t="s">
        <v>54460</v>
      </c>
    </row>
    <row r="9118" spans="1:3" x14ac:dyDescent="0.3">
      <c r="A9118" s="146">
        <v>20034926</v>
      </c>
      <c r="B9118" s="11" t="s">
        <v>66229</v>
      </c>
      <c r="C9118" s="11" t="s">
        <v>54454</v>
      </c>
    </row>
    <row r="9119" spans="1:3" x14ac:dyDescent="0.3">
      <c r="A9119" s="146">
        <v>20035065</v>
      </c>
      <c r="B9119" s="11" t="s">
        <v>64794</v>
      </c>
      <c r="C9119" s="11" t="s">
        <v>54462</v>
      </c>
    </row>
    <row r="9120" spans="1:3" x14ac:dyDescent="0.3">
      <c r="A9120" s="146">
        <v>20035067</v>
      </c>
      <c r="B9120" s="11" t="s">
        <v>56632</v>
      </c>
      <c r="C9120" s="11" t="s">
        <v>54454</v>
      </c>
    </row>
    <row r="9121" spans="1:3" x14ac:dyDescent="0.3">
      <c r="A9121" s="146">
        <v>20035073</v>
      </c>
      <c r="B9121" s="11" t="s">
        <v>56004</v>
      </c>
      <c r="C9121" s="11" t="s">
        <v>54460</v>
      </c>
    </row>
    <row r="9122" spans="1:3" x14ac:dyDescent="0.3">
      <c r="A9122" s="146">
        <v>20035132</v>
      </c>
      <c r="B9122" s="11" t="s">
        <v>67331</v>
      </c>
      <c r="C9122" s="11" t="s">
        <v>54460</v>
      </c>
    </row>
    <row r="9123" spans="1:3" x14ac:dyDescent="0.3">
      <c r="A9123" s="146">
        <v>20035133</v>
      </c>
      <c r="B9123" s="11" t="s">
        <v>56909</v>
      </c>
      <c r="C9123" s="11" t="s">
        <v>54458</v>
      </c>
    </row>
    <row r="9124" spans="1:3" x14ac:dyDescent="0.3">
      <c r="A9124" s="146">
        <v>20035161</v>
      </c>
      <c r="B9124" s="11" t="s">
        <v>64908</v>
      </c>
      <c r="C9124" s="11" t="s">
        <v>54458</v>
      </c>
    </row>
    <row r="9125" spans="1:3" x14ac:dyDescent="0.3">
      <c r="A9125" s="146">
        <v>20035244</v>
      </c>
      <c r="B9125" s="11" t="s">
        <v>58978</v>
      </c>
      <c r="C9125" s="11" t="s">
        <v>54460</v>
      </c>
    </row>
    <row r="9126" spans="1:3" x14ac:dyDescent="0.3">
      <c r="A9126" s="146">
        <v>20035302</v>
      </c>
      <c r="B9126" s="11" t="s">
        <v>59126</v>
      </c>
      <c r="C9126" s="11" t="s">
        <v>54460</v>
      </c>
    </row>
    <row r="9127" spans="1:3" x14ac:dyDescent="0.3">
      <c r="A9127" s="146">
        <v>20035309</v>
      </c>
      <c r="B9127" s="11" t="s">
        <v>56569</v>
      </c>
      <c r="C9127" s="11" t="s">
        <v>54458</v>
      </c>
    </row>
    <row r="9128" spans="1:3" x14ac:dyDescent="0.3">
      <c r="A9128" s="146">
        <v>20035341</v>
      </c>
      <c r="B9128" s="11" t="s">
        <v>58872</v>
      </c>
      <c r="C9128" s="11" t="s">
        <v>54454</v>
      </c>
    </row>
    <row r="9129" spans="1:3" x14ac:dyDescent="0.3">
      <c r="A9129" s="146">
        <v>20035342</v>
      </c>
      <c r="B9129" s="11" t="s">
        <v>58873</v>
      </c>
      <c r="C9129" s="11" t="s">
        <v>54454</v>
      </c>
    </row>
    <row r="9130" spans="1:3" x14ac:dyDescent="0.3">
      <c r="A9130" s="146">
        <v>20035343</v>
      </c>
      <c r="B9130" s="11" t="s">
        <v>58874</v>
      </c>
      <c r="C9130" s="11" t="s">
        <v>54454</v>
      </c>
    </row>
    <row r="9131" spans="1:3" x14ac:dyDescent="0.3">
      <c r="A9131" s="146">
        <v>20035350</v>
      </c>
      <c r="B9131" s="11" t="s">
        <v>57957</v>
      </c>
      <c r="C9131" s="11" t="s">
        <v>54466</v>
      </c>
    </row>
    <row r="9132" spans="1:3" x14ac:dyDescent="0.3">
      <c r="A9132" s="146">
        <v>20035351</v>
      </c>
      <c r="B9132" s="11" t="s">
        <v>56756</v>
      </c>
      <c r="C9132" s="11" t="s">
        <v>54426</v>
      </c>
    </row>
    <row r="9133" spans="1:3" x14ac:dyDescent="0.3">
      <c r="A9133" s="146">
        <v>20035386</v>
      </c>
      <c r="B9133" s="11" t="s">
        <v>58945</v>
      </c>
      <c r="C9133" s="11" t="s">
        <v>54458</v>
      </c>
    </row>
    <row r="9134" spans="1:3" x14ac:dyDescent="0.3">
      <c r="A9134" s="146">
        <v>20035401</v>
      </c>
      <c r="B9134" s="11" t="s">
        <v>56563</v>
      </c>
      <c r="C9134" s="11" t="s">
        <v>54454</v>
      </c>
    </row>
    <row r="9135" spans="1:3" x14ac:dyDescent="0.3">
      <c r="A9135" s="146">
        <v>20035408</v>
      </c>
      <c r="B9135" s="11" t="s">
        <v>57415</v>
      </c>
      <c r="C9135" s="11" t="s">
        <v>54454</v>
      </c>
    </row>
    <row r="9136" spans="1:3" x14ac:dyDescent="0.3">
      <c r="A9136" s="146">
        <v>20035418</v>
      </c>
      <c r="B9136" s="11" t="s">
        <v>57355</v>
      </c>
      <c r="C9136" s="11" t="s">
        <v>54454</v>
      </c>
    </row>
    <row r="9137" spans="1:3" x14ac:dyDescent="0.3">
      <c r="A9137" s="146">
        <v>20035539</v>
      </c>
      <c r="B9137" s="11" t="s">
        <v>67235</v>
      </c>
      <c r="C9137" s="11" t="s">
        <v>54454</v>
      </c>
    </row>
    <row r="9138" spans="1:3" x14ac:dyDescent="0.3">
      <c r="A9138" s="146">
        <v>20035544</v>
      </c>
      <c r="B9138" s="11" t="s">
        <v>56590</v>
      </c>
      <c r="C9138" s="11" t="s">
        <v>67797</v>
      </c>
    </row>
    <row r="9139" spans="1:3" x14ac:dyDescent="0.3">
      <c r="A9139" s="146">
        <v>20035560</v>
      </c>
      <c r="B9139" s="11" t="s">
        <v>56196</v>
      </c>
      <c r="C9139" s="11" t="s">
        <v>54454</v>
      </c>
    </row>
    <row r="9140" spans="1:3" x14ac:dyDescent="0.3">
      <c r="A9140" s="146">
        <v>20035572</v>
      </c>
      <c r="B9140" s="11" t="s">
        <v>56472</v>
      </c>
      <c r="C9140" s="11" t="s">
        <v>54454</v>
      </c>
    </row>
    <row r="9141" spans="1:3" x14ac:dyDescent="0.3">
      <c r="A9141" s="146">
        <v>20035580</v>
      </c>
      <c r="B9141" s="11" t="s">
        <v>67148</v>
      </c>
      <c r="C9141" s="11" t="s">
        <v>54436</v>
      </c>
    </row>
    <row r="9142" spans="1:3" x14ac:dyDescent="0.3">
      <c r="A9142" s="146">
        <v>20035581</v>
      </c>
      <c r="B9142" s="11" t="s">
        <v>67148</v>
      </c>
      <c r="C9142" s="11" t="s">
        <v>54460</v>
      </c>
    </row>
    <row r="9143" spans="1:3" x14ac:dyDescent="0.3">
      <c r="A9143" s="146">
        <v>20035582</v>
      </c>
      <c r="B9143" s="11" t="s">
        <v>67149</v>
      </c>
      <c r="C9143" s="11" t="s">
        <v>54436</v>
      </c>
    </row>
    <row r="9144" spans="1:3" x14ac:dyDescent="0.3">
      <c r="A9144" s="146">
        <v>20035603</v>
      </c>
      <c r="B9144" s="11" t="s">
        <v>56621</v>
      </c>
      <c r="C9144" s="11" t="s">
        <v>54419</v>
      </c>
    </row>
    <row r="9145" spans="1:3" x14ac:dyDescent="0.3">
      <c r="A9145" s="146">
        <v>20035704</v>
      </c>
      <c r="B9145" s="11" t="s">
        <v>67005</v>
      </c>
      <c r="C9145" s="11" t="s">
        <v>54460</v>
      </c>
    </row>
    <row r="9146" spans="1:3" x14ac:dyDescent="0.3">
      <c r="A9146" s="146">
        <v>20035772</v>
      </c>
      <c r="B9146" s="11" t="s">
        <v>56078</v>
      </c>
      <c r="C9146" s="11" t="s">
        <v>54432</v>
      </c>
    </row>
    <row r="9147" spans="1:3" x14ac:dyDescent="0.3">
      <c r="A9147" s="146">
        <v>20035774</v>
      </c>
      <c r="B9147" s="11" t="s">
        <v>64480</v>
      </c>
      <c r="C9147" s="11" t="s">
        <v>54468</v>
      </c>
    </row>
    <row r="9148" spans="1:3" x14ac:dyDescent="0.3">
      <c r="A9148" s="146">
        <v>20035776</v>
      </c>
      <c r="B9148" s="11" t="s">
        <v>57580</v>
      </c>
      <c r="C9148" s="11" t="s">
        <v>54468</v>
      </c>
    </row>
    <row r="9149" spans="1:3" x14ac:dyDescent="0.3">
      <c r="A9149" s="146">
        <v>20035815</v>
      </c>
      <c r="B9149" s="11" t="s">
        <v>57861</v>
      </c>
      <c r="C9149" s="11" t="s">
        <v>54454</v>
      </c>
    </row>
    <row r="9150" spans="1:3" x14ac:dyDescent="0.3">
      <c r="A9150" s="146">
        <v>20035831</v>
      </c>
      <c r="B9150" s="11" t="s">
        <v>61141</v>
      </c>
      <c r="C9150" s="11" t="s">
        <v>54458</v>
      </c>
    </row>
    <row r="9151" spans="1:3" x14ac:dyDescent="0.3">
      <c r="A9151" s="146">
        <v>20035837</v>
      </c>
      <c r="B9151" s="11" t="s">
        <v>58498</v>
      </c>
      <c r="C9151" s="11" t="s">
        <v>54458</v>
      </c>
    </row>
    <row r="9152" spans="1:3" x14ac:dyDescent="0.3">
      <c r="A9152" s="146">
        <v>20035873</v>
      </c>
      <c r="B9152" s="11" t="s">
        <v>58638</v>
      </c>
      <c r="C9152" s="11" t="s">
        <v>54460</v>
      </c>
    </row>
    <row r="9153" spans="1:3" x14ac:dyDescent="0.3">
      <c r="A9153" s="146">
        <v>20035914</v>
      </c>
      <c r="B9153" s="11" t="s">
        <v>56138</v>
      </c>
      <c r="C9153" s="11" t="s">
        <v>54454</v>
      </c>
    </row>
    <row r="9154" spans="1:3" x14ac:dyDescent="0.3">
      <c r="A9154" s="146">
        <v>20035921</v>
      </c>
      <c r="B9154" s="11" t="s">
        <v>67361</v>
      </c>
      <c r="C9154" s="11" t="s">
        <v>54436</v>
      </c>
    </row>
    <row r="9155" spans="1:3" x14ac:dyDescent="0.3">
      <c r="A9155" s="146">
        <v>20035929</v>
      </c>
      <c r="B9155" s="11" t="s">
        <v>57746</v>
      </c>
      <c r="C9155" s="11" t="s">
        <v>54468</v>
      </c>
    </row>
    <row r="9156" spans="1:3" x14ac:dyDescent="0.3">
      <c r="A9156" s="146">
        <v>20035935</v>
      </c>
      <c r="B9156" s="11" t="s">
        <v>56946</v>
      </c>
      <c r="C9156" s="11" t="s">
        <v>54454</v>
      </c>
    </row>
    <row r="9157" spans="1:3" x14ac:dyDescent="0.3">
      <c r="A9157" s="146">
        <v>20035947</v>
      </c>
      <c r="B9157" s="11" t="s">
        <v>63866</v>
      </c>
      <c r="C9157" s="11" t="s">
        <v>54464</v>
      </c>
    </row>
    <row r="9158" spans="1:3" x14ac:dyDescent="0.3">
      <c r="A9158" s="146">
        <v>20035958</v>
      </c>
      <c r="B9158" s="11" t="s">
        <v>56544</v>
      </c>
      <c r="C9158" s="11" t="s">
        <v>55686</v>
      </c>
    </row>
    <row r="9159" spans="1:3" x14ac:dyDescent="0.3">
      <c r="A9159" s="146">
        <v>20035963</v>
      </c>
      <c r="B9159" s="11" t="s">
        <v>57534</v>
      </c>
      <c r="C9159" s="11" t="s">
        <v>54458</v>
      </c>
    </row>
    <row r="9160" spans="1:3" x14ac:dyDescent="0.3">
      <c r="A9160" s="146">
        <v>20035989</v>
      </c>
      <c r="B9160" s="11" t="s">
        <v>58615</v>
      </c>
      <c r="C9160" s="11" t="s">
        <v>54460</v>
      </c>
    </row>
    <row r="9161" spans="1:3" x14ac:dyDescent="0.3">
      <c r="A9161" s="146">
        <v>20035990</v>
      </c>
      <c r="B9161" s="11" t="s">
        <v>57710</v>
      </c>
      <c r="C9161" s="11" t="s">
        <v>54454</v>
      </c>
    </row>
    <row r="9162" spans="1:3" x14ac:dyDescent="0.3">
      <c r="A9162" s="146">
        <v>20035998</v>
      </c>
      <c r="B9162" s="11" t="s">
        <v>63721</v>
      </c>
      <c r="C9162" s="11" t="s">
        <v>54460</v>
      </c>
    </row>
    <row r="9163" spans="1:3" x14ac:dyDescent="0.3">
      <c r="A9163" s="146">
        <v>20036007</v>
      </c>
      <c r="B9163" s="11" t="s">
        <v>57858</v>
      </c>
      <c r="C9163" s="11" t="s">
        <v>54454</v>
      </c>
    </row>
    <row r="9164" spans="1:3" x14ac:dyDescent="0.3">
      <c r="A9164" s="146">
        <v>20036026</v>
      </c>
      <c r="B9164" s="11" t="s">
        <v>63953</v>
      </c>
      <c r="C9164" s="11" t="s">
        <v>54454</v>
      </c>
    </row>
    <row r="9165" spans="1:3" x14ac:dyDescent="0.3">
      <c r="A9165" s="146">
        <v>20036036</v>
      </c>
      <c r="B9165" s="11" t="s">
        <v>56180</v>
      </c>
      <c r="C9165" s="11" t="s">
        <v>54454</v>
      </c>
    </row>
    <row r="9166" spans="1:3" x14ac:dyDescent="0.3">
      <c r="A9166" s="146">
        <v>20036053</v>
      </c>
      <c r="B9166" s="11" t="s">
        <v>57705</v>
      </c>
      <c r="C9166" s="11" t="s">
        <v>54438</v>
      </c>
    </row>
    <row r="9167" spans="1:3" x14ac:dyDescent="0.3">
      <c r="A9167" s="146">
        <v>20036067</v>
      </c>
      <c r="B9167" s="11" t="s">
        <v>56789</v>
      </c>
      <c r="C9167" s="11" t="s">
        <v>54454</v>
      </c>
    </row>
    <row r="9168" spans="1:3" x14ac:dyDescent="0.3">
      <c r="A9168" s="146">
        <v>20036108</v>
      </c>
      <c r="B9168" s="11" t="s">
        <v>57823</v>
      </c>
      <c r="C9168" s="11" t="s">
        <v>54458</v>
      </c>
    </row>
    <row r="9169" spans="1:3" x14ac:dyDescent="0.3">
      <c r="A9169" s="146">
        <v>20036175</v>
      </c>
      <c r="B9169" s="11" t="s">
        <v>58447</v>
      </c>
      <c r="C9169" s="11" t="s">
        <v>54454</v>
      </c>
    </row>
    <row r="9170" spans="1:3" x14ac:dyDescent="0.3">
      <c r="A9170" s="146">
        <v>20036200</v>
      </c>
      <c r="B9170" s="11" t="s">
        <v>55956</v>
      </c>
      <c r="C9170" s="11" t="s">
        <v>54454</v>
      </c>
    </row>
    <row r="9171" spans="1:3" x14ac:dyDescent="0.3">
      <c r="A9171" s="146">
        <v>20036202</v>
      </c>
      <c r="B9171" s="11" t="s">
        <v>56484</v>
      </c>
      <c r="C9171" s="11" t="s">
        <v>54454</v>
      </c>
    </row>
    <row r="9172" spans="1:3" x14ac:dyDescent="0.3">
      <c r="A9172" s="146">
        <v>20036247</v>
      </c>
      <c r="B9172" s="11" t="s">
        <v>57861</v>
      </c>
      <c r="C9172" s="11" t="s">
        <v>54454</v>
      </c>
    </row>
    <row r="9173" spans="1:3" x14ac:dyDescent="0.3">
      <c r="A9173" s="146">
        <v>20036248</v>
      </c>
      <c r="B9173" s="11" t="s">
        <v>57860</v>
      </c>
      <c r="C9173" s="11" t="s">
        <v>54454</v>
      </c>
    </row>
    <row r="9174" spans="1:3" x14ac:dyDescent="0.3">
      <c r="A9174" s="146">
        <v>20036306</v>
      </c>
      <c r="B9174" s="11" t="s">
        <v>66125</v>
      </c>
      <c r="C9174" s="11" t="s">
        <v>54460</v>
      </c>
    </row>
    <row r="9175" spans="1:3" x14ac:dyDescent="0.3">
      <c r="A9175" s="146">
        <v>20036307</v>
      </c>
      <c r="B9175" s="11" t="s">
        <v>67750</v>
      </c>
      <c r="C9175" s="11" t="s">
        <v>54460</v>
      </c>
    </row>
    <row r="9176" spans="1:3" x14ac:dyDescent="0.3">
      <c r="A9176" s="146">
        <v>20036382</v>
      </c>
      <c r="B9176" s="11" t="s">
        <v>67407</v>
      </c>
      <c r="C9176" s="11" t="s">
        <v>54454</v>
      </c>
    </row>
    <row r="9177" spans="1:3" x14ac:dyDescent="0.3">
      <c r="A9177" s="146">
        <v>20036387</v>
      </c>
      <c r="B9177" s="11" t="s">
        <v>67287</v>
      </c>
      <c r="C9177" s="11" t="s">
        <v>54468</v>
      </c>
    </row>
    <row r="9178" spans="1:3" x14ac:dyDescent="0.3">
      <c r="A9178" s="146">
        <v>20036388</v>
      </c>
      <c r="B9178" s="11" t="s">
        <v>67285</v>
      </c>
      <c r="C9178" s="11" t="s">
        <v>54468</v>
      </c>
    </row>
    <row r="9179" spans="1:3" x14ac:dyDescent="0.3">
      <c r="A9179" s="146">
        <v>20036454</v>
      </c>
      <c r="B9179" s="11" t="s">
        <v>57083</v>
      </c>
      <c r="C9179" s="11" t="s">
        <v>54454</v>
      </c>
    </row>
    <row r="9180" spans="1:3" x14ac:dyDescent="0.3">
      <c r="A9180" s="146">
        <v>20036512</v>
      </c>
      <c r="B9180" s="11" t="s">
        <v>66129</v>
      </c>
      <c r="C9180" s="11" t="s">
        <v>54458</v>
      </c>
    </row>
    <row r="9181" spans="1:3" x14ac:dyDescent="0.3">
      <c r="A9181" s="146">
        <v>20036548</v>
      </c>
      <c r="B9181" s="11" t="s">
        <v>57714</v>
      </c>
      <c r="C9181" s="11" t="s">
        <v>54464</v>
      </c>
    </row>
    <row r="9182" spans="1:3" x14ac:dyDescent="0.3">
      <c r="A9182" s="146">
        <v>20036553</v>
      </c>
      <c r="B9182" s="11" t="s">
        <v>57192</v>
      </c>
      <c r="C9182" s="11" t="s">
        <v>54454</v>
      </c>
    </row>
    <row r="9183" spans="1:3" x14ac:dyDescent="0.3">
      <c r="A9183" s="146">
        <v>20036554</v>
      </c>
      <c r="B9183" s="11" t="s">
        <v>57748</v>
      </c>
      <c r="C9183" s="11" t="s">
        <v>54454</v>
      </c>
    </row>
    <row r="9184" spans="1:3" x14ac:dyDescent="0.3">
      <c r="A9184" s="146">
        <v>20036557</v>
      </c>
      <c r="B9184" s="11" t="s">
        <v>57745</v>
      </c>
      <c r="C9184" s="11" t="s">
        <v>54454</v>
      </c>
    </row>
    <row r="9185" spans="1:3" x14ac:dyDescent="0.3">
      <c r="A9185" s="146">
        <v>20036564</v>
      </c>
      <c r="B9185" s="11" t="s">
        <v>57193</v>
      </c>
      <c r="C9185" s="11" t="s">
        <v>54460</v>
      </c>
    </row>
    <row r="9186" spans="1:3" x14ac:dyDescent="0.3">
      <c r="A9186" s="146">
        <v>20036624</v>
      </c>
      <c r="B9186" s="11" t="s">
        <v>56791</v>
      </c>
      <c r="C9186" s="11" t="s">
        <v>54458</v>
      </c>
    </row>
    <row r="9187" spans="1:3" x14ac:dyDescent="0.3">
      <c r="A9187" s="146">
        <v>20036706</v>
      </c>
      <c r="B9187" s="11" t="s">
        <v>57146</v>
      </c>
      <c r="C9187" s="11" t="s">
        <v>54460</v>
      </c>
    </row>
    <row r="9188" spans="1:3" x14ac:dyDescent="0.3">
      <c r="A9188" s="146">
        <v>20036717</v>
      </c>
      <c r="B9188" s="11" t="s">
        <v>57225</v>
      </c>
      <c r="C9188" s="11" t="s">
        <v>54454</v>
      </c>
    </row>
    <row r="9189" spans="1:3" x14ac:dyDescent="0.3">
      <c r="A9189" s="146">
        <v>20036740</v>
      </c>
      <c r="B9189" s="11" t="s">
        <v>56268</v>
      </c>
      <c r="C9189" s="11" t="s">
        <v>54464</v>
      </c>
    </row>
    <row r="9190" spans="1:3" x14ac:dyDescent="0.3">
      <c r="A9190" s="146">
        <v>20036749</v>
      </c>
      <c r="B9190" s="11" t="s">
        <v>58864</v>
      </c>
      <c r="C9190" s="11" t="s">
        <v>54464</v>
      </c>
    </row>
    <row r="9191" spans="1:3" x14ac:dyDescent="0.3">
      <c r="A9191" s="146">
        <v>20036753</v>
      </c>
      <c r="B9191" s="11" t="s">
        <v>57387</v>
      </c>
      <c r="C9191" s="11" t="s">
        <v>54460</v>
      </c>
    </row>
    <row r="9192" spans="1:3" x14ac:dyDescent="0.3">
      <c r="A9192" s="146">
        <v>20036766</v>
      </c>
      <c r="B9192" s="11" t="s">
        <v>57305</v>
      </c>
      <c r="C9192" s="11" t="s">
        <v>54468</v>
      </c>
    </row>
    <row r="9193" spans="1:3" x14ac:dyDescent="0.3">
      <c r="A9193" s="146">
        <v>20036785</v>
      </c>
      <c r="B9193" s="11" t="s">
        <v>60555</v>
      </c>
      <c r="C9193" s="11" t="s">
        <v>54454</v>
      </c>
    </row>
    <row r="9194" spans="1:3" x14ac:dyDescent="0.3">
      <c r="A9194" s="146">
        <v>20036790</v>
      </c>
      <c r="B9194" s="11" t="s">
        <v>63800</v>
      </c>
      <c r="C9194" s="11" t="s">
        <v>54454</v>
      </c>
    </row>
    <row r="9195" spans="1:3" x14ac:dyDescent="0.3">
      <c r="A9195" s="146">
        <v>20036816</v>
      </c>
      <c r="B9195" s="11" t="s">
        <v>57029</v>
      </c>
      <c r="C9195" s="11" t="s">
        <v>54454</v>
      </c>
    </row>
    <row r="9196" spans="1:3" x14ac:dyDescent="0.3">
      <c r="A9196" s="146">
        <v>20036840</v>
      </c>
      <c r="B9196" s="11" t="s">
        <v>66245</v>
      </c>
      <c r="C9196" s="11" t="s">
        <v>54438</v>
      </c>
    </row>
    <row r="9197" spans="1:3" x14ac:dyDescent="0.3">
      <c r="A9197" s="146">
        <v>20036841</v>
      </c>
      <c r="B9197" s="11" t="s">
        <v>67434</v>
      </c>
      <c r="C9197" s="11" t="s">
        <v>54460</v>
      </c>
    </row>
    <row r="9198" spans="1:3" x14ac:dyDescent="0.3">
      <c r="A9198" s="146">
        <v>20036843</v>
      </c>
      <c r="B9198" s="11" t="s">
        <v>66832</v>
      </c>
      <c r="C9198" s="11" t="s">
        <v>54454</v>
      </c>
    </row>
    <row r="9199" spans="1:3" x14ac:dyDescent="0.3">
      <c r="A9199" s="146">
        <v>20036851</v>
      </c>
      <c r="B9199" s="11" t="s">
        <v>66756</v>
      </c>
      <c r="C9199" s="11" t="s">
        <v>54460</v>
      </c>
    </row>
    <row r="9200" spans="1:3" x14ac:dyDescent="0.3">
      <c r="A9200" s="146">
        <v>20036862</v>
      </c>
      <c r="B9200" s="11" t="s">
        <v>59054</v>
      </c>
      <c r="C9200" s="11" t="s">
        <v>54460</v>
      </c>
    </row>
    <row r="9201" spans="1:3" x14ac:dyDescent="0.3">
      <c r="A9201" s="146">
        <v>20036866</v>
      </c>
      <c r="B9201" s="11" t="s">
        <v>67258</v>
      </c>
      <c r="C9201" s="11" t="s">
        <v>54454</v>
      </c>
    </row>
    <row r="9202" spans="1:3" x14ac:dyDescent="0.3">
      <c r="A9202" s="146">
        <v>20036884</v>
      </c>
      <c r="B9202" s="11" t="s">
        <v>56338</v>
      </c>
      <c r="C9202" s="11" t="s">
        <v>54454</v>
      </c>
    </row>
    <row r="9203" spans="1:3" x14ac:dyDescent="0.3">
      <c r="A9203" s="146">
        <v>20037019</v>
      </c>
      <c r="B9203" s="11" t="s">
        <v>56806</v>
      </c>
      <c r="C9203" s="11" t="s">
        <v>54399</v>
      </c>
    </row>
    <row r="9204" spans="1:3" x14ac:dyDescent="0.3">
      <c r="A9204" s="146">
        <v>20037076</v>
      </c>
      <c r="B9204" s="11" t="s">
        <v>57917</v>
      </c>
      <c r="C9204" s="11" t="s">
        <v>54460</v>
      </c>
    </row>
    <row r="9205" spans="1:3" x14ac:dyDescent="0.3">
      <c r="A9205" s="146">
        <v>20037079</v>
      </c>
      <c r="B9205" s="11" t="s">
        <v>66648</v>
      </c>
      <c r="C9205" s="11" t="s">
        <v>54438</v>
      </c>
    </row>
    <row r="9206" spans="1:3" x14ac:dyDescent="0.3">
      <c r="A9206" s="146">
        <v>20037102</v>
      </c>
      <c r="B9206" s="11" t="s">
        <v>57745</v>
      </c>
      <c r="C9206" s="11" t="s">
        <v>54454</v>
      </c>
    </row>
    <row r="9207" spans="1:3" x14ac:dyDescent="0.3">
      <c r="A9207" s="146">
        <v>20037105</v>
      </c>
      <c r="B9207" s="11" t="s">
        <v>57747</v>
      </c>
      <c r="C9207" s="11" t="s">
        <v>54454</v>
      </c>
    </row>
    <row r="9208" spans="1:3" x14ac:dyDescent="0.3">
      <c r="A9208" s="146">
        <v>20037150</v>
      </c>
      <c r="B9208" s="11" t="s">
        <v>59128</v>
      </c>
      <c r="C9208" s="11" t="s">
        <v>54460</v>
      </c>
    </row>
    <row r="9209" spans="1:3" x14ac:dyDescent="0.3">
      <c r="A9209" s="146">
        <v>20037185</v>
      </c>
      <c r="B9209" s="11" t="s">
        <v>63848</v>
      </c>
      <c r="C9209" s="11" t="s">
        <v>54460</v>
      </c>
    </row>
    <row r="9210" spans="1:3" x14ac:dyDescent="0.3">
      <c r="A9210" s="146">
        <v>20037203</v>
      </c>
      <c r="B9210" s="11" t="s">
        <v>57277</v>
      </c>
      <c r="C9210" s="11" t="s">
        <v>54454</v>
      </c>
    </row>
    <row r="9211" spans="1:3" x14ac:dyDescent="0.3">
      <c r="A9211" s="146">
        <v>20037206</v>
      </c>
      <c r="B9211" s="11" t="s">
        <v>56503</v>
      </c>
      <c r="C9211" s="11" t="s">
        <v>54454</v>
      </c>
    </row>
    <row r="9212" spans="1:3" x14ac:dyDescent="0.3">
      <c r="A9212" s="146">
        <v>20037212</v>
      </c>
      <c r="B9212" s="11" t="s">
        <v>56744</v>
      </c>
      <c r="C9212" s="11" t="s">
        <v>54454</v>
      </c>
    </row>
    <row r="9213" spans="1:3" x14ac:dyDescent="0.3">
      <c r="A9213" s="146">
        <v>20037246</v>
      </c>
      <c r="B9213" s="11" t="s">
        <v>64896</v>
      </c>
      <c r="C9213" s="11" t="s">
        <v>54464</v>
      </c>
    </row>
    <row r="9214" spans="1:3" x14ac:dyDescent="0.3">
      <c r="A9214" s="146">
        <v>20037261</v>
      </c>
      <c r="B9214" s="11" t="s">
        <v>57003</v>
      </c>
      <c r="C9214" s="11" t="s">
        <v>54436</v>
      </c>
    </row>
    <row r="9215" spans="1:3" x14ac:dyDescent="0.3">
      <c r="A9215" s="146">
        <v>20037293</v>
      </c>
      <c r="B9215" s="11" t="s">
        <v>56816</v>
      </c>
      <c r="C9215" s="11" t="s">
        <v>54436</v>
      </c>
    </row>
    <row r="9216" spans="1:3" x14ac:dyDescent="0.3">
      <c r="A9216" s="146">
        <v>20037305</v>
      </c>
      <c r="B9216" s="11" t="s">
        <v>67374</v>
      </c>
      <c r="C9216" s="11" t="s">
        <v>54460</v>
      </c>
    </row>
    <row r="9217" spans="1:3" x14ac:dyDescent="0.3">
      <c r="A9217" s="146">
        <v>20037309</v>
      </c>
      <c r="B9217" s="11" t="s">
        <v>67115</v>
      </c>
      <c r="C9217" s="11" t="s">
        <v>54454</v>
      </c>
    </row>
    <row r="9218" spans="1:3" x14ac:dyDescent="0.3">
      <c r="A9218" s="146">
        <v>20037312</v>
      </c>
      <c r="B9218" s="11" t="s">
        <v>56587</v>
      </c>
      <c r="C9218" s="11" t="s">
        <v>54454</v>
      </c>
    </row>
    <row r="9219" spans="1:3" x14ac:dyDescent="0.3">
      <c r="A9219" s="146">
        <v>20037341</v>
      </c>
      <c r="B9219" s="11" t="s">
        <v>63814</v>
      </c>
      <c r="C9219" s="11" t="s">
        <v>54460</v>
      </c>
    </row>
    <row r="9220" spans="1:3" x14ac:dyDescent="0.3">
      <c r="A9220" s="146">
        <v>20037398</v>
      </c>
      <c r="B9220" s="11" t="s">
        <v>56944</v>
      </c>
      <c r="C9220" s="11" t="s">
        <v>54454</v>
      </c>
    </row>
    <row r="9221" spans="1:3" x14ac:dyDescent="0.3">
      <c r="A9221" s="146">
        <v>20037401</v>
      </c>
      <c r="B9221" s="11" t="s">
        <v>57580</v>
      </c>
      <c r="C9221" s="11" t="s">
        <v>54458</v>
      </c>
    </row>
    <row r="9222" spans="1:3" x14ac:dyDescent="0.3">
      <c r="A9222" s="146">
        <v>20037404</v>
      </c>
      <c r="B9222" s="11" t="s">
        <v>57797</v>
      </c>
      <c r="C9222" s="11" t="s">
        <v>54454</v>
      </c>
    </row>
    <row r="9223" spans="1:3" x14ac:dyDescent="0.3">
      <c r="A9223" s="146">
        <v>20037405</v>
      </c>
      <c r="B9223" s="11" t="s">
        <v>56117</v>
      </c>
      <c r="C9223" s="11" t="s">
        <v>54454</v>
      </c>
    </row>
    <row r="9224" spans="1:3" x14ac:dyDescent="0.3">
      <c r="A9224" s="146">
        <v>20037406</v>
      </c>
      <c r="B9224" s="11" t="s">
        <v>57483</v>
      </c>
      <c r="C9224" s="11" t="s">
        <v>54454</v>
      </c>
    </row>
    <row r="9225" spans="1:3" x14ac:dyDescent="0.3">
      <c r="A9225" s="146">
        <v>20037463</v>
      </c>
      <c r="B9225" s="11" t="s">
        <v>61124</v>
      </c>
      <c r="C9225" s="11" t="s">
        <v>54458</v>
      </c>
    </row>
    <row r="9226" spans="1:3" x14ac:dyDescent="0.3">
      <c r="A9226" s="146">
        <v>20037470</v>
      </c>
      <c r="B9226" s="11" t="s">
        <v>58093</v>
      </c>
      <c r="C9226" s="11" t="s">
        <v>54454</v>
      </c>
    </row>
    <row r="9227" spans="1:3" x14ac:dyDescent="0.3">
      <c r="A9227" s="146">
        <v>20037487</v>
      </c>
      <c r="B9227" s="11" t="s">
        <v>56539</v>
      </c>
      <c r="C9227" s="11" t="s">
        <v>54454</v>
      </c>
    </row>
    <row r="9228" spans="1:3" x14ac:dyDescent="0.3">
      <c r="A9228" s="146">
        <v>20037515</v>
      </c>
      <c r="B9228" s="11" t="s">
        <v>57749</v>
      </c>
      <c r="C9228" s="11" t="s">
        <v>54468</v>
      </c>
    </row>
    <row r="9229" spans="1:3" x14ac:dyDescent="0.3">
      <c r="A9229" s="146">
        <v>20037516</v>
      </c>
      <c r="B9229" s="11" t="s">
        <v>57750</v>
      </c>
      <c r="C9229" s="11" t="s">
        <v>54468</v>
      </c>
    </row>
    <row r="9230" spans="1:3" x14ac:dyDescent="0.3">
      <c r="A9230" s="146">
        <v>20037570</v>
      </c>
      <c r="B9230" s="11" t="s">
        <v>67060</v>
      </c>
      <c r="C9230" s="11" t="s">
        <v>54436</v>
      </c>
    </row>
    <row r="9231" spans="1:3" x14ac:dyDescent="0.3">
      <c r="A9231" s="146">
        <v>20037590</v>
      </c>
      <c r="B9231" s="11" t="s">
        <v>56506</v>
      </c>
      <c r="C9231" s="11" t="s">
        <v>54436</v>
      </c>
    </row>
    <row r="9232" spans="1:3" x14ac:dyDescent="0.3">
      <c r="A9232" s="146">
        <v>20037611</v>
      </c>
      <c r="B9232" s="11" t="s">
        <v>67071</v>
      </c>
      <c r="C9232" s="11" t="s">
        <v>54436</v>
      </c>
    </row>
    <row r="9233" spans="1:3" x14ac:dyDescent="0.3">
      <c r="A9233" s="146">
        <v>20037630</v>
      </c>
      <c r="B9233" s="11" t="s">
        <v>57783</v>
      </c>
      <c r="C9233" s="11" t="s">
        <v>54454</v>
      </c>
    </row>
    <row r="9234" spans="1:3" x14ac:dyDescent="0.3">
      <c r="A9234" s="146">
        <v>20037652</v>
      </c>
      <c r="B9234" s="11" t="s">
        <v>67111</v>
      </c>
      <c r="C9234" s="11" t="s">
        <v>54454</v>
      </c>
    </row>
    <row r="9235" spans="1:3" x14ac:dyDescent="0.3">
      <c r="A9235" s="146">
        <v>20037661</v>
      </c>
      <c r="B9235" s="11" t="s">
        <v>56261</v>
      </c>
      <c r="C9235" s="11" t="s">
        <v>54458</v>
      </c>
    </row>
    <row r="9236" spans="1:3" x14ac:dyDescent="0.3">
      <c r="A9236" s="146">
        <v>20037662</v>
      </c>
      <c r="B9236" s="11" t="s">
        <v>56262</v>
      </c>
      <c r="C9236" s="11" t="s">
        <v>54458</v>
      </c>
    </row>
    <row r="9237" spans="1:3" x14ac:dyDescent="0.3">
      <c r="A9237" s="146">
        <v>20037676</v>
      </c>
      <c r="B9237" s="11" t="s">
        <v>57747</v>
      </c>
      <c r="C9237" s="11" t="s">
        <v>54468</v>
      </c>
    </row>
    <row r="9238" spans="1:3" x14ac:dyDescent="0.3">
      <c r="A9238" s="146">
        <v>20037677</v>
      </c>
      <c r="B9238" s="11" t="s">
        <v>57616</v>
      </c>
      <c r="C9238" s="11" t="s">
        <v>54460</v>
      </c>
    </row>
    <row r="9239" spans="1:3" x14ac:dyDescent="0.3">
      <c r="A9239" s="146">
        <v>20037678</v>
      </c>
      <c r="B9239" s="11" t="s">
        <v>57751</v>
      </c>
      <c r="C9239" s="11" t="s">
        <v>54468</v>
      </c>
    </row>
    <row r="9240" spans="1:3" x14ac:dyDescent="0.3">
      <c r="A9240" s="146">
        <v>20037686</v>
      </c>
      <c r="B9240" s="11" t="s">
        <v>56244</v>
      </c>
      <c r="C9240" s="11" t="s">
        <v>54458</v>
      </c>
    </row>
    <row r="9241" spans="1:3" x14ac:dyDescent="0.3">
      <c r="A9241" s="146">
        <v>20037707</v>
      </c>
      <c r="B9241" s="11" t="s">
        <v>57310</v>
      </c>
      <c r="C9241" s="11" t="s">
        <v>54468</v>
      </c>
    </row>
    <row r="9242" spans="1:3" x14ac:dyDescent="0.3">
      <c r="A9242" s="146">
        <v>20037717</v>
      </c>
      <c r="B9242" s="11" t="s">
        <v>58141</v>
      </c>
      <c r="C9242" s="11" t="s">
        <v>54464</v>
      </c>
    </row>
    <row r="9243" spans="1:3" x14ac:dyDescent="0.3">
      <c r="A9243" s="146">
        <v>20037727</v>
      </c>
      <c r="B9243" s="11" t="s">
        <v>56523</v>
      </c>
      <c r="C9243" s="11" t="s">
        <v>54460</v>
      </c>
    </row>
    <row r="9244" spans="1:3" x14ac:dyDescent="0.3">
      <c r="A9244" s="146">
        <v>20037758</v>
      </c>
      <c r="B9244" s="11" t="s">
        <v>57197</v>
      </c>
      <c r="C9244" s="11" t="s">
        <v>54460</v>
      </c>
    </row>
    <row r="9245" spans="1:3" x14ac:dyDescent="0.3">
      <c r="A9245" s="146">
        <v>20037764</v>
      </c>
      <c r="B9245" s="11" t="s">
        <v>57792</v>
      </c>
      <c r="C9245" s="11" t="s">
        <v>54454</v>
      </c>
    </row>
    <row r="9246" spans="1:3" x14ac:dyDescent="0.3">
      <c r="A9246" s="146">
        <v>20037769</v>
      </c>
      <c r="B9246" s="11" t="s">
        <v>61034</v>
      </c>
      <c r="C9246" s="11" t="s">
        <v>54436</v>
      </c>
    </row>
    <row r="9247" spans="1:3" x14ac:dyDescent="0.3">
      <c r="A9247" s="146">
        <v>20037771</v>
      </c>
      <c r="B9247" s="11" t="s">
        <v>56894</v>
      </c>
      <c r="C9247" s="11" t="s">
        <v>54468</v>
      </c>
    </row>
    <row r="9248" spans="1:3" x14ac:dyDescent="0.3">
      <c r="A9248" s="146">
        <v>20037773</v>
      </c>
      <c r="B9248" s="11" t="s">
        <v>57796</v>
      </c>
      <c r="C9248" s="11" t="s">
        <v>54460</v>
      </c>
    </row>
    <row r="9249" spans="1:3" x14ac:dyDescent="0.3">
      <c r="A9249" s="146">
        <v>20037783</v>
      </c>
      <c r="B9249" s="11" t="s">
        <v>58499</v>
      </c>
      <c r="C9249" s="11" t="s">
        <v>54460</v>
      </c>
    </row>
    <row r="9250" spans="1:3" x14ac:dyDescent="0.3">
      <c r="A9250" s="146">
        <v>20037830</v>
      </c>
      <c r="B9250" s="11" t="s">
        <v>59144</v>
      </c>
      <c r="C9250" s="11" t="s">
        <v>54464</v>
      </c>
    </row>
    <row r="9251" spans="1:3" x14ac:dyDescent="0.3">
      <c r="A9251" s="146">
        <v>20037853</v>
      </c>
      <c r="B9251" s="11" t="s">
        <v>66143</v>
      </c>
      <c r="C9251" s="11" t="s">
        <v>54460</v>
      </c>
    </row>
    <row r="9252" spans="1:3" x14ac:dyDescent="0.3">
      <c r="A9252" s="146">
        <v>20037872</v>
      </c>
      <c r="B9252" s="11" t="s">
        <v>58839</v>
      </c>
      <c r="C9252" s="11" t="s">
        <v>54438</v>
      </c>
    </row>
    <row r="9253" spans="1:3" x14ac:dyDescent="0.3">
      <c r="A9253" s="146">
        <v>20037877</v>
      </c>
      <c r="B9253" s="11" t="s">
        <v>57665</v>
      </c>
      <c r="C9253" s="11" t="s">
        <v>54458</v>
      </c>
    </row>
    <row r="9254" spans="1:3" x14ac:dyDescent="0.3">
      <c r="A9254" s="146">
        <v>20037895</v>
      </c>
      <c r="B9254" s="11" t="s">
        <v>55911</v>
      </c>
      <c r="C9254" s="11" t="s">
        <v>54454</v>
      </c>
    </row>
    <row r="9255" spans="1:3" x14ac:dyDescent="0.3">
      <c r="A9255" s="146">
        <v>20037896</v>
      </c>
      <c r="B9255" s="11" t="s">
        <v>57689</v>
      </c>
      <c r="C9255" s="11" t="s">
        <v>54454</v>
      </c>
    </row>
    <row r="9256" spans="1:3" x14ac:dyDescent="0.3">
      <c r="A9256" s="146">
        <v>20037898</v>
      </c>
      <c r="B9256" s="11" t="s">
        <v>57355</v>
      </c>
      <c r="C9256" s="11" t="s">
        <v>54454</v>
      </c>
    </row>
    <row r="9257" spans="1:3" x14ac:dyDescent="0.3">
      <c r="A9257" s="146">
        <v>20037932</v>
      </c>
      <c r="B9257" s="11" t="s">
        <v>56683</v>
      </c>
      <c r="C9257" s="11" t="s">
        <v>54454</v>
      </c>
    </row>
    <row r="9258" spans="1:3" x14ac:dyDescent="0.3">
      <c r="A9258" s="146">
        <v>20037936</v>
      </c>
      <c r="B9258" s="11" t="s">
        <v>56682</v>
      </c>
      <c r="C9258" s="11" t="s">
        <v>54454</v>
      </c>
    </row>
    <row r="9259" spans="1:3" x14ac:dyDescent="0.3">
      <c r="A9259" s="146">
        <v>20037948</v>
      </c>
      <c r="B9259" s="11" t="s">
        <v>57261</v>
      </c>
      <c r="C9259" s="11" t="s">
        <v>54458</v>
      </c>
    </row>
    <row r="9260" spans="1:3" x14ac:dyDescent="0.3">
      <c r="A9260" s="146">
        <v>20037954</v>
      </c>
      <c r="B9260" s="11" t="s">
        <v>67098</v>
      </c>
      <c r="C9260" s="11" t="s">
        <v>54460</v>
      </c>
    </row>
    <row r="9261" spans="1:3" x14ac:dyDescent="0.3">
      <c r="A9261" s="146">
        <v>20037956</v>
      </c>
      <c r="B9261" s="11" t="s">
        <v>57901</v>
      </c>
      <c r="C9261" s="11" t="s">
        <v>54460</v>
      </c>
    </row>
    <row r="9262" spans="1:3" x14ac:dyDescent="0.3">
      <c r="A9262" s="146">
        <v>20037986</v>
      </c>
      <c r="B9262" s="11" t="s">
        <v>58814</v>
      </c>
      <c r="C9262" s="11" t="s">
        <v>54454</v>
      </c>
    </row>
    <row r="9263" spans="1:3" x14ac:dyDescent="0.3">
      <c r="A9263" s="146">
        <v>20037988</v>
      </c>
      <c r="B9263" s="11" t="s">
        <v>58790</v>
      </c>
      <c r="C9263" s="11" t="s">
        <v>54454</v>
      </c>
    </row>
    <row r="9264" spans="1:3" x14ac:dyDescent="0.3">
      <c r="A9264" s="146">
        <v>20038017</v>
      </c>
      <c r="B9264" s="11" t="s">
        <v>58852</v>
      </c>
      <c r="C9264" s="11" t="s">
        <v>54454</v>
      </c>
    </row>
    <row r="9265" spans="1:3" x14ac:dyDescent="0.3">
      <c r="A9265" s="146">
        <v>20038055</v>
      </c>
      <c r="B9265" s="11" t="s">
        <v>58811</v>
      </c>
      <c r="C9265" s="11" t="s">
        <v>54454</v>
      </c>
    </row>
    <row r="9266" spans="1:3" x14ac:dyDescent="0.3">
      <c r="A9266" s="146">
        <v>20038056</v>
      </c>
      <c r="B9266" s="11" t="s">
        <v>58788</v>
      </c>
      <c r="C9266" s="11" t="s">
        <v>54454</v>
      </c>
    </row>
    <row r="9267" spans="1:3" x14ac:dyDescent="0.3">
      <c r="A9267" s="146">
        <v>20038076</v>
      </c>
      <c r="B9267" s="11" t="s">
        <v>56810</v>
      </c>
      <c r="C9267" s="11" t="s">
        <v>54436</v>
      </c>
    </row>
    <row r="9268" spans="1:3" x14ac:dyDescent="0.3">
      <c r="A9268" s="146">
        <v>20038079</v>
      </c>
      <c r="B9268" s="11" t="s">
        <v>67244</v>
      </c>
      <c r="C9268" s="11" t="s">
        <v>54460</v>
      </c>
    </row>
    <row r="9269" spans="1:3" x14ac:dyDescent="0.3">
      <c r="A9269" s="146">
        <v>20038090</v>
      </c>
      <c r="B9269" s="11" t="s">
        <v>58800</v>
      </c>
      <c r="C9269" s="11" t="s">
        <v>54454</v>
      </c>
    </row>
    <row r="9270" spans="1:3" x14ac:dyDescent="0.3">
      <c r="A9270" s="146">
        <v>20038091</v>
      </c>
      <c r="B9270" s="11" t="s">
        <v>58825</v>
      </c>
      <c r="C9270" s="11" t="s">
        <v>54454</v>
      </c>
    </row>
    <row r="9271" spans="1:3" x14ac:dyDescent="0.3">
      <c r="A9271" s="146">
        <v>20038124</v>
      </c>
      <c r="B9271" s="11" t="s">
        <v>57705</v>
      </c>
      <c r="C9271" s="11" t="s">
        <v>54460</v>
      </c>
    </row>
    <row r="9272" spans="1:3" x14ac:dyDescent="0.3">
      <c r="A9272" s="146">
        <v>20038171</v>
      </c>
      <c r="B9272" s="11" t="s">
        <v>58801</v>
      </c>
      <c r="C9272" s="11" t="s">
        <v>54454</v>
      </c>
    </row>
    <row r="9273" spans="1:3" x14ac:dyDescent="0.3">
      <c r="A9273" s="146">
        <v>20038197</v>
      </c>
      <c r="B9273" s="11" t="s">
        <v>58388</v>
      </c>
      <c r="C9273" s="11" t="s">
        <v>54458</v>
      </c>
    </row>
    <row r="9274" spans="1:3" x14ac:dyDescent="0.3">
      <c r="A9274" s="146">
        <v>20038214</v>
      </c>
      <c r="B9274" s="11" t="s">
        <v>58826</v>
      </c>
      <c r="C9274" s="11" t="s">
        <v>54454</v>
      </c>
    </row>
    <row r="9275" spans="1:3" x14ac:dyDescent="0.3">
      <c r="A9275" s="146">
        <v>20038234</v>
      </c>
      <c r="B9275" s="11" t="s">
        <v>56616</v>
      </c>
      <c r="C9275" s="11" t="s">
        <v>54454</v>
      </c>
    </row>
    <row r="9276" spans="1:3" x14ac:dyDescent="0.3">
      <c r="A9276" s="146">
        <v>20038260</v>
      </c>
      <c r="B9276" s="11" t="s">
        <v>57580</v>
      </c>
      <c r="C9276" s="11" t="s">
        <v>54458</v>
      </c>
    </row>
    <row r="9277" spans="1:3" x14ac:dyDescent="0.3">
      <c r="A9277" s="146">
        <v>20038270</v>
      </c>
      <c r="B9277" s="11" t="s">
        <v>56593</v>
      </c>
      <c r="C9277" s="11" t="s">
        <v>63637</v>
      </c>
    </row>
    <row r="9278" spans="1:3" x14ac:dyDescent="0.3">
      <c r="A9278" s="146">
        <v>20038303</v>
      </c>
      <c r="B9278" s="11" t="s">
        <v>56138</v>
      </c>
      <c r="C9278" s="11" t="s">
        <v>54454</v>
      </c>
    </row>
    <row r="9279" spans="1:3" x14ac:dyDescent="0.3">
      <c r="A9279" s="146">
        <v>20038308</v>
      </c>
      <c r="B9279" s="11" t="s">
        <v>56540</v>
      </c>
      <c r="C9279" s="11" t="s">
        <v>54454</v>
      </c>
    </row>
    <row r="9280" spans="1:3" x14ac:dyDescent="0.3">
      <c r="A9280" s="146">
        <v>20038312</v>
      </c>
      <c r="B9280" s="11" t="s">
        <v>55923</v>
      </c>
      <c r="C9280" s="11" t="s">
        <v>54460</v>
      </c>
    </row>
    <row r="9281" spans="1:3" x14ac:dyDescent="0.3">
      <c r="A9281" s="146">
        <v>20038364</v>
      </c>
      <c r="B9281" s="11" t="s">
        <v>57176</v>
      </c>
      <c r="C9281" s="11" t="s">
        <v>54454</v>
      </c>
    </row>
    <row r="9282" spans="1:3" x14ac:dyDescent="0.3">
      <c r="A9282" s="146">
        <v>20038383</v>
      </c>
      <c r="B9282" s="11" t="s">
        <v>57404</v>
      </c>
      <c r="C9282" s="11" t="s">
        <v>54454</v>
      </c>
    </row>
    <row r="9283" spans="1:3" x14ac:dyDescent="0.3">
      <c r="A9283" s="146">
        <v>20038428</v>
      </c>
      <c r="B9283" s="11" t="s">
        <v>67404</v>
      </c>
      <c r="C9283" s="11" t="s">
        <v>54460</v>
      </c>
    </row>
    <row r="9284" spans="1:3" x14ac:dyDescent="0.3">
      <c r="A9284" s="146">
        <v>20038448</v>
      </c>
      <c r="B9284" s="11" t="s">
        <v>57747</v>
      </c>
      <c r="C9284" s="11" t="s">
        <v>54454</v>
      </c>
    </row>
    <row r="9285" spans="1:3" x14ac:dyDescent="0.3">
      <c r="A9285" s="146">
        <v>20038449</v>
      </c>
      <c r="B9285" s="11" t="s">
        <v>57745</v>
      </c>
      <c r="C9285" s="11" t="s">
        <v>54454</v>
      </c>
    </row>
    <row r="9286" spans="1:3" x14ac:dyDescent="0.3">
      <c r="A9286" s="146">
        <v>20038476</v>
      </c>
      <c r="B9286" s="11" t="s">
        <v>63866</v>
      </c>
      <c r="C9286" s="11" t="s">
        <v>54464</v>
      </c>
    </row>
    <row r="9287" spans="1:3" x14ac:dyDescent="0.3">
      <c r="A9287" s="146">
        <v>20038511</v>
      </c>
      <c r="B9287" s="11" t="s">
        <v>66891</v>
      </c>
      <c r="C9287" s="11" t="s">
        <v>54454</v>
      </c>
    </row>
    <row r="9288" spans="1:3" x14ac:dyDescent="0.3">
      <c r="A9288" s="146">
        <v>20038518</v>
      </c>
      <c r="B9288" s="11" t="s">
        <v>58906</v>
      </c>
      <c r="C9288" s="11" t="s">
        <v>54454</v>
      </c>
    </row>
    <row r="9289" spans="1:3" x14ac:dyDescent="0.3">
      <c r="A9289" s="146">
        <v>20038519</v>
      </c>
      <c r="B9289" s="11" t="s">
        <v>60593</v>
      </c>
      <c r="C9289" s="11" t="s">
        <v>54454</v>
      </c>
    </row>
    <row r="9290" spans="1:3" x14ac:dyDescent="0.3">
      <c r="A9290" s="146">
        <v>20038520</v>
      </c>
      <c r="B9290" s="11" t="s">
        <v>59124</v>
      </c>
      <c r="C9290" s="11" t="s">
        <v>54454</v>
      </c>
    </row>
    <row r="9291" spans="1:3" x14ac:dyDescent="0.3">
      <c r="A9291" s="146">
        <v>20038553</v>
      </c>
      <c r="B9291" s="11" t="s">
        <v>67056</v>
      </c>
      <c r="C9291" s="11" t="s">
        <v>54460</v>
      </c>
    </row>
    <row r="9292" spans="1:3" x14ac:dyDescent="0.3">
      <c r="A9292" s="146">
        <v>20038574</v>
      </c>
      <c r="B9292" s="11" t="s">
        <v>57982</v>
      </c>
      <c r="C9292" s="11" t="s">
        <v>54458</v>
      </c>
    </row>
    <row r="9293" spans="1:3" x14ac:dyDescent="0.3">
      <c r="A9293" s="146">
        <v>20038659</v>
      </c>
      <c r="B9293" s="11" t="s">
        <v>56964</v>
      </c>
      <c r="C9293" s="11" t="s">
        <v>54401</v>
      </c>
    </row>
    <row r="9294" spans="1:3" x14ac:dyDescent="0.3">
      <c r="A9294" s="146">
        <v>20038704</v>
      </c>
      <c r="B9294" s="11" t="s">
        <v>57636</v>
      </c>
      <c r="C9294" s="11" t="s">
        <v>54438</v>
      </c>
    </row>
    <row r="9295" spans="1:3" x14ac:dyDescent="0.3">
      <c r="A9295" s="146">
        <v>20038725</v>
      </c>
      <c r="B9295" s="11" t="s">
        <v>57862</v>
      </c>
      <c r="C9295" s="11" t="s">
        <v>54464</v>
      </c>
    </row>
    <row r="9296" spans="1:3" x14ac:dyDescent="0.3">
      <c r="A9296" s="146">
        <v>20038735</v>
      </c>
      <c r="B9296" s="11" t="s">
        <v>56595</v>
      </c>
      <c r="C9296" s="11" t="s">
        <v>54464</v>
      </c>
    </row>
    <row r="9297" spans="1:3" x14ac:dyDescent="0.3">
      <c r="A9297" s="146">
        <v>20038752</v>
      </c>
      <c r="B9297" s="11" t="s">
        <v>57355</v>
      </c>
      <c r="C9297" s="11" t="s">
        <v>54454</v>
      </c>
    </row>
    <row r="9298" spans="1:3" x14ac:dyDescent="0.3">
      <c r="A9298" s="146">
        <v>20038756</v>
      </c>
      <c r="B9298" s="11" t="s">
        <v>57003</v>
      </c>
      <c r="C9298" s="11" t="s">
        <v>54436</v>
      </c>
    </row>
    <row r="9299" spans="1:3" x14ac:dyDescent="0.3">
      <c r="A9299" s="146">
        <v>20038763</v>
      </c>
      <c r="B9299" s="11" t="s">
        <v>64480</v>
      </c>
      <c r="C9299" s="11" t="s">
        <v>54468</v>
      </c>
    </row>
    <row r="9300" spans="1:3" x14ac:dyDescent="0.3">
      <c r="A9300" s="146">
        <v>20038780</v>
      </c>
      <c r="B9300" s="11" t="s">
        <v>57661</v>
      </c>
      <c r="C9300" s="11" t="s">
        <v>54458</v>
      </c>
    </row>
    <row r="9301" spans="1:3" x14ac:dyDescent="0.3">
      <c r="A9301" s="146">
        <v>20038818</v>
      </c>
      <c r="B9301" s="11" t="s">
        <v>57276</v>
      </c>
      <c r="C9301" s="11" t="s">
        <v>54460</v>
      </c>
    </row>
    <row r="9302" spans="1:3" x14ac:dyDescent="0.3">
      <c r="A9302" s="146">
        <v>20038820</v>
      </c>
      <c r="B9302" s="11" t="s">
        <v>60624</v>
      </c>
      <c r="C9302" s="11" t="s">
        <v>54460</v>
      </c>
    </row>
    <row r="9303" spans="1:3" x14ac:dyDescent="0.3">
      <c r="A9303" s="146">
        <v>20038827</v>
      </c>
      <c r="B9303" s="11" t="s">
        <v>56455</v>
      </c>
      <c r="C9303" s="11" t="s">
        <v>54454</v>
      </c>
    </row>
    <row r="9304" spans="1:3" x14ac:dyDescent="0.3">
      <c r="A9304" s="146">
        <v>20038828</v>
      </c>
      <c r="B9304" s="11" t="s">
        <v>58815</v>
      </c>
      <c r="C9304" s="11" t="s">
        <v>54454</v>
      </c>
    </row>
    <row r="9305" spans="1:3" x14ac:dyDescent="0.3">
      <c r="A9305" s="146">
        <v>20038829</v>
      </c>
      <c r="B9305" s="11" t="s">
        <v>58792</v>
      </c>
      <c r="C9305" s="11" t="s">
        <v>54454</v>
      </c>
    </row>
    <row r="9306" spans="1:3" x14ac:dyDescent="0.3">
      <c r="A9306" s="146">
        <v>20038881</v>
      </c>
      <c r="B9306" s="11" t="s">
        <v>59087</v>
      </c>
      <c r="C9306" s="11" t="s">
        <v>54438</v>
      </c>
    </row>
    <row r="9307" spans="1:3" x14ac:dyDescent="0.3">
      <c r="A9307" s="146">
        <v>20038945</v>
      </c>
      <c r="B9307" s="11" t="s">
        <v>57738</v>
      </c>
      <c r="C9307" s="11" t="s">
        <v>54454</v>
      </c>
    </row>
    <row r="9308" spans="1:3" x14ac:dyDescent="0.3">
      <c r="A9308" s="146">
        <v>20038954</v>
      </c>
      <c r="B9308" s="11" t="s">
        <v>58647</v>
      </c>
      <c r="C9308" s="11" t="s">
        <v>55686</v>
      </c>
    </row>
    <row r="9309" spans="1:3" x14ac:dyDescent="0.3">
      <c r="A9309" s="146">
        <v>20038984</v>
      </c>
      <c r="B9309" s="11" t="s">
        <v>58220</v>
      </c>
      <c r="C9309" s="11" t="s">
        <v>54454</v>
      </c>
    </row>
    <row r="9310" spans="1:3" x14ac:dyDescent="0.3">
      <c r="A9310" s="146">
        <v>20038991</v>
      </c>
      <c r="B9310" s="11" t="s">
        <v>56530</v>
      </c>
      <c r="C9310" s="11" t="s">
        <v>54466</v>
      </c>
    </row>
    <row r="9311" spans="1:3" x14ac:dyDescent="0.3">
      <c r="A9311" s="146">
        <v>20039014</v>
      </c>
      <c r="B9311" s="11" t="s">
        <v>57712</v>
      </c>
      <c r="C9311" s="11" t="s">
        <v>54464</v>
      </c>
    </row>
    <row r="9312" spans="1:3" x14ac:dyDescent="0.3">
      <c r="A9312" s="146">
        <v>20039017</v>
      </c>
      <c r="B9312" s="11" t="s">
        <v>57716</v>
      </c>
      <c r="C9312" s="11" t="s">
        <v>54464</v>
      </c>
    </row>
    <row r="9313" spans="1:3" x14ac:dyDescent="0.3">
      <c r="A9313" s="146">
        <v>20039073</v>
      </c>
      <c r="B9313" s="11" t="s">
        <v>66887</v>
      </c>
      <c r="C9313" s="11" t="s">
        <v>54460</v>
      </c>
    </row>
    <row r="9314" spans="1:3" x14ac:dyDescent="0.3">
      <c r="A9314" s="146">
        <v>20039083</v>
      </c>
      <c r="B9314" s="11" t="s">
        <v>57406</v>
      </c>
      <c r="C9314" s="11" t="s">
        <v>54454</v>
      </c>
    </row>
    <row r="9315" spans="1:3" x14ac:dyDescent="0.3">
      <c r="A9315" s="146">
        <v>20039085</v>
      </c>
      <c r="B9315" s="11" t="s">
        <v>57405</v>
      </c>
      <c r="C9315" s="11" t="s">
        <v>54454</v>
      </c>
    </row>
    <row r="9316" spans="1:3" x14ac:dyDescent="0.3">
      <c r="A9316" s="146">
        <v>20039088</v>
      </c>
      <c r="B9316" s="11" t="s">
        <v>63779</v>
      </c>
      <c r="C9316" s="11" t="s">
        <v>54460</v>
      </c>
    </row>
    <row r="9317" spans="1:3" x14ac:dyDescent="0.3">
      <c r="A9317" s="146">
        <v>20039103</v>
      </c>
      <c r="B9317" s="11" t="s">
        <v>57712</v>
      </c>
      <c r="C9317" s="11" t="s">
        <v>54464</v>
      </c>
    </row>
    <row r="9318" spans="1:3" x14ac:dyDescent="0.3">
      <c r="A9318" s="146">
        <v>20039104</v>
      </c>
      <c r="B9318" s="11" t="s">
        <v>57716</v>
      </c>
      <c r="C9318" s="11" t="s">
        <v>54464</v>
      </c>
    </row>
    <row r="9319" spans="1:3" x14ac:dyDescent="0.3">
      <c r="A9319" s="146">
        <v>20039128</v>
      </c>
      <c r="B9319" s="11" t="s">
        <v>56894</v>
      </c>
      <c r="C9319" s="11" t="s">
        <v>54468</v>
      </c>
    </row>
    <row r="9320" spans="1:3" x14ac:dyDescent="0.3">
      <c r="A9320" s="146">
        <v>20039151</v>
      </c>
      <c r="B9320" s="11" t="s">
        <v>57004</v>
      </c>
      <c r="C9320" s="11" t="s">
        <v>54464</v>
      </c>
    </row>
    <row r="9321" spans="1:3" x14ac:dyDescent="0.3">
      <c r="A9321" s="146">
        <v>20039158</v>
      </c>
      <c r="B9321" s="11" t="s">
        <v>58789</v>
      </c>
      <c r="C9321" s="11" t="s">
        <v>54454</v>
      </c>
    </row>
    <row r="9322" spans="1:3" x14ac:dyDescent="0.3">
      <c r="A9322" s="146">
        <v>20039159</v>
      </c>
      <c r="B9322" s="11" t="s">
        <v>58813</v>
      </c>
      <c r="C9322" s="11" t="s">
        <v>54454</v>
      </c>
    </row>
    <row r="9323" spans="1:3" x14ac:dyDescent="0.3">
      <c r="A9323" s="146">
        <v>20039188</v>
      </c>
      <c r="B9323" s="11" t="s">
        <v>55916</v>
      </c>
      <c r="C9323" s="11" t="s">
        <v>54464</v>
      </c>
    </row>
    <row r="9324" spans="1:3" x14ac:dyDescent="0.3">
      <c r="A9324" s="146">
        <v>20039210</v>
      </c>
      <c r="B9324" s="11" t="s">
        <v>56787</v>
      </c>
      <c r="C9324" s="11" t="s">
        <v>54454</v>
      </c>
    </row>
    <row r="9325" spans="1:3" x14ac:dyDescent="0.3">
      <c r="A9325" s="146">
        <v>20039212</v>
      </c>
      <c r="B9325" s="11" t="s">
        <v>57471</v>
      </c>
      <c r="C9325" s="11" t="s">
        <v>54464</v>
      </c>
    </row>
    <row r="9326" spans="1:3" x14ac:dyDescent="0.3">
      <c r="A9326" s="146">
        <v>20039245</v>
      </c>
      <c r="B9326" s="11" t="s">
        <v>56075</v>
      </c>
      <c r="C9326" s="11" t="s">
        <v>54460</v>
      </c>
    </row>
    <row r="9327" spans="1:3" x14ac:dyDescent="0.3">
      <c r="A9327" s="146">
        <v>20039282</v>
      </c>
      <c r="B9327" s="11" t="s">
        <v>57515</v>
      </c>
      <c r="C9327" s="11" t="s">
        <v>54454</v>
      </c>
    </row>
    <row r="9328" spans="1:3" x14ac:dyDescent="0.3">
      <c r="A9328" s="146">
        <v>20039284</v>
      </c>
      <c r="B9328" s="11" t="s">
        <v>57516</v>
      </c>
      <c r="C9328" s="11" t="s">
        <v>54454</v>
      </c>
    </row>
    <row r="9329" spans="1:3" x14ac:dyDescent="0.3">
      <c r="A9329" s="146">
        <v>20039285</v>
      </c>
      <c r="B9329" s="11" t="s">
        <v>56943</v>
      </c>
      <c r="C9329" s="11" t="s">
        <v>54454</v>
      </c>
    </row>
    <row r="9330" spans="1:3" x14ac:dyDescent="0.3">
      <c r="A9330" s="146">
        <v>20039286</v>
      </c>
      <c r="B9330" s="11" t="s">
        <v>56944</v>
      </c>
      <c r="C9330" s="11" t="s">
        <v>54454</v>
      </c>
    </row>
    <row r="9331" spans="1:3" x14ac:dyDescent="0.3">
      <c r="A9331" s="146">
        <v>20039341</v>
      </c>
      <c r="B9331" s="11" t="s">
        <v>58029</v>
      </c>
      <c r="C9331" s="11" t="s">
        <v>54454</v>
      </c>
    </row>
    <row r="9332" spans="1:3" x14ac:dyDescent="0.3">
      <c r="A9332" s="146">
        <v>20039346</v>
      </c>
      <c r="B9332" s="11" t="s">
        <v>57405</v>
      </c>
      <c r="C9332" s="11" t="s">
        <v>63636</v>
      </c>
    </row>
    <row r="9333" spans="1:3" x14ac:dyDescent="0.3">
      <c r="A9333" s="146">
        <v>20039358</v>
      </c>
      <c r="B9333" s="11" t="s">
        <v>58137</v>
      </c>
      <c r="C9333" s="11" t="s">
        <v>54454</v>
      </c>
    </row>
    <row r="9334" spans="1:3" x14ac:dyDescent="0.3">
      <c r="A9334" s="146">
        <v>20039359</v>
      </c>
      <c r="B9334" s="11" t="s">
        <v>58141</v>
      </c>
      <c r="C9334" s="11" t="s">
        <v>54454</v>
      </c>
    </row>
    <row r="9335" spans="1:3" x14ac:dyDescent="0.3">
      <c r="A9335" s="146">
        <v>20039382</v>
      </c>
      <c r="B9335" s="11" t="s">
        <v>57861</v>
      </c>
      <c r="C9335" s="11" t="s">
        <v>54454</v>
      </c>
    </row>
    <row r="9336" spans="1:3" x14ac:dyDescent="0.3">
      <c r="A9336" s="146">
        <v>20039397</v>
      </c>
      <c r="B9336" s="11" t="s">
        <v>58639</v>
      </c>
      <c r="C9336" s="11" t="s">
        <v>54460</v>
      </c>
    </row>
    <row r="9337" spans="1:3" x14ac:dyDescent="0.3">
      <c r="A9337" s="146">
        <v>20039406</v>
      </c>
      <c r="B9337" s="11" t="s">
        <v>57132</v>
      </c>
      <c r="C9337" s="11" t="s">
        <v>54460</v>
      </c>
    </row>
    <row r="9338" spans="1:3" x14ac:dyDescent="0.3">
      <c r="A9338" s="146">
        <v>20039434</v>
      </c>
      <c r="B9338" s="11" t="s">
        <v>67323</v>
      </c>
      <c r="C9338" s="11" t="s">
        <v>54454</v>
      </c>
    </row>
    <row r="9339" spans="1:3" x14ac:dyDescent="0.3">
      <c r="A9339" s="146">
        <v>20039437</v>
      </c>
      <c r="B9339" s="11" t="s">
        <v>56671</v>
      </c>
      <c r="C9339" s="11" t="s">
        <v>54458</v>
      </c>
    </row>
    <row r="9340" spans="1:3" x14ac:dyDescent="0.3">
      <c r="A9340" s="146">
        <v>20039439</v>
      </c>
      <c r="B9340" s="11" t="s">
        <v>67324</v>
      </c>
      <c r="C9340" s="11" t="s">
        <v>54454</v>
      </c>
    </row>
    <row r="9341" spans="1:3" x14ac:dyDescent="0.3">
      <c r="A9341" s="146">
        <v>20039445</v>
      </c>
      <c r="B9341" s="11" t="s">
        <v>57315</v>
      </c>
      <c r="C9341" s="11" t="s">
        <v>54468</v>
      </c>
    </row>
    <row r="9342" spans="1:3" x14ac:dyDescent="0.3">
      <c r="A9342" s="146">
        <v>20039446</v>
      </c>
      <c r="B9342" s="11" t="s">
        <v>56896</v>
      </c>
      <c r="C9342" s="11" t="s">
        <v>54454</v>
      </c>
    </row>
    <row r="9343" spans="1:3" x14ac:dyDescent="0.3">
      <c r="A9343" s="146">
        <v>20039447</v>
      </c>
      <c r="B9343" s="11" t="s">
        <v>56892</v>
      </c>
      <c r="C9343" s="11" t="s">
        <v>54454</v>
      </c>
    </row>
    <row r="9344" spans="1:3" x14ac:dyDescent="0.3">
      <c r="A9344" s="146">
        <v>20039450</v>
      </c>
      <c r="B9344" s="11" t="s">
        <v>56129</v>
      </c>
      <c r="C9344" s="11" t="s">
        <v>54454</v>
      </c>
    </row>
    <row r="9345" spans="1:3" x14ac:dyDescent="0.3">
      <c r="A9345" s="146">
        <v>20039451</v>
      </c>
      <c r="B9345" s="11" t="s">
        <v>58011</v>
      </c>
      <c r="C9345" s="11" t="s">
        <v>54399</v>
      </c>
    </row>
    <row r="9346" spans="1:3" x14ac:dyDescent="0.3">
      <c r="A9346" s="146">
        <v>20039453</v>
      </c>
      <c r="B9346" s="11" t="s">
        <v>60515</v>
      </c>
      <c r="C9346" s="11" t="s">
        <v>54460</v>
      </c>
    </row>
    <row r="9347" spans="1:3" x14ac:dyDescent="0.3">
      <c r="A9347" s="146">
        <v>20039505</v>
      </c>
      <c r="B9347" s="11" t="s">
        <v>57077</v>
      </c>
      <c r="C9347" s="11" t="s">
        <v>54460</v>
      </c>
    </row>
    <row r="9348" spans="1:3" x14ac:dyDescent="0.3">
      <c r="A9348" s="146">
        <v>20039520</v>
      </c>
      <c r="B9348" s="11" t="s">
        <v>57748</v>
      </c>
      <c r="C9348" s="11" t="s">
        <v>54454</v>
      </c>
    </row>
    <row r="9349" spans="1:3" x14ac:dyDescent="0.3">
      <c r="A9349" s="146">
        <v>20039585</v>
      </c>
      <c r="B9349" s="11" t="s">
        <v>58202</v>
      </c>
      <c r="C9349" s="11" t="s">
        <v>54460</v>
      </c>
    </row>
    <row r="9350" spans="1:3" x14ac:dyDescent="0.3">
      <c r="A9350" s="146">
        <v>20039588</v>
      </c>
      <c r="B9350" s="11" t="s">
        <v>56429</v>
      </c>
      <c r="C9350" s="11" t="s">
        <v>54460</v>
      </c>
    </row>
    <row r="9351" spans="1:3" x14ac:dyDescent="0.3">
      <c r="A9351" s="146">
        <v>20039606</v>
      </c>
      <c r="B9351" s="11" t="s">
        <v>63863</v>
      </c>
      <c r="C9351" s="11" t="s">
        <v>54460</v>
      </c>
    </row>
    <row r="9352" spans="1:3" x14ac:dyDescent="0.3">
      <c r="A9352" s="146">
        <v>20039614</v>
      </c>
      <c r="B9352" s="11" t="s">
        <v>58202</v>
      </c>
      <c r="C9352" s="11" t="s">
        <v>54460</v>
      </c>
    </row>
    <row r="9353" spans="1:3" x14ac:dyDescent="0.3">
      <c r="A9353" s="146">
        <v>20039622</v>
      </c>
      <c r="B9353" s="11" t="s">
        <v>67077</v>
      </c>
      <c r="C9353" s="11" t="s">
        <v>54460</v>
      </c>
    </row>
    <row r="9354" spans="1:3" x14ac:dyDescent="0.3">
      <c r="A9354" s="146">
        <v>20039626</v>
      </c>
      <c r="B9354" s="11" t="s">
        <v>56036</v>
      </c>
      <c r="C9354" s="11" t="s">
        <v>54458</v>
      </c>
    </row>
    <row r="9355" spans="1:3" x14ac:dyDescent="0.3">
      <c r="A9355" s="146">
        <v>20039643</v>
      </c>
      <c r="B9355" s="11" t="s">
        <v>57297</v>
      </c>
      <c r="C9355" s="11" t="s">
        <v>63637</v>
      </c>
    </row>
    <row r="9356" spans="1:3" x14ac:dyDescent="0.3">
      <c r="A9356" s="146">
        <v>20039645</v>
      </c>
      <c r="B9356" s="11" t="s">
        <v>61129</v>
      </c>
      <c r="C9356" s="11" t="s">
        <v>54454</v>
      </c>
    </row>
    <row r="9357" spans="1:3" x14ac:dyDescent="0.3">
      <c r="A9357" s="146">
        <v>20039646</v>
      </c>
      <c r="B9357" s="11" t="s">
        <v>64828</v>
      </c>
      <c r="C9357" s="11" t="s">
        <v>54454</v>
      </c>
    </row>
    <row r="9358" spans="1:3" x14ac:dyDescent="0.3">
      <c r="A9358" s="146">
        <v>20039647</v>
      </c>
      <c r="B9358" s="11" t="s">
        <v>58674</v>
      </c>
      <c r="C9358" s="11" t="s">
        <v>54460</v>
      </c>
    </row>
    <row r="9359" spans="1:3" x14ac:dyDescent="0.3">
      <c r="A9359" s="146">
        <v>20039648</v>
      </c>
      <c r="B9359" s="11" t="s">
        <v>67410</v>
      </c>
      <c r="C9359" s="11" t="s">
        <v>54436</v>
      </c>
    </row>
    <row r="9360" spans="1:3" x14ac:dyDescent="0.3">
      <c r="A9360" s="146">
        <v>20039653</v>
      </c>
      <c r="B9360" s="11" t="s">
        <v>57960</v>
      </c>
      <c r="C9360" s="11" t="s">
        <v>54454</v>
      </c>
    </row>
    <row r="9361" spans="1:3" x14ac:dyDescent="0.3">
      <c r="A9361" s="146">
        <v>20039674</v>
      </c>
      <c r="B9361" s="11" t="s">
        <v>67434</v>
      </c>
      <c r="C9361" s="11" t="s">
        <v>54460</v>
      </c>
    </row>
    <row r="9362" spans="1:3" x14ac:dyDescent="0.3">
      <c r="A9362" s="146">
        <v>20039679</v>
      </c>
      <c r="B9362" s="11" t="s">
        <v>67030</v>
      </c>
      <c r="C9362" s="11" t="s">
        <v>54454</v>
      </c>
    </row>
    <row r="9363" spans="1:3" x14ac:dyDescent="0.3">
      <c r="A9363" s="146">
        <v>20039712</v>
      </c>
      <c r="B9363" s="11" t="s">
        <v>67255</v>
      </c>
      <c r="C9363" s="11" t="s">
        <v>54464</v>
      </c>
    </row>
    <row r="9364" spans="1:3" x14ac:dyDescent="0.3">
      <c r="A9364" s="146">
        <v>20039728</v>
      </c>
      <c r="B9364" s="11" t="s">
        <v>59124</v>
      </c>
      <c r="C9364" s="11" t="s">
        <v>54454</v>
      </c>
    </row>
    <row r="9365" spans="1:3" x14ac:dyDescent="0.3">
      <c r="A9365" s="146">
        <v>20039730</v>
      </c>
      <c r="B9365" s="11" t="s">
        <v>58580</v>
      </c>
      <c r="C9365" s="11" t="s">
        <v>54460</v>
      </c>
    </row>
    <row r="9366" spans="1:3" x14ac:dyDescent="0.3">
      <c r="A9366" s="146">
        <v>20039737</v>
      </c>
      <c r="B9366" s="11" t="s">
        <v>56261</v>
      </c>
      <c r="C9366" s="11" t="s">
        <v>54458</v>
      </c>
    </row>
    <row r="9367" spans="1:3" x14ac:dyDescent="0.3">
      <c r="A9367" s="146">
        <v>20039756</v>
      </c>
      <c r="B9367" s="11" t="s">
        <v>58852</v>
      </c>
      <c r="C9367" s="11" t="s">
        <v>54454</v>
      </c>
    </row>
    <row r="9368" spans="1:3" x14ac:dyDescent="0.3">
      <c r="A9368" s="146">
        <v>20039762</v>
      </c>
      <c r="B9368" s="11" t="s">
        <v>58372</v>
      </c>
      <c r="C9368" s="11" t="s">
        <v>54460</v>
      </c>
    </row>
    <row r="9369" spans="1:3" x14ac:dyDescent="0.3">
      <c r="A9369" s="146">
        <v>20039769</v>
      </c>
      <c r="B9369" s="11" t="s">
        <v>58150</v>
      </c>
      <c r="C9369" s="11" t="s">
        <v>54454</v>
      </c>
    </row>
    <row r="9370" spans="1:3" x14ac:dyDescent="0.3">
      <c r="A9370" s="146">
        <v>20039770</v>
      </c>
      <c r="B9370" s="11" t="s">
        <v>58066</v>
      </c>
      <c r="C9370" s="11" t="s">
        <v>54454</v>
      </c>
    </row>
    <row r="9371" spans="1:3" x14ac:dyDescent="0.3">
      <c r="A9371" s="146">
        <v>20039772</v>
      </c>
      <c r="B9371" s="11" t="s">
        <v>59094</v>
      </c>
      <c r="C9371" s="11" t="s">
        <v>54448</v>
      </c>
    </row>
    <row r="9372" spans="1:3" x14ac:dyDescent="0.3">
      <c r="A9372" s="146">
        <v>20039774</v>
      </c>
      <c r="B9372" s="11" t="s">
        <v>58776</v>
      </c>
      <c r="C9372" s="11" t="s">
        <v>54466</v>
      </c>
    </row>
    <row r="9373" spans="1:3" x14ac:dyDescent="0.3">
      <c r="A9373" s="146">
        <v>20039806</v>
      </c>
      <c r="B9373" s="11" t="s">
        <v>56115</v>
      </c>
      <c r="C9373" s="11" t="s">
        <v>54460</v>
      </c>
    </row>
    <row r="9374" spans="1:3" x14ac:dyDescent="0.3">
      <c r="A9374" s="146">
        <v>20039841</v>
      </c>
      <c r="B9374" s="11" t="s">
        <v>57748</v>
      </c>
      <c r="C9374" s="11" t="s">
        <v>54454</v>
      </c>
    </row>
    <row r="9375" spans="1:3" x14ac:dyDescent="0.3">
      <c r="A9375" s="146">
        <v>20039844</v>
      </c>
      <c r="B9375" s="11" t="s">
        <v>57696</v>
      </c>
      <c r="C9375" s="11" t="s">
        <v>54419</v>
      </c>
    </row>
    <row r="9376" spans="1:3" x14ac:dyDescent="0.3">
      <c r="A9376" s="146">
        <v>20039868</v>
      </c>
      <c r="B9376" s="11" t="s">
        <v>58431</v>
      </c>
      <c r="C9376" s="11" t="s">
        <v>54434</v>
      </c>
    </row>
    <row r="9377" spans="1:3" x14ac:dyDescent="0.3">
      <c r="A9377" s="146">
        <v>20039872</v>
      </c>
      <c r="B9377" s="11" t="s">
        <v>57602</v>
      </c>
      <c r="C9377" s="11" t="s">
        <v>54458</v>
      </c>
    </row>
    <row r="9378" spans="1:3" x14ac:dyDescent="0.3">
      <c r="A9378" s="146">
        <v>20039874</v>
      </c>
      <c r="B9378" s="11" t="s">
        <v>57601</v>
      </c>
      <c r="C9378" s="11" t="s">
        <v>54458</v>
      </c>
    </row>
    <row r="9379" spans="1:3" x14ac:dyDescent="0.3">
      <c r="A9379" s="146">
        <v>20039942</v>
      </c>
      <c r="B9379" s="11" t="s">
        <v>66892</v>
      </c>
      <c r="C9379" s="11" t="s">
        <v>54454</v>
      </c>
    </row>
    <row r="9380" spans="1:3" x14ac:dyDescent="0.3">
      <c r="A9380" s="146">
        <v>20039960</v>
      </c>
      <c r="B9380" s="11" t="s">
        <v>57747</v>
      </c>
      <c r="C9380" s="11" t="s">
        <v>54454</v>
      </c>
    </row>
    <row r="9381" spans="1:3" x14ac:dyDescent="0.3">
      <c r="A9381" s="146">
        <v>20039985</v>
      </c>
      <c r="B9381" s="11" t="s">
        <v>57580</v>
      </c>
      <c r="C9381" s="11" t="s">
        <v>54458</v>
      </c>
    </row>
    <row r="9382" spans="1:3" x14ac:dyDescent="0.3">
      <c r="A9382" s="146">
        <v>20039987</v>
      </c>
      <c r="B9382" s="11" t="s">
        <v>57716</v>
      </c>
      <c r="C9382" s="11" t="s">
        <v>54454</v>
      </c>
    </row>
    <row r="9383" spans="1:3" x14ac:dyDescent="0.3">
      <c r="A9383" s="146">
        <v>20040003</v>
      </c>
      <c r="B9383" s="11" t="s">
        <v>60573</v>
      </c>
      <c r="C9383" s="11" t="s">
        <v>54460</v>
      </c>
    </row>
    <row r="9384" spans="1:3" x14ac:dyDescent="0.3">
      <c r="A9384" s="146">
        <v>20040020</v>
      </c>
      <c r="B9384" s="11" t="s">
        <v>58190</v>
      </c>
      <c r="C9384" s="11" t="s">
        <v>54454</v>
      </c>
    </row>
    <row r="9385" spans="1:3" x14ac:dyDescent="0.3">
      <c r="A9385" s="146">
        <v>20040022</v>
      </c>
      <c r="B9385" s="11" t="s">
        <v>58189</v>
      </c>
      <c r="C9385" s="11" t="s">
        <v>54454</v>
      </c>
    </row>
    <row r="9386" spans="1:3" x14ac:dyDescent="0.3">
      <c r="A9386" s="146">
        <v>20040029</v>
      </c>
      <c r="B9386" s="11" t="s">
        <v>58151</v>
      </c>
      <c r="C9386" s="11" t="s">
        <v>54466</v>
      </c>
    </row>
    <row r="9387" spans="1:3" x14ac:dyDescent="0.3">
      <c r="A9387" s="146">
        <v>20040030</v>
      </c>
      <c r="B9387" s="11" t="s">
        <v>58154</v>
      </c>
      <c r="C9387" s="11" t="s">
        <v>54466</v>
      </c>
    </row>
    <row r="9388" spans="1:3" x14ac:dyDescent="0.3">
      <c r="A9388" s="146">
        <v>20040082</v>
      </c>
      <c r="B9388" s="11" t="s">
        <v>67048</v>
      </c>
      <c r="C9388" s="11" t="s">
        <v>54436</v>
      </c>
    </row>
    <row r="9389" spans="1:3" x14ac:dyDescent="0.3">
      <c r="A9389" s="146">
        <v>20040100</v>
      </c>
      <c r="B9389" s="11" t="s">
        <v>56562</v>
      </c>
      <c r="C9389" s="11" t="s">
        <v>54458</v>
      </c>
    </row>
    <row r="9390" spans="1:3" x14ac:dyDescent="0.3">
      <c r="A9390" s="146">
        <v>20040111</v>
      </c>
      <c r="B9390" s="11" t="s">
        <v>56320</v>
      </c>
      <c r="C9390" s="11" t="s">
        <v>54436</v>
      </c>
    </row>
    <row r="9391" spans="1:3" x14ac:dyDescent="0.3">
      <c r="A9391" s="146">
        <v>20040112</v>
      </c>
      <c r="B9391" s="11" t="s">
        <v>56323</v>
      </c>
      <c r="C9391" s="11" t="s">
        <v>54454</v>
      </c>
    </row>
    <row r="9392" spans="1:3" x14ac:dyDescent="0.3">
      <c r="A9392" s="146">
        <v>20040113</v>
      </c>
      <c r="B9392" s="11" t="s">
        <v>56322</v>
      </c>
      <c r="C9392" s="11" t="s">
        <v>54454</v>
      </c>
    </row>
    <row r="9393" spans="1:3" x14ac:dyDescent="0.3">
      <c r="A9393" s="146">
        <v>20040159</v>
      </c>
      <c r="B9393" s="11" t="s">
        <v>56055</v>
      </c>
      <c r="C9393" s="11" t="s">
        <v>54464</v>
      </c>
    </row>
    <row r="9394" spans="1:3" x14ac:dyDescent="0.3">
      <c r="A9394" s="146">
        <v>20040175</v>
      </c>
      <c r="B9394" s="11" t="s">
        <v>56082</v>
      </c>
      <c r="C9394" s="11" t="s">
        <v>54466</v>
      </c>
    </row>
    <row r="9395" spans="1:3" x14ac:dyDescent="0.3">
      <c r="A9395" s="146">
        <v>20040226</v>
      </c>
      <c r="B9395" s="11" t="s">
        <v>57749</v>
      </c>
      <c r="C9395" s="11" t="s">
        <v>54454</v>
      </c>
    </row>
    <row r="9396" spans="1:3" x14ac:dyDescent="0.3">
      <c r="A9396" s="146">
        <v>20040252</v>
      </c>
      <c r="B9396" s="11" t="s">
        <v>60558</v>
      </c>
      <c r="C9396" s="11" t="s">
        <v>54460</v>
      </c>
    </row>
    <row r="9397" spans="1:3" x14ac:dyDescent="0.3">
      <c r="A9397" s="146">
        <v>20040262</v>
      </c>
      <c r="B9397" s="11" t="s">
        <v>58446</v>
      </c>
      <c r="C9397" s="11" t="s">
        <v>54454</v>
      </c>
    </row>
    <row r="9398" spans="1:3" x14ac:dyDescent="0.3">
      <c r="A9398" s="146">
        <v>20040384</v>
      </c>
      <c r="B9398" s="11" t="s">
        <v>58121</v>
      </c>
      <c r="C9398" s="11" t="s">
        <v>54399</v>
      </c>
    </row>
    <row r="9399" spans="1:3" x14ac:dyDescent="0.3">
      <c r="A9399" s="146">
        <v>20040441</v>
      </c>
      <c r="B9399" s="11" t="s">
        <v>58564</v>
      </c>
      <c r="C9399" s="11" t="s">
        <v>54458</v>
      </c>
    </row>
    <row r="9400" spans="1:3" x14ac:dyDescent="0.3">
      <c r="A9400" s="146">
        <v>20040448</v>
      </c>
      <c r="B9400" s="11" t="s">
        <v>61179</v>
      </c>
      <c r="C9400" s="11" t="s">
        <v>54460</v>
      </c>
    </row>
    <row r="9401" spans="1:3" x14ac:dyDescent="0.3">
      <c r="A9401" s="146">
        <v>20040472</v>
      </c>
      <c r="B9401" s="11" t="s">
        <v>58184</v>
      </c>
      <c r="C9401" s="11" t="s">
        <v>54464</v>
      </c>
    </row>
    <row r="9402" spans="1:3" x14ac:dyDescent="0.3">
      <c r="A9402" s="146">
        <v>20040482</v>
      </c>
      <c r="B9402" s="11" t="s">
        <v>63850</v>
      </c>
      <c r="C9402" s="11" t="s">
        <v>54454</v>
      </c>
    </row>
    <row r="9403" spans="1:3" x14ac:dyDescent="0.3">
      <c r="A9403" s="146">
        <v>20040523</v>
      </c>
      <c r="B9403" s="11" t="s">
        <v>56946</v>
      </c>
      <c r="C9403" s="11" t="s">
        <v>54454</v>
      </c>
    </row>
    <row r="9404" spans="1:3" x14ac:dyDescent="0.3">
      <c r="A9404" s="146">
        <v>20040581</v>
      </c>
      <c r="B9404" s="11" t="s">
        <v>66965</v>
      </c>
      <c r="C9404" s="11" t="s">
        <v>54436</v>
      </c>
    </row>
    <row r="9405" spans="1:3" x14ac:dyDescent="0.3">
      <c r="A9405" s="146">
        <v>20040583</v>
      </c>
      <c r="B9405" s="11" t="s">
        <v>58879</v>
      </c>
      <c r="C9405" s="11" t="s">
        <v>54454</v>
      </c>
    </row>
    <row r="9406" spans="1:3" x14ac:dyDescent="0.3">
      <c r="A9406" s="146">
        <v>20040584</v>
      </c>
      <c r="B9406" s="11" t="s">
        <v>58878</v>
      </c>
      <c r="C9406" s="11" t="s">
        <v>54454</v>
      </c>
    </row>
    <row r="9407" spans="1:3" x14ac:dyDescent="0.3">
      <c r="A9407" s="146">
        <v>20040649</v>
      </c>
      <c r="B9407" s="11" t="s">
        <v>58787</v>
      </c>
      <c r="C9407" s="11" t="s">
        <v>54454</v>
      </c>
    </row>
    <row r="9408" spans="1:3" x14ac:dyDescent="0.3">
      <c r="A9408" s="146">
        <v>20040666</v>
      </c>
      <c r="B9408" s="11" t="s">
        <v>57260</v>
      </c>
      <c r="C9408" s="11" t="s">
        <v>54436</v>
      </c>
    </row>
    <row r="9409" spans="1:3" x14ac:dyDescent="0.3">
      <c r="A9409" s="146">
        <v>20040672</v>
      </c>
      <c r="B9409" s="11" t="s">
        <v>66970</v>
      </c>
      <c r="C9409" s="11" t="s">
        <v>54458</v>
      </c>
    </row>
    <row r="9410" spans="1:3" x14ac:dyDescent="0.3">
      <c r="A9410" s="146">
        <v>20040723</v>
      </c>
      <c r="B9410" s="11" t="s">
        <v>56268</v>
      </c>
      <c r="C9410" s="11" t="s">
        <v>54464</v>
      </c>
    </row>
    <row r="9411" spans="1:3" x14ac:dyDescent="0.3">
      <c r="A9411" s="146">
        <v>20040729</v>
      </c>
      <c r="B9411" s="11" t="s">
        <v>56394</v>
      </c>
      <c r="C9411" s="11" t="s">
        <v>54464</v>
      </c>
    </row>
    <row r="9412" spans="1:3" x14ac:dyDescent="0.3">
      <c r="A9412" s="146">
        <v>20040731</v>
      </c>
      <c r="B9412" s="11" t="s">
        <v>59141</v>
      </c>
      <c r="C9412" s="11" t="s">
        <v>54464</v>
      </c>
    </row>
    <row r="9413" spans="1:3" x14ac:dyDescent="0.3">
      <c r="A9413" s="146">
        <v>20040750</v>
      </c>
      <c r="B9413" s="11" t="s">
        <v>61117</v>
      </c>
      <c r="C9413" s="11" t="s">
        <v>54458</v>
      </c>
    </row>
    <row r="9414" spans="1:3" x14ac:dyDescent="0.3">
      <c r="A9414" s="146">
        <v>20040819</v>
      </c>
      <c r="B9414" s="11" t="s">
        <v>59140</v>
      </c>
      <c r="C9414" s="11" t="s">
        <v>54464</v>
      </c>
    </row>
    <row r="9415" spans="1:3" x14ac:dyDescent="0.3">
      <c r="A9415" s="146">
        <v>20040856</v>
      </c>
      <c r="B9415" s="11" t="s">
        <v>57719</v>
      </c>
      <c r="C9415" s="11" t="s">
        <v>54452</v>
      </c>
    </row>
    <row r="9416" spans="1:3" x14ac:dyDescent="0.3">
      <c r="A9416" s="146">
        <v>20040878</v>
      </c>
      <c r="B9416" s="11" t="s">
        <v>55916</v>
      </c>
      <c r="C9416" s="11" t="s">
        <v>54464</v>
      </c>
    </row>
    <row r="9417" spans="1:3" x14ac:dyDescent="0.3">
      <c r="A9417" s="146">
        <v>20040898</v>
      </c>
      <c r="B9417" s="11" t="s">
        <v>58862</v>
      </c>
      <c r="C9417" s="11" t="s">
        <v>54454</v>
      </c>
    </row>
    <row r="9418" spans="1:3" x14ac:dyDescent="0.3">
      <c r="A9418" s="146">
        <v>20040902</v>
      </c>
      <c r="B9418" s="11" t="s">
        <v>57576</v>
      </c>
      <c r="C9418" s="11" t="s">
        <v>54468</v>
      </c>
    </row>
    <row r="9419" spans="1:3" x14ac:dyDescent="0.3">
      <c r="A9419" s="146">
        <v>20040962</v>
      </c>
      <c r="B9419" s="11" t="s">
        <v>66953</v>
      </c>
      <c r="C9419" s="11" t="s">
        <v>54460</v>
      </c>
    </row>
    <row r="9420" spans="1:3" x14ac:dyDescent="0.3">
      <c r="A9420" s="146">
        <v>20040965</v>
      </c>
      <c r="B9420" s="11" t="s">
        <v>57295</v>
      </c>
      <c r="C9420" s="11" t="s">
        <v>54448</v>
      </c>
    </row>
    <row r="9421" spans="1:3" x14ac:dyDescent="0.3">
      <c r="A9421" s="146">
        <v>20041008</v>
      </c>
      <c r="B9421" s="11" t="s">
        <v>58310</v>
      </c>
      <c r="C9421" s="11" t="s">
        <v>54454</v>
      </c>
    </row>
    <row r="9422" spans="1:3" x14ac:dyDescent="0.3">
      <c r="A9422" s="146">
        <v>20041009</v>
      </c>
      <c r="B9422" s="11" t="s">
        <v>58442</v>
      </c>
      <c r="C9422" s="11" t="s">
        <v>54454</v>
      </c>
    </row>
    <row r="9423" spans="1:3" x14ac:dyDescent="0.3">
      <c r="A9423" s="146">
        <v>20041010</v>
      </c>
      <c r="B9423" s="11" t="s">
        <v>58457</v>
      </c>
      <c r="C9423" s="11" t="s">
        <v>54454</v>
      </c>
    </row>
    <row r="9424" spans="1:3" x14ac:dyDescent="0.3">
      <c r="A9424" s="146">
        <v>20041013</v>
      </c>
      <c r="B9424" s="11" t="s">
        <v>57483</v>
      </c>
      <c r="C9424" s="11" t="s">
        <v>67797</v>
      </c>
    </row>
    <row r="9425" spans="1:3" x14ac:dyDescent="0.3">
      <c r="A9425" s="146">
        <v>20041045</v>
      </c>
      <c r="B9425" s="11" t="s">
        <v>67083</v>
      </c>
      <c r="C9425" s="11" t="s">
        <v>54460</v>
      </c>
    </row>
    <row r="9426" spans="1:3" x14ac:dyDescent="0.3">
      <c r="A9426" s="146">
        <v>20041046</v>
      </c>
      <c r="B9426" s="11" t="s">
        <v>56313</v>
      </c>
      <c r="C9426" s="11" t="s">
        <v>67797</v>
      </c>
    </row>
    <row r="9427" spans="1:3" x14ac:dyDescent="0.3">
      <c r="A9427" s="146">
        <v>20041050</v>
      </c>
      <c r="B9427" s="11" t="s">
        <v>57111</v>
      </c>
      <c r="C9427" s="11" t="s">
        <v>54464</v>
      </c>
    </row>
    <row r="9428" spans="1:3" x14ac:dyDescent="0.3">
      <c r="A9428" s="146">
        <v>20041089</v>
      </c>
      <c r="B9428" s="11" t="s">
        <v>59025</v>
      </c>
      <c r="C9428" s="11" t="s">
        <v>54399</v>
      </c>
    </row>
    <row r="9429" spans="1:3" x14ac:dyDescent="0.3">
      <c r="A9429" s="146">
        <v>20041099</v>
      </c>
      <c r="B9429" s="11" t="s">
        <v>67103</v>
      </c>
      <c r="C9429" s="11" t="s">
        <v>54460</v>
      </c>
    </row>
    <row r="9430" spans="1:3" x14ac:dyDescent="0.3">
      <c r="A9430" s="146">
        <v>20041102</v>
      </c>
      <c r="B9430" s="11" t="s">
        <v>56126</v>
      </c>
      <c r="C9430" s="11" t="s">
        <v>54454</v>
      </c>
    </row>
    <row r="9431" spans="1:3" x14ac:dyDescent="0.3">
      <c r="A9431" s="146">
        <v>20041104</v>
      </c>
      <c r="B9431" s="11" t="s">
        <v>57796</v>
      </c>
      <c r="C9431" s="11" t="s">
        <v>54460</v>
      </c>
    </row>
    <row r="9432" spans="1:3" x14ac:dyDescent="0.3">
      <c r="A9432" s="146">
        <v>20041172</v>
      </c>
      <c r="B9432" s="11" t="s">
        <v>58070</v>
      </c>
      <c r="C9432" s="11" t="s">
        <v>54468</v>
      </c>
    </row>
    <row r="9433" spans="1:3" x14ac:dyDescent="0.3">
      <c r="A9433" s="146">
        <v>20041205</v>
      </c>
      <c r="B9433" s="11" t="s">
        <v>57404</v>
      </c>
      <c r="C9433" s="11" t="s">
        <v>54454</v>
      </c>
    </row>
    <row r="9434" spans="1:3" x14ac:dyDescent="0.3">
      <c r="A9434" s="146">
        <v>20041206</v>
      </c>
      <c r="B9434" s="11" t="s">
        <v>57526</v>
      </c>
      <c r="C9434" s="11" t="s">
        <v>54464</v>
      </c>
    </row>
    <row r="9435" spans="1:3" x14ac:dyDescent="0.3">
      <c r="A9435" s="146">
        <v>20041207</v>
      </c>
      <c r="B9435" s="11" t="s">
        <v>57406</v>
      </c>
      <c r="C9435" s="11" t="s">
        <v>54454</v>
      </c>
    </row>
    <row r="9436" spans="1:3" x14ac:dyDescent="0.3">
      <c r="A9436" s="146">
        <v>20041208</v>
      </c>
      <c r="B9436" s="11" t="s">
        <v>57405</v>
      </c>
      <c r="C9436" s="11" t="s">
        <v>54454</v>
      </c>
    </row>
    <row r="9437" spans="1:3" x14ac:dyDescent="0.3">
      <c r="A9437" s="146">
        <v>20041209</v>
      </c>
      <c r="B9437" s="11" t="s">
        <v>58013</v>
      </c>
      <c r="C9437" s="11" t="s">
        <v>54454</v>
      </c>
    </row>
    <row r="9438" spans="1:3" x14ac:dyDescent="0.3">
      <c r="A9438" s="146">
        <v>20041210</v>
      </c>
      <c r="B9438" s="11" t="s">
        <v>66427</v>
      </c>
      <c r="C9438" s="11" t="s">
        <v>54454</v>
      </c>
    </row>
    <row r="9439" spans="1:3" x14ac:dyDescent="0.3">
      <c r="A9439" s="146">
        <v>20041217</v>
      </c>
      <c r="B9439" s="11" t="s">
        <v>56605</v>
      </c>
      <c r="C9439" s="11" t="s">
        <v>54454</v>
      </c>
    </row>
    <row r="9440" spans="1:3" x14ac:dyDescent="0.3">
      <c r="A9440" s="146">
        <v>20041308</v>
      </c>
      <c r="B9440" s="11" t="s">
        <v>56933</v>
      </c>
      <c r="C9440" s="11" t="s">
        <v>54464</v>
      </c>
    </row>
    <row r="9441" spans="1:3" x14ac:dyDescent="0.3">
      <c r="A9441" s="146">
        <v>20041322</v>
      </c>
      <c r="B9441" s="11" t="s">
        <v>58278</v>
      </c>
      <c r="C9441" s="11" t="s">
        <v>54464</v>
      </c>
    </row>
    <row r="9442" spans="1:3" x14ac:dyDescent="0.3">
      <c r="A9442" s="146">
        <v>20041327</v>
      </c>
      <c r="B9442" s="11" t="s">
        <v>57037</v>
      </c>
      <c r="C9442" s="11" t="s">
        <v>54464</v>
      </c>
    </row>
    <row r="9443" spans="1:3" x14ac:dyDescent="0.3">
      <c r="A9443" s="146">
        <v>20041332</v>
      </c>
      <c r="B9443" s="11" t="s">
        <v>58889</v>
      </c>
      <c r="C9443" s="11" t="s">
        <v>54464</v>
      </c>
    </row>
    <row r="9444" spans="1:3" x14ac:dyDescent="0.3">
      <c r="A9444" s="146">
        <v>20041334</v>
      </c>
      <c r="B9444" s="11" t="s">
        <v>58891</v>
      </c>
      <c r="C9444" s="11" t="s">
        <v>54464</v>
      </c>
    </row>
    <row r="9445" spans="1:3" x14ac:dyDescent="0.3">
      <c r="A9445" s="146">
        <v>20041351</v>
      </c>
      <c r="B9445" s="11" t="s">
        <v>57279</v>
      </c>
      <c r="C9445" s="11" t="s">
        <v>54454</v>
      </c>
    </row>
    <row r="9446" spans="1:3" x14ac:dyDescent="0.3">
      <c r="A9446" s="146">
        <v>20041359</v>
      </c>
      <c r="B9446" s="11" t="s">
        <v>63943</v>
      </c>
      <c r="C9446" s="11" t="s">
        <v>54454</v>
      </c>
    </row>
    <row r="9447" spans="1:3" x14ac:dyDescent="0.3">
      <c r="A9447" s="146">
        <v>20041457</v>
      </c>
      <c r="B9447" s="11" t="s">
        <v>67097</v>
      </c>
      <c r="C9447" s="11" t="s">
        <v>54460</v>
      </c>
    </row>
    <row r="9448" spans="1:3" x14ac:dyDescent="0.3">
      <c r="A9448" s="146">
        <v>20041458</v>
      </c>
      <c r="B9448" s="11" t="s">
        <v>66874</v>
      </c>
      <c r="C9448" s="11" t="s">
        <v>54460</v>
      </c>
    </row>
    <row r="9449" spans="1:3" x14ac:dyDescent="0.3">
      <c r="A9449" s="146">
        <v>20041460</v>
      </c>
      <c r="B9449" s="11" t="s">
        <v>67095</v>
      </c>
      <c r="C9449" s="11" t="s">
        <v>54460</v>
      </c>
    </row>
    <row r="9450" spans="1:3" x14ac:dyDescent="0.3">
      <c r="A9450" s="146">
        <v>20041469</v>
      </c>
      <c r="B9450" s="11" t="s">
        <v>64829</v>
      </c>
      <c r="C9450" s="11" t="s">
        <v>54454</v>
      </c>
    </row>
    <row r="9451" spans="1:3" x14ac:dyDescent="0.3">
      <c r="A9451" s="146">
        <v>20041471</v>
      </c>
      <c r="B9451" s="11" t="s">
        <v>61129</v>
      </c>
      <c r="C9451" s="11" t="s">
        <v>54454</v>
      </c>
    </row>
    <row r="9452" spans="1:3" x14ac:dyDescent="0.3">
      <c r="A9452" s="146">
        <v>20041473</v>
      </c>
      <c r="B9452" s="11" t="s">
        <v>64828</v>
      </c>
      <c r="C9452" s="11" t="s">
        <v>54454</v>
      </c>
    </row>
    <row r="9453" spans="1:3" x14ac:dyDescent="0.3">
      <c r="A9453" s="146">
        <v>20041494</v>
      </c>
      <c r="B9453" s="11" t="s">
        <v>64821</v>
      </c>
      <c r="C9453" s="11" t="s">
        <v>54464</v>
      </c>
    </row>
    <row r="9454" spans="1:3" x14ac:dyDescent="0.3">
      <c r="A9454" s="146">
        <v>20041602</v>
      </c>
      <c r="B9454" s="11" t="s">
        <v>67070</v>
      </c>
      <c r="C9454" s="11" t="s">
        <v>54454</v>
      </c>
    </row>
    <row r="9455" spans="1:3" x14ac:dyDescent="0.3">
      <c r="A9455" s="146">
        <v>20041625</v>
      </c>
      <c r="B9455" s="11" t="s">
        <v>55916</v>
      </c>
      <c r="C9455" s="11" t="s">
        <v>54464</v>
      </c>
    </row>
    <row r="9456" spans="1:3" x14ac:dyDescent="0.3">
      <c r="A9456" s="146">
        <v>20041642</v>
      </c>
      <c r="B9456" s="11" t="s">
        <v>58872</v>
      </c>
      <c r="C9456" s="11" t="s">
        <v>54454</v>
      </c>
    </row>
    <row r="9457" spans="1:3" x14ac:dyDescent="0.3">
      <c r="A9457" s="146">
        <v>20041643</v>
      </c>
      <c r="B9457" s="11" t="s">
        <v>57511</v>
      </c>
      <c r="C9457" s="11" t="s">
        <v>54454</v>
      </c>
    </row>
    <row r="9458" spans="1:3" x14ac:dyDescent="0.3">
      <c r="A9458" s="146">
        <v>20041687</v>
      </c>
      <c r="B9458" s="11" t="s">
        <v>57902</v>
      </c>
      <c r="C9458" s="11" t="s">
        <v>54460</v>
      </c>
    </row>
    <row r="9459" spans="1:3" x14ac:dyDescent="0.3">
      <c r="A9459" s="146">
        <v>20041731</v>
      </c>
      <c r="B9459" s="11" t="s">
        <v>57714</v>
      </c>
      <c r="C9459" s="11" t="s">
        <v>54464</v>
      </c>
    </row>
    <row r="9460" spans="1:3" x14ac:dyDescent="0.3">
      <c r="A9460" s="146">
        <v>20041733</v>
      </c>
      <c r="B9460" s="11" t="s">
        <v>57715</v>
      </c>
      <c r="C9460" s="11" t="s">
        <v>54464</v>
      </c>
    </row>
    <row r="9461" spans="1:3" x14ac:dyDescent="0.3">
      <c r="A9461" s="146">
        <v>20041734</v>
      </c>
      <c r="B9461" s="11" t="s">
        <v>57712</v>
      </c>
      <c r="C9461" s="11" t="s">
        <v>54464</v>
      </c>
    </row>
    <row r="9462" spans="1:3" x14ac:dyDescent="0.3">
      <c r="A9462" s="146">
        <v>20041735</v>
      </c>
      <c r="B9462" s="11" t="s">
        <v>57715</v>
      </c>
      <c r="C9462" s="11" t="s">
        <v>54464</v>
      </c>
    </row>
    <row r="9463" spans="1:3" x14ac:dyDescent="0.3">
      <c r="A9463" s="146">
        <v>20041740</v>
      </c>
      <c r="B9463" s="11" t="s">
        <v>66767</v>
      </c>
      <c r="C9463" s="11" t="s">
        <v>54454</v>
      </c>
    </row>
    <row r="9464" spans="1:3" x14ac:dyDescent="0.3">
      <c r="A9464" s="146">
        <v>20041742</v>
      </c>
      <c r="B9464" s="11" t="s">
        <v>57306</v>
      </c>
      <c r="C9464" s="11" t="s">
        <v>54468</v>
      </c>
    </row>
    <row r="9465" spans="1:3" x14ac:dyDescent="0.3">
      <c r="A9465" s="146">
        <v>20041743</v>
      </c>
      <c r="B9465" s="11" t="s">
        <v>59063</v>
      </c>
      <c r="C9465" s="11" t="s">
        <v>54460</v>
      </c>
    </row>
    <row r="9466" spans="1:3" x14ac:dyDescent="0.3">
      <c r="A9466" s="146">
        <v>20041746</v>
      </c>
      <c r="B9466" s="11" t="s">
        <v>61142</v>
      </c>
      <c r="C9466" s="11" t="s">
        <v>54460</v>
      </c>
    </row>
    <row r="9467" spans="1:3" x14ac:dyDescent="0.3">
      <c r="A9467" s="146">
        <v>20041775</v>
      </c>
      <c r="B9467" s="11" t="s">
        <v>58958</v>
      </c>
      <c r="C9467" s="11" t="s">
        <v>54458</v>
      </c>
    </row>
    <row r="9468" spans="1:3" x14ac:dyDescent="0.3">
      <c r="A9468" s="146">
        <v>20041779</v>
      </c>
      <c r="B9468" s="11" t="s">
        <v>57516</v>
      </c>
      <c r="C9468" s="11" t="s">
        <v>54454</v>
      </c>
    </row>
    <row r="9469" spans="1:3" x14ac:dyDescent="0.3">
      <c r="A9469" s="146">
        <v>20041780</v>
      </c>
      <c r="B9469" s="11" t="s">
        <v>57515</v>
      </c>
      <c r="C9469" s="11" t="s">
        <v>54454</v>
      </c>
    </row>
    <row r="9470" spans="1:3" x14ac:dyDescent="0.3">
      <c r="A9470" s="146">
        <v>20041781</v>
      </c>
      <c r="B9470" s="11" t="s">
        <v>56943</v>
      </c>
      <c r="C9470" s="11" t="s">
        <v>54454</v>
      </c>
    </row>
    <row r="9471" spans="1:3" x14ac:dyDescent="0.3">
      <c r="A9471" s="146">
        <v>20041782</v>
      </c>
      <c r="B9471" s="11" t="s">
        <v>56944</v>
      </c>
      <c r="C9471" s="11" t="s">
        <v>54454</v>
      </c>
    </row>
    <row r="9472" spans="1:3" x14ac:dyDescent="0.3">
      <c r="A9472" s="146">
        <v>20041786</v>
      </c>
      <c r="B9472" s="11" t="s">
        <v>58852</v>
      </c>
      <c r="C9472" s="11" t="s">
        <v>54454</v>
      </c>
    </row>
    <row r="9473" spans="1:3" x14ac:dyDescent="0.3">
      <c r="A9473" s="146">
        <v>20041806</v>
      </c>
      <c r="B9473" s="11" t="s">
        <v>66757</v>
      </c>
      <c r="C9473" s="11" t="s">
        <v>54460</v>
      </c>
    </row>
    <row r="9474" spans="1:3" x14ac:dyDescent="0.3">
      <c r="A9474" s="146">
        <v>20041820</v>
      </c>
      <c r="B9474" s="11" t="s">
        <v>59146</v>
      </c>
      <c r="C9474" s="11" t="s">
        <v>54399</v>
      </c>
    </row>
    <row r="9475" spans="1:3" x14ac:dyDescent="0.3">
      <c r="A9475" s="146">
        <v>20041822</v>
      </c>
      <c r="B9475" s="11" t="s">
        <v>59124</v>
      </c>
      <c r="C9475" s="11" t="s">
        <v>54454</v>
      </c>
    </row>
    <row r="9476" spans="1:3" x14ac:dyDescent="0.3">
      <c r="A9476" s="146">
        <v>20041831</v>
      </c>
      <c r="B9476" s="11" t="s">
        <v>57300</v>
      </c>
      <c r="C9476" s="11" t="s">
        <v>63637</v>
      </c>
    </row>
    <row r="9477" spans="1:3" x14ac:dyDescent="0.3">
      <c r="A9477" s="146">
        <v>20041864</v>
      </c>
      <c r="B9477" s="11" t="s">
        <v>60611</v>
      </c>
      <c r="C9477" s="11" t="s">
        <v>54460</v>
      </c>
    </row>
    <row r="9478" spans="1:3" x14ac:dyDescent="0.3">
      <c r="A9478" s="146">
        <v>20041910</v>
      </c>
      <c r="B9478" s="11" t="s">
        <v>58879</v>
      </c>
      <c r="C9478" s="11" t="s">
        <v>54454</v>
      </c>
    </row>
    <row r="9479" spans="1:3" x14ac:dyDescent="0.3">
      <c r="A9479" s="146">
        <v>20041912</v>
      </c>
      <c r="B9479" s="11" t="s">
        <v>58878</v>
      </c>
      <c r="C9479" s="11" t="s">
        <v>54454</v>
      </c>
    </row>
    <row r="9480" spans="1:3" x14ac:dyDescent="0.3">
      <c r="A9480" s="146">
        <v>20041949</v>
      </c>
      <c r="B9480" s="11" t="s">
        <v>56125</v>
      </c>
      <c r="C9480" s="11" t="s">
        <v>54460</v>
      </c>
    </row>
    <row r="9481" spans="1:3" x14ac:dyDescent="0.3">
      <c r="A9481" s="146">
        <v>20041981</v>
      </c>
      <c r="B9481" s="11" t="s">
        <v>57301</v>
      </c>
      <c r="C9481" s="11" t="s">
        <v>54468</v>
      </c>
    </row>
    <row r="9482" spans="1:3" x14ac:dyDescent="0.3">
      <c r="A9482" s="146">
        <v>20042035</v>
      </c>
      <c r="B9482" s="11" t="s">
        <v>57007</v>
      </c>
      <c r="C9482" s="11" t="s">
        <v>54454</v>
      </c>
    </row>
    <row r="9483" spans="1:3" x14ac:dyDescent="0.3">
      <c r="A9483" s="146">
        <v>20042058</v>
      </c>
      <c r="B9483" s="11" t="s">
        <v>58648</v>
      </c>
      <c r="C9483" s="11" t="s">
        <v>55686</v>
      </c>
    </row>
    <row r="9484" spans="1:3" x14ac:dyDescent="0.3">
      <c r="A9484" s="146">
        <v>20042059</v>
      </c>
      <c r="B9484" s="11" t="s">
        <v>66245</v>
      </c>
      <c r="C9484" s="11" t="s">
        <v>54438</v>
      </c>
    </row>
    <row r="9485" spans="1:3" x14ac:dyDescent="0.3">
      <c r="A9485" s="146">
        <v>20042061</v>
      </c>
      <c r="B9485" s="11" t="s">
        <v>63708</v>
      </c>
      <c r="C9485" s="11" t="s">
        <v>54454</v>
      </c>
    </row>
    <row r="9486" spans="1:3" x14ac:dyDescent="0.3">
      <c r="A9486" s="146">
        <v>20042070</v>
      </c>
      <c r="B9486" s="11" t="s">
        <v>58309</v>
      </c>
      <c r="C9486" s="11" t="s">
        <v>54464</v>
      </c>
    </row>
    <row r="9487" spans="1:3" x14ac:dyDescent="0.3">
      <c r="A9487" s="146">
        <v>20042125</v>
      </c>
      <c r="B9487" s="11" t="s">
        <v>56070</v>
      </c>
      <c r="C9487" s="11" t="s">
        <v>54460</v>
      </c>
    </row>
    <row r="9488" spans="1:3" x14ac:dyDescent="0.3">
      <c r="A9488" s="146">
        <v>20042129</v>
      </c>
      <c r="B9488" s="11" t="s">
        <v>58197</v>
      </c>
      <c r="C9488" s="11" t="s">
        <v>54460</v>
      </c>
    </row>
    <row r="9489" spans="1:3" x14ac:dyDescent="0.3">
      <c r="A9489" s="146">
        <v>20042140</v>
      </c>
      <c r="B9489" s="11" t="s">
        <v>59084</v>
      </c>
      <c r="C9489" s="11" t="s">
        <v>54454</v>
      </c>
    </row>
    <row r="9490" spans="1:3" x14ac:dyDescent="0.3">
      <c r="A9490" s="146">
        <v>20042155</v>
      </c>
      <c r="B9490" s="11" t="s">
        <v>58687</v>
      </c>
      <c r="C9490" s="11" t="s">
        <v>54460</v>
      </c>
    </row>
    <row r="9491" spans="1:3" x14ac:dyDescent="0.3">
      <c r="A9491" s="146">
        <v>20042174</v>
      </c>
      <c r="B9491" s="11" t="s">
        <v>56256</v>
      </c>
      <c r="C9491" s="11" t="s">
        <v>54454</v>
      </c>
    </row>
    <row r="9492" spans="1:3" x14ac:dyDescent="0.3">
      <c r="A9492" s="146">
        <v>20042204</v>
      </c>
      <c r="B9492" s="11" t="s">
        <v>56945</v>
      </c>
      <c r="C9492" s="11" t="s">
        <v>54454</v>
      </c>
    </row>
    <row r="9493" spans="1:3" x14ac:dyDescent="0.3">
      <c r="A9493" s="146">
        <v>20042205</v>
      </c>
      <c r="B9493" s="11" t="s">
        <v>56946</v>
      </c>
      <c r="C9493" s="11" t="s">
        <v>54454</v>
      </c>
    </row>
    <row r="9494" spans="1:3" x14ac:dyDescent="0.3">
      <c r="A9494" s="146">
        <v>20042207</v>
      </c>
      <c r="B9494" s="11" t="s">
        <v>55954</v>
      </c>
      <c r="C9494" s="11" t="s">
        <v>54454</v>
      </c>
    </row>
    <row r="9495" spans="1:3" x14ac:dyDescent="0.3">
      <c r="A9495" s="146">
        <v>20042208</v>
      </c>
      <c r="B9495" s="11" t="s">
        <v>55957</v>
      </c>
      <c r="C9495" s="11" t="s">
        <v>54454</v>
      </c>
    </row>
    <row r="9496" spans="1:3" x14ac:dyDescent="0.3">
      <c r="A9496" s="146">
        <v>20042231</v>
      </c>
      <c r="B9496" s="11" t="s">
        <v>67021</v>
      </c>
      <c r="C9496" s="11" t="s">
        <v>54460</v>
      </c>
    </row>
    <row r="9497" spans="1:3" x14ac:dyDescent="0.3">
      <c r="A9497" s="146">
        <v>20042237</v>
      </c>
      <c r="B9497" s="11" t="s">
        <v>66763</v>
      </c>
      <c r="C9497" s="11" t="s">
        <v>54436</v>
      </c>
    </row>
    <row r="9498" spans="1:3" x14ac:dyDescent="0.3">
      <c r="A9498" s="146">
        <v>20042239</v>
      </c>
      <c r="B9498" s="11" t="s">
        <v>56051</v>
      </c>
      <c r="C9498" s="11" t="s">
        <v>54454</v>
      </c>
    </row>
    <row r="9499" spans="1:3" x14ac:dyDescent="0.3">
      <c r="A9499" s="146">
        <v>20042254</v>
      </c>
      <c r="B9499" s="11" t="s">
        <v>55972</v>
      </c>
      <c r="C9499" s="11" t="s">
        <v>54454</v>
      </c>
    </row>
    <row r="9500" spans="1:3" x14ac:dyDescent="0.3">
      <c r="A9500" s="146">
        <v>20042266</v>
      </c>
      <c r="B9500" s="11" t="s">
        <v>58995</v>
      </c>
      <c r="C9500" s="11" t="s">
        <v>54438</v>
      </c>
    </row>
    <row r="9501" spans="1:3" x14ac:dyDescent="0.3">
      <c r="A9501" s="146">
        <v>20042287</v>
      </c>
      <c r="B9501" s="11" t="s">
        <v>58595</v>
      </c>
      <c r="C9501" s="11" t="s">
        <v>54436</v>
      </c>
    </row>
    <row r="9502" spans="1:3" x14ac:dyDescent="0.3">
      <c r="A9502" s="146">
        <v>20042292</v>
      </c>
      <c r="B9502" s="11" t="s">
        <v>58479</v>
      </c>
      <c r="C9502" s="11" t="s">
        <v>54436</v>
      </c>
    </row>
    <row r="9503" spans="1:3" x14ac:dyDescent="0.3">
      <c r="A9503" s="146">
        <v>20042301</v>
      </c>
      <c r="B9503" s="11" t="s">
        <v>64813</v>
      </c>
      <c r="C9503" s="11" t="s">
        <v>54458</v>
      </c>
    </row>
    <row r="9504" spans="1:3" x14ac:dyDescent="0.3">
      <c r="A9504" s="146">
        <v>20042307</v>
      </c>
      <c r="B9504" s="11" t="s">
        <v>56480</v>
      </c>
      <c r="C9504" s="11" t="s">
        <v>54468</v>
      </c>
    </row>
    <row r="9505" spans="1:3" x14ac:dyDescent="0.3">
      <c r="A9505" s="146">
        <v>20042347</v>
      </c>
      <c r="B9505" s="11" t="s">
        <v>56855</v>
      </c>
      <c r="C9505" s="11" t="s">
        <v>54464</v>
      </c>
    </row>
    <row r="9506" spans="1:3" x14ac:dyDescent="0.3">
      <c r="A9506" s="146">
        <v>20042363</v>
      </c>
      <c r="B9506" s="11" t="s">
        <v>59020</v>
      </c>
      <c r="C9506" s="11" t="s">
        <v>54454</v>
      </c>
    </row>
    <row r="9507" spans="1:3" x14ac:dyDescent="0.3">
      <c r="A9507" s="146">
        <v>20042390</v>
      </c>
      <c r="B9507" s="11" t="s">
        <v>66987</v>
      </c>
      <c r="C9507" s="11" t="s">
        <v>54458</v>
      </c>
    </row>
    <row r="9508" spans="1:3" x14ac:dyDescent="0.3">
      <c r="A9508" s="146">
        <v>20042425</v>
      </c>
      <c r="B9508" s="11" t="s">
        <v>57526</v>
      </c>
      <c r="C9508" s="11" t="s">
        <v>54464</v>
      </c>
    </row>
    <row r="9509" spans="1:3" x14ac:dyDescent="0.3">
      <c r="A9509" s="146">
        <v>20042447</v>
      </c>
      <c r="B9509" s="11" t="s">
        <v>57913</v>
      </c>
      <c r="C9509" s="11" t="s">
        <v>54458</v>
      </c>
    </row>
    <row r="9510" spans="1:3" x14ac:dyDescent="0.3">
      <c r="A9510" s="146">
        <v>20042454</v>
      </c>
      <c r="B9510" s="11" t="s">
        <v>56351</v>
      </c>
      <c r="C9510" s="11" t="s">
        <v>54399</v>
      </c>
    </row>
    <row r="9511" spans="1:3" x14ac:dyDescent="0.3">
      <c r="A9511" s="146">
        <v>20042480</v>
      </c>
      <c r="B9511" s="11" t="s">
        <v>56417</v>
      </c>
      <c r="C9511" s="11" t="s">
        <v>54460</v>
      </c>
    </row>
    <row r="9512" spans="1:3" x14ac:dyDescent="0.3">
      <c r="A9512" s="146">
        <v>20042511</v>
      </c>
      <c r="B9512" s="11" t="s">
        <v>57176</v>
      </c>
      <c r="C9512" s="11" t="s">
        <v>54454</v>
      </c>
    </row>
    <row r="9513" spans="1:3" x14ac:dyDescent="0.3">
      <c r="A9513" s="146">
        <v>20042532</v>
      </c>
      <c r="B9513" s="11" t="s">
        <v>58873</v>
      </c>
      <c r="C9513" s="11" t="s">
        <v>54454</v>
      </c>
    </row>
    <row r="9514" spans="1:3" x14ac:dyDescent="0.3">
      <c r="A9514" s="146">
        <v>20042587</v>
      </c>
      <c r="B9514" s="11" t="s">
        <v>55918</v>
      </c>
      <c r="C9514" s="11" t="s">
        <v>54460</v>
      </c>
    </row>
    <row r="9515" spans="1:3" x14ac:dyDescent="0.3">
      <c r="A9515" s="146">
        <v>20042629</v>
      </c>
      <c r="B9515" s="11" t="s">
        <v>55915</v>
      </c>
      <c r="C9515" s="11" t="s">
        <v>54460</v>
      </c>
    </row>
    <row r="9516" spans="1:3" x14ac:dyDescent="0.3">
      <c r="A9516" s="146">
        <v>20042645</v>
      </c>
      <c r="B9516" s="11" t="s">
        <v>58791</v>
      </c>
      <c r="C9516" s="11" t="s">
        <v>54458</v>
      </c>
    </row>
    <row r="9517" spans="1:3" x14ac:dyDescent="0.3">
      <c r="A9517" s="146">
        <v>20042667</v>
      </c>
      <c r="B9517" s="11" t="s">
        <v>57831</v>
      </c>
      <c r="C9517" s="11" t="s">
        <v>54458</v>
      </c>
    </row>
    <row r="9518" spans="1:3" x14ac:dyDescent="0.3">
      <c r="A9518" s="146">
        <v>20042668</v>
      </c>
      <c r="B9518" s="11" t="s">
        <v>56761</v>
      </c>
      <c r="C9518" s="11" t="s">
        <v>54468</v>
      </c>
    </row>
    <row r="9519" spans="1:3" x14ac:dyDescent="0.3">
      <c r="A9519" s="146">
        <v>20042732</v>
      </c>
      <c r="B9519" s="11" t="s">
        <v>56784</v>
      </c>
      <c r="C9519" s="11" t="s">
        <v>54454</v>
      </c>
    </row>
    <row r="9520" spans="1:3" x14ac:dyDescent="0.3">
      <c r="A9520" s="146">
        <v>20042739</v>
      </c>
      <c r="B9520" s="11" t="s">
        <v>56864</v>
      </c>
      <c r="C9520" s="11" t="s">
        <v>54458</v>
      </c>
    </row>
    <row r="9521" spans="1:3" x14ac:dyDescent="0.3">
      <c r="A9521" s="146">
        <v>20042747</v>
      </c>
      <c r="B9521" s="11" t="s">
        <v>56392</v>
      </c>
      <c r="C9521" s="11" t="s">
        <v>54438</v>
      </c>
    </row>
    <row r="9522" spans="1:3" x14ac:dyDescent="0.3">
      <c r="A9522" s="146">
        <v>20042748</v>
      </c>
      <c r="B9522" s="11" t="s">
        <v>56396</v>
      </c>
      <c r="C9522" s="11" t="s">
        <v>54438</v>
      </c>
    </row>
    <row r="9523" spans="1:3" x14ac:dyDescent="0.3">
      <c r="A9523" s="146">
        <v>20042750</v>
      </c>
      <c r="B9523" s="11" t="s">
        <v>56917</v>
      </c>
      <c r="C9523" s="11" t="s">
        <v>54438</v>
      </c>
    </row>
    <row r="9524" spans="1:3" x14ac:dyDescent="0.3">
      <c r="A9524" s="146">
        <v>20042751</v>
      </c>
      <c r="B9524" s="11" t="s">
        <v>57839</v>
      </c>
      <c r="C9524" s="11" t="s">
        <v>54454</v>
      </c>
    </row>
    <row r="9525" spans="1:3" x14ac:dyDescent="0.3">
      <c r="A9525" s="146">
        <v>20042753</v>
      </c>
      <c r="B9525" s="11" t="s">
        <v>58154</v>
      </c>
      <c r="C9525" s="11" t="s">
        <v>54454</v>
      </c>
    </row>
    <row r="9526" spans="1:3" x14ac:dyDescent="0.3">
      <c r="A9526" s="146">
        <v>20042756</v>
      </c>
      <c r="B9526" s="11" t="s">
        <v>58153</v>
      </c>
      <c r="C9526" s="11" t="s">
        <v>54454</v>
      </c>
    </row>
    <row r="9527" spans="1:3" x14ac:dyDescent="0.3">
      <c r="A9527" s="146">
        <v>20042787</v>
      </c>
      <c r="B9527" s="11" t="s">
        <v>56023</v>
      </c>
      <c r="C9527" s="11" t="s">
        <v>54464</v>
      </c>
    </row>
    <row r="9528" spans="1:3" x14ac:dyDescent="0.3">
      <c r="A9528" s="146">
        <v>20042807</v>
      </c>
      <c r="B9528" s="11" t="s">
        <v>63824</v>
      </c>
      <c r="C9528" s="11" t="s">
        <v>54454</v>
      </c>
    </row>
    <row r="9529" spans="1:3" x14ac:dyDescent="0.3">
      <c r="A9529" s="146">
        <v>20042810</v>
      </c>
      <c r="B9529" s="11" t="s">
        <v>56117</v>
      </c>
      <c r="C9529" s="11" t="s">
        <v>54454</v>
      </c>
    </row>
    <row r="9530" spans="1:3" x14ac:dyDescent="0.3">
      <c r="A9530" s="146">
        <v>20042821</v>
      </c>
      <c r="B9530" s="11" t="s">
        <v>57839</v>
      </c>
      <c r="C9530" s="11" t="s">
        <v>54454</v>
      </c>
    </row>
    <row r="9531" spans="1:3" x14ac:dyDescent="0.3">
      <c r="A9531" s="146">
        <v>20042822</v>
      </c>
      <c r="B9531" s="11" t="s">
        <v>57310</v>
      </c>
      <c r="C9531" s="11" t="s">
        <v>54454</v>
      </c>
    </row>
    <row r="9532" spans="1:3" x14ac:dyDescent="0.3">
      <c r="A9532" s="146">
        <v>20042824</v>
      </c>
      <c r="B9532" s="11" t="s">
        <v>66265</v>
      </c>
      <c r="C9532" s="11" t="s">
        <v>54454</v>
      </c>
    </row>
    <row r="9533" spans="1:3" x14ac:dyDescent="0.3">
      <c r="A9533" s="146">
        <v>20042839</v>
      </c>
      <c r="B9533" s="11" t="s">
        <v>56143</v>
      </c>
      <c r="C9533" s="11" t="s">
        <v>54464</v>
      </c>
    </row>
    <row r="9534" spans="1:3" x14ac:dyDescent="0.3">
      <c r="A9534" s="146">
        <v>20042842</v>
      </c>
      <c r="B9534" s="11" t="s">
        <v>57296</v>
      </c>
      <c r="C9534" s="11" t="s">
        <v>54434</v>
      </c>
    </row>
    <row r="9535" spans="1:3" x14ac:dyDescent="0.3">
      <c r="A9535" s="146">
        <v>20042847</v>
      </c>
      <c r="B9535" s="11" t="s">
        <v>56138</v>
      </c>
      <c r="C9535" s="11" t="s">
        <v>54454</v>
      </c>
    </row>
    <row r="9536" spans="1:3" x14ac:dyDescent="0.3">
      <c r="A9536" s="146">
        <v>20042850</v>
      </c>
      <c r="B9536" s="11" t="s">
        <v>66656</v>
      </c>
      <c r="C9536" s="11" t="s">
        <v>54464</v>
      </c>
    </row>
    <row r="9537" spans="1:3" x14ac:dyDescent="0.3">
      <c r="A9537" s="146">
        <v>20042851</v>
      </c>
      <c r="B9537" s="11" t="s">
        <v>55965</v>
      </c>
      <c r="C9537" s="11" t="s">
        <v>54464</v>
      </c>
    </row>
    <row r="9538" spans="1:3" x14ac:dyDescent="0.3">
      <c r="A9538" s="146">
        <v>20042873</v>
      </c>
      <c r="B9538" s="11" t="s">
        <v>57195</v>
      </c>
      <c r="C9538" s="11" t="s">
        <v>54460</v>
      </c>
    </row>
    <row r="9539" spans="1:3" x14ac:dyDescent="0.3">
      <c r="A9539" s="146">
        <v>20042874</v>
      </c>
      <c r="B9539" s="11" t="s">
        <v>57198</v>
      </c>
      <c r="C9539" s="11" t="s">
        <v>54454</v>
      </c>
    </row>
    <row r="9540" spans="1:3" x14ac:dyDescent="0.3">
      <c r="A9540" s="146">
        <v>20042898</v>
      </c>
      <c r="B9540" s="11" t="s">
        <v>56710</v>
      </c>
      <c r="C9540" s="11" t="s">
        <v>54468</v>
      </c>
    </row>
    <row r="9541" spans="1:3" x14ac:dyDescent="0.3">
      <c r="A9541" s="146">
        <v>20042917</v>
      </c>
      <c r="B9541" s="11" t="s">
        <v>57274</v>
      </c>
      <c r="C9541" s="11" t="s">
        <v>54464</v>
      </c>
    </row>
    <row r="9542" spans="1:3" x14ac:dyDescent="0.3">
      <c r="A9542" s="146">
        <v>20042920</v>
      </c>
      <c r="B9542" s="11" t="s">
        <v>56936</v>
      </c>
      <c r="C9542" s="11" t="s">
        <v>54460</v>
      </c>
    </row>
    <row r="9543" spans="1:3" x14ac:dyDescent="0.3">
      <c r="A9543" s="146">
        <v>20042940</v>
      </c>
      <c r="B9543" s="11" t="s">
        <v>56225</v>
      </c>
      <c r="C9543" s="11" t="s">
        <v>54399</v>
      </c>
    </row>
    <row r="9544" spans="1:3" x14ac:dyDescent="0.3">
      <c r="A9544" s="146">
        <v>20042944</v>
      </c>
      <c r="B9544" s="11" t="s">
        <v>57003</v>
      </c>
      <c r="C9544" s="11" t="s">
        <v>54436</v>
      </c>
    </row>
    <row r="9545" spans="1:3" x14ac:dyDescent="0.3">
      <c r="A9545" s="146">
        <v>20042946</v>
      </c>
      <c r="B9545" s="11" t="s">
        <v>56224</v>
      </c>
      <c r="C9545" s="11" t="s">
        <v>54399</v>
      </c>
    </row>
    <row r="9546" spans="1:3" x14ac:dyDescent="0.3">
      <c r="A9546" s="146">
        <v>20042949</v>
      </c>
      <c r="B9546" s="11" t="s">
        <v>56085</v>
      </c>
      <c r="C9546" s="11" t="s">
        <v>54464</v>
      </c>
    </row>
    <row r="9547" spans="1:3" x14ac:dyDescent="0.3">
      <c r="A9547" s="146">
        <v>20042955</v>
      </c>
      <c r="B9547" s="11" t="s">
        <v>66903</v>
      </c>
      <c r="C9547" s="11" t="s">
        <v>54460</v>
      </c>
    </row>
    <row r="9548" spans="1:3" x14ac:dyDescent="0.3">
      <c r="A9548" s="146">
        <v>20042956</v>
      </c>
      <c r="B9548" s="11" t="s">
        <v>57716</v>
      </c>
      <c r="C9548" s="11" t="s">
        <v>54464</v>
      </c>
    </row>
    <row r="9549" spans="1:3" x14ac:dyDescent="0.3">
      <c r="A9549" s="146">
        <v>20042957</v>
      </c>
      <c r="B9549" s="11" t="s">
        <v>57712</v>
      </c>
      <c r="C9549" s="11" t="s">
        <v>54464</v>
      </c>
    </row>
    <row r="9550" spans="1:3" x14ac:dyDescent="0.3">
      <c r="A9550" s="146">
        <v>20042993</v>
      </c>
      <c r="B9550" s="11" t="s">
        <v>57992</v>
      </c>
      <c r="C9550" s="11" t="s">
        <v>54464</v>
      </c>
    </row>
    <row r="9551" spans="1:3" x14ac:dyDescent="0.3">
      <c r="A9551" s="146">
        <v>20043022</v>
      </c>
      <c r="B9551" s="11" t="s">
        <v>56719</v>
      </c>
      <c r="C9551" s="11" t="s">
        <v>54454</v>
      </c>
    </row>
    <row r="9552" spans="1:3" x14ac:dyDescent="0.3">
      <c r="A9552" s="146">
        <v>20043044</v>
      </c>
      <c r="B9552" s="11" t="s">
        <v>56523</v>
      </c>
      <c r="C9552" s="11" t="s">
        <v>54460</v>
      </c>
    </row>
    <row r="9553" spans="1:3" x14ac:dyDescent="0.3">
      <c r="A9553" s="146">
        <v>20043047</v>
      </c>
      <c r="B9553" s="11" t="s">
        <v>56523</v>
      </c>
      <c r="C9553" s="11" t="s">
        <v>54460</v>
      </c>
    </row>
    <row r="9554" spans="1:3" x14ac:dyDescent="0.3">
      <c r="A9554" s="146">
        <v>20043050</v>
      </c>
      <c r="B9554" s="11" t="s">
        <v>58610</v>
      </c>
      <c r="C9554" s="11" t="s">
        <v>54460</v>
      </c>
    </row>
    <row r="9555" spans="1:3" x14ac:dyDescent="0.3">
      <c r="A9555" s="146">
        <v>20043051</v>
      </c>
      <c r="B9555" s="11" t="s">
        <v>56871</v>
      </c>
      <c r="C9555" s="11" t="s">
        <v>54458</v>
      </c>
    </row>
    <row r="9556" spans="1:3" x14ac:dyDescent="0.3">
      <c r="A9556" s="146">
        <v>20043052</v>
      </c>
      <c r="B9556" s="11" t="s">
        <v>56875</v>
      </c>
      <c r="C9556" s="11" t="s">
        <v>54458</v>
      </c>
    </row>
    <row r="9557" spans="1:3" x14ac:dyDescent="0.3">
      <c r="A9557" s="146">
        <v>20043060</v>
      </c>
      <c r="B9557" s="11" t="s">
        <v>57354</v>
      </c>
      <c r="C9557" s="11" t="s">
        <v>54464</v>
      </c>
    </row>
    <row r="9558" spans="1:3" x14ac:dyDescent="0.3">
      <c r="A9558" s="146">
        <v>20043071</v>
      </c>
      <c r="B9558" s="11" t="s">
        <v>58803</v>
      </c>
      <c r="C9558" s="11" t="s">
        <v>54454</v>
      </c>
    </row>
    <row r="9559" spans="1:3" x14ac:dyDescent="0.3">
      <c r="A9559" s="146">
        <v>20043072</v>
      </c>
      <c r="B9559" s="11" t="s">
        <v>58827</v>
      </c>
      <c r="C9559" s="11" t="s">
        <v>54454</v>
      </c>
    </row>
    <row r="9560" spans="1:3" x14ac:dyDescent="0.3">
      <c r="A9560" s="146">
        <v>20043076</v>
      </c>
      <c r="B9560" s="11" t="s">
        <v>57355</v>
      </c>
      <c r="C9560" s="11" t="s">
        <v>54454</v>
      </c>
    </row>
    <row r="9561" spans="1:3" x14ac:dyDescent="0.3">
      <c r="A9561" s="146">
        <v>20043078</v>
      </c>
      <c r="B9561" s="11" t="s">
        <v>57354</v>
      </c>
      <c r="C9561" s="11" t="s">
        <v>54454</v>
      </c>
    </row>
    <row r="9562" spans="1:3" x14ac:dyDescent="0.3">
      <c r="A9562" s="146">
        <v>20043138</v>
      </c>
      <c r="B9562" s="11" t="s">
        <v>57914</v>
      </c>
      <c r="C9562" s="11" t="s">
        <v>54458</v>
      </c>
    </row>
    <row r="9563" spans="1:3" x14ac:dyDescent="0.3">
      <c r="A9563" s="146">
        <v>20043156</v>
      </c>
      <c r="B9563" s="11" t="s">
        <v>55990</v>
      </c>
      <c r="C9563" s="11" t="s">
        <v>54460</v>
      </c>
    </row>
    <row r="9564" spans="1:3" x14ac:dyDescent="0.3">
      <c r="A9564" s="146">
        <v>20043158</v>
      </c>
      <c r="B9564" s="11" t="s">
        <v>56269</v>
      </c>
      <c r="C9564" s="11" t="s">
        <v>54464</v>
      </c>
    </row>
    <row r="9565" spans="1:3" x14ac:dyDescent="0.3">
      <c r="A9565" s="146">
        <v>20043181</v>
      </c>
      <c r="B9565" s="11" t="s">
        <v>56396</v>
      </c>
      <c r="C9565" s="11" t="s">
        <v>54438</v>
      </c>
    </row>
    <row r="9566" spans="1:3" x14ac:dyDescent="0.3">
      <c r="A9566" s="146">
        <v>20043182</v>
      </c>
      <c r="B9566" s="11" t="s">
        <v>56035</v>
      </c>
      <c r="C9566" s="11" t="s">
        <v>54454</v>
      </c>
    </row>
    <row r="9567" spans="1:3" x14ac:dyDescent="0.3">
      <c r="A9567" s="146">
        <v>20043266</v>
      </c>
      <c r="B9567" s="11" t="s">
        <v>67191</v>
      </c>
      <c r="C9567" s="11" t="s">
        <v>54460</v>
      </c>
    </row>
    <row r="9568" spans="1:3" x14ac:dyDescent="0.3">
      <c r="A9568" s="146">
        <v>20043279</v>
      </c>
      <c r="B9568" s="11" t="s">
        <v>68486</v>
      </c>
      <c r="C9568" s="11" t="s">
        <v>54460</v>
      </c>
    </row>
    <row r="9569" spans="1:3" x14ac:dyDescent="0.3">
      <c r="A9569" s="146">
        <v>20043280</v>
      </c>
      <c r="B9569" s="11" t="s">
        <v>55916</v>
      </c>
      <c r="C9569" s="11" t="s">
        <v>54464</v>
      </c>
    </row>
    <row r="9570" spans="1:3" x14ac:dyDescent="0.3">
      <c r="A9570" s="146">
        <v>20043311</v>
      </c>
      <c r="B9570" s="11" t="s">
        <v>56035</v>
      </c>
      <c r="C9570" s="11" t="s">
        <v>54454</v>
      </c>
    </row>
    <row r="9571" spans="1:3" x14ac:dyDescent="0.3">
      <c r="A9571" s="146">
        <v>20043317</v>
      </c>
      <c r="B9571" s="11" t="s">
        <v>58750</v>
      </c>
      <c r="C9571" s="11" t="s">
        <v>54436</v>
      </c>
    </row>
    <row r="9572" spans="1:3" x14ac:dyDescent="0.3">
      <c r="A9572" s="146">
        <v>20043323</v>
      </c>
      <c r="B9572" s="11" t="s">
        <v>68189</v>
      </c>
      <c r="C9572" s="11" t="s">
        <v>54454</v>
      </c>
    </row>
    <row r="9573" spans="1:3" x14ac:dyDescent="0.3">
      <c r="A9573" s="146">
        <v>20043340</v>
      </c>
      <c r="B9573" s="11" t="s">
        <v>56684</v>
      </c>
      <c r="C9573" s="11" t="s">
        <v>54454</v>
      </c>
    </row>
    <row r="9574" spans="1:3" x14ac:dyDescent="0.3">
      <c r="A9574" s="146">
        <v>20043342</v>
      </c>
      <c r="B9574" s="11" t="s">
        <v>56682</v>
      </c>
      <c r="C9574" s="11" t="s">
        <v>54454</v>
      </c>
    </row>
    <row r="9575" spans="1:3" x14ac:dyDescent="0.3">
      <c r="A9575" s="146">
        <v>20043344</v>
      </c>
      <c r="B9575" s="11" t="s">
        <v>56683</v>
      </c>
      <c r="C9575" s="11" t="s">
        <v>54454</v>
      </c>
    </row>
    <row r="9576" spans="1:3" x14ac:dyDescent="0.3">
      <c r="A9576" s="146">
        <v>20043354</v>
      </c>
      <c r="B9576" s="11" t="s">
        <v>56058</v>
      </c>
      <c r="C9576" s="11" t="s">
        <v>54438</v>
      </c>
    </row>
    <row r="9577" spans="1:3" x14ac:dyDescent="0.3">
      <c r="A9577" s="146">
        <v>20043363</v>
      </c>
      <c r="B9577" s="11" t="s">
        <v>67230</v>
      </c>
      <c r="C9577" s="11" t="s">
        <v>54460</v>
      </c>
    </row>
    <row r="9578" spans="1:3" x14ac:dyDescent="0.3">
      <c r="A9578" s="146">
        <v>20043380</v>
      </c>
      <c r="B9578" s="11" t="s">
        <v>56137</v>
      </c>
      <c r="C9578" s="11" t="s">
        <v>67797</v>
      </c>
    </row>
    <row r="9579" spans="1:3" x14ac:dyDescent="0.3">
      <c r="A9579" s="146">
        <v>20043385</v>
      </c>
      <c r="B9579" s="11" t="s">
        <v>56135</v>
      </c>
      <c r="C9579" s="11" t="s">
        <v>67797</v>
      </c>
    </row>
    <row r="9580" spans="1:3" x14ac:dyDescent="0.3">
      <c r="A9580" s="146">
        <v>20043387</v>
      </c>
      <c r="B9580" s="11" t="s">
        <v>56739</v>
      </c>
      <c r="C9580" s="11" t="s">
        <v>54454</v>
      </c>
    </row>
    <row r="9581" spans="1:3" x14ac:dyDescent="0.3">
      <c r="A9581" s="146">
        <v>20043390</v>
      </c>
      <c r="B9581" s="11" t="s">
        <v>58822</v>
      </c>
      <c r="C9581" s="11" t="s">
        <v>54454</v>
      </c>
    </row>
    <row r="9582" spans="1:3" x14ac:dyDescent="0.3">
      <c r="A9582" s="146">
        <v>20043398</v>
      </c>
      <c r="B9582" s="11" t="s">
        <v>58824</v>
      </c>
      <c r="C9582" s="11" t="s">
        <v>54454</v>
      </c>
    </row>
    <row r="9583" spans="1:3" x14ac:dyDescent="0.3">
      <c r="A9583" s="146">
        <v>20043400</v>
      </c>
      <c r="B9583" s="11" t="s">
        <v>58798</v>
      </c>
      <c r="C9583" s="11" t="s">
        <v>54454</v>
      </c>
    </row>
    <row r="9584" spans="1:3" x14ac:dyDescent="0.3">
      <c r="A9584" s="146">
        <v>20043402</v>
      </c>
      <c r="B9584" s="11" t="s">
        <v>58063</v>
      </c>
      <c r="C9584" s="11" t="s">
        <v>54454</v>
      </c>
    </row>
    <row r="9585" spans="1:3" x14ac:dyDescent="0.3">
      <c r="A9585" s="146">
        <v>20043403</v>
      </c>
      <c r="B9585" s="11" t="s">
        <v>58067</v>
      </c>
      <c r="C9585" s="11" t="s">
        <v>54454</v>
      </c>
    </row>
    <row r="9586" spans="1:3" x14ac:dyDescent="0.3">
      <c r="A9586" s="146">
        <v>20043404</v>
      </c>
      <c r="B9586" s="11" t="s">
        <v>58066</v>
      </c>
      <c r="C9586" s="11" t="s">
        <v>54454</v>
      </c>
    </row>
    <row r="9587" spans="1:3" x14ac:dyDescent="0.3">
      <c r="A9587" s="146">
        <v>20043405</v>
      </c>
      <c r="B9587" s="11" t="s">
        <v>58799</v>
      </c>
      <c r="C9587" s="11" t="s">
        <v>54454</v>
      </c>
    </row>
    <row r="9588" spans="1:3" x14ac:dyDescent="0.3">
      <c r="A9588" s="146">
        <v>20043406</v>
      </c>
      <c r="B9588" s="11" t="s">
        <v>66806</v>
      </c>
      <c r="C9588" s="11" t="s">
        <v>54460</v>
      </c>
    </row>
    <row r="9589" spans="1:3" x14ac:dyDescent="0.3">
      <c r="A9589" s="146">
        <v>20043426</v>
      </c>
      <c r="B9589" s="11" t="s">
        <v>66143</v>
      </c>
      <c r="C9589" s="11" t="s">
        <v>54460</v>
      </c>
    </row>
    <row r="9590" spans="1:3" x14ac:dyDescent="0.3">
      <c r="A9590" s="146">
        <v>20043432</v>
      </c>
      <c r="B9590" s="11" t="s">
        <v>56203</v>
      </c>
      <c r="C9590" s="11" t="s">
        <v>54399</v>
      </c>
    </row>
    <row r="9591" spans="1:3" x14ac:dyDescent="0.3">
      <c r="A9591" s="146">
        <v>20043435</v>
      </c>
      <c r="B9591" s="11" t="s">
        <v>57452</v>
      </c>
      <c r="C9591" s="11" t="s">
        <v>54454</v>
      </c>
    </row>
    <row r="9592" spans="1:3" x14ac:dyDescent="0.3">
      <c r="A9592" s="146">
        <v>20043436</v>
      </c>
      <c r="B9592" s="11" t="s">
        <v>57454</v>
      </c>
      <c r="C9592" s="11" t="s">
        <v>54454</v>
      </c>
    </row>
    <row r="9593" spans="1:3" x14ac:dyDescent="0.3">
      <c r="A9593" s="146">
        <v>20043439</v>
      </c>
      <c r="B9593" s="11" t="s">
        <v>57779</v>
      </c>
      <c r="C9593" s="11" t="s">
        <v>54454</v>
      </c>
    </row>
    <row r="9594" spans="1:3" x14ac:dyDescent="0.3">
      <c r="A9594" s="146">
        <v>20043448</v>
      </c>
      <c r="B9594" s="11" t="s">
        <v>55914</v>
      </c>
      <c r="C9594" s="11" t="s">
        <v>54460</v>
      </c>
    </row>
    <row r="9595" spans="1:3" x14ac:dyDescent="0.3">
      <c r="A9595" s="146">
        <v>20043449</v>
      </c>
      <c r="B9595" s="11" t="s">
        <v>56409</v>
      </c>
      <c r="C9595" s="11" t="s">
        <v>54460</v>
      </c>
    </row>
    <row r="9596" spans="1:3" x14ac:dyDescent="0.3">
      <c r="A9596" s="146">
        <v>20043452</v>
      </c>
      <c r="B9596" s="11" t="s">
        <v>56034</v>
      </c>
      <c r="C9596" s="11" t="s">
        <v>54458</v>
      </c>
    </row>
    <row r="9597" spans="1:3" x14ac:dyDescent="0.3">
      <c r="A9597" s="146">
        <v>20043456</v>
      </c>
      <c r="B9597" s="11" t="s">
        <v>57559</v>
      </c>
      <c r="C9597" s="11" t="s">
        <v>54421</v>
      </c>
    </row>
    <row r="9598" spans="1:3" x14ac:dyDescent="0.3">
      <c r="A9598" s="146">
        <v>20043459</v>
      </c>
      <c r="B9598" s="11" t="s">
        <v>57415</v>
      </c>
      <c r="C9598" s="11" t="s">
        <v>54454</v>
      </c>
    </row>
    <row r="9599" spans="1:3" x14ac:dyDescent="0.3">
      <c r="A9599" s="146">
        <v>20043470</v>
      </c>
      <c r="B9599" s="11" t="s">
        <v>58487</v>
      </c>
      <c r="C9599" s="11" t="s">
        <v>54460</v>
      </c>
    </row>
    <row r="9600" spans="1:3" x14ac:dyDescent="0.3">
      <c r="A9600" s="146">
        <v>20043501</v>
      </c>
      <c r="B9600" s="11" t="s">
        <v>57117</v>
      </c>
      <c r="C9600" s="11" t="s">
        <v>54464</v>
      </c>
    </row>
    <row r="9601" spans="1:3" x14ac:dyDescent="0.3">
      <c r="A9601" s="146">
        <v>20043508</v>
      </c>
      <c r="B9601" s="11" t="s">
        <v>57491</v>
      </c>
      <c r="C9601" s="11" t="s">
        <v>54399</v>
      </c>
    </row>
    <row r="9602" spans="1:3" x14ac:dyDescent="0.3">
      <c r="A9602" s="146">
        <v>20043517</v>
      </c>
      <c r="B9602" s="11" t="s">
        <v>56432</v>
      </c>
      <c r="C9602" s="11" t="s">
        <v>54464</v>
      </c>
    </row>
    <row r="9603" spans="1:3" x14ac:dyDescent="0.3">
      <c r="A9603" s="146">
        <v>20043524</v>
      </c>
      <c r="B9603" s="11" t="s">
        <v>58472</v>
      </c>
      <c r="C9603" s="11" t="s">
        <v>54436</v>
      </c>
    </row>
    <row r="9604" spans="1:3" x14ac:dyDescent="0.3">
      <c r="A9604" s="146">
        <v>20043527</v>
      </c>
      <c r="B9604" s="11" t="s">
        <v>57772</v>
      </c>
      <c r="C9604" s="11" t="s">
        <v>54458</v>
      </c>
    </row>
    <row r="9605" spans="1:3" x14ac:dyDescent="0.3">
      <c r="A9605" s="146">
        <v>20043549</v>
      </c>
      <c r="B9605" s="11" t="s">
        <v>56166</v>
      </c>
      <c r="C9605" s="11" t="s">
        <v>55686</v>
      </c>
    </row>
    <row r="9606" spans="1:3" x14ac:dyDescent="0.3">
      <c r="A9606" s="146">
        <v>20043558</v>
      </c>
      <c r="B9606" s="11" t="s">
        <v>57052</v>
      </c>
      <c r="C9606" s="11" t="s">
        <v>54460</v>
      </c>
    </row>
    <row r="9607" spans="1:3" x14ac:dyDescent="0.3">
      <c r="A9607" s="146">
        <v>20043595</v>
      </c>
      <c r="B9607" s="11" t="s">
        <v>57029</v>
      </c>
      <c r="C9607" s="11" t="s">
        <v>54454</v>
      </c>
    </row>
    <row r="9608" spans="1:3" x14ac:dyDescent="0.3">
      <c r="A9608" s="146">
        <v>20043596</v>
      </c>
      <c r="B9608" s="11" t="s">
        <v>57030</v>
      </c>
      <c r="C9608" s="11" t="s">
        <v>54454</v>
      </c>
    </row>
    <row r="9609" spans="1:3" x14ac:dyDescent="0.3">
      <c r="A9609" s="146">
        <v>20043616</v>
      </c>
      <c r="B9609" s="11" t="s">
        <v>57111</v>
      </c>
      <c r="C9609" s="11" t="s">
        <v>54464</v>
      </c>
    </row>
    <row r="9610" spans="1:3" x14ac:dyDescent="0.3">
      <c r="A9610" s="146">
        <v>20043634</v>
      </c>
      <c r="B9610" s="11" t="s">
        <v>58209</v>
      </c>
      <c r="C9610" s="11" t="s">
        <v>54460</v>
      </c>
    </row>
    <row r="9611" spans="1:3" x14ac:dyDescent="0.3">
      <c r="A9611" s="146">
        <v>20043637</v>
      </c>
      <c r="B9611" s="11" t="s">
        <v>58198</v>
      </c>
      <c r="C9611" s="11" t="s">
        <v>54438</v>
      </c>
    </row>
    <row r="9612" spans="1:3" x14ac:dyDescent="0.3">
      <c r="A9612" s="146">
        <v>20043643</v>
      </c>
      <c r="B9612" s="11" t="s">
        <v>66976</v>
      </c>
      <c r="C9612" s="11" t="s">
        <v>54460</v>
      </c>
    </row>
    <row r="9613" spans="1:3" x14ac:dyDescent="0.3">
      <c r="A9613" s="146">
        <v>20043644</v>
      </c>
      <c r="B9613" s="11" t="s">
        <v>66874</v>
      </c>
      <c r="C9613" s="11" t="s">
        <v>54460</v>
      </c>
    </row>
    <row r="9614" spans="1:3" x14ac:dyDescent="0.3">
      <c r="A9614" s="146">
        <v>20043657</v>
      </c>
      <c r="B9614" s="11" t="s">
        <v>57203</v>
      </c>
      <c r="C9614" s="11" t="s">
        <v>54454</v>
      </c>
    </row>
    <row r="9615" spans="1:3" x14ac:dyDescent="0.3">
      <c r="A9615" s="146">
        <v>20043686</v>
      </c>
      <c r="B9615" s="11" t="s">
        <v>57749</v>
      </c>
      <c r="C9615" s="11" t="s">
        <v>54468</v>
      </c>
    </row>
    <row r="9616" spans="1:3" x14ac:dyDescent="0.3">
      <c r="A9616" s="146">
        <v>20043690</v>
      </c>
      <c r="B9616" s="11" t="s">
        <v>56712</v>
      </c>
      <c r="C9616" s="11" t="s">
        <v>54464</v>
      </c>
    </row>
    <row r="9617" spans="1:3" x14ac:dyDescent="0.3">
      <c r="A9617" s="146">
        <v>20043691</v>
      </c>
      <c r="B9617" s="11" t="s">
        <v>57747</v>
      </c>
      <c r="C9617" s="11" t="s">
        <v>54468</v>
      </c>
    </row>
    <row r="9618" spans="1:3" x14ac:dyDescent="0.3">
      <c r="A9618" s="146">
        <v>20043693</v>
      </c>
      <c r="B9618" s="11" t="s">
        <v>58755</v>
      </c>
      <c r="C9618" s="11" t="s">
        <v>54436</v>
      </c>
    </row>
    <row r="9619" spans="1:3" x14ac:dyDescent="0.3">
      <c r="A9619" s="146">
        <v>20043696</v>
      </c>
      <c r="B9619" s="11" t="s">
        <v>57750</v>
      </c>
      <c r="C9619" s="11" t="s">
        <v>54468</v>
      </c>
    </row>
    <row r="9620" spans="1:3" x14ac:dyDescent="0.3">
      <c r="A9620" s="146">
        <v>20043698</v>
      </c>
      <c r="B9620" s="11" t="s">
        <v>59138</v>
      </c>
      <c r="C9620" s="11" t="s">
        <v>54464</v>
      </c>
    </row>
    <row r="9621" spans="1:3" x14ac:dyDescent="0.3">
      <c r="A9621" s="146">
        <v>20043699</v>
      </c>
      <c r="B9621" s="11" t="s">
        <v>58794</v>
      </c>
      <c r="C9621" s="11" t="s">
        <v>54454</v>
      </c>
    </row>
    <row r="9622" spans="1:3" x14ac:dyDescent="0.3">
      <c r="A9622" s="146">
        <v>20043700</v>
      </c>
      <c r="B9622" s="11" t="s">
        <v>57751</v>
      </c>
      <c r="C9622" s="11" t="s">
        <v>54468</v>
      </c>
    </row>
    <row r="9623" spans="1:3" x14ac:dyDescent="0.3">
      <c r="A9623" s="146">
        <v>20043701</v>
      </c>
      <c r="B9623" s="11" t="s">
        <v>58830</v>
      </c>
      <c r="C9623" s="11" t="s">
        <v>54464</v>
      </c>
    </row>
    <row r="9624" spans="1:3" x14ac:dyDescent="0.3">
      <c r="A9624" s="146">
        <v>20043702</v>
      </c>
      <c r="B9624" s="11" t="s">
        <v>67140</v>
      </c>
      <c r="C9624" s="11" t="s">
        <v>54460</v>
      </c>
    </row>
    <row r="9625" spans="1:3" x14ac:dyDescent="0.3">
      <c r="A9625" s="146">
        <v>20043703</v>
      </c>
      <c r="B9625" s="11" t="s">
        <v>58793</v>
      </c>
      <c r="C9625" s="11" t="s">
        <v>54454</v>
      </c>
    </row>
    <row r="9626" spans="1:3" x14ac:dyDescent="0.3">
      <c r="A9626" s="146">
        <v>20043704</v>
      </c>
      <c r="B9626" s="11" t="s">
        <v>58817</v>
      </c>
      <c r="C9626" s="11" t="s">
        <v>54454</v>
      </c>
    </row>
    <row r="9627" spans="1:3" x14ac:dyDescent="0.3">
      <c r="A9627" s="146">
        <v>20043746</v>
      </c>
      <c r="B9627" s="11" t="s">
        <v>58806</v>
      </c>
      <c r="C9627" s="11" t="s">
        <v>54464</v>
      </c>
    </row>
    <row r="9628" spans="1:3" x14ac:dyDescent="0.3">
      <c r="A9628" s="146">
        <v>20043747</v>
      </c>
      <c r="B9628" s="11" t="s">
        <v>58816</v>
      </c>
      <c r="C9628" s="11" t="s">
        <v>54454</v>
      </c>
    </row>
    <row r="9629" spans="1:3" x14ac:dyDescent="0.3">
      <c r="A9629" s="146">
        <v>20043748</v>
      </c>
      <c r="B9629" s="11" t="s">
        <v>58795</v>
      </c>
      <c r="C9629" s="11" t="s">
        <v>54454</v>
      </c>
    </row>
    <row r="9630" spans="1:3" x14ac:dyDescent="0.3">
      <c r="A9630" s="146">
        <v>20043771</v>
      </c>
      <c r="B9630" s="11" t="s">
        <v>58514</v>
      </c>
      <c r="C9630" s="11" t="s">
        <v>54460</v>
      </c>
    </row>
    <row r="9631" spans="1:3" x14ac:dyDescent="0.3">
      <c r="A9631" s="146">
        <v>20043861</v>
      </c>
      <c r="B9631" s="11" t="s">
        <v>58126</v>
      </c>
      <c r="C9631" s="11" t="s">
        <v>54458</v>
      </c>
    </row>
    <row r="9632" spans="1:3" x14ac:dyDescent="0.3">
      <c r="A9632" s="146">
        <v>20043884</v>
      </c>
      <c r="B9632" s="11" t="s">
        <v>56550</v>
      </c>
      <c r="C9632" s="11" t="s">
        <v>54454</v>
      </c>
    </row>
    <row r="9633" spans="1:3" x14ac:dyDescent="0.3">
      <c r="A9633" s="146">
        <v>20043901</v>
      </c>
      <c r="B9633" s="11" t="s">
        <v>63873</v>
      </c>
      <c r="C9633" s="11" t="s">
        <v>54460</v>
      </c>
    </row>
    <row r="9634" spans="1:3" x14ac:dyDescent="0.3">
      <c r="A9634" s="146">
        <v>20043928</v>
      </c>
      <c r="B9634" s="11" t="s">
        <v>66781</v>
      </c>
      <c r="C9634" s="11" t="s">
        <v>54454</v>
      </c>
    </row>
    <row r="9635" spans="1:3" x14ac:dyDescent="0.3">
      <c r="A9635" s="146">
        <v>20043929</v>
      </c>
      <c r="B9635" s="11" t="s">
        <v>56904</v>
      </c>
      <c r="C9635" s="11" t="s">
        <v>54458</v>
      </c>
    </row>
    <row r="9636" spans="1:3" x14ac:dyDescent="0.3">
      <c r="A9636" s="146">
        <v>20043993</v>
      </c>
      <c r="B9636" s="11" t="s">
        <v>64810</v>
      </c>
      <c r="C9636" s="11" t="s">
        <v>54454</v>
      </c>
    </row>
    <row r="9637" spans="1:3" x14ac:dyDescent="0.3">
      <c r="A9637" s="146">
        <v>20044004</v>
      </c>
      <c r="B9637" s="11" t="s">
        <v>58828</v>
      </c>
      <c r="C9637" s="11" t="s">
        <v>54454</v>
      </c>
    </row>
    <row r="9638" spans="1:3" x14ac:dyDescent="0.3">
      <c r="A9638" s="146">
        <v>20044005</v>
      </c>
      <c r="B9638" s="11" t="s">
        <v>58804</v>
      </c>
      <c r="C9638" s="11" t="s">
        <v>54454</v>
      </c>
    </row>
    <row r="9639" spans="1:3" x14ac:dyDescent="0.3">
      <c r="A9639" s="146">
        <v>20044013</v>
      </c>
      <c r="B9639" s="11" t="s">
        <v>56957</v>
      </c>
      <c r="C9639" s="11" t="s">
        <v>54454</v>
      </c>
    </row>
    <row r="9640" spans="1:3" x14ac:dyDescent="0.3">
      <c r="A9640" s="146">
        <v>20044014</v>
      </c>
      <c r="B9640" s="11" t="s">
        <v>58220</v>
      </c>
      <c r="C9640" s="11" t="s">
        <v>54454</v>
      </c>
    </row>
    <row r="9641" spans="1:3" x14ac:dyDescent="0.3">
      <c r="A9641" s="146">
        <v>20044058</v>
      </c>
      <c r="B9641" s="11" t="s">
        <v>56459</v>
      </c>
      <c r="C9641" s="11" t="s">
        <v>54454</v>
      </c>
    </row>
    <row r="9642" spans="1:3" x14ac:dyDescent="0.3">
      <c r="A9642" s="146">
        <v>20044067</v>
      </c>
      <c r="B9642" s="11" t="s">
        <v>57533</v>
      </c>
      <c r="C9642" s="11" t="s">
        <v>54460</v>
      </c>
    </row>
    <row r="9643" spans="1:3" x14ac:dyDescent="0.3">
      <c r="A9643" s="146">
        <v>20044068</v>
      </c>
      <c r="B9643" s="11" t="s">
        <v>57533</v>
      </c>
      <c r="C9643" s="11" t="s">
        <v>54460</v>
      </c>
    </row>
    <row r="9644" spans="1:3" x14ac:dyDescent="0.3">
      <c r="A9644" s="146">
        <v>20044082</v>
      </c>
      <c r="B9644" s="11" t="s">
        <v>56114</v>
      </c>
      <c r="C9644" s="11" t="s">
        <v>54436</v>
      </c>
    </row>
    <row r="9645" spans="1:3" x14ac:dyDescent="0.3">
      <c r="A9645" s="146">
        <v>20044087</v>
      </c>
      <c r="B9645" s="11" t="s">
        <v>56732</v>
      </c>
      <c r="C9645" s="11" t="s">
        <v>54464</v>
      </c>
    </row>
    <row r="9646" spans="1:3" x14ac:dyDescent="0.3">
      <c r="A9646" s="146">
        <v>20044090</v>
      </c>
      <c r="B9646" s="11" t="s">
        <v>58141</v>
      </c>
      <c r="C9646" s="11" t="s">
        <v>54454</v>
      </c>
    </row>
    <row r="9647" spans="1:3" x14ac:dyDescent="0.3">
      <c r="A9647" s="146">
        <v>20044091</v>
      </c>
      <c r="B9647" s="11" t="s">
        <v>56164</v>
      </c>
      <c r="C9647" s="11" t="s">
        <v>54454</v>
      </c>
    </row>
    <row r="9648" spans="1:3" x14ac:dyDescent="0.3">
      <c r="A9648" s="146">
        <v>20044093</v>
      </c>
      <c r="B9648" s="11" t="s">
        <v>56165</v>
      </c>
      <c r="C9648" s="11" t="s">
        <v>54454</v>
      </c>
    </row>
    <row r="9649" spans="1:3" x14ac:dyDescent="0.3">
      <c r="A9649" s="146">
        <v>20044186</v>
      </c>
      <c r="B9649" s="11" t="s">
        <v>61181</v>
      </c>
      <c r="C9649" s="11" t="s">
        <v>54460</v>
      </c>
    </row>
    <row r="9650" spans="1:3" x14ac:dyDescent="0.3">
      <c r="A9650" s="146">
        <v>20044300</v>
      </c>
      <c r="B9650" s="11" t="s">
        <v>56793</v>
      </c>
      <c r="C9650" s="11" t="s">
        <v>54460</v>
      </c>
    </row>
    <row r="9651" spans="1:3" x14ac:dyDescent="0.3">
      <c r="A9651" s="146">
        <v>20044344</v>
      </c>
      <c r="B9651" s="11" t="s">
        <v>67281</v>
      </c>
      <c r="C9651" s="11" t="s">
        <v>54458</v>
      </c>
    </row>
    <row r="9652" spans="1:3" x14ac:dyDescent="0.3">
      <c r="A9652" s="146">
        <v>20044386</v>
      </c>
      <c r="B9652" s="11" t="s">
        <v>60560</v>
      </c>
      <c r="C9652" s="11" t="s">
        <v>54460</v>
      </c>
    </row>
    <row r="9653" spans="1:3" x14ac:dyDescent="0.3">
      <c r="A9653" s="146">
        <v>20044389</v>
      </c>
      <c r="B9653" s="11" t="s">
        <v>57059</v>
      </c>
      <c r="C9653" s="11" t="s">
        <v>54460</v>
      </c>
    </row>
    <row r="9654" spans="1:3" x14ac:dyDescent="0.3">
      <c r="A9654" s="146">
        <v>20044427</v>
      </c>
      <c r="B9654" s="11" t="s">
        <v>56081</v>
      </c>
      <c r="C9654" s="11" t="s">
        <v>54466</v>
      </c>
    </row>
    <row r="9655" spans="1:3" x14ac:dyDescent="0.3">
      <c r="A9655" s="146">
        <v>20044476</v>
      </c>
      <c r="B9655" s="11" t="s">
        <v>56058</v>
      </c>
      <c r="C9655" s="11" t="s">
        <v>54438</v>
      </c>
    </row>
    <row r="9656" spans="1:3" x14ac:dyDescent="0.3">
      <c r="A9656" s="146">
        <v>20044482</v>
      </c>
      <c r="B9656" s="11" t="s">
        <v>57344</v>
      </c>
      <c r="C9656" s="11" t="s">
        <v>54419</v>
      </c>
    </row>
    <row r="9657" spans="1:3" x14ac:dyDescent="0.3">
      <c r="A9657" s="146">
        <v>20044486</v>
      </c>
      <c r="B9657" s="11" t="s">
        <v>63884</v>
      </c>
      <c r="C9657" s="11" t="s">
        <v>54460</v>
      </c>
    </row>
    <row r="9658" spans="1:3" x14ac:dyDescent="0.3">
      <c r="A9658" s="146">
        <v>20044493</v>
      </c>
      <c r="B9658" s="11" t="s">
        <v>59131</v>
      </c>
      <c r="C9658" s="11" t="s">
        <v>54454</v>
      </c>
    </row>
    <row r="9659" spans="1:3" x14ac:dyDescent="0.3">
      <c r="A9659" s="146">
        <v>20044495</v>
      </c>
      <c r="B9659" s="11" t="s">
        <v>58187</v>
      </c>
      <c r="C9659" s="11" t="s">
        <v>54464</v>
      </c>
    </row>
    <row r="9660" spans="1:3" x14ac:dyDescent="0.3">
      <c r="A9660" s="146">
        <v>20044557</v>
      </c>
      <c r="B9660" s="11" t="s">
        <v>57555</v>
      </c>
      <c r="C9660" s="11" t="s">
        <v>54462</v>
      </c>
    </row>
    <row r="9661" spans="1:3" x14ac:dyDescent="0.3">
      <c r="A9661" s="146">
        <v>20044572</v>
      </c>
      <c r="B9661" s="11" t="s">
        <v>57897</v>
      </c>
      <c r="C9661" s="11" t="s">
        <v>54460</v>
      </c>
    </row>
    <row r="9662" spans="1:3" x14ac:dyDescent="0.3">
      <c r="A9662" s="146">
        <v>20044614</v>
      </c>
      <c r="B9662" s="11" t="s">
        <v>55933</v>
      </c>
      <c r="C9662" s="11" t="s">
        <v>54454</v>
      </c>
    </row>
    <row r="9663" spans="1:3" x14ac:dyDescent="0.3">
      <c r="A9663" s="146">
        <v>20044615</v>
      </c>
      <c r="B9663" s="11" t="s">
        <v>66897</v>
      </c>
      <c r="C9663" s="11" t="s">
        <v>54454</v>
      </c>
    </row>
    <row r="9664" spans="1:3" x14ac:dyDescent="0.3">
      <c r="A9664" s="146">
        <v>20044617</v>
      </c>
      <c r="B9664" s="11" t="s">
        <v>66276</v>
      </c>
      <c r="C9664" s="11" t="s">
        <v>54464</v>
      </c>
    </row>
    <row r="9665" spans="1:3" x14ac:dyDescent="0.3">
      <c r="A9665" s="146">
        <v>20044623</v>
      </c>
      <c r="B9665" s="11" t="s">
        <v>56793</v>
      </c>
      <c r="C9665" s="11" t="s">
        <v>54460</v>
      </c>
    </row>
    <row r="9666" spans="1:3" x14ac:dyDescent="0.3">
      <c r="A9666" s="146">
        <v>20044627</v>
      </c>
      <c r="B9666" s="11" t="s">
        <v>57660</v>
      </c>
      <c r="C9666" s="11" t="s">
        <v>54419</v>
      </c>
    </row>
    <row r="9667" spans="1:3" x14ac:dyDescent="0.3">
      <c r="A9667" s="146">
        <v>20044646</v>
      </c>
      <c r="B9667" s="11" t="s">
        <v>57773</v>
      </c>
      <c r="C9667" s="11" t="s">
        <v>54458</v>
      </c>
    </row>
    <row r="9668" spans="1:3" x14ac:dyDescent="0.3">
      <c r="A9668" s="146">
        <v>20044648</v>
      </c>
      <c r="B9668" s="11" t="s">
        <v>57774</v>
      </c>
      <c r="C9668" s="11" t="s">
        <v>54458</v>
      </c>
    </row>
    <row r="9669" spans="1:3" x14ac:dyDescent="0.3">
      <c r="A9669" s="146">
        <v>20044655</v>
      </c>
      <c r="B9669" s="11" t="s">
        <v>57770</v>
      </c>
      <c r="C9669" s="11" t="s">
        <v>54454</v>
      </c>
    </row>
    <row r="9670" spans="1:3" x14ac:dyDescent="0.3">
      <c r="A9670" s="146">
        <v>20044685</v>
      </c>
      <c r="B9670" s="11" t="s">
        <v>59072</v>
      </c>
      <c r="C9670" s="11" t="s">
        <v>54438</v>
      </c>
    </row>
    <row r="9671" spans="1:3" x14ac:dyDescent="0.3">
      <c r="A9671" s="146">
        <v>20044691</v>
      </c>
      <c r="B9671" s="11" t="s">
        <v>57714</v>
      </c>
      <c r="C9671" s="11" t="s">
        <v>54464</v>
      </c>
    </row>
    <row r="9672" spans="1:3" x14ac:dyDescent="0.3">
      <c r="A9672" s="146">
        <v>20044693</v>
      </c>
      <c r="B9672" s="11" t="s">
        <v>56044</v>
      </c>
      <c r="C9672" s="11" t="s">
        <v>54464</v>
      </c>
    </row>
    <row r="9673" spans="1:3" x14ac:dyDescent="0.3">
      <c r="A9673" s="146">
        <v>20044695</v>
      </c>
      <c r="B9673" s="11" t="s">
        <v>56669</v>
      </c>
      <c r="C9673" s="11" t="s">
        <v>54454</v>
      </c>
    </row>
    <row r="9674" spans="1:3" x14ac:dyDescent="0.3">
      <c r="A9674" s="146">
        <v>20044696</v>
      </c>
      <c r="B9674" s="11" t="s">
        <v>58304</v>
      </c>
      <c r="C9674" s="11" t="s">
        <v>54460</v>
      </c>
    </row>
    <row r="9675" spans="1:3" x14ac:dyDescent="0.3">
      <c r="A9675" s="146">
        <v>20044823</v>
      </c>
      <c r="B9675" s="11" t="s">
        <v>66667</v>
      </c>
      <c r="C9675" s="11" t="s">
        <v>54464</v>
      </c>
    </row>
    <row r="9676" spans="1:3" x14ac:dyDescent="0.3">
      <c r="A9676" s="146">
        <v>20044858</v>
      </c>
      <c r="B9676" s="11" t="s">
        <v>56020</v>
      </c>
      <c r="C9676" s="11" t="s">
        <v>54458</v>
      </c>
    </row>
    <row r="9677" spans="1:3" x14ac:dyDescent="0.3">
      <c r="A9677" s="146">
        <v>20044885</v>
      </c>
      <c r="B9677" s="11" t="s">
        <v>63861</v>
      </c>
      <c r="C9677" s="11" t="s">
        <v>54454</v>
      </c>
    </row>
    <row r="9678" spans="1:3" x14ac:dyDescent="0.3">
      <c r="A9678" s="146">
        <v>20044887</v>
      </c>
      <c r="B9678" s="11" t="s">
        <v>63824</v>
      </c>
      <c r="C9678" s="11" t="s">
        <v>54454</v>
      </c>
    </row>
    <row r="9679" spans="1:3" x14ac:dyDescent="0.3">
      <c r="A9679" s="146">
        <v>20044889</v>
      </c>
      <c r="B9679" s="11" t="s">
        <v>57861</v>
      </c>
      <c r="C9679" s="11" t="s">
        <v>54454</v>
      </c>
    </row>
    <row r="9680" spans="1:3" x14ac:dyDescent="0.3">
      <c r="A9680" s="146">
        <v>20044923</v>
      </c>
      <c r="B9680" s="11" t="s">
        <v>58707</v>
      </c>
      <c r="C9680" s="11" t="s">
        <v>54436</v>
      </c>
    </row>
    <row r="9681" spans="1:3" x14ac:dyDescent="0.3">
      <c r="A9681" s="146">
        <v>20044925</v>
      </c>
      <c r="B9681" s="11" t="s">
        <v>58044</v>
      </c>
      <c r="C9681" s="11" t="s">
        <v>54454</v>
      </c>
    </row>
    <row r="9682" spans="1:3" x14ac:dyDescent="0.3">
      <c r="A9682" s="146">
        <v>20044926</v>
      </c>
      <c r="B9682" s="11" t="s">
        <v>58045</v>
      </c>
      <c r="C9682" s="11" t="s">
        <v>54454</v>
      </c>
    </row>
    <row r="9683" spans="1:3" x14ac:dyDescent="0.3">
      <c r="A9683" s="146">
        <v>20044941</v>
      </c>
      <c r="B9683" s="11" t="s">
        <v>59090</v>
      </c>
      <c r="C9683" s="11" t="s">
        <v>54405</v>
      </c>
    </row>
    <row r="9684" spans="1:3" x14ac:dyDescent="0.3">
      <c r="A9684" s="146">
        <v>20044943</v>
      </c>
      <c r="B9684" s="11" t="s">
        <v>57226</v>
      </c>
      <c r="C9684" s="11" t="s">
        <v>54454</v>
      </c>
    </row>
    <row r="9685" spans="1:3" x14ac:dyDescent="0.3">
      <c r="A9685" s="146">
        <v>20044944</v>
      </c>
      <c r="B9685" s="11" t="s">
        <v>57224</v>
      </c>
      <c r="C9685" s="11" t="s">
        <v>54454</v>
      </c>
    </row>
    <row r="9686" spans="1:3" x14ac:dyDescent="0.3">
      <c r="A9686" s="146">
        <v>20044951</v>
      </c>
      <c r="B9686" s="11" t="s">
        <v>56587</v>
      </c>
      <c r="C9686" s="11" t="s">
        <v>54454</v>
      </c>
    </row>
    <row r="9687" spans="1:3" x14ac:dyDescent="0.3">
      <c r="A9687" s="146">
        <v>20044975</v>
      </c>
      <c r="B9687" s="11" t="s">
        <v>57535</v>
      </c>
      <c r="C9687" s="11" t="s">
        <v>54454</v>
      </c>
    </row>
    <row r="9688" spans="1:3" x14ac:dyDescent="0.3">
      <c r="A9688" s="146">
        <v>20045072</v>
      </c>
      <c r="B9688" s="11" t="s">
        <v>60628</v>
      </c>
      <c r="C9688" s="11" t="s">
        <v>54460</v>
      </c>
    </row>
    <row r="9689" spans="1:3" x14ac:dyDescent="0.3">
      <c r="A9689" s="146">
        <v>20045149</v>
      </c>
      <c r="B9689" s="11" t="s">
        <v>59062</v>
      </c>
      <c r="C9689" s="11" t="s">
        <v>54460</v>
      </c>
    </row>
    <row r="9690" spans="1:3" x14ac:dyDescent="0.3">
      <c r="A9690" s="146">
        <v>20045158</v>
      </c>
      <c r="B9690" s="11" t="s">
        <v>57554</v>
      </c>
      <c r="C9690" s="11" t="s">
        <v>54454</v>
      </c>
    </row>
    <row r="9691" spans="1:3" x14ac:dyDescent="0.3">
      <c r="A9691" s="146">
        <v>20045164</v>
      </c>
      <c r="B9691" s="11" t="s">
        <v>56677</v>
      </c>
      <c r="C9691" s="11" t="s">
        <v>54458</v>
      </c>
    </row>
    <row r="9692" spans="1:3" x14ac:dyDescent="0.3">
      <c r="A9692" s="146">
        <v>20045171</v>
      </c>
      <c r="B9692" s="11" t="s">
        <v>56117</v>
      </c>
      <c r="C9692" s="11" t="s">
        <v>54454</v>
      </c>
    </row>
    <row r="9693" spans="1:3" x14ac:dyDescent="0.3">
      <c r="A9693" s="146">
        <v>20045184</v>
      </c>
      <c r="B9693" s="11" t="s">
        <v>59126</v>
      </c>
      <c r="C9693" s="11" t="s">
        <v>54460</v>
      </c>
    </row>
    <row r="9694" spans="1:3" x14ac:dyDescent="0.3">
      <c r="A9694" s="146">
        <v>20045220</v>
      </c>
      <c r="B9694" s="11" t="s">
        <v>56113</v>
      </c>
      <c r="C9694" s="11" t="s">
        <v>54460</v>
      </c>
    </row>
    <row r="9695" spans="1:3" x14ac:dyDescent="0.3">
      <c r="A9695" s="146">
        <v>20045285</v>
      </c>
      <c r="B9695" s="11" t="s">
        <v>57203</v>
      </c>
      <c r="C9695" s="11" t="s">
        <v>54454</v>
      </c>
    </row>
    <row r="9696" spans="1:3" x14ac:dyDescent="0.3">
      <c r="A9696" s="146">
        <v>20045393</v>
      </c>
      <c r="B9696" s="11" t="s">
        <v>57472</v>
      </c>
      <c r="C9696" s="11" t="s">
        <v>54464</v>
      </c>
    </row>
    <row r="9697" spans="1:3" x14ac:dyDescent="0.3">
      <c r="A9697" s="146">
        <v>20045406</v>
      </c>
      <c r="B9697" s="11" t="s">
        <v>56023</v>
      </c>
      <c r="C9697" s="11" t="s">
        <v>54464</v>
      </c>
    </row>
    <row r="9698" spans="1:3" x14ac:dyDescent="0.3">
      <c r="A9698" s="146">
        <v>20045478</v>
      </c>
      <c r="B9698" s="11" t="s">
        <v>56255</v>
      </c>
      <c r="C9698" s="11" t="s">
        <v>54458</v>
      </c>
    </row>
    <row r="9699" spans="1:3" x14ac:dyDescent="0.3">
      <c r="A9699" s="146">
        <v>20045559</v>
      </c>
      <c r="B9699" s="11" t="s">
        <v>67094</v>
      </c>
      <c r="C9699" s="11" t="s">
        <v>54460</v>
      </c>
    </row>
    <row r="9700" spans="1:3" x14ac:dyDescent="0.3">
      <c r="A9700" s="146">
        <v>20045660</v>
      </c>
      <c r="B9700" s="11" t="s">
        <v>64813</v>
      </c>
      <c r="C9700" s="11" t="s">
        <v>54458</v>
      </c>
    </row>
    <row r="9701" spans="1:3" x14ac:dyDescent="0.3">
      <c r="A9701" s="146">
        <v>20045669</v>
      </c>
      <c r="B9701" s="11" t="s">
        <v>57779</v>
      </c>
      <c r="C9701" s="11" t="s">
        <v>54454</v>
      </c>
    </row>
    <row r="9702" spans="1:3" x14ac:dyDescent="0.3">
      <c r="A9702" s="146">
        <v>20045677</v>
      </c>
      <c r="B9702" s="11" t="s">
        <v>57231</v>
      </c>
      <c r="C9702" s="11" t="s">
        <v>54454</v>
      </c>
    </row>
    <row r="9703" spans="1:3" x14ac:dyDescent="0.3">
      <c r="A9703" s="146">
        <v>20045749</v>
      </c>
      <c r="B9703" s="11" t="s">
        <v>57691</v>
      </c>
      <c r="C9703" s="11" t="s">
        <v>54454</v>
      </c>
    </row>
    <row r="9704" spans="1:3" x14ac:dyDescent="0.3">
      <c r="A9704" s="146">
        <v>20045764</v>
      </c>
      <c r="B9704" s="11" t="s">
        <v>64784</v>
      </c>
      <c r="C9704" s="11" t="s">
        <v>54419</v>
      </c>
    </row>
    <row r="9705" spans="1:3" x14ac:dyDescent="0.3">
      <c r="A9705" s="146">
        <v>20045823</v>
      </c>
      <c r="B9705" s="11" t="s">
        <v>67096</v>
      </c>
      <c r="C9705" s="11" t="s">
        <v>54458</v>
      </c>
    </row>
    <row r="9706" spans="1:3" x14ac:dyDescent="0.3">
      <c r="A9706" s="146">
        <v>20045825</v>
      </c>
      <c r="B9706" s="11" t="s">
        <v>59141</v>
      </c>
      <c r="C9706" s="11" t="s">
        <v>54454</v>
      </c>
    </row>
    <row r="9707" spans="1:3" x14ac:dyDescent="0.3">
      <c r="A9707" s="146">
        <v>20045833</v>
      </c>
      <c r="B9707" s="11" t="s">
        <v>58349</v>
      </c>
      <c r="C9707" s="11" t="s">
        <v>54454</v>
      </c>
    </row>
    <row r="9708" spans="1:3" x14ac:dyDescent="0.3">
      <c r="A9708" s="146">
        <v>20045848</v>
      </c>
      <c r="B9708" s="11" t="s">
        <v>63824</v>
      </c>
      <c r="C9708" s="11" t="s">
        <v>54454</v>
      </c>
    </row>
    <row r="9709" spans="1:3" x14ac:dyDescent="0.3">
      <c r="A9709" s="146">
        <v>20045884</v>
      </c>
      <c r="B9709" s="11" t="s">
        <v>56619</v>
      </c>
      <c r="C9709" s="11" t="s">
        <v>54454</v>
      </c>
    </row>
    <row r="9710" spans="1:3" x14ac:dyDescent="0.3">
      <c r="A9710" s="146">
        <v>20045891</v>
      </c>
      <c r="B9710" s="11" t="s">
        <v>67368</v>
      </c>
      <c r="C9710" s="11" t="s">
        <v>54454</v>
      </c>
    </row>
    <row r="9711" spans="1:3" x14ac:dyDescent="0.3">
      <c r="A9711" s="146">
        <v>20045921</v>
      </c>
      <c r="B9711" s="11" t="s">
        <v>57769</v>
      </c>
      <c r="C9711" s="11" t="s">
        <v>54454</v>
      </c>
    </row>
    <row r="9712" spans="1:3" x14ac:dyDescent="0.3">
      <c r="A9712" s="146">
        <v>20045930</v>
      </c>
      <c r="B9712" s="11" t="s">
        <v>56875</v>
      </c>
      <c r="C9712" s="11" t="s">
        <v>54458</v>
      </c>
    </row>
    <row r="9713" spans="1:3" x14ac:dyDescent="0.3">
      <c r="A9713" s="146">
        <v>20045931</v>
      </c>
      <c r="B9713" s="11" t="s">
        <v>56871</v>
      </c>
      <c r="C9713" s="11" t="s">
        <v>54458</v>
      </c>
    </row>
    <row r="9714" spans="1:3" x14ac:dyDescent="0.3">
      <c r="A9714" s="146">
        <v>20045955</v>
      </c>
      <c r="B9714" s="11" t="s">
        <v>61112</v>
      </c>
      <c r="C9714" s="11" t="s">
        <v>54460</v>
      </c>
    </row>
    <row r="9715" spans="1:3" x14ac:dyDescent="0.3">
      <c r="A9715" s="146">
        <v>20045956</v>
      </c>
      <c r="B9715" s="11" t="s">
        <v>57534</v>
      </c>
      <c r="C9715" s="11" t="s">
        <v>54458</v>
      </c>
    </row>
    <row r="9716" spans="1:3" x14ac:dyDescent="0.3">
      <c r="A9716" s="146">
        <v>20045957</v>
      </c>
      <c r="B9716" s="11" t="s">
        <v>58548</v>
      </c>
      <c r="C9716" s="11" t="s">
        <v>54460</v>
      </c>
    </row>
    <row r="9717" spans="1:3" x14ac:dyDescent="0.3">
      <c r="A9717" s="146">
        <v>20045958</v>
      </c>
      <c r="B9717" s="11" t="s">
        <v>58162</v>
      </c>
      <c r="C9717" s="11" t="s">
        <v>54460</v>
      </c>
    </row>
    <row r="9718" spans="1:3" x14ac:dyDescent="0.3">
      <c r="A9718" s="146">
        <v>20045959</v>
      </c>
      <c r="B9718" s="11" t="s">
        <v>57532</v>
      </c>
      <c r="C9718" s="11" t="s">
        <v>54458</v>
      </c>
    </row>
    <row r="9719" spans="1:3" x14ac:dyDescent="0.3">
      <c r="A9719" s="146">
        <v>20045960</v>
      </c>
      <c r="B9719" s="11" t="s">
        <v>61112</v>
      </c>
      <c r="C9719" s="11" t="s">
        <v>54460</v>
      </c>
    </row>
    <row r="9720" spans="1:3" x14ac:dyDescent="0.3">
      <c r="A9720" s="146">
        <v>20045976</v>
      </c>
      <c r="B9720" s="11" t="s">
        <v>57587</v>
      </c>
      <c r="C9720" s="11" t="s">
        <v>54454</v>
      </c>
    </row>
    <row r="9721" spans="1:3" x14ac:dyDescent="0.3">
      <c r="A9721" s="146">
        <v>20046007</v>
      </c>
      <c r="B9721" s="11" t="s">
        <v>67408</v>
      </c>
      <c r="C9721" s="11" t="s">
        <v>54436</v>
      </c>
    </row>
    <row r="9722" spans="1:3" x14ac:dyDescent="0.3">
      <c r="A9722" s="146">
        <v>20046034</v>
      </c>
      <c r="B9722" s="11" t="s">
        <v>57202</v>
      </c>
      <c r="C9722" s="11" t="s">
        <v>54460</v>
      </c>
    </row>
    <row r="9723" spans="1:3" x14ac:dyDescent="0.3">
      <c r="A9723" s="146">
        <v>20046074</v>
      </c>
      <c r="B9723" s="11" t="s">
        <v>63859</v>
      </c>
      <c r="C9723" s="11" t="s">
        <v>54454</v>
      </c>
    </row>
    <row r="9724" spans="1:3" x14ac:dyDescent="0.3">
      <c r="A9724" s="146">
        <v>20046087</v>
      </c>
      <c r="B9724" s="11" t="s">
        <v>66733</v>
      </c>
      <c r="C9724" s="11" t="s">
        <v>54460</v>
      </c>
    </row>
    <row r="9725" spans="1:3" x14ac:dyDescent="0.3">
      <c r="A9725" s="146">
        <v>20046110</v>
      </c>
      <c r="B9725" s="11" t="s">
        <v>56908</v>
      </c>
      <c r="C9725" s="11" t="s">
        <v>54458</v>
      </c>
    </row>
    <row r="9726" spans="1:3" x14ac:dyDescent="0.3">
      <c r="A9726" s="146">
        <v>20046180</v>
      </c>
      <c r="B9726" s="11" t="s">
        <v>58613</v>
      </c>
      <c r="C9726" s="11" t="s">
        <v>54460</v>
      </c>
    </row>
    <row r="9727" spans="1:3" x14ac:dyDescent="0.3">
      <c r="A9727" s="146">
        <v>20046201</v>
      </c>
      <c r="B9727" s="11" t="s">
        <v>57291</v>
      </c>
      <c r="C9727" s="11" t="s">
        <v>54399</v>
      </c>
    </row>
    <row r="9728" spans="1:3" x14ac:dyDescent="0.3">
      <c r="A9728" s="146">
        <v>20046209</v>
      </c>
      <c r="B9728" s="11" t="s">
        <v>57007</v>
      </c>
      <c r="C9728" s="11" t="s">
        <v>54464</v>
      </c>
    </row>
    <row r="9729" spans="1:3" x14ac:dyDescent="0.3">
      <c r="A9729" s="146">
        <v>20046246</v>
      </c>
      <c r="B9729" s="11" t="s">
        <v>59067</v>
      </c>
      <c r="C9729" s="11" t="s">
        <v>54438</v>
      </c>
    </row>
    <row r="9730" spans="1:3" x14ac:dyDescent="0.3">
      <c r="A9730" s="146">
        <v>20046260</v>
      </c>
      <c r="B9730" s="11" t="s">
        <v>56446</v>
      </c>
      <c r="C9730" s="11" t="s">
        <v>54454</v>
      </c>
    </row>
    <row r="9731" spans="1:3" x14ac:dyDescent="0.3">
      <c r="A9731" s="146">
        <v>20046261</v>
      </c>
      <c r="B9731" s="11" t="s">
        <v>64797</v>
      </c>
      <c r="C9731" s="11" t="s">
        <v>54436</v>
      </c>
    </row>
    <row r="9732" spans="1:3" x14ac:dyDescent="0.3">
      <c r="A9732" s="146">
        <v>20046297</v>
      </c>
      <c r="B9732" s="11" t="s">
        <v>58071</v>
      </c>
      <c r="C9732" s="11" t="s">
        <v>54458</v>
      </c>
    </row>
    <row r="9733" spans="1:3" x14ac:dyDescent="0.3">
      <c r="A9733" s="146">
        <v>20046432</v>
      </c>
      <c r="B9733" s="11" t="s">
        <v>56448</v>
      </c>
      <c r="C9733" s="11" t="s">
        <v>54399</v>
      </c>
    </row>
    <row r="9734" spans="1:3" x14ac:dyDescent="0.3">
      <c r="A9734" s="146">
        <v>20046434</v>
      </c>
      <c r="B9734" s="11" t="s">
        <v>63781</v>
      </c>
      <c r="C9734" s="11" t="s">
        <v>54458</v>
      </c>
    </row>
    <row r="9735" spans="1:3" x14ac:dyDescent="0.3">
      <c r="A9735" s="146">
        <v>20046442</v>
      </c>
      <c r="B9735" s="11" t="s">
        <v>66733</v>
      </c>
      <c r="C9735" s="11" t="s">
        <v>54460</v>
      </c>
    </row>
    <row r="9736" spans="1:3" x14ac:dyDescent="0.3">
      <c r="A9736" s="146">
        <v>20046462</v>
      </c>
      <c r="B9736" s="11" t="s">
        <v>56422</v>
      </c>
      <c r="C9736" s="11" t="s">
        <v>54460</v>
      </c>
    </row>
    <row r="9737" spans="1:3" x14ac:dyDescent="0.3">
      <c r="A9737" s="146">
        <v>20046465</v>
      </c>
      <c r="B9737" s="11" t="s">
        <v>57536</v>
      </c>
      <c r="C9737" s="11" t="s">
        <v>54454</v>
      </c>
    </row>
    <row r="9738" spans="1:3" x14ac:dyDescent="0.3">
      <c r="A9738" s="146">
        <v>20046501</v>
      </c>
      <c r="B9738" s="11" t="s">
        <v>57205</v>
      </c>
      <c r="C9738" s="11" t="s">
        <v>54446</v>
      </c>
    </row>
    <row r="9739" spans="1:3" x14ac:dyDescent="0.3">
      <c r="A9739" s="146">
        <v>20046518</v>
      </c>
      <c r="B9739" s="11" t="s">
        <v>60607</v>
      </c>
      <c r="C9739" s="11" t="s">
        <v>54458</v>
      </c>
    </row>
    <row r="9740" spans="1:3" x14ac:dyDescent="0.3">
      <c r="A9740" s="146">
        <v>20046519</v>
      </c>
      <c r="B9740" s="11" t="s">
        <v>67040</v>
      </c>
      <c r="C9740" s="11" t="s">
        <v>54458</v>
      </c>
    </row>
    <row r="9741" spans="1:3" x14ac:dyDescent="0.3">
      <c r="A9741" s="146">
        <v>20046521</v>
      </c>
      <c r="B9741" s="11" t="s">
        <v>59072</v>
      </c>
      <c r="C9741" s="11" t="s">
        <v>54438</v>
      </c>
    </row>
    <row r="9742" spans="1:3" x14ac:dyDescent="0.3">
      <c r="A9742" s="146">
        <v>20046526</v>
      </c>
      <c r="B9742" s="11" t="s">
        <v>67201</v>
      </c>
      <c r="C9742" s="11" t="s">
        <v>54454</v>
      </c>
    </row>
    <row r="9743" spans="1:3" x14ac:dyDescent="0.3">
      <c r="A9743" s="146">
        <v>20046527</v>
      </c>
      <c r="B9743" s="11" t="s">
        <v>56998</v>
      </c>
      <c r="C9743" s="11" t="s">
        <v>54464</v>
      </c>
    </row>
    <row r="9744" spans="1:3" x14ac:dyDescent="0.3">
      <c r="A9744" s="146">
        <v>20046585</v>
      </c>
      <c r="B9744" s="11" t="s">
        <v>58393</v>
      </c>
      <c r="C9744" s="11" t="s">
        <v>54436</v>
      </c>
    </row>
    <row r="9745" spans="1:3" x14ac:dyDescent="0.3">
      <c r="A9745" s="146">
        <v>20046589</v>
      </c>
      <c r="B9745" s="11" t="s">
        <v>56539</v>
      </c>
      <c r="C9745" s="11" t="s">
        <v>54454</v>
      </c>
    </row>
    <row r="9746" spans="1:3" x14ac:dyDescent="0.3">
      <c r="A9746" s="146">
        <v>20046655</v>
      </c>
      <c r="B9746" s="11" t="s">
        <v>66299</v>
      </c>
      <c r="C9746" s="11" t="s">
        <v>54454</v>
      </c>
    </row>
    <row r="9747" spans="1:3" x14ac:dyDescent="0.3">
      <c r="A9747" s="146">
        <v>20046656</v>
      </c>
      <c r="B9747" s="11" t="s">
        <v>57412</v>
      </c>
      <c r="C9747" s="11" t="s">
        <v>54454</v>
      </c>
    </row>
    <row r="9748" spans="1:3" x14ac:dyDescent="0.3">
      <c r="A9748" s="146">
        <v>20046741</v>
      </c>
      <c r="B9748" s="11" t="s">
        <v>60593</v>
      </c>
      <c r="C9748" s="11" t="s">
        <v>54454</v>
      </c>
    </row>
    <row r="9749" spans="1:3" x14ac:dyDescent="0.3">
      <c r="A9749" s="146">
        <v>20046748</v>
      </c>
      <c r="B9749" s="11" t="s">
        <v>63866</v>
      </c>
      <c r="C9749" s="11" t="s">
        <v>54466</v>
      </c>
    </row>
    <row r="9750" spans="1:3" x14ac:dyDescent="0.3">
      <c r="A9750" s="146">
        <v>20046786</v>
      </c>
      <c r="B9750" s="11" t="s">
        <v>56965</v>
      </c>
      <c r="C9750" s="11" t="s">
        <v>54399</v>
      </c>
    </row>
    <row r="9751" spans="1:3" x14ac:dyDescent="0.3">
      <c r="A9751" s="146">
        <v>20046793</v>
      </c>
      <c r="B9751" s="11" t="s">
        <v>60554</v>
      </c>
      <c r="C9751" s="11" t="s">
        <v>54458</v>
      </c>
    </row>
    <row r="9752" spans="1:3" x14ac:dyDescent="0.3">
      <c r="A9752" s="146">
        <v>20046815</v>
      </c>
      <c r="B9752" s="11" t="s">
        <v>57901</v>
      </c>
      <c r="C9752" s="11" t="s">
        <v>54460</v>
      </c>
    </row>
    <row r="9753" spans="1:3" x14ac:dyDescent="0.3">
      <c r="A9753" s="146">
        <v>20046820</v>
      </c>
      <c r="B9753" s="11" t="s">
        <v>57074</v>
      </c>
      <c r="C9753" s="11" t="s">
        <v>67799</v>
      </c>
    </row>
    <row r="9754" spans="1:3" x14ac:dyDescent="0.3">
      <c r="A9754" s="146">
        <v>20046832</v>
      </c>
      <c r="B9754" s="11" t="s">
        <v>58906</v>
      </c>
      <c r="C9754" s="11" t="s">
        <v>54454</v>
      </c>
    </row>
    <row r="9755" spans="1:3" x14ac:dyDescent="0.3">
      <c r="A9755" s="146">
        <v>20046867</v>
      </c>
      <c r="B9755" s="11" t="s">
        <v>56419</v>
      </c>
      <c r="C9755" s="11" t="s">
        <v>54458</v>
      </c>
    </row>
    <row r="9756" spans="1:3" x14ac:dyDescent="0.3">
      <c r="A9756" s="146">
        <v>20046872</v>
      </c>
      <c r="B9756" s="11" t="s">
        <v>67310</v>
      </c>
      <c r="C9756" s="11" t="s">
        <v>54458</v>
      </c>
    </row>
    <row r="9757" spans="1:3" x14ac:dyDescent="0.3">
      <c r="A9757" s="146">
        <v>20046873</v>
      </c>
      <c r="B9757" s="11" t="s">
        <v>67309</v>
      </c>
      <c r="C9757" s="11" t="s">
        <v>54458</v>
      </c>
    </row>
    <row r="9758" spans="1:3" x14ac:dyDescent="0.3">
      <c r="A9758" s="146">
        <v>20046916</v>
      </c>
      <c r="B9758" s="11" t="s">
        <v>57747</v>
      </c>
      <c r="C9758" s="11" t="s">
        <v>54454</v>
      </c>
    </row>
    <row r="9759" spans="1:3" x14ac:dyDescent="0.3">
      <c r="A9759" s="146">
        <v>20046918</v>
      </c>
      <c r="B9759" s="11" t="s">
        <v>57747</v>
      </c>
      <c r="C9759" s="11" t="s">
        <v>54454</v>
      </c>
    </row>
    <row r="9760" spans="1:3" x14ac:dyDescent="0.3">
      <c r="A9760" s="146">
        <v>20046947</v>
      </c>
      <c r="B9760" s="11" t="s">
        <v>58105</v>
      </c>
      <c r="C9760" s="11" t="s">
        <v>54454</v>
      </c>
    </row>
    <row r="9761" spans="1:3" x14ac:dyDescent="0.3">
      <c r="A9761" s="146">
        <v>20046978</v>
      </c>
      <c r="B9761" s="11" t="s">
        <v>57554</v>
      </c>
      <c r="C9761" s="11" t="s">
        <v>54454</v>
      </c>
    </row>
    <row r="9762" spans="1:3" x14ac:dyDescent="0.3">
      <c r="A9762" s="146">
        <v>20046981</v>
      </c>
      <c r="B9762" s="11" t="s">
        <v>56897</v>
      </c>
      <c r="C9762" s="11" t="s">
        <v>54468</v>
      </c>
    </row>
    <row r="9763" spans="1:3" x14ac:dyDescent="0.3">
      <c r="A9763" s="146">
        <v>20046983</v>
      </c>
      <c r="B9763" s="11" t="s">
        <v>57007</v>
      </c>
      <c r="C9763" s="11" t="s">
        <v>54454</v>
      </c>
    </row>
    <row r="9764" spans="1:3" x14ac:dyDescent="0.3">
      <c r="A9764" s="146">
        <v>20046994</v>
      </c>
      <c r="B9764" s="11" t="s">
        <v>56354</v>
      </c>
      <c r="C9764" s="11" t="s">
        <v>67797</v>
      </c>
    </row>
    <row r="9765" spans="1:3" x14ac:dyDescent="0.3">
      <c r="A9765" s="146">
        <v>20046996</v>
      </c>
      <c r="B9765" s="11" t="s">
        <v>56404</v>
      </c>
      <c r="C9765" s="11" t="s">
        <v>54460</v>
      </c>
    </row>
    <row r="9766" spans="1:3" x14ac:dyDescent="0.3">
      <c r="A9766" s="146">
        <v>20046998</v>
      </c>
      <c r="B9766" s="11" t="s">
        <v>56395</v>
      </c>
      <c r="C9766" s="11" t="s">
        <v>67797</v>
      </c>
    </row>
    <row r="9767" spans="1:3" x14ac:dyDescent="0.3">
      <c r="A9767" s="146">
        <v>20047043</v>
      </c>
      <c r="B9767" s="11" t="s">
        <v>57535</v>
      </c>
      <c r="C9767" s="11" t="s">
        <v>54454</v>
      </c>
    </row>
    <row r="9768" spans="1:3" x14ac:dyDescent="0.3">
      <c r="A9768" s="146">
        <v>20047056</v>
      </c>
      <c r="B9768" s="11" t="s">
        <v>66840</v>
      </c>
      <c r="C9768" s="11" t="s">
        <v>54454</v>
      </c>
    </row>
    <row r="9769" spans="1:3" x14ac:dyDescent="0.3">
      <c r="A9769" s="146">
        <v>20047090</v>
      </c>
      <c r="B9769" s="11" t="s">
        <v>57667</v>
      </c>
      <c r="C9769" s="11" t="s">
        <v>54460</v>
      </c>
    </row>
    <row r="9770" spans="1:3" x14ac:dyDescent="0.3">
      <c r="A9770" s="146">
        <v>20047155</v>
      </c>
      <c r="B9770" s="11" t="s">
        <v>57780</v>
      </c>
      <c r="C9770" s="11" t="s">
        <v>54458</v>
      </c>
    </row>
    <row r="9771" spans="1:3" x14ac:dyDescent="0.3">
      <c r="A9771" s="146">
        <v>20047165</v>
      </c>
      <c r="B9771" s="11" t="s">
        <v>58829</v>
      </c>
      <c r="C9771" s="11" t="s">
        <v>54454</v>
      </c>
    </row>
    <row r="9772" spans="1:3" x14ac:dyDescent="0.3">
      <c r="A9772" s="146">
        <v>20047166</v>
      </c>
      <c r="B9772" s="11" t="s">
        <v>58137</v>
      </c>
      <c r="C9772" s="11" t="s">
        <v>54454</v>
      </c>
    </row>
    <row r="9773" spans="1:3" x14ac:dyDescent="0.3">
      <c r="A9773" s="146">
        <v>20047167</v>
      </c>
      <c r="B9773" s="11" t="s">
        <v>58831</v>
      </c>
      <c r="C9773" s="11" t="s">
        <v>54454</v>
      </c>
    </row>
    <row r="9774" spans="1:3" x14ac:dyDescent="0.3">
      <c r="A9774" s="146">
        <v>20047196</v>
      </c>
      <c r="B9774" s="11" t="s">
        <v>64821</v>
      </c>
      <c r="C9774" s="11" t="s">
        <v>54464</v>
      </c>
    </row>
    <row r="9775" spans="1:3" x14ac:dyDescent="0.3">
      <c r="A9775" s="146">
        <v>20047198</v>
      </c>
      <c r="B9775" s="11" t="s">
        <v>56560</v>
      </c>
      <c r="C9775" s="11" t="s">
        <v>54454</v>
      </c>
    </row>
    <row r="9776" spans="1:3" x14ac:dyDescent="0.3">
      <c r="A9776" s="146">
        <v>20047225</v>
      </c>
      <c r="B9776" s="11" t="s">
        <v>57785</v>
      </c>
      <c r="C9776" s="11" t="s">
        <v>54454</v>
      </c>
    </row>
    <row r="9777" spans="1:3" x14ac:dyDescent="0.3">
      <c r="A9777" s="146">
        <v>20047226</v>
      </c>
      <c r="B9777" s="11" t="s">
        <v>57785</v>
      </c>
      <c r="C9777" s="11" t="s">
        <v>54454</v>
      </c>
    </row>
    <row r="9778" spans="1:3" x14ac:dyDescent="0.3">
      <c r="A9778" s="146">
        <v>20047250</v>
      </c>
      <c r="B9778" s="11" t="s">
        <v>63708</v>
      </c>
      <c r="C9778" s="11" t="s">
        <v>54454</v>
      </c>
    </row>
    <row r="9779" spans="1:3" x14ac:dyDescent="0.3">
      <c r="A9779" s="146">
        <v>20047255</v>
      </c>
      <c r="B9779" s="11" t="s">
        <v>57986</v>
      </c>
      <c r="C9779" s="11" t="s">
        <v>54458</v>
      </c>
    </row>
    <row r="9780" spans="1:3" x14ac:dyDescent="0.3">
      <c r="A9780" s="146">
        <v>20047262</v>
      </c>
      <c r="B9780" s="11" t="s">
        <v>58805</v>
      </c>
      <c r="C9780" s="11" t="s">
        <v>54454</v>
      </c>
    </row>
    <row r="9781" spans="1:3" x14ac:dyDescent="0.3">
      <c r="A9781" s="146">
        <v>20047263</v>
      </c>
      <c r="B9781" s="11" t="s">
        <v>57030</v>
      </c>
      <c r="C9781" s="11" t="s">
        <v>54454</v>
      </c>
    </row>
    <row r="9782" spans="1:3" x14ac:dyDescent="0.3">
      <c r="A9782" s="146">
        <v>20047268</v>
      </c>
      <c r="B9782" s="11" t="s">
        <v>57857</v>
      </c>
      <c r="C9782" s="11" t="s">
        <v>54399</v>
      </c>
    </row>
    <row r="9783" spans="1:3" x14ac:dyDescent="0.3">
      <c r="A9783" s="146">
        <v>20047275</v>
      </c>
      <c r="B9783" s="11" t="s">
        <v>57195</v>
      </c>
      <c r="C9783" s="11" t="s">
        <v>54438</v>
      </c>
    </row>
    <row r="9784" spans="1:3" x14ac:dyDescent="0.3">
      <c r="A9784" s="146">
        <v>20047281</v>
      </c>
      <c r="B9784" s="11" t="s">
        <v>58553</v>
      </c>
      <c r="C9784" s="11" t="s">
        <v>54460</v>
      </c>
    </row>
    <row r="9785" spans="1:3" x14ac:dyDescent="0.3">
      <c r="A9785" s="146">
        <v>20047282</v>
      </c>
      <c r="B9785" s="11" t="s">
        <v>67211</v>
      </c>
      <c r="C9785" s="11" t="s">
        <v>54460</v>
      </c>
    </row>
    <row r="9786" spans="1:3" x14ac:dyDescent="0.3">
      <c r="A9786" s="146">
        <v>20047307</v>
      </c>
      <c r="B9786" s="11" t="s">
        <v>56613</v>
      </c>
      <c r="C9786" s="11" t="s">
        <v>54454</v>
      </c>
    </row>
    <row r="9787" spans="1:3" x14ac:dyDescent="0.3">
      <c r="A9787" s="146">
        <v>20047308</v>
      </c>
      <c r="B9787" s="11" t="s">
        <v>56649</v>
      </c>
      <c r="C9787" s="11" t="s">
        <v>54454</v>
      </c>
    </row>
    <row r="9788" spans="1:3" x14ac:dyDescent="0.3">
      <c r="A9788" s="146">
        <v>20047310</v>
      </c>
      <c r="B9788" s="11" t="s">
        <v>56114</v>
      </c>
      <c r="C9788" s="11" t="s">
        <v>54436</v>
      </c>
    </row>
    <row r="9789" spans="1:3" x14ac:dyDescent="0.3">
      <c r="A9789" s="146">
        <v>20047318</v>
      </c>
      <c r="B9789" s="11" t="s">
        <v>66955</v>
      </c>
      <c r="C9789" s="11" t="s">
        <v>54460</v>
      </c>
    </row>
    <row r="9790" spans="1:3" x14ac:dyDescent="0.3">
      <c r="A9790" s="146">
        <v>20047342</v>
      </c>
      <c r="B9790" s="11" t="s">
        <v>67063</v>
      </c>
      <c r="C9790" s="11" t="s">
        <v>54464</v>
      </c>
    </row>
    <row r="9791" spans="1:3" x14ac:dyDescent="0.3">
      <c r="A9791" s="146">
        <v>20047394</v>
      </c>
      <c r="B9791" s="11" t="s">
        <v>58439</v>
      </c>
      <c r="C9791" s="11" t="s">
        <v>54454</v>
      </c>
    </row>
    <row r="9792" spans="1:3" x14ac:dyDescent="0.3">
      <c r="A9792" s="146">
        <v>20047439</v>
      </c>
      <c r="B9792" s="11" t="s">
        <v>56969</v>
      </c>
      <c r="C9792" s="11" t="s">
        <v>54464</v>
      </c>
    </row>
    <row r="9793" spans="1:3" x14ac:dyDescent="0.3">
      <c r="A9793" s="146">
        <v>20047440</v>
      </c>
      <c r="B9793" s="11" t="s">
        <v>57526</v>
      </c>
      <c r="C9793" s="11" t="s">
        <v>54464</v>
      </c>
    </row>
    <row r="9794" spans="1:3" x14ac:dyDescent="0.3">
      <c r="A9794" s="146">
        <v>20047442</v>
      </c>
      <c r="B9794" s="11" t="s">
        <v>56323</v>
      </c>
      <c r="C9794" s="11" t="s">
        <v>54454</v>
      </c>
    </row>
    <row r="9795" spans="1:3" x14ac:dyDescent="0.3">
      <c r="A9795" s="146">
        <v>20047449</v>
      </c>
      <c r="B9795" s="11" t="s">
        <v>58182</v>
      </c>
      <c r="C9795" s="11" t="s">
        <v>54460</v>
      </c>
    </row>
    <row r="9796" spans="1:3" x14ac:dyDescent="0.3">
      <c r="A9796" s="146">
        <v>20047450</v>
      </c>
      <c r="B9796" s="11" t="s">
        <v>56513</v>
      </c>
      <c r="C9796" s="11" t="s">
        <v>54460</v>
      </c>
    </row>
    <row r="9797" spans="1:3" x14ac:dyDescent="0.3">
      <c r="A9797" s="146">
        <v>20047462</v>
      </c>
      <c r="B9797" s="11" t="s">
        <v>56593</v>
      </c>
      <c r="C9797" s="11" t="s">
        <v>54464</v>
      </c>
    </row>
    <row r="9798" spans="1:3" x14ac:dyDescent="0.3">
      <c r="A9798" s="146">
        <v>20047481</v>
      </c>
      <c r="B9798" s="11" t="s">
        <v>57203</v>
      </c>
      <c r="C9798" s="11" t="s">
        <v>54454</v>
      </c>
    </row>
    <row r="9799" spans="1:3" x14ac:dyDescent="0.3">
      <c r="A9799" s="146">
        <v>20047510</v>
      </c>
      <c r="B9799" s="11" t="s">
        <v>57760</v>
      </c>
      <c r="C9799" s="11" t="s">
        <v>67797</v>
      </c>
    </row>
    <row r="9800" spans="1:3" x14ac:dyDescent="0.3">
      <c r="A9800" s="146">
        <v>20047511</v>
      </c>
      <c r="B9800" s="11" t="s">
        <v>57758</v>
      </c>
      <c r="C9800" s="11" t="s">
        <v>54458</v>
      </c>
    </row>
    <row r="9801" spans="1:3" x14ac:dyDescent="0.3">
      <c r="A9801" s="146">
        <v>20047512</v>
      </c>
      <c r="B9801" s="11" t="s">
        <v>57759</v>
      </c>
      <c r="C9801" s="11" t="s">
        <v>54464</v>
      </c>
    </row>
    <row r="9802" spans="1:3" x14ac:dyDescent="0.3">
      <c r="A9802" s="146">
        <v>20047522</v>
      </c>
      <c r="B9802" s="11" t="s">
        <v>57861</v>
      </c>
      <c r="C9802" s="11" t="s">
        <v>54454</v>
      </c>
    </row>
    <row r="9803" spans="1:3" x14ac:dyDescent="0.3">
      <c r="A9803" s="146">
        <v>20047549</v>
      </c>
      <c r="B9803" s="11" t="s">
        <v>57505</v>
      </c>
      <c r="C9803" s="11" t="s">
        <v>54460</v>
      </c>
    </row>
    <row r="9804" spans="1:3" x14ac:dyDescent="0.3">
      <c r="A9804" s="146">
        <v>20047550</v>
      </c>
      <c r="B9804" s="11" t="s">
        <v>68126</v>
      </c>
      <c r="C9804" s="11" t="s">
        <v>54460</v>
      </c>
    </row>
    <row r="9805" spans="1:3" x14ac:dyDescent="0.3">
      <c r="A9805" s="146">
        <v>20047564</v>
      </c>
      <c r="B9805" s="11" t="s">
        <v>58254</v>
      </c>
      <c r="C9805" s="11" t="s">
        <v>54460</v>
      </c>
    </row>
    <row r="9806" spans="1:3" x14ac:dyDescent="0.3">
      <c r="A9806" s="146">
        <v>20047565</v>
      </c>
      <c r="B9806" s="11" t="s">
        <v>58254</v>
      </c>
      <c r="C9806" s="11" t="s">
        <v>54460</v>
      </c>
    </row>
    <row r="9807" spans="1:3" x14ac:dyDescent="0.3">
      <c r="A9807" s="146">
        <v>20047566</v>
      </c>
      <c r="B9807" s="11" t="s">
        <v>58273</v>
      </c>
      <c r="C9807" s="11" t="s">
        <v>54460</v>
      </c>
    </row>
    <row r="9808" spans="1:3" x14ac:dyDescent="0.3">
      <c r="A9808" s="146">
        <v>20047567</v>
      </c>
      <c r="B9808" s="11" t="s">
        <v>58273</v>
      </c>
      <c r="C9808" s="11" t="s">
        <v>54460</v>
      </c>
    </row>
    <row r="9809" spans="1:3" x14ac:dyDescent="0.3">
      <c r="A9809" s="146">
        <v>20047582</v>
      </c>
      <c r="B9809" s="11" t="s">
        <v>56964</v>
      </c>
      <c r="C9809" s="11" t="s">
        <v>54401</v>
      </c>
    </row>
    <row r="9810" spans="1:3" x14ac:dyDescent="0.3">
      <c r="A9810" s="146">
        <v>20047604</v>
      </c>
      <c r="B9810" s="11" t="s">
        <v>58162</v>
      </c>
      <c r="C9810" s="11" t="s">
        <v>54460</v>
      </c>
    </row>
    <row r="9811" spans="1:3" x14ac:dyDescent="0.3">
      <c r="A9811" s="146">
        <v>20047605</v>
      </c>
      <c r="B9811" s="11" t="s">
        <v>60511</v>
      </c>
      <c r="C9811" s="11" t="s">
        <v>54460</v>
      </c>
    </row>
    <row r="9812" spans="1:3" x14ac:dyDescent="0.3">
      <c r="A9812" s="146">
        <v>20047606</v>
      </c>
      <c r="B9812" s="11" t="s">
        <v>57534</v>
      </c>
      <c r="C9812" s="11" t="s">
        <v>54458</v>
      </c>
    </row>
    <row r="9813" spans="1:3" x14ac:dyDescent="0.3">
      <c r="A9813" s="146">
        <v>20047624</v>
      </c>
      <c r="B9813" s="11" t="s">
        <v>58463</v>
      </c>
      <c r="C9813" s="11" t="s">
        <v>54464</v>
      </c>
    </row>
    <row r="9814" spans="1:3" x14ac:dyDescent="0.3">
      <c r="A9814" s="146">
        <v>20047629</v>
      </c>
      <c r="B9814" s="11" t="s">
        <v>57716</v>
      </c>
      <c r="C9814" s="11" t="s">
        <v>54464</v>
      </c>
    </row>
    <row r="9815" spans="1:3" x14ac:dyDescent="0.3">
      <c r="A9815" s="146">
        <v>20047630</v>
      </c>
      <c r="B9815" s="11" t="s">
        <v>57712</v>
      </c>
      <c r="C9815" s="11" t="s">
        <v>54464</v>
      </c>
    </row>
    <row r="9816" spans="1:3" x14ac:dyDescent="0.3">
      <c r="A9816" s="146">
        <v>20047644</v>
      </c>
      <c r="B9816" s="11" t="s">
        <v>61178</v>
      </c>
      <c r="C9816" s="11" t="s">
        <v>54458</v>
      </c>
    </row>
    <row r="9817" spans="1:3" x14ac:dyDescent="0.3">
      <c r="A9817" s="146">
        <v>20047646</v>
      </c>
      <c r="B9817" s="11" t="s">
        <v>56502</v>
      </c>
      <c r="C9817" s="11" t="s">
        <v>54458</v>
      </c>
    </row>
    <row r="9818" spans="1:3" x14ac:dyDescent="0.3">
      <c r="A9818" s="146">
        <v>20047661</v>
      </c>
      <c r="B9818" s="11" t="s">
        <v>57691</v>
      </c>
      <c r="C9818" s="11" t="s">
        <v>54454</v>
      </c>
    </row>
    <row r="9819" spans="1:3" x14ac:dyDescent="0.3">
      <c r="A9819" s="146">
        <v>20047684</v>
      </c>
      <c r="B9819" s="11" t="s">
        <v>57371</v>
      </c>
      <c r="C9819" s="11" t="s">
        <v>54454</v>
      </c>
    </row>
    <row r="9820" spans="1:3" x14ac:dyDescent="0.3">
      <c r="A9820" s="146">
        <v>20047729</v>
      </c>
      <c r="B9820" s="11" t="s">
        <v>63863</v>
      </c>
      <c r="C9820" s="11" t="s">
        <v>54460</v>
      </c>
    </row>
    <row r="9821" spans="1:3" x14ac:dyDescent="0.3">
      <c r="A9821" s="146">
        <v>20047756</v>
      </c>
      <c r="B9821" s="11" t="s">
        <v>56937</v>
      </c>
      <c r="C9821" s="11" t="s">
        <v>54460</v>
      </c>
    </row>
    <row r="9822" spans="1:3" x14ac:dyDescent="0.3">
      <c r="A9822" s="146">
        <v>20047760</v>
      </c>
      <c r="B9822" s="11" t="s">
        <v>58732</v>
      </c>
      <c r="C9822" s="11" t="s">
        <v>54399</v>
      </c>
    </row>
    <row r="9823" spans="1:3" x14ac:dyDescent="0.3">
      <c r="A9823" s="146">
        <v>20047764</v>
      </c>
      <c r="B9823" s="11" t="s">
        <v>58649</v>
      </c>
      <c r="C9823" s="11" t="s">
        <v>54460</v>
      </c>
    </row>
    <row r="9824" spans="1:3" x14ac:dyDescent="0.3">
      <c r="A9824" s="146">
        <v>20047766</v>
      </c>
      <c r="B9824" s="11" t="s">
        <v>67259</v>
      </c>
      <c r="C9824" s="11" t="s">
        <v>54464</v>
      </c>
    </row>
    <row r="9825" spans="1:3" x14ac:dyDescent="0.3">
      <c r="A9825" s="146">
        <v>20047794</v>
      </c>
      <c r="B9825" s="11" t="s">
        <v>58852</v>
      </c>
      <c r="C9825" s="11" t="s">
        <v>54454</v>
      </c>
    </row>
    <row r="9826" spans="1:3" x14ac:dyDescent="0.3">
      <c r="A9826" s="146">
        <v>20047829</v>
      </c>
      <c r="B9826" s="11" t="s">
        <v>57203</v>
      </c>
      <c r="C9826" s="11" t="s">
        <v>54454</v>
      </c>
    </row>
    <row r="9827" spans="1:3" x14ac:dyDescent="0.3">
      <c r="A9827" s="146">
        <v>20047839</v>
      </c>
      <c r="B9827" s="11" t="s">
        <v>67019</v>
      </c>
      <c r="C9827" s="11" t="s">
        <v>54460</v>
      </c>
    </row>
    <row r="9828" spans="1:3" x14ac:dyDescent="0.3">
      <c r="A9828" s="146">
        <v>20047845</v>
      </c>
      <c r="B9828" s="11" t="s">
        <v>56669</v>
      </c>
      <c r="C9828" s="11" t="s">
        <v>54454</v>
      </c>
    </row>
    <row r="9829" spans="1:3" x14ac:dyDescent="0.3">
      <c r="A9829" s="146">
        <v>20047869</v>
      </c>
      <c r="B9829" s="11" t="s">
        <v>56336</v>
      </c>
      <c r="C9829" s="11" t="s">
        <v>54438</v>
      </c>
    </row>
    <row r="9830" spans="1:3" x14ac:dyDescent="0.3">
      <c r="A9830" s="146">
        <v>20047906</v>
      </c>
      <c r="B9830" s="11" t="s">
        <v>56225</v>
      </c>
      <c r="C9830" s="11" t="s">
        <v>54399</v>
      </c>
    </row>
    <row r="9831" spans="1:3" x14ac:dyDescent="0.3">
      <c r="A9831" s="146">
        <v>20047921</v>
      </c>
      <c r="B9831" s="11" t="s">
        <v>61129</v>
      </c>
      <c r="C9831" s="11" t="s">
        <v>54464</v>
      </c>
    </row>
    <row r="9832" spans="1:3" x14ac:dyDescent="0.3">
      <c r="A9832" s="146">
        <v>20047923</v>
      </c>
      <c r="B9832" s="11" t="s">
        <v>64828</v>
      </c>
      <c r="C9832" s="11" t="s">
        <v>54464</v>
      </c>
    </row>
    <row r="9833" spans="1:3" x14ac:dyDescent="0.3">
      <c r="A9833" s="146">
        <v>20047978</v>
      </c>
      <c r="B9833" s="11" t="s">
        <v>58585</v>
      </c>
      <c r="C9833" s="11" t="s">
        <v>54460</v>
      </c>
    </row>
    <row r="9834" spans="1:3" x14ac:dyDescent="0.3">
      <c r="A9834" s="146">
        <v>20047996</v>
      </c>
      <c r="B9834" s="11" t="s">
        <v>57580</v>
      </c>
      <c r="C9834" s="11" t="s">
        <v>54468</v>
      </c>
    </row>
    <row r="9835" spans="1:3" x14ac:dyDescent="0.3">
      <c r="A9835" s="146">
        <v>20047999</v>
      </c>
      <c r="B9835" s="11" t="s">
        <v>64896</v>
      </c>
      <c r="C9835" s="11" t="s">
        <v>54464</v>
      </c>
    </row>
    <row r="9836" spans="1:3" x14ac:dyDescent="0.3">
      <c r="A9836" s="146">
        <v>20048005</v>
      </c>
      <c r="B9836" s="11" t="s">
        <v>56962</v>
      </c>
      <c r="C9836" s="11" t="s">
        <v>54399</v>
      </c>
    </row>
    <row r="9837" spans="1:3" x14ac:dyDescent="0.3">
      <c r="A9837" s="146">
        <v>20048006</v>
      </c>
      <c r="B9837" s="11" t="s">
        <v>58732</v>
      </c>
      <c r="C9837" s="11" t="s">
        <v>54399</v>
      </c>
    </row>
    <row r="9838" spans="1:3" x14ac:dyDescent="0.3">
      <c r="A9838" s="146">
        <v>20048010</v>
      </c>
      <c r="B9838" s="11" t="s">
        <v>56875</v>
      </c>
      <c r="C9838" s="11" t="s">
        <v>54458</v>
      </c>
    </row>
    <row r="9839" spans="1:3" x14ac:dyDescent="0.3">
      <c r="A9839" s="146">
        <v>20048012</v>
      </c>
      <c r="B9839" s="11" t="s">
        <v>56871</v>
      </c>
      <c r="C9839" s="11" t="s">
        <v>54458</v>
      </c>
    </row>
    <row r="9840" spans="1:3" x14ac:dyDescent="0.3">
      <c r="A9840" s="146">
        <v>20048020</v>
      </c>
      <c r="B9840" s="11" t="s">
        <v>58793</v>
      </c>
      <c r="C9840" s="11" t="s">
        <v>54454</v>
      </c>
    </row>
    <row r="9841" spans="1:3" x14ac:dyDescent="0.3">
      <c r="A9841" s="146">
        <v>20048021</v>
      </c>
      <c r="B9841" s="11" t="s">
        <v>58816</v>
      </c>
      <c r="C9841" s="11" t="s">
        <v>54454</v>
      </c>
    </row>
    <row r="9842" spans="1:3" x14ac:dyDescent="0.3">
      <c r="A9842" s="146">
        <v>20048026</v>
      </c>
      <c r="B9842" s="11" t="s">
        <v>57638</v>
      </c>
      <c r="C9842" s="11" t="s">
        <v>54438</v>
      </c>
    </row>
    <row r="9843" spans="1:3" x14ac:dyDescent="0.3">
      <c r="A9843" s="146">
        <v>20048027</v>
      </c>
      <c r="B9843" s="11" t="s">
        <v>66684</v>
      </c>
      <c r="C9843" s="11" t="s">
        <v>54454</v>
      </c>
    </row>
    <row r="9844" spans="1:3" x14ac:dyDescent="0.3">
      <c r="A9844" s="146">
        <v>20048039</v>
      </c>
      <c r="B9844" s="11" t="s">
        <v>57301</v>
      </c>
      <c r="C9844" s="11" t="s">
        <v>54434</v>
      </c>
    </row>
    <row r="9845" spans="1:3" x14ac:dyDescent="0.3">
      <c r="A9845" s="146">
        <v>20048046</v>
      </c>
      <c r="B9845" s="11" t="s">
        <v>63863</v>
      </c>
      <c r="C9845" s="11" t="s">
        <v>54460</v>
      </c>
    </row>
    <row r="9846" spans="1:3" x14ac:dyDescent="0.3">
      <c r="A9846" s="146">
        <v>20048054</v>
      </c>
      <c r="B9846" s="11" t="s">
        <v>55976</v>
      </c>
      <c r="C9846" s="11" t="s">
        <v>54454</v>
      </c>
    </row>
    <row r="9847" spans="1:3" x14ac:dyDescent="0.3">
      <c r="A9847" s="146">
        <v>20048121</v>
      </c>
      <c r="B9847" s="11" t="s">
        <v>68082</v>
      </c>
      <c r="C9847" s="11" t="s">
        <v>54460</v>
      </c>
    </row>
    <row r="9848" spans="1:3" x14ac:dyDescent="0.3">
      <c r="A9848" s="146">
        <v>20048122</v>
      </c>
      <c r="B9848" s="11" t="s">
        <v>63741</v>
      </c>
      <c r="C9848" s="11" t="s">
        <v>54458</v>
      </c>
    </row>
    <row r="9849" spans="1:3" x14ac:dyDescent="0.3">
      <c r="A9849" s="146">
        <v>20048133</v>
      </c>
      <c r="B9849" s="11" t="s">
        <v>57286</v>
      </c>
      <c r="C9849" s="11" t="s">
        <v>54460</v>
      </c>
    </row>
    <row r="9850" spans="1:3" x14ac:dyDescent="0.3">
      <c r="A9850" s="146">
        <v>20048136</v>
      </c>
      <c r="B9850" s="11" t="s">
        <v>58431</v>
      </c>
      <c r="C9850" s="11" t="s">
        <v>54434</v>
      </c>
    </row>
    <row r="9851" spans="1:3" x14ac:dyDescent="0.3">
      <c r="A9851" s="146">
        <v>20048173</v>
      </c>
      <c r="B9851" s="11" t="s">
        <v>57873</v>
      </c>
      <c r="C9851" s="11" t="s">
        <v>54454</v>
      </c>
    </row>
    <row r="9852" spans="1:3" x14ac:dyDescent="0.3">
      <c r="A9852" s="146">
        <v>20048187</v>
      </c>
      <c r="B9852" s="11" t="s">
        <v>57286</v>
      </c>
      <c r="C9852" s="11" t="s">
        <v>54460</v>
      </c>
    </row>
    <row r="9853" spans="1:3" x14ac:dyDescent="0.3">
      <c r="A9853" s="146">
        <v>20048255</v>
      </c>
      <c r="B9853" s="11" t="s">
        <v>64828</v>
      </c>
      <c r="C9853" s="11" t="s">
        <v>54454</v>
      </c>
    </row>
    <row r="9854" spans="1:3" x14ac:dyDescent="0.3">
      <c r="A9854" s="146">
        <v>20048284</v>
      </c>
      <c r="B9854" s="11" t="s">
        <v>57315</v>
      </c>
      <c r="C9854" s="11" t="s">
        <v>54454</v>
      </c>
    </row>
    <row r="9855" spans="1:3" x14ac:dyDescent="0.3">
      <c r="A9855" s="146">
        <v>20048286</v>
      </c>
      <c r="B9855" s="11" t="s">
        <v>57580</v>
      </c>
      <c r="C9855" s="11" t="s">
        <v>54468</v>
      </c>
    </row>
    <row r="9856" spans="1:3" x14ac:dyDescent="0.3">
      <c r="A9856" s="146">
        <v>20048287</v>
      </c>
      <c r="B9856" s="11" t="s">
        <v>64480</v>
      </c>
      <c r="C9856" s="11" t="s">
        <v>54468</v>
      </c>
    </row>
    <row r="9857" spans="1:3" x14ac:dyDescent="0.3">
      <c r="A9857" s="146">
        <v>20048292</v>
      </c>
      <c r="B9857" s="11" t="s">
        <v>61129</v>
      </c>
      <c r="C9857" s="11" t="s">
        <v>54454</v>
      </c>
    </row>
    <row r="9858" spans="1:3" x14ac:dyDescent="0.3">
      <c r="A9858" s="146">
        <v>20048293</v>
      </c>
      <c r="B9858" s="11" t="s">
        <v>64829</v>
      </c>
      <c r="C9858" s="11" t="s">
        <v>54454</v>
      </c>
    </row>
    <row r="9859" spans="1:3" x14ac:dyDescent="0.3">
      <c r="A9859" s="146">
        <v>20048296</v>
      </c>
      <c r="B9859" s="11" t="s">
        <v>57559</v>
      </c>
      <c r="C9859" s="11" t="s">
        <v>54412</v>
      </c>
    </row>
    <row r="9860" spans="1:3" x14ac:dyDescent="0.3">
      <c r="A9860" s="146">
        <v>20048328</v>
      </c>
      <c r="B9860" s="11" t="s">
        <v>56934</v>
      </c>
      <c r="C9860" s="11" t="s">
        <v>54436</v>
      </c>
    </row>
    <row r="9861" spans="1:3" x14ac:dyDescent="0.3">
      <c r="A9861" s="146">
        <v>20048355</v>
      </c>
      <c r="B9861" s="11" t="s">
        <v>56043</v>
      </c>
      <c r="C9861" s="11" t="s">
        <v>54464</v>
      </c>
    </row>
    <row r="9862" spans="1:3" x14ac:dyDescent="0.3">
      <c r="A9862" s="146">
        <v>20048356</v>
      </c>
      <c r="B9862" s="11" t="s">
        <v>56138</v>
      </c>
      <c r="C9862" s="11" t="s">
        <v>54454</v>
      </c>
    </row>
    <row r="9863" spans="1:3" x14ac:dyDescent="0.3">
      <c r="A9863" s="146">
        <v>20048358</v>
      </c>
      <c r="B9863" s="11" t="s">
        <v>57121</v>
      </c>
      <c r="C9863" s="11" t="s">
        <v>54458</v>
      </c>
    </row>
    <row r="9864" spans="1:3" x14ac:dyDescent="0.3">
      <c r="A9864" s="146">
        <v>20048366</v>
      </c>
      <c r="B9864" s="11" t="s">
        <v>66792</v>
      </c>
      <c r="C9864" s="11" t="s">
        <v>54458</v>
      </c>
    </row>
    <row r="9865" spans="1:3" x14ac:dyDescent="0.3">
      <c r="A9865" s="146">
        <v>20048373</v>
      </c>
      <c r="B9865" s="11" t="s">
        <v>57192</v>
      </c>
      <c r="C9865" s="11" t="s">
        <v>54454</v>
      </c>
    </row>
    <row r="9866" spans="1:3" x14ac:dyDescent="0.3">
      <c r="A9866" s="146">
        <v>20048385</v>
      </c>
      <c r="B9866" s="11" t="s">
        <v>67097</v>
      </c>
      <c r="C9866" s="11" t="s">
        <v>54460</v>
      </c>
    </row>
    <row r="9867" spans="1:3" x14ac:dyDescent="0.3">
      <c r="A9867" s="146">
        <v>20048390</v>
      </c>
      <c r="B9867" s="11" t="s">
        <v>56854</v>
      </c>
      <c r="C9867" s="11" t="s">
        <v>54464</v>
      </c>
    </row>
    <row r="9868" spans="1:3" x14ac:dyDescent="0.3">
      <c r="A9868" s="146">
        <v>20048391</v>
      </c>
      <c r="B9868" s="11" t="s">
        <v>56567</v>
      </c>
      <c r="C9868" s="11" t="s">
        <v>54458</v>
      </c>
    </row>
    <row r="9869" spans="1:3" x14ac:dyDescent="0.3">
      <c r="A9869" s="146">
        <v>20048392</v>
      </c>
      <c r="B9869" s="11" t="s">
        <v>56568</v>
      </c>
      <c r="C9869" s="11" t="s">
        <v>54464</v>
      </c>
    </row>
    <row r="9870" spans="1:3" x14ac:dyDescent="0.3">
      <c r="A9870" s="146">
        <v>20048393</v>
      </c>
      <c r="B9870" s="11" t="s">
        <v>58174</v>
      </c>
      <c r="C9870" s="11" t="s">
        <v>54464</v>
      </c>
    </row>
    <row r="9871" spans="1:3" x14ac:dyDescent="0.3">
      <c r="A9871" s="146">
        <v>20048411</v>
      </c>
      <c r="B9871" s="11" t="s">
        <v>57345</v>
      </c>
      <c r="C9871" s="11" t="s">
        <v>54436</v>
      </c>
    </row>
    <row r="9872" spans="1:3" x14ac:dyDescent="0.3">
      <c r="A9872" s="146">
        <v>20048446</v>
      </c>
      <c r="B9872" s="11" t="s">
        <v>56245</v>
      </c>
      <c r="C9872" s="11" t="s">
        <v>54458</v>
      </c>
    </row>
    <row r="9873" spans="1:3" x14ac:dyDescent="0.3">
      <c r="A9873" s="146">
        <v>20048461</v>
      </c>
      <c r="B9873" s="11" t="s">
        <v>64839</v>
      </c>
      <c r="C9873" s="11" t="s">
        <v>54460</v>
      </c>
    </row>
    <row r="9874" spans="1:3" x14ac:dyDescent="0.3">
      <c r="A9874" s="146">
        <v>20048476</v>
      </c>
      <c r="B9874" s="11" t="s">
        <v>56027</v>
      </c>
      <c r="C9874" s="11" t="s">
        <v>67797</v>
      </c>
    </row>
    <row r="9875" spans="1:3" x14ac:dyDescent="0.3">
      <c r="A9875" s="146">
        <v>20048477</v>
      </c>
      <c r="B9875" s="11" t="s">
        <v>56096</v>
      </c>
      <c r="C9875" s="11" t="s">
        <v>67797</v>
      </c>
    </row>
    <row r="9876" spans="1:3" x14ac:dyDescent="0.3">
      <c r="A9876" s="146">
        <v>20048478</v>
      </c>
      <c r="B9876" s="11" t="s">
        <v>57829</v>
      </c>
      <c r="C9876" s="11" t="s">
        <v>54454</v>
      </c>
    </row>
    <row r="9877" spans="1:3" x14ac:dyDescent="0.3">
      <c r="A9877" s="146">
        <v>20048524</v>
      </c>
      <c r="B9877" s="11" t="s">
        <v>56765</v>
      </c>
      <c r="C9877" s="11" t="s">
        <v>54468</v>
      </c>
    </row>
    <row r="9878" spans="1:3" x14ac:dyDescent="0.3">
      <c r="A9878" s="146">
        <v>20048525</v>
      </c>
      <c r="B9878" s="11" t="s">
        <v>56768</v>
      </c>
      <c r="C9878" s="11" t="s">
        <v>54454</v>
      </c>
    </row>
    <row r="9879" spans="1:3" x14ac:dyDescent="0.3">
      <c r="A9879" s="146">
        <v>20048529</v>
      </c>
      <c r="B9879" s="11" t="s">
        <v>56117</v>
      </c>
      <c r="C9879" s="11" t="s">
        <v>54454</v>
      </c>
    </row>
    <row r="9880" spans="1:3" x14ac:dyDescent="0.3">
      <c r="A9880" s="146">
        <v>20048552</v>
      </c>
      <c r="B9880" s="11" t="s">
        <v>56588</v>
      </c>
      <c r="C9880" s="11" t="s">
        <v>54454</v>
      </c>
    </row>
    <row r="9881" spans="1:3" x14ac:dyDescent="0.3">
      <c r="A9881" s="146">
        <v>20048554</v>
      </c>
      <c r="B9881" s="11" t="s">
        <v>56587</v>
      </c>
      <c r="C9881" s="11" t="s">
        <v>54454</v>
      </c>
    </row>
    <row r="9882" spans="1:3" x14ac:dyDescent="0.3">
      <c r="A9882" s="146">
        <v>20048556</v>
      </c>
      <c r="B9882" s="11" t="s">
        <v>56023</v>
      </c>
      <c r="C9882" s="11" t="s">
        <v>54464</v>
      </c>
    </row>
    <row r="9883" spans="1:3" x14ac:dyDescent="0.3">
      <c r="A9883" s="146">
        <v>20048559</v>
      </c>
      <c r="B9883" s="11" t="s">
        <v>64896</v>
      </c>
      <c r="C9883" s="11" t="s">
        <v>54464</v>
      </c>
    </row>
    <row r="9884" spans="1:3" x14ac:dyDescent="0.3">
      <c r="A9884" s="146">
        <v>20048561</v>
      </c>
      <c r="B9884" s="11" t="s">
        <v>58929</v>
      </c>
      <c r="C9884" s="11" t="s">
        <v>67797</v>
      </c>
    </row>
    <row r="9885" spans="1:3" x14ac:dyDescent="0.3">
      <c r="A9885" s="146">
        <v>20048587</v>
      </c>
      <c r="B9885" s="11" t="s">
        <v>56755</v>
      </c>
      <c r="C9885" s="11" t="s">
        <v>54468</v>
      </c>
    </row>
    <row r="9886" spans="1:3" x14ac:dyDescent="0.3">
      <c r="A9886" s="146">
        <v>20048588</v>
      </c>
      <c r="B9886" s="11" t="s">
        <v>56759</v>
      </c>
      <c r="C9886" s="11" t="s">
        <v>54468</v>
      </c>
    </row>
    <row r="9887" spans="1:3" x14ac:dyDescent="0.3">
      <c r="A9887" s="146">
        <v>20048598</v>
      </c>
      <c r="B9887" s="11" t="s">
        <v>57948</v>
      </c>
      <c r="C9887" s="11" t="s">
        <v>54454</v>
      </c>
    </row>
    <row r="9888" spans="1:3" x14ac:dyDescent="0.3">
      <c r="A9888" s="146">
        <v>20048600</v>
      </c>
      <c r="B9888" s="11" t="s">
        <v>57946</v>
      </c>
      <c r="C9888" s="11" t="s">
        <v>54454</v>
      </c>
    </row>
    <row r="9889" spans="1:3" x14ac:dyDescent="0.3">
      <c r="A9889" s="146">
        <v>20048617</v>
      </c>
      <c r="B9889" s="11" t="s">
        <v>66719</v>
      </c>
      <c r="C9889" s="11" t="s">
        <v>54454</v>
      </c>
    </row>
    <row r="9890" spans="1:3" x14ac:dyDescent="0.3">
      <c r="A9890" s="146">
        <v>20048631</v>
      </c>
      <c r="B9890" s="11" t="s">
        <v>66121</v>
      </c>
      <c r="C9890" s="11" t="s">
        <v>54454</v>
      </c>
    </row>
    <row r="9891" spans="1:3" x14ac:dyDescent="0.3">
      <c r="A9891" s="146">
        <v>20048675</v>
      </c>
      <c r="B9891" s="11" t="s">
        <v>57946</v>
      </c>
      <c r="C9891" s="11" t="s">
        <v>54454</v>
      </c>
    </row>
    <row r="9892" spans="1:3" x14ac:dyDescent="0.3">
      <c r="A9892" s="146">
        <v>20048677</v>
      </c>
      <c r="B9892" s="11" t="s">
        <v>57948</v>
      </c>
      <c r="C9892" s="11" t="s">
        <v>54468</v>
      </c>
    </row>
    <row r="9893" spans="1:3" x14ac:dyDescent="0.3">
      <c r="A9893" s="146">
        <v>20048683</v>
      </c>
      <c r="B9893" s="11" t="s">
        <v>58639</v>
      </c>
      <c r="C9893" s="11" t="s">
        <v>54460</v>
      </c>
    </row>
    <row r="9894" spans="1:3" x14ac:dyDescent="0.3">
      <c r="A9894" s="146">
        <v>20048690</v>
      </c>
      <c r="B9894" s="11" t="s">
        <v>61152</v>
      </c>
      <c r="C9894" s="11" t="s">
        <v>55686</v>
      </c>
    </row>
    <row r="9895" spans="1:3" x14ac:dyDescent="0.3">
      <c r="A9895" s="146">
        <v>20048691</v>
      </c>
      <c r="B9895" s="11" t="s">
        <v>60611</v>
      </c>
      <c r="C9895" s="11" t="s">
        <v>54460</v>
      </c>
    </row>
    <row r="9896" spans="1:3" x14ac:dyDescent="0.3">
      <c r="A9896" s="146">
        <v>20048698</v>
      </c>
      <c r="B9896" s="11" t="s">
        <v>58703</v>
      </c>
      <c r="C9896" s="11" t="s">
        <v>54436</v>
      </c>
    </row>
    <row r="9897" spans="1:3" x14ac:dyDescent="0.3">
      <c r="A9897" s="146">
        <v>20048713</v>
      </c>
      <c r="B9897" s="11" t="s">
        <v>66248</v>
      </c>
      <c r="C9897" s="11" t="s">
        <v>54436</v>
      </c>
    </row>
    <row r="9898" spans="1:3" x14ac:dyDescent="0.3">
      <c r="A9898" s="146">
        <v>20048714</v>
      </c>
      <c r="B9898" s="11" t="s">
        <v>57123</v>
      </c>
      <c r="C9898" s="11" t="s">
        <v>54430</v>
      </c>
    </row>
    <row r="9899" spans="1:3" x14ac:dyDescent="0.3">
      <c r="A9899" s="146">
        <v>20048715</v>
      </c>
      <c r="B9899" s="11" t="s">
        <v>57122</v>
      </c>
      <c r="C9899" s="11" t="s">
        <v>54430</v>
      </c>
    </row>
    <row r="9900" spans="1:3" x14ac:dyDescent="0.3">
      <c r="A9900" s="146">
        <v>20048718</v>
      </c>
      <c r="B9900" s="11" t="s">
        <v>57088</v>
      </c>
      <c r="C9900" s="11" t="s">
        <v>54454</v>
      </c>
    </row>
    <row r="9901" spans="1:3" x14ac:dyDescent="0.3">
      <c r="A9901" s="146">
        <v>20048719</v>
      </c>
      <c r="B9901" s="11" t="s">
        <v>57087</v>
      </c>
      <c r="C9901" s="11" t="s">
        <v>54454</v>
      </c>
    </row>
    <row r="9902" spans="1:3" x14ac:dyDescent="0.3">
      <c r="A9902" s="146">
        <v>20048759</v>
      </c>
      <c r="B9902" s="11" t="s">
        <v>58666</v>
      </c>
      <c r="C9902" s="11" t="s">
        <v>54454</v>
      </c>
    </row>
    <row r="9903" spans="1:3" x14ac:dyDescent="0.3">
      <c r="A9903" s="146">
        <v>20048777</v>
      </c>
      <c r="B9903" s="11" t="s">
        <v>66788</v>
      </c>
      <c r="C9903" s="11" t="s">
        <v>54458</v>
      </c>
    </row>
    <row r="9904" spans="1:3" x14ac:dyDescent="0.3">
      <c r="A9904" s="146">
        <v>20048811</v>
      </c>
      <c r="B9904" s="11" t="s">
        <v>58703</v>
      </c>
      <c r="C9904" s="11" t="s">
        <v>54436</v>
      </c>
    </row>
    <row r="9905" spans="1:3" x14ac:dyDescent="0.3">
      <c r="A9905" s="146">
        <v>20048817</v>
      </c>
      <c r="B9905" s="11" t="s">
        <v>58138</v>
      </c>
      <c r="C9905" s="11" t="s">
        <v>54454</v>
      </c>
    </row>
    <row r="9906" spans="1:3" x14ac:dyDescent="0.3">
      <c r="A9906" s="146">
        <v>20048821</v>
      </c>
      <c r="B9906" s="11" t="s">
        <v>61113</v>
      </c>
      <c r="C9906" s="11" t="s">
        <v>54460</v>
      </c>
    </row>
    <row r="9907" spans="1:3" x14ac:dyDescent="0.3">
      <c r="A9907" s="146">
        <v>20048823</v>
      </c>
      <c r="B9907" s="11" t="s">
        <v>58184</v>
      </c>
      <c r="C9907" s="11" t="s">
        <v>54464</v>
      </c>
    </row>
    <row r="9908" spans="1:3" x14ac:dyDescent="0.3">
      <c r="A9908" s="146">
        <v>20048828</v>
      </c>
      <c r="B9908" s="11" t="s">
        <v>59012</v>
      </c>
      <c r="C9908" s="11" t="s">
        <v>54399</v>
      </c>
    </row>
    <row r="9909" spans="1:3" x14ac:dyDescent="0.3">
      <c r="A9909" s="146">
        <v>20048843</v>
      </c>
      <c r="B9909" s="11" t="s">
        <v>57007</v>
      </c>
      <c r="C9909" s="11" t="s">
        <v>54464</v>
      </c>
    </row>
    <row r="9910" spans="1:3" x14ac:dyDescent="0.3">
      <c r="A9910" s="146">
        <v>20048870</v>
      </c>
      <c r="B9910" s="11" t="s">
        <v>56069</v>
      </c>
      <c r="C9910" s="11" t="s">
        <v>54460</v>
      </c>
    </row>
    <row r="9911" spans="1:3" x14ac:dyDescent="0.3">
      <c r="A9911" s="146">
        <v>20049002</v>
      </c>
      <c r="B9911" s="11" t="s">
        <v>57138</v>
      </c>
      <c r="C9911" s="11" t="s">
        <v>54460</v>
      </c>
    </row>
    <row r="9912" spans="1:3" x14ac:dyDescent="0.3">
      <c r="A9912" s="146">
        <v>20049003</v>
      </c>
      <c r="B9912" s="11" t="s">
        <v>57716</v>
      </c>
      <c r="C9912" s="11" t="s">
        <v>54464</v>
      </c>
    </row>
    <row r="9913" spans="1:3" x14ac:dyDescent="0.3">
      <c r="A9913" s="146">
        <v>20049028</v>
      </c>
      <c r="B9913" s="11" t="s">
        <v>58369</v>
      </c>
      <c r="C9913" s="11" t="s">
        <v>54460</v>
      </c>
    </row>
    <row r="9914" spans="1:3" x14ac:dyDescent="0.3">
      <c r="A9914" s="146">
        <v>20049034</v>
      </c>
      <c r="B9914" s="11" t="s">
        <v>57519</v>
      </c>
      <c r="C9914" s="11" t="s">
        <v>54460</v>
      </c>
    </row>
    <row r="9915" spans="1:3" x14ac:dyDescent="0.3">
      <c r="A9915" s="146">
        <v>20049036</v>
      </c>
      <c r="B9915" s="11" t="s">
        <v>56511</v>
      </c>
      <c r="C9915" s="11" t="s">
        <v>54460</v>
      </c>
    </row>
    <row r="9916" spans="1:3" x14ac:dyDescent="0.3">
      <c r="A9916" s="146">
        <v>20049050</v>
      </c>
      <c r="B9916" s="11" t="s">
        <v>57265</v>
      </c>
      <c r="C9916" s="11" t="s">
        <v>54464</v>
      </c>
    </row>
    <row r="9917" spans="1:3" x14ac:dyDescent="0.3">
      <c r="A9917" s="146">
        <v>20049088</v>
      </c>
      <c r="B9917" s="11" t="s">
        <v>66768</v>
      </c>
      <c r="C9917" s="11" t="s">
        <v>54454</v>
      </c>
    </row>
    <row r="9918" spans="1:3" x14ac:dyDescent="0.3">
      <c r="A9918" s="146">
        <v>20049106</v>
      </c>
      <c r="B9918" s="11" t="s">
        <v>57532</v>
      </c>
      <c r="C9918" s="11" t="s">
        <v>54458</v>
      </c>
    </row>
    <row r="9919" spans="1:3" x14ac:dyDescent="0.3">
      <c r="A9919" s="146">
        <v>20049135</v>
      </c>
      <c r="B9919" s="11" t="s">
        <v>59123</v>
      </c>
      <c r="C9919" s="11" t="s">
        <v>54454</v>
      </c>
    </row>
    <row r="9920" spans="1:3" x14ac:dyDescent="0.3">
      <c r="A9920" s="146">
        <v>20049147</v>
      </c>
      <c r="B9920" s="11" t="s">
        <v>58968</v>
      </c>
      <c r="C9920" s="11" t="s">
        <v>54460</v>
      </c>
    </row>
    <row r="9921" spans="1:3" x14ac:dyDescent="0.3">
      <c r="A9921" s="146">
        <v>20049174</v>
      </c>
      <c r="B9921" s="11" t="s">
        <v>56338</v>
      </c>
      <c r="C9921" s="11" t="s">
        <v>54454</v>
      </c>
    </row>
    <row r="9922" spans="1:3" x14ac:dyDescent="0.3">
      <c r="A9922" s="146">
        <v>20049191</v>
      </c>
      <c r="B9922" s="11" t="s">
        <v>67114</v>
      </c>
      <c r="C9922" s="11" t="s">
        <v>54454</v>
      </c>
    </row>
    <row r="9923" spans="1:3" x14ac:dyDescent="0.3">
      <c r="A9923" s="146">
        <v>20049192</v>
      </c>
      <c r="B9923" s="11" t="s">
        <v>55991</v>
      </c>
      <c r="C9923" s="11" t="s">
        <v>54460</v>
      </c>
    </row>
    <row r="9924" spans="1:3" x14ac:dyDescent="0.3">
      <c r="A9924" s="146">
        <v>20049197</v>
      </c>
      <c r="B9924" s="11" t="s">
        <v>56235</v>
      </c>
      <c r="C9924" s="11" t="s">
        <v>54454</v>
      </c>
    </row>
    <row r="9925" spans="1:3" x14ac:dyDescent="0.3">
      <c r="A9925" s="146">
        <v>20049234</v>
      </c>
      <c r="B9925" s="11" t="s">
        <v>57937</v>
      </c>
      <c r="C9925" s="11" t="s">
        <v>54464</v>
      </c>
    </row>
    <row r="9926" spans="1:3" x14ac:dyDescent="0.3">
      <c r="A9926" s="146">
        <v>20049260</v>
      </c>
      <c r="B9926" s="11" t="s">
        <v>58388</v>
      </c>
      <c r="C9926" s="11" t="s">
        <v>54458</v>
      </c>
    </row>
    <row r="9927" spans="1:3" x14ac:dyDescent="0.3">
      <c r="A9927" s="146">
        <v>20049275</v>
      </c>
      <c r="B9927" s="11" t="s">
        <v>67284</v>
      </c>
      <c r="C9927" s="11" t="s">
        <v>54458</v>
      </c>
    </row>
    <row r="9928" spans="1:3" x14ac:dyDescent="0.3">
      <c r="A9928" s="146">
        <v>20049276</v>
      </c>
      <c r="B9928" s="11" t="s">
        <v>67305</v>
      </c>
      <c r="C9928" s="11" t="s">
        <v>54458</v>
      </c>
    </row>
    <row r="9929" spans="1:3" x14ac:dyDescent="0.3">
      <c r="A9929" s="146">
        <v>20049277</v>
      </c>
      <c r="B9929" s="11" t="s">
        <v>58754</v>
      </c>
      <c r="C9929" s="11" t="s">
        <v>54454</v>
      </c>
    </row>
    <row r="9930" spans="1:3" x14ac:dyDescent="0.3">
      <c r="A9930" s="146">
        <v>20049336</v>
      </c>
      <c r="B9930" s="11" t="s">
        <v>63824</v>
      </c>
      <c r="C9930" s="11" t="s">
        <v>54454</v>
      </c>
    </row>
    <row r="9931" spans="1:3" x14ac:dyDescent="0.3">
      <c r="A9931" s="146">
        <v>20049338</v>
      </c>
      <c r="B9931" s="11" t="s">
        <v>58905</v>
      </c>
      <c r="C9931" s="11" t="s">
        <v>54454</v>
      </c>
    </row>
    <row r="9932" spans="1:3" x14ac:dyDescent="0.3">
      <c r="A9932" s="146">
        <v>20049343</v>
      </c>
      <c r="B9932" s="11" t="s">
        <v>57193</v>
      </c>
      <c r="C9932" s="11" t="s">
        <v>54460</v>
      </c>
    </row>
    <row r="9933" spans="1:3" x14ac:dyDescent="0.3">
      <c r="A9933" s="146">
        <v>20049344</v>
      </c>
      <c r="B9933" s="11" t="s">
        <v>66834</v>
      </c>
      <c r="C9933" s="11" t="s">
        <v>54460</v>
      </c>
    </row>
    <row r="9934" spans="1:3" x14ac:dyDescent="0.3">
      <c r="A9934" s="146">
        <v>20049363</v>
      </c>
      <c r="B9934" s="11" t="s">
        <v>56336</v>
      </c>
      <c r="C9934" s="11" t="s">
        <v>54438</v>
      </c>
    </row>
    <row r="9935" spans="1:3" x14ac:dyDescent="0.3">
      <c r="A9935" s="146">
        <v>20049364</v>
      </c>
      <c r="B9935" s="11" t="s">
        <v>58559</v>
      </c>
      <c r="C9935" s="11" t="s">
        <v>54460</v>
      </c>
    </row>
    <row r="9936" spans="1:3" x14ac:dyDescent="0.3">
      <c r="A9936" s="146">
        <v>20049370</v>
      </c>
      <c r="B9936" s="11" t="s">
        <v>64810</v>
      </c>
      <c r="C9936" s="11" t="s">
        <v>54454</v>
      </c>
    </row>
    <row r="9937" spans="1:3" x14ac:dyDescent="0.3">
      <c r="A9937" s="146">
        <v>20049373</v>
      </c>
      <c r="B9937" s="11" t="s">
        <v>63861</v>
      </c>
      <c r="C9937" s="11" t="s">
        <v>54454</v>
      </c>
    </row>
    <row r="9938" spans="1:3" x14ac:dyDescent="0.3">
      <c r="A9938" s="146">
        <v>20049386</v>
      </c>
      <c r="B9938" s="11" t="s">
        <v>59085</v>
      </c>
      <c r="C9938" s="11" t="s">
        <v>54438</v>
      </c>
    </row>
    <row r="9939" spans="1:3" x14ac:dyDescent="0.3">
      <c r="A9939" s="146">
        <v>20049388</v>
      </c>
      <c r="B9939" s="11" t="s">
        <v>61112</v>
      </c>
      <c r="C9939" s="11" t="s">
        <v>54460</v>
      </c>
    </row>
    <row r="9940" spans="1:3" x14ac:dyDescent="0.3">
      <c r="A9940" s="146">
        <v>20049421</v>
      </c>
      <c r="B9940" s="11" t="s">
        <v>58550</v>
      </c>
      <c r="C9940" s="11" t="s">
        <v>54460</v>
      </c>
    </row>
    <row r="9941" spans="1:3" x14ac:dyDescent="0.3">
      <c r="A9941" s="146">
        <v>20049455</v>
      </c>
      <c r="B9941" s="11" t="s">
        <v>57189</v>
      </c>
      <c r="C9941" s="11" t="s">
        <v>54454</v>
      </c>
    </row>
    <row r="9942" spans="1:3" x14ac:dyDescent="0.3">
      <c r="A9942" s="146">
        <v>20049457</v>
      </c>
      <c r="B9942" s="11" t="s">
        <v>57188</v>
      </c>
      <c r="C9942" s="11" t="s">
        <v>54454</v>
      </c>
    </row>
    <row r="9943" spans="1:3" x14ac:dyDescent="0.3">
      <c r="A9943" s="146">
        <v>20049458</v>
      </c>
      <c r="B9943" s="11" t="s">
        <v>57187</v>
      </c>
      <c r="C9943" s="11" t="s">
        <v>54454</v>
      </c>
    </row>
    <row r="9944" spans="1:3" x14ac:dyDescent="0.3">
      <c r="A9944" s="146">
        <v>20049469</v>
      </c>
      <c r="B9944" s="11" t="s">
        <v>58613</v>
      </c>
      <c r="C9944" s="11" t="s">
        <v>54460</v>
      </c>
    </row>
    <row r="9945" spans="1:3" x14ac:dyDescent="0.3">
      <c r="A9945" s="146">
        <v>20049489</v>
      </c>
      <c r="B9945" s="11" t="s">
        <v>57424</v>
      </c>
      <c r="C9945" s="11" t="s">
        <v>54460</v>
      </c>
    </row>
    <row r="9946" spans="1:3" x14ac:dyDescent="0.3">
      <c r="A9946" s="146">
        <v>20049490</v>
      </c>
      <c r="B9946" s="11" t="s">
        <v>67278</v>
      </c>
      <c r="C9946" s="11" t="s">
        <v>54458</v>
      </c>
    </row>
    <row r="9947" spans="1:3" x14ac:dyDescent="0.3">
      <c r="A9947" s="146">
        <v>20049493</v>
      </c>
      <c r="B9947" s="11" t="s">
        <v>66458</v>
      </c>
      <c r="C9947" s="11" t="s">
        <v>54458</v>
      </c>
    </row>
    <row r="9948" spans="1:3" x14ac:dyDescent="0.3">
      <c r="A9948" s="146">
        <v>20049499</v>
      </c>
      <c r="B9948" s="11" t="s">
        <v>57991</v>
      </c>
      <c r="C9948" s="11" t="s">
        <v>54454</v>
      </c>
    </row>
    <row r="9949" spans="1:3" x14ac:dyDescent="0.3">
      <c r="A9949" s="146">
        <v>20049500</v>
      </c>
      <c r="B9949" s="11" t="s">
        <v>57992</v>
      </c>
      <c r="C9949" s="11" t="s">
        <v>54454</v>
      </c>
    </row>
    <row r="9950" spans="1:3" x14ac:dyDescent="0.3">
      <c r="A9950" s="146">
        <v>20049528</v>
      </c>
      <c r="B9950" s="11" t="s">
        <v>57526</v>
      </c>
      <c r="C9950" s="11" t="s">
        <v>54464</v>
      </c>
    </row>
    <row r="9951" spans="1:3" x14ac:dyDescent="0.3">
      <c r="A9951" s="146">
        <v>20049540</v>
      </c>
      <c r="B9951" s="11" t="s">
        <v>57520</v>
      </c>
      <c r="C9951" s="11" t="s">
        <v>54460</v>
      </c>
    </row>
    <row r="9952" spans="1:3" x14ac:dyDescent="0.3">
      <c r="A9952" s="146">
        <v>20049554</v>
      </c>
      <c r="B9952" s="11" t="s">
        <v>57540</v>
      </c>
      <c r="C9952" s="11" t="s">
        <v>54454</v>
      </c>
    </row>
    <row r="9953" spans="1:3" x14ac:dyDescent="0.3">
      <c r="A9953" s="146">
        <v>20049559</v>
      </c>
      <c r="B9953" s="11" t="s">
        <v>58071</v>
      </c>
      <c r="C9953" s="11" t="s">
        <v>54458</v>
      </c>
    </row>
    <row r="9954" spans="1:3" x14ac:dyDescent="0.3">
      <c r="A9954" s="146">
        <v>20049561</v>
      </c>
      <c r="B9954" s="11" t="s">
        <v>58073</v>
      </c>
      <c r="C9954" s="11" t="s">
        <v>54458</v>
      </c>
    </row>
    <row r="9955" spans="1:3" x14ac:dyDescent="0.3">
      <c r="A9955" s="146">
        <v>20049573</v>
      </c>
      <c r="B9955" s="11" t="s">
        <v>57901</v>
      </c>
      <c r="C9955" s="11" t="s">
        <v>54460</v>
      </c>
    </row>
    <row r="9956" spans="1:3" x14ac:dyDescent="0.3">
      <c r="A9956" s="146">
        <v>20049579</v>
      </c>
      <c r="B9956" s="11" t="s">
        <v>56336</v>
      </c>
      <c r="C9956" s="11" t="s">
        <v>54438</v>
      </c>
    </row>
    <row r="9957" spans="1:3" x14ac:dyDescent="0.3">
      <c r="A9957" s="146">
        <v>20049580</v>
      </c>
      <c r="B9957" s="11" t="s">
        <v>57991</v>
      </c>
      <c r="C9957" s="11" t="s">
        <v>54454</v>
      </c>
    </row>
    <row r="9958" spans="1:3" x14ac:dyDescent="0.3">
      <c r="A9958" s="146">
        <v>20049582</v>
      </c>
      <c r="B9958" s="11" t="s">
        <v>57992</v>
      </c>
      <c r="C9958" s="11" t="s">
        <v>54454</v>
      </c>
    </row>
    <row r="9959" spans="1:3" x14ac:dyDescent="0.3">
      <c r="A9959" s="146">
        <v>20049585</v>
      </c>
      <c r="B9959" s="11" t="s">
        <v>58954</v>
      </c>
      <c r="C9959" s="11" t="s">
        <v>54460</v>
      </c>
    </row>
    <row r="9960" spans="1:3" x14ac:dyDescent="0.3">
      <c r="A9960" s="146">
        <v>20049601</v>
      </c>
      <c r="B9960" s="11" t="s">
        <v>56074</v>
      </c>
      <c r="C9960" s="11" t="s">
        <v>54454</v>
      </c>
    </row>
    <row r="9961" spans="1:3" x14ac:dyDescent="0.3">
      <c r="A9961" s="146">
        <v>20049617</v>
      </c>
      <c r="B9961" s="11" t="s">
        <v>57900</v>
      </c>
      <c r="C9961" s="11" t="s">
        <v>54460</v>
      </c>
    </row>
    <row r="9962" spans="1:3" x14ac:dyDescent="0.3">
      <c r="A9962" s="146">
        <v>20049618</v>
      </c>
      <c r="B9962" s="11" t="s">
        <v>59119</v>
      </c>
      <c r="C9962" s="11" t="s">
        <v>54464</v>
      </c>
    </row>
    <row r="9963" spans="1:3" x14ac:dyDescent="0.3">
      <c r="A9963" s="146">
        <v>20049638</v>
      </c>
      <c r="B9963" s="11" t="s">
        <v>57605</v>
      </c>
      <c r="C9963" s="11" t="s">
        <v>54458</v>
      </c>
    </row>
    <row r="9964" spans="1:3" x14ac:dyDescent="0.3">
      <c r="A9964" s="146">
        <v>20049640</v>
      </c>
      <c r="B9964" s="11" t="s">
        <v>58778</v>
      </c>
      <c r="C9964" s="11" t="s">
        <v>54458</v>
      </c>
    </row>
    <row r="9965" spans="1:3" x14ac:dyDescent="0.3">
      <c r="A9965" s="146">
        <v>20049690</v>
      </c>
      <c r="B9965" s="11" t="s">
        <v>56432</v>
      </c>
      <c r="C9965" s="11" t="s">
        <v>54464</v>
      </c>
    </row>
    <row r="9966" spans="1:3" x14ac:dyDescent="0.3">
      <c r="A9966" s="146">
        <v>20049691</v>
      </c>
      <c r="B9966" s="11" t="s">
        <v>57129</v>
      </c>
      <c r="C9966" s="11" t="s">
        <v>54460</v>
      </c>
    </row>
    <row r="9967" spans="1:3" x14ac:dyDescent="0.3">
      <c r="A9967" s="146">
        <v>20049693</v>
      </c>
      <c r="B9967" s="11" t="s">
        <v>56531</v>
      </c>
      <c r="C9967" s="11" t="s">
        <v>54464</v>
      </c>
    </row>
    <row r="9968" spans="1:3" x14ac:dyDescent="0.3">
      <c r="A9968" s="146">
        <v>20049701</v>
      </c>
      <c r="B9968" s="11" t="s">
        <v>57746</v>
      </c>
      <c r="C9968" s="11" t="s">
        <v>54468</v>
      </c>
    </row>
    <row r="9969" spans="1:3" x14ac:dyDescent="0.3">
      <c r="A9969" s="146">
        <v>20049704</v>
      </c>
      <c r="B9969" s="11" t="s">
        <v>57693</v>
      </c>
      <c r="C9969" s="11" t="s">
        <v>54454</v>
      </c>
    </row>
    <row r="9970" spans="1:3" x14ac:dyDescent="0.3">
      <c r="A9970" s="146">
        <v>20049705</v>
      </c>
      <c r="B9970" s="11" t="s">
        <v>57691</v>
      </c>
      <c r="C9970" s="11" t="s">
        <v>54454</v>
      </c>
    </row>
    <row r="9971" spans="1:3" x14ac:dyDescent="0.3">
      <c r="A9971" s="146">
        <v>20049707</v>
      </c>
      <c r="B9971" s="11" t="s">
        <v>57691</v>
      </c>
      <c r="C9971" s="11" t="s">
        <v>54454</v>
      </c>
    </row>
    <row r="9972" spans="1:3" x14ac:dyDescent="0.3">
      <c r="A9972" s="146">
        <v>20049708</v>
      </c>
      <c r="B9972" s="11" t="s">
        <v>57693</v>
      </c>
      <c r="C9972" s="11" t="s">
        <v>54454</v>
      </c>
    </row>
    <row r="9973" spans="1:3" x14ac:dyDescent="0.3">
      <c r="A9973" s="146">
        <v>20049737</v>
      </c>
      <c r="B9973" s="11" t="s">
        <v>66121</v>
      </c>
      <c r="C9973" s="11" t="s">
        <v>54454</v>
      </c>
    </row>
    <row r="9974" spans="1:3" x14ac:dyDescent="0.3">
      <c r="A9974" s="146">
        <v>20049738</v>
      </c>
      <c r="B9974" s="11" t="s">
        <v>57433</v>
      </c>
      <c r="C9974" s="11" t="s">
        <v>54419</v>
      </c>
    </row>
    <row r="9975" spans="1:3" x14ac:dyDescent="0.3">
      <c r="A9975" s="146">
        <v>20049739</v>
      </c>
      <c r="B9975" s="11" t="s">
        <v>66763</v>
      </c>
      <c r="C9975" s="11" t="s">
        <v>54436</v>
      </c>
    </row>
    <row r="9976" spans="1:3" x14ac:dyDescent="0.3">
      <c r="A9976" s="146">
        <v>20049766</v>
      </c>
      <c r="B9976" s="11" t="s">
        <v>57375</v>
      </c>
      <c r="C9976" s="11" t="s">
        <v>54454</v>
      </c>
    </row>
    <row r="9977" spans="1:3" x14ac:dyDescent="0.3">
      <c r="A9977" s="146">
        <v>20049854</v>
      </c>
      <c r="B9977" s="11" t="s">
        <v>56446</v>
      </c>
      <c r="C9977" s="11" t="s">
        <v>54468</v>
      </c>
    </row>
    <row r="9978" spans="1:3" x14ac:dyDescent="0.3">
      <c r="A9978" s="146">
        <v>20049857</v>
      </c>
      <c r="B9978" s="11" t="s">
        <v>57131</v>
      </c>
      <c r="C9978" s="11" t="s">
        <v>54464</v>
      </c>
    </row>
    <row r="9979" spans="1:3" x14ac:dyDescent="0.3">
      <c r="A9979" s="146">
        <v>20049858</v>
      </c>
      <c r="B9979" s="11" t="s">
        <v>67023</v>
      </c>
      <c r="C9979" s="11" t="s">
        <v>54464</v>
      </c>
    </row>
    <row r="9980" spans="1:3" x14ac:dyDescent="0.3">
      <c r="A9980" s="146">
        <v>20049882</v>
      </c>
      <c r="B9980" s="11" t="s">
        <v>57366</v>
      </c>
      <c r="C9980" s="11" t="s">
        <v>54460</v>
      </c>
    </row>
    <row r="9981" spans="1:3" x14ac:dyDescent="0.3">
      <c r="A9981" s="146">
        <v>20049908</v>
      </c>
      <c r="B9981" s="11" t="s">
        <v>58147</v>
      </c>
      <c r="C9981" s="11" t="s">
        <v>54460</v>
      </c>
    </row>
    <row r="9982" spans="1:3" x14ac:dyDescent="0.3">
      <c r="A9982" s="146">
        <v>20049941</v>
      </c>
      <c r="B9982" s="11" t="s">
        <v>57967</v>
      </c>
      <c r="C9982" s="11" t="s">
        <v>54468</v>
      </c>
    </row>
    <row r="9983" spans="1:3" x14ac:dyDescent="0.3">
      <c r="A9983" s="146">
        <v>20049943</v>
      </c>
      <c r="B9983" s="11" t="s">
        <v>58128</v>
      </c>
      <c r="C9983" s="11" t="s">
        <v>54454</v>
      </c>
    </row>
    <row r="9984" spans="1:3" x14ac:dyDescent="0.3">
      <c r="A9984" s="146">
        <v>20049944</v>
      </c>
      <c r="B9984" s="11" t="s">
        <v>57966</v>
      </c>
      <c r="C9984" s="11" t="s">
        <v>54468</v>
      </c>
    </row>
    <row r="9985" spans="1:3" x14ac:dyDescent="0.3">
      <c r="A9985" s="146">
        <v>20049945</v>
      </c>
      <c r="B9985" s="11" t="s">
        <v>57970</v>
      </c>
      <c r="C9985" s="11" t="s">
        <v>54468</v>
      </c>
    </row>
    <row r="9986" spans="1:3" x14ac:dyDescent="0.3">
      <c r="A9986" s="146">
        <v>20049946</v>
      </c>
      <c r="B9986" s="11" t="s">
        <v>57971</v>
      </c>
      <c r="C9986" s="11" t="s">
        <v>54454</v>
      </c>
    </row>
    <row r="9987" spans="1:3" x14ac:dyDescent="0.3">
      <c r="A9987" s="146">
        <v>20049947</v>
      </c>
      <c r="B9987" s="11" t="s">
        <v>57968</v>
      </c>
      <c r="C9987" s="11" t="s">
        <v>54468</v>
      </c>
    </row>
    <row r="9988" spans="1:3" x14ac:dyDescent="0.3">
      <c r="A9988" s="146">
        <v>20049948</v>
      </c>
      <c r="B9988" s="11" t="s">
        <v>57972</v>
      </c>
      <c r="C9988" s="11" t="s">
        <v>54454</v>
      </c>
    </row>
    <row r="9989" spans="1:3" x14ac:dyDescent="0.3">
      <c r="A9989" s="146">
        <v>20049988</v>
      </c>
      <c r="B9989" s="11" t="s">
        <v>66125</v>
      </c>
      <c r="C9989" s="11" t="s">
        <v>54460</v>
      </c>
    </row>
    <row r="9990" spans="1:3" x14ac:dyDescent="0.3">
      <c r="A9990" s="146">
        <v>20050034</v>
      </c>
      <c r="B9990" s="11" t="s">
        <v>58931</v>
      </c>
      <c r="C9990" s="11" t="s">
        <v>54454</v>
      </c>
    </row>
    <row r="9991" spans="1:3" x14ac:dyDescent="0.3">
      <c r="A9991" s="146">
        <v>20050058</v>
      </c>
      <c r="B9991" s="11" t="s">
        <v>56507</v>
      </c>
      <c r="C9991" s="11" t="s">
        <v>54454</v>
      </c>
    </row>
    <row r="9992" spans="1:3" x14ac:dyDescent="0.3">
      <c r="A9992" s="146">
        <v>20050065</v>
      </c>
      <c r="B9992" s="11" t="s">
        <v>58704</v>
      </c>
      <c r="C9992" s="11" t="s">
        <v>54436</v>
      </c>
    </row>
    <row r="9993" spans="1:3" x14ac:dyDescent="0.3">
      <c r="A9993" s="146">
        <v>20050067</v>
      </c>
      <c r="B9993" s="11" t="s">
        <v>56194</v>
      </c>
      <c r="C9993" s="11" t="s">
        <v>54419</v>
      </c>
    </row>
    <row r="9994" spans="1:3" x14ac:dyDescent="0.3">
      <c r="A9994" s="146">
        <v>20050074</v>
      </c>
      <c r="B9994" s="11" t="s">
        <v>58515</v>
      </c>
      <c r="C9994" s="11" t="s">
        <v>54460</v>
      </c>
    </row>
    <row r="9995" spans="1:3" x14ac:dyDescent="0.3">
      <c r="A9995" s="146">
        <v>20050079</v>
      </c>
      <c r="B9995" s="11" t="s">
        <v>56508</v>
      </c>
      <c r="C9995" s="11" t="s">
        <v>54454</v>
      </c>
    </row>
    <row r="9996" spans="1:3" x14ac:dyDescent="0.3">
      <c r="A9996" s="146">
        <v>20050101</v>
      </c>
      <c r="B9996" s="11" t="s">
        <v>60626</v>
      </c>
      <c r="C9996" s="11" t="s">
        <v>54436</v>
      </c>
    </row>
    <row r="9997" spans="1:3" x14ac:dyDescent="0.3">
      <c r="A9997" s="146">
        <v>20050104</v>
      </c>
      <c r="B9997" s="11" t="s">
        <v>56058</v>
      </c>
      <c r="C9997" s="11" t="s">
        <v>54438</v>
      </c>
    </row>
    <row r="9998" spans="1:3" x14ac:dyDescent="0.3">
      <c r="A9998" s="146">
        <v>20050119</v>
      </c>
      <c r="B9998" s="11" t="s">
        <v>57871</v>
      </c>
      <c r="C9998" s="11" t="s">
        <v>54454</v>
      </c>
    </row>
    <row r="9999" spans="1:3" x14ac:dyDescent="0.3">
      <c r="A9999" s="146">
        <v>20050135</v>
      </c>
      <c r="B9999" s="11" t="s">
        <v>59033</v>
      </c>
      <c r="C9999" s="11" t="s">
        <v>54454</v>
      </c>
    </row>
    <row r="10000" spans="1:3" x14ac:dyDescent="0.3">
      <c r="A10000" s="146">
        <v>20050148</v>
      </c>
      <c r="B10000" s="11" t="s">
        <v>56439</v>
      </c>
      <c r="C10000" s="11" t="s">
        <v>54460</v>
      </c>
    </row>
    <row r="10001" spans="1:3" x14ac:dyDescent="0.3">
      <c r="A10001" s="146">
        <v>20050154</v>
      </c>
      <c r="B10001" s="11" t="s">
        <v>61124</v>
      </c>
      <c r="C10001" s="11" t="s">
        <v>54458</v>
      </c>
    </row>
    <row r="10002" spans="1:3" x14ac:dyDescent="0.3">
      <c r="A10002" s="146">
        <v>20050185</v>
      </c>
      <c r="B10002" s="11" t="s">
        <v>57953</v>
      </c>
      <c r="C10002" s="11" t="s">
        <v>54454</v>
      </c>
    </row>
    <row r="10003" spans="1:3" x14ac:dyDescent="0.3">
      <c r="A10003" s="146">
        <v>20050186</v>
      </c>
      <c r="B10003" s="11" t="s">
        <v>58927</v>
      </c>
      <c r="C10003" s="11" t="s">
        <v>54458</v>
      </c>
    </row>
    <row r="10004" spans="1:3" x14ac:dyDescent="0.3">
      <c r="A10004" s="146">
        <v>20050187</v>
      </c>
      <c r="B10004" s="11" t="s">
        <v>67368</v>
      </c>
      <c r="C10004" s="11" t="s">
        <v>54454</v>
      </c>
    </row>
    <row r="10005" spans="1:3" x14ac:dyDescent="0.3">
      <c r="A10005" s="146">
        <v>20050206</v>
      </c>
      <c r="B10005" s="11" t="s">
        <v>66365</v>
      </c>
      <c r="C10005" s="11" t="s">
        <v>54454</v>
      </c>
    </row>
    <row r="10006" spans="1:3" x14ac:dyDescent="0.3">
      <c r="A10006" s="146">
        <v>20050229</v>
      </c>
      <c r="B10006" s="11" t="s">
        <v>68499</v>
      </c>
      <c r="C10006" s="11" t="s">
        <v>54438</v>
      </c>
    </row>
    <row r="10007" spans="1:3" x14ac:dyDescent="0.3">
      <c r="A10007" s="146">
        <v>20050325</v>
      </c>
      <c r="B10007" s="11" t="s">
        <v>57861</v>
      </c>
      <c r="C10007" s="11" t="s">
        <v>54454</v>
      </c>
    </row>
    <row r="10008" spans="1:3" x14ac:dyDescent="0.3">
      <c r="A10008" s="146">
        <v>20050412</v>
      </c>
      <c r="B10008" s="11" t="s">
        <v>57861</v>
      </c>
      <c r="C10008" s="11" t="s">
        <v>54454</v>
      </c>
    </row>
    <row r="10009" spans="1:3" x14ac:dyDescent="0.3">
      <c r="A10009" s="146">
        <v>20050486</v>
      </c>
      <c r="B10009" s="11" t="s">
        <v>63708</v>
      </c>
      <c r="C10009" s="11" t="s">
        <v>54454</v>
      </c>
    </row>
    <row r="10010" spans="1:3" x14ac:dyDescent="0.3">
      <c r="A10010" s="146">
        <v>20050512</v>
      </c>
      <c r="B10010" s="11" t="s">
        <v>57672</v>
      </c>
      <c r="C10010" s="11" t="s">
        <v>54458</v>
      </c>
    </row>
    <row r="10011" spans="1:3" x14ac:dyDescent="0.3">
      <c r="A10011" s="146">
        <v>20050526</v>
      </c>
      <c r="B10011" s="11" t="s">
        <v>56023</v>
      </c>
      <c r="C10011" s="11" t="s">
        <v>54464</v>
      </c>
    </row>
    <row r="10012" spans="1:3" x14ac:dyDescent="0.3">
      <c r="A10012" s="146">
        <v>20050550</v>
      </c>
      <c r="B10012" s="11" t="s">
        <v>66745</v>
      </c>
      <c r="C10012" s="11" t="s">
        <v>54454</v>
      </c>
    </row>
    <row r="10013" spans="1:3" x14ac:dyDescent="0.3">
      <c r="A10013" s="146">
        <v>20050562</v>
      </c>
      <c r="B10013" s="11" t="s">
        <v>58069</v>
      </c>
      <c r="C10013" s="11" t="s">
        <v>54468</v>
      </c>
    </row>
    <row r="10014" spans="1:3" x14ac:dyDescent="0.3">
      <c r="A10014" s="146">
        <v>20050605</v>
      </c>
      <c r="B10014" s="11" t="s">
        <v>66788</v>
      </c>
      <c r="C10014" s="11" t="s">
        <v>54458</v>
      </c>
    </row>
    <row r="10015" spans="1:3" x14ac:dyDescent="0.3">
      <c r="A10015" s="146">
        <v>20050607</v>
      </c>
      <c r="B10015" s="11" t="s">
        <v>64813</v>
      </c>
      <c r="C10015" s="11" t="s">
        <v>54458</v>
      </c>
    </row>
    <row r="10016" spans="1:3" x14ac:dyDescent="0.3">
      <c r="A10016" s="146">
        <v>20050669</v>
      </c>
      <c r="B10016" s="11" t="s">
        <v>57748</v>
      </c>
      <c r="C10016" s="11" t="s">
        <v>54454</v>
      </c>
    </row>
    <row r="10017" spans="1:3" x14ac:dyDescent="0.3">
      <c r="A10017" s="146">
        <v>20050745</v>
      </c>
      <c r="B10017" s="11" t="s">
        <v>66634</v>
      </c>
      <c r="C10017" s="11" t="s">
        <v>54454</v>
      </c>
    </row>
    <row r="10018" spans="1:3" x14ac:dyDescent="0.3">
      <c r="A10018" s="146">
        <v>20050749</v>
      </c>
      <c r="B10018" s="11" t="s">
        <v>58912</v>
      </c>
      <c r="C10018" s="11" t="s">
        <v>54454</v>
      </c>
    </row>
    <row r="10019" spans="1:3" x14ac:dyDescent="0.3">
      <c r="A10019" s="146">
        <v>20050754</v>
      </c>
      <c r="B10019" s="11" t="s">
        <v>56801</v>
      </c>
      <c r="C10019" s="11" t="s">
        <v>54436</v>
      </c>
    </row>
    <row r="10020" spans="1:3" x14ac:dyDescent="0.3">
      <c r="A10020" s="146">
        <v>20050756</v>
      </c>
      <c r="B10020" s="11" t="s">
        <v>57821</v>
      </c>
      <c r="C10020" s="11" t="s">
        <v>54454</v>
      </c>
    </row>
    <row r="10021" spans="1:3" x14ac:dyDescent="0.3">
      <c r="A10021" s="146">
        <v>20050760</v>
      </c>
      <c r="B10021" s="11" t="s">
        <v>57007</v>
      </c>
      <c r="C10021" s="11" t="s">
        <v>54464</v>
      </c>
    </row>
    <row r="10022" spans="1:3" x14ac:dyDescent="0.3">
      <c r="A10022" s="146">
        <v>20050806</v>
      </c>
      <c r="B10022" s="11" t="s">
        <v>57456</v>
      </c>
      <c r="C10022" s="11" t="s">
        <v>54458</v>
      </c>
    </row>
    <row r="10023" spans="1:3" x14ac:dyDescent="0.3">
      <c r="A10023" s="146">
        <v>20050847</v>
      </c>
      <c r="B10023" s="11" t="s">
        <v>58972</v>
      </c>
      <c r="C10023" s="11" t="s">
        <v>54419</v>
      </c>
    </row>
    <row r="10024" spans="1:3" x14ac:dyDescent="0.3">
      <c r="A10024" s="146">
        <v>20050848</v>
      </c>
      <c r="B10024" s="11" t="s">
        <v>58970</v>
      </c>
      <c r="C10024" s="11" t="s">
        <v>54419</v>
      </c>
    </row>
    <row r="10025" spans="1:3" x14ac:dyDescent="0.3">
      <c r="A10025" s="146">
        <v>20050849</v>
      </c>
      <c r="B10025" s="11" t="s">
        <v>58972</v>
      </c>
      <c r="C10025" s="11" t="s">
        <v>54419</v>
      </c>
    </row>
    <row r="10026" spans="1:3" x14ac:dyDescent="0.3">
      <c r="A10026" s="146">
        <v>20050866</v>
      </c>
      <c r="B10026" s="11" t="s">
        <v>58454</v>
      </c>
      <c r="C10026" s="11" t="s">
        <v>54454</v>
      </c>
    </row>
    <row r="10027" spans="1:3" x14ac:dyDescent="0.3">
      <c r="A10027" s="146">
        <v>20050870</v>
      </c>
      <c r="B10027" s="11" t="s">
        <v>57015</v>
      </c>
      <c r="C10027" s="11" t="s">
        <v>54454</v>
      </c>
    </row>
    <row r="10028" spans="1:3" x14ac:dyDescent="0.3">
      <c r="A10028" s="146">
        <v>20050875</v>
      </c>
      <c r="B10028" s="11" t="s">
        <v>64834</v>
      </c>
      <c r="C10028" s="11" t="s">
        <v>54464</v>
      </c>
    </row>
    <row r="10029" spans="1:3" x14ac:dyDescent="0.3">
      <c r="A10029" s="146">
        <v>20050890</v>
      </c>
      <c r="B10029" s="11" t="s">
        <v>63798</v>
      </c>
      <c r="C10029" s="11" t="s">
        <v>54454</v>
      </c>
    </row>
    <row r="10030" spans="1:3" x14ac:dyDescent="0.3">
      <c r="A10030" s="146">
        <v>20050899</v>
      </c>
      <c r="B10030" s="11" t="s">
        <v>58586</v>
      </c>
      <c r="C10030" s="11" t="s">
        <v>54460</v>
      </c>
    </row>
    <row r="10031" spans="1:3" x14ac:dyDescent="0.3">
      <c r="A10031" s="146">
        <v>20050909</v>
      </c>
      <c r="B10031" s="11" t="s">
        <v>67235</v>
      </c>
      <c r="C10031" s="11" t="s">
        <v>54454</v>
      </c>
    </row>
    <row r="10032" spans="1:3" x14ac:dyDescent="0.3">
      <c r="A10032" s="146">
        <v>20050924</v>
      </c>
      <c r="B10032" s="11" t="s">
        <v>56383</v>
      </c>
      <c r="C10032" s="11" t="s">
        <v>54466</v>
      </c>
    </row>
    <row r="10033" spans="1:3" x14ac:dyDescent="0.3">
      <c r="A10033" s="146">
        <v>20050932</v>
      </c>
      <c r="B10033" s="11" t="s">
        <v>57059</v>
      </c>
      <c r="C10033" s="11" t="s">
        <v>54460</v>
      </c>
    </row>
    <row r="10034" spans="1:3" x14ac:dyDescent="0.3">
      <c r="A10034" s="146">
        <v>20050948</v>
      </c>
      <c r="B10034" s="11" t="s">
        <v>57274</v>
      </c>
      <c r="C10034" s="11" t="s">
        <v>54454</v>
      </c>
    </row>
    <row r="10035" spans="1:3" x14ac:dyDescent="0.3">
      <c r="A10035" s="146">
        <v>20051003</v>
      </c>
      <c r="B10035" s="11" t="s">
        <v>57861</v>
      </c>
      <c r="C10035" s="11" t="s">
        <v>54454</v>
      </c>
    </row>
    <row r="10036" spans="1:3" x14ac:dyDescent="0.3">
      <c r="A10036" s="146">
        <v>20051012</v>
      </c>
      <c r="B10036" s="11" t="s">
        <v>56021</v>
      </c>
      <c r="C10036" s="11" t="s">
        <v>54464</v>
      </c>
    </row>
    <row r="10037" spans="1:3" x14ac:dyDescent="0.3">
      <c r="A10037" s="146">
        <v>20051014</v>
      </c>
      <c r="B10037" s="11" t="s">
        <v>64815</v>
      </c>
      <c r="C10037" s="11" t="s">
        <v>54464</v>
      </c>
    </row>
    <row r="10038" spans="1:3" x14ac:dyDescent="0.3">
      <c r="A10038" s="146">
        <v>20051015</v>
      </c>
      <c r="B10038" s="11" t="s">
        <v>64813</v>
      </c>
      <c r="C10038" s="11" t="s">
        <v>54458</v>
      </c>
    </row>
    <row r="10039" spans="1:3" x14ac:dyDescent="0.3">
      <c r="A10039" s="146">
        <v>20051017</v>
      </c>
      <c r="B10039" s="11" t="s">
        <v>56020</v>
      </c>
      <c r="C10039" s="11" t="s">
        <v>54458</v>
      </c>
    </row>
    <row r="10040" spans="1:3" x14ac:dyDescent="0.3">
      <c r="A10040" s="146">
        <v>20051037</v>
      </c>
      <c r="B10040" s="11" t="s">
        <v>57007</v>
      </c>
      <c r="C10040" s="11" t="s">
        <v>54464</v>
      </c>
    </row>
    <row r="10041" spans="1:3" x14ac:dyDescent="0.3">
      <c r="A10041" s="146">
        <v>20051042</v>
      </c>
      <c r="B10041" s="11" t="s">
        <v>58431</v>
      </c>
      <c r="C10041" s="11" t="s">
        <v>54434</v>
      </c>
    </row>
    <row r="10042" spans="1:3" x14ac:dyDescent="0.3">
      <c r="A10042" s="146">
        <v>20051047</v>
      </c>
      <c r="B10042" s="11" t="s">
        <v>58970</v>
      </c>
      <c r="C10042" s="11" t="s">
        <v>54419</v>
      </c>
    </row>
    <row r="10043" spans="1:3" x14ac:dyDescent="0.3">
      <c r="A10043" s="146">
        <v>20051078</v>
      </c>
      <c r="B10043" s="11" t="s">
        <v>59126</v>
      </c>
      <c r="C10043" s="11" t="s">
        <v>54460</v>
      </c>
    </row>
    <row r="10044" spans="1:3" x14ac:dyDescent="0.3">
      <c r="A10044" s="146">
        <v>20051080</v>
      </c>
      <c r="B10044" s="11" t="s">
        <v>68082</v>
      </c>
      <c r="C10044" s="11" t="s">
        <v>54460</v>
      </c>
    </row>
    <row r="10045" spans="1:3" x14ac:dyDescent="0.3">
      <c r="A10045" s="146">
        <v>20051082</v>
      </c>
      <c r="B10045" s="11" t="s">
        <v>57956</v>
      </c>
      <c r="C10045" s="11" t="s">
        <v>54464</v>
      </c>
    </row>
    <row r="10046" spans="1:3" x14ac:dyDescent="0.3">
      <c r="A10046" s="146">
        <v>20051113</v>
      </c>
      <c r="B10046" s="11" t="s">
        <v>64893</v>
      </c>
      <c r="C10046" s="11" t="s">
        <v>54458</v>
      </c>
    </row>
    <row r="10047" spans="1:3" x14ac:dyDescent="0.3">
      <c r="A10047" s="146">
        <v>20051145</v>
      </c>
      <c r="B10047" s="11" t="s">
        <v>66930</v>
      </c>
      <c r="C10047" s="11" t="s">
        <v>54460</v>
      </c>
    </row>
    <row r="10048" spans="1:3" x14ac:dyDescent="0.3">
      <c r="A10048" s="146">
        <v>20051168</v>
      </c>
      <c r="B10048" s="11" t="s">
        <v>56561</v>
      </c>
      <c r="C10048" s="11" t="s">
        <v>54464</v>
      </c>
    </row>
    <row r="10049" spans="1:3" x14ac:dyDescent="0.3">
      <c r="A10049" s="146">
        <v>20051192</v>
      </c>
      <c r="B10049" s="11" t="s">
        <v>57697</v>
      </c>
      <c r="C10049" s="11" t="s">
        <v>54401</v>
      </c>
    </row>
    <row r="10050" spans="1:3" x14ac:dyDescent="0.3">
      <c r="A10050" s="146">
        <v>20051216</v>
      </c>
      <c r="B10050" s="11" t="s">
        <v>58809</v>
      </c>
      <c r="C10050" s="11" t="s">
        <v>54454</v>
      </c>
    </row>
    <row r="10051" spans="1:3" x14ac:dyDescent="0.3">
      <c r="A10051" s="146">
        <v>20051219</v>
      </c>
      <c r="B10051" s="11" t="s">
        <v>56166</v>
      </c>
      <c r="C10051" s="11" t="s">
        <v>54399</v>
      </c>
    </row>
    <row r="10052" spans="1:3" x14ac:dyDescent="0.3">
      <c r="A10052" s="146">
        <v>20051220</v>
      </c>
      <c r="B10052" s="11" t="s">
        <v>64834</v>
      </c>
      <c r="C10052" s="11" t="s">
        <v>54464</v>
      </c>
    </row>
    <row r="10053" spans="1:3" x14ac:dyDescent="0.3">
      <c r="A10053" s="146">
        <v>20051242</v>
      </c>
      <c r="B10053" s="11" t="s">
        <v>58786</v>
      </c>
      <c r="C10053" s="11" t="s">
        <v>54454</v>
      </c>
    </row>
    <row r="10054" spans="1:3" x14ac:dyDescent="0.3">
      <c r="A10054" s="146">
        <v>20051245</v>
      </c>
      <c r="B10054" s="11" t="s">
        <v>58810</v>
      </c>
      <c r="C10054" s="11" t="s">
        <v>54454</v>
      </c>
    </row>
    <row r="10055" spans="1:3" x14ac:dyDescent="0.3">
      <c r="A10055" s="146">
        <v>20051280</v>
      </c>
      <c r="B10055" s="11" t="s">
        <v>58189</v>
      </c>
      <c r="C10055" s="11" t="s">
        <v>54454</v>
      </c>
    </row>
    <row r="10056" spans="1:3" x14ac:dyDescent="0.3">
      <c r="A10056" s="146">
        <v>20051335</v>
      </c>
      <c r="B10056" s="11" t="s">
        <v>55989</v>
      </c>
      <c r="C10056" s="11" t="s">
        <v>54454</v>
      </c>
    </row>
    <row r="10057" spans="1:3" x14ac:dyDescent="0.3">
      <c r="A10057" s="146">
        <v>20051340</v>
      </c>
      <c r="B10057" s="11" t="s">
        <v>64820</v>
      </c>
      <c r="C10057" s="11" t="s">
        <v>54460</v>
      </c>
    </row>
    <row r="10058" spans="1:3" x14ac:dyDescent="0.3">
      <c r="A10058" s="146">
        <v>20051376</v>
      </c>
      <c r="B10058" s="11" t="s">
        <v>67244</v>
      </c>
      <c r="C10058" s="11" t="s">
        <v>54460</v>
      </c>
    </row>
    <row r="10059" spans="1:3" x14ac:dyDescent="0.3">
      <c r="A10059" s="146">
        <v>20051379</v>
      </c>
      <c r="B10059" s="11" t="s">
        <v>56368</v>
      </c>
      <c r="C10059" s="11" t="s">
        <v>55686</v>
      </c>
    </row>
    <row r="10060" spans="1:3" x14ac:dyDescent="0.3">
      <c r="A10060" s="146">
        <v>20051434</v>
      </c>
      <c r="B10060" s="11" t="s">
        <v>63862</v>
      </c>
      <c r="C10060" s="11" t="s">
        <v>54436</v>
      </c>
    </row>
    <row r="10061" spans="1:3" x14ac:dyDescent="0.3">
      <c r="A10061" s="146">
        <v>20051444</v>
      </c>
      <c r="B10061" s="11" t="s">
        <v>58152</v>
      </c>
      <c r="C10061" s="11" t="s">
        <v>54468</v>
      </c>
    </row>
    <row r="10062" spans="1:3" x14ac:dyDescent="0.3">
      <c r="A10062" s="146">
        <v>20051445</v>
      </c>
      <c r="B10062" s="11" t="s">
        <v>56668</v>
      </c>
      <c r="C10062" s="11" t="s">
        <v>54454</v>
      </c>
    </row>
    <row r="10063" spans="1:3" x14ac:dyDescent="0.3">
      <c r="A10063" s="146">
        <v>20051446</v>
      </c>
      <c r="B10063" s="11" t="s">
        <v>67087</v>
      </c>
      <c r="C10063" s="11" t="s">
        <v>55686</v>
      </c>
    </row>
    <row r="10064" spans="1:3" x14ac:dyDescent="0.3">
      <c r="A10064" s="146">
        <v>20051447</v>
      </c>
      <c r="B10064" s="11" t="s">
        <v>56696</v>
      </c>
      <c r="C10064" s="11" t="s">
        <v>54454</v>
      </c>
    </row>
    <row r="10065" spans="1:3" x14ac:dyDescent="0.3">
      <c r="A10065" s="146">
        <v>20051453</v>
      </c>
      <c r="B10065" s="11" t="s">
        <v>56113</v>
      </c>
      <c r="C10065" s="11" t="s">
        <v>54460</v>
      </c>
    </row>
    <row r="10066" spans="1:3" x14ac:dyDescent="0.3">
      <c r="A10066" s="146">
        <v>20051454</v>
      </c>
      <c r="B10066" s="11" t="s">
        <v>58691</v>
      </c>
      <c r="C10066" s="11" t="s">
        <v>54460</v>
      </c>
    </row>
    <row r="10067" spans="1:3" x14ac:dyDescent="0.3">
      <c r="A10067" s="146">
        <v>20051463</v>
      </c>
      <c r="B10067" s="11" t="s">
        <v>57144</v>
      </c>
      <c r="C10067" s="11" t="s">
        <v>54460</v>
      </c>
    </row>
    <row r="10068" spans="1:3" x14ac:dyDescent="0.3">
      <c r="A10068" s="146">
        <v>20051479</v>
      </c>
      <c r="B10068" s="11" t="s">
        <v>57405</v>
      </c>
      <c r="C10068" s="11" t="s">
        <v>54454</v>
      </c>
    </row>
    <row r="10069" spans="1:3" x14ac:dyDescent="0.3">
      <c r="A10069" s="146">
        <v>20051506</v>
      </c>
      <c r="B10069" s="11" t="s">
        <v>66731</v>
      </c>
      <c r="C10069" s="11" t="s">
        <v>55686</v>
      </c>
    </row>
    <row r="10070" spans="1:3" x14ac:dyDescent="0.3">
      <c r="A10070" s="146">
        <v>20051507</v>
      </c>
      <c r="B10070" s="11" t="s">
        <v>67413</v>
      </c>
      <c r="C10070" s="11" t="s">
        <v>54460</v>
      </c>
    </row>
    <row r="10071" spans="1:3" x14ac:dyDescent="0.3">
      <c r="A10071" s="146">
        <v>20051543</v>
      </c>
      <c r="B10071" s="11" t="s">
        <v>63861</v>
      </c>
      <c r="C10071" s="11" t="s">
        <v>54454</v>
      </c>
    </row>
    <row r="10072" spans="1:3" x14ac:dyDescent="0.3">
      <c r="A10072" s="146">
        <v>20051554</v>
      </c>
      <c r="B10072" s="11" t="s">
        <v>66974</v>
      </c>
      <c r="C10072" s="11" t="s">
        <v>54460</v>
      </c>
    </row>
    <row r="10073" spans="1:3" x14ac:dyDescent="0.3">
      <c r="A10073" s="146">
        <v>20051555</v>
      </c>
      <c r="B10073" s="11" t="s">
        <v>67211</v>
      </c>
      <c r="C10073" s="11" t="s">
        <v>54460</v>
      </c>
    </row>
    <row r="10074" spans="1:3" x14ac:dyDescent="0.3">
      <c r="A10074" s="146">
        <v>20051558</v>
      </c>
      <c r="B10074" s="11" t="s">
        <v>58013</v>
      </c>
      <c r="C10074" s="11" t="s">
        <v>54454</v>
      </c>
    </row>
    <row r="10075" spans="1:3" x14ac:dyDescent="0.3">
      <c r="A10075" s="146">
        <v>20051584</v>
      </c>
      <c r="B10075" s="11" t="s">
        <v>56503</v>
      </c>
      <c r="C10075" s="11" t="s">
        <v>67797</v>
      </c>
    </row>
    <row r="10076" spans="1:3" x14ac:dyDescent="0.3">
      <c r="A10076" s="146">
        <v>20051585</v>
      </c>
      <c r="B10076" s="11" t="s">
        <v>57204</v>
      </c>
      <c r="C10076" s="11" t="s">
        <v>54454</v>
      </c>
    </row>
    <row r="10077" spans="1:3" x14ac:dyDescent="0.3">
      <c r="A10077" s="146">
        <v>20051587</v>
      </c>
      <c r="B10077" s="11" t="s">
        <v>58340</v>
      </c>
      <c r="C10077" s="11" t="s">
        <v>54454</v>
      </c>
    </row>
    <row r="10078" spans="1:3" x14ac:dyDescent="0.3">
      <c r="A10078" s="146">
        <v>20051609</v>
      </c>
      <c r="B10078" s="11" t="s">
        <v>56438</v>
      </c>
      <c r="C10078" s="11" t="s">
        <v>54419</v>
      </c>
    </row>
    <row r="10079" spans="1:3" x14ac:dyDescent="0.3">
      <c r="A10079" s="146">
        <v>20051610</v>
      </c>
      <c r="B10079" s="11" t="s">
        <v>57901</v>
      </c>
      <c r="C10079" s="11" t="s">
        <v>54460</v>
      </c>
    </row>
    <row r="10080" spans="1:3" x14ac:dyDescent="0.3">
      <c r="A10080" s="146">
        <v>20051625</v>
      </c>
      <c r="B10080" s="11" t="s">
        <v>66763</v>
      </c>
      <c r="C10080" s="11" t="s">
        <v>54436</v>
      </c>
    </row>
    <row r="10081" spans="1:3" x14ac:dyDescent="0.3">
      <c r="A10081" s="146">
        <v>20051629</v>
      </c>
      <c r="B10081" s="11" t="s">
        <v>56596</v>
      </c>
      <c r="C10081" s="11" t="s">
        <v>54468</v>
      </c>
    </row>
    <row r="10082" spans="1:3" x14ac:dyDescent="0.3">
      <c r="A10082" s="146">
        <v>20051647</v>
      </c>
      <c r="B10082" s="11" t="s">
        <v>66743</v>
      </c>
      <c r="C10082" s="11" t="s">
        <v>54460</v>
      </c>
    </row>
    <row r="10083" spans="1:3" x14ac:dyDescent="0.3">
      <c r="A10083" s="146">
        <v>20051654</v>
      </c>
      <c r="B10083" s="11" t="s">
        <v>56268</v>
      </c>
      <c r="C10083" s="11" t="s">
        <v>54464</v>
      </c>
    </row>
    <row r="10084" spans="1:3" x14ac:dyDescent="0.3">
      <c r="A10084" s="146">
        <v>20051674</v>
      </c>
      <c r="B10084" s="11" t="s">
        <v>61112</v>
      </c>
      <c r="C10084" s="11" t="s">
        <v>54460</v>
      </c>
    </row>
    <row r="10085" spans="1:3" x14ac:dyDescent="0.3">
      <c r="A10085" s="146">
        <v>20051675</v>
      </c>
      <c r="B10085" s="11" t="s">
        <v>57379</v>
      </c>
      <c r="C10085" s="11" t="s">
        <v>54460</v>
      </c>
    </row>
    <row r="10086" spans="1:3" x14ac:dyDescent="0.3">
      <c r="A10086" s="146">
        <v>20051680</v>
      </c>
      <c r="B10086" s="11" t="s">
        <v>66121</v>
      </c>
      <c r="C10086" s="11" t="s">
        <v>54454</v>
      </c>
    </row>
    <row r="10087" spans="1:3" x14ac:dyDescent="0.3">
      <c r="A10087" s="146">
        <v>20051705</v>
      </c>
      <c r="B10087" s="11" t="s">
        <v>66126</v>
      </c>
      <c r="C10087" s="11" t="s">
        <v>54454</v>
      </c>
    </row>
    <row r="10088" spans="1:3" x14ac:dyDescent="0.3">
      <c r="A10088" s="146">
        <v>20051708</v>
      </c>
      <c r="B10088" s="11" t="s">
        <v>56669</v>
      </c>
      <c r="C10088" s="11" t="s">
        <v>54454</v>
      </c>
    </row>
    <row r="10089" spans="1:3" x14ac:dyDescent="0.3">
      <c r="A10089" s="146">
        <v>20051747</v>
      </c>
      <c r="B10089" s="11" t="s">
        <v>58073</v>
      </c>
      <c r="C10089" s="11" t="s">
        <v>54458</v>
      </c>
    </row>
    <row r="10090" spans="1:3" x14ac:dyDescent="0.3">
      <c r="A10090" s="146">
        <v>20051749</v>
      </c>
      <c r="B10090" s="11" t="s">
        <v>66750</v>
      </c>
      <c r="C10090" s="11" t="s">
        <v>54460</v>
      </c>
    </row>
    <row r="10091" spans="1:3" x14ac:dyDescent="0.3">
      <c r="A10091" s="146">
        <v>20051750</v>
      </c>
      <c r="B10091" s="11" t="s">
        <v>66750</v>
      </c>
      <c r="C10091" s="11" t="s">
        <v>54460</v>
      </c>
    </row>
    <row r="10092" spans="1:3" x14ac:dyDescent="0.3">
      <c r="A10092" s="146">
        <v>20051757</v>
      </c>
      <c r="B10092" s="11" t="s">
        <v>66830</v>
      </c>
      <c r="C10092" s="11" t="s">
        <v>54460</v>
      </c>
    </row>
    <row r="10093" spans="1:3" x14ac:dyDescent="0.3">
      <c r="A10093" s="146">
        <v>20051807</v>
      </c>
      <c r="B10093" s="11" t="s">
        <v>56592</v>
      </c>
      <c r="C10093" s="11" t="s">
        <v>54454</v>
      </c>
    </row>
    <row r="10094" spans="1:3" x14ac:dyDescent="0.3">
      <c r="A10094" s="146">
        <v>20051834</v>
      </c>
      <c r="B10094" s="11" t="s">
        <v>56697</v>
      </c>
      <c r="C10094" s="11" t="s">
        <v>54458</v>
      </c>
    </row>
    <row r="10095" spans="1:3" x14ac:dyDescent="0.3">
      <c r="A10095" s="146">
        <v>20051839</v>
      </c>
      <c r="B10095" s="11" t="s">
        <v>57371</v>
      </c>
      <c r="C10095" s="11" t="s">
        <v>54454</v>
      </c>
    </row>
    <row r="10096" spans="1:3" x14ac:dyDescent="0.3">
      <c r="A10096" s="146">
        <v>20051855</v>
      </c>
      <c r="B10096" s="11" t="s">
        <v>58921</v>
      </c>
      <c r="C10096" s="11" t="s">
        <v>54454</v>
      </c>
    </row>
    <row r="10097" spans="1:3" x14ac:dyDescent="0.3">
      <c r="A10097" s="146">
        <v>20051856</v>
      </c>
      <c r="B10097" s="11" t="s">
        <v>66385</v>
      </c>
      <c r="C10097" s="11" t="s">
        <v>54454</v>
      </c>
    </row>
    <row r="10098" spans="1:3" x14ac:dyDescent="0.3">
      <c r="A10098" s="146">
        <v>20051862</v>
      </c>
      <c r="B10098" s="11" t="s">
        <v>57406</v>
      </c>
      <c r="C10098" s="11" t="s">
        <v>54454</v>
      </c>
    </row>
    <row r="10099" spans="1:3" x14ac:dyDescent="0.3">
      <c r="A10099" s="146">
        <v>20051870</v>
      </c>
      <c r="B10099" s="11" t="s">
        <v>60513</v>
      </c>
      <c r="C10099" s="11" t="s">
        <v>54454</v>
      </c>
    </row>
    <row r="10100" spans="1:3" x14ac:dyDescent="0.3">
      <c r="A10100" s="146">
        <v>20051871</v>
      </c>
      <c r="B10100" s="11" t="s">
        <v>66126</v>
      </c>
      <c r="C10100" s="11" t="s">
        <v>54454</v>
      </c>
    </row>
    <row r="10101" spans="1:3" x14ac:dyDescent="0.3">
      <c r="A10101" s="146">
        <v>20051899</v>
      </c>
      <c r="B10101" s="11" t="s">
        <v>56960</v>
      </c>
      <c r="C10101" s="11" t="s">
        <v>54454</v>
      </c>
    </row>
    <row r="10102" spans="1:3" x14ac:dyDescent="0.3">
      <c r="A10102" s="146">
        <v>20051900</v>
      </c>
      <c r="B10102" s="11" t="s">
        <v>56961</v>
      </c>
      <c r="C10102" s="11" t="s">
        <v>54454</v>
      </c>
    </row>
    <row r="10103" spans="1:3" x14ac:dyDescent="0.3">
      <c r="A10103" s="146">
        <v>20051901</v>
      </c>
      <c r="B10103" s="11" t="s">
        <v>56023</v>
      </c>
      <c r="C10103" s="11" t="s">
        <v>54464</v>
      </c>
    </row>
    <row r="10104" spans="1:3" x14ac:dyDescent="0.3">
      <c r="A10104" s="146">
        <v>20051955</v>
      </c>
      <c r="B10104" s="11" t="s">
        <v>59116</v>
      </c>
      <c r="C10104" s="11" t="s">
        <v>54460</v>
      </c>
    </row>
    <row r="10105" spans="1:3" x14ac:dyDescent="0.3">
      <c r="A10105" s="146">
        <v>20051956</v>
      </c>
      <c r="B10105" s="11" t="s">
        <v>56050</v>
      </c>
      <c r="C10105" s="11" t="s">
        <v>54460</v>
      </c>
    </row>
    <row r="10106" spans="1:3" x14ac:dyDescent="0.3">
      <c r="A10106" s="146">
        <v>20051960</v>
      </c>
      <c r="B10106" s="11" t="s">
        <v>56230</v>
      </c>
      <c r="C10106" s="11" t="s">
        <v>54434</v>
      </c>
    </row>
    <row r="10107" spans="1:3" x14ac:dyDescent="0.3">
      <c r="A10107" s="146">
        <v>20051969</v>
      </c>
      <c r="B10107" s="11" t="s">
        <v>56438</v>
      </c>
      <c r="C10107" s="11" t="s">
        <v>54419</v>
      </c>
    </row>
    <row r="10108" spans="1:3" x14ac:dyDescent="0.3">
      <c r="A10108" s="146">
        <v>20051970</v>
      </c>
      <c r="B10108" s="11" t="s">
        <v>66788</v>
      </c>
      <c r="C10108" s="11" t="s">
        <v>54458</v>
      </c>
    </row>
    <row r="10109" spans="1:3" x14ac:dyDescent="0.3">
      <c r="A10109" s="146">
        <v>20051990</v>
      </c>
      <c r="B10109" s="11" t="s">
        <v>57404</v>
      </c>
      <c r="C10109" s="11" t="s">
        <v>54454</v>
      </c>
    </row>
    <row r="10110" spans="1:3" x14ac:dyDescent="0.3">
      <c r="A10110" s="146">
        <v>20052001</v>
      </c>
      <c r="B10110" s="11" t="s">
        <v>58957</v>
      </c>
      <c r="C10110" s="11" t="s">
        <v>54458</v>
      </c>
    </row>
    <row r="10111" spans="1:3" x14ac:dyDescent="0.3">
      <c r="A10111" s="146">
        <v>20052020</v>
      </c>
      <c r="B10111" s="11" t="s">
        <v>64787</v>
      </c>
      <c r="C10111" s="11" t="s">
        <v>54419</v>
      </c>
    </row>
    <row r="10112" spans="1:3" x14ac:dyDescent="0.3">
      <c r="A10112" s="146">
        <v>20052044</v>
      </c>
      <c r="B10112" s="11" t="s">
        <v>58800</v>
      </c>
      <c r="C10112" s="11" t="s">
        <v>54454</v>
      </c>
    </row>
    <row r="10113" spans="1:3" x14ac:dyDescent="0.3">
      <c r="A10113" s="146">
        <v>20052046</v>
      </c>
      <c r="B10113" s="11" t="s">
        <v>58825</v>
      </c>
      <c r="C10113" s="11" t="s">
        <v>54454</v>
      </c>
    </row>
    <row r="10114" spans="1:3" x14ac:dyDescent="0.3">
      <c r="A10114" s="146">
        <v>20052048</v>
      </c>
      <c r="B10114" s="11" t="s">
        <v>58826</v>
      </c>
      <c r="C10114" s="11" t="s">
        <v>54454</v>
      </c>
    </row>
    <row r="10115" spans="1:3" x14ac:dyDescent="0.3">
      <c r="A10115" s="146">
        <v>20052050</v>
      </c>
      <c r="B10115" s="11" t="s">
        <v>58801</v>
      </c>
      <c r="C10115" s="11" t="s">
        <v>54454</v>
      </c>
    </row>
    <row r="10116" spans="1:3" x14ac:dyDescent="0.3">
      <c r="A10116" s="146">
        <v>20052059</v>
      </c>
      <c r="B10116" s="11" t="s">
        <v>63795</v>
      </c>
      <c r="C10116" s="11" t="s">
        <v>54464</v>
      </c>
    </row>
    <row r="10117" spans="1:3" x14ac:dyDescent="0.3">
      <c r="A10117" s="146">
        <v>20052066</v>
      </c>
      <c r="B10117" s="11" t="s">
        <v>59121</v>
      </c>
      <c r="C10117" s="11" t="s">
        <v>54460</v>
      </c>
    </row>
    <row r="10118" spans="1:3" x14ac:dyDescent="0.3">
      <c r="A10118" s="146">
        <v>20052069</v>
      </c>
      <c r="B10118" s="11" t="s">
        <v>58009</v>
      </c>
      <c r="C10118" s="11" t="s">
        <v>54460</v>
      </c>
    </row>
    <row r="10119" spans="1:3" x14ac:dyDescent="0.3">
      <c r="A10119" s="146">
        <v>20052121</v>
      </c>
      <c r="B10119" s="11" t="s">
        <v>58767</v>
      </c>
      <c r="C10119" s="11" t="s">
        <v>54438</v>
      </c>
    </row>
    <row r="10120" spans="1:3" x14ac:dyDescent="0.3">
      <c r="A10120" s="146">
        <v>20052128</v>
      </c>
      <c r="B10120" s="11" t="s">
        <v>57414</v>
      </c>
      <c r="C10120" s="11" t="s">
        <v>54454</v>
      </c>
    </row>
    <row r="10121" spans="1:3" x14ac:dyDescent="0.3">
      <c r="A10121" s="146">
        <v>20052133</v>
      </c>
      <c r="B10121" s="11" t="s">
        <v>58613</v>
      </c>
      <c r="C10121" s="11" t="s">
        <v>54460</v>
      </c>
    </row>
    <row r="10122" spans="1:3" x14ac:dyDescent="0.3">
      <c r="A10122" s="146">
        <v>20052142</v>
      </c>
      <c r="B10122" s="11" t="s">
        <v>57274</v>
      </c>
      <c r="C10122" s="11" t="s">
        <v>54454</v>
      </c>
    </row>
    <row r="10123" spans="1:3" x14ac:dyDescent="0.3">
      <c r="A10123" s="146">
        <v>20052145</v>
      </c>
      <c r="B10123" s="11" t="s">
        <v>58020</v>
      </c>
      <c r="C10123" s="11" t="s">
        <v>54419</v>
      </c>
    </row>
    <row r="10124" spans="1:3" x14ac:dyDescent="0.3">
      <c r="A10124" s="146">
        <v>20052146</v>
      </c>
      <c r="B10124" s="11" t="s">
        <v>58208</v>
      </c>
      <c r="C10124" s="11" t="s">
        <v>54460</v>
      </c>
    </row>
    <row r="10125" spans="1:3" x14ac:dyDescent="0.3">
      <c r="A10125" s="146">
        <v>20052151</v>
      </c>
      <c r="B10125" s="11" t="s">
        <v>57392</v>
      </c>
      <c r="C10125" s="11" t="s">
        <v>54399</v>
      </c>
    </row>
    <row r="10126" spans="1:3" x14ac:dyDescent="0.3">
      <c r="A10126" s="146">
        <v>20052196</v>
      </c>
      <c r="B10126" s="11" t="s">
        <v>57484</v>
      </c>
      <c r="C10126" s="11" t="s">
        <v>54419</v>
      </c>
    </row>
    <row r="10127" spans="1:3" x14ac:dyDescent="0.3">
      <c r="A10127" s="146">
        <v>20052210</v>
      </c>
      <c r="B10127" s="11" t="s">
        <v>67175</v>
      </c>
      <c r="C10127" s="11" t="s">
        <v>54454</v>
      </c>
    </row>
    <row r="10128" spans="1:3" x14ac:dyDescent="0.3">
      <c r="A10128" s="146">
        <v>20052212</v>
      </c>
      <c r="B10128" s="11" t="s">
        <v>56497</v>
      </c>
      <c r="C10128" s="11" t="s">
        <v>54460</v>
      </c>
    </row>
    <row r="10129" spans="1:3" x14ac:dyDescent="0.3">
      <c r="A10129" s="146">
        <v>20052257</v>
      </c>
      <c r="B10129" s="11" t="s">
        <v>57969</v>
      </c>
      <c r="C10129" s="11" t="s">
        <v>54468</v>
      </c>
    </row>
    <row r="10130" spans="1:3" x14ac:dyDescent="0.3">
      <c r="A10130" s="146">
        <v>20052294</v>
      </c>
      <c r="B10130" s="11" t="s">
        <v>57274</v>
      </c>
      <c r="C10130" s="11" t="s">
        <v>54464</v>
      </c>
    </row>
    <row r="10131" spans="1:3" x14ac:dyDescent="0.3">
      <c r="A10131" s="146">
        <v>20052295</v>
      </c>
      <c r="B10131" s="11" t="s">
        <v>57272</v>
      </c>
      <c r="C10131" s="11" t="s">
        <v>54464</v>
      </c>
    </row>
    <row r="10132" spans="1:3" x14ac:dyDescent="0.3">
      <c r="A10132" s="146">
        <v>20052354</v>
      </c>
      <c r="B10132" s="11" t="s">
        <v>66946</v>
      </c>
      <c r="C10132" s="11" t="s">
        <v>54460</v>
      </c>
    </row>
    <row r="10133" spans="1:3" x14ac:dyDescent="0.3">
      <c r="A10133" s="146">
        <v>20052406</v>
      </c>
      <c r="B10133" s="11" t="s">
        <v>57722</v>
      </c>
      <c r="C10133" s="11" t="s">
        <v>54464</v>
      </c>
    </row>
    <row r="10134" spans="1:3" x14ac:dyDescent="0.3">
      <c r="A10134" s="146">
        <v>20052413</v>
      </c>
      <c r="B10134" s="11" t="s">
        <v>57962</v>
      </c>
      <c r="C10134" s="11" t="s">
        <v>54458</v>
      </c>
    </row>
    <row r="10135" spans="1:3" x14ac:dyDescent="0.3">
      <c r="A10135" s="146">
        <v>20052420</v>
      </c>
      <c r="B10135" s="11" t="s">
        <v>56764</v>
      </c>
      <c r="C10135" s="11" t="s">
        <v>54426</v>
      </c>
    </row>
    <row r="10136" spans="1:3" x14ac:dyDescent="0.3">
      <c r="A10136" s="146">
        <v>20052424</v>
      </c>
      <c r="B10136" s="11" t="s">
        <v>57371</v>
      </c>
      <c r="C10136" s="11" t="s">
        <v>54454</v>
      </c>
    </row>
    <row r="10137" spans="1:3" x14ac:dyDescent="0.3">
      <c r="A10137" s="146">
        <v>20052442</v>
      </c>
      <c r="B10137" s="11" t="s">
        <v>56339</v>
      </c>
      <c r="C10137" s="11" t="s">
        <v>54460</v>
      </c>
    </row>
    <row r="10138" spans="1:3" x14ac:dyDescent="0.3">
      <c r="A10138" s="146">
        <v>20052448</v>
      </c>
      <c r="B10138" s="11" t="s">
        <v>58923</v>
      </c>
      <c r="C10138" s="11" t="s">
        <v>54460</v>
      </c>
    </row>
    <row r="10139" spans="1:3" x14ac:dyDescent="0.3">
      <c r="A10139" s="146">
        <v>20052458</v>
      </c>
      <c r="B10139" s="11" t="s">
        <v>56506</v>
      </c>
      <c r="C10139" s="11" t="s">
        <v>54436</v>
      </c>
    </row>
    <row r="10140" spans="1:3" x14ac:dyDescent="0.3">
      <c r="A10140" s="146">
        <v>20052475</v>
      </c>
      <c r="B10140" s="11" t="s">
        <v>57133</v>
      </c>
      <c r="C10140" s="11" t="s">
        <v>54454</v>
      </c>
    </row>
    <row r="10141" spans="1:3" x14ac:dyDescent="0.3">
      <c r="A10141" s="146">
        <v>20052480</v>
      </c>
      <c r="B10141" s="11" t="s">
        <v>57363</v>
      </c>
      <c r="C10141" s="11" t="s">
        <v>54458</v>
      </c>
    </row>
    <row r="10142" spans="1:3" x14ac:dyDescent="0.3">
      <c r="A10142" s="146">
        <v>20052488</v>
      </c>
      <c r="B10142" s="11" t="s">
        <v>56074</v>
      </c>
      <c r="C10142" s="11" t="s">
        <v>54454</v>
      </c>
    </row>
    <row r="10143" spans="1:3" x14ac:dyDescent="0.3">
      <c r="A10143" s="146">
        <v>20052492</v>
      </c>
      <c r="B10143" s="11" t="s">
        <v>67326</v>
      </c>
      <c r="C10143" s="11" t="s">
        <v>54458</v>
      </c>
    </row>
    <row r="10144" spans="1:3" x14ac:dyDescent="0.3">
      <c r="A10144" s="146">
        <v>20052504</v>
      </c>
      <c r="B10144" s="11" t="s">
        <v>56097</v>
      </c>
      <c r="C10144" s="11" t="s">
        <v>54454</v>
      </c>
    </row>
    <row r="10145" spans="1:3" x14ac:dyDescent="0.3">
      <c r="A10145" s="146">
        <v>20052505</v>
      </c>
      <c r="B10145" s="11" t="s">
        <v>56098</v>
      </c>
      <c r="C10145" s="11" t="s">
        <v>54454</v>
      </c>
    </row>
    <row r="10146" spans="1:3" x14ac:dyDescent="0.3">
      <c r="A10146" s="146">
        <v>20052507</v>
      </c>
      <c r="B10146" s="11" t="s">
        <v>66940</v>
      </c>
      <c r="C10146" s="11" t="s">
        <v>54436</v>
      </c>
    </row>
    <row r="10147" spans="1:3" x14ac:dyDescent="0.3">
      <c r="A10147" s="146">
        <v>20052535</v>
      </c>
      <c r="B10147" s="11" t="s">
        <v>67256</v>
      </c>
      <c r="C10147" s="11" t="s">
        <v>54454</v>
      </c>
    </row>
    <row r="10148" spans="1:3" x14ac:dyDescent="0.3">
      <c r="A10148" s="146">
        <v>20052555</v>
      </c>
      <c r="B10148" s="11" t="s">
        <v>58905</v>
      </c>
      <c r="C10148" s="11" t="s">
        <v>54464</v>
      </c>
    </row>
    <row r="10149" spans="1:3" x14ac:dyDescent="0.3">
      <c r="A10149" s="146">
        <v>20052556</v>
      </c>
      <c r="B10149" s="11" t="s">
        <v>64810</v>
      </c>
      <c r="C10149" s="11" t="s">
        <v>54464</v>
      </c>
    </row>
    <row r="10150" spans="1:3" x14ac:dyDescent="0.3">
      <c r="A10150" s="146">
        <v>20052560</v>
      </c>
      <c r="B10150" s="11" t="s">
        <v>56391</v>
      </c>
      <c r="C10150" s="11" t="s">
        <v>54438</v>
      </c>
    </row>
    <row r="10151" spans="1:3" x14ac:dyDescent="0.3">
      <c r="A10151" s="146">
        <v>20052583</v>
      </c>
      <c r="B10151" s="11" t="s">
        <v>57991</v>
      </c>
      <c r="C10151" s="11" t="s">
        <v>54464</v>
      </c>
    </row>
    <row r="10152" spans="1:3" x14ac:dyDescent="0.3">
      <c r="A10152" s="146">
        <v>20052592</v>
      </c>
      <c r="B10152" s="11" t="s">
        <v>57958</v>
      </c>
      <c r="C10152" s="11" t="s">
        <v>54464</v>
      </c>
    </row>
    <row r="10153" spans="1:3" x14ac:dyDescent="0.3">
      <c r="A10153" s="146">
        <v>20052598</v>
      </c>
      <c r="B10153" s="11" t="s">
        <v>56968</v>
      </c>
      <c r="C10153" s="11" t="s">
        <v>54464</v>
      </c>
    </row>
    <row r="10154" spans="1:3" x14ac:dyDescent="0.3">
      <c r="A10154" s="146">
        <v>20052600</v>
      </c>
      <c r="B10154" s="11" t="s">
        <v>57345</v>
      </c>
      <c r="C10154" s="11" t="s">
        <v>54436</v>
      </c>
    </row>
    <row r="10155" spans="1:3" x14ac:dyDescent="0.3">
      <c r="A10155" s="146">
        <v>20052622</v>
      </c>
      <c r="B10155" s="11" t="s">
        <v>60574</v>
      </c>
      <c r="C10155" s="11" t="s">
        <v>54460</v>
      </c>
    </row>
    <row r="10156" spans="1:3" x14ac:dyDescent="0.3">
      <c r="A10156" s="146">
        <v>20052635</v>
      </c>
      <c r="B10156" s="11" t="s">
        <v>57458</v>
      </c>
      <c r="C10156" s="11" t="s">
        <v>54460</v>
      </c>
    </row>
    <row r="10157" spans="1:3" x14ac:dyDescent="0.3">
      <c r="A10157" s="146">
        <v>20052646</v>
      </c>
      <c r="B10157" s="11" t="s">
        <v>57007</v>
      </c>
      <c r="C10157" s="11" t="s">
        <v>54464</v>
      </c>
    </row>
    <row r="10158" spans="1:3" x14ac:dyDescent="0.3">
      <c r="A10158" s="146">
        <v>20052647</v>
      </c>
      <c r="B10158" s="11" t="s">
        <v>56255</v>
      </c>
      <c r="C10158" s="11" t="s">
        <v>54458</v>
      </c>
    </row>
    <row r="10159" spans="1:3" x14ac:dyDescent="0.3">
      <c r="A10159" s="146">
        <v>20052648</v>
      </c>
      <c r="B10159" s="11" t="s">
        <v>58431</v>
      </c>
      <c r="C10159" s="11" t="s">
        <v>54434</v>
      </c>
    </row>
    <row r="10160" spans="1:3" x14ac:dyDescent="0.3">
      <c r="A10160" s="146">
        <v>20052649</v>
      </c>
      <c r="B10160" s="11" t="s">
        <v>58431</v>
      </c>
      <c r="C10160" s="11" t="s">
        <v>54434</v>
      </c>
    </row>
    <row r="10161" spans="1:3" x14ac:dyDescent="0.3">
      <c r="A10161" s="146">
        <v>20052652</v>
      </c>
      <c r="B10161" s="11" t="s">
        <v>56397</v>
      </c>
      <c r="C10161" s="11" t="s">
        <v>54438</v>
      </c>
    </row>
    <row r="10162" spans="1:3" x14ac:dyDescent="0.3">
      <c r="A10162" s="146">
        <v>20052702</v>
      </c>
      <c r="B10162" s="11" t="s">
        <v>63825</v>
      </c>
      <c r="C10162" s="11" t="s">
        <v>54458</v>
      </c>
    </row>
    <row r="10163" spans="1:3" x14ac:dyDescent="0.3">
      <c r="A10163" s="146">
        <v>20052703</v>
      </c>
      <c r="B10163" s="11" t="s">
        <v>67219</v>
      </c>
      <c r="C10163" s="11" t="s">
        <v>54458</v>
      </c>
    </row>
    <row r="10164" spans="1:3" x14ac:dyDescent="0.3">
      <c r="A10164" s="146">
        <v>20052713</v>
      </c>
      <c r="B10164" s="11" t="s">
        <v>58208</v>
      </c>
      <c r="C10164" s="11" t="s">
        <v>54460</v>
      </c>
    </row>
    <row r="10165" spans="1:3" x14ac:dyDescent="0.3">
      <c r="A10165" s="146">
        <v>20052715</v>
      </c>
      <c r="B10165" s="11" t="s">
        <v>57342</v>
      </c>
      <c r="C10165" s="11" t="s">
        <v>54460</v>
      </c>
    </row>
    <row r="10166" spans="1:3" x14ac:dyDescent="0.3">
      <c r="A10166" s="146">
        <v>20052716</v>
      </c>
      <c r="B10166" s="11" t="s">
        <v>58748</v>
      </c>
      <c r="C10166" s="11" t="s">
        <v>54436</v>
      </c>
    </row>
    <row r="10167" spans="1:3" x14ac:dyDescent="0.3">
      <c r="A10167" s="146">
        <v>20052745</v>
      </c>
      <c r="B10167" s="11" t="s">
        <v>58482</v>
      </c>
      <c r="C10167" s="11" t="s">
        <v>54399</v>
      </c>
    </row>
    <row r="10168" spans="1:3" x14ac:dyDescent="0.3">
      <c r="A10168" s="146">
        <v>20052758</v>
      </c>
      <c r="B10168" s="11" t="s">
        <v>66826</v>
      </c>
      <c r="C10168" s="11" t="s">
        <v>54460</v>
      </c>
    </row>
    <row r="10169" spans="1:3" x14ac:dyDescent="0.3">
      <c r="A10169" s="146">
        <v>20052783</v>
      </c>
      <c r="B10169" s="11" t="s">
        <v>67370</v>
      </c>
      <c r="C10169" s="11" t="s">
        <v>54454</v>
      </c>
    </row>
    <row r="10170" spans="1:3" x14ac:dyDescent="0.3">
      <c r="A10170" s="146">
        <v>20052786</v>
      </c>
      <c r="B10170" s="11" t="s">
        <v>67371</v>
      </c>
      <c r="C10170" s="11" t="s">
        <v>54454</v>
      </c>
    </row>
    <row r="10171" spans="1:3" x14ac:dyDescent="0.3">
      <c r="A10171" s="146">
        <v>20052802</v>
      </c>
      <c r="B10171" s="11" t="s">
        <v>58719</v>
      </c>
      <c r="C10171" s="11" t="s">
        <v>54454</v>
      </c>
    </row>
    <row r="10172" spans="1:3" x14ac:dyDescent="0.3">
      <c r="A10172" s="146">
        <v>20052816</v>
      </c>
      <c r="B10172" s="11" t="s">
        <v>58105</v>
      </c>
      <c r="C10172" s="11" t="s">
        <v>54454</v>
      </c>
    </row>
    <row r="10173" spans="1:3" x14ac:dyDescent="0.3">
      <c r="A10173" s="146">
        <v>20052854</v>
      </c>
      <c r="B10173" s="11" t="s">
        <v>58931</v>
      </c>
      <c r="C10173" s="11" t="s">
        <v>54454</v>
      </c>
    </row>
    <row r="10174" spans="1:3" x14ac:dyDescent="0.3">
      <c r="A10174" s="146">
        <v>20052866</v>
      </c>
      <c r="B10174" s="11" t="s">
        <v>67295</v>
      </c>
      <c r="C10174" s="11" t="s">
        <v>54412</v>
      </c>
    </row>
    <row r="10175" spans="1:3" x14ac:dyDescent="0.3">
      <c r="A10175" s="146">
        <v>20052869</v>
      </c>
      <c r="B10175" s="11" t="s">
        <v>57499</v>
      </c>
      <c r="C10175" s="11" t="s">
        <v>54454</v>
      </c>
    </row>
    <row r="10176" spans="1:3" x14ac:dyDescent="0.3">
      <c r="A10176" s="146">
        <v>20052872</v>
      </c>
      <c r="B10176" s="11" t="s">
        <v>58764</v>
      </c>
      <c r="C10176" s="11" t="s">
        <v>54438</v>
      </c>
    </row>
    <row r="10177" spans="1:3" x14ac:dyDescent="0.3">
      <c r="A10177" s="146">
        <v>20052945</v>
      </c>
      <c r="B10177" s="11" t="s">
        <v>68133</v>
      </c>
      <c r="C10177" s="11" t="s">
        <v>54460</v>
      </c>
    </row>
    <row r="10178" spans="1:3" x14ac:dyDescent="0.3">
      <c r="A10178" s="146">
        <v>20052952</v>
      </c>
      <c r="B10178" s="11" t="s">
        <v>58366</v>
      </c>
      <c r="C10178" s="11" t="s">
        <v>54454</v>
      </c>
    </row>
    <row r="10179" spans="1:3" x14ac:dyDescent="0.3">
      <c r="A10179" s="146">
        <v>20052957</v>
      </c>
      <c r="B10179" s="11" t="s">
        <v>56969</v>
      </c>
      <c r="C10179" s="11" t="s">
        <v>54454</v>
      </c>
    </row>
    <row r="10180" spans="1:3" x14ac:dyDescent="0.3">
      <c r="A10180" s="146">
        <v>20052971</v>
      </c>
      <c r="B10180" s="11" t="s">
        <v>56255</v>
      </c>
      <c r="C10180" s="11" t="s">
        <v>54458</v>
      </c>
    </row>
    <row r="10181" spans="1:3" x14ac:dyDescent="0.3">
      <c r="A10181" s="146">
        <v>20052990</v>
      </c>
      <c r="B10181" s="11" t="s">
        <v>57605</v>
      </c>
      <c r="C10181" s="11" t="s">
        <v>54458</v>
      </c>
    </row>
    <row r="10182" spans="1:3" x14ac:dyDescent="0.3">
      <c r="A10182" s="146">
        <v>20052993</v>
      </c>
      <c r="B10182" s="11" t="s">
        <v>57998</v>
      </c>
      <c r="C10182" s="11" t="s">
        <v>54464</v>
      </c>
    </row>
    <row r="10183" spans="1:3" x14ac:dyDescent="0.3">
      <c r="A10183" s="146">
        <v>20053002</v>
      </c>
      <c r="B10183" s="11" t="s">
        <v>56400</v>
      </c>
      <c r="C10183" s="11" t="s">
        <v>54438</v>
      </c>
    </row>
    <row r="10184" spans="1:3" x14ac:dyDescent="0.3">
      <c r="A10184" s="146">
        <v>20053003</v>
      </c>
      <c r="B10184" s="11" t="s">
        <v>56392</v>
      </c>
      <c r="C10184" s="11" t="s">
        <v>54438</v>
      </c>
    </row>
    <row r="10185" spans="1:3" x14ac:dyDescent="0.3">
      <c r="A10185" s="146">
        <v>20053032</v>
      </c>
      <c r="B10185" s="11" t="s">
        <v>57579</v>
      </c>
      <c r="C10185" s="11" t="s">
        <v>54458</v>
      </c>
    </row>
    <row r="10186" spans="1:3" x14ac:dyDescent="0.3">
      <c r="A10186" s="146">
        <v>20053054</v>
      </c>
      <c r="B10186" s="11" t="s">
        <v>56397</v>
      </c>
      <c r="C10186" s="11" t="s">
        <v>54438</v>
      </c>
    </row>
    <row r="10187" spans="1:3" x14ac:dyDescent="0.3">
      <c r="A10187" s="146">
        <v>20053055</v>
      </c>
      <c r="B10187" s="11" t="s">
        <v>56917</v>
      </c>
      <c r="C10187" s="11" t="s">
        <v>54438</v>
      </c>
    </row>
    <row r="10188" spans="1:3" x14ac:dyDescent="0.3">
      <c r="A10188" s="146">
        <v>20053069</v>
      </c>
      <c r="B10188" s="11" t="s">
        <v>63861</v>
      </c>
      <c r="C10188" s="11" t="s">
        <v>54454</v>
      </c>
    </row>
    <row r="10189" spans="1:3" x14ac:dyDescent="0.3">
      <c r="A10189" s="146">
        <v>20053122</v>
      </c>
      <c r="B10189" s="11" t="s">
        <v>56711</v>
      </c>
      <c r="C10189" s="11" t="s">
        <v>54464</v>
      </c>
    </row>
    <row r="10190" spans="1:3" x14ac:dyDescent="0.3">
      <c r="A10190" s="146">
        <v>20053123</v>
      </c>
      <c r="B10190" s="11" t="s">
        <v>56713</v>
      </c>
      <c r="C10190" s="11" t="s">
        <v>54464</v>
      </c>
    </row>
    <row r="10191" spans="1:3" x14ac:dyDescent="0.3">
      <c r="A10191" s="146">
        <v>20053133</v>
      </c>
      <c r="B10191" s="11" t="s">
        <v>57423</v>
      </c>
      <c r="C10191" s="11" t="s">
        <v>54460</v>
      </c>
    </row>
    <row r="10192" spans="1:3" x14ac:dyDescent="0.3">
      <c r="A10192" s="146">
        <v>20053156</v>
      </c>
      <c r="B10192" s="11" t="s">
        <v>56484</v>
      </c>
      <c r="C10192" s="11" t="s">
        <v>54454</v>
      </c>
    </row>
    <row r="10193" spans="1:3" x14ac:dyDescent="0.3">
      <c r="A10193" s="146">
        <v>20053162</v>
      </c>
      <c r="B10193" s="11" t="s">
        <v>67139</v>
      </c>
      <c r="C10193" s="11" t="s">
        <v>54460</v>
      </c>
    </row>
    <row r="10194" spans="1:3" x14ac:dyDescent="0.3">
      <c r="A10194" s="146">
        <v>20053198</v>
      </c>
      <c r="B10194" s="11" t="s">
        <v>59069</v>
      </c>
      <c r="C10194" s="11" t="s">
        <v>54438</v>
      </c>
    </row>
    <row r="10195" spans="1:3" x14ac:dyDescent="0.3">
      <c r="A10195" s="146">
        <v>20053205</v>
      </c>
      <c r="B10195" s="11" t="s">
        <v>58771</v>
      </c>
      <c r="C10195" s="11" t="s">
        <v>54438</v>
      </c>
    </row>
    <row r="10196" spans="1:3" x14ac:dyDescent="0.3">
      <c r="A10196" s="146">
        <v>20053229</v>
      </c>
      <c r="B10196" s="11" t="s">
        <v>58009</v>
      </c>
      <c r="C10196" s="11" t="s">
        <v>54460</v>
      </c>
    </row>
    <row r="10197" spans="1:3" x14ac:dyDescent="0.3">
      <c r="A10197" s="146">
        <v>20053230</v>
      </c>
      <c r="B10197" s="11" t="s">
        <v>56540</v>
      </c>
      <c r="C10197" s="11" t="s">
        <v>54454</v>
      </c>
    </row>
    <row r="10198" spans="1:3" x14ac:dyDescent="0.3">
      <c r="A10198" s="146">
        <v>20053245</v>
      </c>
      <c r="B10198" s="11" t="s">
        <v>66276</v>
      </c>
      <c r="C10198" s="11" t="s">
        <v>54464</v>
      </c>
    </row>
    <row r="10199" spans="1:3" x14ac:dyDescent="0.3">
      <c r="A10199" s="146">
        <v>20053250</v>
      </c>
      <c r="B10199" s="11" t="s">
        <v>57953</v>
      </c>
      <c r="C10199" s="11" t="s">
        <v>54454</v>
      </c>
    </row>
    <row r="10200" spans="1:3" x14ac:dyDescent="0.3">
      <c r="A10200" s="146">
        <v>20053282</v>
      </c>
      <c r="B10200" s="11" t="s">
        <v>57190</v>
      </c>
      <c r="C10200" s="11" t="s">
        <v>54454</v>
      </c>
    </row>
    <row r="10201" spans="1:3" x14ac:dyDescent="0.3">
      <c r="A10201" s="146">
        <v>20053291</v>
      </c>
      <c r="B10201" s="11" t="s">
        <v>56446</v>
      </c>
      <c r="C10201" s="11" t="s">
        <v>54468</v>
      </c>
    </row>
    <row r="10202" spans="1:3" x14ac:dyDescent="0.3">
      <c r="A10202" s="146">
        <v>20053292</v>
      </c>
      <c r="B10202" s="11" t="s">
        <v>66429</v>
      </c>
      <c r="C10202" s="11" t="s">
        <v>54460</v>
      </c>
    </row>
    <row r="10203" spans="1:3" x14ac:dyDescent="0.3">
      <c r="A10203" s="146">
        <v>20053309</v>
      </c>
      <c r="B10203" s="11" t="s">
        <v>66958</v>
      </c>
      <c r="C10203" s="11" t="s">
        <v>54460</v>
      </c>
    </row>
    <row r="10204" spans="1:3" x14ac:dyDescent="0.3">
      <c r="A10204" s="146">
        <v>20053313</v>
      </c>
      <c r="B10204" s="11" t="s">
        <v>66698</v>
      </c>
      <c r="C10204" s="11" t="s">
        <v>54454</v>
      </c>
    </row>
    <row r="10205" spans="1:3" x14ac:dyDescent="0.3">
      <c r="A10205" s="146">
        <v>20053316</v>
      </c>
      <c r="B10205" s="11" t="s">
        <v>58503</v>
      </c>
      <c r="C10205" s="11" t="s">
        <v>54460</v>
      </c>
    </row>
    <row r="10206" spans="1:3" x14ac:dyDescent="0.3">
      <c r="A10206" s="146">
        <v>20053339</v>
      </c>
      <c r="B10206" s="11" t="s">
        <v>67404</v>
      </c>
      <c r="C10206" s="11" t="s">
        <v>54460</v>
      </c>
    </row>
    <row r="10207" spans="1:3" x14ac:dyDescent="0.3">
      <c r="A10207" s="146">
        <v>20053355</v>
      </c>
      <c r="B10207" s="11" t="s">
        <v>57279</v>
      </c>
      <c r="C10207" s="11" t="s">
        <v>54454</v>
      </c>
    </row>
    <row r="10208" spans="1:3" x14ac:dyDescent="0.3">
      <c r="A10208" s="146">
        <v>20053443</v>
      </c>
      <c r="B10208" s="11" t="s">
        <v>66387</v>
      </c>
      <c r="C10208" s="11" t="s">
        <v>54460</v>
      </c>
    </row>
    <row r="10209" spans="1:3" x14ac:dyDescent="0.3">
      <c r="A10209" s="146">
        <v>20053461</v>
      </c>
      <c r="B10209" s="11" t="s">
        <v>58775</v>
      </c>
      <c r="C10209" s="11" t="s">
        <v>54438</v>
      </c>
    </row>
    <row r="10210" spans="1:3" x14ac:dyDescent="0.3">
      <c r="A10210" s="146">
        <v>20053467</v>
      </c>
      <c r="B10210" s="11" t="s">
        <v>58500</v>
      </c>
      <c r="C10210" s="11" t="s">
        <v>54460</v>
      </c>
    </row>
    <row r="10211" spans="1:3" x14ac:dyDescent="0.3">
      <c r="A10211" s="146">
        <v>20053491</v>
      </c>
      <c r="B10211" s="11" t="s">
        <v>57466</v>
      </c>
      <c r="C10211" s="11" t="s">
        <v>54438</v>
      </c>
    </row>
    <row r="10212" spans="1:3" x14ac:dyDescent="0.3">
      <c r="A10212" s="146">
        <v>20053494</v>
      </c>
      <c r="B10212" s="11" t="s">
        <v>56168</v>
      </c>
      <c r="C10212" s="11" t="s">
        <v>54454</v>
      </c>
    </row>
    <row r="10213" spans="1:3" x14ac:dyDescent="0.3">
      <c r="A10213" s="146">
        <v>20053523</v>
      </c>
      <c r="B10213" s="11" t="s">
        <v>56645</v>
      </c>
      <c r="C10213" s="11" t="s">
        <v>54426</v>
      </c>
    </row>
    <row r="10214" spans="1:3" x14ac:dyDescent="0.3">
      <c r="A10214" s="146">
        <v>20053537</v>
      </c>
      <c r="B10214" s="11" t="s">
        <v>57354</v>
      </c>
      <c r="C10214" s="11" t="s">
        <v>54454</v>
      </c>
    </row>
    <row r="10215" spans="1:3" x14ac:dyDescent="0.3">
      <c r="A10215" s="146">
        <v>20053538</v>
      </c>
      <c r="B10215" s="11" t="s">
        <v>57355</v>
      </c>
      <c r="C10215" s="11" t="s">
        <v>54454</v>
      </c>
    </row>
    <row r="10216" spans="1:3" x14ac:dyDescent="0.3">
      <c r="A10216" s="146">
        <v>20053553</v>
      </c>
      <c r="B10216" s="11" t="s">
        <v>58181</v>
      </c>
      <c r="C10216" s="11" t="s">
        <v>54460</v>
      </c>
    </row>
    <row r="10217" spans="1:3" x14ac:dyDescent="0.3">
      <c r="A10217" s="146">
        <v>20053559</v>
      </c>
      <c r="B10217" s="11" t="s">
        <v>56336</v>
      </c>
      <c r="C10217" s="11" t="s">
        <v>54438</v>
      </c>
    </row>
    <row r="10218" spans="1:3" x14ac:dyDescent="0.3">
      <c r="A10218" s="146">
        <v>20053580</v>
      </c>
      <c r="B10218" s="11" t="s">
        <v>57909</v>
      </c>
      <c r="C10218" s="11" t="s">
        <v>54458</v>
      </c>
    </row>
    <row r="10219" spans="1:3" x14ac:dyDescent="0.3">
      <c r="A10219" s="146">
        <v>20053594</v>
      </c>
      <c r="B10219" s="11" t="s">
        <v>55988</v>
      </c>
      <c r="C10219" s="11" t="s">
        <v>54464</v>
      </c>
    </row>
    <row r="10220" spans="1:3" x14ac:dyDescent="0.3">
      <c r="A10220" s="146">
        <v>20053618</v>
      </c>
      <c r="B10220" s="11" t="s">
        <v>63884</v>
      </c>
      <c r="C10220" s="11" t="s">
        <v>54460</v>
      </c>
    </row>
    <row r="10221" spans="1:3" x14ac:dyDescent="0.3">
      <c r="A10221" s="146">
        <v>20053621</v>
      </c>
      <c r="B10221" s="11" t="s">
        <v>58610</v>
      </c>
      <c r="C10221" s="11" t="s">
        <v>54460</v>
      </c>
    </row>
    <row r="10222" spans="1:3" x14ac:dyDescent="0.3">
      <c r="A10222" s="146">
        <v>20053624</v>
      </c>
      <c r="B10222" s="11" t="s">
        <v>58548</v>
      </c>
      <c r="C10222" s="11" t="s">
        <v>54460</v>
      </c>
    </row>
    <row r="10223" spans="1:3" x14ac:dyDescent="0.3">
      <c r="A10223" s="146">
        <v>20053629</v>
      </c>
      <c r="B10223" s="11" t="s">
        <v>55960</v>
      </c>
      <c r="C10223" s="11" t="s">
        <v>54454</v>
      </c>
    </row>
    <row r="10224" spans="1:3" x14ac:dyDescent="0.3">
      <c r="A10224" s="146">
        <v>20053631</v>
      </c>
      <c r="B10224" s="11" t="s">
        <v>57416</v>
      </c>
      <c r="C10224" s="11" t="s">
        <v>54460</v>
      </c>
    </row>
    <row r="10225" spans="1:3" x14ac:dyDescent="0.3">
      <c r="A10225" s="146">
        <v>20053757</v>
      </c>
      <c r="B10225" s="11" t="s">
        <v>66785</v>
      </c>
      <c r="C10225" s="11" t="s">
        <v>54454</v>
      </c>
    </row>
    <row r="10226" spans="1:3" x14ac:dyDescent="0.3">
      <c r="A10226" s="146">
        <v>20053780</v>
      </c>
      <c r="B10226" s="11" t="s">
        <v>57554</v>
      </c>
      <c r="C10226" s="11" t="s">
        <v>54454</v>
      </c>
    </row>
    <row r="10227" spans="1:3" x14ac:dyDescent="0.3">
      <c r="A10227" s="146">
        <v>20053866</v>
      </c>
      <c r="B10227" s="11" t="s">
        <v>57201</v>
      </c>
      <c r="C10227" s="11" t="s">
        <v>54454</v>
      </c>
    </row>
    <row r="10228" spans="1:3" x14ac:dyDescent="0.3">
      <c r="A10228" s="146">
        <v>20053867</v>
      </c>
      <c r="B10228" s="11" t="s">
        <v>57203</v>
      </c>
      <c r="C10228" s="11" t="s">
        <v>54454</v>
      </c>
    </row>
    <row r="10229" spans="1:3" x14ac:dyDescent="0.3">
      <c r="A10229" s="146">
        <v>20053897</v>
      </c>
      <c r="B10229" s="11" t="s">
        <v>56404</v>
      </c>
      <c r="C10229" s="11" t="s">
        <v>54460</v>
      </c>
    </row>
    <row r="10230" spans="1:3" x14ac:dyDescent="0.3">
      <c r="A10230" s="146">
        <v>20053900</v>
      </c>
      <c r="B10230" s="11" t="s">
        <v>56354</v>
      </c>
      <c r="C10230" s="11" t="s">
        <v>67797</v>
      </c>
    </row>
    <row r="10231" spans="1:3" x14ac:dyDescent="0.3">
      <c r="A10231" s="146">
        <v>20053902</v>
      </c>
      <c r="B10231" s="11" t="s">
        <v>66648</v>
      </c>
      <c r="C10231" s="11" t="s">
        <v>54458</v>
      </c>
    </row>
    <row r="10232" spans="1:3" x14ac:dyDescent="0.3">
      <c r="A10232" s="146">
        <v>20053906</v>
      </c>
      <c r="B10232" s="11" t="s">
        <v>59084</v>
      </c>
      <c r="C10232" s="11" t="s">
        <v>54454</v>
      </c>
    </row>
    <row r="10233" spans="1:3" x14ac:dyDescent="0.3">
      <c r="A10233" s="146">
        <v>20053938</v>
      </c>
      <c r="B10233" s="11" t="s">
        <v>57204</v>
      </c>
      <c r="C10233" s="11" t="s">
        <v>54454</v>
      </c>
    </row>
    <row r="10234" spans="1:3" x14ac:dyDescent="0.3">
      <c r="A10234" s="146">
        <v>20053968</v>
      </c>
      <c r="B10234" s="11" t="s">
        <v>57415</v>
      </c>
      <c r="C10234" s="11" t="s">
        <v>54454</v>
      </c>
    </row>
    <row r="10235" spans="1:3" x14ac:dyDescent="0.3">
      <c r="A10235" s="146">
        <v>20054036</v>
      </c>
      <c r="B10235" s="11" t="s">
        <v>58285</v>
      </c>
      <c r="C10235" s="11" t="s">
        <v>54454</v>
      </c>
    </row>
    <row r="10236" spans="1:3" x14ac:dyDescent="0.3">
      <c r="A10236" s="146">
        <v>20054178</v>
      </c>
      <c r="B10236" s="11" t="s">
        <v>60558</v>
      </c>
      <c r="C10236" s="11" t="s">
        <v>54460</v>
      </c>
    </row>
    <row r="10237" spans="1:3" x14ac:dyDescent="0.3">
      <c r="A10237" s="146">
        <v>20054210</v>
      </c>
      <c r="B10237" s="11" t="s">
        <v>57794</v>
      </c>
      <c r="C10237" s="11" t="s">
        <v>54454</v>
      </c>
    </row>
    <row r="10238" spans="1:3" x14ac:dyDescent="0.3">
      <c r="A10238" s="146">
        <v>20054211</v>
      </c>
      <c r="B10238" s="11" t="s">
        <v>57797</v>
      </c>
      <c r="C10238" s="11" t="s">
        <v>54454</v>
      </c>
    </row>
    <row r="10239" spans="1:3" x14ac:dyDescent="0.3">
      <c r="A10239" s="146">
        <v>20054213</v>
      </c>
      <c r="B10239" s="11" t="s">
        <v>57798</v>
      </c>
      <c r="C10239" s="11" t="s">
        <v>54454</v>
      </c>
    </row>
    <row r="10240" spans="1:3" x14ac:dyDescent="0.3">
      <c r="A10240" s="146">
        <v>20054262</v>
      </c>
      <c r="B10240" s="11" t="s">
        <v>56415</v>
      </c>
      <c r="C10240" s="11" t="s">
        <v>54460</v>
      </c>
    </row>
    <row r="10241" spans="1:3" x14ac:dyDescent="0.3">
      <c r="A10241" s="146">
        <v>20054312</v>
      </c>
      <c r="B10241" s="11" t="s">
        <v>56333</v>
      </c>
      <c r="C10241" s="11" t="s">
        <v>54464</v>
      </c>
    </row>
    <row r="10242" spans="1:3" x14ac:dyDescent="0.3">
      <c r="A10242" s="146">
        <v>20054318</v>
      </c>
      <c r="B10242" s="11" t="s">
        <v>56117</v>
      </c>
      <c r="C10242" s="11" t="s">
        <v>54454</v>
      </c>
    </row>
    <row r="10243" spans="1:3" x14ac:dyDescent="0.3">
      <c r="A10243" s="146">
        <v>20054357</v>
      </c>
      <c r="B10243" s="11" t="s">
        <v>58180</v>
      </c>
      <c r="C10243" s="11" t="s">
        <v>54460</v>
      </c>
    </row>
    <row r="10244" spans="1:3" x14ac:dyDescent="0.3">
      <c r="A10244" s="146">
        <v>20054359</v>
      </c>
      <c r="B10244" s="11" t="s">
        <v>56338</v>
      </c>
      <c r="C10244" s="11" t="s">
        <v>54454</v>
      </c>
    </row>
    <row r="10245" spans="1:3" x14ac:dyDescent="0.3">
      <c r="A10245" s="146">
        <v>20054360</v>
      </c>
      <c r="B10245" s="11" t="s">
        <v>57405</v>
      </c>
      <c r="C10245" s="11" t="s">
        <v>54454</v>
      </c>
    </row>
    <row r="10246" spans="1:3" x14ac:dyDescent="0.3">
      <c r="A10246" s="146">
        <v>20054361</v>
      </c>
      <c r="B10246" s="11" t="s">
        <v>57406</v>
      </c>
      <c r="C10246" s="11" t="s">
        <v>54454</v>
      </c>
    </row>
    <row r="10247" spans="1:3" x14ac:dyDescent="0.3">
      <c r="A10247" s="146">
        <v>20054403</v>
      </c>
      <c r="B10247" s="11" t="s">
        <v>66930</v>
      </c>
      <c r="C10247" s="11" t="s">
        <v>54460</v>
      </c>
    </row>
    <row r="10248" spans="1:3" x14ac:dyDescent="0.3">
      <c r="A10248" s="146">
        <v>20054404</v>
      </c>
      <c r="B10248" s="11" t="s">
        <v>58920</v>
      </c>
      <c r="C10248" s="11" t="s">
        <v>54454</v>
      </c>
    </row>
    <row r="10249" spans="1:3" x14ac:dyDescent="0.3">
      <c r="A10249" s="146">
        <v>20054414</v>
      </c>
      <c r="B10249" s="11" t="s">
        <v>58927</v>
      </c>
      <c r="C10249" s="11" t="s">
        <v>54458</v>
      </c>
    </row>
    <row r="10250" spans="1:3" x14ac:dyDescent="0.3">
      <c r="A10250" s="146">
        <v>20054418</v>
      </c>
      <c r="B10250" s="11" t="s">
        <v>66121</v>
      </c>
      <c r="C10250" s="11" t="s">
        <v>54454</v>
      </c>
    </row>
    <row r="10251" spans="1:3" x14ac:dyDescent="0.3">
      <c r="A10251" s="146">
        <v>20054419</v>
      </c>
      <c r="B10251" s="11" t="s">
        <v>66140</v>
      </c>
      <c r="C10251" s="11" t="s">
        <v>54464</v>
      </c>
    </row>
    <row r="10252" spans="1:3" x14ac:dyDescent="0.3">
      <c r="A10252" s="146">
        <v>20054420</v>
      </c>
      <c r="B10252" s="11" t="s">
        <v>56058</v>
      </c>
      <c r="C10252" s="11" t="s">
        <v>54438</v>
      </c>
    </row>
    <row r="10253" spans="1:3" x14ac:dyDescent="0.3">
      <c r="A10253" s="146">
        <v>20054422</v>
      </c>
      <c r="B10253" s="11" t="s">
        <v>56544</v>
      </c>
      <c r="C10253" s="11" t="s">
        <v>55686</v>
      </c>
    </row>
    <row r="10254" spans="1:3" x14ac:dyDescent="0.3">
      <c r="A10254" s="146">
        <v>20054453</v>
      </c>
      <c r="B10254" s="11" t="s">
        <v>56373</v>
      </c>
      <c r="C10254" s="11" t="s">
        <v>55686</v>
      </c>
    </row>
    <row r="10255" spans="1:3" x14ac:dyDescent="0.3">
      <c r="A10255" s="146">
        <v>20054456</v>
      </c>
      <c r="B10255" s="11" t="s">
        <v>63708</v>
      </c>
      <c r="C10255" s="11" t="s">
        <v>54454</v>
      </c>
    </row>
    <row r="10256" spans="1:3" x14ac:dyDescent="0.3">
      <c r="A10256" s="146">
        <v>20054465</v>
      </c>
      <c r="B10256" s="11" t="s">
        <v>66827</v>
      </c>
      <c r="C10256" s="11" t="s">
        <v>54454</v>
      </c>
    </row>
    <row r="10257" spans="1:3" x14ac:dyDescent="0.3">
      <c r="A10257" s="146">
        <v>20054501</v>
      </c>
      <c r="B10257" s="11" t="s">
        <v>56549</v>
      </c>
      <c r="C10257" s="11" t="s">
        <v>54454</v>
      </c>
    </row>
    <row r="10258" spans="1:3" x14ac:dyDescent="0.3">
      <c r="A10258" s="146">
        <v>20054514</v>
      </c>
      <c r="B10258" s="11" t="s">
        <v>60592</v>
      </c>
      <c r="C10258" s="11" t="s">
        <v>54454</v>
      </c>
    </row>
    <row r="10259" spans="1:3" x14ac:dyDescent="0.3">
      <c r="A10259" s="146">
        <v>20054544</v>
      </c>
      <c r="B10259" s="11" t="s">
        <v>66963</v>
      </c>
      <c r="C10259" s="11" t="s">
        <v>54454</v>
      </c>
    </row>
    <row r="10260" spans="1:3" x14ac:dyDescent="0.3">
      <c r="A10260" s="146">
        <v>20054545</v>
      </c>
      <c r="B10260" s="11" t="s">
        <v>66962</v>
      </c>
      <c r="C10260" s="11" t="s">
        <v>54454</v>
      </c>
    </row>
    <row r="10261" spans="1:3" x14ac:dyDescent="0.3">
      <c r="A10261" s="146">
        <v>20054546</v>
      </c>
      <c r="B10261" s="11" t="s">
        <v>66961</v>
      </c>
      <c r="C10261" s="11" t="s">
        <v>54454</v>
      </c>
    </row>
    <row r="10262" spans="1:3" x14ac:dyDescent="0.3">
      <c r="A10262" s="146">
        <v>20054548</v>
      </c>
      <c r="B10262" s="11" t="s">
        <v>56051</v>
      </c>
      <c r="C10262" s="11" t="s">
        <v>54454</v>
      </c>
    </row>
    <row r="10263" spans="1:3" x14ac:dyDescent="0.3">
      <c r="A10263" s="146">
        <v>20054549</v>
      </c>
      <c r="B10263" s="11" t="s">
        <v>60595</v>
      </c>
      <c r="C10263" s="11" t="s">
        <v>54454</v>
      </c>
    </row>
    <row r="10264" spans="1:3" x14ac:dyDescent="0.3">
      <c r="A10264" s="146">
        <v>20054550</v>
      </c>
      <c r="B10264" s="11" t="s">
        <v>56225</v>
      </c>
      <c r="C10264" s="11" t="s">
        <v>54399</v>
      </c>
    </row>
    <row r="10265" spans="1:3" x14ac:dyDescent="0.3">
      <c r="A10265" s="146">
        <v>20054553</v>
      </c>
      <c r="B10265" s="11" t="s">
        <v>56137</v>
      </c>
      <c r="C10265" s="11" t="s">
        <v>54458</v>
      </c>
    </row>
    <row r="10266" spans="1:3" x14ac:dyDescent="0.3">
      <c r="A10266" s="146">
        <v>20054555</v>
      </c>
      <c r="B10266" s="11" t="s">
        <v>56042</v>
      </c>
      <c r="C10266" s="11" t="s">
        <v>54464</v>
      </c>
    </row>
    <row r="10267" spans="1:3" x14ac:dyDescent="0.3">
      <c r="A10267" s="146">
        <v>20054556</v>
      </c>
      <c r="B10267" s="11" t="s">
        <v>56138</v>
      </c>
      <c r="C10267" s="11" t="s">
        <v>54454</v>
      </c>
    </row>
    <row r="10268" spans="1:3" x14ac:dyDescent="0.3">
      <c r="A10268" s="146">
        <v>20054557</v>
      </c>
      <c r="B10268" s="11" t="s">
        <v>66276</v>
      </c>
      <c r="C10268" s="11" t="s">
        <v>54464</v>
      </c>
    </row>
    <row r="10269" spans="1:3" x14ac:dyDescent="0.3">
      <c r="A10269" s="146">
        <v>20054573</v>
      </c>
      <c r="B10269" s="11" t="s">
        <v>56478</v>
      </c>
      <c r="C10269" s="11" t="s">
        <v>54458</v>
      </c>
    </row>
    <row r="10270" spans="1:3" x14ac:dyDescent="0.3">
      <c r="A10270" s="146">
        <v>20054580</v>
      </c>
      <c r="B10270" s="11" t="s">
        <v>57523</v>
      </c>
      <c r="C10270" s="11" t="s">
        <v>54454</v>
      </c>
    </row>
    <row r="10271" spans="1:3" x14ac:dyDescent="0.3">
      <c r="A10271" s="146">
        <v>20054581</v>
      </c>
      <c r="B10271" s="11" t="s">
        <v>57525</v>
      </c>
      <c r="C10271" s="11" t="s">
        <v>54454</v>
      </c>
    </row>
    <row r="10272" spans="1:3" x14ac:dyDescent="0.3">
      <c r="A10272" s="146">
        <v>20054598</v>
      </c>
      <c r="B10272" s="11" t="s">
        <v>57875</v>
      </c>
      <c r="C10272" s="11" t="s">
        <v>54454</v>
      </c>
    </row>
    <row r="10273" spans="1:3" x14ac:dyDescent="0.3">
      <c r="A10273" s="146">
        <v>20054634</v>
      </c>
      <c r="B10273" s="11" t="s">
        <v>57857</v>
      </c>
      <c r="C10273" s="11" t="s">
        <v>54399</v>
      </c>
    </row>
    <row r="10274" spans="1:3" x14ac:dyDescent="0.3">
      <c r="A10274" s="146">
        <v>20054650</v>
      </c>
      <c r="B10274" s="11" t="s">
        <v>56050</v>
      </c>
      <c r="C10274" s="11" t="s">
        <v>54460</v>
      </c>
    </row>
    <row r="10275" spans="1:3" x14ac:dyDescent="0.3">
      <c r="A10275" s="146">
        <v>20054651</v>
      </c>
      <c r="B10275" s="11" t="s">
        <v>56224</v>
      </c>
      <c r="C10275" s="11" t="s">
        <v>54399</v>
      </c>
    </row>
    <row r="10276" spans="1:3" x14ac:dyDescent="0.3">
      <c r="A10276" s="146">
        <v>20054652</v>
      </c>
      <c r="B10276" s="11" t="s">
        <v>66941</v>
      </c>
      <c r="C10276" s="11" t="s">
        <v>54454</v>
      </c>
    </row>
    <row r="10277" spans="1:3" x14ac:dyDescent="0.3">
      <c r="A10277" s="146">
        <v>20054661</v>
      </c>
      <c r="B10277" s="11" t="s">
        <v>56455</v>
      </c>
      <c r="C10277" s="11" t="s">
        <v>54454</v>
      </c>
    </row>
    <row r="10278" spans="1:3" x14ac:dyDescent="0.3">
      <c r="A10278" s="146">
        <v>20054664</v>
      </c>
      <c r="B10278" s="11" t="s">
        <v>56224</v>
      </c>
      <c r="C10278" s="11" t="s">
        <v>54399</v>
      </c>
    </row>
    <row r="10279" spans="1:3" x14ac:dyDescent="0.3">
      <c r="A10279" s="146">
        <v>20054666</v>
      </c>
      <c r="B10279" s="11" t="s">
        <v>57404</v>
      </c>
      <c r="C10279" s="11" t="s">
        <v>54454</v>
      </c>
    </row>
    <row r="10280" spans="1:3" x14ac:dyDescent="0.3">
      <c r="A10280" s="146">
        <v>20054667</v>
      </c>
      <c r="B10280" s="11" t="s">
        <v>57857</v>
      </c>
      <c r="C10280" s="11" t="s">
        <v>54399</v>
      </c>
    </row>
    <row r="10281" spans="1:3" x14ac:dyDescent="0.3">
      <c r="A10281" s="146">
        <v>20054682</v>
      </c>
      <c r="B10281" s="11" t="s">
        <v>57747</v>
      </c>
      <c r="C10281" s="11" t="s">
        <v>54454</v>
      </c>
    </row>
    <row r="10282" spans="1:3" x14ac:dyDescent="0.3">
      <c r="A10282" s="146">
        <v>20054691</v>
      </c>
      <c r="B10282" s="11" t="s">
        <v>60628</v>
      </c>
      <c r="C10282" s="11" t="s">
        <v>54460</v>
      </c>
    </row>
    <row r="10283" spans="1:3" x14ac:dyDescent="0.3">
      <c r="A10283" s="146">
        <v>20054693</v>
      </c>
      <c r="B10283" s="11" t="s">
        <v>66129</v>
      </c>
      <c r="C10283" s="11" t="s">
        <v>54458</v>
      </c>
    </row>
    <row r="10284" spans="1:3" x14ac:dyDescent="0.3">
      <c r="A10284" s="146">
        <v>20054696</v>
      </c>
      <c r="B10284" s="11" t="s">
        <v>66790</v>
      </c>
      <c r="C10284" s="11" t="s">
        <v>54458</v>
      </c>
    </row>
    <row r="10285" spans="1:3" x14ac:dyDescent="0.3">
      <c r="A10285" s="146">
        <v>20054698</v>
      </c>
      <c r="B10285" s="11" t="s">
        <v>67305</v>
      </c>
      <c r="C10285" s="11" t="s">
        <v>54458</v>
      </c>
    </row>
    <row r="10286" spans="1:3" x14ac:dyDescent="0.3">
      <c r="A10286" s="146">
        <v>20054699</v>
      </c>
      <c r="B10286" s="11" t="s">
        <v>67306</v>
      </c>
      <c r="C10286" s="11" t="s">
        <v>54458</v>
      </c>
    </row>
    <row r="10287" spans="1:3" x14ac:dyDescent="0.3">
      <c r="A10287" s="146">
        <v>20054702</v>
      </c>
      <c r="B10287" s="11" t="s">
        <v>66793</v>
      </c>
      <c r="C10287" s="11" t="s">
        <v>54458</v>
      </c>
    </row>
    <row r="10288" spans="1:3" x14ac:dyDescent="0.3">
      <c r="A10288" s="146">
        <v>20054713</v>
      </c>
      <c r="B10288" s="11" t="s">
        <v>56419</v>
      </c>
      <c r="C10288" s="11" t="s">
        <v>54458</v>
      </c>
    </row>
    <row r="10289" spans="1:3" x14ac:dyDescent="0.3">
      <c r="A10289" s="146">
        <v>20054747</v>
      </c>
      <c r="B10289" s="11" t="s">
        <v>57690</v>
      </c>
      <c r="C10289" s="11" t="s">
        <v>54454</v>
      </c>
    </row>
    <row r="10290" spans="1:3" x14ac:dyDescent="0.3">
      <c r="A10290" s="146">
        <v>20054781</v>
      </c>
      <c r="B10290" s="11" t="s">
        <v>58602</v>
      </c>
      <c r="C10290" s="11" t="s">
        <v>54460</v>
      </c>
    </row>
    <row r="10291" spans="1:3" x14ac:dyDescent="0.3">
      <c r="A10291" s="146">
        <v>20054785</v>
      </c>
      <c r="B10291" s="11" t="s">
        <v>56440</v>
      </c>
      <c r="C10291" s="11" t="s">
        <v>54464</v>
      </c>
    </row>
    <row r="10292" spans="1:3" x14ac:dyDescent="0.3">
      <c r="A10292" s="146">
        <v>20054786</v>
      </c>
      <c r="B10292" s="11" t="s">
        <v>56166</v>
      </c>
      <c r="C10292" s="11" t="s">
        <v>54448</v>
      </c>
    </row>
    <row r="10293" spans="1:3" x14ac:dyDescent="0.3">
      <c r="A10293" s="146">
        <v>20054787</v>
      </c>
      <c r="B10293" s="11" t="s">
        <v>57015</v>
      </c>
      <c r="C10293" s="11" t="s">
        <v>54454</v>
      </c>
    </row>
    <row r="10294" spans="1:3" x14ac:dyDescent="0.3">
      <c r="A10294" s="146">
        <v>20054838</v>
      </c>
      <c r="B10294" s="11" t="s">
        <v>66655</v>
      </c>
      <c r="C10294" s="11" t="s">
        <v>54466</v>
      </c>
    </row>
    <row r="10295" spans="1:3" x14ac:dyDescent="0.3">
      <c r="A10295" s="146">
        <v>20054841</v>
      </c>
      <c r="B10295" s="11" t="s">
        <v>57963</v>
      </c>
      <c r="C10295" s="11" t="s">
        <v>54454</v>
      </c>
    </row>
    <row r="10296" spans="1:3" x14ac:dyDescent="0.3">
      <c r="A10296" s="146">
        <v>20054873</v>
      </c>
      <c r="B10296" s="11" t="s">
        <v>56871</v>
      </c>
      <c r="C10296" s="11" t="s">
        <v>54458</v>
      </c>
    </row>
    <row r="10297" spans="1:3" x14ac:dyDescent="0.3">
      <c r="A10297" s="146">
        <v>20054874</v>
      </c>
      <c r="B10297" s="11" t="s">
        <v>57605</v>
      </c>
      <c r="C10297" s="11" t="s">
        <v>54458</v>
      </c>
    </row>
    <row r="10298" spans="1:3" x14ac:dyDescent="0.3">
      <c r="A10298" s="146">
        <v>20054878</v>
      </c>
      <c r="B10298" s="11" t="s">
        <v>59051</v>
      </c>
      <c r="C10298" s="11" t="s">
        <v>54458</v>
      </c>
    </row>
    <row r="10299" spans="1:3" x14ac:dyDescent="0.3">
      <c r="A10299" s="146">
        <v>20054910</v>
      </c>
      <c r="B10299" s="11" t="s">
        <v>67642</v>
      </c>
      <c r="C10299" s="11" t="s">
        <v>54460</v>
      </c>
    </row>
    <row r="10300" spans="1:3" x14ac:dyDescent="0.3">
      <c r="A10300" s="146">
        <v>20054942</v>
      </c>
      <c r="B10300" s="11" t="s">
        <v>58720</v>
      </c>
      <c r="C10300" s="11" t="s">
        <v>54454</v>
      </c>
    </row>
    <row r="10301" spans="1:3" x14ac:dyDescent="0.3">
      <c r="A10301" s="146">
        <v>20054974</v>
      </c>
      <c r="B10301" s="11" t="s">
        <v>56527</v>
      </c>
      <c r="C10301" s="11" t="s">
        <v>54454</v>
      </c>
    </row>
    <row r="10302" spans="1:3" x14ac:dyDescent="0.3">
      <c r="A10302" s="146">
        <v>20054975</v>
      </c>
      <c r="B10302" s="11" t="s">
        <v>56356</v>
      </c>
      <c r="C10302" s="11" t="s">
        <v>54448</v>
      </c>
    </row>
    <row r="10303" spans="1:3" x14ac:dyDescent="0.3">
      <c r="A10303" s="146">
        <v>20054990</v>
      </c>
      <c r="B10303" s="11" t="s">
        <v>58311</v>
      </c>
      <c r="C10303" s="11" t="s">
        <v>54460</v>
      </c>
    </row>
    <row r="10304" spans="1:3" x14ac:dyDescent="0.3">
      <c r="A10304" s="146">
        <v>20055000</v>
      </c>
      <c r="B10304" s="11" t="s">
        <v>56458</v>
      </c>
      <c r="C10304" s="11" t="s">
        <v>54454</v>
      </c>
    </row>
    <row r="10305" spans="1:3" x14ac:dyDescent="0.3">
      <c r="A10305" s="146">
        <v>20055004</v>
      </c>
      <c r="B10305" s="11" t="s">
        <v>57798</v>
      </c>
      <c r="C10305" s="11" t="s">
        <v>54454</v>
      </c>
    </row>
    <row r="10306" spans="1:3" x14ac:dyDescent="0.3">
      <c r="A10306" s="146">
        <v>20055021</v>
      </c>
      <c r="B10306" s="11" t="s">
        <v>56646</v>
      </c>
      <c r="C10306" s="11" t="s">
        <v>54452</v>
      </c>
    </row>
    <row r="10307" spans="1:3" x14ac:dyDescent="0.3">
      <c r="A10307" s="146">
        <v>20055046</v>
      </c>
      <c r="B10307" s="11" t="s">
        <v>66239</v>
      </c>
      <c r="C10307" s="11" t="s">
        <v>54460</v>
      </c>
    </row>
    <row r="10308" spans="1:3" x14ac:dyDescent="0.3">
      <c r="A10308" s="146">
        <v>20055048</v>
      </c>
      <c r="B10308" s="11" t="s">
        <v>57688</v>
      </c>
      <c r="C10308" s="11" t="s">
        <v>54460</v>
      </c>
    </row>
    <row r="10309" spans="1:3" x14ac:dyDescent="0.3">
      <c r="A10309" s="146">
        <v>20055054</v>
      </c>
      <c r="B10309" s="11" t="s">
        <v>67145</v>
      </c>
      <c r="C10309" s="11" t="s">
        <v>54460</v>
      </c>
    </row>
    <row r="10310" spans="1:3" x14ac:dyDescent="0.3">
      <c r="A10310" s="146">
        <v>20055055</v>
      </c>
      <c r="B10310" s="11" t="s">
        <v>56475</v>
      </c>
      <c r="C10310" s="11" t="s">
        <v>54454</v>
      </c>
    </row>
    <row r="10311" spans="1:3" x14ac:dyDescent="0.3">
      <c r="A10311" s="146">
        <v>20055058</v>
      </c>
      <c r="B10311" s="11" t="s">
        <v>58849</v>
      </c>
      <c r="C10311" s="11" t="s">
        <v>54458</v>
      </c>
    </row>
    <row r="10312" spans="1:3" x14ac:dyDescent="0.3">
      <c r="A10312" s="146">
        <v>20055107</v>
      </c>
      <c r="B10312" s="11" t="s">
        <v>66991</v>
      </c>
      <c r="C10312" s="11" t="s">
        <v>54438</v>
      </c>
    </row>
    <row r="10313" spans="1:3" x14ac:dyDescent="0.3">
      <c r="A10313" s="146">
        <v>20055144</v>
      </c>
      <c r="B10313" s="11" t="s">
        <v>66930</v>
      </c>
      <c r="C10313" s="11" t="s">
        <v>54460</v>
      </c>
    </row>
    <row r="10314" spans="1:3" x14ac:dyDescent="0.3">
      <c r="A10314" s="146">
        <v>20055151</v>
      </c>
      <c r="B10314" s="11" t="s">
        <v>57502</v>
      </c>
      <c r="C10314" s="11" t="s">
        <v>54462</v>
      </c>
    </row>
    <row r="10315" spans="1:3" x14ac:dyDescent="0.3">
      <c r="A10315" s="146">
        <v>20055155</v>
      </c>
      <c r="B10315" s="11" t="s">
        <v>57396</v>
      </c>
      <c r="C10315" s="11" t="s">
        <v>54436</v>
      </c>
    </row>
    <row r="10316" spans="1:3" x14ac:dyDescent="0.3">
      <c r="A10316" s="146">
        <v>20055160</v>
      </c>
      <c r="B10316" s="11" t="s">
        <v>59051</v>
      </c>
      <c r="C10316" s="11" t="s">
        <v>54458</v>
      </c>
    </row>
    <row r="10317" spans="1:3" x14ac:dyDescent="0.3">
      <c r="A10317" s="146">
        <v>20055170</v>
      </c>
      <c r="B10317" s="11" t="s">
        <v>57794</v>
      </c>
      <c r="C10317" s="11" t="s">
        <v>54454</v>
      </c>
    </row>
    <row r="10318" spans="1:3" x14ac:dyDescent="0.3">
      <c r="A10318" s="146">
        <v>20055171</v>
      </c>
      <c r="B10318" s="11" t="s">
        <v>57797</v>
      </c>
      <c r="C10318" s="11" t="s">
        <v>54454</v>
      </c>
    </row>
    <row r="10319" spans="1:3" x14ac:dyDescent="0.3">
      <c r="A10319" s="146">
        <v>20055205</v>
      </c>
      <c r="B10319" s="11" t="s">
        <v>58266</v>
      </c>
      <c r="C10319" s="11" t="s">
        <v>54460</v>
      </c>
    </row>
    <row r="10320" spans="1:3" x14ac:dyDescent="0.3">
      <c r="A10320" s="146">
        <v>20055206</v>
      </c>
      <c r="B10320" s="11" t="s">
        <v>58268</v>
      </c>
      <c r="C10320" s="11" t="s">
        <v>54460</v>
      </c>
    </row>
    <row r="10321" spans="1:3" x14ac:dyDescent="0.3">
      <c r="A10321" s="146">
        <v>20055212</v>
      </c>
      <c r="B10321" s="11" t="s">
        <v>56588</v>
      </c>
      <c r="C10321" s="11" t="s">
        <v>54454</v>
      </c>
    </row>
    <row r="10322" spans="1:3" x14ac:dyDescent="0.3">
      <c r="A10322" s="146">
        <v>20055216</v>
      </c>
      <c r="B10322" s="11" t="s">
        <v>59051</v>
      </c>
      <c r="C10322" s="11" t="s">
        <v>54458</v>
      </c>
    </row>
    <row r="10323" spans="1:3" x14ac:dyDescent="0.3">
      <c r="A10323" s="146">
        <v>20055217</v>
      </c>
      <c r="B10323" s="11" t="s">
        <v>58746</v>
      </c>
      <c r="C10323" s="11" t="s">
        <v>54454</v>
      </c>
    </row>
    <row r="10324" spans="1:3" x14ac:dyDescent="0.3">
      <c r="A10324" s="146">
        <v>20055244</v>
      </c>
      <c r="B10324" s="11" t="s">
        <v>64834</v>
      </c>
      <c r="C10324" s="11" t="s">
        <v>54464</v>
      </c>
    </row>
    <row r="10325" spans="1:3" x14ac:dyDescent="0.3">
      <c r="A10325" s="146">
        <v>20055250</v>
      </c>
      <c r="B10325" s="11" t="s">
        <v>57773</v>
      </c>
      <c r="C10325" s="11" t="s">
        <v>54458</v>
      </c>
    </row>
    <row r="10326" spans="1:3" x14ac:dyDescent="0.3">
      <c r="A10326" s="146">
        <v>20055293</v>
      </c>
      <c r="B10326" s="11" t="s">
        <v>57830</v>
      </c>
      <c r="C10326" s="11" t="s">
        <v>54454</v>
      </c>
    </row>
    <row r="10327" spans="1:3" x14ac:dyDescent="0.3">
      <c r="A10327" s="146">
        <v>20055296</v>
      </c>
      <c r="B10327" s="11" t="s">
        <v>66987</v>
      </c>
      <c r="C10327" s="11" t="s">
        <v>54458</v>
      </c>
    </row>
    <row r="10328" spans="1:3" x14ac:dyDescent="0.3">
      <c r="A10328" s="146">
        <v>20055308</v>
      </c>
      <c r="B10328" s="11" t="s">
        <v>57625</v>
      </c>
      <c r="C10328" s="11" t="s">
        <v>54460</v>
      </c>
    </row>
    <row r="10329" spans="1:3" x14ac:dyDescent="0.3">
      <c r="A10329" s="146">
        <v>20055348</v>
      </c>
      <c r="B10329" s="11" t="s">
        <v>57828</v>
      </c>
      <c r="C10329" s="11" t="s">
        <v>54454</v>
      </c>
    </row>
    <row r="10330" spans="1:3" x14ac:dyDescent="0.3">
      <c r="A10330" s="146">
        <v>20055365</v>
      </c>
      <c r="B10330" s="11" t="s">
        <v>58955</v>
      </c>
      <c r="C10330" s="11" t="s">
        <v>54454</v>
      </c>
    </row>
    <row r="10331" spans="1:3" x14ac:dyDescent="0.3">
      <c r="A10331" s="146">
        <v>20055384</v>
      </c>
      <c r="B10331" s="11" t="s">
        <v>66848</v>
      </c>
      <c r="C10331" s="11" t="s">
        <v>54454</v>
      </c>
    </row>
    <row r="10332" spans="1:3" x14ac:dyDescent="0.3">
      <c r="A10332" s="146">
        <v>20055387</v>
      </c>
      <c r="B10332" s="11" t="s">
        <v>66959</v>
      </c>
      <c r="C10332" s="11" t="s">
        <v>54460</v>
      </c>
    </row>
    <row r="10333" spans="1:3" x14ac:dyDescent="0.3">
      <c r="A10333" s="146">
        <v>20055392</v>
      </c>
      <c r="B10333" s="11" t="s">
        <v>56875</v>
      </c>
      <c r="C10333" s="11" t="s">
        <v>54458</v>
      </c>
    </row>
    <row r="10334" spans="1:3" x14ac:dyDescent="0.3">
      <c r="A10334" s="146">
        <v>20055393</v>
      </c>
      <c r="B10334" s="11" t="s">
        <v>56871</v>
      </c>
      <c r="C10334" s="11" t="s">
        <v>54458</v>
      </c>
    </row>
    <row r="10335" spans="1:3" x14ac:dyDescent="0.3">
      <c r="A10335" s="146">
        <v>20055408</v>
      </c>
      <c r="B10335" s="11" t="s">
        <v>57901</v>
      </c>
      <c r="C10335" s="11" t="s">
        <v>54460</v>
      </c>
    </row>
    <row r="10336" spans="1:3" x14ac:dyDescent="0.3">
      <c r="A10336" s="146">
        <v>20055477</v>
      </c>
      <c r="B10336" s="11" t="s">
        <v>56587</v>
      </c>
      <c r="C10336" s="11" t="s">
        <v>54454</v>
      </c>
    </row>
    <row r="10337" spans="1:3" x14ac:dyDescent="0.3">
      <c r="A10337" s="146">
        <v>20055486</v>
      </c>
      <c r="B10337" s="11" t="s">
        <v>58273</v>
      </c>
      <c r="C10337" s="11" t="s">
        <v>54460</v>
      </c>
    </row>
    <row r="10338" spans="1:3" x14ac:dyDescent="0.3">
      <c r="A10338" s="146">
        <v>20055494</v>
      </c>
      <c r="B10338" s="11" t="s">
        <v>57541</v>
      </c>
      <c r="C10338" s="11" t="s">
        <v>54454</v>
      </c>
    </row>
    <row r="10339" spans="1:3" x14ac:dyDescent="0.3">
      <c r="A10339" s="146">
        <v>20055495</v>
      </c>
      <c r="B10339" s="11" t="s">
        <v>58498</v>
      </c>
      <c r="C10339" s="11" t="s">
        <v>54458</v>
      </c>
    </row>
    <row r="10340" spans="1:3" x14ac:dyDescent="0.3">
      <c r="A10340" s="146">
        <v>20055505</v>
      </c>
      <c r="B10340" s="11" t="s">
        <v>57056</v>
      </c>
      <c r="C10340" s="11" t="s">
        <v>54460</v>
      </c>
    </row>
    <row r="10341" spans="1:3" x14ac:dyDescent="0.3">
      <c r="A10341" s="146">
        <v>20055512</v>
      </c>
      <c r="B10341" s="11" t="s">
        <v>56939</v>
      </c>
      <c r="C10341" s="11" t="s">
        <v>54454</v>
      </c>
    </row>
    <row r="10342" spans="1:3" x14ac:dyDescent="0.3">
      <c r="A10342" s="146">
        <v>20055513</v>
      </c>
      <c r="B10342" s="11" t="s">
        <v>56942</v>
      </c>
      <c r="C10342" s="11" t="s">
        <v>54454</v>
      </c>
    </row>
    <row r="10343" spans="1:3" x14ac:dyDescent="0.3">
      <c r="A10343" s="146">
        <v>20055551</v>
      </c>
      <c r="B10343" s="11" t="s">
        <v>57542</v>
      </c>
      <c r="C10343" s="11" t="s">
        <v>54454</v>
      </c>
    </row>
    <row r="10344" spans="1:3" x14ac:dyDescent="0.3">
      <c r="A10344" s="146">
        <v>20055558</v>
      </c>
      <c r="B10344" s="11" t="s">
        <v>57901</v>
      </c>
      <c r="C10344" s="11" t="s">
        <v>54460</v>
      </c>
    </row>
    <row r="10345" spans="1:3" x14ac:dyDescent="0.3">
      <c r="A10345" s="146">
        <v>20055559</v>
      </c>
      <c r="B10345" s="11" t="s">
        <v>66874</v>
      </c>
      <c r="C10345" s="11" t="s">
        <v>54460</v>
      </c>
    </row>
    <row r="10346" spans="1:3" x14ac:dyDescent="0.3">
      <c r="A10346" s="146">
        <v>20055566</v>
      </c>
      <c r="B10346" s="11" t="s">
        <v>56550</v>
      </c>
      <c r="C10346" s="11" t="s">
        <v>54454</v>
      </c>
    </row>
    <row r="10347" spans="1:3" x14ac:dyDescent="0.3">
      <c r="A10347" s="146">
        <v>20055567</v>
      </c>
      <c r="B10347" s="11" t="s">
        <v>58001</v>
      </c>
      <c r="C10347" s="11" t="s">
        <v>54454</v>
      </c>
    </row>
    <row r="10348" spans="1:3" x14ac:dyDescent="0.3">
      <c r="A10348" s="146">
        <v>20055572</v>
      </c>
      <c r="B10348" s="11" t="s">
        <v>56563</v>
      </c>
      <c r="C10348" s="11" t="s">
        <v>54454</v>
      </c>
    </row>
    <row r="10349" spans="1:3" x14ac:dyDescent="0.3">
      <c r="A10349" s="146">
        <v>20055573</v>
      </c>
      <c r="B10349" s="11" t="s">
        <v>63717</v>
      </c>
      <c r="C10349" s="11" t="s">
        <v>54432</v>
      </c>
    </row>
    <row r="10350" spans="1:3" x14ac:dyDescent="0.3">
      <c r="A10350" s="146">
        <v>20055574</v>
      </c>
      <c r="B10350" s="11" t="s">
        <v>57723</v>
      </c>
      <c r="C10350" s="11" t="s">
        <v>54464</v>
      </c>
    </row>
    <row r="10351" spans="1:3" x14ac:dyDescent="0.3">
      <c r="A10351" s="146">
        <v>20055575</v>
      </c>
      <c r="B10351" s="11" t="s">
        <v>67282</v>
      </c>
      <c r="C10351" s="11" t="s">
        <v>54464</v>
      </c>
    </row>
    <row r="10352" spans="1:3" x14ac:dyDescent="0.3">
      <c r="A10352" s="146">
        <v>20055639</v>
      </c>
      <c r="B10352" s="11" t="s">
        <v>57192</v>
      </c>
      <c r="C10352" s="11" t="s">
        <v>54468</v>
      </c>
    </row>
    <row r="10353" spans="1:3" x14ac:dyDescent="0.3">
      <c r="A10353" s="146">
        <v>20055657</v>
      </c>
      <c r="B10353" s="11" t="s">
        <v>56587</v>
      </c>
      <c r="C10353" s="11" t="s">
        <v>54454</v>
      </c>
    </row>
    <row r="10354" spans="1:3" x14ac:dyDescent="0.3">
      <c r="A10354" s="146">
        <v>20055658</v>
      </c>
      <c r="B10354" s="11" t="s">
        <v>56588</v>
      </c>
      <c r="C10354" s="11" t="s">
        <v>54454</v>
      </c>
    </row>
    <row r="10355" spans="1:3" x14ac:dyDescent="0.3">
      <c r="A10355" s="146">
        <v>20055681</v>
      </c>
      <c r="B10355" s="11" t="s">
        <v>60558</v>
      </c>
      <c r="C10355" s="11" t="s">
        <v>54460</v>
      </c>
    </row>
    <row r="10356" spans="1:3" x14ac:dyDescent="0.3">
      <c r="A10356" s="146">
        <v>20055728</v>
      </c>
      <c r="B10356" s="11" t="s">
        <v>56875</v>
      </c>
      <c r="C10356" s="11" t="s">
        <v>54458</v>
      </c>
    </row>
    <row r="10357" spans="1:3" x14ac:dyDescent="0.3">
      <c r="A10357" s="146">
        <v>20055730</v>
      </c>
      <c r="B10357" s="11" t="s">
        <v>56875</v>
      </c>
      <c r="C10357" s="11" t="s">
        <v>54458</v>
      </c>
    </row>
    <row r="10358" spans="1:3" x14ac:dyDescent="0.3">
      <c r="A10358" s="146">
        <v>20055731</v>
      </c>
      <c r="B10358" s="11" t="s">
        <v>58602</v>
      </c>
      <c r="C10358" s="11" t="s">
        <v>54460</v>
      </c>
    </row>
    <row r="10359" spans="1:3" x14ac:dyDescent="0.3">
      <c r="A10359" s="146">
        <v>20055732</v>
      </c>
      <c r="B10359" s="11" t="s">
        <v>58602</v>
      </c>
      <c r="C10359" s="11" t="s">
        <v>54460</v>
      </c>
    </row>
    <row r="10360" spans="1:3" x14ac:dyDescent="0.3">
      <c r="A10360" s="146">
        <v>20055733</v>
      </c>
      <c r="B10360" s="11" t="s">
        <v>58548</v>
      </c>
      <c r="C10360" s="11" t="s">
        <v>54460</v>
      </c>
    </row>
    <row r="10361" spans="1:3" x14ac:dyDescent="0.3">
      <c r="A10361" s="146">
        <v>20055740</v>
      </c>
      <c r="B10361" s="11" t="s">
        <v>58273</v>
      </c>
      <c r="C10361" s="11" t="s">
        <v>54460</v>
      </c>
    </row>
    <row r="10362" spans="1:3" x14ac:dyDescent="0.3">
      <c r="A10362" s="146">
        <v>20055745</v>
      </c>
      <c r="B10362" s="11" t="s">
        <v>59000</v>
      </c>
      <c r="C10362" s="11" t="s">
        <v>54401</v>
      </c>
    </row>
    <row r="10363" spans="1:3" x14ac:dyDescent="0.3">
      <c r="A10363" s="146">
        <v>20055746</v>
      </c>
      <c r="B10363" s="11" t="s">
        <v>57605</v>
      </c>
      <c r="C10363" s="11" t="s">
        <v>54458</v>
      </c>
    </row>
    <row r="10364" spans="1:3" x14ac:dyDescent="0.3">
      <c r="A10364" s="146">
        <v>20055758</v>
      </c>
      <c r="B10364" s="11" t="s">
        <v>59001</v>
      </c>
      <c r="C10364" s="11" t="s">
        <v>54399</v>
      </c>
    </row>
    <row r="10365" spans="1:3" x14ac:dyDescent="0.3">
      <c r="A10365" s="146">
        <v>20055770</v>
      </c>
      <c r="B10365" s="11" t="s">
        <v>55991</v>
      </c>
      <c r="C10365" s="11" t="s">
        <v>54460</v>
      </c>
    </row>
    <row r="10366" spans="1:3" x14ac:dyDescent="0.3">
      <c r="A10366" s="146">
        <v>20055771</v>
      </c>
      <c r="B10366" s="11" t="s">
        <v>55991</v>
      </c>
      <c r="C10366" s="11" t="s">
        <v>54460</v>
      </c>
    </row>
    <row r="10367" spans="1:3" x14ac:dyDescent="0.3">
      <c r="A10367" s="146">
        <v>20055772</v>
      </c>
      <c r="B10367" s="11" t="s">
        <v>55991</v>
      </c>
      <c r="C10367" s="11" t="s">
        <v>54460</v>
      </c>
    </row>
    <row r="10368" spans="1:3" x14ac:dyDescent="0.3">
      <c r="A10368" s="146">
        <v>20055842</v>
      </c>
      <c r="B10368" s="11" t="s">
        <v>55916</v>
      </c>
      <c r="C10368" s="11" t="s">
        <v>54464</v>
      </c>
    </row>
    <row r="10369" spans="1:3" x14ac:dyDescent="0.3">
      <c r="A10369" s="146">
        <v>20055847</v>
      </c>
      <c r="B10369" s="11" t="s">
        <v>56075</v>
      </c>
      <c r="C10369" s="11" t="s">
        <v>54460</v>
      </c>
    </row>
    <row r="10370" spans="1:3" x14ac:dyDescent="0.3">
      <c r="A10370" s="146">
        <v>20055848</v>
      </c>
      <c r="B10370" s="11" t="s">
        <v>60533</v>
      </c>
      <c r="C10370" s="11" t="s">
        <v>54460</v>
      </c>
    </row>
    <row r="10371" spans="1:3" x14ac:dyDescent="0.3">
      <c r="A10371" s="146">
        <v>20055850</v>
      </c>
      <c r="B10371" s="11" t="s">
        <v>56075</v>
      </c>
      <c r="C10371" s="11" t="s">
        <v>54460</v>
      </c>
    </row>
    <row r="10372" spans="1:3" x14ac:dyDescent="0.3">
      <c r="A10372" s="146">
        <v>20055851</v>
      </c>
      <c r="B10372" s="11" t="s">
        <v>57270</v>
      </c>
      <c r="C10372" s="11" t="s">
        <v>54460</v>
      </c>
    </row>
    <row r="10373" spans="1:3" x14ac:dyDescent="0.3">
      <c r="A10373" s="146">
        <v>20055858</v>
      </c>
      <c r="B10373" s="11" t="s">
        <v>58260</v>
      </c>
      <c r="C10373" s="11" t="s">
        <v>54454</v>
      </c>
    </row>
    <row r="10374" spans="1:3" x14ac:dyDescent="0.3">
      <c r="A10374" s="146">
        <v>20055873</v>
      </c>
      <c r="B10374" s="11" t="s">
        <v>58816</v>
      </c>
      <c r="C10374" s="11" t="s">
        <v>54454</v>
      </c>
    </row>
    <row r="10375" spans="1:3" x14ac:dyDescent="0.3">
      <c r="A10375" s="146">
        <v>20055890</v>
      </c>
      <c r="B10375" s="11" t="s">
        <v>57513</v>
      </c>
      <c r="C10375" s="11" t="s">
        <v>54454</v>
      </c>
    </row>
    <row r="10376" spans="1:3" x14ac:dyDescent="0.3">
      <c r="A10376" s="146">
        <v>20055892</v>
      </c>
      <c r="B10376" s="11" t="s">
        <v>57512</v>
      </c>
      <c r="C10376" s="11" t="s">
        <v>54454</v>
      </c>
    </row>
    <row r="10377" spans="1:3" x14ac:dyDescent="0.3">
      <c r="A10377" s="146">
        <v>20055915</v>
      </c>
      <c r="B10377" s="11" t="s">
        <v>66917</v>
      </c>
      <c r="C10377" s="11" t="s">
        <v>54460</v>
      </c>
    </row>
    <row r="10378" spans="1:3" x14ac:dyDescent="0.3">
      <c r="A10378" s="146">
        <v>20055933</v>
      </c>
      <c r="B10378" s="11" t="s">
        <v>58715</v>
      </c>
      <c r="C10378" s="11" t="s">
        <v>54454</v>
      </c>
    </row>
    <row r="10379" spans="1:3" x14ac:dyDescent="0.3">
      <c r="A10379" s="146">
        <v>20055962</v>
      </c>
      <c r="B10379" s="11" t="s">
        <v>66659</v>
      </c>
      <c r="C10379" s="11" t="s">
        <v>54464</v>
      </c>
    </row>
    <row r="10380" spans="1:3" x14ac:dyDescent="0.3">
      <c r="A10380" s="146">
        <v>20055963</v>
      </c>
      <c r="B10380" s="11" t="s">
        <v>55991</v>
      </c>
      <c r="C10380" s="11" t="s">
        <v>54460</v>
      </c>
    </row>
    <row r="10381" spans="1:3" x14ac:dyDescent="0.3">
      <c r="A10381" s="146">
        <v>20055967</v>
      </c>
      <c r="B10381" s="11" t="s">
        <v>56876</v>
      </c>
      <c r="C10381" s="11" t="s">
        <v>54399</v>
      </c>
    </row>
    <row r="10382" spans="1:3" x14ac:dyDescent="0.3">
      <c r="A10382" s="146">
        <v>20055999</v>
      </c>
      <c r="B10382" s="11" t="s">
        <v>58273</v>
      </c>
      <c r="C10382" s="11" t="s">
        <v>54460</v>
      </c>
    </row>
    <row r="10383" spans="1:3" x14ac:dyDescent="0.3">
      <c r="A10383" s="146">
        <v>20056001</v>
      </c>
      <c r="B10383" s="11" t="s">
        <v>58273</v>
      </c>
      <c r="C10383" s="11" t="s">
        <v>54460</v>
      </c>
    </row>
    <row r="10384" spans="1:3" x14ac:dyDescent="0.3">
      <c r="A10384" s="146">
        <v>20056002</v>
      </c>
      <c r="B10384" s="11" t="s">
        <v>58273</v>
      </c>
      <c r="C10384" s="11" t="s">
        <v>54460</v>
      </c>
    </row>
    <row r="10385" spans="1:3" x14ac:dyDescent="0.3">
      <c r="A10385" s="146">
        <v>20056003</v>
      </c>
      <c r="B10385" s="11" t="s">
        <v>57534</v>
      </c>
      <c r="C10385" s="11" t="s">
        <v>54458</v>
      </c>
    </row>
    <row r="10386" spans="1:3" x14ac:dyDescent="0.3">
      <c r="A10386" s="146">
        <v>20056004</v>
      </c>
      <c r="B10386" s="11" t="s">
        <v>57532</v>
      </c>
      <c r="C10386" s="11" t="s">
        <v>54458</v>
      </c>
    </row>
    <row r="10387" spans="1:3" x14ac:dyDescent="0.3">
      <c r="A10387" s="146">
        <v>20056010</v>
      </c>
      <c r="B10387" s="11" t="s">
        <v>57520</v>
      </c>
      <c r="C10387" s="11" t="s">
        <v>54460</v>
      </c>
    </row>
    <row r="10388" spans="1:3" x14ac:dyDescent="0.3">
      <c r="A10388" s="146">
        <v>20056012</v>
      </c>
      <c r="B10388" s="11" t="s">
        <v>56113</v>
      </c>
      <c r="C10388" s="11" t="s">
        <v>54460</v>
      </c>
    </row>
    <row r="10389" spans="1:3" x14ac:dyDescent="0.3">
      <c r="A10389" s="146">
        <v>20056041</v>
      </c>
      <c r="B10389" s="11" t="s">
        <v>57991</v>
      </c>
      <c r="C10389" s="11" t="s">
        <v>54454</v>
      </c>
    </row>
    <row r="10390" spans="1:3" x14ac:dyDescent="0.3">
      <c r="A10390" s="146">
        <v>20056044</v>
      </c>
      <c r="B10390" s="11" t="s">
        <v>57992</v>
      </c>
      <c r="C10390" s="11" t="s">
        <v>54454</v>
      </c>
    </row>
    <row r="10391" spans="1:3" x14ac:dyDescent="0.3">
      <c r="A10391" s="146">
        <v>20056048</v>
      </c>
      <c r="B10391" s="11" t="s">
        <v>57990</v>
      </c>
      <c r="C10391" s="11" t="s">
        <v>54454</v>
      </c>
    </row>
    <row r="10392" spans="1:3" x14ac:dyDescent="0.3">
      <c r="A10392" s="146">
        <v>20056052</v>
      </c>
      <c r="B10392" s="11" t="s">
        <v>63708</v>
      </c>
      <c r="C10392" s="11" t="s">
        <v>54454</v>
      </c>
    </row>
    <row r="10393" spans="1:3" x14ac:dyDescent="0.3">
      <c r="A10393" s="146">
        <v>20056069</v>
      </c>
      <c r="B10393" s="11" t="s">
        <v>61163</v>
      </c>
      <c r="C10393" s="11" t="s">
        <v>54399</v>
      </c>
    </row>
    <row r="10394" spans="1:3" x14ac:dyDescent="0.3">
      <c r="A10394" s="146">
        <v>20056081</v>
      </c>
      <c r="B10394" s="11" t="s">
        <v>56078</v>
      </c>
      <c r="C10394" s="11" t="s">
        <v>54436</v>
      </c>
    </row>
    <row r="10395" spans="1:3" x14ac:dyDescent="0.3">
      <c r="A10395" s="146">
        <v>20056082</v>
      </c>
      <c r="B10395" s="11" t="s">
        <v>57396</v>
      </c>
      <c r="C10395" s="11" t="s">
        <v>54436</v>
      </c>
    </row>
    <row r="10396" spans="1:3" x14ac:dyDescent="0.3">
      <c r="A10396" s="146">
        <v>20056093</v>
      </c>
      <c r="B10396" s="11" t="s">
        <v>60558</v>
      </c>
      <c r="C10396" s="11" t="s">
        <v>54460</v>
      </c>
    </row>
    <row r="10397" spans="1:3" x14ac:dyDescent="0.3">
      <c r="A10397" s="146">
        <v>20056150</v>
      </c>
      <c r="B10397" s="11" t="s">
        <v>60559</v>
      </c>
      <c r="C10397" s="11" t="s">
        <v>54460</v>
      </c>
    </row>
    <row r="10398" spans="1:3" x14ac:dyDescent="0.3">
      <c r="A10398" s="146">
        <v>20056174</v>
      </c>
      <c r="B10398" s="11" t="s">
        <v>56459</v>
      </c>
      <c r="C10398" s="11" t="s">
        <v>54454</v>
      </c>
    </row>
    <row r="10399" spans="1:3" x14ac:dyDescent="0.3">
      <c r="A10399" s="146">
        <v>20056195</v>
      </c>
      <c r="B10399" s="11" t="s">
        <v>57858</v>
      </c>
      <c r="C10399" s="11" t="s">
        <v>54454</v>
      </c>
    </row>
    <row r="10400" spans="1:3" x14ac:dyDescent="0.3">
      <c r="A10400" s="146">
        <v>20056205</v>
      </c>
      <c r="B10400" s="11" t="s">
        <v>57721</v>
      </c>
      <c r="C10400" s="11" t="s">
        <v>54464</v>
      </c>
    </row>
    <row r="10401" spans="1:3" x14ac:dyDescent="0.3">
      <c r="A10401" s="146">
        <v>20056207</v>
      </c>
      <c r="B10401" s="11" t="s">
        <v>57720</v>
      </c>
      <c r="C10401" s="11" t="s">
        <v>54464</v>
      </c>
    </row>
    <row r="10402" spans="1:3" x14ac:dyDescent="0.3">
      <c r="A10402" s="146">
        <v>20056216</v>
      </c>
      <c r="B10402" s="11" t="s">
        <v>57953</v>
      </c>
      <c r="C10402" s="11" t="s">
        <v>54454</v>
      </c>
    </row>
    <row r="10403" spans="1:3" x14ac:dyDescent="0.3">
      <c r="A10403" s="146">
        <v>20056219</v>
      </c>
      <c r="B10403" s="11" t="s">
        <v>58680</v>
      </c>
      <c r="C10403" s="11" t="s">
        <v>54460</v>
      </c>
    </row>
    <row r="10404" spans="1:3" x14ac:dyDescent="0.3">
      <c r="A10404" s="146">
        <v>20056276</v>
      </c>
      <c r="B10404" s="11" t="s">
        <v>57996</v>
      </c>
      <c r="C10404" s="11" t="s">
        <v>54464</v>
      </c>
    </row>
    <row r="10405" spans="1:3" x14ac:dyDescent="0.3">
      <c r="A10405" s="146">
        <v>20056277</v>
      </c>
      <c r="B10405" s="11" t="s">
        <v>57993</v>
      </c>
      <c r="C10405" s="11" t="s">
        <v>54464</v>
      </c>
    </row>
    <row r="10406" spans="1:3" x14ac:dyDescent="0.3">
      <c r="A10406" s="146">
        <v>20056278</v>
      </c>
      <c r="B10406" s="11" t="s">
        <v>57997</v>
      </c>
      <c r="C10406" s="11" t="s">
        <v>54464</v>
      </c>
    </row>
    <row r="10407" spans="1:3" x14ac:dyDescent="0.3">
      <c r="A10407" s="146">
        <v>20056287</v>
      </c>
      <c r="B10407" s="11" t="s">
        <v>58985</v>
      </c>
      <c r="C10407" s="11" t="s">
        <v>54436</v>
      </c>
    </row>
    <row r="10408" spans="1:3" x14ac:dyDescent="0.3">
      <c r="A10408" s="146">
        <v>20056290</v>
      </c>
      <c r="B10408" s="11" t="s">
        <v>58016</v>
      </c>
      <c r="C10408" s="11" t="s">
        <v>54454</v>
      </c>
    </row>
    <row r="10409" spans="1:3" x14ac:dyDescent="0.3">
      <c r="A10409" s="146">
        <v>20056291</v>
      </c>
      <c r="B10409" s="11" t="s">
        <v>66915</v>
      </c>
      <c r="C10409" s="11" t="s">
        <v>54458</v>
      </c>
    </row>
    <row r="10410" spans="1:3" x14ac:dyDescent="0.3">
      <c r="A10410" s="146">
        <v>20056337</v>
      </c>
      <c r="B10410" s="11" t="s">
        <v>58820</v>
      </c>
      <c r="C10410" s="11" t="s">
        <v>54468</v>
      </c>
    </row>
    <row r="10411" spans="1:3" x14ac:dyDescent="0.3">
      <c r="A10411" s="146">
        <v>20056338</v>
      </c>
      <c r="B10411" s="11" t="s">
        <v>56964</v>
      </c>
      <c r="C10411" s="11" t="s">
        <v>54401</v>
      </c>
    </row>
    <row r="10412" spans="1:3" x14ac:dyDescent="0.3">
      <c r="A10412" s="146">
        <v>20056358</v>
      </c>
      <c r="B10412" s="11" t="s">
        <v>67279</v>
      </c>
      <c r="C10412" s="11" t="s">
        <v>54460</v>
      </c>
    </row>
    <row r="10413" spans="1:3" x14ac:dyDescent="0.3">
      <c r="A10413" s="146">
        <v>20056375</v>
      </c>
      <c r="B10413" s="11" t="s">
        <v>58911</v>
      </c>
      <c r="C10413" s="11" t="s">
        <v>54454</v>
      </c>
    </row>
    <row r="10414" spans="1:3" x14ac:dyDescent="0.3">
      <c r="A10414" s="146">
        <v>20056377</v>
      </c>
      <c r="B10414" s="11" t="s">
        <v>58502</v>
      </c>
      <c r="C10414" s="11" t="s">
        <v>54399</v>
      </c>
    </row>
    <row r="10415" spans="1:3" x14ac:dyDescent="0.3">
      <c r="A10415" s="146">
        <v>20056433</v>
      </c>
      <c r="B10415" s="11" t="s">
        <v>63866</v>
      </c>
      <c r="C10415" s="11" t="s">
        <v>54464</v>
      </c>
    </row>
    <row r="10416" spans="1:3" x14ac:dyDescent="0.3">
      <c r="A10416" s="146">
        <v>20056451</v>
      </c>
      <c r="B10416" s="11" t="s">
        <v>56822</v>
      </c>
      <c r="C10416" s="11" t="s">
        <v>54468</v>
      </c>
    </row>
    <row r="10417" spans="1:3" x14ac:dyDescent="0.3">
      <c r="A10417" s="146">
        <v>20056463</v>
      </c>
      <c r="B10417" s="11" t="s">
        <v>57861</v>
      </c>
      <c r="C10417" s="11" t="s">
        <v>54454</v>
      </c>
    </row>
    <row r="10418" spans="1:3" x14ac:dyDescent="0.3">
      <c r="A10418" s="146">
        <v>20056480</v>
      </c>
      <c r="B10418" s="11" t="s">
        <v>57920</v>
      </c>
      <c r="C10418" s="11" t="s">
        <v>54454</v>
      </c>
    </row>
    <row r="10419" spans="1:3" x14ac:dyDescent="0.3">
      <c r="A10419" s="146">
        <v>20056494</v>
      </c>
      <c r="B10419" s="11" t="s">
        <v>67114</v>
      </c>
      <c r="C10419" s="11" t="s">
        <v>54454</v>
      </c>
    </row>
    <row r="10420" spans="1:3" x14ac:dyDescent="0.3">
      <c r="A10420" s="146">
        <v>20056532</v>
      </c>
      <c r="B10420" s="11" t="s">
        <v>64818</v>
      </c>
      <c r="C10420" s="11" t="s">
        <v>54454</v>
      </c>
    </row>
    <row r="10421" spans="1:3" x14ac:dyDescent="0.3">
      <c r="A10421" s="146">
        <v>20056572</v>
      </c>
      <c r="B10421" s="11" t="s">
        <v>58818</v>
      </c>
      <c r="C10421" s="11" t="s">
        <v>54454</v>
      </c>
    </row>
    <row r="10422" spans="1:3" x14ac:dyDescent="0.3">
      <c r="A10422" s="146">
        <v>20056624</v>
      </c>
      <c r="B10422" s="11" t="s">
        <v>57203</v>
      </c>
      <c r="C10422" s="11" t="s">
        <v>54454</v>
      </c>
    </row>
    <row r="10423" spans="1:3" x14ac:dyDescent="0.3">
      <c r="A10423" s="146">
        <v>20056625</v>
      </c>
      <c r="B10423" s="11" t="s">
        <v>57204</v>
      </c>
      <c r="C10423" s="11" t="s">
        <v>54454</v>
      </c>
    </row>
    <row r="10424" spans="1:3" x14ac:dyDescent="0.3">
      <c r="A10424" s="146">
        <v>20056631</v>
      </c>
      <c r="B10424" s="11" t="s">
        <v>56969</v>
      </c>
      <c r="C10424" s="11" t="s">
        <v>54454</v>
      </c>
    </row>
    <row r="10425" spans="1:3" x14ac:dyDescent="0.3">
      <c r="A10425" s="146">
        <v>20056633</v>
      </c>
      <c r="B10425" s="11" t="s">
        <v>58292</v>
      </c>
      <c r="C10425" s="11" t="s">
        <v>54454</v>
      </c>
    </row>
    <row r="10426" spans="1:3" x14ac:dyDescent="0.3">
      <c r="A10426" s="146">
        <v>20056688</v>
      </c>
      <c r="B10426" s="11" t="s">
        <v>66993</v>
      </c>
      <c r="C10426" s="11" t="s">
        <v>54460</v>
      </c>
    </row>
    <row r="10427" spans="1:3" x14ac:dyDescent="0.3">
      <c r="A10427" s="146">
        <v>20056703</v>
      </c>
      <c r="B10427" s="11" t="s">
        <v>57043</v>
      </c>
      <c r="C10427" s="11" t="s">
        <v>54464</v>
      </c>
    </row>
    <row r="10428" spans="1:3" x14ac:dyDescent="0.3">
      <c r="A10428" s="146">
        <v>20056712</v>
      </c>
      <c r="B10428" s="11" t="s">
        <v>56649</v>
      </c>
      <c r="C10428" s="11" t="s">
        <v>54454</v>
      </c>
    </row>
    <row r="10429" spans="1:3" x14ac:dyDescent="0.3">
      <c r="A10429" s="146">
        <v>20056714</v>
      </c>
      <c r="B10429" s="11" t="s">
        <v>61177</v>
      </c>
      <c r="C10429" s="11" t="s">
        <v>54460</v>
      </c>
    </row>
    <row r="10430" spans="1:3" x14ac:dyDescent="0.3">
      <c r="A10430" s="146">
        <v>20056715</v>
      </c>
      <c r="B10430" s="11" t="s">
        <v>61177</v>
      </c>
      <c r="C10430" s="11" t="s">
        <v>54460</v>
      </c>
    </row>
    <row r="10431" spans="1:3" x14ac:dyDescent="0.3">
      <c r="A10431" s="146">
        <v>20056721</v>
      </c>
      <c r="B10431" s="11" t="s">
        <v>57953</v>
      </c>
      <c r="C10431" s="11" t="s">
        <v>54454</v>
      </c>
    </row>
    <row r="10432" spans="1:3" x14ac:dyDescent="0.3">
      <c r="A10432" s="146">
        <v>20056724</v>
      </c>
      <c r="B10432" s="11" t="s">
        <v>58008</v>
      </c>
      <c r="C10432" s="11" t="s">
        <v>54456</v>
      </c>
    </row>
    <row r="10433" spans="1:3" x14ac:dyDescent="0.3">
      <c r="A10433" s="146">
        <v>20056739</v>
      </c>
      <c r="B10433" s="11" t="s">
        <v>63735</v>
      </c>
      <c r="C10433" s="11" t="s">
        <v>54460</v>
      </c>
    </row>
    <row r="10434" spans="1:3" x14ac:dyDescent="0.3">
      <c r="A10434" s="146">
        <v>20056743</v>
      </c>
      <c r="B10434" s="11" t="s">
        <v>63734</v>
      </c>
      <c r="C10434" s="11" t="s">
        <v>54460</v>
      </c>
    </row>
    <row r="10435" spans="1:3" x14ac:dyDescent="0.3">
      <c r="A10435" s="146">
        <v>20056751</v>
      </c>
      <c r="B10435" s="11" t="s">
        <v>67114</v>
      </c>
      <c r="C10435" s="11" t="s">
        <v>54454</v>
      </c>
    </row>
    <row r="10436" spans="1:3" x14ac:dyDescent="0.3">
      <c r="A10436" s="146">
        <v>20056776</v>
      </c>
      <c r="B10436" s="11" t="s">
        <v>57274</v>
      </c>
      <c r="C10436" s="11" t="s">
        <v>54464</v>
      </c>
    </row>
    <row r="10437" spans="1:3" x14ac:dyDescent="0.3">
      <c r="A10437" s="146">
        <v>20056777</v>
      </c>
      <c r="B10437" s="11" t="s">
        <v>57272</v>
      </c>
      <c r="C10437" s="11" t="s">
        <v>54464</v>
      </c>
    </row>
    <row r="10438" spans="1:3" x14ac:dyDescent="0.3">
      <c r="A10438" s="146">
        <v>20056806</v>
      </c>
      <c r="B10438" s="11" t="s">
        <v>57992</v>
      </c>
      <c r="C10438" s="11" t="s">
        <v>54454</v>
      </c>
    </row>
    <row r="10439" spans="1:3" x14ac:dyDescent="0.3">
      <c r="A10439" s="146">
        <v>20056809</v>
      </c>
      <c r="B10439" s="11" t="s">
        <v>56369</v>
      </c>
      <c r="C10439" s="11" t="s">
        <v>55686</v>
      </c>
    </row>
    <row r="10440" spans="1:3" x14ac:dyDescent="0.3">
      <c r="A10440" s="146">
        <v>20056810</v>
      </c>
      <c r="B10440" s="11" t="s">
        <v>66692</v>
      </c>
      <c r="C10440" s="11" t="s">
        <v>54460</v>
      </c>
    </row>
    <row r="10441" spans="1:3" x14ac:dyDescent="0.3">
      <c r="A10441" s="146">
        <v>20056811</v>
      </c>
      <c r="B10441" s="11" t="s">
        <v>67357</v>
      </c>
      <c r="C10441" s="11" t="s">
        <v>54460</v>
      </c>
    </row>
    <row r="10442" spans="1:3" x14ac:dyDescent="0.3">
      <c r="A10442" s="146">
        <v>20056812</v>
      </c>
      <c r="B10442" s="11" t="s">
        <v>57859</v>
      </c>
      <c r="C10442" s="11" t="s">
        <v>54460</v>
      </c>
    </row>
    <row r="10443" spans="1:3" x14ac:dyDescent="0.3">
      <c r="A10443" s="146">
        <v>20056822</v>
      </c>
      <c r="B10443" s="11" t="s">
        <v>56971</v>
      </c>
      <c r="C10443" s="11" t="s">
        <v>54436</v>
      </c>
    </row>
    <row r="10444" spans="1:3" x14ac:dyDescent="0.3">
      <c r="A10444" s="146">
        <v>20056823</v>
      </c>
      <c r="B10444" s="11" t="s">
        <v>58364</v>
      </c>
      <c r="C10444" s="11" t="s">
        <v>54454</v>
      </c>
    </row>
    <row r="10445" spans="1:3" x14ac:dyDescent="0.3">
      <c r="A10445" s="146">
        <v>20056824</v>
      </c>
      <c r="B10445" s="11" t="s">
        <v>58365</v>
      </c>
      <c r="C10445" s="11" t="s">
        <v>54454</v>
      </c>
    </row>
    <row r="10446" spans="1:3" x14ac:dyDescent="0.3">
      <c r="A10446" s="146">
        <v>20056825</v>
      </c>
      <c r="B10446" s="11" t="s">
        <v>56242</v>
      </c>
      <c r="C10446" s="11" t="s">
        <v>54454</v>
      </c>
    </row>
    <row r="10447" spans="1:3" x14ac:dyDescent="0.3">
      <c r="A10447" s="146">
        <v>20056829</v>
      </c>
      <c r="B10447" s="11" t="s">
        <v>56395</v>
      </c>
      <c r="C10447" s="11" t="s">
        <v>67797</v>
      </c>
    </row>
    <row r="10448" spans="1:3" x14ac:dyDescent="0.3">
      <c r="A10448" s="146">
        <v>20056831</v>
      </c>
      <c r="B10448" s="11" t="s">
        <v>59129</v>
      </c>
      <c r="C10448" s="11" t="s">
        <v>54460</v>
      </c>
    </row>
    <row r="10449" spans="1:3" x14ac:dyDescent="0.3">
      <c r="A10449" s="146">
        <v>20056833</v>
      </c>
      <c r="B10449" s="11" t="s">
        <v>56166</v>
      </c>
      <c r="C10449" s="11" t="s">
        <v>54399</v>
      </c>
    </row>
    <row r="10450" spans="1:3" x14ac:dyDescent="0.3">
      <c r="A10450" s="146">
        <v>20056836</v>
      </c>
      <c r="B10450" s="11" t="s">
        <v>56599</v>
      </c>
      <c r="C10450" s="11" t="s">
        <v>54454</v>
      </c>
    </row>
    <row r="10451" spans="1:3" x14ac:dyDescent="0.3">
      <c r="A10451" s="146">
        <v>20056838</v>
      </c>
      <c r="B10451" s="11" t="s">
        <v>66244</v>
      </c>
      <c r="C10451" s="11" t="s">
        <v>54460</v>
      </c>
    </row>
    <row r="10452" spans="1:3" x14ac:dyDescent="0.3">
      <c r="A10452" s="146">
        <v>20056842</v>
      </c>
      <c r="B10452" s="11" t="s">
        <v>58770</v>
      </c>
      <c r="C10452" s="11" t="s">
        <v>54438</v>
      </c>
    </row>
    <row r="10453" spans="1:3" x14ac:dyDescent="0.3">
      <c r="A10453" s="146">
        <v>20056844</v>
      </c>
      <c r="B10453" s="11" t="s">
        <v>58137</v>
      </c>
      <c r="C10453" s="11" t="s">
        <v>54454</v>
      </c>
    </row>
    <row r="10454" spans="1:3" x14ac:dyDescent="0.3">
      <c r="A10454" s="146">
        <v>20056846</v>
      </c>
      <c r="B10454" s="11" t="s">
        <v>60544</v>
      </c>
      <c r="C10454" s="11" t="s">
        <v>54468</v>
      </c>
    </row>
    <row r="10455" spans="1:3" x14ac:dyDescent="0.3">
      <c r="A10455" s="146">
        <v>20056847</v>
      </c>
      <c r="B10455" s="11" t="s">
        <v>60545</v>
      </c>
      <c r="C10455" s="11" t="s">
        <v>54468</v>
      </c>
    </row>
    <row r="10456" spans="1:3" x14ac:dyDescent="0.3">
      <c r="A10456" s="146">
        <v>20056849</v>
      </c>
      <c r="B10456" s="11" t="s">
        <v>60546</v>
      </c>
      <c r="C10456" s="11" t="s">
        <v>54468</v>
      </c>
    </row>
    <row r="10457" spans="1:3" x14ac:dyDescent="0.3">
      <c r="A10457" s="146">
        <v>20056851</v>
      </c>
      <c r="B10457" s="11" t="s">
        <v>58553</v>
      </c>
      <c r="C10457" s="11" t="s">
        <v>54460</v>
      </c>
    </row>
    <row r="10458" spans="1:3" x14ac:dyDescent="0.3">
      <c r="A10458" s="146">
        <v>20056853</v>
      </c>
      <c r="B10458" s="11" t="s">
        <v>57353</v>
      </c>
      <c r="C10458" s="11" t="s">
        <v>54458</v>
      </c>
    </row>
    <row r="10459" spans="1:3" x14ac:dyDescent="0.3">
      <c r="A10459" s="146">
        <v>20056861</v>
      </c>
      <c r="B10459" s="11" t="s">
        <v>66733</v>
      </c>
      <c r="C10459" s="11" t="s">
        <v>54460</v>
      </c>
    </row>
    <row r="10460" spans="1:3" x14ac:dyDescent="0.3">
      <c r="A10460" s="146">
        <v>20056874</v>
      </c>
      <c r="B10460" s="11" t="s">
        <v>57580</v>
      </c>
      <c r="C10460" s="11" t="s">
        <v>54454</v>
      </c>
    </row>
    <row r="10461" spans="1:3" x14ac:dyDescent="0.3">
      <c r="A10461" s="146">
        <v>20056876</v>
      </c>
      <c r="B10461" s="11" t="s">
        <v>57587</v>
      </c>
      <c r="C10461" s="11" t="s">
        <v>54454</v>
      </c>
    </row>
    <row r="10462" spans="1:3" x14ac:dyDescent="0.3">
      <c r="A10462" s="146">
        <v>20056878</v>
      </c>
      <c r="B10462" s="11" t="s">
        <v>57589</v>
      </c>
      <c r="C10462" s="11" t="s">
        <v>54454</v>
      </c>
    </row>
    <row r="10463" spans="1:3" x14ac:dyDescent="0.3">
      <c r="A10463" s="146">
        <v>20056883</v>
      </c>
      <c r="B10463" s="11" t="s">
        <v>57396</v>
      </c>
      <c r="C10463" s="11" t="s">
        <v>54436</v>
      </c>
    </row>
    <row r="10464" spans="1:3" x14ac:dyDescent="0.3">
      <c r="A10464" s="146">
        <v>20056904</v>
      </c>
      <c r="B10464" s="11" t="s">
        <v>57605</v>
      </c>
      <c r="C10464" s="11" t="s">
        <v>54458</v>
      </c>
    </row>
    <row r="10465" spans="1:3" x14ac:dyDescent="0.3">
      <c r="A10465" s="146">
        <v>20056915</v>
      </c>
      <c r="B10465" s="11" t="s">
        <v>57396</v>
      </c>
      <c r="C10465" s="11" t="s">
        <v>54436</v>
      </c>
    </row>
    <row r="10466" spans="1:3" x14ac:dyDescent="0.3">
      <c r="A10466" s="146">
        <v>20056916</v>
      </c>
      <c r="B10466" s="11" t="s">
        <v>58241</v>
      </c>
      <c r="C10466" s="11" t="s">
        <v>54458</v>
      </c>
    </row>
    <row r="10467" spans="1:3" x14ac:dyDescent="0.3">
      <c r="A10467" s="146">
        <v>20056917</v>
      </c>
      <c r="B10467" s="11" t="s">
        <v>56875</v>
      </c>
      <c r="C10467" s="11" t="s">
        <v>54458</v>
      </c>
    </row>
    <row r="10468" spans="1:3" x14ac:dyDescent="0.3">
      <c r="A10468" s="146">
        <v>20056919</v>
      </c>
      <c r="B10468" s="11" t="s">
        <v>57176</v>
      </c>
      <c r="C10468" s="11" t="s">
        <v>54454</v>
      </c>
    </row>
    <row r="10469" spans="1:3" x14ac:dyDescent="0.3">
      <c r="A10469" s="146">
        <v>20056921</v>
      </c>
      <c r="B10469" s="11" t="s">
        <v>58254</v>
      </c>
      <c r="C10469" s="11" t="s">
        <v>54460</v>
      </c>
    </row>
    <row r="10470" spans="1:3" x14ac:dyDescent="0.3">
      <c r="A10470" s="146">
        <v>20056938</v>
      </c>
      <c r="B10470" s="11" t="s">
        <v>56201</v>
      </c>
      <c r="C10470" s="11" t="s">
        <v>54454</v>
      </c>
    </row>
    <row r="10471" spans="1:3" x14ac:dyDescent="0.3">
      <c r="A10471" s="146">
        <v>20056954</v>
      </c>
      <c r="B10471" s="11" t="s">
        <v>56108</v>
      </c>
      <c r="C10471" s="11" t="s">
        <v>55686</v>
      </c>
    </row>
    <row r="10472" spans="1:3" x14ac:dyDescent="0.3">
      <c r="A10472" s="146">
        <v>20056955</v>
      </c>
      <c r="B10472" s="11" t="s">
        <v>58391</v>
      </c>
      <c r="C10472" s="11" t="s">
        <v>54460</v>
      </c>
    </row>
    <row r="10473" spans="1:3" x14ac:dyDescent="0.3">
      <c r="A10473" s="146">
        <v>20056956</v>
      </c>
      <c r="B10473" s="11" t="s">
        <v>58863</v>
      </c>
      <c r="C10473" s="11" t="s">
        <v>54454</v>
      </c>
    </row>
    <row r="10474" spans="1:3" x14ac:dyDescent="0.3">
      <c r="A10474" s="146">
        <v>20057015</v>
      </c>
      <c r="B10474" s="11" t="s">
        <v>56225</v>
      </c>
      <c r="C10474" s="11" t="s">
        <v>54399</v>
      </c>
    </row>
    <row r="10475" spans="1:3" x14ac:dyDescent="0.3">
      <c r="A10475" s="146">
        <v>20057021</v>
      </c>
      <c r="B10475" s="11" t="s">
        <v>58273</v>
      </c>
      <c r="C10475" s="11" t="s">
        <v>54460</v>
      </c>
    </row>
    <row r="10476" spans="1:3" x14ac:dyDescent="0.3">
      <c r="A10476" s="146">
        <v>20057023</v>
      </c>
      <c r="B10476" s="11" t="s">
        <v>58273</v>
      </c>
      <c r="C10476" s="11" t="s">
        <v>54460</v>
      </c>
    </row>
    <row r="10477" spans="1:3" x14ac:dyDescent="0.3">
      <c r="A10477" s="146">
        <v>20057024</v>
      </c>
      <c r="B10477" s="11" t="s">
        <v>56200</v>
      </c>
      <c r="C10477" s="11" t="s">
        <v>54454</v>
      </c>
    </row>
    <row r="10478" spans="1:3" x14ac:dyDescent="0.3">
      <c r="A10478" s="146">
        <v>20057032</v>
      </c>
      <c r="B10478" s="11" t="s">
        <v>66265</v>
      </c>
      <c r="C10478" s="11" t="s">
        <v>54454</v>
      </c>
    </row>
    <row r="10479" spans="1:3" x14ac:dyDescent="0.3">
      <c r="A10479" s="146">
        <v>20057072</v>
      </c>
      <c r="B10479" s="11" t="s">
        <v>66471</v>
      </c>
      <c r="C10479" s="11" t="s">
        <v>54460</v>
      </c>
    </row>
    <row r="10480" spans="1:3" x14ac:dyDescent="0.3">
      <c r="A10480" s="146">
        <v>20057095</v>
      </c>
      <c r="B10480" s="11" t="s">
        <v>57251</v>
      </c>
      <c r="C10480" s="11" t="s">
        <v>54464</v>
      </c>
    </row>
    <row r="10481" spans="1:3" x14ac:dyDescent="0.3">
      <c r="A10481" s="146">
        <v>20057097</v>
      </c>
      <c r="B10481" s="11" t="s">
        <v>57250</v>
      </c>
      <c r="C10481" s="11" t="s">
        <v>54464</v>
      </c>
    </row>
    <row r="10482" spans="1:3" x14ac:dyDescent="0.3">
      <c r="A10482" s="146">
        <v>20057101</v>
      </c>
      <c r="B10482" s="11" t="s">
        <v>56388</v>
      </c>
      <c r="C10482" s="11" t="s">
        <v>54460</v>
      </c>
    </row>
    <row r="10483" spans="1:3" x14ac:dyDescent="0.3">
      <c r="A10483" s="146">
        <v>20057109</v>
      </c>
      <c r="B10483" s="11" t="s">
        <v>67316</v>
      </c>
      <c r="C10483" s="11" t="s">
        <v>54458</v>
      </c>
    </row>
    <row r="10484" spans="1:3" x14ac:dyDescent="0.3">
      <c r="A10484" s="146">
        <v>20057116</v>
      </c>
      <c r="B10484" s="11" t="s">
        <v>57992</v>
      </c>
      <c r="C10484" s="11" t="s">
        <v>54454</v>
      </c>
    </row>
    <row r="10485" spans="1:3" x14ac:dyDescent="0.3">
      <c r="A10485" s="146">
        <v>20057122</v>
      </c>
      <c r="B10485" s="11" t="s">
        <v>57991</v>
      </c>
      <c r="C10485" s="11" t="s">
        <v>54454</v>
      </c>
    </row>
    <row r="10486" spans="1:3" x14ac:dyDescent="0.3">
      <c r="A10486" s="146">
        <v>20057128</v>
      </c>
      <c r="B10486" s="11" t="s">
        <v>57203</v>
      </c>
      <c r="C10486" s="11" t="s">
        <v>54454</v>
      </c>
    </row>
    <row r="10487" spans="1:3" x14ac:dyDescent="0.3">
      <c r="A10487" s="146">
        <v>20057142</v>
      </c>
      <c r="B10487" s="11" t="s">
        <v>56747</v>
      </c>
      <c r="C10487" s="11" t="s">
        <v>54464</v>
      </c>
    </row>
    <row r="10488" spans="1:3" x14ac:dyDescent="0.3">
      <c r="A10488" s="146">
        <v>20057153</v>
      </c>
      <c r="B10488" s="11" t="s">
        <v>58553</v>
      </c>
      <c r="C10488" s="11" t="s">
        <v>54460</v>
      </c>
    </row>
    <row r="10489" spans="1:3" x14ac:dyDescent="0.3">
      <c r="A10489" s="146">
        <v>20057154</v>
      </c>
      <c r="B10489" s="11" t="s">
        <v>60618</v>
      </c>
      <c r="C10489" s="11" t="s">
        <v>54460</v>
      </c>
    </row>
    <row r="10490" spans="1:3" x14ac:dyDescent="0.3">
      <c r="A10490" s="146">
        <v>20057155</v>
      </c>
      <c r="B10490" s="11" t="s">
        <v>56405</v>
      </c>
      <c r="C10490" s="11" t="s">
        <v>54460</v>
      </c>
    </row>
    <row r="10491" spans="1:3" x14ac:dyDescent="0.3">
      <c r="A10491" s="146">
        <v>20057160</v>
      </c>
      <c r="B10491" s="11" t="s">
        <v>58891</v>
      </c>
      <c r="C10491" s="11" t="s">
        <v>54464</v>
      </c>
    </row>
    <row r="10492" spans="1:3" x14ac:dyDescent="0.3">
      <c r="A10492" s="146">
        <v>20057161</v>
      </c>
      <c r="B10492" s="11" t="s">
        <v>58889</v>
      </c>
      <c r="C10492" s="11" t="s">
        <v>54464</v>
      </c>
    </row>
    <row r="10493" spans="1:3" x14ac:dyDescent="0.3">
      <c r="A10493" s="146">
        <v>20057162</v>
      </c>
      <c r="B10493" s="11" t="s">
        <v>59067</v>
      </c>
      <c r="C10493" s="11" t="s">
        <v>54438</v>
      </c>
    </row>
    <row r="10494" spans="1:3" x14ac:dyDescent="0.3">
      <c r="A10494" s="146">
        <v>20057167</v>
      </c>
      <c r="B10494" s="11" t="s">
        <v>58890</v>
      </c>
      <c r="C10494" s="11" t="s">
        <v>54464</v>
      </c>
    </row>
    <row r="10495" spans="1:3" x14ac:dyDescent="0.3">
      <c r="A10495" s="146">
        <v>20057168</v>
      </c>
      <c r="B10495" s="11" t="s">
        <v>56524</v>
      </c>
      <c r="C10495" s="11" t="s">
        <v>54458</v>
      </c>
    </row>
    <row r="10496" spans="1:3" x14ac:dyDescent="0.3">
      <c r="A10496" s="146">
        <v>20057171</v>
      </c>
      <c r="B10496" s="11" t="s">
        <v>56522</v>
      </c>
      <c r="C10496" s="11" t="s">
        <v>54458</v>
      </c>
    </row>
    <row r="10497" spans="1:3" x14ac:dyDescent="0.3">
      <c r="A10497" s="146">
        <v>20057175</v>
      </c>
      <c r="B10497" s="11" t="s">
        <v>56427</v>
      </c>
      <c r="C10497" s="11" t="s">
        <v>54460</v>
      </c>
    </row>
    <row r="10498" spans="1:3" x14ac:dyDescent="0.3">
      <c r="A10498" s="146">
        <v>20057197</v>
      </c>
      <c r="B10498" s="11" t="s">
        <v>58428</v>
      </c>
      <c r="C10498" s="11" t="s">
        <v>54454</v>
      </c>
    </row>
    <row r="10499" spans="1:3" x14ac:dyDescent="0.3">
      <c r="A10499" s="146">
        <v>20057199</v>
      </c>
      <c r="B10499" s="11" t="s">
        <v>57265</v>
      </c>
      <c r="C10499" s="11" t="s">
        <v>54464</v>
      </c>
    </row>
    <row r="10500" spans="1:3" x14ac:dyDescent="0.3">
      <c r="A10500" s="146">
        <v>20057200</v>
      </c>
      <c r="B10500" s="11" t="s">
        <v>56269</v>
      </c>
      <c r="C10500" s="11" t="s">
        <v>54464</v>
      </c>
    </row>
    <row r="10501" spans="1:3" x14ac:dyDescent="0.3">
      <c r="A10501" s="146">
        <v>20057210</v>
      </c>
      <c r="B10501" s="11" t="s">
        <v>58928</v>
      </c>
      <c r="C10501" s="11" t="s">
        <v>54454</v>
      </c>
    </row>
    <row r="10502" spans="1:3" x14ac:dyDescent="0.3">
      <c r="A10502" s="146">
        <v>20057213</v>
      </c>
      <c r="B10502" s="11" t="s">
        <v>58931</v>
      </c>
      <c r="C10502" s="11" t="s">
        <v>54454</v>
      </c>
    </row>
    <row r="10503" spans="1:3" x14ac:dyDescent="0.3">
      <c r="A10503" s="146">
        <v>20057217</v>
      </c>
      <c r="B10503" s="11" t="s">
        <v>56384</v>
      </c>
      <c r="C10503" s="11" t="s">
        <v>54454</v>
      </c>
    </row>
    <row r="10504" spans="1:3" x14ac:dyDescent="0.3">
      <c r="A10504" s="146">
        <v>20057226</v>
      </c>
      <c r="B10504" s="11" t="s">
        <v>66429</v>
      </c>
      <c r="C10504" s="11" t="s">
        <v>54460</v>
      </c>
    </row>
    <row r="10505" spans="1:3" x14ac:dyDescent="0.3">
      <c r="A10505" s="146">
        <v>20057228</v>
      </c>
      <c r="B10505" s="11" t="s">
        <v>57901</v>
      </c>
      <c r="C10505" s="11" t="s">
        <v>54460</v>
      </c>
    </row>
    <row r="10506" spans="1:3" x14ac:dyDescent="0.3">
      <c r="A10506" s="146">
        <v>20057231</v>
      </c>
      <c r="B10506" s="11" t="s">
        <v>57099</v>
      </c>
      <c r="C10506" s="11" t="s">
        <v>54464</v>
      </c>
    </row>
    <row r="10507" spans="1:3" x14ac:dyDescent="0.3">
      <c r="A10507" s="146">
        <v>20057233</v>
      </c>
      <c r="B10507" s="11" t="s">
        <v>56416</v>
      </c>
      <c r="C10507" s="11" t="s">
        <v>54460</v>
      </c>
    </row>
    <row r="10508" spans="1:3" x14ac:dyDescent="0.3">
      <c r="A10508" s="146">
        <v>20057245</v>
      </c>
      <c r="B10508" s="11" t="s">
        <v>67316</v>
      </c>
      <c r="C10508" s="11" t="s">
        <v>54458</v>
      </c>
    </row>
    <row r="10509" spans="1:3" x14ac:dyDescent="0.3">
      <c r="A10509" s="146">
        <v>20057250</v>
      </c>
      <c r="B10509" s="11" t="s">
        <v>64814</v>
      </c>
      <c r="C10509" s="11" t="s">
        <v>54458</v>
      </c>
    </row>
    <row r="10510" spans="1:3" x14ac:dyDescent="0.3">
      <c r="A10510" s="146">
        <v>20057255</v>
      </c>
      <c r="B10510" s="11" t="s">
        <v>57570</v>
      </c>
      <c r="C10510" s="11" t="s">
        <v>54458</v>
      </c>
    </row>
    <row r="10511" spans="1:3" x14ac:dyDescent="0.3">
      <c r="A10511" s="146">
        <v>20057325</v>
      </c>
      <c r="B10511" s="11" t="s">
        <v>57941</v>
      </c>
      <c r="C10511" s="11" t="s">
        <v>54454</v>
      </c>
    </row>
    <row r="10512" spans="1:3" x14ac:dyDescent="0.3">
      <c r="A10512" s="146">
        <v>20057346</v>
      </c>
      <c r="B10512" s="11" t="s">
        <v>58235</v>
      </c>
      <c r="C10512" s="11" t="s">
        <v>54464</v>
      </c>
    </row>
    <row r="10513" spans="1:3" x14ac:dyDescent="0.3">
      <c r="A10513" s="146">
        <v>20057348</v>
      </c>
      <c r="B10513" s="11" t="s">
        <v>56432</v>
      </c>
      <c r="C10513" s="11" t="s">
        <v>54464</v>
      </c>
    </row>
    <row r="10514" spans="1:3" x14ac:dyDescent="0.3">
      <c r="A10514" s="146">
        <v>20057354</v>
      </c>
      <c r="B10514" s="11" t="s">
        <v>58073</v>
      </c>
      <c r="C10514" s="11" t="s">
        <v>54458</v>
      </c>
    </row>
    <row r="10515" spans="1:3" x14ac:dyDescent="0.3">
      <c r="A10515" s="146">
        <v>20057361</v>
      </c>
      <c r="B10515" s="11" t="s">
        <v>58391</v>
      </c>
      <c r="C10515" s="11" t="s">
        <v>54460</v>
      </c>
    </row>
    <row r="10516" spans="1:3" x14ac:dyDescent="0.3">
      <c r="A10516" s="146">
        <v>20057371</v>
      </c>
      <c r="B10516" s="11" t="s">
        <v>66228</v>
      </c>
      <c r="C10516" s="11" t="s">
        <v>54454</v>
      </c>
    </row>
    <row r="10517" spans="1:3" x14ac:dyDescent="0.3">
      <c r="A10517" s="146">
        <v>20057382</v>
      </c>
      <c r="B10517" s="11" t="s">
        <v>67167</v>
      </c>
      <c r="C10517" s="11" t="s">
        <v>54464</v>
      </c>
    </row>
    <row r="10518" spans="1:3" x14ac:dyDescent="0.3">
      <c r="A10518" s="146">
        <v>20057383</v>
      </c>
      <c r="B10518" s="11" t="s">
        <v>57988</v>
      </c>
      <c r="C10518" s="11" t="s">
        <v>54458</v>
      </c>
    </row>
    <row r="10519" spans="1:3" x14ac:dyDescent="0.3">
      <c r="A10519" s="146">
        <v>20057384</v>
      </c>
      <c r="B10519" s="11" t="s">
        <v>66228</v>
      </c>
      <c r="C10519" s="11" t="s">
        <v>54464</v>
      </c>
    </row>
    <row r="10520" spans="1:3" x14ac:dyDescent="0.3">
      <c r="A10520" s="146">
        <v>20057385</v>
      </c>
      <c r="B10520" s="11" t="s">
        <v>56424</v>
      </c>
      <c r="C10520" s="11" t="s">
        <v>54460</v>
      </c>
    </row>
    <row r="10521" spans="1:3" x14ac:dyDescent="0.3">
      <c r="A10521" s="146">
        <v>20057386</v>
      </c>
      <c r="B10521" s="11" t="s">
        <v>55917</v>
      </c>
      <c r="C10521" s="11" t="s">
        <v>54460</v>
      </c>
    </row>
    <row r="10522" spans="1:3" x14ac:dyDescent="0.3">
      <c r="A10522" s="146">
        <v>20057389</v>
      </c>
      <c r="B10522" s="11" t="s">
        <v>67823</v>
      </c>
      <c r="C10522" s="11" t="s">
        <v>54460</v>
      </c>
    </row>
    <row r="10523" spans="1:3" x14ac:dyDescent="0.3">
      <c r="A10523" s="146">
        <v>20057390</v>
      </c>
      <c r="B10523" s="11" t="s">
        <v>67371</v>
      </c>
      <c r="C10523" s="11" t="s">
        <v>54454</v>
      </c>
    </row>
    <row r="10524" spans="1:3" x14ac:dyDescent="0.3">
      <c r="A10524" s="146">
        <v>20057391</v>
      </c>
      <c r="B10524" s="11" t="s">
        <v>56261</v>
      </c>
      <c r="C10524" s="11" t="s">
        <v>54458</v>
      </c>
    </row>
    <row r="10525" spans="1:3" x14ac:dyDescent="0.3">
      <c r="A10525" s="146">
        <v>20057402</v>
      </c>
      <c r="B10525" s="11" t="s">
        <v>66279</v>
      </c>
      <c r="C10525" s="11" t="s">
        <v>54460</v>
      </c>
    </row>
    <row r="10526" spans="1:3" x14ac:dyDescent="0.3">
      <c r="A10526" s="146">
        <v>20057449</v>
      </c>
      <c r="B10526" s="11" t="s">
        <v>56779</v>
      </c>
      <c r="C10526" s="11" t="s">
        <v>54458</v>
      </c>
    </row>
    <row r="10527" spans="1:3" x14ac:dyDescent="0.3">
      <c r="A10527" s="146">
        <v>20057454</v>
      </c>
      <c r="B10527" s="11" t="s">
        <v>58878</v>
      </c>
      <c r="C10527" s="11" t="s">
        <v>54454</v>
      </c>
    </row>
    <row r="10528" spans="1:3" x14ac:dyDescent="0.3">
      <c r="A10528" s="146">
        <v>20057456</v>
      </c>
      <c r="B10528" s="11" t="s">
        <v>59105</v>
      </c>
      <c r="C10528" s="11" t="s">
        <v>54436</v>
      </c>
    </row>
    <row r="10529" spans="1:3" x14ac:dyDescent="0.3">
      <c r="A10529" s="146">
        <v>20057467</v>
      </c>
      <c r="B10529" s="11" t="s">
        <v>57989</v>
      </c>
      <c r="C10529" s="11" t="s">
        <v>54458</v>
      </c>
    </row>
    <row r="10530" spans="1:3" x14ac:dyDescent="0.3">
      <c r="A10530" s="146">
        <v>20057498</v>
      </c>
      <c r="B10530" s="11" t="s">
        <v>56092</v>
      </c>
      <c r="C10530" s="11" t="s">
        <v>54460</v>
      </c>
    </row>
    <row r="10531" spans="1:3" x14ac:dyDescent="0.3">
      <c r="A10531" s="146">
        <v>20057500</v>
      </c>
      <c r="B10531" s="11" t="s">
        <v>58880</v>
      </c>
      <c r="C10531" s="11" t="s">
        <v>54454</v>
      </c>
    </row>
    <row r="10532" spans="1:3" x14ac:dyDescent="0.3">
      <c r="A10532" s="146">
        <v>20057510</v>
      </c>
      <c r="B10532" s="11" t="s">
        <v>58931</v>
      </c>
      <c r="C10532" s="11" t="s">
        <v>54454</v>
      </c>
    </row>
    <row r="10533" spans="1:3" x14ac:dyDescent="0.3">
      <c r="A10533" s="146">
        <v>20057513</v>
      </c>
      <c r="B10533" s="11" t="s">
        <v>56403</v>
      </c>
      <c r="C10533" s="11" t="s">
        <v>54460</v>
      </c>
    </row>
    <row r="10534" spans="1:3" x14ac:dyDescent="0.3">
      <c r="A10534" s="146">
        <v>20057519</v>
      </c>
      <c r="B10534" s="11" t="s">
        <v>63750</v>
      </c>
      <c r="C10534" s="11" t="s">
        <v>54460</v>
      </c>
    </row>
    <row r="10535" spans="1:3" x14ac:dyDescent="0.3">
      <c r="A10535" s="146">
        <v>20057530</v>
      </c>
      <c r="B10535" s="11" t="s">
        <v>67158</v>
      </c>
      <c r="C10535" s="11" t="s">
        <v>54460</v>
      </c>
    </row>
    <row r="10536" spans="1:3" x14ac:dyDescent="0.3">
      <c r="A10536" s="146">
        <v>20057540</v>
      </c>
      <c r="B10536" s="11" t="s">
        <v>68468</v>
      </c>
      <c r="C10536" s="11" t="s">
        <v>54436</v>
      </c>
    </row>
    <row r="10537" spans="1:3" x14ac:dyDescent="0.3">
      <c r="A10537" s="146">
        <v>20057550</v>
      </c>
      <c r="B10537" s="11" t="s">
        <v>57705</v>
      </c>
      <c r="C10537" s="11" t="s">
        <v>54460</v>
      </c>
    </row>
    <row r="10538" spans="1:3" x14ac:dyDescent="0.3">
      <c r="A10538" s="146">
        <v>20057555</v>
      </c>
      <c r="B10538" s="11" t="s">
        <v>57704</v>
      </c>
      <c r="C10538" s="11" t="s">
        <v>54460</v>
      </c>
    </row>
    <row r="10539" spans="1:3" x14ac:dyDescent="0.3">
      <c r="A10539" s="146">
        <v>20057562</v>
      </c>
      <c r="B10539" s="11" t="s">
        <v>58748</v>
      </c>
      <c r="C10539" s="11" t="s">
        <v>54436</v>
      </c>
    </row>
    <row r="10540" spans="1:3" x14ac:dyDescent="0.3">
      <c r="A10540" s="146">
        <v>20057564</v>
      </c>
      <c r="B10540" s="11" t="s">
        <v>57940</v>
      </c>
      <c r="C10540" s="11" t="s">
        <v>54458</v>
      </c>
    </row>
    <row r="10541" spans="1:3" x14ac:dyDescent="0.3">
      <c r="A10541" s="146">
        <v>20057639</v>
      </c>
      <c r="B10541" s="11" t="s">
        <v>67322</v>
      </c>
      <c r="C10541" s="11" t="s">
        <v>54454</v>
      </c>
    </row>
    <row r="10542" spans="1:3" x14ac:dyDescent="0.3">
      <c r="A10542" s="146">
        <v>20057670</v>
      </c>
      <c r="B10542" s="11" t="s">
        <v>56971</v>
      </c>
      <c r="C10542" s="11" t="s">
        <v>54436</v>
      </c>
    </row>
    <row r="10543" spans="1:3" x14ac:dyDescent="0.3">
      <c r="A10543" s="146">
        <v>20057674</v>
      </c>
      <c r="B10543" s="11" t="s">
        <v>56075</v>
      </c>
      <c r="C10543" s="11" t="s">
        <v>54460</v>
      </c>
    </row>
    <row r="10544" spans="1:3" x14ac:dyDescent="0.3">
      <c r="A10544" s="146">
        <v>20057681</v>
      </c>
      <c r="B10544" s="11" t="s">
        <v>58230</v>
      </c>
      <c r="C10544" s="11" t="s">
        <v>54460</v>
      </c>
    </row>
    <row r="10545" spans="1:3" x14ac:dyDescent="0.3">
      <c r="A10545" s="146">
        <v>20057702</v>
      </c>
      <c r="B10545" s="11" t="s">
        <v>56766</v>
      </c>
      <c r="C10545" s="11" t="s">
        <v>54426</v>
      </c>
    </row>
    <row r="10546" spans="1:3" x14ac:dyDescent="0.3">
      <c r="A10546" s="146">
        <v>20057706</v>
      </c>
      <c r="B10546" s="11" t="s">
        <v>56766</v>
      </c>
      <c r="C10546" s="11" t="s">
        <v>54426</v>
      </c>
    </row>
    <row r="10547" spans="1:3" x14ac:dyDescent="0.3">
      <c r="A10547" s="146">
        <v>20057717</v>
      </c>
      <c r="B10547" s="11" t="s">
        <v>56754</v>
      </c>
      <c r="C10547" s="11" t="s">
        <v>54426</v>
      </c>
    </row>
    <row r="10548" spans="1:3" x14ac:dyDescent="0.3">
      <c r="A10548" s="146">
        <v>20057729</v>
      </c>
      <c r="B10548" s="11" t="s">
        <v>57693</v>
      </c>
      <c r="C10548" s="11" t="s">
        <v>54454</v>
      </c>
    </row>
    <row r="10549" spans="1:3" x14ac:dyDescent="0.3">
      <c r="A10549" s="146">
        <v>20057736</v>
      </c>
      <c r="B10549" s="11" t="s">
        <v>61112</v>
      </c>
      <c r="C10549" s="11" t="s">
        <v>54460</v>
      </c>
    </row>
    <row r="10550" spans="1:3" x14ac:dyDescent="0.3">
      <c r="A10550" s="146">
        <v>20057737</v>
      </c>
      <c r="B10550" s="11" t="s">
        <v>61112</v>
      </c>
      <c r="C10550" s="11" t="s">
        <v>54460</v>
      </c>
    </row>
    <row r="10551" spans="1:3" x14ac:dyDescent="0.3">
      <c r="A10551" s="146">
        <v>20057738</v>
      </c>
      <c r="B10551" s="11" t="s">
        <v>58858</v>
      </c>
      <c r="C10551" s="11" t="s">
        <v>54460</v>
      </c>
    </row>
    <row r="10552" spans="1:3" x14ac:dyDescent="0.3">
      <c r="A10552" s="146">
        <v>20057774</v>
      </c>
      <c r="B10552" s="11" t="s">
        <v>67298</v>
      </c>
      <c r="C10552" s="11" t="s">
        <v>54412</v>
      </c>
    </row>
    <row r="10553" spans="1:3" x14ac:dyDescent="0.3">
      <c r="A10553" s="146">
        <v>20057807</v>
      </c>
      <c r="B10553" s="11" t="s">
        <v>57033</v>
      </c>
      <c r="C10553" s="11" t="s">
        <v>54462</v>
      </c>
    </row>
    <row r="10554" spans="1:3" x14ac:dyDescent="0.3">
      <c r="A10554" s="146">
        <v>20057808</v>
      </c>
      <c r="B10554" s="11" t="s">
        <v>60682</v>
      </c>
      <c r="C10554" s="11" t="s">
        <v>54462</v>
      </c>
    </row>
    <row r="10555" spans="1:3" x14ac:dyDescent="0.3">
      <c r="A10555" s="146">
        <v>20057862</v>
      </c>
      <c r="B10555" s="11" t="s">
        <v>66956</v>
      </c>
      <c r="C10555" s="11" t="s">
        <v>54460</v>
      </c>
    </row>
    <row r="10556" spans="1:3" x14ac:dyDescent="0.3">
      <c r="A10556" s="146">
        <v>20057920</v>
      </c>
      <c r="B10556" s="11" t="s">
        <v>57861</v>
      </c>
      <c r="C10556" s="11" t="s">
        <v>54454</v>
      </c>
    </row>
    <row r="10557" spans="1:3" x14ac:dyDescent="0.3">
      <c r="A10557" s="146">
        <v>20057924</v>
      </c>
      <c r="B10557" s="11" t="s">
        <v>59033</v>
      </c>
      <c r="C10557" s="11" t="s">
        <v>54454</v>
      </c>
    </row>
    <row r="10558" spans="1:3" x14ac:dyDescent="0.3">
      <c r="A10558" s="146">
        <v>20057955</v>
      </c>
      <c r="B10558" s="11" t="s">
        <v>57406</v>
      </c>
      <c r="C10558" s="11" t="s">
        <v>54454</v>
      </c>
    </row>
    <row r="10559" spans="1:3" x14ac:dyDescent="0.3">
      <c r="A10559" s="146">
        <v>20057956</v>
      </c>
      <c r="B10559" s="11" t="s">
        <v>57405</v>
      </c>
      <c r="C10559" s="11" t="s">
        <v>54454</v>
      </c>
    </row>
    <row r="10560" spans="1:3" x14ac:dyDescent="0.3">
      <c r="A10560" s="146">
        <v>20057966</v>
      </c>
      <c r="B10560" s="11" t="s">
        <v>57592</v>
      </c>
      <c r="C10560" s="11" t="s">
        <v>54460</v>
      </c>
    </row>
    <row r="10561" spans="1:3" x14ac:dyDescent="0.3">
      <c r="A10561" s="146">
        <v>20058015</v>
      </c>
      <c r="B10561" s="11" t="s">
        <v>56359</v>
      </c>
      <c r="C10561" s="11" t="s">
        <v>54468</v>
      </c>
    </row>
    <row r="10562" spans="1:3" x14ac:dyDescent="0.3">
      <c r="A10562" s="146">
        <v>20058016</v>
      </c>
      <c r="B10562" s="11" t="s">
        <v>56358</v>
      </c>
      <c r="C10562" s="11" t="s">
        <v>54468</v>
      </c>
    </row>
    <row r="10563" spans="1:3" x14ac:dyDescent="0.3">
      <c r="A10563" s="146">
        <v>20058018</v>
      </c>
      <c r="B10563" s="11" t="s">
        <v>57606</v>
      </c>
      <c r="C10563" s="11" t="s">
        <v>54466</v>
      </c>
    </row>
    <row r="10564" spans="1:3" x14ac:dyDescent="0.3">
      <c r="A10564" s="146">
        <v>20058066</v>
      </c>
      <c r="B10564" s="11" t="s">
        <v>59020</v>
      </c>
      <c r="C10564" s="11" t="s">
        <v>54454</v>
      </c>
    </row>
    <row r="10565" spans="1:3" x14ac:dyDescent="0.3">
      <c r="A10565" s="146">
        <v>20058069</v>
      </c>
      <c r="B10565" s="11" t="s">
        <v>59019</v>
      </c>
      <c r="C10565" s="11" t="s">
        <v>54454</v>
      </c>
    </row>
    <row r="10566" spans="1:3" x14ac:dyDescent="0.3">
      <c r="A10566" s="146">
        <v>20058144</v>
      </c>
      <c r="B10566" s="11" t="s">
        <v>57960</v>
      </c>
      <c r="C10566" s="11" t="s">
        <v>54454</v>
      </c>
    </row>
    <row r="10567" spans="1:3" x14ac:dyDescent="0.3">
      <c r="A10567" s="146">
        <v>20058191</v>
      </c>
      <c r="B10567" s="11" t="s">
        <v>57590</v>
      </c>
      <c r="C10567" s="11" t="s">
        <v>54460</v>
      </c>
    </row>
    <row r="10568" spans="1:3" x14ac:dyDescent="0.3">
      <c r="A10568" s="146">
        <v>20058193</v>
      </c>
      <c r="B10568" s="11" t="s">
        <v>57591</v>
      </c>
      <c r="C10568" s="11" t="s">
        <v>54460</v>
      </c>
    </row>
    <row r="10569" spans="1:3" x14ac:dyDescent="0.3">
      <c r="A10569" s="146">
        <v>20058197</v>
      </c>
      <c r="B10569" s="11" t="s">
        <v>58085</v>
      </c>
      <c r="C10569" s="11" t="s">
        <v>54458</v>
      </c>
    </row>
    <row r="10570" spans="1:3" x14ac:dyDescent="0.3">
      <c r="A10570" s="146">
        <v>20058253</v>
      </c>
      <c r="B10570" s="11" t="s">
        <v>67062</v>
      </c>
      <c r="C10570" s="11" t="s">
        <v>54464</v>
      </c>
    </row>
    <row r="10571" spans="1:3" x14ac:dyDescent="0.3">
      <c r="A10571" s="146">
        <v>20058254</v>
      </c>
      <c r="B10571" s="11" t="s">
        <v>67063</v>
      </c>
      <c r="C10571" s="11" t="s">
        <v>54464</v>
      </c>
    </row>
    <row r="10572" spans="1:3" x14ac:dyDescent="0.3">
      <c r="A10572" s="146">
        <v>20058257</v>
      </c>
      <c r="B10572" s="11" t="s">
        <v>63873</v>
      </c>
      <c r="C10572" s="11" t="s">
        <v>54460</v>
      </c>
    </row>
    <row r="10573" spans="1:3" x14ac:dyDescent="0.3">
      <c r="A10573" s="146">
        <v>20058267</v>
      </c>
      <c r="B10573" s="11" t="s">
        <v>57945</v>
      </c>
      <c r="C10573" s="11" t="s">
        <v>54460</v>
      </c>
    </row>
    <row r="10574" spans="1:3" x14ac:dyDescent="0.3">
      <c r="A10574" s="146">
        <v>20058285</v>
      </c>
      <c r="B10574" s="11" t="s">
        <v>56887</v>
      </c>
      <c r="C10574" s="11" t="s">
        <v>54464</v>
      </c>
    </row>
    <row r="10575" spans="1:3" x14ac:dyDescent="0.3">
      <c r="A10575" s="146">
        <v>20058288</v>
      </c>
      <c r="B10575" s="11" t="s">
        <v>56444</v>
      </c>
      <c r="C10575" s="11" t="s">
        <v>54419</v>
      </c>
    </row>
    <row r="10576" spans="1:3" x14ac:dyDescent="0.3">
      <c r="A10576" s="146">
        <v>20058290</v>
      </c>
      <c r="B10576" s="11" t="s">
        <v>67411</v>
      </c>
      <c r="C10576" s="11" t="s">
        <v>54460</v>
      </c>
    </row>
    <row r="10577" spans="1:3" x14ac:dyDescent="0.3">
      <c r="A10577" s="146">
        <v>20058338</v>
      </c>
      <c r="B10577" s="11" t="s">
        <v>67009</v>
      </c>
      <c r="C10577" s="11" t="s">
        <v>54460</v>
      </c>
    </row>
    <row r="10578" spans="1:3" x14ac:dyDescent="0.3">
      <c r="A10578" s="146">
        <v>20058369</v>
      </c>
      <c r="B10578" s="11" t="s">
        <v>67046</v>
      </c>
      <c r="C10578" s="11" t="s">
        <v>54436</v>
      </c>
    </row>
    <row r="10579" spans="1:3" x14ac:dyDescent="0.3">
      <c r="A10579" s="146">
        <v>20058380</v>
      </c>
      <c r="B10579" s="11" t="s">
        <v>61142</v>
      </c>
      <c r="C10579" s="11" t="s">
        <v>54460</v>
      </c>
    </row>
    <row r="10580" spans="1:3" x14ac:dyDescent="0.3">
      <c r="A10580" s="146">
        <v>20058411</v>
      </c>
      <c r="B10580" s="11" t="s">
        <v>67060</v>
      </c>
      <c r="C10580" s="11" t="s">
        <v>54436</v>
      </c>
    </row>
    <row r="10581" spans="1:3" x14ac:dyDescent="0.3">
      <c r="A10581" s="146">
        <v>20058441</v>
      </c>
      <c r="B10581" s="11" t="s">
        <v>66628</v>
      </c>
      <c r="C10581" s="11" t="s">
        <v>54454</v>
      </c>
    </row>
    <row r="10582" spans="1:3" x14ac:dyDescent="0.3">
      <c r="A10582" s="146">
        <v>20058480</v>
      </c>
      <c r="B10582" s="11" t="s">
        <v>67369</v>
      </c>
      <c r="C10582" s="11" t="s">
        <v>54454</v>
      </c>
    </row>
    <row r="10583" spans="1:3" x14ac:dyDescent="0.3">
      <c r="A10583" s="146">
        <v>20058481</v>
      </c>
      <c r="B10583" s="11" t="s">
        <v>56816</v>
      </c>
      <c r="C10583" s="11" t="s">
        <v>54456</v>
      </c>
    </row>
    <row r="10584" spans="1:3" x14ac:dyDescent="0.3">
      <c r="A10584" s="146">
        <v>20058540</v>
      </c>
      <c r="B10584" s="11" t="s">
        <v>59019</v>
      </c>
      <c r="C10584" s="11" t="s">
        <v>54454</v>
      </c>
    </row>
    <row r="10585" spans="1:3" x14ac:dyDescent="0.3">
      <c r="A10585" s="146">
        <v>20058546</v>
      </c>
      <c r="B10585" s="11" t="s">
        <v>58639</v>
      </c>
      <c r="C10585" s="11" t="s">
        <v>54460</v>
      </c>
    </row>
    <row r="10586" spans="1:3" x14ac:dyDescent="0.3">
      <c r="A10586" s="146">
        <v>20058619</v>
      </c>
      <c r="B10586" s="11" t="s">
        <v>57190</v>
      </c>
      <c r="C10586" s="11" t="s">
        <v>54454</v>
      </c>
    </row>
    <row r="10587" spans="1:3" x14ac:dyDescent="0.3">
      <c r="A10587" s="146">
        <v>20058621</v>
      </c>
      <c r="B10587" s="11" t="s">
        <v>57190</v>
      </c>
      <c r="C10587" s="11" t="s">
        <v>54454</v>
      </c>
    </row>
    <row r="10588" spans="1:3" x14ac:dyDescent="0.3">
      <c r="A10588" s="146">
        <v>20058697</v>
      </c>
      <c r="B10588" s="11" t="s">
        <v>59052</v>
      </c>
      <c r="C10588" s="11" t="s">
        <v>54458</v>
      </c>
    </row>
    <row r="10589" spans="1:3" x14ac:dyDescent="0.3">
      <c r="A10589" s="146">
        <v>20058712</v>
      </c>
      <c r="B10589" s="11" t="s">
        <v>55997</v>
      </c>
      <c r="C10589" s="11" t="s">
        <v>54460</v>
      </c>
    </row>
    <row r="10590" spans="1:3" x14ac:dyDescent="0.3">
      <c r="A10590" s="146">
        <v>20058714</v>
      </c>
      <c r="B10590" s="11" t="s">
        <v>58677</v>
      </c>
      <c r="C10590" s="11" t="s">
        <v>54460</v>
      </c>
    </row>
    <row r="10591" spans="1:3" x14ac:dyDescent="0.3">
      <c r="A10591" s="146">
        <v>20058720</v>
      </c>
      <c r="B10591" s="11" t="s">
        <v>57782</v>
      </c>
      <c r="C10591" s="11" t="s">
        <v>54454</v>
      </c>
    </row>
    <row r="10592" spans="1:3" x14ac:dyDescent="0.3">
      <c r="A10592" s="146">
        <v>20058767</v>
      </c>
      <c r="B10592" s="11" t="s">
        <v>67341</v>
      </c>
      <c r="C10592" s="11" t="s">
        <v>54436</v>
      </c>
    </row>
    <row r="10593" spans="1:3" x14ac:dyDescent="0.3">
      <c r="A10593" s="146">
        <v>20058810</v>
      </c>
      <c r="B10593" s="11" t="s">
        <v>59124</v>
      </c>
      <c r="C10593" s="11" t="s">
        <v>54464</v>
      </c>
    </row>
    <row r="10594" spans="1:3" x14ac:dyDescent="0.3">
      <c r="A10594" s="146">
        <v>20058822</v>
      </c>
      <c r="B10594" s="11" t="s">
        <v>58449</v>
      </c>
      <c r="C10594" s="11" t="s">
        <v>54454</v>
      </c>
    </row>
    <row r="10595" spans="1:3" x14ac:dyDescent="0.3">
      <c r="A10595" s="146">
        <v>20058860</v>
      </c>
      <c r="B10595" s="11" t="s">
        <v>56638</v>
      </c>
      <c r="C10595" s="11" t="s">
        <v>54460</v>
      </c>
    </row>
    <row r="10596" spans="1:3" x14ac:dyDescent="0.3">
      <c r="A10596" s="146">
        <v>20058938</v>
      </c>
      <c r="B10596" s="11" t="s">
        <v>59111</v>
      </c>
      <c r="C10596" s="11" t="s">
        <v>54468</v>
      </c>
    </row>
    <row r="10597" spans="1:3" x14ac:dyDescent="0.3">
      <c r="A10597" s="146">
        <v>20058962</v>
      </c>
      <c r="B10597" s="11" t="s">
        <v>56244</v>
      </c>
      <c r="C10597" s="11" t="s">
        <v>54458</v>
      </c>
    </row>
    <row r="10598" spans="1:3" x14ac:dyDescent="0.3">
      <c r="A10598" s="146">
        <v>20058984</v>
      </c>
      <c r="B10598" s="11" t="s">
        <v>57198</v>
      </c>
      <c r="C10598" s="11" t="s">
        <v>54454</v>
      </c>
    </row>
    <row r="10599" spans="1:3" x14ac:dyDescent="0.3">
      <c r="A10599" s="146">
        <v>20059016</v>
      </c>
      <c r="B10599" s="11" t="s">
        <v>63861</v>
      </c>
      <c r="C10599" s="11" t="s">
        <v>54454</v>
      </c>
    </row>
    <row r="10600" spans="1:3" x14ac:dyDescent="0.3">
      <c r="A10600" s="146">
        <v>20059017</v>
      </c>
      <c r="B10600" s="11" t="s">
        <v>63824</v>
      </c>
      <c r="C10600" s="11" t="s">
        <v>54454</v>
      </c>
    </row>
    <row r="10601" spans="1:3" x14ac:dyDescent="0.3">
      <c r="A10601" s="146">
        <v>20059036</v>
      </c>
      <c r="B10601" s="11" t="s">
        <v>60511</v>
      </c>
      <c r="C10601" s="11" t="s">
        <v>54460</v>
      </c>
    </row>
    <row r="10602" spans="1:3" x14ac:dyDescent="0.3">
      <c r="A10602" s="146">
        <v>20059082</v>
      </c>
      <c r="B10602" s="11" t="s">
        <v>66245</v>
      </c>
      <c r="C10602" s="11" t="s">
        <v>54438</v>
      </c>
    </row>
    <row r="10603" spans="1:3" x14ac:dyDescent="0.3">
      <c r="A10603" s="146">
        <v>20059090</v>
      </c>
      <c r="B10603" s="11" t="s">
        <v>63821</v>
      </c>
      <c r="C10603" s="11" t="s">
        <v>54460</v>
      </c>
    </row>
    <row r="10604" spans="1:3" x14ac:dyDescent="0.3">
      <c r="A10604" s="146">
        <v>20059091</v>
      </c>
      <c r="B10604" s="11" t="s">
        <v>56513</v>
      </c>
      <c r="C10604" s="11" t="s">
        <v>54460</v>
      </c>
    </row>
    <row r="10605" spans="1:3" x14ac:dyDescent="0.3">
      <c r="A10605" s="146">
        <v>20059097</v>
      </c>
      <c r="B10605" s="11" t="s">
        <v>57982</v>
      </c>
      <c r="C10605" s="11" t="s">
        <v>54458</v>
      </c>
    </row>
    <row r="10606" spans="1:3" x14ac:dyDescent="0.3">
      <c r="A10606" s="146">
        <v>20059112</v>
      </c>
      <c r="B10606" s="11" t="s">
        <v>58983</v>
      </c>
      <c r="C10606" s="11" t="s">
        <v>54454</v>
      </c>
    </row>
    <row r="10607" spans="1:3" x14ac:dyDescent="0.3">
      <c r="A10607" s="146">
        <v>20059137</v>
      </c>
      <c r="B10607" s="11" t="s">
        <v>56776</v>
      </c>
      <c r="C10607" s="11" t="s">
        <v>54460</v>
      </c>
    </row>
    <row r="10608" spans="1:3" x14ac:dyDescent="0.3">
      <c r="A10608" s="146">
        <v>20059157</v>
      </c>
      <c r="B10608" s="11" t="s">
        <v>60608</v>
      </c>
      <c r="C10608" s="11" t="s">
        <v>54458</v>
      </c>
    </row>
    <row r="10609" spans="1:3" x14ac:dyDescent="0.3">
      <c r="A10609" s="146">
        <v>20059167</v>
      </c>
      <c r="B10609" s="11" t="s">
        <v>64828</v>
      </c>
      <c r="C10609" s="11" t="s">
        <v>54454</v>
      </c>
    </row>
    <row r="10610" spans="1:3" x14ac:dyDescent="0.3">
      <c r="A10610" s="146">
        <v>20059178</v>
      </c>
      <c r="B10610" s="11" t="s">
        <v>55952</v>
      </c>
      <c r="C10610" s="11" t="s">
        <v>54458</v>
      </c>
    </row>
    <row r="10611" spans="1:3" x14ac:dyDescent="0.3">
      <c r="A10611" s="146">
        <v>20059188</v>
      </c>
      <c r="B10611" s="11" t="s">
        <v>57716</v>
      </c>
      <c r="C10611" s="11" t="s">
        <v>54464</v>
      </c>
    </row>
    <row r="10612" spans="1:3" x14ac:dyDescent="0.3">
      <c r="A10612" s="146">
        <v>20059193</v>
      </c>
      <c r="B10612" s="11" t="s">
        <v>66785</v>
      </c>
      <c r="C10612" s="11" t="s">
        <v>54454</v>
      </c>
    </row>
    <row r="10613" spans="1:3" x14ac:dyDescent="0.3">
      <c r="A10613" s="146">
        <v>20059237</v>
      </c>
      <c r="B10613" s="11" t="s">
        <v>57716</v>
      </c>
      <c r="C10613" s="11" t="s">
        <v>54468</v>
      </c>
    </row>
    <row r="10614" spans="1:3" x14ac:dyDescent="0.3">
      <c r="A10614" s="146">
        <v>20059257</v>
      </c>
      <c r="B10614" s="11" t="s">
        <v>61129</v>
      </c>
      <c r="C10614" s="11" t="s">
        <v>54454</v>
      </c>
    </row>
    <row r="10615" spans="1:3" x14ac:dyDescent="0.3">
      <c r="A10615" s="146">
        <v>20059258</v>
      </c>
      <c r="B10615" s="11" t="s">
        <v>57712</v>
      </c>
      <c r="C10615" s="11" t="s">
        <v>54464</v>
      </c>
    </row>
    <row r="10616" spans="1:3" x14ac:dyDescent="0.3">
      <c r="A10616" s="146">
        <v>20059261</v>
      </c>
      <c r="B10616" s="11" t="s">
        <v>63821</v>
      </c>
      <c r="C10616" s="11" t="s">
        <v>54460</v>
      </c>
    </row>
    <row r="10617" spans="1:3" x14ac:dyDescent="0.3">
      <c r="A10617" s="146">
        <v>20059262</v>
      </c>
      <c r="B10617" s="11" t="s">
        <v>67142</v>
      </c>
      <c r="C10617" s="11" t="s">
        <v>54460</v>
      </c>
    </row>
    <row r="10618" spans="1:3" x14ac:dyDescent="0.3">
      <c r="A10618" s="146">
        <v>20059263</v>
      </c>
      <c r="B10618" s="11" t="s">
        <v>56864</v>
      </c>
      <c r="C10618" s="11" t="s">
        <v>54458</v>
      </c>
    </row>
    <row r="10619" spans="1:3" x14ac:dyDescent="0.3">
      <c r="A10619" s="146">
        <v>20059276</v>
      </c>
      <c r="B10619" s="11" t="s">
        <v>66958</v>
      </c>
      <c r="C10619" s="11" t="s">
        <v>54460</v>
      </c>
    </row>
    <row r="10620" spans="1:3" x14ac:dyDescent="0.3">
      <c r="A10620" s="146">
        <v>20059311</v>
      </c>
      <c r="B10620" s="11" t="s">
        <v>58552</v>
      </c>
      <c r="C10620" s="11" t="s">
        <v>54460</v>
      </c>
    </row>
    <row r="10621" spans="1:3" x14ac:dyDescent="0.3">
      <c r="A10621" s="146">
        <v>20059318</v>
      </c>
      <c r="B10621" s="11" t="s">
        <v>57961</v>
      </c>
      <c r="C10621" s="11" t="s">
        <v>54454</v>
      </c>
    </row>
    <row r="10622" spans="1:3" x14ac:dyDescent="0.3">
      <c r="A10622" s="146">
        <v>20059321</v>
      </c>
      <c r="B10622" s="11" t="s">
        <v>60608</v>
      </c>
      <c r="C10622" s="11" t="s">
        <v>54458</v>
      </c>
    </row>
    <row r="10623" spans="1:3" x14ac:dyDescent="0.3">
      <c r="A10623" s="146">
        <v>20059343</v>
      </c>
      <c r="B10623" s="11" t="s">
        <v>56336</v>
      </c>
      <c r="C10623" s="11" t="s">
        <v>54438</v>
      </c>
    </row>
    <row r="10624" spans="1:3" x14ac:dyDescent="0.3">
      <c r="A10624" s="146">
        <v>20059359</v>
      </c>
      <c r="B10624" s="11" t="s">
        <v>56651</v>
      </c>
      <c r="C10624" s="11" t="s">
        <v>54454</v>
      </c>
    </row>
    <row r="10625" spans="1:3" x14ac:dyDescent="0.3">
      <c r="A10625" s="146">
        <v>20059361</v>
      </c>
      <c r="B10625" s="11" t="s">
        <v>56653</v>
      </c>
      <c r="C10625" s="11" t="s">
        <v>54454</v>
      </c>
    </row>
    <row r="10626" spans="1:3" x14ac:dyDescent="0.3">
      <c r="A10626" s="146">
        <v>20059362</v>
      </c>
      <c r="B10626" s="11" t="s">
        <v>56654</v>
      </c>
      <c r="C10626" s="11" t="s">
        <v>54454</v>
      </c>
    </row>
    <row r="10627" spans="1:3" x14ac:dyDescent="0.3">
      <c r="A10627" s="146">
        <v>20059406</v>
      </c>
      <c r="B10627" s="11" t="s">
        <v>56848</v>
      </c>
      <c r="C10627" s="11" t="s">
        <v>54458</v>
      </c>
    </row>
    <row r="10628" spans="1:3" x14ac:dyDescent="0.3">
      <c r="A10628" s="146">
        <v>20059443</v>
      </c>
      <c r="B10628" s="11" t="s">
        <v>58677</v>
      </c>
      <c r="C10628" s="11" t="s">
        <v>54460</v>
      </c>
    </row>
    <row r="10629" spans="1:3" x14ac:dyDescent="0.3">
      <c r="A10629" s="146">
        <v>20059459</v>
      </c>
      <c r="B10629" s="11" t="s">
        <v>58208</v>
      </c>
      <c r="C10629" s="11" t="s">
        <v>54460</v>
      </c>
    </row>
    <row r="10630" spans="1:3" x14ac:dyDescent="0.3">
      <c r="A10630" s="146">
        <v>20059494</v>
      </c>
      <c r="B10630" s="11" t="s">
        <v>58202</v>
      </c>
      <c r="C10630" s="11" t="s">
        <v>54460</v>
      </c>
    </row>
    <row r="10631" spans="1:3" x14ac:dyDescent="0.3">
      <c r="A10631" s="146">
        <v>20059495</v>
      </c>
      <c r="B10631" s="11" t="s">
        <v>58202</v>
      </c>
      <c r="C10631" s="11" t="s">
        <v>54460</v>
      </c>
    </row>
    <row r="10632" spans="1:3" x14ac:dyDescent="0.3">
      <c r="A10632" s="146">
        <v>20059496</v>
      </c>
      <c r="B10632" s="11" t="s">
        <v>67434</v>
      </c>
      <c r="C10632" s="11" t="s">
        <v>54460</v>
      </c>
    </row>
    <row r="10633" spans="1:3" x14ac:dyDescent="0.3">
      <c r="A10633" s="146">
        <v>20059503</v>
      </c>
      <c r="B10633" s="11" t="s">
        <v>57562</v>
      </c>
      <c r="C10633" s="11" t="s">
        <v>55686</v>
      </c>
    </row>
    <row r="10634" spans="1:3" x14ac:dyDescent="0.3">
      <c r="A10634" s="146">
        <v>20059505</v>
      </c>
      <c r="B10634" s="11" t="s">
        <v>56368</v>
      </c>
      <c r="C10634" s="11" t="s">
        <v>55686</v>
      </c>
    </row>
    <row r="10635" spans="1:3" x14ac:dyDescent="0.3">
      <c r="A10635" s="146">
        <v>20059550</v>
      </c>
      <c r="B10635" s="11" t="s">
        <v>64789</v>
      </c>
      <c r="C10635" s="11" t="s">
        <v>54460</v>
      </c>
    </row>
    <row r="10636" spans="1:3" x14ac:dyDescent="0.3">
      <c r="A10636" s="146">
        <v>20059586</v>
      </c>
      <c r="B10636" s="11" t="s">
        <v>57992</v>
      </c>
      <c r="C10636" s="11" t="s">
        <v>54454</v>
      </c>
    </row>
    <row r="10637" spans="1:3" x14ac:dyDescent="0.3">
      <c r="A10637" s="146">
        <v>20059603</v>
      </c>
      <c r="B10637" s="11" t="s">
        <v>57231</v>
      </c>
      <c r="C10637" s="11" t="s">
        <v>54454</v>
      </c>
    </row>
    <row r="10638" spans="1:3" x14ac:dyDescent="0.3">
      <c r="A10638" s="146">
        <v>20059630</v>
      </c>
      <c r="B10638" s="11" t="s">
        <v>56138</v>
      </c>
      <c r="C10638" s="11" t="s">
        <v>54458</v>
      </c>
    </row>
    <row r="10639" spans="1:3" x14ac:dyDescent="0.3">
      <c r="A10639" s="146">
        <v>20059652</v>
      </c>
      <c r="B10639" s="11" t="s">
        <v>56074</v>
      </c>
      <c r="C10639" s="11" t="s">
        <v>54454</v>
      </c>
    </row>
    <row r="10640" spans="1:3" x14ac:dyDescent="0.3">
      <c r="A10640" s="146">
        <v>20059664</v>
      </c>
      <c r="B10640" s="11" t="s">
        <v>63734</v>
      </c>
      <c r="C10640" s="11" t="s">
        <v>54460</v>
      </c>
    </row>
    <row r="10641" spans="1:3" x14ac:dyDescent="0.3">
      <c r="A10641" s="146">
        <v>20059690</v>
      </c>
      <c r="B10641" s="11" t="s">
        <v>67381</v>
      </c>
      <c r="C10641" s="11" t="s">
        <v>54460</v>
      </c>
    </row>
    <row r="10642" spans="1:3" x14ac:dyDescent="0.3">
      <c r="A10642" s="146">
        <v>20059745</v>
      </c>
      <c r="B10642" s="11" t="s">
        <v>58944</v>
      </c>
      <c r="C10642" s="11" t="s">
        <v>54460</v>
      </c>
    </row>
    <row r="10643" spans="1:3" x14ac:dyDescent="0.3">
      <c r="A10643" s="146">
        <v>20059747</v>
      </c>
      <c r="B10643" s="11" t="s">
        <v>67361</v>
      </c>
      <c r="C10643" s="11" t="s">
        <v>54436</v>
      </c>
    </row>
    <row r="10644" spans="1:3" x14ac:dyDescent="0.3">
      <c r="A10644" s="146">
        <v>20059753</v>
      </c>
      <c r="B10644" s="11" t="s">
        <v>58401</v>
      </c>
      <c r="C10644" s="11" t="s">
        <v>54454</v>
      </c>
    </row>
    <row r="10645" spans="1:3" x14ac:dyDescent="0.3">
      <c r="A10645" s="146">
        <v>20059755</v>
      </c>
      <c r="B10645" s="11" t="s">
        <v>58753</v>
      </c>
      <c r="C10645" s="11" t="s">
        <v>54438</v>
      </c>
    </row>
    <row r="10646" spans="1:3" x14ac:dyDescent="0.3">
      <c r="A10646" s="146">
        <v>20059772</v>
      </c>
      <c r="B10646" s="11" t="s">
        <v>66628</v>
      </c>
      <c r="C10646" s="11" t="s">
        <v>54454</v>
      </c>
    </row>
    <row r="10647" spans="1:3" x14ac:dyDescent="0.3">
      <c r="A10647" s="146">
        <v>20059775</v>
      </c>
      <c r="B10647" s="11" t="s">
        <v>67318</v>
      </c>
      <c r="C10647" s="11" t="s">
        <v>54460</v>
      </c>
    </row>
    <row r="10648" spans="1:3" x14ac:dyDescent="0.3">
      <c r="A10648" s="146">
        <v>20059777</v>
      </c>
      <c r="B10648" s="11" t="s">
        <v>56435</v>
      </c>
      <c r="C10648" s="11" t="s">
        <v>54460</v>
      </c>
    </row>
    <row r="10649" spans="1:3" x14ac:dyDescent="0.3">
      <c r="A10649" s="146">
        <v>20059782</v>
      </c>
      <c r="B10649" s="11" t="s">
        <v>57277</v>
      </c>
      <c r="C10649" s="11" t="s">
        <v>54454</v>
      </c>
    </row>
    <row r="10650" spans="1:3" x14ac:dyDescent="0.3">
      <c r="A10650" s="146">
        <v>20059801</v>
      </c>
      <c r="B10650" s="11" t="s">
        <v>67316</v>
      </c>
      <c r="C10650" s="11" t="s">
        <v>54458</v>
      </c>
    </row>
    <row r="10651" spans="1:3" x14ac:dyDescent="0.3">
      <c r="A10651" s="146">
        <v>20059807</v>
      </c>
      <c r="B10651" s="11" t="s">
        <v>56653</v>
      </c>
      <c r="C10651" s="11" t="s">
        <v>54454</v>
      </c>
    </row>
    <row r="10652" spans="1:3" x14ac:dyDescent="0.3">
      <c r="A10652" s="146">
        <v>20059808</v>
      </c>
      <c r="B10652" s="11" t="s">
        <v>66658</v>
      </c>
      <c r="C10652" s="11" t="s">
        <v>54464</v>
      </c>
    </row>
    <row r="10653" spans="1:3" x14ac:dyDescent="0.3">
      <c r="A10653" s="146">
        <v>20059815</v>
      </c>
      <c r="B10653" s="11" t="s">
        <v>57733</v>
      </c>
      <c r="C10653" s="11" t="s">
        <v>54462</v>
      </c>
    </row>
    <row r="10654" spans="1:3" x14ac:dyDescent="0.3">
      <c r="A10654" s="146">
        <v>20059823</v>
      </c>
      <c r="B10654" s="11" t="s">
        <v>67257</v>
      </c>
      <c r="C10654" s="11" t="s">
        <v>54454</v>
      </c>
    </row>
    <row r="10655" spans="1:3" x14ac:dyDescent="0.3">
      <c r="A10655" s="146">
        <v>20059833</v>
      </c>
      <c r="B10655" s="11" t="s">
        <v>60628</v>
      </c>
      <c r="C10655" s="11" t="s">
        <v>54460</v>
      </c>
    </row>
    <row r="10656" spans="1:3" x14ac:dyDescent="0.3">
      <c r="A10656" s="146">
        <v>20059836</v>
      </c>
      <c r="B10656" s="11" t="s">
        <v>57669</v>
      </c>
      <c r="C10656" s="11" t="s">
        <v>54458</v>
      </c>
    </row>
    <row r="10657" spans="1:3" x14ac:dyDescent="0.3">
      <c r="A10657" s="146">
        <v>20059844</v>
      </c>
      <c r="B10657" s="11" t="s">
        <v>59147</v>
      </c>
      <c r="C10657" s="11" t="s">
        <v>54436</v>
      </c>
    </row>
    <row r="10658" spans="1:3" x14ac:dyDescent="0.3">
      <c r="A10658" s="146">
        <v>20059846</v>
      </c>
      <c r="B10658" s="11" t="s">
        <v>56332</v>
      </c>
      <c r="C10658" s="11" t="s">
        <v>54401</v>
      </c>
    </row>
    <row r="10659" spans="1:3" x14ac:dyDescent="0.3">
      <c r="A10659" s="146">
        <v>20059849</v>
      </c>
      <c r="B10659" s="11" t="s">
        <v>57520</v>
      </c>
      <c r="C10659" s="11" t="s">
        <v>54460</v>
      </c>
    </row>
    <row r="10660" spans="1:3" x14ac:dyDescent="0.3">
      <c r="A10660" s="146">
        <v>20059859</v>
      </c>
      <c r="B10660" s="11" t="s">
        <v>56509</v>
      </c>
      <c r="C10660" s="11" t="s">
        <v>54454</v>
      </c>
    </row>
    <row r="10661" spans="1:3" x14ac:dyDescent="0.3">
      <c r="A10661" s="146">
        <v>20059888</v>
      </c>
      <c r="B10661" s="11" t="s">
        <v>56721</v>
      </c>
      <c r="C10661" s="11" t="s">
        <v>54460</v>
      </c>
    </row>
    <row r="10662" spans="1:3" x14ac:dyDescent="0.3">
      <c r="A10662" s="146">
        <v>20059942</v>
      </c>
      <c r="B10662" s="11" t="s">
        <v>57861</v>
      </c>
      <c r="C10662" s="11" t="s">
        <v>54454</v>
      </c>
    </row>
    <row r="10663" spans="1:3" x14ac:dyDescent="0.3">
      <c r="A10663" s="146">
        <v>20059944</v>
      </c>
      <c r="B10663" s="11" t="s">
        <v>57861</v>
      </c>
      <c r="C10663" s="11" t="s">
        <v>54454</v>
      </c>
    </row>
    <row r="10664" spans="1:3" x14ac:dyDescent="0.3">
      <c r="A10664" s="146">
        <v>20059951</v>
      </c>
      <c r="B10664" s="11" t="s">
        <v>63735</v>
      </c>
      <c r="C10664" s="11" t="s">
        <v>54460</v>
      </c>
    </row>
    <row r="10665" spans="1:3" x14ac:dyDescent="0.3">
      <c r="A10665" s="146">
        <v>20059955</v>
      </c>
      <c r="B10665" s="11" t="s">
        <v>55960</v>
      </c>
      <c r="C10665" s="11" t="s">
        <v>54454</v>
      </c>
    </row>
    <row r="10666" spans="1:3" x14ac:dyDescent="0.3">
      <c r="A10666" s="146">
        <v>20059967</v>
      </c>
      <c r="B10666" s="11" t="s">
        <v>58056</v>
      </c>
      <c r="C10666" s="11" t="s">
        <v>54454</v>
      </c>
    </row>
    <row r="10667" spans="1:3" x14ac:dyDescent="0.3">
      <c r="A10667" s="146">
        <v>20059983</v>
      </c>
      <c r="B10667" s="11" t="s">
        <v>57015</v>
      </c>
      <c r="C10667" s="11" t="s">
        <v>54454</v>
      </c>
    </row>
    <row r="10668" spans="1:3" x14ac:dyDescent="0.3">
      <c r="A10668" s="146">
        <v>20059984</v>
      </c>
      <c r="B10668" s="11" t="s">
        <v>57279</v>
      </c>
      <c r="C10668" s="11" t="s">
        <v>54454</v>
      </c>
    </row>
    <row r="10669" spans="1:3" x14ac:dyDescent="0.3">
      <c r="A10669" s="146">
        <v>20060001</v>
      </c>
      <c r="B10669" s="11" t="s">
        <v>56720</v>
      </c>
      <c r="C10669" s="11" t="s">
        <v>54454</v>
      </c>
    </row>
    <row r="10670" spans="1:3" x14ac:dyDescent="0.3">
      <c r="A10670" s="146">
        <v>20060004</v>
      </c>
      <c r="B10670" s="11" t="s">
        <v>63863</v>
      </c>
      <c r="C10670" s="11" t="s">
        <v>54460</v>
      </c>
    </row>
    <row r="10671" spans="1:3" x14ac:dyDescent="0.3">
      <c r="A10671" s="146">
        <v>20060007</v>
      </c>
      <c r="B10671" s="11" t="s">
        <v>55916</v>
      </c>
      <c r="C10671" s="11" t="s">
        <v>54464</v>
      </c>
    </row>
    <row r="10672" spans="1:3" x14ac:dyDescent="0.3">
      <c r="A10672" s="146">
        <v>20060018</v>
      </c>
      <c r="B10672" s="11" t="s">
        <v>59003</v>
      </c>
      <c r="C10672" s="11" t="s">
        <v>54399</v>
      </c>
    </row>
    <row r="10673" spans="1:3" x14ac:dyDescent="0.3">
      <c r="A10673" s="146">
        <v>20060022</v>
      </c>
      <c r="B10673" s="11" t="s">
        <v>58553</v>
      </c>
      <c r="C10673" s="11" t="s">
        <v>54460</v>
      </c>
    </row>
    <row r="10674" spans="1:3" x14ac:dyDescent="0.3">
      <c r="A10674" s="146">
        <v>20060048</v>
      </c>
      <c r="B10674" s="11" t="s">
        <v>56508</v>
      </c>
      <c r="C10674" s="11" t="s">
        <v>54454</v>
      </c>
    </row>
    <row r="10675" spans="1:3" x14ac:dyDescent="0.3">
      <c r="A10675" s="146">
        <v>20060069</v>
      </c>
      <c r="B10675" s="11" t="s">
        <v>56654</v>
      </c>
      <c r="C10675" s="11" t="s">
        <v>54454</v>
      </c>
    </row>
    <row r="10676" spans="1:3" x14ac:dyDescent="0.3">
      <c r="A10676" s="146">
        <v>20060088</v>
      </c>
      <c r="B10676" s="11" t="s">
        <v>67145</v>
      </c>
      <c r="C10676" s="11" t="s">
        <v>54460</v>
      </c>
    </row>
    <row r="10677" spans="1:3" x14ac:dyDescent="0.3">
      <c r="A10677" s="146">
        <v>20060112</v>
      </c>
      <c r="B10677" s="11" t="s">
        <v>58745</v>
      </c>
      <c r="C10677" s="11" t="s">
        <v>54460</v>
      </c>
    </row>
    <row r="10678" spans="1:3" x14ac:dyDescent="0.3">
      <c r="A10678" s="146">
        <v>20060118</v>
      </c>
      <c r="B10678" s="11" t="s">
        <v>60558</v>
      </c>
      <c r="C10678" s="11" t="s">
        <v>54460</v>
      </c>
    </row>
    <row r="10679" spans="1:3" x14ac:dyDescent="0.3">
      <c r="A10679" s="146">
        <v>20060125</v>
      </c>
      <c r="B10679" s="11" t="s">
        <v>57060</v>
      </c>
      <c r="C10679" s="11" t="s">
        <v>54460</v>
      </c>
    </row>
    <row r="10680" spans="1:3" x14ac:dyDescent="0.3">
      <c r="A10680" s="146">
        <v>20060162</v>
      </c>
      <c r="B10680" s="11" t="s">
        <v>59132</v>
      </c>
      <c r="C10680" s="11" t="s">
        <v>54454</v>
      </c>
    </row>
    <row r="10681" spans="1:3" x14ac:dyDescent="0.3">
      <c r="A10681" s="146">
        <v>20060197</v>
      </c>
      <c r="B10681" s="11" t="s">
        <v>56080</v>
      </c>
      <c r="C10681" s="11" t="s">
        <v>54454</v>
      </c>
    </row>
    <row r="10682" spans="1:3" x14ac:dyDescent="0.3">
      <c r="A10682" s="146">
        <v>20060199</v>
      </c>
      <c r="B10682" s="11" t="s">
        <v>57587</v>
      </c>
      <c r="C10682" s="11" t="s">
        <v>54454</v>
      </c>
    </row>
    <row r="10683" spans="1:3" x14ac:dyDescent="0.3">
      <c r="A10683" s="146">
        <v>20060201</v>
      </c>
      <c r="B10683" s="11" t="s">
        <v>58154</v>
      </c>
      <c r="C10683" s="11" t="s">
        <v>54454</v>
      </c>
    </row>
    <row r="10684" spans="1:3" x14ac:dyDescent="0.3">
      <c r="A10684" s="146">
        <v>20060204</v>
      </c>
      <c r="B10684" s="11" t="s">
        <v>60511</v>
      </c>
      <c r="C10684" s="11" t="s">
        <v>54460</v>
      </c>
    </row>
    <row r="10685" spans="1:3" x14ac:dyDescent="0.3">
      <c r="A10685" s="146">
        <v>20060224</v>
      </c>
      <c r="B10685" s="11" t="s">
        <v>58725</v>
      </c>
      <c r="C10685" s="11" t="s">
        <v>54460</v>
      </c>
    </row>
    <row r="10686" spans="1:3" x14ac:dyDescent="0.3">
      <c r="A10686" s="146">
        <v>20060249</v>
      </c>
      <c r="B10686" s="11" t="s">
        <v>66778</v>
      </c>
      <c r="C10686" s="11" t="s">
        <v>54436</v>
      </c>
    </row>
    <row r="10687" spans="1:3" x14ac:dyDescent="0.3">
      <c r="A10687" s="146">
        <v>20060250</v>
      </c>
      <c r="B10687" s="11" t="s">
        <v>56263</v>
      </c>
      <c r="C10687" s="11" t="s">
        <v>54458</v>
      </c>
    </row>
    <row r="10688" spans="1:3" x14ac:dyDescent="0.3">
      <c r="A10688" s="146">
        <v>20060251</v>
      </c>
      <c r="B10688" s="11" t="s">
        <v>60574</v>
      </c>
      <c r="C10688" s="11" t="s">
        <v>54460</v>
      </c>
    </row>
    <row r="10689" spans="1:3" x14ac:dyDescent="0.3">
      <c r="A10689" s="146">
        <v>20060252</v>
      </c>
      <c r="B10689" s="11" t="s">
        <v>60574</v>
      </c>
      <c r="C10689" s="11" t="s">
        <v>54460</v>
      </c>
    </row>
    <row r="10690" spans="1:3" x14ac:dyDescent="0.3">
      <c r="A10690" s="146">
        <v>20060269</v>
      </c>
      <c r="B10690" s="11" t="s">
        <v>57998</v>
      </c>
      <c r="C10690" s="11" t="s">
        <v>54464</v>
      </c>
    </row>
    <row r="10691" spans="1:3" x14ac:dyDescent="0.3">
      <c r="A10691" s="146">
        <v>20060271</v>
      </c>
      <c r="B10691" s="11" t="s">
        <v>57996</v>
      </c>
      <c r="C10691" s="11" t="s">
        <v>54464</v>
      </c>
    </row>
    <row r="10692" spans="1:3" x14ac:dyDescent="0.3">
      <c r="A10692" s="146">
        <v>20060272</v>
      </c>
      <c r="B10692" s="11" t="s">
        <v>57993</v>
      </c>
      <c r="C10692" s="11" t="s">
        <v>54464</v>
      </c>
    </row>
    <row r="10693" spans="1:3" x14ac:dyDescent="0.3">
      <c r="A10693" s="146">
        <v>20060285</v>
      </c>
      <c r="B10693" s="11" t="s">
        <v>58677</v>
      </c>
      <c r="C10693" s="11" t="s">
        <v>54460</v>
      </c>
    </row>
    <row r="10694" spans="1:3" x14ac:dyDescent="0.3">
      <c r="A10694" s="146">
        <v>20060286</v>
      </c>
      <c r="B10694" s="11" t="s">
        <v>56593</v>
      </c>
      <c r="C10694" s="11" t="s">
        <v>54464</v>
      </c>
    </row>
    <row r="10695" spans="1:3" x14ac:dyDescent="0.3">
      <c r="A10695" s="146">
        <v>20060287</v>
      </c>
      <c r="B10695" s="11" t="s">
        <v>58677</v>
      </c>
      <c r="C10695" s="11" t="s">
        <v>54460</v>
      </c>
    </row>
    <row r="10696" spans="1:3" x14ac:dyDescent="0.3">
      <c r="A10696" s="146">
        <v>20060296</v>
      </c>
      <c r="B10696" s="11" t="s">
        <v>55960</v>
      </c>
      <c r="C10696" s="11" t="s">
        <v>54454</v>
      </c>
    </row>
    <row r="10697" spans="1:3" x14ac:dyDescent="0.3">
      <c r="A10697" s="146">
        <v>20060303</v>
      </c>
      <c r="B10697" s="11" t="s">
        <v>58812</v>
      </c>
      <c r="C10697" s="11" t="s">
        <v>54464</v>
      </c>
    </row>
    <row r="10698" spans="1:3" x14ac:dyDescent="0.3">
      <c r="A10698" s="146">
        <v>20060305</v>
      </c>
      <c r="B10698" s="11" t="s">
        <v>58113</v>
      </c>
      <c r="C10698" s="11" t="s">
        <v>54458</v>
      </c>
    </row>
    <row r="10699" spans="1:3" x14ac:dyDescent="0.3">
      <c r="A10699" s="146">
        <v>20060310</v>
      </c>
      <c r="B10699" s="11" t="s">
        <v>57158</v>
      </c>
      <c r="C10699" s="11" t="s">
        <v>54454</v>
      </c>
    </row>
    <row r="10700" spans="1:3" x14ac:dyDescent="0.3">
      <c r="A10700" s="146">
        <v>20060320</v>
      </c>
      <c r="B10700" s="11" t="s">
        <v>66476</v>
      </c>
      <c r="C10700" s="11" t="s">
        <v>54460</v>
      </c>
    </row>
    <row r="10701" spans="1:3" x14ac:dyDescent="0.3">
      <c r="A10701" s="146">
        <v>20060323</v>
      </c>
      <c r="B10701" s="11" t="s">
        <v>55959</v>
      </c>
      <c r="C10701" s="11" t="s">
        <v>54454</v>
      </c>
    </row>
    <row r="10702" spans="1:3" x14ac:dyDescent="0.3">
      <c r="A10702" s="146">
        <v>20060325</v>
      </c>
      <c r="B10702" s="11" t="s">
        <v>57774</v>
      </c>
      <c r="C10702" s="11" t="s">
        <v>54458</v>
      </c>
    </row>
    <row r="10703" spans="1:3" x14ac:dyDescent="0.3">
      <c r="A10703" s="146">
        <v>20060326</v>
      </c>
      <c r="B10703" s="11" t="s">
        <v>58852</v>
      </c>
      <c r="C10703" s="11" t="s">
        <v>54454</v>
      </c>
    </row>
    <row r="10704" spans="1:3" x14ac:dyDescent="0.3">
      <c r="A10704" s="146">
        <v>20060332</v>
      </c>
      <c r="B10704" s="11" t="s">
        <v>57071</v>
      </c>
      <c r="C10704" s="11" t="s">
        <v>54460</v>
      </c>
    </row>
    <row r="10705" spans="1:3" x14ac:dyDescent="0.3">
      <c r="A10705" s="146">
        <v>20060353</v>
      </c>
      <c r="B10705" s="11" t="s">
        <v>58207</v>
      </c>
      <c r="C10705" s="11" t="s">
        <v>54460</v>
      </c>
    </row>
    <row r="10706" spans="1:3" x14ac:dyDescent="0.3">
      <c r="A10706" s="146">
        <v>20060354</v>
      </c>
      <c r="B10706" s="11" t="s">
        <v>58211</v>
      </c>
      <c r="C10706" s="11" t="s">
        <v>54460</v>
      </c>
    </row>
    <row r="10707" spans="1:3" x14ac:dyDescent="0.3">
      <c r="A10707" s="146">
        <v>20060355</v>
      </c>
      <c r="B10707" s="11" t="s">
        <v>66836</v>
      </c>
      <c r="C10707" s="11" t="s">
        <v>54458</v>
      </c>
    </row>
    <row r="10708" spans="1:3" x14ac:dyDescent="0.3">
      <c r="A10708" s="146">
        <v>20060362</v>
      </c>
      <c r="B10708" s="11" t="s">
        <v>58434</v>
      </c>
      <c r="C10708" s="11" t="s">
        <v>54464</v>
      </c>
    </row>
    <row r="10709" spans="1:3" x14ac:dyDescent="0.3">
      <c r="A10709" s="146">
        <v>20060384</v>
      </c>
      <c r="B10709" s="11" t="s">
        <v>64913</v>
      </c>
      <c r="C10709" s="11" t="s">
        <v>54466</v>
      </c>
    </row>
    <row r="10710" spans="1:3" x14ac:dyDescent="0.3">
      <c r="A10710" s="146">
        <v>20060390</v>
      </c>
      <c r="B10710" s="11" t="s">
        <v>56642</v>
      </c>
      <c r="C10710" s="11" t="s">
        <v>54454</v>
      </c>
    </row>
    <row r="10711" spans="1:3" x14ac:dyDescent="0.3">
      <c r="A10711" s="146">
        <v>20060415</v>
      </c>
      <c r="B10711" s="11" t="s">
        <v>67316</v>
      </c>
      <c r="C10711" s="11" t="s">
        <v>54458</v>
      </c>
    </row>
    <row r="10712" spans="1:3" x14ac:dyDescent="0.3">
      <c r="A10712" s="146">
        <v>20060488</v>
      </c>
      <c r="B10712" s="11" t="s">
        <v>67024</v>
      </c>
      <c r="C10712" s="11" t="s">
        <v>54458</v>
      </c>
    </row>
    <row r="10713" spans="1:3" x14ac:dyDescent="0.3">
      <c r="A10713" s="146">
        <v>20060505</v>
      </c>
      <c r="B10713" s="11" t="s">
        <v>58542</v>
      </c>
      <c r="C10713" s="11" t="s">
        <v>54460</v>
      </c>
    </row>
    <row r="10714" spans="1:3" x14ac:dyDescent="0.3">
      <c r="A10714" s="146">
        <v>20060513</v>
      </c>
      <c r="B10714" s="11" t="s">
        <v>67026</v>
      </c>
      <c r="C10714" s="11" t="s">
        <v>54454</v>
      </c>
    </row>
    <row r="10715" spans="1:3" x14ac:dyDescent="0.3">
      <c r="A10715" s="146">
        <v>20060548</v>
      </c>
      <c r="B10715" s="11" t="s">
        <v>57352</v>
      </c>
      <c r="C10715" s="11" t="s">
        <v>54458</v>
      </c>
    </row>
    <row r="10716" spans="1:3" x14ac:dyDescent="0.3">
      <c r="A10716" s="146">
        <v>20060553</v>
      </c>
      <c r="B10716" s="11" t="s">
        <v>56651</v>
      </c>
      <c r="C10716" s="11" t="s">
        <v>54454</v>
      </c>
    </row>
    <row r="10717" spans="1:3" x14ac:dyDescent="0.3">
      <c r="A10717" s="146">
        <v>20060561</v>
      </c>
      <c r="B10717" s="11" t="s">
        <v>66140</v>
      </c>
      <c r="C10717" s="11" t="s">
        <v>54464</v>
      </c>
    </row>
    <row r="10718" spans="1:3" x14ac:dyDescent="0.3">
      <c r="A10718" s="146">
        <v>20060571</v>
      </c>
      <c r="B10718" s="11" t="s">
        <v>57490</v>
      </c>
      <c r="C10718" s="11" t="s">
        <v>55686</v>
      </c>
    </row>
    <row r="10719" spans="1:3" x14ac:dyDescent="0.3">
      <c r="A10719" s="146">
        <v>20060583</v>
      </c>
      <c r="B10719" s="11" t="s">
        <v>58673</v>
      </c>
      <c r="C10719" s="11" t="s">
        <v>54460</v>
      </c>
    </row>
    <row r="10720" spans="1:3" x14ac:dyDescent="0.3">
      <c r="A10720" s="146">
        <v>20060586</v>
      </c>
      <c r="B10720" s="11" t="s">
        <v>58677</v>
      </c>
      <c r="C10720" s="11" t="s">
        <v>54460</v>
      </c>
    </row>
    <row r="10721" spans="1:3" x14ac:dyDescent="0.3">
      <c r="A10721" s="146">
        <v>20060691</v>
      </c>
      <c r="B10721" s="11" t="s">
        <v>66760</v>
      </c>
      <c r="C10721" s="11" t="s">
        <v>54460</v>
      </c>
    </row>
    <row r="10722" spans="1:3" x14ac:dyDescent="0.3">
      <c r="A10722" s="146">
        <v>20060731</v>
      </c>
      <c r="B10722" s="11" t="s">
        <v>64480</v>
      </c>
      <c r="C10722" s="11" t="s">
        <v>54468</v>
      </c>
    </row>
    <row r="10723" spans="1:3" x14ac:dyDescent="0.3">
      <c r="A10723" s="146">
        <v>20060738</v>
      </c>
      <c r="B10723" s="11" t="s">
        <v>67259</v>
      </c>
      <c r="C10723" s="11" t="s">
        <v>54464</v>
      </c>
    </row>
    <row r="10724" spans="1:3" x14ac:dyDescent="0.3">
      <c r="A10724" s="146">
        <v>20060739</v>
      </c>
      <c r="B10724" s="11" t="s">
        <v>57203</v>
      </c>
      <c r="C10724" s="11" t="s">
        <v>54454</v>
      </c>
    </row>
    <row r="10725" spans="1:3" x14ac:dyDescent="0.3">
      <c r="A10725" s="146">
        <v>20060743</v>
      </c>
      <c r="B10725" s="11" t="s">
        <v>59129</v>
      </c>
      <c r="C10725" s="11" t="s">
        <v>54460</v>
      </c>
    </row>
    <row r="10726" spans="1:3" x14ac:dyDescent="0.3">
      <c r="A10726" s="146">
        <v>20060752</v>
      </c>
      <c r="B10726" s="11" t="s">
        <v>58025</v>
      </c>
      <c r="C10726" s="11" t="s">
        <v>54460</v>
      </c>
    </row>
    <row r="10727" spans="1:3" x14ac:dyDescent="0.3">
      <c r="A10727" s="146">
        <v>20060763</v>
      </c>
      <c r="B10727" s="11" t="s">
        <v>58487</v>
      </c>
      <c r="C10727" s="11" t="s">
        <v>54460</v>
      </c>
    </row>
    <row r="10728" spans="1:3" x14ac:dyDescent="0.3">
      <c r="A10728" s="146">
        <v>20060764</v>
      </c>
      <c r="B10728" s="11" t="s">
        <v>64828</v>
      </c>
      <c r="C10728" s="11" t="s">
        <v>54454</v>
      </c>
    </row>
    <row r="10729" spans="1:3" x14ac:dyDescent="0.3">
      <c r="A10729" s="146">
        <v>20060798</v>
      </c>
      <c r="B10729" s="11" t="s">
        <v>57396</v>
      </c>
      <c r="C10729" s="11" t="s">
        <v>54436</v>
      </c>
    </row>
    <row r="10730" spans="1:3" x14ac:dyDescent="0.3">
      <c r="A10730" s="146">
        <v>20060799</v>
      </c>
      <c r="B10730" s="11" t="s">
        <v>58952</v>
      </c>
      <c r="C10730" s="11" t="s">
        <v>54454</v>
      </c>
    </row>
    <row r="10731" spans="1:3" x14ac:dyDescent="0.3">
      <c r="A10731" s="146">
        <v>20060800</v>
      </c>
      <c r="B10731" s="11" t="s">
        <v>58950</v>
      </c>
      <c r="C10731" s="11" t="s">
        <v>54438</v>
      </c>
    </row>
    <row r="10732" spans="1:3" x14ac:dyDescent="0.3">
      <c r="A10732" s="146">
        <v>20060802</v>
      </c>
      <c r="B10732" s="11" t="s">
        <v>63845</v>
      </c>
      <c r="C10732" s="11" t="s">
        <v>54460</v>
      </c>
    </row>
    <row r="10733" spans="1:3" x14ac:dyDescent="0.3">
      <c r="A10733" s="146">
        <v>20060901</v>
      </c>
      <c r="B10733" s="11" t="s">
        <v>66244</v>
      </c>
      <c r="C10733" s="11" t="s">
        <v>54460</v>
      </c>
    </row>
    <row r="10734" spans="1:3" x14ac:dyDescent="0.3">
      <c r="A10734" s="146">
        <v>20060911</v>
      </c>
      <c r="B10734" s="11" t="s">
        <v>57131</v>
      </c>
      <c r="C10734" s="11" t="s">
        <v>54468</v>
      </c>
    </row>
    <row r="10735" spans="1:3" x14ac:dyDescent="0.3">
      <c r="A10735" s="146">
        <v>20060913</v>
      </c>
      <c r="B10735" s="11" t="s">
        <v>59020</v>
      </c>
      <c r="C10735" s="11" t="s">
        <v>54454</v>
      </c>
    </row>
    <row r="10736" spans="1:3" x14ac:dyDescent="0.3">
      <c r="A10736" s="146">
        <v>20060914</v>
      </c>
      <c r="B10736" s="11" t="s">
        <v>59019</v>
      </c>
      <c r="C10736" s="11" t="s">
        <v>54454</v>
      </c>
    </row>
    <row r="10737" spans="1:3" x14ac:dyDescent="0.3">
      <c r="A10737" s="146">
        <v>20060915</v>
      </c>
      <c r="B10737" s="11" t="s">
        <v>57176</v>
      </c>
      <c r="C10737" s="11" t="s">
        <v>54454</v>
      </c>
    </row>
    <row r="10738" spans="1:3" x14ac:dyDescent="0.3">
      <c r="A10738" s="146">
        <v>20060916</v>
      </c>
      <c r="B10738" s="11" t="s">
        <v>57997</v>
      </c>
      <c r="C10738" s="11" t="s">
        <v>54464</v>
      </c>
    </row>
    <row r="10739" spans="1:3" x14ac:dyDescent="0.3">
      <c r="A10739" s="146">
        <v>20060942</v>
      </c>
      <c r="B10739" s="11" t="s">
        <v>64834</v>
      </c>
      <c r="C10739" s="11" t="s">
        <v>54464</v>
      </c>
    </row>
    <row r="10740" spans="1:3" x14ac:dyDescent="0.3">
      <c r="A10740" s="146">
        <v>20060952</v>
      </c>
      <c r="B10740" s="11" t="s">
        <v>57771</v>
      </c>
      <c r="C10740" s="11" t="s">
        <v>54458</v>
      </c>
    </row>
    <row r="10741" spans="1:3" x14ac:dyDescent="0.3">
      <c r="A10741" s="146">
        <v>20060958</v>
      </c>
      <c r="B10741" s="11" t="s">
        <v>66889</v>
      </c>
      <c r="C10741" s="11" t="s">
        <v>54454</v>
      </c>
    </row>
    <row r="10742" spans="1:3" x14ac:dyDescent="0.3">
      <c r="A10742" s="146">
        <v>20060961</v>
      </c>
      <c r="B10742" s="11" t="s">
        <v>58931</v>
      </c>
      <c r="C10742" s="11" t="s">
        <v>54454</v>
      </c>
    </row>
    <row r="10743" spans="1:3" x14ac:dyDescent="0.3">
      <c r="A10743" s="146">
        <v>20060995</v>
      </c>
      <c r="B10743" s="11" t="s">
        <v>57764</v>
      </c>
      <c r="C10743" s="11" t="s">
        <v>54454</v>
      </c>
    </row>
    <row r="10744" spans="1:3" x14ac:dyDescent="0.3">
      <c r="A10744" s="146">
        <v>20060996</v>
      </c>
      <c r="B10744" s="11" t="s">
        <v>57763</v>
      </c>
      <c r="C10744" s="11" t="s">
        <v>54454</v>
      </c>
    </row>
    <row r="10745" spans="1:3" x14ac:dyDescent="0.3">
      <c r="A10745" s="146">
        <v>20061025</v>
      </c>
      <c r="B10745" s="11" t="s">
        <v>56867</v>
      </c>
      <c r="C10745" s="11" t="s">
        <v>54464</v>
      </c>
    </row>
    <row r="10746" spans="1:3" x14ac:dyDescent="0.3">
      <c r="A10746" s="146">
        <v>20061062</v>
      </c>
      <c r="B10746" s="11" t="s">
        <v>56522</v>
      </c>
      <c r="C10746" s="11" t="s">
        <v>54458</v>
      </c>
    </row>
    <row r="10747" spans="1:3" x14ac:dyDescent="0.3">
      <c r="A10747" s="146">
        <v>20061064</v>
      </c>
      <c r="B10747" s="11" t="s">
        <v>56524</v>
      </c>
      <c r="C10747" s="11" t="s">
        <v>54458</v>
      </c>
    </row>
    <row r="10748" spans="1:3" x14ac:dyDescent="0.3">
      <c r="A10748" s="146">
        <v>20061106</v>
      </c>
      <c r="B10748" s="11" t="s">
        <v>57745</v>
      </c>
      <c r="C10748" s="11" t="s">
        <v>54454</v>
      </c>
    </row>
    <row r="10749" spans="1:3" x14ac:dyDescent="0.3">
      <c r="A10749" s="146">
        <v>20061107</v>
      </c>
      <c r="B10749" s="11" t="s">
        <v>57748</v>
      </c>
      <c r="C10749" s="11" t="s">
        <v>54454</v>
      </c>
    </row>
    <row r="10750" spans="1:3" x14ac:dyDescent="0.3">
      <c r="A10750" s="146">
        <v>20061109</v>
      </c>
      <c r="B10750" s="11" t="s">
        <v>56632</v>
      </c>
      <c r="C10750" s="11" t="s">
        <v>54454</v>
      </c>
    </row>
    <row r="10751" spans="1:3" x14ac:dyDescent="0.3">
      <c r="A10751" s="146">
        <v>20061110</v>
      </c>
      <c r="B10751" s="11" t="s">
        <v>67283</v>
      </c>
      <c r="C10751" s="11" t="s">
        <v>54458</v>
      </c>
    </row>
    <row r="10752" spans="1:3" x14ac:dyDescent="0.3">
      <c r="A10752" s="146">
        <v>20061160</v>
      </c>
      <c r="B10752" s="11" t="s">
        <v>56117</v>
      </c>
      <c r="C10752" s="11" t="s">
        <v>54468</v>
      </c>
    </row>
    <row r="10753" spans="1:3" x14ac:dyDescent="0.3">
      <c r="A10753" s="146">
        <v>20061163</v>
      </c>
      <c r="B10753" s="11" t="s">
        <v>56110</v>
      </c>
      <c r="C10753" s="11" t="s">
        <v>54468</v>
      </c>
    </row>
    <row r="10754" spans="1:3" x14ac:dyDescent="0.3">
      <c r="A10754" s="146">
        <v>20061215</v>
      </c>
      <c r="B10754" s="11" t="s">
        <v>58210</v>
      </c>
      <c r="C10754" s="11" t="s">
        <v>54464</v>
      </c>
    </row>
    <row r="10755" spans="1:3" x14ac:dyDescent="0.3">
      <c r="A10755" s="146">
        <v>20061216</v>
      </c>
      <c r="B10755" s="11" t="s">
        <v>58273</v>
      </c>
      <c r="C10755" s="11" t="s">
        <v>54460</v>
      </c>
    </row>
    <row r="10756" spans="1:3" x14ac:dyDescent="0.3">
      <c r="A10756" s="146">
        <v>20061217</v>
      </c>
      <c r="B10756" s="11" t="s">
        <v>57432</v>
      </c>
      <c r="C10756" s="11" t="s">
        <v>54454</v>
      </c>
    </row>
    <row r="10757" spans="1:3" x14ac:dyDescent="0.3">
      <c r="A10757" s="146">
        <v>20061218</v>
      </c>
      <c r="B10757" s="11" t="s">
        <v>56420</v>
      </c>
      <c r="C10757" s="11" t="s">
        <v>54458</v>
      </c>
    </row>
    <row r="10758" spans="1:3" x14ac:dyDescent="0.3">
      <c r="A10758" s="146">
        <v>20061250</v>
      </c>
      <c r="B10758" s="11" t="s">
        <v>67150</v>
      </c>
      <c r="C10758" s="11" t="s">
        <v>54460</v>
      </c>
    </row>
    <row r="10759" spans="1:3" x14ac:dyDescent="0.3">
      <c r="A10759" s="146">
        <v>20061253</v>
      </c>
      <c r="B10759" s="11" t="s">
        <v>67150</v>
      </c>
      <c r="C10759" s="11" t="s">
        <v>54436</v>
      </c>
    </row>
    <row r="10760" spans="1:3" x14ac:dyDescent="0.3">
      <c r="A10760" s="146">
        <v>20061266</v>
      </c>
      <c r="B10760" s="11" t="s">
        <v>67448</v>
      </c>
      <c r="C10760" s="11" t="s">
        <v>54460</v>
      </c>
    </row>
    <row r="10761" spans="1:3" x14ac:dyDescent="0.3">
      <c r="A10761" s="146">
        <v>20061269</v>
      </c>
      <c r="B10761" s="11" t="s">
        <v>56589</v>
      </c>
      <c r="C10761" s="11" t="s">
        <v>54460</v>
      </c>
    </row>
    <row r="10762" spans="1:3" x14ac:dyDescent="0.3">
      <c r="A10762" s="146">
        <v>20061273</v>
      </c>
      <c r="B10762" s="11" t="s">
        <v>56760</v>
      </c>
      <c r="C10762" s="11" t="s">
        <v>54426</v>
      </c>
    </row>
    <row r="10763" spans="1:3" x14ac:dyDescent="0.3">
      <c r="A10763" s="146">
        <v>20061284</v>
      </c>
      <c r="B10763" s="11" t="s">
        <v>67110</v>
      </c>
      <c r="C10763" s="11" t="s">
        <v>54460</v>
      </c>
    </row>
    <row r="10764" spans="1:3" x14ac:dyDescent="0.3">
      <c r="A10764" s="146">
        <v>20061322</v>
      </c>
      <c r="B10764" s="11" t="s">
        <v>58930</v>
      </c>
      <c r="C10764" s="11" t="s">
        <v>54454</v>
      </c>
    </row>
    <row r="10765" spans="1:3" x14ac:dyDescent="0.3">
      <c r="A10765" s="146">
        <v>20061325</v>
      </c>
      <c r="B10765" s="11" t="s">
        <v>67261</v>
      </c>
      <c r="C10765" s="11" t="s">
        <v>54460</v>
      </c>
    </row>
    <row r="10766" spans="1:3" x14ac:dyDescent="0.3">
      <c r="A10766" s="146">
        <v>20061327</v>
      </c>
      <c r="B10766" s="11" t="s">
        <v>66233</v>
      </c>
      <c r="C10766" s="11" t="s">
        <v>54460</v>
      </c>
    </row>
    <row r="10767" spans="1:3" x14ac:dyDescent="0.3">
      <c r="A10767" s="146">
        <v>20061376</v>
      </c>
      <c r="B10767" s="11" t="s">
        <v>57546</v>
      </c>
      <c r="C10767" s="11" t="s">
        <v>54460</v>
      </c>
    </row>
    <row r="10768" spans="1:3" x14ac:dyDescent="0.3">
      <c r="A10768" s="146">
        <v>20061379</v>
      </c>
      <c r="B10768" s="11" t="s">
        <v>57997</v>
      </c>
      <c r="C10768" s="11" t="s">
        <v>54464</v>
      </c>
    </row>
    <row r="10769" spans="1:3" x14ac:dyDescent="0.3">
      <c r="A10769" s="146">
        <v>20061382</v>
      </c>
      <c r="B10769" s="11" t="s">
        <v>57993</v>
      </c>
      <c r="C10769" s="11" t="s">
        <v>54464</v>
      </c>
    </row>
    <row r="10770" spans="1:3" x14ac:dyDescent="0.3">
      <c r="A10770" s="146">
        <v>20061383</v>
      </c>
      <c r="B10770" s="11" t="s">
        <v>57996</v>
      </c>
      <c r="C10770" s="11" t="s">
        <v>54464</v>
      </c>
    </row>
    <row r="10771" spans="1:3" x14ac:dyDescent="0.3">
      <c r="A10771" s="146">
        <v>20061395</v>
      </c>
      <c r="B10771" s="11" t="s">
        <v>56220</v>
      </c>
      <c r="C10771" s="11" t="s">
        <v>54460</v>
      </c>
    </row>
    <row r="10772" spans="1:3" x14ac:dyDescent="0.3">
      <c r="A10772" s="146">
        <v>20061396</v>
      </c>
      <c r="B10772" s="11" t="s">
        <v>57786</v>
      </c>
      <c r="C10772" s="11" t="s">
        <v>54454</v>
      </c>
    </row>
    <row r="10773" spans="1:3" x14ac:dyDescent="0.3">
      <c r="A10773" s="146">
        <v>20061397</v>
      </c>
      <c r="B10773" s="11" t="s">
        <v>56440</v>
      </c>
      <c r="C10773" s="11" t="s">
        <v>54466</v>
      </c>
    </row>
    <row r="10774" spans="1:3" x14ac:dyDescent="0.3">
      <c r="A10774" s="146">
        <v>20061399</v>
      </c>
      <c r="B10774" s="11" t="s">
        <v>67264</v>
      </c>
      <c r="C10774" s="11" t="s">
        <v>54466</v>
      </c>
    </row>
    <row r="10775" spans="1:3" x14ac:dyDescent="0.3">
      <c r="A10775" s="146">
        <v>20061415</v>
      </c>
      <c r="B10775" s="11" t="s">
        <v>58301</v>
      </c>
      <c r="C10775" s="11" t="s">
        <v>54458</v>
      </c>
    </row>
    <row r="10776" spans="1:3" x14ac:dyDescent="0.3">
      <c r="A10776" s="146">
        <v>20061420</v>
      </c>
      <c r="B10776" s="11" t="s">
        <v>67040</v>
      </c>
      <c r="C10776" s="11" t="s">
        <v>54458</v>
      </c>
    </row>
    <row r="10777" spans="1:3" x14ac:dyDescent="0.3">
      <c r="A10777" s="146">
        <v>20061425</v>
      </c>
      <c r="B10777" s="11" t="s">
        <v>60558</v>
      </c>
      <c r="C10777" s="11" t="s">
        <v>54460</v>
      </c>
    </row>
    <row r="10778" spans="1:3" x14ac:dyDescent="0.3">
      <c r="A10778" s="146">
        <v>20061434</v>
      </c>
      <c r="B10778" s="11" t="s">
        <v>56669</v>
      </c>
      <c r="C10778" s="11" t="s">
        <v>54454</v>
      </c>
    </row>
    <row r="10779" spans="1:3" x14ac:dyDescent="0.3">
      <c r="A10779" s="146">
        <v>20061436</v>
      </c>
      <c r="B10779" s="11" t="s">
        <v>58351</v>
      </c>
      <c r="C10779" s="11" t="s">
        <v>54468</v>
      </c>
    </row>
    <row r="10780" spans="1:3" x14ac:dyDescent="0.3">
      <c r="A10780" s="146">
        <v>20061458</v>
      </c>
      <c r="B10780" s="11" t="s">
        <v>61129</v>
      </c>
      <c r="C10780" s="11" t="s">
        <v>54454</v>
      </c>
    </row>
    <row r="10781" spans="1:3" x14ac:dyDescent="0.3">
      <c r="A10781" s="146">
        <v>20061459</v>
      </c>
      <c r="B10781" s="11" t="s">
        <v>64829</v>
      </c>
      <c r="C10781" s="11" t="s">
        <v>54454</v>
      </c>
    </row>
    <row r="10782" spans="1:3" x14ac:dyDescent="0.3">
      <c r="A10782" s="146">
        <v>20061489</v>
      </c>
      <c r="B10782" s="11" t="s">
        <v>57301</v>
      </c>
      <c r="C10782" s="11" t="s">
        <v>54454</v>
      </c>
    </row>
    <row r="10783" spans="1:3" x14ac:dyDescent="0.3">
      <c r="A10783" s="146">
        <v>20061503</v>
      </c>
      <c r="B10783" s="11" t="s">
        <v>56234</v>
      </c>
      <c r="C10783" s="11" t="s">
        <v>54454</v>
      </c>
    </row>
    <row r="10784" spans="1:3" x14ac:dyDescent="0.3">
      <c r="A10784" s="146">
        <v>20061504</v>
      </c>
      <c r="B10784" s="11" t="s">
        <v>67748</v>
      </c>
      <c r="C10784" s="11" t="s">
        <v>54454</v>
      </c>
    </row>
    <row r="10785" spans="1:3" x14ac:dyDescent="0.3">
      <c r="A10785" s="146">
        <v>20061508</v>
      </c>
      <c r="B10785" s="11" t="s">
        <v>64810</v>
      </c>
      <c r="C10785" s="11" t="s">
        <v>54454</v>
      </c>
    </row>
    <row r="10786" spans="1:3" x14ac:dyDescent="0.3">
      <c r="A10786" s="146">
        <v>20061509</v>
      </c>
      <c r="B10786" s="11" t="s">
        <v>58905</v>
      </c>
      <c r="C10786" s="11" t="s">
        <v>54454</v>
      </c>
    </row>
    <row r="10787" spans="1:3" x14ac:dyDescent="0.3">
      <c r="A10787" s="146">
        <v>20061510</v>
      </c>
      <c r="B10787" s="11" t="s">
        <v>66680</v>
      </c>
      <c r="C10787" s="11" t="s">
        <v>54454</v>
      </c>
    </row>
    <row r="10788" spans="1:3" x14ac:dyDescent="0.3">
      <c r="A10788" s="146">
        <v>20061511</v>
      </c>
      <c r="B10788" s="11" t="s">
        <v>66804</v>
      </c>
      <c r="C10788" s="11" t="s">
        <v>54454</v>
      </c>
    </row>
    <row r="10789" spans="1:3" x14ac:dyDescent="0.3">
      <c r="A10789" s="146">
        <v>20061521</v>
      </c>
      <c r="B10789" s="11" t="s">
        <v>57749</v>
      </c>
      <c r="C10789" s="11" t="s">
        <v>54454</v>
      </c>
    </row>
    <row r="10790" spans="1:3" x14ac:dyDescent="0.3">
      <c r="A10790" s="146">
        <v>20061543</v>
      </c>
      <c r="B10790" s="11" t="s">
        <v>58604</v>
      </c>
      <c r="C10790" s="11" t="s">
        <v>54458</v>
      </c>
    </row>
    <row r="10791" spans="1:3" x14ac:dyDescent="0.3">
      <c r="A10791" s="146">
        <v>20061566</v>
      </c>
      <c r="B10791" s="11" t="s">
        <v>58009</v>
      </c>
      <c r="C10791" s="11" t="s">
        <v>54436</v>
      </c>
    </row>
    <row r="10792" spans="1:3" x14ac:dyDescent="0.3">
      <c r="A10792" s="146">
        <v>20061571</v>
      </c>
      <c r="B10792" s="11" t="s">
        <v>57015</v>
      </c>
      <c r="C10792" s="11" t="s">
        <v>54464</v>
      </c>
    </row>
    <row r="10793" spans="1:3" x14ac:dyDescent="0.3">
      <c r="A10793" s="146">
        <v>20061595</v>
      </c>
      <c r="B10793" s="11" t="s">
        <v>56543</v>
      </c>
      <c r="C10793" s="11" t="s">
        <v>54399</v>
      </c>
    </row>
    <row r="10794" spans="1:3" x14ac:dyDescent="0.3">
      <c r="A10794" s="146">
        <v>20061609</v>
      </c>
      <c r="B10794" s="11" t="s">
        <v>56306</v>
      </c>
      <c r="C10794" s="11" t="s">
        <v>54436</v>
      </c>
    </row>
    <row r="10795" spans="1:3" x14ac:dyDescent="0.3">
      <c r="A10795" s="146">
        <v>20061610</v>
      </c>
      <c r="B10795" s="11" t="s">
        <v>56309</v>
      </c>
      <c r="C10795" s="11" t="s">
        <v>54454</v>
      </c>
    </row>
    <row r="10796" spans="1:3" x14ac:dyDescent="0.3">
      <c r="A10796" s="146">
        <v>20061671</v>
      </c>
      <c r="B10796" s="11" t="s">
        <v>56071</v>
      </c>
      <c r="C10796" s="11" t="s">
        <v>54460</v>
      </c>
    </row>
    <row r="10797" spans="1:3" x14ac:dyDescent="0.3">
      <c r="A10797" s="146">
        <v>20061692</v>
      </c>
      <c r="B10797" s="11" t="s">
        <v>57617</v>
      </c>
      <c r="C10797" s="11" t="s">
        <v>54462</v>
      </c>
    </row>
    <row r="10798" spans="1:3" x14ac:dyDescent="0.3">
      <c r="A10798" s="146">
        <v>20061696</v>
      </c>
      <c r="B10798" s="11" t="s">
        <v>56206</v>
      </c>
      <c r="C10798" s="11" t="s">
        <v>54454</v>
      </c>
    </row>
    <row r="10799" spans="1:3" x14ac:dyDescent="0.3">
      <c r="A10799" s="146">
        <v>20061697</v>
      </c>
      <c r="B10799" s="11" t="s">
        <v>56208</v>
      </c>
      <c r="C10799" s="11" t="s">
        <v>54454</v>
      </c>
    </row>
    <row r="10800" spans="1:3" x14ac:dyDescent="0.3">
      <c r="A10800" s="146">
        <v>20061726</v>
      </c>
      <c r="B10800" s="11" t="s">
        <v>58208</v>
      </c>
      <c r="C10800" s="11" t="s">
        <v>54460</v>
      </c>
    </row>
    <row r="10801" spans="1:3" x14ac:dyDescent="0.3">
      <c r="A10801" s="146">
        <v>20061730</v>
      </c>
      <c r="B10801" s="11" t="s">
        <v>67393</v>
      </c>
      <c r="C10801" s="11" t="s">
        <v>54466</v>
      </c>
    </row>
    <row r="10802" spans="1:3" x14ac:dyDescent="0.3">
      <c r="A10802" s="146">
        <v>20061746</v>
      </c>
      <c r="B10802" s="11" t="s">
        <v>57803</v>
      </c>
      <c r="C10802" s="11" t="s">
        <v>54462</v>
      </c>
    </row>
    <row r="10803" spans="1:3" x14ac:dyDescent="0.3">
      <c r="A10803" s="146">
        <v>20061748</v>
      </c>
      <c r="B10803" s="11" t="s">
        <v>57709</v>
      </c>
      <c r="C10803" s="11" t="s">
        <v>54462</v>
      </c>
    </row>
    <row r="10804" spans="1:3" x14ac:dyDescent="0.3">
      <c r="A10804" s="146">
        <v>20061772</v>
      </c>
      <c r="B10804" s="11" t="s">
        <v>66837</v>
      </c>
      <c r="C10804" s="11" t="s">
        <v>54460</v>
      </c>
    </row>
    <row r="10805" spans="1:3" x14ac:dyDescent="0.3">
      <c r="A10805" s="146">
        <v>20061780</v>
      </c>
      <c r="B10805" s="11" t="s">
        <v>59053</v>
      </c>
      <c r="C10805" s="11" t="s">
        <v>54419</v>
      </c>
    </row>
    <row r="10806" spans="1:3" x14ac:dyDescent="0.3">
      <c r="A10806" s="146">
        <v>20061841</v>
      </c>
      <c r="B10806" s="11" t="s">
        <v>56338</v>
      </c>
      <c r="C10806" s="11" t="s">
        <v>54468</v>
      </c>
    </row>
    <row r="10807" spans="1:3" x14ac:dyDescent="0.3">
      <c r="A10807" s="146">
        <v>20061861</v>
      </c>
      <c r="B10807" s="11" t="s">
        <v>57003</v>
      </c>
      <c r="C10807" s="11" t="s">
        <v>54436</v>
      </c>
    </row>
    <row r="10808" spans="1:3" x14ac:dyDescent="0.3">
      <c r="A10808" s="146">
        <v>20061897</v>
      </c>
      <c r="B10808" s="11" t="s">
        <v>58453</v>
      </c>
      <c r="C10808" s="11" t="s">
        <v>54454</v>
      </c>
    </row>
    <row r="10809" spans="1:3" x14ac:dyDescent="0.3">
      <c r="A10809" s="146">
        <v>20061903</v>
      </c>
      <c r="B10809" s="11" t="s">
        <v>60609</v>
      </c>
      <c r="C10809" s="11" t="s">
        <v>54460</v>
      </c>
    </row>
    <row r="10810" spans="1:3" x14ac:dyDescent="0.3">
      <c r="A10810" s="146">
        <v>20061904</v>
      </c>
      <c r="B10810" s="11" t="s">
        <v>58553</v>
      </c>
      <c r="C10810" s="11" t="s">
        <v>54460</v>
      </c>
    </row>
    <row r="10811" spans="1:3" x14ac:dyDescent="0.3">
      <c r="A10811" s="146">
        <v>20061906</v>
      </c>
      <c r="B10811" s="11" t="s">
        <v>66773</v>
      </c>
      <c r="C10811" s="11" t="s">
        <v>54464</v>
      </c>
    </row>
    <row r="10812" spans="1:3" x14ac:dyDescent="0.3">
      <c r="A10812" s="146">
        <v>20061934</v>
      </c>
      <c r="B10812" s="11" t="s">
        <v>57609</v>
      </c>
      <c r="C10812" s="11" t="s">
        <v>54419</v>
      </c>
    </row>
    <row r="10813" spans="1:3" x14ac:dyDescent="0.3">
      <c r="A10813" s="146">
        <v>20061937</v>
      </c>
      <c r="B10813" s="11" t="s">
        <v>57195</v>
      </c>
      <c r="C10813" s="11" t="s">
        <v>54438</v>
      </c>
    </row>
    <row r="10814" spans="1:3" x14ac:dyDescent="0.3">
      <c r="A10814" s="146">
        <v>20061954</v>
      </c>
      <c r="B10814" s="11" t="s">
        <v>57843</v>
      </c>
      <c r="C10814" s="11" t="s">
        <v>54454</v>
      </c>
    </row>
    <row r="10815" spans="1:3" x14ac:dyDescent="0.3">
      <c r="A10815" s="146">
        <v>20061996</v>
      </c>
      <c r="B10815" s="11" t="s">
        <v>56225</v>
      </c>
      <c r="C10815" s="11" t="s">
        <v>54399</v>
      </c>
    </row>
    <row r="10816" spans="1:3" x14ac:dyDescent="0.3">
      <c r="A10816" s="146">
        <v>20061998</v>
      </c>
      <c r="B10816" s="11" t="s">
        <v>56548</v>
      </c>
      <c r="C10816" s="11" t="s">
        <v>54454</v>
      </c>
    </row>
    <row r="10817" spans="1:3" x14ac:dyDescent="0.3">
      <c r="A10817" s="146">
        <v>20062021</v>
      </c>
      <c r="B10817" s="11" t="s">
        <v>66733</v>
      </c>
      <c r="C10817" s="11" t="s">
        <v>54460</v>
      </c>
    </row>
    <row r="10818" spans="1:3" x14ac:dyDescent="0.3">
      <c r="A10818" s="146">
        <v>20062095</v>
      </c>
      <c r="B10818" s="11" t="s">
        <v>57605</v>
      </c>
      <c r="C10818" s="11" t="s">
        <v>54458</v>
      </c>
    </row>
    <row r="10819" spans="1:3" x14ac:dyDescent="0.3">
      <c r="A10819" s="146">
        <v>20062096</v>
      </c>
      <c r="B10819" s="11" t="s">
        <v>57604</v>
      </c>
      <c r="C10819" s="11" t="s">
        <v>54458</v>
      </c>
    </row>
    <row r="10820" spans="1:3" x14ac:dyDescent="0.3">
      <c r="A10820" s="146">
        <v>20062101</v>
      </c>
      <c r="B10820" s="11" t="s">
        <v>57526</v>
      </c>
      <c r="C10820" s="11" t="s">
        <v>54464</v>
      </c>
    </row>
    <row r="10821" spans="1:3" x14ac:dyDescent="0.3">
      <c r="A10821" s="146">
        <v>20062102</v>
      </c>
      <c r="B10821" s="11" t="s">
        <v>56633</v>
      </c>
      <c r="C10821" s="11" t="s">
        <v>54454</v>
      </c>
    </row>
    <row r="10822" spans="1:3" x14ac:dyDescent="0.3">
      <c r="A10822" s="146">
        <v>20062103</v>
      </c>
      <c r="B10822" s="11" t="s">
        <v>66276</v>
      </c>
      <c r="C10822" s="11" t="s">
        <v>54464</v>
      </c>
    </row>
    <row r="10823" spans="1:3" x14ac:dyDescent="0.3">
      <c r="A10823" s="146">
        <v>20062114</v>
      </c>
      <c r="B10823" s="11" t="s">
        <v>67281</v>
      </c>
      <c r="C10823" s="11" t="s">
        <v>54458</v>
      </c>
    </row>
    <row r="10824" spans="1:3" x14ac:dyDescent="0.3">
      <c r="A10824" s="146">
        <v>20062121</v>
      </c>
      <c r="B10824" s="11" t="s">
        <v>60560</v>
      </c>
      <c r="C10824" s="11" t="s">
        <v>54460</v>
      </c>
    </row>
    <row r="10825" spans="1:3" x14ac:dyDescent="0.3">
      <c r="A10825" s="146">
        <v>20062132</v>
      </c>
      <c r="B10825" s="11" t="s">
        <v>58905</v>
      </c>
      <c r="C10825" s="11" t="s">
        <v>54454</v>
      </c>
    </row>
    <row r="10826" spans="1:3" x14ac:dyDescent="0.3">
      <c r="A10826" s="146">
        <v>20062271</v>
      </c>
      <c r="B10826" s="11" t="s">
        <v>57026</v>
      </c>
      <c r="C10826" s="11" t="s">
        <v>54458</v>
      </c>
    </row>
    <row r="10827" spans="1:3" x14ac:dyDescent="0.3">
      <c r="A10827" s="146">
        <v>20062272</v>
      </c>
      <c r="B10827" s="11" t="s">
        <v>56875</v>
      </c>
      <c r="C10827" s="11" t="s">
        <v>54458</v>
      </c>
    </row>
    <row r="10828" spans="1:3" x14ac:dyDescent="0.3">
      <c r="A10828" s="146">
        <v>20062273</v>
      </c>
      <c r="B10828" s="11" t="s">
        <v>56871</v>
      </c>
      <c r="C10828" s="11" t="s">
        <v>54458</v>
      </c>
    </row>
    <row r="10829" spans="1:3" x14ac:dyDescent="0.3">
      <c r="A10829" s="146">
        <v>20062295</v>
      </c>
      <c r="B10829" s="11" t="s">
        <v>57384</v>
      </c>
      <c r="C10829" s="11" t="s">
        <v>54460</v>
      </c>
    </row>
    <row r="10830" spans="1:3" x14ac:dyDescent="0.3">
      <c r="A10830" s="146">
        <v>20062315</v>
      </c>
      <c r="B10830" s="11" t="s">
        <v>57998</v>
      </c>
      <c r="C10830" s="11" t="s">
        <v>54464</v>
      </c>
    </row>
    <row r="10831" spans="1:3" x14ac:dyDescent="0.3">
      <c r="A10831" s="146">
        <v>20062316</v>
      </c>
      <c r="B10831" s="11" t="s">
        <v>57996</v>
      </c>
      <c r="C10831" s="11" t="s">
        <v>54464</v>
      </c>
    </row>
    <row r="10832" spans="1:3" x14ac:dyDescent="0.3">
      <c r="A10832" s="146">
        <v>20062320</v>
      </c>
      <c r="B10832" s="11" t="s">
        <v>66140</v>
      </c>
      <c r="C10832" s="11" t="s">
        <v>54464</v>
      </c>
    </row>
    <row r="10833" spans="1:3" x14ac:dyDescent="0.3">
      <c r="A10833" s="146">
        <v>20062328</v>
      </c>
      <c r="B10833" s="11" t="s">
        <v>66474</v>
      </c>
      <c r="C10833" s="11" t="s">
        <v>54460</v>
      </c>
    </row>
    <row r="10834" spans="1:3" x14ac:dyDescent="0.3">
      <c r="A10834" s="146">
        <v>20062338</v>
      </c>
      <c r="B10834" s="11" t="s">
        <v>56873</v>
      </c>
      <c r="C10834" s="11" t="s">
        <v>54458</v>
      </c>
    </row>
    <row r="10835" spans="1:3" x14ac:dyDescent="0.3">
      <c r="A10835" s="146">
        <v>20062339</v>
      </c>
      <c r="B10835" s="11" t="s">
        <v>57533</v>
      </c>
      <c r="C10835" s="11" t="s">
        <v>54460</v>
      </c>
    </row>
    <row r="10836" spans="1:3" x14ac:dyDescent="0.3">
      <c r="A10836" s="146">
        <v>20062343</v>
      </c>
      <c r="B10836" s="11" t="s">
        <v>56778</v>
      </c>
      <c r="C10836" s="11" t="s">
        <v>54460</v>
      </c>
    </row>
    <row r="10837" spans="1:3" x14ac:dyDescent="0.3">
      <c r="A10837" s="146">
        <v>20062344</v>
      </c>
      <c r="B10837" s="11" t="s">
        <v>56524</v>
      </c>
      <c r="C10837" s="11" t="s">
        <v>54458</v>
      </c>
    </row>
    <row r="10838" spans="1:3" x14ac:dyDescent="0.3">
      <c r="A10838" s="146">
        <v>20062367</v>
      </c>
      <c r="B10838" s="11" t="s">
        <v>56535</v>
      </c>
      <c r="C10838" s="11" t="s">
        <v>54399</v>
      </c>
    </row>
    <row r="10839" spans="1:3" x14ac:dyDescent="0.3">
      <c r="A10839" s="146">
        <v>20062371</v>
      </c>
      <c r="B10839" s="11" t="s">
        <v>57711</v>
      </c>
      <c r="C10839" s="11" t="s">
        <v>54460</v>
      </c>
    </row>
    <row r="10840" spans="1:3" x14ac:dyDescent="0.3">
      <c r="A10840" s="146">
        <v>20062403</v>
      </c>
      <c r="B10840" s="11" t="s">
        <v>56035</v>
      </c>
      <c r="C10840" s="11" t="s">
        <v>67797</v>
      </c>
    </row>
    <row r="10841" spans="1:3" x14ac:dyDescent="0.3">
      <c r="A10841" s="146">
        <v>20062406</v>
      </c>
      <c r="B10841" s="11" t="s">
        <v>66278</v>
      </c>
      <c r="C10841" s="11" t="s">
        <v>54460</v>
      </c>
    </row>
    <row r="10842" spans="1:3" x14ac:dyDescent="0.3">
      <c r="A10842" s="146">
        <v>20062409</v>
      </c>
      <c r="B10842" s="11" t="s">
        <v>56725</v>
      </c>
      <c r="C10842" s="11" t="s">
        <v>54460</v>
      </c>
    </row>
    <row r="10843" spans="1:3" x14ac:dyDescent="0.3">
      <c r="A10843" s="146">
        <v>20062442</v>
      </c>
      <c r="B10843" s="11" t="s">
        <v>58188</v>
      </c>
      <c r="C10843" s="11" t="s">
        <v>54464</v>
      </c>
    </row>
    <row r="10844" spans="1:3" x14ac:dyDescent="0.3">
      <c r="A10844" s="146">
        <v>20062446</v>
      </c>
      <c r="B10844" s="11" t="s">
        <v>58931</v>
      </c>
      <c r="C10844" s="11" t="s">
        <v>54454</v>
      </c>
    </row>
    <row r="10845" spans="1:3" x14ac:dyDescent="0.3">
      <c r="A10845" s="146">
        <v>20062447</v>
      </c>
      <c r="B10845" s="11" t="s">
        <v>58449</v>
      </c>
      <c r="C10845" s="11" t="s">
        <v>54454</v>
      </c>
    </row>
    <row r="10846" spans="1:3" x14ac:dyDescent="0.3">
      <c r="A10846" s="146">
        <v>20062467</v>
      </c>
      <c r="B10846" s="11" t="s">
        <v>57214</v>
      </c>
      <c r="C10846" s="11" t="s">
        <v>54460</v>
      </c>
    </row>
    <row r="10847" spans="1:3" x14ac:dyDescent="0.3">
      <c r="A10847" s="146">
        <v>20062479</v>
      </c>
      <c r="B10847" s="11" t="s">
        <v>57993</v>
      </c>
      <c r="C10847" s="11" t="s">
        <v>54464</v>
      </c>
    </row>
    <row r="10848" spans="1:3" x14ac:dyDescent="0.3">
      <c r="A10848" s="146">
        <v>20062480</v>
      </c>
      <c r="B10848" s="11" t="s">
        <v>57994</v>
      </c>
      <c r="C10848" s="11" t="s">
        <v>54464</v>
      </c>
    </row>
    <row r="10849" spans="1:3" x14ac:dyDescent="0.3">
      <c r="A10849" s="146">
        <v>20062481</v>
      </c>
      <c r="B10849" s="11" t="s">
        <v>57995</v>
      </c>
      <c r="C10849" s="11" t="s">
        <v>54464</v>
      </c>
    </row>
    <row r="10850" spans="1:3" x14ac:dyDescent="0.3">
      <c r="A10850" s="146">
        <v>20062482</v>
      </c>
      <c r="B10850" s="11" t="s">
        <v>56117</v>
      </c>
      <c r="C10850" s="11" t="s">
        <v>54454</v>
      </c>
    </row>
    <row r="10851" spans="1:3" x14ac:dyDescent="0.3">
      <c r="A10851" s="146">
        <v>20062483</v>
      </c>
      <c r="B10851" s="11" t="s">
        <v>57861</v>
      </c>
      <c r="C10851" s="11" t="s">
        <v>54454</v>
      </c>
    </row>
    <row r="10852" spans="1:3" x14ac:dyDescent="0.3">
      <c r="A10852" s="146">
        <v>20062484</v>
      </c>
      <c r="B10852" s="11" t="s">
        <v>56225</v>
      </c>
      <c r="C10852" s="11" t="s">
        <v>54399</v>
      </c>
    </row>
    <row r="10853" spans="1:3" x14ac:dyDescent="0.3">
      <c r="A10853" s="146">
        <v>20062485</v>
      </c>
      <c r="B10853" s="11" t="s">
        <v>58403</v>
      </c>
      <c r="C10853" s="11" t="s">
        <v>54454</v>
      </c>
    </row>
    <row r="10854" spans="1:3" x14ac:dyDescent="0.3">
      <c r="A10854" s="146">
        <v>20062510</v>
      </c>
      <c r="B10854" s="11" t="s">
        <v>58687</v>
      </c>
      <c r="C10854" s="11" t="s">
        <v>54460</v>
      </c>
    </row>
    <row r="10855" spans="1:3" x14ac:dyDescent="0.3">
      <c r="A10855" s="146">
        <v>20062535</v>
      </c>
      <c r="B10855" s="11" t="s">
        <v>63777</v>
      </c>
      <c r="C10855" s="11" t="s">
        <v>63636</v>
      </c>
    </row>
    <row r="10856" spans="1:3" x14ac:dyDescent="0.3">
      <c r="A10856" s="146">
        <v>20062538</v>
      </c>
      <c r="B10856" s="11" t="s">
        <v>63775</v>
      </c>
      <c r="C10856" s="11" t="s">
        <v>63636</v>
      </c>
    </row>
    <row r="10857" spans="1:3" x14ac:dyDescent="0.3">
      <c r="A10857" s="146">
        <v>20062574</v>
      </c>
      <c r="B10857" s="11" t="s">
        <v>55935</v>
      </c>
      <c r="C10857" s="11" t="s">
        <v>54454</v>
      </c>
    </row>
    <row r="10858" spans="1:3" x14ac:dyDescent="0.3">
      <c r="A10858" s="146">
        <v>20062575</v>
      </c>
      <c r="B10858" s="11" t="s">
        <v>57415</v>
      </c>
      <c r="C10858" s="11" t="s">
        <v>54454</v>
      </c>
    </row>
    <row r="10859" spans="1:3" x14ac:dyDescent="0.3">
      <c r="A10859" s="146">
        <v>20062592</v>
      </c>
      <c r="B10859" s="11" t="s">
        <v>57202</v>
      </c>
      <c r="C10859" s="11" t="s">
        <v>54460</v>
      </c>
    </row>
    <row r="10860" spans="1:3" x14ac:dyDescent="0.3">
      <c r="A10860" s="146">
        <v>20062598</v>
      </c>
      <c r="B10860" s="11" t="s">
        <v>56923</v>
      </c>
      <c r="C10860" s="11" t="s">
        <v>54438</v>
      </c>
    </row>
    <row r="10861" spans="1:3" x14ac:dyDescent="0.3">
      <c r="A10861" s="146">
        <v>20062599</v>
      </c>
      <c r="B10861" s="11" t="s">
        <v>66692</v>
      </c>
      <c r="C10861" s="11" t="s">
        <v>54460</v>
      </c>
    </row>
    <row r="10862" spans="1:3" x14ac:dyDescent="0.3">
      <c r="A10862" s="146">
        <v>20062600</v>
      </c>
      <c r="B10862" s="11" t="s">
        <v>67191</v>
      </c>
      <c r="C10862" s="11" t="s">
        <v>54460</v>
      </c>
    </row>
    <row r="10863" spans="1:3" x14ac:dyDescent="0.3">
      <c r="A10863" s="146">
        <v>20062603</v>
      </c>
      <c r="B10863" s="11" t="s">
        <v>63861</v>
      </c>
      <c r="C10863" s="11" t="s">
        <v>54454</v>
      </c>
    </row>
    <row r="10864" spans="1:3" x14ac:dyDescent="0.3">
      <c r="A10864" s="146">
        <v>20062604</v>
      </c>
      <c r="B10864" s="11" t="s">
        <v>63824</v>
      </c>
      <c r="C10864" s="11" t="s">
        <v>54454</v>
      </c>
    </row>
    <row r="10865" spans="1:3" x14ac:dyDescent="0.3">
      <c r="A10865" s="146">
        <v>20062635</v>
      </c>
      <c r="B10865" s="11" t="s">
        <v>67113</v>
      </c>
      <c r="C10865" s="11" t="s">
        <v>54454</v>
      </c>
    </row>
    <row r="10866" spans="1:3" x14ac:dyDescent="0.3">
      <c r="A10866" s="146">
        <v>20062641</v>
      </c>
      <c r="B10866" s="11" t="s">
        <v>56016</v>
      </c>
      <c r="C10866" s="11" t="s">
        <v>54454</v>
      </c>
    </row>
    <row r="10867" spans="1:3" x14ac:dyDescent="0.3">
      <c r="A10867" s="146">
        <v>20062643</v>
      </c>
      <c r="B10867" s="11" t="s">
        <v>58955</v>
      </c>
      <c r="C10867" s="11" t="s">
        <v>54454</v>
      </c>
    </row>
    <row r="10868" spans="1:3" x14ac:dyDescent="0.3">
      <c r="A10868" s="146">
        <v>20062725</v>
      </c>
      <c r="B10868" s="11" t="s">
        <v>56324</v>
      </c>
      <c r="C10868" s="11" t="s">
        <v>54458</v>
      </c>
    </row>
    <row r="10869" spans="1:3" x14ac:dyDescent="0.3">
      <c r="A10869" s="146">
        <v>20062735</v>
      </c>
      <c r="B10869" s="11" t="s">
        <v>57315</v>
      </c>
      <c r="C10869" s="11" t="s">
        <v>54454</v>
      </c>
    </row>
    <row r="10870" spans="1:3" x14ac:dyDescent="0.3">
      <c r="A10870" s="146">
        <v>20062736</v>
      </c>
      <c r="B10870" s="11" t="s">
        <v>57310</v>
      </c>
      <c r="C10870" s="11" t="s">
        <v>54454</v>
      </c>
    </row>
    <row r="10871" spans="1:3" x14ac:dyDescent="0.3">
      <c r="A10871" s="146">
        <v>20062739</v>
      </c>
      <c r="B10871" s="11" t="s">
        <v>67222</v>
      </c>
      <c r="C10871" s="11" t="s">
        <v>54454</v>
      </c>
    </row>
    <row r="10872" spans="1:3" x14ac:dyDescent="0.3">
      <c r="A10872" s="146">
        <v>20062743</v>
      </c>
      <c r="B10872" s="11" t="s">
        <v>67295</v>
      </c>
      <c r="C10872" s="11" t="s">
        <v>54412</v>
      </c>
    </row>
    <row r="10873" spans="1:3" x14ac:dyDescent="0.3">
      <c r="A10873" s="146">
        <v>20062744</v>
      </c>
      <c r="B10873" s="11" t="s">
        <v>67024</v>
      </c>
      <c r="C10873" s="11" t="s">
        <v>54458</v>
      </c>
    </row>
    <row r="10874" spans="1:3" x14ac:dyDescent="0.3">
      <c r="A10874" s="146">
        <v>20062745</v>
      </c>
      <c r="B10874" s="11" t="s">
        <v>60517</v>
      </c>
      <c r="C10874" s="11" t="s">
        <v>54460</v>
      </c>
    </row>
    <row r="10875" spans="1:3" x14ac:dyDescent="0.3">
      <c r="A10875" s="146">
        <v>20062746</v>
      </c>
      <c r="B10875" s="11" t="s">
        <v>63821</v>
      </c>
      <c r="C10875" s="11" t="s">
        <v>54460</v>
      </c>
    </row>
    <row r="10876" spans="1:3" x14ac:dyDescent="0.3">
      <c r="A10876" s="146">
        <v>20062748</v>
      </c>
      <c r="B10876" s="11" t="s">
        <v>66999</v>
      </c>
      <c r="C10876" s="11" t="s">
        <v>54460</v>
      </c>
    </row>
    <row r="10877" spans="1:3" x14ac:dyDescent="0.3">
      <c r="A10877" s="146">
        <v>20062750</v>
      </c>
      <c r="B10877" s="11" t="s">
        <v>57561</v>
      </c>
      <c r="C10877" s="11" t="s">
        <v>54460</v>
      </c>
    </row>
    <row r="10878" spans="1:3" x14ac:dyDescent="0.3">
      <c r="A10878" s="146">
        <v>20062771</v>
      </c>
      <c r="B10878" s="11" t="s">
        <v>56150</v>
      </c>
      <c r="C10878" s="11" t="s">
        <v>54464</v>
      </c>
    </row>
    <row r="10879" spans="1:3" x14ac:dyDescent="0.3">
      <c r="A10879" s="146">
        <v>20062812</v>
      </c>
      <c r="B10879" s="11" t="s">
        <v>58672</v>
      </c>
      <c r="C10879" s="11" t="s">
        <v>54460</v>
      </c>
    </row>
    <row r="10880" spans="1:3" x14ac:dyDescent="0.3">
      <c r="A10880" s="146">
        <v>20062816</v>
      </c>
      <c r="B10880" s="11" t="s">
        <v>58969</v>
      </c>
      <c r="C10880" s="11" t="s">
        <v>54460</v>
      </c>
    </row>
    <row r="10881" spans="1:3" x14ac:dyDescent="0.3">
      <c r="A10881" s="146">
        <v>20062820</v>
      </c>
      <c r="B10881" s="11" t="s">
        <v>57521</v>
      </c>
      <c r="C10881" s="11" t="s">
        <v>54460</v>
      </c>
    </row>
    <row r="10882" spans="1:3" x14ac:dyDescent="0.3">
      <c r="A10882" s="146">
        <v>20062821</v>
      </c>
      <c r="B10882" s="11" t="s">
        <v>57416</v>
      </c>
      <c r="C10882" s="11" t="s">
        <v>54460</v>
      </c>
    </row>
    <row r="10883" spans="1:3" x14ac:dyDescent="0.3">
      <c r="A10883" s="146">
        <v>20062823</v>
      </c>
      <c r="B10883" s="11" t="s">
        <v>55991</v>
      </c>
      <c r="C10883" s="11" t="s">
        <v>54460</v>
      </c>
    </row>
    <row r="10884" spans="1:3" x14ac:dyDescent="0.3">
      <c r="A10884" s="146">
        <v>20062831</v>
      </c>
      <c r="B10884" s="11" t="s">
        <v>67148</v>
      </c>
      <c r="C10884" s="11" t="s">
        <v>54436</v>
      </c>
    </row>
    <row r="10885" spans="1:3" x14ac:dyDescent="0.3">
      <c r="A10885" s="146">
        <v>20062832</v>
      </c>
      <c r="B10885" s="11" t="s">
        <v>67148</v>
      </c>
      <c r="C10885" s="11" t="s">
        <v>54460</v>
      </c>
    </row>
    <row r="10886" spans="1:3" x14ac:dyDescent="0.3">
      <c r="A10886" s="146">
        <v>20062852</v>
      </c>
      <c r="B10886" s="11" t="s">
        <v>58267</v>
      </c>
      <c r="C10886" s="11" t="s">
        <v>54454</v>
      </c>
    </row>
    <row r="10887" spans="1:3" x14ac:dyDescent="0.3">
      <c r="A10887" s="146">
        <v>20062869</v>
      </c>
      <c r="B10887" s="11" t="s">
        <v>58072</v>
      </c>
      <c r="C10887" s="11" t="s">
        <v>54458</v>
      </c>
    </row>
    <row r="10888" spans="1:3" x14ac:dyDescent="0.3">
      <c r="A10888" s="146">
        <v>20062876</v>
      </c>
      <c r="B10888" s="11" t="s">
        <v>56488</v>
      </c>
      <c r="C10888" s="11" t="s">
        <v>54460</v>
      </c>
    </row>
    <row r="10889" spans="1:3" x14ac:dyDescent="0.3">
      <c r="A10889" s="146">
        <v>20062919</v>
      </c>
      <c r="B10889" s="11" t="s">
        <v>57003</v>
      </c>
      <c r="C10889" s="11" t="s">
        <v>54436</v>
      </c>
    </row>
    <row r="10890" spans="1:3" x14ac:dyDescent="0.3">
      <c r="A10890" s="146">
        <v>20062937</v>
      </c>
      <c r="B10890" s="11" t="s">
        <v>58365</v>
      </c>
      <c r="C10890" s="11" t="s">
        <v>54464</v>
      </c>
    </row>
    <row r="10891" spans="1:3" x14ac:dyDescent="0.3">
      <c r="A10891" s="146">
        <v>20062943</v>
      </c>
      <c r="B10891" s="11" t="s">
        <v>63686</v>
      </c>
      <c r="C10891" s="11" t="s">
        <v>54454</v>
      </c>
    </row>
    <row r="10892" spans="1:3" x14ac:dyDescent="0.3">
      <c r="A10892" s="146">
        <v>20062945</v>
      </c>
      <c r="B10892" s="11" t="s">
        <v>63687</v>
      </c>
      <c r="C10892" s="11" t="s">
        <v>54454</v>
      </c>
    </row>
    <row r="10893" spans="1:3" x14ac:dyDescent="0.3">
      <c r="A10893" s="146">
        <v>20062950</v>
      </c>
      <c r="B10893" s="11" t="s">
        <v>66673</v>
      </c>
      <c r="C10893" s="11" t="s">
        <v>54454</v>
      </c>
    </row>
    <row r="10894" spans="1:3" x14ac:dyDescent="0.3">
      <c r="A10894" s="146">
        <v>20062954</v>
      </c>
      <c r="B10894" s="11" t="s">
        <v>58013</v>
      </c>
      <c r="C10894" s="11" t="s">
        <v>54454</v>
      </c>
    </row>
    <row r="10895" spans="1:3" x14ac:dyDescent="0.3">
      <c r="A10895" s="146">
        <v>20062955</v>
      </c>
      <c r="B10895" s="11" t="s">
        <v>58011</v>
      </c>
      <c r="C10895" s="11" t="s">
        <v>54399</v>
      </c>
    </row>
    <row r="10896" spans="1:3" x14ac:dyDescent="0.3">
      <c r="A10896" s="146">
        <v>20062963</v>
      </c>
      <c r="B10896" s="11" t="s">
        <v>57515</v>
      </c>
      <c r="C10896" s="11" t="s">
        <v>54454</v>
      </c>
    </row>
    <row r="10897" spans="1:3" x14ac:dyDescent="0.3">
      <c r="A10897" s="146">
        <v>20062966</v>
      </c>
      <c r="B10897" s="11" t="s">
        <v>57516</v>
      </c>
      <c r="C10897" s="11" t="s">
        <v>54454</v>
      </c>
    </row>
    <row r="10898" spans="1:3" x14ac:dyDescent="0.3">
      <c r="A10898" s="146">
        <v>20062968</v>
      </c>
      <c r="B10898" s="11" t="s">
        <v>56944</v>
      </c>
      <c r="C10898" s="11" t="s">
        <v>54454</v>
      </c>
    </row>
    <row r="10899" spans="1:3" x14ac:dyDescent="0.3">
      <c r="A10899" s="146">
        <v>20062969</v>
      </c>
      <c r="B10899" s="11" t="s">
        <v>56952</v>
      </c>
      <c r="C10899" s="11" t="s">
        <v>54454</v>
      </c>
    </row>
    <row r="10900" spans="1:3" x14ac:dyDescent="0.3">
      <c r="A10900" s="146">
        <v>20062973</v>
      </c>
      <c r="B10900" s="11" t="s">
        <v>57161</v>
      </c>
      <c r="C10900" s="11" t="s">
        <v>54454</v>
      </c>
    </row>
    <row r="10901" spans="1:3" x14ac:dyDescent="0.3">
      <c r="A10901" s="146">
        <v>20062976</v>
      </c>
      <c r="B10901" s="11" t="s">
        <v>57157</v>
      </c>
      <c r="C10901" s="11" t="s">
        <v>54454</v>
      </c>
    </row>
    <row r="10902" spans="1:3" x14ac:dyDescent="0.3">
      <c r="A10902" s="146">
        <v>20062980</v>
      </c>
      <c r="B10902" s="11" t="s">
        <v>63727</v>
      </c>
      <c r="C10902" s="11" t="s">
        <v>54460</v>
      </c>
    </row>
    <row r="10903" spans="1:3" x14ac:dyDescent="0.3">
      <c r="A10903" s="146">
        <v>20062982</v>
      </c>
      <c r="B10903" s="11" t="s">
        <v>56781</v>
      </c>
      <c r="C10903" s="11" t="s">
        <v>54454</v>
      </c>
    </row>
    <row r="10904" spans="1:3" x14ac:dyDescent="0.3">
      <c r="A10904" s="146">
        <v>20062983</v>
      </c>
      <c r="B10904" s="11" t="s">
        <v>67806</v>
      </c>
      <c r="C10904" s="11" t="s">
        <v>54460</v>
      </c>
    </row>
    <row r="10905" spans="1:3" x14ac:dyDescent="0.3">
      <c r="A10905" s="146">
        <v>20063004</v>
      </c>
      <c r="B10905" s="11" t="s">
        <v>56399</v>
      </c>
      <c r="C10905" s="11" t="s">
        <v>54460</v>
      </c>
    </row>
    <row r="10906" spans="1:3" x14ac:dyDescent="0.3">
      <c r="A10906" s="146">
        <v>20063077</v>
      </c>
      <c r="B10906" s="11" t="s">
        <v>67143</v>
      </c>
      <c r="C10906" s="11" t="s">
        <v>54460</v>
      </c>
    </row>
    <row r="10907" spans="1:3" x14ac:dyDescent="0.3">
      <c r="A10907" s="146">
        <v>20063194</v>
      </c>
      <c r="B10907" s="11" t="s">
        <v>56813</v>
      </c>
      <c r="C10907" s="11" t="s">
        <v>54436</v>
      </c>
    </row>
    <row r="10908" spans="1:3" x14ac:dyDescent="0.3">
      <c r="A10908" s="146">
        <v>20063195</v>
      </c>
      <c r="B10908" s="11" t="s">
        <v>56819</v>
      </c>
      <c r="C10908" s="11" t="s">
        <v>54405</v>
      </c>
    </row>
    <row r="10909" spans="1:3" x14ac:dyDescent="0.3">
      <c r="A10909" s="146">
        <v>20063196</v>
      </c>
      <c r="B10909" s="11" t="s">
        <v>56810</v>
      </c>
      <c r="C10909" s="11" t="s">
        <v>54460</v>
      </c>
    </row>
    <row r="10910" spans="1:3" x14ac:dyDescent="0.3">
      <c r="A10910" s="146">
        <v>20063198</v>
      </c>
      <c r="B10910" s="11" t="s">
        <v>56321</v>
      </c>
      <c r="C10910" s="11" t="s">
        <v>54434</v>
      </c>
    </row>
    <row r="10911" spans="1:3" x14ac:dyDescent="0.3">
      <c r="A10911" s="146">
        <v>20063199</v>
      </c>
      <c r="B10911" s="11" t="s">
        <v>58705</v>
      </c>
      <c r="C10911" s="11" t="s">
        <v>54434</v>
      </c>
    </row>
    <row r="10912" spans="1:3" x14ac:dyDescent="0.3">
      <c r="A10912" s="146">
        <v>20063201</v>
      </c>
      <c r="B10912" s="11" t="s">
        <v>58613</v>
      </c>
      <c r="C10912" s="11" t="s">
        <v>54460</v>
      </c>
    </row>
    <row r="10913" spans="1:3" x14ac:dyDescent="0.3">
      <c r="A10913" s="146">
        <v>20063202</v>
      </c>
      <c r="B10913" s="11" t="s">
        <v>58613</v>
      </c>
      <c r="C10913" s="11" t="s">
        <v>54460</v>
      </c>
    </row>
    <row r="10914" spans="1:3" x14ac:dyDescent="0.3">
      <c r="A10914" s="146">
        <v>20063203</v>
      </c>
      <c r="B10914" s="11" t="s">
        <v>58613</v>
      </c>
      <c r="C10914" s="11" t="s">
        <v>54460</v>
      </c>
    </row>
    <row r="10915" spans="1:3" x14ac:dyDescent="0.3">
      <c r="A10915" s="146">
        <v>20063207</v>
      </c>
      <c r="B10915" s="11" t="s">
        <v>56509</v>
      </c>
      <c r="C10915" s="11" t="s">
        <v>54454</v>
      </c>
    </row>
    <row r="10916" spans="1:3" x14ac:dyDescent="0.3">
      <c r="A10916" s="146">
        <v>20063209</v>
      </c>
      <c r="B10916" s="11" t="s">
        <v>56508</v>
      </c>
      <c r="C10916" s="11" t="s">
        <v>54454</v>
      </c>
    </row>
    <row r="10917" spans="1:3" x14ac:dyDescent="0.3">
      <c r="A10917" s="146">
        <v>20063236</v>
      </c>
      <c r="B10917" s="11" t="s">
        <v>58154</v>
      </c>
      <c r="C10917" s="11" t="s">
        <v>54468</v>
      </c>
    </row>
    <row r="10918" spans="1:3" x14ac:dyDescent="0.3">
      <c r="A10918" s="146">
        <v>20063237</v>
      </c>
      <c r="B10918" s="11" t="s">
        <v>58151</v>
      </c>
      <c r="C10918" s="11" t="s">
        <v>54468</v>
      </c>
    </row>
    <row r="10919" spans="1:3" x14ac:dyDescent="0.3">
      <c r="A10919" s="146">
        <v>20063242</v>
      </c>
      <c r="B10919" s="11" t="s">
        <v>57379</v>
      </c>
      <c r="C10919" s="11" t="s">
        <v>54460</v>
      </c>
    </row>
    <row r="10920" spans="1:3" x14ac:dyDescent="0.3">
      <c r="A10920" s="146">
        <v>20063260</v>
      </c>
      <c r="B10920" s="11" t="s">
        <v>66245</v>
      </c>
      <c r="C10920" s="11" t="s">
        <v>54460</v>
      </c>
    </row>
    <row r="10921" spans="1:3" x14ac:dyDescent="0.3">
      <c r="A10921" s="146">
        <v>20063274</v>
      </c>
      <c r="B10921" s="11" t="s">
        <v>57652</v>
      </c>
      <c r="C10921" s="11" t="s">
        <v>54464</v>
      </c>
    </row>
    <row r="10922" spans="1:3" x14ac:dyDescent="0.3">
      <c r="A10922" s="146">
        <v>20063304</v>
      </c>
      <c r="B10922" s="11" t="s">
        <v>56003</v>
      </c>
      <c r="C10922" s="11" t="s">
        <v>54454</v>
      </c>
    </row>
    <row r="10923" spans="1:3" x14ac:dyDescent="0.3">
      <c r="A10923" s="146">
        <v>20063305</v>
      </c>
      <c r="B10923" s="11" t="s">
        <v>56866</v>
      </c>
      <c r="C10923" s="11" t="s">
        <v>54460</v>
      </c>
    </row>
    <row r="10924" spans="1:3" x14ac:dyDescent="0.3">
      <c r="A10924" s="146">
        <v>20063306</v>
      </c>
      <c r="B10924" s="11" t="s">
        <v>57520</v>
      </c>
      <c r="C10924" s="11" t="s">
        <v>54460</v>
      </c>
    </row>
    <row r="10925" spans="1:3" x14ac:dyDescent="0.3">
      <c r="A10925" s="146">
        <v>20063308</v>
      </c>
      <c r="B10925" s="11" t="s">
        <v>57137</v>
      </c>
      <c r="C10925" s="11" t="s">
        <v>54460</v>
      </c>
    </row>
    <row r="10926" spans="1:3" x14ac:dyDescent="0.3">
      <c r="A10926" s="146">
        <v>20063316</v>
      </c>
      <c r="B10926" s="11" t="s">
        <v>56115</v>
      </c>
      <c r="C10926" s="11" t="s">
        <v>54460</v>
      </c>
    </row>
    <row r="10927" spans="1:3" x14ac:dyDescent="0.3">
      <c r="A10927" s="146">
        <v>20063322</v>
      </c>
      <c r="B10927" s="11" t="s">
        <v>57112</v>
      </c>
      <c r="C10927" s="11" t="s">
        <v>54454</v>
      </c>
    </row>
    <row r="10928" spans="1:3" x14ac:dyDescent="0.3">
      <c r="A10928" s="146">
        <v>20063371</v>
      </c>
      <c r="B10928" s="11" t="s">
        <v>64409</v>
      </c>
      <c r="C10928" s="11" t="s">
        <v>54454</v>
      </c>
    </row>
    <row r="10929" spans="1:3" x14ac:dyDescent="0.3">
      <c r="A10929" s="146">
        <v>20063402</v>
      </c>
      <c r="B10929" s="11" t="s">
        <v>67221</v>
      </c>
      <c r="C10929" s="11" t="s">
        <v>54468</v>
      </c>
    </row>
    <row r="10930" spans="1:3" x14ac:dyDescent="0.3">
      <c r="A10930" s="146">
        <v>20063407</v>
      </c>
      <c r="B10930" s="11" t="s">
        <v>59048</v>
      </c>
      <c r="C10930" s="11" t="s">
        <v>54458</v>
      </c>
    </row>
    <row r="10931" spans="1:3" x14ac:dyDescent="0.3">
      <c r="A10931" s="146">
        <v>20063408</v>
      </c>
      <c r="B10931" s="11" t="s">
        <v>55941</v>
      </c>
      <c r="C10931" s="11" t="s">
        <v>54458</v>
      </c>
    </row>
    <row r="10932" spans="1:3" x14ac:dyDescent="0.3">
      <c r="A10932" s="146">
        <v>20063439</v>
      </c>
      <c r="B10932" s="11" t="s">
        <v>67175</v>
      </c>
      <c r="C10932" s="11" t="s">
        <v>54454</v>
      </c>
    </row>
    <row r="10933" spans="1:3" x14ac:dyDescent="0.3">
      <c r="A10933" s="146">
        <v>20063441</v>
      </c>
      <c r="B10933" s="11" t="s">
        <v>60614</v>
      </c>
      <c r="C10933" s="11" t="s">
        <v>54454</v>
      </c>
    </row>
    <row r="10934" spans="1:3" x14ac:dyDescent="0.3">
      <c r="A10934" s="146">
        <v>20063444</v>
      </c>
      <c r="B10934" s="11" t="s">
        <v>56587</v>
      </c>
      <c r="C10934" s="11" t="s">
        <v>54454</v>
      </c>
    </row>
    <row r="10935" spans="1:3" x14ac:dyDescent="0.3">
      <c r="A10935" s="146">
        <v>20063446</v>
      </c>
      <c r="B10935" s="11" t="s">
        <v>56588</v>
      </c>
      <c r="C10935" s="11" t="s">
        <v>54454</v>
      </c>
    </row>
    <row r="10936" spans="1:3" x14ac:dyDescent="0.3">
      <c r="A10936" s="146">
        <v>20063447</v>
      </c>
      <c r="B10936" s="11" t="s">
        <v>57190</v>
      </c>
      <c r="C10936" s="11" t="s">
        <v>54454</v>
      </c>
    </row>
    <row r="10937" spans="1:3" x14ac:dyDescent="0.3">
      <c r="A10937" s="146">
        <v>20063449</v>
      </c>
      <c r="B10937" s="11" t="s">
        <v>57192</v>
      </c>
      <c r="C10937" s="11" t="s">
        <v>54454</v>
      </c>
    </row>
    <row r="10938" spans="1:3" x14ac:dyDescent="0.3">
      <c r="A10938" s="146">
        <v>20063469</v>
      </c>
      <c r="B10938" s="11" t="s">
        <v>56875</v>
      </c>
      <c r="C10938" s="11" t="s">
        <v>54458</v>
      </c>
    </row>
    <row r="10939" spans="1:3" x14ac:dyDescent="0.3">
      <c r="A10939" s="146">
        <v>20063470</v>
      </c>
      <c r="B10939" s="11" t="s">
        <v>56539</v>
      </c>
      <c r="C10939" s="11" t="s">
        <v>54454</v>
      </c>
    </row>
    <row r="10940" spans="1:3" x14ac:dyDescent="0.3">
      <c r="A10940" s="146">
        <v>20063471</v>
      </c>
      <c r="B10940" s="11" t="s">
        <v>56550</v>
      </c>
      <c r="C10940" s="11" t="s">
        <v>54454</v>
      </c>
    </row>
    <row r="10941" spans="1:3" x14ac:dyDescent="0.3">
      <c r="A10941" s="146">
        <v>20063485</v>
      </c>
      <c r="B10941" s="11" t="s">
        <v>56871</v>
      </c>
      <c r="C10941" s="11" t="s">
        <v>54458</v>
      </c>
    </row>
    <row r="10942" spans="1:3" x14ac:dyDescent="0.3">
      <c r="A10942" s="146">
        <v>20063486</v>
      </c>
      <c r="B10942" s="11" t="s">
        <v>56875</v>
      </c>
      <c r="C10942" s="11" t="s">
        <v>54458</v>
      </c>
    </row>
    <row r="10943" spans="1:3" x14ac:dyDescent="0.3">
      <c r="A10943" s="146">
        <v>20063491</v>
      </c>
      <c r="B10943" s="11" t="s">
        <v>63729</v>
      </c>
      <c r="C10943" s="11" t="s">
        <v>54454</v>
      </c>
    </row>
    <row r="10944" spans="1:3" x14ac:dyDescent="0.3">
      <c r="A10944" s="146">
        <v>20063494</v>
      </c>
      <c r="B10944" s="11" t="s">
        <v>67024</v>
      </c>
      <c r="C10944" s="11" t="s">
        <v>54458</v>
      </c>
    </row>
    <row r="10945" spans="1:3" x14ac:dyDescent="0.3">
      <c r="A10945" s="146">
        <v>20063504</v>
      </c>
      <c r="B10945" s="11" t="s">
        <v>68069</v>
      </c>
      <c r="C10945" s="11" t="s">
        <v>54454</v>
      </c>
    </row>
    <row r="10946" spans="1:3" x14ac:dyDescent="0.3">
      <c r="A10946" s="146">
        <v>20063519</v>
      </c>
      <c r="B10946" s="11" t="s">
        <v>57855</v>
      </c>
      <c r="C10946" s="11" t="s">
        <v>54454</v>
      </c>
    </row>
    <row r="10947" spans="1:3" x14ac:dyDescent="0.3">
      <c r="A10947" s="146">
        <v>20063548</v>
      </c>
      <c r="B10947" s="11" t="s">
        <v>56871</v>
      </c>
      <c r="C10947" s="11" t="s">
        <v>54458</v>
      </c>
    </row>
    <row r="10948" spans="1:3" x14ac:dyDescent="0.3">
      <c r="A10948" s="146">
        <v>20063564</v>
      </c>
      <c r="B10948" s="11" t="s">
        <v>64828</v>
      </c>
      <c r="C10948" s="11" t="s">
        <v>54454</v>
      </c>
    </row>
    <row r="10949" spans="1:3" x14ac:dyDescent="0.3">
      <c r="A10949" s="146">
        <v>20063576</v>
      </c>
      <c r="B10949" s="11" t="s">
        <v>58791</v>
      </c>
      <c r="C10949" s="11" t="s">
        <v>54458</v>
      </c>
    </row>
    <row r="10950" spans="1:3" x14ac:dyDescent="0.3">
      <c r="A10950" s="146">
        <v>20063579</v>
      </c>
      <c r="B10950" s="11" t="s">
        <v>57534</v>
      </c>
      <c r="C10950" s="11" t="s">
        <v>54458</v>
      </c>
    </row>
    <row r="10951" spans="1:3" x14ac:dyDescent="0.3">
      <c r="A10951" s="146">
        <v>20063588</v>
      </c>
      <c r="B10951" s="11" t="s">
        <v>58486</v>
      </c>
      <c r="C10951" s="11" t="s">
        <v>54436</v>
      </c>
    </row>
    <row r="10952" spans="1:3" x14ac:dyDescent="0.3">
      <c r="A10952" s="146">
        <v>20063601</v>
      </c>
      <c r="B10952" s="11" t="s">
        <v>56513</v>
      </c>
      <c r="C10952" s="11" t="s">
        <v>54460</v>
      </c>
    </row>
    <row r="10953" spans="1:3" x14ac:dyDescent="0.3">
      <c r="A10953" s="146">
        <v>20063603</v>
      </c>
      <c r="B10953" s="11" t="s">
        <v>56570</v>
      </c>
      <c r="C10953" s="11" t="s">
        <v>55686</v>
      </c>
    </row>
    <row r="10954" spans="1:3" x14ac:dyDescent="0.3">
      <c r="A10954" s="146">
        <v>20063604</v>
      </c>
      <c r="B10954" s="11" t="s">
        <v>56937</v>
      </c>
      <c r="C10954" s="11" t="s">
        <v>54460</v>
      </c>
    </row>
    <row r="10955" spans="1:3" x14ac:dyDescent="0.3">
      <c r="A10955" s="146">
        <v>20063605</v>
      </c>
      <c r="B10955" s="11" t="s">
        <v>64786</v>
      </c>
      <c r="C10955" s="11" t="s">
        <v>54419</v>
      </c>
    </row>
    <row r="10956" spans="1:3" x14ac:dyDescent="0.3">
      <c r="A10956" s="146">
        <v>20063627</v>
      </c>
      <c r="B10956" s="11" t="s">
        <v>66750</v>
      </c>
      <c r="C10956" s="11" t="s">
        <v>54460</v>
      </c>
    </row>
    <row r="10957" spans="1:3" x14ac:dyDescent="0.3">
      <c r="A10957" s="146">
        <v>20063667</v>
      </c>
      <c r="B10957" s="11" t="s">
        <v>58217</v>
      </c>
      <c r="C10957" s="11" t="s">
        <v>54460</v>
      </c>
    </row>
    <row r="10958" spans="1:3" x14ac:dyDescent="0.3">
      <c r="A10958" s="146">
        <v>20063670</v>
      </c>
      <c r="B10958" s="11" t="s">
        <v>67303</v>
      </c>
      <c r="C10958" s="11" t="s">
        <v>54458</v>
      </c>
    </row>
    <row r="10959" spans="1:3" x14ac:dyDescent="0.3">
      <c r="A10959" s="146">
        <v>20063678</v>
      </c>
      <c r="B10959" s="11" t="s">
        <v>56753</v>
      </c>
      <c r="C10959" s="11" t="s">
        <v>54460</v>
      </c>
    </row>
    <row r="10960" spans="1:3" x14ac:dyDescent="0.3">
      <c r="A10960" s="146">
        <v>20063700</v>
      </c>
      <c r="B10960" s="11" t="s">
        <v>67807</v>
      </c>
      <c r="C10960" s="11" t="s">
        <v>54458</v>
      </c>
    </row>
    <row r="10961" spans="1:3" x14ac:dyDescent="0.3">
      <c r="A10961" s="146">
        <v>20063701</v>
      </c>
      <c r="B10961" s="11" t="s">
        <v>67805</v>
      </c>
      <c r="C10961" s="11" t="s">
        <v>54458</v>
      </c>
    </row>
    <row r="10962" spans="1:3" x14ac:dyDescent="0.3">
      <c r="A10962" s="146">
        <v>20063702</v>
      </c>
      <c r="B10962" s="11" t="s">
        <v>57379</v>
      </c>
      <c r="C10962" s="11" t="s">
        <v>54460</v>
      </c>
    </row>
    <row r="10963" spans="1:3" x14ac:dyDescent="0.3">
      <c r="A10963" s="146">
        <v>20063705</v>
      </c>
      <c r="B10963" s="11" t="s">
        <v>56506</v>
      </c>
      <c r="C10963" s="11" t="s">
        <v>54436</v>
      </c>
    </row>
    <row r="10964" spans="1:3" x14ac:dyDescent="0.3">
      <c r="A10964" s="146">
        <v>20063708</v>
      </c>
      <c r="B10964" s="11" t="s">
        <v>55992</v>
      </c>
      <c r="C10964" s="11" t="s">
        <v>54462</v>
      </c>
    </row>
    <row r="10965" spans="1:3" x14ac:dyDescent="0.3">
      <c r="A10965" s="146">
        <v>20063717</v>
      </c>
      <c r="B10965" s="11" t="s">
        <v>58235</v>
      </c>
      <c r="C10965" s="11" t="s">
        <v>54464</v>
      </c>
    </row>
    <row r="10966" spans="1:3" x14ac:dyDescent="0.3">
      <c r="A10966" s="146">
        <v>20063723</v>
      </c>
      <c r="B10966" s="11" t="s">
        <v>57564</v>
      </c>
      <c r="C10966" s="11" t="s">
        <v>55686</v>
      </c>
    </row>
    <row r="10967" spans="1:3" x14ac:dyDescent="0.3">
      <c r="A10967" s="146">
        <v>20063750</v>
      </c>
      <c r="B10967" s="11" t="s">
        <v>58152</v>
      </c>
      <c r="C10967" s="11" t="s">
        <v>54454</v>
      </c>
    </row>
    <row r="10968" spans="1:3" x14ac:dyDescent="0.3">
      <c r="A10968" s="146">
        <v>20063792</v>
      </c>
      <c r="B10968" s="11" t="s">
        <v>57714</v>
      </c>
      <c r="C10968" s="11" t="s">
        <v>54464</v>
      </c>
    </row>
    <row r="10969" spans="1:3" x14ac:dyDescent="0.3">
      <c r="A10969" s="146">
        <v>20063794</v>
      </c>
      <c r="B10969" s="11" t="s">
        <v>57712</v>
      </c>
      <c r="C10969" s="11" t="s">
        <v>54464</v>
      </c>
    </row>
    <row r="10970" spans="1:3" x14ac:dyDescent="0.3">
      <c r="A10970" s="146">
        <v>20063796</v>
      </c>
      <c r="B10970" s="11" t="s">
        <v>57716</v>
      </c>
      <c r="C10970" s="11" t="s">
        <v>54464</v>
      </c>
    </row>
    <row r="10971" spans="1:3" x14ac:dyDescent="0.3">
      <c r="A10971" s="146">
        <v>20063814</v>
      </c>
      <c r="B10971" s="11" t="s">
        <v>67241</v>
      </c>
      <c r="C10971" s="11" t="s">
        <v>54434</v>
      </c>
    </row>
    <row r="10972" spans="1:3" x14ac:dyDescent="0.3">
      <c r="A10972" s="146">
        <v>20063824</v>
      </c>
      <c r="B10972" s="11" t="s">
        <v>56513</v>
      </c>
      <c r="C10972" s="11" t="s">
        <v>54460</v>
      </c>
    </row>
    <row r="10973" spans="1:3" x14ac:dyDescent="0.3">
      <c r="A10973" s="146">
        <v>20063844</v>
      </c>
      <c r="B10973" s="11" t="s">
        <v>57105</v>
      </c>
      <c r="C10973" s="11" t="s">
        <v>54419</v>
      </c>
    </row>
    <row r="10974" spans="1:3" x14ac:dyDescent="0.3">
      <c r="A10974" s="146">
        <v>20063873</v>
      </c>
      <c r="B10974" s="11" t="s">
        <v>58037</v>
      </c>
      <c r="C10974" s="11" t="s">
        <v>54454</v>
      </c>
    </row>
    <row r="10975" spans="1:3" x14ac:dyDescent="0.3">
      <c r="A10975" s="146">
        <v>20063891</v>
      </c>
      <c r="B10975" s="11" t="s">
        <v>56771</v>
      </c>
      <c r="C10975" s="11" t="s">
        <v>54454</v>
      </c>
    </row>
    <row r="10976" spans="1:3" x14ac:dyDescent="0.3">
      <c r="A10976" s="146">
        <v>20063893</v>
      </c>
      <c r="B10976" s="11" t="s">
        <v>58036</v>
      </c>
      <c r="C10976" s="11" t="s">
        <v>54460</v>
      </c>
    </row>
    <row r="10977" spans="1:3" x14ac:dyDescent="0.3">
      <c r="A10977" s="146">
        <v>20063920</v>
      </c>
      <c r="B10977" s="11" t="s">
        <v>63787</v>
      </c>
      <c r="C10977" s="11" t="s">
        <v>54454</v>
      </c>
    </row>
    <row r="10978" spans="1:3" x14ac:dyDescent="0.3">
      <c r="A10978" s="146">
        <v>20063923</v>
      </c>
      <c r="B10978" s="11" t="s">
        <v>67163</v>
      </c>
      <c r="C10978" s="11" t="s">
        <v>54454</v>
      </c>
    </row>
    <row r="10979" spans="1:3" x14ac:dyDescent="0.3">
      <c r="A10979" s="146">
        <v>20063926</v>
      </c>
      <c r="B10979" s="11" t="s">
        <v>58457</v>
      </c>
      <c r="C10979" s="11" t="s">
        <v>54454</v>
      </c>
    </row>
    <row r="10980" spans="1:3" x14ac:dyDescent="0.3">
      <c r="A10980" s="146">
        <v>20063971</v>
      </c>
      <c r="B10980" s="11" t="s">
        <v>55916</v>
      </c>
      <c r="C10980" s="11" t="s">
        <v>54464</v>
      </c>
    </row>
    <row r="10981" spans="1:3" x14ac:dyDescent="0.3">
      <c r="A10981" s="146">
        <v>20064059</v>
      </c>
      <c r="B10981" s="11" t="s">
        <v>56261</v>
      </c>
      <c r="C10981" s="11" t="s">
        <v>54458</v>
      </c>
    </row>
    <row r="10982" spans="1:3" x14ac:dyDescent="0.3">
      <c r="A10982" s="146">
        <v>20064063</v>
      </c>
      <c r="B10982" s="11" t="s">
        <v>58500</v>
      </c>
      <c r="C10982" s="11" t="s">
        <v>54460</v>
      </c>
    </row>
    <row r="10983" spans="1:3" x14ac:dyDescent="0.3">
      <c r="A10983" s="146">
        <v>20064093</v>
      </c>
      <c r="B10983" s="11" t="s">
        <v>67275</v>
      </c>
      <c r="C10983" s="11" t="s">
        <v>54464</v>
      </c>
    </row>
    <row r="10984" spans="1:3" x14ac:dyDescent="0.3">
      <c r="A10984" s="146">
        <v>20064116</v>
      </c>
      <c r="B10984" s="11" t="s">
        <v>67302</v>
      </c>
      <c r="C10984" s="11" t="s">
        <v>54458</v>
      </c>
    </row>
    <row r="10985" spans="1:3" x14ac:dyDescent="0.3">
      <c r="A10985" s="146">
        <v>20064149</v>
      </c>
      <c r="B10985" s="11" t="s">
        <v>57775</v>
      </c>
      <c r="C10985" s="11" t="s">
        <v>54458</v>
      </c>
    </row>
    <row r="10986" spans="1:3" x14ac:dyDescent="0.3">
      <c r="A10986" s="146">
        <v>20064165</v>
      </c>
      <c r="B10986" s="11" t="s">
        <v>57997</v>
      </c>
      <c r="C10986" s="11" t="s">
        <v>54464</v>
      </c>
    </row>
    <row r="10987" spans="1:3" x14ac:dyDescent="0.3">
      <c r="A10987" s="146">
        <v>20064171</v>
      </c>
      <c r="B10987" s="11" t="s">
        <v>58889</v>
      </c>
      <c r="C10987" s="11" t="s">
        <v>54464</v>
      </c>
    </row>
    <row r="10988" spans="1:3" x14ac:dyDescent="0.3">
      <c r="A10988" s="146">
        <v>20064176</v>
      </c>
      <c r="B10988" s="11" t="s">
        <v>56540</v>
      </c>
      <c r="C10988" s="11" t="s">
        <v>54454</v>
      </c>
    </row>
    <row r="10989" spans="1:3" x14ac:dyDescent="0.3">
      <c r="A10989" s="146">
        <v>20064177</v>
      </c>
      <c r="B10989" s="11" t="s">
        <v>67437</v>
      </c>
      <c r="C10989" s="11" t="s">
        <v>54454</v>
      </c>
    </row>
    <row r="10990" spans="1:3" x14ac:dyDescent="0.3">
      <c r="A10990" s="146">
        <v>20064178</v>
      </c>
      <c r="B10990" s="11" t="s">
        <v>67162</v>
      </c>
      <c r="C10990" s="11" t="s">
        <v>54454</v>
      </c>
    </row>
    <row r="10991" spans="1:3" x14ac:dyDescent="0.3">
      <c r="A10991" s="146">
        <v>20064250</v>
      </c>
      <c r="B10991" s="11" t="s">
        <v>58388</v>
      </c>
      <c r="C10991" s="11" t="s">
        <v>54458</v>
      </c>
    </row>
    <row r="10992" spans="1:3" x14ac:dyDescent="0.3">
      <c r="A10992" s="146">
        <v>20064270</v>
      </c>
      <c r="B10992" s="11" t="s">
        <v>56246</v>
      </c>
      <c r="C10992" s="11" t="s">
        <v>54458</v>
      </c>
    </row>
    <row r="10993" spans="1:3" x14ac:dyDescent="0.3">
      <c r="A10993" s="146">
        <v>20064394</v>
      </c>
      <c r="B10993" s="11" t="s">
        <v>58276</v>
      </c>
      <c r="C10993" s="11" t="s">
        <v>54464</v>
      </c>
    </row>
    <row r="10994" spans="1:3" x14ac:dyDescent="0.3">
      <c r="A10994" s="146">
        <v>20064412</v>
      </c>
      <c r="B10994" s="11" t="s">
        <v>56501</v>
      </c>
      <c r="C10994" s="11" t="s">
        <v>54460</v>
      </c>
    </row>
    <row r="10995" spans="1:3" x14ac:dyDescent="0.3">
      <c r="A10995" s="146">
        <v>20064416</v>
      </c>
      <c r="B10995" s="11" t="s">
        <v>67418</v>
      </c>
      <c r="C10995" s="11" t="s">
        <v>54438</v>
      </c>
    </row>
    <row r="10996" spans="1:3" x14ac:dyDescent="0.3">
      <c r="A10996" s="146">
        <v>20064421</v>
      </c>
      <c r="B10996" s="11" t="s">
        <v>57605</v>
      </c>
      <c r="C10996" s="11" t="s">
        <v>54458</v>
      </c>
    </row>
    <row r="10997" spans="1:3" x14ac:dyDescent="0.3">
      <c r="A10997" s="146">
        <v>20064424</v>
      </c>
      <c r="B10997" s="11" t="s">
        <v>57089</v>
      </c>
      <c r="C10997" s="11" t="s">
        <v>54454</v>
      </c>
    </row>
    <row r="10998" spans="1:3" x14ac:dyDescent="0.3">
      <c r="A10998" s="146">
        <v>20064440</v>
      </c>
      <c r="B10998" s="11" t="s">
        <v>57030</v>
      </c>
      <c r="C10998" s="11" t="s">
        <v>54454</v>
      </c>
    </row>
    <row r="10999" spans="1:3" x14ac:dyDescent="0.3">
      <c r="A10999" s="146">
        <v>20064456</v>
      </c>
      <c r="B10999" s="11" t="s">
        <v>67368</v>
      </c>
      <c r="C10999" s="11" t="s">
        <v>54454</v>
      </c>
    </row>
    <row r="11000" spans="1:3" x14ac:dyDescent="0.3">
      <c r="A11000" s="146">
        <v>20064460</v>
      </c>
      <c r="B11000" s="11" t="s">
        <v>56501</v>
      </c>
      <c r="C11000" s="11" t="s">
        <v>54460</v>
      </c>
    </row>
    <row r="11001" spans="1:3" x14ac:dyDescent="0.3">
      <c r="A11001" s="146">
        <v>20064465</v>
      </c>
      <c r="B11001" s="11" t="s">
        <v>56784</v>
      </c>
      <c r="C11001" s="11" t="s">
        <v>54454</v>
      </c>
    </row>
    <row r="11002" spans="1:3" x14ac:dyDescent="0.3">
      <c r="A11002" s="146">
        <v>20064467</v>
      </c>
      <c r="B11002" s="11" t="s">
        <v>67378</v>
      </c>
      <c r="C11002" s="11" t="s">
        <v>54399</v>
      </c>
    </row>
    <row r="11003" spans="1:3" x14ac:dyDescent="0.3">
      <c r="A11003" s="146">
        <v>20064497</v>
      </c>
      <c r="B11003" s="11" t="s">
        <v>56501</v>
      </c>
      <c r="C11003" s="11" t="s">
        <v>54460</v>
      </c>
    </row>
    <row r="11004" spans="1:3" x14ac:dyDescent="0.3">
      <c r="A11004" s="146">
        <v>20064499</v>
      </c>
      <c r="B11004" s="11" t="s">
        <v>56501</v>
      </c>
      <c r="C11004" s="11" t="s">
        <v>54460</v>
      </c>
    </row>
    <row r="11005" spans="1:3" x14ac:dyDescent="0.3">
      <c r="A11005" s="146">
        <v>20064516</v>
      </c>
      <c r="B11005" s="11" t="s">
        <v>57791</v>
      </c>
      <c r="C11005" s="11" t="s">
        <v>54454</v>
      </c>
    </row>
    <row r="11006" spans="1:3" x14ac:dyDescent="0.3">
      <c r="A11006" s="146">
        <v>20064520</v>
      </c>
      <c r="B11006" s="11" t="s">
        <v>57683</v>
      </c>
      <c r="C11006" s="11" t="s">
        <v>54468</v>
      </c>
    </row>
    <row r="11007" spans="1:3" x14ac:dyDescent="0.3">
      <c r="A11007" s="146">
        <v>20064528</v>
      </c>
      <c r="B11007" s="11" t="s">
        <v>58208</v>
      </c>
      <c r="C11007" s="11" t="s">
        <v>54460</v>
      </c>
    </row>
    <row r="11008" spans="1:3" x14ac:dyDescent="0.3">
      <c r="A11008" s="146">
        <v>20064548</v>
      </c>
      <c r="B11008" s="11" t="s">
        <v>56394</v>
      </c>
      <c r="C11008" s="11" t="s">
        <v>54464</v>
      </c>
    </row>
    <row r="11009" spans="1:3" x14ac:dyDescent="0.3">
      <c r="A11009" s="146">
        <v>20064597</v>
      </c>
      <c r="B11009" s="11" t="s">
        <v>56484</v>
      </c>
      <c r="C11009" s="11" t="s">
        <v>54454</v>
      </c>
    </row>
    <row r="11010" spans="1:3" x14ac:dyDescent="0.3">
      <c r="A11010" s="146">
        <v>20064602</v>
      </c>
      <c r="B11010" s="11" t="s">
        <v>63708</v>
      </c>
      <c r="C11010" s="11" t="s">
        <v>54454</v>
      </c>
    </row>
    <row r="11011" spans="1:3" x14ac:dyDescent="0.3">
      <c r="A11011" s="146">
        <v>20064603</v>
      </c>
      <c r="B11011" s="11" t="s">
        <v>56528</v>
      </c>
      <c r="C11011" s="11" t="s">
        <v>54458</v>
      </c>
    </row>
    <row r="11012" spans="1:3" x14ac:dyDescent="0.3">
      <c r="A11012" s="146">
        <v>20064604</v>
      </c>
      <c r="B11012" s="11" t="s">
        <v>56871</v>
      </c>
      <c r="C11012" s="11" t="s">
        <v>54458</v>
      </c>
    </row>
    <row r="11013" spans="1:3" x14ac:dyDescent="0.3">
      <c r="A11013" s="146">
        <v>20064605</v>
      </c>
      <c r="B11013" s="11" t="s">
        <v>60695</v>
      </c>
      <c r="C11013" s="11" t="s">
        <v>54460</v>
      </c>
    </row>
    <row r="11014" spans="1:3" x14ac:dyDescent="0.3">
      <c r="A11014" s="146">
        <v>20064673</v>
      </c>
      <c r="B11014" s="11" t="s">
        <v>67094</v>
      </c>
      <c r="C11014" s="11" t="s">
        <v>54460</v>
      </c>
    </row>
    <row r="11015" spans="1:3" x14ac:dyDescent="0.3">
      <c r="A11015" s="146">
        <v>20064684</v>
      </c>
      <c r="B11015" s="11" t="s">
        <v>57008</v>
      </c>
      <c r="C11015" s="11" t="s">
        <v>54454</v>
      </c>
    </row>
    <row r="11016" spans="1:3" x14ac:dyDescent="0.3">
      <c r="A11016" s="146">
        <v>20064688</v>
      </c>
      <c r="B11016" s="11" t="s">
        <v>57010</v>
      </c>
      <c r="C11016" s="11" t="s">
        <v>54419</v>
      </c>
    </row>
    <row r="11017" spans="1:3" x14ac:dyDescent="0.3">
      <c r="A11017" s="146">
        <v>20064693</v>
      </c>
      <c r="B11017" s="11" t="s">
        <v>58852</v>
      </c>
      <c r="C11017" s="11" t="s">
        <v>54454</v>
      </c>
    </row>
    <row r="11018" spans="1:3" x14ac:dyDescent="0.3">
      <c r="A11018" s="146">
        <v>20064694</v>
      </c>
      <c r="B11018" s="11" t="s">
        <v>66676</v>
      </c>
      <c r="C11018" s="11" t="s">
        <v>54454</v>
      </c>
    </row>
    <row r="11019" spans="1:3" x14ac:dyDescent="0.3">
      <c r="A11019" s="146">
        <v>20064698</v>
      </c>
      <c r="B11019" s="11" t="s">
        <v>59051</v>
      </c>
      <c r="C11019" s="11" t="s">
        <v>54458</v>
      </c>
    </row>
    <row r="11020" spans="1:3" x14ac:dyDescent="0.3">
      <c r="A11020" s="146">
        <v>20064702</v>
      </c>
      <c r="B11020" s="11" t="s">
        <v>57965</v>
      </c>
      <c r="C11020" s="11" t="s">
        <v>54466</v>
      </c>
    </row>
    <row r="11021" spans="1:3" x14ac:dyDescent="0.3">
      <c r="A11021" s="146">
        <v>20064726</v>
      </c>
      <c r="B11021" s="11" t="s">
        <v>57014</v>
      </c>
      <c r="C11021" s="11" t="s">
        <v>54454</v>
      </c>
    </row>
    <row r="11022" spans="1:3" x14ac:dyDescent="0.3">
      <c r="A11022" s="146">
        <v>20064731</v>
      </c>
      <c r="B11022" s="11" t="s">
        <v>57090</v>
      </c>
      <c r="C11022" s="11" t="s">
        <v>54454</v>
      </c>
    </row>
    <row r="11023" spans="1:3" x14ac:dyDescent="0.3">
      <c r="A11023" s="146">
        <v>20064740</v>
      </c>
      <c r="B11023" s="11" t="s">
        <v>57350</v>
      </c>
      <c r="C11023" s="11" t="s">
        <v>54464</v>
      </c>
    </row>
    <row r="11024" spans="1:3" x14ac:dyDescent="0.3">
      <c r="A11024" s="146">
        <v>20064746</v>
      </c>
      <c r="B11024" s="11" t="s">
        <v>64834</v>
      </c>
      <c r="C11024" s="11" t="s">
        <v>54464</v>
      </c>
    </row>
    <row r="11025" spans="1:3" x14ac:dyDescent="0.3">
      <c r="A11025" s="146">
        <v>20064747</v>
      </c>
      <c r="B11025" s="11" t="s">
        <v>66987</v>
      </c>
      <c r="C11025" s="11" t="s">
        <v>54458</v>
      </c>
    </row>
    <row r="11026" spans="1:3" x14ac:dyDescent="0.3">
      <c r="A11026" s="146">
        <v>20064761</v>
      </c>
      <c r="B11026" s="11" t="s">
        <v>58884</v>
      </c>
      <c r="C11026" s="11" t="s">
        <v>54460</v>
      </c>
    </row>
    <row r="11027" spans="1:3" x14ac:dyDescent="0.3">
      <c r="A11027" s="146">
        <v>20064815</v>
      </c>
      <c r="B11027" s="11" t="s">
        <v>58832</v>
      </c>
      <c r="C11027" s="11" t="s">
        <v>54454</v>
      </c>
    </row>
    <row r="11028" spans="1:3" x14ac:dyDescent="0.3">
      <c r="A11028" s="146">
        <v>20064821</v>
      </c>
      <c r="B11028" s="11" t="s">
        <v>66941</v>
      </c>
      <c r="C11028" s="11" t="s">
        <v>54434</v>
      </c>
    </row>
    <row r="11029" spans="1:3" x14ac:dyDescent="0.3">
      <c r="A11029" s="146">
        <v>20064903</v>
      </c>
      <c r="B11029" s="11" t="s">
        <v>57008</v>
      </c>
      <c r="C11029" s="11" t="s">
        <v>54464</v>
      </c>
    </row>
    <row r="11030" spans="1:3" x14ac:dyDescent="0.3">
      <c r="A11030" s="146">
        <v>20064922</v>
      </c>
      <c r="B11030" s="11" t="s">
        <v>67404</v>
      </c>
      <c r="C11030" s="11" t="s">
        <v>54460</v>
      </c>
    </row>
    <row r="11031" spans="1:3" x14ac:dyDescent="0.3">
      <c r="A11031" s="146">
        <v>20064934</v>
      </c>
      <c r="B11031" s="11" t="s">
        <v>57379</v>
      </c>
      <c r="C11031" s="11" t="s">
        <v>54460</v>
      </c>
    </row>
    <row r="11032" spans="1:3" x14ac:dyDescent="0.3">
      <c r="A11032" s="146">
        <v>20064940</v>
      </c>
      <c r="B11032" s="11" t="s">
        <v>58086</v>
      </c>
      <c r="C11032" s="11" t="s">
        <v>54458</v>
      </c>
    </row>
    <row r="11033" spans="1:3" x14ac:dyDescent="0.3">
      <c r="A11033" s="146">
        <v>20064963</v>
      </c>
      <c r="B11033" s="11" t="s">
        <v>57864</v>
      </c>
      <c r="C11033" s="11" t="s">
        <v>54464</v>
      </c>
    </row>
    <row r="11034" spans="1:3" x14ac:dyDescent="0.3">
      <c r="A11034" s="146">
        <v>20064964</v>
      </c>
      <c r="B11034" s="11" t="s">
        <v>57865</v>
      </c>
      <c r="C11034" s="11" t="s">
        <v>54464</v>
      </c>
    </row>
    <row r="11035" spans="1:3" x14ac:dyDescent="0.3">
      <c r="A11035" s="146">
        <v>20064965</v>
      </c>
      <c r="B11035" s="11" t="s">
        <v>59069</v>
      </c>
      <c r="C11035" s="11" t="s">
        <v>54438</v>
      </c>
    </row>
    <row r="11036" spans="1:3" x14ac:dyDescent="0.3">
      <c r="A11036" s="146">
        <v>20064968</v>
      </c>
      <c r="B11036" s="11" t="s">
        <v>56484</v>
      </c>
      <c r="C11036" s="11" t="s">
        <v>54454</v>
      </c>
    </row>
    <row r="11037" spans="1:3" x14ac:dyDescent="0.3">
      <c r="A11037" s="146">
        <v>20064992</v>
      </c>
      <c r="B11037" s="11" t="s">
        <v>58621</v>
      </c>
      <c r="C11037" s="11" t="s">
        <v>54460</v>
      </c>
    </row>
    <row r="11038" spans="1:3" x14ac:dyDescent="0.3">
      <c r="A11038" s="146">
        <v>20064993</v>
      </c>
      <c r="B11038" s="11" t="s">
        <v>64814</v>
      </c>
      <c r="C11038" s="11" t="s">
        <v>54458</v>
      </c>
    </row>
    <row r="11039" spans="1:3" x14ac:dyDescent="0.3">
      <c r="A11039" s="146">
        <v>20064994</v>
      </c>
      <c r="B11039" s="11" t="s">
        <v>68475</v>
      </c>
      <c r="C11039" s="11" t="s">
        <v>54460</v>
      </c>
    </row>
    <row r="11040" spans="1:3" x14ac:dyDescent="0.3">
      <c r="A11040" s="146">
        <v>20065021</v>
      </c>
      <c r="B11040" s="11" t="s">
        <v>67279</v>
      </c>
      <c r="C11040" s="11" t="s">
        <v>54460</v>
      </c>
    </row>
    <row r="11041" spans="1:3" x14ac:dyDescent="0.3">
      <c r="A11041" s="146">
        <v>20065025</v>
      </c>
      <c r="B11041" s="11" t="s">
        <v>66383</v>
      </c>
      <c r="C11041" s="11" t="s">
        <v>54460</v>
      </c>
    </row>
    <row r="11042" spans="1:3" x14ac:dyDescent="0.3">
      <c r="A11042" s="146">
        <v>20065026</v>
      </c>
      <c r="B11042" s="11" t="s">
        <v>57546</v>
      </c>
      <c r="C11042" s="11" t="s">
        <v>54460</v>
      </c>
    </row>
    <row r="11043" spans="1:3" x14ac:dyDescent="0.3">
      <c r="A11043" s="146">
        <v>20065030</v>
      </c>
      <c r="B11043" s="11" t="s">
        <v>66233</v>
      </c>
      <c r="C11043" s="11" t="s">
        <v>54460</v>
      </c>
    </row>
    <row r="11044" spans="1:3" x14ac:dyDescent="0.3">
      <c r="A11044" s="146">
        <v>20065033</v>
      </c>
      <c r="B11044" s="11" t="s">
        <v>66428</v>
      </c>
      <c r="C11044" s="11" t="s">
        <v>54460</v>
      </c>
    </row>
    <row r="11045" spans="1:3" x14ac:dyDescent="0.3">
      <c r="A11045" s="146">
        <v>20065058</v>
      </c>
      <c r="B11045" s="11" t="s">
        <v>57521</v>
      </c>
      <c r="C11045" s="11" t="s">
        <v>54460</v>
      </c>
    </row>
    <row r="11046" spans="1:3" x14ac:dyDescent="0.3">
      <c r="A11046" s="146">
        <v>20065091</v>
      </c>
      <c r="B11046" s="11" t="s">
        <v>57900</v>
      </c>
      <c r="C11046" s="11" t="s">
        <v>54460</v>
      </c>
    </row>
    <row r="11047" spans="1:3" x14ac:dyDescent="0.3">
      <c r="A11047" s="146">
        <v>20065092</v>
      </c>
      <c r="B11047" s="11" t="s">
        <v>56228</v>
      </c>
      <c r="C11047" s="11" t="s">
        <v>54399</v>
      </c>
    </row>
    <row r="11048" spans="1:3" x14ac:dyDescent="0.3">
      <c r="A11048" s="146">
        <v>20065132</v>
      </c>
      <c r="B11048" s="11" t="s">
        <v>57778</v>
      </c>
      <c r="C11048" s="11" t="s">
        <v>54460</v>
      </c>
    </row>
    <row r="11049" spans="1:3" x14ac:dyDescent="0.3">
      <c r="A11049" s="146">
        <v>20065165</v>
      </c>
      <c r="B11049" s="11" t="s">
        <v>57003</v>
      </c>
      <c r="C11049" s="11" t="s">
        <v>54436</v>
      </c>
    </row>
    <row r="11050" spans="1:3" x14ac:dyDescent="0.3">
      <c r="A11050" s="146">
        <v>20065171</v>
      </c>
      <c r="B11050" s="11" t="s">
        <v>57393</v>
      </c>
      <c r="C11050" s="11" t="s">
        <v>54401</v>
      </c>
    </row>
    <row r="11051" spans="1:3" x14ac:dyDescent="0.3">
      <c r="A11051" s="146">
        <v>20065172</v>
      </c>
      <c r="B11051" s="11" t="s">
        <v>57393</v>
      </c>
      <c r="C11051" s="11" t="s">
        <v>54401</v>
      </c>
    </row>
    <row r="11052" spans="1:3" x14ac:dyDescent="0.3">
      <c r="A11052" s="146">
        <v>20065186</v>
      </c>
      <c r="B11052" s="11" t="s">
        <v>58001</v>
      </c>
      <c r="C11052" s="11" t="s">
        <v>54454</v>
      </c>
    </row>
    <row r="11053" spans="1:3" x14ac:dyDescent="0.3">
      <c r="A11053" s="146">
        <v>20065187</v>
      </c>
      <c r="B11053" s="11" t="s">
        <v>67436</v>
      </c>
      <c r="C11053" s="11" t="s">
        <v>54460</v>
      </c>
    </row>
    <row r="11054" spans="1:3" x14ac:dyDescent="0.3">
      <c r="A11054" s="146">
        <v>20065188</v>
      </c>
      <c r="B11054" s="11" t="s">
        <v>59019</v>
      </c>
      <c r="C11054" s="11" t="s">
        <v>54454</v>
      </c>
    </row>
    <row r="11055" spans="1:3" x14ac:dyDescent="0.3">
      <c r="A11055" s="146">
        <v>20065192</v>
      </c>
      <c r="B11055" s="11" t="s">
        <v>67378</v>
      </c>
      <c r="C11055" s="11" t="s">
        <v>54399</v>
      </c>
    </row>
    <row r="11056" spans="1:3" x14ac:dyDescent="0.3">
      <c r="A11056" s="146">
        <v>20065257</v>
      </c>
      <c r="B11056" s="11" t="s">
        <v>63863</v>
      </c>
      <c r="C11056" s="11" t="s">
        <v>54460</v>
      </c>
    </row>
    <row r="11057" spans="1:3" x14ac:dyDescent="0.3">
      <c r="A11057" s="146">
        <v>20065298</v>
      </c>
      <c r="B11057" s="11" t="s">
        <v>58521</v>
      </c>
      <c r="C11057" s="11" t="s">
        <v>54419</v>
      </c>
    </row>
    <row r="11058" spans="1:3" x14ac:dyDescent="0.3">
      <c r="A11058" s="146">
        <v>20065343</v>
      </c>
      <c r="B11058" s="11" t="s">
        <v>57714</v>
      </c>
      <c r="C11058" s="11" t="s">
        <v>54464</v>
      </c>
    </row>
    <row r="11059" spans="1:3" x14ac:dyDescent="0.3">
      <c r="A11059" s="146">
        <v>20065344</v>
      </c>
      <c r="B11059" s="11" t="s">
        <v>64821</v>
      </c>
      <c r="C11059" s="11" t="s">
        <v>54464</v>
      </c>
    </row>
    <row r="11060" spans="1:3" x14ac:dyDescent="0.3">
      <c r="A11060" s="146">
        <v>20065382</v>
      </c>
      <c r="B11060" s="11" t="s">
        <v>67220</v>
      </c>
      <c r="C11060" s="11" t="s">
        <v>54436</v>
      </c>
    </row>
    <row r="11061" spans="1:3" x14ac:dyDescent="0.3">
      <c r="A11061" s="146">
        <v>20065393</v>
      </c>
      <c r="B11061" s="11" t="s">
        <v>67246</v>
      </c>
      <c r="C11061" s="11" t="s">
        <v>54454</v>
      </c>
    </row>
    <row r="11062" spans="1:3" x14ac:dyDescent="0.3">
      <c r="A11062" s="146">
        <v>20065402</v>
      </c>
      <c r="B11062" s="11" t="s">
        <v>63733</v>
      </c>
      <c r="C11062" s="11" t="s">
        <v>54454</v>
      </c>
    </row>
    <row r="11063" spans="1:3" x14ac:dyDescent="0.3">
      <c r="A11063" s="146">
        <v>20065404</v>
      </c>
      <c r="B11063" s="11" t="s">
        <v>63732</v>
      </c>
      <c r="C11063" s="11" t="s">
        <v>54454</v>
      </c>
    </row>
    <row r="11064" spans="1:3" x14ac:dyDescent="0.3">
      <c r="A11064" s="146">
        <v>20065415</v>
      </c>
      <c r="B11064" s="11" t="s">
        <v>57961</v>
      </c>
      <c r="C11064" s="11" t="s">
        <v>54454</v>
      </c>
    </row>
    <row r="11065" spans="1:3" x14ac:dyDescent="0.3">
      <c r="A11065" s="146">
        <v>20065416</v>
      </c>
      <c r="B11065" s="11" t="s">
        <v>57960</v>
      </c>
      <c r="C11065" s="11" t="s">
        <v>54454</v>
      </c>
    </row>
    <row r="11066" spans="1:3" x14ac:dyDescent="0.3">
      <c r="A11066" s="146">
        <v>20065475</v>
      </c>
      <c r="B11066" s="11" t="s">
        <v>58377</v>
      </c>
      <c r="C11066" s="11" t="s">
        <v>54458</v>
      </c>
    </row>
    <row r="11067" spans="1:3" x14ac:dyDescent="0.3">
      <c r="A11067" s="146">
        <v>20065504</v>
      </c>
      <c r="B11067" s="11" t="s">
        <v>57961</v>
      </c>
      <c r="C11067" s="11" t="s">
        <v>54454</v>
      </c>
    </row>
    <row r="11068" spans="1:3" x14ac:dyDescent="0.3">
      <c r="A11068" s="146">
        <v>20065507</v>
      </c>
      <c r="B11068" s="11" t="s">
        <v>57960</v>
      </c>
      <c r="C11068" s="11" t="s">
        <v>54454</v>
      </c>
    </row>
    <row r="11069" spans="1:3" x14ac:dyDescent="0.3">
      <c r="A11069" s="146">
        <v>20065527</v>
      </c>
      <c r="B11069" s="11" t="s">
        <v>67255</v>
      </c>
      <c r="C11069" s="11" t="s">
        <v>54454</v>
      </c>
    </row>
    <row r="11070" spans="1:3" x14ac:dyDescent="0.3">
      <c r="A11070" s="146">
        <v>20065528</v>
      </c>
      <c r="B11070" s="11" t="s">
        <v>55958</v>
      </c>
      <c r="C11070" s="11" t="s">
        <v>54454</v>
      </c>
    </row>
    <row r="11071" spans="1:3" x14ac:dyDescent="0.3">
      <c r="A11071" s="146">
        <v>20065529</v>
      </c>
      <c r="B11071" s="11" t="s">
        <v>55954</v>
      </c>
      <c r="C11071" s="11" t="s">
        <v>54454</v>
      </c>
    </row>
    <row r="11072" spans="1:3" x14ac:dyDescent="0.3">
      <c r="A11072" s="146">
        <v>20065538</v>
      </c>
      <c r="B11072" s="11" t="s">
        <v>56530</v>
      </c>
      <c r="C11072" s="11" t="s">
        <v>54466</v>
      </c>
    </row>
    <row r="11073" spans="1:3" x14ac:dyDescent="0.3">
      <c r="A11073" s="146">
        <v>20065539</v>
      </c>
      <c r="B11073" s="11" t="s">
        <v>56531</v>
      </c>
      <c r="C11073" s="11" t="s">
        <v>54466</v>
      </c>
    </row>
    <row r="11074" spans="1:3" x14ac:dyDescent="0.3">
      <c r="A11074" s="146">
        <v>20065542</v>
      </c>
      <c r="B11074" s="11" t="s">
        <v>57955</v>
      </c>
      <c r="C11074" s="11" t="s">
        <v>54464</v>
      </c>
    </row>
    <row r="11075" spans="1:3" x14ac:dyDescent="0.3">
      <c r="A11075" s="146">
        <v>20065544</v>
      </c>
      <c r="B11075" s="11" t="s">
        <v>57956</v>
      </c>
      <c r="C11075" s="11" t="s">
        <v>54464</v>
      </c>
    </row>
    <row r="11076" spans="1:3" x14ac:dyDescent="0.3">
      <c r="A11076" s="146">
        <v>20065664</v>
      </c>
      <c r="B11076" s="11" t="s">
        <v>77730</v>
      </c>
      <c r="C11076" s="11" t="s">
        <v>54460</v>
      </c>
    </row>
    <row r="11077" spans="1:3" x14ac:dyDescent="0.3">
      <c r="A11077" s="146">
        <v>20065665</v>
      </c>
      <c r="B11077" s="11" t="s">
        <v>57176</v>
      </c>
      <c r="C11077" s="11" t="s">
        <v>54454</v>
      </c>
    </row>
    <row r="11078" spans="1:3" x14ac:dyDescent="0.3">
      <c r="A11078" s="146">
        <v>20065694</v>
      </c>
      <c r="B11078" s="11" t="s">
        <v>66457</v>
      </c>
      <c r="C11078" s="11" t="s">
        <v>54460</v>
      </c>
    </row>
    <row r="11079" spans="1:3" x14ac:dyDescent="0.3">
      <c r="A11079" s="146">
        <v>20065755</v>
      </c>
      <c r="B11079" s="11" t="s">
        <v>66655</v>
      </c>
      <c r="C11079" s="11" t="s">
        <v>54466</v>
      </c>
    </row>
    <row r="11080" spans="1:3" x14ac:dyDescent="0.3">
      <c r="A11080" s="146">
        <v>20065777</v>
      </c>
      <c r="B11080" s="11" t="s">
        <v>55991</v>
      </c>
      <c r="C11080" s="11" t="s">
        <v>54460</v>
      </c>
    </row>
    <row r="11081" spans="1:3" x14ac:dyDescent="0.3">
      <c r="A11081" s="146">
        <v>20065784</v>
      </c>
      <c r="B11081" s="11" t="s">
        <v>67318</v>
      </c>
      <c r="C11081" s="11" t="s">
        <v>54460</v>
      </c>
    </row>
    <row r="11082" spans="1:3" x14ac:dyDescent="0.3">
      <c r="A11082" s="146">
        <v>20065790</v>
      </c>
      <c r="B11082" s="11" t="s">
        <v>57159</v>
      </c>
      <c r="C11082" s="11" t="s">
        <v>54454</v>
      </c>
    </row>
    <row r="11083" spans="1:3" x14ac:dyDescent="0.3">
      <c r="A11083" s="146">
        <v>20065796</v>
      </c>
      <c r="B11083" s="11" t="s">
        <v>57015</v>
      </c>
      <c r="C11083" s="11" t="s">
        <v>54454</v>
      </c>
    </row>
    <row r="11084" spans="1:3" x14ac:dyDescent="0.3">
      <c r="A11084" s="146">
        <v>20065797</v>
      </c>
      <c r="B11084" s="11" t="s">
        <v>56166</v>
      </c>
      <c r="C11084" s="11" t="s">
        <v>54399</v>
      </c>
    </row>
    <row r="11085" spans="1:3" x14ac:dyDescent="0.3">
      <c r="A11085" s="146">
        <v>20065823</v>
      </c>
      <c r="B11085" s="11" t="s">
        <v>56656</v>
      </c>
      <c r="C11085" s="11" t="s">
        <v>54454</v>
      </c>
    </row>
    <row r="11086" spans="1:3" x14ac:dyDescent="0.3">
      <c r="A11086" s="146">
        <v>20065826</v>
      </c>
      <c r="B11086" s="11" t="s">
        <v>56657</v>
      </c>
      <c r="C11086" s="11" t="s">
        <v>54454</v>
      </c>
    </row>
    <row r="11087" spans="1:3" x14ac:dyDescent="0.3">
      <c r="A11087" s="146">
        <v>20065830</v>
      </c>
      <c r="B11087" s="11" t="s">
        <v>56758</v>
      </c>
      <c r="C11087" s="11" t="s">
        <v>54460</v>
      </c>
    </row>
    <row r="11088" spans="1:3" x14ac:dyDescent="0.3">
      <c r="A11088" s="146">
        <v>20065832</v>
      </c>
      <c r="B11088" s="11" t="s">
        <v>56762</v>
      </c>
      <c r="C11088" s="11" t="s">
        <v>54460</v>
      </c>
    </row>
    <row r="11089" spans="1:3" x14ac:dyDescent="0.3">
      <c r="A11089" s="146">
        <v>20065879</v>
      </c>
      <c r="B11089" s="11" t="s">
        <v>77732</v>
      </c>
      <c r="C11089" s="11" t="s">
        <v>54460</v>
      </c>
    </row>
    <row r="11090" spans="1:3" x14ac:dyDescent="0.3">
      <c r="A11090" s="146">
        <v>20065884</v>
      </c>
      <c r="B11090" s="11" t="s">
        <v>58292</v>
      </c>
      <c r="C11090" s="11" t="s">
        <v>54464</v>
      </c>
    </row>
    <row r="11091" spans="1:3" x14ac:dyDescent="0.3">
      <c r="A11091" s="146">
        <v>20065902</v>
      </c>
      <c r="B11091" s="11" t="s">
        <v>67398</v>
      </c>
      <c r="C11091" s="11" t="s">
        <v>54460</v>
      </c>
    </row>
    <row r="11092" spans="1:3" x14ac:dyDescent="0.3">
      <c r="A11092" s="146">
        <v>20065997</v>
      </c>
      <c r="B11092" s="11" t="s">
        <v>66121</v>
      </c>
      <c r="C11092" s="11" t="s">
        <v>54454</v>
      </c>
    </row>
    <row r="11093" spans="1:3" x14ac:dyDescent="0.3">
      <c r="A11093" s="146">
        <v>20065998</v>
      </c>
      <c r="B11093" s="11" t="s">
        <v>57478</v>
      </c>
      <c r="C11093" s="11" t="s">
        <v>54436</v>
      </c>
    </row>
    <row r="11094" spans="1:3" x14ac:dyDescent="0.3">
      <c r="A11094" s="146">
        <v>20066027</v>
      </c>
      <c r="B11094" s="11" t="s">
        <v>58011</v>
      </c>
      <c r="C11094" s="11" t="s">
        <v>54419</v>
      </c>
    </row>
    <row r="11095" spans="1:3" x14ac:dyDescent="0.3">
      <c r="A11095" s="146">
        <v>20066030</v>
      </c>
      <c r="B11095" s="11" t="s">
        <v>56166</v>
      </c>
      <c r="C11095" s="11" t="s">
        <v>54399</v>
      </c>
    </row>
    <row r="11096" spans="1:3" x14ac:dyDescent="0.3">
      <c r="A11096" s="146">
        <v>20066034</v>
      </c>
      <c r="B11096" s="11" t="s">
        <v>56544</v>
      </c>
      <c r="C11096" s="11" t="s">
        <v>55686</v>
      </c>
    </row>
    <row r="11097" spans="1:3" x14ac:dyDescent="0.3">
      <c r="A11097" s="146">
        <v>20066035</v>
      </c>
      <c r="B11097" s="11" t="s">
        <v>57857</v>
      </c>
      <c r="C11097" s="11" t="s">
        <v>54399</v>
      </c>
    </row>
    <row r="11098" spans="1:3" x14ac:dyDescent="0.3">
      <c r="A11098" s="146">
        <v>20066037</v>
      </c>
      <c r="B11098" s="11" t="s">
        <v>56225</v>
      </c>
      <c r="C11098" s="11" t="s">
        <v>54399</v>
      </c>
    </row>
    <row r="11099" spans="1:3" x14ac:dyDescent="0.3">
      <c r="A11099" s="146">
        <v>20066038</v>
      </c>
      <c r="B11099" s="11" t="s">
        <v>56224</v>
      </c>
      <c r="C11099" s="11" t="s">
        <v>54399</v>
      </c>
    </row>
    <row r="11100" spans="1:3" x14ac:dyDescent="0.3">
      <c r="A11100" s="146">
        <v>20066043</v>
      </c>
      <c r="B11100" s="11" t="s">
        <v>68482</v>
      </c>
      <c r="C11100" s="11" t="s">
        <v>54458</v>
      </c>
    </row>
    <row r="11101" spans="1:3" x14ac:dyDescent="0.3">
      <c r="A11101" s="146">
        <v>20066044</v>
      </c>
      <c r="B11101" s="11" t="s">
        <v>58559</v>
      </c>
      <c r="C11101" s="11" t="s">
        <v>54460</v>
      </c>
    </row>
    <row r="11102" spans="1:3" x14ac:dyDescent="0.3">
      <c r="A11102" s="146">
        <v>20066063</v>
      </c>
      <c r="B11102" s="11" t="s">
        <v>56130</v>
      </c>
      <c r="C11102" s="11" t="s">
        <v>54454</v>
      </c>
    </row>
    <row r="11103" spans="1:3" x14ac:dyDescent="0.3">
      <c r="A11103" s="146">
        <v>20066079</v>
      </c>
      <c r="B11103" s="11" t="s">
        <v>56224</v>
      </c>
      <c r="C11103" s="11" t="s">
        <v>54399</v>
      </c>
    </row>
    <row r="11104" spans="1:3" x14ac:dyDescent="0.3">
      <c r="A11104" s="146">
        <v>20066080</v>
      </c>
      <c r="B11104" s="11" t="s">
        <v>61163</v>
      </c>
      <c r="C11104" s="11" t="s">
        <v>54399</v>
      </c>
    </row>
    <row r="11105" spans="1:3" x14ac:dyDescent="0.3">
      <c r="A11105" s="146">
        <v>20066081</v>
      </c>
      <c r="B11105" s="11" t="s">
        <v>57649</v>
      </c>
      <c r="C11105" s="11" t="s">
        <v>54419</v>
      </c>
    </row>
    <row r="11106" spans="1:3" x14ac:dyDescent="0.3">
      <c r="A11106" s="146">
        <v>20066086</v>
      </c>
      <c r="B11106" s="11" t="s">
        <v>56654</v>
      </c>
      <c r="C11106" s="11" t="s">
        <v>54454</v>
      </c>
    </row>
    <row r="11107" spans="1:3" x14ac:dyDescent="0.3">
      <c r="A11107" s="146">
        <v>20066094</v>
      </c>
      <c r="B11107" s="11" t="s">
        <v>57123</v>
      </c>
      <c r="C11107" s="11" t="s">
        <v>54399</v>
      </c>
    </row>
    <row r="11108" spans="1:3" x14ac:dyDescent="0.3">
      <c r="A11108" s="146">
        <v>20066096</v>
      </c>
      <c r="B11108" s="11" t="s">
        <v>56438</v>
      </c>
      <c r="C11108" s="11" t="s">
        <v>54419</v>
      </c>
    </row>
    <row r="11109" spans="1:3" x14ac:dyDescent="0.3">
      <c r="A11109" s="146">
        <v>20066107</v>
      </c>
      <c r="B11109" s="11" t="s">
        <v>58639</v>
      </c>
      <c r="C11109" s="11" t="s">
        <v>54460</v>
      </c>
    </row>
    <row r="11110" spans="1:3" x14ac:dyDescent="0.3">
      <c r="A11110" s="146">
        <v>20066111</v>
      </c>
      <c r="B11110" s="11" t="s">
        <v>56593</v>
      </c>
      <c r="C11110" s="11" t="s">
        <v>54464</v>
      </c>
    </row>
    <row r="11111" spans="1:3" x14ac:dyDescent="0.3">
      <c r="A11111" s="146">
        <v>20066112</v>
      </c>
      <c r="B11111" s="11" t="s">
        <v>66637</v>
      </c>
      <c r="C11111" s="11" t="s">
        <v>54464</v>
      </c>
    </row>
    <row r="11112" spans="1:3" x14ac:dyDescent="0.3">
      <c r="A11112" s="146">
        <v>20066114</v>
      </c>
      <c r="B11112" s="11" t="s">
        <v>64821</v>
      </c>
      <c r="C11112" s="11" t="s">
        <v>54464</v>
      </c>
    </row>
    <row r="11113" spans="1:3" x14ac:dyDescent="0.3">
      <c r="A11113" s="146">
        <v>20066115</v>
      </c>
      <c r="B11113" s="11" t="s">
        <v>63866</v>
      </c>
      <c r="C11113" s="11" t="s">
        <v>54464</v>
      </c>
    </row>
    <row r="11114" spans="1:3" x14ac:dyDescent="0.3">
      <c r="A11114" s="146">
        <v>20066116</v>
      </c>
      <c r="B11114" s="11" t="s">
        <v>64821</v>
      </c>
      <c r="C11114" s="11" t="s">
        <v>54468</v>
      </c>
    </row>
    <row r="11115" spans="1:3" x14ac:dyDescent="0.3">
      <c r="A11115" s="146">
        <v>20066117</v>
      </c>
      <c r="B11115" s="11" t="s">
        <v>56593</v>
      </c>
      <c r="C11115" s="11" t="s">
        <v>54468</v>
      </c>
    </row>
    <row r="11116" spans="1:3" x14ac:dyDescent="0.3">
      <c r="A11116" s="146">
        <v>20066119</v>
      </c>
      <c r="B11116" s="11" t="s">
        <v>67770</v>
      </c>
      <c r="C11116" s="11" t="s">
        <v>54436</v>
      </c>
    </row>
    <row r="11117" spans="1:3" x14ac:dyDescent="0.3">
      <c r="A11117" s="146">
        <v>20066120</v>
      </c>
      <c r="B11117" s="11" t="s">
        <v>66120</v>
      </c>
      <c r="C11117" s="11" t="s">
        <v>54454</v>
      </c>
    </row>
    <row r="11118" spans="1:3" x14ac:dyDescent="0.3">
      <c r="A11118" s="146">
        <v>20066121</v>
      </c>
      <c r="B11118" s="11" t="s">
        <v>57716</v>
      </c>
      <c r="C11118" s="11" t="s">
        <v>54464</v>
      </c>
    </row>
    <row r="11119" spans="1:3" x14ac:dyDescent="0.3">
      <c r="A11119" s="146">
        <v>20066123</v>
      </c>
      <c r="B11119" s="11" t="s">
        <v>58208</v>
      </c>
      <c r="C11119" s="11" t="s">
        <v>54460</v>
      </c>
    </row>
    <row r="11120" spans="1:3" x14ac:dyDescent="0.3">
      <c r="A11120" s="146">
        <v>20066125</v>
      </c>
      <c r="B11120" s="11" t="s">
        <v>57083</v>
      </c>
      <c r="C11120" s="11" t="s">
        <v>54454</v>
      </c>
    </row>
    <row r="11121" spans="1:3" x14ac:dyDescent="0.3">
      <c r="A11121" s="146">
        <v>20066129</v>
      </c>
      <c r="B11121" s="11" t="s">
        <v>66784</v>
      </c>
      <c r="C11121" s="11" t="s">
        <v>54454</v>
      </c>
    </row>
    <row r="11122" spans="1:3" x14ac:dyDescent="0.3">
      <c r="A11122" s="146">
        <v>20066145</v>
      </c>
      <c r="B11122" s="11" t="s">
        <v>56062</v>
      </c>
      <c r="C11122" s="11" t="s">
        <v>54464</v>
      </c>
    </row>
    <row r="11123" spans="1:3" x14ac:dyDescent="0.3">
      <c r="A11123" s="146">
        <v>20066195</v>
      </c>
      <c r="B11123" s="11" t="s">
        <v>57477</v>
      </c>
      <c r="C11123" s="11" t="s">
        <v>54464</v>
      </c>
    </row>
    <row r="11124" spans="1:3" x14ac:dyDescent="0.3">
      <c r="A11124" s="146">
        <v>20066225</v>
      </c>
      <c r="B11124" s="11" t="s">
        <v>56438</v>
      </c>
      <c r="C11124" s="11" t="s">
        <v>54419</v>
      </c>
    </row>
    <row r="11125" spans="1:3" x14ac:dyDescent="0.3">
      <c r="A11125" s="146">
        <v>20066227</v>
      </c>
      <c r="B11125" s="11" t="s">
        <v>56544</v>
      </c>
      <c r="C11125" s="11" t="s">
        <v>55686</v>
      </c>
    </row>
    <row r="11126" spans="1:3" x14ac:dyDescent="0.3">
      <c r="A11126" s="146">
        <v>20066229</v>
      </c>
      <c r="B11126" s="11" t="s">
        <v>67378</v>
      </c>
      <c r="C11126" s="11" t="s">
        <v>54399</v>
      </c>
    </row>
    <row r="11127" spans="1:3" x14ac:dyDescent="0.3">
      <c r="A11127" s="146">
        <v>20066230</v>
      </c>
      <c r="B11127" s="11" t="s">
        <v>56166</v>
      </c>
      <c r="C11127" s="11" t="s">
        <v>54399</v>
      </c>
    </row>
    <row r="11128" spans="1:3" x14ac:dyDescent="0.3">
      <c r="A11128" s="146">
        <v>20066231</v>
      </c>
      <c r="B11128" s="11" t="s">
        <v>56228</v>
      </c>
      <c r="C11128" s="11" t="s">
        <v>54399</v>
      </c>
    </row>
    <row r="11129" spans="1:3" x14ac:dyDescent="0.3">
      <c r="A11129" s="146">
        <v>20066245</v>
      </c>
      <c r="B11129" s="11" t="s">
        <v>57416</v>
      </c>
      <c r="C11129" s="11" t="s">
        <v>54460</v>
      </c>
    </row>
    <row r="11130" spans="1:3" x14ac:dyDescent="0.3">
      <c r="A11130" s="146">
        <v>20066246</v>
      </c>
      <c r="B11130" s="11" t="s">
        <v>56866</v>
      </c>
      <c r="C11130" s="11" t="s">
        <v>54460</v>
      </c>
    </row>
    <row r="11131" spans="1:3" x14ac:dyDescent="0.3">
      <c r="A11131" s="146">
        <v>20066252</v>
      </c>
      <c r="B11131" s="11" t="s">
        <v>58011</v>
      </c>
      <c r="C11131" s="11" t="s">
        <v>54419</v>
      </c>
    </row>
    <row r="11132" spans="1:3" x14ac:dyDescent="0.3">
      <c r="A11132" s="146">
        <v>20066254</v>
      </c>
      <c r="B11132" s="11" t="s">
        <v>57861</v>
      </c>
      <c r="C11132" s="11" t="s">
        <v>54454</v>
      </c>
    </row>
    <row r="11133" spans="1:3" x14ac:dyDescent="0.3">
      <c r="A11133" s="146">
        <v>20066271</v>
      </c>
      <c r="B11133" s="11" t="s">
        <v>58918</v>
      </c>
      <c r="C11133" s="11" t="s">
        <v>54454</v>
      </c>
    </row>
    <row r="11134" spans="1:3" x14ac:dyDescent="0.3">
      <c r="A11134" s="146">
        <v>20066286</v>
      </c>
      <c r="B11134" s="11" t="s">
        <v>66946</v>
      </c>
      <c r="C11134" s="11" t="s">
        <v>54460</v>
      </c>
    </row>
    <row r="11135" spans="1:3" x14ac:dyDescent="0.3">
      <c r="A11135" s="146">
        <v>20066288</v>
      </c>
      <c r="B11135" s="11" t="s">
        <v>67404</v>
      </c>
      <c r="C11135" s="11" t="s">
        <v>54460</v>
      </c>
    </row>
    <row r="11136" spans="1:3" x14ac:dyDescent="0.3">
      <c r="A11136" s="146">
        <v>20066296</v>
      </c>
      <c r="B11136" s="11" t="s">
        <v>55946</v>
      </c>
      <c r="C11136" s="11" t="s">
        <v>54454</v>
      </c>
    </row>
    <row r="11137" spans="1:3" x14ac:dyDescent="0.3">
      <c r="A11137" s="146">
        <v>20066300</v>
      </c>
      <c r="B11137" s="11" t="s">
        <v>57406</v>
      </c>
      <c r="C11137" s="11" t="s">
        <v>54454</v>
      </c>
    </row>
    <row r="11138" spans="1:3" x14ac:dyDescent="0.3">
      <c r="A11138" s="146">
        <v>20066302</v>
      </c>
      <c r="B11138" s="11" t="s">
        <v>57405</v>
      </c>
      <c r="C11138" s="11" t="s">
        <v>54454</v>
      </c>
    </row>
    <row r="11139" spans="1:3" x14ac:dyDescent="0.3">
      <c r="A11139" s="146">
        <v>20066348</v>
      </c>
      <c r="B11139" s="11" t="s">
        <v>56790</v>
      </c>
      <c r="C11139" s="11" t="s">
        <v>54454</v>
      </c>
    </row>
    <row r="11140" spans="1:3" x14ac:dyDescent="0.3">
      <c r="A11140" s="146">
        <v>20066350</v>
      </c>
      <c r="B11140" s="11" t="s">
        <v>64896</v>
      </c>
      <c r="C11140" s="11" t="s">
        <v>54454</v>
      </c>
    </row>
    <row r="11141" spans="1:3" x14ac:dyDescent="0.3">
      <c r="A11141" s="146">
        <v>20066394</v>
      </c>
      <c r="B11141" s="11" t="s">
        <v>66915</v>
      </c>
      <c r="C11141" s="11" t="s">
        <v>54458</v>
      </c>
    </row>
    <row r="11142" spans="1:3" x14ac:dyDescent="0.3">
      <c r="A11142" s="146">
        <v>20066447</v>
      </c>
      <c r="B11142" s="11" t="s">
        <v>57733</v>
      </c>
      <c r="C11142" s="11" t="s">
        <v>54462</v>
      </c>
    </row>
    <row r="11143" spans="1:3" x14ac:dyDescent="0.3">
      <c r="A11143" s="146">
        <v>20066518</v>
      </c>
      <c r="B11143" s="11" t="s">
        <v>56749</v>
      </c>
      <c r="C11143" s="11" t="s">
        <v>54460</v>
      </c>
    </row>
    <row r="11144" spans="1:3" x14ac:dyDescent="0.3">
      <c r="A11144" s="146">
        <v>20066525</v>
      </c>
      <c r="B11144" s="11" t="s">
        <v>64821</v>
      </c>
      <c r="C11144" s="11" t="s">
        <v>54464</v>
      </c>
    </row>
    <row r="11145" spans="1:3" x14ac:dyDescent="0.3">
      <c r="A11145" s="146">
        <v>20066534</v>
      </c>
      <c r="B11145" s="11" t="s">
        <v>57941</v>
      </c>
      <c r="C11145" s="11" t="s">
        <v>54454</v>
      </c>
    </row>
    <row r="11146" spans="1:3" x14ac:dyDescent="0.3">
      <c r="A11146" s="146">
        <v>20066546</v>
      </c>
      <c r="B11146" s="11" t="s">
        <v>57412</v>
      </c>
      <c r="C11146" s="11" t="s">
        <v>54454</v>
      </c>
    </row>
    <row r="11147" spans="1:3" x14ac:dyDescent="0.3">
      <c r="A11147" s="146">
        <v>20066549</v>
      </c>
      <c r="B11147" s="11" t="s">
        <v>58307</v>
      </c>
      <c r="C11147" s="11" t="s">
        <v>54464</v>
      </c>
    </row>
    <row r="11148" spans="1:3" x14ac:dyDescent="0.3">
      <c r="A11148" s="146">
        <v>20066564</v>
      </c>
      <c r="B11148" s="11" t="s">
        <v>56540</v>
      </c>
      <c r="C11148" s="11" t="s">
        <v>54454</v>
      </c>
    </row>
    <row r="11149" spans="1:3" x14ac:dyDescent="0.3">
      <c r="A11149" s="146">
        <v>20066618</v>
      </c>
      <c r="B11149" s="11" t="s">
        <v>58189</v>
      </c>
      <c r="C11149" s="11" t="s">
        <v>54454</v>
      </c>
    </row>
    <row r="11150" spans="1:3" x14ac:dyDescent="0.3">
      <c r="A11150" s="146">
        <v>20066631</v>
      </c>
      <c r="B11150" s="11" t="s">
        <v>63742</v>
      </c>
      <c r="C11150" s="11" t="s">
        <v>54458</v>
      </c>
    </row>
    <row r="11151" spans="1:3" x14ac:dyDescent="0.3">
      <c r="A11151" s="146">
        <v>20066634</v>
      </c>
      <c r="B11151" s="11" t="s">
        <v>58318</v>
      </c>
      <c r="C11151" s="11" t="s">
        <v>54454</v>
      </c>
    </row>
    <row r="11152" spans="1:3" x14ac:dyDescent="0.3">
      <c r="A11152" s="146">
        <v>20066635</v>
      </c>
      <c r="B11152" s="11" t="s">
        <v>58554</v>
      </c>
      <c r="C11152" s="11" t="s">
        <v>54456</v>
      </c>
    </row>
    <row r="11153" spans="1:3" x14ac:dyDescent="0.3">
      <c r="A11153" s="146">
        <v>20066653</v>
      </c>
      <c r="B11153" s="11" t="s">
        <v>57231</v>
      </c>
      <c r="C11153" s="11" t="s">
        <v>54454</v>
      </c>
    </row>
    <row r="11154" spans="1:3" x14ac:dyDescent="0.3">
      <c r="A11154" s="146">
        <v>20066719</v>
      </c>
      <c r="B11154" s="11" t="s">
        <v>67426</v>
      </c>
      <c r="C11154" s="11" t="s">
        <v>54464</v>
      </c>
    </row>
    <row r="11155" spans="1:3" x14ac:dyDescent="0.3">
      <c r="A11155" s="146">
        <v>20066729</v>
      </c>
      <c r="B11155" s="11" t="s">
        <v>57712</v>
      </c>
      <c r="C11155" s="11" t="s">
        <v>54464</v>
      </c>
    </row>
    <row r="11156" spans="1:3" x14ac:dyDescent="0.3">
      <c r="A11156" s="146">
        <v>20066767</v>
      </c>
      <c r="B11156" s="11" t="s">
        <v>67241</v>
      </c>
      <c r="C11156" s="11" t="s">
        <v>54434</v>
      </c>
    </row>
    <row r="11157" spans="1:3" x14ac:dyDescent="0.3">
      <c r="A11157" s="146">
        <v>20066784</v>
      </c>
      <c r="B11157" s="11" t="s">
        <v>59056</v>
      </c>
      <c r="C11157" s="11" t="s">
        <v>54460</v>
      </c>
    </row>
    <row r="11158" spans="1:3" x14ac:dyDescent="0.3">
      <c r="A11158" s="146">
        <v>20066786</v>
      </c>
      <c r="B11158" s="11" t="s">
        <v>55960</v>
      </c>
      <c r="C11158" s="11" t="s">
        <v>54454</v>
      </c>
    </row>
    <row r="11159" spans="1:3" x14ac:dyDescent="0.3">
      <c r="A11159" s="146">
        <v>20066787</v>
      </c>
      <c r="B11159" s="11" t="s">
        <v>64913</v>
      </c>
      <c r="C11159" s="11" t="s">
        <v>54466</v>
      </c>
    </row>
    <row r="11160" spans="1:3" x14ac:dyDescent="0.3">
      <c r="A11160" s="146">
        <v>20066788</v>
      </c>
      <c r="B11160" s="11" t="s">
        <v>58256</v>
      </c>
      <c r="C11160" s="11" t="s">
        <v>54460</v>
      </c>
    </row>
    <row r="11161" spans="1:3" x14ac:dyDescent="0.3">
      <c r="A11161" s="146">
        <v>20066789</v>
      </c>
      <c r="B11161" s="11" t="s">
        <v>58256</v>
      </c>
      <c r="C11161" s="11" t="s">
        <v>54460</v>
      </c>
    </row>
    <row r="11162" spans="1:3" x14ac:dyDescent="0.3">
      <c r="A11162" s="146">
        <v>20066793</v>
      </c>
      <c r="B11162" s="11" t="s">
        <v>57661</v>
      </c>
      <c r="C11162" s="11" t="s">
        <v>54458</v>
      </c>
    </row>
    <row r="11163" spans="1:3" x14ac:dyDescent="0.3">
      <c r="A11163" s="146">
        <v>20066808</v>
      </c>
      <c r="B11163" s="11" t="s">
        <v>56166</v>
      </c>
      <c r="C11163" s="11" t="s">
        <v>54399</v>
      </c>
    </row>
    <row r="11164" spans="1:3" x14ac:dyDescent="0.3">
      <c r="A11164" s="146">
        <v>20066836</v>
      </c>
      <c r="B11164" s="11" t="s">
        <v>64127</v>
      </c>
      <c r="C11164" s="11" t="s">
        <v>54460</v>
      </c>
    </row>
    <row r="11165" spans="1:3" x14ac:dyDescent="0.3">
      <c r="A11165" s="146">
        <v>20066839</v>
      </c>
      <c r="B11165" s="11" t="s">
        <v>57394</v>
      </c>
      <c r="C11165" s="11" t="s">
        <v>54456</v>
      </c>
    </row>
    <row r="11166" spans="1:3" x14ac:dyDescent="0.3">
      <c r="A11166" s="146">
        <v>20066841</v>
      </c>
      <c r="B11166" s="11" t="s">
        <v>57395</v>
      </c>
      <c r="C11166" s="11" t="s">
        <v>54456</v>
      </c>
    </row>
    <row r="11167" spans="1:3" x14ac:dyDescent="0.3">
      <c r="A11167" s="146">
        <v>20066845</v>
      </c>
      <c r="B11167" s="11" t="s">
        <v>58319</v>
      </c>
      <c r="C11167" s="11" t="s">
        <v>54454</v>
      </c>
    </row>
    <row r="11168" spans="1:3" x14ac:dyDescent="0.3">
      <c r="A11168" s="146">
        <v>20066847</v>
      </c>
      <c r="B11168" s="11" t="s">
        <v>57277</v>
      </c>
      <c r="C11168" s="11" t="s">
        <v>54454</v>
      </c>
    </row>
    <row r="11169" spans="1:3" x14ac:dyDescent="0.3">
      <c r="A11169" s="146">
        <v>20066848</v>
      </c>
      <c r="B11169" s="11" t="s">
        <v>57712</v>
      </c>
      <c r="C11169" s="11" t="s">
        <v>54464</v>
      </c>
    </row>
    <row r="11170" spans="1:3" x14ac:dyDescent="0.3">
      <c r="A11170" s="146">
        <v>20066849</v>
      </c>
      <c r="B11170" s="11" t="s">
        <v>57714</v>
      </c>
      <c r="C11170" s="11" t="s">
        <v>54464</v>
      </c>
    </row>
    <row r="11171" spans="1:3" x14ac:dyDescent="0.3">
      <c r="A11171" s="146">
        <v>20066850</v>
      </c>
      <c r="B11171" s="11" t="s">
        <v>63737</v>
      </c>
      <c r="C11171" s="11" t="s">
        <v>54460</v>
      </c>
    </row>
    <row r="11172" spans="1:3" x14ac:dyDescent="0.3">
      <c r="A11172" s="146">
        <v>20066852</v>
      </c>
      <c r="B11172" s="11" t="s">
        <v>58424</v>
      </c>
      <c r="C11172" s="11" t="s">
        <v>54454</v>
      </c>
    </row>
    <row r="11173" spans="1:3" x14ac:dyDescent="0.3">
      <c r="A11173" s="146">
        <v>20066857</v>
      </c>
      <c r="B11173" s="11" t="s">
        <v>56692</v>
      </c>
      <c r="C11173" s="11" t="s">
        <v>54458</v>
      </c>
    </row>
    <row r="11174" spans="1:3" x14ac:dyDescent="0.3">
      <c r="A11174" s="146">
        <v>20066897</v>
      </c>
      <c r="B11174" s="11" t="s">
        <v>58892</v>
      </c>
      <c r="C11174" s="11" t="s">
        <v>54454</v>
      </c>
    </row>
    <row r="11175" spans="1:3" x14ac:dyDescent="0.3">
      <c r="A11175" s="146">
        <v>20066910</v>
      </c>
      <c r="B11175" s="11" t="s">
        <v>56224</v>
      </c>
      <c r="C11175" s="11" t="s">
        <v>54456</v>
      </c>
    </row>
    <row r="11176" spans="1:3" x14ac:dyDescent="0.3">
      <c r="A11176" s="146">
        <v>20066911</v>
      </c>
      <c r="B11176" s="11" t="s">
        <v>67036</v>
      </c>
      <c r="C11176" s="11" t="s">
        <v>54458</v>
      </c>
    </row>
    <row r="11177" spans="1:3" x14ac:dyDescent="0.3">
      <c r="A11177" s="146">
        <v>20066918</v>
      </c>
      <c r="B11177" s="11" t="s">
        <v>56210</v>
      </c>
      <c r="C11177" s="11" t="s">
        <v>54454</v>
      </c>
    </row>
    <row r="11178" spans="1:3" x14ac:dyDescent="0.3">
      <c r="A11178" s="146">
        <v>20066919</v>
      </c>
      <c r="B11178" s="11" t="s">
        <v>58328</v>
      </c>
      <c r="C11178" s="11" t="s">
        <v>54464</v>
      </c>
    </row>
    <row r="11179" spans="1:3" x14ac:dyDescent="0.3">
      <c r="A11179" s="146">
        <v>20066924</v>
      </c>
      <c r="B11179" s="11" t="s">
        <v>56816</v>
      </c>
      <c r="C11179" s="11" t="s">
        <v>54436</v>
      </c>
    </row>
    <row r="11180" spans="1:3" x14ac:dyDescent="0.3">
      <c r="A11180" s="146">
        <v>20067008</v>
      </c>
      <c r="B11180" s="11" t="s">
        <v>61112</v>
      </c>
      <c r="C11180" s="11" t="s">
        <v>54460</v>
      </c>
    </row>
    <row r="11181" spans="1:3" x14ac:dyDescent="0.3">
      <c r="A11181" s="146">
        <v>20067026</v>
      </c>
      <c r="B11181" s="11" t="s">
        <v>56085</v>
      </c>
      <c r="C11181" s="11" t="s">
        <v>54454</v>
      </c>
    </row>
    <row r="11182" spans="1:3" x14ac:dyDescent="0.3">
      <c r="A11182" s="146">
        <v>20067035</v>
      </c>
      <c r="B11182" s="11" t="s">
        <v>67035</v>
      </c>
      <c r="C11182" s="11" t="s">
        <v>54458</v>
      </c>
    </row>
    <row r="11183" spans="1:3" x14ac:dyDescent="0.3">
      <c r="A11183" s="146">
        <v>20067036</v>
      </c>
      <c r="B11183" s="11" t="s">
        <v>67037</v>
      </c>
      <c r="C11183" s="11" t="s">
        <v>54458</v>
      </c>
    </row>
    <row r="11184" spans="1:3" x14ac:dyDescent="0.3">
      <c r="A11184" s="146">
        <v>20067040</v>
      </c>
      <c r="B11184" s="11" t="s">
        <v>57029</v>
      </c>
      <c r="C11184" s="11" t="s">
        <v>54454</v>
      </c>
    </row>
    <row r="11185" spans="1:3" x14ac:dyDescent="0.3">
      <c r="A11185" s="146">
        <v>20067043</v>
      </c>
      <c r="B11185" s="11" t="s">
        <v>58977</v>
      </c>
      <c r="C11185" s="11" t="s">
        <v>54460</v>
      </c>
    </row>
    <row r="11186" spans="1:3" x14ac:dyDescent="0.3">
      <c r="A11186" s="146">
        <v>20067079</v>
      </c>
      <c r="B11186" s="11" t="s">
        <v>56692</v>
      </c>
      <c r="C11186" s="11" t="s">
        <v>54458</v>
      </c>
    </row>
    <row r="11187" spans="1:3" x14ac:dyDescent="0.3">
      <c r="A11187" s="146">
        <v>20067094</v>
      </c>
      <c r="B11187" s="11" t="s">
        <v>56233</v>
      </c>
      <c r="C11187" s="11" t="s">
        <v>54454</v>
      </c>
    </row>
    <row r="11188" spans="1:3" x14ac:dyDescent="0.3">
      <c r="A11188" s="146">
        <v>20067107</v>
      </c>
      <c r="B11188" s="11" t="s">
        <v>66126</v>
      </c>
      <c r="C11188" s="11" t="s">
        <v>54454</v>
      </c>
    </row>
    <row r="11189" spans="1:3" x14ac:dyDescent="0.3">
      <c r="A11189" s="146">
        <v>20067108</v>
      </c>
      <c r="B11189" s="11" t="s">
        <v>60513</v>
      </c>
      <c r="C11189" s="11" t="s">
        <v>54454</v>
      </c>
    </row>
    <row r="11190" spans="1:3" x14ac:dyDescent="0.3">
      <c r="A11190" s="146">
        <v>20067121</v>
      </c>
      <c r="B11190" s="11" t="s">
        <v>67064</v>
      </c>
      <c r="C11190" s="11" t="s">
        <v>54460</v>
      </c>
    </row>
    <row r="11191" spans="1:3" x14ac:dyDescent="0.3">
      <c r="A11191" s="146">
        <v>20067147</v>
      </c>
      <c r="B11191" s="11" t="s">
        <v>57806</v>
      </c>
      <c r="C11191" s="11" t="s">
        <v>54454</v>
      </c>
    </row>
    <row r="11192" spans="1:3" x14ac:dyDescent="0.3">
      <c r="A11192" s="146">
        <v>20067163</v>
      </c>
      <c r="B11192" s="11" t="s">
        <v>58338</v>
      </c>
      <c r="C11192" s="11" t="s">
        <v>54454</v>
      </c>
    </row>
    <row r="11193" spans="1:3" x14ac:dyDescent="0.3">
      <c r="A11193" s="146">
        <v>20067168</v>
      </c>
      <c r="B11193" s="11" t="s">
        <v>61170</v>
      </c>
      <c r="C11193" s="11" t="s">
        <v>54460</v>
      </c>
    </row>
    <row r="11194" spans="1:3" x14ac:dyDescent="0.3">
      <c r="A11194" s="146">
        <v>20067176</v>
      </c>
      <c r="B11194" s="11" t="s">
        <v>56517</v>
      </c>
      <c r="C11194" s="11" t="s">
        <v>54466</v>
      </c>
    </row>
    <row r="11195" spans="1:3" x14ac:dyDescent="0.3">
      <c r="A11195" s="146">
        <v>20067177</v>
      </c>
      <c r="B11195" s="11" t="s">
        <v>56167</v>
      </c>
      <c r="C11195" s="11" t="s">
        <v>54432</v>
      </c>
    </row>
    <row r="11196" spans="1:3" x14ac:dyDescent="0.3">
      <c r="A11196" s="146">
        <v>20067183</v>
      </c>
      <c r="B11196" s="11" t="s">
        <v>56285</v>
      </c>
      <c r="C11196" s="11" t="s">
        <v>54454</v>
      </c>
    </row>
    <row r="11197" spans="1:3" x14ac:dyDescent="0.3">
      <c r="A11197" s="146">
        <v>20067211</v>
      </c>
      <c r="B11197" s="11" t="s">
        <v>66240</v>
      </c>
      <c r="C11197" s="11" t="s">
        <v>54458</v>
      </c>
    </row>
    <row r="11198" spans="1:3" x14ac:dyDescent="0.3">
      <c r="A11198" s="146">
        <v>20067216</v>
      </c>
      <c r="B11198" s="11" t="s">
        <v>57161</v>
      </c>
      <c r="C11198" s="11" t="s">
        <v>54454</v>
      </c>
    </row>
    <row r="11199" spans="1:3" x14ac:dyDescent="0.3">
      <c r="A11199" s="146">
        <v>20067217</v>
      </c>
      <c r="B11199" s="11" t="s">
        <v>57157</v>
      </c>
      <c r="C11199" s="11" t="s">
        <v>54454</v>
      </c>
    </row>
    <row r="11200" spans="1:3" x14ac:dyDescent="0.3">
      <c r="A11200" s="146">
        <v>20067229</v>
      </c>
      <c r="B11200" s="11" t="s">
        <v>57527</v>
      </c>
      <c r="C11200" s="11" t="s">
        <v>54464</v>
      </c>
    </row>
    <row r="11201" spans="1:3" x14ac:dyDescent="0.3">
      <c r="A11201" s="146">
        <v>20067255</v>
      </c>
      <c r="B11201" s="11" t="s">
        <v>58914</v>
      </c>
      <c r="C11201" s="11" t="s">
        <v>54464</v>
      </c>
    </row>
    <row r="11202" spans="1:3" x14ac:dyDescent="0.3">
      <c r="A11202" s="146">
        <v>20067345</v>
      </c>
      <c r="B11202" s="11" t="s">
        <v>58335</v>
      </c>
      <c r="C11202" s="11" t="s">
        <v>54464</v>
      </c>
    </row>
    <row r="11203" spans="1:3" x14ac:dyDescent="0.3">
      <c r="A11203" s="146">
        <v>20067355</v>
      </c>
      <c r="B11203" s="11" t="s">
        <v>56500</v>
      </c>
      <c r="C11203" s="11" t="s">
        <v>54458</v>
      </c>
    </row>
    <row r="11204" spans="1:3" x14ac:dyDescent="0.3">
      <c r="A11204" s="146">
        <v>20067361</v>
      </c>
      <c r="B11204" s="11" t="s">
        <v>58106</v>
      </c>
      <c r="C11204" s="11" t="s">
        <v>54454</v>
      </c>
    </row>
    <row r="11205" spans="1:3" x14ac:dyDescent="0.3">
      <c r="A11205" s="146">
        <v>20067383</v>
      </c>
      <c r="B11205" s="11" t="s">
        <v>56231</v>
      </c>
      <c r="C11205" s="11" t="s">
        <v>54434</v>
      </c>
    </row>
    <row r="11206" spans="1:3" x14ac:dyDescent="0.3">
      <c r="A11206" s="146">
        <v>20067385</v>
      </c>
      <c r="B11206" s="11" t="s">
        <v>58963</v>
      </c>
      <c r="C11206" s="11" t="s">
        <v>54454</v>
      </c>
    </row>
    <row r="11207" spans="1:3" x14ac:dyDescent="0.3">
      <c r="A11207" s="146">
        <v>20067414</v>
      </c>
      <c r="B11207" s="11" t="s">
        <v>56653</v>
      </c>
      <c r="C11207" s="11" t="s">
        <v>54454</v>
      </c>
    </row>
    <row r="11208" spans="1:3" x14ac:dyDescent="0.3">
      <c r="A11208" s="146">
        <v>20067416</v>
      </c>
      <c r="B11208" s="11" t="s">
        <v>56651</v>
      </c>
      <c r="C11208" s="11" t="s">
        <v>54454</v>
      </c>
    </row>
    <row r="11209" spans="1:3" x14ac:dyDescent="0.3">
      <c r="A11209" s="146">
        <v>20067456</v>
      </c>
      <c r="B11209" s="11" t="s">
        <v>67316</v>
      </c>
      <c r="C11209" s="11" t="s">
        <v>54458</v>
      </c>
    </row>
    <row r="11210" spans="1:3" x14ac:dyDescent="0.3">
      <c r="A11210" s="146">
        <v>20067470</v>
      </c>
      <c r="B11210" s="11" t="s">
        <v>59069</v>
      </c>
      <c r="C11210" s="11" t="s">
        <v>54438</v>
      </c>
    </row>
    <row r="11211" spans="1:3" x14ac:dyDescent="0.3">
      <c r="A11211" s="146">
        <v>20067475</v>
      </c>
      <c r="B11211" s="11" t="s">
        <v>58919</v>
      </c>
      <c r="C11211" s="11" t="s">
        <v>54454</v>
      </c>
    </row>
    <row r="11212" spans="1:3" x14ac:dyDescent="0.3">
      <c r="A11212" s="146">
        <v>20067502</v>
      </c>
      <c r="B11212" s="11" t="s">
        <v>56769</v>
      </c>
      <c r="C11212" s="11" t="s">
        <v>54399</v>
      </c>
    </row>
    <row r="11213" spans="1:3" x14ac:dyDescent="0.3">
      <c r="A11213" s="146">
        <v>20067505</v>
      </c>
      <c r="B11213" s="11" t="s">
        <v>67126</v>
      </c>
      <c r="C11213" s="11" t="s">
        <v>54460</v>
      </c>
    </row>
    <row r="11214" spans="1:3" x14ac:dyDescent="0.3">
      <c r="A11214" s="146">
        <v>20067510</v>
      </c>
      <c r="B11214" s="11" t="s">
        <v>64480</v>
      </c>
      <c r="C11214" s="11" t="s">
        <v>54468</v>
      </c>
    </row>
    <row r="11215" spans="1:3" x14ac:dyDescent="0.3">
      <c r="A11215" s="146">
        <v>20067518</v>
      </c>
      <c r="B11215" s="11" t="s">
        <v>56336</v>
      </c>
      <c r="C11215" s="11" t="s">
        <v>54438</v>
      </c>
    </row>
    <row r="11216" spans="1:3" x14ac:dyDescent="0.3">
      <c r="A11216" s="146">
        <v>20067532</v>
      </c>
      <c r="B11216" s="11" t="s">
        <v>57533</v>
      </c>
      <c r="C11216" s="11" t="s">
        <v>54460</v>
      </c>
    </row>
    <row r="11217" spans="1:3" x14ac:dyDescent="0.3">
      <c r="A11217" s="146">
        <v>20067533</v>
      </c>
      <c r="B11217" s="11" t="s">
        <v>57533</v>
      </c>
      <c r="C11217" s="11" t="s">
        <v>54460</v>
      </c>
    </row>
    <row r="11218" spans="1:3" x14ac:dyDescent="0.3">
      <c r="A11218" s="146">
        <v>20067544</v>
      </c>
      <c r="B11218" s="11" t="s">
        <v>58927</v>
      </c>
      <c r="C11218" s="11" t="s">
        <v>54458</v>
      </c>
    </row>
    <row r="11219" spans="1:3" x14ac:dyDescent="0.3">
      <c r="A11219" s="146">
        <v>20067562</v>
      </c>
      <c r="B11219" s="11" t="s">
        <v>67276</v>
      </c>
      <c r="C11219" s="11" t="s">
        <v>54464</v>
      </c>
    </row>
    <row r="11220" spans="1:3" x14ac:dyDescent="0.3">
      <c r="A11220" s="146">
        <v>20067563</v>
      </c>
      <c r="B11220" s="11" t="s">
        <v>58229</v>
      </c>
      <c r="C11220" s="11" t="s">
        <v>54460</v>
      </c>
    </row>
    <row r="11221" spans="1:3" x14ac:dyDescent="0.3">
      <c r="A11221" s="146">
        <v>20067583</v>
      </c>
      <c r="B11221" s="11" t="s">
        <v>57992</v>
      </c>
      <c r="C11221" s="11" t="s">
        <v>54454</v>
      </c>
    </row>
    <row r="11222" spans="1:3" x14ac:dyDescent="0.3">
      <c r="A11222" s="146">
        <v>20067584</v>
      </c>
      <c r="B11222" s="11" t="s">
        <v>57991</v>
      </c>
      <c r="C11222" s="11" t="s">
        <v>54454</v>
      </c>
    </row>
    <row r="11223" spans="1:3" x14ac:dyDescent="0.3">
      <c r="A11223" s="146">
        <v>20067610</v>
      </c>
      <c r="B11223" s="11" t="s">
        <v>58916</v>
      </c>
      <c r="C11223" s="11" t="s">
        <v>54436</v>
      </c>
    </row>
    <row r="11224" spans="1:3" x14ac:dyDescent="0.3">
      <c r="A11224" s="146">
        <v>20067651</v>
      </c>
      <c r="B11224" s="11" t="s">
        <v>66429</v>
      </c>
      <c r="C11224" s="11" t="s">
        <v>54460</v>
      </c>
    </row>
    <row r="11225" spans="1:3" x14ac:dyDescent="0.3">
      <c r="A11225" s="146">
        <v>20067682</v>
      </c>
      <c r="B11225" s="11" t="s">
        <v>57800</v>
      </c>
      <c r="C11225" s="11" t="s">
        <v>54454</v>
      </c>
    </row>
    <row r="11226" spans="1:3" x14ac:dyDescent="0.3">
      <c r="A11226" s="146">
        <v>20067699</v>
      </c>
      <c r="B11226" s="11" t="s">
        <v>66763</v>
      </c>
      <c r="C11226" s="11" t="s">
        <v>54436</v>
      </c>
    </row>
    <row r="11227" spans="1:3" x14ac:dyDescent="0.3">
      <c r="A11227" s="146">
        <v>20067727</v>
      </c>
      <c r="B11227" s="11" t="s">
        <v>57159</v>
      </c>
      <c r="C11227" s="11" t="s">
        <v>54454</v>
      </c>
    </row>
    <row r="11228" spans="1:3" x14ac:dyDescent="0.3">
      <c r="A11228" s="146">
        <v>20067732</v>
      </c>
      <c r="B11228" s="11" t="s">
        <v>56707</v>
      </c>
      <c r="C11228" s="11" t="s">
        <v>54458</v>
      </c>
    </row>
    <row r="11229" spans="1:3" x14ac:dyDescent="0.3">
      <c r="A11229" s="146">
        <v>20067748</v>
      </c>
      <c r="B11229" s="11" t="s">
        <v>58348</v>
      </c>
      <c r="C11229" s="11" t="s">
        <v>54454</v>
      </c>
    </row>
    <row r="11230" spans="1:3" x14ac:dyDescent="0.3">
      <c r="A11230" s="146">
        <v>20067749</v>
      </c>
      <c r="B11230" s="11" t="s">
        <v>57627</v>
      </c>
      <c r="C11230" s="11" t="s">
        <v>54460</v>
      </c>
    </row>
    <row r="11231" spans="1:3" x14ac:dyDescent="0.3">
      <c r="A11231" s="146">
        <v>20067750</v>
      </c>
      <c r="B11231" s="11" t="s">
        <v>57626</v>
      </c>
      <c r="C11231" s="11" t="s">
        <v>54460</v>
      </c>
    </row>
    <row r="11232" spans="1:3" x14ac:dyDescent="0.3">
      <c r="A11232" s="146">
        <v>20067757</v>
      </c>
      <c r="B11232" s="11" t="s">
        <v>57605</v>
      </c>
      <c r="C11232" s="11" t="s">
        <v>54458</v>
      </c>
    </row>
    <row r="11233" spans="1:3" x14ac:dyDescent="0.3">
      <c r="A11233" s="146">
        <v>20067760</v>
      </c>
      <c r="B11233" s="11" t="s">
        <v>55960</v>
      </c>
      <c r="C11233" s="11" t="s">
        <v>54454</v>
      </c>
    </row>
    <row r="11234" spans="1:3" x14ac:dyDescent="0.3">
      <c r="A11234" s="146">
        <v>20067767</v>
      </c>
      <c r="B11234" s="11" t="s">
        <v>59051</v>
      </c>
      <c r="C11234" s="11" t="s">
        <v>54458</v>
      </c>
    </row>
    <row r="11235" spans="1:3" x14ac:dyDescent="0.3">
      <c r="A11235" s="146">
        <v>20067799</v>
      </c>
      <c r="B11235" s="11" t="s">
        <v>66692</v>
      </c>
      <c r="C11235" s="11" t="s">
        <v>54460</v>
      </c>
    </row>
    <row r="11236" spans="1:3" x14ac:dyDescent="0.3">
      <c r="A11236" s="146">
        <v>20067813</v>
      </c>
      <c r="B11236" s="11" t="s">
        <v>56587</v>
      </c>
      <c r="C11236" s="11" t="s">
        <v>54454</v>
      </c>
    </row>
    <row r="11237" spans="1:3" x14ac:dyDescent="0.3">
      <c r="A11237" s="146">
        <v>20067814</v>
      </c>
      <c r="B11237" s="11" t="s">
        <v>56588</v>
      </c>
      <c r="C11237" s="11" t="s">
        <v>54454</v>
      </c>
    </row>
    <row r="11238" spans="1:3" x14ac:dyDescent="0.3">
      <c r="A11238" s="146">
        <v>20067819</v>
      </c>
      <c r="B11238" s="11" t="s">
        <v>55994</v>
      </c>
      <c r="C11238" s="11" t="s">
        <v>54438</v>
      </c>
    </row>
    <row r="11239" spans="1:3" x14ac:dyDescent="0.3">
      <c r="A11239" s="146">
        <v>20067902</v>
      </c>
      <c r="B11239" s="11" t="s">
        <v>57751</v>
      </c>
      <c r="C11239" s="11" t="s">
        <v>54468</v>
      </c>
    </row>
    <row r="11240" spans="1:3" x14ac:dyDescent="0.3">
      <c r="A11240" s="146">
        <v>20067951</v>
      </c>
      <c r="B11240" s="11" t="s">
        <v>56035</v>
      </c>
      <c r="C11240" s="11" t="s">
        <v>67797</v>
      </c>
    </row>
    <row r="11241" spans="1:3" x14ac:dyDescent="0.3">
      <c r="A11241" s="146">
        <v>20067952</v>
      </c>
      <c r="B11241" s="11" t="s">
        <v>66842</v>
      </c>
      <c r="C11241" s="11" t="s">
        <v>54460</v>
      </c>
    </row>
    <row r="11242" spans="1:3" x14ac:dyDescent="0.3">
      <c r="A11242" s="146">
        <v>20067962</v>
      </c>
      <c r="B11242" s="11" t="s">
        <v>57904</v>
      </c>
      <c r="C11242" s="11" t="s">
        <v>54460</v>
      </c>
    </row>
    <row r="11243" spans="1:3" x14ac:dyDescent="0.3">
      <c r="A11243" s="146">
        <v>20067974</v>
      </c>
      <c r="B11243" s="11" t="s">
        <v>57008</v>
      </c>
      <c r="C11243" s="11" t="s">
        <v>54464</v>
      </c>
    </row>
    <row r="11244" spans="1:3" x14ac:dyDescent="0.3">
      <c r="A11244" s="146">
        <v>20067976</v>
      </c>
      <c r="B11244" s="11" t="s">
        <v>67790</v>
      </c>
      <c r="C11244" s="11" t="s">
        <v>54460</v>
      </c>
    </row>
    <row r="11245" spans="1:3" x14ac:dyDescent="0.3">
      <c r="A11245" s="146">
        <v>20067986</v>
      </c>
      <c r="B11245" s="11" t="s">
        <v>57904</v>
      </c>
      <c r="C11245" s="11" t="s">
        <v>54460</v>
      </c>
    </row>
    <row r="11246" spans="1:3" x14ac:dyDescent="0.3">
      <c r="A11246" s="146">
        <v>20067990</v>
      </c>
      <c r="B11246" s="11" t="s">
        <v>57006</v>
      </c>
      <c r="C11246" s="11" t="s">
        <v>54436</v>
      </c>
    </row>
    <row r="11247" spans="1:3" x14ac:dyDescent="0.3">
      <c r="A11247" s="146">
        <v>20067997</v>
      </c>
      <c r="B11247" s="11" t="s">
        <v>57161</v>
      </c>
      <c r="C11247" s="11" t="s">
        <v>54454</v>
      </c>
    </row>
    <row r="11248" spans="1:3" x14ac:dyDescent="0.3">
      <c r="A11248" s="146">
        <v>20067998</v>
      </c>
      <c r="B11248" s="11" t="s">
        <v>57157</v>
      </c>
      <c r="C11248" s="11" t="s">
        <v>54454</v>
      </c>
    </row>
    <row r="11249" spans="1:3" x14ac:dyDescent="0.3">
      <c r="A11249" s="146">
        <v>20067999</v>
      </c>
      <c r="B11249" s="11" t="s">
        <v>57158</v>
      </c>
      <c r="C11249" s="11" t="s">
        <v>54454</v>
      </c>
    </row>
    <row r="11250" spans="1:3" x14ac:dyDescent="0.3">
      <c r="A11250" s="146">
        <v>20068000</v>
      </c>
      <c r="B11250" s="11" t="s">
        <v>57159</v>
      </c>
      <c r="C11250" s="11" t="s">
        <v>54454</v>
      </c>
    </row>
    <row r="11251" spans="1:3" x14ac:dyDescent="0.3">
      <c r="A11251" s="146">
        <v>20068002</v>
      </c>
      <c r="B11251" s="11" t="s">
        <v>57672</v>
      </c>
      <c r="C11251" s="11" t="s">
        <v>54458</v>
      </c>
    </row>
    <row r="11252" spans="1:3" x14ac:dyDescent="0.3">
      <c r="A11252" s="146">
        <v>20068003</v>
      </c>
      <c r="B11252" s="11" t="s">
        <v>56289</v>
      </c>
      <c r="C11252" s="11" t="s">
        <v>54458</v>
      </c>
    </row>
    <row r="11253" spans="1:3" x14ac:dyDescent="0.3">
      <c r="A11253" s="146">
        <v>20068048</v>
      </c>
      <c r="B11253" s="11" t="s">
        <v>57311</v>
      </c>
      <c r="C11253" s="11" t="s">
        <v>54468</v>
      </c>
    </row>
    <row r="11254" spans="1:3" x14ac:dyDescent="0.3">
      <c r="A11254" s="146">
        <v>20068049</v>
      </c>
      <c r="B11254" s="11" t="s">
        <v>57308</v>
      </c>
      <c r="C11254" s="11" t="s">
        <v>54468</v>
      </c>
    </row>
    <row r="11255" spans="1:3" x14ac:dyDescent="0.3">
      <c r="A11255" s="146">
        <v>20068050</v>
      </c>
      <c r="B11255" s="11" t="s">
        <v>57307</v>
      </c>
      <c r="C11255" s="11" t="s">
        <v>54468</v>
      </c>
    </row>
    <row r="11256" spans="1:3" x14ac:dyDescent="0.3">
      <c r="A11256" s="146">
        <v>20068056</v>
      </c>
      <c r="B11256" s="11" t="s">
        <v>56247</v>
      </c>
      <c r="C11256" s="11" t="s">
        <v>54458</v>
      </c>
    </row>
    <row r="11257" spans="1:3" x14ac:dyDescent="0.3">
      <c r="A11257" s="146">
        <v>20068086</v>
      </c>
      <c r="B11257" s="11" t="s">
        <v>58811</v>
      </c>
      <c r="C11257" s="11" t="s">
        <v>54454</v>
      </c>
    </row>
    <row r="11258" spans="1:3" x14ac:dyDescent="0.3">
      <c r="A11258" s="146">
        <v>20068087</v>
      </c>
      <c r="B11258" s="11" t="s">
        <v>58814</v>
      </c>
      <c r="C11258" s="11" t="s">
        <v>54454</v>
      </c>
    </row>
    <row r="11259" spans="1:3" x14ac:dyDescent="0.3">
      <c r="A11259" s="146">
        <v>20068089</v>
      </c>
      <c r="B11259" s="11" t="s">
        <v>58757</v>
      </c>
      <c r="C11259" s="11" t="s">
        <v>54456</v>
      </c>
    </row>
    <row r="11260" spans="1:3" x14ac:dyDescent="0.3">
      <c r="A11260" s="146">
        <v>20068110</v>
      </c>
      <c r="B11260" s="11" t="s">
        <v>63687</v>
      </c>
      <c r="C11260" s="11" t="s">
        <v>54454</v>
      </c>
    </row>
    <row r="11261" spans="1:3" x14ac:dyDescent="0.3">
      <c r="A11261" s="146">
        <v>20068113</v>
      </c>
      <c r="B11261" s="11" t="s">
        <v>63686</v>
      </c>
      <c r="C11261" s="11" t="s">
        <v>54454</v>
      </c>
    </row>
    <row r="11262" spans="1:3" x14ac:dyDescent="0.3">
      <c r="A11262" s="146">
        <v>20068158</v>
      </c>
      <c r="B11262" s="11" t="s">
        <v>64788</v>
      </c>
      <c r="C11262" s="11" t="s">
        <v>54419</v>
      </c>
    </row>
    <row r="11263" spans="1:3" x14ac:dyDescent="0.3">
      <c r="A11263" s="146">
        <v>20068188</v>
      </c>
      <c r="B11263" s="11" t="s">
        <v>66824</v>
      </c>
      <c r="C11263" s="11" t="s">
        <v>54460</v>
      </c>
    </row>
    <row r="11264" spans="1:3" x14ac:dyDescent="0.3">
      <c r="A11264" s="146">
        <v>20068193</v>
      </c>
      <c r="B11264" s="11" t="s">
        <v>58391</v>
      </c>
      <c r="C11264" s="11" t="s">
        <v>54460</v>
      </c>
    </row>
    <row r="11265" spans="1:3" x14ac:dyDescent="0.3">
      <c r="A11265" s="146">
        <v>20068196</v>
      </c>
      <c r="B11265" s="11" t="s">
        <v>58823</v>
      </c>
      <c r="C11265" s="11" t="s">
        <v>54464</v>
      </c>
    </row>
    <row r="11266" spans="1:3" x14ac:dyDescent="0.3">
      <c r="A11266" s="146">
        <v>20068224</v>
      </c>
      <c r="B11266" s="11" t="s">
        <v>57548</v>
      </c>
      <c r="C11266" s="11" t="s">
        <v>54460</v>
      </c>
    </row>
    <row r="11267" spans="1:3" x14ac:dyDescent="0.3">
      <c r="A11267" s="146">
        <v>20068227</v>
      </c>
      <c r="B11267" s="11" t="s">
        <v>67286</v>
      </c>
      <c r="C11267" s="11" t="s">
        <v>54468</v>
      </c>
    </row>
    <row r="11268" spans="1:3" x14ac:dyDescent="0.3">
      <c r="A11268" s="146">
        <v>20068236</v>
      </c>
      <c r="B11268" s="11" t="s">
        <v>58577</v>
      </c>
      <c r="C11268" s="11" t="s">
        <v>54460</v>
      </c>
    </row>
    <row r="11269" spans="1:3" x14ac:dyDescent="0.3">
      <c r="A11269" s="146">
        <v>20068256</v>
      </c>
      <c r="B11269" s="11" t="s">
        <v>63824</v>
      </c>
      <c r="C11269" s="11" t="s">
        <v>54454</v>
      </c>
    </row>
    <row r="11270" spans="1:3" x14ac:dyDescent="0.3">
      <c r="A11270" s="146">
        <v>20068276</v>
      </c>
      <c r="B11270" s="11" t="s">
        <v>64820</v>
      </c>
      <c r="C11270" s="11" t="s">
        <v>54460</v>
      </c>
    </row>
    <row r="11271" spans="1:3" x14ac:dyDescent="0.3">
      <c r="A11271" s="146">
        <v>20068278</v>
      </c>
      <c r="B11271" s="11" t="s">
        <v>56773</v>
      </c>
      <c r="C11271" s="11" t="s">
        <v>54436</v>
      </c>
    </row>
    <row r="11272" spans="1:3" x14ac:dyDescent="0.3">
      <c r="A11272" s="146">
        <v>20068279</v>
      </c>
      <c r="B11272" s="11" t="s">
        <v>56773</v>
      </c>
      <c r="C11272" s="11" t="s">
        <v>54436</v>
      </c>
    </row>
    <row r="11273" spans="1:3" x14ac:dyDescent="0.3">
      <c r="A11273" s="146">
        <v>20068280</v>
      </c>
      <c r="B11273" s="11" t="s">
        <v>57144</v>
      </c>
      <c r="C11273" s="11" t="s">
        <v>54460</v>
      </c>
    </row>
    <row r="11274" spans="1:3" x14ac:dyDescent="0.3">
      <c r="A11274" s="146">
        <v>20068285</v>
      </c>
      <c r="B11274" s="11" t="s">
        <v>57044</v>
      </c>
      <c r="C11274" s="11" t="s">
        <v>54458</v>
      </c>
    </row>
    <row r="11275" spans="1:3" x14ac:dyDescent="0.3">
      <c r="A11275" s="146">
        <v>20068289</v>
      </c>
      <c r="B11275" s="11" t="s">
        <v>57526</v>
      </c>
      <c r="C11275" s="11" t="s">
        <v>54464</v>
      </c>
    </row>
    <row r="11276" spans="1:3" x14ac:dyDescent="0.3">
      <c r="A11276" s="146">
        <v>20068314</v>
      </c>
      <c r="B11276" s="11" t="s">
        <v>56117</v>
      </c>
      <c r="C11276" s="11" t="s">
        <v>54454</v>
      </c>
    </row>
    <row r="11277" spans="1:3" x14ac:dyDescent="0.3">
      <c r="A11277" s="146">
        <v>20068315</v>
      </c>
      <c r="B11277" s="11" t="s">
        <v>64834</v>
      </c>
      <c r="C11277" s="11" t="s">
        <v>54464</v>
      </c>
    </row>
    <row r="11278" spans="1:3" x14ac:dyDescent="0.3">
      <c r="A11278" s="146">
        <v>20068317</v>
      </c>
      <c r="B11278" s="11" t="s">
        <v>58931</v>
      </c>
      <c r="C11278" s="11" t="s">
        <v>54454</v>
      </c>
    </row>
    <row r="11279" spans="1:3" x14ac:dyDescent="0.3">
      <c r="A11279" s="146">
        <v>20068331</v>
      </c>
      <c r="B11279" s="11" t="s">
        <v>57156</v>
      </c>
      <c r="C11279" s="11" t="s">
        <v>54454</v>
      </c>
    </row>
    <row r="11280" spans="1:3" x14ac:dyDescent="0.3">
      <c r="A11280" s="146">
        <v>20068335</v>
      </c>
      <c r="B11280" s="11" t="s">
        <v>57977</v>
      </c>
      <c r="C11280" s="11" t="s">
        <v>54458</v>
      </c>
    </row>
    <row r="11281" spans="1:3" x14ac:dyDescent="0.3">
      <c r="A11281" s="146">
        <v>20068338</v>
      </c>
      <c r="B11281" s="11" t="s">
        <v>58394</v>
      </c>
      <c r="C11281" s="11" t="s">
        <v>54454</v>
      </c>
    </row>
    <row r="11282" spans="1:3" x14ac:dyDescent="0.3">
      <c r="A11282" s="146">
        <v>20068357</v>
      </c>
      <c r="B11282" s="11" t="s">
        <v>57499</v>
      </c>
      <c r="C11282" s="11" t="s">
        <v>54454</v>
      </c>
    </row>
    <row r="11283" spans="1:3" x14ac:dyDescent="0.3">
      <c r="A11283" s="146">
        <v>20068382</v>
      </c>
      <c r="B11283" s="11" t="s">
        <v>58827</v>
      </c>
      <c r="C11283" s="11" t="s">
        <v>54464</v>
      </c>
    </row>
    <row r="11284" spans="1:3" x14ac:dyDescent="0.3">
      <c r="A11284" s="146">
        <v>20068384</v>
      </c>
      <c r="B11284" s="11" t="s">
        <v>57240</v>
      </c>
      <c r="C11284" s="11" t="s">
        <v>54464</v>
      </c>
    </row>
    <row r="11285" spans="1:3" x14ac:dyDescent="0.3">
      <c r="A11285" s="146">
        <v>20068385</v>
      </c>
      <c r="B11285" s="11" t="s">
        <v>58828</v>
      </c>
      <c r="C11285" s="11" t="s">
        <v>54464</v>
      </c>
    </row>
    <row r="11286" spans="1:3" x14ac:dyDescent="0.3">
      <c r="A11286" s="146">
        <v>20068387</v>
      </c>
      <c r="B11286" s="11" t="s">
        <v>58804</v>
      </c>
      <c r="C11286" s="11" t="s">
        <v>54464</v>
      </c>
    </row>
    <row r="11287" spans="1:3" x14ac:dyDescent="0.3">
      <c r="A11287" s="146">
        <v>20068395</v>
      </c>
      <c r="B11287" s="11" t="s">
        <v>56944</v>
      </c>
      <c r="C11287" s="11" t="s">
        <v>54454</v>
      </c>
    </row>
    <row r="11288" spans="1:3" x14ac:dyDescent="0.3">
      <c r="A11288" s="146">
        <v>20068396</v>
      </c>
      <c r="B11288" s="11" t="s">
        <v>56943</v>
      </c>
      <c r="C11288" s="11" t="s">
        <v>54454</v>
      </c>
    </row>
    <row r="11289" spans="1:3" x14ac:dyDescent="0.3">
      <c r="A11289" s="146">
        <v>20068498</v>
      </c>
      <c r="B11289" s="11" t="s">
        <v>66410</v>
      </c>
      <c r="C11289" s="11" t="s">
        <v>54458</v>
      </c>
    </row>
    <row r="11290" spans="1:3" x14ac:dyDescent="0.3">
      <c r="A11290" s="146">
        <v>20068507</v>
      </c>
      <c r="B11290" s="11" t="s">
        <v>57449</v>
      </c>
      <c r="C11290" s="11" t="s">
        <v>54436</v>
      </c>
    </row>
    <row r="11291" spans="1:3" x14ac:dyDescent="0.3">
      <c r="A11291" s="146">
        <v>20068543</v>
      </c>
      <c r="B11291" s="11" t="s">
        <v>58402</v>
      </c>
      <c r="C11291" s="11" t="s">
        <v>54454</v>
      </c>
    </row>
    <row r="11292" spans="1:3" x14ac:dyDescent="0.3">
      <c r="A11292" s="146">
        <v>20068642</v>
      </c>
      <c r="B11292" s="11" t="s">
        <v>57521</v>
      </c>
      <c r="C11292" s="11" t="s">
        <v>54460</v>
      </c>
    </row>
    <row r="11293" spans="1:3" x14ac:dyDescent="0.3">
      <c r="A11293" s="146">
        <v>20068730</v>
      </c>
      <c r="B11293" s="11" t="s">
        <v>58829</v>
      </c>
      <c r="C11293" s="11" t="s">
        <v>54454</v>
      </c>
    </row>
    <row r="11294" spans="1:3" x14ac:dyDescent="0.3">
      <c r="A11294" s="146">
        <v>20068731</v>
      </c>
      <c r="B11294" s="11" t="s">
        <v>59084</v>
      </c>
      <c r="C11294" s="11" t="s">
        <v>54454</v>
      </c>
    </row>
    <row r="11295" spans="1:3" x14ac:dyDescent="0.3">
      <c r="A11295" s="146">
        <v>20068732</v>
      </c>
      <c r="B11295" s="11" t="s">
        <v>58805</v>
      </c>
      <c r="C11295" s="11" t="s">
        <v>54454</v>
      </c>
    </row>
    <row r="11296" spans="1:3" x14ac:dyDescent="0.3">
      <c r="A11296" s="146">
        <v>20068861</v>
      </c>
      <c r="B11296" s="11" t="s">
        <v>58285</v>
      </c>
      <c r="C11296" s="11" t="s">
        <v>54464</v>
      </c>
    </row>
    <row r="11297" spans="1:3" x14ac:dyDescent="0.3">
      <c r="A11297" s="146">
        <v>20068867</v>
      </c>
      <c r="B11297" s="11" t="s">
        <v>67031</v>
      </c>
      <c r="C11297" s="11" t="s">
        <v>54454</v>
      </c>
    </row>
    <row r="11298" spans="1:3" x14ac:dyDescent="0.3">
      <c r="A11298" s="146">
        <v>20068872</v>
      </c>
      <c r="B11298" s="11" t="s">
        <v>66915</v>
      </c>
      <c r="C11298" s="11" t="s">
        <v>54458</v>
      </c>
    </row>
    <row r="11299" spans="1:3" x14ac:dyDescent="0.3">
      <c r="A11299" s="146">
        <v>20068878</v>
      </c>
      <c r="B11299" s="11" t="s">
        <v>57308</v>
      </c>
      <c r="C11299" s="11" t="s">
        <v>54468</v>
      </c>
    </row>
    <row r="11300" spans="1:3" x14ac:dyDescent="0.3">
      <c r="A11300" s="146">
        <v>20068881</v>
      </c>
      <c r="B11300" s="11" t="s">
        <v>57307</v>
      </c>
      <c r="C11300" s="11" t="s">
        <v>54468</v>
      </c>
    </row>
    <row r="11301" spans="1:3" x14ac:dyDescent="0.3">
      <c r="A11301" s="146">
        <v>20068884</v>
      </c>
      <c r="B11301" s="11" t="s">
        <v>55996</v>
      </c>
      <c r="C11301" s="11" t="s">
        <v>54438</v>
      </c>
    </row>
    <row r="11302" spans="1:3" x14ac:dyDescent="0.3">
      <c r="A11302" s="146">
        <v>20068886</v>
      </c>
      <c r="B11302" s="11" t="s">
        <v>58883</v>
      </c>
      <c r="C11302" s="11" t="s">
        <v>54460</v>
      </c>
    </row>
    <row r="11303" spans="1:3" x14ac:dyDescent="0.3">
      <c r="A11303" s="146">
        <v>20068891</v>
      </c>
      <c r="B11303" s="11" t="s">
        <v>59124</v>
      </c>
      <c r="C11303" s="11" t="s">
        <v>54454</v>
      </c>
    </row>
    <row r="11304" spans="1:3" x14ac:dyDescent="0.3">
      <c r="A11304" s="146">
        <v>20068912</v>
      </c>
      <c r="B11304" s="11" t="s">
        <v>56588</v>
      </c>
      <c r="C11304" s="11" t="s">
        <v>54454</v>
      </c>
    </row>
    <row r="11305" spans="1:3" x14ac:dyDescent="0.3">
      <c r="A11305" s="146">
        <v>20068914</v>
      </c>
      <c r="B11305" s="11" t="s">
        <v>58982</v>
      </c>
      <c r="C11305" s="11" t="s">
        <v>54454</v>
      </c>
    </row>
    <row r="11306" spans="1:3" x14ac:dyDescent="0.3">
      <c r="A11306" s="146">
        <v>20068916</v>
      </c>
      <c r="B11306" s="11" t="s">
        <v>58983</v>
      </c>
      <c r="C11306" s="11" t="s">
        <v>54454</v>
      </c>
    </row>
    <row r="11307" spans="1:3" x14ac:dyDescent="0.3">
      <c r="A11307" s="146">
        <v>20068917</v>
      </c>
      <c r="B11307" s="11" t="s">
        <v>58981</v>
      </c>
      <c r="C11307" s="11" t="s">
        <v>54454</v>
      </c>
    </row>
    <row r="11308" spans="1:3" x14ac:dyDescent="0.3">
      <c r="A11308" s="146">
        <v>20068918</v>
      </c>
      <c r="B11308" s="11" t="s">
        <v>56587</v>
      </c>
      <c r="C11308" s="11" t="s">
        <v>54454</v>
      </c>
    </row>
    <row r="11309" spans="1:3" x14ac:dyDescent="0.3">
      <c r="A11309" s="146">
        <v>20068968</v>
      </c>
      <c r="B11309" s="11" t="s">
        <v>66387</v>
      </c>
      <c r="C11309" s="11" t="s">
        <v>54438</v>
      </c>
    </row>
    <row r="11310" spans="1:3" x14ac:dyDescent="0.3">
      <c r="A11310" s="146">
        <v>20068982</v>
      </c>
      <c r="B11310" s="11" t="s">
        <v>58831</v>
      </c>
      <c r="C11310" s="11" t="s">
        <v>54454</v>
      </c>
    </row>
    <row r="11311" spans="1:3" x14ac:dyDescent="0.3">
      <c r="A11311" s="146">
        <v>20069025</v>
      </c>
      <c r="B11311" s="11" t="s">
        <v>58528</v>
      </c>
      <c r="C11311" s="11" t="s">
        <v>54460</v>
      </c>
    </row>
    <row r="11312" spans="1:3" x14ac:dyDescent="0.3">
      <c r="A11312" s="146">
        <v>20069053</v>
      </c>
      <c r="B11312" s="11" t="s">
        <v>56946</v>
      </c>
      <c r="C11312" s="11" t="s">
        <v>54464</v>
      </c>
    </row>
    <row r="11313" spans="1:3" x14ac:dyDescent="0.3">
      <c r="A11313" s="146">
        <v>20069055</v>
      </c>
      <c r="B11313" s="11" t="s">
        <v>56953</v>
      </c>
      <c r="C11313" s="11" t="s">
        <v>54464</v>
      </c>
    </row>
    <row r="11314" spans="1:3" x14ac:dyDescent="0.3">
      <c r="A11314" s="146">
        <v>20069080</v>
      </c>
      <c r="B11314" s="11" t="s">
        <v>57499</v>
      </c>
      <c r="C11314" s="11" t="s">
        <v>54454</v>
      </c>
    </row>
    <row r="11315" spans="1:3" x14ac:dyDescent="0.3">
      <c r="A11315" s="146">
        <v>20069166</v>
      </c>
      <c r="B11315" s="11" t="s">
        <v>57279</v>
      </c>
      <c r="C11315" s="11" t="s">
        <v>54454</v>
      </c>
    </row>
    <row r="11316" spans="1:3" x14ac:dyDescent="0.3">
      <c r="A11316" s="146">
        <v>20069202</v>
      </c>
      <c r="B11316" s="11" t="s">
        <v>57539</v>
      </c>
      <c r="C11316" s="11" t="s">
        <v>54454</v>
      </c>
    </row>
    <row r="11317" spans="1:3" x14ac:dyDescent="0.3">
      <c r="A11317" s="146">
        <v>20069279</v>
      </c>
      <c r="B11317" s="11" t="s">
        <v>56113</v>
      </c>
      <c r="C11317" s="11" t="s">
        <v>54460</v>
      </c>
    </row>
    <row r="11318" spans="1:3" x14ac:dyDescent="0.3">
      <c r="A11318" s="146">
        <v>20069284</v>
      </c>
      <c r="B11318" s="11" t="s">
        <v>58714</v>
      </c>
      <c r="C11318" s="11" t="s">
        <v>54454</v>
      </c>
    </row>
    <row r="11319" spans="1:3" x14ac:dyDescent="0.3">
      <c r="A11319" s="146">
        <v>20069305</v>
      </c>
      <c r="B11319" s="11" t="s">
        <v>67088</v>
      </c>
      <c r="C11319" s="11" t="s">
        <v>54454</v>
      </c>
    </row>
    <row r="11320" spans="1:3" x14ac:dyDescent="0.3">
      <c r="A11320" s="146">
        <v>20069361</v>
      </c>
      <c r="B11320" s="11" t="s">
        <v>67236</v>
      </c>
      <c r="C11320" s="11" t="s">
        <v>54460</v>
      </c>
    </row>
    <row r="11321" spans="1:3" x14ac:dyDescent="0.3">
      <c r="A11321" s="146">
        <v>20069378</v>
      </c>
      <c r="B11321" s="11" t="s">
        <v>57208</v>
      </c>
      <c r="C11321" s="11" t="s">
        <v>54454</v>
      </c>
    </row>
    <row r="11322" spans="1:3" x14ac:dyDescent="0.3">
      <c r="A11322" s="146">
        <v>20069399</v>
      </c>
      <c r="B11322" s="11" t="s">
        <v>57585</v>
      </c>
      <c r="C11322" s="11" t="s">
        <v>54464</v>
      </c>
    </row>
    <row r="11323" spans="1:3" x14ac:dyDescent="0.3">
      <c r="A11323" s="146">
        <v>20069479</v>
      </c>
      <c r="B11323" s="11" t="s">
        <v>60615</v>
      </c>
      <c r="C11323" s="11" t="s">
        <v>54417</v>
      </c>
    </row>
    <row r="11324" spans="1:3" x14ac:dyDescent="0.3">
      <c r="A11324" s="146">
        <v>20069664</v>
      </c>
      <c r="B11324" s="11" t="s">
        <v>67173</v>
      </c>
      <c r="C11324" s="11" t="s">
        <v>54460</v>
      </c>
    </row>
    <row r="11325" spans="1:3" x14ac:dyDescent="0.3">
      <c r="A11325" s="146">
        <v>20069677</v>
      </c>
      <c r="B11325" s="11" t="s">
        <v>60692</v>
      </c>
      <c r="C11325" s="11" t="s">
        <v>54460</v>
      </c>
    </row>
    <row r="11326" spans="1:3" x14ac:dyDescent="0.3">
      <c r="A11326" s="146">
        <v>20069694</v>
      </c>
      <c r="B11326" s="11" t="s">
        <v>56518</v>
      </c>
      <c r="C11326" s="11" t="s">
        <v>54468</v>
      </c>
    </row>
    <row r="11327" spans="1:3" x14ac:dyDescent="0.3">
      <c r="A11327" s="146">
        <v>20069712</v>
      </c>
      <c r="B11327" s="11" t="s">
        <v>67357</v>
      </c>
      <c r="C11327" s="11" t="s">
        <v>54460</v>
      </c>
    </row>
    <row r="11328" spans="1:3" x14ac:dyDescent="0.3">
      <c r="A11328" s="146">
        <v>20069772</v>
      </c>
      <c r="B11328" s="11" t="s">
        <v>56353</v>
      </c>
      <c r="C11328" s="11" t="s">
        <v>54399</v>
      </c>
    </row>
    <row r="11329" spans="1:3" x14ac:dyDescent="0.3">
      <c r="A11329" s="146">
        <v>20069775</v>
      </c>
      <c r="B11329" s="11" t="s">
        <v>58534</v>
      </c>
      <c r="C11329" s="11" t="s">
        <v>54460</v>
      </c>
    </row>
    <row r="11330" spans="1:3" x14ac:dyDescent="0.3">
      <c r="A11330" s="146">
        <v>20069787</v>
      </c>
      <c r="B11330" s="11" t="s">
        <v>66636</v>
      </c>
      <c r="C11330" s="11" t="s">
        <v>54460</v>
      </c>
    </row>
    <row r="11331" spans="1:3" x14ac:dyDescent="0.3">
      <c r="A11331" s="146">
        <v>20069788</v>
      </c>
      <c r="B11331" s="11" t="s">
        <v>67421</v>
      </c>
      <c r="C11331" s="11" t="s">
        <v>54460</v>
      </c>
    </row>
    <row r="11332" spans="1:3" x14ac:dyDescent="0.3">
      <c r="A11332" s="146">
        <v>20069796</v>
      </c>
      <c r="B11332" s="11" t="s">
        <v>58955</v>
      </c>
      <c r="C11332" s="11" t="s">
        <v>54454</v>
      </c>
    </row>
    <row r="11333" spans="1:3" x14ac:dyDescent="0.3">
      <c r="A11333" s="146">
        <v>20069800</v>
      </c>
      <c r="B11333" s="11" t="s">
        <v>57198</v>
      </c>
      <c r="C11333" s="11" t="s">
        <v>54454</v>
      </c>
    </row>
    <row r="11334" spans="1:3" x14ac:dyDescent="0.3">
      <c r="A11334" s="146">
        <v>20069814</v>
      </c>
      <c r="B11334" s="11" t="s">
        <v>66935</v>
      </c>
      <c r="C11334" s="11" t="s">
        <v>54438</v>
      </c>
    </row>
    <row r="11335" spans="1:3" x14ac:dyDescent="0.3">
      <c r="A11335" s="146">
        <v>20069821</v>
      </c>
      <c r="B11335" s="11" t="s">
        <v>58149</v>
      </c>
      <c r="C11335" s="11" t="s">
        <v>54464</v>
      </c>
    </row>
    <row r="11336" spans="1:3" x14ac:dyDescent="0.3">
      <c r="A11336" s="146">
        <v>20069838</v>
      </c>
      <c r="B11336" s="11" t="s">
        <v>57060</v>
      </c>
      <c r="C11336" s="11" t="s">
        <v>54460</v>
      </c>
    </row>
    <row r="11337" spans="1:3" x14ac:dyDescent="0.3">
      <c r="A11337" s="146">
        <v>20069839</v>
      </c>
      <c r="B11337" s="11" t="s">
        <v>57060</v>
      </c>
      <c r="C11337" s="11" t="s">
        <v>54460</v>
      </c>
    </row>
    <row r="11338" spans="1:3" x14ac:dyDescent="0.3">
      <c r="A11338" s="146">
        <v>20069845</v>
      </c>
      <c r="B11338" s="11" t="s">
        <v>58348</v>
      </c>
      <c r="C11338" s="11" t="s">
        <v>54454</v>
      </c>
    </row>
    <row r="11339" spans="1:3" x14ac:dyDescent="0.3">
      <c r="A11339" s="146">
        <v>20069877</v>
      </c>
      <c r="B11339" s="11" t="s">
        <v>56143</v>
      </c>
      <c r="C11339" s="11" t="s">
        <v>54464</v>
      </c>
    </row>
    <row r="11340" spans="1:3" x14ac:dyDescent="0.3">
      <c r="A11340" s="146">
        <v>20069906</v>
      </c>
      <c r="B11340" s="11" t="s">
        <v>59006</v>
      </c>
      <c r="C11340" s="11" t="s">
        <v>54399</v>
      </c>
    </row>
    <row r="11341" spans="1:3" x14ac:dyDescent="0.3">
      <c r="A11341" s="146">
        <v>20069954</v>
      </c>
      <c r="B11341" s="11" t="s">
        <v>57195</v>
      </c>
      <c r="C11341" s="11" t="s">
        <v>54438</v>
      </c>
    </row>
    <row r="11342" spans="1:3" x14ac:dyDescent="0.3">
      <c r="A11342" s="146">
        <v>20069963</v>
      </c>
      <c r="B11342" s="11" t="s">
        <v>58530</v>
      </c>
      <c r="C11342" s="11" t="s">
        <v>54462</v>
      </c>
    </row>
    <row r="11343" spans="1:3" x14ac:dyDescent="0.3">
      <c r="A11343" s="146">
        <v>20069968</v>
      </c>
      <c r="B11343" s="11" t="s">
        <v>56338</v>
      </c>
      <c r="C11343" s="11" t="s">
        <v>54454</v>
      </c>
    </row>
    <row r="11344" spans="1:3" x14ac:dyDescent="0.3">
      <c r="A11344" s="146">
        <v>20069974</v>
      </c>
      <c r="B11344" s="11" t="s">
        <v>57416</v>
      </c>
      <c r="C11344" s="11" t="s">
        <v>54460</v>
      </c>
    </row>
    <row r="11345" spans="1:3" x14ac:dyDescent="0.3">
      <c r="A11345" s="146">
        <v>20069994</v>
      </c>
      <c r="B11345" s="11" t="s">
        <v>56338</v>
      </c>
      <c r="C11345" s="11" t="s">
        <v>54454</v>
      </c>
    </row>
    <row r="11346" spans="1:3" x14ac:dyDescent="0.3">
      <c r="A11346" s="146">
        <v>20070027</v>
      </c>
      <c r="B11346" s="11" t="s">
        <v>58524</v>
      </c>
      <c r="C11346" s="11" t="s">
        <v>54460</v>
      </c>
    </row>
    <row r="11347" spans="1:3" x14ac:dyDescent="0.3">
      <c r="A11347" s="146">
        <v>20070048</v>
      </c>
      <c r="B11347" s="11" t="s">
        <v>56058</v>
      </c>
      <c r="C11347" s="11" t="s">
        <v>54460</v>
      </c>
    </row>
    <row r="11348" spans="1:3" x14ac:dyDescent="0.3">
      <c r="A11348" s="146">
        <v>20070049</v>
      </c>
      <c r="B11348" s="11" t="s">
        <v>57003</v>
      </c>
      <c r="C11348" s="11" t="s">
        <v>54436</v>
      </c>
    </row>
    <row r="11349" spans="1:3" x14ac:dyDescent="0.3">
      <c r="A11349" s="146">
        <v>20070050</v>
      </c>
      <c r="B11349" s="11" t="s">
        <v>56511</v>
      </c>
      <c r="C11349" s="11" t="s">
        <v>54460</v>
      </c>
    </row>
    <row r="11350" spans="1:3" x14ac:dyDescent="0.3">
      <c r="A11350" s="146">
        <v>20070078</v>
      </c>
      <c r="B11350" s="11" t="s">
        <v>56649</v>
      </c>
      <c r="C11350" s="11" t="s">
        <v>54454</v>
      </c>
    </row>
    <row r="11351" spans="1:3" x14ac:dyDescent="0.3">
      <c r="A11351" s="146">
        <v>20070103</v>
      </c>
      <c r="B11351" s="11" t="s">
        <v>57861</v>
      </c>
      <c r="C11351" s="11" t="s">
        <v>54468</v>
      </c>
    </row>
    <row r="11352" spans="1:3" x14ac:dyDescent="0.3">
      <c r="A11352" s="146">
        <v>20070103</v>
      </c>
      <c r="B11352" s="11" t="s">
        <v>57861</v>
      </c>
      <c r="C11352" s="11" t="s">
        <v>54454</v>
      </c>
    </row>
    <row r="11353" spans="1:3" x14ac:dyDescent="0.3">
      <c r="A11353" s="146">
        <v>20070142</v>
      </c>
      <c r="B11353" s="11" t="s">
        <v>58564</v>
      </c>
      <c r="C11353" s="11" t="s">
        <v>54458</v>
      </c>
    </row>
    <row r="11354" spans="1:3" x14ac:dyDescent="0.3">
      <c r="A11354" s="146">
        <v>20070206</v>
      </c>
      <c r="B11354" s="11" t="s">
        <v>58379</v>
      </c>
      <c r="C11354" s="11" t="s">
        <v>54464</v>
      </c>
    </row>
    <row r="11355" spans="1:3" x14ac:dyDescent="0.3">
      <c r="A11355" s="146">
        <v>20070209</v>
      </c>
      <c r="B11355" s="11" t="s">
        <v>57888</v>
      </c>
      <c r="C11355" s="11" t="s">
        <v>54399</v>
      </c>
    </row>
    <row r="11356" spans="1:3" x14ac:dyDescent="0.3">
      <c r="A11356" s="146">
        <v>20070220</v>
      </c>
      <c r="B11356" s="11" t="s">
        <v>59020</v>
      </c>
      <c r="C11356" s="11" t="s">
        <v>54454</v>
      </c>
    </row>
    <row r="11357" spans="1:3" x14ac:dyDescent="0.3">
      <c r="A11357" s="146">
        <v>20070293</v>
      </c>
      <c r="B11357" s="11" t="s">
        <v>56563</v>
      </c>
      <c r="C11357" s="11" t="s">
        <v>54454</v>
      </c>
    </row>
    <row r="11358" spans="1:3" x14ac:dyDescent="0.3">
      <c r="A11358" s="146">
        <v>20070294</v>
      </c>
      <c r="B11358" s="11" t="s">
        <v>56560</v>
      </c>
      <c r="C11358" s="11" t="s">
        <v>54454</v>
      </c>
    </row>
    <row r="11359" spans="1:3" x14ac:dyDescent="0.3">
      <c r="A11359" s="146">
        <v>20070333</v>
      </c>
      <c r="B11359" s="11" t="s">
        <v>56360</v>
      </c>
      <c r="C11359" s="11" t="s">
        <v>54460</v>
      </c>
    </row>
    <row r="11360" spans="1:3" x14ac:dyDescent="0.3">
      <c r="A11360" s="146">
        <v>20070341</v>
      </c>
      <c r="B11360" s="11" t="s">
        <v>58210</v>
      </c>
      <c r="C11360" s="11" t="s">
        <v>54454</v>
      </c>
    </row>
    <row r="11361" spans="1:3" x14ac:dyDescent="0.3">
      <c r="A11361" s="146">
        <v>20070342</v>
      </c>
      <c r="B11361" s="11" t="s">
        <v>58564</v>
      </c>
      <c r="C11361" s="11" t="s">
        <v>54458</v>
      </c>
    </row>
    <row r="11362" spans="1:3" x14ac:dyDescent="0.3">
      <c r="A11362" s="146">
        <v>20070347</v>
      </c>
      <c r="B11362" s="11" t="s">
        <v>57733</v>
      </c>
      <c r="C11362" s="11" t="s">
        <v>54462</v>
      </c>
    </row>
    <row r="11363" spans="1:3" x14ac:dyDescent="0.3">
      <c r="A11363" s="146">
        <v>20070385</v>
      </c>
      <c r="B11363" s="11" t="s">
        <v>67281</v>
      </c>
      <c r="C11363" s="11" t="s">
        <v>54458</v>
      </c>
    </row>
    <row r="11364" spans="1:3" x14ac:dyDescent="0.3">
      <c r="A11364" s="146">
        <v>20070410</v>
      </c>
      <c r="B11364" s="11" t="s">
        <v>61163</v>
      </c>
      <c r="C11364" s="11" t="s">
        <v>54399</v>
      </c>
    </row>
    <row r="11365" spans="1:3" x14ac:dyDescent="0.3">
      <c r="A11365" s="146">
        <v>20070414</v>
      </c>
      <c r="B11365" s="11" t="s">
        <v>59132</v>
      </c>
      <c r="C11365" s="11" t="s">
        <v>54454</v>
      </c>
    </row>
    <row r="11366" spans="1:3" x14ac:dyDescent="0.3">
      <c r="A11366" s="146">
        <v>20070432</v>
      </c>
      <c r="B11366" s="11" t="s">
        <v>56913</v>
      </c>
      <c r="C11366" s="11" t="s">
        <v>54460</v>
      </c>
    </row>
    <row r="11367" spans="1:3" x14ac:dyDescent="0.3">
      <c r="A11367" s="146">
        <v>20070438</v>
      </c>
      <c r="B11367" s="11" t="s">
        <v>58247</v>
      </c>
      <c r="C11367" s="11" t="s">
        <v>54460</v>
      </c>
    </row>
    <row r="11368" spans="1:3" x14ac:dyDescent="0.3">
      <c r="A11368" s="146">
        <v>20070440</v>
      </c>
      <c r="B11368" s="11" t="s">
        <v>57961</v>
      </c>
      <c r="C11368" s="11" t="s">
        <v>54454</v>
      </c>
    </row>
    <row r="11369" spans="1:3" x14ac:dyDescent="0.3">
      <c r="A11369" s="146">
        <v>20070443</v>
      </c>
      <c r="B11369" s="11" t="s">
        <v>57960</v>
      </c>
      <c r="C11369" s="11" t="s">
        <v>54454</v>
      </c>
    </row>
    <row r="11370" spans="1:3" x14ac:dyDescent="0.3">
      <c r="A11370" s="146">
        <v>20070469</v>
      </c>
      <c r="B11370" s="11" t="s">
        <v>63943</v>
      </c>
      <c r="C11370" s="11" t="s">
        <v>54454</v>
      </c>
    </row>
    <row r="11371" spans="1:3" x14ac:dyDescent="0.3">
      <c r="A11371" s="146">
        <v>20070483</v>
      </c>
      <c r="B11371" s="11" t="s">
        <v>63686</v>
      </c>
      <c r="C11371" s="11" t="s">
        <v>54454</v>
      </c>
    </row>
    <row r="11372" spans="1:3" x14ac:dyDescent="0.3">
      <c r="A11372" s="146">
        <v>20070490</v>
      </c>
      <c r="B11372" s="11" t="s">
        <v>56331</v>
      </c>
      <c r="C11372" s="11" t="s">
        <v>54438</v>
      </c>
    </row>
    <row r="11373" spans="1:3" x14ac:dyDescent="0.3">
      <c r="A11373" s="146">
        <v>20070500</v>
      </c>
      <c r="B11373" s="11" t="s">
        <v>67120</v>
      </c>
      <c r="C11373" s="11" t="s">
        <v>54399</v>
      </c>
    </row>
    <row r="11374" spans="1:3" x14ac:dyDescent="0.3">
      <c r="A11374" s="146">
        <v>20070503</v>
      </c>
      <c r="B11374" s="11" t="s">
        <v>55953</v>
      </c>
      <c r="C11374" s="11" t="s">
        <v>54454</v>
      </c>
    </row>
    <row r="11375" spans="1:3" x14ac:dyDescent="0.3">
      <c r="A11375" s="146">
        <v>20070572</v>
      </c>
      <c r="B11375" s="11" t="s">
        <v>56845</v>
      </c>
      <c r="C11375" s="11" t="s">
        <v>54460</v>
      </c>
    </row>
    <row r="11376" spans="1:3" x14ac:dyDescent="0.3">
      <c r="A11376" s="146">
        <v>20070573</v>
      </c>
      <c r="B11376" s="11" t="s">
        <v>56124</v>
      </c>
      <c r="C11376" s="11" t="s">
        <v>54454</v>
      </c>
    </row>
    <row r="11377" spans="1:3" x14ac:dyDescent="0.3">
      <c r="A11377" s="146">
        <v>20070603</v>
      </c>
      <c r="B11377" s="11" t="s">
        <v>67282</v>
      </c>
      <c r="C11377" s="11" t="s">
        <v>54464</v>
      </c>
    </row>
    <row r="11378" spans="1:3" x14ac:dyDescent="0.3">
      <c r="A11378" s="146">
        <v>20070604</v>
      </c>
      <c r="B11378" s="11" t="s">
        <v>63866</v>
      </c>
      <c r="C11378" s="11" t="s">
        <v>54464</v>
      </c>
    </row>
    <row r="11379" spans="1:3" x14ac:dyDescent="0.3">
      <c r="A11379" s="146">
        <v>20070618</v>
      </c>
      <c r="B11379" s="11" t="s">
        <v>64908</v>
      </c>
      <c r="C11379" s="11" t="s">
        <v>54458</v>
      </c>
    </row>
    <row r="11380" spans="1:3" x14ac:dyDescent="0.3">
      <c r="A11380" s="146">
        <v>20070619</v>
      </c>
      <c r="B11380" s="11" t="s">
        <v>56123</v>
      </c>
      <c r="C11380" s="11" t="s">
        <v>54454</v>
      </c>
    </row>
    <row r="11381" spans="1:3" x14ac:dyDescent="0.3">
      <c r="A11381" s="146">
        <v>20070667</v>
      </c>
      <c r="B11381" s="11" t="s">
        <v>58126</v>
      </c>
      <c r="C11381" s="11" t="s">
        <v>54460</v>
      </c>
    </row>
    <row r="11382" spans="1:3" x14ac:dyDescent="0.3">
      <c r="A11382" s="146">
        <v>20070719</v>
      </c>
      <c r="B11382" s="11" t="s">
        <v>58233</v>
      </c>
      <c r="C11382" s="11" t="s">
        <v>55686</v>
      </c>
    </row>
    <row r="11383" spans="1:3" x14ac:dyDescent="0.3">
      <c r="A11383" s="146">
        <v>20070741</v>
      </c>
      <c r="B11383" s="11" t="s">
        <v>56268</v>
      </c>
      <c r="C11383" s="11" t="s">
        <v>54464</v>
      </c>
    </row>
    <row r="11384" spans="1:3" x14ac:dyDescent="0.3">
      <c r="A11384" s="146">
        <v>20070747</v>
      </c>
      <c r="B11384" s="11" t="s">
        <v>56464</v>
      </c>
      <c r="C11384" s="11" t="s">
        <v>54462</v>
      </c>
    </row>
    <row r="11385" spans="1:3" x14ac:dyDescent="0.3">
      <c r="A11385" s="146">
        <v>20070750</v>
      </c>
      <c r="B11385" s="11" t="s">
        <v>56322</v>
      </c>
      <c r="C11385" s="11" t="s">
        <v>54454</v>
      </c>
    </row>
    <row r="11386" spans="1:3" x14ac:dyDescent="0.3">
      <c r="A11386" s="146">
        <v>20070804</v>
      </c>
      <c r="B11386" s="11" t="s">
        <v>57864</v>
      </c>
      <c r="C11386" s="11" t="s">
        <v>54464</v>
      </c>
    </row>
    <row r="11387" spans="1:3" x14ac:dyDescent="0.3">
      <c r="A11387" s="146">
        <v>20070806</v>
      </c>
      <c r="B11387" s="11" t="s">
        <v>57865</v>
      </c>
      <c r="C11387" s="11" t="s">
        <v>54464</v>
      </c>
    </row>
    <row r="11388" spans="1:3" x14ac:dyDescent="0.3">
      <c r="A11388" s="146">
        <v>20070821</v>
      </c>
      <c r="B11388" s="11" t="s">
        <v>57272</v>
      </c>
      <c r="C11388" s="11" t="s">
        <v>54454</v>
      </c>
    </row>
    <row r="11389" spans="1:3" x14ac:dyDescent="0.3">
      <c r="A11389" s="146">
        <v>20070851</v>
      </c>
      <c r="B11389" s="11" t="s">
        <v>67823</v>
      </c>
      <c r="C11389" s="11" t="s">
        <v>54460</v>
      </c>
    </row>
    <row r="11390" spans="1:3" x14ac:dyDescent="0.3">
      <c r="A11390" s="146">
        <v>20070876</v>
      </c>
      <c r="B11390" s="11" t="s">
        <v>56651</v>
      </c>
      <c r="C11390" s="11" t="s">
        <v>54454</v>
      </c>
    </row>
    <row r="11391" spans="1:3" x14ac:dyDescent="0.3">
      <c r="A11391" s="146">
        <v>20070877</v>
      </c>
      <c r="B11391" s="11" t="s">
        <v>56653</v>
      </c>
      <c r="C11391" s="11" t="s">
        <v>54454</v>
      </c>
    </row>
    <row r="11392" spans="1:3" x14ac:dyDescent="0.3">
      <c r="A11392" s="146">
        <v>20070878</v>
      </c>
      <c r="B11392" s="11" t="s">
        <v>56654</v>
      </c>
      <c r="C11392" s="11" t="s">
        <v>54454</v>
      </c>
    </row>
    <row r="11393" spans="1:3" x14ac:dyDescent="0.3">
      <c r="A11393" s="146">
        <v>20070926</v>
      </c>
      <c r="B11393" s="11" t="s">
        <v>56323</v>
      </c>
      <c r="C11393" s="11" t="s">
        <v>54454</v>
      </c>
    </row>
    <row r="11394" spans="1:3" x14ac:dyDescent="0.3">
      <c r="A11394" s="146">
        <v>20070927</v>
      </c>
      <c r="B11394" s="11" t="s">
        <v>57264</v>
      </c>
      <c r="C11394" s="11" t="s">
        <v>54468</v>
      </c>
    </row>
    <row r="11395" spans="1:3" x14ac:dyDescent="0.3">
      <c r="A11395" s="146">
        <v>20070928</v>
      </c>
      <c r="B11395" s="11" t="s">
        <v>58411</v>
      </c>
      <c r="C11395" s="11" t="s">
        <v>54464</v>
      </c>
    </row>
    <row r="11396" spans="1:3" x14ac:dyDescent="0.3">
      <c r="A11396" s="146">
        <v>20070956</v>
      </c>
      <c r="B11396" s="11" t="s">
        <v>57431</v>
      </c>
      <c r="C11396" s="11" t="s">
        <v>54458</v>
      </c>
    </row>
    <row r="11397" spans="1:3" x14ac:dyDescent="0.3">
      <c r="A11397" s="146">
        <v>20070965</v>
      </c>
      <c r="B11397" s="11" t="s">
        <v>57535</v>
      </c>
      <c r="C11397" s="11" t="s">
        <v>54468</v>
      </c>
    </row>
    <row r="11398" spans="1:3" x14ac:dyDescent="0.3">
      <c r="A11398" s="146">
        <v>20070986</v>
      </c>
      <c r="B11398" s="11" t="s">
        <v>58038</v>
      </c>
      <c r="C11398" s="11" t="s">
        <v>54460</v>
      </c>
    </row>
    <row r="11399" spans="1:3" x14ac:dyDescent="0.3">
      <c r="A11399" s="146">
        <v>20071004</v>
      </c>
      <c r="B11399" s="11" t="s">
        <v>60618</v>
      </c>
      <c r="C11399" s="11" t="s">
        <v>54460</v>
      </c>
    </row>
    <row r="11400" spans="1:3" x14ac:dyDescent="0.3">
      <c r="A11400" s="146">
        <v>20071032</v>
      </c>
      <c r="B11400" s="11" t="s">
        <v>59119</v>
      </c>
      <c r="C11400" s="11" t="s">
        <v>54454</v>
      </c>
    </row>
    <row r="11401" spans="1:3" x14ac:dyDescent="0.3">
      <c r="A11401" s="146">
        <v>20071071</v>
      </c>
      <c r="B11401" s="11" t="s">
        <v>57008</v>
      </c>
      <c r="C11401" s="11" t="s">
        <v>54454</v>
      </c>
    </row>
    <row r="11402" spans="1:3" x14ac:dyDescent="0.3">
      <c r="A11402" s="146">
        <v>20071108</v>
      </c>
      <c r="B11402" s="11" t="s">
        <v>67094</v>
      </c>
      <c r="C11402" s="11" t="s">
        <v>54460</v>
      </c>
    </row>
    <row r="11403" spans="1:3" x14ac:dyDescent="0.3">
      <c r="A11403" s="146">
        <v>20071111</v>
      </c>
      <c r="B11403" s="11" t="s">
        <v>56529</v>
      </c>
      <c r="C11403" s="11" t="s">
        <v>54454</v>
      </c>
    </row>
    <row r="11404" spans="1:3" x14ac:dyDescent="0.3">
      <c r="A11404" s="146">
        <v>20071131</v>
      </c>
      <c r="B11404" s="11" t="s">
        <v>66958</v>
      </c>
      <c r="C11404" s="11" t="s">
        <v>54460</v>
      </c>
    </row>
    <row r="11405" spans="1:3" x14ac:dyDescent="0.3">
      <c r="A11405" s="146">
        <v>20071139</v>
      </c>
      <c r="B11405" s="11" t="s">
        <v>58845</v>
      </c>
      <c r="C11405" s="11" t="s">
        <v>54458</v>
      </c>
    </row>
    <row r="11406" spans="1:3" x14ac:dyDescent="0.3">
      <c r="A11406" s="146">
        <v>20071147</v>
      </c>
      <c r="B11406" s="11" t="s">
        <v>57499</v>
      </c>
      <c r="C11406" s="11" t="s">
        <v>54454</v>
      </c>
    </row>
    <row r="11407" spans="1:3" x14ac:dyDescent="0.3">
      <c r="A11407" s="146">
        <v>20071150</v>
      </c>
      <c r="B11407" s="11" t="s">
        <v>57483</v>
      </c>
      <c r="C11407" s="11" t="s">
        <v>54454</v>
      </c>
    </row>
    <row r="11408" spans="1:3" x14ac:dyDescent="0.3">
      <c r="A11408" s="146">
        <v>20071181</v>
      </c>
      <c r="B11408" s="11" t="s">
        <v>57787</v>
      </c>
      <c r="C11408" s="11" t="s">
        <v>54454</v>
      </c>
    </row>
    <row r="11409" spans="1:3" x14ac:dyDescent="0.3">
      <c r="A11409" s="146">
        <v>20071182</v>
      </c>
      <c r="B11409" s="11" t="s">
        <v>57788</v>
      </c>
      <c r="C11409" s="11" t="s">
        <v>54454</v>
      </c>
    </row>
    <row r="11410" spans="1:3" x14ac:dyDescent="0.3">
      <c r="A11410" s="146">
        <v>20071183</v>
      </c>
      <c r="B11410" s="11" t="s">
        <v>57789</v>
      </c>
      <c r="C11410" s="11" t="s">
        <v>54454</v>
      </c>
    </row>
    <row r="11411" spans="1:3" x14ac:dyDescent="0.3">
      <c r="A11411" s="146">
        <v>20071184</v>
      </c>
      <c r="B11411" s="11" t="s">
        <v>57790</v>
      </c>
      <c r="C11411" s="11" t="s">
        <v>54454</v>
      </c>
    </row>
    <row r="11412" spans="1:3" x14ac:dyDescent="0.3">
      <c r="A11412" s="146">
        <v>20071199</v>
      </c>
      <c r="B11412" s="11" t="s">
        <v>57901</v>
      </c>
      <c r="C11412" s="11" t="s">
        <v>54460</v>
      </c>
    </row>
    <row r="11413" spans="1:3" x14ac:dyDescent="0.3">
      <c r="A11413" s="146">
        <v>20071227</v>
      </c>
      <c r="B11413" s="11" t="s">
        <v>56844</v>
      </c>
      <c r="C11413" s="11" t="s">
        <v>54458</v>
      </c>
    </row>
    <row r="11414" spans="1:3" x14ac:dyDescent="0.3">
      <c r="A11414" s="146">
        <v>20071228</v>
      </c>
      <c r="B11414" s="11" t="s">
        <v>56348</v>
      </c>
      <c r="C11414" s="11" t="s">
        <v>54454</v>
      </c>
    </row>
    <row r="11415" spans="1:3" x14ac:dyDescent="0.3">
      <c r="A11415" s="146">
        <v>20071230</v>
      </c>
      <c r="B11415" s="11" t="s">
        <v>56849</v>
      </c>
      <c r="C11415" s="11" t="s">
        <v>54458</v>
      </c>
    </row>
    <row r="11416" spans="1:3" x14ac:dyDescent="0.3">
      <c r="A11416" s="146">
        <v>20071241</v>
      </c>
      <c r="B11416" s="11" t="s">
        <v>60623</v>
      </c>
      <c r="C11416" s="11" t="s">
        <v>54454</v>
      </c>
    </row>
    <row r="11417" spans="1:3" x14ac:dyDescent="0.3">
      <c r="A11417" s="146">
        <v>20071252</v>
      </c>
      <c r="B11417" s="11" t="s">
        <v>56059</v>
      </c>
      <c r="C11417" s="11" t="s">
        <v>54438</v>
      </c>
    </row>
    <row r="11418" spans="1:3" x14ac:dyDescent="0.3">
      <c r="A11418" s="146">
        <v>20071257</v>
      </c>
      <c r="B11418" s="11" t="s">
        <v>60539</v>
      </c>
      <c r="C11418" s="11" t="s">
        <v>54460</v>
      </c>
    </row>
    <row r="11419" spans="1:3" x14ac:dyDescent="0.3">
      <c r="A11419" s="146">
        <v>20071262</v>
      </c>
      <c r="B11419" s="11" t="s">
        <v>58755</v>
      </c>
      <c r="C11419" s="11" t="s">
        <v>54436</v>
      </c>
    </row>
    <row r="11420" spans="1:3" x14ac:dyDescent="0.3">
      <c r="A11420" s="146">
        <v>20071270</v>
      </c>
      <c r="B11420" s="11" t="s">
        <v>56336</v>
      </c>
      <c r="C11420" s="11" t="s">
        <v>54460</v>
      </c>
    </row>
    <row r="11421" spans="1:3" x14ac:dyDescent="0.3">
      <c r="A11421" s="146">
        <v>20071272</v>
      </c>
      <c r="B11421" s="11" t="s">
        <v>57486</v>
      </c>
      <c r="C11421" s="11" t="s">
        <v>54436</v>
      </c>
    </row>
    <row r="11422" spans="1:3" x14ac:dyDescent="0.3">
      <c r="A11422" s="146">
        <v>20071278</v>
      </c>
      <c r="B11422" s="11" t="s">
        <v>63699</v>
      </c>
      <c r="C11422" s="11" t="s">
        <v>54460</v>
      </c>
    </row>
    <row r="11423" spans="1:3" x14ac:dyDescent="0.3">
      <c r="A11423" s="146">
        <v>20071289</v>
      </c>
      <c r="B11423" s="11" t="s">
        <v>57272</v>
      </c>
      <c r="C11423" s="11" t="s">
        <v>54454</v>
      </c>
    </row>
    <row r="11424" spans="1:3" x14ac:dyDescent="0.3">
      <c r="A11424" s="146">
        <v>20071330</v>
      </c>
      <c r="B11424" s="11" t="s">
        <v>56359</v>
      </c>
      <c r="C11424" s="11" t="s">
        <v>54468</v>
      </c>
    </row>
    <row r="11425" spans="1:3" x14ac:dyDescent="0.3">
      <c r="A11425" s="146">
        <v>20071333</v>
      </c>
      <c r="B11425" s="11" t="s">
        <v>59129</v>
      </c>
      <c r="C11425" s="11" t="s">
        <v>54460</v>
      </c>
    </row>
    <row r="11426" spans="1:3" x14ac:dyDescent="0.3">
      <c r="A11426" s="146">
        <v>20071337</v>
      </c>
      <c r="B11426" s="11" t="s">
        <v>58824</v>
      </c>
      <c r="C11426" s="11" t="s">
        <v>54454</v>
      </c>
    </row>
    <row r="11427" spans="1:3" x14ac:dyDescent="0.3">
      <c r="A11427" s="146">
        <v>20071338</v>
      </c>
      <c r="B11427" s="11" t="s">
        <v>58822</v>
      </c>
      <c r="C11427" s="11" t="s">
        <v>54454</v>
      </c>
    </row>
    <row r="11428" spans="1:3" x14ac:dyDescent="0.3">
      <c r="A11428" s="146">
        <v>20071344</v>
      </c>
      <c r="B11428" s="11" t="s">
        <v>57716</v>
      </c>
      <c r="C11428" s="11" t="s">
        <v>54464</v>
      </c>
    </row>
    <row r="11429" spans="1:3" x14ac:dyDescent="0.3">
      <c r="A11429" s="146">
        <v>20071346</v>
      </c>
      <c r="B11429" s="11" t="s">
        <v>57712</v>
      </c>
      <c r="C11429" s="11" t="s">
        <v>54464</v>
      </c>
    </row>
    <row r="11430" spans="1:3" x14ac:dyDescent="0.3">
      <c r="A11430" s="146">
        <v>20071350</v>
      </c>
      <c r="B11430" s="11" t="s">
        <v>59032</v>
      </c>
      <c r="C11430" s="11" t="s">
        <v>54460</v>
      </c>
    </row>
    <row r="11431" spans="1:3" x14ac:dyDescent="0.3">
      <c r="A11431" s="146">
        <v>20071356</v>
      </c>
      <c r="B11431" s="11" t="s">
        <v>59012</v>
      </c>
      <c r="C11431" s="11" t="s">
        <v>54399</v>
      </c>
    </row>
    <row r="11432" spans="1:3" x14ac:dyDescent="0.3">
      <c r="A11432" s="146">
        <v>20071359</v>
      </c>
      <c r="B11432" s="11" t="s">
        <v>57127</v>
      </c>
      <c r="C11432" s="11" t="s">
        <v>54419</v>
      </c>
    </row>
    <row r="11433" spans="1:3" x14ac:dyDescent="0.3">
      <c r="A11433" s="146">
        <v>20071370</v>
      </c>
      <c r="B11433" s="11" t="s">
        <v>57004</v>
      </c>
      <c r="C11433" s="11" t="s">
        <v>54464</v>
      </c>
    </row>
    <row r="11434" spans="1:3" x14ac:dyDescent="0.3">
      <c r="A11434" s="146">
        <v>20071421</v>
      </c>
      <c r="B11434" s="11" t="s">
        <v>63859</v>
      </c>
      <c r="C11434" s="11" t="s">
        <v>54454</v>
      </c>
    </row>
    <row r="11435" spans="1:3" x14ac:dyDescent="0.3">
      <c r="A11435" s="146">
        <v>20071494</v>
      </c>
      <c r="B11435" s="11" t="s">
        <v>67792</v>
      </c>
      <c r="C11435" s="11" t="s">
        <v>54436</v>
      </c>
    </row>
    <row r="11436" spans="1:3" x14ac:dyDescent="0.3">
      <c r="A11436" s="146">
        <v>20071501</v>
      </c>
      <c r="B11436" s="11" t="s">
        <v>56541</v>
      </c>
      <c r="C11436" s="11" t="s">
        <v>54454</v>
      </c>
    </row>
    <row r="11437" spans="1:3" x14ac:dyDescent="0.3">
      <c r="A11437" s="146">
        <v>20071502</v>
      </c>
      <c r="B11437" s="11" t="s">
        <v>59071</v>
      </c>
      <c r="C11437" s="11" t="s">
        <v>54464</v>
      </c>
    </row>
    <row r="11438" spans="1:3" x14ac:dyDescent="0.3">
      <c r="A11438" s="146">
        <v>20071503</v>
      </c>
      <c r="B11438" s="11" t="s">
        <v>58610</v>
      </c>
      <c r="C11438" s="11" t="s">
        <v>54460</v>
      </c>
    </row>
    <row r="11439" spans="1:3" x14ac:dyDescent="0.3">
      <c r="A11439" s="146">
        <v>20071511</v>
      </c>
      <c r="B11439" s="11" t="s">
        <v>60558</v>
      </c>
      <c r="C11439" s="11" t="s">
        <v>54460</v>
      </c>
    </row>
    <row r="11440" spans="1:3" x14ac:dyDescent="0.3">
      <c r="A11440" s="146">
        <v>20071519</v>
      </c>
      <c r="B11440" s="11" t="s">
        <v>60558</v>
      </c>
      <c r="C11440" s="11" t="s">
        <v>54460</v>
      </c>
    </row>
    <row r="11441" spans="1:3" x14ac:dyDescent="0.3">
      <c r="A11441" s="146">
        <v>20071520</v>
      </c>
      <c r="B11441" s="11" t="s">
        <v>60558</v>
      </c>
      <c r="C11441" s="11" t="s">
        <v>54460</v>
      </c>
    </row>
    <row r="11442" spans="1:3" x14ac:dyDescent="0.3">
      <c r="A11442" s="146">
        <v>20071523</v>
      </c>
      <c r="B11442" s="11" t="s">
        <v>60558</v>
      </c>
      <c r="C11442" s="11" t="s">
        <v>54460</v>
      </c>
    </row>
    <row r="11443" spans="1:3" x14ac:dyDescent="0.3">
      <c r="A11443" s="146">
        <v>20071533</v>
      </c>
      <c r="B11443" s="11" t="s">
        <v>56077</v>
      </c>
      <c r="C11443" s="11" t="s">
        <v>54405</v>
      </c>
    </row>
    <row r="11444" spans="1:3" x14ac:dyDescent="0.3">
      <c r="A11444" s="146">
        <v>20071535</v>
      </c>
      <c r="B11444" s="11" t="s">
        <v>57127</v>
      </c>
      <c r="C11444" s="11" t="s">
        <v>54419</v>
      </c>
    </row>
    <row r="11445" spans="1:3" x14ac:dyDescent="0.3">
      <c r="A11445" s="146">
        <v>20071537</v>
      </c>
      <c r="B11445" s="11" t="s">
        <v>67301</v>
      </c>
      <c r="C11445" s="11" t="s">
        <v>54460</v>
      </c>
    </row>
    <row r="11446" spans="1:3" x14ac:dyDescent="0.3">
      <c r="A11446" s="146">
        <v>20071538</v>
      </c>
      <c r="B11446" s="11" t="s">
        <v>58482</v>
      </c>
      <c r="C11446" s="11" t="s">
        <v>54399</v>
      </c>
    </row>
    <row r="11447" spans="1:3" x14ac:dyDescent="0.3">
      <c r="A11447" s="146">
        <v>20071539</v>
      </c>
      <c r="B11447" s="11" t="s">
        <v>56079</v>
      </c>
      <c r="C11447" s="11" t="s">
        <v>54405</v>
      </c>
    </row>
    <row r="11448" spans="1:3" x14ac:dyDescent="0.3">
      <c r="A11448" s="146">
        <v>20071540</v>
      </c>
      <c r="B11448" s="11" t="s">
        <v>56421</v>
      </c>
      <c r="C11448" s="11" t="s">
        <v>54460</v>
      </c>
    </row>
    <row r="11449" spans="1:3" x14ac:dyDescent="0.3">
      <c r="A11449" s="146">
        <v>20071541</v>
      </c>
      <c r="B11449" s="11" t="s">
        <v>56405</v>
      </c>
      <c r="C11449" s="11" t="s">
        <v>54460</v>
      </c>
    </row>
    <row r="11450" spans="1:3" x14ac:dyDescent="0.3">
      <c r="A11450" s="146">
        <v>20071543</v>
      </c>
      <c r="B11450" s="11" t="s">
        <v>58189</v>
      </c>
      <c r="C11450" s="11" t="s">
        <v>54454</v>
      </c>
    </row>
    <row r="11451" spans="1:3" x14ac:dyDescent="0.3">
      <c r="A11451" s="146">
        <v>20071546</v>
      </c>
      <c r="B11451" s="11" t="s">
        <v>58190</v>
      </c>
      <c r="C11451" s="11" t="s">
        <v>54454</v>
      </c>
    </row>
    <row r="11452" spans="1:3" x14ac:dyDescent="0.3">
      <c r="A11452" s="146">
        <v>20071585</v>
      </c>
      <c r="B11452" s="11" t="s">
        <v>57434</v>
      </c>
      <c r="C11452" s="11" t="s">
        <v>54468</v>
      </c>
    </row>
    <row r="11453" spans="1:3" x14ac:dyDescent="0.3">
      <c r="A11453" s="146">
        <v>20071587</v>
      </c>
      <c r="B11453" s="11" t="s">
        <v>57434</v>
      </c>
      <c r="C11453" s="11" t="s">
        <v>54468</v>
      </c>
    </row>
    <row r="11454" spans="1:3" x14ac:dyDescent="0.3">
      <c r="A11454" s="146">
        <v>20071588</v>
      </c>
      <c r="B11454" s="11" t="s">
        <v>58876</v>
      </c>
      <c r="C11454" s="11" t="s">
        <v>54454</v>
      </c>
    </row>
    <row r="11455" spans="1:3" x14ac:dyDescent="0.3">
      <c r="A11455" s="146">
        <v>20071597</v>
      </c>
      <c r="B11455" s="11" t="s">
        <v>57013</v>
      </c>
      <c r="C11455" s="11" t="s">
        <v>54454</v>
      </c>
    </row>
    <row r="11456" spans="1:3" x14ac:dyDescent="0.3">
      <c r="A11456" s="146">
        <v>20071600</v>
      </c>
      <c r="B11456" s="11" t="s">
        <v>56954</v>
      </c>
      <c r="C11456" s="11" t="s">
        <v>54454</v>
      </c>
    </row>
    <row r="11457" spans="1:3" x14ac:dyDescent="0.3">
      <c r="A11457" s="146">
        <v>20071601</v>
      </c>
      <c r="B11457" s="11" t="s">
        <v>66835</v>
      </c>
      <c r="C11457" s="11" t="s">
        <v>54458</v>
      </c>
    </row>
    <row r="11458" spans="1:3" x14ac:dyDescent="0.3">
      <c r="A11458" s="146">
        <v>20071604</v>
      </c>
      <c r="B11458" s="11" t="s">
        <v>57434</v>
      </c>
      <c r="C11458" s="11" t="s">
        <v>54468</v>
      </c>
    </row>
    <row r="11459" spans="1:3" x14ac:dyDescent="0.3">
      <c r="A11459" s="146">
        <v>20071609</v>
      </c>
      <c r="B11459" s="11" t="s">
        <v>67788</v>
      </c>
      <c r="C11459" s="11" t="s">
        <v>54464</v>
      </c>
    </row>
    <row r="11460" spans="1:3" x14ac:dyDescent="0.3">
      <c r="A11460" s="146">
        <v>20071641</v>
      </c>
      <c r="B11460" s="11" t="s">
        <v>56804</v>
      </c>
      <c r="C11460" s="11" t="s">
        <v>54454</v>
      </c>
    </row>
    <row r="11461" spans="1:3" x14ac:dyDescent="0.3">
      <c r="A11461" s="146">
        <v>20071646</v>
      </c>
      <c r="B11461" s="11" t="s">
        <v>67083</v>
      </c>
      <c r="C11461" s="11" t="s">
        <v>54460</v>
      </c>
    </row>
    <row r="11462" spans="1:3" x14ac:dyDescent="0.3">
      <c r="A11462" s="146">
        <v>20071649</v>
      </c>
      <c r="B11462" s="11" t="s">
        <v>56850</v>
      </c>
      <c r="C11462" s="11" t="s">
        <v>54464</v>
      </c>
    </row>
    <row r="11463" spans="1:3" x14ac:dyDescent="0.3">
      <c r="A11463" s="146">
        <v>20071677</v>
      </c>
      <c r="B11463" s="11" t="s">
        <v>61150</v>
      </c>
      <c r="C11463" s="11" t="s">
        <v>54460</v>
      </c>
    </row>
    <row r="11464" spans="1:3" x14ac:dyDescent="0.3">
      <c r="A11464" s="146">
        <v>20071679</v>
      </c>
      <c r="B11464" s="11" t="s">
        <v>67219</v>
      </c>
      <c r="C11464" s="11" t="s">
        <v>54458</v>
      </c>
    </row>
    <row r="11465" spans="1:3" x14ac:dyDescent="0.3">
      <c r="A11465" s="146">
        <v>20071683</v>
      </c>
      <c r="B11465" s="11" t="s">
        <v>63825</v>
      </c>
      <c r="C11465" s="11" t="s">
        <v>54458</v>
      </c>
    </row>
    <row r="11466" spans="1:3" x14ac:dyDescent="0.3">
      <c r="A11466" s="146">
        <v>20071691</v>
      </c>
      <c r="B11466" s="11" t="s">
        <v>58273</v>
      </c>
      <c r="C11466" s="11" t="s">
        <v>54460</v>
      </c>
    </row>
    <row r="11467" spans="1:3" x14ac:dyDescent="0.3">
      <c r="A11467" s="146">
        <v>20071695</v>
      </c>
      <c r="B11467" s="11" t="s">
        <v>58273</v>
      </c>
      <c r="C11467" s="11" t="s">
        <v>54460</v>
      </c>
    </row>
    <row r="11468" spans="1:3" x14ac:dyDescent="0.3">
      <c r="A11468" s="146">
        <v>20071697</v>
      </c>
      <c r="B11468" s="11" t="s">
        <v>58273</v>
      </c>
      <c r="C11468" s="11" t="s">
        <v>54460</v>
      </c>
    </row>
    <row r="11469" spans="1:3" x14ac:dyDescent="0.3">
      <c r="A11469" s="146">
        <v>20071725</v>
      </c>
      <c r="B11469" s="11" t="s">
        <v>57574</v>
      </c>
      <c r="C11469" s="11" t="s">
        <v>67797</v>
      </c>
    </row>
    <row r="11470" spans="1:3" x14ac:dyDescent="0.3">
      <c r="A11470" s="146">
        <v>20071747</v>
      </c>
      <c r="B11470" s="11" t="s">
        <v>58753</v>
      </c>
      <c r="C11470" s="11" t="s">
        <v>54438</v>
      </c>
    </row>
    <row r="11471" spans="1:3" x14ac:dyDescent="0.3">
      <c r="A11471" s="146">
        <v>20071752</v>
      </c>
      <c r="B11471" s="11" t="s">
        <v>56457</v>
      </c>
      <c r="C11471" s="11" t="s">
        <v>54454</v>
      </c>
    </row>
    <row r="11472" spans="1:3" x14ac:dyDescent="0.3">
      <c r="A11472" s="146">
        <v>20071759</v>
      </c>
      <c r="B11472" s="11" t="s">
        <v>56016</v>
      </c>
      <c r="C11472" s="11" t="s">
        <v>54454</v>
      </c>
    </row>
    <row r="11473" spans="1:3" x14ac:dyDescent="0.3">
      <c r="A11473" s="146">
        <v>20071768</v>
      </c>
      <c r="B11473" s="11" t="s">
        <v>57733</v>
      </c>
      <c r="C11473" s="11" t="s">
        <v>54462</v>
      </c>
    </row>
    <row r="11474" spans="1:3" x14ac:dyDescent="0.3">
      <c r="A11474" s="146">
        <v>20071782</v>
      </c>
      <c r="B11474" s="11" t="s">
        <v>57169</v>
      </c>
      <c r="C11474" s="11" t="s">
        <v>54454</v>
      </c>
    </row>
    <row r="11475" spans="1:3" x14ac:dyDescent="0.3">
      <c r="A11475" s="146">
        <v>20071788</v>
      </c>
      <c r="B11475" s="11" t="s">
        <v>66909</v>
      </c>
      <c r="C11475" s="11" t="s">
        <v>54458</v>
      </c>
    </row>
    <row r="11476" spans="1:3" x14ac:dyDescent="0.3">
      <c r="A11476" s="146">
        <v>20071791</v>
      </c>
      <c r="B11476" s="11" t="s">
        <v>56518</v>
      </c>
      <c r="C11476" s="11" t="s">
        <v>54464</v>
      </c>
    </row>
    <row r="11477" spans="1:3" x14ac:dyDescent="0.3">
      <c r="A11477" s="146">
        <v>20071806</v>
      </c>
      <c r="B11477" s="11" t="s">
        <v>56439</v>
      </c>
      <c r="C11477" s="11" t="s">
        <v>54460</v>
      </c>
    </row>
    <row r="11478" spans="1:3" x14ac:dyDescent="0.3">
      <c r="A11478" s="146">
        <v>20071812</v>
      </c>
      <c r="B11478" s="11" t="s">
        <v>58333</v>
      </c>
      <c r="C11478" s="11" t="s">
        <v>54466</v>
      </c>
    </row>
    <row r="11479" spans="1:3" x14ac:dyDescent="0.3">
      <c r="A11479" s="146">
        <v>20071830</v>
      </c>
      <c r="B11479" s="11" t="s">
        <v>59045</v>
      </c>
      <c r="C11479" s="11" t="s">
        <v>54458</v>
      </c>
    </row>
    <row r="11480" spans="1:3" x14ac:dyDescent="0.3">
      <c r="A11480" s="146">
        <v>20071831</v>
      </c>
      <c r="B11480" s="11" t="s">
        <v>57274</v>
      </c>
      <c r="C11480" s="11" t="s">
        <v>54454</v>
      </c>
    </row>
    <row r="11481" spans="1:3" x14ac:dyDescent="0.3">
      <c r="A11481" s="146">
        <v>20071833</v>
      </c>
      <c r="B11481" s="11" t="s">
        <v>57861</v>
      </c>
      <c r="C11481" s="11" t="s">
        <v>54454</v>
      </c>
    </row>
    <row r="11482" spans="1:3" x14ac:dyDescent="0.3">
      <c r="A11482" s="146">
        <v>20071870</v>
      </c>
      <c r="B11482" s="11" t="s">
        <v>56414</v>
      </c>
      <c r="C11482" s="11" t="s">
        <v>54460</v>
      </c>
    </row>
    <row r="11483" spans="1:3" x14ac:dyDescent="0.3">
      <c r="A11483" s="146">
        <v>20071873</v>
      </c>
      <c r="B11483" s="11" t="s">
        <v>63876</v>
      </c>
      <c r="C11483" s="11" t="s">
        <v>54436</v>
      </c>
    </row>
    <row r="11484" spans="1:3" x14ac:dyDescent="0.3">
      <c r="A11484" s="146">
        <v>20071874</v>
      </c>
      <c r="B11484" s="11" t="s">
        <v>59004</v>
      </c>
      <c r="C11484" s="11" t="s">
        <v>54399</v>
      </c>
    </row>
    <row r="11485" spans="1:3" x14ac:dyDescent="0.3">
      <c r="A11485" s="146">
        <v>20071875</v>
      </c>
      <c r="B11485" s="11" t="s">
        <v>59004</v>
      </c>
      <c r="C11485" s="11" t="s">
        <v>54399</v>
      </c>
    </row>
    <row r="11486" spans="1:3" x14ac:dyDescent="0.3">
      <c r="A11486" s="146">
        <v>20071876</v>
      </c>
      <c r="B11486" s="11" t="s">
        <v>67385</v>
      </c>
      <c r="C11486" s="11" t="s">
        <v>54438</v>
      </c>
    </row>
    <row r="11487" spans="1:3" x14ac:dyDescent="0.3">
      <c r="A11487" s="146">
        <v>20071877</v>
      </c>
      <c r="B11487" s="11" t="s">
        <v>56338</v>
      </c>
      <c r="C11487" s="11" t="s">
        <v>54454</v>
      </c>
    </row>
    <row r="11488" spans="1:3" x14ac:dyDescent="0.3">
      <c r="A11488" s="146">
        <v>20071897</v>
      </c>
      <c r="B11488" s="11" t="s">
        <v>60540</v>
      </c>
      <c r="C11488" s="11" t="s">
        <v>54419</v>
      </c>
    </row>
    <row r="11489" spans="1:3" x14ac:dyDescent="0.3">
      <c r="A11489" s="146">
        <v>20071908</v>
      </c>
      <c r="B11489" s="11" t="s">
        <v>66429</v>
      </c>
      <c r="C11489" s="11" t="s">
        <v>54460</v>
      </c>
    </row>
    <row r="11490" spans="1:3" x14ac:dyDescent="0.3">
      <c r="A11490" s="146">
        <v>20071917</v>
      </c>
      <c r="B11490" s="11" t="s">
        <v>56746</v>
      </c>
      <c r="C11490" s="11" t="s">
        <v>54454</v>
      </c>
    </row>
    <row r="11491" spans="1:3" x14ac:dyDescent="0.3">
      <c r="A11491" s="146">
        <v>20071923</v>
      </c>
      <c r="B11491" s="11" t="s">
        <v>56550</v>
      </c>
      <c r="C11491" s="11" t="s">
        <v>54454</v>
      </c>
    </row>
    <row r="11492" spans="1:3" x14ac:dyDescent="0.3">
      <c r="A11492" s="146">
        <v>20071937</v>
      </c>
      <c r="B11492" s="11" t="s">
        <v>57997</v>
      </c>
      <c r="C11492" s="11" t="s">
        <v>54464</v>
      </c>
    </row>
    <row r="11493" spans="1:3" x14ac:dyDescent="0.3">
      <c r="A11493" s="146">
        <v>20071938</v>
      </c>
      <c r="B11493" s="11" t="s">
        <v>56505</v>
      </c>
      <c r="C11493" s="11" t="s">
        <v>54454</v>
      </c>
    </row>
    <row r="11494" spans="1:3" x14ac:dyDescent="0.3">
      <c r="A11494" s="146">
        <v>20071940</v>
      </c>
      <c r="B11494" s="11" t="s">
        <v>58499</v>
      </c>
      <c r="C11494" s="11" t="s">
        <v>54460</v>
      </c>
    </row>
    <row r="11495" spans="1:3" x14ac:dyDescent="0.3">
      <c r="A11495" s="146">
        <v>20071948</v>
      </c>
      <c r="B11495" s="11" t="s">
        <v>58342</v>
      </c>
      <c r="C11495" s="11" t="s">
        <v>54464</v>
      </c>
    </row>
    <row r="11496" spans="1:3" x14ac:dyDescent="0.3">
      <c r="A11496" s="146">
        <v>20071968</v>
      </c>
      <c r="B11496" s="11" t="s">
        <v>68367</v>
      </c>
      <c r="C11496" s="11" t="s">
        <v>54436</v>
      </c>
    </row>
    <row r="11497" spans="1:3" x14ac:dyDescent="0.3">
      <c r="A11497" s="146">
        <v>20071992</v>
      </c>
      <c r="B11497" s="11" t="s">
        <v>64409</v>
      </c>
      <c r="C11497" s="11" t="s">
        <v>54454</v>
      </c>
    </row>
    <row r="11498" spans="1:3" x14ac:dyDescent="0.3">
      <c r="A11498" s="146">
        <v>20071995</v>
      </c>
      <c r="B11498" s="11" t="s">
        <v>57605</v>
      </c>
      <c r="C11498" s="11" t="s">
        <v>54458</v>
      </c>
    </row>
    <row r="11499" spans="1:3" x14ac:dyDescent="0.3">
      <c r="A11499" s="146">
        <v>20072004</v>
      </c>
      <c r="B11499" s="11" t="s">
        <v>57733</v>
      </c>
      <c r="C11499" s="11" t="s">
        <v>54462</v>
      </c>
    </row>
    <row r="11500" spans="1:3" x14ac:dyDescent="0.3">
      <c r="A11500" s="146">
        <v>20072017</v>
      </c>
      <c r="B11500" s="11" t="s">
        <v>56117</v>
      </c>
      <c r="C11500" s="11" t="s">
        <v>54454</v>
      </c>
    </row>
    <row r="11501" spans="1:3" x14ac:dyDescent="0.3">
      <c r="A11501" s="146">
        <v>20072018</v>
      </c>
      <c r="B11501" s="11" t="s">
        <v>56086</v>
      </c>
      <c r="C11501" s="11" t="s">
        <v>54454</v>
      </c>
    </row>
    <row r="11502" spans="1:3" x14ac:dyDescent="0.3">
      <c r="A11502" s="146">
        <v>20072060</v>
      </c>
      <c r="B11502" s="11" t="s">
        <v>56244</v>
      </c>
      <c r="C11502" s="11" t="s">
        <v>54458</v>
      </c>
    </row>
    <row r="11503" spans="1:3" x14ac:dyDescent="0.3">
      <c r="A11503" s="146">
        <v>20072063</v>
      </c>
      <c r="B11503" s="11" t="s">
        <v>57706</v>
      </c>
      <c r="C11503" s="11" t="s">
        <v>54468</v>
      </c>
    </row>
    <row r="11504" spans="1:3" x14ac:dyDescent="0.3">
      <c r="A11504" s="146">
        <v>20072064</v>
      </c>
      <c r="B11504" s="11" t="s">
        <v>57707</v>
      </c>
      <c r="C11504" s="11" t="s">
        <v>54468</v>
      </c>
    </row>
    <row r="11505" spans="1:3" x14ac:dyDescent="0.3">
      <c r="A11505" s="146">
        <v>20072067</v>
      </c>
      <c r="B11505" s="11" t="s">
        <v>56245</v>
      </c>
      <c r="C11505" s="11" t="s">
        <v>54458</v>
      </c>
    </row>
    <row r="11506" spans="1:3" x14ac:dyDescent="0.3">
      <c r="A11506" s="146">
        <v>20072069</v>
      </c>
      <c r="B11506" s="11" t="s">
        <v>57708</v>
      </c>
      <c r="C11506" s="11" t="s">
        <v>54468</v>
      </c>
    </row>
    <row r="11507" spans="1:3" x14ac:dyDescent="0.3">
      <c r="A11507" s="146">
        <v>20072087</v>
      </c>
      <c r="B11507" s="11" t="s">
        <v>56336</v>
      </c>
      <c r="C11507" s="11" t="s">
        <v>54460</v>
      </c>
    </row>
    <row r="11508" spans="1:3" x14ac:dyDescent="0.3">
      <c r="A11508" s="146">
        <v>20072088</v>
      </c>
      <c r="B11508" s="11" t="s">
        <v>56651</v>
      </c>
      <c r="C11508" s="11" t="s">
        <v>54454</v>
      </c>
    </row>
    <row r="11509" spans="1:3" x14ac:dyDescent="0.3">
      <c r="A11509" s="146">
        <v>20072153</v>
      </c>
      <c r="B11509" s="11" t="s">
        <v>66461</v>
      </c>
      <c r="C11509" s="11" t="s">
        <v>54436</v>
      </c>
    </row>
    <row r="11510" spans="1:3" x14ac:dyDescent="0.3">
      <c r="A11510" s="146">
        <v>20072168</v>
      </c>
      <c r="B11510" s="11" t="s">
        <v>56638</v>
      </c>
      <c r="C11510" s="11" t="s">
        <v>54460</v>
      </c>
    </row>
    <row r="11511" spans="1:3" x14ac:dyDescent="0.3">
      <c r="A11511" s="146">
        <v>20072221</v>
      </c>
      <c r="B11511" s="11" t="s">
        <v>57435</v>
      </c>
      <c r="C11511" s="11" t="s">
        <v>54454</v>
      </c>
    </row>
    <row r="11512" spans="1:3" x14ac:dyDescent="0.3">
      <c r="A11512" s="146">
        <v>20072259</v>
      </c>
      <c r="B11512" s="11" t="s">
        <v>57991</v>
      </c>
      <c r="C11512" s="11" t="s">
        <v>54454</v>
      </c>
    </row>
    <row r="11513" spans="1:3" x14ac:dyDescent="0.3">
      <c r="A11513" s="146">
        <v>20072260</v>
      </c>
      <c r="B11513" s="11" t="s">
        <v>57992</v>
      </c>
      <c r="C11513" s="11" t="s">
        <v>54454</v>
      </c>
    </row>
    <row r="11514" spans="1:3" x14ac:dyDescent="0.3">
      <c r="A11514" s="146">
        <v>20072261</v>
      </c>
      <c r="B11514" s="11" t="s">
        <v>56565</v>
      </c>
      <c r="C11514" s="11" t="s">
        <v>54454</v>
      </c>
    </row>
    <row r="11515" spans="1:3" x14ac:dyDescent="0.3">
      <c r="A11515" s="146">
        <v>20072331</v>
      </c>
      <c r="B11515" s="11" t="s">
        <v>59051</v>
      </c>
      <c r="C11515" s="11" t="s">
        <v>54458</v>
      </c>
    </row>
    <row r="11516" spans="1:3" x14ac:dyDescent="0.3">
      <c r="A11516" s="146">
        <v>20072420</v>
      </c>
      <c r="B11516" s="11" t="s">
        <v>57490</v>
      </c>
      <c r="C11516" s="11" t="s">
        <v>54399</v>
      </c>
    </row>
    <row r="11517" spans="1:3" x14ac:dyDescent="0.3">
      <c r="A11517" s="146">
        <v>20072421</v>
      </c>
      <c r="B11517" s="11" t="s">
        <v>64821</v>
      </c>
      <c r="C11517" s="11" t="s">
        <v>54464</v>
      </c>
    </row>
    <row r="11518" spans="1:3" x14ac:dyDescent="0.3">
      <c r="A11518" s="146">
        <v>20072422</v>
      </c>
      <c r="B11518" s="11" t="s">
        <v>56593</v>
      </c>
      <c r="C11518" s="11" t="s">
        <v>54466</v>
      </c>
    </row>
    <row r="11519" spans="1:3" x14ac:dyDescent="0.3">
      <c r="A11519" s="146">
        <v>20072481</v>
      </c>
      <c r="B11519" s="11" t="s">
        <v>58526</v>
      </c>
      <c r="C11519" s="11" t="s">
        <v>54460</v>
      </c>
    </row>
    <row r="11520" spans="1:3" x14ac:dyDescent="0.3">
      <c r="A11520" s="146">
        <v>20072502</v>
      </c>
      <c r="B11520" s="11" t="s">
        <v>56338</v>
      </c>
      <c r="C11520" s="11" t="s">
        <v>54454</v>
      </c>
    </row>
    <row r="11521" spans="1:3" x14ac:dyDescent="0.3">
      <c r="A11521" s="146">
        <v>20072505</v>
      </c>
      <c r="B11521" s="11" t="s">
        <v>57405</v>
      </c>
      <c r="C11521" s="11" t="s">
        <v>54454</v>
      </c>
    </row>
    <row r="11522" spans="1:3" x14ac:dyDescent="0.3">
      <c r="A11522" s="146">
        <v>20072506</v>
      </c>
      <c r="B11522" s="11" t="s">
        <v>58105</v>
      </c>
      <c r="C11522" s="11" t="s">
        <v>54454</v>
      </c>
    </row>
    <row r="11523" spans="1:3" x14ac:dyDescent="0.3">
      <c r="A11523" s="146">
        <v>20072515</v>
      </c>
      <c r="B11523" s="11" t="s">
        <v>56784</v>
      </c>
      <c r="C11523" s="11" t="s">
        <v>54454</v>
      </c>
    </row>
    <row r="11524" spans="1:3" x14ac:dyDescent="0.3">
      <c r="A11524" s="146">
        <v>20072580</v>
      </c>
      <c r="B11524" s="11" t="s">
        <v>56866</v>
      </c>
      <c r="C11524" s="11" t="s">
        <v>54460</v>
      </c>
    </row>
    <row r="11525" spans="1:3" x14ac:dyDescent="0.3">
      <c r="A11525" s="146">
        <v>20072610</v>
      </c>
      <c r="B11525" s="11" t="s">
        <v>58001</v>
      </c>
      <c r="C11525" s="11" t="s">
        <v>54454</v>
      </c>
    </row>
    <row r="11526" spans="1:3" x14ac:dyDescent="0.3">
      <c r="A11526" s="146">
        <v>20072614</v>
      </c>
      <c r="B11526" s="11" t="s">
        <v>58721</v>
      </c>
      <c r="C11526" s="11" t="s">
        <v>54454</v>
      </c>
    </row>
    <row r="11527" spans="1:3" x14ac:dyDescent="0.3">
      <c r="A11527" s="146">
        <v>20072617</v>
      </c>
      <c r="B11527" s="11" t="s">
        <v>56202</v>
      </c>
      <c r="C11527" s="11" t="s">
        <v>54460</v>
      </c>
    </row>
    <row r="11528" spans="1:3" x14ac:dyDescent="0.3">
      <c r="A11528" s="146">
        <v>20072619</v>
      </c>
      <c r="B11528" s="11" t="s">
        <v>56508</v>
      </c>
      <c r="C11528" s="11" t="s">
        <v>54454</v>
      </c>
    </row>
    <row r="11529" spans="1:3" x14ac:dyDescent="0.3">
      <c r="A11529" s="146">
        <v>20072620</v>
      </c>
      <c r="B11529" s="11" t="s">
        <v>56509</v>
      </c>
      <c r="C11529" s="11" t="s">
        <v>54454</v>
      </c>
    </row>
    <row r="11530" spans="1:3" x14ac:dyDescent="0.3">
      <c r="A11530" s="146">
        <v>20072659</v>
      </c>
      <c r="B11530" s="11" t="s">
        <v>58931</v>
      </c>
      <c r="C11530" s="11" t="s">
        <v>54454</v>
      </c>
    </row>
    <row r="11531" spans="1:3" x14ac:dyDescent="0.3">
      <c r="A11531" s="146">
        <v>20072660</v>
      </c>
      <c r="B11531" s="11" t="s">
        <v>66140</v>
      </c>
      <c r="C11531" s="11" t="s">
        <v>54464</v>
      </c>
    </row>
    <row r="11532" spans="1:3" x14ac:dyDescent="0.3">
      <c r="A11532" s="146">
        <v>20072674</v>
      </c>
      <c r="B11532" s="11" t="s">
        <v>58141</v>
      </c>
      <c r="C11532" s="11" t="s">
        <v>54454</v>
      </c>
    </row>
    <row r="11533" spans="1:3" x14ac:dyDescent="0.3">
      <c r="A11533" s="146">
        <v>20072675</v>
      </c>
      <c r="B11533" s="11" t="s">
        <v>58137</v>
      </c>
      <c r="C11533" s="11" t="s">
        <v>54454</v>
      </c>
    </row>
    <row r="11534" spans="1:3" x14ac:dyDescent="0.3">
      <c r="A11534" s="146">
        <v>20072676</v>
      </c>
      <c r="B11534" s="11" t="s">
        <v>58138</v>
      </c>
      <c r="C11534" s="11" t="s">
        <v>54454</v>
      </c>
    </row>
    <row r="11535" spans="1:3" x14ac:dyDescent="0.3">
      <c r="A11535" s="146">
        <v>20072679</v>
      </c>
      <c r="B11535" s="11" t="s">
        <v>66448</v>
      </c>
      <c r="C11535" s="11" t="s">
        <v>54460</v>
      </c>
    </row>
    <row r="11536" spans="1:3" x14ac:dyDescent="0.3">
      <c r="A11536" s="146">
        <v>20072686</v>
      </c>
      <c r="B11536" s="11" t="s">
        <v>58375</v>
      </c>
      <c r="C11536" s="11" t="s">
        <v>54460</v>
      </c>
    </row>
    <row r="11537" spans="1:3" x14ac:dyDescent="0.3">
      <c r="A11537" s="146">
        <v>20072694</v>
      </c>
      <c r="B11537" s="11" t="s">
        <v>63686</v>
      </c>
      <c r="C11537" s="11" t="s">
        <v>54454</v>
      </c>
    </row>
    <row r="11538" spans="1:3" x14ac:dyDescent="0.3">
      <c r="A11538" s="146">
        <v>20072696</v>
      </c>
      <c r="B11538" s="11" t="s">
        <v>63687</v>
      </c>
      <c r="C11538" s="11" t="s">
        <v>54454</v>
      </c>
    </row>
    <row r="11539" spans="1:3" x14ac:dyDescent="0.3">
      <c r="A11539" s="146">
        <v>20072700</v>
      </c>
      <c r="B11539" s="11" t="s">
        <v>57667</v>
      </c>
      <c r="C11539" s="11" t="s">
        <v>54460</v>
      </c>
    </row>
    <row r="11540" spans="1:3" x14ac:dyDescent="0.3">
      <c r="A11540" s="146">
        <v>20072701</v>
      </c>
      <c r="B11540" s="11" t="s">
        <v>57667</v>
      </c>
      <c r="C11540" s="11" t="s">
        <v>54460</v>
      </c>
    </row>
    <row r="11541" spans="1:3" x14ac:dyDescent="0.3">
      <c r="A11541" s="146">
        <v>20072702</v>
      </c>
      <c r="B11541" s="11" t="s">
        <v>58304</v>
      </c>
      <c r="C11541" s="11" t="s">
        <v>54460</v>
      </c>
    </row>
    <row r="11542" spans="1:3" x14ac:dyDescent="0.3">
      <c r="A11542" s="146">
        <v>20072705</v>
      </c>
      <c r="B11542" s="11" t="s">
        <v>67083</v>
      </c>
      <c r="C11542" s="11" t="s">
        <v>54460</v>
      </c>
    </row>
    <row r="11543" spans="1:3" x14ac:dyDescent="0.3">
      <c r="A11543" s="146">
        <v>20072716</v>
      </c>
      <c r="B11543" s="11" t="s">
        <v>56138</v>
      </c>
      <c r="C11543" s="11" t="s">
        <v>54454</v>
      </c>
    </row>
    <row r="11544" spans="1:3" x14ac:dyDescent="0.3">
      <c r="A11544" s="146">
        <v>20072744</v>
      </c>
      <c r="B11544" s="11" t="s">
        <v>58267</v>
      </c>
      <c r="C11544" s="11" t="s">
        <v>54454</v>
      </c>
    </row>
    <row r="11545" spans="1:3" x14ac:dyDescent="0.3">
      <c r="A11545" s="146">
        <v>20072765</v>
      </c>
      <c r="B11545" s="11" t="s">
        <v>57410</v>
      </c>
      <c r="C11545" s="11" t="s">
        <v>54454</v>
      </c>
    </row>
    <row r="11546" spans="1:3" x14ac:dyDescent="0.3">
      <c r="A11546" s="146">
        <v>20072818</v>
      </c>
      <c r="B11546" s="11" t="s">
        <v>57580</v>
      </c>
      <c r="C11546" s="11" t="s">
        <v>54454</v>
      </c>
    </row>
    <row r="11547" spans="1:3" x14ac:dyDescent="0.3">
      <c r="A11547" s="146">
        <v>20072855</v>
      </c>
      <c r="B11547" s="11" t="s">
        <v>61161</v>
      </c>
      <c r="C11547" s="11" t="s">
        <v>54454</v>
      </c>
    </row>
    <row r="11548" spans="1:3" x14ac:dyDescent="0.3">
      <c r="A11548" s="146">
        <v>20072857</v>
      </c>
      <c r="B11548" s="11" t="s">
        <v>58931</v>
      </c>
      <c r="C11548" s="11" t="s">
        <v>54454</v>
      </c>
    </row>
    <row r="11549" spans="1:3" x14ac:dyDescent="0.3">
      <c r="A11549" s="146">
        <v>20072860</v>
      </c>
      <c r="B11549" s="11" t="s">
        <v>66920</v>
      </c>
      <c r="C11549" s="11" t="s">
        <v>54458</v>
      </c>
    </row>
    <row r="11550" spans="1:3" x14ac:dyDescent="0.3">
      <c r="A11550" s="146">
        <v>20072867</v>
      </c>
      <c r="B11550" s="11" t="s">
        <v>56153</v>
      </c>
      <c r="C11550" s="11" t="s">
        <v>54460</v>
      </c>
    </row>
    <row r="11551" spans="1:3" x14ac:dyDescent="0.3">
      <c r="A11551" s="146">
        <v>20072871</v>
      </c>
      <c r="B11551" s="11" t="s">
        <v>56315</v>
      </c>
      <c r="C11551" s="11" t="s">
        <v>54454</v>
      </c>
    </row>
    <row r="11552" spans="1:3" x14ac:dyDescent="0.3">
      <c r="A11552" s="146">
        <v>20072872</v>
      </c>
      <c r="B11552" s="11" t="s">
        <v>56310</v>
      </c>
      <c r="C11552" s="11" t="s">
        <v>54454</v>
      </c>
    </row>
    <row r="11553" spans="1:3" x14ac:dyDescent="0.3">
      <c r="A11553" s="146">
        <v>20072874</v>
      </c>
      <c r="B11553" s="11" t="s">
        <v>56314</v>
      </c>
      <c r="C11553" s="11" t="s">
        <v>54454</v>
      </c>
    </row>
    <row r="11554" spans="1:3" x14ac:dyDescent="0.3">
      <c r="A11554" s="146">
        <v>20072959</v>
      </c>
      <c r="B11554" s="11" t="s">
        <v>67295</v>
      </c>
      <c r="C11554" s="11" t="s">
        <v>54412</v>
      </c>
    </row>
    <row r="11555" spans="1:3" x14ac:dyDescent="0.3">
      <c r="A11555" s="146">
        <v>20072968</v>
      </c>
      <c r="B11555" s="11" t="s">
        <v>67115</v>
      </c>
      <c r="C11555" s="11" t="s">
        <v>54454</v>
      </c>
    </row>
    <row r="11556" spans="1:3" x14ac:dyDescent="0.3">
      <c r="A11556" s="146">
        <v>20072978</v>
      </c>
      <c r="B11556" s="11" t="s">
        <v>58717</v>
      </c>
      <c r="C11556" s="11" t="s">
        <v>54468</v>
      </c>
    </row>
    <row r="11557" spans="1:3" x14ac:dyDescent="0.3">
      <c r="A11557" s="146">
        <v>20072980</v>
      </c>
      <c r="B11557" s="11" t="s">
        <v>58716</v>
      </c>
      <c r="C11557" s="11" t="s">
        <v>54454</v>
      </c>
    </row>
    <row r="11558" spans="1:3" x14ac:dyDescent="0.3">
      <c r="A11558" s="146">
        <v>20072986</v>
      </c>
      <c r="B11558" s="11" t="s">
        <v>57604</v>
      </c>
      <c r="C11558" s="11" t="s">
        <v>54458</v>
      </c>
    </row>
    <row r="11559" spans="1:3" x14ac:dyDescent="0.3">
      <c r="A11559" s="146">
        <v>20072988</v>
      </c>
      <c r="B11559" s="11" t="s">
        <v>58435</v>
      </c>
      <c r="C11559" s="11" t="s">
        <v>54464</v>
      </c>
    </row>
    <row r="11560" spans="1:3" x14ac:dyDescent="0.3">
      <c r="A11560" s="146">
        <v>20073009</v>
      </c>
      <c r="B11560" s="11" t="s">
        <v>57279</v>
      </c>
      <c r="C11560" s="11" t="s">
        <v>54454</v>
      </c>
    </row>
    <row r="11561" spans="1:3" x14ac:dyDescent="0.3">
      <c r="A11561" s="146">
        <v>20073011</v>
      </c>
      <c r="B11561" s="11" t="s">
        <v>57277</v>
      </c>
      <c r="C11561" s="11" t="s">
        <v>54454</v>
      </c>
    </row>
    <row r="11562" spans="1:3" x14ac:dyDescent="0.3">
      <c r="A11562" s="146">
        <v>20073013</v>
      </c>
      <c r="B11562" s="11" t="s">
        <v>57193</v>
      </c>
      <c r="C11562" s="11" t="s">
        <v>54460</v>
      </c>
    </row>
    <row r="11563" spans="1:3" x14ac:dyDescent="0.3">
      <c r="A11563" s="146">
        <v>20073015</v>
      </c>
      <c r="B11563" s="11" t="s">
        <v>66648</v>
      </c>
      <c r="C11563" s="11" t="s">
        <v>54458</v>
      </c>
    </row>
    <row r="11564" spans="1:3" x14ac:dyDescent="0.3">
      <c r="A11564" s="146">
        <v>20073021</v>
      </c>
      <c r="B11564" s="11" t="s">
        <v>57605</v>
      </c>
      <c r="C11564" s="11" t="s">
        <v>54458</v>
      </c>
    </row>
    <row r="11565" spans="1:3" x14ac:dyDescent="0.3">
      <c r="A11565" s="146">
        <v>20073040</v>
      </c>
      <c r="B11565" s="11" t="s">
        <v>57439</v>
      </c>
      <c r="C11565" s="11" t="s">
        <v>54458</v>
      </c>
    </row>
    <row r="11566" spans="1:3" x14ac:dyDescent="0.3">
      <c r="A11566" s="146">
        <v>20073054</v>
      </c>
      <c r="B11566" s="11" t="s">
        <v>56530</v>
      </c>
      <c r="C11566" s="11" t="s">
        <v>54466</v>
      </c>
    </row>
    <row r="11567" spans="1:3" x14ac:dyDescent="0.3">
      <c r="A11567" s="146">
        <v>20073093</v>
      </c>
      <c r="B11567" s="11" t="s">
        <v>57176</v>
      </c>
      <c r="C11567" s="11" t="s">
        <v>54454</v>
      </c>
    </row>
    <row r="11568" spans="1:3" x14ac:dyDescent="0.3">
      <c r="A11568" s="146">
        <v>20073095</v>
      </c>
      <c r="B11568" s="11" t="s">
        <v>58211</v>
      </c>
      <c r="C11568" s="11" t="s">
        <v>54460</v>
      </c>
    </row>
    <row r="11569" spans="1:3" x14ac:dyDescent="0.3">
      <c r="A11569" s="146">
        <v>20073098</v>
      </c>
      <c r="B11569" s="11" t="s">
        <v>56596</v>
      </c>
      <c r="C11569" s="11" t="s">
        <v>54468</v>
      </c>
    </row>
    <row r="11570" spans="1:3" x14ac:dyDescent="0.3">
      <c r="A11570" s="146">
        <v>20073105</v>
      </c>
      <c r="B11570" s="11" t="s">
        <v>63704</v>
      </c>
      <c r="C11570" s="11" t="s">
        <v>54454</v>
      </c>
    </row>
    <row r="11571" spans="1:3" x14ac:dyDescent="0.3">
      <c r="A11571" s="146">
        <v>20073107</v>
      </c>
      <c r="B11571" s="11" t="s">
        <v>57748</v>
      </c>
      <c r="C11571" s="11" t="s">
        <v>54454</v>
      </c>
    </row>
    <row r="11572" spans="1:3" x14ac:dyDescent="0.3">
      <c r="A11572" s="146">
        <v>20073130</v>
      </c>
      <c r="B11572" s="11" t="s">
        <v>57542</v>
      </c>
      <c r="C11572" s="11" t="s">
        <v>54454</v>
      </c>
    </row>
    <row r="11573" spans="1:3" x14ac:dyDescent="0.3">
      <c r="A11573" s="146">
        <v>20073179</v>
      </c>
      <c r="B11573" s="11" t="s">
        <v>64823</v>
      </c>
      <c r="C11573" s="11" t="s">
        <v>54454</v>
      </c>
    </row>
    <row r="11574" spans="1:3" x14ac:dyDescent="0.3">
      <c r="A11574" s="146">
        <v>20073185</v>
      </c>
      <c r="B11574" s="11" t="s">
        <v>57221</v>
      </c>
      <c r="C11574" s="11" t="s">
        <v>54399</v>
      </c>
    </row>
    <row r="11575" spans="1:3" x14ac:dyDescent="0.3">
      <c r="A11575" s="146">
        <v>20073189</v>
      </c>
      <c r="B11575" s="11" t="s">
        <v>56108</v>
      </c>
      <c r="C11575" s="11" t="s">
        <v>55686</v>
      </c>
    </row>
    <row r="11576" spans="1:3" x14ac:dyDescent="0.3">
      <c r="A11576" s="146">
        <v>20073216</v>
      </c>
      <c r="B11576" s="11" t="s">
        <v>57483</v>
      </c>
      <c r="C11576" s="11" t="s">
        <v>54454</v>
      </c>
    </row>
    <row r="11577" spans="1:3" x14ac:dyDescent="0.3">
      <c r="A11577" s="146">
        <v>20073253</v>
      </c>
      <c r="B11577" s="11" t="s">
        <v>56225</v>
      </c>
      <c r="C11577" s="11" t="s">
        <v>54399</v>
      </c>
    </row>
    <row r="11578" spans="1:3" x14ac:dyDescent="0.3">
      <c r="A11578" s="146">
        <v>20073258</v>
      </c>
      <c r="B11578" s="11" t="s">
        <v>57275</v>
      </c>
      <c r="C11578" s="11" t="s">
        <v>54468</v>
      </c>
    </row>
    <row r="11579" spans="1:3" x14ac:dyDescent="0.3">
      <c r="A11579" s="146">
        <v>20073259</v>
      </c>
      <c r="B11579" s="11" t="s">
        <v>63735</v>
      </c>
      <c r="C11579" s="11" t="s">
        <v>54460</v>
      </c>
    </row>
    <row r="11580" spans="1:3" x14ac:dyDescent="0.3">
      <c r="A11580" s="146">
        <v>20073329</v>
      </c>
      <c r="B11580" s="11" t="s">
        <v>57513</v>
      </c>
      <c r="C11580" s="11" t="s">
        <v>54454</v>
      </c>
    </row>
    <row r="11581" spans="1:3" x14ac:dyDescent="0.3">
      <c r="A11581" s="146">
        <v>20073338</v>
      </c>
      <c r="B11581" s="11" t="s">
        <v>58360</v>
      </c>
      <c r="C11581" s="11" t="s">
        <v>54454</v>
      </c>
    </row>
    <row r="11582" spans="1:3" x14ac:dyDescent="0.3">
      <c r="A11582" s="146">
        <v>20073341</v>
      </c>
      <c r="B11582" s="11" t="s">
        <v>58118</v>
      </c>
      <c r="C11582" s="11" t="s">
        <v>54456</v>
      </c>
    </row>
    <row r="11583" spans="1:3" x14ac:dyDescent="0.3">
      <c r="A11583" s="146">
        <v>20073347</v>
      </c>
      <c r="B11583" s="11" t="s">
        <v>57517</v>
      </c>
      <c r="C11583" s="11" t="s">
        <v>54460</v>
      </c>
    </row>
    <row r="11584" spans="1:3" x14ac:dyDescent="0.3">
      <c r="A11584" s="146">
        <v>20073353</v>
      </c>
      <c r="B11584" s="11" t="s">
        <v>57901</v>
      </c>
      <c r="C11584" s="11" t="s">
        <v>54460</v>
      </c>
    </row>
    <row r="11585" spans="1:3" x14ac:dyDescent="0.3">
      <c r="A11585" s="146">
        <v>20073355</v>
      </c>
      <c r="B11585" s="11" t="s">
        <v>57425</v>
      </c>
      <c r="C11585" s="11" t="s">
        <v>54468</v>
      </c>
    </row>
    <row r="11586" spans="1:3" x14ac:dyDescent="0.3">
      <c r="A11586" s="146">
        <v>20073358</v>
      </c>
      <c r="B11586" s="11" t="s">
        <v>56323</v>
      </c>
      <c r="C11586" s="11" t="s">
        <v>54454</v>
      </c>
    </row>
    <row r="11587" spans="1:3" x14ac:dyDescent="0.3">
      <c r="A11587" s="146">
        <v>20073363</v>
      </c>
      <c r="B11587" s="11" t="s">
        <v>59002</v>
      </c>
      <c r="C11587" s="11" t="s">
        <v>54399</v>
      </c>
    </row>
    <row r="11588" spans="1:3" x14ac:dyDescent="0.3">
      <c r="A11588" s="146">
        <v>20073367</v>
      </c>
      <c r="B11588" s="11" t="s">
        <v>56547</v>
      </c>
      <c r="C11588" s="11" t="s">
        <v>54454</v>
      </c>
    </row>
    <row r="11589" spans="1:3" x14ac:dyDescent="0.3">
      <c r="A11589" s="146">
        <v>20073433</v>
      </c>
      <c r="B11589" s="11" t="s">
        <v>59130</v>
      </c>
      <c r="C11589" s="11" t="s">
        <v>54454</v>
      </c>
    </row>
    <row r="11590" spans="1:3" x14ac:dyDescent="0.3">
      <c r="A11590" s="146">
        <v>20073557</v>
      </c>
      <c r="B11590" s="11" t="s">
        <v>57993</v>
      </c>
      <c r="C11590" s="11" t="s">
        <v>54464</v>
      </c>
    </row>
    <row r="11591" spans="1:3" x14ac:dyDescent="0.3">
      <c r="A11591" s="146">
        <v>20073559</v>
      </c>
      <c r="B11591" s="11" t="s">
        <v>57996</v>
      </c>
      <c r="C11591" s="11" t="s">
        <v>54464</v>
      </c>
    </row>
    <row r="11592" spans="1:3" x14ac:dyDescent="0.3">
      <c r="A11592" s="146">
        <v>20073560</v>
      </c>
      <c r="B11592" s="11" t="s">
        <v>57998</v>
      </c>
      <c r="C11592" s="11" t="s">
        <v>54464</v>
      </c>
    </row>
    <row r="11593" spans="1:3" x14ac:dyDescent="0.3">
      <c r="A11593" s="146">
        <v>20073575</v>
      </c>
      <c r="B11593" s="11" t="s">
        <v>57581</v>
      </c>
      <c r="C11593" s="11" t="s">
        <v>54419</v>
      </c>
    </row>
    <row r="11594" spans="1:3" x14ac:dyDescent="0.3">
      <c r="A11594" s="146">
        <v>20073579</v>
      </c>
      <c r="B11594" s="11" t="s">
        <v>56721</v>
      </c>
      <c r="C11594" s="11" t="s">
        <v>54460</v>
      </c>
    </row>
    <row r="11595" spans="1:3" x14ac:dyDescent="0.3">
      <c r="A11595" s="146">
        <v>20073590</v>
      </c>
      <c r="B11595" s="11" t="s">
        <v>57252</v>
      </c>
      <c r="C11595" s="11" t="s">
        <v>54454</v>
      </c>
    </row>
    <row r="11596" spans="1:3" x14ac:dyDescent="0.3">
      <c r="A11596" s="146">
        <v>20073613</v>
      </c>
      <c r="B11596" s="11" t="s">
        <v>56999</v>
      </c>
      <c r="C11596" s="11" t="s">
        <v>54458</v>
      </c>
    </row>
    <row r="11597" spans="1:3" x14ac:dyDescent="0.3">
      <c r="A11597" s="146">
        <v>20073629</v>
      </c>
      <c r="B11597" s="11" t="s">
        <v>56083</v>
      </c>
      <c r="C11597" s="11" t="s">
        <v>54454</v>
      </c>
    </row>
    <row r="11598" spans="1:3" x14ac:dyDescent="0.3">
      <c r="A11598" s="146">
        <v>20073630</v>
      </c>
      <c r="B11598" s="11" t="s">
        <v>56080</v>
      </c>
      <c r="C11598" s="11" t="s">
        <v>54454</v>
      </c>
    </row>
    <row r="11599" spans="1:3" x14ac:dyDescent="0.3">
      <c r="A11599" s="146">
        <v>20073631</v>
      </c>
      <c r="B11599" s="11" t="s">
        <v>58931</v>
      </c>
      <c r="C11599" s="11" t="s">
        <v>54454</v>
      </c>
    </row>
    <row r="11600" spans="1:3" x14ac:dyDescent="0.3">
      <c r="A11600" s="146">
        <v>20073636</v>
      </c>
      <c r="B11600" s="11" t="s">
        <v>56359</v>
      </c>
      <c r="C11600" s="11" t="s">
        <v>54468</v>
      </c>
    </row>
    <row r="11601" spans="1:3" x14ac:dyDescent="0.3">
      <c r="A11601" s="146">
        <v>20073646</v>
      </c>
      <c r="B11601" s="11" t="s">
        <v>57561</v>
      </c>
      <c r="C11601" s="11" t="s">
        <v>54460</v>
      </c>
    </row>
    <row r="11602" spans="1:3" x14ac:dyDescent="0.3">
      <c r="A11602" s="146">
        <v>20073649</v>
      </c>
      <c r="B11602" s="11" t="s">
        <v>58988</v>
      </c>
      <c r="C11602" s="11" t="s">
        <v>54399</v>
      </c>
    </row>
    <row r="11603" spans="1:3" x14ac:dyDescent="0.3">
      <c r="A11603" s="146">
        <v>20073808</v>
      </c>
      <c r="B11603" s="11" t="s">
        <v>56378</v>
      </c>
      <c r="C11603" s="11" t="s">
        <v>54460</v>
      </c>
    </row>
    <row r="11604" spans="1:3" x14ac:dyDescent="0.3">
      <c r="A11604" s="146">
        <v>20073813</v>
      </c>
      <c r="B11604" s="11" t="s">
        <v>58187</v>
      </c>
      <c r="C11604" s="11" t="s">
        <v>54464</v>
      </c>
    </row>
    <row r="11605" spans="1:3" x14ac:dyDescent="0.3">
      <c r="A11605" s="146">
        <v>20073835</v>
      </c>
      <c r="B11605" s="11" t="s">
        <v>59145</v>
      </c>
      <c r="C11605" s="11" t="s">
        <v>54454</v>
      </c>
    </row>
    <row r="11606" spans="1:3" x14ac:dyDescent="0.3">
      <c r="A11606" s="146">
        <v>20073911</v>
      </c>
      <c r="B11606" s="11" t="s">
        <v>57656</v>
      </c>
      <c r="C11606" s="11" t="s">
        <v>54454</v>
      </c>
    </row>
    <row r="11607" spans="1:3" x14ac:dyDescent="0.3">
      <c r="A11607" s="146">
        <v>20073966</v>
      </c>
      <c r="B11607" s="11" t="s">
        <v>63861</v>
      </c>
      <c r="C11607" s="11" t="s">
        <v>54454</v>
      </c>
    </row>
    <row r="11608" spans="1:3" x14ac:dyDescent="0.3">
      <c r="A11608" s="146">
        <v>20073968</v>
      </c>
      <c r="B11608" s="11" t="s">
        <v>66265</v>
      </c>
      <c r="C11608" s="11" t="s">
        <v>54454</v>
      </c>
    </row>
    <row r="11609" spans="1:3" x14ac:dyDescent="0.3">
      <c r="A11609" s="146">
        <v>20074004</v>
      </c>
      <c r="B11609" s="11" t="s">
        <v>56338</v>
      </c>
      <c r="C11609" s="11" t="s">
        <v>54454</v>
      </c>
    </row>
    <row r="11610" spans="1:3" x14ac:dyDescent="0.3">
      <c r="A11610" s="146">
        <v>20074012</v>
      </c>
      <c r="B11610" s="11" t="s">
        <v>66788</v>
      </c>
      <c r="C11610" s="11" t="s">
        <v>54458</v>
      </c>
    </row>
    <row r="11611" spans="1:3" x14ac:dyDescent="0.3">
      <c r="A11611" s="146">
        <v>20074084</v>
      </c>
      <c r="B11611" s="11" t="s">
        <v>56883</v>
      </c>
      <c r="C11611" s="11" t="s">
        <v>54460</v>
      </c>
    </row>
    <row r="11612" spans="1:3" x14ac:dyDescent="0.3">
      <c r="A11612" s="146">
        <v>20074086</v>
      </c>
      <c r="B11612" s="11" t="s">
        <v>58891</v>
      </c>
      <c r="C11612" s="11" t="s">
        <v>54464</v>
      </c>
    </row>
    <row r="11613" spans="1:3" x14ac:dyDescent="0.3">
      <c r="A11613" s="146">
        <v>20074087</v>
      </c>
      <c r="B11613" s="11" t="s">
        <v>58890</v>
      </c>
      <c r="C11613" s="11" t="s">
        <v>54464</v>
      </c>
    </row>
    <row r="11614" spans="1:3" x14ac:dyDescent="0.3">
      <c r="A11614" s="146">
        <v>20074088</v>
      </c>
      <c r="B11614" s="11" t="s">
        <v>57520</v>
      </c>
      <c r="C11614" s="11" t="s">
        <v>54460</v>
      </c>
    </row>
    <row r="11615" spans="1:3" x14ac:dyDescent="0.3">
      <c r="A11615" s="146">
        <v>20074116</v>
      </c>
      <c r="B11615" s="11" t="s">
        <v>56513</v>
      </c>
      <c r="C11615" s="11" t="s">
        <v>54460</v>
      </c>
    </row>
    <row r="11616" spans="1:3" x14ac:dyDescent="0.3">
      <c r="A11616" s="146">
        <v>20074127</v>
      </c>
      <c r="B11616" s="11" t="s">
        <v>56778</v>
      </c>
      <c r="C11616" s="11" t="s">
        <v>54460</v>
      </c>
    </row>
    <row r="11617" spans="1:3" x14ac:dyDescent="0.3">
      <c r="A11617" s="146">
        <v>20074183</v>
      </c>
      <c r="B11617" s="11" t="s">
        <v>58547</v>
      </c>
      <c r="C11617" s="11" t="s">
        <v>54399</v>
      </c>
    </row>
    <row r="11618" spans="1:3" x14ac:dyDescent="0.3">
      <c r="A11618" s="146">
        <v>20074204</v>
      </c>
      <c r="B11618" s="11" t="s">
        <v>60511</v>
      </c>
      <c r="C11618" s="11" t="s">
        <v>54460</v>
      </c>
    </row>
    <row r="11619" spans="1:3" x14ac:dyDescent="0.3">
      <c r="A11619" s="146">
        <v>20074212</v>
      </c>
      <c r="B11619" s="11" t="s">
        <v>64815</v>
      </c>
      <c r="C11619" s="11" t="s">
        <v>54464</v>
      </c>
    </row>
    <row r="11620" spans="1:3" x14ac:dyDescent="0.3">
      <c r="A11620" s="146">
        <v>20074330</v>
      </c>
      <c r="B11620" s="11" t="s">
        <v>64821</v>
      </c>
      <c r="C11620" s="11" t="s">
        <v>54464</v>
      </c>
    </row>
    <row r="11621" spans="1:3" x14ac:dyDescent="0.3">
      <c r="A11621" s="146">
        <v>20074441</v>
      </c>
      <c r="B11621" s="11" t="s">
        <v>57703</v>
      </c>
      <c r="C11621" s="11" t="s">
        <v>54460</v>
      </c>
    </row>
    <row r="11622" spans="1:3" x14ac:dyDescent="0.3">
      <c r="A11622" s="146">
        <v>20074442</v>
      </c>
      <c r="B11622" s="11" t="s">
        <v>56113</v>
      </c>
      <c r="C11622" s="11" t="s">
        <v>54460</v>
      </c>
    </row>
    <row r="11623" spans="1:3" x14ac:dyDescent="0.3">
      <c r="A11623" s="146">
        <v>20074454</v>
      </c>
      <c r="B11623" s="11" t="s">
        <v>56336</v>
      </c>
      <c r="C11623" s="11" t="s">
        <v>54438</v>
      </c>
    </row>
    <row r="11624" spans="1:3" x14ac:dyDescent="0.3">
      <c r="A11624" s="146">
        <v>20074513</v>
      </c>
      <c r="B11624" s="11" t="s">
        <v>66395</v>
      </c>
      <c r="C11624" s="11" t="s">
        <v>54458</v>
      </c>
    </row>
    <row r="11625" spans="1:3" x14ac:dyDescent="0.3">
      <c r="A11625" s="146">
        <v>20074563</v>
      </c>
      <c r="B11625" s="11" t="s">
        <v>56296</v>
      </c>
      <c r="C11625" s="11" t="s">
        <v>54460</v>
      </c>
    </row>
    <row r="11626" spans="1:3" x14ac:dyDescent="0.3">
      <c r="A11626" s="146">
        <v>20074568</v>
      </c>
      <c r="B11626" s="11" t="s">
        <v>58568</v>
      </c>
      <c r="C11626" s="11" t="s">
        <v>54458</v>
      </c>
    </row>
    <row r="11627" spans="1:3" x14ac:dyDescent="0.3">
      <c r="A11627" s="146">
        <v>20074580</v>
      </c>
      <c r="B11627" s="11" t="s">
        <v>58938</v>
      </c>
      <c r="C11627" s="11" t="s">
        <v>54460</v>
      </c>
    </row>
    <row r="11628" spans="1:3" x14ac:dyDescent="0.3">
      <c r="A11628" s="146">
        <v>20074606</v>
      </c>
      <c r="B11628" s="11" t="s">
        <v>58491</v>
      </c>
      <c r="C11628" s="11" t="s">
        <v>67799</v>
      </c>
    </row>
    <row r="11629" spans="1:3" x14ac:dyDescent="0.3">
      <c r="A11629" s="146">
        <v>20074609</v>
      </c>
      <c r="B11629" s="11" t="s">
        <v>57961</v>
      </c>
      <c r="C11629" s="11" t="s">
        <v>54454</v>
      </c>
    </row>
    <row r="11630" spans="1:3" x14ac:dyDescent="0.3">
      <c r="A11630" s="146">
        <v>20074625</v>
      </c>
      <c r="B11630" s="11" t="s">
        <v>67317</v>
      </c>
      <c r="C11630" s="11" t="s">
        <v>54438</v>
      </c>
    </row>
    <row r="11631" spans="1:3" x14ac:dyDescent="0.3">
      <c r="A11631" s="146">
        <v>20074631</v>
      </c>
      <c r="B11631" s="11" t="s">
        <v>58363</v>
      </c>
      <c r="C11631" s="11" t="s">
        <v>54454</v>
      </c>
    </row>
    <row r="11632" spans="1:3" x14ac:dyDescent="0.3">
      <c r="A11632" s="146">
        <v>20074661</v>
      </c>
      <c r="B11632" s="11" t="s">
        <v>59118</v>
      </c>
      <c r="C11632" s="11" t="s">
        <v>54454</v>
      </c>
    </row>
    <row r="11633" spans="1:3" x14ac:dyDescent="0.3">
      <c r="A11633" s="146">
        <v>20074664</v>
      </c>
      <c r="B11633" s="11" t="s">
        <v>56446</v>
      </c>
      <c r="C11633" s="11" t="s">
        <v>54454</v>
      </c>
    </row>
    <row r="11634" spans="1:3" x14ac:dyDescent="0.3">
      <c r="A11634" s="146">
        <v>20074690</v>
      </c>
      <c r="B11634" s="11" t="s">
        <v>55959</v>
      </c>
      <c r="C11634" s="11" t="s">
        <v>54454</v>
      </c>
    </row>
    <row r="11635" spans="1:3" x14ac:dyDescent="0.3">
      <c r="A11635" s="146">
        <v>20074738</v>
      </c>
      <c r="B11635" s="11" t="s">
        <v>57107</v>
      </c>
      <c r="C11635" s="11" t="s">
        <v>54464</v>
      </c>
    </row>
    <row r="11636" spans="1:3" x14ac:dyDescent="0.3">
      <c r="A11636" s="146">
        <v>20074855</v>
      </c>
      <c r="B11636" s="11" t="s">
        <v>55949</v>
      </c>
      <c r="C11636" s="11" t="s">
        <v>54454</v>
      </c>
    </row>
    <row r="11637" spans="1:3" x14ac:dyDescent="0.3">
      <c r="A11637" s="146">
        <v>20074902</v>
      </c>
      <c r="B11637" s="11" t="s">
        <v>63687</v>
      </c>
      <c r="C11637" s="11" t="s">
        <v>54454</v>
      </c>
    </row>
    <row r="11638" spans="1:3" x14ac:dyDescent="0.3">
      <c r="A11638" s="146">
        <v>20074905</v>
      </c>
      <c r="B11638" s="11" t="s">
        <v>63686</v>
      </c>
      <c r="C11638" s="11" t="s">
        <v>54454</v>
      </c>
    </row>
    <row r="11639" spans="1:3" x14ac:dyDescent="0.3">
      <c r="A11639" s="146">
        <v>20074907</v>
      </c>
      <c r="B11639" s="11" t="s">
        <v>66276</v>
      </c>
      <c r="C11639" s="11" t="s">
        <v>54464</v>
      </c>
    </row>
    <row r="11640" spans="1:3" x14ac:dyDescent="0.3">
      <c r="A11640" s="146">
        <v>20075052</v>
      </c>
      <c r="B11640" s="11" t="s">
        <v>64828</v>
      </c>
      <c r="C11640" s="11" t="s">
        <v>54454</v>
      </c>
    </row>
    <row r="11641" spans="1:3" x14ac:dyDescent="0.3">
      <c r="A11641" s="146">
        <v>20075055</v>
      </c>
      <c r="B11641" s="11" t="s">
        <v>61129</v>
      </c>
      <c r="C11641" s="11" t="s">
        <v>54454</v>
      </c>
    </row>
    <row r="11642" spans="1:3" x14ac:dyDescent="0.3">
      <c r="A11642" s="146">
        <v>20075085</v>
      </c>
      <c r="B11642" s="11" t="s">
        <v>59031</v>
      </c>
      <c r="C11642" s="11" t="s">
        <v>54460</v>
      </c>
    </row>
    <row r="11643" spans="1:3" x14ac:dyDescent="0.3">
      <c r="A11643" s="146">
        <v>20075095</v>
      </c>
      <c r="B11643" s="11" t="s">
        <v>57672</v>
      </c>
      <c r="C11643" s="11" t="s">
        <v>54458</v>
      </c>
    </row>
    <row r="11644" spans="1:3" x14ac:dyDescent="0.3">
      <c r="A11644" s="146">
        <v>20075168</v>
      </c>
      <c r="B11644" s="11" t="s">
        <v>56439</v>
      </c>
      <c r="C11644" s="11" t="s">
        <v>54460</v>
      </c>
    </row>
    <row r="11645" spans="1:3" x14ac:dyDescent="0.3">
      <c r="A11645" s="146">
        <v>20075204</v>
      </c>
      <c r="B11645" s="11" t="s">
        <v>56597</v>
      </c>
      <c r="C11645" s="11" t="s">
        <v>63636</v>
      </c>
    </row>
    <row r="11646" spans="1:3" x14ac:dyDescent="0.3">
      <c r="A11646" s="146">
        <v>20075216</v>
      </c>
      <c r="B11646" s="11" t="s">
        <v>56591</v>
      </c>
      <c r="C11646" s="11" t="s">
        <v>63636</v>
      </c>
    </row>
    <row r="11647" spans="1:3" x14ac:dyDescent="0.3">
      <c r="A11647" s="146">
        <v>20075237</v>
      </c>
      <c r="B11647" s="11" t="s">
        <v>67380</v>
      </c>
      <c r="C11647" s="11" t="s">
        <v>54454</v>
      </c>
    </row>
    <row r="11648" spans="1:3" x14ac:dyDescent="0.3">
      <c r="A11648" s="146">
        <v>20075271</v>
      </c>
      <c r="B11648" s="11" t="s">
        <v>58727</v>
      </c>
      <c r="C11648" s="11" t="s">
        <v>54454</v>
      </c>
    </row>
    <row r="11649" spans="1:3" x14ac:dyDescent="0.3">
      <c r="A11649" s="146">
        <v>20075374</v>
      </c>
      <c r="B11649" s="11" t="s">
        <v>64828</v>
      </c>
      <c r="C11649" s="11" t="s">
        <v>54454</v>
      </c>
    </row>
    <row r="11650" spans="1:3" x14ac:dyDescent="0.3">
      <c r="A11650" s="146">
        <v>20075376</v>
      </c>
      <c r="B11650" s="11" t="s">
        <v>61129</v>
      </c>
      <c r="C11650" s="11" t="s">
        <v>54454</v>
      </c>
    </row>
    <row r="11651" spans="1:3" x14ac:dyDescent="0.3">
      <c r="A11651" s="146">
        <v>20075377</v>
      </c>
      <c r="B11651" s="11" t="s">
        <v>64829</v>
      </c>
      <c r="C11651" s="11" t="s">
        <v>54454</v>
      </c>
    </row>
    <row r="11652" spans="1:3" x14ac:dyDescent="0.3">
      <c r="A11652" s="146">
        <v>20075416</v>
      </c>
      <c r="B11652" s="11" t="s">
        <v>67447</v>
      </c>
      <c r="C11652" s="11" t="s">
        <v>54460</v>
      </c>
    </row>
    <row r="11653" spans="1:3" x14ac:dyDescent="0.3">
      <c r="A11653" s="146">
        <v>20075424</v>
      </c>
      <c r="B11653" s="11" t="s">
        <v>57423</v>
      </c>
      <c r="C11653" s="11" t="s">
        <v>54460</v>
      </c>
    </row>
    <row r="11654" spans="1:3" x14ac:dyDescent="0.3">
      <c r="A11654" s="146">
        <v>20075435</v>
      </c>
      <c r="B11654" s="11" t="s">
        <v>59055</v>
      </c>
      <c r="C11654" s="11" t="s">
        <v>54436</v>
      </c>
    </row>
    <row r="11655" spans="1:3" x14ac:dyDescent="0.3">
      <c r="A11655" s="146">
        <v>20075440</v>
      </c>
      <c r="B11655" s="11" t="s">
        <v>58189</v>
      </c>
      <c r="C11655" s="11" t="s">
        <v>54454</v>
      </c>
    </row>
    <row r="11656" spans="1:3" x14ac:dyDescent="0.3">
      <c r="A11656" s="146">
        <v>20075488</v>
      </c>
      <c r="B11656" s="11" t="s">
        <v>58852</v>
      </c>
      <c r="C11656" s="11" t="s">
        <v>54454</v>
      </c>
    </row>
    <row r="11657" spans="1:3" x14ac:dyDescent="0.3">
      <c r="A11657" s="146">
        <v>20075490</v>
      </c>
      <c r="B11657" s="11" t="s">
        <v>56718</v>
      </c>
      <c r="C11657" s="11" t="s">
        <v>54454</v>
      </c>
    </row>
    <row r="11658" spans="1:3" x14ac:dyDescent="0.3">
      <c r="A11658" s="146">
        <v>20075491</v>
      </c>
      <c r="B11658" s="11" t="s">
        <v>56717</v>
      </c>
      <c r="C11658" s="11" t="s">
        <v>54454</v>
      </c>
    </row>
    <row r="11659" spans="1:3" x14ac:dyDescent="0.3">
      <c r="A11659" s="146">
        <v>20075495</v>
      </c>
      <c r="B11659" s="11" t="s">
        <v>58123</v>
      </c>
      <c r="C11659" s="11" t="s">
        <v>54460</v>
      </c>
    </row>
    <row r="11660" spans="1:3" x14ac:dyDescent="0.3">
      <c r="A11660" s="146">
        <v>20075496</v>
      </c>
      <c r="B11660" s="11" t="s">
        <v>57186</v>
      </c>
      <c r="C11660" s="11" t="s">
        <v>54454</v>
      </c>
    </row>
    <row r="11661" spans="1:3" x14ac:dyDescent="0.3">
      <c r="A11661" s="146">
        <v>20075497</v>
      </c>
      <c r="B11661" s="11" t="s">
        <v>58124</v>
      </c>
      <c r="C11661" s="11" t="s">
        <v>54460</v>
      </c>
    </row>
    <row r="11662" spans="1:3" x14ac:dyDescent="0.3">
      <c r="A11662" s="146">
        <v>20075498</v>
      </c>
      <c r="B11662" s="11" t="s">
        <v>58125</v>
      </c>
      <c r="C11662" s="11" t="s">
        <v>54460</v>
      </c>
    </row>
    <row r="11663" spans="1:3" x14ac:dyDescent="0.3">
      <c r="A11663" s="146">
        <v>20075515</v>
      </c>
      <c r="B11663" s="11" t="s">
        <v>58724</v>
      </c>
      <c r="C11663" s="11" t="s">
        <v>54438</v>
      </c>
    </row>
    <row r="11664" spans="1:3" x14ac:dyDescent="0.3">
      <c r="A11664" s="146">
        <v>20075516</v>
      </c>
      <c r="B11664" s="11" t="s">
        <v>56105</v>
      </c>
      <c r="C11664" s="11" t="s">
        <v>54430</v>
      </c>
    </row>
    <row r="11665" spans="1:3" x14ac:dyDescent="0.3">
      <c r="A11665" s="146">
        <v>20075568</v>
      </c>
      <c r="B11665" s="11" t="s">
        <v>59032</v>
      </c>
      <c r="C11665" s="11" t="s">
        <v>54460</v>
      </c>
    </row>
    <row r="11666" spans="1:3" x14ac:dyDescent="0.3">
      <c r="A11666" s="146">
        <v>20075572</v>
      </c>
      <c r="B11666" s="11" t="s">
        <v>57527</v>
      </c>
      <c r="C11666" s="11" t="s">
        <v>54464</v>
      </c>
    </row>
    <row r="11667" spans="1:3" x14ac:dyDescent="0.3">
      <c r="A11667" s="146">
        <v>20075627</v>
      </c>
      <c r="B11667" s="11" t="s">
        <v>67821</v>
      </c>
      <c r="C11667" s="11" t="s">
        <v>54460</v>
      </c>
    </row>
    <row r="11668" spans="1:3" x14ac:dyDescent="0.3">
      <c r="A11668" s="146">
        <v>20075633</v>
      </c>
      <c r="B11668" s="11" t="s">
        <v>56739</v>
      </c>
      <c r="C11668" s="11" t="s">
        <v>54466</v>
      </c>
    </row>
    <row r="11669" spans="1:3" x14ac:dyDescent="0.3">
      <c r="A11669" s="146">
        <v>20075642</v>
      </c>
      <c r="B11669" s="11" t="s">
        <v>56587</v>
      </c>
      <c r="C11669" s="11" t="s">
        <v>54454</v>
      </c>
    </row>
    <row r="11670" spans="1:3" x14ac:dyDescent="0.3">
      <c r="A11670" s="146">
        <v>20075649</v>
      </c>
      <c r="B11670" s="11" t="s">
        <v>56148</v>
      </c>
      <c r="C11670" s="11" t="s">
        <v>54434</v>
      </c>
    </row>
    <row r="11671" spans="1:3" x14ac:dyDescent="0.3">
      <c r="A11671" s="146">
        <v>20075653</v>
      </c>
      <c r="B11671" s="11" t="s">
        <v>56411</v>
      </c>
      <c r="C11671" s="11" t="s">
        <v>54460</v>
      </c>
    </row>
    <row r="11672" spans="1:3" x14ac:dyDescent="0.3">
      <c r="A11672" s="146">
        <v>20075735</v>
      </c>
      <c r="B11672" s="11" t="s">
        <v>59139</v>
      </c>
      <c r="C11672" s="11" t="s">
        <v>54464</v>
      </c>
    </row>
    <row r="11673" spans="1:3" x14ac:dyDescent="0.3">
      <c r="A11673" s="146">
        <v>20075762</v>
      </c>
      <c r="B11673" s="11" t="s">
        <v>56953</v>
      </c>
      <c r="C11673" s="11" t="s">
        <v>54454</v>
      </c>
    </row>
    <row r="11674" spans="1:3" x14ac:dyDescent="0.3">
      <c r="A11674" s="146">
        <v>20075766</v>
      </c>
      <c r="B11674" s="11" t="s">
        <v>56946</v>
      </c>
      <c r="C11674" s="11" t="s">
        <v>54454</v>
      </c>
    </row>
    <row r="11675" spans="1:3" x14ac:dyDescent="0.3">
      <c r="A11675" s="146">
        <v>20075793</v>
      </c>
      <c r="B11675" s="11" t="s">
        <v>64829</v>
      </c>
      <c r="C11675" s="11" t="s">
        <v>54454</v>
      </c>
    </row>
    <row r="11676" spans="1:3" x14ac:dyDescent="0.3">
      <c r="A11676" s="146">
        <v>20075865</v>
      </c>
      <c r="B11676" s="11" t="s">
        <v>58982</v>
      </c>
      <c r="C11676" s="11" t="s">
        <v>54454</v>
      </c>
    </row>
    <row r="11677" spans="1:3" x14ac:dyDescent="0.3">
      <c r="A11677" s="146">
        <v>20075867</v>
      </c>
      <c r="B11677" s="11" t="s">
        <v>56336</v>
      </c>
      <c r="C11677" s="11" t="s">
        <v>54438</v>
      </c>
    </row>
    <row r="11678" spans="1:3" x14ac:dyDescent="0.3">
      <c r="A11678" s="146">
        <v>20075932</v>
      </c>
      <c r="B11678" s="11" t="s">
        <v>56981</v>
      </c>
      <c r="C11678" s="11" t="s">
        <v>54454</v>
      </c>
    </row>
    <row r="11679" spans="1:3" x14ac:dyDescent="0.3">
      <c r="A11679" s="146">
        <v>20075967</v>
      </c>
      <c r="B11679" s="11" t="s">
        <v>58891</v>
      </c>
      <c r="C11679" s="11" t="s">
        <v>54464</v>
      </c>
    </row>
    <row r="11680" spans="1:3" x14ac:dyDescent="0.3">
      <c r="A11680" s="146">
        <v>20076016</v>
      </c>
      <c r="B11680" s="11" t="s">
        <v>66143</v>
      </c>
      <c r="C11680" s="11" t="s">
        <v>54460</v>
      </c>
    </row>
    <row r="11681" spans="1:3" x14ac:dyDescent="0.3">
      <c r="A11681" s="146">
        <v>20076026</v>
      </c>
      <c r="B11681" s="11" t="s">
        <v>57861</v>
      </c>
      <c r="C11681" s="11" t="s">
        <v>54454</v>
      </c>
    </row>
    <row r="11682" spans="1:3" x14ac:dyDescent="0.3">
      <c r="A11682" s="146">
        <v>20076027</v>
      </c>
      <c r="B11682" s="11" t="s">
        <v>56544</v>
      </c>
      <c r="C11682" s="11" t="s">
        <v>55686</v>
      </c>
    </row>
    <row r="11683" spans="1:3" x14ac:dyDescent="0.3">
      <c r="A11683" s="146">
        <v>20076051</v>
      </c>
      <c r="B11683" s="11" t="s">
        <v>60513</v>
      </c>
      <c r="C11683" s="11" t="s">
        <v>54454</v>
      </c>
    </row>
    <row r="11684" spans="1:3" x14ac:dyDescent="0.3">
      <c r="A11684" s="146">
        <v>20076055</v>
      </c>
      <c r="B11684" s="11" t="s">
        <v>66786</v>
      </c>
      <c r="C11684" s="11" t="s">
        <v>54454</v>
      </c>
    </row>
    <row r="11685" spans="1:3" x14ac:dyDescent="0.3">
      <c r="A11685" s="146">
        <v>20076087</v>
      </c>
      <c r="B11685" s="11" t="s">
        <v>58470</v>
      </c>
      <c r="C11685" s="11" t="s">
        <v>54460</v>
      </c>
    </row>
    <row r="11686" spans="1:3" x14ac:dyDescent="0.3">
      <c r="A11686" s="146">
        <v>20076091</v>
      </c>
      <c r="B11686" s="11" t="s">
        <v>59124</v>
      </c>
      <c r="C11686" s="11" t="s">
        <v>54454</v>
      </c>
    </row>
    <row r="11687" spans="1:3" x14ac:dyDescent="0.3">
      <c r="A11687" s="146">
        <v>20076148</v>
      </c>
      <c r="B11687" s="11" t="s">
        <v>58495</v>
      </c>
      <c r="C11687" s="11" t="s">
        <v>54436</v>
      </c>
    </row>
    <row r="11688" spans="1:3" x14ac:dyDescent="0.3">
      <c r="A11688" s="146">
        <v>20076154</v>
      </c>
      <c r="B11688" s="11" t="s">
        <v>66661</v>
      </c>
      <c r="C11688" s="11" t="s">
        <v>54436</v>
      </c>
    </row>
    <row r="11689" spans="1:3" x14ac:dyDescent="0.3">
      <c r="A11689" s="146">
        <v>20076170</v>
      </c>
      <c r="B11689" s="11" t="s">
        <v>56893</v>
      </c>
      <c r="C11689" s="11" t="s">
        <v>54468</v>
      </c>
    </row>
    <row r="11690" spans="1:3" x14ac:dyDescent="0.3">
      <c r="A11690" s="146">
        <v>20076204</v>
      </c>
      <c r="B11690" s="11" t="s">
        <v>58510</v>
      </c>
      <c r="C11690" s="11" t="s">
        <v>54460</v>
      </c>
    </row>
    <row r="11691" spans="1:3" x14ac:dyDescent="0.3">
      <c r="A11691" s="146">
        <v>20076236</v>
      </c>
      <c r="B11691" s="11" t="s">
        <v>57582</v>
      </c>
      <c r="C11691" s="11" t="s">
        <v>54458</v>
      </c>
    </row>
    <row r="11692" spans="1:3" x14ac:dyDescent="0.3">
      <c r="A11692" s="146">
        <v>20076264</v>
      </c>
      <c r="B11692" s="11" t="s">
        <v>56224</v>
      </c>
      <c r="C11692" s="11" t="s">
        <v>54399</v>
      </c>
    </row>
    <row r="11693" spans="1:3" x14ac:dyDescent="0.3">
      <c r="A11693" s="146">
        <v>20076277</v>
      </c>
      <c r="B11693" s="11" t="s">
        <v>58489</v>
      </c>
      <c r="C11693" s="11" t="s">
        <v>54426</v>
      </c>
    </row>
    <row r="11694" spans="1:3" x14ac:dyDescent="0.3">
      <c r="A11694" s="146">
        <v>20076332</v>
      </c>
      <c r="B11694" s="11" t="s">
        <v>56097</v>
      </c>
      <c r="C11694" s="11" t="s">
        <v>54454</v>
      </c>
    </row>
    <row r="11695" spans="1:3" x14ac:dyDescent="0.3">
      <c r="A11695" s="146">
        <v>20076357</v>
      </c>
      <c r="B11695" s="11" t="s">
        <v>61131</v>
      </c>
      <c r="C11695" s="11" t="s">
        <v>54454</v>
      </c>
    </row>
    <row r="11696" spans="1:3" x14ac:dyDescent="0.3">
      <c r="A11696" s="146">
        <v>20076452</v>
      </c>
      <c r="B11696" s="11" t="s">
        <v>57993</v>
      </c>
      <c r="C11696" s="11" t="s">
        <v>54464</v>
      </c>
    </row>
    <row r="11697" spans="1:3" x14ac:dyDescent="0.3">
      <c r="A11697" s="146">
        <v>20076473</v>
      </c>
      <c r="B11697" s="11" t="s">
        <v>57996</v>
      </c>
      <c r="C11697" s="11" t="s">
        <v>54464</v>
      </c>
    </row>
    <row r="11698" spans="1:3" x14ac:dyDescent="0.3">
      <c r="A11698" s="146">
        <v>20076478</v>
      </c>
      <c r="B11698" s="11" t="s">
        <v>57093</v>
      </c>
      <c r="C11698" s="11" t="s">
        <v>54399</v>
      </c>
    </row>
    <row r="11699" spans="1:3" x14ac:dyDescent="0.3">
      <c r="A11699" s="146">
        <v>20076481</v>
      </c>
      <c r="B11699" s="11" t="s">
        <v>56583</v>
      </c>
      <c r="C11699" s="11" t="s">
        <v>54419</v>
      </c>
    </row>
    <row r="11700" spans="1:3" x14ac:dyDescent="0.3">
      <c r="A11700" s="146">
        <v>20076488</v>
      </c>
      <c r="B11700" s="11" t="s">
        <v>67145</v>
      </c>
      <c r="C11700" s="11" t="s">
        <v>54460</v>
      </c>
    </row>
    <row r="11701" spans="1:3" x14ac:dyDescent="0.3">
      <c r="A11701" s="146">
        <v>20076563</v>
      </c>
      <c r="B11701" s="11" t="s">
        <v>56378</v>
      </c>
      <c r="C11701" s="11" t="s">
        <v>54460</v>
      </c>
    </row>
    <row r="11702" spans="1:3" x14ac:dyDescent="0.3">
      <c r="A11702" s="146">
        <v>20076577</v>
      </c>
      <c r="B11702" s="11" t="s">
        <v>58512</v>
      </c>
      <c r="C11702" s="11" t="s">
        <v>54419</v>
      </c>
    </row>
    <row r="11703" spans="1:3" x14ac:dyDescent="0.3">
      <c r="A11703" s="146">
        <v>20076616</v>
      </c>
      <c r="B11703" s="11" t="s">
        <v>57235</v>
      </c>
      <c r="C11703" s="11" t="s">
        <v>67797</v>
      </c>
    </row>
    <row r="11704" spans="1:3" x14ac:dyDescent="0.3">
      <c r="A11704" s="146">
        <v>20076642</v>
      </c>
      <c r="B11704" s="11" t="s">
        <v>63735</v>
      </c>
      <c r="C11704" s="11" t="s">
        <v>54460</v>
      </c>
    </row>
    <row r="11705" spans="1:3" x14ac:dyDescent="0.3">
      <c r="A11705" s="146">
        <v>20076643</v>
      </c>
      <c r="B11705" s="11" t="s">
        <v>64834</v>
      </c>
      <c r="C11705" s="11" t="s">
        <v>54464</v>
      </c>
    </row>
    <row r="11706" spans="1:3" x14ac:dyDescent="0.3">
      <c r="A11706" s="146">
        <v>20076664</v>
      </c>
      <c r="B11706" s="11" t="s">
        <v>66913</v>
      </c>
      <c r="C11706" s="11" t="s">
        <v>54458</v>
      </c>
    </row>
    <row r="11707" spans="1:3" x14ac:dyDescent="0.3">
      <c r="A11707" s="146">
        <v>20076678</v>
      </c>
      <c r="B11707" s="11" t="s">
        <v>58187</v>
      </c>
      <c r="C11707" s="11" t="s">
        <v>54464</v>
      </c>
    </row>
    <row r="11708" spans="1:3" x14ac:dyDescent="0.3">
      <c r="A11708" s="146">
        <v>20076712</v>
      </c>
      <c r="B11708" s="11" t="s">
        <v>58224</v>
      </c>
      <c r="C11708" s="11" t="s">
        <v>54454</v>
      </c>
    </row>
    <row r="11709" spans="1:3" x14ac:dyDescent="0.3">
      <c r="A11709" s="146">
        <v>20076723</v>
      </c>
      <c r="B11709" s="11" t="s">
        <v>56374</v>
      </c>
      <c r="C11709" s="11" t="s">
        <v>54436</v>
      </c>
    </row>
    <row r="11710" spans="1:3" x14ac:dyDescent="0.3">
      <c r="A11710" s="146">
        <v>20076724</v>
      </c>
      <c r="B11710" s="11" t="s">
        <v>58219</v>
      </c>
      <c r="C11710" s="11" t="s">
        <v>54454</v>
      </c>
    </row>
    <row r="11711" spans="1:3" x14ac:dyDescent="0.3">
      <c r="A11711" s="146">
        <v>20076726</v>
      </c>
      <c r="B11711" s="11" t="s">
        <v>56863</v>
      </c>
      <c r="C11711" s="11" t="s">
        <v>54419</v>
      </c>
    </row>
    <row r="11712" spans="1:3" x14ac:dyDescent="0.3">
      <c r="A11712" s="146">
        <v>20076801</v>
      </c>
      <c r="B11712" s="11" t="s">
        <v>58917</v>
      </c>
      <c r="C11712" s="11" t="s">
        <v>54460</v>
      </c>
    </row>
    <row r="11713" spans="1:3" x14ac:dyDescent="0.3">
      <c r="A11713" s="146">
        <v>20076807</v>
      </c>
      <c r="B11713" s="11" t="s">
        <v>57258</v>
      </c>
      <c r="C11713" s="11" t="s">
        <v>54454</v>
      </c>
    </row>
    <row r="11714" spans="1:3" x14ac:dyDescent="0.3">
      <c r="A11714" s="146">
        <v>20076820</v>
      </c>
      <c r="B11714" s="11" t="s">
        <v>57392</v>
      </c>
      <c r="C11714" s="11" t="s">
        <v>54399</v>
      </c>
    </row>
    <row r="11715" spans="1:3" x14ac:dyDescent="0.3">
      <c r="A11715" s="146">
        <v>20076825</v>
      </c>
      <c r="B11715" s="11" t="s">
        <v>57392</v>
      </c>
      <c r="C11715" s="11" t="s">
        <v>54399</v>
      </c>
    </row>
    <row r="11716" spans="1:3" x14ac:dyDescent="0.3">
      <c r="A11716" s="146">
        <v>20076842</v>
      </c>
      <c r="B11716" s="11" t="s">
        <v>56588</v>
      </c>
      <c r="C11716" s="11" t="s">
        <v>54454</v>
      </c>
    </row>
    <row r="11717" spans="1:3" x14ac:dyDescent="0.3">
      <c r="A11717" s="146">
        <v>20076987</v>
      </c>
      <c r="B11717" s="11" t="s">
        <v>58890</v>
      </c>
      <c r="C11717" s="11" t="s">
        <v>54464</v>
      </c>
    </row>
    <row r="11718" spans="1:3" x14ac:dyDescent="0.3">
      <c r="A11718" s="146">
        <v>20076996</v>
      </c>
      <c r="B11718" s="11" t="s">
        <v>57960</v>
      </c>
      <c r="C11718" s="11" t="s">
        <v>54454</v>
      </c>
    </row>
    <row r="11719" spans="1:3" x14ac:dyDescent="0.3">
      <c r="A11719" s="146">
        <v>20077036</v>
      </c>
      <c r="B11719" s="11" t="s">
        <v>67342</v>
      </c>
      <c r="C11719" s="11" t="s">
        <v>54454</v>
      </c>
    </row>
    <row r="11720" spans="1:3" x14ac:dyDescent="0.3">
      <c r="A11720" s="146">
        <v>20077048</v>
      </c>
      <c r="B11720" s="11" t="s">
        <v>56108</v>
      </c>
      <c r="C11720" s="11" t="s">
        <v>55686</v>
      </c>
    </row>
    <row r="11721" spans="1:3" x14ac:dyDescent="0.3">
      <c r="A11721" s="146">
        <v>20077049</v>
      </c>
      <c r="B11721" s="11" t="s">
        <v>67377</v>
      </c>
      <c r="C11721" s="11" t="s">
        <v>54460</v>
      </c>
    </row>
    <row r="11722" spans="1:3" x14ac:dyDescent="0.3">
      <c r="A11722" s="146">
        <v>20077103</v>
      </c>
      <c r="B11722" s="11" t="s">
        <v>57721</v>
      </c>
      <c r="C11722" s="11" t="s">
        <v>54464</v>
      </c>
    </row>
    <row r="11723" spans="1:3" x14ac:dyDescent="0.3">
      <c r="A11723" s="146">
        <v>20077105</v>
      </c>
      <c r="B11723" s="11" t="s">
        <v>57720</v>
      </c>
      <c r="C11723" s="11" t="s">
        <v>54464</v>
      </c>
    </row>
    <row r="11724" spans="1:3" x14ac:dyDescent="0.3">
      <c r="A11724" s="146">
        <v>20077108</v>
      </c>
      <c r="B11724" s="11" t="s">
        <v>56349</v>
      </c>
      <c r="C11724" s="11" t="s">
        <v>54454</v>
      </c>
    </row>
    <row r="11725" spans="1:3" x14ac:dyDescent="0.3">
      <c r="A11725" s="146">
        <v>20077110</v>
      </c>
      <c r="B11725" s="11" t="s">
        <v>56201</v>
      </c>
      <c r="C11725" s="11" t="s">
        <v>54454</v>
      </c>
    </row>
    <row r="11726" spans="1:3" x14ac:dyDescent="0.3">
      <c r="A11726" s="146">
        <v>20077138</v>
      </c>
      <c r="B11726" s="11" t="s">
        <v>56529</v>
      </c>
      <c r="C11726" s="11" t="s">
        <v>54454</v>
      </c>
    </row>
    <row r="11727" spans="1:3" x14ac:dyDescent="0.3">
      <c r="A11727" s="146">
        <v>20077141</v>
      </c>
      <c r="B11727" s="11" t="s">
        <v>56527</v>
      </c>
      <c r="C11727" s="11" t="s">
        <v>54454</v>
      </c>
    </row>
    <row r="11728" spans="1:3" x14ac:dyDescent="0.3">
      <c r="A11728" s="146">
        <v>20077142</v>
      </c>
      <c r="B11728" s="11" t="s">
        <v>56527</v>
      </c>
      <c r="C11728" s="11" t="s">
        <v>54454</v>
      </c>
    </row>
    <row r="11729" spans="1:3" x14ac:dyDescent="0.3">
      <c r="A11729" s="146">
        <v>20077143</v>
      </c>
      <c r="B11729" s="11" t="s">
        <v>67031</v>
      </c>
      <c r="C11729" s="11" t="s">
        <v>54454</v>
      </c>
    </row>
    <row r="11730" spans="1:3" x14ac:dyDescent="0.3">
      <c r="A11730" s="146">
        <v>20077185</v>
      </c>
      <c r="B11730" s="11" t="s">
        <v>58105</v>
      </c>
      <c r="C11730" s="11" t="s">
        <v>54454</v>
      </c>
    </row>
    <row r="11731" spans="1:3" x14ac:dyDescent="0.3">
      <c r="A11731" s="146">
        <v>20077272</v>
      </c>
      <c r="B11731" s="11" t="s">
        <v>66843</v>
      </c>
      <c r="C11731" s="11" t="s">
        <v>54454</v>
      </c>
    </row>
    <row r="11732" spans="1:3" x14ac:dyDescent="0.3">
      <c r="A11732" s="146">
        <v>20077280</v>
      </c>
      <c r="B11732" s="11" t="s">
        <v>66958</v>
      </c>
      <c r="C11732" s="11" t="s">
        <v>54460</v>
      </c>
    </row>
    <row r="11733" spans="1:3" x14ac:dyDescent="0.3">
      <c r="A11733" s="146">
        <v>20077308</v>
      </c>
      <c r="B11733" s="11" t="s">
        <v>56107</v>
      </c>
      <c r="C11733" s="11" t="s">
        <v>55686</v>
      </c>
    </row>
    <row r="11734" spans="1:3" x14ac:dyDescent="0.3">
      <c r="A11734" s="146">
        <v>20077309</v>
      </c>
      <c r="B11734" s="11" t="s">
        <v>58552</v>
      </c>
      <c r="C11734" s="11" t="s">
        <v>54460</v>
      </c>
    </row>
    <row r="11735" spans="1:3" x14ac:dyDescent="0.3">
      <c r="A11735" s="146">
        <v>20077311</v>
      </c>
      <c r="B11735" s="11" t="s">
        <v>56207</v>
      </c>
      <c r="C11735" s="11" t="s">
        <v>54454</v>
      </c>
    </row>
    <row r="11736" spans="1:3" x14ac:dyDescent="0.3">
      <c r="A11736" s="146">
        <v>20077313</v>
      </c>
      <c r="B11736" s="11" t="s">
        <v>67047</v>
      </c>
      <c r="C11736" s="11" t="s">
        <v>54460</v>
      </c>
    </row>
    <row r="11737" spans="1:3" x14ac:dyDescent="0.3">
      <c r="A11737" s="146">
        <v>20077315</v>
      </c>
      <c r="B11737" s="11" t="s">
        <v>58797</v>
      </c>
      <c r="C11737" s="11" t="s">
        <v>54468</v>
      </c>
    </row>
    <row r="11738" spans="1:3" x14ac:dyDescent="0.3">
      <c r="A11738" s="146">
        <v>20077347</v>
      </c>
      <c r="B11738" s="11" t="s">
        <v>58525</v>
      </c>
      <c r="C11738" s="11" t="s">
        <v>54460</v>
      </c>
    </row>
    <row r="11739" spans="1:3" x14ac:dyDescent="0.3">
      <c r="A11739" s="146">
        <v>20077371</v>
      </c>
      <c r="B11739" s="11" t="s">
        <v>57431</v>
      </c>
      <c r="C11739" s="11" t="s">
        <v>54458</v>
      </c>
    </row>
    <row r="11740" spans="1:3" x14ac:dyDescent="0.3">
      <c r="A11740" s="146">
        <v>20077382</v>
      </c>
      <c r="B11740" s="11" t="s">
        <v>56106</v>
      </c>
      <c r="C11740" s="11" t="s">
        <v>54454</v>
      </c>
    </row>
    <row r="11741" spans="1:3" x14ac:dyDescent="0.3">
      <c r="A11741" s="146">
        <v>20077420</v>
      </c>
      <c r="B11741" s="11" t="s">
        <v>58025</v>
      </c>
      <c r="C11741" s="11" t="s">
        <v>54460</v>
      </c>
    </row>
    <row r="11742" spans="1:3" x14ac:dyDescent="0.3">
      <c r="A11742" s="146">
        <v>20077421</v>
      </c>
      <c r="B11742" s="11" t="s">
        <v>57228</v>
      </c>
      <c r="C11742" s="11" t="s">
        <v>54460</v>
      </c>
    </row>
    <row r="11743" spans="1:3" x14ac:dyDescent="0.3">
      <c r="A11743" s="146">
        <v>20077441</v>
      </c>
      <c r="B11743" s="11" t="s">
        <v>67276</v>
      </c>
      <c r="C11743" s="11" t="s">
        <v>54464</v>
      </c>
    </row>
    <row r="11744" spans="1:3" x14ac:dyDescent="0.3">
      <c r="A11744" s="146">
        <v>20077443</v>
      </c>
      <c r="B11744" s="11" t="s">
        <v>56588</v>
      </c>
      <c r="C11744" s="11" t="s">
        <v>54454</v>
      </c>
    </row>
    <row r="11745" spans="1:3" x14ac:dyDescent="0.3">
      <c r="A11745" s="146">
        <v>20077446</v>
      </c>
      <c r="B11745" s="11" t="s">
        <v>61139</v>
      </c>
      <c r="C11745" s="11" t="s">
        <v>54454</v>
      </c>
    </row>
    <row r="11746" spans="1:3" x14ac:dyDescent="0.3">
      <c r="A11746" s="146">
        <v>20077448</v>
      </c>
      <c r="B11746" s="11" t="s">
        <v>66267</v>
      </c>
      <c r="C11746" s="11" t="s">
        <v>54434</v>
      </c>
    </row>
    <row r="11747" spans="1:3" x14ac:dyDescent="0.3">
      <c r="A11747" s="146">
        <v>20077544</v>
      </c>
      <c r="B11747" s="11" t="s">
        <v>57953</v>
      </c>
      <c r="C11747" s="11" t="s">
        <v>54454</v>
      </c>
    </row>
    <row r="11748" spans="1:3" x14ac:dyDescent="0.3">
      <c r="A11748" s="146">
        <v>20077547</v>
      </c>
      <c r="B11748" s="11" t="s">
        <v>59139</v>
      </c>
      <c r="C11748" s="11" t="s">
        <v>54464</v>
      </c>
    </row>
    <row r="11749" spans="1:3" x14ac:dyDescent="0.3">
      <c r="A11749" s="146">
        <v>20077550</v>
      </c>
      <c r="B11749" s="11" t="s">
        <v>57929</v>
      </c>
      <c r="C11749" s="11" t="s">
        <v>54454</v>
      </c>
    </row>
    <row r="11750" spans="1:3" x14ac:dyDescent="0.3">
      <c r="A11750" s="146">
        <v>20077580</v>
      </c>
      <c r="B11750" s="11" t="s">
        <v>57780</v>
      </c>
      <c r="C11750" s="11" t="s">
        <v>54458</v>
      </c>
    </row>
    <row r="11751" spans="1:3" x14ac:dyDescent="0.3">
      <c r="A11751" s="146">
        <v>20077611</v>
      </c>
      <c r="B11751" s="11" t="s">
        <v>57521</v>
      </c>
      <c r="C11751" s="11" t="s">
        <v>54460</v>
      </c>
    </row>
    <row r="11752" spans="1:3" x14ac:dyDescent="0.3">
      <c r="A11752" s="146">
        <v>20077633</v>
      </c>
      <c r="B11752" s="11" t="s">
        <v>57204</v>
      </c>
      <c r="C11752" s="11" t="s">
        <v>54454</v>
      </c>
    </row>
    <row r="11753" spans="1:3" x14ac:dyDescent="0.3">
      <c r="A11753" s="146">
        <v>20077634</v>
      </c>
      <c r="B11753" s="11" t="s">
        <v>66987</v>
      </c>
      <c r="C11753" s="11" t="s">
        <v>54458</v>
      </c>
    </row>
    <row r="11754" spans="1:3" x14ac:dyDescent="0.3">
      <c r="A11754" s="146">
        <v>20077662</v>
      </c>
      <c r="B11754" s="11" t="s">
        <v>57301</v>
      </c>
      <c r="C11754" s="11" t="s">
        <v>54454</v>
      </c>
    </row>
    <row r="11755" spans="1:3" x14ac:dyDescent="0.3">
      <c r="A11755" s="146">
        <v>20077685</v>
      </c>
      <c r="B11755" s="11" t="s">
        <v>57277</v>
      </c>
      <c r="C11755" s="11" t="s">
        <v>54454</v>
      </c>
    </row>
    <row r="11756" spans="1:3" x14ac:dyDescent="0.3">
      <c r="A11756" s="146">
        <v>20077686</v>
      </c>
      <c r="B11756" s="11" t="s">
        <v>57119</v>
      </c>
      <c r="C11756" s="11" t="s">
        <v>54436</v>
      </c>
    </row>
    <row r="11757" spans="1:3" x14ac:dyDescent="0.3">
      <c r="A11757" s="146">
        <v>20077689</v>
      </c>
      <c r="B11757" s="11" t="s">
        <v>58141</v>
      </c>
      <c r="C11757" s="11" t="s">
        <v>54454</v>
      </c>
    </row>
    <row r="11758" spans="1:3" x14ac:dyDescent="0.3">
      <c r="A11758" s="146">
        <v>20077690</v>
      </c>
      <c r="B11758" s="11" t="s">
        <v>58137</v>
      </c>
      <c r="C11758" s="11" t="s">
        <v>54454</v>
      </c>
    </row>
    <row r="11759" spans="1:3" x14ac:dyDescent="0.3">
      <c r="A11759" s="146">
        <v>20077693</v>
      </c>
      <c r="B11759" s="11" t="s">
        <v>67047</v>
      </c>
      <c r="C11759" s="11" t="s">
        <v>54460</v>
      </c>
    </row>
    <row r="11760" spans="1:3" x14ac:dyDescent="0.3">
      <c r="A11760" s="146">
        <v>20077695</v>
      </c>
      <c r="B11760" s="11" t="s">
        <v>66244</v>
      </c>
      <c r="C11760" s="11" t="s">
        <v>54460</v>
      </c>
    </row>
    <row r="11761" spans="1:3" x14ac:dyDescent="0.3">
      <c r="A11761" s="146">
        <v>20077697</v>
      </c>
      <c r="B11761" s="11" t="s">
        <v>57538</v>
      </c>
      <c r="C11761" s="11" t="s">
        <v>54436</v>
      </c>
    </row>
    <row r="11762" spans="1:3" x14ac:dyDescent="0.3">
      <c r="A11762" s="146">
        <v>20077698</v>
      </c>
      <c r="B11762" s="11" t="s">
        <v>58927</v>
      </c>
      <c r="C11762" s="11" t="s">
        <v>54458</v>
      </c>
    </row>
    <row r="11763" spans="1:3" x14ac:dyDescent="0.3">
      <c r="A11763" s="146">
        <v>20077703</v>
      </c>
      <c r="B11763" s="11" t="s">
        <v>67233</v>
      </c>
      <c r="C11763" s="11" t="s">
        <v>54460</v>
      </c>
    </row>
    <row r="11764" spans="1:3" x14ac:dyDescent="0.3">
      <c r="A11764" s="146">
        <v>20077704</v>
      </c>
      <c r="B11764" s="11" t="s">
        <v>57931</v>
      </c>
      <c r="C11764" s="11" t="s">
        <v>54436</v>
      </c>
    </row>
    <row r="11765" spans="1:3" x14ac:dyDescent="0.3">
      <c r="A11765" s="146">
        <v>20077715</v>
      </c>
      <c r="B11765" s="11" t="s">
        <v>57871</v>
      </c>
      <c r="C11765" s="11" t="s">
        <v>54454</v>
      </c>
    </row>
    <row r="11766" spans="1:3" x14ac:dyDescent="0.3">
      <c r="A11766" s="146">
        <v>20077737</v>
      </c>
      <c r="B11766" s="11" t="s">
        <v>57547</v>
      </c>
      <c r="C11766" s="11" t="s">
        <v>54460</v>
      </c>
    </row>
    <row r="11767" spans="1:3" x14ac:dyDescent="0.3">
      <c r="A11767" s="146">
        <v>20077740</v>
      </c>
      <c r="B11767" s="11" t="s">
        <v>57554</v>
      </c>
      <c r="C11767" s="11" t="s">
        <v>54454</v>
      </c>
    </row>
    <row r="11768" spans="1:3" x14ac:dyDescent="0.3">
      <c r="A11768" s="146">
        <v>20077742</v>
      </c>
      <c r="B11768" s="11" t="s">
        <v>56529</v>
      </c>
      <c r="C11768" s="11" t="s">
        <v>54454</v>
      </c>
    </row>
    <row r="11769" spans="1:3" x14ac:dyDescent="0.3">
      <c r="A11769" s="146">
        <v>20077745</v>
      </c>
      <c r="B11769" s="11" t="s">
        <v>57726</v>
      </c>
      <c r="C11769" s="11" t="s">
        <v>54399</v>
      </c>
    </row>
    <row r="11770" spans="1:3" x14ac:dyDescent="0.3">
      <c r="A11770" s="146">
        <v>20077753</v>
      </c>
      <c r="B11770" s="11" t="s">
        <v>67163</v>
      </c>
      <c r="C11770" s="11" t="s">
        <v>54454</v>
      </c>
    </row>
    <row r="11771" spans="1:3" x14ac:dyDescent="0.3">
      <c r="A11771" s="146">
        <v>20077756</v>
      </c>
      <c r="B11771" s="11" t="s">
        <v>57933</v>
      </c>
      <c r="C11771" s="11" t="s">
        <v>54468</v>
      </c>
    </row>
    <row r="11772" spans="1:3" x14ac:dyDescent="0.3">
      <c r="A11772" s="146">
        <v>20077757</v>
      </c>
      <c r="B11772" s="11" t="s">
        <v>61077</v>
      </c>
      <c r="C11772" s="11" t="s">
        <v>54460</v>
      </c>
    </row>
    <row r="11773" spans="1:3" x14ac:dyDescent="0.3">
      <c r="A11773" s="146">
        <v>20077761</v>
      </c>
      <c r="B11773" s="11" t="s">
        <v>60595</v>
      </c>
      <c r="C11773" s="11" t="s">
        <v>54454</v>
      </c>
    </row>
    <row r="11774" spans="1:3" x14ac:dyDescent="0.3">
      <c r="A11774" s="146">
        <v>20077763</v>
      </c>
      <c r="B11774" s="11" t="s">
        <v>58851</v>
      </c>
      <c r="C11774" s="11" t="s">
        <v>54454</v>
      </c>
    </row>
    <row r="11775" spans="1:3" x14ac:dyDescent="0.3">
      <c r="A11775" s="146">
        <v>20077798</v>
      </c>
      <c r="B11775" s="11" t="s">
        <v>56871</v>
      </c>
      <c r="C11775" s="11" t="s">
        <v>54458</v>
      </c>
    </row>
    <row r="11776" spans="1:3" x14ac:dyDescent="0.3">
      <c r="A11776" s="146">
        <v>20077800</v>
      </c>
      <c r="B11776" s="11" t="s">
        <v>57605</v>
      </c>
      <c r="C11776" s="11" t="s">
        <v>54458</v>
      </c>
    </row>
    <row r="11777" spans="1:3" x14ac:dyDescent="0.3">
      <c r="A11777" s="146">
        <v>20077826</v>
      </c>
      <c r="B11777" s="11" t="s">
        <v>64834</v>
      </c>
      <c r="C11777" s="11" t="s">
        <v>54464</v>
      </c>
    </row>
    <row r="11778" spans="1:3" x14ac:dyDescent="0.3">
      <c r="A11778" s="146">
        <v>20077837</v>
      </c>
      <c r="B11778" s="11" t="s">
        <v>66824</v>
      </c>
      <c r="C11778" s="11" t="s">
        <v>54460</v>
      </c>
    </row>
    <row r="11779" spans="1:3" x14ac:dyDescent="0.3">
      <c r="A11779" s="146">
        <v>20077971</v>
      </c>
      <c r="B11779" s="11" t="s">
        <v>63859</v>
      </c>
      <c r="C11779" s="11" t="s">
        <v>54454</v>
      </c>
    </row>
    <row r="11780" spans="1:3" x14ac:dyDescent="0.3">
      <c r="A11780" s="146">
        <v>20078003</v>
      </c>
      <c r="B11780" s="11" t="s">
        <v>64413</v>
      </c>
      <c r="C11780" s="11" t="s">
        <v>54454</v>
      </c>
    </row>
    <row r="11781" spans="1:3" x14ac:dyDescent="0.3">
      <c r="A11781" s="146">
        <v>20078014</v>
      </c>
      <c r="B11781" s="11" t="s">
        <v>57192</v>
      </c>
      <c r="C11781" s="11" t="s">
        <v>54454</v>
      </c>
    </row>
    <row r="11782" spans="1:3" x14ac:dyDescent="0.3">
      <c r="A11782" s="146">
        <v>20078038</v>
      </c>
      <c r="B11782" s="11" t="s">
        <v>56388</v>
      </c>
      <c r="C11782" s="11" t="s">
        <v>54460</v>
      </c>
    </row>
    <row r="11783" spans="1:3" x14ac:dyDescent="0.3">
      <c r="A11783" s="146">
        <v>20078078</v>
      </c>
      <c r="B11783" s="11" t="s">
        <v>66428</v>
      </c>
      <c r="C11783" s="11" t="s">
        <v>54460</v>
      </c>
    </row>
    <row r="11784" spans="1:3" x14ac:dyDescent="0.3">
      <c r="A11784" s="146">
        <v>20078079</v>
      </c>
      <c r="B11784" s="11" t="s">
        <v>58392</v>
      </c>
      <c r="C11784" s="11" t="s">
        <v>54460</v>
      </c>
    </row>
    <row r="11785" spans="1:3" x14ac:dyDescent="0.3">
      <c r="A11785" s="146">
        <v>20078101</v>
      </c>
      <c r="B11785" s="11" t="s">
        <v>67404</v>
      </c>
      <c r="C11785" s="11" t="s">
        <v>54460</v>
      </c>
    </row>
    <row r="11786" spans="1:3" x14ac:dyDescent="0.3">
      <c r="A11786" s="146">
        <v>20078109</v>
      </c>
      <c r="B11786" s="11" t="s">
        <v>59011</v>
      </c>
      <c r="C11786" s="11" t="s">
        <v>54460</v>
      </c>
    </row>
    <row r="11787" spans="1:3" x14ac:dyDescent="0.3">
      <c r="A11787" s="146">
        <v>20078118</v>
      </c>
      <c r="B11787" s="11" t="s">
        <v>58956</v>
      </c>
      <c r="C11787" s="11" t="s">
        <v>54460</v>
      </c>
    </row>
    <row r="11788" spans="1:3" x14ac:dyDescent="0.3">
      <c r="A11788" s="146">
        <v>20078141</v>
      </c>
      <c r="B11788" s="11" t="s">
        <v>57270</v>
      </c>
      <c r="C11788" s="11" t="s">
        <v>54460</v>
      </c>
    </row>
    <row r="11789" spans="1:3" x14ac:dyDescent="0.3">
      <c r="A11789" s="146">
        <v>20078191</v>
      </c>
      <c r="B11789" s="11" t="s">
        <v>56040</v>
      </c>
      <c r="C11789" s="11" t="s">
        <v>54454</v>
      </c>
    </row>
    <row r="11790" spans="1:3" x14ac:dyDescent="0.3">
      <c r="A11790" s="146">
        <v>20078197</v>
      </c>
      <c r="B11790" s="11" t="s">
        <v>66773</v>
      </c>
      <c r="C11790" s="11" t="s">
        <v>54454</v>
      </c>
    </row>
    <row r="11791" spans="1:3" x14ac:dyDescent="0.3">
      <c r="A11791" s="146">
        <v>20078198</v>
      </c>
      <c r="B11791" s="11" t="s">
        <v>57781</v>
      </c>
      <c r="C11791" s="11" t="s">
        <v>54454</v>
      </c>
    </row>
    <row r="11792" spans="1:3" x14ac:dyDescent="0.3">
      <c r="A11792" s="146">
        <v>20078201</v>
      </c>
      <c r="B11792" s="11" t="s">
        <v>67194</v>
      </c>
      <c r="C11792" s="11" t="s">
        <v>55686</v>
      </c>
    </row>
    <row r="11793" spans="1:3" x14ac:dyDescent="0.3">
      <c r="A11793" s="146">
        <v>20078202</v>
      </c>
      <c r="B11793" s="11" t="s">
        <v>58826</v>
      </c>
      <c r="C11793" s="11" t="s">
        <v>54454</v>
      </c>
    </row>
    <row r="11794" spans="1:3" x14ac:dyDescent="0.3">
      <c r="A11794" s="146">
        <v>20078203</v>
      </c>
      <c r="B11794" s="11" t="s">
        <v>58825</v>
      </c>
      <c r="C11794" s="11" t="s">
        <v>54454</v>
      </c>
    </row>
    <row r="11795" spans="1:3" x14ac:dyDescent="0.3">
      <c r="A11795" s="146">
        <v>20078255</v>
      </c>
      <c r="B11795" s="11" t="s">
        <v>56737</v>
      </c>
      <c r="C11795" s="11" t="s">
        <v>54460</v>
      </c>
    </row>
    <row r="11796" spans="1:3" x14ac:dyDescent="0.3">
      <c r="A11796" s="146">
        <v>20078268</v>
      </c>
      <c r="B11796" s="11" t="s">
        <v>58801</v>
      </c>
      <c r="C11796" s="11" t="s">
        <v>54454</v>
      </c>
    </row>
    <row r="11797" spans="1:3" x14ac:dyDescent="0.3">
      <c r="A11797" s="146">
        <v>20078270</v>
      </c>
      <c r="B11797" s="11" t="s">
        <v>58800</v>
      </c>
      <c r="C11797" s="11" t="s">
        <v>54454</v>
      </c>
    </row>
    <row r="11798" spans="1:3" x14ac:dyDescent="0.3">
      <c r="A11798" s="146">
        <v>20078284</v>
      </c>
      <c r="B11798" s="11" t="s">
        <v>63747</v>
      </c>
      <c r="C11798" s="11" t="s">
        <v>54460</v>
      </c>
    </row>
    <row r="11799" spans="1:3" x14ac:dyDescent="0.3">
      <c r="A11799" s="146">
        <v>20078338</v>
      </c>
      <c r="B11799" s="11" t="s">
        <v>56376</v>
      </c>
      <c r="C11799" s="11" t="s">
        <v>54436</v>
      </c>
    </row>
    <row r="11800" spans="1:3" x14ac:dyDescent="0.3">
      <c r="A11800" s="146">
        <v>20078381</v>
      </c>
      <c r="B11800" s="11" t="s">
        <v>56871</v>
      </c>
      <c r="C11800" s="11" t="s">
        <v>54458</v>
      </c>
    </row>
    <row r="11801" spans="1:3" x14ac:dyDescent="0.3">
      <c r="A11801" s="146">
        <v>20078383</v>
      </c>
      <c r="B11801" s="11" t="s">
        <v>56875</v>
      </c>
      <c r="C11801" s="11" t="s">
        <v>54458</v>
      </c>
    </row>
    <row r="11802" spans="1:3" x14ac:dyDescent="0.3">
      <c r="A11802" s="146">
        <v>20078419</v>
      </c>
      <c r="B11802" s="11" t="s">
        <v>67759</v>
      </c>
      <c r="C11802" s="11" t="s">
        <v>54436</v>
      </c>
    </row>
    <row r="11803" spans="1:3" x14ac:dyDescent="0.3">
      <c r="A11803" s="146">
        <v>20078491</v>
      </c>
      <c r="B11803" s="11" t="s">
        <v>67823</v>
      </c>
      <c r="C11803" s="11" t="s">
        <v>54460</v>
      </c>
    </row>
    <row r="11804" spans="1:3" x14ac:dyDescent="0.3">
      <c r="A11804" s="146">
        <v>20078492</v>
      </c>
      <c r="B11804" s="11" t="s">
        <v>66299</v>
      </c>
      <c r="C11804" s="11" t="s">
        <v>54454</v>
      </c>
    </row>
    <row r="11805" spans="1:3" x14ac:dyDescent="0.3">
      <c r="A11805" s="146">
        <v>20078550</v>
      </c>
      <c r="B11805" s="11" t="s">
        <v>58987</v>
      </c>
      <c r="C11805" s="11" t="s">
        <v>54399</v>
      </c>
    </row>
    <row r="11806" spans="1:3" x14ac:dyDescent="0.3">
      <c r="A11806" s="146">
        <v>20078678</v>
      </c>
      <c r="B11806" s="11" t="s">
        <v>56224</v>
      </c>
      <c r="C11806" s="11" t="s">
        <v>54399</v>
      </c>
    </row>
    <row r="11807" spans="1:3" x14ac:dyDescent="0.3">
      <c r="A11807" s="146">
        <v>20078682</v>
      </c>
      <c r="B11807" s="11" t="s">
        <v>67084</v>
      </c>
      <c r="C11807" s="11" t="s">
        <v>54460</v>
      </c>
    </row>
    <row r="11808" spans="1:3" x14ac:dyDescent="0.3">
      <c r="A11808" s="146">
        <v>20078742</v>
      </c>
      <c r="B11808" s="11" t="s">
        <v>56178</v>
      </c>
      <c r="C11808" s="11" t="s">
        <v>54458</v>
      </c>
    </row>
    <row r="11809" spans="1:3" x14ac:dyDescent="0.3">
      <c r="A11809" s="146">
        <v>20078743</v>
      </c>
      <c r="B11809" s="11" t="s">
        <v>56223</v>
      </c>
      <c r="C11809" s="11" t="s">
        <v>54458</v>
      </c>
    </row>
    <row r="11810" spans="1:3" x14ac:dyDescent="0.3">
      <c r="A11810" s="146">
        <v>20078744</v>
      </c>
      <c r="B11810" s="11" t="s">
        <v>56224</v>
      </c>
      <c r="C11810" s="11" t="s">
        <v>54399</v>
      </c>
    </row>
    <row r="11811" spans="1:3" x14ac:dyDescent="0.3">
      <c r="A11811" s="146">
        <v>20078755</v>
      </c>
      <c r="B11811" s="11" t="s">
        <v>57002</v>
      </c>
      <c r="C11811" s="11" t="s">
        <v>54464</v>
      </c>
    </row>
    <row r="11812" spans="1:3" x14ac:dyDescent="0.3">
      <c r="A11812" s="146">
        <v>20078765</v>
      </c>
      <c r="B11812" s="11" t="s">
        <v>67388</v>
      </c>
      <c r="C11812" s="11" t="s">
        <v>54458</v>
      </c>
    </row>
    <row r="11813" spans="1:3" x14ac:dyDescent="0.3">
      <c r="A11813" s="146">
        <v>20078774</v>
      </c>
      <c r="B11813" s="11" t="s">
        <v>57540</v>
      </c>
      <c r="C11813" s="11" t="s">
        <v>54468</v>
      </c>
    </row>
    <row r="11814" spans="1:3" x14ac:dyDescent="0.3">
      <c r="A11814" s="146">
        <v>20078789</v>
      </c>
      <c r="B11814" s="11" t="s">
        <v>60625</v>
      </c>
      <c r="C11814" s="11" t="s">
        <v>54460</v>
      </c>
    </row>
    <row r="11815" spans="1:3" x14ac:dyDescent="0.3">
      <c r="A11815" s="146">
        <v>20078792</v>
      </c>
      <c r="B11815" s="11" t="s">
        <v>57712</v>
      </c>
      <c r="C11815" s="11" t="s">
        <v>54464</v>
      </c>
    </row>
    <row r="11816" spans="1:3" x14ac:dyDescent="0.3">
      <c r="A11816" s="146">
        <v>20078796</v>
      </c>
      <c r="B11816" s="11" t="s">
        <v>57716</v>
      </c>
      <c r="C11816" s="11" t="s">
        <v>54464</v>
      </c>
    </row>
    <row r="11817" spans="1:3" x14ac:dyDescent="0.3">
      <c r="A11817" s="146">
        <v>20078798</v>
      </c>
      <c r="B11817" s="11" t="s">
        <v>56602</v>
      </c>
      <c r="C11817" s="11" t="s">
        <v>54436</v>
      </c>
    </row>
    <row r="11818" spans="1:3" x14ac:dyDescent="0.3">
      <c r="A11818" s="146">
        <v>20078821</v>
      </c>
      <c r="B11818" s="11" t="s">
        <v>66251</v>
      </c>
      <c r="C11818" s="11" t="s">
        <v>54460</v>
      </c>
    </row>
    <row r="11819" spans="1:3" x14ac:dyDescent="0.3">
      <c r="A11819" s="146">
        <v>20078851</v>
      </c>
      <c r="B11819" s="11" t="s">
        <v>58560</v>
      </c>
      <c r="C11819" s="11" t="s">
        <v>54460</v>
      </c>
    </row>
    <row r="11820" spans="1:3" x14ac:dyDescent="0.3">
      <c r="A11820" s="146">
        <v>20078863</v>
      </c>
      <c r="B11820" s="11" t="s">
        <v>57640</v>
      </c>
      <c r="C11820" s="11" t="s">
        <v>54454</v>
      </c>
    </row>
    <row r="11821" spans="1:3" x14ac:dyDescent="0.3">
      <c r="A11821" s="146">
        <v>20078865</v>
      </c>
      <c r="B11821" s="11" t="s">
        <v>57119</v>
      </c>
      <c r="C11821" s="11" t="s">
        <v>54460</v>
      </c>
    </row>
    <row r="11822" spans="1:3" x14ac:dyDescent="0.3">
      <c r="A11822" s="146">
        <v>20078870</v>
      </c>
      <c r="B11822" s="11" t="s">
        <v>56687</v>
      </c>
      <c r="C11822" s="11" t="s">
        <v>54454</v>
      </c>
    </row>
    <row r="11823" spans="1:3" x14ac:dyDescent="0.3">
      <c r="A11823" s="146">
        <v>20078871</v>
      </c>
      <c r="B11823" s="11" t="s">
        <v>56688</v>
      </c>
      <c r="C11823" s="11" t="s">
        <v>54454</v>
      </c>
    </row>
    <row r="11824" spans="1:3" x14ac:dyDescent="0.3">
      <c r="A11824" s="146">
        <v>20078873</v>
      </c>
      <c r="B11824" s="11" t="s">
        <v>56045</v>
      </c>
      <c r="C11824" s="11" t="s">
        <v>54454</v>
      </c>
    </row>
    <row r="11825" spans="1:3" x14ac:dyDescent="0.3">
      <c r="A11825" s="146">
        <v>20078892</v>
      </c>
      <c r="B11825" s="11" t="s">
        <v>58990</v>
      </c>
      <c r="C11825" s="11" t="s">
        <v>54399</v>
      </c>
    </row>
    <row r="11826" spans="1:3" x14ac:dyDescent="0.3">
      <c r="A11826" s="146">
        <v>20078963</v>
      </c>
      <c r="B11826" s="11" t="s">
        <v>67316</v>
      </c>
      <c r="C11826" s="11" t="s">
        <v>54458</v>
      </c>
    </row>
    <row r="11827" spans="1:3" x14ac:dyDescent="0.3">
      <c r="A11827" s="146">
        <v>20078974</v>
      </c>
      <c r="B11827" s="11" t="s">
        <v>61129</v>
      </c>
      <c r="C11827" s="11" t="s">
        <v>54454</v>
      </c>
    </row>
    <row r="11828" spans="1:3" x14ac:dyDescent="0.3">
      <c r="A11828" s="146">
        <v>20078981</v>
      </c>
      <c r="B11828" s="11" t="s">
        <v>59140</v>
      </c>
      <c r="C11828" s="11" t="s">
        <v>54464</v>
      </c>
    </row>
    <row r="11829" spans="1:3" x14ac:dyDescent="0.3">
      <c r="A11829" s="146">
        <v>20078983</v>
      </c>
      <c r="B11829" s="11" t="s">
        <v>57088</v>
      </c>
      <c r="C11829" s="11" t="s">
        <v>54454</v>
      </c>
    </row>
    <row r="11830" spans="1:3" x14ac:dyDescent="0.3">
      <c r="A11830" s="146">
        <v>20078985</v>
      </c>
      <c r="B11830" s="11" t="s">
        <v>57091</v>
      </c>
      <c r="C11830" s="11" t="s">
        <v>54454</v>
      </c>
    </row>
    <row r="11831" spans="1:3" x14ac:dyDescent="0.3">
      <c r="A11831" s="146">
        <v>20078987</v>
      </c>
      <c r="B11831" s="11" t="s">
        <v>57087</v>
      </c>
      <c r="C11831" s="11" t="s">
        <v>54454</v>
      </c>
    </row>
    <row r="11832" spans="1:3" x14ac:dyDescent="0.3">
      <c r="A11832" s="146">
        <v>20079010</v>
      </c>
      <c r="B11832" s="11" t="s">
        <v>58963</v>
      </c>
      <c r="C11832" s="11" t="s">
        <v>54454</v>
      </c>
    </row>
    <row r="11833" spans="1:3" x14ac:dyDescent="0.3">
      <c r="A11833" s="146">
        <v>20079024</v>
      </c>
      <c r="B11833" s="11" t="s">
        <v>56617</v>
      </c>
      <c r="C11833" s="11" t="s">
        <v>54454</v>
      </c>
    </row>
    <row r="11834" spans="1:3" x14ac:dyDescent="0.3">
      <c r="A11834" s="146">
        <v>20079037</v>
      </c>
      <c r="B11834" s="11" t="s">
        <v>56209</v>
      </c>
      <c r="C11834" s="11" t="s">
        <v>54454</v>
      </c>
    </row>
    <row r="11835" spans="1:3" x14ac:dyDescent="0.3">
      <c r="A11835" s="146">
        <v>20079038</v>
      </c>
      <c r="B11835" s="11" t="s">
        <v>57580</v>
      </c>
      <c r="C11835" s="11" t="s">
        <v>54468</v>
      </c>
    </row>
    <row r="11836" spans="1:3" x14ac:dyDescent="0.3">
      <c r="A11836" s="146">
        <v>20079039</v>
      </c>
      <c r="B11836" s="11" t="s">
        <v>66246</v>
      </c>
      <c r="C11836" s="11" t="s">
        <v>54458</v>
      </c>
    </row>
    <row r="11837" spans="1:3" x14ac:dyDescent="0.3">
      <c r="A11837" s="146">
        <v>20079040</v>
      </c>
      <c r="B11837" s="11" t="s">
        <v>58444</v>
      </c>
      <c r="C11837" s="11" t="s">
        <v>54454</v>
      </c>
    </row>
    <row r="11838" spans="1:3" x14ac:dyDescent="0.3">
      <c r="A11838" s="146">
        <v>20079057</v>
      </c>
      <c r="B11838" s="11" t="s">
        <v>63754</v>
      </c>
      <c r="C11838" s="11" t="s">
        <v>54460</v>
      </c>
    </row>
    <row r="11839" spans="1:3" x14ac:dyDescent="0.3">
      <c r="A11839" s="146">
        <v>20079079</v>
      </c>
      <c r="B11839" s="11" t="s">
        <v>56594</v>
      </c>
      <c r="C11839" s="11" t="s">
        <v>54454</v>
      </c>
    </row>
    <row r="11840" spans="1:3" x14ac:dyDescent="0.3">
      <c r="A11840" s="146">
        <v>20079085</v>
      </c>
      <c r="B11840" s="11" t="s">
        <v>58764</v>
      </c>
      <c r="C11840" s="11" t="s">
        <v>54460</v>
      </c>
    </row>
    <row r="11841" spans="1:3" x14ac:dyDescent="0.3">
      <c r="A11841" s="146">
        <v>20079091</v>
      </c>
      <c r="B11841" s="11" t="s">
        <v>56771</v>
      </c>
      <c r="C11841" s="11" t="s">
        <v>54454</v>
      </c>
    </row>
    <row r="11842" spans="1:3" x14ac:dyDescent="0.3">
      <c r="A11842" s="146">
        <v>20079092</v>
      </c>
      <c r="B11842" s="11" t="s">
        <v>56772</v>
      </c>
      <c r="C11842" s="11" t="s">
        <v>54454</v>
      </c>
    </row>
    <row r="11843" spans="1:3" x14ac:dyDescent="0.3">
      <c r="A11843" s="146">
        <v>20079123</v>
      </c>
      <c r="B11843" s="11" t="s">
        <v>59031</v>
      </c>
      <c r="C11843" s="11" t="s">
        <v>54460</v>
      </c>
    </row>
    <row r="11844" spans="1:3" x14ac:dyDescent="0.3">
      <c r="A11844" s="146">
        <v>20079140</v>
      </c>
      <c r="B11844" s="11" t="s">
        <v>56383</v>
      </c>
      <c r="C11844" s="11" t="s">
        <v>54466</v>
      </c>
    </row>
    <row r="11845" spans="1:3" x14ac:dyDescent="0.3">
      <c r="A11845" s="146">
        <v>20079142</v>
      </c>
      <c r="B11845" s="11" t="s">
        <v>64810</v>
      </c>
      <c r="C11845" s="11" t="s">
        <v>54454</v>
      </c>
    </row>
    <row r="11846" spans="1:3" x14ac:dyDescent="0.3">
      <c r="A11846" s="146">
        <v>20079144</v>
      </c>
      <c r="B11846" s="11" t="s">
        <v>56228</v>
      </c>
      <c r="C11846" s="11" t="s">
        <v>54399</v>
      </c>
    </row>
    <row r="11847" spans="1:3" x14ac:dyDescent="0.3">
      <c r="A11847" s="146">
        <v>20079146</v>
      </c>
      <c r="B11847" s="11" t="s">
        <v>60697</v>
      </c>
      <c r="C11847" s="11" t="s">
        <v>54436</v>
      </c>
    </row>
    <row r="11848" spans="1:3" x14ac:dyDescent="0.3">
      <c r="A11848" s="146">
        <v>20079148</v>
      </c>
      <c r="B11848" s="11" t="s">
        <v>66429</v>
      </c>
      <c r="C11848" s="11" t="s">
        <v>54460</v>
      </c>
    </row>
    <row r="11849" spans="1:3" x14ac:dyDescent="0.3">
      <c r="A11849" s="146">
        <v>20079151</v>
      </c>
      <c r="B11849" s="11" t="s">
        <v>67301</v>
      </c>
      <c r="C11849" s="11" t="s">
        <v>54460</v>
      </c>
    </row>
    <row r="11850" spans="1:3" x14ac:dyDescent="0.3">
      <c r="A11850" s="146">
        <v>20079152</v>
      </c>
      <c r="B11850" s="11" t="s">
        <v>58660</v>
      </c>
      <c r="C11850" s="11" t="s">
        <v>55686</v>
      </c>
    </row>
    <row r="11851" spans="1:3" x14ac:dyDescent="0.3">
      <c r="A11851" s="146">
        <v>20079153</v>
      </c>
      <c r="B11851" s="11" t="s">
        <v>57561</v>
      </c>
      <c r="C11851" s="11" t="s">
        <v>54436</v>
      </c>
    </row>
    <row r="11852" spans="1:3" x14ac:dyDescent="0.3">
      <c r="A11852" s="146">
        <v>20079204</v>
      </c>
      <c r="B11852" s="11" t="s">
        <v>58559</v>
      </c>
      <c r="C11852" s="11" t="s">
        <v>54460</v>
      </c>
    </row>
    <row r="11853" spans="1:3" x14ac:dyDescent="0.3">
      <c r="A11853" s="146">
        <v>20079239</v>
      </c>
      <c r="B11853" s="11" t="s">
        <v>56438</v>
      </c>
      <c r="C11853" s="11" t="s">
        <v>54419</v>
      </c>
    </row>
    <row r="11854" spans="1:3" x14ac:dyDescent="0.3">
      <c r="A11854" s="146">
        <v>20079242</v>
      </c>
      <c r="B11854" s="11" t="s">
        <v>67321</v>
      </c>
      <c r="C11854" s="11" t="s">
        <v>54454</v>
      </c>
    </row>
    <row r="11855" spans="1:3" x14ac:dyDescent="0.3">
      <c r="A11855" s="146">
        <v>20079253</v>
      </c>
      <c r="B11855" s="11" t="s">
        <v>67244</v>
      </c>
      <c r="C11855" s="11" t="s">
        <v>54460</v>
      </c>
    </row>
    <row r="11856" spans="1:3" x14ac:dyDescent="0.3">
      <c r="A11856" s="146">
        <v>20079255</v>
      </c>
      <c r="B11856" s="11" t="s">
        <v>67245</v>
      </c>
      <c r="C11856" s="11" t="s">
        <v>54460</v>
      </c>
    </row>
    <row r="11857" spans="1:3" x14ac:dyDescent="0.3">
      <c r="A11857" s="146">
        <v>20079303</v>
      </c>
      <c r="B11857" s="11" t="s">
        <v>58977</v>
      </c>
      <c r="C11857" s="11" t="s">
        <v>54460</v>
      </c>
    </row>
    <row r="11858" spans="1:3" x14ac:dyDescent="0.3">
      <c r="A11858" s="146">
        <v>20079304</v>
      </c>
      <c r="B11858" s="11" t="s">
        <v>58639</v>
      </c>
      <c r="C11858" s="11" t="s">
        <v>54460</v>
      </c>
    </row>
    <row r="11859" spans="1:3" x14ac:dyDescent="0.3">
      <c r="A11859" s="146">
        <v>20079329</v>
      </c>
      <c r="B11859" s="11" t="s">
        <v>67792</v>
      </c>
      <c r="C11859" s="11" t="s">
        <v>54436</v>
      </c>
    </row>
    <row r="11860" spans="1:3" x14ac:dyDescent="0.3">
      <c r="A11860" s="146">
        <v>20079333</v>
      </c>
      <c r="B11860" s="11" t="s">
        <v>58718</v>
      </c>
      <c r="C11860" s="11" t="s">
        <v>54454</v>
      </c>
    </row>
    <row r="11861" spans="1:3" x14ac:dyDescent="0.3">
      <c r="A11861" s="146">
        <v>20079334</v>
      </c>
      <c r="B11861" s="11" t="s">
        <v>58722</v>
      </c>
      <c r="C11861" s="11" t="s">
        <v>54454</v>
      </c>
    </row>
    <row r="11862" spans="1:3" x14ac:dyDescent="0.3">
      <c r="A11862" s="146">
        <v>20079346</v>
      </c>
      <c r="B11862" s="11" t="s">
        <v>56479</v>
      </c>
      <c r="C11862" s="11" t="s">
        <v>54436</v>
      </c>
    </row>
    <row r="11863" spans="1:3" x14ac:dyDescent="0.3">
      <c r="A11863" s="146">
        <v>20079393</v>
      </c>
      <c r="B11863" s="11" t="s">
        <v>66129</v>
      </c>
      <c r="C11863" s="11" t="s">
        <v>54458</v>
      </c>
    </row>
    <row r="11864" spans="1:3" x14ac:dyDescent="0.3">
      <c r="A11864" s="146">
        <v>20079424</v>
      </c>
      <c r="B11864" s="11" t="s">
        <v>56281</v>
      </c>
      <c r="C11864" s="11" t="s">
        <v>54454</v>
      </c>
    </row>
    <row r="11865" spans="1:3" x14ac:dyDescent="0.3">
      <c r="A11865" s="146">
        <v>20079427</v>
      </c>
      <c r="B11865" s="11" t="s">
        <v>58888</v>
      </c>
      <c r="C11865" s="11" t="s">
        <v>54464</v>
      </c>
    </row>
    <row r="11866" spans="1:3" x14ac:dyDescent="0.3">
      <c r="A11866" s="146">
        <v>20079463</v>
      </c>
      <c r="B11866" s="11" t="s">
        <v>59055</v>
      </c>
      <c r="C11866" s="11" t="s">
        <v>54436</v>
      </c>
    </row>
    <row r="11867" spans="1:3" x14ac:dyDescent="0.3">
      <c r="A11867" s="146">
        <v>20079503</v>
      </c>
      <c r="B11867" s="11" t="s">
        <v>57714</v>
      </c>
      <c r="C11867" s="11" t="s">
        <v>54468</v>
      </c>
    </row>
    <row r="11868" spans="1:3" x14ac:dyDescent="0.3">
      <c r="A11868" s="146">
        <v>20079505</v>
      </c>
      <c r="B11868" s="11" t="s">
        <v>57712</v>
      </c>
      <c r="C11868" s="11" t="s">
        <v>54468</v>
      </c>
    </row>
    <row r="11869" spans="1:3" x14ac:dyDescent="0.3">
      <c r="A11869" s="146">
        <v>20079574</v>
      </c>
      <c r="B11869" s="11" t="s">
        <v>63805</v>
      </c>
      <c r="C11869" s="11" t="s">
        <v>54460</v>
      </c>
    </row>
    <row r="11870" spans="1:3" x14ac:dyDescent="0.3">
      <c r="A11870" s="146">
        <v>20079602</v>
      </c>
      <c r="B11870" s="11" t="s">
        <v>58468</v>
      </c>
      <c r="C11870" s="11" t="s">
        <v>54460</v>
      </c>
    </row>
    <row r="11871" spans="1:3" x14ac:dyDescent="0.3">
      <c r="A11871" s="146">
        <v>20079614</v>
      </c>
      <c r="B11871" s="11" t="s">
        <v>56231</v>
      </c>
      <c r="C11871" s="11" t="s">
        <v>54434</v>
      </c>
    </row>
    <row r="11872" spans="1:3" x14ac:dyDescent="0.3">
      <c r="A11872" s="146">
        <v>20079661</v>
      </c>
      <c r="B11872" s="11" t="s">
        <v>59051</v>
      </c>
      <c r="C11872" s="11" t="s">
        <v>54458</v>
      </c>
    </row>
    <row r="11873" spans="1:3" x14ac:dyDescent="0.3">
      <c r="A11873" s="146">
        <v>20079672</v>
      </c>
      <c r="B11873" s="11" t="s">
        <v>56594</v>
      </c>
      <c r="C11873" s="11" t="s">
        <v>54454</v>
      </c>
    </row>
    <row r="11874" spans="1:3" x14ac:dyDescent="0.3">
      <c r="A11874" s="146">
        <v>20079687</v>
      </c>
      <c r="B11874" s="11" t="s">
        <v>61098</v>
      </c>
      <c r="C11874" s="11" t="s">
        <v>54460</v>
      </c>
    </row>
    <row r="11875" spans="1:3" x14ac:dyDescent="0.3">
      <c r="A11875" s="146">
        <v>20079710</v>
      </c>
      <c r="B11875" s="11" t="s">
        <v>56843</v>
      </c>
      <c r="C11875" s="11" t="s">
        <v>54454</v>
      </c>
    </row>
    <row r="11876" spans="1:3" x14ac:dyDescent="0.3">
      <c r="A11876" s="146">
        <v>20079767</v>
      </c>
      <c r="B11876" s="11" t="s">
        <v>58346</v>
      </c>
      <c r="C11876" s="11" t="s">
        <v>54454</v>
      </c>
    </row>
    <row r="11877" spans="1:3" x14ac:dyDescent="0.3">
      <c r="A11877" s="146">
        <v>20079787</v>
      </c>
      <c r="B11877" s="11" t="s">
        <v>60586</v>
      </c>
      <c r="C11877" s="11" t="s">
        <v>54436</v>
      </c>
    </row>
    <row r="11878" spans="1:3" x14ac:dyDescent="0.3">
      <c r="A11878" s="146">
        <v>20079790</v>
      </c>
      <c r="B11878" s="11" t="s">
        <v>57170</v>
      </c>
      <c r="C11878" s="11" t="s">
        <v>54454</v>
      </c>
    </row>
    <row r="11879" spans="1:3" x14ac:dyDescent="0.3">
      <c r="A11879" s="146">
        <v>20079800</v>
      </c>
      <c r="B11879" s="11" t="s">
        <v>67165</v>
      </c>
      <c r="C11879" s="11" t="s">
        <v>54454</v>
      </c>
    </row>
    <row r="11880" spans="1:3" x14ac:dyDescent="0.3">
      <c r="A11880" s="146">
        <v>20079801</v>
      </c>
      <c r="B11880" s="11" t="s">
        <v>56527</v>
      </c>
      <c r="C11880" s="11" t="s">
        <v>54454</v>
      </c>
    </row>
    <row r="11881" spans="1:3" x14ac:dyDescent="0.3">
      <c r="A11881" s="146">
        <v>20079804</v>
      </c>
      <c r="B11881" s="11" t="s">
        <v>56529</v>
      </c>
      <c r="C11881" s="11" t="s">
        <v>54454</v>
      </c>
    </row>
    <row r="11882" spans="1:3" x14ac:dyDescent="0.3">
      <c r="A11882" s="146">
        <v>20079898</v>
      </c>
      <c r="B11882" s="11" t="s">
        <v>55916</v>
      </c>
      <c r="C11882" s="11" t="s">
        <v>54464</v>
      </c>
    </row>
    <row r="11883" spans="1:3" x14ac:dyDescent="0.3">
      <c r="A11883" s="146">
        <v>20079912</v>
      </c>
      <c r="B11883" s="11" t="s">
        <v>56820</v>
      </c>
      <c r="C11883" s="11" t="s">
        <v>54456</v>
      </c>
    </row>
    <row r="11884" spans="1:3" x14ac:dyDescent="0.3">
      <c r="A11884" s="146">
        <v>20079913</v>
      </c>
      <c r="B11884" s="11" t="s">
        <v>56807</v>
      </c>
      <c r="C11884" s="11" t="s">
        <v>54456</v>
      </c>
    </row>
    <row r="11885" spans="1:3" x14ac:dyDescent="0.3">
      <c r="A11885" s="146">
        <v>20079916</v>
      </c>
      <c r="B11885" s="11" t="s">
        <v>56814</v>
      </c>
      <c r="C11885" s="11" t="s">
        <v>54456</v>
      </c>
    </row>
    <row r="11886" spans="1:3" x14ac:dyDescent="0.3">
      <c r="A11886" s="146">
        <v>20079966</v>
      </c>
      <c r="B11886" s="11" t="s">
        <v>56638</v>
      </c>
      <c r="C11886" s="11" t="s">
        <v>54460</v>
      </c>
    </row>
    <row r="11887" spans="1:3" x14ac:dyDescent="0.3">
      <c r="A11887" s="146">
        <v>20080020</v>
      </c>
      <c r="B11887" s="11" t="s">
        <v>57628</v>
      </c>
      <c r="C11887" s="11" t="s">
        <v>54454</v>
      </c>
    </row>
    <row r="11888" spans="1:3" x14ac:dyDescent="0.3">
      <c r="A11888" s="146">
        <v>20080049</v>
      </c>
      <c r="B11888" s="11" t="s">
        <v>56872</v>
      </c>
      <c r="C11888" s="11" t="s">
        <v>54460</v>
      </c>
    </row>
    <row r="11889" spans="1:3" x14ac:dyDescent="0.3">
      <c r="A11889" s="146">
        <v>20080054</v>
      </c>
      <c r="B11889" s="11" t="s">
        <v>56872</v>
      </c>
      <c r="C11889" s="11" t="s">
        <v>54460</v>
      </c>
    </row>
    <row r="11890" spans="1:3" x14ac:dyDescent="0.3">
      <c r="A11890" s="146">
        <v>20080133</v>
      </c>
      <c r="B11890" s="11" t="s">
        <v>57782</v>
      </c>
      <c r="C11890" s="11" t="s">
        <v>54464</v>
      </c>
    </row>
    <row r="11891" spans="1:3" x14ac:dyDescent="0.3">
      <c r="A11891" s="146">
        <v>20080145</v>
      </c>
      <c r="B11891" s="11" t="s">
        <v>58429</v>
      </c>
      <c r="C11891" s="11" t="s">
        <v>54454</v>
      </c>
    </row>
    <row r="11892" spans="1:3" x14ac:dyDescent="0.3">
      <c r="A11892" s="146">
        <v>20080146</v>
      </c>
      <c r="B11892" s="11" t="s">
        <v>56455</v>
      </c>
      <c r="C11892" s="11" t="s">
        <v>54454</v>
      </c>
    </row>
    <row r="11893" spans="1:3" x14ac:dyDescent="0.3">
      <c r="A11893" s="146">
        <v>20080147</v>
      </c>
      <c r="B11893" s="11" t="s">
        <v>67175</v>
      </c>
      <c r="C11893" s="11" t="s">
        <v>54454</v>
      </c>
    </row>
    <row r="11894" spans="1:3" x14ac:dyDescent="0.3">
      <c r="A11894" s="146">
        <v>20080149</v>
      </c>
      <c r="B11894" s="11" t="s">
        <v>58425</v>
      </c>
      <c r="C11894" s="11" t="s">
        <v>54464</v>
      </c>
    </row>
    <row r="11895" spans="1:3" x14ac:dyDescent="0.3">
      <c r="A11895" s="146">
        <v>20080218</v>
      </c>
      <c r="B11895" s="11" t="s">
        <v>56513</v>
      </c>
      <c r="C11895" s="11" t="s">
        <v>54460</v>
      </c>
    </row>
    <row r="11896" spans="1:3" x14ac:dyDescent="0.3">
      <c r="A11896" s="146">
        <v>20080268</v>
      </c>
      <c r="B11896" s="11" t="s">
        <v>61117</v>
      </c>
      <c r="C11896" s="11" t="s">
        <v>54458</v>
      </c>
    </row>
    <row r="11897" spans="1:3" x14ac:dyDescent="0.3">
      <c r="A11897" s="146">
        <v>20080279</v>
      </c>
      <c r="B11897" s="11" t="s">
        <v>57190</v>
      </c>
      <c r="C11897" s="11" t="s">
        <v>54454</v>
      </c>
    </row>
    <row r="11898" spans="1:3" x14ac:dyDescent="0.3">
      <c r="A11898" s="146">
        <v>20080280</v>
      </c>
      <c r="B11898" s="11" t="s">
        <v>60530</v>
      </c>
      <c r="C11898" s="11" t="s">
        <v>54460</v>
      </c>
    </row>
    <row r="11899" spans="1:3" x14ac:dyDescent="0.3">
      <c r="A11899" s="146">
        <v>20080353</v>
      </c>
      <c r="B11899" s="11" t="s">
        <v>58194</v>
      </c>
      <c r="C11899" s="11" t="s">
        <v>54454</v>
      </c>
    </row>
    <row r="11900" spans="1:3" x14ac:dyDescent="0.3">
      <c r="A11900" s="146">
        <v>20080366</v>
      </c>
      <c r="B11900" s="11" t="s">
        <v>58832</v>
      </c>
      <c r="C11900" s="11" t="s">
        <v>54454</v>
      </c>
    </row>
    <row r="11901" spans="1:3" x14ac:dyDescent="0.3">
      <c r="A11901" s="146">
        <v>20080371</v>
      </c>
      <c r="B11901" s="11" t="s">
        <v>59141</v>
      </c>
      <c r="C11901" s="11" t="s">
        <v>54454</v>
      </c>
    </row>
    <row r="11902" spans="1:3" x14ac:dyDescent="0.3">
      <c r="A11902" s="146">
        <v>20080388</v>
      </c>
      <c r="B11902" s="11" t="s">
        <v>59124</v>
      </c>
      <c r="C11902" s="11" t="s">
        <v>54454</v>
      </c>
    </row>
    <row r="11903" spans="1:3" x14ac:dyDescent="0.3">
      <c r="A11903" s="146">
        <v>20080412</v>
      </c>
      <c r="B11903" s="11" t="s">
        <v>56359</v>
      </c>
      <c r="C11903" s="11" t="s">
        <v>54468</v>
      </c>
    </row>
    <row r="11904" spans="1:3" x14ac:dyDescent="0.3">
      <c r="A11904" s="146">
        <v>20080458</v>
      </c>
      <c r="B11904" s="11" t="s">
        <v>55956</v>
      </c>
      <c r="C11904" s="11" t="s">
        <v>54454</v>
      </c>
    </row>
    <row r="11905" spans="1:3" x14ac:dyDescent="0.3">
      <c r="A11905" s="146">
        <v>20080460</v>
      </c>
      <c r="B11905" s="11" t="s">
        <v>55953</v>
      </c>
      <c r="C11905" s="11" t="s">
        <v>54454</v>
      </c>
    </row>
    <row r="11906" spans="1:3" x14ac:dyDescent="0.3">
      <c r="A11906" s="146">
        <v>20080461</v>
      </c>
      <c r="B11906" s="11" t="s">
        <v>55958</v>
      </c>
      <c r="C11906" s="11" t="s">
        <v>54454</v>
      </c>
    </row>
    <row r="11907" spans="1:3" x14ac:dyDescent="0.3">
      <c r="A11907" s="146">
        <v>20080470</v>
      </c>
      <c r="B11907" s="11" t="s">
        <v>56943</v>
      </c>
      <c r="C11907" s="11" t="s">
        <v>54454</v>
      </c>
    </row>
    <row r="11908" spans="1:3" x14ac:dyDescent="0.3">
      <c r="A11908" s="146">
        <v>20080484</v>
      </c>
      <c r="B11908" s="11" t="s">
        <v>59081</v>
      </c>
      <c r="C11908" s="11" t="s">
        <v>54454</v>
      </c>
    </row>
    <row r="11909" spans="1:3" x14ac:dyDescent="0.3">
      <c r="A11909" s="146">
        <v>20080499</v>
      </c>
      <c r="B11909" s="11" t="s">
        <v>58091</v>
      </c>
      <c r="C11909" s="11" t="s">
        <v>54460</v>
      </c>
    </row>
    <row r="11910" spans="1:3" x14ac:dyDescent="0.3">
      <c r="A11910" s="146">
        <v>20080533</v>
      </c>
      <c r="B11910" s="11" t="s">
        <v>67284</v>
      </c>
      <c r="C11910" s="11" t="s">
        <v>54458</v>
      </c>
    </row>
    <row r="11911" spans="1:3" x14ac:dyDescent="0.3">
      <c r="A11911" s="146">
        <v>20080557</v>
      </c>
      <c r="B11911" s="11" t="s">
        <v>67288</v>
      </c>
      <c r="C11911" s="11" t="s">
        <v>54468</v>
      </c>
    </row>
    <row r="11912" spans="1:3" x14ac:dyDescent="0.3">
      <c r="A11912" s="146">
        <v>20080559</v>
      </c>
      <c r="B11912" s="11" t="s">
        <v>67290</v>
      </c>
      <c r="C11912" s="11" t="s">
        <v>54468</v>
      </c>
    </row>
    <row r="11913" spans="1:3" x14ac:dyDescent="0.3">
      <c r="A11913" s="146">
        <v>20080562</v>
      </c>
      <c r="B11913" s="11" t="s">
        <v>67291</v>
      </c>
      <c r="C11913" s="11" t="s">
        <v>54468</v>
      </c>
    </row>
    <row r="11914" spans="1:3" x14ac:dyDescent="0.3">
      <c r="A11914" s="146">
        <v>20080575</v>
      </c>
      <c r="B11914" s="11" t="s">
        <v>56452</v>
      </c>
      <c r="C11914" s="11" t="s">
        <v>54466</v>
      </c>
    </row>
    <row r="11915" spans="1:3" x14ac:dyDescent="0.3">
      <c r="A11915" s="146">
        <v>20080581</v>
      </c>
      <c r="B11915" s="11" t="s">
        <v>57992</v>
      </c>
      <c r="C11915" s="11" t="s">
        <v>54454</v>
      </c>
    </row>
    <row r="11916" spans="1:3" x14ac:dyDescent="0.3">
      <c r="A11916" s="146">
        <v>20080585</v>
      </c>
      <c r="B11916" s="11" t="s">
        <v>58399</v>
      </c>
      <c r="C11916" s="11" t="s">
        <v>54454</v>
      </c>
    </row>
    <row r="11917" spans="1:3" x14ac:dyDescent="0.3">
      <c r="A11917" s="146">
        <v>20080647</v>
      </c>
      <c r="B11917" s="11" t="s">
        <v>57961</v>
      </c>
      <c r="C11917" s="11" t="s">
        <v>54454</v>
      </c>
    </row>
    <row r="11918" spans="1:3" x14ac:dyDescent="0.3">
      <c r="A11918" s="146">
        <v>20080649</v>
      </c>
      <c r="B11918" s="11" t="s">
        <v>57960</v>
      </c>
      <c r="C11918" s="11" t="s">
        <v>54454</v>
      </c>
    </row>
    <row r="11919" spans="1:3" x14ac:dyDescent="0.3">
      <c r="A11919" s="146">
        <v>20080650</v>
      </c>
      <c r="B11919" s="11" t="s">
        <v>57959</v>
      </c>
      <c r="C11919" s="11" t="s">
        <v>54454</v>
      </c>
    </row>
    <row r="11920" spans="1:3" x14ac:dyDescent="0.3">
      <c r="A11920" s="146">
        <v>20080651</v>
      </c>
      <c r="B11920" s="11" t="s">
        <v>57356</v>
      </c>
      <c r="C11920" s="11" t="s">
        <v>54436</v>
      </c>
    </row>
    <row r="11921" spans="1:3" x14ac:dyDescent="0.3">
      <c r="A11921" s="146">
        <v>20080670</v>
      </c>
      <c r="B11921" s="11" t="s">
        <v>57991</v>
      </c>
      <c r="C11921" s="11" t="s">
        <v>54454</v>
      </c>
    </row>
    <row r="11922" spans="1:3" x14ac:dyDescent="0.3">
      <c r="A11922" s="146">
        <v>20080685</v>
      </c>
      <c r="B11922" s="11" t="s">
        <v>59099</v>
      </c>
      <c r="C11922" s="11" t="s">
        <v>54436</v>
      </c>
    </row>
    <row r="11923" spans="1:3" x14ac:dyDescent="0.3">
      <c r="A11923" s="146">
        <v>20080712</v>
      </c>
      <c r="B11923" s="11" t="s">
        <v>58750</v>
      </c>
      <c r="C11923" s="11" t="s">
        <v>54436</v>
      </c>
    </row>
    <row r="11924" spans="1:3" x14ac:dyDescent="0.3">
      <c r="A11924" s="146">
        <v>20080724</v>
      </c>
      <c r="B11924" s="11" t="s">
        <v>56790</v>
      </c>
      <c r="C11924" s="11" t="s">
        <v>54454</v>
      </c>
    </row>
    <row r="11925" spans="1:3" x14ac:dyDescent="0.3">
      <c r="A11925" s="146">
        <v>20080728</v>
      </c>
      <c r="B11925" s="11" t="s">
        <v>56339</v>
      </c>
      <c r="C11925" s="11" t="s">
        <v>54460</v>
      </c>
    </row>
    <row r="11926" spans="1:3" x14ac:dyDescent="0.3">
      <c r="A11926" s="146">
        <v>20080775</v>
      </c>
      <c r="B11926" s="11" t="s">
        <v>67411</v>
      </c>
      <c r="C11926" s="11" t="s">
        <v>54460</v>
      </c>
    </row>
    <row r="11927" spans="1:3" x14ac:dyDescent="0.3">
      <c r="A11927" s="146">
        <v>20080791</v>
      </c>
      <c r="B11927" s="11" t="s">
        <v>56074</v>
      </c>
      <c r="C11927" s="11" t="s">
        <v>54458</v>
      </c>
    </row>
    <row r="11928" spans="1:3" x14ac:dyDescent="0.3">
      <c r="A11928" s="146">
        <v>20080792</v>
      </c>
      <c r="B11928" s="11" t="s">
        <v>67129</v>
      </c>
      <c r="C11928" s="11" t="s">
        <v>54454</v>
      </c>
    </row>
    <row r="11929" spans="1:3" x14ac:dyDescent="0.3">
      <c r="A11929" s="146">
        <v>20080810</v>
      </c>
      <c r="B11929" s="11" t="s">
        <v>57580</v>
      </c>
      <c r="C11929" s="11" t="s">
        <v>54468</v>
      </c>
    </row>
    <row r="11930" spans="1:3" x14ac:dyDescent="0.3">
      <c r="A11930" s="146">
        <v>20080854</v>
      </c>
      <c r="B11930" s="11" t="s">
        <v>57785</v>
      </c>
      <c r="C11930" s="11" t="s">
        <v>54454</v>
      </c>
    </row>
    <row r="11931" spans="1:3" x14ac:dyDescent="0.3">
      <c r="A11931" s="146">
        <v>20080934</v>
      </c>
      <c r="B11931" s="11" t="s">
        <v>56395</v>
      </c>
      <c r="C11931" s="11" t="s">
        <v>67797</v>
      </c>
    </row>
    <row r="11932" spans="1:3" x14ac:dyDescent="0.3">
      <c r="A11932" s="146">
        <v>20080943</v>
      </c>
      <c r="B11932" s="11" t="s">
        <v>55934</v>
      </c>
      <c r="C11932" s="11" t="s">
        <v>54464</v>
      </c>
    </row>
    <row r="11933" spans="1:3" x14ac:dyDescent="0.3">
      <c r="A11933" s="146">
        <v>20080978</v>
      </c>
      <c r="B11933" s="11" t="s">
        <v>57515</v>
      </c>
      <c r="C11933" s="11" t="s">
        <v>54454</v>
      </c>
    </row>
    <row r="11934" spans="1:3" x14ac:dyDescent="0.3">
      <c r="A11934" s="146">
        <v>20080998</v>
      </c>
      <c r="B11934" s="11" t="s">
        <v>56808</v>
      </c>
      <c r="C11934" s="11" t="s">
        <v>54405</v>
      </c>
    </row>
    <row r="11935" spans="1:3" x14ac:dyDescent="0.3">
      <c r="A11935" s="146">
        <v>20080999</v>
      </c>
      <c r="B11935" s="11" t="s">
        <v>57404</v>
      </c>
      <c r="C11935" s="11" t="s">
        <v>54454</v>
      </c>
    </row>
    <row r="11936" spans="1:3" x14ac:dyDescent="0.3">
      <c r="A11936" s="146">
        <v>20081000</v>
      </c>
      <c r="B11936" s="11" t="s">
        <v>57406</v>
      </c>
      <c r="C11936" s="11" t="s">
        <v>54454</v>
      </c>
    </row>
    <row r="11937" spans="1:3" x14ac:dyDescent="0.3">
      <c r="A11937" s="146">
        <v>20081003</v>
      </c>
      <c r="B11937" s="11" t="s">
        <v>57405</v>
      </c>
      <c r="C11937" s="11" t="s">
        <v>54454</v>
      </c>
    </row>
    <row r="11938" spans="1:3" x14ac:dyDescent="0.3">
      <c r="A11938" s="146">
        <v>20081045</v>
      </c>
      <c r="B11938" s="11" t="s">
        <v>64785</v>
      </c>
      <c r="C11938" s="11" t="s">
        <v>54419</v>
      </c>
    </row>
    <row r="11939" spans="1:3" x14ac:dyDescent="0.3">
      <c r="A11939" s="146">
        <v>20081076</v>
      </c>
      <c r="B11939" s="11" t="s">
        <v>56772</v>
      </c>
      <c r="C11939" s="11" t="s">
        <v>54454</v>
      </c>
    </row>
    <row r="11940" spans="1:3" x14ac:dyDescent="0.3">
      <c r="A11940" s="146">
        <v>20081078</v>
      </c>
      <c r="B11940" s="11" t="s">
        <v>56771</v>
      </c>
      <c r="C11940" s="11" t="s">
        <v>54454</v>
      </c>
    </row>
    <row r="11941" spans="1:3" x14ac:dyDescent="0.3">
      <c r="A11941" s="146">
        <v>20081132</v>
      </c>
      <c r="B11941" s="11" t="s">
        <v>58975</v>
      </c>
      <c r="C11941" s="11" t="s">
        <v>54454</v>
      </c>
    </row>
    <row r="11942" spans="1:3" x14ac:dyDescent="0.3">
      <c r="A11942" s="146">
        <v>20081135</v>
      </c>
      <c r="B11942" s="11" t="s">
        <v>64810</v>
      </c>
      <c r="C11942" s="11" t="s">
        <v>54454</v>
      </c>
    </row>
    <row r="11943" spans="1:3" x14ac:dyDescent="0.3">
      <c r="A11943" s="146">
        <v>20081158</v>
      </c>
      <c r="B11943" s="11" t="s">
        <v>66429</v>
      </c>
      <c r="C11943" s="11" t="s">
        <v>54460</v>
      </c>
    </row>
    <row r="11944" spans="1:3" x14ac:dyDescent="0.3">
      <c r="A11944" s="146">
        <v>20081161</v>
      </c>
      <c r="B11944" s="11" t="s">
        <v>64896</v>
      </c>
      <c r="C11944" s="11" t="s">
        <v>54464</v>
      </c>
    </row>
    <row r="11945" spans="1:3" x14ac:dyDescent="0.3">
      <c r="A11945" s="146">
        <v>20081179</v>
      </c>
      <c r="B11945" s="11" t="s">
        <v>58906</v>
      </c>
      <c r="C11945" s="11" t="s">
        <v>54454</v>
      </c>
    </row>
    <row r="11946" spans="1:3" x14ac:dyDescent="0.3">
      <c r="A11946" s="146">
        <v>20081180</v>
      </c>
      <c r="B11946" s="11" t="s">
        <v>58556</v>
      </c>
      <c r="C11946" s="11" t="s">
        <v>54460</v>
      </c>
    </row>
    <row r="11947" spans="1:3" x14ac:dyDescent="0.3">
      <c r="A11947" s="146">
        <v>20081185</v>
      </c>
      <c r="B11947" s="11" t="s">
        <v>58305</v>
      </c>
      <c r="C11947" s="11" t="s">
        <v>54426</v>
      </c>
    </row>
    <row r="11948" spans="1:3" x14ac:dyDescent="0.3">
      <c r="A11948" s="146">
        <v>20081187</v>
      </c>
      <c r="B11948" s="11" t="s">
        <v>58490</v>
      </c>
      <c r="C11948" s="11" t="s">
        <v>54426</v>
      </c>
    </row>
    <row r="11949" spans="1:3" x14ac:dyDescent="0.3">
      <c r="A11949" s="146">
        <v>20081199</v>
      </c>
      <c r="B11949" s="11" t="s">
        <v>56544</v>
      </c>
      <c r="C11949" s="11" t="s">
        <v>55686</v>
      </c>
    </row>
    <row r="11950" spans="1:3" x14ac:dyDescent="0.3">
      <c r="A11950" s="146">
        <v>20081206</v>
      </c>
      <c r="B11950" s="11" t="s">
        <v>67379</v>
      </c>
      <c r="C11950" s="11" t="s">
        <v>54436</v>
      </c>
    </row>
    <row r="11951" spans="1:3" x14ac:dyDescent="0.3">
      <c r="A11951" s="146">
        <v>20081223</v>
      </c>
      <c r="B11951" s="11" t="s">
        <v>67246</v>
      </c>
      <c r="C11951" s="11" t="s">
        <v>54454</v>
      </c>
    </row>
    <row r="11952" spans="1:3" x14ac:dyDescent="0.3">
      <c r="A11952" s="146">
        <v>20081249</v>
      </c>
      <c r="B11952" s="11" t="s">
        <v>66387</v>
      </c>
      <c r="C11952" s="11" t="s">
        <v>54438</v>
      </c>
    </row>
    <row r="11953" spans="1:3" x14ac:dyDescent="0.3">
      <c r="A11953" s="146">
        <v>20081314</v>
      </c>
      <c r="B11953" s="11" t="s">
        <v>58939</v>
      </c>
      <c r="C11953" s="11" t="s">
        <v>54454</v>
      </c>
    </row>
    <row r="11954" spans="1:3" x14ac:dyDescent="0.3">
      <c r="A11954" s="146">
        <v>20081331</v>
      </c>
      <c r="B11954" s="11" t="s">
        <v>56651</v>
      </c>
      <c r="C11954" s="11" t="s">
        <v>54454</v>
      </c>
    </row>
    <row r="11955" spans="1:3" x14ac:dyDescent="0.3">
      <c r="A11955" s="146">
        <v>20081484</v>
      </c>
      <c r="B11955" s="11" t="s">
        <v>69415</v>
      </c>
      <c r="C11955" s="11" t="s">
        <v>54436</v>
      </c>
    </row>
    <row r="11956" spans="1:3" x14ac:dyDescent="0.3">
      <c r="A11956" s="146">
        <v>20081604</v>
      </c>
      <c r="B11956" s="11" t="s">
        <v>58477</v>
      </c>
      <c r="C11956" s="11" t="s">
        <v>54460</v>
      </c>
    </row>
    <row r="11957" spans="1:3" x14ac:dyDescent="0.3">
      <c r="A11957" s="146">
        <v>20081621</v>
      </c>
      <c r="B11957" s="11" t="s">
        <v>57499</v>
      </c>
      <c r="C11957" s="11" t="s">
        <v>54454</v>
      </c>
    </row>
    <row r="11958" spans="1:3" x14ac:dyDescent="0.3">
      <c r="A11958" s="146">
        <v>20081680</v>
      </c>
      <c r="B11958" s="11" t="s">
        <v>60522</v>
      </c>
      <c r="C11958" s="11" t="s">
        <v>54454</v>
      </c>
    </row>
    <row r="11959" spans="1:3" x14ac:dyDescent="0.3">
      <c r="A11959" s="146">
        <v>20081738</v>
      </c>
      <c r="B11959" s="11" t="s">
        <v>58388</v>
      </c>
      <c r="C11959" s="11" t="s">
        <v>54458</v>
      </c>
    </row>
    <row r="11960" spans="1:3" x14ac:dyDescent="0.3">
      <c r="A11960" s="146">
        <v>20081740</v>
      </c>
      <c r="B11960" s="11" t="s">
        <v>58779</v>
      </c>
      <c r="C11960" s="11" t="s">
        <v>54458</v>
      </c>
    </row>
    <row r="11961" spans="1:3" x14ac:dyDescent="0.3">
      <c r="A11961" s="146">
        <v>20081743</v>
      </c>
      <c r="B11961" s="11" t="s">
        <v>56527</v>
      </c>
      <c r="C11961" s="11" t="s">
        <v>54454</v>
      </c>
    </row>
    <row r="11962" spans="1:3" x14ac:dyDescent="0.3">
      <c r="A11962" s="146">
        <v>20081752</v>
      </c>
      <c r="B11962" s="11" t="s">
        <v>58358</v>
      </c>
      <c r="C11962" s="11" t="s">
        <v>54454</v>
      </c>
    </row>
    <row r="11963" spans="1:3" x14ac:dyDescent="0.3">
      <c r="A11963" s="146">
        <v>20081759</v>
      </c>
      <c r="B11963" s="11" t="s">
        <v>63861</v>
      </c>
      <c r="C11963" s="11" t="s">
        <v>54454</v>
      </c>
    </row>
    <row r="11964" spans="1:3" x14ac:dyDescent="0.3">
      <c r="A11964" s="146">
        <v>20081765</v>
      </c>
      <c r="B11964" s="11" t="s">
        <v>57521</v>
      </c>
      <c r="C11964" s="11" t="s">
        <v>54460</v>
      </c>
    </row>
    <row r="11965" spans="1:3" x14ac:dyDescent="0.3">
      <c r="A11965" s="146">
        <v>20081775</v>
      </c>
      <c r="B11965" s="11" t="s">
        <v>56247</v>
      </c>
      <c r="C11965" s="11" t="s">
        <v>54458</v>
      </c>
    </row>
    <row r="11966" spans="1:3" x14ac:dyDescent="0.3">
      <c r="A11966" s="146">
        <v>20081825</v>
      </c>
      <c r="B11966" s="11" t="s">
        <v>67373</v>
      </c>
      <c r="C11966" s="11" t="s">
        <v>54460</v>
      </c>
    </row>
    <row r="11967" spans="1:3" x14ac:dyDescent="0.3">
      <c r="A11967" s="146">
        <v>20081836</v>
      </c>
      <c r="B11967" s="11" t="s">
        <v>63852</v>
      </c>
      <c r="C11967" s="11" t="s">
        <v>54460</v>
      </c>
    </row>
    <row r="11968" spans="1:3" x14ac:dyDescent="0.3">
      <c r="A11968" s="146">
        <v>20081859</v>
      </c>
      <c r="B11968" s="11" t="s">
        <v>58001</v>
      </c>
      <c r="C11968" s="11" t="s">
        <v>54454</v>
      </c>
    </row>
    <row r="11969" spans="1:3" x14ac:dyDescent="0.3">
      <c r="A11969" s="146">
        <v>20081868</v>
      </c>
      <c r="B11969" s="11" t="s">
        <v>58777</v>
      </c>
      <c r="C11969" s="11" t="s">
        <v>54436</v>
      </c>
    </row>
    <row r="11970" spans="1:3" x14ac:dyDescent="0.3">
      <c r="A11970" s="146">
        <v>20081871</v>
      </c>
      <c r="B11970" s="11" t="s">
        <v>58777</v>
      </c>
      <c r="C11970" s="11" t="s">
        <v>54436</v>
      </c>
    </row>
    <row r="11971" spans="1:3" x14ac:dyDescent="0.3">
      <c r="A11971" s="146">
        <v>20081934</v>
      </c>
      <c r="B11971" s="11" t="s">
        <v>64480</v>
      </c>
      <c r="C11971" s="11" t="s">
        <v>54468</v>
      </c>
    </row>
    <row r="11972" spans="1:3" x14ac:dyDescent="0.3">
      <c r="A11972" s="146">
        <v>20081941</v>
      </c>
      <c r="B11972" s="11" t="s">
        <v>56926</v>
      </c>
      <c r="C11972" s="11" t="s">
        <v>54460</v>
      </c>
    </row>
    <row r="11973" spans="1:3" x14ac:dyDescent="0.3">
      <c r="A11973" s="146">
        <v>20081951</v>
      </c>
      <c r="B11973" s="11" t="s">
        <v>66369</v>
      </c>
      <c r="C11973" s="11" t="s">
        <v>54436</v>
      </c>
    </row>
    <row r="11974" spans="1:3" x14ac:dyDescent="0.3">
      <c r="A11974" s="146">
        <v>20081955</v>
      </c>
      <c r="B11974" s="11" t="s">
        <v>67292</v>
      </c>
      <c r="C11974" s="11" t="s">
        <v>54412</v>
      </c>
    </row>
    <row r="11975" spans="1:3" x14ac:dyDescent="0.3">
      <c r="A11975" s="146">
        <v>20081958</v>
      </c>
      <c r="B11975" s="11" t="s">
        <v>57605</v>
      </c>
      <c r="C11975" s="11" t="s">
        <v>54458</v>
      </c>
    </row>
    <row r="11976" spans="1:3" x14ac:dyDescent="0.3">
      <c r="A11976" s="146">
        <v>20082011</v>
      </c>
      <c r="B11976" s="11" t="s">
        <v>57184</v>
      </c>
      <c r="C11976" s="11" t="s">
        <v>54458</v>
      </c>
    </row>
    <row r="11977" spans="1:3" x14ac:dyDescent="0.3">
      <c r="A11977" s="146">
        <v>20082013</v>
      </c>
      <c r="B11977" s="11" t="s">
        <v>58549</v>
      </c>
      <c r="C11977" s="11" t="s">
        <v>54399</v>
      </c>
    </row>
    <row r="11978" spans="1:3" x14ac:dyDescent="0.3">
      <c r="A11978" s="146">
        <v>20082015</v>
      </c>
      <c r="B11978" s="11" t="s">
        <v>57123</v>
      </c>
      <c r="C11978" s="11" t="s">
        <v>54430</v>
      </c>
    </row>
    <row r="11979" spans="1:3" x14ac:dyDescent="0.3">
      <c r="A11979" s="146">
        <v>20082110</v>
      </c>
      <c r="B11979" s="11" t="s">
        <v>59124</v>
      </c>
      <c r="C11979" s="11" t="s">
        <v>54454</v>
      </c>
    </row>
    <row r="11980" spans="1:3" x14ac:dyDescent="0.3">
      <c r="A11980" s="146">
        <v>20082136</v>
      </c>
      <c r="B11980" s="11" t="s">
        <v>57272</v>
      </c>
      <c r="C11980" s="11" t="s">
        <v>54454</v>
      </c>
    </row>
    <row r="11981" spans="1:3" x14ac:dyDescent="0.3">
      <c r="A11981" s="146">
        <v>20082197</v>
      </c>
      <c r="B11981" s="11" t="s">
        <v>56138</v>
      </c>
      <c r="C11981" s="11" t="s">
        <v>54458</v>
      </c>
    </row>
    <row r="11982" spans="1:3" x14ac:dyDescent="0.3">
      <c r="A11982" s="146">
        <v>20082251</v>
      </c>
      <c r="B11982" s="11" t="s">
        <v>57310</v>
      </c>
      <c r="C11982" s="11" t="s">
        <v>54454</v>
      </c>
    </row>
    <row r="11983" spans="1:3" x14ac:dyDescent="0.3">
      <c r="A11983" s="146">
        <v>20082257</v>
      </c>
      <c r="B11983" s="11" t="s">
        <v>67222</v>
      </c>
      <c r="C11983" s="11" t="s">
        <v>54454</v>
      </c>
    </row>
    <row r="11984" spans="1:3" x14ac:dyDescent="0.3">
      <c r="A11984" s="146">
        <v>20082270</v>
      </c>
      <c r="B11984" s="11" t="s">
        <v>66118</v>
      </c>
      <c r="C11984" s="11" t="s">
        <v>54454</v>
      </c>
    </row>
    <row r="11985" spans="1:3" x14ac:dyDescent="0.3">
      <c r="A11985" s="146">
        <v>20082346</v>
      </c>
      <c r="B11985" s="11" t="s">
        <v>63844</v>
      </c>
      <c r="C11985" s="11" t="s">
        <v>54460</v>
      </c>
    </row>
    <row r="11986" spans="1:3" x14ac:dyDescent="0.3">
      <c r="A11986" s="146">
        <v>20082364</v>
      </c>
      <c r="B11986" s="11" t="s">
        <v>68060</v>
      </c>
      <c r="C11986" s="11" t="s">
        <v>54460</v>
      </c>
    </row>
    <row r="11987" spans="1:3" x14ac:dyDescent="0.3">
      <c r="A11987" s="146">
        <v>20082410</v>
      </c>
      <c r="B11987" s="11" t="s">
        <v>58796</v>
      </c>
      <c r="C11987" s="11" t="s">
        <v>54454</v>
      </c>
    </row>
    <row r="11988" spans="1:3" x14ac:dyDescent="0.3">
      <c r="A11988" s="146">
        <v>20082413</v>
      </c>
      <c r="B11988" s="11" t="s">
        <v>58821</v>
      </c>
      <c r="C11988" s="11" t="s">
        <v>54454</v>
      </c>
    </row>
    <row r="11989" spans="1:3" x14ac:dyDescent="0.3">
      <c r="A11989" s="146">
        <v>20082415</v>
      </c>
      <c r="B11989" s="11" t="s">
        <v>58819</v>
      </c>
      <c r="C11989" s="11" t="s">
        <v>54454</v>
      </c>
    </row>
    <row r="11990" spans="1:3" x14ac:dyDescent="0.3">
      <c r="A11990" s="146">
        <v>20082416</v>
      </c>
      <c r="B11990" s="11" t="s">
        <v>58413</v>
      </c>
      <c r="C11990" s="11" t="s">
        <v>54454</v>
      </c>
    </row>
    <row r="11991" spans="1:3" x14ac:dyDescent="0.3">
      <c r="A11991" s="146">
        <v>20082452</v>
      </c>
      <c r="B11991" s="11" t="s">
        <v>60601</v>
      </c>
      <c r="C11991" s="11" t="s">
        <v>54454</v>
      </c>
    </row>
    <row r="11992" spans="1:3" x14ac:dyDescent="0.3">
      <c r="A11992" s="146">
        <v>20082453</v>
      </c>
      <c r="B11992" s="11" t="s">
        <v>63851</v>
      </c>
      <c r="C11992" s="11" t="s">
        <v>54454</v>
      </c>
    </row>
    <row r="11993" spans="1:3" x14ac:dyDescent="0.3">
      <c r="A11993" s="146">
        <v>20082483</v>
      </c>
      <c r="B11993" s="11" t="s">
        <v>56959</v>
      </c>
      <c r="C11993" s="11" t="s">
        <v>54462</v>
      </c>
    </row>
    <row r="11994" spans="1:3" x14ac:dyDescent="0.3">
      <c r="A11994" s="146">
        <v>20082484</v>
      </c>
      <c r="B11994" s="11" t="s">
        <v>57520</v>
      </c>
      <c r="C11994" s="11" t="s">
        <v>54460</v>
      </c>
    </row>
    <row r="11995" spans="1:3" x14ac:dyDescent="0.3">
      <c r="A11995" s="146">
        <v>20082491</v>
      </c>
      <c r="B11995" s="11" t="s">
        <v>59065</v>
      </c>
      <c r="C11995" s="11" t="s">
        <v>54460</v>
      </c>
    </row>
    <row r="11996" spans="1:3" x14ac:dyDescent="0.3">
      <c r="A11996" s="146">
        <v>20082502</v>
      </c>
      <c r="B11996" s="11" t="s">
        <v>56771</v>
      </c>
      <c r="C11996" s="11" t="s">
        <v>54454</v>
      </c>
    </row>
    <row r="11997" spans="1:3" x14ac:dyDescent="0.3">
      <c r="A11997" s="146">
        <v>20082503</v>
      </c>
      <c r="B11997" s="11" t="s">
        <v>56772</v>
      </c>
      <c r="C11997" s="11" t="s">
        <v>54454</v>
      </c>
    </row>
    <row r="11998" spans="1:3" x14ac:dyDescent="0.3">
      <c r="A11998" s="146">
        <v>20082525</v>
      </c>
      <c r="B11998" s="11" t="s">
        <v>57580</v>
      </c>
      <c r="C11998" s="11" t="s">
        <v>54468</v>
      </c>
    </row>
    <row r="11999" spans="1:3" x14ac:dyDescent="0.3">
      <c r="A11999" s="146">
        <v>20082538</v>
      </c>
      <c r="B11999" s="11" t="s">
        <v>60556</v>
      </c>
      <c r="C11999" s="11" t="s">
        <v>54460</v>
      </c>
    </row>
    <row r="12000" spans="1:3" x14ac:dyDescent="0.3">
      <c r="A12000" s="146">
        <v>20082550</v>
      </c>
      <c r="B12000" s="11" t="s">
        <v>57512</v>
      </c>
      <c r="C12000" s="11" t="s">
        <v>54454</v>
      </c>
    </row>
    <row r="12001" spans="1:3" x14ac:dyDescent="0.3">
      <c r="A12001" s="146">
        <v>20082552</v>
      </c>
      <c r="B12001" s="11" t="s">
        <v>57763</v>
      </c>
      <c r="C12001" s="11" t="s">
        <v>67797</v>
      </c>
    </row>
    <row r="12002" spans="1:3" x14ac:dyDescent="0.3">
      <c r="A12002" s="146">
        <v>20082562</v>
      </c>
      <c r="B12002" s="11" t="s">
        <v>57513</v>
      </c>
      <c r="C12002" s="11" t="s">
        <v>54454</v>
      </c>
    </row>
    <row r="12003" spans="1:3" x14ac:dyDescent="0.3">
      <c r="A12003" s="146">
        <v>20082591</v>
      </c>
      <c r="B12003" s="11" t="s">
        <v>57848</v>
      </c>
      <c r="C12003" s="11" t="s">
        <v>54460</v>
      </c>
    </row>
    <row r="12004" spans="1:3" x14ac:dyDescent="0.3">
      <c r="A12004" s="146">
        <v>20082592</v>
      </c>
      <c r="B12004" s="11" t="s">
        <v>56446</v>
      </c>
      <c r="C12004" s="11" t="s">
        <v>54454</v>
      </c>
    </row>
    <row r="12005" spans="1:3" x14ac:dyDescent="0.3">
      <c r="A12005" s="146">
        <v>20082595</v>
      </c>
      <c r="B12005" s="11" t="s">
        <v>56438</v>
      </c>
      <c r="C12005" s="11" t="s">
        <v>54419</v>
      </c>
    </row>
    <row r="12006" spans="1:3" x14ac:dyDescent="0.3">
      <c r="A12006" s="146">
        <v>20082599</v>
      </c>
      <c r="B12006" s="11" t="s">
        <v>56135</v>
      </c>
      <c r="C12006" s="11" t="s">
        <v>67797</v>
      </c>
    </row>
    <row r="12007" spans="1:3" x14ac:dyDescent="0.3">
      <c r="A12007" s="146">
        <v>20082633</v>
      </c>
      <c r="B12007" s="11" t="s">
        <v>67146</v>
      </c>
      <c r="C12007" s="11" t="s">
        <v>54460</v>
      </c>
    </row>
    <row r="12008" spans="1:3" x14ac:dyDescent="0.3">
      <c r="A12008" s="146">
        <v>20082646</v>
      </c>
      <c r="B12008" s="11" t="s">
        <v>57523</v>
      </c>
      <c r="C12008" s="11" t="s">
        <v>54454</v>
      </c>
    </row>
    <row r="12009" spans="1:3" x14ac:dyDescent="0.3">
      <c r="A12009" s="146">
        <v>20082648</v>
      </c>
      <c r="B12009" s="11" t="s">
        <v>58758</v>
      </c>
      <c r="C12009" s="11" t="s">
        <v>54456</v>
      </c>
    </row>
    <row r="12010" spans="1:3" x14ac:dyDescent="0.3">
      <c r="A12010" s="146">
        <v>20082659</v>
      </c>
      <c r="B12010" s="11" t="s">
        <v>56696</v>
      </c>
      <c r="C12010" s="11" t="s">
        <v>54458</v>
      </c>
    </row>
    <row r="12011" spans="1:3" x14ac:dyDescent="0.3">
      <c r="A12011" s="146">
        <v>20082671</v>
      </c>
      <c r="B12011" s="11" t="s">
        <v>67041</v>
      </c>
      <c r="C12011" s="11" t="s">
        <v>54458</v>
      </c>
    </row>
    <row r="12012" spans="1:3" x14ac:dyDescent="0.3">
      <c r="A12012" s="146">
        <v>20082695</v>
      </c>
      <c r="B12012" s="11" t="s">
        <v>56287</v>
      </c>
      <c r="C12012" s="11" t="s">
        <v>54468</v>
      </c>
    </row>
    <row r="12013" spans="1:3" x14ac:dyDescent="0.3">
      <c r="A12013" s="146">
        <v>20082708</v>
      </c>
      <c r="B12013" s="11" t="s">
        <v>57144</v>
      </c>
      <c r="C12013" s="11" t="s">
        <v>54460</v>
      </c>
    </row>
    <row r="12014" spans="1:3" x14ac:dyDescent="0.3">
      <c r="A12014" s="146">
        <v>20082710</v>
      </c>
      <c r="B12014" s="11" t="s">
        <v>67316</v>
      </c>
      <c r="C12014" s="11" t="s">
        <v>54458</v>
      </c>
    </row>
    <row r="12015" spans="1:3" x14ac:dyDescent="0.3">
      <c r="A12015" s="146">
        <v>20082768</v>
      </c>
      <c r="B12015" s="11" t="s">
        <v>66935</v>
      </c>
      <c r="C12015" s="11" t="s">
        <v>54438</v>
      </c>
    </row>
    <row r="12016" spans="1:3" x14ac:dyDescent="0.3">
      <c r="A12016" s="146">
        <v>20082823</v>
      </c>
      <c r="B12016" s="11" t="s">
        <v>63789</v>
      </c>
      <c r="C12016" s="11" t="s">
        <v>54454</v>
      </c>
    </row>
    <row r="12017" spans="1:3" x14ac:dyDescent="0.3">
      <c r="A12017" s="146">
        <v>20082825</v>
      </c>
      <c r="B12017" s="11" t="s">
        <v>64127</v>
      </c>
      <c r="C12017" s="11" t="s">
        <v>54460</v>
      </c>
    </row>
    <row r="12018" spans="1:3" x14ac:dyDescent="0.3">
      <c r="A12018" s="146">
        <v>20082836</v>
      </c>
      <c r="B12018" s="11" t="s">
        <v>57858</v>
      </c>
      <c r="C12018" s="11" t="s">
        <v>54454</v>
      </c>
    </row>
    <row r="12019" spans="1:3" x14ac:dyDescent="0.3">
      <c r="A12019" s="146">
        <v>20082838</v>
      </c>
      <c r="B12019" s="11" t="s">
        <v>57479</v>
      </c>
      <c r="C12019" s="11" t="s">
        <v>54436</v>
      </c>
    </row>
    <row r="12020" spans="1:3" x14ac:dyDescent="0.3">
      <c r="A12020" s="146">
        <v>20082892</v>
      </c>
      <c r="B12020" s="11" t="s">
        <v>56595</v>
      </c>
      <c r="C12020" s="11" t="s">
        <v>54454</v>
      </c>
    </row>
    <row r="12021" spans="1:3" x14ac:dyDescent="0.3">
      <c r="A12021" s="146">
        <v>20082896</v>
      </c>
      <c r="B12021" s="11" t="s">
        <v>58930</v>
      </c>
      <c r="C12021" s="11" t="s">
        <v>54454</v>
      </c>
    </row>
    <row r="12022" spans="1:3" x14ac:dyDescent="0.3">
      <c r="A12022" s="146">
        <v>20082900</v>
      </c>
      <c r="B12022" s="11" t="s">
        <v>57274</v>
      </c>
      <c r="C12022" s="11" t="s">
        <v>54468</v>
      </c>
    </row>
    <row r="12023" spans="1:3" x14ac:dyDescent="0.3">
      <c r="A12023" s="146">
        <v>20082913</v>
      </c>
      <c r="B12023" s="11" t="s">
        <v>66673</v>
      </c>
      <c r="C12023" s="11" t="s">
        <v>54454</v>
      </c>
    </row>
    <row r="12024" spans="1:3" x14ac:dyDescent="0.3">
      <c r="A12024" s="146">
        <v>20082916</v>
      </c>
      <c r="B12024" s="11" t="s">
        <v>56074</v>
      </c>
      <c r="C12024" s="11" t="s">
        <v>54454</v>
      </c>
    </row>
    <row r="12025" spans="1:3" x14ac:dyDescent="0.3">
      <c r="A12025" s="146">
        <v>20082918</v>
      </c>
      <c r="B12025" s="11" t="s">
        <v>56117</v>
      </c>
      <c r="C12025" s="11" t="s">
        <v>54454</v>
      </c>
    </row>
    <row r="12026" spans="1:3" x14ac:dyDescent="0.3">
      <c r="A12026" s="146">
        <v>20082934</v>
      </c>
      <c r="B12026" s="11" t="s">
        <v>66680</v>
      </c>
      <c r="C12026" s="11" t="s">
        <v>54454</v>
      </c>
    </row>
    <row r="12027" spans="1:3" x14ac:dyDescent="0.3">
      <c r="A12027" s="146">
        <v>20082935</v>
      </c>
      <c r="B12027" s="11" t="s">
        <v>58905</v>
      </c>
      <c r="C12027" s="11" t="s">
        <v>54454</v>
      </c>
    </row>
    <row r="12028" spans="1:3" x14ac:dyDescent="0.3">
      <c r="A12028" s="146">
        <v>20083015</v>
      </c>
      <c r="B12028" s="11" t="s">
        <v>57960</v>
      </c>
      <c r="C12028" s="11" t="s">
        <v>54454</v>
      </c>
    </row>
    <row r="12029" spans="1:3" x14ac:dyDescent="0.3">
      <c r="A12029" s="146">
        <v>20083017</v>
      </c>
      <c r="B12029" s="11" t="s">
        <v>57961</v>
      </c>
      <c r="C12029" s="11" t="s">
        <v>54454</v>
      </c>
    </row>
    <row r="12030" spans="1:3" x14ac:dyDescent="0.3">
      <c r="A12030" s="146">
        <v>20083027</v>
      </c>
      <c r="B12030" s="11" t="s">
        <v>66804</v>
      </c>
      <c r="C12030" s="11" t="s">
        <v>54454</v>
      </c>
    </row>
    <row r="12031" spans="1:3" x14ac:dyDescent="0.3">
      <c r="A12031" s="146">
        <v>20083084</v>
      </c>
      <c r="B12031" s="11" t="s">
        <v>64810</v>
      </c>
      <c r="C12031" s="11" t="s">
        <v>54454</v>
      </c>
    </row>
    <row r="12032" spans="1:3" x14ac:dyDescent="0.3">
      <c r="A12032" s="146">
        <v>20083093</v>
      </c>
      <c r="B12032" s="11" t="s">
        <v>58011</v>
      </c>
      <c r="C12032" s="11" t="s">
        <v>54419</v>
      </c>
    </row>
    <row r="12033" spans="1:3" x14ac:dyDescent="0.3">
      <c r="A12033" s="146">
        <v>20083126</v>
      </c>
      <c r="B12033" s="11" t="s">
        <v>58946</v>
      </c>
      <c r="C12033" s="11" t="s">
        <v>54454</v>
      </c>
    </row>
    <row r="12034" spans="1:3" x14ac:dyDescent="0.3">
      <c r="A12034" s="146">
        <v>20083129</v>
      </c>
      <c r="B12034" s="11" t="s">
        <v>56446</v>
      </c>
      <c r="C12034" s="11" t="s">
        <v>54468</v>
      </c>
    </row>
    <row r="12035" spans="1:3" x14ac:dyDescent="0.3">
      <c r="A12035" s="146">
        <v>20083184</v>
      </c>
      <c r="B12035" s="11" t="s">
        <v>57940</v>
      </c>
      <c r="C12035" s="11" t="s">
        <v>54458</v>
      </c>
    </row>
    <row r="12036" spans="1:3" x14ac:dyDescent="0.3">
      <c r="A12036" s="146">
        <v>20083192</v>
      </c>
      <c r="B12036" s="11" t="s">
        <v>67403</v>
      </c>
      <c r="C12036" s="11" t="s">
        <v>54454</v>
      </c>
    </row>
    <row r="12037" spans="1:3" x14ac:dyDescent="0.3">
      <c r="A12037" s="146">
        <v>20083249</v>
      </c>
      <c r="B12037" s="11" t="s">
        <v>56531</v>
      </c>
      <c r="C12037" s="11" t="s">
        <v>54466</v>
      </c>
    </row>
    <row r="12038" spans="1:3" x14ac:dyDescent="0.3">
      <c r="A12038" s="146">
        <v>20083253</v>
      </c>
      <c r="B12038" s="11" t="s">
        <v>58356</v>
      </c>
      <c r="C12038" s="11" t="s">
        <v>54454</v>
      </c>
    </row>
    <row r="12039" spans="1:3" x14ac:dyDescent="0.3">
      <c r="A12039" s="146">
        <v>20083303</v>
      </c>
      <c r="B12039" s="11" t="s">
        <v>57144</v>
      </c>
      <c r="C12039" s="11" t="s">
        <v>54460</v>
      </c>
    </row>
    <row r="12040" spans="1:3" x14ac:dyDescent="0.3">
      <c r="A12040" s="146">
        <v>20083324</v>
      </c>
      <c r="B12040" s="11" t="s">
        <v>56225</v>
      </c>
      <c r="C12040" s="11" t="s">
        <v>54399</v>
      </c>
    </row>
    <row r="12041" spans="1:3" x14ac:dyDescent="0.3">
      <c r="A12041" s="146">
        <v>20083338</v>
      </c>
      <c r="B12041" s="11" t="s">
        <v>58247</v>
      </c>
      <c r="C12041" s="11" t="s">
        <v>54460</v>
      </c>
    </row>
    <row r="12042" spans="1:3" x14ac:dyDescent="0.3">
      <c r="A12042" s="146">
        <v>20083350</v>
      </c>
      <c r="B12042" s="11" t="s">
        <v>56005</v>
      </c>
      <c r="C12042" s="11" t="s">
        <v>54454</v>
      </c>
    </row>
    <row r="12043" spans="1:3" x14ac:dyDescent="0.3">
      <c r="A12043" s="146">
        <v>20083397</v>
      </c>
      <c r="B12043" s="11" t="s">
        <v>60611</v>
      </c>
      <c r="C12043" s="11" t="s">
        <v>54460</v>
      </c>
    </row>
    <row r="12044" spans="1:3" x14ac:dyDescent="0.3">
      <c r="A12044" s="146">
        <v>20083436</v>
      </c>
      <c r="B12044" s="11" t="s">
        <v>56154</v>
      </c>
      <c r="C12044" s="11" t="s">
        <v>54399</v>
      </c>
    </row>
    <row r="12045" spans="1:3" x14ac:dyDescent="0.3">
      <c r="A12045" s="146">
        <v>20083442</v>
      </c>
      <c r="B12045" s="11" t="s">
        <v>56228</v>
      </c>
      <c r="C12045" s="11" t="s">
        <v>54399</v>
      </c>
    </row>
    <row r="12046" spans="1:3" x14ac:dyDescent="0.3">
      <c r="A12046" s="146">
        <v>20083462</v>
      </c>
      <c r="B12046" s="11" t="s">
        <v>64896</v>
      </c>
      <c r="C12046" s="11" t="s">
        <v>54464</v>
      </c>
    </row>
    <row r="12047" spans="1:3" x14ac:dyDescent="0.3">
      <c r="A12047" s="146">
        <v>20083476</v>
      </c>
      <c r="B12047" s="11" t="s">
        <v>61116</v>
      </c>
      <c r="C12047" s="11" t="s">
        <v>54458</v>
      </c>
    </row>
    <row r="12048" spans="1:3" x14ac:dyDescent="0.3">
      <c r="A12048" s="146">
        <v>20083480</v>
      </c>
      <c r="B12048" s="11" t="s">
        <v>61117</v>
      </c>
      <c r="C12048" s="11" t="s">
        <v>54458</v>
      </c>
    </row>
    <row r="12049" spans="1:3" x14ac:dyDescent="0.3">
      <c r="A12049" s="146">
        <v>20083481</v>
      </c>
      <c r="B12049" s="11" t="s">
        <v>57605</v>
      </c>
      <c r="C12049" s="11" t="s">
        <v>54458</v>
      </c>
    </row>
    <row r="12050" spans="1:3" x14ac:dyDescent="0.3">
      <c r="A12050" s="146">
        <v>20083483</v>
      </c>
      <c r="B12050" s="11" t="s">
        <v>56791</v>
      </c>
      <c r="C12050" s="11" t="s">
        <v>54458</v>
      </c>
    </row>
    <row r="12051" spans="1:3" x14ac:dyDescent="0.3">
      <c r="A12051" s="146">
        <v>20083499</v>
      </c>
      <c r="B12051" s="11" t="s">
        <v>57242</v>
      </c>
      <c r="C12051" s="11" t="s">
        <v>54464</v>
      </c>
    </row>
    <row r="12052" spans="1:3" x14ac:dyDescent="0.3">
      <c r="A12052" s="146">
        <v>20083500</v>
      </c>
      <c r="B12052" s="11" t="s">
        <v>57239</v>
      </c>
      <c r="C12052" s="11" t="s">
        <v>54464</v>
      </c>
    </row>
    <row r="12053" spans="1:3" x14ac:dyDescent="0.3">
      <c r="A12053" s="146">
        <v>20083513</v>
      </c>
      <c r="B12053" s="11" t="s">
        <v>56503</v>
      </c>
      <c r="C12053" s="11" t="s">
        <v>67797</v>
      </c>
    </row>
    <row r="12054" spans="1:3" x14ac:dyDescent="0.3">
      <c r="A12054" s="146">
        <v>20083543</v>
      </c>
      <c r="B12054" s="11" t="s">
        <v>58273</v>
      </c>
      <c r="C12054" s="11" t="s">
        <v>54460</v>
      </c>
    </row>
    <row r="12055" spans="1:3" x14ac:dyDescent="0.3">
      <c r="A12055" s="146">
        <v>20083601</v>
      </c>
      <c r="B12055" s="11" t="s">
        <v>66143</v>
      </c>
      <c r="C12055" s="11" t="s">
        <v>54460</v>
      </c>
    </row>
    <row r="12056" spans="1:3" x14ac:dyDescent="0.3">
      <c r="A12056" s="146">
        <v>20083626</v>
      </c>
      <c r="B12056" s="11" t="s">
        <v>58147</v>
      </c>
      <c r="C12056" s="11" t="s">
        <v>54460</v>
      </c>
    </row>
    <row r="12057" spans="1:3" x14ac:dyDescent="0.3">
      <c r="A12057" s="146">
        <v>20083630</v>
      </c>
      <c r="B12057" s="11" t="s">
        <v>57272</v>
      </c>
      <c r="C12057" s="11" t="s">
        <v>54454</v>
      </c>
    </row>
    <row r="12058" spans="1:3" x14ac:dyDescent="0.3">
      <c r="A12058" s="146">
        <v>20083663</v>
      </c>
      <c r="B12058" s="11" t="s">
        <v>58944</v>
      </c>
      <c r="C12058" s="11" t="s">
        <v>54460</v>
      </c>
    </row>
    <row r="12059" spans="1:3" x14ac:dyDescent="0.3">
      <c r="A12059" s="146">
        <v>20083664</v>
      </c>
      <c r="B12059" s="11" t="s">
        <v>58480</v>
      </c>
      <c r="C12059" s="11" t="s">
        <v>54436</v>
      </c>
    </row>
    <row r="12060" spans="1:3" x14ac:dyDescent="0.3">
      <c r="A12060" s="146">
        <v>20083667</v>
      </c>
      <c r="B12060" s="11" t="s">
        <v>67361</v>
      </c>
      <c r="C12060" s="11" t="s">
        <v>54436</v>
      </c>
    </row>
    <row r="12061" spans="1:3" x14ac:dyDescent="0.3">
      <c r="A12061" s="146">
        <v>20083710</v>
      </c>
      <c r="B12061" s="11" t="s">
        <v>57010</v>
      </c>
      <c r="C12061" s="11" t="s">
        <v>54419</v>
      </c>
    </row>
    <row r="12062" spans="1:3" x14ac:dyDescent="0.3">
      <c r="A12062" s="146">
        <v>20083780</v>
      </c>
      <c r="B12062" s="11" t="s">
        <v>57745</v>
      </c>
      <c r="C12062" s="11" t="s">
        <v>54454</v>
      </c>
    </row>
    <row r="12063" spans="1:3" x14ac:dyDescent="0.3">
      <c r="A12063" s="146">
        <v>20083808</v>
      </c>
      <c r="B12063" s="11" t="s">
        <v>56274</v>
      </c>
      <c r="C12063" s="11" t="s">
        <v>54464</v>
      </c>
    </row>
    <row r="12064" spans="1:3" x14ac:dyDescent="0.3">
      <c r="A12064" s="146">
        <v>20083810</v>
      </c>
      <c r="B12064" s="11" t="s">
        <v>61129</v>
      </c>
      <c r="C12064" s="11" t="s">
        <v>54454</v>
      </c>
    </row>
    <row r="12065" spans="1:3" x14ac:dyDescent="0.3">
      <c r="A12065" s="146">
        <v>20083821</v>
      </c>
      <c r="B12065" s="11" t="s">
        <v>56976</v>
      </c>
      <c r="C12065" s="11" t="s">
        <v>54460</v>
      </c>
    </row>
    <row r="12066" spans="1:3" x14ac:dyDescent="0.3">
      <c r="A12066" s="146">
        <v>20083827</v>
      </c>
      <c r="B12066" s="11" t="s">
        <v>63709</v>
      </c>
      <c r="C12066" s="11" t="s">
        <v>54454</v>
      </c>
    </row>
    <row r="12067" spans="1:3" x14ac:dyDescent="0.3">
      <c r="A12067" s="146">
        <v>20083831</v>
      </c>
      <c r="B12067" s="11" t="s">
        <v>56702</v>
      </c>
      <c r="C12067" s="11" t="s">
        <v>54458</v>
      </c>
    </row>
    <row r="12068" spans="1:3" x14ac:dyDescent="0.3">
      <c r="A12068" s="146">
        <v>20083833</v>
      </c>
      <c r="B12068" s="11" t="s">
        <v>55950</v>
      </c>
      <c r="C12068" s="11" t="s">
        <v>54454</v>
      </c>
    </row>
    <row r="12069" spans="1:3" x14ac:dyDescent="0.3">
      <c r="A12069" s="146">
        <v>20083859</v>
      </c>
      <c r="B12069" s="11" t="s">
        <v>58613</v>
      </c>
      <c r="C12069" s="11" t="s">
        <v>54460</v>
      </c>
    </row>
    <row r="12070" spans="1:3" x14ac:dyDescent="0.3">
      <c r="A12070" s="146">
        <v>20083860</v>
      </c>
      <c r="B12070" s="11" t="s">
        <v>57835</v>
      </c>
      <c r="C12070" s="11" t="s">
        <v>54454</v>
      </c>
    </row>
    <row r="12071" spans="1:3" x14ac:dyDescent="0.3">
      <c r="A12071" s="146">
        <v>20083881</v>
      </c>
      <c r="B12071" s="11" t="s">
        <v>66987</v>
      </c>
      <c r="C12071" s="11" t="s">
        <v>54458</v>
      </c>
    </row>
    <row r="12072" spans="1:3" x14ac:dyDescent="0.3">
      <c r="A12072" s="146">
        <v>20083882</v>
      </c>
      <c r="B12072" s="11" t="s">
        <v>66987</v>
      </c>
      <c r="C12072" s="11" t="s">
        <v>54458</v>
      </c>
    </row>
    <row r="12073" spans="1:3" x14ac:dyDescent="0.3">
      <c r="A12073" s="146">
        <v>20083911</v>
      </c>
      <c r="B12073" s="11" t="s">
        <v>66299</v>
      </c>
      <c r="C12073" s="11" t="s">
        <v>54454</v>
      </c>
    </row>
    <row r="12074" spans="1:3" x14ac:dyDescent="0.3">
      <c r="A12074" s="146">
        <v>20083964</v>
      </c>
      <c r="B12074" s="11" t="s">
        <v>67177</v>
      </c>
      <c r="C12074" s="11" t="s">
        <v>54436</v>
      </c>
    </row>
    <row r="12075" spans="1:3" x14ac:dyDescent="0.3">
      <c r="A12075" s="146">
        <v>20083988</v>
      </c>
      <c r="B12075" s="11" t="s">
        <v>56881</v>
      </c>
      <c r="C12075" s="11" t="s">
        <v>54460</v>
      </c>
    </row>
    <row r="12076" spans="1:3" x14ac:dyDescent="0.3">
      <c r="A12076" s="146">
        <v>20084001</v>
      </c>
      <c r="B12076" s="11" t="s">
        <v>57557</v>
      </c>
      <c r="C12076" s="11" t="s">
        <v>54412</v>
      </c>
    </row>
    <row r="12077" spans="1:3" x14ac:dyDescent="0.3">
      <c r="A12077" s="146">
        <v>20084005</v>
      </c>
      <c r="B12077" s="11" t="s">
        <v>56523</v>
      </c>
      <c r="C12077" s="11" t="s">
        <v>54460</v>
      </c>
    </row>
    <row r="12078" spans="1:3" x14ac:dyDescent="0.3">
      <c r="A12078" s="146">
        <v>20084019</v>
      </c>
      <c r="B12078" s="11" t="s">
        <v>59119</v>
      </c>
      <c r="C12078" s="11" t="s">
        <v>54454</v>
      </c>
    </row>
    <row r="12079" spans="1:3" x14ac:dyDescent="0.3">
      <c r="A12079" s="146">
        <v>20084031</v>
      </c>
      <c r="B12079" s="11" t="s">
        <v>58017</v>
      </c>
      <c r="C12079" s="11" t="s">
        <v>54460</v>
      </c>
    </row>
    <row r="12080" spans="1:3" x14ac:dyDescent="0.3">
      <c r="A12080" s="146">
        <v>20084046</v>
      </c>
      <c r="B12080" s="11" t="s">
        <v>57406</v>
      </c>
      <c r="C12080" s="11" t="s">
        <v>54454</v>
      </c>
    </row>
    <row r="12081" spans="1:3" x14ac:dyDescent="0.3">
      <c r="A12081" s="146">
        <v>20084048</v>
      </c>
      <c r="B12081" s="11" t="s">
        <v>57370</v>
      </c>
      <c r="C12081" s="11" t="s">
        <v>54454</v>
      </c>
    </row>
    <row r="12082" spans="1:3" x14ac:dyDescent="0.3">
      <c r="A12082" s="146">
        <v>20084049</v>
      </c>
      <c r="B12082" s="11" t="s">
        <v>57405</v>
      </c>
      <c r="C12082" s="11" t="s">
        <v>54454</v>
      </c>
    </row>
    <row r="12083" spans="1:3" x14ac:dyDescent="0.3">
      <c r="A12083" s="146">
        <v>20084050</v>
      </c>
      <c r="B12083" s="11" t="s">
        <v>57371</v>
      </c>
      <c r="C12083" s="11" t="s">
        <v>54454</v>
      </c>
    </row>
    <row r="12084" spans="1:3" x14ac:dyDescent="0.3">
      <c r="A12084" s="146">
        <v>20084053</v>
      </c>
      <c r="B12084" s="11" t="s">
        <v>67411</v>
      </c>
      <c r="C12084" s="11" t="s">
        <v>54460</v>
      </c>
    </row>
    <row r="12085" spans="1:3" x14ac:dyDescent="0.3">
      <c r="A12085" s="146">
        <v>20084111</v>
      </c>
      <c r="B12085" s="11" t="s">
        <v>58931</v>
      </c>
      <c r="C12085" s="11" t="s">
        <v>54464</v>
      </c>
    </row>
    <row r="12086" spans="1:3" x14ac:dyDescent="0.3">
      <c r="A12086" s="146">
        <v>20084120</v>
      </c>
      <c r="B12086" s="11" t="s">
        <v>57965</v>
      </c>
      <c r="C12086" s="11" t="s">
        <v>54466</v>
      </c>
    </row>
    <row r="12087" spans="1:3" x14ac:dyDescent="0.3">
      <c r="A12087" s="146">
        <v>20084123</v>
      </c>
      <c r="B12087" s="11" t="s">
        <v>66814</v>
      </c>
      <c r="C12087" s="11" t="s">
        <v>54436</v>
      </c>
    </row>
    <row r="12088" spans="1:3" x14ac:dyDescent="0.3">
      <c r="A12088" s="146">
        <v>20084133</v>
      </c>
      <c r="B12088" s="11" t="s">
        <v>68493</v>
      </c>
      <c r="C12088" s="11" t="s">
        <v>54460</v>
      </c>
    </row>
    <row r="12089" spans="1:3" x14ac:dyDescent="0.3">
      <c r="A12089" s="146">
        <v>20084135</v>
      </c>
      <c r="B12089" s="11" t="s">
        <v>68493</v>
      </c>
      <c r="C12089" s="11" t="s">
        <v>54460</v>
      </c>
    </row>
    <row r="12090" spans="1:3" x14ac:dyDescent="0.3">
      <c r="A12090" s="146">
        <v>20084155</v>
      </c>
      <c r="B12090" s="11" t="s">
        <v>68885</v>
      </c>
      <c r="C12090" s="11" t="s">
        <v>67797</v>
      </c>
    </row>
    <row r="12091" spans="1:3" x14ac:dyDescent="0.3">
      <c r="A12091" s="146">
        <v>20084157</v>
      </c>
      <c r="B12091" s="11" t="s">
        <v>56848</v>
      </c>
      <c r="C12091" s="11" t="s">
        <v>67797</v>
      </c>
    </row>
    <row r="12092" spans="1:3" x14ac:dyDescent="0.3">
      <c r="A12092" s="146">
        <v>20084161</v>
      </c>
      <c r="B12092" s="11" t="s">
        <v>56588</v>
      </c>
      <c r="C12092" s="11" t="s">
        <v>54454</v>
      </c>
    </row>
    <row r="12093" spans="1:3" x14ac:dyDescent="0.3">
      <c r="A12093" s="146">
        <v>20084162</v>
      </c>
      <c r="B12093" s="11" t="s">
        <v>56587</v>
      </c>
      <c r="C12093" s="11" t="s">
        <v>54454</v>
      </c>
    </row>
    <row r="12094" spans="1:3" x14ac:dyDescent="0.3">
      <c r="A12094" s="146">
        <v>20084209</v>
      </c>
      <c r="B12094" s="11" t="s">
        <v>57293</v>
      </c>
      <c r="C12094" s="11" t="s">
        <v>54464</v>
      </c>
    </row>
    <row r="12095" spans="1:3" x14ac:dyDescent="0.3">
      <c r="A12095" s="146">
        <v>20084314</v>
      </c>
      <c r="B12095" s="11" t="s">
        <v>57139</v>
      </c>
      <c r="C12095" s="11" t="s">
        <v>54460</v>
      </c>
    </row>
    <row r="12096" spans="1:3" x14ac:dyDescent="0.3">
      <c r="A12096" s="146">
        <v>20084373</v>
      </c>
      <c r="B12096" s="11" t="s">
        <v>57705</v>
      </c>
      <c r="C12096" s="11" t="s">
        <v>54460</v>
      </c>
    </row>
    <row r="12097" spans="1:3" x14ac:dyDescent="0.3">
      <c r="A12097" s="146">
        <v>20084406</v>
      </c>
      <c r="B12097" s="11" t="s">
        <v>56979</v>
      </c>
      <c r="C12097" s="11" t="s">
        <v>54438</v>
      </c>
    </row>
    <row r="12098" spans="1:3" x14ac:dyDescent="0.3">
      <c r="A12098" s="146">
        <v>20084411</v>
      </c>
      <c r="B12098" s="11" t="s">
        <v>57839</v>
      </c>
      <c r="C12098" s="11" t="s">
        <v>54454</v>
      </c>
    </row>
    <row r="12099" spans="1:3" x14ac:dyDescent="0.3">
      <c r="A12099" s="146">
        <v>20084413</v>
      </c>
      <c r="B12099" s="11" t="s">
        <v>57406</v>
      </c>
      <c r="C12099" s="11" t="s">
        <v>54454</v>
      </c>
    </row>
    <row r="12100" spans="1:3" x14ac:dyDescent="0.3">
      <c r="A12100" s="146">
        <v>20084420</v>
      </c>
      <c r="B12100" s="11" t="s">
        <v>56359</v>
      </c>
      <c r="C12100" s="11" t="s">
        <v>54468</v>
      </c>
    </row>
    <row r="12101" spans="1:3" x14ac:dyDescent="0.3">
      <c r="A12101" s="146">
        <v>20084425</v>
      </c>
      <c r="B12101" s="11" t="s">
        <v>63738</v>
      </c>
      <c r="C12101" s="11" t="s">
        <v>54458</v>
      </c>
    </row>
    <row r="12102" spans="1:3" x14ac:dyDescent="0.3">
      <c r="A12102" s="146">
        <v>20084457</v>
      </c>
      <c r="B12102" s="11" t="s">
        <v>58982</v>
      </c>
      <c r="C12102" s="11" t="s">
        <v>54454</v>
      </c>
    </row>
    <row r="12103" spans="1:3" x14ac:dyDescent="0.3">
      <c r="A12103" s="146">
        <v>20084460</v>
      </c>
      <c r="B12103" s="11" t="s">
        <v>58983</v>
      </c>
      <c r="C12103" s="11" t="s">
        <v>54454</v>
      </c>
    </row>
    <row r="12104" spans="1:3" x14ac:dyDescent="0.3">
      <c r="A12104" s="146">
        <v>20084461</v>
      </c>
      <c r="B12104" s="11" t="s">
        <v>58981</v>
      </c>
      <c r="C12104" s="11" t="s">
        <v>54454</v>
      </c>
    </row>
    <row r="12105" spans="1:3" x14ac:dyDescent="0.3">
      <c r="A12105" s="146">
        <v>20084462</v>
      </c>
      <c r="B12105" s="11" t="s">
        <v>57273</v>
      </c>
      <c r="C12105" s="11" t="s">
        <v>54468</v>
      </c>
    </row>
    <row r="12106" spans="1:3" x14ac:dyDescent="0.3">
      <c r="A12106" s="146">
        <v>20084464</v>
      </c>
      <c r="B12106" s="11" t="s">
        <v>60532</v>
      </c>
      <c r="C12106" s="11" t="s">
        <v>54460</v>
      </c>
    </row>
    <row r="12107" spans="1:3" x14ac:dyDescent="0.3">
      <c r="A12107" s="146">
        <v>20084465</v>
      </c>
      <c r="B12107" s="11" t="s">
        <v>56531</v>
      </c>
      <c r="C12107" s="11" t="s">
        <v>54466</v>
      </c>
    </row>
    <row r="12108" spans="1:3" x14ac:dyDescent="0.3">
      <c r="A12108" s="146">
        <v>20084473</v>
      </c>
      <c r="B12108" s="11" t="s">
        <v>66952</v>
      </c>
      <c r="C12108" s="11" t="s">
        <v>54460</v>
      </c>
    </row>
    <row r="12109" spans="1:3" x14ac:dyDescent="0.3">
      <c r="A12109" s="146">
        <v>20084474</v>
      </c>
      <c r="B12109" s="11" t="s">
        <v>56339</v>
      </c>
      <c r="C12109" s="11" t="s">
        <v>54460</v>
      </c>
    </row>
    <row r="12110" spans="1:3" x14ac:dyDescent="0.3">
      <c r="A12110" s="146">
        <v>20084502</v>
      </c>
      <c r="B12110" s="11" t="s">
        <v>56513</v>
      </c>
      <c r="C12110" s="11" t="s">
        <v>54460</v>
      </c>
    </row>
    <row r="12111" spans="1:3" x14ac:dyDescent="0.3">
      <c r="A12111" s="146">
        <v>20084507</v>
      </c>
      <c r="B12111" s="11" t="s">
        <v>56051</v>
      </c>
      <c r="C12111" s="11" t="s">
        <v>54454</v>
      </c>
    </row>
    <row r="12112" spans="1:3" x14ac:dyDescent="0.3">
      <c r="A12112" s="146">
        <v>20084535</v>
      </c>
      <c r="B12112" s="11" t="s">
        <v>57483</v>
      </c>
      <c r="C12112" s="11" t="s">
        <v>54454</v>
      </c>
    </row>
    <row r="12113" spans="1:3" x14ac:dyDescent="0.3">
      <c r="A12113" s="146">
        <v>20084539</v>
      </c>
      <c r="B12113" s="11" t="s">
        <v>56195</v>
      </c>
      <c r="C12113" s="11" t="s">
        <v>54454</v>
      </c>
    </row>
    <row r="12114" spans="1:3" x14ac:dyDescent="0.3">
      <c r="A12114" s="146">
        <v>20084542</v>
      </c>
      <c r="B12114" s="11" t="s">
        <v>56284</v>
      </c>
      <c r="C12114" s="11" t="s">
        <v>54454</v>
      </c>
    </row>
    <row r="12115" spans="1:3" x14ac:dyDescent="0.3">
      <c r="A12115" s="146">
        <v>20084544</v>
      </c>
      <c r="B12115" s="11" t="s">
        <v>58931</v>
      </c>
      <c r="C12115" s="11" t="s">
        <v>54454</v>
      </c>
    </row>
    <row r="12116" spans="1:3" x14ac:dyDescent="0.3">
      <c r="A12116" s="146">
        <v>20084575</v>
      </c>
      <c r="B12116" s="11" t="s">
        <v>56530</v>
      </c>
      <c r="C12116" s="11" t="s">
        <v>54466</v>
      </c>
    </row>
    <row r="12117" spans="1:3" x14ac:dyDescent="0.3">
      <c r="A12117" s="146">
        <v>20084580</v>
      </c>
      <c r="B12117" s="11" t="s">
        <v>57415</v>
      </c>
      <c r="C12117" s="11" t="s">
        <v>54454</v>
      </c>
    </row>
    <row r="12118" spans="1:3" x14ac:dyDescent="0.3">
      <c r="A12118" s="146">
        <v>20084636</v>
      </c>
      <c r="B12118" s="11" t="s">
        <v>57661</v>
      </c>
      <c r="C12118" s="11" t="s">
        <v>54458</v>
      </c>
    </row>
    <row r="12119" spans="1:3" x14ac:dyDescent="0.3">
      <c r="A12119" s="146">
        <v>20084649</v>
      </c>
      <c r="B12119" s="11" t="s">
        <v>57525</v>
      </c>
      <c r="C12119" s="11" t="s">
        <v>54454</v>
      </c>
    </row>
    <row r="12120" spans="1:3" x14ac:dyDescent="0.3">
      <c r="A12120" s="146">
        <v>20084656</v>
      </c>
      <c r="B12120" s="11" t="s">
        <v>56342</v>
      </c>
      <c r="C12120" s="11" t="s">
        <v>54454</v>
      </c>
    </row>
    <row r="12121" spans="1:3" x14ac:dyDescent="0.3">
      <c r="A12121" s="146">
        <v>20084685</v>
      </c>
      <c r="B12121" s="11" t="s">
        <v>67005</v>
      </c>
      <c r="C12121" s="11" t="s">
        <v>54460</v>
      </c>
    </row>
    <row r="12122" spans="1:3" x14ac:dyDescent="0.3">
      <c r="A12122" s="146">
        <v>20084686</v>
      </c>
      <c r="B12122" s="11" t="s">
        <v>67005</v>
      </c>
      <c r="C12122" s="11" t="s">
        <v>54460</v>
      </c>
    </row>
    <row r="12123" spans="1:3" x14ac:dyDescent="0.3">
      <c r="A12123" s="146">
        <v>20084687</v>
      </c>
      <c r="B12123" s="11" t="s">
        <v>67005</v>
      </c>
      <c r="C12123" s="11" t="s">
        <v>54460</v>
      </c>
    </row>
    <row r="12124" spans="1:3" x14ac:dyDescent="0.3">
      <c r="A12124" s="146">
        <v>20084690</v>
      </c>
      <c r="B12124" s="11" t="s">
        <v>67005</v>
      </c>
      <c r="C12124" s="11" t="s">
        <v>54460</v>
      </c>
    </row>
    <row r="12125" spans="1:3" x14ac:dyDescent="0.3">
      <c r="A12125" s="146">
        <v>20084713</v>
      </c>
      <c r="B12125" s="11" t="s">
        <v>56435</v>
      </c>
      <c r="C12125" s="11" t="s">
        <v>54460</v>
      </c>
    </row>
    <row r="12126" spans="1:3" x14ac:dyDescent="0.3">
      <c r="A12126" s="146">
        <v>20084730</v>
      </c>
      <c r="B12126" s="11" t="s">
        <v>67295</v>
      </c>
      <c r="C12126" s="11" t="s">
        <v>54412</v>
      </c>
    </row>
    <row r="12127" spans="1:3" x14ac:dyDescent="0.3">
      <c r="A12127" s="146">
        <v>20084796</v>
      </c>
      <c r="B12127" s="11" t="s">
        <v>57523</v>
      </c>
      <c r="C12127" s="11" t="s">
        <v>54454</v>
      </c>
    </row>
    <row r="12128" spans="1:3" x14ac:dyDescent="0.3">
      <c r="A12128" s="146">
        <v>20084843</v>
      </c>
      <c r="B12128" s="11" t="s">
        <v>56654</v>
      </c>
      <c r="C12128" s="11" t="s">
        <v>54454</v>
      </c>
    </row>
    <row r="12129" spans="1:3" x14ac:dyDescent="0.3">
      <c r="A12129" s="146">
        <v>20084847</v>
      </c>
      <c r="B12129" s="11" t="s">
        <v>56653</v>
      </c>
      <c r="C12129" s="11" t="s">
        <v>54454</v>
      </c>
    </row>
    <row r="12130" spans="1:3" x14ac:dyDescent="0.3">
      <c r="A12130" s="146">
        <v>20084871</v>
      </c>
      <c r="B12130" s="11" t="s">
        <v>56819</v>
      </c>
      <c r="C12130" s="11" t="s">
        <v>54436</v>
      </c>
    </row>
    <row r="12131" spans="1:3" x14ac:dyDescent="0.3">
      <c r="A12131" s="146">
        <v>20084893</v>
      </c>
      <c r="B12131" s="11" t="s">
        <v>57499</v>
      </c>
      <c r="C12131" s="11" t="s">
        <v>54454</v>
      </c>
    </row>
    <row r="12132" spans="1:3" x14ac:dyDescent="0.3">
      <c r="A12132" s="146">
        <v>20084909</v>
      </c>
      <c r="B12132" s="11" t="s">
        <v>57367</v>
      </c>
      <c r="C12132" s="11" t="s">
        <v>54454</v>
      </c>
    </row>
    <row r="12133" spans="1:3" x14ac:dyDescent="0.3">
      <c r="A12133" s="146">
        <v>20084962</v>
      </c>
      <c r="B12133" s="11" t="s">
        <v>58433</v>
      </c>
      <c r="C12133" s="11" t="s">
        <v>54454</v>
      </c>
    </row>
    <row r="12134" spans="1:3" x14ac:dyDescent="0.3">
      <c r="A12134" s="146">
        <v>20085016</v>
      </c>
      <c r="B12134" s="11" t="s">
        <v>56374</v>
      </c>
      <c r="C12134" s="11" t="s">
        <v>54460</v>
      </c>
    </row>
    <row r="12135" spans="1:3" x14ac:dyDescent="0.3">
      <c r="A12135" s="146">
        <v>20085090</v>
      </c>
      <c r="B12135" s="11" t="s">
        <v>57961</v>
      </c>
      <c r="C12135" s="11" t="s">
        <v>54454</v>
      </c>
    </row>
    <row r="12136" spans="1:3" x14ac:dyDescent="0.3">
      <c r="A12136" s="146">
        <v>20085091</v>
      </c>
      <c r="B12136" s="11" t="s">
        <v>57961</v>
      </c>
      <c r="C12136" s="11" t="s">
        <v>54454</v>
      </c>
    </row>
    <row r="12137" spans="1:3" x14ac:dyDescent="0.3">
      <c r="A12137" s="146">
        <v>20085200</v>
      </c>
      <c r="B12137" s="11" t="s">
        <v>57959</v>
      </c>
      <c r="C12137" s="11" t="s">
        <v>54454</v>
      </c>
    </row>
    <row r="12138" spans="1:3" x14ac:dyDescent="0.3">
      <c r="A12138" s="146">
        <v>20085214</v>
      </c>
      <c r="B12138" s="11" t="s">
        <v>56813</v>
      </c>
      <c r="C12138" s="11" t="s">
        <v>54436</v>
      </c>
    </row>
    <row r="12139" spans="1:3" x14ac:dyDescent="0.3">
      <c r="A12139" s="146">
        <v>20085215</v>
      </c>
      <c r="B12139" s="11" t="s">
        <v>56810</v>
      </c>
      <c r="C12139" s="11" t="s">
        <v>54436</v>
      </c>
    </row>
    <row r="12140" spans="1:3" x14ac:dyDescent="0.3">
      <c r="A12140" s="146">
        <v>20085216</v>
      </c>
      <c r="B12140" s="11" t="s">
        <v>57214</v>
      </c>
      <c r="C12140" s="11" t="s">
        <v>54460</v>
      </c>
    </row>
    <row r="12141" spans="1:3" x14ac:dyDescent="0.3">
      <c r="A12141" s="146">
        <v>20085224</v>
      </c>
      <c r="B12141" s="11" t="s">
        <v>58295</v>
      </c>
      <c r="C12141" s="11" t="s">
        <v>54458</v>
      </c>
    </row>
    <row r="12142" spans="1:3" x14ac:dyDescent="0.3">
      <c r="A12142" s="146">
        <v>20085278</v>
      </c>
      <c r="B12142" s="11" t="s">
        <v>67316</v>
      </c>
      <c r="C12142" s="11" t="s">
        <v>54458</v>
      </c>
    </row>
    <row r="12143" spans="1:3" x14ac:dyDescent="0.3">
      <c r="A12143" s="146">
        <v>20085281</v>
      </c>
      <c r="B12143" s="11" t="s">
        <v>58559</v>
      </c>
      <c r="C12143" s="11" t="s">
        <v>54460</v>
      </c>
    </row>
    <row r="12144" spans="1:3" x14ac:dyDescent="0.3">
      <c r="A12144" s="146">
        <v>20085307</v>
      </c>
      <c r="B12144" s="11" t="s">
        <v>57866</v>
      </c>
      <c r="C12144" s="11" t="s">
        <v>54464</v>
      </c>
    </row>
    <row r="12145" spans="1:3" x14ac:dyDescent="0.3">
      <c r="A12145" s="146">
        <v>20085315</v>
      </c>
      <c r="B12145" s="11" t="s">
        <v>66676</v>
      </c>
      <c r="C12145" s="11" t="s">
        <v>54454</v>
      </c>
    </row>
    <row r="12146" spans="1:3" x14ac:dyDescent="0.3">
      <c r="A12146" s="146">
        <v>20085320</v>
      </c>
      <c r="B12146" s="11" t="s">
        <v>58310</v>
      </c>
      <c r="C12146" s="11" t="s">
        <v>54454</v>
      </c>
    </row>
    <row r="12147" spans="1:3" x14ac:dyDescent="0.3">
      <c r="A12147" s="146">
        <v>20085381</v>
      </c>
      <c r="B12147" s="11" t="s">
        <v>59149</v>
      </c>
      <c r="C12147" s="11" t="s">
        <v>54401</v>
      </c>
    </row>
    <row r="12148" spans="1:3" x14ac:dyDescent="0.3">
      <c r="A12148" s="146">
        <v>20085383</v>
      </c>
      <c r="B12148" s="11" t="s">
        <v>64810</v>
      </c>
      <c r="C12148" s="11" t="s">
        <v>54454</v>
      </c>
    </row>
    <row r="12149" spans="1:3" x14ac:dyDescent="0.3">
      <c r="A12149" s="146">
        <v>20085387</v>
      </c>
      <c r="B12149" s="11" t="s">
        <v>56478</v>
      </c>
      <c r="C12149" s="11" t="s">
        <v>54458</v>
      </c>
    </row>
    <row r="12150" spans="1:3" x14ac:dyDescent="0.3">
      <c r="A12150" s="146">
        <v>20085390</v>
      </c>
      <c r="B12150" s="11" t="s">
        <v>58128</v>
      </c>
      <c r="C12150" s="11" t="s">
        <v>54454</v>
      </c>
    </row>
    <row r="12151" spans="1:3" x14ac:dyDescent="0.3">
      <c r="A12151" s="146">
        <v>20085391</v>
      </c>
      <c r="B12151" s="11" t="s">
        <v>58129</v>
      </c>
      <c r="C12151" s="11" t="s">
        <v>54454</v>
      </c>
    </row>
    <row r="12152" spans="1:3" x14ac:dyDescent="0.3">
      <c r="A12152" s="146">
        <v>20085392</v>
      </c>
      <c r="B12152" s="11" t="s">
        <v>58566</v>
      </c>
      <c r="C12152" s="11" t="s">
        <v>54412</v>
      </c>
    </row>
    <row r="12153" spans="1:3" x14ac:dyDescent="0.3">
      <c r="A12153" s="146">
        <v>20085484</v>
      </c>
      <c r="B12153" s="11" t="s">
        <v>63825</v>
      </c>
      <c r="C12153" s="11" t="s">
        <v>54458</v>
      </c>
    </row>
    <row r="12154" spans="1:3" x14ac:dyDescent="0.3">
      <c r="A12154" s="146">
        <v>20085509</v>
      </c>
      <c r="B12154" s="11" t="s">
        <v>58619</v>
      </c>
      <c r="C12154" s="11" t="s">
        <v>54460</v>
      </c>
    </row>
    <row r="12155" spans="1:3" x14ac:dyDescent="0.3">
      <c r="A12155" s="146">
        <v>20085562</v>
      </c>
      <c r="B12155" s="11" t="s">
        <v>58583</v>
      </c>
      <c r="C12155" s="11" t="s">
        <v>54452</v>
      </c>
    </row>
    <row r="12156" spans="1:3" x14ac:dyDescent="0.3">
      <c r="A12156" s="146">
        <v>20085579</v>
      </c>
      <c r="B12156" s="11" t="s">
        <v>59025</v>
      </c>
      <c r="C12156" s="11" t="s">
        <v>54399</v>
      </c>
    </row>
    <row r="12157" spans="1:3" x14ac:dyDescent="0.3">
      <c r="A12157" s="146">
        <v>20085584</v>
      </c>
      <c r="B12157" s="11" t="s">
        <v>57839</v>
      </c>
      <c r="C12157" s="11" t="s">
        <v>54454</v>
      </c>
    </row>
    <row r="12158" spans="1:3" x14ac:dyDescent="0.3">
      <c r="A12158" s="146">
        <v>20085608</v>
      </c>
      <c r="B12158" s="11" t="s">
        <v>58353</v>
      </c>
      <c r="C12158" s="11" t="s">
        <v>54468</v>
      </c>
    </row>
    <row r="12159" spans="1:3" x14ac:dyDescent="0.3">
      <c r="A12159" s="146">
        <v>20085619</v>
      </c>
      <c r="B12159" s="11" t="s">
        <v>56445</v>
      </c>
      <c r="C12159" s="11" t="s">
        <v>54454</v>
      </c>
    </row>
    <row r="12160" spans="1:3" x14ac:dyDescent="0.3">
      <c r="A12160" s="146">
        <v>20085777</v>
      </c>
      <c r="B12160" s="11" t="s">
        <v>58567</v>
      </c>
      <c r="C12160" s="11" t="s">
        <v>54460</v>
      </c>
    </row>
    <row r="12161" spans="1:3" x14ac:dyDescent="0.3">
      <c r="A12161" s="146">
        <v>20085836</v>
      </c>
      <c r="B12161" s="11" t="s">
        <v>59069</v>
      </c>
      <c r="C12161" s="11" t="s">
        <v>54438</v>
      </c>
    </row>
    <row r="12162" spans="1:3" x14ac:dyDescent="0.3">
      <c r="A12162" s="146">
        <v>20085854</v>
      </c>
      <c r="B12162" s="11" t="s">
        <v>61048</v>
      </c>
      <c r="C12162" s="11" t="s">
        <v>54460</v>
      </c>
    </row>
    <row r="12163" spans="1:3" x14ac:dyDescent="0.3">
      <c r="A12163" s="146">
        <v>20085857</v>
      </c>
      <c r="B12163" s="11" t="s">
        <v>61049</v>
      </c>
      <c r="C12163" s="11" t="s">
        <v>54460</v>
      </c>
    </row>
    <row r="12164" spans="1:3" x14ac:dyDescent="0.3">
      <c r="A12164" s="146">
        <v>20085859</v>
      </c>
      <c r="B12164" s="11" t="s">
        <v>56652</v>
      </c>
      <c r="C12164" s="11" t="s">
        <v>54454</v>
      </c>
    </row>
    <row r="12165" spans="1:3" x14ac:dyDescent="0.3">
      <c r="A12165" s="146">
        <v>20085894</v>
      </c>
      <c r="B12165" s="11" t="s">
        <v>58944</v>
      </c>
      <c r="C12165" s="11" t="s">
        <v>54436</v>
      </c>
    </row>
    <row r="12166" spans="1:3" x14ac:dyDescent="0.3">
      <c r="A12166" s="146">
        <v>20085923</v>
      </c>
      <c r="B12166" s="11" t="s">
        <v>58564</v>
      </c>
      <c r="C12166" s="11" t="s">
        <v>54436</v>
      </c>
    </row>
    <row r="12167" spans="1:3" x14ac:dyDescent="0.3">
      <c r="A12167" s="146">
        <v>20086048</v>
      </c>
      <c r="B12167" s="11" t="s">
        <v>64077</v>
      </c>
      <c r="C12167" s="11" t="s">
        <v>54454</v>
      </c>
    </row>
    <row r="12168" spans="1:3" x14ac:dyDescent="0.3">
      <c r="A12168" s="146">
        <v>20086051</v>
      </c>
      <c r="B12168" s="11" t="s">
        <v>57943</v>
      </c>
      <c r="C12168" s="11" t="s">
        <v>54454</v>
      </c>
    </row>
    <row r="12169" spans="1:3" x14ac:dyDescent="0.3">
      <c r="A12169" s="146">
        <v>20086137</v>
      </c>
      <c r="B12169" s="11" t="s">
        <v>57580</v>
      </c>
      <c r="C12169" s="11" t="s">
        <v>54464</v>
      </c>
    </row>
    <row r="12170" spans="1:3" x14ac:dyDescent="0.3">
      <c r="A12170" s="146">
        <v>20086147</v>
      </c>
      <c r="B12170" s="11" t="s">
        <v>57007</v>
      </c>
      <c r="C12170" s="11" t="s">
        <v>54454</v>
      </c>
    </row>
    <row r="12171" spans="1:3" x14ac:dyDescent="0.3">
      <c r="A12171" s="146">
        <v>20086152</v>
      </c>
      <c r="B12171" s="11" t="s">
        <v>67259</v>
      </c>
      <c r="C12171" s="11" t="s">
        <v>54454</v>
      </c>
    </row>
    <row r="12172" spans="1:3" x14ac:dyDescent="0.3">
      <c r="A12172" s="146">
        <v>20086177</v>
      </c>
      <c r="B12172" s="11" t="s">
        <v>58639</v>
      </c>
      <c r="C12172" s="11" t="s">
        <v>54460</v>
      </c>
    </row>
    <row r="12173" spans="1:3" x14ac:dyDescent="0.3">
      <c r="A12173" s="146">
        <v>20086181</v>
      </c>
      <c r="B12173" s="11" t="s">
        <v>66741</v>
      </c>
      <c r="C12173" s="11" t="s">
        <v>54460</v>
      </c>
    </row>
    <row r="12174" spans="1:3" x14ac:dyDescent="0.3">
      <c r="A12174" s="146">
        <v>20086182</v>
      </c>
      <c r="B12174" s="11" t="s">
        <v>66740</v>
      </c>
      <c r="C12174" s="11" t="s">
        <v>54460</v>
      </c>
    </row>
    <row r="12175" spans="1:3" x14ac:dyDescent="0.3">
      <c r="A12175" s="146">
        <v>20086216</v>
      </c>
      <c r="B12175" s="11" t="s">
        <v>66920</v>
      </c>
      <c r="C12175" s="11" t="s">
        <v>54458</v>
      </c>
    </row>
    <row r="12176" spans="1:3" x14ac:dyDescent="0.3">
      <c r="A12176" s="146">
        <v>20086217</v>
      </c>
      <c r="B12176" s="11" t="s">
        <v>56577</v>
      </c>
      <c r="C12176" s="11" t="s">
        <v>54458</v>
      </c>
    </row>
    <row r="12177" spans="1:3" x14ac:dyDescent="0.3">
      <c r="A12177" s="146">
        <v>20086282</v>
      </c>
      <c r="B12177" s="11" t="s">
        <v>58832</v>
      </c>
      <c r="C12177" s="11" t="s">
        <v>54454</v>
      </c>
    </row>
    <row r="12178" spans="1:3" x14ac:dyDescent="0.3">
      <c r="A12178" s="146">
        <v>20086301</v>
      </c>
      <c r="B12178" s="11" t="s">
        <v>64732</v>
      </c>
      <c r="C12178" s="11" t="s">
        <v>54460</v>
      </c>
    </row>
    <row r="12179" spans="1:3" x14ac:dyDescent="0.3">
      <c r="A12179" s="146">
        <v>20086350</v>
      </c>
      <c r="B12179" s="11" t="s">
        <v>67340</v>
      </c>
      <c r="C12179" s="11" t="s">
        <v>54436</v>
      </c>
    </row>
    <row r="12180" spans="1:3" x14ac:dyDescent="0.3">
      <c r="A12180" s="146">
        <v>20086364</v>
      </c>
      <c r="B12180" s="11" t="s">
        <v>56820</v>
      </c>
      <c r="C12180" s="11" t="s">
        <v>54456</v>
      </c>
    </row>
    <row r="12181" spans="1:3" x14ac:dyDescent="0.3">
      <c r="A12181" s="146">
        <v>20086371</v>
      </c>
      <c r="B12181" s="11" t="s">
        <v>56814</v>
      </c>
      <c r="C12181" s="11" t="s">
        <v>54456</v>
      </c>
    </row>
    <row r="12182" spans="1:3" x14ac:dyDescent="0.3">
      <c r="A12182" s="146">
        <v>20086375</v>
      </c>
      <c r="B12182" s="11" t="s">
        <v>57897</v>
      </c>
      <c r="C12182" s="11" t="s">
        <v>54460</v>
      </c>
    </row>
    <row r="12183" spans="1:3" x14ac:dyDescent="0.3">
      <c r="A12183" s="146">
        <v>20086393</v>
      </c>
      <c r="B12183" s="11" t="s">
        <v>63872</v>
      </c>
      <c r="C12183" s="11" t="s">
        <v>54460</v>
      </c>
    </row>
    <row r="12184" spans="1:3" x14ac:dyDescent="0.3">
      <c r="A12184" s="146">
        <v>20086452</v>
      </c>
      <c r="B12184" s="11" t="s">
        <v>56138</v>
      </c>
      <c r="C12184" s="11" t="s">
        <v>54468</v>
      </c>
    </row>
    <row r="12185" spans="1:3" x14ac:dyDescent="0.3">
      <c r="A12185" s="146">
        <v>20086475</v>
      </c>
      <c r="B12185" s="11" t="s">
        <v>57667</v>
      </c>
      <c r="C12185" s="11" t="s">
        <v>54460</v>
      </c>
    </row>
    <row r="12186" spans="1:3" x14ac:dyDescent="0.3">
      <c r="A12186" s="146">
        <v>20086477</v>
      </c>
      <c r="B12186" s="11" t="s">
        <v>57960</v>
      </c>
      <c r="C12186" s="11" t="s">
        <v>54454</v>
      </c>
    </row>
    <row r="12187" spans="1:3" x14ac:dyDescent="0.3">
      <c r="A12187" s="146">
        <v>20086482</v>
      </c>
      <c r="B12187" s="11" t="s">
        <v>67246</v>
      </c>
      <c r="C12187" s="11" t="s">
        <v>54454</v>
      </c>
    </row>
    <row r="12188" spans="1:3" x14ac:dyDescent="0.3">
      <c r="A12188" s="146">
        <v>20086485</v>
      </c>
      <c r="B12188" s="11" t="s">
        <v>56484</v>
      </c>
      <c r="C12188" s="11" t="s">
        <v>54454</v>
      </c>
    </row>
    <row r="12189" spans="1:3" x14ac:dyDescent="0.3">
      <c r="A12189" s="146">
        <v>20086531</v>
      </c>
      <c r="B12189" s="11" t="s">
        <v>58239</v>
      </c>
      <c r="C12189" s="11" t="s">
        <v>55686</v>
      </c>
    </row>
    <row r="12190" spans="1:3" x14ac:dyDescent="0.3">
      <c r="A12190" s="146">
        <v>20086550</v>
      </c>
      <c r="B12190" s="11" t="s">
        <v>56937</v>
      </c>
      <c r="C12190" s="11" t="s">
        <v>54460</v>
      </c>
    </row>
    <row r="12191" spans="1:3" x14ac:dyDescent="0.3">
      <c r="A12191" s="146">
        <v>20086565</v>
      </c>
      <c r="B12191" s="11" t="s">
        <v>64896</v>
      </c>
      <c r="C12191" s="11" t="s">
        <v>54464</v>
      </c>
    </row>
    <row r="12192" spans="1:3" x14ac:dyDescent="0.3">
      <c r="A12192" s="146">
        <v>20086574</v>
      </c>
      <c r="B12192" s="11" t="s">
        <v>67207</v>
      </c>
      <c r="C12192" s="11" t="s">
        <v>54436</v>
      </c>
    </row>
    <row r="12193" spans="1:3" x14ac:dyDescent="0.3">
      <c r="A12193" s="146">
        <v>20086576</v>
      </c>
      <c r="B12193" s="11" t="s">
        <v>63862</v>
      </c>
      <c r="C12193" s="11" t="s">
        <v>54436</v>
      </c>
    </row>
    <row r="12194" spans="1:3" x14ac:dyDescent="0.3">
      <c r="A12194" s="146">
        <v>20086613</v>
      </c>
      <c r="B12194" s="11" t="s">
        <v>66664</v>
      </c>
      <c r="C12194" s="11" t="s">
        <v>54460</v>
      </c>
    </row>
    <row r="12195" spans="1:3" x14ac:dyDescent="0.3">
      <c r="A12195" s="146">
        <v>20086628</v>
      </c>
      <c r="B12195" s="11" t="s">
        <v>58240</v>
      </c>
      <c r="C12195" s="11" t="s">
        <v>54468</v>
      </c>
    </row>
    <row r="12196" spans="1:3" x14ac:dyDescent="0.3">
      <c r="A12196" s="146">
        <v>20086664</v>
      </c>
      <c r="B12196" s="11" t="s">
        <v>56228</v>
      </c>
      <c r="C12196" s="11" t="s">
        <v>54399</v>
      </c>
    </row>
    <row r="12197" spans="1:3" x14ac:dyDescent="0.3">
      <c r="A12197" s="146">
        <v>20086666</v>
      </c>
      <c r="B12197" s="11" t="s">
        <v>56000</v>
      </c>
      <c r="C12197" s="11" t="s">
        <v>54458</v>
      </c>
    </row>
    <row r="12198" spans="1:3" x14ac:dyDescent="0.3">
      <c r="A12198" s="146">
        <v>20086750</v>
      </c>
      <c r="B12198" s="11" t="s">
        <v>61154</v>
      </c>
      <c r="C12198" s="11" t="s">
        <v>54464</v>
      </c>
    </row>
    <row r="12199" spans="1:3" x14ac:dyDescent="0.3">
      <c r="A12199" s="146">
        <v>20086755</v>
      </c>
      <c r="B12199" s="11" t="s">
        <v>67404</v>
      </c>
      <c r="C12199" s="11" t="s">
        <v>54460</v>
      </c>
    </row>
    <row r="12200" spans="1:3" x14ac:dyDescent="0.3">
      <c r="A12200" s="146">
        <v>20086798</v>
      </c>
      <c r="B12200" s="11" t="s">
        <v>57794</v>
      </c>
      <c r="C12200" s="11" t="s">
        <v>54454</v>
      </c>
    </row>
    <row r="12201" spans="1:3" x14ac:dyDescent="0.3">
      <c r="A12201" s="146">
        <v>20086800</v>
      </c>
      <c r="B12201" s="11" t="s">
        <v>57797</v>
      </c>
      <c r="C12201" s="11" t="s">
        <v>54454</v>
      </c>
    </row>
    <row r="12202" spans="1:3" x14ac:dyDescent="0.3">
      <c r="A12202" s="146">
        <v>20086807</v>
      </c>
      <c r="B12202" s="11" t="s">
        <v>60675</v>
      </c>
      <c r="C12202" s="11" t="s">
        <v>54460</v>
      </c>
    </row>
    <row r="12203" spans="1:3" x14ac:dyDescent="0.3">
      <c r="A12203" s="146">
        <v>20086809</v>
      </c>
      <c r="B12203" s="11" t="s">
        <v>57541</v>
      </c>
      <c r="C12203" s="11" t="s">
        <v>54454</v>
      </c>
    </row>
    <row r="12204" spans="1:3" x14ac:dyDescent="0.3">
      <c r="A12204" s="146">
        <v>20086811</v>
      </c>
      <c r="B12204" s="11" t="s">
        <v>63821</v>
      </c>
      <c r="C12204" s="11" t="s">
        <v>54460</v>
      </c>
    </row>
    <row r="12205" spans="1:3" x14ac:dyDescent="0.3">
      <c r="A12205" s="146">
        <v>20086826</v>
      </c>
      <c r="B12205" s="11" t="s">
        <v>57087</v>
      </c>
      <c r="C12205" s="11" t="s">
        <v>54454</v>
      </c>
    </row>
    <row r="12206" spans="1:3" x14ac:dyDescent="0.3">
      <c r="A12206" s="146">
        <v>20086827</v>
      </c>
      <c r="B12206" s="11" t="s">
        <v>57279</v>
      </c>
      <c r="C12206" s="11" t="s">
        <v>54454</v>
      </c>
    </row>
    <row r="12207" spans="1:3" x14ac:dyDescent="0.3">
      <c r="A12207" s="146">
        <v>20086856</v>
      </c>
      <c r="B12207" s="11" t="s">
        <v>57526</v>
      </c>
      <c r="C12207" s="11" t="s">
        <v>54464</v>
      </c>
    </row>
    <row r="12208" spans="1:3" x14ac:dyDescent="0.3">
      <c r="A12208" s="146">
        <v>20086873</v>
      </c>
      <c r="B12208" s="11" t="s">
        <v>57396</v>
      </c>
      <c r="C12208" s="11" t="s">
        <v>54436</v>
      </c>
    </row>
    <row r="12209" spans="1:3" x14ac:dyDescent="0.3">
      <c r="A12209" s="146">
        <v>20086885</v>
      </c>
      <c r="B12209" s="11" t="s">
        <v>57014</v>
      </c>
      <c r="C12209" s="11" t="s">
        <v>54454</v>
      </c>
    </row>
    <row r="12210" spans="1:3" x14ac:dyDescent="0.3">
      <c r="A12210" s="146">
        <v>20086887</v>
      </c>
      <c r="B12210" s="11" t="s">
        <v>56788</v>
      </c>
      <c r="C12210" s="11" t="s">
        <v>54454</v>
      </c>
    </row>
    <row r="12211" spans="1:3" x14ac:dyDescent="0.3">
      <c r="A12211" s="146">
        <v>20086888</v>
      </c>
      <c r="B12211" s="11" t="s">
        <v>57008</v>
      </c>
      <c r="C12211" s="11" t="s">
        <v>54454</v>
      </c>
    </row>
    <row r="12212" spans="1:3" x14ac:dyDescent="0.3">
      <c r="A12212" s="146">
        <v>20086892</v>
      </c>
      <c r="B12212" s="11" t="s">
        <v>58432</v>
      </c>
      <c r="C12212" s="11" t="s">
        <v>54468</v>
      </c>
    </row>
    <row r="12213" spans="1:3" x14ac:dyDescent="0.3">
      <c r="A12213" s="146">
        <v>20086893</v>
      </c>
      <c r="B12213" s="11" t="s">
        <v>57265</v>
      </c>
      <c r="C12213" s="11" t="s">
        <v>54464</v>
      </c>
    </row>
    <row r="12214" spans="1:3" x14ac:dyDescent="0.3">
      <c r="A12214" s="146">
        <v>20086903</v>
      </c>
      <c r="B12214" s="11" t="s">
        <v>67047</v>
      </c>
      <c r="C12214" s="11" t="s">
        <v>54460</v>
      </c>
    </row>
    <row r="12215" spans="1:3" x14ac:dyDescent="0.3">
      <c r="A12215" s="146">
        <v>20086909</v>
      </c>
      <c r="B12215" s="11" t="s">
        <v>57277</v>
      </c>
      <c r="C12215" s="11" t="s">
        <v>54454</v>
      </c>
    </row>
    <row r="12216" spans="1:3" x14ac:dyDescent="0.3">
      <c r="A12216" s="146">
        <v>20086913</v>
      </c>
      <c r="B12216" s="11" t="s">
        <v>56956</v>
      </c>
      <c r="C12216" s="11" t="s">
        <v>54454</v>
      </c>
    </row>
    <row r="12217" spans="1:3" x14ac:dyDescent="0.3">
      <c r="A12217" s="146">
        <v>20086916</v>
      </c>
      <c r="B12217" s="11" t="s">
        <v>58552</v>
      </c>
      <c r="C12217" s="11" t="s">
        <v>54460</v>
      </c>
    </row>
    <row r="12218" spans="1:3" x14ac:dyDescent="0.3">
      <c r="A12218" s="146">
        <v>20086917</v>
      </c>
      <c r="B12218" s="11" t="s">
        <v>56958</v>
      </c>
      <c r="C12218" s="11" t="s">
        <v>54454</v>
      </c>
    </row>
    <row r="12219" spans="1:3" x14ac:dyDescent="0.3">
      <c r="A12219" s="146">
        <v>20086944</v>
      </c>
      <c r="B12219" s="11" t="s">
        <v>57512</v>
      </c>
      <c r="C12219" s="11" t="s">
        <v>54454</v>
      </c>
    </row>
    <row r="12220" spans="1:3" x14ac:dyDescent="0.3">
      <c r="A12220" s="146">
        <v>20086945</v>
      </c>
      <c r="B12220" s="11" t="s">
        <v>58424</v>
      </c>
      <c r="C12220" s="11" t="s">
        <v>54464</v>
      </c>
    </row>
    <row r="12221" spans="1:3" x14ac:dyDescent="0.3">
      <c r="A12221" s="146">
        <v>20086950</v>
      </c>
      <c r="B12221" s="11" t="s">
        <v>56002</v>
      </c>
      <c r="C12221" s="11" t="s">
        <v>54454</v>
      </c>
    </row>
    <row r="12222" spans="1:3" x14ac:dyDescent="0.3">
      <c r="A12222" s="146">
        <v>20086955</v>
      </c>
      <c r="B12222" s="11" t="s">
        <v>56006</v>
      </c>
      <c r="C12222" s="11" t="s">
        <v>54454</v>
      </c>
    </row>
    <row r="12223" spans="1:3" x14ac:dyDescent="0.3">
      <c r="A12223" s="146">
        <v>20086962</v>
      </c>
      <c r="B12223" s="11" t="s">
        <v>58852</v>
      </c>
      <c r="C12223" s="11" t="s">
        <v>54454</v>
      </c>
    </row>
    <row r="12224" spans="1:3" x14ac:dyDescent="0.3">
      <c r="A12224" s="146">
        <v>20086987</v>
      </c>
      <c r="B12224" s="11" t="s">
        <v>58219</v>
      </c>
      <c r="C12224" s="11" t="s">
        <v>54454</v>
      </c>
    </row>
    <row r="12225" spans="1:3" x14ac:dyDescent="0.3">
      <c r="A12225" s="146">
        <v>20086997</v>
      </c>
      <c r="B12225" s="11" t="s">
        <v>57605</v>
      </c>
      <c r="C12225" s="11" t="s">
        <v>54458</v>
      </c>
    </row>
    <row r="12226" spans="1:3" x14ac:dyDescent="0.3">
      <c r="A12226" s="146">
        <v>20086999</v>
      </c>
      <c r="B12226" s="11" t="s">
        <v>58666</v>
      </c>
      <c r="C12226" s="11" t="s">
        <v>54454</v>
      </c>
    </row>
    <row r="12227" spans="1:3" x14ac:dyDescent="0.3">
      <c r="A12227" s="146">
        <v>20087007</v>
      </c>
      <c r="B12227" s="11" t="s">
        <v>58062</v>
      </c>
      <c r="C12227" s="11" t="s">
        <v>54466</v>
      </c>
    </row>
    <row r="12228" spans="1:3" x14ac:dyDescent="0.3">
      <c r="A12228" s="146">
        <v>20087008</v>
      </c>
      <c r="B12228" s="11" t="s">
        <v>58930</v>
      </c>
      <c r="C12228" s="11" t="s">
        <v>54454</v>
      </c>
    </row>
    <row r="12229" spans="1:3" x14ac:dyDescent="0.3">
      <c r="A12229" s="146">
        <v>20087030</v>
      </c>
      <c r="B12229" s="11" t="s">
        <v>57144</v>
      </c>
      <c r="C12229" s="11" t="s">
        <v>54460</v>
      </c>
    </row>
    <row r="12230" spans="1:3" x14ac:dyDescent="0.3">
      <c r="A12230" s="146">
        <v>20087031</v>
      </c>
      <c r="B12230" s="11" t="s">
        <v>67041</v>
      </c>
      <c r="C12230" s="11" t="s">
        <v>54458</v>
      </c>
    </row>
    <row r="12231" spans="1:3" x14ac:dyDescent="0.3">
      <c r="A12231" s="146">
        <v>20087038</v>
      </c>
      <c r="B12231" s="11" t="s">
        <v>67259</v>
      </c>
      <c r="C12231" s="11" t="s">
        <v>54464</v>
      </c>
    </row>
    <row r="12232" spans="1:3" x14ac:dyDescent="0.3">
      <c r="A12232" s="146">
        <v>20087076</v>
      </c>
      <c r="B12232" s="11" t="s">
        <v>63848</v>
      </c>
      <c r="C12232" s="11" t="s">
        <v>54460</v>
      </c>
    </row>
    <row r="12233" spans="1:3" x14ac:dyDescent="0.3">
      <c r="A12233" s="146">
        <v>20087083</v>
      </c>
      <c r="B12233" s="11" t="s">
        <v>57996</v>
      </c>
      <c r="C12233" s="11" t="s">
        <v>54464</v>
      </c>
    </row>
    <row r="12234" spans="1:3" x14ac:dyDescent="0.3">
      <c r="A12234" s="146">
        <v>20087088</v>
      </c>
      <c r="B12234" s="11" t="s">
        <v>58564</v>
      </c>
      <c r="C12234" s="11" t="s">
        <v>54436</v>
      </c>
    </row>
    <row r="12235" spans="1:3" x14ac:dyDescent="0.3">
      <c r="A12235" s="146">
        <v>20087089</v>
      </c>
      <c r="B12235" s="11" t="s">
        <v>58476</v>
      </c>
      <c r="C12235" s="11" t="s">
        <v>54460</v>
      </c>
    </row>
    <row r="12236" spans="1:3" x14ac:dyDescent="0.3">
      <c r="A12236" s="146">
        <v>20087103</v>
      </c>
      <c r="B12236" s="11" t="s">
        <v>58931</v>
      </c>
      <c r="C12236" s="11" t="s">
        <v>54454</v>
      </c>
    </row>
    <row r="12237" spans="1:3" x14ac:dyDescent="0.3">
      <c r="A12237" s="146">
        <v>20087141</v>
      </c>
      <c r="B12237" s="11" t="s">
        <v>66682</v>
      </c>
      <c r="C12237" s="11" t="s">
        <v>54454</v>
      </c>
    </row>
    <row r="12238" spans="1:3" x14ac:dyDescent="0.3">
      <c r="A12238" s="146">
        <v>20087148</v>
      </c>
      <c r="B12238" s="11" t="s">
        <v>58748</v>
      </c>
      <c r="C12238" s="11" t="s">
        <v>54436</v>
      </c>
    </row>
    <row r="12239" spans="1:3" x14ac:dyDescent="0.3">
      <c r="A12239" s="146">
        <v>20087164</v>
      </c>
      <c r="B12239" s="11" t="s">
        <v>59001</v>
      </c>
      <c r="C12239" s="11" t="s">
        <v>54399</v>
      </c>
    </row>
    <row r="12240" spans="1:3" x14ac:dyDescent="0.3">
      <c r="A12240" s="146">
        <v>20087184</v>
      </c>
      <c r="B12240" s="11" t="s">
        <v>57270</v>
      </c>
      <c r="C12240" s="11" t="s">
        <v>54460</v>
      </c>
    </row>
    <row r="12241" spans="1:3" x14ac:dyDescent="0.3">
      <c r="A12241" s="146">
        <v>20087187</v>
      </c>
      <c r="B12241" s="11" t="s">
        <v>55954</v>
      </c>
      <c r="C12241" s="11" t="s">
        <v>54454</v>
      </c>
    </row>
    <row r="12242" spans="1:3" x14ac:dyDescent="0.3">
      <c r="A12242" s="146">
        <v>20087188</v>
      </c>
      <c r="B12242" s="11" t="s">
        <v>57448</v>
      </c>
      <c r="C12242" s="11" t="s">
        <v>54436</v>
      </c>
    </row>
    <row r="12243" spans="1:3" x14ac:dyDescent="0.3">
      <c r="A12243" s="146">
        <v>20087192</v>
      </c>
      <c r="B12243" s="11" t="s">
        <v>57486</v>
      </c>
      <c r="C12243" s="11" t="s">
        <v>54436</v>
      </c>
    </row>
    <row r="12244" spans="1:3" x14ac:dyDescent="0.3">
      <c r="A12244" s="146">
        <v>20087193</v>
      </c>
      <c r="B12244" s="11" t="s">
        <v>56336</v>
      </c>
      <c r="C12244" s="11" t="s">
        <v>54438</v>
      </c>
    </row>
    <row r="12245" spans="1:3" x14ac:dyDescent="0.3">
      <c r="A12245" s="146">
        <v>20087217</v>
      </c>
      <c r="B12245" s="11" t="s">
        <v>58944</v>
      </c>
      <c r="C12245" s="11" t="s">
        <v>54436</v>
      </c>
    </row>
    <row r="12246" spans="1:3" x14ac:dyDescent="0.3">
      <c r="A12246" s="146">
        <v>20087218</v>
      </c>
      <c r="B12246" s="11" t="s">
        <v>66676</v>
      </c>
      <c r="C12246" s="11" t="s">
        <v>54454</v>
      </c>
    </row>
    <row r="12247" spans="1:3" x14ac:dyDescent="0.3">
      <c r="A12247" s="146">
        <v>20087233</v>
      </c>
      <c r="B12247" s="11" t="s">
        <v>63935</v>
      </c>
      <c r="C12247" s="11" t="s">
        <v>54454</v>
      </c>
    </row>
    <row r="12248" spans="1:3" x14ac:dyDescent="0.3">
      <c r="A12248" s="146">
        <v>20087237</v>
      </c>
      <c r="B12248" s="11" t="s">
        <v>58395</v>
      </c>
      <c r="C12248" s="11" t="s">
        <v>54454</v>
      </c>
    </row>
    <row r="12249" spans="1:3" x14ac:dyDescent="0.3">
      <c r="A12249" s="146">
        <v>20087257</v>
      </c>
      <c r="B12249" s="11" t="s">
        <v>56942</v>
      </c>
      <c r="C12249" s="11" t="s">
        <v>54454</v>
      </c>
    </row>
    <row r="12250" spans="1:3" x14ac:dyDescent="0.3">
      <c r="A12250" s="146">
        <v>20087261</v>
      </c>
      <c r="B12250" s="11" t="s">
        <v>56939</v>
      </c>
      <c r="C12250" s="11" t="s">
        <v>54454</v>
      </c>
    </row>
    <row r="12251" spans="1:3" x14ac:dyDescent="0.3">
      <c r="A12251" s="146">
        <v>20087268</v>
      </c>
      <c r="B12251" s="11" t="s">
        <v>57192</v>
      </c>
      <c r="C12251" s="11" t="s">
        <v>54454</v>
      </c>
    </row>
    <row r="12252" spans="1:3" x14ac:dyDescent="0.3">
      <c r="A12252" s="146">
        <v>20087272</v>
      </c>
      <c r="B12252" s="11" t="s">
        <v>56058</v>
      </c>
      <c r="C12252" s="11" t="s">
        <v>54460</v>
      </c>
    </row>
    <row r="12253" spans="1:3" x14ac:dyDescent="0.3">
      <c r="A12253" s="146">
        <v>20087273</v>
      </c>
      <c r="B12253" s="11" t="s">
        <v>56360</v>
      </c>
      <c r="C12253" s="11" t="s">
        <v>54460</v>
      </c>
    </row>
    <row r="12254" spans="1:3" x14ac:dyDescent="0.3">
      <c r="A12254" s="146">
        <v>20087278</v>
      </c>
      <c r="B12254" s="11" t="s">
        <v>58711</v>
      </c>
      <c r="C12254" s="11" t="s">
        <v>54460</v>
      </c>
    </row>
    <row r="12255" spans="1:3" x14ac:dyDescent="0.3">
      <c r="A12255" s="146">
        <v>20087287</v>
      </c>
      <c r="B12255" s="11" t="s">
        <v>60535</v>
      </c>
      <c r="C12255" s="11" t="s">
        <v>54458</v>
      </c>
    </row>
    <row r="12256" spans="1:3" x14ac:dyDescent="0.3">
      <c r="A12256" s="146">
        <v>20087288</v>
      </c>
      <c r="B12256" s="11" t="s">
        <v>56130</v>
      </c>
      <c r="C12256" s="11" t="s">
        <v>54454</v>
      </c>
    </row>
    <row r="12257" spans="1:3" x14ac:dyDescent="0.3">
      <c r="A12257" s="146">
        <v>20087293</v>
      </c>
      <c r="B12257" s="11" t="s">
        <v>56446</v>
      </c>
      <c r="C12257" s="11" t="s">
        <v>54468</v>
      </c>
    </row>
    <row r="12258" spans="1:3" x14ac:dyDescent="0.3">
      <c r="A12258" s="146">
        <v>20087296</v>
      </c>
      <c r="B12258" s="11" t="s">
        <v>63792</v>
      </c>
      <c r="C12258" s="11" t="s">
        <v>54454</v>
      </c>
    </row>
    <row r="12259" spans="1:3" x14ac:dyDescent="0.3">
      <c r="A12259" s="146">
        <v>20087297</v>
      </c>
      <c r="B12259" s="11" t="s">
        <v>57861</v>
      </c>
      <c r="C12259" s="11" t="s">
        <v>54454</v>
      </c>
    </row>
    <row r="12260" spans="1:3" x14ac:dyDescent="0.3">
      <c r="A12260" s="146">
        <v>20087299</v>
      </c>
      <c r="B12260" s="11" t="s">
        <v>58613</v>
      </c>
      <c r="C12260" s="11" t="s">
        <v>54460</v>
      </c>
    </row>
    <row r="12261" spans="1:3" x14ac:dyDescent="0.3">
      <c r="A12261" s="146">
        <v>20087305</v>
      </c>
      <c r="B12261" s="11" t="s">
        <v>60595</v>
      </c>
      <c r="C12261" s="11" t="s">
        <v>54454</v>
      </c>
    </row>
    <row r="12262" spans="1:3" x14ac:dyDescent="0.3">
      <c r="A12262" s="146">
        <v>20087310</v>
      </c>
      <c r="B12262" s="11" t="s">
        <v>58565</v>
      </c>
      <c r="C12262" s="11" t="s">
        <v>54460</v>
      </c>
    </row>
    <row r="12263" spans="1:3" x14ac:dyDescent="0.3">
      <c r="A12263" s="146">
        <v>20087314</v>
      </c>
      <c r="B12263" s="11" t="s">
        <v>56166</v>
      </c>
      <c r="C12263" s="11" t="s">
        <v>54399</v>
      </c>
    </row>
    <row r="12264" spans="1:3" x14ac:dyDescent="0.3">
      <c r="A12264" s="146">
        <v>20087341</v>
      </c>
      <c r="B12264" s="11" t="s">
        <v>58748</v>
      </c>
      <c r="C12264" s="11" t="s">
        <v>54436</v>
      </c>
    </row>
    <row r="12265" spans="1:3" x14ac:dyDescent="0.3">
      <c r="A12265" s="146">
        <v>20087350</v>
      </c>
      <c r="B12265" s="11" t="s">
        <v>60606</v>
      </c>
      <c r="C12265" s="11" t="s">
        <v>54460</v>
      </c>
    </row>
    <row r="12266" spans="1:3" x14ac:dyDescent="0.3">
      <c r="A12266" s="146">
        <v>20087385</v>
      </c>
      <c r="B12266" s="11" t="s">
        <v>57369</v>
      </c>
      <c r="C12266" s="11" t="s">
        <v>54448</v>
      </c>
    </row>
    <row r="12267" spans="1:3" x14ac:dyDescent="0.3">
      <c r="A12267" s="146">
        <v>20087430</v>
      </c>
      <c r="B12267" s="11" t="s">
        <v>58300</v>
      </c>
      <c r="C12267" s="11" t="s">
        <v>54454</v>
      </c>
    </row>
    <row r="12268" spans="1:3" x14ac:dyDescent="0.3">
      <c r="A12268" s="146">
        <v>20087447</v>
      </c>
      <c r="B12268" s="11" t="s">
        <v>67793</v>
      </c>
      <c r="C12268" s="11" t="s">
        <v>54419</v>
      </c>
    </row>
    <row r="12269" spans="1:3" x14ac:dyDescent="0.3">
      <c r="A12269" s="146">
        <v>20087456</v>
      </c>
      <c r="B12269" s="11" t="s">
        <v>64810</v>
      </c>
      <c r="C12269" s="11" t="s">
        <v>54454</v>
      </c>
    </row>
    <row r="12270" spans="1:3" x14ac:dyDescent="0.3">
      <c r="A12270" s="146">
        <v>20087479</v>
      </c>
      <c r="B12270" s="11" t="s">
        <v>57195</v>
      </c>
      <c r="C12270" s="11" t="s">
        <v>54438</v>
      </c>
    </row>
    <row r="12271" spans="1:3" x14ac:dyDescent="0.3">
      <c r="A12271" s="146">
        <v>20087491</v>
      </c>
      <c r="B12271" s="11" t="s">
        <v>59070</v>
      </c>
      <c r="C12271" s="11" t="s">
        <v>54438</v>
      </c>
    </row>
    <row r="12272" spans="1:3" x14ac:dyDescent="0.3">
      <c r="A12272" s="146">
        <v>20087493</v>
      </c>
      <c r="B12272" s="11" t="s">
        <v>57190</v>
      </c>
      <c r="C12272" s="11" t="s">
        <v>54454</v>
      </c>
    </row>
    <row r="12273" spans="1:3" x14ac:dyDescent="0.3">
      <c r="A12273" s="146">
        <v>20087504</v>
      </c>
      <c r="B12273" s="11" t="s">
        <v>63687</v>
      </c>
      <c r="C12273" s="11" t="s">
        <v>54454</v>
      </c>
    </row>
    <row r="12274" spans="1:3" x14ac:dyDescent="0.3">
      <c r="A12274" s="146">
        <v>20087510</v>
      </c>
      <c r="B12274" s="11" t="s">
        <v>63686</v>
      </c>
      <c r="C12274" s="11" t="s">
        <v>54454</v>
      </c>
    </row>
    <row r="12275" spans="1:3" x14ac:dyDescent="0.3">
      <c r="A12275" s="146">
        <v>20087515</v>
      </c>
      <c r="B12275" s="11" t="s">
        <v>56680</v>
      </c>
      <c r="C12275" s="11" t="s">
        <v>54460</v>
      </c>
    </row>
    <row r="12276" spans="1:3" x14ac:dyDescent="0.3">
      <c r="A12276" s="146">
        <v>20087516</v>
      </c>
      <c r="B12276" s="11" t="s">
        <v>56335</v>
      </c>
      <c r="C12276" s="11" t="s">
        <v>54454</v>
      </c>
    </row>
    <row r="12277" spans="1:3" x14ac:dyDescent="0.3">
      <c r="A12277" s="146">
        <v>20087517</v>
      </c>
      <c r="B12277" s="11" t="s">
        <v>58025</v>
      </c>
      <c r="C12277" s="11" t="s">
        <v>54460</v>
      </c>
    </row>
    <row r="12278" spans="1:3" x14ac:dyDescent="0.3">
      <c r="A12278" s="146">
        <v>20087518</v>
      </c>
      <c r="B12278" s="11" t="s">
        <v>56711</v>
      </c>
      <c r="C12278" s="11" t="s">
        <v>54454</v>
      </c>
    </row>
    <row r="12279" spans="1:3" x14ac:dyDescent="0.3">
      <c r="A12279" s="146">
        <v>20087519</v>
      </c>
      <c r="B12279" s="11" t="s">
        <v>58091</v>
      </c>
      <c r="C12279" s="11" t="s">
        <v>54460</v>
      </c>
    </row>
    <row r="12280" spans="1:3" x14ac:dyDescent="0.3">
      <c r="A12280" s="146">
        <v>20087520</v>
      </c>
      <c r="B12280" s="11" t="s">
        <v>58431</v>
      </c>
      <c r="C12280" s="11" t="s">
        <v>54434</v>
      </c>
    </row>
    <row r="12281" spans="1:3" x14ac:dyDescent="0.3">
      <c r="A12281" s="146">
        <v>20087521</v>
      </c>
      <c r="B12281" s="11" t="s">
        <v>56713</v>
      </c>
      <c r="C12281" s="11" t="s">
        <v>54454</v>
      </c>
    </row>
    <row r="12282" spans="1:3" x14ac:dyDescent="0.3">
      <c r="A12282" s="146">
        <v>20087522</v>
      </c>
      <c r="B12282" s="11" t="s">
        <v>56712</v>
      </c>
      <c r="C12282" s="11" t="s">
        <v>54454</v>
      </c>
    </row>
    <row r="12283" spans="1:3" x14ac:dyDescent="0.3">
      <c r="A12283" s="146">
        <v>20087523</v>
      </c>
      <c r="B12283" s="11" t="s">
        <v>67239</v>
      </c>
      <c r="C12283" s="11" t="s">
        <v>54436</v>
      </c>
    </row>
    <row r="12284" spans="1:3" x14ac:dyDescent="0.3">
      <c r="A12284" s="146">
        <v>20087524</v>
      </c>
      <c r="B12284" s="11" t="s">
        <v>58034</v>
      </c>
      <c r="C12284" s="11" t="s">
        <v>54460</v>
      </c>
    </row>
    <row r="12285" spans="1:3" x14ac:dyDescent="0.3">
      <c r="A12285" s="146">
        <v>20087525</v>
      </c>
      <c r="B12285" s="11" t="s">
        <v>59056</v>
      </c>
      <c r="C12285" s="11" t="s">
        <v>54460</v>
      </c>
    </row>
    <row r="12286" spans="1:3" x14ac:dyDescent="0.3">
      <c r="A12286" s="146">
        <v>20087526</v>
      </c>
      <c r="B12286" s="11" t="s">
        <v>56618</v>
      </c>
      <c r="C12286" s="11" t="s">
        <v>54454</v>
      </c>
    </row>
    <row r="12287" spans="1:3" x14ac:dyDescent="0.3">
      <c r="A12287" s="146">
        <v>20087539</v>
      </c>
      <c r="B12287" s="11" t="s">
        <v>57471</v>
      </c>
      <c r="C12287" s="11" t="s">
        <v>54454</v>
      </c>
    </row>
    <row r="12288" spans="1:3" x14ac:dyDescent="0.3">
      <c r="A12288" s="146">
        <v>20087541</v>
      </c>
      <c r="B12288" s="11" t="s">
        <v>56457</v>
      </c>
      <c r="C12288" s="11" t="s">
        <v>54454</v>
      </c>
    </row>
    <row r="12289" spans="1:3" x14ac:dyDescent="0.3">
      <c r="A12289" s="146">
        <v>20087542</v>
      </c>
      <c r="B12289" s="11" t="s">
        <v>57853</v>
      </c>
      <c r="C12289" s="11" t="s">
        <v>54434</v>
      </c>
    </row>
    <row r="12290" spans="1:3" x14ac:dyDescent="0.3">
      <c r="A12290" s="146">
        <v>20087543</v>
      </c>
      <c r="B12290" s="11" t="s">
        <v>67403</v>
      </c>
      <c r="C12290" s="11" t="s">
        <v>54454</v>
      </c>
    </row>
    <row r="12291" spans="1:3" x14ac:dyDescent="0.3">
      <c r="A12291" s="146">
        <v>20087545</v>
      </c>
      <c r="B12291" s="11" t="s">
        <v>60593</v>
      </c>
      <c r="C12291" s="11" t="s">
        <v>54454</v>
      </c>
    </row>
    <row r="12292" spans="1:3" x14ac:dyDescent="0.3">
      <c r="A12292" s="146">
        <v>20087547</v>
      </c>
      <c r="B12292" s="11" t="s">
        <v>56065</v>
      </c>
      <c r="C12292" s="11" t="s">
        <v>54460</v>
      </c>
    </row>
    <row r="12293" spans="1:3" x14ac:dyDescent="0.3">
      <c r="A12293" s="146">
        <v>20087553</v>
      </c>
      <c r="B12293" s="11" t="s">
        <v>66676</v>
      </c>
      <c r="C12293" s="11" t="s">
        <v>54454</v>
      </c>
    </row>
    <row r="12294" spans="1:3" x14ac:dyDescent="0.3">
      <c r="A12294" s="146">
        <v>20087555</v>
      </c>
      <c r="B12294" s="11" t="s">
        <v>58778</v>
      </c>
      <c r="C12294" s="11" t="s">
        <v>54458</v>
      </c>
    </row>
    <row r="12295" spans="1:3" x14ac:dyDescent="0.3">
      <c r="A12295" s="146">
        <v>20087565</v>
      </c>
      <c r="B12295" s="11" t="s">
        <v>57652</v>
      </c>
      <c r="C12295" s="11" t="s">
        <v>54464</v>
      </c>
    </row>
    <row r="12296" spans="1:3" x14ac:dyDescent="0.3">
      <c r="A12296" s="146">
        <v>20087567</v>
      </c>
      <c r="B12296" s="11" t="s">
        <v>57520</v>
      </c>
      <c r="C12296" s="11" t="s">
        <v>54460</v>
      </c>
    </row>
    <row r="12297" spans="1:3" x14ac:dyDescent="0.3">
      <c r="A12297" s="146">
        <v>20087570</v>
      </c>
      <c r="B12297" s="11" t="s">
        <v>61170</v>
      </c>
      <c r="C12297" s="11" t="s">
        <v>54460</v>
      </c>
    </row>
    <row r="12298" spans="1:3" x14ac:dyDescent="0.3">
      <c r="A12298" s="146">
        <v>20087578</v>
      </c>
      <c r="B12298" s="11" t="s">
        <v>67162</v>
      </c>
      <c r="C12298" s="11" t="s">
        <v>54454</v>
      </c>
    </row>
    <row r="12299" spans="1:3" x14ac:dyDescent="0.3">
      <c r="A12299" s="146">
        <v>20087579</v>
      </c>
      <c r="B12299" s="11" t="s">
        <v>57204</v>
      </c>
      <c r="C12299" s="11" t="s">
        <v>54454</v>
      </c>
    </row>
    <row r="12300" spans="1:3" x14ac:dyDescent="0.3">
      <c r="A12300" s="146">
        <v>20087580</v>
      </c>
      <c r="B12300" s="11" t="s">
        <v>57202</v>
      </c>
      <c r="C12300" s="11" t="s">
        <v>54460</v>
      </c>
    </row>
    <row r="12301" spans="1:3" x14ac:dyDescent="0.3">
      <c r="A12301" s="146">
        <v>20087585</v>
      </c>
      <c r="B12301" s="11" t="s">
        <v>58208</v>
      </c>
      <c r="C12301" s="11" t="s">
        <v>54460</v>
      </c>
    </row>
    <row r="12302" spans="1:3" x14ac:dyDescent="0.3">
      <c r="A12302" s="146">
        <v>20087589</v>
      </c>
      <c r="B12302" s="11" t="s">
        <v>67094</v>
      </c>
      <c r="C12302" s="11" t="s">
        <v>54460</v>
      </c>
    </row>
    <row r="12303" spans="1:3" x14ac:dyDescent="0.3">
      <c r="A12303" s="146">
        <v>20087603</v>
      </c>
      <c r="B12303" s="11" t="s">
        <v>56300</v>
      </c>
      <c r="C12303" s="11" t="s">
        <v>54460</v>
      </c>
    </row>
    <row r="12304" spans="1:3" x14ac:dyDescent="0.3">
      <c r="A12304" s="146">
        <v>20087613</v>
      </c>
      <c r="B12304" s="11" t="s">
        <v>60517</v>
      </c>
      <c r="C12304" s="11" t="s">
        <v>54460</v>
      </c>
    </row>
    <row r="12305" spans="1:3" x14ac:dyDescent="0.3">
      <c r="A12305" s="146">
        <v>20087622</v>
      </c>
      <c r="B12305" s="11" t="s">
        <v>56299</v>
      </c>
      <c r="C12305" s="11" t="s">
        <v>54460</v>
      </c>
    </row>
    <row r="12306" spans="1:3" x14ac:dyDescent="0.3">
      <c r="A12306" s="146">
        <v>20087631</v>
      </c>
      <c r="B12306" s="11" t="s">
        <v>67317</v>
      </c>
      <c r="C12306" s="11" t="s">
        <v>54438</v>
      </c>
    </row>
    <row r="12307" spans="1:3" x14ac:dyDescent="0.3">
      <c r="A12307" s="146">
        <v>20087636</v>
      </c>
      <c r="B12307" s="11" t="s">
        <v>56298</v>
      </c>
      <c r="C12307" s="11" t="s">
        <v>54460</v>
      </c>
    </row>
    <row r="12308" spans="1:3" x14ac:dyDescent="0.3">
      <c r="A12308" s="146">
        <v>20087642</v>
      </c>
      <c r="B12308" s="11" t="s">
        <v>56513</v>
      </c>
      <c r="C12308" s="11" t="s">
        <v>54460</v>
      </c>
    </row>
    <row r="12309" spans="1:3" x14ac:dyDescent="0.3">
      <c r="A12309" s="146">
        <v>20087644</v>
      </c>
      <c r="B12309" s="11" t="s">
        <v>58049</v>
      </c>
      <c r="C12309" s="11" t="s">
        <v>54460</v>
      </c>
    </row>
    <row r="12310" spans="1:3" x14ac:dyDescent="0.3">
      <c r="A12310" s="146">
        <v>20087645</v>
      </c>
      <c r="B12310" s="11" t="s">
        <v>67340</v>
      </c>
      <c r="C12310" s="11" t="s">
        <v>54436</v>
      </c>
    </row>
    <row r="12311" spans="1:3" x14ac:dyDescent="0.3">
      <c r="A12311" s="146">
        <v>20087648</v>
      </c>
      <c r="B12311" s="11" t="s">
        <v>68466</v>
      </c>
      <c r="C12311" s="11" t="s">
        <v>54460</v>
      </c>
    </row>
    <row r="12312" spans="1:3" x14ac:dyDescent="0.3">
      <c r="A12312" s="146">
        <v>20087657</v>
      </c>
      <c r="B12312" s="11" t="s">
        <v>56292</v>
      </c>
      <c r="C12312" s="11" t="s">
        <v>54460</v>
      </c>
    </row>
    <row r="12313" spans="1:3" x14ac:dyDescent="0.3">
      <c r="A12313" s="146">
        <v>20087663</v>
      </c>
      <c r="B12313" s="11" t="s">
        <v>67219</v>
      </c>
      <c r="C12313" s="11" t="s">
        <v>54458</v>
      </c>
    </row>
    <row r="12314" spans="1:3" x14ac:dyDescent="0.3">
      <c r="A12314" s="146">
        <v>20087664</v>
      </c>
      <c r="B12314" s="11" t="s">
        <v>63825</v>
      </c>
      <c r="C12314" s="11" t="s">
        <v>54458</v>
      </c>
    </row>
    <row r="12315" spans="1:3" x14ac:dyDescent="0.3">
      <c r="A12315" s="146">
        <v>20087694</v>
      </c>
      <c r="B12315" s="11" t="s">
        <v>58071</v>
      </c>
      <c r="C12315" s="11" t="s">
        <v>54458</v>
      </c>
    </row>
    <row r="12316" spans="1:3" x14ac:dyDescent="0.3">
      <c r="A12316" s="146">
        <v>20087708</v>
      </c>
      <c r="B12316" s="11" t="s">
        <v>58073</v>
      </c>
      <c r="C12316" s="11" t="s">
        <v>54458</v>
      </c>
    </row>
    <row r="12317" spans="1:3" x14ac:dyDescent="0.3">
      <c r="A12317" s="146">
        <v>20087717</v>
      </c>
      <c r="B12317" s="11" t="s">
        <v>58131</v>
      </c>
      <c r="C12317" s="11" t="s">
        <v>54454</v>
      </c>
    </row>
    <row r="12318" spans="1:3" x14ac:dyDescent="0.3">
      <c r="A12318" s="146">
        <v>20087721</v>
      </c>
      <c r="B12318" s="11" t="s">
        <v>58030</v>
      </c>
      <c r="C12318" s="11" t="s">
        <v>54458</v>
      </c>
    </row>
    <row r="12319" spans="1:3" x14ac:dyDescent="0.3">
      <c r="A12319" s="146">
        <v>20087722</v>
      </c>
      <c r="B12319" s="11" t="s">
        <v>56307</v>
      </c>
      <c r="C12319" s="11" t="s">
        <v>54454</v>
      </c>
    </row>
    <row r="12320" spans="1:3" x14ac:dyDescent="0.3">
      <c r="A12320" s="146">
        <v>20087738</v>
      </c>
      <c r="B12320" s="11" t="s">
        <v>63683</v>
      </c>
      <c r="C12320" s="11" t="s">
        <v>54454</v>
      </c>
    </row>
    <row r="12321" spans="1:3" x14ac:dyDescent="0.3">
      <c r="A12321" s="146">
        <v>20087754</v>
      </c>
      <c r="B12321" s="11" t="s">
        <v>56642</v>
      </c>
      <c r="C12321" s="11" t="s">
        <v>54454</v>
      </c>
    </row>
    <row r="12322" spans="1:3" x14ac:dyDescent="0.3">
      <c r="A12322" s="146">
        <v>20087756</v>
      </c>
      <c r="B12322" s="11" t="s">
        <v>59008</v>
      </c>
      <c r="C12322" s="11" t="s">
        <v>54438</v>
      </c>
    </row>
    <row r="12323" spans="1:3" x14ac:dyDescent="0.3">
      <c r="A12323" s="146">
        <v>20087761</v>
      </c>
      <c r="B12323" s="11" t="s">
        <v>57155</v>
      </c>
      <c r="C12323" s="11" t="s">
        <v>54460</v>
      </c>
    </row>
    <row r="12324" spans="1:3" x14ac:dyDescent="0.3">
      <c r="A12324" s="146">
        <v>20087766</v>
      </c>
      <c r="B12324" s="11" t="s">
        <v>56497</v>
      </c>
      <c r="C12324" s="11" t="s">
        <v>54460</v>
      </c>
    </row>
    <row r="12325" spans="1:3" x14ac:dyDescent="0.3">
      <c r="A12325" s="146">
        <v>20087826</v>
      </c>
      <c r="B12325" s="11" t="s">
        <v>55998</v>
      </c>
      <c r="C12325" s="11" t="s">
        <v>54458</v>
      </c>
    </row>
    <row r="12326" spans="1:3" x14ac:dyDescent="0.3">
      <c r="A12326" s="146">
        <v>20087834</v>
      </c>
      <c r="B12326" s="11" t="s">
        <v>57265</v>
      </c>
      <c r="C12326" s="11" t="s">
        <v>54464</v>
      </c>
    </row>
    <row r="12327" spans="1:3" x14ac:dyDescent="0.3">
      <c r="A12327" s="146">
        <v>20087839</v>
      </c>
      <c r="B12327" s="11" t="s">
        <v>67037</v>
      </c>
      <c r="C12327" s="11" t="s">
        <v>54458</v>
      </c>
    </row>
    <row r="12328" spans="1:3" x14ac:dyDescent="0.3">
      <c r="A12328" s="146">
        <v>20087849</v>
      </c>
      <c r="B12328" s="11" t="s">
        <v>60594</v>
      </c>
      <c r="C12328" s="11" t="s">
        <v>54438</v>
      </c>
    </row>
    <row r="12329" spans="1:3" x14ac:dyDescent="0.3">
      <c r="A12329" s="146">
        <v>20087855</v>
      </c>
      <c r="B12329" s="11" t="s">
        <v>67376</v>
      </c>
      <c r="C12329" s="11" t="s">
        <v>54436</v>
      </c>
    </row>
    <row r="12330" spans="1:3" x14ac:dyDescent="0.3">
      <c r="A12330" s="146">
        <v>20087873</v>
      </c>
      <c r="B12330" s="11" t="s">
        <v>58873</v>
      </c>
      <c r="C12330" s="11" t="s">
        <v>54454</v>
      </c>
    </row>
    <row r="12331" spans="1:3" x14ac:dyDescent="0.3">
      <c r="A12331" s="146">
        <v>20087877</v>
      </c>
      <c r="B12331" s="11" t="s">
        <v>58457</v>
      </c>
      <c r="C12331" s="11" t="s">
        <v>54454</v>
      </c>
    </row>
    <row r="12332" spans="1:3" x14ac:dyDescent="0.3">
      <c r="A12332" s="146">
        <v>20087884</v>
      </c>
      <c r="B12332" s="11" t="s">
        <v>58905</v>
      </c>
      <c r="C12332" s="11" t="s">
        <v>54454</v>
      </c>
    </row>
    <row r="12333" spans="1:3" x14ac:dyDescent="0.3">
      <c r="A12333" s="146">
        <v>20087891</v>
      </c>
      <c r="B12333" s="11" t="s">
        <v>57416</v>
      </c>
      <c r="C12333" s="11" t="s">
        <v>54460</v>
      </c>
    </row>
    <row r="12334" spans="1:3" x14ac:dyDescent="0.3">
      <c r="A12334" s="146">
        <v>20087894</v>
      </c>
      <c r="B12334" s="11" t="s">
        <v>57135</v>
      </c>
      <c r="C12334" s="11" t="s">
        <v>54460</v>
      </c>
    </row>
    <row r="12335" spans="1:3" x14ac:dyDescent="0.3">
      <c r="A12335" s="146">
        <v>20087902</v>
      </c>
      <c r="B12335" s="11" t="s">
        <v>63862</v>
      </c>
      <c r="C12335" s="11" t="s">
        <v>54436</v>
      </c>
    </row>
    <row r="12336" spans="1:3" x14ac:dyDescent="0.3">
      <c r="A12336" s="146">
        <v>20087919</v>
      </c>
      <c r="B12336" s="11" t="s">
        <v>57991</v>
      </c>
      <c r="C12336" s="11" t="s">
        <v>54454</v>
      </c>
    </row>
    <row r="12337" spans="1:3" x14ac:dyDescent="0.3">
      <c r="A12337" s="146">
        <v>20087923</v>
      </c>
      <c r="B12337" s="11" t="s">
        <v>57992</v>
      </c>
      <c r="C12337" s="11" t="s">
        <v>54454</v>
      </c>
    </row>
    <row r="12338" spans="1:3" x14ac:dyDescent="0.3">
      <c r="A12338" s="146">
        <v>20087933</v>
      </c>
      <c r="B12338" s="11" t="s">
        <v>58723</v>
      </c>
      <c r="C12338" s="11" t="s">
        <v>54454</v>
      </c>
    </row>
    <row r="12339" spans="1:3" x14ac:dyDescent="0.3">
      <c r="A12339" s="146">
        <v>20087950</v>
      </c>
      <c r="B12339" s="11" t="s">
        <v>58312</v>
      </c>
      <c r="C12339" s="11" t="s">
        <v>54460</v>
      </c>
    </row>
    <row r="12340" spans="1:3" x14ac:dyDescent="0.3">
      <c r="A12340" s="146">
        <v>20087951</v>
      </c>
      <c r="B12340" s="11" t="s">
        <v>58313</v>
      </c>
      <c r="C12340" s="11" t="s">
        <v>54460</v>
      </c>
    </row>
    <row r="12341" spans="1:3" x14ac:dyDescent="0.3">
      <c r="A12341" s="146">
        <v>20087994</v>
      </c>
      <c r="B12341" s="11" t="s">
        <v>58590</v>
      </c>
      <c r="C12341" s="11" t="s">
        <v>67797</v>
      </c>
    </row>
    <row r="12342" spans="1:3" x14ac:dyDescent="0.3">
      <c r="A12342" s="146">
        <v>20088011</v>
      </c>
      <c r="B12342" s="11" t="s">
        <v>57930</v>
      </c>
      <c r="C12342" s="11" t="s">
        <v>54464</v>
      </c>
    </row>
    <row r="12343" spans="1:3" x14ac:dyDescent="0.3">
      <c r="A12343" s="146">
        <v>20088034</v>
      </c>
      <c r="B12343" s="11" t="s">
        <v>61124</v>
      </c>
      <c r="C12343" s="11" t="s">
        <v>54458</v>
      </c>
    </row>
    <row r="12344" spans="1:3" x14ac:dyDescent="0.3">
      <c r="A12344" s="146">
        <v>20088047</v>
      </c>
      <c r="B12344" s="11" t="s">
        <v>56290</v>
      </c>
      <c r="C12344" s="11" t="s">
        <v>54460</v>
      </c>
    </row>
    <row r="12345" spans="1:3" x14ac:dyDescent="0.3">
      <c r="A12345" s="146">
        <v>20088049</v>
      </c>
      <c r="B12345" s="11" t="s">
        <v>56295</v>
      </c>
      <c r="C12345" s="11" t="s">
        <v>54460</v>
      </c>
    </row>
    <row r="12346" spans="1:3" x14ac:dyDescent="0.3">
      <c r="A12346" s="146">
        <v>20088050</v>
      </c>
      <c r="B12346" s="11" t="s">
        <v>56293</v>
      </c>
      <c r="C12346" s="11" t="s">
        <v>54460</v>
      </c>
    </row>
    <row r="12347" spans="1:3" x14ac:dyDescent="0.3">
      <c r="A12347" s="146">
        <v>20088051</v>
      </c>
      <c r="B12347" s="11" t="s">
        <v>56294</v>
      </c>
      <c r="C12347" s="11" t="s">
        <v>54460</v>
      </c>
    </row>
    <row r="12348" spans="1:3" x14ac:dyDescent="0.3">
      <c r="A12348" s="146">
        <v>20088052</v>
      </c>
      <c r="B12348" s="11" t="s">
        <v>68466</v>
      </c>
      <c r="C12348" s="11" t="s">
        <v>54460</v>
      </c>
    </row>
    <row r="12349" spans="1:3" x14ac:dyDescent="0.3">
      <c r="A12349" s="146">
        <v>20088091</v>
      </c>
      <c r="B12349" s="11" t="s">
        <v>56483</v>
      </c>
      <c r="C12349" s="11" t="s">
        <v>54454</v>
      </c>
    </row>
    <row r="12350" spans="1:3" x14ac:dyDescent="0.3">
      <c r="A12350" s="146">
        <v>20088116</v>
      </c>
      <c r="B12350" s="11" t="s">
        <v>58832</v>
      </c>
      <c r="C12350" s="11" t="s">
        <v>54454</v>
      </c>
    </row>
    <row r="12351" spans="1:3" x14ac:dyDescent="0.3">
      <c r="A12351" s="146">
        <v>20088150</v>
      </c>
      <c r="B12351" s="11" t="s">
        <v>58314</v>
      </c>
      <c r="C12351" s="11" t="s">
        <v>54454</v>
      </c>
    </row>
    <row r="12352" spans="1:3" x14ac:dyDescent="0.3">
      <c r="A12352" s="146">
        <v>20088216</v>
      </c>
      <c r="B12352" s="11" t="s">
        <v>57757</v>
      </c>
      <c r="C12352" s="11" t="s">
        <v>54399</v>
      </c>
    </row>
    <row r="12353" spans="1:3" x14ac:dyDescent="0.3">
      <c r="A12353" s="146">
        <v>20088252</v>
      </c>
      <c r="B12353" s="11" t="s">
        <v>56509</v>
      </c>
      <c r="C12353" s="11" t="s">
        <v>54454</v>
      </c>
    </row>
    <row r="12354" spans="1:3" x14ac:dyDescent="0.3">
      <c r="A12354" s="146">
        <v>20088257</v>
      </c>
      <c r="B12354" s="11" t="s">
        <v>67191</v>
      </c>
      <c r="C12354" s="11" t="s">
        <v>54460</v>
      </c>
    </row>
    <row r="12355" spans="1:3" x14ac:dyDescent="0.3">
      <c r="A12355" s="146">
        <v>20088263</v>
      </c>
      <c r="B12355" s="11" t="s">
        <v>56445</v>
      </c>
      <c r="C12355" s="11" t="s">
        <v>54454</v>
      </c>
    </row>
    <row r="12356" spans="1:3" x14ac:dyDescent="0.3">
      <c r="A12356" s="146">
        <v>20088264</v>
      </c>
      <c r="B12356" s="11" t="s">
        <v>56859</v>
      </c>
      <c r="C12356" s="11" t="s">
        <v>54466</v>
      </c>
    </row>
    <row r="12357" spans="1:3" x14ac:dyDescent="0.3">
      <c r="A12357" s="146">
        <v>20088371</v>
      </c>
      <c r="B12357" s="11" t="s">
        <v>57960</v>
      </c>
      <c r="C12357" s="11" t="s">
        <v>54454</v>
      </c>
    </row>
    <row r="12358" spans="1:3" x14ac:dyDescent="0.3">
      <c r="A12358" s="146">
        <v>20088372</v>
      </c>
      <c r="B12358" s="11" t="s">
        <v>57961</v>
      </c>
      <c r="C12358" s="11" t="s">
        <v>54454</v>
      </c>
    </row>
    <row r="12359" spans="1:3" x14ac:dyDescent="0.3">
      <c r="A12359" s="146">
        <v>20088379</v>
      </c>
      <c r="B12359" s="11" t="s">
        <v>56064</v>
      </c>
      <c r="C12359" s="11" t="s">
        <v>54430</v>
      </c>
    </row>
    <row r="12360" spans="1:3" x14ac:dyDescent="0.3">
      <c r="A12360" s="146">
        <v>20088448</v>
      </c>
      <c r="B12360" s="11" t="s">
        <v>58195</v>
      </c>
      <c r="C12360" s="11" t="s">
        <v>54454</v>
      </c>
    </row>
    <row r="12361" spans="1:3" x14ac:dyDescent="0.3">
      <c r="A12361" s="146">
        <v>20088450</v>
      </c>
      <c r="B12361" s="11" t="s">
        <v>58192</v>
      </c>
      <c r="C12361" s="11" t="s">
        <v>54454</v>
      </c>
    </row>
    <row r="12362" spans="1:3" x14ac:dyDescent="0.3">
      <c r="A12362" s="146">
        <v>20088451</v>
      </c>
      <c r="B12362" s="11" t="s">
        <v>58193</v>
      </c>
      <c r="C12362" s="11" t="s">
        <v>54454</v>
      </c>
    </row>
    <row r="12363" spans="1:3" x14ac:dyDescent="0.3">
      <c r="A12363" s="146">
        <v>20088491</v>
      </c>
      <c r="B12363" s="11" t="s">
        <v>58360</v>
      </c>
      <c r="C12363" s="11" t="s">
        <v>54458</v>
      </c>
    </row>
    <row r="12364" spans="1:3" x14ac:dyDescent="0.3">
      <c r="A12364" s="146">
        <v>20088567</v>
      </c>
      <c r="B12364" s="11" t="s">
        <v>57996</v>
      </c>
      <c r="C12364" s="11" t="s">
        <v>54464</v>
      </c>
    </row>
    <row r="12365" spans="1:3" x14ac:dyDescent="0.3">
      <c r="A12365" s="146">
        <v>20088568</v>
      </c>
      <c r="B12365" s="11" t="s">
        <v>57993</v>
      </c>
      <c r="C12365" s="11" t="s">
        <v>54464</v>
      </c>
    </row>
    <row r="12366" spans="1:3" x14ac:dyDescent="0.3">
      <c r="A12366" s="146">
        <v>20088571</v>
      </c>
      <c r="B12366" s="11" t="s">
        <v>66940</v>
      </c>
      <c r="C12366" s="11" t="s">
        <v>54436</v>
      </c>
    </row>
    <row r="12367" spans="1:3" x14ac:dyDescent="0.3">
      <c r="A12367" s="146">
        <v>20088574</v>
      </c>
      <c r="B12367" s="11" t="s">
        <v>58298</v>
      </c>
      <c r="C12367" s="11" t="s">
        <v>54454</v>
      </c>
    </row>
    <row r="12368" spans="1:3" x14ac:dyDescent="0.3">
      <c r="A12368" s="146">
        <v>20088576</v>
      </c>
      <c r="B12368" s="11" t="s">
        <v>57522</v>
      </c>
      <c r="C12368" s="11" t="s">
        <v>54458</v>
      </c>
    </row>
    <row r="12369" spans="1:3" x14ac:dyDescent="0.3">
      <c r="A12369" s="146">
        <v>20088578</v>
      </c>
      <c r="B12369" s="11" t="s">
        <v>58315</v>
      </c>
      <c r="C12369" s="11" t="s">
        <v>54460</v>
      </c>
    </row>
    <row r="12370" spans="1:3" x14ac:dyDescent="0.3">
      <c r="A12370" s="146">
        <v>20088634</v>
      </c>
      <c r="B12370" s="11" t="s">
        <v>57997</v>
      </c>
      <c r="C12370" s="11" t="s">
        <v>54464</v>
      </c>
    </row>
    <row r="12371" spans="1:3" x14ac:dyDescent="0.3">
      <c r="A12371" s="146">
        <v>20088636</v>
      </c>
      <c r="B12371" s="11" t="s">
        <v>57995</v>
      </c>
      <c r="C12371" s="11" t="s">
        <v>54464</v>
      </c>
    </row>
    <row r="12372" spans="1:3" x14ac:dyDescent="0.3">
      <c r="A12372" s="146">
        <v>20088637</v>
      </c>
      <c r="B12372" s="11" t="s">
        <v>57994</v>
      </c>
      <c r="C12372" s="11" t="s">
        <v>54464</v>
      </c>
    </row>
    <row r="12373" spans="1:3" x14ac:dyDescent="0.3">
      <c r="A12373" s="146">
        <v>20088656</v>
      </c>
      <c r="B12373" s="11" t="s">
        <v>57570</v>
      </c>
      <c r="C12373" s="11" t="s">
        <v>54458</v>
      </c>
    </row>
    <row r="12374" spans="1:3" x14ac:dyDescent="0.3">
      <c r="A12374" s="146">
        <v>20088693</v>
      </c>
      <c r="B12374" s="11" t="s">
        <v>58546</v>
      </c>
      <c r="C12374" s="11" t="s">
        <v>54430</v>
      </c>
    </row>
    <row r="12375" spans="1:3" x14ac:dyDescent="0.3">
      <c r="A12375" s="146">
        <v>20088698</v>
      </c>
      <c r="B12375" s="11" t="s">
        <v>57426</v>
      </c>
      <c r="C12375" s="11" t="s">
        <v>54468</v>
      </c>
    </row>
    <row r="12376" spans="1:3" x14ac:dyDescent="0.3">
      <c r="A12376" s="146">
        <v>20088700</v>
      </c>
      <c r="B12376" s="11" t="s">
        <v>57427</v>
      </c>
      <c r="C12376" s="11" t="s">
        <v>54468</v>
      </c>
    </row>
    <row r="12377" spans="1:3" x14ac:dyDescent="0.3">
      <c r="A12377" s="146">
        <v>20088707</v>
      </c>
      <c r="B12377" s="11" t="s">
        <v>56510</v>
      </c>
      <c r="C12377" s="11" t="s">
        <v>54458</v>
      </c>
    </row>
    <row r="12378" spans="1:3" x14ac:dyDescent="0.3">
      <c r="A12378" s="146">
        <v>20088713</v>
      </c>
      <c r="B12378" s="11" t="s">
        <v>58406</v>
      </c>
      <c r="C12378" s="11" t="s">
        <v>54454</v>
      </c>
    </row>
    <row r="12379" spans="1:3" x14ac:dyDescent="0.3">
      <c r="A12379" s="146">
        <v>20088755</v>
      </c>
      <c r="B12379" s="11" t="s">
        <v>56713</v>
      </c>
      <c r="C12379" s="11" t="s">
        <v>54454</v>
      </c>
    </row>
    <row r="12380" spans="1:3" x14ac:dyDescent="0.3">
      <c r="A12380" s="146">
        <v>20088760</v>
      </c>
      <c r="B12380" s="11" t="s">
        <v>56587</v>
      </c>
      <c r="C12380" s="11" t="s">
        <v>54454</v>
      </c>
    </row>
    <row r="12381" spans="1:3" x14ac:dyDescent="0.3">
      <c r="A12381" s="146">
        <v>20088762</v>
      </c>
      <c r="B12381" s="11" t="s">
        <v>56588</v>
      </c>
      <c r="C12381" s="11" t="s">
        <v>54454</v>
      </c>
    </row>
    <row r="12382" spans="1:3" x14ac:dyDescent="0.3">
      <c r="A12382" s="146">
        <v>20088765</v>
      </c>
      <c r="B12382" s="11" t="s">
        <v>58140</v>
      </c>
      <c r="C12382" s="11" t="s">
        <v>54454</v>
      </c>
    </row>
    <row r="12383" spans="1:3" x14ac:dyDescent="0.3">
      <c r="A12383" s="146">
        <v>20088770</v>
      </c>
      <c r="B12383" s="11" t="s">
        <v>58141</v>
      </c>
      <c r="C12383" s="11" t="s">
        <v>54454</v>
      </c>
    </row>
    <row r="12384" spans="1:3" x14ac:dyDescent="0.3">
      <c r="A12384" s="146">
        <v>20088774</v>
      </c>
      <c r="B12384" s="11" t="s">
        <v>58137</v>
      </c>
      <c r="C12384" s="11" t="s">
        <v>54454</v>
      </c>
    </row>
    <row r="12385" spans="1:3" x14ac:dyDescent="0.3">
      <c r="A12385" s="146">
        <v>20088777</v>
      </c>
      <c r="B12385" s="11" t="s">
        <v>64480</v>
      </c>
      <c r="C12385" s="11" t="s">
        <v>54468</v>
      </c>
    </row>
    <row r="12386" spans="1:3" x14ac:dyDescent="0.3">
      <c r="A12386" s="146">
        <v>20088779</v>
      </c>
      <c r="B12386" s="11" t="s">
        <v>57580</v>
      </c>
      <c r="C12386" s="11" t="s">
        <v>54454</v>
      </c>
    </row>
    <row r="12387" spans="1:3" x14ac:dyDescent="0.3">
      <c r="A12387" s="146">
        <v>20088786</v>
      </c>
      <c r="B12387" s="11" t="s">
        <v>56380</v>
      </c>
      <c r="C12387" s="11" t="s">
        <v>54454</v>
      </c>
    </row>
    <row r="12388" spans="1:3" x14ac:dyDescent="0.3">
      <c r="A12388" s="146">
        <v>20088924</v>
      </c>
      <c r="B12388" s="11" t="s">
        <v>64843</v>
      </c>
      <c r="C12388" s="11" t="s">
        <v>54458</v>
      </c>
    </row>
    <row r="12389" spans="1:3" x14ac:dyDescent="0.3">
      <c r="A12389" s="146">
        <v>20088976</v>
      </c>
      <c r="B12389" s="11" t="s">
        <v>56167</v>
      </c>
      <c r="C12389" s="11" t="s">
        <v>54401</v>
      </c>
    </row>
    <row r="12390" spans="1:3" x14ac:dyDescent="0.3">
      <c r="A12390" s="146">
        <v>20089048</v>
      </c>
      <c r="B12390" s="11" t="s">
        <v>56245</v>
      </c>
      <c r="C12390" s="11" t="s">
        <v>54458</v>
      </c>
    </row>
    <row r="12391" spans="1:3" x14ac:dyDescent="0.3">
      <c r="A12391" s="146">
        <v>20089141</v>
      </c>
      <c r="B12391" s="11" t="s">
        <v>57161</v>
      </c>
      <c r="C12391" s="11" t="s">
        <v>54454</v>
      </c>
    </row>
    <row r="12392" spans="1:3" x14ac:dyDescent="0.3">
      <c r="A12392" s="146">
        <v>20089154</v>
      </c>
      <c r="B12392" s="11" t="s">
        <v>57159</v>
      </c>
      <c r="C12392" s="11" t="s">
        <v>54454</v>
      </c>
    </row>
    <row r="12393" spans="1:3" x14ac:dyDescent="0.3">
      <c r="A12393" s="146">
        <v>20089156</v>
      </c>
      <c r="B12393" s="11" t="s">
        <v>57159</v>
      </c>
      <c r="C12393" s="11" t="s">
        <v>54454</v>
      </c>
    </row>
    <row r="12394" spans="1:3" x14ac:dyDescent="0.3">
      <c r="A12394" s="146">
        <v>20089181</v>
      </c>
      <c r="B12394" s="11" t="s">
        <v>56406</v>
      </c>
      <c r="C12394" s="11" t="s">
        <v>54460</v>
      </c>
    </row>
    <row r="12395" spans="1:3" x14ac:dyDescent="0.3">
      <c r="A12395" s="146">
        <v>20089313</v>
      </c>
      <c r="B12395" s="11" t="s">
        <v>58799</v>
      </c>
      <c r="C12395" s="11" t="s">
        <v>54454</v>
      </c>
    </row>
    <row r="12396" spans="1:3" x14ac:dyDescent="0.3">
      <c r="A12396" s="146">
        <v>20089319</v>
      </c>
      <c r="B12396" s="11" t="s">
        <v>56590</v>
      </c>
      <c r="C12396" s="11" t="s">
        <v>63637</v>
      </c>
    </row>
    <row r="12397" spans="1:3" x14ac:dyDescent="0.3">
      <c r="A12397" s="146">
        <v>20089329</v>
      </c>
      <c r="B12397" s="11" t="s">
        <v>58528</v>
      </c>
      <c r="C12397" s="11" t="s">
        <v>54460</v>
      </c>
    </row>
    <row r="12398" spans="1:3" x14ac:dyDescent="0.3">
      <c r="A12398" s="146">
        <v>20089343</v>
      </c>
      <c r="B12398" s="11" t="s">
        <v>67191</v>
      </c>
      <c r="C12398" s="11" t="s">
        <v>54460</v>
      </c>
    </row>
    <row r="12399" spans="1:3" x14ac:dyDescent="0.3">
      <c r="A12399" s="146">
        <v>20089355</v>
      </c>
      <c r="B12399" s="11" t="s">
        <v>64829</v>
      </c>
      <c r="C12399" s="11" t="s">
        <v>54454</v>
      </c>
    </row>
    <row r="12400" spans="1:3" x14ac:dyDescent="0.3">
      <c r="A12400" s="146">
        <v>20089370</v>
      </c>
      <c r="B12400" s="11" t="s">
        <v>57416</v>
      </c>
      <c r="C12400" s="11" t="s">
        <v>54460</v>
      </c>
    </row>
    <row r="12401" spans="1:3" x14ac:dyDescent="0.3">
      <c r="A12401" s="146">
        <v>20089372</v>
      </c>
      <c r="B12401" s="11" t="s">
        <v>58519</v>
      </c>
      <c r="C12401" s="11" t="s">
        <v>54460</v>
      </c>
    </row>
    <row r="12402" spans="1:3" x14ac:dyDescent="0.3">
      <c r="A12402" s="146">
        <v>20089378</v>
      </c>
      <c r="B12402" s="11" t="s">
        <v>58344</v>
      </c>
      <c r="C12402" s="11" t="s">
        <v>54454</v>
      </c>
    </row>
    <row r="12403" spans="1:3" x14ac:dyDescent="0.3">
      <c r="A12403" s="146">
        <v>20089395</v>
      </c>
      <c r="B12403" s="11" t="s">
        <v>64908</v>
      </c>
      <c r="C12403" s="11" t="s">
        <v>54458</v>
      </c>
    </row>
    <row r="12404" spans="1:3" x14ac:dyDescent="0.3">
      <c r="A12404" s="146">
        <v>20089437</v>
      </c>
      <c r="B12404" s="11" t="s">
        <v>66827</v>
      </c>
      <c r="C12404" s="11" t="s">
        <v>54454</v>
      </c>
    </row>
    <row r="12405" spans="1:3" x14ac:dyDescent="0.3">
      <c r="A12405" s="146">
        <v>20089440</v>
      </c>
      <c r="B12405" s="11" t="s">
        <v>58578</v>
      </c>
      <c r="C12405" s="11" t="s">
        <v>54460</v>
      </c>
    </row>
    <row r="12406" spans="1:3" x14ac:dyDescent="0.3">
      <c r="A12406" s="146">
        <v>20089441</v>
      </c>
      <c r="B12406" s="11" t="s">
        <v>59018</v>
      </c>
      <c r="C12406" s="11" t="s">
        <v>54460</v>
      </c>
    </row>
    <row r="12407" spans="1:3" x14ac:dyDescent="0.3">
      <c r="A12407" s="146">
        <v>20089447</v>
      </c>
      <c r="B12407" s="11" t="s">
        <v>57083</v>
      </c>
      <c r="C12407" s="11" t="s">
        <v>54454</v>
      </c>
    </row>
    <row r="12408" spans="1:3" x14ac:dyDescent="0.3">
      <c r="A12408" s="146">
        <v>20089449</v>
      </c>
      <c r="B12408" s="11" t="s">
        <v>66245</v>
      </c>
      <c r="C12408" s="11" t="s">
        <v>54438</v>
      </c>
    </row>
    <row r="12409" spans="1:3" x14ac:dyDescent="0.3">
      <c r="A12409" s="146">
        <v>20089480</v>
      </c>
      <c r="B12409" s="11" t="s">
        <v>59001</v>
      </c>
      <c r="C12409" s="11" t="s">
        <v>54399</v>
      </c>
    </row>
    <row r="12410" spans="1:3" x14ac:dyDescent="0.3">
      <c r="A12410" s="146">
        <v>20089519</v>
      </c>
      <c r="B12410" s="11" t="s">
        <v>57157</v>
      </c>
      <c r="C12410" s="11" t="s">
        <v>54454</v>
      </c>
    </row>
    <row r="12411" spans="1:3" x14ac:dyDescent="0.3">
      <c r="A12411" s="146">
        <v>20089573</v>
      </c>
      <c r="B12411" s="11" t="s">
        <v>58071</v>
      </c>
      <c r="C12411" s="11" t="s">
        <v>54458</v>
      </c>
    </row>
    <row r="12412" spans="1:3" x14ac:dyDescent="0.3">
      <c r="A12412" s="146">
        <v>20089632</v>
      </c>
      <c r="B12412" s="11" t="s">
        <v>57941</v>
      </c>
      <c r="C12412" s="11" t="s">
        <v>54454</v>
      </c>
    </row>
    <row r="12413" spans="1:3" x14ac:dyDescent="0.3">
      <c r="A12413" s="146">
        <v>20089642</v>
      </c>
      <c r="B12413" s="11" t="s">
        <v>58396</v>
      </c>
      <c r="C12413" s="11" t="s">
        <v>54454</v>
      </c>
    </row>
    <row r="12414" spans="1:3" x14ac:dyDescent="0.3">
      <c r="A12414" s="146">
        <v>20089685</v>
      </c>
      <c r="B12414" s="11" t="s">
        <v>57415</v>
      </c>
      <c r="C12414" s="11" t="s">
        <v>54454</v>
      </c>
    </row>
    <row r="12415" spans="1:3" x14ac:dyDescent="0.3">
      <c r="A12415" s="146">
        <v>20089704</v>
      </c>
      <c r="B12415" s="11" t="s">
        <v>57499</v>
      </c>
      <c r="C12415" s="11" t="s">
        <v>54454</v>
      </c>
    </row>
    <row r="12416" spans="1:3" x14ac:dyDescent="0.3">
      <c r="A12416" s="146">
        <v>20089706</v>
      </c>
      <c r="B12416" s="11" t="s">
        <v>58793</v>
      </c>
      <c r="C12416" s="11" t="s">
        <v>54454</v>
      </c>
    </row>
    <row r="12417" spans="1:3" x14ac:dyDescent="0.3">
      <c r="A12417" s="146">
        <v>20089724</v>
      </c>
      <c r="B12417" s="11" t="s">
        <v>67298</v>
      </c>
      <c r="C12417" s="11" t="s">
        <v>54412</v>
      </c>
    </row>
    <row r="12418" spans="1:3" x14ac:dyDescent="0.3">
      <c r="A12418" s="146">
        <v>20089767</v>
      </c>
      <c r="B12418" s="11" t="s">
        <v>67316</v>
      </c>
      <c r="C12418" s="11" t="s">
        <v>54458</v>
      </c>
    </row>
    <row r="12419" spans="1:3" x14ac:dyDescent="0.3">
      <c r="A12419" s="146">
        <v>20089781</v>
      </c>
      <c r="B12419" s="11" t="s">
        <v>57777</v>
      </c>
      <c r="C12419" s="11" t="s">
        <v>54454</v>
      </c>
    </row>
    <row r="12420" spans="1:3" x14ac:dyDescent="0.3">
      <c r="A12420" s="146">
        <v>20089803</v>
      </c>
      <c r="B12420" s="11" t="s">
        <v>57515</v>
      </c>
      <c r="C12420" s="11" t="s">
        <v>54454</v>
      </c>
    </row>
    <row r="12421" spans="1:3" x14ac:dyDescent="0.3">
      <c r="A12421" s="146">
        <v>20089806</v>
      </c>
      <c r="B12421" s="11" t="s">
        <v>57516</v>
      </c>
      <c r="C12421" s="11" t="s">
        <v>54454</v>
      </c>
    </row>
    <row r="12422" spans="1:3" x14ac:dyDescent="0.3">
      <c r="A12422" s="146">
        <v>20089812</v>
      </c>
      <c r="B12422" s="11" t="s">
        <v>66680</v>
      </c>
      <c r="C12422" s="11" t="s">
        <v>54454</v>
      </c>
    </row>
    <row r="12423" spans="1:3" x14ac:dyDescent="0.3">
      <c r="A12423" s="146">
        <v>20089821</v>
      </c>
      <c r="B12423" s="11" t="s">
        <v>57404</v>
      </c>
      <c r="C12423" s="11" t="s">
        <v>54454</v>
      </c>
    </row>
    <row r="12424" spans="1:3" x14ac:dyDescent="0.3">
      <c r="A12424" s="146">
        <v>20089824</v>
      </c>
      <c r="B12424" s="11" t="s">
        <v>57405</v>
      </c>
      <c r="C12424" s="11" t="s">
        <v>54454</v>
      </c>
    </row>
    <row r="12425" spans="1:3" x14ac:dyDescent="0.3">
      <c r="A12425" s="146">
        <v>20089832</v>
      </c>
      <c r="B12425" s="11" t="s">
        <v>67366</v>
      </c>
      <c r="C12425" s="11" t="s">
        <v>54454</v>
      </c>
    </row>
    <row r="12426" spans="1:3" x14ac:dyDescent="0.3">
      <c r="A12426" s="146">
        <v>20089833</v>
      </c>
      <c r="B12426" s="11" t="s">
        <v>57818</v>
      </c>
      <c r="C12426" s="11" t="s">
        <v>54410</v>
      </c>
    </row>
    <row r="12427" spans="1:3" x14ac:dyDescent="0.3">
      <c r="A12427" s="146">
        <v>20089836</v>
      </c>
      <c r="B12427" s="11" t="s">
        <v>57815</v>
      </c>
      <c r="C12427" s="11" t="s">
        <v>54410</v>
      </c>
    </row>
    <row r="12428" spans="1:3" x14ac:dyDescent="0.3">
      <c r="A12428" s="146">
        <v>20089873</v>
      </c>
      <c r="B12428" s="11" t="s">
        <v>57406</v>
      </c>
      <c r="C12428" s="11" t="s">
        <v>54454</v>
      </c>
    </row>
    <row r="12429" spans="1:3" x14ac:dyDescent="0.3">
      <c r="A12429" s="146">
        <v>20089878</v>
      </c>
      <c r="B12429" s="11" t="s">
        <v>58905</v>
      </c>
      <c r="C12429" s="11" t="s">
        <v>54454</v>
      </c>
    </row>
    <row r="12430" spans="1:3" x14ac:dyDescent="0.3">
      <c r="A12430" s="146">
        <v>20089885</v>
      </c>
      <c r="B12430" s="11" t="s">
        <v>64810</v>
      </c>
      <c r="C12430" s="11" t="s">
        <v>54454</v>
      </c>
    </row>
    <row r="12431" spans="1:3" x14ac:dyDescent="0.3">
      <c r="A12431" s="146">
        <v>20089888</v>
      </c>
      <c r="B12431" s="11" t="s">
        <v>63798</v>
      </c>
      <c r="C12431" s="11" t="s">
        <v>54454</v>
      </c>
    </row>
    <row r="12432" spans="1:3" x14ac:dyDescent="0.3">
      <c r="A12432" s="146">
        <v>20089907</v>
      </c>
      <c r="B12432" s="11" t="s">
        <v>57423</v>
      </c>
      <c r="C12432" s="11" t="s">
        <v>54460</v>
      </c>
    </row>
    <row r="12433" spans="1:3" x14ac:dyDescent="0.3">
      <c r="A12433" s="146">
        <v>20089927</v>
      </c>
      <c r="B12433" s="11" t="s">
        <v>56848</v>
      </c>
      <c r="C12433" s="11" t="s">
        <v>54458</v>
      </c>
    </row>
    <row r="12434" spans="1:3" x14ac:dyDescent="0.3">
      <c r="A12434" s="146">
        <v>20089956</v>
      </c>
      <c r="B12434" s="11" t="s">
        <v>67001</v>
      </c>
      <c r="C12434" s="11" t="s">
        <v>54458</v>
      </c>
    </row>
    <row r="12435" spans="1:3" x14ac:dyDescent="0.3">
      <c r="A12435" s="146">
        <v>20089961</v>
      </c>
      <c r="B12435" s="11" t="s">
        <v>56947</v>
      </c>
      <c r="C12435" s="11" t="s">
        <v>54454</v>
      </c>
    </row>
    <row r="12436" spans="1:3" x14ac:dyDescent="0.3">
      <c r="A12436" s="146">
        <v>20089962</v>
      </c>
      <c r="B12436" s="11" t="s">
        <v>66755</v>
      </c>
      <c r="C12436" s="11" t="s">
        <v>54460</v>
      </c>
    </row>
    <row r="12437" spans="1:3" x14ac:dyDescent="0.3">
      <c r="A12437" s="146">
        <v>20089964</v>
      </c>
      <c r="B12437" s="11" t="s">
        <v>58865</v>
      </c>
      <c r="C12437" s="11" t="s">
        <v>54464</v>
      </c>
    </row>
    <row r="12438" spans="1:3" x14ac:dyDescent="0.3">
      <c r="A12438" s="146">
        <v>20089991</v>
      </c>
      <c r="B12438" s="11" t="s">
        <v>58513</v>
      </c>
      <c r="C12438" s="11" t="s">
        <v>54438</v>
      </c>
    </row>
    <row r="12439" spans="1:3" x14ac:dyDescent="0.3">
      <c r="A12439" s="146">
        <v>20089999</v>
      </c>
      <c r="B12439" s="11" t="s">
        <v>58823</v>
      </c>
      <c r="C12439" s="11" t="s">
        <v>54454</v>
      </c>
    </row>
    <row r="12440" spans="1:3" x14ac:dyDescent="0.3">
      <c r="A12440" s="146">
        <v>20090000</v>
      </c>
      <c r="B12440" s="11" t="s">
        <v>59119</v>
      </c>
      <c r="C12440" s="11" t="s">
        <v>54454</v>
      </c>
    </row>
    <row r="12441" spans="1:3" x14ac:dyDescent="0.3">
      <c r="A12441" s="146">
        <v>20090031</v>
      </c>
      <c r="B12441" s="11" t="s">
        <v>57144</v>
      </c>
      <c r="C12441" s="11" t="s">
        <v>54460</v>
      </c>
    </row>
    <row r="12442" spans="1:3" x14ac:dyDescent="0.3">
      <c r="A12442" s="146">
        <v>20090033</v>
      </c>
      <c r="B12442" s="11" t="s">
        <v>66265</v>
      </c>
      <c r="C12442" s="11" t="s">
        <v>54454</v>
      </c>
    </row>
    <row r="12443" spans="1:3" x14ac:dyDescent="0.3">
      <c r="A12443" s="146">
        <v>20090034</v>
      </c>
      <c r="B12443" s="11" t="s">
        <v>67259</v>
      </c>
      <c r="C12443" s="11" t="s">
        <v>54454</v>
      </c>
    </row>
    <row r="12444" spans="1:3" x14ac:dyDescent="0.3">
      <c r="A12444" s="146">
        <v>20090035</v>
      </c>
      <c r="B12444" s="11" t="s">
        <v>58564</v>
      </c>
      <c r="C12444" s="11" t="s">
        <v>54458</v>
      </c>
    </row>
    <row r="12445" spans="1:3" x14ac:dyDescent="0.3">
      <c r="A12445" s="146">
        <v>20090095</v>
      </c>
      <c r="B12445" s="11" t="s">
        <v>57991</v>
      </c>
      <c r="C12445" s="11" t="s">
        <v>54454</v>
      </c>
    </row>
    <row r="12446" spans="1:3" x14ac:dyDescent="0.3">
      <c r="A12446" s="146">
        <v>20090096</v>
      </c>
      <c r="B12446" s="11" t="s">
        <v>57992</v>
      </c>
      <c r="C12446" s="11" t="s">
        <v>54454</v>
      </c>
    </row>
    <row r="12447" spans="1:3" x14ac:dyDescent="0.3">
      <c r="A12447" s="146">
        <v>20090120</v>
      </c>
      <c r="B12447" s="11" t="s">
        <v>55958</v>
      </c>
      <c r="C12447" s="11" t="s">
        <v>54454</v>
      </c>
    </row>
    <row r="12448" spans="1:3" x14ac:dyDescent="0.3">
      <c r="A12448" s="146">
        <v>20090122</v>
      </c>
      <c r="B12448" s="11" t="s">
        <v>55953</v>
      </c>
      <c r="C12448" s="11" t="s">
        <v>54454</v>
      </c>
    </row>
    <row r="12449" spans="1:3" x14ac:dyDescent="0.3">
      <c r="A12449" s="146">
        <v>20090123</v>
      </c>
      <c r="B12449" s="11" t="s">
        <v>55956</v>
      </c>
      <c r="C12449" s="11" t="s">
        <v>54454</v>
      </c>
    </row>
    <row r="12450" spans="1:3" x14ac:dyDescent="0.3">
      <c r="A12450" s="146">
        <v>20090124</v>
      </c>
      <c r="B12450" s="11" t="s">
        <v>56138</v>
      </c>
      <c r="C12450" s="11" t="s">
        <v>54454</v>
      </c>
    </row>
    <row r="12451" spans="1:3" x14ac:dyDescent="0.3">
      <c r="A12451" s="146">
        <v>20090125</v>
      </c>
      <c r="B12451" s="11" t="s">
        <v>56136</v>
      </c>
      <c r="C12451" s="11" t="s">
        <v>54454</v>
      </c>
    </row>
    <row r="12452" spans="1:3" x14ac:dyDescent="0.3">
      <c r="A12452" s="146">
        <v>20090127</v>
      </c>
      <c r="B12452" s="11" t="s">
        <v>63824</v>
      </c>
      <c r="C12452" s="11" t="s">
        <v>54454</v>
      </c>
    </row>
    <row r="12453" spans="1:3" x14ac:dyDescent="0.3">
      <c r="A12453" s="146">
        <v>20090128</v>
      </c>
      <c r="B12453" s="11" t="s">
        <v>63861</v>
      </c>
      <c r="C12453" s="11" t="s">
        <v>54454</v>
      </c>
    </row>
    <row r="12454" spans="1:3" x14ac:dyDescent="0.3">
      <c r="A12454" s="146">
        <v>20090131</v>
      </c>
      <c r="B12454" s="11" t="s">
        <v>66698</v>
      </c>
      <c r="C12454" s="11" t="s">
        <v>54454</v>
      </c>
    </row>
    <row r="12455" spans="1:3" x14ac:dyDescent="0.3">
      <c r="A12455" s="146">
        <v>20090136</v>
      </c>
      <c r="B12455" s="11" t="s">
        <v>57512</v>
      </c>
      <c r="C12455" s="11" t="s">
        <v>54454</v>
      </c>
    </row>
    <row r="12456" spans="1:3" x14ac:dyDescent="0.3">
      <c r="A12456" s="146">
        <v>20090221</v>
      </c>
      <c r="B12456" s="11" t="s">
        <v>56532</v>
      </c>
      <c r="C12456" s="11" t="s">
        <v>54464</v>
      </c>
    </row>
    <row r="12457" spans="1:3" x14ac:dyDescent="0.3">
      <c r="A12457" s="146">
        <v>20090268</v>
      </c>
      <c r="B12457" s="11" t="s">
        <v>57955</v>
      </c>
      <c r="C12457" s="11" t="s">
        <v>54464</v>
      </c>
    </row>
    <row r="12458" spans="1:3" x14ac:dyDescent="0.3">
      <c r="A12458" s="146">
        <v>20090269</v>
      </c>
      <c r="B12458" s="11" t="s">
        <v>67114</v>
      </c>
      <c r="C12458" s="11" t="s">
        <v>54454</v>
      </c>
    </row>
    <row r="12459" spans="1:3" x14ac:dyDescent="0.3">
      <c r="A12459" s="146">
        <v>20090359</v>
      </c>
      <c r="B12459" s="11" t="s">
        <v>56380</v>
      </c>
      <c r="C12459" s="11" t="s">
        <v>54454</v>
      </c>
    </row>
    <row r="12460" spans="1:3" x14ac:dyDescent="0.3">
      <c r="A12460" s="146">
        <v>20090372</v>
      </c>
      <c r="B12460" s="11" t="s">
        <v>66265</v>
      </c>
      <c r="C12460" s="11" t="s">
        <v>54454</v>
      </c>
    </row>
    <row r="12461" spans="1:3" x14ac:dyDescent="0.3">
      <c r="A12461" s="146">
        <v>20090408</v>
      </c>
      <c r="B12461" s="11" t="s">
        <v>58770</v>
      </c>
      <c r="C12461" s="11" t="s">
        <v>54460</v>
      </c>
    </row>
    <row r="12462" spans="1:3" x14ac:dyDescent="0.3">
      <c r="A12462" s="146">
        <v>20090411</v>
      </c>
      <c r="B12462" s="11" t="s">
        <v>55976</v>
      </c>
      <c r="C12462" s="11" t="s">
        <v>63636</v>
      </c>
    </row>
    <row r="12463" spans="1:3" x14ac:dyDescent="0.3">
      <c r="A12463" s="146">
        <v>20090413</v>
      </c>
      <c r="B12463" s="11" t="s">
        <v>59146</v>
      </c>
      <c r="C12463" s="11" t="s">
        <v>54399</v>
      </c>
    </row>
    <row r="12464" spans="1:3" x14ac:dyDescent="0.3">
      <c r="A12464" s="146">
        <v>20090434</v>
      </c>
      <c r="B12464" s="11" t="s">
        <v>56942</v>
      </c>
      <c r="C12464" s="11" t="s">
        <v>54454</v>
      </c>
    </row>
    <row r="12465" spans="1:3" x14ac:dyDescent="0.3">
      <c r="A12465" s="146">
        <v>20090437</v>
      </c>
      <c r="B12465" s="11" t="s">
        <v>56950</v>
      </c>
      <c r="C12465" s="11" t="s">
        <v>54454</v>
      </c>
    </row>
    <row r="12466" spans="1:3" x14ac:dyDescent="0.3">
      <c r="A12466" s="146">
        <v>20090441</v>
      </c>
      <c r="B12466" s="11" t="s">
        <v>63824</v>
      </c>
      <c r="C12466" s="11" t="s">
        <v>54454</v>
      </c>
    </row>
    <row r="12467" spans="1:3" x14ac:dyDescent="0.3">
      <c r="A12467" s="146">
        <v>20090470</v>
      </c>
      <c r="B12467" s="11" t="s">
        <v>66942</v>
      </c>
      <c r="C12467" s="11" t="s">
        <v>54454</v>
      </c>
    </row>
    <row r="12468" spans="1:3" x14ac:dyDescent="0.3">
      <c r="A12468" s="146">
        <v>20090473</v>
      </c>
      <c r="B12468" s="11" t="s">
        <v>58453</v>
      </c>
      <c r="C12468" s="11" t="s">
        <v>54454</v>
      </c>
    </row>
    <row r="12469" spans="1:3" x14ac:dyDescent="0.3">
      <c r="A12469" s="146">
        <v>20090481</v>
      </c>
      <c r="B12469" s="11" t="s">
        <v>58606</v>
      </c>
      <c r="C12469" s="11" t="s">
        <v>54458</v>
      </c>
    </row>
    <row r="12470" spans="1:3" x14ac:dyDescent="0.3">
      <c r="A12470" s="146">
        <v>20090545</v>
      </c>
      <c r="B12470" s="11" t="s">
        <v>66631</v>
      </c>
      <c r="C12470" s="11" t="s">
        <v>54460</v>
      </c>
    </row>
    <row r="12471" spans="1:3" x14ac:dyDescent="0.3">
      <c r="A12471" s="146">
        <v>20090556</v>
      </c>
      <c r="B12471" s="11" t="s">
        <v>61042</v>
      </c>
      <c r="C12471" s="11" t="s">
        <v>54460</v>
      </c>
    </row>
    <row r="12472" spans="1:3" x14ac:dyDescent="0.3">
      <c r="A12472" s="146">
        <v>20090580</v>
      </c>
      <c r="B12472" s="11" t="s">
        <v>57231</v>
      </c>
      <c r="C12472" s="11" t="s">
        <v>54454</v>
      </c>
    </row>
    <row r="12473" spans="1:3" x14ac:dyDescent="0.3">
      <c r="A12473" s="146">
        <v>20090583</v>
      </c>
      <c r="B12473" s="11" t="s">
        <v>64032</v>
      </c>
      <c r="C12473" s="11" t="s">
        <v>54454</v>
      </c>
    </row>
    <row r="12474" spans="1:3" x14ac:dyDescent="0.3">
      <c r="A12474" s="146">
        <v>20090584</v>
      </c>
      <c r="B12474" s="11" t="s">
        <v>58467</v>
      </c>
      <c r="C12474" s="11" t="s">
        <v>54460</v>
      </c>
    </row>
    <row r="12475" spans="1:3" x14ac:dyDescent="0.3">
      <c r="A12475" s="146">
        <v>20090593</v>
      </c>
      <c r="B12475" s="11" t="s">
        <v>58500</v>
      </c>
      <c r="C12475" s="11" t="s">
        <v>54460</v>
      </c>
    </row>
    <row r="12476" spans="1:3" x14ac:dyDescent="0.3">
      <c r="A12476" s="146">
        <v>20090641</v>
      </c>
      <c r="B12476" s="11" t="s">
        <v>57593</v>
      </c>
      <c r="C12476" s="11" t="s">
        <v>54458</v>
      </c>
    </row>
    <row r="12477" spans="1:3" x14ac:dyDescent="0.3">
      <c r="A12477" s="146">
        <v>20090642</v>
      </c>
      <c r="B12477" s="11" t="s">
        <v>58569</v>
      </c>
      <c r="C12477" s="11" t="s">
        <v>54458</v>
      </c>
    </row>
    <row r="12478" spans="1:3" x14ac:dyDescent="0.3">
      <c r="A12478" s="146">
        <v>20090650</v>
      </c>
      <c r="B12478" s="11" t="s">
        <v>56772</v>
      </c>
      <c r="C12478" s="11" t="s">
        <v>54454</v>
      </c>
    </row>
    <row r="12479" spans="1:3" x14ac:dyDescent="0.3">
      <c r="A12479" s="146">
        <v>20090652</v>
      </c>
      <c r="B12479" s="11" t="s">
        <v>56771</v>
      </c>
      <c r="C12479" s="11" t="s">
        <v>54454</v>
      </c>
    </row>
    <row r="12480" spans="1:3" x14ac:dyDescent="0.3">
      <c r="A12480" s="146">
        <v>20090654</v>
      </c>
      <c r="B12480" s="11" t="s">
        <v>56669</v>
      </c>
      <c r="C12480" s="11" t="s">
        <v>54454</v>
      </c>
    </row>
    <row r="12481" spans="1:3" x14ac:dyDescent="0.3">
      <c r="A12481" s="146">
        <v>20090660</v>
      </c>
      <c r="B12481" s="11" t="s">
        <v>67577</v>
      </c>
      <c r="C12481" s="11" t="s">
        <v>54458</v>
      </c>
    </row>
    <row r="12482" spans="1:3" x14ac:dyDescent="0.3">
      <c r="A12482" s="146">
        <v>20090678</v>
      </c>
      <c r="B12482" s="11" t="s">
        <v>56871</v>
      </c>
      <c r="C12482" s="11" t="s">
        <v>54458</v>
      </c>
    </row>
    <row r="12483" spans="1:3" x14ac:dyDescent="0.3">
      <c r="A12483" s="146">
        <v>20090680</v>
      </c>
      <c r="B12483" s="11" t="s">
        <v>59081</v>
      </c>
      <c r="C12483" s="11" t="s">
        <v>54454</v>
      </c>
    </row>
    <row r="12484" spans="1:3" x14ac:dyDescent="0.3">
      <c r="A12484" s="146">
        <v>20090693</v>
      </c>
      <c r="B12484" s="11" t="s">
        <v>56253</v>
      </c>
      <c r="C12484" s="11" t="s">
        <v>54460</v>
      </c>
    </row>
    <row r="12485" spans="1:3" x14ac:dyDescent="0.3">
      <c r="A12485" s="146">
        <v>20090706</v>
      </c>
      <c r="B12485" s="11" t="s">
        <v>60608</v>
      </c>
      <c r="C12485" s="11" t="s">
        <v>54458</v>
      </c>
    </row>
    <row r="12486" spans="1:3" x14ac:dyDescent="0.3">
      <c r="A12486" s="146">
        <v>20090707</v>
      </c>
      <c r="B12486" s="11" t="s">
        <v>60607</v>
      </c>
      <c r="C12486" s="11" t="s">
        <v>54458</v>
      </c>
    </row>
    <row r="12487" spans="1:3" x14ac:dyDescent="0.3">
      <c r="A12487" s="146">
        <v>20090708</v>
      </c>
      <c r="B12487" s="11" t="s">
        <v>67039</v>
      </c>
      <c r="C12487" s="11" t="s">
        <v>54458</v>
      </c>
    </row>
    <row r="12488" spans="1:3" x14ac:dyDescent="0.3">
      <c r="A12488" s="146">
        <v>20090709</v>
      </c>
      <c r="B12488" s="11" t="s">
        <v>67040</v>
      </c>
      <c r="C12488" s="11" t="s">
        <v>54458</v>
      </c>
    </row>
    <row r="12489" spans="1:3" x14ac:dyDescent="0.3">
      <c r="A12489" s="146">
        <v>20090710</v>
      </c>
      <c r="B12489" s="11" t="s">
        <v>67042</v>
      </c>
      <c r="C12489" s="11" t="s">
        <v>54458</v>
      </c>
    </row>
    <row r="12490" spans="1:3" x14ac:dyDescent="0.3">
      <c r="A12490" s="146">
        <v>20090751</v>
      </c>
      <c r="B12490" s="11" t="s">
        <v>57258</v>
      </c>
      <c r="C12490" s="11" t="s">
        <v>54454</v>
      </c>
    </row>
    <row r="12491" spans="1:3" x14ac:dyDescent="0.3">
      <c r="A12491" s="146">
        <v>20090761</v>
      </c>
      <c r="B12491" s="11" t="s">
        <v>57992</v>
      </c>
      <c r="C12491" s="11" t="s">
        <v>54454</v>
      </c>
    </row>
    <row r="12492" spans="1:3" x14ac:dyDescent="0.3">
      <c r="A12492" s="146">
        <v>20090767</v>
      </c>
      <c r="B12492" s="11" t="s">
        <v>57991</v>
      </c>
      <c r="C12492" s="11" t="s">
        <v>54454</v>
      </c>
    </row>
    <row r="12493" spans="1:3" x14ac:dyDescent="0.3">
      <c r="A12493" s="146">
        <v>20090770</v>
      </c>
      <c r="B12493" s="11" t="s">
        <v>58596</v>
      </c>
      <c r="C12493" s="11" t="s">
        <v>54456</v>
      </c>
    </row>
    <row r="12494" spans="1:3" x14ac:dyDescent="0.3">
      <c r="A12494" s="146">
        <v>20090823</v>
      </c>
      <c r="B12494" s="11" t="s">
        <v>67789</v>
      </c>
      <c r="C12494" s="11" t="s">
        <v>54464</v>
      </c>
    </row>
    <row r="12495" spans="1:3" x14ac:dyDescent="0.3">
      <c r="A12495" s="146">
        <v>20090864</v>
      </c>
      <c r="B12495" s="11" t="s">
        <v>56023</v>
      </c>
      <c r="C12495" s="11" t="s">
        <v>54464</v>
      </c>
    </row>
    <row r="12496" spans="1:3" x14ac:dyDescent="0.3">
      <c r="A12496" s="146">
        <v>20090868</v>
      </c>
      <c r="B12496" s="11" t="s">
        <v>64813</v>
      </c>
      <c r="C12496" s="11" t="s">
        <v>54458</v>
      </c>
    </row>
    <row r="12497" spans="1:3" x14ac:dyDescent="0.3">
      <c r="A12497" s="146">
        <v>20090873</v>
      </c>
      <c r="B12497" s="11" t="s">
        <v>63825</v>
      </c>
      <c r="C12497" s="11" t="s">
        <v>54458</v>
      </c>
    </row>
    <row r="12498" spans="1:3" x14ac:dyDescent="0.3">
      <c r="A12498" s="146">
        <v>20090875</v>
      </c>
      <c r="B12498" s="11" t="s">
        <v>67219</v>
      </c>
      <c r="C12498" s="11" t="s">
        <v>54458</v>
      </c>
    </row>
    <row r="12499" spans="1:3" x14ac:dyDescent="0.3">
      <c r="A12499" s="146">
        <v>20090879</v>
      </c>
      <c r="B12499" s="11" t="s">
        <v>56510</v>
      </c>
      <c r="C12499" s="11" t="s">
        <v>54458</v>
      </c>
    </row>
    <row r="12500" spans="1:3" x14ac:dyDescent="0.3">
      <c r="A12500" s="146">
        <v>20090897</v>
      </c>
      <c r="B12500" s="11" t="s">
        <v>56946</v>
      </c>
      <c r="C12500" s="11" t="s">
        <v>54454</v>
      </c>
    </row>
    <row r="12501" spans="1:3" x14ac:dyDescent="0.3">
      <c r="A12501" s="146">
        <v>20090901</v>
      </c>
      <c r="B12501" s="11" t="s">
        <v>66429</v>
      </c>
      <c r="C12501" s="11" t="s">
        <v>54460</v>
      </c>
    </row>
    <row r="12502" spans="1:3" x14ac:dyDescent="0.3">
      <c r="A12502" s="146">
        <v>20090934</v>
      </c>
      <c r="B12502" s="11" t="s">
        <v>57716</v>
      </c>
      <c r="C12502" s="11" t="s">
        <v>54464</v>
      </c>
    </row>
    <row r="12503" spans="1:3" x14ac:dyDescent="0.3">
      <c r="A12503" s="146">
        <v>20090936</v>
      </c>
      <c r="B12503" s="11" t="s">
        <v>57712</v>
      </c>
      <c r="C12503" s="11" t="s">
        <v>54464</v>
      </c>
    </row>
    <row r="12504" spans="1:3" x14ac:dyDescent="0.3">
      <c r="A12504" s="146">
        <v>20090937</v>
      </c>
      <c r="B12504" s="11" t="s">
        <v>57714</v>
      </c>
      <c r="C12504" s="11" t="s">
        <v>54464</v>
      </c>
    </row>
    <row r="12505" spans="1:3" x14ac:dyDescent="0.3">
      <c r="A12505" s="146">
        <v>20090945</v>
      </c>
      <c r="B12505" s="11" t="s">
        <v>57371</v>
      </c>
      <c r="C12505" s="11" t="s">
        <v>54454</v>
      </c>
    </row>
    <row r="12506" spans="1:3" x14ac:dyDescent="0.3">
      <c r="A12506" s="146">
        <v>20090993</v>
      </c>
      <c r="B12506" s="11" t="s">
        <v>64413</v>
      </c>
      <c r="C12506" s="11" t="s">
        <v>54454</v>
      </c>
    </row>
    <row r="12507" spans="1:3" x14ac:dyDescent="0.3">
      <c r="A12507" s="146">
        <v>20091026</v>
      </c>
      <c r="B12507" s="11" t="s">
        <v>58931</v>
      </c>
      <c r="C12507" s="11" t="s">
        <v>54454</v>
      </c>
    </row>
    <row r="12508" spans="1:3" x14ac:dyDescent="0.3">
      <c r="A12508" s="146">
        <v>20091048</v>
      </c>
      <c r="B12508" s="11" t="s">
        <v>57628</v>
      </c>
      <c r="C12508" s="11" t="s">
        <v>54454</v>
      </c>
    </row>
    <row r="12509" spans="1:3" x14ac:dyDescent="0.3">
      <c r="A12509" s="146">
        <v>20091053</v>
      </c>
      <c r="B12509" s="11" t="s">
        <v>67000</v>
      </c>
      <c r="C12509" s="11" t="s">
        <v>54458</v>
      </c>
    </row>
    <row r="12510" spans="1:3" x14ac:dyDescent="0.3">
      <c r="A12510" s="146">
        <v>20091059</v>
      </c>
      <c r="B12510" s="11" t="s">
        <v>67064</v>
      </c>
      <c r="C12510" s="11" t="s">
        <v>54438</v>
      </c>
    </row>
    <row r="12511" spans="1:3" x14ac:dyDescent="0.3">
      <c r="A12511" s="146">
        <v>20091097</v>
      </c>
      <c r="B12511" s="11" t="s">
        <v>57960</v>
      </c>
      <c r="C12511" s="11" t="s">
        <v>54454</v>
      </c>
    </row>
    <row r="12512" spans="1:3" x14ac:dyDescent="0.3">
      <c r="A12512" s="146">
        <v>20091102</v>
      </c>
      <c r="B12512" s="11" t="s">
        <v>57961</v>
      </c>
      <c r="C12512" s="11" t="s">
        <v>54454</v>
      </c>
    </row>
    <row r="12513" spans="1:3" x14ac:dyDescent="0.3">
      <c r="A12513" s="146">
        <v>20091135</v>
      </c>
      <c r="B12513" s="11" t="s">
        <v>63863</v>
      </c>
      <c r="C12513" s="11" t="s">
        <v>54460</v>
      </c>
    </row>
    <row r="12514" spans="1:3" x14ac:dyDescent="0.3">
      <c r="A12514" s="146">
        <v>20091147</v>
      </c>
      <c r="B12514" s="11" t="s">
        <v>67771</v>
      </c>
      <c r="C12514" s="11" t="s">
        <v>54436</v>
      </c>
    </row>
    <row r="12515" spans="1:3" x14ac:dyDescent="0.3">
      <c r="A12515" s="146">
        <v>20091148</v>
      </c>
      <c r="B12515" s="11" t="s">
        <v>67769</v>
      </c>
      <c r="C12515" s="11" t="s">
        <v>54436</v>
      </c>
    </row>
    <row r="12516" spans="1:3" x14ac:dyDescent="0.3">
      <c r="A12516" s="146">
        <v>20091160</v>
      </c>
      <c r="B12516" s="11" t="s">
        <v>67041</v>
      </c>
      <c r="C12516" s="11" t="s">
        <v>54458</v>
      </c>
    </row>
    <row r="12517" spans="1:3" x14ac:dyDescent="0.3">
      <c r="A12517" s="146">
        <v>20091258</v>
      </c>
      <c r="B12517" s="11" t="s">
        <v>55947</v>
      </c>
      <c r="C12517" s="11" t="s">
        <v>54454</v>
      </c>
    </row>
    <row r="12518" spans="1:3" x14ac:dyDescent="0.3">
      <c r="A12518" s="146">
        <v>20091260</v>
      </c>
      <c r="B12518" s="11" t="s">
        <v>55951</v>
      </c>
      <c r="C12518" s="11" t="s">
        <v>54454</v>
      </c>
    </row>
    <row r="12519" spans="1:3" x14ac:dyDescent="0.3">
      <c r="A12519" s="146">
        <v>20091261</v>
      </c>
      <c r="B12519" s="11" t="s">
        <v>55948</v>
      </c>
      <c r="C12519" s="11" t="s">
        <v>54454</v>
      </c>
    </row>
    <row r="12520" spans="1:3" x14ac:dyDescent="0.3">
      <c r="A12520" s="146">
        <v>20091269</v>
      </c>
      <c r="B12520" s="11" t="s">
        <v>63862</v>
      </c>
      <c r="C12520" s="11" t="s">
        <v>54436</v>
      </c>
    </row>
    <row r="12521" spans="1:3" x14ac:dyDescent="0.3">
      <c r="A12521" s="146">
        <v>20091270</v>
      </c>
      <c r="B12521" s="11" t="s">
        <v>66964</v>
      </c>
      <c r="C12521" s="11" t="s">
        <v>54454</v>
      </c>
    </row>
    <row r="12522" spans="1:3" x14ac:dyDescent="0.3">
      <c r="A12522" s="146">
        <v>20091271</v>
      </c>
      <c r="B12522" s="11" t="s">
        <v>56275</v>
      </c>
      <c r="C12522" s="11" t="s">
        <v>54464</v>
      </c>
    </row>
    <row r="12523" spans="1:3" x14ac:dyDescent="0.3">
      <c r="A12523" s="146">
        <v>20091272</v>
      </c>
      <c r="B12523" s="11" t="s">
        <v>58049</v>
      </c>
      <c r="C12523" s="11" t="s">
        <v>54460</v>
      </c>
    </row>
    <row r="12524" spans="1:3" x14ac:dyDescent="0.3">
      <c r="A12524" s="146">
        <v>20091274</v>
      </c>
      <c r="B12524" s="11" t="s">
        <v>63753</v>
      </c>
      <c r="C12524" s="11" t="s">
        <v>54460</v>
      </c>
    </row>
    <row r="12525" spans="1:3" x14ac:dyDescent="0.3">
      <c r="A12525" s="146">
        <v>20091307</v>
      </c>
      <c r="B12525" s="11" t="s">
        <v>57699</v>
      </c>
      <c r="C12525" s="11" t="s">
        <v>54454</v>
      </c>
    </row>
    <row r="12526" spans="1:3" x14ac:dyDescent="0.3">
      <c r="A12526" s="146">
        <v>20091310</v>
      </c>
      <c r="B12526" s="11" t="s">
        <v>57700</v>
      </c>
      <c r="C12526" s="11" t="s">
        <v>54454</v>
      </c>
    </row>
    <row r="12527" spans="1:3" x14ac:dyDescent="0.3">
      <c r="A12527" s="146">
        <v>20091316</v>
      </c>
      <c r="B12527" s="11" t="s">
        <v>56875</v>
      </c>
      <c r="C12527" s="11" t="s">
        <v>54458</v>
      </c>
    </row>
    <row r="12528" spans="1:3" x14ac:dyDescent="0.3">
      <c r="A12528" s="146">
        <v>20091345</v>
      </c>
      <c r="B12528" s="11" t="s">
        <v>57628</v>
      </c>
      <c r="C12528" s="11" t="s">
        <v>54454</v>
      </c>
    </row>
    <row r="12529" spans="1:3" x14ac:dyDescent="0.3">
      <c r="A12529" s="146">
        <v>20091356</v>
      </c>
      <c r="B12529" s="11" t="s">
        <v>59136</v>
      </c>
      <c r="C12529" s="11" t="s">
        <v>54454</v>
      </c>
    </row>
    <row r="12530" spans="1:3" x14ac:dyDescent="0.3">
      <c r="A12530" s="146">
        <v>20091369</v>
      </c>
      <c r="B12530" s="11" t="s">
        <v>57060</v>
      </c>
      <c r="C12530" s="11" t="s">
        <v>54460</v>
      </c>
    </row>
    <row r="12531" spans="1:3" x14ac:dyDescent="0.3">
      <c r="A12531" s="146">
        <v>20091370</v>
      </c>
      <c r="B12531" s="11" t="s">
        <v>64809</v>
      </c>
      <c r="C12531" s="11" t="s">
        <v>54460</v>
      </c>
    </row>
    <row r="12532" spans="1:3" x14ac:dyDescent="0.3">
      <c r="A12532" s="146">
        <v>20091371</v>
      </c>
      <c r="B12532" s="11" t="s">
        <v>64766</v>
      </c>
      <c r="C12532" s="11" t="s">
        <v>54458</v>
      </c>
    </row>
    <row r="12533" spans="1:3" x14ac:dyDescent="0.3">
      <c r="A12533" s="146">
        <v>20091435</v>
      </c>
      <c r="B12533" s="11" t="s">
        <v>59081</v>
      </c>
      <c r="C12533" s="11" t="s">
        <v>54454</v>
      </c>
    </row>
    <row r="12534" spans="1:3" x14ac:dyDescent="0.3">
      <c r="A12534" s="146">
        <v>20091448</v>
      </c>
      <c r="B12534" s="11" t="s">
        <v>58774</v>
      </c>
      <c r="C12534" s="11" t="s">
        <v>54460</v>
      </c>
    </row>
    <row r="12535" spans="1:3" x14ac:dyDescent="0.3">
      <c r="A12535" s="146">
        <v>20091484</v>
      </c>
      <c r="B12535" s="11" t="s">
        <v>57150</v>
      </c>
      <c r="C12535" s="11" t="s">
        <v>54454</v>
      </c>
    </row>
    <row r="12536" spans="1:3" x14ac:dyDescent="0.3">
      <c r="A12536" s="146">
        <v>20091485</v>
      </c>
      <c r="B12536" s="11" t="s">
        <v>57145</v>
      </c>
      <c r="C12536" s="11" t="s">
        <v>54454</v>
      </c>
    </row>
    <row r="12537" spans="1:3" x14ac:dyDescent="0.3">
      <c r="A12537" s="146">
        <v>20091486</v>
      </c>
      <c r="B12537" s="11" t="s">
        <v>57147</v>
      </c>
      <c r="C12537" s="11" t="s">
        <v>54454</v>
      </c>
    </row>
    <row r="12538" spans="1:3" x14ac:dyDescent="0.3">
      <c r="A12538" s="146">
        <v>20091489</v>
      </c>
      <c r="B12538" s="11" t="s">
        <v>57148</v>
      </c>
      <c r="C12538" s="11" t="s">
        <v>54454</v>
      </c>
    </row>
    <row r="12539" spans="1:3" x14ac:dyDescent="0.3">
      <c r="A12539" s="146">
        <v>20091490</v>
      </c>
      <c r="B12539" s="11" t="s">
        <v>58551</v>
      </c>
      <c r="C12539" s="11" t="s">
        <v>54460</v>
      </c>
    </row>
    <row r="12540" spans="1:3" x14ac:dyDescent="0.3">
      <c r="A12540" s="146">
        <v>20091519</v>
      </c>
      <c r="B12540" s="11" t="s">
        <v>57202</v>
      </c>
      <c r="C12540" s="11" t="s">
        <v>54460</v>
      </c>
    </row>
    <row r="12541" spans="1:3" x14ac:dyDescent="0.3">
      <c r="A12541" s="146">
        <v>20091525</v>
      </c>
      <c r="B12541" s="11" t="s">
        <v>58564</v>
      </c>
      <c r="C12541" s="11" t="s">
        <v>54458</v>
      </c>
    </row>
    <row r="12542" spans="1:3" x14ac:dyDescent="0.3">
      <c r="A12542" s="146">
        <v>20091531</v>
      </c>
      <c r="B12542" s="11" t="s">
        <v>66965</v>
      </c>
      <c r="C12542" s="11" t="s">
        <v>54436</v>
      </c>
    </row>
    <row r="12543" spans="1:3" x14ac:dyDescent="0.3">
      <c r="A12543" s="146">
        <v>20091533</v>
      </c>
      <c r="B12543" s="11" t="s">
        <v>63697</v>
      </c>
      <c r="C12543" s="11" t="s">
        <v>54458</v>
      </c>
    </row>
    <row r="12544" spans="1:3" x14ac:dyDescent="0.3">
      <c r="A12544" s="146">
        <v>20091582</v>
      </c>
      <c r="B12544" s="11" t="s">
        <v>56411</v>
      </c>
      <c r="C12544" s="11" t="s">
        <v>54458</v>
      </c>
    </row>
    <row r="12545" spans="1:3" x14ac:dyDescent="0.3">
      <c r="A12545" s="146">
        <v>20091585</v>
      </c>
      <c r="B12545" s="11" t="s">
        <v>56383</v>
      </c>
      <c r="C12545" s="11" t="s">
        <v>54466</v>
      </c>
    </row>
    <row r="12546" spans="1:3" x14ac:dyDescent="0.3">
      <c r="A12546" s="146">
        <v>20091658</v>
      </c>
      <c r="B12546" s="11" t="s">
        <v>57960</v>
      </c>
      <c r="C12546" s="11" t="s">
        <v>54454</v>
      </c>
    </row>
    <row r="12547" spans="1:3" x14ac:dyDescent="0.3">
      <c r="A12547" s="146">
        <v>20091659</v>
      </c>
      <c r="B12547" s="11" t="s">
        <v>57960</v>
      </c>
      <c r="C12547" s="11" t="s">
        <v>54454</v>
      </c>
    </row>
    <row r="12548" spans="1:3" x14ac:dyDescent="0.3">
      <c r="A12548" s="146">
        <v>20091752</v>
      </c>
      <c r="B12548" s="11" t="s">
        <v>57015</v>
      </c>
      <c r="C12548" s="11" t="s">
        <v>54454</v>
      </c>
    </row>
    <row r="12549" spans="1:3" x14ac:dyDescent="0.3">
      <c r="A12549" s="146">
        <v>20091755</v>
      </c>
      <c r="B12549" s="11" t="s">
        <v>57526</v>
      </c>
      <c r="C12549" s="11" t="s">
        <v>54464</v>
      </c>
    </row>
    <row r="12550" spans="1:3" x14ac:dyDescent="0.3">
      <c r="A12550" s="146">
        <v>20091756</v>
      </c>
      <c r="B12550" s="11" t="s">
        <v>56336</v>
      </c>
      <c r="C12550" s="11" t="s">
        <v>54460</v>
      </c>
    </row>
    <row r="12551" spans="1:3" x14ac:dyDescent="0.3">
      <c r="A12551" s="146">
        <v>20091794</v>
      </c>
      <c r="B12551" s="11" t="s">
        <v>59031</v>
      </c>
      <c r="C12551" s="11" t="s">
        <v>54460</v>
      </c>
    </row>
    <row r="12552" spans="1:3" x14ac:dyDescent="0.3">
      <c r="A12552" s="146">
        <v>20091805</v>
      </c>
      <c r="B12552" s="11" t="s">
        <v>56953</v>
      </c>
      <c r="C12552" s="11" t="s">
        <v>54454</v>
      </c>
    </row>
    <row r="12553" spans="1:3" x14ac:dyDescent="0.3">
      <c r="A12553" s="146">
        <v>20091819</v>
      </c>
      <c r="B12553" s="11" t="s">
        <v>57712</v>
      </c>
      <c r="C12553" s="11" t="s">
        <v>54464</v>
      </c>
    </row>
    <row r="12554" spans="1:3" x14ac:dyDescent="0.3">
      <c r="A12554" s="146">
        <v>20091820</v>
      </c>
      <c r="B12554" s="11" t="s">
        <v>57716</v>
      </c>
      <c r="C12554" s="11" t="s">
        <v>54464</v>
      </c>
    </row>
    <row r="12555" spans="1:3" x14ac:dyDescent="0.3">
      <c r="A12555" s="146">
        <v>20091824</v>
      </c>
      <c r="B12555" s="11" t="s">
        <v>56338</v>
      </c>
      <c r="C12555" s="11" t="s">
        <v>54454</v>
      </c>
    </row>
    <row r="12556" spans="1:3" x14ac:dyDescent="0.3">
      <c r="A12556" s="146">
        <v>20091893</v>
      </c>
      <c r="B12556" s="11" t="s">
        <v>59032</v>
      </c>
      <c r="C12556" s="11" t="s">
        <v>54460</v>
      </c>
    </row>
    <row r="12557" spans="1:3" x14ac:dyDescent="0.3">
      <c r="A12557" s="146">
        <v>20091897</v>
      </c>
      <c r="B12557" s="11" t="s">
        <v>56307</v>
      </c>
      <c r="C12557" s="11" t="s">
        <v>54454</v>
      </c>
    </row>
    <row r="12558" spans="1:3" x14ac:dyDescent="0.3">
      <c r="A12558" s="146">
        <v>20091899</v>
      </c>
      <c r="B12558" s="11" t="s">
        <v>56305</v>
      </c>
      <c r="C12558" s="11" t="s">
        <v>54454</v>
      </c>
    </row>
    <row r="12559" spans="1:3" x14ac:dyDescent="0.3">
      <c r="A12559" s="146">
        <v>20091903</v>
      </c>
      <c r="B12559" s="11" t="s">
        <v>57628</v>
      </c>
      <c r="C12559" s="11" t="s">
        <v>54454</v>
      </c>
    </row>
    <row r="12560" spans="1:3" x14ac:dyDescent="0.3">
      <c r="A12560" s="146">
        <v>20091924</v>
      </c>
      <c r="B12560" s="11" t="s">
        <v>58371</v>
      </c>
      <c r="C12560" s="11" t="s">
        <v>54460</v>
      </c>
    </row>
    <row r="12561" spans="1:3" x14ac:dyDescent="0.3">
      <c r="A12561" s="146">
        <v>20091925</v>
      </c>
      <c r="B12561" s="11" t="s">
        <v>58334</v>
      </c>
      <c r="C12561" s="11" t="s">
        <v>54466</v>
      </c>
    </row>
    <row r="12562" spans="1:3" x14ac:dyDescent="0.3">
      <c r="A12562" s="146">
        <v>20091927</v>
      </c>
      <c r="B12562" s="11" t="s">
        <v>57193</v>
      </c>
      <c r="C12562" s="11" t="s">
        <v>54460</v>
      </c>
    </row>
    <row r="12563" spans="1:3" x14ac:dyDescent="0.3">
      <c r="A12563" s="146">
        <v>20091945</v>
      </c>
      <c r="B12563" s="11" t="s">
        <v>56804</v>
      </c>
      <c r="C12563" s="11" t="s">
        <v>54454</v>
      </c>
    </row>
    <row r="12564" spans="1:3" x14ac:dyDescent="0.3">
      <c r="A12564" s="146">
        <v>20091955</v>
      </c>
      <c r="B12564" s="11" t="s">
        <v>56510</v>
      </c>
      <c r="C12564" s="11" t="s">
        <v>54458</v>
      </c>
    </row>
    <row r="12565" spans="1:3" x14ac:dyDescent="0.3">
      <c r="A12565" s="146">
        <v>20092035</v>
      </c>
      <c r="B12565" s="11" t="s">
        <v>56587</v>
      </c>
      <c r="C12565" s="11" t="s">
        <v>54454</v>
      </c>
    </row>
    <row r="12566" spans="1:3" x14ac:dyDescent="0.3">
      <c r="A12566" s="146">
        <v>20092037</v>
      </c>
      <c r="B12566" s="11" t="s">
        <v>66831</v>
      </c>
      <c r="C12566" s="11" t="s">
        <v>54458</v>
      </c>
    </row>
    <row r="12567" spans="1:3" x14ac:dyDescent="0.3">
      <c r="A12567" s="146">
        <v>20092040</v>
      </c>
      <c r="B12567" s="11" t="s">
        <v>60590</v>
      </c>
      <c r="C12567" s="11" t="s">
        <v>54454</v>
      </c>
    </row>
    <row r="12568" spans="1:3" x14ac:dyDescent="0.3">
      <c r="A12568" s="146">
        <v>20092122</v>
      </c>
      <c r="B12568" s="11" t="s">
        <v>58931</v>
      </c>
      <c r="C12568" s="11" t="s">
        <v>54458</v>
      </c>
    </row>
    <row r="12569" spans="1:3" x14ac:dyDescent="0.3">
      <c r="A12569" s="146">
        <v>20092128</v>
      </c>
      <c r="B12569" s="11" t="s">
        <v>56484</v>
      </c>
      <c r="C12569" s="11" t="s">
        <v>54464</v>
      </c>
    </row>
    <row r="12570" spans="1:3" x14ac:dyDescent="0.3">
      <c r="A12570" s="146">
        <v>20092139</v>
      </c>
      <c r="B12570" s="11" t="s">
        <v>56874</v>
      </c>
      <c r="C12570" s="11" t="s">
        <v>67797</v>
      </c>
    </row>
    <row r="12571" spans="1:3" x14ac:dyDescent="0.3">
      <c r="A12571" s="146">
        <v>20092153</v>
      </c>
      <c r="B12571" s="11" t="s">
        <v>56871</v>
      </c>
      <c r="C12571" s="11" t="s">
        <v>54458</v>
      </c>
    </row>
    <row r="12572" spans="1:3" x14ac:dyDescent="0.3">
      <c r="A12572" s="146">
        <v>20092166</v>
      </c>
      <c r="B12572" s="11" t="s">
        <v>56588</v>
      </c>
      <c r="C12572" s="11" t="s">
        <v>54454</v>
      </c>
    </row>
    <row r="12573" spans="1:3" x14ac:dyDescent="0.3">
      <c r="A12573" s="146">
        <v>20092171</v>
      </c>
      <c r="B12573" s="11" t="s">
        <v>64894</v>
      </c>
      <c r="C12573" s="11" t="s">
        <v>54464</v>
      </c>
    </row>
    <row r="12574" spans="1:3" x14ac:dyDescent="0.3">
      <c r="A12574" s="146">
        <v>20092188</v>
      </c>
      <c r="B12574" s="11" t="s">
        <v>58128</v>
      </c>
      <c r="C12574" s="11" t="s">
        <v>54454</v>
      </c>
    </row>
    <row r="12575" spans="1:3" x14ac:dyDescent="0.3">
      <c r="A12575" s="146">
        <v>20092192</v>
      </c>
      <c r="B12575" s="11" t="s">
        <v>58129</v>
      </c>
      <c r="C12575" s="11" t="s">
        <v>54454</v>
      </c>
    </row>
    <row r="12576" spans="1:3" x14ac:dyDescent="0.3">
      <c r="A12576" s="146">
        <v>20092193</v>
      </c>
      <c r="B12576" s="11" t="s">
        <v>58060</v>
      </c>
      <c r="C12576" s="11" t="s">
        <v>54454</v>
      </c>
    </row>
    <row r="12577" spans="1:3" x14ac:dyDescent="0.3">
      <c r="A12577" s="146">
        <v>20092268</v>
      </c>
      <c r="B12577" s="11" t="s">
        <v>64905</v>
      </c>
      <c r="C12577" s="11" t="s">
        <v>54464</v>
      </c>
    </row>
    <row r="12578" spans="1:3" x14ac:dyDescent="0.3">
      <c r="A12578" s="146">
        <v>20092288</v>
      </c>
      <c r="B12578" s="11" t="s">
        <v>56529</v>
      </c>
      <c r="C12578" s="11" t="s">
        <v>54454</v>
      </c>
    </row>
    <row r="12579" spans="1:3" x14ac:dyDescent="0.3">
      <c r="A12579" s="146">
        <v>20092308</v>
      </c>
      <c r="B12579" s="11" t="s">
        <v>56395</v>
      </c>
      <c r="C12579" s="11" t="s">
        <v>54454</v>
      </c>
    </row>
    <row r="12580" spans="1:3" x14ac:dyDescent="0.3">
      <c r="A12580" s="146">
        <v>20092419</v>
      </c>
      <c r="B12580" s="11" t="s">
        <v>56478</v>
      </c>
      <c r="C12580" s="11" t="s">
        <v>54458</v>
      </c>
    </row>
    <row r="12581" spans="1:3" x14ac:dyDescent="0.3">
      <c r="A12581" s="146">
        <v>20092437</v>
      </c>
      <c r="B12581" s="11" t="s">
        <v>64828</v>
      </c>
      <c r="C12581" s="11" t="s">
        <v>54454</v>
      </c>
    </row>
    <row r="12582" spans="1:3" x14ac:dyDescent="0.3">
      <c r="A12582" s="146">
        <v>20092439</v>
      </c>
      <c r="B12582" s="11" t="s">
        <v>64829</v>
      </c>
      <c r="C12582" s="11" t="s">
        <v>54454</v>
      </c>
    </row>
    <row r="12583" spans="1:3" x14ac:dyDescent="0.3">
      <c r="A12583" s="146">
        <v>20092482</v>
      </c>
      <c r="B12583" s="11" t="s">
        <v>58247</v>
      </c>
      <c r="C12583" s="11" t="s">
        <v>54460</v>
      </c>
    </row>
    <row r="12584" spans="1:3" x14ac:dyDescent="0.3">
      <c r="A12584" s="146">
        <v>20092492</v>
      </c>
      <c r="B12584" s="11" t="s">
        <v>56352</v>
      </c>
      <c r="C12584" s="11" t="s">
        <v>54399</v>
      </c>
    </row>
    <row r="12585" spans="1:3" x14ac:dyDescent="0.3">
      <c r="A12585" s="146">
        <v>20092495</v>
      </c>
      <c r="B12585" s="11" t="s">
        <v>56351</v>
      </c>
      <c r="C12585" s="11" t="s">
        <v>54399</v>
      </c>
    </row>
    <row r="12586" spans="1:3" x14ac:dyDescent="0.3">
      <c r="A12586" s="146">
        <v>20092526</v>
      </c>
      <c r="B12586" s="11" t="s">
        <v>56529</v>
      </c>
      <c r="C12586" s="11" t="s">
        <v>54454</v>
      </c>
    </row>
    <row r="12587" spans="1:3" x14ac:dyDescent="0.3">
      <c r="A12587" s="146">
        <v>20092550</v>
      </c>
      <c r="B12587" s="11" t="s">
        <v>56651</v>
      </c>
      <c r="C12587" s="11" t="s">
        <v>54454</v>
      </c>
    </row>
    <row r="12588" spans="1:3" x14ac:dyDescent="0.3">
      <c r="A12588" s="146">
        <v>20092555</v>
      </c>
      <c r="B12588" s="11" t="s">
        <v>58208</v>
      </c>
      <c r="C12588" s="11" t="s">
        <v>54460</v>
      </c>
    </row>
    <row r="12589" spans="1:3" x14ac:dyDescent="0.3">
      <c r="A12589" s="146">
        <v>20092572</v>
      </c>
      <c r="B12589" s="11" t="s">
        <v>58931</v>
      </c>
      <c r="C12589" s="11" t="s">
        <v>54454</v>
      </c>
    </row>
    <row r="12590" spans="1:3" x14ac:dyDescent="0.3">
      <c r="A12590" s="146">
        <v>20092573</v>
      </c>
      <c r="B12590" s="11" t="s">
        <v>56083</v>
      </c>
      <c r="C12590" s="11" t="s">
        <v>54454</v>
      </c>
    </row>
    <row r="12591" spans="1:3" x14ac:dyDescent="0.3">
      <c r="A12591" s="146">
        <v>20092574</v>
      </c>
      <c r="B12591" s="11" t="s">
        <v>56080</v>
      </c>
      <c r="C12591" s="11" t="s">
        <v>54454</v>
      </c>
    </row>
    <row r="12592" spans="1:3" x14ac:dyDescent="0.3">
      <c r="A12592" s="146">
        <v>20092577</v>
      </c>
      <c r="B12592" s="11" t="s">
        <v>66831</v>
      </c>
      <c r="C12592" s="11" t="s">
        <v>54458</v>
      </c>
    </row>
    <row r="12593" spans="1:3" x14ac:dyDescent="0.3">
      <c r="A12593" s="146">
        <v>20092601</v>
      </c>
      <c r="B12593" s="11" t="s">
        <v>63728</v>
      </c>
      <c r="C12593" s="11" t="s">
        <v>54454</v>
      </c>
    </row>
    <row r="12594" spans="1:3" x14ac:dyDescent="0.3">
      <c r="A12594" s="146">
        <v>20092607</v>
      </c>
      <c r="B12594" s="11" t="s">
        <v>63821</v>
      </c>
      <c r="C12594" s="11" t="s">
        <v>54460</v>
      </c>
    </row>
    <row r="12595" spans="1:3" x14ac:dyDescent="0.3">
      <c r="A12595" s="146">
        <v>20092628</v>
      </c>
      <c r="B12595" s="11" t="s">
        <v>67368</v>
      </c>
      <c r="C12595" s="11" t="s">
        <v>54454</v>
      </c>
    </row>
    <row r="12596" spans="1:3" x14ac:dyDescent="0.3">
      <c r="A12596" s="146">
        <v>20092629</v>
      </c>
      <c r="B12596" s="11" t="s">
        <v>67366</v>
      </c>
      <c r="C12596" s="11" t="s">
        <v>54454</v>
      </c>
    </row>
    <row r="12597" spans="1:3" x14ac:dyDescent="0.3">
      <c r="A12597" s="146">
        <v>20092646</v>
      </c>
      <c r="B12597" s="11" t="s">
        <v>57330</v>
      </c>
      <c r="C12597" s="11" t="s">
        <v>55686</v>
      </c>
    </row>
    <row r="12598" spans="1:3" x14ac:dyDescent="0.3">
      <c r="A12598" s="146">
        <v>20092728</v>
      </c>
      <c r="B12598" s="11" t="s">
        <v>66825</v>
      </c>
      <c r="C12598" s="11" t="s">
        <v>54399</v>
      </c>
    </row>
    <row r="12599" spans="1:3" x14ac:dyDescent="0.3">
      <c r="A12599" s="146">
        <v>20092730</v>
      </c>
      <c r="B12599" s="11" t="s">
        <v>58059</v>
      </c>
      <c r="C12599" s="11" t="s">
        <v>54454</v>
      </c>
    </row>
    <row r="12600" spans="1:3" x14ac:dyDescent="0.3">
      <c r="A12600" s="146">
        <v>20092732</v>
      </c>
      <c r="B12600" s="11" t="s">
        <v>57531</v>
      </c>
      <c r="C12600" s="11" t="s">
        <v>54464</v>
      </c>
    </row>
    <row r="12601" spans="1:3" x14ac:dyDescent="0.3">
      <c r="A12601" s="146">
        <v>20092739</v>
      </c>
      <c r="B12601" s="11" t="s">
        <v>59124</v>
      </c>
      <c r="C12601" s="11" t="s">
        <v>54454</v>
      </c>
    </row>
    <row r="12602" spans="1:3" x14ac:dyDescent="0.3">
      <c r="A12602" s="146">
        <v>20092740</v>
      </c>
      <c r="B12602" s="11" t="s">
        <v>58551</v>
      </c>
      <c r="C12602" s="11" t="s">
        <v>54438</v>
      </c>
    </row>
    <row r="12603" spans="1:3" x14ac:dyDescent="0.3">
      <c r="A12603" s="146">
        <v>20092750</v>
      </c>
      <c r="B12603" s="11" t="s">
        <v>58852</v>
      </c>
      <c r="C12603" s="11" t="s">
        <v>54454</v>
      </c>
    </row>
    <row r="12604" spans="1:3" x14ac:dyDescent="0.3">
      <c r="A12604" s="146">
        <v>20092761</v>
      </c>
      <c r="B12604" s="11" t="s">
        <v>63871</v>
      </c>
      <c r="C12604" s="11" t="s">
        <v>54460</v>
      </c>
    </row>
    <row r="12605" spans="1:3" x14ac:dyDescent="0.3">
      <c r="A12605" s="146">
        <v>20092762</v>
      </c>
      <c r="B12605" s="11" t="s">
        <v>57355</v>
      </c>
      <c r="C12605" s="11" t="s">
        <v>54454</v>
      </c>
    </row>
    <row r="12606" spans="1:3" x14ac:dyDescent="0.3">
      <c r="A12606" s="146">
        <v>20092764</v>
      </c>
      <c r="B12606" s="11" t="s">
        <v>56550</v>
      </c>
      <c r="C12606" s="11" t="s">
        <v>54454</v>
      </c>
    </row>
    <row r="12607" spans="1:3" x14ac:dyDescent="0.3">
      <c r="A12607" s="146">
        <v>20092825</v>
      </c>
      <c r="B12607" s="11" t="s">
        <v>56900</v>
      </c>
      <c r="C12607" s="11" t="s">
        <v>54460</v>
      </c>
    </row>
    <row r="12608" spans="1:3" x14ac:dyDescent="0.3">
      <c r="A12608" s="146">
        <v>20092846</v>
      </c>
      <c r="B12608" s="11" t="s">
        <v>56991</v>
      </c>
      <c r="C12608" s="11" t="s">
        <v>54460</v>
      </c>
    </row>
    <row r="12609" spans="1:3" x14ac:dyDescent="0.3">
      <c r="A12609" s="146">
        <v>20092859</v>
      </c>
      <c r="B12609" s="11" t="s">
        <v>58539</v>
      </c>
      <c r="C12609" s="11" t="s">
        <v>54436</v>
      </c>
    </row>
    <row r="12610" spans="1:3" x14ac:dyDescent="0.3">
      <c r="A12610" s="146">
        <v>20092980</v>
      </c>
      <c r="B12610" s="11" t="s">
        <v>58553</v>
      </c>
      <c r="C12610" s="11" t="s">
        <v>54460</v>
      </c>
    </row>
    <row r="12611" spans="1:3" x14ac:dyDescent="0.3">
      <c r="A12611" s="146">
        <v>20093032</v>
      </c>
      <c r="B12611" s="11" t="s">
        <v>66698</v>
      </c>
      <c r="C12611" s="11" t="s">
        <v>54454</v>
      </c>
    </row>
    <row r="12612" spans="1:3" x14ac:dyDescent="0.3">
      <c r="A12612" s="146">
        <v>20093039</v>
      </c>
      <c r="B12612" s="11" t="s">
        <v>66671</v>
      </c>
      <c r="C12612" s="11" t="s">
        <v>54460</v>
      </c>
    </row>
    <row r="12613" spans="1:3" x14ac:dyDescent="0.3">
      <c r="A12613" s="146">
        <v>20093046</v>
      </c>
      <c r="B12613" s="11" t="s">
        <v>57417</v>
      </c>
      <c r="C12613" s="11" t="s">
        <v>55686</v>
      </c>
    </row>
    <row r="12614" spans="1:3" x14ac:dyDescent="0.3">
      <c r="A12614" s="146">
        <v>20093053</v>
      </c>
      <c r="B12614" s="11" t="s">
        <v>56508</v>
      </c>
      <c r="C12614" s="11" t="s">
        <v>54454</v>
      </c>
    </row>
    <row r="12615" spans="1:3" x14ac:dyDescent="0.3">
      <c r="A12615" s="146">
        <v>20093057</v>
      </c>
      <c r="B12615" s="11" t="s">
        <v>56509</v>
      </c>
      <c r="C12615" s="11" t="s">
        <v>54454</v>
      </c>
    </row>
    <row r="12616" spans="1:3" x14ac:dyDescent="0.3">
      <c r="A12616" s="146">
        <v>20093072</v>
      </c>
      <c r="B12616" s="11" t="s">
        <v>58539</v>
      </c>
      <c r="C12616" s="11" t="s">
        <v>54436</v>
      </c>
    </row>
    <row r="12617" spans="1:3" x14ac:dyDescent="0.3">
      <c r="A12617" s="146">
        <v>20093075</v>
      </c>
      <c r="B12617" s="11" t="s">
        <v>56378</v>
      </c>
      <c r="C12617" s="11" t="s">
        <v>54436</v>
      </c>
    </row>
    <row r="12618" spans="1:3" x14ac:dyDescent="0.3">
      <c r="A12618" s="146">
        <v>20093090</v>
      </c>
      <c r="B12618" s="11" t="s">
        <v>56114</v>
      </c>
      <c r="C12618" s="11" t="s">
        <v>54436</v>
      </c>
    </row>
    <row r="12619" spans="1:3" x14ac:dyDescent="0.3">
      <c r="A12619" s="146">
        <v>20093092</v>
      </c>
      <c r="B12619" s="11" t="s">
        <v>57405</v>
      </c>
      <c r="C12619" s="11" t="s">
        <v>63636</v>
      </c>
    </row>
    <row r="12620" spans="1:3" x14ac:dyDescent="0.3">
      <c r="A12620" s="146">
        <v>20093114</v>
      </c>
      <c r="B12620" s="11" t="s">
        <v>66244</v>
      </c>
      <c r="C12620" s="11" t="s">
        <v>54460</v>
      </c>
    </row>
    <row r="12621" spans="1:3" x14ac:dyDescent="0.3">
      <c r="A12621" s="146">
        <v>20093129</v>
      </c>
      <c r="B12621" s="11" t="s">
        <v>58632</v>
      </c>
      <c r="C12621" s="11" t="s">
        <v>54460</v>
      </c>
    </row>
    <row r="12622" spans="1:3" x14ac:dyDescent="0.3">
      <c r="A12622" s="146">
        <v>20093130</v>
      </c>
      <c r="B12622" s="11" t="s">
        <v>66839</v>
      </c>
      <c r="C12622" s="11" t="s">
        <v>54460</v>
      </c>
    </row>
    <row r="12623" spans="1:3" x14ac:dyDescent="0.3">
      <c r="A12623" s="146">
        <v>20093132</v>
      </c>
      <c r="B12623" s="11" t="s">
        <v>63743</v>
      </c>
      <c r="C12623" s="11" t="s">
        <v>54460</v>
      </c>
    </row>
    <row r="12624" spans="1:3" x14ac:dyDescent="0.3">
      <c r="A12624" s="146">
        <v>20093133</v>
      </c>
      <c r="B12624" s="11" t="s">
        <v>58729</v>
      </c>
      <c r="C12624" s="11" t="s">
        <v>54460</v>
      </c>
    </row>
    <row r="12625" spans="1:3" x14ac:dyDescent="0.3">
      <c r="A12625" s="146">
        <v>20093155</v>
      </c>
      <c r="B12625" s="11" t="s">
        <v>57716</v>
      </c>
      <c r="C12625" s="11" t="s">
        <v>54464</v>
      </c>
    </row>
    <row r="12626" spans="1:3" x14ac:dyDescent="0.3">
      <c r="A12626" s="146">
        <v>20093157</v>
      </c>
      <c r="B12626" s="11" t="s">
        <v>57714</v>
      </c>
      <c r="C12626" s="11" t="s">
        <v>54464</v>
      </c>
    </row>
    <row r="12627" spans="1:3" x14ac:dyDescent="0.3">
      <c r="A12627" s="146">
        <v>20093160</v>
      </c>
      <c r="B12627" s="11" t="s">
        <v>57712</v>
      </c>
      <c r="C12627" s="11" t="s">
        <v>54464</v>
      </c>
    </row>
    <row r="12628" spans="1:3" x14ac:dyDescent="0.3">
      <c r="A12628" s="146">
        <v>20093177</v>
      </c>
      <c r="B12628" s="11" t="s">
        <v>56459</v>
      </c>
      <c r="C12628" s="11" t="s">
        <v>54454</v>
      </c>
    </row>
    <row r="12629" spans="1:3" x14ac:dyDescent="0.3">
      <c r="A12629" s="146">
        <v>20093180</v>
      </c>
      <c r="B12629" s="11" t="s">
        <v>66833</v>
      </c>
      <c r="C12629" s="11" t="s">
        <v>54460</v>
      </c>
    </row>
    <row r="12630" spans="1:3" x14ac:dyDescent="0.3">
      <c r="A12630" s="146">
        <v>20093228</v>
      </c>
      <c r="B12630" s="11" t="s">
        <v>57652</v>
      </c>
      <c r="C12630" s="11" t="s">
        <v>54454</v>
      </c>
    </row>
    <row r="12631" spans="1:3" x14ac:dyDescent="0.3">
      <c r="A12631" s="146">
        <v>20093230</v>
      </c>
      <c r="B12631" s="11" t="s">
        <v>57871</v>
      </c>
      <c r="C12631" s="11" t="s">
        <v>54454</v>
      </c>
    </row>
    <row r="12632" spans="1:3" x14ac:dyDescent="0.3">
      <c r="A12632" s="146">
        <v>20093269</v>
      </c>
      <c r="B12632" s="11" t="s">
        <v>63740</v>
      </c>
      <c r="C12632" s="11" t="s">
        <v>54436</v>
      </c>
    </row>
    <row r="12633" spans="1:3" x14ac:dyDescent="0.3">
      <c r="A12633" s="146">
        <v>20093284</v>
      </c>
      <c r="B12633" s="11" t="s">
        <v>57961</v>
      </c>
      <c r="C12633" s="11" t="s">
        <v>54454</v>
      </c>
    </row>
    <row r="12634" spans="1:3" x14ac:dyDescent="0.3">
      <c r="A12634" s="146">
        <v>20093297</v>
      </c>
      <c r="B12634" s="11" t="s">
        <v>66779</v>
      </c>
      <c r="C12634" s="11" t="s">
        <v>54460</v>
      </c>
    </row>
    <row r="12635" spans="1:3" x14ac:dyDescent="0.3">
      <c r="A12635" s="146">
        <v>20093299</v>
      </c>
      <c r="B12635" s="11" t="s">
        <v>57150</v>
      </c>
      <c r="C12635" s="11" t="s">
        <v>54454</v>
      </c>
    </row>
    <row r="12636" spans="1:3" x14ac:dyDescent="0.3">
      <c r="A12636" s="146">
        <v>20093300</v>
      </c>
      <c r="B12636" s="11" t="s">
        <v>57145</v>
      </c>
      <c r="C12636" s="11" t="s">
        <v>54454</v>
      </c>
    </row>
    <row r="12637" spans="1:3" x14ac:dyDescent="0.3">
      <c r="A12637" s="146">
        <v>20093301</v>
      </c>
      <c r="B12637" s="11" t="s">
        <v>57147</v>
      </c>
      <c r="C12637" s="11" t="s">
        <v>54454</v>
      </c>
    </row>
    <row r="12638" spans="1:3" x14ac:dyDescent="0.3">
      <c r="A12638" s="146">
        <v>20093302</v>
      </c>
      <c r="B12638" s="11" t="s">
        <v>57148</v>
      </c>
      <c r="C12638" s="11" t="s">
        <v>54454</v>
      </c>
    </row>
    <row r="12639" spans="1:3" x14ac:dyDescent="0.3">
      <c r="A12639" s="146">
        <v>20093306</v>
      </c>
      <c r="B12639" s="11" t="s">
        <v>57748</v>
      </c>
      <c r="C12639" s="11" t="s">
        <v>54454</v>
      </c>
    </row>
    <row r="12640" spans="1:3" x14ac:dyDescent="0.3">
      <c r="A12640" s="146">
        <v>20093307</v>
      </c>
      <c r="B12640" s="11" t="s">
        <v>57749</v>
      </c>
      <c r="C12640" s="11" t="s">
        <v>54454</v>
      </c>
    </row>
    <row r="12641" spans="1:3" x14ac:dyDescent="0.3">
      <c r="A12641" s="146">
        <v>20093308</v>
      </c>
      <c r="B12641" s="11" t="s">
        <v>57747</v>
      </c>
      <c r="C12641" s="11" t="s">
        <v>54454</v>
      </c>
    </row>
    <row r="12642" spans="1:3" x14ac:dyDescent="0.3">
      <c r="A12642" s="146">
        <v>20093311</v>
      </c>
      <c r="B12642" s="11" t="s">
        <v>57745</v>
      </c>
      <c r="C12642" s="11" t="s">
        <v>54454</v>
      </c>
    </row>
    <row r="12643" spans="1:3" x14ac:dyDescent="0.3">
      <c r="A12643" s="146">
        <v>20093324</v>
      </c>
      <c r="B12643" s="11" t="s">
        <v>58558</v>
      </c>
      <c r="C12643" s="11" t="s">
        <v>54460</v>
      </c>
    </row>
    <row r="12644" spans="1:3" x14ac:dyDescent="0.3">
      <c r="A12644" s="146">
        <v>20093349</v>
      </c>
      <c r="B12644" s="11" t="s">
        <v>56286</v>
      </c>
      <c r="C12644" s="11" t="s">
        <v>54468</v>
      </c>
    </row>
    <row r="12645" spans="1:3" x14ac:dyDescent="0.3">
      <c r="A12645" s="146">
        <v>20093384</v>
      </c>
      <c r="B12645" s="11" t="s">
        <v>67026</v>
      </c>
      <c r="C12645" s="11" t="s">
        <v>54454</v>
      </c>
    </row>
    <row r="12646" spans="1:3" x14ac:dyDescent="0.3">
      <c r="A12646" s="146">
        <v>20093400</v>
      </c>
      <c r="B12646" s="11" t="s">
        <v>55934</v>
      </c>
      <c r="C12646" s="11" t="s">
        <v>54464</v>
      </c>
    </row>
    <row r="12647" spans="1:3" x14ac:dyDescent="0.3">
      <c r="A12647" s="146">
        <v>20093424</v>
      </c>
      <c r="B12647" s="11" t="s">
        <v>66448</v>
      </c>
      <c r="C12647" s="11" t="s">
        <v>54460</v>
      </c>
    </row>
    <row r="12648" spans="1:3" x14ac:dyDescent="0.3">
      <c r="A12648" s="146">
        <v>20093425</v>
      </c>
      <c r="B12648" s="11" t="s">
        <v>58620</v>
      </c>
      <c r="C12648" s="11" t="s">
        <v>54464</v>
      </c>
    </row>
    <row r="12649" spans="1:3" x14ac:dyDescent="0.3">
      <c r="A12649" s="146">
        <v>20093444</v>
      </c>
      <c r="B12649" s="11" t="s">
        <v>57626</v>
      </c>
      <c r="C12649" s="11" t="s">
        <v>54460</v>
      </c>
    </row>
    <row r="12650" spans="1:3" x14ac:dyDescent="0.3">
      <c r="A12650" s="146">
        <v>20093453</v>
      </c>
      <c r="B12650" s="11" t="s">
        <v>58030</v>
      </c>
      <c r="C12650" s="11" t="s">
        <v>54458</v>
      </c>
    </row>
    <row r="12651" spans="1:3" x14ac:dyDescent="0.3">
      <c r="A12651" s="146">
        <v>20093455</v>
      </c>
      <c r="B12651" s="11" t="s">
        <v>57279</v>
      </c>
      <c r="C12651" s="11" t="s">
        <v>54454</v>
      </c>
    </row>
    <row r="12652" spans="1:3" x14ac:dyDescent="0.3">
      <c r="A12652" s="146">
        <v>20093459</v>
      </c>
      <c r="B12652" s="11" t="s">
        <v>66932</v>
      </c>
      <c r="C12652" s="11" t="s">
        <v>54458</v>
      </c>
    </row>
    <row r="12653" spans="1:3" x14ac:dyDescent="0.3">
      <c r="A12653" s="146">
        <v>20093460</v>
      </c>
      <c r="B12653" s="11" t="s">
        <v>57087</v>
      </c>
      <c r="C12653" s="11" t="s">
        <v>54454</v>
      </c>
    </row>
    <row r="12654" spans="1:3" x14ac:dyDescent="0.3">
      <c r="A12654" s="146">
        <v>20093461</v>
      </c>
      <c r="B12654" s="11" t="s">
        <v>56942</v>
      </c>
      <c r="C12654" s="11" t="s">
        <v>54454</v>
      </c>
    </row>
    <row r="12655" spans="1:3" x14ac:dyDescent="0.3">
      <c r="A12655" s="146">
        <v>20093462</v>
      </c>
      <c r="B12655" s="11" t="s">
        <v>56939</v>
      </c>
      <c r="C12655" s="11" t="s">
        <v>54454</v>
      </c>
    </row>
    <row r="12656" spans="1:3" x14ac:dyDescent="0.3">
      <c r="A12656" s="146">
        <v>20093471</v>
      </c>
      <c r="B12656" s="11" t="s">
        <v>58013</v>
      </c>
      <c r="C12656" s="11" t="s">
        <v>54454</v>
      </c>
    </row>
    <row r="12657" spans="1:3" x14ac:dyDescent="0.3">
      <c r="A12657" s="146">
        <v>20093534</v>
      </c>
      <c r="B12657" s="11" t="s">
        <v>57628</v>
      </c>
      <c r="C12657" s="11" t="s">
        <v>54454</v>
      </c>
    </row>
    <row r="12658" spans="1:3" x14ac:dyDescent="0.3">
      <c r="A12658" s="146">
        <v>20093541</v>
      </c>
      <c r="B12658" s="11" t="s">
        <v>66940</v>
      </c>
      <c r="C12658" s="11" t="s">
        <v>54460</v>
      </c>
    </row>
    <row r="12659" spans="1:3" x14ac:dyDescent="0.3">
      <c r="A12659" s="146">
        <v>20093549</v>
      </c>
      <c r="B12659" s="11" t="s">
        <v>56947</v>
      </c>
      <c r="C12659" s="11" t="s">
        <v>54454</v>
      </c>
    </row>
    <row r="12660" spans="1:3" x14ac:dyDescent="0.3">
      <c r="A12660" s="146">
        <v>20093550</v>
      </c>
      <c r="B12660" s="11" t="s">
        <v>57277</v>
      </c>
      <c r="C12660" s="11" t="s">
        <v>54454</v>
      </c>
    </row>
    <row r="12661" spans="1:3" x14ac:dyDescent="0.3">
      <c r="A12661" s="146">
        <v>20093552</v>
      </c>
      <c r="B12661" s="11" t="s">
        <v>57371</v>
      </c>
      <c r="C12661" s="11" t="s">
        <v>54454</v>
      </c>
    </row>
    <row r="12662" spans="1:3" x14ac:dyDescent="0.3">
      <c r="A12662" s="146">
        <v>20093553</v>
      </c>
      <c r="B12662" s="11" t="s">
        <v>67247</v>
      </c>
      <c r="C12662" s="11" t="s">
        <v>54460</v>
      </c>
    </row>
    <row r="12663" spans="1:3" x14ac:dyDescent="0.3">
      <c r="A12663" s="146">
        <v>20093574</v>
      </c>
      <c r="B12663" s="11" t="s">
        <v>66228</v>
      </c>
      <c r="C12663" s="11" t="s">
        <v>54466</v>
      </c>
    </row>
    <row r="12664" spans="1:3" x14ac:dyDescent="0.3">
      <c r="A12664" s="146">
        <v>20093575</v>
      </c>
      <c r="B12664" s="11" t="s">
        <v>56307</v>
      </c>
      <c r="C12664" s="11" t="s">
        <v>54454</v>
      </c>
    </row>
    <row r="12665" spans="1:3" x14ac:dyDescent="0.3">
      <c r="A12665" s="146">
        <v>20093576</v>
      </c>
      <c r="B12665" s="11" t="s">
        <v>56305</v>
      </c>
      <c r="C12665" s="11" t="s">
        <v>54454</v>
      </c>
    </row>
    <row r="12666" spans="1:3" x14ac:dyDescent="0.3">
      <c r="A12666" s="146">
        <v>20093577</v>
      </c>
      <c r="B12666" s="11" t="s">
        <v>55991</v>
      </c>
      <c r="C12666" s="11" t="s">
        <v>54460</v>
      </c>
    </row>
    <row r="12667" spans="1:3" x14ac:dyDescent="0.3">
      <c r="A12667" s="146">
        <v>20093582</v>
      </c>
      <c r="B12667" s="11" t="s">
        <v>66959</v>
      </c>
      <c r="C12667" s="11" t="s">
        <v>54460</v>
      </c>
    </row>
    <row r="12668" spans="1:3" x14ac:dyDescent="0.3">
      <c r="A12668" s="146">
        <v>20093590</v>
      </c>
      <c r="B12668" s="11" t="s">
        <v>58320</v>
      </c>
      <c r="C12668" s="11" t="s">
        <v>54454</v>
      </c>
    </row>
    <row r="12669" spans="1:3" x14ac:dyDescent="0.3">
      <c r="A12669" s="146">
        <v>20093591</v>
      </c>
      <c r="B12669" s="11" t="s">
        <v>58321</v>
      </c>
      <c r="C12669" s="11" t="s">
        <v>54454</v>
      </c>
    </row>
    <row r="12670" spans="1:3" x14ac:dyDescent="0.3">
      <c r="A12670" s="146">
        <v>20093592</v>
      </c>
      <c r="B12670" s="11" t="s">
        <v>58408</v>
      </c>
      <c r="C12670" s="11" t="s">
        <v>54454</v>
      </c>
    </row>
    <row r="12671" spans="1:3" x14ac:dyDescent="0.3">
      <c r="A12671" s="146">
        <v>20093609</v>
      </c>
      <c r="B12671" s="11" t="s">
        <v>58511</v>
      </c>
      <c r="C12671" s="11" t="s">
        <v>54460</v>
      </c>
    </row>
    <row r="12672" spans="1:3" x14ac:dyDescent="0.3">
      <c r="A12672" s="146">
        <v>20093650</v>
      </c>
      <c r="B12672" s="11" t="s">
        <v>66959</v>
      </c>
      <c r="C12672" s="11" t="s">
        <v>54460</v>
      </c>
    </row>
    <row r="12673" spans="1:3" x14ac:dyDescent="0.3">
      <c r="A12673" s="146">
        <v>20093673</v>
      </c>
      <c r="B12673" s="11" t="s">
        <v>60511</v>
      </c>
      <c r="C12673" s="11" t="s">
        <v>54460</v>
      </c>
    </row>
    <row r="12674" spans="1:3" x14ac:dyDescent="0.3">
      <c r="A12674" s="146">
        <v>20093688</v>
      </c>
      <c r="B12674" s="11" t="s">
        <v>66769</v>
      </c>
      <c r="C12674" s="11" t="s">
        <v>54454</v>
      </c>
    </row>
    <row r="12675" spans="1:3" x14ac:dyDescent="0.3">
      <c r="A12675" s="146">
        <v>20093733</v>
      </c>
      <c r="B12675" s="11" t="s">
        <v>61128</v>
      </c>
      <c r="C12675" s="11" t="s">
        <v>54460</v>
      </c>
    </row>
    <row r="12676" spans="1:3" x14ac:dyDescent="0.3">
      <c r="A12676" s="146">
        <v>20093741</v>
      </c>
      <c r="B12676" s="11" t="s">
        <v>67340</v>
      </c>
      <c r="C12676" s="11" t="s">
        <v>54436</v>
      </c>
    </row>
    <row r="12677" spans="1:3" x14ac:dyDescent="0.3">
      <c r="A12677" s="146">
        <v>20093761</v>
      </c>
      <c r="B12677" s="11" t="s">
        <v>57661</v>
      </c>
      <c r="C12677" s="11" t="s">
        <v>54458</v>
      </c>
    </row>
    <row r="12678" spans="1:3" x14ac:dyDescent="0.3">
      <c r="A12678" s="146">
        <v>20093867</v>
      </c>
      <c r="B12678" s="11" t="s">
        <v>64830</v>
      </c>
      <c r="C12678" s="11" t="s">
        <v>54460</v>
      </c>
    </row>
    <row r="12679" spans="1:3" x14ac:dyDescent="0.3">
      <c r="A12679" s="146">
        <v>20093919</v>
      </c>
      <c r="B12679" s="11" t="s">
        <v>60587</v>
      </c>
      <c r="C12679" s="11" t="s">
        <v>54419</v>
      </c>
    </row>
    <row r="12680" spans="1:3" x14ac:dyDescent="0.3">
      <c r="A12680" s="146">
        <v>20093931</v>
      </c>
      <c r="B12680" s="11" t="s">
        <v>56498</v>
      </c>
      <c r="C12680" s="11" t="s">
        <v>54454</v>
      </c>
    </row>
    <row r="12681" spans="1:3" x14ac:dyDescent="0.3">
      <c r="A12681" s="146">
        <v>20093939</v>
      </c>
      <c r="B12681" s="11" t="s">
        <v>57666</v>
      </c>
      <c r="C12681" s="11" t="s">
        <v>54458</v>
      </c>
    </row>
    <row r="12682" spans="1:3" x14ac:dyDescent="0.3">
      <c r="A12682" s="146">
        <v>20093948</v>
      </c>
      <c r="B12682" s="11" t="s">
        <v>57087</v>
      </c>
      <c r="C12682" s="11" t="s">
        <v>54454</v>
      </c>
    </row>
    <row r="12683" spans="1:3" x14ac:dyDescent="0.3">
      <c r="A12683" s="146">
        <v>20093952</v>
      </c>
      <c r="B12683" s="11" t="s">
        <v>57088</v>
      </c>
      <c r="C12683" s="11" t="s">
        <v>54454</v>
      </c>
    </row>
    <row r="12684" spans="1:3" x14ac:dyDescent="0.3">
      <c r="A12684" s="146">
        <v>20093958</v>
      </c>
      <c r="B12684" s="11" t="s">
        <v>56459</v>
      </c>
      <c r="C12684" s="11" t="s">
        <v>54454</v>
      </c>
    </row>
    <row r="12685" spans="1:3" x14ac:dyDescent="0.3">
      <c r="A12685" s="146">
        <v>20093972</v>
      </c>
      <c r="B12685" s="11" t="s">
        <v>57432</v>
      </c>
      <c r="C12685" s="11" t="s">
        <v>54454</v>
      </c>
    </row>
    <row r="12686" spans="1:3" x14ac:dyDescent="0.3">
      <c r="A12686" s="146">
        <v>20093999</v>
      </c>
      <c r="B12686" s="11" t="s">
        <v>58955</v>
      </c>
      <c r="C12686" s="11" t="s">
        <v>54454</v>
      </c>
    </row>
    <row r="12687" spans="1:3" x14ac:dyDescent="0.3">
      <c r="A12687" s="146">
        <v>20094014</v>
      </c>
      <c r="B12687" s="11" t="s">
        <v>58469</v>
      </c>
      <c r="C12687" s="11" t="s">
        <v>54419</v>
      </c>
    </row>
    <row r="12688" spans="1:3" x14ac:dyDescent="0.3">
      <c r="A12688" s="146">
        <v>20094031</v>
      </c>
      <c r="B12688" s="11" t="s">
        <v>66687</v>
      </c>
      <c r="C12688" s="11" t="s">
        <v>54460</v>
      </c>
    </row>
    <row r="12689" spans="1:3" x14ac:dyDescent="0.3">
      <c r="A12689" s="146">
        <v>20094035</v>
      </c>
      <c r="B12689" s="11" t="s">
        <v>56510</v>
      </c>
      <c r="C12689" s="11" t="s">
        <v>54458</v>
      </c>
    </row>
    <row r="12690" spans="1:3" x14ac:dyDescent="0.3">
      <c r="A12690" s="146">
        <v>20094071</v>
      </c>
      <c r="B12690" s="11" t="s">
        <v>58553</v>
      </c>
      <c r="C12690" s="11" t="s">
        <v>54460</v>
      </c>
    </row>
    <row r="12691" spans="1:3" x14ac:dyDescent="0.3">
      <c r="A12691" s="146">
        <v>20094117</v>
      </c>
      <c r="B12691" s="11" t="s">
        <v>57713</v>
      </c>
      <c r="C12691" s="11" t="s">
        <v>54464</v>
      </c>
    </row>
    <row r="12692" spans="1:3" x14ac:dyDescent="0.3">
      <c r="A12692" s="146">
        <v>20094121</v>
      </c>
      <c r="B12692" s="11" t="s">
        <v>57714</v>
      </c>
      <c r="C12692" s="11" t="s">
        <v>54464</v>
      </c>
    </row>
    <row r="12693" spans="1:3" x14ac:dyDescent="0.3">
      <c r="A12693" s="146">
        <v>20094175</v>
      </c>
      <c r="B12693" s="11" t="s">
        <v>66824</v>
      </c>
      <c r="C12693" s="11" t="s">
        <v>54460</v>
      </c>
    </row>
    <row r="12694" spans="1:3" x14ac:dyDescent="0.3">
      <c r="A12694" s="146">
        <v>20094185</v>
      </c>
      <c r="B12694" s="11" t="s">
        <v>58332</v>
      </c>
      <c r="C12694" s="11" t="s">
        <v>54454</v>
      </c>
    </row>
    <row r="12695" spans="1:3" x14ac:dyDescent="0.3">
      <c r="A12695" s="146">
        <v>20094206</v>
      </c>
      <c r="B12695" s="11" t="s">
        <v>66811</v>
      </c>
      <c r="C12695" s="11" t="s">
        <v>54458</v>
      </c>
    </row>
    <row r="12696" spans="1:3" x14ac:dyDescent="0.3">
      <c r="A12696" s="146">
        <v>20094212</v>
      </c>
      <c r="B12696" s="11" t="s">
        <v>59042</v>
      </c>
      <c r="C12696" s="11" t="s">
        <v>54454</v>
      </c>
    </row>
    <row r="12697" spans="1:3" x14ac:dyDescent="0.3">
      <c r="A12697" s="146">
        <v>20094213</v>
      </c>
      <c r="B12697" s="11" t="s">
        <v>59040</v>
      </c>
      <c r="C12697" s="11" t="s">
        <v>54454</v>
      </c>
    </row>
    <row r="12698" spans="1:3" x14ac:dyDescent="0.3">
      <c r="A12698" s="146">
        <v>20094214</v>
      </c>
      <c r="B12698" s="11" t="s">
        <v>61113</v>
      </c>
      <c r="C12698" s="11" t="s">
        <v>54460</v>
      </c>
    </row>
    <row r="12699" spans="1:3" x14ac:dyDescent="0.3">
      <c r="A12699" s="146">
        <v>20094216</v>
      </c>
      <c r="B12699" s="11" t="s">
        <v>58770</v>
      </c>
      <c r="C12699" s="11" t="s">
        <v>54438</v>
      </c>
    </row>
    <row r="12700" spans="1:3" x14ac:dyDescent="0.3">
      <c r="A12700" s="146">
        <v>20094218</v>
      </c>
      <c r="B12700" s="11" t="s">
        <v>59037</v>
      </c>
      <c r="C12700" s="11" t="s">
        <v>54454</v>
      </c>
    </row>
    <row r="12701" spans="1:3" x14ac:dyDescent="0.3">
      <c r="A12701" s="146">
        <v>20094219</v>
      </c>
      <c r="B12701" s="11" t="s">
        <v>59038</v>
      </c>
      <c r="C12701" s="11" t="s">
        <v>54454</v>
      </c>
    </row>
    <row r="12702" spans="1:3" x14ac:dyDescent="0.3">
      <c r="A12702" s="146">
        <v>20094226</v>
      </c>
      <c r="B12702" s="11" t="s">
        <v>57270</v>
      </c>
      <c r="C12702" s="11" t="s">
        <v>54460</v>
      </c>
    </row>
    <row r="12703" spans="1:3" x14ac:dyDescent="0.3">
      <c r="A12703" s="146">
        <v>20094237</v>
      </c>
      <c r="B12703" s="11" t="s">
        <v>69418</v>
      </c>
      <c r="C12703" s="11" t="s">
        <v>54454</v>
      </c>
    </row>
    <row r="12704" spans="1:3" x14ac:dyDescent="0.3">
      <c r="A12704" s="146">
        <v>20094238</v>
      </c>
      <c r="B12704" s="11" t="s">
        <v>57198</v>
      </c>
      <c r="C12704" s="11" t="s">
        <v>54454</v>
      </c>
    </row>
    <row r="12705" spans="1:3" x14ac:dyDescent="0.3">
      <c r="A12705" s="146">
        <v>20094247</v>
      </c>
      <c r="B12705" s="11" t="s">
        <v>63822</v>
      </c>
      <c r="C12705" s="11" t="s">
        <v>54454</v>
      </c>
    </row>
    <row r="12706" spans="1:3" x14ac:dyDescent="0.3">
      <c r="A12706" s="146">
        <v>20094248</v>
      </c>
      <c r="B12706" s="11" t="s">
        <v>60600</v>
      </c>
      <c r="C12706" s="11" t="s">
        <v>54460</v>
      </c>
    </row>
    <row r="12707" spans="1:3" x14ac:dyDescent="0.3">
      <c r="A12707" s="146">
        <v>20094268</v>
      </c>
      <c r="B12707" s="11" t="s">
        <v>58954</v>
      </c>
      <c r="C12707" s="11" t="s">
        <v>54460</v>
      </c>
    </row>
    <row r="12708" spans="1:3" x14ac:dyDescent="0.3">
      <c r="A12708" s="146">
        <v>20094296</v>
      </c>
      <c r="B12708" s="11" t="s">
        <v>56228</v>
      </c>
      <c r="C12708" s="11" t="s">
        <v>54399</v>
      </c>
    </row>
    <row r="12709" spans="1:3" x14ac:dyDescent="0.3">
      <c r="A12709" s="146">
        <v>20094324</v>
      </c>
      <c r="B12709" s="11" t="s">
        <v>58316</v>
      </c>
      <c r="C12709" s="11" t="s">
        <v>54458</v>
      </c>
    </row>
    <row r="12710" spans="1:3" x14ac:dyDescent="0.3">
      <c r="A12710" s="146">
        <v>20094398</v>
      </c>
      <c r="B12710" s="11" t="s">
        <v>66936</v>
      </c>
      <c r="C12710" s="11" t="s">
        <v>54460</v>
      </c>
    </row>
    <row r="12711" spans="1:3" x14ac:dyDescent="0.3">
      <c r="A12711" s="146">
        <v>20094435</v>
      </c>
      <c r="B12711" s="11" t="s">
        <v>60676</v>
      </c>
      <c r="C12711" s="11" t="s">
        <v>54460</v>
      </c>
    </row>
    <row r="12712" spans="1:3" x14ac:dyDescent="0.3">
      <c r="A12712" s="146">
        <v>20094448</v>
      </c>
      <c r="B12712" s="11" t="s">
        <v>58494</v>
      </c>
      <c r="C12712" s="11" t="s">
        <v>54436</v>
      </c>
    </row>
    <row r="12713" spans="1:3" x14ac:dyDescent="0.3">
      <c r="A12713" s="146">
        <v>20094451</v>
      </c>
      <c r="B12713" s="11" t="s">
        <v>63803</v>
      </c>
      <c r="C12713" s="11" t="s">
        <v>54468</v>
      </c>
    </row>
    <row r="12714" spans="1:3" x14ac:dyDescent="0.3">
      <c r="A12714" s="146">
        <v>20094480</v>
      </c>
      <c r="B12714" s="11" t="s">
        <v>58873</v>
      </c>
      <c r="C12714" s="11" t="s">
        <v>54454</v>
      </c>
    </row>
    <row r="12715" spans="1:3" x14ac:dyDescent="0.3">
      <c r="A12715" s="146">
        <v>20094482</v>
      </c>
      <c r="B12715" s="11" t="s">
        <v>66429</v>
      </c>
      <c r="C12715" s="11" t="s">
        <v>54460</v>
      </c>
    </row>
    <row r="12716" spans="1:3" x14ac:dyDescent="0.3">
      <c r="A12716" s="146">
        <v>20094488</v>
      </c>
      <c r="B12716" s="11" t="s">
        <v>58162</v>
      </c>
      <c r="C12716" s="11" t="s">
        <v>54460</v>
      </c>
    </row>
    <row r="12717" spans="1:3" x14ac:dyDescent="0.3">
      <c r="A12717" s="146">
        <v>20094490</v>
      </c>
      <c r="B12717" s="11" t="s">
        <v>58162</v>
      </c>
      <c r="C12717" s="11" t="s">
        <v>54460</v>
      </c>
    </row>
    <row r="12718" spans="1:3" x14ac:dyDescent="0.3">
      <c r="A12718" s="146">
        <v>20094546</v>
      </c>
      <c r="B12718" s="11" t="s">
        <v>57554</v>
      </c>
      <c r="C12718" s="11" t="s">
        <v>54454</v>
      </c>
    </row>
    <row r="12719" spans="1:3" x14ac:dyDescent="0.3">
      <c r="A12719" s="146">
        <v>20094550</v>
      </c>
      <c r="B12719" s="11" t="s">
        <v>56773</v>
      </c>
      <c r="C12719" s="11" t="s">
        <v>54436</v>
      </c>
    </row>
    <row r="12720" spans="1:3" x14ac:dyDescent="0.3">
      <c r="A12720" s="146">
        <v>20094553</v>
      </c>
      <c r="B12720" s="11" t="s">
        <v>56772</v>
      </c>
      <c r="C12720" s="11" t="s">
        <v>54454</v>
      </c>
    </row>
    <row r="12721" spans="1:3" x14ac:dyDescent="0.3">
      <c r="A12721" s="146">
        <v>20094560</v>
      </c>
      <c r="B12721" s="11" t="s">
        <v>63943</v>
      </c>
      <c r="C12721" s="11" t="s">
        <v>54454</v>
      </c>
    </row>
    <row r="12722" spans="1:3" x14ac:dyDescent="0.3">
      <c r="A12722" s="146">
        <v>20094605</v>
      </c>
      <c r="B12722" s="11" t="s">
        <v>67130</v>
      </c>
      <c r="C12722" s="11" t="s">
        <v>54454</v>
      </c>
    </row>
    <row r="12723" spans="1:3" x14ac:dyDescent="0.3">
      <c r="A12723" s="146">
        <v>20094651</v>
      </c>
      <c r="B12723" s="11" t="s">
        <v>56438</v>
      </c>
      <c r="C12723" s="11" t="s">
        <v>54419</v>
      </c>
    </row>
    <row r="12724" spans="1:3" x14ac:dyDescent="0.3">
      <c r="A12724" s="146">
        <v>20094683</v>
      </c>
      <c r="B12724" s="11" t="s">
        <v>57236</v>
      </c>
      <c r="C12724" s="11" t="s">
        <v>54460</v>
      </c>
    </row>
    <row r="12725" spans="1:3" x14ac:dyDescent="0.3">
      <c r="A12725" s="146">
        <v>20094704</v>
      </c>
      <c r="B12725" s="11" t="s">
        <v>58137</v>
      </c>
      <c r="C12725" s="11" t="s">
        <v>54454</v>
      </c>
    </row>
    <row r="12726" spans="1:3" x14ac:dyDescent="0.3">
      <c r="A12726" s="146">
        <v>20094735</v>
      </c>
      <c r="B12726" s="11" t="s">
        <v>58505</v>
      </c>
      <c r="C12726" s="11" t="s">
        <v>54460</v>
      </c>
    </row>
    <row r="12727" spans="1:3" x14ac:dyDescent="0.3">
      <c r="A12727" s="146">
        <v>20094745</v>
      </c>
      <c r="B12727" s="11" t="s">
        <v>56354</v>
      </c>
      <c r="C12727" s="11" t="s">
        <v>54458</v>
      </c>
    </row>
    <row r="12728" spans="1:3" x14ac:dyDescent="0.3">
      <c r="A12728" s="146">
        <v>20094747</v>
      </c>
      <c r="B12728" s="11" t="s">
        <v>57204</v>
      </c>
      <c r="C12728" s="11" t="s">
        <v>54454</v>
      </c>
    </row>
    <row r="12729" spans="1:3" x14ac:dyDescent="0.3">
      <c r="A12729" s="146">
        <v>20094754</v>
      </c>
      <c r="B12729" s="11" t="s">
        <v>56527</v>
      </c>
      <c r="C12729" s="11" t="s">
        <v>54454</v>
      </c>
    </row>
    <row r="12730" spans="1:3" x14ac:dyDescent="0.3">
      <c r="A12730" s="146">
        <v>20094756</v>
      </c>
      <c r="B12730" s="11" t="s">
        <v>67817</v>
      </c>
      <c r="C12730" s="11" t="s">
        <v>54458</v>
      </c>
    </row>
    <row r="12731" spans="1:3" x14ac:dyDescent="0.3">
      <c r="A12731" s="146">
        <v>20094766</v>
      </c>
      <c r="B12731" s="11" t="s">
        <v>58982</v>
      </c>
      <c r="C12731" s="11" t="s">
        <v>54468</v>
      </c>
    </row>
    <row r="12732" spans="1:3" x14ac:dyDescent="0.3">
      <c r="A12732" s="146">
        <v>20094783</v>
      </c>
      <c r="B12732" s="11" t="s">
        <v>66928</v>
      </c>
      <c r="C12732" s="11" t="s">
        <v>54460</v>
      </c>
    </row>
    <row r="12733" spans="1:3" x14ac:dyDescent="0.3">
      <c r="A12733" s="146">
        <v>20094809</v>
      </c>
      <c r="B12733" s="11" t="s">
        <v>58567</v>
      </c>
      <c r="C12733" s="11" t="s">
        <v>54460</v>
      </c>
    </row>
    <row r="12734" spans="1:3" x14ac:dyDescent="0.3">
      <c r="A12734" s="146">
        <v>20094848</v>
      </c>
      <c r="B12734" s="11" t="s">
        <v>58564</v>
      </c>
      <c r="C12734" s="11" t="s">
        <v>54458</v>
      </c>
    </row>
    <row r="12735" spans="1:3" x14ac:dyDescent="0.3">
      <c r="A12735" s="146">
        <v>20094854</v>
      </c>
      <c r="B12735" s="11" t="s">
        <v>56395</v>
      </c>
      <c r="C12735" s="11" t="s">
        <v>54458</v>
      </c>
    </row>
    <row r="12736" spans="1:3" x14ac:dyDescent="0.3">
      <c r="A12736" s="146">
        <v>20094856</v>
      </c>
      <c r="B12736" s="11" t="s">
        <v>56503</v>
      </c>
      <c r="C12736" s="11" t="s">
        <v>54458</v>
      </c>
    </row>
    <row r="12737" spans="1:3" x14ac:dyDescent="0.3">
      <c r="A12737" s="146">
        <v>20094868</v>
      </c>
      <c r="B12737" s="11" t="s">
        <v>61129</v>
      </c>
      <c r="C12737" s="11" t="s">
        <v>54454</v>
      </c>
    </row>
    <row r="12738" spans="1:3" x14ac:dyDescent="0.3">
      <c r="A12738" s="146">
        <v>20094870</v>
      </c>
      <c r="B12738" s="11" t="s">
        <v>64828</v>
      </c>
      <c r="C12738" s="11" t="s">
        <v>54454</v>
      </c>
    </row>
    <row r="12739" spans="1:3" x14ac:dyDescent="0.3">
      <c r="A12739" s="146">
        <v>20094873</v>
      </c>
      <c r="B12739" s="11" t="s">
        <v>64829</v>
      </c>
      <c r="C12739" s="11" t="s">
        <v>54454</v>
      </c>
    </row>
    <row r="12740" spans="1:3" x14ac:dyDescent="0.3">
      <c r="A12740" s="146">
        <v>20094876</v>
      </c>
      <c r="B12740" s="11" t="s">
        <v>63935</v>
      </c>
      <c r="C12740" s="11" t="s">
        <v>54454</v>
      </c>
    </row>
    <row r="12741" spans="1:3" x14ac:dyDescent="0.3">
      <c r="A12741" s="146">
        <v>20094884</v>
      </c>
      <c r="B12741" s="11" t="s">
        <v>63731</v>
      </c>
      <c r="C12741" s="11" t="s">
        <v>54458</v>
      </c>
    </row>
    <row r="12742" spans="1:3" x14ac:dyDescent="0.3">
      <c r="A12742" s="146">
        <v>20094916</v>
      </c>
      <c r="B12742" s="11" t="s">
        <v>59134</v>
      </c>
      <c r="C12742" s="11" t="s">
        <v>54464</v>
      </c>
    </row>
    <row r="12743" spans="1:3" x14ac:dyDescent="0.3">
      <c r="A12743" s="146">
        <v>20094926</v>
      </c>
      <c r="B12743" s="11" t="s">
        <v>64821</v>
      </c>
      <c r="C12743" s="11" t="s">
        <v>54464</v>
      </c>
    </row>
    <row r="12744" spans="1:3" x14ac:dyDescent="0.3">
      <c r="A12744" s="146">
        <v>20094932</v>
      </c>
      <c r="B12744" s="11" t="s">
        <v>57835</v>
      </c>
      <c r="C12744" s="11" t="s">
        <v>54454</v>
      </c>
    </row>
    <row r="12745" spans="1:3" x14ac:dyDescent="0.3">
      <c r="A12745" s="146">
        <v>20094954</v>
      </c>
      <c r="B12745" s="11" t="s">
        <v>64817</v>
      </c>
      <c r="C12745" s="11" t="s">
        <v>54460</v>
      </c>
    </row>
    <row r="12746" spans="1:3" x14ac:dyDescent="0.3">
      <c r="A12746" s="146">
        <v>20094962</v>
      </c>
      <c r="B12746" s="11" t="s">
        <v>58591</v>
      </c>
      <c r="C12746" s="11" t="s">
        <v>54460</v>
      </c>
    </row>
    <row r="12747" spans="1:3" x14ac:dyDescent="0.3">
      <c r="A12747" s="146">
        <v>20094982</v>
      </c>
      <c r="B12747" s="11" t="s">
        <v>56530</v>
      </c>
      <c r="C12747" s="11" t="s">
        <v>54466</v>
      </c>
    </row>
    <row r="12748" spans="1:3" x14ac:dyDescent="0.3">
      <c r="A12748" s="146">
        <v>20095072</v>
      </c>
      <c r="B12748" s="11" t="s">
        <v>58254</v>
      </c>
      <c r="C12748" s="11" t="s">
        <v>54460</v>
      </c>
    </row>
    <row r="12749" spans="1:3" x14ac:dyDescent="0.3">
      <c r="A12749" s="146">
        <v>20095080</v>
      </c>
      <c r="B12749" s="11" t="s">
        <v>57448</v>
      </c>
      <c r="C12749" s="11" t="s">
        <v>54436</v>
      </c>
    </row>
    <row r="12750" spans="1:3" x14ac:dyDescent="0.3">
      <c r="A12750" s="146">
        <v>20095135</v>
      </c>
      <c r="B12750" s="11" t="s">
        <v>58831</v>
      </c>
      <c r="C12750" s="11" t="s">
        <v>54454</v>
      </c>
    </row>
    <row r="12751" spans="1:3" x14ac:dyDescent="0.3">
      <c r="A12751" s="146">
        <v>20095143</v>
      </c>
      <c r="B12751" s="11" t="s">
        <v>58571</v>
      </c>
      <c r="C12751" s="11" t="s">
        <v>54458</v>
      </c>
    </row>
    <row r="12752" spans="1:3" x14ac:dyDescent="0.3">
      <c r="A12752" s="146">
        <v>20095147</v>
      </c>
      <c r="B12752" s="11" t="s">
        <v>58570</v>
      </c>
      <c r="C12752" s="11" t="s">
        <v>54458</v>
      </c>
    </row>
    <row r="12753" spans="1:3" x14ac:dyDescent="0.3">
      <c r="A12753" s="146">
        <v>20095149</v>
      </c>
      <c r="B12753" s="11" t="s">
        <v>58572</v>
      </c>
      <c r="C12753" s="11" t="s">
        <v>54458</v>
      </c>
    </row>
    <row r="12754" spans="1:3" x14ac:dyDescent="0.3">
      <c r="A12754" s="146">
        <v>20095153</v>
      </c>
      <c r="B12754" s="11" t="s">
        <v>58574</v>
      </c>
      <c r="C12754" s="11" t="s">
        <v>54458</v>
      </c>
    </row>
    <row r="12755" spans="1:3" x14ac:dyDescent="0.3">
      <c r="A12755" s="146">
        <v>20095165</v>
      </c>
      <c r="B12755" s="11" t="s">
        <v>66904</v>
      </c>
      <c r="C12755" s="11" t="s">
        <v>54458</v>
      </c>
    </row>
    <row r="12756" spans="1:3" x14ac:dyDescent="0.3">
      <c r="A12756" s="146">
        <v>20095167</v>
      </c>
      <c r="B12756" s="11" t="s">
        <v>66905</v>
      </c>
      <c r="C12756" s="11" t="s">
        <v>54458</v>
      </c>
    </row>
    <row r="12757" spans="1:3" x14ac:dyDescent="0.3">
      <c r="A12757" s="146">
        <v>20095174</v>
      </c>
      <c r="B12757" s="11" t="s">
        <v>67175</v>
      </c>
      <c r="C12757" s="11" t="s">
        <v>54454</v>
      </c>
    </row>
    <row r="12758" spans="1:3" x14ac:dyDescent="0.3">
      <c r="A12758" s="146">
        <v>20095201</v>
      </c>
      <c r="B12758" s="11" t="s">
        <v>57616</v>
      </c>
      <c r="C12758" s="11" t="s">
        <v>54460</v>
      </c>
    </row>
    <row r="12759" spans="1:3" x14ac:dyDescent="0.3">
      <c r="A12759" s="146">
        <v>20095210</v>
      </c>
      <c r="B12759" s="11" t="s">
        <v>58254</v>
      </c>
      <c r="C12759" s="11" t="s">
        <v>54460</v>
      </c>
    </row>
    <row r="12760" spans="1:3" x14ac:dyDescent="0.3">
      <c r="A12760" s="146">
        <v>20095222</v>
      </c>
      <c r="B12760" s="11" t="s">
        <v>56550</v>
      </c>
      <c r="C12760" s="11" t="s">
        <v>54454</v>
      </c>
    </row>
    <row r="12761" spans="1:3" x14ac:dyDescent="0.3">
      <c r="A12761" s="146">
        <v>20095233</v>
      </c>
      <c r="B12761" s="11" t="s">
        <v>57010</v>
      </c>
      <c r="C12761" s="11" t="s">
        <v>54419</v>
      </c>
    </row>
    <row r="12762" spans="1:3" x14ac:dyDescent="0.3">
      <c r="A12762" s="146">
        <v>20095305</v>
      </c>
      <c r="B12762" s="11" t="s">
        <v>56148</v>
      </c>
      <c r="C12762" s="11" t="s">
        <v>54434</v>
      </c>
    </row>
    <row r="12763" spans="1:3" x14ac:dyDescent="0.3">
      <c r="A12763" s="146">
        <v>20095349</v>
      </c>
      <c r="B12763" s="11" t="s">
        <v>63685</v>
      </c>
      <c r="C12763" s="11" t="s">
        <v>54399</v>
      </c>
    </row>
    <row r="12764" spans="1:3" x14ac:dyDescent="0.3">
      <c r="A12764" s="146">
        <v>20095353</v>
      </c>
      <c r="B12764" s="11" t="s">
        <v>57901</v>
      </c>
      <c r="C12764" s="11" t="s">
        <v>54460</v>
      </c>
    </row>
    <row r="12765" spans="1:3" x14ac:dyDescent="0.3">
      <c r="A12765" s="146">
        <v>20095491</v>
      </c>
      <c r="B12765" s="11" t="s">
        <v>69894</v>
      </c>
      <c r="C12765" s="11" t="s">
        <v>54454</v>
      </c>
    </row>
    <row r="12766" spans="1:3" x14ac:dyDescent="0.3">
      <c r="A12766" s="146">
        <v>20095495</v>
      </c>
      <c r="B12766" s="11" t="s">
        <v>67041</v>
      </c>
      <c r="C12766" s="11" t="s">
        <v>54458</v>
      </c>
    </row>
    <row r="12767" spans="1:3" x14ac:dyDescent="0.3">
      <c r="A12767" s="146">
        <v>20095528</v>
      </c>
      <c r="B12767" s="11" t="s">
        <v>58748</v>
      </c>
      <c r="C12767" s="11" t="s">
        <v>54436</v>
      </c>
    </row>
    <row r="12768" spans="1:3" x14ac:dyDescent="0.3">
      <c r="A12768" s="146">
        <v>20095530</v>
      </c>
      <c r="B12768" s="11" t="s">
        <v>67322</v>
      </c>
      <c r="C12768" s="11" t="s">
        <v>54454</v>
      </c>
    </row>
    <row r="12769" spans="1:3" x14ac:dyDescent="0.3">
      <c r="A12769" s="146">
        <v>20095532</v>
      </c>
      <c r="B12769" s="11" t="s">
        <v>58001</v>
      </c>
      <c r="C12769" s="11" t="s">
        <v>54454</v>
      </c>
    </row>
    <row r="12770" spans="1:3" x14ac:dyDescent="0.3">
      <c r="A12770" s="146">
        <v>20095543</v>
      </c>
      <c r="B12770" s="11" t="s">
        <v>58355</v>
      </c>
      <c r="C12770" s="11" t="s">
        <v>54454</v>
      </c>
    </row>
    <row r="12771" spans="1:3" x14ac:dyDescent="0.3">
      <c r="A12771" s="146">
        <v>20095548</v>
      </c>
      <c r="B12771" s="11" t="s">
        <v>57272</v>
      </c>
      <c r="C12771" s="11" t="s">
        <v>54454</v>
      </c>
    </row>
    <row r="12772" spans="1:3" x14ac:dyDescent="0.3">
      <c r="A12772" s="146">
        <v>20095574</v>
      </c>
      <c r="B12772" s="11" t="s">
        <v>57170</v>
      </c>
      <c r="C12772" s="11" t="s">
        <v>54454</v>
      </c>
    </row>
    <row r="12773" spans="1:3" x14ac:dyDescent="0.3">
      <c r="A12773" s="146">
        <v>20095641</v>
      </c>
      <c r="B12773" s="11" t="s">
        <v>57003</v>
      </c>
      <c r="C12773" s="11" t="s">
        <v>54436</v>
      </c>
    </row>
    <row r="12774" spans="1:3" x14ac:dyDescent="0.3">
      <c r="A12774" s="146">
        <v>20095656</v>
      </c>
      <c r="B12774" s="11" t="s">
        <v>56224</v>
      </c>
      <c r="C12774" s="11" t="s">
        <v>54399</v>
      </c>
    </row>
    <row r="12775" spans="1:3" x14ac:dyDescent="0.3">
      <c r="A12775" s="146">
        <v>20095666</v>
      </c>
      <c r="B12775" s="11" t="s">
        <v>66265</v>
      </c>
      <c r="C12775" s="11" t="s">
        <v>54454</v>
      </c>
    </row>
    <row r="12776" spans="1:3" x14ac:dyDescent="0.3">
      <c r="A12776" s="146">
        <v>20095674</v>
      </c>
      <c r="B12776" s="11" t="s">
        <v>57036</v>
      </c>
      <c r="C12776" s="11" t="s">
        <v>54399</v>
      </c>
    </row>
    <row r="12777" spans="1:3" x14ac:dyDescent="0.3">
      <c r="A12777" s="146">
        <v>20095736</v>
      </c>
      <c r="B12777" s="11" t="s">
        <v>56527</v>
      </c>
      <c r="C12777" s="11" t="s">
        <v>54454</v>
      </c>
    </row>
    <row r="12778" spans="1:3" x14ac:dyDescent="0.3">
      <c r="A12778" s="146">
        <v>20095751</v>
      </c>
      <c r="B12778" s="11" t="s">
        <v>57521</v>
      </c>
      <c r="C12778" s="11" t="s">
        <v>54460</v>
      </c>
    </row>
    <row r="12779" spans="1:3" x14ac:dyDescent="0.3">
      <c r="A12779" s="146">
        <v>20095772</v>
      </c>
      <c r="B12779" s="11" t="s">
        <v>58589</v>
      </c>
      <c r="C12779" s="11" t="s">
        <v>54399</v>
      </c>
    </row>
    <row r="12780" spans="1:3" x14ac:dyDescent="0.3">
      <c r="A12780" s="146">
        <v>20095775</v>
      </c>
      <c r="B12780" s="11" t="s">
        <v>57843</v>
      </c>
      <c r="C12780" s="11" t="s">
        <v>54454</v>
      </c>
    </row>
    <row r="12781" spans="1:3" x14ac:dyDescent="0.3">
      <c r="A12781" s="146">
        <v>20095777</v>
      </c>
      <c r="B12781" s="11" t="s">
        <v>56166</v>
      </c>
      <c r="C12781" s="11" t="s">
        <v>54399</v>
      </c>
    </row>
    <row r="12782" spans="1:3" x14ac:dyDescent="0.3">
      <c r="A12782" s="146">
        <v>20095821</v>
      </c>
      <c r="B12782" s="11" t="s">
        <v>67064</v>
      </c>
      <c r="C12782" s="11" t="s">
        <v>54438</v>
      </c>
    </row>
    <row r="12783" spans="1:3" x14ac:dyDescent="0.3">
      <c r="A12783" s="146">
        <v>20095869</v>
      </c>
      <c r="B12783" s="11" t="s">
        <v>57587</v>
      </c>
      <c r="C12783" s="11" t="s">
        <v>54454</v>
      </c>
    </row>
    <row r="12784" spans="1:3" x14ac:dyDescent="0.3">
      <c r="A12784" s="146">
        <v>20095871</v>
      </c>
      <c r="B12784" s="11" t="s">
        <v>57512</v>
      </c>
      <c r="C12784" s="11" t="s">
        <v>54454</v>
      </c>
    </row>
    <row r="12785" spans="1:3" x14ac:dyDescent="0.3">
      <c r="A12785" s="146">
        <v>20095872</v>
      </c>
      <c r="B12785" s="11" t="s">
        <v>57513</v>
      </c>
      <c r="C12785" s="11" t="s">
        <v>54454</v>
      </c>
    </row>
    <row r="12786" spans="1:3" x14ac:dyDescent="0.3">
      <c r="A12786" s="146">
        <v>20095883</v>
      </c>
      <c r="B12786" s="11" t="s">
        <v>56539</v>
      </c>
      <c r="C12786" s="11" t="s">
        <v>54454</v>
      </c>
    </row>
    <row r="12787" spans="1:3" x14ac:dyDescent="0.3">
      <c r="A12787" s="146">
        <v>20095886</v>
      </c>
      <c r="B12787" s="11" t="s">
        <v>56654</v>
      </c>
      <c r="C12787" s="11" t="s">
        <v>54454</v>
      </c>
    </row>
    <row r="12788" spans="1:3" x14ac:dyDescent="0.3">
      <c r="A12788" s="146">
        <v>20095893</v>
      </c>
      <c r="B12788" s="11" t="s">
        <v>56651</v>
      </c>
      <c r="C12788" s="11" t="s">
        <v>54454</v>
      </c>
    </row>
    <row r="12789" spans="1:3" x14ac:dyDescent="0.3">
      <c r="A12789" s="146">
        <v>20095905</v>
      </c>
      <c r="B12789" s="11" t="s">
        <v>67108</v>
      </c>
      <c r="C12789" s="11" t="s">
        <v>54458</v>
      </c>
    </row>
    <row r="12790" spans="1:3" x14ac:dyDescent="0.3">
      <c r="A12790" s="146">
        <v>20095988</v>
      </c>
      <c r="B12790" s="11" t="s">
        <v>57030</v>
      </c>
      <c r="C12790" s="11" t="s">
        <v>54454</v>
      </c>
    </row>
    <row r="12791" spans="1:3" x14ac:dyDescent="0.3">
      <c r="A12791" s="146">
        <v>20095990</v>
      </c>
      <c r="B12791" s="11" t="s">
        <v>57029</v>
      </c>
      <c r="C12791" s="11" t="s">
        <v>54454</v>
      </c>
    </row>
    <row r="12792" spans="1:3" x14ac:dyDescent="0.3">
      <c r="A12792" s="146">
        <v>20095992</v>
      </c>
      <c r="B12792" s="11" t="s">
        <v>57991</v>
      </c>
      <c r="C12792" s="11" t="s">
        <v>54454</v>
      </c>
    </row>
    <row r="12793" spans="1:3" x14ac:dyDescent="0.3">
      <c r="A12793" s="146">
        <v>20095993</v>
      </c>
      <c r="B12793" s="11" t="s">
        <v>55960</v>
      </c>
      <c r="C12793" s="11" t="s">
        <v>54454</v>
      </c>
    </row>
    <row r="12794" spans="1:3" x14ac:dyDescent="0.3">
      <c r="A12794" s="146">
        <v>20095994</v>
      </c>
      <c r="B12794" s="11" t="s">
        <v>61115</v>
      </c>
      <c r="C12794" s="11" t="s">
        <v>54460</v>
      </c>
    </row>
    <row r="12795" spans="1:3" x14ac:dyDescent="0.3">
      <c r="A12795" s="146">
        <v>20095995</v>
      </c>
      <c r="B12795" s="11" t="s">
        <v>57277</v>
      </c>
      <c r="C12795" s="11" t="s">
        <v>54454</v>
      </c>
    </row>
    <row r="12796" spans="1:3" x14ac:dyDescent="0.3">
      <c r="A12796" s="146">
        <v>20096030</v>
      </c>
      <c r="B12796" s="11" t="s">
        <v>58506</v>
      </c>
      <c r="C12796" s="11" t="s">
        <v>54460</v>
      </c>
    </row>
    <row r="12797" spans="1:3" x14ac:dyDescent="0.3">
      <c r="A12797" s="146">
        <v>20096034</v>
      </c>
      <c r="B12797" s="11" t="s">
        <v>66990</v>
      </c>
      <c r="C12797" s="11" t="s">
        <v>54464</v>
      </c>
    </row>
    <row r="12798" spans="1:3" x14ac:dyDescent="0.3">
      <c r="A12798" s="146">
        <v>20096037</v>
      </c>
      <c r="B12798" s="11" t="s">
        <v>67430</v>
      </c>
      <c r="C12798" s="11" t="s">
        <v>54468</v>
      </c>
    </row>
    <row r="12799" spans="1:3" x14ac:dyDescent="0.3">
      <c r="A12799" s="146">
        <v>20096050</v>
      </c>
      <c r="B12799" s="11" t="s">
        <v>61144</v>
      </c>
      <c r="C12799" s="11" t="s">
        <v>67797</v>
      </c>
    </row>
    <row r="12800" spans="1:3" x14ac:dyDescent="0.3">
      <c r="A12800" s="146">
        <v>20096059</v>
      </c>
      <c r="B12800" s="11" t="s">
        <v>67169</v>
      </c>
      <c r="C12800" s="11" t="s">
        <v>54454</v>
      </c>
    </row>
    <row r="12801" spans="1:3" x14ac:dyDescent="0.3">
      <c r="A12801" s="146">
        <v>20096095</v>
      </c>
      <c r="B12801" s="11" t="s">
        <v>58540</v>
      </c>
      <c r="C12801" s="11" t="s">
        <v>54460</v>
      </c>
    </row>
    <row r="12802" spans="1:3" x14ac:dyDescent="0.3">
      <c r="A12802" s="146">
        <v>20096118</v>
      </c>
      <c r="B12802" s="11" t="s">
        <v>57370</v>
      </c>
      <c r="C12802" s="11" t="s">
        <v>54454</v>
      </c>
    </row>
    <row r="12803" spans="1:3" x14ac:dyDescent="0.3">
      <c r="A12803" s="146">
        <v>20096120</v>
      </c>
      <c r="B12803" s="11" t="s">
        <v>67316</v>
      </c>
      <c r="C12803" s="11" t="s">
        <v>54458</v>
      </c>
    </row>
    <row r="12804" spans="1:3" x14ac:dyDescent="0.3">
      <c r="A12804" s="146">
        <v>20096134</v>
      </c>
      <c r="B12804" s="11" t="s">
        <v>57499</v>
      </c>
      <c r="C12804" s="11" t="s">
        <v>54454</v>
      </c>
    </row>
    <row r="12805" spans="1:3" x14ac:dyDescent="0.3">
      <c r="A12805" s="146">
        <v>20096139</v>
      </c>
      <c r="B12805" s="11" t="s">
        <v>59051</v>
      </c>
      <c r="C12805" s="11" t="s">
        <v>54458</v>
      </c>
    </row>
    <row r="12806" spans="1:3" x14ac:dyDescent="0.3">
      <c r="A12806" s="146">
        <v>20096167</v>
      </c>
      <c r="B12806" s="11" t="s">
        <v>58347</v>
      </c>
      <c r="C12806" s="11" t="s">
        <v>54454</v>
      </c>
    </row>
    <row r="12807" spans="1:3" x14ac:dyDescent="0.3">
      <c r="A12807" s="146">
        <v>20096205</v>
      </c>
      <c r="B12807" s="11" t="s">
        <v>58147</v>
      </c>
      <c r="C12807" s="11" t="s">
        <v>54460</v>
      </c>
    </row>
    <row r="12808" spans="1:3" x14ac:dyDescent="0.3">
      <c r="A12808" s="146">
        <v>20096215</v>
      </c>
      <c r="B12808" s="11" t="s">
        <v>56455</v>
      </c>
      <c r="C12808" s="11" t="s">
        <v>54454</v>
      </c>
    </row>
    <row r="12809" spans="1:3" x14ac:dyDescent="0.3">
      <c r="A12809" s="146">
        <v>20096219</v>
      </c>
      <c r="B12809" s="11" t="s">
        <v>57515</v>
      </c>
      <c r="C12809" s="11" t="s">
        <v>54454</v>
      </c>
    </row>
    <row r="12810" spans="1:3" x14ac:dyDescent="0.3">
      <c r="A12810" s="146">
        <v>20096220</v>
      </c>
      <c r="B12810" s="11" t="s">
        <v>56952</v>
      </c>
      <c r="C12810" s="11" t="s">
        <v>54454</v>
      </c>
    </row>
    <row r="12811" spans="1:3" x14ac:dyDescent="0.3">
      <c r="A12811" s="146">
        <v>20096230</v>
      </c>
      <c r="B12811" s="11" t="s">
        <v>58357</v>
      </c>
      <c r="C12811" s="11" t="s">
        <v>54454</v>
      </c>
    </row>
    <row r="12812" spans="1:3" x14ac:dyDescent="0.3">
      <c r="A12812" s="146">
        <v>20096242</v>
      </c>
      <c r="B12812" s="11" t="s">
        <v>64913</v>
      </c>
      <c r="C12812" s="11" t="s">
        <v>54464</v>
      </c>
    </row>
    <row r="12813" spans="1:3" x14ac:dyDescent="0.3">
      <c r="A12813" s="146">
        <v>20096267</v>
      </c>
      <c r="B12813" s="11" t="s">
        <v>56630</v>
      </c>
      <c r="C12813" s="11" t="s">
        <v>54454</v>
      </c>
    </row>
    <row r="12814" spans="1:3" x14ac:dyDescent="0.3">
      <c r="A12814" s="146">
        <v>20096287</v>
      </c>
      <c r="B12814" s="11" t="s">
        <v>56224</v>
      </c>
      <c r="C12814" s="11" t="s">
        <v>54399</v>
      </c>
    </row>
    <row r="12815" spans="1:3" x14ac:dyDescent="0.3">
      <c r="A12815" s="146">
        <v>20096303</v>
      </c>
      <c r="B12815" s="11" t="s">
        <v>61145</v>
      </c>
      <c r="C12815" s="11" t="s">
        <v>67797</v>
      </c>
    </row>
    <row r="12816" spans="1:3" x14ac:dyDescent="0.3">
      <c r="A12816" s="146">
        <v>20096310</v>
      </c>
      <c r="B12816" s="11" t="s">
        <v>63875</v>
      </c>
      <c r="C12816" s="11" t="s">
        <v>54456</v>
      </c>
    </row>
    <row r="12817" spans="1:3" x14ac:dyDescent="0.3">
      <c r="A12817" s="146">
        <v>20096365</v>
      </c>
      <c r="B12817" s="11" t="s">
        <v>59038</v>
      </c>
      <c r="C12817" s="11" t="s">
        <v>54454</v>
      </c>
    </row>
    <row r="12818" spans="1:3" x14ac:dyDescent="0.3">
      <c r="A12818" s="146">
        <v>20096371</v>
      </c>
      <c r="B12818" s="11" t="s">
        <v>59042</v>
      </c>
      <c r="C12818" s="11" t="s">
        <v>54454</v>
      </c>
    </row>
    <row r="12819" spans="1:3" x14ac:dyDescent="0.3">
      <c r="A12819" s="146">
        <v>20096376</v>
      </c>
      <c r="B12819" s="11" t="s">
        <v>58329</v>
      </c>
      <c r="C12819" s="11" t="s">
        <v>54454</v>
      </c>
    </row>
    <row r="12820" spans="1:3" x14ac:dyDescent="0.3">
      <c r="A12820" s="146">
        <v>20096377</v>
      </c>
      <c r="B12820" s="11" t="s">
        <v>58331</v>
      </c>
      <c r="C12820" s="11" t="s">
        <v>54454</v>
      </c>
    </row>
    <row r="12821" spans="1:3" x14ac:dyDescent="0.3">
      <c r="A12821" s="146">
        <v>20096385</v>
      </c>
      <c r="B12821" s="11" t="s">
        <v>63687</v>
      </c>
      <c r="C12821" s="11" t="s">
        <v>54454</v>
      </c>
    </row>
    <row r="12822" spans="1:3" x14ac:dyDescent="0.3">
      <c r="A12822" s="146">
        <v>20096387</v>
      </c>
      <c r="B12822" s="11" t="s">
        <v>63686</v>
      </c>
      <c r="C12822" s="11" t="s">
        <v>54454</v>
      </c>
    </row>
    <row r="12823" spans="1:3" x14ac:dyDescent="0.3">
      <c r="A12823" s="146">
        <v>20096389</v>
      </c>
      <c r="B12823" s="11" t="s">
        <v>57483</v>
      </c>
      <c r="C12823" s="11" t="s">
        <v>54454</v>
      </c>
    </row>
    <row r="12824" spans="1:3" x14ac:dyDescent="0.3">
      <c r="A12824" s="146">
        <v>20096391</v>
      </c>
      <c r="B12824" s="11" t="s">
        <v>63735</v>
      </c>
      <c r="C12824" s="11" t="s">
        <v>54460</v>
      </c>
    </row>
    <row r="12825" spans="1:3" x14ac:dyDescent="0.3">
      <c r="A12825" s="146">
        <v>20096411</v>
      </c>
      <c r="B12825" s="11" t="s">
        <v>56616</v>
      </c>
      <c r="C12825" s="11" t="s">
        <v>54454</v>
      </c>
    </row>
    <row r="12826" spans="1:3" x14ac:dyDescent="0.3">
      <c r="A12826" s="146">
        <v>20096412</v>
      </c>
      <c r="B12826" s="11" t="s">
        <v>56871</v>
      </c>
      <c r="C12826" s="11" t="s">
        <v>54458</v>
      </c>
    </row>
    <row r="12827" spans="1:3" x14ac:dyDescent="0.3">
      <c r="A12827" s="146">
        <v>20096413</v>
      </c>
      <c r="B12827" s="11" t="s">
        <v>56875</v>
      </c>
      <c r="C12827" s="11" t="s">
        <v>54458</v>
      </c>
    </row>
    <row r="12828" spans="1:3" x14ac:dyDescent="0.3">
      <c r="A12828" s="146">
        <v>20096414</v>
      </c>
      <c r="B12828" s="11" t="s">
        <v>58273</v>
      </c>
      <c r="C12828" s="11" t="s">
        <v>54460</v>
      </c>
    </row>
    <row r="12829" spans="1:3" x14ac:dyDescent="0.3">
      <c r="A12829" s="146">
        <v>20096415</v>
      </c>
      <c r="B12829" s="11" t="s">
        <v>57605</v>
      </c>
      <c r="C12829" s="11" t="s">
        <v>54458</v>
      </c>
    </row>
    <row r="12830" spans="1:3" x14ac:dyDescent="0.3">
      <c r="A12830" s="146">
        <v>20096417</v>
      </c>
      <c r="B12830" s="11" t="s">
        <v>66918</v>
      </c>
      <c r="C12830" s="11" t="s">
        <v>54458</v>
      </c>
    </row>
    <row r="12831" spans="1:3" x14ac:dyDescent="0.3">
      <c r="A12831" s="146">
        <v>20096438</v>
      </c>
      <c r="B12831" s="11" t="s">
        <v>56228</v>
      </c>
      <c r="C12831" s="11" t="s">
        <v>54399</v>
      </c>
    </row>
    <row r="12832" spans="1:3" x14ac:dyDescent="0.3">
      <c r="A12832" s="146">
        <v>20096451</v>
      </c>
      <c r="B12832" s="11" t="s">
        <v>66245</v>
      </c>
      <c r="C12832" s="11" t="s">
        <v>54460</v>
      </c>
    </row>
    <row r="12833" spans="1:3" x14ac:dyDescent="0.3">
      <c r="A12833" s="146">
        <v>20096453</v>
      </c>
      <c r="B12833" s="11" t="s">
        <v>56224</v>
      </c>
      <c r="C12833" s="11" t="s">
        <v>54399</v>
      </c>
    </row>
    <row r="12834" spans="1:3" x14ac:dyDescent="0.3">
      <c r="A12834" s="146">
        <v>20096467</v>
      </c>
      <c r="B12834" s="11" t="s">
        <v>58517</v>
      </c>
      <c r="C12834" s="11" t="s">
        <v>54460</v>
      </c>
    </row>
    <row r="12835" spans="1:3" x14ac:dyDescent="0.3">
      <c r="A12835" s="146">
        <v>20096478</v>
      </c>
      <c r="B12835" s="11" t="s">
        <v>67019</v>
      </c>
      <c r="C12835" s="11" t="s">
        <v>54460</v>
      </c>
    </row>
    <row r="12836" spans="1:3" x14ac:dyDescent="0.3">
      <c r="A12836" s="146">
        <v>20096491</v>
      </c>
      <c r="B12836" s="11" t="s">
        <v>57561</v>
      </c>
      <c r="C12836" s="11" t="s">
        <v>54460</v>
      </c>
    </row>
    <row r="12837" spans="1:3" x14ac:dyDescent="0.3">
      <c r="A12837" s="146">
        <v>20096492</v>
      </c>
      <c r="B12837" s="11" t="s">
        <v>67301</v>
      </c>
      <c r="C12837" s="11" t="s">
        <v>54460</v>
      </c>
    </row>
    <row r="12838" spans="1:3" x14ac:dyDescent="0.3">
      <c r="A12838" s="146">
        <v>20096571</v>
      </c>
      <c r="B12838" s="11" t="s">
        <v>66964</v>
      </c>
      <c r="C12838" s="11" t="s">
        <v>54454</v>
      </c>
    </row>
    <row r="12839" spans="1:3" x14ac:dyDescent="0.3">
      <c r="A12839" s="146">
        <v>20096583</v>
      </c>
      <c r="B12839" s="11" t="s">
        <v>57960</v>
      </c>
      <c r="C12839" s="11" t="s">
        <v>54454</v>
      </c>
    </row>
    <row r="12840" spans="1:3" x14ac:dyDescent="0.3">
      <c r="A12840" s="146">
        <v>20096587</v>
      </c>
      <c r="B12840" s="11" t="s">
        <v>57628</v>
      </c>
      <c r="C12840" s="11" t="s">
        <v>54454</v>
      </c>
    </row>
    <row r="12841" spans="1:3" x14ac:dyDescent="0.3">
      <c r="A12841" s="146">
        <v>20096623</v>
      </c>
      <c r="B12841" s="11" t="s">
        <v>59069</v>
      </c>
      <c r="C12841" s="11" t="s">
        <v>54438</v>
      </c>
    </row>
    <row r="12842" spans="1:3" x14ac:dyDescent="0.3">
      <c r="A12842" s="146">
        <v>20096627</v>
      </c>
      <c r="B12842" s="11" t="s">
        <v>64828</v>
      </c>
      <c r="C12842" s="11" t="s">
        <v>54454</v>
      </c>
    </row>
    <row r="12843" spans="1:3" x14ac:dyDescent="0.3">
      <c r="A12843" s="146">
        <v>20096643</v>
      </c>
      <c r="B12843" s="11" t="s">
        <v>66121</v>
      </c>
      <c r="C12843" s="11" t="s">
        <v>54454</v>
      </c>
    </row>
    <row r="12844" spans="1:3" x14ac:dyDescent="0.3">
      <c r="A12844" s="146">
        <v>20096645</v>
      </c>
      <c r="B12844" s="11" t="s">
        <v>64810</v>
      </c>
      <c r="C12844" s="11" t="s">
        <v>54454</v>
      </c>
    </row>
    <row r="12845" spans="1:3" x14ac:dyDescent="0.3">
      <c r="A12845" s="146">
        <v>20096649</v>
      </c>
      <c r="B12845" s="11" t="s">
        <v>56155</v>
      </c>
      <c r="C12845" s="11" t="s">
        <v>54399</v>
      </c>
    </row>
    <row r="12846" spans="1:3" x14ac:dyDescent="0.3">
      <c r="A12846" s="146">
        <v>20096663</v>
      </c>
      <c r="B12846" s="11" t="s">
        <v>56224</v>
      </c>
      <c r="C12846" s="11" t="s">
        <v>54399</v>
      </c>
    </row>
    <row r="12847" spans="1:3" x14ac:dyDescent="0.3">
      <c r="A12847" s="146">
        <v>20096678</v>
      </c>
      <c r="B12847" s="11" t="s">
        <v>58639</v>
      </c>
      <c r="C12847" s="11" t="s">
        <v>54460</v>
      </c>
    </row>
    <row r="12848" spans="1:3" x14ac:dyDescent="0.3">
      <c r="A12848" s="146">
        <v>20096681</v>
      </c>
      <c r="B12848" s="11" t="s">
        <v>58639</v>
      </c>
      <c r="C12848" s="11" t="s">
        <v>54460</v>
      </c>
    </row>
    <row r="12849" spans="1:3" x14ac:dyDescent="0.3">
      <c r="A12849" s="146">
        <v>20096686</v>
      </c>
      <c r="B12849" s="11" t="s">
        <v>57940</v>
      </c>
      <c r="C12849" s="11" t="s">
        <v>54458</v>
      </c>
    </row>
    <row r="12850" spans="1:3" x14ac:dyDescent="0.3">
      <c r="A12850" s="146">
        <v>20096688</v>
      </c>
      <c r="B12850" s="11" t="s">
        <v>56790</v>
      </c>
      <c r="C12850" s="11" t="s">
        <v>54454</v>
      </c>
    </row>
    <row r="12851" spans="1:3" x14ac:dyDescent="0.3">
      <c r="A12851" s="146">
        <v>20096692</v>
      </c>
      <c r="B12851" s="11" t="s">
        <v>57203</v>
      </c>
      <c r="C12851" s="11" t="s">
        <v>54454</v>
      </c>
    </row>
    <row r="12852" spans="1:3" x14ac:dyDescent="0.3">
      <c r="A12852" s="146">
        <v>20096693</v>
      </c>
      <c r="B12852" s="11" t="s">
        <v>56155</v>
      </c>
      <c r="C12852" s="11" t="s">
        <v>54399</v>
      </c>
    </row>
    <row r="12853" spans="1:3" x14ac:dyDescent="0.3">
      <c r="A12853" s="146">
        <v>20096706</v>
      </c>
      <c r="B12853" s="11" t="s">
        <v>60528</v>
      </c>
      <c r="C12853" s="11" t="s">
        <v>54468</v>
      </c>
    </row>
    <row r="12854" spans="1:3" x14ac:dyDescent="0.3">
      <c r="A12854" s="146">
        <v>20096720</v>
      </c>
      <c r="B12854" s="11" t="s">
        <v>58421</v>
      </c>
      <c r="C12854" s="11" t="s">
        <v>54454</v>
      </c>
    </row>
    <row r="12855" spans="1:3" x14ac:dyDescent="0.3">
      <c r="A12855" s="146">
        <v>20096741</v>
      </c>
      <c r="B12855" s="11" t="s">
        <v>61129</v>
      </c>
      <c r="C12855" s="11" t="s">
        <v>54454</v>
      </c>
    </row>
    <row r="12856" spans="1:3" x14ac:dyDescent="0.3">
      <c r="A12856" s="146">
        <v>20096742</v>
      </c>
      <c r="B12856" s="11" t="s">
        <v>64829</v>
      </c>
      <c r="C12856" s="11" t="s">
        <v>54454</v>
      </c>
    </row>
    <row r="12857" spans="1:3" x14ac:dyDescent="0.3">
      <c r="A12857" s="146">
        <v>20096750</v>
      </c>
      <c r="B12857" s="11" t="s">
        <v>56307</v>
      </c>
      <c r="C12857" s="11" t="s">
        <v>54454</v>
      </c>
    </row>
    <row r="12858" spans="1:3" x14ac:dyDescent="0.3">
      <c r="A12858" s="146">
        <v>20096752</v>
      </c>
      <c r="B12858" s="11" t="s">
        <v>56305</v>
      </c>
      <c r="C12858" s="11" t="s">
        <v>54454</v>
      </c>
    </row>
    <row r="12859" spans="1:3" x14ac:dyDescent="0.3">
      <c r="A12859" s="146">
        <v>20096761</v>
      </c>
      <c r="B12859" s="11" t="s">
        <v>66809</v>
      </c>
      <c r="C12859" s="11" t="s">
        <v>54458</v>
      </c>
    </row>
    <row r="12860" spans="1:3" x14ac:dyDescent="0.3">
      <c r="A12860" s="146">
        <v>20096772</v>
      </c>
      <c r="B12860" s="11" t="s">
        <v>56316</v>
      </c>
      <c r="C12860" s="11" t="s">
        <v>54458</v>
      </c>
    </row>
    <row r="12861" spans="1:3" x14ac:dyDescent="0.3">
      <c r="A12861" s="146">
        <v>20096777</v>
      </c>
      <c r="B12861" s="11" t="s">
        <v>66926</v>
      </c>
      <c r="C12861" s="11" t="s">
        <v>54458</v>
      </c>
    </row>
    <row r="12862" spans="1:3" x14ac:dyDescent="0.3">
      <c r="A12862" s="146">
        <v>20096804</v>
      </c>
      <c r="B12862" s="11" t="s">
        <v>58823</v>
      </c>
      <c r="C12862" s="11" t="s">
        <v>54454</v>
      </c>
    </row>
    <row r="12863" spans="1:3" x14ac:dyDescent="0.3">
      <c r="A12863" s="146">
        <v>20096864</v>
      </c>
      <c r="B12863" s="11" t="s">
        <v>56138</v>
      </c>
      <c r="C12863" s="11" t="s">
        <v>54454</v>
      </c>
    </row>
    <row r="12864" spans="1:3" x14ac:dyDescent="0.3">
      <c r="A12864" s="146">
        <v>20096872</v>
      </c>
      <c r="B12864" s="11" t="s">
        <v>58468</v>
      </c>
      <c r="C12864" s="11" t="s">
        <v>54460</v>
      </c>
    </row>
    <row r="12865" spans="1:3" x14ac:dyDescent="0.3">
      <c r="A12865" s="146">
        <v>20096891</v>
      </c>
      <c r="B12865" s="11" t="s">
        <v>57943</v>
      </c>
      <c r="C12865" s="11" t="s">
        <v>54454</v>
      </c>
    </row>
    <row r="12866" spans="1:3" x14ac:dyDescent="0.3">
      <c r="A12866" s="146">
        <v>20096938</v>
      </c>
      <c r="B12866" s="11" t="s">
        <v>61165</v>
      </c>
      <c r="C12866" s="11" t="s">
        <v>54460</v>
      </c>
    </row>
    <row r="12867" spans="1:3" x14ac:dyDescent="0.3">
      <c r="A12867" s="146">
        <v>20096940</v>
      </c>
      <c r="B12867" s="11" t="s">
        <v>60599</v>
      </c>
      <c r="C12867" s="11" t="s">
        <v>54458</v>
      </c>
    </row>
    <row r="12868" spans="1:3" x14ac:dyDescent="0.3">
      <c r="A12868" s="146">
        <v>20096953</v>
      </c>
      <c r="B12868" s="11" t="s">
        <v>60605</v>
      </c>
      <c r="C12868" s="11" t="s">
        <v>54454</v>
      </c>
    </row>
    <row r="12869" spans="1:3" x14ac:dyDescent="0.3">
      <c r="A12869" s="146">
        <v>20097008</v>
      </c>
      <c r="B12869" s="11" t="s">
        <v>56438</v>
      </c>
      <c r="C12869" s="11" t="s">
        <v>54419</v>
      </c>
    </row>
    <row r="12870" spans="1:3" x14ac:dyDescent="0.3">
      <c r="A12870" s="146">
        <v>20097020</v>
      </c>
      <c r="B12870" s="11" t="s">
        <v>61037</v>
      </c>
      <c r="C12870" s="11" t="s">
        <v>54460</v>
      </c>
    </row>
    <row r="12871" spans="1:3" x14ac:dyDescent="0.3">
      <c r="A12871" s="146">
        <v>20097048</v>
      </c>
      <c r="B12871" s="11" t="s">
        <v>59071</v>
      </c>
      <c r="C12871" s="11" t="s">
        <v>54464</v>
      </c>
    </row>
    <row r="12872" spans="1:3" x14ac:dyDescent="0.3">
      <c r="A12872" s="146">
        <v>20097086</v>
      </c>
      <c r="B12872" s="11" t="s">
        <v>58362</v>
      </c>
      <c r="C12872" s="11" t="s">
        <v>54454</v>
      </c>
    </row>
    <row r="12873" spans="1:3" x14ac:dyDescent="0.3">
      <c r="A12873" s="146">
        <v>20097099</v>
      </c>
      <c r="B12873" s="11" t="s">
        <v>56633</v>
      </c>
      <c r="C12873" s="11" t="s">
        <v>54454</v>
      </c>
    </row>
    <row r="12874" spans="1:3" x14ac:dyDescent="0.3">
      <c r="A12874" s="146">
        <v>20097112</v>
      </c>
      <c r="B12874" s="11" t="s">
        <v>57605</v>
      </c>
      <c r="C12874" s="11" t="s">
        <v>54458</v>
      </c>
    </row>
    <row r="12875" spans="1:3" x14ac:dyDescent="0.3">
      <c r="A12875" s="146">
        <v>20097119</v>
      </c>
      <c r="B12875" s="11" t="s">
        <v>56316</v>
      </c>
      <c r="C12875" s="11" t="s">
        <v>54458</v>
      </c>
    </row>
    <row r="12876" spans="1:3" x14ac:dyDescent="0.3">
      <c r="A12876" s="146">
        <v>20097124</v>
      </c>
      <c r="B12876" s="11" t="s">
        <v>56352</v>
      </c>
      <c r="C12876" s="11" t="s">
        <v>54401</v>
      </c>
    </row>
    <row r="12877" spans="1:3" x14ac:dyDescent="0.3">
      <c r="A12877" s="146">
        <v>20097131</v>
      </c>
      <c r="B12877" s="11" t="s">
        <v>56749</v>
      </c>
      <c r="C12877" s="11" t="s">
        <v>54460</v>
      </c>
    </row>
    <row r="12878" spans="1:3" x14ac:dyDescent="0.3">
      <c r="A12878" s="146">
        <v>20097132</v>
      </c>
      <c r="B12878" s="11" t="s">
        <v>59124</v>
      </c>
      <c r="C12878" s="11" t="s">
        <v>54454</v>
      </c>
    </row>
    <row r="12879" spans="1:3" x14ac:dyDescent="0.3">
      <c r="A12879" s="146">
        <v>20097155</v>
      </c>
      <c r="B12879" s="11" t="s">
        <v>56632</v>
      </c>
      <c r="C12879" s="11" t="s">
        <v>54454</v>
      </c>
    </row>
    <row r="12880" spans="1:3" x14ac:dyDescent="0.3">
      <c r="A12880" s="146">
        <v>20097244</v>
      </c>
      <c r="B12880" s="11" t="s">
        <v>56057</v>
      </c>
      <c r="C12880" s="11" t="s">
        <v>54464</v>
      </c>
    </row>
    <row r="12881" spans="1:3" x14ac:dyDescent="0.3">
      <c r="A12881" s="146">
        <v>20097252</v>
      </c>
      <c r="B12881" s="11" t="s">
        <v>56953</v>
      </c>
      <c r="C12881" s="11" t="s">
        <v>54454</v>
      </c>
    </row>
    <row r="12882" spans="1:3" x14ac:dyDescent="0.3">
      <c r="A12882" s="146">
        <v>20097257</v>
      </c>
      <c r="B12882" s="11" t="s">
        <v>56946</v>
      </c>
      <c r="C12882" s="11" t="s">
        <v>54454</v>
      </c>
    </row>
    <row r="12883" spans="1:3" x14ac:dyDescent="0.3">
      <c r="A12883" s="146">
        <v>20097258</v>
      </c>
      <c r="B12883" s="11" t="s">
        <v>56352</v>
      </c>
      <c r="C12883" s="11" t="s">
        <v>54399</v>
      </c>
    </row>
    <row r="12884" spans="1:3" x14ac:dyDescent="0.3">
      <c r="A12884" s="146">
        <v>20097261</v>
      </c>
      <c r="B12884" s="11" t="s">
        <v>57992</v>
      </c>
      <c r="C12884" s="11" t="s">
        <v>54454</v>
      </c>
    </row>
    <row r="12885" spans="1:3" x14ac:dyDescent="0.3">
      <c r="A12885" s="146">
        <v>20097263</v>
      </c>
      <c r="B12885" s="11" t="s">
        <v>56357</v>
      </c>
      <c r="C12885" s="11" t="s">
        <v>54462</v>
      </c>
    </row>
    <row r="12886" spans="1:3" x14ac:dyDescent="0.3">
      <c r="A12886" s="146">
        <v>20097275</v>
      </c>
      <c r="B12886" s="11" t="s">
        <v>64906</v>
      </c>
      <c r="C12886" s="11" t="s">
        <v>54456</v>
      </c>
    </row>
    <row r="12887" spans="1:3" x14ac:dyDescent="0.3">
      <c r="A12887" s="146">
        <v>20097294</v>
      </c>
      <c r="B12887" s="11" t="s">
        <v>58478</v>
      </c>
      <c r="C12887" s="11" t="s">
        <v>54458</v>
      </c>
    </row>
    <row r="12888" spans="1:3" x14ac:dyDescent="0.3">
      <c r="A12888" s="146">
        <v>20097295</v>
      </c>
      <c r="B12888" s="11" t="s">
        <v>59051</v>
      </c>
      <c r="C12888" s="11" t="s">
        <v>54458</v>
      </c>
    </row>
    <row r="12889" spans="1:3" x14ac:dyDescent="0.3">
      <c r="A12889" s="146">
        <v>20097303</v>
      </c>
      <c r="B12889" s="11" t="s">
        <v>64845</v>
      </c>
      <c r="C12889" s="11" t="s">
        <v>54460</v>
      </c>
    </row>
    <row r="12890" spans="1:3" x14ac:dyDescent="0.3">
      <c r="A12890" s="146">
        <v>20097309</v>
      </c>
      <c r="B12890" s="11" t="s">
        <v>57901</v>
      </c>
      <c r="C12890" s="11" t="s">
        <v>54460</v>
      </c>
    </row>
    <row r="12891" spans="1:3" x14ac:dyDescent="0.3">
      <c r="A12891" s="146">
        <v>20097491</v>
      </c>
      <c r="B12891" s="11" t="s">
        <v>57272</v>
      </c>
      <c r="C12891" s="11" t="s">
        <v>54454</v>
      </c>
    </row>
    <row r="12892" spans="1:3" x14ac:dyDescent="0.3">
      <c r="A12892" s="146">
        <v>20097511</v>
      </c>
      <c r="B12892" s="11" t="s">
        <v>57184</v>
      </c>
      <c r="C12892" s="11" t="s">
        <v>54458</v>
      </c>
    </row>
    <row r="12893" spans="1:3" x14ac:dyDescent="0.3">
      <c r="A12893" s="146">
        <v>20097518</v>
      </c>
      <c r="B12893" s="11" t="s">
        <v>57178</v>
      </c>
      <c r="C12893" s="11" t="s">
        <v>54458</v>
      </c>
    </row>
    <row r="12894" spans="1:3" x14ac:dyDescent="0.3">
      <c r="A12894" s="146">
        <v>20097529</v>
      </c>
      <c r="B12894" s="11" t="s">
        <v>58453</v>
      </c>
      <c r="C12894" s="11" t="s">
        <v>54454</v>
      </c>
    </row>
    <row r="12895" spans="1:3" x14ac:dyDescent="0.3">
      <c r="A12895" s="146">
        <v>20097539</v>
      </c>
      <c r="B12895" s="11" t="s">
        <v>56939</v>
      </c>
      <c r="C12895" s="11" t="s">
        <v>54454</v>
      </c>
    </row>
    <row r="12896" spans="1:3" x14ac:dyDescent="0.3">
      <c r="A12896" s="146">
        <v>20097543</v>
      </c>
      <c r="B12896" s="11" t="s">
        <v>57087</v>
      </c>
      <c r="C12896" s="11" t="s">
        <v>54454</v>
      </c>
    </row>
    <row r="12897" spans="1:3" x14ac:dyDescent="0.3">
      <c r="A12897" s="146">
        <v>20097544</v>
      </c>
      <c r="B12897" s="11" t="s">
        <v>58497</v>
      </c>
      <c r="C12897" s="11" t="s">
        <v>54460</v>
      </c>
    </row>
    <row r="12898" spans="1:3" x14ac:dyDescent="0.3">
      <c r="A12898" s="146">
        <v>20097584</v>
      </c>
      <c r="B12898" s="11" t="s">
        <v>56382</v>
      </c>
      <c r="C12898" s="11" t="s">
        <v>54454</v>
      </c>
    </row>
    <row r="12899" spans="1:3" x14ac:dyDescent="0.3">
      <c r="A12899" s="146">
        <v>20097586</v>
      </c>
      <c r="B12899" s="11" t="s">
        <v>68101</v>
      </c>
      <c r="C12899" s="11" t="s">
        <v>54468</v>
      </c>
    </row>
    <row r="12900" spans="1:3" x14ac:dyDescent="0.3">
      <c r="A12900" s="146">
        <v>20097598</v>
      </c>
      <c r="B12900" s="11" t="s">
        <v>58322</v>
      </c>
      <c r="C12900" s="11" t="s">
        <v>54454</v>
      </c>
    </row>
    <row r="12901" spans="1:3" x14ac:dyDescent="0.3">
      <c r="A12901" s="146">
        <v>20097607</v>
      </c>
      <c r="B12901" s="11" t="s">
        <v>59123</v>
      </c>
      <c r="C12901" s="11" t="s">
        <v>54454</v>
      </c>
    </row>
    <row r="12902" spans="1:3" x14ac:dyDescent="0.3">
      <c r="A12902" s="146">
        <v>20097621</v>
      </c>
      <c r="B12902" s="11" t="s">
        <v>58343</v>
      </c>
      <c r="C12902" s="11" t="s">
        <v>54454</v>
      </c>
    </row>
    <row r="12903" spans="1:3" x14ac:dyDescent="0.3">
      <c r="A12903" s="146">
        <v>20097629</v>
      </c>
      <c r="B12903" s="11" t="s">
        <v>56351</v>
      </c>
      <c r="C12903" s="11" t="s">
        <v>54399</v>
      </c>
    </row>
    <row r="12904" spans="1:3" x14ac:dyDescent="0.3">
      <c r="A12904" s="146">
        <v>20097656</v>
      </c>
      <c r="B12904" s="11" t="s">
        <v>63807</v>
      </c>
      <c r="C12904" s="11" t="s">
        <v>54460</v>
      </c>
    </row>
    <row r="12905" spans="1:3" x14ac:dyDescent="0.3">
      <c r="A12905" s="146">
        <v>20097664</v>
      </c>
      <c r="B12905" s="11" t="s">
        <v>57247</v>
      </c>
      <c r="C12905" s="11" t="s">
        <v>54454</v>
      </c>
    </row>
    <row r="12906" spans="1:3" x14ac:dyDescent="0.3">
      <c r="A12906" s="146">
        <v>20097668</v>
      </c>
      <c r="B12906" s="11" t="s">
        <v>56230</v>
      </c>
      <c r="C12906" s="11" t="s">
        <v>54464</v>
      </c>
    </row>
    <row r="12907" spans="1:3" x14ac:dyDescent="0.3">
      <c r="A12907" s="146">
        <v>20097673</v>
      </c>
      <c r="B12907" s="11" t="s">
        <v>56148</v>
      </c>
      <c r="C12907" s="11" t="s">
        <v>54434</v>
      </c>
    </row>
    <row r="12908" spans="1:3" x14ac:dyDescent="0.3">
      <c r="A12908" s="146">
        <v>20097675</v>
      </c>
      <c r="B12908" s="11" t="s">
        <v>56230</v>
      </c>
      <c r="C12908" s="11" t="s">
        <v>54434</v>
      </c>
    </row>
    <row r="12909" spans="1:3" x14ac:dyDescent="0.3">
      <c r="A12909" s="146">
        <v>20097680</v>
      </c>
      <c r="B12909" s="11" t="s">
        <v>56148</v>
      </c>
      <c r="C12909" s="11" t="s">
        <v>54434</v>
      </c>
    </row>
    <row r="12910" spans="1:3" x14ac:dyDescent="0.3">
      <c r="A12910" s="146">
        <v>20097682</v>
      </c>
      <c r="B12910" s="11" t="s">
        <v>58240</v>
      </c>
      <c r="C12910" s="11" t="s">
        <v>54468</v>
      </c>
    </row>
    <row r="12911" spans="1:3" x14ac:dyDescent="0.3">
      <c r="A12911" s="146">
        <v>20097689</v>
      </c>
      <c r="B12911" s="11" t="s">
        <v>57007</v>
      </c>
      <c r="C12911" s="11" t="s">
        <v>54464</v>
      </c>
    </row>
    <row r="12912" spans="1:3" x14ac:dyDescent="0.3">
      <c r="A12912" s="146">
        <v>20097693</v>
      </c>
      <c r="B12912" s="11" t="s">
        <v>56739</v>
      </c>
      <c r="C12912" s="11" t="s">
        <v>54464</v>
      </c>
    </row>
    <row r="12913" spans="1:3" x14ac:dyDescent="0.3">
      <c r="A12913" s="146">
        <v>20097707</v>
      </c>
      <c r="B12913" s="11" t="s">
        <v>56052</v>
      </c>
      <c r="C12913" s="11" t="s">
        <v>54464</v>
      </c>
    </row>
    <row r="12914" spans="1:3" x14ac:dyDescent="0.3">
      <c r="A12914" s="146">
        <v>20097708</v>
      </c>
      <c r="B12914" s="11" t="s">
        <v>56052</v>
      </c>
      <c r="C12914" s="11" t="s">
        <v>54464</v>
      </c>
    </row>
    <row r="12915" spans="1:3" x14ac:dyDescent="0.3">
      <c r="A12915" s="146">
        <v>20097709</v>
      </c>
      <c r="B12915" s="11" t="s">
        <v>56052</v>
      </c>
      <c r="C12915" s="11" t="s">
        <v>54464</v>
      </c>
    </row>
    <row r="12916" spans="1:3" x14ac:dyDescent="0.3">
      <c r="A12916" s="146">
        <v>20097720</v>
      </c>
      <c r="B12916" s="11" t="s">
        <v>60526</v>
      </c>
      <c r="C12916" s="11" t="s">
        <v>54464</v>
      </c>
    </row>
    <row r="12917" spans="1:3" x14ac:dyDescent="0.3">
      <c r="A12917" s="146">
        <v>20097725</v>
      </c>
      <c r="B12917" s="11" t="s">
        <v>67255</v>
      </c>
      <c r="C12917" s="11" t="s">
        <v>54464</v>
      </c>
    </row>
    <row r="12918" spans="1:3" x14ac:dyDescent="0.3">
      <c r="A12918" s="146">
        <v>20097728</v>
      </c>
      <c r="B12918" s="11" t="s">
        <v>67255</v>
      </c>
      <c r="C12918" s="11" t="s">
        <v>54464</v>
      </c>
    </row>
    <row r="12919" spans="1:3" x14ac:dyDescent="0.3">
      <c r="A12919" s="146">
        <v>20097730</v>
      </c>
      <c r="B12919" s="11" t="s">
        <v>67260</v>
      </c>
      <c r="C12919" s="11" t="s">
        <v>54464</v>
      </c>
    </row>
    <row r="12920" spans="1:3" x14ac:dyDescent="0.3">
      <c r="A12920" s="146">
        <v>20097731</v>
      </c>
      <c r="B12920" s="11" t="s">
        <v>66265</v>
      </c>
      <c r="C12920" s="11" t="s">
        <v>54464</v>
      </c>
    </row>
    <row r="12921" spans="1:3" x14ac:dyDescent="0.3">
      <c r="A12921" s="146">
        <v>20097732</v>
      </c>
      <c r="B12921" s="11" t="s">
        <v>60525</v>
      </c>
      <c r="C12921" s="11" t="s">
        <v>54464</v>
      </c>
    </row>
    <row r="12922" spans="1:3" x14ac:dyDescent="0.3">
      <c r="A12922" s="146">
        <v>20097742</v>
      </c>
      <c r="B12922" s="11" t="s">
        <v>58601</v>
      </c>
      <c r="C12922" s="11" t="s">
        <v>54454</v>
      </c>
    </row>
    <row r="12923" spans="1:3" x14ac:dyDescent="0.3">
      <c r="A12923" s="146">
        <v>20097760</v>
      </c>
      <c r="B12923" s="11" t="s">
        <v>58137</v>
      </c>
      <c r="C12923" s="11" t="s">
        <v>54454</v>
      </c>
    </row>
    <row r="12924" spans="1:3" x14ac:dyDescent="0.3">
      <c r="A12924" s="146">
        <v>20097771</v>
      </c>
      <c r="B12924" s="11" t="s">
        <v>56947</v>
      </c>
      <c r="C12924" s="11" t="s">
        <v>54454</v>
      </c>
    </row>
    <row r="12925" spans="1:3" x14ac:dyDescent="0.3">
      <c r="A12925" s="146">
        <v>20097785</v>
      </c>
      <c r="B12925" s="11" t="s">
        <v>58424</v>
      </c>
      <c r="C12925" s="11" t="s">
        <v>54464</v>
      </c>
    </row>
    <row r="12926" spans="1:3" x14ac:dyDescent="0.3">
      <c r="A12926" s="146">
        <v>20097796</v>
      </c>
      <c r="B12926" s="11" t="s">
        <v>57247</v>
      </c>
      <c r="C12926" s="11" t="s">
        <v>54454</v>
      </c>
    </row>
    <row r="12927" spans="1:3" x14ac:dyDescent="0.3">
      <c r="A12927" s="146">
        <v>20097800</v>
      </c>
      <c r="B12927" s="11" t="s">
        <v>56371</v>
      </c>
      <c r="C12927" s="11" t="s">
        <v>54454</v>
      </c>
    </row>
    <row r="12928" spans="1:3" x14ac:dyDescent="0.3">
      <c r="A12928" s="146">
        <v>20097826</v>
      </c>
      <c r="B12928" s="11" t="s">
        <v>58522</v>
      </c>
      <c r="C12928" s="11" t="s">
        <v>54419</v>
      </c>
    </row>
    <row r="12929" spans="1:3" x14ac:dyDescent="0.3">
      <c r="A12929" s="146">
        <v>20097827</v>
      </c>
      <c r="B12929" s="11" t="s">
        <v>58483</v>
      </c>
      <c r="C12929" s="11" t="s">
        <v>54419</v>
      </c>
    </row>
    <row r="12930" spans="1:3" x14ac:dyDescent="0.3">
      <c r="A12930" s="146">
        <v>20097829</v>
      </c>
      <c r="B12930" s="11" t="s">
        <v>58324</v>
      </c>
      <c r="C12930" s="11" t="s">
        <v>54464</v>
      </c>
    </row>
    <row r="12931" spans="1:3" x14ac:dyDescent="0.3">
      <c r="A12931" s="146">
        <v>20097834</v>
      </c>
      <c r="B12931" s="11" t="s">
        <v>57941</v>
      </c>
      <c r="C12931" s="11" t="s">
        <v>54454</v>
      </c>
    </row>
    <row r="12932" spans="1:3" x14ac:dyDescent="0.3">
      <c r="A12932" s="146">
        <v>20097840</v>
      </c>
      <c r="B12932" s="11" t="s">
        <v>58748</v>
      </c>
      <c r="C12932" s="11" t="s">
        <v>54436</v>
      </c>
    </row>
    <row r="12933" spans="1:3" x14ac:dyDescent="0.3">
      <c r="A12933" s="146">
        <v>20097842</v>
      </c>
      <c r="B12933" s="11" t="s">
        <v>57857</v>
      </c>
      <c r="C12933" s="11" t="s">
        <v>54399</v>
      </c>
    </row>
    <row r="12934" spans="1:3" x14ac:dyDescent="0.3">
      <c r="A12934" s="146">
        <v>20097852</v>
      </c>
      <c r="B12934" s="11" t="s">
        <v>56954</v>
      </c>
      <c r="C12934" s="11" t="s">
        <v>54454</v>
      </c>
    </row>
    <row r="12935" spans="1:3" x14ac:dyDescent="0.3">
      <c r="A12935" s="146">
        <v>20097855</v>
      </c>
      <c r="B12935" s="11" t="s">
        <v>56949</v>
      </c>
      <c r="C12935" s="11" t="s">
        <v>54454</v>
      </c>
    </row>
    <row r="12936" spans="1:3" x14ac:dyDescent="0.3">
      <c r="A12936" s="146">
        <v>20097857</v>
      </c>
      <c r="B12936" s="11" t="s">
        <v>56117</v>
      </c>
      <c r="C12936" s="11" t="s">
        <v>54454</v>
      </c>
    </row>
    <row r="12937" spans="1:3" x14ac:dyDescent="0.3">
      <c r="A12937" s="146">
        <v>20097858</v>
      </c>
      <c r="B12937" s="11" t="s">
        <v>56166</v>
      </c>
      <c r="C12937" s="11" t="s">
        <v>54399</v>
      </c>
    </row>
    <row r="12938" spans="1:3" x14ac:dyDescent="0.3">
      <c r="A12938" s="146">
        <v>20097861</v>
      </c>
      <c r="B12938" s="11" t="s">
        <v>56438</v>
      </c>
      <c r="C12938" s="11" t="s">
        <v>54419</v>
      </c>
    </row>
    <row r="12939" spans="1:3" x14ac:dyDescent="0.3">
      <c r="A12939" s="146">
        <v>20097862</v>
      </c>
      <c r="B12939" s="11" t="s">
        <v>58501</v>
      </c>
      <c r="C12939" s="11" t="s">
        <v>54399</v>
      </c>
    </row>
    <row r="12940" spans="1:3" x14ac:dyDescent="0.3">
      <c r="A12940" s="146">
        <v>20097863</v>
      </c>
      <c r="B12940" s="11" t="s">
        <v>67378</v>
      </c>
      <c r="C12940" s="11" t="s">
        <v>54399</v>
      </c>
    </row>
    <row r="12941" spans="1:3" x14ac:dyDescent="0.3">
      <c r="A12941" s="146">
        <v>20097866</v>
      </c>
      <c r="B12941" s="11" t="s">
        <v>67361</v>
      </c>
      <c r="C12941" s="11" t="s">
        <v>54436</v>
      </c>
    </row>
    <row r="12942" spans="1:3" x14ac:dyDescent="0.3">
      <c r="A12942" s="146">
        <v>20097878</v>
      </c>
      <c r="B12942" s="11" t="s">
        <v>67130</v>
      </c>
      <c r="C12942" s="11" t="s">
        <v>54454</v>
      </c>
    </row>
    <row r="12943" spans="1:3" x14ac:dyDescent="0.3">
      <c r="A12943" s="146">
        <v>20097881</v>
      </c>
      <c r="B12943" s="11" t="s">
        <v>56540</v>
      </c>
      <c r="C12943" s="11" t="s">
        <v>54454</v>
      </c>
    </row>
    <row r="12944" spans="1:3" x14ac:dyDescent="0.3">
      <c r="A12944" s="146">
        <v>20097886</v>
      </c>
      <c r="B12944" s="11" t="s">
        <v>67378</v>
      </c>
      <c r="C12944" s="11" t="s">
        <v>54399</v>
      </c>
    </row>
    <row r="12945" spans="1:3" x14ac:dyDescent="0.3">
      <c r="A12945" s="146">
        <v>20097888</v>
      </c>
      <c r="B12945" s="11" t="s">
        <v>58273</v>
      </c>
      <c r="C12945" s="11" t="s">
        <v>54460</v>
      </c>
    </row>
    <row r="12946" spans="1:3" x14ac:dyDescent="0.3">
      <c r="A12946" s="146">
        <v>20097889</v>
      </c>
      <c r="B12946" s="11" t="s">
        <v>57377</v>
      </c>
      <c r="C12946" s="11" t="s">
        <v>54458</v>
      </c>
    </row>
    <row r="12947" spans="1:3" x14ac:dyDescent="0.3">
      <c r="A12947" s="146">
        <v>20097892</v>
      </c>
      <c r="B12947" s="11" t="s">
        <v>58548</v>
      </c>
      <c r="C12947" s="11" t="s">
        <v>54460</v>
      </c>
    </row>
    <row r="12948" spans="1:3" x14ac:dyDescent="0.3">
      <c r="A12948" s="146">
        <v>20097894</v>
      </c>
      <c r="B12948" s="11" t="s">
        <v>58273</v>
      </c>
      <c r="C12948" s="11" t="s">
        <v>54460</v>
      </c>
    </row>
    <row r="12949" spans="1:3" x14ac:dyDescent="0.3">
      <c r="A12949" s="146">
        <v>20097896</v>
      </c>
      <c r="B12949" s="11" t="s">
        <v>67275</v>
      </c>
      <c r="C12949" s="11" t="s">
        <v>54454</v>
      </c>
    </row>
    <row r="12950" spans="1:3" x14ac:dyDescent="0.3">
      <c r="A12950" s="146">
        <v>20097897</v>
      </c>
      <c r="B12950" s="11" t="s">
        <v>58478</v>
      </c>
      <c r="C12950" s="11" t="s">
        <v>54458</v>
      </c>
    </row>
    <row r="12951" spans="1:3" x14ac:dyDescent="0.3">
      <c r="A12951" s="146">
        <v>20097913</v>
      </c>
      <c r="B12951" s="11" t="s">
        <v>56051</v>
      </c>
      <c r="C12951" s="11" t="s">
        <v>54454</v>
      </c>
    </row>
    <row r="12952" spans="1:3" x14ac:dyDescent="0.3">
      <c r="A12952" s="146">
        <v>20097914</v>
      </c>
      <c r="B12952" s="11" t="s">
        <v>58013</v>
      </c>
      <c r="C12952" s="11" t="s">
        <v>54454</v>
      </c>
    </row>
    <row r="12953" spans="1:3" x14ac:dyDescent="0.3">
      <c r="A12953" s="146">
        <v>20097916</v>
      </c>
      <c r="B12953" s="11" t="s">
        <v>57283</v>
      </c>
      <c r="C12953" s="11" t="s">
        <v>54399</v>
      </c>
    </row>
    <row r="12954" spans="1:3" x14ac:dyDescent="0.3">
      <c r="A12954" s="146">
        <v>20097920</v>
      </c>
      <c r="B12954" s="11" t="s">
        <v>58013</v>
      </c>
      <c r="C12954" s="11" t="s">
        <v>54454</v>
      </c>
    </row>
    <row r="12955" spans="1:3" x14ac:dyDescent="0.3">
      <c r="A12955" s="146">
        <v>20097927</v>
      </c>
      <c r="B12955" s="11" t="s">
        <v>61119</v>
      </c>
      <c r="C12955" s="11" t="s">
        <v>54458</v>
      </c>
    </row>
    <row r="12956" spans="1:3" x14ac:dyDescent="0.3">
      <c r="A12956" s="146">
        <v>20097931</v>
      </c>
      <c r="B12956" s="11" t="s">
        <v>58966</v>
      </c>
      <c r="C12956" s="11" t="s">
        <v>54460</v>
      </c>
    </row>
    <row r="12957" spans="1:3" x14ac:dyDescent="0.3">
      <c r="A12957" s="146">
        <v>20097936</v>
      </c>
      <c r="B12957" s="11" t="s">
        <v>57087</v>
      </c>
      <c r="C12957" s="11" t="s">
        <v>54454</v>
      </c>
    </row>
    <row r="12958" spans="1:3" x14ac:dyDescent="0.3">
      <c r="A12958" s="146">
        <v>20097957</v>
      </c>
      <c r="B12958" s="11" t="s">
        <v>67024</v>
      </c>
      <c r="C12958" s="11" t="s">
        <v>54458</v>
      </c>
    </row>
    <row r="12959" spans="1:3" x14ac:dyDescent="0.3">
      <c r="A12959" s="146">
        <v>20097960</v>
      </c>
      <c r="B12959" s="11" t="s">
        <v>68099</v>
      </c>
      <c r="C12959" s="11" t="s">
        <v>54436</v>
      </c>
    </row>
    <row r="12960" spans="1:3" x14ac:dyDescent="0.3">
      <c r="A12960" s="146">
        <v>20097962</v>
      </c>
      <c r="B12960" s="11" t="s">
        <v>56550</v>
      </c>
      <c r="C12960" s="11" t="s">
        <v>54454</v>
      </c>
    </row>
    <row r="12961" spans="1:3" x14ac:dyDescent="0.3">
      <c r="A12961" s="146">
        <v>20097975</v>
      </c>
      <c r="B12961" s="11" t="s">
        <v>60614</v>
      </c>
      <c r="C12961" s="11" t="s">
        <v>54454</v>
      </c>
    </row>
    <row r="12962" spans="1:3" x14ac:dyDescent="0.3">
      <c r="A12962" s="146">
        <v>20097976</v>
      </c>
      <c r="B12962" s="11" t="s">
        <v>56138</v>
      </c>
      <c r="C12962" s="11" t="s">
        <v>54454</v>
      </c>
    </row>
    <row r="12963" spans="1:3" x14ac:dyDescent="0.3">
      <c r="A12963" s="146">
        <v>20097979</v>
      </c>
      <c r="B12963" s="11" t="s">
        <v>57628</v>
      </c>
      <c r="C12963" s="11" t="s">
        <v>54454</v>
      </c>
    </row>
    <row r="12964" spans="1:3" x14ac:dyDescent="0.3">
      <c r="A12964" s="146">
        <v>20097980</v>
      </c>
      <c r="B12964" s="11" t="s">
        <v>58829</v>
      </c>
      <c r="C12964" s="11" t="s">
        <v>54454</v>
      </c>
    </row>
    <row r="12965" spans="1:3" x14ac:dyDescent="0.3">
      <c r="A12965" s="146">
        <v>20097989</v>
      </c>
      <c r="B12965" s="11" t="s">
        <v>57247</v>
      </c>
      <c r="C12965" s="11" t="s">
        <v>54458</v>
      </c>
    </row>
    <row r="12966" spans="1:3" x14ac:dyDescent="0.3">
      <c r="A12966" s="146">
        <v>20098076</v>
      </c>
      <c r="B12966" s="11" t="s">
        <v>58708</v>
      </c>
      <c r="C12966" s="11" t="s">
        <v>54436</v>
      </c>
    </row>
    <row r="12967" spans="1:3" x14ac:dyDescent="0.3">
      <c r="A12967" s="146">
        <v>20098087</v>
      </c>
      <c r="B12967" s="11" t="s">
        <v>67120</v>
      </c>
      <c r="C12967" s="11" t="s">
        <v>54399</v>
      </c>
    </row>
    <row r="12968" spans="1:3" x14ac:dyDescent="0.3">
      <c r="A12968" s="146">
        <v>20098174</v>
      </c>
      <c r="B12968" s="11" t="s">
        <v>58981</v>
      </c>
      <c r="C12968" s="11" t="s">
        <v>54454</v>
      </c>
    </row>
    <row r="12969" spans="1:3" x14ac:dyDescent="0.3">
      <c r="A12969" s="146">
        <v>20098197</v>
      </c>
      <c r="B12969" s="11" t="s">
        <v>58431</v>
      </c>
      <c r="C12969" s="11" t="s">
        <v>54434</v>
      </c>
    </row>
    <row r="12970" spans="1:3" x14ac:dyDescent="0.3">
      <c r="A12970" s="146">
        <v>20098210</v>
      </c>
      <c r="B12970" s="11" t="s">
        <v>58009</v>
      </c>
      <c r="C12970" s="11" t="s">
        <v>54460</v>
      </c>
    </row>
    <row r="12971" spans="1:3" x14ac:dyDescent="0.3">
      <c r="A12971" s="146">
        <v>20098211</v>
      </c>
      <c r="B12971" s="11" t="s">
        <v>58431</v>
      </c>
      <c r="C12971" s="11" t="s">
        <v>54434</v>
      </c>
    </row>
    <row r="12972" spans="1:3" x14ac:dyDescent="0.3">
      <c r="A12972" s="146">
        <v>20098213</v>
      </c>
      <c r="B12972" s="11" t="s">
        <v>66814</v>
      </c>
      <c r="C12972" s="11" t="s">
        <v>54405</v>
      </c>
    </row>
    <row r="12973" spans="1:3" x14ac:dyDescent="0.3">
      <c r="A12973" s="146">
        <v>20098286</v>
      </c>
      <c r="B12973" s="11" t="s">
        <v>57505</v>
      </c>
      <c r="C12973" s="11" t="s">
        <v>54460</v>
      </c>
    </row>
    <row r="12974" spans="1:3" x14ac:dyDescent="0.3">
      <c r="A12974" s="146">
        <v>20098316</v>
      </c>
      <c r="B12974" s="11" t="s">
        <v>57532</v>
      </c>
      <c r="C12974" s="11" t="s">
        <v>54458</v>
      </c>
    </row>
    <row r="12975" spans="1:3" x14ac:dyDescent="0.3">
      <c r="A12975" s="146">
        <v>20098317</v>
      </c>
      <c r="B12975" s="11" t="s">
        <v>58270</v>
      </c>
      <c r="C12975" s="11" t="s">
        <v>54458</v>
      </c>
    </row>
    <row r="12976" spans="1:3" x14ac:dyDescent="0.3">
      <c r="A12976" s="146">
        <v>20098318</v>
      </c>
      <c r="B12976" s="11" t="s">
        <v>58268</v>
      </c>
      <c r="C12976" s="11" t="s">
        <v>54458</v>
      </c>
    </row>
    <row r="12977" spans="1:3" x14ac:dyDescent="0.3">
      <c r="A12977" s="146">
        <v>20098319</v>
      </c>
      <c r="B12977" s="11" t="s">
        <v>57534</v>
      </c>
      <c r="C12977" s="11" t="s">
        <v>54458</v>
      </c>
    </row>
    <row r="12978" spans="1:3" x14ac:dyDescent="0.3">
      <c r="A12978" s="146">
        <v>20098322</v>
      </c>
      <c r="B12978" s="11" t="s">
        <v>58602</v>
      </c>
      <c r="C12978" s="11" t="s">
        <v>54458</v>
      </c>
    </row>
    <row r="12979" spans="1:3" x14ac:dyDescent="0.3">
      <c r="A12979" s="146">
        <v>20098323</v>
      </c>
      <c r="B12979" s="11" t="s">
        <v>58407</v>
      </c>
      <c r="C12979" s="11" t="s">
        <v>54466</v>
      </c>
    </row>
    <row r="12980" spans="1:3" x14ac:dyDescent="0.3">
      <c r="A12980" s="146">
        <v>20098324</v>
      </c>
      <c r="B12980" s="11" t="s">
        <v>59147</v>
      </c>
      <c r="C12980" s="11" t="s">
        <v>54460</v>
      </c>
    </row>
    <row r="12981" spans="1:3" x14ac:dyDescent="0.3">
      <c r="A12981" s="146">
        <v>20098326</v>
      </c>
      <c r="B12981" s="11" t="s">
        <v>57088</v>
      </c>
      <c r="C12981" s="11" t="s">
        <v>54454</v>
      </c>
    </row>
    <row r="12982" spans="1:3" x14ac:dyDescent="0.3">
      <c r="A12982" s="146">
        <v>20098329</v>
      </c>
      <c r="B12982" s="11" t="s">
        <v>67025</v>
      </c>
      <c r="C12982" s="11" t="s">
        <v>54454</v>
      </c>
    </row>
    <row r="12983" spans="1:3" x14ac:dyDescent="0.3">
      <c r="A12983" s="146">
        <v>20098383</v>
      </c>
      <c r="B12983" s="11" t="s">
        <v>57901</v>
      </c>
      <c r="C12983" s="11" t="s">
        <v>54460</v>
      </c>
    </row>
    <row r="12984" spans="1:3" x14ac:dyDescent="0.3">
      <c r="A12984" s="146">
        <v>20098387</v>
      </c>
      <c r="B12984" s="11" t="s">
        <v>67037</v>
      </c>
      <c r="C12984" s="11" t="s">
        <v>54458</v>
      </c>
    </row>
    <row r="12985" spans="1:3" x14ac:dyDescent="0.3">
      <c r="A12985" s="146">
        <v>20098392</v>
      </c>
      <c r="B12985" s="11" t="s">
        <v>67035</v>
      </c>
      <c r="C12985" s="11" t="s">
        <v>54458</v>
      </c>
    </row>
    <row r="12986" spans="1:3" x14ac:dyDescent="0.3">
      <c r="A12986" s="146">
        <v>20098404</v>
      </c>
      <c r="B12986" s="11" t="s">
        <v>67207</v>
      </c>
      <c r="C12986" s="11" t="s">
        <v>54436</v>
      </c>
    </row>
    <row r="12987" spans="1:3" x14ac:dyDescent="0.3">
      <c r="A12987" s="146">
        <v>20098425</v>
      </c>
      <c r="B12987" s="11" t="s">
        <v>56550</v>
      </c>
      <c r="C12987" s="11" t="s">
        <v>54454</v>
      </c>
    </row>
    <row r="12988" spans="1:3" x14ac:dyDescent="0.3">
      <c r="A12988" s="146">
        <v>20098438</v>
      </c>
      <c r="B12988" s="11" t="s">
        <v>56450</v>
      </c>
      <c r="C12988" s="11" t="s">
        <v>54464</v>
      </c>
    </row>
    <row r="12989" spans="1:3" x14ac:dyDescent="0.3">
      <c r="A12989" s="146">
        <v>20098449</v>
      </c>
      <c r="B12989" s="11" t="s">
        <v>57499</v>
      </c>
      <c r="C12989" s="11" t="s">
        <v>54454</v>
      </c>
    </row>
    <row r="12990" spans="1:3" x14ac:dyDescent="0.3">
      <c r="A12990" s="146">
        <v>20098453</v>
      </c>
      <c r="B12990" s="11" t="s">
        <v>58473</v>
      </c>
      <c r="C12990" s="11" t="s">
        <v>54462</v>
      </c>
    </row>
    <row r="12991" spans="1:3" x14ac:dyDescent="0.3">
      <c r="A12991" s="146">
        <v>20098490</v>
      </c>
      <c r="B12991" s="11" t="s">
        <v>57193</v>
      </c>
      <c r="C12991" s="11" t="s">
        <v>54460</v>
      </c>
    </row>
    <row r="12992" spans="1:3" x14ac:dyDescent="0.3">
      <c r="A12992" s="146">
        <v>20098530</v>
      </c>
      <c r="B12992" s="11" t="s">
        <v>60620</v>
      </c>
      <c r="C12992" s="11" t="s">
        <v>54454</v>
      </c>
    </row>
    <row r="12993" spans="1:3" x14ac:dyDescent="0.3">
      <c r="A12993" s="146">
        <v>20098543</v>
      </c>
      <c r="B12993" s="11" t="s">
        <v>58001</v>
      </c>
      <c r="C12993" s="11" t="s">
        <v>54454</v>
      </c>
    </row>
    <row r="12994" spans="1:3" x14ac:dyDescent="0.3">
      <c r="A12994" s="146">
        <v>20098547</v>
      </c>
      <c r="B12994" s="11" t="s">
        <v>58882</v>
      </c>
      <c r="C12994" s="11" t="s">
        <v>54454</v>
      </c>
    </row>
    <row r="12995" spans="1:3" x14ac:dyDescent="0.3">
      <c r="A12995" s="146">
        <v>20098586</v>
      </c>
      <c r="B12995" s="11" t="s">
        <v>66963</v>
      </c>
      <c r="C12995" s="11" t="s">
        <v>54454</v>
      </c>
    </row>
    <row r="12996" spans="1:3" x14ac:dyDescent="0.3">
      <c r="A12996" s="146">
        <v>20098640</v>
      </c>
      <c r="B12996" s="11" t="s">
        <v>66733</v>
      </c>
      <c r="C12996" s="11" t="s">
        <v>54460</v>
      </c>
    </row>
    <row r="12997" spans="1:3" x14ac:dyDescent="0.3">
      <c r="A12997" s="146">
        <v>20098667</v>
      </c>
      <c r="B12997" s="11" t="s">
        <v>56316</v>
      </c>
      <c r="C12997" s="11" t="s">
        <v>54458</v>
      </c>
    </row>
    <row r="12998" spans="1:3" x14ac:dyDescent="0.3">
      <c r="A12998" s="146">
        <v>20098754</v>
      </c>
      <c r="B12998" s="11" t="s">
        <v>59141</v>
      </c>
      <c r="C12998" s="11" t="s">
        <v>54464</v>
      </c>
    </row>
    <row r="12999" spans="1:3" x14ac:dyDescent="0.3">
      <c r="A12999" s="146">
        <v>20098762</v>
      </c>
      <c r="B12999" s="11" t="s">
        <v>58639</v>
      </c>
      <c r="C12999" s="11" t="s">
        <v>54460</v>
      </c>
    </row>
    <row r="13000" spans="1:3" x14ac:dyDescent="0.3">
      <c r="A13000" s="146">
        <v>20098771</v>
      </c>
      <c r="B13000" s="11" t="s">
        <v>57871</v>
      </c>
      <c r="C13000" s="11" t="s">
        <v>54454</v>
      </c>
    </row>
    <row r="13001" spans="1:3" x14ac:dyDescent="0.3">
      <c r="A13001" s="146">
        <v>20098774</v>
      </c>
      <c r="B13001" s="11" t="s">
        <v>58526</v>
      </c>
      <c r="C13001" s="11" t="s">
        <v>54460</v>
      </c>
    </row>
    <row r="13002" spans="1:3" x14ac:dyDescent="0.3">
      <c r="A13002" s="146">
        <v>20098801</v>
      </c>
      <c r="B13002" s="11" t="s">
        <v>60588</v>
      </c>
      <c r="C13002" s="11" t="s">
        <v>54460</v>
      </c>
    </row>
    <row r="13003" spans="1:3" x14ac:dyDescent="0.3">
      <c r="A13003" s="146">
        <v>20098813</v>
      </c>
      <c r="B13003" s="11" t="s">
        <v>56923</v>
      </c>
      <c r="C13003" s="11" t="s">
        <v>54438</v>
      </c>
    </row>
    <row r="13004" spans="1:3" x14ac:dyDescent="0.3">
      <c r="A13004" s="146">
        <v>20098870</v>
      </c>
      <c r="B13004" s="11" t="s">
        <v>60597</v>
      </c>
      <c r="C13004" s="11" t="s">
        <v>54456</v>
      </c>
    </row>
    <row r="13005" spans="1:3" x14ac:dyDescent="0.3">
      <c r="A13005" s="146">
        <v>20098906</v>
      </c>
      <c r="B13005" s="11" t="s">
        <v>56224</v>
      </c>
      <c r="C13005" s="11" t="s">
        <v>54399</v>
      </c>
    </row>
    <row r="13006" spans="1:3" x14ac:dyDescent="0.3">
      <c r="A13006" s="146">
        <v>20098907</v>
      </c>
      <c r="B13006" s="11" t="s">
        <v>55916</v>
      </c>
      <c r="C13006" s="11" t="s">
        <v>54464</v>
      </c>
    </row>
    <row r="13007" spans="1:3" x14ac:dyDescent="0.3">
      <c r="A13007" s="146">
        <v>20098922</v>
      </c>
      <c r="B13007" s="11" t="s">
        <v>57961</v>
      </c>
      <c r="C13007" s="11" t="s">
        <v>54454</v>
      </c>
    </row>
    <row r="13008" spans="1:3" x14ac:dyDescent="0.3">
      <c r="A13008" s="146">
        <v>20098967</v>
      </c>
      <c r="B13008" s="11" t="s">
        <v>56224</v>
      </c>
      <c r="C13008" s="11" t="s">
        <v>54399</v>
      </c>
    </row>
    <row r="13009" spans="1:3" x14ac:dyDescent="0.3">
      <c r="A13009" s="146">
        <v>20098970</v>
      </c>
      <c r="B13009" s="11" t="s">
        <v>57649</v>
      </c>
      <c r="C13009" s="11" t="s">
        <v>54419</v>
      </c>
    </row>
    <row r="13010" spans="1:3" x14ac:dyDescent="0.3">
      <c r="A13010" s="146">
        <v>20098978</v>
      </c>
      <c r="B13010" s="11" t="s">
        <v>66667</v>
      </c>
      <c r="C13010" s="11" t="s">
        <v>54464</v>
      </c>
    </row>
    <row r="13011" spans="1:3" x14ac:dyDescent="0.3">
      <c r="A13011" s="146">
        <v>20099011</v>
      </c>
      <c r="B13011" s="11" t="s">
        <v>57354</v>
      </c>
      <c r="C13011" s="11" t="s">
        <v>54464</v>
      </c>
    </row>
    <row r="13012" spans="1:3" x14ac:dyDescent="0.3">
      <c r="A13012" s="146">
        <v>20099014</v>
      </c>
      <c r="B13012" s="11" t="s">
        <v>57355</v>
      </c>
      <c r="C13012" s="11" t="s">
        <v>54454</v>
      </c>
    </row>
    <row r="13013" spans="1:3" x14ac:dyDescent="0.3">
      <c r="A13013" s="146">
        <v>20099028</v>
      </c>
      <c r="B13013" s="11" t="s">
        <v>58013</v>
      </c>
      <c r="C13013" s="11" t="s">
        <v>54454</v>
      </c>
    </row>
    <row r="13014" spans="1:3" x14ac:dyDescent="0.3">
      <c r="A13014" s="146">
        <v>20099035</v>
      </c>
      <c r="B13014" s="11" t="s">
        <v>56336</v>
      </c>
      <c r="C13014" s="11" t="s">
        <v>54438</v>
      </c>
    </row>
    <row r="13015" spans="1:3" x14ac:dyDescent="0.3">
      <c r="A13015" s="146">
        <v>20099037</v>
      </c>
      <c r="B13015" s="11" t="s">
        <v>56338</v>
      </c>
      <c r="C13015" s="11" t="s">
        <v>54454</v>
      </c>
    </row>
    <row r="13016" spans="1:3" x14ac:dyDescent="0.3">
      <c r="A13016" s="146">
        <v>20099136</v>
      </c>
      <c r="B13016" s="11" t="s">
        <v>66689</v>
      </c>
      <c r="C13016" s="11" t="s">
        <v>54454</v>
      </c>
    </row>
    <row r="13017" spans="1:3" x14ac:dyDescent="0.3">
      <c r="A13017" s="146">
        <v>20099144</v>
      </c>
      <c r="B13017" s="11" t="s">
        <v>58030</v>
      </c>
      <c r="C13017" s="11" t="s">
        <v>54458</v>
      </c>
    </row>
    <row r="13018" spans="1:3" x14ac:dyDescent="0.3">
      <c r="A13018" s="146">
        <v>20099284</v>
      </c>
      <c r="B13018" s="11" t="s">
        <v>56039</v>
      </c>
      <c r="C13018" s="11" t="s">
        <v>54454</v>
      </c>
    </row>
    <row r="13019" spans="1:3" x14ac:dyDescent="0.3">
      <c r="A13019" s="146">
        <v>20099285</v>
      </c>
      <c r="B13019" s="11" t="s">
        <v>56040</v>
      </c>
      <c r="C13019" s="11" t="s">
        <v>54454</v>
      </c>
    </row>
    <row r="13020" spans="1:3" x14ac:dyDescent="0.3">
      <c r="A13020" s="146">
        <v>20099294</v>
      </c>
      <c r="B13020" s="11" t="s">
        <v>56785</v>
      </c>
      <c r="C13020" s="11" t="s">
        <v>54436</v>
      </c>
    </row>
    <row r="13021" spans="1:3" x14ac:dyDescent="0.3">
      <c r="A13021" s="146">
        <v>20099302</v>
      </c>
      <c r="B13021" s="11" t="s">
        <v>66959</v>
      </c>
      <c r="C13021" s="11" t="s">
        <v>54460</v>
      </c>
    </row>
    <row r="13022" spans="1:3" x14ac:dyDescent="0.3">
      <c r="A13022" s="146">
        <v>20099306</v>
      </c>
      <c r="B13022" s="11" t="s">
        <v>66124</v>
      </c>
      <c r="C13022" s="11" t="s">
        <v>54456</v>
      </c>
    </row>
    <row r="13023" spans="1:3" x14ac:dyDescent="0.3">
      <c r="A13023" s="146">
        <v>20099311</v>
      </c>
      <c r="B13023" s="11" t="s">
        <v>63785</v>
      </c>
      <c r="C13023" s="11" t="s">
        <v>54458</v>
      </c>
    </row>
    <row r="13024" spans="1:3" x14ac:dyDescent="0.3">
      <c r="A13024" s="146">
        <v>20099322</v>
      </c>
      <c r="B13024" s="11" t="s">
        <v>58891</v>
      </c>
      <c r="C13024" s="11" t="s">
        <v>54464</v>
      </c>
    </row>
    <row r="13025" spans="1:3" x14ac:dyDescent="0.3">
      <c r="A13025" s="146">
        <v>20099348</v>
      </c>
      <c r="B13025" s="11" t="s">
        <v>56224</v>
      </c>
      <c r="C13025" s="11" t="s">
        <v>54399</v>
      </c>
    </row>
    <row r="13026" spans="1:3" x14ac:dyDescent="0.3">
      <c r="A13026" s="146">
        <v>20099350</v>
      </c>
      <c r="B13026" s="11" t="s">
        <v>67696</v>
      </c>
      <c r="C13026" s="11" t="s">
        <v>54454</v>
      </c>
    </row>
    <row r="13027" spans="1:3" x14ac:dyDescent="0.3">
      <c r="A13027" s="146">
        <v>20099354</v>
      </c>
      <c r="B13027" s="11" t="s">
        <v>58931</v>
      </c>
      <c r="C13027" s="11" t="s">
        <v>54454</v>
      </c>
    </row>
    <row r="13028" spans="1:3" x14ac:dyDescent="0.3">
      <c r="A13028" s="146">
        <v>20099367</v>
      </c>
      <c r="B13028" s="11" t="s">
        <v>58105</v>
      </c>
      <c r="C13028" s="11" t="s">
        <v>54454</v>
      </c>
    </row>
    <row r="13029" spans="1:3" x14ac:dyDescent="0.3">
      <c r="A13029" s="146">
        <v>20099372</v>
      </c>
      <c r="B13029" s="11" t="s">
        <v>57272</v>
      </c>
      <c r="C13029" s="11" t="s">
        <v>54454</v>
      </c>
    </row>
    <row r="13030" spans="1:3" x14ac:dyDescent="0.3">
      <c r="A13030" s="146">
        <v>20099422</v>
      </c>
      <c r="B13030" s="11" t="s">
        <v>57155</v>
      </c>
      <c r="C13030" s="11" t="s">
        <v>54460</v>
      </c>
    </row>
    <row r="13031" spans="1:3" x14ac:dyDescent="0.3">
      <c r="A13031" s="146">
        <v>20099423</v>
      </c>
      <c r="B13031" s="11" t="s">
        <v>61129</v>
      </c>
      <c r="C13031" s="11" t="s">
        <v>54454</v>
      </c>
    </row>
    <row r="13032" spans="1:3" x14ac:dyDescent="0.3">
      <c r="A13032" s="146">
        <v>20099424</v>
      </c>
      <c r="B13032" s="11" t="s">
        <v>58561</v>
      </c>
      <c r="C13032" s="11" t="s">
        <v>54448</v>
      </c>
    </row>
    <row r="13033" spans="1:3" x14ac:dyDescent="0.3">
      <c r="A13033" s="146">
        <v>20099440</v>
      </c>
      <c r="B13033" s="11" t="s">
        <v>61163</v>
      </c>
      <c r="C13033" s="11" t="s">
        <v>54399</v>
      </c>
    </row>
    <row r="13034" spans="1:3" x14ac:dyDescent="0.3">
      <c r="A13034" s="146">
        <v>20099444</v>
      </c>
      <c r="B13034" s="11" t="s">
        <v>58484</v>
      </c>
      <c r="C13034" s="11" t="s">
        <v>54399</v>
      </c>
    </row>
    <row r="13035" spans="1:3" x14ac:dyDescent="0.3">
      <c r="A13035" s="146">
        <v>20099480</v>
      </c>
      <c r="B13035" s="11" t="s">
        <v>57392</v>
      </c>
      <c r="C13035" s="11" t="s">
        <v>54399</v>
      </c>
    </row>
    <row r="13036" spans="1:3" x14ac:dyDescent="0.3">
      <c r="A13036" s="146">
        <v>20099533</v>
      </c>
      <c r="B13036" s="11" t="s">
        <v>57604</v>
      </c>
      <c r="C13036" s="11" t="s">
        <v>54458</v>
      </c>
    </row>
    <row r="13037" spans="1:3" x14ac:dyDescent="0.3">
      <c r="A13037" s="146">
        <v>20099536</v>
      </c>
      <c r="B13037" s="11" t="s">
        <v>57605</v>
      </c>
      <c r="C13037" s="11" t="s">
        <v>54458</v>
      </c>
    </row>
    <row r="13038" spans="1:3" x14ac:dyDescent="0.3">
      <c r="A13038" s="146">
        <v>20099544</v>
      </c>
      <c r="B13038" s="11" t="s">
        <v>67255</v>
      </c>
      <c r="C13038" s="11" t="s">
        <v>54464</v>
      </c>
    </row>
    <row r="13039" spans="1:3" x14ac:dyDescent="0.3">
      <c r="A13039" s="146">
        <v>20099545</v>
      </c>
      <c r="B13039" s="11" t="s">
        <v>56052</v>
      </c>
      <c r="C13039" s="11" t="s">
        <v>54464</v>
      </c>
    </row>
    <row r="13040" spans="1:3" x14ac:dyDescent="0.3">
      <c r="A13040" s="146">
        <v>20099546</v>
      </c>
      <c r="B13040" s="11" t="s">
        <v>58431</v>
      </c>
      <c r="C13040" s="11" t="s">
        <v>54434</v>
      </c>
    </row>
    <row r="13041" spans="1:3" x14ac:dyDescent="0.3">
      <c r="A13041" s="146">
        <v>20099547</v>
      </c>
      <c r="B13041" s="11" t="s">
        <v>58431</v>
      </c>
      <c r="C13041" s="11" t="s">
        <v>54434</v>
      </c>
    </row>
    <row r="13042" spans="1:3" x14ac:dyDescent="0.3">
      <c r="A13042" s="146">
        <v>20099549</v>
      </c>
      <c r="B13042" s="11" t="s">
        <v>56148</v>
      </c>
      <c r="C13042" s="11" t="s">
        <v>54434</v>
      </c>
    </row>
    <row r="13043" spans="1:3" x14ac:dyDescent="0.3">
      <c r="A13043" s="146">
        <v>20099551</v>
      </c>
      <c r="B13043" s="11" t="s">
        <v>57007</v>
      </c>
      <c r="C13043" s="11" t="s">
        <v>54464</v>
      </c>
    </row>
    <row r="13044" spans="1:3" x14ac:dyDescent="0.3">
      <c r="A13044" s="146">
        <v>20099554</v>
      </c>
      <c r="B13044" s="11" t="s">
        <v>67175</v>
      </c>
      <c r="C13044" s="11" t="s">
        <v>54454</v>
      </c>
    </row>
    <row r="13045" spans="1:3" x14ac:dyDescent="0.3">
      <c r="A13045" s="146">
        <v>20099563</v>
      </c>
      <c r="B13045" s="11" t="s">
        <v>58639</v>
      </c>
      <c r="C13045" s="11" t="s">
        <v>54460</v>
      </c>
    </row>
    <row r="13046" spans="1:3" x14ac:dyDescent="0.3">
      <c r="A13046" s="146">
        <v>20099585</v>
      </c>
      <c r="B13046" s="11" t="s">
        <v>57580</v>
      </c>
      <c r="C13046" s="11" t="s">
        <v>54466</v>
      </c>
    </row>
    <row r="13047" spans="1:3" x14ac:dyDescent="0.3">
      <c r="A13047" s="146">
        <v>20099600</v>
      </c>
      <c r="B13047" s="11" t="s">
        <v>67060</v>
      </c>
      <c r="C13047" s="11" t="s">
        <v>54436</v>
      </c>
    </row>
    <row r="13048" spans="1:3" x14ac:dyDescent="0.3">
      <c r="A13048" s="146">
        <v>20099603</v>
      </c>
      <c r="B13048" s="11" t="s">
        <v>67318</v>
      </c>
      <c r="C13048" s="11" t="s">
        <v>54460</v>
      </c>
    </row>
    <row r="13049" spans="1:3" x14ac:dyDescent="0.3">
      <c r="A13049" s="146">
        <v>20099610</v>
      </c>
      <c r="B13049" s="11" t="s">
        <v>58478</v>
      </c>
      <c r="C13049" s="11" t="s">
        <v>54458</v>
      </c>
    </row>
    <row r="13050" spans="1:3" x14ac:dyDescent="0.3">
      <c r="A13050" s="146">
        <v>20099612</v>
      </c>
      <c r="B13050" s="11" t="s">
        <v>56006</v>
      </c>
      <c r="C13050" s="11" t="s">
        <v>54454</v>
      </c>
    </row>
    <row r="13051" spans="1:3" x14ac:dyDescent="0.3">
      <c r="A13051" s="146">
        <v>20099616</v>
      </c>
      <c r="B13051" s="11" t="s">
        <v>56002</v>
      </c>
      <c r="C13051" s="11" t="s">
        <v>54454</v>
      </c>
    </row>
    <row r="13052" spans="1:3" x14ac:dyDescent="0.3">
      <c r="A13052" s="146">
        <v>20099643</v>
      </c>
      <c r="B13052" s="11" t="s">
        <v>55916</v>
      </c>
      <c r="C13052" s="11" t="s">
        <v>54464</v>
      </c>
    </row>
    <row r="13053" spans="1:3" x14ac:dyDescent="0.3">
      <c r="A13053" s="146">
        <v>20099657</v>
      </c>
      <c r="B13053" s="11" t="s">
        <v>67340</v>
      </c>
      <c r="C13053" s="11" t="s">
        <v>54436</v>
      </c>
    </row>
    <row r="13054" spans="1:3" x14ac:dyDescent="0.3">
      <c r="A13054" s="146">
        <v>20099659</v>
      </c>
      <c r="B13054" s="11" t="s">
        <v>56225</v>
      </c>
      <c r="C13054" s="11" t="s">
        <v>54399</v>
      </c>
    </row>
    <row r="13055" spans="1:3" x14ac:dyDescent="0.3">
      <c r="A13055" s="146">
        <v>20099680</v>
      </c>
      <c r="B13055" s="11" t="s">
        <v>59139</v>
      </c>
      <c r="C13055" s="11" t="s">
        <v>54464</v>
      </c>
    </row>
    <row r="13056" spans="1:3" x14ac:dyDescent="0.3">
      <c r="A13056" s="146">
        <v>20099714</v>
      </c>
      <c r="B13056" s="11" t="s">
        <v>56540</v>
      </c>
      <c r="C13056" s="11" t="s">
        <v>54454</v>
      </c>
    </row>
    <row r="13057" spans="1:3" x14ac:dyDescent="0.3">
      <c r="A13057" s="146">
        <v>20099716</v>
      </c>
      <c r="B13057" s="11" t="s">
        <v>58001</v>
      </c>
      <c r="C13057" s="11" t="s">
        <v>54454</v>
      </c>
    </row>
    <row r="13058" spans="1:3" x14ac:dyDescent="0.3">
      <c r="A13058" s="146">
        <v>20099719</v>
      </c>
      <c r="B13058" s="11" t="s">
        <v>64896</v>
      </c>
      <c r="C13058" s="11" t="s">
        <v>54464</v>
      </c>
    </row>
    <row r="13059" spans="1:3" x14ac:dyDescent="0.3">
      <c r="A13059" s="146">
        <v>20099738</v>
      </c>
      <c r="B13059" s="11" t="s">
        <v>63806</v>
      </c>
      <c r="C13059" s="11" t="s">
        <v>54460</v>
      </c>
    </row>
    <row r="13060" spans="1:3" x14ac:dyDescent="0.3">
      <c r="A13060" s="146">
        <v>20099747</v>
      </c>
      <c r="B13060" s="11" t="s">
        <v>66265</v>
      </c>
      <c r="C13060" s="11" t="s">
        <v>54464</v>
      </c>
    </row>
    <row r="13061" spans="1:3" x14ac:dyDescent="0.3">
      <c r="A13061" s="146">
        <v>20099748</v>
      </c>
      <c r="B13061" s="11" t="s">
        <v>66265</v>
      </c>
      <c r="C13061" s="11" t="s">
        <v>54464</v>
      </c>
    </row>
    <row r="13062" spans="1:3" x14ac:dyDescent="0.3">
      <c r="A13062" s="146">
        <v>20099786</v>
      </c>
      <c r="B13062" s="11" t="s">
        <v>56513</v>
      </c>
      <c r="C13062" s="11" t="s">
        <v>54460</v>
      </c>
    </row>
    <row r="13063" spans="1:3" x14ac:dyDescent="0.3">
      <c r="A13063" s="146">
        <v>20099788</v>
      </c>
      <c r="B13063" s="11" t="s">
        <v>58466</v>
      </c>
      <c r="C13063" s="11" t="s">
        <v>54462</v>
      </c>
    </row>
    <row r="13064" spans="1:3" x14ac:dyDescent="0.3">
      <c r="A13064" s="146">
        <v>20099796</v>
      </c>
      <c r="B13064" s="11" t="s">
        <v>56913</v>
      </c>
      <c r="C13064" s="11" t="s">
        <v>54460</v>
      </c>
    </row>
    <row r="13065" spans="1:3" x14ac:dyDescent="0.3">
      <c r="A13065" s="146">
        <v>20099803</v>
      </c>
      <c r="B13065" s="11" t="s">
        <v>66876</v>
      </c>
      <c r="C13065" s="11" t="s">
        <v>54460</v>
      </c>
    </row>
    <row r="13066" spans="1:3" x14ac:dyDescent="0.3">
      <c r="A13066" s="146">
        <v>20099809</v>
      </c>
      <c r="B13066" s="11" t="s">
        <v>58529</v>
      </c>
      <c r="C13066" s="11" t="s">
        <v>54458</v>
      </c>
    </row>
    <row r="13067" spans="1:3" x14ac:dyDescent="0.3">
      <c r="A13067" s="146">
        <v>20099848</v>
      </c>
      <c r="B13067" s="11" t="s">
        <v>57546</v>
      </c>
      <c r="C13067" s="11" t="s">
        <v>54460</v>
      </c>
    </row>
    <row r="13068" spans="1:3" x14ac:dyDescent="0.3">
      <c r="A13068" s="146">
        <v>20099893</v>
      </c>
      <c r="B13068" s="11" t="s">
        <v>67423</v>
      </c>
      <c r="C13068" s="11" t="s">
        <v>54458</v>
      </c>
    </row>
    <row r="13069" spans="1:3" x14ac:dyDescent="0.3">
      <c r="A13069" s="146">
        <v>20099899</v>
      </c>
      <c r="B13069" s="11" t="s">
        <v>58296</v>
      </c>
      <c r="C13069" s="11" t="s">
        <v>54460</v>
      </c>
    </row>
    <row r="13070" spans="1:3" x14ac:dyDescent="0.3">
      <c r="A13070" s="146">
        <v>20099948</v>
      </c>
      <c r="B13070" s="11" t="s">
        <v>57773</v>
      </c>
      <c r="C13070" s="11" t="s">
        <v>54458</v>
      </c>
    </row>
    <row r="13071" spans="1:3" x14ac:dyDescent="0.3">
      <c r="A13071" s="146">
        <v>20099950</v>
      </c>
      <c r="B13071" s="11" t="s">
        <v>63805</v>
      </c>
      <c r="C13071" s="11" t="s">
        <v>54460</v>
      </c>
    </row>
    <row r="13072" spans="1:3" x14ac:dyDescent="0.3">
      <c r="A13072" s="146">
        <v>20099969</v>
      </c>
      <c r="B13072" s="11" t="s">
        <v>58931</v>
      </c>
      <c r="C13072" s="11" t="s">
        <v>54454</v>
      </c>
    </row>
    <row r="13073" spans="1:3" x14ac:dyDescent="0.3">
      <c r="A13073" s="146">
        <v>20099989</v>
      </c>
      <c r="B13073" s="11" t="s">
        <v>57605</v>
      </c>
      <c r="C13073" s="11" t="s">
        <v>54458</v>
      </c>
    </row>
    <row r="13074" spans="1:3" x14ac:dyDescent="0.3">
      <c r="A13074" s="146">
        <v>20099991</v>
      </c>
      <c r="B13074" s="11" t="s">
        <v>57604</v>
      </c>
      <c r="C13074" s="11" t="s">
        <v>54458</v>
      </c>
    </row>
    <row r="13075" spans="1:3" x14ac:dyDescent="0.3">
      <c r="A13075" s="146">
        <v>20099999</v>
      </c>
      <c r="B13075" s="11" t="s">
        <v>58473</v>
      </c>
      <c r="C13075" s="11" t="s">
        <v>54460</v>
      </c>
    </row>
    <row r="13076" spans="1:3" x14ac:dyDescent="0.3">
      <c r="A13076" s="146">
        <v>20100000</v>
      </c>
      <c r="B13076" s="11" t="s">
        <v>58732</v>
      </c>
      <c r="C13076" s="11" t="s">
        <v>54399</v>
      </c>
    </row>
    <row r="13077" spans="1:3" x14ac:dyDescent="0.3">
      <c r="A13077" s="146">
        <v>20100042</v>
      </c>
      <c r="B13077" s="11" t="s">
        <v>64896</v>
      </c>
      <c r="C13077" s="11" t="s">
        <v>54464</v>
      </c>
    </row>
    <row r="13078" spans="1:3" x14ac:dyDescent="0.3">
      <c r="A13078" s="146">
        <v>20100049</v>
      </c>
      <c r="B13078" s="11" t="s">
        <v>57704</v>
      </c>
      <c r="C13078" s="11" t="s">
        <v>54460</v>
      </c>
    </row>
    <row r="13079" spans="1:3" x14ac:dyDescent="0.3">
      <c r="A13079" s="146">
        <v>20100055</v>
      </c>
      <c r="B13079" s="11" t="s">
        <v>58630</v>
      </c>
      <c r="C13079" s="11" t="s">
        <v>54454</v>
      </c>
    </row>
    <row r="13080" spans="1:3" x14ac:dyDescent="0.3">
      <c r="A13080" s="146">
        <v>20100057</v>
      </c>
      <c r="B13080" s="11" t="s">
        <v>57955</v>
      </c>
      <c r="C13080" s="11" t="s">
        <v>54464</v>
      </c>
    </row>
    <row r="13081" spans="1:3" x14ac:dyDescent="0.3">
      <c r="A13081" s="146">
        <v>20100066</v>
      </c>
      <c r="B13081" s="11" t="s">
        <v>58017</v>
      </c>
      <c r="C13081" s="11" t="s">
        <v>54460</v>
      </c>
    </row>
    <row r="13082" spans="1:3" x14ac:dyDescent="0.3">
      <c r="A13082" s="146">
        <v>20100110</v>
      </c>
      <c r="B13082" s="11" t="s">
        <v>58377</v>
      </c>
      <c r="C13082" s="11" t="s">
        <v>54458</v>
      </c>
    </row>
    <row r="13083" spans="1:3" x14ac:dyDescent="0.3">
      <c r="A13083" s="146">
        <v>20100138</v>
      </c>
      <c r="B13083" s="11" t="s">
        <v>66979</v>
      </c>
      <c r="C13083" s="11" t="s">
        <v>54458</v>
      </c>
    </row>
    <row r="13084" spans="1:3" x14ac:dyDescent="0.3">
      <c r="A13084" s="146">
        <v>20100139</v>
      </c>
      <c r="B13084" s="11" t="s">
        <v>58712</v>
      </c>
      <c r="C13084" s="11" t="s">
        <v>54454</v>
      </c>
    </row>
    <row r="13085" spans="1:3" x14ac:dyDescent="0.3">
      <c r="A13085" s="146">
        <v>20100143</v>
      </c>
      <c r="B13085" s="11" t="s">
        <v>60595</v>
      </c>
      <c r="C13085" s="11" t="s">
        <v>54454</v>
      </c>
    </row>
    <row r="13086" spans="1:3" x14ac:dyDescent="0.3">
      <c r="A13086" s="146">
        <v>20100151</v>
      </c>
      <c r="B13086" s="11" t="s">
        <v>56230</v>
      </c>
      <c r="C13086" s="11" t="s">
        <v>54434</v>
      </c>
    </row>
    <row r="13087" spans="1:3" x14ac:dyDescent="0.3">
      <c r="A13087" s="146">
        <v>20100166</v>
      </c>
      <c r="B13087" s="11" t="s">
        <v>58557</v>
      </c>
      <c r="C13087" s="11" t="s">
        <v>54460</v>
      </c>
    </row>
    <row r="13088" spans="1:3" x14ac:dyDescent="0.3">
      <c r="A13088" s="146">
        <v>20100178</v>
      </c>
      <c r="B13088" s="11" t="s">
        <v>58131</v>
      </c>
      <c r="C13088" s="11" t="s">
        <v>54454</v>
      </c>
    </row>
    <row r="13089" spans="1:3" x14ac:dyDescent="0.3">
      <c r="A13089" s="146">
        <v>20100252</v>
      </c>
      <c r="B13089" s="11" t="s">
        <v>58564</v>
      </c>
      <c r="C13089" s="11" t="s">
        <v>54436</v>
      </c>
    </row>
    <row r="13090" spans="1:3" x14ac:dyDescent="0.3">
      <c r="A13090" s="146">
        <v>20100275</v>
      </c>
      <c r="B13090" s="11" t="s">
        <v>57580</v>
      </c>
      <c r="C13090" s="11" t="s">
        <v>54464</v>
      </c>
    </row>
    <row r="13091" spans="1:3" x14ac:dyDescent="0.3">
      <c r="A13091" s="146">
        <v>20100277</v>
      </c>
      <c r="B13091" s="11" t="s">
        <v>63925</v>
      </c>
      <c r="C13091" s="11" t="s">
        <v>54460</v>
      </c>
    </row>
    <row r="13092" spans="1:3" x14ac:dyDescent="0.3">
      <c r="A13092" s="146">
        <v>20100280</v>
      </c>
      <c r="B13092" s="11" t="s">
        <v>58711</v>
      </c>
      <c r="C13092" s="11" t="s">
        <v>54460</v>
      </c>
    </row>
    <row r="13093" spans="1:3" x14ac:dyDescent="0.3">
      <c r="A13093" s="146">
        <v>20100353</v>
      </c>
      <c r="B13093" s="11" t="s">
        <v>58302</v>
      </c>
      <c r="C13093" s="11" t="s">
        <v>54454</v>
      </c>
    </row>
    <row r="13094" spans="1:3" x14ac:dyDescent="0.3">
      <c r="A13094" s="146">
        <v>20100359</v>
      </c>
      <c r="B13094" s="11" t="s">
        <v>67586</v>
      </c>
      <c r="C13094" s="11" t="s">
        <v>54464</v>
      </c>
    </row>
    <row r="13095" spans="1:3" x14ac:dyDescent="0.3">
      <c r="A13095" s="146">
        <v>20100431</v>
      </c>
      <c r="B13095" s="11" t="s">
        <v>63687</v>
      </c>
      <c r="C13095" s="11" t="s">
        <v>54454</v>
      </c>
    </row>
    <row r="13096" spans="1:3" x14ac:dyDescent="0.3">
      <c r="A13096" s="146">
        <v>20100451</v>
      </c>
      <c r="B13096" s="11" t="s">
        <v>67201</v>
      </c>
      <c r="C13096" s="11" t="s">
        <v>54454</v>
      </c>
    </row>
    <row r="13097" spans="1:3" x14ac:dyDescent="0.3">
      <c r="A13097" s="146">
        <v>20100456</v>
      </c>
      <c r="B13097" s="11" t="s">
        <v>63941</v>
      </c>
      <c r="C13097" s="11" t="s">
        <v>54456</v>
      </c>
    </row>
    <row r="13098" spans="1:3" x14ac:dyDescent="0.3">
      <c r="A13098" s="146">
        <v>20100484</v>
      </c>
      <c r="B13098" s="11" t="s">
        <v>66672</v>
      </c>
      <c r="C13098" s="11" t="s">
        <v>54454</v>
      </c>
    </row>
    <row r="13099" spans="1:3" x14ac:dyDescent="0.3">
      <c r="A13099" s="146">
        <v>20100485</v>
      </c>
      <c r="B13099" s="11" t="s">
        <v>63857</v>
      </c>
      <c r="C13099" s="11" t="s">
        <v>54464</v>
      </c>
    </row>
    <row r="13100" spans="1:3" x14ac:dyDescent="0.3">
      <c r="A13100" s="146">
        <v>20100490</v>
      </c>
      <c r="B13100" s="11" t="s">
        <v>63686</v>
      </c>
      <c r="C13100" s="11" t="s">
        <v>54454</v>
      </c>
    </row>
    <row r="13101" spans="1:3" x14ac:dyDescent="0.3">
      <c r="A13101" s="146">
        <v>20100511</v>
      </c>
      <c r="B13101" s="11" t="s">
        <v>57960</v>
      </c>
      <c r="C13101" s="11" t="s">
        <v>54454</v>
      </c>
    </row>
    <row r="13102" spans="1:3" x14ac:dyDescent="0.3">
      <c r="A13102" s="146">
        <v>20100512</v>
      </c>
      <c r="B13102" s="11" t="s">
        <v>56268</v>
      </c>
      <c r="C13102" s="11" t="s">
        <v>54464</v>
      </c>
    </row>
    <row r="13103" spans="1:3" x14ac:dyDescent="0.3">
      <c r="A13103" s="146">
        <v>20100516</v>
      </c>
      <c r="B13103" s="11" t="s">
        <v>58302</v>
      </c>
      <c r="C13103" s="11" t="s">
        <v>54454</v>
      </c>
    </row>
    <row r="13104" spans="1:3" x14ac:dyDescent="0.3">
      <c r="A13104" s="146">
        <v>20100518</v>
      </c>
      <c r="B13104" s="11" t="s">
        <v>57861</v>
      </c>
      <c r="C13104" s="11" t="s">
        <v>54454</v>
      </c>
    </row>
    <row r="13105" spans="1:3" x14ac:dyDescent="0.3">
      <c r="A13105" s="146">
        <v>20100521</v>
      </c>
      <c r="B13105" s="11" t="s">
        <v>55916</v>
      </c>
      <c r="C13105" s="11" t="s">
        <v>54464</v>
      </c>
    </row>
    <row r="13106" spans="1:3" x14ac:dyDescent="0.3">
      <c r="A13106" s="146">
        <v>20100537</v>
      </c>
      <c r="B13106" s="11" t="s">
        <v>58823</v>
      </c>
      <c r="C13106" s="11" t="s">
        <v>54454</v>
      </c>
    </row>
    <row r="13107" spans="1:3" x14ac:dyDescent="0.3">
      <c r="A13107" s="146">
        <v>20100557</v>
      </c>
      <c r="B13107" s="11" t="s">
        <v>67001</v>
      </c>
      <c r="C13107" s="11" t="s">
        <v>54458</v>
      </c>
    </row>
    <row r="13108" spans="1:3" x14ac:dyDescent="0.3">
      <c r="A13108" s="146">
        <v>20100562</v>
      </c>
      <c r="B13108" s="11" t="s">
        <v>66925</v>
      </c>
      <c r="C13108" s="11" t="s">
        <v>54458</v>
      </c>
    </row>
    <row r="13109" spans="1:3" x14ac:dyDescent="0.3">
      <c r="A13109" s="146">
        <v>20100563</v>
      </c>
      <c r="B13109" s="11" t="s">
        <v>58602</v>
      </c>
      <c r="C13109" s="11" t="s">
        <v>54458</v>
      </c>
    </row>
    <row r="13110" spans="1:3" x14ac:dyDescent="0.3">
      <c r="A13110" s="146">
        <v>20100566</v>
      </c>
      <c r="B13110" s="11" t="s">
        <v>56224</v>
      </c>
      <c r="C13110" s="11" t="s">
        <v>54399</v>
      </c>
    </row>
    <row r="13111" spans="1:3" x14ac:dyDescent="0.3">
      <c r="A13111" s="146">
        <v>20100573</v>
      </c>
      <c r="B13111" s="11" t="s">
        <v>63826</v>
      </c>
      <c r="C13111" s="11" t="s">
        <v>54468</v>
      </c>
    </row>
    <row r="13112" spans="1:3" x14ac:dyDescent="0.3">
      <c r="A13112" s="146">
        <v>20100581</v>
      </c>
      <c r="B13112" s="11" t="s">
        <v>63815</v>
      </c>
      <c r="C13112" s="11" t="s">
        <v>54468</v>
      </c>
    </row>
    <row r="13113" spans="1:3" x14ac:dyDescent="0.3">
      <c r="A13113" s="146">
        <v>20100603</v>
      </c>
      <c r="B13113" s="11" t="s">
        <v>63819</v>
      </c>
      <c r="C13113" s="11" t="s">
        <v>54454</v>
      </c>
    </row>
    <row r="13114" spans="1:3" x14ac:dyDescent="0.3">
      <c r="A13114" s="146">
        <v>20100631</v>
      </c>
      <c r="B13114" s="11" t="s">
        <v>67594</v>
      </c>
      <c r="C13114" s="11" t="s">
        <v>54458</v>
      </c>
    </row>
    <row r="13115" spans="1:3" x14ac:dyDescent="0.3">
      <c r="A13115" s="146">
        <v>20100636</v>
      </c>
      <c r="B13115" s="11" t="s">
        <v>66823</v>
      </c>
      <c r="C13115" s="11" t="s">
        <v>54399</v>
      </c>
    </row>
    <row r="13116" spans="1:3" x14ac:dyDescent="0.3">
      <c r="A13116" s="146">
        <v>20100713</v>
      </c>
      <c r="B13116" s="11" t="s">
        <v>64790</v>
      </c>
      <c r="C13116" s="11" t="s">
        <v>54460</v>
      </c>
    </row>
    <row r="13117" spans="1:3" x14ac:dyDescent="0.3">
      <c r="A13117" s="146">
        <v>20100748</v>
      </c>
      <c r="B13117" s="11" t="s">
        <v>67399</v>
      </c>
      <c r="C13117" s="11" t="s">
        <v>54460</v>
      </c>
    </row>
    <row r="13118" spans="1:3" x14ac:dyDescent="0.3">
      <c r="A13118" s="146">
        <v>20100773</v>
      </c>
      <c r="B13118" s="11" t="s">
        <v>58137</v>
      </c>
      <c r="C13118" s="11" t="s">
        <v>54454</v>
      </c>
    </row>
    <row r="13119" spans="1:3" x14ac:dyDescent="0.3">
      <c r="A13119" s="146">
        <v>20100774</v>
      </c>
      <c r="B13119" s="11" t="s">
        <v>58141</v>
      </c>
      <c r="C13119" s="11" t="s">
        <v>54454</v>
      </c>
    </row>
    <row r="13120" spans="1:3" x14ac:dyDescent="0.3">
      <c r="A13120" s="146">
        <v>20100775</v>
      </c>
      <c r="B13120" s="11" t="s">
        <v>58138</v>
      </c>
      <c r="C13120" s="11" t="s">
        <v>54454</v>
      </c>
    </row>
    <row r="13121" spans="1:3" x14ac:dyDescent="0.3">
      <c r="A13121" s="146">
        <v>20100776</v>
      </c>
      <c r="B13121" s="11" t="s">
        <v>58137</v>
      </c>
      <c r="C13121" s="11" t="s">
        <v>54454</v>
      </c>
    </row>
    <row r="13122" spans="1:3" x14ac:dyDescent="0.3">
      <c r="A13122" s="146">
        <v>20100778</v>
      </c>
      <c r="B13122" s="11" t="s">
        <v>58141</v>
      </c>
      <c r="C13122" s="11" t="s">
        <v>54454</v>
      </c>
    </row>
    <row r="13123" spans="1:3" x14ac:dyDescent="0.3">
      <c r="A13123" s="146">
        <v>20100820</v>
      </c>
      <c r="B13123" s="11" t="s">
        <v>58708</v>
      </c>
      <c r="C13123" s="11" t="s">
        <v>54436</v>
      </c>
    </row>
    <row r="13124" spans="1:3" x14ac:dyDescent="0.3">
      <c r="A13124" s="146">
        <v>20100863</v>
      </c>
      <c r="B13124" s="11" t="s">
        <v>56654</v>
      </c>
      <c r="C13124" s="11" t="s">
        <v>54454</v>
      </c>
    </row>
    <row r="13125" spans="1:3" x14ac:dyDescent="0.3">
      <c r="A13125" s="146">
        <v>20100872</v>
      </c>
      <c r="B13125" s="11" t="s">
        <v>57157</v>
      </c>
      <c r="C13125" s="11" t="s">
        <v>54454</v>
      </c>
    </row>
    <row r="13126" spans="1:3" x14ac:dyDescent="0.3">
      <c r="A13126" s="146">
        <v>20100873</v>
      </c>
      <c r="B13126" s="11" t="s">
        <v>57161</v>
      </c>
      <c r="C13126" s="11" t="s">
        <v>54454</v>
      </c>
    </row>
    <row r="13127" spans="1:3" x14ac:dyDescent="0.3">
      <c r="A13127" s="146">
        <v>20100875</v>
      </c>
      <c r="B13127" s="11" t="s">
        <v>57159</v>
      </c>
      <c r="C13127" s="11" t="s">
        <v>54454</v>
      </c>
    </row>
    <row r="13128" spans="1:3" x14ac:dyDescent="0.3">
      <c r="A13128" s="146">
        <v>20100900</v>
      </c>
      <c r="B13128" s="11" t="s">
        <v>66680</v>
      </c>
      <c r="C13128" s="11" t="s">
        <v>54454</v>
      </c>
    </row>
    <row r="13129" spans="1:3" x14ac:dyDescent="0.3">
      <c r="A13129" s="146">
        <v>20100904</v>
      </c>
      <c r="B13129" s="11" t="s">
        <v>58905</v>
      </c>
      <c r="C13129" s="11" t="s">
        <v>54454</v>
      </c>
    </row>
    <row r="13130" spans="1:3" x14ac:dyDescent="0.3">
      <c r="A13130" s="146">
        <v>20100905</v>
      </c>
      <c r="B13130" s="11" t="s">
        <v>64810</v>
      </c>
      <c r="C13130" s="11" t="s">
        <v>54454</v>
      </c>
    </row>
    <row r="13131" spans="1:3" x14ac:dyDescent="0.3">
      <c r="A13131" s="146">
        <v>20100909</v>
      </c>
      <c r="B13131" s="11" t="s">
        <v>57111</v>
      </c>
      <c r="C13131" s="11" t="s">
        <v>54464</v>
      </c>
    </row>
    <row r="13132" spans="1:3" x14ac:dyDescent="0.3">
      <c r="A13132" s="146">
        <v>20100928</v>
      </c>
      <c r="B13132" s="11" t="s">
        <v>58472</v>
      </c>
      <c r="C13132" s="11" t="s">
        <v>54436</v>
      </c>
    </row>
    <row r="13133" spans="1:3" x14ac:dyDescent="0.3">
      <c r="A13133" s="146">
        <v>20101039</v>
      </c>
      <c r="B13133" s="11" t="s">
        <v>67192</v>
      </c>
      <c r="C13133" s="11" t="s">
        <v>54460</v>
      </c>
    </row>
    <row r="13134" spans="1:3" x14ac:dyDescent="0.3">
      <c r="A13134" s="146">
        <v>20101043</v>
      </c>
      <c r="B13134" s="11" t="s">
        <v>63817</v>
      </c>
      <c r="C13134" s="11" t="s">
        <v>54454</v>
      </c>
    </row>
    <row r="13135" spans="1:3" x14ac:dyDescent="0.3">
      <c r="A13135" s="146">
        <v>20101081</v>
      </c>
      <c r="B13135" s="11" t="s">
        <v>58478</v>
      </c>
      <c r="C13135" s="11" t="s">
        <v>54458</v>
      </c>
    </row>
    <row r="13136" spans="1:3" x14ac:dyDescent="0.3">
      <c r="A13136" s="146">
        <v>20101088</v>
      </c>
      <c r="B13136" s="11" t="s">
        <v>57351</v>
      </c>
      <c r="C13136" s="11" t="s">
        <v>54434</v>
      </c>
    </row>
    <row r="13137" spans="1:3" x14ac:dyDescent="0.3">
      <c r="A13137" s="146">
        <v>20101140</v>
      </c>
      <c r="B13137" s="11" t="s">
        <v>63861</v>
      </c>
      <c r="C13137" s="11" t="s">
        <v>54454</v>
      </c>
    </row>
    <row r="13138" spans="1:3" x14ac:dyDescent="0.3">
      <c r="A13138" s="146">
        <v>20101142</v>
      </c>
      <c r="B13138" s="11" t="s">
        <v>58138</v>
      </c>
      <c r="C13138" s="11" t="s">
        <v>54454</v>
      </c>
    </row>
    <row r="13139" spans="1:3" x14ac:dyDescent="0.3">
      <c r="A13139" s="146">
        <v>20101168</v>
      </c>
      <c r="B13139" s="11" t="s">
        <v>58326</v>
      </c>
      <c r="C13139" s="11" t="s">
        <v>54454</v>
      </c>
    </row>
    <row r="13140" spans="1:3" x14ac:dyDescent="0.3">
      <c r="A13140" s="146">
        <v>20101174</v>
      </c>
      <c r="B13140" s="11" t="s">
        <v>56208</v>
      </c>
      <c r="C13140" s="11" t="s">
        <v>54454</v>
      </c>
    </row>
    <row r="13141" spans="1:3" x14ac:dyDescent="0.3">
      <c r="A13141" s="146">
        <v>20101181</v>
      </c>
      <c r="B13141" s="11" t="s">
        <v>58438</v>
      </c>
      <c r="C13141" s="11" t="s">
        <v>54454</v>
      </c>
    </row>
    <row r="13142" spans="1:3" x14ac:dyDescent="0.3">
      <c r="A13142" s="146">
        <v>20101182</v>
      </c>
      <c r="B13142" s="11" t="s">
        <v>58436</v>
      </c>
      <c r="C13142" s="11" t="s">
        <v>54454</v>
      </c>
    </row>
    <row r="13143" spans="1:3" x14ac:dyDescent="0.3">
      <c r="A13143" s="146">
        <v>20101192</v>
      </c>
      <c r="B13143" s="11" t="s">
        <v>63792</v>
      </c>
      <c r="C13143" s="11" t="s">
        <v>54454</v>
      </c>
    </row>
    <row r="13144" spans="1:3" x14ac:dyDescent="0.3">
      <c r="A13144" s="146">
        <v>20101206</v>
      </c>
      <c r="B13144" s="11" t="s">
        <v>58437</v>
      </c>
      <c r="C13144" s="11" t="s">
        <v>54454</v>
      </c>
    </row>
    <row r="13145" spans="1:3" x14ac:dyDescent="0.3">
      <c r="A13145" s="146">
        <v>20101212</v>
      </c>
      <c r="B13145" s="11" t="s">
        <v>57961</v>
      </c>
      <c r="C13145" s="11" t="s">
        <v>54454</v>
      </c>
    </row>
    <row r="13146" spans="1:3" x14ac:dyDescent="0.3">
      <c r="A13146" s="146">
        <v>20101228</v>
      </c>
      <c r="B13146" s="11" t="s">
        <v>58487</v>
      </c>
      <c r="C13146" s="11" t="s">
        <v>54460</v>
      </c>
    </row>
    <row r="13147" spans="1:3" x14ac:dyDescent="0.3">
      <c r="A13147" s="146">
        <v>20101266</v>
      </c>
      <c r="B13147" s="11" t="s">
        <v>56225</v>
      </c>
      <c r="C13147" s="11" t="s">
        <v>54399</v>
      </c>
    </row>
    <row r="13148" spans="1:3" x14ac:dyDescent="0.3">
      <c r="A13148" s="146">
        <v>20101277</v>
      </c>
      <c r="B13148" s="11" t="s">
        <v>67051</v>
      </c>
      <c r="C13148" s="11" t="s">
        <v>54454</v>
      </c>
    </row>
    <row r="13149" spans="1:3" x14ac:dyDescent="0.3">
      <c r="A13149" s="146">
        <v>20101356</v>
      </c>
      <c r="B13149" s="11" t="s">
        <v>63848</v>
      </c>
      <c r="C13149" s="11" t="s">
        <v>54460</v>
      </c>
    </row>
    <row r="13150" spans="1:3" x14ac:dyDescent="0.3">
      <c r="A13150" s="146">
        <v>20101511</v>
      </c>
      <c r="B13150" s="11" t="s">
        <v>58487</v>
      </c>
      <c r="C13150" s="11" t="s">
        <v>54460</v>
      </c>
    </row>
    <row r="13151" spans="1:3" x14ac:dyDescent="0.3">
      <c r="A13151" s="146">
        <v>20101534</v>
      </c>
      <c r="B13151" s="11" t="s">
        <v>58564</v>
      </c>
      <c r="C13151" s="11" t="s">
        <v>54458</v>
      </c>
    </row>
    <row r="13152" spans="1:3" x14ac:dyDescent="0.3">
      <c r="A13152" s="146">
        <v>20101547</v>
      </c>
      <c r="B13152" s="11" t="s">
        <v>58816</v>
      </c>
      <c r="C13152" s="11" t="s">
        <v>54454</v>
      </c>
    </row>
    <row r="13153" spans="1:3" x14ac:dyDescent="0.3">
      <c r="A13153" s="146">
        <v>20101549</v>
      </c>
      <c r="B13153" s="11" t="s">
        <v>56510</v>
      </c>
      <c r="C13153" s="11" t="s">
        <v>54458</v>
      </c>
    </row>
    <row r="13154" spans="1:3" x14ac:dyDescent="0.3">
      <c r="A13154" s="146">
        <v>20101576</v>
      </c>
      <c r="B13154" s="11" t="s">
        <v>57770</v>
      </c>
      <c r="C13154" s="11" t="s">
        <v>54454</v>
      </c>
    </row>
    <row r="13155" spans="1:3" x14ac:dyDescent="0.3">
      <c r="A13155" s="146">
        <v>20101602</v>
      </c>
      <c r="B13155" s="11" t="s">
        <v>56224</v>
      </c>
      <c r="C13155" s="11" t="s">
        <v>54399</v>
      </c>
    </row>
    <row r="13156" spans="1:3" x14ac:dyDescent="0.3">
      <c r="A13156" s="146">
        <v>20101605</v>
      </c>
      <c r="B13156" s="11" t="s">
        <v>56438</v>
      </c>
      <c r="C13156" s="11" t="s">
        <v>54419</v>
      </c>
    </row>
    <row r="13157" spans="1:3" x14ac:dyDescent="0.3">
      <c r="A13157" s="146">
        <v>20101606</v>
      </c>
      <c r="B13157" s="11" t="s">
        <v>57649</v>
      </c>
      <c r="C13157" s="11" t="s">
        <v>54419</v>
      </c>
    </row>
    <row r="13158" spans="1:3" x14ac:dyDescent="0.3">
      <c r="A13158" s="146">
        <v>20101627</v>
      </c>
      <c r="B13158" s="11" t="s">
        <v>58559</v>
      </c>
      <c r="C13158" s="11" t="s">
        <v>54460</v>
      </c>
    </row>
    <row r="13159" spans="1:3" x14ac:dyDescent="0.3">
      <c r="A13159" s="146">
        <v>20101631</v>
      </c>
      <c r="B13159" s="11" t="s">
        <v>57123</v>
      </c>
      <c r="C13159" s="11" t="s">
        <v>54399</v>
      </c>
    </row>
    <row r="13160" spans="1:3" x14ac:dyDescent="0.3">
      <c r="A13160" s="146">
        <v>20101632</v>
      </c>
      <c r="B13160" s="11" t="s">
        <v>56224</v>
      </c>
      <c r="C13160" s="11" t="s">
        <v>54399</v>
      </c>
    </row>
    <row r="13161" spans="1:3" x14ac:dyDescent="0.3">
      <c r="A13161" s="146">
        <v>20101633</v>
      </c>
      <c r="B13161" s="11" t="s">
        <v>56544</v>
      </c>
      <c r="C13161" s="11" t="s">
        <v>54462</v>
      </c>
    </row>
    <row r="13162" spans="1:3" x14ac:dyDescent="0.3">
      <c r="A13162" s="146">
        <v>20101636</v>
      </c>
      <c r="B13162" s="11" t="s">
        <v>67378</v>
      </c>
      <c r="C13162" s="11" t="s">
        <v>54399</v>
      </c>
    </row>
    <row r="13163" spans="1:3" x14ac:dyDescent="0.3">
      <c r="A13163" s="146">
        <v>20101646</v>
      </c>
      <c r="B13163" s="11" t="s">
        <v>56939</v>
      </c>
      <c r="C13163" s="11" t="s">
        <v>54454</v>
      </c>
    </row>
    <row r="13164" spans="1:3" x14ac:dyDescent="0.3">
      <c r="A13164" s="146">
        <v>20101647</v>
      </c>
      <c r="B13164" s="11" t="s">
        <v>57259</v>
      </c>
      <c r="C13164" s="11" t="s">
        <v>54466</v>
      </c>
    </row>
    <row r="13165" spans="1:3" x14ac:dyDescent="0.3">
      <c r="A13165" s="146">
        <v>20101649</v>
      </c>
      <c r="B13165" s="11" t="s">
        <v>59083</v>
      </c>
      <c r="C13165" s="11" t="s">
        <v>54454</v>
      </c>
    </row>
    <row r="13166" spans="1:3" x14ac:dyDescent="0.3">
      <c r="A13166" s="146">
        <v>20101677</v>
      </c>
      <c r="B13166" s="11" t="s">
        <v>58592</v>
      </c>
      <c r="C13166" s="11" t="s">
        <v>54458</v>
      </c>
    </row>
    <row r="13167" spans="1:3" x14ac:dyDescent="0.3">
      <c r="A13167" s="146">
        <v>20101728</v>
      </c>
      <c r="B13167" s="11" t="s">
        <v>60608</v>
      </c>
      <c r="C13167" s="11" t="s">
        <v>54458</v>
      </c>
    </row>
    <row r="13168" spans="1:3" x14ac:dyDescent="0.3">
      <c r="A13168" s="146">
        <v>20101733</v>
      </c>
      <c r="B13168" s="11" t="s">
        <v>60607</v>
      </c>
      <c r="C13168" s="11" t="s">
        <v>54458</v>
      </c>
    </row>
    <row r="13169" spans="1:3" x14ac:dyDescent="0.3">
      <c r="A13169" s="146">
        <v>20101740</v>
      </c>
      <c r="B13169" s="11" t="s">
        <v>67040</v>
      </c>
      <c r="C13169" s="11" t="s">
        <v>54458</v>
      </c>
    </row>
    <row r="13170" spans="1:3" x14ac:dyDescent="0.3">
      <c r="A13170" s="146">
        <v>20101772</v>
      </c>
      <c r="B13170" s="11" t="s">
        <v>57747</v>
      </c>
      <c r="C13170" s="11" t="s">
        <v>54454</v>
      </c>
    </row>
    <row r="13171" spans="1:3" x14ac:dyDescent="0.3">
      <c r="A13171" s="146">
        <v>20101785</v>
      </c>
      <c r="B13171" s="11" t="s">
        <v>58472</v>
      </c>
      <c r="C13171" s="11" t="s">
        <v>54460</v>
      </c>
    </row>
    <row r="13172" spans="1:3" x14ac:dyDescent="0.3">
      <c r="A13172" s="146">
        <v>20101790</v>
      </c>
      <c r="B13172" s="11" t="s">
        <v>57557</v>
      </c>
      <c r="C13172" s="11" t="s">
        <v>54412</v>
      </c>
    </row>
    <row r="13173" spans="1:3" x14ac:dyDescent="0.3">
      <c r="A13173" s="146">
        <v>20101850</v>
      </c>
      <c r="B13173" s="11" t="s">
        <v>57204</v>
      </c>
      <c r="C13173" s="11" t="s">
        <v>54454</v>
      </c>
    </row>
    <row r="13174" spans="1:3" x14ac:dyDescent="0.3">
      <c r="A13174" s="146">
        <v>20101852</v>
      </c>
      <c r="B13174" s="11" t="s">
        <v>57628</v>
      </c>
      <c r="C13174" s="11" t="s">
        <v>54454</v>
      </c>
    </row>
    <row r="13175" spans="1:3" x14ac:dyDescent="0.3">
      <c r="A13175" s="146">
        <v>20101863</v>
      </c>
      <c r="B13175" s="11" t="s">
        <v>57900</v>
      </c>
      <c r="C13175" s="11" t="s">
        <v>54460</v>
      </c>
    </row>
    <row r="13176" spans="1:3" x14ac:dyDescent="0.3">
      <c r="A13176" s="146">
        <v>20101895</v>
      </c>
      <c r="B13176" s="11" t="s">
        <v>60591</v>
      </c>
      <c r="C13176" s="11" t="s">
        <v>54460</v>
      </c>
    </row>
    <row r="13177" spans="1:3" x14ac:dyDescent="0.3">
      <c r="A13177" s="146">
        <v>20101902</v>
      </c>
      <c r="B13177" s="11" t="s">
        <v>66698</v>
      </c>
      <c r="C13177" s="11" t="s">
        <v>54454</v>
      </c>
    </row>
    <row r="13178" spans="1:3" x14ac:dyDescent="0.3">
      <c r="A13178" s="146">
        <v>20101909</v>
      </c>
      <c r="B13178" s="11" t="s">
        <v>63824</v>
      </c>
      <c r="C13178" s="11" t="s">
        <v>54454</v>
      </c>
    </row>
    <row r="13179" spans="1:3" x14ac:dyDescent="0.3">
      <c r="A13179" s="146">
        <v>20101913</v>
      </c>
      <c r="B13179" s="11" t="s">
        <v>63861</v>
      </c>
      <c r="C13179" s="11" t="s">
        <v>54454</v>
      </c>
    </row>
    <row r="13180" spans="1:3" x14ac:dyDescent="0.3">
      <c r="A13180" s="146">
        <v>20101936</v>
      </c>
      <c r="B13180" s="11" t="s">
        <v>59096</v>
      </c>
      <c r="C13180" s="11" t="s">
        <v>54436</v>
      </c>
    </row>
    <row r="13181" spans="1:3" x14ac:dyDescent="0.3">
      <c r="A13181" s="146">
        <v>20101954</v>
      </c>
      <c r="B13181" s="11" t="s">
        <v>57124</v>
      </c>
      <c r="C13181" s="11" t="s">
        <v>54464</v>
      </c>
    </row>
    <row r="13182" spans="1:3" x14ac:dyDescent="0.3">
      <c r="A13182" s="146">
        <v>20101982</v>
      </c>
      <c r="B13182" s="11" t="s">
        <v>58208</v>
      </c>
      <c r="C13182" s="11" t="s">
        <v>54460</v>
      </c>
    </row>
    <row r="13183" spans="1:3" x14ac:dyDescent="0.3">
      <c r="A13183" s="146">
        <v>20102005</v>
      </c>
      <c r="B13183" s="11" t="s">
        <v>66290</v>
      </c>
      <c r="C13183" s="11" t="s">
        <v>54460</v>
      </c>
    </row>
    <row r="13184" spans="1:3" x14ac:dyDescent="0.3">
      <c r="A13184" s="146">
        <v>20102011</v>
      </c>
      <c r="B13184" s="11" t="s">
        <v>66244</v>
      </c>
      <c r="C13184" s="11" t="s">
        <v>54460</v>
      </c>
    </row>
    <row r="13185" spans="1:3" x14ac:dyDescent="0.3">
      <c r="A13185" s="146">
        <v>20102025</v>
      </c>
      <c r="B13185" s="11" t="s">
        <v>59091</v>
      </c>
      <c r="C13185" s="11" t="s">
        <v>54436</v>
      </c>
    </row>
    <row r="13186" spans="1:3" x14ac:dyDescent="0.3">
      <c r="A13186" s="146">
        <v>20102044</v>
      </c>
      <c r="B13186" s="11" t="s">
        <v>57580</v>
      </c>
      <c r="C13186" s="11" t="s">
        <v>54468</v>
      </c>
    </row>
    <row r="13187" spans="1:3" x14ac:dyDescent="0.3">
      <c r="A13187" s="146">
        <v>20102045</v>
      </c>
      <c r="B13187" s="11" t="s">
        <v>64480</v>
      </c>
      <c r="C13187" s="11" t="s">
        <v>54468</v>
      </c>
    </row>
    <row r="13188" spans="1:3" x14ac:dyDescent="0.3">
      <c r="A13188" s="146">
        <v>20102056</v>
      </c>
      <c r="B13188" s="11" t="s">
        <v>55916</v>
      </c>
      <c r="C13188" s="11" t="s">
        <v>54464</v>
      </c>
    </row>
    <row r="13189" spans="1:3" x14ac:dyDescent="0.3">
      <c r="A13189" s="146">
        <v>20102114</v>
      </c>
      <c r="B13189" s="11" t="s">
        <v>60614</v>
      </c>
      <c r="C13189" s="11" t="s">
        <v>54454</v>
      </c>
    </row>
    <row r="13190" spans="1:3" x14ac:dyDescent="0.3">
      <c r="A13190" s="146">
        <v>20102145</v>
      </c>
      <c r="B13190" s="11" t="s">
        <v>61167</v>
      </c>
      <c r="C13190" s="11" t="s">
        <v>54454</v>
      </c>
    </row>
    <row r="13191" spans="1:3" x14ac:dyDescent="0.3">
      <c r="A13191" s="146">
        <v>20102153</v>
      </c>
      <c r="B13191" s="11" t="s">
        <v>67268</v>
      </c>
      <c r="C13191" s="11" t="s">
        <v>54454</v>
      </c>
    </row>
    <row r="13192" spans="1:3" x14ac:dyDescent="0.3">
      <c r="A13192" s="146">
        <v>20102177</v>
      </c>
      <c r="B13192" s="11" t="s">
        <v>56074</v>
      </c>
      <c r="C13192" s="11" t="s">
        <v>54464</v>
      </c>
    </row>
    <row r="13193" spans="1:3" x14ac:dyDescent="0.3">
      <c r="A13193" s="146">
        <v>20102220</v>
      </c>
      <c r="B13193" s="11" t="s">
        <v>56729</v>
      </c>
      <c r="C13193" s="11" t="s">
        <v>54436</v>
      </c>
    </row>
    <row r="13194" spans="1:3" x14ac:dyDescent="0.3">
      <c r="A13194" s="146">
        <v>20102222</v>
      </c>
      <c r="B13194" s="11" t="s">
        <v>67281</v>
      </c>
      <c r="C13194" s="11" t="s">
        <v>54458</v>
      </c>
    </row>
    <row r="13195" spans="1:3" x14ac:dyDescent="0.3">
      <c r="A13195" s="146">
        <v>20102229</v>
      </c>
      <c r="B13195" s="11" t="s">
        <v>64813</v>
      </c>
      <c r="C13195" s="11" t="s">
        <v>54458</v>
      </c>
    </row>
    <row r="13196" spans="1:3" x14ac:dyDescent="0.3">
      <c r="A13196" s="146">
        <v>20102270</v>
      </c>
      <c r="B13196" s="11" t="s">
        <v>55916</v>
      </c>
      <c r="C13196" s="11" t="s">
        <v>54464</v>
      </c>
    </row>
    <row r="13197" spans="1:3" x14ac:dyDescent="0.3">
      <c r="A13197" s="146">
        <v>20102276</v>
      </c>
      <c r="B13197" s="11" t="s">
        <v>58478</v>
      </c>
      <c r="C13197" s="11" t="s">
        <v>54458</v>
      </c>
    </row>
    <row r="13198" spans="1:3" x14ac:dyDescent="0.3">
      <c r="A13198" s="146">
        <v>20102339</v>
      </c>
      <c r="B13198" s="11" t="s">
        <v>56529</v>
      </c>
      <c r="C13198" s="11" t="s">
        <v>54454</v>
      </c>
    </row>
    <row r="13199" spans="1:3" x14ac:dyDescent="0.3">
      <c r="A13199" s="146">
        <v>20102355</v>
      </c>
      <c r="B13199" s="11" t="s">
        <v>67024</v>
      </c>
      <c r="C13199" s="11" t="s">
        <v>54458</v>
      </c>
    </row>
    <row r="13200" spans="1:3" x14ac:dyDescent="0.3">
      <c r="A13200" s="146">
        <v>20102359</v>
      </c>
      <c r="B13200" s="11" t="s">
        <v>56527</v>
      </c>
      <c r="C13200" s="11" t="s">
        <v>54454</v>
      </c>
    </row>
    <row r="13201" spans="1:3" x14ac:dyDescent="0.3">
      <c r="A13201" s="146">
        <v>20102377</v>
      </c>
      <c r="B13201" s="11" t="s">
        <v>57345</v>
      </c>
      <c r="C13201" s="11" t="s">
        <v>54436</v>
      </c>
    </row>
    <row r="13202" spans="1:3" x14ac:dyDescent="0.3">
      <c r="A13202" s="146">
        <v>20102389</v>
      </c>
      <c r="B13202" s="11" t="s">
        <v>58327</v>
      </c>
      <c r="C13202" s="11" t="s">
        <v>54464</v>
      </c>
    </row>
    <row r="13203" spans="1:3" x14ac:dyDescent="0.3">
      <c r="A13203" s="146">
        <v>20102447</v>
      </c>
      <c r="B13203" s="11" t="s">
        <v>59051</v>
      </c>
      <c r="C13203" s="11" t="s">
        <v>54458</v>
      </c>
    </row>
    <row r="13204" spans="1:3" x14ac:dyDescent="0.3">
      <c r="A13204" s="146">
        <v>20102482</v>
      </c>
      <c r="B13204" s="11" t="s">
        <v>63690</v>
      </c>
      <c r="C13204" s="11" t="s">
        <v>54460</v>
      </c>
    </row>
    <row r="13205" spans="1:3" x14ac:dyDescent="0.3">
      <c r="A13205" s="146">
        <v>20102484</v>
      </c>
      <c r="B13205" s="11" t="s">
        <v>59042</v>
      </c>
      <c r="C13205" s="11" t="s">
        <v>54454</v>
      </c>
    </row>
    <row r="13206" spans="1:3" x14ac:dyDescent="0.3">
      <c r="A13206" s="146">
        <v>20102488</v>
      </c>
      <c r="B13206" s="11" t="s">
        <v>55916</v>
      </c>
      <c r="C13206" s="11" t="s">
        <v>54464</v>
      </c>
    </row>
    <row r="13207" spans="1:3" x14ac:dyDescent="0.3">
      <c r="A13207" s="146">
        <v>20102511</v>
      </c>
      <c r="B13207" s="11" t="s">
        <v>66790</v>
      </c>
      <c r="C13207" s="11" t="s">
        <v>54458</v>
      </c>
    </row>
    <row r="13208" spans="1:3" x14ac:dyDescent="0.3">
      <c r="A13208" s="146">
        <v>20102557</v>
      </c>
      <c r="B13208" s="11" t="s">
        <v>60610</v>
      </c>
      <c r="C13208" s="11" t="s">
        <v>54460</v>
      </c>
    </row>
    <row r="13209" spans="1:3" x14ac:dyDescent="0.3">
      <c r="A13209" s="146">
        <v>20102560</v>
      </c>
      <c r="B13209" s="11" t="s">
        <v>61175</v>
      </c>
      <c r="C13209" s="11" t="s">
        <v>54460</v>
      </c>
    </row>
    <row r="13210" spans="1:3" x14ac:dyDescent="0.3">
      <c r="A13210" s="146">
        <v>20102562</v>
      </c>
      <c r="B13210" s="11" t="s">
        <v>61176</v>
      </c>
      <c r="C13210" s="11" t="s">
        <v>54460</v>
      </c>
    </row>
    <row r="13211" spans="1:3" x14ac:dyDescent="0.3">
      <c r="A13211" s="146">
        <v>20102583</v>
      </c>
      <c r="B13211" s="11" t="s">
        <v>66788</v>
      </c>
      <c r="C13211" s="11" t="s">
        <v>54458</v>
      </c>
    </row>
    <row r="13212" spans="1:3" x14ac:dyDescent="0.3">
      <c r="A13212" s="146">
        <v>20102584</v>
      </c>
      <c r="B13212" s="11" t="s">
        <v>60558</v>
      </c>
      <c r="C13212" s="11" t="s">
        <v>54460</v>
      </c>
    </row>
    <row r="13213" spans="1:3" x14ac:dyDescent="0.3">
      <c r="A13213" s="146">
        <v>20102598</v>
      </c>
      <c r="B13213" s="11" t="s">
        <v>66676</v>
      </c>
      <c r="C13213" s="11" t="s">
        <v>54454</v>
      </c>
    </row>
    <row r="13214" spans="1:3" x14ac:dyDescent="0.3">
      <c r="A13214" s="146">
        <v>20102632</v>
      </c>
      <c r="B13214" s="11" t="s">
        <v>63794</v>
      </c>
      <c r="C13214" s="11" t="s">
        <v>54454</v>
      </c>
    </row>
    <row r="13215" spans="1:3" x14ac:dyDescent="0.3">
      <c r="A13215" s="146">
        <v>20102641</v>
      </c>
      <c r="B13215" s="11" t="s">
        <v>58982</v>
      </c>
      <c r="C13215" s="11" t="s">
        <v>54454</v>
      </c>
    </row>
    <row r="13216" spans="1:3" x14ac:dyDescent="0.3">
      <c r="A13216" s="146">
        <v>20102645</v>
      </c>
      <c r="B13216" s="11" t="s">
        <v>58981</v>
      </c>
      <c r="C13216" s="11" t="s">
        <v>54454</v>
      </c>
    </row>
    <row r="13217" spans="1:3" x14ac:dyDescent="0.3">
      <c r="A13217" s="146">
        <v>20102660</v>
      </c>
      <c r="B13217" s="11" t="s">
        <v>66454</v>
      </c>
      <c r="C13217" s="11" t="s">
        <v>54460</v>
      </c>
    </row>
    <row r="13218" spans="1:3" x14ac:dyDescent="0.3">
      <c r="A13218" s="146">
        <v>20102676</v>
      </c>
      <c r="B13218" s="11" t="s">
        <v>63861</v>
      </c>
      <c r="C13218" s="11" t="s">
        <v>54454</v>
      </c>
    </row>
    <row r="13219" spans="1:3" x14ac:dyDescent="0.3">
      <c r="A13219" s="146">
        <v>20102695</v>
      </c>
      <c r="B13219" s="11" t="s">
        <v>56172</v>
      </c>
      <c r="C13219" s="11" t="s">
        <v>54454</v>
      </c>
    </row>
    <row r="13220" spans="1:3" x14ac:dyDescent="0.3">
      <c r="A13220" s="146">
        <v>20102710</v>
      </c>
      <c r="B13220" s="11" t="s">
        <v>57526</v>
      </c>
      <c r="C13220" s="11" t="s">
        <v>54464</v>
      </c>
    </row>
    <row r="13221" spans="1:3" x14ac:dyDescent="0.3">
      <c r="A13221" s="146">
        <v>20102797</v>
      </c>
      <c r="B13221" s="11" t="s">
        <v>58805</v>
      </c>
      <c r="C13221" s="11" t="s">
        <v>54454</v>
      </c>
    </row>
    <row r="13222" spans="1:3" x14ac:dyDescent="0.3">
      <c r="A13222" s="146">
        <v>20102799</v>
      </c>
      <c r="B13222" s="11" t="s">
        <v>58829</v>
      </c>
      <c r="C13222" s="11" t="s">
        <v>54454</v>
      </c>
    </row>
    <row r="13223" spans="1:3" x14ac:dyDescent="0.3">
      <c r="A13223" s="146">
        <v>20102820</v>
      </c>
      <c r="B13223" s="11" t="s">
        <v>56438</v>
      </c>
      <c r="C13223" s="11" t="s">
        <v>54462</v>
      </c>
    </row>
    <row r="13224" spans="1:3" x14ac:dyDescent="0.3">
      <c r="A13224" s="146">
        <v>20102824</v>
      </c>
      <c r="B13224" s="11" t="s">
        <v>56440</v>
      </c>
      <c r="C13224" s="11" t="s">
        <v>54466</v>
      </c>
    </row>
    <row r="13225" spans="1:3" x14ac:dyDescent="0.3">
      <c r="A13225" s="146">
        <v>20102874</v>
      </c>
      <c r="B13225" s="11" t="s">
        <v>56949</v>
      </c>
      <c r="C13225" s="11" t="s">
        <v>54454</v>
      </c>
    </row>
    <row r="13226" spans="1:3" x14ac:dyDescent="0.3">
      <c r="A13226" s="146">
        <v>20102887</v>
      </c>
      <c r="B13226" s="11" t="s">
        <v>56948</v>
      </c>
      <c r="C13226" s="11" t="s">
        <v>54454</v>
      </c>
    </row>
    <row r="13227" spans="1:3" x14ac:dyDescent="0.3">
      <c r="A13227" s="146">
        <v>20102888</v>
      </c>
      <c r="B13227" s="11" t="s">
        <v>56947</v>
      </c>
      <c r="C13227" s="11" t="s">
        <v>54454</v>
      </c>
    </row>
    <row r="13228" spans="1:3" x14ac:dyDescent="0.3">
      <c r="A13228" s="146">
        <v>20102889</v>
      </c>
      <c r="B13228" s="11" t="s">
        <v>56954</v>
      </c>
      <c r="C13228" s="11" t="s">
        <v>54454</v>
      </c>
    </row>
    <row r="13229" spans="1:3" x14ac:dyDescent="0.3">
      <c r="A13229" s="146">
        <v>20102900</v>
      </c>
      <c r="B13229" s="11" t="s">
        <v>56507</v>
      </c>
      <c r="C13229" s="11" t="s">
        <v>54454</v>
      </c>
    </row>
    <row r="13230" spans="1:3" x14ac:dyDescent="0.3">
      <c r="A13230" s="146">
        <v>20102948</v>
      </c>
      <c r="B13230" s="11" t="s">
        <v>60558</v>
      </c>
      <c r="C13230" s="11" t="s">
        <v>54460</v>
      </c>
    </row>
    <row r="13231" spans="1:3" x14ac:dyDescent="0.3">
      <c r="A13231" s="146">
        <v>20102952</v>
      </c>
      <c r="B13231" s="11" t="s">
        <v>56869</v>
      </c>
      <c r="C13231" s="11" t="s">
        <v>54460</v>
      </c>
    </row>
    <row r="13232" spans="1:3" x14ac:dyDescent="0.3">
      <c r="A13232" s="146">
        <v>20102992</v>
      </c>
      <c r="B13232" s="11" t="s">
        <v>58498</v>
      </c>
      <c r="C13232" s="11" t="s">
        <v>54458</v>
      </c>
    </row>
    <row r="13233" spans="1:3" x14ac:dyDescent="0.3">
      <c r="A13233" s="146">
        <v>20102994</v>
      </c>
      <c r="B13233" s="11" t="s">
        <v>58377</v>
      </c>
      <c r="C13233" s="11" t="s">
        <v>54458</v>
      </c>
    </row>
    <row r="13234" spans="1:3" x14ac:dyDescent="0.3">
      <c r="A13234" s="146">
        <v>20103018</v>
      </c>
      <c r="B13234" s="11" t="s">
        <v>58944</v>
      </c>
      <c r="C13234" s="11" t="s">
        <v>54436</v>
      </c>
    </row>
    <row r="13235" spans="1:3" x14ac:dyDescent="0.3">
      <c r="A13235" s="146">
        <v>20103029</v>
      </c>
      <c r="B13235" s="11" t="s">
        <v>57993</v>
      </c>
      <c r="C13235" s="11" t="s">
        <v>54464</v>
      </c>
    </row>
    <row r="13236" spans="1:3" x14ac:dyDescent="0.3">
      <c r="A13236" s="146">
        <v>20103084</v>
      </c>
      <c r="B13236" s="11" t="s">
        <v>63712</v>
      </c>
      <c r="C13236" s="11" t="s">
        <v>54464</v>
      </c>
    </row>
    <row r="13237" spans="1:3" x14ac:dyDescent="0.3">
      <c r="A13237" s="146">
        <v>20103113</v>
      </c>
      <c r="B13237" s="11" t="s">
        <v>66387</v>
      </c>
      <c r="C13237" s="11" t="s">
        <v>54438</v>
      </c>
    </row>
    <row r="13238" spans="1:3" x14ac:dyDescent="0.3">
      <c r="A13238" s="146">
        <v>20103118</v>
      </c>
      <c r="B13238" s="11" t="s">
        <v>57485</v>
      </c>
      <c r="C13238" s="11" t="s">
        <v>54419</v>
      </c>
    </row>
    <row r="13239" spans="1:3" x14ac:dyDescent="0.3">
      <c r="A13239" s="146">
        <v>20103120</v>
      </c>
      <c r="B13239" s="11" t="s">
        <v>57209</v>
      </c>
      <c r="C13239" s="11" t="s">
        <v>54454</v>
      </c>
    </row>
    <row r="13240" spans="1:3" x14ac:dyDescent="0.3">
      <c r="A13240" s="146">
        <v>20103135</v>
      </c>
      <c r="B13240" s="11" t="s">
        <v>58523</v>
      </c>
      <c r="C13240" s="11" t="s">
        <v>54436</v>
      </c>
    </row>
    <row r="13241" spans="1:3" x14ac:dyDescent="0.3">
      <c r="A13241" s="146">
        <v>20103166</v>
      </c>
      <c r="B13241" s="11" t="s">
        <v>66974</v>
      </c>
      <c r="C13241" s="11" t="s">
        <v>54460</v>
      </c>
    </row>
    <row r="13242" spans="1:3" x14ac:dyDescent="0.3">
      <c r="A13242" s="146">
        <v>20103181</v>
      </c>
      <c r="B13242" s="11" t="s">
        <v>58930</v>
      </c>
      <c r="C13242" s="11" t="s">
        <v>54454</v>
      </c>
    </row>
    <row r="13243" spans="1:3" x14ac:dyDescent="0.3">
      <c r="A13243" s="146">
        <v>20103185</v>
      </c>
      <c r="B13243" s="11" t="s">
        <v>58207</v>
      </c>
      <c r="C13243" s="11" t="s">
        <v>54460</v>
      </c>
    </row>
    <row r="13244" spans="1:3" x14ac:dyDescent="0.3">
      <c r="A13244" s="146">
        <v>20103196</v>
      </c>
      <c r="B13244" s="11" t="s">
        <v>57170</v>
      </c>
      <c r="C13244" s="11" t="s">
        <v>54454</v>
      </c>
    </row>
    <row r="13245" spans="1:3" x14ac:dyDescent="0.3">
      <c r="A13245" s="146">
        <v>20103203</v>
      </c>
      <c r="B13245" s="11" t="s">
        <v>61123</v>
      </c>
      <c r="C13245" s="11" t="s">
        <v>54454</v>
      </c>
    </row>
    <row r="13246" spans="1:3" x14ac:dyDescent="0.3">
      <c r="A13246" s="146">
        <v>20103206</v>
      </c>
      <c r="B13246" s="11" t="s">
        <v>61122</v>
      </c>
      <c r="C13246" s="11" t="s">
        <v>54454</v>
      </c>
    </row>
    <row r="13247" spans="1:3" x14ac:dyDescent="0.3">
      <c r="A13247" s="146">
        <v>20103221</v>
      </c>
      <c r="B13247" s="11" t="s">
        <v>67175</v>
      </c>
      <c r="C13247" s="11" t="s">
        <v>54454</v>
      </c>
    </row>
    <row r="13248" spans="1:3" x14ac:dyDescent="0.3">
      <c r="A13248" s="146">
        <v>20103228</v>
      </c>
      <c r="B13248" s="11" t="s">
        <v>58045</v>
      </c>
      <c r="C13248" s="11" t="s">
        <v>54454</v>
      </c>
    </row>
    <row r="13249" spans="1:3" x14ac:dyDescent="0.3">
      <c r="A13249" s="146">
        <v>20103229</v>
      </c>
      <c r="B13249" s="11" t="s">
        <v>58044</v>
      </c>
      <c r="C13249" s="11" t="s">
        <v>54454</v>
      </c>
    </row>
    <row r="13250" spans="1:3" x14ac:dyDescent="0.3">
      <c r="A13250" s="146">
        <v>20103231</v>
      </c>
      <c r="B13250" s="11" t="s">
        <v>64829</v>
      </c>
      <c r="C13250" s="11" t="s">
        <v>54454</v>
      </c>
    </row>
    <row r="13251" spans="1:3" x14ac:dyDescent="0.3">
      <c r="A13251" s="146">
        <v>20103256</v>
      </c>
      <c r="B13251" s="11" t="s">
        <v>57782</v>
      </c>
      <c r="C13251" s="11" t="s">
        <v>54454</v>
      </c>
    </row>
    <row r="13252" spans="1:3" x14ac:dyDescent="0.3">
      <c r="A13252" s="146">
        <v>20103258</v>
      </c>
      <c r="B13252" s="11" t="s">
        <v>58502</v>
      </c>
      <c r="C13252" s="11" t="s">
        <v>54399</v>
      </c>
    </row>
    <row r="13253" spans="1:3" x14ac:dyDescent="0.3">
      <c r="A13253" s="146">
        <v>20103268</v>
      </c>
      <c r="B13253" s="11" t="s">
        <v>56382</v>
      </c>
      <c r="C13253" s="11" t="s">
        <v>54454</v>
      </c>
    </row>
    <row r="13254" spans="1:3" x14ac:dyDescent="0.3">
      <c r="A13254" s="146">
        <v>20103275</v>
      </c>
      <c r="B13254" s="11" t="s">
        <v>63858</v>
      </c>
      <c r="C13254" s="11" t="s">
        <v>54460</v>
      </c>
    </row>
    <row r="13255" spans="1:3" x14ac:dyDescent="0.3">
      <c r="A13255" s="146">
        <v>20103297</v>
      </c>
      <c r="B13255" s="11" t="s">
        <v>56023</v>
      </c>
      <c r="C13255" s="11" t="s">
        <v>54464</v>
      </c>
    </row>
    <row r="13256" spans="1:3" x14ac:dyDescent="0.3">
      <c r="A13256" s="146">
        <v>20103344</v>
      </c>
      <c r="B13256" s="11" t="s">
        <v>68486</v>
      </c>
      <c r="C13256" s="11" t="s">
        <v>54460</v>
      </c>
    </row>
    <row r="13257" spans="1:3" x14ac:dyDescent="0.3">
      <c r="A13257" s="146">
        <v>20103345</v>
      </c>
      <c r="B13257" s="11" t="s">
        <v>58499</v>
      </c>
      <c r="C13257" s="11" t="s">
        <v>54460</v>
      </c>
    </row>
    <row r="13258" spans="1:3" x14ac:dyDescent="0.3">
      <c r="A13258" s="146">
        <v>20103347</v>
      </c>
      <c r="B13258" s="11" t="s">
        <v>58323</v>
      </c>
      <c r="C13258" s="11" t="s">
        <v>54454</v>
      </c>
    </row>
    <row r="13259" spans="1:3" x14ac:dyDescent="0.3">
      <c r="A13259" s="146">
        <v>20103350</v>
      </c>
      <c r="B13259" s="11" t="s">
        <v>56279</v>
      </c>
      <c r="C13259" s="11" t="s">
        <v>54464</v>
      </c>
    </row>
    <row r="13260" spans="1:3" x14ac:dyDescent="0.3">
      <c r="A13260" s="146">
        <v>20103364</v>
      </c>
      <c r="B13260" s="11" t="s">
        <v>59040</v>
      </c>
      <c r="C13260" s="11" t="s">
        <v>54454</v>
      </c>
    </row>
    <row r="13261" spans="1:3" x14ac:dyDescent="0.3">
      <c r="A13261" s="146">
        <v>20103365</v>
      </c>
      <c r="B13261" s="11" t="s">
        <v>59037</v>
      </c>
      <c r="C13261" s="11" t="s">
        <v>54454</v>
      </c>
    </row>
    <row r="13262" spans="1:3" x14ac:dyDescent="0.3">
      <c r="A13262" s="146">
        <v>20103376</v>
      </c>
      <c r="B13262" s="11" t="s">
        <v>63823</v>
      </c>
      <c r="C13262" s="11" t="s">
        <v>54454</v>
      </c>
    </row>
    <row r="13263" spans="1:3" x14ac:dyDescent="0.3">
      <c r="A13263" s="146">
        <v>20103377</v>
      </c>
      <c r="B13263" s="11" t="s">
        <v>57127</v>
      </c>
      <c r="C13263" s="11" t="s">
        <v>54405</v>
      </c>
    </row>
    <row r="13264" spans="1:3" x14ac:dyDescent="0.3">
      <c r="A13264" s="146">
        <v>20103392</v>
      </c>
      <c r="B13264" s="11" t="s">
        <v>56721</v>
      </c>
      <c r="C13264" s="11" t="s">
        <v>54460</v>
      </c>
    </row>
    <row r="13265" spans="1:3" x14ac:dyDescent="0.3">
      <c r="A13265" s="146">
        <v>20103397</v>
      </c>
      <c r="B13265" s="11" t="s">
        <v>66466</v>
      </c>
      <c r="C13265" s="11" t="s">
        <v>54460</v>
      </c>
    </row>
    <row r="13266" spans="1:3" x14ac:dyDescent="0.3">
      <c r="A13266" s="146">
        <v>20103436</v>
      </c>
      <c r="B13266" s="11" t="s">
        <v>66918</v>
      </c>
      <c r="C13266" s="11" t="s">
        <v>54458</v>
      </c>
    </row>
    <row r="13267" spans="1:3" x14ac:dyDescent="0.3">
      <c r="A13267" s="146">
        <v>20103488</v>
      </c>
      <c r="B13267" s="11" t="s">
        <v>60694</v>
      </c>
      <c r="C13267" s="11" t="s">
        <v>54460</v>
      </c>
    </row>
    <row r="13268" spans="1:3" x14ac:dyDescent="0.3">
      <c r="A13268" s="146">
        <v>20103493</v>
      </c>
      <c r="B13268" s="11" t="s">
        <v>58553</v>
      </c>
      <c r="C13268" s="11" t="s">
        <v>54460</v>
      </c>
    </row>
    <row r="13269" spans="1:3" x14ac:dyDescent="0.3">
      <c r="A13269" s="146">
        <v>20103519</v>
      </c>
      <c r="B13269" s="11" t="s">
        <v>64813</v>
      </c>
      <c r="C13269" s="11" t="s">
        <v>54458</v>
      </c>
    </row>
    <row r="13270" spans="1:3" x14ac:dyDescent="0.3">
      <c r="A13270" s="146">
        <v>20103537</v>
      </c>
      <c r="B13270" s="11" t="s">
        <v>57959</v>
      </c>
      <c r="C13270" s="11" t="s">
        <v>54454</v>
      </c>
    </row>
    <row r="13271" spans="1:3" x14ac:dyDescent="0.3">
      <c r="A13271" s="146">
        <v>20103540</v>
      </c>
      <c r="B13271" s="11" t="s">
        <v>57960</v>
      </c>
      <c r="C13271" s="11" t="s">
        <v>54454</v>
      </c>
    </row>
    <row r="13272" spans="1:3" x14ac:dyDescent="0.3">
      <c r="A13272" s="146">
        <v>20103545</v>
      </c>
      <c r="B13272" s="11" t="s">
        <v>58677</v>
      </c>
      <c r="C13272" s="11" t="s">
        <v>54460</v>
      </c>
    </row>
    <row r="13273" spans="1:3" x14ac:dyDescent="0.3">
      <c r="A13273" s="146">
        <v>20103566</v>
      </c>
      <c r="B13273" s="11" t="s">
        <v>58462</v>
      </c>
      <c r="C13273" s="11" t="s">
        <v>54438</v>
      </c>
    </row>
    <row r="13274" spans="1:3" x14ac:dyDescent="0.3">
      <c r="A13274" s="146">
        <v>20103590</v>
      </c>
      <c r="B13274" s="11" t="s">
        <v>56228</v>
      </c>
      <c r="C13274" s="11" t="s">
        <v>54399</v>
      </c>
    </row>
    <row r="13275" spans="1:3" x14ac:dyDescent="0.3">
      <c r="A13275" s="146">
        <v>20103600</v>
      </c>
      <c r="B13275" s="11" t="s">
        <v>64829</v>
      </c>
      <c r="C13275" s="11" t="s">
        <v>54454</v>
      </c>
    </row>
    <row r="13276" spans="1:3" x14ac:dyDescent="0.3">
      <c r="A13276" s="146">
        <v>20103603</v>
      </c>
      <c r="B13276" s="11" t="s">
        <v>61129</v>
      </c>
      <c r="C13276" s="11" t="s">
        <v>54454</v>
      </c>
    </row>
    <row r="13277" spans="1:3" x14ac:dyDescent="0.3">
      <c r="A13277" s="146">
        <v>20103604</v>
      </c>
      <c r="B13277" s="11" t="s">
        <v>64828</v>
      </c>
      <c r="C13277" s="11" t="s">
        <v>54454</v>
      </c>
    </row>
    <row r="13278" spans="1:3" x14ac:dyDescent="0.3">
      <c r="A13278" s="146">
        <v>20103606</v>
      </c>
      <c r="B13278" s="11" t="s">
        <v>57704</v>
      </c>
      <c r="C13278" s="11" t="s">
        <v>54460</v>
      </c>
    </row>
    <row r="13279" spans="1:3" x14ac:dyDescent="0.3">
      <c r="A13279" s="146">
        <v>20103607</v>
      </c>
      <c r="B13279" s="11" t="s">
        <v>63686</v>
      </c>
      <c r="C13279" s="11" t="s">
        <v>54454</v>
      </c>
    </row>
    <row r="13280" spans="1:3" x14ac:dyDescent="0.3">
      <c r="A13280" s="146">
        <v>20103611</v>
      </c>
      <c r="B13280" s="11" t="s">
        <v>58708</v>
      </c>
      <c r="C13280" s="11" t="s">
        <v>54436</v>
      </c>
    </row>
    <row r="13281" spans="1:3" x14ac:dyDescent="0.3">
      <c r="A13281" s="146">
        <v>20103613</v>
      </c>
      <c r="B13281" s="11" t="s">
        <v>58707</v>
      </c>
      <c r="C13281" s="11" t="s">
        <v>54436</v>
      </c>
    </row>
    <row r="13282" spans="1:3" x14ac:dyDescent="0.3">
      <c r="A13282" s="146">
        <v>20103646</v>
      </c>
      <c r="B13282" s="11" t="s">
        <v>56727</v>
      </c>
      <c r="C13282" s="11" t="s">
        <v>54464</v>
      </c>
    </row>
    <row r="13283" spans="1:3" x14ac:dyDescent="0.3">
      <c r="A13283" s="146">
        <v>20103649</v>
      </c>
      <c r="B13283" s="11" t="s">
        <v>64818</v>
      </c>
      <c r="C13283" s="11" t="s">
        <v>54454</v>
      </c>
    </row>
    <row r="13284" spans="1:3" x14ac:dyDescent="0.3">
      <c r="A13284" s="146">
        <v>20103656</v>
      </c>
      <c r="B13284" s="11" t="s">
        <v>56023</v>
      </c>
      <c r="C13284" s="11" t="s">
        <v>54464</v>
      </c>
    </row>
    <row r="13285" spans="1:3" x14ac:dyDescent="0.3">
      <c r="A13285" s="146">
        <v>20103673</v>
      </c>
      <c r="B13285" s="11" t="s">
        <v>64828</v>
      </c>
      <c r="C13285" s="11" t="s">
        <v>54468</v>
      </c>
    </row>
    <row r="13286" spans="1:3" x14ac:dyDescent="0.3">
      <c r="A13286" s="146">
        <v>20103675</v>
      </c>
      <c r="B13286" s="11" t="s">
        <v>66298</v>
      </c>
      <c r="C13286" s="11" t="s">
        <v>54468</v>
      </c>
    </row>
    <row r="13287" spans="1:3" x14ac:dyDescent="0.3">
      <c r="A13287" s="146">
        <v>20103683</v>
      </c>
      <c r="B13287" s="11" t="s">
        <v>57817</v>
      </c>
      <c r="C13287" s="11" t="s">
        <v>54426</v>
      </c>
    </row>
    <row r="13288" spans="1:3" x14ac:dyDescent="0.3">
      <c r="A13288" s="146">
        <v>20103686</v>
      </c>
      <c r="B13288" s="11" t="s">
        <v>57809</v>
      </c>
      <c r="C13288" s="11" t="s">
        <v>54426</v>
      </c>
    </row>
    <row r="13289" spans="1:3" x14ac:dyDescent="0.3">
      <c r="A13289" s="146">
        <v>20103687</v>
      </c>
      <c r="B13289" s="11" t="s">
        <v>57810</v>
      </c>
      <c r="C13289" s="11" t="s">
        <v>54426</v>
      </c>
    </row>
    <row r="13290" spans="1:3" x14ac:dyDescent="0.3">
      <c r="A13290" s="146">
        <v>20103691</v>
      </c>
      <c r="B13290" s="11" t="s">
        <v>56166</v>
      </c>
      <c r="C13290" s="11" t="s">
        <v>54399</v>
      </c>
    </row>
    <row r="13291" spans="1:3" x14ac:dyDescent="0.3">
      <c r="A13291" s="146">
        <v>20103692</v>
      </c>
      <c r="B13291" s="11" t="s">
        <v>58131</v>
      </c>
      <c r="C13291" s="11" t="s">
        <v>54454</v>
      </c>
    </row>
    <row r="13292" spans="1:3" x14ac:dyDescent="0.3">
      <c r="A13292" s="146">
        <v>20103707</v>
      </c>
      <c r="B13292" s="11" t="s">
        <v>56943</v>
      </c>
      <c r="C13292" s="11" t="s">
        <v>54454</v>
      </c>
    </row>
    <row r="13293" spans="1:3" x14ac:dyDescent="0.3">
      <c r="A13293" s="146">
        <v>20103712</v>
      </c>
      <c r="B13293" s="11" t="s">
        <v>56944</v>
      </c>
      <c r="C13293" s="11" t="s">
        <v>54454</v>
      </c>
    </row>
    <row r="13294" spans="1:3" x14ac:dyDescent="0.3">
      <c r="A13294" s="146">
        <v>20103719</v>
      </c>
      <c r="B13294" s="11" t="s">
        <v>56946</v>
      </c>
      <c r="C13294" s="11" t="s">
        <v>54454</v>
      </c>
    </row>
    <row r="13295" spans="1:3" x14ac:dyDescent="0.3">
      <c r="A13295" s="146">
        <v>20103720</v>
      </c>
      <c r="B13295" s="11" t="s">
        <v>58310</v>
      </c>
      <c r="C13295" s="11" t="s">
        <v>54454</v>
      </c>
    </row>
    <row r="13296" spans="1:3" x14ac:dyDescent="0.3">
      <c r="A13296" s="146">
        <v>20103741</v>
      </c>
      <c r="B13296" s="11" t="s">
        <v>56820</v>
      </c>
      <c r="C13296" s="11" t="s">
        <v>54456</v>
      </c>
    </row>
    <row r="13297" spans="1:3" x14ac:dyDescent="0.3">
      <c r="A13297" s="146">
        <v>20103742</v>
      </c>
      <c r="B13297" s="11" t="s">
        <v>56807</v>
      </c>
      <c r="C13297" s="11" t="s">
        <v>54456</v>
      </c>
    </row>
    <row r="13298" spans="1:3" x14ac:dyDescent="0.3">
      <c r="A13298" s="146">
        <v>20103747</v>
      </c>
      <c r="B13298" s="11" t="s">
        <v>60623</v>
      </c>
      <c r="C13298" s="11" t="s">
        <v>54454</v>
      </c>
    </row>
    <row r="13299" spans="1:3" x14ac:dyDescent="0.3">
      <c r="A13299" s="146">
        <v>20103748</v>
      </c>
      <c r="B13299" s="11" t="s">
        <v>56814</v>
      </c>
      <c r="C13299" s="11" t="s">
        <v>54456</v>
      </c>
    </row>
    <row r="13300" spans="1:3" x14ac:dyDescent="0.3">
      <c r="A13300" s="146">
        <v>20103779</v>
      </c>
      <c r="B13300" s="11" t="s">
        <v>56382</v>
      </c>
      <c r="C13300" s="11" t="s">
        <v>54464</v>
      </c>
    </row>
    <row r="13301" spans="1:3" x14ac:dyDescent="0.3">
      <c r="A13301" s="146">
        <v>20103784</v>
      </c>
      <c r="B13301" s="11" t="s">
        <v>59067</v>
      </c>
      <c r="C13301" s="11" t="s">
        <v>54460</v>
      </c>
    </row>
    <row r="13302" spans="1:3" x14ac:dyDescent="0.3">
      <c r="A13302" s="146">
        <v>20103788</v>
      </c>
      <c r="B13302" s="11" t="s">
        <v>59072</v>
      </c>
      <c r="C13302" s="11" t="s">
        <v>54460</v>
      </c>
    </row>
    <row r="13303" spans="1:3" x14ac:dyDescent="0.3">
      <c r="A13303" s="146">
        <v>20103789</v>
      </c>
      <c r="B13303" s="11" t="s">
        <v>58030</v>
      </c>
      <c r="C13303" s="11" t="s">
        <v>54458</v>
      </c>
    </row>
    <row r="13304" spans="1:3" x14ac:dyDescent="0.3">
      <c r="A13304" s="146">
        <v>20103820</v>
      </c>
      <c r="B13304" s="11" t="s">
        <v>60514</v>
      </c>
      <c r="C13304" s="11" t="s">
        <v>54460</v>
      </c>
    </row>
    <row r="13305" spans="1:3" x14ac:dyDescent="0.3">
      <c r="A13305" s="146">
        <v>20103822</v>
      </c>
      <c r="B13305" s="11" t="s">
        <v>68924</v>
      </c>
      <c r="C13305" s="11" t="s">
        <v>54460</v>
      </c>
    </row>
    <row r="13306" spans="1:3" x14ac:dyDescent="0.3">
      <c r="A13306" s="146">
        <v>20103824</v>
      </c>
      <c r="B13306" s="11" t="s">
        <v>69416</v>
      </c>
      <c r="C13306" s="11" t="s">
        <v>54460</v>
      </c>
    </row>
    <row r="13307" spans="1:3" x14ac:dyDescent="0.3">
      <c r="A13307" s="146">
        <v>20103827</v>
      </c>
      <c r="B13307" s="11" t="s">
        <v>67114</v>
      </c>
      <c r="C13307" s="11" t="s">
        <v>54454</v>
      </c>
    </row>
    <row r="13308" spans="1:3" x14ac:dyDescent="0.3">
      <c r="A13308" s="146">
        <v>20103833</v>
      </c>
      <c r="B13308" s="11" t="s">
        <v>67242</v>
      </c>
      <c r="C13308" s="11" t="s">
        <v>54434</v>
      </c>
    </row>
    <row r="13309" spans="1:3" x14ac:dyDescent="0.3">
      <c r="A13309" s="146">
        <v>20103839</v>
      </c>
      <c r="B13309" s="11" t="s">
        <v>56462</v>
      </c>
      <c r="C13309" s="11" t="s">
        <v>54464</v>
      </c>
    </row>
    <row r="13310" spans="1:3" x14ac:dyDescent="0.3">
      <c r="A13310" s="146">
        <v>20103854</v>
      </c>
      <c r="B13310" s="11" t="s">
        <v>58931</v>
      </c>
      <c r="C13310" s="11" t="s">
        <v>54458</v>
      </c>
    </row>
    <row r="13311" spans="1:3" x14ac:dyDescent="0.3">
      <c r="A13311" s="146">
        <v>20103861</v>
      </c>
      <c r="B13311" s="11" t="s">
        <v>66839</v>
      </c>
      <c r="C13311" s="11" t="s">
        <v>54460</v>
      </c>
    </row>
    <row r="13312" spans="1:3" x14ac:dyDescent="0.3">
      <c r="A13312" s="146">
        <v>20103863</v>
      </c>
      <c r="B13312" s="11" t="s">
        <v>67396</v>
      </c>
      <c r="C13312" s="11" t="s">
        <v>54460</v>
      </c>
    </row>
    <row r="13313" spans="1:3" x14ac:dyDescent="0.3">
      <c r="A13313" s="146">
        <v>20103865</v>
      </c>
      <c r="B13313" s="11" t="s">
        <v>63701</v>
      </c>
      <c r="C13313" s="11" t="s">
        <v>54460</v>
      </c>
    </row>
    <row r="13314" spans="1:3" x14ac:dyDescent="0.3">
      <c r="A13314" s="146">
        <v>20103866</v>
      </c>
      <c r="B13314" s="11" t="s">
        <v>60683</v>
      </c>
      <c r="C13314" s="11" t="s">
        <v>54436</v>
      </c>
    </row>
    <row r="13315" spans="1:3" x14ac:dyDescent="0.3">
      <c r="A13315" s="146">
        <v>20103879</v>
      </c>
      <c r="B13315" s="11" t="s">
        <v>58983</v>
      </c>
      <c r="C13315" s="11" t="s">
        <v>54454</v>
      </c>
    </row>
    <row r="13316" spans="1:3" x14ac:dyDescent="0.3">
      <c r="A13316" s="146">
        <v>20103886</v>
      </c>
      <c r="B13316" s="11" t="s">
        <v>58347</v>
      </c>
      <c r="C13316" s="11" t="s">
        <v>54454</v>
      </c>
    </row>
    <row r="13317" spans="1:3" x14ac:dyDescent="0.3">
      <c r="A13317" s="146">
        <v>20103897</v>
      </c>
      <c r="B13317" s="11" t="s">
        <v>57960</v>
      </c>
      <c r="C13317" s="11" t="s">
        <v>54454</v>
      </c>
    </row>
    <row r="13318" spans="1:3" x14ac:dyDescent="0.3">
      <c r="A13318" s="146">
        <v>20103901</v>
      </c>
      <c r="B13318" s="11" t="s">
        <v>58143</v>
      </c>
      <c r="C13318" s="11" t="s">
        <v>54454</v>
      </c>
    </row>
    <row r="13319" spans="1:3" x14ac:dyDescent="0.3">
      <c r="A13319" s="146">
        <v>20103931</v>
      </c>
      <c r="B13319" s="11" t="s">
        <v>57148</v>
      </c>
      <c r="C13319" s="11" t="s">
        <v>54454</v>
      </c>
    </row>
    <row r="13320" spans="1:3" x14ac:dyDescent="0.3">
      <c r="A13320" s="146">
        <v>20103965</v>
      </c>
      <c r="B13320" s="11" t="s">
        <v>57392</v>
      </c>
      <c r="C13320" s="11" t="s">
        <v>54399</v>
      </c>
    </row>
    <row r="13321" spans="1:3" x14ac:dyDescent="0.3">
      <c r="A13321" s="146">
        <v>20104020</v>
      </c>
      <c r="B13321" s="11" t="s">
        <v>63686</v>
      </c>
      <c r="C13321" s="11" t="s">
        <v>54454</v>
      </c>
    </row>
    <row r="13322" spans="1:3" x14ac:dyDescent="0.3">
      <c r="A13322" s="146">
        <v>20104023</v>
      </c>
      <c r="B13322" s="11" t="s">
        <v>57712</v>
      </c>
      <c r="C13322" s="11" t="s">
        <v>54464</v>
      </c>
    </row>
    <row r="13323" spans="1:3" x14ac:dyDescent="0.3">
      <c r="A13323" s="146">
        <v>20104024</v>
      </c>
      <c r="B13323" s="11" t="s">
        <v>63818</v>
      </c>
      <c r="C13323" s="11" t="s">
        <v>54460</v>
      </c>
    </row>
    <row r="13324" spans="1:3" x14ac:dyDescent="0.3">
      <c r="A13324" s="146">
        <v>20104026</v>
      </c>
      <c r="B13324" s="11" t="s">
        <v>57716</v>
      </c>
      <c r="C13324" s="11" t="s">
        <v>54464</v>
      </c>
    </row>
    <row r="13325" spans="1:3" x14ac:dyDescent="0.3">
      <c r="A13325" s="146">
        <v>20104030</v>
      </c>
      <c r="B13325" s="11" t="s">
        <v>57714</v>
      </c>
      <c r="C13325" s="11" t="s">
        <v>54464</v>
      </c>
    </row>
    <row r="13326" spans="1:3" x14ac:dyDescent="0.3">
      <c r="A13326" s="146">
        <v>20104031</v>
      </c>
      <c r="B13326" s="11" t="s">
        <v>63687</v>
      </c>
      <c r="C13326" s="11" t="s">
        <v>54454</v>
      </c>
    </row>
    <row r="13327" spans="1:3" x14ac:dyDescent="0.3">
      <c r="A13327" s="146">
        <v>20104049</v>
      </c>
      <c r="B13327" s="11" t="s">
        <v>60676</v>
      </c>
      <c r="C13327" s="11" t="s">
        <v>54460</v>
      </c>
    </row>
    <row r="13328" spans="1:3" x14ac:dyDescent="0.3">
      <c r="A13328" s="146">
        <v>20104054</v>
      </c>
      <c r="B13328" s="11" t="s">
        <v>59051</v>
      </c>
      <c r="C13328" s="11" t="s">
        <v>54458</v>
      </c>
    </row>
    <row r="13329" spans="1:3" x14ac:dyDescent="0.3">
      <c r="A13329" s="146">
        <v>20104080</v>
      </c>
      <c r="B13329" s="11" t="s">
        <v>56209</v>
      </c>
      <c r="C13329" s="11" t="s">
        <v>54454</v>
      </c>
    </row>
    <row r="13330" spans="1:3" x14ac:dyDescent="0.3">
      <c r="A13330" s="146">
        <v>20104084</v>
      </c>
      <c r="B13330" s="11" t="s">
        <v>57657</v>
      </c>
      <c r="C13330" s="11" t="s">
        <v>54419</v>
      </c>
    </row>
    <row r="13331" spans="1:3" x14ac:dyDescent="0.3">
      <c r="A13331" s="146">
        <v>20104091</v>
      </c>
      <c r="B13331" s="11" t="s">
        <v>58456</v>
      </c>
      <c r="C13331" s="11" t="s">
        <v>54464</v>
      </c>
    </row>
    <row r="13332" spans="1:3" x14ac:dyDescent="0.3">
      <c r="A13332" s="146">
        <v>20104100</v>
      </c>
      <c r="B13332" s="11" t="s">
        <v>58364</v>
      </c>
      <c r="C13332" s="11" t="s">
        <v>54464</v>
      </c>
    </row>
    <row r="13333" spans="1:3" x14ac:dyDescent="0.3">
      <c r="A13333" s="146">
        <v>20104101</v>
      </c>
      <c r="B13333" s="11" t="s">
        <v>56207</v>
      </c>
      <c r="C13333" s="11" t="s">
        <v>54454</v>
      </c>
    </row>
    <row r="13334" spans="1:3" x14ac:dyDescent="0.3">
      <c r="A13334" s="146">
        <v>20104109</v>
      </c>
      <c r="B13334" s="11" t="s">
        <v>58431</v>
      </c>
      <c r="C13334" s="11" t="s">
        <v>54434</v>
      </c>
    </row>
    <row r="13335" spans="1:3" x14ac:dyDescent="0.3">
      <c r="A13335" s="146">
        <v>20104113</v>
      </c>
      <c r="B13335" s="11" t="s">
        <v>59146</v>
      </c>
      <c r="C13335" s="11" t="s">
        <v>54399</v>
      </c>
    </row>
    <row r="13336" spans="1:3" x14ac:dyDescent="0.3">
      <c r="A13336" s="146">
        <v>20104115</v>
      </c>
      <c r="B13336" s="11" t="s">
        <v>58366</v>
      </c>
      <c r="C13336" s="11" t="s">
        <v>54464</v>
      </c>
    </row>
    <row r="13337" spans="1:3" x14ac:dyDescent="0.3">
      <c r="A13337" s="146">
        <v>20104119</v>
      </c>
      <c r="B13337" s="11" t="s">
        <v>55968</v>
      </c>
      <c r="C13337" s="11" t="s">
        <v>54460</v>
      </c>
    </row>
    <row r="13338" spans="1:3" x14ac:dyDescent="0.3">
      <c r="A13338" s="146">
        <v>20104148</v>
      </c>
      <c r="B13338" s="11" t="s">
        <v>56228</v>
      </c>
      <c r="C13338" s="11" t="s">
        <v>54399</v>
      </c>
    </row>
    <row r="13339" spans="1:3" x14ac:dyDescent="0.3">
      <c r="A13339" s="146">
        <v>20104152</v>
      </c>
      <c r="B13339" s="11" t="s">
        <v>64789</v>
      </c>
      <c r="C13339" s="11" t="s">
        <v>54460</v>
      </c>
    </row>
    <row r="13340" spans="1:3" x14ac:dyDescent="0.3">
      <c r="A13340" s="146">
        <v>20104155</v>
      </c>
      <c r="B13340" s="11" t="s">
        <v>63802</v>
      </c>
      <c r="C13340" s="11" t="s">
        <v>54454</v>
      </c>
    </row>
    <row r="13341" spans="1:3" x14ac:dyDescent="0.3">
      <c r="A13341" s="146">
        <v>20104158</v>
      </c>
      <c r="B13341" s="11" t="s">
        <v>56021</v>
      </c>
      <c r="C13341" s="11" t="s">
        <v>54464</v>
      </c>
    </row>
    <row r="13342" spans="1:3" x14ac:dyDescent="0.3">
      <c r="A13342" s="146">
        <v>20104160</v>
      </c>
      <c r="B13342" s="11" t="s">
        <v>56021</v>
      </c>
      <c r="C13342" s="11" t="s">
        <v>54464</v>
      </c>
    </row>
    <row r="13343" spans="1:3" x14ac:dyDescent="0.3">
      <c r="A13343" s="146">
        <v>20104161</v>
      </c>
      <c r="B13343" s="11" t="s">
        <v>61124</v>
      </c>
      <c r="C13343" s="11" t="s">
        <v>54458</v>
      </c>
    </row>
    <row r="13344" spans="1:3" x14ac:dyDescent="0.3">
      <c r="A13344" s="146">
        <v>20104162</v>
      </c>
      <c r="B13344" s="11" t="s">
        <v>58252</v>
      </c>
      <c r="C13344" s="11" t="s">
        <v>54460</v>
      </c>
    </row>
    <row r="13345" spans="1:3" x14ac:dyDescent="0.3">
      <c r="A13345" s="146">
        <v>20104163</v>
      </c>
      <c r="B13345" s="11" t="s">
        <v>58498</v>
      </c>
      <c r="C13345" s="11" t="s">
        <v>54458</v>
      </c>
    </row>
    <row r="13346" spans="1:3" x14ac:dyDescent="0.3">
      <c r="A13346" s="146">
        <v>20104164</v>
      </c>
      <c r="B13346" s="11" t="s">
        <v>58498</v>
      </c>
      <c r="C13346" s="11" t="s">
        <v>54458</v>
      </c>
    </row>
    <row r="13347" spans="1:3" x14ac:dyDescent="0.3">
      <c r="A13347" s="146">
        <v>20104165</v>
      </c>
      <c r="B13347" s="11" t="s">
        <v>58602</v>
      </c>
      <c r="C13347" s="11" t="s">
        <v>54460</v>
      </c>
    </row>
    <row r="13348" spans="1:3" x14ac:dyDescent="0.3">
      <c r="A13348" s="146">
        <v>20104180</v>
      </c>
      <c r="B13348" s="11" t="s">
        <v>63856</v>
      </c>
      <c r="C13348" s="11" t="s">
        <v>54458</v>
      </c>
    </row>
    <row r="13349" spans="1:3" x14ac:dyDescent="0.3">
      <c r="A13349" s="146">
        <v>20104183</v>
      </c>
      <c r="B13349" s="11" t="s">
        <v>60512</v>
      </c>
      <c r="C13349" s="11" t="s">
        <v>54460</v>
      </c>
    </row>
    <row r="13350" spans="1:3" x14ac:dyDescent="0.3">
      <c r="A13350" s="146">
        <v>20104186</v>
      </c>
      <c r="B13350" s="11" t="s">
        <v>56109</v>
      </c>
      <c r="C13350" s="11" t="s">
        <v>54460</v>
      </c>
    </row>
    <row r="13351" spans="1:3" x14ac:dyDescent="0.3">
      <c r="A13351" s="146">
        <v>20104221</v>
      </c>
      <c r="B13351" s="11" t="s">
        <v>66118</v>
      </c>
      <c r="C13351" s="11" t="s">
        <v>54464</v>
      </c>
    </row>
    <row r="13352" spans="1:3" x14ac:dyDescent="0.3">
      <c r="A13352" s="146">
        <v>20104256</v>
      </c>
      <c r="B13352" s="11" t="s">
        <v>64829</v>
      </c>
      <c r="C13352" s="11" t="s">
        <v>54454</v>
      </c>
    </row>
    <row r="13353" spans="1:3" x14ac:dyDescent="0.3">
      <c r="A13353" s="146">
        <v>20104262</v>
      </c>
      <c r="B13353" s="11" t="s">
        <v>61129</v>
      </c>
      <c r="C13353" s="11" t="s">
        <v>54454</v>
      </c>
    </row>
    <row r="13354" spans="1:3" x14ac:dyDescent="0.3">
      <c r="A13354" s="146">
        <v>20104263</v>
      </c>
      <c r="B13354" s="11" t="s">
        <v>56478</v>
      </c>
      <c r="C13354" s="11" t="s">
        <v>54458</v>
      </c>
    </row>
    <row r="13355" spans="1:3" x14ac:dyDescent="0.3">
      <c r="A13355" s="146">
        <v>20104270</v>
      </c>
      <c r="B13355" s="11" t="s">
        <v>57526</v>
      </c>
      <c r="C13355" s="11" t="s">
        <v>54464</v>
      </c>
    </row>
    <row r="13356" spans="1:3" x14ac:dyDescent="0.3">
      <c r="A13356" s="146">
        <v>20104274</v>
      </c>
      <c r="B13356" s="11" t="s">
        <v>57483</v>
      </c>
      <c r="C13356" s="11" t="s">
        <v>54454</v>
      </c>
    </row>
    <row r="13357" spans="1:3" x14ac:dyDescent="0.3">
      <c r="A13357" s="146">
        <v>20104297</v>
      </c>
      <c r="B13357" s="11" t="s">
        <v>60529</v>
      </c>
      <c r="C13357" s="11" t="s">
        <v>54468</v>
      </c>
    </row>
    <row r="13358" spans="1:3" x14ac:dyDescent="0.3">
      <c r="A13358" s="146">
        <v>20104307</v>
      </c>
      <c r="B13358" s="11" t="s">
        <v>63797</v>
      </c>
      <c r="C13358" s="11" t="s">
        <v>54460</v>
      </c>
    </row>
    <row r="13359" spans="1:3" x14ac:dyDescent="0.3">
      <c r="A13359" s="146">
        <v>20104312</v>
      </c>
      <c r="B13359" s="11" t="s">
        <v>58367</v>
      </c>
      <c r="C13359" s="11" t="s">
        <v>54468</v>
      </c>
    </row>
    <row r="13360" spans="1:3" x14ac:dyDescent="0.3">
      <c r="A13360" s="146">
        <v>20104320</v>
      </c>
      <c r="B13360" s="11" t="s">
        <v>64902</v>
      </c>
      <c r="C13360" s="11" t="s">
        <v>54446</v>
      </c>
    </row>
    <row r="13361" spans="1:3" x14ac:dyDescent="0.3">
      <c r="A13361" s="146">
        <v>20104331</v>
      </c>
      <c r="B13361" s="11" t="s">
        <v>58602</v>
      </c>
      <c r="C13361" s="11" t="s">
        <v>54460</v>
      </c>
    </row>
    <row r="13362" spans="1:3" x14ac:dyDescent="0.3">
      <c r="A13362" s="146">
        <v>20104338</v>
      </c>
      <c r="B13362" s="11" t="s">
        <v>57265</v>
      </c>
      <c r="C13362" s="11" t="s">
        <v>54454</v>
      </c>
    </row>
    <row r="13363" spans="1:3" x14ac:dyDescent="0.3">
      <c r="A13363" s="146">
        <v>20104341</v>
      </c>
      <c r="B13363" s="11" t="s">
        <v>60521</v>
      </c>
      <c r="C13363" s="11" t="s">
        <v>54454</v>
      </c>
    </row>
    <row r="13364" spans="1:3" x14ac:dyDescent="0.3">
      <c r="A13364" s="146">
        <v>20104346</v>
      </c>
      <c r="B13364" s="11" t="s">
        <v>56819</v>
      </c>
      <c r="C13364" s="11" t="s">
        <v>54436</v>
      </c>
    </row>
    <row r="13365" spans="1:3" x14ac:dyDescent="0.3">
      <c r="A13365" s="146">
        <v>20104356</v>
      </c>
      <c r="B13365" s="11" t="s">
        <v>57396</v>
      </c>
      <c r="C13365" s="11" t="s">
        <v>54436</v>
      </c>
    </row>
    <row r="13366" spans="1:3" x14ac:dyDescent="0.3">
      <c r="A13366" s="146">
        <v>20104362</v>
      </c>
      <c r="B13366" s="11" t="s">
        <v>60516</v>
      </c>
      <c r="C13366" s="11" t="s">
        <v>54401</v>
      </c>
    </row>
    <row r="13367" spans="1:3" x14ac:dyDescent="0.3">
      <c r="A13367" s="146">
        <v>20104370</v>
      </c>
      <c r="B13367" s="11" t="s">
        <v>56813</v>
      </c>
      <c r="C13367" s="11" t="s">
        <v>54436</v>
      </c>
    </row>
    <row r="13368" spans="1:3" x14ac:dyDescent="0.3">
      <c r="A13368" s="146">
        <v>20104375</v>
      </c>
      <c r="B13368" s="11" t="s">
        <v>56816</v>
      </c>
      <c r="C13368" s="11" t="s">
        <v>54436</v>
      </c>
    </row>
    <row r="13369" spans="1:3" x14ac:dyDescent="0.3">
      <c r="A13369" s="146">
        <v>20104379</v>
      </c>
      <c r="B13369" s="11" t="s">
        <v>56810</v>
      </c>
      <c r="C13369" s="11" t="s">
        <v>54436</v>
      </c>
    </row>
    <row r="13370" spans="1:3" x14ac:dyDescent="0.3">
      <c r="A13370" s="146">
        <v>20104380</v>
      </c>
      <c r="B13370" s="11" t="s">
        <v>64032</v>
      </c>
      <c r="C13370" s="11" t="s">
        <v>54454</v>
      </c>
    </row>
    <row r="13371" spans="1:3" x14ac:dyDescent="0.3">
      <c r="A13371" s="146">
        <v>20104404</v>
      </c>
      <c r="B13371" s="11" t="s">
        <v>55960</v>
      </c>
      <c r="C13371" s="11" t="s">
        <v>54454</v>
      </c>
    </row>
    <row r="13372" spans="1:3" x14ac:dyDescent="0.3">
      <c r="A13372" s="146">
        <v>20104405</v>
      </c>
      <c r="B13372" s="11" t="s">
        <v>57818</v>
      </c>
      <c r="C13372" s="11" t="s">
        <v>54426</v>
      </c>
    </row>
    <row r="13373" spans="1:3" x14ac:dyDescent="0.3">
      <c r="A13373" s="146">
        <v>20104410</v>
      </c>
      <c r="B13373" s="11" t="s">
        <v>57815</v>
      </c>
      <c r="C13373" s="11" t="s">
        <v>54426</v>
      </c>
    </row>
    <row r="13374" spans="1:3" x14ac:dyDescent="0.3">
      <c r="A13374" s="146">
        <v>20104411</v>
      </c>
      <c r="B13374" s="11" t="s">
        <v>57533</v>
      </c>
      <c r="C13374" s="11" t="s">
        <v>54460</v>
      </c>
    </row>
    <row r="13375" spans="1:3" x14ac:dyDescent="0.3">
      <c r="A13375" s="146">
        <v>20104417</v>
      </c>
      <c r="B13375" s="11" t="s">
        <v>59001</v>
      </c>
      <c r="C13375" s="11" t="s">
        <v>54399</v>
      </c>
    </row>
    <row r="13376" spans="1:3" x14ac:dyDescent="0.3">
      <c r="A13376" s="146">
        <v>20104424</v>
      </c>
      <c r="B13376" s="11" t="s">
        <v>58944</v>
      </c>
      <c r="C13376" s="11" t="s">
        <v>54460</v>
      </c>
    </row>
    <row r="13377" spans="1:3" x14ac:dyDescent="0.3">
      <c r="A13377" s="146">
        <v>20104433</v>
      </c>
      <c r="B13377" s="11" t="s">
        <v>60527</v>
      </c>
      <c r="C13377" s="11" t="s">
        <v>54454</v>
      </c>
    </row>
    <row r="13378" spans="1:3" x14ac:dyDescent="0.3">
      <c r="A13378" s="146">
        <v>20104444</v>
      </c>
      <c r="B13378" s="11" t="s">
        <v>57580</v>
      </c>
      <c r="C13378" s="11" t="s">
        <v>54458</v>
      </c>
    </row>
    <row r="13379" spans="1:3" x14ac:dyDescent="0.3">
      <c r="A13379" s="146">
        <v>20104455</v>
      </c>
      <c r="B13379" s="11" t="s">
        <v>58299</v>
      </c>
      <c r="C13379" s="11" t="s">
        <v>54454</v>
      </c>
    </row>
    <row r="13380" spans="1:3" x14ac:dyDescent="0.3">
      <c r="A13380" s="146">
        <v>20104456</v>
      </c>
      <c r="B13380" s="11" t="s">
        <v>58361</v>
      </c>
      <c r="C13380" s="11" t="s">
        <v>54454</v>
      </c>
    </row>
    <row r="13381" spans="1:3" x14ac:dyDescent="0.3">
      <c r="A13381" s="146">
        <v>20104457</v>
      </c>
      <c r="B13381" s="11" t="s">
        <v>58297</v>
      </c>
      <c r="C13381" s="11" t="s">
        <v>54454</v>
      </c>
    </row>
    <row r="13382" spans="1:3" x14ac:dyDescent="0.3">
      <c r="A13382" s="146">
        <v>20104469</v>
      </c>
      <c r="B13382" s="11" t="s">
        <v>60614</v>
      </c>
      <c r="C13382" s="11" t="s">
        <v>54454</v>
      </c>
    </row>
    <row r="13383" spans="1:3" x14ac:dyDescent="0.3">
      <c r="A13383" s="146">
        <v>20104517</v>
      </c>
      <c r="B13383" s="11" t="s">
        <v>67298</v>
      </c>
      <c r="C13383" s="11" t="s">
        <v>54412</v>
      </c>
    </row>
    <row r="13384" spans="1:3" x14ac:dyDescent="0.3">
      <c r="A13384" s="146">
        <v>20104528</v>
      </c>
      <c r="B13384" s="11" t="s">
        <v>58708</v>
      </c>
      <c r="C13384" s="11" t="s">
        <v>54436</v>
      </c>
    </row>
    <row r="13385" spans="1:3" x14ac:dyDescent="0.3">
      <c r="A13385" s="146">
        <v>20104600</v>
      </c>
      <c r="B13385" s="11" t="s">
        <v>60518</v>
      </c>
      <c r="C13385" s="11" t="s">
        <v>54419</v>
      </c>
    </row>
    <row r="13386" spans="1:3" x14ac:dyDescent="0.3">
      <c r="A13386" s="146">
        <v>20104628</v>
      </c>
      <c r="B13386" s="11" t="s">
        <v>64810</v>
      </c>
      <c r="C13386" s="11" t="s">
        <v>54454</v>
      </c>
    </row>
    <row r="13387" spans="1:3" x14ac:dyDescent="0.3">
      <c r="A13387" s="146">
        <v>20104641</v>
      </c>
      <c r="B13387" s="11" t="s">
        <v>60602</v>
      </c>
      <c r="C13387" s="11" t="s">
        <v>54458</v>
      </c>
    </row>
    <row r="13388" spans="1:3" x14ac:dyDescent="0.3">
      <c r="A13388" s="146">
        <v>20104647</v>
      </c>
      <c r="B13388" s="11" t="s">
        <v>60603</v>
      </c>
      <c r="C13388" s="11" t="s">
        <v>54458</v>
      </c>
    </row>
    <row r="13389" spans="1:3" x14ac:dyDescent="0.3">
      <c r="A13389" s="146">
        <v>20104677</v>
      </c>
      <c r="B13389" s="11" t="s">
        <v>61164</v>
      </c>
      <c r="C13389" s="11" t="s">
        <v>54460</v>
      </c>
    </row>
    <row r="13390" spans="1:3" x14ac:dyDescent="0.3">
      <c r="A13390" s="146">
        <v>20104687</v>
      </c>
      <c r="B13390" s="11" t="s">
        <v>58498</v>
      </c>
      <c r="C13390" s="11" t="s">
        <v>54458</v>
      </c>
    </row>
    <row r="13391" spans="1:3" x14ac:dyDescent="0.3">
      <c r="A13391" s="146">
        <v>20104688</v>
      </c>
      <c r="B13391" s="11" t="s">
        <v>61137</v>
      </c>
      <c r="C13391" s="11" t="s">
        <v>54436</v>
      </c>
    </row>
    <row r="13392" spans="1:3" x14ac:dyDescent="0.3">
      <c r="A13392" s="146">
        <v>20104731</v>
      </c>
      <c r="B13392" s="11" t="s">
        <v>63876</v>
      </c>
      <c r="C13392" s="11" t="s">
        <v>54464</v>
      </c>
    </row>
    <row r="13393" spans="1:3" x14ac:dyDescent="0.3">
      <c r="A13393" s="146">
        <v>20104791</v>
      </c>
      <c r="B13393" s="11" t="s">
        <v>56653</v>
      </c>
      <c r="C13393" s="11" t="s">
        <v>54454</v>
      </c>
    </row>
    <row r="13394" spans="1:3" x14ac:dyDescent="0.3">
      <c r="A13394" s="146">
        <v>20104881</v>
      </c>
      <c r="B13394" s="11" t="s">
        <v>57144</v>
      </c>
      <c r="C13394" s="11" t="s">
        <v>54460</v>
      </c>
    </row>
    <row r="13395" spans="1:3" x14ac:dyDescent="0.3">
      <c r="A13395" s="146">
        <v>20104884</v>
      </c>
      <c r="B13395" s="11" t="s">
        <v>67414</v>
      </c>
      <c r="C13395" s="11" t="s">
        <v>54399</v>
      </c>
    </row>
    <row r="13396" spans="1:3" x14ac:dyDescent="0.3">
      <c r="A13396" s="146">
        <v>20104913</v>
      </c>
      <c r="B13396" s="11" t="s">
        <v>60515</v>
      </c>
      <c r="C13396" s="11" t="s">
        <v>54460</v>
      </c>
    </row>
    <row r="13397" spans="1:3" x14ac:dyDescent="0.3">
      <c r="A13397" s="146">
        <v>20104954</v>
      </c>
      <c r="B13397" s="11" t="s">
        <v>58303</v>
      </c>
      <c r="C13397" s="11" t="s">
        <v>54454</v>
      </c>
    </row>
    <row r="13398" spans="1:3" x14ac:dyDescent="0.3">
      <c r="A13398" s="146">
        <v>20104968</v>
      </c>
      <c r="B13398" s="11" t="s">
        <v>57558</v>
      </c>
      <c r="C13398" s="11" t="s">
        <v>54412</v>
      </c>
    </row>
    <row r="13399" spans="1:3" x14ac:dyDescent="0.3">
      <c r="A13399" s="146">
        <v>20105055</v>
      </c>
      <c r="B13399" s="11" t="s">
        <v>67280</v>
      </c>
      <c r="C13399" s="11" t="s">
        <v>54464</v>
      </c>
    </row>
    <row r="13400" spans="1:3" x14ac:dyDescent="0.3">
      <c r="A13400" s="146">
        <v>20105066</v>
      </c>
      <c r="B13400" s="11" t="s">
        <v>56581</v>
      </c>
      <c r="C13400" s="11" t="s">
        <v>54419</v>
      </c>
    </row>
    <row r="13401" spans="1:3" x14ac:dyDescent="0.3">
      <c r="A13401" s="146">
        <v>20105071</v>
      </c>
      <c r="B13401" s="11" t="s">
        <v>66904</v>
      </c>
      <c r="C13401" s="11" t="s">
        <v>54458</v>
      </c>
    </row>
    <row r="13402" spans="1:3" x14ac:dyDescent="0.3">
      <c r="A13402" s="146">
        <v>20105135</v>
      </c>
      <c r="B13402" s="11" t="s">
        <v>58309</v>
      </c>
      <c r="C13402" s="11" t="s">
        <v>54464</v>
      </c>
    </row>
    <row r="13403" spans="1:3" x14ac:dyDescent="0.3">
      <c r="A13403" s="146">
        <v>20105139</v>
      </c>
      <c r="B13403" s="11" t="s">
        <v>60687</v>
      </c>
      <c r="C13403" s="11" t="s">
        <v>54460</v>
      </c>
    </row>
    <row r="13404" spans="1:3" x14ac:dyDescent="0.3">
      <c r="A13404" s="146">
        <v>20105142</v>
      </c>
      <c r="B13404" s="11" t="s">
        <v>59069</v>
      </c>
      <c r="C13404" s="11" t="s">
        <v>54438</v>
      </c>
    </row>
    <row r="13405" spans="1:3" x14ac:dyDescent="0.3">
      <c r="A13405" s="146">
        <v>20105143</v>
      </c>
      <c r="B13405" s="11" t="s">
        <v>59066</v>
      </c>
      <c r="C13405" s="11" t="s">
        <v>54438</v>
      </c>
    </row>
    <row r="13406" spans="1:3" x14ac:dyDescent="0.3">
      <c r="A13406" s="146">
        <v>20105188</v>
      </c>
      <c r="B13406" s="11" t="s">
        <v>61127</v>
      </c>
      <c r="C13406" s="11" t="s">
        <v>54458</v>
      </c>
    </row>
    <row r="13407" spans="1:3" x14ac:dyDescent="0.3">
      <c r="A13407" s="146">
        <v>20105192</v>
      </c>
      <c r="B13407" s="11" t="s">
        <v>58224</v>
      </c>
      <c r="C13407" s="11" t="s">
        <v>54454</v>
      </c>
    </row>
    <row r="13408" spans="1:3" x14ac:dyDescent="0.3">
      <c r="A13408" s="146">
        <v>20105211</v>
      </c>
      <c r="B13408" s="11" t="s">
        <v>66293</v>
      </c>
      <c r="C13408" s="11" t="s">
        <v>54460</v>
      </c>
    </row>
    <row r="13409" spans="1:3" x14ac:dyDescent="0.3">
      <c r="A13409" s="146">
        <v>20105219</v>
      </c>
      <c r="B13409" s="11" t="s">
        <v>66630</v>
      </c>
      <c r="C13409" s="11" t="s">
        <v>54464</v>
      </c>
    </row>
    <row r="13410" spans="1:3" x14ac:dyDescent="0.3">
      <c r="A13410" s="146">
        <v>20105238</v>
      </c>
      <c r="B13410" s="11" t="s">
        <v>61039</v>
      </c>
      <c r="C13410" s="11" t="s">
        <v>54458</v>
      </c>
    </row>
    <row r="13411" spans="1:3" x14ac:dyDescent="0.3">
      <c r="A13411" s="146">
        <v>20105320</v>
      </c>
      <c r="B13411" s="11" t="s">
        <v>55960</v>
      </c>
      <c r="C13411" s="11" t="s">
        <v>54454</v>
      </c>
    </row>
    <row r="13412" spans="1:3" x14ac:dyDescent="0.3">
      <c r="A13412" s="146">
        <v>20105341</v>
      </c>
      <c r="B13412" s="11" t="s">
        <v>57901</v>
      </c>
      <c r="C13412" s="11" t="s">
        <v>54460</v>
      </c>
    </row>
    <row r="13413" spans="1:3" x14ac:dyDescent="0.3">
      <c r="A13413" s="146">
        <v>20105343</v>
      </c>
      <c r="B13413" s="11" t="s">
        <v>57901</v>
      </c>
      <c r="C13413" s="11" t="s">
        <v>54460</v>
      </c>
    </row>
    <row r="13414" spans="1:3" x14ac:dyDescent="0.3">
      <c r="A13414" s="146">
        <v>20105360</v>
      </c>
      <c r="B13414" s="11" t="s">
        <v>60604</v>
      </c>
      <c r="C13414" s="11" t="s">
        <v>54460</v>
      </c>
    </row>
    <row r="13415" spans="1:3" x14ac:dyDescent="0.3">
      <c r="A13415" s="146">
        <v>20105408</v>
      </c>
      <c r="B13415" s="11" t="s">
        <v>63863</v>
      </c>
      <c r="C13415" s="11" t="s">
        <v>54460</v>
      </c>
    </row>
    <row r="13416" spans="1:3" x14ac:dyDescent="0.3">
      <c r="A13416" s="146">
        <v>20105419</v>
      </c>
      <c r="B13416" s="11" t="s">
        <v>58540</v>
      </c>
      <c r="C13416" s="11" t="s">
        <v>54460</v>
      </c>
    </row>
    <row r="13417" spans="1:3" x14ac:dyDescent="0.3">
      <c r="A13417" s="146">
        <v>20105435</v>
      </c>
      <c r="B13417" s="11" t="s">
        <v>64844</v>
      </c>
      <c r="C13417" s="11" t="s">
        <v>54460</v>
      </c>
    </row>
    <row r="13418" spans="1:3" x14ac:dyDescent="0.3">
      <c r="A13418" s="146">
        <v>20105447</v>
      </c>
      <c r="B13418" s="11" t="s">
        <v>60510</v>
      </c>
      <c r="C13418" s="11" t="s">
        <v>54460</v>
      </c>
    </row>
    <row r="13419" spans="1:3" x14ac:dyDescent="0.3">
      <c r="A13419" s="146">
        <v>20105457</v>
      </c>
      <c r="B13419" s="11" t="s">
        <v>58187</v>
      </c>
      <c r="C13419" s="11" t="s">
        <v>54464</v>
      </c>
    </row>
    <row r="13420" spans="1:3" x14ac:dyDescent="0.3">
      <c r="A13420" s="146">
        <v>20105464</v>
      </c>
      <c r="B13420" s="11" t="s">
        <v>61130</v>
      </c>
      <c r="C13420" s="11" t="s">
        <v>54458</v>
      </c>
    </row>
    <row r="13421" spans="1:3" x14ac:dyDescent="0.3">
      <c r="A13421" s="146">
        <v>20105614</v>
      </c>
      <c r="B13421" s="11" t="s">
        <v>68878</v>
      </c>
      <c r="C13421" s="11" t="s">
        <v>54458</v>
      </c>
    </row>
    <row r="13422" spans="1:3" x14ac:dyDescent="0.3">
      <c r="A13422" s="146">
        <v>20105646</v>
      </c>
      <c r="B13422" s="11" t="s">
        <v>61040</v>
      </c>
      <c r="C13422" s="11" t="s">
        <v>54454</v>
      </c>
    </row>
    <row r="13423" spans="1:3" x14ac:dyDescent="0.3">
      <c r="A13423" s="146">
        <v>20105758</v>
      </c>
      <c r="B13423" s="11" t="s">
        <v>55916</v>
      </c>
      <c r="C13423" s="11" t="s">
        <v>54464</v>
      </c>
    </row>
    <row r="13424" spans="1:3" x14ac:dyDescent="0.3">
      <c r="A13424" s="146">
        <v>20105815</v>
      </c>
      <c r="B13424" s="11" t="s">
        <v>60619</v>
      </c>
      <c r="C13424" s="11" t="s">
        <v>54405</v>
      </c>
    </row>
    <row r="13425" spans="1:3" x14ac:dyDescent="0.3">
      <c r="A13425" s="146">
        <v>20105858</v>
      </c>
      <c r="B13425" s="11" t="s">
        <v>67271</v>
      </c>
      <c r="C13425" s="11" t="s">
        <v>54436</v>
      </c>
    </row>
    <row r="13426" spans="1:3" x14ac:dyDescent="0.3">
      <c r="A13426" s="146">
        <v>20105865</v>
      </c>
      <c r="B13426" s="11" t="s">
        <v>57943</v>
      </c>
      <c r="C13426" s="11" t="s">
        <v>54454</v>
      </c>
    </row>
    <row r="13427" spans="1:3" x14ac:dyDescent="0.3">
      <c r="A13427" s="146">
        <v>20105871</v>
      </c>
      <c r="B13427" s="11" t="s">
        <v>66448</v>
      </c>
      <c r="C13427" s="11" t="s">
        <v>54460</v>
      </c>
    </row>
    <row r="13428" spans="1:3" x14ac:dyDescent="0.3">
      <c r="A13428" s="146">
        <v>20105877</v>
      </c>
      <c r="B13428" s="11" t="s">
        <v>66378</v>
      </c>
      <c r="C13428" s="11" t="s">
        <v>54460</v>
      </c>
    </row>
    <row r="13429" spans="1:3" x14ac:dyDescent="0.3">
      <c r="A13429" s="146">
        <v>20105885</v>
      </c>
      <c r="B13429" s="11" t="s">
        <v>64833</v>
      </c>
      <c r="C13429" s="11" t="s">
        <v>54454</v>
      </c>
    </row>
    <row r="13430" spans="1:3" x14ac:dyDescent="0.3">
      <c r="A13430" s="146">
        <v>20105903</v>
      </c>
      <c r="B13430" s="11" t="s">
        <v>63730</v>
      </c>
      <c r="C13430" s="11" t="s">
        <v>54454</v>
      </c>
    </row>
    <row r="13431" spans="1:3" x14ac:dyDescent="0.3">
      <c r="A13431" s="146">
        <v>20105907</v>
      </c>
      <c r="B13431" s="11" t="s">
        <v>58966</v>
      </c>
      <c r="C13431" s="11" t="s">
        <v>54460</v>
      </c>
    </row>
    <row r="13432" spans="1:3" x14ac:dyDescent="0.3">
      <c r="A13432" s="146">
        <v>20105963</v>
      </c>
      <c r="B13432" s="11" t="s">
        <v>56003</v>
      </c>
      <c r="C13432" s="11" t="s">
        <v>54454</v>
      </c>
    </row>
    <row r="13433" spans="1:3" x14ac:dyDescent="0.3">
      <c r="A13433" s="146">
        <v>20105968</v>
      </c>
      <c r="B13433" s="11" t="s">
        <v>58030</v>
      </c>
      <c r="C13433" s="11" t="s">
        <v>54458</v>
      </c>
    </row>
    <row r="13434" spans="1:3" x14ac:dyDescent="0.3">
      <c r="A13434" s="146">
        <v>20106057</v>
      </c>
      <c r="B13434" s="11" t="s">
        <v>57190</v>
      </c>
      <c r="C13434" s="11" t="s">
        <v>54454</v>
      </c>
    </row>
    <row r="13435" spans="1:3" x14ac:dyDescent="0.3">
      <c r="A13435" s="146">
        <v>20106115</v>
      </c>
      <c r="B13435" s="11" t="s">
        <v>58365</v>
      </c>
      <c r="C13435" s="11" t="s">
        <v>54464</v>
      </c>
    </row>
    <row r="13436" spans="1:3" x14ac:dyDescent="0.3">
      <c r="A13436" s="146">
        <v>20106164</v>
      </c>
      <c r="B13436" s="11" t="s">
        <v>58507</v>
      </c>
      <c r="C13436" s="11" t="s">
        <v>54460</v>
      </c>
    </row>
    <row r="13437" spans="1:3" x14ac:dyDescent="0.3">
      <c r="A13437" s="146">
        <v>20106194</v>
      </c>
      <c r="B13437" s="11" t="s">
        <v>58347</v>
      </c>
      <c r="C13437" s="11" t="s">
        <v>54454</v>
      </c>
    </row>
    <row r="13438" spans="1:3" x14ac:dyDescent="0.3">
      <c r="A13438" s="146">
        <v>20106196</v>
      </c>
      <c r="B13438" s="11" t="s">
        <v>56043</v>
      </c>
      <c r="C13438" s="11" t="s">
        <v>54464</v>
      </c>
    </row>
    <row r="13439" spans="1:3" x14ac:dyDescent="0.3">
      <c r="A13439" s="146">
        <v>20106242</v>
      </c>
      <c r="B13439" s="11" t="s">
        <v>56338</v>
      </c>
      <c r="C13439" s="11" t="s">
        <v>54454</v>
      </c>
    </row>
    <row r="13440" spans="1:3" x14ac:dyDescent="0.3">
      <c r="A13440" s="146">
        <v>20106244</v>
      </c>
      <c r="B13440" s="11" t="s">
        <v>57521</v>
      </c>
      <c r="C13440" s="11" t="s">
        <v>54460</v>
      </c>
    </row>
    <row r="13441" spans="1:3" x14ac:dyDescent="0.3">
      <c r="A13441" s="146">
        <v>20106247</v>
      </c>
      <c r="B13441" s="11" t="s">
        <v>57521</v>
      </c>
      <c r="C13441" s="11" t="s">
        <v>54460</v>
      </c>
    </row>
    <row r="13442" spans="1:3" x14ac:dyDescent="0.3">
      <c r="A13442" s="146">
        <v>20106255</v>
      </c>
      <c r="B13442" s="11" t="s">
        <v>60609</v>
      </c>
      <c r="C13442" s="11" t="s">
        <v>54460</v>
      </c>
    </row>
    <row r="13443" spans="1:3" x14ac:dyDescent="0.3">
      <c r="A13443" s="146">
        <v>20106273</v>
      </c>
      <c r="B13443" s="11" t="s">
        <v>56842</v>
      </c>
      <c r="C13443" s="11" t="s">
        <v>54458</v>
      </c>
    </row>
    <row r="13444" spans="1:3" x14ac:dyDescent="0.3">
      <c r="A13444" s="146">
        <v>20106277</v>
      </c>
      <c r="B13444" s="11" t="s">
        <v>60568</v>
      </c>
      <c r="C13444" s="11" t="s">
        <v>54454</v>
      </c>
    </row>
    <row r="13445" spans="1:3" x14ac:dyDescent="0.3">
      <c r="A13445" s="146">
        <v>20106279</v>
      </c>
      <c r="B13445" s="11" t="s">
        <v>59038</v>
      </c>
      <c r="C13445" s="11" t="s">
        <v>54454</v>
      </c>
    </row>
    <row r="13446" spans="1:3" x14ac:dyDescent="0.3">
      <c r="A13446" s="146">
        <v>20106303</v>
      </c>
      <c r="B13446" s="11" t="s">
        <v>56681</v>
      </c>
      <c r="C13446" s="11" t="s">
        <v>54454</v>
      </c>
    </row>
    <row r="13447" spans="1:3" x14ac:dyDescent="0.3">
      <c r="A13447" s="146">
        <v>20106305</v>
      </c>
      <c r="B13447" s="11" t="s">
        <v>59040</v>
      </c>
      <c r="C13447" s="11" t="s">
        <v>54454</v>
      </c>
    </row>
    <row r="13448" spans="1:3" x14ac:dyDescent="0.3">
      <c r="A13448" s="146">
        <v>20106309</v>
      </c>
      <c r="B13448" s="11" t="s">
        <v>56947</v>
      </c>
      <c r="C13448" s="11" t="s">
        <v>54454</v>
      </c>
    </row>
    <row r="13449" spans="1:3" x14ac:dyDescent="0.3">
      <c r="A13449" s="146">
        <v>20106311</v>
      </c>
      <c r="B13449" s="11" t="s">
        <v>58805</v>
      </c>
      <c r="C13449" s="11" t="s">
        <v>54454</v>
      </c>
    </row>
    <row r="13450" spans="1:3" x14ac:dyDescent="0.3">
      <c r="A13450" s="146">
        <v>20106312</v>
      </c>
      <c r="B13450" s="11" t="s">
        <v>56949</v>
      </c>
      <c r="C13450" s="11" t="s">
        <v>54454</v>
      </c>
    </row>
    <row r="13451" spans="1:3" x14ac:dyDescent="0.3">
      <c r="A13451" s="146">
        <v>20106314</v>
      </c>
      <c r="B13451" s="11" t="s">
        <v>58829</v>
      </c>
      <c r="C13451" s="11" t="s">
        <v>54454</v>
      </c>
    </row>
    <row r="13452" spans="1:3" x14ac:dyDescent="0.3">
      <c r="A13452" s="146">
        <v>20106316</v>
      </c>
      <c r="B13452" s="11" t="s">
        <v>58137</v>
      </c>
      <c r="C13452" s="11" t="s">
        <v>54454</v>
      </c>
    </row>
    <row r="13453" spans="1:3" x14ac:dyDescent="0.3">
      <c r="A13453" s="146">
        <v>20106318</v>
      </c>
      <c r="B13453" s="11" t="s">
        <v>58141</v>
      </c>
      <c r="C13453" s="11" t="s">
        <v>54454</v>
      </c>
    </row>
    <row r="13454" spans="1:3" x14ac:dyDescent="0.3">
      <c r="A13454" s="146">
        <v>20106373</v>
      </c>
      <c r="B13454" s="11" t="s">
        <v>55991</v>
      </c>
      <c r="C13454" s="11" t="s">
        <v>54460</v>
      </c>
    </row>
    <row r="13455" spans="1:3" x14ac:dyDescent="0.3">
      <c r="A13455" s="146">
        <v>20106375</v>
      </c>
      <c r="B13455" s="11" t="s">
        <v>57520</v>
      </c>
      <c r="C13455" s="11" t="s">
        <v>54460</v>
      </c>
    </row>
    <row r="13456" spans="1:3" x14ac:dyDescent="0.3">
      <c r="A13456" s="146">
        <v>20106390</v>
      </c>
      <c r="B13456" s="11" t="s">
        <v>64819</v>
      </c>
      <c r="C13456" s="11" t="s">
        <v>54464</v>
      </c>
    </row>
    <row r="13457" spans="1:3" x14ac:dyDescent="0.3">
      <c r="A13457" s="146">
        <v>20106420</v>
      </c>
      <c r="B13457" s="11" t="s">
        <v>58511</v>
      </c>
      <c r="C13457" s="11" t="s">
        <v>54460</v>
      </c>
    </row>
    <row r="13458" spans="1:3" x14ac:dyDescent="0.3">
      <c r="A13458" s="146">
        <v>20106430</v>
      </c>
      <c r="B13458" s="11" t="s">
        <v>57994</v>
      </c>
      <c r="C13458" s="11" t="s">
        <v>54464</v>
      </c>
    </row>
    <row r="13459" spans="1:3" x14ac:dyDescent="0.3">
      <c r="A13459" s="146">
        <v>20106505</v>
      </c>
      <c r="B13459" s="11" t="s">
        <v>57118</v>
      </c>
      <c r="C13459" s="11" t="s">
        <v>54464</v>
      </c>
    </row>
    <row r="13460" spans="1:3" x14ac:dyDescent="0.3">
      <c r="A13460" s="146">
        <v>20106604</v>
      </c>
      <c r="B13460" s="11" t="s">
        <v>57371</v>
      </c>
      <c r="C13460" s="11" t="s">
        <v>54454</v>
      </c>
    </row>
    <row r="13461" spans="1:3" x14ac:dyDescent="0.3">
      <c r="A13461" s="146">
        <v>20106643</v>
      </c>
      <c r="B13461" s="11" t="s">
        <v>57997</v>
      </c>
      <c r="C13461" s="11" t="s">
        <v>54464</v>
      </c>
    </row>
    <row r="13462" spans="1:3" x14ac:dyDescent="0.3">
      <c r="A13462" s="146">
        <v>20106664</v>
      </c>
      <c r="B13462" s="11" t="s">
        <v>63792</v>
      </c>
      <c r="C13462" s="11" t="s">
        <v>54454</v>
      </c>
    </row>
    <row r="13463" spans="1:3" x14ac:dyDescent="0.3">
      <c r="A13463" s="146">
        <v>20106677</v>
      </c>
      <c r="B13463" s="11" t="s">
        <v>63881</v>
      </c>
      <c r="C13463" s="11" t="s">
        <v>54436</v>
      </c>
    </row>
    <row r="13464" spans="1:3" x14ac:dyDescent="0.3">
      <c r="A13464" s="146">
        <v>20106688</v>
      </c>
      <c r="B13464" s="11" t="s">
        <v>57270</v>
      </c>
      <c r="C13464" s="11" t="s">
        <v>54460</v>
      </c>
    </row>
    <row r="13465" spans="1:3" x14ac:dyDescent="0.3">
      <c r="A13465" s="146">
        <v>20106693</v>
      </c>
      <c r="B13465" s="11" t="s">
        <v>55916</v>
      </c>
      <c r="C13465" s="11" t="s">
        <v>54464</v>
      </c>
    </row>
    <row r="13466" spans="1:3" x14ac:dyDescent="0.3">
      <c r="A13466" s="146">
        <v>20106718</v>
      </c>
      <c r="B13466" s="11" t="s">
        <v>59027</v>
      </c>
      <c r="C13466" s="11" t="s">
        <v>54454</v>
      </c>
    </row>
    <row r="13467" spans="1:3" x14ac:dyDescent="0.3">
      <c r="A13467" s="146">
        <v>20106733</v>
      </c>
      <c r="B13467" s="11" t="s">
        <v>66930</v>
      </c>
      <c r="C13467" s="11" t="s">
        <v>54460</v>
      </c>
    </row>
    <row r="13468" spans="1:3" x14ac:dyDescent="0.3">
      <c r="A13468" s="146">
        <v>20106761</v>
      </c>
      <c r="B13468" s="11" t="s">
        <v>60621</v>
      </c>
      <c r="C13468" s="11" t="s">
        <v>55686</v>
      </c>
    </row>
    <row r="13469" spans="1:3" x14ac:dyDescent="0.3">
      <c r="A13469" s="146">
        <v>20106767</v>
      </c>
      <c r="B13469" s="11" t="s">
        <v>60622</v>
      </c>
      <c r="C13469" s="11" t="s">
        <v>54399</v>
      </c>
    </row>
    <row r="13470" spans="1:3" x14ac:dyDescent="0.3">
      <c r="A13470" s="146">
        <v>20106784</v>
      </c>
      <c r="B13470" s="11" t="s">
        <v>66153</v>
      </c>
      <c r="C13470" s="11" t="s">
        <v>54454</v>
      </c>
    </row>
    <row r="13471" spans="1:3" x14ac:dyDescent="0.3">
      <c r="A13471" s="146">
        <v>20106812</v>
      </c>
      <c r="B13471" s="11" t="s">
        <v>64032</v>
      </c>
      <c r="C13471" s="11" t="s">
        <v>54454</v>
      </c>
    </row>
    <row r="13472" spans="1:3" x14ac:dyDescent="0.3">
      <c r="A13472" s="146">
        <v>20106909</v>
      </c>
      <c r="B13472" s="11" t="s">
        <v>63942</v>
      </c>
      <c r="C13472" s="11" t="s">
        <v>54458</v>
      </c>
    </row>
    <row r="13473" spans="1:3" x14ac:dyDescent="0.3">
      <c r="A13473" s="146">
        <v>20106922</v>
      </c>
      <c r="B13473" s="11" t="s">
        <v>66121</v>
      </c>
      <c r="C13473" s="11" t="s">
        <v>54454</v>
      </c>
    </row>
    <row r="13474" spans="1:3" x14ac:dyDescent="0.3">
      <c r="A13474" s="146">
        <v>20106926</v>
      </c>
      <c r="B13474" s="11" t="s">
        <v>60697</v>
      </c>
      <c r="C13474" s="11" t="s">
        <v>54436</v>
      </c>
    </row>
    <row r="13475" spans="1:3" x14ac:dyDescent="0.3">
      <c r="A13475" s="146">
        <v>20107016</v>
      </c>
      <c r="B13475" s="11" t="s">
        <v>58823</v>
      </c>
      <c r="C13475" s="11" t="s">
        <v>54454</v>
      </c>
    </row>
    <row r="13476" spans="1:3" x14ac:dyDescent="0.3">
      <c r="A13476" s="146">
        <v>20107054</v>
      </c>
      <c r="B13476" s="11" t="s">
        <v>58364</v>
      </c>
      <c r="C13476" s="11" t="s">
        <v>54464</v>
      </c>
    </row>
    <row r="13477" spans="1:3" x14ac:dyDescent="0.3">
      <c r="A13477" s="146">
        <v>20107076</v>
      </c>
      <c r="B13477" s="11" t="s">
        <v>59088</v>
      </c>
      <c r="C13477" s="11" t="s">
        <v>54436</v>
      </c>
    </row>
    <row r="13478" spans="1:3" x14ac:dyDescent="0.3">
      <c r="A13478" s="146">
        <v>20107089</v>
      </c>
      <c r="B13478" s="11" t="s">
        <v>58487</v>
      </c>
      <c r="C13478" s="11" t="s">
        <v>54460</v>
      </c>
    </row>
    <row r="13479" spans="1:3" x14ac:dyDescent="0.3">
      <c r="A13479" s="146">
        <v>20107146</v>
      </c>
      <c r="B13479" s="11" t="s">
        <v>66904</v>
      </c>
      <c r="C13479" s="11" t="s">
        <v>54458</v>
      </c>
    </row>
    <row r="13480" spans="1:3" x14ac:dyDescent="0.3">
      <c r="A13480" s="146">
        <v>20107147</v>
      </c>
      <c r="B13480" s="11" t="s">
        <v>60612</v>
      </c>
      <c r="C13480" s="11" t="s">
        <v>54460</v>
      </c>
    </row>
    <row r="13481" spans="1:3" x14ac:dyDescent="0.3">
      <c r="A13481" s="146">
        <v>20107150</v>
      </c>
      <c r="B13481" s="11" t="s">
        <v>63684</v>
      </c>
      <c r="C13481" s="11" t="s">
        <v>54460</v>
      </c>
    </row>
    <row r="13482" spans="1:3" x14ac:dyDescent="0.3">
      <c r="A13482" s="146">
        <v>20107152</v>
      </c>
      <c r="B13482" s="11" t="s">
        <v>60614</v>
      </c>
      <c r="C13482" s="11" t="s">
        <v>54454</v>
      </c>
    </row>
    <row r="13483" spans="1:3" x14ac:dyDescent="0.3">
      <c r="A13483" s="146">
        <v>20107158</v>
      </c>
      <c r="B13483" s="11" t="s">
        <v>58905</v>
      </c>
      <c r="C13483" s="11" t="s">
        <v>54454</v>
      </c>
    </row>
    <row r="13484" spans="1:3" x14ac:dyDescent="0.3">
      <c r="A13484" s="146">
        <v>20107168</v>
      </c>
      <c r="B13484" s="11" t="s">
        <v>66726</v>
      </c>
      <c r="C13484" s="11" t="s">
        <v>54462</v>
      </c>
    </row>
    <row r="13485" spans="1:3" x14ac:dyDescent="0.3">
      <c r="A13485" s="146">
        <v>20107174</v>
      </c>
      <c r="B13485" s="11" t="s">
        <v>57190</v>
      </c>
      <c r="C13485" s="11" t="s">
        <v>54454</v>
      </c>
    </row>
    <row r="13486" spans="1:3" x14ac:dyDescent="0.3">
      <c r="A13486" s="146">
        <v>20107318</v>
      </c>
      <c r="B13486" s="11" t="s">
        <v>60626</v>
      </c>
      <c r="C13486" s="11" t="s">
        <v>54436</v>
      </c>
    </row>
    <row r="13487" spans="1:3" x14ac:dyDescent="0.3">
      <c r="A13487" s="146">
        <v>20107367</v>
      </c>
      <c r="B13487" s="11" t="s">
        <v>58210</v>
      </c>
      <c r="C13487" s="11" t="s">
        <v>54464</v>
      </c>
    </row>
    <row r="13488" spans="1:3" x14ac:dyDescent="0.3">
      <c r="A13488" s="146">
        <v>20107405</v>
      </c>
      <c r="B13488" s="11" t="s">
        <v>57499</v>
      </c>
      <c r="C13488" s="11" t="s">
        <v>54454</v>
      </c>
    </row>
    <row r="13489" spans="1:3" x14ac:dyDescent="0.3">
      <c r="A13489" s="146">
        <v>20107415</v>
      </c>
      <c r="B13489" s="11" t="s">
        <v>58273</v>
      </c>
      <c r="C13489" s="11" t="s">
        <v>54460</v>
      </c>
    </row>
    <row r="13490" spans="1:3" x14ac:dyDescent="0.3">
      <c r="A13490" s="146">
        <v>20107420</v>
      </c>
      <c r="B13490" s="11" t="s">
        <v>58273</v>
      </c>
      <c r="C13490" s="11" t="s">
        <v>54460</v>
      </c>
    </row>
    <row r="13491" spans="1:3" x14ac:dyDescent="0.3">
      <c r="A13491" s="146">
        <v>20107435</v>
      </c>
      <c r="B13491" s="11" t="s">
        <v>67035</v>
      </c>
      <c r="C13491" s="11" t="s">
        <v>54458</v>
      </c>
    </row>
    <row r="13492" spans="1:3" x14ac:dyDescent="0.3">
      <c r="A13492" s="146">
        <v>20107446</v>
      </c>
      <c r="B13492" s="11" t="s">
        <v>57358</v>
      </c>
      <c r="C13492" s="11" t="s">
        <v>54460</v>
      </c>
    </row>
    <row r="13493" spans="1:3" x14ac:dyDescent="0.3">
      <c r="A13493" s="146">
        <v>20107492</v>
      </c>
      <c r="B13493" s="11" t="s">
        <v>57036</v>
      </c>
      <c r="C13493" s="11" t="s">
        <v>54399</v>
      </c>
    </row>
    <row r="13494" spans="1:3" x14ac:dyDescent="0.3">
      <c r="A13494" s="146">
        <v>20107496</v>
      </c>
      <c r="B13494" s="11" t="s">
        <v>60623</v>
      </c>
      <c r="C13494" s="11" t="s">
        <v>54454</v>
      </c>
    </row>
    <row r="13495" spans="1:3" x14ac:dyDescent="0.3">
      <c r="A13495" s="146">
        <v>20107499</v>
      </c>
      <c r="B13495" s="11" t="s">
        <v>60623</v>
      </c>
      <c r="C13495" s="11" t="s">
        <v>54454</v>
      </c>
    </row>
    <row r="13496" spans="1:3" x14ac:dyDescent="0.3">
      <c r="A13496" s="146">
        <v>20107503</v>
      </c>
      <c r="B13496" s="11" t="s">
        <v>57953</v>
      </c>
      <c r="C13496" s="11" t="s">
        <v>54454</v>
      </c>
    </row>
    <row r="13497" spans="1:3" x14ac:dyDescent="0.3">
      <c r="A13497" s="146">
        <v>20107528</v>
      </c>
      <c r="B13497" s="11" t="s">
        <v>60624</v>
      </c>
      <c r="C13497" s="11" t="s">
        <v>54460</v>
      </c>
    </row>
    <row r="13498" spans="1:3" x14ac:dyDescent="0.3">
      <c r="A13498" s="146">
        <v>20107550</v>
      </c>
      <c r="B13498" s="11" t="s">
        <v>56816</v>
      </c>
      <c r="C13498" s="11" t="s">
        <v>54436</v>
      </c>
    </row>
    <row r="13499" spans="1:3" x14ac:dyDescent="0.3">
      <c r="A13499" s="146">
        <v>20107552</v>
      </c>
      <c r="B13499" s="11" t="s">
        <v>59051</v>
      </c>
      <c r="C13499" s="11" t="s">
        <v>54458</v>
      </c>
    </row>
    <row r="13500" spans="1:3" x14ac:dyDescent="0.3">
      <c r="A13500" s="146">
        <v>20107559</v>
      </c>
      <c r="B13500" s="11" t="s">
        <v>61129</v>
      </c>
      <c r="C13500" s="11" t="s">
        <v>54454</v>
      </c>
    </row>
    <row r="13501" spans="1:3" x14ac:dyDescent="0.3">
      <c r="A13501" s="146">
        <v>20107560</v>
      </c>
      <c r="B13501" s="11" t="s">
        <v>64828</v>
      </c>
      <c r="C13501" s="11" t="s">
        <v>54454</v>
      </c>
    </row>
    <row r="13502" spans="1:3" x14ac:dyDescent="0.3">
      <c r="A13502" s="146">
        <v>20107589</v>
      </c>
      <c r="B13502" s="11" t="s">
        <v>58505</v>
      </c>
      <c r="C13502" s="11" t="s">
        <v>54460</v>
      </c>
    </row>
    <row r="13503" spans="1:3" x14ac:dyDescent="0.3">
      <c r="A13503" s="146">
        <v>20107595</v>
      </c>
      <c r="B13503" s="11" t="s">
        <v>59088</v>
      </c>
      <c r="C13503" s="11" t="s">
        <v>54436</v>
      </c>
    </row>
    <row r="13504" spans="1:3" x14ac:dyDescent="0.3">
      <c r="A13504" s="146">
        <v>20107619</v>
      </c>
      <c r="B13504" s="11" t="s">
        <v>64815</v>
      </c>
      <c r="C13504" s="11" t="s">
        <v>54464</v>
      </c>
    </row>
    <row r="13505" spans="1:3" x14ac:dyDescent="0.3">
      <c r="A13505" s="146">
        <v>20107671</v>
      </c>
      <c r="B13505" s="11" t="s">
        <v>60685</v>
      </c>
      <c r="C13505" s="11" t="s">
        <v>54460</v>
      </c>
    </row>
    <row r="13506" spans="1:3" x14ac:dyDescent="0.3">
      <c r="A13506" s="146">
        <v>20107672</v>
      </c>
      <c r="B13506" s="11" t="s">
        <v>58365</v>
      </c>
      <c r="C13506" s="11" t="s">
        <v>54464</v>
      </c>
    </row>
    <row r="13507" spans="1:3" x14ac:dyDescent="0.3">
      <c r="A13507" s="146">
        <v>20107726</v>
      </c>
      <c r="B13507" s="11" t="s">
        <v>60686</v>
      </c>
      <c r="C13507" s="11" t="s">
        <v>54460</v>
      </c>
    </row>
    <row r="13508" spans="1:3" x14ac:dyDescent="0.3">
      <c r="A13508" s="146">
        <v>20107757</v>
      </c>
      <c r="B13508" s="11" t="s">
        <v>61135</v>
      </c>
      <c r="C13508" s="11" t="s">
        <v>54458</v>
      </c>
    </row>
    <row r="13509" spans="1:3" x14ac:dyDescent="0.3">
      <c r="A13509" s="146">
        <v>20107760</v>
      </c>
      <c r="B13509" s="11" t="s">
        <v>61134</v>
      </c>
      <c r="C13509" s="11" t="s">
        <v>54458</v>
      </c>
    </row>
    <row r="13510" spans="1:3" x14ac:dyDescent="0.3">
      <c r="A13510" s="146">
        <v>20107761</v>
      </c>
      <c r="B13510" s="11" t="s">
        <v>61133</v>
      </c>
      <c r="C13510" s="11" t="s">
        <v>54458</v>
      </c>
    </row>
    <row r="13511" spans="1:3" x14ac:dyDescent="0.3">
      <c r="A13511" s="146">
        <v>20107763</v>
      </c>
      <c r="B13511" s="11" t="s">
        <v>61136</v>
      </c>
      <c r="C13511" s="11" t="s">
        <v>54458</v>
      </c>
    </row>
    <row r="13512" spans="1:3" x14ac:dyDescent="0.3">
      <c r="A13512" s="146">
        <v>20107770</v>
      </c>
      <c r="B13512" s="11" t="s">
        <v>56575</v>
      </c>
      <c r="C13512" s="11" t="s">
        <v>54454</v>
      </c>
    </row>
    <row r="13513" spans="1:3" x14ac:dyDescent="0.3">
      <c r="A13513" s="146">
        <v>20107790</v>
      </c>
      <c r="B13513" s="11" t="s">
        <v>58815</v>
      </c>
      <c r="C13513" s="11" t="s">
        <v>54454</v>
      </c>
    </row>
    <row r="13514" spans="1:3" x14ac:dyDescent="0.3">
      <c r="A13514" s="146">
        <v>20107792</v>
      </c>
      <c r="B13514" s="11" t="s">
        <v>58813</v>
      </c>
      <c r="C13514" s="11" t="s">
        <v>54454</v>
      </c>
    </row>
    <row r="13515" spans="1:3" x14ac:dyDescent="0.3">
      <c r="A13515" s="146">
        <v>20107793</v>
      </c>
      <c r="B13515" s="11" t="s">
        <v>55957</v>
      </c>
      <c r="C13515" s="11" t="s">
        <v>54454</v>
      </c>
    </row>
    <row r="13516" spans="1:3" x14ac:dyDescent="0.3">
      <c r="A13516" s="146">
        <v>20107843</v>
      </c>
      <c r="B13516" s="11" t="s">
        <v>57712</v>
      </c>
      <c r="C13516" s="11" t="s">
        <v>54464</v>
      </c>
    </row>
    <row r="13517" spans="1:3" x14ac:dyDescent="0.3">
      <c r="A13517" s="146">
        <v>20107845</v>
      </c>
      <c r="B13517" s="11" t="s">
        <v>57716</v>
      </c>
      <c r="C13517" s="11" t="s">
        <v>54464</v>
      </c>
    </row>
    <row r="13518" spans="1:3" x14ac:dyDescent="0.3">
      <c r="A13518" s="146">
        <v>20107856</v>
      </c>
      <c r="B13518" s="11" t="s">
        <v>58334</v>
      </c>
      <c r="C13518" s="11" t="s">
        <v>54466</v>
      </c>
    </row>
    <row r="13519" spans="1:3" x14ac:dyDescent="0.3">
      <c r="A13519" s="146">
        <v>20107860</v>
      </c>
      <c r="B13519" s="11" t="s">
        <v>58333</v>
      </c>
      <c r="C13519" s="11" t="s">
        <v>54466</v>
      </c>
    </row>
    <row r="13520" spans="1:3" x14ac:dyDescent="0.3">
      <c r="A13520" s="146">
        <v>20107887</v>
      </c>
      <c r="B13520" s="11" t="s">
        <v>66757</v>
      </c>
      <c r="C13520" s="11" t="s">
        <v>54460</v>
      </c>
    </row>
    <row r="13521" spans="1:3" x14ac:dyDescent="0.3">
      <c r="A13521" s="146">
        <v>20107890</v>
      </c>
      <c r="B13521" s="11" t="s">
        <v>60520</v>
      </c>
      <c r="C13521" s="11" t="s">
        <v>54460</v>
      </c>
    </row>
    <row r="13522" spans="1:3" x14ac:dyDescent="0.3">
      <c r="A13522" s="146">
        <v>20107892</v>
      </c>
      <c r="B13522" s="11" t="s">
        <v>57554</v>
      </c>
      <c r="C13522" s="11" t="s">
        <v>54454</v>
      </c>
    </row>
    <row r="13523" spans="1:3" x14ac:dyDescent="0.3">
      <c r="A13523" s="146">
        <v>20107894</v>
      </c>
      <c r="B13523" s="11" t="s">
        <v>56788</v>
      </c>
      <c r="C13523" s="11" t="s">
        <v>54454</v>
      </c>
    </row>
    <row r="13524" spans="1:3" x14ac:dyDescent="0.3">
      <c r="A13524" s="146">
        <v>20107900</v>
      </c>
      <c r="B13524" s="11" t="s">
        <v>57193</v>
      </c>
      <c r="C13524" s="11" t="s">
        <v>54460</v>
      </c>
    </row>
    <row r="13525" spans="1:3" x14ac:dyDescent="0.3">
      <c r="A13525" s="146">
        <v>20107928</v>
      </c>
      <c r="B13525" s="11" t="s">
        <v>60603</v>
      </c>
      <c r="C13525" s="11" t="s">
        <v>54458</v>
      </c>
    </row>
    <row r="13526" spans="1:3" x14ac:dyDescent="0.3">
      <c r="A13526" s="146">
        <v>20107950</v>
      </c>
      <c r="B13526" s="11" t="s">
        <v>60604</v>
      </c>
      <c r="C13526" s="11" t="s">
        <v>54460</v>
      </c>
    </row>
    <row r="13527" spans="1:3" x14ac:dyDescent="0.3">
      <c r="A13527" s="146">
        <v>20107973</v>
      </c>
      <c r="B13527" s="11" t="s">
        <v>63935</v>
      </c>
      <c r="C13527" s="11" t="s">
        <v>54454</v>
      </c>
    </row>
    <row r="13528" spans="1:3" x14ac:dyDescent="0.3">
      <c r="A13528" s="146">
        <v>20108016</v>
      </c>
      <c r="B13528" s="11" t="s">
        <v>67376</v>
      </c>
      <c r="C13528" s="11" t="s">
        <v>54436</v>
      </c>
    </row>
    <row r="13529" spans="1:3" x14ac:dyDescent="0.3">
      <c r="A13529" s="146">
        <v>20108040</v>
      </c>
      <c r="B13529" s="11" t="s">
        <v>66757</v>
      </c>
      <c r="C13529" s="11" t="s">
        <v>54460</v>
      </c>
    </row>
    <row r="13530" spans="1:3" x14ac:dyDescent="0.3">
      <c r="A13530" s="146">
        <v>20108054</v>
      </c>
      <c r="B13530" s="11" t="s">
        <v>56051</v>
      </c>
      <c r="C13530" s="11" t="s">
        <v>54464</v>
      </c>
    </row>
    <row r="13531" spans="1:3" x14ac:dyDescent="0.3">
      <c r="A13531" s="146">
        <v>20108056</v>
      </c>
      <c r="B13531" s="11" t="s">
        <v>61171</v>
      </c>
      <c r="C13531" s="11" t="s">
        <v>54454</v>
      </c>
    </row>
    <row r="13532" spans="1:3" x14ac:dyDescent="0.3">
      <c r="A13532" s="146">
        <v>20108069</v>
      </c>
      <c r="B13532" s="11" t="s">
        <v>58907</v>
      </c>
      <c r="C13532" s="11" t="s">
        <v>54454</v>
      </c>
    </row>
    <row r="13533" spans="1:3" x14ac:dyDescent="0.3">
      <c r="A13533" s="146">
        <v>20108161</v>
      </c>
      <c r="B13533" s="11" t="s">
        <v>58371</v>
      </c>
      <c r="C13533" s="11" t="s">
        <v>54460</v>
      </c>
    </row>
    <row r="13534" spans="1:3" x14ac:dyDescent="0.3">
      <c r="A13534" s="146">
        <v>20108172</v>
      </c>
      <c r="B13534" s="11" t="s">
        <v>67058</v>
      </c>
      <c r="C13534" s="11" t="s">
        <v>54458</v>
      </c>
    </row>
    <row r="13535" spans="1:3" x14ac:dyDescent="0.3">
      <c r="A13535" s="146">
        <v>20108174</v>
      </c>
      <c r="B13535" s="11" t="s">
        <v>67696</v>
      </c>
      <c r="C13535" s="11" t="s">
        <v>54454</v>
      </c>
    </row>
    <row r="13536" spans="1:3" x14ac:dyDescent="0.3">
      <c r="A13536" s="146">
        <v>20108180</v>
      </c>
      <c r="B13536" s="11" t="s">
        <v>60519</v>
      </c>
      <c r="C13536" s="11" t="s">
        <v>54460</v>
      </c>
    </row>
    <row r="13537" spans="1:3" x14ac:dyDescent="0.3">
      <c r="A13537" s="146">
        <v>20108195</v>
      </c>
      <c r="B13537" s="11" t="s">
        <v>55958</v>
      </c>
      <c r="C13537" s="11" t="s">
        <v>54454</v>
      </c>
    </row>
    <row r="13538" spans="1:3" x14ac:dyDescent="0.3">
      <c r="A13538" s="146">
        <v>20108196</v>
      </c>
      <c r="B13538" s="11" t="s">
        <v>55954</v>
      </c>
      <c r="C13538" s="11" t="s">
        <v>54454</v>
      </c>
    </row>
    <row r="13539" spans="1:3" x14ac:dyDescent="0.3">
      <c r="A13539" s="146">
        <v>20108198</v>
      </c>
      <c r="B13539" s="11" t="s">
        <v>55953</v>
      </c>
      <c r="C13539" s="11" t="s">
        <v>54454</v>
      </c>
    </row>
    <row r="13540" spans="1:3" x14ac:dyDescent="0.3">
      <c r="A13540" s="146">
        <v>20108206</v>
      </c>
      <c r="B13540" s="11" t="s">
        <v>66930</v>
      </c>
      <c r="C13540" s="11" t="s">
        <v>54460</v>
      </c>
    </row>
    <row r="13541" spans="1:3" x14ac:dyDescent="0.3">
      <c r="A13541" s="146">
        <v>20108216</v>
      </c>
      <c r="B13541" s="11" t="s">
        <v>60617</v>
      </c>
      <c r="C13541" s="11" t="s">
        <v>54460</v>
      </c>
    </row>
    <row r="13542" spans="1:3" x14ac:dyDescent="0.3">
      <c r="A13542" s="146">
        <v>20108217</v>
      </c>
      <c r="B13542" s="11" t="s">
        <v>60628</v>
      </c>
      <c r="C13542" s="11" t="s">
        <v>54460</v>
      </c>
    </row>
    <row r="13543" spans="1:3" x14ac:dyDescent="0.3">
      <c r="A13543" s="146">
        <v>20108228</v>
      </c>
      <c r="B13543" s="11" t="s">
        <v>67049</v>
      </c>
      <c r="C13543" s="11" t="s">
        <v>54460</v>
      </c>
    </row>
    <row r="13544" spans="1:3" x14ac:dyDescent="0.3">
      <c r="A13544" s="146">
        <v>20108229</v>
      </c>
      <c r="B13544" s="11" t="s">
        <v>66448</v>
      </c>
      <c r="C13544" s="11" t="s">
        <v>54460</v>
      </c>
    </row>
    <row r="13545" spans="1:3" x14ac:dyDescent="0.3">
      <c r="A13545" s="146">
        <v>20108231</v>
      </c>
      <c r="B13545" s="11" t="s">
        <v>57672</v>
      </c>
      <c r="C13545" s="11" t="s">
        <v>54458</v>
      </c>
    </row>
    <row r="13546" spans="1:3" x14ac:dyDescent="0.3">
      <c r="A13546" s="146">
        <v>20108283</v>
      </c>
      <c r="B13546" s="11" t="s">
        <v>57750</v>
      </c>
      <c r="C13546" s="11" t="s">
        <v>54468</v>
      </c>
    </row>
    <row r="13547" spans="1:3" x14ac:dyDescent="0.3">
      <c r="A13547" s="146">
        <v>20108284</v>
      </c>
      <c r="B13547" s="11" t="s">
        <v>57749</v>
      </c>
      <c r="C13547" s="11" t="s">
        <v>54468</v>
      </c>
    </row>
    <row r="13548" spans="1:3" x14ac:dyDescent="0.3">
      <c r="A13548" s="146">
        <v>20108285</v>
      </c>
      <c r="B13548" s="11" t="s">
        <v>57747</v>
      </c>
      <c r="C13548" s="11" t="s">
        <v>54468</v>
      </c>
    </row>
    <row r="13549" spans="1:3" x14ac:dyDescent="0.3">
      <c r="A13549" s="146">
        <v>20108286</v>
      </c>
      <c r="B13549" s="11" t="s">
        <v>57746</v>
      </c>
      <c r="C13549" s="11" t="s">
        <v>54468</v>
      </c>
    </row>
    <row r="13550" spans="1:3" x14ac:dyDescent="0.3">
      <c r="A13550" s="146">
        <v>20108329</v>
      </c>
      <c r="B13550" s="11" t="s">
        <v>66452</v>
      </c>
      <c r="C13550" s="11" t="s">
        <v>54458</v>
      </c>
    </row>
    <row r="13551" spans="1:3" x14ac:dyDescent="0.3">
      <c r="A13551" s="146">
        <v>20108332</v>
      </c>
      <c r="B13551" s="11" t="s">
        <v>68930</v>
      </c>
      <c r="C13551" s="11" t="s">
        <v>54458</v>
      </c>
    </row>
    <row r="13552" spans="1:3" x14ac:dyDescent="0.3">
      <c r="A13552" s="146">
        <v>20108370</v>
      </c>
      <c r="B13552" s="11" t="s">
        <v>57433</v>
      </c>
      <c r="C13552" s="11" t="s">
        <v>54419</v>
      </c>
    </row>
    <row r="13553" spans="1:3" x14ac:dyDescent="0.3">
      <c r="A13553" s="146">
        <v>20108389</v>
      </c>
      <c r="B13553" s="11" t="s">
        <v>59051</v>
      </c>
      <c r="C13553" s="11" t="s">
        <v>54458</v>
      </c>
    </row>
    <row r="13554" spans="1:3" x14ac:dyDescent="0.3">
      <c r="A13554" s="146">
        <v>20108392</v>
      </c>
      <c r="B13554" s="11" t="s">
        <v>58505</v>
      </c>
      <c r="C13554" s="11" t="s">
        <v>54460</v>
      </c>
    </row>
    <row r="13555" spans="1:3" x14ac:dyDescent="0.3">
      <c r="A13555" s="146">
        <v>20108399</v>
      </c>
      <c r="B13555" s="11" t="s">
        <v>67053</v>
      </c>
      <c r="C13555" s="11" t="s">
        <v>54460</v>
      </c>
    </row>
    <row r="13556" spans="1:3" x14ac:dyDescent="0.3">
      <c r="A13556" s="146">
        <v>20108410</v>
      </c>
      <c r="B13556" s="11" t="s">
        <v>56336</v>
      </c>
      <c r="C13556" s="11" t="s">
        <v>54460</v>
      </c>
    </row>
    <row r="13557" spans="1:3" x14ac:dyDescent="0.3">
      <c r="A13557" s="146">
        <v>20108417</v>
      </c>
      <c r="B13557" s="11" t="s">
        <v>57499</v>
      </c>
      <c r="C13557" s="11" t="s">
        <v>54454</v>
      </c>
    </row>
    <row r="13558" spans="1:3" x14ac:dyDescent="0.3">
      <c r="A13558" s="146">
        <v>20108423</v>
      </c>
      <c r="B13558" s="11" t="s">
        <v>69417</v>
      </c>
      <c r="C13558" s="11" t="s">
        <v>54454</v>
      </c>
    </row>
    <row r="13559" spans="1:3" x14ac:dyDescent="0.3">
      <c r="A13559" s="146">
        <v>20108460</v>
      </c>
      <c r="B13559" s="11" t="s">
        <v>57026</v>
      </c>
      <c r="C13559" s="11" t="s">
        <v>54458</v>
      </c>
    </row>
    <row r="13560" spans="1:3" x14ac:dyDescent="0.3">
      <c r="A13560" s="146">
        <v>20108465</v>
      </c>
      <c r="B13560" s="11" t="s">
        <v>59051</v>
      </c>
      <c r="C13560" s="11" t="s">
        <v>54458</v>
      </c>
    </row>
    <row r="13561" spans="1:3" x14ac:dyDescent="0.3">
      <c r="A13561" s="146">
        <v>20108468</v>
      </c>
      <c r="B13561" s="11" t="s">
        <v>57605</v>
      </c>
      <c r="C13561" s="11" t="s">
        <v>54458</v>
      </c>
    </row>
    <row r="13562" spans="1:3" x14ac:dyDescent="0.3">
      <c r="A13562" s="146">
        <v>20108472</v>
      </c>
      <c r="B13562" s="11" t="s">
        <v>61153</v>
      </c>
      <c r="C13562" s="11" t="s">
        <v>54460</v>
      </c>
    </row>
    <row r="13563" spans="1:3" x14ac:dyDescent="0.3">
      <c r="A13563" s="146">
        <v>20108483</v>
      </c>
      <c r="B13563" s="11" t="s">
        <v>61162</v>
      </c>
      <c r="C13563" s="11" t="s">
        <v>54464</v>
      </c>
    </row>
    <row r="13564" spans="1:3" x14ac:dyDescent="0.3">
      <c r="A13564" s="146">
        <v>20108505</v>
      </c>
      <c r="B13564" s="11" t="s">
        <v>56616</v>
      </c>
      <c r="C13564" s="11" t="s">
        <v>54454</v>
      </c>
    </row>
    <row r="13565" spans="1:3" x14ac:dyDescent="0.3">
      <c r="A13565" s="146">
        <v>20108522</v>
      </c>
      <c r="B13565" s="11" t="s">
        <v>60611</v>
      </c>
      <c r="C13565" s="11" t="s">
        <v>54460</v>
      </c>
    </row>
    <row r="13566" spans="1:3" x14ac:dyDescent="0.3">
      <c r="A13566" s="146">
        <v>20108538</v>
      </c>
      <c r="B13566" s="11" t="s">
        <v>66291</v>
      </c>
      <c r="C13566" s="11" t="s">
        <v>54436</v>
      </c>
    </row>
    <row r="13567" spans="1:3" x14ac:dyDescent="0.3">
      <c r="A13567" s="146">
        <v>20108542</v>
      </c>
      <c r="B13567" s="11" t="s">
        <v>60593</v>
      </c>
      <c r="C13567" s="11" t="s">
        <v>54454</v>
      </c>
    </row>
    <row r="13568" spans="1:3" x14ac:dyDescent="0.3">
      <c r="A13568" s="146">
        <v>20108544</v>
      </c>
      <c r="B13568" s="11" t="s">
        <v>57193</v>
      </c>
      <c r="C13568" s="11" t="s">
        <v>54460</v>
      </c>
    </row>
    <row r="13569" spans="1:3" x14ac:dyDescent="0.3">
      <c r="A13569" s="146">
        <v>20108592</v>
      </c>
      <c r="B13569" s="11" t="s">
        <v>57604</v>
      </c>
      <c r="C13569" s="11" t="s">
        <v>54458</v>
      </c>
    </row>
    <row r="13570" spans="1:3" x14ac:dyDescent="0.3">
      <c r="A13570" s="146">
        <v>20108601</v>
      </c>
      <c r="B13570" s="11" t="s">
        <v>57958</v>
      </c>
      <c r="C13570" s="11" t="s">
        <v>54464</v>
      </c>
    </row>
    <row r="13571" spans="1:3" x14ac:dyDescent="0.3">
      <c r="A13571" s="146">
        <v>20108606</v>
      </c>
      <c r="B13571" s="11" t="s">
        <v>67815</v>
      </c>
      <c r="C13571" s="11" t="s">
        <v>54460</v>
      </c>
    </row>
    <row r="13572" spans="1:3" x14ac:dyDescent="0.3">
      <c r="A13572" s="146">
        <v>20108682</v>
      </c>
      <c r="B13572" s="11" t="s">
        <v>63689</v>
      </c>
      <c r="C13572" s="11" t="s">
        <v>54460</v>
      </c>
    </row>
    <row r="13573" spans="1:3" x14ac:dyDescent="0.3">
      <c r="A13573" s="146">
        <v>20108712</v>
      </c>
      <c r="B13573" s="11" t="s">
        <v>66138</v>
      </c>
      <c r="C13573" s="11" t="s">
        <v>54454</v>
      </c>
    </row>
    <row r="13574" spans="1:3" x14ac:dyDescent="0.3">
      <c r="A13574" s="146">
        <v>20108722</v>
      </c>
      <c r="B13574" s="11" t="s">
        <v>58410</v>
      </c>
      <c r="C13574" s="11" t="s">
        <v>54464</v>
      </c>
    </row>
    <row r="13575" spans="1:3" x14ac:dyDescent="0.3">
      <c r="A13575" s="146">
        <v>20108766</v>
      </c>
      <c r="B13575" s="11" t="s">
        <v>56016</v>
      </c>
      <c r="C13575" s="11" t="s">
        <v>54454</v>
      </c>
    </row>
    <row r="13576" spans="1:3" x14ac:dyDescent="0.3">
      <c r="A13576" s="146">
        <v>20108767</v>
      </c>
      <c r="B13576" s="11" t="s">
        <v>58552</v>
      </c>
      <c r="C13576" s="11" t="s">
        <v>54460</v>
      </c>
    </row>
    <row r="13577" spans="1:3" x14ac:dyDescent="0.3">
      <c r="A13577" s="146">
        <v>20108768</v>
      </c>
      <c r="B13577" s="11" t="s">
        <v>59062</v>
      </c>
      <c r="C13577" s="11" t="s">
        <v>54460</v>
      </c>
    </row>
    <row r="13578" spans="1:3" x14ac:dyDescent="0.3">
      <c r="A13578" s="146">
        <v>20108771</v>
      </c>
      <c r="B13578" s="11" t="s">
        <v>58748</v>
      </c>
      <c r="C13578" s="11" t="s">
        <v>54436</v>
      </c>
    </row>
    <row r="13579" spans="1:3" x14ac:dyDescent="0.3">
      <c r="A13579" s="146">
        <v>20108800</v>
      </c>
      <c r="B13579" s="11" t="s">
        <v>57150</v>
      </c>
      <c r="C13579" s="11" t="s">
        <v>54454</v>
      </c>
    </row>
    <row r="13580" spans="1:3" x14ac:dyDescent="0.3">
      <c r="A13580" s="146">
        <v>20108801</v>
      </c>
      <c r="B13580" s="11" t="s">
        <v>57145</v>
      </c>
      <c r="C13580" s="11" t="s">
        <v>54454</v>
      </c>
    </row>
    <row r="13581" spans="1:3" x14ac:dyDescent="0.3">
      <c r="A13581" s="146">
        <v>20108803</v>
      </c>
      <c r="B13581" s="11" t="s">
        <v>57148</v>
      </c>
      <c r="C13581" s="11" t="s">
        <v>54454</v>
      </c>
    </row>
    <row r="13582" spans="1:3" x14ac:dyDescent="0.3">
      <c r="A13582" s="146">
        <v>20108878</v>
      </c>
      <c r="B13582" s="11" t="s">
        <v>63939</v>
      </c>
      <c r="C13582" s="11" t="s">
        <v>54460</v>
      </c>
    </row>
    <row r="13583" spans="1:3" x14ac:dyDescent="0.3">
      <c r="A13583" s="146">
        <v>20108879</v>
      </c>
      <c r="B13583" s="11" t="s">
        <v>63938</v>
      </c>
      <c r="C13583" s="11" t="s">
        <v>54460</v>
      </c>
    </row>
    <row r="13584" spans="1:3" x14ac:dyDescent="0.3">
      <c r="A13584" s="146">
        <v>20108901</v>
      </c>
      <c r="B13584" s="11" t="s">
        <v>56788</v>
      </c>
      <c r="C13584" s="11" t="s">
        <v>54454</v>
      </c>
    </row>
    <row r="13585" spans="1:3" x14ac:dyDescent="0.3">
      <c r="A13585" s="146">
        <v>20108922</v>
      </c>
      <c r="B13585" s="11" t="s">
        <v>60533</v>
      </c>
      <c r="C13585" s="11" t="s">
        <v>54460</v>
      </c>
    </row>
    <row r="13586" spans="1:3" x14ac:dyDescent="0.3">
      <c r="A13586" s="146">
        <v>20108928</v>
      </c>
      <c r="B13586" s="11" t="s">
        <v>63801</v>
      </c>
      <c r="C13586" s="11" t="s">
        <v>54454</v>
      </c>
    </row>
    <row r="13587" spans="1:3" x14ac:dyDescent="0.3">
      <c r="A13587" s="146">
        <v>20108931</v>
      </c>
      <c r="B13587" s="11" t="s">
        <v>63801</v>
      </c>
      <c r="C13587" s="11" t="s">
        <v>54454</v>
      </c>
    </row>
    <row r="13588" spans="1:3" x14ac:dyDescent="0.3">
      <c r="A13588" s="146">
        <v>20108948</v>
      </c>
      <c r="B13588" s="11" t="s">
        <v>56104</v>
      </c>
      <c r="C13588" s="11" t="s">
        <v>54454</v>
      </c>
    </row>
    <row r="13589" spans="1:3" x14ac:dyDescent="0.3">
      <c r="A13589" s="146">
        <v>20108951</v>
      </c>
      <c r="B13589" s="11" t="s">
        <v>63714</v>
      </c>
      <c r="C13589" s="11" t="s">
        <v>54460</v>
      </c>
    </row>
    <row r="13590" spans="1:3" x14ac:dyDescent="0.3">
      <c r="A13590" s="146">
        <v>20109025</v>
      </c>
      <c r="B13590" s="11" t="s">
        <v>64816</v>
      </c>
      <c r="C13590" s="11" t="s">
        <v>54454</v>
      </c>
    </row>
    <row r="13591" spans="1:3" x14ac:dyDescent="0.3">
      <c r="A13591" s="146">
        <v>20109030</v>
      </c>
      <c r="B13591" s="11" t="s">
        <v>66143</v>
      </c>
      <c r="C13591" s="11" t="s">
        <v>54460</v>
      </c>
    </row>
    <row r="13592" spans="1:3" x14ac:dyDescent="0.3">
      <c r="A13592" s="146">
        <v>20109070</v>
      </c>
      <c r="B13592" s="11" t="s">
        <v>58889</v>
      </c>
      <c r="C13592" s="11" t="s">
        <v>54464</v>
      </c>
    </row>
    <row r="13593" spans="1:3" x14ac:dyDescent="0.3">
      <c r="A13593" s="146">
        <v>20109072</v>
      </c>
      <c r="B13593" s="11" t="s">
        <v>58891</v>
      </c>
      <c r="C13593" s="11" t="s">
        <v>54464</v>
      </c>
    </row>
    <row r="13594" spans="1:3" x14ac:dyDescent="0.3">
      <c r="A13594" s="146">
        <v>20109074</v>
      </c>
      <c r="B13594" s="11" t="s">
        <v>57147</v>
      </c>
      <c r="C13594" s="11" t="s">
        <v>54454</v>
      </c>
    </row>
    <row r="13595" spans="1:3" x14ac:dyDescent="0.3">
      <c r="A13595" s="146">
        <v>20109076</v>
      </c>
      <c r="B13595" s="11" t="s">
        <v>58890</v>
      </c>
      <c r="C13595" s="11" t="s">
        <v>54464</v>
      </c>
    </row>
    <row r="13596" spans="1:3" x14ac:dyDescent="0.3">
      <c r="A13596" s="146">
        <v>20109078</v>
      </c>
      <c r="B13596" s="11" t="s">
        <v>60555</v>
      </c>
      <c r="C13596" s="11" t="s">
        <v>54454</v>
      </c>
    </row>
    <row r="13597" spans="1:3" x14ac:dyDescent="0.3">
      <c r="A13597" s="146">
        <v>20109081</v>
      </c>
      <c r="B13597" s="11" t="s">
        <v>63800</v>
      </c>
      <c r="C13597" s="11" t="s">
        <v>54454</v>
      </c>
    </row>
    <row r="13598" spans="1:3" x14ac:dyDescent="0.3">
      <c r="A13598" s="146">
        <v>20109085</v>
      </c>
      <c r="B13598" s="11" t="s">
        <v>56100</v>
      </c>
      <c r="C13598" s="11" t="s">
        <v>54454</v>
      </c>
    </row>
    <row r="13599" spans="1:3" x14ac:dyDescent="0.3">
      <c r="A13599" s="146">
        <v>20109103</v>
      </c>
      <c r="B13599" s="11" t="s">
        <v>60684</v>
      </c>
      <c r="C13599" s="11" t="s">
        <v>54458</v>
      </c>
    </row>
    <row r="13600" spans="1:3" x14ac:dyDescent="0.3">
      <c r="A13600" s="146">
        <v>20109105</v>
      </c>
      <c r="B13600" s="11" t="s">
        <v>57534</v>
      </c>
      <c r="C13600" s="11" t="s">
        <v>54458</v>
      </c>
    </row>
    <row r="13601" spans="1:3" x14ac:dyDescent="0.3">
      <c r="A13601" s="146">
        <v>20109106</v>
      </c>
      <c r="B13601" s="11" t="s">
        <v>57532</v>
      </c>
      <c r="C13601" s="11" t="s">
        <v>54458</v>
      </c>
    </row>
    <row r="13602" spans="1:3" x14ac:dyDescent="0.3">
      <c r="A13602" s="146">
        <v>20109110</v>
      </c>
      <c r="B13602" s="11" t="s">
        <v>66455</v>
      </c>
      <c r="C13602" s="11" t="s">
        <v>54454</v>
      </c>
    </row>
    <row r="13603" spans="1:3" x14ac:dyDescent="0.3">
      <c r="A13603" s="146">
        <v>20109125</v>
      </c>
      <c r="B13603" s="11" t="s">
        <v>58981</v>
      </c>
      <c r="C13603" s="11" t="s">
        <v>54454</v>
      </c>
    </row>
    <row r="13604" spans="1:3" x14ac:dyDescent="0.3">
      <c r="A13604" s="146">
        <v>20109153</v>
      </c>
      <c r="B13604" s="11" t="s">
        <v>57991</v>
      </c>
      <c r="C13604" s="11" t="s">
        <v>54454</v>
      </c>
    </row>
    <row r="13605" spans="1:3" x14ac:dyDescent="0.3">
      <c r="A13605" s="146">
        <v>20109157</v>
      </c>
      <c r="B13605" s="11" t="s">
        <v>61138</v>
      </c>
      <c r="C13605" s="11" t="s">
        <v>54460</v>
      </c>
    </row>
    <row r="13606" spans="1:3" x14ac:dyDescent="0.3">
      <c r="A13606" s="146">
        <v>20109159</v>
      </c>
      <c r="B13606" s="11" t="s">
        <v>66236</v>
      </c>
      <c r="C13606" s="11" t="s">
        <v>54460</v>
      </c>
    </row>
    <row r="13607" spans="1:3" x14ac:dyDescent="0.3">
      <c r="A13607" s="146">
        <v>20109181</v>
      </c>
      <c r="B13607" s="11" t="s">
        <v>57535</v>
      </c>
      <c r="C13607" s="11" t="s">
        <v>54454</v>
      </c>
    </row>
    <row r="13608" spans="1:3" x14ac:dyDescent="0.3">
      <c r="A13608" s="146">
        <v>20109199</v>
      </c>
      <c r="B13608" s="11" t="s">
        <v>63786</v>
      </c>
      <c r="C13608" s="11" t="s">
        <v>54464</v>
      </c>
    </row>
    <row r="13609" spans="1:3" x14ac:dyDescent="0.3">
      <c r="A13609" s="146">
        <v>20109204</v>
      </c>
      <c r="B13609" s="11" t="s">
        <v>67699</v>
      </c>
      <c r="C13609" s="11" t="s">
        <v>54436</v>
      </c>
    </row>
    <row r="13610" spans="1:3" x14ac:dyDescent="0.3">
      <c r="A13610" s="146">
        <v>20109222</v>
      </c>
      <c r="B13610" s="11" t="s">
        <v>67176</v>
      </c>
      <c r="C13610" s="11" t="s">
        <v>54460</v>
      </c>
    </row>
    <row r="13611" spans="1:3" x14ac:dyDescent="0.3">
      <c r="A13611" s="146">
        <v>20109228</v>
      </c>
      <c r="B13611" s="11" t="s">
        <v>60538</v>
      </c>
      <c r="C13611" s="11" t="s">
        <v>54460</v>
      </c>
    </row>
    <row r="13612" spans="1:3" x14ac:dyDescent="0.3">
      <c r="A13612" s="146">
        <v>20109248</v>
      </c>
      <c r="B13612" s="11" t="s">
        <v>61161</v>
      </c>
      <c r="C13612" s="11" t="s">
        <v>54454</v>
      </c>
    </row>
    <row r="13613" spans="1:3" x14ac:dyDescent="0.3">
      <c r="A13613" s="146">
        <v>20109275</v>
      </c>
      <c r="B13613" s="11" t="s">
        <v>56791</v>
      </c>
      <c r="C13613" s="11" t="s">
        <v>54458</v>
      </c>
    </row>
    <row r="13614" spans="1:3" x14ac:dyDescent="0.3">
      <c r="A13614" s="146">
        <v>20109278</v>
      </c>
      <c r="B13614" s="11" t="s">
        <v>58388</v>
      </c>
      <c r="C13614" s="11" t="s">
        <v>54458</v>
      </c>
    </row>
    <row r="13615" spans="1:3" x14ac:dyDescent="0.3">
      <c r="A13615" s="146">
        <v>20109284</v>
      </c>
      <c r="B13615" s="11" t="s">
        <v>66135</v>
      </c>
      <c r="C13615" s="11" t="s">
        <v>54454</v>
      </c>
    </row>
    <row r="13616" spans="1:3" x14ac:dyDescent="0.3">
      <c r="A13616" s="146">
        <v>20109291</v>
      </c>
      <c r="B13616" s="11" t="s">
        <v>60607</v>
      </c>
      <c r="C13616" s="11" t="s">
        <v>54458</v>
      </c>
    </row>
    <row r="13617" spans="1:3" x14ac:dyDescent="0.3">
      <c r="A13617" s="146">
        <v>20109293</v>
      </c>
      <c r="B13617" s="11" t="s">
        <v>60608</v>
      </c>
      <c r="C13617" s="11" t="s">
        <v>54458</v>
      </c>
    </row>
    <row r="13618" spans="1:3" x14ac:dyDescent="0.3">
      <c r="A13618" s="146">
        <v>20109323</v>
      </c>
      <c r="B13618" s="11" t="s">
        <v>58564</v>
      </c>
      <c r="C13618" s="11" t="s">
        <v>54458</v>
      </c>
    </row>
    <row r="13619" spans="1:3" x14ac:dyDescent="0.3">
      <c r="A13619" s="146">
        <v>20109335</v>
      </c>
      <c r="B13619" s="11" t="s">
        <v>57499</v>
      </c>
      <c r="C13619" s="11" t="s">
        <v>54454</v>
      </c>
    </row>
    <row r="13620" spans="1:3" x14ac:dyDescent="0.3">
      <c r="A13620" s="146">
        <v>20109338</v>
      </c>
      <c r="B13620" s="11" t="s">
        <v>55991</v>
      </c>
      <c r="C13620" s="11" t="s">
        <v>54460</v>
      </c>
    </row>
    <row r="13621" spans="1:3" x14ac:dyDescent="0.3">
      <c r="A13621" s="146">
        <v>20109350</v>
      </c>
      <c r="B13621" s="11" t="s">
        <v>56338</v>
      </c>
      <c r="C13621" s="11" t="s">
        <v>54454</v>
      </c>
    </row>
    <row r="13622" spans="1:3" x14ac:dyDescent="0.3">
      <c r="A13622" s="146">
        <v>20109351</v>
      </c>
      <c r="B13622" s="11" t="s">
        <v>56351</v>
      </c>
      <c r="C13622" s="11" t="s">
        <v>54399</v>
      </c>
    </row>
    <row r="13623" spans="1:3" x14ac:dyDescent="0.3">
      <c r="A13623" s="146">
        <v>20109354</v>
      </c>
      <c r="B13623" s="11" t="s">
        <v>56552</v>
      </c>
      <c r="C13623" s="11" t="s">
        <v>54454</v>
      </c>
    </row>
    <row r="13624" spans="1:3" x14ac:dyDescent="0.3">
      <c r="A13624" s="146">
        <v>20109362</v>
      </c>
      <c r="B13624" s="11" t="s">
        <v>58267</v>
      </c>
      <c r="C13624" s="11" t="s">
        <v>54454</v>
      </c>
    </row>
    <row r="13625" spans="1:3" x14ac:dyDescent="0.3">
      <c r="A13625" s="146">
        <v>20109388</v>
      </c>
      <c r="B13625" s="11" t="s">
        <v>61168</v>
      </c>
      <c r="C13625" s="11" t="s">
        <v>54458</v>
      </c>
    </row>
    <row r="13626" spans="1:3" x14ac:dyDescent="0.3">
      <c r="A13626" s="146">
        <v>20109401</v>
      </c>
      <c r="B13626" s="11" t="s">
        <v>55916</v>
      </c>
      <c r="C13626" s="11" t="s">
        <v>54464</v>
      </c>
    </row>
    <row r="13627" spans="1:3" x14ac:dyDescent="0.3">
      <c r="A13627" s="146">
        <v>20109425</v>
      </c>
      <c r="B13627" s="11" t="s">
        <v>58540</v>
      </c>
      <c r="C13627" s="11" t="s">
        <v>54460</v>
      </c>
    </row>
    <row r="13628" spans="1:3" x14ac:dyDescent="0.3">
      <c r="A13628" s="146">
        <v>20109426</v>
      </c>
      <c r="B13628" s="11" t="s">
        <v>56041</v>
      </c>
      <c r="C13628" s="11" t="s">
        <v>54458</v>
      </c>
    </row>
    <row r="13629" spans="1:3" x14ac:dyDescent="0.3">
      <c r="A13629" s="146">
        <v>20109429</v>
      </c>
      <c r="B13629" s="11" t="s">
        <v>56553</v>
      </c>
      <c r="C13629" s="11" t="s">
        <v>54454</v>
      </c>
    </row>
    <row r="13630" spans="1:3" x14ac:dyDescent="0.3">
      <c r="A13630" s="146">
        <v>20109436</v>
      </c>
      <c r="B13630" s="11" t="s">
        <v>63798</v>
      </c>
      <c r="C13630" s="11" t="s">
        <v>54454</v>
      </c>
    </row>
    <row r="13631" spans="1:3" x14ac:dyDescent="0.3">
      <c r="A13631" s="146">
        <v>20109494</v>
      </c>
      <c r="B13631" s="11" t="s">
        <v>56019</v>
      </c>
      <c r="C13631" s="11" t="s">
        <v>54454</v>
      </c>
    </row>
    <row r="13632" spans="1:3" x14ac:dyDescent="0.3">
      <c r="A13632" s="146">
        <v>20109537</v>
      </c>
      <c r="B13632" s="11" t="s">
        <v>61170</v>
      </c>
      <c r="C13632" s="11" t="s">
        <v>54460</v>
      </c>
    </row>
    <row r="13633" spans="1:3" x14ac:dyDescent="0.3">
      <c r="A13633" s="146">
        <v>20109559</v>
      </c>
      <c r="B13633" s="11" t="s">
        <v>60612</v>
      </c>
      <c r="C13633" s="11" t="s">
        <v>54460</v>
      </c>
    </row>
    <row r="13634" spans="1:3" x14ac:dyDescent="0.3">
      <c r="A13634" s="146">
        <v>20109630</v>
      </c>
      <c r="B13634" s="11" t="s">
        <v>67610</v>
      </c>
      <c r="C13634" s="11" t="s">
        <v>54454</v>
      </c>
    </row>
    <row r="13635" spans="1:3" x14ac:dyDescent="0.3">
      <c r="A13635" s="146">
        <v>20109639</v>
      </c>
      <c r="B13635" s="11" t="s">
        <v>66657</v>
      </c>
      <c r="C13635" s="11" t="s">
        <v>54464</v>
      </c>
    </row>
    <row r="13636" spans="1:3" x14ac:dyDescent="0.3">
      <c r="A13636" s="146">
        <v>20109641</v>
      </c>
      <c r="B13636" s="11" t="s">
        <v>66656</v>
      </c>
      <c r="C13636" s="11" t="s">
        <v>54464</v>
      </c>
    </row>
    <row r="13637" spans="1:3" x14ac:dyDescent="0.3">
      <c r="A13637" s="146">
        <v>20109669</v>
      </c>
      <c r="B13637" s="11" t="s">
        <v>67043</v>
      </c>
      <c r="C13637" s="11" t="s">
        <v>54454</v>
      </c>
    </row>
    <row r="13638" spans="1:3" x14ac:dyDescent="0.3">
      <c r="A13638" s="146">
        <v>20109672</v>
      </c>
      <c r="B13638" s="11" t="s">
        <v>58955</v>
      </c>
      <c r="C13638" s="11" t="s">
        <v>54454</v>
      </c>
    </row>
    <row r="13639" spans="1:3" x14ac:dyDescent="0.3">
      <c r="A13639" s="146">
        <v>20109680</v>
      </c>
      <c r="B13639" s="11" t="s">
        <v>59025</v>
      </c>
      <c r="C13639" s="11" t="s">
        <v>54399</v>
      </c>
    </row>
    <row r="13640" spans="1:3" x14ac:dyDescent="0.3">
      <c r="A13640" s="146">
        <v>20109715</v>
      </c>
      <c r="B13640" s="11" t="s">
        <v>63691</v>
      </c>
      <c r="C13640" s="11" t="s">
        <v>54460</v>
      </c>
    </row>
    <row r="13641" spans="1:3" x14ac:dyDescent="0.3">
      <c r="A13641" s="146">
        <v>20109747</v>
      </c>
      <c r="B13641" s="11" t="s">
        <v>57554</v>
      </c>
      <c r="C13641" s="11" t="s">
        <v>54454</v>
      </c>
    </row>
    <row r="13642" spans="1:3" x14ac:dyDescent="0.3">
      <c r="A13642" s="146">
        <v>20109771</v>
      </c>
      <c r="B13642" s="11" t="s">
        <v>66374</v>
      </c>
      <c r="C13642" s="11" t="s">
        <v>54458</v>
      </c>
    </row>
    <row r="13643" spans="1:3" x14ac:dyDescent="0.3">
      <c r="A13643" s="146">
        <v>20109774</v>
      </c>
      <c r="B13643" s="11" t="s">
        <v>56669</v>
      </c>
      <c r="C13643" s="11" t="s">
        <v>54454</v>
      </c>
    </row>
    <row r="13644" spans="1:3" x14ac:dyDescent="0.3">
      <c r="A13644" s="146">
        <v>20109788</v>
      </c>
      <c r="B13644" s="11" t="s">
        <v>58829</v>
      </c>
      <c r="C13644" s="11" t="s">
        <v>54454</v>
      </c>
    </row>
    <row r="13645" spans="1:3" x14ac:dyDescent="0.3">
      <c r="A13645" s="146">
        <v>20109797</v>
      </c>
      <c r="B13645" s="11" t="s">
        <v>63930</v>
      </c>
      <c r="C13645" s="11" t="s">
        <v>54460</v>
      </c>
    </row>
    <row r="13646" spans="1:3" x14ac:dyDescent="0.3">
      <c r="A13646" s="146">
        <v>20109807</v>
      </c>
      <c r="B13646" s="11" t="s">
        <v>57030</v>
      </c>
      <c r="C13646" s="11" t="s">
        <v>54464</v>
      </c>
    </row>
    <row r="13647" spans="1:3" x14ac:dyDescent="0.3">
      <c r="A13647" s="146">
        <v>20109812</v>
      </c>
      <c r="B13647" s="11" t="s">
        <v>59076</v>
      </c>
      <c r="C13647" s="11" t="s">
        <v>54460</v>
      </c>
    </row>
    <row r="13648" spans="1:3" x14ac:dyDescent="0.3">
      <c r="A13648" s="146">
        <v>20109813</v>
      </c>
      <c r="B13648" s="11" t="s">
        <v>57571</v>
      </c>
      <c r="C13648" s="11" t="s">
        <v>54460</v>
      </c>
    </row>
    <row r="13649" spans="1:3" x14ac:dyDescent="0.3">
      <c r="A13649" s="146">
        <v>20109827</v>
      </c>
      <c r="B13649" s="11" t="s">
        <v>66152</v>
      </c>
      <c r="C13649" s="11" t="s">
        <v>54460</v>
      </c>
    </row>
    <row r="13650" spans="1:3" x14ac:dyDescent="0.3">
      <c r="A13650" s="146">
        <v>20109835</v>
      </c>
      <c r="B13650" s="11" t="s">
        <v>60627</v>
      </c>
      <c r="C13650" s="11" t="s">
        <v>54460</v>
      </c>
    </row>
    <row r="13651" spans="1:3" x14ac:dyDescent="0.3">
      <c r="A13651" s="146">
        <v>20109859</v>
      </c>
      <c r="B13651" s="11" t="s">
        <v>57111</v>
      </c>
      <c r="C13651" s="11" t="s">
        <v>54464</v>
      </c>
    </row>
    <row r="13652" spans="1:3" x14ac:dyDescent="0.3">
      <c r="A13652" s="146">
        <v>20109886</v>
      </c>
      <c r="B13652" s="11" t="s">
        <v>58804</v>
      </c>
      <c r="C13652" s="11" t="s">
        <v>54454</v>
      </c>
    </row>
    <row r="13653" spans="1:3" x14ac:dyDescent="0.3">
      <c r="A13653" s="146">
        <v>20109888</v>
      </c>
      <c r="B13653" s="11" t="s">
        <v>58828</v>
      </c>
      <c r="C13653" s="11" t="s">
        <v>54454</v>
      </c>
    </row>
    <row r="13654" spans="1:3" x14ac:dyDescent="0.3">
      <c r="A13654" s="146">
        <v>20110038</v>
      </c>
      <c r="B13654" s="11" t="s">
        <v>56976</v>
      </c>
      <c r="C13654" s="11" t="s">
        <v>54460</v>
      </c>
    </row>
    <row r="13655" spans="1:3" x14ac:dyDescent="0.3">
      <c r="A13655" s="146">
        <v>20110040</v>
      </c>
      <c r="B13655" s="11" t="s">
        <v>55991</v>
      </c>
      <c r="C13655" s="11" t="s">
        <v>54460</v>
      </c>
    </row>
    <row r="13656" spans="1:3" x14ac:dyDescent="0.3">
      <c r="A13656" s="146">
        <v>20110088</v>
      </c>
      <c r="B13656" s="11" t="s">
        <v>61163</v>
      </c>
      <c r="C13656" s="11" t="s">
        <v>54399</v>
      </c>
    </row>
    <row r="13657" spans="1:3" x14ac:dyDescent="0.3">
      <c r="A13657" s="146">
        <v>20110089</v>
      </c>
      <c r="B13657" s="11" t="s">
        <v>58906</v>
      </c>
      <c r="C13657" s="11" t="s">
        <v>54464</v>
      </c>
    </row>
    <row r="13658" spans="1:3" x14ac:dyDescent="0.3">
      <c r="A13658" s="146">
        <v>20110140</v>
      </c>
      <c r="B13658" s="11" t="s">
        <v>56976</v>
      </c>
      <c r="C13658" s="11" t="s">
        <v>54460</v>
      </c>
    </row>
    <row r="13659" spans="1:3" x14ac:dyDescent="0.3">
      <c r="A13659" s="146">
        <v>20110165</v>
      </c>
      <c r="B13659" s="11" t="s">
        <v>59056</v>
      </c>
      <c r="C13659" s="11" t="s">
        <v>54460</v>
      </c>
    </row>
    <row r="13660" spans="1:3" x14ac:dyDescent="0.3">
      <c r="A13660" s="146">
        <v>20110166</v>
      </c>
      <c r="B13660" s="11" t="s">
        <v>57133</v>
      </c>
      <c r="C13660" s="11" t="s">
        <v>54454</v>
      </c>
    </row>
    <row r="13661" spans="1:3" x14ac:dyDescent="0.3">
      <c r="A13661" s="146">
        <v>20110168</v>
      </c>
      <c r="B13661" s="11" t="s">
        <v>57015</v>
      </c>
      <c r="C13661" s="11" t="s">
        <v>54454</v>
      </c>
    </row>
    <row r="13662" spans="1:3" x14ac:dyDescent="0.3">
      <c r="A13662" s="146">
        <v>20110169</v>
      </c>
      <c r="B13662" s="11" t="s">
        <v>57483</v>
      </c>
      <c r="C13662" s="11" t="s">
        <v>54454</v>
      </c>
    </row>
    <row r="13663" spans="1:3" x14ac:dyDescent="0.3">
      <c r="A13663" s="146">
        <v>20110180</v>
      </c>
      <c r="B13663" s="11" t="s">
        <v>56943</v>
      </c>
      <c r="C13663" s="11" t="s">
        <v>54454</v>
      </c>
    </row>
    <row r="13664" spans="1:3" x14ac:dyDescent="0.3">
      <c r="A13664" s="146">
        <v>20110181</v>
      </c>
      <c r="B13664" s="11" t="s">
        <v>56944</v>
      </c>
      <c r="C13664" s="11" t="s">
        <v>54454</v>
      </c>
    </row>
    <row r="13665" spans="1:3" x14ac:dyDescent="0.3">
      <c r="A13665" s="146">
        <v>20110183</v>
      </c>
      <c r="B13665" s="11" t="s">
        <v>56952</v>
      </c>
      <c r="C13665" s="11" t="s">
        <v>54454</v>
      </c>
    </row>
    <row r="13666" spans="1:3" x14ac:dyDescent="0.3">
      <c r="A13666" s="146">
        <v>20110232</v>
      </c>
      <c r="B13666" s="11" t="s">
        <v>63768</v>
      </c>
      <c r="C13666" s="11" t="s">
        <v>54464</v>
      </c>
    </row>
    <row r="13667" spans="1:3" x14ac:dyDescent="0.3">
      <c r="A13667" s="146">
        <v>20110331</v>
      </c>
      <c r="B13667" s="11" t="s">
        <v>57231</v>
      </c>
      <c r="C13667" s="11" t="s">
        <v>54454</v>
      </c>
    </row>
    <row r="13668" spans="1:3" x14ac:dyDescent="0.3">
      <c r="A13668" s="146">
        <v>20110544</v>
      </c>
      <c r="B13668" s="11" t="s">
        <v>60618</v>
      </c>
      <c r="C13668" s="11" t="s">
        <v>54460</v>
      </c>
    </row>
    <row r="13669" spans="1:3" x14ac:dyDescent="0.3">
      <c r="A13669" s="146">
        <v>20110548</v>
      </c>
      <c r="B13669" s="11" t="s">
        <v>60616</v>
      </c>
      <c r="C13669" s="11" t="s">
        <v>54460</v>
      </c>
    </row>
    <row r="13670" spans="1:3" x14ac:dyDescent="0.3">
      <c r="A13670" s="146">
        <v>20110698</v>
      </c>
      <c r="B13670" s="11" t="s">
        <v>66224</v>
      </c>
      <c r="C13670" s="11" t="s">
        <v>54454</v>
      </c>
    </row>
    <row r="13671" spans="1:3" x14ac:dyDescent="0.3">
      <c r="A13671" s="146">
        <v>20110801</v>
      </c>
      <c r="B13671" s="11" t="s">
        <v>67316</v>
      </c>
      <c r="C13671" s="11" t="s">
        <v>54458</v>
      </c>
    </row>
    <row r="13672" spans="1:3" x14ac:dyDescent="0.3">
      <c r="A13672" s="146">
        <v>20110972</v>
      </c>
      <c r="B13672" s="11" t="s">
        <v>61160</v>
      </c>
      <c r="C13672" s="11" t="s">
        <v>54460</v>
      </c>
    </row>
    <row r="13673" spans="1:3" x14ac:dyDescent="0.3">
      <c r="A13673" s="146">
        <v>20110996</v>
      </c>
      <c r="B13673" s="11" t="s">
        <v>55916</v>
      </c>
      <c r="C13673" s="11" t="s">
        <v>54464</v>
      </c>
    </row>
    <row r="13674" spans="1:3" x14ac:dyDescent="0.3">
      <c r="A13674" s="146">
        <v>20110998</v>
      </c>
      <c r="B13674" s="11" t="s">
        <v>56225</v>
      </c>
      <c r="C13674" s="11" t="s">
        <v>54399</v>
      </c>
    </row>
    <row r="13675" spans="1:3" x14ac:dyDescent="0.3">
      <c r="A13675" s="146">
        <v>20111011</v>
      </c>
      <c r="B13675" s="11" t="s">
        <v>66145</v>
      </c>
      <c r="C13675" s="11" t="s">
        <v>54460</v>
      </c>
    </row>
    <row r="13676" spans="1:3" x14ac:dyDescent="0.3">
      <c r="A13676" s="146">
        <v>20111037</v>
      </c>
      <c r="B13676" s="11" t="s">
        <v>64813</v>
      </c>
      <c r="C13676" s="11" t="s">
        <v>54458</v>
      </c>
    </row>
    <row r="13677" spans="1:3" x14ac:dyDescent="0.3">
      <c r="A13677" s="146">
        <v>20111086</v>
      </c>
      <c r="B13677" s="11" t="s">
        <v>69910</v>
      </c>
      <c r="C13677" s="11" t="s">
        <v>54456</v>
      </c>
    </row>
    <row r="13678" spans="1:3" x14ac:dyDescent="0.3">
      <c r="A13678" s="146">
        <v>20111101</v>
      </c>
      <c r="B13678" s="11" t="s">
        <v>60694</v>
      </c>
      <c r="C13678" s="11" t="s">
        <v>54460</v>
      </c>
    </row>
    <row r="13679" spans="1:3" x14ac:dyDescent="0.3">
      <c r="A13679" s="146">
        <v>20111292</v>
      </c>
      <c r="B13679" s="11" t="s">
        <v>64722</v>
      </c>
      <c r="C13679" s="11" t="s">
        <v>54460</v>
      </c>
    </row>
    <row r="13680" spans="1:3" x14ac:dyDescent="0.3">
      <c r="A13680" s="146">
        <v>20111315</v>
      </c>
      <c r="B13680" s="11" t="s">
        <v>57424</v>
      </c>
      <c r="C13680" s="11" t="s">
        <v>54460</v>
      </c>
    </row>
    <row r="13681" spans="1:3" x14ac:dyDescent="0.3">
      <c r="A13681" s="146">
        <v>20111440</v>
      </c>
      <c r="B13681" s="11" t="s">
        <v>67678</v>
      </c>
      <c r="C13681" s="11" t="s">
        <v>54460</v>
      </c>
    </row>
    <row r="13682" spans="1:3" x14ac:dyDescent="0.3">
      <c r="A13682" s="146">
        <v>20111469</v>
      </c>
      <c r="B13682" s="11" t="s">
        <v>66261</v>
      </c>
      <c r="C13682" s="11" t="s">
        <v>54460</v>
      </c>
    </row>
    <row r="13683" spans="1:3" x14ac:dyDescent="0.3">
      <c r="A13683" s="146">
        <v>20111584</v>
      </c>
      <c r="B13683" s="11" t="s">
        <v>57954</v>
      </c>
      <c r="C13683" s="11" t="s">
        <v>55686</v>
      </c>
    </row>
    <row r="13684" spans="1:3" x14ac:dyDescent="0.3">
      <c r="A13684" s="146">
        <v>20111586</v>
      </c>
      <c r="B13684" s="11" t="s">
        <v>57952</v>
      </c>
      <c r="C13684" s="11" t="s">
        <v>55686</v>
      </c>
    </row>
    <row r="13685" spans="1:3" x14ac:dyDescent="0.3">
      <c r="A13685" s="146">
        <v>20111617</v>
      </c>
      <c r="B13685" s="11" t="s">
        <v>57346</v>
      </c>
      <c r="C13685" s="11" t="s">
        <v>54464</v>
      </c>
    </row>
    <row r="13686" spans="1:3" x14ac:dyDescent="0.3">
      <c r="A13686" s="146">
        <v>20111625</v>
      </c>
      <c r="B13686" s="11" t="s">
        <v>57843</v>
      </c>
      <c r="C13686" s="11" t="s">
        <v>54454</v>
      </c>
    </row>
    <row r="13687" spans="1:3" x14ac:dyDescent="0.3">
      <c r="A13687" s="146">
        <v>20111636</v>
      </c>
      <c r="B13687" s="11" t="s">
        <v>56510</v>
      </c>
      <c r="C13687" s="11" t="s">
        <v>54458</v>
      </c>
    </row>
    <row r="13688" spans="1:3" x14ac:dyDescent="0.3">
      <c r="A13688" s="146">
        <v>20111685</v>
      </c>
      <c r="B13688" s="11" t="s">
        <v>61142</v>
      </c>
      <c r="C13688" s="11" t="s">
        <v>54460</v>
      </c>
    </row>
    <row r="13689" spans="1:3" x14ac:dyDescent="0.3">
      <c r="A13689" s="146">
        <v>20111694</v>
      </c>
      <c r="B13689" s="11" t="s">
        <v>68100</v>
      </c>
      <c r="C13689" s="11" t="s">
        <v>63636</v>
      </c>
    </row>
    <row r="13690" spans="1:3" x14ac:dyDescent="0.3">
      <c r="A13690" s="146">
        <v>20111735</v>
      </c>
      <c r="B13690" s="11" t="s">
        <v>55960</v>
      </c>
      <c r="C13690" s="11" t="s">
        <v>54468</v>
      </c>
    </row>
    <row r="13691" spans="1:3" x14ac:dyDescent="0.3">
      <c r="A13691" s="146">
        <v>20111748</v>
      </c>
      <c r="B13691" s="11" t="s">
        <v>56188</v>
      </c>
      <c r="C13691" s="11" t="s">
        <v>67797</v>
      </c>
    </row>
    <row r="13692" spans="1:3" x14ac:dyDescent="0.3">
      <c r="A13692" s="146">
        <v>20111750</v>
      </c>
      <c r="B13692" s="11" t="s">
        <v>64808</v>
      </c>
      <c r="C13692" s="11" t="s">
        <v>54462</v>
      </c>
    </row>
    <row r="13693" spans="1:3" x14ac:dyDescent="0.3">
      <c r="A13693" s="146">
        <v>20111776</v>
      </c>
      <c r="B13693" s="11" t="s">
        <v>63813</v>
      </c>
      <c r="C13693" s="11" t="s">
        <v>54458</v>
      </c>
    </row>
    <row r="13694" spans="1:3" x14ac:dyDescent="0.3">
      <c r="A13694" s="146">
        <v>20111777</v>
      </c>
      <c r="B13694" s="11" t="s">
        <v>58478</v>
      </c>
      <c r="C13694" s="11" t="s">
        <v>54458</v>
      </c>
    </row>
    <row r="13695" spans="1:3" x14ac:dyDescent="0.3">
      <c r="A13695" s="146">
        <v>20111795</v>
      </c>
      <c r="B13695" s="11" t="s">
        <v>66453</v>
      </c>
      <c r="C13695" s="11" t="s">
        <v>54454</v>
      </c>
    </row>
    <row r="13696" spans="1:3" x14ac:dyDescent="0.3">
      <c r="A13696" s="146">
        <v>20111833</v>
      </c>
      <c r="B13696" s="11" t="s">
        <v>60694</v>
      </c>
      <c r="C13696" s="11" t="s">
        <v>54460</v>
      </c>
    </row>
    <row r="13697" spans="1:3" x14ac:dyDescent="0.3">
      <c r="A13697" s="146">
        <v>20111838</v>
      </c>
      <c r="B13697" s="11" t="s">
        <v>57861</v>
      </c>
      <c r="C13697" s="11" t="s">
        <v>54454</v>
      </c>
    </row>
    <row r="13698" spans="1:3" x14ac:dyDescent="0.3">
      <c r="A13698" s="146">
        <v>20111840</v>
      </c>
      <c r="B13698" s="11" t="s">
        <v>57858</v>
      </c>
      <c r="C13698" s="11" t="s">
        <v>54454</v>
      </c>
    </row>
    <row r="13699" spans="1:3" x14ac:dyDescent="0.3">
      <c r="A13699" s="146">
        <v>20111857</v>
      </c>
      <c r="B13699" s="11" t="s">
        <v>56633</v>
      </c>
      <c r="C13699" s="11" t="s">
        <v>54454</v>
      </c>
    </row>
    <row r="13700" spans="1:3" x14ac:dyDescent="0.3">
      <c r="A13700" s="146">
        <v>20111858</v>
      </c>
      <c r="B13700" s="11" t="s">
        <v>56632</v>
      </c>
      <c r="C13700" s="11" t="s">
        <v>54454</v>
      </c>
    </row>
    <row r="13701" spans="1:3" x14ac:dyDescent="0.3">
      <c r="A13701" s="146">
        <v>20111871</v>
      </c>
      <c r="B13701" s="11" t="s">
        <v>67420</v>
      </c>
      <c r="C13701" s="11" t="s">
        <v>54458</v>
      </c>
    </row>
    <row r="13702" spans="1:3" x14ac:dyDescent="0.3">
      <c r="A13702" s="146">
        <v>20111919</v>
      </c>
      <c r="B13702" s="11" t="s">
        <v>67698</v>
      </c>
      <c r="C13702" s="11" t="s">
        <v>54464</v>
      </c>
    </row>
    <row r="13703" spans="1:3" x14ac:dyDescent="0.3">
      <c r="A13703" s="146">
        <v>20111935</v>
      </c>
      <c r="B13703" s="11" t="s">
        <v>61112</v>
      </c>
      <c r="C13703" s="11" t="s">
        <v>54460</v>
      </c>
    </row>
    <row r="13704" spans="1:3" x14ac:dyDescent="0.3">
      <c r="A13704" s="146">
        <v>20111936</v>
      </c>
      <c r="B13704" s="11" t="s">
        <v>61112</v>
      </c>
      <c r="C13704" s="11" t="s">
        <v>54460</v>
      </c>
    </row>
    <row r="13705" spans="1:3" x14ac:dyDescent="0.3">
      <c r="A13705" s="146">
        <v>20112029</v>
      </c>
      <c r="B13705" s="11" t="s">
        <v>56531</v>
      </c>
      <c r="C13705" s="11" t="s">
        <v>54466</v>
      </c>
    </row>
    <row r="13706" spans="1:3" x14ac:dyDescent="0.3">
      <c r="A13706" s="146">
        <v>20112042</v>
      </c>
      <c r="B13706" s="11" t="s">
        <v>56771</v>
      </c>
      <c r="C13706" s="11" t="s">
        <v>54454</v>
      </c>
    </row>
    <row r="13707" spans="1:3" x14ac:dyDescent="0.3">
      <c r="A13707" s="146">
        <v>20112070</v>
      </c>
      <c r="B13707" s="11" t="s">
        <v>63849</v>
      </c>
      <c r="C13707" s="11" t="s">
        <v>54454</v>
      </c>
    </row>
    <row r="13708" spans="1:3" x14ac:dyDescent="0.3">
      <c r="A13708" s="146">
        <v>20112074</v>
      </c>
      <c r="B13708" s="11" t="s">
        <v>61121</v>
      </c>
      <c r="C13708" s="11" t="s">
        <v>54458</v>
      </c>
    </row>
    <row r="13709" spans="1:3" x14ac:dyDescent="0.3">
      <c r="A13709" s="146">
        <v>20112088</v>
      </c>
      <c r="B13709" s="11" t="s">
        <v>56772</v>
      </c>
      <c r="C13709" s="11" t="s">
        <v>54454</v>
      </c>
    </row>
    <row r="13710" spans="1:3" x14ac:dyDescent="0.3">
      <c r="A13710" s="146">
        <v>20112119</v>
      </c>
      <c r="B13710" s="11" t="s">
        <v>58982</v>
      </c>
      <c r="C13710" s="11" t="s">
        <v>54454</v>
      </c>
    </row>
    <row r="13711" spans="1:3" x14ac:dyDescent="0.3">
      <c r="A13711" s="146">
        <v>20112120</v>
      </c>
      <c r="B13711" s="11" t="s">
        <v>58303</v>
      </c>
      <c r="C13711" s="11" t="s">
        <v>54454</v>
      </c>
    </row>
    <row r="13712" spans="1:3" x14ac:dyDescent="0.3">
      <c r="A13712" s="146">
        <v>20112126</v>
      </c>
      <c r="B13712" s="11" t="s">
        <v>58613</v>
      </c>
      <c r="C13712" s="11" t="s">
        <v>54460</v>
      </c>
    </row>
    <row r="13713" spans="1:3" x14ac:dyDescent="0.3">
      <c r="A13713" s="146">
        <v>20112130</v>
      </c>
      <c r="B13713" s="11" t="s">
        <v>58030</v>
      </c>
      <c r="C13713" s="11" t="s">
        <v>54458</v>
      </c>
    </row>
    <row r="13714" spans="1:3" x14ac:dyDescent="0.3">
      <c r="A13714" s="146">
        <v>20112176</v>
      </c>
      <c r="B13714" s="11" t="s">
        <v>59051</v>
      </c>
      <c r="C13714" s="11" t="s">
        <v>54458</v>
      </c>
    </row>
    <row r="13715" spans="1:3" x14ac:dyDescent="0.3">
      <c r="A13715" s="146">
        <v>20112180</v>
      </c>
      <c r="B13715" s="11" t="s">
        <v>58190</v>
      </c>
      <c r="C13715" s="11" t="s">
        <v>54454</v>
      </c>
    </row>
    <row r="13716" spans="1:3" x14ac:dyDescent="0.3">
      <c r="A13716" s="146">
        <v>20112351</v>
      </c>
      <c r="B13716" s="11" t="s">
        <v>57587</v>
      </c>
      <c r="C13716" s="11" t="s">
        <v>54454</v>
      </c>
    </row>
    <row r="13717" spans="1:3" x14ac:dyDescent="0.3">
      <c r="A13717" s="146">
        <v>20112355</v>
      </c>
      <c r="B13717" s="11" t="s">
        <v>68070</v>
      </c>
      <c r="C13717" s="11" t="s">
        <v>54454</v>
      </c>
    </row>
    <row r="13718" spans="1:3" x14ac:dyDescent="0.3">
      <c r="A13718" s="146">
        <v>20112358</v>
      </c>
      <c r="B13718" s="11" t="s">
        <v>63808</v>
      </c>
      <c r="C13718" s="11" t="s">
        <v>54436</v>
      </c>
    </row>
    <row r="13719" spans="1:3" x14ac:dyDescent="0.3">
      <c r="A13719" s="146">
        <v>20112370</v>
      </c>
      <c r="B13719" s="11" t="s">
        <v>59119</v>
      </c>
      <c r="C13719" s="11" t="s">
        <v>54454</v>
      </c>
    </row>
    <row r="13720" spans="1:3" x14ac:dyDescent="0.3">
      <c r="A13720" s="146">
        <v>20112372</v>
      </c>
      <c r="B13720" s="11" t="s">
        <v>58324</v>
      </c>
      <c r="C13720" s="11" t="s">
        <v>54464</v>
      </c>
    </row>
    <row r="13721" spans="1:3" x14ac:dyDescent="0.3">
      <c r="A13721" s="146">
        <v>20112373</v>
      </c>
      <c r="B13721" s="11" t="s">
        <v>66265</v>
      </c>
      <c r="C13721" s="11" t="s">
        <v>54454</v>
      </c>
    </row>
    <row r="13722" spans="1:3" x14ac:dyDescent="0.3">
      <c r="A13722" s="146">
        <v>20112452</v>
      </c>
      <c r="B13722" s="11" t="s">
        <v>66634</v>
      </c>
      <c r="C13722" s="11" t="s">
        <v>54454</v>
      </c>
    </row>
    <row r="13723" spans="1:3" x14ac:dyDescent="0.3">
      <c r="A13723" s="146">
        <v>20112483</v>
      </c>
      <c r="B13723" s="11" t="s">
        <v>55991</v>
      </c>
      <c r="C13723" s="11" t="s">
        <v>54460</v>
      </c>
    </row>
    <row r="13724" spans="1:3" x14ac:dyDescent="0.3">
      <c r="A13724" s="146">
        <v>20112555</v>
      </c>
      <c r="B13724" s="11" t="s">
        <v>66368</v>
      </c>
      <c r="C13724" s="11" t="s">
        <v>54460</v>
      </c>
    </row>
    <row r="13725" spans="1:3" x14ac:dyDescent="0.3">
      <c r="A13725" s="146">
        <v>20112558</v>
      </c>
      <c r="B13725" s="11" t="s">
        <v>66994</v>
      </c>
      <c r="C13725" s="11" t="s">
        <v>54460</v>
      </c>
    </row>
    <row r="13726" spans="1:3" x14ac:dyDescent="0.3">
      <c r="A13726" s="146">
        <v>20112633</v>
      </c>
      <c r="B13726" s="11" t="s">
        <v>61172</v>
      </c>
      <c r="C13726" s="11" t="s">
        <v>54462</v>
      </c>
    </row>
    <row r="13727" spans="1:3" x14ac:dyDescent="0.3">
      <c r="A13727" s="146">
        <v>20112702</v>
      </c>
      <c r="B13727" s="11" t="s">
        <v>61169</v>
      </c>
      <c r="C13727" s="11" t="s">
        <v>54460</v>
      </c>
    </row>
    <row r="13728" spans="1:3" x14ac:dyDescent="0.3">
      <c r="A13728" s="146">
        <v>20112729</v>
      </c>
      <c r="B13728" s="11" t="s">
        <v>63846</v>
      </c>
      <c r="C13728" s="11" t="s">
        <v>54454</v>
      </c>
    </row>
    <row r="13729" spans="1:3" x14ac:dyDescent="0.3">
      <c r="A13729" s="146">
        <v>20112732</v>
      </c>
      <c r="B13729" s="11" t="s">
        <v>55954</v>
      </c>
      <c r="C13729" s="11" t="s">
        <v>54454</v>
      </c>
    </row>
    <row r="13730" spans="1:3" x14ac:dyDescent="0.3">
      <c r="A13730" s="146">
        <v>20112759</v>
      </c>
      <c r="B13730" s="11" t="s">
        <v>57748</v>
      </c>
      <c r="C13730" s="11" t="s">
        <v>54454</v>
      </c>
    </row>
    <row r="13731" spans="1:3" x14ac:dyDescent="0.3">
      <c r="A13731" s="146">
        <v>20112763</v>
      </c>
      <c r="B13731" s="11" t="s">
        <v>66136</v>
      </c>
      <c r="C13731" s="11" t="s">
        <v>54454</v>
      </c>
    </row>
    <row r="13732" spans="1:3" x14ac:dyDescent="0.3">
      <c r="A13732" s="146">
        <v>20112777</v>
      </c>
      <c r="B13732" s="11" t="s">
        <v>60602</v>
      </c>
      <c r="C13732" s="11" t="s">
        <v>54458</v>
      </c>
    </row>
    <row r="13733" spans="1:3" x14ac:dyDescent="0.3">
      <c r="A13733" s="146">
        <v>20112781</v>
      </c>
      <c r="B13733" s="11" t="s">
        <v>60603</v>
      </c>
      <c r="C13733" s="11" t="s">
        <v>54458</v>
      </c>
    </row>
    <row r="13734" spans="1:3" x14ac:dyDescent="0.3">
      <c r="A13734" s="146">
        <v>20112858</v>
      </c>
      <c r="B13734" s="11" t="s">
        <v>61166</v>
      </c>
      <c r="C13734" s="11" t="s">
        <v>54454</v>
      </c>
    </row>
    <row r="13735" spans="1:3" x14ac:dyDescent="0.3">
      <c r="A13735" s="146">
        <v>20112924</v>
      </c>
      <c r="B13735" s="11" t="s">
        <v>58366</v>
      </c>
      <c r="C13735" s="11" t="s">
        <v>54464</v>
      </c>
    </row>
    <row r="13736" spans="1:3" x14ac:dyDescent="0.3">
      <c r="A13736" s="146">
        <v>20112941</v>
      </c>
      <c r="B13736" s="11" t="s">
        <v>57941</v>
      </c>
      <c r="C13736" s="11" t="s">
        <v>54454</v>
      </c>
    </row>
    <row r="13737" spans="1:3" x14ac:dyDescent="0.3">
      <c r="A13737" s="146">
        <v>20112963</v>
      </c>
      <c r="B13737" s="11" t="s">
        <v>58060</v>
      </c>
      <c r="C13737" s="11" t="s">
        <v>54466</v>
      </c>
    </row>
    <row r="13738" spans="1:3" x14ac:dyDescent="0.3">
      <c r="A13738" s="146">
        <v>20112970</v>
      </c>
      <c r="B13738" s="11" t="s">
        <v>66826</v>
      </c>
      <c r="C13738" s="11" t="s">
        <v>54460</v>
      </c>
    </row>
    <row r="13739" spans="1:3" x14ac:dyDescent="0.3">
      <c r="A13739" s="146">
        <v>20113049</v>
      </c>
      <c r="B13739" s="11" t="s">
        <v>59141</v>
      </c>
      <c r="C13739" s="11" t="s">
        <v>54454</v>
      </c>
    </row>
    <row r="13740" spans="1:3" x14ac:dyDescent="0.3">
      <c r="A13740" s="146">
        <v>20113120</v>
      </c>
      <c r="B13740" s="11" t="s">
        <v>63863</v>
      </c>
      <c r="C13740" s="11" t="s">
        <v>54460</v>
      </c>
    </row>
    <row r="13741" spans="1:3" x14ac:dyDescent="0.3">
      <c r="A13741" s="146">
        <v>20113125</v>
      </c>
      <c r="B13741" s="11" t="s">
        <v>56432</v>
      </c>
      <c r="C13741" s="11" t="s">
        <v>54464</v>
      </c>
    </row>
    <row r="13742" spans="1:3" x14ac:dyDescent="0.3">
      <c r="A13742" s="146">
        <v>20113129</v>
      </c>
      <c r="B13742" s="11" t="s">
        <v>67611</v>
      </c>
      <c r="C13742" s="11" t="s">
        <v>54454</v>
      </c>
    </row>
    <row r="13743" spans="1:3" x14ac:dyDescent="0.3">
      <c r="A13743" s="146">
        <v>20113164</v>
      </c>
      <c r="B13743" s="11" t="s">
        <v>58499</v>
      </c>
      <c r="C13743" s="11" t="s">
        <v>54460</v>
      </c>
    </row>
    <row r="13744" spans="1:3" x14ac:dyDescent="0.3">
      <c r="A13744" s="146">
        <v>20113182</v>
      </c>
      <c r="B13744" s="11" t="s">
        <v>60531</v>
      </c>
      <c r="C13744" s="11" t="s">
        <v>54460</v>
      </c>
    </row>
    <row r="13745" spans="1:3" x14ac:dyDescent="0.3">
      <c r="A13745" s="146">
        <v>20113239</v>
      </c>
      <c r="B13745" s="11" t="s">
        <v>63793</v>
      </c>
      <c r="C13745" s="11" t="s">
        <v>55686</v>
      </c>
    </row>
    <row r="13746" spans="1:3" x14ac:dyDescent="0.3">
      <c r="A13746" s="146">
        <v>20113276</v>
      </c>
      <c r="B13746" s="11" t="s">
        <v>68083</v>
      </c>
      <c r="C13746" s="11" t="s">
        <v>54460</v>
      </c>
    </row>
    <row r="13747" spans="1:3" x14ac:dyDescent="0.3">
      <c r="A13747" s="146">
        <v>20113344</v>
      </c>
      <c r="B13747" s="11" t="s">
        <v>63854</v>
      </c>
      <c r="C13747" s="11" t="s">
        <v>54454</v>
      </c>
    </row>
    <row r="13748" spans="1:3" x14ac:dyDescent="0.3">
      <c r="A13748" s="146">
        <v>20113369</v>
      </c>
      <c r="B13748" s="11" t="s">
        <v>63825</v>
      </c>
      <c r="C13748" s="11" t="s">
        <v>54458</v>
      </c>
    </row>
    <row r="13749" spans="1:3" x14ac:dyDescent="0.3">
      <c r="A13749" s="146">
        <v>20113401</v>
      </c>
      <c r="B13749" s="11" t="s">
        <v>58045</v>
      </c>
      <c r="C13749" s="11" t="s">
        <v>54454</v>
      </c>
    </row>
    <row r="13750" spans="1:3" x14ac:dyDescent="0.3">
      <c r="A13750" s="146">
        <v>20113430</v>
      </c>
      <c r="B13750" s="11" t="s">
        <v>63790</v>
      </c>
      <c r="C13750" s="11" t="s">
        <v>54454</v>
      </c>
    </row>
    <row r="13751" spans="1:3" x14ac:dyDescent="0.3">
      <c r="A13751" s="146">
        <v>20113443</v>
      </c>
      <c r="B13751" s="11" t="s">
        <v>56633</v>
      </c>
      <c r="C13751" s="11" t="s">
        <v>54454</v>
      </c>
    </row>
    <row r="13752" spans="1:3" x14ac:dyDescent="0.3">
      <c r="A13752" s="146">
        <v>20113445</v>
      </c>
      <c r="B13752" s="11" t="s">
        <v>56438</v>
      </c>
      <c r="C13752" s="11" t="s">
        <v>54419</v>
      </c>
    </row>
    <row r="13753" spans="1:3" x14ac:dyDescent="0.3">
      <c r="A13753" s="146">
        <v>20113446</v>
      </c>
      <c r="B13753" s="11" t="s">
        <v>56632</v>
      </c>
      <c r="C13753" s="11" t="s">
        <v>54454</v>
      </c>
    </row>
    <row r="13754" spans="1:3" x14ac:dyDescent="0.3">
      <c r="A13754" s="146">
        <v>20113479</v>
      </c>
      <c r="B13754" s="11" t="s">
        <v>63811</v>
      </c>
      <c r="C13754" s="11" t="s">
        <v>63636</v>
      </c>
    </row>
    <row r="13755" spans="1:3" x14ac:dyDescent="0.3">
      <c r="A13755" s="146">
        <v>20113480</v>
      </c>
      <c r="B13755" s="11" t="s">
        <v>56051</v>
      </c>
      <c r="C13755" s="11" t="s">
        <v>54454</v>
      </c>
    </row>
    <row r="13756" spans="1:3" x14ac:dyDescent="0.3">
      <c r="A13756" s="146">
        <v>20113482</v>
      </c>
      <c r="B13756" s="11" t="s">
        <v>63810</v>
      </c>
      <c r="C13756" s="11" t="s">
        <v>54464</v>
      </c>
    </row>
    <row r="13757" spans="1:3" x14ac:dyDescent="0.3">
      <c r="A13757" s="146">
        <v>20113486</v>
      </c>
      <c r="B13757" s="11" t="s">
        <v>58431</v>
      </c>
      <c r="C13757" s="11" t="s">
        <v>54434</v>
      </c>
    </row>
    <row r="13758" spans="1:3" x14ac:dyDescent="0.3">
      <c r="A13758" s="146">
        <v>20113488</v>
      </c>
      <c r="B13758" s="11" t="s">
        <v>63805</v>
      </c>
      <c r="C13758" s="11" t="s">
        <v>54460</v>
      </c>
    </row>
    <row r="13759" spans="1:3" x14ac:dyDescent="0.3">
      <c r="A13759" s="146">
        <v>20113496</v>
      </c>
      <c r="B13759" s="11" t="s">
        <v>63720</v>
      </c>
      <c r="C13759" s="11" t="s">
        <v>54458</v>
      </c>
    </row>
    <row r="13760" spans="1:3" x14ac:dyDescent="0.3">
      <c r="A13760" s="146">
        <v>20113503</v>
      </c>
      <c r="B13760" s="11" t="s">
        <v>56653</v>
      </c>
      <c r="C13760" s="11" t="s">
        <v>54454</v>
      </c>
    </row>
    <row r="13761" spans="1:3" x14ac:dyDescent="0.3">
      <c r="A13761" s="146">
        <v>20113509</v>
      </c>
      <c r="B13761" s="11" t="s">
        <v>56654</v>
      </c>
      <c r="C13761" s="11" t="s">
        <v>54454</v>
      </c>
    </row>
    <row r="13762" spans="1:3" x14ac:dyDescent="0.3">
      <c r="A13762" s="146">
        <v>20113513</v>
      </c>
      <c r="B13762" s="11" t="s">
        <v>66447</v>
      </c>
      <c r="C13762" s="11" t="s">
        <v>54454</v>
      </c>
    </row>
    <row r="13763" spans="1:3" x14ac:dyDescent="0.3">
      <c r="A13763" s="146">
        <v>20113542</v>
      </c>
      <c r="B13763" s="11" t="s">
        <v>61155</v>
      </c>
      <c r="C13763" s="11" t="s">
        <v>54464</v>
      </c>
    </row>
    <row r="13764" spans="1:3" x14ac:dyDescent="0.3">
      <c r="A13764" s="146">
        <v>20113545</v>
      </c>
      <c r="B13764" s="11" t="s">
        <v>61156</v>
      </c>
      <c r="C13764" s="11" t="s">
        <v>54464</v>
      </c>
    </row>
    <row r="13765" spans="1:3" x14ac:dyDescent="0.3">
      <c r="A13765" s="146">
        <v>20113546</v>
      </c>
      <c r="B13765" s="11" t="s">
        <v>61173</v>
      </c>
      <c r="C13765" s="11" t="s">
        <v>54464</v>
      </c>
    </row>
    <row r="13766" spans="1:3" x14ac:dyDescent="0.3">
      <c r="A13766" s="146">
        <v>20113559</v>
      </c>
      <c r="B13766" s="11" t="s">
        <v>63692</v>
      </c>
      <c r="C13766" s="11" t="s">
        <v>54460</v>
      </c>
    </row>
    <row r="13767" spans="1:3" x14ac:dyDescent="0.3">
      <c r="A13767" s="146">
        <v>20113595</v>
      </c>
      <c r="B13767" s="11" t="s">
        <v>63932</v>
      </c>
      <c r="C13767" s="11" t="s">
        <v>54401</v>
      </c>
    </row>
    <row r="13768" spans="1:3" x14ac:dyDescent="0.3">
      <c r="A13768" s="146">
        <v>20113623</v>
      </c>
      <c r="B13768" s="11" t="s">
        <v>58762</v>
      </c>
      <c r="C13768" s="11" t="s">
        <v>54454</v>
      </c>
    </row>
    <row r="13769" spans="1:3" x14ac:dyDescent="0.3">
      <c r="A13769" s="146">
        <v>20113625</v>
      </c>
      <c r="B13769" s="11" t="s">
        <v>58761</v>
      </c>
      <c r="C13769" s="11" t="s">
        <v>54454</v>
      </c>
    </row>
    <row r="13770" spans="1:3" x14ac:dyDescent="0.3">
      <c r="A13770" s="146">
        <v>20113633</v>
      </c>
      <c r="B13770" s="11" t="s">
        <v>63804</v>
      </c>
      <c r="C13770" s="11" t="s">
        <v>54458</v>
      </c>
    </row>
    <row r="13771" spans="1:3" x14ac:dyDescent="0.3">
      <c r="A13771" s="146">
        <v>20113661</v>
      </c>
      <c r="B13771" s="11" t="s">
        <v>63715</v>
      </c>
      <c r="C13771" s="11" t="s">
        <v>54454</v>
      </c>
    </row>
    <row r="13772" spans="1:3" x14ac:dyDescent="0.3">
      <c r="A13772" s="146">
        <v>20113677</v>
      </c>
      <c r="B13772" s="11" t="s">
        <v>57628</v>
      </c>
      <c r="C13772" s="11" t="s">
        <v>54454</v>
      </c>
    </row>
    <row r="13773" spans="1:3" x14ac:dyDescent="0.3">
      <c r="A13773" s="146">
        <v>20113688</v>
      </c>
      <c r="B13773" s="11" t="s">
        <v>61112</v>
      </c>
      <c r="C13773" s="11" t="s">
        <v>54460</v>
      </c>
    </row>
    <row r="13774" spans="1:3" x14ac:dyDescent="0.3">
      <c r="A13774" s="146">
        <v>20113692</v>
      </c>
      <c r="B13774" s="11" t="s">
        <v>61112</v>
      </c>
      <c r="C13774" s="11" t="s">
        <v>54460</v>
      </c>
    </row>
    <row r="13775" spans="1:3" x14ac:dyDescent="0.3">
      <c r="A13775" s="146">
        <v>20113699</v>
      </c>
      <c r="B13775" s="11" t="s">
        <v>66984</v>
      </c>
      <c r="C13775" s="11" t="s">
        <v>54460</v>
      </c>
    </row>
    <row r="13776" spans="1:3" x14ac:dyDescent="0.3">
      <c r="A13776" s="146">
        <v>20113700</v>
      </c>
      <c r="B13776" s="11" t="s">
        <v>63795</v>
      </c>
      <c r="C13776" s="11" t="s">
        <v>54464</v>
      </c>
    </row>
    <row r="13777" spans="1:3" x14ac:dyDescent="0.3">
      <c r="A13777" s="146">
        <v>20113730</v>
      </c>
      <c r="B13777" s="11" t="s">
        <v>58195</v>
      </c>
      <c r="C13777" s="11" t="s">
        <v>54454</v>
      </c>
    </row>
    <row r="13778" spans="1:3" x14ac:dyDescent="0.3">
      <c r="A13778" s="146">
        <v>20113796</v>
      </c>
      <c r="B13778" s="11" t="s">
        <v>56861</v>
      </c>
      <c r="C13778" s="11" t="s">
        <v>54464</v>
      </c>
    </row>
    <row r="13779" spans="1:3" x14ac:dyDescent="0.3">
      <c r="A13779" s="146">
        <v>20113803</v>
      </c>
      <c r="B13779" s="11" t="s">
        <v>60607</v>
      </c>
      <c r="C13779" s="11" t="s">
        <v>54458</v>
      </c>
    </row>
    <row r="13780" spans="1:3" x14ac:dyDescent="0.3">
      <c r="A13780" s="146">
        <v>20113877</v>
      </c>
      <c r="B13780" s="11" t="s">
        <v>56307</v>
      </c>
      <c r="C13780" s="11" t="s">
        <v>54454</v>
      </c>
    </row>
    <row r="13781" spans="1:3" x14ac:dyDescent="0.3">
      <c r="A13781" s="146">
        <v>20113878</v>
      </c>
      <c r="B13781" s="11" t="s">
        <v>56305</v>
      </c>
      <c r="C13781" s="11" t="s">
        <v>54454</v>
      </c>
    </row>
    <row r="13782" spans="1:3" x14ac:dyDescent="0.3">
      <c r="A13782" s="146">
        <v>20113881</v>
      </c>
      <c r="B13782" s="11" t="s">
        <v>57009</v>
      </c>
      <c r="C13782" s="11" t="s">
        <v>54464</v>
      </c>
    </row>
    <row r="13783" spans="1:3" x14ac:dyDescent="0.3">
      <c r="A13783" s="146">
        <v>20113886</v>
      </c>
      <c r="B13783" s="11" t="s">
        <v>60608</v>
      </c>
      <c r="C13783" s="11" t="s">
        <v>54458</v>
      </c>
    </row>
    <row r="13784" spans="1:3" x14ac:dyDescent="0.3">
      <c r="A13784" s="146">
        <v>20113889</v>
      </c>
      <c r="B13784" s="11" t="s">
        <v>56948</v>
      </c>
      <c r="C13784" s="11" t="s">
        <v>54454</v>
      </c>
    </row>
    <row r="13785" spans="1:3" x14ac:dyDescent="0.3">
      <c r="A13785" s="146">
        <v>20113890</v>
      </c>
      <c r="B13785" s="11" t="s">
        <v>63686</v>
      </c>
      <c r="C13785" s="11" t="s">
        <v>54454</v>
      </c>
    </row>
    <row r="13786" spans="1:3" x14ac:dyDescent="0.3">
      <c r="A13786" s="146">
        <v>20113891</v>
      </c>
      <c r="B13786" s="11" t="s">
        <v>63687</v>
      </c>
      <c r="C13786" s="11" t="s">
        <v>54454</v>
      </c>
    </row>
    <row r="13787" spans="1:3" x14ac:dyDescent="0.3">
      <c r="A13787" s="146">
        <v>20113911</v>
      </c>
      <c r="B13787" s="11" t="s">
        <v>56790</v>
      </c>
      <c r="C13787" s="11" t="s">
        <v>54454</v>
      </c>
    </row>
    <row r="13788" spans="1:3" x14ac:dyDescent="0.3">
      <c r="A13788" s="146">
        <v>20113982</v>
      </c>
      <c r="B13788" s="11" t="s">
        <v>64813</v>
      </c>
      <c r="C13788" s="11" t="s">
        <v>54436</v>
      </c>
    </row>
    <row r="13789" spans="1:3" x14ac:dyDescent="0.3">
      <c r="A13789" s="146">
        <v>20113983</v>
      </c>
      <c r="B13789" s="11" t="s">
        <v>57940</v>
      </c>
      <c r="C13789" s="11" t="s">
        <v>54458</v>
      </c>
    </row>
    <row r="13790" spans="1:3" x14ac:dyDescent="0.3">
      <c r="A13790" s="146">
        <v>20114013</v>
      </c>
      <c r="B13790" s="11" t="s">
        <v>56541</v>
      </c>
      <c r="C13790" s="11" t="s">
        <v>54454</v>
      </c>
    </row>
    <row r="13791" spans="1:3" x14ac:dyDescent="0.3">
      <c r="A13791" s="146">
        <v>20114014</v>
      </c>
      <c r="B13791" s="11" t="s">
        <v>56316</v>
      </c>
      <c r="C13791" s="11" t="s">
        <v>54458</v>
      </c>
    </row>
    <row r="13792" spans="1:3" x14ac:dyDescent="0.3">
      <c r="A13792" s="146">
        <v>20114026</v>
      </c>
      <c r="B13792" s="11" t="s">
        <v>63720</v>
      </c>
      <c r="C13792" s="11" t="s">
        <v>54458</v>
      </c>
    </row>
    <row r="13793" spans="1:3" x14ac:dyDescent="0.3">
      <c r="A13793" s="146">
        <v>20114030</v>
      </c>
      <c r="B13793" s="11" t="s">
        <v>63816</v>
      </c>
      <c r="C13793" s="11" t="s">
        <v>54460</v>
      </c>
    </row>
    <row r="13794" spans="1:3" x14ac:dyDescent="0.3">
      <c r="A13794" s="146">
        <v>20114112</v>
      </c>
      <c r="B13794" s="11" t="s">
        <v>57483</v>
      </c>
      <c r="C13794" s="11" t="s">
        <v>54454</v>
      </c>
    </row>
    <row r="13795" spans="1:3" x14ac:dyDescent="0.3">
      <c r="A13795" s="146">
        <v>20114154</v>
      </c>
      <c r="B13795" s="11" t="s">
        <v>57008</v>
      </c>
      <c r="C13795" s="11" t="s">
        <v>54464</v>
      </c>
    </row>
    <row r="13796" spans="1:3" x14ac:dyDescent="0.3">
      <c r="A13796" s="146">
        <v>20114157</v>
      </c>
      <c r="B13796" s="11" t="s">
        <v>63693</v>
      </c>
      <c r="C13796" s="11" t="s">
        <v>54454</v>
      </c>
    </row>
    <row r="13797" spans="1:3" x14ac:dyDescent="0.3">
      <c r="A13797" s="146">
        <v>20114158</v>
      </c>
      <c r="B13797" s="11" t="s">
        <v>63860</v>
      </c>
      <c r="C13797" s="11" t="s">
        <v>54458</v>
      </c>
    </row>
    <row r="13798" spans="1:3" x14ac:dyDescent="0.3">
      <c r="A13798" s="146">
        <v>20114159</v>
      </c>
      <c r="B13798" s="11" t="s">
        <v>56698</v>
      </c>
      <c r="C13798" s="11" t="s">
        <v>54458</v>
      </c>
    </row>
    <row r="13799" spans="1:3" x14ac:dyDescent="0.3">
      <c r="A13799" s="146">
        <v>20114160</v>
      </c>
      <c r="B13799" s="11" t="s">
        <v>56704</v>
      </c>
      <c r="C13799" s="11" t="s">
        <v>54458</v>
      </c>
    </row>
    <row r="13800" spans="1:3" x14ac:dyDescent="0.3">
      <c r="A13800" s="146">
        <v>20114183</v>
      </c>
      <c r="B13800" s="11" t="s">
        <v>59095</v>
      </c>
      <c r="C13800" s="11" t="s">
        <v>54405</v>
      </c>
    </row>
    <row r="13801" spans="1:3" x14ac:dyDescent="0.3">
      <c r="A13801" s="146">
        <v>20114185</v>
      </c>
      <c r="B13801" s="11" t="s">
        <v>58770</v>
      </c>
      <c r="C13801" s="11" t="s">
        <v>54460</v>
      </c>
    </row>
    <row r="13802" spans="1:3" x14ac:dyDescent="0.3">
      <c r="A13802" s="146">
        <v>20114189</v>
      </c>
      <c r="B13802" s="11" t="s">
        <v>59124</v>
      </c>
      <c r="C13802" s="11" t="s">
        <v>54464</v>
      </c>
    </row>
    <row r="13803" spans="1:3" x14ac:dyDescent="0.3">
      <c r="A13803" s="146">
        <v>20114192</v>
      </c>
      <c r="B13803" s="11" t="s">
        <v>57959</v>
      </c>
      <c r="C13803" s="11" t="s">
        <v>54454</v>
      </c>
    </row>
    <row r="13804" spans="1:3" x14ac:dyDescent="0.3">
      <c r="A13804" s="146">
        <v>20114207</v>
      </c>
      <c r="B13804" s="11" t="s">
        <v>60593</v>
      </c>
      <c r="C13804" s="11" t="s">
        <v>54464</v>
      </c>
    </row>
    <row r="13805" spans="1:3" x14ac:dyDescent="0.3">
      <c r="A13805" s="146">
        <v>20114217</v>
      </c>
      <c r="B13805" s="11" t="s">
        <v>57483</v>
      </c>
      <c r="C13805" s="11" t="s">
        <v>54454</v>
      </c>
    </row>
    <row r="13806" spans="1:3" x14ac:dyDescent="0.3">
      <c r="A13806" s="146">
        <v>20114242</v>
      </c>
      <c r="B13806" s="11" t="s">
        <v>66139</v>
      </c>
      <c r="C13806" s="11" t="s">
        <v>54464</v>
      </c>
    </row>
    <row r="13807" spans="1:3" x14ac:dyDescent="0.3">
      <c r="A13807" s="146">
        <v>20114262</v>
      </c>
      <c r="B13807" s="11" t="s">
        <v>63809</v>
      </c>
      <c r="C13807" s="11" t="s">
        <v>54458</v>
      </c>
    </row>
    <row r="13808" spans="1:3" x14ac:dyDescent="0.3">
      <c r="A13808" s="146">
        <v>20114272</v>
      </c>
      <c r="B13808" s="11" t="s">
        <v>63936</v>
      </c>
      <c r="C13808" s="11" t="s">
        <v>54436</v>
      </c>
    </row>
    <row r="13809" spans="1:3" x14ac:dyDescent="0.3">
      <c r="A13809" s="146">
        <v>20114308</v>
      </c>
      <c r="B13809" s="11" t="s">
        <v>66436</v>
      </c>
      <c r="C13809" s="11" t="s">
        <v>54436</v>
      </c>
    </row>
    <row r="13810" spans="1:3" x14ac:dyDescent="0.3">
      <c r="A13810" s="146">
        <v>20114360</v>
      </c>
      <c r="B13810" s="11" t="s">
        <v>68169</v>
      </c>
      <c r="C13810" s="11" t="s">
        <v>54458</v>
      </c>
    </row>
    <row r="13811" spans="1:3" x14ac:dyDescent="0.3">
      <c r="A13811" s="146">
        <v>20114361</v>
      </c>
      <c r="B13811" s="11" t="s">
        <v>69477</v>
      </c>
      <c r="C13811" s="11" t="s">
        <v>54460</v>
      </c>
    </row>
    <row r="13812" spans="1:3" x14ac:dyDescent="0.3">
      <c r="A13812" s="146">
        <v>20114369</v>
      </c>
      <c r="B13812" s="11" t="s">
        <v>57483</v>
      </c>
      <c r="C13812" s="11" t="s">
        <v>54454</v>
      </c>
    </row>
    <row r="13813" spans="1:3" x14ac:dyDescent="0.3">
      <c r="A13813" s="146">
        <v>20114404</v>
      </c>
      <c r="B13813" s="11" t="s">
        <v>56630</v>
      </c>
      <c r="C13813" s="11" t="s">
        <v>54454</v>
      </c>
    </row>
    <row r="13814" spans="1:3" x14ac:dyDescent="0.3">
      <c r="A13814" s="146">
        <v>20114459</v>
      </c>
      <c r="B13814" s="11" t="s">
        <v>57940</v>
      </c>
      <c r="C13814" s="11" t="s">
        <v>54458</v>
      </c>
    </row>
    <row r="13815" spans="1:3" x14ac:dyDescent="0.3">
      <c r="A13815" s="146">
        <v>20114537</v>
      </c>
      <c r="B13815" s="11" t="s">
        <v>60511</v>
      </c>
      <c r="C13815" s="11" t="s">
        <v>54460</v>
      </c>
    </row>
    <row r="13816" spans="1:3" x14ac:dyDescent="0.3">
      <c r="A13816" s="146">
        <v>20114541</v>
      </c>
      <c r="B13816" s="11" t="s">
        <v>56432</v>
      </c>
      <c r="C13816" s="11" t="s">
        <v>54464</v>
      </c>
    </row>
    <row r="13817" spans="1:3" x14ac:dyDescent="0.3">
      <c r="A13817" s="146">
        <v>20114550</v>
      </c>
      <c r="B13817" s="11" t="s">
        <v>58189</v>
      </c>
      <c r="C13817" s="11" t="s">
        <v>54454</v>
      </c>
    </row>
    <row r="13818" spans="1:3" x14ac:dyDescent="0.3">
      <c r="A13818" s="146">
        <v>20114574</v>
      </c>
      <c r="B13818" s="11" t="s">
        <v>56651</v>
      </c>
      <c r="C13818" s="11" t="s">
        <v>54454</v>
      </c>
    </row>
    <row r="13819" spans="1:3" x14ac:dyDescent="0.3">
      <c r="A13819" s="146">
        <v>20114576</v>
      </c>
      <c r="B13819" s="11" t="s">
        <v>61129</v>
      </c>
      <c r="C13819" s="11" t="s">
        <v>54454</v>
      </c>
    </row>
    <row r="13820" spans="1:3" x14ac:dyDescent="0.3">
      <c r="A13820" s="146">
        <v>20114625</v>
      </c>
      <c r="B13820" s="11" t="s">
        <v>56651</v>
      </c>
      <c r="C13820" s="11" t="s">
        <v>54454</v>
      </c>
    </row>
    <row r="13821" spans="1:3" x14ac:dyDescent="0.3">
      <c r="A13821" s="146">
        <v>20114663</v>
      </c>
      <c r="B13821" s="11" t="s">
        <v>57499</v>
      </c>
      <c r="C13821" s="11" t="s">
        <v>54454</v>
      </c>
    </row>
    <row r="13822" spans="1:3" x14ac:dyDescent="0.3">
      <c r="A13822" s="146">
        <v>20114683</v>
      </c>
      <c r="B13822" s="11" t="s">
        <v>59001</v>
      </c>
      <c r="C13822" s="11" t="s">
        <v>54399</v>
      </c>
    </row>
    <row r="13823" spans="1:3" x14ac:dyDescent="0.3">
      <c r="A13823" s="146">
        <v>20114716</v>
      </c>
      <c r="B13823" s="11" t="s">
        <v>66224</v>
      </c>
      <c r="C13823" s="11" t="s">
        <v>54454</v>
      </c>
    </row>
    <row r="13824" spans="1:3" x14ac:dyDescent="0.3">
      <c r="A13824" s="146">
        <v>20114722</v>
      </c>
      <c r="B13824" s="11" t="s">
        <v>67583</v>
      </c>
      <c r="C13824" s="11" t="s">
        <v>54460</v>
      </c>
    </row>
    <row r="13825" spans="1:3" x14ac:dyDescent="0.3">
      <c r="A13825" s="146">
        <v>20114785</v>
      </c>
      <c r="B13825" s="11" t="s">
        <v>66420</v>
      </c>
      <c r="C13825" s="11" t="s">
        <v>54454</v>
      </c>
    </row>
    <row r="13826" spans="1:3" x14ac:dyDescent="0.3">
      <c r="A13826" s="146">
        <v>20114833</v>
      </c>
      <c r="B13826" s="11" t="s">
        <v>63821</v>
      </c>
      <c r="C13826" s="11" t="s">
        <v>54460</v>
      </c>
    </row>
    <row r="13827" spans="1:3" x14ac:dyDescent="0.3">
      <c r="A13827" s="146">
        <v>20114842</v>
      </c>
      <c r="B13827" s="11" t="s">
        <v>58453</v>
      </c>
      <c r="C13827" s="11" t="s">
        <v>54454</v>
      </c>
    </row>
    <row r="13828" spans="1:3" x14ac:dyDescent="0.3">
      <c r="A13828" s="146">
        <v>20114845</v>
      </c>
      <c r="B13828" s="11" t="s">
        <v>59069</v>
      </c>
      <c r="C13828" s="11" t="s">
        <v>54460</v>
      </c>
    </row>
    <row r="13829" spans="1:3" x14ac:dyDescent="0.3">
      <c r="A13829" s="146">
        <v>20114963</v>
      </c>
      <c r="B13829" s="11" t="s">
        <v>57960</v>
      </c>
      <c r="C13829" s="11" t="s">
        <v>54454</v>
      </c>
    </row>
    <row r="13830" spans="1:3" x14ac:dyDescent="0.3">
      <c r="A13830" s="146">
        <v>20114964</v>
      </c>
      <c r="B13830" s="11" t="s">
        <v>58306</v>
      </c>
      <c r="C13830" s="11" t="s">
        <v>54454</v>
      </c>
    </row>
    <row r="13831" spans="1:3" x14ac:dyDescent="0.3">
      <c r="A13831" s="146">
        <v>20114966</v>
      </c>
      <c r="B13831" s="11" t="s">
        <v>63711</v>
      </c>
      <c r="C13831" s="11" t="s">
        <v>54464</v>
      </c>
    </row>
    <row r="13832" spans="1:3" x14ac:dyDescent="0.3">
      <c r="A13832" s="146">
        <v>20115030</v>
      </c>
      <c r="B13832" s="11" t="s">
        <v>58564</v>
      </c>
      <c r="C13832" s="11" t="s">
        <v>54458</v>
      </c>
    </row>
    <row r="13833" spans="1:3" x14ac:dyDescent="0.3">
      <c r="A13833" s="146">
        <v>20115046</v>
      </c>
      <c r="B13833" s="11" t="s">
        <v>57172</v>
      </c>
      <c r="C13833" s="11" t="s">
        <v>54464</v>
      </c>
    </row>
    <row r="13834" spans="1:3" x14ac:dyDescent="0.3">
      <c r="A13834" s="146">
        <v>20115047</v>
      </c>
      <c r="B13834" s="11" t="s">
        <v>57175</v>
      </c>
      <c r="C13834" s="11" t="s">
        <v>54464</v>
      </c>
    </row>
    <row r="13835" spans="1:3" x14ac:dyDescent="0.3">
      <c r="A13835" s="146">
        <v>20115048</v>
      </c>
      <c r="B13835" s="11" t="s">
        <v>57171</v>
      </c>
      <c r="C13835" s="11" t="s">
        <v>54464</v>
      </c>
    </row>
    <row r="13836" spans="1:3" x14ac:dyDescent="0.3">
      <c r="A13836" s="146">
        <v>20115050</v>
      </c>
      <c r="B13836" s="11" t="s">
        <v>57173</v>
      </c>
      <c r="C13836" s="11" t="s">
        <v>54464</v>
      </c>
    </row>
    <row r="13837" spans="1:3" x14ac:dyDescent="0.3">
      <c r="A13837" s="146">
        <v>20115059</v>
      </c>
      <c r="B13837" s="11" t="s">
        <v>64912</v>
      </c>
      <c r="C13837" s="11" t="s">
        <v>54454</v>
      </c>
    </row>
    <row r="13838" spans="1:3" x14ac:dyDescent="0.3">
      <c r="A13838" s="146">
        <v>20115060</v>
      </c>
      <c r="B13838" s="11" t="s">
        <v>56225</v>
      </c>
      <c r="C13838" s="11" t="s">
        <v>54399</v>
      </c>
    </row>
    <row r="13839" spans="1:3" x14ac:dyDescent="0.3">
      <c r="A13839" s="146">
        <v>20115061</v>
      </c>
      <c r="B13839" s="11" t="s">
        <v>58930</v>
      </c>
      <c r="C13839" s="11" t="s">
        <v>54454</v>
      </c>
    </row>
    <row r="13840" spans="1:3" x14ac:dyDescent="0.3">
      <c r="A13840" s="146">
        <v>20115062</v>
      </c>
      <c r="B13840" s="11" t="s">
        <v>66226</v>
      </c>
      <c r="C13840" s="11" t="s">
        <v>54454</v>
      </c>
    </row>
    <row r="13841" spans="1:3" x14ac:dyDescent="0.3">
      <c r="A13841" s="146">
        <v>20115063</v>
      </c>
      <c r="B13841" s="11" t="s">
        <v>63683</v>
      </c>
      <c r="C13841" s="11" t="s">
        <v>54454</v>
      </c>
    </row>
    <row r="13842" spans="1:3" x14ac:dyDescent="0.3">
      <c r="A13842" s="146">
        <v>20115120</v>
      </c>
      <c r="B13842" s="11" t="s">
        <v>63953</v>
      </c>
      <c r="C13842" s="11" t="s">
        <v>54454</v>
      </c>
    </row>
    <row r="13843" spans="1:3" x14ac:dyDescent="0.3">
      <c r="A13843" s="146">
        <v>20115124</v>
      </c>
      <c r="B13843" s="11" t="s">
        <v>56533</v>
      </c>
      <c r="C13843" s="11" t="s">
        <v>54464</v>
      </c>
    </row>
    <row r="13844" spans="1:3" x14ac:dyDescent="0.3">
      <c r="A13844" s="146">
        <v>20115126</v>
      </c>
      <c r="B13844" s="11" t="s">
        <v>56783</v>
      </c>
      <c r="C13844" s="11" t="s">
        <v>54464</v>
      </c>
    </row>
    <row r="13845" spans="1:3" x14ac:dyDescent="0.3">
      <c r="A13845" s="146">
        <v>20115142</v>
      </c>
      <c r="B13845" s="11" t="s">
        <v>58564</v>
      </c>
      <c r="C13845" s="11" t="s">
        <v>54458</v>
      </c>
    </row>
    <row r="13846" spans="1:3" x14ac:dyDescent="0.3">
      <c r="A13846" s="146">
        <v>20115176</v>
      </c>
      <c r="B13846" s="11" t="s">
        <v>58981</v>
      </c>
      <c r="C13846" s="11" t="s">
        <v>54454</v>
      </c>
    </row>
    <row r="13847" spans="1:3" x14ac:dyDescent="0.3">
      <c r="A13847" s="146">
        <v>20115177</v>
      </c>
      <c r="B13847" s="11" t="s">
        <v>58982</v>
      </c>
      <c r="C13847" s="11" t="s">
        <v>54454</v>
      </c>
    </row>
    <row r="13848" spans="1:3" x14ac:dyDescent="0.3">
      <c r="A13848" s="146">
        <v>20115178</v>
      </c>
      <c r="B13848" s="11" t="s">
        <v>57960</v>
      </c>
      <c r="C13848" s="11" t="s">
        <v>54454</v>
      </c>
    </row>
    <row r="13849" spans="1:3" x14ac:dyDescent="0.3">
      <c r="A13849" s="146">
        <v>20115197</v>
      </c>
      <c r="B13849" s="11" t="s">
        <v>58564</v>
      </c>
      <c r="C13849" s="11" t="s">
        <v>54436</v>
      </c>
    </row>
    <row r="13850" spans="1:3" x14ac:dyDescent="0.3">
      <c r="A13850" s="146">
        <v>20115222</v>
      </c>
      <c r="B13850" s="11" t="s">
        <v>57745</v>
      </c>
      <c r="C13850" s="11" t="s">
        <v>54454</v>
      </c>
    </row>
    <row r="13851" spans="1:3" x14ac:dyDescent="0.3">
      <c r="A13851" s="146">
        <v>20115224</v>
      </c>
      <c r="B13851" s="11" t="s">
        <v>57747</v>
      </c>
      <c r="C13851" s="11" t="s">
        <v>54454</v>
      </c>
    </row>
    <row r="13852" spans="1:3" x14ac:dyDescent="0.3">
      <c r="A13852" s="146">
        <v>20115254</v>
      </c>
      <c r="B13852" s="11" t="s">
        <v>59051</v>
      </c>
      <c r="C13852" s="11" t="s">
        <v>54458</v>
      </c>
    </row>
    <row r="13853" spans="1:3" x14ac:dyDescent="0.3">
      <c r="A13853" s="146">
        <v>20115305</v>
      </c>
      <c r="B13853" s="11" t="s">
        <v>63812</v>
      </c>
      <c r="C13853" s="11" t="s">
        <v>54460</v>
      </c>
    </row>
    <row r="13854" spans="1:3" x14ac:dyDescent="0.3">
      <c r="A13854" s="146">
        <v>20115307</v>
      </c>
      <c r="B13854" s="11" t="s">
        <v>58189</v>
      </c>
      <c r="C13854" s="11" t="s">
        <v>54458</v>
      </c>
    </row>
    <row r="13855" spans="1:3" x14ac:dyDescent="0.3">
      <c r="A13855" s="146">
        <v>20115308</v>
      </c>
      <c r="B13855" s="11" t="s">
        <v>60602</v>
      </c>
      <c r="C13855" s="11" t="s">
        <v>54458</v>
      </c>
    </row>
    <row r="13856" spans="1:3" x14ac:dyDescent="0.3">
      <c r="A13856" s="146">
        <v>20115309</v>
      </c>
      <c r="B13856" s="11" t="s">
        <v>60603</v>
      </c>
      <c r="C13856" s="11" t="s">
        <v>54458</v>
      </c>
    </row>
    <row r="13857" spans="1:3" x14ac:dyDescent="0.3">
      <c r="A13857" s="146">
        <v>20115318</v>
      </c>
      <c r="B13857" s="11" t="s">
        <v>56253</v>
      </c>
      <c r="C13857" s="11" t="s">
        <v>54460</v>
      </c>
    </row>
    <row r="13858" spans="1:3" x14ac:dyDescent="0.3">
      <c r="A13858" s="146">
        <v>20115334</v>
      </c>
      <c r="B13858" s="11" t="s">
        <v>63850</v>
      </c>
      <c r="C13858" s="11" t="s">
        <v>54454</v>
      </c>
    </row>
    <row r="13859" spans="1:3" x14ac:dyDescent="0.3">
      <c r="A13859" s="146">
        <v>20115342</v>
      </c>
      <c r="B13859" s="11" t="s">
        <v>57190</v>
      </c>
      <c r="C13859" s="11" t="s">
        <v>54454</v>
      </c>
    </row>
    <row r="13860" spans="1:3" x14ac:dyDescent="0.3">
      <c r="A13860" s="146">
        <v>20115343</v>
      </c>
      <c r="B13860" s="11" t="s">
        <v>57192</v>
      </c>
      <c r="C13860" s="11" t="s">
        <v>54454</v>
      </c>
    </row>
    <row r="13861" spans="1:3" x14ac:dyDescent="0.3">
      <c r="A13861" s="146">
        <v>20115354</v>
      </c>
      <c r="B13861" s="11" t="s">
        <v>61049</v>
      </c>
      <c r="C13861" s="11" t="s">
        <v>54460</v>
      </c>
    </row>
    <row r="13862" spans="1:3" x14ac:dyDescent="0.3">
      <c r="A13862" s="146">
        <v>20115374</v>
      </c>
      <c r="B13862" s="11" t="s">
        <v>66266</v>
      </c>
      <c r="C13862" s="11" t="s">
        <v>54460</v>
      </c>
    </row>
    <row r="13863" spans="1:3" x14ac:dyDescent="0.3">
      <c r="A13863" s="146">
        <v>20115392</v>
      </c>
      <c r="B13863" s="11" t="s">
        <v>63940</v>
      </c>
      <c r="C13863" s="11" t="s">
        <v>54460</v>
      </c>
    </row>
    <row r="13864" spans="1:3" x14ac:dyDescent="0.3">
      <c r="A13864" s="146">
        <v>20115411</v>
      </c>
      <c r="B13864" s="11" t="s">
        <v>56201</v>
      </c>
      <c r="C13864" s="11" t="s">
        <v>54454</v>
      </c>
    </row>
    <row r="13865" spans="1:3" x14ac:dyDescent="0.3">
      <c r="A13865" s="146">
        <v>20115425</v>
      </c>
      <c r="B13865" s="11" t="s">
        <v>57190</v>
      </c>
      <c r="C13865" s="11" t="s">
        <v>54454</v>
      </c>
    </row>
    <row r="13866" spans="1:3" x14ac:dyDescent="0.3">
      <c r="A13866" s="146">
        <v>20115441</v>
      </c>
      <c r="B13866" s="11" t="s">
        <v>63789</v>
      </c>
      <c r="C13866" s="11" t="s">
        <v>54454</v>
      </c>
    </row>
    <row r="13867" spans="1:3" x14ac:dyDescent="0.3">
      <c r="A13867" s="146">
        <v>20115460</v>
      </c>
      <c r="B13867" s="11" t="s">
        <v>56310</v>
      </c>
      <c r="C13867" s="11" t="s">
        <v>54454</v>
      </c>
    </row>
    <row r="13868" spans="1:3" x14ac:dyDescent="0.3">
      <c r="A13868" s="146">
        <v>20115461</v>
      </c>
      <c r="B13868" s="11" t="s">
        <v>56315</v>
      </c>
      <c r="C13868" s="11" t="s">
        <v>54454</v>
      </c>
    </row>
    <row r="13869" spans="1:3" x14ac:dyDescent="0.3">
      <c r="A13869" s="146">
        <v>20115463</v>
      </c>
      <c r="B13869" s="11" t="s">
        <v>56314</v>
      </c>
      <c r="C13869" s="11" t="s">
        <v>54454</v>
      </c>
    </row>
    <row r="13870" spans="1:3" x14ac:dyDescent="0.3">
      <c r="A13870" s="146">
        <v>20115493</v>
      </c>
      <c r="B13870" s="11" t="s">
        <v>64900</v>
      </c>
      <c r="C13870" s="11" t="s">
        <v>54456</v>
      </c>
    </row>
    <row r="13871" spans="1:3" x14ac:dyDescent="0.3">
      <c r="A13871" s="146">
        <v>20115514</v>
      </c>
      <c r="B13871" s="11" t="s">
        <v>66285</v>
      </c>
      <c r="C13871" s="11" t="s">
        <v>54460</v>
      </c>
    </row>
    <row r="13872" spans="1:3" x14ac:dyDescent="0.3">
      <c r="A13872" s="146">
        <v>20115558</v>
      </c>
      <c r="B13872" s="11" t="s">
        <v>58823</v>
      </c>
      <c r="C13872" s="11" t="s">
        <v>54454</v>
      </c>
    </row>
    <row r="13873" spans="1:3" x14ac:dyDescent="0.3">
      <c r="A13873" s="146">
        <v>20115574</v>
      </c>
      <c r="B13873" s="11" t="s">
        <v>63935</v>
      </c>
      <c r="C13873" s="11" t="s">
        <v>54454</v>
      </c>
    </row>
    <row r="13874" spans="1:3" x14ac:dyDescent="0.3">
      <c r="A13874" s="146">
        <v>20116587</v>
      </c>
      <c r="B13874" s="11" t="s">
        <v>56576</v>
      </c>
      <c r="C13874" s="11" t="s">
        <v>54454</v>
      </c>
    </row>
    <row r="13875" spans="1:3" x14ac:dyDescent="0.3">
      <c r="A13875" s="146">
        <v>20116594</v>
      </c>
      <c r="B13875" s="11" t="s">
        <v>63799</v>
      </c>
      <c r="C13875" s="11" t="s">
        <v>54458</v>
      </c>
    </row>
    <row r="13876" spans="1:3" x14ac:dyDescent="0.3">
      <c r="A13876" s="146">
        <v>20116619</v>
      </c>
      <c r="B13876" s="11" t="s">
        <v>63953</v>
      </c>
      <c r="C13876" s="11" t="s">
        <v>54454</v>
      </c>
    </row>
    <row r="13877" spans="1:3" x14ac:dyDescent="0.3">
      <c r="A13877" s="146">
        <v>20116672</v>
      </c>
      <c r="B13877" s="11" t="s">
        <v>57415</v>
      </c>
      <c r="C13877" s="11" t="s">
        <v>54454</v>
      </c>
    </row>
    <row r="13878" spans="1:3" x14ac:dyDescent="0.3">
      <c r="A13878" s="146">
        <v>20116677</v>
      </c>
      <c r="B13878" s="11" t="s">
        <v>56397</v>
      </c>
      <c r="C13878" s="11" t="s">
        <v>54460</v>
      </c>
    </row>
    <row r="13879" spans="1:3" x14ac:dyDescent="0.3">
      <c r="A13879" s="146">
        <v>20116682</v>
      </c>
      <c r="B13879" s="11" t="s">
        <v>57712</v>
      </c>
      <c r="C13879" s="11" t="s">
        <v>54464</v>
      </c>
    </row>
    <row r="13880" spans="1:3" x14ac:dyDescent="0.3">
      <c r="A13880" s="146">
        <v>20116683</v>
      </c>
      <c r="B13880" s="11" t="s">
        <v>57716</v>
      </c>
      <c r="C13880" s="11" t="s">
        <v>54464</v>
      </c>
    </row>
    <row r="13881" spans="1:3" x14ac:dyDescent="0.3">
      <c r="A13881" s="146">
        <v>20116711</v>
      </c>
      <c r="B13881" s="11" t="s">
        <v>57961</v>
      </c>
      <c r="C13881" s="11" t="s">
        <v>54454</v>
      </c>
    </row>
    <row r="13882" spans="1:3" x14ac:dyDescent="0.3">
      <c r="A13882" s="146">
        <v>20116715</v>
      </c>
      <c r="B13882" s="11" t="s">
        <v>57960</v>
      </c>
      <c r="C13882" s="11" t="s">
        <v>54454</v>
      </c>
    </row>
    <row r="13883" spans="1:3" x14ac:dyDescent="0.3">
      <c r="A13883" s="146">
        <v>20116718</v>
      </c>
      <c r="B13883" s="11" t="s">
        <v>57959</v>
      </c>
      <c r="C13883" s="11" t="s">
        <v>54454</v>
      </c>
    </row>
    <row r="13884" spans="1:3" x14ac:dyDescent="0.3">
      <c r="A13884" s="146">
        <v>20116728</v>
      </c>
      <c r="B13884" s="11" t="s">
        <v>58256</v>
      </c>
      <c r="C13884" s="11" t="s">
        <v>54460</v>
      </c>
    </row>
    <row r="13885" spans="1:3" x14ac:dyDescent="0.3">
      <c r="A13885" s="146">
        <v>20116733</v>
      </c>
      <c r="B13885" s="11" t="s">
        <v>56312</v>
      </c>
      <c r="C13885" s="11" t="s">
        <v>54454</v>
      </c>
    </row>
    <row r="13886" spans="1:3" x14ac:dyDescent="0.3">
      <c r="A13886" s="146">
        <v>20116735</v>
      </c>
      <c r="B13886" s="11" t="s">
        <v>56314</v>
      </c>
      <c r="C13886" s="11" t="s">
        <v>54454</v>
      </c>
    </row>
    <row r="13887" spans="1:3" x14ac:dyDescent="0.3">
      <c r="A13887" s="146">
        <v>20116737</v>
      </c>
      <c r="B13887" s="11" t="s">
        <v>56315</v>
      </c>
      <c r="C13887" s="11" t="s">
        <v>54454</v>
      </c>
    </row>
    <row r="13888" spans="1:3" x14ac:dyDescent="0.3">
      <c r="A13888" s="146">
        <v>20116740</v>
      </c>
      <c r="B13888" s="11" t="s">
        <v>56310</v>
      </c>
      <c r="C13888" s="11" t="s">
        <v>54454</v>
      </c>
    </row>
    <row r="13889" spans="1:3" x14ac:dyDescent="0.3">
      <c r="A13889" s="146">
        <v>20116744</v>
      </c>
      <c r="B13889" s="11" t="s">
        <v>57173</v>
      </c>
      <c r="C13889" s="11" t="s">
        <v>54464</v>
      </c>
    </row>
    <row r="13890" spans="1:3" x14ac:dyDescent="0.3">
      <c r="A13890" s="146">
        <v>20116746</v>
      </c>
      <c r="B13890" s="11" t="s">
        <v>56383</v>
      </c>
      <c r="C13890" s="11" t="s">
        <v>54466</v>
      </c>
    </row>
    <row r="13891" spans="1:3" x14ac:dyDescent="0.3">
      <c r="A13891" s="146">
        <v>20116750</v>
      </c>
      <c r="B13891" s="11" t="s">
        <v>58025</v>
      </c>
      <c r="C13891" s="11" t="s">
        <v>54460</v>
      </c>
    </row>
    <row r="13892" spans="1:3" x14ac:dyDescent="0.3">
      <c r="A13892" s="146">
        <v>20116752</v>
      </c>
      <c r="B13892" s="11" t="s">
        <v>58025</v>
      </c>
      <c r="C13892" s="11" t="s">
        <v>54460</v>
      </c>
    </row>
    <row r="13893" spans="1:3" x14ac:dyDescent="0.3">
      <c r="A13893" s="146">
        <v>20116777</v>
      </c>
      <c r="B13893" s="11" t="s">
        <v>67679</v>
      </c>
      <c r="C13893" s="11" t="s">
        <v>54464</v>
      </c>
    </row>
    <row r="13894" spans="1:3" x14ac:dyDescent="0.3">
      <c r="A13894" s="146">
        <v>20116779</v>
      </c>
      <c r="B13894" s="11" t="s">
        <v>57901</v>
      </c>
      <c r="C13894" s="11" t="s">
        <v>54460</v>
      </c>
    </row>
    <row r="13895" spans="1:3" x14ac:dyDescent="0.3">
      <c r="A13895" s="146">
        <v>20116781</v>
      </c>
      <c r="B13895" s="11" t="s">
        <v>57901</v>
      </c>
      <c r="C13895" s="11" t="s">
        <v>54460</v>
      </c>
    </row>
    <row r="13896" spans="1:3" x14ac:dyDescent="0.3">
      <c r="A13896" s="146">
        <v>20116782</v>
      </c>
      <c r="B13896" s="11" t="s">
        <v>64811</v>
      </c>
      <c r="C13896" s="11" t="s">
        <v>54460</v>
      </c>
    </row>
    <row r="13897" spans="1:3" x14ac:dyDescent="0.3">
      <c r="A13897" s="146">
        <v>20116817</v>
      </c>
      <c r="B13897" s="11" t="s">
        <v>55960</v>
      </c>
      <c r="C13897" s="11" t="s">
        <v>54454</v>
      </c>
    </row>
    <row r="13898" spans="1:3" x14ac:dyDescent="0.3">
      <c r="A13898" s="146">
        <v>20116824</v>
      </c>
      <c r="B13898" s="11" t="s">
        <v>67295</v>
      </c>
      <c r="C13898" s="11" t="s">
        <v>54412</v>
      </c>
    </row>
    <row r="13899" spans="1:3" x14ac:dyDescent="0.3">
      <c r="A13899" s="146">
        <v>20116832</v>
      </c>
      <c r="B13899" s="11" t="s">
        <v>56338</v>
      </c>
      <c r="C13899" s="11" t="s">
        <v>54454</v>
      </c>
    </row>
    <row r="13900" spans="1:3" x14ac:dyDescent="0.3">
      <c r="A13900" s="146">
        <v>20116858</v>
      </c>
      <c r="B13900" s="11" t="s">
        <v>66286</v>
      </c>
      <c r="C13900" s="11" t="s">
        <v>54460</v>
      </c>
    </row>
    <row r="13901" spans="1:3" x14ac:dyDescent="0.3">
      <c r="A13901" s="146">
        <v>20116869</v>
      </c>
      <c r="B13901" s="11" t="s">
        <v>58270</v>
      </c>
      <c r="C13901" s="11" t="s">
        <v>54458</v>
      </c>
    </row>
    <row r="13902" spans="1:3" x14ac:dyDescent="0.3">
      <c r="A13902" s="146">
        <v>20116890</v>
      </c>
      <c r="B13902" s="11" t="s">
        <v>58131</v>
      </c>
      <c r="C13902" s="11" t="s">
        <v>54454</v>
      </c>
    </row>
    <row r="13903" spans="1:3" x14ac:dyDescent="0.3">
      <c r="A13903" s="146">
        <v>20116895</v>
      </c>
      <c r="B13903" s="11" t="s">
        <v>57959</v>
      </c>
      <c r="C13903" s="11" t="s">
        <v>54454</v>
      </c>
    </row>
    <row r="13904" spans="1:3" x14ac:dyDescent="0.3">
      <c r="A13904" s="146">
        <v>20116902</v>
      </c>
      <c r="B13904" s="11" t="s">
        <v>57961</v>
      </c>
      <c r="C13904" s="11" t="s">
        <v>54454</v>
      </c>
    </row>
    <row r="13905" spans="1:3" x14ac:dyDescent="0.3">
      <c r="A13905" s="146">
        <v>20116904</v>
      </c>
      <c r="B13905" s="11" t="s">
        <v>57960</v>
      </c>
      <c r="C13905" s="11" t="s">
        <v>54454</v>
      </c>
    </row>
    <row r="13906" spans="1:3" x14ac:dyDescent="0.3">
      <c r="A13906" s="146">
        <v>20116930</v>
      </c>
      <c r="B13906" s="11" t="s">
        <v>63791</v>
      </c>
      <c r="C13906" s="11" t="s">
        <v>54419</v>
      </c>
    </row>
    <row r="13907" spans="1:3" x14ac:dyDescent="0.3">
      <c r="A13907" s="146">
        <v>20116957</v>
      </c>
      <c r="B13907" s="11" t="s">
        <v>56594</v>
      </c>
      <c r="C13907" s="11" t="s">
        <v>54464</v>
      </c>
    </row>
    <row r="13908" spans="1:3" x14ac:dyDescent="0.3">
      <c r="A13908" s="146">
        <v>20116962</v>
      </c>
      <c r="B13908" s="11" t="s">
        <v>60593</v>
      </c>
      <c r="C13908" s="11" t="s">
        <v>54454</v>
      </c>
    </row>
    <row r="13909" spans="1:3" x14ac:dyDescent="0.3">
      <c r="A13909" s="146">
        <v>20116966</v>
      </c>
      <c r="B13909" s="11" t="s">
        <v>64827</v>
      </c>
      <c r="C13909" s="11" t="s">
        <v>54454</v>
      </c>
    </row>
    <row r="13910" spans="1:3" x14ac:dyDescent="0.3">
      <c r="A13910" s="146">
        <v>20116976</v>
      </c>
      <c r="B13910" s="11" t="s">
        <v>66157</v>
      </c>
      <c r="C13910" s="11" t="s">
        <v>54464</v>
      </c>
    </row>
    <row r="13911" spans="1:3" x14ac:dyDescent="0.3">
      <c r="A13911" s="146">
        <v>20117027</v>
      </c>
      <c r="B13911" s="11" t="s">
        <v>60572</v>
      </c>
      <c r="C13911" s="11" t="s">
        <v>54460</v>
      </c>
    </row>
    <row r="13912" spans="1:3" x14ac:dyDescent="0.3">
      <c r="A13912" s="146">
        <v>20117109</v>
      </c>
      <c r="B13912" s="11" t="s">
        <v>56577</v>
      </c>
      <c r="C13912" s="11" t="s">
        <v>54458</v>
      </c>
    </row>
    <row r="13913" spans="1:3" x14ac:dyDescent="0.3">
      <c r="A13913" s="146">
        <v>20117157</v>
      </c>
      <c r="B13913" s="11" t="s">
        <v>57198</v>
      </c>
      <c r="C13913" s="11" t="s">
        <v>54454</v>
      </c>
    </row>
    <row r="13914" spans="1:3" x14ac:dyDescent="0.3">
      <c r="A13914" s="146">
        <v>20117168</v>
      </c>
      <c r="B13914" s="11" t="s">
        <v>57583</v>
      </c>
      <c r="C13914" s="11" t="s">
        <v>54460</v>
      </c>
    </row>
    <row r="13915" spans="1:3" x14ac:dyDescent="0.3">
      <c r="A13915" s="146">
        <v>20117190</v>
      </c>
      <c r="B13915" s="11" t="s">
        <v>63784</v>
      </c>
      <c r="C13915" s="11" t="s">
        <v>54464</v>
      </c>
    </row>
    <row r="13916" spans="1:3" x14ac:dyDescent="0.3">
      <c r="A13916" s="146">
        <v>20117306</v>
      </c>
      <c r="B13916" s="11" t="s">
        <v>64807</v>
      </c>
      <c r="C13916" s="11" t="s">
        <v>54454</v>
      </c>
    </row>
    <row r="13917" spans="1:3" x14ac:dyDescent="0.3">
      <c r="A13917" s="146">
        <v>20117351</v>
      </c>
      <c r="B13917" s="11" t="s">
        <v>67613</v>
      </c>
      <c r="C13917" s="11" t="s">
        <v>54460</v>
      </c>
    </row>
    <row r="13918" spans="1:3" x14ac:dyDescent="0.3">
      <c r="A13918" s="146">
        <v>20117362</v>
      </c>
      <c r="B13918" s="11" t="s">
        <v>64836</v>
      </c>
      <c r="C13918" s="11" t="s">
        <v>54460</v>
      </c>
    </row>
    <row r="13919" spans="1:3" x14ac:dyDescent="0.3">
      <c r="A13919" s="146">
        <v>20117376</v>
      </c>
      <c r="B13919" s="11" t="s">
        <v>64907</v>
      </c>
      <c r="C13919" s="11" t="s">
        <v>54460</v>
      </c>
    </row>
    <row r="13920" spans="1:3" x14ac:dyDescent="0.3">
      <c r="A13920" s="146">
        <v>20117428</v>
      </c>
      <c r="B13920" s="11" t="s">
        <v>66238</v>
      </c>
      <c r="C13920" s="11" t="s">
        <v>54464</v>
      </c>
    </row>
    <row r="13921" spans="1:3" x14ac:dyDescent="0.3">
      <c r="A13921" s="146">
        <v>20117430</v>
      </c>
      <c r="B13921" s="11" t="s">
        <v>58972</v>
      </c>
      <c r="C13921" s="11" t="s">
        <v>54448</v>
      </c>
    </row>
    <row r="13922" spans="1:3" x14ac:dyDescent="0.3">
      <c r="A13922" s="146">
        <v>20117466</v>
      </c>
      <c r="B13922" s="11" t="s">
        <v>56577</v>
      </c>
      <c r="C13922" s="11" t="s">
        <v>54458</v>
      </c>
    </row>
    <row r="13923" spans="1:3" x14ac:dyDescent="0.3">
      <c r="A13923" s="146">
        <v>20117480</v>
      </c>
      <c r="B13923" s="11" t="s">
        <v>56338</v>
      </c>
      <c r="C13923" s="11" t="s">
        <v>54454</v>
      </c>
    </row>
    <row r="13924" spans="1:3" x14ac:dyDescent="0.3">
      <c r="A13924" s="146">
        <v>20117483</v>
      </c>
      <c r="B13924" s="11" t="s">
        <v>63933</v>
      </c>
      <c r="C13924" s="11" t="s">
        <v>54460</v>
      </c>
    </row>
    <row r="13925" spans="1:3" x14ac:dyDescent="0.3">
      <c r="A13925" s="146">
        <v>20117557</v>
      </c>
      <c r="B13925" s="11" t="s">
        <v>57499</v>
      </c>
      <c r="C13925" s="11" t="s">
        <v>54454</v>
      </c>
    </row>
    <row r="13926" spans="1:3" x14ac:dyDescent="0.3">
      <c r="A13926" s="146">
        <v>20117559</v>
      </c>
      <c r="B13926" s="11" t="s">
        <v>63852</v>
      </c>
      <c r="C13926" s="11" t="s">
        <v>54460</v>
      </c>
    </row>
    <row r="13927" spans="1:3" x14ac:dyDescent="0.3">
      <c r="A13927" s="146">
        <v>20117561</v>
      </c>
      <c r="B13927" s="11" t="s">
        <v>58072</v>
      </c>
      <c r="C13927" s="11" t="s">
        <v>54458</v>
      </c>
    </row>
    <row r="13928" spans="1:3" x14ac:dyDescent="0.3">
      <c r="A13928" s="146">
        <v>20117570</v>
      </c>
      <c r="B13928" s="11" t="s">
        <v>56509</v>
      </c>
      <c r="C13928" s="11" t="s">
        <v>54454</v>
      </c>
    </row>
    <row r="13929" spans="1:3" x14ac:dyDescent="0.3">
      <c r="A13929" s="146">
        <v>20117604</v>
      </c>
      <c r="B13929" s="11" t="s">
        <v>61038</v>
      </c>
      <c r="C13929" s="11" t="s">
        <v>54460</v>
      </c>
    </row>
    <row r="13930" spans="1:3" x14ac:dyDescent="0.3">
      <c r="A13930" s="146">
        <v>20117690</v>
      </c>
      <c r="B13930" s="11" t="s">
        <v>58499</v>
      </c>
      <c r="C13930" s="11" t="s">
        <v>54460</v>
      </c>
    </row>
    <row r="13931" spans="1:3" x14ac:dyDescent="0.3">
      <c r="A13931" s="146">
        <v>20117784</v>
      </c>
      <c r="B13931" s="11" t="s">
        <v>57515</v>
      </c>
      <c r="C13931" s="11" t="s">
        <v>54454</v>
      </c>
    </row>
    <row r="13932" spans="1:3" x14ac:dyDescent="0.3">
      <c r="A13932" s="146">
        <v>20117787</v>
      </c>
      <c r="B13932" s="11" t="s">
        <v>57516</v>
      </c>
      <c r="C13932" s="11" t="s">
        <v>54454</v>
      </c>
    </row>
    <row r="13933" spans="1:3" x14ac:dyDescent="0.3">
      <c r="A13933" s="146">
        <v>20117851</v>
      </c>
      <c r="B13933" s="11" t="s">
        <v>58564</v>
      </c>
      <c r="C13933" s="11" t="s">
        <v>54436</v>
      </c>
    </row>
    <row r="13934" spans="1:3" x14ac:dyDescent="0.3">
      <c r="A13934" s="146">
        <v>20117919</v>
      </c>
      <c r="B13934" s="11" t="s">
        <v>57526</v>
      </c>
      <c r="C13934" s="11" t="s">
        <v>54464</v>
      </c>
    </row>
    <row r="13935" spans="1:3" x14ac:dyDescent="0.3">
      <c r="A13935" s="146">
        <v>20117922</v>
      </c>
      <c r="B13935" s="11" t="s">
        <v>56117</v>
      </c>
      <c r="C13935" s="11" t="s">
        <v>54454</v>
      </c>
    </row>
    <row r="13936" spans="1:3" x14ac:dyDescent="0.3">
      <c r="A13936" s="146">
        <v>20117923</v>
      </c>
      <c r="B13936" s="11" t="s">
        <v>57941</v>
      </c>
      <c r="C13936" s="11" t="s">
        <v>54454</v>
      </c>
    </row>
    <row r="13937" spans="1:3" x14ac:dyDescent="0.3">
      <c r="A13937" s="146">
        <v>20117950</v>
      </c>
      <c r="B13937" s="11" t="s">
        <v>56288</v>
      </c>
      <c r="C13937" s="11" t="s">
        <v>54458</v>
      </c>
    </row>
    <row r="13938" spans="1:3" x14ac:dyDescent="0.3">
      <c r="A13938" s="146">
        <v>20117974</v>
      </c>
      <c r="B13938" s="11" t="s">
        <v>57404</v>
      </c>
      <c r="C13938" s="11" t="s">
        <v>54454</v>
      </c>
    </row>
    <row r="13939" spans="1:3" x14ac:dyDescent="0.3">
      <c r="A13939" s="146">
        <v>20118029</v>
      </c>
      <c r="B13939" s="11" t="s">
        <v>63696</v>
      </c>
      <c r="C13939" s="11" t="s">
        <v>54454</v>
      </c>
    </row>
    <row r="13940" spans="1:3" x14ac:dyDescent="0.3">
      <c r="A13940" s="146">
        <v>20118033</v>
      </c>
      <c r="B13940" s="11" t="s">
        <v>57860</v>
      </c>
      <c r="C13940" s="11" t="s">
        <v>54454</v>
      </c>
    </row>
    <row r="13941" spans="1:3" x14ac:dyDescent="0.3">
      <c r="A13941" s="146">
        <v>20118035</v>
      </c>
      <c r="B13941" s="11" t="s">
        <v>57406</v>
      </c>
      <c r="C13941" s="11" t="s">
        <v>54454</v>
      </c>
    </row>
    <row r="13942" spans="1:3" x14ac:dyDescent="0.3">
      <c r="A13942" s="146">
        <v>20118036</v>
      </c>
      <c r="B13942" s="11" t="s">
        <v>56289</v>
      </c>
      <c r="C13942" s="11" t="s">
        <v>54458</v>
      </c>
    </row>
    <row r="13943" spans="1:3" x14ac:dyDescent="0.3">
      <c r="A13943" s="146">
        <v>20118037</v>
      </c>
      <c r="B13943" s="11" t="s">
        <v>67593</v>
      </c>
      <c r="C13943" s="11" t="s">
        <v>54436</v>
      </c>
    </row>
    <row r="13944" spans="1:3" x14ac:dyDescent="0.3">
      <c r="A13944" s="146">
        <v>20118041</v>
      </c>
      <c r="B13944" s="11" t="s">
        <v>64835</v>
      </c>
      <c r="C13944" s="11" t="s">
        <v>54460</v>
      </c>
    </row>
    <row r="13945" spans="1:3" x14ac:dyDescent="0.3">
      <c r="A13945" s="146">
        <v>20118056</v>
      </c>
      <c r="B13945" s="11" t="s">
        <v>57119</v>
      </c>
      <c r="C13945" s="11" t="s">
        <v>54460</v>
      </c>
    </row>
    <row r="13946" spans="1:3" x14ac:dyDescent="0.3">
      <c r="A13946" s="146">
        <v>20118065</v>
      </c>
      <c r="B13946" s="11" t="s">
        <v>64810</v>
      </c>
      <c r="C13946" s="11" t="s">
        <v>54454</v>
      </c>
    </row>
    <row r="13947" spans="1:3" x14ac:dyDescent="0.3">
      <c r="A13947" s="146">
        <v>20118098</v>
      </c>
      <c r="B13947" s="11" t="s">
        <v>64127</v>
      </c>
      <c r="C13947" s="11" t="s">
        <v>54460</v>
      </c>
    </row>
    <row r="13948" spans="1:3" x14ac:dyDescent="0.3">
      <c r="A13948" s="146">
        <v>20118146</v>
      </c>
      <c r="B13948" s="11" t="s">
        <v>66130</v>
      </c>
      <c r="C13948" s="11" t="s">
        <v>54460</v>
      </c>
    </row>
    <row r="13949" spans="1:3" x14ac:dyDescent="0.3">
      <c r="A13949" s="146">
        <v>20118182</v>
      </c>
      <c r="B13949" s="11" t="s">
        <v>64806</v>
      </c>
      <c r="C13949" s="11" t="s">
        <v>54462</v>
      </c>
    </row>
    <row r="13950" spans="1:3" x14ac:dyDescent="0.3">
      <c r="A13950" s="146">
        <v>20118192</v>
      </c>
      <c r="B13950" s="11" t="s">
        <v>56553</v>
      </c>
      <c r="C13950" s="11" t="s">
        <v>54454</v>
      </c>
    </row>
    <row r="13951" spans="1:3" x14ac:dyDescent="0.3">
      <c r="A13951" s="146">
        <v>20118205</v>
      </c>
      <c r="B13951" s="11" t="s">
        <v>64820</v>
      </c>
      <c r="C13951" s="11" t="s">
        <v>54460</v>
      </c>
    </row>
    <row r="13952" spans="1:3" x14ac:dyDescent="0.3">
      <c r="A13952" s="146">
        <v>20118219</v>
      </c>
      <c r="B13952" s="11" t="s">
        <v>57861</v>
      </c>
      <c r="C13952" s="11" t="s">
        <v>54454</v>
      </c>
    </row>
    <row r="13953" spans="1:3" x14ac:dyDescent="0.3">
      <c r="A13953" s="146">
        <v>20118220</v>
      </c>
      <c r="B13953" s="11" t="s">
        <v>66271</v>
      </c>
      <c r="C13953" s="11" t="s">
        <v>54464</v>
      </c>
    </row>
    <row r="13954" spans="1:3" x14ac:dyDescent="0.3">
      <c r="A13954" s="146">
        <v>20118253</v>
      </c>
      <c r="B13954" s="11" t="s">
        <v>57031</v>
      </c>
      <c r="C13954" s="11" t="s">
        <v>54458</v>
      </c>
    </row>
    <row r="13955" spans="1:3" x14ac:dyDescent="0.3">
      <c r="A13955" s="146">
        <v>20118262</v>
      </c>
      <c r="B13955" s="11" t="s">
        <v>58369</v>
      </c>
      <c r="C13955" s="11" t="s">
        <v>54460</v>
      </c>
    </row>
    <row r="13956" spans="1:3" x14ac:dyDescent="0.3">
      <c r="A13956" s="146">
        <v>20118266</v>
      </c>
      <c r="B13956" s="11" t="s">
        <v>56552</v>
      </c>
      <c r="C13956" s="11" t="s">
        <v>54454</v>
      </c>
    </row>
    <row r="13957" spans="1:3" x14ac:dyDescent="0.3">
      <c r="A13957" s="146">
        <v>20118370</v>
      </c>
      <c r="B13957" s="11" t="s">
        <v>66263</v>
      </c>
      <c r="C13957" s="11" t="s">
        <v>54464</v>
      </c>
    </row>
    <row r="13958" spans="1:3" x14ac:dyDescent="0.3">
      <c r="A13958" s="146">
        <v>20118388</v>
      </c>
      <c r="B13958" s="11" t="s">
        <v>58011</v>
      </c>
      <c r="C13958" s="11" t="s">
        <v>54419</v>
      </c>
    </row>
    <row r="13959" spans="1:3" x14ac:dyDescent="0.3">
      <c r="A13959" s="146">
        <v>20118394</v>
      </c>
      <c r="B13959" s="11" t="s">
        <v>56523</v>
      </c>
      <c r="C13959" s="11" t="s">
        <v>54436</v>
      </c>
    </row>
    <row r="13960" spans="1:3" x14ac:dyDescent="0.3">
      <c r="A13960" s="146">
        <v>20118404</v>
      </c>
      <c r="B13960" s="11" t="s">
        <v>57956</v>
      </c>
      <c r="C13960" s="11" t="s">
        <v>54464</v>
      </c>
    </row>
    <row r="13961" spans="1:3" x14ac:dyDescent="0.3">
      <c r="A13961" s="146">
        <v>20118409</v>
      </c>
      <c r="B13961" s="11" t="s">
        <v>68467</v>
      </c>
      <c r="C13961" s="11" t="s">
        <v>54458</v>
      </c>
    </row>
    <row r="13962" spans="1:3" x14ac:dyDescent="0.3">
      <c r="A13962" s="146">
        <v>20118477</v>
      </c>
      <c r="B13962" s="11" t="s">
        <v>61055</v>
      </c>
      <c r="C13962" s="11" t="s">
        <v>54460</v>
      </c>
    </row>
    <row r="13963" spans="1:3" x14ac:dyDescent="0.3">
      <c r="A13963" s="146">
        <v>20118490</v>
      </c>
      <c r="B13963" s="11" t="s">
        <v>64822</v>
      </c>
      <c r="C13963" s="11" t="s">
        <v>54460</v>
      </c>
    </row>
    <row r="13964" spans="1:3" x14ac:dyDescent="0.3">
      <c r="A13964" s="146">
        <v>20118647</v>
      </c>
      <c r="B13964" s="11" t="s">
        <v>58304</v>
      </c>
      <c r="C13964" s="11" t="s">
        <v>54460</v>
      </c>
    </row>
    <row r="13965" spans="1:3" x14ac:dyDescent="0.3">
      <c r="A13965" s="146">
        <v>20118649</v>
      </c>
      <c r="B13965" s="11" t="s">
        <v>58304</v>
      </c>
      <c r="C13965" s="11" t="s">
        <v>54460</v>
      </c>
    </row>
    <row r="13966" spans="1:3" x14ac:dyDescent="0.3">
      <c r="A13966" s="146">
        <v>20118653</v>
      </c>
      <c r="B13966" s="11" t="s">
        <v>56224</v>
      </c>
      <c r="C13966" s="11" t="s">
        <v>54399</v>
      </c>
    </row>
    <row r="13967" spans="1:3" x14ac:dyDescent="0.3">
      <c r="A13967" s="146">
        <v>20118655</v>
      </c>
      <c r="B13967" s="11" t="s">
        <v>56224</v>
      </c>
      <c r="C13967" s="11" t="s">
        <v>54399</v>
      </c>
    </row>
    <row r="13968" spans="1:3" x14ac:dyDescent="0.3">
      <c r="A13968" s="146">
        <v>20118656</v>
      </c>
      <c r="B13968" s="11" t="s">
        <v>56508</v>
      </c>
      <c r="C13968" s="11" t="s">
        <v>54454</v>
      </c>
    </row>
    <row r="13969" spans="1:3" x14ac:dyDescent="0.3">
      <c r="A13969" s="146">
        <v>20118686</v>
      </c>
      <c r="B13969" s="11" t="s">
        <v>66720</v>
      </c>
      <c r="C13969" s="11" t="s">
        <v>54462</v>
      </c>
    </row>
    <row r="13970" spans="1:3" x14ac:dyDescent="0.3">
      <c r="A13970" s="146">
        <v>20118776</v>
      </c>
      <c r="B13970" s="11" t="s">
        <v>64032</v>
      </c>
      <c r="C13970" s="11" t="s">
        <v>54454</v>
      </c>
    </row>
    <row r="13971" spans="1:3" x14ac:dyDescent="0.3">
      <c r="A13971" s="146">
        <v>20118795</v>
      </c>
      <c r="B13971" s="11" t="s">
        <v>67234</v>
      </c>
      <c r="C13971" s="11" t="s">
        <v>54460</v>
      </c>
    </row>
    <row r="13972" spans="1:3" x14ac:dyDescent="0.3">
      <c r="A13972" s="146">
        <v>20118846</v>
      </c>
      <c r="B13972" s="11" t="s">
        <v>56307</v>
      </c>
      <c r="C13972" s="11" t="s">
        <v>54454</v>
      </c>
    </row>
    <row r="13973" spans="1:3" x14ac:dyDescent="0.3">
      <c r="A13973" s="146">
        <v>20118862</v>
      </c>
      <c r="B13973" s="11" t="s">
        <v>68071</v>
      </c>
      <c r="C13973" s="11" t="s">
        <v>54460</v>
      </c>
    </row>
    <row r="13974" spans="1:3" x14ac:dyDescent="0.3">
      <c r="A13974" s="146">
        <v>20118914</v>
      </c>
      <c r="B13974" s="11" t="s">
        <v>57705</v>
      </c>
      <c r="C13974" s="11" t="s">
        <v>54460</v>
      </c>
    </row>
    <row r="13975" spans="1:3" x14ac:dyDescent="0.3">
      <c r="A13975" s="146">
        <v>20118926</v>
      </c>
      <c r="B13975" s="11" t="s">
        <v>63876</v>
      </c>
      <c r="C13975" s="11" t="s">
        <v>54464</v>
      </c>
    </row>
    <row r="13976" spans="1:3" x14ac:dyDescent="0.3">
      <c r="A13976" s="146">
        <v>20118967</v>
      </c>
      <c r="B13976" s="11" t="s">
        <v>63739</v>
      </c>
      <c r="C13976" s="11" t="s">
        <v>54464</v>
      </c>
    </row>
    <row r="13977" spans="1:3" x14ac:dyDescent="0.3">
      <c r="A13977" s="146">
        <v>20119027</v>
      </c>
      <c r="B13977" s="11" t="s">
        <v>66419</v>
      </c>
      <c r="C13977" s="11" t="s">
        <v>54454</v>
      </c>
    </row>
    <row r="13978" spans="1:3" x14ac:dyDescent="0.3">
      <c r="A13978" s="146">
        <v>20119029</v>
      </c>
      <c r="B13978" s="11" t="s">
        <v>58905</v>
      </c>
      <c r="C13978" s="11" t="s">
        <v>54454</v>
      </c>
    </row>
    <row r="13979" spans="1:3" x14ac:dyDescent="0.3">
      <c r="A13979" s="146">
        <v>20119032</v>
      </c>
      <c r="B13979" s="11" t="s">
        <v>64810</v>
      </c>
      <c r="C13979" s="11" t="s">
        <v>54454</v>
      </c>
    </row>
    <row r="13980" spans="1:3" x14ac:dyDescent="0.3">
      <c r="A13980" s="146">
        <v>20119063</v>
      </c>
      <c r="B13980" s="11" t="s">
        <v>66920</v>
      </c>
      <c r="C13980" s="11" t="s">
        <v>54458</v>
      </c>
    </row>
    <row r="13981" spans="1:3" x14ac:dyDescent="0.3">
      <c r="A13981" s="146">
        <v>20119086</v>
      </c>
      <c r="B13981" s="11" t="s">
        <v>57872</v>
      </c>
      <c r="C13981" s="11" t="s">
        <v>54464</v>
      </c>
    </row>
    <row r="13982" spans="1:3" x14ac:dyDescent="0.3">
      <c r="A13982" s="146">
        <v>20119117</v>
      </c>
      <c r="B13982" s="11" t="s">
        <v>63787</v>
      </c>
      <c r="C13982" s="11" t="s">
        <v>54454</v>
      </c>
    </row>
    <row r="13983" spans="1:3" x14ac:dyDescent="0.3">
      <c r="A13983" s="146">
        <v>20119166</v>
      </c>
      <c r="B13983" s="11" t="s">
        <v>67298</v>
      </c>
      <c r="C13983" s="11" t="s">
        <v>54412</v>
      </c>
    </row>
    <row r="13984" spans="1:3" x14ac:dyDescent="0.3">
      <c r="A13984" s="146">
        <v>20119257</v>
      </c>
      <c r="B13984" s="11" t="s">
        <v>58240</v>
      </c>
      <c r="C13984" s="11" t="s">
        <v>54468</v>
      </c>
    </row>
    <row r="13985" spans="1:3" x14ac:dyDescent="0.3">
      <c r="A13985" s="146">
        <v>20119343</v>
      </c>
      <c r="B13985" s="11" t="s">
        <v>64896</v>
      </c>
      <c r="C13985" s="11" t="s">
        <v>54464</v>
      </c>
    </row>
    <row r="13986" spans="1:3" x14ac:dyDescent="0.3">
      <c r="A13986" s="146">
        <v>20119351</v>
      </c>
      <c r="B13986" s="11" t="s">
        <v>66134</v>
      </c>
      <c r="C13986" s="11" t="s">
        <v>54454</v>
      </c>
    </row>
    <row r="13987" spans="1:3" x14ac:dyDescent="0.3">
      <c r="A13987" s="146">
        <v>20119430</v>
      </c>
      <c r="B13987" s="11" t="s">
        <v>63814</v>
      </c>
      <c r="C13987" s="11" t="s">
        <v>54460</v>
      </c>
    </row>
    <row r="13988" spans="1:3" x14ac:dyDescent="0.3">
      <c r="A13988" s="146">
        <v>20119434</v>
      </c>
      <c r="B13988" s="11" t="s">
        <v>63814</v>
      </c>
      <c r="C13988" s="11" t="s">
        <v>54460</v>
      </c>
    </row>
    <row r="13989" spans="1:3" x14ac:dyDescent="0.3">
      <c r="A13989" s="146">
        <v>20119493</v>
      </c>
      <c r="B13989" s="11" t="s">
        <v>56305</v>
      </c>
      <c r="C13989" s="11" t="s">
        <v>54454</v>
      </c>
    </row>
    <row r="13990" spans="1:3" x14ac:dyDescent="0.3">
      <c r="A13990" s="146">
        <v>20119495</v>
      </c>
      <c r="B13990" s="11" t="s">
        <v>56881</v>
      </c>
      <c r="C13990" s="11" t="s">
        <v>54460</v>
      </c>
    </row>
    <row r="13991" spans="1:3" x14ac:dyDescent="0.3">
      <c r="A13991" s="146">
        <v>20119498</v>
      </c>
      <c r="B13991" s="11" t="s">
        <v>56307</v>
      </c>
      <c r="C13991" s="11" t="s">
        <v>54454</v>
      </c>
    </row>
    <row r="13992" spans="1:3" x14ac:dyDescent="0.3">
      <c r="A13992" s="146">
        <v>20119516</v>
      </c>
      <c r="B13992" s="11" t="s">
        <v>58872</v>
      </c>
      <c r="C13992" s="11" t="s">
        <v>54454</v>
      </c>
    </row>
    <row r="13993" spans="1:3" x14ac:dyDescent="0.3">
      <c r="A13993" s="146">
        <v>20119524</v>
      </c>
      <c r="B13993" s="11" t="s">
        <v>61175</v>
      </c>
      <c r="C13993" s="11" t="s">
        <v>54460</v>
      </c>
    </row>
    <row r="13994" spans="1:3" x14ac:dyDescent="0.3">
      <c r="A13994" s="146">
        <v>20119535</v>
      </c>
      <c r="B13994" s="11" t="s">
        <v>66230</v>
      </c>
      <c r="C13994" s="11" t="s">
        <v>54436</v>
      </c>
    </row>
    <row r="13995" spans="1:3" x14ac:dyDescent="0.3">
      <c r="A13995" s="146">
        <v>20119541</v>
      </c>
      <c r="B13995" s="11" t="s">
        <v>57439</v>
      </c>
      <c r="C13995" s="11" t="s">
        <v>54458</v>
      </c>
    </row>
    <row r="13996" spans="1:3" x14ac:dyDescent="0.3">
      <c r="A13996" s="146">
        <v>20119656</v>
      </c>
      <c r="B13996" s="11" t="s">
        <v>56002</v>
      </c>
      <c r="C13996" s="11" t="s">
        <v>54454</v>
      </c>
    </row>
    <row r="13997" spans="1:3" x14ac:dyDescent="0.3">
      <c r="A13997" s="146">
        <v>20119657</v>
      </c>
      <c r="B13997" s="11" t="s">
        <v>56006</v>
      </c>
      <c r="C13997" s="11" t="s">
        <v>54454</v>
      </c>
    </row>
    <row r="13998" spans="1:3" x14ac:dyDescent="0.3">
      <c r="A13998" s="146">
        <v>20119661</v>
      </c>
      <c r="B13998" s="11" t="s">
        <v>56003</v>
      </c>
      <c r="C13998" s="11" t="s">
        <v>54454</v>
      </c>
    </row>
    <row r="13999" spans="1:3" x14ac:dyDescent="0.3">
      <c r="A13999" s="146">
        <v>20119678</v>
      </c>
      <c r="B13999" s="11" t="s">
        <v>57392</v>
      </c>
      <c r="C13999" s="11" t="s">
        <v>54399</v>
      </c>
    </row>
    <row r="14000" spans="1:3" x14ac:dyDescent="0.3">
      <c r="A14000" s="146">
        <v>20119713</v>
      </c>
      <c r="B14000" s="11" t="s">
        <v>56593</v>
      </c>
      <c r="C14000" s="11" t="s">
        <v>54464</v>
      </c>
    </row>
    <row r="14001" spans="1:3" x14ac:dyDescent="0.3">
      <c r="A14001" s="146">
        <v>20119728</v>
      </c>
      <c r="B14001" s="11" t="s">
        <v>66448</v>
      </c>
      <c r="C14001" s="11" t="s">
        <v>54460</v>
      </c>
    </row>
    <row r="14002" spans="1:3" x14ac:dyDescent="0.3">
      <c r="A14002" s="146">
        <v>20119731</v>
      </c>
      <c r="B14002" s="11" t="s">
        <v>61117</v>
      </c>
      <c r="C14002" s="11" t="s">
        <v>54458</v>
      </c>
    </row>
    <row r="14003" spans="1:3" x14ac:dyDescent="0.3">
      <c r="A14003" s="146">
        <v>20119776</v>
      </c>
      <c r="B14003" s="11" t="s">
        <v>58432</v>
      </c>
      <c r="C14003" s="11" t="s">
        <v>54468</v>
      </c>
    </row>
    <row r="14004" spans="1:3" x14ac:dyDescent="0.3">
      <c r="A14004" s="146">
        <v>20119785</v>
      </c>
      <c r="B14004" s="11" t="s">
        <v>64821</v>
      </c>
      <c r="C14004" s="11" t="s">
        <v>54458</v>
      </c>
    </row>
    <row r="14005" spans="1:3" x14ac:dyDescent="0.3">
      <c r="A14005" s="146">
        <v>20119824</v>
      </c>
      <c r="B14005" s="11" t="s">
        <v>63792</v>
      </c>
      <c r="C14005" s="11" t="s">
        <v>54454</v>
      </c>
    </row>
    <row r="14006" spans="1:3" x14ac:dyDescent="0.3">
      <c r="A14006" s="146">
        <v>20119829</v>
      </c>
      <c r="B14006" s="11" t="s">
        <v>66682</v>
      </c>
      <c r="C14006" s="11" t="s">
        <v>54454</v>
      </c>
    </row>
    <row r="14007" spans="1:3" x14ac:dyDescent="0.3">
      <c r="A14007" s="146">
        <v>20119833</v>
      </c>
      <c r="B14007" s="11" t="s">
        <v>66900</v>
      </c>
      <c r="C14007" s="11" t="s">
        <v>54454</v>
      </c>
    </row>
    <row r="14008" spans="1:3" x14ac:dyDescent="0.3">
      <c r="A14008" s="146">
        <v>20119841</v>
      </c>
      <c r="B14008" s="11" t="s">
        <v>64827</v>
      </c>
      <c r="C14008" s="11" t="s">
        <v>54454</v>
      </c>
    </row>
    <row r="14009" spans="1:3" x14ac:dyDescent="0.3">
      <c r="A14009" s="146">
        <v>20119843</v>
      </c>
      <c r="B14009" s="11" t="s">
        <v>64826</v>
      </c>
      <c r="C14009" s="11" t="s">
        <v>54454</v>
      </c>
    </row>
    <row r="14010" spans="1:3" x14ac:dyDescent="0.3">
      <c r="A14010" s="146">
        <v>20119845</v>
      </c>
      <c r="B14010" s="11" t="s">
        <v>66940</v>
      </c>
      <c r="C14010" s="11" t="s">
        <v>54460</v>
      </c>
    </row>
    <row r="14011" spans="1:3" x14ac:dyDescent="0.3">
      <c r="A14011" s="146">
        <v>20119849</v>
      </c>
      <c r="B14011" s="11" t="s">
        <v>66763</v>
      </c>
      <c r="C14011" s="11" t="s">
        <v>54436</v>
      </c>
    </row>
    <row r="14012" spans="1:3" x14ac:dyDescent="0.3">
      <c r="A14012" s="146">
        <v>20119857</v>
      </c>
      <c r="B14012" s="11" t="s">
        <v>66648</v>
      </c>
      <c r="C14012" s="11" t="s">
        <v>54458</v>
      </c>
    </row>
    <row r="14013" spans="1:3" x14ac:dyDescent="0.3">
      <c r="A14013" s="146">
        <v>20119862</v>
      </c>
      <c r="B14013" s="11" t="s">
        <v>60626</v>
      </c>
      <c r="C14013" s="11" t="s">
        <v>54436</v>
      </c>
    </row>
    <row r="14014" spans="1:3" x14ac:dyDescent="0.3">
      <c r="A14014" s="146">
        <v>20119892</v>
      </c>
      <c r="B14014" s="11" t="s">
        <v>56518</v>
      </c>
      <c r="C14014" s="11" t="s">
        <v>54468</v>
      </c>
    </row>
    <row r="14015" spans="1:3" x14ac:dyDescent="0.3">
      <c r="A14015" s="146">
        <v>20119904</v>
      </c>
      <c r="B14015" s="11" t="s">
        <v>55916</v>
      </c>
      <c r="C14015" s="11" t="s">
        <v>54464</v>
      </c>
    </row>
    <row r="14016" spans="1:3" x14ac:dyDescent="0.3">
      <c r="A14016" s="146">
        <v>20119931</v>
      </c>
      <c r="B14016" s="11" t="s">
        <v>58373</v>
      </c>
      <c r="C14016" s="11" t="s">
        <v>54460</v>
      </c>
    </row>
    <row r="14017" spans="1:3" x14ac:dyDescent="0.3">
      <c r="A14017" s="146">
        <v>20119940</v>
      </c>
      <c r="B14017" s="11" t="s">
        <v>56268</v>
      </c>
      <c r="C14017" s="11" t="s">
        <v>54464</v>
      </c>
    </row>
    <row r="14018" spans="1:3" x14ac:dyDescent="0.3">
      <c r="A14018" s="146">
        <v>20119958</v>
      </c>
      <c r="B14018" s="11" t="s">
        <v>64909</v>
      </c>
      <c r="C14018" s="11" t="s">
        <v>54464</v>
      </c>
    </row>
    <row r="14019" spans="1:3" x14ac:dyDescent="0.3">
      <c r="A14019" s="146">
        <v>20119963</v>
      </c>
      <c r="B14019" s="11" t="s">
        <v>66459</v>
      </c>
      <c r="C14019" s="11" t="s">
        <v>54460</v>
      </c>
    </row>
    <row r="14020" spans="1:3" x14ac:dyDescent="0.3">
      <c r="A14020" s="146">
        <v>20119982</v>
      </c>
      <c r="B14020" s="11" t="s">
        <v>63824</v>
      </c>
      <c r="C14020" s="11" t="s">
        <v>54454</v>
      </c>
    </row>
    <row r="14021" spans="1:3" x14ac:dyDescent="0.3">
      <c r="A14021" s="146">
        <v>20119999</v>
      </c>
      <c r="B14021" s="11" t="s">
        <v>56517</v>
      </c>
      <c r="C14021" s="11" t="s">
        <v>54466</v>
      </c>
    </row>
    <row r="14022" spans="1:3" x14ac:dyDescent="0.3">
      <c r="A14022" s="146">
        <v>20120064</v>
      </c>
      <c r="B14022" s="11" t="s">
        <v>56225</v>
      </c>
      <c r="C14022" s="11" t="s">
        <v>54399</v>
      </c>
    </row>
    <row r="14023" spans="1:3" x14ac:dyDescent="0.3">
      <c r="A14023" s="146">
        <v>20120072</v>
      </c>
      <c r="B14023" s="11" t="s">
        <v>57490</v>
      </c>
      <c r="C14023" s="11" t="s">
        <v>54399</v>
      </c>
    </row>
    <row r="14024" spans="1:3" x14ac:dyDescent="0.3">
      <c r="A14024" s="146">
        <v>20120093</v>
      </c>
      <c r="B14024" s="11" t="s">
        <v>58630</v>
      </c>
      <c r="C14024" s="11" t="s">
        <v>54454</v>
      </c>
    </row>
    <row r="14025" spans="1:3" x14ac:dyDescent="0.3">
      <c r="A14025" s="146">
        <v>20120159</v>
      </c>
      <c r="B14025" s="11" t="s">
        <v>58553</v>
      </c>
      <c r="C14025" s="11" t="s">
        <v>54460</v>
      </c>
    </row>
    <row r="14026" spans="1:3" x14ac:dyDescent="0.3">
      <c r="A14026" s="146">
        <v>20120208</v>
      </c>
      <c r="B14026" s="11" t="s">
        <v>57423</v>
      </c>
      <c r="C14026" s="11" t="s">
        <v>54460</v>
      </c>
    </row>
    <row r="14027" spans="1:3" x14ac:dyDescent="0.3">
      <c r="A14027" s="146">
        <v>20120218</v>
      </c>
      <c r="B14027" s="11" t="s">
        <v>57772</v>
      </c>
      <c r="C14027" s="11" t="s">
        <v>54458</v>
      </c>
    </row>
    <row r="14028" spans="1:3" x14ac:dyDescent="0.3">
      <c r="A14028" s="146">
        <v>20120223</v>
      </c>
      <c r="B14028" s="11" t="s">
        <v>57773</v>
      </c>
      <c r="C14028" s="11" t="s">
        <v>54458</v>
      </c>
    </row>
    <row r="14029" spans="1:3" x14ac:dyDescent="0.3">
      <c r="A14029" s="146">
        <v>20120229</v>
      </c>
      <c r="B14029" s="11" t="s">
        <v>67420</v>
      </c>
      <c r="C14029" s="11" t="s">
        <v>54458</v>
      </c>
    </row>
    <row r="14030" spans="1:3" x14ac:dyDescent="0.3">
      <c r="A14030" s="146">
        <v>20120231</v>
      </c>
      <c r="B14030" s="11" t="s">
        <v>64832</v>
      </c>
      <c r="C14030" s="11" t="s">
        <v>54458</v>
      </c>
    </row>
    <row r="14031" spans="1:3" x14ac:dyDescent="0.3">
      <c r="A14031" s="146">
        <v>20120233</v>
      </c>
      <c r="B14031" s="11" t="s">
        <v>58377</v>
      </c>
      <c r="C14031" s="11" t="s">
        <v>54458</v>
      </c>
    </row>
    <row r="14032" spans="1:3" x14ac:dyDescent="0.3">
      <c r="A14032" s="146">
        <v>20120242</v>
      </c>
      <c r="B14032" s="11" t="s">
        <v>58138</v>
      </c>
      <c r="C14032" s="11" t="s">
        <v>54454</v>
      </c>
    </row>
    <row r="14033" spans="1:3" x14ac:dyDescent="0.3">
      <c r="A14033" s="146">
        <v>20120245</v>
      </c>
      <c r="B14033" s="11" t="s">
        <v>58691</v>
      </c>
      <c r="C14033" s="11" t="s">
        <v>54460</v>
      </c>
    </row>
    <row r="14034" spans="1:3" x14ac:dyDescent="0.3">
      <c r="A14034" s="146">
        <v>20120249</v>
      </c>
      <c r="B14034" s="11" t="s">
        <v>58141</v>
      </c>
      <c r="C14034" s="11" t="s">
        <v>54454</v>
      </c>
    </row>
    <row r="14035" spans="1:3" x14ac:dyDescent="0.3">
      <c r="A14035" s="146">
        <v>20120252</v>
      </c>
      <c r="B14035" s="11" t="s">
        <v>58137</v>
      </c>
      <c r="C14035" s="11" t="s">
        <v>54454</v>
      </c>
    </row>
    <row r="14036" spans="1:3" x14ac:dyDescent="0.3">
      <c r="A14036" s="146">
        <v>20120255</v>
      </c>
      <c r="B14036" s="11" t="s">
        <v>56206</v>
      </c>
      <c r="C14036" s="11" t="s">
        <v>54454</v>
      </c>
    </row>
    <row r="14037" spans="1:3" x14ac:dyDescent="0.3">
      <c r="A14037" s="146">
        <v>20120287</v>
      </c>
      <c r="B14037" s="11" t="s">
        <v>66294</v>
      </c>
      <c r="C14037" s="11" t="s">
        <v>54464</v>
      </c>
    </row>
    <row r="14038" spans="1:3" x14ac:dyDescent="0.3">
      <c r="A14038" s="146">
        <v>20120307</v>
      </c>
      <c r="B14038" s="11" t="s">
        <v>57982</v>
      </c>
      <c r="C14038" s="11" t="s">
        <v>54458</v>
      </c>
    </row>
    <row r="14039" spans="1:3" x14ac:dyDescent="0.3">
      <c r="A14039" s="146">
        <v>20120309</v>
      </c>
      <c r="B14039" s="11" t="s">
        <v>66262</v>
      </c>
      <c r="C14039" s="11" t="s">
        <v>54460</v>
      </c>
    </row>
    <row r="14040" spans="1:3" x14ac:dyDescent="0.3">
      <c r="A14040" s="146">
        <v>20120320</v>
      </c>
      <c r="B14040" s="11" t="s">
        <v>66143</v>
      </c>
      <c r="C14040" s="11" t="s">
        <v>54460</v>
      </c>
    </row>
    <row r="14041" spans="1:3" x14ac:dyDescent="0.3">
      <c r="A14041" s="146">
        <v>20120326</v>
      </c>
      <c r="B14041" s="11" t="s">
        <v>57415</v>
      </c>
      <c r="C14041" s="11" t="s">
        <v>54454</v>
      </c>
    </row>
    <row r="14042" spans="1:3" x14ac:dyDescent="0.3">
      <c r="A14042" s="146">
        <v>20120348</v>
      </c>
      <c r="B14042" s="11" t="s">
        <v>56208</v>
      </c>
      <c r="C14042" s="11" t="s">
        <v>54454</v>
      </c>
    </row>
    <row r="14043" spans="1:3" x14ac:dyDescent="0.3">
      <c r="A14043" s="146">
        <v>20120363</v>
      </c>
      <c r="B14043" s="11" t="s">
        <v>57770</v>
      </c>
      <c r="C14043" s="11" t="s">
        <v>54454</v>
      </c>
    </row>
    <row r="14044" spans="1:3" x14ac:dyDescent="0.3">
      <c r="A14044" s="146">
        <v>20120371</v>
      </c>
      <c r="B14044" s="11" t="s">
        <v>66653</v>
      </c>
      <c r="C14044" s="11" t="s">
        <v>54458</v>
      </c>
    </row>
    <row r="14045" spans="1:3" x14ac:dyDescent="0.3">
      <c r="A14045" s="146">
        <v>20120374</v>
      </c>
      <c r="B14045" s="11" t="s">
        <v>67595</v>
      </c>
      <c r="C14045" s="11" t="s">
        <v>63636</v>
      </c>
    </row>
    <row r="14046" spans="1:3" x14ac:dyDescent="0.3">
      <c r="A14046" s="146">
        <v>20120381</v>
      </c>
      <c r="B14046" s="11" t="s">
        <v>58532</v>
      </c>
      <c r="C14046" s="11" t="s">
        <v>54460</v>
      </c>
    </row>
    <row r="14047" spans="1:3" x14ac:dyDescent="0.3">
      <c r="A14047" s="146">
        <v>20120416</v>
      </c>
      <c r="B14047" s="11" t="s">
        <v>57605</v>
      </c>
      <c r="C14047" s="11" t="s">
        <v>54458</v>
      </c>
    </row>
    <row r="14048" spans="1:3" x14ac:dyDescent="0.3">
      <c r="A14048" s="146">
        <v>20120444</v>
      </c>
      <c r="B14048" s="11" t="s">
        <v>66373</v>
      </c>
      <c r="C14048" s="11" t="s">
        <v>54399</v>
      </c>
    </row>
    <row r="14049" spans="1:3" x14ac:dyDescent="0.3">
      <c r="A14049" s="146">
        <v>20120447</v>
      </c>
      <c r="B14049" s="11" t="s">
        <v>58377</v>
      </c>
      <c r="C14049" s="11" t="s">
        <v>54458</v>
      </c>
    </row>
    <row r="14050" spans="1:3" x14ac:dyDescent="0.3">
      <c r="A14050" s="146">
        <v>20120491</v>
      </c>
      <c r="B14050" s="11" t="s">
        <v>56651</v>
      </c>
      <c r="C14050" s="11" t="s">
        <v>54454</v>
      </c>
    </row>
    <row r="14051" spans="1:3" x14ac:dyDescent="0.3">
      <c r="A14051" s="146">
        <v>20120505</v>
      </c>
      <c r="B14051" s="11" t="s">
        <v>58930</v>
      </c>
      <c r="C14051" s="11" t="s">
        <v>54454</v>
      </c>
    </row>
    <row r="14052" spans="1:3" x14ac:dyDescent="0.3">
      <c r="A14052" s="146">
        <v>20120529</v>
      </c>
      <c r="B14052" s="11" t="s">
        <v>58304</v>
      </c>
      <c r="C14052" s="11" t="s">
        <v>54460</v>
      </c>
    </row>
    <row r="14053" spans="1:3" x14ac:dyDescent="0.3">
      <c r="A14053" s="146">
        <v>20120572</v>
      </c>
      <c r="B14053" s="11" t="s">
        <v>58194</v>
      </c>
      <c r="C14053" s="11" t="s">
        <v>54454</v>
      </c>
    </row>
    <row r="14054" spans="1:3" x14ac:dyDescent="0.3">
      <c r="A14054" s="146">
        <v>20120573</v>
      </c>
      <c r="B14054" s="11" t="s">
        <v>58195</v>
      </c>
      <c r="C14054" s="11" t="s">
        <v>54454</v>
      </c>
    </row>
    <row r="14055" spans="1:3" x14ac:dyDescent="0.3">
      <c r="A14055" s="146">
        <v>20120580</v>
      </c>
      <c r="B14055" s="11" t="s">
        <v>58547</v>
      </c>
      <c r="C14055" s="11" t="s">
        <v>54399</v>
      </c>
    </row>
    <row r="14056" spans="1:3" x14ac:dyDescent="0.3">
      <c r="A14056" s="146">
        <v>20120583</v>
      </c>
      <c r="B14056" s="11" t="s">
        <v>56773</v>
      </c>
      <c r="C14056" s="11" t="s">
        <v>54436</v>
      </c>
    </row>
    <row r="14057" spans="1:3" x14ac:dyDescent="0.3">
      <c r="A14057" s="146">
        <v>20120589</v>
      </c>
      <c r="B14057" s="11" t="s">
        <v>56773</v>
      </c>
      <c r="C14057" s="11" t="s">
        <v>54436</v>
      </c>
    </row>
    <row r="14058" spans="1:3" x14ac:dyDescent="0.3">
      <c r="A14058" s="146">
        <v>20120592</v>
      </c>
      <c r="B14058" s="11" t="s">
        <v>60521</v>
      </c>
      <c r="C14058" s="11" t="s">
        <v>54454</v>
      </c>
    </row>
    <row r="14059" spans="1:3" x14ac:dyDescent="0.3">
      <c r="A14059" s="146">
        <v>20120595</v>
      </c>
      <c r="B14059" s="11" t="s">
        <v>58192</v>
      </c>
      <c r="C14059" s="11" t="s">
        <v>54454</v>
      </c>
    </row>
    <row r="14060" spans="1:3" x14ac:dyDescent="0.3">
      <c r="A14060" s="146">
        <v>20120598</v>
      </c>
      <c r="B14060" s="11" t="s">
        <v>63862</v>
      </c>
      <c r="C14060" s="11" t="s">
        <v>54436</v>
      </c>
    </row>
    <row r="14061" spans="1:3" x14ac:dyDescent="0.3">
      <c r="A14061" s="146">
        <v>20120627</v>
      </c>
      <c r="B14061" s="11" t="s">
        <v>67643</v>
      </c>
      <c r="C14061" s="11" t="s">
        <v>54460</v>
      </c>
    </row>
    <row r="14062" spans="1:3" x14ac:dyDescent="0.3">
      <c r="A14062" s="146">
        <v>20120667</v>
      </c>
      <c r="B14062" s="11" t="s">
        <v>57604</v>
      </c>
      <c r="C14062" s="11" t="s">
        <v>54458</v>
      </c>
    </row>
    <row r="14063" spans="1:3" x14ac:dyDescent="0.3">
      <c r="A14063" s="146">
        <v>20120702</v>
      </c>
      <c r="B14063" s="11" t="s">
        <v>57652</v>
      </c>
      <c r="C14063" s="11" t="s">
        <v>54464</v>
      </c>
    </row>
    <row r="14064" spans="1:3" x14ac:dyDescent="0.3">
      <c r="A14064" s="146">
        <v>20120721</v>
      </c>
      <c r="B14064" s="11" t="s">
        <v>58193</v>
      </c>
      <c r="C14064" s="11" t="s">
        <v>54454</v>
      </c>
    </row>
    <row r="14065" spans="1:3" x14ac:dyDescent="0.3">
      <c r="A14065" s="146">
        <v>20120725</v>
      </c>
      <c r="B14065" s="11" t="s">
        <v>56201</v>
      </c>
      <c r="C14065" s="11" t="s">
        <v>54454</v>
      </c>
    </row>
    <row r="14066" spans="1:3" x14ac:dyDescent="0.3">
      <c r="A14066" s="146">
        <v>20120802</v>
      </c>
      <c r="B14066" s="11" t="s">
        <v>59091</v>
      </c>
      <c r="C14066" s="11" t="s">
        <v>54436</v>
      </c>
    </row>
    <row r="14067" spans="1:3" x14ac:dyDescent="0.3">
      <c r="A14067" s="146">
        <v>20120845</v>
      </c>
      <c r="B14067" s="11" t="s">
        <v>57277</v>
      </c>
      <c r="C14067" s="11" t="s">
        <v>54454</v>
      </c>
    </row>
    <row r="14068" spans="1:3" x14ac:dyDescent="0.3">
      <c r="A14068" s="146">
        <v>20120855</v>
      </c>
      <c r="B14068" s="11" t="s">
        <v>56383</v>
      </c>
      <c r="C14068" s="11" t="s">
        <v>54466</v>
      </c>
    </row>
    <row r="14069" spans="1:3" x14ac:dyDescent="0.3">
      <c r="A14069" s="146">
        <v>20120905</v>
      </c>
      <c r="B14069" s="11" t="s">
        <v>59096</v>
      </c>
      <c r="C14069" s="11" t="s">
        <v>54436</v>
      </c>
    </row>
    <row r="14070" spans="1:3" x14ac:dyDescent="0.3">
      <c r="A14070" s="146">
        <v>20120909</v>
      </c>
      <c r="B14070" s="11" t="s">
        <v>56244</v>
      </c>
      <c r="C14070" s="11" t="s">
        <v>54458</v>
      </c>
    </row>
    <row r="14071" spans="1:3" x14ac:dyDescent="0.3">
      <c r="A14071" s="146">
        <v>20120926</v>
      </c>
      <c r="B14071" s="11" t="s">
        <v>56790</v>
      </c>
      <c r="C14071" s="11" t="s">
        <v>54454</v>
      </c>
    </row>
    <row r="14072" spans="1:3" x14ac:dyDescent="0.3">
      <c r="A14072" s="146">
        <v>20120927</v>
      </c>
      <c r="B14072" s="11" t="s">
        <v>57499</v>
      </c>
      <c r="C14072" s="11" t="s">
        <v>54464</v>
      </c>
    </row>
    <row r="14073" spans="1:3" x14ac:dyDescent="0.3">
      <c r="A14073" s="146">
        <v>20120929</v>
      </c>
      <c r="B14073" s="11" t="s">
        <v>64897</v>
      </c>
      <c r="C14073" s="11" t="s">
        <v>54460</v>
      </c>
    </row>
    <row r="14074" spans="1:3" x14ac:dyDescent="0.3">
      <c r="A14074" s="146">
        <v>20120938</v>
      </c>
      <c r="B14074" s="11" t="s">
        <v>64913</v>
      </c>
      <c r="C14074" s="11" t="s">
        <v>54466</v>
      </c>
    </row>
    <row r="14075" spans="1:3" x14ac:dyDescent="0.3">
      <c r="A14075" s="146">
        <v>20120942</v>
      </c>
      <c r="B14075" s="11" t="s">
        <v>63953</v>
      </c>
      <c r="C14075" s="11" t="s">
        <v>54454</v>
      </c>
    </row>
    <row r="14076" spans="1:3" x14ac:dyDescent="0.3">
      <c r="A14076" s="146">
        <v>20120945</v>
      </c>
      <c r="B14076" s="11" t="s">
        <v>57483</v>
      </c>
      <c r="C14076" s="11" t="s">
        <v>54454</v>
      </c>
    </row>
    <row r="14077" spans="1:3" x14ac:dyDescent="0.3">
      <c r="A14077" s="146">
        <v>20120947</v>
      </c>
      <c r="B14077" s="11" t="s">
        <v>58310</v>
      </c>
      <c r="C14077" s="11" t="s">
        <v>54454</v>
      </c>
    </row>
    <row r="14078" spans="1:3" x14ac:dyDescent="0.3">
      <c r="A14078" s="146">
        <v>20120957</v>
      </c>
      <c r="B14078" s="11" t="s">
        <v>63820</v>
      </c>
      <c r="C14078" s="11" t="s">
        <v>54454</v>
      </c>
    </row>
    <row r="14079" spans="1:3" x14ac:dyDescent="0.3">
      <c r="A14079" s="146">
        <v>20121006</v>
      </c>
      <c r="B14079" s="11" t="s">
        <v>63687</v>
      </c>
      <c r="C14079" s="11" t="s">
        <v>54454</v>
      </c>
    </row>
    <row r="14080" spans="1:3" x14ac:dyDescent="0.3">
      <c r="A14080" s="146">
        <v>20121008</v>
      </c>
      <c r="B14080" s="11" t="s">
        <v>63686</v>
      </c>
      <c r="C14080" s="11" t="s">
        <v>54454</v>
      </c>
    </row>
    <row r="14081" spans="1:3" x14ac:dyDescent="0.3">
      <c r="A14081" s="146">
        <v>20121009</v>
      </c>
      <c r="B14081" s="11" t="s">
        <v>66143</v>
      </c>
      <c r="C14081" s="11" t="s">
        <v>54460</v>
      </c>
    </row>
    <row r="14082" spans="1:3" x14ac:dyDescent="0.3">
      <c r="A14082" s="146">
        <v>20121011</v>
      </c>
      <c r="B14082" s="11" t="s">
        <v>58189</v>
      </c>
      <c r="C14082" s="11" t="s">
        <v>54458</v>
      </c>
    </row>
    <row r="14083" spans="1:3" x14ac:dyDescent="0.3">
      <c r="A14083" s="146">
        <v>20121023</v>
      </c>
      <c r="B14083" s="11" t="s">
        <v>57535</v>
      </c>
      <c r="C14083" s="11" t="s">
        <v>54454</v>
      </c>
    </row>
    <row r="14084" spans="1:3" x14ac:dyDescent="0.3">
      <c r="A14084" s="146">
        <v>20121038</v>
      </c>
      <c r="B14084" s="11" t="s">
        <v>58804</v>
      </c>
      <c r="C14084" s="11" t="s">
        <v>54454</v>
      </c>
    </row>
    <row r="14085" spans="1:3" x14ac:dyDescent="0.3">
      <c r="A14085" s="146">
        <v>20121040</v>
      </c>
      <c r="B14085" s="11" t="s">
        <v>58828</v>
      </c>
      <c r="C14085" s="11" t="s">
        <v>54454</v>
      </c>
    </row>
    <row r="14086" spans="1:3" x14ac:dyDescent="0.3">
      <c r="A14086" s="146">
        <v>20121052</v>
      </c>
      <c r="B14086" s="11" t="s">
        <v>58816</v>
      </c>
      <c r="C14086" s="11" t="s">
        <v>54454</v>
      </c>
    </row>
    <row r="14087" spans="1:3" x14ac:dyDescent="0.3">
      <c r="A14087" s="146">
        <v>20121056</v>
      </c>
      <c r="B14087" s="11" t="s">
        <v>57961</v>
      </c>
      <c r="C14087" s="11" t="s">
        <v>54454</v>
      </c>
    </row>
    <row r="14088" spans="1:3" x14ac:dyDescent="0.3">
      <c r="A14088" s="146">
        <v>20121065</v>
      </c>
      <c r="B14088" s="11" t="s">
        <v>57804</v>
      </c>
      <c r="C14088" s="11" t="s">
        <v>54454</v>
      </c>
    </row>
    <row r="14089" spans="1:3" x14ac:dyDescent="0.3">
      <c r="A14089" s="146">
        <v>20121152</v>
      </c>
      <c r="B14089" s="11" t="s">
        <v>55916</v>
      </c>
      <c r="C14089" s="11" t="s">
        <v>54464</v>
      </c>
    </row>
    <row r="14090" spans="1:3" x14ac:dyDescent="0.3">
      <c r="A14090" s="146">
        <v>20121175</v>
      </c>
      <c r="B14090" s="11" t="s">
        <v>58610</v>
      </c>
      <c r="C14090" s="11" t="s">
        <v>54460</v>
      </c>
    </row>
    <row r="14091" spans="1:3" x14ac:dyDescent="0.3">
      <c r="A14091" s="146">
        <v>20121184</v>
      </c>
      <c r="B14091" s="11" t="s">
        <v>56023</v>
      </c>
      <c r="C14091" s="11" t="s">
        <v>54464</v>
      </c>
    </row>
    <row r="14092" spans="1:3" x14ac:dyDescent="0.3">
      <c r="A14092" s="146">
        <v>20121186</v>
      </c>
      <c r="B14092" s="11" t="s">
        <v>66637</v>
      </c>
      <c r="C14092" s="11" t="s">
        <v>54464</v>
      </c>
    </row>
    <row r="14093" spans="1:3" x14ac:dyDescent="0.3">
      <c r="A14093" s="146">
        <v>20121189</v>
      </c>
      <c r="B14093" s="11" t="s">
        <v>66246</v>
      </c>
      <c r="C14093" s="11" t="s">
        <v>54458</v>
      </c>
    </row>
    <row r="14094" spans="1:3" x14ac:dyDescent="0.3">
      <c r="A14094" s="146">
        <v>20121192</v>
      </c>
      <c r="B14094" s="11" t="s">
        <v>56464</v>
      </c>
      <c r="C14094" s="11" t="s">
        <v>54462</v>
      </c>
    </row>
    <row r="14095" spans="1:3" x14ac:dyDescent="0.3">
      <c r="A14095" s="146">
        <v>20121210</v>
      </c>
      <c r="B14095" s="11" t="s">
        <v>66265</v>
      </c>
      <c r="C14095" s="11" t="s">
        <v>54454</v>
      </c>
    </row>
    <row r="14096" spans="1:3" x14ac:dyDescent="0.3">
      <c r="A14096" s="146">
        <v>20121277</v>
      </c>
      <c r="B14096" s="11" t="s">
        <v>64895</v>
      </c>
      <c r="C14096" s="11" t="s">
        <v>54458</v>
      </c>
    </row>
    <row r="14097" spans="1:3" x14ac:dyDescent="0.3">
      <c r="A14097" s="146">
        <v>20121292</v>
      </c>
      <c r="B14097" s="11" t="s">
        <v>57112</v>
      </c>
      <c r="C14097" s="11" t="s">
        <v>54454</v>
      </c>
    </row>
    <row r="14098" spans="1:3" x14ac:dyDescent="0.3">
      <c r="A14098" s="146">
        <v>20121315</v>
      </c>
      <c r="B14098" s="11" t="s">
        <v>57272</v>
      </c>
      <c r="C14098" s="11" t="s">
        <v>54454</v>
      </c>
    </row>
    <row r="14099" spans="1:3" x14ac:dyDescent="0.3">
      <c r="A14099" s="146">
        <v>20121384</v>
      </c>
      <c r="B14099" s="11" t="s">
        <v>58762</v>
      </c>
      <c r="C14099" s="11" t="s">
        <v>54454</v>
      </c>
    </row>
    <row r="14100" spans="1:3" x14ac:dyDescent="0.3">
      <c r="A14100" s="146">
        <v>20121385</v>
      </c>
      <c r="B14100" s="11" t="s">
        <v>58761</v>
      </c>
      <c r="C14100" s="11" t="s">
        <v>54454</v>
      </c>
    </row>
    <row r="14101" spans="1:3" x14ac:dyDescent="0.3">
      <c r="A14101" s="146">
        <v>20121389</v>
      </c>
      <c r="B14101" s="11" t="s">
        <v>56513</v>
      </c>
      <c r="C14101" s="11" t="s">
        <v>54460</v>
      </c>
    </row>
    <row r="14102" spans="1:3" x14ac:dyDescent="0.3">
      <c r="A14102" s="146">
        <v>20121390</v>
      </c>
      <c r="B14102" s="11" t="s">
        <v>56457</v>
      </c>
      <c r="C14102" s="11" t="s">
        <v>54454</v>
      </c>
    </row>
    <row r="14103" spans="1:3" x14ac:dyDescent="0.3">
      <c r="A14103" s="146">
        <v>20121391</v>
      </c>
      <c r="B14103" s="11" t="s">
        <v>57782</v>
      </c>
      <c r="C14103" s="11" t="s">
        <v>54454</v>
      </c>
    </row>
    <row r="14104" spans="1:3" x14ac:dyDescent="0.3">
      <c r="A14104" s="146">
        <v>20121392</v>
      </c>
      <c r="B14104" s="11" t="s">
        <v>66150</v>
      </c>
      <c r="C14104" s="11" t="s">
        <v>54458</v>
      </c>
    </row>
    <row r="14105" spans="1:3" x14ac:dyDescent="0.3">
      <c r="A14105" s="146">
        <v>20121396</v>
      </c>
      <c r="B14105" s="11" t="s">
        <v>56229</v>
      </c>
      <c r="C14105" s="11" t="s">
        <v>54399</v>
      </c>
    </row>
    <row r="14106" spans="1:3" x14ac:dyDescent="0.3">
      <c r="A14106" s="146">
        <v>20121434</v>
      </c>
      <c r="B14106" s="11" t="s">
        <v>58224</v>
      </c>
      <c r="C14106" s="11" t="s">
        <v>54454</v>
      </c>
    </row>
    <row r="14107" spans="1:3" x14ac:dyDescent="0.3">
      <c r="A14107" s="146">
        <v>20121461</v>
      </c>
      <c r="B14107" s="11" t="s">
        <v>64815</v>
      </c>
      <c r="C14107" s="11" t="s">
        <v>54464</v>
      </c>
    </row>
    <row r="14108" spans="1:3" x14ac:dyDescent="0.3">
      <c r="A14108" s="146">
        <v>20121464</v>
      </c>
      <c r="B14108" s="11" t="s">
        <v>64834</v>
      </c>
      <c r="C14108" s="11" t="s">
        <v>54464</v>
      </c>
    </row>
    <row r="14109" spans="1:3" x14ac:dyDescent="0.3">
      <c r="A14109" s="146">
        <v>20121468</v>
      </c>
      <c r="B14109" s="11" t="s">
        <v>66131</v>
      </c>
      <c r="C14109" s="11" t="s">
        <v>54458</v>
      </c>
    </row>
    <row r="14110" spans="1:3" x14ac:dyDescent="0.3">
      <c r="A14110" s="146">
        <v>20121471</v>
      </c>
      <c r="B14110" s="11" t="s">
        <v>66918</v>
      </c>
      <c r="C14110" s="11" t="s">
        <v>54458</v>
      </c>
    </row>
    <row r="14111" spans="1:3" x14ac:dyDescent="0.3">
      <c r="A14111" s="146">
        <v>20121491</v>
      </c>
      <c r="B14111" s="11" t="s">
        <v>57026</v>
      </c>
      <c r="C14111" s="11" t="s">
        <v>54458</v>
      </c>
    </row>
    <row r="14112" spans="1:3" x14ac:dyDescent="0.3">
      <c r="A14112" s="146">
        <v>20121492</v>
      </c>
      <c r="B14112" s="11" t="s">
        <v>57027</v>
      </c>
      <c r="C14112" s="11" t="s">
        <v>54458</v>
      </c>
    </row>
    <row r="14113" spans="1:3" x14ac:dyDescent="0.3">
      <c r="A14113" s="146">
        <v>20121494</v>
      </c>
      <c r="B14113" s="11" t="s">
        <v>59001</v>
      </c>
      <c r="C14113" s="11" t="s">
        <v>54399</v>
      </c>
    </row>
    <row r="14114" spans="1:3" x14ac:dyDescent="0.3">
      <c r="A14114" s="146">
        <v>20121505</v>
      </c>
      <c r="B14114" s="11" t="s">
        <v>56117</v>
      </c>
      <c r="C14114" s="11" t="s">
        <v>54454</v>
      </c>
    </row>
    <row r="14115" spans="1:3" x14ac:dyDescent="0.3">
      <c r="A14115" s="146">
        <v>20121541</v>
      </c>
      <c r="B14115" s="11" t="s">
        <v>63805</v>
      </c>
      <c r="C14115" s="11" t="s">
        <v>54460</v>
      </c>
    </row>
    <row r="14116" spans="1:3" x14ac:dyDescent="0.3">
      <c r="A14116" s="146">
        <v>20121566</v>
      </c>
      <c r="B14116" s="11" t="s">
        <v>58011</v>
      </c>
      <c r="C14116" s="11" t="s">
        <v>54419</v>
      </c>
    </row>
    <row r="14117" spans="1:3" x14ac:dyDescent="0.3">
      <c r="A14117" s="146">
        <v>20121570</v>
      </c>
      <c r="B14117" s="11" t="s">
        <v>66143</v>
      </c>
      <c r="C14117" s="11" t="s">
        <v>54460</v>
      </c>
    </row>
    <row r="14118" spans="1:3" x14ac:dyDescent="0.3">
      <c r="A14118" s="146">
        <v>20121572</v>
      </c>
      <c r="B14118" s="11" t="s">
        <v>56805</v>
      </c>
      <c r="C14118" s="11" t="s">
        <v>54454</v>
      </c>
    </row>
    <row r="14119" spans="1:3" x14ac:dyDescent="0.3">
      <c r="A14119" s="146">
        <v>20121578</v>
      </c>
      <c r="B14119" s="11" t="s">
        <v>64901</v>
      </c>
      <c r="C14119" s="11" t="s">
        <v>54454</v>
      </c>
    </row>
    <row r="14120" spans="1:3" x14ac:dyDescent="0.3">
      <c r="A14120" s="146">
        <v>20121589</v>
      </c>
      <c r="B14120" s="11" t="s">
        <v>63811</v>
      </c>
      <c r="C14120" s="11" t="s">
        <v>54438</v>
      </c>
    </row>
    <row r="14121" spans="1:3" x14ac:dyDescent="0.3">
      <c r="A14121" s="146">
        <v>20121603</v>
      </c>
      <c r="B14121" s="11" t="s">
        <v>57960</v>
      </c>
      <c r="C14121" s="11" t="s">
        <v>54454</v>
      </c>
    </row>
    <row r="14122" spans="1:3" x14ac:dyDescent="0.3">
      <c r="A14122" s="146">
        <v>20121605</v>
      </c>
      <c r="B14122" s="11" t="s">
        <v>58089</v>
      </c>
      <c r="C14122" s="11" t="s">
        <v>54454</v>
      </c>
    </row>
    <row r="14123" spans="1:3" x14ac:dyDescent="0.3">
      <c r="A14123" s="146">
        <v>20121606</v>
      </c>
      <c r="B14123" s="11" t="s">
        <v>58098</v>
      </c>
      <c r="C14123" s="11" t="s">
        <v>54454</v>
      </c>
    </row>
    <row r="14124" spans="1:3" x14ac:dyDescent="0.3">
      <c r="A14124" s="146">
        <v>20121607</v>
      </c>
      <c r="B14124" s="11" t="s">
        <v>57961</v>
      </c>
      <c r="C14124" s="11" t="s">
        <v>54454</v>
      </c>
    </row>
    <row r="14125" spans="1:3" x14ac:dyDescent="0.3">
      <c r="A14125" s="146">
        <v>20121617</v>
      </c>
      <c r="B14125" s="11" t="s">
        <v>58208</v>
      </c>
      <c r="C14125" s="11" t="s">
        <v>54460</v>
      </c>
    </row>
    <row r="14126" spans="1:3" x14ac:dyDescent="0.3">
      <c r="A14126" s="146">
        <v>20121640</v>
      </c>
      <c r="B14126" s="11" t="s">
        <v>67602</v>
      </c>
      <c r="C14126" s="11" t="s">
        <v>54436</v>
      </c>
    </row>
    <row r="14127" spans="1:3" x14ac:dyDescent="0.3">
      <c r="A14127" s="146">
        <v>20121678</v>
      </c>
      <c r="B14127" s="11" t="s">
        <v>66154</v>
      </c>
      <c r="C14127" s="11" t="s">
        <v>54454</v>
      </c>
    </row>
    <row r="14128" spans="1:3" x14ac:dyDescent="0.3">
      <c r="A14128" s="146">
        <v>20121679</v>
      </c>
      <c r="B14128" s="11" t="s">
        <v>58553</v>
      </c>
      <c r="C14128" s="11" t="s">
        <v>54460</v>
      </c>
    </row>
    <row r="14129" spans="1:3" x14ac:dyDescent="0.3">
      <c r="A14129" s="146">
        <v>20121681</v>
      </c>
      <c r="B14129" s="11" t="s">
        <v>66155</v>
      </c>
      <c r="C14129" s="11" t="s">
        <v>54454</v>
      </c>
    </row>
    <row r="14130" spans="1:3" x14ac:dyDescent="0.3">
      <c r="A14130" s="146">
        <v>20121719</v>
      </c>
      <c r="B14130" s="11" t="s">
        <v>56794</v>
      </c>
      <c r="C14130" s="11" t="s">
        <v>54454</v>
      </c>
    </row>
    <row r="14131" spans="1:3" x14ac:dyDescent="0.3">
      <c r="A14131" s="146">
        <v>20121721</v>
      </c>
      <c r="B14131" s="11" t="s">
        <v>64823</v>
      </c>
      <c r="C14131" s="11" t="s">
        <v>54454</v>
      </c>
    </row>
    <row r="14132" spans="1:3" x14ac:dyDescent="0.3">
      <c r="A14132" s="146">
        <v>20121724</v>
      </c>
      <c r="B14132" s="11" t="s">
        <v>60513</v>
      </c>
      <c r="C14132" s="11" t="s">
        <v>54454</v>
      </c>
    </row>
    <row r="14133" spans="1:3" x14ac:dyDescent="0.3">
      <c r="A14133" s="146">
        <v>20121742</v>
      </c>
      <c r="B14133" s="11" t="s">
        <v>66125</v>
      </c>
      <c r="C14133" s="11" t="s">
        <v>54460</v>
      </c>
    </row>
    <row r="14134" spans="1:3" x14ac:dyDescent="0.3">
      <c r="A14134" s="146">
        <v>20121750</v>
      </c>
      <c r="B14134" s="11" t="s">
        <v>64898</v>
      </c>
      <c r="C14134" s="11" t="s">
        <v>54454</v>
      </c>
    </row>
    <row r="14135" spans="1:3" x14ac:dyDescent="0.3">
      <c r="A14135" s="146">
        <v>20121764</v>
      </c>
      <c r="B14135" s="11" t="s">
        <v>56023</v>
      </c>
      <c r="C14135" s="11" t="s">
        <v>54464</v>
      </c>
    </row>
    <row r="14136" spans="1:3" x14ac:dyDescent="0.3">
      <c r="A14136" s="146">
        <v>20121771</v>
      </c>
      <c r="B14136" s="11" t="s">
        <v>64896</v>
      </c>
      <c r="C14136" s="11" t="s">
        <v>54464</v>
      </c>
    </row>
    <row r="14137" spans="1:3" x14ac:dyDescent="0.3">
      <c r="A14137" s="146">
        <v>20121772</v>
      </c>
      <c r="B14137" s="11" t="s">
        <v>66788</v>
      </c>
      <c r="C14137" s="11" t="s">
        <v>54458</v>
      </c>
    </row>
    <row r="14138" spans="1:3" x14ac:dyDescent="0.3">
      <c r="A14138" s="146">
        <v>20121774</v>
      </c>
      <c r="B14138" s="11" t="s">
        <v>56138</v>
      </c>
      <c r="C14138" s="11" t="s">
        <v>54454</v>
      </c>
    </row>
    <row r="14139" spans="1:3" x14ac:dyDescent="0.3">
      <c r="A14139" s="146">
        <v>20121784</v>
      </c>
      <c r="B14139" s="11" t="s">
        <v>60602</v>
      </c>
      <c r="C14139" s="11" t="s">
        <v>54458</v>
      </c>
    </row>
    <row r="14140" spans="1:3" x14ac:dyDescent="0.3">
      <c r="A14140" s="146">
        <v>20121786</v>
      </c>
      <c r="B14140" s="11" t="s">
        <v>60603</v>
      </c>
      <c r="C14140" s="11" t="s">
        <v>54458</v>
      </c>
    </row>
    <row r="14141" spans="1:3" x14ac:dyDescent="0.3">
      <c r="A14141" s="146">
        <v>20121851</v>
      </c>
      <c r="B14141" s="11" t="s">
        <v>67818</v>
      </c>
      <c r="C14141" s="11" t="s">
        <v>54458</v>
      </c>
    </row>
    <row r="14142" spans="1:3" x14ac:dyDescent="0.3">
      <c r="A14142" s="146">
        <v>20121855</v>
      </c>
      <c r="B14142" s="11" t="s">
        <v>58030</v>
      </c>
      <c r="C14142" s="11" t="s">
        <v>54458</v>
      </c>
    </row>
    <row r="14143" spans="1:3" x14ac:dyDescent="0.3">
      <c r="A14143" s="146">
        <v>20121856</v>
      </c>
      <c r="B14143" s="11" t="s">
        <v>59066</v>
      </c>
      <c r="C14143" s="11" t="s">
        <v>54460</v>
      </c>
    </row>
    <row r="14144" spans="1:3" x14ac:dyDescent="0.3">
      <c r="A14144" s="146">
        <v>20121858</v>
      </c>
      <c r="B14144" s="11" t="s">
        <v>59069</v>
      </c>
      <c r="C14144" s="11" t="s">
        <v>54460</v>
      </c>
    </row>
    <row r="14145" spans="1:3" x14ac:dyDescent="0.3">
      <c r="A14145" s="146">
        <v>20121980</v>
      </c>
      <c r="B14145" s="11" t="s">
        <v>56540</v>
      </c>
      <c r="C14145" s="11" t="s">
        <v>54454</v>
      </c>
    </row>
    <row r="14146" spans="1:3" x14ac:dyDescent="0.3">
      <c r="A14146" s="146">
        <v>20122005</v>
      </c>
      <c r="B14146" s="11" t="s">
        <v>57961</v>
      </c>
      <c r="C14146" s="11" t="s">
        <v>54454</v>
      </c>
    </row>
    <row r="14147" spans="1:3" x14ac:dyDescent="0.3">
      <c r="A14147" s="146">
        <v>20122018</v>
      </c>
      <c r="B14147" s="11" t="s">
        <v>66149</v>
      </c>
      <c r="C14147" s="11" t="s">
        <v>54454</v>
      </c>
    </row>
    <row r="14148" spans="1:3" x14ac:dyDescent="0.3">
      <c r="A14148" s="146">
        <v>20122088</v>
      </c>
      <c r="B14148" s="11" t="s">
        <v>59051</v>
      </c>
      <c r="C14148" s="11" t="s">
        <v>54458</v>
      </c>
    </row>
    <row r="14149" spans="1:3" x14ac:dyDescent="0.3">
      <c r="A14149" s="146">
        <v>20122093</v>
      </c>
      <c r="B14149" s="11" t="s">
        <v>66122</v>
      </c>
      <c r="C14149" s="11" t="s">
        <v>54464</v>
      </c>
    </row>
    <row r="14150" spans="1:3" x14ac:dyDescent="0.3">
      <c r="A14150" s="146">
        <v>20122097</v>
      </c>
      <c r="B14150" s="11" t="s">
        <v>66119</v>
      </c>
      <c r="C14150" s="11" t="s">
        <v>63636</v>
      </c>
    </row>
    <row r="14151" spans="1:3" x14ac:dyDescent="0.3">
      <c r="A14151" s="146">
        <v>20122147</v>
      </c>
      <c r="B14151" s="11" t="s">
        <v>56587</v>
      </c>
      <c r="C14151" s="11" t="s">
        <v>54454</v>
      </c>
    </row>
    <row r="14152" spans="1:3" x14ac:dyDescent="0.3">
      <c r="A14152" s="146">
        <v>20122152</v>
      </c>
      <c r="B14152" s="11" t="s">
        <v>57190</v>
      </c>
      <c r="C14152" s="11" t="s">
        <v>54454</v>
      </c>
    </row>
    <row r="14153" spans="1:3" x14ac:dyDescent="0.3">
      <c r="A14153" s="146">
        <v>20122155</v>
      </c>
      <c r="B14153" s="11" t="s">
        <v>56712</v>
      </c>
      <c r="C14153" s="11" t="s">
        <v>54454</v>
      </c>
    </row>
    <row r="14154" spans="1:3" x14ac:dyDescent="0.3">
      <c r="A14154" s="146">
        <v>20122174</v>
      </c>
      <c r="B14154" s="11" t="s">
        <v>66142</v>
      </c>
      <c r="C14154" s="11" t="s">
        <v>54460</v>
      </c>
    </row>
    <row r="14155" spans="1:3" x14ac:dyDescent="0.3">
      <c r="A14155" s="146">
        <v>20122204</v>
      </c>
      <c r="B14155" s="11" t="s">
        <v>60530</v>
      </c>
      <c r="C14155" s="11" t="s">
        <v>54460</v>
      </c>
    </row>
    <row r="14156" spans="1:3" x14ac:dyDescent="0.3">
      <c r="A14156" s="146">
        <v>20122247</v>
      </c>
      <c r="B14156" s="11" t="s">
        <v>58189</v>
      </c>
      <c r="C14156" s="11" t="s">
        <v>54458</v>
      </c>
    </row>
    <row r="14157" spans="1:3" x14ac:dyDescent="0.3">
      <c r="A14157" s="146">
        <v>20122250</v>
      </c>
      <c r="B14157" s="11" t="s">
        <v>58916</v>
      </c>
      <c r="C14157" s="11" t="s">
        <v>54436</v>
      </c>
    </row>
    <row r="14158" spans="1:3" x14ac:dyDescent="0.3">
      <c r="A14158" s="146">
        <v>20122253</v>
      </c>
      <c r="B14158" s="11" t="s">
        <v>57554</v>
      </c>
      <c r="C14158" s="11" t="s">
        <v>54454</v>
      </c>
    </row>
    <row r="14159" spans="1:3" x14ac:dyDescent="0.3">
      <c r="A14159" s="146">
        <v>20122255</v>
      </c>
      <c r="B14159" s="11" t="s">
        <v>57605</v>
      </c>
      <c r="C14159" s="11" t="s">
        <v>54458</v>
      </c>
    </row>
    <row r="14160" spans="1:3" x14ac:dyDescent="0.3">
      <c r="A14160" s="146">
        <v>20122269</v>
      </c>
      <c r="B14160" s="11" t="s">
        <v>57770</v>
      </c>
      <c r="C14160" s="11" t="s">
        <v>54454</v>
      </c>
    </row>
    <row r="14161" spans="1:3" x14ac:dyDescent="0.3">
      <c r="A14161" s="146">
        <v>20122321</v>
      </c>
      <c r="B14161" s="11" t="s">
        <v>56338</v>
      </c>
      <c r="C14161" s="11" t="s">
        <v>54454</v>
      </c>
    </row>
    <row r="14162" spans="1:3" x14ac:dyDescent="0.3">
      <c r="A14162" s="146">
        <v>20122362</v>
      </c>
      <c r="B14162" s="11" t="s">
        <v>66144</v>
      </c>
      <c r="C14162" s="11" t="s">
        <v>54436</v>
      </c>
    </row>
    <row r="14163" spans="1:3" x14ac:dyDescent="0.3">
      <c r="A14163" s="146">
        <v>20122364</v>
      </c>
      <c r="B14163" s="11" t="s">
        <v>57720</v>
      </c>
      <c r="C14163" s="11" t="s">
        <v>54454</v>
      </c>
    </row>
    <row r="14164" spans="1:3" x14ac:dyDescent="0.3">
      <c r="A14164" s="146">
        <v>20122366</v>
      </c>
      <c r="B14164" s="11" t="s">
        <v>56637</v>
      </c>
      <c r="C14164" s="11" t="s">
        <v>54464</v>
      </c>
    </row>
    <row r="14165" spans="1:3" x14ac:dyDescent="0.3">
      <c r="A14165" s="146">
        <v>20122426</v>
      </c>
      <c r="B14165" s="11" t="s">
        <v>56114</v>
      </c>
      <c r="C14165" s="11" t="s">
        <v>54460</v>
      </c>
    </row>
    <row r="14166" spans="1:3" x14ac:dyDescent="0.3">
      <c r="A14166" s="146">
        <v>20122516</v>
      </c>
      <c r="B14166" s="11" t="s">
        <v>57499</v>
      </c>
      <c r="C14166" s="11" t="s">
        <v>54454</v>
      </c>
    </row>
    <row r="14167" spans="1:3" x14ac:dyDescent="0.3">
      <c r="A14167" s="146">
        <v>20122522</v>
      </c>
      <c r="B14167" s="11" t="s">
        <v>57483</v>
      </c>
      <c r="C14167" s="11" t="s">
        <v>54454</v>
      </c>
    </row>
    <row r="14168" spans="1:3" x14ac:dyDescent="0.3">
      <c r="A14168" s="146">
        <v>20122539</v>
      </c>
      <c r="B14168" s="11" t="s">
        <v>58770</v>
      </c>
      <c r="C14168" s="11" t="s">
        <v>54438</v>
      </c>
    </row>
    <row r="14169" spans="1:3" x14ac:dyDescent="0.3">
      <c r="A14169" s="146">
        <v>20122550</v>
      </c>
      <c r="B14169" s="11" t="s">
        <v>61115</v>
      </c>
      <c r="C14169" s="11" t="s">
        <v>54460</v>
      </c>
    </row>
    <row r="14170" spans="1:3" x14ac:dyDescent="0.3">
      <c r="A14170" s="146">
        <v>20122576</v>
      </c>
      <c r="B14170" s="11" t="s">
        <v>67682</v>
      </c>
      <c r="C14170" s="11" t="s">
        <v>54454</v>
      </c>
    </row>
    <row r="14171" spans="1:3" x14ac:dyDescent="0.3">
      <c r="A14171" s="146">
        <v>20122595</v>
      </c>
      <c r="B14171" s="11" t="s">
        <v>57144</v>
      </c>
      <c r="C14171" s="11" t="s">
        <v>54460</v>
      </c>
    </row>
    <row r="14172" spans="1:3" x14ac:dyDescent="0.3">
      <c r="A14172" s="146">
        <v>20122610</v>
      </c>
      <c r="B14172" s="11" t="s">
        <v>64074</v>
      </c>
      <c r="C14172" s="11" t="s">
        <v>54458</v>
      </c>
    </row>
    <row r="14173" spans="1:3" x14ac:dyDescent="0.3">
      <c r="A14173" s="146">
        <v>20122671</v>
      </c>
      <c r="B14173" s="11" t="s">
        <v>56513</v>
      </c>
      <c r="C14173" s="11" t="s">
        <v>54460</v>
      </c>
    </row>
    <row r="14174" spans="1:3" x14ac:dyDescent="0.3">
      <c r="A14174" s="146">
        <v>20122718</v>
      </c>
      <c r="B14174" s="11" t="s">
        <v>56336</v>
      </c>
      <c r="C14174" s="11" t="s">
        <v>54438</v>
      </c>
    </row>
    <row r="14175" spans="1:3" x14ac:dyDescent="0.3">
      <c r="A14175" s="146">
        <v>20122749</v>
      </c>
      <c r="B14175" s="11" t="s">
        <v>56371</v>
      </c>
      <c r="C14175" s="11" t="s">
        <v>54454</v>
      </c>
    </row>
    <row r="14176" spans="1:3" x14ac:dyDescent="0.3">
      <c r="A14176" s="146">
        <v>20122768</v>
      </c>
      <c r="B14176" s="11" t="s">
        <v>63858</v>
      </c>
      <c r="C14176" s="11" t="s">
        <v>54460</v>
      </c>
    </row>
    <row r="14177" spans="1:3" x14ac:dyDescent="0.3">
      <c r="A14177" s="146">
        <v>20122791</v>
      </c>
      <c r="B14177" s="11" t="s">
        <v>66133</v>
      </c>
      <c r="C14177" s="11" t="s">
        <v>54419</v>
      </c>
    </row>
    <row r="14178" spans="1:3" x14ac:dyDescent="0.3">
      <c r="A14178" s="146">
        <v>20122840</v>
      </c>
      <c r="B14178" s="11" t="s">
        <v>67175</v>
      </c>
      <c r="C14178" s="11" t="s">
        <v>54454</v>
      </c>
    </row>
    <row r="14179" spans="1:3" x14ac:dyDescent="0.3">
      <c r="A14179" s="146">
        <v>20122873</v>
      </c>
      <c r="B14179" s="11" t="s">
        <v>67280</v>
      </c>
      <c r="C14179" s="11" t="s">
        <v>54454</v>
      </c>
    </row>
    <row r="14180" spans="1:3" x14ac:dyDescent="0.3">
      <c r="A14180" s="146">
        <v>20122913</v>
      </c>
      <c r="B14180" s="11" t="s">
        <v>63943</v>
      </c>
      <c r="C14180" s="11" t="s">
        <v>54454</v>
      </c>
    </row>
    <row r="14181" spans="1:3" x14ac:dyDescent="0.3">
      <c r="A14181" s="146">
        <v>20122950</v>
      </c>
      <c r="B14181" s="11" t="s">
        <v>58892</v>
      </c>
      <c r="C14181" s="11" t="s">
        <v>54454</v>
      </c>
    </row>
    <row r="14182" spans="1:3" x14ac:dyDescent="0.3">
      <c r="A14182" s="146">
        <v>20122954</v>
      </c>
      <c r="B14182" s="11" t="s">
        <v>57798</v>
      </c>
      <c r="C14182" s="11" t="s">
        <v>54454</v>
      </c>
    </row>
    <row r="14183" spans="1:3" x14ac:dyDescent="0.3">
      <c r="A14183" s="146">
        <v>20122967</v>
      </c>
      <c r="B14183" s="11" t="s">
        <v>56020</v>
      </c>
      <c r="C14183" s="11" t="s">
        <v>54458</v>
      </c>
    </row>
    <row r="14184" spans="1:3" x14ac:dyDescent="0.3">
      <c r="A14184" s="146">
        <v>20122979</v>
      </c>
      <c r="B14184" s="11" t="s">
        <v>63687</v>
      </c>
      <c r="C14184" s="11" t="s">
        <v>54454</v>
      </c>
    </row>
    <row r="14185" spans="1:3" x14ac:dyDescent="0.3">
      <c r="A14185" s="146">
        <v>20122982</v>
      </c>
      <c r="B14185" s="11" t="s">
        <v>63686</v>
      </c>
      <c r="C14185" s="11" t="s">
        <v>54454</v>
      </c>
    </row>
    <row r="14186" spans="1:3" x14ac:dyDescent="0.3">
      <c r="A14186" s="146">
        <v>20122985</v>
      </c>
      <c r="B14186" s="11" t="s">
        <v>58939</v>
      </c>
      <c r="C14186" s="11" t="s">
        <v>54454</v>
      </c>
    </row>
    <row r="14187" spans="1:3" x14ac:dyDescent="0.3">
      <c r="A14187" s="146">
        <v>20123064</v>
      </c>
      <c r="B14187" s="11" t="s">
        <v>61050</v>
      </c>
      <c r="C14187" s="11" t="s">
        <v>54454</v>
      </c>
    </row>
    <row r="14188" spans="1:3" x14ac:dyDescent="0.3">
      <c r="A14188" s="146">
        <v>20123181</v>
      </c>
      <c r="B14188" s="11" t="s">
        <v>58373</v>
      </c>
      <c r="C14188" s="11" t="s">
        <v>54460</v>
      </c>
    </row>
    <row r="14189" spans="1:3" x14ac:dyDescent="0.3">
      <c r="A14189" s="146">
        <v>20123301</v>
      </c>
      <c r="B14189" s="11" t="s">
        <v>66148</v>
      </c>
      <c r="C14189" s="11" t="s">
        <v>54454</v>
      </c>
    </row>
    <row r="14190" spans="1:3" x14ac:dyDescent="0.3">
      <c r="A14190" s="146">
        <v>20123351</v>
      </c>
      <c r="B14190" s="11" t="s">
        <v>67589</v>
      </c>
      <c r="C14190" s="11" t="s">
        <v>54464</v>
      </c>
    </row>
    <row r="14191" spans="1:3" x14ac:dyDescent="0.3">
      <c r="A14191" s="146">
        <v>20123356</v>
      </c>
      <c r="B14191" s="11" t="s">
        <v>57862</v>
      </c>
      <c r="C14191" s="11" t="s">
        <v>54464</v>
      </c>
    </row>
    <row r="14192" spans="1:3" x14ac:dyDescent="0.3">
      <c r="A14192" s="146">
        <v>20123370</v>
      </c>
      <c r="B14192" s="11" t="s">
        <v>66696</v>
      </c>
      <c r="C14192" s="11" t="s">
        <v>54460</v>
      </c>
    </row>
    <row r="14193" spans="1:3" x14ac:dyDescent="0.3">
      <c r="A14193" s="146">
        <v>20123410</v>
      </c>
      <c r="B14193" s="11" t="s">
        <v>67681</v>
      </c>
      <c r="C14193" s="11" t="s">
        <v>54464</v>
      </c>
    </row>
    <row r="14194" spans="1:3" x14ac:dyDescent="0.3">
      <c r="A14194" s="146">
        <v>20123433</v>
      </c>
      <c r="B14194" s="11" t="s">
        <v>59124</v>
      </c>
      <c r="C14194" s="11" t="s">
        <v>54454</v>
      </c>
    </row>
    <row r="14195" spans="1:3" x14ac:dyDescent="0.3">
      <c r="A14195" s="146">
        <v>20123480</v>
      </c>
      <c r="B14195" s="11" t="s">
        <v>66140</v>
      </c>
      <c r="C14195" s="11" t="s">
        <v>54464</v>
      </c>
    </row>
    <row r="14196" spans="1:3" x14ac:dyDescent="0.3">
      <c r="A14196" s="146">
        <v>20123504</v>
      </c>
      <c r="B14196" s="11" t="s">
        <v>67580</v>
      </c>
      <c r="C14196" s="11" t="s">
        <v>54460</v>
      </c>
    </row>
    <row r="14197" spans="1:3" x14ac:dyDescent="0.3">
      <c r="A14197" s="146">
        <v>20123643</v>
      </c>
      <c r="B14197" s="11" t="s">
        <v>63824</v>
      </c>
      <c r="C14197" s="11" t="s">
        <v>54454</v>
      </c>
    </row>
    <row r="14198" spans="1:3" x14ac:dyDescent="0.3">
      <c r="A14198" s="146">
        <v>20123645</v>
      </c>
      <c r="B14198" s="11" t="s">
        <v>63861</v>
      </c>
      <c r="C14198" s="11" t="s">
        <v>54454</v>
      </c>
    </row>
    <row r="14199" spans="1:3" x14ac:dyDescent="0.3">
      <c r="A14199" s="146">
        <v>20123776</v>
      </c>
      <c r="B14199" s="11" t="s">
        <v>61129</v>
      </c>
      <c r="C14199" s="11" t="s">
        <v>54454</v>
      </c>
    </row>
    <row r="14200" spans="1:3" x14ac:dyDescent="0.3">
      <c r="A14200" s="146">
        <v>20123784</v>
      </c>
      <c r="B14200" s="11" t="s">
        <v>64828</v>
      </c>
      <c r="C14200" s="11" t="s">
        <v>54454</v>
      </c>
    </row>
    <row r="14201" spans="1:3" x14ac:dyDescent="0.3">
      <c r="A14201" s="146">
        <v>20123787</v>
      </c>
      <c r="B14201" s="11" t="s">
        <v>57139</v>
      </c>
      <c r="C14201" s="11" t="s">
        <v>54460</v>
      </c>
    </row>
    <row r="14202" spans="1:3" x14ac:dyDescent="0.3">
      <c r="A14202" s="146">
        <v>20123792</v>
      </c>
      <c r="B14202" s="11" t="s">
        <v>57139</v>
      </c>
      <c r="C14202" s="11" t="s">
        <v>54460</v>
      </c>
    </row>
    <row r="14203" spans="1:3" x14ac:dyDescent="0.3">
      <c r="A14203" s="146">
        <v>20123793</v>
      </c>
      <c r="B14203" s="11" t="s">
        <v>58453</v>
      </c>
      <c r="C14203" s="11" t="s">
        <v>54454</v>
      </c>
    </row>
    <row r="14204" spans="1:3" x14ac:dyDescent="0.3">
      <c r="A14204" s="146">
        <v>20123802</v>
      </c>
      <c r="B14204" s="11" t="s">
        <v>57105</v>
      </c>
      <c r="C14204" s="11" t="s">
        <v>54419</v>
      </c>
    </row>
    <row r="14205" spans="1:3" x14ac:dyDescent="0.3">
      <c r="A14205" s="146">
        <v>20123806</v>
      </c>
      <c r="B14205" s="11" t="s">
        <v>66146</v>
      </c>
      <c r="C14205" s="11" t="s">
        <v>54460</v>
      </c>
    </row>
    <row r="14206" spans="1:3" x14ac:dyDescent="0.3">
      <c r="A14206" s="146">
        <v>20123807</v>
      </c>
      <c r="B14206" s="11" t="s">
        <v>64829</v>
      </c>
      <c r="C14206" s="11" t="s">
        <v>54454</v>
      </c>
    </row>
    <row r="14207" spans="1:3" x14ac:dyDescent="0.3">
      <c r="A14207" s="146">
        <v>20123891</v>
      </c>
      <c r="B14207" s="11" t="s">
        <v>57004</v>
      </c>
      <c r="C14207" s="11" t="s">
        <v>54464</v>
      </c>
    </row>
    <row r="14208" spans="1:3" x14ac:dyDescent="0.3">
      <c r="A14208" s="146">
        <v>20123902</v>
      </c>
      <c r="B14208" s="11" t="s">
        <v>68164</v>
      </c>
      <c r="C14208" s="11" t="s">
        <v>54458</v>
      </c>
    </row>
    <row r="14209" spans="1:3" x14ac:dyDescent="0.3">
      <c r="A14209" s="146">
        <v>20123911</v>
      </c>
      <c r="B14209" s="11" t="s">
        <v>67741</v>
      </c>
      <c r="C14209" s="11" t="s">
        <v>54454</v>
      </c>
    </row>
    <row r="14210" spans="1:3" x14ac:dyDescent="0.3">
      <c r="A14210" s="146">
        <v>20123914</v>
      </c>
      <c r="B14210" s="11" t="s">
        <v>57960</v>
      </c>
      <c r="C14210" s="11" t="s">
        <v>54454</v>
      </c>
    </row>
    <row r="14211" spans="1:3" x14ac:dyDescent="0.3">
      <c r="A14211" s="146">
        <v>20124002</v>
      </c>
      <c r="B14211" s="11" t="s">
        <v>59066</v>
      </c>
      <c r="C14211" s="11" t="s">
        <v>54438</v>
      </c>
    </row>
    <row r="14212" spans="1:3" x14ac:dyDescent="0.3">
      <c r="A14212" s="146">
        <v>20124003</v>
      </c>
      <c r="B14212" s="11" t="s">
        <v>59069</v>
      </c>
      <c r="C14212" s="11" t="s">
        <v>54438</v>
      </c>
    </row>
    <row r="14213" spans="1:3" x14ac:dyDescent="0.3">
      <c r="A14213" s="146">
        <v>20124004</v>
      </c>
      <c r="B14213" s="11" t="s">
        <v>63796</v>
      </c>
      <c r="C14213" s="11" t="s">
        <v>54460</v>
      </c>
    </row>
    <row r="14214" spans="1:3" x14ac:dyDescent="0.3">
      <c r="A14214" s="146">
        <v>20124069</v>
      </c>
      <c r="B14214" s="11" t="s">
        <v>66296</v>
      </c>
      <c r="C14214" s="11" t="s">
        <v>54460</v>
      </c>
    </row>
    <row r="14215" spans="1:3" x14ac:dyDescent="0.3">
      <c r="A14215" s="146">
        <v>20124092</v>
      </c>
      <c r="B14215" s="11" t="s">
        <v>56544</v>
      </c>
      <c r="C14215" s="11" t="s">
        <v>55686</v>
      </c>
    </row>
    <row r="14216" spans="1:3" x14ac:dyDescent="0.3">
      <c r="A14216" s="146">
        <v>20124123</v>
      </c>
      <c r="B14216" s="11" t="s">
        <v>67300</v>
      </c>
      <c r="C14216" s="11" t="s">
        <v>54412</v>
      </c>
    </row>
    <row r="14217" spans="1:3" x14ac:dyDescent="0.3">
      <c r="A14217" s="146">
        <v>20124283</v>
      </c>
      <c r="B14217" s="11" t="s">
        <v>63686</v>
      </c>
      <c r="C14217" s="11" t="s">
        <v>54454</v>
      </c>
    </row>
    <row r="14218" spans="1:3" x14ac:dyDescent="0.3">
      <c r="A14218" s="146">
        <v>20124285</v>
      </c>
      <c r="B14218" s="11" t="s">
        <v>63687</v>
      </c>
      <c r="C14218" s="11" t="s">
        <v>54454</v>
      </c>
    </row>
    <row r="14219" spans="1:3" x14ac:dyDescent="0.3">
      <c r="A14219" s="146">
        <v>20124287</v>
      </c>
      <c r="B14219" s="11" t="s">
        <v>56848</v>
      </c>
      <c r="C14219" s="11" t="s">
        <v>54458</v>
      </c>
    </row>
    <row r="14220" spans="1:3" x14ac:dyDescent="0.3">
      <c r="A14220" s="146">
        <v>20124291</v>
      </c>
      <c r="B14220" s="11" t="s">
        <v>58939</v>
      </c>
      <c r="C14220" s="11" t="s">
        <v>54454</v>
      </c>
    </row>
    <row r="14221" spans="1:3" x14ac:dyDescent="0.3">
      <c r="A14221" s="146">
        <v>20124295</v>
      </c>
      <c r="B14221" s="11" t="s">
        <v>59027</v>
      </c>
      <c r="C14221" s="11" t="s">
        <v>54454</v>
      </c>
    </row>
    <row r="14222" spans="1:3" x14ac:dyDescent="0.3">
      <c r="A14222" s="146">
        <v>20124380</v>
      </c>
      <c r="B14222" s="11" t="s">
        <v>64815</v>
      </c>
      <c r="C14222" s="11" t="s">
        <v>54464</v>
      </c>
    </row>
    <row r="14223" spans="1:3" x14ac:dyDescent="0.3">
      <c r="A14223" s="146">
        <v>20124389</v>
      </c>
      <c r="B14223" s="11" t="s">
        <v>58009</v>
      </c>
      <c r="C14223" s="11" t="s">
        <v>54460</v>
      </c>
    </row>
    <row r="14224" spans="1:3" x14ac:dyDescent="0.3">
      <c r="A14224" s="146">
        <v>20124409</v>
      </c>
      <c r="B14224" s="11" t="s">
        <v>58905</v>
      </c>
      <c r="C14224" s="11" t="s">
        <v>54454</v>
      </c>
    </row>
    <row r="14225" spans="1:3" x14ac:dyDescent="0.3">
      <c r="A14225" s="146">
        <v>20124415</v>
      </c>
      <c r="B14225" s="11" t="s">
        <v>64810</v>
      </c>
      <c r="C14225" s="11" t="s">
        <v>54454</v>
      </c>
    </row>
    <row r="14226" spans="1:3" x14ac:dyDescent="0.3">
      <c r="A14226" s="146">
        <v>20124420</v>
      </c>
      <c r="B14226" s="11" t="s">
        <v>56651</v>
      </c>
      <c r="C14226" s="11" t="s">
        <v>54454</v>
      </c>
    </row>
    <row r="14227" spans="1:3" x14ac:dyDescent="0.3">
      <c r="A14227" s="146">
        <v>20124437</v>
      </c>
      <c r="B14227" s="11" t="s">
        <v>56105</v>
      </c>
      <c r="C14227" s="11" t="s">
        <v>54430</v>
      </c>
    </row>
    <row r="14228" spans="1:3" x14ac:dyDescent="0.3">
      <c r="A14228" s="146">
        <v>20124442</v>
      </c>
      <c r="B14228" s="11" t="s">
        <v>57919</v>
      </c>
      <c r="C14228" s="11" t="s">
        <v>54458</v>
      </c>
    </row>
    <row r="14229" spans="1:3" x14ac:dyDescent="0.3">
      <c r="A14229" s="146">
        <v>20124480</v>
      </c>
      <c r="B14229" s="11" t="s">
        <v>56651</v>
      </c>
      <c r="C14229" s="11" t="s">
        <v>54454</v>
      </c>
    </row>
    <row r="14230" spans="1:3" x14ac:dyDescent="0.3">
      <c r="A14230" s="146">
        <v>20124491</v>
      </c>
      <c r="B14230" s="11" t="s">
        <v>66451</v>
      </c>
      <c r="C14230" s="11" t="s">
        <v>54460</v>
      </c>
    </row>
    <row r="14231" spans="1:3" x14ac:dyDescent="0.3">
      <c r="A14231" s="146">
        <v>20124504</v>
      </c>
      <c r="B14231" s="11" t="s">
        <v>66156</v>
      </c>
      <c r="C14231" s="11" t="s">
        <v>54448</v>
      </c>
    </row>
    <row r="14232" spans="1:3" x14ac:dyDescent="0.3">
      <c r="A14232" s="146">
        <v>20124511</v>
      </c>
      <c r="B14232" s="11" t="s">
        <v>56307</v>
      </c>
      <c r="C14232" s="11" t="s">
        <v>54454</v>
      </c>
    </row>
    <row r="14233" spans="1:3" x14ac:dyDescent="0.3">
      <c r="A14233" s="146">
        <v>20124512</v>
      </c>
      <c r="B14233" s="11" t="s">
        <v>56309</v>
      </c>
      <c r="C14233" s="11" t="s">
        <v>54454</v>
      </c>
    </row>
    <row r="14234" spans="1:3" x14ac:dyDescent="0.3">
      <c r="A14234" s="146">
        <v>20124520</v>
      </c>
      <c r="B14234" s="11" t="s">
        <v>58184</v>
      </c>
      <c r="C14234" s="11" t="s">
        <v>54464</v>
      </c>
    </row>
    <row r="14235" spans="1:3" x14ac:dyDescent="0.3">
      <c r="A14235" s="146">
        <v>20124537</v>
      </c>
      <c r="B14235" s="11" t="s">
        <v>57996</v>
      </c>
      <c r="C14235" s="11" t="s">
        <v>54464</v>
      </c>
    </row>
    <row r="14236" spans="1:3" x14ac:dyDescent="0.3">
      <c r="A14236" s="146">
        <v>20124539</v>
      </c>
      <c r="B14236" s="11" t="s">
        <v>56309</v>
      </c>
      <c r="C14236" s="11" t="s">
        <v>54454</v>
      </c>
    </row>
    <row r="14237" spans="1:3" x14ac:dyDescent="0.3">
      <c r="A14237" s="146">
        <v>20124540</v>
      </c>
      <c r="B14237" s="11" t="s">
        <v>57993</v>
      </c>
      <c r="C14237" s="11" t="s">
        <v>54464</v>
      </c>
    </row>
    <row r="14238" spans="1:3" x14ac:dyDescent="0.3">
      <c r="A14238" s="146">
        <v>20124542</v>
      </c>
      <c r="B14238" s="11" t="s">
        <v>56307</v>
      </c>
      <c r="C14238" s="11" t="s">
        <v>54454</v>
      </c>
    </row>
    <row r="14239" spans="1:3" x14ac:dyDescent="0.3">
      <c r="A14239" s="146">
        <v>20124618</v>
      </c>
      <c r="B14239" s="11" t="s">
        <v>56928</v>
      </c>
      <c r="C14239" s="11" t="s">
        <v>54412</v>
      </c>
    </row>
    <row r="14240" spans="1:3" x14ac:dyDescent="0.3">
      <c r="A14240" s="146">
        <v>20124627</v>
      </c>
      <c r="B14240" s="11" t="s">
        <v>56228</v>
      </c>
      <c r="C14240" s="11" t="s">
        <v>54399</v>
      </c>
    </row>
    <row r="14241" spans="1:3" x14ac:dyDescent="0.3">
      <c r="A14241" s="146">
        <v>20124731</v>
      </c>
      <c r="B14241" s="11" t="s">
        <v>57857</v>
      </c>
      <c r="C14241" s="11" t="s">
        <v>54399</v>
      </c>
    </row>
    <row r="14242" spans="1:3" x14ac:dyDescent="0.3">
      <c r="A14242" s="146">
        <v>20124740</v>
      </c>
      <c r="B14242" s="11" t="s">
        <v>67811</v>
      </c>
      <c r="C14242" s="11" t="s">
        <v>54399</v>
      </c>
    </row>
    <row r="14243" spans="1:3" x14ac:dyDescent="0.3">
      <c r="A14243" s="146">
        <v>20124742</v>
      </c>
      <c r="B14243" s="11" t="s">
        <v>56440</v>
      </c>
      <c r="C14243" s="11" t="s">
        <v>54468</v>
      </c>
    </row>
    <row r="14244" spans="1:3" x14ac:dyDescent="0.3">
      <c r="A14244" s="146">
        <v>20124747</v>
      </c>
      <c r="B14244" s="11" t="s">
        <v>59051</v>
      </c>
      <c r="C14244" s="11" t="s">
        <v>54458</v>
      </c>
    </row>
    <row r="14245" spans="1:3" x14ac:dyDescent="0.3">
      <c r="A14245" s="146">
        <v>20124752</v>
      </c>
      <c r="B14245" s="11" t="s">
        <v>63865</v>
      </c>
      <c r="C14245" s="11" t="s">
        <v>54454</v>
      </c>
    </row>
    <row r="14246" spans="1:3" x14ac:dyDescent="0.3">
      <c r="A14246" s="146">
        <v>20124789</v>
      </c>
      <c r="B14246" s="11" t="s">
        <v>68074</v>
      </c>
      <c r="C14246" s="11" t="s">
        <v>54468</v>
      </c>
    </row>
    <row r="14247" spans="1:3" x14ac:dyDescent="0.3">
      <c r="A14247" s="146">
        <v>20124830</v>
      </c>
      <c r="B14247" s="11" t="s">
        <v>69992</v>
      </c>
      <c r="C14247" s="11" t="s">
        <v>54454</v>
      </c>
    </row>
    <row r="14248" spans="1:3" x14ac:dyDescent="0.3">
      <c r="A14248" s="146">
        <v>20124854</v>
      </c>
      <c r="B14248" s="11" t="s">
        <v>66123</v>
      </c>
      <c r="C14248" s="11" t="s">
        <v>54454</v>
      </c>
    </row>
    <row r="14249" spans="1:3" x14ac:dyDescent="0.3">
      <c r="A14249" s="146">
        <v>20124922</v>
      </c>
      <c r="B14249" s="11" t="s">
        <v>66247</v>
      </c>
      <c r="C14249" s="11" t="s">
        <v>54458</v>
      </c>
    </row>
    <row r="14250" spans="1:3" x14ac:dyDescent="0.3">
      <c r="A14250" s="146">
        <v>20124962</v>
      </c>
      <c r="B14250" s="11" t="s">
        <v>57499</v>
      </c>
      <c r="C14250" s="11" t="s">
        <v>54454</v>
      </c>
    </row>
    <row r="14251" spans="1:3" x14ac:dyDescent="0.3">
      <c r="A14251" s="146">
        <v>20124982</v>
      </c>
      <c r="B14251" s="11" t="s">
        <v>67827</v>
      </c>
      <c r="C14251" s="11" t="s">
        <v>54458</v>
      </c>
    </row>
    <row r="14252" spans="1:3" x14ac:dyDescent="0.3">
      <c r="A14252" s="146">
        <v>20124984</v>
      </c>
      <c r="B14252" s="11" t="s">
        <v>58553</v>
      </c>
      <c r="C14252" s="11" t="s">
        <v>54460</v>
      </c>
    </row>
    <row r="14253" spans="1:3" x14ac:dyDescent="0.3">
      <c r="A14253" s="146">
        <v>20125012</v>
      </c>
      <c r="B14253" s="11" t="s">
        <v>58639</v>
      </c>
      <c r="C14253" s="11" t="s">
        <v>54460</v>
      </c>
    </row>
    <row r="14254" spans="1:3" x14ac:dyDescent="0.3">
      <c r="A14254" s="146">
        <v>20125058</v>
      </c>
      <c r="B14254" s="11" t="s">
        <v>67141</v>
      </c>
      <c r="C14254" s="11" t="s">
        <v>54460</v>
      </c>
    </row>
    <row r="14255" spans="1:3" x14ac:dyDescent="0.3">
      <c r="A14255" s="146">
        <v>20125085</v>
      </c>
      <c r="B14255" s="11" t="s">
        <v>56058</v>
      </c>
      <c r="C14255" s="11" t="s">
        <v>54436</v>
      </c>
    </row>
    <row r="14256" spans="1:3" x14ac:dyDescent="0.3">
      <c r="A14256" s="146">
        <v>20125116</v>
      </c>
      <c r="B14256" s="11" t="s">
        <v>67607</v>
      </c>
      <c r="C14256" s="11" t="s">
        <v>54460</v>
      </c>
    </row>
    <row r="14257" spans="1:3" x14ac:dyDescent="0.3">
      <c r="A14257" s="146">
        <v>20125150</v>
      </c>
      <c r="B14257" s="11" t="s">
        <v>66788</v>
      </c>
      <c r="C14257" s="11" t="s">
        <v>54458</v>
      </c>
    </row>
    <row r="14258" spans="1:3" x14ac:dyDescent="0.3">
      <c r="A14258" s="146">
        <v>20125165</v>
      </c>
      <c r="B14258" s="11" t="s">
        <v>67219</v>
      </c>
      <c r="C14258" s="11" t="s">
        <v>54458</v>
      </c>
    </row>
    <row r="14259" spans="1:3" x14ac:dyDescent="0.3">
      <c r="A14259" s="146">
        <v>20125192</v>
      </c>
      <c r="B14259" s="11" t="s">
        <v>66257</v>
      </c>
      <c r="C14259" s="11" t="s">
        <v>54458</v>
      </c>
    </row>
    <row r="14260" spans="1:3" x14ac:dyDescent="0.3">
      <c r="A14260" s="146">
        <v>20125193</v>
      </c>
      <c r="B14260" s="11" t="s">
        <v>64896</v>
      </c>
      <c r="C14260" s="11" t="s">
        <v>54464</v>
      </c>
    </row>
    <row r="14261" spans="1:3" x14ac:dyDescent="0.3">
      <c r="A14261" s="146">
        <v>20125206</v>
      </c>
      <c r="B14261" s="11" t="s">
        <v>64895</v>
      </c>
      <c r="C14261" s="11" t="s">
        <v>54458</v>
      </c>
    </row>
    <row r="14262" spans="1:3" x14ac:dyDescent="0.3">
      <c r="A14262" s="146">
        <v>20125211</v>
      </c>
      <c r="B14262" s="11" t="s">
        <v>60513</v>
      </c>
      <c r="C14262" s="11" t="s">
        <v>54454</v>
      </c>
    </row>
    <row r="14263" spans="1:3" x14ac:dyDescent="0.3">
      <c r="A14263" s="146">
        <v>20125214</v>
      </c>
      <c r="B14263" s="11" t="s">
        <v>64814</v>
      </c>
      <c r="C14263" s="11" t="s">
        <v>54458</v>
      </c>
    </row>
    <row r="14264" spans="1:3" x14ac:dyDescent="0.3">
      <c r="A14264" s="146">
        <v>20125217</v>
      </c>
      <c r="B14264" s="11" t="s">
        <v>66129</v>
      </c>
      <c r="C14264" s="11" t="s">
        <v>54458</v>
      </c>
    </row>
    <row r="14265" spans="1:3" x14ac:dyDescent="0.3">
      <c r="A14265" s="146">
        <v>20125228</v>
      </c>
      <c r="B14265" s="11" t="s">
        <v>66467</v>
      </c>
      <c r="C14265" s="11" t="s">
        <v>54460</v>
      </c>
    </row>
    <row r="14266" spans="1:3" x14ac:dyDescent="0.3">
      <c r="A14266" s="146">
        <v>20125230</v>
      </c>
      <c r="B14266" s="11" t="s">
        <v>66259</v>
      </c>
      <c r="C14266" s="11" t="s">
        <v>54460</v>
      </c>
    </row>
    <row r="14267" spans="1:3" x14ac:dyDescent="0.3">
      <c r="A14267" s="146">
        <v>20125253</v>
      </c>
      <c r="B14267" s="11" t="s">
        <v>57502</v>
      </c>
      <c r="C14267" s="11" t="s">
        <v>55686</v>
      </c>
    </row>
    <row r="14268" spans="1:3" x14ac:dyDescent="0.3">
      <c r="A14268" s="146">
        <v>20125258</v>
      </c>
      <c r="B14268" s="11" t="s">
        <v>66126</v>
      </c>
      <c r="C14268" s="11" t="s">
        <v>54454</v>
      </c>
    </row>
    <row r="14269" spans="1:3" x14ac:dyDescent="0.3">
      <c r="A14269" s="146">
        <v>20125277</v>
      </c>
      <c r="B14269" s="11" t="s">
        <v>66663</v>
      </c>
      <c r="C14269" s="11" t="s">
        <v>54460</v>
      </c>
    </row>
    <row r="14270" spans="1:3" x14ac:dyDescent="0.3">
      <c r="A14270" s="146">
        <v>20125279</v>
      </c>
      <c r="B14270" s="11" t="s">
        <v>66120</v>
      </c>
      <c r="C14270" s="11" t="s">
        <v>54454</v>
      </c>
    </row>
    <row r="14271" spans="1:3" x14ac:dyDescent="0.3">
      <c r="A14271" s="146">
        <v>20125280</v>
      </c>
      <c r="B14271" s="11" t="s">
        <v>66121</v>
      </c>
      <c r="C14271" s="11" t="s">
        <v>54454</v>
      </c>
    </row>
    <row r="14272" spans="1:3" x14ac:dyDescent="0.3">
      <c r="A14272" s="146">
        <v>20125314</v>
      </c>
      <c r="B14272" s="11" t="s">
        <v>57521</v>
      </c>
      <c r="C14272" s="11" t="s">
        <v>54460</v>
      </c>
    </row>
    <row r="14273" spans="1:3" x14ac:dyDescent="0.3">
      <c r="A14273" s="146">
        <v>20125315</v>
      </c>
      <c r="B14273" s="11" t="s">
        <v>58959</v>
      </c>
      <c r="C14273" s="11" t="s">
        <v>54454</v>
      </c>
    </row>
    <row r="14274" spans="1:3" x14ac:dyDescent="0.3">
      <c r="A14274" s="146">
        <v>20125320</v>
      </c>
      <c r="B14274" s="11" t="s">
        <v>68058</v>
      </c>
      <c r="C14274" s="11" t="s">
        <v>54460</v>
      </c>
    </row>
    <row r="14275" spans="1:3" x14ac:dyDescent="0.3">
      <c r="A14275" s="146">
        <v>20125321</v>
      </c>
      <c r="B14275" s="11" t="s">
        <v>56969</v>
      </c>
      <c r="C14275" s="11" t="s">
        <v>54454</v>
      </c>
    </row>
    <row r="14276" spans="1:3" x14ac:dyDescent="0.3">
      <c r="A14276" s="146">
        <v>20125359</v>
      </c>
      <c r="B14276" s="11" t="s">
        <v>57516</v>
      </c>
      <c r="C14276" s="11" t="s">
        <v>54454</v>
      </c>
    </row>
    <row r="14277" spans="1:3" x14ac:dyDescent="0.3">
      <c r="A14277" s="146">
        <v>20125360</v>
      </c>
      <c r="B14277" s="11" t="s">
        <v>57515</v>
      </c>
      <c r="C14277" s="11" t="s">
        <v>54454</v>
      </c>
    </row>
    <row r="14278" spans="1:3" x14ac:dyDescent="0.3">
      <c r="A14278" s="146">
        <v>20125386</v>
      </c>
      <c r="B14278" s="11" t="s">
        <v>58189</v>
      </c>
      <c r="C14278" s="11" t="s">
        <v>54458</v>
      </c>
    </row>
    <row r="14279" spans="1:3" x14ac:dyDescent="0.3">
      <c r="A14279" s="146">
        <v>20125407</v>
      </c>
      <c r="B14279" s="11" t="s">
        <v>63825</v>
      </c>
      <c r="C14279" s="11" t="s">
        <v>54458</v>
      </c>
    </row>
    <row r="14280" spans="1:3" x14ac:dyDescent="0.3">
      <c r="A14280" s="146">
        <v>20125451</v>
      </c>
      <c r="B14280" s="11" t="s">
        <v>58930</v>
      </c>
      <c r="C14280" s="11" t="s">
        <v>54454</v>
      </c>
    </row>
    <row r="14281" spans="1:3" x14ac:dyDescent="0.3">
      <c r="A14281" s="146">
        <v>20125502</v>
      </c>
      <c r="B14281" s="11" t="s">
        <v>58564</v>
      </c>
      <c r="C14281" s="11" t="s">
        <v>54458</v>
      </c>
    </row>
    <row r="14282" spans="1:3" x14ac:dyDescent="0.3">
      <c r="A14282" s="146">
        <v>20125523</v>
      </c>
      <c r="B14282" s="11" t="s">
        <v>63859</v>
      </c>
      <c r="C14282" s="11" t="s">
        <v>54454</v>
      </c>
    </row>
    <row r="14283" spans="1:3" x14ac:dyDescent="0.3">
      <c r="A14283" s="146">
        <v>20125680</v>
      </c>
      <c r="B14283" s="11" t="s">
        <v>64818</v>
      </c>
      <c r="C14283" s="11" t="s">
        <v>54454</v>
      </c>
    </row>
    <row r="14284" spans="1:3" x14ac:dyDescent="0.3">
      <c r="A14284" s="146">
        <v>20125684</v>
      </c>
      <c r="B14284" s="11" t="s">
        <v>57960</v>
      </c>
      <c r="C14284" s="11" t="s">
        <v>54454</v>
      </c>
    </row>
    <row r="14285" spans="1:3" x14ac:dyDescent="0.3">
      <c r="A14285" s="146">
        <v>20125717</v>
      </c>
      <c r="B14285" s="11" t="s">
        <v>58498</v>
      </c>
      <c r="C14285" s="11" t="s">
        <v>54458</v>
      </c>
    </row>
    <row r="14286" spans="1:3" x14ac:dyDescent="0.3">
      <c r="A14286" s="146">
        <v>20125812</v>
      </c>
      <c r="B14286" s="11" t="s">
        <v>58372</v>
      </c>
      <c r="C14286" s="11" t="s">
        <v>54460</v>
      </c>
    </row>
    <row r="14287" spans="1:3" x14ac:dyDescent="0.3">
      <c r="A14287" s="146">
        <v>20125815</v>
      </c>
      <c r="B14287" s="11" t="s">
        <v>66940</v>
      </c>
      <c r="C14287" s="11" t="s">
        <v>54460</v>
      </c>
    </row>
    <row r="14288" spans="1:3" x14ac:dyDescent="0.3">
      <c r="A14288" s="146">
        <v>20125899</v>
      </c>
      <c r="B14288" s="11" t="s">
        <v>63866</v>
      </c>
      <c r="C14288" s="11" t="s">
        <v>54464</v>
      </c>
    </row>
    <row r="14289" spans="1:3" x14ac:dyDescent="0.3">
      <c r="A14289" s="146">
        <v>20126000</v>
      </c>
      <c r="B14289" s="11" t="s">
        <v>66232</v>
      </c>
      <c r="C14289" s="11" t="s">
        <v>54436</v>
      </c>
    </row>
    <row r="14290" spans="1:3" x14ac:dyDescent="0.3">
      <c r="A14290" s="146">
        <v>20126015</v>
      </c>
      <c r="B14290" s="11" t="s">
        <v>66666</v>
      </c>
      <c r="C14290" s="11" t="s">
        <v>54458</v>
      </c>
    </row>
    <row r="14291" spans="1:3" x14ac:dyDescent="0.3">
      <c r="A14291" s="146">
        <v>20126052</v>
      </c>
      <c r="B14291" s="11" t="s">
        <v>67420</v>
      </c>
      <c r="C14291" s="11" t="s">
        <v>54458</v>
      </c>
    </row>
    <row r="14292" spans="1:3" x14ac:dyDescent="0.3">
      <c r="A14292" s="146">
        <v>20126083</v>
      </c>
      <c r="B14292" s="11" t="s">
        <v>57176</v>
      </c>
      <c r="C14292" s="11" t="s">
        <v>54454</v>
      </c>
    </row>
    <row r="14293" spans="1:3" x14ac:dyDescent="0.3">
      <c r="A14293" s="146">
        <v>20126117</v>
      </c>
      <c r="B14293" s="11" t="s">
        <v>64813</v>
      </c>
      <c r="C14293" s="11" t="s">
        <v>54436</v>
      </c>
    </row>
    <row r="14294" spans="1:3" x14ac:dyDescent="0.3">
      <c r="A14294" s="146">
        <v>20126153</v>
      </c>
      <c r="B14294" s="11" t="s">
        <v>56338</v>
      </c>
      <c r="C14294" s="11" t="s">
        <v>54454</v>
      </c>
    </row>
    <row r="14295" spans="1:3" x14ac:dyDescent="0.3">
      <c r="A14295" s="146">
        <v>20126167</v>
      </c>
      <c r="B14295" s="11" t="s">
        <v>66136</v>
      </c>
      <c r="C14295" s="11" t="s">
        <v>54454</v>
      </c>
    </row>
    <row r="14296" spans="1:3" x14ac:dyDescent="0.3">
      <c r="A14296" s="146">
        <v>20126194</v>
      </c>
      <c r="B14296" s="11" t="s">
        <v>66944</v>
      </c>
      <c r="C14296" s="11" t="s">
        <v>54460</v>
      </c>
    </row>
    <row r="14297" spans="1:3" x14ac:dyDescent="0.3">
      <c r="A14297" s="146">
        <v>20126233</v>
      </c>
      <c r="B14297" s="11" t="s">
        <v>59087</v>
      </c>
      <c r="C14297" s="11" t="s">
        <v>54438</v>
      </c>
    </row>
    <row r="14298" spans="1:3" x14ac:dyDescent="0.3">
      <c r="A14298" s="146">
        <v>20126248</v>
      </c>
      <c r="B14298" s="11" t="s">
        <v>56553</v>
      </c>
      <c r="C14298" s="11" t="s">
        <v>54454</v>
      </c>
    </row>
    <row r="14299" spans="1:3" x14ac:dyDescent="0.3">
      <c r="A14299" s="146">
        <v>20126250</v>
      </c>
      <c r="B14299" s="11" t="s">
        <v>56552</v>
      </c>
      <c r="C14299" s="11" t="s">
        <v>54454</v>
      </c>
    </row>
    <row r="14300" spans="1:3" x14ac:dyDescent="0.3">
      <c r="A14300" s="146">
        <v>20126285</v>
      </c>
      <c r="B14300" s="11" t="s">
        <v>66137</v>
      </c>
      <c r="C14300" s="11" t="s">
        <v>54454</v>
      </c>
    </row>
    <row r="14301" spans="1:3" x14ac:dyDescent="0.3">
      <c r="A14301" s="146">
        <v>20126300</v>
      </c>
      <c r="B14301" s="11" t="s">
        <v>57605</v>
      </c>
      <c r="C14301" s="11" t="s">
        <v>54458</v>
      </c>
    </row>
    <row r="14302" spans="1:3" x14ac:dyDescent="0.3">
      <c r="A14302" s="146">
        <v>20126339</v>
      </c>
      <c r="B14302" s="11" t="s">
        <v>66244</v>
      </c>
      <c r="C14302" s="11" t="s">
        <v>54460</v>
      </c>
    </row>
    <row r="14303" spans="1:3" x14ac:dyDescent="0.3">
      <c r="A14303" s="146">
        <v>20126402</v>
      </c>
      <c r="B14303" s="11" t="s">
        <v>57198</v>
      </c>
      <c r="C14303" s="11" t="s">
        <v>54454</v>
      </c>
    </row>
    <row r="14304" spans="1:3" x14ac:dyDescent="0.3">
      <c r="A14304" s="146">
        <v>20126405</v>
      </c>
      <c r="B14304" s="11" t="s">
        <v>56651</v>
      </c>
      <c r="C14304" s="11" t="s">
        <v>54454</v>
      </c>
    </row>
    <row r="14305" spans="1:3" x14ac:dyDescent="0.3">
      <c r="A14305" s="146">
        <v>20126406</v>
      </c>
      <c r="B14305" s="11" t="s">
        <v>58564</v>
      </c>
      <c r="C14305" s="11" t="s">
        <v>54458</v>
      </c>
    </row>
    <row r="14306" spans="1:3" x14ac:dyDescent="0.3">
      <c r="A14306" s="146">
        <v>20126426</v>
      </c>
      <c r="B14306" s="11" t="s">
        <v>63711</v>
      </c>
      <c r="C14306" s="11" t="s">
        <v>54464</v>
      </c>
    </row>
    <row r="14307" spans="1:3" x14ac:dyDescent="0.3">
      <c r="A14307" s="146">
        <v>20126444</v>
      </c>
      <c r="B14307" s="11" t="s">
        <v>58963</v>
      </c>
      <c r="C14307" s="11" t="s">
        <v>54454</v>
      </c>
    </row>
    <row r="14308" spans="1:3" x14ac:dyDescent="0.3">
      <c r="A14308" s="146">
        <v>20126447</v>
      </c>
      <c r="B14308" s="11" t="s">
        <v>57483</v>
      </c>
      <c r="C14308" s="11" t="s">
        <v>54454</v>
      </c>
    </row>
    <row r="14309" spans="1:3" x14ac:dyDescent="0.3">
      <c r="A14309" s="146">
        <v>20126479</v>
      </c>
      <c r="B14309" s="11" t="s">
        <v>57150</v>
      </c>
      <c r="C14309" s="11" t="s">
        <v>54454</v>
      </c>
    </row>
    <row r="14310" spans="1:3" x14ac:dyDescent="0.3">
      <c r="A14310" s="146">
        <v>20126501</v>
      </c>
      <c r="B14310" s="11" t="s">
        <v>57488</v>
      </c>
      <c r="C14310" s="11" t="s">
        <v>54436</v>
      </c>
    </row>
    <row r="14311" spans="1:3" x14ac:dyDescent="0.3">
      <c r="A14311" s="146">
        <v>20126544</v>
      </c>
      <c r="B14311" s="11" t="s">
        <v>56206</v>
      </c>
      <c r="C14311" s="11" t="s">
        <v>54454</v>
      </c>
    </row>
    <row r="14312" spans="1:3" x14ac:dyDescent="0.3">
      <c r="A14312" s="146">
        <v>20126552</v>
      </c>
      <c r="B14312" s="11" t="s">
        <v>57145</v>
      </c>
      <c r="C14312" s="11" t="s">
        <v>54454</v>
      </c>
    </row>
    <row r="14313" spans="1:3" x14ac:dyDescent="0.3">
      <c r="A14313" s="146">
        <v>20126554</v>
      </c>
      <c r="B14313" s="11" t="s">
        <v>57148</v>
      </c>
      <c r="C14313" s="11" t="s">
        <v>54454</v>
      </c>
    </row>
    <row r="14314" spans="1:3" x14ac:dyDescent="0.3">
      <c r="A14314" s="146">
        <v>20126580</v>
      </c>
      <c r="B14314" s="11" t="s">
        <v>58865</v>
      </c>
      <c r="C14314" s="11" t="s">
        <v>54464</v>
      </c>
    </row>
    <row r="14315" spans="1:3" x14ac:dyDescent="0.3">
      <c r="A14315" s="146">
        <v>20126582</v>
      </c>
      <c r="B14315" s="11" t="s">
        <v>56593</v>
      </c>
      <c r="C14315" s="11" t="s">
        <v>54466</v>
      </c>
    </row>
    <row r="14316" spans="1:3" x14ac:dyDescent="0.3">
      <c r="A14316" s="146">
        <v>20126583</v>
      </c>
      <c r="B14316" s="11" t="s">
        <v>64741</v>
      </c>
      <c r="C14316" s="11" t="s">
        <v>54436</v>
      </c>
    </row>
    <row r="14317" spans="1:3" x14ac:dyDescent="0.3">
      <c r="A14317" s="146">
        <v>20126595</v>
      </c>
      <c r="B14317" s="11" t="s">
        <v>60675</v>
      </c>
      <c r="C14317" s="11" t="s">
        <v>54460</v>
      </c>
    </row>
    <row r="14318" spans="1:3" x14ac:dyDescent="0.3">
      <c r="A14318" s="146">
        <v>20126621</v>
      </c>
      <c r="B14318" s="11" t="s">
        <v>57661</v>
      </c>
      <c r="C14318" s="11" t="s">
        <v>54458</v>
      </c>
    </row>
    <row r="14319" spans="1:3" x14ac:dyDescent="0.3">
      <c r="A14319" s="146">
        <v>20126648</v>
      </c>
      <c r="B14319" s="11" t="s">
        <v>65031</v>
      </c>
      <c r="C14319" s="11" t="s">
        <v>54454</v>
      </c>
    </row>
    <row r="14320" spans="1:3" x14ac:dyDescent="0.3">
      <c r="A14320" s="146">
        <v>20126847</v>
      </c>
      <c r="B14320" s="11" t="s">
        <v>58823</v>
      </c>
      <c r="C14320" s="11" t="s">
        <v>54454</v>
      </c>
    </row>
    <row r="14321" spans="1:3" x14ac:dyDescent="0.3">
      <c r="A14321" s="146">
        <v>20126896</v>
      </c>
      <c r="B14321" s="11" t="s">
        <v>56309</v>
      </c>
      <c r="C14321" s="11" t="s">
        <v>54454</v>
      </c>
    </row>
    <row r="14322" spans="1:3" x14ac:dyDescent="0.3">
      <c r="A14322" s="146">
        <v>20126907</v>
      </c>
      <c r="B14322" s="11" t="s">
        <v>56307</v>
      </c>
      <c r="C14322" s="11" t="s">
        <v>54454</v>
      </c>
    </row>
    <row r="14323" spans="1:3" x14ac:dyDescent="0.3">
      <c r="A14323" s="146">
        <v>20126915</v>
      </c>
      <c r="B14323" s="11" t="s">
        <v>56148</v>
      </c>
      <c r="C14323" s="11" t="s">
        <v>54434</v>
      </c>
    </row>
    <row r="14324" spans="1:3" x14ac:dyDescent="0.3">
      <c r="A14324" s="146">
        <v>20127036</v>
      </c>
      <c r="B14324" s="11" t="s">
        <v>59051</v>
      </c>
      <c r="C14324" s="11" t="s">
        <v>54458</v>
      </c>
    </row>
    <row r="14325" spans="1:3" x14ac:dyDescent="0.3">
      <c r="A14325" s="146">
        <v>20127176</v>
      </c>
      <c r="B14325" s="11" t="s">
        <v>60531</v>
      </c>
      <c r="C14325" s="11" t="s">
        <v>54460</v>
      </c>
    </row>
    <row r="14326" spans="1:3" x14ac:dyDescent="0.3">
      <c r="A14326" s="146">
        <v>20127403</v>
      </c>
      <c r="B14326" s="11" t="s">
        <v>64729</v>
      </c>
      <c r="C14326" s="11" t="s">
        <v>54426</v>
      </c>
    </row>
    <row r="14327" spans="1:3" x14ac:dyDescent="0.3">
      <c r="A14327" s="146">
        <v>20127414</v>
      </c>
      <c r="B14327" s="11" t="s">
        <v>57695</v>
      </c>
      <c r="C14327" s="11" t="s">
        <v>54468</v>
      </c>
    </row>
    <row r="14328" spans="1:3" x14ac:dyDescent="0.3">
      <c r="A14328" s="146">
        <v>20127415</v>
      </c>
      <c r="B14328" s="11" t="s">
        <v>57694</v>
      </c>
      <c r="C14328" s="11" t="s">
        <v>54468</v>
      </c>
    </row>
    <row r="14329" spans="1:3" x14ac:dyDescent="0.3">
      <c r="A14329" s="146">
        <v>20127416</v>
      </c>
      <c r="B14329" s="11" t="s">
        <v>58280</v>
      </c>
      <c r="C14329" s="11" t="s">
        <v>54468</v>
      </c>
    </row>
    <row r="14330" spans="1:3" x14ac:dyDescent="0.3">
      <c r="A14330" s="146">
        <v>20127417</v>
      </c>
      <c r="B14330" s="11" t="s">
        <v>57692</v>
      </c>
      <c r="C14330" s="11" t="s">
        <v>54468</v>
      </c>
    </row>
    <row r="14331" spans="1:3" x14ac:dyDescent="0.3">
      <c r="A14331" s="146">
        <v>20127419</v>
      </c>
      <c r="B14331" s="11" t="s">
        <v>58281</v>
      </c>
      <c r="C14331" s="11" t="s">
        <v>54468</v>
      </c>
    </row>
    <row r="14332" spans="1:3" x14ac:dyDescent="0.3">
      <c r="A14332" s="146">
        <v>20127486</v>
      </c>
      <c r="B14332" s="11" t="s">
        <v>61125</v>
      </c>
      <c r="C14332" s="11" t="s">
        <v>54460</v>
      </c>
    </row>
    <row r="14333" spans="1:3" x14ac:dyDescent="0.3">
      <c r="A14333" s="146">
        <v>20127508</v>
      </c>
      <c r="B14333" s="11" t="s">
        <v>57170</v>
      </c>
      <c r="C14333" s="11" t="s">
        <v>54454</v>
      </c>
    </row>
    <row r="14334" spans="1:3" x14ac:dyDescent="0.3">
      <c r="A14334" s="146">
        <v>20127514</v>
      </c>
      <c r="B14334" s="11" t="s">
        <v>56043</v>
      </c>
      <c r="C14334" s="11" t="s">
        <v>54464</v>
      </c>
    </row>
    <row r="14335" spans="1:3" x14ac:dyDescent="0.3">
      <c r="A14335" s="146">
        <v>20127528</v>
      </c>
      <c r="B14335" s="11" t="s">
        <v>61141</v>
      </c>
      <c r="C14335" s="11" t="s">
        <v>54458</v>
      </c>
    </row>
    <row r="14336" spans="1:3" x14ac:dyDescent="0.3">
      <c r="A14336" s="146">
        <v>20127567</v>
      </c>
      <c r="B14336" s="11" t="s">
        <v>63707</v>
      </c>
      <c r="C14336" s="11" t="s">
        <v>54464</v>
      </c>
    </row>
    <row r="14337" spans="1:3" x14ac:dyDescent="0.3">
      <c r="A14337" s="146">
        <v>20127667</v>
      </c>
      <c r="B14337" s="11" t="s">
        <v>56201</v>
      </c>
      <c r="C14337" s="11" t="s">
        <v>54454</v>
      </c>
    </row>
    <row r="14338" spans="1:3" x14ac:dyDescent="0.3">
      <c r="A14338" s="146">
        <v>20127676</v>
      </c>
      <c r="B14338" s="11" t="s">
        <v>63737</v>
      </c>
      <c r="C14338" s="11" t="s">
        <v>54460</v>
      </c>
    </row>
    <row r="14339" spans="1:3" x14ac:dyDescent="0.3">
      <c r="A14339" s="146">
        <v>20127801</v>
      </c>
      <c r="B14339" s="11" t="s">
        <v>57605</v>
      </c>
      <c r="C14339" s="11" t="s">
        <v>54458</v>
      </c>
    </row>
    <row r="14340" spans="1:3" x14ac:dyDescent="0.3">
      <c r="A14340" s="146">
        <v>20127811</v>
      </c>
      <c r="B14340" s="11" t="s">
        <v>57526</v>
      </c>
      <c r="C14340" s="11" t="s">
        <v>54464</v>
      </c>
    </row>
    <row r="14341" spans="1:3" x14ac:dyDescent="0.3">
      <c r="A14341" s="146">
        <v>20127818</v>
      </c>
      <c r="B14341" s="11" t="s">
        <v>66236</v>
      </c>
      <c r="C14341" s="11" t="s">
        <v>54460</v>
      </c>
    </row>
    <row r="14342" spans="1:3" x14ac:dyDescent="0.3">
      <c r="A14342" s="146">
        <v>20127820</v>
      </c>
      <c r="B14342" s="11" t="s">
        <v>66236</v>
      </c>
      <c r="C14342" s="11" t="s">
        <v>54460</v>
      </c>
    </row>
    <row r="14343" spans="1:3" x14ac:dyDescent="0.3">
      <c r="A14343" s="146">
        <v>20127891</v>
      </c>
      <c r="B14343" s="11" t="s">
        <v>57083</v>
      </c>
      <c r="C14343" s="11" t="s">
        <v>54464</v>
      </c>
    </row>
    <row r="14344" spans="1:3" x14ac:dyDescent="0.3">
      <c r="A14344" s="146">
        <v>20127893</v>
      </c>
      <c r="B14344" s="11" t="s">
        <v>63798</v>
      </c>
      <c r="C14344" s="11" t="s">
        <v>54464</v>
      </c>
    </row>
    <row r="14345" spans="1:3" x14ac:dyDescent="0.3">
      <c r="A14345" s="146">
        <v>20127925</v>
      </c>
      <c r="B14345" s="11" t="s">
        <v>57393</v>
      </c>
      <c r="C14345" s="11" t="s">
        <v>54460</v>
      </c>
    </row>
    <row r="14346" spans="1:3" x14ac:dyDescent="0.3">
      <c r="A14346" s="146">
        <v>20127927</v>
      </c>
      <c r="B14346" s="11" t="s">
        <v>58955</v>
      </c>
      <c r="C14346" s="11" t="s">
        <v>54454</v>
      </c>
    </row>
    <row r="14347" spans="1:3" x14ac:dyDescent="0.3">
      <c r="A14347" s="146">
        <v>20127993</v>
      </c>
      <c r="B14347" s="11" t="s">
        <v>56773</v>
      </c>
      <c r="C14347" s="11" t="s">
        <v>54436</v>
      </c>
    </row>
    <row r="14348" spans="1:3" x14ac:dyDescent="0.3">
      <c r="A14348" s="146">
        <v>20128001</v>
      </c>
      <c r="B14348" s="11" t="s">
        <v>56023</v>
      </c>
      <c r="C14348" s="11" t="s">
        <v>54464</v>
      </c>
    </row>
    <row r="14349" spans="1:3" x14ac:dyDescent="0.3">
      <c r="A14349" s="146">
        <v>20128014</v>
      </c>
      <c r="B14349" s="11" t="s">
        <v>57270</v>
      </c>
      <c r="C14349" s="11" t="s">
        <v>54460</v>
      </c>
    </row>
    <row r="14350" spans="1:3" x14ac:dyDescent="0.3">
      <c r="A14350" s="146">
        <v>20128029</v>
      </c>
      <c r="B14350" s="11" t="s">
        <v>56813</v>
      </c>
      <c r="C14350" s="11" t="s">
        <v>54436</v>
      </c>
    </row>
    <row r="14351" spans="1:3" x14ac:dyDescent="0.3">
      <c r="A14351" s="146">
        <v>20128051</v>
      </c>
      <c r="B14351" s="11" t="s">
        <v>63814</v>
      </c>
      <c r="C14351" s="11" t="s">
        <v>54460</v>
      </c>
    </row>
    <row r="14352" spans="1:3" x14ac:dyDescent="0.3">
      <c r="A14352" s="146">
        <v>20128081</v>
      </c>
      <c r="B14352" s="11" t="s">
        <v>56532</v>
      </c>
      <c r="C14352" s="11" t="s">
        <v>54464</v>
      </c>
    </row>
    <row r="14353" spans="1:3" x14ac:dyDescent="0.3">
      <c r="A14353" s="146">
        <v>20128085</v>
      </c>
      <c r="B14353" s="11" t="s">
        <v>57231</v>
      </c>
      <c r="C14353" s="11" t="s">
        <v>54454</v>
      </c>
    </row>
    <row r="14354" spans="1:3" x14ac:dyDescent="0.3">
      <c r="A14354" s="146">
        <v>20128097</v>
      </c>
      <c r="B14354" s="11" t="s">
        <v>56810</v>
      </c>
      <c r="C14354" s="11" t="s">
        <v>54436</v>
      </c>
    </row>
    <row r="14355" spans="1:3" x14ac:dyDescent="0.3">
      <c r="A14355" s="146">
        <v>20128107</v>
      </c>
      <c r="B14355" s="11" t="s">
        <v>58695</v>
      </c>
      <c r="C14355" s="11" t="s">
        <v>54454</v>
      </c>
    </row>
    <row r="14356" spans="1:3" x14ac:dyDescent="0.3">
      <c r="A14356" s="146">
        <v>20128168</v>
      </c>
      <c r="B14356" s="11" t="s">
        <v>66260</v>
      </c>
      <c r="C14356" s="11" t="s">
        <v>54460</v>
      </c>
    </row>
    <row r="14357" spans="1:3" x14ac:dyDescent="0.3">
      <c r="A14357" s="146">
        <v>20128171</v>
      </c>
      <c r="B14357" s="11" t="s">
        <v>67380</v>
      </c>
      <c r="C14357" s="11" t="s">
        <v>54454</v>
      </c>
    </row>
    <row r="14358" spans="1:3" x14ac:dyDescent="0.3">
      <c r="A14358" s="146">
        <v>20128172</v>
      </c>
      <c r="B14358" s="11" t="s">
        <v>58365</v>
      </c>
      <c r="C14358" s="11" t="s">
        <v>54464</v>
      </c>
    </row>
    <row r="14359" spans="1:3" x14ac:dyDescent="0.3">
      <c r="A14359" s="146">
        <v>20128252</v>
      </c>
      <c r="B14359" s="11" t="s">
        <v>66629</v>
      </c>
      <c r="C14359" s="11" t="s">
        <v>54458</v>
      </c>
    </row>
    <row r="14360" spans="1:3" x14ac:dyDescent="0.3">
      <c r="A14360" s="146">
        <v>20128300</v>
      </c>
      <c r="B14360" s="11" t="s">
        <v>67780</v>
      </c>
      <c r="C14360" s="11" t="s">
        <v>54452</v>
      </c>
    </row>
    <row r="14361" spans="1:3" x14ac:dyDescent="0.3">
      <c r="A14361" s="146">
        <v>20128309</v>
      </c>
      <c r="B14361" s="11" t="s">
        <v>63953</v>
      </c>
      <c r="C14361" s="11" t="s">
        <v>54454</v>
      </c>
    </row>
    <row r="14362" spans="1:3" x14ac:dyDescent="0.3">
      <c r="A14362" s="146">
        <v>20128356</v>
      </c>
      <c r="B14362" s="11" t="s">
        <v>67596</v>
      </c>
      <c r="C14362" s="11" t="s">
        <v>63636</v>
      </c>
    </row>
    <row r="14363" spans="1:3" x14ac:dyDescent="0.3">
      <c r="A14363" s="146">
        <v>20128365</v>
      </c>
      <c r="B14363" s="11" t="s">
        <v>66299</v>
      </c>
      <c r="C14363" s="11" t="s">
        <v>54454</v>
      </c>
    </row>
    <row r="14364" spans="1:3" x14ac:dyDescent="0.3">
      <c r="A14364" s="146">
        <v>20128461</v>
      </c>
      <c r="B14364" s="11" t="s">
        <v>60619</v>
      </c>
      <c r="C14364" s="11" t="s">
        <v>54405</v>
      </c>
    </row>
    <row r="14365" spans="1:3" x14ac:dyDescent="0.3">
      <c r="A14365" s="146">
        <v>20128471</v>
      </c>
      <c r="B14365" s="11" t="s">
        <v>69419</v>
      </c>
      <c r="C14365" s="11" t="s">
        <v>54436</v>
      </c>
    </row>
    <row r="14366" spans="1:3" x14ac:dyDescent="0.3">
      <c r="A14366" s="146">
        <v>20128507</v>
      </c>
      <c r="B14366" s="11" t="s">
        <v>58804</v>
      </c>
      <c r="C14366" s="11" t="s">
        <v>54464</v>
      </c>
    </row>
    <row r="14367" spans="1:3" x14ac:dyDescent="0.3">
      <c r="A14367" s="146">
        <v>20128508</v>
      </c>
      <c r="B14367" s="11" t="s">
        <v>58828</v>
      </c>
      <c r="C14367" s="11" t="s">
        <v>54464</v>
      </c>
    </row>
    <row r="14368" spans="1:3" x14ac:dyDescent="0.3">
      <c r="A14368" s="146">
        <v>20128525</v>
      </c>
      <c r="B14368" s="11" t="s">
        <v>67821</v>
      </c>
      <c r="C14368" s="11" t="s">
        <v>54460</v>
      </c>
    </row>
    <row r="14369" spans="1:3" x14ac:dyDescent="0.3">
      <c r="A14369" s="146">
        <v>20128527</v>
      </c>
      <c r="B14369" s="11" t="s">
        <v>67821</v>
      </c>
      <c r="C14369" s="11" t="s">
        <v>54460</v>
      </c>
    </row>
    <row r="14370" spans="1:3" x14ac:dyDescent="0.3">
      <c r="A14370" s="146">
        <v>20128528</v>
      </c>
      <c r="B14370" s="11" t="s">
        <v>67821</v>
      </c>
      <c r="C14370" s="11" t="s">
        <v>54460</v>
      </c>
    </row>
    <row r="14371" spans="1:3" x14ac:dyDescent="0.3">
      <c r="A14371" s="146">
        <v>20128534</v>
      </c>
      <c r="B14371" s="11" t="s">
        <v>56527</v>
      </c>
      <c r="C14371" s="11" t="s">
        <v>54454</v>
      </c>
    </row>
    <row r="14372" spans="1:3" x14ac:dyDescent="0.3">
      <c r="A14372" s="146">
        <v>20128548</v>
      </c>
      <c r="B14372" s="11" t="s">
        <v>58547</v>
      </c>
      <c r="C14372" s="11" t="s">
        <v>54399</v>
      </c>
    </row>
    <row r="14373" spans="1:3" x14ac:dyDescent="0.3">
      <c r="A14373" s="146">
        <v>20128703</v>
      </c>
      <c r="B14373" s="11" t="s">
        <v>64122</v>
      </c>
      <c r="C14373" s="11" t="s">
        <v>54468</v>
      </c>
    </row>
    <row r="14374" spans="1:3" x14ac:dyDescent="0.3">
      <c r="A14374" s="146">
        <v>20128733</v>
      </c>
      <c r="B14374" s="11" t="s">
        <v>60694</v>
      </c>
      <c r="C14374" s="11" t="s">
        <v>54460</v>
      </c>
    </row>
    <row r="14375" spans="1:3" x14ac:dyDescent="0.3">
      <c r="A14375" s="146">
        <v>20128753</v>
      </c>
      <c r="B14375" s="11" t="s">
        <v>57272</v>
      </c>
      <c r="C14375" s="11" t="s">
        <v>54454</v>
      </c>
    </row>
    <row r="14376" spans="1:3" x14ac:dyDescent="0.3">
      <c r="A14376" s="146">
        <v>20128784</v>
      </c>
      <c r="B14376" s="11" t="s">
        <v>58502</v>
      </c>
      <c r="C14376" s="11" t="s">
        <v>54399</v>
      </c>
    </row>
    <row r="14377" spans="1:3" x14ac:dyDescent="0.3">
      <c r="A14377" s="146">
        <v>20128786</v>
      </c>
      <c r="B14377" s="11" t="s">
        <v>57418</v>
      </c>
      <c r="C14377" s="11" t="s">
        <v>54454</v>
      </c>
    </row>
    <row r="14378" spans="1:3" x14ac:dyDescent="0.3">
      <c r="A14378" s="146">
        <v>20128791</v>
      </c>
      <c r="B14378" s="11" t="s">
        <v>58863</v>
      </c>
      <c r="C14378" s="11" t="s">
        <v>54454</v>
      </c>
    </row>
    <row r="14379" spans="1:3" x14ac:dyDescent="0.3">
      <c r="A14379" s="146">
        <v>20128812</v>
      </c>
      <c r="B14379" s="11" t="s">
        <v>63934</v>
      </c>
      <c r="C14379" s="11" t="s">
        <v>54458</v>
      </c>
    </row>
    <row r="14380" spans="1:3" x14ac:dyDescent="0.3">
      <c r="A14380" s="146">
        <v>20128888</v>
      </c>
      <c r="B14380" s="11" t="s">
        <v>56540</v>
      </c>
      <c r="C14380" s="11" t="s">
        <v>54454</v>
      </c>
    </row>
    <row r="14381" spans="1:3" x14ac:dyDescent="0.3">
      <c r="A14381" s="146">
        <v>20128919</v>
      </c>
      <c r="B14381" s="11" t="s">
        <v>66371</v>
      </c>
      <c r="C14381" s="11" t="s">
        <v>54454</v>
      </c>
    </row>
    <row r="14382" spans="1:3" x14ac:dyDescent="0.3">
      <c r="A14382" s="146">
        <v>20128952</v>
      </c>
      <c r="B14382" s="11" t="s">
        <v>57331</v>
      </c>
      <c r="C14382" s="11" t="s">
        <v>54454</v>
      </c>
    </row>
    <row r="14383" spans="1:3" x14ac:dyDescent="0.3">
      <c r="A14383" s="146">
        <v>20128975</v>
      </c>
      <c r="B14383" s="11" t="s">
        <v>57329</v>
      </c>
      <c r="C14383" s="11" t="s">
        <v>54454</v>
      </c>
    </row>
    <row r="14384" spans="1:3" x14ac:dyDescent="0.3">
      <c r="A14384" s="146">
        <v>20128984</v>
      </c>
      <c r="B14384" s="11" t="s">
        <v>56201</v>
      </c>
      <c r="C14384" s="11" t="s">
        <v>54454</v>
      </c>
    </row>
    <row r="14385" spans="1:3" x14ac:dyDescent="0.3">
      <c r="A14385" s="146">
        <v>20129012</v>
      </c>
      <c r="B14385" s="11" t="s">
        <v>56432</v>
      </c>
      <c r="C14385" s="11" t="s">
        <v>54464</v>
      </c>
    </row>
    <row r="14386" spans="1:3" x14ac:dyDescent="0.3">
      <c r="A14386" s="146">
        <v>20129081</v>
      </c>
      <c r="B14386" s="11" t="s">
        <v>64904</v>
      </c>
      <c r="C14386" s="11" t="s">
        <v>54460</v>
      </c>
    </row>
    <row r="14387" spans="1:3" x14ac:dyDescent="0.3">
      <c r="A14387" s="146">
        <v>20129151</v>
      </c>
      <c r="B14387" s="11" t="s">
        <v>58091</v>
      </c>
      <c r="C14387" s="11" t="s">
        <v>54460</v>
      </c>
    </row>
    <row r="14388" spans="1:3" x14ac:dyDescent="0.3">
      <c r="A14388" s="146">
        <v>20129153</v>
      </c>
      <c r="B14388" s="11" t="s">
        <v>58189</v>
      </c>
      <c r="C14388" s="11" t="s">
        <v>54458</v>
      </c>
    </row>
    <row r="14389" spans="1:3" x14ac:dyDescent="0.3">
      <c r="A14389" s="146">
        <v>20129279</v>
      </c>
      <c r="B14389" s="11" t="s">
        <v>57556</v>
      </c>
      <c r="C14389" s="11" t="s">
        <v>55686</v>
      </c>
    </row>
    <row r="14390" spans="1:3" x14ac:dyDescent="0.3">
      <c r="A14390" s="146">
        <v>20129379</v>
      </c>
      <c r="B14390" s="11" t="s">
        <v>56532</v>
      </c>
      <c r="C14390" s="11" t="s">
        <v>54464</v>
      </c>
    </row>
    <row r="14391" spans="1:3" x14ac:dyDescent="0.3">
      <c r="A14391" s="146">
        <v>20129436</v>
      </c>
      <c r="B14391" s="11" t="s">
        <v>56023</v>
      </c>
      <c r="C14391" s="11" t="s">
        <v>54464</v>
      </c>
    </row>
    <row r="14392" spans="1:3" x14ac:dyDescent="0.3">
      <c r="A14392" s="146">
        <v>20129443</v>
      </c>
      <c r="B14392" s="11" t="s">
        <v>66439</v>
      </c>
      <c r="C14392" s="11" t="s">
        <v>54454</v>
      </c>
    </row>
    <row r="14393" spans="1:3" x14ac:dyDescent="0.3">
      <c r="A14393" s="146">
        <v>20129462</v>
      </c>
      <c r="B14393" s="11" t="s">
        <v>57231</v>
      </c>
      <c r="C14393" s="11" t="s">
        <v>54454</v>
      </c>
    </row>
    <row r="14394" spans="1:3" x14ac:dyDescent="0.3">
      <c r="A14394" s="146">
        <v>20129477</v>
      </c>
      <c r="B14394" s="11" t="s">
        <v>57106</v>
      </c>
      <c r="C14394" s="11" t="s">
        <v>54464</v>
      </c>
    </row>
    <row r="14395" spans="1:3" x14ac:dyDescent="0.3">
      <c r="A14395" s="146">
        <v>20129480</v>
      </c>
      <c r="B14395" s="11" t="s">
        <v>57520</v>
      </c>
      <c r="C14395" s="11" t="s">
        <v>54460</v>
      </c>
    </row>
    <row r="14396" spans="1:3" x14ac:dyDescent="0.3">
      <c r="A14396" s="146">
        <v>20129481</v>
      </c>
      <c r="B14396" s="11" t="s">
        <v>57003</v>
      </c>
      <c r="C14396" s="11" t="s">
        <v>54436</v>
      </c>
    </row>
    <row r="14397" spans="1:3" x14ac:dyDescent="0.3">
      <c r="A14397" s="146">
        <v>20129498</v>
      </c>
      <c r="B14397" s="11" t="s">
        <v>67738</v>
      </c>
      <c r="C14397" s="11" t="s">
        <v>54436</v>
      </c>
    </row>
    <row r="14398" spans="1:3" x14ac:dyDescent="0.3">
      <c r="A14398" s="146">
        <v>20129503</v>
      </c>
      <c r="B14398" s="11" t="s">
        <v>58011</v>
      </c>
      <c r="C14398" s="11" t="s">
        <v>54399</v>
      </c>
    </row>
    <row r="14399" spans="1:3" x14ac:dyDescent="0.3">
      <c r="A14399" s="146">
        <v>20129513</v>
      </c>
      <c r="B14399" s="11" t="s">
        <v>56224</v>
      </c>
      <c r="C14399" s="11" t="s">
        <v>54399</v>
      </c>
    </row>
    <row r="14400" spans="1:3" x14ac:dyDescent="0.3">
      <c r="A14400" s="146">
        <v>20129515</v>
      </c>
      <c r="B14400" s="11" t="s">
        <v>58928</v>
      </c>
      <c r="C14400" s="11" t="s">
        <v>54454</v>
      </c>
    </row>
    <row r="14401" spans="1:3" x14ac:dyDescent="0.3">
      <c r="A14401" s="146">
        <v>20129519</v>
      </c>
      <c r="B14401" s="11" t="s">
        <v>58770</v>
      </c>
      <c r="C14401" s="11" t="s">
        <v>54460</v>
      </c>
    </row>
    <row r="14402" spans="1:3" x14ac:dyDescent="0.3">
      <c r="A14402" s="146">
        <v>20129543</v>
      </c>
      <c r="B14402" s="11" t="s">
        <v>59129</v>
      </c>
      <c r="C14402" s="11" t="s">
        <v>54460</v>
      </c>
    </row>
    <row r="14403" spans="1:3" x14ac:dyDescent="0.3">
      <c r="A14403" s="146">
        <v>20129546</v>
      </c>
      <c r="B14403" s="11" t="s">
        <v>68155</v>
      </c>
      <c r="C14403" s="11" t="s">
        <v>54454</v>
      </c>
    </row>
    <row r="14404" spans="1:3" x14ac:dyDescent="0.3">
      <c r="A14404" s="146">
        <v>20129610</v>
      </c>
      <c r="B14404" s="11" t="s">
        <v>58502</v>
      </c>
      <c r="C14404" s="11" t="s">
        <v>54399</v>
      </c>
    </row>
    <row r="14405" spans="1:3" x14ac:dyDescent="0.3">
      <c r="A14405" s="146">
        <v>20129622</v>
      </c>
      <c r="B14405" s="11" t="s">
        <v>56225</v>
      </c>
      <c r="C14405" s="11" t="s">
        <v>54399</v>
      </c>
    </row>
    <row r="14406" spans="1:3" x14ac:dyDescent="0.3">
      <c r="A14406" s="146">
        <v>20129676</v>
      </c>
      <c r="B14406" s="11" t="s">
        <v>58955</v>
      </c>
      <c r="C14406" s="11" t="s">
        <v>54464</v>
      </c>
    </row>
    <row r="14407" spans="1:3" x14ac:dyDescent="0.3">
      <c r="A14407" s="146">
        <v>20129724</v>
      </c>
      <c r="B14407" s="11" t="s">
        <v>57807</v>
      </c>
      <c r="C14407" s="11" t="s">
        <v>54454</v>
      </c>
    </row>
    <row r="14408" spans="1:3" x14ac:dyDescent="0.3">
      <c r="A14408" s="146">
        <v>20129727</v>
      </c>
      <c r="B14408" s="11" t="s">
        <v>57805</v>
      </c>
      <c r="C14408" s="11" t="s">
        <v>54454</v>
      </c>
    </row>
    <row r="14409" spans="1:3" x14ac:dyDescent="0.3">
      <c r="A14409" s="146">
        <v>20129768</v>
      </c>
      <c r="B14409" s="11" t="s">
        <v>58189</v>
      </c>
      <c r="C14409" s="11" t="s">
        <v>54458</v>
      </c>
    </row>
    <row r="14410" spans="1:3" x14ac:dyDescent="0.3">
      <c r="A14410" s="146">
        <v>20129776</v>
      </c>
      <c r="B14410" s="11" t="s">
        <v>57202</v>
      </c>
      <c r="C14410" s="11" t="s">
        <v>54460</v>
      </c>
    </row>
    <row r="14411" spans="1:3" x14ac:dyDescent="0.3">
      <c r="A14411" s="146">
        <v>20129782</v>
      </c>
      <c r="B14411" s="11" t="s">
        <v>56206</v>
      </c>
      <c r="C14411" s="11" t="s">
        <v>54454</v>
      </c>
    </row>
    <row r="14412" spans="1:3" x14ac:dyDescent="0.3">
      <c r="A14412" s="146">
        <v>20129783</v>
      </c>
      <c r="B14412" s="11" t="s">
        <v>56208</v>
      </c>
      <c r="C14412" s="11" t="s">
        <v>54454</v>
      </c>
    </row>
    <row r="14413" spans="1:3" x14ac:dyDescent="0.3">
      <c r="A14413" s="146">
        <v>20129789</v>
      </c>
      <c r="B14413" s="11" t="s">
        <v>56527</v>
      </c>
      <c r="C14413" s="11" t="s">
        <v>54454</v>
      </c>
    </row>
    <row r="14414" spans="1:3" x14ac:dyDescent="0.3">
      <c r="A14414" s="146">
        <v>20129885</v>
      </c>
      <c r="B14414" s="11" t="s">
        <v>57542</v>
      </c>
      <c r="C14414" s="11" t="s">
        <v>54468</v>
      </c>
    </row>
    <row r="14415" spans="1:3" x14ac:dyDescent="0.3">
      <c r="A14415" s="146">
        <v>20129942</v>
      </c>
      <c r="B14415" s="11" t="s">
        <v>64814</v>
      </c>
      <c r="C14415" s="11" t="s">
        <v>54458</v>
      </c>
    </row>
    <row r="14416" spans="1:3" x14ac:dyDescent="0.3">
      <c r="A14416" s="146">
        <v>20129948</v>
      </c>
      <c r="B14416" s="11" t="s">
        <v>56438</v>
      </c>
      <c r="C14416" s="11" t="s">
        <v>54419</v>
      </c>
    </row>
    <row r="14417" spans="1:3" x14ac:dyDescent="0.3">
      <c r="A14417" s="146">
        <v>20129951</v>
      </c>
      <c r="B14417" s="11" t="s">
        <v>57274</v>
      </c>
      <c r="C14417" s="11" t="s">
        <v>54454</v>
      </c>
    </row>
    <row r="14418" spans="1:3" x14ac:dyDescent="0.3">
      <c r="A14418" s="146">
        <v>20129967</v>
      </c>
      <c r="B14418" s="11" t="s">
        <v>66140</v>
      </c>
      <c r="C14418" s="11" t="s">
        <v>54464</v>
      </c>
    </row>
    <row r="14419" spans="1:3" x14ac:dyDescent="0.3">
      <c r="A14419" s="146">
        <v>20129968</v>
      </c>
      <c r="B14419" s="11" t="s">
        <v>66265</v>
      </c>
      <c r="C14419" s="11" t="s">
        <v>54454</v>
      </c>
    </row>
    <row r="14420" spans="1:3" x14ac:dyDescent="0.3">
      <c r="A14420" s="146">
        <v>20129970</v>
      </c>
      <c r="B14420" s="11" t="s">
        <v>58905</v>
      </c>
      <c r="C14420" s="11" t="s">
        <v>54454</v>
      </c>
    </row>
    <row r="14421" spans="1:3" x14ac:dyDescent="0.3">
      <c r="A14421" s="146">
        <v>20129971</v>
      </c>
      <c r="B14421" s="11" t="s">
        <v>56544</v>
      </c>
      <c r="C14421" s="11" t="s">
        <v>54399</v>
      </c>
    </row>
    <row r="14422" spans="1:3" x14ac:dyDescent="0.3">
      <c r="A14422" s="146">
        <v>20130022</v>
      </c>
      <c r="B14422" s="11" t="s">
        <v>58251</v>
      </c>
      <c r="C14422" s="11" t="s">
        <v>54454</v>
      </c>
    </row>
    <row r="14423" spans="1:3" x14ac:dyDescent="0.3">
      <c r="A14423" s="146">
        <v>20130044</v>
      </c>
      <c r="B14423" s="11" t="s">
        <v>58770</v>
      </c>
      <c r="C14423" s="11" t="s">
        <v>54438</v>
      </c>
    </row>
    <row r="14424" spans="1:3" x14ac:dyDescent="0.3">
      <c r="A14424" s="146">
        <v>20130178</v>
      </c>
      <c r="B14424" s="11" t="s">
        <v>66660</v>
      </c>
      <c r="C14424" s="11" t="s">
        <v>54454</v>
      </c>
    </row>
    <row r="14425" spans="1:3" x14ac:dyDescent="0.3">
      <c r="A14425" s="146">
        <v>20130202</v>
      </c>
      <c r="B14425" s="11" t="s">
        <v>57173</v>
      </c>
      <c r="C14425" s="11" t="s">
        <v>54464</v>
      </c>
    </row>
    <row r="14426" spans="1:3" x14ac:dyDescent="0.3">
      <c r="A14426" s="146">
        <v>20130203</v>
      </c>
      <c r="B14426" s="11" t="s">
        <v>57172</v>
      </c>
      <c r="C14426" s="11" t="s">
        <v>54464</v>
      </c>
    </row>
    <row r="14427" spans="1:3" x14ac:dyDescent="0.3">
      <c r="A14427" s="146">
        <v>20130206</v>
      </c>
      <c r="B14427" s="11" t="s">
        <v>57171</v>
      </c>
      <c r="C14427" s="11" t="s">
        <v>54464</v>
      </c>
    </row>
    <row r="14428" spans="1:3" x14ac:dyDescent="0.3">
      <c r="A14428" s="146">
        <v>20130250</v>
      </c>
      <c r="B14428" s="11" t="s">
        <v>63876</v>
      </c>
      <c r="C14428" s="11" t="s">
        <v>54464</v>
      </c>
    </row>
    <row r="14429" spans="1:3" x14ac:dyDescent="0.3">
      <c r="A14429" s="146">
        <v>20130254</v>
      </c>
      <c r="B14429" s="11" t="s">
        <v>56148</v>
      </c>
      <c r="C14429" s="11" t="s">
        <v>54434</v>
      </c>
    </row>
    <row r="14430" spans="1:3" x14ac:dyDescent="0.3">
      <c r="A14430" s="146">
        <v>20130269</v>
      </c>
      <c r="B14430" s="11" t="s">
        <v>64907</v>
      </c>
      <c r="C14430" s="11" t="s">
        <v>54460</v>
      </c>
    </row>
    <row r="14431" spans="1:3" x14ac:dyDescent="0.3">
      <c r="A14431" s="146">
        <v>20130286</v>
      </c>
      <c r="B14431" s="11" t="s">
        <v>64821</v>
      </c>
      <c r="C14431" s="11" t="s">
        <v>63637</v>
      </c>
    </row>
    <row r="14432" spans="1:3" x14ac:dyDescent="0.3">
      <c r="A14432" s="146">
        <v>20130313</v>
      </c>
      <c r="B14432" s="11" t="s">
        <v>60698</v>
      </c>
      <c r="C14432" s="11" t="s">
        <v>54436</v>
      </c>
    </row>
    <row r="14433" spans="1:3" x14ac:dyDescent="0.3">
      <c r="A14433" s="146">
        <v>20130360</v>
      </c>
      <c r="B14433" s="11" t="s">
        <v>66235</v>
      </c>
      <c r="C14433" s="11" t="s">
        <v>54458</v>
      </c>
    </row>
    <row r="14434" spans="1:3" x14ac:dyDescent="0.3">
      <c r="A14434" s="146">
        <v>20130388</v>
      </c>
      <c r="B14434" s="11" t="s">
        <v>66151</v>
      </c>
      <c r="C14434" s="11" t="s">
        <v>54460</v>
      </c>
    </row>
    <row r="14435" spans="1:3" x14ac:dyDescent="0.3">
      <c r="A14435" s="146">
        <v>20130393</v>
      </c>
      <c r="B14435" s="11" t="s">
        <v>56064</v>
      </c>
      <c r="C14435" s="11" t="s">
        <v>54430</v>
      </c>
    </row>
    <row r="14436" spans="1:3" x14ac:dyDescent="0.3">
      <c r="A14436" s="146">
        <v>20130424</v>
      </c>
      <c r="B14436" s="11" t="s">
        <v>58062</v>
      </c>
      <c r="C14436" s="11" t="s">
        <v>54466</v>
      </c>
    </row>
    <row r="14437" spans="1:3" x14ac:dyDescent="0.3">
      <c r="A14437" s="146">
        <v>20130441</v>
      </c>
      <c r="B14437" s="11" t="s">
        <v>57605</v>
      </c>
      <c r="C14437" s="11" t="s">
        <v>54458</v>
      </c>
    </row>
    <row r="14438" spans="1:3" x14ac:dyDescent="0.3">
      <c r="A14438" s="146">
        <v>20130458</v>
      </c>
      <c r="B14438" s="11" t="s">
        <v>63686</v>
      </c>
      <c r="C14438" s="11" t="s">
        <v>54454</v>
      </c>
    </row>
    <row r="14439" spans="1:3" x14ac:dyDescent="0.3">
      <c r="A14439" s="146">
        <v>20130464</v>
      </c>
      <c r="B14439" s="11" t="s">
        <v>63687</v>
      </c>
      <c r="C14439" s="11" t="s">
        <v>54454</v>
      </c>
    </row>
    <row r="14440" spans="1:3" x14ac:dyDescent="0.3">
      <c r="A14440" s="146">
        <v>20130574</v>
      </c>
      <c r="B14440" s="11" t="s">
        <v>57107</v>
      </c>
      <c r="C14440" s="11" t="s">
        <v>54464</v>
      </c>
    </row>
    <row r="14441" spans="1:3" x14ac:dyDescent="0.3">
      <c r="A14441" s="146">
        <v>20130609</v>
      </c>
      <c r="B14441" s="11" t="s">
        <v>66367</v>
      </c>
      <c r="C14441" s="11" t="s">
        <v>54436</v>
      </c>
    </row>
    <row r="14442" spans="1:3" x14ac:dyDescent="0.3">
      <c r="A14442" s="146">
        <v>20130612</v>
      </c>
      <c r="B14442" s="11" t="s">
        <v>63943</v>
      </c>
      <c r="C14442" s="11" t="s">
        <v>54454</v>
      </c>
    </row>
    <row r="14443" spans="1:3" x14ac:dyDescent="0.3">
      <c r="A14443" s="146">
        <v>20130630</v>
      </c>
      <c r="B14443" s="11" t="s">
        <v>58955</v>
      </c>
      <c r="C14443" s="11" t="s">
        <v>54454</v>
      </c>
    </row>
    <row r="14444" spans="1:3" x14ac:dyDescent="0.3">
      <c r="A14444" s="146">
        <v>20130706</v>
      </c>
      <c r="B14444" s="11" t="s">
        <v>60614</v>
      </c>
      <c r="C14444" s="11" t="s">
        <v>54454</v>
      </c>
    </row>
    <row r="14445" spans="1:3" x14ac:dyDescent="0.3">
      <c r="A14445" s="146">
        <v>20130744</v>
      </c>
      <c r="B14445" s="11" t="s">
        <v>56459</v>
      </c>
      <c r="C14445" s="11" t="s">
        <v>54454</v>
      </c>
    </row>
    <row r="14446" spans="1:3" x14ac:dyDescent="0.3">
      <c r="A14446" s="146">
        <v>20130805</v>
      </c>
      <c r="B14446" s="11" t="s">
        <v>67587</v>
      </c>
      <c r="C14446" s="11" t="s">
        <v>54464</v>
      </c>
    </row>
    <row r="14447" spans="1:3" x14ac:dyDescent="0.3">
      <c r="A14447" s="146">
        <v>20130806</v>
      </c>
      <c r="B14447" s="11" t="s">
        <v>67588</v>
      </c>
      <c r="C14447" s="11" t="s">
        <v>54464</v>
      </c>
    </row>
    <row r="14448" spans="1:3" x14ac:dyDescent="0.3">
      <c r="A14448" s="146">
        <v>20130825</v>
      </c>
      <c r="B14448" s="11" t="s">
        <v>58326</v>
      </c>
      <c r="C14448" s="11" t="s">
        <v>54454</v>
      </c>
    </row>
    <row r="14449" spans="1:3" x14ac:dyDescent="0.3">
      <c r="A14449" s="146">
        <v>20130837</v>
      </c>
      <c r="B14449" s="11" t="s">
        <v>64829</v>
      </c>
      <c r="C14449" s="11" t="s">
        <v>54454</v>
      </c>
    </row>
    <row r="14450" spans="1:3" x14ac:dyDescent="0.3">
      <c r="A14450" s="146">
        <v>20130850</v>
      </c>
      <c r="B14450" s="11" t="s">
        <v>57272</v>
      </c>
      <c r="C14450" s="11" t="s">
        <v>54454</v>
      </c>
    </row>
    <row r="14451" spans="1:3" x14ac:dyDescent="0.3">
      <c r="A14451" s="146">
        <v>20130880</v>
      </c>
      <c r="B14451" s="11" t="s">
        <v>56228</v>
      </c>
      <c r="C14451" s="11" t="s">
        <v>54399</v>
      </c>
    </row>
    <row r="14452" spans="1:3" x14ac:dyDescent="0.3">
      <c r="A14452" s="146">
        <v>20131004</v>
      </c>
      <c r="B14452" s="11" t="s">
        <v>58823</v>
      </c>
      <c r="C14452" s="11" t="s">
        <v>54454</v>
      </c>
    </row>
    <row r="14453" spans="1:3" x14ac:dyDescent="0.3">
      <c r="A14453" s="146">
        <v>20131050</v>
      </c>
      <c r="B14453" s="11" t="s">
        <v>58638</v>
      </c>
      <c r="C14453" s="11" t="s">
        <v>54460</v>
      </c>
    </row>
    <row r="14454" spans="1:3" x14ac:dyDescent="0.3">
      <c r="A14454" s="146">
        <v>20131066</v>
      </c>
      <c r="B14454" s="11" t="s">
        <v>66246</v>
      </c>
      <c r="C14454" s="11" t="s">
        <v>54458</v>
      </c>
    </row>
    <row r="14455" spans="1:3" x14ac:dyDescent="0.3">
      <c r="A14455" s="146">
        <v>20131074</v>
      </c>
      <c r="B14455" s="11" t="s">
        <v>58030</v>
      </c>
      <c r="C14455" s="11" t="s">
        <v>54458</v>
      </c>
    </row>
    <row r="14456" spans="1:3" x14ac:dyDescent="0.3">
      <c r="A14456" s="146">
        <v>20131111</v>
      </c>
      <c r="B14456" s="11" t="s">
        <v>63859</v>
      </c>
      <c r="C14456" s="11" t="s">
        <v>54454</v>
      </c>
    </row>
    <row r="14457" spans="1:3" x14ac:dyDescent="0.3">
      <c r="A14457" s="146">
        <v>20131113</v>
      </c>
      <c r="B14457" s="11" t="s">
        <v>56148</v>
      </c>
      <c r="C14457" s="11" t="s">
        <v>54434</v>
      </c>
    </row>
    <row r="14458" spans="1:3" x14ac:dyDescent="0.3">
      <c r="A14458" s="146">
        <v>20131115</v>
      </c>
      <c r="B14458" s="11" t="s">
        <v>58431</v>
      </c>
      <c r="C14458" s="11" t="s">
        <v>54434</v>
      </c>
    </row>
    <row r="14459" spans="1:3" x14ac:dyDescent="0.3">
      <c r="A14459" s="146">
        <v>20131122</v>
      </c>
      <c r="B14459" s="11" t="s">
        <v>63795</v>
      </c>
      <c r="C14459" s="11" t="s">
        <v>54464</v>
      </c>
    </row>
    <row r="14460" spans="1:3" x14ac:dyDescent="0.3">
      <c r="A14460" s="146">
        <v>20131141</v>
      </c>
      <c r="B14460" s="11" t="s">
        <v>66264</v>
      </c>
      <c r="C14460" s="11" t="s">
        <v>54464</v>
      </c>
    </row>
    <row r="14461" spans="1:3" x14ac:dyDescent="0.3">
      <c r="A14461" s="146">
        <v>20131147</v>
      </c>
      <c r="B14461" s="11" t="s">
        <v>66435</v>
      </c>
      <c r="C14461" s="11" t="s">
        <v>54464</v>
      </c>
    </row>
    <row r="14462" spans="1:3" x14ac:dyDescent="0.3">
      <c r="A14462" s="146">
        <v>20131150</v>
      </c>
      <c r="B14462" s="11" t="s">
        <v>66426</v>
      </c>
      <c r="C14462" s="11" t="s">
        <v>54458</v>
      </c>
    </row>
    <row r="14463" spans="1:3" x14ac:dyDescent="0.3">
      <c r="A14463" s="146">
        <v>20131203</v>
      </c>
      <c r="B14463" s="11" t="s">
        <v>56721</v>
      </c>
      <c r="C14463" s="11" t="s">
        <v>54460</v>
      </c>
    </row>
    <row r="14464" spans="1:3" x14ac:dyDescent="0.3">
      <c r="A14464" s="146">
        <v>20131222</v>
      </c>
      <c r="B14464" s="11" t="s">
        <v>68057</v>
      </c>
      <c r="C14464" s="11" t="s">
        <v>54460</v>
      </c>
    </row>
    <row r="14465" spans="1:3" x14ac:dyDescent="0.3">
      <c r="A14465" s="146">
        <v>20131282</v>
      </c>
      <c r="B14465" s="11" t="s">
        <v>66448</v>
      </c>
      <c r="C14465" s="11" t="s">
        <v>54460</v>
      </c>
    </row>
    <row r="14466" spans="1:3" x14ac:dyDescent="0.3">
      <c r="A14466" s="146">
        <v>20131283</v>
      </c>
      <c r="B14466" s="11" t="s">
        <v>58613</v>
      </c>
      <c r="C14466" s="11" t="s">
        <v>54460</v>
      </c>
    </row>
    <row r="14467" spans="1:3" x14ac:dyDescent="0.3">
      <c r="A14467" s="146">
        <v>20131311</v>
      </c>
      <c r="B14467" s="11" t="s">
        <v>67175</v>
      </c>
      <c r="C14467" s="11" t="s">
        <v>54454</v>
      </c>
    </row>
    <row r="14468" spans="1:3" x14ac:dyDescent="0.3">
      <c r="A14468" s="146">
        <v>20131345</v>
      </c>
      <c r="B14468" s="11" t="s">
        <v>60604</v>
      </c>
      <c r="C14468" s="11" t="s">
        <v>54460</v>
      </c>
    </row>
    <row r="14469" spans="1:3" x14ac:dyDescent="0.3">
      <c r="A14469" s="146">
        <v>20131388</v>
      </c>
      <c r="B14469" s="11" t="s">
        <v>56023</v>
      </c>
      <c r="C14469" s="11" t="s">
        <v>54464</v>
      </c>
    </row>
    <row r="14470" spans="1:3" x14ac:dyDescent="0.3">
      <c r="A14470" s="146">
        <v>20131417</v>
      </c>
      <c r="B14470" s="11" t="s">
        <v>57499</v>
      </c>
      <c r="C14470" s="11" t="s">
        <v>54454</v>
      </c>
    </row>
    <row r="14471" spans="1:3" x14ac:dyDescent="0.3">
      <c r="A14471" s="146">
        <v>20131458</v>
      </c>
      <c r="B14471" s="11" t="s">
        <v>56023</v>
      </c>
      <c r="C14471" s="11" t="s">
        <v>54454</v>
      </c>
    </row>
    <row r="14472" spans="1:3" x14ac:dyDescent="0.3">
      <c r="A14472" s="146">
        <v>20131468</v>
      </c>
      <c r="B14472" s="11" t="s">
        <v>63873</v>
      </c>
      <c r="C14472" s="11" t="s">
        <v>54460</v>
      </c>
    </row>
    <row r="14473" spans="1:3" x14ac:dyDescent="0.3">
      <c r="A14473" s="146">
        <v>20131470</v>
      </c>
      <c r="B14473" s="11" t="s">
        <v>66421</v>
      </c>
      <c r="C14473" s="11" t="s">
        <v>54454</v>
      </c>
    </row>
    <row r="14474" spans="1:3" x14ac:dyDescent="0.3">
      <c r="A14474" s="146">
        <v>20131484</v>
      </c>
      <c r="B14474" s="11" t="s">
        <v>59069</v>
      </c>
      <c r="C14474" s="11" t="s">
        <v>54460</v>
      </c>
    </row>
    <row r="14475" spans="1:3" x14ac:dyDescent="0.3">
      <c r="A14475" s="146">
        <v>20131527</v>
      </c>
      <c r="B14475" s="11" t="s">
        <v>60687</v>
      </c>
      <c r="C14475" s="11" t="s">
        <v>54460</v>
      </c>
    </row>
    <row r="14476" spans="1:3" x14ac:dyDescent="0.3">
      <c r="A14476" s="146">
        <v>20131563</v>
      </c>
      <c r="B14476" s="11" t="s">
        <v>58299</v>
      </c>
      <c r="C14476" s="11" t="s">
        <v>54454</v>
      </c>
    </row>
    <row r="14477" spans="1:3" x14ac:dyDescent="0.3">
      <c r="A14477" s="146">
        <v>20131568</v>
      </c>
      <c r="B14477" s="11" t="s">
        <v>58297</v>
      </c>
      <c r="C14477" s="11" t="s">
        <v>54454</v>
      </c>
    </row>
    <row r="14478" spans="1:3" x14ac:dyDescent="0.3">
      <c r="A14478" s="146">
        <v>20131570</v>
      </c>
      <c r="B14478" s="11" t="s">
        <v>58298</v>
      </c>
      <c r="C14478" s="11" t="s">
        <v>54454</v>
      </c>
    </row>
    <row r="14479" spans="1:3" x14ac:dyDescent="0.3">
      <c r="A14479" s="146">
        <v>20131612</v>
      </c>
      <c r="B14479" s="11" t="s">
        <v>58625</v>
      </c>
      <c r="C14479" s="11" t="s">
        <v>54460</v>
      </c>
    </row>
    <row r="14480" spans="1:3" x14ac:dyDescent="0.3">
      <c r="A14480" s="146">
        <v>20131614</v>
      </c>
      <c r="B14480" s="11" t="s">
        <v>58625</v>
      </c>
      <c r="C14480" s="11" t="s">
        <v>54460</v>
      </c>
    </row>
    <row r="14481" spans="1:3" x14ac:dyDescent="0.3">
      <c r="A14481" s="146">
        <v>20131730</v>
      </c>
      <c r="B14481" s="11" t="s">
        <v>63683</v>
      </c>
      <c r="C14481" s="11" t="s">
        <v>54454</v>
      </c>
    </row>
    <row r="14482" spans="1:3" x14ac:dyDescent="0.3">
      <c r="A14482" s="146">
        <v>20131753</v>
      </c>
      <c r="B14482" s="11" t="s">
        <v>57779</v>
      </c>
      <c r="C14482" s="11" t="s">
        <v>54454</v>
      </c>
    </row>
    <row r="14483" spans="1:3" x14ac:dyDescent="0.3">
      <c r="A14483" s="146">
        <v>20131846</v>
      </c>
      <c r="B14483" s="11" t="s">
        <v>58001</v>
      </c>
      <c r="C14483" s="11" t="s">
        <v>54454</v>
      </c>
    </row>
    <row r="14484" spans="1:3" x14ac:dyDescent="0.3">
      <c r="A14484" s="146">
        <v>20131917</v>
      </c>
      <c r="B14484" s="11" t="s">
        <v>67608</v>
      </c>
      <c r="C14484" s="11" t="s">
        <v>54460</v>
      </c>
    </row>
    <row r="14485" spans="1:3" x14ac:dyDescent="0.3">
      <c r="A14485" s="146">
        <v>20131947</v>
      </c>
      <c r="B14485" s="11" t="s">
        <v>64895</v>
      </c>
      <c r="C14485" s="11" t="s">
        <v>54458</v>
      </c>
    </row>
    <row r="14486" spans="1:3" x14ac:dyDescent="0.3">
      <c r="A14486" s="146">
        <v>20131949</v>
      </c>
      <c r="B14486" s="11" t="s">
        <v>58927</v>
      </c>
      <c r="C14486" s="11" t="s">
        <v>54458</v>
      </c>
    </row>
    <row r="14487" spans="1:3" x14ac:dyDescent="0.3">
      <c r="A14487" s="146">
        <v>20131977</v>
      </c>
      <c r="B14487" s="11" t="s">
        <v>57535</v>
      </c>
      <c r="C14487" s="11" t="s">
        <v>54454</v>
      </c>
    </row>
    <row r="14488" spans="1:3" x14ac:dyDescent="0.3">
      <c r="A14488" s="146">
        <v>20131981</v>
      </c>
      <c r="B14488" s="11" t="s">
        <v>57861</v>
      </c>
      <c r="C14488" s="11" t="s">
        <v>54454</v>
      </c>
    </row>
    <row r="14489" spans="1:3" x14ac:dyDescent="0.3">
      <c r="A14489" s="146">
        <v>20132019</v>
      </c>
      <c r="B14489" s="11" t="s">
        <v>58013</v>
      </c>
      <c r="C14489" s="11" t="s">
        <v>54454</v>
      </c>
    </row>
    <row r="14490" spans="1:3" x14ac:dyDescent="0.3">
      <c r="A14490" s="146">
        <v>20132020</v>
      </c>
      <c r="B14490" s="11" t="s">
        <v>59042</v>
      </c>
      <c r="C14490" s="11" t="s">
        <v>54454</v>
      </c>
    </row>
    <row r="14491" spans="1:3" x14ac:dyDescent="0.3">
      <c r="A14491" s="146">
        <v>20132050</v>
      </c>
      <c r="B14491" s="11" t="s">
        <v>67298</v>
      </c>
      <c r="C14491" s="11" t="s">
        <v>54412</v>
      </c>
    </row>
    <row r="14492" spans="1:3" x14ac:dyDescent="0.3">
      <c r="A14492" s="146">
        <v>20132082</v>
      </c>
      <c r="B14492" s="11" t="s">
        <v>56783</v>
      </c>
      <c r="C14492" s="11" t="s">
        <v>54464</v>
      </c>
    </row>
    <row r="14493" spans="1:3" x14ac:dyDescent="0.3">
      <c r="A14493" s="146">
        <v>20132109</v>
      </c>
      <c r="B14493" s="11" t="s">
        <v>57861</v>
      </c>
      <c r="C14493" s="11" t="s">
        <v>54454</v>
      </c>
    </row>
    <row r="14494" spans="1:3" x14ac:dyDescent="0.3">
      <c r="A14494" s="146">
        <v>20132111</v>
      </c>
      <c r="B14494" s="11" t="s">
        <v>66248</v>
      </c>
      <c r="C14494" s="11" t="s">
        <v>54436</v>
      </c>
    </row>
    <row r="14495" spans="1:3" x14ac:dyDescent="0.3">
      <c r="A14495" s="146">
        <v>20132112</v>
      </c>
      <c r="B14495" s="11" t="s">
        <v>67293</v>
      </c>
      <c r="C14495" s="11" t="s">
        <v>54412</v>
      </c>
    </row>
    <row r="14496" spans="1:3" x14ac:dyDescent="0.3">
      <c r="A14496" s="146">
        <v>20132151</v>
      </c>
      <c r="B14496" s="11" t="s">
        <v>57736</v>
      </c>
      <c r="C14496" s="11" t="s">
        <v>54458</v>
      </c>
    </row>
    <row r="14497" spans="1:3" x14ac:dyDescent="0.3">
      <c r="A14497" s="146">
        <v>20132157</v>
      </c>
      <c r="B14497" s="11" t="s">
        <v>64835</v>
      </c>
      <c r="C14497" s="11" t="s">
        <v>54460</v>
      </c>
    </row>
    <row r="14498" spans="1:3" x14ac:dyDescent="0.3">
      <c r="A14498" s="146">
        <v>20132233</v>
      </c>
      <c r="B14498" s="11" t="s">
        <v>68073</v>
      </c>
      <c r="C14498" s="11" t="s">
        <v>54460</v>
      </c>
    </row>
    <row r="14499" spans="1:3" x14ac:dyDescent="0.3">
      <c r="A14499" s="146">
        <v>20132239</v>
      </c>
      <c r="B14499" s="11" t="s">
        <v>57269</v>
      </c>
      <c r="C14499" s="11" t="s">
        <v>54419</v>
      </c>
    </row>
    <row r="14500" spans="1:3" x14ac:dyDescent="0.3">
      <c r="A14500" s="146">
        <v>20132251</v>
      </c>
      <c r="B14500" s="11" t="s">
        <v>60515</v>
      </c>
      <c r="C14500" s="11" t="s">
        <v>54460</v>
      </c>
    </row>
    <row r="14501" spans="1:3" x14ac:dyDescent="0.3">
      <c r="A14501" s="146">
        <v>20132265</v>
      </c>
      <c r="B14501" s="11" t="s">
        <v>57175</v>
      </c>
      <c r="C14501" s="11" t="s">
        <v>54464</v>
      </c>
    </row>
    <row r="14502" spans="1:3" x14ac:dyDescent="0.3">
      <c r="A14502" s="146">
        <v>20132268</v>
      </c>
      <c r="B14502" s="11" t="s">
        <v>56100</v>
      </c>
      <c r="C14502" s="11" t="s">
        <v>54454</v>
      </c>
    </row>
    <row r="14503" spans="1:3" x14ac:dyDescent="0.3">
      <c r="A14503" s="146">
        <v>20132367</v>
      </c>
      <c r="B14503" s="11" t="s">
        <v>56576</v>
      </c>
      <c r="C14503" s="11" t="s">
        <v>54454</v>
      </c>
    </row>
    <row r="14504" spans="1:3" x14ac:dyDescent="0.3">
      <c r="A14504" s="146">
        <v>20132425</v>
      </c>
      <c r="B14504" s="11" t="s">
        <v>58266</v>
      </c>
      <c r="C14504" s="11" t="s">
        <v>54460</v>
      </c>
    </row>
    <row r="14505" spans="1:3" x14ac:dyDescent="0.3">
      <c r="A14505" s="146">
        <v>20132433</v>
      </c>
      <c r="B14505" s="11" t="s">
        <v>68099</v>
      </c>
      <c r="C14505" s="11" t="s">
        <v>54436</v>
      </c>
    </row>
    <row r="14506" spans="1:3" x14ac:dyDescent="0.3">
      <c r="A14506" s="146">
        <v>20132457</v>
      </c>
      <c r="B14506" s="11" t="s">
        <v>59051</v>
      </c>
      <c r="C14506" s="11" t="s">
        <v>54458</v>
      </c>
    </row>
    <row r="14507" spans="1:3" x14ac:dyDescent="0.3">
      <c r="A14507" s="146">
        <v>20132472</v>
      </c>
      <c r="B14507" s="11" t="s">
        <v>59038</v>
      </c>
      <c r="C14507" s="11" t="s">
        <v>54454</v>
      </c>
    </row>
    <row r="14508" spans="1:3" x14ac:dyDescent="0.3">
      <c r="A14508" s="146">
        <v>20132473</v>
      </c>
      <c r="B14508" s="11" t="s">
        <v>57991</v>
      </c>
      <c r="C14508" s="11" t="s">
        <v>54454</v>
      </c>
    </row>
    <row r="14509" spans="1:3" x14ac:dyDescent="0.3">
      <c r="A14509" s="146">
        <v>20132474</v>
      </c>
      <c r="B14509" s="11" t="s">
        <v>57990</v>
      </c>
      <c r="C14509" s="11" t="s">
        <v>54454</v>
      </c>
    </row>
    <row r="14510" spans="1:3" x14ac:dyDescent="0.3">
      <c r="A14510" s="146">
        <v>20132491</v>
      </c>
      <c r="B14510" s="11" t="s">
        <v>56783</v>
      </c>
      <c r="C14510" s="11" t="s">
        <v>54464</v>
      </c>
    </row>
    <row r="14511" spans="1:3" x14ac:dyDescent="0.3">
      <c r="A14511" s="146">
        <v>20132529</v>
      </c>
      <c r="B14511" s="11" t="s">
        <v>63771</v>
      </c>
      <c r="C14511" s="11" t="s">
        <v>54460</v>
      </c>
    </row>
    <row r="14512" spans="1:3" x14ac:dyDescent="0.3">
      <c r="A14512" s="146">
        <v>20132549</v>
      </c>
      <c r="B14512" s="11" t="s">
        <v>57992</v>
      </c>
      <c r="C14512" s="11" t="s">
        <v>54454</v>
      </c>
    </row>
    <row r="14513" spans="1:3" x14ac:dyDescent="0.3">
      <c r="A14513" s="146">
        <v>20132638</v>
      </c>
      <c r="B14513" s="11" t="s">
        <v>68099</v>
      </c>
      <c r="C14513" s="11" t="s">
        <v>54436</v>
      </c>
    </row>
    <row r="14514" spans="1:3" x14ac:dyDescent="0.3">
      <c r="A14514" s="146">
        <v>20132662</v>
      </c>
      <c r="B14514" s="11" t="s">
        <v>58262</v>
      </c>
      <c r="C14514" s="11" t="s">
        <v>54458</v>
      </c>
    </row>
    <row r="14515" spans="1:3" x14ac:dyDescent="0.3">
      <c r="A14515" s="146">
        <v>20132665</v>
      </c>
      <c r="B14515" s="11" t="s">
        <v>67777</v>
      </c>
      <c r="C14515" s="11" t="s">
        <v>54460</v>
      </c>
    </row>
    <row r="14516" spans="1:3" x14ac:dyDescent="0.3">
      <c r="A14516" s="146">
        <v>20132666</v>
      </c>
      <c r="B14516" s="11" t="s">
        <v>57616</v>
      </c>
      <c r="C14516" s="11" t="s">
        <v>54460</v>
      </c>
    </row>
    <row r="14517" spans="1:3" x14ac:dyDescent="0.3">
      <c r="A14517" s="146">
        <v>20132724</v>
      </c>
      <c r="B14517" s="11" t="s">
        <v>57770</v>
      </c>
      <c r="C14517" s="11" t="s">
        <v>54454</v>
      </c>
    </row>
    <row r="14518" spans="1:3" x14ac:dyDescent="0.3">
      <c r="A14518" s="146">
        <v>20132738</v>
      </c>
      <c r="B14518" s="11" t="s">
        <v>57272</v>
      </c>
      <c r="C14518" s="11" t="s">
        <v>54454</v>
      </c>
    </row>
    <row r="14519" spans="1:3" x14ac:dyDescent="0.3">
      <c r="A14519" s="146">
        <v>20132766</v>
      </c>
      <c r="B14519" s="11" t="s">
        <v>66227</v>
      </c>
      <c r="C14519" s="11" t="s">
        <v>54454</v>
      </c>
    </row>
    <row r="14520" spans="1:3" x14ac:dyDescent="0.3">
      <c r="A14520" s="146">
        <v>20132767</v>
      </c>
      <c r="B14520" s="11" t="s">
        <v>61097</v>
      </c>
      <c r="C14520" s="11" t="s">
        <v>54454</v>
      </c>
    </row>
    <row r="14521" spans="1:3" x14ac:dyDescent="0.3">
      <c r="A14521" s="146">
        <v>20132787</v>
      </c>
      <c r="B14521" s="11" t="s">
        <v>57204</v>
      </c>
      <c r="C14521" s="11" t="s">
        <v>54454</v>
      </c>
    </row>
    <row r="14522" spans="1:3" x14ac:dyDescent="0.3">
      <c r="A14522" s="146">
        <v>20132796</v>
      </c>
      <c r="B14522" s="11" t="s">
        <v>64077</v>
      </c>
      <c r="C14522" s="11" t="s">
        <v>54454</v>
      </c>
    </row>
    <row r="14523" spans="1:3" x14ac:dyDescent="0.3">
      <c r="A14523" s="146">
        <v>20132798</v>
      </c>
      <c r="B14523" s="11" t="s">
        <v>57404</v>
      </c>
      <c r="C14523" s="11" t="s">
        <v>54454</v>
      </c>
    </row>
    <row r="14524" spans="1:3" x14ac:dyDescent="0.3">
      <c r="A14524" s="146">
        <v>20132905</v>
      </c>
      <c r="B14524" s="11" t="s">
        <v>55959</v>
      </c>
      <c r="C14524" s="11" t="s">
        <v>54454</v>
      </c>
    </row>
    <row r="14525" spans="1:3" x14ac:dyDescent="0.3">
      <c r="A14525" s="146">
        <v>20132906</v>
      </c>
      <c r="B14525" s="11" t="s">
        <v>55960</v>
      </c>
      <c r="C14525" s="11" t="s">
        <v>54454</v>
      </c>
    </row>
    <row r="14526" spans="1:3" x14ac:dyDescent="0.3">
      <c r="A14526" s="146">
        <v>20132929</v>
      </c>
      <c r="B14526" s="11" t="s">
        <v>56540</v>
      </c>
      <c r="C14526" s="11" t="s">
        <v>54454</v>
      </c>
    </row>
    <row r="14527" spans="1:3" x14ac:dyDescent="0.3">
      <c r="A14527" s="146">
        <v>20132983</v>
      </c>
      <c r="B14527" s="11" t="s">
        <v>58931</v>
      </c>
      <c r="C14527" s="11" t="s">
        <v>54454</v>
      </c>
    </row>
    <row r="14528" spans="1:3" x14ac:dyDescent="0.3">
      <c r="A14528" s="146">
        <v>20133000</v>
      </c>
      <c r="B14528" s="11" t="s">
        <v>57190</v>
      </c>
      <c r="C14528" s="11" t="s">
        <v>54454</v>
      </c>
    </row>
    <row r="14529" spans="1:3" x14ac:dyDescent="0.3">
      <c r="A14529" s="146">
        <v>20133044</v>
      </c>
      <c r="B14529" s="11" t="s">
        <v>57861</v>
      </c>
      <c r="C14529" s="11" t="s">
        <v>54454</v>
      </c>
    </row>
    <row r="14530" spans="1:3" x14ac:dyDescent="0.3">
      <c r="A14530" s="146">
        <v>20133131</v>
      </c>
      <c r="B14530" s="11" t="s">
        <v>56539</v>
      </c>
      <c r="C14530" s="11" t="s">
        <v>54454</v>
      </c>
    </row>
    <row r="14531" spans="1:3" x14ac:dyDescent="0.3">
      <c r="A14531" s="146">
        <v>20133141</v>
      </c>
      <c r="B14531" s="11" t="s">
        <v>56594</v>
      </c>
      <c r="C14531" s="11" t="s">
        <v>54466</v>
      </c>
    </row>
    <row r="14532" spans="1:3" x14ac:dyDescent="0.3">
      <c r="A14532" s="146">
        <v>20133260</v>
      </c>
      <c r="B14532" s="11" t="s">
        <v>66670</v>
      </c>
      <c r="C14532" s="11" t="s">
        <v>54458</v>
      </c>
    </row>
    <row r="14533" spans="1:3" x14ac:dyDescent="0.3">
      <c r="A14533" s="146">
        <v>20133285</v>
      </c>
      <c r="B14533" s="11" t="s">
        <v>60555</v>
      </c>
      <c r="C14533" s="11" t="s">
        <v>54454</v>
      </c>
    </row>
    <row r="14534" spans="1:3" x14ac:dyDescent="0.3">
      <c r="A14534" s="146">
        <v>20133286</v>
      </c>
      <c r="B14534" s="11" t="s">
        <v>56667</v>
      </c>
      <c r="C14534" s="11" t="s">
        <v>54454</v>
      </c>
    </row>
    <row r="14535" spans="1:3" x14ac:dyDescent="0.3">
      <c r="A14535" s="146">
        <v>20133287</v>
      </c>
      <c r="B14535" s="11" t="s">
        <v>56665</v>
      </c>
      <c r="C14535" s="11" t="s">
        <v>54454</v>
      </c>
    </row>
    <row r="14536" spans="1:3" x14ac:dyDescent="0.3">
      <c r="A14536" s="146">
        <v>20133288</v>
      </c>
      <c r="B14536" s="11" t="s">
        <v>58564</v>
      </c>
      <c r="C14536" s="11" t="s">
        <v>54458</v>
      </c>
    </row>
    <row r="14537" spans="1:3" x14ac:dyDescent="0.3">
      <c r="A14537" s="146">
        <v>20133313</v>
      </c>
      <c r="B14537" s="11" t="s">
        <v>57871</v>
      </c>
      <c r="C14537" s="11" t="s">
        <v>54454</v>
      </c>
    </row>
    <row r="14538" spans="1:3" x14ac:dyDescent="0.3">
      <c r="A14538" s="146">
        <v>20133373</v>
      </c>
      <c r="B14538" s="11" t="s">
        <v>67826</v>
      </c>
      <c r="C14538" s="11" t="s">
        <v>54460</v>
      </c>
    </row>
    <row r="14539" spans="1:3" x14ac:dyDescent="0.3">
      <c r="A14539" s="146">
        <v>20133395</v>
      </c>
      <c r="B14539" s="11" t="s">
        <v>57535</v>
      </c>
      <c r="C14539" s="11" t="s">
        <v>54454</v>
      </c>
    </row>
    <row r="14540" spans="1:3" x14ac:dyDescent="0.3">
      <c r="A14540" s="146">
        <v>20133410</v>
      </c>
      <c r="B14540" s="11" t="s">
        <v>67807</v>
      </c>
      <c r="C14540" s="11" t="s">
        <v>54458</v>
      </c>
    </row>
    <row r="14541" spans="1:3" x14ac:dyDescent="0.3">
      <c r="A14541" s="146">
        <v>20133414</v>
      </c>
      <c r="B14541" s="11" t="s">
        <v>58610</v>
      </c>
      <c r="C14541" s="11" t="s">
        <v>54460</v>
      </c>
    </row>
    <row r="14542" spans="1:3" x14ac:dyDescent="0.3">
      <c r="A14542" s="146">
        <v>20133455</v>
      </c>
      <c r="B14542" s="11" t="s">
        <v>58677</v>
      </c>
      <c r="C14542" s="11" t="s">
        <v>54460</v>
      </c>
    </row>
    <row r="14543" spans="1:3" x14ac:dyDescent="0.3">
      <c r="A14543" s="146">
        <v>20133457</v>
      </c>
      <c r="B14543" s="11" t="s">
        <v>58677</v>
      </c>
      <c r="C14543" s="11" t="s">
        <v>54460</v>
      </c>
    </row>
    <row r="14544" spans="1:3" x14ac:dyDescent="0.3">
      <c r="A14544" s="146">
        <v>20133461</v>
      </c>
      <c r="B14544" s="11" t="s">
        <v>58673</v>
      </c>
      <c r="C14544" s="11" t="s">
        <v>54460</v>
      </c>
    </row>
    <row r="14545" spans="1:3" x14ac:dyDescent="0.3">
      <c r="A14545" s="146">
        <v>20133468</v>
      </c>
      <c r="B14545" s="11" t="s">
        <v>64821</v>
      </c>
      <c r="C14545" s="11" t="s">
        <v>54468</v>
      </c>
    </row>
    <row r="14546" spans="1:3" x14ac:dyDescent="0.3">
      <c r="A14546" s="146">
        <v>20133598</v>
      </c>
      <c r="B14546" s="11" t="s">
        <v>57415</v>
      </c>
      <c r="C14546" s="11" t="s">
        <v>54454</v>
      </c>
    </row>
    <row r="14547" spans="1:3" x14ac:dyDescent="0.3">
      <c r="A14547" s="146">
        <v>20133625</v>
      </c>
      <c r="B14547" s="11" t="s">
        <v>58189</v>
      </c>
      <c r="C14547" s="11" t="s">
        <v>54458</v>
      </c>
    </row>
    <row r="14548" spans="1:3" x14ac:dyDescent="0.3">
      <c r="A14548" s="146">
        <v>20133649</v>
      </c>
      <c r="B14548" s="11" t="s">
        <v>56510</v>
      </c>
      <c r="C14548" s="11" t="s">
        <v>54458</v>
      </c>
    </row>
    <row r="14549" spans="1:3" x14ac:dyDescent="0.3">
      <c r="A14549" s="146">
        <v>20133663</v>
      </c>
      <c r="B14549" s="11" t="s">
        <v>57520</v>
      </c>
      <c r="C14549" s="11" t="s">
        <v>54460</v>
      </c>
    </row>
    <row r="14550" spans="1:3" x14ac:dyDescent="0.3">
      <c r="A14550" s="146">
        <v>20133669</v>
      </c>
      <c r="B14550" s="11" t="s">
        <v>56529</v>
      </c>
      <c r="C14550" s="11" t="s">
        <v>54454</v>
      </c>
    </row>
    <row r="14551" spans="1:3" x14ac:dyDescent="0.3">
      <c r="A14551" s="146">
        <v>20133692</v>
      </c>
      <c r="B14551" s="11" t="s">
        <v>57007</v>
      </c>
      <c r="C14551" s="11" t="s">
        <v>54464</v>
      </c>
    </row>
    <row r="14552" spans="1:3" x14ac:dyDescent="0.3">
      <c r="A14552" s="146">
        <v>20133743</v>
      </c>
      <c r="B14552" s="11" t="s">
        <v>66676</v>
      </c>
      <c r="C14552" s="11" t="s">
        <v>54454</v>
      </c>
    </row>
    <row r="14553" spans="1:3" x14ac:dyDescent="0.3">
      <c r="A14553" s="146">
        <v>20133745</v>
      </c>
      <c r="B14553" s="11" t="s">
        <v>66377</v>
      </c>
      <c r="C14553" s="11" t="s">
        <v>54460</v>
      </c>
    </row>
    <row r="14554" spans="1:3" x14ac:dyDescent="0.3">
      <c r="A14554" s="146">
        <v>20133770</v>
      </c>
      <c r="B14554" s="11" t="s">
        <v>64076</v>
      </c>
      <c r="C14554" s="11" t="s">
        <v>54458</v>
      </c>
    </row>
    <row r="14555" spans="1:3" x14ac:dyDescent="0.3">
      <c r="A14555" s="146">
        <v>20133774</v>
      </c>
      <c r="B14555" s="11" t="s">
        <v>56150</v>
      </c>
      <c r="C14555" s="11" t="s">
        <v>54434</v>
      </c>
    </row>
    <row r="14556" spans="1:3" x14ac:dyDescent="0.3">
      <c r="A14556" s="146">
        <v>20133790</v>
      </c>
      <c r="B14556" s="11" t="s">
        <v>66246</v>
      </c>
      <c r="C14556" s="11" t="s">
        <v>54458</v>
      </c>
    </row>
    <row r="14557" spans="1:3" x14ac:dyDescent="0.3">
      <c r="A14557" s="146">
        <v>20133792</v>
      </c>
      <c r="B14557" s="11" t="s">
        <v>58927</v>
      </c>
      <c r="C14557" s="11" t="s">
        <v>54458</v>
      </c>
    </row>
    <row r="14558" spans="1:3" x14ac:dyDescent="0.3">
      <c r="A14558" s="146">
        <v>20133875</v>
      </c>
      <c r="B14558" s="11" t="s">
        <v>57960</v>
      </c>
      <c r="C14558" s="11" t="s">
        <v>54454</v>
      </c>
    </row>
    <row r="14559" spans="1:3" x14ac:dyDescent="0.3">
      <c r="A14559" s="146">
        <v>20133893</v>
      </c>
      <c r="B14559" s="11" t="s">
        <v>56937</v>
      </c>
      <c r="C14559" s="11" t="s">
        <v>54460</v>
      </c>
    </row>
    <row r="14560" spans="1:3" x14ac:dyDescent="0.3">
      <c r="A14560" s="146">
        <v>20134036</v>
      </c>
      <c r="B14560" s="11" t="s">
        <v>64177</v>
      </c>
      <c r="C14560" s="11" t="s">
        <v>54460</v>
      </c>
    </row>
    <row r="14561" spans="1:3" x14ac:dyDescent="0.3">
      <c r="A14561" s="146">
        <v>20134090</v>
      </c>
      <c r="B14561" s="11" t="s">
        <v>57571</v>
      </c>
      <c r="C14561" s="11" t="s">
        <v>54460</v>
      </c>
    </row>
    <row r="14562" spans="1:3" x14ac:dyDescent="0.3">
      <c r="A14562" s="146">
        <v>20134171</v>
      </c>
      <c r="B14562" s="11" t="s">
        <v>68183</v>
      </c>
      <c r="C14562" s="11" t="s">
        <v>54454</v>
      </c>
    </row>
    <row r="14563" spans="1:3" x14ac:dyDescent="0.3">
      <c r="A14563" s="146">
        <v>20134186</v>
      </c>
      <c r="B14563" s="11" t="s">
        <v>58060</v>
      </c>
      <c r="C14563" s="11" t="s">
        <v>54466</v>
      </c>
    </row>
    <row r="14564" spans="1:3" x14ac:dyDescent="0.3">
      <c r="A14564" s="146">
        <v>20134226</v>
      </c>
      <c r="B14564" s="11" t="s">
        <v>63821</v>
      </c>
      <c r="C14564" s="11" t="s">
        <v>54460</v>
      </c>
    </row>
    <row r="14565" spans="1:3" x14ac:dyDescent="0.3">
      <c r="A14565" s="146">
        <v>20134270</v>
      </c>
      <c r="B14565" s="11" t="s">
        <v>56866</v>
      </c>
      <c r="C14565" s="11" t="s">
        <v>54460</v>
      </c>
    </row>
    <row r="14566" spans="1:3" x14ac:dyDescent="0.3">
      <c r="A14566" s="146">
        <v>20134278</v>
      </c>
      <c r="B14566" s="11" t="s">
        <v>57666</v>
      </c>
      <c r="C14566" s="11" t="s">
        <v>54458</v>
      </c>
    </row>
    <row r="14567" spans="1:3" x14ac:dyDescent="0.3">
      <c r="A14567" s="146">
        <v>20134302</v>
      </c>
      <c r="B14567" s="11" t="s">
        <v>58131</v>
      </c>
      <c r="C14567" s="11" t="s">
        <v>54454</v>
      </c>
    </row>
    <row r="14568" spans="1:3" x14ac:dyDescent="0.3">
      <c r="A14568" s="146">
        <v>20134303</v>
      </c>
      <c r="B14568" s="11" t="s">
        <v>56558</v>
      </c>
      <c r="C14568" s="11" t="s">
        <v>54460</v>
      </c>
    </row>
    <row r="14569" spans="1:3" x14ac:dyDescent="0.3">
      <c r="A14569" s="146">
        <v>20134348</v>
      </c>
      <c r="B14569" s="11" t="s">
        <v>58190</v>
      </c>
      <c r="C14569" s="11" t="s">
        <v>54454</v>
      </c>
    </row>
    <row r="14570" spans="1:3" x14ac:dyDescent="0.3">
      <c r="A14570" s="146">
        <v>20134349</v>
      </c>
      <c r="B14570" s="11" t="s">
        <v>60602</v>
      </c>
      <c r="C14570" s="11" t="s">
        <v>54458</v>
      </c>
    </row>
    <row r="14571" spans="1:3" x14ac:dyDescent="0.3">
      <c r="A14571" s="146">
        <v>20134381</v>
      </c>
      <c r="B14571" s="11" t="s">
        <v>56050</v>
      </c>
      <c r="C14571" s="11" t="s">
        <v>54460</v>
      </c>
    </row>
    <row r="14572" spans="1:3" x14ac:dyDescent="0.3">
      <c r="A14572" s="146">
        <v>20134423</v>
      </c>
      <c r="B14572" s="11" t="s">
        <v>56255</v>
      </c>
      <c r="C14572" s="11" t="s">
        <v>54458</v>
      </c>
    </row>
    <row r="14573" spans="1:3" x14ac:dyDescent="0.3">
      <c r="A14573" s="146">
        <v>20134443</v>
      </c>
      <c r="B14573" s="11" t="s">
        <v>57202</v>
      </c>
      <c r="C14573" s="11" t="s">
        <v>54460</v>
      </c>
    </row>
    <row r="14574" spans="1:3" x14ac:dyDescent="0.3">
      <c r="A14574" s="146">
        <v>20134450</v>
      </c>
      <c r="B14574" s="11" t="s">
        <v>57562</v>
      </c>
      <c r="C14574" s="11" t="s">
        <v>55686</v>
      </c>
    </row>
    <row r="14575" spans="1:3" x14ac:dyDescent="0.3">
      <c r="A14575" s="146">
        <v>20134454</v>
      </c>
      <c r="B14575" s="11" t="s">
        <v>66920</v>
      </c>
      <c r="C14575" s="11" t="s">
        <v>54458</v>
      </c>
    </row>
    <row r="14576" spans="1:3" x14ac:dyDescent="0.3">
      <c r="A14576" s="146">
        <v>20134504</v>
      </c>
      <c r="B14576" s="11" t="s">
        <v>66437</v>
      </c>
      <c r="C14576" s="11" t="s">
        <v>54454</v>
      </c>
    </row>
    <row r="14577" spans="1:3" x14ac:dyDescent="0.3">
      <c r="A14577" s="146">
        <v>20134508</v>
      </c>
      <c r="B14577" s="11" t="s">
        <v>66438</v>
      </c>
      <c r="C14577" s="11" t="s">
        <v>54454</v>
      </c>
    </row>
    <row r="14578" spans="1:3" x14ac:dyDescent="0.3">
      <c r="A14578" s="146">
        <v>20134513</v>
      </c>
      <c r="B14578" s="11" t="s">
        <v>66382</v>
      </c>
      <c r="C14578" s="11" t="s">
        <v>54460</v>
      </c>
    </row>
    <row r="14579" spans="1:3" x14ac:dyDescent="0.3">
      <c r="A14579" s="146">
        <v>20134536</v>
      </c>
      <c r="B14579" s="11" t="s">
        <v>67107</v>
      </c>
      <c r="C14579" s="11" t="s">
        <v>54460</v>
      </c>
    </row>
    <row r="14580" spans="1:3" x14ac:dyDescent="0.3">
      <c r="A14580" s="146">
        <v>20134577</v>
      </c>
      <c r="B14580" s="11" t="s">
        <v>59056</v>
      </c>
      <c r="C14580" s="11" t="s">
        <v>54460</v>
      </c>
    </row>
    <row r="14581" spans="1:3" x14ac:dyDescent="0.3">
      <c r="A14581" s="146">
        <v>20134604</v>
      </c>
      <c r="B14581" s="11" t="s">
        <v>58147</v>
      </c>
      <c r="C14581" s="11" t="s">
        <v>54460</v>
      </c>
    </row>
    <row r="14582" spans="1:3" x14ac:dyDescent="0.3">
      <c r="A14582" s="146">
        <v>20134615</v>
      </c>
      <c r="B14582" s="11" t="s">
        <v>57228</v>
      </c>
      <c r="C14582" s="11" t="s">
        <v>54460</v>
      </c>
    </row>
    <row r="14583" spans="1:3" x14ac:dyDescent="0.3">
      <c r="A14583" s="146">
        <v>20134639</v>
      </c>
      <c r="B14583" s="11" t="s">
        <v>57279</v>
      </c>
      <c r="C14583" s="11" t="s">
        <v>54454</v>
      </c>
    </row>
    <row r="14584" spans="1:3" x14ac:dyDescent="0.3">
      <c r="A14584" s="146">
        <v>20134646</v>
      </c>
      <c r="B14584" s="11" t="s">
        <v>57277</v>
      </c>
      <c r="C14584" s="11" t="s">
        <v>54454</v>
      </c>
    </row>
    <row r="14585" spans="1:3" x14ac:dyDescent="0.3">
      <c r="A14585" s="146">
        <v>20134807</v>
      </c>
      <c r="B14585" s="11" t="s">
        <v>58182</v>
      </c>
      <c r="C14585" s="11" t="s">
        <v>54460</v>
      </c>
    </row>
    <row r="14586" spans="1:3" x14ac:dyDescent="0.3">
      <c r="A14586" s="146">
        <v>20134844</v>
      </c>
      <c r="B14586" s="11" t="s">
        <v>66757</v>
      </c>
      <c r="C14586" s="11" t="s">
        <v>54460</v>
      </c>
    </row>
    <row r="14587" spans="1:3" x14ac:dyDescent="0.3">
      <c r="A14587" s="146">
        <v>20134950</v>
      </c>
      <c r="B14587" s="11" t="s">
        <v>56524</v>
      </c>
      <c r="C14587" s="11" t="s">
        <v>54458</v>
      </c>
    </row>
    <row r="14588" spans="1:3" x14ac:dyDescent="0.3">
      <c r="A14588" s="146">
        <v>20134951</v>
      </c>
      <c r="B14588" s="11" t="s">
        <v>67423</v>
      </c>
      <c r="C14588" s="11" t="s">
        <v>54458</v>
      </c>
    </row>
    <row r="14589" spans="1:3" x14ac:dyDescent="0.3">
      <c r="A14589" s="146">
        <v>20135003</v>
      </c>
      <c r="B14589" s="11" t="s">
        <v>66258</v>
      </c>
      <c r="C14589" s="11" t="s">
        <v>54460</v>
      </c>
    </row>
    <row r="14590" spans="1:3" x14ac:dyDescent="0.3">
      <c r="A14590" s="146">
        <v>20135007</v>
      </c>
      <c r="B14590" s="11" t="s">
        <v>64093</v>
      </c>
      <c r="C14590" s="11" t="s">
        <v>54458</v>
      </c>
    </row>
    <row r="14591" spans="1:3" x14ac:dyDescent="0.3">
      <c r="A14591" s="146">
        <v>20135022</v>
      </c>
      <c r="B14591" s="11" t="s">
        <v>59020</v>
      </c>
      <c r="C14591" s="11" t="s">
        <v>54454</v>
      </c>
    </row>
    <row r="14592" spans="1:3" x14ac:dyDescent="0.3">
      <c r="A14592" s="146">
        <v>20135023</v>
      </c>
      <c r="B14592" s="11" t="s">
        <v>56669</v>
      </c>
      <c r="C14592" s="11" t="s">
        <v>54454</v>
      </c>
    </row>
    <row r="14593" spans="1:3" x14ac:dyDescent="0.3">
      <c r="A14593" s="146">
        <v>20135024</v>
      </c>
      <c r="B14593" s="11" t="s">
        <v>58957</v>
      </c>
      <c r="C14593" s="11" t="s">
        <v>54458</v>
      </c>
    </row>
    <row r="14594" spans="1:3" x14ac:dyDescent="0.3">
      <c r="A14594" s="146">
        <v>20135075</v>
      </c>
      <c r="B14594" s="11" t="s">
        <v>64903</v>
      </c>
      <c r="C14594" s="11" t="s">
        <v>54434</v>
      </c>
    </row>
    <row r="14595" spans="1:3" x14ac:dyDescent="0.3">
      <c r="A14595" s="146">
        <v>20135088</v>
      </c>
      <c r="B14595" s="11" t="s">
        <v>61076</v>
      </c>
      <c r="C14595" s="11" t="s">
        <v>54464</v>
      </c>
    </row>
    <row r="14596" spans="1:3" x14ac:dyDescent="0.3">
      <c r="A14596" s="146">
        <v>20135091</v>
      </c>
      <c r="B14596" s="11" t="s">
        <v>67814</v>
      </c>
      <c r="C14596" s="11" t="s">
        <v>54460</v>
      </c>
    </row>
    <row r="14597" spans="1:3" x14ac:dyDescent="0.3">
      <c r="A14597" s="146">
        <v>20135094</v>
      </c>
      <c r="B14597" s="11" t="s">
        <v>57030</v>
      </c>
      <c r="C14597" s="11" t="s">
        <v>54454</v>
      </c>
    </row>
    <row r="14598" spans="1:3" x14ac:dyDescent="0.3">
      <c r="A14598" s="146">
        <v>20135117</v>
      </c>
      <c r="B14598" s="11" t="s">
        <v>56781</v>
      </c>
      <c r="C14598" s="11" t="s">
        <v>54454</v>
      </c>
    </row>
    <row r="14599" spans="1:3" x14ac:dyDescent="0.3">
      <c r="A14599" s="146">
        <v>20135118</v>
      </c>
      <c r="B14599" s="11" t="s">
        <v>56780</v>
      </c>
      <c r="C14599" s="11" t="s">
        <v>54454</v>
      </c>
    </row>
    <row r="14600" spans="1:3" x14ac:dyDescent="0.3">
      <c r="A14600" s="146">
        <v>20135121</v>
      </c>
      <c r="B14600" s="11" t="s">
        <v>56654</v>
      </c>
      <c r="C14600" s="11" t="s">
        <v>54454</v>
      </c>
    </row>
    <row r="14601" spans="1:3" x14ac:dyDescent="0.3">
      <c r="A14601" s="146">
        <v>20135122</v>
      </c>
      <c r="B14601" s="11" t="s">
        <v>56651</v>
      </c>
      <c r="C14601" s="11" t="s">
        <v>54454</v>
      </c>
    </row>
    <row r="14602" spans="1:3" x14ac:dyDescent="0.3">
      <c r="A14602" s="146">
        <v>20135125</v>
      </c>
      <c r="B14602" s="11" t="s">
        <v>56653</v>
      </c>
      <c r="C14602" s="11" t="s">
        <v>54454</v>
      </c>
    </row>
    <row r="14603" spans="1:3" x14ac:dyDescent="0.3">
      <c r="A14603" s="146">
        <v>20135288</v>
      </c>
      <c r="B14603" s="11" t="s">
        <v>56791</v>
      </c>
      <c r="C14603" s="11" t="s">
        <v>54458</v>
      </c>
    </row>
    <row r="14604" spans="1:3" x14ac:dyDescent="0.3">
      <c r="A14604" s="146">
        <v>20135292</v>
      </c>
      <c r="B14604" s="11" t="s">
        <v>58273</v>
      </c>
      <c r="C14604" s="11" t="s">
        <v>54460</v>
      </c>
    </row>
    <row r="14605" spans="1:3" x14ac:dyDescent="0.3">
      <c r="A14605" s="146">
        <v>20135409</v>
      </c>
      <c r="B14605" s="11" t="s">
        <v>57779</v>
      </c>
      <c r="C14605" s="11" t="s">
        <v>54454</v>
      </c>
    </row>
    <row r="14606" spans="1:3" x14ac:dyDescent="0.3">
      <c r="A14606" s="146">
        <v>20135411</v>
      </c>
      <c r="B14606" s="11" t="s">
        <v>57782</v>
      </c>
      <c r="C14606" s="11" t="s">
        <v>54454</v>
      </c>
    </row>
    <row r="14607" spans="1:3" x14ac:dyDescent="0.3">
      <c r="A14607" s="146">
        <v>20135424</v>
      </c>
      <c r="B14607" s="11" t="s">
        <v>56379</v>
      </c>
      <c r="C14607" s="11" t="s">
        <v>54399</v>
      </c>
    </row>
    <row r="14608" spans="1:3" x14ac:dyDescent="0.3">
      <c r="A14608" s="146">
        <v>20135430</v>
      </c>
      <c r="B14608" s="11" t="s">
        <v>58189</v>
      </c>
      <c r="C14608" s="11" t="s">
        <v>54454</v>
      </c>
    </row>
    <row r="14609" spans="1:3" x14ac:dyDescent="0.3">
      <c r="A14609" s="146">
        <v>20135446</v>
      </c>
      <c r="B14609" s="11" t="s">
        <v>56597</v>
      </c>
      <c r="C14609" s="11" t="s">
        <v>63636</v>
      </c>
    </row>
    <row r="14610" spans="1:3" x14ac:dyDescent="0.3">
      <c r="A14610" s="146">
        <v>20135463</v>
      </c>
      <c r="B14610" s="11" t="s">
        <v>58852</v>
      </c>
      <c r="C14610" s="11" t="s">
        <v>54454</v>
      </c>
    </row>
    <row r="14611" spans="1:3" x14ac:dyDescent="0.3">
      <c r="A14611" s="146">
        <v>20135473</v>
      </c>
      <c r="B14611" s="11" t="s">
        <v>63695</v>
      </c>
      <c r="C14611" s="11" t="s">
        <v>54454</v>
      </c>
    </row>
    <row r="14612" spans="1:3" x14ac:dyDescent="0.3">
      <c r="A14612" s="146">
        <v>20135524</v>
      </c>
      <c r="B14612" s="11" t="s">
        <v>60675</v>
      </c>
      <c r="C14612" s="11" t="s">
        <v>54460</v>
      </c>
    </row>
    <row r="14613" spans="1:3" x14ac:dyDescent="0.3">
      <c r="A14613" s="146">
        <v>20135594</v>
      </c>
      <c r="B14613" s="11" t="s">
        <v>57960</v>
      </c>
      <c r="C14613" s="11" t="s">
        <v>54454</v>
      </c>
    </row>
    <row r="14614" spans="1:3" x14ac:dyDescent="0.3">
      <c r="A14614" s="146">
        <v>20135613</v>
      </c>
      <c r="B14614" s="11" t="s">
        <v>64818</v>
      </c>
      <c r="C14614" s="11" t="s">
        <v>54454</v>
      </c>
    </row>
    <row r="14615" spans="1:3" x14ac:dyDescent="0.3">
      <c r="A14615" s="146">
        <v>20135637</v>
      </c>
      <c r="B14615" s="11" t="s">
        <v>59069</v>
      </c>
      <c r="C14615" s="11" t="s">
        <v>54460</v>
      </c>
    </row>
    <row r="14616" spans="1:3" x14ac:dyDescent="0.3">
      <c r="A14616" s="146">
        <v>20135735</v>
      </c>
      <c r="B14616" s="11" t="s">
        <v>59132</v>
      </c>
      <c r="C14616" s="11" t="s">
        <v>54454</v>
      </c>
    </row>
    <row r="14617" spans="1:3" x14ac:dyDescent="0.3">
      <c r="A14617" s="146">
        <v>20135738</v>
      </c>
      <c r="B14617" s="11" t="s">
        <v>66450</v>
      </c>
      <c r="C14617" s="11" t="s">
        <v>54458</v>
      </c>
    </row>
    <row r="14618" spans="1:3" x14ac:dyDescent="0.3">
      <c r="A14618" s="146">
        <v>20135823</v>
      </c>
      <c r="B14618" s="11" t="s">
        <v>57199</v>
      </c>
      <c r="C14618" s="11" t="s">
        <v>54460</v>
      </c>
    </row>
    <row r="14619" spans="1:3" x14ac:dyDescent="0.3">
      <c r="A14619" s="146">
        <v>20135836</v>
      </c>
      <c r="B14619" s="11" t="s">
        <v>66128</v>
      </c>
      <c r="C14619" s="11" t="s">
        <v>54454</v>
      </c>
    </row>
    <row r="14620" spans="1:3" x14ac:dyDescent="0.3">
      <c r="A14620" s="146">
        <v>20135863</v>
      </c>
      <c r="B14620" s="11" t="s">
        <v>58957</v>
      </c>
      <c r="C14620" s="11" t="s">
        <v>54458</v>
      </c>
    </row>
    <row r="14621" spans="1:3" x14ac:dyDescent="0.3">
      <c r="A14621" s="146">
        <v>20135903</v>
      </c>
      <c r="B14621" s="11" t="s">
        <v>67687</v>
      </c>
      <c r="C14621" s="11" t="s">
        <v>54460</v>
      </c>
    </row>
    <row r="14622" spans="1:3" x14ac:dyDescent="0.3">
      <c r="A14622" s="146">
        <v>20135910</v>
      </c>
      <c r="B14622" s="11" t="s">
        <v>63807</v>
      </c>
      <c r="C14622" s="11" t="s">
        <v>54460</v>
      </c>
    </row>
    <row r="14623" spans="1:3" x14ac:dyDescent="0.3">
      <c r="A14623" s="146">
        <v>20135914</v>
      </c>
      <c r="B14623" s="11" t="s">
        <v>57449</v>
      </c>
      <c r="C14623" s="11" t="s">
        <v>54436</v>
      </c>
    </row>
    <row r="14624" spans="1:3" x14ac:dyDescent="0.3">
      <c r="A14624" s="146">
        <v>20135924</v>
      </c>
      <c r="B14624" s="11" t="s">
        <v>57901</v>
      </c>
      <c r="C14624" s="11" t="s">
        <v>54460</v>
      </c>
    </row>
    <row r="14625" spans="1:3" x14ac:dyDescent="0.3">
      <c r="A14625" s="146">
        <v>20135930</v>
      </c>
      <c r="B14625" s="11" t="s">
        <v>58429</v>
      </c>
      <c r="C14625" s="11" t="s">
        <v>54454</v>
      </c>
    </row>
    <row r="14626" spans="1:3" x14ac:dyDescent="0.3">
      <c r="A14626" s="146">
        <v>20135937</v>
      </c>
      <c r="B14626" s="11" t="s">
        <v>57147</v>
      </c>
      <c r="C14626" s="11" t="s">
        <v>54454</v>
      </c>
    </row>
    <row r="14627" spans="1:3" x14ac:dyDescent="0.3">
      <c r="A14627" s="146">
        <v>20135938</v>
      </c>
      <c r="B14627" s="11" t="s">
        <v>57145</v>
      </c>
      <c r="C14627" s="11" t="s">
        <v>54454</v>
      </c>
    </row>
    <row r="14628" spans="1:3" x14ac:dyDescent="0.3">
      <c r="A14628" s="146">
        <v>20135939</v>
      </c>
      <c r="B14628" s="11" t="s">
        <v>57148</v>
      </c>
      <c r="C14628" s="11" t="s">
        <v>54454</v>
      </c>
    </row>
    <row r="14629" spans="1:3" x14ac:dyDescent="0.3">
      <c r="A14629" s="146">
        <v>20135940</v>
      </c>
      <c r="B14629" s="11" t="s">
        <v>57150</v>
      </c>
      <c r="C14629" s="11" t="s">
        <v>54454</v>
      </c>
    </row>
    <row r="14630" spans="1:3" x14ac:dyDescent="0.3">
      <c r="A14630" s="146">
        <v>20135947</v>
      </c>
      <c r="B14630" s="11" t="s">
        <v>66637</v>
      </c>
      <c r="C14630" s="11" t="s">
        <v>54458</v>
      </c>
    </row>
    <row r="14631" spans="1:3" x14ac:dyDescent="0.3">
      <c r="A14631" s="146">
        <v>20135948</v>
      </c>
      <c r="B14631" s="11" t="s">
        <v>58388</v>
      </c>
      <c r="C14631" s="11" t="s">
        <v>54458</v>
      </c>
    </row>
    <row r="14632" spans="1:3" x14ac:dyDescent="0.3">
      <c r="A14632" s="146">
        <v>20135953</v>
      </c>
      <c r="B14632" s="11" t="s">
        <v>56771</v>
      </c>
      <c r="C14632" s="11" t="s">
        <v>54454</v>
      </c>
    </row>
    <row r="14633" spans="1:3" x14ac:dyDescent="0.3">
      <c r="A14633" s="146">
        <v>20135956</v>
      </c>
      <c r="B14633" s="11" t="s">
        <v>58762</v>
      </c>
      <c r="C14633" s="11" t="s">
        <v>54454</v>
      </c>
    </row>
    <row r="14634" spans="1:3" x14ac:dyDescent="0.3">
      <c r="A14634" s="146">
        <v>20135959</v>
      </c>
      <c r="B14634" s="11" t="s">
        <v>58761</v>
      </c>
      <c r="C14634" s="11" t="s">
        <v>54454</v>
      </c>
    </row>
    <row r="14635" spans="1:3" x14ac:dyDescent="0.3">
      <c r="A14635" s="146">
        <v>20135976</v>
      </c>
      <c r="B14635" s="11" t="s">
        <v>56593</v>
      </c>
      <c r="C14635" s="11" t="s">
        <v>63637</v>
      </c>
    </row>
    <row r="14636" spans="1:3" x14ac:dyDescent="0.3">
      <c r="A14636" s="146">
        <v>20136000</v>
      </c>
      <c r="B14636" s="11" t="s">
        <v>56043</v>
      </c>
      <c r="C14636" s="11" t="s">
        <v>54464</v>
      </c>
    </row>
    <row r="14637" spans="1:3" x14ac:dyDescent="0.3">
      <c r="A14637" s="146">
        <v>20136001</v>
      </c>
      <c r="B14637" s="11" t="s">
        <v>66424</v>
      </c>
      <c r="C14637" s="11" t="s">
        <v>54419</v>
      </c>
    </row>
    <row r="14638" spans="1:3" x14ac:dyDescent="0.3">
      <c r="A14638" s="146">
        <v>20136180</v>
      </c>
      <c r="B14638" s="11" t="s">
        <v>57331</v>
      </c>
      <c r="C14638" s="11" t="s">
        <v>54454</v>
      </c>
    </row>
    <row r="14639" spans="1:3" x14ac:dyDescent="0.3">
      <c r="A14639" s="146">
        <v>20136207</v>
      </c>
      <c r="B14639" s="11" t="s">
        <v>57171</v>
      </c>
      <c r="C14639" s="11" t="s">
        <v>54464</v>
      </c>
    </row>
    <row r="14640" spans="1:3" x14ac:dyDescent="0.3">
      <c r="A14640" s="146">
        <v>20136208</v>
      </c>
      <c r="B14640" s="11" t="s">
        <v>57173</v>
      </c>
      <c r="C14640" s="11" t="s">
        <v>54464</v>
      </c>
    </row>
    <row r="14641" spans="1:3" x14ac:dyDescent="0.3">
      <c r="A14641" s="146">
        <v>20136242</v>
      </c>
      <c r="B14641" s="11" t="s">
        <v>57176</v>
      </c>
      <c r="C14641" s="11" t="s">
        <v>54454</v>
      </c>
    </row>
    <row r="14642" spans="1:3" x14ac:dyDescent="0.3">
      <c r="A14642" s="146">
        <v>20136273</v>
      </c>
      <c r="B14642" s="11" t="s">
        <v>59069</v>
      </c>
      <c r="C14642" s="11" t="s">
        <v>54460</v>
      </c>
    </row>
    <row r="14643" spans="1:3" x14ac:dyDescent="0.3">
      <c r="A14643" s="146">
        <v>20136274</v>
      </c>
      <c r="B14643" s="11" t="s">
        <v>57329</v>
      </c>
      <c r="C14643" s="11" t="s">
        <v>54454</v>
      </c>
    </row>
    <row r="14644" spans="1:3" x14ac:dyDescent="0.3">
      <c r="A14644" s="146">
        <v>20136322</v>
      </c>
      <c r="B14644" s="11" t="s">
        <v>56228</v>
      </c>
      <c r="C14644" s="11" t="s">
        <v>54399</v>
      </c>
    </row>
    <row r="14645" spans="1:3" x14ac:dyDescent="0.3">
      <c r="A14645" s="146">
        <v>20136464</v>
      </c>
      <c r="B14645" s="11" t="s">
        <v>64835</v>
      </c>
      <c r="C14645" s="11" t="s">
        <v>54460</v>
      </c>
    </row>
    <row r="14646" spans="1:3" x14ac:dyDescent="0.3">
      <c r="A14646" s="146">
        <v>20136492</v>
      </c>
      <c r="B14646" s="11" t="s">
        <v>58189</v>
      </c>
      <c r="C14646" s="11" t="s">
        <v>54454</v>
      </c>
    </row>
    <row r="14647" spans="1:3" x14ac:dyDescent="0.3">
      <c r="A14647" s="146">
        <v>20136499</v>
      </c>
      <c r="B14647" s="11" t="s">
        <v>58189</v>
      </c>
      <c r="C14647" s="11" t="s">
        <v>54458</v>
      </c>
    </row>
    <row r="14648" spans="1:3" x14ac:dyDescent="0.3">
      <c r="A14648" s="146">
        <v>20136519</v>
      </c>
      <c r="B14648" s="11" t="s">
        <v>66147</v>
      </c>
      <c r="C14648" s="11" t="s">
        <v>54454</v>
      </c>
    </row>
    <row r="14649" spans="1:3" x14ac:dyDescent="0.3">
      <c r="A14649" s="146">
        <v>20136552</v>
      </c>
      <c r="B14649" s="11" t="s">
        <v>56023</v>
      </c>
      <c r="C14649" s="11" t="s">
        <v>54464</v>
      </c>
    </row>
    <row r="14650" spans="1:3" x14ac:dyDescent="0.3">
      <c r="A14650" s="146">
        <v>20136657</v>
      </c>
      <c r="B14650" s="11" t="s">
        <v>66250</v>
      </c>
      <c r="C14650" s="11" t="s">
        <v>54436</v>
      </c>
    </row>
    <row r="14651" spans="1:3" x14ac:dyDescent="0.3">
      <c r="A14651" s="146">
        <v>20136846</v>
      </c>
      <c r="B14651" s="11" t="s">
        <v>64032</v>
      </c>
      <c r="C14651" s="11" t="s">
        <v>54454</v>
      </c>
    </row>
    <row r="14652" spans="1:3" x14ac:dyDescent="0.3">
      <c r="A14652" s="146">
        <v>20136868</v>
      </c>
      <c r="B14652" s="11" t="s">
        <v>64813</v>
      </c>
      <c r="C14652" s="11" t="s">
        <v>54436</v>
      </c>
    </row>
    <row r="14653" spans="1:3" x14ac:dyDescent="0.3">
      <c r="A14653" s="146">
        <v>20136874</v>
      </c>
      <c r="B14653" s="11" t="s">
        <v>56651</v>
      </c>
      <c r="C14653" s="11" t="s">
        <v>54454</v>
      </c>
    </row>
    <row r="14654" spans="1:3" x14ac:dyDescent="0.3">
      <c r="A14654" s="146">
        <v>20136875</v>
      </c>
      <c r="B14654" s="11" t="s">
        <v>56654</v>
      </c>
      <c r="C14654" s="11" t="s">
        <v>54454</v>
      </c>
    </row>
    <row r="14655" spans="1:3" x14ac:dyDescent="0.3">
      <c r="A14655" s="146">
        <v>20136876</v>
      </c>
      <c r="B14655" s="11" t="s">
        <v>56653</v>
      </c>
      <c r="C14655" s="11" t="s">
        <v>54454</v>
      </c>
    </row>
    <row r="14656" spans="1:3" x14ac:dyDescent="0.3">
      <c r="A14656" s="146">
        <v>20137007</v>
      </c>
      <c r="B14656" s="11" t="s">
        <v>67777</v>
      </c>
      <c r="C14656" s="11" t="s">
        <v>54460</v>
      </c>
    </row>
    <row r="14657" spans="1:3" x14ac:dyDescent="0.3">
      <c r="A14657" s="146">
        <v>20137050</v>
      </c>
      <c r="B14657" s="11" t="s">
        <v>67680</v>
      </c>
      <c r="C14657" s="11" t="s">
        <v>54454</v>
      </c>
    </row>
    <row r="14658" spans="1:3" x14ac:dyDescent="0.3">
      <c r="A14658" s="146">
        <v>20137070</v>
      </c>
      <c r="B14658" s="11" t="s">
        <v>56077</v>
      </c>
      <c r="C14658" s="11" t="s">
        <v>54460</v>
      </c>
    </row>
    <row r="14659" spans="1:3" x14ac:dyDescent="0.3">
      <c r="A14659" s="146">
        <v>20137073</v>
      </c>
      <c r="B14659" s="11" t="s">
        <v>56079</v>
      </c>
      <c r="C14659" s="11" t="s">
        <v>54405</v>
      </c>
    </row>
    <row r="14660" spans="1:3" x14ac:dyDescent="0.3">
      <c r="A14660" s="146">
        <v>20137172</v>
      </c>
      <c r="B14660" s="11" t="s">
        <v>57203</v>
      </c>
      <c r="C14660" s="11" t="s">
        <v>54454</v>
      </c>
    </row>
    <row r="14661" spans="1:3" x14ac:dyDescent="0.3">
      <c r="A14661" s="146">
        <v>20137192</v>
      </c>
      <c r="B14661" s="11" t="s">
        <v>58505</v>
      </c>
      <c r="C14661" s="11" t="s">
        <v>54460</v>
      </c>
    </row>
    <row r="14662" spans="1:3" x14ac:dyDescent="0.3">
      <c r="A14662" s="146">
        <v>20137196</v>
      </c>
      <c r="B14662" s="11" t="s">
        <v>66269</v>
      </c>
      <c r="C14662" s="11" t="s">
        <v>63636</v>
      </c>
    </row>
    <row r="14663" spans="1:3" x14ac:dyDescent="0.3">
      <c r="A14663" s="146">
        <v>20137227</v>
      </c>
      <c r="B14663" s="11" t="s">
        <v>68083</v>
      </c>
      <c r="C14663" s="11" t="s">
        <v>54464</v>
      </c>
    </row>
    <row r="14664" spans="1:3" x14ac:dyDescent="0.3">
      <c r="A14664" s="146">
        <v>20137324</v>
      </c>
      <c r="B14664" s="11" t="s">
        <v>57499</v>
      </c>
      <c r="C14664" s="11" t="s">
        <v>54454</v>
      </c>
    </row>
    <row r="14665" spans="1:3" x14ac:dyDescent="0.3">
      <c r="A14665" s="146">
        <v>20137325</v>
      </c>
      <c r="B14665" s="11" t="s">
        <v>56338</v>
      </c>
      <c r="C14665" s="11" t="s">
        <v>54454</v>
      </c>
    </row>
    <row r="14666" spans="1:3" x14ac:dyDescent="0.3">
      <c r="A14666" s="146">
        <v>20137398</v>
      </c>
      <c r="B14666" s="11" t="s">
        <v>57861</v>
      </c>
      <c r="C14666" s="11" t="s">
        <v>54454</v>
      </c>
    </row>
    <row r="14667" spans="1:3" x14ac:dyDescent="0.3">
      <c r="A14667" s="146">
        <v>20137451</v>
      </c>
      <c r="B14667" s="11" t="s">
        <v>56336</v>
      </c>
      <c r="C14667" s="11" t="s">
        <v>54438</v>
      </c>
    </row>
    <row r="14668" spans="1:3" x14ac:dyDescent="0.3">
      <c r="A14668" s="146">
        <v>20137452</v>
      </c>
      <c r="B14668" s="11" t="s">
        <v>58957</v>
      </c>
      <c r="C14668" s="11" t="s">
        <v>54458</v>
      </c>
    </row>
    <row r="14669" spans="1:3" x14ac:dyDescent="0.3">
      <c r="A14669" s="146">
        <v>20137454</v>
      </c>
      <c r="B14669" s="11" t="s">
        <v>59051</v>
      </c>
      <c r="C14669" s="11" t="s">
        <v>54458</v>
      </c>
    </row>
    <row r="14670" spans="1:3" x14ac:dyDescent="0.3">
      <c r="A14670" s="146">
        <v>20137501</v>
      </c>
      <c r="B14670" s="11" t="s">
        <v>59001</v>
      </c>
      <c r="C14670" s="11" t="s">
        <v>54399</v>
      </c>
    </row>
    <row r="14671" spans="1:3" x14ac:dyDescent="0.3">
      <c r="A14671" s="146">
        <v>20137527</v>
      </c>
      <c r="B14671" s="11" t="s">
        <v>56807</v>
      </c>
      <c r="C14671" s="11" t="s">
        <v>54456</v>
      </c>
    </row>
    <row r="14672" spans="1:3" x14ac:dyDescent="0.3">
      <c r="A14672" s="146">
        <v>20137530</v>
      </c>
      <c r="B14672" s="11" t="s">
        <v>56814</v>
      </c>
      <c r="C14672" s="11" t="s">
        <v>54456</v>
      </c>
    </row>
    <row r="14673" spans="1:3" x14ac:dyDescent="0.3">
      <c r="A14673" s="146">
        <v>20137533</v>
      </c>
      <c r="B14673" s="11" t="s">
        <v>56820</v>
      </c>
      <c r="C14673" s="11" t="s">
        <v>54456</v>
      </c>
    </row>
    <row r="14674" spans="1:3" x14ac:dyDescent="0.3">
      <c r="A14674" s="146">
        <v>20137563</v>
      </c>
      <c r="B14674" s="11" t="s">
        <v>57554</v>
      </c>
      <c r="C14674" s="11" t="s">
        <v>54454</v>
      </c>
    </row>
    <row r="14675" spans="1:3" x14ac:dyDescent="0.3">
      <c r="A14675" s="146">
        <v>20137578</v>
      </c>
      <c r="B14675" s="11" t="s">
        <v>56318</v>
      </c>
      <c r="C14675" s="11" t="s">
        <v>54454</v>
      </c>
    </row>
    <row r="14676" spans="1:3" x14ac:dyDescent="0.3">
      <c r="A14676" s="146">
        <v>20137581</v>
      </c>
      <c r="B14676" s="11" t="s">
        <v>56317</v>
      </c>
      <c r="C14676" s="11" t="s">
        <v>54454</v>
      </c>
    </row>
    <row r="14677" spans="1:3" x14ac:dyDescent="0.3">
      <c r="A14677" s="146">
        <v>20137584</v>
      </c>
      <c r="B14677" s="11" t="s">
        <v>56319</v>
      </c>
      <c r="C14677" s="11" t="s">
        <v>54454</v>
      </c>
    </row>
    <row r="14678" spans="1:3" x14ac:dyDescent="0.3">
      <c r="A14678" s="146">
        <v>20137591</v>
      </c>
      <c r="B14678" s="11" t="s">
        <v>63790</v>
      </c>
      <c r="C14678" s="11" t="s">
        <v>54454</v>
      </c>
    </row>
    <row r="14679" spans="1:3" x14ac:dyDescent="0.3">
      <c r="A14679" s="146">
        <v>20137593</v>
      </c>
      <c r="B14679" s="11" t="s">
        <v>63683</v>
      </c>
      <c r="C14679" s="11" t="s">
        <v>54454</v>
      </c>
    </row>
    <row r="14680" spans="1:3" x14ac:dyDescent="0.3">
      <c r="A14680" s="146">
        <v>20137601</v>
      </c>
      <c r="B14680" s="11" t="s">
        <v>67612</v>
      </c>
      <c r="C14680" s="11" t="s">
        <v>54464</v>
      </c>
    </row>
    <row r="14681" spans="1:3" x14ac:dyDescent="0.3">
      <c r="A14681" s="146">
        <v>20137603</v>
      </c>
      <c r="B14681" s="11" t="s">
        <v>57026</v>
      </c>
      <c r="C14681" s="11" t="s">
        <v>54458</v>
      </c>
    </row>
    <row r="14682" spans="1:3" x14ac:dyDescent="0.3">
      <c r="A14682" s="146">
        <v>20137606</v>
      </c>
      <c r="B14682" s="11" t="s">
        <v>56359</v>
      </c>
      <c r="C14682" s="11" t="s">
        <v>54468</v>
      </c>
    </row>
    <row r="14683" spans="1:3" x14ac:dyDescent="0.3">
      <c r="A14683" s="146">
        <v>20137607</v>
      </c>
      <c r="B14683" s="11" t="s">
        <v>56358</v>
      </c>
      <c r="C14683" s="11" t="s">
        <v>54468</v>
      </c>
    </row>
    <row r="14684" spans="1:3" x14ac:dyDescent="0.3">
      <c r="A14684" s="146">
        <v>20137618</v>
      </c>
      <c r="B14684" s="11" t="s">
        <v>67004</v>
      </c>
      <c r="C14684" s="11" t="s">
        <v>54454</v>
      </c>
    </row>
    <row r="14685" spans="1:3" x14ac:dyDescent="0.3">
      <c r="A14685" s="146">
        <v>20137619</v>
      </c>
      <c r="B14685" s="11" t="s">
        <v>68167</v>
      </c>
      <c r="C14685" s="11" t="s">
        <v>54454</v>
      </c>
    </row>
    <row r="14686" spans="1:3" x14ac:dyDescent="0.3">
      <c r="A14686" s="146">
        <v>20137626</v>
      </c>
      <c r="B14686" s="11" t="s">
        <v>56338</v>
      </c>
      <c r="C14686" s="11" t="s">
        <v>54454</v>
      </c>
    </row>
    <row r="14687" spans="1:3" x14ac:dyDescent="0.3">
      <c r="A14687" s="146">
        <v>20137691</v>
      </c>
      <c r="B14687" s="11" t="s">
        <v>56540</v>
      </c>
      <c r="C14687" s="11" t="s">
        <v>54454</v>
      </c>
    </row>
    <row r="14688" spans="1:3" x14ac:dyDescent="0.3">
      <c r="A14688" s="146">
        <v>20137718</v>
      </c>
      <c r="B14688" s="11" t="s">
        <v>57145</v>
      </c>
      <c r="C14688" s="11" t="s">
        <v>54454</v>
      </c>
    </row>
    <row r="14689" spans="1:3" x14ac:dyDescent="0.3">
      <c r="A14689" s="146">
        <v>20137719</v>
      </c>
      <c r="B14689" s="11" t="s">
        <v>57150</v>
      </c>
      <c r="C14689" s="11" t="s">
        <v>54454</v>
      </c>
    </row>
    <row r="14690" spans="1:3" x14ac:dyDescent="0.3">
      <c r="A14690" s="146">
        <v>20137721</v>
      </c>
      <c r="B14690" s="11" t="s">
        <v>57147</v>
      </c>
      <c r="C14690" s="11" t="s">
        <v>54454</v>
      </c>
    </row>
    <row r="14691" spans="1:3" x14ac:dyDescent="0.3">
      <c r="A14691" s="146">
        <v>20137724</v>
      </c>
      <c r="B14691" s="11" t="s">
        <v>58273</v>
      </c>
      <c r="C14691" s="11" t="s">
        <v>54460</v>
      </c>
    </row>
    <row r="14692" spans="1:3" x14ac:dyDescent="0.3">
      <c r="A14692" s="146">
        <v>20137789</v>
      </c>
      <c r="B14692" s="11" t="s">
        <v>60593</v>
      </c>
      <c r="C14692" s="11" t="s">
        <v>54454</v>
      </c>
    </row>
    <row r="14693" spans="1:3" x14ac:dyDescent="0.3">
      <c r="A14693" s="146">
        <v>20137850</v>
      </c>
      <c r="B14693" s="11" t="s">
        <v>66627</v>
      </c>
      <c r="C14693" s="11" t="s">
        <v>54454</v>
      </c>
    </row>
    <row r="14694" spans="1:3" x14ac:dyDescent="0.3">
      <c r="A14694" s="146">
        <v>20137853</v>
      </c>
      <c r="B14694" s="11" t="s">
        <v>66425</v>
      </c>
      <c r="C14694" s="11" t="s">
        <v>54454</v>
      </c>
    </row>
    <row r="14695" spans="1:3" x14ac:dyDescent="0.3">
      <c r="A14695" s="146">
        <v>20137883</v>
      </c>
      <c r="B14695" s="11" t="s">
        <v>60603</v>
      </c>
      <c r="C14695" s="11" t="s">
        <v>54458</v>
      </c>
    </row>
    <row r="14696" spans="1:3" x14ac:dyDescent="0.3">
      <c r="A14696" s="146">
        <v>20137885</v>
      </c>
      <c r="B14696" s="11" t="s">
        <v>60602</v>
      </c>
      <c r="C14696" s="11" t="s">
        <v>54458</v>
      </c>
    </row>
    <row r="14697" spans="1:3" x14ac:dyDescent="0.3">
      <c r="A14697" s="146">
        <v>20137889</v>
      </c>
      <c r="B14697" s="11" t="s">
        <v>58030</v>
      </c>
      <c r="C14697" s="11" t="s">
        <v>54458</v>
      </c>
    </row>
    <row r="14698" spans="1:3" x14ac:dyDescent="0.3">
      <c r="A14698" s="146">
        <v>20137901</v>
      </c>
      <c r="B14698" s="11" t="s">
        <v>57748</v>
      </c>
      <c r="C14698" s="11" t="s">
        <v>54454</v>
      </c>
    </row>
    <row r="14699" spans="1:3" x14ac:dyDescent="0.3">
      <c r="A14699" s="146">
        <v>20137906</v>
      </c>
      <c r="B14699" s="11" t="s">
        <v>57745</v>
      </c>
      <c r="C14699" s="11" t="s">
        <v>54454</v>
      </c>
    </row>
    <row r="14700" spans="1:3" x14ac:dyDescent="0.3">
      <c r="A14700" s="146">
        <v>20137911</v>
      </c>
      <c r="B14700" s="11" t="s">
        <v>57747</v>
      </c>
      <c r="C14700" s="11" t="s">
        <v>54454</v>
      </c>
    </row>
    <row r="14701" spans="1:3" x14ac:dyDescent="0.3">
      <c r="A14701" s="146">
        <v>20137915</v>
      </c>
      <c r="B14701" s="11" t="s">
        <v>57749</v>
      </c>
      <c r="C14701" s="11" t="s">
        <v>54454</v>
      </c>
    </row>
    <row r="14702" spans="1:3" x14ac:dyDescent="0.3">
      <c r="A14702" s="146">
        <v>20137931</v>
      </c>
      <c r="B14702" s="11" t="s">
        <v>63953</v>
      </c>
      <c r="C14702" s="11" t="s">
        <v>54454</v>
      </c>
    </row>
    <row r="14703" spans="1:3" x14ac:dyDescent="0.3">
      <c r="A14703" s="146">
        <v>20137938</v>
      </c>
      <c r="B14703" s="11" t="s">
        <v>56881</v>
      </c>
      <c r="C14703" s="11" t="s">
        <v>54460</v>
      </c>
    </row>
    <row r="14704" spans="1:3" x14ac:dyDescent="0.3">
      <c r="A14704" s="146">
        <v>20137942</v>
      </c>
      <c r="B14704" s="11" t="s">
        <v>57172</v>
      </c>
      <c r="C14704" s="11" t="s">
        <v>54464</v>
      </c>
    </row>
    <row r="14705" spans="1:3" x14ac:dyDescent="0.3">
      <c r="A14705" s="146">
        <v>20137943</v>
      </c>
      <c r="B14705" s="11" t="s">
        <v>57175</v>
      </c>
      <c r="C14705" s="11" t="s">
        <v>54464</v>
      </c>
    </row>
    <row r="14706" spans="1:3" x14ac:dyDescent="0.3">
      <c r="A14706" s="146">
        <v>20137950</v>
      </c>
      <c r="B14706" s="11" t="s">
        <v>56651</v>
      </c>
      <c r="C14706" s="11" t="s">
        <v>54454</v>
      </c>
    </row>
    <row r="14707" spans="1:3" x14ac:dyDescent="0.3">
      <c r="A14707" s="146">
        <v>20138031</v>
      </c>
      <c r="B14707" s="11" t="s">
        <v>56816</v>
      </c>
      <c r="C14707" s="11" t="s">
        <v>54436</v>
      </c>
    </row>
    <row r="14708" spans="1:3" x14ac:dyDescent="0.3">
      <c r="A14708" s="146">
        <v>20138034</v>
      </c>
      <c r="B14708" s="11" t="s">
        <v>56808</v>
      </c>
      <c r="C14708" s="11" t="s">
        <v>54436</v>
      </c>
    </row>
    <row r="14709" spans="1:3" x14ac:dyDescent="0.3">
      <c r="A14709" s="146">
        <v>20138036</v>
      </c>
      <c r="B14709" s="11" t="s">
        <v>56811</v>
      </c>
      <c r="C14709" s="11" t="s">
        <v>54436</v>
      </c>
    </row>
    <row r="14710" spans="1:3" x14ac:dyDescent="0.3">
      <c r="A14710" s="146">
        <v>20138038</v>
      </c>
      <c r="B14710" s="11" t="s">
        <v>66369</v>
      </c>
      <c r="C14710" s="11" t="s">
        <v>54436</v>
      </c>
    </row>
    <row r="14711" spans="1:3" x14ac:dyDescent="0.3">
      <c r="A14711" s="146">
        <v>20138052</v>
      </c>
      <c r="B14711" s="11" t="s">
        <v>58281</v>
      </c>
      <c r="C14711" s="11" t="s">
        <v>54468</v>
      </c>
    </row>
    <row r="14712" spans="1:3" x14ac:dyDescent="0.3">
      <c r="A14712" s="146">
        <v>20138071</v>
      </c>
      <c r="B14712" s="11" t="s">
        <v>66635</v>
      </c>
      <c r="C14712" s="11" t="s">
        <v>54434</v>
      </c>
    </row>
    <row r="14713" spans="1:3" x14ac:dyDescent="0.3">
      <c r="A14713" s="146">
        <v>20138120</v>
      </c>
      <c r="B14713" s="11" t="s">
        <v>64828</v>
      </c>
      <c r="C14713" s="11" t="s">
        <v>54454</v>
      </c>
    </row>
    <row r="14714" spans="1:3" x14ac:dyDescent="0.3">
      <c r="A14714" s="146">
        <v>20138124</v>
      </c>
      <c r="B14714" s="11" t="s">
        <v>64829</v>
      </c>
      <c r="C14714" s="11" t="s">
        <v>54454</v>
      </c>
    </row>
    <row r="14715" spans="1:3" x14ac:dyDescent="0.3">
      <c r="A14715" s="146">
        <v>20138129</v>
      </c>
      <c r="B14715" s="11" t="s">
        <v>61129</v>
      </c>
      <c r="C14715" s="11" t="s">
        <v>54454</v>
      </c>
    </row>
    <row r="14716" spans="1:3" x14ac:dyDescent="0.3">
      <c r="A14716" s="146">
        <v>20138132</v>
      </c>
      <c r="B14716" s="11" t="s">
        <v>66298</v>
      </c>
      <c r="C14716" s="11" t="s">
        <v>54454</v>
      </c>
    </row>
    <row r="14717" spans="1:3" x14ac:dyDescent="0.3">
      <c r="A14717" s="146">
        <v>20138246</v>
      </c>
      <c r="B14717" s="11" t="s">
        <v>56336</v>
      </c>
      <c r="C14717" s="11" t="s">
        <v>54438</v>
      </c>
    </row>
    <row r="14718" spans="1:3" x14ac:dyDescent="0.3">
      <c r="A14718" s="146">
        <v>20138252</v>
      </c>
      <c r="B14718" s="11" t="s">
        <v>60603</v>
      </c>
      <c r="C14718" s="11" t="s">
        <v>54458</v>
      </c>
    </row>
    <row r="14719" spans="1:3" x14ac:dyDescent="0.3">
      <c r="A14719" s="146">
        <v>20138254</v>
      </c>
      <c r="B14719" s="11" t="s">
        <v>60602</v>
      </c>
      <c r="C14719" s="11" t="s">
        <v>54458</v>
      </c>
    </row>
    <row r="14720" spans="1:3" x14ac:dyDescent="0.3">
      <c r="A14720" s="146">
        <v>20138291</v>
      </c>
      <c r="B14720" s="11" t="s">
        <v>58499</v>
      </c>
      <c r="C14720" s="11" t="s">
        <v>54460</v>
      </c>
    </row>
    <row r="14721" spans="1:3" x14ac:dyDescent="0.3">
      <c r="A14721" s="146">
        <v>20138299</v>
      </c>
      <c r="B14721" s="11" t="s">
        <v>58189</v>
      </c>
      <c r="C14721" s="11" t="s">
        <v>54458</v>
      </c>
    </row>
    <row r="14722" spans="1:3" x14ac:dyDescent="0.3">
      <c r="A14722" s="146">
        <v>20138302</v>
      </c>
      <c r="B14722" s="11" t="s">
        <v>57521</v>
      </c>
      <c r="C14722" s="11" t="s">
        <v>54460</v>
      </c>
    </row>
    <row r="14723" spans="1:3" x14ac:dyDescent="0.3">
      <c r="A14723" s="146">
        <v>20138304</v>
      </c>
      <c r="B14723" s="11" t="s">
        <v>66748</v>
      </c>
      <c r="C14723" s="11" t="s">
        <v>54460</v>
      </c>
    </row>
    <row r="14724" spans="1:3" x14ac:dyDescent="0.3">
      <c r="A14724" s="146">
        <v>20138323</v>
      </c>
      <c r="B14724" s="11" t="s">
        <v>58944</v>
      </c>
      <c r="C14724" s="11" t="s">
        <v>54405</v>
      </c>
    </row>
    <row r="14725" spans="1:3" x14ac:dyDescent="0.3">
      <c r="A14725" s="146">
        <v>20138343</v>
      </c>
      <c r="B14725" s="11" t="s">
        <v>64032</v>
      </c>
      <c r="C14725" s="11" t="s">
        <v>54454</v>
      </c>
    </row>
    <row r="14726" spans="1:3" x14ac:dyDescent="0.3">
      <c r="A14726" s="146">
        <v>20138364</v>
      </c>
      <c r="B14726" s="11" t="s">
        <v>63909</v>
      </c>
      <c r="C14726" s="11" t="s">
        <v>54458</v>
      </c>
    </row>
    <row r="14727" spans="1:3" x14ac:dyDescent="0.3">
      <c r="A14727" s="146">
        <v>20138383</v>
      </c>
      <c r="B14727" s="11" t="s">
        <v>61095</v>
      </c>
      <c r="C14727" s="11" t="s">
        <v>54464</v>
      </c>
    </row>
    <row r="14728" spans="1:3" x14ac:dyDescent="0.3">
      <c r="A14728" s="146">
        <v>20138387</v>
      </c>
      <c r="B14728" s="11" t="s">
        <v>67114</v>
      </c>
      <c r="C14728" s="11" t="s">
        <v>54454</v>
      </c>
    </row>
    <row r="14729" spans="1:3" x14ac:dyDescent="0.3">
      <c r="A14729" s="146">
        <v>20138390</v>
      </c>
      <c r="B14729" s="11" t="s">
        <v>57971</v>
      </c>
      <c r="C14729" s="11" t="s">
        <v>54454</v>
      </c>
    </row>
    <row r="14730" spans="1:3" x14ac:dyDescent="0.3">
      <c r="A14730" s="146">
        <v>20138397</v>
      </c>
      <c r="B14730" s="11" t="s">
        <v>66669</v>
      </c>
      <c r="C14730" s="11" t="s">
        <v>54454</v>
      </c>
    </row>
    <row r="14731" spans="1:3" x14ac:dyDescent="0.3">
      <c r="A14731" s="146">
        <v>20138398</v>
      </c>
      <c r="B14731" s="11" t="s">
        <v>59124</v>
      </c>
      <c r="C14731" s="11" t="s">
        <v>54454</v>
      </c>
    </row>
    <row r="14732" spans="1:3" x14ac:dyDescent="0.3">
      <c r="A14732" s="146">
        <v>20138422</v>
      </c>
      <c r="B14732" s="11" t="s">
        <v>60593</v>
      </c>
      <c r="C14732" s="11" t="s">
        <v>54454</v>
      </c>
    </row>
    <row r="14733" spans="1:3" x14ac:dyDescent="0.3">
      <c r="A14733" s="146">
        <v>20138437</v>
      </c>
      <c r="B14733" s="11" t="s">
        <v>57107</v>
      </c>
      <c r="C14733" s="11" t="s">
        <v>54464</v>
      </c>
    </row>
    <row r="14734" spans="1:3" x14ac:dyDescent="0.3">
      <c r="A14734" s="146">
        <v>20138452</v>
      </c>
      <c r="B14734" s="11" t="s">
        <v>66448</v>
      </c>
      <c r="C14734" s="11" t="s">
        <v>54460</v>
      </c>
    </row>
    <row r="14735" spans="1:3" x14ac:dyDescent="0.3">
      <c r="A14735" s="146">
        <v>20138453</v>
      </c>
      <c r="B14735" s="11" t="s">
        <v>66123</v>
      </c>
      <c r="C14735" s="11" t="s">
        <v>54454</v>
      </c>
    </row>
    <row r="14736" spans="1:3" x14ac:dyDescent="0.3">
      <c r="A14736" s="146">
        <v>20138461</v>
      </c>
      <c r="B14736" s="11" t="s">
        <v>56592</v>
      </c>
      <c r="C14736" s="11" t="s">
        <v>54468</v>
      </c>
    </row>
    <row r="14737" spans="1:3" x14ac:dyDescent="0.3">
      <c r="A14737" s="146">
        <v>20138464</v>
      </c>
      <c r="B14737" s="11" t="s">
        <v>66237</v>
      </c>
      <c r="C14737" s="11" t="s">
        <v>54458</v>
      </c>
    </row>
    <row r="14738" spans="1:3" x14ac:dyDescent="0.3">
      <c r="A14738" s="146">
        <v>20138479</v>
      </c>
      <c r="B14738" s="11" t="s">
        <v>66636</v>
      </c>
      <c r="C14738" s="11" t="s">
        <v>54460</v>
      </c>
    </row>
    <row r="14739" spans="1:3" x14ac:dyDescent="0.3">
      <c r="A14739" s="146">
        <v>20138545</v>
      </c>
      <c r="B14739" s="11" t="s">
        <v>57862</v>
      </c>
      <c r="C14739" s="11" t="s">
        <v>54464</v>
      </c>
    </row>
    <row r="14740" spans="1:3" x14ac:dyDescent="0.3">
      <c r="A14740" s="146">
        <v>20138552</v>
      </c>
      <c r="B14740" s="11" t="s">
        <v>57520</v>
      </c>
      <c r="C14740" s="11" t="s">
        <v>54460</v>
      </c>
    </row>
    <row r="14741" spans="1:3" x14ac:dyDescent="0.3">
      <c r="A14741" s="146">
        <v>20138566</v>
      </c>
      <c r="B14741" s="11" t="s">
        <v>56588</v>
      </c>
      <c r="C14741" s="11" t="s">
        <v>54454</v>
      </c>
    </row>
    <row r="14742" spans="1:3" x14ac:dyDescent="0.3">
      <c r="A14742" s="146">
        <v>20138567</v>
      </c>
      <c r="B14742" s="11" t="s">
        <v>56942</v>
      </c>
      <c r="C14742" s="11" t="s">
        <v>54454</v>
      </c>
    </row>
    <row r="14743" spans="1:3" x14ac:dyDescent="0.3">
      <c r="A14743" s="146">
        <v>20138568</v>
      </c>
      <c r="B14743" s="11" t="s">
        <v>56587</v>
      </c>
      <c r="C14743" s="11" t="s">
        <v>54454</v>
      </c>
    </row>
    <row r="14744" spans="1:3" x14ac:dyDescent="0.3">
      <c r="A14744" s="146">
        <v>20138571</v>
      </c>
      <c r="B14744" s="11" t="s">
        <v>56939</v>
      </c>
      <c r="C14744" s="11" t="s">
        <v>54454</v>
      </c>
    </row>
    <row r="14745" spans="1:3" x14ac:dyDescent="0.3">
      <c r="A14745" s="146">
        <v>20138578</v>
      </c>
      <c r="B14745" s="11" t="s">
        <v>57199</v>
      </c>
      <c r="C14745" s="11" t="s">
        <v>54460</v>
      </c>
    </row>
    <row r="14746" spans="1:3" x14ac:dyDescent="0.3">
      <c r="A14746" s="146">
        <v>20138581</v>
      </c>
      <c r="B14746" s="11" t="s">
        <v>57200</v>
      </c>
      <c r="C14746" s="11" t="s">
        <v>54460</v>
      </c>
    </row>
    <row r="14747" spans="1:3" x14ac:dyDescent="0.3">
      <c r="A14747" s="146">
        <v>20138593</v>
      </c>
      <c r="B14747" s="11" t="s">
        <v>56336</v>
      </c>
      <c r="C14747" s="11" t="s">
        <v>54438</v>
      </c>
    </row>
    <row r="14748" spans="1:3" x14ac:dyDescent="0.3">
      <c r="A14748" s="146">
        <v>20138638</v>
      </c>
      <c r="B14748" s="11" t="s">
        <v>58677</v>
      </c>
      <c r="C14748" s="11" t="s">
        <v>54460</v>
      </c>
    </row>
    <row r="14749" spans="1:3" x14ac:dyDescent="0.3">
      <c r="A14749" s="146">
        <v>20138647</v>
      </c>
      <c r="B14749" s="11" t="s">
        <v>58472</v>
      </c>
      <c r="C14749" s="11" t="s">
        <v>54436</v>
      </c>
    </row>
    <row r="14750" spans="1:3" x14ac:dyDescent="0.3">
      <c r="A14750" s="146">
        <v>20138655</v>
      </c>
      <c r="B14750" s="11" t="s">
        <v>64053</v>
      </c>
      <c r="C14750" s="11" t="s">
        <v>54454</v>
      </c>
    </row>
    <row r="14751" spans="1:3" x14ac:dyDescent="0.3">
      <c r="A14751" s="146">
        <v>20138671</v>
      </c>
      <c r="B14751" s="11" t="s">
        <v>58467</v>
      </c>
      <c r="C14751" s="11" t="s">
        <v>54460</v>
      </c>
    </row>
    <row r="14752" spans="1:3" x14ac:dyDescent="0.3">
      <c r="A14752" s="146">
        <v>20138672</v>
      </c>
      <c r="B14752" s="11" t="s">
        <v>58576</v>
      </c>
      <c r="C14752" s="11" t="s">
        <v>54458</v>
      </c>
    </row>
    <row r="14753" spans="1:3" x14ac:dyDescent="0.3">
      <c r="A14753" s="146">
        <v>20138675</v>
      </c>
      <c r="B14753" s="11" t="s">
        <v>58224</v>
      </c>
      <c r="C14753" s="11" t="s">
        <v>54454</v>
      </c>
    </row>
    <row r="14754" spans="1:3" x14ac:dyDescent="0.3">
      <c r="A14754" s="146">
        <v>20138681</v>
      </c>
      <c r="B14754" s="11" t="s">
        <v>58748</v>
      </c>
      <c r="C14754" s="11" t="s">
        <v>54436</v>
      </c>
    </row>
    <row r="14755" spans="1:3" x14ac:dyDescent="0.3">
      <c r="A14755" s="146">
        <v>20138685</v>
      </c>
      <c r="B14755" s="11" t="s">
        <v>56224</v>
      </c>
      <c r="C14755" s="11" t="s">
        <v>54399</v>
      </c>
    </row>
    <row r="14756" spans="1:3" x14ac:dyDescent="0.3">
      <c r="A14756" s="146">
        <v>20138689</v>
      </c>
      <c r="B14756" s="11" t="s">
        <v>57861</v>
      </c>
      <c r="C14756" s="11" t="s">
        <v>54454</v>
      </c>
    </row>
    <row r="14757" spans="1:3" x14ac:dyDescent="0.3">
      <c r="A14757" s="146">
        <v>20138690</v>
      </c>
      <c r="B14757" s="11" t="s">
        <v>56338</v>
      </c>
      <c r="C14757" s="11" t="s">
        <v>54454</v>
      </c>
    </row>
    <row r="14758" spans="1:3" x14ac:dyDescent="0.3">
      <c r="A14758" s="146">
        <v>20138694</v>
      </c>
      <c r="B14758" s="11" t="s">
        <v>58281</v>
      </c>
      <c r="C14758" s="11" t="s">
        <v>54468</v>
      </c>
    </row>
    <row r="14759" spans="1:3" x14ac:dyDescent="0.3">
      <c r="A14759" s="146">
        <v>20138699</v>
      </c>
      <c r="B14759" s="11" t="s">
        <v>58447</v>
      </c>
      <c r="C14759" s="11" t="s">
        <v>54454</v>
      </c>
    </row>
    <row r="14760" spans="1:3" x14ac:dyDescent="0.3">
      <c r="A14760" s="146">
        <v>20138715</v>
      </c>
      <c r="B14760" s="11" t="s">
        <v>56685</v>
      </c>
      <c r="C14760" s="11" t="s">
        <v>54454</v>
      </c>
    </row>
    <row r="14761" spans="1:3" x14ac:dyDescent="0.3">
      <c r="A14761" s="146">
        <v>20138716</v>
      </c>
      <c r="B14761" s="11" t="s">
        <v>56689</v>
      </c>
      <c r="C14761" s="11" t="s">
        <v>54454</v>
      </c>
    </row>
    <row r="14762" spans="1:3" x14ac:dyDescent="0.3">
      <c r="A14762" s="146">
        <v>20138717</v>
      </c>
      <c r="B14762" s="11" t="s">
        <v>56688</v>
      </c>
      <c r="C14762" s="11" t="s">
        <v>54454</v>
      </c>
    </row>
    <row r="14763" spans="1:3" x14ac:dyDescent="0.3">
      <c r="A14763" s="146">
        <v>20138718</v>
      </c>
      <c r="B14763" s="11" t="s">
        <v>56687</v>
      </c>
      <c r="C14763" s="11" t="s">
        <v>54454</v>
      </c>
    </row>
    <row r="14764" spans="1:3" x14ac:dyDescent="0.3">
      <c r="A14764" s="146">
        <v>20138747</v>
      </c>
      <c r="B14764" s="11" t="s">
        <v>58832</v>
      </c>
      <c r="C14764" s="11" t="s">
        <v>54454</v>
      </c>
    </row>
    <row r="14765" spans="1:3" x14ac:dyDescent="0.3">
      <c r="A14765" s="146">
        <v>20138748</v>
      </c>
      <c r="B14765" s="11" t="s">
        <v>58832</v>
      </c>
      <c r="C14765" s="11" t="s">
        <v>54454</v>
      </c>
    </row>
    <row r="14766" spans="1:3" x14ac:dyDescent="0.3">
      <c r="A14766" s="146">
        <v>20138749</v>
      </c>
      <c r="B14766" s="11" t="s">
        <v>56230</v>
      </c>
      <c r="C14766" s="11" t="s">
        <v>54434</v>
      </c>
    </row>
    <row r="14767" spans="1:3" x14ac:dyDescent="0.3">
      <c r="A14767" s="146">
        <v>20138750</v>
      </c>
      <c r="B14767" s="11" t="s">
        <v>56231</v>
      </c>
      <c r="C14767" s="11" t="s">
        <v>54434</v>
      </c>
    </row>
    <row r="14768" spans="1:3" x14ac:dyDescent="0.3">
      <c r="A14768" s="146">
        <v>20138766</v>
      </c>
      <c r="B14768" s="11" t="s">
        <v>56531</v>
      </c>
      <c r="C14768" s="11" t="s">
        <v>54466</v>
      </c>
    </row>
    <row r="14769" spans="1:3" x14ac:dyDescent="0.3">
      <c r="A14769" s="146">
        <v>20138821</v>
      </c>
      <c r="B14769" s="11" t="s">
        <v>60694</v>
      </c>
      <c r="C14769" s="11" t="s">
        <v>54460</v>
      </c>
    </row>
    <row r="14770" spans="1:3" x14ac:dyDescent="0.3">
      <c r="A14770" s="146">
        <v>20138823</v>
      </c>
      <c r="B14770" s="11" t="s">
        <v>68900</v>
      </c>
      <c r="C14770" s="11" t="s">
        <v>54454</v>
      </c>
    </row>
    <row r="14771" spans="1:3" x14ac:dyDescent="0.3">
      <c r="A14771" s="146">
        <v>20138824</v>
      </c>
      <c r="B14771" s="11" t="s">
        <v>58357</v>
      </c>
      <c r="C14771" s="11" t="s">
        <v>54454</v>
      </c>
    </row>
    <row r="14772" spans="1:3" x14ac:dyDescent="0.3">
      <c r="A14772" s="146">
        <v>20138827</v>
      </c>
      <c r="B14772" s="11" t="s">
        <v>58905</v>
      </c>
      <c r="C14772" s="11" t="s">
        <v>54454</v>
      </c>
    </row>
    <row r="14773" spans="1:3" x14ac:dyDescent="0.3">
      <c r="A14773" s="146">
        <v>20138835</v>
      </c>
      <c r="B14773" s="11" t="s">
        <v>58770</v>
      </c>
      <c r="C14773" s="11" t="s">
        <v>54460</v>
      </c>
    </row>
    <row r="14774" spans="1:3" x14ac:dyDescent="0.3">
      <c r="A14774" s="146">
        <v>20138912</v>
      </c>
      <c r="B14774" s="11" t="s">
        <v>56329</v>
      </c>
      <c r="C14774" s="11" t="s">
        <v>54460</v>
      </c>
    </row>
    <row r="14775" spans="1:3" x14ac:dyDescent="0.3">
      <c r="A14775" s="146">
        <v>20138914</v>
      </c>
      <c r="B14775" s="11" t="s">
        <v>58363</v>
      </c>
      <c r="C14775" s="11" t="s">
        <v>54454</v>
      </c>
    </row>
    <row r="14776" spans="1:3" x14ac:dyDescent="0.3">
      <c r="A14776" s="146">
        <v>20138927</v>
      </c>
      <c r="B14776" s="11" t="s">
        <v>58873</v>
      </c>
      <c r="C14776" s="11" t="s">
        <v>54454</v>
      </c>
    </row>
    <row r="14777" spans="1:3" x14ac:dyDescent="0.3">
      <c r="A14777" s="146">
        <v>20138939</v>
      </c>
      <c r="B14777" s="11" t="s">
        <v>64899</v>
      </c>
      <c r="C14777" s="11" t="s">
        <v>54436</v>
      </c>
    </row>
    <row r="14778" spans="1:3" x14ac:dyDescent="0.3">
      <c r="A14778" s="146">
        <v>20138966</v>
      </c>
      <c r="B14778" s="11" t="s">
        <v>56309</v>
      </c>
      <c r="C14778" s="11" t="s">
        <v>54454</v>
      </c>
    </row>
    <row r="14779" spans="1:3" x14ac:dyDescent="0.3">
      <c r="A14779" s="146">
        <v>20138971</v>
      </c>
      <c r="B14779" s="11" t="s">
        <v>57175</v>
      </c>
      <c r="C14779" s="11" t="s">
        <v>54464</v>
      </c>
    </row>
    <row r="14780" spans="1:3" x14ac:dyDescent="0.3">
      <c r="A14780" s="146">
        <v>20138973</v>
      </c>
      <c r="B14780" s="11" t="s">
        <v>57172</v>
      </c>
      <c r="C14780" s="11" t="s">
        <v>54464</v>
      </c>
    </row>
    <row r="14781" spans="1:3" x14ac:dyDescent="0.3">
      <c r="A14781" s="146">
        <v>20138974</v>
      </c>
      <c r="B14781" s="11" t="s">
        <v>57171</v>
      </c>
      <c r="C14781" s="11" t="s">
        <v>54464</v>
      </c>
    </row>
    <row r="14782" spans="1:3" x14ac:dyDescent="0.3">
      <c r="A14782" s="146">
        <v>20138975</v>
      </c>
      <c r="B14782" s="11" t="s">
        <v>57535</v>
      </c>
      <c r="C14782" s="11" t="s">
        <v>54454</v>
      </c>
    </row>
    <row r="14783" spans="1:3" x14ac:dyDescent="0.3">
      <c r="A14783" s="146">
        <v>20139013</v>
      </c>
      <c r="B14783" s="11" t="s">
        <v>56225</v>
      </c>
      <c r="C14783" s="11" t="s">
        <v>54399</v>
      </c>
    </row>
    <row r="14784" spans="1:3" x14ac:dyDescent="0.3">
      <c r="A14784" s="146">
        <v>20139015</v>
      </c>
      <c r="B14784" s="11" t="s">
        <v>66667</v>
      </c>
      <c r="C14784" s="11" t="s">
        <v>54466</v>
      </c>
    </row>
    <row r="14785" spans="1:3" x14ac:dyDescent="0.3">
      <c r="A14785" s="146">
        <v>20139016</v>
      </c>
      <c r="B14785" s="11" t="s">
        <v>56438</v>
      </c>
      <c r="C14785" s="11" t="s">
        <v>54419</v>
      </c>
    </row>
    <row r="14786" spans="1:3" x14ac:dyDescent="0.3">
      <c r="A14786" s="146">
        <v>20139023</v>
      </c>
      <c r="B14786" s="11" t="s">
        <v>61175</v>
      </c>
      <c r="C14786" s="11" t="s">
        <v>54460</v>
      </c>
    </row>
    <row r="14787" spans="1:3" x14ac:dyDescent="0.3">
      <c r="A14787" s="146">
        <v>20139028</v>
      </c>
      <c r="B14787" s="11" t="s">
        <v>61142</v>
      </c>
      <c r="C14787" s="11" t="s">
        <v>54460</v>
      </c>
    </row>
    <row r="14788" spans="1:3" x14ac:dyDescent="0.3">
      <c r="A14788" s="146">
        <v>20139041</v>
      </c>
      <c r="B14788" s="11" t="s">
        <v>57148</v>
      </c>
      <c r="C14788" s="11" t="s">
        <v>54454</v>
      </c>
    </row>
    <row r="14789" spans="1:3" x14ac:dyDescent="0.3">
      <c r="A14789" s="146">
        <v>20139127</v>
      </c>
      <c r="B14789" s="11" t="s">
        <v>57145</v>
      </c>
      <c r="C14789" s="11" t="s">
        <v>54454</v>
      </c>
    </row>
    <row r="14790" spans="1:3" x14ac:dyDescent="0.3">
      <c r="A14790" s="146">
        <v>20139130</v>
      </c>
      <c r="B14790" s="11" t="s">
        <v>57810</v>
      </c>
      <c r="C14790" s="11" t="s">
        <v>54426</v>
      </c>
    </row>
    <row r="14791" spans="1:3" x14ac:dyDescent="0.3">
      <c r="A14791" s="146">
        <v>20139167</v>
      </c>
      <c r="B14791" s="11" t="s">
        <v>66750</v>
      </c>
      <c r="C14791" s="11" t="s">
        <v>54460</v>
      </c>
    </row>
    <row r="14792" spans="1:3" x14ac:dyDescent="0.3">
      <c r="A14792" s="146">
        <v>20139178</v>
      </c>
      <c r="B14792" s="11" t="s">
        <v>66841</v>
      </c>
      <c r="C14792" s="11" t="s">
        <v>54460</v>
      </c>
    </row>
    <row r="14793" spans="1:3" x14ac:dyDescent="0.3">
      <c r="A14793" s="146">
        <v>20139199</v>
      </c>
      <c r="B14793" s="11" t="s">
        <v>56228</v>
      </c>
      <c r="C14793" s="11" t="s">
        <v>54399</v>
      </c>
    </row>
    <row r="14794" spans="1:3" x14ac:dyDescent="0.3">
      <c r="A14794" s="146">
        <v>20139204</v>
      </c>
      <c r="B14794" s="11" t="s">
        <v>58347</v>
      </c>
      <c r="C14794" s="11" t="s">
        <v>54454</v>
      </c>
    </row>
    <row r="14795" spans="1:3" x14ac:dyDescent="0.3">
      <c r="A14795" s="146">
        <v>20139215</v>
      </c>
      <c r="B14795" s="11" t="s">
        <v>58224</v>
      </c>
      <c r="C14795" s="11" t="s">
        <v>54454</v>
      </c>
    </row>
    <row r="14796" spans="1:3" x14ac:dyDescent="0.3">
      <c r="A14796" s="146">
        <v>20139241</v>
      </c>
      <c r="B14796" s="11" t="s">
        <v>57857</v>
      </c>
      <c r="C14796" s="11" t="s">
        <v>54399</v>
      </c>
    </row>
    <row r="14797" spans="1:3" x14ac:dyDescent="0.3">
      <c r="A14797" s="146">
        <v>20139303</v>
      </c>
      <c r="B14797" s="11" t="s">
        <v>67164</v>
      </c>
      <c r="C14797" s="11" t="s">
        <v>54454</v>
      </c>
    </row>
    <row r="14798" spans="1:3" x14ac:dyDescent="0.3">
      <c r="A14798" s="146">
        <v>20139305</v>
      </c>
      <c r="B14798" s="11" t="s">
        <v>58862</v>
      </c>
      <c r="C14798" s="11" t="s">
        <v>54454</v>
      </c>
    </row>
    <row r="14799" spans="1:3" x14ac:dyDescent="0.3">
      <c r="A14799" s="146">
        <v>20139309</v>
      </c>
      <c r="B14799" s="11" t="s">
        <v>67735</v>
      </c>
      <c r="C14799" s="11" t="s">
        <v>54458</v>
      </c>
    </row>
    <row r="14800" spans="1:3" x14ac:dyDescent="0.3">
      <c r="A14800" s="146">
        <v>20139322</v>
      </c>
      <c r="B14800" s="11" t="s">
        <v>60590</v>
      </c>
      <c r="C14800" s="11" t="s">
        <v>54454</v>
      </c>
    </row>
    <row r="14801" spans="1:3" x14ac:dyDescent="0.3">
      <c r="A14801" s="146">
        <v>20139323</v>
      </c>
      <c r="B14801" s="11" t="s">
        <v>66246</v>
      </c>
      <c r="C14801" s="11" t="s">
        <v>54458</v>
      </c>
    </row>
    <row r="14802" spans="1:3" x14ac:dyDescent="0.3">
      <c r="A14802" s="146">
        <v>20139334</v>
      </c>
      <c r="B14802" s="11" t="s">
        <v>57940</v>
      </c>
      <c r="C14802" s="11" t="s">
        <v>54458</v>
      </c>
    </row>
    <row r="14803" spans="1:3" x14ac:dyDescent="0.3">
      <c r="A14803" s="146">
        <v>20139338</v>
      </c>
      <c r="B14803" s="11" t="s">
        <v>57941</v>
      </c>
      <c r="C14803" s="11" t="s">
        <v>54454</v>
      </c>
    </row>
    <row r="14804" spans="1:3" x14ac:dyDescent="0.3">
      <c r="A14804" s="146">
        <v>20139346</v>
      </c>
      <c r="B14804" s="11" t="s">
        <v>58615</v>
      </c>
      <c r="C14804" s="11" t="s">
        <v>54460</v>
      </c>
    </row>
    <row r="14805" spans="1:3" x14ac:dyDescent="0.3">
      <c r="A14805" s="146">
        <v>20139379</v>
      </c>
      <c r="B14805" s="11" t="s">
        <v>63937</v>
      </c>
      <c r="C14805" s="11" t="s">
        <v>54458</v>
      </c>
    </row>
    <row r="14806" spans="1:3" x14ac:dyDescent="0.3">
      <c r="A14806" s="146">
        <v>20139380</v>
      </c>
      <c r="B14806" s="11" t="s">
        <v>66430</v>
      </c>
      <c r="C14806" s="11" t="s">
        <v>54454</v>
      </c>
    </row>
    <row r="14807" spans="1:3" x14ac:dyDescent="0.3">
      <c r="A14807" s="146">
        <v>20139404</v>
      </c>
      <c r="B14807" s="11" t="s">
        <v>56560</v>
      </c>
      <c r="C14807" s="11" t="s">
        <v>54454</v>
      </c>
    </row>
    <row r="14808" spans="1:3" x14ac:dyDescent="0.3">
      <c r="A14808" s="146">
        <v>20139405</v>
      </c>
      <c r="B14808" s="11" t="s">
        <v>56563</v>
      </c>
      <c r="C14808" s="11" t="s">
        <v>54454</v>
      </c>
    </row>
    <row r="14809" spans="1:3" x14ac:dyDescent="0.3">
      <c r="A14809" s="146">
        <v>20139446</v>
      </c>
      <c r="B14809" s="11" t="s">
        <v>68145</v>
      </c>
      <c r="C14809" s="11" t="s">
        <v>54454</v>
      </c>
    </row>
    <row r="14810" spans="1:3" x14ac:dyDescent="0.3">
      <c r="A14810" s="146">
        <v>20139460</v>
      </c>
      <c r="B14810" s="11" t="s">
        <v>58066</v>
      </c>
      <c r="C14810" s="11" t="s">
        <v>54454</v>
      </c>
    </row>
    <row r="14811" spans="1:3" x14ac:dyDescent="0.3">
      <c r="A14811" s="146">
        <v>20139461</v>
      </c>
      <c r="B14811" s="11" t="s">
        <v>58067</v>
      </c>
      <c r="C14811" s="11" t="s">
        <v>54454</v>
      </c>
    </row>
    <row r="14812" spans="1:3" x14ac:dyDescent="0.3">
      <c r="A14812" s="146">
        <v>20139463</v>
      </c>
      <c r="B14812" s="11" t="s">
        <v>57712</v>
      </c>
      <c r="C14812" s="11" t="s">
        <v>54464</v>
      </c>
    </row>
    <row r="14813" spans="1:3" x14ac:dyDescent="0.3">
      <c r="A14813" s="146">
        <v>20139464</v>
      </c>
      <c r="B14813" s="11" t="s">
        <v>57716</v>
      </c>
      <c r="C14813" s="11" t="s">
        <v>54464</v>
      </c>
    </row>
    <row r="14814" spans="1:3" x14ac:dyDescent="0.3">
      <c r="A14814" s="146">
        <v>20139476</v>
      </c>
      <c r="B14814" s="11" t="s">
        <v>56530</v>
      </c>
      <c r="C14814" s="11" t="s">
        <v>54466</v>
      </c>
    </row>
    <row r="14815" spans="1:3" x14ac:dyDescent="0.3">
      <c r="A14815" s="146">
        <v>20139595</v>
      </c>
      <c r="B14815" s="11" t="s">
        <v>68516</v>
      </c>
      <c r="C14815" s="11" t="s">
        <v>54454</v>
      </c>
    </row>
    <row r="14816" spans="1:3" x14ac:dyDescent="0.3">
      <c r="A14816" s="146">
        <v>20139615</v>
      </c>
      <c r="B14816" s="11" t="s">
        <v>63935</v>
      </c>
      <c r="C14816" s="11" t="s">
        <v>54454</v>
      </c>
    </row>
    <row r="14817" spans="1:3" x14ac:dyDescent="0.3">
      <c r="A14817" s="146">
        <v>20139622</v>
      </c>
      <c r="B14817" s="11" t="s">
        <v>69470</v>
      </c>
      <c r="C14817" s="11" t="s">
        <v>55686</v>
      </c>
    </row>
    <row r="14818" spans="1:3" x14ac:dyDescent="0.3">
      <c r="A14818" s="146">
        <v>20139703</v>
      </c>
      <c r="B14818" s="11" t="s">
        <v>56749</v>
      </c>
      <c r="C14818" s="11" t="s">
        <v>54460</v>
      </c>
    </row>
    <row r="14819" spans="1:3" x14ac:dyDescent="0.3">
      <c r="A14819" s="146">
        <v>20139732</v>
      </c>
      <c r="B14819" s="11" t="s">
        <v>56813</v>
      </c>
      <c r="C14819" s="11" t="s">
        <v>54436</v>
      </c>
    </row>
    <row r="14820" spans="1:3" x14ac:dyDescent="0.3">
      <c r="A14820" s="146">
        <v>20139736</v>
      </c>
      <c r="B14820" s="11" t="s">
        <v>56810</v>
      </c>
      <c r="C14820" s="11" t="s">
        <v>54436</v>
      </c>
    </row>
    <row r="14821" spans="1:3" x14ac:dyDescent="0.3">
      <c r="A14821" s="146">
        <v>20139847</v>
      </c>
      <c r="B14821" s="11" t="s">
        <v>63908</v>
      </c>
      <c r="C14821" s="11" t="s">
        <v>54458</v>
      </c>
    </row>
    <row r="14822" spans="1:3" x14ac:dyDescent="0.3">
      <c r="A14822" s="146">
        <v>20139860</v>
      </c>
      <c r="B14822" s="11" t="s">
        <v>59051</v>
      </c>
      <c r="C14822" s="11" t="s">
        <v>54458</v>
      </c>
    </row>
    <row r="14823" spans="1:3" x14ac:dyDescent="0.3">
      <c r="A14823" s="146">
        <v>20139945</v>
      </c>
      <c r="B14823" s="11" t="s">
        <v>61137</v>
      </c>
      <c r="C14823" s="11" t="s">
        <v>54436</v>
      </c>
    </row>
    <row r="14824" spans="1:3" x14ac:dyDescent="0.3">
      <c r="A14824" s="146">
        <v>20139971</v>
      </c>
      <c r="B14824" s="11" t="s">
        <v>67744</v>
      </c>
      <c r="C14824" s="11" t="s">
        <v>54454</v>
      </c>
    </row>
    <row r="14825" spans="1:3" x14ac:dyDescent="0.3">
      <c r="A14825" s="146">
        <v>20139971</v>
      </c>
      <c r="B14825" s="11" t="s">
        <v>67745</v>
      </c>
      <c r="C14825" s="11" t="s">
        <v>54454</v>
      </c>
    </row>
    <row r="14826" spans="1:3" x14ac:dyDescent="0.3">
      <c r="A14826" s="146">
        <v>20139971</v>
      </c>
      <c r="B14826" s="11" t="s">
        <v>67746</v>
      </c>
      <c r="C14826" s="11" t="s">
        <v>54454</v>
      </c>
    </row>
    <row r="14827" spans="1:3" x14ac:dyDescent="0.3">
      <c r="A14827" s="146">
        <v>20139984</v>
      </c>
      <c r="B14827" s="11" t="s">
        <v>66674</v>
      </c>
      <c r="C14827" s="11" t="s">
        <v>54464</v>
      </c>
    </row>
    <row r="14828" spans="1:3" x14ac:dyDescent="0.3">
      <c r="A14828" s="146">
        <v>20140008</v>
      </c>
      <c r="B14828" s="11" t="s">
        <v>58532</v>
      </c>
      <c r="C14828" s="11" t="s">
        <v>54460</v>
      </c>
    </row>
    <row r="14829" spans="1:3" x14ac:dyDescent="0.3">
      <c r="A14829" s="146">
        <v>20140014</v>
      </c>
      <c r="B14829" s="11" t="s">
        <v>56971</v>
      </c>
      <c r="C14829" s="11" t="s">
        <v>54436</v>
      </c>
    </row>
    <row r="14830" spans="1:3" x14ac:dyDescent="0.3">
      <c r="A14830" s="146">
        <v>20140015</v>
      </c>
      <c r="B14830" s="11" t="s">
        <v>68125</v>
      </c>
      <c r="C14830" s="11" t="s">
        <v>54454</v>
      </c>
    </row>
    <row r="14831" spans="1:3" x14ac:dyDescent="0.3">
      <c r="A14831" s="146">
        <v>20140016</v>
      </c>
      <c r="B14831" s="11" t="s">
        <v>58944</v>
      </c>
      <c r="C14831" s="11" t="s">
        <v>54436</v>
      </c>
    </row>
    <row r="14832" spans="1:3" x14ac:dyDescent="0.3">
      <c r="A14832" s="146">
        <v>20140090</v>
      </c>
      <c r="B14832" s="11" t="s">
        <v>57515</v>
      </c>
      <c r="C14832" s="11" t="s">
        <v>54454</v>
      </c>
    </row>
    <row r="14833" spans="1:3" x14ac:dyDescent="0.3">
      <c r="A14833" s="146">
        <v>20140096</v>
      </c>
      <c r="B14833" s="11" t="s">
        <v>57516</v>
      </c>
      <c r="C14833" s="11" t="s">
        <v>54454</v>
      </c>
    </row>
    <row r="14834" spans="1:3" x14ac:dyDescent="0.3">
      <c r="A14834" s="146">
        <v>20140104</v>
      </c>
      <c r="B14834" s="11" t="s">
        <v>58310</v>
      </c>
      <c r="C14834" s="11" t="s">
        <v>54454</v>
      </c>
    </row>
    <row r="14835" spans="1:3" x14ac:dyDescent="0.3">
      <c r="A14835" s="146">
        <v>20140217</v>
      </c>
      <c r="B14835" s="11" t="s">
        <v>56438</v>
      </c>
      <c r="C14835" s="11" t="s">
        <v>54419</v>
      </c>
    </row>
    <row r="14836" spans="1:3" x14ac:dyDescent="0.3">
      <c r="A14836" s="146">
        <v>20140229</v>
      </c>
      <c r="B14836" s="11" t="s">
        <v>66246</v>
      </c>
      <c r="C14836" s="11" t="s">
        <v>54458</v>
      </c>
    </row>
    <row r="14837" spans="1:3" x14ac:dyDescent="0.3">
      <c r="A14837" s="146">
        <v>20140243</v>
      </c>
      <c r="B14837" s="11" t="s">
        <v>66277</v>
      </c>
      <c r="C14837" s="11" t="s">
        <v>54460</v>
      </c>
    </row>
    <row r="14838" spans="1:3" x14ac:dyDescent="0.3">
      <c r="A14838" s="146">
        <v>20140244</v>
      </c>
      <c r="B14838" s="11" t="s">
        <v>57132</v>
      </c>
      <c r="C14838" s="11" t="s">
        <v>54460</v>
      </c>
    </row>
    <row r="14839" spans="1:3" x14ac:dyDescent="0.3">
      <c r="A14839" s="146">
        <v>20140252</v>
      </c>
      <c r="B14839" s="11" t="s">
        <v>56669</v>
      </c>
      <c r="C14839" s="11" t="s">
        <v>54454</v>
      </c>
    </row>
    <row r="14840" spans="1:3" x14ac:dyDescent="0.3">
      <c r="A14840" s="146">
        <v>20140288</v>
      </c>
      <c r="B14840" s="11" t="s">
        <v>64821</v>
      </c>
      <c r="C14840" s="11" t="s">
        <v>54458</v>
      </c>
    </row>
    <row r="14841" spans="1:3" x14ac:dyDescent="0.3">
      <c r="A14841" s="146">
        <v>20140339</v>
      </c>
      <c r="B14841" s="11" t="s">
        <v>68146</v>
      </c>
      <c r="C14841" s="11" t="s">
        <v>54460</v>
      </c>
    </row>
    <row r="14842" spans="1:3" x14ac:dyDescent="0.3">
      <c r="A14842" s="146">
        <v>20140348</v>
      </c>
      <c r="B14842" s="11" t="s">
        <v>67284</v>
      </c>
      <c r="C14842" s="11" t="s">
        <v>54458</v>
      </c>
    </row>
    <row r="14843" spans="1:3" x14ac:dyDescent="0.3">
      <c r="A14843" s="146">
        <v>20140393</v>
      </c>
      <c r="B14843" s="11" t="s">
        <v>58691</v>
      </c>
      <c r="C14843" s="11" t="s">
        <v>54460</v>
      </c>
    </row>
    <row r="14844" spans="1:3" x14ac:dyDescent="0.3">
      <c r="A14844" s="146">
        <v>20140491</v>
      </c>
      <c r="B14844" s="11" t="s">
        <v>58762</v>
      </c>
      <c r="C14844" s="11" t="s">
        <v>54454</v>
      </c>
    </row>
    <row r="14845" spans="1:3" x14ac:dyDescent="0.3">
      <c r="A14845" s="146">
        <v>20140495</v>
      </c>
      <c r="B14845" s="11" t="s">
        <v>58761</v>
      </c>
      <c r="C14845" s="11" t="s">
        <v>54454</v>
      </c>
    </row>
    <row r="14846" spans="1:3" x14ac:dyDescent="0.3">
      <c r="A14846" s="146">
        <v>20140515</v>
      </c>
      <c r="B14846" s="11" t="s">
        <v>66982</v>
      </c>
      <c r="C14846" s="11" t="s">
        <v>54460</v>
      </c>
    </row>
    <row r="14847" spans="1:3" x14ac:dyDescent="0.3">
      <c r="A14847" s="146">
        <v>20140528</v>
      </c>
      <c r="B14847" s="11" t="s">
        <v>57114</v>
      </c>
      <c r="C14847" s="11" t="s">
        <v>54454</v>
      </c>
    </row>
    <row r="14848" spans="1:3" x14ac:dyDescent="0.3">
      <c r="A14848" s="146">
        <v>20140564</v>
      </c>
      <c r="B14848" s="11" t="s">
        <v>66375</v>
      </c>
      <c r="C14848" s="11" t="s">
        <v>54454</v>
      </c>
    </row>
    <row r="14849" spans="1:3" x14ac:dyDescent="0.3">
      <c r="A14849" s="146">
        <v>20140588</v>
      </c>
      <c r="B14849" s="11" t="s">
        <v>58358</v>
      </c>
      <c r="C14849" s="11" t="s">
        <v>54454</v>
      </c>
    </row>
    <row r="14850" spans="1:3" x14ac:dyDescent="0.3">
      <c r="A14850" s="146">
        <v>20140596</v>
      </c>
      <c r="B14850" s="11" t="s">
        <v>58357</v>
      </c>
      <c r="C14850" s="11" t="s">
        <v>54454</v>
      </c>
    </row>
    <row r="14851" spans="1:3" x14ac:dyDescent="0.3">
      <c r="A14851" s="146">
        <v>20140598</v>
      </c>
      <c r="B14851" s="11" t="s">
        <v>57115</v>
      </c>
      <c r="C14851" s="11" t="s">
        <v>54454</v>
      </c>
    </row>
    <row r="14852" spans="1:3" x14ac:dyDescent="0.3">
      <c r="A14852" s="146">
        <v>20140690</v>
      </c>
      <c r="B14852" s="11" t="s">
        <v>63767</v>
      </c>
      <c r="C14852" s="11" t="s">
        <v>54464</v>
      </c>
    </row>
    <row r="14853" spans="1:3" x14ac:dyDescent="0.3">
      <c r="A14853" s="146">
        <v>20140779</v>
      </c>
      <c r="B14853" s="11" t="s">
        <v>57965</v>
      </c>
      <c r="C14853" s="11" t="s">
        <v>54466</v>
      </c>
    </row>
    <row r="14854" spans="1:3" x14ac:dyDescent="0.3">
      <c r="A14854" s="146">
        <v>20140823</v>
      </c>
      <c r="B14854" s="11" t="s">
        <v>56301</v>
      </c>
      <c r="C14854" s="11" t="s">
        <v>54468</v>
      </c>
    </row>
    <row r="14855" spans="1:3" x14ac:dyDescent="0.3">
      <c r="A14855" s="146">
        <v>20140858</v>
      </c>
      <c r="B14855" s="11" t="s">
        <v>63925</v>
      </c>
      <c r="C14855" s="11" t="s">
        <v>54460</v>
      </c>
    </row>
    <row r="14856" spans="1:3" x14ac:dyDescent="0.3">
      <c r="A14856" s="146">
        <v>20140859</v>
      </c>
      <c r="B14856" s="11" t="s">
        <v>63895</v>
      </c>
      <c r="C14856" s="11" t="s">
        <v>54460</v>
      </c>
    </row>
    <row r="14857" spans="1:3" x14ac:dyDescent="0.3">
      <c r="A14857" s="146">
        <v>20140868</v>
      </c>
      <c r="B14857" s="11" t="s">
        <v>56550</v>
      </c>
      <c r="C14857" s="11" t="s">
        <v>54454</v>
      </c>
    </row>
    <row r="14858" spans="1:3" x14ac:dyDescent="0.3">
      <c r="A14858" s="146">
        <v>20140915</v>
      </c>
      <c r="B14858" s="11" t="s">
        <v>66253</v>
      </c>
      <c r="C14858" s="11" t="s">
        <v>54454</v>
      </c>
    </row>
    <row r="14859" spans="1:3" x14ac:dyDescent="0.3">
      <c r="A14859" s="146">
        <v>20140924</v>
      </c>
      <c r="B14859" s="11" t="s">
        <v>57797</v>
      </c>
      <c r="C14859" s="11" t="s">
        <v>54454</v>
      </c>
    </row>
    <row r="14860" spans="1:3" x14ac:dyDescent="0.3">
      <c r="A14860" s="146">
        <v>20140927</v>
      </c>
      <c r="B14860" s="11" t="s">
        <v>57800</v>
      </c>
      <c r="C14860" s="11" t="s">
        <v>54454</v>
      </c>
    </row>
    <row r="14861" spans="1:3" x14ac:dyDescent="0.3">
      <c r="A14861" s="146">
        <v>20140930</v>
      </c>
      <c r="B14861" s="11" t="s">
        <v>57798</v>
      </c>
      <c r="C14861" s="11" t="s">
        <v>54454</v>
      </c>
    </row>
    <row r="14862" spans="1:3" x14ac:dyDescent="0.3">
      <c r="A14862" s="146">
        <v>20141006</v>
      </c>
      <c r="B14862" s="11" t="s">
        <v>56681</v>
      </c>
      <c r="C14862" s="11" t="s">
        <v>54454</v>
      </c>
    </row>
    <row r="14863" spans="1:3" x14ac:dyDescent="0.3">
      <c r="A14863" s="146">
        <v>20141023</v>
      </c>
      <c r="B14863" s="11" t="s">
        <v>66276</v>
      </c>
      <c r="C14863" s="11" t="s">
        <v>54464</v>
      </c>
    </row>
    <row r="14864" spans="1:3" x14ac:dyDescent="0.3">
      <c r="A14864" s="146">
        <v>20141121</v>
      </c>
      <c r="B14864" s="11" t="s">
        <v>58548</v>
      </c>
      <c r="C14864" s="11" t="s">
        <v>54460</v>
      </c>
    </row>
    <row r="14865" spans="1:3" x14ac:dyDescent="0.3">
      <c r="A14865" s="146">
        <v>20141140</v>
      </c>
      <c r="B14865" s="11" t="s">
        <v>57156</v>
      </c>
      <c r="C14865" s="11" t="s">
        <v>54454</v>
      </c>
    </row>
    <row r="14866" spans="1:3" x14ac:dyDescent="0.3">
      <c r="A14866" s="146">
        <v>20141149</v>
      </c>
      <c r="B14866" s="11" t="s">
        <v>56228</v>
      </c>
      <c r="C14866" s="11" t="s">
        <v>54399</v>
      </c>
    </row>
    <row r="14867" spans="1:3" x14ac:dyDescent="0.3">
      <c r="A14867" s="146">
        <v>20141253</v>
      </c>
      <c r="B14867" s="11" t="s">
        <v>63766</v>
      </c>
      <c r="C14867" s="11" t="s">
        <v>54464</v>
      </c>
    </row>
    <row r="14868" spans="1:3" x14ac:dyDescent="0.3">
      <c r="A14868" s="146">
        <v>20141256</v>
      </c>
      <c r="B14868" s="11" t="s">
        <v>63767</v>
      </c>
      <c r="C14868" s="11" t="s">
        <v>54464</v>
      </c>
    </row>
    <row r="14869" spans="1:3" x14ac:dyDescent="0.3">
      <c r="A14869" s="146">
        <v>20141267</v>
      </c>
      <c r="B14869" s="11" t="s">
        <v>57555</v>
      </c>
      <c r="C14869" s="11" t="s">
        <v>55686</v>
      </c>
    </row>
    <row r="14870" spans="1:3" x14ac:dyDescent="0.3">
      <c r="A14870" s="146">
        <v>20141351</v>
      </c>
      <c r="B14870" s="11" t="s">
        <v>57628</v>
      </c>
      <c r="C14870" s="11" t="s">
        <v>54454</v>
      </c>
    </row>
    <row r="14871" spans="1:3" x14ac:dyDescent="0.3">
      <c r="A14871" s="146">
        <v>20141369</v>
      </c>
      <c r="B14871" s="11" t="s">
        <v>58189</v>
      </c>
      <c r="C14871" s="11" t="s">
        <v>54454</v>
      </c>
    </row>
    <row r="14872" spans="1:3" x14ac:dyDescent="0.3">
      <c r="A14872" s="146">
        <v>20141372</v>
      </c>
      <c r="B14872" s="11" t="s">
        <v>59051</v>
      </c>
      <c r="C14872" s="11" t="s">
        <v>54458</v>
      </c>
    </row>
    <row r="14873" spans="1:3" x14ac:dyDescent="0.3">
      <c r="A14873" s="146">
        <v>20141375</v>
      </c>
      <c r="B14873" s="11" t="s">
        <v>58832</v>
      </c>
      <c r="C14873" s="11" t="s">
        <v>54454</v>
      </c>
    </row>
    <row r="14874" spans="1:3" x14ac:dyDescent="0.3">
      <c r="A14874" s="146">
        <v>20141389</v>
      </c>
      <c r="B14874" s="11" t="s">
        <v>67600</v>
      </c>
      <c r="C14874" s="11" t="s">
        <v>54454</v>
      </c>
    </row>
    <row r="14875" spans="1:3" x14ac:dyDescent="0.3">
      <c r="A14875" s="146">
        <v>20141400</v>
      </c>
      <c r="B14875" s="11" t="s">
        <v>57350</v>
      </c>
      <c r="C14875" s="11" t="s">
        <v>54464</v>
      </c>
    </row>
    <row r="14876" spans="1:3" x14ac:dyDescent="0.3">
      <c r="A14876" s="146">
        <v>20141412</v>
      </c>
      <c r="B14876" s="11" t="s">
        <v>57345</v>
      </c>
      <c r="C14876" s="11" t="s">
        <v>54436</v>
      </c>
    </row>
    <row r="14877" spans="1:3" x14ac:dyDescent="0.3">
      <c r="A14877" s="146">
        <v>20141469</v>
      </c>
      <c r="B14877" s="11" t="s">
        <v>57415</v>
      </c>
      <c r="C14877" s="11" t="s">
        <v>54454</v>
      </c>
    </row>
    <row r="14878" spans="1:3" x14ac:dyDescent="0.3">
      <c r="A14878" s="146">
        <v>20141471</v>
      </c>
      <c r="B14878" s="11" t="s">
        <v>56359</v>
      </c>
      <c r="C14878" s="11" t="s">
        <v>54468</v>
      </c>
    </row>
    <row r="14879" spans="1:3" x14ac:dyDescent="0.3">
      <c r="A14879" s="146">
        <v>20141473</v>
      </c>
      <c r="B14879" s="11" t="s">
        <v>56358</v>
      </c>
      <c r="C14879" s="11" t="s">
        <v>54468</v>
      </c>
    </row>
    <row r="14880" spans="1:3" x14ac:dyDescent="0.3">
      <c r="A14880" s="146">
        <v>20141485</v>
      </c>
      <c r="B14880" s="11" t="s">
        <v>67747</v>
      </c>
      <c r="C14880" s="11" t="s">
        <v>54462</v>
      </c>
    </row>
    <row r="14881" spans="1:3" x14ac:dyDescent="0.3">
      <c r="A14881" s="146">
        <v>20141515</v>
      </c>
      <c r="B14881" s="11" t="s">
        <v>66627</v>
      </c>
      <c r="C14881" s="11" t="s">
        <v>54454</v>
      </c>
    </row>
    <row r="14882" spans="1:3" x14ac:dyDescent="0.3">
      <c r="A14882" s="146">
        <v>20141547</v>
      </c>
      <c r="B14882" s="11" t="s">
        <v>60574</v>
      </c>
      <c r="C14882" s="11" t="s">
        <v>54460</v>
      </c>
    </row>
    <row r="14883" spans="1:3" x14ac:dyDescent="0.3">
      <c r="A14883" s="146">
        <v>20141633</v>
      </c>
      <c r="B14883" s="11" t="s">
        <v>67684</v>
      </c>
      <c r="C14883" s="11" t="s">
        <v>54454</v>
      </c>
    </row>
    <row r="14884" spans="1:3" x14ac:dyDescent="0.3">
      <c r="A14884" s="146">
        <v>20141636</v>
      </c>
      <c r="B14884" s="11" t="s">
        <v>67683</v>
      </c>
      <c r="C14884" s="11" t="s">
        <v>54454</v>
      </c>
    </row>
    <row r="14885" spans="1:3" x14ac:dyDescent="0.3">
      <c r="A14885" s="146">
        <v>20141722</v>
      </c>
      <c r="B14885" s="11" t="s">
        <v>56669</v>
      </c>
      <c r="C14885" s="11" t="s">
        <v>54454</v>
      </c>
    </row>
    <row r="14886" spans="1:3" x14ac:dyDescent="0.3">
      <c r="A14886" s="146">
        <v>20141781</v>
      </c>
      <c r="B14886" s="11" t="s">
        <v>57960</v>
      </c>
      <c r="C14886" s="11" t="s">
        <v>54454</v>
      </c>
    </row>
    <row r="14887" spans="1:3" x14ac:dyDescent="0.3">
      <c r="A14887" s="146">
        <v>20141828</v>
      </c>
      <c r="B14887" s="11" t="s">
        <v>56338</v>
      </c>
      <c r="C14887" s="11" t="s">
        <v>54454</v>
      </c>
    </row>
    <row r="14888" spans="1:3" x14ac:dyDescent="0.3">
      <c r="A14888" s="146">
        <v>20141845</v>
      </c>
      <c r="B14888" s="11" t="s">
        <v>57483</v>
      </c>
      <c r="C14888" s="11" t="s">
        <v>54464</v>
      </c>
    </row>
    <row r="14889" spans="1:3" x14ac:dyDescent="0.3">
      <c r="A14889" s="146">
        <v>20141902</v>
      </c>
      <c r="B14889" s="11" t="s">
        <v>60527</v>
      </c>
      <c r="C14889" s="11" t="s">
        <v>54454</v>
      </c>
    </row>
    <row r="14890" spans="1:3" x14ac:dyDescent="0.3">
      <c r="A14890" s="146">
        <v>20141904</v>
      </c>
      <c r="B14890" s="11" t="s">
        <v>58254</v>
      </c>
      <c r="C14890" s="11" t="s">
        <v>54460</v>
      </c>
    </row>
    <row r="14891" spans="1:3" x14ac:dyDescent="0.3">
      <c r="A14891" s="146">
        <v>20141918</v>
      </c>
      <c r="B14891" s="11" t="s">
        <v>58905</v>
      </c>
      <c r="C14891" s="11" t="s">
        <v>54454</v>
      </c>
    </row>
    <row r="14892" spans="1:3" x14ac:dyDescent="0.3">
      <c r="A14892" s="146">
        <v>20141920</v>
      </c>
      <c r="B14892" s="11" t="s">
        <v>63798</v>
      </c>
      <c r="C14892" s="11" t="s">
        <v>54454</v>
      </c>
    </row>
    <row r="14893" spans="1:3" x14ac:dyDescent="0.3">
      <c r="A14893" s="146">
        <v>20141921</v>
      </c>
      <c r="B14893" s="11" t="s">
        <v>56336</v>
      </c>
      <c r="C14893" s="11" t="s">
        <v>54438</v>
      </c>
    </row>
    <row r="14894" spans="1:3" x14ac:dyDescent="0.3">
      <c r="A14894" s="146">
        <v>20141952</v>
      </c>
      <c r="B14894" s="11" t="s">
        <v>63768</v>
      </c>
      <c r="C14894" s="11" t="s">
        <v>54464</v>
      </c>
    </row>
    <row r="14895" spans="1:3" x14ac:dyDescent="0.3">
      <c r="A14895" s="146">
        <v>20141985</v>
      </c>
      <c r="B14895" s="11" t="s">
        <v>60531</v>
      </c>
      <c r="C14895" s="11" t="s">
        <v>54460</v>
      </c>
    </row>
    <row r="14896" spans="1:3" x14ac:dyDescent="0.3">
      <c r="A14896" s="146">
        <v>20142039</v>
      </c>
      <c r="B14896" s="11" t="s">
        <v>56593</v>
      </c>
      <c r="C14896" s="11" t="s">
        <v>54468</v>
      </c>
    </row>
    <row r="14897" spans="1:3" x14ac:dyDescent="0.3">
      <c r="A14897" s="146">
        <v>20142042</v>
      </c>
      <c r="B14897" s="11" t="s">
        <v>64821</v>
      </c>
      <c r="C14897" s="11" t="s">
        <v>54468</v>
      </c>
    </row>
    <row r="14898" spans="1:3" x14ac:dyDescent="0.3">
      <c r="A14898" s="146">
        <v>20142049</v>
      </c>
      <c r="B14898" s="11" t="s">
        <v>59031</v>
      </c>
      <c r="C14898" s="11" t="s">
        <v>54460</v>
      </c>
    </row>
    <row r="14899" spans="1:3" x14ac:dyDescent="0.3">
      <c r="A14899" s="146">
        <v>20142068</v>
      </c>
      <c r="B14899" s="11" t="s">
        <v>58254</v>
      </c>
      <c r="C14899" s="11" t="s">
        <v>54460</v>
      </c>
    </row>
    <row r="14900" spans="1:3" x14ac:dyDescent="0.3">
      <c r="A14900" s="146">
        <v>20142071</v>
      </c>
      <c r="B14900" s="11" t="s">
        <v>56939</v>
      </c>
      <c r="C14900" s="11" t="s">
        <v>54454</v>
      </c>
    </row>
    <row r="14901" spans="1:3" x14ac:dyDescent="0.3">
      <c r="A14901" s="146">
        <v>20142074</v>
      </c>
      <c r="B14901" s="11" t="s">
        <v>56953</v>
      </c>
      <c r="C14901" s="11" t="s">
        <v>54454</v>
      </c>
    </row>
    <row r="14902" spans="1:3" x14ac:dyDescent="0.3">
      <c r="A14902" s="146">
        <v>20142104</v>
      </c>
      <c r="B14902" s="11" t="s">
        <v>57277</v>
      </c>
      <c r="C14902" s="11" t="s">
        <v>54454</v>
      </c>
    </row>
    <row r="14903" spans="1:3" x14ac:dyDescent="0.3">
      <c r="A14903" s="146">
        <v>20142117</v>
      </c>
      <c r="B14903" s="11" t="s">
        <v>57060</v>
      </c>
      <c r="C14903" s="11" t="s">
        <v>54460</v>
      </c>
    </row>
    <row r="14904" spans="1:3" x14ac:dyDescent="0.3">
      <c r="A14904" s="146">
        <v>20142204</v>
      </c>
      <c r="B14904" s="11" t="s">
        <v>63864</v>
      </c>
      <c r="C14904" s="11" t="s">
        <v>54454</v>
      </c>
    </row>
    <row r="14905" spans="1:3" x14ac:dyDescent="0.3">
      <c r="A14905" s="146">
        <v>20142221</v>
      </c>
      <c r="B14905" s="11" t="s">
        <v>56950</v>
      </c>
      <c r="C14905" s="11" t="s">
        <v>54454</v>
      </c>
    </row>
    <row r="14906" spans="1:3" x14ac:dyDescent="0.3">
      <c r="A14906" s="146">
        <v>20142222</v>
      </c>
      <c r="B14906" s="11" t="s">
        <v>56942</v>
      </c>
      <c r="C14906" s="11" t="s">
        <v>54454</v>
      </c>
    </row>
    <row r="14907" spans="1:3" x14ac:dyDescent="0.3">
      <c r="A14907" s="146">
        <v>20142223</v>
      </c>
      <c r="B14907" s="11" t="s">
        <v>63861</v>
      </c>
      <c r="C14907" s="11" t="s">
        <v>54454</v>
      </c>
    </row>
    <row r="14908" spans="1:3" x14ac:dyDescent="0.3">
      <c r="A14908" s="146">
        <v>20142246</v>
      </c>
      <c r="B14908" s="11" t="s">
        <v>56289</v>
      </c>
      <c r="C14908" s="11" t="s">
        <v>54458</v>
      </c>
    </row>
    <row r="14909" spans="1:3" x14ac:dyDescent="0.3">
      <c r="A14909" s="146">
        <v>20142320</v>
      </c>
      <c r="B14909" s="11" t="s">
        <v>63824</v>
      </c>
      <c r="C14909" s="11" t="s">
        <v>54454</v>
      </c>
    </row>
    <row r="14910" spans="1:3" x14ac:dyDescent="0.3">
      <c r="A14910" s="146">
        <v>20142329</v>
      </c>
      <c r="B14910" s="11" t="s">
        <v>66235</v>
      </c>
      <c r="C14910" s="11" t="s">
        <v>54458</v>
      </c>
    </row>
    <row r="14911" spans="1:3" x14ac:dyDescent="0.3">
      <c r="A14911" s="146">
        <v>20142332</v>
      </c>
      <c r="B14911" s="11" t="s">
        <v>67812</v>
      </c>
      <c r="C14911" s="11" t="s">
        <v>54468</v>
      </c>
    </row>
    <row r="14912" spans="1:3" x14ac:dyDescent="0.3">
      <c r="A14912" s="146">
        <v>20142352</v>
      </c>
      <c r="B14912" s="11" t="s">
        <v>56587</v>
      </c>
      <c r="C14912" s="11" t="s">
        <v>54454</v>
      </c>
    </row>
    <row r="14913" spans="1:3" x14ac:dyDescent="0.3">
      <c r="A14913" s="146">
        <v>20142353</v>
      </c>
      <c r="B14913" s="11" t="s">
        <v>56588</v>
      </c>
      <c r="C14913" s="11" t="s">
        <v>54454</v>
      </c>
    </row>
    <row r="14914" spans="1:3" x14ac:dyDescent="0.3">
      <c r="A14914" s="146">
        <v>20142418</v>
      </c>
      <c r="B14914" s="11" t="s">
        <v>67591</v>
      </c>
      <c r="C14914" s="11" t="s">
        <v>54460</v>
      </c>
    </row>
    <row r="14915" spans="1:3" x14ac:dyDescent="0.3">
      <c r="A14915" s="146">
        <v>20142425</v>
      </c>
      <c r="B14915" s="11" t="s">
        <v>59083</v>
      </c>
      <c r="C14915" s="11" t="s">
        <v>54454</v>
      </c>
    </row>
    <row r="14916" spans="1:3" x14ac:dyDescent="0.3">
      <c r="A14916" s="146">
        <v>20142533</v>
      </c>
      <c r="B14916" s="11" t="s">
        <v>56666</v>
      </c>
      <c r="C14916" s="11" t="s">
        <v>54454</v>
      </c>
    </row>
    <row r="14917" spans="1:3" x14ac:dyDescent="0.3">
      <c r="A14917" s="146">
        <v>20142566</v>
      </c>
      <c r="B14917" s="11" t="s">
        <v>64812</v>
      </c>
      <c r="C14917" s="11" t="s">
        <v>54460</v>
      </c>
    </row>
    <row r="14918" spans="1:3" x14ac:dyDescent="0.3">
      <c r="A14918" s="146">
        <v>20142567</v>
      </c>
      <c r="B14918" s="11" t="s">
        <v>66757</v>
      </c>
      <c r="C14918" s="11" t="s">
        <v>54460</v>
      </c>
    </row>
    <row r="14919" spans="1:3" x14ac:dyDescent="0.3">
      <c r="A14919" s="146">
        <v>20142569</v>
      </c>
      <c r="B14919" s="11" t="s">
        <v>64812</v>
      </c>
      <c r="C14919" s="11" t="s">
        <v>54460</v>
      </c>
    </row>
    <row r="14920" spans="1:3" x14ac:dyDescent="0.3">
      <c r="A14920" s="146">
        <v>20142571</v>
      </c>
      <c r="B14920" s="11" t="s">
        <v>57901</v>
      </c>
      <c r="C14920" s="11" t="s">
        <v>54460</v>
      </c>
    </row>
    <row r="14921" spans="1:3" x14ac:dyDescent="0.3">
      <c r="A14921" s="146">
        <v>20142573</v>
      </c>
      <c r="B14921" s="11" t="s">
        <v>57901</v>
      </c>
      <c r="C14921" s="11" t="s">
        <v>54460</v>
      </c>
    </row>
    <row r="14922" spans="1:3" x14ac:dyDescent="0.3">
      <c r="A14922" s="146">
        <v>20142575</v>
      </c>
      <c r="B14922" s="11" t="s">
        <v>58059</v>
      </c>
      <c r="C14922" s="11" t="s">
        <v>54454</v>
      </c>
    </row>
    <row r="14923" spans="1:3" x14ac:dyDescent="0.3">
      <c r="A14923" s="146">
        <v>20142576</v>
      </c>
      <c r="B14923" s="11" t="s">
        <v>66982</v>
      </c>
      <c r="C14923" s="11" t="s">
        <v>54460</v>
      </c>
    </row>
    <row r="14924" spans="1:3" x14ac:dyDescent="0.3">
      <c r="A14924" s="146">
        <v>20142577</v>
      </c>
      <c r="B14924" s="11" t="s">
        <v>58060</v>
      </c>
      <c r="C14924" s="11" t="s">
        <v>54454</v>
      </c>
    </row>
    <row r="14925" spans="1:3" x14ac:dyDescent="0.3">
      <c r="A14925" s="146">
        <v>20142582</v>
      </c>
      <c r="B14925" s="11" t="s">
        <v>66976</v>
      </c>
      <c r="C14925" s="11" t="s">
        <v>54460</v>
      </c>
    </row>
    <row r="14926" spans="1:3" x14ac:dyDescent="0.3">
      <c r="A14926" s="146">
        <v>20142687</v>
      </c>
      <c r="B14926" s="11" t="s">
        <v>57751</v>
      </c>
      <c r="C14926" s="11" t="s">
        <v>54468</v>
      </c>
    </row>
    <row r="14927" spans="1:3" x14ac:dyDescent="0.3">
      <c r="A14927" s="146">
        <v>20142721</v>
      </c>
      <c r="B14927" s="11" t="s">
        <v>57087</v>
      </c>
      <c r="C14927" s="11" t="s">
        <v>54454</v>
      </c>
    </row>
    <row r="14928" spans="1:3" x14ac:dyDescent="0.3">
      <c r="A14928" s="146">
        <v>20142726</v>
      </c>
      <c r="B14928" s="11" t="s">
        <v>57087</v>
      </c>
      <c r="C14928" s="11" t="s">
        <v>54454</v>
      </c>
    </row>
    <row r="14929" spans="1:3" x14ac:dyDescent="0.3">
      <c r="A14929" s="146">
        <v>20142728</v>
      </c>
      <c r="B14929" s="11" t="s">
        <v>61129</v>
      </c>
      <c r="C14929" s="11" t="s">
        <v>54454</v>
      </c>
    </row>
    <row r="14930" spans="1:3" x14ac:dyDescent="0.3">
      <c r="A14930" s="146">
        <v>20142729</v>
      </c>
      <c r="B14930" s="11" t="s">
        <v>64828</v>
      </c>
      <c r="C14930" s="11" t="s">
        <v>54454</v>
      </c>
    </row>
    <row r="14931" spans="1:3" x14ac:dyDescent="0.3">
      <c r="A14931" s="146">
        <v>20142732</v>
      </c>
      <c r="B14931" s="11" t="s">
        <v>64829</v>
      </c>
      <c r="C14931" s="11" t="s">
        <v>54454</v>
      </c>
    </row>
    <row r="14932" spans="1:3" x14ac:dyDescent="0.3">
      <c r="A14932" s="146">
        <v>20142738</v>
      </c>
      <c r="B14932" s="11" t="s">
        <v>57604</v>
      </c>
      <c r="C14932" s="11" t="s">
        <v>54458</v>
      </c>
    </row>
    <row r="14933" spans="1:3" x14ac:dyDescent="0.3">
      <c r="A14933" s="146">
        <v>20142739</v>
      </c>
      <c r="B14933" s="11" t="s">
        <v>57605</v>
      </c>
      <c r="C14933" s="11" t="s">
        <v>54458</v>
      </c>
    </row>
    <row r="14934" spans="1:3" x14ac:dyDescent="0.3">
      <c r="A14934" s="146">
        <v>20142846</v>
      </c>
      <c r="B14934" s="11" t="s">
        <v>57198</v>
      </c>
      <c r="C14934" s="11" t="s">
        <v>54454</v>
      </c>
    </row>
    <row r="14935" spans="1:3" x14ac:dyDescent="0.3">
      <c r="A14935" s="146">
        <v>20142847</v>
      </c>
      <c r="B14935" s="11" t="s">
        <v>64910</v>
      </c>
      <c r="C14935" s="11" t="s">
        <v>54454</v>
      </c>
    </row>
    <row r="14936" spans="1:3" x14ac:dyDescent="0.3">
      <c r="A14936" s="146">
        <v>20142848</v>
      </c>
      <c r="B14936" s="11" t="s">
        <v>56577</v>
      </c>
      <c r="C14936" s="11" t="s">
        <v>54458</v>
      </c>
    </row>
    <row r="14937" spans="1:3" x14ac:dyDescent="0.3">
      <c r="A14937" s="146">
        <v>20142863</v>
      </c>
      <c r="B14937" s="11" t="s">
        <v>58498</v>
      </c>
      <c r="C14937" s="11" t="s">
        <v>54458</v>
      </c>
    </row>
    <row r="14938" spans="1:3" x14ac:dyDescent="0.3">
      <c r="A14938" s="146">
        <v>20142877</v>
      </c>
      <c r="B14938" s="11" t="s">
        <v>57991</v>
      </c>
      <c r="C14938" s="11" t="s">
        <v>54454</v>
      </c>
    </row>
    <row r="14939" spans="1:3" x14ac:dyDescent="0.3">
      <c r="A14939" s="146">
        <v>20142881</v>
      </c>
      <c r="B14939" s="11" t="s">
        <v>57992</v>
      </c>
      <c r="C14939" s="11" t="s">
        <v>54454</v>
      </c>
    </row>
    <row r="14940" spans="1:3" x14ac:dyDescent="0.3">
      <c r="A14940" s="146">
        <v>20142890</v>
      </c>
      <c r="B14940" s="11" t="s">
        <v>56842</v>
      </c>
      <c r="C14940" s="11" t="s">
        <v>54458</v>
      </c>
    </row>
    <row r="14941" spans="1:3" x14ac:dyDescent="0.3">
      <c r="A14941" s="146">
        <v>20142944</v>
      </c>
      <c r="B14941" s="11" t="s">
        <v>58508</v>
      </c>
      <c r="C14941" s="11" t="s">
        <v>54436</v>
      </c>
    </row>
    <row r="14942" spans="1:3" x14ac:dyDescent="0.3">
      <c r="A14942" s="146">
        <v>20142951</v>
      </c>
      <c r="B14942" s="11" t="s">
        <v>57272</v>
      </c>
      <c r="C14942" s="11" t="s">
        <v>54454</v>
      </c>
    </row>
    <row r="14943" spans="1:3" x14ac:dyDescent="0.3">
      <c r="A14943" s="146">
        <v>20142957</v>
      </c>
      <c r="B14943" s="11" t="s">
        <v>57354</v>
      </c>
      <c r="C14943" s="11" t="s">
        <v>54464</v>
      </c>
    </row>
    <row r="14944" spans="1:3" x14ac:dyDescent="0.3">
      <c r="A14944" s="146">
        <v>20142967</v>
      </c>
      <c r="B14944" s="11" t="s">
        <v>66963</v>
      </c>
      <c r="C14944" s="11" t="s">
        <v>54454</v>
      </c>
    </row>
    <row r="14945" spans="1:3" x14ac:dyDescent="0.3">
      <c r="A14945" s="146">
        <v>20142975</v>
      </c>
      <c r="B14945" s="11" t="s">
        <v>58916</v>
      </c>
      <c r="C14945" s="11" t="s">
        <v>54436</v>
      </c>
    </row>
    <row r="14946" spans="1:3" x14ac:dyDescent="0.3">
      <c r="A14946" s="146">
        <v>20142988</v>
      </c>
      <c r="B14946" s="11" t="s">
        <v>64194</v>
      </c>
      <c r="C14946" s="11" t="s">
        <v>54454</v>
      </c>
    </row>
    <row r="14947" spans="1:3" x14ac:dyDescent="0.3">
      <c r="A14947" s="146">
        <v>20142989</v>
      </c>
      <c r="B14947" s="11" t="s">
        <v>64193</v>
      </c>
      <c r="C14947" s="11" t="s">
        <v>54454</v>
      </c>
    </row>
    <row r="14948" spans="1:3" x14ac:dyDescent="0.3">
      <c r="A14948" s="146">
        <v>20143064</v>
      </c>
      <c r="B14948" s="11" t="s">
        <v>56228</v>
      </c>
      <c r="C14948" s="11" t="s">
        <v>54399</v>
      </c>
    </row>
    <row r="14949" spans="1:3" x14ac:dyDescent="0.3">
      <c r="A14949" s="146">
        <v>20143065</v>
      </c>
      <c r="B14949" s="11" t="s">
        <v>58891</v>
      </c>
      <c r="C14949" s="11" t="s">
        <v>54454</v>
      </c>
    </row>
    <row r="14950" spans="1:3" x14ac:dyDescent="0.3">
      <c r="A14950" s="146">
        <v>20143099</v>
      </c>
      <c r="B14950" s="11" t="s">
        <v>66366</v>
      </c>
      <c r="C14950" s="11" t="s">
        <v>54460</v>
      </c>
    </row>
    <row r="14951" spans="1:3" x14ac:dyDescent="0.3">
      <c r="A14951" s="146">
        <v>20143105</v>
      </c>
      <c r="B14951" s="11" t="s">
        <v>58429</v>
      </c>
      <c r="C14951" s="11" t="s">
        <v>54454</v>
      </c>
    </row>
    <row r="14952" spans="1:3" x14ac:dyDescent="0.3">
      <c r="A14952" s="146">
        <v>20143149</v>
      </c>
      <c r="B14952" s="11" t="s">
        <v>57989</v>
      </c>
      <c r="C14952" s="11" t="s">
        <v>54458</v>
      </c>
    </row>
    <row r="14953" spans="1:3" x14ac:dyDescent="0.3">
      <c r="A14953" s="146">
        <v>20143152</v>
      </c>
      <c r="B14953" s="11" t="s">
        <v>57988</v>
      </c>
      <c r="C14953" s="11" t="s">
        <v>54458</v>
      </c>
    </row>
    <row r="14954" spans="1:3" x14ac:dyDescent="0.3">
      <c r="A14954" s="146">
        <v>20143156</v>
      </c>
      <c r="B14954" s="11" t="s">
        <v>59051</v>
      </c>
      <c r="C14954" s="11" t="s">
        <v>54458</v>
      </c>
    </row>
    <row r="14955" spans="1:3" x14ac:dyDescent="0.3">
      <c r="A14955" s="146">
        <v>20143172</v>
      </c>
      <c r="B14955" s="11" t="s">
        <v>57355</v>
      </c>
      <c r="C14955" s="11" t="s">
        <v>54454</v>
      </c>
    </row>
    <row r="14956" spans="1:3" x14ac:dyDescent="0.3">
      <c r="A14956" s="146">
        <v>20143198</v>
      </c>
      <c r="B14956" s="11" t="s">
        <v>64157</v>
      </c>
      <c r="C14956" s="11" t="s">
        <v>54458</v>
      </c>
    </row>
    <row r="14957" spans="1:3" x14ac:dyDescent="0.3">
      <c r="A14957" s="146">
        <v>20143308</v>
      </c>
      <c r="B14957" s="11" t="s">
        <v>55976</v>
      </c>
      <c r="C14957" s="11" t="s">
        <v>54464</v>
      </c>
    </row>
    <row r="14958" spans="1:3" x14ac:dyDescent="0.3">
      <c r="A14958" s="146">
        <v>20143309</v>
      </c>
      <c r="B14958" s="11" t="s">
        <v>64911</v>
      </c>
      <c r="C14958" s="11" t="s">
        <v>54460</v>
      </c>
    </row>
    <row r="14959" spans="1:3" x14ac:dyDescent="0.3">
      <c r="A14959" s="146">
        <v>20143320</v>
      </c>
      <c r="B14959" s="11" t="s">
        <v>67585</v>
      </c>
      <c r="C14959" s="11" t="s">
        <v>54460</v>
      </c>
    </row>
    <row r="14960" spans="1:3" x14ac:dyDescent="0.3">
      <c r="A14960" s="146">
        <v>20143321</v>
      </c>
      <c r="B14960" s="11" t="s">
        <v>57554</v>
      </c>
      <c r="C14960" s="11" t="s">
        <v>54454</v>
      </c>
    </row>
    <row r="14961" spans="1:3" x14ac:dyDescent="0.3">
      <c r="A14961" s="146">
        <v>20143384</v>
      </c>
      <c r="B14961" s="11" t="s">
        <v>57176</v>
      </c>
      <c r="C14961" s="11" t="s">
        <v>54454</v>
      </c>
    </row>
    <row r="14962" spans="1:3" x14ac:dyDescent="0.3">
      <c r="A14962" s="146">
        <v>20143426</v>
      </c>
      <c r="B14962" s="11" t="s">
        <v>58478</v>
      </c>
      <c r="C14962" s="11" t="s">
        <v>54458</v>
      </c>
    </row>
    <row r="14963" spans="1:3" x14ac:dyDescent="0.3">
      <c r="A14963" s="146">
        <v>20143428</v>
      </c>
      <c r="B14963" s="11" t="s">
        <v>61127</v>
      </c>
      <c r="C14963" s="11" t="s">
        <v>54458</v>
      </c>
    </row>
    <row r="14964" spans="1:3" x14ac:dyDescent="0.3">
      <c r="A14964" s="146">
        <v>20143554</v>
      </c>
      <c r="B14964" s="11" t="s">
        <v>59131</v>
      </c>
      <c r="C14964" s="11" t="s">
        <v>54454</v>
      </c>
    </row>
    <row r="14965" spans="1:3" x14ac:dyDescent="0.3">
      <c r="A14965" s="146">
        <v>20143698</v>
      </c>
      <c r="B14965" s="11" t="s">
        <v>56439</v>
      </c>
      <c r="C14965" s="11" t="s">
        <v>54460</v>
      </c>
    </row>
    <row r="14966" spans="1:3" x14ac:dyDescent="0.3">
      <c r="A14966" s="146">
        <v>20143711</v>
      </c>
      <c r="B14966" s="11" t="s">
        <v>58428</v>
      </c>
      <c r="C14966" s="11" t="s">
        <v>54454</v>
      </c>
    </row>
    <row r="14967" spans="1:3" x14ac:dyDescent="0.3">
      <c r="A14967" s="146">
        <v>20143749</v>
      </c>
      <c r="B14967" s="11" t="s">
        <v>66668</v>
      </c>
      <c r="C14967" s="11" t="s">
        <v>54460</v>
      </c>
    </row>
    <row r="14968" spans="1:3" x14ac:dyDescent="0.3">
      <c r="A14968" s="146">
        <v>20143788</v>
      </c>
      <c r="B14968" s="11" t="s">
        <v>63712</v>
      </c>
      <c r="C14968" s="11" t="s">
        <v>54464</v>
      </c>
    </row>
    <row r="14969" spans="1:3" x14ac:dyDescent="0.3">
      <c r="A14969" s="146">
        <v>20143815</v>
      </c>
      <c r="B14969" s="11" t="s">
        <v>56225</v>
      </c>
      <c r="C14969" s="11" t="s">
        <v>54399</v>
      </c>
    </row>
    <row r="14970" spans="1:3" x14ac:dyDescent="0.3">
      <c r="A14970" s="146">
        <v>20143825</v>
      </c>
      <c r="B14970" s="11" t="s">
        <v>58011</v>
      </c>
      <c r="C14970" s="11" t="s">
        <v>54399</v>
      </c>
    </row>
    <row r="14971" spans="1:3" x14ac:dyDescent="0.3">
      <c r="A14971" s="146">
        <v>20143827</v>
      </c>
      <c r="B14971" s="11" t="s">
        <v>57483</v>
      </c>
      <c r="C14971" s="11" t="s">
        <v>54454</v>
      </c>
    </row>
    <row r="14972" spans="1:3" x14ac:dyDescent="0.3">
      <c r="A14972" s="146">
        <v>20143846</v>
      </c>
      <c r="B14972" s="11" t="s">
        <v>66235</v>
      </c>
      <c r="C14972" s="11" t="s">
        <v>54458</v>
      </c>
    </row>
    <row r="14973" spans="1:3" x14ac:dyDescent="0.3">
      <c r="A14973" s="146">
        <v>20143889</v>
      </c>
      <c r="B14973" s="11" t="s">
        <v>67736</v>
      </c>
      <c r="C14973" s="11" t="s">
        <v>54464</v>
      </c>
    </row>
    <row r="14974" spans="1:3" x14ac:dyDescent="0.3">
      <c r="A14974" s="146">
        <v>20143906</v>
      </c>
      <c r="B14974" s="11" t="s">
        <v>60694</v>
      </c>
      <c r="C14974" s="11" t="s">
        <v>54460</v>
      </c>
    </row>
    <row r="14975" spans="1:3" x14ac:dyDescent="0.3">
      <c r="A14975" s="146">
        <v>20143914</v>
      </c>
      <c r="B14975" s="11" t="s">
        <v>58268</v>
      </c>
      <c r="C14975" s="11" t="s">
        <v>54460</v>
      </c>
    </row>
    <row r="14976" spans="1:3" x14ac:dyDescent="0.3">
      <c r="A14976" s="146">
        <v>20144024</v>
      </c>
      <c r="B14976" s="11" t="s">
        <v>57192</v>
      </c>
      <c r="C14976" s="11" t="s">
        <v>54454</v>
      </c>
    </row>
    <row r="14977" spans="1:3" x14ac:dyDescent="0.3">
      <c r="A14977" s="146">
        <v>20144026</v>
      </c>
      <c r="B14977" s="11" t="s">
        <v>57416</v>
      </c>
      <c r="C14977" s="11" t="s">
        <v>54460</v>
      </c>
    </row>
    <row r="14978" spans="1:3" x14ac:dyDescent="0.3">
      <c r="A14978" s="146">
        <v>20144070</v>
      </c>
      <c r="B14978" s="11" t="s">
        <v>63766</v>
      </c>
      <c r="C14978" s="11" t="s">
        <v>54464</v>
      </c>
    </row>
    <row r="14979" spans="1:3" x14ac:dyDescent="0.3">
      <c r="A14979" s="146">
        <v>20144124</v>
      </c>
      <c r="B14979" s="11" t="s">
        <v>58340</v>
      </c>
      <c r="C14979" s="11" t="s">
        <v>54454</v>
      </c>
    </row>
    <row r="14980" spans="1:3" x14ac:dyDescent="0.3">
      <c r="A14980" s="146">
        <v>20144156</v>
      </c>
      <c r="B14980" s="11" t="s">
        <v>56100</v>
      </c>
      <c r="C14980" s="11" t="s">
        <v>54454</v>
      </c>
    </row>
    <row r="14981" spans="1:3" x14ac:dyDescent="0.3">
      <c r="A14981" s="146">
        <v>20144157</v>
      </c>
      <c r="B14981" s="11" t="s">
        <v>60555</v>
      </c>
      <c r="C14981" s="11" t="s">
        <v>54454</v>
      </c>
    </row>
    <row r="14982" spans="1:3" x14ac:dyDescent="0.3">
      <c r="A14982" s="146">
        <v>20144253</v>
      </c>
      <c r="B14982" s="11" t="s">
        <v>56630</v>
      </c>
      <c r="C14982" s="11" t="s">
        <v>54454</v>
      </c>
    </row>
    <row r="14983" spans="1:3" x14ac:dyDescent="0.3">
      <c r="A14983" s="146">
        <v>20144254</v>
      </c>
      <c r="B14983" s="11" t="s">
        <v>56632</v>
      </c>
      <c r="C14983" s="11" t="s">
        <v>54454</v>
      </c>
    </row>
    <row r="14984" spans="1:3" x14ac:dyDescent="0.3">
      <c r="A14984" s="146">
        <v>20144257</v>
      </c>
      <c r="B14984" s="11" t="s">
        <v>56633</v>
      </c>
      <c r="C14984" s="11" t="s">
        <v>54454</v>
      </c>
    </row>
    <row r="14985" spans="1:3" x14ac:dyDescent="0.3">
      <c r="A14985" s="146">
        <v>20144267</v>
      </c>
      <c r="B14985" s="11" t="s">
        <v>57199</v>
      </c>
      <c r="C14985" s="11" t="s">
        <v>54460</v>
      </c>
    </row>
    <row r="14986" spans="1:3" x14ac:dyDescent="0.3">
      <c r="A14986" s="146">
        <v>20144274</v>
      </c>
      <c r="B14986" s="11" t="s">
        <v>63687</v>
      </c>
      <c r="C14986" s="11" t="s">
        <v>54454</v>
      </c>
    </row>
    <row r="14987" spans="1:3" x14ac:dyDescent="0.3">
      <c r="A14987" s="146">
        <v>20144277</v>
      </c>
      <c r="B14987" s="11" t="s">
        <v>63686</v>
      </c>
      <c r="C14987" s="11" t="s">
        <v>54454</v>
      </c>
    </row>
    <row r="14988" spans="1:3" x14ac:dyDescent="0.3">
      <c r="A14988" s="146">
        <v>20144294</v>
      </c>
      <c r="B14988" s="11" t="s">
        <v>58801</v>
      </c>
      <c r="C14988" s="11" t="s">
        <v>54454</v>
      </c>
    </row>
    <row r="14989" spans="1:3" x14ac:dyDescent="0.3">
      <c r="A14989" s="146">
        <v>20144296</v>
      </c>
      <c r="B14989" s="11" t="s">
        <v>58825</v>
      </c>
      <c r="C14989" s="11" t="s">
        <v>54454</v>
      </c>
    </row>
    <row r="14990" spans="1:3" x14ac:dyDescent="0.3">
      <c r="A14990" s="146">
        <v>20144312</v>
      </c>
      <c r="B14990" s="11" t="s">
        <v>56051</v>
      </c>
      <c r="C14990" s="11" t="s">
        <v>54454</v>
      </c>
    </row>
    <row r="14991" spans="1:3" x14ac:dyDescent="0.3">
      <c r="A14991" s="146">
        <v>20144344</v>
      </c>
      <c r="B14991" s="11" t="s">
        <v>57961</v>
      </c>
      <c r="C14991" s="11" t="s">
        <v>54454</v>
      </c>
    </row>
    <row r="14992" spans="1:3" x14ac:dyDescent="0.3">
      <c r="A14992" s="146">
        <v>20144469</v>
      </c>
      <c r="B14992" s="11" t="s">
        <v>58800</v>
      </c>
      <c r="C14992" s="11" t="s">
        <v>54454</v>
      </c>
    </row>
    <row r="14993" spans="1:3" x14ac:dyDescent="0.3">
      <c r="A14993" s="146">
        <v>20144606</v>
      </c>
      <c r="B14993" s="11" t="s">
        <v>57714</v>
      </c>
      <c r="C14993" s="11" t="s">
        <v>54464</v>
      </c>
    </row>
    <row r="14994" spans="1:3" x14ac:dyDescent="0.3">
      <c r="A14994" s="146">
        <v>20144685</v>
      </c>
      <c r="B14994" s="11" t="s">
        <v>67575</v>
      </c>
      <c r="C14994" s="11" t="s">
        <v>54460</v>
      </c>
    </row>
    <row r="14995" spans="1:3" x14ac:dyDescent="0.3">
      <c r="A14995" s="146">
        <v>20144689</v>
      </c>
      <c r="B14995" s="11" t="s">
        <v>56188</v>
      </c>
      <c r="C14995" s="11" t="s">
        <v>54458</v>
      </c>
    </row>
    <row r="14996" spans="1:3" x14ac:dyDescent="0.3">
      <c r="A14996" s="146">
        <v>20144696</v>
      </c>
      <c r="B14996" s="11" t="s">
        <v>56105</v>
      </c>
      <c r="C14996" s="11" t="s">
        <v>54430</v>
      </c>
    </row>
    <row r="14997" spans="1:3" x14ac:dyDescent="0.3">
      <c r="A14997" s="146">
        <v>20144723</v>
      </c>
      <c r="B14997" s="11" t="s">
        <v>61088</v>
      </c>
      <c r="C14997" s="11" t="s">
        <v>54454</v>
      </c>
    </row>
    <row r="14998" spans="1:3" x14ac:dyDescent="0.3">
      <c r="A14998" s="146">
        <v>20144739</v>
      </c>
      <c r="B14998" s="11" t="s">
        <v>57345</v>
      </c>
      <c r="C14998" s="11" t="s">
        <v>54436</v>
      </c>
    </row>
    <row r="14999" spans="1:3" x14ac:dyDescent="0.3">
      <c r="A14999" s="146">
        <v>20144754</v>
      </c>
      <c r="B14999" s="11" t="s">
        <v>58373</v>
      </c>
      <c r="C14999" s="11" t="s">
        <v>54460</v>
      </c>
    </row>
    <row r="15000" spans="1:3" x14ac:dyDescent="0.3">
      <c r="A15000" s="146">
        <v>20144810</v>
      </c>
      <c r="B15000" s="11" t="s">
        <v>58601</v>
      </c>
      <c r="C15000" s="11" t="s">
        <v>54454</v>
      </c>
    </row>
    <row r="15001" spans="1:3" x14ac:dyDescent="0.3">
      <c r="A15001" s="146">
        <v>20144811</v>
      </c>
      <c r="B15001" s="11" t="s">
        <v>56100</v>
      </c>
      <c r="C15001" s="11" t="s">
        <v>54454</v>
      </c>
    </row>
    <row r="15002" spans="1:3" x14ac:dyDescent="0.3">
      <c r="A15002" s="146">
        <v>20144826</v>
      </c>
      <c r="B15002" s="11" t="s">
        <v>66235</v>
      </c>
      <c r="C15002" s="11" t="s">
        <v>54458</v>
      </c>
    </row>
    <row r="15003" spans="1:3" x14ac:dyDescent="0.3">
      <c r="A15003" s="146">
        <v>20144830</v>
      </c>
      <c r="B15003" s="11" t="s">
        <v>60603</v>
      </c>
      <c r="C15003" s="11" t="s">
        <v>54458</v>
      </c>
    </row>
    <row r="15004" spans="1:3" x14ac:dyDescent="0.3">
      <c r="A15004" s="146">
        <v>20144839</v>
      </c>
      <c r="B15004" s="11" t="s">
        <v>64899</v>
      </c>
      <c r="C15004" s="11" t="s">
        <v>54436</v>
      </c>
    </row>
    <row r="15005" spans="1:3" x14ac:dyDescent="0.3">
      <c r="A15005" s="146">
        <v>20144863</v>
      </c>
      <c r="B15005" s="11" t="s">
        <v>57087</v>
      </c>
      <c r="C15005" s="11" t="s">
        <v>54454</v>
      </c>
    </row>
    <row r="15006" spans="1:3" x14ac:dyDescent="0.3">
      <c r="A15006" s="146">
        <v>20144864</v>
      </c>
      <c r="B15006" s="11" t="s">
        <v>57088</v>
      </c>
      <c r="C15006" s="11" t="s">
        <v>54454</v>
      </c>
    </row>
    <row r="15007" spans="1:3" x14ac:dyDescent="0.3">
      <c r="A15007" s="146">
        <v>20144954</v>
      </c>
      <c r="B15007" s="11" t="s">
        <v>58189</v>
      </c>
      <c r="C15007" s="11" t="s">
        <v>54458</v>
      </c>
    </row>
    <row r="15008" spans="1:3" x14ac:dyDescent="0.3">
      <c r="A15008" s="146">
        <v>20145037</v>
      </c>
      <c r="B15008" s="11" t="s">
        <v>63943</v>
      </c>
      <c r="C15008" s="11" t="s">
        <v>54464</v>
      </c>
    </row>
    <row r="15009" spans="1:3" x14ac:dyDescent="0.3">
      <c r="A15009" s="146">
        <v>20145086</v>
      </c>
      <c r="B15009" s="11" t="s">
        <v>67686</v>
      </c>
      <c r="C15009" s="11" t="s">
        <v>54458</v>
      </c>
    </row>
    <row r="15010" spans="1:3" x14ac:dyDescent="0.3">
      <c r="A15010" s="146">
        <v>20145093</v>
      </c>
      <c r="B15010" s="11" t="s">
        <v>66123</v>
      </c>
      <c r="C15010" s="11" t="s">
        <v>54454</v>
      </c>
    </row>
    <row r="15011" spans="1:3" x14ac:dyDescent="0.3">
      <c r="A15011" s="146">
        <v>20145169</v>
      </c>
      <c r="B15011" s="11" t="s">
        <v>57605</v>
      </c>
      <c r="C15011" s="11" t="s">
        <v>54458</v>
      </c>
    </row>
    <row r="15012" spans="1:3" x14ac:dyDescent="0.3">
      <c r="A15012" s="146">
        <v>20145203</v>
      </c>
      <c r="B15012" s="11" t="s">
        <v>60694</v>
      </c>
      <c r="C15012" s="11" t="s">
        <v>54460</v>
      </c>
    </row>
    <row r="15013" spans="1:3" x14ac:dyDescent="0.3">
      <c r="A15013" s="146">
        <v>20145209</v>
      </c>
      <c r="B15013" s="11" t="s">
        <v>56946</v>
      </c>
      <c r="C15013" s="11" t="s">
        <v>54454</v>
      </c>
    </row>
    <row r="15014" spans="1:3" x14ac:dyDescent="0.3">
      <c r="A15014" s="146">
        <v>20145221</v>
      </c>
      <c r="B15014" s="11" t="s">
        <v>67305</v>
      </c>
      <c r="C15014" s="11" t="s">
        <v>54458</v>
      </c>
    </row>
    <row r="15015" spans="1:3" x14ac:dyDescent="0.3">
      <c r="A15015" s="146">
        <v>20145222</v>
      </c>
      <c r="B15015" s="11" t="s">
        <v>66386</v>
      </c>
      <c r="C15015" s="11" t="s">
        <v>54460</v>
      </c>
    </row>
    <row r="15016" spans="1:3" x14ac:dyDescent="0.3">
      <c r="A15016" s="146">
        <v>20145261</v>
      </c>
      <c r="B15016" s="11" t="s">
        <v>66221</v>
      </c>
      <c r="C15016" s="11" t="s">
        <v>54460</v>
      </c>
    </row>
    <row r="15017" spans="1:3" x14ac:dyDescent="0.3">
      <c r="A15017" s="146">
        <v>20145294</v>
      </c>
      <c r="B15017" s="11" t="s">
        <v>56953</v>
      </c>
      <c r="C15017" s="11" t="s">
        <v>54454</v>
      </c>
    </row>
    <row r="15018" spans="1:3" x14ac:dyDescent="0.3">
      <c r="A15018" s="146">
        <v>20145295</v>
      </c>
      <c r="B15018" s="11" t="s">
        <v>66286</v>
      </c>
      <c r="C15018" s="11" t="s">
        <v>54460</v>
      </c>
    </row>
    <row r="15019" spans="1:3" x14ac:dyDescent="0.3">
      <c r="A15019" s="146">
        <v>20145340</v>
      </c>
      <c r="B15019" s="11" t="s">
        <v>66126</v>
      </c>
      <c r="C15019" s="11" t="s">
        <v>54454</v>
      </c>
    </row>
    <row r="15020" spans="1:3" x14ac:dyDescent="0.3">
      <c r="A15020" s="146">
        <v>20145341</v>
      </c>
      <c r="B15020" s="11" t="s">
        <v>60513</v>
      </c>
      <c r="C15020" s="11" t="s">
        <v>54454</v>
      </c>
    </row>
    <row r="15021" spans="1:3" x14ac:dyDescent="0.3">
      <c r="A15021" s="146">
        <v>20145347</v>
      </c>
      <c r="B15021" s="11" t="s">
        <v>64690</v>
      </c>
      <c r="C15021" s="11" t="s">
        <v>54460</v>
      </c>
    </row>
    <row r="15022" spans="1:3" x14ac:dyDescent="0.3">
      <c r="A15022" s="146">
        <v>20145349</v>
      </c>
      <c r="B15022" s="11" t="s">
        <v>58259</v>
      </c>
      <c r="C15022" s="11" t="s">
        <v>54460</v>
      </c>
    </row>
    <row r="15023" spans="1:3" x14ac:dyDescent="0.3">
      <c r="A15023" s="146">
        <v>20145412</v>
      </c>
      <c r="B15023" s="11" t="s">
        <v>59081</v>
      </c>
      <c r="C15023" s="11" t="s">
        <v>54454</v>
      </c>
    </row>
    <row r="15024" spans="1:3" x14ac:dyDescent="0.3">
      <c r="A15024" s="146">
        <v>20145450</v>
      </c>
      <c r="B15024" s="11" t="s">
        <v>55916</v>
      </c>
      <c r="C15024" s="11" t="s">
        <v>54464</v>
      </c>
    </row>
    <row r="15025" spans="1:3" x14ac:dyDescent="0.3">
      <c r="A15025" s="146">
        <v>20145568</v>
      </c>
      <c r="B15025" s="11" t="s">
        <v>57030</v>
      </c>
      <c r="C15025" s="11" t="s">
        <v>54464</v>
      </c>
    </row>
    <row r="15026" spans="1:3" x14ac:dyDescent="0.3">
      <c r="A15026" s="146">
        <v>20145596</v>
      </c>
      <c r="B15026" s="11" t="s">
        <v>61062</v>
      </c>
      <c r="C15026" s="11" t="s">
        <v>54454</v>
      </c>
    </row>
    <row r="15027" spans="1:3" x14ac:dyDescent="0.3">
      <c r="A15027" s="146">
        <v>20145782</v>
      </c>
      <c r="B15027" s="11" t="s">
        <v>57583</v>
      </c>
      <c r="C15027" s="11" t="s">
        <v>54460</v>
      </c>
    </row>
    <row r="15028" spans="1:3" x14ac:dyDescent="0.3">
      <c r="A15028" s="146">
        <v>20145801</v>
      </c>
      <c r="B15028" s="11" t="s">
        <v>56459</v>
      </c>
      <c r="C15028" s="11" t="s">
        <v>54454</v>
      </c>
    </row>
    <row r="15029" spans="1:3" x14ac:dyDescent="0.3">
      <c r="A15029" s="146">
        <v>20145819</v>
      </c>
      <c r="B15029" s="11" t="s">
        <v>67819</v>
      </c>
      <c r="C15029" s="11" t="s">
        <v>54454</v>
      </c>
    </row>
    <row r="15030" spans="1:3" x14ac:dyDescent="0.3">
      <c r="A15030" s="146">
        <v>20145849</v>
      </c>
      <c r="B15030" s="11" t="s">
        <v>57773</v>
      </c>
      <c r="C15030" s="11" t="s">
        <v>54458</v>
      </c>
    </row>
    <row r="15031" spans="1:3" x14ac:dyDescent="0.3">
      <c r="A15031" s="146">
        <v>20145875</v>
      </c>
      <c r="B15031" s="11" t="s">
        <v>56651</v>
      </c>
      <c r="C15031" s="11" t="s">
        <v>54454</v>
      </c>
    </row>
    <row r="15032" spans="1:3" x14ac:dyDescent="0.3">
      <c r="A15032" s="146">
        <v>20145877</v>
      </c>
      <c r="B15032" s="11" t="s">
        <v>56654</v>
      </c>
      <c r="C15032" s="11" t="s">
        <v>54454</v>
      </c>
    </row>
    <row r="15033" spans="1:3" x14ac:dyDescent="0.3">
      <c r="A15033" s="146">
        <v>20145882</v>
      </c>
      <c r="B15033" s="11" t="s">
        <v>56653</v>
      </c>
      <c r="C15033" s="11" t="s">
        <v>54454</v>
      </c>
    </row>
    <row r="15034" spans="1:3" x14ac:dyDescent="0.3">
      <c r="A15034" s="146">
        <v>20145925</v>
      </c>
      <c r="B15034" s="11" t="s">
        <v>56318</v>
      </c>
      <c r="C15034" s="11" t="s">
        <v>54454</v>
      </c>
    </row>
    <row r="15035" spans="1:3" x14ac:dyDescent="0.3">
      <c r="A15035" s="146">
        <v>20145927</v>
      </c>
      <c r="B15035" s="11" t="s">
        <v>56317</v>
      </c>
      <c r="C15035" s="11" t="s">
        <v>54454</v>
      </c>
    </row>
    <row r="15036" spans="1:3" x14ac:dyDescent="0.3">
      <c r="A15036" s="146">
        <v>20145940</v>
      </c>
      <c r="B15036" s="11" t="s">
        <v>59124</v>
      </c>
      <c r="C15036" s="11" t="s">
        <v>54454</v>
      </c>
    </row>
    <row r="15037" spans="1:3" x14ac:dyDescent="0.3">
      <c r="A15037" s="146">
        <v>20145950</v>
      </c>
      <c r="B15037" s="11" t="s">
        <v>58826</v>
      </c>
      <c r="C15037" s="11" t="s">
        <v>54454</v>
      </c>
    </row>
    <row r="15038" spans="1:3" x14ac:dyDescent="0.3">
      <c r="A15038" s="146">
        <v>20145955</v>
      </c>
      <c r="B15038" s="11" t="s">
        <v>67167</v>
      </c>
      <c r="C15038" s="11" t="s">
        <v>54466</v>
      </c>
    </row>
    <row r="15039" spans="1:3" x14ac:dyDescent="0.3">
      <c r="A15039" s="146">
        <v>20145962</v>
      </c>
      <c r="B15039" s="11" t="s">
        <v>67598</v>
      </c>
      <c r="C15039" s="11" t="s">
        <v>54460</v>
      </c>
    </row>
    <row r="15040" spans="1:3" x14ac:dyDescent="0.3">
      <c r="A15040" s="146">
        <v>20145979</v>
      </c>
      <c r="B15040" s="11" t="s">
        <v>64916</v>
      </c>
      <c r="C15040" s="11" t="s">
        <v>54464</v>
      </c>
    </row>
    <row r="15041" spans="1:3" x14ac:dyDescent="0.3">
      <c r="A15041" s="146">
        <v>20145979</v>
      </c>
      <c r="B15041" s="11" t="s">
        <v>64917</v>
      </c>
      <c r="C15041" s="11" t="s">
        <v>54464</v>
      </c>
    </row>
    <row r="15042" spans="1:3" x14ac:dyDescent="0.3">
      <c r="A15042" s="146">
        <v>20145979</v>
      </c>
      <c r="B15042" s="11" t="s">
        <v>64918</v>
      </c>
      <c r="C15042" s="11" t="s">
        <v>54464</v>
      </c>
    </row>
    <row r="15043" spans="1:3" x14ac:dyDescent="0.3">
      <c r="A15043" s="146">
        <v>20145982</v>
      </c>
      <c r="B15043" s="11" t="s">
        <v>57204</v>
      </c>
      <c r="C15043" s="11" t="s">
        <v>54454</v>
      </c>
    </row>
    <row r="15044" spans="1:3" x14ac:dyDescent="0.3">
      <c r="A15044" s="146">
        <v>20146021</v>
      </c>
      <c r="B15044" s="11" t="s">
        <v>56576</v>
      </c>
      <c r="C15044" s="11" t="s">
        <v>54454</v>
      </c>
    </row>
    <row r="15045" spans="1:3" x14ac:dyDescent="0.3">
      <c r="A15045" s="146">
        <v>20146047</v>
      </c>
      <c r="B15045" s="11" t="s">
        <v>56319</v>
      </c>
      <c r="C15045" s="11" t="s">
        <v>54454</v>
      </c>
    </row>
    <row r="15046" spans="1:3" x14ac:dyDescent="0.3">
      <c r="A15046" s="146">
        <v>20146088</v>
      </c>
      <c r="B15046" s="11" t="s">
        <v>56540</v>
      </c>
      <c r="C15046" s="11" t="s">
        <v>54454</v>
      </c>
    </row>
    <row r="15047" spans="1:3" x14ac:dyDescent="0.3">
      <c r="A15047" s="146">
        <v>20146197</v>
      </c>
      <c r="B15047" s="11" t="s">
        <v>56074</v>
      </c>
      <c r="C15047" s="11" t="s">
        <v>54458</v>
      </c>
    </row>
    <row r="15048" spans="1:3" x14ac:dyDescent="0.3">
      <c r="A15048" s="146">
        <v>20146305</v>
      </c>
      <c r="B15048" s="11" t="s">
        <v>67734</v>
      </c>
      <c r="C15048" s="11" t="s">
        <v>54460</v>
      </c>
    </row>
    <row r="15049" spans="1:3" x14ac:dyDescent="0.3">
      <c r="A15049" s="146">
        <v>20146386</v>
      </c>
      <c r="B15049" s="11" t="s">
        <v>66655</v>
      </c>
      <c r="C15049" s="11" t="s">
        <v>54466</v>
      </c>
    </row>
    <row r="15050" spans="1:3" x14ac:dyDescent="0.3">
      <c r="A15050" s="146">
        <v>20146404</v>
      </c>
      <c r="B15050" s="11" t="s">
        <v>60608</v>
      </c>
      <c r="C15050" s="11" t="s">
        <v>54458</v>
      </c>
    </row>
    <row r="15051" spans="1:3" x14ac:dyDescent="0.3">
      <c r="A15051" s="146">
        <v>20146410</v>
      </c>
      <c r="B15051" s="11" t="s">
        <v>57270</v>
      </c>
      <c r="C15051" s="11" t="s">
        <v>54460</v>
      </c>
    </row>
    <row r="15052" spans="1:3" x14ac:dyDescent="0.3">
      <c r="A15052" s="146">
        <v>20146415</v>
      </c>
      <c r="B15052" s="11" t="s">
        <v>56224</v>
      </c>
      <c r="C15052" s="11" t="s">
        <v>54399</v>
      </c>
    </row>
    <row r="15053" spans="1:3" x14ac:dyDescent="0.3">
      <c r="A15053" s="146">
        <v>20146417</v>
      </c>
      <c r="B15053" s="11" t="s">
        <v>57778</v>
      </c>
      <c r="C15053" s="11" t="s">
        <v>54460</v>
      </c>
    </row>
    <row r="15054" spans="1:3" x14ac:dyDescent="0.3">
      <c r="A15054" s="146">
        <v>20146427</v>
      </c>
      <c r="B15054" s="11" t="s">
        <v>77754</v>
      </c>
      <c r="C15054" s="11" t="s">
        <v>54436</v>
      </c>
    </row>
    <row r="15055" spans="1:3" x14ac:dyDescent="0.3">
      <c r="A15055" s="146">
        <v>20146430</v>
      </c>
      <c r="B15055" s="11" t="s">
        <v>66224</v>
      </c>
      <c r="C15055" s="11" t="s">
        <v>54458</v>
      </c>
    </row>
    <row r="15056" spans="1:3" x14ac:dyDescent="0.3">
      <c r="A15056" s="146">
        <v>20146432</v>
      </c>
      <c r="B15056" s="11" t="s">
        <v>58151</v>
      </c>
      <c r="C15056" s="11" t="s">
        <v>54466</v>
      </c>
    </row>
    <row r="15057" spans="1:3" x14ac:dyDescent="0.3">
      <c r="A15057" s="146">
        <v>20146461</v>
      </c>
      <c r="B15057" s="11" t="s">
        <v>55916</v>
      </c>
      <c r="C15057" s="11" t="s">
        <v>54464</v>
      </c>
    </row>
    <row r="15058" spans="1:3" x14ac:dyDescent="0.3">
      <c r="A15058" s="146">
        <v>20146463</v>
      </c>
      <c r="B15058" s="11" t="s">
        <v>56438</v>
      </c>
      <c r="C15058" s="11" t="s">
        <v>54419</v>
      </c>
    </row>
    <row r="15059" spans="1:3" x14ac:dyDescent="0.3">
      <c r="A15059" s="146">
        <v>20146468</v>
      </c>
      <c r="B15059" s="11" t="s">
        <v>61163</v>
      </c>
      <c r="C15059" s="11" t="s">
        <v>54399</v>
      </c>
    </row>
    <row r="15060" spans="1:3" x14ac:dyDescent="0.3">
      <c r="A15060" s="146">
        <v>20146470</v>
      </c>
      <c r="B15060" s="11" t="s">
        <v>56224</v>
      </c>
      <c r="C15060" s="11" t="s">
        <v>54399</v>
      </c>
    </row>
    <row r="15061" spans="1:3" x14ac:dyDescent="0.3">
      <c r="A15061" s="146">
        <v>20146510</v>
      </c>
      <c r="B15061" s="11" t="s">
        <v>56964</v>
      </c>
      <c r="C15061" s="11" t="s">
        <v>54460</v>
      </c>
    </row>
    <row r="15062" spans="1:3" x14ac:dyDescent="0.3">
      <c r="A15062" s="146">
        <v>20146518</v>
      </c>
      <c r="B15062" s="11" t="s">
        <v>60555</v>
      </c>
      <c r="C15062" s="11" t="s">
        <v>54454</v>
      </c>
    </row>
    <row r="15063" spans="1:3" x14ac:dyDescent="0.3">
      <c r="A15063" s="146">
        <v>20146525</v>
      </c>
      <c r="B15063" s="11" t="s">
        <v>56100</v>
      </c>
      <c r="C15063" s="11" t="s">
        <v>54454</v>
      </c>
    </row>
    <row r="15064" spans="1:3" x14ac:dyDescent="0.3">
      <c r="A15064" s="146">
        <v>20146529</v>
      </c>
      <c r="B15064" s="11" t="s">
        <v>63800</v>
      </c>
      <c r="C15064" s="11" t="s">
        <v>54454</v>
      </c>
    </row>
    <row r="15065" spans="1:3" x14ac:dyDescent="0.3">
      <c r="A15065" s="146">
        <v>20146534</v>
      </c>
      <c r="B15065" s="11" t="s">
        <v>57525</v>
      </c>
      <c r="C15065" s="11" t="s">
        <v>54454</v>
      </c>
    </row>
    <row r="15066" spans="1:3" x14ac:dyDescent="0.3">
      <c r="A15066" s="146">
        <v>20146583</v>
      </c>
      <c r="B15066" s="11" t="s">
        <v>63953</v>
      </c>
      <c r="C15066" s="11" t="s">
        <v>54454</v>
      </c>
    </row>
    <row r="15067" spans="1:3" x14ac:dyDescent="0.3">
      <c r="A15067" s="146">
        <v>20146599</v>
      </c>
      <c r="B15067" s="11" t="s">
        <v>68140</v>
      </c>
      <c r="C15067" s="11" t="s">
        <v>54460</v>
      </c>
    </row>
    <row r="15068" spans="1:3" x14ac:dyDescent="0.3">
      <c r="A15068" s="146">
        <v>20146674</v>
      </c>
      <c r="B15068" s="11" t="s">
        <v>57965</v>
      </c>
      <c r="C15068" s="11" t="s">
        <v>54466</v>
      </c>
    </row>
    <row r="15069" spans="1:3" x14ac:dyDescent="0.3">
      <c r="A15069" s="146">
        <v>20146833</v>
      </c>
      <c r="B15069" s="11" t="s">
        <v>58965</v>
      </c>
      <c r="C15069" s="11" t="s">
        <v>55686</v>
      </c>
    </row>
    <row r="15070" spans="1:3" x14ac:dyDescent="0.3">
      <c r="A15070" s="146">
        <v>20146885</v>
      </c>
      <c r="B15070" s="11" t="s">
        <v>67306</v>
      </c>
      <c r="C15070" s="11" t="s">
        <v>54458</v>
      </c>
    </row>
    <row r="15071" spans="1:3" x14ac:dyDescent="0.3">
      <c r="A15071" s="146">
        <v>20146901</v>
      </c>
      <c r="B15071" s="11" t="s">
        <v>56651</v>
      </c>
      <c r="C15071" s="11" t="s">
        <v>54454</v>
      </c>
    </row>
    <row r="15072" spans="1:3" x14ac:dyDescent="0.3">
      <c r="A15072" s="146">
        <v>20146928</v>
      </c>
      <c r="B15072" s="11" t="s">
        <v>55960</v>
      </c>
      <c r="C15072" s="11" t="s">
        <v>54454</v>
      </c>
    </row>
    <row r="15073" spans="1:3" x14ac:dyDescent="0.3">
      <c r="A15073" s="146">
        <v>20146936</v>
      </c>
      <c r="B15073" s="11" t="s">
        <v>57231</v>
      </c>
      <c r="C15073" s="11" t="s">
        <v>54454</v>
      </c>
    </row>
    <row r="15074" spans="1:3" x14ac:dyDescent="0.3">
      <c r="A15074" s="146">
        <v>20146942</v>
      </c>
      <c r="B15074" s="11" t="s">
        <v>58639</v>
      </c>
      <c r="C15074" s="11" t="s">
        <v>54460</v>
      </c>
    </row>
    <row r="15075" spans="1:3" x14ac:dyDescent="0.3">
      <c r="A15075" s="146">
        <v>20147124</v>
      </c>
      <c r="B15075" s="11" t="s">
        <v>57231</v>
      </c>
      <c r="C15075" s="11" t="s">
        <v>54454</v>
      </c>
    </row>
    <row r="15076" spans="1:3" x14ac:dyDescent="0.3">
      <c r="A15076" s="146">
        <v>20147125</v>
      </c>
      <c r="B15076" s="11" t="s">
        <v>67763</v>
      </c>
      <c r="C15076" s="11" t="s">
        <v>54464</v>
      </c>
    </row>
    <row r="15077" spans="1:3" x14ac:dyDescent="0.3">
      <c r="A15077" s="146">
        <v>20147254</v>
      </c>
      <c r="B15077" s="11" t="s">
        <v>61129</v>
      </c>
      <c r="C15077" s="11" t="s">
        <v>54454</v>
      </c>
    </row>
    <row r="15078" spans="1:3" x14ac:dyDescent="0.3">
      <c r="A15078" s="146">
        <v>20147296</v>
      </c>
      <c r="B15078" s="11" t="s">
        <v>77754</v>
      </c>
      <c r="C15078" s="11" t="s">
        <v>54436</v>
      </c>
    </row>
    <row r="15079" spans="1:3" x14ac:dyDescent="0.3">
      <c r="A15079" s="146">
        <v>20147326</v>
      </c>
      <c r="B15079" s="11" t="s">
        <v>59136</v>
      </c>
      <c r="C15079" s="11" t="s">
        <v>54454</v>
      </c>
    </row>
    <row r="15080" spans="1:3" x14ac:dyDescent="0.3">
      <c r="A15080" s="146">
        <v>20147385</v>
      </c>
      <c r="B15080" s="11" t="s">
        <v>58957</v>
      </c>
      <c r="C15080" s="11" t="s">
        <v>54458</v>
      </c>
    </row>
    <row r="15081" spans="1:3" x14ac:dyDescent="0.3">
      <c r="A15081" s="146">
        <v>20147394</v>
      </c>
      <c r="B15081" s="11" t="s">
        <v>57605</v>
      </c>
      <c r="C15081" s="11" t="s">
        <v>54458</v>
      </c>
    </row>
    <row r="15082" spans="1:3" x14ac:dyDescent="0.3">
      <c r="A15082" s="146">
        <v>20147427</v>
      </c>
      <c r="B15082" s="11" t="s">
        <v>66256</v>
      </c>
      <c r="C15082" s="11" t="s">
        <v>54438</v>
      </c>
    </row>
    <row r="15083" spans="1:3" x14ac:dyDescent="0.3">
      <c r="A15083" s="146">
        <v>20147450</v>
      </c>
      <c r="B15083" s="11" t="s">
        <v>56653</v>
      </c>
      <c r="C15083" s="11" t="s">
        <v>54454</v>
      </c>
    </row>
    <row r="15084" spans="1:3" x14ac:dyDescent="0.3">
      <c r="A15084" s="146">
        <v>20147451</v>
      </c>
      <c r="B15084" s="11" t="s">
        <v>56654</v>
      </c>
      <c r="C15084" s="11" t="s">
        <v>54454</v>
      </c>
    </row>
    <row r="15085" spans="1:3" x14ac:dyDescent="0.3">
      <c r="A15085" s="146">
        <v>20147454</v>
      </c>
      <c r="B15085" s="11" t="s">
        <v>56651</v>
      </c>
      <c r="C15085" s="11" t="s">
        <v>54454</v>
      </c>
    </row>
    <row r="15086" spans="1:3" x14ac:dyDescent="0.3">
      <c r="A15086" s="146">
        <v>20147479</v>
      </c>
      <c r="B15086" s="11" t="s">
        <v>67581</v>
      </c>
      <c r="C15086" s="11" t="s">
        <v>54430</v>
      </c>
    </row>
    <row r="15087" spans="1:3" x14ac:dyDescent="0.3">
      <c r="A15087" s="146">
        <v>20147495</v>
      </c>
      <c r="B15087" s="11" t="s">
        <v>59051</v>
      </c>
      <c r="C15087" s="11" t="s">
        <v>54458</v>
      </c>
    </row>
    <row r="15088" spans="1:3" x14ac:dyDescent="0.3">
      <c r="A15088" s="146">
        <v>20147498</v>
      </c>
      <c r="B15088" s="11" t="s">
        <v>58478</v>
      </c>
      <c r="C15088" s="11" t="s">
        <v>54458</v>
      </c>
    </row>
    <row r="15089" spans="1:3" x14ac:dyDescent="0.3">
      <c r="A15089" s="146">
        <v>20147506</v>
      </c>
      <c r="B15089" s="11" t="s">
        <v>58778</v>
      </c>
      <c r="C15089" s="11" t="s">
        <v>54458</v>
      </c>
    </row>
    <row r="15090" spans="1:3" x14ac:dyDescent="0.3">
      <c r="A15090" s="146">
        <v>20147590</v>
      </c>
      <c r="B15090" s="11" t="s">
        <v>66244</v>
      </c>
      <c r="C15090" s="11" t="s">
        <v>54460</v>
      </c>
    </row>
    <row r="15091" spans="1:3" x14ac:dyDescent="0.3">
      <c r="A15091" s="146">
        <v>20147594</v>
      </c>
      <c r="B15091" s="11" t="s">
        <v>58854</v>
      </c>
      <c r="C15091" s="11" t="s">
        <v>54436</v>
      </c>
    </row>
    <row r="15092" spans="1:3" x14ac:dyDescent="0.3">
      <c r="A15092" s="146">
        <v>20147679</v>
      </c>
      <c r="B15092" s="11" t="s">
        <v>58931</v>
      </c>
      <c r="C15092" s="11" t="s">
        <v>54454</v>
      </c>
    </row>
    <row r="15093" spans="1:3" x14ac:dyDescent="0.3">
      <c r="A15093" s="146">
        <v>20147688</v>
      </c>
      <c r="B15093" s="11" t="s">
        <v>56616</v>
      </c>
      <c r="C15093" s="11" t="s">
        <v>54454</v>
      </c>
    </row>
    <row r="15094" spans="1:3" x14ac:dyDescent="0.3">
      <c r="A15094" s="146">
        <v>20147692</v>
      </c>
      <c r="B15094" s="11" t="s">
        <v>56392</v>
      </c>
      <c r="C15094" s="11" t="s">
        <v>54460</v>
      </c>
    </row>
    <row r="15095" spans="1:3" x14ac:dyDescent="0.3">
      <c r="A15095" s="146">
        <v>20147754</v>
      </c>
      <c r="B15095" s="11" t="s">
        <v>67693</v>
      </c>
      <c r="C15095" s="11" t="s">
        <v>54460</v>
      </c>
    </row>
    <row r="15096" spans="1:3" x14ac:dyDescent="0.3">
      <c r="A15096" s="146">
        <v>20147759</v>
      </c>
      <c r="B15096" s="11" t="s">
        <v>58613</v>
      </c>
      <c r="C15096" s="11" t="s">
        <v>54460</v>
      </c>
    </row>
    <row r="15097" spans="1:3" x14ac:dyDescent="0.3">
      <c r="A15097" s="146">
        <v>20147815</v>
      </c>
      <c r="B15097" s="11" t="s">
        <v>68661</v>
      </c>
      <c r="C15097" s="11" t="s">
        <v>54460</v>
      </c>
    </row>
    <row r="15098" spans="1:3" x14ac:dyDescent="0.3">
      <c r="A15098" s="146">
        <v>20147822</v>
      </c>
      <c r="B15098" s="11" t="s">
        <v>68077</v>
      </c>
      <c r="C15098" s="11" t="s">
        <v>54460</v>
      </c>
    </row>
    <row r="15099" spans="1:3" x14ac:dyDescent="0.3">
      <c r="A15099" s="146">
        <v>20147823</v>
      </c>
      <c r="B15099" s="11" t="s">
        <v>64909</v>
      </c>
      <c r="C15099" s="11" t="s">
        <v>54464</v>
      </c>
    </row>
    <row r="15100" spans="1:3" x14ac:dyDescent="0.3">
      <c r="A15100" s="146">
        <v>20147901</v>
      </c>
      <c r="B15100" s="11" t="s">
        <v>66418</v>
      </c>
      <c r="C15100" s="11" t="s">
        <v>54460</v>
      </c>
    </row>
    <row r="15101" spans="1:3" x14ac:dyDescent="0.3">
      <c r="A15101" s="146">
        <v>20147914</v>
      </c>
      <c r="B15101" s="11" t="s">
        <v>56020</v>
      </c>
      <c r="C15101" s="11" t="s">
        <v>54458</v>
      </c>
    </row>
    <row r="15102" spans="1:3" x14ac:dyDescent="0.3">
      <c r="A15102" s="146">
        <v>20147921</v>
      </c>
      <c r="B15102" s="11" t="s">
        <v>67743</v>
      </c>
      <c r="C15102" s="11" t="s">
        <v>54464</v>
      </c>
    </row>
    <row r="15103" spans="1:3" x14ac:dyDescent="0.3">
      <c r="A15103" s="146">
        <v>20147923</v>
      </c>
      <c r="B15103" s="11" t="s">
        <v>66940</v>
      </c>
      <c r="C15103" s="11" t="s">
        <v>54460</v>
      </c>
    </row>
    <row r="15104" spans="1:3" x14ac:dyDescent="0.3">
      <c r="A15104" s="146">
        <v>20147960</v>
      </c>
      <c r="B15104" s="11" t="s">
        <v>55969</v>
      </c>
      <c r="C15104" s="11" t="s">
        <v>54454</v>
      </c>
    </row>
    <row r="15105" spans="1:3" x14ac:dyDescent="0.3">
      <c r="A15105" s="146">
        <v>20147970</v>
      </c>
      <c r="B15105" s="11" t="s">
        <v>67742</v>
      </c>
      <c r="C15105" s="11" t="s">
        <v>54464</v>
      </c>
    </row>
    <row r="15106" spans="1:3" x14ac:dyDescent="0.3">
      <c r="A15106" s="146">
        <v>20147981</v>
      </c>
      <c r="B15106" s="11" t="s">
        <v>66247</v>
      </c>
      <c r="C15106" s="11" t="s">
        <v>54458</v>
      </c>
    </row>
    <row r="15107" spans="1:3" x14ac:dyDescent="0.3">
      <c r="A15107" s="146">
        <v>20148063</v>
      </c>
      <c r="B15107" s="11" t="s">
        <v>55975</v>
      </c>
      <c r="C15107" s="11" t="s">
        <v>54454</v>
      </c>
    </row>
    <row r="15108" spans="1:3" x14ac:dyDescent="0.3">
      <c r="A15108" s="146">
        <v>20148192</v>
      </c>
      <c r="B15108" s="11" t="s">
        <v>56021</v>
      </c>
      <c r="C15108" s="11" t="s">
        <v>54464</v>
      </c>
    </row>
    <row r="15109" spans="1:3" x14ac:dyDescent="0.3">
      <c r="A15109" s="146">
        <v>20148197</v>
      </c>
      <c r="B15109" s="11" t="s">
        <v>56138</v>
      </c>
      <c r="C15109" s="11" t="s">
        <v>54454</v>
      </c>
    </row>
    <row r="15110" spans="1:3" x14ac:dyDescent="0.3">
      <c r="A15110" s="146">
        <v>20148245</v>
      </c>
      <c r="B15110" s="11" t="s">
        <v>61137</v>
      </c>
      <c r="C15110" s="11" t="s">
        <v>54436</v>
      </c>
    </row>
    <row r="15111" spans="1:3" x14ac:dyDescent="0.3">
      <c r="A15111" s="146">
        <v>20148275</v>
      </c>
      <c r="B15111" s="11" t="s">
        <v>66117</v>
      </c>
      <c r="C15111" s="11" t="s">
        <v>54438</v>
      </c>
    </row>
    <row r="15112" spans="1:3" x14ac:dyDescent="0.3">
      <c r="A15112" s="146">
        <v>20148277</v>
      </c>
      <c r="B15112" s="11" t="s">
        <v>67807</v>
      </c>
      <c r="C15112" s="11" t="s">
        <v>54458</v>
      </c>
    </row>
    <row r="15113" spans="1:3" x14ac:dyDescent="0.3">
      <c r="A15113" s="146">
        <v>20148281</v>
      </c>
      <c r="B15113" s="11" t="s">
        <v>56316</v>
      </c>
      <c r="C15113" s="11" t="s">
        <v>54458</v>
      </c>
    </row>
    <row r="15114" spans="1:3" x14ac:dyDescent="0.3">
      <c r="A15114" s="146">
        <v>20148323</v>
      </c>
      <c r="B15114" s="11" t="s">
        <v>56369</v>
      </c>
      <c r="C15114" s="11" t="s">
        <v>55686</v>
      </c>
    </row>
    <row r="15115" spans="1:3" x14ac:dyDescent="0.3">
      <c r="A15115" s="146">
        <v>20148350</v>
      </c>
      <c r="B15115" s="11" t="s">
        <v>57520</v>
      </c>
      <c r="C15115" s="11" t="s">
        <v>54460</v>
      </c>
    </row>
    <row r="15116" spans="1:3" x14ac:dyDescent="0.3">
      <c r="A15116" s="146">
        <v>20148384</v>
      </c>
      <c r="B15116" s="11" t="s">
        <v>68935</v>
      </c>
      <c r="C15116" s="11" t="s">
        <v>54460</v>
      </c>
    </row>
    <row r="15117" spans="1:3" x14ac:dyDescent="0.3">
      <c r="A15117" s="146">
        <v>20148396</v>
      </c>
      <c r="B15117" s="11" t="s">
        <v>56247</v>
      </c>
      <c r="C15117" s="11" t="s">
        <v>54458</v>
      </c>
    </row>
    <row r="15118" spans="1:3" x14ac:dyDescent="0.3">
      <c r="A15118" s="146">
        <v>20148416</v>
      </c>
      <c r="B15118" s="11" t="s">
        <v>56455</v>
      </c>
      <c r="C15118" s="11" t="s">
        <v>54454</v>
      </c>
    </row>
    <row r="15119" spans="1:3" x14ac:dyDescent="0.3">
      <c r="A15119" s="146">
        <v>20148417</v>
      </c>
      <c r="B15119" s="11" t="s">
        <v>68660</v>
      </c>
      <c r="C15119" s="11" t="s">
        <v>54454</v>
      </c>
    </row>
    <row r="15120" spans="1:3" x14ac:dyDescent="0.3">
      <c r="A15120" s="146">
        <v>20148423</v>
      </c>
      <c r="B15120" s="11" t="s">
        <v>57943</v>
      </c>
      <c r="C15120" s="11" t="s">
        <v>54454</v>
      </c>
    </row>
    <row r="15121" spans="1:3" x14ac:dyDescent="0.3">
      <c r="A15121" s="146">
        <v>20148430</v>
      </c>
      <c r="B15121" s="11" t="s">
        <v>57130</v>
      </c>
      <c r="C15121" s="11" t="s">
        <v>54454</v>
      </c>
    </row>
    <row r="15122" spans="1:3" x14ac:dyDescent="0.3">
      <c r="A15122" s="146">
        <v>20148436</v>
      </c>
      <c r="B15122" s="11" t="s">
        <v>63953</v>
      </c>
      <c r="C15122" s="11" t="s">
        <v>54454</v>
      </c>
    </row>
    <row r="15123" spans="1:3" x14ac:dyDescent="0.3">
      <c r="A15123" s="146">
        <v>20148451</v>
      </c>
      <c r="B15123" s="11" t="s">
        <v>66428</v>
      </c>
      <c r="C15123" s="11" t="s">
        <v>54460</v>
      </c>
    </row>
    <row r="15124" spans="1:3" x14ac:dyDescent="0.3">
      <c r="A15124" s="146">
        <v>20148491</v>
      </c>
      <c r="B15124" s="11" t="s">
        <v>64828</v>
      </c>
      <c r="C15124" s="11" t="s">
        <v>54454</v>
      </c>
    </row>
    <row r="15125" spans="1:3" x14ac:dyDescent="0.3">
      <c r="A15125" s="146">
        <v>20148515</v>
      </c>
      <c r="B15125" s="11" t="s">
        <v>61063</v>
      </c>
      <c r="C15125" s="11" t="s">
        <v>54454</v>
      </c>
    </row>
    <row r="15126" spans="1:3" x14ac:dyDescent="0.3">
      <c r="A15126" s="146">
        <v>20148521</v>
      </c>
      <c r="B15126" s="11" t="s">
        <v>61129</v>
      </c>
      <c r="C15126" s="11" t="s">
        <v>54454</v>
      </c>
    </row>
    <row r="15127" spans="1:3" x14ac:dyDescent="0.3">
      <c r="A15127" s="146">
        <v>20148557</v>
      </c>
      <c r="B15127" s="11" t="s">
        <v>64836</v>
      </c>
      <c r="C15127" s="11" t="s">
        <v>54460</v>
      </c>
    </row>
    <row r="15128" spans="1:3" x14ac:dyDescent="0.3">
      <c r="A15128" s="146">
        <v>20148563</v>
      </c>
      <c r="B15128" s="11" t="s">
        <v>58505</v>
      </c>
      <c r="C15128" s="11" t="s">
        <v>54460</v>
      </c>
    </row>
    <row r="15129" spans="1:3" x14ac:dyDescent="0.3">
      <c r="A15129" s="146">
        <v>20148630</v>
      </c>
      <c r="B15129" s="11" t="s">
        <v>66673</v>
      </c>
      <c r="C15129" s="11" t="s">
        <v>54454</v>
      </c>
    </row>
    <row r="15130" spans="1:3" x14ac:dyDescent="0.3">
      <c r="A15130" s="146">
        <v>20148631</v>
      </c>
      <c r="B15130" s="11" t="s">
        <v>63789</v>
      </c>
      <c r="C15130" s="11" t="s">
        <v>54454</v>
      </c>
    </row>
    <row r="15131" spans="1:3" x14ac:dyDescent="0.3">
      <c r="A15131" s="146">
        <v>20148661</v>
      </c>
      <c r="B15131" s="11" t="s">
        <v>58589</v>
      </c>
      <c r="C15131" s="11" t="s">
        <v>54399</v>
      </c>
    </row>
    <row r="15132" spans="1:3" x14ac:dyDescent="0.3">
      <c r="A15132" s="146">
        <v>20148673</v>
      </c>
      <c r="B15132" s="11" t="s">
        <v>57116</v>
      </c>
      <c r="C15132" s="11" t="s">
        <v>54460</v>
      </c>
    </row>
    <row r="15133" spans="1:3" x14ac:dyDescent="0.3">
      <c r="A15133" s="146">
        <v>20148675</v>
      </c>
      <c r="B15133" s="11" t="s">
        <v>56994</v>
      </c>
      <c r="C15133" s="11" t="s">
        <v>54460</v>
      </c>
    </row>
    <row r="15134" spans="1:3" x14ac:dyDescent="0.3">
      <c r="A15134" s="146">
        <v>20148697</v>
      </c>
      <c r="B15134" s="11" t="s">
        <v>56592</v>
      </c>
      <c r="C15134" s="11" t="s">
        <v>54468</v>
      </c>
    </row>
    <row r="15135" spans="1:3" x14ac:dyDescent="0.3">
      <c r="A15135" s="146">
        <v>20148739</v>
      </c>
      <c r="B15135" s="11" t="s">
        <v>66252</v>
      </c>
      <c r="C15135" s="11" t="s">
        <v>54399</v>
      </c>
    </row>
    <row r="15136" spans="1:3" x14ac:dyDescent="0.3">
      <c r="A15136" s="146">
        <v>20148741</v>
      </c>
      <c r="B15136" s="11" t="s">
        <v>56096</v>
      </c>
      <c r="C15136" s="11" t="s">
        <v>63636</v>
      </c>
    </row>
    <row r="15137" spans="1:3" x14ac:dyDescent="0.3">
      <c r="A15137" s="146">
        <v>20148763</v>
      </c>
      <c r="B15137" s="11" t="s">
        <v>67302</v>
      </c>
      <c r="C15137" s="11" t="s">
        <v>54458</v>
      </c>
    </row>
    <row r="15138" spans="1:3" x14ac:dyDescent="0.3">
      <c r="A15138" s="146">
        <v>20148832</v>
      </c>
      <c r="B15138" s="11" t="s">
        <v>58931</v>
      </c>
      <c r="C15138" s="11" t="s">
        <v>54454</v>
      </c>
    </row>
    <row r="15139" spans="1:3" x14ac:dyDescent="0.3">
      <c r="A15139" s="146">
        <v>20148848</v>
      </c>
      <c r="B15139" s="11" t="s">
        <v>56231</v>
      </c>
      <c r="C15139" s="11" t="s">
        <v>54434</v>
      </c>
    </row>
    <row r="15140" spans="1:3" x14ac:dyDescent="0.3">
      <c r="A15140" s="146">
        <v>20148855</v>
      </c>
      <c r="B15140" s="11" t="s">
        <v>66633</v>
      </c>
      <c r="C15140" s="11" t="s">
        <v>54458</v>
      </c>
    </row>
    <row r="15141" spans="1:3" x14ac:dyDescent="0.3">
      <c r="A15141" s="146">
        <v>20148869</v>
      </c>
      <c r="B15141" s="11" t="s">
        <v>58957</v>
      </c>
      <c r="C15141" s="11" t="s">
        <v>54458</v>
      </c>
    </row>
    <row r="15142" spans="1:3" x14ac:dyDescent="0.3">
      <c r="A15142" s="146">
        <v>20148906</v>
      </c>
      <c r="B15142" s="11" t="s">
        <v>58029</v>
      </c>
      <c r="C15142" s="11" t="s">
        <v>54454</v>
      </c>
    </row>
    <row r="15143" spans="1:3" x14ac:dyDescent="0.3">
      <c r="A15143" s="146">
        <v>20148955</v>
      </c>
      <c r="B15143" s="11" t="s">
        <v>63724</v>
      </c>
      <c r="C15143" s="11" t="s">
        <v>54462</v>
      </c>
    </row>
    <row r="15144" spans="1:3" x14ac:dyDescent="0.3">
      <c r="A15144" s="146">
        <v>20148956</v>
      </c>
      <c r="B15144" s="11" t="s">
        <v>66274</v>
      </c>
      <c r="C15144" s="11" t="s">
        <v>54460</v>
      </c>
    </row>
    <row r="15145" spans="1:3" x14ac:dyDescent="0.3">
      <c r="A15145" s="146">
        <v>20148957</v>
      </c>
      <c r="B15145" s="11" t="s">
        <v>63884</v>
      </c>
      <c r="C15145" s="11" t="s">
        <v>54460</v>
      </c>
    </row>
    <row r="15146" spans="1:3" x14ac:dyDescent="0.3">
      <c r="A15146" s="146">
        <v>20148959</v>
      </c>
      <c r="B15146" s="11" t="s">
        <v>61142</v>
      </c>
      <c r="C15146" s="11" t="s">
        <v>54460</v>
      </c>
    </row>
    <row r="15147" spans="1:3" x14ac:dyDescent="0.3">
      <c r="A15147" s="146">
        <v>20148960</v>
      </c>
      <c r="B15147" s="11" t="s">
        <v>58691</v>
      </c>
      <c r="C15147" s="11" t="s">
        <v>54460</v>
      </c>
    </row>
    <row r="15148" spans="1:3" x14ac:dyDescent="0.3">
      <c r="A15148" s="146">
        <v>20148969</v>
      </c>
      <c r="B15148" s="11" t="s">
        <v>66421</v>
      </c>
      <c r="C15148" s="11" t="s">
        <v>54454</v>
      </c>
    </row>
    <row r="15149" spans="1:3" x14ac:dyDescent="0.3">
      <c r="A15149" s="146">
        <v>20148980</v>
      </c>
      <c r="B15149" s="11" t="s">
        <v>57147</v>
      </c>
      <c r="C15149" s="11" t="s">
        <v>54454</v>
      </c>
    </row>
    <row r="15150" spans="1:3" x14ac:dyDescent="0.3">
      <c r="A15150" s="146">
        <v>20148983</v>
      </c>
      <c r="B15150" s="11" t="s">
        <v>57145</v>
      </c>
      <c r="C15150" s="11" t="s">
        <v>54454</v>
      </c>
    </row>
    <row r="15151" spans="1:3" x14ac:dyDescent="0.3">
      <c r="A15151" s="146">
        <v>20149011</v>
      </c>
      <c r="B15151" s="11" t="s">
        <v>64157</v>
      </c>
      <c r="C15151" s="11" t="s">
        <v>54458</v>
      </c>
    </row>
    <row r="15152" spans="1:3" x14ac:dyDescent="0.3">
      <c r="A15152" s="146">
        <v>20149016</v>
      </c>
      <c r="B15152" s="11" t="s">
        <v>57525</v>
      </c>
      <c r="C15152" s="11" t="s">
        <v>54454</v>
      </c>
    </row>
    <row r="15153" spans="1:3" x14ac:dyDescent="0.3">
      <c r="A15153" s="146">
        <v>20149018</v>
      </c>
      <c r="B15153" s="11" t="s">
        <v>57523</v>
      </c>
      <c r="C15153" s="11" t="s">
        <v>54454</v>
      </c>
    </row>
    <row r="15154" spans="1:3" x14ac:dyDescent="0.3">
      <c r="A15154" s="146">
        <v>20149066</v>
      </c>
      <c r="B15154" s="11" t="s">
        <v>56231</v>
      </c>
      <c r="C15154" s="11" t="s">
        <v>54434</v>
      </c>
    </row>
    <row r="15155" spans="1:3" x14ac:dyDescent="0.3">
      <c r="A15155" s="146">
        <v>20149071</v>
      </c>
      <c r="B15155" s="11" t="s">
        <v>57770</v>
      </c>
      <c r="C15155" s="11" t="s">
        <v>54454</v>
      </c>
    </row>
    <row r="15156" spans="1:3" x14ac:dyDescent="0.3">
      <c r="A15156" s="146">
        <v>20149081</v>
      </c>
      <c r="B15156" s="11" t="s">
        <v>58958</v>
      </c>
      <c r="C15156" s="11" t="s">
        <v>54458</v>
      </c>
    </row>
    <row r="15157" spans="1:3" x14ac:dyDescent="0.3">
      <c r="A15157" s="146">
        <v>20149117</v>
      </c>
      <c r="B15157" s="11" t="s">
        <v>68663</v>
      </c>
      <c r="C15157" s="11" t="s">
        <v>54464</v>
      </c>
    </row>
    <row r="15158" spans="1:3" x14ac:dyDescent="0.3">
      <c r="A15158" s="146">
        <v>20149123</v>
      </c>
      <c r="B15158" s="11" t="s">
        <v>59124</v>
      </c>
      <c r="C15158" s="11" t="s">
        <v>54464</v>
      </c>
    </row>
    <row r="15159" spans="1:3" x14ac:dyDescent="0.3">
      <c r="A15159" s="146">
        <v>20149128</v>
      </c>
      <c r="B15159" s="11" t="s">
        <v>56527</v>
      </c>
      <c r="C15159" s="11" t="s">
        <v>54454</v>
      </c>
    </row>
    <row r="15160" spans="1:3" x14ac:dyDescent="0.3">
      <c r="A15160" s="146">
        <v>20149157</v>
      </c>
      <c r="B15160" s="11" t="s">
        <v>56783</v>
      </c>
      <c r="C15160" s="11" t="s">
        <v>54464</v>
      </c>
    </row>
    <row r="15161" spans="1:3" x14ac:dyDescent="0.3">
      <c r="A15161" s="146">
        <v>20149165</v>
      </c>
      <c r="B15161" s="11" t="s">
        <v>57810</v>
      </c>
      <c r="C15161" s="11" t="s">
        <v>54426</v>
      </c>
    </row>
    <row r="15162" spans="1:3" x14ac:dyDescent="0.3">
      <c r="A15162" s="146">
        <v>20149182</v>
      </c>
      <c r="B15162" s="11" t="s">
        <v>67572</v>
      </c>
      <c r="C15162" s="11" t="s">
        <v>54454</v>
      </c>
    </row>
    <row r="15163" spans="1:3" x14ac:dyDescent="0.3">
      <c r="A15163" s="146">
        <v>20149183</v>
      </c>
      <c r="B15163" s="11" t="s">
        <v>67573</v>
      </c>
      <c r="C15163" s="11" t="s">
        <v>54454</v>
      </c>
    </row>
    <row r="15164" spans="1:3" x14ac:dyDescent="0.3">
      <c r="A15164" s="146">
        <v>20149184</v>
      </c>
      <c r="B15164" s="11" t="s">
        <v>57148</v>
      </c>
      <c r="C15164" s="11" t="s">
        <v>54454</v>
      </c>
    </row>
    <row r="15165" spans="1:3" x14ac:dyDescent="0.3">
      <c r="A15165" s="146">
        <v>20149185</v>
      </c>
      <c r="B15165" s="11" t="s">
        <v>66662</v>
      </c>
      <c r="C15165" s="11" t="s">
        <v>54454</v>
      </c>
    </row>
    <row r="15166" spans="1:3" x14ac:dyDescent="0.3">
      <c r="A15166" s="146">
        <v>20149186</v>
      </c>
      <c r="B15166" s="11" t="s">
        <v>68158</v>
      </c>
      <c r="C15166" s="11" t="s">
        <v>54460</v>
      </c>
    </row>
    <row r="15167" spans="1:3" x14ac:dyDescent="0.3">
      <c r="A15167" s="146">
        <v>20149187</v>
      </c>
      <c r="B15167" s="11" t="s">
        <v>57150</v>
      </c>
      <c r="C15167" s="11" t="s">
        <v>54454</v>
      </c>
    </row>
    <row r="15168" spans="1:3" x14ac:dyDescent="0.3">
      <c r="A15168" s="146">
        <v>20149188</v>
      </c>
      <c r="B15168" s="11" t="s">
        <v>67778</v>
      </c>
      <c r="C15168" s="11" t="s">
        <v>54460</v>
      </c>
    </row>
    <row r="15169" spans="1:3" x14ac:dyDescent="0.3">
      <c r="A15169" s="146">
        <v>20149191</v>
      </c>
      <c r="B15169" s="11" t="s">
        <v>58955</v>
      </c>
      <c r="C15169" s="11" t="s">
        <v>54454</v>
      </c>
    </row>
    <row r="15170" spans="1:3" x14ac:dyDescent="0.3">
      <c r="A15170" s="146">
        <v>20149212</v>
      </c>
      <c r="B15170" s="11" t="s">
        <v>63953</v>
      </c>
      <c r="C15170" s="11" t="s">
        <v>54454</v>
      </c>
    </row>
    <row r="15171" spans="1:3" x14ac:dyDescent="0.3">
      <c r="A15171" s="146">
        <v>20149223</v>
      </c>
      <c r="B15171" s="11" t="s">
        <v>63679</v>
      </c>
      <c r="C15171" s="11" t="s">
        <v>54460</v>
      </c>
    </row>
    <row r="15172" spans="1:3" x14ac:dyDescent="0.3">
      <c r="A15172" s="146">
        <v>20149227</v>
      </c>
      <c r="B15172" s="11" t="s">
        <v>61140</v>
      </c>
      <c r="C15172" s="11" t="s">
        <v>54460</v>
      </c>
    </row>
    <row r="15173" spans="1:3" x14ac:dyDescent="0.3">
      <c r="A15173" s="146">
        <v>20149267</v>
      </c>
      <c r="B15173" s="11" t="s">
        <v>67810</v>
      </c>
      <c r="C15173" s="11" t="s">
        <v>54438</v>
      </c>
    </row>
    <row r="15174" spans="1:3" x14ac:dyDescent="0.3">
      <c r="A15174" s="146">
        <v>20149284</v>
      </c>
      <c r="B15174" s="11" t="s">
        <v>56683</v>
      </c>
      <c r="C15174" s="11" t="s">
        <v>54454</v>
      </c>
    </row>
    <row r="15175" spans="1:3" x14ac:dyDescent="0.3">
      <c r="A15175" s="146">
        <v>20149297</v>
      </c>
      <c r="B15175" s="11" t="s">
        <v>66630</v>
      </c>
      <c r="C15175" s="11" t="s">
        <v>54464</v>
      </c>
    </row>
    <row r="15176" spans="1:3" x14ac:dyDescent="0.3">
      <c r="A15176" s="146">
        <v>20149316</v>
      </c>
      <c r="B15176" s="11" t="s">
        <v>55971</v>
      </c>
      <c r="C15176" s="11" t="s">
        <v>54454</v>
      </c>
    </row>
    <row r="15177" spans="1:3" x14ac:dyDescent="0.3">
      <c r="A15177" s="146">
        <v>20149322</v>
      </c>
      <c r="B15177" s="11" t="s">
        <v>55974</v>
      </c>
      <c r="C15177" s="11" t="s">
        <v>54454</v>
      </c>
    </row>
    <row r="15178" spans="1:3" x14ac:dyDescent="0.3">
      <c r="A15178" s="146">
        <v>20149503</v>
      </c>
      <c r="B15178" s="11" t="s">
        <v>66634</v>
      </c>
      <c r="C15178" s="11" t="s">
        <v>54454</v>
      </c>
    </row>
    <row r="15179" spans="1:3" x14ac:dyDescent="0.3">
      <c r="A15179" s="146">
        <v>20149505</v>
      </c>
      <c r="B15179" s="11" t="s">
        <v>58449</v>
      </c>
      <c r="C15179" s="11" t="s">
        <v>54454</v>
      </c>
    </row>
    <row r="15180" spans="1:3" x14ac:dyDescent="0.3">
      <c r="A15180" s="146">
        <v>20149513</v>
      </c>
      <c r="B15180" s="11" t="s">
        <v>66423</v>
      </c>
      <c r="C15180" s="11" t="s">
        <v>54460</v>
      </c>
    </row>
    <row r="15181" spans="1:3" x14ac:dyDescent="0.3">
      <c r="A15181" s="146">
        <v>20149569</v>
      </c>
      <c r="B15181" s="11" t="s">
        <v>56871</v>
      </c>
      <c r="C15181" s="11" t="s">
        <v>54458</v>
      </c>
    </row>
    <row r="15182" spans="1:3" x14ac:dyDescent="0.3">
      <c r="A15182" s="146">
        <v>20149582</v>
      </c>
      <c r="B15182" s="11" t="s">
        <v>56588</v>
      </c>
      <c r="C15182" s="11" t="s">
        <v>54454</v>
      </c>
    </row>
    <row r="15183" spans="1:3" x14ac:dyDescent="0.3">
      <c r="A15183" s="146">
        <v>20149586</v>
      </c>
      <c r="B15183" s="11" t="s">
        <v>56587</v>
      </c>
      <c r="C15183" s="11" t="s">
        <v>54454</v>
      </c>
    </row>
    <row r="15184" spans="1:3" x14ac:dyDescent="0.3">
      <c r="A15184" s="146">
        <v>20149607</v>
      </c>
      <c r="B15184" s="11" t="s">
        <v>56550</v>
      </c>
      <c r="C15184" s="11" t="s">
        <v>54454</v>
      </c>
    </row>
    <row r="15185" spans="1:3" x14ac:dyDescent="0.3">
      <c r="A15185" s="146">
        <v>20149609</v>
      </c>
      <c r="B15185" s="11" t="s">
        <v>56540</v>
      </c>
      <c r="C15185" s="11" t="s">
        <v>54454</v>
      </c>
    </row>
    <row r="15186" spans="1:3" x14ac:dyDescent="0.3">
      <c r="A15186" s="146">
        <v>20149638</v>
      </c>
      <c r="B15186" s="11" t="s">
        <v>56772</v>
      </c>
      <c r="C15186" s="11" t="s">
        <v>54454</v>
      </c>
    </row>
    <row r="15187" spans="1:3" x14ac:dyDescent="0.3">
      <c r="A15187" s="146">
        <v>20149680</v>
      </c>
      <c r="B15187" s="11" t="s">
        <v>58366</v>
      </c>
      <c r="C15187" s="11" t="s">
        <v>54464</v>
      </c>
    </row>
    <row r="15188" spans="1:3" x14ac:dyDescent="0.3">
      <c r="A15188" s="146">
        <v>20149716</v>
      </c>
      <c r="B15188" s="11" t="s">
        <v>59110</v>
      </c>
      <c r="C15188" s="11" t="s">
        <v>54426</v>
      </c>
    </row>
    <row r="15189" spans="1:3" x14ac:dyDescent="0.3">
      <c r="A15189" s="146">
        <v>20149724</v>
      </c>
      <c r="B15189" s="11" t="s">
        <v>60617</v>
      </c>
      <c r="C15189" s="11" t="s">
        <v>54460</v>
      </c>
    </row>
    <row r="15190" spans="1:3" x14ac:dyDescent="0.3">
      <c r="A15190" s="146">
        <v>20149812</v>
      </c>
      <c r="B15190" s="11" t="s">
        <v>58013</v>
      </c>
      <c r="C15190" s="11" t="s">
        <v>54454</v>
      </c>
    </row>
    <row r="15191" spans="1:3" x14ac:dyDescent="0.3">
      <c r="A15191" s="146">
        <v>20149870</v>
      </c>
      <c r="B15191" s="11" t="s">
        <v>56309</v>
      </c>
      <c r="C15191" s="11" t="s">
        <v>54454</v>
      </c>
    </row>
    <row r="15192" spans="1:3" x14ac:dyDescent="0.3">
      <c r="A15192" s="146">
        <v>20149871</v>
      </c>
      <c r="B15192" s="11" t="s">
        <v>58892</v>
      </c>
      <c r="C15192" s="11" t="s">
        <v>54454</v>
      </c>
    </row>
    <row r="15193" spans="1:3" x14ac:dyDescent="0.3">
      <c r="A15193" s="146">
        <v>20150034</v>
      </c>
      <c r="B15193" s="11" t="s">
        <v>58875</v>
      </c>
      <c r="C15193" s="11" t="s">
        <v>54454</v>
      </c>
    </row>
    <row r="15194" spans="1:3" x14ac:dyDescent="0.3">
      <c r="A15194" s="146">
        <v>20150077</v>
      </c>
      <c r="B15194" s="11" t="s">
        <v>56027</v>
      </c>
      <c r="C15194" s="11" t="s">
        <v>54458</v>
      </c>
    </row>
    <row r="15195" spans="1:3" x14ac:dyDescent="0.3">
      <c r="A15195" s="146">
        <v>20150137</v>
      </c>
      <c r="B15195" s="11" t="s">
        <v>68149</v>
      </c>
      <c r="C15195" s="11" t="s">
        <v>54454</v>
      </c>
    </row>
    <row r="15196" spans="1:3" x14ac:dyDescent="0.3">
      <c r="A15196" s="146">
        <v>20150199</v>
      </c>
      <c r="B15196" s="11" t="s">
        <v>58478</v>
      </c>
      <c r="C15196" s="11" t="s">
        <v>54458</v>
      </c>
    </row>
    <row r="15197" spans="1:3" x14ac:dyDescent="0.3">
      <c r="A15197" s="146">
        <v>20150215</v>
      </c>
      <c r="B15197" s="11" t="s">
        <v>58105</v>
      </c>
      <c r="C15197" s="11" t="s">
        <v>54454</v>
      </c>
    </row>
    <row r="15198" spans="1:3" x14ac:dyDescent="0.3">
      <c r="A15198" s="146">
        <v>20150258</v>
      </c>
      <c r="B15198" s="11" t="s">
        <v>66132</v>
      </c>
      <c r="C15198" s="11" t="s">
        <v>54460</v>
      </c>
    </row>
    <row r="15199" spans="1:3" x14ac:dyDescent="0.3">
      <c r="A15199" s="146">
        <v>20150350</v>
      </c>
      <c r="B15199" s="11" t="s">
        <v>56531</v>
      </c>
      <c r="C15199" s="11" t="s">
        <v>54466</v>
      </c>
    </row>
    <row r="15200" spans="1:3" x14ac:dyDescent="0.3">
      <c r="A15200" s="146">
        <v>20150351</v>
      </c>
      <c r="B15200" s="11" t="s">
        <v>56531</v>
      </c>
      <c r="C15200" s="11" t="s">
        <v>54466</v>
      </c>
    </row>
    <row r="15201" spans="1:3" x14ac:dyDescent="0.3">
      <c r="A15201" s="146">
        <v>20150364</v>
      </c>
      <c r="B15201" s="11" t="s">
        <v>58927</v>
      </c>
      <c r="C15201" s="11" t="s">
        <v>54458</v>
      </c>
    </row>
    <row r="15202" spans="1:3" x14ac:dyDescent="0.3">
      <c r="A15202" s="146">
        <v>20150368</v>
      </c>
      <c r="B15202" s="11" t="s">
        <v>66292</v>
      </c>
      <c r="C15202" s="11" t="s">
        <v>54460</v>
      </c>
    </row>
    <row r="15203" spans="1:3" x14ac:dyDescent="0.3">
      <c r="A15203" s="146">
        <v>20150372</v>
      </c>
      <c r="B15203" s="11" t="s">
        <v>59141</v>
      </c>
      <c r="C15203" s="11" t="s">
        <v>54454</v>
      </c>
    </row>
    <row r="15204" spans="1:3" x14ac:dyDescent="0.3">
      <c r="A15204" s="146">
        <v>20150373</v>
      </c>
      <c r="B15204" s="11" t="s">
        <v>57279</v>
      </c>
      <c r="C15204" s="11" t="s">
        <v>54454</v>
      </c>
    </row>
    <row r="15205" spans="1:3" x14ac:dyDescent="0.3">
      <c r="A15205" s="146">
        <v>20150387</v>
      </c>
      <c r="B15205" s="11" t="s">
        <v>56593</v>
      </c>
      <c r="C15205" s="11" t="s">
        <v>54468</v>
      </c>
    </row>
    <row r="15206" spans="1:3" x14ac:dyDescent="0.3">
      <c r="A15206" s="146">
        <v>20150389</v>
      </c>
      <c r="B15206" s="11" t="s">
        <v>58905</v>
      </c>
      <c r="C15206" s="11" t="s">
        <v>54454</v>
      </c>
    </row>
    <row r="15207" spans="1:3" x14ac:dyDescent="0.3">
      <c r="A15207" s="146">
        <v>20150391</v>
      </c>
      <c r="B15207" s="11" t="s">
        <v>64810</v>
      </c>
      <c r="C15207" s="11" t="s">
        <v>54454</v>
      </c>
    </row>
    <row r="15208" spans="1:3" x14ac:dyDescent="0.3">
      <c r="A15208" s="146">
        <v>20150402</v>
      </c>
      <c r="B15208" s="11" t="s">
        <v>56870</v>
      </c>
      <c r="C15208" s="11" t="s">
        <v>54454</v>
      </c>
    </row>
    <row r="15209" spans="1:3" x14ac:dyDescent="0.3">
      <c r="A15209" s="146">
        <v>20150403</v>
      </c>
      <c r="B15209" s="11" t="s">
        <v>59141</v>
      </c>
      <c r="C15209" s="11" t="s">
        <v>54454</v>
      </c>
    </row>
    <row r="15210" spans="1:3" x14ac:dyDescent="0.3">
      <c r="A15210" s="146">
        <v>20150412</v>
      </c>
      <c r="B15210" s="11" t="s">
        <v>56773</v>
      </c>
      <c r="C15210" s="11" t="s">
        <v>54436</v>
      </c>
    </row>
    <row r="15211" spans="1:3" x14ac:dyDescent="0.3">
      <c r="A15211" s="146">
        <v>20150419</v>
      </c>
      <c r="B15211" s="11" t="s">
        <v>68456</v>
      </c>
      <c r="C15211" s="11" t="s">
        <v>54460</v>
      </c>
    </row>
    <row r="15212" spans="1:3" x14ac:dyDescent="0.3">
      <c r="A15212" s="146">
        <v>20150433</v>
      </c>
      <c r="B15212" s="11" t="s">
        <v>57996</v>
      </c>
      <c r="C15212" s="11" t="s">
        <v>54464</v>
      </c>
    </row>
    <row r="15213" spans="1:3" x14ac:dyDescent="0.3">
      <c r="A15213" s="146">
        <v>20150438</v>
      </c>
      <c r="B15213" s="11" t="s">
        <v>57993</v>
      </c>
      <c r="C15213" s="11" t="s">
        <v>54464</v>
      </c>
    </row>
    <row r="15214" spans="1:3" x14ac:dyDescent="0.3">
      <c r="A15214" s="146">
        <v>20150442</v>
      </c>
      <c r="B15214" s="11" t="s">
        <v>57994</v>
      </c>
      <c r="C15214" s="11" t="s">
        <v>54464</v>
      </c>
    </row>
    <row r="15215" spans="1:3" x14ac:dyDescent="0.3">
      <c r="A15215" s="146">
        <v>20150452</v>
      </c>
      <c r="B15215" s="11" t="s">
        <v>57997</v>
      </c>
      <c r="C15215" s="11" t="s">
        <v>54464</v>
      </c>
    </row>
    <row r="15216" spans="1:3" x14ac:dyDescent="0.3">
      <c r="A15216" s="146">
        <v>20150461</v>
      </c>
      <c r="B15216" s="11" t="s">
        <v>57274</v>
      </c>
      <c r="C15216" s="11" t="s">
        <v>54454</v>
      </c>
    </row>
    <row r="15217" spans="1:3" x14ac:dyDescent="0.3">
      <c r="A15217" s="146">
        <v>20150468</v>
      </c>
      <c r="B15217" s="11" t="s">
        <v>63866</v>
      </c>
      <c r="C15217" s="11" t="s">
        <v>54466</v>
      </c>
    </row>
    <row r="15218" spans="1:3" x14ac:dyDescent="0.3">
      <c r="A15218" s="146">
        <v>20150477</v>
      </c>
      <c r="B15218" s="11" t="s">
        <v>66637</v>
      </c>
      <c r="C15218" s="11" t="s">
        <v>54466</v>
      </c>
    </row>
    <row r="15219" spans="1:3" x14ac:dyDescent="0.3">
      <c r="A15219" s="146">
        <v>20150489</v>
      </c>
      <c r="B15219" s="11" t="s">
        <v>57004</v>
      </c>
      <c r="C15219" s="11" t="s">
        <v>54454</v>
      </c>
    </row>
    <row r="15220" spans="1:3" x14ac:dyDescent="0.3">
      <c r="A15220" s="146">
        <v>20150496</v>
      </c>
      <c r="B15220" s="11" t="s">
        <v>57661</v>
      </c>
      <c r="C15220" s="11" t="s">
        <v>54458</v>
      </c>
    </row>
    <row r="15221" spans="1:3" x14ac:dyDescent="0.3">
      <c r="A15221" s="146">
        <v>20150502</v>
      </c>
      <c r="B15221" s="11" t="s">
        <v>61092</v>
      </c>
      <c r="C15221" s="11" t="s">
        <v>54458</v>
      </c>
    </row>
    <row r="15222" spans="1:3" x14ac:dyDescent="0.3">
      <c r="A15222" s="146">
        <v>20150519</v>
      </c>
      <c r="B15222" s="11" t="s">
        <v>58931</v>
      </c>
      <c r="C15222" s="11" t="s">
        <v>54454</v>
      </c>
    </row>
    <row r="15223" spans="1:3" x14ac:dyDescent="0.3">
      <c r="A15223" s="146">
        <v>20150573</v>
      </c>
      <c r="B15223" s="11" t="s">
        <v>56848</v>
      </c>
      <c r="C15223" s="11" t="s">
        <v>54458</v>
      </c>
    </row>
    <row r="15224" spans="1:3" x14ac:dyDescent="0.3">
      <c r="A15224" s="146">
        <v>20150580</v>
      </c>
      <c r="B15224" s="11" t="s">
        <v>57303</v>
      </c>
      <c r="C15224" s="11" t="s">
        <v>54454</v>
      </c>
    </row>
    <row r="15225" spans="1:3" x14ac:dyDescent="0.3">
      <c r="A15225" s="146">
        <v>20150593</v>
      </c>
      <c r="B15225" s="11" t="s">
        <v>56138</v>
      </c>
      <c r="C15225" s="11" t="s">
        <v>54454</v>
      </c>
    </row>
    <row r="15226" spans="1:3" x14ac:dyDescent="0.3">
      <c r="A15226" s="146">
        <v>20150717</v>
      </c>
      <c r="B15226" s="11" t="s">
        <v>67574</v>
      </c>
      <c r="C15226" s="11" t="s">
        <v>54460</v>
      </c>
    </row>
    <row r="15227" spans="1:3" x14ac:dyDescent="0.3">
      <c r="A15227" s="146">
        <v>20150721</v>
      </c>
      <c r="B15227" s="11" t="s">
        <v>56553</v>
      </c>
      <c r="C15227" s="11" t="s">
        <v>54454</v>
      </c>
    </row>
    <row r="15228" spans="1:3" x14ac:dyDescent="0.3">
      <c r="A15228" s="146">
        <v>20150722</v>
      </c>
      <c r="B15228" s="11" t="s">
        <v>56552</v>
      </c>
      <c r="C15228" s="11" t="s">
        <v>54454</v>
      </c>
    </row>
    <row r="15229" spans="1:3" x14ac:dyDescent="0.3">
      <c r="A15229" s="146">
        <v>20150723</v>
      </c>
      <c r="B15229" s="11" t="s">
        <v>58499</v>
      </c>
      <c r="C15229" s="11" t="s">
        <v>54460</v>
      </c>
    </row>
    <row r="15230" spans="1:3" x14ac:dyDescent="0.3">
      <c r="A15230" s="146">
        <v>20150730</v>
      </c>
      <c r="B15230" s="11" t="s">
        <v>68072</v>
      </c>
      <c r="C15230" s="11" t="s">
        <v>54458</v>
      </c>
    </row>
    <row r="15231" spans="1:3" x14ac:dyDescent="0.3">
      <c r="A15231" s="146">
        <v>20150841</v>
      </c>
      <c r="B15231" s="11" t="s">
        <v>56960</v>
      </c>
      <c r="C15231" s="11" t="s">
        <v>54454</v>
      </c>
    </row>
    <row r="15232" spans="1:3" x14ac:dyDescent="0.3">
      <c r="A15232" s="146">
        <v>20150853</v>
      </c>
      <c r="B15232" s="11" t="s">
        <v>63934</v>
      </c>
      <c r="C15232" s="11" t="s">
        <v>54458</v>
      </c>
    </row>
    <row r="15233" spans="1:3" x14ac:dyDescent="0.3">
      <c r="A15233" s="146">
        <v>20151023</v>
      </c>
      <c r="B15233" s="11" t="s">
        <v>57961</v>
      </c>
      <c r="C15233" s="11" t="s">
        <v>54454</v>
      </c>
    </row>
    <row r="15234" spans="1:3" x14ac:dyDescent="0.3">
      <c r="A15234" s="146">
        <v>20151032</v>
      </c>
      <c r="B15234" s="11" t="s">
        <v>57960</v>
      </c>
      <c r="C15234" s="11" t="s">
        <v>54454</v>
      </c>
    </row>
    <row r="15235" spans="1:3" x14ac:dyDescent="0.3">
      <c r="A15235" s="146">
        <v>20151033</v>
      </c>
      <c r="B15235" s="11" t="s">
        <v>58030</v>
      </c>
      <c r="C15235" s="11" t="s">
        <v>54458</v>
      </c>
    </row>
    <row r="15236" spans="1:3" x14ac:dyDescent="0.3">
      <c r="A15236" s="146">
        <v>20151041</v>
      </c>
      <c r="B15236" s="11" t="s">
        <v>68881</v>
      </c>
      <c r="C15236" s="11" t="s">
        <v>54460</v>
      </c>
    </row>
    <row r="15237" spans="1:3" x14ac:dyDescent="0.3">
      <c r="A15237" s="146">
        <v>20151048</v>
      </c>
      <c r="B15237" s="11" t="s">
        <v>56959</v>
      </c>
      <c r="C15237" s="11" t="s">
        <v>54460</v>
      </c>
    </row>
    <row r="15238" spans="1:3" x14ac:dyDescent="0.3">
      <c r="A15238" s="146">
        <v>20151057</v>
      </c>
      <c r="B15238" s="11" t="s">
        <v>67614</v>
      </c>
      <c r="C15238" s="11" t="s">
        <v>54454</v>
      </c>
    </row>
    <row r="15239" spans="1:3" x14ac:dyDescent="0.3">
      <c r="A15239" s="146">
        <v>20151149</v>
      </c>
      <c r="B15239" s="11" t="s">
        <v>58071</v>
      </c>
      <c r="C15239" s="11" t="s">
        <v>54458</v>
      </c>
    </row>
    <row r="15240" spans="1:3" x14ac:dyDescent="0.3">
      <c r="A15240" s="146">
        <v>20151220</v>
      </c>
      <c r="B15240" s="11" t="s">
        <v>77985</v>
      </c>
      <c r="C15240" s="11" t="s">
        <v>54405</v>
      </c>
    </row>
    <row r="15241" spans="1:3" x14ac:dyDescent="0.3">
      <c r="A15241" s="146">
        <v>20151427</v>
      </c>
      <c r="B15241" s="11" t="s">
        <v>67613</v>
      </c>
      <c r="C15241" s="11" t="s">
        <v>54460</v>
      </c>
    </row>
    <row r="15242" spans="1:3" x14ac:dyDescent="0.3">
      <c r="A15242" s="146">
        <v>20151428</v>
      </c>
      <c r="B15242" s="11" t="s">
        <v>58691</v>
      </c>
      <c r="C15242" s="11" t="s">
        <v>54460</v>
      </c>
    </row>
    <row r="15243" spans="1:3" x14ac:dyDescent="0.3">
      <c r="A15243" s="146">
        <v>20151436</v>
      </c>
      <c r="B15243" s="11" t="s">
        <v>56576</v>
      </c>
      <c r="C15243" s="11" t="s">
        <v>54454</v>
      </c>
    </row>
    <row r="15244" spans="1:3" x14ac:dyDescent="0.3">
      <c r="A15244" s="146">
        <v>20151490</v>
      </c>
      <c r="B15244" s="11" t="s">
        <v>58955</v>
      </c>
      <c r="C15244" s="11" t="s">
        <v>54454</v>
      </c>
    </row>
    <row r="15245" spans="1:3" x14ac:dyDescent="0.3">
      <c r="A15245" s="146">
        <v>20151600</v>
      </c>
      <c r="B15245" s="11" t="s">
        <v>56575</v>
      </c>
      <c r="C15245" s="11" t="s">
        <v>54454</v>
      </c>
    </row>
    <row r="15246" spans="1:3" x14ac:dyDescent="0.3">
      <c r="A15246" s="146">
        <v>20151614</v>
      </c>
      <c r="B15246" s="11" t="s">
        <v>69460</v>
      </c>
      <c r="C15246" s="11" t="s">
        <v>55686</v>
      </c>
    </row>
    <row r="15247" spans="1:3" x14ac:dyDescent="0.3">
      <c r="A15247" s="146">
        <v>20151658</v>
      </c>
      <c r="B15247" s="11" t="s">
        <v>57533</v>
      </c>
      <c r="C15247" s="11" t="s">
        <v>54460</v>
      </c>
    </row>
    <row r="15248" spans="1:3" x14ac:dyDescent="0.3">
      <c r="A15248" s="146">
        <v>20151692</v>
      </c>
      <c r="B15248" s="11" t="s">
        <v>67604</v>
      </c>
      <c r="C15248" s="11" t="s">
        <v>54436</v>
      </c>
    </row>
    <row r="15249" spans="1:3" x14ac:dyDescent="0.3">
      <c r="A15249" s="146">
        <v>20151740</v>
      </c>
      <c r="B15249" s="11" t="s">
        <v>56593</v>
      </c>
      <c r="C15249" s="11" t="s">
        <v>54468</v>
      </c>
    </row>
    <row r="15250" spans="1:3" x14ac:dyDescent="0.3">
      <c r="A15250" s="146">
        <v>20151774</v>
      </c>
      <c r="B15250" s="11" t="s">
        <v>56432</v>
      </c>
      <c r="C15250" s="11" t="s">
        <v>54464</v>
      </c>
    </row>
    <row r="15251" spans="1:3" x14ac:dyDescent="0.3">
      <c r="A15251" s="146">
        <v>20151794</v>
      </c>
      <c r="B15251" s="11" t="s">
        <v>56773</v>
      </c>
      <c r="C15251" s="11" t="s">
        <v>54436</v>
      </c>
    </row>
    <row r="15252" spans="1:3" x14ac:dyDescent="0.3">
      <c r="A15252" s="146">
        <v>20151795</v>
      </c>
      <c r="B15252" s="11" t="s">
        <v>57797</v>
      </c>
      <c r="C15252" s="11" t="s">
        <v>54454</v>
      </c>
    </row>
    <row r="15253" spans="1:3" x14ac:dyDescent="0.3">
      <c r="A15253" s="146">
        <v>20151797</v>
      </c>
      <c r="B15253" s="11" t="s">
        <v>57798</v>
      </c>
      <c r="C15253" s="11" t="s">
        <v>54454</v>
      </c>
    </row>
    <row r="15254" spans="1:3" x14ac:dyDescent="0.3">
      <c r="A15254" s="146">
        <v>20151800</v>
      </c>
      <c r="B15254" s="11" t="s">
        <v>57800</v>
      </c>
      <c r="C15254" s="11" t="s">
        <v>54454</v>
      </c>
    </row>
    <row r="15255" spans="1:3" x14ac:dyDescent="0.3">
      <c r="A15255" s="146">
        <v>20151815</v>
      </c>
      <c r="B15255" s="11" t="s">
        <v>66376</v>
      </c>
      <c r="C15255" s="11" t="s">
        <v>54460</v>
      </c>
    </row>
    <row r="15256" spans="1:3" x14ac:dyDescent="0.3">
      <c r="A15256" s="146">
        <v>20151816</v>
      </c>
      <c r="B15256" s="11" t="s">
        <v>66372</v>
      </c>
      <c r="C15256" s="11" t="s">
        <v>54454</v>
      </c>
    </row>
    <row r="15257" spans="1:3" x14ac:dyDescent="0.3">
      <c r="A15257" s="146">
        <v>20151832</v>
      </c>
      <c r="B15257" s="11" t="s">
        <v>64910</v>
      </c>
      <c r="C15257" s="11" t="s">
        <v>54454</v>
      </c>
    </row>
    <row r="15258" spans="1:3" x14ac:dyDescent="0.3">
      <c r="A15258" s="146">
        <v>20151834</v>
      </c>
      <c r="B15258" s="11" t="s">
        <v>61141</v>
      </c>
      <c r="C15258" s="11" t="s">
        <v>54458</v>
      </c>
    </row>
    <row r="15259" spans="1:3" x14ac:dyDescent="0.3">
      <c r="A15259" s="146">
        <v>20151852</v>
      </c>
      <c r="B15259" s="11" t="s">
        <v>58761</v>
      </c>
      <c r="C15259" s="11" t="s">
        <v>54454</v>
      </c>
    </row>
    <row r="15260" spans="1:3" x14ac:dyDescent="0.3">
      <c r="A15260" s="146">
        <v>20151854</v>
      </c>
      <c r="B15260" s="11" t="s">
        <v>58762</v>
      </c>
      <c r="C15260" s="11" t="s">
        <v>54454</v>
      </c>
    </row>
    <row r="15261" spans="1:3" x14ac:dyDescent="0.3">
      <c r="A15261" s="146">
        <v>20151867</v>
      </c>
      <c r="B15261" s="11" t="s">
        <v>60511</v>
      </c>
      <c r="C15261" s="11" t="s">
        <v>54460</v>
      </c>
    </row>
    <row r="15262" spans="1:3" x14ac:dyDescent="0.3">
      <c r="A15262" s="146">
        <v>20151870</v>
      </c>
      <c r="B15262" s="11" t="s">
        <v>61177</v>
      </c>
      <c r="C15262" s="11" t="s">
        <v>54460</v>
      </c>
    </row>
    <row r="15263" spans="1:3" x14ac:dyDescent="0.3">
      <c r="A15263" s="146">
        <v>20151874</v>
      </c>
      <c r="B15263" s="11" t="s">
        <v>56633</v>
      </c>
      <c r="C15263" s="11" t="s">
        <v>54454</v>
      </c>
    </row>
    <row r="15264" spans="1:3" x14ac:dyDescent="0.3">
      <c r="A15264" s="146">
        <v>20151876</v>
      </c>
      <c r="B15264" s="11" t="s">
        <v>56307</v>
      </c>
      <c r="C15264" s="11" t="s">
        <v>54454</v>
      </c>
    </row>
    <row r="15265" spans="1:3" x14ac:dyDescent="0.3">
      <c r="A15265" s="146">
        <v>20151878</v>
      </c>
      <c r="B15265" s="11" t="s">
        <v>56307</v>
      </c>
      <c r="C15265" s="11" t="s">
        <v>54454</v>
      </c>
    </row>
    <row r="15266" spans="1:3" x14ac:dyDescent="0.3">
      <c r="A15266" s="146">
        <v>20151883</v>
      </c>
      <c r="B15266" s="11" t="s">
        <v>56632</v>
      </c>
      <c r="C15266" s="11" t="s">
        <v>54454</v>
      </c>
    </row>
    <row r="15267" spans="1:3" x14ac:dyDescent="0.3">
      <c r="A15267" s="146">
        <v>20151884</v>
      </c>
      <c r="B15267" s="11" t="s">
        <v>68191</v>
      </c>
      <c r="C15267" s="11" t="s">
        <v>54454</v>
      </c>
    </row>
    <row r="15268" spans="1:3" x14ac:dyDescent="0.3">
      <c r="A15268" s="146">
        <v>20151888</v>
      </c>
      <c r="B15268" s="11" t="s">
        <v>64896</v>
      </c>
      <c r="C15268" s="11" t="s">
        <v>54464</v>
      </c>
    </row>
    <row r="15269" spans="1:3" x14ac:dyDescent="0.3">
      <c r="A15269" s="146">
        <v>20151916</v>
      </c>
      <c r="B15269" s="11" t="s">
        <v>67768</v>
      </c>
      <c r="C15269" s="11" t="s">
        <v>54458</v>
      </c>
    </row>
    <row r="15270" spans="1:3" x14ac:dyDescent="0.3">
      <c r="A15270" s="146">
        <v>20151918</v>
      </c>
      <c r="B15270" s="11" t="s">
        <v>67767</v>
      </c>
      <c r="C15270" s="11" t="s">
        <v>54458</v>
      </c>
    </row>
    <row r="15271" spans="1:3" x14ac:dyDescent="0.3">
      <c r="A15271" s="146">
        <v>20151988</v>
      </c>
      <c r="B15271" s="11" t="s">
        <v>60602</v>
      </c>
      <c r="C15271" s="11" t="s">
        <v>54458</v>
      </c>
    </row>
    <row r="15272" spans="1:3" x14ac:dyDescent="0.3">
      <c r="A15272" s="146">
        <v>20152004</v>
      </c>
      <c r="B15272" s="11" t="s">
        <v>58927</v>
      </c>
      <c r="C15272" s="11" t="s">
        <v>54458</v>
      </c>
    </row>
    <row r="15273" spans="1:3" x14ac:dyDescent="0.3">
      <c r="A15273" s="146">
        <v>20152019</v>
      </c>
      <c r="B15273" s="11" t="s">
        <v>64907</v>
      </c>
      <c r="C15273" s="11" t="s">
        <v>54460</v>
      </c>
    </row>
    <row r="15274" spans="1:3" x14ac:dyDescent="0.3">
      <c r="A15274" s="146">
        <v>20152023</v>
      </c>
      <c r="B15274" s="11" t="s">
        <v>58905</v>
      </c>
      <c r="C15274" s="11" t="s">
        <v>54454</v>
      </c>
    </row>
    <row r="15275" spans="1:3" x14ac:dyDescent="0.3">
      <c r="A15275" s="146">
        <v>20152026</v>
      </c>
      <c r="B15275" s="11" t="s">
        <v>61129</v>
      </c>
      <c r="C15275" s="11" t="s">
        <v>54454</v>
      </c>
    </row>
    <row r="15276" spans="1:3" x14ac:dyDescent="0.3">
      <c r="A15276" s="146">
        <v>20152028</v>
      </c>
      <c r="B15276" s="11" t="s">
        <v>64810</v>
      </c>
      <c r="C15276" s="11" t="s">
        <v>54454</v>
      </c>
    </row>
    <row r="15277" spans="1:3" x14ac:dyDescent="0.3">
      <c r="A15277" s="146">
        <v>20152069</v>
      </c>
      <c r="B15277" s="11" t="s">
        <v>66275</v>
      </c>
      <c r="C15277" s="11" t="s">
        <v>54460</v>
      </c>
    </row>
    <row r="15278" spans="1:3" x14ac:dyDescent="0.3">
      <c r="A15278" s="146">
        <v>20152083</v>
      </c>
      <c r="B15278" s="11" t="s">
        <v>58339</v>
      </c>
      <c r="C15278" s="11" t="s">
        <v>54454</v>
      </c>
    </row>
    <row r="15279" spans="1:3" x14ac:dyDescent="0.3">
      <c r="A15279" s="146">
        <v>20152146</v>
      </c>
      <c r="B15279" s="11" t="s">
        <v>64814</v>
      </c>
      <c r="C15279" s="11" t="s">
        <v>54458</v>
      </c>
    </row>
    <row r="15280" spans="1:3" x14ac:dyDescent="0.3">
      <c r="A15280" s="146">
        <v>20152217</v>
      </c>
      <c r="B15280" s="11" t="s">
        <v>57314</v>
      </c>
      <c r="C15280" s="11" t="s">
        <v>54468</v>
      </c>
    </row>
    <row r="15281" spans="1:3" x14ac:dyDescent="0.3">
      <c r="A15281" s="146">
        <v>20152244</v>
      </c>
      <c r="B15281" s="11" t="s">
        <v>59124</v>
      </c>
      <c r="C15281" s="11" t="s">
        <v>54454</v>
      </c>
    </row>
    <row r="15282" spans="1:3" x14ac:dyDescent="0.3">
      <c r="A15282" s="146">
        <v>20152250</v>
      </c>
      <c r="B15282" s="11" t="s">
        <v>66673</v>
      </c>
      <c r="C15282" s="11" t="s">
        <v>54464</v>
      </c>
    </row>
    <row r="15283" spans="1:3" x14ac:dyDescent="0.3">
      <c r="A15283" s="146">
        <v>20152255</v>
      </c>
      <c r="B15283" s="11" t="s">
        <v>68141</v>
      </c>
      <c r="C15283" s="11" t="s">
        <v>54460</v>
      </c>
    </row>
    <row r="15284" spans="1:3" x14ac:dyDescent="0.3">
      <c r="A15284" s="146">
        <v>20152258</v>
      </c>
      <c r="B15284" s="11" t="s">
        <v>58958</v>
      </c>
      <c r="C15284" s="11" t="s">
        <v>54458</v>
      </c>
    </row>
    <row r="15285" spans="1:3" x14ac:dyDescent="0.3">
      <c r="A15285" s="146">
        <v>20152346</v>
      </c>
      <c r="B15285" s="11" t="s">
        <v>57106</v>
      </c>
      <c r="C15285" s="11" t="s">
        <v>54464</v>
      </c>
    </row>
    <row r="15286" spans="1:3" x14ac:dyDescent="0.3">
      <c r="A15286" s="146">
        <v>20152354</v>
      </c>
      <c r="B15286" s="11" t="s">
        <v>58955</v>
      </c>
      <c r="C15286" s="11" t="s">
        <v>54454</v>
      </c>
    </row>
    <row r="15287" spans="1:3" x14ac:dyDescent="0.3">
      <c r="A15287" s="146">
        <v>20152358</v>
      </c>
      <c r="B15287" s="11" t="s">
        <v>58411</v>
      </c>
      <c r="C15287" s="11" t="s">
        <v>54464</v>
      </c>
    </row>
    <row r="15288" spans="1:3" x14ac:dyDescent="0.3">
      <c r="A15288" s="146">
        <v>20152417</v>
      </c>
      <c r="B15288" s="11" t="s">
        <v>66387</v>
      </c>
      <c r="C15288" s="11" t="s">
        <v>54460</v>
      </c>
    </row>
    <row r="15289" spans="1:3" x14ac:dyDescent="0.3">
      <c r="A15289" s="146">
        <v>20152433</v>
      </c>
      <c r="B15289" s="11" t="s">
        <v>58748</v>
      </c>
      <c r="C15289" s="11" t="s">
        <v>54436</v>
      </c>
    </row>
    <row r="15290" spans="1:3" x14ac:dyDescent="0.3">
      <c r="A15290" s="146">
        <v>20152513</v>
      </c>
      <c r="B15290" s="11" t="s">
        <v>57107</v>
      </c>
      <c r="C15290" s="11" t="s">
        <v>54464</v>
      </c>
    </row>
    <row r="15291" spans="1:3" x14ac:dyDescent="0.3">
      <c r="A15291" s="146">
        <v>20152514</v>
      </c>
      <c r="B15291" s="11" t="s">
        <v>58957</v>
      </c>
      <c r="C15291" s="11" t="s">
        <v>54458</v>
      </c>
    </row>
    <row r="15292" spans="1:3" x14ac:dyDescent="0.3">
      <c r="A15292" s="146">
        <v>20152568</v>
      </c>
      <c r="B15292" s="11" t="s">
        <v>59051</v>
      </c>
      <c r="C15292" s="11" t="s">
        <v>54458</v>
      </c>
    </row>
    <row r="15293" spans="1:3" x14ac:dyDescent="0.3">
      <c r="A15293" s="146">
        <v>20152584</v>
      </c>
      <c r="B15293" s="11" t="s">
        <v>58512</v>
      </c>
      <c r="C15293" s="11" t="s">
        <v>54419</v>
      </c>
    </row>
    <row r="15294" spans="1:3" x14ac:dyDescent="0.3">
      <c r="A15294" s="146">
        <v>20152673</v>
      </c>
      <c r="B15294" s="11" t="s">
        <v>67656</v>
      </c>
      <c r="C15294" s="11" t="s">
        <v>54464</v>
      </c>
    </row>
    <row r="15295" spans="1:3" x14ac:dyDescent="0.3">
      <c r="A15295" s="146">
        <v>20152744</v>
      </c>
      <c r="B15295" s="11" t="s">
        <v>55960</v>
      </c>
      <c r="C15295" s="11" t="s">
        <v>54454</v>
      </c>
    </row>
    <row r="15296" spans="1:3" x14ac:dyDescent="0.3">
      <c r="A15296" s="146">
        <v>20152745</v>
      </c>
      <c r="B15296" s="11" t="s">
        <v>61055</v>
      </c>
      <c r="C15296" s="11" t="s">
        <v>54460</v>
      </c>
    </row>
    <row r="15297" spans="1:3" x14ac:dyDescent="0.3">
      <c r="A15297" s="146">
        <v>20152764</v>
      </c>
      <c r="B15297" s="11" t="s">
        <v>55916</v>
      </c>
      <c r="C15297" s="11" t="s">
        <v>54464</v>
      </c>
    </row>
    <row r="15298" spans="1:3" x14ac:dyDescent="0.3">
      <c r="A15298" s="146">
        <v>20152780</v>
      </c>
      <c r="B15298" s="11" t="s">
        <v>59004</v>
      </c>
      <c r="C15298" s="11" t="s">
        <v>54399</v>
      </c>
    </row>
    <row r="15299" spans="1:3" x14ac:dyDescent="0.3">
      <c r="A15299" s="146">
        <v>20152795</v>
      </c>
      <c r="B15299" s="11" t="s">
        <v>63810</v>
      </c>
      <c r="C15299" s="11" t="s">
        <v>54464</v>
      </c>
    </row>
    <row r="15300" spans="1:3" x14ac:dyDescent="0.3">
      <c r="A15300" s="146">
        <v>20152814</v>
      </c>
      <c r="B15300" s="11" t="s">
        <v>57170</v>
      </c>
      <c r="C15300" s="11" t="s">
        <v>54454</v>
      </c>
    </row>
    <row r="15301" spans="1:3" x14ac:dyDescent="0.3">
      <c r="A15301" s="146">
        <v>20152863</v>
      </c>
      <c r="B15301" s="11" t="s">
        <v>57672</v>
      </c>
      <c r="C15301" s="11" t="s">
        <v>54458</v>
      </c>
    </row>
    <row r="15302" spans="1:3" x14ac:dyDescent="0.3">
      <c r="A15302" s="146">
        <v>20152900</v>
      </c>
      <c r="B15302" s="11" t="s">
        <v>66431</v>
      </c>
      <c r="C15302" s="11" t="s">
        <v>54460</v>
      </c>
    </row>
    <row r="15303" spans="1:3" x14ac:dyDescent="0.3">
      <c r="A15303" s="146">
        <v>20152906</v>
      </c>
      <c r="B15303" s="11" t="s">
        <v>63882</v>
      </c>
      <c r="C15303" s="11" t="s">
        <v>54460</v>
      </c>
    </row>
    <row r="15304" spans="1:3" x14ac:dyDescent="0.3">
      <c r="A15304" s="146">
        <v>20152929</v>
      </c>
      <c r="B15304" s="11" t="s">
        <v>58266</v>
      </c>
      <c r="C15304" s="11" t="s">
        <v>54460</v>
      </c>
    </row>
    <row r="15305" spans="1:3" x14ac:dyDescent="0.3">
      <c r="A15305" s="146">
        <v>20152975</v>
      </c>
      <c r="B15305" s="11" t="s">
        <v>59069</v>
      </c>
      <c r="C15305" s="11" t="s">
        <v>54460</v>
      </c>
    </row>
    <row r="15306" spans="1:3" x14ac:dyDescent="0.3">
      <c r="A15306" s="146">
        <v>20152987</v>
      </c>
      <c r="B15306" s="11" t="s">
        <v>57769</v>
      </c>
      <c r="C15306" s="11" t="s">
        <v>54454</v>
      </c>
    </row>
    <row r="15307" spans="1:3" x14ac:dyDescent="0.3">
      <c r="A15307" s="146">
        <v>20152989</v>
      </c>
      <c r="B15307" s="11" t="s">
        <v>66379</v>
      </c>
      <c r="C15307" s="11" t="s">
        <v>54454</v>
      </c>
    </row>
    <row r="15308" spans="1:3" x14ac:dyDescent="0.3">
      <c r="A15308" s="146">
        <v>20152990</v>
      </c>
      <c r="B15308" s="11" t="s">
        <v>66440</v>
      </c>
      <c r="C15308" s="11" t="s">
        <v>54454</v>
      </c>
    </row>
    <row r="15309" spans="1:3" x14ac:dyDescent="0.3">
      <c r="A15309" s="146">
        <v>20152991</v>
      </c>
      <c r="B15309" s="11" t="s">
        <v>67316</v>
      </c>
      <c r="C15309" s="11" t="s">
        <v>54458</v>
      </c>
    </row>
    <row r="15310" spans="1:3" x14ac:dyDescent="0.3">
      <c r="A15310" s="146">
        <v>20152993</v>
      </c>
      <c r="B15310" s="11" t="s">
        <v>66697</v>
      </c>
      <c r="C15310" s="11" t="s">
        <v>54460</v>
      </c>
    </row>
    <row r="15311" spans="1:3" x14ac:dyDescent="0.3">
      <c r="A15311" s="146">
        <v>20153001</v>
      </c>
      <c r="B15311" s="11" t="s">
        <v>64821</v>
      </c>
      <c r="C15311" s="11" t="s">
        <v>54468</v>
      </c>
    </row>
    <row r="15312" spans="1:3" x14ac:dyDescent="0.3">
      <c r="A15312" s="146">
        <v>20153105</v>
      </c>
      <c r="B15312" s="11" t="s">
        <v>56532</v>
      </c>
      <c r="C15312" s="11" t="s">
        <v>54464</v>
      </c>
    </row>
    <row r="15313" spans="1:3" x14ac:dyDescent="0.3">
      <c r="A15313" s="146">
        <v>20153111</v>
      </c>
      <c r="B15313" s="11" t="s">
        <v>66765</v>
      </c>
      <c r="C15313" s="11" t="s">
        <v>54454</v>
      </c>
    </row>
    <row r="15314" spans="1:3" x14ac:dyDescent="0.3">
      <c r="A15314" s="146">
        <v>20153117</v>
      </c>
      <c r="B15314" s="11" t="s">
        <v>58483</v>
      </c>
      <c r="C15314" s="11" t="s">
        <v>54419</v>
      </c>
    </row>
    <row r="15315" spans="1:3" x14ac:dyDescent="0.3">
      <c r="A15315" s="146">
        <v>20153192</v>
      </c>
      <c r="B15315" s="11" t="s">
        <v>64829</v>
      </c>
      <c r="C15315" s="11" t="s">
        <v>54454</v>
      </c>
    </row>
    <row r="15316" spans="1:3" x14ac:dyDescent="0.3">
      <c r="A15316" s="146">
        <v>20153210</v>
      </c>
      <c r="B15316" s="11" t="s">
        <v>57770</v>
      </c>
      <c r="C15316" s="11" t="s">
        <v>54454</v>
      </c>
    </row>
    <row r="15317" spans="1:3" x14ac:dyDescent="0.3">
      <c r="A15317" s="146">
        <v>20153337</v>
      </c>
      <c r="B15317" s="11" t="s">
        <v>56783</v>
      </c>
      <c r="C15317" s="11" t="s">
        <v>54454</v>
      </c>
    </row>
    <row r="15318" spans="1:3" x14ac:dyDescent="0.3">
      <c r="A15318" s="146">
        <v>20153351</v>
      </c>
      <c r="B15318" s="11" t="s">
        <v>63737</v>
      </c>
      <c r="C15318" s="11" t="s">
        <v>54460</v>
      </c>
    </row>
    <row r="15319" spans="1:3" x14ac:dyDescent="0.3">
      <c r="A15319" s="146">
        <v>20153361</v>
      </c>
      <c r="B15319" s="11" t="s">
        <v>67581</v>
      </c>
      <c r="C15319" s="11" t="s">
        <v>54430</v>
      </c>
    </row>
    <row r="15320" spans="1:3" x14ac:dyDescent="0.3">
      <c r="A15320" s="146">
        <v>20153402</v>
      </c>
      <c r="B15320" s="11" t="s">
        <v>58564</v>
      </c>
      <c r="C15320" s="11" t="s">
        <v>54458</v>
      </c>
    </row>
    <row r="15321" spans="1:3" x14ac:dyDescent="0.3">
      <c r="A15321" s="146">
        <v>20153472</v>
      </c>
      <c r="B15321" s="11" t="s">
        <v>57797</v>
      </c>
      <c r="C15321" s="11" t="s">
        <v>54454</v>
      </c>
    </row>
    <row r="15322" spans="1:3" x14ac:dyDescent="0.3">
      <c r="A15322" s="146">
        <v>20153474</v>
      </c>
      <c r="B15322" s="11" t="s">
        <v>57798</v>
      </c>
      <c r="C15322" s="11" t="s">
        <v>54454</v>
      </c>
    </row>
    <row r="15323" spans="1:3" x14ac:dyDescent="0.3">
      <c r="A15323" s="146">
        <v>20153476</v>
      </c>
      <c r="B15323" s="11" t="s">
        <v>58553</v>
      </c>
      <c r="C15323" s="11" t="s">
        <v>54460</v>
      </c>
    </row>
    <row r="15324" spans="1:3" x14ac:dyDescent="0.3">
      <c r="A15324" s="146">
        <v>20153507</v>
      </c>
      <c r="B15324" s="11" t="s">
        <v>58128</v>
      </c>
      <c r="C15324" s="11" t="s">
        <v>54454</v>
      </c>
    </row>
    <row r="15325" spans="1:3" x14ac:dyDescent="0.3">
      <c r="A15325" s="146">
        <v>20153540</v>
      </c>
      <c r="B15325" s="11" t="s">
        <v>68517</v>
      </c>
      <c r="C15325" s="11" t="s">
        <v>54454</v>
      </c>
    </row>
    <row r="15326" spans="1:3" x14ac:dyDescent="0.3">
      <c r="A15326" s="146">
        <v>20153547</v>
      </c>
      <c r="B15326" s="11" t="s">
        <v>64904</v>
      </c>
      <c r="C15326" s="11" t="s">
        <v>54460</v>
      </c>
    </row>
    <row r="15327" spans="1:3" x14ac:dyDescent="0.3">
      <c r="A15327" s="146">
        <v>20153551</v>
      </c>
      <c r="B15327" s="11" t="s">
        <v>57794</v>
      </c>
      <c r="C15327" s="11" t="s">
        <v>54454</v>
      </c>
    </row>
    <row r="15328" spans="1:3" x14ac:dyDescent="0.3">
      <c r="A15328" s="146">
        <v>20153553</v>
      </c>
      <c r="B15328" s="11" t="s">
        <v>68151</v>
      </c>
      <c r="C15328" s="11" t="s">
        <v>54454</v>
      </c>
    </row>
    <row r="15329" spans="1:3" x14ac:dyDescent="0.3">
      <c r="A15329" s="146">
        <v>20153561</v>
      </c>
      <c r="B15329" s="11" t="s">
        <v>57961</v>
      </c>
      <c r="C15329" s="11" t="s">
        <v>54454</v>
      </c>
    </row>
    <row r="15330" spans="1:3" x14ac:dyDescent="0.3">
      <c r="A15330" s="146">
        <v>20153563</v>
      </c>
      <c r="B15330" s="11" t="s">
        <v>57960</v>
      </c>
      <c r="C15330" s="11" t="s">
        <v>54454</v>
      </c>
    </row>
    <row r="15331" spans="1:3" x14ac:dyDescent="0.3">
      <c r="A15331" s="146">
        <v>20153572</v>
      </c>
      <c r="B15331" s="11" t="s">
        <v>56653</v>
      </c>
      <c r="C15331" s="11" t="s">
        <v>54454</v>
      </c>
    </row>
    <row r="15332" spans="1:3" x14ac:dyDescent="0.3">
      <c r="A15332" s="146">
        <v>20153573</v>
      </c>
      <c r="B15332" s="11" t="s">
        <v>56654</v>
      </c>
      <c r="C15332" s="11" t="s">
        <v>54454</v>
      </c>
    </row>
    <row r="15333" spans="1:3" x14ac:dyDescent="0.3">
      <c r="A15333" s="146">
        <v>20153574</v>
      </c>
      <c r="B15333" s="11" t="s">
        <v>56651</v>
      </c>
      <c r="C15333" s="11" t="s">
        <v>54454</v>
      </c>
    </row>
    <row r="15334" spans="1:3" x14ac:dyDescent="0.3">
      <c r="A15334" s="146">
        <v>20153709</v>
      </c>
      <c r="B15334" s="11" t="s">
        <v>58504</v>
      </c>
      <c r="C15334" s="11" t="s">
        <v>54419</v>
      </c>
    </row>
    <row r="15335" spans="1:3" x14ac:dyDescent="0.3">
      <c r="A15335" s="146">
        <v>20153723</v>
      </c>
      <c r="B15335" s="11" t="s">
        <v>57960</v>
      </c>
      <c r="C15335" s="11" t="s">
        <v>54454</v>
      </c>
    </row>
    <row r="15336" spans="1:3" x14ac:dyDescent="0.3">
      <c r="A15336" s="146">
        <v>20153910</v>
      </c>
      <c r="B15336" s="11" t="s">
        <v>67579</v>
      </c>
      <c r="C15336" s="11" t="s">
        <v>54460</v>
      </c>
    </row>
    <row r="15337" spans="1:3" x14ac:dyDescent="0.3">
      <c r="A15337" s="146">
        <v>20153921</v>
      </c>
      <c r="B15337" s="11" t="s">
        <v>57003</v>
      </c>
      <c r="C15337" s="11" t="s">
        <v>54436</v>
      </c>
    </row>
    <row r="15338" spans="1:3" x14ac:dyDescent="0.3">
      <c r="A15338" s="146">
        <v>20153948</v>
      </c>
      <c r="B15338" s="11" t="s">
        <v>57796</v>
      </c>
      <c r="C15338" s="11" t="s">
        <v>54460</v>
      </c>
    </row>
    <row r="15339" spans="1:3" x14ac:dyDescent="0.3">
      <c r="A15339" s="146">
        <v>20154027</v>
      </c>
      <c r="B15339" s="11" t="s">
        <v>57239</v>
      </c>
      <c r="C15339" s="11" t="s">
        <v>54464</v>
      </c>
    </row>
    <row r="15340" spans="1:3" x14ac:dyDescent="0.3">
      <c r="A15340" s="146">
        <v>20154028</v>
      </c>
      <c r="B15340" s="11" t="s">
        <v>57240</v>
      </c>
      <c r="C15340" s="11" t="s">
        <v>54464</v>
      </c>
    </row>
    <row r="15341" spans="1:3" x14ac:dyDescent="0.3">
      <c r="A15341" s="146">
        <v>20154030</v>
      </c>
      <c r="B15341" s="11" t="s">
        <v>57242</v>
      </c>
      <c r="C15341" s="11" t="s">
        <v>54464</v>
      </c>
    </row>
    <row r="15342" spans="1:3" x14ac:dyDescent="0.3">
      <c r="A15342" s="146">
        <v>20154088</v>
      </c>
      <c r="B15342" s="11" t="s">
        <v>56544</v>
      </c>
      <c r="C15342" s="11" t="s">
        <v>55686</v>
      </c>
    </row>
    <row r="15343" spans="1:3" x14ac:dyDescent="0.3">
      <c r="A15343" s="146">
        <v>20154103</v>
      </c>
      <c r="B15343" s="11" t="s">
        <v>69955</v>
      </c>
      <c r="C15343" s="11" t="s">
        <v>54454</v>
      </c>
    </row>
    <row r="15344" spans="1:3" x14ac:dyDescent="0.3">
      <c r="A15344" s="146">
        <v>20154170</v>
      </c>
      <c r="B15344" s="11" t="s">
        <v>58957</v>
      </c>
      <c r="C15344" s="11" t="s">
        <v>54458</v>
      </c>
    </row>
    <row r="15345" spans="1:3" x14ac:dyDescent="0.3">
      <c r="A15345" s="146">
        <v>20154172</v>
      </c>
      <c r="B15345" s="11" t="s">
        <v>67782</v>
      </c>
      <c r="C15345" s="11" t="s">
        <v>54460</v>
      </c>
    </row>
    <row r="15346" spans="1:3" x14ac:dyDescent="0.3">
      <c r="A15346" s="146">
        <v>20154250</v>
      </c>
      <c r="B15346" s="11" t="s">
        <v>69300</v>
      </c>
      <c r="C15346" s="11" t="s">
        <v>54460</v>
      </c>
    </row>
    <row r="15347" spans="1:3" x14ac:dyDescent="0.3">
      <c r="A15347" s="146">
        <v>20154416</v>
      </c>
      <c r="B15347" s="11" t="s">
        <v>56735</v>
      </c>
      <c r="C15347" s="11" t="s">
        <v>54454</v>
      </c>
    </row>
    <row r="15348" spans="1:3" x14ac:dyDescent="0.3">
      <c r="A15348" s="146">
        <v>20154417</v>
      </c>
      <c r="B15348" s="11" t="s">
        <v>57748</v>
      </c>
      <c r="C15348" s="11" t="s">
        <v>54454</v>
      </c>
    </row>
    <row r="15349" spans="1:3" x14ac:dyDescent="0.3">
      <c r="A15349" s="146">
        <v>20154524</v>
      </c>
      <c r="B15349" s="11" t="s">
        <v>58011</v>
      </c>
      <c r="C15349" s="11" t="s">
        <v>54399</v>
      </c>
    </row>
    <row r="15350" spans="1:3" x14ac:dyDescent="0.3">
      <c r="A15350" s="146">
        <v>20154566</v>
      </c>
      <c r="B15350" s="11" t="s">
        <v>67822</v>
      </c>
      <c r="C15350" s="11" t="s">
        <v>54460</v>
      </c>
    </row>
    <row r="15351" spans="1:3" x14ac:dyDescent="0.3">
      <c r="A15351" s="146">
        <v>20154631</v>
      </c>
      <c r="B15351" s="11" t="s">
        <v>68917</v>
      </c>
      <c r="C15351" s="11" t="s">
        <v>54460</v>
      </c>
    </row>
    <row r="15352" spans="1:3" x14ac:dyDescent="0.3">
      <c r="A15352" s="146">
        <v>20154668</v>
      </c>
      <c r="B15352" s="11" t="s">
        <v>67584</v>
      </c>
      <c r="C15352" s="11" t="s">
        <v>54460</v>
      </c>
    </row>
    <row r="15353" spans="1:3" x14ac:dyDescent="0.3">
      <c r="A15353" s="146">
        <v>20154695</v>
      </c>
      <c r="B15353" s="11" t="s">
        <v>58691</v>
      </c>
      <c r="C15353" s="11" t="s">
        <v>54460</v>
      </c>
    </row>
    <row r="15354" spans="1:3" x14ac:dyDescent="0.3">
      <c r="A15354" s="146">
        <v>20154703</v>
      </c>
      <c r="B15354" s="11" t="s">
        <v>57145</v>
      </c>
      <c r="C15354" s="11" t="s">
        <v>54454</v>
      </c>
    </row>
    <row r="15355" spans="1:3" x14ac:dyDescent="0.3">
      <c r="A15355" s="146">
        <v>20154705</v>
      </c>
      <c r="B15355" s="11" t="s">
        <v>57148</v>
      </c>
      <c r="C15355" s="11" t="s">
        <v>54454</v>
      </c>
    </row>
    <row r="15356" spans="1:3" x14ac:dyDescent="0.3">
      <c r="A15356" s="146">
        <v>20154706</v>
      </c>
      <c r="B15356" s="11" t="s">
        <v>57150</v>
      </c>
      <c r="C15356" s="11" t="s">
        <v>54454</v>
      </c>
    </row>
    <row r="15357" spans="1:3" x14ac:dyDescent="0.3">
      <c r="A15357" s="146">
        <v>20154710</v>
      </c>
      <c r="B15357" s="11" t="s">
        <v>57488</v>
      </c>
      <c r="C15357" s="11" t="s">
        <v>54436</v>
      </c>
    </row>
    <row r="15358" spans="1:3" x14ac:dyDescent="0.3">
      <c r="A15358" s="146">
        <v>20154718</v>
      </c>
      <c r="B15358" s="11" t="s">
        <v>57272</v>
      </c>
      <c r="C15358" s="11" t="s">
        <v>54454</v>
      </c>
    </row>
    <row r="15359" spans="1:3" x14ac:dyDescent="0.3">
      <c r="A15359" s="146">
        <v>20154743</v>
      </c>
      <c r="B15359" s="11" t="s">
        <v>63821</v>
      </c>
      <c r="C15359" s="11" t="s">
        <v>54462</v>
      </c>
    </row>
    <row r="15360" spans="1:3" x14ac:dyDescent="0.3">
      <c r="A15360" s="146">
        <v>20154823</v>
      </c>
      <c r="B15360" s="11" t="s">
        <v>67616</v>
      </c>
      <c r="C15360" s="11" t="s">
        <v>54460</v>
      </c>
    </row>
    <row r="15361" spans="1:3" x14ac:dyDescent="0.3">
      <c r="A15361" s="146">
        <v>20154827</v>
      </c>
      <c r="B15361" s="11" t="s">
        <v>56309</v>
      </c>
      <c r="C15361" s="11" t="s">
        <v>54454</v>
      </c>
    </row>
    <row r="15362" spans="1:3" x14ac:dyDescent="0.3">
      <c r="A15362" s="146">
        <v>20154863</v>
      </c>
      <c r="B15362" s="11" t="s">
        <v>59124</v>
      </c>
      <c r="C15362" s="11" t="s">
        <v>54454</v>
      </c>
    </row>
    <row r="15363" spans="1:3" x14ac:dyDescent="0.3">
      <c r="A15363" s="146">
        <v>20154866</v>
      </c>
      <c r="B15363" s="11" t="s">
        <v>57959</v>
      </c>
      <c r="C15363" s="11" t="s">
        <v>54454</v>
      </c>
    </row>
    <row r="15364" spans="1:3" x14ac:dyDescent="0.3">
      <c r="A15364" s="146">
        <v>20154867</v>
      </c>
      <c r="B15364" s="11" t="s">
        <v>57961</v>
      </c>
      <c r="C15364" s="11" t="s">
        <v>54454</v>
      </c>
    </row>
    <row r="15365" spans="1:3" x14ac:dyDescent="0.3">
      <c r="A15365" s="146">
        <v>20154912</v>
      </c>
      <c r="B15365" s="11" t="s">
        <v>58822</v>
      </c>
      <c r="C15365" s="11" t="s">
        <v>54454</v>
      </c>
    </row>
    <row r="15366" spans="1:3" x14ac:dyDescent="0.3">
      <c r="A15366" s="146">
        <v>20154914</v>
      </c>
      <c r="B15366" s="11" t="s">
        <v>58799</v>
      </c>
      <c r="C15366" s="11" t="s">
        <v>54454</v>
      </c>
    </row>
    <row r="15367" spans="1:3" x14ac:dyDescent="0.3">
      <c r="A15367" s="146">
        <v>20154918</v>
      </c>
      <c r="B15367" s="11" t="s">
        <v>58824</v>
      </c>
      <c r="C15367" s="11" t="s">
        <v>54454</v>
      </c>
    </row>
    <row r="15368" spans="1:3" x14ac:dyDescent="0.3">
      <c r="A15368" s="146">
        <v>20154923</v>
      </c>
      <c r="B15368" s="11" t="s">
        <v>56445</v>
      </c>
      <c r="C15368" s="11" t="s">
        <v>54454</v>
      </c>
    </row>
    <row r="15369" spans="1:3" x14ac:dyDescent="0.3">
      <c r="A15369" s="146">
        <v>20154932</v>
      </c>
      <c r="B15369" s="11" t="s">
        <v>56201</v>
      </c>
      <c r="C15369" s="11" t="s">
        <v>54454</v>
      </c>
    </row>
    <row r="15370" spans="1:3" x14ac:dyDescent="0.3">
      <c r="A15370" s="146">
        <v>20154945</v>
      </c>
      <c r="B15370" s="11" t="s">
        <v>56124</v>
      </c>
      <c r="C15370" s="11" t="s">
        <v>54454</v>
      </c>
    </row>
    <row r="15371" spans="1:3" x14ac:dyDescent="0.3">
      <c r="A15371" s="146">
        <v>20154946</v>
      </c>
      <c r="B15371" s="11" t="s">
        <v>58429</v>
      </c>
      <c r="C15371" s="11" t="s">
        <v>54454</v>
      </c>
    </row>
    <row r="15372" spans="1:3" x14ac:dyDescent="0.3">
      <c r="A15372" s="146">
        <v>20154948</v>
      </c>
      <c r="B15372" s="11" t="s">
        <v>56123</v>
      </c>
      <c r="C15372" s="11" t="s">
        <v>54454</v>
      </c>
    </row>
    <row r="15373" spans="1:3" x14ac:dyDescent="0.3">
      <c r="A15373" s="146">
        <v>20154987</v>
      </c>
      <c r="B15373" s="11" t="s">
        <v>57666</v>
      </c>
      <c r="C15373" s="11" t="s">
        <v>54458</v>
      </c>
    </row>
    <row r="15374" spans="1:3" x14ac:dyDescent="0.3">
      <c r="A15374" s="146">
        <v>20154991</v>
      </c>
      <c r="B15374" s="11" t="s">
        <v>66245</v>
      </c>
      <c r="C15374" s="11" t="s">
        <v>54438</v>
      </c>
    </row>
    <row r="15375" spans="1:3" x14ac:dyDescent="0.3">
      <c r="A15375" s="146">
        <v>20154993</v>
      </c>
      <c r="B15375" s="11" t="s">
        <v>63953</v>
      </c>
      <c r="C15375" s="11" t="s">
        <v>54454</v>
      </c>
    </row>
    <row r="15376" spans="1:3" x14ac:dyDescent="0.3">
      <c r="A15376" s="146">
        <v>20155001</v>
      </c>
      <c r="B15376" s="11" t="s">
        <v>68194</v>
      </c>
      <c r="C15376" s="11" t="s">
        <v>54460</v>
      </c>
    </row>
    <row r="15377" spans="1:3" x14ac:dyDescent="0.3">
      <c r="A15377" s="146">
        <v>20155033</v>
      </c>
      <c r="B15377" s="11" t="s">
        <v>66245</v>
      </c>
      <c r="C15377" s="11" t="s">
        <v>54460</v>
      </c>
    </row>
    <row r="15378" spans="1:3" x14ac:dyDescent="0.3">
      <c r="A15378" s="146">
        <v>20155035</v>
      </c>
      <c r="B15378" s="11" t="s">
        <v>66244</v>
      </c>
      <c r="C15378" s="11" t="s">
        <v>54460</v>
      </c>
    </row>
    <row r="15379" spans="1:3" x14ac:dyDescent="0.3">
      <c r="A15379" s="146">
        <v>20155036</v>
      </c>
      <c r="B15379" s="11" t="s">
        <v>66385</v>
      </c>
      <c r="C15379" s="11" t="s">
        <v>54454</v>
      </c>
    </row>
    <row r="15380" spans="1:3" x14ac:dyDescent="0.3">
      <c r="A15380" s="146">
        <v>20155037</v>
      </c>
      <c r="B15380" s="11" t="s">
        <v>58854</v>
      </c>
      <c r="C15380" s="11" t="s">
        <v>54460</v>
      </c>
    </row>
    <row r="15381" spans="1:3" x14ac:dyDescent="0.3">
      <c r="A15381" s="146">
        <v>20155039</v>
      </c>
      <c r="B15381" s="11" t="s">
        <v>59139</v>
      </c>
      <c r="C15381" s="11" t="s">
        <v>54464</v>
      </c>
    </row>
    <row r="15382" spans="1:3" x14ac:dyDescent="0.3">
      <c r="A15382" s="146">
        <v>20155046</v>
      </c>
      <c r="B15382" s="11" t="s">
        <v>56438</v>
      </c>
      <c r="C15382" s="11" t="s">
        <v>54419</v>
      </c>
    </row>
    <row r="15383" spans="1:3" x14ac:dyDescent="0.3">
      <c r="A15383" s="146">
        <v>20155059</v>
      </c>
      <c r="B15383" s="11" t="s">
        <v>56937</v>
      </c>
      <c r="C15383" s="11" t="s">
        <v>54460</v>
      </c>
    </row>
    <row r="15384" spans="1:3" x14ac:dyDescent="0.3">
      <c r="A15384" s="146">
        <v>20155095</v>
      </c>
      <c r="B15384" s="11" t="s">
        <v>66423</v>
      </c>
      <c r="C15384" s="11" t="s">
        <v>54460</v>
      </c>
    </row>
    <row r="15385" spans="1:3" x14ac:dyDescent="0.3">
      <c r="A15385" s="146">
        <v>20155183</v>
      </c>
      <c r="B15385" s="11" t="s">
        <v>55990</v>
      </c>
      <c r="C15385" s="11" t="s">
        <v>54460</v>
      </c>
    </row>
    <row r="15386" spans="1:3" x14ac:dyDescent="0.3">
      <c r="A15386" s="146">
        <v>20155189</v>
      </c>
      <c r="B15386" s="11" t="s">
        <v>55916</v>
      </c>
      <c r="C15386" s="11" t="s">
        <v>54464</v>
      </c>
    </row>
    <row r="15387" spans="1:3" x14ac:dyDescent="0.3">
      <c r="A15387" s="146">
        <v>20155242</v>
      </c>
      <c r="B15387" s="11" t="s">
        <v>57730</v>
      </c>
      <c r="C15387" s="11" t="s">
        <v>54462</v>
      </c>
    </row>
    <row r="15388" spans="1:3" x14ac:dyDescent="0.3">
      <c r="A15388" s="146">
        <v>20155256</v>
      </c>
      <c r="B15388" s="11" t="s">
        <v>57075</v>
      </c>
      <c r="C15388" s="11" t="s">
        <v>54460</v>
      </c>
    </row>
    <row r="15389" spans="1:3" x14ac:dyDescent="0.3">
      <c r="A15389" s="146">
        <v>20155277</v>
      </c>
      <c r="B15389" s="11" t="s">
        <v>66656</v>
      </c>
      <c r="C15389" s="11" t="s">
        <v>54464</v>
      </c>
    </row>
    <row r="15390" spans="1:3" x14ac:dyDescent="0.3">
      <c r="A15390" s="146">
        <v>20155278</v>
      </c>
      <c r="B15390" s="11" t="s">
        <v>56244</v>
      </c>
      <c r="C15390" s="11" t="s">
        <v>54458</v>
      </c>
    </row>
    <row r="15391" spans="1:3" x14ac:dyDescent="0.3">
      <c r="A15391" s="146">
        <v>20155279</v>
      </c>
      <c r="B15391" s="11" t="s">
        <v>56245</v>
      </c>
      <c r="C15391" s="11" t="s">
        <v>54458</v>
      </c>
    </row>
    <row r="15392" spans="1:3" x14ac:dyDescent="0.3">
      <c r="A15392" s="146">
        <v>20155337</v>
      </c>
      <c r="B15392" s="11" t="s">
        <v>66427</v>
      </c>
      <c r="C15392" s="11" t="s">
        <v>54454</v>
      </c>
    </row>
    <row r="15393" spans="1:3" x14ac:dyDescent="0.3">
      <c r="A15393" s="146">
        <v>20155365</v>
      </c>
      <c r="B15393" s="11" t="s">
        <v>56523</v>
      </c>
      <c r="C15393" s="11" t="s">
        <v>54460</v>
      </c>
    </row>
    <row r="15394" spans="1:3" x14ac:dyDescent="0.3">
      <c r="A15394" s="146">
        <v>20155370</v>
      </c>
      <c r="B15394" s="11" t="s">
        <v>57858</v>
      </c>
      <c r="C15394" s="11" t="s">
        <v>54454</v>
      </c>
    </row>
    <row r="15395" spans="1:3" x14ac:dyDescent="0.3">
      <c r="A15395" s="146">
        <v>20155374</v>
      </c>
      <c r="B15395" s="11" t="s">
        <v>57861</v>
      </c>
      <c r="C15395" s="11" t="s">
        <v>54454</v>
      </c>
    </row>
    <row r="15396" spans="1:3" x14ac:dyDescent="0.3">
      <c r="A15396" s="146">
        <v>20155381</v>
      </c>
      <c r="B15396" s="11" t="s">
        <v>67613</v>
      </c>
      <c r="C15396" s="11" t="s">
        <v>54460</v>
      </c>
    </row>
    <row r="15397" spans="1:3" x14ac:dyDescent="0.3">
      <c r="A15397" s="146">
        <v>20155413</v>
      </c>
      <c r="B15397" s="11" t="s">
        <v>56790</v>
      </c>
      <c r="C15397" s="11" t="s">
        <v>54454</v>
      </c>
    </row>
    <row r="15398" spans="1:3" x14ac:dyDescent="0.3">
      <c r="A15398" s="146">
        <v>20155415</v>
      </c>
      <c r="B15398" s="11" t="s">
        <v>64110</v>
      </c>
      <c r="C15398" s="11" t="s">
        <v>54458</v>
      </c>
    </row>
    <row r="15399" spans="1:3" x14ac:dyDescent="0.3">
      <c r="A15399" s="146">
        <v>20155490</v>
      </c>
      <c r="B15399" s="11" t="s">
        <v>68076</v>
      </c>
      <c r="C15399" s="11" t="s">
        <v>54460</v>
      </c>
    </row>
    <row r="15400" spans="1:3" x14ac:dyDescent="0.3">
      <c r="A15400" s="146">
        <v>20155523</v>
      </c>
      <c r="B15400" s="11" t="s">
        <v>57520</v>
      </c>
      <c r="C15400" s="11" t="s">
        <v>54460</v>
      </c>
    </row>
    <row r="15401" spans="1:3" x14ac:dyDescent="0.3">
      <c r="A15401" s="146">
        <v>20155594</v>
      </c>
      <c r="B15401" s="11" t="s">
        <v>57770</v>
      </c>
      <c r="C15401" s="11" t="s">
        <v>54454</v>
      </c>
    </row>
    <row r="15402" spans="1:3" x14ac:dyDescent="0.3">
      <c r="A15402" s="146">
        <v>20155664</v>
      </c>
      <c r="B15402" s="11" t="s">
        <v>67411</v>
      </c>
      <c r="C15402" s="11" t="s">
        <v>54460</v>
      </c>
    </row>
    <row r="15403" spans="1:3" x14ac:dyDescent="0.3">
      <c r="A15403" s="146">
        <v>20155669</v>
      </c>
      <c r="B15403" s="11" t="s">
        <v>67606</v>
      </c>
      <c r="C15403" s="11" t="s">
        <v>54464</v>
      </c>
    </row>
    <row r="15404" spans="1:3" x14ac:dyDescent="0.3">
      <c r="A15404" s="146">
        <v>20155671</v>
      </c>
      <c r="B15404" s="11" t="s">
        <v>68171</v>
      </c>
      <c r="C15404" s="11" t="s">
        <v>54464</v>
      </c>
    </row>
    <row r="15405" spans="1:3" x14ac:dyDescent="0.3">
      <c r="A15405" s="146">
        <v>20155672</v>
      </c>
      <c r="B15405" s="11" t="s">
        <v>68172</v>
      </c>
      <c r="C15405" s="11" t="s">
        <v>54464</v>
      </c>
    </row>
    <row r="15406" spans="1:3" x14ac:dyDescent="0.3">
      <c r="A15406" s="146">
        <v>20155674</v>
      </c>
      <c r="B15406" s="11" t="s">
        <v>68170</v>
      </c>
      <c r="C15406" s="11" t="s">
        <v>54464</v>
      </c>
    </row>
    <row r="15407" spans="1:3" x14ac:dyDescent="0.3">
      <c r="A15407" s="146">
        <v>20155676</v>
      </c>
      <c r="B15407" s="11" t="s">
        <v>60513</v>
      </c>
      <c r="C15407" s="11" t="s">
        <v>54454</v>
      </c>
    </row>
    <row r="15408" spans="1:3" x14ac:dyDescent="0.3">
      <c r="A15408" s="146">
        <v>20155678</v>
      </c>
      <c r="B15408" s="11" t="s">
        <v>56338</v>
      </c>
      <c r="C15408" s="11" t="s">
        <v>54454</v>
      </c>
    </row>
    <row r="15409" spans="1:3" x14ac:dyDescent="0.3">
      <c r="A15409" s="146">
        <v>20155743</v>
      </c>
      <c r="B15409" s="11" t="s">
        <v>67579</v>
      </c>
      <c r="C15409" s="11" t="s">
        <v>54460</v>
      </c>
    </row>
    <row r="15410" spans="1:3" x14ac:dyDescent="0.3">
      <c r="A15410" s="146">
        <v>20155815</v>
      </c>
      <c r="B15410" s="11" t="s">
        <v>66464</v>
      </c>
      <c r="C15410" s="11" t="s">
        <v>54454</v>
      </c>
    </row>
    <row r="15411" spans="1:3" x14ac:dyDescent="0.3">
      <c r="A15411" s="146">
        <v>20155819</v>
      </c>
      <c r="B15411" s="11" t="s">
        <v>58958</v>
      </c>
      <c r="C15411" s="11" t="s">
        <v>54458</v>
      </c>
    </row>
    <row r="15412" spans="1:3" x14ac:dyDescent="0.3">
      <c r="A15412" s="146">
        <v>20155825</v>
      </c>
      <c r="B15412" s="11" t="s">
        <v>58957</v>
      </c>
      <c r="C15412" s="11" t="s">
        <v>54458</v>
      </c>
    </row>
    <row r="15413" spans="1:3" x14ac:dyDescent="0.3">
      <c r="A15413" s="146">
        <v>20155841</v>
      </c>
      <c r="B15413" s="11" t="s">
        <v>68144</v>
      </c>
      <c r="C15413" s="11" t="s">
        <v>54458</v>
      </c>
    </row>
    <row r="15414" spans="1:3" x14ac:dyDescent="0.3">
      <c r="A15414" s="146">
        <v>20155892</v>
      </c>
      <c r="B15414" s="11" t="s">
        <v>64821</v>
      </c>
      <c r="C15414" s="11" t="s">
        <v>54464</v>
      </c>
    </row>
    <row r="15415" spans="1:3" x14ac:dyDescent="0.3">
      <c r="A15415" s="146">
        <v>20155907</v>
      </c>
      <c r="B15415" s="11" t="s">
        <v>58863</v>
      </c>
      <c r="C15415" s="11" t="s">
        <v>54454</v>
      </c>
    </row>
    <row r="15416" spans="1:3" x14ac:dyDescent="0.3">
      <c r="A15416" s="146">
        <v>20155908</v>
      </c>
      <c r="B15416" s="11" t="s">
        <v>55960</v>
      </c>
      <c r="C15416" s="11" t="s">
        <v>54454</v>
      </c>
    </row>
    <row r="15417" spans="1:3" x14ac:dyDescent="0.3">
      <c r="A15417" s="146">
        <v>20155911</v>
      </c>
      <c r="B15417" s="11" t="s">
        <v>67420</v>
      </c>
      <c r="C15417" s="11" t="s">
        <v>54458</v>
      </c>
    </row>
    <row r="15418" spans="1:3" x14ac:dyDescent="0.3">
      <c r="A15418" s="146">
        <v>20155916</v>
      </c>
      <c r="B15418" s="11" t="s">
        <v>58862</v>
      </c>
      <c r="C15418" s="11" t="s">
        <v>54454</v>
      </c>
    </row>
    <row r="15419" spans="1:3" x14ac:dyDescent="0.3">
      <c r="A15419" s="146">
        <v>20155932</v>
      </c>
      <c r="B15419" s="11" t="s">
        <v>56309</v>
      </c>
      <c r="C15419" s="11" t="s">
        <v>54454</v>
      </c>
    </row>
    <row r="15420" spans="1:3" x14ac:dyDescent="0.3">
      <c r="A15420" s="146">
        <v>20155967</v>
      </c>
      <c r="B15420" s="11" t="s">
        <v>59139</v>
      </c>
      <c r="C15420" s="11" t="s">
        <v>54464</v>
      </c>
    </row>
    <row r="15421" spans="1:3" x14ac:dyDescent="0.3">
      <c r="A15421" s="146">
        <v>20156020</v>
      </c>
      <c r="B15421" s="11" t="s">
        <v>66634</v>
      </c>
      <c r="C15421" s="11" t="s">
        <v>54454</v>
      </c>
    </row>
    <row r="15422" spans="1:3" x14ac:dyDescent="0.3">
      <c r="A15422" s="146">
        <v>20156025</v>
      </c>
      <c r="B15422" s="11" t="s">
        <v>63782</v>
      </c>
      <c r="C15422" s="11" t="s">
        <v>54436</v>
      </c>
    </row>
    <row r="15423" spans="1:3" x14ac:dyDescent="0.3">
      <c r="A15423" s="146">
        <v>20156029</v>
      </c>
      <c r="B15423" s="11" t="s">
        <v>61049</v>
      </c>
      <c r="C15423" s="11" t="s">
        <v>54460</v>
      </c>
    </row>
    <row r="15424" spans="1:3" x14ac:dyDescent="0.3">
      <c r="A15424" s="146">
        <v>20156031</v>
      </c>
      <c r="B15424" s="11" t="s">
        <v>57423</v>
      </c>
      <c r="C15424" s="11" t="s">
        <v>54460</v>
      </c>
    </row>
    <row r="15425" spans="1:3" x14ac:dyDescent="0.3">
      <c r="A15425" s="146">
        <v>20156034</v>
      </c>
      <c r="B15425" s="11" t="s">
        <v>66422</v>
      </c>
      <c r="C15425" s="11" t="s">
        <v>54436</v>
      </c>
    </row>
    <row r="15426" spans="1:3" x14ac:dyDescent="0.3">
      <c r="A15426" s="146">
        <v>20156035</v>
      </c>
      <c r="B15426" s="11" t="s">
        <v>56000</v>
      </c>
      <c r="C15426" s="11" t="s">
        <v>54458</v>
      </c>
    </row>
    <row r="15427" spans="1:3" x14ac:dyDescent="0.3">
      <c r="A15427" s="146">
        <v>20156070</v>
      </c>
      <c r="B15427" s="11" t="s">
        <v>66628</v>
      </c>
      <c r="C15427" s="11" t="s">
        <v>54468</v>
      </c>
    </row>
    <row r="15428" spans="1:3" x14ac:dyDescent="0.3">
      <c r="A15428" s="146">
        <v>20156087</v>
      </c>
      <c r="B15428" s="11" t="s">
        <v>67685</v>
      </c>
      <c r="C15428" s="11" t="s">
        <v>54458</v>
      </c>
    </row>
    <row r="15429" spans="1:3" x14ac:dyDescent="0.3">
      <c r="A15429" s="146">
        <v>20156117</v>
      </c>
      <c r="B15429" s="11" t="s">
        <v>58816</v>
      </c>
      <c r="C15429" s="11" t="s">
        <v>54454</v>
      </c>
    </row>
    <row r="15430" spans="1:3" x14ac:dyDescent="0.3">
      <c r="A15430" s="146">
        <v>20156120</v>
      </c>
      <c r="B15430" s="11" t="s">
        <v>59072</v>
      </c>
      <c r="C15430" s="11" t="s">
        <v>54460</v>
      </c>
    </row>
    <row r="15431" spans="1:3" x14ac:dyDescent="0.3">
      <c r="A15431" s="146">
        <v>20156129</v>
      </c>
      <c r="B15431" s="11" t="s">
        <v>66299</v>
      </c>
      <c r="C15431" s="11" t="s">
        <v>54454</v>
      </c>
    </row>
    <row r="15432" spans="1:3" x14ac:dyDescent="0.3">
      <c r="A15432" s="146">
        <v>20156131</v>
      </c>
      <c r="B15432" s="11" t="s">
        <v>66675</v>
      </c>
      <c r="C15432" s="11" t="s">
        <v>54460</v>
      </c>
    </row>
    <row r="15433" spans="1:3" x14ac:dyDescent="0.3">
      <c r="A15433" s="146">
        <v>20156133</v>
      </c>
      <c r="B15433" s="11" t="s">
        <v>66447</v>
      </c>
      <c r="C15433" s="11" t="s">
        <v>54454</v>
      </c>
    </row>
    <row r="15434" spans="1:3" x14ac:dyDescent="0.3">
      <c r="A15434" s="146">
        <v>20156134</v>
      </c>
      <c r="B15434" s="11" t="s">
        <v>55997</v>
      </c>
      <c r="C15434" s="11" t="s">
        <v>54460</v>
      </c>
    </row>
    <row r="15435" spans="1:3" x14ac:dyDescent="0.3">
      <c r="A15435" s="146">
        <v>20156135</v>
      </c>
      <c r="B15435" s="11" t="s">
        <v>55997</v>
      </c>
      <c r="C15435" s="11" t="s">
        <v>54460</v>
      </c>
    </row>
    <row r="15436" spans="1:3" x14ac:dyDescent="0.3">
      <c r="A15436" s="146">
        <v>20156142</v>
      </c>
      <c r="B15436" s="11" t="s">
        <v>57520</v>
      </c>
      <c r="C15436" s="11" t="s">
        <v>54460</v>
      </c>
    </row>
    <row r="15437" spans="1:3" x14ac:dyDescent="0.3">
      <c r="A15437" s="146">
        <v>20156144</v>
      </c>
      <c r="B15437" s="11" t="s">
        <v>56231</v>
      </c>
      <c r="C15437" s="11" t="s">
        <v>54464</v>
      </c>
    </row>
    <row r="15438" spans="1:3" x14ac:dyDescent="0.3">
      <c r="A15438" s="146">
        <v>20156147</v>
      </c>
      <c r="B15438" s="11" t="s">
        <v>57007</v>
      </c>
      <c r="C15438" s="11" t="s">
        <v>54464</v>
      </c>
    </row>
    <row r="15439" spans="1:3" x14ac:dyDescent="0.3">
      <c r="A15439" s="146">
        <v>20156169</v>
      </c>
      <c r="B15439" s="11" t="s">
        <v>67571</v>
      </c>
      <c r="C15439" s="11" t="s">
        <v>54458</v>
      </c>
    </row>
    <row r="15440" spans="1:3" x14ac:dyDescent="0.3">
      <c r="A15440" s="146">
        <v>20156179</v>
      </c>
      <c r="B15440" s="11" t="s">
        <v>56861</v>
      </c>
      <c r="C15440" s="11" t="s">
        <v>54466</v>
      </c>
    </row>
    <row r="15441" spans="1:3" x14ac:dyDescent="0.3">
      <c r="A15441" s="146">
        <v>20156261</v>
      </c>
      <c r="B15441" s="11" t="s">
        <v>56105</v>
      </c>
      <c r="C15441" s="11" t="s">
        <v>54430</v>
      </c>
    </row>
    <row r="15442" spans="1:3" x14ac:dyDescent="0.3">
      <c r="A15442" s="146">
        <v>20156276</v>
      </c>
      <c r="B15442" s="11" t="s">
        <v>58648</v>
      </c>
      <c r="C15442" s="11" t="s">
        <v>55686</v>
      </c>
    </row>
    <row r="15443" spans="1:3" x14ac:dyDescent="0.3">
      <c r="A15443" s="146">
        <v>20156284</v>
      </c>
      <c r="B15443" s="11" t="s">
        <v>66370</v>
      </c>
      <c r="C15443" s="11" t="s">
        <v>54454</v>
      </c>
    </row>
    <row r="15444" spans="1:3" x14ac:dyDescent="0.3">
      <c r="A15444" s="146">
        <v>20156292</v>
      </c>
      <c r="B15444" s="11" t="s">
        <v>57119</v>
      </c>
      <c r="C15444" s="11" t="s">
        <v>54460</v>
      </c>
    </row>
    <row r="15445" spans="1:3" x14ac:dyDescent="0.3">
      <c r="A15445" s="146">
        <v>20156327</v>
      </c>
      <c r="B15445" s="11" t="s">
        <v>57604</v>
      </c>
      <c r="C15445" s="11" t="s">
        <v>54458</v>
      </c>
    </row>
    <row r="15446" spans="1:3" x14ac:dyDescent="0.3">
      <c r="A15446" s="146">
        <v>20156336</v>
      </c>
      <c r="B15446" s="11" t="s">
        <v>61046</v>
      </c>
      <c r="C15446" s="11" t="s">
        <v>54460</v>
      </c>
    </row>
    <row r="15447" spans="1:3" x14ac:dyDescent="0.3">
      <c r="A15447" s="146">
        <v>20156340</v>
      </c>
      <c r="B15447" s="11" t="s">
        <v>56859</v>
      </c>
      <c r="C15447" s="11" t="s">
        <v>54466</v>
      </c>
    </row>
    <row r="15448" spans="1:3" x14ac:dyDescent="0.3">
      <c r="A15448" s="146">
        <v>20156344</v>
      </c>
      <c r="B15448" s="11" t="s">
        <v>58707</v>
      </c>
      <c r="C15448" s="11" t="s">
        <v>54436</v>
      </c>
    </row>
    <row r="15449" spans="1:3" x14ac:dyDescent="0.3">
      <c r="A15449" s="146">
        <v>20156347</v>
      </c>
      <c r="B15449" s="11" t="s">
        <v>57784</v>
      </c>
      <c r="C15449" s="11" t="s">
        <v>54464</v>
      </c>
    </row>
    <row r="15450" spans="1:3" x14ac:dyDescent="0.3">
      <c r="A15450" s="146">
        <v>20156373</v>
      </c>
      <c r="B15450" s="11" t="s">
        <v>56052</v>
      </c>
      <c r="C15450" s="11" t="s">
        <v>54464</v>
      </c>
    </row>
    <row r="15451" spans="1:3" x14ac:dyDescent="0.3">
      <c r="A15451" s="146">
        <v>20156402</v>
      </c>
      <c r="B15451" s="11" t="s">
        <v>56228</v>
      </c>
      <c r="C15451" s="11" t="s">
        <v>54399</v>
      </c>
    </row>
    <row r="15452" spans="1:3" x14ac:dyDescent="0.3">
      <c r="A15452" s="146">
        <v>20156458</v>
      </c>
      <c r="B15452" s="11" t="s">
        <v>64249</v>
      </c>
      <c r="C15452" s="11" t="s">
        <v>54454</v>
      </c>
    </row>
    <row r="15453" spans="1:3" x14ac:dyDescent="0.3">
      <c r="A15453" s="146">
        <v>20156465</v>
      </c>
      <c r="B15453" s="11" t="s">
        <v>57535</v>
      </c>
      <c r="C15453" s="11" t="s">
        <v>54454</v>
      </c>
    </row>
    <row r="15454" spans="1:3" x14ac:dyDescent="0.3">
      <c r="A15454" s="146">
        <v>20156486</v>
      </c>
      <c r="B15454" s="11" t="s">
        <v>57861</v>
      </c>
      <c r="C15454" s="11" t="s">
        <v>54454</v>
      </c>
    </row>
    <row r="15455" spans="1:3" x14ac:dyDescent="0.3">
      <c r="A15455" s="146">
        <v>20156538</v>
      </c>
      <c r="B15455" s="11" t="s">
        <v>66665</v>
      </c>
      <c r="C15455" s="11" t="s">
        <v>54458</v>
      </c>
    </row>
    <row r="15456" spans="1:3" x14ac:dyDescent="0.3">
      <c r="A15456" s="146">
        <v>20156587</v>
      </c>
      <c r="B15456" s="11" t="s">
        <v>57192</v>
      </c>
      <c r="C15456" s="11" t="s">
        <v>54454</v>
      </c>
    </row>
    <row r="15457" spans="1:3" x14ac:dyDescent="0.3">
      <c r="A15457" s="146">
        <v>20156627</v>
      </c>
      <c r="B15457" s="11" t="s">
        <v>68152</v>
      </c>
      <c r="C15457" s="11" t="s">
        <v>54460</v>
      </c>
    </row>
    <row r="15458" spans="1:3" x14ac:dyDescent="0.3">
      <c r="A15458" s="146">
        <v>20156645</v>
      </c>
      <c r="B15458" s="11" t="s">
        <v>58553</v>
      </c>
      <c r="C15458" s="11" t="s">
        <v>54460</v>
      </c>
    </row>
    <row r="15459" spans="1:3" x14ac:dyDescent="0.3">
      <c r="A15459" s="146">
        <v>20156689</v>
      </c>
      <c r="B15459" s="11" t="s">
        <v>63861</v>
      </c>
      <c r="C15459" s="11" t="s">
        <v>54454</v>
      </c>
    </row>
    <row r="15460" spans="1:3" x14ac:dyDescent="0.3">
      <c r="A15460" s="146">
        <v>20156693</v>
      </c>
      <c r="B15460" s="11" t="s">
        <v>59124</v>
      </c>
      <c r="C15460" s="11" t="s">
        <v>54454</v>
      </c>
    </row>
    <row r="15461" spans="1:3" x14ac:dyDescent="0.3">
      <c r="A15461" s="146">
        <v>20156752</v>
      </c>
      <c r="B15461" s="11" t="s">
        <v>57571</v>
      </c>
      <c r="C15461" s="11" t="s">
        <v>54460</v>
      </c>
    </row>
    <row r="15462" spans="1:3" x14ac:dyDescent="0.3">
      <c r="A15462" s="146">
        <v>20156847</v>
      </c>
      <c r="B15462" s="11" t="s">
        <v>57499</v>
      </c>
      <c r="C15462" s="11" t="s">
        <v>54454</v>
      </c>
    </row>
    <row r="15463" spans="1:3" x14ac:dyDescent="0.3">
      <c r="A15463" s="146">
        <v>20156864</v>
      </c>
      <c r="B15463" s="11" t="s">
        <v>66469</v>
      </c>
      <c r="C15463" s="11" t="s">
        <v>54460</v>
      </c>
    </row>
    <row r="15464" spans="1:3" x14ac:dyDescent="0.3">
      <c r="A15464" s="146">
        <v>20156872</v>
      </c>
      <c r="B15464" s="11" t="s">
        <v>69892</v>
      </c>
      <c r="C15464" s="11" t="s">
        <v>54464</v>
      </c>
    </row>
    <row r="15465" spans="1:3" x14ac:dyDescent="0.3">
      <c r="A15465" s="146">
        <v>20156886</v>
      </c>
      <c r="B15465" s="11" t="s">
        <v>67684</v>
      </c>
      <c r="C15465" s="11" t="s">
        <v>54454</v>
      </c>
    </row>
    <row r="15466" spans="1:3" x14ac:dyDescent="0.3">
      <c r="A15466" s="146">
        <v>20156892</v>
      </c>
      <c r="B15466" s="11" t="s">
        <v>67683</v>
      </c>
      <c r="C15466" s="11" t="s">
        <v>54454</v>
      </c>
    </row>
    <row r="15467" spans="1:3" x14ac:dyDescent="0.3">
      <c r="A15467" s="146">
        <v>20156928</v>
      </c>
      <c r="B15467" s="11" t="s">
        <v>56035</v>
      </c>
      <c r="C15467" s="11" t="s">
        <v>54464</v>
      </c>
    </row>
    <row r="15468" spans="1:3" x14ac:dyDescent="0.3">
      <c r="A15468" s="146">
        <v>20156930</v>
      </c>
      <c r="B15468" s="11" t="s">
        <v>57778</v>
      </c>
      <c r="C15468" s="11" t="s">
        <v>54460</v>
      </c>
    </row>
    <row r="15469" spans="1:3" x14ac:dyDescent="0.3">
      <c r="A15469" s="146">
        <v>20156966</v>
      </c>
      <c r="B15469" s="11" t="s">
        <v>58131</v>
      </c>
      <c r="C15469" s="11" t="s">
        <v>54454</v>
      </c>
    </row>
    <row r="15470" spans="1:3" x14ac:dyDescent="0.3">
      <c r="A15470" s="146">
        <v>20156969</v>
      </c>
      <c r="B15470" s="11" t="s">
        <v>68490</v>
      </c>
      <c r="C15470" s="11" t="s">
        <v>54454</v>
      </c>
    </row>
    <row r="15471" spans="1:3" x14ac:dyDescent="0.3">
      <c r="A15471" s="146">
        <v>20156998</v>
      </c>
      <c r="B15471" s="11" t="s">
        <v>67578</v>
      </c>
      <c r="C15471" s="11" t="s">
        <v>54456</v>
      </c>
    </row>
    <row r="15472" spans="1:3" x14ac:dyDescent="0.3">
      <c r="A15472" s="146">
        <v>20156999</v>
      </c>
      <c r="B15472" s="11" t="s">
        <v>63708</v>
      </c>
      <c r="C15472" s="11" t="s">
        <v>54454</v>
      </c>
    </row>
    <row r="15473" spans="1:3" x14ac:dyDescent="0.3">
      <c r="A15473" s="146">
        <v>20157000</v>
      </c>
      <c r="B15473" s="11" t="s">
        <v>67691</v>
      </c>
      <c r="C15473" s="11" t="s">
        <v>54464</v>
      </c>
    </row>
    <row r="15474" spans="1:3" x14ac:dyDescent="0.3">
      <c r="A15474" s="146">
        <v>20157001</v>
      </c>
      <c r="B15474" s="11" t="s">
        <v>66681</v>
      </c>
      <c r="C15474" s="11" t="s">
        <v>54454</v>
      </c>
    </row>
    <row r="15475" spans="1:3" x14ac:dyDescent="0.3">
      <c r="A15475" s="146">
        <v>20157001</v>
      </c>
      <c r="B15475" s="11" t="s">
        <v>67443</v>
      </c>
      <c r="C15475" s="11" t="s">
        <v>54454</v>
      </c>
    </row>
    <row r="15476" spans="1:3" x14ac:dyDescent="0.3">
      <c r="A15476" s="146">
        <v>20157002</v>
      </c>
      <c r="B15476" s="11" t="s">
        <v>67640</v>
      </c>
      <c r="C15476" s="11" t="s">
        <v>54458</v>
      </c>
    </row>
    <row r="15477" spans="1:3" x14ac:dyDescent="0.3">
      <c r="A15477" s="146">
        <v>20157004</v>
      </c>
      <c r="B15477" s="11" t="s">
        <v>56783</v>
      </c>
      <c r="C15477" s="11" t="s">
        <v>54464</v>
      </c>
    </row>
    <row r="15478" spans="1:3" x14ac:dyDescent="0.3">
      <c r="A15478" s="146">
        <v>20157006</v>
      </c>
      <c r="B15478" s="11" t="s">
        <v>67692</v>
      </c>
      <c r="C15478" s="11" t="s">
        <v>54464</v>
      </c>
    </row>
    <row r="15479" spans="1:3" x14ac:dyDescent="0.3">
      <c r="A15479" s="146">
        <v>20157011</v>
      </c>
      <c r="B15479" s="11" t="s">
        <v>58613</v>
      </c>
      <c r="C15479" s="11" t="s">
        <v>54460</v>
      </c>
    </row>
    <row r="15480" spans="1:3" x14ac:dyDescent="0.3">
      <c r="A15480" s="146">
        <v>20157042</v>
      </c>
      <c r="B15480" s="11" t="s">
        <v>68136</v>
      </c>
      <c r="C15480" s="11" t="s">
        <v>54454</v>
      </c>
    </row>
    <row r="15481" spans="1:3" x14ac:dyDescent="0.3">
      <c r="A15481" s="146">
        <v>20157043</v>
      </c>
      <c r="B15481" s="11" t="s">
        <v>68135</v>
      </c>
      <c r="C15481" s="11" t="s">
        <v>54454</v>
      </c>
    </row>
    <row r="15482" spans="1:3" x14ac:dyDescent="0.3">
      <c r="A15482" s="146">
        <v>20157171</v>
      </c>
      <c r="B15482" s="11" t="s">
        <v>64815</v>
      </c>
      <c r="C15482" s="11" t="s">
        <v>54464</v>
      </c>
    </row>
    <row r="15483" spans="1:3" x14ac:dyDescent="0.3">
      <c r="A15483" s="146">
        <v>20157172</v>
      </c>
      <c r="B15483" s="11" t="s">
        <v>66257</v>
      </c>
      <c r="C15483" s="11" t="s">
        <v>54458</v>
      </c>
    </row>
    <row r="15484" spans="1:3" x14ac:dyDescent="0.3">
      <c r="A15484" s="146">
        <v>20157173</v>
      </c>
      <c r="B15484" s="11" t="s">
        <v>64834</v>
      </c>
      <c r="C15484" s="11" t="s">
        <v>54464</v>
      </c>
    </row>
    <row r="15485" spans="1:3" x14ac:dyDescent="0.3">
      <c r="A15485" s="146">
        <v>20157204</v>
      </c>
      <c r="B15485" s="11" t="s">
        <v>63731</v>
      </c>
      <c r="C15485" s="11" t="s">
        <v>54458</v>
      </c>
    </row>
    <row r="15486" spans="1:3" x14ac:dyDescent="0.3">
      <c r="A15486" s="146">
        <v>20157290</v>
      </c>
      <c r="B15486" s="11" t="s">
        <v>57304</v>
      </c>
      <c r="C15486" s="11" t="s">
        <v>54468</v>
      </c>
    </row>
    <row r="15487" spans="1:3" x14ac:dyDescent="0.3">
      <c r="A15487" s="146">
        <v>20157290</v>
      </c>
      <c r="B15487" s="11" t="s">
        <v>57310</v>
      </c>
      <c r="C15487" s="11" t="s">
        <v>54454</v>
      </c>
    </row>
    <row r="15488" spans="1:3" x14ac:dyDescent="0.3">
      <c r="A15488" s="146">
        <v>20157346</v>
      </c>
      <c r="B15488" s="11" t="s">
        <v>58137</v>
      </c>
      <c r="C15488" s="11" t="s">
        <v>54454</v>
      </c>
    </row>
    <row r="15489" spans="1:3" x14ac:dyDescent="0.3">
      <c r="A15489" s="146">
        <v>20157415</v>
      </c>
      <c r="B15489" s="11" t="s">
        <v>66964</v>
      </c>
      <c r="C15489" s="11" t="s">
        <v>54454</v>
      </c>
    </row>
    <row r="15490" spans="1:3" x14ac:dyDescent="0.3">
      <c r="A15490" s="146">
        <v>20157434</v>
      </c>
      <c r="B15490" s="11" t="s">
        <v>57114</v>
      </c>
      <c r="C15490" s="11" t="s">
        <v>54454</v>
      </c>
    </row>
    <row r="15491" spans="1:3" x14ac:dyDescent="0.3">
      <c r="A15491" s="146">
        <v>20157434</v>
      </c>
      <c r="B15491" s="11" t="s">
        <v>57115</v>
      </c>
      <c r="C15491" s="11" t="s">
        <v>54454</v>
      </c>
    </row>
    <row r="15492" spans="1:3" x14ac:dyDescent="0.3">
      <c r="A15492" s="146">
        <v>20157446</v>
      </c>
      <c r="B15492" s="11" t="s">
        <v>66428</v>
      </c>
      <c r="C15492" s="11" t="s">
        <v>54460</v>
      </c>
    </row>
    <row r="15493" spans="1:3" x14ac:dyDescent="0.3">
      <c r="A15493" s="146">
        <v>20157447</v>
      </c>
      <c r="B15493" s="11" t="s">
        <v>64836</v>
      </c>
      <c r="C15493" s="11" t="s">
        <v>54460</v>
      </c>
    </row>
    <row r="15494" spans="1:3" x14ac:dyDescent="0.3">
      <c r="A15494" s="146">
        <v>20157466</v>
      </c>
      <c r="B15494" s="11" t="s">
        <v>67114</v>
      </c>
      <c r="C15494" s="11" t="s">
        <v>54454</v>
      </c>
    </row>
    <row r="15495" spans="1:3" x14ac:dyDescent="0.3">
      <c r="A15495" s="146">
        <v>20157467</v>
      </c>
      <c r="B15495" s="11" t="s">
        <v>66698</v>
      </c>
      <c r="C15495" s="11" t="s">
        <v>54454</v>
      </c>
    </row>
    <row r="15496" spans="1:3" x14ac:dyDescent="0.3">
      <c r="A15496" s="146">
        <v>20157596</v>
      </c>
      <c r="B15496" s="11" t="s">
        <v>56588</v>
      </c>
      <c r="C15496" s="11" t="s">
        <v>54454</v>
      </c>
    </row>
    <row r="15497" spans="1:3" x14ac:dyDescent="0.3">
      <c r="A15497" s="146">
        <v>20157598</v>
      </c>
      <c r="B15497" s="11" t="s">
        <v>56587</v>
      </c>
      <c r="C15497" s="11" t="s">
        <v>54454</v>
      </c>
    </row>
    <row r="15498" spans="1:3" x14ac:dyDescent="0.3">
      <c r="A15498" s="146">
        <v>20157620</v>
      </c>
      <c r="B15498" s="11" t="s">
        <v>64910</v>
      </c>
      <c r="C15498" s="11" t="s">
        <v>54454</v>
      </c>
    </row>
    <row r="15499" spans="1:3" x14ac:dyDescent="0.3">
      <c r="A15499" s="146">
        <v>20157740</v>
      </c>
      <c r="B15499" s="11" t="s">
        <v>57173</v>
      </c>
      <c r="C15499" s="11" t="s">
        <v>54464</v>
      </c>
    </row>
    <row r="15500" spans="1:3" x14ac:dyDescent="0.3">
      <c r="A15500" s="146">
        <v>20157741</v>
      </c>
      <c r="B15500" s="11" t="s">
        <v>56593</v>
      </c>
      <c r="C15500" s="11" t="s">
        <v>54468</v>
      </c>
    </row>
    <row r="15501" spans="1:3" x14ac:dyDescent="0.3">
      <c r="A15501" s="146">
        <v>20157742</v>
      </c>
      <c r="B15501" s="11" t="s">
        <v>56729</v>
      </c>
      <c r="C15501" s="11" t="s">
        <v>54436</v>
      </c>
    </row>
    <row r="15502" spans="1:3" x14ac:dyDescent="0.3">
      <c r="A15502" s="146">
        <v>20157743</v>
      </c>
      <c r="B15502" s="11" t="s">
        <v>67581</v>
      </c>
      <c r="C15502" s="11" t="s">
        <v>54430</v>
      </c>
    </row>
    <row r="15503" spans="1:3" x14ac:dyDescent="0.3">
      <c r="A15503" s="146">
        <v>20157775</v>
      </c>
      <c r="B15503" s="11" t="s">
        <v>66671</v>
      </c>
      <c r="C15503" s="11" t="s">
        <v>54460</v>
      </c>
    </row>
    <row r="15504" spans="1:3" x14ac:dyDescent="0.3">
      <c r="A15504" s="146">
        <v>20157781</v>
      </c>
      <c r="B15504" s="11" t="s">
        <v>56627</v>
      </c>
      <c r="C15504" s="11" t="s">
        <v>54399</v>
      </c>
    </row>
    <row r="15505" spans="1:3" x14ac:dyDescent="0.3">
      <c r="A15505" s="146">
        <v>20158009</v>
      </c>
      <c r="B15505" s="11" t="s">
        <v>61055</v>
      </c>
      <c r="C15505" s="11" t="s">
        <v>54460</v>
      </c>
    </row>
    <row r="15506" spans="1:3" x14ac:dyDescent="0.3">
      <c r="A15506" s="146">
        <v>20158075</v>
      </c>
      <c r="B15506" s="11" t="s">
        <v>68142</v>
      </c>
      <c r="C15506" s="11" t="s">
        <v>54454</v>
      </c>
    </row>
    <row r="15507" spans="1:3" x14ac:dyDescent="0.3">
      <c r="A15507" s="146">
        <v>20158112</v>
      </c>
      <c r="B15507" s="11" t="s">
        <v>64818</v>
      </c>
      <c r="C15507" s="11" t="s">
        <v>54454</v>
      </c>
    </row>
    <row r="15508" spans="1:3" x14ac:dyDescent="0.3">
      <c r="A15508" s="146">
        <v>20158154</v>
      </c>
      <c r="B15508" s="11" t="s">
        <v>68466</v>
      </c>
      <c r="C15508" s="11" t="s">
        <v>54460</v>
      </c>
    </row>
    <row r="15509" spans="1:3" x14ac:dyDescent="0.3">
      <c r="A15509" s="146">
        <v>20158170</v>
      </c>
      <c r="B15509" s="11" t="s">
        <v>68879</v>
      </c>
      <c r="C15509" s="11" t="s">
        <v>54460</v>
      </c>
    </row>
    <row r="15510" spans="1:3" x14ac:dyDescent="0.3">
      <c r="A15510" s="146">
        <v>20158221</v>
      </c>
      <c r="B15510" s="11" t="s">
        <v>66468</v>
      </c>
      <c r="C15510" s="11" t="s">
        <v>54460</v>
      </c>
    </row>
    <row r="15511" spans="1:3" x14ac:dyDescent="0.3">
      <c r="A15511" s="146">
        <v>20158225</v>
      </c>
      <c r="B15511" s="11" t="s">
        <v>57123</v>
      </c>
      <c r="C15511" s="11" t="s">
        <v>54399</v>
      </c>
    </row>
    <row r="15512" spans="1:3" x14ac:dyDescent="0.3">
      <c r="A15512" s="146">
        <v>20158555</v>
      </c>
      <c r="B15512" s="11" t="s">
        <v>68471</v>
      </c>
      <c r="C15512" s="11" t="s">
        <v>54454</v>
      </c>
    </row>
    <row r="15513" spans="1:3" x14ac:dyDescent="0.3">
      <c r="A15513" s="146">
        <v>20158574</v>
      </c>
      <c r="B15513" s="11" t="s">
        <v>61137</v>
      </c>
      <c r="C15513" s="11" t="s">
        <v>54436</v>
      </c>
    </row>
    <row r="15514" spans="1:3" x14ac:dyDescent="0.3">
      <c r="A15514" s="146">
        <v>20158580</v>
      </c>
      <c r="B15514" s="11" t="s">
        <v>58137</v>
      </c>
      <c r="C15514" s="11" t="s">
        <v>54454</v>
      </c>
    </row>
    <row r="15515" spans="1:3" x14ac:dyDescent="0.3">
      <c r="A15515" s="146">
        <v>20158580</v>
      </c>
      <c r="B15515" s="11" t="s">
        <v>58141</v>
      </c>
      <c r="C15515" s="11" t="s">
        <v>54454</v>
      </c>
    </row>
    <row r="15516" spans="1:3" x14ac:dyDescent="0.3">
      <c r="A15516" s="146">
        <v>20158581</v>
      </c>
      <c r="B15516" s="11" t="s">
        <v>57770</v>
      </c>
      <c r="C15516" s="11" t="s">
        <v>54454</v>
      </c>
    </row>
    <row r="15517" spans="1:3" x14ac:dyDescent="0.3">
      <c r="A15517" s="146">
        <v>20158600</v>
      </c>
      <c r="B15517" s="11" t="s">
        <v>57176</v>
      </c>
      <c r="C15517" s="11" t="s">
        <v>54454</v>
      </c>
    </row>
    <row r="15518" spans="1:3" x14ac:dyDescent="0.3">
      <c r="A15518" s="146">
        <v>20158642</v>
      </c>
      <c r="B15518" s="11" t="s">
        <v>57807</v>
      </c>
      <c r="C15518" s="11" t="s">
        <v>54454</v>
      </c>
    </row>
    <row r="15519" spans="1:3" x14ac:dyDescent="0.3">
      <c r="A15519" s="146">
        <v>20158699</v>
      </c>
      <c r="B15519" s="11" t="s">
        <v>57804</v>
      </c>
      <c r="C15519" s="11" t="s">
        <v>54454</v>
      </c>
    </row>
    <row r="15520" spans="1:3" x14ac:dyDescent="0.3">
      <c r="A15520" s="146">
        <v>20158710</v>
      </c>
      <c r="B15520" s="11" t="s">
        <v>57805</v>
      </c>
      <c r="C15520" s="11" t="s">
        <v>54454</v>
      </c>
    </row>
    <row r="15521" spans="1:3" x14ac:dyDescent="0.3">
      <c r="A15521" s="146">
        <v>20158718</v>
      </c>
      <c r="B15521" s="11" t="s">
        <v>57126</v>
      </c>
      <c r="C15521" s="11" t="s">
        <v>54468</v>
      </c>
    </row>
    <row r="15522" spans="1:3" x14ac:dyDescent="0.3">
      <c r="A15522" s="146">
        <v>20158722</v>
      </c>
      <c r="B15522" s="11" t="s">
        <v>58957</v>
      </c>
      <c r="C15522" s="11" t="s">
        <v>54458</v>
      </c>
    </row>
    <row r="15523" spans="1:3" x14ac:dyDescent="0.3">
      <c r="A15523" s="146">
        <v>20158724</v>
      </c>
      <c r="B15523" s="11" t="s">
        <v>58958</v>
      </c>
      <c r="C15523" s="11" t="s">
        <v>54458</v>
      </c>
    </row>
    <row r="15524" spans="1:3" x14ac:dyDescent="0.3">
      <c r="A15524" s="146">
        <v>20158752</v>
      </c>
      <c r="B15524" s="11" t="s">
        <v>56864</v>
      </c>
      <c r="C15524" s="11" t="s">
        <v>54458</v>
      </c>
    </row>
    <row r="15525" spans="1:3" x14ac:dyDescent="0.3">
      <c r="A15525" s="146">
        <v>20158766</v>
      </c>
      <c r="B15525" s="11" t="s">
        <v>61155</v>
      </c>
      <c r="C15525" s="11" t="s">
        <v>54464</v>
      </c>
    </row>
    <row r="15526" spans="1:3" x14ac:dyDescent="0.3">
      <c r="A15526" s="146">
        <v>20158766</v>
      </c>
      <c r="B15526" s="11" t="s">
        <v>61156</v>
      </c>
      <c r="C15526" s="11" t="s">
        <v>54464</v>
      </c>
    </row>
    <row r="15527" spans="1:3" x14ac:dyDescent="0.3">
      <c r="A15527" s="146">
        <v>20158766</v>
      </c>
      <c r="B15527" s="11" t="s">
        <v>61173</v>
      </c>
      <c r="C15527" s="11" t="s">
        <v>54464</v>
      </c>
    </row>
    <row r="15528" spans="1:3" x14ac:dyDescent="0.3">
      <c r="A15528" s="146">
        <v>20158775</v>
      </c>
      <c r="B15528" s="11" t="s">
        <v>67005</v>
      </c>
      <c r="C15528" s="11" t="s">
        <v>54460</v>
      </c>
    </row>
    <row r="15529" spans="1:3" x14ac:dyDescent="0.3">
      <c r="A15529" s="146">
        <v>20158779</v>
      </c>
      <c r="B15529" s="11" t="s">
        <v>64895</v>
      </c>
      <c r="C15529" s="11" t="s">
        <v>54458</v>
      </c>
    </row>
    <row r="15530" spans="1:3" x14ac:dyDescent="0.3">
      <c r="A15530" s="146">
        <v>20158793</v>
      </c>
      <c r="B15530" s="11" t="s">
        <v>57860</v>
      </c>
      <c r="C15530" s="11" t="s">
        <v>54454</v>
      </c>
    </row>
    <row r="15531" spans="1:3" x14ac:dyDescent="0.3">
      <c r="A15531" s="146">
        <v>20158794</v>
      </c>
      <c r="B15531" s="11" t="s">
        <v>64828</v>
      </c>
      <c r="C15531" s="11" t="s">
        <v>54454</v>
      </c>
    </row>
    <row r="15532" spans="1:3" x14ac:dyDescent="0.3">
      <c r="A15532" s="146">
        <v>20158794</v>
      </c>
      <c r="B15532" s="11" t="s">
        <v>61129</v>
      </c>
      <c r="C15532" s="11" t="s">
        <v>54454</v>
      </c>
    </row>
    <row r="15533" spans="1:3" x14ac:dyDescent="0.3">
      <c r="A15533" s="146">
        <v>20158795</v>
      </c>
      <c r="B15533" s="11" t="s">
        <v>58161</v>
      </c>
      <c r="C15533" s="11" t="s">
        <v>54454</v>
      </c>
    </row>
    <row r="15534" spans="1:3" x14ac:dyDescent="0.3">
      <c r="A15534" s="146">
        <v>20158799</v>
      </c>
      <c r="B15534" s="11" t="s">
        <v>67370</v>
      </c>
      <c r="C15534" s="11" t="s">
        <v>54454</v>
      </c>
    </row>
    <row r="15535" spans="1:3" x14ac:dyDescent="0.3">
      <c r="A15535" s="146">
        <v>20158799</v>
      </c>
      <c r="B15535" s="11" t="s">
        <v>67371</v>
      </c>
      <c r="C15535" s="11" t="s">
        <v>54454</v>
      </c>
    </row>
    <row r="15536" spans="1:3" x14ac:dyDescent="0.3">
      <c r="A15536" s="146">
        <v>20158800</v>
      </c>
      <c r="B15536" s="11" t="s">
        <v>59038</v>
      </c>
      <c r="C15536" s="11" t="s">
        <v>54454</v>
      </c>
    </row>
    <row r="15537" spans="1:3" x14ac:dyDescent="0.3">
      <c r="A15537" s="146">
        <v>20158800</v>
      </c>
      <c r="B15537" s="11" t="s">
        <v>59040</v>
      </c>
      <c r="C15537" s="11" t="s">
        <v>54454</v>
      </c>
    </row>
    <row r="15538" spans="1:3" x14ac:dyDescent="0.3">
      <c r="A15538" s="146">
        <v>20158800</v>
      </c>
      <c r="B15538" s="11" t="s">
        <v>59042</v>
      </c>
      <c r="C15538" s="11" t="s">
        <v>54454</v>
      </c>
    </row>
    <row r="15539" spans="1:3" x14ac:dyDescent="0.3">
      <c r="A15539" s="146">
        <v>20158830</v>
      </c>
      <c r="B15539" s="11" t="s">
        <v>56532</v>
      </c>
      <c r="C15539" s="11" t="s">
        <v>54464</v>
      </c>
    </row>
    <row r="15540" spans="1:3" x14ac:dyDescent="0.3">
      <c r="A15540" s="146">
        <v>20158862</v>
      </c>
      <c r="B15540" s="11" t="s">
        <v>56783</v>
      </c>
      <c r="C15540" s="11" t="s">
        <v>54464</v>
      </c>
    </row>
    <row r="15541" spans="1:3" x14ac:dyDescent="0.3">
      <c r="A15541" s="146">
        <v>20158877</v>
      </c>
      <c r="B15541" s="11" t="s">
        <v>64821</v>
      </c>
      <c r="C15541" s="11" t="s">
        <v>54466</v>
      </c>
    </row>
    <row r="15542" spans="1:3" x14ac:dyDescent="0.3">
      <c r="A15542" s="146">
        <v>20158884</v>
      </c>
      <c r="B15542" s="11" t="s">
        <v>57958</v>
      </c>
      <c r="C15542" s="11" t="s">
        <v>54464</v>
      </c>
    </row>
    <row r="15543" spans="1:3" x14ac:dyDescent="0.3">
      <c r="A15543" s="146">
        <v>20158956</v>
      </c>
      <c r="B15543" s="11" t="s">
        <v>56016</v>
      </c>
      <c r="C15543" s="11" t="s">
        <v>54454</v>
      </c>
    </row>
    <row r="15544" spans="1:3" x14ac:dyDescent="0.3">
      <c r="A15544" s="146">
        <v>20158969</v>
      </c>
      <c r="B15544" s="11" t="s">
        <v>57007</v>
      </c>
      <c r="C15544" s="11" t="s">
        <v>54464</v>
      </c>
    </row>
    <row r="15545" spans="1:3" x14ac:dyDescent="0.3">
      <c r="A15545" s="146">
        <v>20158995</v>
      </c>
      <c r="B15545" s="11" t="s">
        <v>56494</v>
      </c>
      <c r="C15545" s="11" t="s">
        <v>54454</v>
      </c>
    </row>
    <row r="15546" spans="1:3" x14ac:dyDescent="0.3">
      <c r="A15546" s="146">
        <v>20159060</v>
      </c>
      <c r="B15546" s="11" t="s">
        <v>66449</v>
      </c>
      <c r="C15546" s="11" t="s">
        <v>54458</v>
      </c>
    </row>
    <row r="15547" spans="1:3" x14ac:dyDescent="0.3">
      <c r="A15547" s="146">
        <v>20159113</v>
      </c>
      <c r="B15547" s="11" t="s">
        <v>64821</v>
      </c>
      <c r="C15547" s="11" t="s">
        <v>54468</v>
      </c>
    </row>
    <row r="15548" spans="1:3" x14ac:dyDescent="0.3">
      <c r="A15548" s="146">
        <v>20159114</v>
      </c>
      <c r="B15548" s="11" t="s">
        <v>64836</v>
      </c>
      <c r="C15548" s="11" t="s">
        <v>54460</v>
      </c>
    </row>
    <row r="15549" spans="1:3" x14ac:dyDescent="0.3">
      <c r="A15549" s="146">
        <v>20159121</v>
      </c>
      <c r="B15549" s="11" t="s">
        <v>63861</v>
      </c>
      <c r="C15549" s="11" t="s">
        <v>54454</v>
      </c>
    </row>
    <row r="15550" spans="1:3" x14ac:dyDescent="0.3">
      <c r="A15550" s="146">
        <v>20159123</v>
      </c>
      <c r="B15550" s="11" t="s">
        <v>56593</v>
      </c>
      <c r="C15550" s="11" t="s">
        <v>54468</v>
      </c>
    </row>
    <row r="15551" spans="1:3" x14ac:dyDescent="0.3">
      <c r="A15551" s="146">
        <v>20159123</v>
      </c>
      <c r="B15551" s="11" t="s">
        <v>64821</v>
      </c>
      <c r="C15551" s="11" t="s">
        <v>54468</v>
      </c>
    </row>
    <row r="15552" spans="1:3" x14ac:dyDescent="0.3">
      <c r="A15552" s="146">
        <v>20159128</v>
      </c>
      <c r="B15552" s="11" t="s">
        <v>66126</v>
      </c>
      <c r="C15552" s="11" t="s">
        <v>54454</v>
      </c>
    </row>
    <row r="15553" spans="1:3" x14ac:dyDescent="0.3">
      <c r="A15553" s="146">
        <v>20159128</v>
      </c>
      <c r="B15553" s="11" t="s">
        <v>60513</v>
      </c>
      <c r="C15553" s="11" t="s">
        <v>54454</v>
      </c>
    </row>
    <row r="15554" spans="1:3" x14ac:dyDescent="0.3">
      <c r="A15554" s="146">
        <v>20159135</v>
      </c>
      <c r="B15554" s="11" t="s">
        <v>60593</v>
      </c>
      <c r="C15554" s="11" t="s">
        <v>54454</v>
      </c>
    </row>
    <row r="15555" spans="1:3" x14ac:dyDescent="0.3">
      <c r="A15555" s="146">
        <v>20159137</v>
      </c>
      <c r="B15555" s="11" t="s">
        <v>60593</v>
      </c>
      <c r="C15555" s="11" t="s">
        <v>54454</v>
      </c>
    </row>
    <row r="15556" spans="1:3" x14ac:dyDescent="0.3">
      <c r="A15556" s="146">
        <v>20159156</v>
      </c>
      <c r="B15556" s="11" t="s">
        <v>66753</v>
      </c>
      <c r="C15556" s="11" t="s">
        <v>54460</v>
      </c>
    </row>
    <row r="15557" spans="1:3" x14ac:dyDescent="0.3">
      <c r="A15557" s="146">
        <v>20159173</v>
      </c>
      <c r="B15557" s="11" t="s">
        <v>63679</v>
      </c>
      <c r="C15557" s="11" t="s">
        <v>54460</v>
      </c>
    </row>
    <row r="15558" spans="1:3" x14ac:dyDescent="0.3">
      <c r="A15558" s="146">
        <v>20159175</v>
      </c>
      <c r="B15558" s="11" t="s">
        <v>67115</v>
      </c>
      <c r="C15558" s="11" t="s">
        <v>54454</v>
      </c>
    </row>
    <row r="15559" spans="1:3" x14ac:dyDescent="0.3">
      <c r="A15559" s="146">
        <v>20159184</v>
      </c>
      <c r="B15559" s="11" t="s">
        <v>55956</v>
      </c>
      <c r="C15559" s="11" t="s">
        <v>54454</v>
      </c>
    </row>
    <row r="15560" spans="1:3" x14ac:dyDescent="0.3">
      <c r="A15560" s="146">
        <v>20159187</v>
      </c>
      <c r="B15560" s="11" t="s">
        <v>55953</v>
      </c>
      <c r="C15560" s="11" t="s">
        <v>54454</v>
      </c>
    </row>
    <row r="15561" spans="1:3" x14ac:dyDescent="0.3">
      <c r="A15561" s="146">
        <v>20159235</v>
      </c>
      <c r="B15561" s="11" t="s">
        <v>57779</v>
      </c>
      <c r="C15561" s="11" t="s">
        <v>54454</v>
      </c>
    </row>
    <row r="15562" spans="1:3" x14ac:dyDescent="0.3">
      <c r="A15562" s="146">
        <v>20159271</v>
      </c>
      <c r="B15562" s="11" t="s">
        <v>66217</v>
      </c>
      <c r="C15562" s="11" t="s">
        <v>54454</v>
      </c>
    </row>
    <row r="15563" spans="1:3" x14ac:dyDescent="0.3">
      <c r="A15563" s="146">
        <v>20159391</v>
      </c>
      <c r="B15563" s="11" t="s">
        <v>57088</v>
      </c>
      <c r="C15563" s="11" t="s">
        <v>54454</v>
      </c>
    </row>
    <row r="15564" spans="1:3" x14ac:dyDescent="0.3">
      <c r="A15564" s="146">
        <v>20159393</v>
      </c>
      <c r="B15564" s="11" t="s">
        <v>57087</v>
      </c>
      <c r="C15564" s="11" t="s">
        <v>54454</v>
      </c>
    </row>
    <row r="15565" spans="1:3" x14ac:dyDescent="0.3">
      <c r="A15565" s="146">
        <v>20159461</v>
      </c>
      <c r="B15565" s="11" t="s">
        <v>66807</v>
      </c>
      <c r="C15565" s="11" t="s">
        <v>54458</v>
      </c>
    </row>
    <row r="15566" spans="1:3" x14ac:dyDescent="0.3">
      <c r="A15566" s="146">
        <v>20159534</v>
      </c>
      <c r="B15566" s="11" t="s">
        <v>57277</v>
      </c>
      <c r="C15566" s="11" t="s">
        <v>54454</v>
      </c>
    </row>
    <row r="15567" spans="1:3" x14ac:dyDescent="0.3">
      <c r="A15567" s="146">
        <v>20159581</v>
      </c>
      <c r="B15567" s="11" t="s">
        <v>56593</v>
      </c>
      <c r="C15567" s="11" t="s">
        <v>54466</v>
      </c>
    </row>
    <row r="15568" spans="1:3" x14ac:dyDescent="0.3">
      <c r="A15568" s="146">
        <v>20159587</v>
      </c>
      <c r="B15568" s="11" t="s">
        <v>64821</v>
      </c>
      <c r="C15568" s="11" t="s">
        <v>54466</v>
      </c>
    </row>
    <row r="15569" spans="1:3" x14ac:dyDescent="0.3">
      <c r="A15569" s="146">
        <v>20159612</v>
      </c>
      <c r="B15569" s="11" t="s">
        <v>57197</v>
      </c>
      <c r="C15569" s="11" t="s">
        <v>54460</v>
      </c>
    </row>
    <row r="15570" spans="1:3" x14ac:dyDescent="0.3">
      <c r="A15570" s="146">
        <v>20159629</v>
      </c>
      <c r="B15570" s="11" t="s">
        <v>64836</v>
      </c>
      <c r="C15570" s="11" t="s">
        <v>54460</v>
      </c>
    </row>
    <row r="15571" spans="1:3" x14ac:dyDescent="0.3">
      <c r="A15571" s="146">
        <v>20159685</v>
      </c>
      <c r="B15571" s="11" t="s">
        <v>56318</v>
      </c>
      <c r="C15571" s="11" t="s">
        <v>54454</v>
      </c>
    </row>
    <row r="15572" spans="1:3" x14ac:dyDescent="0.3">
      <c r="A15572" s="146">
        <v>20159694</v>
      </c>
      <c r="B15572" s="11" t="s">
        <v>56319</v>
      </c>
      <c r="C15572" s="11" t="s">
        <v>54454</v>
      </c>
    </row>
    <row r="15573" spans="1:3" x14ac:dyDescent="0.3">
      <c r="A15573" s="146">
        <v>20159746</v>
      </c>
      <c r="B15573" s="11" t="s">
        <v>57286</v>
      </c>
      <c r="C15573" s="11" t="s">
        <v>54460</v>
      </c>
    </row>
    <row r="15574" spans="1:3" x14ac:dyDescent="0.3">
      <c r="A15574" s="146">
        <v>20159795</v>
      </c>
      <c r="B15574" s="11" t="s">
        <v>68192</v>
      </c>
      <c r="C15574" s="11" t="s">
        <v>54419</v>
      </c>
    </row>
    <row r="15575" spans="1:3" x14ac:dyDescent="0.3">
      <c r="A15575" s="146">
        <v>20159821</v>
      </c>
      <c r="B15575" s="11" t="s">
        <v>56772</v>
      </c>
      <c r="C15575" s="11" t="s">
        <v>54454</v>
      </c>
    </row>
    <row r="15576" spans="1:3" x14ac:dyDescent="0.3">
      <c r="A15576" s="146">
        <v>20159889</v>
      </c>
      <c r="B15576" s="11" t="s">
        <v>63866</v>
      </c>
      <c r="C15576" s="11" t="s">
        <v>54466</v>
      </c>
    </row>
    <row r="15577" spans="1:3" x14ac:dyDescent="0.3">
      <c r="A15577" s="146">
        <v>20159905</v>
      </c>
      <c r="B15577" s="11" t="s">
        <v>67219</v>
      </c>
      <c r="C15577" s="11" t="s">
        <v>54458</v>
      </c>
    </row>
    <row r="15578" spans="1:3" x14ac:dyDescent="0.3">
      <c r="A15578" s="146">
        <v>20159983</v>
      </c>
      <c r="B15578" s="11" t="s">
        <v>67353</v>
      </c>
      <c r="C15578" s="11" t="s">
        <v>54454</v>
      </c>
    </row>
    <row r="15579" spans="1:3" x14ac:dyDescent="0.3">
      <c r="A15579" s="146">
        <v>20159983</v>
      </c>
      <c r="B15579" s="11" t="s">
        <v>67355</v>
      </c>
      <c r="C15579" s="11" t="s">
        <v>54454</v>
      </c>
    </row>
    <row r="15580" spans="1:3" x14ac:dyDescent="0.3">
      <c r="A15580" s="146">
        <v>20160000</v>
      </c>
      <c r="B15580" s="11" t="s">
        <v>68166</v>
      </c>
      <c r="C15580" s="11" t="s">
        <v>54454</v>
      </c>
    </row>
    <row r="15581" spans="1:3" x14ac:dyDescent="0.3">
      <c r="A15581" s="146">
        <v>20160018</v>
      </c>
      <c r="B15581" s="11" t="s">
        <v>58351</v>
      </c>
      <c r="C15581" s="11" t="s">
        <v>54468</v>
      </c>
    </row>
    <row r="15582" spans="1:3" x14ac:dyDescent="0.3">
      <c r="A15582" s="146">
        <v>20160039</v>
      </c>
      <c r="B15582" s="11" t="s">
        <v>67615</v>
      </c>
      <c r="C15582" s="11" t="s">
        <v>54464</v>
      </c>
    </row>
    <row r="15583" spans="1:3" x14ac:dyDescent="0.3">
      <c r="A15583" s="146">
        <v>20160166</v>
      </c>
      <c r="B15583" s="11" t="s">
        <v>64814</v>
      </c>
      <c r="C15583" s="11" t="s">
        <v>54458</v>
      </c>
    </row>
    <row r="15584" spans="1:3" x14ac:dyDescent="0.3">
      <c r="A15584" s="146">
        <v>20160174</v>
      </c>
      <c r="B15584" s="11" t="s">
        <v>58498</v>
      </c>
      <c r="C15584" s="11" t="s">
        <v>54458</v>
      </c>
    </row>
    <row r="15585" spans="1:3" x14ac:dyDescent="0.3">
      <c r="A15585" s="146">
        <v>20160183</v>
      </c>
      <c r="B15585" s="11" t="s">
        <v>64812</v>
      </c>
      <c r="C15585" s="11" t="s">
        <v>54460</v>
      </c>
    </row>
    <row r="15586" spans="1:3" x14ac:dyDescent="0.3">
      <c r="A15586" s="146">
        <v>20160239</v>
      </c>
      <c r="B15586" s="11" t="s">
        <v>58854</v>
      </c>
      <c r="C15586" s="11" t="s">
        <v>54436</v>
      </c>
    </row>
    <row r="15587" spans="1:3" x14ac:dyDescent="0.3">
      <c r="A15587" s="146">
        <v>20160248</v>
      </c>
      <c r="B15587" s="11" t="s">
        <v>64077</v>
      </c>
      <c r="C15587" s="11" t="s">
        <v>54454</v>
      </c>
    </row>
    <row r="15588" spans="1:3" x14ac:dyDescent="0.3">
      <c r="A15588" s="146">
        <v>20160260</v>
      </c>
      <c r="B15588" s="11" t="s">
        <v>55959</v>
      </c>
      <c r="C15588" s="11" t="s">
        <v>54454</v>
      </c>
    </row>
    <row r="15589" spans="1:3" x14ac:dyDescent="0.3">
      <c r="A15589" s="146">
        <v>20160260</v>
      </c>
      <c r="B15589" s="11" t="s">
        <v>55960</v>
      </c>
      <c r="C15589" s="11" t="s">
        <v>54454</v>
      </c>
    </row>
    <row r="15590" spans="1:3" x14ac:dyDescent="0.3">
      <c r="A15590" s="146">
        <v>20160261</v>
      </c>
      <c r="B15590" s="11" t="s">
        <v>68465</v>
      </c>
      <c r="C15590" s="11" t="s">
        <v>54454</v>
      </c>
    </row>
    <row r="15591" spans="1:3" x14ac:dyDescent="0.3">
      <c r="A15591" s="146">
        <v>20160261</v>
      </c>
      <c r="B15591" s="11" t="s">
        <v>68497</v>
      </c>
      <c r="C15591" s="11" t="s">
        <v>54454</v>
      </c>
    </row>
    <row r="15592" spans="1:3" x14ac:dyDescent="0.3">
      <c r="A15592" s="146">
        <v>20160261</v>
      </c>
      <c r="B15592" s="11" t="s">
        <v>68498</v>
      </c>
      <c r="C15592" s="11" t="s">
        <v>54454</v>
      </c>
    </row>
    <row r="15593" spans="1:3" x14ac:dyDescent="0.3">
      <c r="A15593" s="146">
        <v>20160351</v>
      </c>
      <c r="B15593" s="11" t="s">
        <v>66654</v>
      </c>
      <c r="C15593" s="11" t="s">
        <v>54464</v>
      </c>
    </row>
    <row r="15594" spans="1:3" x14ac:dyDescent="0.3">
      <c r="A15594" s="146">
        <v>20160394</v>
      </c>
      <c r="B15594" s="11" t="s">
        <v>56334</v>
      </c>
      <c r="C15594" s="11" t="s">
        <v>54464</v>
      </c>
    </row>
    <row r="15595" spans="1:3" x14ac:dyDescent="0.3">
      <c r="A15595" s="146">
        <v>20160398</v>
      </c>
      <c r="B15595" s="11" t="s">
        <v>56329</v>
      </c>
      <c r="C15595" s="11" t="s">
        <v>54460</v>
      </c>
    </row>
    <row r="15596" spans="1:3" x14ac:dyDescent="0.3">
      <c r="A15596" s="146">
        <v>20160434</v>
      </c>
      <c r="B15596" s="11" t="s">
        <v>67298</v>
      </c>
      <c r="C15596" s="11" t="s">
        <v>54412</v>
      </c>
    </row>
    <row r="15597" spans="1:3" x14ac:dyDescent="0.3">
      <c r="A15597" s="146">
        <v>20160496</v>
      </c>
      <c r="B15597" s="11" t="s">
        <v>66626</v>
      </c>
      <c r="C15597" s="11" t="s">
        <v>54454</v>
      </c>
    </row>
    <row r="15598" spans="1:3" x14ac:dyDescent="0.3">
      <c r="A15598" s="146">
        <v>20160552</v>
      </c>
      <c r="B15598" s="11" t="s">
        <v>58001</v>
      </c>
      <c r="C15598" s="11" t="s">
        <v>54454</v>
      </c>
    </row>
    <row r="15599" spans="1:3" x14ac:dyDescent="0.3">
      <c r="A15599" s="146">
        <v>20160688</v>
      </c>
      <c r="B15599" s="11" t="s">
        <v>55958</v>
      </c>
      <c r="C15599" s="11" t="s">
        <v>54454</v>
      </c>
    </row>
    <row r="15600" spans="1:3" x14ac:dyDescent="0.3">
      <c r="A15600" s="146">
        <v>20160725</v>
      </c>
      <c r="B15600" s="11" t="s">
        <v>57800</v>
      </c>
      <c r="C15600" s="11" t="s">
        <v>54454</v>
      </c>
    </row>
    <row r="15601" spans="1:3" x14ac:dyDescent="0.3">
      <c r="A15601" s="146">
        <v>20160734</v>
      </c>
      <c r="B15601" s="11" t="s">
        <v>57798</v>
      </c>
      <c r="C15601" s="11" t="s">
        <v>54454</v>
      </c>
    </row>
    <row r="15602" spans="1:3" x14ac:dyDescent="0.3">
      <c r="A15602" s="146">
        <v>20160735</v>
      </c>
      <c r="B15602" s="11" t="s">
        <v>57797</v>
      </c>
      <c r="C15602" s="11" t="s">
        <v>54454</v>
      </c>
    </row>
    <row r="15603" spans="1:3" x14ac:dyDescent="0.3">
      <c r="A15603" s="146">
        <v>20160804</v>
      </c>
      <c r="B15603" s="11" t="s">
        <v>58829</v>
      </c>
      <c r="C15603" s="11" t="s">
        <v>54454</v>
      </c>
    </row>
    <row r="15604" spans="1:3" x14ac:dyDescent="0.3">
      <c r="A15604" s="146">
        <v>20160805</v>
      </c>
      <c r="B15604" s="11" t="s">
        <v>58831</v>
      </c>
      <c r="C15604" s="11" t="s">
        <v>54454</v>
      </c>
    </row>
    <row r="15605" spans="1:3" x14ac:dyDescent="0.3">
      <c r="A15605" s="146">
        <v>20160808</v>
      </c>
      <c r="B15605" s="11" t="s">
        <v>58805</v>
      </c>
      <c r="C15605" s="11" t="s">
        <v>54454</v>
      </c>
    </row>
    <row r="15606" spans="1:3" x14ac:dyDescent="0.3">
      <c r="A15606" s="146">
        <v>20160812</v>
      </c>
      <c r="B15606" s="11" t="s">
        <v>57130</v>
      </c>
      <c r="C15606" s="11" t="s">
        <v>54454</v>
      </c>
    </row>
    <row r="15607" spans="1:3" x14ac:dyDescent="0.3">
      <c r="A15607" s="146">
        <v>20160917</v>
      </c>
      <c r="B15607" s="11" t="s">
        <v>67355</v>
      </c>
      <c r="C15607" s="11" t="s">
        <v>54464</v>
      </c>
    </row>
    <row r="15608" spans="1:3" x14ac:dyDescent="0.3">
      <c r="A15608" s="146">
        <v>20161016</v>
      </c>
      <c r="B15608" s="11" t="s">
        <v>68175</v>
      </c>
      <c r="C15608" s="11" t="s">
        <v>54460</v>
      </c>
    </row>
    <row r="15609" spans="1:3" x14ac:dyDescent="0.3">
      <c r="A15609" s="146">
        <v>20161042</v>
      </c>
      <c r="B15609" s="11" t="s">
        <v>56961</v>
      </c>
      <c r="C15609" s="11" t="s">
        <v>54454</v>
      </c>
    </row>
    <row r="15610" spans="1:3" x14ac:dyDescent="0.3">
      <c r="A15610" s="146">
        <v>20161093</v>
      </c>
      <c r="B15610" s="11" t="s">
        <v>58943</v>
      </c>
      <c r="C15610" s="11" t="s">
        <v>54456</v>
      </c>
    </row>
    <row r="15611" spans="1:3" x14ac:dyDescent="0.3">
      <c r="A15611" s="146">
        <v>20161114</v>
      </c>
      <c r="B15611" s="11" t="s">
        <v>64810</v>
      </c>
      <c r="C15611" s="11" t="s">
        <v>54454</v>
      </c>
    </row>
    <row r="15612" spans="1:3" x14ac:dyDescent="0.3">
      <c r="A15612" s="146">
        <v>20161178</v>
      </c>
      <c r="B15612" s="11" t="s">
        <v>57423</v>
      </c>
      <c r="C15612" s="11" t="s">
        <v>54460</v>
      </c>
    </row>
    <row r="15613" spans="1:3" x14ac:dyDescent="0.3">
      <c r="A15613" s="146">
        <v>20161298</v>
      </c>
      <c r="B15613" s="11" t="s">
        <v>58892</v>
      </c>
      <c r="C15613" s="11" t="s">
        <v>54454</v>
      </c>
    </row>
    <row r="15614" spans="1:3" x14ac:dyDescent="0.3">
      <c r="A15614" s="146">
        <v>20161349</v>
      </c>
      <c r="B15614" s="11" t="s">
        <v>58963</v>
      </c>
      <c r="C15614" s="11" t="s">
        <v>54454</v>
      </c>
    </row>
    <row r="15615" spans="1:3" x14ac:dyDescent="0.3">
      <c r="A15615" s="146">
        <v>20161533</v>
      </c>
      <c r="B15615" s="11" t="s">
        <v>56167</v>
      </c>
      <c r="C15615" s="11" t="s">
        <v>54460</v>
      </c>
    </row>
    <row r="15616" spans="1:3" x14ac:dyDescent="0.3">
      <c r="A15616" s="146">
        <v>20161561</v>
      </c>
      <c r="B15616" s="11" t="s">
        <v>56773</v>
      </c>
      <c r="C15616" s="11" t="s">
        <v>54436</v>
      </c>
    </row>
    <row r="15617" spans="1:3" x14ac:dyDescent="0.3">
      <c r="A15617" s="146">
        <v>20161662</v>
      </c>
      <c r="B15617" s="11" t="s">
        <v>58963</v>
      </c>
      <c r="C15617" s="11" t="s">
        <v>54454</v>
      </c>
    </row>
    <row r="15618" spans="1:3" x14ac:dyDescent="0.3">
      <c r="A15618" s="146">
        <v>20161674</v>
      </c>
      <c r="B15618" s="11" t="s">
        <v>58707</v>
      </c>
      <c r="C15618" s="11" t="s">
        <v>54436</v>
      </c>
    </row>
    <row r="15619" spans="1:3" x14ac:dyDescent="0.3">
      <c r="A15619" s="146">
        <v>20161817</v>
      </c>
      <c r="B15619" s="11" t="s">
        <v>59141</v>
      </c>
      <c r="C15619" s="11" t="s">
        <v>54464</v>
      </c>
    </row>
    <row r="15620" spans="1:3" x14ac:dyDescent="0.3">
      <c r="A15620" s="146">
        <v>20161847</v>
      </c>
      <c r="B15620" s="11" t="s">
        <v>57960</v>
      </c>
      <c r="C15620" s="11" t="s">
        <v>54454</v>
      </c>
    </row>
    <row r="15621" spans="1:3" x14ac:dyDescent="0.3">
      <c r="A15621" s="146">
        <v>20161849</v>
      </c>
      <c r="B15621" s="11" t="s">
        <v>57961</v>
      </c>
      <c r="C15621" s="11" t="s">
        <v>54454</v>
      </c>
    </row>
    <row r="15622" spans="1:3" x14ac:dyDescent="0.3">
      <c r="A15622" s="146">
        <v>20161853</v>
      </c>
      <c r="B15622" s="11" t="s">
        <v>60684</v>
      </c>
      <c r="C15622" s="11" t="s">
        <v>54458</v>
      </c>
    </row>
    <row r="15623" spans="1:3" x14ac:dyDescent="0.3">
      <c r="A15623" s="146">
        <v>20161859</v>
      </c>
      <c r="B15623" s="11" t="s">
        <v>56020</v>
      </c>
      <c r="C15623" s="11" t="s">
        <v>54458</v>
      </c>
    </row>
    <row r="15624" spans="1:3" x14ac:dyDescent="0.3">
      <c r="A15624" s="146">
        <v>20161860</v>
      </c>
      <c r="B15624" s="11" t="s">
        <v>66667</v>
      </c>
      <c r="C15624" s="11" t="s">
        <v>54464</v>
      </c>
    </row>
    <row r="15625" spans="1:3" x14ac:dyDescent="0.3">
      <c r="A15625" s="146">
        <v>20161880</v>
      </c>
      <c r="B15625" s="11" t="s">
        <v>63898</v>
      </c>
      <c r="C15625" s="11" t="s">
        <v>54460</v>
      </c>
    </row>
    <row r="15626" spans="1:3" x14ac:dyDescent="0.3">
      <c r="A15626" s="146">
        <v>20162033</v>
      </c>
      <c r="B15626" s="11" t="s">
        <v>68509</v>
      </c>
      <c r="C15626" s="11" t="s">
        <v>54436</v>
      </c>
    </row>
    <row r="15627" spans="1:3" x14ac:dyDescent="0.3">
      <c r="A15627" s="146">
        <v>20162036</v>
      </c>
      <c r="B15627" s="11" t="s">
        <v>66123</v>
      </c>
      <c r="C15627" s="11" t="s">
        <v>54454</v>
      </c>
    </row>
    <row r="15628" spans="1:3" x14ac:dyDescent="0.3">
      <c r="A15628" s="146">
        <v>20162066</v>
      </c>
      <c r="B15628" s="11" t="s">
        <v>68143</v>
      </c>
      <c r="C15628" s="11" t="s">
        <v>54436</v>
      </c>
    </row>
    <row r="15629" spans="1:3" x14ac:dyDescent="0.3">
      <c r="A15629" s="146">
        <v>20162090</v>
      </c>
      <c r="B15629" s="11" t="s">
        <v>56526</v>
      </c>
      <c r="C15629" s="11" t="s">
        <v>54454</v>
      </c>
    </row>
    <row r="15630" spans="1:3" x14ac:dyDescent="0.3">
      <c r="A15630" s="146">
        <v>20162125</v>
      </c>
      <c r="B15630" s="11" t="s">
        <v>56544</v>
      </c>
      <c r="C15630" s="11" t="s">
        <v>55686</v>
      </c>
    </row>
    <row r="15631" spans="1:3" x14ac:dyDescent="0.3">
      <c r="A15631" s="146">
        <v>20162154</v>
      </c>
      <c r="B15631" s="11" t="s">
        <v>66678</v>
      </c>
      <c r="C15631" s="11" t="s">
        <v>54454</v>
      </c>
    </row>
    <row r="15632" spans="1:3" x14ac:dyDescent="0.3">
      <c r="A15632" s="146">
        <v>20162259</v>
      </c>
      <c r="B15632" s="11" t="s">
        <v>67236</v>
      </c>
      <c r="C15632" s="11" t="s">
        <v>54460</v>
      </c>
    </row>
    <row r="15633" spans="1:3" x14ac:dyDescent="0.3">
      <c r="A15633" s="146">
        <v>20162295</v>
      </c>
      <c r="B15633" s="11" t="s">
        <v>56229</v>
      </c>
      <c r="C15633" s="11" t="s">
        <v>54399</v>
      </c>
    </row>
    <row r="15634" spans="1:3" x14ac:dyDescent="0.3">
      <c r="A15634" s="146">
        <v>20162310</v>
      </c>
      <c r="B15634" s="11" t="s">
        <v>56739</v>
      </c>
      <c r="C15634" s="11" t="s">
        <v>54454</v>
      </c>
    </row>
    <row r="15635" spans="1:3" x14ac:dyDescent="0.3">
      <c r="A15635" s="146">
        <v>20162322</v>
      </c>
      <c r="B15635" s="11" t="s">
        <v>66129</v>
      </c>
      <c r="C15635" s="11" t="s">
        <v>54458</v>
      </c>
    </row>
    <row r="15636" spans="1:3" x14ac:dyDescent="0.3">
      <c r="A15636" s="146">
        <v>20162349</v>
      </c>
      <c r="B15636" s="11" t="s">
        <v>61153</v>
      </c>
      <c r="C15636" s="11" t="s">
        <v>54460</v>
      </c>
    </row>
    <row r="15637" spans="1:3" x14ac:dyDescent="0.3">
      <c r="A15637" s="146">
        <v>20162350</v>
      </c>
      <c r="B15637" s="11" t="s">
        <v>66662</v>
      </c>
      <c r="C15637" s="11" t="s">
        <v>54454</v>
      </c>
    </row>
    <row r="15638" spans="1:3" x14ac:dyDescent="0.3">
      <c r="A15638" s="146">
        <v>20162350</v>
      </c>
      <c r="B15638" s="11" t="s">
        <v>67572</v>
      </c>
      <c r="C15638" s="11" t="s">
        <v>54454</v>
      </c>
    </row>
    <row r="15639" spans="1:3" x14ac:dyDescent="0.3">
      <c r="A15639" s="146">
        <v>20162350</v>
      </c>
      <c r="B15639" s="11" t="s">
        <v>67573</v>
      </c>
      <c r="C15639" s="11" t="s">
        <v>54454</v>
      </c>
    </row>
    <row r="15640" spans="1:3" x14ac:dyDescent="0.3">
      <c r="A15640" s="146">
        <v>20162360</v>
      </c>
      <c r="B15640" s="11" t="s">
        <v>63796</v>
      </c>
      <c r="C15640" s="11" t="s">
        <v>54460</v>
      </c>
    </row>
    <row r="15641" spans="1:3" x14ac:dyDescent="0.3">
      <c r="A15641" s="146">
        <v>20162398</v>
      </c>
      <c r="B15641" s="11" t="s">
        <v>56869</v>
      </c>
      <c r="C15641" s="11" t="s">
        <v>54460</v>
      </c>
    </row>
    <row r="15642" spans="1:3" x14ac:dyDescent="0.3">
      <c r="A15642" s="146">
        <v>20162428</v>
      </c>
      <c r="B15642" s="11" t="s">
        <v>56651</v>
      </c>
      <c r="C15642" s="11" t="s">
        <v>54454</v>
      </c>
    </row>
    <row r="15643" spans="1:3" x14ac:dyDescent="0.3">
      <c r="A15643" s="146">
        <v>20162428</v>
      </c>
      <c r="B15643" s="11" t="s">
        <v>56653</v>
      </c>
      <c r="C15643" s="11" t="s">
        <v>54454</v>
      </c>
    </row>
    <row r="15644" spans="1:3" x14ac:dyDescent="0.3">
      <c r="A15644" s="146">
        <v>20162428</v>
      </c>
      <c r="B15644" s="11" t="s">
        <v>56654</v>
      </c>
      <c r="C15644" s="11" t="s">
        <v>54454</v>
      </c>
    </row>
    <row r="15645" spans="1:3" x14ac:dyDescent="0.3">
      <c r="A15645" s="146">
        <v>20162429</v>
      </c>
      <c r="B15645" s="11" t="s">
        <v>78023</v>
      </c>
      <c r="C15645" s="11" t="s">
        <v>54464</v>
      </c>
    </row>
    <row r="15646" spans="1:3" x14ac:dyDescent="0.3">
      <c r="A15646" s="146">
        <v>20162686</v>
      </c>
      <c r="B15646" s="11" t="s">
        <v>67378</v>
      </c>
      <c r="C15646" s="11" t="s">
        <v>54399</v>
      </c>
    </row>
    <row r="15647" spans="1:3" x14ac:dyDescent="0.3">
      <c r="A15647" s="146">
        <v>20162688</v>
      </c>
      <c r="B15647" s="11" t="s">
        <v>68500</v>
      </c>
      <c r="C15647" s="11" t="s">
        <v>54454</v>
      </c>
    </row>
    <row r="15648" spans="1:3" x14ac:dyDescent="0.3">
      <c r="A15648" s="146">
        <v>20162754</v>
      </c>
      <c r="B15648" s="11" t="s">
        <v>58770</v>
      </c>
      <c r="C15648" s="11" t="s">
        <v>54438</v>
      </c>
    </row>
    <row r="15649" spans="1:3" x14ac:dyDescent="0.3">
      <c r="A15649" s="146">
        <v>20162807</v>
      </c>
      <c r="B15649" s="11" t="s">
        <v>58707</v>
      </c>
      <c r="C15649" s="11" t="s">
        <v>54436</v>
      </c>
    </row>
    <row r="15650" spans="1:3" x14ac:dyDescent="0.3">
      <c r="A15650" s="146">
        <v>20162827</v>
      </c>
      <c r="B15650" s="11" t="s">
        <v>56960</v>
      </c>
      <c r="C15650" s="11" t="s">
        <v>54454</v>
      </c>
    </row>
    <row r="15651" spans="1:3" x14ac:dyDescent="0.3">
      <c r="A15651" s="146">
        <v>20162849</v>
      </c>
      <c r="B15651" s="11" t="s">
        <v>67570</v>
      </c>
      <c r="C15651" s="11" t="s">
        <v>54454</v>
      </c>
    </row>
    <row r="15652" spans="1:3" x14ac:dyDescent="0.3">
      <c r="A15652" s="146">
        <v>20163014</v>
      </c>
      <c r="B15652" s="11" t="s">
        <v>68662</v>
      </c>
      <c r="C15652" s="11" t="s">
        <v>54436</v>
      </c>
    </row>
    <row r="15653" spans="1:3" x14ac:dyDescent="0.3">
      <c r="A15653" s="146">
        <v>20163213</v>
      </c>
      <c r="B15653" s="11" t="s">
        <v>58377</v>
      </c>
      <c r="C15653" s="11" t="s">
        <v>54458</v>
      </c>
    </row>
    <row r="15654" spans="1:3" x14ac:dyDescent="0.3">
      <c r="A15654" s="146">
        <v>20163214</v>
      </c>
      <c r="B15654" s="11" t="s">
        <v>58498</v>
      </c>
      <c r="C15654" s="11" t="s">
        <v>54458</v>
      </c>
    </row>
    <row r="15655" spans="1:3" x14ac:dyDescent="0.3">
      <c r="A15655" s="146">
        <v>20163216</v>
      </c>
      <c r="B15655" s="11" t="s">
        <v>56041</v>
      </c>
      <c r="C15655" s="11" t="s">
        <v>54458</v>
      </c>
    </row>
    <row r="15656" spans="1:3" x14ac:dyDescent="0.3">
      <c r="A15656" s="146">
        <v>20163218</v>
      </c>
      <c r="B15656" s="11" t="s">
        <v>67816</v>
      </c>
      <c r="C15656" s="11" t="s">
        <v>54458</v>
      </c>
    </row>
    <row r="15657" spans="1:3" x14ac:dyDescent="0.3">
      <c r="A15657" s="146">
        <v>20163239</v>
      </c>
      <c r="B15657" s="11" t="s">
        <v>56358</v>
      </c>
      <c r="C15657" s="11" t="s">
        <v>54468</v>
      </c>
    </row>
    <row r="15658" spans="1:3" x14ac:dyDescent="0.3">
      <c r="A15658" s="146">
        <v>20163266</v>
      </c>
      <c r="B15658" s="11" t="s">
        <v>57396</v>
      </c>
      <c r="C15658" s="11" t="s">
        <v>54436</v>
      </c>
    </row>
    <row r="15659" spans="1:3" x14ac:dyDescent="0.3">
      <c r="A15659" s="146">
        <v>20163335</v>
      </c>
      <c r="B15659" s="11" t="s">
        <v>63866</v>
      </c>
      <c r="C15659" s="11" t="s">
        <v>54464</v>
      </c>
    </row>
    <row r="15660" spans="1:3" x14ac:dyDescent="0.3">
      <c r="A15660" s="146">
        <v>20163351</v>
      </c>
      <c r="B15660" s="11" t="s">
        <v>58029</v>
      </c>
      <c r="C15660" s="11" t="s">
        <v>54454</v>
      </c>
    </row>
    <row r="15661" spans="1:3" x14ac:dyDescent="0.3">
      <c r="A15661" s="146">
        <v>20163356</v>
      </c>
      <c r="B15661" s="11" t="s">
        <v>56023</v>
      </c>
      <c r="C15661" s="11" t="s">
        <v>54464</v>
      </c>
    </row>
    <row r="15662" spans="1:3" x14ac:dyDescent="0.3">
      <c r="A15662" s="146">
        <v>20163434</v>
      </c>
      <c r="B15662" s="11" t="s">
        <v>57006</v>
      </c>
      <c r="C15662" s="11" t="s">
        <v>54436</v>
      </c>
    </row>
    <row r="15663" spans="1:3" x14ac:dyDescent="0.3">
      <c r="A15663" s="146">
        <v>20163498</v>
      </c>
      <c r="B15663" s="11" t="s">
        <v>67823</v>
      </c>
      <c r="C15663" s="11" t="s">
        <v>54460</v>
      </c>
    </row>
    <row r="15664" spans="1:3" x14ac:dyDescent="0.3">
      <c r="A15664" s="146">
        <v>20163574</v>
      </c>
      <c r="B15664" s="11" t="s">
        <v>58553</v>
      </c>
      <c r="C15664" s="11" t="s">
        <v>54460</v>
      </c>
    </row>
    <row r="15665" spans="1:3" x14ac:dyDescent="0.3">
      <c r="A15665" s="146">
        <v>20163596</v>
      </c>
      <c r="B15665" s="11" t="s">
        <v>68150</v>
      </c>
      <c r="C15665" s="11" t="s">
        <v>54454</v>
      </c>
    </row>
    <row r="15666" spans="1:3" x14ac:dyDescent="0.3">
      <c r="A15666" s="146">
        <v>20163604</v>
      </c>
      <c r="B15666" s="11" t="s">
        <v>58129</v>
      </c>
      <c r="C15666" s="11" t="s">
        <v>54454</v>
      </c>
    </row>
    <row r="15667" spans="1:3" x14ac:dyDescent="0.3">
      <c r="A15667" s="146">
        <v>20163614</v>
      </c>
      <c r="B15667" s="11" t="s">
        <v>56359</v>
      </c>
      <c r="C15667" s="11" t="s">
        <v>54468</v>
      </c>
    </row>
    <row r="15668" spans="1:3" x14ac:dyDescent="0.3">
      <c r="A15668" s="146">
        <v>20163684</v>
      </c>
      <c r="B15668" s="11" t="s">
        <v>58805</v>
      </c>
      <c r="C15668" s="11" t="s">
        <v>54454</v>
      </c>
    </row>
    <row r="15669" spans="1:3" x14ac:dyDescent="0.3">
      <c r="A15669" s="146">
        <v>20163687</v>
      </c>
      <c r="B15669" s="11" t="s">
        <v>58831</v>
      </c>
      <c r="C15669" s="11" t="s">
        <v>54454</v>
      </c>
    </row>
    <row r="15670" spans="1:3" x14ac:dyDescent="0.3">
      <c r="A15670" s="146">
        <v>20163692</v>
      </c>
      <c r="B15670" s="11" t="s">
        <v>58829</v>
      </c>
      <c r="C15670" s="11" t="s">
        <v>54454</v>
      </c>
    </row>
    <row r="15671" spans="1:3" x14ac:dyDescent="0.3">
      <c r="A15671" s="146">
        <v>20163695</v>
      </c>
      <c r="B15671" s="11" t="s">
        <v>64818</v>
      </c>
      <c r="C15671" s="11" t="s">
        <v>54454</v>
      </c>
    </row>
    <row r="15672" spans="1:3" x14ac:dyDescent="0.3">
      <c r="A15672" s="146">
        <v>20163741</v>
      </c>
      <c r="B15672" s="11" t="s">
        <v>66807</v>
      </c>
      <c r="C15672" s="11" t="s">
        <v>54458</v>
      </c>
    </row>
    <row r="15673" spans="1:3" x14ac:dyDescent="0.3">
      <c r="A15673" s="146">
        <v>20163771</v>
      </c>
      <c r="B15673" s="11" t="s">
        <v>57554</v>
      </c>
      <c r="C15673" s="11" t="s">
        <v>54454</v>
      </c>
    </row>
    <row r="15674" spans="1:3" x14ac:dyDescent="0.3">
      <c r="A15674" s="146">
        <v>20163864</v>
      </c>
      <c r="B15674" s="11" t="s">
        <v>56577</v>
      </c>
      <c r="C15674" s="11" t="s">
        <v>54458</v>
      </c>
    </row>
    <row r="15675" spans="1:3" x14ac:dyDescent="0.3">
      <c r="A15675" s="146">
        <v>20163892</v>
      </c>
      <c r="B15675" s="11" t="s">
        <v>56587</v>
      </c>
      <c r="C15675" s="11" t="s">
        <v>54454</v>
      </c>
    </row>
    <row r="15676" spans="1:3" x14ac:dyDescent="0.3">
      <c r="A15676" s="146">
        <v>20163893</v>
      </c>
      <c r="B15676" s="11" t="s">
        <v>56588</v>
      </c>
      <c r="C15676" s="11" t="s">
        <v>54454</v>
      </c>
    </row>
    <row r="15677" spans="1:3" x14ac:dyDescent="0.3">
      <c r="A15677" s="146">
        <v>20163929</v>
      </c>
      <c r="B15677" s="11" t="s">
        <v>56527</v>
      </c>
      <c r="C15677" s="11" t="s">
        <v>54454</v>
      </c>
    </row>
    <row r="15678" spans="1:3" x14ac:dyDescent="0.3">
      <c r="A15678" s="146">
        <v>20163933</v>
      </c>
      <c r="B15678" s="11" t="s">
        <v>56201</v>
      </c>
      <c r="C15678" s="11" t="s">
        <v>54454</v>
      </c>
    </row>
    <row r="15679" spans="1:3" x14ac:dyDescent="0.3">
      <c r="A15679" s="146">
        <v>20163936</v>
      </c>
      <c r="B15679" s="11" t="s">
        <v>56529</v>
      </c>
      <c r="C15679" s="11" t="s">
        <v>54454</v>
      </c>
    </row>
    <row r="15680" spans="1:3" x14ac:dyDescent="0.3">
      <c r="A15680" s="146">
        <v>20163963</v>
      </c>
      <c r="B15680" s="11" t="s">
        <v>63866</v>
      </c>
      <c r="C15680" s="11" t="s">
        <v>54464</v>
      </c>
    </row>
    <row r="15681" spans="1:3" x14ac:dyDescent="0.3">
      <c r="A15681" s="146">
        <v>20163987</v>
      </c>
      <c r="B15681" s="11" t="s">
        <v>58505</v>
      </c>
      <c r="C15681" s="11" t="s">
        <v>54460</v>
      </c>
    </row>
    <row r="15682" spans="1:3" x14ac:dyDescent="0.3">
      <c r="A15682" s="146">
        <v>20163993</v>
      </c>
      <c r="B15682" s="11" t="s">
        <v>60675</v>
      </c>
      <c r="C15682" s="11" t="s">
        <v>54460</v>
      </c>
    </row>
    <row r="15683" spans="1:3" x14ac:dyDescent="0.3">
      <c r="A15683" s="146">
        <v>20164040</v>
      </c>
      <c r="B15683" s="11" t="s">
        <v>56587</v>
      </c>
      <c r="C15683" s="11" t="s">
        <v>54454</v>
      </c>
    </row>
    <row r="15684" spans="1:3" x14ac:dyDescent="0.3">
      <c r="A15684" s="146">
        <v>20164041</v>
      </c>
      <c r="B15684" s="11" t="s">
        <v>56588</v>
      </c>
      <c r="C15684" s="11" t="s">
        <v>54454</v>
      </c>
    </row>
    <row r="15685" spans="1:3" x14ac:dyDescent="0.3">
      <c r="A15685" s="146">
        <v>20164054</v>
      </c>
      <c r="B15685" s="11" t="s">
        <v>66628</v>
      </c>
      <c r="C15685" s="11" t="s">
        <v>54468</v>
      </c>
    </row>
    <row r="15686" spans="1:3" x14ac:dyDescent="0.3">
      <c r="A15686" s="146">
        <v>20164159</v>
      </c>
      <c r="B15686" s="11" t="s">
        <v>58011</v>
      </c>
      <c r="C15686" s="11" t="s">
        <v>54399</v>
      </c>
    </row>
    <row r="15687" spans="1:3" x14ac:dyDescent="0.3">
      <c r="A15687" s="146">
        <v>20164216</v>
      </c>
      <c r="B15687" s="11" t="s">
        <v>57520</v>
      </c>
      <c r="C15687" s="11" t="s">
        <v>54460</v>
      </c>
    </row>
    <row r="15688" spans="1:3" x14ac:dyDescent="0.3">
      <c r="A15688" s="146">
        <v>20164233</v>
      </c>
      <c r="B15688" s="11" t="s">
        <v>59001</v>
      </c>
      <c r="C15688" s="11" t="s">
        <v>54399</v>
      </c>
    </row>
    <row r="15689" spans="1:3" x14ac:dyDescent="0.3">
      <c r="A15689" s="146">
        <v>20164236</v>
      </c>
      <c r="B15689" s="11" t="s">
        <v>77998</v>
      </c>
      <c r="C15689" s="11" t="s">
        <v>54460</v>
      </c>
    </row>
    <row r="15690" spans="1:3" x14ac:dyDescent="0.3">
      <c r="A15690" s="146">
        <v>20164248</v>
      </c>
      <c r="B15690" s="11" t="s">
        <v>68145</v>
      </c>
      <c r="C15690" s="11" t="s">
        <v>54454</v>
      </c>
    </row>
    <row r="15691" spans="1:3" x14ac:dyDescent="0.3">
      <c r="A15691" s="146">
        <v>20164279</v>
      </c>
      <c r="B15691" s="11" t="s">
        <v>58770</v>
      </c>
      <c r="C15691" s="11" t="s">
        <v>54438</v>
      </c>
    </row>
    <row r="15692" spans="1:3" x14ac:dyDescent="0.3">
      <c r="A15692" s="146">
        <v>20164282</v>
      </c>
      <c r="B15692" s="11" t="s">
        <v>58770</v>
      </c>
      <c r="C15692" s="11" t="s">
        <v>54438</v>
      </c>
    </row>
    <row r="15693" spans="1:3" x14ac:dyDescent="0.3">
      <c r="A15693" s="146">
        <v>20164285</v>
      </c>
      <c r="B15693" s="11" t="s">
        <v>66244</v>
      </c>
      <c r="C15693" s="11" t="s">
        <v>54460</v>
      </c>
    </row>
    <row r="15694" spans="1:3" x14ac:dyDescent="0.3">
      <c r="A15694" s="146">
        <v>20164298</v>
      </c>
      <c r="B15694" s="11" t="s">
        <v>57499</v>
      </c>
      <c r="C15694" s="11" t="s">
        <v>54454</v>
      </c>
    </row>
    <row r="15695" spans="1:3" x14ac:dyDescent="0.3">
      <c r="A15695" s="146">
        <v>20164304</v>
      </c>
      <c r="B15695" s="11" t="s">
        <v>58564</v>
      </c>
      <c r="C15695" s="11" t="s">
        <v>54458</v>
      </c>
    </row>
    <row r="15696" spans="1:3" x14ac:dyDescent="0.3">
      <c r="A15696" s="146">
        <v>20164323</v>
      </c>
      <c r="B15696" s="11" t="s">
        <v>57417</v>
      </c>
      <c r="C15696" s="11" t="s">
        <v>55686</v>
      </c>
    </row>
    <row r="15697" spans="1:3" x14ac:dyDescent="0.3">
      <c r="A15697" s="146">
        <v>20164374</v>
      </c>
      <c r="B15697" s="11" t="s">
        <v>57173</v>
      </c>
      <c r="C15697" s="11" t="s">
        <v>54464</v>
      </c>
    </row>
    <row r="15698" spans="1:3" x14ac:dyDescent="0.3">
      <c r="A15698" s="146">
        <v>20164472</v>
      </c>
      <c r="B15698" s="11" t="s">
        <v>63935</v>
      </c>
      <c r="C15698" s="11" t="s">
        <v>54454</v>
      </c>
    </row>
    <row r="15699" spans="1:3" x14ac:dyDescent="0.3">
      <c r="A15699" s="146">
        <v>20164530</v>
      </c>
      <c r="B15699" s="11" t="s">
        <v>58528</v>
      </c>
      <c r="C15699" s="11" t="s">
        <v>54460</v>
      </c>
    </row>
    <row r="15700" spans="1:3" x14ac:dyDescent="0.3">
      <c r="A15700" s="146">
        <v>20164676</v>
      </c>
      <c r="B15700" s="11" t="s">
        <v>64818</v>
      </c>
      <c r="C15700" s="11" t="s">
        <v>54454</v>
      </c>
    </row>
    <row r="15701" spans="1:3" x14ac:dyDescent="0.3">
      <c r="A15701" s="146">
        <v>20164753</v>
      </c>
      <c r="B15701" s="11" t="s">
        <v>63718</v>
      </c>
      <c r="C15701" s="11" t="s">
        <v>54460</v>
      </c>
    </row>
    <row r="15702" spans="1:3" x14ac:dyDescent="0.3">
      <c r="A15702" s="146">
        <v>20164772</v>
      </c>
      <c r="B15702" s="11" t="s">
        <v>56814</v>
      </c>
      <c r="C15702" s="11" t="s">
        <v>54456</v>
      </c>
    </row>
    <row r="15703" spans="1:3" x14ac:dyDescent="0.3">
      <c r="A15703" s="146">
        <v>20164781</v>
      </c>
      <c r="B15703" s="11" t="s">
        <v>56807</v>
      </c>
      <c r="C15703" s="11" t="s">
        <v>54456</v>
      </c>
    </row>
    <row r="15704" spans="1:3" x14ac:dyDescent="0.3">
      <c r="A15704" s="146">
        <v>20164832</v>
      </c>
      <c r="B15704" s="11" t="s">
        <v>59051</v>
      </c>
      <c r="C15704" s="11" t="s">
        <v>54458</v>
      </c>
    </row>
    <row r="15705" spans="1:3" x14ac:dyDescent="0.3">
      <c r="A15705" s="146">
        <v>20164857</v>
      </c>
      <c r="B15705" s="11" t="s">
        <v>57561</v>
      </c>
      <c r="C15705" s="11" t="s">
        <v>54460</v>
      </c>
    </row>
    <row r="15706" spans="1:3" x14ac:dyDescent="0.3">
      <c r="A15706" s="146">
        <v>20164988</v>
      </c>
      <c r="B15706" s="11" t="s">
        <v>59141</v>
      </c>
      <c r="C15706" s="11" t="s">
        <v>54464</v>
      </c>
    </row>
    <row r="15707" spans="1:3" x14ac:dyDescent="0.3">
      <c r="A15707" s="146">
        <v>20165005</v>
      </c>
      <c r="B15707" s="11" t="s">
        <v>59147</v>
      </c>
      <c r="C15707" s="11" t="s">
        <v>54436</v>
      </c>
    </row>
    <row r="15708" spans="1:3" x14ac:dyDescent="0.3">
      <c r="A15708" s="146">
        <v>20165008</v>
      </c>
      <c r="B15708" s="11" t="s">
        <v>68479</v>
      </c>
      <c r="C15708" s="11" t="s">
        <v>54460</v>
      </c>
    </row>
    <row r="15709" spans="1:3" x14ac:dyDescent="0.3">
      <c r="A15709" s="146">
        <v>20165014</v>
      </c>
      <c r="B15709" s="11" t="s">
        <v>68528</v>
      </c>
      <c r="C15709" s="11" t="s">
        <v>54454</v>
      </c>
    </row>
    <row r="15710" spans="1:3" x14ac:dyDescent="0.3">
      <c r="A15710" s="146">
        <v>20165041</v>
      </c>
      <c r="B15710" s="11" t="s">
        <v>67601</v>
      </c>
      <c r="C15710" s="11" t="s">
        <v>54464</v>
      </c>
    </row>
    <row r="15711" spans="1:3" x14ac:dyDescent="0.3">
      <c r="A15711" s="146">
        <v>20165061</v>
      </c>
      <c r="B15711" s="11" t="s">
        <v>57370</v>
      </c>
      <c r="C15711" s="11" t="s">
        <v>54454</v>
      </c>
    </row>
    <row r="15712" spans="1:3" x14ac:dyDescent="0.3">
      <c r="A15712" s="146">
        <v>20165068</v>
      </c>
      <c r="B15712" s="11" t="s">
        <v>57371</v>
      </c>
      <c r="C15712" s="11" t="s">
        <v>54454</v>
      </c>
    </row>
    <row r="15713" spans="1:3" x14ac:dyDescent="0.3">
      <c r="A15713" s="146">
        <v>20165119</v>
      </c>
      <c r="B15713" s="11" t="s">
        <v>56870</v>
      </c>
      <c r="C15713" s="11" t="s">
        <v>54454</v>
      </c>
    </row>
    <row r="15714" spans="1:3" x14ac:dyDescent="0.3">
      <c r="A15714" s="146">
        <v>20165217</v>
      </c>
      <c r="B15714" s="11" t="s">
        <v>68513</v>
      </c>
      <c r="C15714" s="11" t="s">
        <v>54464</v>
      </c>
    </row>
    <row r="15715" spans="1:3" x14ac:dyDescent="0.3">
      <c r="A15715" s="146">
        <v>20165312</v>
      </c>
      <c r="B15715" s="11" t="s">
        <v>67820</v>
      </c>
      <c r="C15715" s="11" t="s">
        <v>54458</v>
      </c>
    </row>
    <row r="15716" spans="1:3" x14ac:dyDescent="0.3">
      <c r="A15716" s="146">
        <v>20165314</v>
      </c>
      <c r="B15716" s="11" t="s">
        <v>60607</v>
      </c>
      <c r="C15716" s="11" t="s">
        <v>54458</v>
      </c>
    </row>
    <row r="15717" spans="1:3" x14ac:dyDescent="0.3">
      <c r="A15717" s="146">
        <v>20165470</v>
      </c>
      <c r="B15717" s="11" t="s">
        <v>66920</v>
      </c>
      <c r="C15717" s="11" t="s">
        <v>54458</v>
      </c>
    </row>
    <row r="15718" spans="1:3" x14ac:dyDescent="0.3">
      <c r="A15718" s="146">
        <v>20165479</v>
      </c>
      <c r="B15718" s="11" t="s">
        <v>68137</v>
      </c>
      <c r="C15718" s="11" t="s">
        <v>54419</v>
      </c>
    </row>
    <row r="15719" spans="1:3" x14ac:dyDescent="0.3">
      <c r="A15719" s="146">
        <v>20165594</v>
      </c>
      <c r="B15719" s="11" t="s">
        <v>59140</v>
      </c>
      <c r="C15719" s="11" t="s">
        <v>54454</v>
      </c>
    </row>
    <row r="15720" spans="1:3" x14ac:dyDescent="0.3">
      <c r="A15720" s="146">
        <v>20165597</v>
      </c>
      <c r="B15720" s="11" t="s">
        <v>64897</v>
      </c>
      <c r="C15720" s="11" t="s">
        <v>54460</v>
      </c>
    </row>
    <row r="15721" spans="1:3" x14ac:dyDescent="0.3">
      <c r="A15721" s="146">
        <v>20165644</v>
      </c>
      <c r="B15721" s="11" t="s">
        <v>68475</v>
      </c>
      <c r="C15721" s="11" t="s">
        <v>54460</v>
      </c>
    </row>
    <row r="15722" spans="1:3" x14ac:dyDescent="0.3">
      <c r="A15722" s="146">
        <v>20165652</v>
      </c>
      <c r="B15722" s="11" t="s">
        <v>69444</v>
      </c>
      <c r="C15722" s="11" t="s">
        <v>54464</v>
      </c>
    </row>
    <row r="15723" spans="1:3" x14ac:dyDescent="0.3">
      <c r="A15723" s="146">
        <v>20165661</v>
      </c>
      <c r="B15723" s="11" t="s">
        <v>67599</v>
      </c>
      <c r="C15723" s="11" t="s">
        <v>54399</v>
      </c>
    </row>
    <row r="15724" spans="1:3" x14ac:dyDescent="0.3">
      <c r="A15724" s="146">
        <v>20165729</v>
      </c>
      <c r="B15724" s="11" t="s">
        <v>58711</v>
      </c>
      <c r="C15724" s="11" t="s">
        <v>54460</v>
      </c>
    </row>
    <row r="15725" spans="1:3" x14ac:dyDescent="0.3">
      <c r="A15725" s="146">
        <v>20165869</v>
      </c>
      <c r="B15725" s="11" t="s">
        <v>57175</v>
      </c>
      <c r="C15725" s="11" t="s">
        <v>54464</v>
      </c>
    </row>
    <row r="15726" spans="1:3" x14ac:dyDescent="0.3">
      <c r="A15726" s="146">
        <v>20165879</v>
      </c>
      <c r="B15726" s="11" t="s">
        <v>57171</v>
      </c>
      <c r="C15726" s="11" t="s">
        <v>54464</v>
      </c>
    </row>
    <row r="15727" spans="1:3" x14ac:dyDescent="0.3">
      <c r="A15727" s="146">
        <v>20165884</v>
      </c>
      <c r="B15727" s="11" t="s">
        <v>57172</v>
      </c>
      <c r="C15727" s="11" t="s">
        <v>54464</v>
      </c>
    </row>
    <row r="15728" spans="1:3" x14ac:dyDescent="0.3">
      <c r="A15728" s="146">
        <v>20165898</v>
      </c>
      <c r="B15728" s="11" t="s">
        <v>69441</v>
      </c>
      <c r="C15728" s="11" t="s">
        <v>54434</v>
      </c>
    </row>
    <row r="15729" spans="1:3" x14ac:dyDescent="0.3">
      <c r="A15729" s="146">
        <v>20165915</v>
      </c>
      <c r="B15729" s="11" t="s">
        <v>66383</v>
      </c>
      <c r="C15729" s="11" t="s">
        <v>54460</v>
      </c>
    </row>
    <row r="15730" spans="1:3" x14ac:dyDescent="0.3">
      <c r="A15730" s="146">
        <v>20165941</v>
      </c>
      <c r="B15730" s="11" t="s">
        <v>56360</v>
      </c>
      <c r="C15730" s="11" t="s">
        <v>54460</v>
      </c>
    </row>
    <row r="15731" spans="1:3" x14ac:dyDescent="0.3">
      <c r="A15731" s="146">
        <v>20165942</v>
      </c>
      <c r="B15731" s="11" t="s">
        <v>57416</v>
      </c>
      <c r="C15731" s="11" t="s">
        <v>54460</v>
      </c>
    </row>
    <row r="15732" spans="1:3" x14ac:dyDescent="0.3">
      <c r="A15732" s="146">
        <v>20165950</v>
      </c>
      <c r="B15732" s="11" t="s">
        <v>56138</v>
      </c>
      <c r="C15732" s="11" t="s">
        <v>54458</v>
      </c>
    </row>
    <row r="15733" spans="1:3" x14ac:dyDescent="0.3">
      <c r="A15733" s="146">
        <v>20165956</v>
      </c>
      <c r="B15733" s="11" t="s">
        <v>55975</v>
      </c>
      <c r="C15733" s="11" t="s">
        <v>54454</v>
      </c>
    </row>
    <row r="15734" spans="1:3" x14ac:dyDescent="0.3">
      <c r="A15734" s="146">
        <v>20165961</v>
      </c>
      <c r="B15734" s="11" t="s">
        <v>58189</v>
      </c>
      <c r="C15734" s="11" t="s">
        <v>54458</v>
      </c>
    </row>
    <row r="15735" spans="1:3" x14ac:dyDescent="0.3">
      <c r="A15735" s="146">
        <v>20165975</v>
      </c>
      <c r="B15735" s="11" t="s">
        <v>57272</v>
      </c>
      <c r="C15735" s="11" t="s">
        <v>54454</v>
      </c>
    </row>
    <row r="15736" spans="1:3" x14ac:dyDescent="0.3">
      <c r="A15736" s="146">
        <v>20166019</v>
      </c>
      <c r="B15736" s="11" t="s">
        <v>68147</v>
      </c>
      <c r="C15736" s="11" t="s">
        <v>54458</v>
      </c>
    </row>
    <row r="15737" spans="1:3" x14ac:dyDescent="0.3">
      <c r="A15737" s="146">
        <v>20166038</v>
      </c>
      <c r="B15737" s="11" t="s">
        <v>56870</v>
      </c>
      <c r="C15737" s="11" t="s">
        <v>54454</v>
      </c>
    </row>
    <row r="15738" spans="1:3" x14ac:dyDescent="0.3">
      <c r="A15738" s="146">
        <v>20166087</v>
      </c>
      <c r="B15738" s="11" t="s">
        <v>57145</v>
      </c>
      <c r="C15738" s="11" t="s">
        <v>54454</v>
      </c>
    </row>
    <row r="15739" spans="1:3" x14ac:dyDescent="0.3">
      <c r="A15739" s="146">
        <v>20166087</v>
      </c>
      <c r="B15739" s="11" t="s">
        <v>57147</v>
      </c>
      <c r="C15739" s="11" t="s">
        <v>54454</v>
      </c>
    </row>
    <row r="15740" spans="1:3" x14ac:dyDescent="0.3">
      <c r="A15740" s="146">
        <v>20166087</v>
      </c>
      <c r="B15740" s="11" t="s">
        <v>57148</v>
      </c>
      <c r="C15740" s="11" t="s">
        <v>54454</v>
      </c>
    </row>
    <row r="15741" spans="1:3" x14ac:dyDescent="0.3">
      <c r="A15741" s="146">
        <v>20166087</v>
      </c>
      <c r="B15741" s="11" t="s">
        <v>57150</v>
      </c>
      <c r="C15741" s="11" t="s">
        <v>54454</v>
      </c>
    </row>
    <row r="15742" spans="1:3" x14ac:dyDescent="0.3">
      <c r="A15742" s="146">
        <v>20166155</v>
      </c>
      <c r="B15742" s="11" t="s">
        <v>58957</v>
      </c>
      <c r="C15742" s="11" t="s">
        <v>54458</v>
      </c>
    </row>
    <row r="15743" spans="1:3" x14ac:dyDescent="0.3">
      <c r="A15743" s="146">
        <v>20166187</v>
      </c>
      <c r="B15743" s="11" t="s">
        <v>56513</v>
      </c>
      <c r="C15743" s="11" t="s">
        <v>54460</v>
      </c>
    </row>
    <row r="15744" spans="1:3" x14ac:dyDescent="0.3">
      <c r="A15744" s="146">
        <v>20166263</v>
      </c>
      <c r="B15744" s="11" t="s">
        <v>67813</v>
      </c>
      <c r="C15744" s="11" t="s">
        <v>54460</v>
      </c>
    </row>
    <row r="15745" spans="1:3" x14ac:dyDescent="0.3">
      <c r="A15745" s="146">
        <v>20166276</v>
      </c>
      <c r="B15745" s="11" t="s">
        <v>66233</v>
      </c>
      <c r="C15745" s="11" t="s">
        <v>54460</v>
      </c>
    </row>
    <row r="15746" spans="1:3" x14ac:dyDescent="0.3">
      <c r="A15746" s="146">
        <v>20166342</v>
      </c>
      <c r="B15746" s="11" t="s">
        <v>67293</v>
      </c>
      <c r="C15746" s="11" t="s">
        <v>54412</v>
      </c>
    </row>
    <row r="15747" spans="1:3" x14ac:dyDescent="0.3">
      <c r="A15747" s="146">
        <v>20166360</v>
      </c>
      <c r="B15747" s="11" t="s">
        <v>58498</v>
      </c>
      <c r="C15747" s="11" t="s">
        <v>54458</v>
      </c>
    </row>
    <row r="15748" spans="1:3" x14ac:dyDescent="0.3">
      <c r="A15748" s="146">
        <v>20166381</v>
      </c>
      <c r="B15748" s="11" t="s">
        <v>68495</v>
      </c>
      <c r="C15748" s="11" t="s">
        <v>54460</v>
      </c>
    </row>
    <row r="15749" spans="1:3" x14ac:dyDescent="0.3">
      <c r="A15749" s="146">
        <v>20166393</v>
      </c>
      <c r="B15749" s="11" t="s">
        <v>56687</v>
      </c>
      <c r="C15749" s="11" t="s">
        <v>54454</v>
      </c>
    </row>
    <row r="15750" spans="1:3" x14ac:dyDescent="0.3">
      <c r="A15750" s="146">
        <v>20166394</v>
      </c>
      <c r="B15750" s="11" t="s">
        <v>56688</v>
      </c>
      <c r="C15750" s="11" t="s">
        <v>54454</v>
      </c>
    </row>
    <row r="15751" spans="1:3" x14ac:dyDescent="0.3">
      <c r="A15751" s="146">
        <v>20166399</v>
      </c>
      <c r="B15751" s="11" t="s">
        <v>58712</v>
      </c>
      <c r="C15751" s="11" t="s">
        <v>54454</v>
      </c>
    </row>
    <row r="15752" spans="1:3" x14ac:dyDescent="0.3">
      <c r="A15752" s="146">
        <v>20166433</v>
      </c>
      <c r="B15752" s="11" t="s">
        <v>58892</v>
      </c>
      <c r="C15752" s="11" t="s">
        <v>54454</v>
      </c>
    </row>
    <row r="15753" spans="1:3" x14ac:dyDescent="0.3">
      <c r="A15753" s="146">
        <v>20166443</v>
      </c>
      <c r="B15753" s="11" t="s">
        <v>56096</v>
      </c>
      <c r="C15753" s="11" t="s">
        <v>63636</v>
      </c>
    </row>
    <row r="15754" spans="1:3" x14ac:dyDescent="0.3">
      <c r="A15754" s="146">
        <v>20166492</v>
      </c>
      <c r="B15754" s="11" t="s">
        <v>64814</v>
      </c>
      <c r="C15754" s="11" t="s">
        <v>54458</v>
      </c>
    </row>
    <row r="15755" spans="1:3" x14ac:dyDescent="0.3">
      <c r="A15755" s="146">
        <v>20166596</v>
      </c>
      <c r="B15755" s="11" t="s">
        <v>68472</v>
      </c>
      <c r="C15755" s="11" t="s">
        <v>54458</v>
      </c>
    </row>
    <row r="15756" spans="1:3" x14ac:dyDescent="0.3">
      <c r="A15756" s="146">
        <v>20166599</v>
      </c>
      <c r="B15756" s="11" t="s">
        <v>66129</v>
      </c>
      <c r="C15756" s="11" t="s">
        <v>54458</v>
      </c>
    </row>
    <row r="15757" spans="1:3" x14ac:dyDescent="0.3">
      <c r="A15757" s="146">
        <v>20166706</v>
      </c>
      <c r="B15757" s="11" t="s">
        <v>56544</v>
      </c>
      <c r="C15757" s="11" t="s">
        <v>55686</v>
      </c>
    </row>
    <row r="15758" spans="1:3" x14ac:dyDescent="0.3">
      <c r="A15758" s="146">
        <v>20166737</v>
      </c>
      <c r="B15758" s="11" t="s">
        <v>66265</v>
      </c>
      <c r="C15758" s="11" t="s">
        <v>54454</v>
      </c>
    </row>
    <row r="15759" spans="1:3" x14ac:dyDescent="0.3">
      <c r="A15759" s="146">
        <v>20166850</v>
      </c>
      <c r="B15759" s="11" t="s">
        <v>69461</v>
      </c>
      <c r="C15759" s="11" t="s">
        <v>54454</v>
      </c>
    </row>
    <row r="15760" spans="1:3" x14ac:dyDescent="0.3">
      <c r="A15760" s="146">
        <v>20166851</v>
      </c>
      <c r="B15760" s="11" t="s">
        <v>69462</v>
      </c>
      <c r="C15760" s="11" t="s">
        <v>54454</v>
      </c>
    </row>
    <row r="15761" spans="1:3" x14ac:dyDescent="0.3">
      <c r="A15761" s="146">
        <v>20166878</v>
      </c>
      <c r="B15761" s="11" t="s">
        <v>67285</v>
      </c>
      <c r="C15761" s="11" t="s">
        <v>54468</v>
      </c>
    </row>
    <row r="15762" spans="1:3" x14ac:dyDescent="0.3">
      <c r="A15762" s="146">
        <v>20166886</v>
      </c>
      <c r="B15762" s="11" t="s">
        <v>56587</v>
      </c>
      <c r="C15762" s="11" t="s">
        <v>54454</v>
      </c>
    </row>
    <row r="15763" spans="1:3" x14ac:dyDescent="0.3">
      <c r="A15763" s="146">
        <v>20166886</v>
      </c>
      <c r="B15763" s="11" t="s">
        <v>56588</v>
      </c>
      <c r="C15763" s="11" t="s">
        <v>54454</v>
      </c>
    </row>
    <row r="15764" spans="1:3" x14ac:dyDescent="0.3">
      <c r="A15764" s="146">
        <v>20167085</v>
      </c>
      <c r="B15764" s="11" t="s">
        <v>57499</v>
      </c>
      <c r="C15764" s="11" t="s">
        <v>54454</v>
      </c>
    </row>
    <row r="15765" spans="1:3" x14ac:dyDescent="0.3">
      <c r="A15765" s="146">
        <v>20167159</v>
      </c>
      <c r="B15765" s="11" t="s">
        <v>66842</v>
      </c>
      <c r="C15765" s="11" t="s">
        <v>54460</v>
      </c>
    </row>
    <row r="15766" spans="1:3" x14ac:dyDescent="0.3">
      <c r="A15766" s="146">
        <v>20167186</v>
      </c>
      <c r="B15766" s="11" t="s">
        <v>56651</v>
      </c>
      <c r="C15766" s="11" t="s">
        <v>54454</v>
      </c>
    </row>
    <row r="15767" spans="1:3" x14ac:dyDescent="0.3">
      <c r="A15767" s="146">
        <v>20167187</v>
      </c>
      <c r="B15767" s="11" t="s">
        <v>56654</v>
      </c>
      <c r="C15767" s="11" t="s">
        <v>54454</v>
      </c>
    </row>
    <row r="15768" spans="1:3" x14ac:dyDescent="0.3">
      <c r="A15768" s="146">
        <v>20167189</v>
      </c>
      <c r="B15768" s="11" t="s">
        <v>56653</v>
      </c>
      <c r="C15768" s="11" t="s">
        <v>54454</v>
      </c>
    </row>
    <row r="15769" spans="1:3" x14ac:dyDescent="0.3">
      <c r="A15769" s="146">
        <v>20167191</v>
      </c>
      <c r="B15769" s="11" t="s">
        <v>57203</v>
      </c>
      <c r="C15769" s="11" t="s">
        <v>54454</v>
      </c>
    </row>
    <row r="15770" spans="1:3" x14ac:dyDescent="0.3">
      <c r="A15770" s="146">
        <v>20167205</v>
      </c>
      <c r="B15770" s="11" t="s">
        <v>64821</v>
      </c>
      <c r="C15770" s="11" t="s">
        <v>54464</v>
      </c>
    </row>
    <row r="15771" spans="1:3" x14ac:dyDescent="0.3">
      <c r="A15771" s="146">
        <v>20167225</v>
      </c>
      <c r="B15771" s="11" t="s">
        <v>57176</v>
      </c>
      <c r="C15771" s="11" t="s">
        <v>54454</v>
      </c>
    </row>
    <row r="15772" spans="1:3" x14ac:dyDescent="0.3">
      <c r="A15772" s="146">
        <v>20167239</v>
      </c>
      <c r="B15772" s="11" t="s">
        <v>67175</v>
      </c>
      <c r="C15772" s="11" t="s">
        <v>54454</v>
      </c>
    </row>
    <row r="15773" spans="1:3" x14ac:dyDescent="0.3">
      <c r="A15773" s="146">
        <v>20167243</v>
      </c>
      <c r="B15773" s="11" t="s">
        <v>60614</v>
      </c>
      <c r="C15773" s="11" t="s">
        <v>54454</v>
      </c>
    </row>
    <row r="15774" spans="1:3" x14ac:dyDescent="0.3">
      <c r="A15774" s="146">
        <v>20167246</v>
      </c>
      <c r="B15774" s="11" t="s">
        <v>57900</v>
      </c>
      <c r="C15774" s="11" t="s">
        <v>54460</v>
      </c>
    </row>
    <row r="15775" spans="1:3" x14ac:dyDescent="0.3">
      <c r="A15775" s="146">
        <v>20167253</v>
      </c>
      <c r="B15775" s="11" t="s">
        <v>61137</v>
      </c>
      <c r="C15775" s="11" t="s">
        <v>54436</v>
      </c>
    </row>
    <row r="15776" spans="1:3" x14ac:dyDescent="0.3">
      <c r="A15776" s="146">
        <v>20167292</v>
      </c>
      <c r="B15776" s="11" t="s">
        <v>66135</v>
      </c>
      <c r="C15776" s="11" t="s">
        <v>54454</v>
      </c>
    </row>
    <row r="15777" spans="1:3" x14ac:dyDescent="0.3">
      <c r="A15777" s="146">
        <v>20167332</v>
      </c>
      <c r="B15777" s="11" t="s">
        <v>68476</v>
      </c>
      <c r="C15777" s="11" t="s">
        <v>54454</v>
      </c>
    </row>
    <row r="15778" spans="1:3" x14ac:dyDescent="0.3">
      <c r="A15778" s="146">
        <v>20167332</v>
      </c>
      <c r="B15778" s="11" t="s">
        <v>68477</v>
      </c>
      <c r="C15778" s="11" t="s">
        <v>54454</v>
      </c>
    </row>
    <row r="15779" spans="1:3" x14ac:dyDescent="0.3">
      <c r="A15779" s="146">
        <v>20167342</v>
      </c>
      <c r="B15779" s="11" t="s">
        <v>67590</v>
      </c>
      <c r="C15779" s="11" t="s">
        <v>54399</v>
      </c>
    </row>
    <row r="15780" spans="1:3" x14ac:dyDescent="0.3">
      <c r="A15780" s="146">
        <v>20167387</v>
      </c>
      <c r="B15780" s="11" t="s">
        <v>57272</v>
      </c>
      <c r="C15780" s="11" t="s">
        <v>54454</v>
      </c>
    </row>
    <row r="15781" spans="1:3" x14ac:dyDescent="0.3">
      <c r="A15781" s="146">
        <v>20167555</v>
      </c>
      <c r="B15781" s="11" t="s">
        <v>56713</v>
      </c>
      <c r="C15781" s="11" t="s">
        <v>54454</v>
      </c>
    </row>
    <row r="15782" spans="1:3" x14ac:dyDescent="0.3">
      <c r="A15782" s="146">
        <v>20167597</v>
      </c>
      <c r="B15782" s="11" t="s">
        <v>64741</v>
      </c>
      <c r="C15782" s="11" t="s">
        <v>54436</v>
      </c>
    </row>
    <row r="15783" spans="1:3" x14ac:dyDescent="0.3">
      <c r="A15783" s="146">
        <v>20167599</v>
      </c>
      <c r="B15783" s="11" t="s">
        <v>60684</v>
      </c>
      <c r="C15783" s="11" t="s">
        <v>54458</v>
      </c>
    </row>
    <row r="15784" spans="1:3" x14ac:dyDescent="0.3">
      <c r="A15784" s="146">
        <v>20167613</v>
      </c>
      <c r="B15784" s="11" t="s">
        <v>67366</v>
      </c>
      <c r="C15784" s="11" t="s">
        <v>54454</v>
      </c>
    </row>
    <row r="15785" spans="1:3" x14ac:dyDescent="0.3">
      <c r="A15785" s="146">
        <v>20167701</v>
      </c>
      <c r="B15785" s="11" t="s">
        <v>59025</v>
      </c>
      <c r="C15785" s="11" t="s">
        <v>54399</v>
      </c>
    </row>
    <row r="15786" spans="1:3" x14ac:dyDescent="0.3">
      <c r="A15786" s="146">
        <v>20167730</v>
      </c>
      <c r="B15786" s="11" t="s">
        <v>56871</v>
      </c>
      <c r="C15786" s="11" t="s">
        <v>54458</v>
      </c>
    </row>
    <row r="15787" spans="1:3" x14ac:dyDescent="0.3">
      <c r="A15787" s="146">
        <v>20167738</v>
      </c>
      <c r="B15787" s="11" t="s">
        <v>66685</v>
      </c>
      <c r="C15787" s="11" t="s">
        <v>54454</v>
      </c>
    </row>
    <row r="15788" spans="1:3" x14ac:dyDescent="0.3">
      <c r="A15788" s="146">
        <v>20167739</v>
      </c>
      <c r="B15788" s="11" t="s">
        <v>57499</v>
      </c>
      <c r="C15788" s="11" t="s">
        <v>54454</v>
      </c>
    </row>
    <row r="15789" spans="1:3" x14ac:dyDescent="0.3">
      <c r="A15789" s="146">
        <v>20167743</v>
      </c>
      <c r="B15789" s="11" t="s">
        <v>64829</v>
      </c>
      <c r="C15789" s="11" t="s">
        <v>54454</v>
      </c>
    </row>
    <row r="15790" spans="1:3" x14ac:dyDescent="0.3">
      <c r="A15790" s="146">
        <v>20167749</v>
      </c>
      <c r="B15790" s="11" t="s">
        <v>61129</v>
      </c>
      <c r="C15790" s="11" t="s">
        <v>54454</v>
      </c>
    </row>
    <row r="15791" spans="1:3" x14ac:dyDescent="0.3">
      <c r="A15791" s="146">
        <v>20167766</v>
      </c>
      <c r="B15791" s="11" t="s">
        <v>67614</v>
      </c>
      <c r="C15791" s="11" t="s">
        <v>54454</v>
      </c>
    </row>
    <row r="15792" spans="1:3" x14ac:dyDescent="0.3">
      <c r="A15792" s="146">
        <v>20167785</v>
      </c>
      <c r="B15792" s="11" t="s">
        <v>60694</v>
      </c>
      <c r="C15792" s="11" t="s">
        <v>54460</v>
      </c>
    </row>
    <row r="15793" spans="1:3" x14ac:dyDescent="0.3">
      <c r="A15793" s="146">
        <v>20167788</v>
      </c>
      <c r="B15793" s="11" t="s">
        <v>68680</v>
      </c>
      <c r="C15793" s="11" t="s">
        <v>54458</v>
      </c>
    </row>
    <row r="15794" spans="1:3" x14ac:dyDescent="0.3">
      <c r="A15794" s="146">
        <v>20167839</v>
      </c>
      <c r="B15794" s="11" t="s">
        <v>66654</v>
      </c>
      <c r="C15794" s="11" t="s">
        <v>54464</v>
      </c>
    </row>
    <row r="15795" spans="1:3" x14ac:dyDescent="0.3">
      <c r="A15795" s="146">
        <v>20167840</v>
      </c>
      <c r="B15795" s="11" t="s">
        <v>67644</v>
      </c>
      <c r="C15795" s="11" t="s">
        <v>54464</v>
      </c>
    </row>
    <row r="15796" spans="1:3" x14ac:dyDescent="0.3">
      <c r="A15796" s="146">
        <v>20167893</v>
      </c>
      <c r="B15796" s="11" t="s">
        <v>59051</v>
      </c>
      <c r="C15796" s="11" t="s">
        <v>54458</v>
      </c>
    </row>
    <row r="15797" spans="1:3" x14ac:dyDescent="0.3">
      <c r="A15797" s="146">
        <v>20168010</v>
      </c>
      <c r="B15797" s="11" t="s">
        <v>56576</v>
      </c>
      <c r="C15797" s="11" t="s">
        <v>54454</v>
      </c>
    </row>
    <row r="15798" spans="1:3" x14ac:dyDescent="0.3">
      <c r="A15798" s="146">
        <v>20168026</v>
      </c>
      <c r="B15798" s="11" t="s">
        <v>58187</v>
      </c>
      <c r="C15798" s="11" t="s">
        <v>54464</v>
      </c>
    </row>
    <row r="15799" spans="1:3" x14ac:dyDescent="0.3">
      <c r="A15799" s="146">
        <v>20168030</v>
      </c>
      <c r="B15799" s="11" t="s">
        <v>57747</v>
      </c>
      <c r="C15799" s="11" t="s">
        <v>54468</v>
      </c>
    </row>
    <row r="15800" spans="1:3" x14ac:dyDescent="0.3">
      <c r="A15800" s="146">
        <v>20168156</v>
      </c>
      <c r="B15800" s="11" t="s">
        <v>58852</v>
      </c>
      <c r="C15800" s="11" t="s">
        <v>54454</v>
      </c>
    </row>
    <row r="15801" spans="1:3" x14ac:dyDescent="0.3">
      <c r="A15801" s="146">
        <v>20168261</v>
      </c>
      <c r="B15801" s="11" t="s">
        <v>56848</v>
      </c>
      <c r="C15801" s="11" t="s">
        <v>67797</v>
      </c>
    </row>
    <row r="15802" spans="1:3" x14ac:dyDescent="0.3">
      <c r="A15802" s="146">
        <v>20168474</v>
      </c>
      <c r="B15802" s="11" t="s">
        <v>59124</v>
      </c>
      <c r="C15802" s="11" t="s">
        <v>54454</v>
      </c>
    </row>
    <row r="15803" spans="1:3" x14ac:dyDescent="0.3">
      <c r="A15803" s="146">
        <v>20168480</v>
      </c>
      <c r="B15803" s="11" t="s">
        <v>66245</v>
      </c>
      <c r="C15803" s="11" t="s">
        <v>54438</v>
      </c>
    </row>
    <row r="15804" spans="1:3" x14ac:dyDescent="0.3">
      <c r="A15804" s="146">
        <v>20168487</v>
      </c>
      <c r="B15804" s="11" t="s">
        <v>55916</v>
      </c>
      <c r="C15804" s="11" t="s">
        <v>54464</v>
      </c>
    </row>
    <row r="15805" spans="1:3" x14ac:dyDescent="0.3">
      <c r="A15805" s="146">
        <v>20168494</v>
      </c>
      <c r="B15805" s="11" t="s">
        <v>64895</v>
      </c>
      <c r="C15805" s="11" t="s">
        <v>54458</v>
      </c>
    </row>
    <row r="15806" spans="1:3" x14ac:dyDescent="0.3">
      <c r="A15806" s="146">
        <v>20168564</v>
      </c>
      <c r="B15806" s="11" t="s">
        <v>57007</v>
      </c>
      <c r="C15806" s="11" t="s">
        <v>54454</v>
      </c>
    </row>
    <row r="15807" spans="1:3" x14ac:dyDescent="0.3">
      <c r="A15807" s="146">
        <v>20168629</v>
      </c>
      <c r="B15807" s="11" t="s">
        <v>58264</v>
      </c>
      <c r="C15807" s="11" t="s">
        <v>54454</v>
      </c>
    </row>
    <row r="15808" spans="1:3" x14ac:dyDescent="0.3">
      <c r="A15808" s="146">
        <v>20168632</v>
      </c>
      <c r="B15808" s="11" t="s">
        <v>58707</v>
      </c>
      <c r="C15808" s="11" t="s">
        <v>54436</v>
      </c>
    </row>
    <row r="15809" spans="1:3" x14ac:dyDescent="0.3">
      <c r="A15809" s="146">
        <v>20168637</v>
      </c>
      <c r="B15809" s="11" t="s">
        <v>68061</v>
      </c>
      <c r="C15809" s="11" t="s">
        <v>54464</v>
      </c>
    </row>
    <row r="15810" spans="1:3" x14ac:dyDescent="0.3">
      <c r="A15810" s="146">
        <v>20168647</v>
      </c>
      <c r="B15810" s="11" t="s">
        <v>59051</v>
      </c>
      <c r="C15810" s="11" t="s">
        <v>54458</v>
      </c>
    </row>
    <row r="15811" spans="1:3" x14ac:dyDescent="0.3">
      <c r="A15811" s="146">
        <v>20168650</v>
      </c>
      <c r="B15811" s="11" t="s">
        <v>56039</v>
      </c>
      <c r="C15811" s="11" t="s">
        <v>54454</v>
      </c>
    </row>
    <row r="15812" spans="1:3" x14ac:dyDescent="0.3">
      <c r="A15812" s="146">
        <v>20168652</v>
      </c>
      <c r="B15812" s="11" t="s">
        <v>56040</v>
      </c>
      <c r="C15812" s="11" t="s">
        <v>54454</v>
      </c>
    </row>
    <row r="15813" spans="1:3" x14ac:dyDescent="0.3">
      <c r="A15813" s="146">
        <v>20168696</v>
      </c>
      <c r="B15813" s="11" t="s">
        <v>58564</v>
      </c>
      <c r="C15813" s="11" t="s">
        <v>54458</v>
      </c>
    </row>
    <row r="15814" spans="1:3" x14ac:dyDescent="0.3">
      <c r="A15814" s="146">
        <v>20168747</v>
      </c>
      <c r="B15814" s="11" t="s">
        <v>57150</v>
      </c>
      <c r="C15814" s="11" t="s">
        <v>54454</v>
      </c>
    </row>
    <row r="15815" spans="1:3" x14ac:dyDescent="0.3">
      <c r="A15815" s="146">
        <v>20168748</v>
      </c>
      <c r="B15815" s="11" t="s">
        <v>57147</v>
      </c>
      <c r="C15815" s="11" t="s">
        <v>54454</v>
      </c>
    </row>
    <row r="15816" spans="1:3" x14ac:dyDescent="0.3">
      <c r="A15816" s="146">
        <v>20168758</v>
      </c>
      <c r="B15816" s="11" t="s">
        <v>67605</v>
      </c>
      <c r="C15816" s="11" t="s">
        <v>54454</v>
      </c>
    </row>
    <row r="15817" spans="1:3" x14ac:dyDescent="0.3">
      <c r="A15817" s="146">
        <v>20168773</v>
      </c>
      <c r="B15817" s="11" t="s">
        <v>56051</v>
      </c>
      <c r="C15817" s="11" t="s">
        <v>54454</v>
      </c>
    </row>
    <row r="15818" spans="1:3" x14ac:dyDescent="0.3">
      <c r="A15818" s="146">
        <v>20168827</v>
      </c>
      <c r="B15818" s="11" t="s">
        <v>66940</v>
      </c>
      <c r="C15818" s="11" t="s">
        <v>54460</v>
      </c>
    </row>
    <row r="15819" spans="1:3" x14ac:dyDescent="0.3">
      <c r="A15819" s="146">
        <v>20168872</v>
      </c>
      <c r="B15819" s="11" t="s">
        <v>67593</v>
      </c>
      <c r="C15819" s="11" t="s">
        <v>54436</v>
      </c>
    </row>
    <row r="15820" spans="1:3" x14ac:dyDescent="0.3">
      <c r="A15820" s="146">
        <v>20168881</v>
      </c>
      <c r="B15820" s="11" t="s">
        <v>68481</v>
      </c>
      <c r="C15820" s="11" t="s">
        <v>54460</v>
      </c>
    </row>
    <row r="15821" spans="1:3" x14ac:dyDescent="0.3">
      <c r="A15821" s="146">
        <v>20168885</v>
      </c>
      <c r="B15821" s="11" t="s">
        <v>67780</v>
      </c>
      <c r="C15821" s="11" t="s">
        <v>54452</v>
      </c>
    </row>
    <row r="15822" spans="1:3" x14ac:dyDescent="0.3">
      <c r="A15822" s="146">
        <v>20168886</v>
      </c>
      <c r="B15822" s="11" t="s">
        <v>57176</v>
      </c>
      <c r="C15822" s="11" t="s">
        <v>54454</v>
      </c>
    </row>
    <row r="15823" spans="1:3" x14ac:dyDescent="0.3">
      <c r="A15823" s="146">
        <v>20168919</v>
      </c>
      <c r="B15823" s="11" t="s">
        <v>67597</v>
      </c>
      <c r="C15823" s="11" t="s">
        <v>54436</v>
      </c>
    </row>
    <row r="15824" spans="1:3" x14ac:dyDescent="0.3">
      <c r="A15824" s="146">
        <v>20168960</v>
      </c>
      <c r="B15824" s="11" t="s">
        <v>57933</v>
      </c>
      <c r="C15824" s="11" t="s">
        <v>54468</v>
      </c>
    </row>
    <row r="15825" spans="1:3" x14ac:dyDescent="0.3">
      <c r="A15825" s="146">
        <v>20169034</v>
      </c>
      <c r="B15825" s="11" t="s">
        <v>57605</v>
      </c>
      <c r="C15825" s="11" t="s">
        <v>54458</v>
      </c>
    </row>
    <row r="15826" spans="1:3" x14ac:dyDescent="0.3">
      <c r="A15826" s="146">
        <v>20169253</v>
      </c>
      <c r="B15826" s="11" t="s">
        <v>57960</v>
      </c>
      <c r="C15826" s="11" t="s">
        <v>54454</v>
      </c>
    </row>
    <row r="15827" spans="1:3" x14ac:dyDescent="0.3">
      <c r="A15827" s="146">
        <v>20169297</v>
      </c>
      <c r="B15827" s="11" t="s">
        <v>67411</v>
      </c>
      <c r="C15827" s="11" t="s">
        <v>54460</v>
      </c>
    </row>
    <row r="15828" spans="1:3" x14ac:dyDescent="0.3">
      <c r="A15828" s="146">
        <v>20169384</v>
      </c>
      <c r="B15828" s="11" t="s">
        <v>58944</v>
      </c>
      <c r="C15828" s="11" t="s">
        <v>54405</v>
      </c>
    </row>
    <row r="15829" spans="1:3" x14ac:dyDescent="0.3">
      <c r="A15829" s="146">
        <v>20169512</v>
      </c>
      <c r="B15829" s="11" t="s">
        <v>63735</v>
      </c>
      <c r="C15829" s="11" t="s">
        <v>54460</v>
      </c>
    </row>
    <row r="15830" spans="1:3" x14ac:dyDescent="0.3">
      <c r="A15830" s="146">
        <v>20169526</v>
      </c>
      <c r="B15830" s="11" t="s">
        <v>67824</v>
      </c>
      <c r="C15830" s="11" t="s">
        <v>54454</v>
      </c>
    </row>
    <row r="15831" spans="1:3" x14ac:dyDescent="0.3">
      <c r="A15831" s="146">
        <v>20169597</v>
      </c>
      <c r="B15831" s="11" t="s">
        <v>61140</v>
      </c>
      <c r="C15831" s="11" t="s">
        <v>54460</v>
      </c>
    </row>
    <row r="15832" spans="1:3" x14ac:dyDescent="0.3">
      <c r="A15832" s="146">
        <v>20169626</v>
      </c>
      <c r="B15832" s="11" t="s">
        <v>58459</v>
      </c>
      <c r="C15832" s="11" t="s">
        <v>54454</v>
      </c>
    </row>
    <row r="15833" spans="1:3" x14ac:dyDescent="0.3">
      <c r="A15833" s="146">
        <v>20169626</v>
      </c>
      <c r="B15833" s="11" t="s">
        <v>58129</v>
      </c>
      <c r="C15833" s="11" t="s">
        <v>54454</v>
      </c>
    </row>
    <row r="15834" spans="1:3" x14ac:dyDescent="0.3">
      <c r="A15834" s="146">
        <v>20169657</v>
      </c>
      <c r="B15834" s="11" t="s">
        <v>56310</v>
      </c>
      <c r="C15834" s="11" t="s">
        <v>54454</v>
      </c>
    </row>
    <row r="15835" spans="1:3" x14ac:dyDescent="0.3">
      <c r="A15835" s="146">
        <v>20169660</v>
      </c>
      <c r="B15835" s="11" t="s">
        <v>56314</v>
      </c>
      <c r="C15835" s="11" t="s">
        <v>54454</v>
      </c>
    </row>
    <row r="15836" spans="1:3" x14ac:dyDescent="0.3">
      <c r="A15836" s="146">
        <v>20169663</v>
      </c>
      <c r="B15836" s="11" t="s">
        <v>56315</v>
      </c>
      <c r="C15836" s="11" t="s">
        <v>54454</v>
      </c>
    </row>
    <row r="15837" spans="1:3" x14ac:dyDescent="0.3">
      <c r="A15837" s="146">
        <v>20169666</v>
      </c>
      <c r="B15837" s="11" t="s">
        <v>68508</v>
      </c>
      <c r="C15837" s="11" t="s">
        <v>54454</v>
      </c>
    </row>
    <row r="15838" spans="1:3" x14ac:dyDescent="0.3">
      <c r="A15838" s="146">
        <v>20169667</v>
      </c>
      <c r="B15838" s="11" t="s">
        <v>56312</v>
      </c>
      <c r="C15838" s="11" t="s">
        <v>54454</v>
      </c>
    </row>
    <row r="15839" spans="1:3" x14ac:dyDescent="0.3">
      <c r="A15839" s="146">
        <v>20169670</v>
      </c>
      <c r="B15839" s="11" t="s">
        <v>56311</v>
      </c>
      <c r="C15839" s="11" t="s">
        <v>54454</v>
      </c>
    </row>
    <row r="15840" spans="1:3" x14ac:dyDescent="0.3">
      <c r="A15840" s="146">
        <v>20169679</v>
      </c>
      <c r="B15840" s="11" t="s">
        <v>63679</v>
      </c>
      <c r="C15840" s="11" t="s">
        <v>54460</v>
      </c>
    </row>
    <row r="15841" spans="1:3" x14ac:dyDescent="0.3">
      <c r="A15841" s="146">
        <v>20169706</v>
      </c>
      <c r="B15841" s="11" t="s">
        <v>57198</v>
      </c>
      <c r="C15841" s="11" t="s">
        <v>54454</v>
      </c>
    </row>
    <row r="15842" spans="1:3" x14ac:dyDescent="0.3">
      <c r="A15842" s="146">
        <v>20169707</v>
      </c>
      <c r="B15842" s="11" t="s">
        <v>64077</v>
      </c>
      <c r="C15842" s="11" t="s">
        <v>54454</v>
      </c>
    </row>
    <row r="15843" spans="1:3" x14ac:dyDescent="0.3">
      <c r="A15843" s="146">
        <v>20169709</v>
      </c>
      <c r="B15843" s="11" t="s">
        <v>57198</v>
      </c>
      <c r="C15843" s="11" t="s">
        <v>54454</v>
      </c>
    </row>
    <row r="15844" spans="1:3" x14ac:dyDescent="0.3">
      <c r="A15844" s="146">
        <v>20169728</v>
      </c>
      <c r="B15844" s="11" t="s">
        <v>57926</v>
      </c>
      <c r="C15844" s="11" t="s">
        <v>54454</v>
      </c>
    </row>
    <row r="15845" spans="1:3" x14ac:dyDescent="0.3">
      <c r="A15845" s="146">
        <v>20169729</v>
      </c>
      <c r="B15845" s="11" t="s">
        <v>57083</v>
      </c>
      <c r="C15845" s="11" t="s">
        <v>54454</v>
      </c>
    </row>
    <row r="15846" spans="1:3" x14ac:dyDescent="0.3">
      <c r="A15846" s="146">
        <v>20169730</v>
      </c>
      <c r="B15846" s="11" t="s">
        <v>68913</v>
      </c>
      <c r="C15846" s="11" t="s">
        <v>54454</v>
      </c>
    </row>
    <row r="15847" spans="1:3" x14ac:dyDescent="0.3">
      <c r="A15847" s="146">
        <v>20169730</v>
      </c>
      <c r="B15847" s="11" t="s">
        <v>68914</v>
      </c>
      <c r="C15847" s="11" t="s">
        <v>54454</v>
      </c>
    </row>
    <row r="15848" spans="1:3" x14ac:dyDescent="0.3">
      <c r="A15848" s="146">
        <v>20169846</v>
      </c>
      <c r="B15848" s="11" t="s">
        <v>57119</v>
      </c>
      <c r="C15848" s="11" t="s">
        <v>54460</v>
      </c>
    </row>
    <row r="15849" spans="1:3" x14ac:dyDescent="0.3">
      <c r="A15849" s="146">
        <v>20170124</v>
      </c>
      <c r="B15849" s="11" t="s">
        <v>69450</v>
      </c>
      <c r="C15849" s="11" t="s">
        <v>54454</v>
      </c>
    </row>
    <row r="15850" spans="1:3" x14ac:dyDescent="0.3">
      <c r="A15850" s="146">
        <v>20170189</v>
      </c>
      <c r="B15850" s="11" t="s">
        <v>66757</v>
      </c>
      <c r="C15850" s="11" t="s">
        <v>54460</v>
      </c>
    </row>
    <row r="15851" spans="1:3" x14ac:dyDescent="0.3">
      <c r="A15851" s="146">
        <v>20170227</v>
      </c>
      <c r="B15851" s="11" t="s">
        <v>66628</v>
      </c>
      <c r="C15851" s="11" t="s">
        <v>54468</v>
      </c>
    </row>
    <row r="15852" spans="1:3" x14ac:dyDescent="0.3">
      <c r="A15852" s="146">
        <v>20170276</v>
      </c>
      <c r="B15852" s="11" t="s">
        <v>67219</v>
      </c>
      <c r="C15852" s="11" t="s">
        <v>54458</v>
      </c>
    </row>
    <row r="15853" spans="1:3" x14ac:dyDescent="0.3">
      <c r="A15853" s="146">
        <v>20170303</v>
      </c>
      <c r="B15853" s="11" t="s">
        <v>68482</v>
      </c>
      <c r="C15853" s="11" t="s">
        <v>54458</v>
      </c>
    </row>
    <row r="15854" spans="1:3" x14ac:dyDescent="0.3">
      <c r="A15854" s="146">
        <v>20170366</v>
      </c>
      <c r="B15854" s="11" t="s">
        <v>57861</v>
      </c>
      <c r="C15854" s="11" t="s">
        <v>54454</v>
      </c>
    </row>
    <row r="15855" spans="1:3" x14ac:dyDescent="0.3">
      <c r="A15855" s="146">
        <v>20170381</v>
      </c>
      <c r="B15855" s="11" t="s">
        <v>67683</v>
      </c>
      <c r="C15855" s="11" t="s">
        <v>54454</v>
      </c>
    </row>
    <row r="15856" spans="1:3" x14ac:dyDescent="0.3">
      <c r="A15856" s="146">
        <v>20170386</v>
      </c>
      <c r="B15856" s="11" t="s">
        <v>67684</v>
      </c>
      <c r="C15856" s="11" t="s">
        <v>54454</v>
      </c>
    </row>
    <row r="15857" spans="1:3" x14ac:dyDescent="0.3">
      <c r="A15857" s="146">
        <v>20170422</v>
      </c>
      <c r="B15857" s="11" t="s">
        <v>57625</v>
      </c>
      <c r="C15857" s="11" t="s">
        <v>54460</v>
      </c>
    </row>
    <row r="15858" spans="1:3" x14ac:dyDescent="0.3">
      <c r="A15858" s="146">
        <v>20170471</v>
      </c>
      <c r="B15858" s="11" t="s">
        <v>63797</v>
      </c>
      <c r="C15858" s="11" t="s">
        <v>54460</v>
      </c>
    </row>
    <row r="15859" spans="1:3" x14ac:dyDescent="0.3">
      <c r="A15859" s="146">
        <v>20170527</v>
      </c>
      <c r="B15859" s="11" t="s">
        <v>56946</v>
      </c>
      <c r="C15859" s="11" t="s">
        <v>54454</v>
      </c>
    </row>
    <row r="15860" spans="1:3" x14ac:dyDescent="0.3">
      <c r="A15860" s="146">
        <v>20170551</v>
      </c>
      <c r="B15860" s="11" t="s">
        <v>56000</v>
      </c>
      <c r="C15860" s="11" t="s">
        <v>54458</v>
      </c>
    </row>
    <row r="15861" spans="1:3" x14ac:dyDescent="0.3">
      <c r="A15861" s="146">
        <v>20170561</v>
      </c>
      <c r="B15861" s="11" t="s">
        <v>57173</v>
      </c>
      <c r="C15861" s="11" t="s">
        <v>54464</v>
      </c>
    </row>
    <row r="15862" spans="1:3" x14ac:dyDescent="0.3">
      <c r="A15862" s="146">
        <v>20170621</v>
      </c>
      <c r="B15862" s="11" t="s">
        <v>68929</v>
      </c>
      <c r="C15862" s="11" t="s">
        <v>54460</v>
      </c>
    </row>
    <row r="15863" spans="1:3" x14ac:dyDescent="0.3">
      <c r="A15863" s="146">
        <v>20170666</v>
      </c>
      <c r="B15863" s="11" t="s">
        <v>58333</v>
      </c>
      <c r="C15863" s="11" t="s">
        <v>54466</v>
      </c>
    </row>
    <row r="15864" spans="1:3" x14ac:dyDescent="0.3">
      <c r="A15864" s="146">
        <v>20170668</v>
      </c>
      <c r="B15864" s="11" t="s">
        <v>58334</v>
      </c>
      <c r="C15864" s="11" t="s">
        <v>54466</v>
      </c>
    </row>
    <row r="15865" spans="1:3" x14ac:dyDescent="0.3">
      <c r="A15865" s="146">
        <v>20170724</v>
      </c>
      <c r="B15865" s="11" t="s">
        <v>56224</v>
      </c>
      <c r="C15865" s="11" t="s">
        <v>54399</v>
      </c>
    </row>
    <row r="15866" spans="1:3" x14ac:dyDescent="0.3">
      <c r="A15866" s="146">
        <v>20170757</v>
      </c>
      <c r="B15866" s="11" t="s">
        <v>57286</v>
      </c>
      <c r="C15866" s="11" t="s">
        <v>54460</v>
      </c>
    </row>
    <row r="15867" spans="1:3" x14ac:dyDescent="0.3">
      <c r="A15867" s="146">
        <v>20170858</v>
      </c>
      <c r="B15867" s="11" t="s">
        <v>57604</v>
      </c>
      <c r="C15867" s="11" t="s">
        <v>54458</v>
      </c>
    </row>
    <row r="15868" spans="1:3" x14ac:dyDescent="0.3">
      <c r="A15868" s="146">
        <v>20170873</v>
      </c>
      <c r="B15868" s="11" t="s">
        <v>56953</v>
      </c>
      <c r="C15868" s="11" t="s">
        <v>54464</v>
      </c>
    </row>
    <row r="15869" spans="1:3" x14ac:dyDescent="0.3">
      <c r="A15869" s="146">
        <v>20170876</v>
      </c>
      <c r="B15869" s="11" t="s">
        <v>56946</v>
      </c>
      <c r="C15869" s="11" t="s">
        <v>54464</v>
      </c>
    </row>
    <row r="15870" spans="1:3" x14ac:dyDescent="0.3">
      <c r="A15870" s="146">
        <v>20170934</v>
      </c>
      <c r="B15870" s="11" t="s">
        <v>57992</v>
      </c>
      <c r="C15870" s="11" t="s">
        <v>54454</v>
      </c>
    </row>
    <row r="15871" spans="1:3" x14ac:dyDescent="0.3">
      <c r="A15871" s="146">
        <v>20171148</v>
      </c>
      <c r="B15871" s="11" t="s">
        <v>68677</v>
      </c>
      <c r="C15871" s="11" t="s">
        <v>54454</v>
      </c>
    </row>
    <row r="15872" spans="1:3" x14ac:dyDescent="0.3">
      <c r="A15872" s="146">
        <v>20171151</v>
      </c>
      <c r="B15872" s="11" t="s">
        <v>57272</v>
      </c>
      <c r="C15872" s="11" t="s">
        <v>54464</v>
      </c>
    </row>
    <row r="15873" spans="1:3" x14ac:dyDescent="0.3">
      <c r="A15873" s="146">
        <v>20171232</v>
      </c>
      <c r="B15873" s="11" t="s">
        <v>63825</v>
      </c>
      <c r="C15873" s="11" t="s">
        <v>54458</v>
      </c>
    </row>
    <row r="15874" spans="1:3" x14ac:dyDescent="0.3">
      <c r="A15874" s="146">
        <v>20171323</v>
      </c>
      <c r="B15874" s="11" t="s">
        <v>58424</v>
      </c>
      <c r="C15874" s="11" t="s">
        <v>54464</v>
      </c>
    </row>
    <row r="15875" spans="1:3" x14ac:dyDescent="0.3">
      <c r="A15875" s="146">
        <v>20171332</v>
      </c>
      <c r="B15875" s="11" t="s">
        <v>55991</v>
      </c>
      <c r="C15875" s="11" t="s">
        <v>54460</v>
      </c>
    </row>
    <row r="15876" spans="1:3" x14ac:dyDescent="0.3">
      <c r="A15876" s="146">
        <v>20171338</v>
      </c>
      <c r="B15876" s="11" t="s">
        <v>56783</v>
      </c>
      <c r="C15876" s="11" t="s">
        <v>54464</v>
      </c>
    </row>
    <row r="15877" spans="1:3" x14ac:dyDescent="0.3">
      <c r="A15877" s="146">
        <v>20171363</v>
      </c>
      <c r="B15877" s="11" t="s">
        <v>61129</v>
      </c>
      <c r="C15877" s="11" t="s">
        <v>54454</v>
      </c>
    </row>
    <row r="15878" spans="1:3" x14ac:dyDescent="0.3">
      <c r="A15878" s="146">
        <v>20171366</v>
      </c>
      <c r="B15878" s="11" t="s">
        <v>64829</v>
      </c>
      <c r="C15878" s="11" t="s">
        <v>54454</v>
      </c>
    </row>
    <row r="15879" spans="1:3" x14ac:dyDescent="0.3">
      <c r="A15879" s="146">
        <v>20171378</v>
      </c>
      <c r="B15879" s="11" t="s">
        <v>56100</v>
      </c>
      <c r="C15879" s="11" t="s">
        <v>54454</v>
      </c>
    </row>
    <row r="15880" spans="1:3" x14ac:dyDescent="0.3">
      <c r="A15880" s="146">
        <v>20171389</v>
      </c>
      <c r="B15880" s="11" t="s">
        <v>66935</v>
      </c>
      <c r="C15880" s="11" t="s">
        <v>54438</v>
      </c>
    </row>
    <row r="15881" spans="1:3" x14ac:dyDescent="0.3">
      <c r="A15881" s="146">
        <v>20171428</v>
      </c>
      <c r="B15881" s="11" t="s">
        <v>61163</v>
      </c>
      <c r="C15881" s="11" t="s">
        <v>54399</v>
      </c>
    </row>
    <row r="15882" spans="1:3" x14ac:dyDescent="0.3">
      <c r="A15882" s="146">
        <v>20171439</v>
      </c>
      <c r="B15882" s="11" t="s">
        <v>57716</v>
      </c>
      <c r="C15882" s="11" t="s">
        <v>54464</v>
      </c>
    </row>
    <row r="15883" spans="1:3" x14ac:dyDescent="0.3">
      <c r="A15883" s="146">
        <v>20171458</v>
      </c>
      <c r="B15883" s="11" t="s">
        <v>61141</v>
      </c>
      <c r="C15883" s="11" t="s">
        <v>54458</v>
      </c>
    </row>
    <row r="15884" spans="1:3" x14ac:dyDescent="0.3">
      <c r="A15884" s="146">
        <v>20171515</v>
      </c>
      <c r="B15884" s="11" t="s">
        <v>57712</v>
      </c>
      <c r="C15884" s="11" t="s">
        <v>54464</v>
      </c>
    </row>
    <row r="15885" spans="1:3" x14ac:dyDescent="0.3">
      <c r="A15885" s="146">
        <v>20171579</v>
      </c>
      <c r="B15885" s="11" t="s">
        <v>56533</v>
      </c>
      <c r="C15885" s="11" t="s">
        <v>54464</v>
      </c>
    </row>
    <row r="15886" spans="1:3" x14ac:dyDescent="0.3">
      <c r="A15886" s="146">
        <v>20171592</v>
      </c>
      <c r="B15886" s="11" t="s">
        <v>58707</v>
      </c>
      <c r="C15886" s="11" t="s">
        <v>54436</v>
      </c>
    </row>
    <row r="15887" spans="1:3" x14ac:dyDescent="0.3">
      <c r="A15887" s="146">
        <v>20171715</v>
      </c>
      <c r="B15887" s="11" t="s">
        <v>57861</v>
      </c>
      <c r="C15887" s="11" t="s">
        <v>54454</v>
      </c>
    </row>
    <row r="15888" spans="1:3" x14ac:dyDescent="0.3">
      <c r="A15888" s="146">
        <v>20171823</v>
      </c>
      <c r="B15888" s="11" t="s">
        <v>64910</v>
      </c>
      <c r="C15888" s="11" t="s">
        <v>54464</v>
      </c>
    </row>
    <row r="15889" spans="1:3" x14ac:dyDescent="0.3">
      <c r="A15889" s="146">
        <v>20171830</v>
      </c>
      <c r="B15889" s="11" t="s">
        <v>68484</v>
      </c>
      <c r="C15889" s="11" t="s">
        <v>54454</v>
      </c>
    </row>
    <row r="15890" spans="1:3" x14ac:dyDescent="0.3">
      <c r="A15890" s="146">
        <v>20171879</v>
      </c>
      <c r="B15890" s="11" t="s">
        <v>55998</v>
      </c>
      <c r="C15890" s="11" t="s">
        <v>54458</v>
      </c>
    </row>
    <row r="15891" spans="1:3" x14ac:dyDescent="0.3">
      <c r="A15891" s="146">
        <v>20171956</v>
      </c>
      <c r="B15891" s="11" t="s">
        <v>56651</v>
      </c>
      <c r="C15891" s="11" t="s">
        <v>54454</v>
      </c>
    </row>
    <row r="15892" spans="1:3" x14ac:dyDescent="0.3">
      <c r="A15892" s="146">
        <v>20171961</v>
      </c>
      <c r="B15892" s="11" t="s">
        <v>56653</v>
      </c>
      <c r="C15892" s="11" t="s">
        <v>54454</v>
      </c>
    </row>
    <row r="15893" spans="1:3" x14ac:dyDescent="0.3">
      <c r="A15893" s="146">
        <v>20171965</v>
      </c>
      <c r="B15893" s="11" t="s">
        <v>56654</v>
      </c>
      <c r="C15893" s="11" t="s">
        <v>54454</v>
      </c>
    </row>
    <row r="15894" spans="1:3" x14ac:dyDescent="0.3">
      <c r="A15894" s="146">
        <v>20171992</v>
      </c>
      <c r="B15894" s="11" t="s">
        <v>60593</v>
      </c>
      <c r="C15894" s="11" t="s">
        <v>54454</v>
      </c>
    </row>
    <row r="15895" spans="1:3" x14ac:dyDescent="0.3">
      <c r="A15895" s="146">
        <v>20171997</v>
      </c>
      <c r="B15895" s="11" t="s">
        <v>60593</v>
      </c>
      <c r="C15895" s="11" t="s">
        <v>54454</v>
      </c>
    </row>
    <row r="15896" spans="1:3" x14ac:dyDescent="0.3">
      <c r="A15896" s="146">
        <v>20171998</v>
      </c>
      <c r="B15896" s="11" t="s">
        <v>58955</v>
      </c>
      <c r="C15896" s="11" t="s">
        <v>54454</v>
      </c>
    </row>
    <row r="15897" spans="1:3" x14ac:dyDescent="0.3">
      <c r="A15897" s="146">
        <v>20172031</v>
      </c>
      <c r="B15897" s="11" t="s">
        <v>67411</v>
      </c>
      <c r="C15897" s="11" t="s">
        <v>54460</v>
      </c>
    </row>
    <row r="15898" spans="1:3" x14ac:dyDescent="0.3">
      <c r="A15898" s="146">
        <v>20172095</v>
      </c>
      <c r="B15898" s="11" t="s">
        <v>55996</v>
      </c>
      <c r="C15898" s="11" t="s">
        <v>54438</v>
      </c>
    </row>
    <row r="15899" spans="1:3" x14ac:dyDescent="0.3">
      <c r="A15899" s="146">
        <v>20172097</v>
      </c>
      <c r="B15899" s="11" t="s">
        <v>68474</v>
      </c>
      <c r="C15899" s="11" t="s">
        <v>54436</v>
      </c>
    </row>
    <row r="15900" spans="1:3" x14ac:dyDescent="0.3">
      <c r="A15900" s="146">
        <v>20172192</v>
      </c>
      <c r="B15900" s="11" t="s">
        <v>58548</v>
      </c>
      <c r="C15900" s="11" t="s">
        <v>54460</v>
      </c>
    </row>
    <row r="15901" spans="1:3" x14ac:dyDescent="0.3">
      <c r="A15901" s="146">
        <v>20172248</v>
      </c>
      <c r="B15901" s="11" t="s">
        <v>57779</v>
      </c>
      <c r="C15901" s="11" t="s">
        <v>54454</v>
      </c>
    </row>
    <row r="15902" spans="1:3" x14ac:dyDescent="0.3">
      <c r="A15902" s="146">
        <v>20172297</v>
      </c>
      <c r="B15902" s="11" t="s">
        <v>68138</v>
      </c>
      <c r="C15902" s="11" t="s">
        <v>54436</v>
      </c>
    </row>
    <row r="15903" spans="1:3" x14ac:dyDescent="0.3">
      <c r="A15903" s="146">
        <v>20172343</v>
      </c>
      <c r="B15903" s="11" t="s">
        <v>57490</v>
      </c>
      <c r="C15903" s="11" t="s">
        <v>54399</v>
      </c>
    </row>
    <row r="15904" spans="1:3" x14ac:dyDescent="0.3">
      <c r="A15904" s="146">
        <v>20172364</v>
      </c>
      <c r="B15904" s="11" t="s">
        <v>56225</v>
      </c>
      <c r="C15904" s="11" t="s">
        <v>54399</v>
      </c>
    </row>
    <row r="15905" spans="1:3" x14ac:dyDescent="0.3">
      <c r="A15905" s="146">
        <v>20172406</v>
      </c>
      <c r="B15905" s="11" t="s">
        <v>66228</v>
      </c>
      <c r="C15905" s="11" t="s">
        <v>54466</v>
      </c>
    </row>
    <row r="15906" spans="1:3" x14ac:dyDescent="0.3">
      <c r="A15906" s="146">
        <v>20172557</v>
      </c>
      <c r="B15906" s="11" t="s">
        <v>68159</v>
      </c>
      <c r="C15906" s="11" t="s">
        <v>54454</v>
      </c>
    </row>
    <row r="15907" spans="1:3" x14ac:dyDescent="0.3">
      <c r="A15907" s="146">
        <v>20172572</v>
      </c>
      <c r="B15907" s="11" t="s">
        <v>68160</v>
      </c>
      <c r="C15907" s="11" t="s">
        <v>54454</v>
      </c>
    </row>
    <row r="15908" spans="1:3" x14ac:dyDescent="0.3">
      <c r="A15908" s="146">
        <v>20172610</v>
      </c>
      <c r="B15908" s="11" t="s">
        <v>68480</v>
      </c>
      <c r="C15908" s="11" t="s">
        <v>54454</v>
      </c>
    </row>
    <row r="15909" spans="1:3" x14ac:dyDescent="0.3">
      <c r="A15909" s="146">
        <v>20172612</v>
      </c>
      <c r="B15909" s="11" t="s">
        <v>66285</v>
      </c>
      <c r="C15909" s="11" t="s">
        <v>54460</v>
      </c>
    </row>
    <row r="15910" spans="1:3" x14ac:dyDescent="0.3">
      <c r="A15910" s="146">
        <v>20172697</v>
      </c>
      <c r="B15910" s="11" t="s">
        <v>60533</v>
      </c>
      <c r="C15910" s="11" t="s">
        <v>54460</v>
      </c>
    </row>
    <row r="15911" spans="1:3" x14ac:dyDescent="0.3">
      <c r="A15911" s="146">
        <v>20172749</v>
      </c>
      <c r="B15911" s="11" t="s">
        <v>56023</v>
      </c>
      <c r="C15911" s="11" t="s">
        <v>54464</v>
      </c>
    </row>
    <row r="15912" spans="1:3" x14ac:dyDescent="0.3">
      <c r="A15912" s="146">
        <v>20172805</v>
      </c>
      <c r="B15912" s="11" t="s">
        <v>66245</v>
      </c>
      <c r="C15912" s="11" t="s">
        <v>54438</v>
      </c>
    </row>
    <row r="15913" spans="1:3" x14ac:dyDescent="0.3">
      <c r="A15913" s="146">
        <v>20172807</v>
      </c>
      <c r="B15913" s="11" t="s">
        <v>58854</v>
      </c>
      <c r="C15913" s="11" t="s">
        <v>54436</v>
      </c>
    </row>
    <row r="15914" spans="1:3" x14ac:dyDescent="0.3">
      <c r="A15914" s="146">
        <v>20172811</v>
      </c>
      <c r="B15914" s="11" t="s">
        <v>57667</v>
      </c>
      <c r="C15914" s="11" t="s">
        <v>54460</v>
      </c>
    </row>
    <row r="15915" spans="1:3" x14ac:dyDescent="0.3">
      <c r="A15915" s="146">
        <v>20172816</v>
      </c>
      <c r="B15915" s="11" t="s">
        <v>57730</v>
      </c>
      <c r="C15915" s="11" t="s">
        <v>54460</v>
      </c>
    </row>
    <row r="15916" spans="1:3" x14ac:dyDescent="0.3">
      <c r="A15916" s="146">
        <v>20172818</v>
      </c>
      <c r="B15916" s="11" t="s">
        <v>56937</v>
      </c>
      <c r="C15916" s="11" t="s">
        <v>54460</v>
      </c>
    </row>
    <row r="15917" spans="1:3" x14ac:dyDescent="0.3">
      <c r="A15917" s="146">
        <v>20172819</v>
      </c>
      <c r="B15917" s="11" t="s">
        <v>56976</v>
      </c>
      <c r="C15917" s="11" t="s">
        <v>54460</v>
      </c>
    </row>
    <row r="15918" spans="1:3" x14ac:dyDescent="0.3">
      <c r="A15918" s="146">
        <v>20172869</v>
      </c>
      <c r="B15918" s="11" t="s">
        <v>68505</v>
      </c>
      <c r="C15918" s="11" t="s">
        <v>54454</v>
      </c>
    </row>
    <row r="15919" spans="1:3" x14ac:dyDescent="0.3">
      <c r="A15919" s="146">
        <v>20172869</v>
      </c>
      <c r="B15919" s="11" t="s">
        <v>68506</v>
      </c>
      <c r="C15919" s="11" t="s">
        <v>54454</v>
      </c>
    </row>
    <row r="15920" spans="1:3" x14ac:dyDescent="0.3">
      <c r="A15920" s="146">
        <v>20172869</v>
      </c>
      <c r="B15920" s="11" t="s">
        <v>68507</v>
      </c>
      <c r="C15920" s="11" t="s">
        <v>54454</v>
      </c>
    </row>
    <row r="15921" spans="1:3" x14ac:dyDescent="0.3">
      <c r="A15921" s="146">
        <v>20172951</v>
      </c>
      <c r="B15921" s="11" t="s">
        <v>63866</v>
      </c>
      <c r="C15921" s="11" t="s">
        <v>54466</v>
      </c>
    </row>
    <row r="15922" spans="1:3" x14ac:dyDescent="0.3">
      <c r="A15922" s="146">
        <v>20173007</v>
      </c>
      <c r="B15922" s="11" t="s">
        <v>58469</v>
      </c>
      <c r="C15922" s="11" t="s">
        <v>54419</v>
      </c>
    </row>
    <row r="15923" spans="1:3" x14ac:dyDescent="0.3">
      <c r="A15923" s="146">
        <v>20173012</v>
      </c>
      <c r="B15923" s="11" t="s">
        <v>58493</v>
      </c>
      <c r="C15923" s="11" t="s">
        <v>54419</v>
      </c>
    </row>
    <row r="15924" spans="1:3" x14ac:dyDescent="0.3">
      <c r="A15924" s="146">
        <v>20173018</v>
      </c>
      <c r="B15924" s="11" t="s">
        <v>55991</v>
      </c>
      <c r="C15924" s="11" t="s">
        <v>54460</v>
      </c>
    </row>
    <row r="15925" spans="1:3" x14ac:dyDescent="0.3">
      <c r="A15925" s="146">
        <v>20173019</v>
      </c>
      <c r="B15925" s="11" t="s">
        <v>56113</v>
      </c>
      <c r="C15925" s="11" t="s">
        <v>54460</v>
      </c>
    </row>
    <row r="15926" spans="1:3" x14ac:dyDescent="0.3">
      <c r="A15926" s="146">
        <v>20173022</v>
      </c>
      <c r="B15926" s="11" t="s">
        <v>56374</v>
      </c>
      <c r="C15926" s="11" t="s">
        <v>54460</v>
      </c>
    </row>
    <row r="15927" spans="1:3" x14ac:dyDescent="0.3">
      <c r="A15927" s="146">
        <v>20173102</v>
      </c>
      <c r="B15927" s="11" t="s">
        <v>68139</v>
      </c>
      <c r="C15927" s="11" t="s">
        <v>54399</v>
      </c>
    </row>
    <row r="15928" spans="1:3" x14ac:dyDescent="0.3">
      <c r="A15928" s="146">
        <v>20173109</v>
      </c>
      <c r="B15928" s="11" t="s">
        <v>63708</v>
      </c>
      <c r="C15928" s="11" t="s">
        <v>54454</v>
      </c>
    </row>
    <row r="15929" spans="1:3" x14ac:dyDescent="0.3">
      <c r="A15929" s="146">
        <v>20173114</v>
      </c>
      <c r="B15929" s="11" t="s">
        <v>58873</v>
      </c>
      <c r="C15929" s="11" t="s">
        <v>54454</v>
      </c>
    </row>
    <row r="15930" spans="1:3" x14ac:dyDescent="0.3">
      <c r="A15930" s="146">
        <v>20173116</v>
      </c>
      <c r="B15930" s="11" t="s">
        <v>58875</v>
      </c>
      <c r="C15930" s="11" t="s">
        <v>54454</v>
      </c>
    </row>
    <row r="15931" spans="1:3" x14ac:dyDescent="0.3">
      <c r="A15931" s="146">
        <v>20173197</v>
      </c>
      <c r="B15931" s="11" t="s">
        <v>66628</v>
      </c>
      <c r="C15931" s="11" t="s">
        <v>54454</v>
      </c>
    </row>
    <row r="15932" spans="1:3" x14ac:dyDescent="0.3">
      <c r="A15932" s="146">
        <v>20173330</v>
      </c>
      <c r="B15932" s="11" t="s">
        <v>68897</v>
      </c>
      <c r="C15932" s="11" t="s">
        <v>54458</v>
      </c>
    </row>
    <row r="15933" spans="1:3" x14ac:dyDescent="0.3">
      <c r="A15933" s="146">
        <v>20173375</v>
      </c>
      <c r="B15933" s="11" t="s">
        <v>63708</v>
      </c>
      <c r="C15933" s="11" t="s">
        <v>54454</v>
      </c>
    </row>
    <row r="15934" spans="1:3" x14ac:dyDescent="0.3">
      <c r="A15934" s="146">
        <v>20173476</v>
      </c>
      <c r="B15934" s="11" t="s">
        <v>64810</v>
      </c>
      <c r="C15934" s="11" t="s">
        <v>54454</v>
      </c>
    </row>
    <row r="15935" spans="1:3" x14ac:dyDescent="0.3">
      <c r="A15935" s="146">
        <v>20173488</v>
      </c>
      <c r="B15935" s="11" t="s">
        <v>56113</v>
      </c>
      <c r="C15935" s="11" t="s">
        <v>54460</v>
      </c>
    </row>
    <row r="15936" spans="1:3" x14ac:dyDescent="0.3">
      <c r="A15936" s="146">
        <v>20173529</v>
      </c>
      <c r="B15936" s="11" t="s">
        <v>68478</v>
      </c>
      <c r="C15936" s="11" t="s">
        <v>54458</v>
      </c>
    </row>
    <row r="15937" spans="1:3" x14ac:dyDescent="0.3">
      <c r="A15937" s="146">
        <v>20173530</v>
      </c>
      <c r="B15937" s="11" t="s">
        <v>68176</v>
      </c>
      <c r="C15937" s="11" t="s">
        <v>54454</v>
      </c>
    </row>
    <row r="15938" spans="1:3" x14ac:dyDescent="0.3">
      <c r="A15938" s="146">
        <v>20173530</v>
      </c>
      <c r="B15938" s="11" t="s">
        <v>68179</v>
      </c>
      <c r="C15938" s="11" t="s">
        <v>54454</v>
      </c>
    </row>
    <row r="15939" spans="1:3" x14ac:dyDescent="0.3">
      <c r="A15939" s="146">
        <v>20173530</v>
      </c>
      <c r="B15939" s="11" t="s">
        <v>68180</v>
      </c>
      <c r="C15939" s="11" t="s">
        <v>54454</v>
      </c>
    </row>
    <row r="15940" spans="1:3" x14ac:dyDescent="0.3">
      <c r="A15940" s="146">
        <v>20173530</v>
      </c>
      <c r="B15940" s="11" t="s">
        <v>68181</v>
      </c>
      <c r="C15940" s="11" t="s">
        <v>54454</v>
      </c>
    </row>
    <row r="15941" spans="1:3" x14ac:dyDescent="0.3">
      <c r="A15941" s="146">
        <v>20173530</v>
      </c>
      <c r="B15941" s="11" t="s">
        <v>68182</v>
      </c>
      <c r="C15941" s="11" t="s">
        <v>54454</v>
      </c>
    </row>
    <row r="15942" spans="1:3" x14ac:dyDescent="0.3">
      <c r="A15942" s="146">
        <v>20173533</v>
      </c>
      <c r="B15942" s="11" t="s">
        <v>61129</v>
      </c>
      <c r="C15942" s="11" t="s">
        <v>54454</v>
      </c>
    </row>
    <row r="15943" spans="1:3" x14ac:dyDescent="0.3">
      <c r="A15943" s="146">
        <v>20173534</v>
      </c>
      <c r="B15943" s="11" t="s">
        <v>64828</v>
      </c>
      <c r="C15943" s="11" t="s">
        <v>54454</v>
      </c>
    </row>
    <row r="15944" spans="1:3" x14ac:dyDescent="0.3">
      <c r="A15944" s="146">
        <v>20173535</v>
      </c>
      <c r="B15944" s="11" t="s">
        <v>64829</v>
      </c>
      <c r="C15944" s="11" t="s">
        <v>54454</v>
      </c>
    </row>
    <row r="15945" spans="1:3" x14ac:dyDescent="0.3">
      <c r="A15945" s="146">
        <v>20173542</v>
      </c>
      <c r="B15945" s="11" t="s">
        <v>57965</v>
      </c>
      <c r="C15945" s="11" t="s">
        <v>54466</v>
      </c>
    </row>
    <row r="15946" spans="1:3" x14ac:dyDescent="0.3">
      <c r="A15946" s="146">
        <v>20173561</v>
      </c>
      <c r="B15946" s="11" t="s">
        <v>57748</v>
      </c>
      <c r="C15946" s="11" t="s">
        <v>54454</v>
      </c>
    </row>
    <row r="15947" spans="1:3" x14ac:dyDescent="0.3">
      <c r="A15947" s="146">
        <v>20173565</v>
      </c>
      <c r="B15947" s="11" t="s">
        <v>58161</v>
      </c>
      <c r="C15947" s="11" t="s">
        <v>54454</v>
      </c>
    </row>
    <row r="15948" spans="1:3" x14ac:dyDescent="0.3">
      <c r="A15948" s="146">
        <v>20173574</v>
      </c>
      <c r="B15948" s="11" t="s">
        <v>57748</v>
      </c>
      <c r="C15948" s="11" t="s">
        <v>54454</v>
      </c>
    </row>
    <row r="15949" spans="1:3" x14ac:dyDescent="0.3">
      <c r="A15949" s="146">
        <v>20173582</v>
      </c>
      <c r="B15949" s="11" t="s">
        <v>58983</v>
      </c>
      <c r="C15949" s="11" t="s">
        <v>54454</v>
      </c>
    </row>
    <row r="15950" spans="1:3" x14ac:dyDescent="0.3">
      <c r="A15950" s="146">
        <v>20173595</v>
      </c>
      <c r="B15950" s="11" t="s">
        <v>58876</v>
      </c>
      <c r="C15950" s="11" t="s">
        <v>54454</v>
      </c>
    </row>
    <row r="15951" spans="1:3" x14ac:dyDescent="0.3">
      <c r="A15951" s="146">
        <v>20173597</v>
      </c>
      <c r="B15951" s="11" t="s">
        <v>58872</v>
      </c>
      <c r="C15951" s="11" t="s">
        <v>54454</v>
      </c>
    </row>
    <row r="15952" spans="1:3" x14ac:dyDescent="0.3">
      <c r="A15952" s="146">
        <v>20173598</v>
      </c>
      <c r="B15952" s="11" t="s">
        <v>58874</v>
      </c>
      <c r="C15952" s="11" t="s">
        <v>54454</v>
      </c>
    </row>
    <row r="15953" spans="1:3" x14ac:dyDescent="0.3">
      <c r="A15953" s="146">
        <v>20173606</v>
      </c>
      <c r="B15953" s="11" t="s">
        <v>57961</v>
      </c>
      <c r="C15953" s="11" t="s">
        <v>54454</v>
      </c>
    </row>
    <row r="15954" spans="1:3" x14ac:dyDescent="0.3">
      <c r="A15954" s="146">
        <v>20173630</v>
      </c>
      <c r="B15954" s="11" t="s">
        <v>57198</v>
      </c>
      <c r="C15954" s="11" t="s">
        <v>54454</v>
      </c>
    </row>
    <row r="15955" spans="1:3" x14ac:dyDescent="0.3">
      <c r="A15955" s="146">
        <v>20173673</v>
      </c>
      <c r="B15955" s="11" t="s">
        <v>58771</v>
      </c>
      <c r="C15955" s="11" t="s">
        <v>54438</v>
      </c>
    </row>
    <row r="15956" spans="1:3" x14ac:dyDescent="0.3">
      <c r="A15956" s="146">
        <v>20173682</v>
      </c>
      <c r="B15956" s="11" t="s">
        <v>56587</v>
      </c>
      <c r="C15956" s="11" t="s">
        <v>54454</v>
      </c>
    </row>
    <row r="15957" spans="1:3" x14ac:dyDescent="0.3">
      <c r="A15957" s="146">
        <v>20173777</v>
      </c>
      <c r="B15957" s="11" t="s">
        <v>68148</v>
      </c>
      <c r="C15957" s="11" t="s">
        <v>54460</v>
      </c>
    </row>
    <row r="15958" spans="1:3" x14ac:dyDescent="0.3">
      <c r="A15958" s="146">
        <v>20173837</v>
      </c>
      <c r="B15958" s="11" t="s">
        <v>58930</v>
      </c>
      <c r="C15958" s="11" t="s">
        <v>54454</v>
      </c>
    </row>
    <row r="15959" spans="1:3" x14ac:dyDescent="0.3">
      <c r="A15959" s="146">
        <v>20173922</v>
      </c>
      <c r="B15959" s="11" t="s">
        <v>56384</v>
      </c>
      <c r="C15959" s="11" t="s">
        <v>54454</v>
      </c>
    </row>
    <row r="15960" spans="1:3" x14ac:dyDescent="0.3">
      <c r="A15960" s="146">
        <v>20173957</v>
      </c>
      <c r="B15960" s="11" t="s">
        <v>60576</v>
      </c>
      <c r="C15960" s="11" t="s">
        <v>54460</v>
      </c>
    </row>
    <row r="15961" spans="1:3" x14ac:dyDescent="0.3">
      <c r="A15961" s="146">
        <v>20173958</v>
      </c>
      <c r="B15961" s="11" t="s">
        <v>58892</v>
      </c>
      <c r="C15961" s="11" t="s">
        <v>54454</v>
      </c>
    </row>
    <row r="15962" spans="1:3" x14ac:dyDescent="0.3">
      <c r="A15962" s="146">
        <v>20173994</v>
      </c>
      <c r="B15962" s="11" t="s">
        <v>58510</v>
      </c>
      <c r="C15962" s="11" t="s">
        <v>54460</v>
      </c>
    </row>
    <row r="15963" spans="1:3" x14ac:dyDescent="0.3">
      <c r="A15963" s="146">
        <v>20174079</v>
      </c>
      <c r="B15963" s="11" t="s">
        <v>56040</v>
      </c>
      <c r="C15963" s="11" t="s">
        <v>54454</v>
      </c>
    </row>
    <row r="15964" spans="1:3" x14ac:dyDescent="0.3">
      <c r="A15964" s="146">
        <v>20174127</v>
      </c>
      <c r="B15964" s="11" t="s">
        <v>57716</v>
      </c>
      <c r="C15964" s="11" t="s">
        <v>54454</v>
      </c>
    </row>
    <row r="15965" spans="1:3" x14ac:dyDescent="0.3">
      <c r="A15965" s="146">
        <v>20174220</v>
      </c>
      <c r="B15965" s="11" t="s">
        <v>67434</v>
      </c>
      <c r="C15965" s="11" t="s">
        <v>54460</v>
      </c>
    </row>
    <row r="15966" spans="1:3" x14ac:dyDescent="0.3">
      <c r="A15966" s="146">
        <v>20174234</v>
      </c>
      <c r="B15966" s="11" t="s">
        <v>56771</v>
      </c>
      <c r="C15966" s="11" t="s">
        <v>54454</v>
      </c>
    </row>
    <row r="15967" spans="1:3" x14ac:dyDescent="0.3">
      <c r="A15967" s="146">
        <v>20174261</v>
      </c>
      <c r="B15967" s="11" t="s">
        <v>57270</v>
      </c>
      <c r="C15967" s="11" t="s">
        <v>54460</v>
      </c>
    </row>
    <row r="15968" spans="1:3" x14ac:dyDescent="0.3">
      <c r="A15968" s="146">
        <v>20174416</v>
      </c>
      <c r="B15968" s="11" t="s">
        <v>58089</v>
      </c>
      <c r="C15968" s="11" t="s">
        <v>54468</v>
      </c>
    </row>
    <row r="15969" spans="1:3" x14ac:dyDescent="0.3">
      <c r="A15969" s="146">
        <v>20174420</v>
      </c>
      <c r="B15969" s="11" t="s">
        <v>58098</v>
      </c>
      <c r="C15969" s="11" t="s">
        <v>54468</v>
      </c>
    </row>
    <row r="15970" spans="1:3" x14ac:dyDescent="0.3">
      <c r="A15970" s="146">
        <v>20174435</v>
      </c>
      <c r="B15970" s="11" t="s">
        <v>68882</v>
      </c>
      <c r="C15970" s="11" t="s">
        <v>54460</v>
      </c>
    </row>
    <row r="15971" spans="1:3" x14ac:dyDescent="0.3">
      <c r="A15971" s="146">
        <v>20174437</v>
      </c>
      <c r="B15971" s="11" t="s">
        <v>67643</v>
      </c>
      <c r="C15971" s="11" t="s">
        <v>54460</v>
      </c>
    </row>
    <row r="15972" spans="1:3" x14ac:dyDescent="0.3">
      <c r="A15972" s="146">
        <v>20174449</v>
      </c>
      <c r="B15972" s="11" t="s">
        <v>68503</v>
      </c>
      <c r="C15972" s="11" t="s">
        <v>54436</v>
      </c>
    </row>
    <row r="15973" spans="1:3" x14ac:dyDescent="0.3">
      <c r="A15973" s="146">
        <v>20174454</v>
      </c>
      <c r="B15973" s="11" t="s">
        <v>57123</v>
      </c>
      <c r="C15973" s="11" t="s">
        <v>54430</v>
      </c>
    </row>
    <row r="15974" spans="1:3" x14ac:dyDescent="0.3">
      <c r="A15974" s="146">
        <v>20174462</v>
      </c>
      <c r="B15974" s="11" t="s">
        <v>63686</v>
      </c>
      <c r="C15974" s="11" t="s">
        <v>54454</v>
      </c>
    </row>
    <row r="15975" spans="1:3" x14ac:dyDescent="0.3">
      <c r="A15975" s="146">
        <v>20174467</v>
      </c>
      <c r="B15975" s="11" t="s">
        <v>58892</v>
      </c>
      <c r="C15975" s="11" t="s">
        <v>54454</v>
      </c>
    </row>
    <row r="15976" spans="1:3" x14ac:dyDescent="0.3">
      <c r="A15976" s="146">
        <v>20174478</v>
      </c>
      <c r="B15976" s="11" t="s">
        <v>58707</v>
      </c>
      <c r="C15976" s="11" t="s">
        <v>54436</v>
      </c>
    </row>
    <row r="15977" spans="1:3" x14ac:dyDescent="0.3">
      <c r="A15977" s="146">
        <v>20174553</v>
      </c>
      <c r="B15977" s="11" t="s">
        <v>68163</v>
      </c>
      <c r="C15977" s="11" t="s">
        <v>54460</v>
      </c>
    </row>
    <row r="15978" spans="1:3" x14ac:dyDescent="0.3">
      <c r="A15978" s="146">
        <v>20174576</v>
      </c>
      <c r="B15978" s="11" t="s">
        <v>58748</v>
      </c>
      <c r="C15978" s="11" t="s">
        <v>54436</v>
      </c>
    </row>
    <row r="15979" spans="1:3" x14ac:dyDescent="0.3">
      <c r="A15979" s="146">
        <v>20174598</v>
      </c>
      <c r="B15979" s="11" t="s">
        <v>59083</v>
      </c>
      <c r="C15979" s="11" t="s">
        <v>54454</v>
      </c>
    </row>
    <row r="15980" spans="1:3" x14ac:dyDescent="0.3">
      <c r="A15980" s="146">
        <v>20174600</v>
      </c>
      <c r="B15980" s="11" t="s">
        <v>57779</v>
      </c>
      <c r="C15980" s="11" t="s">
        <v>54454</v>
      </c>
    </row>
    <row r="15981" spans="1:3" x14ac:dyDescent="0.3">
      <c r="A15981" s="146">
        <v>20174628</v>
      </c>
      <c r="B15981" s="11" t="s">
        <v>57228</v>
      </c>
      <c r="C15981" s="11" t="s">
        <v>54460</v>
      </c>
    </row>
    <row r="15982" spans="1:3" x14ac:dyDescent="0.3">
      <c r="A15982" s="146">
        <v>20174664</v>
      </c>
      <c r="B15982" s="11" t="s">
        <v>63866</v>
      </c>
      <c r="C15982" s="11" t="s">
        <v>54464</v>
      </c>
    </row>
    <row r="15983" spans="1:3" x14ac:dyDescent="0.3">
      <c r="A15983" s="146">
        <v>20174665</v>
      </c>
      <c r="B15983" s="11" t="s">
        <v>56228</v>
      </c>
      <c r="C15983" s="11" t="s">
        <v>54399</v>
      </c>
    </row>
    <row r="15984" spans="1:3" x14ac:dyDescent="0.3">
      <c r="A15984" s="146">
        <v>20174716</v>
      </c>
      <c r="B15984" s="11" t="s">
        <v>64821</v>
      </c>
      <c r="C15984" s="11" t="s">
        <v>54454</v>
      </c>
    </row>
    <row r="15985" spans="1:3" x14ac:dyDescent="0.3">
      <c r="A15985" s="146">
        <v>20174748</v>
      </c>
      <c r="B15985" s="11" t="s">
        <v>57190</v>
      </c>
      <c r="C15985" s="11" t="s">
        <v>54454</v>
      </c>
    </row>
    <row r="15986" spans="1:3" x14ac:dyDescent="0.3">
      <c r="A15986" s="146">
        <v>20174809</v>
      </c>
      <c r="B15986" s="11" t="s">
        <v>58082</v>
      </c>
      <c r="C15986" s="11" t="s">
        <v>54464</v>
      </c>
    </row>
    <row r="15987" spans="1:3" x14ac:dyDescent="0.3">
      <c r="A15987" s="146">
        <v>20174826</v>
      </c>
      <c r="B15987" s="11" t="s">
        <v>56336</v>
      </c>
      <c r="C15987" s="11" t="s">
        <v>54438</v>
      </c>
    </row>
    <row r="15988" spans="1:3" x14ac:dyDescent="0.3">
      <c r="A15988" s="146">
        <v>20174877</v>
      </c>
      <c r="B15988" s="11" t="s">
        <v>67301</v>
      </c>
      <c r="C15988" s="11" t="s">
        <v>54460</v>
      </c>
    </row>
    <row r="15989" spans="1:3" x14ac:dyDescent="0.3">
      <c r="A15989" s="146">
        <v>20174885</v>
      </c>
      <c r="B15989" s="11" t="s">
        <v>57561</v>
      </c>
      <c r="C15989" s="11" t="s">
        <v>54460</v>
      </c>
    </row>
    <row r="15990" spans="1:3" x14ac:dyDescent="0.3">
      <c r="A15990" s="146">
        <v>20174891</v>
      </c>
      <c r="B15990" s="11" t="s">
        <v>67678</v>
      </c>
      <c r="C15990" s="11" t="s">
        <v>54460</v>
      </c>
    </row>
    <row r="15991" spans="1:3" x14ac:dyDescent="0.3">
      <c r="A15991" s="146">
        <v>20174894</v>
      </c>
      <c r="B15991" s="11" t="s">
        <v>57986</v>
      </c>
      <c r="C15991" s="11" t="s">
        <v>54458</v>
      </c>
    </row>
    <row r="15992" spans="1:3" x14ac:dyDescent="0.3">
      <c r="A15992" s="146">
        <v>20174904</v>
      </c>
      <c r="B15992" s="11" t="s">
        <v>63735</v>
      </c>
      <c r="C15992" s="11" t="s">
        <v>54460</v>
      </c>
    </row>
    <row r="15993" spans="1:3" x14ac:dyDescent="0.3">
      <c r="A15993" s="146">
        <v>20174911</v>
      </c>
      <c r="B15993" s="11" t="s">
        <v>66143</v>
      </c>
      <c r="C15993" s="11" t="s">
        <v>54460</v>
      </c>
    </row>
    <row r="15994" spans="1:3" x14ac:dyDescent="0.3">
      <c r="A15994" s="146">
        <v>20174916</v>
      </c>
      <c r="B15994" s="11" t="s">
        <v>63734</v>
      </c>
      <c r="C15994" s="11" t="s">
        <v>54460</v>
      </c>
    </row>
    <row r="15995" spans="1:3" x14ac:dyDescent="0.3">
      <c r="A15995" s="146">
        <v>20174976</v>
      </c>
      <c r="B15995" s="11" t="s">
        <v>57088</v>
      </c>
      <c r="C15995" s="11" t="s">
        <v>54454</v>
      </c>
    </row>
    <row r="15996" spans="1:3" x14ac:dyDescent="0.3">
      <c r="A15996" s="146">
        <v>20174983</v>
      </c>
      <c r="B15996" s="11" t="s">
        <v>57482</v>
      </c>
      <c r="C15996" s="11" t="s">
        <v>54464</v>
      </c>
    </row>
    <row r="15997" spans="1:3" x14ac:dyDescent="0.3">
      <c r="A15997" s="146">
        <v>20174987</v>
      </c>
      <c r="B15997" s="11" t="s">
        <v>68662</v>
      </c>
      <c r="C15997" s="11" t="s">
        <v>54436</v>
      </c>
    </row>
    <row r="15998" spans="1:3" x14ac:dyDescent="0.3">
      <c r="A15998" s="146">
        <v>20174991</v>
      </c>
      <c r="B15998" s="11" t="s">
        <v>67241</v>
      </c>
      <c r="C15998" s="11" t="s">
        <v>54454</v>
      </c>
    </row>
    <row r="15999" spans="1:3" x14ac:dyDescent="0.3">
      <c r="A15999" s="146">
        <v>20174992</v>
      </c>
      <c r="B15999" s="11" t="s">
        <v>67241</v>
      </c>
      <c r="C15999" s="11" t="s">
        <v>54454</v>
      </c>
    </row>
    <row r="16000" spans="1:3" x14ac:dyDescent="0.3">
      <c r="A16000" s="146">
        <v>20175004</v>
      </c>
      <c r="B16000" s="11" t="s">
        <v>60531</v>
      </c>
      <c r="C16000" s="11" t="s">
        <v>54460</v>
      </c>
    </row>
    <row r="16001" spans="1:3" x14ac:dyDescent="0.3">
      <c r="A16001" s="146">
        <v>20175095</v>
      </c>
      <c r="B16001" s="11" t="s">
        <v>58931</v>
      </c>
      <c r="C16001" s="11" t="s">
        <v>54454</v>
      </c>
    </row>
    <row r="16002" spans="1:3" x14ac:dyDescent="0.3">
      <c r="A16002" s="146">
        <v>20175112</v>
      </c>
      <c r="B16002" s="11" t="s">
        <v>63810</v>
      </c>
      <c r="C16002" s="11" t="s">
        <v>54464</v>
      </c>
    </row>
    <row r="16003" spans="1:3" x14ac:dyDescent="0.3">
      <c r="A16003" s="146">
        <v>20175128</v>
      </c>
      <c r="B16003" s="11" t="s">
        <v>68919</v>
      </c>
      <c r="C16003" s="11" t="s">
        <v>54454</v>
      </c>
    </row>
    <row r="16004" spans="1:3" x14ac:dyDescent="0.3">
      <c r="A16004" s="146">
        <v>20175132</v>
      </c>
      <c r="B16004" s="11" t="s">
        <v>58334</v>
      </c>
      <c r="C16004" s="11" t="s">
        <v>54466</v>
      </c>
    </row>
    <row r="16005" spans="1:3" x14ac:dyDescent="0.3">
      <c r="A16005" s="146">
        <v>20175138</v>
      </c>
      <c r="B16005" s="11" t="s">
        <v>58333</v>
      </c>
      <c r="C16005" s="11" t="s">
        <v>54466</v>
      </c>
    </row>
    <row r="16006" spans="1:3" x14ac:dyDescent="0.3">
      <c r="A16006" s="146">
        <v>20175160</v>
      </c>
      <c r="B16006" s="11" t="s">
        <v>56552</v>
      </c>
      <c r="C16006" s="11" t="s">
        <v>54454</v>
      </c>
    </row>
    <row r="16007" spans="1:3" x14ac:dyDescent="0.3">
      <c r="A16007" s="146">
        <v>20175165</v>
      </c>
      <c r="B16007" s="11" t="s">
        <v>57770</v>
      </c>
      <c r="C16007" s="11" t="s">
        <v>54454</v>
      </c>
    </row>
    <row r="16008" spans="1:3" x14ac:dyDescent="0.3">
      <c r="A16008" s="146">
        <v>20175206</v>
      </c>
      <c r="B16008" s="11" t="s">
        <v>57192</v>
      </c>
      <c r="C16008" s="11" t="s">
        <v>54454</v>
      </c>
    </row>
    <row r="16009" spans="1:3" x14ac:dyDescent="0.3">
      <c r="A16009" s="146">
        <v>20175220</v>
      </c>
      <c r="B16009" s="11" t="s">
        <v>64821</v>
      </c>
      <c r="C16009" s="11" t="s">
        <v>54464</v>
      </c>
    </row>
    <row r="16010" spans="1:3" x14ac:dyDescent="0.3">
      <c r="A16010" s="146">
        <v>20175227</v>
      </c>
      <c r="B16010" s="11" t="s">
        <v>58931</v>
      </c>
      <c r="C16010" s="11" t="s">
        <v>54454</v>
      </c>
    </row>
    <row r="16011" spans="1:3" x14ac:dyDescent="0.3">
      <c r="A16011" s="146">
        <v>20175235</v>
      </c>
      <c r="B16011" s="11" t="s">
        <v>56588</v>
      </c>
      <c r="C16011" s="11" t="s">
        <v>54454</v>
      </c>
    </row>
    <row r="16012" spans="1:3" x14ac:dyDescent="0.3">
      <c r="A16012" s="146">
        <v>20175238</v>
      </c>
      <c r="B16012" s="11" t="s">
        <v>56080</v>
      </c>
      <c r="C16012" s="11" t="s">
        <v>54454</v>
      </c>
    </row>
    <row r="16013" spans="1:3" x14ac:dyDescent="0.3">
      <c r="A16013" s="146">
        <v>20175245</v>
      </c>
      <c r="B16013" s="11" t="s">
        <v>57002</v>
      </c>
      <c r="C16013" s="11" t="s">
        <v>54454</v>
      </c>
    </row>
    <row r="16014" spans="1:3" x14ac:dyDescent="0.3">
      <c r="A16014" s="146">
        <v>20175246</v>
      </c>
      <c r="B16014" s="11" t="s">
        <v>68512</v>
      </c>
      <c r="C16014" s="11" t="s">
        <v>54454</v>
      </c>
    </row>
    <row r="16015" spans="1:3" x14ac:dyDescent="0.3">
      <c r="A16015" s="146">
        <v>20175248</v>
      </c>
      <c r="B16015" s="11" t="s">
        <v>68510</v>
      </c>
      <c r="C16015" s="11" t="s">
        <v>54454</v>
      </c>
    </row>
    <row r="16016" spans="1:3" x14ac:dyDescent="0.3">
      <c r="A16016" s="146">
        <v>20175249</v>
      </c>
      <c r="B16016" s="11" t="s">
        <v>68511</v>
      </c>
      <c r="C16016" s="11" t="s">
        <v>54454</v>
      </c>
    </row>
    <row r="16017" spans="1:3" x14ac:dyDescent="0.3">
      <c r="A16017" s="146">
        <v>20175250</v>
      </c>
      <c r="B16017" s="11" t="s">
        <v>58373</v>
      </c>
      <c r="C16017" s="11" t="s">
        <v>54460</v>
      </c>
    </row>
    <row r="16018" spans="1:3" x14ac:dyDescent="0.3">
      <c r="A16018" s="146">
        <v>20175407</v>
      </c>
      <c r="B16018" s="11" t="s">
        <v>68935</v>
      </c>
      <c r="C16018" s="11" t="s">
        <v>54460</v>
      </c>
    </row>
    <row r="16019" spans="1:3" x14ac:dyDescent="0.3">
      <c r="A16019" s="146">
        <v>20175412</v>
      </c>
      <c r="B16019" s="11" t="s">
        <v>77978</v>
      </c>
      <c r="C16019" s="11" t="s">
        <v>54458</v>
      </c>
    </row>
    <row r="16020" spans="1:3" x14ac:dyDescent="0.3">
      <c r="A16020" s="146">
        <v>20175482</v>
      </c>
      <c r="B16020" s="11" t="s">
        <v>68928</v>
      </c>
      <c r="C16020" s="11" t="s">
        <v>54462</v>
      </c>
    </row>
    <row r="16021" spans="1:3" x14ac:dyDescent="0.3">
      <c r="A16021" s="146">
        <v>20175528</v>
      </c>
      <c r="B16021" s="11" t="s">
        <v>57749</v>
      </c>
      <c r="C16021" s="11" t="s">
        <v>54468</v>
      </c>
    </row>
    <row r="16022" spans="1:3" x14ac:dyDescent="0.3">
      <c r="A16022" s="146">
        <v>20175534</v>
      </c>
      <c r="B16022" s="11" t="s">
        <v>57747</v>
      </c>
      <c r="C16022" s="11" t="s">
        <v>54468</v>
      </c>
    </row>
    <row r="16023" spans="1:3" x14ac:dyDescent="0.3">
      <c r="A16023" s="146">
        <v>20175535</v>
      </c>
      <c r="B16023" s="11" t="s">
        <v>57746</v>
      </c>
      <c r="C16023" s="11" t="s">
        <v>54468</v>
      </c>
    </row>
    <row r="16024" spans="1:3" x14ac:dyDescent="0.3">
      <c r="A16024" s="146">
        <v>20175536</v>
      </c>
      <c r="B16024" s="11" t="s">
        <v>58317</v>
      </c>
      <c r="C16024" s="11" t="s">
        <v>54454</v>
      </c>
    </row>
    <row r="16025" spans="1:3" x14ac:dyDescent="0.3">
      <c r="A16025" s="146">
        <v>20175556</v>
      </c>
      <c r="B16025" s="11" t="s">
        <v>61140</v>
      </c>
      <c r="C16025" s="11" t="s">
        <v>54460</v>
      </c>
    </row>
    <row r="16026" spans="1:3" x14ac:dyDescent="0.3">
      <c r="A16026" s="146">
        <v>20175677</v>
      </c>
      <c r="B16026" s="11" t="s">
        <v>56682</v>
      </c>
      <c r="C16026" s="11" t="s">
        <v>54454</v>
      </c>
    </row>
    <row r="16027" spans="1:3" x14ac:dyDescent="0.3">
      <c r="A16027" s="146">
        <v>20175679</v>
      </c>
      <c r="B16027" s="11" t="s">
        <v>56683</v>
      </c>
      <c r="C16027" s="11" t="s">
        <v>54454</v>
      </c>
    </row>
    <row r="16028" spans="1:3" x14ac:dyDescent="0.3">
      <c r="A16028" s="146">
        <v>20175897</v>
      </c>
      <c r="B16028" s="11" t="s">
        <v>59126</v>
      </c>
      <c r="C16028" s="11" t="s">
        <v>54460</v>
      </c>
    </row>
    <row r="16029" spans="1:3" x14ac:dyDescent="0.3">
      <c r="A16029" s="146">
        <v>20175926</v>
      </c>
      <c r="B16029" s="11" t="s">
        <v>67215</v>
      </c>
      <c r="C16029" s="11" t="s">
        <v>54436</v>
      </c>
    </row>
    <row r="16030" spans="1:3" x14ac:dyDescent="0.3">
      <c r="A16030" s="146">
        <v>20175982</v>
      </c>
      <c r="B16030" s="11" t="s">
        <v>60684</v>
      </c>
      <c r="C16030" s="11" t="s">
        <v>54458</v>
      </c>
    </row>
    <row r="16031" spans="1:3" x14ac:dyDescent="0.3">
      <c r="A16031" s="146">
        <v>20176016</v>
      </c>
      <c r="B16031" s="11" t="s">
        <v>69908</v>
      </c>
      <c r="C16031" s="11" t="s">
        <v>54454</v>
      </c>
    </row>
    <row r="16032" spans="1:3" x14ac:dyDescent="0.3">
      <c r="A16032" s="146">
        <v>20176040</v>
      </c>
      <c r="B16032" s="11" t="s">
        <v>58823</v>
      </c>
      <c r="C16032" s="11" t="s">
        <v>54454</v>
      </c>
    </row>
    <row r="16033" spans="1:3" x14ac:dyDescent="0.3">
      <c r="A16033" s="146">
        <v>20176041</v>
      </c>
      <c r="B16033" s="11" t="s">
        <v>57652</v>
      </c>
      <c r="C16033" s="11" t="s">
        <v>54464</v>
      </c>
    </row>
    <row r="16034" spans="1:3" x14ac:dyDescent="0.3">
      <c r="A16034" s="146">
        <v>20176043</v>
      </c>
      <c r="B16034" s="11" t="s">
        <v>56336</v>
      </c>
      <c r="C16034" s="11" t="s">
        <v>54438</v>
      </c>
    </row>
    <row r="16035" spans="1:3" x14ac:dyDescent="0.3">
      <c r="A16035" s="146">
        <v>20176048</v>
      </c>
      <c r="B16035" s="11" t="s">
        <v>58202</v>
      </c>
      <c r="C16035" s="11" t="s">
        <v>54460</v>
      </c>
    </row>
    <row r="16036" spans="1:3" x14ac:dyDescent="0.3">
      <c r="A16036" s="146">
        <v>20176167</v>
      </c>
      <c r="B16036" s="11" t="s">
        <v>68173</v>
      </c>
      <c r="C16036" s="11" t="s">
        <v>54460</v>
      </c>
    </row>
    <row r="16037" spans="1:3" x14ac:dyDescent="0.3">
      <c r="A16037" s="146">
        <v>20176185</v>
      </c>
      <c r="B16037" s="11" t="s">
        <v>68533</v>
      </c>
      <c r="C16037" s="11" t="s">
        <v>54454</v>
      </c>
    </row>
    <row r="16038" spans="1:3" x14ac:dyDescent="0.3">
      <c r="A16038" s="146">
        <v>20176188</v>
      </c>
      <c r="B16038" s="11" t="s">
        <v>68675</v>
      </c>
      <c r="C16038" s="11" t="s">
        <v>54454</v>
      </c>
    </row>
    <row r="16039" spans="1:3" x14ac:dyDescent="0.3">
      <c r="A16039" s="146">
        <v>20176203</v>
      </c>
      <c r="B16039" s="11" t="s">
        <v>68488</v>
      </c>
      <c r="C16039" s="11" t="s">
        <v>54436</v>
      </c>
    </row>
    <row r="16040" spans="1:3" x14ac:dyDescent="0.3">
      <c r="A16040" s="146">
        <v>20176216</v>
      </c>
      <c r="B16040" s="11" t="s">
        <v>59001</v>
      </c>
      <c r="C16040" s="11" t="s">
        <v>54399</v>
      </c>
    </row>
    <row r="16041" spans="1:3" x14ac:dyDescent="0.3">
      <c r="A16041" s="146">
        <v>20176225</v>
      </c>
      <c r="B16041" s="11" t="s">
        <v>56960</v>
      </c>
      <c r="C16041" s="11" t="s">
        <v>54454</v>
      </c>
    </row>
    <row r="16042" spans="1:3" x14ac:dyDescent="0.3">
      <c r="A16042" s="146">
        <v>20176238</v>
      </c>
      <c r="B16042" s="11" t="s">
        <v>68161</v>
      </c>
      <c r="C16042" s="11" t="s">
        <v>54460</v>
      </c>
    </row>
    <row r="16043" spans="1:3" x14ac:dyDescent="0.3">
      <c r="A16043" s="146">
        <v>20176265</v>
      </c>
      <c r="B16043" s="11" t="s">
        <v>60684</v>
      </c>
      <c r="C16043" s="11" t="s">
        <v>54458</v>
      </c>
    </row>
    <row r="16044" spans="1:3" x14ac:dyDescent="0.3">
      <c r="A16044" s="146">
        <v>20176281</v>
      </c>
      <c r="B16044" s="11" t="s">
        <v>58331</v>
      </c>
      <c r="C16044" s="11" t="s">
        <v>54454</v>
      </c>
    </row>
    <row r="16045" spans="1:3" x14ac:dyDescent="0.3">
      <c r="A16045" s="146">
        <v>20176284</v>
      </c>
      <c r="B16045" s="11" t="s">
        <v>60515</v>
      </c>
      <c r="C16045" s="11" t="s">
        <v>54460</v>
      </c>
    </row>
    <row r="16046" spans="1:3" x14ac:dyDescent="0.3">
      <c r="A16046" s="146">
        <v>20176291</v>
      </c>
      <c r="B16046" s="11" t="s">
        <v>66240</v>
      </c>
      <c r="C16046" s="11" t="s">
        <v>54458</v>
      </c>
    </row>
    <row r="16047" spans="1:3" x14ac:dyDescent="0.3">
      <c r="A16047" s="146">
        <v>20176292</v>
      </c>
      <c r="B16047" s="11" t="s">
        <v>66235</v>
      </c>
      <c r="C16047" s="11" t="s">
        <v>54458</v>
      </c>
    </row>
    <row r="16048" spans="1:3" x14ac:dyDescent="0.3">
      <c r="A16048" s="146">
        <v>20176377</v>
      </c>
      <c r="B16048" s="11" t="s">
        <v>64821</v>
      </c>
      <c r="C16048" s="11" t="s">
        <v>54466</v>
      </c>
    </row>
    <row r="16049" spans="1:3" x14ac:dyDescent="0.3">
      <c r="A16049" s="146">
        <v>20176379</v>
      </c>
      <c r="B16049" s="11" t="s">
        <v>56593</v>
      </c>
      <c r="C16049" s="11" t="s">
        <v>54466</v>
      </c>
    </row>
    <row r="16050" spans="1:3" x14ac:dyDescent="0.3">
      <c r="A16050" s="146">
        <v>20176428</v>
      </c>
      <c r="B16050" s="11" t="s">
        <v>57173</v>
      </c>
      <c r="C16050" s="11" t="s">
        <v>54464</v>
      </c>
    </row>
    <row r="16051" spans="1:3" x14ac:dyDescent="0.3">
      <c r="A16051" s="146">
        <v>20176438</v>
      </c>
      <c r="B16051" s="11" t="s">
        <v>56961</v>
      </c>
      <c r="C16051" s="11" t="s">
        <v>54454</v>
      </c>
    </row>
    <row r="16052" spans="1:3" x14ac:dyDescent="0.3">
      <c r="A16052" s="146">
        <v>20176503</v>
      </c>
      <c r="B16052" s="11" t="s">
        <v>68195</v>
      </c>
      <c r="C16052" s="11" t="s">
        <v>54458</v>
      </c>
    </row>
    <row r="16053" spans="1:3" x14ac:dyDescent="0.3">
      <c r="A16053" s="146">
        <v>20176505</v>
      </c>
      <c r="B16053" s="11" t="s">
        <v>57861</v>
      </c>
      <c r="C16053" s="11" t="s">
        <v>54454</v>
      </c>
    </row>
    <row r="16054" spans="1:3" x14ac:dyDescent="0.3">
      <c r="A16054" s="146">
        <v>20176507</v>
      </c>
      <c r="B16054" s="11" t="s">
        <v>66245</v>
      </c>
      <c r="C16054" s="11" t="s">
        <v>54438</v>
      </c>
    </row>
    <row r="16055" spans="1:3" x14ac:dyDescent="0.3">
      <c r="A16055" s="146">
        <v>20176565</v>
      </c>
      <c r="B16055" s="11" t="s">
        <v>58502</v>
      </c>
      <c r="C16055" s="11" t="s">
        <v>54399</v>
      </c>
    </row>
    <row r="16056" spans="1:3" x14ac:dyDescent="0.3">
      <c r="A16056" s="146">
        <v>20176603</v>
      </c>
      <c r="B16056" s="11" t="s">
        <v>58317</v>
      </c>
      <c r="C16056" s="11" t="s">
        <v>54454</v>
      </c>
    </row>
    <row r="16057" spans="1:3" x14ac:dyDescent="0.3">
      <c r="A16057" s="146">
        <v>20176684</v>
      </c>
      <c r="B16057" s="11" t="s">
        <v>68670</v>
      </c>
      <c r="C16057" s="11" t="s">
        <v>54458</v>
      </c>
    </row>
    <row r="16058" spans="1:3" x14ac:dyDescent="0.3">
      <c r="A16058" s="146">
        <v>20176701</v>
      </c>
      <c r="B16058" s="11" t="s">
        <v>68075</v>
      </c>
      <c r="C16058" s="11" t="s">
        <v>54464</v>
      </c>
    </row>
    <row r="16059" spans="1:3" x14ac:dyDescent="0.3">
      <c r="A16059" s="146">
        <v>20176758</v>
      </c>
      <c r="B16059" s="11" t="s">
        <v>68526</v>
      </c>
      <c r="C16059" s="11" t="s">
        <v>54458</v>
      </c>
    </row>
    <row r="16060" spans="1:3" x14ac:dyDescent="0.3">
      <c r="A16060" s="146">
        <v>20176766</v>
      </c>
      <c r="B16060" s="11" t="s">
        <v>58264</v>
      </c>
      <c r="C16060" s="11" t="s">
        <v>54454</v>
      </c>
    </row>
    <row r="16061" spans="1:3" x14ac:dyDescent="0.3">
      <c r="A16061" s="146">
        <v>20176786</v>
      </c>
      <c r="B16061" s="11" t="s">
        <v>67126</v>
      </c>
      <c r="C16061" s="11" t="s">
        <v>54460</v>
      </c>
    </row>
    <row r="16062" spans="1:3" x14ac:dyDescent="0.3">
      <c r="A16062" s="146">
        <v>20176806</v>
      </c>
      <c r="B16062" s="11" t="s">
        <v>68098</v>
      </c>
      <c r="C16062" s="11" t="s">
        <v>54460</v>
      </c>
    </row>
    <row r="16063" spans="1:3" x14ac:dyDescent="0.3">
      <c r="A16063" s="146">
        <v>20176902</v>
      </c>
      <c r="B16063" s="11" t="s">
        <v>66428</v>
      </c>
      <c r="C16063" s="11" t="s">
        <v>54460</v>
      </c>
    </row>
    <row r="16064" spans="1:3" x14ac:dyDescent="0.3">
      <c r="A16064" s="146">
        <v>20176909</v>
      </c>
      <c r="B16064" s="11" t="s">
        <v>56773</v>
      </c>
      <c r="C16064" s="11" t="s">
        <v>54436</v>
      </c>
    </row>
    <row r="16065" spans="1:3" x14ac:dyDescent="0.3">
      <c r="A16065" s="146">
        <v>20176946</v>
      </c>
      <c r="B16065" s="11" t="s">
        <v>59124</v>
      </c>
      <c r="C16065" s="11" t="s">
        <v>54454</v>
      </c>
    </row>
    <row r="16066" spans="1:3" x14ac:dyDescent="0.3">
      <c r="A16066" s="146">
        <v>20176947</v>
      </c>
      <c r="B16066" s="11" t="s">
        <v>66729</v>
      </c>
      <c r="C16066" s="11" t="s">
        <v>54460</v>
      </c>
    </row>
    <row r="16067" spans="1:3" x14ac:dyDescent="0.3">
      <c r="A16067" s="146">
        <v>20176951</v>
      </c>
      <c r="B16067" s="11" t="s">
        <v>56928</v>
      </c>
      <c r="C16067" s="11" t="s">
        <v>54412</v>
      </c>
    </row>
    <row r="16068" spans="1:3" x14ac:dyDescent="0.3">
      <c r="A16068" s="146">
        <v>20177024</v>
      </c>
      <c r="B16068" s="11" t="s">
        <v>63800</v>
      </c>
      <c r="C16068" s="11" t="s">
        <v>54454</v>
      </c>
    </row>
    <row r="16069" spans="1:3" x14ac:dyDescent="0.3">
      <c r="A16069" s="146">
        <v>20177041</v>
      </c>
      <c r="B16069" s="11" t="s">
        <v>57272</v>
      </c>
      <c r="C16069" s="11" t="s">
        <v>54454</v>
      </c>
    </row>
    <row r="16070" spans="1:3" x14ac:dyDescent="0.3">
      <c r="A16070" s="146">
        <v>20177063</v>
      </c>
      <c r="B16070" s="11" t="s">
        <v>60555</v>
      </c>
      <c r="C16070" s="11" t="s">
        <v>54454</v>
      </c>
    </row>
    <row r="16071" spans="1:3" x14ac:dyDescent="0.3">
      <c r="A16071" s="146">
        <v>20177116</v>
      </c>
      <c r="B16071" s="11" t="s">
        <v>56138</v>
      </c>
      <c r="C16071" s="11" t="s">
        <v>54458</v>
      </c>
    </row>
    <row r="16072" spans="1:3" x14ac:dyDescent="0.3">
      <c r="A16072" s="146">
        <v>20177210</v>
      </c>
      <c r="B16072" s="11" t="s">
        <v>57661</v>
      </c>
      <c r="C16072" s="11" t="s">
        <v>54458</v>
      </c>
    </row>
    <row r="16073" spans="1:3" x14ac:dyDescent="0.3">
      <c r="A16073" s="146">
        <v>20177223</v>
      </c>
      <c r="B16073" s="11" t="s">
        <v>61140</v>
      </c>
      <c r="C16073" s="11" t="s">
        <v>54460</v>
      </c>
    </row>
    <row r="16074" spans="1:3" x14ac:dyDescent="0.3">
      <c r="A16074" s="146">
        <v>20177233</v>
      </c>
      <c r="B16074" s="11" t="s">
        <v>57805</v>
      </c>
      <c r="C16074" s="11" t="s">
        <v>54454</v>
      </c>
    </row>
    <row r="16075" spans="1:3" x14ac:dyDescent="0.3">
      <c r="A16075" s="146">
        <v>20177276</v>
      </c>
      <c r="B16075" s="11" t="s">
        <v>68457</v>
      </c>
      <c r="C16075" s="11" t="s">
        <v>54460</v>
      </c>
    </row>
    <row r="16076" spans="1:3" x14ac:dyDescent="0.3">
      <c r="A16076" s="146">
        <v>20177279</v>
      </c>
      <c r="B16076" s="11" t="s">
        <v>68458</v>
      </c>
      <c r="C16076" s="11" t="s">
        <v>54460</v>
      </c>
    </row>
    <row r="16077" spans="1:3" x14ac:dyDescent="0.3">
      <c r="A16077" s="146">
        <v>20177308</v>
      </c>
      <c r="B16077" s="11" t="s">
        <v>58017</v>
      </c>
      <c r="C16077" s="11" t="s">
        <v>54460</v>
      </c>
    </row>
    <row r="16078" spans="1:3" x14ac:dyDescent="0.3">
      <c r="A16078" s="146">
        <v>20177313</v>
      </c>
      <c r="B16078" s="11" t="s">
        <v>63759</v>
      </c>
      <c r="C16078" s="11" t="s">
        <v>54436</v>
      </c>
    </row>
    <row r="16079" spans="1:3" x14ac:dyDescent="0.3">
      <c r="A16079" s="146">
        <v>20177412</v>
      </c>
      <c r="B16079" s="11" t="s">
        <v>57423</v>
      </c>
      <c r="C16079" s="11" t="s">
        <v>54460</v>
      </c>
    </row>
    <row r="16080" spans="1:3" x14ac:dyDescent="0.3">
      <c r="A16080" s="146">
        <v>20177445</v>
      </c>
      <c r="B16080" s="11" t="s">
        <v>56476</v>
      </c>
      <c r="C16080" s="11" t="s">
        <v>54436</v>
      </c>
    </row>
    <row r="16081" spans="1:3" x14ac:dyDescent="0.3">
      <c r="A16081" s="146">
        <v>20177455</v>
      </c>
      <c r="B16081" s="11" t="s">
        <v>57672</v>
      </c>
      <c r="C16081" s="11" t="s">
        <v>54458</v>
      </c>
    </row>
    <row r="16082" spans="1:3" x14ac:dyDescent="0.3">
      <c r="A16082" s="146">
        <v>20177491</v>
      </c>
      <c r="B16082" s="11" t="s">
        <v>69445</v>
      </c>
      <c r="C16082" s="11" t="s">
        <v>54464</v>
      </c>
    </row>
    <row r="16083" spans="1:3" x14ac:dyDescent="0.3">
      <c r="A16083" s="146">
        <v>20177494</v>
      </c>
      <c r="B16083" s="11" t="s">
        <v>64835</v>
      </c>
      <c r="C16083" s="11" t="s">
        <v>54460</v>
      </c>
    </row>
    <row r="16084" spans="1:3" x14ac:dyDescent="0.3">
      <c r="A16084" s="146">
        <v>20177532</v>
      </c>
      <c r="B16084" s="11" t="s">
        <v>61095</v>
      </c>
      <c r="C16084" s="11" t="s">
        <v>54464</v>
      </c>
    </row>
    <row r="16085" spans="1:3" x14ac:dyDescent="0.3">
      <c r="A16085" s="146">
        <v>20177540</v>
      </c>
      <c r="B16085" s="11" t="s">
        <v>57393</v>
      </c>
      <c r="C16085" s="11" t="s">
        <v>54462</v>
      </c>
    </row>
    <row r="16086" spans="1:3" x14ac:dyDescent="0.3">
      <c r="A16086" s="146">
        <v>20177543</v>
      </c>
      <c r="B16086" s="11" t="s">
        <v>67780</v>
      </c>
      <c r="C16086" s="11" t="s">
        <v>54452</v>
      </c>
    </row>
    <row r="16087" spans="1:3" x14ac:dyDescent="0.3">
      <c r="A16087" s="146">
        <v>20177552</v>
      </c>
      <c r="B16087" s="11" t="s">
        <v>67201</v>
      </c>
      <c r="C16087" s="11" t="s">
        <v>54454</v>
      </c>
    </row>
    <row r="16088" spans="1:3" x14ac:dyDescent="0.3">
      <c r="A16088" s="146">
        <v>20177575</v>
      </c>
      <c r="B16088" s="11" t="s">
        <v>56576</v>
      </c>
      <c r="C16088" s="11" t="s">
        <v>54454</v>
      </c>
    </row>
    <row r="16089" spans="1:3" x14ac:dyDescent="0.3">
      <c r="A16089" s="146">
        <v>20177578</v>
      </c>
      <c r="B16089" s="11" t="s">
        <v>57173</v>
      </c>
      <c r="C16089" s="11" t="s">
        <v>54464</v>
      </c>
    </row>
    <row r="16090" spans="1:3" x14ac:dyDescent="0.3">
      <c r="A16090" s="146">
        <v>20177580</v>
      </c>
      <c r="B16090" s="11" t="s">
        <v>56575</v>
      </c>
      <c r="C16090" s="11" t="s">
        <v>54454</v>
      </c>
    </row>
    <row r="16091" spans="1:3" x14ac:dyDescent="0.3">
      <c r="A16091" s="146">
        <v>20177604</v>
      </c>
      <c r="B16091" s="11" t="s">
        <v>58468</v>
      </c>
      <c r="C16091" s="11" t="s">
        <v>54460</v>
      </c>
    </row>
    <row r="16092" spans="1:3" x14ac:dyDescent="0.3">
      <c r="A16092" s="146">
        <v>20177645</v>
      </c>
      <c r="B16092" s="11" t="s">
        <v>58453</v>
      </c>
      <c r="C16092" s="11" t="s">
        <v>54454</v>
      </c>
    </row>
    <row r="16093" spans="1:3" x14ac:dyDescent="0.3">
      <c r="A16093" s="146">
        <v>20177646</v>
      </c>
      <c r="B16093" s="11" t="s">
        <v>68155</v>
      </c>
      <c r="C16093" s="11" t="s">
        <v>54454</v>
      </c>
    </row>
    <row r="16094" spans="1:3" x14ac:dyDescent="0.3">
      <c r="A16094" s="146">
        <v>20177657</v>
      </c>
      <c r="B16094" s="11" t="s">
        <v>57175</v>
      </c>
      <c r="C16094" s="11" t="s">
        <v>54464</v>
      </c>
    </row>
    <row r="16095" spans="1:3" x14ac:dyDescent="0.3">
      <c r="A16095" s="146">
        <v>20177661</v>
      </c>
      <c r="B16095" s="11" t="s">
        <v>57171</v>
      </c>
      <c r="C16095" s="11" t="s">
        <v>54464</v>
      </c>
    </row>
    <row r="16096" spans="1:3" x14ac:dyDescent="0.3">
      <c r="A16096" s="146">
        <v>20177663</v>
      </c>
      <c r="B16096" s="11" t="s">
        <v>57172</v>
      </c>
      <c r="C16096" s="11" t="s">
        <v>54464</v>
      </c>
    </row>
    <row r="16097" spans="1:3" x14ac:dyDescent="0.3">
      <c r="A16097" s="146">
        <v>20177673</v>
      </c>
      <c r="B16097" s="11" t="s">
        <v>68496</v>
      </c>
      <c r="C16097" s="11" t="s">
        <v>54454</v>
      </c>
    </row>
    <row r="16098" spans="1:3" x14ac:dyDescent="0.3">
      <c r="A16098" s="146">
        <v>20177674</v>
      </c>
      <c r="B16098" s="11" t="s">
        <v>64810</v>
      </c>
      <c r="C16098" s="11" t="s">
        <v>54454</v>
      </c>
    </row>
    <row r="16099" spans="1:3" x14ac:dyDescent="0.3">
      <c r="A16099" s="146">
        <v>20177735</v>
      </c>
      <c r="B16099" s="11" t="s">
        <v>67149</v>
      </c>
      <c r="C16099" s="11" t="s">
        <v>54436</v>
      </c>
    </row>
    <row r="16100" spans="1:3" x14ac:dyDescent="0.3">
      <c r="A16100" s="146">
        <v>20177771</v>
      </c>
      <c r="B16100" s="11" t="s">
        <v>56096</v>
      </c>
      <c r="C16100" s="11" t="s">
        <v>63636</v>
      </c>
    </row>
    <row r="16101" spans="1:3" x14ac:dyDescent="0.3">
      <c r="A16101" s="146">
        <v>20177785</v>
      </c>
      <c r="B16101" s="11" t="s">
        <v>68157</v>
      </c>
      <c r="C16101" s="11" t="s">
        <v>54436</v>
      </c>
    </row>
    <row r="16102" spans="1:3" x14ac:dyDescent="0.3">
      <c r="A16102" s="146">
        <v>20177802</v>
      </c>
      <c r="B16102" s="11" t="s">
        <v>58905</v>
      </c>
      <c r="C16102" s="11" t="s">
        <v>54454</v>
      </c>
    </row>
    <row r="16103" spans="1:3" x14ac:dyDescent="0.3">
      <c r="A16103" s="146">
        <v>20177847</v>
      </c>
      <c r="B16103" s="11" t="s">
        <v>78087</v>
      </c>
      <c r="C16103" s="11" t="s">
        <v>54454</v>
      </c>
    </row>
    <row r="16104" spans="1:3" x14ac:dyDescent="0.3">
      <c r="A16104" s="146">
        <v>20177858</v>
      </c>
      <c r="B16104" s="11" t="s">
        <v>68473</v>
      </c>
      <c r="C16104" s="11" t="s">
        <v>54460</v>
      </c>
    </row>
    <row r="16105" spans="1:3" x14ac:dyDescent="0.3">
      <c r="A16105" s="146">
        <v>20177869</v>
      </c>
      <c r="B16105" s="11" t="s">
        <v>56771</v>
      </c>
      <c r="C16105" s="11" t="s">
        <v>54454</v>
      </c>
    </row>
    <row r="16106" spans="1:3" x14ac:dyDescent="0.3">
      <c r="A16106" s="146">
        <v>20177869</v>
      </c>
      <c r="B16106" s="11" t="s">
        <v>56772</v>
      </c>
      <c r="C16106" s="11" t="s">
        <v>54454</v>
      </c>
    </row>
    <row r="16107" spans="1:3" x14ac:dyDescent="0.3">
      <c r="A16107" s="146">
        <v>20177873</v>
      </c>
      <c r="B16107" s="11" t="s">
        <v>58131</v>
      </c>
      <c r="C16107" s="11" t="s">
        <v>54454</v>
      </c>
    </row>
    <row r="16108" spans="1:3" x14ac:dyDescent="0.3">
      <c r="A16108" s="146">
        <v>20177921</v>
      </c>
      <c r="B16108" s="11" t="s">
        <v>57807</v>
      </c>
      <c r="C16108" s="11" t="s">
        <v>54454</v>
      </c>
    </row>
    <row r="16109" spans="1:3" x14ac:dyDescent="0.3">
      <c r="A16109" s="146">
        <v>20177948</v>
      </c>
      <c r="B16109" s="11" t="s">
        <v>58707</v>
      </c>
      <c r="C16109" s="11" t="s">
        <v>54436</v>
      </c>
    </row>
    <row r="16110" spans="1:3" x14ac:dyDescent="0.3">
      <c r="A16110" s="146">
        <v>20178017</v>
      </c>
      <c r="B16110" s="11" t="s">
        <v>68527</v>
      </c>
      <c r="C16110" s="11" t="s">
        <v>54458</v>
      </c>
    </row>
    <row r="16111" spans="1:3" x14ac:dyDescent="0.3">
      <c r="A16111" s="146">
        <v>20178033</v>
      </c>
      <c r="B16111" s="11" t="s">
        <v>56771</v>
      </c>
      <c r="C16111" s="11" t="s">
        <v>54454</v>
      </c>
    </row>
    <row r="16112" spans="1:3" x14ac:dyDescent="0.3">
      <c r="A16112" s="146">
        <v>20178073</v>
      </c>
      <c r="B16112" s="11" t="s">
        <v>69465</v>
      </c>
      <c r="C16112" s="11" t="s">
        <v>54454</v>
      </c>
    </row>
    <row r="16113" spans="1:3" x14ac:dyDescent="0.3">
      <c r="A16113" s="146">
        <v>20178124</v>
      </c>
      <c r="B16113" s="11" t="s">
        <v>57804</v>
      </c>
      <c r="C16113" s="11" t="s">
        <v>54454</v>
      </c>
    </row>
    <row r="16114" spans="1:3" x14ac:dyDescent="0.3">
      <c r="A16114" s="146">
        <v>20178194</v>
      </c>
      <c r="B16114" s="11" t="s">
        <v>58872</v>
      </c>
      <c r="C16114" s="11" t="s">
        <v>54454</v>
      </c>
    </row>
    <row r="16115" spans="1:3" x14ac:dyDescent="0.3">
      <c r="A16115" s="146">
        <v>20178194</v>
      </c>
      <c r="B16115" s="11" t="s">
        <v>58873</v>
      </c>
      <c r="C16115" s="11" t="s">
        <v>54454</v>
      </c>
    </row>
    <row r="16116" spans="1:3" x14ac:dyDescent="0.3">
      <c r="A16116" s="146">
        <v>20178216</v>
      </c>
      <c r="B16116" s="11" t="s">
        <v>56544</v>
      </c>
      <c r="C16116" s="11" t="s">
        <v>55686</v>
      </c>
    </row>
    <row r="16117" spans="1:3" x14ac:dyDescent="0.3">
      <c r="A16117" s="146">
        <v>20178217</v>
      </c>
      <c r="B16117" s="11" t="s">
        <v>56771</v>
      </c>
      <c r="C16117" s="11" t="s">
        <v>54454</v>
      </c>
    </row>
    <row r="16118" spans="1:3" x14ac:dyDescent="0.3">
      <c r="A16118" s="146">
        <v>20178230</v>
      </c>
      <c r="B16118" s="11" t="s">
        <v>63789</v>
      </c>
      <c r="C16118" s="11" t="s">
        <v>54454</v>
      </c>
    </row>
    <row r="16119" spans="1:3" x14ac:dyDescent="0.3">
      <c r="A16119" s="146">
        <v>20178268</v>
      </c>
      <c r="B16119" s="11" t="s">
        <v>68185</v>
      </c>
      <c r="C16119" s="11" t="s">
        <v>54468</v>
      </c>
    </row>
    <row r="16120" spans="1:3" x14ac:dyDescent="0.3">
      <c r="A16120" s="146">
        <v>20178274</v>
      </c>
      <c r="B16120" s="11" t="s">
        <v>69464</v>
      </c>
      <c r="C16120" s="11" t="s">
        <v>54464</v>
      </c>
    </row>
    <row r="16121" spans="1:3" x14ac:dyDescent="0.3">
      <c r="A16121" s="146">
        <v>20178284</v>
      </c>
      <c r="B16121" s="11" t="s">
        <v>57115</v>
      </c>
      <c r="C16121" s="11" t="s">
        <v>54454</v>
      </c>
    </row>
    <row r="16122" spans="1:3" x14ac:dyDescent="0.3">
      <c r="A16122" s="146">
        <v>20178300</v>
      </c>
      <c r="B16122" s="11" t="s">
        <v>61140</v>
      </c>
      <c r="C16122" s="11" t="s">
        <v>54460</v>
      </c>
    </row>
    <row r="16123" spans="1:3" x14ac:dyDescent="0.3">
      <c r="A16123" s="146">
        <v>20178310</v>
      </c>
      <c r="B16123" s="11" t="s">
        <v>68492</v>
      </c>
      <c r="C16123" s="11" t="s">
        <v>54426</v>
      </c>
    </row>
    <row r="16124" spans="1:3" x14ac:dyDescent="0.3">
      <c r="A16124" s="146">
        <v>20178329</v>
      </c>
      <c r="B16124" s="11" t="s">
        <v>56927</v>
      </c>
      <c r="C16124" s="11" t="s">
        <v>54412</v>
      </c>
    </row>
    <row r="16125" spans="1:3" x14ac:dyDescent="0.3">
      <c r="A16125" s="146">
        <v>20178361</v>
      </c>
      <c r="B16125" s="11" t="s">
        <v>57415</v>
      </c>
      <c r="C16125" s="11" t="s">
        <v>54454</v>
      </c>
    </row>
    <row r="16126" spans="1:3" x14ac:dyDescent="0.3">
      <c r="A16126" s="146">
        <v>20178362</v>
      </c>
      <c r="B16126" s="11" t="s">
        <v>57415</v>
      </c>
      <c r="C16126" s="11" t="s">
        <v>54454</v>
      </c>
    </row>
    <row r="16127" spans="1:3" x14ac:dyDescent="0.3">
      <c r="A16127" s="146">
        <v>20178372</v>
      </c>
      <c r="B16127" s="11" t="s">
        <v>68464</v>
      </c>
      <c r="C16127" s="11" t="s">
        <v>54464</v>
      </c>
    </row>
    <row r="16128" spans="1:3" x14ac:dyDescent="0.3">
      <c r="A16128" s="146">
        <v>20178537</v>
      </c>
      <c r="B16128" s="11" t="s">
        <v>66245</v>
      </c>
      <c r="C16128" s="11" t="s">
        <v>54460</v>
      </c>
    </row>
    <row r="16129" spans="1:3" x14ac:dyDescent="0.3">
      <c r="A16129" s="146">
        <v>20178599</v>
      </c>
      <c r="B16129" s="11" t="s">
        <v>64833</v>
      </c>
      <c r="C16129" s="11" t="s">
        <v>54454</v>
      </c>
    </row>
    <row r="16130" spans="1:3" x14ac:dyDescent="0.3">
      <c r="A16130" s="146">
        <v>20178642</v>
      </c>
      <c r="B16130" s="11" t="s">
        <v>68190</v>
      </c>
      <c r="C16130" s="11" t="s">
        <v>54460</v>
      </c>
    </row>
    <row r="16131" spans="1:3" x14ac:dyDescent="0.3">
      <c r="A16131" s="146">
        <v>20178749</v>
      </c>
      <c r="B16131" s="11" t="s">
        <v>66841</v>
      </c>
      <c r="C16131" s="11" t="s">
        <v>54460</v>
      </c>
    </row>
    <row r="16132" spans="1:3" x14ac:dyDescent="0.3">
      <c r="A16132" s="146">
        <v>20178817</v>
      </c>
      <c r="B16132" s="11" t="s">
        <v>57865</v>
      </c>
      <c r="C16132" s="11" t="s">
        <v>54464</v>
      </c>
    </row>
    <row r="16133" spans="1:3" x14ac:dyDescent="0.3">
      <c r="A16133" s="146">
        <v>20178818</v>
      </c>
      <c r="B16133" s="11" t="s">
        <v>57864</v>
      </c>
      <c r="C16133" s="11" t="s">
        <v>54464</v>
      </c>
    </row>
    <row r="16134" spans="1:3" x14ac:dyDescent="0.3">
      <c r="A16134" s="146">
        <v>20178837</v>
      </c>
      <c r="B16134" s="11" t="s">
        <v>56166</v>
      </c>
      <c r="C16134" s="11" t="s">
        <v>54399</v>
      </c>
    </row>
    <row r="16135" spans="1:3" x14ac:dyDescent="0.3">
      <c r="A16135" s="146">
        <v>20178838</v>
      </c>
      <c r="B16135" s="11" t="s">
        <v>56167</v>
      </c>
      <c r="C16135" s="11" t="s">
        <v>54460</v>
      </c>
    </row>
    <row r="16136" spans="1:3" x14ac:dyDescent="0.3">
      <c r="A16136" s="146">
        <v>20178856</v>
      </c>
      <c r="B16136" s="11" t="s">
        <v>68165</v>
      </c>
      <c r="C16136" s="11" t="s">
        <v>54454</v>
      </c>
    </row>
    <row r="16137" spans="1:3" x14ac:dyDescent="0.3">
      <c r="A16137" s="146">
        <v>20178908</v>
      </c>
      <c r="B16137" s="11" t="s">
        <v>56870</v>
      </c>
      <c r="C16137" s="11" t="s">
        <v>54454</v>
      </c>
    </row>
    <row r="16138" spans="1:3" x14ac:dyDescent="0.3">
      <c r="A16138" s="146">
        <v>20178948</v>
      </c>
      <c r="B16138" s="11" t="s">
        <v>57197</v>
      </c>
      <c r="C16138" s="11" t="s">
        <v>54460</v>
      </c>
    </row>
    <row r="16139" spans="1:3" x14ac:dyDescent="0.3">
      <c r="A16139" s="146">
        <v>20178949</v>
      </c>
      <c r="B16139" s="11" t="s">
        <v>67825</v>
      </c>
      <c r="C16139" s="11" t="s">
        <v>54460</v>
      </c>
    </row>
    <row r="16140" spans="1:3" x14ac:dyDescent="0.3">
      <c r="A16140" s="146">
        <v>20178952</v>
      </c>
      <c r="B16140" s="11" t="s">
        <v>57872</v>
      </c>
      <c r="C16140" s="11" t="s">
        <v>54454</v>
      </c>
    </row>
    <row r="16141" spans="1:3" x14ac:dyDescent="0.3">
      <c r="A16141" s="146">
        <v>20178975</v>
      </c>
      <c r="B16141" s="11" t="s">
        <v>64286</v>
      </c>
      <c r="C16141" s="11" t="s">
        <v>54458</v>
      </c>
    </row>
    <row r="16142" spans="1:3" x14ac:dyDescent="0.3">
      <c r="A16142" s="146">
        <v>20179082</v>
      </c>
      <c r="B16142" s="11" t="s">
        <v>58931</v>
      </c>
      <c r="C16142" s="11" t="s">
        <v>54454</v>
      </c>
    </row>
    <row r="16143" spans="1:3" x14ac:dyDescent="0.3">
      <c r="A16143" s="146">
        <v>20179098</v>
      </c>
      <c r="B16143" s="11" t="s">
        <v>56314</v>
      </c>
      <c r="C16143" s="11" t="s">
        <v>54454</v>
      </c>
    </row>
    <row r="16144" spans="1:3" x14ac:dyDescent="0.3">
      <c r="A16144" s="146">
        <v>20179118</v>
      </c>
      <c r="B16144" s="11" t="s">
        <v>61150</v>
      </c>
      <c r="C16144" s="11" t="s">
        <v>54460</v>
      </c>
    </row>
    <row r="16145" spans="1:3" x14ac:dyDescent="0.3">
      <c r="A16145" s="146">
        <v>20179149</v>
      </c>
      <c r="B16145" s="11" t="s">
        <v>58927</v>
      </c>
      <c r="C16145" s="11" t="s">
        <v>54458</v>
      </c>
    </row>
    <row r="16146" spans="1:3" x14ac:dyDescent="0.3">
      <c r="A16146" s="146">
        <v>20179155</v>
      </c>
      <c r="B16146" s="11" t="s">
        <v>57016</v>
      </c>
      <c r="C16146" s="11" t="s">
        <v>54460</v>
      </c>
    </row>
    <row r="16147" spans="1:3" x14ac:dyDescent="0.3">
      <c r="A16147" s="146">
        <v>20179173</v>
      </c>
      <c r="B16147" s="11" t="s">
        <v>68168</v>
      </c>
      <c r="C16147" s="11" t="s">
        <v>54464</v>
      </c>
    </row>
    <row r="16148" spans="1:3" x14ac:dyDescent="0.3">
      <c r="A16148" s="146">
        <v>20179191</v>
      </c>
      <c r="B16148" s="11" t="s">
        <v>57083</v>
      </c>
      <c r="C16148" s="11" t="s">
        <v>54454</v>
      </c>
    </row>
    <row r="16149" spans="1:3" x14ac:dyDescent="0.3">
      <c r="A16149" s="146">
        <v>20179194</v>
      </c>
      <c r="B16149" s="11" t="s">
        <v>60623</v>
      </c>
      <c r="C16149" s="11" t="s">
        <v>54454</v>
      </c>
    </row>
    <row r="16150" spans="1:3" x14ac:dyDescent="0.3">
      <c r="A16150" s="146">
        <v>20179246</v>
      </c>
      <c r="B16150" s="11" t="s">
        <v>57704</v>
      </c>
      <c r="C16150" s="11" t="s">
        <v>54460</v>
      </c>
    </row>
    <row r="16151" spans="1:3" x14ac:dyDescent="0.3">
      <c r="A16151" s="146">
        <v>20179253</v>
      </c>
      <c r="B16151" s="11" t="s">
        <v>77957</v>
      </c>
      <c r="C16151" s="11" t="s">
        <v>54460</v>
      </c>
    </row>
    <row r="16152" spans="1:3" x14ac:dyDescent="0.3">
      <c r="A16152" s="146">
        <v>20179259</v>
      </c>
      <c r="B16152" s="11" t="s">
        <v>56135</v>
      </c>
      <c r="C16152" s="11" t="s">
        <v>63636</v>
      </c>
    </row>
    <row r="16153" spans="1:3" x14ac:dyDescent="0.3">
      <c r="A16153" s="146">
        <v>20179289</v>
      </c>
      <c r="B16153" s="11" t="s">
        <v>58985</v>
      </c>
      <c r="C16153" s="11" t="s">
        <v>54436</v>
      </c>
    </row>
    <row r="16154" spans="1:3" x14ac:dyDescent="0.3">
      <c r="A16154" s="146">
        <v>20179336</v>
      </c>
      <c r="B16154" s="11" t="s">
        <v>55916</v>
      </c>
      <c r="C16154" s="11" t="s">
        <v>54464</v>
      </c>
    </row>
    <row r="16155" spans="1:3" x14ac:dyDescent="0.3">
      <c r="A16155" s="146">
        <v>20179465</v>
      </c>
      <c r="B16155" s="11" t="s">
        <v>58927</v>
      </c>
      <c r="C16155" s="11" t="s">
        <v>54458</v>
      </c>
    </row>
    <row r="16156" spans="1:3" x14ac:dyDescent="0.3">
      <c r="A16156" s="146">
        <v>20179473</v>
      </c>
      <c r="B16156" s="11" t="s">
        <v>58931</v>
      </c>
      <c r="C16156" s="11" t="s">
        <v>54454</v>
      </c>
    </row>
    <row r="16157" spans="1:3" x14ac:dyDescent="0.3">
      <c r="A16157" s="146">
        <v>20179476</v>
      </c>
      <c r="B16157" s="11" t="s">
        <v>57733</v>
      </c>
      <c r="C16157" s="11" t="s">
        <v>54462</v>
      </c>
    </row>
    <row r="16158" spans="1:3" x14ac:dyDescent="0.3">
      <c r="A16158" s="146">
        <v>20179484</v>
      </c>
      <c r="B16158" s="11" t="s">
        <v>56138</v>
      </c>
      <c r="C16158" s="11" t="s">
        <v>54454</v>
      </c>
    </row>
    <row r="16159" spans="1:3" x14ac:dyDescent="0.3">
      <c r="A16159" s="146">
        <v>20179516</v>
      </c>
      <c r="B16159" s="11" t="s">
        <v>63933</v>
      </c>
      <c r="C16159" s="11" t="s">
        <v>54460</v>
      </c>
    </row>
    <row r="16160" spans="1:3" x14ac:dyDescent="0.3">
      <c r="A16160" s="146">
        <v>20179542</v>
      </c>
      <c r="B16160" s="11" t="s">
        <v>68937</v>
      </c>
      <c r="C16160" s="11" t="s">
        <v>54419</v>
      </c>
    </row>
    <row r="16161" spans="1:3" x14ac:dyDescent="0.3">
      <c r="A16161" s="146">
        <v>20179583</v>
      </c>
      <c r="B16161" s="11" t="s">
        <v>58549</v>
      </c>
      <c r="C16161" s="11" t="s">
        <v>54399</v>
      </c>
    </row>
    <row r="16162" spans="1:3" x14ac:dyDescent="0.3">
      <c r="A16162" s="146">
        <v>20179635</v>
      </c>
      <c r="B16162" s="11" t="s">
        <v>63679</v>
      </c>
      <c r="C16162" s="11" t="s">
        <v>54460</v>
      </c>
    </row>
    <row r="16163" spans="1:3" x14ac:dyDescent="0.3">
      <c r="A16163" s="146">
        <v>20179712</v>
      </c>
      <c r="B16163" s="11" t="s">
        <v>57007</v>
      </c>
      <c r="C16163" s="11" t="s">
        <v>54464</v>
      </c>
    </row>
    <row r="16164" spans="1:3" x14ac:dyDescent="0.3">
      <c r="A16164" s="146">
        <v>20179741</v>
      </c>
      <c r="B16164" s="11" t="s">
        <v>58016</v>
      </c>
      <c r="C16164" s="11" t="s">
        <v>54454</v>
      </c>
    </row>
    <row r="16165" spans="1:3" x14ac:dyDescent="0.3">
      <c r="A16165" s="146">
        <v>20179878</v>
      </c>
      <c r="B16165" s="11" t="s">
        <v>56395</v>
      </c>
      <c r="C16165" s="11" t="s">
        <v>54458</v>
      </c>
    </row>
    <row r="16166" spans="1:3" x14ac:dyDescent="0.3">
      <c r="A16166" s="146">
        <v>20179894</v>
      </c>
      <c r="B16166" s="11" t="s">
        <v>56503</v>
      </c>
      <c r="C16166" s="11" t="s">
        <v>67797</v>
      </c>
    </row>
    <row r="16167" spans="1:3" x14ac:dyDescent="0.3">
      <c r="A16167" s="146">
        <v>20179940</v>
      </c>
      <c r="B16167" s="11" t="s">
        <v>56577</v>
      </c>
      <c r="C16167" s="11" t="s">
        <v>54458</v>
      </c>
    </row>
    <row r="16168" spans="1:3" x14ac:dyDescent="0.3">
      <c r="A16168" s="146">
        <v>20179998</v>
      </c>
      <c r="B16168" s="11" t="s">
        <v>58377</v>
      </c>
      <c r="C16168" s="11" t="s">
        <v>54458</v>
      </c>
    </row>
    <row r="16169" spans="1:3" x14ac:dyDescent="0.3">
      <c r="A16169" s="146">
        <v>20180092</v>
      </c>
      <c r="B16169" s="11" t="s">
        <v>68142</v>
      </c>
      <c r="C16169" s="11" t="s">
        <v>54454</v>
      </c>
    </row>
    <row r="16170" spans="1:3" x14ac:dyDescent="0.3">
      <c r="A16170" s="146">
        <v>20180117</v>
      </c>
      <c r="B16170" s="11" t="s">
        <v>66637</v>
      </c>
      <c r="C16170" s="11" t="s">
        <v>54466</v>
      </c>
    </row>
    <row r="16171" spans="1:3" x14ac:dyDescent="0.3">
      <c r="A16171" s="146">
        <v>20180587</v>
      </c>
      <c r="B16171" s="11" t="s">
        <v>61163</v>
      </c>
      <c r="C16171" s="11" t="s">
        <v>54399</v>
      </c>
    </row>
    <row r="16172" spans="1:3" x14ac:dyDescent="0.3">
      <c r="A16172" s="146">
        <v>20180776</v>
      </c>
      <c r="B16172" s="11" t="s">
        <v>63825</v>
      </c>
      <c r="C16172" s="11" t="s">
        <v>54458</v>
      </c>
    </row>
    <row r="16173" spans="1:3" x14ac:dyDescent="0.3">
      <c r="A16173" s="146">
        <v>20180814</v>
      </c>
      <c r="B16173" s="11" t="s">
        <v>57392</v>
      </c>
      <c r="C16173" s="11" t="s">
        <v>54399</v>
      </c>
    </row>
    <row r="16174" spans="1:3" x14ac:dyDescent="0.3">
      <c r="A16174" s="146">
        <v>20180947</v>
      </c>
      <c r="B16174" s="11" t="s">
        <v>68174</v>
      </c>
      <c r="C16174" s="11" t="s">
        <v>54458</v>
      </c>
    </row>
    <row r="16175" spans="1:3" x14ac:dyDescent="0.3">
      <c r="A16175" s="146">
        <v>20186252</v>
      </c>
      <c r="B16175" s="11" t="s">
        <v>66648</v>
      </c>
      <c r="C16175" s="11" t="s">
        <v>54460</v>
      </c>
    </row>
    <row r="16176" spans="1:3" x14ac:dyDescent="0.3">
      <c r="A16176" s="146">
        <v>20186253</v>
      </c>
      <c r="B16176" s="11" t="s">
        <v>60694</v>
      </c>
      <c r="C16176" s="11" t="s">
        <v>54460</v>
      </c>
    </row>
    <row r="16177" spans="1:3" x14ac:dyDescent="0.3">
      <c r="A16177" s="146">
        <v>20186372</v>
      </c>
      <c r="B16177" s="11" t="s">
        <v>59069</v>
      </c>
      <c r="C16177" s="11" t="s">
        <v>54460</v>
      </c>
    </row>
    <row r="16178" spans="1:3" x14ac:dyDescent="0.3">
      <c r="A16178" s="146">
        <v>20186398</v>
      </c>
      <c r="B16178" s="11" t="s">
        <v>55991</v>
      </c>
      <c r="C16178" s="11" t="s">
        <v>54460</v>
      </c>
    </row>
    <row r="16179" spans="1:3" x14ac:dyDescent="0.3">
      <c r="A16179" s="146">
        <v>20186483</v>
      </c>
      <c r="B16179" s="11" t="s">
        <v>63866</v>
      </c>
      <c r="C16179" s="11" t="s">
        <v>54464</v>
      </c>
    </row>
    <row r="16180" spans="1:3" x14ac:dyDescent="0.3">
      <c r="A16180" s="146">
        <v>20186523</v>
      </c>
      <c r="B16180" s="11" t="s">
        <v>63795</v>
      </c>
      <c r="C16180" s="11" t="s">
        <v>54464</v>
      </c>
    </row>
    <row r="16181" spans="1:3" x14ac:dyDescent="0.3">
      <c r="A16181" s="146">
        <v>20186526</v>
      </c>
      <c r="B16181" s="11" t="s">
        <v>64896</v>
      </c>
      <c r="C16181" s="11" t="s">
        <v>54464</v>
      </c>
    </row>
    <row r="16182" spans="1:3" x14ac:dyDescent="0.3">
      <c r="A16182" s="146">
        <v>20186768</v>
      </c>
      <c r="B16182" s="11" t="s">
        <v>67174</v>
      </c>
      <c r="C16182" s="11" t="s">
        <v>54454</v>
      </c>
    </row>
    <row r="16183" spans="1:3" x14ac:dyDescent="0.3">
      <c r="A16183" s="146">
        <v>20186867</v>
      </c>
      <c r="B16183" s="11" t="s">
        <v>68934</v>
      </c>
      <c r="C16183" s="11" t="s">
        <v>54458</v>
      </c>
    </row>
    <row r="16184" spans="1:3" x14ac:dyDescent="0.3">
      <c r="A16184" s="146">
        <v>20187090</v>
      </c>
      <c r="B16184" s="11" t="s">
        <v>68920</v>
      </c>
      <c r="C16184" s="11" t="s">
        <v>54458</v>
      </c>
    </row>
    <row r="16185" spans="1:3" x14ac:dyDescent="0.3">
      <c r="A16185" s="146">
        <v>20187098</v>
      </c>
      <c r="B16185" s="11" t="s">
        <v>66156</v>
      </c>
      <c r="C16185" s="11" t="s">
        <v>54448</v>
      </c>
    </row>
    <row r="16186" spans="1:3" x14ac:dyDescent="0.3">
      <c r="A16186" s="146">
        <v>20187126</v>
      </c>
      <c r="B16186" s="11" t="s">
        <v>55969</v>
      </c>
      <c r="C16186" s="11" t="s">
        <v>54454</v>
      </c>
    </row>
    <row r="16187" spans="1:3" x14ac:dyDescent="0.3">
      <c r="A16187" s="146">
        <v>20187133</v>
      </c>
      <c r="B16187" s="11" t="s">
        <v>56973</v>
      </c>
      <c r="C16187" s="11" t="s">
        <v>54454</v>
      </c>
    </row>
    <row r="16188" spans="1:3" x14ac:dyDescent="0.3">
      <c r="A16188" s="146">
        <v>20187198</v>
      </c>
      <c r="B16188" s="11" t="s">
        <v>68921</v>
      </c>
      <c r="C16188" s="11" t="s">
        <v>54458</v>
      </c>
    </row>
    <row r="16189" spans="1:3" x14ac:dyDescent="0.3">
      <c r="A16189" s="146">
        <v>20187267</v>
      </c>
      <c r="B16189" s="11" t="s">
        <v>63735</v>
      </c>
      <c r="C16189" s="11" t="s">
        <v>54460</v>
      </c>
    </row>
    <row r="16190" spans="1:3" x14ac:dyDescent="0.3">
      <c r="A16190" s="146">
        <v>20187314</v>
      </c>
      <c r="B16190" s="11" t="s">
        <v>56870</v>
      </c>
      <c r="C16190" s="11" t="s">
        <v>54454</v>
      </c>
    </row>
    <row r="16191" spans="1:3" x14ac:dyDescent="0.3">
      <c r="A16191" s="146">
        <v>20187318</v>
      </c>
      <c r="B16191" s="11" t="s">
        <v>57148</v>
      </c>
      <c r="C16191" s="11" t="s">
        <v>54454</v>
      </c>
    </row>
    <row r="16192" spans="1:3" x14ac:dyDescent="0.3">
      <c r="A16192" s="146">
        <v>20187322</v>
      </c>
      <c r="B16192" s="11" t="s">
        <v>57147</v>
      </c>
      <c r="C16192" s="11" t="s">
        <v>54454</v>
      </c>
    </row>
    <row r="16193" spans="1:3" x14ac:dyDescent="0.3">
      <c r="A16193" s="146">
        <v>20187323</v>
      </c>
      <c r="B16193" s="11" t="s">
        <v>57145</v>
      </c>
      <c r="C16193" s="11" t="s">
        <v>54454</v>
      </c>
    </row>
    <row r="16194" spans="1:3" x14ac:dyDescent="0.3">
      <c r="A16194" s="146">
        <v>20187325</v>
      </c>
      <c r="B16194" s="11" t="s">
        <v>57147</v>
      </c>
      <c r="C16194" s="11" t="s">
        <v>54454</v>
      </c>
    </row>
    <row r="16195" spans="1:3" x14ac:dyDescent="0.3">
      <c r="A16195" s="146">
        <v>20187332</v>
      </c>
      <c r="B16195" s="11" t="s">
        <v>67644</v>
      </c>
      <c r="C16195" s="11" t="s">
        <v>54464</v>
      </c>
    </row>
    <row r="16196" spans="1:3" x14ac:dyDescent="0.3">
      <c r="A16196" s="146">
        <v>20187399</v>
      </c>
      <c r="B16196" s="11" t="s">
        <v>56771</v>
      </c>
      <c r="C16196" s="11" t="s">
        <v>54454</v>
      </c>
    </row>
    <row r="16197" spans="1:3" x14ac:dyDescent="0.3">
      <c r="A16197" s="146">
        <v>20187426</v>
      </c>
      <c r="B16197" s="11" t="s">
        <v>56000</v>
      </c>
      <c r="C16197" s="11" t="s">
        <v>54458</v>
      </c>
    </row>
    <row r="16198" spans="1:3" x14ac:dyDescent="0.3">
      <c r="A16198" s="146">
        <v>20187460</v>
      </c>
      <c r="B16198" s="11" t="s">
        <v>64810</v>
      </c>
      <c r="C16198" s="11" t="s">
        <v>54454</v>
      </c>
    </row>
    <row r="16199" spans="1:3" x14ac:dyDescent="0.3">
      <c r="A16199" s="146">
        <v>20187492</v>
      </c>
      <c r="B16199" s="11" t="s">
        <v>67368</v>
      </c>
      <c r="C16199" s="11" t="s">
        <v>54454</v>
      </c>
    </row>
    <row r="16200" spans="1:3" x14ac:dyDescent="0.3">
      <c r="A16200" s="146">
        <v>20187534</v>
      </c>
      <c r="B16200" s="11" t="s">
        <v>61109</v>
      </c>
      <c r="C16200" s="11" t="s">
        <v>54464</v>
      </c>
    </row>
    <row r="16201" spans="1:3" x14ac:dyDescent="0.3">
      <c r="A16201" s="146">
        <v>20187535</v>
      </c>
      <c r="B16201" s="11" t="s">
        <v>68470</v>
      </c>
      <c r="C16201" s="11" t="s">
        <v>54460</v>
      </c>
    </row>
    <row r="16202" spans="1:3" x14ac:dyDescent="0.3">
      <c r="A16202" s="146">
        <v>20187621</v>
      </c>
      <c r="B16202" s="11" t="s">
        <v>57943</v>
      </c>
      <c r="C16202" s="11" t="s">
        <v>54454</v>
      </c>
    </row>
    <row r="16203" spans="1:3" x14ac:dyDescent="0.3">
      <c r="A16203" s="146">
        <v>20187632</v>
      </c>
      <c r="B16203" s="11" t="s">
        <v>58761</v>
      </c>
      <c r="C16203" s="11" t="s">
        <v>54454</v>
      </c>
    </row>
    <row r="16204" spans="1:3" x14ac:dyDescent="0.3">
      <c r="A16204" s="146">
        <v>20187635</v>
      </c>
      <c r="B16204" s="11" t="s">
        <v>57414</v>
      </c>
      <c r="C16204" s="11" t="s">
        <v>54454</v>
      </c>
    </row>
    <row r="16205" spans="1:3" x14ac:dyDescent="0.3">
      <c r="A16205" s="146">
        <v>20187695</v>
      </c>
      <c r="B16205" s="11" t="s">
        <v>60612</v>
      </c>
      <c r="C16205" s="11" t="s">
        <v>54460</v>
      </c>
    </row>
    <row r="16206" spans="1:3" x14ac:dyDescent="0.3">
      <c r="A16206" s="146">
        <v>20187707</v>
      </c>
      <c r="B16206" s="11" t="s">
        <v>57499</v>
      </c>
      <c r="C16206" s="11" t="s">
        <v>54454</v>
      </c>
    </row>
    <row r="16207" spans="1:3" x14ac:dyDescent="0.3">
      <c r="A16207" s="146">
        <v>20187708</v>
      </c>
      <c r="B16207" s="11" t="s">
        <v>68922</v>
      </c>
      <c r="C16207" s="11" t="s">
        <v>54458</v>
      </c>
    </row>
    <row r="16208" spans="1:3" x14ac:dyDescent="0.3">
      <c r="A16208" s="146">
        <v>20187709</v>
      </c>
      <c r="B16208" s="11" t="s">
        <v>66757</v>
      </c>
      <c r="C16208" s="11" t="s">
        <v>54460</v>
      </c>
    </row>
    <row r="16209" spans="1:3" x14ac:dyDescent="0.3">
      <c r="A16209" s="146">
        <v>20187752</v>
      </c>
      <c r="B16209" s="11" t="s">
        <v>58762</v>
      </c>
      <c r="C16209" s="11" t="s">
        <v>54454</v>
      </c>
    </row>
    <row r="16210" spans="1:3" x14ac:dyDescent="0.3">
      <c r="A16210" s="146">
        <v>20187776</v>
      </c>
      <c r="B16210" s="11" t="s">
        <v>68186</v>
      </c>
      <c r="C16210" s="11" t="s">
        <v>54454</v>
      </c>
    </row>
    <row r="16211" spans="1:3" x14ac:dyDescent="0.3">
      <c r="A16211" s="146">
        <v>20187778</v>
      </c>
      <c r="B16211" s="11" t="s">
        <v>58553</v>
      </c>
      <c r="C16211" s="11" t="s">
        <v>54460</v>
      </c>
    </row>
    <row r="16212" spans="1:3" x14ac:dyDescent="0.3">
      <c r="A16212" s="146">
        <v>20187782</v>
      </c>
      <c r="B16212" s="11" t="s">
        <v>68187</v>
      </c>
      <c r="C16212" s="11" t="s">
        <v>54454</v>
      </c>
    </row>
    <row r="16213" spans="1:3" x14ac:dyDescent="0.3">
      <c r="A16213" s="146">
        <v>20187789</v>
      </c>
      <c r="B16213" s="11" t="s">
        <v>68916</v>
      </c>
      <c r="C16213" s="11" t="s">
        <v>54458</v>
      </c>
    </row>
    <row r="16214" spans="1:3" x14ac:dyDescent="0.3">
      <c r="A16214" s="146">
        <v>20187826</v>
      </c>
      <c r="B16214" s="11" t="s">
        <v>60559</v>
      </c>
      <c r="C16214" s="11" t="s">
        <v>54460</v>
      </c>
    </row>
    <row r="16215" spans="1:3" x14ac:dyDescent="0.3">
      <c r="A16215" s="146">
        <v>20187850</v>
      </c>
      <c r="B16215" s="11" t="s">
        <v>56692</v>
      </c>
      <c r="C16215" s="11" t="s">
        <v>54458</v>
      </c>
    </row>
    <row r="16216" spans="1:3" x14ac:dyDescent="0.3">
      <c r="A16216" s="146">
        <v>20187862</v>
      </c>
      <c r="B16216" s="11" t="s">
        <v>56225</v>
      </c>
      <c r="C16216" s="11" t="s">
        <v>54399</v>
      </c>
    </row>
    <row r="16217" spans="1:3" x14ac:dyDescent="0.3">
      <c r="A16217" s="146">
        <v>20187875</v>
      </c>
      <c r="B16217" s="11" t="s">
        <v>58931</v>
      </c>
      <c r="C16217" s="11" t="s">
        <v>54454</v>
      </c>
    </row>
    <row r="16218" spans="1:3" x14ac:dyDescent="0.3">
      <c r="A16218" s="146">
        <v>20187876</v>
      </c>
      <c r="B16218" s="11" t="s">
        <v>58612</v>
      </c>
      <c r="C16218" s="11" t="s">
        <v>54454</v>
      </c>
    </row>
    <row r="16219" spans="1:3" x14ac:dyDescent="0.3">
      <c r="A16219" s="146">
        <v>20187895</v>
      </c>
      <c r="B16219" s="11" t="s">
        <v>56310</v>
      </c>
      <c r="C16219" s="11" t="s">
        <v>54454</v>
      </c>
    </row>
    <row r="16220" spans="1:3" x14ac:dyDescent="0.3">
      <c r="A16220" s="146">
        <v>20187910</v>
      </c>
      <c r="B16220" s="11" t="s">
        <v>59025</v>
      </c>
      <c r="C16220" s="11" t="s">
        <v>54399</v>
      </c>
    </row>
    <row r="16221" spans="1:3" x14ac:dyDescent="0.3">
      <c r="A16221" s="146">
        <v>20187911</v>
      </c>
      <c r="B16221" s="11" t="s">
        <v>58829</v>
      </c>
      <c r="C16221" s="11" t="s">
        <v>54454</v>
      </c>
    </row>
    <row r="16222" spans="1:3" x14ac:dyDescent="0.3">
      <c r="A16222" s="146">
        <v>20187915</v>
      </c>
      <c r="B16222" s="11" t="s">
        <v>66265</v>
      </c>
      <c r="C16222" s="11" t="s">
        <v>54454</v>
      </c>
    </row>
    <row r="16223" spans="1:3" x14ac:dyDescent="0.3">
      <c r="A16223" s="146">
        <v>20187931</v>
      </c>
      <c r="B16223" s="11" t="s">
        <v>68193</v>
      </c>
      <c r="C16223" s="11" t="s">
        <v>54454</v>
      </c>
    </row>
    <row r="16224" spans="1:3" x14ac:dyDescent="0.3">
      <c r="A16224" s="146">
        <v>20187938</v>
      </c>
      <c r="B16224" s="11" t="s">
        <v>56225</v>
      </c>
      <c r="C16224" s="11" t="s">
        <v>54399</v>
      </c>
    </row>
    <row r="16225" spans="1:3" x14ac:dyDescent="0.3">
      <c r="A16225" s="146">
        <v>20187939</v>
      </c>
      <c r="B16225" s="11" t="s">
        <v>69457</v>
      </c>
      <c r="C16225" s="11" t="s">
        <v>54460</v>
      </c>
    </row>
    <row r="16226" spans="1:3" x14ac:dyDescent="0.3">
      <c r="A16226" s="146">
        <v>20187941</v>
      </c>
      <c r="B16226" s="11" t="s">
        <v>67284</v>
      </c>
      <c r="C16226" s="11" t="s">
        <v>54458</v>
      </c>
    </row>
    <row r="16227" spans="1:3" x14ac:dyDescent="0.3">
      <c r="A16227" s="146">
        <v>20187965</v>
      </c>
      <c r="B16227" s="11" t="s">
        <v>57279</v>
      </c>
      <c r="C16227" s="11" t="s">
        <v>54454</v>
      </c>
    </row>
    <row r="16228" spans="1:3" x14ac:dyDescent="0.3">
      <c r="A16228" s="146">
        <v>20187978</v>
      </c>
      <c r="B16228" s="11" t="s">
        <v>61124</v>
      </c>
      <c r="C16228" s="11" t="s">
        <v>54458</v>
      </c>
    </row>
    <row r="16229" spans="1:3" x14ac:dyDescent="0.3">
      <c r="A16229" s="146">
        <v>20187982</v>
      </c>
      <c r="B16229" s="11" t="s">
        <v>67037</v>
      </c>
      <c r="C16229" s="11" t="s">
        <v>54458</v>
      </c>
    </row>
    <row r="16230" spans="1:3" x14ac:dyDescent="0.3">
      <c r="A16230" s="146">
        <v>20188001</v>
      </c>
      <c r="B16230" s="11" t="s">
        <v>68154</v>
      </c>
      <c r="C16230" s="11" t="s">
        <v>54454</v>
      </c>
    </row>
    <row r="16231" spans="1:3" x14ac:dyDescent="0.3">
      <c r="A16231" s="146">
        <v>20188012</v>
      </c>
      <c r="B16231" s="11" t="s">
        <v>58449</v>
      </c>
      <c r="C16231" s="11" t="s">
        <v>54454</v>
      </c>
    </row>
    <row r="16232" spans="1:3" x14ac:dyDescent="0.3">
      <c r="A16232" s="146">
        <v>20188045</v>
      </c>
      <c r="B16232" s="11" t="s">
        <v>68918</v>
      </c>
      <c r="C16232" s="11" t="s">
        <v>54460</v>
      </c>
    </row>
    <row r="16233" spans="1:3" x14ac:dyDescent="0.3">
      <c r="A16233" s="146">
        <v>20188047</v>
      </c>
      <c r="B16233" s="11" t="s">
        <v>63737</v>
      </c>
      <c r="C16233" s="11" t="s">
        <v>54460</v>
      </c>
    </row>
    <row r="16234" spans="1:3" x14ac:dyDescent="0.3">
      <c r="A16234" s="146">
        <v>20188137</v>
      </c>
      <c r="B16234" s="11" t="s">
        <v>56117</v>
      </c>
      <c r="C16234" s="11" t="s">
        <v>54454</v>
      </c>
    </row>
    <row r="16235" spans="1:3" x14ac:dyDescent="0.3">
      <c r="A16235" s="146">
        <v>20188181</v>
      </c>
      <c r="B16235" s="11" t="s">
        <v>56533</v>
      </c>
      <c r="C16235" s="11" t="s">
        <v>54464</v>
      </c>
    </row>
    <row r="16236" spans="1:3" x14ac:dyDescent="0.3">
      <c r="A16236" s="146">
        <v>20188184</v>
      </c>
      <c r="B16236" s="11" t="s">
        <v>56305</v>
      </c>
      <c r="C16236" s="11" t="s">
        <v>54454</v>
      </c>
    </row>
    <row r="16237" spans="1:3" x14ac:dyDescent="0.3">
      <c r="A16237" s="146">
        <v>20188200</v>
      </c>
      <c r="B16237" s="11" t="s">
        <v>56279</v>
      </c>
      <c r="C16237" s="11" t="s">
        <v>54464</v>
      </c>
    </row>
    <row r="16238" spans="1:3" x14ac:dyDescent="0.3">
      <c r="A16238" s="146">
        <v>20188216</v>
      </c>
      <c r="B16238" s="11" t="s">
        <v>66954</v>
      </c>
      <c r="C16238" s="11" t="s">
        <v>54460</v>
      </c>
    </row>
    <row r="16239" spans="1:3" x14ac:dyDescent="0.3">
      <c r="A16239" s="146">
        <v>20188228</v>
      </c>
      <c r="B16239" s="11" t="s">
        <v>58189</v>
      </c>
      <c r="C16239" s="11" t="s">
        <v>54458</v>
      </c>
    </row>
    <row r="16240" spans="1:3" x14ac:dyDescent="0.3">
      <c r="A16240" s="146">
        <v>20188283</v>
      </c>
      <c r="B16240" s="11" t="s">
        <v>58805</v>
      </c>
      <c r="C16240" s="11" t="s">
        <v>54454</v>
      </c>
    </row>
    <row r="16241" spans="1:3" x14ac:dyDescent="0.3">
      <c r="A16241" s="146">
        <v>20188371</v>
      </c>
      <c r="B16241" s="11" t="s">
        <v>56682</v>
      </c>
      <c r="C16241" s="11" t="s">
        <v>54454</v>
      </c>
    </row>
    <row r="16242" spans="1:3" x14ac:dyDescent="0.3">
      <c r="A16242" s="146">
        <v>20188373</v>
      </c>
      <c r="B16242" s="11" t="s">
        <v>56683</v>
      </c>
      <c r="C16242" s="11" t="s">
        <v>54454</v>
      </c>
    </row>
    <row r="16243" spans="1:3" x14ac:dyDescent="0.3">
      <c r="A16243" s="146">
        <v>20188387</v>
      </c>
      <c r="B16243" s="11" t="s">
        <v>57301</v>
      </c>
      <c r="C16243" s="11" t="s">
        <v>54468</v>
      </c>
    </row>
    <row r="16244" spans="1:3" x14ac:dyDescent="0.3">
      <c r="A16244" s="146">
        <v>20188431</v>
      </c>
      <c r="B16244" s="11" t="s">
        <v>56773</v>
      </c>
      <c r="C16244" s="11" t="s">
        <v>54436</v>
      </c>
    </row>
    <row r="16245" spans="1:3" x14ac:dyDescent="0.3">
      <c r="A16245" s="146">
        <v>20188445</v>
      </c>
      <c r="B16245" s="11" t="s">
        <v>57649</v>
      </c>
      <c r="C16245" s="11" t="s">
        <v>54419</v>
      </c>
    </row>
    <row r="16246" spans="1:3" x14ac:dyDescent="0.3">
      <c r="A16246" s="146">
        <v>20188454</v>
      </c>
      <c r="B16246" s="11" t="s">
        <v>57423</v>
      </c>
      <c r="C16246" s="11" t="s">
        <v>54460</v>
      </c>
    </row>
    <row r="16247" spans="1:3" x14ac:dyDescent="0.3">
      <c r="A16247" s="146">
        <v>20188459</v>
      </c>
      <c r="B16247" s="11" t="s">
        <v>68910</v>
      </c>
      <c r="C16247" s="11" t="s">
        <v>63636</v>
      </c>
    </row>
    <row r="16248" spans="1:3" x14ac:dyDescent="0.3">
      <c r="A16248" s="146">
        <v>20188468</v>
      </c>
      <c r="B16248" s="11" t="s">
        <v>69299</v>
      </c>
      <c r="C16248" s="11" t="s">
        <v>54454</v>
      </c>
    </row>
    <row r="16249" spans="1:3" x14ac:dyDescent="0.3">
      <c r="A16249" s="146">
        <v>20188481</v>
      </c>
      <c r="B16249" s="11" t="s">
        <v>59019</v>
      </c>
      <c r="C16249" s="11" t="s">
        <v>54454</v>
      </c>
    </row>
    <row r="16250" spans="1:3" x14ac:dyDescent="0.3">
      <c r="A16250" s="146">
        <v>20188484</v>
      </c>
      <c r="B16250" s="11" t="s">
        <v>57190</v>
      </c>
      <c r="C16250" s="11" t="s">
        <v>54454</v>
      </c>
    </row>
    <row r="16251" spans="1:3" x14ac:dyDescent="0.3">
      <c r="A16251" s="146">
        <v>20188519</v>
      </c>
      <c r="B16251" s="11" t="s">
        <v>59020</v>
      </c>
      <c r="C16251" s="11" t="s">
        <v>54454</v>
      </c>
    </row>
    <row r="16252" spans="1:3" x14ac:dyDescent="0.3">
      <c r="A16252" s="146">
        <v>20188520</v>
      </c>
      <c r="B16252" s="11" t="s">
        <v>56593</v>
      </c>
      <c r="C16252" s="11" t="s">
        <v>54466</v>
      </c>
    </row>
    <row r="16253" spans="1:3" x14ac:dyDescent="0.3">
      <c r="A16253" s="146">
        <v>20188546</v>
      </c>
      <c r="B16253" s="11" t="s">
        <v>58963</v>
      </c>
      <c r="C16253" s="11" t="s">
        <v>54454</v>
      </c>
    </row>
    <row r="16254" spans="1:3" x14ac:dyDescent="0.3">
      <c r="A16254" s="146">
        <v>20188551</v>
      </c>
      <c r="B16254" s="11" t="s">
        <v>56338</v>
      </c>
      <c r="C16254" s="11" t="s">
        <v>54454</v>
      </c>
    </row>
    <row r="16255" spans="1:3" x14ac:dyDescent="0.3">
      <c r="A16255" s="146">
        <v>20188580</v>
      </c>
      <c r="B16255" s="11" t="s">
        <v>58981</v>
      </c>
      <c r="C16255" s="11" t="s">
        <v>54454</v>
      </c>
    </row>
    <row r="16256" spans="1:3" x14ac:dyDescent="0.3">
      <c r="A16256" s="146">
        <v>20188585</v>
      </c>
      <c r="B16256" s="11" t="s">
        <v>58982</v>
      </c>
      <c r="C16256" s="11" t="s">
        <v>54454</v>
      </c>
    </row>
    <row r="16257" spans="1:3" x14ac:dyDescent="0.3">
      <c r="A16257" s="146">
        <v>20188622</v>
      </c>
      <c r="B16257" s="11" t="s">
        <v>57355</v>
      </c>
      <c r="C16257" s="11" t="s">
        <v>54454</v>
      </c>
    </row>
    <row r="16258" spans="1:3" x14ac:dyDescent="0.3">
      <c r="A16258" s="146">
        <v>20188646</v>
      </c>
      <c r="B16258" s="11" t="s">
        <v>64895</v>
      </c>
      <c r="C16258" s="11" t="s">
        <v>54458</v>
      </c>
    </row>
    <row r="16259" spans="1:3" x14ac:dyDescent="0.3">
      <c r="A16259" s="146">
        <v>20188695</v>
      </c>
      <c r="B16259" s="11" t="s">
        <v>58982</v>
      </c>
      <c r="C16259" s="11" t="s">
        <v>54454</v>
      </c>
    </row>
    <row r="16260" spans="1:3" x14ac:dyDescent="0.3">
      <c r="A16260" s="146">
        <v>20188697</v>
      </c>
      <c r="B16260" s="11" t="s">
        <v>56544</v>
      </c>
      <c r="C16260" s="11" t="s">
        <v>54399</v>
      </c>
    </row>
    <row r="16261" spans="1:3" x14ac:dyDescent="0.3">
      <c r="A16261" s="146">
        <v>20188702</v>
      </c>
      <c r="B16261" s="11" t="s">
        <v>68156</v>
      </c>
      <c r="C16261" s="11" t="s">
        <v>54458</v>
      </c>
    </row>
    <row r="16262" spans="1:3" x14ac:dyDescent="0.3">
      <c r="A16262" s="146">
        <v>20188705</v>
      </c>
      <c r="B16262" s="11" t="s">
        <v>64907</v>
      </c>
      <c r="C16262" s="11" t="s">
        <v>54460</v>
      </c>
    </row>
    <row r="16263" spans="1:3" x14ac:dyDescent="0.3">
      <c r="A16263" s="146">
        <v>20188708</v>
      </c>
      <c r="B16263" s="11" t="s">
        <v>58334</v>
      </c>
      <c r="C16263" s="11" t="s">
        <v>54464</v>
      </c>
    </row>
    <row r="16264" spans="1:3" x14ac:dyDescent="0.3">
      <c r="A16264" s="146">
        <v>20188738</v>
      </c>
      <c r="B16264" s="11" t="s">
        <v>56315</v>
      </c>
      <c r="C16264" s="11" t="s">
        <v>54454</v>
      </c>
    </row>
    <row r="16265" spans="1:3" x14ac:dyDescent="0.3">
      <c r="A16265" s="146">
        <v>20188746</v>
      </c>
      <c r="B16265" s="11" t="s">
        <v>58853</v>
      </c>
      <c r="C16265" s="11" t="s">
        <v>54458</v>
      </c>
    </row>
    <row r="16266" spans="1:3" x14ac:dyDescent="0.3">
      <c r="A16266" s="146">
        <v>20188747</v>
      </c>
      <c r="B16266" s="11" t="s">
        <v>57672</v>
      </c>
      <c r="C16266" s="11" t="s">
        <v>54458</v>
      </c>
    </row>
    <row r="16267" spans="1:3" x14ac:dyDescent="0.3">
      <c r="A16267" s="146">
        <v>20188764</v>
      </c>
      <c r="B16267" s="11" t="s">
        <v>61079</v>
      </c>
      <c r="C16267" s="11" t="s">
        <v>54460</v>
      </c>
    </row>
    <row r="16268" spans="1:3" x14ac:dyDescent="0.3">
      <c r="A16268" s="146">
        <v>20188767</v>
      </c>
      <c r="B16268" s="11" t="s">
        <v>57003</v>
      </c>
      <c r="C16268" s="11" t="s">
        <v>54436</v>
      </c>
    </row>
    <row r="16269" spans="1:3" x14ac:dyDescent="0.3">
      <c r="A16269" s="146">
        <v>20188775</v>
      </c>
      <c r="B16269" s="11" t="s">
        <v>66276</v>
      </c>
      <c r="C16269" s="11" t="s">
        <v>54464</v>
      </c>
    </row>
    <row r="16270" spans="1:3" x14ac:dyDescent="0.3">
      <c r="A16270" s="146">
        <v>20188799</v>
      </c>
      <c r="B16270" s="11" t="s">
        <v>56307</v>
      </c>
      <c r="C16270" s="11" t="s">
        <v>54454</v>
      </c>
    </row>
    <row r="16271" spans="1:3" x14ac:dyDescent="0.3">
      <c r="A16271" s="146">
        <v>20188809</v>
      </c>
      <c r="B16271" s="11" t="s">
        <v>56533</v>
      </c>
      <c r="C16271" s="11" t="s">
        <v>54464</v>
      </c>
    </row>
    <row r="16272" spans="1:3" x14ac:dyDescent="0.3">
      <c r="A16272" s="146">
        <v>20188837</v>
      </c>
      <c r="B16272" s="11" t="s">
        <v>58424</v>
      </c>
      <c r="C16272" s="11" t="s">
        <v>54464</v>
      </c>
    </row>
    <row r="16273" spans="1:3" x14ac:dyDescent="0.3">
      <c r="A16273" s="146">
        <v>20188907</v>
      </c>
      <c r="B16273" s="11" t="s">
        <v>56972</v>
      </c>
      <c r="C16273" s="11" t="s">
        <v>54454</v>
      </c>
    </row>
    <row r="16274" spans="1:3" x14ac:dyDescent="0.3">
      <c r="A16274" s="146">
        <v>20188923</v>
      </c>
      <c r="B16274" s="11" t="s">
        <v>56532</v>
      </c>
      <c r="C16274" s="11" t="s">
        <v>54464</v>
      </c>
    </row>
    <row r="16275" spans="1:3" x14ac:dyDescent="0.3">
      <c r="A16275" s="146">
        <v>20188956</v>
      </c>
      <c r="B16275" s="11" t="s">
        <v>56653</v>
      </c>
      <c r="C16275" s="11" t="s">
        <v>54454</v>
      </c>
    </row>
    <row r="16276" spans="1:3" x14ac:dyDescent="0.3">
      <c r="A16276" s="146">
        <v>20189002</v>
      </c>
      <c r="B16276" s="11" t="s">
        <v>56649</v>
      </c>
      <c r="C16276" s="11" t="s">
        <v>54454</v>
      </c>
    </row>
    <row r="16277" spans="1:3" x14ac:dyDescent="0.3">
      <c r="A16277" s="146">
        <v>20189016</v>
      </c>
      <c r="B16277" s="11" t="s">
        <v>63814</v>
      </c>
      <c r="C16277" s="11" t="s">
        <v>54462</v>
      </c>
    </row>
    <row r="16278" spans="1:3" x14ac:dyDescent="0.3">
      <c r="A16278" s="146">
        <v>20189043</v>
      </c>
      <c r="B16278" s="11" t="s">
        <v>57272</v>
      </c>
      <c r="C16278" s="11" t="s">
        <v>54454</v>
      </c>
    </row>
    <row r="16279" spans="1:3" x14ac:dyDescent="0.3">
      <c r="A16279" s="146">
        <v>20189045</v>
      </c>
      <c r="B16279" s="11" t="s">
        <v>57274</v>
      </c>
      <c r="C16279" s="11" t="s">
        <v>54454</v>
      </c>
    </row>
    <row r="16280" spans="1:3" x14ac:dyDescent="0.3">
      <c r="A16280" s="146">
        <v>20189109</v>
      </c>
      <c r="B16280" s="11" t="s">
        <v>56334</v>
      </c>
      <c r="C16280" s="11" t="s">
        <v>54464</v>
      </c>
    </row>
    <row r="16281" spans="1:3" x14ac:dyDescent="0.3">
      <c r="A16281" s="146">
        <v>20189126</v>
      </c>
      <c r="B16281" s="11" t="s">
        <v>78034</v>
      </c>
      <c r="C16281" s="11" t="s">
        <v>54460</v>
      </c>
    </row>
    <row r="16282" spans="1:3" x14ac:dyDescent="0.3">
      <c r="A16282" s="146">
        <v>20189130</v>
      </c>
      <c r="B16282" s="11" t="s">
        <v>66940</v>
      </c>
      <c r="C16282" s="11" t="s">
        <v>54460</v>
      </c>
    </row>
    <row r="16283" spans="1:3" x14ac:dyDescent="0.3">
      <c r="A16283" s="146">
        <v>20189189</v>
      </c>
      <c r="B16283" s="11" t="s">
        <v>58030</v>
      </c>
      <c r="C16283" s="11" t="s">
        <v>54458</v>
      </c>
    </row>
    <row r="16284" spans="1:3" x14ac:dyDescent="0.3">
      <c r="A16284" s="146">
        <v>20189190</v>
      </c>
      <c r="B16284" s="11" t="s">
        <v>57953</v>
      </c>
      <c r="C16284" s="11" t="s">
        <v>54454</v>
      </c>
    </row>
    <row r="16285" spans="1:3" x14ac:dyDescent="0.3">
      <c r="A16285" s="146">
        <v>20189193</v>
      </c>
      <c r="B16285" s="11" t="s">
        <v>66127</v>
      </c>
      <c r="C16285" s="11" t="s">
        <v>54458</v>
      </c>
    </row>
    <row r="16286" spans="1:3" x14ac:dyDescent="0.3">
      <c r="A16286" s="146">
        <v>20189198</v>
      </c>
      <c r="B16286" s="11" t="s">
        <v>56653</v>
      </c>
      <c r="C16286" s="11" t="s">
        <v>54454</v>
      </c>
    </row>
    <row r="16287" spans="1:3" x14ac:dyDescent="0.3">
      <c r="A16287" s="146">
        <v>20189232</v>
      </c>
      <c r="B16287" s="11" t="s">
        <v>58931</v>
      </c>
      <c r="C16287" s="11" t="s">
        <v>54454</v>
      </c>
    </row>
    <row r="16288" spans="1:3" x14ac:dyDescent="0.3">
      <c r="A16288" s="146">
        <v>20189251</v>
      </c>
      <c r="B16288" s="11" t="s">
        <v>58931</v>
      </c>
      <c r="C16288" s="11" t="s">
        <v>54454</v>
      </c>
    </row>
    <row r="16289" spans="1:3" x14ac:dyDescent="0.3">
      <c r="A16289" s="146">
        <v>20189253</v>
      </c>
      <c r="B16289" s="11" t="s">
        <v>56069</v>
      </c>
      <c r="C16289" s="11" t="s">
        <v>54460</v>
      </c>
    </row>
    <row r="16290" spans="1:3" x14ac:dyDescent="0.3">
      <c r="A16290" s="146">
        <v>20189257</v>
      </c>
      <c r="B16290" s="11" t="s">
        <v>64821</v>
      </c>
      <c r="C16290" s="11" t="s">
        <v>54466</v>
      </c>
    </row>
    <row r="16291" spans="1:3" x14ac:dyDescent="0.3">
      <c r="A16291" s="146">
        <v>20189379</v>
      </c>
      <c r="B16291" s="11" t="s">
        <v>56593</v>
      </c>
      <c r="C16291" s="11" t="s">
        <v>54454</v>
      </c>
    </row>
    <row r="16292" spans="1:3" x14ac:dyDescent="0.3">
      <c r="A16292" s="146">
        <v>20189382</v>
      </c>
      <c r="B16292" s="11" t="s">
        <v>64821</v>
      </c>
      <c r="C16292" s="11" t="s">
        <v>54468</v>
      </c>
    </row>
    <row r="16293" spans="1:3" x14ac:dyDescent="0.3">
      <c r="A16293" s="146">
        <v>20189451</v>
      </c>
      <c r="B16293" s="11" t="s">
        <v>57940</v>
      </c>
      <c r="C16293" s="11" t="s">
        <v>54436</v>
      </c>
    </row>
    <row r="16294" spans="1:3" x14ac:dyDescent="0.3">
      <c r="A16294" s="146">
        <v>20189472</v>
      </c>
      <c r="B16294" s="11" t="s">
        <v>59126</v>
      </c>
      <c r="C16294" s="11" t="s">
        <v>54460</v>
      </c>
    </row>
    <row r="16295" spans="1:3" x14ac:dyDescent="0.3">
      <c r="A16295" s="146">
        <v>20189546</v>
      </c>
      <c r="B16295" s="11" t="s">
        <v>69459</v>
      </c>
      <c r="C16295" s="11" t="s">
        <v>54460</v>
      </c>
    </row>
    <row r="16296" spans="1:3" x14ac:dyDescent="0.3">
      <c r="A16296" s="146">
        <v>20189581</v>
      </c>
      <c r="B16296" s="11" t="s">
        <v>63861</v>
      </c>
      <c r="C16296" s="11" t="s">
        <v>54454</v>
      </c>
    </row>
    <row r="16297" spans="1:3" x14ac:dyDescent="0.3">
      <c r="A16297" s="146">
        <v>20189613</v>
      </c>
      <c r="B16297" s="11" t="s">
        <v>58154</v>
      </c>
      <c r="C16297" s="11" t="s">
        <v>54468</v>
      </c>
    </row>
    <row r="16298" spans="1:3" x14ac:dyDescent="0.3">
      <c r="A16298" s="146">
        <v>20189624</v>
      </c>
      <c r="B16298" s="11" t="s">
        <v>57374</v>
      </c>
      <c r="C16298" s="11" t="s">
        <v>54454</v>
      </c>
    </row>
    <row r="16299" spans="1:3" x14ac:dyDescent="0.3">
      <c r="A16299" s="146">
        <v>20189640</v>
      </c>
      <c r="B16299" s="11" t="s">
        <v>56783</v>
      </c>
      <c r="C16299" s="11" t="s">
        <v>54464</v>
      </c>
    </row>
    <row r="16300" spans="1:3" x14ac:dyDescent="0.3">
      <c r="A16300" s="146">
        <v>20189643</v>
      </c>
      <c r="B16300" s="11" t="s">
        <v>57490</v>
      </c>
      <c r="C16300" s="11" t="s">
        <v>54399</v>
      </c>
    </row>
    <row r="16301" spans="1:3" x14ac:dyDescent="0.3">
      <c r="A16301" s="146">
        <v>20189651</v>
      </c>
      <c r="B16301" s="11" t="s">
        <v>57716</v>
      </c>
      <c r="C16301" s="11" t="s">
        <v>54464</v>
      </c>
    </row>
    <row r="16302" spans="1:3" x14ac:dyDescent="0.3">
      <c r="A16302" s="146">
        <v>20189657</v>
      </c>
      <c r="B16302" s="11" t="s">
        <v>61047</v>
      </c>
      <c r="C16302" s="11" t="s">
        <v>54460</v>
      </c>
    </row>
    <row r="16303" spans="1:3" x14ac:dyDescent="0.3">
      <c r="A16303" s="146">
        <v>20189728</v>
      </c>
      <c r="B16303" s="11" t="s">
        <v>64766</v>
      </c>
      <c r="C16303" s="11" t="s">
        <v>54458</v>
      </c>
    </row>
    <row r="16304" spans="1:3" x14ac:dyDescent="0.3">
      <c r="A16304" s="146">
        <v>20189735</v>
      </c>
      <c r="B16304" s="11" t="s">
        <v>66276</v>
      </c>
      <c r="C16304" s="11" t="s">
        <v>54464</v>
      </c>
    </row>
    <row r="16305" spans="1:3" x14ac:dyDescent="0.3">
      <c r="A16305" s="146">
        <v>20189738</v>
      </c>
      <c r="B16305" s="11" t="s">
        <v>66140</v>
      </c>
      <c r="C16305" s="11" t="s">
        <v>54464</v>
      </c>
    </row>
    <row r="16306" spans="1:3" x14ac:dyDescent="0.3">
      <c r="A16306" s="146">
        <v>20189739</v>
      </c>
      <c r="B16306" s="11" t="s">
        <v>59147</v>
      </c>
      <c r="C16306" s="11" t="s">
        <v>54436</v>
      </c>
    </row>
    <row r="16307" spans="1:3" x14ac:dyDescent="0.3">
      <c r="A16307" s="146">
        <v>20189753</v>
      </c>
      <c r="B16307" s="11" t="s">
        <v>58553</v>
      </c>
      <c r="C16307" s="11" t="s">
        <v>54460</v>
      </c>
    </row>
    <row r="16308" spans="1:3" x14ac:dyDescent="0.3">
      <c r="A16308" s="146">
        <v>20189754</v>
      </c>
      <c r="B16308" s="11" t="s">
        <v>60614</v>
      </c>
      <c r="C16308" s="11" t="s">
        <v>54454</v>
      </c>
    </row>
    <row r="16309" spans="1:3" x14ac:dyDescent="0.3">
      <c r="A16309" s="146">
        <v>20189841</v>
      </c>
      <c r="B16309" s="11" t="s">
        <v>68884</v>
      </c>
      <c r="C16309" s="11" t="s">
        <v>54458</v>
      </c>
    </row>
    <row r="16310" spans="1:3" x14ac:dyDescent="0.3">
      <c r="A16310" s="146">
        <v>20189924</v>
      </c>
      <c r="B16310" s="11" t="s">
        <v>56329</v>
      </c>
      <c r="C16310" s="11" t="s">
        <v>54438</v>
      </c>
    </row>
    <row r="16311" spans="1:3" x14ac:dyDescent="0.3">
      <c r="A16311" s="146">
        <v>20189991</v>
      </c>
      <c r="B16311" s="11" t="s">
        <v>67098</v>
      </c>
      <c r="C16311" s="11" t="s">
        <v>54460</v>
      </c>
    </row>
    <row r="16312" spans="1:3" x14ac:dyDescent="0.3">
      <c r="A16312" s="146">
        <v>20190007</v>
      </c>
      <c r="B16312" s="11" t="s">
        <v>63735</v>
      </c>
      <c r="C16312" s="11" t="s">
        <v>54460</v>
      </c>
    </row>
    <row r="16313" spans="1:3" x14ac:dyDescent="0.3">
      <c r="A16313" s="146">
        <v>20190010</v>
      </c>
      <c r="B16313" s="11" t="s">
        <v>61139</v>
      </c>
      <c r="C16313" s="11" t="s">
        <v>54454</v>
      </c>
    </row>
    <row r="16314" spans="1:3" x14ac:dyDescent="0.3">
      <c r="A16314" s="146">
        <v>20190032</v>
      </c>
      <c r="B16314" s="11" t="s">
        <v>63734</v>
      </c>
      <c r="C16314" s="11" t="s">
        <v>54460</v>
      </c>
    </row>
    <row r="16315" spans="1:3" x14ac:dyDescent="0.3">
      <c r="A16315" s="146">
        <v>20190047</v>
      </c>
      <c r="B16315" s="11" t="s">
        <v>69446</v>
      </c>
      <c r="C16315" s="11" t="s">
        <v>54454</v>
      </c>
    </row>
    <row r="16316" spans="1:3" x14ac:dyDescent="0.3">
      <c r="A16316" s="146">
        <v>20190057</v>
      </c>
      <c r="B16316" s="11" t="s">
        <v>60527</v>
      </c>
      <c r="C16316" s="11" t="s">
        <v>54454</v>
      </c>
    </row>
    <row r="16317" spans="1:3" x14ac:dyDescent="0.3">
      <c r="A16317" s="146">
        <v>20190066</v>
      </c>
      <c r="B16317" s="11" t="s">
        <v>68901</v>
      </c>
      <c r="C16317" s="11" t="s">
        <v>54454</v>
      </c>
    </row>
    <row r="16318" spans="1:3" x14ac:dyDescent="0.3">
      <c r="A16318" s="146">
        <v>20190069</v>
      </c>
      <c r="B16318" s="11" t="s">
        <v>57279</v>
      </c>
      <c r="C16318" s="11" t="s">
        <v>54454</v>
      </c>
    </row>
    <row r="16319" spans="1:3" x14ac:dyDescent="0.3">
      <c r="A16319" s="146">
        <v>20190070</v>
      </c>
      <c r="B16319" s="11" t="s">
        <v>57712</v>
      </c>
      <c r="C16319" s="11" t="s">
        <v>54464</v>
      </c>
    </row>
    <row r="16320" spans="1:3" x14ac:dyDescent="0.3">
      <c r="A16320" s="146">
        <v>20190124</v>
      </c>
      <c r="B16320" s="11" t="s">
        <v>57978</v>
      </c>
      <c r="C16320" s="11" t="s">
        <v>54458</v>
      </c>
    </row>
    <row r="16321" spans="1:3" x14ac:dyDescent="0.3">
      <c r="A16321" s="146">
        <v>20190142</v>
      </c>
      <c r="B16321" s="11" t="s">
        <v>56177</v>
      </c>
      <c r="C16321" s="11" t="s">
        <v>54454</v>
      </c>
    </row>
    <row r="16322" spans="1:3" x14ac:dyDescent="0.3">
      <c r="A16322" s="146">
        <v>20190144</v>
      </c>
      <c r="B16322" s="11" t="s">
        <v>56587</v>
      </c>
      <c r="C16322" s="11" t="s">
        <v>54454</v>
      </c>
    </row>
    <row r="16323" spans="1:3" x14ac:dyDescent="0.3">
      <c r="A16323" s="146">
        <v>20190165</v>
      </c>
      <c r="B16323" s="11" t="s">
        <v>64093</v>
      </c>
      <c r="C16323" s="11" t="s">
        <v>54458</v>
      </c>
    </row>
    <row r="16324" spans="1:3" x14ac:dyDescent="0.3">
      <c r="A16324" s="146">
        <v>20190170</v>
      </c>
      <c r="B16324" s="11" t="s">
        <v>67241</v>
      </c>
      <c r="C16324" s="11" t="s">
        <v>54434</v>
      </c>
    </row>
    <row r="16325" spans="1:3" x14ac:dyDescent="0.3">
      <c r="A16325" s="146">
        <v>20190175</v>
      </c>
      <c r="B16325" s="11" t="s">
        <v>63824</v>
      </c>
      <c r="C16325" s="11" t="s">
        <v>54454</v>
      </c>
    </row>
    <row r="16326" spans="1:3" x14ac:dyDescent="0.3">
      <c r="A16326" s="146">
        <v>20190179</v>
      </c>
      <c r="B16326" s="11" t="s">
        <v>68685</v>
      </c>
      <c r="C16326" s="11" t="s">
        <v>54464</v>
      </c>
    </row>
    <row r="16327" spans="1:3" x14ac:dyDescent="0.3">
      <c r="A16327" s="146">
        <v>20190184</v>
      </c>
      <c r="B16327" s="11" t="s">
        <v>68880</v>
      </c>
      <c r="C16327" s="11" t="s">
        <v>54460</v>
      </c>
    </row>
    <row r="16328" spans="1:3" x14ac:dyDescent="0.3">
      <c r="A16328" s="146">
        <v>20190227</v>
      </c>
      <c r="B16328" s="11" t="s">
        <v>58011</v>
      </c>
      <c r="C16328" s="11" t="s">
        <v>54399</v>
      </c>
    </row>
    <row r="16329" spans="1:3" x14ac:dyDescent="0.3">
      <c r="A16329" s="146">
        <v>20190240</v>
      </c>
      <c r="B16329" s="11" t="s">
        <v>57490</v>
      </c>
      <c r="C16329" s="11" t="s">
        <v>54399</v>
      </c>
    </row>
    <row r="16330" spans="1:3" x14ac:dyDescent="0.3">
      <c r="A16330" s="146">
        <v>20190317</v>
      </c>
      <c r="B16330" s="11" t="s">
        <v>66733</v>
      </c>
      <c r="C16330" s="11" t="s">
        <v>54460</v>
      </c>
    </row>
    <row r="16331" spans="1:3" x14ac:dyDescent="0.3">
      <c r="A16331" s="146">
        <v>20190331</v>
      </c>
      <c r="B16331" s="11" t="s">
        <v>58927</v>
      </c>
      <c r="C16331" s="11" t="s">
        <v>54458</v>
      </c>
    </row>
    <row r="16332" spans="1:3" x14ac:dyDescent="0.3">
      <c r="A16332" s="146">
        <v>20190347</v>
      </c>
      <c r="B16332" s="11" t="s">
        <v>57269</v>
      </c>
      <c r="C16332" s="11" t="s">
        <v>54419</v>
      </c>
    </row>
    <row r="16333" spans="1:3" x14ac:dyDescent="0.3">
      <c r="A16333" s="146">
        <v>20190430</v>
      </c>
      <c r="B16333" s="11" t="s">
        <v>68174</v>
      </c>
      <c r="C16333" s="11" t="s">
        <v>54458</v>
      </c>
    </row>
    <row r="16334" spans="1:3" x14ac:dyDescent="0.3">
      <c r="A16334" s="146">
        <v>20190439</v>
      </c>
      <c r="B16334" s="11" t="s">
        <v>56507</v>
      </c>
      <c r="C16334" s="11" t="s">
        <v>54454</v>
      </c>
    </row>
    <row r="16335" spans="1:3" x14ac:dyDescent="0.3">
      <c r="A16335" s="146">
        <v>20190457</v>
      </c>
      <c r="B16335" s="11" t="s">
        <v>55916</v>
      </c>
      <c r="C16335" s="11" t="s">
        <v>54464</v>
      </c>
    </row>
    <row r="16336" spans="1:3" x14ac:dyDescent="0.3">
      <c r="A16336" s="146">
        <v>20190464</v>
      </c>
      <c r="B16336" s="11" t="s">
        <v>56084</v>
      </c>
      <c r="C16336" s="11" t="s">
        <v>54464</v>
      </c>
    </row>
    <row r="16337" spans="1:3" x14ac:dyDescent="0.3">
      <c r="A16337" s="146">
        <v>20190471</v>
      </c>
      <c r="B16337" s="11" t="s">
        <v>56084</v>
      </c>
      <c r="C16337" s="11" t="s">
        <v>54464</v>
      </c>
    </row>
    <row r="16338" spans="1:3" x14ac:dyDescent="0.3">
      <c r="A16338" s="146">
        <v>20190517</v>
      </c>
      <c r="B16338" s="11" t="s">
        <v>57412</v>
      </c>
      <c r="C16338" s="11" t="s">
        <v>54454</v>
      </c>
    </row>
    <row r="16339" spans="1:3" x14ac:dyDescent="0.3">
      <c r="A16339" s="146">
        <v>20190529</v>
      </c>
      <c r="B16339" s="11" t="s">
        <v>68489</v>
      </c>
      <c r="C16339" s="11" t="s">
        <v>54462</v>
      </c>
    </row>
    <row r="16340" spans="1:3" x14ac:dyDescent="0.3">
      <c r="A16340" s="146">
        <v>20190532</v>
      </c>
      <c r="B16340" s="11" t="s">
        <v>58955</v>
      </c>
      <c r="C16340" s="11" t="s">
        <v>54454</v>
      </c>
    </row>
    <row r="16341" spans="1:3" x14ac:dyDescent="0.3">
      <c r="A16341" s="146">
        <v>20190566</v>
      </c>
      <c r="B16341" s="11" t="s">
        <v>61108</v>
      </c>
      <c r="C16341" s="11" t="s">
        <v>54458</v>
      </c>
    </row>
    <row r="16342" spans="1:3" x14ac:dyDescent="0.3">
      <c r="A16342" s="146">
        <v>20190571</v>
      </c>
      <c r="B16342" s="11" t="s">
        <v>61107</v>
      </c>
      <c r="C16342" s="11" t="s">
        <v>54458</v>
      </c>
    </row>
    <row r="16343" spans="1:3" x14ac:dyDescent="0.3">
      <c r="A16343" s="146">
        <v>20190578</v>
      </c>
      <c r="B16343" s="11" t="s">
        <v>67411</v>
      </c>
      <c r="C16343" s="11" t="s">
        <v>54460</v>
      </c>
    </row>
    <row r="16344" spans="1:3" x14ac:dyDescent="0.3">
      <c r="A16344" s="146">
        <v>20190627</v>
      </c>
      <c r="B16344" s="11" t="s">
        <v>69280</v>
      </c>
      <c r="C16344" s="11" t="s">
        <v>54460</v>
      </c>
    </row>
    <row r="16345" spans="1:3" x14ac:dyDescent="0.3">
      <c r="A16345" s="146">
        <v>20190630</v>
      </c>
      <c r="B16345" s="11" t="s">
        <v>67120</v>
      </c>
      <c r="C16345" s="11" t="s">
        <v>54399</v>
      </c>
    </row>
    <row r="16346" spans="1:3" x14ac:dyDescent="0.3">
      <c r="A16346" s="146">
        <v>20190631</v>
      </c>
      <c r="B16346" s="11" t="s">
        <v>58339</v>
      </c>
      <c r="C16346" s="11" t="s">
        <v>54454</v>
      </c>
    </row>
    <row r="16347" spans="1:3" x14ac:dyDescent="0.3">
      <c r="A16347" s="146">
        <v>20190638</v>
      </c>
      <c r="B16347" s="11" t="s">
        <v>58340</v>
      </c>
      <c r="C16347" s="11" t="s">
        <v>54454</v>
      </c>
    </row>
    <row r="16348" spans="1:3" x14ac:dyDescent="0.3">
      <c r="A16348" s="146">
        <v>20190645</v>
      </c>
      <c r="B16348" s="11" t="s">
        <v>58049</v>
      </c>
      <c r="C16348" s="11" t="s">
        <v>54460</v>
      </c>
    </row>
    <row r="16349" spans="1:3" x14ac:dyDescent="0.3">
      <c r="A16349" s="146">
        <v>20190663</v>
      </c>
      <c r="B16349" s="11" t="s">
        <v>68687</v>
      </c>
      <c r="C16349" s="11" t="s">
        <v>54460</v>
      </c>
    </row>
    <row r="16350" spans="1:3" x14ac:dyDescent="0.3">
      <c r="A16350" s="146">
        <v>20190675</v>
      </c>
      <c r="B16350" s="11" t="s">
        <v>58017</v>
      </c>
      <c r="C16350" s="11" t="s">
        <v>54460</v>
      </c>
    </row>
    <row r="16351" spans="1:3" x14ac:dyDescent="0.3">
      <c r="A16351" s="146">
        <v>20190690</v>
      </c>
      <c r="B16351" s="11" t="s">
        <v>58358</v>
      </c>
      <c r="C16351" s="11" t="s">
        <v>54454</v>
      </c>
    </row>
    <row r="16352" spans="1:3" x14ac:dyDescent="0.3">
      <c r="A16352" s="146">
        <v>20190745</v>
      </c>
      <c r="B16352" s="11" t="s">
        <v>56016</v>
      </c>
      <c r="C16352" s="11" t="s">
        <v>54454</v>
      </c>
    </row>
    <row r="16353" spans="1:3" x14ac:dyDescent="0.3">
      <c r="A16353" s="146">
        <v>20190750</v>
      </c>
      <c r="B16353" s="11" t="s">
        <v>56231</v>
      </c>
      <c r="C16353" s="11" t="s">
        <v>54434</v>
      </c>
    </row>
    <row r="16354" spans="1:3" x14ac:dyDescent="0.3">
      <c r="A16354" s="146">
        <v>20190763</v>
      </c>
      <c r="B16354" s="11" t="s">
        <v>68479</v>
      </c>
      <c r="C16354" s="11" t="s">
        <v>54401</v>
      </c>
    </row>
    <row r="16355" spans="1:3" x14ac:dyDescent="0.3">
      <c r="A16355" s="146">
        <v>20190766</v>
      </c>
      <c r="B16355" s="11" t="s">
        <v>57787</v>
      </c>
      <c r="C16355" s="11" t="s">
        <v>54454</v>
      </c>
    </row>
    <row r="16356" spans="1:3" x14ac:dyDescent="0.3">
      <c r="A16356" s="146">
        <v>20190770</v>
      </c>
      <c r="B16356" s="11" t="s">
        <v>57788</v>
      </c>
      <c r="C16356" s="11" t="s">
        <v>54454</v>
      </c>
    </row>
    <row r="16357" spans="1:3" x14ac:dyDescent="0.3">
      <c r="A16357" s="146">
        <v>20190774</v>
      </c>
      <c r="B16357" s="11" t="s">
        <v>57789</v>
      </c>
      <c r="C16357" s="11" t="s">
        <v>54454</v>
      </c>
    </row>
    <row r="16358" spans="1:3" x14ac:dyDescent="0.3">
      <c r="A16358" s="146">
        <v>20190800</v>
      </c>
      <c r="B16358" s="11" t="s">
        <v>58357</v>
      </c>
      <c r="C16358" s="11" t="s">
        <v>54454</v>
      </c>
    </row>
    <row r="16359" spans="1:3" x14ac:dyDescent="0.3">
      <c r="A16359" s="146">
        <v>20190805</v>
      </c>
      <c r="B16359" s="11" t="s">
        <v>57790</v>
      </c>
      <c r="C16359" s="11" t="s">
        <v>54454</v>
      </c>
    </row>
    <row r="16360" spans="1:3" x14ac:dyDescent="0.3">
      <c r="A16360" s="146">
        <v>20190806</v>
      </c>
      <c r="B16360" s="11" t="s">
        <v>57405</v>
      </c>
      <c r="C16360" s="11" t="s">
        <v>54454</v>
      </c>
    </row>
    <row r="16361" spans="1:3" x14ac:dyDescent="0.3">
      <c r="A16361" s="146">
        <v>20190813</v>
      </c>
      <c r="B16361" s="11" t="s">
        <v>68923</v>
      </c>
      <c r="C16361" s="11" t="s">
        <v>54454</v>
      </c>
    </row>
    <row r="16362" spans="1:3" x14ac:dyDescent="0.3">
      <c r="A16362" s="146">
        <v>20190853</v>
      </c>
      <c r="B16362" s="11" t="s">
        <v>66786</v>
      </c>
      <c r="C16362" s="11" t="s">
        <v>54454</v>
      </c>
    </row>
    <row r="16363" spans="1:3" x14ac:dyDescent="0.3">
      <c r="A16363" s="146">
        <v>20190862</v>
      </c>
      <c r="B16363" s="11" t="s">
        <v>60513</v>
      </c>
      <c r="C16363" s="11" t="s">
        <v>54454</v>
      </c>
    </row>
    <row r="16364" spans="1:3" x14ac:dyDescent="0.3">
      <c r="A16364" s="146">
        <v>20190880</v>
      </c>
      <c r="B16364" s="11" t="s">
        <v>67298</v>
      </c>
      <c r="C16364" s="11" t="s">
        <v>54412</v>
      </c>
    </row>
    <row r="16365" spans="1:3" x14ac:dyDescent="0.3">
      <c r="A16365" s="146">
        <v>20190887</v>
      </c>
      <c r="B16365" s="11" t="s">
        <v>69887</v>
      </c>
      <c r="C16365" s="11" t="s">
        <v>54460</v>
      </c>
    </row>
    <row r="16366" spans="1:3" x14ac:dyDescent="0.3">
      <c r="A16366" s="146">
        <v>20190914</v>
      </c>
      <c r="B16366" s="11" t="s">
        <v>78050</v>
      </c>
      <c r="C16366" s="11" t="s">
        <v>54464</v>
      </c>
    </row>
    <row r="16367" spans="1:3" x14ac:dyDescent="0.3">
      <c r="A16367" s="146">
        <v>20190918</v>
      </c>
      <c r="B16367" s="11" t="s">
        <v>57354</v>
      </c>
      <c r="C16367" s="11" t="s">
        <v>54464</v>
      </c>
    </row>
    <row r="16368" spans="1:3" x14ac:dyDescent="0.3">
      <c r="A16368" s="146">
        <v>20190922</v>
      </c>
      <c r="B16368" s="11" t="s">
        <v>56783</v>
      </c>
      <c r="C16368" s="11" t="s">
        <v>54464</v>
      </c>
    </row>
    <row r="16369" spans="1:3" x14ac:dyDescent="0.3">
      <c r="A16369" s="146">
        <v>20190937</v>
      </c>
      <c r="B16369" s="11" t="s">
        <v>68893</v>
      </c>
      <c r="C16369" s="11" t="s">
        <v>54460</v>
      </c>
    </row>
    <row r="16370" spans="1:3" x14ac:dyDescent="0.3">
      <c r="A16370" s="146">
        <v>20190946</v>
      </c>
      <c r="B16370" s="11" t="s">
        <v>60593</v>
      </c>
      <c r="C16370" s="11" t="s">
        <v>54454</v>
      </c>
    </row>
    <row r="16371" spans="1:3" x14ac:dyDescent="0.3">
      <c r="A16371" s="146">
        <v>20190973</v>
      </c>
      <c r="B16371" s="11" t="s">
        <v>66429</v>
      </c>
      <c r="C16371" s="11" t="s">
        <v>54460</v>
      </c>
    </row>
    <row r="16372" spans="1:3" x14ac:dyDescent="0.3">
      <c r="A16372" s="146">
        <v>20191021</v>
      </c>
      <c r="B16372" s="11" t="s">
        <v>57782</v>
      </c>
      <c r="C16372" s="11" t="s">
        <v>54454</v>
      </c>
    </row>
    <row r="16373" spans="1:3" x14ac:dyDescent="0.3">
      <c r="A16373" s="146">
        <v>20191379</v>
      </c>
      <c r="B16373" s="11" t="s">
        <v>67301</v>
      </c>
      <c r="C16373" s="11" t="s">
        <v>54460</v>
      </c>
    </row>
    <row r="16374" spans="1:3" x14ac:dyDescent="0.3">
      <c r="A16374" s="146">
        <v>20191433</v>
      </c>
      <c r="B16374" s="11" t="s">
        <v>63735</v>
      </c>
      <c r="C16374" s="11" t="s">
        <v>54460</v>
      </c>
    </row>
    <row r="16375" spans="1:3" x14ac:dyDescent="0.3">
      <c r="A16375" s="146">
        <v>20191437</v>
      </c>
      <c r="B16375" s="11" t="s">
        <v>57561</v>
      </c>
      <c r="C16375" s="11" t="s">
        <v>54460</v>
      </c>
    </row>
    <row r="16376" spans="1:3" x14ac:dyDescent="0.3">
      <c r="A16376" s="146">
        <v>20191538</v>
      </c>
      <c r="B16376" s="11" t="s">
        <v>56713</v>
      </c>
      <c r="C16376" s="11" t="s">
        <v>54454</v>
      </c>
    </row>
    <row r="16377" spans="1:3" x14ac:dyDescent="0.3">
      <c r="A16377" s="146">
        <v>20191540</v>
      </c>
      <c r="B16377" s="11" t="s">
        <v>56711</v>
      </c>
      <c r="C16377" s="11" t="s">
        <v>54454</v>
      </c>
    </row>
    <row r="16378" spans="1:3" x14ac:dyDescent="0.3">
      <c r="A16378" s="146">
        <v>20191559</v>
      </c>
      <c r="B16378" s="11" t="s">
        <v>67298</v>
      </c>
      <c r="C16378" s="11" t="s">
        <v>54412</v>
      </c>
    </row>
    <row r="16379" spans="1:3" x14ac:dyDescent="0.3">
      <c r="A16379" s="146">
        <v>20191593</v>
      </c>
      <c r="B16379" s="11" t="s">
        <v>58931</v>
      </c>
      <c r="C16379" s="11" t="s">
        <v>54454</v>
      </c>
    </row>
    <row r="16380" spans="1:3" x14ac:dyDescent="0.3">
      <c r="A16380" s="146">
        <v>20191662</v>
      </c>
      <c r="B16380" s="11" t="s">
        <v>56552</v>
      </c>
      <c r="C16380" s="11" t="s">
        <v>54454</v>
      </c>
    </row>
    <row r="16381" spans="1:3" x14ac:dyDescent="0.3">
      <c r="A16381" s="146">
        <v>20191717</v>
      </c>
      <c r="B16381" s="11" t="s">
        <v>55991</v>
      </c>
      <c r="C16381" s="11" t="s">
        <v>54460</v>
      </c>
    </row>
    <row r="16382" spans="1:3" x14ac:dyDescent="0.3">
      <c r="A16382" s="146">
        <v>20191803</v>
      </c>
      <c r="B16382" s="11" t="s">
        <v>67581</v>
      </c>
      <c r="C16382" s="11" t="s">
        <v>54430</v>
      </c>
    </row>
    <row r="16383" spans="1:3" x14ac:dyDescent="0.3">
      <c r="A16383" s="146">
        <v>20191808</v>
      </c>
      <c r="B16383" s="11" t="s">
        <v>57272</v>
      </c>
      <c r="C16383" s="11" t="s">
        <v>54454</v>
      </c>
    </row>
    <row r="16384" spans="1:3" x14ac:dyDescent="0.3">
      <c r="A16384" s="146">
        <v>20191816</v>
      </c>
      <c r="B16384" s="11" t="s">
        <v>63789</v>
      </c>
      <c r="C16384" s="11" t="s">
        <v>54454</v>
      </c>
    </row>
    <row r="16385" spans="1:3" x14ac:dyDescent="0.3">
      <c r="A16385" s="146">
        <v>20191820</v>
      </c>
      <c r="B16385" s="11" t="s">
        <v>58277</v>
      </c>
      <c r="C16385" s="11" t="s">
        <v>54464</v>
      </c>
    </row>
    <row r="16386" spans="1:3" x14ac:dyDescent="0.3">
      <c r="A16386" s="146">
        <v>20191835</v>
      </c>
      <c r="B16386" s="11" t="s">
        <v>56735</v>
      </c>
      <c r="C16386" s="11" t="s">
        <v>54454</v>
      </c>
    </row>
    <row r="16387" spans="1:3" x14ac:dyDescent="0.3">
      <c r="A16387" s="146">
        <v>20191949</v>
      </c>
      <c r="B16387" s="11" t="s">
        <v>56553</v>
      </c>
      <c r="C16387" s="11" t="s">
        <v>54454</v>
      </c>
    </row>
    <row r="16388" spans="1:3" x14ac:dyDescent="0.3">
      <c r="A16388" s="146">
        <v>20192022</v>
      </c>
      <c r="B16388" s="11" t="s">
        <v>58188</v>
      </c>
      <c r="C16388" s="11" t="s">
        <v>54464</v>
      </c>
    </row>
    <row r="16389" spans="1:3" x14ac:dyDescent="0.3">
      <c r="A16389" s="146">
        <v>20192030</v>
      </c>
      <c r="B16389" s="11" t="s">
        <v>67302</v>
      </c>
      <c r="C16389" s="11" t="s">
        <v>54458</v>
      </c>
    </row>
    <row r="16390" spans="1:3" x14ac:dyDescent="0.3">
      <c r="A16390" s="146">
        <v>20192036</v>
      </c>
      <c r="B16390" s="11" t="s">
        <v>56856</v>
      </c>
      <c r="C16390" s="11" t="s">
        <v>54464</v>
      </c>
    </row>
    <row r="16391" spans="1:3" x14ac:dyDescent="0.3">
      <c r="A16391" s="146">
        <v>20192039</v>
      </c>
      <c r="B16391" s="11" t="s">
        <v>56636</v>
      </c>
      <c r="C16391" s="11" t="s">
        <v>54460</v>
      </c>
    </row>
    <row r="16392" spans="1:3" x14ac:dyDescent="0.3">
      <c r="A16392" s="146">
        <v>20192093</v>
      </c>
      <c r="B16392" s="11" t="s">
        <v>57520</v>
      </c>
      <c r="C16392" s="11" t="s">
        <v>54460</v>
      </c>
    </row>
    <row r="16393" spans="1:3" x14ac:dyDescent="0.3">
      <c r="A16393" s="146">
        <v>20192120</v>
      </c>
      <c r="B16393" s="11" t="s">
        <v>60602</v>
      </c>
      <c r="C16393" s="11" t="s">
        <v>54458</v>
      </c>
    </row>
    <row r="16394" spans="1:3" x14ac:dyDescent="0.3">
      <c r="A16394" s="146">
        <v>20192194</v>
      </c>
      <c r="B16394" s="11" t="s">
        <v>60602</v>
      </c>
      <c r="C16394" s="11" t="s">
        <v>54458</v>
      </c>
    </row>
    <row r="16395" spans="1:3" x14ac:dyDescent="0.3">
      <c r="A16395" s="146">
        <v>20192258</v>
      </c>
      <c r="B16395" s="11" t="s">
        <v>57554</v>
      </c>
      <c r="C16395" s="11" t="s">
        <v>54454</v>
      </c>
    </row>
    <row r="16396" spans="1:3" x14ac:dyDescent="0.3">
      <c r="A16396" s="146">
        <v>20192309</v>
      </c>
      <c r="B16396" s="11" t="s">
        <v>61107</v>
      </c>
      <c r="C16396" s="11" t="s">
        <v>54458</v>
      </c>
    </row>
    <row r="16397" spans="1:3" x14ac:dyDescent="0.3">
      <c r="A16397" s="146">
        <v>20192311</v>
      </c>
      <c r="B16397" s="11" t="s">
        <v>61108</v>
      </c>
      <c r="C16397" s="11" t="s">
        <v>54458</v>
      </c>
    </row>
    <row r="16398" spans="1:3" x14ac:dyDescent="0.3">
      <c r="A16398" s="146">
        <v>20192315</v>
      </c>
      <c r="B16398" s="11" t="s">
        <v>56378</v>
      </c>
      <c r="C16398" s="11" t="s">
        <v>54460</v>
      </c>
    </row>
    <row r="16399" spans="1:3" x14ac:dyDescent="0.3">
      <c r="A16399" s="146">
        <v>20192388</v>
      </c>
      <c r="B16399" s="11" t="s">
        <v>57807</v>
      </c>
      <c r="C16399" s="11" t="s">
        <v>54454</v>
      </c>
    </row>
    <row r="16400" spans="1:3" x14ac:dyDescent="0.3">
      <c r="A16400" s="146">
        <v>20192401</v>
      </c>
      <c r="B16400" s="11" t="s">
        <v>57733</v>
      </c>
      <c r="C16400" s="11" t="s">
        <v>54462</v>
      </c>
    </row>
    <row r="16401" spans="1:3" x14ac:dyDescent="0.3">
      <c r="A16401" s="146">
        <v>20192414</v>
      </c>
      <c r="B16401" s="11" t="s">
        <v>56000</v>
      </c>
      <c r="C16401" s="11" t="s">
        <v>54458</v>
      </c>
    </row>
    <row r="16402" spans="1:3" x14ac:dyDescent="0.3">
      <c r="A16402" s="146">
        <v>20192441</v>
      </c>
      <c r="B16402" s="11" t="s">
        <v>57955</v>
      </c>
      <c r="C16402" s="11" t="s">
        <v>54466</v>
      </c>
    </row>
    <row r="16403" spans="1:3" x14ac:dyDescent="0.3">
      <c r="A16403" s="146">
        <v>20192446</v>
      </c>
      <c r="B16403" s="11" t="s">
        <v>57956</v>
      </c>
      <c r="C16403" s="11" t="s">
        <v>54466</v>
      </c>
    </row>
    <row r="16404" spans="1:3" x14ac:dyDescent="0.3">
      <c r="A16404" s="146">
        <v>20192450</v>
      </c>
      <c r="B16404" s="11" t="s">
        <v>57957</v>
      </c>
      <c r="C16404" s="11" t="s">
        <v>54466</v>
      </c>
    </row>
    <row r="16405" spans="1:3" x14ac:dyDescent="0.3">
      <c r="A16405" s="146">
        <v>20192471</v>
      </c>
      <c r="B16405" s="11" t="s">
        <v>57672</v>
      </c>
      <c r="C16405" s="11" t="s">
        <v>54458</v>
      </c>
    </row>
    <row r="16406" spans="1:3" x14ac:dyDescent="0.3">
      <c r="A16406" s="146">
        <v>20192483</v>
      </c>
      <c r="B16406" s="11" t="s">
        <v>61163</v>
      </c>
      <c r="C16406" s="11" t="s">
        <v>54399</v>
      </c>
    </row>
    <row r="16407" spans="1:3" x14ac:dyDescent="0.3">
      <c r="A16407" s="146">
        <v>20192528</v>
      </c>
      <c r="B16407" s="11" t="s">
        <v>58302</v>
      </c>
      <c r="C16407" s="11" t="s">
        <v>54454</v>
      </c>
    </row>
    <row r="16408" spans="1:3" x14ac:dyDescent="0.3">
      <c r="A16408" s="146">
        <v>20192584</v>
      </c>
      <c r="B16408" s="11" t="s">
        <v>56316</v>
      </c>
      <c r="C16408" s="11" t="s">
        <v>54458</v>
      </c>
    </row>
    <row r="16409" spans="1:3" x14ac:dyDescent="0.3">
      <c r="A16409" s="146">
        <v>20192622</v>
      </c>
      <c r="B16409" s="11" t="s">
        <v>56961</v>
      </c>
      <c r="C16409" s="11" t="s">
        <v>54454</v>
      </c>
    </row>
    <row r="16410" spans="1:3" x14ac:dyDescent="0.3">
      <c r="A16410" s="146">
        <v>20192656</v>
      </c>
      <c r="B16410" s="11" t="s">
        <v>67682</v>
      </c>
      <c r="C16410" s="11" t="s">
        <v>54454</v>
      </c>
    </row>
    <row r="16411" spans="1:3" x14ac:dyDescent="0.3">
      <c r="A16411" s="146">
        <v>20192658</v>
      </c>
      <c r="B16411" s="11" t="s">
        <v>68494</v>
      </c>
      <c r="C16411" s="11" t="s">
        <v>54399</v>
      </c>
    </row>
    <row r="16412" spans="1:3" x14ac:dyDescent="0.3">
      <c r="A16412" s="146">
        <v>20192669</v>
      </c>
      <c r="B16412" s="11" t="s">
        <v>57252</v>
      </c>
      <c r="C16412" s="11" t="s">
        <v>54454</v>
      </c>
    </row>
    <row r="16413" spans="1:3" x14ac:dyDescent="0.3">
      <c r="A16413" s="146">
        <v>20192710</v>
      </c>
      <c r="B16413" s="11" t="s">
        <v>68127</v>
      </c>
      <c r="C16413" s="11" t="s">
        <v>54458</v>
      </c>
    </row>
    <row r="16414" spans="1:3" x14ac:dyDescent="0.3">
      <c r="A16414" s="146">
        <v>20192711</v>
      </c>
      <c r="B16414" s="11" t="s">
        <v>68482</v>
      </c>
      <c r="C16414" s="11" t="s">
        <v>54458</v>
      </c>
    </row>
    <row r="16415" spans="1:3" x14ac:dyDescent="0.3">
      <c r="A16415" s="146">
        <v>20192736</v>
      </c>
      <c r="B16415" s="11" t="s">
        <v>68485</v>
      </c>
      <c r="C16415" s="11" t="s">
        <v>54460</v>
      </c>
    </row>
    <row r="16416" spans="1:3" x14ac:dyDescent="0.3">
      <c r="A16416" s="146">
        <v>20192753</v>
      </c>
      <c r="B16416" s="11" t="s">
        <v>57958</v>
      </c>
      <c r="C16416" s="11" t="s">
        <v>54464</v>
      </c>
    </row>
    <row r="16417" spans="1:3" x14ac:dyDescent="0.3">
      <c r="A16417" s="146">
        <v>20192754</v>
      </c>
      <c r="B16417" s="11" t="s">
        <v>57604</v>
      </c>
      <c r="C16417" s="11" t="s">
        <v>54458</v>
      </c>
    </row>
    <row r="16418" spans="1:3" x14ac:dyDescent="0.3">
      <c r="A16418" s="146">
        <v>20192867</v>
      </c>
      <c r="B16418" s="11" t="s">
        <v>59126</v>
      </c>
      <c r="C16418" s="11" t="s">
        <v>54460</v>
      </c>
    </row>
    <row r="16419" spans="1:3" x14ac:dyDescent="0.3">
      <c r="A16419" s="146">
        <v>20192884</v>
      </c>
      <c r="B16419" s="11" t="s">
        <v>58347</v>
      </c>
      <c r="C16419" s="11" t="s">
        <v>54454</v>
      </c>
    </row>
    <row r="16420" spans="1:3" x14ac:dyDescent="0.3">
      <c r="A16420" s="146">
        <v>20192918</v>
      </c>
      <c r="B16420" s="11" t="s">
        <v>58131</v>
      </c>
      <c r="C16420" s="11" t="s">
        <v>54454</v>
      </c>
    </row>
    <row r="16421" spans="1:3" x14ac:dyDescent="0.3">
      <c r="A16421" s="146">
        <v>20192936</v>
      </c>
      <c r="B16421" s="11" t="s">
        <v>60684</v>
      </c>
      <c r="C16421" s="11" t="s">
        <v>54458</v>
      </c>
    </row>
    <row r="16422" spans="1:3" x14ac:dyDescent="0.3">
      <c r="A16422" s="146">
        <v>20192952</v>
      </c>
      <c r="B16422" s="11" t="s">
        <v>57522</v>
      </c>
      <c r="C16422" s="11" t="s">
        <v>54458</v>
      </c>
    </row>
    <row r="16423" spans="1:3" x14ac:dyDescent="0.3">
      <c r="A16423" s="146">
        <v>20192961</v>
      </c>
      <c r="B16423" s="11" t="s">
        <v>57605</v>
      </c>
      <c r="C16423" s="11" t="s">
        <v>54458</v>
      </c>
    </row>
    <row r="16424" spans="1:3" x14ac:dyDescent="0.3">
      <c r="A16424" s="146">
        <v>20193049</v>
      </c>
      <c r="B16424" s="11" t="s">
        <v>58161</v>
      </c>
      <c r="C16424" s="11" t="s">
        <v>54454</v>
      </c>
    </row>
    <row r="16425" spans="1:3" x14ac:dyDescent="0.3">
      <c r="A16425" s="146">
        <v>20193054</v>
      </c>
      <c r="B16425" s="11" t="s">
        <v>56225</v>
      </c>
      <c r="C16425" s="11" t="s">
        <v>54399</v>
      </c>
    </row>
    <row r="16426" spans="1:3" x14ac:dyDescent="0.3">
      <c r="A16426" s="146">
        <v>20193063</v>
      </c>
      <c r="B16426" s="11" t="s">
        <v>66421</v>
      </c>
      <c r="C16426" s="11" t="s">
        <v>54454</v>
      </c>
    </row>
    <row r="16427" spans="1:3" x14ac:dyDescent="0.3">
      <c r="A16427" s="146">
        <v>20193070</v>
      </c>
      <c r="B16427" s="11" t="s">
        <v>57406</v>
      </c>
      <c r="C16427" s="11" t="s">
        <v>54454</v>
      </c>
    </row>
    <row r="16428" spans="1:3" x14ac:dyDescent="0.3">
      <c r="A16428" s="146">
        <v>20193113</v>
      </c>
      <c r="B16428" s="11" t="s">
        <v>56545</v>
      </c>
      <c r="C16428" s="11" t="s">
        <v>54454</v>
      </c>
    </row>
    <row r="16429" spans="1:3" x14ac:dyDescent="0.3">
      <c r="A16429" s="146">
        <v>20193113</v>
      </c>
      <c r="B16429" s="11" t="s">
        <v>56546</v>
      </c>
      <c r="C16429" s="11" t="s">
        <v>54454</v>
      </c>
    </row>
    <row r="16430" spans="1:3" x14ac:dyDescent="0.3">
      <c r="A16430" s="146">
        <v>20193146</v>
      </c>
      <c r="B16430" s="11" t="s">
        <v>56965</v>
      </c>
      <c r="C16430" s="11" t="s">
        <v>54399</v>
      </c>
    </row>
    <row r="16431" spans="1:3" x14ac:dyDescent="0.3">
      <c r="A16431" s="146">
        <v>20193169</v>
      </c>
      <c r="B16431" s="11" t="s">
        <v>56043</v>
      </c>
      <c r="C16431" s="11" t="s">
        <v>54464</v>
      </c>
    </row>
    <row r="16432" spans="1:3" x14ac:dyDescent="0.3">
      <c r="A16432" s="146">
        <v>20193175</v>
      </c>
      <c r="B16432" s="11" t="s">
        <v>63739</v>
      </c>
      <c r="C16432" s="11" t="s">
        <v>54464</v>
      </c>
    </row>
    <row r="16433" spans="1:3" x14ac:dyDescent="0.3">
      <c r="A16433" s="146">
        <v>20193243</v>
      </c>
      <c r="B16433" s="11" t="s">
        <v>69285</v>
      </c>
      <c r="C16433" s="11" t="s">
        <v>54460</v>
      </c>
    </row>
    <row r="16434" spans="1:3" x14ac:dyDescent="0.3">
      <c r="A16434" s="146">
        <v>20193278</v>
      </c>
      <c r="B16434" s="11" t="s">
        <v>69425</v>
      </c>
      <c r="C16434" s="11" t="s">
        <v>54460</v>
      </c>
    </row>
    <row r="16435" spans="1:3" x14ac:dyDescent="0.3">
      <c r="A16435" s="146">
        <v>20193307</v>
      </c>
      <c r="B16435" s="11" t="s">
        <v>66935</v>
      </c>
      <c r="C16435" s="11" t="s">
        <v>54438</v>
      </c>
    </row>
    <row r="16436" spans="1:3" x14ac:dyDescent="0.3">
      <c r="A16436" s="146">
        <v>20193310</v>
      </c>
      <c r="B16436" s="11" t="s">
        <v>57951</v>
      </c>
      <c r="C16436" s="11" t="s">
        <v>54464</v>
      </c>
    </row>
    <row r="16437" spans="1:3" x14ac:dyDescent="0.3">
      <c r="A16437" s="146">
        <v>20193357</v>
      </c>
      <c r="B16437" s="11" t="s">
        <v>56552</v>
      </c>
      <c r="C16437" s="11" t="s">
        <v>54454</v>
      </c>
    </row>
    <row r="16438" spans="1:3" x14ac:dyDescent="0.3">
      <c r="A16438" s="146">
        <v>20193400</v>
      </c>
      <c r="B16438" s="11" t="s">
        <v>57272</v>
      </c>
      <c r="C16438" s="11" t="s">
        <v>54454</v>
      </c>
    </row>
    <row r="16439" spans="1:3" x14ac:dyDescent="0.3">
      <c r="A16439" s="146">
        <v>20193427</v>
      </c>
      <c r="B16439" s="11" t="s">
        <v>69423</v>
      </c>
      <c r="C16439" s="11" t="s">
        <v>54454</v>
      </c>
    </row>
    <row r="16440" spans="1:3" x14ac:dyDescent="0.3">
      <c r="A16440" s="146">
        <v>20193439</v>
      </c>
      <c r="B16440" s="11" t="s">
        <v>57392</v>
      </c>
      <c r="C16440" s="11" t="s">
        <v>54399</v>
      </c>
    </row>
    <row r="16441" spans="1:3" x14ac:dyDescent="0.3">
      <c r="A16441" s="146">
        <v>20193441</v>
      </c>
      <c r="B16441" s="11" t="s">
        <v>57393</v>
      </c>
      <c r="C16441" s="11" t="s">
        <v>54401</v>
      </c>
    </row>
    <row r="16442" spans="1:3" x14ac:dyDescent="0.3">
      <c r="A16442" s="146">
        <v>20193442</v>
      </c>
      <c r="B16442" s="11" t="s">
        <v>57269</v>
      </c>
      <c r="C16442" s="11" t="s">
        <v>54419</v>
      </c>
    </row>
    <row r="16443" spans="1:3" x14ac:dyDescent="0.3">
      <c r="A16443" s="146">
        <v>20193469</v>
      </c>
      <c r="B16443" s="11" t="s">
        <v>57198</v>
      </c>
      <c r="C16443" s="11" t="s">
        <v>54454</v>
      </c>
    </row>
    <row r="16444" spans="1:3" x14ac:dyDescent="0.3">
      <c r="A16444" s="146">
        <v>20193490</v>
      </c>
      <c r="B16444" s="11" t="s">
        <v>68675</v>
      </c>
      <c r="C16444" s="11" t="s">
        <v>54454</v>
      </c>
    </row>
    <row r="16445" spans="1:3" x14ac:dyDescent="0.3">
      <c r="A16445" s="146">
        <v>20193494</v>
      </c>
      <c r="B16445" s="11" t="s">
        <v>68533</v>
      </c>
      <c r="C16445" s="11" t="s">
        <v>54454</v>
      </c>
    </row>
    <row r="16446" spans="1:3" x14ac:dyDescent="0.3">
      <c r="A16446" s="146">
        <v>20193641</v>
      </c>
      <c r="B16446" s="11" t="s">
        <v>78025</v>
      </c>
      <c r="C16446" s="11" t="s">
        <v>54454</v>
      </c>
    </row>
    <row r="16447" spans="1:3" x14ac:dyDescent="0.3">
      <c r="A16447" s="146">
        <v>20193662</v>
      </c>
      <c r="B16447" s="11" t="s">
        <v>57114</v>
      </c>
      <c r="C16447" s="11" t="s">
        <v>54454</v>
      </c>
    </row>
    <row r="16448" spans="1:3" x14ac:dyDescent="0.3">
      <c r="A16448" s="146">
        <v>20193709</v>
      </c>
      <c r="B16448" s="11" t="s">
        <v>69422</v>
      </c>
      <c r="C16448" s="11" t="s">
        <v>54454</v>
      </c>
    </row>
    <row r="16449" spans="1:3" x14ac:dyDescent="0.3">
      <c r="A16449" s="146">
        <v>20193789</v>
      </c>
      <c r="B16449" s="11" t="s">
        <v>57396</v>
      </c>
      <c r="C16449" s="11" t="s">
        <v>54436</v>
      </c>
    </row>
    <row r="16450" spans="1:3" x14ac:dyDescent="0.3">
      <c r="A16450" s="146">
        <v>20193851</v>
      </c>
      <c r="B16450" s="11" t="s">
        <v>78038</v>
      </c>
      <c r="C16450" s="11" t="s">
        <v>54454</v>
      </c>
    </row>
    <row r="16451" spans="1:3" x14ac:dyDescent="0.3">
      <c r="A16451" s="146">
        <v>20193910</v>
      </c>
      <c r="B16451" s="11" t="s">
        <v>69435</v>
      </c>
      <c r="C16451" s="11" t="s">
        <v>54454</v>
      </c>
    </row>
    <row r="16452" spans="1:3" x14ac:dyDescent="0.3">
      <c r="A16452" s="146">
        <v>20193913</v>
      </c>
      <c r="B16452" s="11" t="s">
        <v>69436</v>
      </c>
      <c r="C16452" s="11" t="s">
        <v>54454</v>
      </c>
    </row>
    <row r="16453" spans="1:3" x14ac:dyDescent="0.3">
      <c r="A16453" s="146">
        <v>20193918</v>
      </c>
      <c r="B16453" s="11" t="s">
        <v>69434</v>
      </c>
      <c r="C16453" s="11" t="s">
        <v>54454</v>
      </c>
    </row>
    <row r="16454" spans="1:3" x14ac:dyDescent="0.3">
      <c r="A16454" s="146">
        <v>20193946</v>
      </c>
      <c r="B16454" s="11" t="s">
        <v>56325</v>
      </c>
      <c r="C16454" s="11" t="s">
        <v>54458</v>
      </c>
    </row>
    <row r="16455" spans="1:3" x14ac:dyDescent="0.3">
      <c r="A16455" s="146">
        <v>20193947</v>
      </c>
      <c r="B16455" s="11" t="s">
        <v>58957</v>
      </c>
      <c r="C16455" s="11" t="s">
        <v>54458</v>
      </c>
    </row>
    <row r="16456" spans="1:3" x14ac:dyDescent="0.3">
      <c r="A16456" s="146">
        <v>20193949</v>
      </c>
      <c r="B16456" s="11" t="s">
        <v>56324</v>
      </c>
      <c r="C16456" s="11" t="s">
        <v>54458</v>
      </c>
    </row>
    <row r="16457" spans="1:3" x14ac:dyDescent="0.3">
      <c r="A16457" s="146">
        <v>20193980</v>
      </c>
      <c r="B16457" s="11" t="s">
        <v>57557</v>
      </c>
      <c r="C16457" s="11" t="s">
        <v>54412</v>
      </c>
    </row>
    <row r="16458" spans="1:3" x14ac:dyDescent="0.3">
      <c r="A16458" s="146">
        <v>20193984</v>
      </c>
      <c r="B16458" s="11" t="s">
        <v>68141</v>
      </c>
      <c r="C16458" s="11" t="s">
        <v>54460</v>
      </c>
    </row>
    <row r="16459" spans="1:3" x14ac:dyDescent="0.3">
      <c r="A16459" s="146">
        <v>20194043</v>
      </c>
      <c r="B16459" s="11" t="s">
        <v>66680</v>
      </c>
      <c r="C16459" s="11" t="s">
        <v>54454</v>
      </c>
    </row>
    <row r="16460" spans="1:3" x14ac:dyDescent="0.3">
      <c r="A16460" s="146">
        <v>20194043</v>
      </c>
      <c r="B16460" s="11" t="s">
        <v>58905</v>
      </c>
      <c r="C16460" s="11" t="s">
        <v>54454</v>
      </c>
    </row>
    <row r="16461" spans="1:3" x14ac:dyDescent="0.3">
      <c r="A16461" s="146">
        <v>20194043</v>
      </c>
      <c r="B16461" s="11" t="s">
        <v>64810</v>
      </c>
      <c r="C16461" s="11" t="s">
        <v>54454</v>
      </c>
    </row>
    <row r="16462" spans="1:3" x14ac:dyDescent="0.3">
      <c r="A16462" s="146">
        <v>20194043</v>
      </c>
      <c r="B16462" s="11" t="s">
        <v>63798</v>
      </c>
      <c r="C16462" s="11" t="s">
        <v>54454</v>
      </c>
    </row>
    <row r="16463" spans="1:3" x14ac:dyDescent="0.3">
      <c r="A16463" s="146">
        <v>20194076</v>
      </c>
      <c r="B16463" s="11" t="s">
        <v>56633</v>
      </c>
      <c r="C16463" s="11" t="s">
        <v>54454</v>
      </c>
    </row>
    <row r="16464" spans="1:3" x14ac:dyDescent="0.3">
      <c r="A16464" s="146">
        <v>20194093</v>
      </c>
      <c r="B16464" s="11" t="s">
        <v>78063</v>
      </c>
      <c r="C16464" s="11" t="s">
        <v>54468</v>
      </c>
    </row>
    <row r="16465" spans="1:3" x14ac:dyDescent="0.3">
      <c r="A16465" s="146">
        <v>20194097</v>
      </c>
      <c r="B16465" s="11" t="s">
        <v>60628</v>
      </c>
      <c r="C16465" s="11" t="s">
        <v>54460</v>
      </c>
    </row>
    <row r="16466" spans="1:3" x14ac:dyDescent="0.3">
      <c r="A16466" s="146">
        <v>20194112</v>
      </c>
      <c r="B16466" s="11" t="s">
        <v>58982</v>
      </c>
      <c r="C16466" s="11" t="s">
        <v>54454</v>
      </c>
    </row>
    <row r="16467" spans="1:3" x14ac:dyDescent="0.3">
      <c r="A16467" s="146">
        <v>20194113</v>
      </c>
      <c r="B16467" s="11" t="s">
        <v>69286</v>
      </c>
      <c r="C16467" s="11" t="s">
        <v>55686</v>
      </c>
    </row>
    <row r="16468" spans="1:3" x14ac:dyDescent="0.3">
      <c r="A16468" s="146">
        <v>20194139</v>
      </c>
      <c r="B16468" s="11" t="s">
        <v>57418</v>
      </c>
      <c r="C16468" s="11" t="s">
        <v>54454</v>
      </c>
    </row>
    <row r="16469" spans="1:3" x14ac:dyDescent="0.3">
      <c r="A16469" s="146">
        <v>20194149</v>
      </c>
      <c r="B16469" s="11" t="s">
        <v>58365</v>
      </c>
      <c r="C16469" s="11" t="s">
        <v>54464</v>
      </c>
    </row>
    <row r="16470" spans="1:3" x14ac:dyDescent="0.3">
      <c r="A16470" s="146">
        <v>20194151</v>
      </c>
      <c r="B16470" s="11" t="s">
        <v>58366</v>
      </c>
      <c r="C16470" s="11" t="s">
        <v>54464</v>
      </c>
    </row>
    <row r="16471" spans="1:3" x14ac:dyDescent="0.3">
      <c r="A16471" s="146">
        <v>20194155</v>
      </c>
      <c r="B16471" s="11" t="s">
        <v>61156</v>
      </c>
      <c r="C16471" s="11" t="s">
        <v>54464</v>
      </c>
    </row>
    <row r="16472" spans="1:3" x14ac:dyDescent="0.3">
      <c r="A16472" s="146">
        <v>20194162</v>
      </c>
      <c r="B16472" s="11" t="s">
        <v>61173</v>
      </c>
      <c r="C16472" s="11" t="s">
        <v>54464</v>
      </c>
    </row>
    <row r="16473" spans="1:3" x14ac:dyDescent="0.3">
      <c r="A16473" s="146">
        <v>20194176</v>
      </c>
      <c r="B16473" s="11" t="s">
        <v>58931</v>
      </c>
      <c r="C16473" s="11" t="s">
        <v>54454</v>
      </c>
    </row>
    <row r="16474" spans="1:3" x14ac:dyDescent="0.3">
      <c r="A16474" s="146">
        <v>20194183</v>
      </c>
      <c r="B16474" s="11" t="s">
        <v>56553</v>
      </c>
      <c r="C16474" s="11" t="s">
        <v>54454</v>
      </c>
    </row>
    <row r="16475" spans="1:3" x14ac:dyDescent="0.3">
      <c r="A16475" s="146">
        <v>20194202</v>
      </c>
      <c r="B16475" s="11" t="s">
        <v>58957</v>
      </c>
      <c r="C16475" s="11" t="s">
        <v>54458</v>
      </c>
    </row>
    <row r="16476" spans="1:3" x14ac:dyDescent="0.3">
      <c r="A16476" s="146">
        <v>20194258</v>
      </c>
      <c r="B16476" s="11" t="s">
        <v>63861</v>
      </c>
      <c r="C16476" s="11" t="s">
        <v>54454</v>
      </c>
    </row>
    <row r="16477" spans="1:3" x14ac:dyDescent="0.3">
      <c r="A16477" s="146">
        <v>20194273</v>
      </c>
      <c r="B16477" s="11" t="s">
        <v>57007</v>
      </c>
      <c r="C16477" s="11" t="s">
        <v>54454</v>
      </c>
    </row>
    <row r="16478" spans="1:3" x14ac:dyDescent="0.3">
      <c r="A16478" s="146">
        <v>20194275</v>
      </c>
      <c r="B16478" s="11" t="s">
        <v>69290</v>
      </c>
      <c r="C16478" s="11" t="s">
        <v>54454</v>
      </c>
    </row>
    <row r="16479" spans="1:3" x14ac:dyDescent="0.3">
      <c r="A16479" s="146">
        <v>20194287</v>
      </c>
      <c r="B16479" s="11" t="s">
        <v>57354</v>
      </c>
      <c r="C16479" s="11" t="s">
        <v>54464</v>
      </c>
    </row>
    <row r="16480" spans="1:3" x14ac:dyDescent="0.3">
      <c r="A16480" s="146">
        <v>20194344</v>
      </c>
      <c r="B16480" s="11" t="s">
        <v>57499</v>
      </c>
      <c r="C16480" s="11" t="s">
        <v>54454</v>
      </c>
    </row>
    <row r="16481" spans="1:3" x14ac:dyDescent="0.3">
      <c r="A16481" s="146">
        <v>20194426</v>
      </c>
      <c r="B16481" s="11" t="s">
        <v>63686</v>
      </c>
      <c r="C16481" s="11" t="s">
        <v>54454</v>
      </c>
    </row>
    <row r="16482" spans="1:3" x14ac:dyDescent="0.3">
      <c r="A16482" s="146">
        <v>20194426</v>
      </c>
      <c r="B16482" s="11" t="s">
        <v>63687</v>
      </c>
      <c r="C16482" s="11" t="s">
        <v>54454</v>
      </c>
    </row>
    <row r="16483" spans="1:3" x14ac:dyDescent="0.3">
      <c r="A16483" s="146">
        <v>20194433</v>
      </c>
      <c r="B16483" s="11" t="s">
        <v>69469</v>
      </c>
      <c r="C16483" s="11" t="s">
        <v>54454</v>
      </c>
    </row>
    <row r="16484" spans="1:3" x14ac:dyDescent="0.3">
      <c r="A16484" s="146">
        <v>20194436</v>
      </c>
      <c r="B16484" s="11" t="s">
        <v>69289</v>
      </c>
      <c r="C16484" s="11" t="s">
        <v>54454</v>
      </c>
    </row>
    <row r="16485" spans="1:3" x14ac:dyDescent="0.3">
      <c r="A16485" s="146">
        <v>20194496</v>
      </c>
      <c r="B16485" s="11" t="s">
        <v>69884</v>
      </c>
      <c r="C16485" s="11" t="s">
        <v>54454</v>
      </c>
    </row>
    <row r="16486" spans="1:3" x14ac:dyDescent="0.3">
      <c r="A16486" s="146">
        <v>20194528</v>
      </c>
      <c r="B16486" s="11" t="s">
        <v>69291</v>
      </c>
      <c r="C16486" s="11" t="s">
        <v>54454</v>
      </c>
    </row>
    <row r="16487" spans="1:3" x14ac:dyDescent="0.3">
      <c r="A16487" s="146">
        <v>20194539</v>
      </c>
      <c r="B16487" s="11" t="s">
        <v>68514</v>
      </c>
      <c r="C16487" s="11" t="s">
        <v>54460</v>
      </c>
    </row>
    <row r="16488" spans="1:3" x14ac:dyDescent="0.3">
      <c r="A16488" s="146">
        <v>20194553</v>
      </c>
      <c r="B16488" s="11" t="s">
        <v>63861</v>
      </c>
      <c r="C16488" s="11" t="s">
        <v>54454</v>
      </c>
    </row>
    <row r="16489" spans="1:3" x14ac:dyDescent="0.3">
      <c r="A16489" s="146">
        <v>20194635</v>
      </c>
      <c r="B16489" s="11" t="s">
        <v>69292</v>
      </c>
      <c r="C16489" s="11" t="s">
        <v>54458</v>
      </c>
    </row>
    <row r="16490" spans="1:3" x14ac:dyDescent="0.3">
      <c r="A16490" s="146">
        <v>20194642</v>
      </c>
      <c r="B16490" s="11" t="s">
        <v>58564</v>
      </c>
      <c r="C16490" s="11" t="s">
        <v>54458</v>
      </c>
    </row>
    <row r="16491" spans="1:3" x14ac:dyDescent="0.3">
      <c r="A16491" s="146">
        <v>20194697</v>
      </c>
      <c r="B16491" s="11" t="s">
        <v>78026</v>
      </c>
      <c r="C16491" s="11" t="s">
        <v>54458</v>
      </c>
    </row>
    <row r="16492" spans="1:3" x14ac:dyDescent="0.3">
      <c r="A16492" s="146">
        <v>20194698</v>
      </c>
      <c r="B16492" s="11" t="s">
        <v>64690</v>
      </c>
      <c r="C16492" s="11" t="s">
        <v>54460</v>
      </c>
    </row>
    <row r="16493" spans="1:3" x14ac:dyDescent="0.3">
      <c r="A16493" s="146">
        <v>20194733</v>
      </c>
      <c r="B16493" s="11" t="s">
        <v>57555</v>
      </c>
      <c r="C16493" s="11" t="s">
        <v>54399</v>
      </c>
    </row>
    <row r="16494" spans="1:3" x14ac:dyDescent="0.3">
      <c r="A16494" s="146">
        <v>20194786</v>
      </c>
      <c r="B16494" s="11" t="s">
        <v>57123</v>
      </c>
      <c r="C16494" s="11" t="s">
        <v>54430</v>
      </c>
    </row>
    <row r="16495" spans="1:3" x14ac:dyDescent="0.3">
      <c r="A16495" s="146">
        <v>20194822</v>
      </c>
      <c r="B16495" s="11" t="s">
        <v>78025</v>
      </c>
      <c r="C16495" s="11" t="s">
        <v>54454</v>
      </c>
    </row>
    <row r="16496" spans="1:3" x14ac:dyDescent="0.3">
      <c r="A16496" s="146">
        <v>20194826</v>
      </c>
      <c r="B16496" s="11" t="s">
        <v>69975</v>
      </c>
      <c r="C16496" s="11" t="s">
        <v>54454</v>
      </c>
    </row>
    <row r="16497" spans="1:3" x14ac:dyDescent="0.3">
      <c r="A16497" s="146">
        <v>20194830</v>
      </c>
      <c r="B16497" s="11" t="s">
        <v>60573</v>
      </c>
      <c r="C16497" s="11" t="s">
        <v>54460</v>
      </c>
    </row>
    <row r="16498" spans="1:3" x14ac:dyDescent="0.3">
      <c r="A16498" s="146">
        <v>20194844</v>
      </c>
      <c r="B16498" s="11" t="s">
        <v>61117</v>
      </c>
      <c r="C16498" s="11" t="s">
        <v>54458</v>
      </c>
    </row>
    <row r="16499" spans="1:3" x14ac:dyDescent="0.3">
      <c r="A16499" s="146">
        <v>20194846</v>
      </c>
      <c r="B16499" s="11" t="s">
        <v>58016</v>
      </c>
      <c r="C16499" s="11" t="s">
        <v>54454</v>
      </c>
    </row>
    <row r="16500" spans="1:3" x14ac:dyDescent="0.3">
      <c r="A16500" s="146">
        <v>20194849</v>
      </c>
      <c r="B16500" s="11" t="s">
        <v>68531</v>
      </c>
      <c r="C16500" s="11" t="s">
        <v>54454</v>
      </c>
    </row>
    <row r="16501" spans="1:3" x14ac:dyDescent="0.3">
      <c r="A16501" s="146">
        <v>20194943</v>
      </c>
      <c r="B16501" s="11" t="s">
        <v>58745</v>
      </c>
      <c r="C16501" s="11" t="s">
        <v>54460</v>
      </c>
    </row>
    <row r="16502" spans="1:3" x14ac:dyDescent="0.3">
      <c r="A16502" s="146">
        <v>20194944</v>
      </c>
      <c r="B16502" s="11" t="s">
        <v>56351</v>
      </c>
      <c r="C16502" s="11" t="s">
        <v>54399</v>
      </c>
    </row>
    <row r="16503" spans="1:3" x14ac:dyDescent="0.3">
      <c r="A16503" s="146">
        <v>20194945</v>
      </c>
      <c r="B16503" s="11" t="s">
        <v>78100</v>
      </c>
      <c r="C16503" s="11" t="s">
        <v>54464</v>
      </c>
    </row>
    <row r="16504" spans="1:3" x14ac:dyDescent="0.3">
      <c r="A16504" s="146">
        <v>20194948</v>
      </c>
      <c r="B16504" s="11" t="s">
        <v>63694</v>
      </c>
      <c r="C16504" s="11" t="s">
        <v>54460</v>
      </c>
    </row>
    <row r="16505" spans="1:3" x14ac:dyDescent="0.3">
      <c r="A16505" s="146">
        <v>20194955</v>
      </c>
      <c r="B16505" s="11" t="s">
        <v>57857</v>
      </c>
      <c r="C16505" s="11" t="s">
        <v>54399</v>
      </c>
    </row>
    <row r="16506" spans="1:3" x14ac:dyDescent="0.3">
      <c r="A16506" s="146">
        <v>20194957</v>
      </c>
      <c r="B16506" s="11" t="s">
        <v>59056</v>
      </c>
      <c r="C16506" s="11" t="s">
        <v>54460</v>
      </c>
    </row>
    <row r="16507" spans="1:3" x14ac:dyDescent="0.3">
      <c r="A16507" s="146">
        <v>20195010</v>
      </c>
      <c r="B16507" s="11" t="s">
        <v>78052</v>
      </c>
      <c r="C16507" s="11" t="s">
        <v>54460</v>
      </c>
    </row>
    <row r="16508" spans="1:3" x14ac:dyDescent="0.3">
      <c r="A16508" s="146">
        <v>20195068</v>
      </c>
      <c r="B16508" s="11" t="s">
        <v>58335</v>
      </c>
      <c r="C16508" s="11" t="s">
        <v>54464</v>
      </c>
    </row>
    <row r="16509" spans="1:3" x14ac:dyDescent="0.3">
      <c r="A16509" s="146">
        <v>20195074</v>
      </c>
      <c r="B16509" s="11" t="s">
        <v>56279</v>
      </c>
      <c r="C16509" s="11" t="s">
        <v>54464</v>
      </c>
    </row>
    <row r="16510" spans="1:3" x14ac:dyDescent="0.3">
      <c r="A16510" s="146">
        <v>20195133</v>
      </c>
      <c r="B16510" s="11" t="s">
        <v>57683</v>
      </c>
      <c r="C16510" s="11" t="s">
        <v>54454</v>
      </c>
    </row>
    <row r="16511" spans="1:3" x14ac:dyDescent="0.3">
      <c r="A16511" s="146">
        <v>20195221</v>
      </c>
      <c r="B16511" s="11" t="s">
        <v>68931</v>
      </c>
      <c r="C16511" s="11" t="s">
        <v>54436</v>
      </c>
    </row>
    <row r="16512" spans="1:3" x14ac:dyDescent="0.3">
      <c r="A16512" s="146">
        <v>20195221</v>
      </c>
      <c r="B16512" s="11" t="s">
        <v>68932</v>
      </c>
      <c r="C16512" s="11" t="s">
        <v>54436</v>
      </c>
    </row>
    <row r="16513" spans="1:3" x14ac:dyDescent="0.3">
      <c r="A16513" s="146">
        <v>20195221</v>
      </c>
      <c r="B16513" s="11" t="s">
        <v>68933</v>
      </c>
      <c r="C16513" s="11" t="s">
        <v>54436</v>
      </c>
    </row>
    <row r="16514" spans="1:3" x14ac:dyDescent="0.3">
      <c r="A16514" s="146">
        <v>20195273</v>
      </c>
      <c r="B16514" s="11" t="s">
        <v>56823</v>
      </c>
      <c r="C16514" s="11" t="s">
        <v>54454</v>
      </c>
    </row>
    <row r="16515" spans="1:3" x14ac:dyDescent="0.3">
      <c r="A16515" s="146">
        <v>20195302</v>
      </c>
      <c r="B16515" s="11" t="s">
        <v>56823</v>
      </c>
      <c r="C16515" s="11" t="s">
        <v>54454</v>
      </c>
    </row>
    <row r="16516" spans="1:3" x14ac:dyDescent="0.3">
      <c r="A16516" s="146">
        <v>20195304</v>
      </c>
      <c r="B16516" s="11" t="s">
        <v>69279</v>
      </c>
      <c r="C16516" s="11" t="s">
        <v>54436</v>
      </c>
    </row>
    <row r="16517" spans="1:3" x14ac:dyDescent="0.3">
      <c r="A16517" s="146">
        <v>20195314</v>
      </c>
      <c r="B16517" s="11" t="s">
        <v>77991</v>
      </c>
      <c r="C16517" s="11" t="s">
        <v>54460</v>
      </c>
    </row>
    <row r="16518" spans="1:3" x14ac:dyDescent="0.3">
      <c r="A16518" s="146">
        <v>20195326</v>
      </c>
      <c r="B16518" s="11" t="s">
        <v>66427</v>
      </c>
      <c r="C16518" s="11" t="s">
        <v>54454</v>
      </c>
    </row>
    <row r="16519" spans="1:3" x14ac:dyDescent="0.3">
      <c r="A16519" s="146">
        <v>20195328</v>
      </c>
      <c r="B16519" s="11" t="s">
        <v>64376</v>
      </c>
      <c r="C16519" s="11" t="s">
        <v>54460</v>
      </c>
    </row>
    <row r="16520" spans="1:3" x14ac:dyDescent="0.3">
      <c r="A16520" s="146">
        <v>20195330</v>
      </c>
      <c r="B16520" s="11" t="s">
        <v>57807</v>
      </c>
      <c r="C16520" s="11" t="s">
        <v>54454</v>
      </c>
    </row>
    <row r="16521" spans="1:3" x14ac:dyDescent="0.3">
      <c r="A16521" s="146">
        <v>20195331</v>
      </c>
      <c r="B16521" s="11" t="s">
        <v>78110</v>
      </c>
      <c r="C16521" s="11" t="s">
        <v>54468</v>
      </c>
    </row>
    <row r="16522" spans="1:3" x14ac:dyDescent="0.3">
      <c r="A16522" s="146">
        <v>20195341</v>
      </c>
      <c r="B16522" s="11" t="s">
        <v>61167</v>
      </c>
      <c r="C16522" s="11" t="s">
        <v>54454</v>
      </c>
    </row>
    <row r="16523" spans="1:3" x14ac:dyDescent="0.3">
      <c r="A16523" s="146">
        <v>20195356</v>
      </c>
      <c r="B16523" s="11" t="s">
        <v>56632</v>
      </c>
      <c r="C16523" s="11" t="s">
        <v>54454</v>
      </c>
    </row>
    <row r="16524" spans="1:3" x14ac:dyDescent="0.3">
      <c r="A16524" s="146">
        <v>20195364</v>
      </c>
      <c r="B16524" s="11" t="s">
        <v>58958</v>
      </c>
      <c r="C16524" s="11" t="s">
        <v>54458</v>
      </c>
    </row>
    <row r="16525" spans="1:3" x14ac:dyDescent="0.3">
      <c r="A16525" s="146">
        <v>20195365</v>
      </c>
      <c r="B16525" s="11" t="s">
        <v>58957</v>
      </c>
      <c r="C16525" s="11" t="s">
        <v>54458</v>
      </c>
    </row>
    <row r="16526" spans="1:3" x14ac:dyDescent="0.3">
      <c r="A16526" s="146">
        <v>20195368</v>
      </c>
      <c r="B16526" s="11" t="s">
        <v>56006</v>
      </c>
      <c r="C16526" s="11" t="s">
        <v>54454</v>
      </c>
    </row>
    <row r="16527" spans="1:3" x14ac:dyDescent="0.3">
      <c r="A16527" s="146">
        <v>20195369</v>
      </c>
      <c r="B16527" s="11" t="s">
        <v>56002</v>
      </c>
      <c r="C16527" s="11" t="s">
        <v>54454</v>
      </c>
    </row>
    <row r="16528" spans="1:3" x14ac:dyDescent="0.3">
      <c r="A16528" s="146">
        <v>20195376</v>
      </c>
      <c r="B16528" s="11" t="s">
        <v>68671</v>
      </c>
      <c r="C16528" s="11" t="s">
        <v>54454</v>
      </c>
    </row>
    <row r="16529" spans="1:3" x14ac:dyDescent="0.3">
      <c r="A16529" s="146">
        <v>20195409</v>
      </c>
      <c r="B16529" s="11" t="s">
        <v>56189</v>
      </c>
      <c r="C16529" s="11" t="s">
        <v>54438</v>
      </c>
    </row>
    <row r="16530" spans="1:3" x14ac:dyDescent="0.3">
      <c r="A16530" s="146">
        <v>20195411</v>
      </c>
      <c r="B16530" s="11" t="s">
        <v>57007</v>
      </c>
      <c r="C16530" s="11" t="s">
        <v>54464</v>
      </c>
    </row>
    <row r="16531" spans="1:3" x14ac:dyDescent="0.3">
      <c r="A16531" s="146">
        <v>20195412</v>
      </c>
      <c r="B16531" s="11" t="s">
        <v>56316</v>
      </c>
      <c r="C16531" s="11" t="s">
        <v>54458</v>
      </c>
    </row>
    <row r="16532" spans="1:3" x14ac:dyDescent="0.3">
      <c r="A16532" s="146">
        <v>20195414</v>
      </c>
      <c r="B16532" s="11" t="s">
        <v>67242</v>
      </c>
      <c r="C16532" s="11" t="s">
        <v>54434</v>
      </c>
    </row>
    <row r="16533" spans="1:3" x14ac:dyDescent="0.3">
      <c r="A16533" s="146">
        <v>20195416</v>
      </c>
      <c r="B16533" s="11" t="s">
        <v>58930</v>
      </c>
      <c r="C16533" s="11" t="s">
        <v>54454</v>
      </c>
    </row>
    <row r="16534" spans="1:3" x14ac:dyDescent="0.3">
      <c r="A16534" s="146">
        <v>20195443</v>
      </c>
      <c r="B16534" s="11" t="s">
        <v>56096</v>
      </c>
      <c r="C16534" s="11" t="s">
        <v>63636</v>
      </c>
    </row>
    <row r="16535" spans="1:3" x14ac:dyDescent="0.3">
      <c r="A16535" s="146">
        <v>20195448</v>
      </c>
      <c r="B16535" s="11" t="s">
        <v>56096</v>
      </c>
      <c r="C16535" s="11" t="s">
        <v>63636</v>
      </c>
    </row>
    <row r="16536" spans="1:3" x14ac:dyDescent="0.3">
      <c r="A16536" s="146">
        <v>20195518</v>
      </c>
      <c r="B16536" s="11" t="s">
        <v>68493</v>
      </c>
      <c r="C16536" s="11" t="s">
        <v>54460</v>
      </c>
    </row>
    <row r="16537" spans="1:3" x14ac:dyDescent="0.3">
      <c r="A16537" s="146">
        <v>20195524</v>
      </c>
      <c r="B16537" s="11" t="s">
        <v>68899</v>
      </c>
      <c r="C16537" s="11" t="s">
        <v>54454</v>
      </c>
    </row>
    <row r="16538" spans="1:3" x14ac:dyDescent="0.3">
      <c r="A16538" s="146">
        <v>20195560</v>
      </c>
      <c r="B16538" s="11" t="s">
        <v>68898</v>
      </c>
      <c r="C16538" s="11" t="s">
        <v>54454</v>
      </c>
    </row>
    <row r="16539" spans="1:3" x14ac:dyDescent="0.3">
      <c r="A16539" s="146">
        <v>20195565</v>
      </c>
      <c r="B16539" s="11" t="s">
        <v>57951</v>
      </c>
      <c r="C16539" s="11" t="s">
        <v>54464</v>
      </c>
    </row>
    <row r="16540" spans="1:3" x14ac:dyDescent="0.3">
      <c r="A16540" s="146">
        <v>20195590</v>
      </c>
      <c r="B16540" s="11" t="s">
        <v>56072</v>
      </c>
      <c r="C16540" s="11" t="s">
        <v>54460</v>
      </c>
    </row>
    <row r="16541" spans="1:3" x14ac:dyDescent="0.3">
      <c r="A16541" s="146">
        <v>20195592</v>
      </c>
      <c r="B16541" s="11" t="s">
        <v>63679</v>
      </c>
      <c r="C16541" s="11" t="s">
        <v>54460</v>
      </c>
    </row>
    <row r="16542" spans="1:3" x14ac:dyDescent="0.3">
      <c r="A16542" s="146">
        <v>20195709</v>
      </c>
      <c r="B16542" s="11" t="s">
        <v>58151</v>
      </c>
      <c r="C16542" s="11" t="s">
        <v>54468</v>
      </c>
    </row>
    <row r="16543" spans="1:3" x14ac:dyDescent="0.3">
      <c r="A16543" s="146">
        <v>20195737</v>
      </c>
      <c r="B16543" s="11" t="s">
        <v>58131</v>
      </c>
      <c r="C16543" s="11" t="s">
        <v>54454</v>
      </c>
    </row>
    <row r="16544" spans="1:3" x14ac:dyDescent="0.3">
      <c r="A16544" s="146">
        <v>20195783</v>
      </c>
      <c r="B16544" s="11" t="s">
        <v>68504</v>
      </c>
      <c r="C16544" s="11" t="s">
        <v>54460</v>
      </c>
    </row>
    <row r="16545" spans="1:3" x14ac:dyDescent="0.3">
      <c r="A16545" s="146">
        <v>20195789</v>
      </c>
      <c r="B16545" s="11" t="s">
        <v>69953</v>
      </c>
      <c r="C16545" s="11" t="s">
        <v>54460</v>
      </c>
    </row>
    <row r="16546" spans="1:3" x14ac:dyDescent="0.3">
      <c r="A16546" s="146">
        <v>20195796</v>
      </c>
      <c r="B16546" s="11" t="s">
        <v>66429</v>
      </c>
      <c r="C16546" s="11" t="s">
        <v>54460</v>
      </c>
    </row>
    <row r="16547" spans="1:3" x14ac:dyDescent="0.3">
      <c r="A16547" s="146">
        <v>20195914</v>
      </c>
      <c r="B16547" s="11" t="s">
        <v>58487</v>
      </c>
      <c r="C16547" s="11" t="s">
        <v>54460</v>
      </c>
    </row>
    <row r="16548" spans="1:3" x14ac:dyDescent="0.3">
      <c r="A16548" s="146">
        <v>20195951</v>
      </c>
      <c r="B16548" s="11" t="s">
        <v>61128</v>
      </c>
      <c r="C16548" s="11" t="s">
        <v>54460</v>
      </c>
    </row>
    <row r="16549" spans="1:3" x14ac:dyDescent="0.3">
      <c r="A16549" s="146">
        <v>20195976</v>
      </c>
      <c r="B16549" s="11" t="s">
        <v>69424</v>
      </c>
      <c r="C16549" s="11" t="s">
        <v>54460</v>
      </c>
    </row>
    <row r="16550" spans="1:3" x14ac:dyDescent="0.3">
      <c r="A16550" s="146">
        <v>20195984</v>
      </c>
      <c r="B16550" s="11" t="s">
        <v>64917</v>
      </c>
      <c r="C16550" s="11" t="s">
        <v>54454</v>
      </c>
    </row>
    <row r="16551" spans="1:3" x14ac:dyDescent="0.3">
      <c r="A16551" s="146">
        <v>20195991</v>
      </c>
      <c r="B16551" s="11" t="s">
        <v>78089</v>
      </c>
      <c r="C16551" s="11" t="s">
        <v>54460</v>
      </c>
    </row>
    <row r="16552" spans="1:3" x14ac:dyDescent="0.3">
      <c r="A16552" s="146">
        <v>20195993</v>
      </c>
      <c r="B16552" s="11" t="s">
        <v>64916</v>
      </c>
      <c r="C16552" s="11" t="s">
        <v>54454</v>
      </c>
    </row>
    <row r="16553" spans="1:3" x14ac:dyDescent="0.3">
      <c r="A16553" s="146">
        <v>20196041</v>
      </c>
      <c r="B16553" s="11" t="s">
        <v>57949</v>
      </c>
      <c r="C16553" s="11" t="s">
        <v>54464</v>
      </c>
    </row>
    <row r="16554" spans="1:3" x14ac:dyDescent="0.3">
      <c r="A16554" s="146">
        <v>20196062</v>
      </c>
      <c r="B16554" s="11" t="s">
        <v>58335</v>
      </c>
      <c r="C16554" s="11" t="s">
        <v>54464</v>
      </c>
    </row>
    <row r="16555" spans="1:3" x14ac:dyDescent="0.3">
      <c r="A16555" s="146">
        <v>20196071</v>
      </c>
      <c r="B16555" s="11" t="s">
        <v>57950</v>
      </c>
      <c r="C16555" s="11" t="s">
        <v>54464</v>
      </c>
    </row>
    <row r="16556" spans="1:3" x14ac:dyDescent="0.3">
      <c r="A16556" s="146">
        <v>20196075</v>
      </c>
      <c r="B16556" s="11" t="s">
        <v>55991</v>
      </c>
      <c r="C16556" s="11" t="s">
        <v>54460</v>
      </c>
    </row>
    <row r="16557" spans="1:3" x14ac:dyDescent="0.3">
      <c r="A16557" s="146">
        <v>20196076</v>
      </c>
      <c r="B16557" s="11" t="s">
        <v>68659</v>
      </c>
      <c r="C16557" s="11" t="s">
        <v>54460</v>
      </c>
    </row>
    <row r="16558" spans="1:3" x14ac:dyDescent="0.3">
      <c r="A16558" s="146">
        <v>20196171</v>
      </c>
      <c r="B16558" s="11" t="s">
        <v>64918</v>
      </c>
      <c r="C16558" s="11" t="s">
        <v>54454</v>
      </c>
    </row>
    <row r="16559" spans="1:3" x14ac:dyDescent="0.3">
      <c r="A16559" s="146">
        <v>20196204</v>
      </c>
      <c r="B16559" s="11" t="s">
        <v>68482</v>
      </c>
      <c r="C16559" s="11" t="s">
        <v>54458</v>
      </c>
    </row>
    <row r="16560" spans="1:3" x14ac:dyDescent="0.3">
      <c r="A16560" s="146">
        <v>20196248</v>
      </c>
      <c r="B16560" s="11" t="s">
        <v>68925</v>
      </c>
      <c r="C16560" s="11" t="s">
        <v>54454</v>
      </c>
    </row>
    <row r="16561" spans="1:3" x14ac:dyDescent="0.3">
      <c r="A16561" s="146">
        <v>20196257</v>
      </c>
      <c r="B16561" s="11" t="s">
        <v>64813</v>
      </c>
      <c r="C16561" s="11" t="s">
        <v>54458</v>
      </c>
    </row>
    <row r="16562" spans="1:3" x14ac:dyDescent="0.3">
      <c r="A16562" s="146">
        <v>20196260</v>
      </c>
      <c r="B16562" s="11" t="s">
        <v>57918</v>
      </c>
      <c r="C16562" s="11" t="s">
        <v>54454</v>
      </c>
    </row>
    <row r="16563" spans="1:3" x14ac:dyDescent="0.3">
      <c r="A16563" s="146">
        <v>20196265</v>
      </c>
      <c r="B16563" s="11" t="s">
        <v>56593</v>
      </c>
      <c r="C16563" s="11" t="s">
        <v>54464</v>
      </c>
    </row>
    <row r="16564" spans="1:3" x14ac:dyDescent="0.3">
      <c r="A16564" s="146">
        <v>20196450</v>
      </c>
      <c r="B16564" s="11" t="s">
        <v>57951</v>
      </c>
      <c r="C16564" s="11" t="s">
        <v>54464</v>
      </c>
    </row>
    <row r="16565" spans="1:3" x14ac:dyDescent="0.3">
      <c r="A16565" s="146">
        <v>20196464</v>
      </c>
      <c r="B16565" s="11" t="s">
        <v>60527</v>
      </c>
      <c r="C16565" s="11" t="s">
        <v>54454</v>
      </c>
    </row>
    <row r="16566" spans="1:3" x14ac:dyDescent="0.3">
      <c r="A16566" s="146">
        <v>20196469</v>
      </c>
      <c r="B16566" s="11" t="s">
        <v>56783</v>
      </c>
      <c r="C16566" s="11" t="s">
        <v>54464</v>
      </c>
    </row>
    <row r="16567" spans="1:3" x14ac:dyDescent="0.3">
      <c r="A16567" s="146">
        <v>20196471</v>
      </c>
      <c r="B16567" s="11" t="s">
        <v>56323</v>
      </c>
      <c r="C16567" s="11" t="s">
        <v>54454</v>
      </c>
    </row>
    <row r="16568" spans="1:3" x14ac:dyDescent="0.3">
      <c r="A16568" s="146">
        <v>20196496</v>
      </c>
      <c r="B16568" s="11" t="s">
        <v>69911</v>
      </c>
      <c r="C16568" s="11" t="s">
        <v>54458</v>
      </c>
    </row>
    <row r="16569" spans="1:3" x14ac:dyDescent="0.3">
      <c r="A16569" s="146">
        <v>20196512</v>
      </c>
      <c r="B16569" s="11" t="s">
        <v>56338</v>
      </c>
      <c r="C16569" s="11" t="s">
        <v>54454</v>
      </c>
    </row>
    <row r="16570" spans="1:3" x14ac:dyDescent="0.3">
      <c r="A16570" s="146">
        <v>20196516</v>
      </c>
      <c r="B16570" s="11" t="s">
        <v>58358</v>
      </c>
      <c r="C16570" s="11" t="s">
        <v>54454</v>
      </c>
    </row>
    <row r="16571" spans="1:3" x14ac:dyDescent="0.3">
      <c r="A16571" s="146">
        <v>20196519</v>
      </c>
      <c r="B16571" s="11" t="s">
        <v>57252</v>
      </c>
      <c r="C16571" s="11" t="s">
        <v>54454</v>
      </c>
    </row>
    <row r="16572" spans="1:3" x14ac:dyDescent="0.3">
      <c r="A16572" s="146">
        <v>20196545</v>
      </c>
      <c r="B16572" s="11" t="s">
        <v>59119</v>
      </c>
      <c r="C16572" s="11" t="s">
        <v>54454</v>
      </c>
    </row>
    <row r="16573" spans="1:3" x14ac:dyDescent="0.3">
      <c r="A16573" s="146">
        <v>20196548</v>
      </c>
      <c r="B16573" s="11" t="s">
        <v>67683</v>
      </c>
      <c r="C16573" s="11" t="s">
        <v>54454</v>
      </c>
    </row>
    <row r="16574" spans="1:3" x14ac:dyDescent="0.3">
      <c r="A16574" s="146">
        <v>20196555</v>
      </c>
      <c r="B16574" s="11" t="s">
        <v>68530</v>
      </c>
      <c r="C16574" s="11" t="s">
        <v>54460</v>
      </c>
    </row>
    <row r="16575" spans="1:3" x14ac:dyDescent="0.3">
      <c r="A16575" s="146">
        <v>20196557</v>
      </c>
      <c r="B16575" s="11" t="s">
        <v>67685</v>
      </c>
      <c r="C16575" s="11" t="s">
        <v>54458</v>
      </c>
    </row>
    <row r="16576" spans="1:3" x14ac:dyDescent="0.3">
      <c r="A16576" s="146">
        <v>20196563</v>
      </c>
      <c r="B16576" s="11" t="s">
        <v>57515</v>
      </c>
      <c r="C16576" s="11" t="s">
        <v>54454</v>
      </c>
    </row>
    <row r="16577" spans="1:3" x14ac:dyDescent="0.3">
      <c r="A16577" s="146">
        <v>20196575</v>
      </c>
      <c r="B16577" s="11" t="s">
        <v>58030</v>
      </c>
      <c r="C16577" s="11" t="s">
        <v>54458</v>
      </c>
    </row>
    <row r="16578" spans="1:3" x14ac:dyDescent="0.3">
      <c r="A16578" s="146">
        <v>20196580</v>
      </c>
      <c r="B16578" s="11" t="s">
        <v>56685</v>
      </c>
      <c r="C16578" s="11" t="s">
        <v>54454</v>
      </c>
    </row>
    <row r="16579" spans="1:3" x14ac:dyDescent="0.3">
      <c r="A16579" s="146">
        <v>20196616</v>
      </c>
      <c r="B16579" s="11" t="s">
        <v>56166</v>
      </c>
      <c r="C16579" s="11" t="s">
        <v>54399</v>
      </c>
    </row>
    <row r="16580" spans="1:3" x14ac:dyDescent="0.3">
      <c r="A16580" s="146">
        <v>20196621</v>
      </c>
      <c r="B16580" s="11" t="s">
        <v>56531</v>
      </c>
      <c r="C16580" s="11" t="s">
        <v>54464</v>
      </c>
    </row>
    <row r="16581" spans="1:3" x14ac:dyDescent="0.3">
      <c r="A16581" s="146">
        <v>20196622</v>
      </c>
      <c r="B16581" s="11" t="s">
        <v>57951</v>
      </c>
      <c r="C16581" s="11" t="s">
        <v>54464</v>
      </c>
    </row>
    <row r="16582" spans="1:3" x14ac:dyDescent="0.3">
      <c r="A16582" s="146">
        <v>20196624</v>
      </c>
      <c r="B16582" s="11" t="s">
        <v>57314</v>
      </c>
      <c r="C16582" s="11" t="s">
        <v>54468</v>
      </c>
    </row>
    <row r="16583" spans="1:3" x14ac:dyDescent="0.3">
      <c r="A16583" s="146">
        <v>20196625</v>
      </c>
      <c r="B16583" s="11" t="s">
        <v>57310</v>
      </c>
      <c r="C16583" s="11" t="s">
        <v>54468</v>
      </c>
    </row>
    <row r="16584" spans="1:3" x14ac:dyDescent="0.3">
      <c r="A16584" s="146">
        <v>20196656</v>
      </c>
      <c r="B16584" s="11" t="s">
        <v>56545</v>
      </c>
      <c r="C16584" s="11" t="s">
        <v>54454</v>
      </c>
    </row>
    <row r="16585" spans="1:3" x14ac:dyDescent="0.3">
      <c r="A16585" s="146">
        <v>20196661</v>
      </c>
      <c r="B16585" s="11" t="s">
        <v>58256</v>
      </c>
      <c r="C16585" s="11" t="s">
        <v>54460</v>
      </c>
    </row>
    <row r="16586" spans="1:3" x14ac:dyDescent="0.3">
      <c r="A16586" s="146">
        <v>20196678</v>
      </c>
      <c r="B16586" s="11" t="s">
        <v>58986</v>
      </c>
      <c r="C16586" s="11" t="s">
        <v>54399</v>
      </c>
    </row>
    <row r="16587" spans="1:3" x14ac:dyDescent="0.3">
      <c r="A16587" s="146">
        <v>20196686</v>
      </c>
      <c r="B16587" s="11" t="s">
        <v>55995</v>
      </c>
      <c r="C16587" s="11" t="s">
        <v>54438</v>
      </c>
    </row>
    <row r="16588" spans="1:3" x14ac:dyDescent="0.3">
      <c r="A16588" s="146">
        <v>20196688</v>
      </c>
      <c r="B16588" s="11" t="s">
        <v>56685</v>
      </c>
      <c r="C16588" s="11" t="s">
        <v>54454</v>
      </c>
    </row>
    <row r="16589" spans="1:3" x14ac:dyDescent="0.3">
      <c r="A16589" s="146">
        <v>20196690</v>
      </c>
      <c r="B16589" s="11" t="s">
        <v>56530</v>
      </c>
      <c r="C16589" s="11" t="s">
        <v>54454</v>
      </c>
    </row>
    <row r="16590" spans="1:3" x14ac:dyDescent="0.3">
      <c r="A16590" s="146">
        <v>20196699</v>
      </c>
      <c r="B16590" s="11" t="s">
        <v>57901</v>
      </c>
      <c r="C16590" s="11" t="s">
        <v>54460</v>
      </c>
    </row>
    <row r="16591" spans="1:3" x14ac:dyDescent="0.3">
      <c r="A16591" s="146">
        <v>20196716</v>
      </c>
      <c r="B16591" s="11" t="s">
        <v>56524</v>
      </c>
      <c r="C16591" s="11" t="s">
        <v>54458</v>
      </c>
    </row>
    <row r="16592" spans="1:3" x14ac:dyDescent="0.3">
      <c r="A16592" s="146">
        <v>20196727</v>
      </c>
      <c r="B16592" s="11" t="s">
        <v>56681</v>
      </c>
      <c r="C16592" s="11" t="s">
        <v>54454</v>
      </c>
    </row>
    <row r="16593" spans="1:3" x14ac:dyDescent="0.3">
      <c r="A16593" s="146">
        <v>20196765</v>
      </c>
      <c r="B16593" s="11" t="s">
        <v>57616</v>
      </c>
      <c r="C16593" s="11" t="s">
        <v>54460</v>
      </c>
    </row>
    <row r="16594" spans="1:3" x14ac:dyDescent="0.3">
      <c r="A16594" s="146">
        <v>20196775</v>
      </c>
      <c r="B16594" s="11" t="s">
        <v>56546</v>
      </c>
      <c r="C16594" s="11" t="s">
        <v>54454</v>
      </c>
    </row>
    <row r="16595" spans="1:3" x14ac:dyDescent="0.3">
      <c r="A16595" s="146">
        <v>20196779</v>
      </c>
      <c r="B16595" s="11" t="s">
        <v>57996</v>
      </c>
      <c r="C16595" s="11" t="s">
        <v>54464</v>
      </c>
    </row>
    <row r="16596" spans="1:3" x14ac:dyDescent="0.3">
      <c r="A16596" s="146">
        <v>20196783</v>
      </c>
      <c r="B16596" s="11" t="s">
        <v>67684</v>
      </c>
      <c r="C16596" s="11" t="s">
        <v>54454</v>
      </c>
    </row>
    <row r="16597" spans="1:3" x14ac:dyDescent="0.3">
      <c r="A16597" s="146">
        <v>20196816</v>
      </c>
      <c r="B16597" s="11" t="s">
        <v>63737</v>
      </c>
      <c r="C16597" s="11" t="s">
        <v>54460</v>
      </c>
    </row>
    <row r="16598" spans="1:3" x14ac:dyDescent="0.3">
      <c r="A16598" s="146">
        <v>20196841</v>
      </c>
      <c r="B16598" s="11" t="s">
        <v>56225</v>
      </c>
      <c r="C16598" s="11" t="s">
        <v>54399</v>
      </c>
    </row>
    <row r="16599" spans="1:3" x14ac:dyDescent="0.3">
      <c r="A16599" s="146">
        <v>20196842</v>
      </c>
      <c r="B16599" s="11" t="s">
        <v>59004</v>
      </c>
      <c r="C16599" s="11" t="s">
        <v>54399</v>
      </c>
    </row>
    <row r="16600" spans="1:3" x14ac:dyDescent="0.3">
      <c r="A16600" s="146">
        <v>20196846</v>
      </c>
      <c r="B16600" s="11" t="s">
        <v>57122</v>
      </c>
      <c r="C16600" s="11" t="s">
        <v>54430</v>
      </c>
    </row>
    <row r="16601" spans="1:3" x14ac:dyDescent="0.3">
      <c r="A16601" s="146">
        <v>20196854</v>
      </c>
      <c r="B16601" s="11" t="s">
        <v>64918</v>
      </c>
      <c r="C16601" s="11" t="s">
        <v>54464</v>
      </c>
    </row>
    <row r="16602" spans="1:3" x14ac:dyDescent="0.3">
      <c r="A16602" s="146">
        <v>20196874</v>
      </c>
      <c r="B16602" s="11" t="s">
        <v>56972</v>
      </c>
      <c r="C16602" s="11" t="s">
        <v>54454</v>
      </c>
    </row>
    <row r="16603" spans="1:3" x14ac:dyDescent="0.3">
      <c r="A16603" s="146">
        <v>20196884</v>
      </c>
      <c r="B16603" s="11" t="s">
        <v>56117</v>
      </c>
      <c r="C16603" s="11" t="s">
        <v>54454</v>
      </c>
    </row>
    <row r="16604" spans="1:3" x14ac:dyDescent="0.3">
      <c r="A16604" s="146">
        <v>20196890</v>
      </c>
      <c r="B16604" s="11" t="s">
        <v>68686</v>
      </c>
      <c r="C16604" s="11" t="s">
        <v>54460</v>
      </c>
    </row>
    <row r="16605" spans="1:3" x14ac:dyDescent="0.3">
      <c r="A16605" s="146">
        <v>20196893</v>
      </c>
      <c r="B16605" s="11" t="s">
        <v>58285</v>
      </c>
      <c r="C16605" s="11" t="s">
        <v>54464</v>
      </c>
    </row>
    <row r="16606" spans="1:3" x14ac:dyDescent="0.3">
      <c r="A16606" s="146">
        <v>20196914</v>
      </c>
      <c r="B16606" s="11" t="s">
        <v>56593</v>
      </c>
      <c r="C16606" s="11" t="s">
        <v>54468</v>
      </c>
    </row>
    <row r="16607" spans="1:3" x14ac:dyDescent="0.3">
      <c r="A16607" s="146">
        <v>20196928</v>
      </c>
      <c r="B16607" s="11" t="s">
        <v>58016</v>
      </c>
      <c r="C16607" s="11" t="s">
        <v>54454</v>
      </c>
    </row>
    <row r="16608" spans="1:3" x14ac:dyDescent="0.3">
      <c r="A16608" s="146">
        <v>20196936</v>
      </c>
      <c r="B16608" s="11" t="s">
        <v>56113</v>
      </c>
      <c r="C16608" s="11" t="s">
        <v>54460</v>
      </c>
    </row>
    <row r="16609" spans="1:3" x14ac:dyDescent="0.3">
      <c r="A16609" s="146">
        <v>20196939</v>
      </c>
      <c r="B16609" s="11" t="s">
        <v>57951</v>
      </c>
      <c r="C16609" s="11" t="s">
        <v>54464</v>
      </c>
    </row>
    <row r="16610" spans="1:3" x14ac:dyDescent="0.3">
      <c r="A16610" s="146">
        <v>20196943</v>
      </c>
      <c r="B16610" s="11" t="s">
        <v>68915</v>
      </c>
      <c r="C16610" s="11" t="s">
        <v>54460</v>
      </c>
    </row>
    <row r="16611" spans="1:3" x14ac:dyDescent="0.3">
      <c r="A16611" s="146">
        <v>20196953</v>
      </c>
      <c r="B16611" s="11" t="s">
        <v>58013</v>
      </c>
      <c r="C16611" s="11" t="s">
        <v>54454</v>
      </c>
    </row>
    <row r="16612" spans="1:3" x14ac:dyDescent="0.3">
      <c r="A16612" s="146">
        <v>20196994</v>
      </c>
      <c r="B16612" s="11" t="s">
        <v>63818</v>
      </c>
      <c r="C16612" s="11" t="s">
        <v>54460</v>
      </c>
    </row>
    <row r="16613" spans="1:3" x14ac:dyDescent="0.3">
      <c r="A16613" s="146">
        <v>20197036</v>
      </c>
      <c r="B16613" s="11" t="s">
        <v>69420</v>
      </c>
      <c r="C16613" s="11" t="s">
        <v>54460</v>
      </c>
    </row>
    <row r="16614" spans="1:3" x14ac:dyDescent="0.3">
      <c r="A16614" s="146">
        <v>20197073</v>
      </c>
      <c r="B16614" s="11" t="s">
        <v>69454</v>
      </c>
      <c r="C16614" s="11" t="s">
        <v>54460</v>
      </c>
    </row>
    <row r="16615" spans="1:3" x14ac:dyDescent="0.3">
      <c r="A16615" s="146">
        <v>20197087</v>
      </c>
      <c r="B16615" s="11" t="s">
        <v>69443</v>
      </c>
      <c r="C16615" s="11" t="s">
        <v>54458</v>
      </c>
    </row>
    <row r="16616" spans="1:3" x14ac:dyDescent="0.3">
      <c r="A16616" s="146">
        <v>20197108</v>
      </c>
      <c r="B16616" s="11" t="s">
        <v>56527</v>
      </c>
      <c r="C16616" s="11" t="s">
        <v>54454</v>
      </c>
    </row>
    <row r="16617" spans="1:3" x14ac:dyDescent="0.3">
      <c r="A16617" s="146">
        <v>20197128</v>
      </c>
      <c r="B16617" s="11" t="s">
        <v>78108</v>
      </c>
      <c r="C16617" s="11" t="s">
        <v>54458</v>
      </c>
    </row>
    <row r="16618" spans="1:3" x14ac:dyDescent="0.3">
      <c r="A16618" s="146">
        <v>20197131</v>
      </c>
      <c r="B16618" s="11" t="s">
        <v>60684</v>
      </c>
      <c r="C16618" s="11" t="s">
        <v>54458</v>
      </c>
    </row>
    <row r="16619" spans="1:3" x14ac:dyDescent="0.3">
      <c r="A16619" s="146">
        <v>20197137</v>
      </c>
      <c r="B16619" s="11" t="s">
        <v>64821</v>
      </c>
      <c r="C16619" s="11" t="s">
        <v>54468</v>
      </c>
    </row>
    <row r="16620" spans="1:3" x14ac:dyDescent="0.3">
      <c r="A16620" s="146">
        <v>20197193</v>
      </c>
      <c r="B16620" s="11" t="s">
        <v>57252</v>
      </c>
      <c r="C16620" s="11" t="s">
        <v>54454</v>
      </c>
    </row>
    <row r="16621" spans="1:3" x14ac:dyDescent="0.3">
      <c r="A16621" s="146">
        <v>20197215</v>
      </c>
      <c r="B16621" s="11" t="s">
        <v>58863</v>
      </c>
      <c r="C16621" s="11" t="s">
        <v>54454</v>
      </c>
    </row>
    <row r="16622" spans="1:3" x14ac:dyDescent="0.3">
      <c r="A16622" s="146">
        <v>20197216</v>
      </c>
      <c r="B16622" s="11" t="s">
        <v>67693</v>
      </c>
      <c r="C16622" s="11" t="s">
        <v>54460</v>
      </c>
    </row>
    <row r="16623" spans="1:3" x14ac:dyDescent="0.3">
      <c r="A16623" s="146">
        <v>20197265</v>
      </c>
      <c r="B16623" s="11" t="s">
        <v>61089</v>
      </c>
      <c r="C16623" s="11" t="s">
        <v>54454</v>
      </c>
    </row>
    <row r="16624" spans="1:3" x14ac:dyDescent="0.3">
      <c r="A16624" s="146">
        <v>20197266</v>
      </c>
      <c r="B16624" s="11" t="s">
        <v>57304</v>
      </c>
      <c r="C16624" s="11" t="s">
        <v>54468</v>
      </c>
    </row>
    <row r="16625" spans="1:3" x14ac:dyDescent="0.3">
      <c r="A16625" s="146">
        <v>20197328</v>
      </c>
      <c r="B16625" s="11" t="s">
        <v>68489</v>
      </c>
      <c r="C16625" s="11" t="s">
        <v>54462</v>
      </c>
    </row>
    <row r="16626" spans="1:3" x14ac:dyDescent="0.3">
      <c r="A16626" s="146">
        <v>20197337</v>
      </c>
      <c r="B16626" s="11" t="s">
        <v>57314</v>
      </c>
      <c r="C16626" s="11" t="s">
        <v>54468</v>
      </c>
    </row>
    <row r="16627" spans="1:3" x14ac:dyDescent="0.3">
      <c r="A16627" s="146">
        <v>20197340</v>
      </c>
      <c r="B16627" s="11" t="s">
        <v>59033</v>
      </c>
      <c r="C16627" s="11" t="s">
        <v>54464</v>
      </c>
    </row>
    <row r="16628" spans="1:3" x14ac:dyDescent="0.3">
      <c r="A16628" s="146">
        <v>20197344</v>
      </c>
      <c r="B16628" s="11" t="s">
        <v>66733</v>
      </c>
      <c r="C16628" s="11" t="s">
        <v>54460</v>
      </c>
    </row>
    <row r="16629" spans="1:3" x14ac:dyDescent="0.3">
      <c r="A16629" s="146">
        <v>20197411</v>
      </c>
      <c r="B16629" s="11" t="s">
        <v>68887</v>
      </c>
      <c r="C16629" s="11" t="s">
        <v>54464</v>
      </c>
    </row>
    <row r="16630" spans="1:3" x14ac:dyDescent="0.3">
      <c r="A16630" s="146">
        <v>20197425</v>
      </c>
      <c r="B16630" s="11" t="s">
        <v>78097</v>
      </c>
      <c r="C16630" s="11" t="s">
        <v>54460</v>
      </c>
    </row>
    <row r="16631" spans="1:3" x14ac:dyDescent="0.3">
      <c r="A16631" s="146">
        <v>20197487</v>
      </c>
      <c r="B16631" s="11" t="s">
        <v>68525</v>
      </c>
      <c r="C16631" s="11" t="s">
        <v>54464</v>
      </c>
    </row>
    <row r="16632" spans="1:3" x14ac:dyDescent="0.3">
      <c r="A16632" s="146">
        <v>20197495</v>
      </c>
      <c r="B16632" s="11" t="s">
        <v>63795</v>
      </c>
      <c r="C16632" s="11" t="s">
        <v>54464</v>
      </c>
    </row>
    <row r="16633" spans="1:3" x14ac:dyDescent="0.3">
      <c r="A16633" s="146">
        <v>20197538</v>
      </c>
      <c r="B16633" s="11" t="s">
        <v>58862</v>
      </c>
      <c r="C16633" s="11" t="s">
        <v>54454</v>
      </c>
    </row>
    <row r="16634" spans="1:3" x14ac:dyDescent="0.3">
      <c r="A16634" s="146">
        <v>20197541</v>
      </c>
      <c r="B16634" s="11" t="s">
        <v>56438</v>
      </c>
      <c r="C16634" s="11" t="s">
        <v>54419</v>
      </c>
    </row>
    <row r="16635" spans="1:3" x14ac:dyDescent="0.3">
      <c r="A16635" s="146">
        <v>20197560</v>
      </c>
      <c r="B16635" s="11" t="s">
        <v>57499</v>
      </c>
      <c r="C16635" s="11" t="s">
        <v>54454</v>
      </c>
    </row>
    <row r="16636" spans="1:3" x14ac:dyDescent="0.3">
      <c r="A16636" s="146">
        <v>20197590</v>
      </c>
      <c r="B16636" s="11" t="s">
        <v>69466</v>
      </c>
      <c r="C16636" s="11" t="s">
        <v>54460</v>
      </c>
    </row>
    <row r="16637" spans="1:3" x14ac:dyDescent="0.3">
      <c r="A16637" s="146">
        <v>20197608</v>
      </c>
      <c r="B16637" s="11" t="s">
        <v>59051</v>
      </c>
      <c r="C16637" s="11" t="s">
        <v>54458</v>
      </c>
    </row>
    <row r="16638" spans="1:3" x14ac:dyDescent="0.3">
      <c r="A16638" s="146">
        <v>20197618</v>
      </c>
      <c r="B16638" s="11" t="s">
        <v>57228</v>
      </c>
      <c r="C16638" s="11" t="s">
        <v>54460</v>
      </c>
    </row>
    <row r="16639" spans="1:3" x14ac:dyDescent="0.3">
      <c r="A16639" s="146">
        <v>20197664</v>
      </c>
      <c r="B16639" s="11" t="s">
        <v>58141</v>
      </c>
      <c r="C16639" s="11" t="s">
        <v>54454</v>
      </c>
    </row>
    <row r="16640" spans="1:3" x14ac:dyDescent="0.3">
      <c r="A16640" s="146">
        <v>20197743</v>
      </c>
      <c r="B16640" s="11" t="s">
        <v>57199</v>
      </c>
      <c r="C16640" s="11" t="s">
        <v>54460</v>
      </c>
    </row>
    <row r="16641" spans="1:3" x14ac:dyDescent="0.3">
      <c r="A16641" s="146">
        <v>20197774</v>
      </c>
      <c r="B16641" s="11" t="s">
        <v>57304</v>
      </c>
      <c r="C16641" s="11" t="s">
        <v>54468</v>
      </c>
    </row>
    <row r="16642" spans="1:3" x14ac:dyDescent="0.3">
      <c r="A16642" s="146">
        <v>20197781</v>
      </c>
      <c r="B16642" s="11" t="s">
        <v>78059</v>
      </c>
      <c r="C16642" s="11" t="s">
        <v>54460</v>
      </c>
    </row>
    <row r="16643" spans="1:3" x14ac:dyDescent="0.3">
      <c r="A16643" s="146">
        <v>20197785</v>
      </c>
      <c r="B16643" s="11" t="s">
        <v>58854</v>
      </c>
      <c r="C16643" s="11" t="s">
        <v>54436</v>
      </c>
    </row>
    <row r="16644" spans="1:3" x14ac:dyDescent="0.3">
      <c r="A16644" s="146">
        <v>20197818</v>
      </c>
      <c r="B16644" s="11" t="s">
        <v>58601</v>
      </c>
      <c r="C16644" s="11" t="s">
        <v>54454</v>
      </c>
    </row>
    <row r="16645" spans="1:3" x14ac:dyDescent="0.3">
      <c r="A16645" s="146">
        <v>20197822</v>
      </c>
      <c r="B16645" s="11" t="s">
        <v>56943</v>
      </c>
      <c r="C16645" s="11" t="s">
        <v>54454</v>
      </c>
    </row>
    <row r="16646" spans="1:3" x14ac:dyDescent="0.3">
      <c r="A16646" s="146">
        <v>20197824</v>
      </c>
      <c r="B16646" s="11" t="s">
        <v>56030</v>
      </c>
      <c r="C16646" s="11" t="s">
        <v>54458</v>
      </c>
    </row>
    <row r="16647" spans="1:3" x14ac:dyDescent="0.3">
      <c r="A16647" s="146">
        <v>20197826</v>
      </c>
      <c r="B16647" s="11" t="s">
        <v>56952</v>
      </c>
      <c r="C16647" s="11" t="s">
        <v>54454</v>
      </c>
    </row>
    <row r="16648" spans="1:3" x14ac:dyDescent="0.3">
      <c r="A16648" s="146">
        <v>20197828</v>
      </c>
      <c r="B16648" s="11" t="s">
        <v>56944</v>
      </c>
      <c r="C16648" s="11" t="s">
        <v>54454</v>
      </c>
    </row>
    <row r="16649" spans="1:3" x14ac:dyDescent="0.3">
      <c r="A16649" s="146">
        <v>20197845</v>
      </c>
      <c r="B16649" s="11" t="s">
        <v>64814</v>
      </c>
      <c r="C16649" s="11" t="s">
        <v>54458</v>
      </c>
    </row>
    <row r="16650" spans="1:3" x14ac:dyDescent="0.3">
      <c r="A16650" s="146">
        <v>20197848</v>
      </c>
      <c r="B16650" s="11" t="s">
        <v>66135</v>
      </c>
      <c r="C16650" s="11" t="s">
        <v>54454</v>
      </c>
    </row>
    <row r="16651" spans="1:3" x14ac:dyDescent="0.3">
      <c r="A16651" s="146">
        <v>20197888</v>
      </c>
      <c r="B16651" s="11" t="s">
        <v>66135</v>
      </c>
      <c r="C16651" s="11" t="s">
        <v>54454</v>
      </c>
    </row>
    <row r="16652" spans="1:3" x14ac:dyDescent="0.3">
      <c r="A16652" s="146">
        <v>20197899</v>
      </c>
      <c r="B16652" s="11" t="s">
        <v>59124</v>
      </c>
      <c r="C16652" s="11" t="s">
        <v>54454</v>
      </c>
    </row>
    <row r="16653" spans="1:3" x14ac:dyDescent="0.3">
      <c r="A16653" s="146">
        <v>20198093</v>
      </c>
      <c r="B16653" s="11" t="s">
        <v>58135</v>
      </c>
      <c r="C16653" s="11" t="s">
        <v>54468</v>
      </c>
    </row>
    <row r="16654" spans="1:3" x14ac:dyDescent="0.3">
      <c r="A16654" s="146">
        <v>20198104</v>
      </c>
      <c r="B16654" s="11" t="s">
        <v>57580</v>
      </c>
      <c r="C16654" s="11" t="s">
        <v>54468</v>
      </c>
    </row>
    <row r="16655" spans="1:3" x14ac:dyDescent="0.3">
      <c r="A16655" s="146">
        <v>20198134</v>
      </c>
      <c r="B16655" s="11" t="s">
        <v>66123</v>
      </c>
      <c r="C16655" s="11" t="s">
        <v>54454</v>
      </c>
    </row>
    <row r="16656" spans="1:3" x14ac:dyDescent="0.3">
      <c r="A16656" s="146">
        <v>20198141</v>
      </c>
      <c r="B16656" s="11" t="s">
        <v>66246</v>
      </c>
      <c r="C16656" s="11" t="s">
        <v>54458</v>
      </c>
    </row>
    <row r="16657" spans="1:3" x14ac:dyDescent="0.3">
      <c r="A16657" s="146">
        <v>20198152</v>
      </c>
      <c r="B16657" s="11" t="s">
        <v>56183</v>
      </c>
      <c r="C16657" s="11" t="s">
        <v>54454</v>
      </c>
    </row>
    <row r="16658" spans="1:3" x14ac:dyDescent="0.3">
      <c r="A16658" s="146">
        <v>20198198</v>
      </c>
      <c r="B16658" s="11" t="s">
        <v>56166</v>
      </c>
      <c r="C16658" s="11" t="s">
        <v>54399</v>
      </c>
    </row>
    <row r="16659" spans="1:3" x14ac:dyDescent="0.3">
      <c r="A16659" s="146">
        <v>20198205</v>
      </c>
      <c r="B16659" s="11" t="s">
        <v>58639</v>
      </c>
      <c r="C16659" s="11" t="s">
        <v>54460</v>
      </c>
    </row>
    <row r="16660" spans="1:3" x14ac:dyDescent="0.3">
      <c r="A16660" s="146">
        <v>20198299</v>
      </c>
      <c r="B16660" s="11" t="s">
        <v>78099</v>
      </c>
      <c r="C16660" s="11" t="s">
        <v>54464</v>
      </c>
    </row>
    <row r="16661" spans="1:3" x14ac:dyDescent="0.3">
      <c r="A16661" s="146">
        <v>20198302</v>
      </c>
      <c r="B16661" s="11" t="s">
        <v>78101</v>
      </c>
      <c r="C16661" s="11" t="s">
        <v>54464</v>
      </c>
    </row>
    <row r="16662" spans="1:3" x14ac:dyDescent="0.3">
      <c r="A16662" s="146">
        <v>20198307</v>
      </c>
      <c r="B16662" s="11" t="s">
        <v>68491</v>
      </c>
      <c r="C16662" s="11" t="s">
        <v>54436</v>
      </c>
    </row>
    <row r="16663" spans="1:3" x14ac:dyDescent="0.3">
      <c r="A16663" s="146">
        <v>20198407</v>
      </c>
      <c r="B16663" s="11" t="s">
        <v>57650</v>
      </c>
      <c r="C16663" s="11" t="s">
        <v>54419</v>
      </c>
    </row>
    <row r="16664" spans="1:3" x14ac:dyDescent="0.3">
      <c r="A16664" s="146">
        <v>20198434</v>
      </c>
      <c r="B16664" s="11" t="s">
        <v>58242</v>
      </c>
      <c r="C16664" s="11" t="s">
        <v>54458</v>
      </c>
    </row>
    <row r="16665" spans="1:3" x14ac:dyDescent="0.3">
      <c r="A16665" s="146">
        <v>20198462</v>
      </c>
      <c r="B16665" s="11" t="s">
        <v>67378</v>
      </c>
      <c r="C16665" s="11" t="s">
        <v>54399</v>
      </c>
    </row>
    <row r="16666" spans="1:3" x14ac:dyDescent="0.3">
      <c r="A16666" s="146">
        <v>20198463</v>
      </c>
      <c r="B16666" s="11" t="s">
        <v>67261</v>
      </c>
      <c r="C16666" s="11" t="s">
        <v>54460</v>
      </c>
    </row>
    <row r="16667" spans="1:3" x14ac:dyDescent="0.3">
      <c r="A16667" s="146">
        <v>20198469</v>
      </c>
      <c r="B16667" s="11" t="s">
        <v>57199</v>
      </c>
      <c r="C16667" s="11" t="s">
        <v>54460</v>
      </c>
    </row>
    <row r="16668" spans="1:3" x14ac:dyDescent="0.3">
      <c r="A16668" s="146">
        <v>20198475</v>
      </c>
      <c r="B16668" s="11" t="s">
        <v>58311</v>
      </c>
      <c r="C16668" s="11" t="s">
        <v>54460</v>
      </c>
    </row>
    <row r="16669" spans="1:3" x14ac:dyDescent="0.3">
      <c r="A16669" s="146">
        <v>20198495</v>
      </c>
      <c r="B16669" s="11" t="s">
        <v>58315</v>
      </c>
      <c r="C16669" s="11" t="s">
        <v>54460</v>
      </c>
    </row>
    <row r="16670" spans="1:3" x14ac:dyDescent="0.3">
      <c r="A16670" s="146">
        <v>20198503</v>
      </c>
      <c r="B16670" s="11" t="s">
        <v>57123</v>
      </c>
      <c r="C16670" s="11" t="s">
        <v>54430</v>
      </c>
    </row>
    <row r="16671" spans="1:3" x14ac:dyDescent="0.3">
      <c r="A16671" s="146">
        <v>20198505</v>
      </c>
      <c r="B16671" s="11" t="s">
        <v>66667</v>
      </c>
      <c r="C16671" s="11" t="s">
        <v>54454</v>
      </c>
    </row>
    <row r="16672" spans="1:3" x14ac:dyDescent="0.3">
      <c r="A16672" s="146">
        <v>20198543</v>
      </c>
      <c r="B16672" s="11" t="s">
        <v>68486</v>
      </c>
      <c r="C16672" s="11" t="s">
        <v>54460</v>
      </c>
    </row>
    <row r="16673" spans="1:3" x14ac:dyDescent="0.3">
      <c r="A16673" s="146">
        <v>20198548</v>
      </c>
      <c r="B16673" s="11" t="s">
        <v>56783</v>
      </c>
      <c r="C16673" s="11" t="s">
        <v>54464</v>
      </c>
    </row>
    <row r="16674" spans="1:3" x14ac:dyDescent="0.3">
      <c r="A16674" s="146">
        <v>20198572</v>
      </c>
      <c r="B16674" s="11" t="s">
        <v>58137</v>
      </c>
      <c r="C16674" s="11" t="s">
        <v>54454</v>
      </c>
    </row>
    <row r="16675" spans="1:3" x14ac:dyDescent="0.3">
      <c r="A16675" s="146">
        <v>20198632</v>
      </c>
      <c r="B16675" s="11" t="s">
        <v>69901</v>
      </c>
      <c r="C16675" s="11" t="s">
        <v>54454</v>
      </c>
    </row>
    <row r="16676" spans="1:3" x14ac:dyDescent="0.3">
      <c r="A16676" s="146">
        <v>20198660</v>
      </c>
      <c r="B16676" s="11" t="s">
        <v>61108</v>
      </c>
      <c r="C16676" s="11" t="s">
        <v>54458</v>
      </c>
    </row>
    <row r="16677" spans="1:3" x14ac:dyDescent="0.3">
      <c r="A16677" s="146">
        <v>20198670</v>
      </c>
      <c r="B16677" s="11" t="s">
        <v>58312</v>
      </c>
      <c r="C16677" s="11" t="s">
        <v>54460</v>
      </c>
    </row>
    <row r="16678" spans="1:3" x14ac:dyDescent="0.3">
      <c r="A16678" s="146">
        <v>20198689</v>
      </c>
      <c r="B16678" s="11" t="s">
        <v>64896</v>
      </c>
      <c r="C16678" s="11" t="s">
        <v>54464</v>
      </c>
    </row>
    <row r="16679" spans="1:3" x14ac:dyDescent="0.3">
      <c r="A16679" s="146">
        <v>20198703</v>
      </c>
      <c r="B16679" s="11" t="s">
        <v>56965</v>
      </c>
      <c r="C16679" s="11" t="s">
        <v>54399</v>
      </c>
    </row>
    <row r="16680" spans="1:3" x14ac:dyDescent="0.3">
      <c r="A16680" s="146">
        <v>20198768</v>
      </c>
      <c r="B16680" s="11" t="s">
        <v>57119</v>
      </c>
      <c r="C16680" s="11" t="s">
        <v>54460</v>
      </c>
    </row>
    <row r="16681" spans="1:3" x14ac:dyDescent="0.3">
      <c r="A16681" s="146">
        <v>20198799</v>
      </c>
      <c r="B16681" s="11" t="s">
        <v>57950</v>
      </c>
      <c r="C16681" s="11" t="s">
        <v>54464</v>
      </c>
    </row>
    <row r="16682" spans="1:3" x14ac:dyDescent="0.3">
      <c r="A16682" s="146">
        <v>20198801</v>
      </c>
      <c r="B16682" s="11" t="s">
        <v>68894</v>
      </c>
      <c r="C16682" s="11" t="s">
        <v>54464</v>
      </c>
    </row>
    <row r="16683" spans="1:3" x14ac:dyDescent="0.3">
      <c r="A16683" s="146">
        <v>20198837</v>
      </c>
      <c r="B16683" s="11" t="s">
        <v>57195</v>
      </c>
      <c r="C16683" s="11" t="s">
        <v>54460</v>
      </c>
    </row>
    <row r="16684" spans="1:3" x14ac:dyDescent="0.3">
      <c r="A16684" s="146">
        <v>20198914</v>
      </c>
      <c r="B16684" s="11" t="s">
        <v>57882</v>
      </c>
      <c r="C16684" s="11" t="s">
        <v>54454</v>
      </c>
    </row>
    <row r="16685" spans="1:3" x14ac:dyDescent="0.3">
      <c r="A16685" s="146">
        <v>20198933</v>
      </c>
      <c r="B16685" s="11" t="s">
        <v>57123</v>
      </c>
      <c r="C16685" s="11" t="s">
        <v>54430</v>
      </c>
    </row>
    <row r="16686" spans="1:3" x14ac:dyDescent="0.3">
      <c r="A16686" s="146">
        <v>20198937</v>
      </c>
      <c r="B16686" s="11" t="s">
        <v>56530</v>
      </c>
      <c r="C16686" s="11" t="s">
        <v>54466</v>
      </c>
    </row>
    <row r="16687" spans="1:3" x14ac:dyDescent="0.3">
      <c r="A16687" s="146">
        <v>20198966</v>
      </c>
      <c r="B16687" s="11" t="s">
        <v>78007</v>
      </c>
      <c r="C16687" s="11" t="s">
        <v>54460</v>
      </c>
    </row>
    <row r="16688" spans="1:3" x14ac:dyDescent="0.3">
      <c r="A16688" s="146">
        <v>20198987</v>
      </c>
      <c r="B16688" s="11" t="s">
        <v>57949</v>
      </c>
      <c r="C16688" s="11" t="s">
        <v>54464</v>
      </c>
    </row>
    <row r="16689" spans="1:3" x14ac:dyDescent="0.3">
      <c r="A16689" s="146">
        <v>20198990</v>
      </c>
      <c r="B16689" s="11" t="s">
        <v>57949</v>
      </c>
      <c r="C16689" s="11" t="s">
        <v>54464</v>
      </c>
    </row>
    <row r="16690" spans="1:3" x14ac:dyDescent="0.3">
      <c r="A16690" s="146">
        <v>20198992</v>
      </c>
      <c r="B16690" s="11" t="s">
        <v>58335</v>
      </c>
      <c r="C16690" s="11" t="s">
        <v>54464</v>
      </c>
    </row>
    <row r="16691" spans="1:3" x14ac:dyDescent="0.3">
      <c r="A16691" s="146">
        <v>20198997</v>
      </c>
      <c r="B16691" s="11" t="s">
        <v>67823</v>
      </c>
      <c r="C16691" s="11" t="s">
        <v>54460</v>
      </c>
    </row>
    <row r="16692" spans="1:3" x14ac:dyDescent="0.3">
      <c r="A16692" s="146">
        <v>20198998</v>
      </c>
      <c r="B16692" s="11" t="s">
        <v>69902</v>
      </c>
      <c r="C16692" s="11" t="s">
        <v>54454</v>
      </c>
    </row>
    <row r="16693" spans="1:3" x14ac:dyDescent="0.3">
      <c r="A16693" s="146">
        <v>20199053</v>
      </c>
      <c r="B16693" s="11" t="s">
        <v>68483</v>
      </c>
      <c r="C16693" s="11" t="s">
        <v>54458</v>
      </c>
    </row>
    <row r="16694" spans="1:3" x14ac:dyDescent="0.3">
      <c r="A16694" s="146">
        <v>20199077</v>
      </c>
      <c r="B16694" s="11" t="s">
        <v>58862</v>
      </c>
      <c r="C16694" s="11" t="s">
        <v>54454</v>
      </c>
    </row>
    <row r="16695" spans="1:3" x14ac:dyDescent="0.3">
      <c r="A16695" s="146">
        <v>20199078</v>
      </c>
      <c r="B16695" s="11" t="s">
        <v>58863</v>
      </c>
      <c r="C16695" s="11" t="s">
        <v>54454</v>
      </c>
    </row>
    <row r="16696" spans="1:3" x14ac:dyDescent="0.3">
      <c r="A16696" s="146">
        <v>20199100</v>
      </c>
      <c r="B16696" s="11" t="s">
        <v>57269</v>
      </c>
      <c r="C16696" s="11" t="s">
        <v>54419</v>
      </c>
    </row>
    <row r="16697" spans="1:3" x14ac:dyDescent="0.3">
      <c r="A16697" s="146">
        <v>20199106</v>
      </c>
      <c r="B16697" s="11" t="s">
        <v>56649</v>
      </c>
      <c r="C16697" s="11" t="s">
        <v>54454</v>
      </c>
    </row>
    <row r="16698" spans="1:3" x14ac:dyDescent="0.3">
      <c r="A16698" s="146">
        <v>20199109</v>
      </c>
      <c r="B16698" s="11" t="s">
        <v>57880</v>
      </c>
      <c r="C16698" s="11" t="s">
        <v>54454</v>
      </c>
    </row>
    <row r="16699" spans="1:3" x14ac:dyDescent="0.3">
      <c r="A16699" s="146">
        <v>20199123</v>
      </c>
      <c r="B16699" s="11" t="s">
        <v>57044</v>
      </c>
      <c r="C16699" s="11" t="s">
        <v>54458</v>
      </c>
    </row>
    <row r="16700" spans="1:3" x14ac:dyDescent="0.3">
      <c r="A16700" s="146">
        <v>20199242</v>
      </c>
      <c r="B16700" s="11" t="s">
        <v>64895</v>
      </c>
      <c r="C16700" s="11" t="s">
        <v>54458</v>
      </c>
    </row>
    <row r="16701" spans="1:3" x14ac:dyDescent="0.3">
      <c r="A16701" s="146">
        <v>20199249</v>
      </c>
      <c r="B16701" s="11" t="s">
        <v>64896</v>
      </c>
      <c r="C16701" s="11" t="s">
        <v>54454</v>
      </c>
    </row>
    <row r="16702" spans="1:3" x14ac:dyDescent="0.3">
      <c r="A16702" s="146">
        <v>20199290</v>
      </c>
      <c r="B16702" s="11" t="s">
        <v>56687</v>
      </c>
      <c r="C16702" s="11" t="s">
        <v>54454</v>
      </c>
    </row>
    <row r="16703" spans="1:3" x14ac:dyDescent="0.3">
      <c r="A16703" s="146">
        <v>20199293</v>
      </c>
      <c r="B16703" s="11" t="s">
        <v>56041</v>
      </c>
      <c r="C16703" s="11" t="s">
        <v>54458</v>
      </c>
    </row>
    <row r="16704" spans="1:3" x14ac:dyDescent="0.3">
      <c r="A16704" s="146">
        <v>20199294</v>
      </c>
      <c r="B16704" s="11" t="s">
        <v>56689</v>
      </c>
      <c r="C16704" s="11" t="s">
        <v>54454</v>
      </c>
    </row>
    <row r="16705" spans="1:3" x14ac:dyDescent="0.3">
      <c r="A16705" s="146">
        <v>20199295</v>
      </c>
      <c r="B16705" s="11" t="s">
        <v>69479</v>
      </c>
      <c r="C16705" s="11" t="s">
        <v>54460</v>
      </c>
    </row>
    <row r="16706" spans="1:3" x14ac:dyDescent="0.3">
      <c r="A16706" s="146">
        <v>20199308</v>
      </c>
      <c r="B16706" s="11" t="s">
        <v>69467</v>
      </c>
      <c r="C16706" s="11" t="s">
        <v>54460</v>
      </c>
    </row>
    <row r="16707" spans="1:3" x14ac:dyDescent="0.3">
      <c r="A16707" s="146">
        <v>20199319</v>
      </c>
      <c r="B16707" s="11" t="s">
        <v>68524</v>
      </c>
      <c r="C16707" s="11" t="s">
        <v>54454</v>
      </c>
    </row>
    <row r="16708" spans="1:3" x14ac:dyDescent="0.3">
      <c r="A16708" s="146">
        <v>20199336</v>
      </c>
      <c r="B16708" s="11" t="s">
        <v>58335</v>
      </c>
      <c r="C16708" s="11" t="s">
        <v>54464</v>
      </c>
    </row>
    <row r="16709" spans="1:3" x14ac:dyDescent="0.3">
      <c r="A16709" s="146">
        <v>20199349</v>
      </c>
      <c r="B16709" s="11" t="s">
        <v>57272</v>
      </c>
      <c r="C16709" s="11" t="s">
        <v>54454</v>
      </c>
    </row>
    <row r="16710" spans="1:3" x14ac:dyDescent="0.3">
      <c r="A16710" s="146">
        <v>20199360</v>
      </c>
      <c r="B16710" s="11" t="s">
        <v>69900</v>
      </c>
      <c r="C16710" s="11" t="s">
        <v>54454</v>
      </c>
    </row>
    <row r="16711" spans="1:3" x14ac:dyDescent="0.3">
      <c r="A16711" s="146">
        <v>20199373</v>
      </c>
      <c r="B16711" s="11" t="s">
        <v>56589</v>
      </c>
      <c r="C16711" s="11" t="s">
        <v>54460</v>
      </c>
    </row>
    <row r="16712" spans="1:3" x14ac:dyDescent="0.3">
      <c r="A16712" s="146">
        <v>20199390</v>
      </c>
      <c r="B16712" s="11" t="s">
        <v>64904</v>
      </c>
      <c r="C16712" s="11" t="s">
        <v>54460</v>
      </c>
    </row>
    <row r="16713" spans="1:3" x14ac:dyDescent="0.3">
      <c r="A16713" s="146">
        <v>20199413</v>
      </c>
      <c r="B16713" s="11" t="s">
        <v>57274</v>
      </c>
      <c r="C16713" s="11" t="s">
        <v>54454</v>
      </c>
    </row>
    <row r="16714" spans="1:3" x14ac:dyDescent="0.3">
      <c r="A16714" s="146">
        <v>20199420</v>
      </c>
      <c r="B16714" s="11" t="s">
        <v>58377</v>
      </c>
      <c r="C16714" s="11" t="s">
        <v>54458</v>
      </c>
    </row>
    <row r="16715" spans="1:3" x14ac:dyDescent="0.3">
      <c r="A16715" s="146">
        <v>20199444</v>
      </c>
      <c r="B16715" s="11" t="s">
        <v>68486</v>
      </c>
      <c r="C16715" s="11" t="s">
        <v>54460</v>
      </c>
    </row>
    <row r="16716" spans="1:3" x14ac:dyDescent="0.3">
      <c r="A16716" s="146">
        <v>20199448</v>
      </c>
      <c r="B16716" s="11" t="s">
        <v>56338</v>
      </c>
      <c r="C16716" s="11" t="s">
        <v>54454</v>
      </c>
    </row>
    <row r="16717" spans="1:3" x14ac:dyDescent="0.3">
      <c r="A16717" s="146">
        <v>20199458</v>
      </c>
      <c r="B16717" s="11" t="s">
        <v>68529</v>
      </c>
      <c r="C16717" s="11" t="s">
        <v>54454</v>
      </c>
    </row>
    <row r="16718" spans="1:3" x14ac:dyDescent="0.3">
      <c r="A16718" s="146">
        <v>20199474</v>
      </c>
      <c r="B16718" s="11" t="s">
        <v>58335</v>
      </c>
      <c r="C16718" s="11" t="s">
        <v>54464</v>
      </c>
    </row>
    <row r="16719" spans="1:3" x14ac:dyDescent="0.3">
      <c r="A16719" s="146">
        <v>20199477</v>
      </c>
      <c r="B16719" s="11" t="s">
        <v>57171</v>
      </c>
      <c r="C16719" s="11" t="s">
        <v>54464</v>
      </c>
    </row>
    <row r="16720" spans="1:3" x14ac:dyDescent="0.3">
      <c r="A16720" s="146">
        <v>20199478</v>
      </c>
      <c r="B16720" s="11" t="s">
        <v>57175</v>
      </c>
      <c r="C16720" s="11" t="s">
        <v>54464</v>
      </c>
    </row>
    <row r="16721" spans="1:3" x14ac:dyDescent="0.3">
      <c r="A16721" s="146">
        <v>20199479</v>
      </c>
      <c r="B16721" s="11" t="s">
        <v>57172</v>
      </c>
      <c r="C16721" s="11" t="s">
        <v>54464</v>
      </c>
    </row>
    <row r="16722" spans="1:3" x14ac:dyDescent="0.3">
      <c r="A16722" s="146">
        <v>20199538</v>
      </c>
      <c r="B16722" s="11" t="s">
        <v>56531</v>
      </c>
      <c r="C16722" s="11" t="s">
        <v>54466</v>
      </c>
    </row>
    <row r="16723" spans="1:3" x14ac:dyDescent="0.3">
      <c r="A16723" s="146">
        <v>20199543</v>
      </c>
      <c r="B16723" s="11" t="s">
        <v>56166</v>
      </c>
      <c r="C16723" s="11" t="s">
        <v>54399</v>
      </c>
    </row>
    <row r="16724" spans="1:3" x14ac:dyDescent="0.3">
      <c r="A16724" s="146">
        <v>20199562</v>
      </c>
      <c r="B16724" s="11" t="s">
        <v>68883</v>
      </c>
      <c r="C16724" s="11" t="s">
        <v>54464</v>
      </c>
    </row>
    <row r="16725" spans="1:3" x14ac:dyDescent="0.3">
      <c r="A16725" s="146">
        <v>20199581</v>
      </c>
      <c r="B16725" s="11" t="s">
        <v>68141</v>
      </c>
      <c r="C16725" s="11" t="s">
        <v>54460</v>
      </c>
    </row>
    <row r="16726" spans="1:3" x14ac:dyDescent="0.3">
      <c r="A16726" s="146">
        <v>20199583</v>
      </c>
      <c r="B16726" s="11" t="s">
        <v>57316</v>
      </c>
      <c r="C16726" s="11" t="s">
        <v>54454</v>
      </c>
    </row>
    <row r="16727" spans="1:3" x14ac:dyDescent="0.3">
      <c r="A16727" s="146">
        <v>20199584</v>
      </c>
      <c r="B16727" s="11" t="s">
        <v>57308</v>
      </c>
      <c r="C16727" s="11" t="s">
        <v>54454</v>
      </c>
    </row>
    <row r="16728" spans="1:3" x14ac:dyDescent="0.3">
      <c r="A16728" s="146">
        <v>20199616</v>
      </c>
      <c r="B16728" s="11" t="s">
        <v>56240</v>
      </c>
      <c r="C16728" s="11" t="s">
        <v>54464</v>
      </c>
    </row>
    <row r="16729" spans="1:3" x14ac:dyDescent="0.3">
      <c r="A16729" s="146">
        <v>20199620</v>
      </c>
      <c r="B16729" s="11" t="s">
        <v>58364</v>
      </c>
      <c r="C16729" s="11" t="s">
        <v>54464</v>
      </c>
    </row>
    <row r="16730" spans="1:3" x14ac:dyDescent="0.3">
      <c r="A16730" s="146">
        <v>20199713</v>
      </c>
      <c r="B16730" s="11" t="s">
        <v>56377</v>
      </c>
      <c r="C16730" s="11" t="s">
        <v>54460</v>
      </c>
    </row>
    <row r="16731" spans="1:3" x14ac:dyDescent="0.3">
      <c r="A16731" s="146">
        <v>20199803</v>
      </c>
      <c r="B16731" s="11" t="s">
        <v>58762</v>
      </c>
      <c r="C16731" s="11" t="s">
        <v>54454</v>
      </c>
    </row>
    <row r="16732" spans="1:3" x14ac:dyDescent="0.3">
      <c r="A16732" s="146">
        <v>20199837</v>
      </c>
      <c r="B16732" s="11" t="s">
        <v>58161</v>
      </c>
      <c r="C16732" s="11" t="s">
        <v>54454</v>
      </c>
    </row>
    <row r="16733" spans="1:3" x14ac:dyDescent="0.3">
      <c r="A16733" s="146">
        <v>20199875</v>
      </c>
      <c r="B16733" s="11" t="s">
        <v>69472</v>
      </c>
      <c r="C16733" s="11" t="s">
        <v>54458</v>
      </c>
    </row>
    <row r="16734" spans="1:3" x14ac:dyDescent="0.3">
      <c r="A16734" s="146">
        <v>20199891</v>
      </c>
      <c r="B16734" s="11" t="s">
        <v>68674</v>
      </c>
      <c r="C16734" s="11" t="s">
        <v>54464</v>
      </c>
    </row>
    <row r="16735" spans="1:3" x14ac:dyDescent="0.3">
      <c r="A16735" s="146">
        <v>20199943</v>
      </c>
      <c r="B16735" s="11" t="s">
        <v>57797</v>
      </c>
      <c r="C16735" s="11" t="s">
        <v>54454</v>
      </c>
    </row>
    <row r="16736" spans="1:3" x14ac:dyDescent="0.3">
      <c r="A16736" s="146">
        <v>20199946</v>
      </c>
      <c r="B16736" s="11" t="s">
        <v>57798</v>
      </c>
      <c r="C16736" s="11" t="s">
        <v>54454</v>
      </c>
    </row>
    <row r="16737" spans="1:3" x14ac:dyDescent="0.3">
      <c r="A16737" s="146">
        <v>20199954</v>
      </c>
      <c r="B16737" s="11" t="s">
        <v>57800</v>
      </c>
      <c r="C16737" s="11" t="s">
        <v>54454</v>
      </c>
    </row>
    <row r="16738" spans="1:3" x14ac:dyDescent="0.3">
      <c r="A16738" s="146">
        <v>20199958</v>
      </c>
      <c r="B16738" s="11" t="s">
        <v>57604</v>
      </c>
      <c r="C16738" s="11" t="s">
        <v>54458</v>
      </c>
    </row>
    <row r="16739" spans="1:3" x14ac:dyDescent="0.3">
      <c r="A16739" s="146">
        <v>20199975</v>
      </c>
      <c r="B16739" s="11" t="s">
        <v>67277</v>
      </c>
      <c r="C16739" s="11" t="s">
        <v>54460</v>
      </c>
    </row>
    <row r="16740" spans="1:3" x14ac:dyDescent="0.3">
      <c r="A16740" s="146">
        <v>20199987</v>
      </c>
      <c r="B16740" s="11" t="s">
        <v>69471</v>
      </c>
      <c r="C16740" s="11" t="s">
        <v>54458</v>
      </c>
    </row>
    <row r="16741" spans="1:3" x14ac:dyDescent="0.3">
      <c r="A16741" s="146">
        <v>20200036</v>
      </c>
      <c r="B16741" s="11" t="s">
        <v>69904</v>
      </c>
      <c r="C16741" s="11" t="s">
        <v>54464</v>
      </c>
    </row>
    <row r="16742" spans="1:3" x14ac:dyDescent="0.3">
      <c r="A16742" s="146">
        <v>20200038</v>
      </c>
      <c r="B16742" s="11" t="s">
        <v>58761</v>
      </c>
      <c r="C16742" s="11" t="s">
        <v>54454</v>
      </c>
    </row>
    <row r="16743" spans="1:3" x14ac:dyDescent="0.3">
      <c r="A16743" s="146">
        <v>20200041</v>
      </c>
      <c r="B16743" s="11" t="s">
        <v>69994</v>
      </c>
      <c r="C16743" s="11" t="s">
        <v>54454</v>
      </c>
    </row>
    <row r="16744" spans="1:3" x14ac:dyDescent="0.3">
      <c r="A16744" s="146">
        <v>20200043</v>
      </c>
      <c r="B16744" s="11" t="s">
        <v>69983</v>
      </c>
      <c r="C16744" s="11" t="s">
        <v>54454</v>
      </c>
    </row>
    <row r="16745" spans="1:3" x14ac:dyDescent="0.3">
      <c r="A16745" s="146">
        <v>20200048</v>
      </c>
      <c r="B16745" s="11" t="s">
        <v>69994</v>
      </c>
      <c r="C16745" s="11" t="s">
        <v>54454</v>
      </c>
    </row>
    <row r="16746" spans="1:3" x14ac:dyDescent="0.3">
      <c r="A16746" s="146">
        <v>20200092</v>
      </c>
      <c r="B16746" s="11" t="s">
        <v>61118</v>
      </c>
      <c r="C16746" s="11" t="s">
        <v>54460</v>
      </c>
    </row>
    <row r="16747" spans="1:3" x14ac:dyDescent="0.3">
      <c r="A16747" s="146">
        <v>20200098</v>
      </c>
      <c r="B16747" s="11" t="s">
        <v>64833</v>
      </c>
      <c r="C16747" s="11" t="s">
        <v>54454</v>
      </c>
    </row>
    <row r="16748" spans="1:3" x14ac:dyDescent="0.3">
      <c r="A16748" s="146">
        <v>20200150</v>
      </c>
      <c r="B16748" s="11" t="s">
        <v>57007</v>
      </c>
      <c r="C16748" s="11" t="s">
        <v>54454</v>
      </c>
    </row>
    <row r="16749" spans="1:3" x14ac:dyDescent="0.3">
      <c r="A16749" s="146">
        <v>20200154</v>
      </c>
      <c r="B16749" s="11" t="s">
        <v>69433</v>
      </c>
      <c r="C16749" s="11" t="s">
        <v>54454</v>
      </c>
    </row>
    <row r="16750" spans="1:3" x14ac:dyDescent="0.3">
      <c r="A16750" s="146">
        <v>20200175</v>
      </c>
      <c r="B16750" s="11" t="s">
        <v>58679</v>
      </c>
      <c r="C16750" s="11" t="s">
        <v>54460</v>
      </c>
    </row>
    <row r="16751" spans="1:3" x14ac:dyDescent="0.3">
      <c r="A16751" s="146">
        <v>20200226</v>
      </c>
      <c r="B16751" s="11" t="s">
        <v>57951</v>
      </c>
      <c r="C16751" s="11" t="s">
        <v>54464</v>
      </c>
    </row>
    <row r="16752" spans="1:3" x14ac:dyDescent="0.3">
      <c r="A16752" s="146">
        <v>20200240</v>
      </c>
      <c r="B16752" s="11" t="s">
        <v>56383</v>
      </c>
      <c r="C16752" s="11" t="s">
        <v>54466</v>
      </c>
    </row>
    <row r="16753" spans="1:3" x14ac:dyDescent="0.3">
      <c r="A16753" s="146">
        <v>20200265</v>
      </c>
      <c r="B16753" s="11" t="s">
        <v>57499</v>
      </c>
      <c r="C16753" s="11" t="s">
        <v>54454</v>
      </c>
    </row>
    <row r="16754" spans="1:3" x14ac:dyDescent="0.3">
      <c r="A16754" s="146">
        <v>20200273</v>
      </c>
      <c r="B16754" s="11" t="s">
        <v>68895</v>
      </c>
      <c r="C16754" s="11" t="s">
        <v>54464</v>
      </c>
    </row>
    <row r="16755" spans="1:3" x14ac:dyDescent="0.3">
      <c r="A16755" s="146">
        <v>20200318</v>
      </c>
      <c r="B16755" s="11" t="s">
        <v>57950</v>
      </c>
      <c r="C16755" s="11" t="s">
        <v>54464</v>
      </c>
    </row>
    <row r="16756" spans="1:3" x14ac:dyDescent="0.3">
      <c r="A16756" s="146">
        <v>20200345</v>
      </c>
      <c r="B16756" s="11" t="s">
        <v>77967</v>
      </c>
      <c r="C16756" s="11" t="s">
        <v>54460</v>
      </c>
    </row>
    <row r="16757" spans="1:3" x14ac:dyDescent="0.3">
      <c r="A16757" s="146">
        <v>20200349</v>
      </c>
      <c r="B16757" s="11" t="s">
        <v>69421</v>
      </c>
      <c r="C16757" s="11" t="s">
        <v>54454</v>
      </c>
    </row>
    <row r="16758" spans="1:3" x14ac:dyDescent="0.3">
      <c r="A16758" s="146">
        <v>20200351</v>
      </c>
      <c r="B16758" s="11" t="s">
        <v>57520</v>
      </c>
      <c r="C16758" s="11" t="s">
        <v>54460</v>
      </c>
    </row>
    <row r="16759" spans="1:3" x14ac:dyDescent="0.3">
      <c r="A16759" s="146">
        <v>20200361</v>
      </c>
      <c r="B16759" s="11" t="s">
        <v>58334</v>
      </c>
      <c r="C16759" s="11" t="s">
        <v>54466</v>
      </c>
    </row>
    <row r="16760" spans="1:3" x14ac:dyDescent="0.3">
      <c r="A16760" s="146">
        <v>20200366</v>
      </c>
      <c r="B16760" s="11" t="s">
        <v>63798</v>
      </c>
      <c r="C16760" s="11" t="s">
        <v>54454</v>
      </c>
    </row>
    <row r="16761" spans="1:3" x14ac:dyDescent="0.3">
      <c r="A16761" s="146">
        <v>20200388</v>
      </c>
      <c r="B16761" s="11" t="s">
        <v>69478</v>
      </c>
      <c r="C16761" s="11" t="s">
        <v>54458</v>
      </c>
    </row>
    <row r="16762" spans="1:3" x14ac:dyDescent="0.3">
      <c r="A16762" s="146">
        <v>20200408</v>
      </c>
      <c r="B16762" s="11" t="s">
        <v>67281</v>
      </c>
      <c r="C16762" s="11" t="s">
        <v>54458</v>
      </c>
    </row>
    <row r="16763" spans="1:3" x14ac:dyDescent="0.3">
      <c r="A16763" s="146">
        <v>20200411</v>
      </c>
      <c r="B16763" s="11" t="s">
        <v>68673</v>
      </c>
      <c r="C16763" s="11" t="s">
        <v>54460</v>
      </c>
    </row>
    <row r="16764" spans="1:3" x14ac:dyDescent="0.3">
      <c r="A16764" s="146">
        <v>20200450</v>
      </c>
      <c r="B16764" s="11" t="s">
        <v>58333</v>
      </c>
      <c r="C16764" s="11" t="s">
        <v>54466</v>
      </c>
    </row>
    <row r="16765" spans="1:3" x14ac:dyDescent="0.3">
      <c r="A16765" s="146">
        <v>20200512</v>
      </c>
      <c r="B16765" s="11" t="s">
        <v>69904</v>
      </c>
      <c r="C16765" s="11" t="s">
        <v>54464</v>
      </c>
    </row>
    <row r="16766" spans="1:3" x14ac:dyDescent="0.3">
      <c r="A16766" s="146">
        <v>20200580</v>
      </c>
      <c r="B16766" s="11" t="s">
        <v>58334</v>
      </c>
      <c r="C16766" s="11" t="s">
        <v>54466</v>
      </c>
    </row>
    <row r="16767" spans="1:3" x14ac:dyDescent="0.3">
      <c r="A16767" s="146">
        <v>20200639</v>
      </c>
      <c r="B16767" s="11" t="s">
        <v>66840</v>
      </c>
      <c r="C16767" s="11" t="s">
        <v>54454</v>
      </c>
    </row>
    <row r="16768" spans="1:3" x14ac:dyDescent="0.3">
      <c r="A16768" s="146">
        <v>20200646</v>
      </c>
      <c r="B16768" s="11" t="s">
        <v>60510</v>
      </c>
      <c r="C16768" s="11" t="s">
        <v>54460</v>
      </c>
    </row>
    <row r="16769" spans="1:3" x14ac:dyDescent="0.3">
      <c r="A16769" s="146">
        <v>20200726</v>
      </c>
      <c r="B16769" s="11" t="s">
        <v>68532</v>
      </c>
      <c r="C16769" s="11" t="s">
        <v>54460</v>
      </c>
    </row>
    <row r="16770" spans="1:3" x14ac:dyDescent="0.3">
      <c r="A16770" s="146">
        <v>20200754</v>
      </c>
      <c r="B16770" s="11" t="s">
        <v>61107</v>
      </c>
      <c r="C16770" s="11" t="s">
        <v>54458</v>
      </c>
    </row>
    <row r="16771" spans="1:3" x14ac:dyDescent="0.3">
      <c r="A16771" s="146">
        <v>20200906</v>
      </c>
      <c r="B16771" s="11" t="s">
        <v>68482</v>
      </c>
      <c r="C16771" s="11" t="s">
        <v>54458</v>
      </c>
    </row>
    <row r="16772" spans="1:3" x14ac:dyDescent="0.3">
      <c r="A16772" s="146">
        <v>20200924</v>
      </c>
      <c r="B16772" s="11" t="s">
        <v>56164</v>
      </c>
      <c r="C16772" s="11" t="s">
        <v>54454</v>
      </c>
    </row>
    <row r="16773" spans="1:3" x14ac:dyDescent="0.3">
      <c r="A16773" s="146">
        <v>20200934</v>
      </c>
      <c r="B16773" s="11" t="s">
        <v>69468</v>
      </c>
      <c r="C16773" s="11" t="s">
        <v>54468</v>
      </c>
    </row>
    <row r="16774" spans="1:3" x14ac:dyDescent="0.3">
      <c r="A16774" s="146">
        <v>20200986</v>
      </c>
      <c r="B16774" s="11" t="s">
        <v>58863</v>
      </c>
      <c r="C16774" s="11" t="s">
        <v>54454</v>
      </c>
    </row>
    <row r="16775" spans="1:3" x14ac:dyDescent="0.3">
      <c r="A16775" s="146">
        <v>20200996</v>
      </c>
      <c r="B16775" s="11" t="s">
        <v>78065</v>
      </c>
      <c r="C16775" s="11" t="s">
        <v>54468</v>
      </c>
    </row>
    <row r="16776" spans="1:3" x14ac:dyDescent="0.3">
      <c r="A16776" s="146">
        <v>20201009</v>
      </c>
      <c r="B16776" s="11" t="s">
        <v>58620</v>
      </c>
      <c r="C16776" s="11" t="s">
        <v>54464</v>
      </c>
    </row>
    <row r="16777" spans="1:3" x14ac:dyDescent="0.3">
      <c r="A16777" s="146">
        <v>20201012</v>
      </c>
      <c r="B16777" s="11" t="s">
        <v>57499</v>
      </c>
      <c r="C16777" s="11" t="s">
        <v>54454</v>
      </c>
    </row>
    <row r="16778" spans="1:3" x14ac:dyDescent="0.3">
      <c r="A16778" s="146">
        <v>20201017</v>
      </c>
      <c r="B16778" s="11" t="s">
        <v>68500</v>
      </c>
      <c r="C16778" s="11" t="s">
        <v>54454</v>
      </c>
    </row>
    <row r="16779" spans="1:3" x14ac:dyDescent="0.3">
      <c r="A16779" s="146">
        <v>20201056</v>
      </c>
      <c r="B16779" s="11" t="s">
        <v>57716</v>
      </c>
      <c r="C16779" s="11" t="s">
        <v>54464</v>
      </c>
    </row>
    <row r="16780" spans="1:3" x14ac:dyDescent="0.3">
      <c r="A16780" s="146">
        <v>20201285</v>
      </c>
      <c r="B16780" s="11" t="s">
        <v>68672</v>
      </c>
      <c r="C16780" s="11" t="s">
        <v>54464</v>
      </c>
    </row>
    <row r="16781" spans="1:3" x14ac:dyDescent="0.3">
      <c r="A16781" s="146">
        <v>20201298</v>
      </c>
      <c r="B16781" s="11" t="s">
        <v>69896</v>
      </c>
      <c r="C16781" s="11" t="s">
        <v>54458</v>
      </c>
    </row>
    <row r="16782" spans="1:3" x14ac:dyDescent="0.3">
      <c r="A16782" s="146">
        <v>20201339</v>
      </c>
      <c r="B16782" s="11" t="s">
        <v>69979</v>
      </c>
      <c r="C16782" s="11" t="s">
        <v>54460</v>
      </c>
    </row>
    <row r="16783" spans="1:3" x14ac:dyDescent="0.3">
      <c r="A16783" s="146">
        <v>20201345</v>
      </c>
      <c r="B16783" s="11" t="s">
        <v>57310</v>
      </c>
      <c r="C16783" s="11" t="s">
        <v>54468</v>
      </c>
    </row>
    <row r="16784" spans="1:3" x14ac:dyDescent="0.3">
      <c r="A16784" s="146">
        <v>20201387</v>
      </c>
      <c r="B16784" s="11" t="s">
        <v>57393</v>
      </c>
      <c r="C16784" s="11" t="s">
        <v>54401</v>
      </c>
    </row>
    <row r="16785" spans="1:3" x14ac:dyDescent="0.3">
      <c r="A16785" s="146">
        <v>20201425</v>
      </c>
      <c r="B16785" s="11" t="s">
        <v>78042</v>
      </c>
      <c r="C16785" s="11" t="s">
        <v>54460</v>
      </c>
    </row>
    <row r="16786" spans="1:3" x14ac:dyDescent="0.3">
      <c r="A16786" s="146">
        <v>20201429</v>
      </c>
      <c r="B16786" s="11" t="s">
        <v>57880</v>
      </c>
      <c r="C16786" s="11" t="s">
        <v>54454</v>
      </c>
    </row>
    <row r="16787" spans="1:3" x14ac:dyDescent="0.3">
      <c r="A16787" s="146">
        <v>20201487</v>
      </c>
      <c r="B16787" s="11" t="s">
        <v>69945</v>
      </c>
      <c r="C16787" s="11" t="s">
        <v>54458</v>
      </c>
    </row>
    <row r="16788" spans="1:3" x14ac:dyDescent="0.3">
      <c r="A16788" s="146">
        <v>20201515</v>
      </c>
      <c r="B16788" s="11" t="s">
        <v>77986</v>
      </c>
      <c r="C16788" s="11" t="s">
        <v>54460</v>
      </c>
    </row>
    <row r="16789" spans="1:3" x14ac:dyDescent="0.3">
      <c r="A16789" s="146">
        <v>20201530</v>
      </c>
      <c r="B16789" s="11" t="s">
        <v>57950</v>
      </c>
      <c r="C16789" s="11" t="s">
        <v>54464</v>
      </c>
    </row>
    <row r="16790" spans="1:3" x14ac:dyDescent="0.3">
      <c r="A16790" s="146">
        <v>20201572</v>
      </c>
      <c r="B16790" s="11" t="s">
        <v>57314</v>
      </c>
      <c r="C16790" s="11" t="s">
        <v>54468</v>
      </c>
    </row>
    <row r="16791" spans="1:3" x14ac:dyDescent="0.3">
      <c r="A16791" s="146">
        <v>20201579</v>
      </c>
      <c r="B16791" s="11" t="s">
        <v>57882</v>
      </c>
      <c r="C16791" s="11" t="s">
        <v>54454</v>
      </c>
    </row>
    <row r="16792" spans="1:3" x14ac:dyDescent="0.3">
      <c r="A16792" s="146">
        <v>20201587</v>
      </c>
      <c r="B16792" s="11" t="s">
        <v>58189</v>
      </c>
      <c r="C16792" s="11" t="s">
        <v>54458</v>
      </c>
    </row>
    <row r="16793" spans="1:3" x14ac:dyDescent="0.3">
      <c r="A16793" s="146">
        <v>20201590</v>
      </c>
      <c r="B16793" s="11" t="s">
        <v>61046</v>
      </c>
      <c r="C16793" s="11" t="s">
        <v>54460</v>
      </c>
    </row>
    <row r="16794" spans="1:3" x14ac:dyDescent="0.3">
      <c r="A16794" s="146">
        <v>20201603</v>
      </c>
      <c r="B16794" s="11" t="s">
        <v>56166</v>
      </c>
      <c r="C16794" s="11" t="s">
        <v>55686</v>
      </c>
    </row>
    <row r="16795" spans="1:3" x14ac:dyDescent="0.3">
      <c r="A16795" s="146">
        <v>20201619</v>
      </c>
      <c r="B16795" s="11" t="s">
        <v>55998</v>
      </c>
      <c r="C16795" s="11" t="s">
        <v>54458</v>
      </c>
    </row>
    <row r="16796" spans="1:3" x14ac:dyDescent="0.3">
      <c r="A16796" s="146">
        <v>20201627</v>
      </c>
      <c r="B16796" s="11" t="s">
        <v>57960</v>
      </c>
      <c r="C16796" s="11" t="s">
        <v>54454</v>
      </c>
    </row>
    <row r="16797" spans="1:3" x14ac:dyDescent="0.3">
      <c r="A16797" s="146">
        <v>20201691</v>
      </c>
      <c r="B16797" s="11" t="s">
        <v>57960</v>
      </c>
      <c r="C16797" s="11" t="s">
        <v>54454</v>
      </c>
    </row>
    <row r="16798" spans="1:3" x14ac:dyDescent="0.3">
      <c r="A16798" s="146">
        <v>20201703</v>
      </c>
      <c r="B16798" s="11" t="s">
        <v>57418</v>
      </c>
      <c r="C16798" s="11" t="s">
        <v>54454</v>
      </c>
    </row>
    <row r="16799" spans="1:3" x14ac:dyDescent="0.3">
      <c r="A16799" s="146">
        <v>20201782</v>
      </c>
      <c r="B16799" s="11" t="s">
        <v>68657</v>
      </c>
      <c r="C16799" s="11" t="s">
        <v>54436</v>
      </c>
    </row>
    <row r="16800" spans="1:3" x14ac:dyDescent="0.3">
      <c r="A16800" s="146">
        <v>20201816</v>
      </c>
      <c r="B16800" s="11" t="s">
        <v>57733</v>
      </c>
      <c r="C16800" s="11" t="s">
        <v>54462</v>
      </c>
    </row>
    <row r="16801" spans="1:3" x14ac:dyDescent="0.3">
      <c r="A16801" s="146">
        <v>20201891</v>
      </c>
      <c r="B16801" s="11" t="s">
        <v>64913</v>
      </c>
      <c r="C16801" s="11" t="s">
        <v>54466</v>
      </c>
    </row>
    <row r="16802" spans="1:3" x14ac:dyDescent="0.3">
      <c r="A16802" s="146">
        <v>20201897</v>
      </c>
      <c r="B16802" s="11" t="s">
        <v>57274</v>
      </c>
      <c r="C16802" s="11" t="s">
        <v>54454</v>
      </c>
    </row>
    <row r="16803" spans="1:3" x14ac:dyDescent="0.3">
      <c r="A16803" s="146">
        <v>20201898</v>
      </c>
      <c r="B16803" s="11" t="s">
        <v>59065</v>
      </c>
      <c r="C16803" s="11" t="s">
        <v>54460</v>
      </c>
    </row>
    <row r="16804" spans="1:3" x14ac:dyDescent="0.3">
      <c r="A16804" s="146">
        <v>20201899</v>
      </c>
      <c r="B16804" s="11" t="s">
        <v>68658</v>
      </c>
      <c r="C16804" s="11" t="s">
        <v>54454</v>
      </c>
    </row>
    <row r="16805" spans="1:3" x14ac:dyDescent="0.3">
      <c r="A16805" s="146">
        <v>20201942</v>
      </c>
      <c r="B16805" s="11" t="s">
        <v>69897</v>
      </c>
      <c r="C16805" s="11" t="s">
        <v>54436</v>
      </c>
    </row>
    <row r="16806" spans="1:3" x14ac:dyDescent="0.3">
      <c r="A16806" s="146">
        <v>20201954</v>
      </c>
      <c r="B16806" s="11" t="s">
        <v>58601</v>
      </c>
      <c r="C16806" s="11" t="s">
        <v>54454</v>
      </c>
    </row>
    <row r="16807" spans="1:3" x14ac:dyDescent="0.3">
      <c r="A16807" s="146">
        <v>20201958</v>
      </c>
      <c r="B16807" s="11" t="s">
        <v>58029</v>
      </c>
      <c r="C16807" s="11" t="s">
        <v>54454</v>
      </c>
    </row>
    <row r="16808" spans="1:3" x14ac:dyDescent="0.3">
      <c r="A16808" s="146">
        <v>20201965</v>
      </c>
      <c r="B16808" s="11" t="s">
        <v>67817</v>
      </c>
      <c r="C16808" s="11" t="s">
        <v>54458</v>
      </c>
    </row>
    <row r="16809" spans="1:3" x14ac:dyDescent="0.3">
      <c r="A16809" s="146">
        <v>20201996</v>
      </c>
      <c r="B16809" s="11" t="s">
        <v>57881</v>
      </c>
      <c r="C16809" s="11" t="s">
        <v>54454</v>
      </c>
    </row>
    <row r="16810" spans="1:3" x14ac:dyDescent="0.3">
      <c r="A16810" s="146">
        <v>20202032</v>
      </c>
      <c r="B16810" s="11" t="s">
        <v>57807</v>
      </c>
      <c r="C16810" s="11" t="s">
        <v>54454</v>
      </c>
    </row>
    <row r="16811" spans="1:3" x14ac:dyDescent="0.3">
      <c r="A16811" s="146">
        <v>20202035</v>
      </c>
      <c r="B16811" s="11" t="s">
        <v>77731</v>
      </c>
      <c r="C16811" s="11" t="s">
        <v>54436</v>
      </c>
    </row>
    <row r="16812" spans="1:3" x14ac:dyDescent="0.3">
      <c r="A16812" s="146">
        <v>20202041</v>
      </c>
      <c r="B16812" s="11" t="s">
        <v>69880</v>
      </c>
      <c r="C16812" s="11" t="s">
        <v>54454</v>
      </c>
    </row>
    <row r="16813" spans="1:3" x14ac:dyDescent="0.3">
      <c r="A16813" s="146">
        <v>20202045</v>
      </c>
      <c r="B16813" s="11" t="s">
        <v>57173</v>
      </c>
      <c r="C16813" s="11" t="s">
        <v>54464</v>
      </c>
    </row>
    <row r="16814" spans="1:3" x14ac:dyDescent="0.3">
      <c r="A16814" s="146">
        <v>20202106</v>
      </c>
      <c r="B16814" s="11" t="s">
        <v>57805</v>
      </c>
      <c r="C16814" s="11" t="s">
        <v>54454</v>
      </c>
    </row>
    <row r="16815" spans="1:3" x14ac:dyDescent="0.3">
      <c r="A16815" s="146">
        <v>20202141</v>
      </c>
      <c r="B16815" s="11" t="s">
        <v>55995</v>
      </c>
      <c r="C16815" s="11" t="s">
        <v>54438</v>
      </c>
    </row>
    <row r="16816" spans="1:3" x14ac:dyDescent="0.3">
      <c r="A16816" s="146">
        <v>20202154</v>
      </c>
      <c r="B16816" s="11" t="s">
        <v>59145</v>
      </c>
      <c r="C16816" s="11" t="s">
        <v>54454</v>
      </c>
    </row>
    <row r="16817" spans="1:3" x14ac:dyDescent="0.3">
      <c r="A16817" s="146">
        <v>20202246</v>
      </c>
      <c r="B16817" s="11" t="s">
        <v>69883</v>
      </c>
      <c r="C16817" s="11" t="s">
        <v>54464</v>
      </c>
    </row>
    <row r="16818" spans="1:3" x14ac:dyDescent="0.3">
      <c r="A16818" s="146">
        <v>20202300</v>
      </c>
      <c r="B16818" s="11" t="s">
        <v>56824</v>
      </c>
      <c r="C16818" s="11" t="s">
        <v>54454</v>
      </c>
    </row>
    <row r="16819" spans="1:3" x14ac:dyDescent="0.3">
      <c r="A16819" s="146">
        <v>20202309</v>
      </c>
      <c r="B16819" s="11" t="s">
        <v>56823</v>
      </c>
      <c r="C16819" s="11" t="s">
        <v>54454</v>
      </c>
    </row>
    <row r="16820" spans="1:3" x14ac:dyDescent="0.3">
      <c r="A16820" s="146">
        <v>20202317</v>
      </c>
      <c r="B16820" s="11" t="s">
        <v>66733</v>
      </c>
      <c r="C16820" s="11" t="s">
        <v>54460</v>
      </c>
    </row>
    <row r="16821" spans="1:3" x14ac:dyDescent="0.3">
      <c r="A16821" s="146">
        <v>20202318</v>
      </c>
      <c r="B16821" s="11" t="s">
        <v>58066</v>
      </c>
      <c r="C16821" s="11" t="s">
        <v>54454</v>
      </c>
    </row>
    <row r="16822" spans="1:3" x14ac:dyDescent="0.3">
      <c r="A16822" s="146">
        <v>20202331</v>
      </c>
      <c r="B16822" s="11" t="s">
        <v>56434</v>
      </c>
      <c r="C16822" s="11" t="s">
        <v>54419</v>
      </c>
    </row>
    <row r="16823" spans="1:3" x14ac:dyDescent="0.3">
      <c r="A16823" s="146">
        <v>20202332</v>
      </c>
      <c r="B16823" s="11" t="s">
        <v>68896</v>
      </c>
      <c r="C16823" s="11" t="s">
        <v>54454</v>
      </c>
    </row>
    <row r="16824" spans="1:3" x14ac:dyDescent="0.3">
      <c r="A16824" s="146">
        <v>20202352</v>
      </c>
      <c r="B16824" s="11" t="s">
        <v>57713</v>
      </c>
      <c r="C16824" s="11" t="s">
        <v>54464</v>
      </c>
    </row>
    <row r="16825" spans="1:3" x14ac:dyDescent="0.3">
      <c r="A16825" s="146">
        <v>20202363</v>
      </c>
      <c r="B16825" s="11" t="s">
        <v>57714</v>
      </c>
      <c r="C16825" s="11" t="s">
        <v>54464</v>
      </c>
    </row>
    <row r="16826" spans="1:3" x14ac:dyDescent="0.3">
      <c r="A16826" s="146">
        <v>20202403</v>
      </c>
      <c r="B16826" s="11" t="s">
        <v>57392</v>
      </c>
      <c r="C16826" s="11" t="s">
        <v>54399</v>
      </c>
    </row>
    <row r="16827" spans="1:3" x14ac:dyDescent="0.3">
      <c r="A16827" s="146">
        <v>20202418</v>
      </c>
      <c r="B16827" s="11" t="s">
        <v>66823</v>
      </c>
      <c r="C16827" s="11" t="s">
        <v>54399</v>
      </c>
    </row>
    <row r="16828" spans="1:3" x14ac:dyDescent="0.3">
      <c r="A16828" s="146">
        <v>20202638</v>
      </c>
      <c r="B16828" s="11" t="s">
        <v>68515</v>
      </c>
      <c r="C16828" s="11" t="s">
        <v>54460</v>
      </c>
    </row>
    <row r="16829" spans="1:3" x14ac:dyDescent="0.3">
      <c r="A16829" s="146">
        <v>20202650</v>
      </c>
      <c r="B16829" s="11" t="s">
        <v>57362</v>
      </c>
      <c r="C16829" s="11" t="s">
        <v>54454</v>
      </c>
    </row>
    <row r="16830" spans="1:3" x14ac:dyDescent="0.3">
      <c r="A16830" s="146">
        <v>20202693</v>
      </c>
      <c r="B16830" s="11" t="s">
        <v>56633</v>
      </c>
      <c r="C16830" s="11" t="s">
        <v>54454</v>
      </c>
    </row>
    <row r="16831" spans="1:3" x14ac:dyDescent="0.3">
      <c r="A16831" s="146">
        <v>20202696</v>
      </c>
      <c r="B16831" s="11" t="s">
        <v>58175</v>
      </c>
      <c r="C16831" s="11" t="s">
        <v>54464</v>
      </c>
    </row>
    <row r="16832" spans="1:3" x14ac:dyDescent="0.3">
      <c r="A16832" s="146">
        <v>20202736</v>
      </c>
      <c r="B16832" s="11" t="s">
        <v>58063</v>
      </c>
      <c r="C16832" s="11" t="s">
        <v>54454</v>
      </c>
    </row>
    <row r="16833" spans="1:3" x14ac:dyDescent="0.3">
      <c r="A16833" s="146">
        <v>20202761</v>
      </c>
      <c r="B16833" s="11" t="s">
        <v>56351</v>
      </c>
      <c r="C16833" s="11" t="s">
        <v>54399</v>
      </c>
    </row>
    <row r="16834" spans="1:3" x14ac:dyDescent="0.3">
      <c r="A16834" s="146">
        <v>20202767</v>
      </c>
      <c r="B16834" s="11" t="s">
        <v>57880</v>
      </c>
      <c r="C16834" s="11" t="s">
        <v>54454</v>
      </c>
    </row>
    <row r="16835" spans="1:3" x14ac:dyDescent="0.3">
      <c r="A16835" s="146">
        <v>20202773</v>
      </c>
      <c r="B16835" s="11" t="s">
        <v>57882</v>
      </c>
      <c r="C16835" s="11" t="s">
        <v>54454</v>
      </c>
    </row>
    <row r="16836" spans="1:3" x14ac:dyDescent="0.3">
      <c r="A16836" s="146">
        <v>20202815</v>
      </c>
      <c r="B16836" s="11" t="s">
        <v>58037</v>
      </c>
      <c r="C16836" s="11" t="s">
        <v>54454</v>
      </c>
    </row>
    <row r="16837" spans="1:3" x14ac:dyDescent="0.3">
      <c r="A16837" s="146">
        <v>20202821</v>
      </c>
      <c r="B16837" s="11" t="s">
        <v>68656</v>
      </c>
      <c r="C16837" s="11" t="s">
        <v>54436</v>
      </c>
    </row>
    <row r="16838" spans="1:3" x14ac:dyDescent="0.3">
      <c r="A16838" s="146">
        <v>20202847</v>
      </c>
      <c r="B16838" s="11" t="s">
        <v>58182</v>
      </c>
      <c r="C16838" s="11" t="s">
        <v>54460</v>
      </c>
    </row>
    <row r="16839" spans="1:3" x14ac:dyDescent="0.3">
      <c r="A16839" s="146">
        <v>20202924</v>
      </c>
      <c r="B16839" s="11" t="s">
        <v>69978</v>
      </c>
      <c r="C16839" s="11" t="s">
        <v>54454</v>
      </c>
    </row>
    <row r="16840" spans="1:3" x14ac:dyDescent="0.3">
      <c r="A16840" s="146">
        <v>20202929</v>
      </c>
      <c r="B16840" s="11" t="s">
        <v>57265</v>
      </c>
      <c r="C16840" s="11" t="s">
        <v>54464</v>
      </c>
    </row>
    <row r="16841" spans="1:3" x14ac:dyDescent="0.3">
      <c r="A16841" s="146">
        <v>20202931</v>
      </c>
      <c r="B16841" s="11" t="s">
        <v>78032</v>
      </c>
      <c r="C16841" s="11" t="s">
        <v>54454</v>
      </c>
    </row>
    <row r="16842" spans="1:3" x14ac:dyDescent="0.3">
      <c r="A16842" s="146">
        <v>20202939</v>
      </c>
      <c r="B16842" s="11" t="s">
        <v>68911</v>
      </c>
      <c r="C16842" s="11" t="s">
        <v>54460</v>
      </c>
    </row>
    <row r="16843" spans="1:3" x14ac:dyDescent="0.3">
      <c r="A16843" s="146">
        <v>20203015</v>
      </c>
      <c r="B16843" s="11" t="s">
        <v>57317</v>
      </c>
      <c r="C16843" s="11" t="s">
        <v>54454</v>
      </c>
    </row>
    <row r="16844" spans="1:3" x14ac:dyDescent="0.3">
      <c r="A16844" s="146">
        <v>20203145</v>
      </c>
      <c r="B16844" s="11" t="s">
        <v>57533</v>
      </c>
      <c r="C16844" s="11" t="s">
        <v>54460</v>
      </c>
    </row>
    <row r="16845" spans="1:3" x14ac:dyDescent="0.3">
      <c r="A16845" s="146">
        <v>20203196</v>
      </c>
      <c r="B16845" s="11" t="s">
        <v>57172</v>
      </c>
      <c r="C16845" s="11" t="s">
        <v>54464</v>
      </c>
    </row>
    <row r="16846" spans="1:3" x14ac:dyDescent="0.3">
      <c r="A16846" s="146">
        <v>20203198</v>
      </c>
      <c r="B16846" s="11" t="s">
        <v>58021</v>
      </c>
      <c r="C16846" s="11" t="s">
        <v>54454</v>
      </c>
    </row>
    <row r="16847" spans="1:3" x14ac:dyDescent="0.3">
      <c r="A16847" s="146">
        <v>20203375</v>
      </c>
      <c r="B16847" s="11" t="s">
        <v>58310</v>
      </c>
      <c r="C16847" s="11" t="s">
        <v>54454</v>
      </c>
    </row>
    <row r="16848" spans="1:3" x14ac:dyDescent="0.3">
      <c r="A16848" s="146">
        <v>20203379</v>
      </c>
      <c r="B16848" s="11" t="s">
        <v>57804</v>
      </c>
      <c r="C16848" s="11" t="s">
        <v>54454</v>
      </c>
    </row>
    <row r="16849" spans="1:3" x14ac:dyDescent="0.3">
      <c r="A16849" s="146">
        <v>20203382</v>
      </c>
      <c r="B16849" s="11" t="s">
        <v>56156</v>
      </c>
      <c r="C16849" s="11" t="s">
        <v>54399</v>
      </c>
    </row>
    <row r="16850" spans="1:3" x14ac:dyDescent="0.3">
      <c r="A16850" s="146">
        <v>20203398</v>
      </c>
      <c r="B16850" s="11" t="s">
        <v>57309</v>
      </c>
      <c r="C16850" s="11" t="s">
        <v>54454</v>
      </c>
    </row>
    <row r="16851" spans="1:3" x14ac:dyDescent="0.3">
      <c r="A16851" s="146">
        <v>20203424</v>
      </c>
      <c r="B16851" s="11" t="s">
        <v>56513</v>
      </c>
      <c r="C16851" s="11" t="s">
        <v>54460</v>
      </c>
    </row>
    <row r="16852" spans="1:3" x14ac:dyDescent="0.3">
      <c r="A16852" s="146">
        <v>20203477</v>
      </c>
      <c r="B16852" s="11" t="s">
        <v>56511</v>
      </c>
      <c r="C16852" s="11" t="s">
        <v>54460</v>
      </c>
    </row>
    <row r="16853" spans="1:3" x14ac:dyDescent="0.3">
      <c r="A16853" s="146">
        <v>20203605</v>
      </c>
      <c r="B16853" s="11" t="s">
        <v>58018</v>
      </c>
      <c r="C16853" s="11" t="s">
        <v>54458</v>
      </c>
    </row>
    <row r="16854" spans="1:3" x14ac:dyDescent="0.3">
      <c r="A16854" s="146">
        <v>20203698</v>
      </c>
      <c r="B16854" s="11" t="s">
        <v>66959</v>
      </c>
      <c r="C16854" s="11" t="s">
        <v>54460</v>
      </c>
    </row>
    <row r="16855" spans="1:3" x14ac:dyDescent="0.3">
      <c r="A16855" s="146">
        <v>20203753</v>
      </c>
      <c r="B16855" s="11" t="s">
        <v>63814</v>
      </c>
      <c r="C16855" s="11" t="s">
        <v>54460</v>
      </c>
    </row>
    <row r="16856" spans="1:3" x14ac:dyDescent="0.3">
      <c r="A16856" s="146">
        <v>20203804</v>
      </c>
      <c r="B16856" s="11" t="s">
        <v>56937</v>
      </c>
      <c r="C16856" s="11" t="s">
        <v>54460</v>
      </c>
    </row>
    <row r="16857" spans="1:3" x14ac:dyDescent="0.3">
      <c r="A16857" s="146">
        <v>20203819</v>
      </c>
      <c r="B16857" s="11" t="s">
        <v>66123</v>
      </c>
      <c r="C16857" s="11" t="s">
        <v>54460</v>
      </c>
    </row>
    <row r="16858" spans="1:3" x14ac:dyDescent="0.3">
      <c r="A16858" s="146">
        <v>20203837</v>
      </c>
      <c r="B16858" s="11" t="s">
        <v>57190</v>
      </c>
      <c r="C16858" s="11" t="s">
        <v>54454</v>
      </c>
    </row>
    <row r="16859" spans="1:3" x14ac:dyDescent="0.3">
      <c r="A16859" s="146">
        <v>20203883</v>
      </c>
      <c r="B16859" s="11" t="s">
        <v>60675</v>
      </c>
      <c r="C16859" s="11" t="s">
        <v>54460</v>
      </c>
    </row>
    <row r="16860" spans="1:3" x14ac:dyDescent="0.3">
      <c r="A16860" s="146">
        <v>20203885</v>
      </c>
      <c r="B16860" s="11" t="s">
        <v>57520</v>
      </c>
      <c r="C16860" s="11" t="s">
        <v>54460</v>
      </c>
    </row>
    <row r="16861" spans="1:3" x14ac:dyDescent="0.3">
      <c r="A16861" s="146">
        <v>20204057</v>
      </c>
      <c r="B16861" s="11" t="s">
        <v>57959</v>
      </c>
      <c r="C16861" s="11" t="s">
        <v>54454</v>
      </c>
    </row>
    <row r="16862" spans="1:3" x14ac:dyDescent="0.3">
      <c r="A16862" s="146">
        <v>20204101</v>
      </c>
      <c r="B16862" s="11" t="s">
        <v>56823</v>
      </c>
      <c r="C16862" s="11" t="s">
        <v>54454</v>
      </c>
    </row>
    <row r="16863" spans="1:3" x14ac:dyDescent="0.3">
      <c r="A16863" s="146">
        <v>20204107</v>
      </c>
      <c r="B16863" s="11" t="s">
        <v>56501</v>
      </c>
      <c r="C16863" s="11" t="s">
        <v>54460</v>
      </c>
    </row>
    <row r="16864" spans="1:3" x14ac:dyDescent="0.3">
      <c r="A16864" s="146">
        <v>20204199</v>
      </c>
      <c r="B16864" s="11" t="s">
        <v>56533</v>
      </c>
      <c r="C16864" s="11" t="s">
        <v>54464</v>
      </c>
    </row>
    <row r="16865" spans="1:3" x14ac:dyDescent="0.3">
      <c r="A16865" s="146">
        <v>20204201</v>
      </c>
      <c r="B16865" s="11" t="s">
        <v>69963</v>
      </c>
      <c r="C16865" s="11" t="s">
        <v>54458</v>
      </c>
    </row>
    <row r="16866" spans="1:3" x14ac:dyDescent="0.3">
      <c r="A16866" s="146">
        <v>20204214</v>
      </c>
      <c r="B16866" s="11" t="s">
        <v>64404</v>
      </c>
      <c r="C16866" s="11" t="s">
        <v>54468</v>
      </c>
    </row>
    <row r="16867" spans="1:3" x14ac:dyDescent="0.3">
      <c r="A16867" s="146">
        <v>20204275</v>
      </c>
      <c r="B16867" s="11" t="s">
        <v>78053</v>
      </c>
      <c r="C16867" s="11" t="s">
        <v>54460</v>
      </c>
    </row>
    <row r="16868" spans="1:3" x14ac:dyDescent="0.3">
      <c r="A16868" s="146">
        <v>20204277</v>
      </c>
      <c r="B16868" s="11" t="s">
        <v>69898</v>
      </c>
      <c r="C16868" s="11" t="s">
        <v>54436</v>
      </c>
    </row>
    <row r="16869" spans="1:3" x14ac:dyDescent="0.3">
      <c r="A16869" s="146">
        <v>20204324</v>
      </c>
      <c r="B16869" s="11" t="s">
        <v>57807</v>
      </c>
      <c r="C16869" s="11" t="s">
        <v>54454</v>
      </c>
    </row>
    <row r="16870" spans="1:3" x14ac:dyDescent="0.3">
      <c r="A16870" s="146">
        <v>20204353</v>
      </c>
      <c r="B16870" s="11" t="s">
        <v>56165</v>
      </c>
      <c r="C16870" s="11" t="s">
        <v>54454</v>
      </c>
    </row>
    <row r="16871" spans="1:3" x14ac:dyDescent="0.3">
      <c r="A16871" s="146">
        <v>20204361</v>
      </c>
      <c r="B16871" s="11" t="s">
        <v>68678</v>
      </c>
      <c r="C16871" s="11" t="s">
        <v>54454</v>
      </c>
    </row>
    <row r="16872" spans="1:3" x14ac:dyDescent="0.3">
      <c r="A16872" s="146">
        <v>20204362</v>
      </c>
      <c r="B16872" s="11" t="s">
        <v>68676</v>
      </c>
      <c r="C16872" s="11" t="s">
        <v>54454</v>
      </c>
    </row>
    <row r="16873" spans="1:3" x14ac:dyDescent="0.3">
      <c r="A16873" s="146">
        <v>20204445</v>
      </c>
      <c r="B16873" s="11" t="s">
        <v>58916</v>
      </c>
      <c r="C16873" s="11" t="s">
        <v>54436</v>
      </c>
    </row>
    <row r="16874" spans="1:3" x14ac:dyDescent="0.3">
      <c r="A16874" s="146">
        <v>20204494</v>
      </c>
      <c r="B16874" s="11" t="s">
        <v>59123</v>
      </c>
      <c r="C16874" s="11" t="s">
        <v>54454</v>
      </c>
    </row>
    <row r="16875" spans="1:3" x14ac:dyDescent="0.3">
      <c r="A16875" s="146">
        <v>20204551</v>
      </c>
      <c r="B16875" s="11" t="s">
        <v>58372</v>
      </c>
      <c r="C16875" s="11" t="s">
        <v>54460</v>
      </c>
    </row>
    <row r="16876" spans="1:3" x14ac:dyDescent="0.3">
      <c r="A16876" s="146">
        <v>20204571</v>
      </c>
      <c r="B16876" s="11" t="s">
        <v>58944</v>
      </c>
      <c r="C16876" s="11" t="s">
        <v>54460</v>
      </c>
    </row>
    <row r="16877" spans="1:3" x14ac:dyDescent="0.3">
      <c r="A16877" s="146">
        <v>20204574</v>
      </c>
      <c r="B16877" s="11" t="s">
        <v>57350</v>
      </c>
      <c r="C16877" s="11" t="s">
        <v>54464</v>
      </c>
    </row>
    <row r="16878" spans="1:3" x14ac:dyDescent="0.3">
      <c r="A16878" s="146">
        <v>20204579</v>
      </c>
      <c r="B16878" s="11" t="s">
        <v>66246</v>
      </c>
      <c r="C16878" s="11" t="s">
        <v>54458</v>
      </c>
    </row>
    <row r="16879" spans="1:3" x14ac:dyDescent="0.3">
      <c r="A16879" s="146">
        <v>20204628</v>
      </c>
      <c r="B16879" s="11" t="s">
        <v>57192</v>
      </c>
      <c r="C16879" s="11" t="s">
        <v>54454</v>
      </c>
    </row>
    <row r="16880" spans="1:3" x14ac:dyDescent="0.3">
      <c r="A16880" s="146">
        <v>20204635</v>
      </c>
      <c r="B16880" s="11" t="s">
        <v>57804</v>
      </c>
      <c r="C16880" s="11" t="s">
        <v>54454</v>
      </c>
    </row>
    <row r="16881" spans="1:3" x14ac:dyDescent="0.3">
      <c r="A16881" s="146">
        <v>20204736</v>
      </c>
      <c r="B16881" s="11" t="s">
        <v>58373</v>
      </c>
      <c r="C16881" s="11" t="s">
        <v>54460</v>
      </c>
    </row>
    <row r="16882" spans="1:3" x14ac:dyDescent="0.3">
      <c r="A16882" s="146">
        <v>20204963</v>
      </c>
      <c r="B16882" s="11" t="s">
        <v>67257</v>
      </c>
      <c r="C16882" s="11" t="s">
        <v>54454</v>
      </c>
    </row>
    <row r="16883" spans="1:3" x14ac:dyDescent="0.3">
      <c r="A16883" s="146">
        <v>20205262</v>
      </c>
      <c r="B16883" s="11" t="s">
        <v>58468</v>
      </c>
      <c r="C16883" s="11" t="s">
        <v>54460</v>
      </c>
    </row>
    <row r="16884" spans="1:3" x14ac:dyDescent="0.3">
      <c r="A16884" s="146">
        <v>20205291</v>
      </c>
      <c r="B16884" s="11" t="s">
        <v>67255</v>
      </c>
      <c r="C16884" s="11" t="s">
        <v>54454</v>
      </c>
    </row>
    <row r="16885" spans="1:3" x14ac:dyDescent="0.3">
      <c r="A16885" s="146">
        <v>20205320</v>
      </c>
      <c r="B16885" s="11" t="s">
        <v>58564</v>
      </c>
      <c r="C16885" s="11" t="s">
        <v>54458</v>
      </c>
    </row>
    <row r="16886" spans="1:3" x14ac:dyDescent="0.3">
      <c r="A16886" s="146">
        <v>20205350</v>
      </c>
      <c r="B16886" s="11" t="s">
        <v>77954</v>
      </c>
      <c r="C16886" s="11" t="s">
        <v>54462</v>
      </c>
    </row>
    <row r="16887" spans="1:3" x14ac:dyDescent="0.3">
      <c r="A16887" s="146">
        <v>20205399</v>
      </c>
      <c r="B16887" s="11" t="s">
        <v>64828</v>
      </c>
      <c r="C16887" s="11" t="s">
        <v>54454</v>
      </c>
    </row>
    <row r="16888" spans="1:3" x14ac:dyDescent="0.3">
      <c r="A16888" s="146">
        <v>20205408</v>
      </c>
      <c r="B16888" s="11" t="s">
        <v>78062</v>
      </c>
      <c r="C16888" s="11" t="s">
        <v>54454</v>
      </c>
    </row>
    <row r="16889" spans="1:3" x14ac:dyDescent="0.3">
      <c r="A16889" s="146">
        <v>20205410</v>
      </c>
      <c r="B16889" s="11" t="s">
        <v>56497</v>
      </c>
      <c r="C16889" s="11" t="s">
        <v>54460</v>
      </c>
    </row>
    <row r="16890" spans="1:3" x14ac:dyDescent="0.3">
      <c r="A16890" s="146">
        <v>20205432</v>
      </c>
      <c r="B16890" s="11" t="s">
        <v>63731</v>
      </c>
      <c r="C16890" s="11" t="s">
        <v>54458</v>
      </c>
    </row>
    <row r="16891" spans="1:3" x14ac:dyDescent="0.3">
      <c r="A16891" s="146">
        <v>20205469</v>
      </c>
      <c r="B16891" s="11" t="s">
        <v>69948</v>
      </c>
      <c r="C16891" s="11" t="s">
        <v>54454</v>
      </c>
    </row>
    <row r="16892" spans="1:3" x14ac:dyDescent="0.3">
      <c r="A16892" s="146">
        <v>20205544</v>
      </c>
      <c r="B16892" s="11" t="s">
        <v>61129</v>
      </c>
      <c r="C16892" s="11" t="s">
        <v>54454</v>
      </c>
    </row>
    <row r="16893" spans="1:3" x14ac:dyDescent="0.3">
      <c r="A16893" s="146">
        <v>20205574</v>
      </c>
      <c r="B16893" s="11" t="s">
        <v>57733</v>
      </c>
      <c r="C16893" s="11" t="s">
        <v>54462</v>
      </c>
    </row>
    <row r="16894" spans="1:3" x14ac:dyDescent="0.3">
      <c r="A16894" s="146">
        <v>20205587</v>
      </c>
      <c r="B16894" s="11" t="s">
        <v>64828</v>
      </c>
      <c r="C16894" s="11" t="s">
        <v>54454</v>
      </c>
    </row>
    <row r="16895" spans="1:3" x14ac:dyDescent="0.3">
      <c r="A16895" s="146">
        <v>20205655</v>
      </c>
      <c r="B16895" s="11" t="s">
        <v>78021</v>
      </c>
      <c r="C16895" s="11" t="s">
        <v>54468</v>
      </c>
    </row>
    <row r="16896" spans="1:3" x14ac:dyDescent="0.3">
      <c r="A16896" s="146">
        <v>20205684</v>
      </c>
      <c r="B16896" s="11" t="s">
        <v>61129</v>
      </c>
      <c r="C16896" s="11" t="s">
        <v>54454</v>
      </c>
    </row>
    <row r="16897" spans="1:3" x14ac:dyDescent="0.3">
      <c r="A16897" s="146">
        <v>20205687</v>
      </c>
      <c r="B16897" s="11" t="s">
        <v>68909</v>
      </c>
      <c r="C16897" s="11" t="s">
        <v>54454</v>
      </c>
    </row>
    <row r="16898" spans="1:3" x14ac:dyDescent="0.3">
      <c r="A16898" s="146">
        <v>20205690</v>
      </c>
      <c r="B16898" s="11" t="s">
        <v>78008</v>
      </c>
      <c r="C16898" s="11" t="s">
        <v>54460</v>
      </c>
    </row>
    <row r="16899" spans="1:3" x14ac:dyDescent="0.3">
      <c r="A16899" s="146">
        <v>20205692</v>
      </c>
      <c r="B16899" s="11" t="s">
        <v>77976</v>
      </c>
      <c r="C16899" s="11" t="s">
        <v>54460</v>
      </c>
    </row>
    <row r="16900" spans="1:3" x14ac:dyDescent="0.3">
      <c r="A16900" s="146">
        <v>20205701</v>
      </c>
      <c r="B16900" s="11" t="s">
        <v>57607</v>
      </c>
      <c r="C16900" s="11" t="s">
        <v>54399</v>
      </c>
    </row>
    <row r="16901" spans="1:3" x14ac:dyDescent="0.3">
      <c r="A16901" s="146">
        <v>20205726</v>
      </c>
      <c r="B16901" s="11" t="s">
        <v>57161</v>
      </c>
      <c r="C16901" s="11" t="s">
        <v>54454</v>
      </c>
    </row>
    <row r="16902" spans="1:3" x14ac:dyDescent="0.3">
      <c r="A16902" s="146">
        <v>20205733</v>
      </c>
      <c r="B16902" s="11" t="s">
        <v>57960</v>
      </c>
      <c r="C16902" s="11" t="s">
        <v>54454</v>
      </c>
    </row>
    <row r="16903" spans="1:3" x14ac:dyDescent="0.3">
      <c r="A16903" s="146">
        <v>20205768</v>
      </c>
      <c r="B16903" s="11" t="s">
        <v>63824</v>
      </c>
      <c r="C16903" s="11" t="s">
        <v>54454</v>
      </c>
    </row>
    <row r="16904" spans="1:3" x14ac:dyDescent="0.3">
      <c r="A16904" s="146">
        <v>20205771</v>
      </c>
      <c r="B16904" s="11" t="s">
        <v>59051</v>
      </c>
      <c r="C16904" s="11" t="s">
        <v>54458</v>
      </c>
    </row>
    <row r="16905" spans="1:3" x14ac:dyDescent="0.3">
      <c r="A16905" s="146">
        <v>20205776</v>
      </c>
      <c r="B16905" s="11" t="s">
        <v>63861</v>
      </c>
      <c r="C16905" s="11" t="s">
        <v>54454</v>
      </c>
    </row>
    <row r="16906" spans="1:3" x14ac:dyDescent="0.3">
      <c r="A16906" s="146">
        <v>20205780</v>
      </c>
      <c r="B16906" s="11" t="s">
        <v>56783</v>
      </c>
      <c r="C16906" s="11" t="s">
        <v>54464</v>
      </c>
    </row>
    <row r="16907" spans="1:3" x14ac:dyDescent="0.3">
      <c r="A16907" s="146">
        <v>20205781</v>
      </c>
      <c r="B16907" s="11" t="s">
        <v>64829</v>
      </c>
      <c r="C16907" s="11" t="s">
        <v>54454</v>
      </c>
    </row>
    <row r="16908" spans="1:3" x14ac:dyDescent="0.3">
      <c r="A16908" s="146">
        <v>20205819</v>
      </c>
      <c r="B16908" s="11" t="s">
        <v>57605</v>
      </c>
      <c r="C16908" s="11" t="s">
        <v>54458</v>
      </c>
    </row>
    <row r="16909" spans="1:3" x14ac:dyDescent="0.3">
      <c r="A16909" s="146">
        <v>20205844</v>
      </c>
      <c r="B16909" s="11" t="s">
        <v>57806</v>
      </c>
      <c r="C16909" s="11" t="s">
        <v>54454</v>
      </c>
    </row>
    <row r="16910" spans="1:3" x14ac:dyDescent="0.3">
      <c r="A16910" s="146">
        <v>20205851</v>
      </c>
      <c r="B16910" s="11" t="s">
        <v>57712</v>
      </c>
      <c r="C16910" s="11" t="s">
        <v>54468</v>
      </c>
    </row>
    <row r="16911" spans="1:3" x14ac:dyDescent="0.3">
      <c r="A16911" s="146">
        <v>20205854</v>
      </c>
      <c r="B16911" s="11" t="s">
        <v>57714</v>
      </c>
      <c r="C16911" s="11" t="s">
        <v>54468</v>
      </c>
    </row>
    <row r="16912" spans="1:3" x14ac:dyDescent="0.3">
      <c r="A16912" s="146">
        <v>20205863</v>
      </c>
      <c r="B16912" s="11" t="s">
        <v>56823</v>
      </c>
      <c r="C16912" s="11" t="s">
        <v>54454</v>
      </c>
    </row>
    <row r="16913" spans="1:3" x14ac:dyDescent="0.3">
      <c r="A16913" s="146">
        <v>20205868</v>
      </c>
      <c r="B16913" s="11" t="s">
        <v>56100</v>
      </c>
      <c r="C16913" s="11" t="s">
        <v>54454</v>
      </c>
    </row>
    <row r="16914" spans="1:3" x14ac:dyDescent="0.3">
      <c r="A16914" s="146">
        <v>20205870</v>
      </c>
      <c r="B16914" s="11" t="s">
        <v>60555</v>
      </c>
      <c r="C16914" s="11" t="s">
        <v>54454</v>
      </c>
    </row>
    <row r="16915" spans="1:3" x14ac:dyDescent="0.3">
      <c r="A16915" s="146">
        <v>20205872</v>
      </c>
      <c r="B16915" s="11" t="s">
        <v>63800</v>
      </c>
      <c r="C16915" s="11" t="s">
        <v>54454</v>
      </c>
    </row>
    <row r="16916" spans="1:3" x14ac:dyDescent="0.3">
      <c r="A16916" s="146">
        <v>20205874</v>
      </c>
      <c r="B16916" s="11" t="s">
        <v>57782</v>
      </c>
      <c r="C16916" s="11" t="s">
        <v>54454</v>
      </c>
    </row>
    <row r="16917" spans="1:3" x14ac:dyDescent="0.3">
      <c r="A16917" s="146">
        <v>20205887</v>
      </c>
      <c r="B16917" s="11" t="s">
        <v>57157</v>
      </c>
      <c r="C16917" s="11" t="s">
        <v>54454</v>
      </c>
    </row>
    <row r="16918" spans="1:3" x14ac:dyDescent="0.3">
      <c r="A16918" s="146">
        <v>20205901</v>
      </c>
      <c r="B16918" s="11" t="s">
        <v>56527</v>
      </c>
      <c r="C16918" s="11" t="s">
        <v>54454</v>
      </c>
    </row>
    <row r="16919" spans="1:3" x14ac:dyDescent="0.3">
      <c r="A16919" s="146">
        <v>20205910</v>
      </c>
      <c r="B16919" s="11" t="s">
        <v>77991</v>
      </c>
      <c r="C16919" s="11" t="s">
        <v>54460</v>
      </c>
    </row>
    <row r="16920" spans="1:3" x14ac:dyDescent="0.3">
      <c r="A16920" s="146">
        <v>20205912</v>
      </c>
      <c r="B16920" s="11" t="s">
        <v>57304</v>
      </c>
      <c r="C16920" s="11" t="s">
        <v>54454</v>
      </c>
    </row>
    <row r="16921" spans="1:3" x14ac:dyDescent="0.3">
      <c r="A16921" s="146">
        <v>20205917</v>
      </c>
      <c r="B16921" s="11" t="s">
        <v>57396</v>
      </c>
      <c r="C16921" s="11" t="s">
        <v>54460</v>
      </c>
    </row>
    <row r="16922" spans="1:3" x14ac:dyDescent="0.3">
      <c r="A16922" s="146">
        <v>20205921</v>
      </c>
      <c r="B16922" s="11" t="s">
        <v>69480</v>
      </c>
      <c r="C16922" s="11" t="s">
        <v>54458</v>
      </c>
    </row>
    <row r="16923" spans="1:3" x14ac:dyDescent="0.3">
      <c r="A16923" s="146">
        <v>20205937</v>
      </c>
      <c r="B16923" s="11" t="s">
        <v>78111</v>
      </c>
      <c r="C16923" s="11" t="s">
        <v>54458</v>
      </c>
    </row>
    <row r="16924" spans="1:3" x14ac:dyDescent="0.3">
      <c r="A16924" s="146">
        <v>20205961</v>
      </c>
      <c r="B16924" s="11" t="s">
        <v>77990</v>
      </c>
      <c r="C16924" s="11" t="s">
        <v>54460</v>
      </c>
    </row>
    <row r="16925" spans="1:3" x14ac:dyDescent="0.3">
      <c r="A16925" s="146">
        <v>20206047</v>
      </c>
      <c r="B16925" s="11" t="s">
        <v>69288</v>
      </c>
      <c r="C16925" s="11" t="s">
        <v>54460</v>
      </c>
    </row>
    <row r="16926" spans="1:3" x14ac:dyDescent="0.3">
      <c r="A16926" s="146">
        <v>20206091</v>
      </c>
      <c r="B16926" s="11" t="s">
        <v>66835</v>
      </c>
      <c r="C16926" s="11" t="s">
        <v>54458</v>
      </c>
    </row>
    <row r="16927" spans="1:3" x14ac:dyDescent="0.3">
      <c r="A16927" s="146">
        <v>20206133</v>
      </c>
      <c r="B16927" s="11" t="s">
        <v>57805</v>
      </c>
      <c r="C16927" s="11" t="s">
        <v>54454</v>
      </c>
    </row>
    <row r="16928" spans="1:3" x14ac:dyDescent="0.3">
      <c r="A16928" s="146">
        <v>20206146</v>
      </c>
      <c r="B16928" s="11" t="s">
        <v>63824</v>
      </c>
      <c r="C16928" s="11" t="s">
        <v>54454</v>
      </c>
    </row>
    <row r="16929" spans="1:3" x14ac:dyDescent="0.3">
      <c r="A16929" s="146">
        <v>20206149</v>
      </c>
      <c r="B16929" s="11" t="s">
        <v>58161</v>
      </c>
      <c r="C16929" s="11" t="s">
        <v>54454</v>
      </c>
    </row>
    <row r="16930" spans="1:3" x14ac:dyDescent="0.3">
      <c r="A16930" s="146">
        <v>20206151</v>
      </c>
      <c r="B16930" s="11" t="s">
        <v>61173</v>
      </c>
      <c r="C16930" s="11" t="s">
        <v>54464</v>
      </c>
    </row>
    <row r="16931" spans="1:3" x14ac:dyDescent="0.3">
      <c r="A16931" s="146">
        <v>20206447</v>
      </c>
      <c r="B16931" s="11" t="s">
        <v>67022</v>
      </c>
      <c r="C16931" s="11" t="s">
        <v>54458</v>
      </c>
    </row>
    <row r="16932" spans="1:3" x14ac:dyDescent="0.3">
      <c r="A16932" s="146">
        <v>20206523</v>
      </c>
      <c r="B16932" s="11" t="s">
        <v>57030</v>
      </c>
      <c r="C16932" s="11" t="s">
        <v>54454</v>
      </c>
    </row>
    <row r="16933" spans="1:3" x14ac:dyDescent="0.3">
      <c r="A16933" s="146">
        <v>20206539</v>
      </c>
      <c r="B16933" s="11" t="s">
        <v>57804</v>
      </c>
      <c r="C16933" s="11" t="s">
        <v>54454</v>
      </c>
    </row>
    <row r="16934" spans="1:3" x14ac:dyDescent="0.3">
      <c r="A16934" s="146">
        <v>20206570</v>
      </c>
      <c r="B16934" s="11" t="s">
        <v>58029</v>
      </c>
      <c r="C16934" s="11" t="s">
        <v>54454</v>
      </c>
    </row>
    <row r="16935" spans="1:3" x14ac:dyDescent="0.3">
      <c r="A16935" s="146">
        <v>20206619</v>
      </c>
      <c r="B16935" s="11" t="s">
        <v>56957</v>
      </c>
      <c r="C16935" s="11" t="s">
        <v>54454</v>
      </c>
    </row>
    <row r="16936" spans="1:3" x14ac:dyDescent="0.3">
      <c r="A16936" s="146">
        <v>20206650</v>
      </c>
      <c r="B16936" s="11" t="s">
        <v>57029</v>
      </c>
      <c r="C16936" s="11" t="s">
        <v>54454</v>
      </c>
    </row>
    <row r="16937" spans="1:3" x14ac:dyDescent="0.3">
      <c r="A16937" s="146">
        <v>20206658</v>
      </c>
      <c r="B16937" s="11" t="s">
        <v>56023</v>
      </c>
      <c r="C16937" s="11" t="s">
        <v>54464</v>
      </c>
    </row>
    <row r="16938" spans="1:3" x14ac:dyDescent="0.3">
      <c r="A16938" s="146">
        <v>20206821</v>
      </c>
      <c r="B16938" s="11" t="s">
        <v>57015</v>
      </c>
      <c r="C16938" s="11" t="s">
        <v>54454</v>
      </c>
    </row>
    <row r="16939" spans="1:3" x14ac:dyDescent="0.3">
      <c r="A16939" s="146">
        <v>20206833</v>
      </c>
      <c r="B16939" s="11" t="s">
        <v>56594</v>
      </c>
      <c r="C16939" s="11" t="s">
        <v>54454</v>
      </c>
    </row>
    <row r="16940" spans="1:3" x14ac:dyDescent="0.3">
      <c r="A16940" s="146">
        <v>20206895</v>
      </c>
      <c r="B16940" s="11" t="s">
        <v>57173</v>
      </c>
      <c r="C16940" s="11" t="s">
        <v>54464</v>
      </c>
    </row>
    <row r="16941" spans="1:3" x14ac:dyDescent="0.3">
      <c r="A16941" s="146">
        <v>20206932</v>
      </c>
      <c r="B16941" s="11" t="s">
        <v>59090</v>
      </c>
      <c r="C16941" s="11" t="s">
        <v>54460</v>
      </c>
    </row>
    <row r="16942" spans="1:3" x14ac:dyDescent="0.3">
      <c r="A16942" s="146">
        <v>20206935</v>
      </c>
      <c r="B16942" s="11" t="s">
        <v>60628</v>
      </c>
      <c r="C16942" s="11" t="s">
        <v>54460</v>
      </c>
    </row>
    <row r="16943" spans="1:3" x14ac:dyDescent="0.3">
      <c r="A16943" s="146">
        <v>20206946</v>
      </c>
      <c r="B16943" s="11" t="s">
        <v>69888</v>
      </c>
      <c r="C16943" s="11" t="s">
        <v>54460</v>
      </c>
    </row>
    <row r="16944" spans="1:3" x14ac:dyDescent="0.3">
      <c r="A16944" s="146">
        <v>20206947</v>
      </c>
      <c r="B16944" s="11" t="s">
        <v>58082</v>
      </c>
      <c r="C16944" s="11" t="s">
        <v>54464</v>
      </c>
    </row>
    <row r="16945" spans="1:3" x14ac:dyDescent="0.3">
      <c r="A16945" s="146">
        <v>20207128</v>
      </c>
      <c r="B16945" s="11" t="s">
        <v>64814</v>
      </c>
      <c r="C16945" s="11" t="s">
        <v>54458</v>
      </c>
    </row>
    <row r="16946" spans="1:3" x14ac:dyDescent="0.3">
      <c r="A16946" s="146">
        <v>20207236</v>
      </c>
      <c r="B16946" s="11" t="s">
        <v>58391</v>
      </c>
      <c r="C16946" s="11" t="s">
        <v>54460</v>
      </c>
    </row>
    <row r="16947" spans="1:3" x14ac:dyDescent="0.3">
      <c r="A16947" s="146">
        <v>20207652</v>
      </c>
      <c r="B16947" s="11" t="s">
        <v>77854</v>
      </c>
      <c r="C16947" s="11" t="s">
        <v>54460</v>
      </c>
    </row>
    <row r="16948" spans="1:3" x14ac:dyDescent="0.3">
      <c r="A16948" s="146">
        <v>20207684</v>
      </c>
      <c r="B16948" s="11" t="s">
        <v>57733</v>
      </c>
      <c r="C16948" s="11" t="s">
        <v>54462</v>
      </c>
    </row>
    <row r="16949" spans="1:3" x14ac:dyDescent="0.3">
      <c r="A16949" s="146">
        <v>20207756</v>
      </c>
      <c r="B16949" s="11" t="s">
        <v>57007</v>
      </c>
      <c r="C16949" s="11" t="s">
        <v>54454</v>
      </c>
    </row>
    <row r="16950" spans="1:3" x14ac:dyDescent="0.3">
      <c r="A16950" s="146">
        <v>20207796</v>
      </c>
      <c r="B16950" s="11" t="s">
        <v>56006</v>
      </c>
      <c r="C16950" s="11" t="s">
        <v>54454</v>
      </c>
    </row>
    <row r="16951" spans="1:3" x14ac:dyDescent="0.3">
      <c r="A16951" s="146">
        <v>20207799</v>
      </c>
      <c r="B16951" s="11" t="s">
        <v>56002</v>
      </c>
      <c r="C16951" s="11" t="s">
        <v>54454</v>
      </c>
    </row>
    <row r="16952" spans="1:3" x14ac:dyDescent="0.3">
      <c r="A16952" s="146">
        <v>20207802</v>
      </c>
      <c r="B16952" s="11" t="s">
        <v>56508</v>
      </c>
      <c r="C16952" s="11" t="s">
        <v>54454</v>
      </c>
    </row>
    <row r="16953" spans="1:3" x14ac:dyDescent="0.3">
      <c r="A16953" s="146">
        <v>20207808</v>
      </c>
      <c r="B16953" s="11" t="s">
        <v>56003</v>
      </c>
      <c r="C16953" s="11" t="s">
        <v>54454</v>
      </c>
    </row>
    <row r="16954" spans="1:3" x14ac:dyDescent="0.3">
      <c r="A16954" s="146">
        <v>20207811</v>
      </c>
      <c r="B16954" s="11" t="s">
        <v>56632</v>
      </c>
      <c r="C16954" s="11" t="s">
        <v>54454</v>
      </c>
    </row>
    <row r="16955" spans="1:3" x14ac:dyDescent="0.3">
      <c r="A16955" s="146">
        <v>20207859</v>
      </c>
      <c r="B16955" s="11" t="s">
        <v>59004</v>
      </c>
      <c r="C16955" s="11" t="s">
        <v>54399</v>
      </c>
    </row>
    <row r="16956" spans="1:3" x14ac:dyDescent="0.3">
      <c r="A16956" s="146">
        <v>20207903</v>
      </c>
      <c r="B16956" s="11" t="s">
        <v>58601</v>
      </c>
      <c r="C16956" s="11" t="s">
        <v>54454</v>
      </c>
    </row>
    <row r="16957" spans="1:3" x14ac:dyDescent="0.3">
      <c r="A16957" s="146">
        <v>20207908</v>
      </c>
      <c r="B16957" s="11" t="s">
        <v>67411</v>
      </c>
      <c r="C16957" s="11" t="s">
        <v>54460</v>
      </c>
    </row>
    <row r="16958" spans="1:3" x14ac:dyDescent="0.3">
      <c r="A16958" s="146">
        <v>20207930</v>
      </c>
      <c r="B16958" s="11" t="s">
        <v>69458</v>
      </c>
      <c r="C16958" s="11" t="s">
        <v>54460</v>
      </c>
    </row>
    <row r="16959" spans="1:3" x14ac:dyDescent="0.3">
      <c r="A16959" s="146">
        <v>20207933</v>
      </c>
      <c r="B16959" s="11" t="s">
        <v>56633</v>
      </c>
      <c r="C16959" s="11" t="s">
        <v>54454</v>
      </c>
    </row>
    <row r="16960" spans="1:3" x14ac:dyDescent="0.3">
      <c r="A16960" s="146">
        <v>20207965</v>
      </c>
      <c r="B16960" s="11" t="s">
        <v>57782</v>
      </c>
      <c r="C16960" s="11" t="s">
        <v>54454</v>
      </c>
    </row>
    <row r="16961" spans="1:3" x14ac:dyDescent="0.3">
      <c r="A16961" s="146">
        <v>20207981</v>
      </c>
      <c r="B16961" s="11" t="s">
        <v>58029</v>
      </c>
      <c r="C16961" s="11" t="s">
        <v>54454</v>
      </c>
    </row>
    <row r="16962" spans="1:3" x14ac:dyDescent="0.3">
      <c r="A16962" s="146">
        <v>20208026</v>
      </c>
      <c r="B16962" s="11" t="s">
        <v>78027</v>
      </c>
      <c r="C16962" s="11" t="s">
        <v>54464</v>
      </c>
    </row>
    <row r="16963" spans="1:3" x14ac:dyDescent="0.3">
      <c r="A16963" s="146">
        <v>20208031</v>
      </c>
      <c r="B16963" s="11" t="s">
        <v>58711</v>
      </c>
      <c r="C16963" s="11" t="s">
        <v>54460</v>
      </c>
    </row>
    <row r="16964" spans="1:3" x14ac:dyDescent="0.3">
      <c r="A16964" s="146">
        <v>20208097</v>
      </c>
      <c r="B16964" s="11" t="s">
        <v>57171</v>
      </c>
      <c r="C16964" s="11" t="s">
        <v>54464</v>
      </c>
    </row>
    <row r="16965" spans="1:3" x14ac:dyDescent="0.3">
      <c r="A16965" s="146">
        <v>20208102</v>
      </c>
      <c r="B16965" s="11" t="s">
        <v>57345</v>
      </c>
      <c r="C16965" s="11" t="s">
        <v>54436</v>
      </c>
    </row>
    <row r="16966" spans="1:3" x14ac:dyDescent="0.3">
      <c r="A16966" s="146">
        <v>20208111</v>
      </c>
      <c r="B16966" s="11" t="s">
        <v>58673</v>
      </c>
      <c r="C16966" s="11" t="s">
        <v>54460</v>
      </c>
    </row>
    <row r="16967" spans="1:3" x14ac:dyDescent="0.3">
      <c r="A16967" s="146">
        <v>20208117</v>
      </c>
      <c r="B16967" s="11" t="s">
        <v>67207</v>
      </c>
      <c r="C16967" s="11" t="s">
        <v>54436</v>
      </c>
    </row>
    <row r="16968" spans="1:3" x14ac:dyDescent="0.3">
      <c r="A16968" s="146">
        <v>20208204</v>
      </c>
      <c r="B16968" s="11" t="s">
        <v>57804</v>
      </c>
      <c r="C16968" s="11" t="s">
        <v>54454</v>
      </c>
    </row>
    <row r="16969" spans="1:3" x14ac:dyDescent="0.3">
      <c r="A16969" s="146">
        <v>20208213</v>
      </c>
      <c r="B16969" s="11" t="s">
        <v>57805</v>
      </c>
      <c r="C16969" s="11" t="s">
        <v>54454</v>
      </c>
    </row>
    <row r="16970" spans="1:3" x14ac:dyDescent="0.3">
      <c r="A16970" s="146">
        <v>20208216</v>
      </c>
      <c r="B16970" s="11" t="s">
        <v>57807</v>
      </c>
      <c r="C16970" s="11" t="s">
        <v>54454</v>
      </c>
    </row>
    <row r="16971" spans="1:3" x14ac:dyDescent="0.3">
      <c r="A16971" s="146">
        <v>20208299</v>
      </c>
      <c r="B16971" s="11" t="s">
        <v>57535</v>
      </c>
      <c r="C16971" s="11" t="s">
        <v>54454</v>
      </c>
    </row>
    <row r="16972" spans="1:3" x14ac:dyDescent="0.3">
      <c r="A16972" s="146">
        <v>20208337</v>
      </c>
      <c r="B16972" s="11" t="s">
        <v>57203</v>
      </c>
      <c r="C16972" s="11" t="s">
        <v>54454</v>
      </c>
    </row>
    <row r="16973" spans="1:3" x14ac:dyDescent="0.3">
      <c r="A16973" s="146">
        <v>20208394</v>
      </c>
      <c r="B16973" s="11" t="s">
        <v>57807</v>
      </c>
      <c r="C16973" s="11" t="s">
        <v>54454</v>
      </c>
    </row>
    <row r="16974" spans="1:3" x14ac:dyDescent="0.3">
      <c r="A16974" s="146">
        <v>20208397</v>
      </c>
      <c r="B16974" s="11" t="s">
        <v>56455</v>
      </c>
      <c r="C16974" s="11" t="s">
        <v>54454</v>
      </c>
    </row>
    <row r="16975" spans="1:3" x14ac:dyDescent="0.3">
      <c r="A16975" s="146">
        <v>20208413</v>
      </c>
      <c r="B16975" s="11" t="s">
        <v>69914</v>
      </c>
      <c r="C16975" s="11" t="s">
        <v>54464</v>
      </c>
    </row>
    <row r="16976" spans="1:3" x14ac:dyDescent="0.3">
      <c r="A16976" s="146">
        <v>20208439</v>
      </c>
      <c r="B16976" s="11" t="s">
        <v>57807</v>
      </c>
      <c r="C16976" s="11" t="s">
        <v>54454</v>
      </c>
    </row>
    <row r="16977" spans="1:3" x14ac:dyDescent="0.3">
      <c r="A16977" s="146">
        <v>20208446</v>
      </c>
      <c r="B16977" s="11" t="s">
        <v>68508</v>
      </c>
      <c r="C16977" s="11" t="s">
        <v>54454</v>
      </c>
    </row>
    <row r="16978" spans="1:3" x14ac:dyDescent="0.3">
      <c r="A16978" s="146">
        <v>20208526</v>
      </c>
      <c r="B16978" s="11" t="s">
        <v>56576</v>
      </c>
      <c r="C16978" s="11" t="s">
        <v>54454</v>
      </c>
    </row>
    <row r="16979" spans="1:3" x14ac:dyDescent="0.3">
      <c r="A16979" s="146">
        <v>20208549</v>
      </c>
      <c r="B16979" s="11" t="s">
        <v>60531</v>
      </c>
      <c r="C16979" s="11" t="s">
        <v>54460</v>
      </c>
    </row>
    <row r="16980" spans="1:3" x14ac:dyDescent="0.3">
      <c r="A16980" s="146">
        <v>20208554</v>
      </c>
      <c r="B16980" s="11" t="s">
        <v>61129</v>
      </c>
      <c r="C16980" s="11" t="s">
        <v>54454</v>
      </c>
    </row>
    <row r="16981" spans="1:3" x14ac:dyDescent="0.3">
      <c r="A16981" s="146">
        <v>20208572</v>
      </c>
      <c r="B16981" s="11" t="s">
        <v>57546</v>
      </c>
      <c r="C16981" s="11" t="s">
        <v>54460</v>
      </c>
    </row>
    <row r="16982" spans="1:3" x14ac:dyDescent="0.3">
      <c r="A16982" s="146">
        <v>20208579</v>
      </c>
      <c r="B16982" s="11" t="s">
        <v>56716</v>
      </c>
      <c r="C16982" s="11" t="s">
        <v>54468</v>
      </c>
    </row>
    <row r="16983" spans="1:3" x14ac:dyDescent="0.3">
      <c r="A16983" s="146">
        <v>20208600</v>
      </c>
      <c r="B16983" s="11" t="s">
        <v>57714</v>
      </c>
      <c r="C16983" s="11" t="s">
        <v>54468</v>
      </c>
    </row>
    <row r="16984" spans="1:3" x14ac:dyDescent="0.3">
      <c r="A16984" s="146">
        <v>20208606</v>
      </c>
      <c r="B16984" s="11" t="s">
        <v>58498</v>
      </c>
      <c r="C16984" s="11" t="s">
        <v>54458</v>
      </c>
    </row>
    <row r="16985" spans="1:3" x14ac:dyDescent="0.3">
      <c r="A16985" s="146">
        <v>20208612</v>
      </c>
      <c r="B16985" s="11" t="s">
        <v>69463</v>
      </c>
      <c r="C16985" s="11" t="s">
        <v>54454</v>
      </c>
    </row>
    <row r="16986" spans="1:3" x14ac:dyDescent="0.3">
      <c r="A16986" s="146">
        <v>20208654</v>
      </c>
      <c r="B16986" s="11" t="s">
        <v>78085</v>
      </c>
      <c r="C16986" s="11" t="s">
        <v>54468</v>
      </c>
    </row>
    <row r="16987" spans="1:3" x14ac:dyDescent="0.3">
      <c r="A16987" s="146">
        <v>20208664</v>
      </c>
      <c r="B16987" s="11" t="s">
        <v>57344</v>
      </c>
      <c r="C16987" s="11" t="s">
        <v>54419</v>
      </c>
    </row>
    <row r="16988" spans="1:3" x14ac:dyDescent="0.3">
      <c r="A16988" s="146">
        <v>20208712</v>
      </c>
      <c r="B16988" s="11" t="s">
        <v>56497</v>
      </c>
      <c r="C16988" s="11" t="s">
        <v>54460</v>
      </c>
    </row>
    <row r="16989" spans="1:3" x14ac:dyDescent="0.3">
      <c r="A16989" s="146">
        <v>20208803</v>
      </c>
      <c r="B16989" s="11" t="s">
        <v>57770</v>
      </c>
      <c r="C16989" s="11" t="s">
        <v>54454</v>
      </c>
    </row>
    <row r="16990" spans="1:3" x14ac:dyDescent="0.3">
      <c r="A16990" s="146">
        <v>20208807</v>
      </c>
      <c r="B16990" s="11" t="s">
        <v>69912</v>
      </c>
      <c r="C16990" s="11" t="s">
        <v>54458</v>
      </c>
    </row>
    <row r="16991" spans="1:3" x14ac:dyDescent="0.3">
      <c r="A16991" s="146">
        <v>20208822</v>
      </c>
      <c r="B16991" s="11" t="s">
        <v>63866</v>
      </c>
      <c r="C16991" s="11" t="s">
        <v>54464</v>
      </c>
    </row>
    <row r="16992" spans="1:3" x14ac:dyDescent="0.3">
      <c r="A16992" s="146">
        <v>20208825</v>
      </c>
      <c r="B16992" s="11" t="s">
        <v>58564</v>
      </c>
      <c r="C16992" s="11" t="s">
        <v>54458</v>
      </c>
    </row>
    <row r="16993" spans="1:3" x14ac:dyDescent="0.3">
      <c r="A16993" s="146">
        <v>20208826</v>
      </c>
      <c r="B16993" s="11" t="s">
        <v>57209</v>
      </c>
      <c r="C16993" s="11" t="s">
        <v>54464</v>
      </c>
    </row>
    <row r="16994" spans="1:3" x14ac:dyDescent="0.3">
      <c r="A16994" s="146">
        <v>20208850</v>
      </c>
      <c r="B16994" s="11" t="s">
        <v>57209</v>
      </c>
      <c r="C16994" s="11" t="s">
        <v>54464</v>
      </c>
    </row>
    <row r="16995" spans="1:3" x14ac:dyDescent="0.3">
      <c r="A16995" s="146">
        <v>20208855</v>
      </c>
      <c r="B16995" s="11" t="s">
        <v>58478</v>
      </c>
      <c r="C16995" s="11" t="s">
        <v>54458</v>
      </c>
    </row>
    <row r="16996" spans="1:3" x14ac:dyDescent="0.3">
      <c r="A16996" s="146">
        <v>20208878</v>
      </c>
      <c r="B16996" s="11" t="s">
        <v>57262</v>
      </c>
      <c r="C16996" s="11" t="s">
        <v>54464</v>
      </c>
    </row>
    <row r="16997" spans="1:3" x14ac:dyDescent="0.3">
      <c r="A16997" s="146">
        <v>20208882</v>
      </c>
      <c r="B16997" s="11" t="s">
        <v>57499</v>
      </c>
      <c r="C16997" s="11" t="s">
        <v>54454</v>
      </c>
    </row>
    <row r="16998" spans="1:3" x14ac:dyDescent="0.3">
      <c r="A16998" s="146">
        <v>20208925</v>
      </c>
      <c r="B16998" s="11" t="s">
        <v>58335</v>
      </c>
      <c r="C16998" s="11" t="s">
        <v>54464</v>
      </c>
    </row>
    <row r="16999" spans="1:3" x14ac:dyDescent="0.3">
      <c r="A16999" s="146">
        <v>20208953</v>
      </c>
      <c r="B16999" s="11" t="s">
        <v>57012</v>
      </c>
      <c r="C16999" s="11" t="s">
        <v>54464</v>
      </c>
    </row>
    <row r="17000" spans="1:3" x14ac:dyDescent="0.3">
      <c r="A17000" s="146">
        <v>20209060</v>
      </c>
      <c r="B17000" s="11" t="s">
        <v>69915</v>
      </c>
      <c r="C17000" s="11" t="s">
        <v>54464</v>
      </c>
    </row>
    <row r="17001" spans="1:3" x14ac:dyDescent="0.3">
      <c r="A17001" s="146">
        <v>20209155</v>
      </c>
      <c r="B17001" s="11" t="s">
        <v>57587</v>
      </c>
      <c r="C17001" s="11" t="s">
        <v>54454</v>
      </c>
    </row>
    <row r="17002" spans="1:3" x14ac:dyDescent="0.3">
      <c r="A17002" s="146">
        <v>20209160</v>
      </c>
      <c r="B17002" s="11" t="s">
        <v>78035</v>
      </c>
      <c r="C17002" s="11" t="s">
        <v>54460</v>
      </c>
    </row>
    <row r="17003" spans="1:3" x14ac:dyDescent="0.3">
      <c r="A17003" s="146">
        <v>20209176</v>
      </c>
      <c r="B17003" s="11" t="s">
        <v>78078</v>
      </c>
      <c r="C17003" s="11" t="s">
        <v>54460</v>
      </c>
    </row>
    <row r="17004" spans="1:3" x14ac:dyDescent="0.3">
      <c r="A17004" s="146">
        <v>20209185</v>
      </c>
      <c r="B17004" s="11" t="s">
        <v>63714</v>
      </c>
      <c r="C17004" s="11" t="s">
        <v>54460</v>
      </c>
    </row>
    <row r="17005" spans="1:3" x14ac:dyDescent="0.3">
      <c r="A17005" s="146">
        <v>20209215</v>
      </c>
      <c r="B17005" s="11" t="s">
        <v>57206</v>
      </c>
      <c r="C17005" s="11" t="s">
        <v>54446</v>
      </c>
    </row>
    <row r="17006" spans="1:3" x14ac:dyDescent="0.3">
      <c r="A17006" s="146">
        <v>20209221</v>
      </c>
      <c r="B17006" s="11" t="s">
        <v>56041</v>
      </c>
      <c r="C17006" s="11" t="s">
        <v>54458</v>
      </c>
    </row>
    <row r="17007" spans="1:3" x14ac:dyDescent="0.3">
      <c r="A17007" s="146">
        <v>20209285</v>
      </c>
      <c r="B17007" s="11" t="s">
        <v>57204</v>
      </c>
      <c r="C17007" s="11" t="s">
        <v>54454</v>
      </c>
    </row>
    <row r="17008" spans="1:3" x14ac:dyDescent="0.3">
      <c r="A17008" s="146">
        <v>20209417</v>
      </c>
      <c r="B17008" s="11" t="s">
        <v>56329</v>
      </c>
      <c r="C17008" s="11" t="s">
        <v>54460</v>
      </c>
    </row>
    <row r="17009" spans="1:3" x14ac:dyDescent="0.3">
      <c r="A17009" s="146">
        <v>20209465</v>
      </c>
      <c r="B17009" s="11" t="s">
        <v>56592</v>
      </c>
      <c r="C17009" s="11" t="s">
        <v>54468</v>
      </c>
    </row>
    <row r="17010" spans="1:3" x14ac:dyDescent="0.3">
      <c r="A17010" s="146">
        <v>20209565</v>
      </c>
      <c r="B17010" s="11" t="s">
        <v>67823</v>
      </c>
      <c r="C17010" s="11" t="s">
        <v>54460</v>
      </c>
    </row>
    <row r="17011" spans="1:3" x14ac:dyDescent="0.3">
      <c r="A17011" s="146">
        <v>20209570</v>
      </c>
      <c r="B17011" s="11" t="s">
        <v>78039</v>
      </c>
      <c r="C17011" s="11" t="s">
        <v>54454</v>
      </c>
    </row>
    <row r="17012" spans="1:3" x14ac:dyDescent="0.3">
      <c r="A17012" s="146">
        <v>20209591</v>
      </c>
      <c r="B17012" s="11" t="s">
        <v>66143</v>
      </c>
      <c r="C17012" s="11" t="s">
        <v>54460</v>
      </c>
    </row>
    <row r="17013" spans="1:3" x14ac:dyDescent="0.3">
      <c r="A17013" s="146">
        <v>20209687</v>
      </c>
      <c r="B17013" s="11" t="s">
        <v>69298</v>
      </c>
      <c r="C17013" s="11" t="s">
        <v>54464</v>
      </c>
    </row>
    <row r="17014" spans="1:3" x14ac:dyDescent="0.3">
      <c r="A17014" s="146">
        <v>20209691</v>
      </c>
      <c r="B17014" s="11" t="s">
        <v>58862</v>
      </c>
      <c r="C17014" s="11" t="s">
        <v>54454</v>
      </c>
    </row>
    <row r="17015" spans="1:3" x14ac:dyDescent="0.3">
      <c r="A17015" s="146">
        <v>20209755</v>
      </c>
      <c r="B17015" s="11" t="s">
        <v>78039</v>
      </c>
      <c r="C17015" s="11" t="s">
        <v>54454</v>
      </c>
    </row>
    <row r="17016" spans="1:3" x14ac:dyDescent="0.3">
      <c r="A17016" s="146">
        <v>20209757</v>
      </c>
      <c r="B17016" s="11" t="s">
        <v>69281</v>
      </c>
      <c r="C17016" s="11" t="s">
        <v>54454</v>
      </c>
    </row>
    <row r="17017" spans="1:3" x14ac:dyDescent="0.3">
      <c r="A17017" s="146">
        <v>20209759</v>
      </c>
      <c r="B17017" s="11" t="s">
        <v>69950</v>
      </c>
      <c r="C17017" s="11" t="s">
        <v>54454</v>
      </c>
    </row>
    <row r="17018" spans="1:3" x14ac:dyDescent="0.3">
      <c r="A17018" s="146">
        <v>20209766</v>
      </c>
      <c r="B17018" s="11" t="s">
        <v>58666</v>
      </c>
      <c r="C17018" s="11" t="s">
        <v>54454</v>
      </c>
    </row>
    <row r="17019" spans="1:3" x14ac:dyDescent="0.3">
      <c r="A17019" s="146">
        <v>20209788</v>
      </c>
      <c r="B17019" s="11" t="s">
        <v>57418</v>
      </c>
      <c r="C17019" s="11" t="s">
        <v>54454</v>
      </c>
    </row>
    <row r="17020" spans="1:3" x14ac:dyDescent="0.3">
      <c r="A17020" s="146">
        <v>20209841</v>
      </c>
      <c r="B17020" s="11" t="s">
        <v>59051</v>
      </c>
      <c r="C17020" s="11" t="s">
        <v>54458</v>
      </c>
    </row>
    <row r="17021" spans="1:3" x14ac:dyDescent="0.3">
      <c r="A17021" s="146">
        <v>20209919</v>
      </c>
      <c r="B17021" s="11" t="s">
        <v>57804</v>
      </c>
      <c r="C17021" s="11" t="s">
        <v>54454</v>
      </c>
    </row>
    <row r="17022" spans="1:3" x14ac:dyDescent="0.3">
      <c r="A17022" s="146">
        <v>20209931</v>
      </c>
      <c r="B17022" s="11" t="s">
        <v>57805</v>
      </c>
      <c r="C17022" s="11" t="s">
        <v>54454</v>
      </c>
    </row>
    <row r="17023" spans="1:3" x14ac:dyDescent="0.3">
      <c r="A17023" s="146">
        <v>20209974</v>
      </c>
      <c r="B17023" s="11" t="s">
        <v>67823</v>
      </c>
      <c r="C17023" s="11" t="s">
        <v>54460</v>
      </c>
    </row>
    <row r="17024" spans="1:3" x14ac:dyDescent="0.3">
      <c r="A17024" s="146">
        <v>20210002</v>
      </c>
      <c r="B17024" s="11" t="s">
        <v>67041</v>
      </c>
      <c r="C17024" s="11" t="s">
        <v>54458</v>
      </c>
    </row>
    <row r="17025" spans="1:3" x14ac:dyDescent="0.3">
      <c r="A17025" s="146">
        <v>20210012</v>
      </c>
      <c r="B17025" s="11" t="s">
        <v>59012</v>
      </c>
      <c r="C17025" s="11" t="s">
        <v>54399</v>
      </c>
    </row>
    <row r="17026" spans="1:3" x14ac:dyDescent="0.3">
      <c r="A17026" s="146">
        <v>20210034</v>
      </c>
      <c r="B17026" s="11" t="s">
        <v>57960</v>
      </c>
      <c r="C17026" s="11" t="s">
        <v>54454</v>
      </c>
    </row>
    <row r="17027" spans="1:3" x14ac:dyDescent="0.3">
      <c r="A17027" s="146">
        <v>20210081</v>
      </c>
      <c r="B17027" s="11" t="s">
        <v>57766</v>
      </c>
      <c r="C17027" s="11" t="s">
        <v>54454</v>
      </c>
    </row>
    <row r="17028" spans="1:3" x14ac:dyDescent="0.3">
      <c r="A17028" s="146">
        <v>20210107</v>
      </c>
      <c r="B17028" s="11" t="s">
        <v>69282</v>
      </c>
      <c r="C17028" s="11" t="s">
        <v>54454</v>
      </c>
    </row>
    <row r="17029" spans="1:3" x14ac:dyDescent="0.3">
      <c r="A17029" s="146">
        <v>20210111</v>
      </c>
      <c r="B17029" s="11" t="s">
        <v>69283</v>
      </c>
      <c r="C17029" s="11" t="s">
        <v>54454</v>
      </c>
    </row>
    <row r="17030" spans="1:3" x14ac:dyDescent="0.3">
      <c r="A17030" s="146">
        <v>20210148</v>
      </c>
      <c r="B17030" s="11" t="s">
        <v>68912</v>
      </c>
      <c r="C17030" s="11" t="s">
        <v>54399</v>
      </c>
    </row>
    <row r="17031" spans="1:3" x14ac:dyDescent="0.3">
      <c r="A17031" s="146">
        <v>20210183</v>
      </c>
      <c r="B17031" s="11" t="s">
        <v>57554</v>
      </c>
      <c r="C17031" s="11" t="s">
        <v>54454</v>
      </c>
    </row>
    <row r="17032" spans="1:3" x14ac:dyDescent="0.3">
      <c r="A17032" s="146">
        <v>20210184</v>
      </c>
      <c r="B17032" s="11" t="s">
        <v>55990</v>
      </c>
      <c r="C17032" s="11" t="s">
        <v>54460</v>
      </c>
    </row>
    <row r="17033" spans="1:3" x14ac:dyDescent="0.3">
      <c r="A17033" s="146">
        <v>20210286</v>
      </c>
      <c r="B17033" s="11" t="s">
        <v>69455</v>
      </c>
      <c r="C17033" s="11" t="s">
        <v>54454</v>
      </c>
    </row>
    <row r="17034" spans="1:3" x14ac:dyDescent="0.3">
      <c r="A17034" s="146">
        <v>20210307</v>
      </c>
      <c r="B17034" s="11" t="s">
        <v>58498</v>
      </c>
      <c r="C17034" s="11" t="s">
        <v>54458</v>
      </c>
    </row>
    <row r="17035" spans="1:3" x14ac:dyDescent="0.3">
      <c r="A17035" s="146">
        <v>20210312</v>
      </c>
      <c r="B17035" s="11" t="s">
        <v>69476</v>
      </c>
      <c r="C17035" s="11" t="s">
        <v>54454</v>
      </c>
    </row>
    <row r="17036" spans="1:3" x14ac:dyDescent="0.3">
      <c r="A17036" s="146">
        <v>20210314</v>
      </c>
      <c r="B17036" s="11" t="s">
        <v>69456</v>
      </c>
      <c r="C17036" s="11" t="s">
        <v>54454</v>
      </c>
    </row>
    <row r="17037" spans="1:3" x14ac:dyDescent="0.3">
      <c r="A17037" s="146">
        <v>20210444</v>
      </c>
      <c r="B17037" s="11" t="s">
        <v>56592</v>
      </c>
      <c r="C17037" s="11" t="s">
        <v>54454</v>
      </c>
    </row>
    <row r="17038" spans="1:3" x14ac:dyDescent="0.3">
      <c r="A17038" s="146">
        <v>20210455</v>
      </c>
      <c r="B17038" s="11" t="s">
        <v>56731</v>
      </c>
      <c r="C17038" s="11" t="s">
        <v>54454</v>
      </c>
    </row>
    <row r="17039" spans="1:3" x14ac:dyDescent="0.3">
      <c r="A17039" s="146">
        <v>20210473</v>
      </c>
      <c r="B17039" s="11" t="s">
        <v>57435</v>
      </c>
      <c r="C17039" s="11" t="s">
        <v>54454</v>
      </c>
    </row>
    <row r="17040" spans="1:3" x14ac:dyDescent="0.3">
      <c r="A17040" s="146">
        <v>20210545</v>
      </c>
      <c r="B17040" s="11" t="s">
        <v>58433</v>
      </c>
      <c r="C17040" s="11" t="s">
        <v>54454</v>
      </c>
    </row>
    <row r="17041" spans="1:3" x14ac:dyDescent="0.3">
      <c r="A17041" s="146">
        <v>20210581</v>
      </c>
      <c r="B17041" s="11" t="s">
        <v>69951</v>
      </c>
      <c r="C17041" s="11" t="s">
        <v>54454</v>
      </c>
    </row>
    <row r="17042" spans="1:3" x14ac:dyDescent="0.3">
      <c r="A17042" s="146">
        <v>20210635</v>
      </c>
      <c r="B17042" s="11" t="s">
        <v>56224</v>
      </c>
      <c r="C17042" s="11" t="s">
        <v>54399</v>
      </c>
    </row>
    <row r="17043" spans="1:3" x14ac:dyDescent="0.3">
      <c r="A17043" s="146">
        <v>20210672</v>
      </c>
      <c r="B17043" s="11" t="s">
        <v>69878</v>
      </c>
      <c r="C17043" s="11" t="s">
        <v>54458</v>
      </c>
    </row>
    <row r="17044" spans="1:3" x14ac:dyDescent="0.3">
      <c r="A17044" s="146">
        <v>20210771</v>
      </c>
      <c r="B17044" s="11" t="s">
        <v>58329</v>
      </c>
      <c r="C17044" s="11" t="s">
        <v>54454</v>
      </c>
    </row>
    <row r="17045" spans="1:3" x14ac:dyDescent="0.3">
      <c r="A17045" s="146">
        <v>20210813</v>
      </c>
      <c r="B17045" s="11" t="s">
        <v>58912</v>
      </c>
      <c r="C17045" s="11" t="s">
        <v>54454</v>
      </c>
    </row>
    <row r="17046" spans="1:3" x14ac:dyDescent="0.3">
      <c r="A17046" s="146">
        <v>20210840</v>
      </c>
      <c r="B17046" s="11" t="s">
        <v>56780</v>
      </c>
      <c r="C17046" s="11" t="s">
        <v>54454</v>
      </c>
    </row>
    <row r="17047" spans="1:3" x14ac:dyDescent="0.3">
      <c r="A17047" s="146">
        <v>20210847</v>
      </c>
      <c r="B17047" s="11" t="s">
        <v>56781</v>
      </c>
      <c r="C17047" s="11" t="s">
        <v>54454</v>
      </c>
    </row>
    <row r="17048" spans="1:3" x14ac:dyDescent="0.3">
      <c r="A17048" s="146">
        <v>20210861</v>
      </c>
      <c r="B17048" s="11" t="s">
        <v>58075</v>
      </c>
      <c r="C17048" s="11" t="s">
        <v>54468</v>
      </c>
    </row>
    <row r="17049" spans="1:3" x14ac:dyDescent="0.3">
      <c r="A17049" s="146">
        <v>20210876</v>
      </c>
      <c r="B17049" s="11" t="s">
        <v>58927</v>
      </c>
      <c r="C17049" s="11" t="s">
        <v>54436</v>
      </c>
    </row>
    <row r="17050" spans="1:3" x14ac:dyDescent="0.3">
      <c r="A17050" s="146">
        <v>20210883</v>
      </c>
      <c r="B17050" s="11" t="s">
        <v>59142</v>
      </c>
      <c r="C17050" s="11" t="s">
        <v>54454</v>
      </c>
    </row>
    <row r="17051" spans="1:3" x14ac:dyDescent="0.3">
      <c r="A17051" s="146">
        <v>20210939</v>
      </c>
      <c r="B17051" s="11" t="s">
        <v>77748</v>
      </c>
      <c r="C17051" s="11" t="s">
        <v>54460</v>
      </c>
    </row>
    <row r="17052" spans="1:3" x14ac:dyDescent="0.3">
      <c r="A17052" s="146">
        <v>20210999</v>
      </c>
      <c r="B17052" s="11" t="s">
        <v>58620</v>
      </c>
      <c r="C17052" s="11" t="s">
        <v>54454</v>
      </c>
    </row>
    <row r="17053" spans="1:3" x14ac:dyDescent="0.3">
      <c r="A17053" s="146">
        <v>20211113</v>
      </c>
      <c r="B17053" s="11" t="s">
        <v>67823</v>
      </c>
      <c r="C17053" s="11" t="s">
        <v>54460</v>
      </c>
    </row>
    <row r="17054" spans="1:3" x14ac:dyDescent="0.3">
      <c r="A17054" s="146">
        <v>20211117</v>
      </c>
      <c r="B17054" s="11" t="s">
        <v>58613</v>
      </c>
      <c r="C17054" s="11" t="s">
        <v>54460</v>
      </c>
    </row>
    <row r="17055" spans="1:3" x14ac:dyDescent="0.3">
      <c r="A17055" s="146">
        <v>20211124</v>
      </c>
      <c r="B17055" s="11" t="s">
        <v>66637</v>
      </c>
      <c r="C17055" s="11" t="s">
        <v>54458</v>
      </c>
    </row>
    <row r="17056" spans="1:3" x14ac:dyDescent="0.3">
      <c r="A17056" s="146">
        <v>20211150</v>
      </c>
      <c r="B17056" s="11" t="s">
        <v>58963</v>
      </c>
      <c r="C17056" s="11" t="s">
        <v>54454</v>
      </c>
    </row>
    <row r="17057" spans="1:3" x14ac:dyDescent="0.3">
      <c r="A17057" s="146">
        <v>20211179</v>
      </c>
      <c r="B17057" s="11" t="s">
        <v>63866</v>
      </c>
      <c r="C17057" s="11" t="s">
        <v>54466</v>
      </c>
    </row>
    <row r="17058" spans="1:3" x14ac:dyDescent="0.3">
      <c r="A17058" s="146">
        <v>20211229</v>
      </c>
      <c r="B17058" s="11" t="s">
        <v>58331</v>
      </c>
      <c r="C17058" s="11" t="s">
        <v>54454</v>
      </c>
    </row>
    <row r="17059" spans="1:3" x14ac:dyDescent="0.3">
      <c r="A17059" s="146">
        <v>20211237</v>
      </c>
      <c r="B17059" s="11" t="s">
        <v>56338</v>
      </c>
      <c r="C17059" s="11" t="s">
        <v>54454</v>
      </c>
    </row>
    <row r="17060" spans="1:3" x14ac:dyDescent="0.3">
      <c r="A17060" s="146">
        <v>20211243</v>
      </c>
      <c r="B17060" s="11" t="s">
        <v>69952</v>
      </c>
      <c r="C17060" s="11" t="s">
        <v>54436</v>
      </c>
    </row>
    <row r="17061" spans="1:3" x14ac:dyDescent="0.3">
      <c r="A17061" s="146">
        <v>20211271</v>
      </c>
      <c r="B17061" s="11" t="s">
        <v>58502</v>
      </c>
      <c r="C17061" s="11" t="s">
        <v>54399</v>
      </c>
    </row>
    <row r="17062" spans="1:3" x14ac:dyDescent="0.3">
      <c r="A17062" s="146">
        <v>20211293</v>
      </c>
      <c r="B17062" s="11" t="s">
        <v>57423</v>
      </c>
      <c r="C17062" s="11" t="s">
        <v>54460</v>
      </c>
    </row>
    <row r="17063" spans="1:3" x14ac:dyDescent="0.3">
      <c r="A17063" s="146">
        <v>20211341</v>
      </c>
      <c r="B17063" s="11" t="s">
        <v>56166</v>
      </c>
      <c r="C17063" s="11" t="s">
        <v>54399</v>
      </c>
    </row>
    <row r="17064" spans="1:3" x14ac:dyDescent="0.3">
      <c r="A17064" s="146">
        <v>20211344</v>
      </c>
      <c r="B17064" s="11" t="s">
        <v>57960</v>
      </c>
      <c r="C17064" s="11" t="s">
        <v>54454</v>
      </c>
    </row>
    <row r="17065" spans="1:3" x14ac:dyDescent="0.3">
      <c r="A17065" s="146">
        <v>20211346</v>
      </c>
      <c r="B17065" s="11" t="s">
        <v>57030</v>
      </c>
      <c r="C17065" s="11" t="s">
        <v>54454</v>
      </c>
    </row>
    <row r="17066" spans="1:3" x14ac:dyDescent="0.3">
      <c r="A17066" s="146">
        <v>20211347</v>
      </c>
      <c r="B17066" s="11" t="s">
        <v>58691</v>
      </c>
      <c r="C17066" s="11" t="s">
        <v>54460</v>
      </c>
    </row>
    <row r="17067" spans="1:3" x14ac:dyDescent="0.3">
      <c r="A17067" s="146">
        <v>20211350</v>
      </c>
      <c r="B17067" s="11" t="s">
        <v>67613</v>
      </c>
      <c r="C17067" s="11" t="s">
        <v>54460</v>
      </c>
    </row>
    <row r="17068" spans="1:3" x14ac:dyDescent="0.3">
      <c r="A17068" s="146">
        <v>20211358</v>
      </c>
      <c r="B17068" s="11" t="s">
        <v>56870</v>
      </c>
      <c r="C17068" s="11" t="s">
        <v>54454</v>
      </c>
    </row>
    <row r="17069" spans="1:3" x14ac:dyDescent="0.3">
      <c r="A17069" s="146">
        <v>20211398</v>
      </c>
      <c r="B17069" s="11" t="s">
        <v>63679</v>
      </c>
      <c r="C17069" s="11" t="s">
        <v>54460</v>
      </c>
    </row>
    <row r="17070" spans="1:3" x14ac:dyDescent="0.3">
      <c r="A17070" s="146">
        <v>20211503</v>
      </c>
      <c r="B17070" s="11" t="s">
        <v>57274</v>
      </c>
      <c r="C17070" s="11" t="s">
        <v>54454</v>
      </c>
    </row>
    <row r="17071" spans="1:3" x14ac:dyDescent="0.3">
      <c r="A17071" s="146">
        <v>20211511</v>
      </c>
      <c r="B17071" s="11" t="s">
        <v>57499</v>
      </c>
      <c r="C17071" s="11" t="s">
        <v>54454</v>
      </c>
    </row>
    <row r="17072" spans="1:3" x14ac:dyDescent="0.3">
      <c r="A17072" s="146">
        <v>20211560</v>
      </c>
      <c r="B17072" s="11" t="s">
        <v>56636</v>
      </c>
      <c r="C17072" s="11" t="s">
        <v>54460</v>
      </c>
    </row>
    <row r="17073" spans="1:3" x14ac:dyDescent="0.3">
      <c r="A17073" s="146">
        <v>20211561</v>
      </c>
      <c r="B17073" s="11" t="s">
        <v>61117</v>
      </c>
      <c r="C17073" s="11" t="s">
        <v>54458</v>
      </c>
    </row>
    <row r="17074" spans="1:3" x14ac:dyDescent="0.3">
      <c r="A17074" s="146">
        <v>20211564</v>
      </c>
      <c r="B17074" s="11" t="s">
        <v>64821</v>
      </c>
      <c r="C17074" s="11" t="s">
        <v>54466</v>
      </c>
    </row>
    <row r="17075" spans="1:3" x14ac:dyDescent="0.3">
      <c r="A17075" s="146">
        <v>20211583</v>
      </c>
      <c r="B17075" s="11" t="s">
        <v>56636</v>
      </c>
      <c r="C17075" s="11" t="s">
        <v>54460</v>
      </c>
    </row>
    <row r="17076" spans="1:3" x14ac:dyDescent="0.3">
      <c r="A17076" s="146">
        <v>20211712</v>
      </c>
      <c r="B17076" s="11" t="s">
        <v>77745</v>
      </c>
      <c r="C17076" s="11" t="s">
        <v>54460</v>
      </c>
    </row>
    <row r="17077" spans="1:3" x14ac:dyDescent="0.3">
      <c r="A17077" s="146">
        <v>20211767</v>
      </c>
      <c r="B17077" s="11" t="s">
        <v>58931</v>
      </c>
      <c r="C17077" s="11" t="s">
        <v>54454</v>
      </c>
    </row>
    <row r="17078" spans="1:3" x14ac:dyDescent="0.3">
      <c r="A17078" s="146">
        <v>20211771</v>
      </c>
      <c r="B17078" s="11" t="s">
        <v>56224</v>
      </c>
      <c r="C17078" s="11" t="s">
        <v>54399</v>
      </c>
    </row>
    <row r="17079" spans="1:3" x14ac:dyDescent="0.3">
      <c r="A17079" s="146">
        <v>20211791</v>
      </c>
      <c r="B17079" s="11" t="s">
        <v>63861</v>
      </c>
      <c r="C17079" s="11" t="s">
        <v>54454</v>
      </c>
    </row>
    <row r="17080" spans="1:3" x14ac:dyDescent="0.3">
      <c r="A17080" s="146">
        <v>20211792</v>
      </c>
      <c r="B17080" s="11" t="s">
        <v>66265</v>
      </c>
      <c r="C17080" s="11" t="s">
        <v>54454</v>
      </c>
    </row>
    <row r="17081" spans="1:3" x14ac:dyDescent="0.3">
      <c r="A17081" s="146">
        <v>20211808</v>
      </c>
      <c r="B17081" s="11" t="s">
        <v>58079</v>
      </c>
      <c r="C17081" s="11" t="s">
        <v>54468</v>
      </c>
    </row>
    <row r="17082" spans="1:3" x14ac:dyDescent="0.3">
      <c r="A17082" s="146">
        <v>20211853</v>
      </c>
      <c r="B17082" s="11" t="s">
        <v>58863</v>
      </c>
      <c r="C17082" s="11" t="s">
        <v>54454</v>
      </c>
    </row>
    <row r="17083" spans="1:3" x14ac:dyDescent="0.3">
      <c r="A17083" s="146">
        <v>20211862</v>
      </c>
      <c r="B17083" s="11" t="s">
        <v>57733</v>
      </c>
      <c r="C17083" s="11" t="s">
        <v>54462</v>
      </c>
    </row>
    <row r="17084" spans="1:3" x14ac:dyDescent="0.3">
      <c r="A17084" s="146">
        <v>20211893</v>
      </c>
      <c r="B17084" s="11" t="s">
        <v>59012</v>
      </c>
      <c r="C17084" s="11" t="s">
        <v>54399</v>
      </c>
    </row>
    <row r="17085" spans="1:3" x14ac:dyDescent="0.3">
      <c r="A17085" s="146">
        <v>20211973</v>
      </c>
      <c r="B17085" s="11" t="s">
        <v>56790</v>
      </c>
      <c r="C17085" s="11" t="s">
        <v>54454</v>
      </c>
    </row>
    <row r="17086" spans="1:3" x14ac:dyDescent="0.3">
      <c r="A17086" s="146">
        <v>20211985</v>
      </c>
      <c r="B17086" s="11" t="s">
        <v>57520</v>
      </c>
      <c r="C17086" s="11" t="s">
        <v>54460</v>
      </c>
    </row>
    <row r="17087" spans="1:3" x14ac:dyDescent="0.3">
      <c r="A17087" s="146">
        <v>20211999</v>
      </c>
      <c r="B17087" s="11" t="s">
        <v>56438</v>
      </c>
      <c r="C17087" s="11" t="s">
        <v>54419</v>
      </c>
    </row>
    <row r="17088" spans="1:3" x14ac:dyDescent="0.3">
      <c r="A17088" s="146">
        <v>20212006</v>
      </c>
      <c r="B17088" s="11" t="s">
        <v>69946</v>
      </c>
      <c r="C17088" s="11" t="s">
        <v>54464</v>
      </c>
    </row>
    <row r="17089" spans="1:3" x14ac:dyDescent="0.3">
      <c r="A17089" s="146">
        <v>20212041</v>
      </c>
      <c r="B17089" s="11" t="s">
        <v>66121</v>
      </c>
      <c r="C17089" s="11" t="s">
        <v>54454</v>
      </c>
    </row>
    <row r="17090" spans="1:3" x14ac:dyDescent="0.3">
      <c r="A17090" s="146">
        <v>20212043</v>
      </c>
      <c r="B17090" s="11" t="s">
        <v>57423</v>
      </c>
      <c r="C17090" s="11" t="s">
        <v>54460</v>
      </c>
    </row>
    <row r="17091" spans="1:3" x14ac:dyDescent="0.3">
      <c r="A17091" s="146">
        <v>20212051</v>
      </c>
      <c r="B17091" s="11" t="s">
        <v>55991</v>
      </c>
      <c r="C17091" s="11" t="s">
        <v>54460</v>
      </c>
    </row>
    <row r="17092" spans="1:3" x14ac:dyDescent="0.3">
      <c r="A17092" s="146">
        <v>20212053</v>
      </c>
      <c r="B17092" s="11" t="s">
        <v>58832</v>
      </c>
      <c r="C17092" s="11" t="s">
        <v>54454</v>
      </c>
    </row>
    <row r="17093" spans="1:3" x14ac:dyDescent="0.3">
      <c r="A17093" s="146">
        <v>20212090</v>
      </c>
      <c r="B17093" s="11" t="s">
        <v>78064</v>
      </c>
      <c r="C17093" s="11" t="s">
        <v>54468</v>
      </c>
    </row>
    <row r="17094" spans="1:3" x14ac:dyDescent="0.3">
      <c r="A17094" s="146">
        <v>20212092</v>
      </c>
      <c r="B17094" s="11" t="s">
        <v>77991</v>
      </c>
      <c r="C17094" s="11" t="s">
        <v>54460</v>
      </c>
    </row>
    <row r="17095" spans="1:3" x14ac:dyDescent="0.3">
      <c r="A17095" s="146">
        <v>20212095</v>
      </c>
      <c r="B17095" s="11" t="s">
        <v>58862</v>
      </c>
      <c r="C17095" s="11" t="s">
        <v>54454</v>
      </c>
    </row>
    <row r="17096" spans="1:3" x14ac:dyDescent="0.3">
      <c r="A17096" s="146">
        <v>20212109</v>
      </c>
      <c r="B17096" s="11" t="s">
        <v>56114</v>
      </c>
      <c r="C17096" s="11" t="s">
        <v>54460</v>
      </c>
    </row>
    <row r="17097" spans="1:3" x14ac:dyDescent="0.3">
      <c r="A17097" s="146">
        <v>20212123</v>
      </c>
      <c r="B17097" s="11" t="s">
        <v>67402</v>
      </c>
      <c r="C17097" s="11" t="s">
        <v>54460</v>
      </c>
    </row>
    <row r="17098" spans="1:3" x14ac:dyDescent="0.3">
      <c r="A17098" s="146">
        <v>20212125</v>
      </c>
      <c r="B17098" s="11" t="s">
        <v>67613</v>
      </c>
      <c r="C17098" s="11" t="s">
        <v>54460</v>
      </c>
    </row>
    <row r="17099" spans="1:3" x14ac:dyDescent="0.3">
      <c r="A17099" s="146">
        <v>20212209</v>
      </c>
      <c r="B17099" s="11" t="s">
        <v>57554</v>
      </c>
      <c r="C17099" s="11" t="s">
        <v>54454</v>
      </c>
    </row>
    <row r="17100" spans="1:3" x14ac:dyDescent="0.3">
      <c r="A17100" s="146">
        <v>20212210</v>
      </c>
      <c r="B17100" s="11" t="s">
        <v>64786</v>
      </c>
      <c r="C17100" s="11" t="s">
        <v>54419</v>
      </c>
    </row>
    <row r="17101" spans="1:3" x14ac:dyDescent="0.3">
      <c r="A17101" s="146">
        <v>20212212</v>
      </c>
      <c r="B17101" s="11" t="s">
        <v>69974</v>
      </c>
      <c r="C17101" s="11" t="s">
        <v>54458</v>
      </c>
    </row>
    <row r="17102" spans="1:3" x14ac:dyDescent="0.3">
      <c r="A17102" s="146">
        <v>20212213</v>
      </c>
      <c r="B17102" s="11" t="s">
        <v>56533</v>
      </c>
      <c r="C17102" s="11" t="s">
        <v>54464</v>
      </c>
    </row>
    <row r="17103" spans="1:3" x14ac:dyDescent="0.3">
      <c r="A17103" s="146">
        <v>20212274</v>
      </c>
      <c r="B17103" s="11" t="s">
        <v>58535</v>
      </c>
      <c r="C17103" s="11" t="s">
        <v>54436</v>
      </c>
    </row>
    <row r="17104" spans="1:3" x14ac:dyDescent="0.3">
      <c r="A17104" s="146">
        <v>20212338</v>
      </c>
      <c r="B17104" s="11" t="s">
        <v>58825</v>
      </c>
      <c r="C17104" s="11" t="s">
        <v>54454</v>
      </c>
    </row>
    <row r="17105" spans="1:3" x14ac:dyDescent="0.3">
      <c r="A17105" s="146">
        <v>20212379</v>
      </c>
      <c r="B17105" s="11" t="s">
        <v>77992</v>
      </c>
      <c r="C17105" s="11" t="s">
        <v>54401</v>
      </c>
    </row>
    <row r="17106" spans="1:3" x14ac:dyDescent="0.3">
      <c r="A17106" s="146">
        <v>20212393</v>
      </c>
      <c r="B17106" s="11" t="s">
        <v>58826</v>
      </c>
      <c r="C17106" s="11" t="s">
        <v>54454</v>
      </c>
    </row>
    <row r="17107" spans="1:3" x14ac:dyDescent="0.3">
      <c r="A17107" s="146">
        <v>20212398</v>
      </c>
      <c r="B17107" s="11" t="s">
        <v>58826</v>
      </c>
      <c r="C17107" s="11" t="s">
        <v>54454</v>
      </c>
    </row>
    <row r="17108" spans="1:3" x14ac:dyDescent="0.3">
      <c r="A17108" s="146">
        <v>20212401</v>
      </c>
      <c r="B17108" s="11" t="s">
        <v>58285</v>
      </c>
      <c r="C17108" s="11" t="s">
        <v>54454</v>
      </c>
    </row>
    <row r="17109" spans="1:3" x14ac:dyDescent="0.3">
      <c r="A17109" s="146">
        <v>20212405</v>
      </c>
      <c r="B17109" s="11" t="s">
        <v>78098</v>
      </c>
      <c r="C17109" s="11" t="s">
        <v>54460</v>
      </c>
    </row>
    <row r="17110" spans="1:3" x14ac:dyDescent="0.3">
      <c r="A17110" s="146">
        <v>20212426</v>
      </c>
      <c r="B17110" s="11" t="s">
        <v>58105</v>
      </c>
      <c r="C17110" s="11" t="s">
        <v>54454</v>
      </c>
    </row>
    <row r="17111" spans="1:3" x14ac:dyDescent="0.3">
      <c r="A17111" s="146">
        <v>20212428</v>
      </c>
      <c r="B17111" s="11" t="s">
        <v>58487</v>
      </c>
      <c r="C17111" s="11" t="s">
        <v>54460</v>
      </c>
    </row>
    <row r="17112" spans="1:3" x14ac:dyDescent="0.3">
      <c r="A17112" s="146">
        <v>20212437</v>
      </c>
      <c r="B17112" s="11" t="s">
        <v>66246</v>
      </c>
      <c r="C17112" s="11" t="s">
        <v>54458</v>
      </c>
    </row>
    <row r="17113" spans="1:3" x14ac:dyDescent="0.3">
      <c r="A17113" s="146">
        <v>20212439</v>
      </c>
      <c r="B17113" s="11" t="s">
        <v>56530</v>
      </c>
      <c r="C17113" s="11" t="s">
        <v>54466</v>
      </c>
    </row>
    <row r="17114" spans="1:3" x14ac:dyDescent="0.3">
      <c r="A17114" s="146">
        <v>20212450</v>
      </c>
      <c r="B17114" s="11" t="s">
        <v>56531</v>
      </c>
      <c r="C17114" s="11" t="s">
        <v>54466</v>
      </c>
    </row>
    <row r="17115" spans="1:3" x14ac:dyDescent="0.3">
      <c r="A17115" s="146">
        <v>20212461</v>
      </c>
      <c r="B17115" s="11" t="s">
        <v>58800</v>
      </c>
      <c r="C17115" s="11" t="s">
        <v>54454</v>
      </c>
    </row>
    <row r="17116" spans="1:3" x14ac:dyDescent="0.3">
      <c r="A17116" s="146">
        <v>20212494</v>
      </c>
      <c r="B17116" s="11" t="s">
        <v>69947</v>
      </c>
      <c r="C17116" s="11" t="s">
        <v>54464</v>
      </c>
    </row>
    <row r="17117" spans="1:3" x14ac:dyDescent="0.3">
      <c r="A17117" s="146">
        <v>20212500</v>
      </c>
      <c r="B17117" s="11" t="s">
        <v>77755</v>
      </c>
      <c r="C17117" s="11" t="s">
        <v>54460</v>
      </c>
    </row>
    <row r="17118" spans="1:3" x14ac:dyDescent="0.3">
      <c r="A17118" s="146">
        <v>20212506</v>
      </c>
      <c r="B17118" s="11" t="s">
        <v>56936</v>
      </c>
      <c r="C17118" s="11" t="s">
        <v>54460</v>
      </c>
    </row>
    <row r="17119" spans="1:3" x14ac:dyDescent="0.3">
      <c r="A17119" s="146">
        <v>20212592</v>
      </c>
      <c r="B17119" s="11" t="s">
        <v>57263</v>
      </c>
      <c r="C17119" s="11" t="s">
        <v>54454</v>
      </c>
    </row>
    <row r="17120" spans="1:3" x14ac:dyDescent="0.3">
      <c r="A17120" s="146">
        <v>20212605</v>
      </c>
      <c r="B17120" s="11" t="s">
        <v>57779</v>
      </c>
      <c r="C17120" s="11" t="s">
        <v>54454</v>
      </c>
    </row>
    <row r="17121" spans="1:3" x14ac:dyDescent="0.3">
      <c r="A17121" s="146">
        <v>20212621</v>
      </c>
      <c r="B17121" s="11" t="s">
        <v>57782</v>
      </c>
      <c r="C17121" s="11" t="s">
        <v>54454</v>
      </c>
    </row>
    <row r="17122" spans="1:3" x14ac:dyDescent="0.3">
      <c r="A17122" s="146">
        <v>20212624</v>
      </c>
      <c r="B17122" s="11" t="s">
        <v>58424</v>
      </c>
      <c r="C17122" s="11" t="s">
        <v>54464</v>
      </c>
    </row>
    <row r="17123" spans="1:3" x14ac:dyDescent="0.3">
      <c r="A17123" s="146">
        <v>20212627</v>
      </c>
      <c r="B17123" s="11" t="s">
        <v>63862</v>
      </c>
      <c r="C17123" s="11" t="s">
        <v>54436</v>
      </c>
    </row>
    <row r="17124" spans="1:3" x14ac:dyDescent="0.3">
      <c r="A17124" s="146">
        <v>20212633</v>
      </c>
      <c r="B17124" s="11" t="s">
        <v>64137</v>
      </c>
      <c r="C17124" s="11" t="s">
        <v>54460</v>
      </c>
    </row>
    <row r="17125" spans="1:3" x14ac:dyDescent="0.3">
      <c r="A17125" s="146">
        <v>20212742</v>
      </c>
      <c r="B17125" s="11" t="s">
        <v>56937</v>
      </c>
      <c r="C17125" s="11" t="s">
        <v>54460</v>
      </c>
    </row>
    <row r="17126" spans="1:3" x14ac:dyDescent="0.3">
      <c r="A17126" s="146">
        <v>20212743</v>
      </c>
      <c r="B17126" s="11" t="s">
        <v>67281</v>
      </c>
      <c r="C17126" s="11" t="s">
        <v>54458</v>
      </c>
    </row>
    <row r="17127" spans="1:3" x14ac:dyDescent="0.3">
      <c r="A17127" s="146">
        <v>20213003</v>
      </c>
      <c r="B17127" s="11" t="s">
        <v>56682</v>
      </c>
      <c r="C17127" s="11" t="s">
        <v>54454</v>
      </c>
    </row>
    <row r="17128" spans="1:3" x14ac:dyDescent="0.3">
      <c r="A17128" s="146">
        <v>20213007</v>
      </c>
      <c r="B17128" s="11" t="s">
        <v>58823</v>
      </c>
      <c r="C17128" s="11" t="s">
        <v>54464</v>
      </c>
    </row>
    <row r="17129" spans="1:3" x14ac:dyDescent="0.3">
      <c r="A17129" s="146">
        <v>20213040</v>
      </c>
      <c r="B17129" s="11" t="s">
        <v>60619</v>
      </c>
      <c r="C17129" s="11" t="s">
        <v>54405</v>
      </c>
    </row>
    <row r="17130" spans="1:3" x14ac:dyDescent="0.3">
      <c r="A17130" s="146">
        <v>20213151</v>
      </c>
      <c r="B17130" s="11" t="s">
        <v>56053</v>
      </c>
      <c r="C17130" s="11" t="s">
        <v>54464</v>
      </c>
    </row>
    <row r="17131" spans="1:3" x14ac:dyDescent="0.3">
      <c r="A17131" s="146">
        <v>20213194</v>
      </c>
      <c r="B17131" s="11" t="s">
        <v>57861</v>
      </c>
      <c r="C17131" s="11" t="s">
        <v>54454</v>
      </c>
    </row>
    <row r="17132" spans="1:3" x14ac:dyDescent="0.3">
      <c r="A17132" s="146">
        <v>20213197</v>
      </c>
      <c r="B17132" s="11" t="s">
        <v>56682</v>
      </c>
      <c r="C17132" s="11" t="s">
        <v>54454</v>
      </c>
    </row>
    <row r="17133" spans="1:3" x14ac:dyDescent="0.3">
      <c r="A17133" s="146">
        <v>20213225</v>
      </c>
      <c r="B17133" s="11" t="s">
        <v>61077</v>
      </c>
      <c r="C17133" s="11" t="s">
        <v>54460</v>
      </c>
    </row>
    <row r="17134" spans="1:3" x14ac:dyDescent="0.3">
      <c r="A17134" s="146">
        <v>20213253</v>
      </c>
      <c r="B17134" s="11" t="s">
        <v>69893</v>
      </c>
      <c r="C17134" s="11" t="s">
        <v>54454</v>
      </c>
    </row>
    <row r="17135" spans="1:3" x14ac:dyDescent="0.3">
      <c r="A17135" s="146">
        <v>20213262</v>
      </c>
      <c r="B17135" s="11" t="s">
        <v>58613</v>
      </c>
      <c r="C17135" s="11" t="s">
        <v>54460</v>
      </c>
    </row>
    <row r="17136" spans="1:3" x14ac:dyDescent="0.3">
      <c r="A17136" s="146">
        <v>20213374</v>
      </c>
      <c r="B17136" s="11" t="s">
        <v>78045</v>
      </c>
      <c r="C17136" s="11" t="s">
        <v>54454</v>
      </c>
    </row>
    <row r="17137" spans="1:3" x14ac:dyDescent="0.3">
      <c r="A17137" s="146">
        <v>20213556</v>
      </c>
      <c r="B17137" s="11" t="s">
        <v>56523</v>
      </c>
      <c r="C17137" s="11" t="s">
        <v>54436</v>
      </c>
    </row>
    <row r="17138" spans="1:3" x14ac:dyDescent="0.3">
      <c r="A17138" s="146">
        <v>20213564</v>
      </c>
      <c r="B17138" s="11" t="s">
        <v>78012</v>
      </c>
      <c r="C17138" s="11" t="s">
        <v>54460</v>
      </c>
    </row>
    <row r="17139" spans="1:3" x14ac:dyDescent="0.3">
      <c r="A17139" s="146">
        <v>20213723</v>
      </c>
      <c r="B17139" s="11" t="s">
        <v>63934</v>
      </c>
      <c r="C17139" s="11" t="s">
        <v>54458</v>
      </c>
    </row>
    <row r="17140" spans="1:3" x14ac:dyDescent="0.3">
      <c r="A17140" s="146">
        <v>20213726</v>
      </c>
      <c r="B17140" s="11" t="s">
        <v>58161</v>
      </c>
      <c r="C17140" s="11" t="s">
        <v>54454</v>
      </c>
    </row>
    <row r="17141" spans="1:3" x14ac:dyDescent="0.3">
      <c r="A17141" s="146">
        <v>20213765</v>
      </c>
      <c r="B17141" s="11" t="s">
        <v>66464</v>
      </c>
      <c r="C17141" s="11" t="s">
        <v>54454</v>
      </c>
    </row>
    <row r="17142" spans="1:3" x14ac:dyDescent="0.3">
      <c r="A17142" s="146">
        <v>20213779</v>
      </c>
      <c r="B17142" s="11" t="s">
        <v>67823</v>
      </c>
      <c r="C17142" s="11" t="s">
        <v>54460</v>
      </c>
    </row>
    <row r="17143" spans="1:3" x14ac:dyDescent="0.3">
      <c r="A17143" s="146">
        <v>20213788</v>
      </c>
      <c r="B17143" s="11" t="s">
        <v>67245</v>
      </c>
      <c r="C17143" s="11" t="s">
        <v>54460</v>
      </c>
    </row>
    <row r="17144" spans="1:3" x14ac:dyDescent="0.3">
      <c r="A17144" s="146">
        <v>20213822</v>
      </c>
      <c r="B17144" s="11" t="s">
        <v>66464</v>
      </c>
      <c r="C17144" s="11" t="s">
        <v>54454</v>
      </c>
    </row>
    <row r="17145" spans="1:3" x14ac:dyDescent="0.3">
      <c r="A17145" s="146">
        <v>20213825</v>
      </c>
      <c r="B17145" s="11" t="s">
        <v>56533</v>
      </c>
      <c r="C17145" s="11" t="s">
        <v>54464</v>
      </c>
    </row>
    <row r="17146" spans="1:3" x14ac:dyDescent="0.3">
      <c r="A17146" s="146">
        <v>20213827</v>
      </c>
      <c r="B17146" s="11" t="s">
        <v>58342</v>
      </c>
      <c r="C17146" s="11" t="s">
        <v>54464</v>
      </c>
    </row>
    <row r="17147" spans="1:3" x14ac:dyDescent="0.3">
      <c r="A17147" s="146">
        <v>20213830</v>
      </c>
      <c r="B17147" s="11" t="s">
        <v>60525</v>
      </c>
      <c r="C17147" s="11" t="s">
        <v>54464</v>
      </c>
    </row>
    <row r="17148" spans="1:3" x14ac:dyDescent="0.3">
      <c r="A17148" s="146">
        <v>20213835</v>
      </c>
      <c r="B17148" s="11" t="s">
        <v>60526</v>
      </c>
      <c r="C17148" s="11" t="s">
        <v>54464</v>
      </c>
    </row>
    <row r="17149" spans="1:3" x14ac:dyDescent="0.3">
      <c r="A17149" s="146">
        <v>20213863</v>
      </c>
      <c r="B17149" s="11" t="s">
        <v>57880</v>
      </c>
      <c r="C17149" s="11" t="s">
        <v>54454</v>
      </c>
    </row>
    <row r="17150" spans="1:3" x14ac:dyDescent="0.3">
      <c r="A17150" s="146">
        <v>20213870</v>
      </c>
      <c r="B17150" s="11" t="s">
        <v>57316</v>
      </c>
      <c r="C17150" s="11" t="s">
        <v>54454</v>
      </c>
    </row>
    <row r="17151" spans="1:3" x14ac:dyDescent="0.3">
      <c r="A17151" s="146">
        <v>20213960</v>
      </c>
      <c r="B17151" s="11" t="s">
        <v>57308</v>
      </c>
      <c r="C17151" s="11" t="s">
        <v>54454</v>
      </c>
    </row>
    <row r="17152" spans="1:3" x14ac:dyDescent="0.3">
      <c r="A17152" s="146">
        <v>20213973</v>
      </c>
      <c r="B17152" s="11" t="s">
        <v>64836</v>
      </c>
      <c r="C17152" s="11" t="s">
        <v>54460</v>
      </c>
    </row>
    <row r="17153" spans="1:3" x14ac:dyDescent="0.3">
      <c r="A17153" s="146">
        <v>20214277</v>
      </c>
      <c r="B17153" s="11" t="s">
        <v>78003</v>
      </c>
      <c r="C17153" s="11" t="s">
        <v>54454</v>
      </c>
    </row>
    <row r="17154" spans="1:3" x14ac:dyDescent="0.3">
      <c r="A17154" s="146">
        <v>20214433</v>
      </c>
      <c r="B17154" s="11" t="s">
        <v>56530</v>
      </c>
      <c r="C17154" s="11" t="s">
        <v>54466</v>
      </c>
    </row>
    <row r="17155" spans="1:3" x14ac:dyDescent="0.3">
      <c r="A17155" s="146">
        <v>20214636</v>
      </c>
      <c r="B17155" s="11" t="s">
        <v>58691</v>
      </c>
      <c r="C17155" s="11" t="s">
        <v>54460</v>
      </c>
    </row>
    <row r="17156" spans="1:3" x14ac:dyDescent="0.3">
      <c r="A17156" s="146">
        <v>20214646</v>
      </c>
      <c r="B17156" s="11" t="s">
        <v>67301</v>
      </c>
      <c r="C17156" s="11" t="s">
        <v>54460</v>
      </c>
    </row>
    <row r="17157" spans="1:3" x14ac:dyDescent="0.3">
      <c r="A17157" s="146">
        <v>20214737</v>
      </c>
      <c r="B17157" s="11" t="s">
        <v>58863</v>
      </c>
      <c r="C17157" s="11" t="s">
        <v>54454</v>
      </c>
    </row>
    <row r="17158" spans="1:3" x14ac:dyDescent="0.3">
      <c r="A17158" s="146">
        <v>20214740</v>
      </c>
      <c r="B17158" s="11" t="s">
        <v>66253</v>
      </c>
      <c r="C17158" s="11" t="s">
        <v>54454</v>
      </c>
    </row>
    <row r="17159" spans="1:3" x14ac:dyDescent="0.3">
      <c r="A17159" s="146">
        <v>20214787</v>
      </c>
      <c r="B17159" s="11" t="s">
        <v>57856</v>
      </c>
      <c r="C17159" s="11" t="s">
        <v>54460</v>
      </c>
    </row>
    <row r="17160" spans="1:3" x14ac:dyDescent="0.3">
      <c r="A17160" s="146">
        <v>20214791</v>
      </c>
      <c r="B17160" s="11" t="s">
        <v>56287</v>
      </c>
      <c r="C17160" s="11" t="s">
        <v>54468</v>
      </c>
    </row>
    <row r="17161" spans="1:3" x14ac:dyDescent="0.3">
      <c r="A17161" s="146">
        <v>20214879</v>
      </c>
      <c r="B17161" s="11" t="s">
        <v>56287</v>
      </c>
      <c r="C17161" s="11" t="s">
        <v>54468</v>
      </c>
    </row>
    <row r="17162" spans="1:3" x14ac:dyDescent="0.3">
      <c r="A17162" s="146">
        <v>20214911</v>
      </c>
      <c r="B17162" s="11" t="s">
        <v>56117</v>
      </c>
      <c r="C17162" s="11" t="s">
        <v>54468</v>
      </c>
    </row>
    <row r="17163" spans="1:3" x14ac:dyDescent="0.3">
      <c r="A17163" s="146">
        <v>20214914</v>
      </c>
      <c r="B17163" s="11" t="s">
        <v>63934</v>
      </c>
      <c r="C17163" s="11" t="s">
        <v>54458</v>
      </c>
    </row>
    <row r="17164" spans="1:3" x14ac:dyDescent="0.3">
      <c r="A17164" s="146">
        <v>20215015</v>
      </c>
      <c r="B17164" s="11" t="s">
        <v>69426</v>
      </c>
      <c r="C17164" s="11" t="s">
        <v>54458</v>
      </c>
    </row>
    <row r="17165" spans="1:3" x14ac:dyDescent="0.3">
      <c r="A17165" s="146">
        <v>20215036</v>
      </c>
      <c r="B17165" s="11" t="s">
        <v>67763</v>
      </c>
      <c r="C17165" s="11" t="s">
        <v>63636</v>
      </c>
    </row>
    <row r="17166" spans="1:3" x14ac:dyDescent="0.3">
      <c r="A17166" s="146">
        <v>20215043</v>
      </c>
      <c r="B17166" s="11" t="s">
        <v>60619</v>
      </c>
      <c r="C17166" s="11" t="s">
        <v>54405</v>
      </c>
    </row>
    <row r="17167" spans="1:3" x14ac:dyDescent="0.3">
      <c r="A17167" s="146">
        <v>20215103</v>
      </c>
      <c r="B17167" s="11" t="s">
        <v>57309</v>
      </c>
      <c r="C17167" s="11" t="s">
        <v>54454</v>
      </c>
    </row>
    <row r="17168" spans="1:3" x14ac:dyDescent="0.3">
      <c r="A17168" s="146">
        <v>20215154</v>
      </c>
      <c r="B17168" s="11" t="s">
        <v>58602</v>
      </c>
      <c r="C17168" s="11" t="s">
        <v>54460</v>
      </c>
    </row>
    <row r="17169" spans="1:3" x14ac:dyDescent="0.3">
      <c r="A17169" s="146">
        <v>20215188</v>
      </c>
      <c r="B17169" s="11" t="s">
        <v>64833</v>
      </c>
      <c r="C17169" s="11" t="s">
        <v>54454</v>
      </c>
    </row>
    <row r="17170" spans="1:3" x14ac:dyDescent="0.3">
      <c r="A17170" s="146">
        <v>20215198</v>
      </c>
      <c r="B17170" s="11" t="s">
        <v>56289</v>
      </c>
      <c r="C17170" s="11" t="s">
        <v>54458</v>
      </c>
    </row>
    <row r="17171" spans="1:3" x14ac:dyDescent="0.3">
      <c r="A17171" s="146">
        <v>20215215</v>
      </c>
      <c r="B17171" s="11" t="s">
        <v>58532</v>
      </c>
      <c r="C17171" s="11" t="s">
        <v>54460</v>
      </c>
    </row>
    <row r="17172" spans="1:3" x14ac:dyDescent="0.3">
      <c r="A17172" s="146">
        <v>20215223</v>
      </c>
      <c r="B17172" s="11" t="s">
        <v>58195</v>
      </c>
      <c r="C17172" s="11" t="s">
        <v>54454</v>
      </c>
    </row>
    <row r="17173" spans="1:3" x14ac:dyDescent="0.3">
      <c r="A17173" s="146">
        <v>20215225</v>
      </c>
      <c r="B17173" s="11" t="s">
        <v>58192</v>
      </c>
      <c r="C17173" s="11" t="s">
        <v>54454</v>
      </c>
    </row>
    <row r="17174" spans="1:3" x14ac:dyDescent="0.3">
      <c r="A17174" s="146">
        <v>20215227</v>
      </c>
      <c r="B17174" s="11" t="s">
        <v>58194</v>
      </c>
      <c r="C17174" s="11" t="s">
        <v>54454</v>
      </c>
    </row>
    <row r="17175" spans="1:3" x14ac:dyDescent="0.3">
      <c r="A17175" s="146">
        <v>20215277</v>
      </c>
      <c r="B17175" s="11" t="s">
        <v>64833</v>
      </c>
      <c r="C17175" s="11" t="s">
        <v>54454</v>
      </c>
    </row>
    <row r="17176" spans="1:3" x14ac:dyDescent="0.3">
      <c r="A17176" s="146">
        <v>20215278</v>
      </c>
      <c r="B17176" s="11" t="s">
        <v>78052</v>
      </c>
      <c r="C17176" s="11" t="s">
        <v>54460</v>
      </c>
    </row>
    <row r="17177" spans="1:3" x14ac:dyDescent="0.3">
      <c r="A17177" s="146">
        <v>20215285</v>
      </c>
      <c r="B17177" s="11" t="s">
        <v>57317</v>
      </c>
      <c r="C17177" s="11" t="s">
        <v>54454</v>
      </c>
    </row>
    <row r="17178" spans="1:3" x14ac:dyDescent="0.3">
      <c r="A17178" s="146">
        <v>20215293</v>
      </c>
      <c r="B17178" s="11" t="s">
        <v>58639</v>
      </c>
      <c r="C17178" s="11" t="s">
        <v>54460</v>
      </c>
    </row>
    <row r="17179" spans="1:3" x14ac:dyDescent="0.3">
      <c r="A17179" s="146">
        <v>20215366</v>
      </c>
      <c r="B17179" s="11" t="s">
        <v>67693</v>
      </c>
      <c r="C17179" s="11" t="s">
        <v>54460</v>
      </c>
    </row>
    <row r="17180" spans="1:3" x14ac:dyDescent="0.3">
      <c r="A17180" s="146">
        <v>20215451</v>
      </c>
      <c r="B17180" s="11" t="s">
        <v>61140</v>
      </c>
      <c r="C17180" s="11" t="s">
        <v>54460</v>
      </c>
    </row>
    <row r="17181" spans="1:3" x14ac:dyDescent="0.3">
      <c r="A17181" s="146">
        <v>20215692</v>
      </c>
      <c r="B17181" s="11" t="s">
        <v>69986</v>
      </c>
      <c r="C17181" s="11" t="s">
        <v>54458</v>
      </c>
    </row>
    <row r="17182" spans="1:3" x14ac:dyDescent="0.3">
      <c r="A17182" s="146">
        <v>20215703</v>
      </c>
      <c r="B17182" s="11" t="s">
        <v>60619</v>
      </c>
      <c r="C17182" s="11" t="s">
        <v>54405</v>
      </c>
    </row>
    <row r="17183" spans="1:3" x14ac:dyDescent="0.3">
      <c r="A17183" s="146">
        <v>20215828</v>
      </c>
      <c r="B17183" s="11" t="s">
        <v>58862</v>
      </c>
      <c r="C17183" s="11" t="s">
        <v>54454</v>
      </c>
    </row>
    <row r="17184" spans="1:3" x14ac:dyDescent="0.3">
      <c r="A17184" s="146">
        <v>20215879</v>
      </c>
      <c r="B17184" s="11" t="s">
        <v>58487</v>
      </c>
      <c r="C17184" s="11" t="s">
        <v>54460</v>
      </c>
    </row>
    <row r="17185" spans="1:3" x14ac:dyDescent="0.3">
      <c r="A17185" s="146">
        <v>20215922</v>
      </c>
      <c r="B17185" s="11" t="s">
        <v>58977</v>
      </c>
      <c r="C17185" s="11" t="s">
        <v>54460</v>
      </c>
    </row>
    <row r="17186" spans="1:3" x14ac:dyDescent="0.3">
      <c r="A17186" s="146">
        <v>20215978</v>
      </c>
      <c r="B17186" s="11" t="s">
        <v>77970</v>
      </c>
      <c r="C17186" s="11" t="s">
        <v>54460</v>
      </c>
    </row>
    <row r="17187" spans="1:3" x14ac:dyDescent="0.3">
      <c r="A17187" s="146">
        <v>20216035</v>
      </c>
      <c r="B17187" s="11" t="s">
        <v>64077</v>
      </c>
      <c r="C17187" s="11" t="s">
        <v>54454</v>
      </c>
    </row>
    <row r="17188" spans="1:3" x14ac:dyDescent="0.3">
      <c r="A17188" s="146">
        <v>20216062</v>
      </c>
      <c r="B17188" s="11" t="s">
        <v>60607</v>
      </c>
      <c r="C17188" s="11" t="s">
        <v>54458</v>
      </c>
    </row>
    <row r="17189" spans="1:3" x14ac:dyDescent="0.3">
      <c r="A17189" s="146">
        <v>20216065</v>
      </c>
      <c r="B17189" s="11" t="s">
        <v>63805</v>
      </c>
      <c r="C17189" s="11" t="s">
        <v>54460</v>
      </c>
    </row>
    <row r="17190" spans="1:3" x14ac:dyDescent="0.3">
      <c r="A17190" s="146">
        <v>20216181</v>
      </c>
      <c r="B17190" s="11" t="s">
        <v>57730</v>
      </c>
      <c r="C17190" s="11" t="s">
        <v>54462</v>
      </c>
    </row>
    <row r="17191" spans="1:3" x14ac:dyDescent="0.3">
      <c r="A17191" s="146">
        <v>20216311</v>
      </c>
      <c r="B17191" s="11" t="s">
        <v>58268</v>
      </c>
      <c r="C17191" s="11" t="s">
        <v>54460</v>
      </c>
    </row>
    <row r="17192" spans="1:3" x14ac:dyDescent="0.3">
      <c r="A17192" s="146">
        <v>20216320</v>
      </c>
      <c r="B17192" s="11" t="s">
        <v>63861</v>
      </c>
      <c r="C17192" s="11" t="s">
        <v>54454</v>
      </c>
    </row>
    <row r="17193" spans="1:3" x14ac:dyDescent="0.3">
      <c r="A17193" s="146">
        <v>20216324</v>
      </c>
      <c r="B17193" s="11" t="s">
        <v>63824</v>
      </c>
      <c r="C17193" s="11" t="s">
        <v>54454</v>
      </c>
    </row>
    <row r="17194" spans="1:3" x14ac:dyDescent="0.3">
      <c r="A17194" s="146">
        <v>20216416</v>
      </c>
      <c r="B17194" s="11" t="s">
        <v>56587</v>
      </c>
      <c r="C17194" s="11" t="s">
        <v>54454</v>
      </c>
    </row>
    <row r="17195" spans="1:3" x14ac:dyDescent="0.3">
      <c r="A17195" s="146">
        <v>20216464</v>
      </c>
      <c r="B17195" s="11" t="s">
        <v>56588</v>
      </c>
      <c r="C17195" s="11" t="s">
        <v>54454</v>
      </c>
    </row>
    <row r="17196" spans="1:3" x14ac:dyDescent="0.3">
      <c r="A17196" s="146">
        <v>20216528</v>
      </c>
      <c r="B17196" s="11" t="s">
        <v>67825</v>
      </c>
      <c r="C17196" s="11" t="s">
        <v>54460</v>
      </c>
    </row>
    <row r="17197" spans="1:3" x14ac:dyDescent="0.3">
      <c r="A17197" s="146">
        <v>20216611</v>
      </c>
      <c r="B17197" s="11" t="s">
        <v>56374</v>
      </c>
      <c r="C17197" s="11" t="s">
        <v>54436</v>
      </c>
    </row>
    <row r="17198" spans="1:3" x14ac:dyDescent="0.3">
      <c r="A17198" s="146">
        <v>20216653</v>
      </c>
      <c r="B17198" s="11" t="s">
        <v>56439</v>
      </c>
      <c r="C17198" s="11" t="s">
        <v>54460</v>
      </c>
    </row>
    <row r="17199" spans="1:3" x14ac:dyDescent="0.3">
      <c r="A17199" s="146">
        <v>20216668</v>
      </c>
      <c r="B17199" s="11" t="s">
        <v>57901</v>
      </c>
      <c r="C17199" s="11" t="s">
        <v>54460</v>
      </c>
    </row>
    <row r="17200" spans="1:3" x14ac:dyDescent="0.3">
      <c r="A17200" s="146">
        <v>20216802</v>
      </c>
      <c r="B17200" s="11" t="s">
        <v>56166</v>
      </c>
      <c r="C17200" s="11" t="s">
        <v>54448</v>
      </c>
    </row>
    <row r="17201" spans="1:3" x14ac:dyDescent="0.3">
      <c r="A17201" s="146">
        <v>20216871</v>
      </c>
      <c r="B17201" s="11" t="s">
        <v>78004</v>
      </c>
      <c r="C17201" s="11" t="s">
        <v>54458</v>
      </c>
    </row>
    <row r="17202" spans="1:3" x14ac:dyDescent="0.3">
      <c r="A17202" s="146">
        <v>20216935</v>
      </c>
      <c r="B17202" s="11" t="s">
        <v>77955</v>
      </c>
      <c r="C17202" s="11" t="s">
        <v>54462</v>
      </c>
    </row>
    <row r="17203" spans="1:3" x14ac:dyDescent="0.3">
      <c r="A17203" s="146">
        <v>20216935</v>
      </c>
      <c r="B17203" s="11" t="s">
        <v>77955</v>
      </c>
      <c r="C17203" s="11" t="s">
        <v>54460</v>
      </c>
    </row>
    <row r="17204" spans="1:3" x14ac:dyDescent="0.3">
      <c r="A17204" s="146">
        <v>20216947</v>
      </c>
      <c r="B17204" s="11" t="s">
        <v>77956</v>
      </c>
      <c r="C17204" s="11" t="s">
        <v>54462</v>
      </c>
    </row>
    <row r="17205" spans="1:3" x14ac:dyDescent="0.3">
      <c r="A17205" s="146">
        <v>20216947</v>
      </c>
      <c r="B17205" s="11" t="s">
        <v>77956</v>
      </c>
      <c r="C17205" s="11" t="s">
        <v>54460</v>
      </c>
    </row>
    <row r="17206" spans="1:3" x14ac:dyDescent="0.3">
      <c r="A17206" s="146">
        <v>20217278</v>
      </c>
      <c r="B17206" s="11" t="s">
        <v>69973</v>
      </c>
      <c r="C17206" s="11" t="s">
        <v>54436</v>
      </c>
    </row>
    <row r="17207" spans="1:3" x14ac:dyDescent="0.3">
      <c r="A17207" s="146">
        <v>20217400</v>
      </c>
      <c r="B17207" s="11" t="s">
        <v>58691</v>
      </c>
      <c r="C17207" s="11" t="s">
        <v>54460</v>
      </c>
    </row>
    <row r="17208" spans="1:3" x14ac:dyDescent="0.3">
      <c r="A17208" s="146">
        <v>20217421</v>
      </c>
      <c r="B17208" s="11" t="s">
        <v>57423</v>
      </c>
      <c r="C17208" s="11" t="s">
        <v>54460</v>
      </c>
    </row>
    <row r="17209" spans="1:3" x14ac:dyDescent="0.3">
      <c r="A17209" s="146">
        <v>20217433</v>
      </c>
      <c r="B17209" s="11" t="s">
        <v>56870</v>
      </c>
      <c r="C17209" s="11" t="s">
        <v>54454</v>
      </c>
    </row>
    <row r="17210" spans="1:3" x14ac:dyDescent="0.3">
      <c r="A17210" s="146">
        <v>20217590</v>
      </c>
      <c r="B17210" s="11" t="s">
        <v>61107</v>
      </c>
      <c r="C17210" s="11" t="s">
        <v>54458</v>
      </c>
    </row>
    <row r="17211" spans="1:3" x14ac:dyDescent="0.3">
      <c r="A17211" s="146">
        <v>20217686</v>
      </c>
      <c r="B17211" s="11" t="s">
        <v>77984</v>
      </c>
      <c r="C17211" s="11" t="s">
        <v>54460</v>
      </c>
    </row>
    <row r="17212" spans="1:3" x14ac:dyDescent="0.3">
      <c r="A17212" s="146">
        <v>20217693</v>
      </c>
      <c r="B17212" s="11" t="s">
        <v>57696</v>
      </c>
      <c r="C17212" s="11" t="s">
        <v>54419</v>
      </c>
    </row>
    <row r="17213" spans="1:3" x14ac:dyDescent="0.3">
      <c r="A17213" s="146">
        <v>20217755</v>
      </c>
      <c r="B17213" s="11" t="s">
        <v>78071</v>
      </c>
      <c r="C17213" s="11" t="s">
        <v>54468</v>
      </c>
    </row>
    <row r="17214" spans="1:3" x14ac:dyDescent="0.3">
      <c r="A17214" s="146">
        <v>20217866</v>
      </c>
      <c r="B17214" s="11" t="s">
        <v>58161</v>
      </c>
      <c r="C17214" s="11" t="s">
        <v>54454</v>
      </c>
    </row>
    <row r="17215" spans="1:3" x14ac:dyDescent="0.3">
      <c r="A17215" s="146">
        <v>20218084</v>
      </c>
      <c r="B17215" s="11" t="s">
        <v>64818</v>
      </c>
      <c r="C17215" s="11" t="s">
        <v>54454</v>
      </c>
    </row>
    <row r="17216" spans="1:3" x14ac:dyDescent="0.3">
      <c r="A17216" s="146">
        <v>20218092</v>
      </c>
      <c r="B17216" s="11" t="s">
        <v>57252</v>
      </c>
      <c r="C17216" s="11" t="s">
        <v>54454</v>
      </c>
    </row>
    <row r="17217" spans="1:3" x14ac:dyDescent="0.3">
      <c r="A17217" s="146">
        <v>20218192</v>
      </c>
      <c r="B17217" s="11" t="s">
        <v>58355</v>
      </c>
      <c r="C17217" s="11" t="s">
        <v>54454</v>
      </c>
    </row>
    <row r="17218" spans="1:3" x14ac:dyDescent="0.3">
      <c r="A17218" s="146">
        <v>20218235</v>
      </c>
      <c r="B17218" s="11" t="s">
        <v>57992</v>
      </c>
      <c r="C17218" s="11" t="s">
        <v>54454</v>
      </c>
    </row>
    <row r="17219" spans="1:3" x14ac:dyDescent="0.3">
      <c r="A17219" s="146">
        <v>20218243</v>
      </c>
      <c r="B17219" s="11" t="s">
        <v>64833</v>
      </c>
      <c r="C17219" s="11" t="s">
        <v>54454</v>
      </c>
    </row>
    <row r="17220" spans="1:3" x14ac:dyDescent="0.3">
      <c r="A17220" s="146">
        <v>20218314</v>
      </c>
      <c r="B17220" s="11" t="s">
        <v>61108</v>
      </c>
      <c r="C17220" s="11" t="s">
        <v>54458</v>
      </c>
    </row>
    <row r="17221" spans="1:3" x14ac:dyDescent="0.3">
      <c r="A17221" s="146">
        <v>20218382</v>
      </c>
      <c r="B17221" s="11" t="s">
        <v>57880</v>
      </c>
      <c r="C17221" s="11" t="s">
        <v>54454</v>
      </c>
    </row>
    <row r="17222" spans="1:3" x14ac:dyDescent="0.3">
      <c r="A17222" s="146">
        <v>20218402</v>
      </c>
      <c r="B17222" s="11" t="s">
        <v>77743</v>
      </c>
      <c r="C17222" s="11" t="s">
        <v>54454</v>
      </c>
    </row>
    <row r="17223" spans="1:3" x14ac:dyDescent="0.3">
      <c r="A17223" s="146">
        <v>20218451</v>
      </c>
      <c r="B17223" s="11" t="s">
        <v>56653</v>
      </c>
      <c r="C17223" s="11" t="s">
        <v>54454</v>
      </c>
    </row>
    <row r="17224" spans="1:3" x14ac:dyDescent="0.3">
      <c r="A17224" s="146">
        <v>20218557</v>
      </c>
      <c r="B17224" s="11" t="s">
        <v>69990</v>
      </c>
      <c r="C17224" s="11" t="s">
        <v>54464</v>
      </c>
    </row>
    <row r="17225" spans="1:3" x14ac:dyDescent="0.3">
      <c r="A17225" s="146">
        <v>20218559</v>
      </c>
      <c r="B17225" s="11" t="s">
        <v>78014</v>
      </c>
      <c r="C17225" s="11" t="s">
        <v>54460</v>
      </c>
    </row>
    <row r="17226" spans="1:3" x14ac:dyDescent="0.3">
      <c r="A17226" s="146">
        <v>20218569</v>
      </c>
      <c r="B17226" s="11" t="s">
        <v>58991</v>
      </c>
      <c r="C17226" s="11" t="s">
        <v>54399</v>
      </c>
    </row>
    <row r="17227" spans="1:3" x14ac:dyDescent="0.3">
      <c r="A17227" s="146">
        <v>20218626</v>
      </c>
      <c r="B17227" s="11" t="s">
        <v>58955</v>
      </c>
      <c r="C17227" s="11" t="s">
        <v>54454</v>
      </c>
    </row>
    <row r="17228" spans="1:3" x14ac:dyDescent="0.3">
      <c r="A17228" s="146">
        <v>20218707</v>
      </c>
      <c r="B17228" s="11" t="s">
        <v>77850</v>
      </c>
      <c r="C17228" s="11" t="s">
        <v>54454</v>
      </c>
    </row>
    <row r="17229" spans="1:3" x14ac:dyDescent="0.3">
      <c r="A17229" s="146">
        <v>20218716</v>
      </c>
      <c r="B17229" s="11" t="s">
        <v>57991</v>
      </c>
      <c r="C17229" s="11" t="s">
        <v>54454</v>
      </c>
    </row>
    <row r="17230" spans="1:3" x14ac:dyDescent="0.3">
      <c r="A17230" s="146">
        <v>20218803</v>
      </c>
      <c r="B17230" s="11" t="s">
        <v>60558</v>
      </c>
      <c r="C17230" s="11" t="s">
        <v>54460</v>
      </c>
    </row>
    <row r="17231" spans="1:3" x14ac:dyDescent="0.3">
      <c r="A17231" s="146">
        <v>20218812</v>
      </c>
      <c r="B17231" s="11" t="s">
        <v>66658</v>
      </c>
      <c r="C17231" s="11" t="s">
        <v>54464</v>
      </c>
    </row>
    <row r="17232" spans="1:3" x14ac:dyDescent="0.3">
      <c r="A17232" s="146">
        <v>20218820</v>
      </c>
      <c r="B17232" s="11" t="s">
        <v>57345</v>
      </c>
      <c r="C17232" s="11" t="s">
        <v>54436</v>
      </c>
    </row>
    <row r="17233" spans="1:3" x14ac:dyDescent="0.3">
      <c r="A17233" s="146">
        <v>20218880</v>
      </c>
      <c r="B17233" s="11" t="s">
        <v>66656</v>
      </c>
      <c r="C17233" s="11" t="s">
        <v>54464</v>
      </c>
    </row>
    <row r="17234" spans="1:3" x14ac:dyDescent="0.3">
      <c r="A17234" s="146">
        <v>20218987</v>
      </c>
      <c r="B17234" s="11" t="s">
        <v>67316</v>
      </c>
      <c r="C17234" s="11" t="s">
        <v>54458</v>
      </c>
    </row>
    <row r="17235" spans="1:3" x14ac:dyDescent="0.3">
      <c r="A17235" s="146">
        <v>20218995</v>
      </c>
      <c r="B17235" s="11" t="s">
        <v>64241</v>
      </c>
      <c r="C17235" s="11" t="s">
        <v>54460</v>
      </c>
    </row>
    <row r="17236" spans="1:3" x14ac:dyDescent="0.3">
      <c r="A17236" s="146">
        <v>20219014</v>
      </c>
      <c r="B17236" s="11" t="s">
        <v>66657</v>
      </c>
      <c r="C17236" s="11" t="s">
        <v>54464</v>
      </c>
    </row>
    <row r="17237" spans="1:3" x14ac:dyDescent="0.3">
      <c r="A17237" s="146">
        <v>20219018</v>
      </c>
      <c r="B17237" s="11" t="s">
        <v>57804</v>
      </c>
      <c r="C17237" s="11" t="s">
        <v>54454</v>
      </c>
    </row>
    <row r="17238" spans="1:3" x14ac:dyDescent="0.3">
      <c r="A17238" s="146">
        <v>20219031</v>
      </c>
      <c r="B17238" s="11" t="s">
        <v>66733</v>
      </c>
      <c r="C17238" s="11" t="s">
        <v>54460</v>
      </c>
    </row>
    <row r="17239" spans="1:3" x14ac:dyDescent="0.3">
      <c r="A17239" s="146">
        <v>20219054</v>
      </c>
      <c r="B17239" s="11" t="s">
        <v>57798</v>
      </c>
      <c r="C17239" s="11" t="s">
        <v>54454</v>
      </c>
    </row>
    <row r="17240" spans="1:3" x14ac:dyDescent="0.3">
      <c r="A17240" s="146">
        <v>20219277</v>
      </c>
      <c r="B17240" s="11" t="s">
        <v>58850</v>
      </c>
      <c r="C17240" s="11" t="s">
        <v>54458</v>
      </c>
    </row>
    <row r="17241" spans="1:3" x14ac:dyDescent="0.3">
      <c r="A17241" s="146">
        <v>20219282</v>
      </c>
      <c r="B17241" s="11" t="s">
        <v>57310</v>
      </c>
      <c r="C17241" s="11" t="s">
        <v>54468</v>
      </c>
    </row>
    <row r="17242" spans="1:3" x14ac:dyDescent="0.3">
      <c r="A17242" s="146">
        <v>20219286</v>
      </c>
      <c r="B17242" s="11" t="s">
        <v>63683</v>
      </c>
      <c r="C17242" s="11" t="s">
        <v>54454</v>
      </c>
    </row>
    <row r="17243" spans="1:3" x14ac:dyDescent="0.3">
      <c r="A17243" s="146">
        <v>20219302</v>
      </c>
      <c r="B17243" s="11" t="s">
        <v>68072</v>
      </c>
      <c r="C17243" s="11" t="s">
        <v>54458</v>
      </c>
    </row>
    <row r="17244" spans="1:3" x14ac:dyDescent="0.3">
      <c r="A17244" s="146">
        <v>20219309</v>
      </c>
      <c r="B17244" s="11" t="s">
        <v>57958</v>
      </c>
      <c r="C17244" s="11" t="s">
        <v>54464</v>
      </c>
    </row>
    <row r="17245" spans="1:3" x14ac:dyDescent="0.3">
      <c r="A17245" s="146">
        <v>20219310</v>
      </c>
      <c r="B17245" s="11" t="s">
        <v>56150</v>
      </c>
      <c r="C17245" s="11" t="s">
        <v>54434</v>
      </c>
    </row>
    <row r="17246" spans="1:3" x14ac:dyDescent="0.3">
      <c r="A17246" s="146">
        <v>20219324</v>
      </c>
      <c r="B17246" s="11" t="s">
        <v>67083</v>
      </c>
      <c r="C17246" s="11" t="s">
        <v>54460</v>
      </c>
    </row>
    <row r="17247" spans="1:3" x14ac:dyDescent="0.3">
      <c r="A17247" s="146">
        <v>20219325</v>
      </c>
      <c r="B17247" s="11" t="s">
        <v>56051</v>
      </c>
      <c r="C17247" s="11" t="s">
        <v>54464</v>
      </c>
    </row>
    <row r="17248" spans="1:3" x14ac:dyDescent="0.3">
      <c r="A17248" s="146">
        <v>20219346</v>
      </c>
      <c r="B17248" s="11" t="s">
        <v>58613</v>
      </c>
      <c r="C17248" s="11" t="s">
        <v>54460</v>
      </c>
    </row>
    <row r="17249" spans="1:3" x14ac:dyDescent="0.3">
      <c r="A17249" s="146">
        <v>20219353</v>
      </c>
      <c r="B17249" s="11" t="s">
        <v>56773</v>
      </c>
      <c r="C17249" s="11" t="s">
        <v>54436</v>
      </c>
    </row>
    <row r="17250" spans="1:3" x14ac:dyDescent="0.3">
      <c r="A17250" s="146">
        <v>20219357</v>
      </c>
      <c r="B17250" s="11" t="s">
        <v>67301</v>
      </c>
      <c r="C17250" s="11" t="s">
        <v>54460</v>
      </c>
    </row>
    <row r="17251" spans="1:3" x14ac:dyDescent="0.3">
      <c r="A17251" s="146">
        <v>20219359</v>
      </c>
      <c r="B17251" s="11" t="s">
        <v>57561</v>
      </c>
      <c r="C17251" s="11" t="s">
        <v>54460</v>
      </c>
    </row>
    <row r="17252" spans="1:3" x14ac:dyDescent="0.3">
      <c r="A17252" s="146">
        <v>20219364</v>
      </c>
      <c r="B17252" s="11" t="s">
        <v>55991</v>
      </c>
      <c r="C17252" s="11" t="s">
        <v>54460</v>
      </c>
    </row>
    <row r="17253" spans="1:3" x14ac:dyDescent="0.3">
      <c r="A17253" s="146">
        <v>20219365</v>
      </c>
      <c r="B17253" s="11" t="s">
        <v>57145</v>
      </c>
      <c r="C17253" s="11" t="s">
        <v>54454</v>
      </c>
    </row>
    <row r="17254" spans="1:3" x14ac:dyDescent="0.3">
      <c r="A17254" s="146">
        <v>20219371</v>
      </c>
      <c r="B17254" s="11" t="s">
        <v>59062</v>
      </c>
      <c r="C17254" s="11" t="s">
        <v>54460</v>
      </c>
    </row>
    <row r="17255" spans="1:3" x14ac:dyDescent="0.3">
      <c r="A17255" s="146">
        <v>20219373</v>
      </c>
      <c r="B17255" s="11" t="s">
        <v>78041</v>
      </c>
      <c r="C17255" s="11" t="s">
        <v>54460</v>
      </c>
    </row>
    <row r="17256" spans="1:3" x14ac:dyDescent="0.3">
      <c r="A17256" s="146">
        <v>20219390</v>
      </c>
      <c r="B17256" s="11" t="s">
        <v>56455</v>
      </c>
      <c r="C17256" s="11" t="s">
        <v>54454</v>
      </c>
    </row>
    <row r="17257" spans="1:3" x14ac:dyDescent="0.3">
      <c r="A17257" s="146">
        <v>20219392</v>
      </c>
      <c r="B17257" s="11" t="s">
        <v>61163</v>
      </c>
      <c r="C17257" s="11" t="s">
        <v>54399</v>
      </c>
    </row>
    <row r="17258" spans="1:3" x14ac:dyDescent="0.3">
      <c r="A17258" s="146">
        <v>20219403</v>
      </c>
      <c r="B17258" s="11" t="s">
        <v>59142</v>
      </c>
      <c r="C17258" s="11" t="s">
        <v>54454</v>
      </c>
    </row>
    <row r="17259" spans="1:3" x14ac:dyDescent="0.3">
      <c r="A17259" s="146">
        <v>20219406</v>
      </c>
      <c r="B17259" s="11" t="s">
        <v>57423</v>
      </c>
      <c r="C17259" s="11" t="s">
        <v>54460</v>
      </c>
    </row>
    <row r="17260" spans="1:3" x14ac:dyDescent="0.3">
      <c r="A17260" s="146">
        <v>20219421</v>
      </c>
      <c r="B17260" s="11" t="s">
        <v>69287</v>
      </c>
      <c r="C17260" s="11" t="s">
        <v>54460</v>
      </c>
    </row>
    <row r="17261" spans="1:3" x14ac:dyDescent="0.3">
      <c r="A17261" s="146">
        <v>20219425</v>
      </c>
      <c r="B17261" s="11" t="s">
        <v>56148</v>
      </c>
      <c r="C17261" s="11" t="s">
        <v>54434</v>
      </c>
    </row>
    <row r="17262" spans="1:3" x14ac:dyDescent="0.3">
      <c r="A17262" s="146">
        <v>20219427</v>
      </c>
      <c r="B17262" s="11" t="s">
        <v>57123</v>
      </c>
      <c r="C17262" s="11" t="s">
        <v>54399</v>
      </c>
    </row>
    <row r="17263" spans="1:3" x14ac:dyDescent="0.3">
      <c r="A17263" s="146">
        <v>20219428</v>
      </c>
      <c r="B17263" s="11" t="s">
        <v>68936</v>
      </c>
      <c r="C17263" s="11" t="s">
        <v>54464</v>
      </c>
    </row>
    <row r="17264" spans="1:3" x14ac:dyDescent="0.3">
      <c r="A17264" s="146">
        <v>20219435</v>
      </c>
      <c r="B17264" s="11" t="s">
        <v>57404</v>
      </c>
      <c r="C17264" s="11" t="s">
        <v>54454</v>
      </c>
    </row>
    <row r="17265" spans="1:3" x14ac:dyDescent="0.3">
      <c r="A17265" s="146">
        <v>20219442</v>
      </c>
      <c r="B17265" s="11" t="s">
        <v>58843</v>
      </c>
      <c r="C17265" s="11" t="s">
        <v>54458</v>
      </c>
    </row>
    <row r="17266" spans="1:3" x14ac:dyDescent="0.3">
      <c r="A17266" s="146">
        <v>20219444</v>
      </c>
      <c r="B17266" s="11" t="s">
        <v>61141</v>
      </c>
      <c r="C17266" s="11" t="s">
        <v>54458</v>
      </c>
    </row>
    <row r="17267" spans="1:3" x14ac:dyDescent="0.3">
      <c r="A17267" s="146">
        <v>20219445</v>
      </c>
      <c r="B17267" s="11" t="s">
        <v>63808</v>
      </c>
      <c r="C17267" s="11" t="s">
        <v>54436</v>
      </c>
    </row>
    <row r="17268" spans="1:3" x14ac:dyDescent="0.3">
      <c r="A17268" s="146">
        <v>20219448</v>
      </c>
      <c r="B17268" s="11" t="s">
        <v>56653</v>
      </c>
      <c r="C17268" s="11" t="s">
        <v>54454</v>
      </c>
    </row>
    <row r="17269" spans="1:3" x14ac:dyDescent="0.3">
      <c r="A17269" s="146">
        <v>20219459</v>
      </c>
      <c r="B17269" s="11" t="s">
        <v>56654</v>
      </c>
      <c r="C17269" s="11" t="s">
        <v>54454</v>
      </c>
    </row>
    <row r="17270" spans="1:3" x14ac:dyDescent="0.3">
      <c r="A17270" s="146">
        <v>20219471</v>
      </c>
      <c r="B17270" s="11" t="s">
        <v>58930</v>
      </c>
      <c r="C17270" s="11" t="s">
        <v>54454</v>
      </c>
    </row>
    <row r="17271" spans="1:3" x14ac:dyDescent="0.3">
      <c r="A17271" s="146">
        <v>20219510</v>
      </c>
      <c r="B17271" s="11" t="s">
        <v>58639</v>
      </c>
      <c r="C17271" s="11" t="s">
        <v>54460</v>
      </c>
    </row>
    <row r="17272" spans="1:3" x14ac:dyDescent="0.3">
      <c r="A17272" s="146">
        <v>20219516</v>
      </c>
      <c r="B17272" s="11" t="s">
        <v>56651</v>
      </c>
      <c r="C17272" s="11" t="s">
        <v>54454</v>
      </c>
    </row>
    <row r="17273" spans="1:3" x14ac:dyDescent="0.3">
      <c r="A17273" s="146">
        <v>20219524</v>
      </c>
      <c r="B17273" s="11" t="s">
        <v>57147</v>
      </c>
      <c r="C17273" s="11" t="s">
        <v>54454</v>
      </c>
    </row>
    <row r="17274" spans="1:3" x14ac:dyDescent="0.3">
      <c r="A17274" s="146">
        <v>20219551</v>
      </c>
      <c r="B17274" s="11" t="s">
        <v>56665</v>
      </c>
      <c r="C17274" s="11" t="s">
        <v>54454</v>
      </c>
    </row>
    <row r="17275" spans="1:3" x14ac:dyDescent="0.3">
      <c r="A17275" s="146">
        <v>20219597</v>
      </c>
      <c r="B17275" s="11" t="s">
        <v>57199</v>
      </c>
      <c r="C17275" s="11" t="s">
        <v>54460</v>
      </c>
    </row>
    <row r="17276" spans="1:3" x14ac:dyDescent="0.3">
      <c r="A17276" s="146">
        <v>20219610</v>
      </c>
      <c r="B17276" s="11" t="s">
        <v>57148</v>
      </c>
      <c r="C17276" s="11" t="s">
        <v>54454</v>
      </c>
    </row>
    <row r="17277" spans="1:3" x14ac:dyDescent="0.3">
      <c r="A17277" s="146">
        <v>20219634</v>
      </c>
      <c r="B17277" s="11" t="s">
        <v>57304</v>
      </c>
      <c r="C17277" s="11" t="s">
        <v>54468</v>
      </c>
    </row>
    <row r="17278" spans="1:3" x14ac:dyDescent="0.3">
      <c r="A17278" s="146">
        <v>20219657</v>
      </c>
      <c r="B17278" s="11" t="s">
        <v>56522</v>
      </c>
      <c r="C17278" s="11" t="s">
        <v>54458</v>
      </c>
    </row>
    <row r="17279" spans="1:3" x14ac:dyDescent="0.3">
      <c r="A17279" s="146">
        <v>20219661</v>
      </c>
      <c r="B17279" s="11" t="s">
        <v>56522</v>
      </c>
      <c r="C17279" s="11" t="s">
        <v>54458</v>
      </c>
    </row>
    <row r="17280" spans="1:3" x14ac:dyDescent="0.3">
      <c r="A17280" s="146">
        <v>20219753</v>
      </c>
      <c r="B17280" s="11" t="s">
        <v>57114</v>
      </c>
      <c r="C17280" s="11" t="s">
        <v>54454</v>
      </c>
    </row>
    <row r="17281" spans="1:3" x14ac:dyDescent="0.3">
      <c r="A17281" s="146">
        <v>20219755</v>
      </c>
      <c r="B17281" s="11" t="s">
        <v>56224</v>
      </c>
      <c r="C17281" s="11" t="s">
        <v>54399</v>
      </c>
    </row>
    <row r="17282" spans="1:3" x14ac:dyDescent="0.3">
      <c r="A17282" s="146">
        <v>20219769</v>
      </c>
      <c r="B17282" s="11" t="s">
        <v>57007</v>
      </c>
      <c r="C17282" s="11" t="s">
        <v>54464</v>
      </c>
    </row>
    <row r="17283" spans="1:3" x14ac:dyDescent="0.3">
      <c r="A17283" s="146">
        <v>20219772</v>
      </c>
      <c r="B17283" s="11" t="s">
        <v>59013</v>
      </c>
      <c r="C17283" s="11" t="s">
        <v>54399</v>
      </c>
    </row>
    <row r="17284" spans="1:3" x14ac:dyDescent="0.3">
      <c r="A17284" s="146">
        <v>20219787</v>
      </c>
      <c r="B17284" s="11" t="s">
        <v>56682</v>
      </c>
      <c r="C17284" s="11" t="s">
        <v>54454</v>
      </c>
    </row>
    <row r="17285" spans="1:3" x14ac:dyDescent="0.3">
      <c r="A17285" s="146">
        <v>20219920</v>
      </c>
      <c r="B17285" s="11" t="s">
        <v>57115</v>
      </c>
      <c r="C17285" s="11" t="s">
        <v>54454</v>
      </c>
    </row>
    <row r="17286" spans="1:3" x14ac:dyDescent="0.3">
      <c r="A17286" s="146">
        <v>20219939</v>
      </c>
      <c r="B17286" s="11" t="s">
        <v>57532</v>
      </c>
      <c r="C17286" s="11" t="s">
        <v>54458</v>
      </c>
    </row>
    <row r="17287" spans="1:3" x14ac:dyDescent="0.3">
      <c r="A17287" s="146">
        <v>20219949</v>
      </c>
      <c r="B17287" s="11" t="s">
        <v>56588</v>
      </c>
      <c r="C17287" s="11" t="s">
        <v>54454</v>
      </c>
    </row>
    <row r="17288" spans="1:3" x14ac:dyDescent="0.3">
      <c r="A17288" s="146">
        <v>20219955</v>
      </c>
      <c r="B17288" s="11" t="s">
        <v>58458</v>
      </c>
      <c r="C17288" s="11" t="s">
        <v>54454</v>
      </c>
    </row>
    <row r="17289" spans="1:3" x14ac:dyDescent="0.3">
      <c r="A17289" s="146">
        <v>20219960</v>
      </c>
      <c r="B17289" s="11" t="s">
        <v>63735</v>
      </c>
      <c r="C17289" s="11" t="s">
        <v>54460</v>
      </c>
    </row>
    <row r="17290" spans="1:3" x14ac:dyDescent="0.3">
      <c r="A17290" s="146">
        <v>20219961</v>
      </c>
      <c r="B17290" s="11" t="s">
        <v>61175</v>
      </c>
      <c r="C17290" s="11" t="s">
        <v>54460</v>
      </c>
    </row>
    <row r="17291" spans="1:3" x14ac:dyDescent="0.3">
      <c r="A17291" s="146">
        <v>20219964</v>
      </c>
      <c r="B17291" s="11" t="s">
        <v>67131</v>
      </c>
      <c r="C17291" s="11" t="s">
        <v>54454</v>
      </c>
    </row>
    <row r="17292" spans="1:3" x14ac:dyDescent="0.3">
      <c r="A17292" s="146">
        <v>20219967</v>
      </c>
      <c r="B17292" s="11" t="s">
        <v>64153</v>
      </c>
      <c r="C17292" s="11" t="s">
        <v>54460</v>
      </c>
    </row>
    <row r="17293" spans="1:3" x14ac:dyDescent="0.3">
      <c r="A17293" s="146">
        <v>20219978</v>
      </c>
      <c r="B17293" s="11" t="s">
        <v>58091</v>
      </c>
      <c r="C17293" s="11" t="s">
        <v>54460</v>
      </c>
    </row>
    <row r="17294" spans="1:3" x14ac:dyDescent="0.3">
      <c r="A17294" s="146">
        <v>20220023</v>
      </c>
      <c r="B17294" s="11" t="s">
        <v>66748</v>
      </c>
      <c r="C17294" s="11" t="s">
        <v>54460</v>
      </c>
    </row>
    <row r="17295" spans="1:3" x14ac:dyDescent="0.3">
      <c r="A17295" s="146">
        <v>20220054</v>
      </c>
      <c r="B17295" s="11" t="s">
        <v>66733</v>
      </c>
      <c r="C17295" s="11" t="s">
        <v>54460</v>
      </c>
    </row>
    <row r="17296" spans="1:3" x14ac:dyDescent="0.3">
      <c r="A17296" s="146">
        <v>20220055</v>
      </c>
      <c r="B17296" s="11" t="s">
        <v>57583</v>
      </c>
      <c r="C17296" s="11" t="s">
        <v>54460</v>
      </c>
    </row>
    <row r="17297" spans="1:3" x14ac:dyDescent="0.3">
      <c r="A17297" s="146">
        <v>20220072</v>
      </c>
      <c r="B17297" s="11" t="s">
        <v>58931</v>
      </c>
      <c r="C17297" s="11" t="s">
        <v>54454</v>
      </c>
    </row>
    <row r="17298" spans="1:3" x14ac:dyDescent="0.3">
      <c r="A17298" s="146">
        <v>20220081</v>
      </c>
      <c r="B17298" s="11" t="s">
        <v>63861</v>
      </c>
      <c r="C17298" s="11" t="s">
        <v>54454</v>
      </c>
    </row>
    <row r="17299" spans="1:3" x14ac:dyDescent="0.3">
      <c r="A17299" s="146">
        <v>20220084</v>
      </c>
      <c r="B17299" s="11" t="s">
        <v>57172</v>
      </c>
      <c r="C17299" s="11" t="s">
        <v>54464</v>
      </c>
    </row>
    <row r="17300" spans="1:3" x14ac:dyDescent="0.3">
      <c r="A17300" s="146">
        <v>20220097</v>
      </c>
      <c r="B17300" s="11" t="s">
        <v>63735</v>
      </c>
      <c r="C17300" s="11" t="s">
        <v>54460</v>
      </c>
    </row>
    <row r="17301" spans="1:3" x14ac:dyDescent="0.3">
      <c r="A17301" s="146">
        <v>20220106</v>
      </c>
      <c r="B17301" s="11" t="s">
        <v>63824</v>
      </c>
      <c r="C17301" s="11" t="s">
        <v>54454</v>
      </c>
    </row>
    <row r="17302" spans="1:3" x14ac:dyDescent="0.3">
      <c r="A17302" s="146">
        <v>20220113</v>
      </c>
      <c r="B17302" s="11" t="s">
        <v>57173</v>
      </c>
      <c r="C17302" s="11" t="s">
        <v>54464</v>
      </c>
    </row>
    <row r="17303" spans="1:3" x14ac:dyDescent="0.3">
      <c r="A17303" s="146">
        <v>20220123</v>
      </c>
      <c r="B17303" s="11" t="s">
        <v>67281</v>
      </c>
      <c r="C17303" s="11" t="s">
        <v>54458</v>
      </c>
    </row>
    <row r="17304" spans="1:3" x14ac:dyDescent="0.3">
      <c r="A17304" s="146">
        <v>20220132</v>
      </c>
      <c r="B17304" s="11" t="s">
        <v>66782</v>
      </c>
      <c r="C17304" s="11" t="s">
        <v>54460</v>
      </c>
    </row>
    <row r="17305" spans="1:3" x14ac:dyDescent="0.3">
      <c r="A17305" s="146">
        <v>20220133</v>
      </c>
      <c r="B17305" s="11" t="s">
        <v>64073</v>
      </c>
      <c r="C17305" s="11" t="s">
        <v>54464</v>
      </c>
    </row>
    <row r="17306" spans="1:3" x14ac:dyDescent="0.3">
      <c r="A17306" s="146">
        <v>20220135</v>
      </c>
      <c r="B17306" s="11" t="s">
        <v>78005</v>
      </c>
      <c r="C17306" s="11" t="s">
        <v>54454</v>
      </c>
    </row>
    <row r="17307" spans="1:3" x14ac:dyDescent="0.3">
      <c r="A17307" s="146">
        <v>20220141</v>
      </c>
      <c r="B17307" s="11" t="s">
        <v>56667</v>
      </c>
      <c r="C17307" s="11" t="s">
        <v>54454</v>
      </c>
    </row>
    <row r="17308" spans="1:3" x14ac:dyDescent="0.3">
      <c r="A17308" s="146">
        <v>20220227</v>
      </c>
      <c r="B17308" s="11" t="s">
        <v>63735</v>
      </c>
      <c r="C17308" s="11" t="s">
        <v>54460</v>
      </c>
    </row>
    <row r="17309" spans="1:3" x14ac:dyDescent="0.3">
      <c r="A17309" s="146">
        <v>20220346</v>
      </c>
      <c r="B17309" s="11" t="s">
        <v>63933</v>
      </c>
      <c r="C17309" s="11" t="s">
        <v>54460</v>
      </c>
    </row>
    <row r="17310" spans="1:3" x14ac:dyDescent="0.3">
      <c r="A17310" s="146">
        <v>20220477</v>
      </c>
      <c r="B17310" s="11" t="s">
        <v>63687</v>
      </c>
      <c r="C17310" s="11" t="s">
        <v>54454</v>
      </c>
    </row>
    <row r="17311" spans="1:3" x14ac:dyDescent="0.3">
      <c r="A17311" s="146">
        <v>20220479</v>
      </c>
      <c r="B17311" s="11" t="s">
        <v>63686</v>
      </c>
      <c r="C17311" s="11" t="s">
        <v>54454</v>
      </c>
    </row>
    <row r="17312" spans="1:3" x14ac:dyDescent="0.3">
      <c r="A17312" s="146">
        <v>20220491</v>
      </c>
      <c r="B17312" s="11" t="s">
        <v>57392</v>
      </c>
      <c r="C17312" s="11" t="s">
        <v>54399</v>
      </c>
    </row>
    <row r="17313" spans="1:3" x14ac:dyDescent="0.3">
      <c r="A17313" s="146">
        <v>20220497</v>
      </c>
      <c r="B17313" s="11" t="s">
        <v>64898</v>
      </c>
      <c r="C17313" s="11" t="s">
        <v>54454</v>
      </c>
    </row>
    <row r="17314" spans="1:3" x14ac:dyDescent="0.3">
      <c r="A17314" s="146">
        <v>20220499</v>
      </c>
      <c r="B17314" s="11" t="s">
        <v>57880</v>
      </c>
      <c r="C17314" s="11" t="s">
        <v>54454</v>
      </c>
    </row>
    <row r="17315" spans="1:3" x14ac:dyDescent="0.3">
      <c r="A17315" s="146">
        <v>20220516</v>
      </c>
      <c r="B17315" s="11" t="s">
        <v>57804</v>
      </c>
      <c r="C17315" s="11" t="s">
        <v>54454</v>
      </c>
    </row>
    <row r="17316" spans="1:3" x14ac:dyDescent="0.3">
      <c r="A17316" s="146">
        <v>20220521</v>
      </c>
      <c r="B17316" s="11" t="s">
        <v>64813</v>
      </c>
      <c r="C17316" s="11" t="s">
        <v>54458</v>
      </c>
    </row>
    <row r="17317" spans="1:3" x14ac:dyDescent="0.3">
      <c r="A17317" s="146">
        <v>20220533</v>
      </c>
      <c r="B17317" s="11" t="s">
        <v>64833</v>
      </c>
      <c r="C17317" s="11" t="s">
        <v>54454</v>
      </c>
    </row>
    <row r="17318" spans="1:3" x14ac:dyDescent="0.3">
      <c r="A17318" s="146">
        <v>20220552</v>
      </c>
      <c r="B17318" s="11" t="s">
        <v>57248</v>
      </c>
      <c r="C17318" s="11" t="s">
        <v>54436</v>
      </c>
    </row>
    <row r="17319" spans="1:3" x14ac:dyDescent="0.3">
      <c r="A17319" s="146">
        <v>20220585</v>
      </c>
      <c r="B17319" s="11" t="s">
        <v>77738</v>
      </c>
      <c r="C17319" s="11" t="s">
        <v>54464</v>
      </c>
    </row>
    <row r="17320" spans="1:3" x14ac:dyDescent="0.3">
      <c r="A17320" s="146">
        <v>20220614</v>
      </c>
      <c r="B17320" s="11" t="s">
        <v>67173</v>
      </c>
      <c r="C17320" s="11" t="s">
        <v>54460</v>
      </c>
    </row>
    <row r="17321" spans="1:3" x14ac:dyDescent="0.3">
      <c r="A17321" s="146">
        <v>20220740</v>
      </c>
      <c r="B17321" s="11" t="s">
        <v>57880</v>
      </c>
      <c r="C17321" s="11" t="s">
        <v>54454</v>
      </c>
    </row>
    <row r="17322" spans="1:3" x14ac:dyDescent="0.3">
      <c r="A17322" s="146">
        <v>20220985</v>
      </c>
      <c r="B17322" s="11" t="s">
        <v>77968</v>
      </c>
      <c r="C17322" s="11" t="s">
        <v>54460</v>
      </c>
    </row>
    <row r="17323" spans="1:3" x14ac:dyDescent="0.3">
      <c r="A17323" s="146">
        <v>20221051</v>
      </c>
      <c r="B17323" s="11" t="s">
        <v>63861</v>
      </c>
      <c r="C17323" s="11" t="s">
        <v>54454</v>
      </c>
    </row>
    <row r="17324" spans="1:3" x14ac:dyDescent="0.3">
      <c r="A17324" s="146">
        <v>20221110</v>
      </c>
      <c r="B17324" s="11" t="s">
        <v>66235</v>
      </c>
      <c r="C17324" s="11" t="s">
        <v>54458</v>
      </c>
    </row>
    <row r="17325" spans="1:3" x14ac:dyDescent="0.3">
      <c r="A17325" s="146">
        <v>20221122</v>
      </c>
      <c r="B17325" s="11" t="s">
        <v>61129</v>
      </c>
      <c r="C17325" s="11" t="s">
        <v>54454</v>
      </c>
    </row>
    <row r="17326" spans="1:3" x14ac:dyDescent="0.3">
      <c r="A17326" s="146">
        <v>20221127</v>
      </c>
      <c r="B17326" s="11" t="s">
        <v>64829</v>
      </c>
      <c r="C17326" s="11" t="s">
        <v>54454</v>
      </c>
    </row>
    <row r="17327" spans="1:3" x14ac:dyDescent="0.3">
      <c r="A17327" s="146">
        <v>20221129</v>
      </c>
      <c r="B17327" s="11" t="s">
        <v>57882</v>
      </c>
      <c r="C17327" s="11" t="s">
        <v>54454</v>
      </c>
    </row>
    <row r="17328" spans="1:3" x14ac:dyDescent="0.3">
      <c r="A17328" s="146">
        <v>20221312</v>
      </c>
      <c r="B17328" s="11" t="s">
        <v>57513</v>
      </c>
      <c r="C17328" s="11" t="s">
        <v>54454</v>
      </c>
    </row>
    <row r="17329" spans="1:3" x14ac:dyDescent="0.3">
      <c r="A17329" s="146">
        <v>20221336</v>
      </c>
      <c r="B17329" s="11" t="s">
        <v>67132</v>
      </c>
      <c r="C17329" s="11" t="s">
        <v>54454</v>
      </c>
    </row>
    <row r="17330" spans="1:3" x14ac:dyDescent="0.3">
      <c r="A17330" s="146">
        <v>20221365</v>
      </c>
      <c r="B17330" s="11" t="s">
        <v>67684</v>
      </c>
      <c r="C17330" s="11" t="s">
        <v>54454</v>
      </c>
    </row>
    <row r="17331" spans="1:3" x14ac:dyDescent="0.3">
      <c r="A17331" s="146">
        <v>20221410</v>
      </c>
      <c r="B17331" s="11" t="s">
        <v>67683</v>
      </c>
      <c r="C17331" s="11" t="s">
        <v>54454</v>
      </c>
    </row>
    <row r="17332" spans="1:3" x14ac:dyDescent="0.3">
      <c r="A17332" s="146">
        <v>20221421</v>
      </c>
      <c r="B17332" s="11" t="s">
        <v>66123</v>
      </c>
      <c r="C17332" s="11" t="s">
        <v>54454</v>
      </c>
    </row>
    <row r="17333" spans="1:3" x14ac:dyDescent="0.3">
      <c r="A17333" s="146">
        <v>20221873</v>
      </c>
      <c r="B17333" s="11" t="s">
        <v>57512</v>
      </c>
      <c r="C17333" s="11" t="s">
        <v>54454</v>
      </c>
    </row>
    <row r="17334" spans="1:3" x14ac:dyDescent="0.3">
      <c r="A17334" s="146">
        <v>20222008</v>
      </c>
      <c r="B17334" s="11" t="s">
        <v>67682</v>
      </c>
      <c r="C17334" s="11" t="s">
        <v>54454</v>
      </c>
    </row>
    <row r="17335" spans="1:3" x14ac:dyDescent="0.3">
      <c r="A17335" s="146">
        <v>20222013</v>
      </c>
      <c r="B17335" s="11" t="s">
        <v>66797</v>
      </c>
      <c r="C17335" s="11" t="s">
        <v>54464</v>
      </c>
    </row>
    <row r="17336" spans="1:3" x14ac:dyDescent="0.3">
      <c r="A17336" s="146">
        <v>20222076</v>
      </c>
      <c r="B17336" s="11" t="s">
        <v>57857</v>
      </c>
      <c r="C17336" s="11" t="s">
        <v>54399</v>
      </c>
    </row>
    <row r="17337" spans="1:3" x14ac:dyDescent="0.3">
      <c r="A17337" s="146">
        <v>20222394</v>
      </c>
      <c r="B17337" s="11" t="s">
        <v>78076</v>
      </c>
      <c r="C17337" s="11" t="s">
        <v>54460</v>
      </c>
    </row>
    <row r="17338" spans="1:3" x14ac:dyDescent="0.3">
      <c r="A17338" s="146">
        <v>20222399</v>
      </c>
      <c r="B17338" s="11" t="s">
        <v>78073</v>
      </c>
      <c r="C17338" s="11" t="s">
        <v>54460</v>
      </c>
    </row>
    <row r="17339" spans="1:3" x14ac:dyDescent="0.3">
      <c r="A17339" s="146">
        <v>20222454</v>
      </c>
      <c r="B17339" s="11" t="s">
        <v>66768</v>
      </c>
      <c r="C17339" s="11" t="s">
        <v>54454</v>
      </c>
    </row>
    <row r="17340" spans="1:3" x14ac:dyDescent="0.3">
      <c r="A17340" s="146">
        <v>20222836</v>
      </c>
      <c r="B17340" s="11" t="s">
        <v>63802</v>
      </c>
      <c r="C17340" s="11" t="s">
        <v>54454</v>
      </c>
    </row>
    <row r="17341" spans="1:3" x14ac:dyDescent="0.3">
      <c r="A17341" s="146">
        <v>20222858</v>
      </c>
      <c r="B17341" s="11" t="s">
        <v>67005</v>
      </c>
      <c r="C17341" s="11" t="s">
        <v>54460</v>
      </c>
    </row>
    <row r="17342" spans="1:3" x14ac:dyDescent="0.3">
      <c r="A17342" s="146">
        <v>20222939</v>
      </c>
      <c r="B17342" s="11" t="s">
        <v>61109</v>
      </c>
      <c r="C17342" s="11" t="s">
        <v>54464</v>
      </c>
    </row>
    <row r="17343" spans="1:3" x14ac:dyDescent="0.3">
      <c r="A17343" s="146">
        <v>20223173</v>
      </c>
      <c r="B17343" s="11" t="s">
        <v>56458</v>
      </c>
      <c r="C17343" s="11" t="s">
        <v>54454</v>
      </c>
    </row>
    <row r="17344" spans="1:3" x14ac:dyDescent="0.3">
      <c r="A17344" s="146">
        <v>20223380</v>
      </c>
      <c r="B17344" s="11" t="s">
        <v>70004</v>
      </c>
      <c r="C17344" s="11" t="s">
        <v>54436</v>
      </c>
    </row>
    <row r="17345" spans="1:3" x14ac:dyDescent="0.3">
      <c r="A17345" s="146">
        <v>20223411</v>
      </c>
      <c r="B17345" s="11" t="s">
        <v>64896</v>
      </c>
      <c r="C17345" s="11" t="s">
        <v>54464</v>
      </c>
    </row>
    <row r="17346" spans="1:3" x14ac:dyDescent="0.3">
      <c r="A17346" s="146">
        <v>20223425</v>
      </c>
      <c r="B17346" s="11" t="s">
        <v>78098</v>
      </c>
      <c r="C17346" s="11" t="s">
        <v>54460</v>
      </c>
    </row>
    <row r="17347" spans="1:3" x14ac:dyDescent="0.3">
      <c r="A17347" s="146">
        <v>20223484</v>
      </c>
      <c r="B17347" s="11" t="s">
        <v>77867</v>
      </c>
      <c r="C17347" s="11" t="s">
        <v>54458</v>
      </c>
    </row>
    <row r="17348" spans="1:3" x14ac:dyDescent="0.3">
      <c r="A17348" s="146">
        <v>20223626</v>
      </c>
      <c r="B17348" s="11" t="s">
        <v>77761</v>
      </c>
      <c r="C17348" s="11" t="s">
        <v>54454</v>
      </c>
    </row>
    <row r="17349" spans="1:3" x14ac:dyDescent="0.3">
      <c r="A17349" s="146">
        <v>20223797</v>
      </c>
      <c r="B17349" s="11" t="s">
        <v>57177</v>
      </c>
      <c r="C17349" s="11" t="s">
        <v>54458</v>
      </c>
    </row>
    <row r="17350" spans="1:3" x14ac:dyDescent="0.3">
      <c r="A17350" s="146">
        <v>20224034</v>
      </c>
      <c r="B17350" s="11" t="s">
        <v>57805</v>
      </c>
      <c r="C17350" s="11" t="s">
        <v>54454</v>
      </c>
    </row>
    <row r="17351" spans="1:3" x14ac:dyDescent="0.3">
      <c r="A17351" s="146">
        <v>20224046</v>
      </c>
      <c r="B17351" s="11" t="s">
        <v>57807</v>
      </c>
      <c r="C17351" s="11" t="s">
        <v>54454</v>
      </c>
    </row>
    <row r="17352" spans="1:3" x14ac:dyDescent="0.3">
      <c r="A17352" s="146">
        <v>20224062</v>
      </c>
      <c r="B17352" s="11" t="s">
        <v>59089</v>
      </c>
      <c r="C17352" s="11" t="s">
        <v>54458</v>
      </c>
    </row>
    <row r="17353" spans="1:3" x14ac:dyDescent="0.3">
      <c r="A17353" s="146">
        <v>20224090</v>
      </c>
      <c r="B17353" s="11" t="s">
        <v>67368</v>
      </c>
      <c r="C17353" s="11" t="s">
        <v>54454</v>
      </c>
    </row>
    <row r="17354" spans="1:3" x14ac:dyDescent="0.3">
      <c r="A17354" s="146">
        <v>20224121</v>
      </c>
      <c r="B17354" s="11" t="s">
        <v>58930</v>
      </c>
      <c r="C17354" s="11" t="s">
        <v>54454</v>
      </c>
    </row>
    <row r="17355" spans="1:3" x14ac:dyDescent="0.3">
      <c r="A17355" s="146">
        <v>20224127</v>
      </c>
      <c r="B17355" s="11" t="s">
        <v>64913</v>
      </c>
      <c r="C17355" s="11" t="s">
        <v>54466</v>
      </c>
    </row>
    <row r="17356" spans="1:3" x14ac:dyDescent="0.3">
      <c r="A17356" s="146">
        <v>20224144</v>
      </c>
      <c r="B17356" s="11" t="s">
        <v>56588</v>
      </c>
      <c r="C17356" s="11" t="s">
        <v>54454</v>
      </c>
    </row>
    <row r="17357" spans="1:3" x14ac:dyDescent="0.3">
      <c r="A17357" s="146">
        <v>20224148</v>
      </c>
      <c r="B17357" s="11" t="s">
        <v>59038</v>
      </c>
      <c r="C17357" s="11" t="s">
        <v>54454</v>
      </c>
    </row>
    <row r="17358" spans="1:3" x14ac:dyDescent="0.3">
      <c r="A17358" s="146">
        <v>20224176</v>
      </c>
      <c r="B17358" s="11" t="s">
        <v>57667</v>
      </c>
      <c r="C17358" s="11" t="s">
        <v>54460</v>
      </c>
    </row>
    <row r="17359" spans="1:3" x14ac:dyDescent="0.3">
      <c r="A17359" s="146">
        <v>20224196</v>
      </c>
      <c r="B17359" s="11" t="s">
        <v>69982</v>
      </c>
      <c r="C17359" s="11" t="s">
        <v>54460</v>
      </c>
    </row>
    <row r="17360" spans="1:3" x14ac:dyDescent="0.3">
      <c r="A17360" s="146">
        <v>20224279</v>
      </c>
      <c r="B17360" s="11" t="s">
        <v>56885</v>
      </c>
      <c r="C17360" s="11" t="s">
        <v>54468</v>
      </c>
    </row>
    <row r="17361" spans="1:3" x14ac:dyDescent="0.3">
      <c r="A17361" s="146">
        <v>20224285</v>
      </c>
      <c r="B17361" s="11" t="s">
        <v>63679</v>
      </c>
      <c r="C17361" s="11" t="s">
        <v>54460</v>
      </c>
    </row>
    <row r="17362" spans="1:3" x14ac:dyDescent="0.3">
      <c r="A17362" s="146">
        <v>20224420</v>
      </c>
      <c r="B17362" s="11" t="s">
        <v>58331</v>
      </c>
      <c r="C17362" s="11" t="s">
        <v>54454</v>
      </c>
    </row>
    <row r="17363" spans="1:3" x14ac:dyDescent="0.3">
      <c r="A17363" s="146">
        <v>20224424</v>
      </c>
      <c r="B17363" s="11" t="s">
        <v>56138</v>
      </c>
      <c r="C17363" s="11" t="s">
        <v>54458</v>
      </c>
    </row>
    <row r="17364" spans="1:3" x14ac:dyDescent="0.3">
      <c r="A17364" s="146">
        <v>20224434</v>
      </c>
      <c r="B17364" s="11" t="s">
        <v>57871</v>
      </c>
      <c r="C17364" s="11" t="s">
        <v>54454</v>
      </c>
    </row>
    <row r="17365" spans="1:3" x14ac:dyDescent="0.3">
      <c r="A17365" s="146">
        <v>20224485</v>
      </c>
      <c r="B17365" s="11" t="s">
        <v>68185</v>
      </c>
      <c r="C17365" s="11" t="s">
        <v>54468</v>
      </c>
    </row>
    <row r="17366" spans="1:3" x14ac:dyDescent="0.3">
      <c r="A17366" s="146">
        <v>20224509</v>
      </c>
      <c r="B17366" s="11" t="s">
        <v>57227</v>
      </c>
      <c r="C17366" s="11" t="s">
        <v>54454</v>
      </c>
    </row>
    <row r="17367" spans="1:3" x14ac:dyDescent="0.3">
      <c r="A17367" s="146">
        <v>20224531</v>
      </c>
      <c r="B17367" s="11" t="s">
        <v>78109</v>
      </c>
      <c r="C17367" s="11" t="s">
        <v>54468</v>
      </c>
    </row>
    <row r="17368" spans="1:3" x14ac:dyDescent="0.3">
      <c r="A17368" s="146">
        <v>20224560</v>
      </c>
      <c r="B17368" s="11" t="s">
        <v>57304</v>
      </c>
      <c r="C17368" s="11" t="s">
        <v>54468</v>
      </c>
    </row>
    <row r="17369" spans="1:3" x14ac:dyDescent="0.3">
      <c r="A17369" s="146">
        <v>20224647</v>
      </c>
      <c r="B17369" s="11" t="s">
        <v>56006</v>
      </c>
      <c r="C17369" s="11" t="s">
        <v>54454</v>
      </c>
    </row>
    <row r="17370" spans="1:3" x14ac:dyDescent="0.3">
      <c r="A17370" s="146">
        <v>20224669</v>
      </c>
      <c r="B17370" s="11" t="s">
        <v>56002</v>
      </c>
      <c r="C17370" s="11" t="s">
        <v>54454</v>
      </c>
    </row>
    <row r="17371" spans="1:3" x14ac:dyDescent="0.3">
      <c r="A17371" s="146">
        <v>20224680</v>
      </c>
      <c r="B17371" s="11" t="s">
        <v>56003</v>
      </c>
      <c r="C17371" s="11" t="s">
        <v>54454</v>
      </c>
    </row>
    <row r="17372" spans="1:3" x14ac:dyDescent="0.3">
      <c r="A17372" s="146">
        <v>20224688</v>
      </c>
      <c r="B17372" s="11" t="s">
        <v>58329</v>
      </c>
      <c r="C17372" s="11" t="s">
        <v>54454</v>
      </c>
    </row>
    <row r="17373" spans="1:3" x14ac:dyDescent="0.3">
      <c r="A17373" s="146">
        <v>20224705</v>
      </c>
      <c r="B17373" s="11" t="s">
        <v>57119</v>
      </c>
      <c r="C17373" s="11" t="s">
        <v>54460</v>
      </c>
    </row>
    <row r="17374" spans="1:3" x14ac:dyDescent="0.3">
      <c r="A17374" s="146">
        <v>20224706</v>
      </c>
      <c r="B17374" s="11" t="s">
        <v>68168</v>
      </c>
      <c r="C17374" s="11" t="s">
        <v>54464</v>
      </c>
    </row>
    <row r="17375" spans="1:3" x14ac:dyDescent="0.3">
      <c r="A17375" s="146">
        <v>20224710</v>
      </c>
      <c r="B17375" s="11" t="s">
        <v>58335</v>
      </c>
      <c r="C17375" s="11" t="s">
        <v>54454</v>
      </c>
    </row>
    <row r="17376" spans="1:3" x14ac:dyDescent="0.3">
      <c r="A17376" s="146">
        <v>20224780</v>
      </c>
      <c r="B17376" s="11" t="s">
        <v>57799</v>
      </c>
      <c r="C17376" s="11" t="s">
        <v>54458</v>
      </c>
    </row>
    <row r="17377" spans="1:3" x14ac:dyDescent="0.3">
      <c r="A17377" s="146">
        <v>20224803</v>
      </c>
      <c r="B17377" s="11" t="s">
        <v>67316</v>
      </c>
      <c r="C17377" s="11" t="s">
        <v>54458</v>
      </c>
    </row>
    <row r="17378" spans="1:3" x14ac:dyDescent="0.3">
      <c r="A17378" s="146">
        <v>20224812</v>
      </c>
      <c r="B17378" s="11" t="s">
        <v>57801</v>
      </c>
      <c r="C17378" s="11" t="s">
        <v>54458</v>
      </c>
    </row>
    <row r="17379" spans="1:3" x14ac:dyDescent="0.3">
      <c r="A17379" s="146">
        <v>20224822</v>
      </c>
      <c r="B17379" s="11" t="s">
        <v>58601</v>
      </c>
      <c r="C17379" s="11" t="s">
        <v>54454</v>
      </c>
    </row>
    <row r="17380" spans="1:3" x14ac:dyDescent="0.3">
      <c r="A17380" s="146">
        <v>20224850</v>
      </c>
      <c r="B17380" s="11" t="s">
        <v>58029</v>
      </c>
      <c r="C17380" s="11" t="s">
        <v>54454</v>
      </c>
    </row>
    <row r="17381" spans="1:3" x14ac:dyDescent="0.3">
      <c r="A17381" s="146">
        <v>20224891</v>
      </c>
      <c r="B17381" s="11" t="s">
        <v>56507</v>
      </c>
      <c r="C17381" s="11" t="s">
        <v>54454</v>
      </c>
    </row>
    <row r="17382" spans="1:3" x14ac:dyDescent="0.3">
      <c r="A17382" s="146">
        <v>20224929</v>
      </c>
      <c r="B17382" s="11" t="s">
        <v>64815</v>
      </c>
      <c r="C17382" s="11" t="s">
        <v>54464</v>
      </c>
    </row>
    <row r="17383" spans="1:3" x14ac:dyDescent="0.3">
      <c r="A17383" s="146">
        <v>20224932</v>
      </c>
      <c r="B17383" s="11" t="s">
        <v>57583</v>
      </c>
      <c r="C17383" s="11" t="s">
        <v>54460</v>
      </c>
    </row>
    <row r="17384" spans="1:3" x14ac:dyDescent="0.3">
      <c r="A17384" s="146">
        <v>20224945</v>
      </c>
      <c r="B17384" s="11" t="s">
        <v>67641</v>
      </c>
      <c r="C17384" s="11" t="s">
        <v>54460</v>
      </c>
    </row>
    <row r="17385" spans="1:3" x14ac:dyDescent="0.3">
      <c r="A17385" s="146">
        <v>20224946</v>
      </c>
      <c r="B17385" s="11" t="s">
        <v>56478</v>
      </c>
      <c r="C17385" s="11" t="s">
        <v>54458</v>
      </c>
    </row>
    <row r="17386" spans="1:3" x14ac:dyDescent="0.3">
      <c r="A17386" s="146">
        <v>20224951</v>
      </c>
      <c r="B17386" s="11" t="s">
        <v>78086</v>
      </c>
      <c r="C17386" s="11" t="s">
        <v>54458</v>
      </c>
    </row>
    <row r="17387" spans="1:3" x14ac:dyDescent="0.3">
      <c r="A17387" s="146">
        <v>20224979</v>
      </c>
      <c r="B17387" s="11" t="s">
        <v>66769</v>
      </c>
      <c r="C17387" s="11" t="s">
        <v>54454</v>
      </c>
    </row>
    <row r="17388" spans="1:3" x14ac:dyDescent="0.3">
      <c r="A17388" s="146">
        <v>20224982</v>
      </c>
      <c r="B17388" s="11" t="s">
        <v>59042</v>
      </c>
      <c r="C17388" s="11" t="s">
        <v>54454</v>
      </c>
    </row>
    <row r="17389" spans="1:3" x14ac:dyDescent="0.3">
      <c r="A17389" s="146">
        <v>20225107</v>
      </c>
      <c r="B17389" s="11" t="s">
        <v>57308</v>
      </c>
      <c r="C17389" s="11" t="s">
        <v>54454</v>
      </c>
    </row>
    <row r="17390" spans="1:3" x14ac:dyDescent="0.3">
      <c r="A17390" s="146">
        <v>20225145</v>
      </c>
      <c r="B17390" s="11" t="s">
        <v>64815</v>
      </c>
      <c r="C17390" s="11" t="s">
        <v>54464</v>
      </c>
    </row>
    <row r="17391" spans="1:3" x14ac:dyDescent="0.3">
      <c r="A17391" s="146">
        <v>20225154</v>
      </c>
      <c r="B17391" s="11" t="s">
        <v>64815</v>
      </c>
      <c r="C17391" s="11" t="s">
        <v>54464</v>
      </c>
    </row>
    <row r="17392" spans="1:3" x14ac:dyDescent="0.3">
      <c r="A17392" s="146">
        <v>20225179</v>
      </c>
      <c r="B17392" s="11" t="s">
        <v>59040</v>
      </c>
      <c r="C17392" s="11" t="s">
        <v>54454</v>
      </c>
    </row>
    <row r="17393" spans="1:3" x14ac:dyDescent="0.3">
      <c r="A17393" s="146">
        <v>20225183</v>
      </c>
      <c r="B17393" s="11" t="s">
        <v>57114</v>
      </c>
      <c r="C17393" s="11" t="s">
        <v>54454</v>
      </c>
    </row>
    <row r="17394" spans="1:3" x14ac:dyDescent="0.3">
      <c r="A17394" s="146">
        <v>20225188</v>
      </c>
      <c r="B17394" s="11" t="s">
        <v>57880</v>
      </c>
      <c r="C17394" s="11" t="s">
        <v>54454</v>
      </c>
    </row>
    <row r="17395" spans="1:3" x14ac:dyDescent="0.3">
      <c r="A17395" s="146">
        <v>20225197</v>
      </c>
      <c r="B17395" s="11" t="s">
        <v>69284</v>
      </c>
      <c r="C17395" s="11" t="s">
        <v>54434</v>
      </c>
    </row>
    <row r="17396" spans="1:3" x14ac:dyDescent="0.3">
      <c r="A17396" s="146">
        <v>20225252</v>
      </c>
      <c r="B17396" s="11" t="s">
        <v>57308</v>
      </c>
      <c r="C17396" s="11" t="s">
        <v>54454</v>
      </c>
    </row>
    <row r="17397" spans="1:3" x14ac:dyDescent="0.3">
      <c r="A17397" s="146">
        <v>20225262</v>
      </c>
      <c r="B17397" s="11" t="s">
        <v>66767</v>
      </c>
      <c r="C17397" s="11" t="s">
        <v>54454</v>
      </c>
    </row>
    <row r="17398" spans="1:3" x14ac:dyDescent="0.3">
      <c r="A17398" s="146">
        <v>20225268</v>
      </c>
      <c r="B17398" s="11" t="s">
        <v>61129</v>
      </c>
      <c r="C17398" s="11" t="s">
        <v>54454</v>
      </c>
    </row>
    <row r="17399" spans="1:3" x14ac:dyDescent="0.3">
      <c r="A17399" s="146">
        <v>20225274</v>
      </c>
      <c r="B17399" s="11" t="s">
        <v>78051</v>
      </c>
      <c r="C17399" s="11" t="s">
        <v>54460</v>
      </c>
    </row>
    <row r="17400" spans="1:3" x14ac:dyDescent="0.3">
      <c r="A17400" s="146">
        <v>20225282</v>
      </c>
      <c r="B17400" s="11" t="s">
        <v>57304</v>
      </c>
      <c r="C17400" s="11" t="s">
        <v>54468</v>
      </c>
    </row>
    <row r="17401" spans="1:3" x14ac:dyDescent="0.3">
      <c r="A17401" s="146">
        <v>20225304</v>
      </c>
      <c r="B17401" s="11" t="s">
        <v>69991</v>
      </c>
      <c r="C17401" s="11" t="s">
        <v>54458</v>
      </c>
    </row>
    <row r="17402" spans="1:3" x14ac:dyDescent="0.3">
      <c r="A17402" s="146">
        <v>20225429</v>
      </c>
      <c r="B17402" s="11" t="s">
        <v>57310</v>
      </c>
      <c r="C17402" s="11" t="s">
        <v>54468</v>
      </c>
    </row>
    <row r="17403" spans="1:3" x14ac:dyDescent="0.3">
      <c r="A17403" s="146">
        <v>20225523</v>
      </c>
      <c r="B17403" s="11" t="s">
        <v>57115</v>
      </c>
      <c r="C17403" s="11" t="s">
        <v>54454</v>
      </c>
    </row>
    <row r="17404" spans="1:3" x14ac:dyDescent="0.3">
      <c r="A17404" s="146">
        <v>20225560</v>
      </c>
      <c r="B17404" s="11" t="s">
        <v>69439</v>
      </c>
      <c r="C17404" s="11" t="s">
        <v>54460</v>
      </c>
    </row>
    <row r="17405" spans="1:3" x14ac:dyDescent="0.3">
      <c r="A17405" s="146">
        <v>20225587</v>
      </c>
      <c r="B17405" s="11" t="s">
        <v>77964</v>
      </c>
      <c r="C17405" s="11" t="s">
        <v>54458</v>
      </c>
    </row>
    <row r="17406" spans="1:3" x14ac:dyDescent="0.3">
      <c r="A17406" s="146">
        <v>20225614</v>
      </c>
      <c r="B17406" s="11" t="s">
        <v>66764</v>
      </c>
      <c r="C17406" s="11" t="s">
        <v>54436</v>
      </c>
    </row>
    <row r="17407" spans="1:3" x14ac:dyDescent="0.3">
      <c r="A17407" s="146">
        <v>20225690</v>
      </c>
      <c r="B17407" s="11" t="s">
        <v>57003</v>
      </c>
      <c r="C17407" s="11" t="s">
        <v>54436</v>
      </c>
    </row>
    <row r="17408" spans="1:3" x14ac:dyDescent="0.3">
      <c r="A17408" s="146">
        <v>20225795</v>
      </c>
      <c r="B17408" s="11" t="s">
        <v>57882</v>
      </c>
      <c r="C17408" s="11" t="s">
        <v>54454</v>
      </c>
    </row>
    <row r="17409" spans="1:3" x14ac:dyDescent="0.3">
      <c r="A17409" s="146">
        <v>20226157</v>
      </c>
      <c r="B17409" s="11" t="s">
        <v>66628</v>
      </c>
      <c r="C17409" s="11" t="s">
        <v>54468</v>
      </c>
    </row>
    <row r="17410" spans="1:3" x14ac:dyDescent="0.3">
      <c r="A17410" s="146">
        <v>20226435</v>
      </c>
      <c r="B17410" s="11" t="s">
        <v>57198</v>
      </c>
      <c r="C17410" s="11" t="s">
        <v>54454</v>
      </c>
    </row>
    <row r="17411" spans="1:3" x14ac:dyDescent="0.3">
      <c r="A17411" s="146">
        <v>20226690</v>
      </c>
      <c r="B17411" s="11" t="s">
        <v>56654</v>
      </c>
      <c r="C17411" s="11" t="s">
        <v>54454</v>
      </c>
    </row>
    <row r="17412" spans="1:3" x14ac:dyDescent="0.3">
      <c r="A17412" s="146">
        <v>20226703</v>
      </c>
      <c r="B17412" s="11" t="s">
        <v>58029</v>
      </c>
      <c r="C17412" s="11" t="s">
        <v>54454</v>
      </c>
    </row>
    <row r="17413" spans="1:3" x14ac:dyDescent="0.3">
      <c r="A17413" s="146">
        <v>20226790</v>
      </c>
      <c r="B17413" s="11" t="s">
        <v>57868</v>
      </c>
      <c r="C17413" s="11" t="s">
        <v>54399</v>
      </c>
    </row>
    <row r="17414" spans="1:3" x14ac:dyDescent="0.3">
      <c r="A17414" s="146">
        <v>20226836</v>
      </c>
      <c r="B17414" s="11" t="s">
        <v>60528</v>
      </c>
      <c r="C17414" s="11" t="s">
        <v>54468</v>
      </c>
    </row>
    <row r="17415" spans="1:3" x14ac:dyDescent="0.3">
      <c r="A17415" s="146">
        <v>20227140</v>
      </c>
      <c r="B17415" s="11" t="s">
        <v>69899</v>
      </c>
      <c r="C17415" s="11" t="s">
        <v>54458</v>
      </c>
    </row>
    <row r="17416" spans="1:3" x14ac:dyDescent="0.3">
      <c r="A17416" s="146">
        <v>20227149</v>
      </c>
      <c r="B17416" s="11" t="s">
        <v>57013</v>
      </c>
      <c r="C17416" s="11" t="s">
        <v>54454</v>
      </c>
    </row>
    <row r="17417" spans="1:3" x14ac:dyDescent="0.3">
      <c r="A17417" s="146">
        <v>20227193</v>
      </c>
      <c r="B17417" s="11" t="s">
        <v>57782</v>
      </c>
      <c r="C17417" s="11" t="s">
        <v>54454</v>
      </c>
    </row>
    <row r="17418" spans="1:3" x14ac:dyDescent="0.3">
      <c r="A17418" s="146">
        <v>20227202</v>
      </c>
      <c r="B17418" s="11" t="s">
        <v>58468</v>
      </c>
      <c r="C17418" s="11" t="s">
        <v>54460</v>
      </c>
    </row>
    <row r="17419" spans="1:3" x14ac:dyDescent="0.3">
      <c r="A17419" s="146">
        <v>20227295</v>
      </c>
      <c r="B17419" s="11" t="s">
        <v>69977</v>
      </c>
      <c r="C17419" s="11" t="s">
        <v>54460</v>
      </c>
    </row>
    <row r="17420" spans="1:3" x14ac:dyDescent="0.3">
      <c r="A17420" s="146">
        <v>20227419</v>
      </c>
      <c r="B17420" s="11" t="s">
        <v>57310</v>
      </c>
      <c r="C17420" s="11" t="s">
        <v>54468</v>
      </c>
    </row>
    <row r="17421" spans="1:3" x14ac:dyDescent="0.3">
      <c r="A17421" s="146">
        <v>20227425</v>
      </c>
      <c r="B17421" s="11" t="s">
        <v>56052</v>
      </c>
      <c r="C17421" s="11" t="s">
        <v>54464</v>
      </c>
    </row>
    <row r="17422" spans="1:3" x14ac:dyDescent="0.3">
      <c r="A17422" s="146">
        <v>20227451</v>
      </c>
      <c r="B17422" s="11" t="s">
        <v>57304</v>
      </c>
      <c r="C17422" s="11" t="s">
        <v>54468</v>
      </c>
    </row>
    <row r="17423" spans="1:3" x14ac:dyDescent="0.3">
      <c r="A17423" s="146">
        <v>20227452</v>
      </c>
      <c r="B17423" s="11" t="s">
        <v>57392</v>
      </c>
      <c r="C17423" s="11" t="s">
        <v>54399</v>
      </c>
    </row>
    <row r="17424" spans="1:3" x14ac:dyDescent="0.3">
      <c r="A17424" s="146">
        <v>20227538</v>
      </c>
      <c r="B17424" s="11" t="s">
        <v>61065</v>
      </c>
      <c r="C17424" s="11" t="s">
        <v>54460</v>
      </c>
    </row>
    <row r="17425" spans="1:3" x14ac:dyDescent="0.3">
      <c r="A17425" s="146">
        <v>20227572</v>
      </c>
      <c r="B17425" s="11" t="s">
        <v>57872</v>
      </c>
      <c r="C17425" s="11" t="s">
        <v>54454</v>
      </c>
    </row>
    <row r="17426" spans="1:3" x14ac:dyDescent="0.3">
      <c r="A17426" s="146">
        <v>20227590</v>
      </c>
      <c r="B17426" s="11" t="s">
        <v>64818</v>
      </c>
      <c r="C17426" s="11" t="s">
        <v>54454</v>
      </c>
    </row>
    <row r="17427" spans="1:3" x14ac:dyDescent="0.3">
      <c r="A17427" s="146">
        <v>20227591</v>
      </c>
      <c r="B17427" s="11" t="s">
        <v>57882</v>
      </c>
      <c r="C17427" s="11" t="s">
        <v>54454</v>
      </c>
    </row>
    <row r="17428" spans="1:3" x14ac:dyDescent="0.3">
      <c r="A17428" s="146">
        <v>20227607</v>
      </c>
      <c r="B17428" s="11" t="s">
        <v>57950</v>
      </c>
      <c r="C17428" s="11" t="s">
        <v>54464</v>
      </c>
    </row>
    <row r="17429" spans="1:3" x14ac:dyDescent="0.3">
      <c r="A17429" s="146">
        <v>20227635</v>
      </c>
      <c r="B17429" s="11" t="s">
        <v>57951</v>
      </c>
      <c r="C17429" s="11" t="s">
        <v>54464</v>
      </c>
    </row>
    <row r="17430" spans="1:3" x14ac:dyDescent="0.3">
      <c r="A17430" s="146">
        <v>20227759</v>
      </c>
      <c r="B17430" s="11" t="s">
        <v>57918</v>
      </c>
      <c r="C17430" s="11" t="s">
        <v>54454</v>
      </c>
    </row>
    <row r="17431" spans="1:3" x14ac:dyDescent="0.3">
      <c r="A17431" s="146">
        <v>20227766</v>
      </c>
      <c r="B17431" s="11" t="s">
        <v>57314</v>
      </c>
      <c r="C17431" s="11" t="s">
        <v>54468</v>
      </c>
    </row>
    <row r="17432" spans="1:3" x14ac:dyDescent="0.3">
      <c r="A17432" s="146">
        <v>20227787</v>
      </c>
      <c r="B17432" s="11" t="s">
        <v>58613</v>
      </c>
      <c r="C17432" s="11" t="s">
        <v>54460</v>
      </c>
    </row>
    <row r="17433" spans="1:3" x14ac:dyDescent="0.3">
      <c r="A17433" s="146">
        <v>20227789</v>
      </c>
      <c r="B17433" s="11" t="s">
        <v>78018</v>
      </c>
      <c r="C17433" s="11" t="s">
        <v>54460</v>
      </c>
    </row>
    <row r="17434" spans="1:3" x14ac:dyDescent="0.3">
      <c r="A17434" s="146">
        <v>20227792</v>
      </c>
      <c r="B17434" s="11" t="s">
        <v>58304</v>
      </c>
      <c r="C17434" s="11" t="s">
        <v>54460</v>
      </c>
    </row>
    <row r="17435" spans="1:3" x14ac:dyDescent="0.3">
      <c r="A17435" s="146">
        <v>20227796</v>
      </c>
      <c r="B17435" s="11" t="s">
        <v>78057</v>
      </c>
      <c r="C17435" s="11" t="s">
        <v>54468</v>
      </c>
    </row>
    <row r="17436" spans="1:3" x14ac:dyDescent="0.3">
      <c r="A17436" s="146">
        <v>20227810</v>
      </c>
      <c r="B17436" s="11" t="s">
        <v>57872</v>
      </c>
      <c r="C17436" s="11" t="s">
        <v>54454</v>
      </c>
    </row>
    <row r="17437" spans="1:3" x14ac:dyDescent="0.3">
      <c r="A17437" s="146">
        <v>20227960</v>
      </c>
      <c r="B17437" s="11" t="s">
        <v>57206</v>
      </c>
      <c r="C17437" s="11" t="s">
        <v>54446</v>
      </c>
    </row>
    <row r="17438" spans="1:3" x14ac:dyDescent="0.3">
      <c r="A17438" s="146">
        <v>20228033</v>
      </c>
      <c r="B17438" s="11" t="s">
        <v>77988</v>
      </c>
      <c r="C17438" s="11" t="s">
        <v>54468</v>
      </c>
    </row>
    <row r="17439" spans="1:3" x14ac:dyDescent="0.3">
      <c r="A17439" s="146">
        <v>20228037</v>
      </c>
      <c r="B17439" s="11" t="s">
        <v>77744</v>
      </c>
      <c r="C17439" s="11" t="s">
        <v>54464</v>
      </c>
    </row>
    <row r="17440" spans="1:3" x14ac:dyDescent="0.3">
      <c r="A17440" s="146">
        <v>20228043</v>
      </c>
      <c r="B17440" s="11" t="s">
        <v>77750</v>
      </c>
      <c r="C17440" s="11" t="s">
        <v>54464</v>
      </c>
    </row>
    <row r="17441" spans="1:3" x14ac:dyDescent="0.3">
      <c r="A17441" s="146">
        <v>20228055</v>
      </c>
      <c r="B17441" s="11" t="s">
        <v>56820</v>
      </c>
      <c r="C17441" s="11" t="s">
        <v>54456</v>
      </c>
    </row>
    <row r="17442" spans="1:3" x14ac:dyDescent="0.3">
      <c r="A17442" s="146">
        <v>20228058</v>
      </c>
      <c r="B17442" s="11" t="s">
        <v>66990</v>
      </c>
      <c r="C17442" s="11" t="s">
        <v>54464</v>
      </c>
    </row>
    <row r="17443" spans="1:3" x14ac:dyDescent="0.3">
      <c r="A17443" s="146">
        <v>20228105</v>
      </c>
      <c r="B17443" s="11" t="s">
        <v>57880</v>
      </c>
      <c r="C17443" s="11" t="s">
        <v>54454</v>
      </c>
    </row>
    <row r="17444" spans="1:3" x14ac:dyDescent="0.3">
      <c r="A17444" s="146">
        <v>20228189</v>
      </c>
      <c r="B17444" s="11" t="s">
        <v>55998</v>
      </c>
      <c r="C17444" s="11" t="s">
        <v>54458</v>
      </c>
    </row>
    <row r="17445" spans="1:3" x14ac:dyDescent="0.3">
      <c r="A17445" s="146">
        <v>20228205</v>
      </c>
      <c r="B17445" s="11" t="s">
        <v>57146</v>
      </c>
      <c r="C17445" s="11" t="s">
        <v>54460</v>
      </c>
    </row>
    <row r="17446" spans="1:3" x14ac:dyDescent="0.3">
      <c r="A17446" s="146">
        <v>20228311</v>
      </c>
      <c r="B17446" s="11" t="s">
        <v>67281</v>
      </c>
      <c r="C17446" s="11" t="s">
        <v>54458</v>
      </c>
    </row>
    <row r="17447" spans="1:3" x14ac:dyDescent="0.3">
      <c r="A17447" s="146">
        <v>20228695</v>
      </c>
      <c r="B17447" s="11" t="s">
        <v>63772</v>
      </c>
      <c r="C17447" s="11" t="s">
        <v>54460</v>
      </c>
    </row>
    <row r="17448" spans="1:3" x14ac:dyDescent="0.3">
      <c r="A17448" s="146">
        <v>20228828</v>
      </c>
      <c r="B17448" s="11" t="s">
        <v>58939</v>
      </c>
      <c r="C17448" s="11" t="s">
        <v>54454</v>
      </c>
    </row>
    <row r="17449" spans="1:3" x14ac:dyDescent="0.3">
      <c r="A17449" s="146">
        <v>20228850</v>
      </c>
      <c r="B17449" s="11" t="s">
        <v>78068</v>
      </c>
      <c r="C17449" s="11" t="s">
        <v>54464</v>
      </c>
    </row>
    <row r="17450" spans="1:3" x14ac:dyDescent="0.3">
      <c r="A17450" s="146">
        <v>20228932</v>
      </c>
      <c r="B17450" s="11" t="s">
        <v>57310</v>
      </c>
      <c r="C17450" s="11" t="s">
        <v>54454</v>
      </c>
    </row>
    <row r="17451" spans="1:3" x14ac:dyDescent="0.3">
      <c r="A17451" s="146">
        <v>20228961</v>
      </c>
      <c r="B17451" s="11" t="s">
        <v>57304</v>
      </c>
      <c r="C17451" s="11" t="s">
        <v>54454</v>
      </c>
    </row>
    <row r="17452" spans="1:3" x14ac:dyDescent="0.3">
      <c r="A17452" s="146">
        <v>20229151</v>
      </c>
      <c r="B17452" s="11" t="s">
        <v>78102</v>
      </c>
      <c r="C17452" s="11" t="s">
        <v>54454</v>
      </c>
    </row>
    <row r="17453" spans="1:3" x14ac:dyDescent="0.3">
      <c r="A17453" s="146">
        <v>20229168</v>
      </c>
      <c r="B17453" s="11" t="s">
        <v>58770</v>
      </c>
      <c r="C17453" s="11" t="s">
        <v>54438</v>
      </c>
    </row>
    <row r="17454" spans="1:3" x14ac:dyDescent="0.3">
      <c r="A17454" s="146">
        <v>20229722</v>
      </c>
      <c r="B17454" s="11" t="s">
        <v>57087</v>
      </c>
      <c r="C17454" s="11" t="s">
        <v>54454</v>
      </c>
    </row>
    <row r="17455" spans="1:3" x14ac:dyDescent="0.3">
      <c r="A17455" s="146">
        <v>20229729</v>
      </c>
      <c r="B17455" s="11" t="s">
        <v>63692</v>
      </c>
      <c r="C17455" s="11" t="s">
        <v>54460</v>
      </c>
    </row>
    <row r="17456" spans="1:3" x14ac:dyDescent="0.3">
      <c r="A17456" s="146">
        <v>20229751</v>
      </c>
      <c r="B17456" s="11" t="s">
        <v>78017</v>
      </c>
      <c r="C17456" s="11" t="s">
        <v>54460</v>
      </c>
    </row>
    <row r="17457" spans="1:3" x14ac:dyDescent="0.3">
      <c r="A17457" s="146">
        <v>20229805</v>
      </c>
      <c r="B17457" s="11" t="s">
        <v>58613</v>
      </c>
      <c r="C17457" s="11" t="s">
        <v>54460</v>
      </c>
    </row>
    <row r="17458" spans="1:3" x14ac:dyDescent="0.3">
      <c r="A17458" s="146">
        <v>20229839</v>
      </c>
      <c r="B17458" s="11" t="s">
        <v>77993</v>
      </c>
      <c r="C17458" s="11" t="s">
        <v>54460</v>
      </c>
    </row>
    <row r="17459" spans="1:3" x14ac:dyDescent="0.3">
      <c r="A17459" s="146">
        <v>20229852</v>
      </c>
      <c r="B17459" s="11" t="s">
        <v>57272</v>
      </c>
      <c r="C17459" s="11" t="s">
        <v>54454</v>
      </c>
    </row>
    <row r="17460" spans="1:3" x14ac:dyDescent="0.3">
      <c r="A17460" s="146">
        <v>20229940</v>
      </c>
      <c r="B17460" s="11" t="s">
        <v>78075</v>
      </c>
      <c r="C17460" s="11" t="s">
        <v>54460</v>
      </c>
    </row>
    <row r="17461" spans="1:3" x14ac:dyDescent="0.3">
      <c r="A17461" s="146">
        <v>20229953</v>
      </c>
      <c r="B17461" s="11" t="s">
        <v>56937</v>
      </c>
      <c r="C17461" s="11" t="s">
        <v>54460</v>
      </c>
    </row>
    <row r="17462" spans="1:3" x14ac:dyDescent="0.3">
      <c r="A17462" s="146">
        <v>20229963</v>
      </c>
      <c r="B17462" s="11" t="s">
        <v>57782</v>
      </c>
      <c r="C17462" s="11" t="s">
        <v>54454</v>
      </c>
    </row>
    <row r="17463" spans="1:3" x14ac:dyDescent="0.3">
      <c r="A17463" s="146">
        <v>20230057</v>
      </c>
      <c r="B17463" s="11" t="s">
        <v>58298</v>
      </c>
      <c r="C17463" s="11" t="s">
        <v>54454</v>
      </c>
    </row>
    <row r="17464" spans="1:3" x14ac:dyDescent="0.3">
      <c r="A17464" s="146">
        <v>20230076</v>
      </c>
      <c r="B17464" s="11" t="s">
        <v>77960</v>
      </c>
      <c r="C17464" s="11" t="s">
        <v>54460</v>
      </c>
    </row>
    <row r="17465" spans="1:3" x14ac:dyDescent="0.3">
      <c r="A17465" s="146">
        <v>20230125</v>
      </c>
      <c r="B17465" s="11" t="s">
        <v>58297</v>
      </c>
      <c r="C17465" s="11" t="s">
        <v>54454</v>
      </c>
    </row>
    <row r="17466" spans="1:3" x14ac:dyDescent="0.3">
      <c r="A17466" s="146">
        <v>20230161</v>
      </c>
      <c r="B17466" s="11" t="s">
        <v>78015</v>
      </c>
      <c r="C17466" s="11" t="s">
        <v>54460</v>
      </c>
    </row>
    <row r="17467" spans="1:3" x14ac:dyDescent="0.3">
      <c r="A17467" s="146">
        <v>20230223</v>
      </c>
      <c r="B17467" s="11" t="s">
        <v>56224</v>
      </c>
      <c r="C17467" s="11" t="s">
        <v>54399</v>
      </c>
    </row>
    <row r="17468" spans="1:3" x14ac:dyDescent="0.3">
      <c r="A17468" s="146">
        <v>20230241</v>
      </c>
      <c r="B17468" s="11" t="s">
        <v>58449</v>
      </c>
      <c r="C17468" s="11" t="s">
        <v>54454</v>
      </c>
    </row>
    <row r="17469" spans="1:3" x14ac:dyDescent="0.3">
      <c r="A17469" s="146">
        <v>20230263</v>
      </c>
      <c r="B17469" s="11" t="s">
        <v>57955</v>
      </c>
      <c r="C17469" s="11" t="s">
        <v>54464</v>
      </c>
    </row>
    <row r="17470" spans="1:3" x14ac:dyDescent="0.3">
      <c r="A17470" s="146">
        <v>20230266</v>
      </c>
      <c r="B17470" s="11" t="s">
        <v>57956</v>
      </c>
      <c r="C17470" s="11" t="s">
        <v>54464</v>
      </c>
    </row>
    <row r="17471" spans="1:3" x14ac:dyDescent="0.3">
      <c r="A17471" s="146">
        <v>20230308</v>
      </c>
      <c r="B17471" s="11" t="s">
        <v>58240</v>
      </c>
      <c r="C17471" s="11" t="s">
        <v>54468</v>
      </c>
    </row>
    <row r="17472" spans="1:3" x14ac:dyDescent="0.3">
      <c r="A17472" s="146">
        <v>20230315</v>
      </c>
      <c r="B17472" s="11" t="s">
        <v>58433</v>
      </c>
      <c r="C17472" s="11" t="s">
        <v>54454</v>
      </c>
    </row>
    <row r="17473" spans="1:3" x14ac:dyDescent="0.3">
      <c r="A17473" s="146">
        <v>20230330</v>
      </c>
      <c r="B17473" s="11" t="s">
        <v>58329</v>
      </c>
      <c r="C17473" s="11" t="s">
        <v>54454</v>
      </c>
    </row>
    <row r="17474" spans="1:3" x14ac:dyDescent="0.3">
      <c r="A17474" s="146">
        <v>20230346</v>
      </c>
      <c r="B17474" s="11" t="s">
        <v>69437</v>
      </c>
      <c r="C17474" s="11" t="s">
        <v>54460</v>
      </c>
    </row>
    <row r="17475" spans="1:3" x14ac:dyDescent="0.3">
      <c r="A17475" s="146">
        <v>20230471</v>
      </c>
      <c r="B17475" s="11" t="s">
        <v>59026</v>
      </c>
      <c r="C17475" s="11" t="s">
        <v>54454</v>
      </c>
    </row>
    <row r="17476" spans="1:3" x14ac:dyDescent="0.3">
      <c r="A17476" s="146">
        <v>20230505</v>
      </c>
      <c r="B17476" s="11" t="s">
        <v>56383</v>
      </c>
      <c r="C17476" s="11" t="s">
        <v>54466</v>
      </c>
    </row>
    <row r="17477" spans="1:3" x14ac:dyDescent="0.3">
      <c r="A17477" s="146">
        <v>20230512</v>
      </c>
      <c r="B17477" s="11" t="s">
        <v>59026</v>
      </c>
      <c r="C17477" s="11" t="s">
        <v>54454</v>
      </c>
    </row>
    <row r="17478" spans="1:3" x14ac:dyDescent="0.3">
      <c r="A17478" s="146">
        <v>20230556</v>
      </c>
      <c r="B17478" s="11" t="s">
        <v>64913</v>
      </c>
      <c r="C17478" s="11" t="s">
        <v>54464</v>
      </c>
    </row>
    <row r="17479" spans="1:3" x14ac:dyDescent="0.3">
      <c r="A17479" s="146">
        <v>20230677</v>
      </c>
      <c r="B17479" s="11" t="s">
        <v>69997</v>
      </c>
      <c r="C17479" s="11" t="s">
        <v>54460</v>
      </c>
    </row>
    <row r="17480" spans="1:3" x14ac:dyDescent="0.3">
      <c r="A17480" s="146">
        <v>20230735</v>
      </c>
      <c r="B17480" s="11" t="s">
        <v>57159</v>
      </c>
      <c r="C17480" s="11" t="s">
        <v>54454</v>
      </c>
    </row>
    <row r="17481" spans="1:3" x14ac:dyDescent="0.3">
      <c r="A17481" s="146">
        <v>20230768</v>
      </c>
      <c r="B17481" s="11" t="s">
        <v>58601</v>
      </c>
      <c r="C17481" s="11" t="s">
        <v>54454</v>
      </c>
    </row>
    <row r="17482" spans="1:3" x14ac:dyDescent="0.3">
      <c r="A17482" s="146">
        <v>20230828</v>
      </c>
      <c r="B17482" s="11" t="s">
        <v>66247</v>
      </c>
      <c r="C17482" s="11" t="s">
        <v>54458</v>
      </c>
    </row>
    <row r="17483" spans="1:3" x14ac:dyDescent="0.3">
      <c r="A17483" s="146">
        <v>20230835</v>
      </c>
      <c r="B17483" s="11" t="s">
        <v>61141</v>
      </c>
      <c r="C17483" s="11" t="s">
        <v>54458</v>
      </c>
    </row>
    <row r="17484" spans="1:3" x14ac:dyDescent="0.3">
      <c r="A17484" s="146">
        <v>20230842</v>
      </c>
      <c r="B17484" s="11" t="s">
        <v>57535</v>
      </c>
      <c r="C17484" s="11" t="s">
        <v>54454</v>
      </c>
    </row>
    <row r="17485" spans="1:3" x14ac:dyDescent="0.3">
      <c r="A17485" s="146">
        <v>20230859</v>
      </c>
      <c r="B17485" s="11" t="s">
        <v>57554</v>
      </c>
      <c r="C17485" s="11" t="s">
        <v>54454</v>
      </c>
    </row>
    <row r="17486" spans="1:3" x14ac:dyDescent="0.3">
      <c r="A17486" s="146">
        <v>20230907</v>
      </c>
      <c r="B17486" s="11" t="s">
        <v>66768</v>
      </c>
      <c r="C17486" s="11" t="s">
        <v>54454</v>
      </c>
    </row>
    <row r="17487" spans="1:3" x14ac:dyDescent="0.3">
      <c r="A17487" s="146">
        <v>20230909</v>
      </c>
      <c r="B17487" s="11" t="s">
        <v>66769</v>
      </c>
      <c r="C17487" s="11" t="s">
        <v>54454</v>
      </c>
    </row>
    <row r="17488" spans="1:3" x14ac:dyDescent="0.3">
      <c r="A17488" s="146">
        <v>20230921</v>
      </c>
      <c r="B17488" s="11" t="s">
        <v>56113</v>
      </c>
      <c r="C17488" s="11" t="s">
        <v>54460</v>
      </c>
    </row>
    <row r="17489" spans="1:3" x14ac:dyDescent="0.3">
      <c r="A17489" s="146">
        <v>20230937</v>
      </c>
      <c r="B17489" s="11" t="s">
        <v>67064</v>
      </c>
      <c r="C17489" s="11" t="s">
        <v>54460</v>
      </c>
    </row>
    <row r="17490" spans="1:3" x14ac:dyDescent="0.3">
      <c r="A17490" s="146">
        <v>20231032</v>
      </c>
      <c r="B17490" s="11" t="s">
        <v>57157</v>
      </c>
      <c r="C17490" s="11" t="s">
        <v>54454</v>
      </c>
    </row>
    <row r="17491" spans="1:3" x14ac:dyDescent="0.3">
      <c r="A17491" s="146">
        <v>20231174</v>
      </c>
      <c r="B17491" s="11" t="s">
        <v>57161</v>
      </c>
      <c r="C17491" s="11" t="s">
        <v>54454</v>
      </c>
    </row>
    <row r="17492" spans="1:3" x14ac:dyDescent="0.3">
      <c r="A17492" s="146">
        <v>20231203</v>
      </c>
      <c r="B17492" s="11" t="s">
        <v>67607</v>
      </c>
      <c r="C17492" s="11" t="s">
        <v>54460</v>
      </c>
    </row>
    <row r="17493" spans="1:3" x14ac:dyDescent="0.3">
      <c r="A17493" s="146">
        <v>20231209</v>
      </c>
      <c r="B17493" s="11" t="s">
        <v>56228</v>
      </c>
      <c r="C17493" s="11" t="s">
        <v>54399</v>
      </c>
    </row>
    <row r="17494" spans="1:3" x14ac:dyDescent="0.3">
      <c r="A17494" s="146">
        <v>20231220</v>
      </c>
      <c r="B17494" s="11" t="s">
        <v>66703</v>
      </c>
      <c r="C17494" s="11" t="s">
        <v>54464</v>
      </c>
    </row>
    <row r="17495" spans="1:3" x14ac:dyDescent="0.3">
      <c r="A17495" s="146">
        <v>20231224</v>
      </c>
      <c r="B17495" s="11" t="s">
        <v>67186</v>
      </c>
      <c r="C17495" s="11" t="s">
        <v>54464</v>
      </c>
    </row>
    <row r="17496" spans="1:3" x14ac:dyDescent="0.3">
      <c r="A17496" s="146">
        <v>20231245</v>
      </c>
      <c r="B17496" s="11" t="s">
        <v>67187</v>
      </c>
      <c r="C17496" s="11" t="s">
        <v>54464</v>
      </c>
    </row>
    <row r="17497" spans="1:3" x14ac:dyDescent="0.3">
      <c r="A17497" s="146">
        <v>20231326</v>
      </c>
      <c r="B17497" s="11" t="s">
        <v>66702</v>
      </c>
      <c r="C17497" s="11" t="s">
        <v>54464</v>
      </c>
    </row>
    <row r="17498" spans="1:3" x14ac:dyDescent="0.3">
      <c r="A17498" s="146">
        <v>20231331</v>
      </c>
      <c r="B17498" s="11" t="s">
        <v>69998</v>
      </c>
      <c r="C17498" s="11" t="s">
        <v>54460</v>
      </c>
    </row>
    <row r="17499" spans="1:3" x14ac:dyDescent="0.3">
      <c r="A17499" s="146">
        <v>20231379</v>
      </c>
      <c r="B17499" s="11" t="s">
        <v>69999</v>
      </c>
      <c r="C17499" s="11" t="s">
        <v>54460</v>
      </c>
    </row>
    <row r="17500" spans="1:3" x14ac:dyDescent="0.3">
      <c r="A17500" s="146">
        <v>20231399</v>
      </c>
      <c r="B17500" s="11" t="s">
        <v>77983</v>
      </c>
      <c r="C17500" s="11" t="s">
        <v>54454</v>
      </c>
    </row>
    <row r="17501" spans="1:3" x14ac:dyDescent="0.3">
      <c r="A17501" s="146">
        <v>20231545</v>
      </c>
      <c r="B17501" s="11" t="s">
        <v>60593</v>
      </c>
      <c r="C17501" s="11" t="s">
        <v>54454</v>
      </c>
    </row>
    <row r="17502" spans="1:3" x14ac:dyDescent="0.3">
      <c r="A17502" s="146">
        <v>20231601</v>
      </c>
      <c r="B17502" s="11" t="s">
        <v>61129</v>
      </c>
      <c r="C17502" s="11" t="s">
        <v>54454</v>
      </c>
    </row>
    <row r="17503" spans="1:3" x14ac:dyDescent="0.3">
      <c r="A17503" s="146">
        <v>20231749</v>
      </c>
      <c r="B17503" s="11" t="s">
        <v>69438</v>
      </c>
      <c r="C17503" s="11" t="s">
        <v>54464</v>
      </c>
    </row>
    <row r="17504" spans="1:3" x14ac:dyDescent="0.3">
      <c r="A17504" s="146">
        <v>20231871</v>
      </c>
      <c r="B17504" s="11" t="s">
        <v>56783</v>
      </c>
      <c r="C17504" s="11" t="s">
        <v>54464</v>
      </c>
    </row>
    <row r="17505" spans="1:3" x14ac:dyDescent="0.3">
      <c r="A17505" s="146">
        <v>20231880</v>
      </c>
      <c r="B17505" s="11" t="s">
        <v>58963</v>
      </c>
      <c r="C17505" s="11" t="s">
        <v>54454</v>
      </c>
    </row>
    <row r="17506" spans="1:3" x14ac:dyDescent="0.3">
      <c r="A17506" s="146">
        <v>20232107</v>
      </c>
      <c r="B17506" s="11" t="s">
        <v>77767</v>
      </c>
      <c r="C17506" s="11" t="s">
        <v>54464</v>
      </c>
    </row>
    <row r="17507" spans="1:3" x14ac:dyDescent="0.3">
      <c r="A17507" s="146">
        <v>20232108</v>
      </c>
      <c r="B17507" s="11" t="s">
        <v>77768</v>
      </c>
      <c r="C17507" s="11" t="s">
        <v>54464</v>
      </c>
    </row>
    <row r="17508" spans="1:3" x14ac:dyDescent="0.3">
      <c r="A17508" s="146">
        <v>20232195</v>
      </c>
      <c r="B17508" s="11" t="s">
        <v>77801</v>
      </c>
      <c r="C17508" s="11" t="s">
        <v>54460</v>
      </c>
    </row>
    <row r="17509" spans="1:3" x14ac:dyDescent="0.3">
      <c r="A17509" s="146">
        <v>20232200</v>
      </c>
      <c r="B17509" s="11" t="s">
        <v>77798</v>
      </c>
      <c r="C17509" s="11" t="s">
        <v>54460</v>
      </c>
    </row>
    <row r="17510" spans="1:3" x14ac:dyDescent="0.3">
      <c r="A17510" s="146">
        <v>20232202</v>
      </c>
      <c r="B17510" s="11" t="s">
        <v>77746</v>
      </c>
      <c r="C17510" s="11" t="s">
        <v>54460</v>
      </c>
    </row>
    <row r="17511" spans="1:3" x14ac:dyDescent="0.3">
      <c r="A17511" s="146">
        <v>20232208</v>
      </c>
      <c r="B17511" s="11" t="s">
        <v>77800</v>
      </c>
      <c r="C17511" s="11" t="s">
        <v>54460</v>
      </c>
    </row>
    <row r="17512" spans="1:3" x14ac:dyDescent="0.3">
      <c r="A17512" s="146">
        <v>20232216</v>
      </c>
      <c r="B17512" s="11" t="s">
        <v>77747</v>
      </c>
      <c r="C17512" s="11" t="s">
        <v>54460</v>
      </c>
    </row>
    <row r="17513" spans="1:3" x14ac:dyDescent="0.3">
      <c r="A17513" s="146">
        <v>20232220</v>
      </c>
      <c r="B17513" s="11" t="s">
        <v>58620</v>
      </c>
      <c r="C17513" s="11" t="s">
        <v>54454</v>
      </c>
    </row>
    <row r="17514" spans="1:3" x14ac:dyDescent="0.3">
      <c r="A17514" s="146">
        <v>20232222</v>
      </c>
      <c r="B17514" s="11" t="s">
        <v>78081</v>
      </c>
      <c r="C17514" s="11" t="s">
        <v>54454</v>
      </c>
    </row>
    <row r="17515" spans="1:3" x14ac:dyDescent="0.3">
      <c r="A17515" s="146">
        <v>20232230</v>
      </c>
      <c r="B17515" s="11" t="s">
        <v>68500</v>
      </c>
      <c r="C17515" s="11" t="s">
        <v>54454</v>
      </c>
    </row>
    <row r="17516" spans="1:3" x14ac:dyDescent="0.3">
      <c r="A17516" s="146">
        <v>20232276</v>
      </c>
      <c r="B17516" s="11" t="s">
        <v>66448</v>
      </c>
      <c r="C17516" s="11" t="s">
        <v>54460</v>
      </c>
    </row>
    <row r="17517" spans="1:3" x14ac:dyDescent="0.3">
      <c r="A17517" s="146">
        <v>20232296</v>
      </c>
      <c r="B17517" s="11" t="s">
        <v>56231</v>
      </c>
      <c r="C17517" s="11" t="s">
        <v>54434</v>
      </c>
    </row>
    <row r="17518" spans="1:3" x14ac:dyDescent="0.3">
      <c r="A17518" s="146">
        <v>20232344</v>
      </c>
      <c r="B17518" s="11" t="s">
        <v>56682</v>
      </c>
      <c r="C17518" s="11" t="s">
        <v>54454</v>
      </c>
    </row>
    <row r="17519" spans="1:3" x14ac:dyDescent="0.3">
      <c r="A17519" s="146">
        <v>20232387</v>
      </c>
      <c r="B17519" s="11" t="s">
        <v>78028</v>
      </c>
      <c r="C17519" s="11" t="s">
        <v>54464</v>
      </c>
    </row>
    <row r="17520" spans="1:3" x14ac:dyDescent="0.3">
      <c r="A17520" s="146">
        <v>20232393</v>
      </c>
      <c r="B17520" s="11" t="s">
        <v>56683</v>
      </c>
      <c r="C17520" s="11" t="s">
        <v>54464</v>
      </c>
    </row>
    <row r="17521" spans="1:3" x14ac:dyDescent="0.3">
      <c r="A17521" s="146">
        <v>20232446</v>
      </c>
      <c r="B17521" s="11" t="s">
        <v>58347</v>
      </c>
      <c r="C17521" s="11" t="s">
        <v>54454</v>
      </c>
    </row>
    <row r="17522" spans="1:3" x14ac:dyDescent="0.3">
      <c r="A17522" s="146">
        <v>20232482</v>
      </c>
      <c r="B17522" s="11" t="s">
        <v>58487</v>
      </c>
      <c r="C17522" s="11" t="s">
        <v>54460</v>
      </c>
    </row>
    <row r="17523" spans="1:3" x14ac:dyDescent="0.3">
      <c r="A17523" s="146">
        <v>20232492</v>
      </c>
      <c r="B17523" s="11" t="s">
        <v>57806</v>
      </c>
      <c r="C17523" s="11" t="s">
        <v>54454</v>
      </c>
    </row>
    <row r="17524" spans="1:3" x14ac:dyDescent="0.3">
      <c r="A17524" s="146">
        <v>20232495</v>
      </c>
      <c r="B17524" s="11" t="s">
        <v>57804</v>
      </c>
      <c r="C17524" s="11" t="s">
        <v>54454</v>
      </c>
    </row>
    <row r="17525" spans="1:3" x14ac:dyDescent="0.3">
      <c r="A17525" s="146">
        <v>20232574</v>
      </c>
      <c r="B17525" s="11" t="s">
        <v>78033</v>
      </c>
      <c r="C17525" s="11" t="s">
        <v>54454</v>
      </c>
    </row>
    <row r="17526" spans="1:3" x14ac:dyDescent="0.3">
      <c r="A17526" s="146">
        <v>20232631</v>
      </c>
      <c r="B17526" s="11" t="s">
        <v>57198</v>
      </c>
      <c r="C17526" s="11" t="s">
        <v>54454</v>
      </c>
    </row>
    <row r="17527" spans="1:3" x14ac:dyDescent="0.3">
      <c r="A17527" s="146">
        <v>20232639</v>
      </c>
      <c r="B17527" s="11" t="s">
        <v>78092</v>
      </c>
      <c r="C17527" s="11" t="s">
        <v>54454</v>
      </c>
    </row>
    <row r="17528" spans="1:3" x14ac:dyDescent="0.3">
      <c r="A17528" s="146">
        <v>20232642</v>
      </c>
      <c r="B17528" s="11" t="s">
        <v>78093</v>
      </c>
      <c r="C17528" s="11" t="s">
        <v>54454</v>
      </c>
    </row>
    <row r="17529" spans="1:3" x14ac:dyDescent="0.3">
      <c r="A17529" s="146">
        <v>20232772</v>
      </c>
      <c r="B17529" s="11" t="s">
        <v>77799</v>
      </c>
      <c r="C17529" s="11" t="s">
        <v>54460</v>
      </c>
    </row>
    <row r="17530" spans="1:3" x14ac:dyDescent="0.3">
      <c r="A17530" s="146">
        <v>20232785</v>
      </c>
      <c r="B17530" s="11" t="s">
        <v>69971</v>
      </c>
      <c r="C17530" s="11" t="s">
        <v>54436</v>
      </c>
    </row>
    <row r="17531" spans="1:3" x14ac:dyDescent="0.3">
      <c r="A17531" s="146">
        <v>20232817</v>
      </c>
      <c r="B17531" s="11" t="s">
        <v>78094</v>
      </c>
      <c r="C17531" s="11" t="s">
        <v>54454</v>
      </c>
    </row>
    <row r="17532" spans="1:3" x14ac:dyDescent="0.3">
      <c r="A17532" s="146">
        <v>20232904</v>
      </c>
      <c r="B17532" s="11" t="s">
        <v>61065</v>
      </c>
      <c r="C17532" s="11" t="s">
        <v>54460</v>
      </c>
    </row>
    <row r="17533" spans="1:3" x14ac:dyDescent="0.3">
      <c r="A17533" s="146">
        <v>20232966</v>
      </c>
      <c r="B17533" s="11" t="s">
        <v>63694</v>
      </c>
      <c r="C17533" s="11" t="s">
        <v>54460</v>
      </c>
    </row>
    <row r="17534" spans="1:3" x14ac:dyDescent="0.3">
      <c r="A17534" s="146">
        <v>20232977</v>
      </c>
      <c r="B17534" s="11" t="s">
        <v>66265</v>
      </c>
      <c r="C17534" s="11" t="s">
        <v>54454</v>
      </c>
    </row>
    <row r="17535" spans="1:3" x14ac:dyDescent="0.3">
      <c r="A17535" s="146">
        <v>20233057</v>
      </c>
      <c r="B17535" s="11" t="s">
        <v>66698</v>
      </c>
      <c r="C17535" s="11" t="s">
        <v>54454</v>
      </c>
    </row>
    <row r="17536" spans="1:3" x14ac:dyDescent="0.3">
      <c r="A17536" s="146">
        <v>20233122</v>
      </c>
      <c r="B17536" s="11" t="s">
        <v>57805</v>
      </c>
      <c r="C17536" s="11" t="s">
        <v>54454</v>
      </c>
    </row>
    <row r="17537" spans="1:3" x14ac:dyDescent="0.3">
      <c r="A17537" s="146">
        <v>20233127</v>
      </c>
      <c r="B17537" s="11" t="s">
        <v>57807</v>
      </c>
      <c r="C17537" s="11" t="s">
        <v>54454</v>
      </c>
    </row>
    <row r="17538" spans="1:3" x14ac:dyDescent="0.3">
      <c r="A17538" s="146">
        <v>20233134</v>
      </c>
      <c r="B17538" s="11" t="s">
        <v>78022</v>
      </c>
      <c r="C17538" s="11" t="s">
        <v>54464</v>
      </c>
    </row>
    <row r="17539" spans="1:3" x14ac:dyDescent="0.3">
      <c r="A17539" s="146">
        <v>20233160</v>
      </c>
      <c r="B17539" s="11" t="s">
        <v>64833</v>
      </c>
      <c r="C17539" s="11" t="s">
        <v>54454</v>
      </c>
    </row>
    <row r="17540" spans="1:3" x14ac:dyDescent="0.3">
      <c r="A17540" s="146">
        <v>20233214</v>
      </c>
      <c r="B17540" s="11" t="s">
        <v>57804</v>
      </c>
      <c r="C17540" s="11" t="s">
        <v>54454</v>
      </c>
    </row>
    <row r="17541" spans="1:3" x14ac:dyDescent="0.3">
      <c r="A17541" s="146">
        <v>20233274</v>
      </c>
      <c r="B17541" s="11" t="s">
        <v>66698</v>
      </c>
      <c r="C17541" s="11" t="s">
        <v>54454</v>
      </c>
    </row>
    <row r="17542" spans="1:3" x14ac:dyDescent="0.3">
      <c r="A17542" s="146">
        <v>20233277</v>
      </c>
      <c r="B17542" s="11" t="s">
        <v>57805</v>
      </c>
      <c r="C17542" s="11" t="s">
        <v>54454</v>
      </c>
    </row>
    <row r="17543" spans="1:3" x14ac:dyDescent="0.3">
      <c r="A17543" s="146">
        <v>20233281</v>
      </c>
      <c r="B17543" s="11" t="s">
        <v>57807</v>
      </c>
      <c r="C17543" s="11" t="s">
        <v>54454</v>
      </c>
    </row>
    <row r="17544" spans="1:3" x14ac:dyDescent="0.3">
      <c r="A17544" s="146">
        <v>20233286</v>
      </c>
      <c r="B17544" s="11" t="s">
        <v>57227</v>
      </c>
      <c r="C17544" s="11" t="s">
        <v>54454</v>
      </c>
    </row>
    <row r="17545" spans="1:3" x14ac:dyDescent="0.3">
      <c r="A17545" s="146">
        <v>20233288</v>
      </c>
      <c r="B17545" s="11" t="s">
        <v>67178</v>
      </c>
      <c r="C17545" s="11" t="s">
        <v>54464</v>
      </c>
    </row>
    <row r="17546" spans="1:3" x14ac:dyDescent="0.3">
      <c r="A17546" s="146">
        <v>20233291</v>
      </c>
      <c r="B17546" s="11" t="s">
        <v>67184</v>
      </c>
      <c r="C17546" s="11" t="s">
        <v>54464</v>
      </c>
    </row>
    <row r="17547" spans="1:3" x14ac:dyDescent="0.3">
      <c r="A17547" s="146">
        <v>20233300</v>
      </c>
      <c r="B17547" s="11" t="s">
        <v>57308</v>
      </c>
      <c r="C17547" s="11" t="s">
        <v>54468</v>
      </c>
    </row>
    <row r="17548" spans="1:3" x14ac:dyDescent="0.3">
      <c r="A17548" s="146">
        <v>20233319</v>
      </c>
      <c r="B17548" s="11" t="s">
        <v>64053</v>
      </c>
      <c r="C17548" s="11" t="s">
        <v>54454</v>
      </c>
    </row>
    <row r="17549" spans="1:3" x14ac:dyDescent="0.3">
      <c r="A17549" s="146">
        <v>20233344</v>
      </c>
      <c r="B17549" s="11" t="s">
        <v>69881</v>
      </c>
      <c r="C17549" s="11" t="s">
        <v>54454</v>
      </c>
    </row>
    <row r="17550" spans="1:3" x14ac:dyDescent="0.3">
      <c r="A17550" s="146">
        <v>20233478</v>
      </c>
      <c r="B17550" s="11" t="s">
        <v>58219</v>
      </c>
      <c r="C17550" s="11" t="s">
        <v>54454</v>
      </c>
    </row>
    <row r="17551" spans="1:3" x14ac:dyDescent="0.3">
      <c r="A17551" s="146">
        <v>20233480</v>
      </c>
      <c r="B17551" s="11" t="s">
        <v>58218</v>
      </c>
      <c r="C17551" s="11" t="s">
        <v>54454</v>
      </c>
    </row>
    <row r="17552" spans="1:3" x14ac:dyDescent="0.3">
      <c r="A17552" s="146">
        <v>20233494</v>
      </c>
      <c r="B17552" s="11" t="s">
        <v>58219</v>
      </c>
      <c r="C17552" s="11" t="s">
        <v>54454</v>
      </c>
    </row>
    <row r="17553" spans="1:3" x14ac:dyDescent="0.3">
      <c r="A17553" s="146">
        <v>20233508</v>
      </c>
      <c r="B17553" s="11" t="s">
        <v>67321</v>
      </c>
      <c r="C17553" s="11" t="s">
        <v>54454</v>
      </c>
    </row>
    <row r="17554" spans="1:3" x14ac:dyDescent="0.3">
      <c r="A17554" s="146">
        <v>20233511</v>
      </c>
      <c r="B17554" s="11" t="s">
        <v>67225</v>
      </c>
      <c r="C17554" s="11" t="s">
        <v>54454</v>
      </c>
    </row>
    <row r="17555" spans="1:3" x14ac:dyDescent="0.3">
      <c r="A17555" s="146">
        <v>20233532</v>
      </c>
      <c r="B17555" s="11" t="s">
        <v>57124</v>
      </c>
      <c r="C17555" s="11" t="s">
        <v>54454</v>
      </c>
    </row>
    <row r="17556" spans="1:3" x14ac:dyDescent="0.3">
      <c r="A17556" s="146">
        <v>20233534</v>
      </c>
      <c r="B17556" s="11" t="s">
        <v>69913</v>
      </c>
      <c r="C17556" s="11" t="s">
        <v>54454</v>
      </c>
    </row>
    <row r="17557" spans="1:3" x14ac:dyDescent="0.3">
      <c r="A17557" s="146">
        <v>20233555</v>
      </c>
      <c r="B17557" s="11" t="s">
        <v>57994</v>
      </c>
      <c r="C17557" s="11" t="s">
        <v>54464</v>
      </c>
    </row>
    <row r="17558" spans="1:3" x14ac:dyDescent="0.3">
      <c r="A17558" s="146">
        <v>20233567</v>
      </c>
      <c r="B17558" s="11" t="s">
        <v>63756</v>
      </c>
      <c r="C17558" s="11" t="s">
        <v>54460</v>
      </c>
    </row>
    <row r="17559" spans="1:3" x14ac:dyDescent="0.3">
      <c r="A17559" s="146">
        <v>20233713</v>
      </c>
      <c r="B17559" s="11" t="s">
        <v>68493</v>
      </c>
      <c r="C17559" s="11" t="s">
        <v>54460</v>
      </c>
    </row>
    <row r="17560" spans="1:3" x14ac:dyDescent="0.3">
      <c r="A17560" s="146">
        <v>20233846</v>
      </c>
      <c r="B17560" s="11" t="s">
        <v>59083</v>
      </c>
      <c r="C17560" s="11" t="s">
        <v>54464</v>
      </c>
    </row>
    <row r="17561" spans="1:3" x14ac:dyDescent="0.3">
      <c r="A17561" s="146">
        <v>20233848</v>
      </c>
      <c r="B17561" s="11" t="s">
        <v>67180</v>
      </c>
      <c r="C17561" s="11" t="s">
        <v>54454</v>
      </c>
    </row>
    <row r="17562" spans="1:3" x14ac:dyDescent="0.3">
      <c r="A17562" s="146">
        <v>20233850</v>
      </c>
      <c r="B17562" s="11" t="s">
        <v>66634</v>
      </c>
      <c r="C17562" s="11" t="s">
        <v>54454</v>
      </c>
    </row>
    <row r="17563" spans="1:3" x14ac:dyDescent="0.3">
      <c r="A17563" s="146">
        <v>20233854</v>
      </c>
      <c r="B17563" s="11" t="s">
        <v>57807</v>
      </c>
      <c r="C17563" s="11" t="s">
        <v>54454</v>
      </c>
    </row>
    <row r="17564" spans="1:3" x14ac:dyDescent="0.3">
      <c r="A17564" s="146">
        <v>20234026</v>
      </c>
      <c r="B17564" s="11" t="s">
        <v>78074</v>
      </c>
      <c r="C17564" s="11" t="s">
        <v>54458</v>
      </c>
    </row>
    <row r="17565" spans="1:3" x14ac:dyDescent="0.3">
      <c r="A17565" s="146">
        <v>20234042</v>
      </c>
      <c r="B17565" s="11" t="s">
        <v>69909</v>
      </c>
      <c r="C17565" s="11" t="s">
        <v>54399</v>
      </c>
    </row>
    <row r="17566" spans="1:3" x14ac:dyDescent="0.3">
      <c r="A17566" s="146">
        <v>20234043</v>
      </c>
      <c r="B17566" s="11" t="s">
        <v>56138</v>
      </c>
      <c r="C17566" s="11" t="s">
        <v>54454</v>
      </c>
    </row>
    <row r="17567" spans="1:3" x14ac:dyDescent="0.3">
      <c r="A17567" s="146">
        <v>20234045</v>
      </c>
      <c r="B17567" s="11" t="s">
        <v>56117</v>
      </c>
      <c r="C17567" s="11" t="s">
        <v>54454</v>
      </c>
    </row>
    <row r="17568" spans="1:3" x14ac:dyDescent="0.3">
      <c r="A17568" s="146">
        <v>20234097</v>
      </c>
      <c r="B17568" s="11" t="s">
        <v>77763</v>
      </c>
      <c r="C17568" s="11" t="s">
        <v>54454</v>
      </c>
    </row>
    <row r="17569" spans="1:3" x14ac:dyDescent="0.3">
      <c r="A17569" s="146">
        <v>20234116</v>
      </c>
      <c r="B17569" s="11" t="s">
        <v>78067</v>
      </c>
      <c r="C17569" s="11" t="s">
        <v>54460</v>
      </c>
    </row>
    <row r="17570" spans="1:3" x14ac:dyDescent="0.3">
      <c r="A17570" s="146">
        <v>20234151</v>
      </c>
      <c r="B17570" s="11" t="s">
        <v>67117</v>
      </c>
      <c r="C17570" s="11" t="s">
        <v>55686</v>
      </c>
    </row>
    <row r="17571" spans="1:3" x14ac:dyDescent="0.3">
      <c r="A17571" s="146">
        <v>20234180</v>
      </c>
      <c r="B17571" s="11" t="s">
        <v>60556</v>
      </c>
      <c r="C17571" s="11" t="s">
        <v>54460</v>
      </c>
    </row>
    <row r="17572" spans="1:3" x14ac:dyDescent="0.3">
      <c r="A17572" s="146">
        <v>20234195</v>
      </c>
      <c r="B17572" s="11" t="s">
        <v>77972</v>
      </c>
      <c r="C17572" s="11" t="s">
        <v>54436</v>
      </c>
    </row>
    <row r="17573" spans="1:3" x14ac:dyDescent="0.3">
      <c r="A17573" s="146">
        <v>20234743</v>
      </c>
      <c r="B17573" s="11" t="s">
        <v>57315</v>
      </c>
      <c r="C17573" s="11" t="s">
        <v>54454</v>
      </c>
    </row>
    <row r="17574" spans="1:3" x14ac:dyDescent="0.3">
      <c r="A17574" s="146">
        <v>20234745</v>
      </c>
      <c r="B17574" s="11" t="s">
        <v>57304</v>
      </c>
      <c r="C17574" s="11" t="s">
        <v>54454</v>
      </c>
    </row>
    <row r="17575" spans="1:3" x14ac:dyDescent="0.3">
      <c r="A17575" s="146">
        <v>20234747</v>
      </c>
      <c r="B17575" s="11" t="s">
        <v>66657</v>
      </c>
      <c r="C17575" s="11" t="s">
        <v>54464</v>
      </c>
    </row>
    <row r="17576" spans="1:3" x14ac:dyDescent="0.3">
      <c r="A17576" s="146">
        <v>20234803</v>
      </c>
      <c r="B17576" s="11" t="s">
        <v>66733</v>
      </c>
      <c r="C17576" s="11" t="s">
        <v>54460</v>
      </c>
    </row>
    <row r="17577" spans="1:3" x14ac:dyDescent="0.3">
      <c r="A17577" s="146">
        <v>20234894</v>
      </c>
      <c r="B17577" s="11" t="s">
        <v>56544</v>
      </c>
      <c r="C17577" s="11" t="s">
        <v>55686</v>
      </c>
    </row>
    <row r="17578" spans="1:3" x14ac:dyDescent="0.3">
      <c r="A17578" s="146">
        <v>20234895</v>
      </c>
      <c r="B17578" s="11" t="s">
        <v>69980</v>
      </c>
      <c r="C17578" s="11" t="s">
        <v>54454</v>
      </c>
    </row>
    <row r="17579" spans="1:3" x14ac:dyDescent="0.3">
      <c r="A17579" s="146">
        <v>20234897</v>
      </c>
      <c r="B17579" s="11" t="s">
        <v>61109</v>
      </c>
      <c r="C17579" s="11" t="s">
        <v>54464</v>
      </c>
    </row>
    <row r="17580" spans="1:3" x14ac:dyDescent="0.3">
      <c r="A17580" s="146">
        <v>20234945</v>
      </c>
      <c r="B17580" s="11" t="s">
        <v>70002</v>
      </c>
      <c r="C17580" s="11" t="s">
        <v>54458</v>
      </c>
    </row>
    <row r="17581" spans="1:3" x14ac:dyDescent="0.3">
      <c r="A17581" s="146">
        <v>20234949</v>
      </c>
      <c r="B17581" s="11" t="s">
        <v>57198</v>
      </c>
      <c r="C17581" s="11" t="s">
        <v>54464</v>
      </c>
    </row>
    <row r="17582" spans="1:3" x14ac:dyDescent="0.3">
      <c r="A17582" s="146">
        <v>20234980</v>
      </c>
      <c r="B17582" s="11" t="s">
        <v>69995</v>
      </c>
      <c r="C17582" s="11" t="s">
        <v>54460</v>
      </c>
    </row>
    <row r="17583" spans="1:3" x14ac:dyDescent="0.3">
      <c r="A17583" s="146">
        <v>20235031</v>
      </c>
      <c r="B17583" s="11" t="s">
        <v>56771</v>
      </c>
      <c r="C17583" s="11" t="s">
        <v>54454</v>
      </c>
    </row>
    <row r="17584" spans="1:3" x14ac:dyDescent="0.3">
      <c r="A17584" s="146">
        <v>20235052</v>
      </c>
      <c r="B17584" s="11" t="s">
        <v>69996</v>
      </c>
      <c r="C17584" s="11" t="s">
        <v>54458</v>
      </c>
    </row>
    <row r="17585" spans="1:3" x14ac:dyDescent="0.3">
      <c r="A17585" s="146">
        <v>20235066</v>
      </c>
      <c r="B17585" s="11" t="s">
        <v>56527</v>
      </c>
      <c r="C17585" s="11" t="s">
        <v>54454</v>
      </c>
    </row>
    <row r="17586" spans="1:3" x14ac:dyDescent="0.3">
      <c r="A17586" s="146">
        <v>20235069</v>
      </c>
      <c r="B17586" s="11" t="s">
        <v>56529</v>
      </c>
      <c r="C17586" s="11" t="s">
        <v>54454</v>
      </c>
    </row>
    <row r="17587" spans="1:3" x14ac:dyDescent="0.3">
      <c r="A17587" s="146">
        <v>20235125</v>
      </c>
      <c r="B17587" s="11" t="s">
        <v>57301</v>
      </c>
      <c r="C17587" s="11" t="s">
        <v>54454</v>
      </c>
    </row>
    <row r="17588" spans="1:3" x14ac:dyDescent="0.3">
      <c r="A17588" s="146">
        <v>20235127</v>
      </c>
      <c r="B17588" s="11" t="s">
        <v>58963</v>
      </c>
      <c r="C17588" s="11" t="s">
        <v>54454</v>
      </c>
    </row>
    <row r="17589" spans="1:3" x14ac:dyDescent="0.3">
      <c r="A17589" s="146">
        <v>20235179</v>
      </c>
      <c r="B17589" s="11" t="s">
        <v>58601</v>
      </c>
      <c r="C17589" s="11" t="s">
        <v>54454</v>
      </c>
    </row>
    <row r="17590" spans="1:3" x14ac:dyDescent="0.3">
      <c r="A17590" s="146">
        <v>20235188</v>
      </c>
      <c r="B17590" s="11" t="s">
        <v>57594</v>
      </c>
      <c r="C17590" s="11" t="s">
        <v>54454</v>
      </c>
    </row>
    <row r="17591" spans="1:3" x14ac:dyDescent="0.3">
      <c r="A17591" s="146">
        <v>20235194</v>
      </c>
      <c r="B17591" s="11" t="s">
        <v>58930</v>
      </c>
      <c r="C17591" s="11" t="s">
        <v>54454</v>
      </c>
    </row>
    <row r="17592" spans="1:3" x14ac:dyDescent="0.3">
      <c r="A17592" s="146">
        <v>20235198</v>
      </c>
      <c r="B17592" s="11" t="s">
        <v>58029</v>
      </c>
      <c r="C17592" s="11" t="s">
        <v>54454</v>
      </c>
    </row>
    <row r="17593" spans="1:3" x14ac:dyDescent="0.3">
      <c r="A17593" s="146">
        <v>20235203</v>
      </c>
      <c r="B17593" s="11" t="s">
        <v>57595</v>
      </c>
      <c r="C17593" s="11" t="s">
        <v>54454</v>
      </c>
    </row>
    <row r="17594" spans="1:3" x14ac:dyDescent="0.3">
      <c r="A17594" s="146">
        <v>20235278</v>
      </c>
      <c r="B17594" s="11" t="s">
        <v>58832</v>
      </c>
      <c r="C17594" s="11" t="s">
        <v>54454</v>
      </c>
    </row>
    <row r="17595" spans="1:3" x14ac:dyDescent="0.3">
      <c r="A17595" s="146">
        <v>20235352</v>
      </c>
      <c r="B17595" s="11" t="s">
        <v>67179</v>
      </c>
      <c r="C17595" s="11" t="s">
        <v>54464</v>
      </c>
    </row>
    <row r="17596" spans="1:3" x14ac:dyDescent="0.3">
      <c r="A17596" s="146">
        <v>20235357</v>
      </c>
      <c r="B17596" s="11" t="s">
        <v>78055</v>
      </c>
      <c r="C17596" s="11" t="s">
        <v>54464</v>
      </c>
    </row>
    <row r="17597" spans="1:3" x14ac:dyDescent="0.3">
      <c r="A17597" s="146">
        <v>20235530</v>
      </c>
      <c r="B17597" s="11" t="s">
        <v>57960</v>
      </c>
      <c r="C17597" s="11" t="s">
        <v>54454</v>
      </c>
    </row>
    <row r="17598" spans="1:3" x14ac:dyDescent="0.3">
      <c r="A17598" s="146">
        <v>20235543</v>
      </c>
      <c r="B17598" s="11" t="s">
        <v>58161</v>
      </c>
      <c r="C17598" s="11" t="s">
        <v>54454</v>
      </c>
    </row>
    <row r="17599" spans="1:3" x14ac:dyDescent="0.3">
      <c r="A17599" s="146">
        <v>20235551</v>
      </c>
      <c r="B17599" s="11" t="s">
        <v>57310</v>
      </c>
      <c r="C17599" s="11" t="s">
        <v>54454</v>
      </c>
    </row>
    <row r="17600" spans="1:3" x14ac:dyDescent="0.3">
      <c r="A17600" s="146">
        <v>20235556</v>
      </c>
      <c r="B17600" s="11" t="s">
        <v>56145</v>
      </c>
      <c r="C17600" s="11" t="s">
        <v>54399</v>
      </c>
    </row>
    <row r="17601" spans="1:3" x14ac:dyDescent="0.3">
      <c r="A17601" s="146">
        <v>20235619</v>
      </c>
      <c r="B17601" s="11" t="s">
        <v>56881</v>
      </c>
      <c r="C17601" s="11" t="s">
        <v>54460</v>
      </c>
    </row>
    <row r="17602" spans="1:3" x14ac:dyDescent="0.3">
      <c r="A17602" s="146">
        <v>20235637</v>
      </c>
      <c r="B17602" s="11" t="s">
        <v>58510</v>
      </c>
      <c r="C17602" s="11" t="s">
        <v>54460</v>
      </c>
    </row>
    <row r="17603" spans="1:3" x14ac:dyDescent="0.3">
      <c r="A17603" s="146">
        <v>20235642</v>
      </c>
      <c r="B17603" s="11" t="s">
        <v>58761</v>
      </c>
      <c r="C17603" s="11" t="s">
        <v>54454</v>
      </c>
    </row>
    <row r="17604" spans="1:3" x14ac:dyDescent="0.3">
      <c r="A17604" s="146">
        <v>20235655</v>
      </c>
      <c r="B17604" s="11" t="s">
        <v>78070</v>
      </c>
      <c r="C17604" s="11" t="s">
        <v>54436</v>
      </c>
    </row>
    <row r="17605" spans="1:3" x14ac:dyDescent="0.3">
      <c r="A17605" s="146">
        <v>20235706</v>
      </c>
      <c r="B17605" s="11" t="s">
        <v>57782</v>
      </c>
      <c r="C17605" s="11" t="s">
        <v>54454</v>
      </c>
    </row>
    <row r="17606" spans="1:3" x14ac:dyDescent="0.3">
      <c r="A17606" s="146">
        <v>20235714</v>
      </c>
      <c r="B17606" s="11" t="s">
        <v>57203</v>
      </c>
      <c r="C17606" s="11" t="s">
        <v>54454</v>
      </c>
    </row>
    <row r="17607" spans="1:3" x14ac:dyDescent="0.3">
      <c r="A17607" s="146">
        <v>20235717</v>
      </c>
      <c r="B17607" s="11" t="s">
        <v>78042</v>
      </c>
      <c r="C17607" s="11" t="s">
        <v>54460</v>
      </c>
    </row>
    <row r="17608" spans="1:3" x14ac:dyDescent="0.3">
      <c r="A17608" s="146">
        <v>20235748</v>
      </c>
      <c r="B17608" s="11" t="s">
        <v>56378</v>
      </c>
      <c r="C17608" s="11" t="s">
        <v>54436</v>
      </c>
    </row>
    <row r="17609" spans="1:3" x14ac:dyDescent="0.3">
      <c r="A17609" s="146">
        <v>20235810</v>
      </c>
      <c r="B17609" s="11" t="s">
        <v>56771</v>
      </c>
      <c r="C17609" s="11" t="s">
        <v>54454</v>
      </c>
    </row>
    <row r="17610" spans="1:3" x14ac:dyDescent="0.3">
      <c r="A17610" s="146">
        <v>20235815</v>
      </c>
      <c r="B17610" s="11" t="s">
        <v>57672</v>
      </c>
      <c r="C17610" s="11" t="s">
        <v>54458</v>
      </c>
    </row>
    <row r="17611" spans="1:3" x14ac:dyDescent="0.3">
      <c r="A17611" s="146">
        <v>20235954</v>
      </c>
      <c r="B17611" s="11" t="s">
        <v>56593</v>
      </c>
      <c r="C17611" s="11" t="s">
        <v>54454</v>
      </c>
    </row>
    <row r="17612" spans="1:3" x14ac:dyDescent="0.3">
      <c r="A17612" s="146">
        <v>20236195</v>
      </c>
      <c r="B17612" s="11" t="s">
        <v>56478</v>
      </c>
      <c r="C17612" s="11" t="s">
        <v>54458</v>
      </c>
    </row>
    <row r="17613" spans="1:3" x14ac:dyDescent="0.3">
      <c r="A17613" s="146">
        <v>20236199</v>
      </c>
      <c r="B17613" s="11" t="s">
        <v>56228</v>
      </c>
      <c r="C17613" s="11" t="s">
        <v>54399</v>
      </c>
    </row>
    <row r="17614" spans="1:3" x14ac:dyDescent="0.3">
      <c r="A17614" s="146">
        <v>20236218</v>
      </c>
      <c r="B17614" s="11" t="s">
        <v>67693</v>
      </c>
      <c r="C17614" s="11" t="s">
        <v>54460</v>
      </c>
    </row>
    <row r="17615" spans="1:3" x14ac:dyDescent="0.3">
      <c r="A17615" s="146">
        <v>20236277</v>
      </c>
      <c r="B17615" s="11" t="s">
        <v>69877</v>
      </c>
      <c r="C17615" s="11" t="s">
        <v>54436</v>
      </c>
    </row>
    <row r="17616" spans="1:3" x14ac:dyDescent="0.3">
      <c r="A17616" s="146">
        <v>20236308</v>
      </c>
      <c r="B17616" s="11" t="s">
        <v>63735</v>
      </c>
      <c r="C17616" s="11" t="s">
        <v>54460</v>
      </c>
    </row>
    <row r="17617" spans="1:3" x14ac:dyDescent="0.3">
      <c r="A17617" s="146">
        <v>20236327</v>
      </c>
      <c r="B17617" s="11" t="s">
        <v>56166</v>
      </c>
      <c r="C17617" s="11" t="s">
        <v>54399</v>
      </c>
    </row>
    <row r="17618" spans="1:3" x14ac:dyDescent="0.3">
      <c r="A17618" s="146">
        <v>20236340</v>
      </c>
      <c r="B17618" s="11" t="s">
        <v>56478</v>
      </c>
      <c r="C17618" s="11" t="s">
        <v>54458</v>
      </c>
    </row>
    <row r="17619" spans="1:3" x14ac:dyDescent="0.3">
      <c r="A17619" s="146">
        <v>20236367</v>
      </c>
      <c r="B17619" s="11" t="s">
        <v>69961</v>
      </c>
      <c r="C17619" s="11" t="s">
        <v>54458</v>
      </c>
    </row>
    <row r="17620" spans="1:3" x14ac:dyDescent="0.3">
      <c r="A17620" s="146">
        <v>20236394</v>
      </c>
      <c r="B17620" s="11" t="s">
        <v>69439</v>
      </c>
      <c r="C17620" s="11" t="s">
        <v>54460</v>
      </c>
    </row>
    <row r="17621" spans="1:3" x14ac:dyDescent="0.3">
      <c r="A17621" s="146">
        <v>20236395</v>
      </c>
      <c r="B17621" s="11" t="s">
        <v>58762</v>
      </c>
      <c r="C17621" s="11" t="s">
        <v>54454</v>
      </c>
    </row>
    <row r="17622" spans="1:3" x14ac:dyDescent="0.3">
      <c r="A17622" s="146">
        <v>20236408</v>
      </c>
      <c r="B17622" s="11" t="s">
        <v>58091</v>
      </c>
      <c r="C17622" s="11" t="s">
        <v>54460</v>
      </c>
    </row>
    <row r="17623" spans="1:3" x14ac:dyDescent="0.3">
      <c r="A17623" s="146">
        <v>20236490</v>
      </c>
      <c r="B17623" s="11" t="s">
        <v>57499</v>
      </c>
      <c r="C17623" s="11" t="s">
        <v>54454</v>
      </c>
    </row>
    <row r="17624" spans="1:3" x14ac:dyDescent="0.3">
      <c r="A17624" s="146">
        <v>20236570</v>
      </c>
      <c r="B17624" s="11" t="s">
        <v>57779</v>
      </c>
      <c r="C17624" s="11" t="s">
        <v>54454</v>
      </c>
    </row>
    <row r="17625" spans="1:3" x14ac:dyDescent="0.3">
      <c r="A17625" s="146">
        <v>20236573</v>
      </c>
      <c r="B17625" s="11" t="s">
        <v>57782</v>
      </c>
      <c r="C17625" s="11" t="s">
        <v>54454</v>
      </c>
    </row>
    <row r="17626" spans="1:3" x14ac:dyDescent="0.3">
      <c r="A17626" s="146">
        <v>20236660</v>
      </c>
      <c r="B17626" s="11" t="s">
        <v>56683</v>
      </c>
      <c r="C17626" s="11" t="s">
        <v>54454</v>
      </c>
    </row>
    <row r="17627" spans="1:3" x14ac:dyDescent="0.3">
      <c r="A17627" s="146">
        <v>20236661</v>
      </c>
      <c r="B17627" s="11" t="s">
        <v>58852</v>
      </c>
      <c r="C17627" s="11" t="s">
        <v>54454</v>
      </c>
    </row>
    <row r="17628" spans="1:3" x14ac:dyDescent="0.3">
      <c r="A17628" s="146">
        <v>20236665</v>
      </c>
      <c r="B17628" s="11" t="s">
        <v>56336</v>
      </c>
      <c r="C17628" s="11" t="s">
        <v>54460</v>
      </c>
    </row>
    <row r="17629" spans="1:3" x14ac:dyDescent="0.3">
      <c r="A17629" s="146">
        <v>20236828</v>
      </c>
      <c r="B17629" s="11" t="s">
        <v>56683</v>
      </c>
      <c r="C17629" s="11" t="s">
        <v>54454</v>
      </c>
    </row>
    <row r="17630" spans="1:3" x14ac:dyDescent="0.3">
      <c r="A17630" s="146">
        <v>20236850</v>
      </c>
      <c r="B17630" s="11" t="s">
        <v>60612</v>
      </c>
      <c r="C17630" s="11" t="s">
        <v>54460</v>
      </c>
    </row>
    <row r="17631" spans="1:3" x14ac:dyDescent="0.3">
      <c r="A17631" s="146">
        <v>20236924</v>
      </c>
      <c r="B17631" s="11" t="s">
        <v>64843</v>
      </c>
      <c r="C17631" s="11" t="s">
        <v>54458</v>
      </c>
    </row>
    <row r="17632" spans="1:3" x14ac:dyDescent="0.3">
      <c r="A17632" s="146">
        <v>20236926</v>
      </c>
      <c r="B17632" s="11" t="s">
        <v>78001</v>
      </c>
      <c r="C17632" s="11" t="s">
        <v>54454</v>
      </c>
    </row>
    <row r="17633" spans="1:3" x14ac:dyDescent="0.3">
      <c r="A17633" s="146">
        <v>20236929</v>
      </c>
      <c r="B17633" s="11" t="s">
        <v>77966</v>
      </c>
      <c r="C17633" s="11" t="s">
        <v>54454</v>
      </c>
    </row>
    <row r="17634" spans="1:3" x14ac:dyDescent="0.3">
      <c r="A17634" s="146">
        <v>20236935</v>
      </c>
      <c r="B17634" s="11" t="s">
        <v>56592</v>
      </c>
      <c r="C17634" s="11" t="s">
        <v>54454</v>
      </c>
    </row>
    <row r="17635" spans="1:3" x14ac:dyDescent="0.3">
      <c r="A17635" s="146">
        <v>20236937</v>
      </c>
      <c r="B17635" s="11" t="s">
        <v>59067</v>
      </c>
      <c r="C17635" s="11" t="s">
        <v>54460</v>
      </c>
    </row>
    <row r="17636" spans="1:3" x14ac:dyDescent="0.3">
      <c r="A17636" s="146">
        <v>20236947</v>
      </c>
      <c r="B17636" s="11" t="s">
        <v>77996</v>
      </c>
      <c r="C17636" s="11" t="s">
        <v>54458</v>
      </c>
    </row>
    <row r="17637" spans="1:3" x14ac:dyDescent="0.3">
      <c r="A17637" s="146">
        <v>20236958</v>
      </c>
      <c r="B17637" s="11" t="s">
        <v>66904</v>
      </c>
      <c r="C17637" s="11" t="s">
        <v>54458</v>
      </c>
    </row>
    <row r="17638" spans="1:3" x14ac:dyDescent="0.3">
      <c r="A17638" s="146">
        <v>20236992</v>
      </c>
      <c r="B17638" s="11" t="s">
        <v>57531</v>
      </c>
      <c r="C17638" s="11" t="s">
        <v>54464</v>
      </c>
    </row>
    <row r="17639" spans="1:3" x14ac:dyDescent="0.3">
      <c r="A17639" s="146">
        <v>20237056</v>
      </c>
      <c r="B17639" s="11" t="s">
        <v>58129</v>
      </c>
      <c r="C17639" s="11" t="s">
        <v>54454</v>
      </c>
    </row>
    <row r="17640" spans="1:3" x14ac:dyDescent="0.3">
      <c r="A17640" s="146">
        <v>20237074</v>
      </c>
      <c r="B17640" s="11" t="s">
        <v>57712</v>
      </c>
      <c r="C17640" s="11" t="s">
        <v>54464</v>
      </c>
    </row>
    <row r="17641" spans="1:3" x14ac:dyDescent="0.3">
      <c r="A17641" s="146">
        <v>20237082</v>
      </c>
      <c r="B17641" s="11" t="s">
        <v>57561</v>
      </c>
      <c r="C17641" s="11" t="s">
        <v>54460</v>
      </c>
    </row>
    <row r="17642" spans="1:3" x14ac:dyDescent="0.3">
      <c r="A17642" s="146">
        <v>20237113</v>
      </c>
      <c r="B17642" s="11" t="s">
        <v>59124</v>
      </c>
      <c r="C17642" s="11" t="s">
        <v>54454</v>
      </c>
    </row>
    <row r="17643" spans="1:3" x14ac:dyDescent="0.3">
      <c r="A17643" s="146">
        <v>20237119</v>
      </c>
      <c r="B17643" s="11" t="s">
        <v>69886</v>
      </c>
      <c r="C17643" s="11" t="s">
        <v>54460</v>
      </c>
    </row>
    <row r="17644" spans="1:3" x14ac:dyDescent="0.3">
      <c r="A17644" s="146">
        <v>20237122</v>
      </c>
      <c r="B17644" s="11" t="s">
        <v>69885</v>
      </c>
      <c r="C17644" s="11" t="s">
        <v>54460</v>
      </c>
    </row>
    <row r="17645" spans="1:3" x14ac:dyDescent="0.3">
      <c r="A17645" s="146">
        <v>20237164</v>
      </c>
      <c r="B17645" s="11" t="s">
        <v>56855</v>
      </c>
      <c r="C17645" s="11" t="s">
        <v>54464</v>
      </c>
    </row>
    <row r="17646" spans="1:3" x14ac:dyDescent="0.3">
      <c r="A17646" s="146">
        <v>20237165</v>
      </c>
      <c r="B17646" s="11" t="s">
        <v>66662</v>
      </c>
      <c r="C17646" s="11" t="s">
        <v>54454</v>
      </c>
    </row>
    <row r="17647" spans="1:3" x14ac:dyDescent="0.3">
      <c r="A17647" s="146">
        <v>20237195</v>
      </c>
      <c r="B17647" s="11" t="s">
        <v>64833</v>
      </c>
      <c r="C17647" s="11" t="s">
        <v>54454</v>
      </c>
    </row>
    <row r="17648" spans="1:3" x14ac:dyDescent="0.3">
      <c r="A17648" s="146">
        <v>20237217</v>
      </c>
      <c r="B17648" s="11" t="s">
        <v>59020</v>
      </c>
      <c r="C17648" s="11" t="s">
        <v>54454</v>
      </c>
    </row>
    <row r="17649" spans="1:3" x14ac:dyDescent="0.3">
      <c r="A17649" s="146">
        <v>20237225</v>
      </c>
      <c r="B17649" s="11" t="s">
        <v>58111</v>
      </c>
      <c r="C17649" s="11" t="s">
        <v>54468</v>
      </c>
    </row>
    <row r="17650" spans="1:3" x14ac:dyDescent="0.3">
      <c r="A17650" s="146">
        <v>20237432</v>
      </c>
      <c r="B17650" s="11" t="s">
        <v>77866</v>
      </c>
      <c r="C17650" s="11" t="s">
        <v>54460</v>
      </c>
    </row>
    <row r="17651" spans="1:3" x14ac:dyDescent="0.3">
      <c r="A17651" s="146">
        <v>20237472</v>
      </c>
      <c r="B17651" s="11" t="s">
        <v>67215</v>
      </c>
      <c r="C17651" s="11" t="s">
        <v>54436</v>
      </c>
    </row>
    <row r="17652" spans="1:3" x14ac:dyDescent="0.3">
      <c r="A17652" s="146">
        <v>20237496</v>
      </c>
      <c r="B17652" s="11" t="s">
        <v>58111</v>
      </c>
      <c r="C17652" s="11" t="s">
        <v>54468</v>
      </c>
    </row>
    <row r="17653" spans="1:3" x14ac:dyDescent="0.3">
      <c r="A17653" s="146">
        <v>20237503</v>
      </c>
      <c r="B17653" s="11" t="s">
        <v>77962</v>
      </c>
      <c r="C17653" s="11" t="s">
        <v>54438</v>
      </c>
    </row>
    <row r="17654" spans="1:3" x14ac:dyDescent="0.3">
      <c r="A17654" s="146">
        <v>20237549</v>
      </c>
      <c r="B17654" s="11" t="s">
        <v>78048</v>
      </c>
      <c r="C17654" s="11" t="s">
        <v>54399</v>
      </c>
    </row>
    <row r="17655" spans="1:3" x14ac:dyDescent="0.3">
      <c r="A17655" s="146">
        <v>20237718</v>
      </c>
      <c r="B17655" s="11" t="s">
        <v>58931</v>
      </c>
      <c r="C17655" s="11" t="s">
        <v>54454</v>
      </c>
    </row>
    <row r="17656" spans="1:3" x14ac:dyDescent="0.3">
      <c r="A17656" s="146">
        <v>20237748</v>
      </c>
      <c r="B17656" s="11" t="s">
        <v>58611</v>
      </c>
      <c r="C17656" s="11" t="s">
        <v>54454</v>
      </c>
    </row>
    <row r="17657" spans="1:3" x14ac:dyDescent="0.3">
      <c r="A17657" s="146">
        <v>20237754</v>
      </c>
      <c r="B17657" s="11" t="s">
        <v>58612</v>
      </c>
      <c r="C17657" s="11" t="s">
        <v>54454</v>
      </c>
    </row>
    <row r="17658" spans="1:3" x14ac:dyDescent="0.3">
      <c r="A17658" s="146">
        <v>20237759</v>
      </c>
      <c r="B17658" s="11" t="s">
        <v>56592</v>
      </c>
      <c r="C17658" s="11" t="s">
        <v>54454</v>
      </c>
    </row>
    <row r="17659" spans="1:3" x14ac:dyDescent="0.3">
      <c r="A17659" s="146">
        <v>20237782</v>
      </c>
      <c r="B17659" s="11" t="s">
        <v>58008</v>
      </c>
      <c r="C17659" s="11" t="s">
        <v>54399</v>
      </c>
    </row>
    <row r="17660" spans="1:3" x14ac:dyDescent="0.3">
      <c r="A17660" s="146">
        <v>20237832</v>
      </c>
      <c r="B17660" s="11" t="s">
        <v>77740</v>
      </c>
      <c r="C17660" s="11" t="s">
        <v>54454</v>
      </c>
    </row>
    <row r="17661" spans="1:3" x14ac:dyDescent="0.3">
      <c r="A17661" s="146">
        <v>20237880</v>
      </c>
      <c r="B17661" s="11" t="s">
        <v>63679</v>
      </c>
      <c r="C17661" s="11" t="s">
        <v>54460</v>
      </c>
    </row>
    <row r="17662" spans="1:3" x14ac:dyDescent="0.3">
      <c r="A17662" s="146">
        <v>20237911</v>
      </c>
      <c r="B17662" s="11" t="s">
        <v>77742</v>
      </c>
      <c r="C17662" s="11" t="s">
        <v>54454</v>
      </c>
    </row>
    <row r="17663" spans="1:3" x14ac:dyDescent="0.3">
      <c r="A17663" s="146">
        <v>20237916</v>
      </c>
      <c r="B17663" s="11" t="s">
        <v>77739</v>
      </c>
      <c r="C17663" s="11" t="s">
        <v>54454</v>
      </c>
    </row>
    <row r="17664" spans="1:3" x14ac:dyDescent="0.3">
      <c r="A17664" s="146">
        <v>20237922</v>
      </c>
      <c r="B17664" s="11" t="s">
        <v>77741</v>
      </c>
      <c r="C17664" s="11" t="s">
        <v>54454</v>
      </c>
    </row>
    <row r="17665" spans="1:3" x14ac:dyDescent="0.3">
      <c r="A17665" s="146">
        <v>20237923</v>
      </c>
      <c r="B17665" s="11" t="s">
        <v>63800</v>
      </c>
      <c r="C17665" s="11" t="s">
        <v>54454</v>
      </c>
    </row>
    <row r="17666" spans="1:3" x14ac:dyDescent="0.3">
      <c r="A17666" s="146">
        <v>20237926</v>
      </c>
      <c r="B17666" s="11" t="s">
        <v>56100</v>
      </c>
      <c r="C17666" s="11" t="s">
        <v>54454</v>
      </c>
    </row>
    <row r="17667" spans="1:3" x14ac:dyDescent="0.3">
      <c r="A17667" s="146">
        <v>20237935</v>
      </c>
      <c r="B17667" s="11" t="s">
        <v>60555</v>
      </c>
      <c r="C17667" s="11" t="s">
        <v>54454</v>
      </c>
    </row>
    <row r="17668" spans="1:3" x14ac:dyDescent="0.3">
      <c r="A17668" s="146">
        <v>20238048</v>
      </c>
      <c r="B17668" s="11" t="s">
        <v>56138</v>
      </c>
      <c r="C17668" s="11" t="s">
        <v>54458</v>
      </c>
    </row>
    <row r="17669" spans="1:3" x14ac:dyDescent="0.3">
      <c r="A17669" s="146">
        <v>20238080</v>
      </c>
      <c r="B17669" s="11" t="s">
        <v>67277</v>
      </c>
      <c r="C17669" s="11" t="s">
        <v>54460</v>
      </c>
    </row>
    <row r="17670" spans="1:3" x14ac:dyDescent="0.3">
      <c r="A17670" s="146">
        <v>20238123</v>
      </c>
      <c r="B17670" s="11" t="s">
        <v>56744</v>
      </c>
      <c r="C17670" s="11" t="s">
        <v>54454</v>
      </c>
    </row>
    <row r="17671" spans="1:3" x14ac:dyDescent="0.3">
      <c r="A17671" s="146">
        <v>20238419</v>
      </c>
      <c r="B17671" s="11" t="s">
        <v>64821</v>
      </c>
      <c r="C17671" s="11" t="s">
        <v>54454</v>
      </c>
    </row>
    <row r="17672" spans="1:3" x14ac:dyDescent="0.3">
      <c r="A17672" s="146">
        <v>20238421</v>
      </c>
      <c r="B17672" s="11" t="s">
        <v>64559</v>
      </c>
      <c r="C17672" s="11" t="s">
        <v>54458</v>
      </c>
    </row>
    <row r="17673" spans="1:3" x14ac:dyDescent="0.3">
      <c r="A17673" s="146">
        <v>20238581</v>
      </c>
      <c r="B17673" s="11" t="s">
        <v>63795</v>
      </c>
      <c r="C17673" s="11" t="s">
        <v>54464</v>
      </c>
    </row>
    <row r="17674" spans="1:3" x14ac:dyDescent="0.3">
      <c r="A17674" s="146">
        <v>20238852</v>
      </c>
      <c r="B17674" s="11" t="s">
        <v>78020</v>
      </c>
      <c r="C17674" s="11" t="s">
        <v>54460</v>
      </c>
    </row>
    <row r="17675" spans="1:3" x14ac:dyDescent="0.3">
      <c r="A17675" s="146">
        <v>20239141</v>
      </c>
      <c r="B17675" s="11" t="s">
        <v>77865</v>
      </c>
      <c r="C17675" s="11" t="s">
        <v>54454</v>
      </c>
    </row>
    <row r="17676" spans="1:3" x14ac:dyDescent="0.3">
      <c r="A17676" s="146">
        <v>20239151</v>
      </c>
      <c r="B17676" s="11" t="s">
        <v>64833</v>
      </c>
      <c r="C17676" s="11" t="s">
        <v>54454</v>
      </c>
    </row>
    <row r="17677" spans="1:3" x14ac:dyDescent="0.3">
      <c r="A17677" s="146">
        <v>20239249</v>
      </c>
      <c r="B17677" s="11" t="s">
        <v>57716</v>
      </c>
      <c r="C17677" s="11" t="s">
        <v>54464</v>
      </c>
    </row>
    <row r="17678" spans="1:3" x14ac:dyDescent="0.3">
      <c r="A17678" s="146">
        <v>20239540</v>
      </c>
      <c r="B17678" s="11" t="s">
        <v>68493</v>
      </c>
      <c r="C17678" s="11" t="s">
        <v>54460</v>
      </c>
    </row>
    <row r="17679" spans="1:3" x14ac:dyDescent="0.3">
      <c r="A17679" s="146">
        <v>20239556</v>
      </c>
      <c r="B17679" s="11" t="s">
        <v>67316</v>
      </c>
      <c r="C17679" s="11" t="s">
        <v>54458</v>
      </c>
    </row>
    <row r="17680" spans="1:3" x14ac:dyDescent="0.3">
      <c r="A17680" s="146">
        <v>20239559</v>
      </c>
      <c r="B17680" s="11" t="s">
        <v>56654</v>
      </c>
      <c r="C17680" s="11" t="s">
        <v>54454</v>
      </c>
    </row>
    <row r="17681" spans="1:3" x14ac:dyDescent="0.3">
      <c r="A17681" s="146">
        <v>20239625</v>
      </c>
      <c r="B17681" s="11" t="s">
        <v>77769</v>
      </c>
      <c r="C17681" s="11" t="s">
        <v>54460</v>
      </c>
    </row>
    <row r="17682" spans="1:3" x14ac:dyDescent="0.3">
      <c r="A17682" s="146">
        <v>20239631</v>
      </c>
      <c r="B17682" s="11" t="s">
        <v>77764</v>
      </c>
      <c r="C17682" s="11" t="s">
        <v>54454</v>
      </c>
    </row>
    <row r="17683" spans="1:3" x14ac:dyDescent="0.3">
      <c r="A17683" s="146">
        <v>20239795</v>
      </c>
      <c r="B17683" s="11" t="s">
        <v>57818</v>
      </c>
      <c r="C17683" s="11" t="s">
        <v>54426</v>
      </c>
    </row>
    <row r="17684" spans="1:3" x14ac:dyDescent="0.3">
      <c r="A17684" s="146">
        <v>20239832</v>
      </c>
      <c r="B17684" s="11" t="s">
        <v>77737</v>
      </c>
      <c r="C17684" s="11" t="s">
        <v>54460</v>
      </c>
    </row>
    <row r="17685" spans="1:3" x14ac:dyDescent="0.3">
      <c r="A17685" s="146">
        <v>20239855</v>
      </c>
      <c r="B17685" s="11" t="s">
        <v>56329</v>
      </c>
      <c r="C17685" s="11" t="s">
        <v>54460</v>
      </c>
    </row>
    <row r="17686" spans="1:3" x14ac:dyDescent="0.3">
      <c r="A17686" s="146">
        <v>20239856</v>
      </c>
      <c r="B17686" s="11" t="s">
        <v>78088</v>
      </c>
      <c r="C17686" s="11" t="s">
        <v>54426</v>
      </c>
    </row>
    <row r="17687" spans="1:3" x14ac:dyDescent="0.3">
      <c r="A17687" s="146">
        <v>20239895</v>
      </c>
      <c r="B17687" s="11" t="s">
        <v>57815</v>
      </c>
      <c r="C17687" s="11" t="s">
        <v>54426</v>
      </c>
    </row>
    <row r="17688" spans="1:3" x14ac:dyDescent="0.3">
      <c r="A17688" s="146">
        <v>20239915</v>
      </c>
      <c r="B17688" s="11" t="s">
        <v>58708</v>
      </c>
      <c r="C17688" s="11" t="s">
        <v>54436</v>
      </c>
    </row>
    <row r="17689" spans="1:3" x14ac:dyDescent="0.3">
      <c r="A17689" s="146">
        <v>20239928</v>
      </c>
      <c r="B17689" s="11" t="s">
        <v>63711</v>
      </c>
      <c r="C17689" s="11" t="s">
        <v>54464</v>
      </c>
    </row>
    <row r="17690" spans="1:3" x14ac:dyDescent="0.3">
      <c r="A17690" s="146">
        <v>20239975</v>
      </c>
      <c r="B17690" s="11" t="s">
        <v>63712</v>
      </c>
      <c r="C17690" s="11" t="s">
        <v>54464</v>
      </c>
    </row>
    <row r="17691" spans="1:3" x14ac:dyDescent="0.3">
      <c r="A17691" s="146">
        <v>20240091</v>
      </c>
      <c r="B17691" s="11" t="s">
        <v>69981</v>
      </c>
      <c r="C17691" s="11" t="s">
        <v>54454</v>
      </c>
    </row>
    <row r="17692" spans="1:3" x14ac:dyDescent="0.3">
      <c r="A17692" s="146">
        <v>20240244</v>
      </c>
      <c r="B17692" s="11" t="s">
        <v>58195</v>
      </c>
      <c r="C17692" s="11" t="s">
        <v>54454</v>
      </c>
    </row>
    <row r="17693" spans="1:3" x14ac:dyDescent="0.3">
      <c r="A17693" s="146">
        <v>20240251</v>
      </c>
      <c r="B17693" s="11" t="s">
        <v>70000</v>
      </c>
      <c r="C17693" s="11" t="s">
        <v>54460</v>
      </c>
    </row>
    <row r="17694" spans="1:3" x14ac:dyDescent="0.3">
      <c r="A17694" s="146">
        <v>20240263</v>
      </c>
      <c r="B17694" s="11" t="s">
        <v>70001</v>
      </c>
      <c r="C17694" s="11" t="s">
        <v>54460</v>
      </c>
    </row>
    <row r="17695" spans="1:3" x14ac:dyDescent="0.3">
      <c r="A17695" s="146">
        <v>20240322</v>
      </c>
      <c r="B17695" s="11" t="s">
        <v>58192</v>
      </c>
      <c r="C17695" s="11" t="s">
        <v>54454</v>
      </c>
    </row>
    <row r="17696" spans="1:3" x14ac:dyDescent="0.3">
      <c r="A17696" s="146">
        <v>20240366</v>
      </c>
      <c r="B17696" s="11" t="s">
        <v>77757</v>
      </c>
      <c r="C17696" s="11" t="s">
        <v>54454</v>
      </c>
    </row>
    <row r="17697" spans="1:3" x14ac:dyDescent="0.3">
      <c r="A17697" s="146">
        <v>20240387</v>
      </c>
      <c r="B17697" s="11" t="s">
        <v>58194</v>
      </c>
      <c r="C17697" s="11" t="s">
        <v>54454</v>
      </c>
    </row>
    <row r="17698" spans="1:3" x14ac:dyDescent="0.3">
      <c r="A17698" s="146">
        <v>20240430</v>
      </c>
      <c r="B17698" s="11" t="s">
        <v>57786</v>
      </c>
      <c r="C17698" s="11" t="s">
        <v>54454</v>
      </c>
    </row>
    <row r="17699" spans="1:3" x14ac:dyDescent="0.3">
      <c r="A17699" s="146">
        <v>20240453</v>
      </c>
      <c r="B17699" s="11" t="s">
        <v>57787</v>
      </c>
      <c r="C17699" s="11" t="s">
        <v>54454</v>
      </c>
    </row>
    <row r="17700" spans="1:3" x14ac:dyDescent="0.3">
      <c r="A17700" s="146">
        <v>20240457</v>
      </c>
      <c r="B17700" s="11" t="s">
        <v>59026</v>
      </c>
      <c r="C17700" s="11" t="s">
        <v>54454</v>
      </c>
    </row>
    <row r="17701" spans="1:3" x14ac:dyDescent="0.3">
      <c r="A17701" s="146">
        <v>20240461</v>
      </c>
      <c r="B17701" s="11" t="s">
        <v>57788</v>
      </c>
      <c r="C17701" s="11" t="s">
        <v>54454</v>
      </c>
    </row>
    <row r="17702" spans="1:3" x14ac:dyDescent="0.3">
      <c r="A17702" s="146">
        <v>20240464</v>
      </c>
      <c r="B17702" s="11" t="s">
        <v>58161</v>
      </c>
      <c r="C17702" s="11" t="s">
        <v>54454</v>
      </c>
    </row>
    <row r="17703" spans="1:3" x14ac:dyDescent="0.3">
      <c r="A17703" s="146">
        <v>20240477</v>
      </c>
      <c r="B17703" s="11" t="s">
        <v>57789</v>
      </c>
      <c r="C17703" s="11" t="s">
        <v>54454</v>
      </c>
    </row>
    <row r="17704" spans="1:3" x14ac:dyDescent="0.3">
      <c r="A17704" s="146">
        <v>20240516</v>
      </c>
      <c r="B17704" s="11" t="s">
        <v>57790</v>
      </c>
      <c r="C17704" s="11" t="s">
        <v>54454</v>
      </c>
    </row>
    <row r="17705" spans="1:3" x14ac:dyDescent="0.3">
      <c r="A17705" s="146">
        <v>20240716</v>
      </c>
      <c r="B17705" s="11" t="s">
        <v>67301</v>
      </c>
      <c r="C17705" s="11" t="s">
        <v>54460</v>
      </c>
    </row>
    <row r="17706" spans="1:3" x14ac:dyDescent="0.3">
      <c r="A17706" s="146">
        <v>20240733</v>
      </c>
      <c r="B17706" s="11" t="s">
        <v>70003</v>
      </c>
      <c r="C17706" s="11" t="s">
        <v>54458</v>
      </c>
    </row>
    <row r="17707" spans="1:3" x14ac:dyDescent="0.3">
      <c r="A17707" s="146">
        <v>20240738</v>
      </c>
      <c r="B17707" s="11" t="s">
        <v>77971</v>
      </c>
      <c r="C17707" s="11" t="s">
        <v>54460</v>
      </c>
    </row>
    <row r="17708" spans="1:3" x14ac:dyDescent="0.3">
      <c r="A17708" s="146">
        <v>20240744</v>
      </c>
      <c r="B17708" s="11" t="s">
        <v>66925</v>
      </c>
      <c r="C17708" s="11" t="s">
        <v>54458</v>
      </c>
    </row>
    <row r="17709" spans="1:3" x14ac:dyDescent="0.3">
      <c r="A17709" s="146">
        <v>20240752</v>
      </c>
      <c r="B17709" s="11" t="s">
        <v>58258</v>
      </c>
      <c r="C17709" s="11" t="s">
        <v>54458</v>
      </c>
    </row>
    <row r="17710" spans="1:3" x14ac:dyDescent="0.3">
      <c r="A17710" s="146">
        <v>20240762</v>
      </c>
      <c r="B17710" s="11" t="s">
        <v>77982</v>
      </c>
      <c r="C17710" s="11" t="s">
        <v>54460</v>
      </c>
    </row>
    <row r="17711" spans="1:3" x14ac:dyDescent="0.3">
      <c r="A17711" s="146">
        <v>20240768</v>
      </c>
      <c r="B17711" s="11" t="s">
        <v>57871</v>
      </c>
      <c r="C17711" s="11" t="s">
        <v>54454</v>
      </c>
    </row>
    <row r="17712" spans="1:3" x14ac:dyDescent="0.3">
      <c r="A17712" s="146">
        <v>20240782</v>
      </c>
      <c r="B17712" s="11" t="s">
        <v>77766</v>
      </c>
      <c r="C17712" s="11" t="s">
        <v>54454</v>
      </c>
    </row>
    <row r="17713" spans="1:3" x14ac:dyDescent="0.3">
      <c r="A17713" s="146">
        <v>20240807</v>
      </c>
      <c r="B17713" s="11" t="s">
        <v>58793</v>
      </c>
      <c r="C17713" s="11" t="s">
        <v>54454</v>
      </c>
    </row>
    <row r="17714" spans="1:3" x14ac:dyDescent="0.3">
      <c r="A17714" s="146">
        <v>20240862</v>
      </c>
      <c r="B17714" s="11" t="s">
        <v>78024</v>
      </c>
      <c r="C17714" s="11" t="s">
        <v>54454</v>
      </c>
    </row>
    <row r="17715" spans="1:3" x14ac:dyDescent="0.3">
      <c r="A17715" s="146">
        <v>20240882</v>
      </c>
      <c r="B17715" s="11" t="s">
        <v>63735</v>
      </c>
      <c r="C17715" s="11" t="s">
        <v>54460</v>
      </c>
    </row>
    <row r="17716" spans="1:3" x14ac:dyDescent="0.3">
      <c r="A17716" s="146">
        <v>20240895</v>
      </c>
      <c r="B17716" s="11" t="s">
        <v>68464</v>
      </c>
      <c r="C17716" s="11" t="s">
        <v>54454</v>
      </c>
    </row>
    <row r="17717" spans="1:3" x14ac:dyDescent="0.3">
      <c r="A17717" s="146">
        <v>20240928</v>
      </c>
      <c r="B17717" s="11" t="s">
        <v>64833</v>
      </c>
      <c r="C17717" s="11" t="s">
        <v>54454</v>
      </c>
    </row>
    <row r="17718" spans="1:3" x14ac:dyDescent="0.3">
      <c r="A17718" s="146">
        <v>20240967</v>
      </c>
      <c r="B17718" s="11" t="s">
        <v>58016</v>
      </c>
      <c r="C17718" s="11" t="s">
        <v>54454</v>
      </c>
    </row>
    <row r="17719" spans="1:3" x14ac:dyDescent="0.3">
      <c r="A17719" s="146">
        <v>20240990</v>
      </c>
      <c r="B17719" s="11" t="s">
        <v>57195</v>
      </c>
      <c r="C17719" s="11" t="s">
        <v>54460</v>
      </c>
    </row>
    <row r="17720" spans="1:3" x14ac:dyDescent="0.3">
      <c r="A17720" s="146">
        <v>20240992</v>
      </c>
      <c r="B17720" s="11" t="s">
        <v>57733</v>
      </c>
      <c r="C17720" s="11" t="s">
        <v>54462</v>
      </c>
    </row>
    <row r="17721" spans="1:3" x14ac:dyDescent="0.3">
      <c r="A17721" s="146">
        <v>20241006</v>
      </c>
      <c r="B17721" s="11" t="s">
        <v>57918</v>
      </c>
      <c r="C17721" s="11" t="s">
        <v>54454</v>
      </c>
    </row>
    <row r="17722" spans="1:3" x14ac:dyDescent="0.3">
      <c r="A17722" s="146">
        <v>20241050</v>
      </c>
      <c r="B17722" s="11" t="s">
        <v>57002</v>
      </c>
      <c r="C17722" s="11" t="s">
        <v>54464</v>
      </c>
    </row>
    <row r="17723" spans="1:3" x14ac:dyDescent="0.3">
      <c r="A17723" s="146">
        <v>20241285</v>
      </c>
      <c r="B17723" s="11" t="s">
        <v>77758</v>
      </c>
      <c r="C17723" s="11" t="s">
        <v>54454</v>
      </c>
    </row>
    <row r="17724" spans="1:3" x14ac:dyDescent="0.3">
      <c r="A17724" s="146">
        <v>20241564</v>
      </c>
      <c r="B17724" s="11" t="s">
        <v>56382</v>
      </c>
      <c r="C17724" s="11" t="s">
        <v>54464</v>
      </c>
    </row>
    <row r="17725" spans="1:3" x14ac:dyDescent="0.3">
      <c r="A17725" s="146">
        <v>20241573</v>
      </c>
      <c r="B17725" s="11" t="s">
        <v>55997</v>
      </c>
      <c r="C17725" s="11" t="s">
        <v>54460</v>
      </c>
    </row>
    <row r="17726" spans="1:3" x14ac:dyDescent="0.3">
      <c r="A17726" s="146">
        <v>20241574</v>
      </c>
      <c r="B17726" s="11" t="s">
        <v>60515</v>
      </c>
      <c r="C17726" s="11" t="s">
        <v>54460</v>
      </c>
    </row>
    <row r="17727" spans="1:3" x14ac:dyDescent="0.3">
      <c r="A17727" s="146">
        <v>20241582</v>
      </c>
      <c r="B17727" s="11" t="s">
        <v>78035</v>
      </c>
      <c r="C17727" s="11" t="s">
        <v>54460</v>
      </c>
    </row>
    <row r="17728" spans="1:3" x14ac:dyDescent="0.3">
      <c r="A17728" s="146">
        <v>20241587</v>
      </c>
      <c r="B17728" s="11" t="s">
        <v>57948</v>
      </c>
      <c r="C17728" s="11" t="s">
        <v>54454</v>
      </c>
    </row>
    <row r="17729" spans="1:3" x14ac:dyDescent="0.3">
      <c r="A17729" s="146">
        <v>20241625</v>
      </c>
      <c r="B17729" s="11" t="s">
        <v>57946</v>
      </c>
      <c r="C17729" s="11" t="s">
        <v>54454</v>
      </c>
    </row>
    <row r="17730" spans="1:3" x14ac:dyDescent="0.3">
      <c r="A17730" s="146">
        <v>20241627</v>
      </c>
      <c r="B17730" s="11" t="s">
        <v>66904</v>
      </c>
      <c r="C17730" s="11" t="s">
        <v>54458</v>
      </c>
    </row>
    <row r="17731" spans="1:3" x14ac:dyDescent="0.3">
      <c r="A17731" s="146">
        <v>20241630</v>
      </c>
      <c r="B17731" s="11" t="s">
        <v>64833</v>
      </c>
      <c r="C17731" s="11" t="s">
        <v>54454</v>
      </c>
    </row>
    <row r="17732" spans="1:3" x14ac:dyDescent="0.3">
      <c r="A17732" s="146">
        <v>20241633</v>
      </c>
      <c r="B17732" s="11" t="s">
        <v>69889</v>
      </c>
      <c r="C17732" s="11" t="s">
        <v>54460</v>
      </c>
    </row>
    <row r="17733" spans="1:3" x14ac:dyDescent="0.3">
      <c r="A17733" s="146">
        <v>20241635</v>
      </c>
      <c r="B17733" s="11" t="s">
        <v>56285</v>
      </c>
      <c r="C17733" s="11" t="s">
        <v>54454</v>
      </c>
    </row>
    <row r="17734" spans="1:3" x14ac:dyDescent="0.3">
      <c r="A17734" s="146">
        <v>20241640</v>
      </c>
      <c r="B17734" s="11" t="s">
        <v>59124</v>
      </c>
      <c r="C17734" s="11" t="s">
        <v>54454</v>
      </c>
    </row>
    <row r="17735" spans="1:3" x14ac:dyDescent="0.3">
      <c r="A17735" s="146">
        <v>20241643</v>
      </c>
      <c r="B17735" s="11" t="s">
        <v>56523</v>
      </c>
      <c r="C17735" s="11" t="s">
        <v>54460</v>
      </c>
    </row>
    <row r="17736" spans="1:3" x14ac:dyDescent="0.3">
      <c r="A17736" s="146">
        <v>20241651</v>
      </c>
      <c r="B17736" s="11" t="s">
        <v>58030</v>
      </c>
      <c r="C17736" s="11" t="s">
        <v>54458</v>
      </c>
    </row>
    <row r="17737" spans="1:3" x14ac:dyDescent="0.3">
      <c r="A17737" s="146">
        <v>20241684</v>
      </c>
      <c r="B17737" s="11" t="s">
        <v>57252</v>
      </c>
      <c r="C17737" s="11" t="s">
        <v>54454</v>
      </c>
    </row>
    <row r="17738" spans="1:3" x14ac:dyDescent="0.3">
      <c r="A17738" s="146">
        <v>20241687</v>
      </c>
      <c r="B17738" s="11" t="s">
        <v>78104</v>
      </c>
      <c r="C17738" s="11" t="s">
        <v>54458</v>
      </c>
    </row>
    <row r="17739" spans="1:3" x14ac:dyDescent="0.3">
      <c r="A17739" s="146">
        <v>20241695</v>
      </c>
      <c r="B17739" s="11" t="s">
        <v>56601</v>
      </c>
      <c r="C17739" s="11" t="s">
        <v>54436</v>
      </c>
    </row>
    <row r="17740" spans="1:3" x14ac:dyDescent="0.3">
      <c r="A17740" s="146">
        <v>20241746</v>
      </c>
      <c r="B17740" s="11" t="s">
        <v>66926</v>
      </c>
      <c r="C17740" s="11" t="s">
        <v>54458</v>
      </c>
    </row>
    <row r="17741" spans="1:3" x14ac:dyDescent="0.3">
      <c r="A17741" s="146">
        <v>20241853</v>
      </c>
      <c r="B17741" s="11" t="s">
        <v>60611</v>
      </c>
      <c r="C17741" s="11" t="s">
        <v>54460</v>
      </c>
    </row>
    <row r="17742" spans="1:3" x14ac:dyDescent="0.3">
      <c r="A17742" s="146">
        <v>20241886</v>
      </c>
      <c r="B17742" s="11" t="s">
        <v>77756</v>
      </c>
      <c r="C17742" s="11" t="s">
        <v>54454</v>
      </c>
    </row>
    <row r="17743" spans="1:3" x14ac:dyDescent="0.3">
      <c r="A17743" s="146">
        <v>20241992</v>
      </c>
      <c r="B17743" s="11" t="s">
        <v>78072</v>
      </c>
      <c r="C17743" s="11" t="s">
        <v>54460</v>
      </c>
    </row>
    <row r="17744" spans="1:3" x14ac:dyDescent="0.3">
      <c r="A17744" s="146">
        <v>20242026</v>
      </c>
      <c r="B17744" s="11" t="s">
        <v>58824</v>
      </c>
      <c r="C17744" s="11" t="s">
        <v>54454</v>
      </c>
    </row>
    <row r="17745" spans="1:3" x14ac:dyDescent="0.3">
      <c r="A17745" s="146">
        <v>20242036</v>
      </c>
      <c r="B17745" s="11" t="s">
        <v>57171</v>
      </c>
      <c r="C17745" s="11" t="s">
        <v>54464</v>
      </c>
    </row>
    <row r="17746" spans="1:3" x14ac:dyDescent="0.3">
      <c r="A17746" s="146">
        <v>20242051</v>
      </c>
      <c r="B17746" s="11" t="s">
        <v>57203</v>
      </c>
      <c r="C17746" s="11" t="s">
        <v>54454</v>
      </c>
    </row>
    <row r="17747" spans="1:3" x14ac:dyDescent="0.3">
      <c r="A17747" s="146">
        <v>20242059</v>
      </c>
      <c r="B17747" s="11" t="s">
        <v>58891</v>
      </c>
      <c r="C17747" s="11" t="s">
        <v>54464</v>
      </c>
    </row>
    <row r="17748" spans="1:3" x14ac:dyDescent="0.3">
      <c r="A17748" s="146">
        <v>20242121</v>
      </c>
      <c r="B17748" s="11" t="s">
        <v>56503</v>
      </c>
      <c r="C17748" s="11" t="s">
        <v>67797</v>
      </c>
    </row>
    <row r="17749" spans="1:3" x14ac:dyDescent="0.3">
      <c r="A17749" s="146">
        <v>20242182</v>
      </c>
      <c r="B17749" s="11" t="s">
        <v>78091</v>
      </c>
      <c r="C17749" s="11" t="s">
        <v>54426</v>
      </c>
    </row>
    <row r="17750" spans="1:3" x14ac:dyDescent="0.3">
      <c r="A17750" s="146">
        <v>20242227</v>
      </c>
      <c r="B17750" s="11" t="s">
        <v>56166</v>
      </c>
      <c r="C17750" s="11" t="s">
        <v>54399</v>
      </c>
    </row>
    <row r="17751" spans="1:3" x14ac:dyDescent="0.3">
      <c r="A17751" s="146">
        <v>20242240</v>
      </c>
      <c r="B17751" s="11" t="s">
        <v>66905</v>
      </c>
      <c r="C17751" s="11" t="s">
        <v>54458</v>
      </c>
    </row>
    <row r="17752" spans="1:3" x14ac:dyDescent="0.3">
      <c r="A17752" s="146">
        <v>20242335</v>
      </c>
      <c r="B17752" s="11" t="s">
        <v>67275</v>
      </c>
      <c r="C17752" s="11" t="s">
        <v>54464</v>
      </c>
    </row>
    <row r="17753" spans="1:3" x14ac:dyDescent="0.3">
      <c r="A17753" s="146">
        <v>20242418</v>
      </c>
      <c r="B17753" s="11" t="s">
        <v>58863</v>
      </c>
      <c r="C17753" s="11" t="s">
        <v>54454</v>
      </c>
    </row>
    <row r="17754" spans="1:3" x14ac:dyDescent="0.3">
      <c r="A17754" s="146">
        <v>20242423</v>
      </c>
      <c r="B17754" s="11" t="s">
        <v>77980</v>
      </c>
      <c r="C17754" s="11" t="s">
        <v>54454</v>
      </c>
    </row>
    <row r="17755" spans="1:3" x14ac:dyDescent="0.3">
      <c r="A17755" s="146">
        <v>20242522</v>
      </c>
      <c r="B17755" s="11" t="s">
        <v>78090</v>
      </c>
      <c r="C17755" s="11" t="s">
        <v>54426</v>
      </c>
    </row>
    <row r="17756" spans="1:3" x14ac:dyDescent="0.3">
      <c r="A17756" s="146">
        <v>20242544</v>
      </c>
      <c r="B17756" s="11" t="s">
        <v>57231</v>
      </c>
      <c r="C17756" s="11" t="s">
        <v>54454</v>
      </c>
    </row>
    <row r="17757" spans="1:3" x14ac:dyDescent="0.3">
      <c r="A17757" s="146">
        <v>20242549</v>
      </c>
      <c r="B17757" s="11" t="s">
        <v>57672</v>
      </c>
      <c r="C17757" s="11" t="s">
        <v>54458</v>
      </c>
    </row>
    <row r="17758" spans="1:3" x14ac:dyDescent="0.3">
      <c r="A17758" s="146">
        <v>20242562</v>
      </c>
      <c r="B17758" s="11" t="s">
        <v>64918</v>
      </c>
      <c r="C17758" s="11" t="s">
        <v>54464</v>
      </c>
    </row>
    <row r="17759" spans="1:3" x14ac:dyDescent="0.3">
      <c r="A17759" s="146">
        <v>20242572</v>
      </c>
      <c r="B17759" s="11" t="s">
        <v>64916</v>
      </c>
      <c r="C17759" s="11" t="s">
        <v>54464</v>
      </c>
    </row>
    <row r="17760" spans="1:3" x14ac:dyDescent="0.3">
      <c r="A17760" s="146">
        <v>20242577</v>
      </c>
      <c r="B17760" s="11" t="s">
        <v>77961</v>
      </c>
      <c r="C17760" s="11" t="s">
        <v>54460</v>
      </c>
    </row>
    <row r="17761" spans="1:3" x14ac:dyDescent="0.3">
      <c r="A17761" s="146">
        <v>20242586</v>
      </c>
      <c r="B17761" s="11" t="s">
        <v>78046</v>
      </c>
      <c r="C17761" s="11" t="s">
        <v>54454</v>
      </c>
    </row>
    <row r="17762" spans="1:3" x14ac:dyDescent="0.3">
      <c r="A17762" s="146">
        <v>20242609</v>
      </c>
      <c r="B17762" s="11" t="s">
        <v>77762</v>
      </c>
      <c r="C17762" s="11" t="s">
        <v>54454</v>
      </c>
    </row>
    <row r="17763" spans="1:3" x14ac:dyDescent="0.3">
      <c r="A17763" s="146">
        <v>20242636</v>
      </c>
      <c r="B17763" s="11" t="s">
        <v>64404</v>
      </c>
      <c r="C17763" s="11" t="s">
        <v>54468</v>
      </c>
    </row>
    <row r="17764" spans="1:3" x14ac:dyDescent="0.3">
      <c r="A17764" s="146">
        <v>20242646</v>
      </c>
      <c r="B17764" s="11" t="s">
        <v>57320</v>
      </c>
      <c r="C17764" s="11" t="s">
        <v>54468</v>
      </c>
    </row>
    <row r="17765" spans="1:3" x14ac:dyDescent="0.3">
      <c r="A17765" s="146">
        <v>20242648</v>
      </c>
      <c r="B17765" s="11" t="s">
        <v>63714</v>
      </c>
      <c r="C17765" s="11" t="s">
        <v>54460</v>
      </c>
    </row>
    <row r="17766" spans="1:3" x14ac:dyDescent="0.3">
      <c r="A17766" s="146">
        <v>20242658</v>
      </c>
      <c r="B17766" s="11" t="s">
        <v>77851</v>
      </c>
      <c r="C17766" s="11" t="s">
        <v>54454</v>
      </c>
    </row>
    <row r="17767" spans="1:3" x14ac:dyDescent="0.3">
      <c r="A17767" s="146">
        <v>20242669</v>
      </c>
      <c r="B17767" s="11" t="s">
        <v>58816</v>
      </c>
      <c r="C17767" s="11" t="s">
        <v>54454</v>
      </c>
    </row>
    <row r="17768" spans="1:3" x14ac:dyDescent="0.3">
      <c r="A17768" s="146">
        <v>20242680</v>
      </c>
      <c r="B17768" s="11" t="s">
        <v>57172</v>
      </c>
      <c r="C17768" s="11" t="s">
        <v>54464</v>
      </c>
    </row>
    <row r="17769" spans="1:3" x14ac:dyDescent="0.3">
      <c r="A17769" s="146">
        <v>20242683</v>
      </c>
      <c r="B17769" s="11" t="s">
        <v>57175</v>
      </c>
      <c r="C17769" s="11" t="s">
        <v>54464</v>
      </c>
    </row>
    <row r="17770" spans="1:3" x14ac:dyDescent="0.3">
      <c r="A17770" s="146">
        <v>20242692</v>
      </c>
      <c r="B17770" s="11" t="s">
        <v>58876</v>
      </c>
      <c r="C17770" s="11" t="s">
        <v>54454</v>
      </c>
    </row>
    <row r="17771" spans="1:3" x14ac:dyDescent="0.3">
      <c r="A17771" s="146">
        <v>20242696</v>
      </c>
      <c r="B17771" s="11" t="s">
        <v>58872</v>
      </c>
      <c r="C17771" s="11" t="s">
        <v>54454</v>
      </c>
    </row>
    <row r="17772" spans="1:3" x14ac:dyDescent="0.3">
      <c r="A17772" s="146">
        <v>20242699</v>
      </c>
      <c r="B17772" s="11" t="s">
        <v>58874</v>
      </c>
      <c r="C17772" s="11" t="s">
        <v>54454</v>
      </c>
    </row>
    <row r="17773" spans="1:3" x14ac:dyDescent="0.3">
      <c r="A17773" s="146">
        <v>20242716</v>
      </c>
      <c r="B17773" s="11" t="s">
        <v>57323</v>
      </c>
      <c r="C17773" s="11" t="s">
        <v>54468</v>
      </c>
    </row>
    <row r="17774" spans="1:3" x14ac:dyDescent="0.3">
      <c r="A17774" s="146">
        <v>20242717</v>
      </c>
      <c r="B17774" s="11" t="s">
        <v>58875</v>
      </c>
      <c r="C17774" s="11" t="s">
        <v>54454</v>
      </c>
    </row>
    <row r="17775" spans="1:3" x14ac:dyDescent="0.3">
      <c r="A17775" s="146">
        <v>20242731</v>
      </c>
      <c r="B17775" s="11" t="s">
        <v>57007</v>
      </c>
      <c r="C17775" s="11" t="s">
        <v>54464</v>
      </c>
    </row>
    <row r="17776" spans="1:3" x14ac:dyDescent="0.3">
      <c r="A17776" s="146">
        <v>20242836</v>
      </c>
      <c r="B17776" s="11" t="s">
        <v>61129</v>
      </c>
      <c r="C17776" s="11" t="s">
        <v>54454</v>
      </c>
    </row>
    <row r="17777" spans="1:3" x14ac:dyDescent="0.3">
      <c r="A17777" s="146">
        <v>20242842</v>
      </c>
      <c r="B17777" s="11" t="s">
        <v>64828</v>
      </c>
      <c r="C17777" s="11" t="s">
        <v>54454</v>
      </c>
    </row>
    <row r="17778" spans="1:3" x14ac:dyDescent="0.3">
      <c r="A17778" s="146">
        <v>20242851</v>
      </c>
      <c r="B17778" s="11" t="s">
        <v>64829</v>
      </c>
      <c r="C17778" s="11" t="s">
        <v>54454</v>
      </c>
    </row>
    <row r="17779" spans="1:3" x14ac:dyDescent="0.3">
      <c r="A17779" s="146">
        <v>20242858</v>
      </c>
      <c r="B17779" s="11" t="s">
        <v>57423</v>
      </c>
      <c r="C17779" s="11" t="s">
        <v>54460</v>
      </c>
    </row>
    <row r="17780" spans="1:3" x14ac:dyDescent="0.3">
      <c r="A17780" s="146">
        <v>20242864</v>
      </c>
      <c r="B17780" s="11" t="s">
        <v>56842</v>
      </c>
      <c r="C17780" s="11" t="s">
        <v>54458</v>
      </c>
    </row>
    <row r="17781" spans="1:3" x14ac:dyDescent="0.3">
      <c r="A17781" s="146">
        <v>20242867</v>
      </c>
      <c r="B17781" s="11" t="s">
        <v>77965</v>
      </c>
      <c r="C17781" s="11" t="s">
        <v>54454</v>
      </c>
    </row>
    <row r="17782" spans="1:3" x14ac:dyDescent="0.3">
      <c r="A17782" s="146">
        <v>20242881</v>
      </c>
      <c r="B17782" s="11" t="s">
        <v>58862</v>
      </c>
      <c r="C17782" s="11" t="s">
        <v>54454</v>
      </c>
    </row>
    <row r="17783" spans="1:3" x14ac:dyDescent="0.3">
      <c r="A17783" s="146">
        <v>20242890</v>
      </c>
      <c r="B17783" s="11" t="s">
        <v>58863</v>
      </c>
      <c r="C17783" s="11" t="s">
        <v>54454</v>
      </c>
    </row>
    <row r="17784" spans="1:3" x14ac:dyDescent="0.3">
      <c r="A17784" s="146">
        <v>20242911</v>
      </c>
      <c r="B17784" s="11" t="s">
        <v>57198</v>
      </c>
      <c r="C17784" s="11" t="s">
        <v>54454</v>
      </c>
    </row>
    <row r="17785" spans="1:3" x14ac:dyDescent="0.3">
      <c r="A17785" s="146">
        <v>20242933</v>
      </c>
      <c r="B17785" s="11" t="s">
        <v>64829</v>
      </c>
      <c r="C17785" s="11" t="s">
        <v>54454</v>
      </c>
    </row>
    <row r="17786" spans="1:3" x14ac:dyDescent="0.3">
      <c r="A17786" s="146">
        <v>20242954</v>
      </c>
      <c r="B17786" s="11" t="s">
        <v>57561</v>
      </c>
      <c r="C17786" s="11" t="s">
        <v>54460</v>
      </c>
    </row>
    <row r="17787" spans="1:3" x14ac:dyDescent="0.3">
      <c r="A17787" s="146">
        <v>20242985</v>
      </c>
      <c r="B17787" s="11" t="s">
        <v>57203</v>
      </c>
      <c r="C17787" s="11" t="s">
        <v>54454</v>
      </c>
    </row>
    <row r="17788" spans="1:3" x14ac:dyDescent="0.3">
      <c r="A17788" s="146">
        <v>20242988</v>
      </c>
      <c r="B17788" s="11" t="s">
        <v>57227</v>
      </c>
      <c r="C17788" s="11" t="s">
        <v>54454</v>
      </c>
    </row>
    <row r="17789" spans="1:3" x14ac:dyDescent="0.3">
      <c r="A17789" s="146">
        <v>20242995</v>
      </c>
      <c r="B17789" s="11" t="s">
        <v>58873</v>
      </c>
      <c r="C17789" s="11" t="s">
        <v>54454</v>
      </c>
    </row>
    <row r="17790" spans="1:3" x14ac:dyDescent="0.3">
      <c r="A17790" s="146">
        <v>20242998</v>
      </c>
      <c r="B17790" s="11" t="s">
        <v>64828</v>
      </c>
      <c r="C17790" s="11" t="s">
        <v>54454</v>
      </c>
    </row>
    <row r="17791" spans="1:3" x14ac:dyDescent="0.3">
      <c r="A17791" s="146">
        <v>20243000</v>
      </c>
      <c r="B17791" s="11" t="s">
        <v>77770</v>
      </c>
      <c r="C17791" s="11" t="s">
        <v>54460</v>
      </c>
    </row>
    <row r="17792" spans="1:3" x14ac:dyDescent="0.3">
      <c r="A17792" s="146">
        <v>20243002</v>
      </c>
      <c r="B17792" s="11" t="s">
        <v>58161</v>
      </c>
      <c r="C17792" s="11" t="s">
        <v>54454</v>
      </c>
    </row>
    <row r="17793" spans="1:3" x14ac:dyDescent="0.3">
      <c r="A17793" s="146">
        <v>20243027</v>
      </c>
      <c r="B17793" s="11" t="s">
        <v>56285</v>
      </c>
      <c r="C17793" s="11" t="s">
        <v>54454</v>
      </c>
    </row>
    <row r="17794" spans="1:3" x14ac:dyDescent="0.3">
      <c r="A17794" s="146">
        <v>20243038</v>
      </c>
      <c r="B17794" s="11" t="s">
        <v>78049</v>
      </c>
      <c r="C17794" s="11" t="s">
        <v>54460</v>
      </c>
    </row>
    <row r="17795" spans="1:3" x14ac:dyDescent="0.3">
      <c r="A17795" s="146">
        <v>20243183</v>
      </c>
      <c r="B17795" s="11" t="s">
        <v>58748</v>
      </c>
      <c r="C17795" s="11" t="s">
        <v>54436</v>
      </c>
    </row>
    <row r="17796" spans="1:3" x14ac:dyDescent="0.3">
      <c r="A17796" s="146">
        <v>20243221</v>
      </c>
      <c r="B17796" s="11" t="s">
        <v>57865</v>
      </c>
      <c r="C17796" s="11" t="s">
        <v>54464</v>
      </c>
    </row>
    <row r="17797" spans="1:3" x14ac:dyDescent="0.3">
      <c r="A17797" s="146">
        <v>20243244</v>
      </c>
      <c r="B17797" s="11" t="s">
        <v>60576</v>
      </c>
      <c r="C17797" s="11" t="s">
        <v>54460</v>
      </c>
    </row>
    <row r="17798" spans="1:3" x14ac:dyDescent="0.3">
      <c r="A17798" s="146">
        <v>20243262</v>
      </c>
      <c r="B17798" s="11" t="s">
        <v>77973</v>
      </c>
      <c r="C17798" s="11" t="s">
        <v>54454</v>
      </c>
    </row>
    <row r="17799" spans="1:3" x14ac:dyDescent="0.3">
      <c r="A17799" s="146">
        <v>20243271</v>
      </c>
      <c r="B17799" s="11" t="s">
        <v>66420</v>
      </c>
      <c r="C17799" s="11" t="s">
        <v>54454</v>
      </c>
    </row>
    <row r="17800" spans="1:3" x14ac:dyDescent="0.3">
      <c r="A17800" s="146">
        <v>20243336</v>
      </c>
      <c r="B17800" s="11" t="s">
        <v>78029</v>
      </c>
      <c r="C17800" s="11" t="s">
        <v>54436</v>
      </c>
    </row>
    <row r="17801" spans="1:3" x14ac:dyDescent="0.3">
      <c r="A17801" s="146">
        <v>20243338</v>
      </c>
      <c r="B17801" s="11" t="s">
        <v>57704</v>
      </c>
      <c r="C17801" s="11" t="s">
        <v>54460</v>
      </c>
    </row>
    <row r="17802" spans="1:3" x14ac:dyDescent="0.3">
      <c r="A17802" s="146">
        <v>20243346</v>
      </c>
      <c r="B17802" s="11" t="s">
        <v>78083</v>
      </c>
      <c r="C17802" s="11" t="s">
        <v>54460</v>
      </c>
    </row>
    <row r="17803" spans="1:3" x14ac:dyDescent="0.3">
      <c r="A17803" s="146">
        <v>20243380</v>
      </c>
      <c r="B17803" s="11" t="s">
        <v>56633</v>
      </c>
      <c r="C17803" s="11" t="s">
        <v>54454</v>
      </c>
    </row>
    <row r="17804" spans="1:3" x14ac:dyDescent="0.3">
      <c r="A17804" s="146">
        <v>20243391</v>
      </c>
      <c r="B17804" s="11" t="s">
        <v>66372</v>
      </c>
      <c r="C17804" s="11" t="s">
        <v>54464</v>
      </c>
    </row>
    <row r="17805" spans="1:3" x14ac:dyDescent="0.3">
      <c r="A17805" s="146">
        <v>20243728</v>
      </c>
      <c r="B17805" s="11" t="s">
        <v>78084</v>
      </c>
      <c r="C17805" s="11" t="s">
        <v>54458</v>
      </c>
    </row>
    <row r="17806" spans="1:3" x14ac:dyDescent="0.3">
      <c r="A17806" s="146">
        <v>20243745</v>
      </c>
      <c r="B17806" s="11" t="s">
        <v>58799</v>
      </c>
      <c r="C17806" s="11" t="s">
        <v>54454</v>
      </c>
    </row>
    <row r="17807" spans="1:3" x14ac:dyDescent="0.3">
      <c r="A17807" s="146">
        <v>20243782</v>
      </c>
      <c r="B17807" s="11" t="s">
        <v>57748</v>
      </c>
      <c r="C17807" s="11" t="s">
        <v>54454</v>
      </c>
    </row>
    <row r="17808" spans="1:3" x14ac:dyDescent="0.3">
      <c r="A17808" s="146">
        <v>20243802</v>
      </c>
      <c r="B17808" s="11" t="s">
        <v>56289</v>
      </c>
      <c r="C17808" s="11" t="s">
        <v>54458</v>
      </c>
    </row>
    <row r="17809" spans="1:3" x14ac:dyDescent="0.3">
      <c r="A17809" s="146">
        <v>20243852</v>
      </c>
      <c r="B17809" s="11" t="s">
        <v>77765</v>
      </c>
      <c r="C17809" s="11" t="s">
        <v>54458</v>
      </c>
    </row>
    <row r="17810" spans="1:3" x14ac:dyDescent="0.3">
      <c r="A17810" s="146">
        <v>20243856</v>
      </c>
      <c r="B17810" s="11" t="s">
        <v>57961</v>
      </c>
      <c r="C17810" s="11" t="s">
        <v>54454</v>
      </c>
    </row>
    <row r="17811" spans="1:3" x14ac:dyDescent="0.3">
      <c r="A17811" s="146">
        <v>20243860</v>
      </c>
      <c r="B17811" s="11" t="s">
        <v>57960</v>
      </c>
      <c r="C17811" s="11" t="s">
        <v>54454</v>
      </c>
    </row>
    <row r="17812" spans="1:3" x14ac:dyDescent="0.3">
      <c r="A17812" s="146">
        <v>20243955</v>
      </c>
      <c r="B17812" s="11" t="s">
        <v>66702</v>
      </c>
      <c r="C17812" s="11" t="s">
        <v>54454</v>
      </c>
    </row>
    <row r="17813" spans="1:3" x14ac:dyDescent="0.3">
      <c r="A17813" s="146">
        <v>20243980</v>
      </c>
      <c r="B17813" s="11" t="s">
        <v>59069</v>
      </c>
      <c r="C17813" s="11" t="s">
        <v>54460</v>
      </c>
    </row>
    <row r="17814" spans="1:3" x14ac:dyDescent="0.3">
      <c r="A17814" s="146">
        <v>20244007</v>
      </c>
      <c r="B17814" s="11" t="s">
        <v>56478</v>
      </c>
      <c r="C17814" s="11" t="s">
        <v>54458</v>
      </c>
    </row>
    <row r="17815" spans="1:3" x14ac:dyDescent="0.3">
      <c r="A17815" s="146">
        <v>20244153</v>
      </c>
      <c r="B17815" s="11" t="s">
        <v>57745</v>
      </c>
      <c r="C17815" s="11" t="s">
        <v>54454</v>
      </c>
    </row>
    <row r="17816" spans="1:3" x14ac:dyDescent="0.3">
      <c r="A17816" s="146">
        <v>20244275</v>
      </c>
      <c r="B17816" s="11" t="s">
        <v>57252</v>
      </c>
      <c r="C17816" s="11" t="s">
        <v>54454</v>
      </c>
    </row>
    <row r="17817" spans="1:3" x14ac:dyDescent="0.3">
      <c r="A17817" s="146">
        <v>20244285</v>
      </c>
      <c r="B17817" s="11" t="s">
        <v>78097</v>
      </c>
      <c r="C17817" s="11" t="s">
        <v>54460</v>
      </c>
    </row>
    <row r="17818" spans="1:3" x14ac:dyDescent="0.3">
      <c r="A17818" s="146">
        <v>20244300</v>
      </c>
      <c r="B17818" s="11" t="s">
        <v>56160</v>
      </c>
      <c r="C17818" s="11" t="s">
        <v>54399</v>
      </c>
    </row>
    <row r="17819" spans="1:3" x14ac:dyDescent="0.3">
      <c r="A17819" s="146">
        <v>20244320</v>
      </c>
      <c r="B17819" s="11" t="s">
        <v>56515</v>
      </c>
      <c r="C17819" s="11" t="s">
        <v>54454</v>
      </c>
    </row>
    <row r="17820" spans="1:3" x14ac:dyDescent="0.3">
      <c r="A17820" s="146">
        <v>20244416</v>
      </c>
      <c r="B17820" s="11" t="s">
        <v>67031</v>
      </c>
      <c r="C17820" s="11" t="s">
        <v>54454</v>
      </c>
    </row>
    <row r="17821" spans="1:3" x14ac:dyDescent="0.3">
      <c r="A17821" s="146">
        <v>20244461</v>
      </c>
      <c r="B17821" s="11" t="s">
        <v>57515</v>
      </c>
      <c r="C17821" s="11" t="s">
        <v>54454</v>
      </c>
    </row>
    <row r="17822" spans="1:3" x14ac:dyDescent="0.3">
      <c r="A17822" s="146">
        <v>20244612</v>
      </c>
      <c r="B17822" s="11" t="s">
        <v>78056</v>
      </c>
      <c r="C17822" s="11" t="s">
        <v>54454</v>
      </c>
    </row>
    <row r="17823" spans="1:3" x14ac:dyDescent="0.3">
      <c r="A17823" s="146">
        <v>20244660</v>
      </c>
      <c r="B17823" s="11" t="s">
        <v>66904</v>
      </c>
      <c r="C17823" s="11" t="s">
        <v>54458</v>
      </c>
    </row>
    <row r="17824" spans="1:3" x14ac:dyDescent="0.3">
      <c r="A17824" s="146">
        <v>20244736</v>
      </c>
      <c r="B17824" s="11" t="s">
        <v>56201</v>
      </c>
      <c r="C17824" s="11" t="s">
        <v>54454</v>
      </c>
    </row>
    <row r="17825" spans="1:3" x14ac:dyDescent="0.3">
      <c r="A17825" s="146">
        <v>20244843</v>
      </c>
      <c r="B17825" s="11" t="s">
        <v>78000</v>
      </c>
      <c r="C17825" s="11" t="s">
        <v>54460</v>
      </c>
    </row>
    <row r="17826" spans="1:3" x14ac:dyDescent="0.3">
      <c r="A17826" s="146">
        <v>20244997</v>
      </c>
      <c r="B17826" s="11" t="s">
        <v>67245</v>
      </c>
      <c r="C17826" s="11" t="s">
        <v>54460</v>
      </c>
    </row>
    <row r="17827" spans="1:3" x14ac:dyDescent="0.3">
      <c r="A17827" s="146">
        <v>20245007</v>
      </c>
      <c r="B17827" s="11" t="s">
        <v>77759</v>
      </c>
      <c r="C17827" s="11" t="s">
        <v>54464</v>
      </c>
    </row>
    <row r="17828" spans="1:3" x14ac:dyDescent="0.3">
      <c r="A17828" s="146">
        <v>20245095</v>
      </c>
      <c r="B17828" s="11" t="s">
        <v>78105</v>
      </c>
      <c r="C17828" s="11" t="s">
        <v>54454</v>
      </c>
    </row>
    <row r="17829" spans="1:3" x14ac:dyDescent="0.3">
      <c r="A17829" s="146">
        <v>20245134</v>
      </c>
      <c r="B17829" s="11" t="s">
        <v>78106</v>
      </c>
      <c r="C17829" s="11" t="s">
        <v>54454</v>
      </c>
    </row>
    <row r="17830" spans="1:3" x14ac:dyDescent="0.3">
      <c r="A17830" s="146">
        <v>20245159</v>
      </c>
      <c r="B17830" s="11" t="s">
        <v>69903</v>
      </c>
      <c r="C17830" s="11" t="s">
        <v>54464</v>
      </c>
    </row>
    <row r="17831" spans="1:3" x14ac:dyDescent="0.3">
      <c r="A17831" s="146">
        <v>20245167</v>
      </c>
      <c r="B17831" s="11" t="s">
        <v>67420</v>
      </c>
      <c r="C17831" s="11" t="s">
        <v>54458</v>
      </c>
    </row>
    <row r="17832" spans="1:3" x14ac:dyDescent="0.3">
      <c r="A17832" s="146">
        <v>20245217</v>
      </c>
      <c r="B17832" s="11" t="s">
        <v>59139</v>
      </c>
      <c r="C17832" s="11" t="s">
        <v>54464</v>
      </c>
    </row>
    <row r="17833" spans="1:3" x14ac:dyDescent="0.3">
      <c r="A17833" s="146">
        <v>20245221</v>
      </c>
      <c r="B17833" s="11" t="s">
        <v>63679</v>
      </c>
      <c r="C17833" s="11" t="s">
        <v>54460</v>
      </c>
    </row>
    <row r="17834" spans="1:3" x14ac:dyDescent="0.3">
      <c r="A17834" s="146">
        <v>20245690</v>
      </c>
      <c r="B17834" s="11" t="s">
        <v>57516</v>
      </c>
      <c r="C17834" s="11" t="s">
        <v>54454</v>
      </c>
    </row>
    <row r="17835" spans="1:3" x14ac:dyDescent="0.3">
      <c r="A17835" s="146">
        <v>20245706</v>
      </c>
      <c r="B17835" s="11" t="s">
        <v>56230</v>
      </c>
      <c r="C17835" s="11" t="s">
        <v>54434</v>
      </c>
    </row>
    <row r="17836" spans="1:3" x14ac:dyDescent="0.3">
      <c r="A17836" s="146">
        <v>20245735</v>
      </c>
      <c r="B17836" s="11" t="s">
        <v>58093</v>
      </c>
      <c r="C17836" s="11" t="s">
        <v>54454</v>
      </c>
    </row>
    <row r="17837" spans="1:3" x14ac:dyDescent="0.3">
      <c r="A17837" s="146">
        <v>20245765</v>
      </c>
      <c r="B17837" s="11" t="s">
        <v>67412</v>
      </c>
      <c r="C17837" s="11" t="s">
        <v>54454</v>
      </c>
    </row>
    <row r="17838" spans="1:3" x14ac:dyDescent="0.3">
      <c r="A17838" s="146">
        <v>20245779</v>
      </c>
      <c r="B17838" s="11" t="s">
        <v>77854</v>
      </c>
      <c r="C17838" s="11" t="s">
        <v>54460</v>
      </c>
    </row>
    <row r="17839" spans="1:3" x14ac:dyDescent="0.3">
      <c r="A17839" s="146">
        <v>20245852</v>
      </c>
      <c r="B17839" s="11" t="s">
        <v>58011</v>
      </c>
      <c r="C17839" s="11" t="s">
        <v>54399</v>
      </c>
    </row>
    <row r="17840" spans="1:3" x14ac:dyDescent="0.3">
      <c r="A17840" s="146">
        <v>20245892</v>
      </c>
      <c r="B17840" s="11" t="s">
        <v>58013</v>
      </c>
      <c r="C17840" s="11" t="s">
        <v>54454</v>
      </c>
    </row>
    <row r="17841" spans="1:3" x14ac:dyDescent="0.3">
      <c r="A17841" s="146">
        <v>20245910</v>
      </c>
      <c r="B17841" s="11" t="s">
        <v>60526</v>
      </c>
      <c r="C17841" s="11" t="s">
        <v>54464</v>
      </c>
    </row>
    <row r="17842" spans="1:3" x14ac:dyDescent="0.3">
      <c r="A17842" s="146">
        <v>20246008</v>
      </c>
      <c r="B17842" s="11" t="s">
        <v>58342</v>
      </c>
      <c r="C17842" s="11" t="s">
        <v>54464</v>
      </c>
    </row>
    <row r="17843" spans="1:3" x14ac:dyDescent="0.3">
      <c r="A17843" s="146">
        <v>20246900</v>
      </c>
      <c r="B17843" s="11" t="s">
        <v>57807</v>
      </c>
      <c r="C17843" s="11" t="s">
        <v>54454</v>
      </c>
    </row>
    <row r="17844" spans="1:3" x14ac:dyDescent="0.3">
      <c r="A17844" s="146">
        <v>20246951</v>
      </c>
      <c r="B17844" s="11" t="s">
        <v>66138</v>
      </c>
      <c r="C17844" s="11" t="s">
        <v>54454</v>
      </c>
    </row>
    <row r="17845" spans="1:3" x14ac:dyDescent="0.3">
      <c r="A17845" s="146">
        <v>20246992</v>
      </c>
      <c r="B17845" s="11" t="s">
        <v>57805</v>
      </c>
      <c r="C17845" s="11" t="s">
        <v>54454</v>
      </c>
    </row>
    <row r="17846" spans="1:3" x14ac:dyDescent="0.3">
      <c r="A17846" s="146">
        <v>20247050</v>
      </c>
      <c r="B17846" s="11" t="s">
        <v>66733</v>
      </c>
      <c r="C17846" s="11" t="s">
        <v>54460</v>
      </c>
    </row>
    <row r="17847" spans="1:3" x14ac:dyDescent="0.3">
      <c r="A17847" s="146">
        <v>20247202</v>
      </c>
      <c r="B17847" s="11" t="s">
        <v>64818</v>
      </c>
      <c r="C17847" s="11" t="s">
        <v>54454</v>
      </c>
    </row>
    <row r="17848" spans="1:3" x14ac:dyDescent="0.3">
      <c r="A17848" s="146">
        <v>20247244</v>
      </c>
      <c r="B17848" s="11" t="s">
        <v>57966</v>
      </c>
      <c r="C17848" s="11" t="s">
        <v>54468</v>
      </c>
    </row>
    <row r="17849" spans="1:3" x14ac:dyDescent="0.3">
      <c r="A17849" s="146">
        <v>20247966</v>
      </c>
      <c r="B17849" s="11" t="s">
        <v>55960</v>
      </c>
      <c r="C17849" s="11" t="s">
        <v>54454</v>
      </c>
    </row>
    <row r="17850" spans="1:3" x14ac:dyDescent="0.3">
      <c r="A17850" s="146">
        <v>20248027</v>
      </c>
      <c r="B17850" s="11" t="s">
        <v>58770</v>
      </c>
      <c r="C17850" s="11" t="s">
        <v>54460</v>
      </c>
    </row>
    <row r="17851" spans="1:3" x14ac:dyDescent="0.3">
      <c r="A17851" s="146">
        <v>20248096</v>
      </c>
      <c r="B17851" s="11" t="s">
        <v>57738</v>
      </c>
      <c r="C17851" s="11" t="s">
        <v>54454</v>
      </c>
    </row>
    <row r="17852" spans="1:3" x14ac:dyDescent="0.3">
      <c r="A17852" s="146">
        <v>20248098</v>
      </c>
      <c r="B17852" s="11" t="s">
        <v>57535</v>
      </c>
      <c r="C17852" s="11" t="s">
        <v>54454</v>
      </c>
    </row>
    <row r="17853" spans="1:3" x14ac:dyDescent="0.3">
      <c r="A17853" s="146">
        <v>20248125</v>
      </c>
      <c r="B17853" s="11" t="s">
        <v>57737</v>
      </c>
      <c r="C17853" s="11" t="s">
        <v>54454</v>
      </c>
    </row>
    <row r="17854" spans="1:3" x14ac:dyDescent="0.3">
      <c r="A17854" s="146">
        <v>20248173</v>
      </c>
      <c r="B17854" s="11" t="s">
        <v>57004</v>
      </c>
      <c r="C17854" s="11" t="s">
        <v>54464</v>
      </c>
    </row>
    <row r="17855" spans="1:3" x14ac:dyDescent="0.3">
      <c r="A17855" s="146">
        <v>20248216</v>
      </c>
      <c r="B17855" s="11" t="s">
        <v>67026</v>
      </c>
      <c r="C17855" s="11" t="s">
        <v>54454</v>
      </c>
    </row>
    <row r="17856" spans="1:3" x14ac:dyDescent="0.3">
      <c r="A17856" s="146">
        <v>20248290</v>
      </c>
      <c r="B17856" s="11" t="s">
        <v>59040</v>
      </c>
      <c r="C17856" s="11" t="s">
        <v>54454</v>
      </c>
    </row>
    <row r="17857" spans="1:3" x14ac:dyDescent="0.3">
      <c r="A17857" s="146">
        <v>20248296</v>
      </c>
      <c r="B17857" s="11" t="s">
        <v>59042</v>
      </c>
      <c r="C17857" s="11" t="s">
        <v>54454</v>
      </c>
    </row>
    <row r="17858" spans="1:3" x14ac:dyDescent="0.3">
      <c r="A17858" s="146">
        <v>20248306</v>
      </c>
      <c r="B17858" s="11" t="s">
        <v>59038</v>
      </c>
      <c r="C17858" s="11" t="s">
        <v>54454</v>
      </c>
    </row>
    <row r="17859" spans="1:3" x14ac:dyDescent="0.3">
      <c r="A17859" s="146">
        <v>20248335</v>
      </c>
      <c r="B17859" s="11" t="s">
        <v>59035</v>
      </c>
      <c r="C17859" s="11" t="s">
        <v>54454</v>
      </c>
    </row>
    <row r="17860" spans="1:3" x14ac:dyDescent="0.3">
      <c r="A17860" s="146">
        <v>20248359</v>
      </c>
      <c r="B17860" s="11" t="s">
        <v>56224</v>
      </c>
      <c r="C17860" s="11" t="s">
        <v>54399</v>
      </c>
    </row>
    <row r="17861" spans="1:3" x14ac:dyDescent="0.3">
      <c r="A17861" s="146">
        <v>20248384</v>
      </c>
      <c r="B17861" s="11" t="s">
        <v>56514</v>
      </c>
      <c r="C17861" s="11" t="s">
        <v>54454</v>
      </c>
    </row>
    <row r="17862" spans="1:3" x14ac:dyDescent="0.3">
      <c r="A17862" s="146">
        <v>20248389</v>
      </c>
      <c r="B17862" s="11" t="s">
        <v>78011</v>
      </c>
      <c r="C17862" s="11" t="s">
        <v>54399</v>
      </c>
    </row>
    <row r="17863" spans="1:3" x14ac:dyDescent="0.3">
      <c r="A17863" s="146">
        <v>20248403</v>
      </c>
      <c r="B17863" s="11" t="s">
        <v>56033</v>
      </c>
      <c r="C17863" s="11" t="s">
        <v>54454</v>
      </c>
    </row>
    <row r="17864" spans="1:3" x14ac:dyDescent="0.3">
      <c r="A17864" s="146">
        <v>20248413</v>
      </c>
      <c r="B17864" s="11" t="s">
        <v>56051</v>
      </c>
      <c r="C17864" s="11" t="s">
        <v>54454</v>
      </c>
    </row>
    <row r="17865" spans="1:3" x14ac:dyDescent="0.3">
      <c r="A17865" s="146">
        <v>20248427</v>
      </c>
      <c r="B17865" s="11" t="s">
        <v>77997</v>
      </c>
      <c r="C17865" s="11" t="s">
        <v>54454</v>
      </c>
    </row>
    <row r="17866" spans="1:3" x14ac:dyDescent="0.3">
      <c r="A17866" s="146">
        <v>20248549</v>
      </c>
      <c r="B17866" s="11" t="s">
        <v>77989</v>
      </c>
      <c r="C17866" s="11" t="s">
        <v>54460</v>
      </c>
    </row>
    <row r="17867" spans="1:3" x14ac:dyDescent="0.3">
      <c r="A17867" s="146">
        <v>20248583</v>
      </c>
      <c r="B17867" s="11" t="s">
        <v>57594</v>
      </c>
      <c r="C17867" s="11" t="s">
        <v>54454</v>
      </c>
    </row>
    <row r="17868" spans="1:3" x14ac:dyDescent="0.3">
      <c r="A17868" s="146">
        <v>20248619</v>
      </c>
      <c r="B17868" s="11" t="s">
        <v>57595</v>
      </c>
      <c r="C17868" s="11" t="s">
        <v>54454</v>
      </c>
    </row>
    <row r="17869" spans="1:3" x14ac:dyDescent="0.3">
      <c r="A17869" s="146">
        <v>20248755</v>
      </c>
      <c r="B17869" s="11" t="s">
        <v>66388</v>
      </c>
      <c r="C17869" s="11" t="s">
        <v>54454</v>
      </c>
    </row>
    <row r="17870" spans="1:3" x14ac:dyDescent="0.3">
      <c r="A17870" s="146">
        <v>20248833</v>
      </c>
      <c r="B17870" s="11" t="s">
        <v>66389</v>
      </c>
      <c r="C17870" s="11" t="s">
        <v>54454</v>
      </c>
    </row>
    <row r="17871" spans="1:3" x14ac:dyDescent="0.3">
      <c r="A17871" s="146">
        <v>20249579</v>
      </c>
      <c r="B17871" s="11" t="s">
        <v>56045</v>
      </c>
      <c r="C17871" s="11" t="s">
        <v>54454</v>
      </c>
    </row>
    <row r="17872" spans="1:3" x14ac:dyDescent="0.3">
      <c r="A17872" s="146">
        <v>20249690</v>
      </c>
      <c r="B17872" s="11" t="s">
        <v>69889</v>
      </c>
      <c r="C17872" s="11" t="s">
        <v>54460</v>
      </c>
    </row>
    <row r="17873" spans="1:3" x14ac:dyDescent="0.3">
      <c r="A17873" s="146">
        <v>20249950</v>
      </c>
      <c r="B17873" s="11" t="s">
        <v>67045</v>
      </c>
      <c r="C17873" s="11" t="s">
        <v>54454</v>
      </c>
    </row>
    <row r="17874" spans="1:3" x14ac:dyDescent="0.3">
      <c r="A17874" s="146">
        <v>20249951</v>
      </c>
      <c r="B17874" s="11" t="s">
        <v>63712</v>
      </c>
      <c r="C17874" s="11" t="s">
        <v>54464</v>
      </c>
    </row>
    <row r="17875" spans="1:3" x14ac:dyDescent="0.3">
      <c r="A17875" s="146">
        <v>20249954</v>
      </c>
      <c r="B17875" s="11" t="s">
        <v>67045</v>
      </c>
      <c r="C17875" s="11" t="s">
        <v>54454</v>
      </c>
    </row>
    <row r="17876" spans="1:3" x14ac:dyDescent="0.3">
      <c r="A17876" s="146">
        <v>20250110</v>
      </c>
      <c r="B17876" s="11" t="s">
        <v>58285</v>
      </c>
      <c r="C17876" s="11" t="s">
        <v>54454</v>
      </c>
    </row>
    <row r="17877" spans="1:3" x14ac:dyDescent="0.3">
      <c r="A17877" s="146">
        <v>20250209</v>
      </c>
      <c r="B17877" s="11" t="s">
        <v>78082</v>
      </c>
      <c r="C17877" s="11" t="s">
        <v>54454</v>
      </c>
    </row>
    <row r="17878" spans="1:3" x14ac:dyDescent="0.3">
      <c r="A17878" s="146">
        <v>20250238</v>
      </c>
      <c r="B17878" s="11" t="s">
        <v>67323</v>
      </c>
      <c r="C17878" s="11" t="s">
        <v>54454</v>
      </c>
    </row>
    <row r="17879" spans="1:3" x14ac:dyDescent="0.3">
      <c r="A17879" s="146">
        <v>20250244</v>
      </c>
      <c r="B17879" s="11" t="s">
        <v>67324</v>
      </c>
      <c r="C17879" s="11" t="s">
        <v>54454</v>
      </c>
    </row>
    <row r="17880" spans="1:3" x14ac:dyDescent="0.3">
      <c r="A17880" s="146">
        <v>20250265</v>
      </c>
      <c r="B17880" s="11" t="s">
        <v>56515</v>
      </c>
      <c r="C17880" s="11" t="s">
        <v>54454</v>
      </c>
    </row>
    <row r="17881" spans="1:3" x14ac:dyDescent="0.3">
      <c r="A17881" s="146">
        <v>20250301</v>
      </c>
      <c r="B17881" s="11" t="s">
        <v>60525</v>
      </c>
      <c r="C17881" s="11" t="s">
        <v>54464</v>
      </c>
    </row>
    <row r="17882" spans="1:3" x14ac:dyDescent="0.3">
      <c r="A17882" s="146">
        <v>20250540</v>
      </c>
      <c r="B17882" s="11" t="s">
        <v>57672</v>
      </c>
      <c r="C17882" s="11" t="s">
        <v>54458</v>
      </c>
    </row>
    <row r="17883" spans="1:3" x14ac:dyDescent="0.3">
      <c r="A17883" s="146">
        <v>20250555</v>
      </c>
      <c r="B17883" s="11" t="s">
        <v>58300</v>
      </c>
      <c r="C17883" s="11" t="s">
        <v>54454</v>
      </c>
    </row>
    <row r="17884" spans="1:3" x14ac:dyDescent="0.3">
      <c r="A17884" s="146">
        <v>20250573</v>
      </c>
      <c r="B17884" s="11" t="s">
        <v>58431</v>
      </c>
      <c r="C17884" s="11" t="s">
        <v>54434</v>
      </c>
    </row>
    <row r="17885" spans="1:3" x14ac:dyDescent="0.3">
      <c r="A17885" s="146">
        <v>20250575</v>
      </c>
      <c r="B17885" s="11" t="s">
        <v>57807</v>
      </c>
      <c r="C17885" s="11" t="s">
        <v>54454</v>
      </c>
    </row>
    <row r="17886" spans="1:3" x14ac:dyDescent="0.3">
      <c r="A17886" s="146">
        <v>20250639</v>
      </c>
      <c r="B17886" s="11" t="s">
        <v>58431</v>
      </c>
      <c r="C17886" s="11" t="s">
        <v>54434</v>
      </c>
    </row>
    <row r="17887" spans="1:3" x14ac:dyDescent="0.3">
      <c r="A17887" s="146">
        <v>20250702</v>
      </c>
      <c r="B17887" s="11" t="s">
        <v>57805</v>
      </c>
      <c r="C17887" s="11" t="s">
        <v>54454</v>
      </c>
    </row>
    <row r="17888" spans="1:3" x14ac:dyDescent="0.3">
      <c r="A17888" s="146">
        <v>20250736</v>
      </c>
      <c r="B17888" s="11" t="s">
        <v>56587</v>
      </c>
      <c r="C17888" s="11" t="s">
        <v>54454</v>
      </c>
    </row>
    <row r="17889" spans="1:3" x14ac:dyDescent="0.3">
      <c r="A17889" s="146">
        <v>20250751</v>
      </c>
      <c r="B17889" s="11" t="s">
        <v>56588</v>
      </c>
      <c r="C17889" s="11" t="s">
        <v>54454</v>
      </c>
    </row>
    <row r="17890" spans="1:3" x14ac:dyDescent="0.3">
      <c r="A17890" s="146">
        <v>20250938</v>
      </c>
      <c r="B17890" s="11" t="s">
        <v>58431</v>
      </c>
      <c r="C17890" s="11" t="s">
        <v>54434</v>
      </c>
    </row>
    <row r="17891" spans="1:3" x14ac:dyDescent="0.3">
      <c r="A17891" s="146">
        <v>20251004</v>
      </c>
      <c r="B17891" s="11" t="s">
        <v>56138</v>
      </c>
      <c r="C17891" s="11" t="s">
        <v>54454</v>
      </c>
    </row>
    <row r="17892" spans="1:3" x14ac:dyDescent="0.3">
      <c r="A17892" s="146">
        <v>20251005</v>
      </c>
      <c r="B17892" s="11" t="s">
        <v>66673</v>
      </c>
      <c r="C17892" s="11" t="s">
        <v>54454</v>
      </c>
    </row>
    <row r="17893" spans="1:3" x14ac:dyDescent="0.3">
      <c r="A17893" s="146">
        <v>20251036</v>
      </c>
      <c r="B17893" s="11" t="s">
        <v>68500</v>
      </c>
      <c r="C17893" s="11" t="s">
        <v>54454</v>
      </c>
    </row>
    <row r="17894" spans="1:3" x14ac:dyDescent="0.3">
      <c r="A17894" s="146">
        <v>20251088</v>
      </c>
      <c r="B17894" s="11" t="s">
        <v>67190</v>
      </c>
      <c r="C17894" s="11" t="s">
        <v>54460</v>
      </c>
    </row>
    <row r="17895" spans="1:3" x14ac:dyDescent="0.3">
      <c r="A17895" s="146">
        <v>20251300</v>
      </c>
      <c r="B17895" s="11" t="s">
        <v>56016</v>
      </c>
      <c r="C17895" s="11" t="s">
        <v>54454</v>
      </c>
    </row>
    <row r="17896" spans="1:3" x14ac:dyDescent="0.3">
      <c r="A17896" s="146">
        <v>20251311</v>
      </c>
      <c r="B17896" s="11" t="s">
        <v>59135</v>
      </c>
      <c r="C17896" s="11" t="s">
        <v>54464</v>
      </c>
    </row>
    <row r="17897" spans="1:3" x14ac:dyDescent="0.3">
      <c r="A17897" s="146">
        <v>20251339</v>
      </c>
      <c r="B17897" s="11" t="s">
        <v>78096</v>
      </c>
      <c r="C17897" s="11" t="s">
        <v>54460</v>
      </c>
    </row>
    <row r="17898" spans="1:3" x14ac:dyDescent="0.3">
      <c r="A17898" s="146">
        <v>20251362</v>
      </c>
      <c r="B17898" s="11" t="s">
        <v>78095</v>
      </c>
      <c r="C17898" s="11" t="s">
        <v>54460</v>
      </c>
    </row>
    <row r="17899" spans="1:3" x14ac:dyDescent="0.3">
      <c r="A17899" s="146">
        <v>20251567</v>
      </c>
      <c r="B17899" s="11" t="s">
        <v>64833</v>
      </c>
      <c r="C17899" s="11" t="s">
        <v>54454</v>
      </c>
    </row>
    <row r="17900" spans="1:3" x14ac:dyDescent="0.3">
      <c r="A17900" s="146">
        <v>20251569</v>
      </c>
      <c r="B17900" s="11" t="s">
        <v>63953</v>
      </c>
      <c r="C17900" s="11" t="s">
        <v>54454</v>
      </c>
    </row>
    <row r="17901" spans="1:3" x14ac:dyDescent="0.3">
      <c r="A17901" s="146">
        <v>20251602</v>
      </c>
      <c r="B17901" s="11" t="s">
        <v>64128</v>
      </c>
      <c r="C17901" s="11" t="s">
        <v>54464</v>
      </c>
    </row>
    <row r="17902" spans="1:3" x14ac:dyDescent="0.3">
      <c r="A17902" s="146">
        <v>20251670</v>
      </c>
      <c r="B17902" s="11" t="s">
        <v>55991</v>
      </c>
      <c r="C17902" s="11" t="s">
        <v>54460</v>
      </c>
    </row>
    <row r="17903" spans="1:3" x14ac:dyDescent="0.3">
      <c r="A17903" s="146">
        <v>20251733</v>
      </c>
      <c r="B17903" s="11" t="s">
        <v>63772</v>
      </c>
      <c r="C17903" s="11" t="s">
        <v>54460</v>
      </c>
    </row>
    <row r="17904" spans="1:3" x14ac:dyDescent="0.3">
      <c r="A17904" s="146">
        <v>20251745</v>
      </c>
      <c r="B17904" s="11" t="s">
        <v>63694</v>
      </c>
      <c r="C17904" s="11" t="s">
        <v>54460</v>
      </c>
    </row>
    <row r="17905" spans="1:3" x14ac:dyDescent="0.3">
      <c r="A17905" s="146">
        <v>20251804</v>
      </c>
      <c r="B17905" s="11" t="s">
        <v>78006</v>
      </c>
      <c r="C17905" s="11" t="s">
        <v>54460</v>
      </c>
    </row>
    <row r="17906" spans="1:3" x14ac:dyDescent="0.3">
      <c r="A17906" s="146">
        <v>20251866</v>
      </c>
      <c r="B17906" s="11" t="s">
        <v>67275</v>
      </c>
      <c r="C17906" s="11" t="s">
        <v>54464</v>
      </c>
    </row>
    <row r="17907" spans="1:3" x14ac:dyDescent="0.3">
      <c r="A17907" s="146">
        <v>20251893</v>
      </c>
      <c r="B17907" s="11" t="s">
        <v>56359</v>
      </c>
      <c r="C17907" s="11" t="s">
        <v>54468</v>
      </c>
    </row>
    <row r="17908" spans="1:3" x14ac:dyDescent="0.3">
      <c r="A17908" s="146">
        <v>20251916</v>
      </c>
      <c r="B17908" s="11" t="s">
        <v>56358</v>
      </c>
      <c r="C17908" s="11" t="s">
        <v>54468</v>
      </c>
    </row>
    <row r="17909" spans="1:3" x14ac:dyDescent="0.3">
      <c r="A17909" s="146">
        <v>20252213</v>
      </c>
      <c r="B17909" s="11" t="s">
        <v>58366</v>
      </c>
      <c r="C17909" s="11" t="s">
        <v>54464</v>
      </c>
    </row>
    <row r="17910" spans="1:3" x14ac:dyDescent="0.3">
      <c r="A17910" s="146">
        <v>20252249</v>
      </c>
      <c r="B17910" s="11" t="s">
        <v>67114</v>
      </c>
      <c r="C17910" s="11" t="s">
        <v>54454</v>
      </c>
    </row>
    <row r="17911" spans="1:3" x14ac:dyDescent="0.3">
      <c r="A17911" s="146">
        <v>20252398</v>
      </c>
      <c r="B17911" s="11" t="s">
        <v>57170</v>
      </c>
      <c r="C17911" s="11" t="s">
        <v>54454</v>
      </c>
    </row>
    <row r="17912" spans="1:3" x14ac:dyDescent="0.3">
      <c r="A17912" s="146">
        <v>20252412</v>
      </c>
      <c r="B17912" s="11" t="s">
        <v>64073</v>
      </c>
      <c r="C17912" s="11" t="s">
        <v>54454</v>
      </c>
    </row>
    <row r="17913" spans="1:3" x14ac:dyDescent="0.3">
      <c r="A17913" s="146">
        <v>20252421</v>
      </c>
      <c r="B17913" s="11" t="s">
        <v>77977</v>
      </c>
      <c r="C17913" s="11" t="s">
        <v>54454</v>
      </c>
    </row>
    <row r="17914" spans="1:3" x14ac:dyDescent="0.3">
      <c r="A17914" s="146">
        <v>20252489</v>
      </c>
      <c r="B17914" s="11" t="s">
        <v>56228</v>
      </c>
      <c r="C17914" s="11" t="s">
        <v>54399</v>
      </c>
    </row>
    <row r="17915" spans="1:3" x14ac:dyDescent="0.3">
      <c r="A17915" s="146">
        <v>20252729</v>
      </c>
      <c r="B17915" s="11" t="s">
        <v>55998</v>
      </c>
      <c r="C17915" s="11" t="s">
        <v>54458</v>
      </c>
    </row>
    <row r="17916" spans="1:3" x14ac:dyDescent="0.3">
      <c r="A17916" s="146">
        <v>20252920</v>
      </c>
      <c r="B17916" s="11" t="s">
        <v>77861</v>
      </c>
      <c r="C17916" s="11" t="s">
        <v>54460</v>
      </c>
    </row>
    <row r="17917" spans="1:3" x14ac:dyDescent="0.3">
      <c r="A17917" s="146">
        <v>20252934</v>
      </c>
      <c r="B17917" s="11" t="s">
        <v>77860</v>
      </c>
      <c r="C17917" s="11" t="s">
        <v>54460</v>
      </c>
    </row>
    <row r="17918" spans="1:3" x14ac:dyDescent="0.3">
      <c r="A17918" s="146">
        <v>20252979</v>
      </c>
      <c r="B17918" s="11" t="s">
        <v>57524</v>
      </c>
      <c r="C17918" s="11" t="s">
        <v>54460</v>
      </c>
    </row>
    <row r="17919" spans="1:3" x14ac:dyDescent="0.3">
      <c r="A17919" s="146">
        <v>20252992</v>
      </c>
      <c r="B17919" s="11" t="s">
        <v>77963</v>
      </c>
      <c r="C17919" s="11" t="s">
        <v>54436</v>
      </c>
    </row>
    <row r="17920" spans="1:3" x14ac:dyDescent="0.3">
      <c r="A17920" s="146">
        <v>20253002</v>
      </c>
      <c r="B17920" s="11" t="s">
        <v>61129</v>
      </c>
      <c r="C17920" s="11" t="s">
        <v>54454</v>
      </c>
    </row>
    <row r="17921" spans="1:3" x14ac:dyDescent="0.3">
      <c r="A17921" s="146">
        <v>20253004</v>
      </c>
      <c r="B17921" s="11" t="s">
        <v>58952</v>
      </c>
      <c r="C17921" s="11" t="s">
        <v>54454</v>
      </c>
    </row>
    <row r="17922" spans="1:3" x14ac:dyDescent="0.3">
      <c r="A17922" s="146">
        <v>20253034</v>
      </c>
      <c r="B17922" s="11" t="s">
        <v>58905</v>
      </c>
      <c r="C17922" s="11" t="s">
        <v>54454</v>
      </c>
    </row>
    <row r="17923" spans="1:3" x14ac:dyDescent="0.3">
      <c r="A17923" s="146">
        <v>20253037</v>
      </c>
      <c r="B17923" s="11" t="s">
        <v>64810</v>
      </c>
      <c r="C17923" s="11" t="s">
        <v>54454</v>
      </c>
    </row>
    <row r="17924" spans="1:3" x14ac:dyDescent="0.3">
      <c r="A17924" s="146">
        <v>20253144</v>
      </c>
      <c r="B17924" s="11" t="s">
        <v>60675</v>
      </c>
      <c r="C17924" s="11" t="s">
        <v>54460</v>
      </c>
    </row>
    <row r="17925" spans="1:3" x14ac:dyDescent="0.3">
      <c r="A17925" s="146">
        <v>20253192</v>
      </c>
      <c r="B17925" s="11" t="s">
        <v>67186</v>
      </c>
      <c r="C17925" s="11" t="s">
        <v>54454</v>
      </c>
    </row>
    <row r="17926" spans="1:3" x14ac:dyDescent="0.3">
      <c r="A17926" s="146">
        <v>20253198</v>
      </c>
      <c r="B17926" s="11" t="s">
        <v>56503</v>
      </c>
      <c r="C17926" s="11" t="s">
        <v>67797</v>
      </c>
    </row>
    <row r="17927" spans="1:3" x14ac:dyDescent="0.3">
      <c r="A17927" s="146">
        <v>20253230</v>
      </c>
      <c r="B17927" s="11" t="s">
        <v>77953</v>
      </c>
      <c r="C17927" s="11" t="s">
        <v>54454</v>
      </c>
    </row>
    <row r="17928" spans="1:3" x14ac:dyDescent="0.3">
      <c r="A17928" s="146">
        <v>20253259</v>
      </c>
      <c r="B17928" s="11" t="s">
        <v>66835</v>
      </c>
      <c r="C17928" s="11" t="s">
        <v>54458</v>
      </c>
    </row>
    <row r="17929" spans="1:3" x14ac:dyDescent="0.3">
      <c r="A17929" s="146">
        <v>20253293</v>
      </c>
      <c r="B17929" s="11" t="s">
        <v>78047</v>
      </c>
      <c r="C17929" s="11" t="s">
        <v>54460</v>
      </c>
    </row>
    <row r="17930" spans="1:3" x14ac:dyDescent="0.3">
      <c r="A17930" s="146">
        <v>20253302</v>
      </c>
      <c r="B17930" s="11" t="s">
        <v>57150</v>
      </c>
      <c r="C17930" s="11" t="s">
        <v>54454</v>
      </c>
    </row>
    <row r="17931" spans="1:3" x14ac:dyDescent="0.3">
      <c r="A17931" s="146">
        <v>20253307</v>
      </c>
      <c r="B17931" s="11" t="s">
        <v>63790</v>
      </c>
      <c r="C17931" s="11" t="s">
        <v>54454</v>
      </c>
    </row>
    <row r="17932" spans="1:3" x14ac:dyDescent="0.3">
      <c r="A17932" s="146">
        <v>20253309</v>
      </c>
      <c r="B17932" s="11" t="s">
        <v>57145</v>
      </c>
      <c r="C17932" s="11" t="s">
        <v>54454</v>
      </c>
    </row>
    <row r="17933" spans="1:3" x14ac:dyDescent="0.3">
      <c r="A17933" s="146">
        <v>20253322</v>
      </c>
      <c r="B17933" s="11" t="s">
        <v>57148</v>
      </c>
      <c r="C17933" s="11" t="s">
        <v>54454</v>
      </c>
    </row>
    <row r="17934" spans="1:3" x14ac:dyDescent="0.3">
      <c r="A17934" s="146">
        <v>20253331</v>
      </c>
      <c r="B17934" s="11" t="s">
        <v>58161</v>
      </c>
      <c r="C17934" s="11" t="s">
        <v>54454</v>
      </c>
    </row>
    <row r="17935" spans="1:3" x14ac:dyDescent="0.3">
      <c r="A17935" s="146">
        <v>20253341</v>
      </c>
      <c r="B17935" s="11" t="s">
        <v>66843</v>
      </c>
      <c r="C17935" s="11" t="s">
        <v>54454</v>
      </c>
    </row>
    <row r="17936" spans="1:3" x14ac:dyDescent="0.3">
      <c r="A17936" s="146">
        <v>20253354</v>
      </c>
      <c r="B17936" s="11" t="s">
        <v>58930</v>
      </c>
      <c r="C17936" s="11" t="s">
        <v>54454</v>
      </c>
    </row>
    <row r="17937" spans="1:3" x14ac:dyDescent="0.3">
      <c r="A17937" s="146">
        <v>20253450</v>
      </c>
      <c r="B17937" s="11" t="s">
        <v>77858</v>
      </c>
      <c r="C17937" s="11" t="s">
        <v>54464</v>
      </c>
    </row>
    <row r="17938" spans="1:3" x14ac:dyDescent="0.3">
      <c r="A17938" s="146">
        <v>20253465</v>
      </c>
      <c r="B17938" s="11" t="s">
        <v>77859</v>
      </c>
      <c r="C17938" s="11" t="s">
        <v>54464</v>
      </c>
    </row>
    <row r="17939" spans="1:3" x14ac:dyDescent="0.3">
      <c r="A17939" s="146">
        <v>20253486</v>
      </c>
      <c r="B17939" s="11" t="s">
        <v>77857</v>
      </c>
      <c r="C17939" s="11" t="s">
        <v>54464</v>
      </c>
    </row>
    <row r="17940" spans="1:3" x14ac:dyDescent="0.3">
      <c r="A17940" s="146">
        <v>20253505</v>
      </c>
      <c r="B17940" s="11" t="s">
        <v>78060</v>
      </c>
      <c r="C17940" s="11" t="s">
        <v>54464</v>
      </c>
    </row>
    <row r="17941" spans="1:3" x14ac:dyDescent="0.3">
      <c r="A17941" s="146">
        <v>20253573</v>
      </c>
      <c r="B17941" s="11" t="s">
        <v>58365</v>
      </c>
      <c r="C17941" s="11" t="s">
        <v>54464</v>
      </c>
    </row>
    <row r="17942" spans="1:3" x14ac:dyDescent="0.3">
      <c r="A17942" s="146">
        <v>20253823</v>
      </c>
      <c r="B17942" s="11" t="s">
        <v>56352</v>
      </c>
      <c r="C17942" s="11" t="s">
        <v>54399</v>
      </c>
    </row>
    <row r="17943" spans="1:3" x14ac:dyDescent="0.3">
      <c r="A17943" s="146">
        <v>20253882</v>
      </c>
      <c r="B17943" s="11" t="s">
        <v>58260</v>
      </c>
      <c r="C17943" s="11" t="s">
        <v>54454</v>
      </c>
    </row>
    <row r="17944" spans="1:3" x14ac:dyDescent="0.3">
      <c r="A17944" s="146">
        <v>20253887</v>
      </c>
      <c r="B17944" s="11" t="s">
        <v>57773</v>
      </c>
      <c r="C17944" s="11" t="s">
        <v>54458</v>
      </c>
    </row>
    <row r="17945" spans="1:3" x14ac:dyDescent="0.3">
      <c r="A17945" s="146">
        <v>20254028</v>
      </c>
      <c r="B17945" s="11" t="s">
        <v>57961</v>
      </c>
      <c r="C17945" s="11" t="s">
        <v>54454</v>
      </c>
    </row>
    <row r="17946" spans="1:3" x14ac:dyDescent="0.3">
      <c r="A17946" s="146">
        <v>20254029</v>
      </c>
      <c r="B17946" s="11" t="s">
        <v>57960</v>
      </c>
      <c r="C17946" s="11" t="s">
        <v>54454</v>
      </c>
    </row>
    <row r="17947" spans="1:3" x14ac:dyDescent="0.3">
      <c r="A17947" s="146">
        <v>20254033</v>
      </c>
      <c r="B17947" s="11" t="s">
        <v>60577</v>
      </c>
      <c r="C17947" s="11" t="s">
        <v>54399</v>
      </c>
    </row>
    <row r="17948" spans="1:3" x14ac:dyDescent="0.3">
      <c r="A17948" s="146">
        <v>20254037</v>
      </c>
      <c r="B17948" s="11" t="s">
        <v>63814</v>
      </c>
      <c r="C17948" s="11" t="s">
        <v>54460</v>
      </c>
    </row>
    <row r="17949" spans="1:3" x14ac:dyDescent="0.3">
      <c r="A17949" s="146">
        <v>20254040</v>
      </c>
      <c r="B17949" s="11" t="s">
        <v>57785</v>
      </c>
      <c r="C17949" s="11" t="s">
        <v>54454</v>
      </c>
    </row>
    <row r="17950" spans="1:3" x14ac:dyDescent="0.3">
      <c r="A17950" s="146">
        <v>20254120</v>
      </c>
      <c r="B17950" s="11" t="s">
        <v>63679</v>
      </c>
      <c r="C17950" s="11" t="s">
        <v>54460</v>
      </c>
    </row>
    <row r="17951" spans="1:3" x14ac:dyDescent="0.3">
      <c r="A17951" s="146">
        <v>20254131</v>
      </c>
      <c r="B17951" s="11" t="s">
        <v>58802</v>
      </c>
      <c r="C17951" s="11" t="s">
        <v>54454</v>
      </c>
    </row>
    <row r="17952" spans="1:3" x14ac:dyDescent="0.3">
      <c r="A17952" s="146">
        <v>20254275</v>
      </c>
      <c r="B17952" s="11" t="s">
        <v>77864</v>
      </c>
      <c r="C17952" s="11" t="s">
        <v>54460</v>
      </c>
    </row>
    <row r="17953" spans="1:3" x14ac:dyDescent="0.3">
      <c r="A17953" s="146">
        <v>20254283</v>
      </c>
      <c r="B17953" s="11" t="s">
        <v>77853</v>
      </c>
      <c r="C17953" s="11" t="s">
        <v>54460</v>
      </c>
    </row>
    <row r="17954" spans="1:3" x14ac:dyDescent="0.3">
      <c r="A17954" s="146">
        <v>20254307</v>
      </c>
      <c r="B17954" s="11" t="s">
        <v>56511</v>
      </c>
      <c r="C17954" s="11" t="s">
        <v>54460</v>
      </c>
    </row>
    <row r="17955" spans="1:3" x14ac:dyDescent="0.3">
      <c r="A17955" s="146">
        <v>20254322</v>
      </c>
      <c r="B17955" s="11" t="s">
        <v>57807</v>
      </c>
      <c r="C17955" s="11" t="s">
        <v>54454</v>
      </c>
    </row>
    <row r="17956" spans="1:3" x14ac:dyDescent="0.3">
      <c r="A17956" s="146">
        <v>20254329</v>
      </c>
      <c r="B17956" s="11" t="s">
        <v>63718</v>
      </c>
      <c r="C17956" s="11" t="s">
        <v>54460</v>
      </c>
    </row>
    <row r="17957" spans="1:3" x14ac:dyDescent="0.3">
      <c r="A17957" s="146">
        <v>20254338</v>
      </c>
      <c r="B17957" s="11" t="s">
        <v>58620</v>
      </c>
      <c r="C17957" s="11" t="s">
        <v>54454</v>
      </c>
    </row>
    <row r="17958" spans="1:3" x14ac:dyDescent="0.3">
      <c r="A17958" s="146">
        <v>20254363</v>
      </c>
      <c r="B17958" s="11" t="s">
        <v>56513</v>
      </c>
      <c r="C17958" s="11" t="s">
        <v>54460</v>
      </c>
    </row>
    <row r="17959" spans="1:3" x14ac:dyDescent="0.3">
      <c r="A17959" s="146">
        <v>20254370</v>
      </c>
      <c r="B17959" s="11" t="s">
        <v>57004</v>
      </c>
      <c r="C17959" s="11" t="s">
        <v>54464</v>
      </c>
    </row>
    <row r="17960" spans="1:3" x14ac:dyDescent="0.3">
      <c r="A17960" s="146">
        <v>20254408</v>
      </c>
      <c r="B17960" s="11" t="s">
        <v>56653</v>
      </c>
      <c r="C17960" s="11" t="s">
        <v>54454</v>
      </c>
    </row>
    <row r="17961" spans="1:3" x14ac:dyDescent="0.3">
      <c r="A17961" s="146">
        <v>20254425</v>
      </c>
      <c r="B17961" s="11" t="s">
        <v>57114</v>
      </c>
      <c r="C17961" s="11" t="s">
        <v>54454</v>
      </c>
    </row>
    <row r="17962" spans="1:3" x14ac:dyDescent="0.3">
      <c r="A17962" s="146">
        <v>20254438</v>
      </c>
      <c r="B17962" s="11" t="s">
        <v>57115</v>
      </c>
      <c r="C17962" s="11" t="s">
        <v>54454</v>
      </c>
    </row>
    <row r="17963" spans="1:3" x14ac:dyDescent="0.3">
      <c r="A17963" s="146">
        <v>20254461</v>
      </c>
      <c r="B17963" s="11" t="s">
        <v>69877</v>
      </c>
      <c r="C17963" s="11" t="s">
        <v>54436</v>
      </c>
    </row>
    <row r="17964" spans="1:3" x14ac:dyDescent="0.3">
      <c r="A17964" s="146">
        <v>20254463</v>
      </c>
      <c r="B17964" s="11" t="s">
        <v>69972</v>
      </c>
      <c r="C17964" s="11" t="s">
        <v>54454</v>
      </c>
    </row>
    <row r="17965" spans="1:3" x14ac:dyDescent="0.3">
      <c r="A17965" s="146">
        <v>20254473</v>
      </c>
      <c r="B17965" s="11" t="s">
        <v>58313</v>
      </c>
      <c r="C17965" s="11" t="s">
        <v>54460</v>
      </c>
    </row>
    <row r="17966" spans="1:3" x14ac:dyDescent="0.3">
      <c r="A17966" s="146">
        <v>20254509</v>
      </c>
      <c r="B17966" s="11" t="s">
        <v>57535</v>
      </c>
      <c r="C17966" s="11" t="s">
        <v>54454</v>
      </c>
    </row>
    <row r="17967" spans="1:3" x14ac:dyDescent="0.3">
      <c r="A17967" s="146">
        <v>20254510</v>
      </c>
      <c r="B17967" s="11" t="s">
        <v>56681</v>
      </c>
      <c r="C17967" s="11" t="s">
        <v>54454</v>
      </c>
    </row>
    <row r="17968" spans="1:3" x14ac:dyDescent="0.3">
      <c r="A17968" s="146">
        <v>20254550</v>
      </c>
      <c r="B17968" s="11" t="s">
        <v>58312</v>
      </c>
      <c r="C17968" s="11" t="s">
        <v>54460</v>
      </c>
    </row>
    <row r="17969" spans="1:3" x14ac:dyDescent="0.3">
      <c r="A17969" s="146">
        <v>20254578</v>
      </c>
      <c r="B17969" s="11" t="s">
        <v>63789</v>
      </c>
      <c r="C17969" s="11" t="s">
        <v>54454</v>
      </c>
    </row>
    <row r="17970" spans="1:3" x14ac:dyDescent="0.3">
      <c r="A17970" s="146">
        <v>20254614</v>
      </c>
      <c r="B17970" s="11" t="s">
        <v>58311</v>
      </c>
      <c r="C17970" s="11" t="s">
        <v>54460</v>
      </c>
    </row>
    <row r="17971" spans="1:3" x14ac:dyDescent="0.3">
      <c r="A17971" s="146">
        <v>20254653</v>
      </c>
      <c r="B17971" s="11" t="s">
        <v>77990</v>
      </c>
      <c r="C17971" s="11" t="s">
        <v>54460</v>
      </c>
    </row>
    <row r="17972" spans="1:3" x14ac:dyDescent="0.3">
      <c r="A17972" s="146">
        <v>20254669</v>
      </c>
      <c r="B17972" s="11" t="s">
        <v>58315</v>
      </c>
      <c r="C17972" s="11" t="s">
        <v>54460</v>
      </c>
    </row>
    <row r="17973" spans="1:3" x14ac:dyDescent="0.3">
      <c r="A17973" s="146">
        <v>20254692</v>
      </c>
      <c r="B17973" s="11" t="s">
        <v>56771</v>
      </c>
      <c r="C17973" s="11" t="s">
        <v>54454</v>
      </c>
    </row>
    <row r="17974" spans="1:3" x14ac:dyDescent="0.3">
      <c r="A17974" s="146">
        <v>20254710</v>
      </c>
      <c r="B17974" s="11" t="s">
        <v>58863</v>
      </c>
      <c r="C17974" s="11" t="s">
        <v>54454</v>
      </c>
    </row>
    <row r="17975" spans="1:3" x14ac:dyDescent="0.3">
      <c r="A17975" s="146">
        <v>20254954</v>
      </c>
      <c r="B17975" s="11" t="s">
        <v>55998</v>
      </c>
      <c r="C17975" s="11" t="s">
        <v>54458</v>
      </c>
    </row>
    <row r="17976" spans="1:3" x14ac:dyDescent="0.3">
      <c r="A17976" s="146">
        <v>20254969</v>
      </c>
      <c r="B17976" s="11" t="s">
        <v>60628</v>
      </c>
      <c r="C17976" s="11" t="s">
        <v>54460</v>
      </c>
    </row>
    <row r="17977" spans="1:3" x14ac:dyDescent="0.3">
      <c r="A17977" s="146">
        <v>20255030</v>
      </c>
      <c r="B17977" s="11" t="s">
        <v>63679</v>
      </c>
      <c r="C17977" s="11" t="s">
        <v>54460</v>
      </c>
    </row>
    <row r="17978" spans="1:3" x14ac:dyDescent="0.3">
      <c r="A17978" s="146">
        <v>20255064</v>
      </c>
      <c r="B17978" s="11" t="s">
        <v>69895</v>
      </c>
      <c r="C17978" s="11" t="s">
        <v>54460</v>
      </c>
    </row>
    <row r="17979" spans="1:3" x14ac:dyDescent="0.3">
      <c r="A17979" s="146">
        <v>20255171</v>
      </c>
      <c r="B17979" s="11" t="s">
        <v>60559</v>
      </c>
      <c r="C17979" s="11" t="s">
        <v>54460</v>
      </c>
    </row>
    <row r="17980" spans="1:3" x14ac:dyDescent="0.3">
      <c r="A17980" s="146">
        <v>20255187</v>
      </c>
      <c r="B17980" s="11" t="s">
        <v>57485</v>
      </c>
      <c r="C17980" s="11" t="s">
        <v>54419</v>
      </c>
    </row>
    <row r="17981" spans="1:3" x14ac:dyDescent="0.3">
      <c r="A17981" s="146">
        <v>20255287</v>
      </c>
      <c r="B17981" s="11" t="s">
        <v>57880</v>
      </c>
      <c r="C17981" s="11" t="s">
        <v>54454</v>
      </c>
    </row>
    <row r="17982" spans="1:3" x14ac:dyDescent="0.3">
      <c r="A17982" s="146">
        <v>20255288</v>
      </c>
      <c r="B17982" s="11" t="s">
        <v>57882</v>
      </c>
      <c r="C17982" s="11" t="s">
        <v>54454</v>
      </c>
    </row>
    <row r="17983" spans="1:3" x14ac:dyDescent="0.3">
      <c r="A17983" s="146">
        <v>20255290</v>
      </c>
      <c r="B17983" s="11" t="s">
        <v>57881</v>
      </c>
      <c r="C17983" s="11" t="s">
        <v>54454</v>
      </c>
    </row>
    <row r="17984" spans="1:3" x14ac:dyDescent="0.3">
      <c r="A17984" s="146">
        <v>20255327</v>
      </c>
      <c r="B17984" s="11" t="s">
        <v>68529</v>
      </c>
      <c r="C17984" s="11" t="s">
        <v>54454</v>
      </c>
    </row>
    <row r="17985" spans="1:3" x14ac:dyDescent="0.3">
      <c r="A17985" s="146">
        <v>20255342</v>
      </c>
      <c r="B17985" s="11" t="s">
        <v>58931</v>
      </c>
      <c r="C17985" s="11" t="s">
        <v>54458</v>
      </c>
    </row>
    <row r="17986" spans="1:3" x14ac:dyDescent="0.3">
      <c r="A17986" s="146">
        <v>20255372</v>
      </c>
      <c r="B17986" s="11" t="s">
        <v>66904</v>
      </c>
      <c r="C17986" s="11" t="s">
        <v>54458</v>
      </c>
    </row>
    <row r="17987" spans="1:3" x14ac:dyDescent="0.3">
      <c r="A17987" s="146">
        <v>20255458</v>
      </c>
      <c r="B17987" s="11" t="s">
        <v>57582</v>
      </c>
      <c r="C17987" s="11" t="s">
        <v>54458</v>
      </c>
    </row>
    <row r="17988" spans="1:3" x14ac:dyDescent="0.3">
      <c r="A17988" s="146">
        <v>20255478</v>
      </c>
      <c r="B17988" s="11" t="s">
        <v>57807</v>
      </c>
      <c r="C17988" s="11" t="s">
        <v>54454</v>
      </c>
    </row>
    <row r="17989" spans="1:3" x14ac:dyDescent="0.3">
      <c r="A17989" s="146">
        <v>20255507</v>
      </c>
      <c r="B17989" s="11" t="s">
        <v>57667</v>
      </c>
      <c r="C17989" s="11" t="s">
        <v>54460</v>
      </c>
    </row>
    <row r="17990" spans="1:3" x14ac:dyDescent="0.3">
      <c r="A17990" s="146">
        <v>20255584</v>
      </c>
      <c r="B17990" s="11" t="s">
        <v>61109</v>
      </c>
      <c r="C17990" s="11" t="s">
        <v>54464</v>
      </c>
    </row>
    <row r="17991" spans="1:3" x14ac:dyDescent="0.3">
      <c r="A17991" s="146">
        <v>20255597</v>
      </c>
      <c r="B17991" s="11" t="s">
        <v>56307</v>
      </c>
      <c r="C17991" s="11" t="s">
        <v>54454</v>
      </c>
    </row>
    <row r="17992" spans="1:3" x14ac:dyDescent="0.3">
      <c r="A17992" s="146">
        <v>20255614</v>
      </c>
      <c r="B17992" s="11" t="s">
        <v>56285</v>
      </c>
      <c r="C17992" s="11" t="s">
        <v>54468</v>
      </c>
    </row>
    <row r="17993" spans="1:3" x14ac:dyDescent="0.3">
      <c r="A17993" s="146">
        <v>20255676</v>
      </c>
      <c r="B17993" s="11" t="s">
        <v>67244</v>
      </c>
      <c r="C17993" s="11" t="s">
        <v>54460</v>
      </c>
    </row>
    <row r="17994" spans="1:3" x14ac:dyDescent="0.3">
      <c r="A17994" s="146">
        <v>20255735</v>
      </c>
      <c r="B17994" s="11" t="s">
        <v>67245</v>
      </c>
      <c r="C17994" s="11" t="s">
        <v>54460</v>
      </c>
    </row>
    <row r="17995" spans="1:3" x14ac:dyDescent="0.3">
      <c r="A17995" s="146">
        <v>20255744</v>
      </c>
      <c r="B17995" s="11" t="s">
        <v>67244</v>
      </c>
      <c r="C17995" s="11" t="s">
        <v>54460</v>
      </c>
    </row>
    <row r="17996" spans="1:3" x14ac:dyDescent="0.3">
      <c r="A17996" s="146">
        <v>20255836</v>
      </c>
      <c r="B17996" s="11" t="s">
        <v>58285</v>
      </c>
      <c r="C17996" s="11" t="s">
        <v>54454</v>
      </c>
    </row>
    <row r="17997" spans="1:3" x14ac:dyDescent="0.3">
      <c r="A17997" s="146">
        <v>20255977</v>
      </c>
      <c r="B17997" s="11" t="s">
        <v>58300</v>
      </c>
      <c r="C17997" s="11" t="s">
        <v>54454</v>
      </c>
    </row>
    <row r="17998" spans="1:3" x14ac:dyDescent="0.3">
      <c r="A17998" s="146">
        <v>20256032</v>
      </c>
      <c r="B17998" s="11" t="s">
        <v>58106</v>
      </c>
      <c r="C17998" s="11" t="s">
        <v>54454</v>
      </c>
    </row>
    <row r="17999" spans="1:3" x14ac:dyDescent="0.3">
      <c r="A17999" s="146">
        <v>20256040</v>
      </c>
      <c r="B17999" s="11" t="s">
        <v>58189</v>
      </c>
      <c r="C17999" s="11" t="s">
        <v>54458</v>
      </c>
    </row>
    <row r="18000" spans="1:3" x14ac:dyDescent="0.3">
      <c r="A18000" s="146">
        <v>20256066</v>
      </c>
      <c r="B18000" s="11" t="s">
        <v>78036</v>
      </c>
      <c r="C18000" s="11" t="s">
        <v>54460</v>
      </c>
    </row>
    <row r="18001" spans="1:3" x14ac:dyDescent="0.3">
      <c r="A18001" s="146">
        <v>20256075</v>
      </c>
      <c r="B18001" s="11" t="s">
        <v>56148</v>
      </c>
      <c r="C18001" s="11" t="s">
        <v>54434</v>
      </c>
    </row>
    <row r="18002" spans="1:3" x14ac:dyDescent="0.3">
      <c r="A18002" s="146">
        <v>20256095</v>
      </c>
      <c r="B18002" s="11" t="s">
        <v>57804</v>
      </c>
      <c r="C18002" s="11" t="s">
        <v>54454</v>
      </c>
    </row>
    <row r="18003" spans="1:3" x14ac:dyDescent="0.3">
      <c r="A18003" s="146">
        <v>20256114</v>
      </c>
      <c r="B18003" s="11" t="s">
        <v>57805</v>
      </c>
      <c r="C18003" s="11" t="s">
        <v>54454</v>
      </c>
    </row>
    <row r="18004" spans="1:3" x14ac:dyDescent="0.3">
      <c r="A18004" s="146">
        <v>20256128</v>
      </c>
      <c r="B18004" s="11" t="s">
        <v>58992</v>
      </c>
      <c r="C18004" s="11" t="s">
        <v>54399</v>
      </c>
    </row>
    <row r="18005" spans="1:3" x14ac:dyDescent="0.3">
      <c r="A18005" s="146">
        <v>20256166</v>
      </c>
      <c r="B18005" s="11" t="s">
        <v>56228</v>
      </c>
      <c r="C18005" s="11" t="s">
        <v>54399</v>
      </c>
    </row>
    <row r="18006" spans="1:3" x14ac:dyDescent="0.3">
      <c r="A18006" s="146">
        <v>20256185</v>
      </c>
      <c r="B18006" s="11" t="s">
        <v>59021</v>
      </c>
      <c r="C18006" s="11" t="s">
        <v>54460</v>
      </c>
    </row>
    <row r="18007" spans="1:3" x14ac:dyDescent="0.3">
      <c r="A18007" s="146">
        <v>20256282</v>
      </c>
      <c r="B18007" s="11" t="s">
        <v>66920</v>
      </c>
      <c r="C18007" s="11" t="s">
        <v>54458</v>
      </c>
    </row>
    <row r="18008" spans="1:3" x14ac:dyDescent="0.3">
      <c r="A18008" s="146">
        <v>20256325</v>
      </c>
      <c r="B18008" s="11" t="s">
        <v>67219</v>
      </c>
      <c r="C18008" s="11" t="s">
        <v>54458</v>
      </c>
    </row>
    <row r="18009" spans="1:3" x14ac:dyDescent="0.3">
      <c r="A18009" s="146">
        <v>20256434</v>
      </c>
      <c r="B18009" s="11" t="s">
        <v>56392</v>
      </c>
      <c r="C18009" s="11" t="s">
        <v>54460</v>
      </c>
    </row>
    <row r="18010" spans="1:3" x14ac:dyDescent="0.3">
      <c r="A18010" s="146">
        <v>20256468</v>
      </c>
      <c r="B18010" s="11" t="s">
        <v>56285</v>
      </c>
      <c r="C18010" s="11" t="s">
        <v>54454</v>
      </c>
    </row>
    <row r="18011" spans="1:3" x14ac:dyDescent="0.3">
      <c r="A18011" s="146">
        <v>20256489</v>
      </c>
      <c r="B18011" s="11" t="s">
        <v>58730</v>
      </c>
      <c r="C18011" s="11" t="s">
        <v>54460</v>
      </c>
    </row>
    <row r="18012" spans="1:3" x14ac:dyDescent="0.3">
      <c r="A18012" s="146">
        <v>20256566</v>
      </c>
      <c r="B18012" s="11" t="s">
        <v>67367</v>
      </c>
      <c r="C18012" s="11" t="s">
        <v>54454</v>
      </c>
    </row>
    <row r="18013" spans="1:3" x14ac:dyDescent="0.3">
      <c r="A18013" s="146">
        <v>20256596</v>
      </c>
      <c r="B18013" s="11" t="s">
        <v>67366</v>
      </c>
      <c r="C18013" s="11" t="s">
        <v>54454</v>
      </c>
    </row>
    <row r="18014" spans="1:3" x14ac:dyDescent="0.3">
      <c r="A18014" s="146">
        <v>20256606</v>
      </c>
      <c r="B18014" s="11" t="s">
        <v>69903</v>
      </c>
      <c r="C18014" s="11" t="s">
        <v>54464</v>
      </c>
    </row>
    <row r="18015" spans="1:3" x14ac:dyDescent="0.3">
      <c r="A18015" s="146">
        <v>20256644</v>
      </c>
      <c r="B18015" s="11" t="s">
        <v>58347</v>
      </c>
      <c r="C18015" s="11" t="s">
        <v>54454</v>
      </c>
    </row>
    <row r="18016" spans="1:3" x14ac:dyDescent="0.3">
      <c r="A18016" s="146">
        <v>20256725</v>
      </c>
      <c r="B18016" s="11" t="s">
        <v>78016</v>
      </c>
      <c r="C18016" s="11" t="s">
        <v>54460</v>
      </c>
    </row>
    <row r="18017" spans="1:3" x14ac:dyDescent="0.3">
      <c r="A18017" s="146">
        <v>20256798</v>
      </c>
      <c r="B18017" s="11" t="s">
        <v>67295</v>
      </c>
      <c r="C18017" s="11" t="s">
        <v>54412</v>
      </c>
    </row>
    <row r="18018" spans="1:3" x14ac:dyDescent="0.3">
      <c r="A18018" s="146">
        <v>20256895</v>
      </c>
      <c r="B18018" s="11" t="s">
        <v>66791</v>
      </c>
      <c r="C18018" s="11" t="s">
        <v>54458</v>
      </c>
    </row>
    <row r="18019" spans="1:3" x14ac:dyDescent="0.3">
      <c r="A18019" s="146">
        <v>20256899</v>
      </c>
      <c r="B18019" s="11" t="s">
        <v>66792</v>
      </c>
      <c r="C18019" s="11" t="s">
        <v>54458</v>
      </c>
    </row>
    <row r="18020" spans="1:3" x14ac:dyDescent="0.3">
      <c r="A18020" s="146">
        <v>20257350</v>
      </c>
      <c r="B18020" s="11" t="s">
        <v>57272</v>
      </c>
      <c r="C18020" s="11" t="s">
        <v>54454</v>
      </c>
    </row>
    <row r="18021" spans="1:3" x14ac:dyDescent="0.3">
      <c r="A18021" s="146">
        <v>20257391</v>
      </c>
      <c r="B18021" s="11" t="s">
        <v>56396</v>
      </c>
      <c r="C18021" s="11" t="s">
        <v>54460</v>
      </c>
    </row>
    <row r="18022" spans="1:3" x14ac:dyDescent="0.3">
      <c r="A18022" s="146">
        <v>20257439</v>
      </c>
      <c r="B18022" s="11" t="s">
        <v>56654</v>
      </c>
      <c r="C18022" s="11" t="s">
        <v>54454</v>
      </c>
    </row>
    <row r="18023" spans="1:3" x14ac:dyDescent="0.3">
      <c r="A18023" s="146">
        <v>20257451</v>
      </c>
      <c r="B18023" s="11" t="s">
        <v>56651</v>
      </c>
      <c r="C18023" s="11" t="s">
        <v>54454</v>
      </c>
    </row>
    <row r="18024" spans="1:3" x14ac:dyDescent="0.3">
      <c r="A18024" s="146">
        <v>20257656</v>
      </c>
      <c r="B18024" s="11" t="s">
        <v>56652</v>
      </c>
      <c r="C18024" s="11" t="s">
        <v>54454</v>
      </c>
    </row>
    <row r="18025" spans="1:3" x14ac:dyDescent="0.3">
      <c r="A18025" s="146">
        <v>20257680</v>
      </c>
      <c r="B18025" s="11" t="s">
        <v>56653</v>
      </c>
      <c r="C18025" s="11" t="s">
        <v>54454</v>
      </c>
    </row>
    <row r="18026" spans="1:3" x14ac:dyDescent="0.3">
      <c r="A18026" s="146">
        <v>20257687</v>
      </c>
      <c r="B18026" s="11" t="s">
        <v>56977</v>
      </c>
      <c r="C18026" s="11" t="s">
        <v>54464</v>
      </c>
    </row>
    <row r="18027" spans="1:3" x14ac:dyDescent="0.3">
      <c r="A18027" s="146">
        <v>20257836</v>
      </c>
      <c r="B18027" s="11" t="s">
        <v>57274</v>
      </c>
      <c r="C18027" s="11" t="s">
        <v>54454</v>
      </c>
    </row>
    <row r="18028" spans="1:3" x14ac:dyDescent="0.3">
      <c r="A18028" s="146">
        <v>20258062</v>
      </c>
      <c r="B18028" s="11" t="s">
        <v>58832</v>
      </c>
      <c r="C18028" s="11" t="s">
        <v>54454</v>
      </c>
    </row>
    <row r="18029" spans="1:3" x14ac:dyDescent="0.3">
      <c r="A18029" s="146">
        <v>20258296</v>
      </c>
      <c r="B18029" s="11" t="s">
        <v>58708</v>
      </c>
      <c r="C18029" s="11" t="s">
        <v>54436</v>
      </c>
    </row>
    <row r="18030" spans="1:3" x14ac:dyDescent="0.3">
      <c r="A18030" s="146">
        <v>20258594</v>
      </c>
      <c r="B18030" s="11" t="s">
        <v>58357</v>
      </c>
      <c r="C18030" s="11" t="s">
        <v>54454</v>
      </c>
    </row>
    <row r="18031" spans="1:3" x14ac:dyDescent="0.3">
      <c r="A18031" s="146">
        <v>20258651</v>
      </c>
      <c r="B18031" s="11" t="s">
        <v>77856</v>
      </c>
      <c r="C18031" s="11" t="s">
        <v>54460</v>
      </c>
    </row>
    <row r="18032" spans="1:3" x14ac:dyDescent="0.3">
      <c r="A18032" s="146">
        <v>20258681</v>
      </c>
      <c r="B18032" s="11" t="s">
        <v>77981</v>
      </c>
      <c r="C18032" s="11" t="s">
        <v>54460</v>
      </c>
    </row>
    <row r="18033" spans="1:3" x14ac:dyDescent="0.3">
      <c r="A18033" s="146">
        <v>20258704</v>
      </c>
      <c r="B18033" s="11" t="s">
        <v>57880</v>
      </c>
      <c r="C18033" s="11" t="s">
        <v>54454</v>
      </c>
    </row>
    <row r="18034" spans="1:3" x14ac:dyDescent="0.3">
      <c r="A18034" s="146">
        <v>20258833</v>
      </c>
      <c r="B18034" s="11" t="s">
        <v>77987</v>
      </c>
      <c r="C18034" s="11" t="s">
        <v>54460</v>
      </c>
    </row>
    <row r="18035" spans="1:3" x14ac:dyDescent="0.3">
      <c r="A18035" s="146">
        <v>20258933</v>
      </c>
      <c r="B18035" s="11" t="s">
        <v>68500</v>
      </c>
      <c r="C18035" s="11" t="s">
        <v>54454</v>
      </c>
    </row>
    <row r="18036" spans="1:3" x14ac:dyDescent="0.3">
      <c r="A18036" s="146">
        <v>20258937</v>
      </c>
      <c r="B18036" s="11" t="s">
        <v>57861</v>
      </c>
      <c r="C18036" s="11" t="s">
        <v>54454</v>
      </c>
    </row>
    <row r="18037" spans="1:3" x14ac:dyDescent="0.3">
      <c r="A18037" s="146">
        <v>20258939</v>
      </c>
      <c r="B18037" s="11" t="s">
        <v>78080</v>
      </c>
      <c r="C18037" s="11" t="s">
        <v>54454</v>
      </c>
    </row>
    <row r="18038" spans="1:3" x14ac:dyDescent="0.3">
      <c r="A18038" s="146">
        <v>20259199</v>
      </c>
      <c r="B18038" s="11" t="s">
        <v>56085</v>
      </c>
      <c r="C18038" s="11" t="s">
        <v>54454</v>
      </c>
    </row>
    <row r="18039" spans="1:3" x14ac:dyDescent="0.3">
      <c r="A18039" s="146">
        <v>20259206</v>
      </c>
      <c r="B18039" s="11" t="s">
        <v>56233</v>
      </c>
      <c r="C18039" s="11" t="s">
        <v>54454</v>
      </c>
    </row>
    <row r="18040" spans="1:3" x14ac:dyDescent="0.3">
      <c r="A18040" s="146">
        <v>20259215</v>
      </c>
      <c r="B18040" s="11" t="s">
        <v>77979</v>
      </c>
      <c r="C18040" s="11" t="s">
        <v>54454</v>
      </c>
    </row>
    <row r="18041" spans="1:3" x14ac:dyDescent="0.3">
      <c r="A18041" s="146">
        <v>20259437</v>
      </c>
      <c r="B18041" s="11" t="s">
        <v>77958</v>
      </c>
      <c r="C18041" s="11" t="s">
        <v>54454</v>
      </c>
    </row>
    <row r="18042" spans="1:3" x14ac:dyDescent="0.3">
      <c r="A18042" s="146">
        <v>20259474</v>
      </c>
      <c r="B18042" s="11" t="s">
        <v>66634</v>
      </c>
      <c r="C18042" s="11" t="s">
        <v>54454</v>
      </c>
    </row>
    <row r="18043" spans="1:3" x14ac:dyDescent="0.3">
      <c r="A18043" s="146">
        <v>20259728</v>
      </c>
      <c r="B18043" s="11" t="s">
        <v>58241</v>
      </c>
      <c r="C18043" s="11" t="s">
        <v>54458</v>
      </c>
    </row>
    <row r="18044" spans="1:3" x14ac:dyDescent="0.3">
      <c r="A18044" s="146">
        <v>20260005</v>
      </c>
      <c r="B18044" s="11" t="s">
        <v>58613</v>
      </c>
      <c r="C18044" s="11" t="s">
        <v>54460</v>
      </c>
    </row>
    <row r="18045" spans="1:3" x14ac:dyDescent="0.3">
      <c r="A18045" s="146">
        <v>20260156</v>
      </c>
      <c r="B18045" s="11" t="s">
        <v>67295</v>
      </c>
      <c r="C18045" s="11" t="s">
        <v>54412</v>
      </c>
    </row>
    <row r="18046" spans="1:3" x14ac:dyDescent="0.3">
      <c r="A18046" s="146">
        <v>20260257</v>
      </c>
      <c r="B18046" s="11" t="s">
        <v>56336</v>
      </c>
      <c r="C18046" s="11" t="s">
        <v>54460</v>
      </c>
    </row>
    <row r="18047" spans="1:3" x14ac:dyDescent="0.3">
      <c r="A18047" s="146">
        <v>20260302</v>
      </c>
      <c r="B18047" s="11" t="s">
        <v>78058</v>
      </c>
      <c r="C18047" s="11" t="s">
        <v>54458</v>
      </c>
    </row>
    <row r="18048" spans="1:3" x14ac:dyDescent="0.3">
      <c r="A18048" s="146">
        <v>20260640</v>
      </c>
      <c r="B18048" s="11" t="s">
        <v>56166</v>
      </c>
      <c r="C18048" s="11" t="s">
        <v>54399</v>
      </c>
    </row>
    <row r="18049" spans="1:3" x14ac:dyDescent="0.3">
      <c r="A18049" s="146">
        <v>20260829</v>
      </c>
      <c r="B18049" s="11" t="s">
        <v>56355</v>
      </c>
      <c r="C18049" s="11" t="s">
        <v>54399</v>
      </c>
    </row>
    <row r="18050" spans="1:3" x14ac:dyDescent="0.3">
      <c r="A18050" s="146">
        <v>20260831</v>
      </c>
      <c r="B18050" s="11" t="s">
        <v>55998</v>
      </c>
      <c r="C18050" s="11" t="s">
        <v>54458</v>
      </c>
    </row>
    <row r="18051" spans="1:3" x14ac:dyDescent="0.3">
      <c r="A18051" s="146">
        <v>20260928</v>
      </c>
      <c r="B18051" s="11" t="s">
        <v>77962</v>
      </c>
      <c r="C18051" s="11" t="s">
        <v>54460</v>
      </c>
    </row>
    <row r="18052" spans="1:3" x14ac:dyDescent="0.3">
      <c r="A18052" s="146">
        <v>20260980</v>
      </c>
      <c r="B18052" s="11" t="s">
        <v>57499</v>
      </c>
      <c r="C18052" s="11" t="s">
        <v>54454</v>
      </c>
    </row>
    <row r="18053" spans="1:3" x14ac:dyDescent="0.3">
      <c r="A18053" s="146">
        <v>20261049</v>
      </c>
      <c r="B18053" s="11" t="s">
        <v>57304</v>
      </c>
      <c r="C18053" s="11" t="s">
        <v>54468</v>
      </c>
    </row>
    <row r="18054" spans="1:3" x14ac:dyDescent="0.3">
      <c r="A18054" s="146">
        <v>20261084</v>
      </c>
      <c r="B18054" s="11" t="s">
        <v>57554</v>
      </c>
      <c r="C18054" s="11" t="s">
        <v>54454</v>
      </c>
    </row>
    <row r="18055" spans="1:3" x14ac:dyDescent="0.3">
      <c r="A18055" s="146">
        <v>20261165</v>
      </c>
      <c r="B18055" s="11" t="s">
        <v>56165</v>
      </c>
      <c r="C18055" s="11" t="s">
        <v>54454</v>
      </c>
    </row>
    <row r="18056" spans="1:3" x14ac:dyDescent="0.3">
      <c r="A18056" s="146">
        <v>20261188</v>
      </c>
      <c r="B18056" s="11" t="s">
        <v>56773</v>
      </c>
      <c r="C18056" s="11" t="s">
        <v>54436</v>
      </c>
    </row>
    <row r="18057" spans="1:3" x14ac:dyDescent="0.3">
      <c r="A18057" s="146">
        <v>20261194</v>
      </c>
      <c r="B18057" s="11" t="s">
        <v>67114</v>
      </c>
      <c r="C18057" s="11" t="s">
        <v>54454</v>
      </c>
    </row>
    <row r="18058" spans="1:3" x14ac:dyDescent="0.3">
      <c r="A18058" s="146">
        <v>20261238</v>
      </c>
      <c r="B18058" s="11" t="s">
        <v>61167</v>
      </c>
      <c r="C18058" s="11" t="s">
        <v>54454</v>
      </c>
    </row>
    <row r="18059" spans="1:3" x14ac:dyDescent="0.3">
      <c r="A18059" s="146">
        <v>20261259</v>
      </c>
      <c r="B18059" s="11" t="s">
        <v>67295</v>
      </c>
      <c r="C18059" s="11" t="s">
        <v>54412</v>
      </c>
    </row>
    <row r="18060" spans="1:3" x14ac:dyDescent="0.3">
      <c r="A18060" s="146">
        <v>20261446</v>
      </c>
      <c r="B18060" s="11" t="s">
        <v>78031</v>
      </c>
      <c r="C18060" s="11" t="s">
        <v>54436</v>
      </c>
    </row>
    <row r="18061" spans="1:3" x14ac:dyDescent="0.3">
      <c r="A18061" s="146">
        <v>20261501</v>
      </c>
      <c r="B18061" s="11" t="s">
        <v>77852</v>
      </c>
      <c r="C18061" s="11" t="s">
        <v>54460</v>
      </c>
    </row>
    <row r="18062" spans="1:3" x14ac:dyDescent="0.3">
      <c r="A18062" s="146">
        <v>20261552</v>
      </c>
      <c r="B18062" s="11" t="s">
        <v>56773</v>
      </c>
      <c r="C18062" s="11" t="s">
        <v>54436</v>
      </c>
    </row>
    <row r="18063" spans="1:3" x14ac:dyDescent="0.3">
      <c r="A18063" s="146">
        <v>20261616</v>
      </c>
      <c r="B18063" s="11" t="s">
        <v>78043</v>
      </c>
      <c r="C18063" s="11" t="s">
        <v>54436</v>
      </c>
    </row>
    <row r="18064" spans="1:3" x14ac:dyDescent="0.3">
      <c r="A18064" s="146">
        <v>20261636</v>
      </c>
      <c r="B18064" s="11" t="s">
        <v>69993</v>
      </c>
      <c r="C18064" s="11" t="s">
        <v>54454</v>
      </c>
    </row>
    <row r="18065" spans="1:3" x14ac:dyDescent="0.3">
      <c r="A18065" s="146">
        <v>20261664</v>
      </c>
      <c r="B18065" s="11" t="s">
        <v>56601</v>
      </c>
      <c r="C18065" s="11" t="s">
        <v>54436</v>
      </c>
    </row>
    <row r="18066" spans="1:3" x14ac:dyDescent="0.3">
      <c r="A18066" s="146">
        <v>20261784</v>
      </c>
      <c r="B18066" s="11" t="s">
        <v>56772</v>
      </c>
      <c r="C18066" s="11" t="s">
        <v>54454</v>
      </c>
    </row>
    <row r="18067" spans="1:3" x14ac:dyDescent="0.3">
      <c r="A18067" s="146">
        <v>20261812</v>
      </c>
      <c r="B18067" s="11" t="s">
        <v>58823</v>
      </c>
      <c r="C18067" s="11" t="s">
        <v>54454</v>
      </c>
    </row>
    <row r="18068" spans="1:3" x14ac:dyDescent="0.3">
      <c r="A18068" s="146">
        <v>20261883</v>
      </c>
      <c r="B18068" s="11" t="s">
        <v>57499</v>
      </c>
      <c r="C18068" s="11" t="s">
        <v>54454</v>
      </c>
    </row>
    <row r="18069" spans="1:3" x14ac:dyDescent="0.3">
      <c r="A18069" s="146">
        <v>20261906</v>
      </c>
      <c r="B18069" s="11" t="s">
        <v>58011</v>
      </c>
      <c r="C18069" s="11" t="s">
        <v>54399</v>
      </c>
    </row>
    <row r="18070" spans="1:3" x14ac:dyDescent="0.3">
      <c r="A18070" s="146">
        <v>20261957</v>
      </c>
      <c r="B18070" s="11" t="s">
        <v>67295</v>
      </c>
      <c r="C18070" s="11" t="s">
        <v>54412</v>
      </c>
    </row>
    <row r="18071" spans="1:3" x14ac:dyDescent="0.3">
      <c r="A18071" s="146">
        <v>20261973</v>
      </c>
      <c r="B18071" s="11" t="s">
        <v>57364</v>
      </c>
      <c r="C18071" s="11" t="s">
        <v>54464</v>
      </c>
    </row>
    <row r="18072" spans="1:3" x14ac:dyDescent="0.3">
      <c r="A18072" s="146">
        <v>20262013</v>
      </c>
      <c r="B18072" s="11" t="s">
        <v>56352</v>
      </c>
      <c r="C18072" s="11" t="s">
        <v>54399</v>
      </c>
    </row>
    <row r="18073" spans="1:3" x14ac:dyDescent="0.3">
      <c r="A18073" s="146">
        <v>20262052</v>
      </c>
      <c r="B18073" s="11" t="s">
        <v>57650</v>
      </c>
      <c r="C18073" s="11" t="s">
        <v>54419</v>
      </c>
    </row>
    <row r="18074" spans="1:3" x14ac:dyDescent="0.3">
      <c r="A18074" s="146">
        <v>20262256</v>
      </c>
      <c r="B18074" s="11" t="s">
        <v>78010</v>
      </c>
      <c r="C18074" s="11" t="s">
        <v>54460</v>
      </c>
    </row>
    <row r="18075" spans="1:3" x14ac:dyDescent="0.3">
      <c r="A18075" s="146">
        <v>20262268</v>
      </c>
      <c r="B18075" s="11" t="s">
        <v>56513</v>
      </c>
      <c r="C18075" s="11" t="s">
        <v>54460</v>
      </c>
    </row>
    <row r="18076" spans="1:3" x14ac:dyDescent="0.3">
      <c r="A18076" s="146">
        <v>20262393</v>
      </c>
      <c r="B18076" s="11" t="s">
        <v>57308</v>
      </c>
      <c r="C18076" s="11" t="s">
        <v>54454</v>
      </c>
    </row>
    <row r="18077" spans="1:3" x14ac:dyDescent="0.3">
      <c r="A18077" s="146">
        <v>20262423</v>
      </c>
      <c r="B18077" s="11" t="s">
        <v>78030</v>
      </c>
      <c r="C18077" s="11" t="s">
        <v>54436</v>
      </c>
    </row>
    <row r="18078" spans="1:3" x14ac:dyDescent="0.3">
      <c r="A18078" s="146">
        <v>20262426</v>
      </c>
      <c r="B18078" s="11" t="s">
        <v>77962</v>
      </c>
      <c r="C18078" s="11" t="s">
        <v>54460</v>
      </c>
    </row>
    <row r="18079" spans="1:3" x14ac:dyDescent="0.3">
      <c r="A18079" s="146">
        <v>20262504</v>
      </c>
      <c r="B18079" s="11" t="s">
        <v>56772</v>
      </c>
      <c r="C18079" s="11" t="s">
        <v>54454</v>
      </c>
    </row>
    <row r="18080" spans="1:3" x14ac:dyDescent="0.3">
      <c r="A18080" s="146">
        <v>20262678</v>
      </c>
      <c r="B18080" s="11" t="s">
        <v>58963</v>
      </c>
      <c r="C18080" s="11" t="s">
        <v>54454</v>
      </c>
    </row>
    <row r="18081" spans="1:3" x14ac:dyDescent="0.3">
      <c r="A18081" s="146">
        <v>20262719</v>
      </c>
      <c r="B18081" s="11" t="s">
        <v>57158</v>
      </c>
      <c r="C18081" s="11" t="s">
        <v>54454</v>
      </c>
    </row>
    <row r="18082" spans="1:3" x14ac:dyDescent="0.3">
      <c r="A18082" s="146">
        <v>20262803</v>
      </c>
      <c r="B18082" s="11" t="s">
        <v>63708</v>
      </c>
      <c r="C18082" s="11" t="s">
        <v>54454</v>
      </c>
    </row>
    <row r="18083" spans="1:3" x14ac:dyDescent="0.3">
      <c r="A18083" s="146">
        <v>20262841</v>
      </c>
      <c r="B18083" s="11" t="s">
        <v>67693</v>
      </c>
      <c r="C18083" s="11" t="s">
        <v>54460</v>
      </c>
    </row>
    <row r="18084" spans="1:3" x14ac:dyDescent="0.3">
      <c r="A18084" s="146">
        <v>20262933</v>
      </c>
      <c r="B18084" s="11" t="s">
        <v>56164</v>
      </c>
      <c r="C18084" s="11" t="s">
        <v>54454</v>
      </c>
    </row>
    <row r="18085" spans="1:3" x14ac:dyDescent="0.3">
      <c r="A18085" s="146">
        <v>20262984</v>
      </c>
      <c r="B18085" s="11" t="s">
        <v>78113</v>
      </c>
      <c r="C18085" s="11" t="s">
        <v>54464</v>
      </c>
    </row>
    <row r="18086" spans="1:3" x14ac:dyDescent="0.3">
      <c r="A18086" s="146">
        <v>20263105</v>
      </c>
      <c r="B18086" s="11" t="s">
        <v>66121</v>
      </c>
      <c r="C18086" s="11" t="s">
        <v>54454</v>
      </c>
    </row>
    <row r="18087" spans="1:3" x14ac:dyDescent="0.3">
      <c r="A18087" s="146">
        <v>20263211</v>
      </c>
      <c r="B18087" s="11" t="s">
        <v>78061</v>
      </c>
      <c r="C18087" s="11" t="s">
        <v>54458</v>
      </c>
    </row>
    <row r="18088" spans="1:3" x14ac:dyDescent="0.3">
      <c r="A18088" s="146">
        <v>20263254</v>
      </c>
      <c r="B18088" s="11" t="s">
        <v>64829</v>
      </c>
      <c r="C18088" s="11" t="s">
        <v>54454</v>
      </c>
    </row>
    <row r="18089" spans="1:3" x14ac:dyDescent="0.3">
      <c r="A18089" s="146">
        <v>20263291</v>
      </c>
      <c r="B18089" s="11" t="s">
        <v>64828</v>
      </c>
      <c r="C18089" s="11" t="s">
        <v>54454</v>
      </c>
    </row>
    <row r="18090" spans="1:3" x14ac:dyDescent="0.3">
      <c r="A18090" s="146">
        <v>20263318</v>
      </c>
      <c r="B18090" s="11" t="s">
        <v>67114</v>
      </c>
      <c r="C18090" s="11" t="s">
        <v>54454</v>
      </c>
    </row>
    <row r="18091" spans="1:3" x14ac:dyDescent="0.3">
      <c r="A18091" s="146">
        <v>20263337</v>
      </c>
      <c r="B18091" s="11" t="s">
        <v>56687</v>
      </c>
      <c r="C18091" s="11" t="s">
        <v>54454</v>
      </c>
    </row>
    <row r="18092" spans="1:3" x14ac:dyDescent="0.3">
      <c r="A18092" s="146">
        <v>20263357</v>
      </c>
      <c r="B18092" s="11" t="s">
        <v>56688</v>
      </c>
      <c r="C18092" s="11" t="s">
        <v>54454</v>
      </c>
    </row>
    <row r="18093" spans="1:3" x14ac:dyDescent="0.3">
      <c r="A18093" s="146">
        <v>20263406</v>
      </c>
      <c r="B18093" s="11" t="s">
        <v>57173</v>
      </c>
      <c r="C18093" s="11" t="s">
        <v>54464</v>
      </c>
    </row>
    <row r="18094" spans="1:3" x14ac:dyDescent="0.3">
      <c r="A18094" s="146">
        <v>20263441</v>
      </c>
      <c r="B18094" s="11" t="s">
        <v>66768</v>
      </c>
      <c r="C18094" s="11" t="s">
        <v>54454</v>
      </c>
    </row>
    <row r="18095" spans="1:3" x14ac:dyDescent="0.3">
      <c r="A18095" s="146">
        <v>20263444</v>
      </c>
      <c r="B18095" s="11" t="s">
        <v>58143</v>
      </c>
      <c r="C18095" s="11" t="s">
        <v>54454</v>
      </c>
    </row>
    <row r="18096" spans="1:3" x14ac:dyDescent="0.3">
      <c r="A18096" s="146">
        <v>20263459</v>
      </c>
      <c r="B18096" s="11" t="s">
        <v>77760</v>
      </c>
      <c r="C18096" s="11" t="s">
        <v>54454</v>
      </c>
    </row>
    <row r="18097" spans="1:3" x14ac:dyDescent="0.3">
      <c r="A18097" s="146">
        <v>20263478</v>
      </c>
      <c r="B18097" s="11" t="s">
        <v>61129</v>
      </c>
      <c r="C18097" s="11" t="s">
        <v>54454</v>
      </c>
    </row>
    <row r="18098" spans="1:3" x14ac:dyDescent="0.3">
      <c r="A18098" s="146">
        <v>20263517</v>
      </c>
      <c r="B18098" s="11" t="s">
        <v>57526</v>
      </c>
      <c r="C18098" s="11" t="s">
        <v>54464</v>
      </c>
    </row>
    <row r="18099" spans="1:3" x14ac:dyDescent="0.3">
      <c r="A18099" s="146">
        <v>20263581</v>
      </c>
      <c r="B18099" s="11" t="s">
        <v>56664</v>
      </c>
      <c r="C18099" s="11" t="s">
        <v>54468</v>
      </c>
    </row>
    <row r="18100" spans="1:3" x14ac:dyDescent="0.3">
      <c r="A18100" s="146">
        <v>20263606</v>
      </c>
      <c r="B18100" s="11" t="s">
        <v>57951</v>
      </c>
      <c r="C18100" s="11" t="s">
        <v>54464</v>
      </c>
    </row>
    <row r="18101" spans="1:3" x14ac:dyDescent="0.3">
      <c r="A18101" s="146">
        <v>20263636</v>
      </c>
      <c r="B18101" s="11" t="s">
        <v>64409</v>
      </c>
      <c r="C18101" s="11" t="s">
        <v>54468</v>
      </c>
    </row>
    <row r="18102" spans="1:3" x14ac:dyDescent="0.3">
      <c r="A18102" s="146">
        <v>20263670</v>
      </c>
      <c r="B18102" s="11" t="s">
        <v>57961</v>
      </c>
      <c r="C18102" s="11" t="s">
        <v>54454</v>
      </c>
    </row>
    <row r="18103" spans="1:3" x14ac:dyDescent="0.3">
      <c r="A18103" s="146">
        <v>20263738</v>
      </c>
      <c r="B18103" s="11" t="s">
        <v>57880</v>
      </c>
      <c r="C18103" s="11" t="s">
        <v>54454</v>
      </c>
    </row>
    <row r="18104" spans="1:3" x14ac:dyDescent="0.3">
      <c r="A18104" s="146">
        <v>20263756</v>
      </c>
      <c r="B18104" s="11" t="s">
        <v>78069</v>
      </c>
      <c r="C18104" s="11" t="s">
        <v>54460</v>
      </c>
    </row>
    <row r="18105" spans="1:3" x14ac:dyDescent="0.3">
      <c r="A18105" s="146">
        <v>20263756</v>
      </c>
      <c r="B18105" s="11" t="s">
        <v>78069</v>
      </c>
      <c r="C18105" s="11" t="s">
        <v>54436</v>
      </c>
    </row>
    <row r="18106" spans="1:3" x14ac:dyDescent="0.3">
      <c r="A18106" s="146">
        <v>20263777</v>
      </c>
      <c r="B18106" s="11" t="s">
        <v>78107</v>
      </c>
      <c r="C18106" s="11" t="s">
        <v>54460</v>
      </c>
    </row>
    <row r="18107" spans="1:3" x14ac:dyDescent="0.3">
      <c r="A18107" s="146">
        <v>20263822</v>
      </c>
      <c r="B18107" s="11" t="s">
        <v>78077</v>
      </c>
      <c r="C18107" s="11" t="s">
        <v>54460</v>
      </c>
    </row>
    <row r="18108" spans="1:3" x14ac:dyDescent="0.3">
      <c r="A18108" s="146">
        <v>20263856</v>
      </c>
      <c r="B18108" s="11" t="s">
        <v>64413</v>
      </c>
      <c r="C18108" s="11" t="s">
        <v>54468</v>
      </c>
    </row>
    <row r="18109" spans="1:3" x14ac:dyDescent="0.3">
      <c r="A18109" s="146">
        <v>20263958</v>
      </c>
      <c r="B18109" s="11" t="s">
        <v>67008</v>
      </c>
      <c r="C18109" s="11" t="s">
        <v>54460</v>
      </c>
    </row>
    <row r="18110" spans="1:3" x14ac:dyDescent="0.3">
      <c r="A18110" s="146">
        <v>20264068</v>
      </c>
      <c r="B18110" s="11" t="s">
        <v>77994</v>
      </c>
      <c r="C18110" s="11" t="s">
        <v>54460</v>
      </c>
    </row>
    <row r="18111" spans="1:3" x14ac:dyDescent="0.3">
      <c r="A18111" s="146">
        <v>20264116</v>
      </c>
      <c r="B18111" s="11" t="s">
        <v>78079</v>
      </c>
      <c r="C18111" s="11" t="s">
        <v>54460</v>
      </c>
    </row>
    <row r="18112" spans="1:3" x14ac:dyDescent="0.3">
      <c r="A18112" s="146">
        <v>20264141</v>
      </c>
      <c r="B18112" s="11" t="s">
        <v>67772</v>
      </c>
      <c r="C18112" s="11" t="s">
        <v>54460</v>
      </c>
    </row>
    <row r="18113" spans="1:3" x14ac:dyDescent="0.3">
      <c r="A18113" s="146">
        <v>20264281</v>
      </c>
      <c r="B18113" s="11" t="s">
        <v>78103</v>
      </c>
      <c r="C18113" s="11" t="s">
        <v>54460</v>
      </c>
    </row>
    <row r="18114" spans="1:3" x14ac:dyDescent="0.3">
      <c r="A18114" s="146">
        <v>20264284</v>
      </c>
      <c r="B18114" s="11" t="s">
        <v>57123</v>
      </c>
      <c r="C18114" s="11" t="s">
        <v>54399</v>
      </c>
    </row>
    <row r="18115" spans="1:3" x14ac:dyDescent="0.3">
      <c r="A18115" s="146">
        <v>20264286</v>
      </c>
      <c r="B18115" s="11" t="s">
        <v>66276</v>
      </c>
      <c r="C18115" s="11" t="s">
        <v>54464</v>
      </c>
    </row>
    <row r="18116" spans="1:3" x14ac:dyDescent="0.3">
      <c r="A18116" s="146">
        <v>20264301</v>
      </c>
      <c r="B18116" s="11" t="s">
        <v>78009</v>
      </c>
      <c r="C18116" s="11" t="s">
        <v>54460</v>
      </c>
    </row>
    <row r="18117" spans="1:3" x14ac:dyDescent="0.3">
      <c r="A18117" s="146">
        <v>20264341</v>
      </c>
      <c r="B18117" s="11" t="s">
        <v>67114</v>
      </c>
      <c r="C18117" s="11" t="s">
        <v>54454</v>
      </c>
    </row>
    <row r="18118" spans="1:3" x14ac:dyDescent="0.3">
      <c r="A18118" s="146">
        <v>20264636</v>
      </c>
      <c r="B18118" s="11" t="s">
        <v>78044</v>
      </c>
      <c r="C18118" s="11" t="s">
        <v>54436</v>
      </c>
    </row>
    <row r="18119" spans="1:3" x14ac:dyDescent="0.3">
      <c r="A18119" s="146">
        <v>20264644</v>
      </c>
      <c r="B18119" s="11" t="s">
        <v>56228</v>
      </c>
      <c r="C18119" s="11" t="s">
        <v>54399</v>
      </c>
    </row>
    <row r="18120" spans="1:3" x14ac:dyDescent="0.3">
      <c r="A18120" s="146">
        <v>20264678</v>
      </c>
      <c r="B18120" s="11" t="s">
        <v>60694</v>
      </c>
      <c r="C18120" s="11" t="s">
        <v>54460</v>
      </c>
    </row>
    <row r="18121" spans="1:3" x14ac:dyDescent="0.3">
      <c r="A18121" s="146">
        <v>20264755</v>
      </c>
      <c r="B18121" s="11" t="s">
        <v>69985</v>
      </c>
      <c r="C18121" s="11" t="s">
        <v>54436</v>
      </c>
    </row>
    <row r="18122" spans="1:3" x14ac:dyDescent="0.3">
      <c r="A18122" s="146">
        <v>20264893</v>
      </c>
      <c r="B18122" s="11" t="s">
        <v>78037</v>
      </c>
      <c r="C18122" s="11" t="s">
        <v>54458</v>
      </c>
    </row>
    <row r="18123" spans="1:3" x14ac:dyDescent="0.3">
      <c r="A18123" s="146">
        <v>20264990</v>
      </c>
      <c r="B18123" s="11" t="s">
        <v>59056</v>
      </c>
      <c r="C18123" s="11" t="s">
        <v>54460</v>
      </c>
    </row>
    <row r="18124" spans="1:3" x14ac:dyDescent="0.3">
      <c r="A18124" s="146">
        <v>20265066</v>
      </c>
      <c r="B18124" s="11" t="s">
        <v>77974</v>
      </c>
      <c r="C18124" s="11" t="s">
        <v>54436</v>
      </c>
    </row>
    <row r="18125" spans="1:3" x14ac:dyDescent="0.3">
      <c r="A18125" s="146">
        <v>20265419</v>
      </c>
      <c r="B18125" s="11" t="s">
        <v>58355</v>
      </c>
      <c r="C18125" s="11" t="s">
        <v>54454</v>
      </c>
    </row>
    <row r="18126" spans="1:3" x14ac:dyDescent="0.3">
      <c r="A18126" s="146">
        <v>20265420</v>
      </c>
      <c r="B18126" s="11" t="s">
        <v>78013</v>
      </c>
      <c r="C18126" s="11" t="s">
        <v>54399</v>
      </c>
    </row>
    <row r="18127" spans="1:3" x14ac:dyDescent="0.3">
      <c r="A18127" s="146">
        <v>20265421</v>
      </c>
      <c r="B18127" s="11" t="s">
        <v>57960</v>
      </c>
      <c r="C18127" s="11" t="s">
        <v>54454</v>
      </c>
    </row>
    <row r="18128" spans="1:3" x14ac:dyDescent="0.3">
      <c r="A18128" s="146">
        <v>20265430</v>
      </c>
      <c r="B18128" s="11" t="s">
        <v>69470</v>
      </c>
      <c r="C18128" s="11" t="s">
        <v>55686</v>
      </c>
    </row>
    <row r="18129" spans="1:3" x14ac:dyDescent="0.3">
      <c r="A18129" s="146">
        <v>20265438</v>
      </c>
      <c r="B18129" s="11" t="s">
        <v>58510</v>
      </c>
      <c r="C18129" s="11" t="s">
        <v>54460</v>
      </c>
    </row>
    <row r="18130" spans="1:3" x14ac:dyDescent="0.3">
      <c r="A18130" s="146">
        <v>20265440</v>
      </c>
      <c r="B18130" s="11" t="s">
        <v>77999</v>
      </c>
      <c r="C18130" s="11" t="s">
        <v>67797</v>
      </c>
    </row>
    <row r="18131" spans="1:3" x14ac:dyDescent="0.3">
      <c r="A18131" s="146">
        <v>20265448</v>
      </c>
      <c r="B18131" s="11" t="s">
        <v>56231</v>
      </c>
      <c r="C18131" s="11" t="s">
        <v>54434</v>
      </c>
    </row>
    <row r="18132" spans="1:3" x14ac:dyDescent="0.3">
      <c r="A18132" s="146">
        <v>20265449</v>
      </c>
      <c r="B18132" s="11" t="s">
        <v>78054</v>
      </c>
      <c r="C18132" s="11" t="s">
        <v>54460</v>
      </c>
    </row>
    <row r="18133" spans="1:3" x14ac:dyDescent="0.3">
      <c r="A18133" s="146">
        <v>20265450</v>
      </c>
      <c r="B18133" s="11" t="s">
        <v>57393</v>
      </c>
      <c r="C18133" s="11" t="s">
        <v>54460</v>
      </c>
    </row>
    <row r="18134" spans="1:3" x14ac:dyDescent="0.3">
      <c r="A18134" s="146">
        <v>20265640</v>
      </c>
      <c r="B18134" s="11" t="s">
        <v>78112</v>
      </c>
      <c r="C18134" s="11" t="s">
        <v>54454</v>
      </c>
    </row>
    <row r="18135" spans="1:3" x14ac:dyDescent="0.3">
      <c r="A18135" s="146">
        <v>20265776</v>
      </c>
      <c r="B18135" s="11" t="s">
        <v>57499</v>
      </c>
      <c r="C18135" s="11" t="s">
        <v>54454</v>
      </c>
    </row>
    <row r="18136" spans="1:3" x14ac:dyDescent="0.3">
      <c r="A18136" s="146">
        <v>20266106</v>
      </c>
      <c r="B18136" s="11" t="s">
        <v>58498</v>
      </c>
      <c r="C18136" s="11" t="s">
        <v>54458</v>
      </c>
    </row>
    <row r="18137" spans="1:3" x14ac:dyDescent="0.3">
      <c r="A18137" s="146">
        <v>20266129</v>
      </c>
      <c r="B18137" s="11" t="s">
        <v>78074</v>
      </c>
      <c r="C18137" s="11" t="s">
        <v>54458</v>
      </c>
    </row>
    <row r="18138" spans="1:3" x14ac:dyDescent="0.3">
      <c r="A18138" s="146">
        <v>20266137</v>
      </c>
      <c r="B18138" s="11" t="s">
        <v>58832</v>
      </c>
      <c r="C18138" s="11" t="s">
        <v>54454</v>
      </c>
    </row>
    <row r="18139" spans="1:3" x14ac:dyDescent="0.3">
      <c r="A18139" s="146">
        <v>20266166</v>
      </c>
      <c r="B18139" s="11" t="s">
        <v>58832</v>
      </c>
      <c r="C18139" s="11" t="s">
        <v>54454</v>
      </c>
    </row>
    <row r="18140" spans="1:3" x14ac:dyDescent="0.3">
      <c r="A18140" s="146">
        <v>20266213</v>
      </c>
      <c r="B18140" s="11" t="s">
        <v>57782</v>
      </c>
      <c r="C18140" s="11" t="s">
        <v>54454</v>
      </c>
    </row>
    <row r="18141" spans="1:3" x14ac:dyDescent="0.3">
      <c r="A18141" s="146">
        <v>20266485</v>
      </c>
      <c r="B18141" s="11" t="s">
        <v>67026</v>
      </c>
      <c r="C18141" s="11" t="s">
        <v>54454</v>
      </c>
    </row>
    <row r="18142" spans="1:3" x14ac:dyDescent="0.3">
      <c r="A18142" s="146">
        <v>20266584</v>
      </c>
      <c r="B18142" s="11" t="s">
        <v>77854</v>
      </c>
      <c r="C18142" s="11" t="s">
        <v>54460</v>
      </c>
    </row>
    <row r="18143" spans="1:3" x14ac:dyDescent="0.3">
      <c r="A18143" s="146">
        <v>20266593</v>
      </c>
      <c r="B18143" s="11" t="s">
        <v>56167</v>
      </c>
      <c r="C18143" s="11" t="s">
        <v>54460</v>
      </c>
    </row>
    <row r="18144" spans="1:3" x14ac:dyDescent="0.3">
      <c r="A18144" s="146">
        <v>20266689</v>
      </c>
      <c r="B18144" s="11" t="s">
        <v>67025</v>
      </c>
      <c r="C18144" s="11" t="s">
        <v>54454</v>
      </c>
    </row>
    <row r="18145" spans="1:3" x14ac:dyDescent="0.3">
      <c r="A18145" s="146">
        <v>20266725</v>
      </c>
      <c r="B18145" s="11" t="s">
        <v>67259</v>
      </c>
      <c r="C18145" s="11" t="s">
        <v>54454</v>
      </c>
    </row>
    <row r="18146" spans="1:3" x14ac:dyDescent="0.3">
      <c r="A18146" s="146">
        <v>20266761</v>
      </c>
      <c r="B18146" s="11" t="s">
        <v>58963</v>
      </c>
      <c r="C18146" s="11" t="s">
        <v>54454</v>
      </c>
    </row>
    <row r="18147" spans="1:3" x14ac:dyDescent="0.3">
      <c r="A18147" s="146">
        <v>20266860</v>
      </c>
      <c r="B18147" s="11" t="s">
        <v>66904</v>
      </c>
      <c r="C18147" s="11" t="s">
        <v>54458</v>
      </c>
    </row>
    <row r="18148" spans="1:3" x14ac:dyDescent="0.3">
      <c r="A18148" s="146">
        <v>20266907</v>
      </c>
      <c r="B18148" s="11" t="s">
        <v>63694</v>
      </c>
      <c r="C18148" s="11" t="s">
        <v>54460</v>
      </c>
    </row>
    <row r="18149" spans="1:3" x14ac:dyDescent="0.3">
      <c r="A18149" s="146">
        <v>20267073</v>
      </c>
      <c r="B18149" s="11" t="s">
        <v>63735</v>
      </c>
      <c r="C18149" s="11" t="s">
        <v>54460</v>
      </c>
    </row>
    <row r="18150" spans="1:3" x14ac:dyDescent="0.3">
      <c r="A18150" s="146">
        <v>20267294</v>
      </c>
      <c r="B18150" s="11" t="s">
        <v>56503</v>
      </c>
      <c r="C18150" s="11" t="s">
        <v>54454</v>
      </c>
    </row>
    <row r="18151" spans="1:3" x14ac:dyDescent="0.3">
      <c r="A18151" s="146">
        <v>20267297</v>
      </c>
      <c r="B18151" s="11" t="s">
        <v>56395</v>
      </c>
      <c r="C18151" s="11" t="s">
        <v>54454</v>
      </c>
    </row>
    <row r="18152" spans="1:3" x14ac:dyDescent="0.3">
      <c r="A18152" s="146">
        <v>20267311</v>
      </c>
      <c r="B18152" s="11" t="s">
        <v>66905</v>
      </c>
      <c r="C18152" s="11" t="s">
        <v>54458</v>
      </c>
    </row>
    <row r="18153" spans="1:3" x14ac:dyDescent="0.3">
      <c r="A18153" s="146">
        <v>20267532</v>
      </c>
      <c r="B18153" s="11" t="s">
        <v>57274</v>
      </c>
      <c r="C18153" s="11" t="s">
        <v>54454</v>
      </c>
    </row>
    <row r="18154" spans="1:3" x14ac:dyDescent="0.3">
      <c r="A18154" s="146">
        <v>20267814</v>
      </c>
      <c r="B18154" s="11" t="s">
        <v>63789</v>
      </c>
      <c r="C18154" s="11" t="s">
        <v>54454</v>
      </c>
    </row>
    <row r="18155" spans="1:3" x14ac:dyDescent="0.3">
      <c r="A18155" s="146">
        <v>20268043</v>
      </c>
      <c r="B18155" s="11" t="s">
        <v>66634</v>
      </c>
      <c r="C18155" s="11" t="s">
        <v>54454</v>
      </c>
    </row>
    <row r="18156" spans="1:3" x14ac:dyDescent="0.3">
      <c r="A18156" s="146">
        <v>20268366</v>
      </c>
      <c r="B18156" s="11" t="s">
        <v>56804</v>
      </c>
      <c r="C18156" s="11" t="s">
        <v>54454</v>
      </c>
    </row>
    <row r="18157" spans="1:3" x14ac:dyDescent="0.3">
      <c r="A18157" s="146">
        <v>20268656</v>
      </c>
      <c r="B18157" s="11" t="s">
        <v>56023</v>
      </c>
      <c r="C18157" s="11" t="s">
        <v>54464</v>
      </c>
    </row>
    <row r="18158" spans="1:3" x14ac:dyDescent="0.3">
      <c r="A18158" s="146">
        <v>20268673</v>
      </c>
      <c r="B18158" s="11" t="s">
        <v>77760</v>
      </c>
      <c r="C18158" s="11" t="s">
        <v>54454</v>
      </c>
    </row>
    <row r="18159" spans="1:3" x14ac:dyDescent="0.3">
      <c r="A18159" s="146">
        <v>20268786</v>
      </c>
      <c r="B18159" s="11" t="s">
        <v>57317</v>
      </c>
      <c r="C18159" s="11" t="s">
        <v>54454</v>
      </c>
    </row>
    <row r="18160" spans="1:3" x14ac:dyDescent="0.3">
      <c r="A18160" s="146">
        <v>20268849</v>
      </c>
      <c r="B18160" s="11" t="s">
        <v>57309</v>
      </c>
      <c r="C18160" s="11" t="s">
        <v>54454</v>
      </c>
    </row>
    <row r="18161" spans="1:3" x14ac:dyDescent="0.3">
      <c r="A18161" s="146">
        <v>20268983</v>
      </c>
      <c r="B18161" s="11" t="s">
        <v>56682</v>
      </c>
      <c r="C18161" s="11" t="s">
        <v>54454</v>
      </c>
    </row>
    <row r="18162" spans="1:3" x14ac:dyDescent="0.3">
      <c r="A18162" s="146">
        <v>20268987</v>
      </c>
      <c r="B18162" s="11" t="s">
        <v>56683</v>
      </c>
      <c r="C18162" s="11" t="s">
        <v>54454</v>
      </c>
    </row>
    <row r="18163" spans="1:3" x14ac:dyDescent="0.3">
      <c r="A18163" s="146">
        <v>20269015</v>
      </c>
      <c r="B18163" s="11" t="s">
        <v>56288</v>
      </c>
      <c r="C18163" s="11" t="s">
        <v>54458</v>
      </c>
    </row>
    <row r="18164" spans="1:3" x14ac:dyDescent="0.3">
      <c r="A18164" s="146">
        <v>20269034</v>
      </c>
      <c r="B18164" s="11" t="s">
        <v>57961</v>
      </c>
      <c r="C18164" s="11" t="s">
        <v>54454</v>
      </c>
    </row>
    <row r="18165" spans="1:3" x14ac:dyDescent="0.3">
      <c r="A18165" s="146">
        <v>20269133</v>
      </c>
      <c r="B18165" s="11" t="s">
        <v>56772</v>
      </c>
      <c r="C18165" s="11" t="s">
        <v>54454</v>
      </c>
    </row>
    <row r="18166" spans="1:3" x14ac:dyDescent="0.3">
      <c r="A18166" s="146">
        <v>20269227</v>
      </c>
      <c r="B18166" s="11" t="s">
        <v>56548</v>
      </c>
      <c r="C18166" s="11" t="s">
        <v>54454</v>
      </c>
    </row>
    <row r="18167" spans="1:3" x14ac:dyDescent="0.3">
      <c r="A18167" s="146">
        <v>20269337</v>
      </c>
      <c r="B18167" s="11" t="s">
        <v>59124</v>
      </c>
      <c r="C18167" s="11" t="s">
        <v>54454</v>
      </c>
    </row>
    <row r="18168" spans="1:3" x14ac:dyDescent="0.3">
      <c r="A18168" s="146">
        <v>20269419</v>
      </c>
      <c r="B18168" s="11" t="s">
        <v>78002</v>
      </c>
      <c r="C18168" s="11" t="s">
        <v>54454</v>
      </c>
    </row>
    <row r="18169" spans="1:3" x14ac:dyDescent="0.3">
      <c r="A18169" s="146">
        <v>20269422</v>
      </c>
      <c r="B18169" s="11" t="s">
        <v>59051</v>
      </c>
      <c r="C18169" s="11" t="s">
        <v>54458</v>
      </c>
    </row>
    <row r="18170" spans="1:3" x14ac:dyDescent="0.3">
      <c r="A18170" s="146">
        <v>20269515</v>
      </c>
      <c r="B18170" s="11" t="s">
        <v>55991</v>
      </c>
      <c r="C18170" s="11" t="s">
        <v>54460</v>
      </c>
    </row>
    <row r="18171" spans="1:3" x14ac:dyDescent="0.3">
      <c r="A18171" s="146">
        <v>20269594</v>
      </c>
      <c r="B18171" s="11" t="s">
        <v>66246</v>
      </c>
      <c r="C18171" s="11" t="s">
        <v>54458</v>
      </c>
    </row>
    <row r="18172" spans="1:3" x14ac:dyDescent="0.3">
      <c r="A18172" s="146">
        <v>20269700</v>
      </c>
      <c r="B18172" s="11" t="s">
        <v>77959</v>
      </c>
      <c r="C18172" s="11" t="s">
        <v>54460</v>
      </c>
    </row>
    <row r="18173" spans="1:3" x14ac:dyDescent="0.3">
      <c r="A18173" s="146">
        <v>20269740</v>
      </c>
      <c r="B18173" s="11" t="s">
        <v>64896</v>
      </c>
      <c r="C18173" s="11" t="s">
        <v>54464</v>
      </c>
    </row>
    <row r="18174" spans="1:3" x14ac:dyDescent="0.3">
      <c r="A18174" s="146">
        <v>20269745</v>
      </c>
      <c r="B18174" s="11" t="s">
        <v>58011</v>
      </c>
      <c r="C18174" s="11" t="s">
        <v>54399</v>
      </c>
    </row>
    <row r="18175" spans="1:3" x14ac:dyDescent="0.3">
      <c r="A18175" s="146">
        <v>20269773</v>
      </c>
      <c r="B18175" s="11" t="s">
        <v>67612</v>
      </c>
      <c r="C18175" s="11" t="s">
        <v>54464</v>
      </c>
    </row>
    <row r="18176" spans="1:3" x14ac:dyDescent="0.3">
      <c r="A18176" s="146">
        <v>20269775</v>
      </c>
      <c r="B18176" s="11" t="s">
        <v>57293</v>
      </c>
      <c r="C18176" s="11" t="s">
        <v>54464</v>
      </c>
    </row>
    <row r="18177" spans="1:3" x14ac:dyDescent="0.3">
      <c r="A18177" s="146">
        <v>20269865</v>
      </c>
      <c r="B18177" s="11" t="s">
        <v>77969</v>
      </c>
      <c r="C18177" s="11" t="s">
        <v>54460</v>
      </c>
    </row>
    <row r="18178" spans="1:3" x14ac:dyDescent="0.3">
      <c r="A18178" s="146">
        <v>20269970</v>
      </c>
      <c r="B18178" s="11" t="s">
        <v>66246</v>
      </c>
      <c r="C18178" s="11" t="s">
        <v>54458</v>
      </c>
    </row>
    <row r="18179" spans="1:3" x14ac:dyDescent="0.3">
      <c r="A18179" s="146">
        <v>20269990</v>
      </c>
      <c r="B18179" s="11" t="s">
        <v>56455</v>
      </c>
      <c r="C18179" s="11" t="s">
        <v>54454</v>
      </c>
    </row>
    <row r="18180" spans="1:3" x14ac:dyDescent="0.3">
      <c r="A18180" s="146">
        <v>20269996</v>
      </c>
      <c r="B18180" s="11" t="s">
        <v>61141</v>
      </c>
      <c r="C18180" s="11" t="s">
        <v>54458</v>
      </c>
    </row>
    <row r="18181" spans="1:3" x14ac:dyDescent="0.3">
      <c r="A18181" s="146">
        <v>20270141</v>
      </c>
      <c r="B18181" s="11" t="s">
        <v>68101</v>
      </c>
      <c r="C18181" s="11" t="s">
        <v>54468</v>
      </c>
    </row>
    <row r="18182" spans="1:3" x14ac:dyDescent="0.3">
      <c r="A18182" s="146">
        <v>20270544</v>
      </c>
      <c r="B18182" s="11" t="s">
        <v>59026</v>
      </c>
      <c r="C18182" s="11" t="s">
        <v>54454</v>
      </c>
    </row>
    <row r="18183" spans="1:3" x14ac:dyDescent="0.3">
      <c r="A18183" s="146">
        <v>20270763</v>
      </c>
      <c r="B18183" s="11" t="s">
        <v>57272</v>
      </c>
      <c r="C18183" s="11" t="s">
        <v>54454</v>
      </c>
    </row>
    <row r="18184" spans="1:3" x14ac:dyDescent="0.3">
      <c r="A18184" s="146">
        <v>20270793</v>
      </c>
      <c r="B18184" s="11" t="s">
        <v>67588</v>
      </c>
      <c r="C18184" s="11" t="s">
        <v>54464</v>
      </c>
    </row>
    <row r="18185" spans="1:3" x14ac:dyDescent="0.3">
      <c r="A18185" s="146">
        <v>20272425</v>
      </c>
      <c r="B18185" s="11" t="s">
        <v>63825</v>
      </c>
      <c r="C18185" s="11" t="s">
        <v>54458</v>
      </c>
    </row>
    <row r="18186" spans="1:3" x14ac:dyDescent="0.3">
      <c r="A18186" s="146">
        <v>20272629</v>
      </c>
      <c r="B18186" s="11" t="s">
        <v>58336</v>
      </c>
      <c r="C18186" s="11" t="s">
        <v>54454</v>
      </c>
    </row>
    <row r="18187" spans="1:3" x14ac:dyDescent="0.3">
      <c r="A18187" s="146">
        <v>20272748</v>
      </c>
      <c r="B18187" s="11" t="s">
        <v>58147</v>
      </c>
      <c r="C18187" s="11" t="s">
        <v>54460</v>
      </c>
    </row>
    <row r="18188" spans="1:3" x14ac:dyDescent="0.3">
      <c r="A18188" s="146">
        <v>20272824</v>
      </c>
      <c r="B18188" s="11" t="s">
        <v>61142</v>
      </c>
      <c r="C18188" s="11" t="s">
        <v>54460</v>
      </c>
    </row>
    <row r="18189" spans="1:3" x14ac:dyDescent="0.3">
      <c r="A18189" s="146">
        <v>20272952</v>
      </c>
      <c r="B18189" s="11" t="s">
        <v>67298</v>
      </c>
      <c r="C18189" s="11" t="s">
        <v>54412</v>
      </c>
    </row>
    <row r="18190" spans="1:3" x14ac:dyDescent="0.3">
      <c r="A18190" s="146">
        <v>20273440</v>
      </c>
      <c r="B18190" s="11" t="s">
        <v>57733</v>
      </c>
      <c r="C18190" s="11" t="s">
        <v>54462</v>
      </c>
    </row>
    <row r="18191" spans="1:3" x14ac:dyDescent="0.3">
      <c r="A18191" s="146">
        <v>20274960</v>
      </c>
      <c r="B18191" s="11" t="s">
        <v>63758</v>
      </c>
      <c r="C18191" s="11" t="s">
        <v>54454</v>
      </c>
    </row>
    <row r="18192" spans="1:3" x14ac:dyDescent="0.3">
      <c r="A18192" s="146">
        <v>20278182</v>
      </c>
      <c r="B18192" s="11" t="s">
        <v>60617</v>
      </c>
      <c r="C18192" s="11" t="s">
        <v>54460</v>
      </c>
    </row>
    <row r="18193" spans="1:3" x14ac:dyDescent="0.3">
      <c r="A18193" s="146">
        <v>20279274</v>
      </c>
      <c r="B18193" s="11" t="s">
        <v>67293</v>
      </c>
      <c r="C18193" s="11" t="s">
        <v>54412</v>
      </c>
    </row>
    <row r="18194" spans="1:3" x14ac:dyDescent="0.3">
      <c r="A18194" s="146">
        <v>20280224</v>
      </c>
      <c r="B18194" s="11" t="s">
        <v>57751</v>
      </c>
      <c r="C18194" s="11" t="s">
        <v>54468</v>
      </c>
    </row>
    <row r="18195" spans="1:3" x14ac:dyDescent="0.3">
      <c r="A18195" s="146">
        <v>20280259</v>
      </c>
      <c r="B18195" s="11" t="s">
        <v>57749</v>
      </c>
      <c r="C18195" s="11" t="s">
        <v>54468</v>
      </c>
    </row>
    <row r="18196" spans="1:3" x14ac:dyDescent="0.3">
      <c r="A18196" s="146">
        <v>20280261</v>
      </c>
      <c r="B18196" s="11" t="s">
        <v>57747</v>
      </c>
      <c r="C18196" s="11" t="s">
        <v>54468</v>
      </c>
    </row>
    <row r="18197" spans="1:3" x14ac:dyDescent="0.3">
      <c r="A18197" s="146">
        <v>20280565</v>
      </c>
      <c r="B18197" s="11" t="s">
        <v>57750</v>
      </c>
      <c r="C18197" s="11" t="s">
        <v>54468</v>
      </c>
    </row>
    <row r="18198" spans="1:3" x14ac:dyDescent="0.3">
      <c r="A18198" s="146">
        <v>20283197</v>
      </c>
      <c r="B18198" s="11" t="s">
        <v>57557</v>
      </c>
      <c r="C18198" s="11" t="s">
        <v>54412</v>
      </c>
    </row>
    <row r="18199" spans="1:3" x14ac:dyDescent="0.3">
      <c r="A18199" s="146">
        <v>20286899</v>
      </c>
      <c r="B18199" s="11" t="s">
        <v>57512</v>
      </c>
      <c r="C18199" s="11" t="s">
        <v>54458</v>
      </c>
    </row>
    <row r="18200" spans="1:3" x14ac:dyDescent="0.3">
      <c r="A18200" s="146">
        <v>20288002</v>
      </c>
      <c r="B18200" s="11" t="s">
        <v>77995</v>
      </c>
      <c r="C18200" s="11" t="s">
        <v>54436</v>
      </c>
    </row>
    <row r="18201" spans="1:3" x14ac:dyDescent="0.3">
      <c r="A18201" s="146">
        <v>20290585</v>
      </c>
      <c r="B18201" s="11" t="s">
        <v>58487</v>
      </c>
      <c r="C18201" s="11" t="s">
        <v>54460</v>
      </c>
    </row>
    <row r="18202" spans="1:3" x14ac:dyDescent="0.3">
      <c r="A18202" s="146">
        <v>20297138</v>
      </c>
      <c r="B18202" s="11" t="s">
        <v>67823</v>
      </c>
      <c r="C18202" s="11" t="s">
        <v>54460</v>
      </c>
    </row>
    <row r="18203" spans="1:3" x14ac:dyDescent="0.3">
      <c r="A18203" s="146">
        <v>20297341</v>
      </c>
      <c r="B18203" s="11" t="s">
        <v>57773</v>
      </c>
      <c r="C18203" s="11" t="s">
        <v>54458</v>
      </c>
    </row>
    <row r="18204" spans="1:3" x14ac:dyDescent="0.3">
      <c r="A18204" s="146">
        <v>20299598</v>
      </c>
      <c r="B18204" s="11" t="s">
        <v>58267</v>
      </c>
      <c r="C18204" s="11" t="s">
        <v>54454</v>
      </c>
    </row>
    <row r="18205" spans="1:3" x14ac:dyDescent="0.3">
      <c r="A18205" s="146">
        <v>20304555</v>
      </c>
      <c r="B18205" s="11" t="s">
        <v>78066</v>
      </c>
      <c r="C18205" s="11" t="s">
        <v>54460</v>
      </c>
    </row>
    <row r="18206" spans="1:3" x14ac:dyDescent="0.3">
      <c r="A18206" s="146">
        <v>20305885</v>
      </c>
      <c r="B18206" s="11" t="s">
        <v>78040</v>
      </c>
      <c r="C18206" s="11" t="s">
        <v>54454</v>
      </c>
    </row>
    <row r="18207" spans="1:3" x14ac:dyDescent="0.3">
      <c r="A18207" s="146">
        <v>20306067</v>
      </c>
      <c r="B18207" s="11" t="s">
        <v>78019</v>
      </c>
      <c r="C18207" s="11" t="s">
        <v>54460</v>
      </c>
    </row>
    <row r="18208" spans="1:3" x14ac:dyDescent="0.3">
      <c r="A18208" s="146">
        <v>20309019</v>
      </c>
      <c r="B18208" s="11" t="s">
        <v>66756</v>
      </c>
      <c r="C18208" s="11" t="s">
        <v>54460</v>
      </c>
    </row>
    <row r="18209" spans="1:3" x14ac:dyDescent="0.3">
      <c r="A18209" s="146">
        <v>20309778</v>
      </c>
      <c r="B18209" s="11" t="s">
        <v>67337</v>
      </c>
      <c r="C18209" s="11" t="s">
        <v>54454</v>
      </c>
    </row>
    <row r="18210" spans="1:3" x14ac:dyDescent="0.3">
      <c r="A18210" s="146">
        <v>20314485</v>
      </c>
      <c r="B18210" s="11" t="s">
        <v>67298</v>
      </c>
      <c r="C18210" s="11" t="s">
        <v>54412</v>
      </c>
    </row>
    <row r="18211" spans="1:3" x14ac:dyDescent="0.3">
      <c r="A18211" s="146">
        <v>20315699</v>
      </c>
      <c r="B18211" s="11" t="s">
        <v>67298</v>
      </c>
      <c r="C18211" s="11" t="s">
        <v>54412</v>
      </c>
    </row>
    <row r="18212" spans="1:3" x14ac:dyDescent="0.3">
      <c r="A18212" s="146" t="s">
        <v>68208</v>
      </c>
      <c r="B18212" s="11" t="s">
        <v>63882</v>
      </c>
      <c r="C18212" s="11" t="s">
        <v>54460</v>
      </c>
    </row>
    <row r="18213" spans="1:3" x14ac:dyDescent="0.3">
      <c r="A18213" s="146" t="s">
        <v>68207</v>
      </c>
      <c r="B18213" s="11" t="s">
        <v>63881</v>
      </c>
      <c r="C18213" s="11" t="s">
        <v>54460</v>
      </c>
    </row>
    <row r="18214" spans="1:3" x14ac:dyDescent="0.3">
      <c r="A18214" s="146" t="s">
        <v>68210</v>
      </c>
      <c r="B18214" s="11" t="s">
        <v>61047</v>
      </c>
      <c r="C18214" s="11" t="s">
        <v>54460</v>
      </c>
    </row>
    <row r="18215" spans="1:3" x14ac:dyDescent="0.3">
      <c r="A18215" s="146" t="s">
        <v>68209</v>
      </c>
      <c r="B18215" s="11" t="s">
        <v>60719</v>
      </c>
      <c r="C18215" s="11" t="s">
        <v>54458</v>
      </c>
    </row>
    <row r="18216" spans="1:3" x14ac:dyDescent="0.3">
      <c r="A18216" s="146" t="s">
        <v>68196</v>
      </c>
      <c r="B18216" s="11" t="s">
        <v>61043</v>
      </c>
      <c r="C18216" s="11" t="s">
        <v>54460</v>
      </c>
    </row>
    <row r="18217" spans="1:3" x14ac:dyDescent="0.3">
      <c r="A18217" s="146" t="s">
        <v>68206</v>
      </c>
      <c r="B18217" s="11" t="s">
        <v>61045</v>
      </c>
      <c r="C18217" s="11" t="s">
        <v>54458</v>
      </c>
    </row>
    <row r="18218" spans="1:3" x14ac:dyDescent="0.3">
      <c r="A18218" s="146" t="s">
        <v>68205</v>
      </c>
      <c r="B18218" s="11" t="s">
        <v>67648</v>
      </c>
      <c r="C18218" s="11" t="s">
        <v>54454</v>
      </c>
    </row>
    <row r="18219" spans="1:3" x14ac:dyDescent="0.3">
      <c r="A18219" s="146" t="s">
        <v>68204</v>
      </c>
      <c r="B18219" s="11" t="s">
        <v>67647</v>
      </c>
      <c r="C18219" s="11" t="s">
        <v>54458</v>
      </c>
    </row>
    <row r="18220" spans="1:3" x14ac:dyDescent="0.3">
      <c r="A18220" s="146" t="s">
        <v>68201</v>
      </c>
      <c r="B18220" s="11" t="s">
        <v>67645</v>
      </c>
      <c r="C18220" s="11" t="s">
        <v>54458</v>
      </c>
    </row>
    <row r="18221" spans="1:3" x14ac:dyDescent="0.3">
      <c r="A18221" s="146" t="s">
        <v>68202</v>
      </c>
      <c r="B18221" s="11" t="s">
        <v>66778</v>
      </c>
      <c r="C18221" s="11" t="s">
        <v>54458</v>
      </c>
    </row>
    <row r="18222" spans="1:3" x14ac:dyDescent="0.3">
      <c r="A18222" s="146" t="s">
        <v>68203</v>
      </c>
      <c r="B18222" s="11" t="s">
        <v>67646</v>
      </c>
      <c r="C18222" s="11" t="s">
        <v>54458</v>
      </c>
    </row>
    <row r="18223" spans="1:3" x14ac:dyDescent="0.3">
      <c r="A18223" s="146" t="s">
        <v>68225</v>
      </c>
      <c r="B18223" s="11" t="s">
        <v>61055</v>
      </c>
      <c r="C18223" s="11" t="s">
        <v>54460</v>
      </c>
    </row>
    <row r="18224" spans="1:3" x14ac:dyDescent="0.3">
      <c r="A18224" s="146" t="s">
        <v>68214</v>
      </c>
      <c r="B18224" s="11" t="s">
        <v>61052</v>
      </c>
      <c r="C18224" s="11" t="s">
        <v>54454</v>
      </c>
    </row>
    <row r="18225" spans="1:3" x14ac:dyDescent="0.3">
      <c r="A18225" s="146" t="s">
        <v>68212</v>
      </c>
      <c r="B18225" s="11" t="s">
        <v>61050</v>
      </c>
      <c r="C18225" s="11" t="s">
        <v>54454</v>
      </c>
    </row>
    <row r="18226" spans="1:3" x14ac:dyDescent="0.3">
      <c r="A18226" s="146" t="s">
        <v>68211</v>
      </c>
      <c r="B18226" s="11" t="s">
        <v>63757</v>
      </c>
      <c r="C18226" s="11" t="s">
        <v>54454</v>
      </c>
    </row>
    <row r="18227" spans="1:3" x14ac:dyDescent="0.3">
      <c r="A18227" s="146" t="s">
        <v>68213</v>
      </c>
      <c r="B18227" s="11" t="s">
        <v>61051</v>
      </c>
      <c r="C18227" s="11" t="s">
        <v>54454</v>
      </c>
    </row>
    <row r="18228" spans="1:3" x14ac:dyDescent="0.3">
      <c r="A18228" s="146" t="s">
        <v>68215</v>
      </c>
      <c r="B18228" s="11" t="s">
        <v>61053</v>
      </c>
      <c r="C18228" s="11" t="s">
        <v>54454</v>
      </c>
    </row>
    <row r="18229" spans="1:3" x14ac:dyDescent="0.3">
      <c r="A18229" s="146" t="s">
        <v>68216</v>
      </c>
      <c r="B18229" s="11" t="s">
        <v>61054</v>
      </c>
      <c r="C18229" s="11" t="s">
        <v>54454</v>
      </c>
    </row>
    <row r="18230" spans="1:3" x14ac:dyDescent="0.3">
      <c r="A18230" s="146" t="s">
        <v>68224</v>
      </c>
      <c r="B18230" s="11" t="s">
        <v>58376</v>
      </c>
      <c r="C18230" s="11" t="s">
        <v>54454</v>
      </c>
    </row>
    <row r="18231" spans="1:3" x14ac:dyDescent="0.3">
      <c r="A18231" s="146" t="s">
        <v>68338</v>
      </c>
      <c r="B18231" s="11" t="s">
        <v>60678</v>
      </c>
      <c r="C18231" s="11" t="s">
        <v>54460</v>
      </c>
    </row>
    <row r="18232" spans="1:3" x14ac:dyDescent="0.3">
      <c r="A18232" s="146" t="s">
        <v>68339</v>
      </c>
      <c r="B18232" s="11" t="s">
        <v>60679</v>
      </c>
      <c r="C18232" s="11" t="s">
        <v>54464</v>
      </c>
    </row>
    <row r="18233" spans="1:3" x14ac:dyDescent="0.3">
      <c r="A18233" s="146" t="s">
        <v>68340</v>
      </c>
      <c r="B18233" s="11" t="s">
        <v>60680</v>
      </c>
      <c r="C18233" s="11" t="s">
        <v>54460</v>
      </c>
    </row>
    <row r="18234" spans="1:3" x14ac:dyDescent="0.3">
      <c r="A18234" s="146" t="s">
        <v>68341</v>
      </c>
      <c r="B18234" s="11" t="s">
        <v>60689</v>
      </c>
      <c r="C18234" s="11" t="s">
        <v>54460</v>
      </c>
    </row>
    <row r="18235" spans="1:3" x14ac:dyDescent="0.3">
      <c r="A18235" s="146" t="s">
        <v>68342</v>
      </c>
      <c r="B18235" s="11" t="s">
        <v>60681</v>
      </c>
      <c r="C18235" s="11" t="s">
        <v>54460</v>
      </c>
    </row>
    <row r="18236" spans="1:3" x14ac:dyDescent="0.3">
      <c r="A18236" s="146" t="s">
        <v>68220</v>
      </c>
      <c r="B18236" s="11" t="s">
        <v>63884</v>
      </c>
      <c r="C18236" s="11" t="s">
        <v>54460</v>
      </c>
    </row>
    <row r="18237" spans="1:3" x14ac:dyDescent="0.3">
      <c r="A18237" s="146" t="s">
        <v>68219</v>
      </c>
      <c r="B18237" s="11" t="s">
        <v>63883</v>
      </c>
      <c r="C18237" s="11" t="s">
        <v>54460</v>
      </c>
    </row>
    <row r="18238" spans="1:3" x14ac:dyDescent="0.3">
      <c r="A18238" s="146" t="s">
        <v>68217</v>
      </c>
      <c r="B18238" s="11" t="s">
        <v>66832</v>
      </c>
      <c r="C18238" s="11" t="s">
        <v>54454</v>
      </c>
    </row>
    <row r="18239" spans="1:3" x14ac:dyDescent="0.3">
      <c r="A18239" s="146" t="s">
        <v>68218</v>
      </c>
      <c r="B18239" s="11" t="s">
        <v>67650</v>
      </c>
      <c r="C18239" s="11" t="s">
        <v>54454</v>
      </c>
    </row>
    <row r="18240" spans="1:3" x14ac:dyDescent="0.3">
      <c r="A18240" s="146" t="s">
        <v>68230</v>
      </c>
      <c r="B18240" s="11" t="s">
        <v>63758</v>
      </c>
      <c r="C18240" s="11" t="s">
        <v>54464</v>
      </c>
    </row>
    <row r="18241" spans="1:3" x14ac:dyDescent="0.3">
      <c r="A18241" s="146" t="s">
        <v>68198</v>
      </c>
      <c r="B18241" s="11" t="s">
        <v>66654</v>
      </c>
      <c r="C18241" s="11" t="s">
        <v>54464</v>
      </c>
    </row>
    <row r="18242" spans="1:3" x14ac:dyDescent="0.3">
      <c r="A18242" s="146" t="s">
        <v>68197</v>
      </c>
      <c r="B18242" s="11" t="s">
        <v>67644</v>
      </c>
      <c r="C18242" s="11" t="s">
        <v>54464</v>
      </c>
    </row>
    <row r="18243" spans="1:3" x14ac:dyDescent="0.3">
      <c r="A18243" s="146" t="s">
        <v>68226</v>
      </c>
      <c r="B18243" s="11" t="s">
        <v>61056</v>
      </c>
      <c r="C18243" s="11" t="s">
        <v>54458</v>
      </c>
    </row>
    <row r="18244" spans="1:3" x14ac:dyDescent="0.3">
      <c r="A18244" s="146" t="s">
        <v>68228</v>
      </c>
      <c r="B18244" s="11" t="s">
        <v>67591</v>
      </c>
      <c r="C18244" s="11" t="s">
        <v>54460</v>
      </c>
    </row>
    <row r="18245" spans="1:3" x14ac:dyDescent="0.3">
      <c r="A18245" s="146" t="s">
        <v>68227</v>
      </c>
      <c r="B18245" s="11" t="s">
        <v>56000</v>
      </c>
      <c r="C18245" s="11" t="s">
        <v>54458</v>
      </c>
    </row>
    <row r="18246" spans="1:3" x14ac:dyDescent="0.3">
      <c r="A18246" s="146" t="s">
        <v>68231</v>
      </c>
      <c r="B18246" s="11" t="s">
        <v>61057</v>
      </c>
      <c r="C18246" s="11" t="s">
        <v>54454</v>
      </c>
    </row>
    <row r="18247" spans="1:3" x14ac:dyDescent="0.3">
      <c r="A18247" s="146" t="s">
        <v>68232</v>
      </c>
      <c r="B18247" s="11" t="s">
        <v>61058</v>
      </c>
      <c r="C18247" s="11" t="s">
        <v>54460</v>
      </c>
    </row>
    <row r="18248" spans="1:3" x14ac:dyDescent="0.3">
      <c r="A18248" s="146" t="s">
        <v>68233</v>
      </c>
      <c r="B18248" s="11" t="s">
        <v>61059</v>
      </c>
      <c r="C18248" s="11" t="s">
        <v>54460</v>
      </c>
    </row>
    <row r="18249" spans="1:3" x14ac:dyDescent="0.3">
      <c r="A18249" s="146" t="s">
        <v>68239</v>
      </c>
      <c r="B18249" s="11" t="s">
        <v>61064</v>
      </c>
      <c r="C18249" s="11" t="s">
        <v>54454</v>
      </c>
    </row>
    <row r="18250" spans="1:3" x14ac:dyDescent="0.3">
      <c r="A18250" s="146" t="s">
        <v>68236</v>
      </c>
      <c r="B18250" s="11" t="s">
        <v>61062</v>
      </c>
      <c r="C18250" s="11" t="s">
        <v>54454</v>
      </c>
    </row>
    <row r="18251" spans="1:3" x14ac:dyDescent="0.3">
      <c r="A18251" s="146" t="s">
        <v>68237</v>
      </c>
      <c r="B18251" s="11" t="s">
        <v>61063</v>
      </c>
      <c r="C18251" s="11" t="s">
        <v>54454</v>
      </c>
    </row>
    <row r="18252" spans="1:3" x14ac:dyDescent="0.3">
      <c r="A18252" s="146" t="s">
        <v>68234</v>
      </c>
      <c r="B18252" s="11" t="s">
        <v>61060</v>
      </c>
      <c r="C18252" s="11" t="s">
        <v>54458</v>
      </c>
    </row>
    <row r="18253" spans="1:3" x14ac:dyDescent="0.3">
      <c r="A18253" s="146" t="s">
        <v>68235</v>
      </c>
      <c r="B18253" s="11" t="s">
        <v>61061</v>
      </c>
      <c r="C18253" s="11" t="s">
        <v>54464</v>
      </c>
    </row>
    <row r="18254" spans="1:3" x14ac:dyDescent="0.3">
      <c r="A18254" s="146" t="s">
        <v>68240</v>
      </c>
      <c r="B18254" s="11" t="s">
        <v>61065</v>
      </c>
      <c r="C18254" s="11" t="s">
        <v>54460</v>
      </c>
    </row>
    <row r="18255" spans="1:3" x14ac:dyDescent="0.3">
      <c r="A18255" s="146" t="s">
        <v>68241</v>
      </c>
      <c r="B18255" s="11" t="s">
        <v>61066</v>
      </c>
      <c r="C18255" s="11" t="s">
        <v>54460</v>
      </c>
    </row>
    <row r="18256" spans="1:3" x14ac:dyDescent="0.3">
      <c r="A18256" s="250" t="s">
        <v>68247</v>
      </c>
      <c r="B18256" s="11" t="s">
        <v>61067</v>
      </c>
      <c r="C18256" s="11" t="s">
        <v>54464</v>
      </c>
    </row>
    <row r="18257" spans="1:3" x14ac:dyDescent="0.3">
      <c r="A18257" s="250" t="s">
        <v>68242</v>
      </c>
      <c r="B18257" s="11" t="s">
        <v>58525</v>
      </c>
      <c r="C18257" s="11" t="s">
        <v>54460</v>
      </c>
    </row>
    <row r="18258" spans="1:3" x14ac:dyDescent="0.3">
      <c r="A18258" s="250" t="s">
        <v>68246</v>
      </c>
      <c r="B18258" s="11" t="s">
        <v>64764</v>
      </c>
      <c r="C18258" s="11" t="s">
        <v>54460</v>
      </c>
    </row>
    <row r="18259" spans="1:3" x14ac:dyDescent="0.3">
      <c r="A18259" s="250" t="s">
        <v>68244</v>
      </c>
      <c r="B18259" s="11" t="s">
        <v>64763</v>
      </c>
      <c r="C18259" s="11" t="s">
        <v>54460</v>
      </c>
    </row>
    <row r="18260" spans="1:3" x14ac:dyDescent="0.3">
      <c r="A18260" s="250" t="s">
        <v>68199</v>
      </c>
      <c r="B18260" s="11" t="s">
        <v>67783</v>
      </c>
      <c r="C18260" s="11" t="s">
        <v>54460</v>
      </c>
    </row>
    <row r="18261" spans="1:3" x14ac:dyDescent="0.3">
      <c r="A18261" s="250" t="s">
        <v>68245</v>
      </c>
      <c r="B18261" s="11" t="s">
        <v>64744</v>
      </c>
      <c r="C18261" s="11" t="s">
        <v>54460</v>
      </c>
    </row>
    <row r="18262" spans="1:3" x14ac:dyDescent="0.3">
      <c r="A18262" s="250" t="s">
        <v>68243</v>
      </c>
      <c r="B18262" s="11" t="s">
        <v>64743</v>
      </c>
      <c r="C18262" s="11" t="s">
        <v>54460</v>
      </c>
    </row>
    <row r="18263" spans="1:3" x14ac:dyDescent="0.3">
      <c r="A18263" s="146" t="s">
        <v>68254</v>
      </c>
      <c r="B18263" s="11" t="s">
        <v>61072</v>
      </c>
      <c r="C18263" s="11" t="s">
        <v>54454</v>
      </c>
    </row>
    <row r="18264" spans="1:3" x14ac:dyDescent="0.3">
      <c r="A18264" s="146" t="s">
        <v>68251</v>
      </c>
      <c r="B18264" s="11" t="s">
        <v>61071</v>
      </c>
      <c r="C18264" s="11" t="s">
        <v>54454</v>
      </c>
    </row>
    <row r="18265" spans="1:3" x14ac:dyDescent="0.3">
      <c r="A18265" s="146" t="s">
        <v>68262</v>
      </c>
      <c r="B18265" s="11" t="s">
        <v>61079</v>
      </c>
      <c r="C18265" s="11" t="s">
        <v>54460</v>
      </c>
    </row>
    <row r="18266" spans="1:3" x14ac:dyDescent="0.3">
      <c r="A18266" s="146" t="s">
        <v>68260</v>
      </c>
      <c r="B18266" s="11" t="s">
        <v>61076</v>
      </c>
      <c r="C18266" s="11" t="s">
        <v>54464</v>
      </c>
    </row>
    <row r="18267" spans="1:3" x14ac:dyDescent="0.3">
      <c r="A18267" s="146" t="s">
        <v>68261</v>
      </c>
      <c r="B18267" s="11" t="s">
        <v>66259</v>
      </c>
      <c r="C18267" s="11" t="s">
        <v>54460</v>
      </c>
    </row>
    <row r="18268" spans="1:3" x14ac:dyDescent="0.3">
      <c r="A18268" s="146" t="s">
        <v>68249</v>
      </c>
      <c r="B18268" s="11" t="s">
        <v>61069</v>
      </c>
      <c r="C18268" s="11" t="s">
        <v>54458</v>
      </c>
    </row>
    <row r="18269" spans="1:3" x14ac:dyDescent="0.3">
      <c r="A18269" s="146" t="s">
        <v>68250</v>
      </c>
      <c r="B18269" s="11" t="s">
        <v>61070</v>
      </c>
      <c r="C18269" s="11" t="s">
        <v>54454</v>
      </c>
    </row>
    <row r="18270" spans="1:3" x14ac:dyDescent="0.3">
      <c r="A18270" s="146" t="s">
        <v>68256</v>
      </c>
      <c r="B18270" s="11" t="s">
        <v>61073</v>
      </c>
      <c r="C18270" s="11" t="s">
        <v>54454</v>
      </c>
    </row>
    <row r="18271" spans="1:3" x14ac:dyDescent="0.3">
      <c r="A18271" s="146" t="s">
        <v>68257</v>
      </c>
      <c r="B18271" s="11" t="s">
        <v>61074</v>
      </c>
      <c r="C18271" s="11" t="s">
        <v>54454</v>
      </c>
    </row>
    <row r="18272" spans="1:3" x14ac:dyDescent="0.3">
      <c r="A18272" s="146" t="s">
        <v>68259</v>
      </c>
      <c r="B18272" s="11" t="s">
        <v>61075</v>
      </c>
      <c r="C18272" s="11" t="s">
        <v>54460</v>
      </c>
    </row>
    <row r="18273" spans="1:3" x14ac:dyDescent="0.3">
      <c r="A18273" s="146" t="s">
        <v>68255</v>
      </c>
      <c r="B18273" s="11" t="s">
        <v>63760</v>
      </c>
      <c r="C18273" s="11" t="s">
        <v>54460</v>
      </c>
    </row>
    <row r="18274" spans="1:3" x14ac:dyDescent="0.3">
      <c r="A18274" s="146" t="s">
        <v>68258</v>
      </c>
      <c r="B18274" s="11" t="s">
        <v>64745</v>
      </c>
      <c r="C18274" s="11" t="s">
        <v>54458</v>
      </c>
    </row>
    <row r="18275" spans="1:3" x14ac:dyDescent="0.3">
      <c r="A18275" s="146" t="s">
        <v>68264</v>
      </c>
      <c r="B18275" s="11" t="s">
        <v>63910</v>
      </c>
      <c r="C18275" s="11" t="s">
        <v>54460</v>
      </c>
    </row>
    <row r="18276" spans="1:3" x14ac:dyDescent="0.3">
      <c r="A18276" s="146" t="s">
        <v>68263</v>
      </c>
      <c r="B18276" s="11" t="s">
        <v>61149</v>
      </c>
      <c r="C18276" s="11" t="s">
        <v>54458</v>
      </c>
    </row>
    <row r="18277" spans="1:3" x14ac:dyDescent="0.3">
      <c r="A18277" s="146" t="s">
        <v>68266</v>
      </c>
      <c r="B18277" s="11" t="s">
        <v>61080</v>
      </c>
      <c r="C18277" s="11" t="s">
        <v>54460</v>
      </c>
    </row>
    <row r="18278" spans="1:3" x14ac:dyDescent="0.3">
      <c r="A18278" s="146" t="s">
        <v>68269</v>
      </c>
      <c r="B18278" s="11" t="s">
        <v>63913</v>
      </c>
      <c r="C18278" s="11" t="s">
        <v>54458</v>
      </c>
    </row>
    <row r="18279" spans="1:3" x14ac:dyDescent="0.3">
      <c r="A18279" s="146" t="s">
        <v>68265</v>
      </c>
      <c r="B18279" s="11" t="s">
        <v>56930</v>
      </c>
      <c r="C18279" s="11" t="s">
        <v>54460</v>
      </c>
    </row>
    <row r="18280" spans="1:3" x14ac:dyDescent="0.3">
      <c r="A18280" s="146" t="s">
        <v>68270</v>
      </c>
      <c r="B18280" s="11" t="s">
        <v>63914</v>
      </c>
      <c r="C18280" s="11" t="s">
        <v>54458</v>
      </c>
    </row>
    <row r="18281" spans="1:3" x14ac:dyDescent="0.3">
      <c r="A18281" s="146" t="s">
        <v>68268</v>
      </c>
      <c r="B18281" s="11" t="s">
        <v>63912</v>
      </c>
      <c r="C18281" s="11" t="s">
        <v>54458</v>
      </c>
    </row>
    <row r="18282" spans="1:3" x14ac:dyDescent="0.3">
      <c r="A18282" s="146" t="s">
        <v>68267</v>
      </c>
      <c r="B18282" s="11" t="s">
        <v>63911</v>
      </c>
      <c r="C18282" s="11" t="s">
        <v>54458</v>
      </c>
    </row>
    <row r="18283" spans="1:3" x14ac:dyDescent="0.3">
      <c r="A18283" s="146" t="s">
        <v>68272</v>
      </c>
      <c r="B18283" s="11" t="s">
        <v>63731</v>
      </c>
      <c r="C18283" s="11" t="s">
        <v>54458</v>
      </c>
    </row>
    <row r="18284" spans="1:3" x14ac:dyDescent="0.3">
      <c r="A18284" s="146" t="s">
        <v>68274</v>
      </c>
      <c r="B18284" s="11" t="s">
        <v>63918</v>
      </c>
      <c r="C18284" s="11" t="s">
        <v>54460</v>
      </c>
    </row>
    <row r="18285" spans="1:3" x14ac:dyDescent="0.3">
      <c r="A18285" s="146" t="s">
        <v>68279</v>
      </c>
      <c r="B18285" s="11" t="s">
        <v>63852</v>
      </c>
      <c r="C18285" s="11" t="s">
        <v>54460</v>
      </c>
    </row>
    <row r="18286" spans="1:3" x14ac:dyDescent="0.3">
      <c r="A18286" s="146" t="s">
        <v>68271</v>
      </c>
      <c r="B18286" s="11" t="s">
        <v>61081</v>
      </c>
      <c r="C18286" s="11" t="s">
        <v>54460</v>
      </c>
    </row>
    <row r="18287" spans="1:3" x14ac:dyDescent="0.3">
      <c r="A18287" s="146" t="s">
        <v>68273</v>
      </c>
      <c r="B18287" s="11" t="s">
        <v>61082</v>
      </c>
      <c r="C18287" s="11" t="s">
        <v>54460</v>
      </c>
    </row>
    <row r="18288" spans="1:3" x14ac:dyDescent="0.3">
      <c r="A18288" s="146" t="s">
        <v>68277</v>
      </c>
      <c r="B18288" s="11" t="s">
        <v>66415</v>
      </c>
      <c r="C18288" s="11" t="s">
        <v>54458</v>
      </c>
    </row>
    <row r="18289" spans="1:3" x14ac:dyDescent="0.3">
      <c r="A18289" s="146" t="s">
        <v>68275</v>
      </c>
      <c r="B18289" s="11" t="s">
        <v>66412</v>
      </c>
      <c r="C18289" s="11" t="s">
        <v>54458</v>
      </c>
    </row>
    <row r="18290" spans="1:3" x14ac:dyDescent="0.3">
      <c r="A18290" s="146" t="s">
        <v>68276</v>
      </c>
      <c r="B18290" s="11" t="s">
        <v>66413</v>
      </c>
      <c r="C18290" s="11" t="s">
        <v>54458</v>
      </c>
    </row>
    <row r="18291" spans="1:3" x14ac:dyDescent="0.3">
      <c r="A18291" s="146" t="s">
        <v>68278</v>
      </c>
      <c r="B18291" s="11" t="s">
        <v>66417</v>
      </c>
      <c r="C18291" s="11" t="s">
        <v>54458</v>
      </c>
    </row>
    <row r="18292" spans="1:3" x14ac:dyDescent="0.3">
      <c r="A18292" s="146" t="s">
        <v>68280</v>
      </c>
      <c r="B18292" s="11" t="s">
        <v>63919</v>
      </c>
      <c r="C18292" s="11" t="s">
        <v>54460</v>
      </c>
    </row>
    <row r="18293" spans="1:3" x14ac:dyDescent="0.3">
      <c r="A18293" s="146" t="s">
        <v>68284</v>
      </c>
      <c r="B18293" s="11" t="s">
        <v>67654</v>
      </c>
      <c r="C18293" s="11" t="s">
        <v>54460</v>
      </c>
    </row>
    <row r="18294" spans="1:3" x14ac:dyDescent="0.3">
      <c r="A18294" s="146" t="s">
        <v>68281</v>
      </c>
      <c r="B18294" s="11" t="s">
        <v>63920</v>
      </c>
      <c r="C18294" s="11" t="s">
        <v>54460</v>
      </c>
    </row>
    <row r="18295" spans="1:3" x14ac:dyDescent="0.3">
      <c r="A18295" s="146" t="s">
        <v>68282</v>
      </c>
      <c r="B18295" s="11" t="s">
        <v>63921</v>
      </c>
      <c r="C18295" s="11" t="s">
        <v>54460</v>
      </c>
    </row>
    <row r="18296" spans="1:3" x14ac:dyDescent="0.3">
      <c r="A18296" s="146" t="s">
        <v>68283</v>
      </c>
      <c r="B18296" s="11" t="s">
        <v>63922</v>
      </c>
      <c r="C18296" s="11" t="s">
        <v>54460</v>
      </c>
    </row>
    <row r="18297" spans="1:3" x14ac:dyDescent="0.3">
      <c r="A18297" s="146" t="s">
        <v>68303</v>
      </c>
      <c r="B18297" s="11" t="s">
        <v>61089</v>
      </c>
      <c r="C18297" s="11" t="s">
        <v>54454</v>
      </c>
    </row>
    <row r="18298" spans="1:3" x14ac:dyDescent="0.3">
      <c r="A18298" s="146" t="s">
        <v>68302</v>
      </c>
      <c r="B18298" s="11" t="s">
        <v>67737</v>
      </c>
      <c r="C18298" s="11" t="s">
        <v>54458</v>
      </c>
    </row>
    <row r="18299" spans="1:3" x14ac:dyDescent="0.3">
      <c r="A18299" s="146" t="s">
        <v>68298</v>
      </c>
      <c r="B18299" s="11" t="s">
        <v>58268</v>
      </c>
      <c r="C18299" s="11" t="s">
        <v>54460</v>
      </c>
    </row>
    <row r="18300" spans="1:3" x14ac:dyDescent="0.3">
      <c r="A18300" s="146" t="s">
        <v>68296</v>
      </c>
      <c r="B18300" s="11" t="s">
        <v>58266</v>
      </c>
      <c r="C18300" s="11" t="s">
        <v>54460</v>
      </c>
    </row>
    <row r="18301" spans="1:3" x14ac:dyDescent="0.3">
      <c r="A18301" s="146" t="s">
        <v>68299</v>
      </c>
      <c r="B18301" s="11" t="s">
        <v>58270</v>
      </c>
      <c r="C18301" s="11" t="s">
        <v>54458</v>
      </c>
    </row>
    <row r="18302" spans="1:3" x14ac:dyDescent="0.3">
      <c r="A18302" s="146" t="s">
        <v>68294</v>
      </c>
      <c r="B18302" s="11" t="s">
        <v>67656</v>
      </c>
      <c r="C18302" s="11" t="s">
        <v>54464</v>
      </c>
    </row>
    <row r="18303" spans="1:3" x14ac:dyDescent="0.3">
      <c r="A18303" s="146" t="s">
        <v>68287</v>
      </c>
      <c r="B18303" s="11" t="s">
        <v>58385</v>
      </c>
      <c r="C18303" s="11" t="s">
        <v>54454</v>
      </c>
    </row>
    <row r="18304" spans="1:3" x14ac:dyDescent="0.3">
      <c r="A18304" s="146" t="s">
        <v>68293</v>
      </c>
      <c r="B18304" s="11" t="s">
        <v>61088</v>
      </c>
      <c r="C18304" s="11" t="s">
        <v>54454</v>
      </c>
    </row>
    <row r="18305" spans="1:3" x14ac:dyDescent="0.3">
      <c r="A18305" s="146" t="s">
        <v>68291</v>
      </c>
      <c r="B18305" s="11" t="s">
        <v>63925</v>
      </c>
      <c r="C18305" s="11" t="s">
        <v>54460</v>
      </c>
    </row>
    <row r="18306" spans="1:3" x14ac:dyDescent="0.3">
      <c r="A18306" s="146" t="s">
        <v>68292</v>
      </c>
      <c r="B18306" s="11" t="s">
        <v>66296</v>
      </c>
      <c r="C18306" s="11" t="s">
        <v>54460</v>
      </c>
    </row>
    <row r="18307" spans="1:3" x14ac:dyDescent="0.3">
      <c r="A18307" s="146" t="s">
        <v>68286</v>
      </c>
      <c r="B18307" s="11" t="s">
        <v>63765</v>
      </c>
      <c r="C18307" s="11" t="s">
        <v>54460</v>
      </c>
    </row>
    <row r="18308" spans="1:3" x14ac:dyDescent="0.3">
      <c r="A18308" s="146" t="s">
        <v>68290</v>
      </c>
      <c r="B18308" s="11" t="s">
        <v>63924</v>
      </c>
      <c r="C18308" s="11" t="s">
        <v>54460</v>
      </c>
    </row>
    <row r="18309" spans="1:3" x14ac:dyDescent="0.3">
      <c r="A18309" s="146" t="s">
        <v>68289</v>
      </c>
      <c r="B18309" s="11" t="s">
        <v>63923</v>
      </c>
      <c r="C18309" s="11" t="s">
        <v>54460</v>
      </c>
    </row>
    <row r="18310" spans="1:3" x14ac:dyDescent="0.3">
      <c r="A18310" s="146" t="s">
        <v>68295</v>
      </c>
      <c r="B18310" s="11" t="s">
        <v>60617</v>
      </c>
      <c r="C18310" s="11" t="s">
        <v>54460</v>
      </c>
    </row>
    <row r="18311" spans="1:3" x14ac:dyDescent="0.3">
      <c r="A18311" s="146" t="s">
        <v>68285</v>
      </c>
      <c r="B18311" s="11" t="s">
        <v>67655</v>
      </c>
      <c r="C18311" s="11" t="s">
        <v>54436</v>
      </c>
    </row>
    <row r="18312" spans="1:3" x14ac:dyDescent="0.3">
      <c r="A18312" s="146" t="s">
        <v>68297</v>
      </c>
      <c r="B18312" s="11" t="s">
        <v>67657</v>
      </c>
      <c r="C18312" s="11" t="s">
        <v>54460</v>
      </c>
    </row>
    <row r="18313" spans="1:3" x14ac:dyDescent="0.3">
      <c r="A18313" s="146" t="s">
        <v>68301</v>
      </c>
      <c r="B18313" s="11" t="s">
        <v>67658</v>
      </c>
      <c r="C18313" s="11" t="s">
        <v>54460</v>
      </c>
    </row>
    <row r="18314" spans="1:3" x14ac:dyDescent="0.3">
      <c r="A18314" s="146" t="s">
        <v>68300</v>
      </c>
      <c r="B18314" s="11" t="s">
        <v>60576</v>
      </c>
      <c r="C18314" s="11" t="s">
        <v>54460</v>
      </c>
    </row>
    <row r="18315" spans="1:3" x14ac:dyDescent="0.3">
      <c r="A18315" s="146" t="s">
        <v>68288</v>
      </c>
      <c r="B18315" s="11" t="s">
        <v>60684</v>
      </c>
      <c r="C18315" s="11" t="s">
        <v>54458</v>
      </c>
    </row>
    <row r="18316" spans="1:3" x14ac:dyDescent="0.3">
      <c r="A18316" s="146" t="s">
        <v>68306</v>
      </c>
      <c r="B18316" s="11" t="s">
        <v>63768</v>
      </c>
      <c r="C18316" s="11" t="s">
        <v>54464</v>
      </c>
    </row>
    <row r="18317" spans="1:3" x14ac:dyDescent="0.3">
      <c r="A18317" s="146" t="s">
        <v>68313</v>
      </c>
      <c r="B18317" s="11" t="s">
        <v>66382</v>
      </c>
      <c r="C18317" s="11" t="s">
        <v>54460</v>
      </c>
    </row>
    <row r="18318" spans="1:3" x14ac:dyDescent="0.3">
      <c r="A18318" s="146" t="s">
        <v>68305</v>
      </c>
      <c r="B18318" s="11" t="s">
        <v>63767</v>
      </c>
      <c r="C18318" s="11" t="s">
        <v>54464</v>
      </c>
    </row>
    <row r="18319" spans="1:3" x14ac:dyDescent="0.3">
      <c r="A18319" s="146" t="s">
        <v>68304</v>
      </c>
      <c r="B18319" s="11" t="s">
        <v>63766</v>
      </c>
      <c r="C18319" s="11" t="s">
        <v>54464</v>
      </c>
    </row>
    <row r="18320" spans="1:3" x14ac:dyDescent="0.3">
      <c r="A18320" s="146" t="s">
        <v>68312</v>
      </c>
      <c r="B18320" s="11" t="s">
        <v>67663</v>
      </c>
      <c r="C18320" s="11" t="s">
        <v>54460</v>
      </c>
    </row>
    <row r="18321" spans="1:3" x14ac:dyDescent="0.3">
      <c r="A18321" s="146" t="s">
        <v>68314</v>
      </c>
      <c r="B18321" s="11" t="s">
        <v>61090</v>
      </c>
      <c r="C18321" s="11" t="s">
        <v>54460</v>
      </c>
    </row>
    <row r="18322" spans="1:3" x14ac:dyDescent="0.3">
      <c r="A18322" s="146" t="s">
        <v>68315</v>
      </c>
      <c r="B18322" s="11" t="s">
        <v>66383</v>
      </c>
      <c r="C18322" s="11" t="s">
        <v>54460</v>
      </c>
    </row>
    <row r="18323" spans="1:3" x14ac:dyDescent="0.3">
      <c r="A18323" s="146" t="s">
        <v>68328</v>
      </c>
      <c r="B18323" s="11" t="s">
        <v>61095</v>
      </c>
      <c r="C18323" s="11" t="s">
        <v>54464</v>
      </c>
    </row>
    <row r="18324" spans="1:3" x14ac:dyDescent="0.3">
      <c r="A18324" s="146" t="s">
        <v>68331</v>
      </c>
      <c r="B18324" s="11" t="s">
        <v>61097</v>
      </c>
      <c r="C18324" s="11" t="s">
        <v>54454</v>
      </c>
    </row>
    <row r="18325" spans="1:3" x14ac:dyDescent="0.3">
      <c r="A18325" s="146" t="s">
        <v>68329</v>
      </c>
      <c r="B18325" s="11" t="s">
        <v>63926</v>
      </c>
      <c r="C18325" s="11" t="s">
        <v>54460</v>
      </c>
    </row>
    <row r="18326" spans="1:3" x14ac:dyDescent="0.3">
      <c r="A18326" s="146" t="s">
        <v>68316</v>
      </c>
      <c r="B18326" s="11" t="s">
        <v>61091</v>
      </c>
      <c r="C18326" s="11" t="s">
        <v>54460</v>
      </c>
    </row>
    <row r="18327" spans="1:3" x14ac:dyDescent="0.3">
      <c r="A18327" s="146" t="s">
        <v>68325</v>
      </c>
      <c r="B18327" s="11" t="s">
        <v>61092</v>
      </c>
      <c r="C18327" s="11" t="s">
        <v>54460</v>
      </c>
    </row>
    <row r="18328" spans="1:3" x14ac:dyDescent="0.3">
      <c r="A18328" s="146" t="s">
        <v>68326</v>
      </c>
      <c r="B18328" s="11" t="s">
        <v>61093</v>
      </c>
      <c r="C18328" s="11" t="s">
        <v>54460</v>
      </c>
    </row>
    <row r="18329" spans="1:3" x14ac:dyDescent="0.3">
      <c r="A18329" s="146" t="s">
        <v>68327</v>
      </c>
      <c r="B18329" s="11" t="s">
        <v>61094</v>
      </c>
      <c r="C18329" s="11" t="s">
        <v>54460</v>
      </c>
    </row>
    <row r="18330" spans="1:3" x14ac:dyDescent="0.3">
      <c r="A18330" s="146" t="s">
        <v>68330</v>
      </c>
      <c r="B18330" s="11" t="s">
        <v>61096</v>
      </c>
      <c r="C18330" s="11" t="s">
        <v>54460</v>
      </c>
    </row>
    <row r="18331" spans="1:3" x14ac:dyDescent="0.3">
      <c r="A18331" s="146" t="s">
        <v>68322</v>
      </c>
      <c r="B18331" s="11" t="s">
        <v>67668</v>
      </c>
      <c r="C18331" s="11" t="s">
        <v>54458</v>
      </c>
    </row>
    <row r="18332" spans="1:3" x14ac:dyDescent="0.3">
      <c r="A18332" s="146" t="s">
        <v>68323</v>
      </c>
      <c r="B18332" s="11" t="s">
        <v>67669</v>
      </c>
      <c r="C18332" s="11" t="s">
        <v>54458</v>
      </c>
    </row>
    <row r="18333" spans="1:3" x14ac:dyDescent="0.3">
      <c r="A18333" s="146" t="s">
        <v>68324</v>
      </c>
      <c r="B18333" s="11" t="s">
        <v>67670</v>
      </c>
      <c r="C18333" s="11" t="s">
        <v>54458</v>
      </c>
    </row>
    <row r="18334" spans="1:3" x14ac:dyDescent="0.3">
      <c r="A18334" s="146" t="s">
        <v>68318</v>
      </c>
      <c r="B18334" s="11" t="s">
        <v>67665</v>
      </c>
      <c r="C18334" s="11" t="s">
        <v>54458</v>
      </c>
    </row>
    <row r="18335" spans="1:3" x14ac:dyDescent="0.3">
      <c r="A18335" s="146" t="s">
        <v>68317</v>
      </c>
      <c r="B18335" s="11" t="s">
        <v>67664</v>
      </c>
      <c r="C18335" s="11" t="s">
        <v>54458</v>
      </c>
    </row>
    <row r="18336" spans="1:3" x14ac:dyDescent="0.3">
      <c r="A18336" s="146" t="s">
        <v>68320</v>
      </c>
      <c r="B18336" s="11" t="s">
        <v>67766</v>
      </c>
      <c r="C18336" s="11" t="s">
        <v>54458</v>
      </c>
    </row>
    <row r="18337" spans="1:3" x14ac:dyDescent="0.3">
      <c r="A18337" s="146" t="s">
        <v>68319</v>
      </c>
      <c r="B18337" s="11" t="s">
        <v>67666</v>
      </c>
      <c r="C18337" s="11" t="s">
        <v>54458</v>
      </c>
    </row>
    <row r="18338" spans="1:3" x14ac:dyDescent="0.3">
      <c r="A18338" s="146" t="s">
        <v>68321</v>
      </c>
      <c r="B18338" s="11" t="s">
        <v>67667</v>
      </c>
      <c r="C18338" s="11" t="s">
        <v>54458</v>
      </c>
    </row>
    <row r="18339" spans="1:3" x14ac:dyDescent="0.3">
      <c r="A18339" s="146" t="s">
        <v>68200</v>
      </c>
      <c r="B18339" s="11" t="s">
        <v>67736</v>
      </c>
      <c r="C18339" s="11" t="s">
        <v>54464</v>
      </c>
    </row>
    <row r="18340" spans="1:3" x14ac:dyDescent="0.3">
      <c r="A18340" s="146" t="s">
        <v>68332</v>
      </c>
      <c r="B18340" s="11" t="s">
        <v>61099</v>
      </c>
      <c r="C18340" s="11" t="s">
        <v>54460</v>
      </c>
    </row>
    <row r="18341" spans="1:3" x14ac:dyDescent="0.3">
      <c r="A18341" s="146" t="s">
        <v>68333</v>
      </c>
      <c r="B18341" s="11" t="s">
        <v>61100</v>
      </c>
      <c r="C18341" s="11" t="s">
        <v>54454</v>
      </c>
    </row>
    <row r="18342" spans="1:3" x14ac:dyDescent="0.3">
      <c r="A18342" s="146" t="s">
        <v>68334</v>
      </c>
      <c r="B18342" s="11" t="s">
        <v>66379</v>
      </c>
      <c r="C18342" s="11" t="s">
        <v>54454</v>
      </c>
    </row>
    <row r="18343" spans="1:3" x14ac:dyDescent="0.3">
      <c r="A18343" s="146" t="s">
        <v>68335</v>
      </c>
      <c r="B18343" s="11" t="s">
        <v>63928</v>
      </c>
      <c r="C18343" s="11" t="s">
        <v>54454</v>
      </c>
    </row>
    <row r="18344" spans="1:3" x14ac:dyDescent="0.3">
      <c r="A18344" s="146" t="s">
        <v>68336</v>
      </c>
      <c r="B18344" s="11" t="s">
        <v>63929</v>
      </c>
      <c r="C18344" s="11" t="s">
        <v>54454</v>
      </c>
    </row>
    <row r="18345" spans="1:3" x14ac:dyDescent="0.3">
      <c r="A18345" s="146" t="s">
        <v>68337</v>
      </c>
      <c r="B18345" s="11" t="s">
        <v>63930</v>
      </c>
      <c r="C18345" s="11" t="s">
        <v>54460</v>
      </c>
    </row>
    <row r="18346" spans="1:3" x14ac:dyDescent="0.3">
      <c r="A18346" s="146" t="s">
        <v>68349</v>
      </c>
      <c r="B18346" s="11" t="s">
        <v>60690</v>
      </c>
      <c r="C18346" s="11" t="s">
        <v>54458</v>
      </c>
    </row>
    <row r="18347" spans="1:3" x14ac:dyDescent="0.3">
      <c r="A18347" s="146" t="s">
        <v>68344</v>
      </c>
      <c r="B18347" s="11" t="s">
        <v>58590</v>
      </c>
      <c r="C18347" s="11" t="s">
        <v>63636</v>
      </c>
    </row>
    <row r="18348" spans="1:3" x14ac:dyDescent="0.3">
      <c r="A18348" s="146" t="s">
        <v>68343</v>
      </c>
      <c r="B18348" s="11" t="s">
        <v>67373</v>
      </c>
      <c r="C18348" s="11" t="s">
        <v>54460</v>
      </c>
    </row>
    <row r="18349" spans="1:3" x14ac:dyDescent="0.3">
      <c r="A18349" s="146" t="s">
        <v>68345</v>
      </c>
      <c r="B18349" s="11" t="s">
        <v>61101</v>
      </c>
      <c r="C18349" s="11" t="s">
        <v>54460</v>
      </c>
    </row>
    <row r="18350" spans="1:3" x14ac:dyDescent="0.3">
      <c r="A18350" s="146" t="s">
        <v>68346</v>
      </c>
      <c r="B18350" s="11" t="s">
        <v>61102</v>
      </c>
      <c r="C18350" s="11" t="s">
        <v>54460</v>
      </c>
    </row>
    <row r="18351" spans="1:3" x14ac:dyDescent="0.3">
      <c r="A18351" s="146" t="s">
        <v>68347</v>
      </c>
      <c r="B18351" s="11" t="s">
        <v>61103</v>
      </c>
      <c r="C18351" s="11" t="s">
        <v>54454</v>
      </c>
    </row>
    <row r="18352" spans="1:3" x14ac:dyDescent="0.3">
      <c r="A18352" s="146" t="s">
        <v>68348</v>
      </c>
      <c r="B18352" s="11" t="s">
        <v>61104</v>
      </c>
      <c r="C18352" s="11" t="s">
        <v>54454</v>
      </c>
    </row>
    <row r="18353" spans="1:3" x14ac:dyDescent="0.3">
      <c r="A18353" s="146" t="s">
        <v>68350</v>
      </c>
      <c r="B18353" s="11" t="s">
        <v>66707</v>
      </c>
      <c r="C18353" s="11" t="s">
        <v>54460</v>
      </c>
    </row>
    <row r="18354" spans="1:3" x14ac:dyDescent="0.3">
      <c r="A18354" s="146" t="s">
        <v>68351</v>
      </c>
      <c r="B18354" s="11" t="s">
        <v>67673</v>
      </c>
      <c r="C18354" s="11" t="s">
        <v>54460</v>
      </c>
    </row>
    <row r="18355" spans="1:3" x14ac:dyDescent="0.3">
      <c r="A18355" s="146" t="s">
        <v>68352</v>
      </c>
      <c r="B18355" s="11" t="s">
        <v>67377</v>
      </c>
      <c r="C18355" s="11" t="s">
        <v>54460</v>
      </c>
    </row>
    <row r="18356" spans="1:3" x14ac:dyDescent="0.3">
      <c r="A18356" s="146" t="s">
        <v>68361</v>
      </c>
      <c r="B18356" s="11" t="s">
        <v>58096</v>
      </c>
      <c r="C18356" s="11" t="s">
        <v>54464</v>
      </c>
    </row>
    <row r="18357" spans="1:3" x14ac:dyDescent="0.3">
      <c r="A18357" s="146" t="s">
        <v>68355</v>
      </c>
      <c r="B18357" s="11" t="s">
        <v>67677</v>
      </c>
      <c r="C18357" s="11" t="s">
        <v>54460</v>
      </c>
    </row>
    <row r="18358" spans="1:3" x14ac:dyDescent="0.3">
      <c r="A18358" s="146" t="s">
        <v>68354</v>
      </c>
      <c r="B18358" s="11" t="s">
        <v>61105</v>
      </c>
      <c r="C18358" s="11" t="s">
        <v>54460</v>
      </c>
    </row>
    <row r="18359" spans="1:3" x14ac:dyDescent="0.3">
      <c r="A18359" s="146" t="s">
        <v>68358</v>
      </c>
      <c r="B18359" s="11" t="s">
        <v>61108</v>
      </c>
      <c r="C18359" s="11" t="s">
        <v>54458</v>
      </c>
    </row>
    <row r="18360" spans="1:3" x14ac:dyDescent="0.3">
      <c r="A18360" s="146" t="s">
        <v>68359</v>
      </c>
      <c r="B18360" s="11" t="s">
        <v>63773</v>
      </c>
      <c r="C18360" s="11" t="s">
        <v>54460</v>
      </c>
    </row>
    <row r="18361" spans="1:3" x14ac:dyDescent="0.3">
      <c r="A18361" s="146" t="s">
        <v>68360</v>
      </c>
      <c r="B18361" s="11" t="s">
        <v>63774</v>
      </c>
      <c r="C18361" s="11" t="s">
        <v>54460</v>
      </c>
    </row>
    <row r="18362" spans="1:3" x14ac:dyDescent="0.3">
      <c r="A18362" s="146" t="s">
        <v>68356</v>
      </c>
      <c r="B18362" s="11" t="s">
        <v>61106</v>
      </c>
      <c r="C18362" s="11" t="s">
        <v>54454</v>
      </c>
    </row>
    <row r="18363" spans="1:3" x14ac:dyDescent="0.3">
      <c r="A18363" s="146" t="s">
        <v>68357</v>
      </c>
      <c r="B18363" s="11" t="s">
        <v>61107</v>
      </c>
      <c r="C18363" s="11" t="s">
        <v>54458</v>
      </c>
    </row>
    <row r="18364" spans="1:3" x14ac:dyDescent="0.3">
      <c r="A18364" s="146" t="s">
        <v>68362</v>
      </c>
      <c r="B18364" s="11" t="s">
        <v>61109</v>
      </c>
      <c r="C18364" s="11" t="s">
        <v>54464</v>
      </c>
    </row>
    <row r="18365" spans="1:3" x14ac:dyDescent="0.3">
      <c r="A18365" s="146" t="s">
        <v>68308</v>
      </c>
      <c r="B18365" s="11" t="s">
        <v>63770</v>
      </c>
      <c r="C18365" s="11" t="s">
        <v>54460</v>
      </c>
    </row>
    <row r="18366" spans="1:3" x14ac:dyDescent="0.3">
      <c r="A18366" s="146" t="s">
        <v>68309</v>
      </c>
      <c r="B18366" s="11" t="s">
        <v>58565</v>
      </c>
      <c r="C18366" s="11" t="s">
        <v>54460</v>
      </c>
    </row>
    <row r="18367" spans="1:3" x14ac:dyDescent="0.3">
      <c r="A18367" s="146" t="s">
        <v>68310</v>
      </c>
      <c r="B18367" s="11" t="s">
        <v>63771</v>
      </c>
      <c r="C18367" s="11" t="s">
        <v>54460</v>
      </c>
    </row>
    <row r="18368" spans="1:3" x14ac:dyDescent="0.3">
      <c r="A18368" s="146" t="s">
        <v>68307</v>
      </c>
      <c r="B18368" s="11" t="s">
        <v>63769</v>
      </c>
      <c r="C18368" s="11" t="s">
        <v>54460</v>
      </c>
    </row>
    <row r="18369" spans="1:3" x14ac:dyDescent="0.3">
      <c r="A18369" s="146" t="s">
        <v>68311</v>
      </c>
      <c r="B18369" s="11" t="s">
        <v>63772</v>
      </c>
      <c r="C18369" s="11" t="s">
        <v>54460</v>
      </c>
    </row>
    <row r="18370" spans="1:3" x14ac:dyDescent="0.3">
      <c r="A18370" s="146" t="s">
        <v>68353</v>
      </c>
      <c r="B18370" s="11" t="s">
        <v>67786</v>
      </c>
      <c r="C18370" s="11" t="s">
        <v>54460</v>
      </c>
    </row>
    <row r="18371" spans="1:3" x14ac:dyDescent="0.3">
      <c r="A18371" s="146" t="s">
        <v>68363</v>
      </c>
      <c r="B18371" s="11" t="s">
        <v>61110</v>
      </c>
      <c r="C18371" s="11" t="s">
        <v>54460</v>
      </c>
    </row>
    <row r="18372" spans="1:3" x14ac:dyDescent="0.3">
      <c r="A18372" s="146" t="s">
        <v>67800</v>
      </c>
      <c r="B18372" s="11" t="s">
        <v>64916</v>
      </c>
      <c r="C18372" s="11" t="s">
        <v>54464</v>
      </c>
    </row>
    <row r="18373" spans="1:3" x14ac:dyDescent="0.3">
      <c r="A18373" s="146" t="s">
        <v>67801</v>
      </c>
      <c r="B18373" s="11" t="s">
        <v>64918</v>
      </c>
      <c r="C18373" s="11" t="s">
        <v>54464</v>
      </c>
    </row>
    <row r="18374" spans="1:3" x14ac:dyDescent="0.3">
      <c r="A18374" s="146" t="s">
        <v>67802</v>
      </c>
      <c r="B18374" s="11" t="s">
        <v>64917</v>
      </c>
      <c r="C18374" s="11" t="s">
        <v>54464</v>
      </c>
    </row>
    <row r="18375" spans="1:3" x14ac:dyDescent="0.3">
      <c r="A18375" s="146" t="s">
        <v>68534</v>
      </c>
      <c r="B18375" s="11" t="s">
        <v>58137</v>
      </c>
      <c r="C18375" s="11" t="s">
        <v>54454</v>
      </c>
    </row>
    <row r="18376" spans="1:3" x14ac:dyDescent="0.3">
      <c r="A18376" s="146" t="s">
        <v>68535</v>
      </c>
      <c r="B18376" s="11" t="s">
        <v>58141</v>
      </c>
      <c r="C18376" s="11" t="s">
        <v>54454</v>
      </c>
    </row>
    <row r="18377" spans="1:3" x14ac:dyDescent="0.3">
      <c r="A18377" s="146" t="s">
        <v>68501</v>
      </c>
      <c r="B18377" s="11" t="s">
        <v>68476</v>
      </c>
      <c r="C18377" s="11" t="s">
        <v>54454</v>
      </c>
    </row>
    <row r="18378" spans="1:3" x14ac:dyDescent="0.3">
      <c r="A18378" s="146" t="s">
        <v>68502</v>
      </c>
      <c r="B18378" s="11" t="s">
        <v>68477</v>
      </c>
      <c r="C18378" s="11" t="s">
        <v>54454</v>
      </c>
    </row>
    <row r="18379" spans="1:3" x14ac:dyDescent="0.3">
      <c r="A18379" s="146" t="s">
        <v>77868</v>
      </c>
      <c r="B18379" s="11" t="s">
        <v>77862</v>
      </c>
      <c r="C18379" s="11" t="s">
        <v>54458</v>
      </c>
    </row>
    <row r="18380" spans="1:3" x14ac:dyDescent="0.3">
      <c r="A18380" s="146" t="s">
        <v>77869</v>
      </c>
      <c r="B18380" s="11" t="s">
        <v>77863</v>
      </c>
      <c r="C18380" s="11" t="s">
        <v>54458</v>
      </c>
    </row>
    <row r="18381" spans="1:3" x14ac:dyDescent="0.3">
      <c r="A18381" s="146" t="s">
        <v>69905</v>
      </c>
      <c r="B18381" s="11" t="s">
        <v>69890</v>
      </c>
      <c r="C18381" s="11" t="s">
        <v>54458</v>
      </c>
    </row>
    <row r="18382" spans="1:3" x14ac:dyDescent="0.3">
      <c r="A18382" s="146" t="s">
        <v>69906</v>
      </c>
      <c r="B18382" s="11" t="s">
        <v>69891</v>
      </c>
      <c r="C18382" s="11" t="s">
        <v>54458</v>
      </c>
    </row>
    <row r="18383" spans="1:3" x14ac:dyDescent="0.3">
      <c r="A18383" s="146" t="s">
        <v>68222</v>
      </c>
      <c r="B18383" s="11" t="s">
        <v>67784</v>
      </c>
      <c r="C18383" s="11" t="s">
        <v>54460</v>
      </c>
    </row>
    <row r="18384" spans="1:3" x14ac:dyDescent="0.3">
      <c r="A18384" s="146" t="s">
        <v>68223</v>
      </c>
      <c r="B18384" s="11" t="s">
        <v>63889</v>
      </c>
      <c r="C18384" s="11" t="s">
        <v>54460</v>
      </c>
    </row>
    <row r="18385" spans="1:3" x14ac:dyDescent="0.3">
      <c r="A18385" s="146" t="s">
        <v>68221</v>
      </c>
      <c r="B18385" s="11" t="s">
        <v>63885</v>
      </c>
      <c r="C18385" s="11" t="s">
        <v>54460</v>
      </c>
    </row>
    <row r="18386" spans="1:3" x14ac:dyDescent="0.3">
      <c r="A18386" s="146" t="s">
        <v>77735</v>
      </c>
      <c r="B18386" s="11" t="s">
        <v>77626</v>
      </c>
      <c r="C18386" s="11" t="s">
        <v>54454</v>
      </c>
    </row>
    <row r="18387" spans="1:3" x14ac:dyDescent="0.3">
      <c r="A18387" s="250" t="s">
        <v>68229</v>
      </c>
      <c r="B18387" s="11" t="s">
        <v>66921</v>
      </c>
      <c r="C18387" s="11" t="s">
        <v>54436</v>
      </c>
    </row>
    <row r="18388" spans="1:3" x14ac:dyDescent="0.3">
      <c r="A18388" s="146" t="s">
        <v>68248</v>
      </c>
      <c r="B18388" s="11" t="s">
        <v>61068</v>
      </c>
      <c r="C18388" s="11" t="s">
        <v>54399</v>
      </c>
    </row>
    <row r="18389" spans="1:3" x14ac:dyDescent="0.3">
      <c r="A18389" s="146" t="s">
        <v>68252</v>
      </c>
      <c r="B18389" s="11" t="s">
        <v>63905</v>
      </c>
      <c r="C18389" s="11" t="s">
        <v>54460</v>
      </c>
    </row>
    <row r="18390" spans="1:3" x14ac:dyDescent="0.3">
      <c r="A18390" s="146" t="s">
        <v>68253</v>
      </c>
      <c r="B18390" s="11" t="s">
        <v>56714</v>
      </c>
      <c r="C18390" s="11" t="s">
        <v>54460</v>
      </c>
    </row>
    <row r="18391" spans="1:3" x14ac:dyDescent="0.3">
      <c r="A18391" s="146" t="s">
        <v>68238</v>
      </c>
      <c r="B18391" s="11" t="s">
        <v>64741</v>
      </c>
      <c r="C18391" s="11" t="s">
        <v>54436</v>
      </c>
    </row>
  </sheetData>
  <autoFilter ref="A1:C17429" xr:uid="{00000000-0001-0000-1500-000000000000}"/>
  <hyperlinks>
    <hyperlink ref="E1" location="INDICE!A1" display="INICIO" xr:uid="{00000000-0004-0000-1500-000000000000}"/>
  </hyperlinks>
  <pageMargins left="0.7" right="0.7" top="0.75" bottom="0.75" header="0.3" footer="0.3"/>
  <pageSetup paperSize="9" orientation="portrait" horizontalDpi="4294967294" verticalDpi="4294967294"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249977111117893"/>
  </sheetPr>
  <dimension ref="A1:F10026"/>
  <sheetViews>
    <sheetView zoomScale="80" zoomScaleNormal="80" workbookViewId="0">
      <selection activeCell="F1" sqref="F1"/>
    </sheetView>
  </sheetViews>
  <sheetFormatPr baseColWidth="10" defaultColWidth="11.44140625" defaultRowHeight="14.4" x14ac:dyDescent="0.3"/>
  <cols>
    <col min="1" max="1" width="8.44140625" style="1" customWidth="1"/>
    <col min="2" max="2" width="90.5546875" style="1" customWidth="1"/>
    <col min="3" max="3" width="10.109375" style="3" bestFit="1" customWidth="1"/>
    <col min="4" max="4" width="11.44140625" style="1"/>
    <col min="5" max="5" width="8.6640625" style="1" customWidth="1"/>
    <col min="6" max="6" width="11.44140625" style="1"/>
    <col min="7" max="7" width="8.6640625" style="1" customWidth="1"/>
    <col min="8" max="16384" width="11.44140625" style="1"/>
  </cols>
  <sheetData>
    <row r="1" spans="1:6" ht="30" customHeight="1" x14ac:dyDescent="0.3">
      <c r="A1" s="23" t="s">
        <v>8</v>
      </c>
      <c r="B1" s="23" t="s">
        <v>0</v>
      </c>
      <c r="C1" s="51" t="s">
        <v>54922</v>
      </c>
      <c r="D1" s="23" t="s">
        <v>54924</v>
      </c>
      <c r="F1" s="222" t="s">
        <v>54986</v>
      </c>
    </row>
    <row r="2" spans="1:6" x14ac:dyDescent="0.3">
      <c r="A2" s="2" t="s">
        <v>27939</v>
      </c>
      <c r="B2" s="2" t="s">
        <v>70005</v>
      </c>
      <c r="C2" s="24" t="s">
        <v>3</v>
      </c>
      <c r="D2" s="237">
        <v>42712</v>
      </c>
    </row>
    <row r="3" spans="1:6" x14ac:dyDescent="0.3">
      <c r="A3" s="2" t="s">
        <v>27940</v>
      </c>
      <c r="B3" s="2" t="s">
        <v>70006</v>
      </c>
      <c r="C3" s="24" t="s">
        <v>3</v>
      </c>
      <c r="D3" s="237">
        <v>42712</v>
      </c>
    </row>
    <row r="4" spans="1:6" x14ac:dyDescent="0.3">
      <c r="A4" s="2" t="s">
        <v>27941</v>
      </c>
      <c r="B4" s="2" t="s">
        <v>70007</v>
      </c>
      <c r="C4" s="24" t="s">
        <v>3</v>
      </c>
      <c r="D4" s="237">
        <v>42712</v>
      </c>
    </row>
    <row r="5" spans="1:6" x14ac:dyDescent="0.3">
      <c r="A5" s="2" t="s">
        <v>27942</v>
      </c>
      <c r="B5" s="2" t="s">
        <v>70008</v>
      </c>
      <c r="C5" s="24" t="s">
        <v>3</v>
      </c>
      <c r="D5" s="237">
        <v>42712</v>
      </c>
    </row>
    <row r="6" spans="1:6" x14ac:dyDescent="0.3">
      <c r="A6" s="2" t="s">
        <v>27943</v>
      </c>
      <c r="B6" s="2" t="s">
        <v>70009</v>
      </c>
      <c r="C6" s="24" t="s">
        <v>3</v>
      </c>
      <c r="D6" s="237">
        <v>42712</v>
      </c>
    </row>
    <row r="7" spans="1:6" x14ac:dyDescent="0.3">
      <c r="A7" s="2" t="s">
        <v>27944</v>
      </c>
      <c r="B7" s="2" t="s">
        <v>70010</v>
      </c>
      <c r="C7" s="24" t="s">
        <v>3</v>
      </c>
      <c r="D7" s="237">
        <v>42712</v>
      </c>
    </row>
    <row r="8" spans="1:6" x14ac:dyDescent="0.3">
      <c r="A8" s="2" t="s">
        <v>27945</v>
      </c>
      <c r="B8" s="2" t="s">
        <v>70011</v>
      </c>
      <c r="C8" s="24" t="s">
        <v>3</v>
      </c>
      <c r="D8" s="237">
        <v>42712</v>
      </c>
    </row>
    <row r="9" spans="1:6" x14ac:dyDescent="0.3">
      <c r="A9" s="2" t="s">
        <v>27946</v>
      </c>
      <c r="B9" s="2" t="s">
        <v>70012</v>
      </c>
      <c r="C9" s="24" t="s">
        <v>3</v>
      </c>
      <c r="D9" s="237">
        <v>42712</v>
      </c>
    </row>
    <row r="10" spans="1:6" x14ac:dyDescent="0.3">
      <c r="A10" s="2" t="s">
        <v>27947</v>
      </c>
      <c r="B10" s="2" t="s">
        <v>70013</v>
      </c>
      <c r="C10" s="24" t="s">
        <v>3</v>
      </c>
      <c r="D10" s="237">
        <v>42712</v>
      </c>
    </row>
    <row r="11" spans="1:6" x14ac:dyDescent="0.3">
      <c r="A11" s="2" t="s">
        <v>27948</v>
      </c>
      <c r="B11" s="2" t="s">
        <v>70014</v>
      </c>
      <c r="C11" s="24" t="s">
        <v>3</v>
      </c>
      <c r="D11" s="237">
        <v>42712</v>
      </c>
    </row>
    <row r="12" spans="1:6" x14ac:dyDescent="0.3">
      <c r="A12" s="2" t="s">
        <v>27949</v>
      </c>
      <c r="B12" s="2" t="s">
        <v>70015</v>
      </c>
      <c r="C12" s="24" t="s">
        <v>3</v>
      </c>
      <c r="D12" s="237">
        <v>42712</v>
      </c>
    </row>
    <row r="13" spans="1:6" x14ac:dyDescent="0.3">
      <c r="A13" s="2" t="s">
        <v>27950</v>
      </c>
      <c r="B13" s="2" t="s">
        <v>70016</v>
      </c>
      <c r="C13" s="24" t="s">
        <v>3</v>
      </c>
      <c r="D13" s="237">
        <v>42712</v>
      </c>
    </row>
    <row r="14" spans="1:6" x14ac:dyDescent="0.3">
      <c r="A14" s="2" t="s">
        <v>27951</v>
      </c>
      <c r="B14" s="2" t="s">
        <v>70017</v>
      </c>
      <c r="C14" s="24" t="s">
        <v>3</v>
      </c>
      <c r="D14" s="237">
        <v>42712</v>
      </c>
    </row>
    <row r="15" spans="1:6" x14ac:dyDescent="0.3">
      <c r="A15" s="2" t="s">
        <v>27952</v>
      </c>
      <c r="B15" s="2" t="s">
        <v>70018</v>
      </c>
      <c r="C15" s="24" t="s">
        <v>3</v>
      </c>
      <c r="D15" s="237">
        <v>42712</v>
      </c>
    </row>
    <row r="16" spans="1:6" x14ac:dyDescent="0.3">
      <c r="A16" s="2" t="s">
        <v>27953</v>
      </c>
      <c r="B16" s="2" t="s">
        <v>68536</v>
      </c>
      <c r="C16" s="24" t="s">
        <v>3</v>
      </c>
      <c r="D16" s="237">
        <v>42712</v>
      </c>
    </row>
    <row r="17" spans="1:4" x14ac:dyDescent="0.3">
      <c r="A17" s="2" t="s">
        <v>27954</v>
      </c>
      <c r="B17" s="2" t="s">
        <v>70019</v>
      </c>
      <c r="C17" s="24" t="s">
        <v>3</v>
      </c>
      <c r="D17" s="237">
        <v>42712</v>
      </c>
    </row>
    <row r="18" spans="1:4" x14ac:dyDescent="0.3">
      <c r="A18" s="2" t="s">
        <v>27955</v>
      </c>
      <c r="B18" s="2" t="s">
        <v>70020</v>
      </c>
      <c r="C18" s="24" t="s">
        <v>3</v>
      </c>
      <c r="D18" s="237">
        <v>42712</v>
      </c>
    </row>
    <row r="19" spans="1:4" x14ac:dyDescent="0.3">
      <c r="A19" s="2" t="s">
        <v>27956</v>
      </c>
      <c r="B19" s="2" t="s">
        <v>70021</v>
      </c>
      <c r="C19" s="24" t="s">
        <v>3</v>
      </c>
      <c r="D19" s="237">
        <v>42712</v>
      </c>
    </row>
    <row r="20" spans="1:4" x14ac:dyDescent="0.3">
      <c r="A20" s="2" t="s">
        <v>61481</v>
      </c>
      <c r="B20" s="2" t="s">
        <v>61482</v>
      </c>
      <c r="C20" s="24" t="s">
        <v>3</v>
      </c>
      <c r="D20" s="237">
        <v>43101</v>
      </c>
    </row>
    <row r="21" spans="1:4" x14ac:dyDescent="0.3">
      <c r="A21" s="2" t="s">
        <v>61763</v>
      </c>
      <c r="B21" s="2" t="s">
        <v>61764</v>
      </c>
      <c r="C21" s="24" t="s">
        <v>3</v>
      </c>
      <c r="D21" s="237">
        <v>43101</v>
      </c>
    </row>
    <row r="22" spans="1:4" x14ac:dyDescent="0.3">
      <c r="A22" s="2" t="s">
        <v>27957</v>
      </c>
      <c r="B22" s="2" t="s">
        <v>70022</v>
      </c>
      <c r="C22" s="24" t="s">
        <v>3</v>
      </c>
      <c r="D22" s="237">
        <v>42712</v>
      </c>
    </row>
    <row r="23" spans="1:4" x14ac:dyDescent="0.3">
      <c r="A23" s="2" t="s">
        <v>27958</v>
      </c>
      <c r="B23" s="2" t="s">
        <v>70023</v>
      </c>
      <c r="C23" s="24" t="s">
        <v>3</v>
      </c>
      <c r="D23" s="237">
        <v>42712</v>
      </c>
    </row>
    <row r="24" spans="1:4" x14ac:dyDescent="0.3">
      <c r="A24" s="2" t="s">
        <v>55002</v>
      </c>
      <c r="B24" s="2" t="s">
        <v>72984</v>
      </c>
      <c r="C24" s="24" t="s">
        <v>3</v>
      </c>
      <c r="D24" s="237">
        <v>42712</v>
      </c>
    </row>
    <row r="25" spans="1:4" x14ac:dyDescent="0.3">
      <c r="A25" s="2" t="s">
        <v>61765</v>
      </c>
      <c r="B25" s="2" t="s">
        <v>74655</v>
      </c>
      <c r="C25" s="24" t="s">
        <v>3</v>
      </c>
      <c r="D25" s="237">
        <v>43101</v>
      </c>
    </row>
    <row r="26" spans="1:4" x14ac:dyDescent="0.3">
      <c r="A26" s="2" t="s">
        <v>62303</v>
      </c>
      <c r="B26" s="2" t="s">
        <v>75080</v>
      </c>
      <c r="C26" s="24" t="s">
        <v>3</v>
      </c>
      <c r="D26" s="237">
        <v>43101</v>
      </c>
    </row>
    <row r="27" spans="1:4" x14ac:dyDescent="0.3">
      <c r="A27" s="2" t="s">
        <v>61483</v>
      </c>
      <c r="B27" s="2" t="s">
        <v>74445</v>
      </c>
      <c r="C27" s="24" t="s">
        <v>3</v>
      </c>
      <c r="D27" s="237">
        <v>43101</v>
      </c>
    </row>
    <row r="28" spans="1:4" x14ac:dyDescent="0.3">
      <c r="A28" s="2" t="s">
        <v>62031</v>
      </c>
      <c r="B28" s="2" t="s">
        <v>74864</v>
      </c>
      <c r="C28" s="24" t="s">
        <v>3</v>
      </c>
      <c r="D28" s="237">
        <v>43101</v>
      </c>
    </row>
    <row r="29" spans="1:4" x14ac:dyDescent="0.3">
      <c r="A29" s="2" t="s">
        <v>61484</v>
      </c>
      <c r="B29" s="2" t="s">
        <v>74446</v>
      </c>
      <c r="C29" s="24" t="s">
        <v>3</v>
      </c>
      <c r="D29" s="237">
        <v>43101</v>
      </c>
    </row>
    <row r="30" spans="1:4" x14ac:dyDescent="0.3">
      <c r="A30" s="2" t="s">
        <v>61485</v>
      </c>
      <c r="B30" s="2" t="s">
        <v>74447</v>
      </c>
      <c r="C30" s="24" t="s">
        <v>3</v>
      </c>
      <c r="D30" s="237">
        <v>43101</v>
      </c>
    </row>
    <row r="31" spans="1:4" x14ac:dyDescent="0.3">
      <c r="A31" s="2" t="s">
        <v>61766</v>
      </c>
      <c r="B31" s="2" t="s">
        <v>74656</v>
      </c>
      <c r="C31" s="24" t="s">
        <v>3</v>
      </c>
      <c r="D31" s="237">
        <v>43101</v>
      </c>
    </row>
    <row r="32" spans="1:4" x14ac:dyDescent="0.3">
      <c r="A32" s="2" t="s">
        <v>62032</v>
      </c>
      <c r="B32" s="2" t="s">
        <v>74865</v>
      </c>
      <c r="C32" s="24" t="s">
        <v>3</v>
      </c>
      <c r="D32" s="237">
        <v>43101</v>
      </c>
    </row>
    <row r="33" spans="1:4" x14ac:dyDescent="0.3">
      <c r="A33" s="2" t="s">
        <v>61767</v>
      </c>
      <c r="B33" s="2" t="s">
        <v>74657</v>
      </c>
      <c r="C33" s="24" t="s">
        <v>3</v>
      </c>
      <c r="D33" s="237">
        <v>43101</v>
      </c>
    </row>
    <row r="34" spans="1:4" x14ac:dyDescent="0.3">
      <c r="A34" s="2" t="s">
        <v>62033</v>
      </c>
      <c r="B34" s="2" t="s">
        <v>74866</v>
      </c>
      <c r="C34" s="24" t="s">
        <v>3</v>
      </c>
      <c r="D34" s="237">
        <v>43101</v>
      </c>
    </row>
    <row r="35" spans="1:4" x14ac:dyDescent="0.3">
      <c r="A35" s="2" t="s">
        <v>76427</v>
      </c>
      <c r="B35" s="2" t="s">
        <v>76428</v>
      </c>
      <c r="C35" s="24" t="s">
        <v>3</v>
      </c>
      <c r="D35" s="237">
        <v>45658</v>
      </c>
    </row>
    <row r="36" spans="1:4" x14ac:dyDescent="0.3">
      <c r="A36" s="2" t="s">
        <v>27959</v>
      </c>
      <c r="B36" s="2" t="s">
        <v>70024</v>
      </c>
      <c r="C36" s="24" t="s">
        <v>3</v>
      </c>
      <c r="D36" s="237">
        <v>42712</v>
      </c>
    </row>
    <row r="37" spans="1:4" x14ac:dyDescent="0.3">
      <c r="A37" s="2" t="s">
        <v>27960</v>
      </c>
      <c r="B37" s="2" t="s">
        <v>70025</v>
      </c>
      <c r="C37" s="24" t="s">
        <v>3</v>
      </c>
      <c r="D37" s="237">
        <v>42712</v>
      </c>
    </row>
    <row r="38" spans="1:4" x14ac:dyDescent="0.3">
      <c r="A38" s="2" t="s">
        <v>27961</v>
      </c>
      <c r="B38" s="2" t="s">
        <v>70026</v>
      </c>
      <c r="C38" s="24" t="s">
        <v>3</v>
      </c>
      <c r="D38" s="237">
        <v>42712</v>
      </c>
    </row>
    <row r="39" spans="1:4" x14ac:dyDescent="0.3">
      <c r="A39" s="2" t="s">
        <v>27962</v>
      </c>
      <c r="B39" s="2" t="s">
        <v>70027</v>
      </c>
      <c r="C39" s="24" t="s">
        <v>3</v>
      </c>
      <c r="D39" s="237">
        <v>42712</v>
      </c>
    </row>
    <row r="40" spans="1:4" x14ac:dyDescent="0.3">
      <c r="A40" s="2" t="s">
        <v>27963</v>
      </c>
      <c r="B40" s="2" t="s">
        <v>70028</v>
      </c>
      <c r="C40" s="24" t="s">
        <v>3</v>
      </c>
      <c r="D40" s="237">
        <v>42712</v>
      </c>
    </row>
    <row r="41" spans="1:4" x14ac:dyDescent="0.3">
      <c r="A41" s="2" t="s">
        <v>27964</v>
      </c>
      <c r="B41" s="2" t="s">
        <v>70029</v>
      </c>
      <c r="C41" s="24" t="s">
        <v>3</v>
      </c>
      <c r="D41" s="237">
        <v>42712</v>
      </c>
    </row>
    <row r="42" spans="1:4" x14ac:dyDescent="0.3">
      <c r="A42" s="2" t="s">
        <v>27965</v>
      </c>
      <c r="B42" s="2" t="s">
        <v>70030</v>
      </c>
      <c r="C42" s="24" t="s">
        <v>3</v>
      </c>
      <c r="D42" s="237">
        <v>42712</v>
      </c>
    </row>
    <row r="43" spans="1:4" x14ac:dyDescent="0.3">
      <c r="A43" s="2" t="s">
        <v>65915</v>
      </c>
      <c r="B43" s="2" t="s">
        <v>76147</v>
      </c>
      <c r="C43" s="24" t="s">
        <v>3</v>
      </c>
      <c r="D43" s="237">
        <v>43466</v>
      </c>
    </row>
    <row r="44" spans="1:4" x14ac:dyDescent="0.3">
      <c r="A44" s="2" t="s">
        <v>65916</v>
      </c>
      <c r="B44" s="2" t="s">
        <v>76148</v>
      </c>
      <c r="C44" s="24" t="s">
        <v>3</v>
      </c>
      <c r="D44" s="237">
        <v>43466</v>
      </c>
    </row>
    <row r="45" spans="1:4" x14ac:dyDescent="0.3">
      <c r="A45" s="2" t="s">
        <v>65917</v>
      </c>
      <c r="B45" s="2" t="s">
        <v>76149</v>
      </c>
      <c r="C45" s="24" t="s">
        <v>3</v>
      </c>
      <c r="D45" s="237">
        <v>43466</v>
      </c>
    </row>
    <row r="46" spans="1:4" x14ac:dyDescent="0.3">
      <c r="A46" s="2" t="s">
        <v>27966</v>
      </c>
      <c r="B46" s="2" t="s">
        <v>70031</v>
      </c>
      <c r="C46" s="24" t="s">
        <v>3</v>
      </c>
      <c r="D46" s="237">
        <v>42712</v>
      </c>
    </row>
    <row r="47" spans="1:4" x14ac:dyDescent="0.3">
      <c r="A47" s="2" t="s">
        <v>27967</v>
      </c>
      <c r="B47" s="2" t="s">
        <v>70032</v>
      </c>
      <c r="C47" s="24" t="s">
        <v>3</v>
      </c>
      <c r="D47" s="237">
        <v>42712</v>
      </c>
    </row>
    <row r="48" spans="1:4" x14ac:dyDescent="0.3">
      <c r="A48" s="2" t="s">
        <v>27968</v>
      </c>
      <c r="B48" s="2" t="s">
        <v>70033</v>
      </c>
      <c r="C48" s="24" t="s">
        <v>3</v>
      </c>
      <c r="D48" s="237">
        <v>42712</v>
      </c>
    </row>
    <row r="49" spans="1:4" x14ac:dyDescent="0.3">
      <c r="A49" s="2" t="s">
        <v>27969</v>
      </c>
      <c r="B49" s="2" t="s">
        <v>27970</v>
      </c>
      <c r="C49" s="24" t="s">
        <v>3</v>
      </c>
      <c r="D49" s="237">
        <v>42712</v>
      </c>
    </row>
    <row r="50" spans="1:4" x14ac:dyDescent="0.3">
      <c r="A50" s="2" t="s">
        <v>27971</v>
      </c>
      <c r="B50" s="2" t="s">
        <v>70034</v>
      </c>
      <c r="C50" s="24" t="s">
        <v>3</v>
      </c>
      <c r="D50" s="237">
        <v>42712</v>
      </c>
    </row>
    <row r="51" spans="1:4" x14ac:dyDescent="0.3">
      <c r="A51" s="2" t="s">
        <v>27972</v>
      </c>
      <c r="B51" s="2" t="s">
        <v>70035</v>
      </c>
      <c r="C51" s="24" t="s">
        <v>3</v>
      </c>
      <c r="D51" s="237">
        <v>42712</v>
      </c>
    </row>
    <row r="52" spans="1:4" x14ac:dyDescent="0.3">
      <c r="A52" s="2" t="s">
        <v>27973</v>
      </c>
      <c r="B52" s="2" t="s">
        <v>70036</v>
      </c>
      <c r="C52" s="24" t="s">
        <v>3</v>
      </c>
      <c r="D52" s="237">
        <v>42712</v>
      </c>
    </row>
    <row r="53" spans="1:4" x14ac:dyDescent="0.3">
      <c r="A53" s="2" t="s">
        <v>27974</v>
      </c>
      <c r="B53" s="2" t="s">
        <v>27975</v>
      </c>
      <c r="C53" s="24" t="s">
        <v>3</v>
      </c>
      <c r="D53" s="237">
        <v>42712</v>
      </c>
    </row>
    <row r="54" spans="1:4" x14ac:dyDescent="0.3">
      <c r="A54" s="2" t="s">
        <v>27976</v>
      </c>
      <c r="B54" s="2" t="s">
        <v>65214</v>
      </c>
      <c r="C54" s="24" t="s">
        <v>3</v>
      </c>
      <c r="D54" s="237">
        <v>43101</v>
      </c>
    </row>
    <row r="55" spans="1:4" x14ac:dyDescent="0.3">
      <c r="A55" s="2" t="s">
        <v>27977</v>
      </c>
      <c r="B55" s="2" t="s">
        <v>70037</v>
      </c>
      <c r="C55" s="24" t="s">
        <v>3</v>
      </c>
      <c r="D55" s="237">
        <v>42712</v>
      </c>
    </row>
    <row r="56" spans="1:4" x14ac:dyDescent="0.3">
      <c r="A56" s="2" t="s">
        <v>62304</v>
      </c>
      <c r="B56" s="2" t="s">
        <v>75081</v>
      </c>
      <c r="C56" s="24" t="s">
        <v>3</v>
      </c>
      <c r="D56" s="237">
        <v>43101</v>
      </c>
    </row>
    <row r="57" spans="1:4" x14ac:dyDescent="0.3">
      <c r="A57" s="2" t="s">
        <v>61768</v>
      </c>
      <c r="B57" s="2" t="s">
        <v>74658</v>
      </c>
      <c r="C57" s="24" t="s">
        <v>3</v>
      </c>
      <c r="D57" s="237">
        <v>43101</v>
      </c>
    </row>
    <row r="58" spans="1:4" x14ac:dyDescent="0.3">
      <c r="A58" s="2" t="s">
        <v>62034</v>
      </c>
      <c r="B58" s="2" t="s">
        <v>74867</v>
      </c>
      <c r="C58" s="24" t="s">
        <v>3</v>
      </c>
      <c r="D58" s="237">
        <v>43101</v>
      </c>
    </row>
    <row r="59" spans="1:4" x14ac:dyDescent="0.3">
      <c r="A59" s="2" t="s">
        <v>62305</v>
      </c>
      <c r="B59" s="2" t="s">
        <v>75082</v>
      </c>
      <c r="C59" s="24" t="s">
        <v>3</v>
      </c>
      <c r="D59" s="237">
        <v>43101</v>
      </c>
    </row>
    <row r="60" spans="1:4" x14ac:dyDescent="0.3">
      <c r="A60" s="2" t="s">
        <v>62306</v>
      </c>
      <c r="B60" s="2" t="s">
        <v>75083</v>
      </c>
      <c r="C60" s="24" t="s">
        <v>3</v>
      </c>
      <c r="D60" s="237">
        <v>43101</v>
      </c>
    </row>
    <row r="61" spans="1:4" x14ac:dyDescent="0.3">
      <c r="A61" s="2" t="s">
        <v>62035</v>
      </c>
      <c r="B61" s="2" t="s">
        <v>74868</v>
      </c>
      <c r="C61" s="24" t="s">
        <v>3</v>
      </c>
      <c r="D61" s="237">
        <v>43101</v>
      </c>
    </row>
    <row r="62" spans="1:4" x14ac:dyDescent="0.3">
      <c r="A62" s="2" t="s">
        <v>61769</v>
      </c>
      <c r="B62" s="2" t="s">
        <v>74659</v>
      </c>
      <c r="C62" s="24" t="s">
        <v>3</v>
      </c>
      <c r="D62" s="237">
        <v>43101</v>
      </c>
    </row>
    <row r="63" spans="1:4" x14ac:dyDescent="0.3">
      <c r="A63" s="2" t="s">
        <v>61486</v>
      </c>
      <c r="B63" s="2" t="s">
        <v>74448</v>
      </c>
      <c r="C63" s="24" t="s">
        <v>3</v>
      </c>
      <c r="D63" s="237">
        <v>43101</v>
      </c>
    </row>
    <row r="64" spans="1:4" x14ac:dyDescent="0.3">
      <c r="A64" s="2" t="s">
        <v>61487</v>
      </c>
      <c r="B64" s="2" t="s">
        <v>74449</v>
      </c>
      <c r="C64" s="24" t="s">
        <v>3</v>
      </c>
      <c r="D64" s="237">
        <v>43101</v>
      </c>
    </row>
    <row r="65" spans="1:4" x14ac:dyDescent="0.3">
      <c r="A65" s="2" t="s">
        <v>61488</v>
      </c>
      <c r="B65" s="2" t="s">
        <v>74450</v>
      </c>
      <c r="C65" s="24" t="s">
        <v>3</v>
      </c>
      <c r="D65" s="237">
        <v>43101</v>
      </c>
    </row>
    <row r="66" spans="1:4" x14ac:dyDescent="0.3">
      <c r="A66" s="2" t="s">
        <v>62307</v>
      </c>
      <c r="B66" s="2" t="s">
        <v>75084</v>
      </c>
      <c r="C66" s="24" t="s">
        <v>3</v>
      </c>
      <c r="D66" s="237">
        <v>43101</v>
      </c>
    </row>
    <row r="67" spans="1:4" x14ac:dyDescent="0.3">
      <c r="A67" s="2" t="s">
        <v>61489</v>
      </c>
      <c r="B67" s="2" t="s">
        <v>74451</v>
      </c>
      <c r="C67" s="24" t="s">
        <v>3</v>
      </c>
      <c r="D67" s="237">
        <v>43101</v>
      </c>
    </row>
    <row r="68" spans="1:4" x14ac:dyDescent="0.3">
      <c r="A68" s="2" t="s">
        <v>62036</v>
      </c>
      <c r="B68" s="2" t="s">
        <v>74869</v>
      </c>
      <c r="C68" s="24" t="s">
        <v>3</v>
      </c>
      <c r="D68" s="237">
        <v>43101</v>
      </c>
    </row>
    <row r="69" spans="1:4" x14ac:dyDescent="0.3">
      <c r="A69" s="2" t="s">
        <v>62037</v>
      </c>
      <c r="B69" s="2" t="s">
        <v>74870</v>
      </c>
      <c r="C69" s="24" t="s">
        <v>3</v>
      </c>
      <c r="D69" s="237">
        <v>43101</v>
      </c>
    </row>
    <row r="70" spans="1:4" x14ac:dyDescent="0.3">
      <c r="A70" s="2" t="s">
        <v>62308</v>
      </c>
      <c r="B70" s="2" t="s">
        <v>75085</v>
      </c>
      <c r="C70" s="24" t="s">
        <v>3</v>
      </c>
      <c r="D70" s="237">
        <v>43101</v>
      </c>
    </row>
    <row r="71" spans="1:4" x14ac:dyDescent="0.3">
      <c r="A71" s="2" t="s">
        <v>61770</v>
      </c>
      <c r="B71" s="2" t="s">
        <v>74660</v>
      </c>
      <c r="C71" s="24" t="s">
        <v>3</v>
      </c>
      <c r="D71" s="237">
        <v>43101</v>
      </c>
    </row>
    <row r="72" spans="1:4" x14ac:dyDescent="0.3">
      <c r="A72" s="2" t="s">
        <v>61771</v>
      </c>
      <c r="B72" s="2" t="s">
        <v>74661</v>
      </c>
      <c r="C72" s="24" t="s">
        <v>3</v>
      </c>
      <c r="D72" s="237">
        <v>43101</v>
      </c>
    </row>
    <row r="73" spans="1:4" x14ac:dyDescent="0.3">
      <c r="A73" s="2" t="s">
        <v>27978</v>
      </c>
      <c r="B73" s="2" t="s">
        <v>70038</v>
      </c>
      <c r="C73" s="24" t="s">
        <v>3</v>
      </c>
      <c r="D73" s="237">
        <v>42712</v>
      </c>
    </row>
    <row r="74" spans="1:4" x14ac:dyDescent="0.3">
      <c r="A74" s="2" t="s">
        <v>62038</v>
      </c>
      <c r="B74" s="2" t="s">
        <v>74871</v>
      </c>
      <c r="C74" s="24" t="s">
        <v>3</v>
      </c>
      <c r="D74" s="237">
        <v>43101</v>
      </c>
    </row>
    <row r="75" spans="1:4" x14ac:dyDescent="0.3">
      <c r="A75" s="2" t="s">
        <v>61772</v>
      </c>
      <c r="B75" s="2" t="s">
        <v>74662</v>
      </c>
      <c r="C75" s="24" t="s">
        <v>3</v>
      </c>
      <c r="D75" s="237">
        <v>43101</v>
      </c>
    </row>
    <row r="76" spans="1:4" x14ac:dyDescent="0.3">
      <c r="A76" s="2" t="s">
        <v>27979</v>
      </c>
      <c r="B76" s="2" t="s">
        <v>70039</v>
      </c>
      <c r="C76" s="24" t="s">
        <v>3</v>
      </c>
      <c r="D76" s="237">
        <v>42712</v>
      </c>
    </row>
    <row r="77" spans="1:4" x14ac:dyDescent="0.3">
      <c r="A77" s="2" t="s">
        <v>27980</v>
      </c>
      <c r="B77" s="2" t="s">
        <v>70040</v>
      </c>
      <c r="C77" s="24" t="s">
        <v>3</v>
      </c>
      <c r="D77" s="237">
        <v>42712</v>
      </c>
    </row>
    <row r="78" spans="1:4" x14ac:dyDescent="0.3">
      <c r="A78" s="2" t="s">
        <v>27981</v>
      </c>
      <c r="B78" s="2" t="s">
        <v>70041</v>
      </c>
      <c r="C78" s="24" t="s">
        <v>3</v>
      </c>
      <c r="D78" s="237">
        <v>42712</v>
      </c>
    </row>
    <row r="79" spans="1:4" x14ac:dyDescent="0.3">
      <c r="A79" s="2" t="s">
        <v>27982</v>
      </c>
      <c r="B79" s="2" t="s">
        <v>70042</v>
      </c>
      <c r="C79" s="24" t="s">
        <v>3</v>
      </c>
      <c r="D79" s="237">
        <v>42712</v>
      </c>
    </row>
    <row r="80" spans="1:4" x14ac:dyDescent="0.3">
      <c r="A80" s="2" t="s">
        <v>27983</v>
      </c>
      <c r="B80" s="2" t="s">
        <v>65215</v>
      </c>
      <c r="C80" s="24" t="s">
        <v>3</v>
      </c>
      <c r="D80" s="237">
        <v>43101</v>
      </c>
    </row>
    <row r="81" spans="1:4" x14ac:dyDescent="0.3">
      <c r="A81" s="2" t="s">
        <v>27984</v>
      </c>
      <c r="B81" s="2" t="s">
        <v>65216</v>
      </c>
      <c r="C81" s="24" t="s">
        <v>3</v>
      </c>
      <c r="D81" s="237">
        <v>43101</v>
      </c>
    </row>
    <row r="82" spans="1:4" x14ac:dyDescent="0.3">
      <c r="A82" s="2" t="s">
        <v>27985</v>
      </c>
      <c r="B82" s="2" t="s">
        <v>65217</v>
      </c>
      <c r="C82" s="24" t="s">
        <v>3</v>
      </c>
      <c r="D82" s="237">
        <v>43101</v>
      </c>
    </row>
    <row r="83" spans="1:4" x14ac:dyDescent="0.3">
      <c r="A83" s="2" t="s">
        <v>27986</v>
      </c>
      <c r="B83" s="2" t="s">
        <v>69499</v>
      </c>
      <c r="C83" s="24" t="s">
        <v>3</v>
      </c>
      <c r="D83" s="237">
        <v>45292</v>
      </c>
    </row>
    <row r="84" spans="1:4" x14ac:dyDescent="0.3">
      <c r="A84" s="2" t="s">
        <v>27987</v>
      </c>
      <c r="B84" s="2" t="s">
        <v>65218</v>
      </c>
      <c r="C84" s="24" t="s">
        <v>3</v>
      </c>
      <c r="D84" s="237">
        <v>43101</v>
      </c>
    </row>
    <row r="85" spans="1:4" x14ac:dyDescent="0.3">
      <c r="A85" s="2" t="s">
        <v>61773</v>
      </c>
      <c r="B85" s="2" t="s">
        <v>74663</v>
      </c>
      <c r="C85" s="24" t="s">
        <v>3</v>
      </c>
      <c r="D85" s="237">
        <v>43101</v>
      </c>
    </row>
    <row r="86" spans="1:4" x14ac:dyDescent="0.3">
      <c r="A86" s="2" t="s">
        <v>27988</v>
      </c>
      <c r="B86" s="2" t="s">
        <v>65219</v>
      </c>
      <c r="C86" s="24" t="s">
        <v>3</v>
      </c>
      <c r="D86" s="237">
        <v>43101</v>
      </c>
    </row>
    <row r="87" spans="1:4" x14ac:dyDescent="0.3">
      <c r="A87" s="2" t="s">
        <v>27989</v>
      </c>
      <c r="B87" s="2" t="s">
        <v>65220</v>
      </c>
      <c r="C87" s="24" t="s">
        <v>3</v>
      </c>
      <c r="D87" s="237">
        <v>43101</v>
      </c>
    </row>
    <row r="88" spans="1:4" x14ac:dyDescent="0.3">
      <c r="A88" s="2" t="s">
        <v>27990</v>
      </c>
      <c r="B88" s="2" t="s">
        <v>65221</v>
      </c>
      <c r="C88" s="24" t="s">
        <v>3</v>
      </c>
      <c r="D88" s="237">
        <v>43101</v>
      </c>
    </row>
    <row r="89" spans="1:4" x14ac:dyDescent="0.3">
      <c r="A89" s="2" t="s">
        <v>27991</v>
      </c>
      <c r="B89" s="2" t="s">
        <v>65222</v>
      </c>
      <c r="C89" s="24" t="s">
        <v>3</v>
      </c>
      <c r="D89" s="237">
        <v>43101</v>
      </c>
    </row>
    <row r="90" spans="1:4" x14ac:dyDescent="0.3">
      <c r="A90" s="2" t="s">
        <v>27992</v>
      </c>
      <c r="B90" s="2" t="s">
        <v>65223</v>
      </c>
      <c r="C90" s="24" t="s">
        <v>3</v>
      </c>
      <c r="D90" s="237">
        <v>43101</v>
      </c>
    </row>
    <row r="91" spans="1:4" x14ac:dyDescent="0.3">
      <c r="A91" s="2" t="s">
        <v>27993</v>
      </c>
      <c r="B91" s="2" t="s">
        <v>65224</v>
      </c>
      <c r="C91" s="24" t="s">
        <v>3</v>
      </c>
      <c r="D91" s="237">
        <v>43101</v>
      </c>
    </row>
    <row r="92" spans="1:4" x14ac:dyDescent="0.3">
      <c r="A92" s="2" t="s">
        <v>27994</v>
      </c>
      <c r="B92" s="2" t="s">
        <v>74872</v>
      </c>
      <c r="C92" s="24" t="s">
        <v>3</v>
      </c>
      <c r="D92" s="237">
        <v>43101</v>
      </c>
    </row>
    <row r="93" spans="1:4" x14ac:dyDescent="0.3">
      <c r="A93" s="2" t="s">
        <v>27995</v>
      </c>
      <c r="B93" s="2" t="s">
        <v>65225</v>
      </c>
      <c r="C93" s="24" t="s">
        <v>3</v>
      </c>
      <c r="D93" s="237">
        <v>43101</v>
      </c>
    </row>
    <row r="94" spans="1:4" x14ac:dyDescent="0.3">
      <c r="A94" s="2" t="s">
        <v>27996</v>
      </c>
      <c r="B94" s="2" t="s">
        <v>65226</v>
      </c>
      <c r="C94" s="24" t="s">
        <v>3</v>
      </c>
      <c r="D94" s="237">
        <v>43101</v>
      </c>
    </row>
    <row r="95" spans="1:4" x14ac:dyDescent="0.3">
      <c r="A95" s="2" t="s">
        <v>27997</v>
      </c>
      <c r="B95" s="2" t="s">
        <v>65227</v>
      </c>
      <c r="C95" s="24" t="s">
        <v>3</v>
      </c>
      <c r="D95" s="237">
        <v>43101</v>
      </c>
    </row>
    <row r="96" spans="1:4" x14ac:dyDescent="0.3">
      <c r="A96" s="2" t="s">
        <v>27998</v>
      </c>
      <c r="B96" s="2" t="s">
        <v>65228</v>
      </c>
      <c r="C96" s="24" t="s">
        <v>3</v>
      </c>
      <c r="D96" s="237">
        <v>43101</v>
      </c>
    </row>
    <row r="97" spans="1:4" x14ac:dyDescent="0.3">
      <c r="A97" s="2" t="s">
        <v>61774</v>
      </c>
      <c r="B97" s="2" t="s">
        <v>74664</v>
      </c>
      <c r="C97" s="24" t="s">
        <v>3</v>
      </c>
      <c r="D97" s="237">
        <v>43101</v>
      </c>
    </row>
    <row r="98" spans="1:4" x14ac:dyDescent="0.3">
      <c r="A98" s="2" t="s">
        <v>62039</v>
      </c>
      <c r="B98" s="2" t="s">
        <v>74873</v>
      </c>
      <c r="C98" s="24" t="s">
        <v>3</v>
      </c>
      <c r="D98" s="237">
        <v>43101</v>
      </c>
    </row>
    <row r="99" spans="1:4" x14ac:dyDescent="0.3">
      <c r="A99" s="2" t="s">
        <v>27999</v>
      </c>
      <c r="B99" s="2" t="s">
        <v>65229</v>
      </c>
      <c r="C99" s="24" t="s">
        <v>3</v>
      </c>
      <c r="D99" s="237">
        <v>43101</v>
      </c>
    </row>
    <row r="100" spans="1:4" x14ac:dyDescent="0.3">
      <c r="A100" s="2" t="s">
        <v>28000</v>
      </c>
      <c r="B100" s="2" t="s">
        <v>65230</v>
      </c>
      <c r="C100" s="24" t="s">
        <v>3</v>
      </c>
      <c r="D100" s="237">
        <v>43101</v>
      </c>
    </row>
    <row r="101" spans="1:4" x14ac:dyDescent="0.3">
      <c r="A101" s="2" t="s">
        <v>28001</v>
      </c>
      <c r="B101" s="2" t="s">
        <v>74665</v>
      </c>
      <c r="C101" s="24" t="s">
        <v>3</v>
      </c>
      <c r="D101" s="237">
        <v>43101</v>
      </c>
    </row>
    <row r="102" spans="1:4" x14ac:dyDescent="0.3">
      <c r="A102" s="2" t="s">
        <v>28002</v>
      </c>
      <c r="B102" s="2" t="s">
        <v>65231</v>
      </c>
      <c r="C102" s="24" t="s">
        <v>3</v>
      </c>
      <c r="D102" s="237">
        <v>43101</v>
      </c>
    </row>
    <row r="103" spans="1:4" x14ac:dyDescent="0.3">
      <c r="A103" s="2" t="s">
        <v>28003</v>
      </c>
      <c r="B103" s="2" t="s">
        <v>65232</v>
      </c>
      <c r="C103" s="24" t="s">
        <v>3</v>
      </c>
      <c r="D103" s="237">
        <v>43101</v>
      </c>
    </row>
    <row r="104" spans="1:4" x14ac:dyDescent="0.3">
      <c r="A104" s="2" t="s">
        <v>28004</v>
      </c>
      <c r="B104" s="2" t="s">
        <v>75086</v>
      </c>
      <c r="C104" s="24" t="s">
        <v>3</v>
      </c>
      <c r="D104" s="237">
        <v>43101</v>
      </c>
    </row>
    <row r="105" spans="1:4" x14ac:dyDescent="0.3">
      <c r="A105" s="2" t="s">
        <v>28005</v>
      </c>
      <c r="B105" s="2" t="s">
        <v>65233</v>
      </c>
      <c r="C105" s="24" t="s">
        <v>3</v>
      </c>
      <c r="D105" s="237">
        <v>43101</v>
      </c>
    </row>
    <row r="106" spans="1:4" x14ac:dyDescent="0.3">
      <c r="A106" s="2" t="s">
        <v>28006</v>
      </c>
      <c r="B106" s="2" t="s">
        <v>65234</v>
      </c>
      <c r="C106" s="24" t="s">
        <v>3</v>
      </c>
      <c r="D106" s="237">
        <v>43101</v>
      </c>
    </row>
    <row r="107" spans="1:4" x14ac:dyDescent="0.3">
      <c r="A107" s="2" t="s">
        <v>28007</v>
      </c>
      <c r="B107" s="2" t="s">
        <v>65235</v>
      </c>
      <c r="C107" s="24" t="s">
        <v>3</v>
      </c>
      <c r="D107" s="237">
        <v>43101</v>
      </c>
    </row>
    <row r="108" spans="1:4" x14ac:dyDescent="0.3">
      <c r="A108" s="2" t="s">
        <v>28008</v>
      </c>
      <c r="B108" s="2" t="s">
        <v>65236</v>
      </c>
      <c r="C108" s="24" t="s">
        <v>3</v>
      </c>
      <c r="D108" s="237">
        <v>43101</v>
      </c>
    </row>
    <row r="109" spans="1:4" x14ac:dyDescent="0.3">
      <c r="A109" s="2" t="s">
        <v>62040</v>
      </c>
      <c r="B109" s="2" t="s">
        <v>74874</v>
      </c>
      <c r="C109" s="24" t="s">
        <v>3</v>
      </c>
      <c r="D109" s="237">
        <v>43101</v>
      </c>
    </row>
    <row r="110" spans="1:4" x14ac:dyDescent="0.3">
      <c r="A110" s="2" t="s">
        <v>62041</v>
      </c>
      <c r="B110" s="2" t="s">
        <v>74875</v>
      </c>
      <c r="C110" s="24" t="s">
        <v>3</v>
      </c>
      <c r="D110" s="237">
        <v>43101</v>
      </c>
    </row>
    <row r="111" spans="1:4" x14ac:dyDescent="0.3">
      <c r="A111" s="2" t="s">
        <v>28009</v>
      </c>
      <c r="B111" s="2" t="s">
        <v>70043</v>
      </c>
      <c r="C111" s="24" t="s">
        <v>3</v>
      </c>
      <c r="D111" s="237">
        <v>42712</v>
      </c>
    </row>
    <row r="112" spans="1:4" x14ac:dyDescent="0.3">
      <c r="A112" s="2" t="s">
        <v>28010</v>
      </c>
      <c r="B112" s="2" t="s">
        <v>70044</v>
      </c>
      <c r="C112" s="24" t="s">
        <v>3</v>
      </c>
      <c r="D112" s="237">
        <v>42712</v>
      </c>
    </row>
    <row r="113" spans="1:4" x14ac:dyDescent="0.3">
      <c r="A113" s="2" t="s">
        <v>28011</v>
      </c>
      <c r="B113" s="2" t="s">
        <v>70045</v>
      </c>
      <c r="C113" s="24" t="s">
        <v>3</v>
      </c>
      <c r="D113" s="237">
        <v>42712</v>
      </c>
    </row>
    <row r="114" spans="1:4" x14ac:dyDescent="0.3">
      <c r="A114" s="2" t="s">
        <v>28012</v>
      </c>
      <c r="B114" s="2" t="s">
        <v>70046</v>
      </c>
      <c r="C114" s="24" t="s">
        <v>3</v>
      </c>
      <c r="D114" s="237">
        <v>42712</v>
      </c>
    </row>
    <row r="115" spans="1:4" x14ac:dyDescent="0.3">
      <c r="A115" s="2" t="s">
        <v>28013</v>
      </c>
      <c r="B115" s="2" t="s">
        <v>70047</v>
      </c>
      <c r="C115" s="24" t="s">
        <v>3</v>
      </c>
      <c r="D115" s="237">
        <v>42712</v>
      </c>
    </row>
    <row r="116" spans="1:4" x14ac:dyDescent="0.3">
      <c r="A116" s="2" t="s">
        <v>28014</v>
      </c>
      <c r="B116" s="2" t="s">
        <v>70048</v>
      </c>
      <c r="C116" s="24" t="s">
        <v>3</v>
      </c>
      <c r="D116" s="237">
        <v>42712</v>
      </c>
    </row>
    <row r="117" spans="1:4" x14ac:dyDescent="0.3">
      <c r="A117" s="2" t="s">
        <v>28015</v>
      </c>
      <c r="B117" s="2" t="s">
        <v>70049</v>
      </c>
      <c r="C117" s="24" t="s">
        <v>3</v>
      </c>
      <c r="D117" s="237">
        <v>42712</v>
      </c>
    </row>
    <row r="118" spans="1:4" x14ac:dyDescent="0.3">
      <c r="A118" s="2" t="s">
        <v>28016</v>
      </c>
      <c r="B118" s="2" t="s">
        <v>70050</v>
      </c>
      <c r="C118" s="24" t="s">
        <v>3</v>
      </c>
      <c r="D118" s="237">
        <v>42712</v>
      </c>
    </row>
    <row r="119" spans="1:4" x14ac:dyDescent="0.3">
      <c r="A119" s="2" t="s">
        <v>28017</v>
      </c>
      <c r="B119" s="2" t="s">
        <v>70051</v>
      </c>
      <c r="C119" s="24" t="s">
        <v>3</v>
      </c>
      <c r="D119" s="237">
        <v>42712</v>
      </c>
    </row>
    <row r="120" spans="1:4" x14ac:dyDescent="0.3">
      <c r="A120" s="2" t="s">
        <v>28018</v>
      </c>
      <c r="B120" s="2" t="s">
        <v>28019</v>
      </c>
      <c r="C120" s="24" t="s">
        <v>3</v>
      </c>
      <c r="D120" s="237">
        <v>42712</v>
      </c>
    </row>
    <row r="121" spans="1:4" x14ac:dyDescent="0.3">
      <c r="A121" s="2" t="s">
        <v>28020</v>
      </c>
      <c r="B121" s="2" t="s">
        <v>70052</v>
      </c>
      <c r="C121" s="24" t="s">
        <v>3</v>
      </c>
      <c r="D121" s="237">
        <v>42712</v>
      </c>
    </row>
    <row r="122" spans="1:4" x14ac:dyDescent="0.3">
      <c r="A122" s="2" t="s">
        <v>28021</v>
      </c>
      <c r="B122" s="2" t="s">
        <v>70053</v>
      </c>
      <c r="C122" s="24" t="s">
        <v>3</v>
      </c>
      <c r="D122" s="237">
        <v>42712</v>
      </c>
    </row>
    <row r="123" spans="1:4" x14ac:dyDescent="0.3">
      <c r="A123" s="2" t="s">
        <v>28022</v>
      </c>
      <c r="B123" s="2" t="s">
        <v>28023</v>
      </c>
      <c r="C123" s="24" t="s">
        <v>3</v>
      </c>
      <c r="D123" s="237">
        <v>42712</v>
      </c>
    </row>
    <row r="124" spans="1:4" x14ac:dyDescent="0.3">
      <c r="A124" s="2" t="s">
        <v>28024</v>
      </c>
      <c r="B124" s="2" t="s">
        <v>70054</v>
      </c>
      <c r="C124" s="24" t="s">
        <v>3</v>
      </c>
      <c r="D124" s="237">
        <v>42712</v>
      </c>
    </row>
    <row r="125" spans="1:4" x14ac:dyDescent="0.3">
      <c r="A125" s="2" t="s">
        <v>28025</v>
      </c>
      <c r="B125" s="2" t="s">
        <v>70055</v>
      </c>
      <c r="C125" s="24" t="s">
        <v>3</v>
      </c>
      <c r="D125" s="237">
        <v>42712</v>
      </c>
    </row>
    <row r="126" spans="1:4" x14ac:dyDescent="0.3">
      <c r="A126" s="2" t="s">
        <v>28026</v>
      </c>
      <c r="B126" s="2" t="s">
        <v>28027</v>
      </c>
      <c r="C126" s="24" t="s">
        <v>3</v>
      </c>
      <c r="D126" s="237">
        <v>42712</v>
      </c>
    </row>
    <row r="127" spans="1:4" x14ac:dyDescent="0.3">
      <c r="A127" s="2" t="s">
        <v>28028</v>
      </c>
      <c r="B127" s="2" t="s">
        <v>28029</v>
      </c>
      <c r="C127" s="24" t="s">
        <v>3</v>
      </c>
      <c r="D127" s="237">
        <v>42712</v>
      </c>
    </row>
    <row r="128" spans="1:4" x14ac:dyDescent="0.3">
      <c r="A128" s="2" t="s">
        <v>28030</v>
      </c>
      <c r="B128" s="2" t="s">
        <v>70056</v>
      </c>
      <c r="C128" s="24" t="s">
        <v>3</v>
      </c>
      <c r="D128" s="237">
        <v>42712</v>
      </c>
    </row>
    <row r="129" spans="1:4" x14ac:dyDescent="0.3">
      <c r="A129" s="2" t="s">
        <v>28031</v>
      </c>
      <c r="B129" s="2" t="s">
        <v>70057</v>
      </c>
      <c r="C129" s="24" t="s">
        <v>3</v>
      </c>
      <c r="D129" s="237">
        <v>42712</v>
      </c>
    </row>
    <row r="130" spans="1:4" x14ac:dyDescent="0.3">
      <c r="A130" s="2" t="s">
        <v>28032</v>
      </c>
      <c r="B130" s="2" t="s">
        <v>70058</v>
      </c>
      <c r="C130" s="24" t="s">
        <v>3</v>
      </c>
      <c r="D130" s="237">
        <v>42712</v>
      </c>
    </row>
    <row r="131" spans="1:4" x14ac:dyDescent="0.3">
      <c r="A131" s="2" t="s">
        <v>28033</v>
      </c>
      <c r="B131" s="2" t="s">
        <v>76343</v>
      </c>
      <c r="C131" s="24" t="s">
        <v>3</v>
      </c>
      <c r="D131" s="237">
        <v>44562</v>
      </c>
    </row>
    <row r="132" spans="1:4" x14ac:dyDescent="0.3">
      <c r="A132" s="2" t="s">
        <v>28034</v>
      </c>
      <c r="B132" s="2" t="s">
        <v>76344</v>
      </c>
      <c r="C132" s="24" t="s">
        <v>3</v>
      </c>
      <c r="D132" s="237">
        <v>44562</v>
      </c>
    </row>
    <row r="133" spans="1:4" x14ac:dyDescent="0.3">
      <c r="A133" s="2" t="s">
        <v>28035</v>
      </c>
      <c r="B133" s="2" t="s">
        <v>70059</v>
      </c>
      <c r="C133" s="24" t="s">
        <v>3</v>
      </c>
      <c r="D133" s="237">
        <v>42712</v>
      </c>
    </row>
    <row r="134" spans="1:4" x14ac:dyDescent="0.3">
      <c r="A134" s="2" t="s">
        <v>28036</v>
      </c>
      <c r="B134" s="2" t="s">
        <v>28037</v>
      </c>
      <c r="C134" s="24" t="s">
        <v>3</v>
      </c>
      <c r="D134" s="237">
        <v>42712</v>
      </c>
    </row>
    <row r="135" spans="1:4" x14ac:dyDescent="0.3">
      <c r="A135" s="2" t="s">
        <v>28038</v>
      </c>
      <c r="B135" s="2" t="s">
        <v>70060</v>
      </c>
      <c r="C135" s="24" t="s">
        <v>3</v>
      </c>
      <c r="D135" s="237">
        <v>42712</v>
      </c>
    </row>
    <row r="136" spans="1:4" x14ac:dyDescent="0.3">
      <c r="A136" s="2" t="s">
        <v>28039</v>
      </c>
      <c r="B136" s="2" t="s">
        <v>70061</v>
      </c>
      <c r="C136" s="24" t="s">
        <v>3</v>
      </c>
      <c r="D136" s="237">
        <v>42712</v>
      </c>
    </row>
    <row r="137" spans="1:4" x14ac:dyDescent="0.3">
      <c r="A137" s="2" t="s">
        <v>28040</v>
      </c>
      <c r="B137" s="2" t="s">
        <v>28041</v>
      </c>
      <c r="C137" s="24" t="s">
        <v>3</v>
      </c>
      <c r="D137" s="237">
        <v>42712</v>
      </c>
    </row>
    <row r="138" spans="1:4" x14ac:dyDescent="0.3">
      <c r="A138" s="2" t="s">
        <v>28042</v>
      </c>
      <c r="B138" s="2" t="s">
        <v>65237</v>
      </c>
      <c r="C138" s="24" t="s">
        <v>3</v>
      </c>
      <c r="D138" s="237">
        <v>43101</v>
      </c>
    </row>
    <row r="139" spans="1:4" x14ac:dyDescent="0.3">
      <c r="A139" s="2" t="s">
        <v>62309</v>
      </c>
      <c r="B139" s="2" t="s">
        <v>75087</v>
      </c>
      <c r="C139" s="24" t="s">
        <v>3</v>
      </c>
      <c r="D139" s="237">
        <v>43101</v>
      </c>
    </row>
    <row r="140" spans="1:4" x14ac:dyDescent="0.3">
      <c r="A140" s="2" t="s">
        <v>62310</v>
      </c>
      <c r="B140" s="2" t="s">
        <v>75088</v>
      </c>
      <c r="C140" s="24" t="s">
        <v>3</v>
      </c>
      <c r="D140" s="237">
        <v>43101</v>
      </c>
    </row>
    <row r="141" spans="1:4" x14ac:dyDescent="0.3">
      <c r="A141" s="2" t="s">
        <v>62042</v>
      </c>
      <c r="B141" s="2" t="s">
        <v>74876</v>
      </c>
      <c r="C141" s="24" t="s">
        <v>3</v>
      </c>
      <c r="D141" s="237">
        <v>43101</v>
      </c>
    </row>
    <row r="142" spans="1:4" x14ac:dyDescent="0.3">
      <c r="A142" s="2" t="s">
        <v>61490</v>
      </c>
      <c r="B142" s="2" t="s">
        <v>74452</v>
      </c>
      <c r="C142" s="24" t="s">
        <v>3</v>
      </c>
      <c r="D142" s="237">
        <v>43101</v>
      </c>
    </row>
    <row r="143" spans="1:4" x14ac:dyDescent="0.3">
      <c r="A143" s="2" t="s">
        <v>28043</v>
      </c>
      <c r="B143" s="2" t="s">
        <v>70062</v>
      </c>
      <c r="C143" s="24" t="s">
        <v>3</v>
      </c>
      <c r="D143" s="237">
        <v>42712</v>
      </c>
    </row>
    <row r="144" spans="1:4" x14ac:dyDescent="0.3">
      <c r="A144" s="2" t="s">
        <v>28044</v>
      </c>
      <c r="B144" s="2" t="s">
        <v>70063</v>
      </c>
      <c r="C144" s="24" t="s">
        <v>3</v>
      </c>
      <c r="D144" s="237">
        <v>42712</v>
      </c>
    </row>
    <row r="145" spans="1:4" x14ac:dyDescent="0.3">
      <c r="A145" s="2" t="s">
        <v>28045</v>
      </c>
      <c r="B145" s="2" t="s">
        <v>70064</v>
      </c>
      <c r="C145" s="24" t="s">
        <v>3</v>
      </c>
      <c r="D145" s="237">
        <v>42712</v>
      </c>
    </row>
    <row r="146" spans="1:4" x14ac:dyDescent="0.3">
      <c r="A146" s="2" t="s">
        <v>28046</v>
      </c>
      <c r="B146" s="2" t="s">
        <v>70065</v>
      </c>
      <c r="C146" s="24" t="s">
        <v>3</v>
      </c>
      <c r="D146" s="237">
        <v>42712</v>
      </c>
    </row>
    <row r="147" spans="1:4" x14ac:dyDescent="0.3">
      <c r="A147" s="2" t="s">
        <v>28047</v>
      </c>
      <c r="B147" s="2" t="s">
        <v>70066</v>
      </c>
      <c r="C147" s="24" t="s">
        <v>3</v>
      </c>
      <c r="D147" s="237">
        <v>42712</v>
      </c>
    </row>
    <row r="148" spans="1:4" x14ac:dyDescent="0.3">
      <c r="A148" s="2" t="s">
        <v>28048</v>
      </c>
      <c r="B148" s="2" t="s">
        <v>70067</v>
      </c>
      <c r="C148" s="24" t="s">
        <v>3</v>
      </c>
      <c r="D148" s="237">
        <v>42712</v>
      </c>
    </row>
    <row r="149" spans="1:4" x14ac:dyDescent="0.3">
      <c r="A149" s="2" t="s">
        <v>28049</v>
      </c>
      <c r="B149" s="2" t="s">
        <v>70068</v>
      </c>
      <c r="C149" s="24" t="s">
        <v>3</v>
      </c>
      <c r="D149" s="237">
        <v>42712</v>
      </c>
    </row>
    <row r="150" spans="1:4" x14ac:dyDescent="0.3">
      <c r="A150" s="2" t="s">
        <v>28050</v>
      </c>
      <c r="B150" s="2" t="s">
        <v>70069</v>
      </c>
      <c r="C150" s="24" t="s">
        <v>3</v>
      </c>
      <c r="D150" s="237">
        <v>42712</v>
      </c>
    </row>
    <row r="151" spans="1:4" x14ac:dyDescent="0.3">
      <c r="A151" s="2" t="s">
        <v>28051</v>
      </c>
      <c r="B151" s="2" t="s">
        <v>70070</v>
      </c>
      <c r="C151" s="24" t="s">
        <v>3</v>
      </c>
      <c r="D151" s="237">
        <v>42712</v>
      </c>
    </row>
    <row r="152" spans="1:4" x14ac:dyDescent="0.3">
      <c r="A152" s="2" t="s">
        <v>28052</v>
      </c>
      <c r="B152" s="2" t="s">
        <v>65238</v>
      </c>
      <c r="C152" s="24" t="s">
        <v>3</v>
      </c>
      <c r="D152" s="237">
        <v>44562</v>
      </c>
    </row>
    <row r="153" spans="1:4" x14ac:dyDescent="0.3">
      <c r="A153" s="2" t="s">
        <v>28053</v>
      </c>
      <c r="B153" s="2" t="s">
        <v>65239</v>
      </c>
      <c r="C153" s="24" t="s">
        <v>3</v>
      </c>
      <c r="D153" s="237">
        <v>43101</v>
      </c>
    </row>
    <row r="154" spans="1:4" x14ac:dyDescent="0.3">
      <c r="A154" s="2" t="s">
        <v>28054</v>
      </c>
      <c r="B154" s="2" t="s">
        <v>65240</v>
      </c>
      <c r="C154" s="24" t="s">
        <v>3</v>
      </c>
      <c r="D154" s="237">
        <v>43101</v>
      </c>
    </row>
    <row r="155" spans="1:4" x14ac:dyDescent="0.3">
      <c r="A155" s="2" t="s">
        <v>28055</v>
      </c>
      <c r="B155" s="2" t="s">
        <v>65241</v>
      </c>
      <c r="C155" s="24" t="s">
        <v>3</v>
      </c>
      <c r="D155" s="237">
        <v>43101</v>
      </c>
    </row>
    <row r="156" spans="1:4" x14ac:dyDescent="0.3">
      <c r="A156" s="2" t="s">
        <v>61775</v>
      </c>
      <c r="B156" s="2" t="s">
        <v>74666</v>
      </c>
      <c r="C156" s="24" t="s">
        <v>3</v>
      </c>
      <c r="D156" s="237">
        <v>43101</v>
      </c>
    </row>
    <row r="157" spans="1:4" x14ac:dyDescent="0.3">
      <c r="A157" s="2" t="s">
        <v>62311</v>
      </c>
      <c r="B157" s="2" t="s">
        <v>75089</v>
      </c>
      <c r="C157" s="24" t="s">
        <v>3</v>
      </c>
      <c r="D157" s="237">
        <v>43101</v>
      </c>
    </row>
    <row r="158" spans="1:4" x14ac:dyDescent="0.3">
      <c r="A158" s="2" t="s">
        <v>61491</v>
      </c>
      <c r="B158" s="2" t="s">
        <v>74453</v>
      </c>
      <c r="C158" s="24" t="s">
        <v>3</v>
      </c>
      <c r="D158" s="237">
        <v>43101</v>
      </c>
    </row>
    <row r="159" spans="1:4" x14ac:dyDescent="0.3">
      <c r="A159" s="2" t="s">
        <v>61492</v>
      </c>
      <c r="B159" s="2" t="s">
        <v>74454</v>
      </c>
      <c r="C159" s="24" t="s">
        <v>3</v>
      </c>
      <c r="D159" s="237">
        <v>43101</v>
      </c>
    </row>
    <row r="160" spans="1:4" x14ac:dyDescent="0.3">
      <c r="A160" s="2" t="s">
        <v>61493</v>
      </c>
      <c r="B160" s="2" t="s">
        <v>74455</v>
      </c>
      <c r="C160" s="24" t="s">
        <v>3</v>
      </c>
      <c r="D160" s="237">
        <v>43101</v>
      </c>
    </row>
    <row r="161" spans="1:4" x14ac:dyDescent="0.3">
      <c r="A161" s="2" t="s">
        <v>62043</v>
      </c>
      <c r="B161" s="2" t="s">
        <v>74877</v>
      </c>
      <c r="C161" s="24" t="s">
        <v>3</v>
      </c>
      <c r="D161" s="237">
        <v>43101</v>
      </c>
    </row>
    <row r="162" spans="1:4" x14ac:dyDescent="0.3">
      <c r="A162" s="2" t="s">
        <v>62044</v>
      </c>
      <c r="B162" s="2" t="s">
        <v>74878</v>
      </c>
      <c r="C162" s="24" t="s">
        <v>3</v>
      </c>
      <c r="D162" s="237">
        <v>43101</v>
      </c>
    </row>
    <row r="163" spans="1:4" x14ac:dyDescent="0.3">
      <c r="A163" s="2" t="s">
        <v>28056</v>
      </c>
      <c r="B163" s="2" t="s">
        <v>70071</v>
      </c>
      <c r="C163" s="24" t="s">
        <v>3</v>
      </c>
      <c r="D163" s="237">
        <v>42712</v>
      </c>
    </row>
    <row r="164" spans="1:4" x14ac:dyDescent="0.3">
      <c r="A164" s="2" t="s">
        <v>28057</v>
      </c>
      <c r="B164" s="2" t="s">
        <v>70072</v>
      </c>
      <c r="C164" s="24" t="s">
        <v>3</v>
      </c>
      <c r="D164" s="237">
        <v>42712</v>
      </c>
    </row>
    <row r="165" spans="1:4" x14ac:dyDescent="0.3">
      <c r="A165" s="2" t="s">
        <v>61776</v>
      </c>
      <c r="B165" s="2" t="s">
        <v>74667</v>
      </c>
      <c r="C165" s="24" t="s">
        <v>3</v>
      </c>
      <c r="D165" s="237">
        <v>43101</v>
      </c>
    </row>
    <row r="166" spans="1:4" x14ac:dyDescent="0.3">
      <c r="A166" s="2" t="s">
        <v>62312</v>
      </c>
      <c r="B166" s="2" t="s">
        <v>75090</v>
      </c>
      <c r="C166" s="24" t="s">
        <v>3</v>
      </c>
      <c r="D166" s="237">
        <v>43101</v>
      </c>
    </row>
    <row r="167" spans="1:4" x14ac:dyDescent="0.3">
      <c r="A167" s="2" t="s">
        <v>68950</v>
      </c>
      <c r="B167" s="2" t="s">
        <v>68951</v>
      </c>
      <c r="C167" s="24" t="s">
        <v>3</v>
      </c>
      <c r="D167" s="237">
        <v>44927</v>
      </c>
    </row>
    <row r="168" spans="1:4" x14ac:dyDescent="0.3">
      <c r="A168" s="2" t="s">
        <v>28058</v>
      </c>
      <c r="B168" s="2" t="s">
        <v>70073</v>
      </c>
      <c r="C168" s="24" t="s">
        <v>3</v>
      </c>
      <c r="D168" s="237">
        <v>42712</v>
      </c>
    </row>
    <row r="169" spans="1:4" x14ac:dyDescent="0.3">
      <c r="A169" s="2" t="s">
        <v>28059</v>
      </c>
      <c r="B169" s="2" t="s">
        <v>68952</v>
      </c>
      <c r="C169" s="24" t="s">
        <v>3</v>
      </c>
      <c r="D169" s="237">
        <v>44927</v>
      </c>
    </row>
    <row r="170" spans="1:4" x14ac:dyDescent="0.3">
      <c r="A170" s="2" t="s">
        <v>28060</v>
      </c>
      <c r="B170" s="2" t="s">
        <v>70074</v>
      </c>
      <c r="C170" s="24" t="s">
        <v>3</v>
      </c>
      <c r="D170" s="237">
        <v>42712</v>
      </c>
    </row>
    <row r="171" spans="1:4" x14ac:dyDescent="0.3">
      <c r="A171" s="2" t="s">
        <v>28061</v>
      </c>
      <c r="B171" s="2" t="s">
        <v>70075</v>
      </c>
      <c r="C171" s="24" t="s">
        <v>3</v>
      </c>
      <c r="D171" s="237">
        <v>42712</v>
      </c>
    </row>
    <row r="172" spans="1:4" x14ac:dyDescent="0.3">
      <c r="A172" s="2" t="s">
        <v>28062</v>
      </c>
      <c r="B172" s="2" t="s">
        <v>28063</v>
      </c>
      <c r="C172" s="24" t="s">
        <v>3</v>
      </c>
      <c r="D172" s="237">
        <v>42712</v>
      </c>
    </row>
    <row r="173" spans="1:4" x14ac:dyDescent="0.3">
      <c r="A173" s="2" t="s">
        <v>62313</v>
      </c>
      <c r="B173" s="2" t="s">
        <v>75091</v>
      </c>
      <c r="C173" s="24" t="s">
        <v>3</v>
      </c>
      <c r="D173" s="237">
        <v>43101</v>
      </c>
    </row>
    <row r="174" spans="1:4" x14ac:dyDescent="0.3">
      <c r="A174" s="2" t="s">
        <v>62045</v>
      </c>
      <c r="B174" s="2" t="s">
        <v>74879</v>
      </c>
      <c r="C174" s="24" t="s">
        <v>3</v>
      </c>
      <c r="D174" s="237">
        <v>43101</v>
      </c>
    </row>
    <row r="175" spans="1:4" x14ac:dyDescent="0.3">
      <c r="A175" s="2" t="s">
        <v>61777</v>
      </c>
      <c r="B175" s="2" t="s">
        <v>74668</v>
      </c>
      <c r="C175" s="24" t="s">
        <v>3</v>
      </c>
      <c r="D175" s="237">
        <v>43101</v>
      </c>
    </row>
    <row r="176" spans="1:4" x14ac:dyDescent="0.3">
      <c r="A176" s="2" t="s">
        <v>68953</v>
      </c>
      <c r="B176" s="2" t="s">
        <v>68954</v>
      </c>
      <c r="C176" s="24" t="s">
        <v>3</v>
      </c>
      <c r="D176" s="237">
        <v>44927</v>
      </c>
    </row>
    <row r="177" spans="1:4" x14ac:dyDescent="0.3">
      <c r="A177" s="2" t="s">
        <v>68955</v>
      </c>
      <c r="B177" s="2" t="s">
        <v>68956</v>
      </c>
      <c r="C177" s="24" t="s">
        <v>3</v>
      </c>
      <c r="D177" s="237">
        <v>44927</v>
      </c>
    </row>
    <row r="178" spans="1:4" x14ac:dyDescent="0.3">
      <c r="A178" s="2" t="s">
        <v>68957</v>
      </c>
      <c r="B178" s="2" t="s">
        <v>68958</v>
      </c>
      <c r="C178" s="24" t="s">
        <v>3</v>
      </c>
      <c r="D178" s="237">
        <v>44927</v>
      </c>
    </row>
    <row r="179" spans="1:4" x14ac:dyDescent="0.3">
      <c r="A179" s="2" t="s">
        <v>68959</v>
      </c>
      <c r="B179" s="2" t="s">
        <v>68960</v>
      </c>
      <c r="C179" s="24" t="s">
        <v>3</v>
      </c>
      <c r="D179" s="237">
        <v>44927</v>
      </c>
    </row>
    <row r="180" spans="1:4" x14ac:dyDescent="0.3">
      <c r="A180" s="2" t="s">
        <v>28064</v>
      </c>
      <c r="B180" s="2" t="s">
        <v>70076</v>
      </c>
      <c r="C180" s="24" t="s">
        <v>3</v>
      </c>
      <c r="D180" s="237">
        <v>42712</v>
      </c>
    </row>
    <row r="181" spans="1:4" x14ac:dyDescent="0.3">
      <c r="A181" s="2" t="s">
        <v>28065</v>
      </c>
      <c r="B181" s="2" t="s">
        <v>70077</v>
      </c>
      <c r="C181" s="24" t="s">
        <v>3</v>
      </c>
      <c r="D181" s="237">
        <v>42712</v>
      </c>
    </row>
    <row r="182" spans="1:4" x14ac:dyDescent="0.3">
      <c r="A182" s="2" t="s">
        <v>28066</v>
      </c>
      <c r="B182" s="2" t="s">
        <v>70078</v>
      </c>
      <c r="C182" s="24" t="s">
        <v>3</v>
      </c>
      <c r="D182" s="237">
        <v>42712</v>
      </c>
    </row>
    <row r="183" spans="1:4" x14ac:dyDescent="0.3">
      <c r="A183" s="2" t="s">
        <v>28067</v>
      </c>
      <c r="B183" s="2" t="s">
        <v>70079</v>
      </c>
      <c r="C183" s="24" t="s">
        <v>3</v>
      </c>
      <c r="D183" s="237">
        <v>42712</v>
      </c>
    </row>
    <row r="184" spans="1:4" x14ac:dyDescent="0.3">
      <c r="A184" s="2" t="s">
        <v>28068</v>
      </c>
      <c r="B184" s="2" t="s">
        <v>70080</v>
      </c>
      <c r="C184" s="24" t="s">
        <v>3</v>
      </c>
      <c r="D184" s="237">
        <v>42712</v>
      </c>
    </row>
    <row r="185" spans="1:4" x14ac:dyDescent="0.3">
      <c r="A185" s="2" t="s">
        <v>65918</v>
      </c>
      <c r="B185" s="2" t="s">
        <v>76150</v>
      </c>
      <c r="C185" s="24" t="s">
        <v>3</v>
      </c>
      <c r="D185" s="237">
        <v>43466</v>
      </c>
    </row>
    <row r="186" spans="1:4" x14ac:dyDescent="0.3">
      <c r="A186" s="2" t="s">
        <v>28069</v>
      </c>
      <c r="B186" s="2" t="s">
        <v>69500</v>
      </c>
      <c r="C186" s="24" t="s">
        <v>3</v>
      </c>
      <c r="D186" s="237">
        <v>45292</v>
      </c>
    </row>
    <row r="187" spans="1:4" x14ac:dyDescent="0.3">
      <c r="A187" s="2" t="s">
        <v>28070</v>
      </c>
      <c r="B187" s="2" t="s">
        <v>70081</v>
      </c>
      <c r="C187" s="24" t="s">
        <v>3</v>
      </c>
      <c r="D187" s="237">
        <v>42712</v>
      </c>
    </row>
    <row r="188" spans="1:4" x14ac:dyDescent="0.3">
      <c r="A188" s="2" t="s">
        <v>65919</v>
      </c>
      <c r="B188" s="2" t="s">
        <v>76151</v>
      </c>
      <c r="C188" s="24" t="s">
        <v>3</v>
      </c>
      <c r="D188" s="237">
        <v>43466</v>
      </c>
    </row>
    <row r="189" spans="1:4" x14ac:dyDescent="0.3">
      <c r="A189" s="2" t="s">
        <v>65920</v>
      </c>
      <c r="B189" s="2" t="s">
        <v>76152</v>
      </c>
      <c r="C189" s="24" t="s">
        <v>3</v>
      </c>
      <c r="D189" s="237">
        <v>43466</v>
      </c>
    </row>
    <row r="190" spans="1:4" x14ac:dyDescent="0.3">
      <c r="A190" s="2" t="s">
        <v>65921</v>
      </c>
      <c r="B190" s="2" t="s">
        <v>76153</v>
      </c>
      <c r="C190" s="24" t="s">
        <v>3</v>
      </c>
      <c r="D190" s="237">
        <v>43466</v>
      </c>
    </row>
    <row r="191" spans="1:4" x14ac:dyDescent="0.3">
      <c r="A191" s="2" t="s">
        <v>28071</v>
      </c>
      <c r="B191" s="2" t="s">
        <v>70082</v>
      </c>
      <c r="C191" s="24" t="s">
        <v>3</v>
      </c>
      <c r="D191" s="237">
        <v>42712</v>
      </c>
    </row>
    <row r="192" spans="1:4" x14ac:dyDescent="0.3">
      <c r="A192" s="2" t="s">
        <v>28072</v>
      </c>
      <c r="B192" s="2" t="s">
        <v>28073</v>
      </c>
      <c r="C192" s="24" t="s">
        <v>3</v>
      </c>
      <c r="D192" s="237">
        <v>42712</v>
      </c>
    </row>
    <row r="193" spans="1:4" x14ac:dyDescent="0.3">
      <c r="A193" s="2" t="s">
        <v>65922</v>
      </c>
      <c r="B193" s="2" t="s">
        <v>76154</v>
      </c>
      <c r="C193" s="24" t="s">
        <v>3</v>
      </c>
      <c r="D193" s="237">
        <v>43466</v>
      </c>
    </row>
    <row r="194" spans="1:4" x14ac:dyDescent="0.3">
      <c r="A194" s="2" t="s">
        <v>28074</v>
      </c>
      <c r="B194" s="2" t="s">
        <v>70083</v>
      </c>
      <c r="C194" s="24" t="s">
        <v>3</v>
      </c>
      <c r="D194" s="237">
        <v>42712</v>
      </c>
    </row>
    <row r="195" spans="1:4" x14ac:dyDescent="0.3">
      <c r="A195" s="2" t="s">
        <v>28075</v>
      </c>
      <c r="B195" s="2" t="s">
        <v>70084</v>
      </c>
      <c r="C195" s="24" t="s">
        <v>3</v>
      </c>
      <c r="D195" s="237">
        <v>42712</v>
      </c>
    </row>
    <row r="196" spans="1:4" x14ac:dyDescent="0.3">
      <c r="A196" s="2" t="s">
        <v>28076</v>
      </c>
      <c r="B196" s="2" t="s">
        <v>70085</v>
      </c>
      <c r="C196" s="24" t="s">
        <v>3</v>
      </c>
      <c r="D196" s="237">
        <v>42712</v>
      </c>
    </row>
    <row r="197" spans="1:4" x14ac:dyDescent="0.3">
      <c r="A197" s="2" t="s">
        <v>28077</v>
      </c>
      <c r="B197" s="2" t="s">
        <v>70086</v>
      </c>
      <c r="C197" s="24" t="s">
        <v>3</v>
      </c>
      <c r="D197" s="237">
        <v>42712</v>
      </c>
    </row>
    <row r="198" spans="1:4" x14ac:dyDescent="0.3">
      <c r="A198" s="2" t="s">
        <v>28078</v>
      </c>
      <c r="B198" s="2" t="s">
        <v>28079</v>
      </c>
      <c r="C198" s="24" t="s">
        <v>3</v>
      </c>
      <c r="D198" s="237">
        <v>42712</v>
      </c>
    </row>
    <row r="199" spans="1:4" x14ac:dyDescent="0.3">
      <c r="A199" s="2" t="s">
        <v>65923</v>
      </c>
      <c r="B199" s="2" t="s">
        <v>65924</v>
      </c>
      <c r="C199" s="24" t="s">
        <v>3</v>
      </c>
      <c r="D199" s="237">
        <v>43466</v>
      </c>
    </row>
    <row r="200" spans="1:4" x14ac:dyDescent="0.3">
      <c r="A200" s="2" t="s">
        <v>28080</v>
      </c>
      <c r="B200" s="2" t="s">
        <v>70087</v>
      </c>
      <c r="C200" s="24" t="s">
        <v>3</v>
      </c>
      <c r="D200" s="237">
        <v>42712</v>
      </c>
    </row>
    <row r="201" spans="1:4" x14ac:dyDescent="0.3">
      <c r="A201" s="2" t="s">
        <v>28081</v>
      </c>
      <c r="B201" s="2" t="s">
        <v>70088</v>
      </c>
      <c r="C201" s="24" t="s">
        <v>3</v>
      </c>
      <c r="D201" s="237">
        <v>42712</v>
      </c>
    </row>
    <row r="202" spans="1:4" x14ac:dyDescent="0.3">
      <c r="A202" s="2" t="s">
        <v>28082</v>
      </c>
      <c r="B202" s="2" t="s">
        <v>70089</v>
      </c>
      <c r="C202" s="24" t="s">
        <v>3</v>
      </c>
      <c r="D202" s="237">
        <v>42712</v>
      </c>
    </row>
    <row r="203" spans="1:4" x14ac:dyDescent="0.3">
      <c r="A203" s="2" t="s">
        <v>28083</v>
      </c>
      <c r="B203" s="2" t="s">
        <v>70090</v>
      </c>
      <c r="C203" s="24" t="s">
        <v>3</v>
      </c>
      <c r="D203" s="237">
        <v>42712</v>
      </c>
    </row>
    <row r="204" spans="1:4" x14ac:dyDescent="0.3">
      <c r="A204" s="2" t="s">
        <v>28084</v>
      </c>
      <c r="B204" s="2" t="s">
        <v>70091</v>
      </c>
      <c r="C204" s="24" t="s">
        <v>3</v>
      </c>
      <c r="D204" s="237">
        <v>42712</v>
      </c>
    </row>
    <row r="205" spans="1:4" x14ac:dyDescent="0.3">
      <c r="A205" s="2" t="s">
        <v>28085</v>
      </c>
      <c r="B205" s="2" t="s">
        <v>70092</v>
      </c>
      <c r="C205" s="24" t="s">
        <v>3</v>
      </c>
      <c r="D205" s="237">
        <v>42712</v>
      </c>
    </row>
    <row r="206" spans="1:4" x14ac:dyDescent="0.3">
      <c r="A206" s="2" t="s">
        <v>28086</v>
      </c>
      <c r="B206" s="2" t="s">
        <v>70093</v>
      </c>
      <c r="C206" s="24" t="s">
        <v>3</v>
      </c>
      <c r="D206" s="237">
        <v>42712</v>
      </c>
    </row>
    <row r="207" spans="1:4" x14ac:dyDescent="0.3">
      <c r="A207" s="2" t="s">
        <v>28087</v>
      </c>
      <c r="B207" s="2" t="s">
        <v>70094</v>
      </c>
      <c r="C207" s="24" t="s">
        <v>3</v>
      </c>
      <c r="D207" s="237">
        <v>42712</v>
      </c>
    </row>
    <row r="208" spans="1:4" x14ac:dyDescent="0.3">
      <c r="A208" s="2" t="s">
        <v>28088</v>
      </c>
      <c r="B208" s="2" t="s">
        <v>70095</v>
      </c>
      <c r="C208" s="24" t="s">
        <v>3</v>
      </c>
      <c r="D208" s="237">
        <v>42712</v>
      </c>
    </row>
    <row r="209" spans="1:4" x14ac:dyDescent="0.3">
      <c r="A209" s="2" t="s">
        <v>28089</v>
      </c>
      <c r="B209" s="2" t="s">
        <v>70096</v>
      </c>
      <c r="C209" s="24" t="s">
        <v>3</v>
      </c>
      <c r="D209" s="237">
        <v>42712</v>
      </c>
    </row>
    <row r="210" spans="1:4" x14ac:dyDescent="0.3">
      <c r="A210" s="2" t="s">
        <v>28090</v>
      </c>
      <c r="B210" s="2" t="s">
        <v>70097</v>
      </c>
      <c r="C210" s="24" t="s">
        <v>3</v>
      </c>
      <c r="D210" s="237">
        <v>42712</v>
      </c>
    </row>
    <row r="211" spans="1:4" x14ac:dyDescent="0.3">
      <c r="A211" s="2" t="s">
        <v>28091</v>
      </c>
      <c r="B211" s="2" t="s">
        <v>70098</v>
      </c>
      <c r="C211" s="24" t="s">
        <v>3</v>
      </c>
      <c r="D211" s="237">
        <v>42712</v>
      </c>
    </row>
    <row r="212" spans="1:4" x14ac:dyDescent="0.3">
      <c r="A212" s="2" t="s">
        <v>28092</v>
      </c>
      <c r="B212" s="2" t="s">
        <v>70099</v>
      </c>
      <c r="C212" s="24" t="s">
        <v>3</v>
      </c>
      <c r="D212" s="237">
        <v>42712</v>
      </c>
    </row>
    <row r="213" spans="1:4" x14ac:dyDescent="0.3">
      <c r="A213" s="2" t="s">
        <v>28093</v>
      </c>
      <c r="B213" s="2" t="s">
        <v>70100</v>
      </c>
      <c r="C213" s="24" t="s">
        <v>3</v>
      </c>
      <c r="D213" s="237">
        <v>42712</v>
      </c>
    </row>
    <row r="214" spans="1:4" x14ac:dyDescent="0.3">
      <c r="A214" s="2" t="s">
        <v>28094</v>
      </c>
      <c r="B214" s="2" t="s">
        <v>70101</v>
      </c>
      <c r="C214" s="24" t="s">
        <v>3</v>
      </c>
      <c r="D214" s="237">
        <v>42712</v>
      </c>
    </row>
    <row r="215" spans="1:4" x14ac:dyDescent="0.3">
      <c r="A215" s="2" t="s">
        <v>59169</v>
      </c>
      <c r="B215" s="2" t="s">
        <v>73378</v>
      </c>
      <c r="C215" s="24" t="s">
        <v>3</v>
      </c>
      <c r="D215" s="237">
        <v>42845</v>
      </c>
    </row>
    <row r="216" spans="1:4" x14ac:dyDescent="0.3">
      <c r="A216" s="2" t="s">
        <v>61494</v>
      </c>
      <c r="B216" s="2" t="s">
        <v>74456</v>
      </c>
      <c r="C216" s="24" t="s">
        <v>3</v>
      </c>
      <c r="D216" s="237">
        <v>43101</v>
      </c>
    </row>
    <row r="217" spans="1:4" x14ac:dyDescent="0.3">
      <c r="A217" s="2" t="s">
        <v>61495</v>
      </c>
      <c r="B217" s="2" t="s">
        <v>74457</v>
      </c>
      <c r="C217" s="24" t="s">
        <v>3</v>
      </c>
      <c r="D217" s="237">
        <v>43101</v>
      </c>
    </row>
    <row r="218" spans="1:4" x14ac:dyDescent="0.3">
      <c r="A218" s="2" t="s">
        <v>61496</v>
      </c>
      <c r="B218" s="2" t="s">
        <v>74458</v>
      </c>
      <c r="C218" s="24" t="s">
        <v>3</v>
      </c>
      <c r="D218" s="237">
        <v>43101</v>
      </c>
    </row>
    <row r="219" spans="1:4" x14ac:dyDescent="0.3">
      <c r="A219" s="2" t="s">
        <v>61778</v>
      </c>
      <c r="B219" s="2" t="s">
        <v>74669</v>
      </c>
      <c r="C219" s="24" t="s">
        <v>3</v>
      </c>
      <c r="D219" s="237">
        <v>43101</v>
      </c>
    </row>
    <row r="220" spans="1:4" x14ac:dyDescent="0.3">
      <c r="A220" s="2" t="s">
        <v>62046</v>
      </c>
      <c r="B220" s="2" t="s">
        <v>74880</v>
      </c>
      <c r="C220" s="24" t="s">
        <v>3</v>
      </c>
      <c r="D220" s="237">
        <v>43101</v>
      </c>
    </row>
    <row r="221" spans="1:4" x14ac:dyDescent="0.3">
      <c r="A221" s="2" t="s">
        <v>62314</v>
      </c>
      <c r="B221" s="2" t="s">
        <v>75092</v>
      </c>
      <c r="C221" s="24" t="s">
        <v>3</v>
      </c>
      <c r="D221" s="237">
        <v>43101</v>
      </c>
    </row>
    <row r="222" spans="1:4" x14ac:dyDescent="0.3">
      <c r="A222" s="2" t="s">
        <v>62047</v>
      </c>
      <c r="B222" s="2" t="s">
        <v>74881</v>
      </c>
      <c r="C222" s="24" t="s">
        <v>3</v>
      </c>
      <c r="D222" s="237">
        <v>43101</v>
      </c>
    </row>
    <row r="223" spans="1:4" x14ac:dyDescent="0.3">
      <c r="A223" s="2" t="s">
        <v>62315</v>
      </c>
      <c r="B223" s="2" t="s">
        <v>75093</v>
      </c>
      <c r="C223" s="24" t="s">
        <v>3</v>
      </c>
      <c r="D223" s="237">
        <v>43101</v>
      </c>
    </row>
    <row r="224" spans="1:4" x14ac:dyDescent="0.3">
      <c r="A224" s="2" t="s">
        <v>28095</v>
      </c>
      <c r="B224" s="2" t="s">
        <v>70102</v>
      </c>
      <c r="C224" s="24" t="s">
        <v>3</v>
      </c>
      <c r="D224" s="237">
        <v>42712</v>
      </c>
    </row>
    <row r="225" spans="1:4" x14ac:dyDescent="0.3">
      <c r="A225" s="2" t="s">
        <v>28096</v>
      </c>
      <c r="B225" s="2" t="s">
        <v>65242</v>
      </c>
      <c r="C225" s="24" t="s">
        <v>3</v>
      </c>
      <c r="D225" s="237">
        <v>44562</v>
      </c>
    </row>
    <row r="226" spans="1:4" x14ac:dyDescent="0.3">
      <c r="A226" s="2" t="s">
        <v>28097</v>
      </c>
      <c r="B226" s="2" t="s">
        <v>65243</v>
      </c>
      <c r="C226" s="24" t="s">
        <v>3</v>
      </c>
      <c r="D226" s="237">
        <v>43101</v>
      </c>
    </row>
    <row r="227" spans="1:4" x14ac:dyDescent="0.3">
      <c r="A227" s="2" t="s">
        <v>61497</v>
      </c>
      <c r="B227" s="2" t="s">
        <v>74459</v>
      </c>
      <c r="C227" s="24" t="s">
        <v>3</v>
      </c>
      <c r="D227" s="237">
        <v>43101</v>
      </c>
    </row>
    <row r="228" spans="1:4" x14ac:dyDescent="0.3">
      <c r="A228" s="2" t="s">
        <v>61779</v>
      </c>
      <c r="B228" s="2" t="s">
        <v>74670</v>
      </c>
      <c r="C228" s="24" t="s">
        <v>3</v>
      </c>
      <c r="D228" s="237">
        <v>43101</v>
      </c>
    </row>
    <row r="229" spans="1:4" x14ac:dyDescent="0.3">
      <c r="A229" s="2" t="s">
        <v>28098</v>
      </c>
      <c r="B229" s="2" t="s">
        <v>70103</v>
      </c>
      <c r="C229" s="24" t="s">
        <v>3</v>
      </c>
      <c r="D229" s="237">
        <v>42712</v>
      </c>
    </row>
    <row r="230" spans="1:4" x14ac:dyDescent="0.3">
      <c r="A230" s="2" t="s">
        <v>28099</v>
      </c>
      <c r="B230" s="2" t="s">
        <v>70104</v>
      </c>
      <c r="C230" s="24" t="s">
        <v>3</v>
      </c>
      <c r="D230" s="237">
        <v>42712</v>
      </c>
    </row>
    <row r="231" spans="1:4" x14ac:dyDescent="0.3">
      <c r="A231" s="2" t="s">
        <v>28100</v>
      </c>
      <c r="B231" s="2" t="s">
        <v>70105</v>
      </c>
      <c r="C231" s="24" t="s">
        <v>3</v>
      </c>
      <c r="D231" s="237">
        <v>42712</v>
      </c>
    </row>
    <row r="232" spans="1:4" x14ac:dyDescent="0.3">
      <c r="A232" s="2" t="s">
        <v>61498</v>
      </c>
      <c r="B232" s="2" t="s">
        <v>74460</v>
      </c>
      <c r="C232" s="24" t="s">
        <v>3</v>
      </c>
      <c r="D232" s="237">
        <v>43101</v>
      </c>
    </row>
    <row r="233" spans="1:4" x14ac:dyDescent="0.3">
      <c r="A233" s="2" t="s">
        <v>62048</v>
      </c>
      <c r="B233" s="2" t="s">
        <v>74882</v>
      </c>
      <c r="C233" s="24" t="s">
        <v>3</v>
      </c>
      <c r="D233" s="237">
        <v>43101</v>
      </c>
    </row>
    <row r="234" spans="1:4" x14ac:dyDescent="0.3">
      <c r="A234" s="2" t="s">
        <v>61499</v>
      </c>
      <c r="B234" s="2" t="s">
        <v>74461</v>
      </c>
      <c r="C234" s="24" t="s">
        <v>3</v>
      </c>
      <c r="D234" s="237">
        <v>43101</v>
      </c>
    </row>
    <row r="235" spans="1:4" x14ac:dyDescent="0.3">
      <c r="A235" s="2" t="s">
        <v>62049</v>
      </c>
      <c r="B235" s="2" t="s">
        <v>74883</v>
      </c>
      <c r="C235" s="24" t="s">
        <v>3</v>
      </c>
      <c r="D235" s="237">
        <v>43101</v>
      </c>
    </row>
    <row r="236" spans="1:4" x14ac:dyDescent="0.3">
      <c r="A236" s="2" t="s">
        <v>28101</v>
      </c>
      <c r="B236" s="2" t="s">
        <v>70106</v>
      </c>
      <c r="C236" s="24" t="s">
        <v>3</v>
      </c>
      <c r="D236" s="237">
        <v>42712</v>
      </c>
    </row>
    <row r="237" spans="1:4" x14ac:dyDescent="0.3">
      <c r="A237" s="2" t="s">
        <v>28102</v>
      </c>
      <c r="B237" s="2" t="s">
        <v>70107</v>
      </c>
      <c r="C237" s="24" t="s">
        <v>3</v>
      </c>
      <c r="D237" s="237">
        <v>42712</v>
      </c>
    </row>
    <row r="238" spans="1:4" x14ac:dyDescent="0.3">
      <c r="A238" s="2" t="s">
        <v>28103</v>
      </c>
      <c r="B238" s="2" t="s">
        <v>70108</v>
      </c>
      <c r="C238" s="24" t="s">
        <v>3</v>
      </c>
      <c r="D238" s="237">
        <v>42712</v>
      </c>
    </row>
    <row r="239" spans="1:4" x14ac:dyDescent="0.3">
      <c r="A239" s="2" t="s">
        <v>61500</v>
      </c>
      <c r="B239" s="2" t="s">
        <v>74462</v>
      </c>
      <c r="C239" s="24" t="s">
        <v>3</v>
      </c>
      <c r="D239" s="237">
        <v>43101</v>
      </c>
    </row>
    <row r="240" spans="1:4" x14ac:dyDescent="0.3">
      <c r="A240" s="2" t="s">
        <v>76429</v>
      </c>
      <c r="B240" s="2" t="s">
        <v>76430</v>
      </c>
      <c r="C240" s="24" t="s">
        <v>3</v>
      </c>
      <c r="D240" s="237">
        <v>45658</v>
      </c>
    </row>
    <row r="241" spans="1:4" x14ac:dyDescent="0.3">
      <c r="A241" s="2" t="s">
        <v>28104</v>
      </c>
      <c r="B241" s="2" t="s">
        <v>70109</v>
      </c>
      <c r="C241" s="24" t="s">
        <v>3</v>
      </c>
      <c r="D241" s="237">
        <v>42712</v>
      </c>
    </row>
    <row r="242" spans="1:4" x14ac:dyDescent="0.3">
      <c r="A242" s="2" t="s">
        <v>28105</v>
      </c>
      <c r="B242" s="2" t="s">
        <v>70110</v>
      </c>
      <c r="C242" s="24" t="s">
        <v>3</v>
      </c>
      <c r="D242" s="237">
        <v>42712</v>
      </c>
    </row>
    <row r="243" spans="1:4" x14ac:dyDescent="0.3">
      <c r="A243" s="2" t="s">
        <v>28106</v>
      </c>
      <c r="B243" s="2" t="s">
        <v>70111</v>
      </c>
      <c r="C243" s="24" t="s">
        <v>3</v>
      </c>
      <c r="D243" s="237">
        <v>42712</v>
      </c>
    </row>
    <row r="244" spans="1:4" x14ac:dyDescent="0.3">
      <c r="A244" s="2" t="s">
        <v>76431</v>
      </c>
      <c r="B244" s="2" t="s">
        <v>76432</v>
      </c>
      <c r="C244" s="24" t="s">
        <v>3</v>
      </c>
      <c r="D244" s="237">
        <v>45658</v>
      </c>
    </row>
    <row r="245" spans="1:4" x14ac:dyDescent="0.3">
      <c r="A245" s="2" t="s">
        <v>76433</v>
      </c>
      <c r="B245" s="2" t="s">
        <v>76434</v>
      </c>
      <c r="C245" s="24" t="s">
        <v>3</v>
      </c>
      <c r="D245" s="237">
        <v>45658</v>
      </c>
    </row>
    <row r="246" spans="1:4" x14ac:dyDescent="0.3">
      <c r="A246" s="2" t="s">
        <v>76435</v>
      </c>
      <c r="B246" s="2" t="s">
        <v>76436</v>
      </c>
      <c r="C246" s="24" t="s">
        <v>3</v>
      </c>
      <c r="D246" s="237">
        <v>45658</v>
      </c>
    </row>
    <row r="247" spans="1:4" x14ac:dyDescent="0.3">
      <c r="A247" s="2" t="s">
        <v>28107</v>
      </c>
      <c r="B247" s="2" t="s">
        <v>70112</v>
      </c>
      <c r="C247" s="24" t="s">
        <v>3</v>
      </c>
      <c r="D247" s="237">
        <v>42712</v>
      </c>
    </row>
    <row r="248" spans="1:4" x14ac:dyDescent="0.3">
      <c r="A248" s="2" t="s">
        <v>28108</v>
      </c>
      <c r="B248" s="2" t="s">
        <v>70113</v>
      </c>
      <c r="C248" s="24" t="s">
        <v>3</v>
      </c>
      <c r="D248" s="237">
        <v>42712</v>
      </c>
    </row>
    <row r="249" spans="1:4" x14ac:dyDescent="0.3">
      <c r="A249" s="2" t="s">
        <v>28109</v>
      </c>
      <c r="B249" s="2" t="s">
        <v>69501</v>
      </c>
      <c r="C249" s="24" t="s">
        <v>3</v>
      </c>
      <c r="D249" s="237">
        <v>45292</v>
      </c>
    </row>
    <row r="250" spans="1:4" x14ac:dyDescent="0.3">
      <c r="A250" s="2" t="s">
        <v>28110</v>
      </c>
      <c r="B250" s="2" t="s">
        <v>65244</v>
      </c>
      <c r="C250" s="24" t="s">
        <v>3</v>
      </c>
      <c r="D250" s="237">
        <v>43101</v>
      </c>
    </row>
    <row r="251" spans="1:4" x14ac:dyDescent="0.3">
      <c r="A251" s="2" t="s">
        <v>28111</v>
      </c>
      <c r="B251" s="2" t="s">
        <v>65245</v>
      </c>
      <c r="C251" s="24" t="s">
        <v>3</v>
      </c>
      <c r="D251" s="237">
        <v>43101</v>
      </c>
    </row>
    <row r="252" spans="1:4" x14ac:dyDescent="0.3">
      <c r="A252" s="2" t="s">
        <v>28112</v>
      </c>
      <c r="B252" s="2" t="s">
        <v>70114</v>
      </c>
      <c r="C252" s="24" t="s">
        <v>3</v>
      </c>
      <c r="D252" s="237">
        <v>42712</v>
      </c>
    </row>
    <row r="253" spans="1:4" x14ac:dyDescent="0.3">
      <c r="A253" s="2" t="s">
        <v>28113</v>
      </c>
      <c r="B253" s="2" t="s">
        <v>65246</v>
      </c>
      <c r="C253" s="24" t="s">
        <v>3</v>
      </c>
      <c r="D253" s="237">
        <v>44562</v>
      </c>
    </row>
    <row r="254" spans="1:4" x14ac:dyDescent="0.3">
      <c r="A254" s="2" t="s">
        <v>61501</v>
      </c>
      <c r="B254" s="2" t="s">
        <v>74463</v>
      </c>
      <c r="C254" s="24" t="s">
        <v>3</v>
      </c>
      <c r="D254" s="237">
        <v>43101</v>
      </c>
    </row>
    <row r="255" spans="1:4" x14ac:dyDescent="0.3">
      <c r="A255" s="2" t="s">
        <v>61780</v>
      </c>
      <c r="B255" s="2" t="s">
        <v>74671</v>
      </c>
      <c r="C255" s="24" t="s">
        <v>3</v>
      </c>
      <c r="D255" s="237">
        <v>43101</v>
      </c>
    </row>
    <row r="256" spans="1:4" x14ac:dyDescent="0.3">
      <c r="A256" s="2" t="s">
        <v>62050</v>
      </c>
      <c r="B256" s="2" t="s">
        <v>74884</v>
      </c>
      <c r="C256" s="24" t="s">
        <v>3</v>
      </c>
      <c r="D256" s="237">
        <v>43101</v>
      </c>
    </row>
    <row r="257" spans="1:4" x14ac:dyDescent="0.3">
      <c r="A257" s="2" t="s">
        <v>61781</v>
      </c>
      <c r="B257" s="2" t="s">
        <v>74672</v>
      </c>
      <c r="C257" s="24" t="s">
        <v>3</v>
      </c>
      <c r="D257" s="237">
        <v>43101</v>
      </c>
    </row>
    <row r="258" spans="1:4" x14ac:dyDescent="0.3">
      <c r="A258" s="2" t="s">
        <v>62051</v>
      </c>
      <c r="B258" s="2" t="s">
        <v>74885</v>
      </c>
      <c r="C258" s="24" t="s">
        <v>3</v>
      </c>
      <c r="D258" s="237">
        <v>43101</v>
      </c>
    </row>
    <row r="259" spans="1:4" x14ac:dyDescent="0.3">
      <c r="A259" s="2" t="s">
        <v>62316</v>
      </c>
      <c r="B259" s="2" t="s">
        <v>75094</v>
      </c>
      <c r="C259" s="24" t="s">
        <v>3</v>
      </c>
      <c r="D259" s="237">
        <v>43101</v>
      </c>
    </row>
    <row r="260" spans="1:4" x14ac:dyDescent="0.3">
      <c r="A260" s="2" t="s">
        <v>62317</v>
      </c>
      <c r="B260" s="2" t="s">
        <v>75095</v>
      </c>
      <c r="C260" s="24" t="s">
        <v>3</v>
      </c>
      <c r="D260" s="237">
        <v>43101</v>
      </c>
    </row>
    <row r="261" spans="1:4" x14ac:dyDescent="0.3">
      <c r="A261" s="2" t="s">
        <v>62318</v>
      </c>
      <c r="B261" s="2" t="s">
        <v>75096</v>
      </c>
      <c r="C261" s="24" t="s">
        <v>3</v>
      </c>
      <c r="D261" s="237">
        <v>43101</v>
      </c>
    </row>
    <row r="262" spans="1:4" x14ac:dyDescent="0.3">
      <c r="A262" s="2" t="s">
        <v>59170</v>
      </c>
      <c r="B262" s="2" t="s">
        <v>73379</v>
      </c>
      <c r="C262" s="24" t="s">
        <v>3</v>
      </c>
      <c r="D262" s="237">
        <v>42845</v>
      </c>
    </row>
    <row r="263" spans="1:4" x14ac:dyDescent="0.3">
      <c r="A263" s="2" t="s">
        <v>59171</v>
      </c>
      <c r="B263" s="2" t="s">
        <v>73380</v>
      </c>
      <c r="C263" s="24" t="s">
        <v>3</v>
      </c>
      <c r="D263" s="237">
        <v>42845</v>
      </c>
    </row>
    <row r="264" spans="1:4" x14ac:dyDescent="0.3">
      <c r="A264" s="2" t="s">
        <v>59172</v>
      </c>
      <c r="B264" s="2" t="s">
        <v>65749</v>
      </c>
      <c r="C264" s="24" t="s">
        <v>3</v>
      </c>
      <c r="D264" s="237">
        <v>44562</v>
      </c>
    </row>
    <row r="265" spans="1:4" x14ac:dyDescent="0.3">
      <c r="A265" s="2" t="s">
        <v>59173</v>
      </c>
      <c r="B265" s="2" t="s">
        <v>65750</v>
      </c>
      <c r="C265" s="24" t="s">
        <v>3</v>
      </c>
      <c r="D265" s="237">
        <v>44562</v>
      </c>
    </row>
    <row r="266" spans="1:4" x14ac:dyDescent="0.3">
      <c r="A266" s="2" t="s">
        <v>28114</v>
      </c>
      <c r="B266" s="2" t="s">
        <v>28115</v>
      </c>
      <c r="C266" s="24" t="s">
        <v>3</v>
      </c>
      <c r="D266" s="237">
        <v>42712</v>
      </c>
    </row>
    <row r="267" spans="1:4" x14ac:dyDescent="0.3">
      <c r="A267" s="2" t="s">
        <v>28116</v>
      </c>
      <c r="B267" s="2" t="s">
        <v>28117</v>
      </c>
      <c r="C267" s="24" t="s">
        <v>3</v>
      </c>
      <c r="D267" s="237">
        <v>42712</v>
      </c>
    </row>
    <row r="268" spans="1:4" x14ac:dyDescent="0.3">
      <c r="A268" s="2" t="s">
        <v>61502</v>
      </c>
      <c r="B268" s="2" t="s">
        <v>74464</v>
      </c>
      <c r="C268" s="24" t="s">
        <v>3</v>
      </c>
      <c r="D268" s="237">
        <v>43101</v>
      </c>
    </row>
    <row r="269" spans="1:4" x14ac:dyDescent="0.3">
      <c r="A269" s="2" t="s">
        <v>62319</v>
      </c>
      <c r="B269" s="2" t="s">
        <v>75097</v>
      </c>
      <c r="C269" s="24" t="s">
        <v>3</v>
      </c>
      <c r="D269" s="237">
        <v>43101</v>
      </c>
    </row>
    <row r="270" spans="1:4" x14ac:dyDescent="0.3">
      <c r="A270" s="2" t="s">
        <v>62320</v>
      </c>
      <c r="B270" s="2" t="s">
        <v>75098</v>
      </c>
      <c r="C270" s="24" t="s">
        <v>3</v>
      </c>
      <c r="D270" s="237">
        <v>43101</v>
      </c>
    </row>
    <row r="271" spans="1:4" x14ac:dyDescent="0.3">
      <c r="A271" s="2" t="s">
        <v>62321</v>
      </c>
      <c r="B271" s="2" t="s">
        <v>75099</v>
      </c>
      <c r="C271" s="24" t="s">
        <v>3</v>
      </c>
      <c r="D271" s="237">
        <v>43101</v>
      </c>
    </row>
    <row r="272" spans="1:4" x14ac:dyDescent="0.3">
      <c r="A272" s="2" t="s">
        <v>62052</v>
      </c>
      <c r="B272" s="2" t="s">
        <v>74886</v>
      </c>
      <c r="C272" s="24" t="s">
        <v>3</v>
      </c>
      <c r="D272" s="237">
        <v>43101</v>
      </c>
    </row>
    <row r="273" spans="1:4" x14ac:dyDescent="0.3">
      <c r="A273" s="2" t="s">
        <v>61503</v>
      </c>
      <c r="B273" s="2" t="s">
        <v>74465</v>
      </c>
      <c r="C273" s="24" t="s">
        <v>3</v>
      </c>
      <c r="D273" s="237">
        <v>43101</v>
      </c>
    </row>
    <row r="274" spans="1:4" x14ac:dyDescent="0.3">
      <c r="A274" s="2" t="s">
        <v>61504</v>
      </c>
      <c r="B274" s="2" t="s">
        <v>74466</v>
      </c>
      <c r="C274" s="24" t="s">
        <v>3</v>
      </c>
      <c r="D274" s="237">
        <v>43101</v>
      </c>
    </row>
    <row r="275" spans="1:4" x14ac:dyDescent="0.3">
      <c r="A275" s="2" t="s">
        <v>61505</v>
      </c>
      <c r="B275" s="2" t="s">
        <v>74467</v>
      </c>
      <c r="C275" s="24" t="s">
        <v>3</v>
      </c>
      <c r="D275" s="237">
        <v>43101</v>
      </c>
    </row>
    <row r="276" spans="1:4" x14ac:dyDescent="0.3">
      <c r="A276" s="2" t="s">
        <v>61506</v>
      </c>
      <c r="B276" s="2" t="s">
        <v>74468</v>
      </c>
      <c r="C276" s="24" t="s">
        <v>3</v>
      </c>
      <c r="D276" s="237">
        <v>43101</v>
      </c>
    </row>
    <row r="277" spans="1:4" x14ac:dyDescent="0.3">
      <c r="A277" s="2" t="s">
        <v>61782</v>
      </c>
      <c r="B277" s="2" t="s">
        <v>74673</v>
      </c>
      <c r="C277" s="24" t="s">
        <v>3</v>
      </c>
      <c r="D277" s="237">
        <v>43101</v>
      </c>
    </row>
    <row r="278" spans="1:4" x14ac:dyDescent="0.3">
      <c r="A278" s="2" t="s">
        <v>61783</v>
      </c>
      <c r="B278" s="2" t="s">
        <v>74674</v>
      </c>
      <c r="C278" s="24" t="s">
        <v>3</v>
      </c>
      <c r="D278" s="237">
        <v>43101</v>
      </c>
    </row>
    <row r="279" spans="1:4" x14ac:dyDescent="0.3">
      <c r="A279" s="2" t="s">
        <v>61784</v>
      </c>
      <c r="B279" s="2" t="s">
        <v>74675</v>
      </c>
      <c r="C279" s="24" t="s">
        <v>3</v>
      </c>
      <c r="D279" s="237">
        <v>43101</v>
      </c>
    </row>
    <row r="280" spans="1:4" x14ac:dyDescent="0.3">
      <c r="A280" s="2" t="s">
        <v>62322</v>
      </c>
      <c r="B280" s="2" t="s">
        <v>75100</v>
      </c>
      <c r="C280" s="24" t="s">
        <v>3</v>
      </c>
      <c r="D280" s="237">
        <v>43101</v>
      </c>
    </row>
    <row r="281" spans="1:4" x14ac:dyDescent="0.3">
      <c r="A281" s="2" t="s">
        <v>62323</v>
      </c>
      <c r="B281" s="2" t="s">
        <v>75101</v>
      </c>
      <c r="C281" s="24" t="s">
        <v>3</v>
      </c>
      <c r="D281" s="237">
        <v>43101</v>
      </c>
    </row>
    <row r="282" spans="1:4" x14ac:dyDescent="0.3">
      <c r="A282" s="2" t="s">
        <v>61507</v>
      </c>
      <c r="B282" s="2" t="s">
        <v>74469</v>
      </c>
      <c r="C282" s="24" t="s">
        <v>3</v>
      </c>
      <c r="D282" s="237">
        <v>43101</v>
      </c>
    </row>
    <row r="283" spans="1:4" x14ac:dyDescent="0.3">
      <c r="A283" s="2" t="s">
        <v>61508</v>
      </c>
      <c r="B283" s="2" t="s">
        <v>74470</v>
      </c>
      <c r="C283" s="24" t="s">
        <v>3</v>
      </c>
      <c r="D283" s="237">
        <v>43101</v>
      </c>
    </row>
    <row r="284" spans="1:4" x14ac:dyDescent="0.3">
      <c r="A284" s="2" t="s">
        <v>61509</v>
      </c>
      <c r="B284" s="2" t="s">
        <v>74471</v>
      </c>
      <c r="C284" s="24" t="s">
        <v>3</v>
      </c>
      <c r="D284" s="237">
        <v>43101</v>
      </c>
    </row>
    <row r="285" spans="1:4" x14ac:dyDescent="0.3">
      <c r="A285" s="2" t="s">
        <v>62053</v>
      </c>
      <c r="B285" s="2" t="s">
        <v>74887</v>
      </c>
      <c r="C285" s="24" t="s">
        <v>3</v>
      </c>
      <c r="D285" s="237">
        <v>43101</v>
      </c>
    </row>
    <row r="286" spans="1:4" x14ac:dyDescent="0.3">
      <c r="A286" s="2" t="s">
        <v>62324</v>
      </c>
      <c r="B286" s="2" t="s">
        <v>75102</v>
      </c>
      <c r="C286" s="24" t="s">
        <v>3</v>
      </c>
      <c r="D286" s="237">
        <v>43101</v>
      </c>
    </row>
    <row r="287" spans="1:4" x14ac:dyDescent="0.3">
      <c r="A287" s="2" t="s">
        <v>62054</v>
      </c>
      <c r="B287" s="2" t="s">
        <v>74888</v>
      </c>
      <c r="C287" s="24" t="s">
        <v>3</v>
      </c>
      <c r="D287" s="237">
        <v>43101</v>
      </c>
    </row>
    <row r="288" spans="1:4" x14ac:dyDescent="0.3">
      <c r="A288" s="2" t="s">
        <v>61510</v>
      </c>
      <c r="B288" s="2" t="s">
        <v>74472</v>
      </c>
      <c r="C288" s="24" t="s">
        <v>3</v>
      </c>
      <c r="D288" s="237">
        <v>43101</v>
      </c>
    </row>
    <row r="289" spans="1:4" x14ac:dyDescent="0.3">
      <c r="A289" s="2" t="s">
        <v>62055</v>
      </c>
      <c r="B289" s="2" t="s">
        <v>74889</v>
      </c>
      <c r="C289" s="24" t="s">
        <v>3</v>
      </c>
      <c r="D289" s="237">
        <v>43101</v>
      </c>
    </row>
    <row r="290" spans="1:4" x14ac:dyDescent="0.3">
      <c r="A290" s="2" t="s">
        <v>62056</v>
      </c>
      <c r="B290" s="2" t="s">
        <v>74890</v>
      </c>
      <c r="C290" s="24" t="s">
        <v>3</v>
      </c>
      <c r="D290" s="237">
        <v>43101</v>
      </c>
    </row>
    <row r="291" spans="1:4" x14ac:dyDescent="0.3">
      <c r="A291" s="2" t="s">
        <v>62057</v>
      </c>
      <c r="B291" s="2" t="s">
        <v>74891</v>
      </c>
      <c r="C291" s="24" t="s">
        <v>3</v>
      </c>
      <c r="D291" s="237">
        <v>43101</v>
      </c>
    </row>
    <row r="292" spans="1:4" x14ac:dyDescent="0.3">
      <c r="A292" s="2" t="s">
        <v>61511</v>
      </c>
      <c r="B292" s="2" t="s">
        <v>74473</v>
      </c>
      <c r="C292" s="24" t="s">
        <v>3</v>
      </c>
      <c r="D292" s="237">
        <v>43101</v>
      </c>
    </row>
    <row r="293" spans="1:4" x14ac:dyDescent="0.3">
      <c r="A293" s="2" t="s">
        <v>61512</v>
      </c>
      <c r="B293" s="2" t="s">
        <v>74474</v>
      </c>
      <c r="C293" s="24" t="s">
        <v>3</v>
      </c>
      <c r="D293" s="237">
        <v>43101</v>
      </c>
    </row>
    <row r="294" spans="1:4" x14ac:dyDescent="0.3">
      <c r="A294" s="2" t="s">
        <v>61513</v>
      </c>
      <c r="B294" s="2" t="s">
        <v>74475</v>
      </c>
      <c r="C294" s="24" t="s">
        <v>3</v>
      </c>
      <c r="D294" s="237">
        <v>43101</v>
      </c>
    </row>
    <row r="295" spans="1:4" x14ac:dyDescent="0.3">
      <c r="A295" s="2" t="s">
        <v>62058</v>
      </c>
      <c r="B295" s="2" t="s">
        <v>74892</v>
      </c>
      <c r="C295" s="24" t="s">
        <v>3</v>
      </c>
      <c r="D295" s="237">
        <v>43101</v>
      </c>
    </row>
    <row r="296" spans="1:4" x14ac:dyDescent="0.3">
      <c r="A296" s="2" t="s">
        <v>62325</v>
      </c>
      <c r="B296" s="2" t="s">
        <v>75103</v>
      </c>
      <c r="C296" s="24" t="s">
        <v>3</v>
      </c>
      <c r="D296" s="237">
        <v>43101</v>
      </c>
    </row>
    <row r="297" spans="1:4" x14ac:dyDescent="0.3">
      <c r="A297" s="2" t="s">
        <v>62059</v>
      </c>
      <c r="B297" s="2" t="s">
        <v>74893</v>
      </c>
      <c r="C297" s="24" t="s">
        <v>3</v>
      </c>
      <c r="D297" s="237">
        <v>43101</v>
      </c>
    </row>
    <row r="298" spans="1:4" x14ac:dyDescent="0.3">
      <c r="A298" s="2" t="s">
        <v>61514</v>
      </c>
      <c r="B298" s="2" t="s">
        <v>74476</v>
      </c>
      <c r="C298" s="24" t="s">
        <v>3</v>
      </c>
      <c r="D298" s="237">
        <v>43101</v>
      </c>
    </row>
    <row r="299" spans="1:4" x14ac:dyDescent="0.3">
      <c r="A299" s="2" t="s">
        <v>62060</v>
      </c>
      <c r="B299" s="2" t="s">
        <v>74894</v>
      </c>
      <c r="C299" s="24" t="s">
        <v>3</v>
      </c>
      <c r="D299" s="237">
        <v>43101</v>
      </c>
    </row>
    <row r="300" spans="1:4" x14ac:dyDescent="0.3">
      <c r="A300" s="2" t="s">
        <v>62061</v>
      </c>
      <c r="B300" s="2" t="s">
        <v>74895</v>
      </c>
      <c r="C300" s="24" t="s">
        <v>3</v>
      </c>
      <c r="D300" s="237">
        <v>43101</v>
      </c>
    </row>
    <row r="301" spans="1:4" x14ac:dyDescent="0.3">
      <c r="A301" s="2" t="s">
        <v>62062</v>
      </c>
      <c r="B301" s="2" t="s">
        <v>74896</v>
      </c>
      <c r="C301" s="24" t="s">
        <v>3</v>
      </c>
      <c r="D301" s="237">
        <v>43101</v>
      </c>
    </row>
    <row r="302" spans="1:4" x14ac:dyDescent="0.3">
      <c r="A302" s="2" t="s">
        <v>62063</v>
      </c>
      <c r="B302" s="2" t="s">
        <v>74897</v>
      </c>
      <c r="C302" s="24" t="s">
        <v>3</v>
      </c>
      <c r="D302" s="237">
        <v>43101</v>
      </c>
    </row>
    <row r="303" spans="1:4" x14ac:dyDescent="0.3">
      <c r="A303" s="2" t="s">
        <v>62064</v>
      </c>
      <c r="B303" s="2" t="s">
        <v>74898</v>
      </c>
      <c r="C303" s="24" t="s">
        <v>3</v>
      </c>
      <c r="D303" s="237">
        <v>43101</v>
      </c>
    </row>
    <row r="304" spans="1:4" x14ac:dyDescent="0.3">
      <c r="A304" s="2" t="s">
        <v>59174</v>
      </c>
      <c r="B304" s="2" t="s">
        <v>73381</v>
      </c>
      <c r="C304" s="24" t="s">
        <v>3</v>
      </c>
      <c r="D304" s="237">
        <v>42845</v>
      </c>
    </row>
    <row r="305" spans="1:4" x14ac:dyDescent="0.3">
      <c r="A305" s="2" t="s">
        <v>61785</v>
      </c>
      <c r="B305" s="2" t="s">
        <v>74676</v>
      </c>
      <c r="C305" s="24" t="s">
        <v>3</v>
      </c>
      <c r="D305" s="237">
        <v>43101</v>
      </c>
    </row>
    <row r="306" spans="1:4" x14ac:dyDescent="0.3">
      <c r="A306" s="2" t="s">
        <v>62326</v>
      </c>
      <c r="B306" s="2" t="s">
        <v>75104</v>
      </c>
      <c r="C306" s="24" t="s">
        <v>3</v>
      </c>
      <c r="D306" s="237">
        <v>43101</v>
      </c>
    </row>
    <row r="307" spans="1:4" x14ac:dyDescent="0.3">
      <c r="A307" s="2" t="s">
        <v>61786</v>
      </c>
      <c r="B307" s="2" t="s">
        <v>74677</v>
      </c>
      <c r="C307" s="24" t="s">
        <v>3</v>
      </c>
      <c r="D307" s="237">
        <v>43101</v>
      </c>
    </row>
    <row r="308" spans="1:4" x14ac:dyDescent="0.3">
      <c r="A308" s="2" t="s">
        <v>61787</v>
      </c>
      <c r="B308" s="2" t="s">
        <v>74678</v>
      </c>
      <c r="C308" s="24" t="s">
        <v>3</v>
      </c>
      <c r="D308" s="237">
        <v>43101</v>
      </c>
    </row>
    <row r="309" spans="1:4" x14ac:dyDescent="0.3">
      <c r="A309" s="2" t="s">
        <v>62327</v>
      </c>
      <c r="B309" s="2" t="s">
        <v>75105</v>
      </c>
      <c r="C309" s="24" t="s">
        <v>3</v>
      </c>
      <c r="D309" s="237">
        <v>43101</v>
      </c>
    </row>
    <row r="310" spans="1:4" x14ac:dyDescent="0.3">
      <c r="A310" s="2" t="s">
        <v>61515</v>
      </c>
      <c r="B310" s="2" t="s">
        <v>74477</v>
      </c>
      <c r="C310" s="24" t="s">
        <v>3</v>
      </c>
      <c r="D310" s="237">
        <v>43101</v>
      </c>
    </row>
    <row r="311" spans="1:4" x14ac:dyDescent="0.3">
      <c r="A311" s="2" t="s">
        <v>61516</v>
      </c>
      <c r="B311" s="2" t="s">
        <v>74478</v>
      </c>
      <c r="C311" s="24" t="s">
        <v>3</v>
      </c>
      <c r="D311" s="237">
        <v>43101</v>
      </c>
    </row>
    <row r="312" spans="1:4" x14ac:dyDescent="0.3">
      <c r="A312" s="2" t="s">
        <v>61517</v>
      </c>
      <c r="B312" s="2" t="s">
        <v>74479</v>
      </c>
      <c r="C312" s="24" t="s">
        <v>3</v>
      </c>
      <c r="D312" s="237">
        <v>43101</v>
      </c>
    </row>
    <row r="313" spans="1:4" x14ac:dyDescent="0.3">
      <c r="A313" s="2" t="s">
        <v>61518</v>
      </c>
      <c r="B313" s="2" t="s">
        <v>74480</v>
      </c>
      <c r="C313" s="24" t="s">
        <v>3</v>
      </c>
      <c r="D313" s="237">
        <v>43101</v>
      </c>
    </row>
    <row r="314" spans="1:4" x14ac:dyDescent="0.3">
      <c r="A314" s="2" t="s">
        <v>62328</v>
      </c>
      <c r="B314" s="2" t="s">
        <v>75106</v>
      </c>
      <c r="C314" s="24" t="s">
        <v>3</v>
      </c>
      <c r="D314" s="237">
        <v>43101</v>
      </c>
    </row>
    <row r="315" spans="1:4" x14ac:dyDescent="0.3">
      <c r="A315" s="2" t="s">
        <v>61519</v>
      </c>
      <c r="B315" s="2" t="s">
        <v>74481</v>
      </c>
      <c r="C315" s="24" t="s">
        <v>3</v>
      </c>
      <c r="D315" s="237">
        <v>43101</v>
      </c>
    </row>
    <row r="316" spans="1:4" x14ac:dyDescent="0.3">
      <c r="A316" s="2" t="s">
        <v>61520</v>
      </c>
      <c r="B316" s="2" t="s">
        <v>74482</v>
      </c>
      <c r="C316" s="24" t="s">
        <v>3</v>
      </c>
      <c r="D316" s="237">
        <v>43101</v>
      </c>
    </row>
    <row r="317" spans="1:4" x14ac:dyDescent="0.3">
      <c r="A317" s="2" t="s">
        <v>62329</v>
      </c>
      <c r="B317" s="2" t="s">
        <v>75107</v>
      </c>
      <c r="C317" s="24" t="s">
        <v>3</v>
      </c>
      <c r="D317" s="237">
        <v>43101</v>
      </c>
    </row>
    <row r="318" spans="1:4" x14ac:dyDescent="0.3">
      <c r="A318" s="2" t="s">
        <v>61521</v>
      </c>
      <c r="B318" s="2" t="s">
        <v>74483</v>
      </c>
      <c r="C318" s="24" t="s">
        <v>3</v>
      </c>
      <c r="D318" s="237">
        <v>43101</v>
      </c>
    </row>
    <row r="319" spans="1:4" x14ac:dyDescent="0.3">
      <c r="A319" s="2" t="s">
        <v>61522</v>
      </c>
      <c r="B319" s="2" t="s">
        <v>74484</v>
      </c>
      <c r="C319" s="24" t="s">
        <v>3</v>
      </c>
      <c r="D319" s="237">
        <v>43101</v>
      </c>
    </row>
    <row r="320" spans="1:4" x14ac:dyDescent="0.3">
      <c r="A320" s="2" t="s">
        <v>28118</v>
      </c>
      <c r="B320" s="2" t="s">
        <v>65247</v>
      </c>
      <c r="C320" s="24" t="s">
        <v>3</v>
      </c>
      <c r="D320" s="237">
        <v>43101</v>
      </c>
    </row>
    <row r="321" spans="1:4" x14ac:dyDescent="0.3">
      <c r="A321" s="2" t="s">
        <v>59175</v>
      </c>
      <c r="B321" s="2" t="s">
        <v>73382</v>
      </c>
      <c r="C321" s="24" t="s">
        <v>3</v>
      </c>
      <c r="D321" s="237">
        <v>42845</v>
      </c>
    </row>
    <row r="322" spans="1:4" x14ac:dyDescent="0.3">
      <c r="A322" s="2" t="s">
        <v>28119</v>
      </c>
      <c r="B322" s="2" t="s">
        <v>65248</v>
      </c>
      <c r="C322" s="24" t="s">
        <v>3</v>
      </c>
      <c r="D322" s="237">
        <v>43101</v>
      </c>
    </row>
    <row r="323" spans="1:4" x14ac:dyDescent="0.3">
      <c r="A323" s="2" t="s">
        <v>61788</v>
      </c>
      <c r="B323" s="2" t="s">
        <v>74679</v>
      </c>
      <c r="C323" s="24" t="s">
        <v>3</v>
      </c>
      <c r="D323" s="237">
        <v>43101</v>
      </c>
    </row>
    <row r="324" spans="1:4" x14ac:dyDescent="0.3">
      <c r="A324" s="2" t="s">
        <v>61789</v>
      </c>
      <c r="B324" s="2" t="s">
        <v>61790</v>
      </c>
      <c r="C324" s="24" t="s">
        <v>3</v>
      </c>
      <c r="D324" s="237">
        <v>43101</v>
      </c>
    </row>
    <row r="325" spans="1:4" x14ac:dyDescent="0.3">
      <c r="A325" s="2" t="s">
        <v>61791</v>
      </c>
      <c r="B325" s="2" t="s">
        <v>74680</v>
      </c>
      <c r="C325" s="24" t="s">
        <v>3</v>
      </c>
      <c r="D325" s="237">
        <v>43101</v>
      </c>
    </row>
    <row r="326" spans="1:4" x14ac:dyDescent="0.3">
      <c r="A326" s="2" t="s">
        <v>28120</v>
      </c>
      <c r="B326" s="2" t="s">
        <v>70115</v>
      </c>
      <c r="C326" s="24" t="s">
        <v>3</v>
      </c>
      <c r="D326" s="237">
        <v>42712</v>
      </c>
    </row>
    <row r="327" spans="1:4" x14ac:dyDescent="0.3">
      <c r="A327" s="2" t="s">
        <v>28121</v>
      </c>
      <c r="B327" s="2" t="s">
        <v>70116</v>
      </c>
      <c r="C327" s="24" t="s">
        <v>3</v>
      </c>
      <c r="D327" s="237">
        <v>42712</v>
      </c>
    </row>
    <row r="328" spans="1:4" x14ac:dyDescent="0.3">
      <c r="A328" s="2" t="s">
        <v>28122</v>
      </c>
      <c r="B328" s="2" t="s">
        <v>70117</v>
      </c>
      <c r="C328" s="24" t="s">
        <v>3</v>
      </c>
      <c r="D328" s="237">
        <v>42712</v>
      </c>
    </row>
    <row r="329" spans="1:4" x14ac:dyDescent="0.3">
      <c r="A329" s="2" t="s">
        <v>28123</v>
      </c>
      <c r="B329" s="2" t="s">
        <v>73366</v>
      </c>
      <c r="C329" s="24" t="s">
        <v>3</v>
      </c>
      <c r="D329" s="237">
        <v>42845</v>
      </c>
    </row>
    <row r="330" spans="1:4" x14ac:dyDescent="0.3">
      <c r="A330" s="2" t="s">
        <v>28124</v>
      </c>
      <c r="B330" s="2" t="s">
        <v>70118</v>
      </c>
      <c r="C330" s="24" t="s">
        <v>3</v>
      </c>
      <c r="D330" s="237">
        <v>42712</v>
      </c>
    </row>
    <row r="331" spans="1:4" x14ac:dyDescent="0.3">
      <c r="A331" s="2" t="s">
        <v>28125</v>
      </c>
      <c r="B331" s="2" t="s">
        <v>70119</v>
      </c>
      <c r="C331" s="24" t="s">
        <v>3</v>
      </c>
      <c r="D331" s="237">
        <v>42712</v>
      </c>
    </row>
    <row r="332" spans="1:4" x14ac:dyDescent="0.3">
      <c r="A332" s="2" t="s">
        <v>61523</v>
      </c>
      <c r="B332" s="2" t="s">
        <v>69502</v>
      </c>
      <c r="C332" s="24" t="s">
        <v>3</v>
      </c>
      <c r="D332" s="237">
        <v>45292</v>
      </c>
    </row>
    <row r="333" spans="1:4" x14ac:dyDescent="0.3">
      <c r="A333" s="2" t="s">
        <v>61524</v>
      </c>
      <c r="B333" s="2" t="s">
        <v>69503</v>
      </c>
      <c r="C333" s="24" t="s">
        <v>3</v>
      </c>
      <c r="D333" s="237">
        <v>45292</v>
      </c>
    </row>
    <row r="334" spans="1:4" x14ac:dyDescent="0.3">
      <c r="A334" s="2" t="s">
        <v>62065</v>
      </c>
      <c r="B334" s="2" t="s">
        <v>69504</v>
      </c>
      <c r="C334" s="24" t="s">
        <v>3</v>
      </c>
      <c r="D334" s="237">
        <v>45292</v>
      </c>
    </row>
    <row r="335" spans="1:4" x14ac:dyDescent="0.3">
      <c r="A335" s="2" t="s">
        <v>62066</v>
      </c>
      <c r="B335" s="2" t="s">
        <v>69505</v>
      </c>
      <c r="C335" s="24" t="s">
        <v>3</v>
      </c>
      <c r="D335" s="237">
        <v>45292</v>
      </c>
    </row>
    <row r="336" spans="1:4" x14ac:dyDescent="0.3">
      <c r="A336" s="2" t="s">
        <v>62067</v>
      </c>
      <c r="B336" s="2" t="s">
        <v>69506</v>
      </c>
      <c r="C336" s="24" t="s">
        <v>3</v>
      </c>
      <c r="D336" s="237">
        <v>45292</v>
      </c>
    </row>
    <row r="337" spans="1:4" x14ac:dyDescent="0.3">
      <c r="A337" s="2" t="s">
        <v>61525</v>
      </c>
      <c r="B337" s="2" t="s">
        <v>69507</v>
      </c>
      <c r="C337" s="24" t="s">
        <v>3</v>
      </c>
      <c r="D337" s="237">
        <v>45292</v>
      </c>
    </row>
    <row r="338" spans="1:4" x14ac:dyDescent="0.3">
      <c r="A338" s="2" t="s">
        <v>62068</v>
      </c>
      <c r="B338" s="2" t="s">
        <v>69508</v>
      </c>
      <c r="C338" s="24" t="s">
        <v>3</v>
      </c>
      <c r="D338" s="237">
        <v>45292</v>
      </c>
    </row>
    <row r="339" spans="1:4" x14ac:dyDescent="0.3">
      <c r="A339" s="2" t="s">
        <v>62069</v>
      </c>
      <c r="B339" s="2" t="s">
        <v>69509</v>
      </c>
      <c r="C339" s="24" t="s">
        <v>3</v>
      </c>
      <c r="D339" s="237">
        <v>45292</v>
      </c>
    </row>
    <row r="340" spans="1:4" x14ac:dyDescent="0.3">
      <c r="A340" s="2" t="s">
        <v>61792</v>
      </c>
      <c r="B340" s="2" t="s">
        <v>69510</v>
      </c>
      <c r="C340" s="24" t="s">
        <v>3</v>
      </c>
      <c r="D340" s="237">
        <v>45292</v>
      </c>
    </row>
    <row r="341" spans="1:4" x14ac:dyDescent="0.3">
      <c r="A341" s="2" t="s">
        <v>61526</v>
      </c>
      <c r="B341" s="2" t="s">
        <v>69511</v>
      </c>
      <c r="C341" s="24" t="s">
        <v>3</v>
      </c>
      <c r="D341" s="237">
        <v>45292</v>
      </c>
    </row>
    <row r="342" spans="1:4" x14ac:dyDescent="0.3">
      <c r="A342" s="2" t="s">
        <v>62330</v>
      </c>
      <c r="B342" s="2" t="s">
        <v>69512</v>
      </c>
      <c r="C342" s="24" t="s">
        <v>3</v>
      </c>
      <c r="D342" s="237">
        <v>45292</v>
      </c>
    </row>
    <row r="343" spans="1:4" x14ac:dyDescent="0.3">
      <c r="A343" s="2" t="s">
        <v>62331</v>
      </c>
      <c r="B343" s="2" t="s">
        <v>69513</v>
      </c>
      <c r="C343" s="24" t="s">
        <v>3</v>
      </c>
      <c r="D343" s="237">
        <v>45292</v>
      </c>
    </row>
    <row r="344" spans="1:4" x14ac:dyDescent="0.3">
      <c r="A344" s="2" t="s">
        <v>62332</v>
      </c>
      <c r="B344" s="2" t="s">
        <v>69514</v>
      </c>
      <c r="C344" s="24" t="s">
        <v>3</v>
      </c>
      <c r="D344" s="237">
        <v>45292</v>
      </c>
    </row>
    <row r="345" spans="1:4" x14ac:dyDescent="0.3">
      <c r="A345" s="2" t="s">
        <v>62333</v>
      </c>
      <c r="B345" s="2" t="s">
        <v>69515</v>
      </c>
      <c r="C345" s="24" t="s">
        <v>3</v>
      </c>
      <c r="D345" s="237">
        <v>45292</v>
      </c>
    </row>
    <row r="346" spans="1:4" x14ac:dyDescent="0.3">
      <c r="A346" s="2" t="s">
        <v>62334</v>
      </c>
      <c r="B346" s="2" t="s">
        <v>69516</v>
      </c>
      <c r="C346" s="24" t="s">
        <v>3</v>
      </c>
      <c r="D346" s="237">
        <v>45292</v>
      </c>
    </row>
    <row r="347" spans="1:4" x14ac:dyDescent="0.3">
      <c r="A347" s="2" t="s">
        <v>61793</v>
      </c>
      <c r="B347" s="2" t="s">
        <v>69517</v>
      </c>
      <c r="C347" s="24" t="s">
        <v>3</v>
      </c>
      <c r="D347" s="237">
        <v>45292</v>
      </c>
    </row>
    <row r="348" spans="1:4" x14ac:dyDescent="0.3">
      <c r="A348" s="2" t="s">
        <v>62335</v>
      </c>
      <c r="B348" s="2" t="s">
        <v>69518</v>
      </c>
      <c r="C348" s="24" t="s">
        <v>3</v>
      </c>
      <c r="D348" s="237">
        <v>45292</v>
      </c>
    </row>
    <row r="349" spans="1:4" x14ac:dyDescent="0.3">
      <c r="A349" s="2" t="s">
        <v>62336</v>
      </c>
      <c r="B349" s="2" t="s">
        <v>69519</v>
      </c>
      <c r="C349" s="24" t="s">
        <v>3</v>
      </c>
      <c r="D349" s="237">
        <v>45292</v>
      </c>
    </row>
    <row r="350" spans="1:4" x14ac:dyDescent="0.3">
      <c r="A350" s="2" t="s">
        <v>62070</v>
      </c>
      <c r="B350" s="2" t="s">
        <v>69520</v>
      </c>
      <c r="C350" s="24" t="s">
        <v>3</v>
      </c>
      <c r="D350" s="237">
        <v>45292</v>
      </c>
    </row>
    <row r="351" spans="1:4" x14ac:dyDescent="0.3">
      <c r="A351" s="2" t="s">
        <v>61794</v>
      </c>
      <c r="B351" s="2" t="s">
        <v>69521</v>
      </c>
      <c r="C351" s="24" t="s">
        <v>3</v>
      </c>
      <c r="D351" s="237">
        <v>45292</v>
      </c>
    </row>
    <row r="352" spans="1:4" x14ac:dyDescent="0.3">
      <c r="A352" s="2" t="s">
        <v>61527</v>
      </c>
      <c r="B352" s="2" t="s">
        <v>69522</v>
      </c>
      <c r="C352" s="24" t="s">
        <v>3</v>
      </c>
      <c r="D352" s="237">
        <v>45292</v>
      </c>
    </row>
    <row r="353" spans="1:4" x14ac:dyDescent="0.3">
      <c r="A353" s="2" t="s">
        <v>61528</v>
      </c>
      <c r="B353" s="2" t="s">
        <v>69523</v>
      </c>
      <c r="C353" s="24" t="s">
        <v>3</v>
      </c>
      <c r="D353" s="237">
        <v>45292</v>
      </c>
    </row>
    <row r="354" spans="1:4" x14ac:dyDescent="0.3">
      <c r="A354" s="2" t="s">
        <v>62337</v>
      </c>
      <c r="B354" s="2" t="s">
        <v>69524</v>
      </c>
      <c r="C354" s="24" t="s">
        <v>3</v>
      </c>
      <c r="D354" s="237">
        <v>45292</v>
      </c>
    </row>
    <row r="355" spans="1:4" x14ac:dyDescent="0.3">
      <c r="A355" s="2" t="s">
        <v>61795</v>
      </c>
      <c r="B355" s="2" t="s">
        <v>74681</v>
      </c>
      <c r="C355" s="24" t="s">
        <v>3</v>
      </c>
      <c r="D355" s="237">
        <v>43101</v>
      </c>
    </row>
    <row r="356" spans="1:4" x14ac:dyDescent="0.3">
      <c r="A356" s="2" t="s">
        <v>62071</v>
      </c>
      <c r="B356" s="2" t="s">
        <v>74899</v>
      </c>
      <c r="C356" s="24" t="s">
        <v>3</v>
      </c>
      <c r="D356" s="237">
        <v>43101</v>
      </c>
    </row>
    <row r="357" spans="1:4" x14ac:dyDescent="0.3">
      <c r="A357" s="2" t="s">
        <v>61529</v>
      </c>
      <c r="B357" s="2" t="s">
        <v>69525</v>
      </c>
      <c r="C357" s="24" t="s">
        <v>3</v>
      </c>
      <c r="D357" s="237">
        <v>45292</v>
      </c>
    </row>
    <row r="358" spans="1:4" x14ac:dyDescent="0.3">
      <c r="A358" s="2" t="s">
        <v>62072</v>
      </c>
      <c r="B358" s="2" t="s">
        <v>69526</v>
      </c>
      <c r="C358" s="24" t="s">
        <v>3</v>
      </c>
      <c r="D358" s="237">
        <v>45292</v>
      </c>
    </row>
    <row r="359" spans="1:4" x14ac:dyDescent="0.3">
      <c r="A359" s="2" t="s">
        <v>61796</v>
      </c>
      <c r="B359" s="2" t="s">
        <v>69527</v>
      </c>
      <c r="C359" s="24" t="s">
        <v>3</v>
      </c>
      <c r="D359" s="237">
        <v>45292</v>
      </c>
    </row>
    <row r="360" spans="1:4" x14ac:dyDescent="0.3">
      <c r="A360" s="2" t="s">
        <v>61797</v>
      </c>
      <c r="B360" s="2" t="s">
        <v>69528</v>
      </c>
      <c r="C360" s="24" t="s">
        <v>3</v>
      </c>
      <c r="D360" s="237">
        <v>45292</v>
      </c>
    </row>
    <row r="361" spans="1:4" x14ac:dyDescent="0.3">
      <c r="A361" s="2" t="s">
        <v>62338</v>
      </c>
      <c r="B361" s="2" t="s">
        <v>69529</v>
      </c>
      <c r="C361" s="24" t="s">
        <v>3</v>
      </c>
      <c r="D361" s="237">
        <v>45292</v>
      </c>
    </row>
    <row r="362" spans="1:4" x14ac:dyDescent="0.3">
      <c r="A362" s="2" t="s">
        <v>61798</v>
      </c>
      <c r="B362" s="2" t="s">
        <v>69530</v>
      </c>
      <c r="C362" s="24" t="s">
        <v>3</v>
      </c>
      <c r="D362" s="237">
        <v>45292</v>
      </c>
    </row>
    <row r="363" spans="1:4" x14ac:dyDescent="0.3">
      <c r="A363" s="2" t="s">
        <v>62073</v>
      </c>
      <c r="B363" s="2" t="s">
        <v>69531</v>
      </c>
      <c r="C363" s="24" t="s">
        <v>3</v>
      </c>
      <c r="D363" s="237">
        <v>45292</v>
      </c>
    </row>
    <row r="364" spans="1:4" x14ac:dyDescent="0.3">
      <c r="A364" s="2" t="s">
        <v>61799</v>
      </c>
      <c r="B364" s="2" t="s">
        <v>69532</v>
      </c>
      <c r="C364" s="24" t="s">
        <v>3</v>
      </c>
      <c r="D364" s="237">
        <v>45292</v>
      </c>
    </row>
    <row r="365" spans="1:4" x14ac:dyDescent="0.3">
      <c r="A365" s="2" t="s">
        <v>61530</v>
      </c>
      <c r="B365" s="2" t="s">
        <v>69533</v>
      </c>
      <c r="C365" s="24" t="s">
        <v>3</v>
      </c>
      <c r="D365" s="237">
        <v>45292</v>
      </c>
    </row>
    <row r="366" spans="1:4" x14ac:dyDescent="0.3">
      <c r="A366" s="2" t="s">
        <v>61800</v>
      </c>
      <c r="B366" s="2" t="s">
        <v>69534</v>
      </c>
      <c r="C366" s="24" t="s">
        <v>3</v>
      </c>
      <c r="D366" s="237">
        <v>45292</v>
      </c>
    </row>
    <row r="367" spans="1:4" x14ac:dyDescent="0.3">
      <c r="A367" s="2" t="s">
        <v>62339</v>
      </c>
      <c r="B367" s="2" t="s">
        <v>69535</v>
      </c>
      <c r="C367" s="24" t="s">
        <v>3</v>
      </c>
      <c r="D367" s="237">
        <v>45292</v>
      </c>
    </row>
    <row r="368" spans="1:4" x14ac:dyDescent="0.3">
      <c r="A368" s="2" t="s">
        <v>62340</v>
      </c>
      <c r="B368" s="2" t="s">
        <v>69536</v>
      </c>
      <c r="C368" s="24" t="s">
        <v>3</v>
      </c>
      <c r="D368" s="237">
        <v>45292</v>
      </c>
    </row>
    <row r="369" spans="1:4" x14ac:dyDescent="0.3">
      <c r="A369" s="2" t="s">
        <v>62074</v>
      </c>
      <c r="B369" s="2" t="s">
        <v>69537</v>
      </c>
      <c r="C369" s="24" t="s">
        <v>3</v>
      </c>
      <c r="D369" s="237">
        <v>45292</v>
      </c>
    </row>
    <row r="370" spans="1:4" x14ac:dyDescent="0.3">
      <c r="A370" s="2" t="s">
        <v>62075</v>
      </c>
      <c r="B370" s="2" t="s">
        <v>69538</v>
      </c>
      <c r="C370" s="24" t="s">
        <v>3</v>
      </c>
      <c r="D370" s="237">
        <v>45292</v>
      </c>
    </row>
    <row r="371" spans="1:4" x14ac:dyDescent="0.3">
      <c r="A371" s="2" t="s">
        <v>61531</v>
      </c>
      <c r="B371" s="2" t="s">
        <v>69539</v>
      </c>
      <c r="C371" s="24" t="s">
        <v>3</v>
      </c>
      <c r="D371" s="237">
        <v>45292</v>
      </c>
    </row>
    <row r="372" spans="1:4" x14ac:dyDescent="0.3">
      <c r="A372" s="2" t="s">
        <v>62076</v>
      </c>
      <c r="B372" s="2" t="s">
        <v>69540</v>
      </c>
      <c r="C372" s="24" t="s">
        <v>3</v>
      </c>
      <c r="D372" s="237">
        <v>45292</v>
      </c>
    </row>
    <row r="373" spans="1:4" x14ac:dyDescent="0.3">
      <c r="A373" s="2" t="s">
        <v>62341</v>
      </c>
      <c r="B373" s="2" t="s">
        <v>69541</v>
      </c>
      <c r="C373" s="24" t="s">
        <v>3</v>
      </c>
      <c r="D373" s="237">
        <v>45292</v>
      </c>
    </row>
    <row r="374" spans="1:4" x14ac:dyDescent="0.3">
      <c r="A374" s="2" t="s">
        <v>62077</v>
      </c>
      <c r="B374" s="2" t="s">
        <v>69542</v>
      </c>
      <c r="C374" s="24" t="s">
        <v>3</v>
      </c>
      <c r="D374" s="237">
        <v>45292</v>
      </c>
    </row>
    <row r="375" spans="1:4" x14ac:dyDescent="0.3">
      <c r="A375" s="2" t="s">
        <v>61801</v>
      </c>
      <c r="B375" s="2" t="s">
        <v>69543</v>
      </c>
      <c r="C375" s="24" t="s">
        <v>3</v>
      </c>
      <c r="D375" s="237">
        <v>45292</v>
      </c>
    </row>
    <row r="376" spans="1:4" x14ac:dyDescent="0.3">
      <c r="A376" s="2" t="s">
        <v>62078</v>
      </c>
      <c r="B376" s="2" t="s">
        <v>69544</v>
      </c>
      <c r="C376" s="24" t="s">
        <v>3</v>
      </c>
      <c r="D376" s="237">
        <v>45292</v>
      </c>
    </row>
    <row r="377" spans="1:4" x14ac:dyDescent="0.3">
      <c r="A377" s="2" t="s">
        <v>61532</v>
      </c>
      <c r="B377" s="2" t="s">
        <v>69545</v>
      </c>
      <c r="C377" s="24" t="s">
        <v>3</v>
      </c>
      <c r="D377" s="237">
        <v>45292</v>
      </c>
    </row>
    <row r="378" spans="1:4" x14ac:dyDescent="0.3">
      <c r="A378" s="2" t="s">
        <v>62342</v>
      </c>
      <c r="B378" s="2" t="s">
        <v>69546</v>
      </c>
      <c r="C378" s="24" t="s">
        <v>3</v>
      </c>
      <c r="D378" s="237">
        <v>45292</v>
      </c>
    </row>
    <row r="379" spans="1:4" x14ac:dyDescent="0.3">
      <c r="A379" s="2" t="s">
        <v>62079</v>
      </c>
      <c r="B379" s="2" t="s">
        <v>69547</v>
      </c>
      <c r="C379" s="24" t="s">
        <v>3</v>
      </c>
      <c r="D379" s="237">
        <v>45292</v>
      </c>
    </row>
    <row r="380" spans="1:4" x14ac:dyDescent="0.3">
      <c r="A380" s="2" t="s">
        <v>60733</v>
      </c>
      <c r="B380" s="2" t="s">
        <v>65249</v>
      </c>
      <c r="C380" s="24" t="s">
        <v>3</v>
      </c>
      <c r="D380" s="237">
        <v>43101</v>
      </c>
    </row>
    <row r="381" spans="1:4" x14ac:dyDescent="0.3">
      <c r="A381" s="2" t="s">
        <v>62080</v>
      </c>
      <c r="B381" s="2" t="s">
        <v>74900</v>
      </c>
      <c r="C381" s="24" t="s">
        <v>3</v>
      </c>
      <c r="D381" s="237">
        <v>43101</v>
      </c>
    </row>
    <row r="382" spans="1:4" x14ac:dyDescent="0.3">
      <c r="A382" s="2" t="s">
        <v>61533</v>
      </c>
      <c r="B382" s="2" t="s">
        <v>74485</v>
      </c>
      <c r="C382" s="24" t="s">
        <v>3</v>
      </c>
      <c r="D382" s="237">
        <v>43101</v>
      </c>
    </row>
    <row r="383" spans="1:4" x14ac:dyDescent="0.3">
      <c r="A383" s="2" t="s">
        <v>61534</v>
      </c>
      <c r="B383" s="2" t="s">
        <v>74486</v>
      </c>
      <c r="C383" s="24" t="s">
        <v>3</v>
      </c>
      <c r="D383" s="237">
        <v>43101</v>
      </c>
    </row>
    <row r="384" spans="1:4" x14ac:dyDescent="0.3">
      <c r="A384" s="2" t="s">
        <v>62343</v>
      </c>
      <c r="B384" s="2" t="s">
        <v>75108</v>
      </c>
      <c r="C384" s="24" t="s">
        <v>3</v>
      </c>
      <c r="D384" s="237">
        <v>43101</v>
      </c>
    </row>
    <row r="385" spans="1:4" x14ac:dyDescent="0.3">
      <c r="A385" s="2" t="s">
        <v>61802</v>
      </c>
      <c r="B385" s="2" t="s">
        <v>74682</v>
      </c>
      <c r="C385" s="24" t="s">
        <v>3</v>
      </c>
      <c r="D385" s="237">
        <v>43101</v>
      </c>
    </row>
    <row r="386" spans="1:4" x14ac:dyDescent="0.3">
      <c r="A386" s="2" t="s">
        <v>62344</v>
      </c>
      <c r="B386" s="2" t="s">
        <v>75109</v>
      </c>
      <c r="C386" s="24" t="s">
        <v>3</v>
      </c>
      <c r="D386" s="237">
        <v>43101</v>
      </c>
    </row>
    <row r="387" spans="1:4" x14ac:dyDescent="0.3">
      <c r="A387" s="2" t="s">
        <v>61803</v>
      </c>
      <c r="B387" s="2" t="s">
        <v>74683</v>
      </c>
      <c r="C387" s="24" t="s">
        <v>3</v>
      </c>
      <c r="D387" s="237">
        <v>43101</v>
      </c>
    </row>
    <row r="388" spans="1:4" x14ac:dyDescent="0.3">
      <c r="A388" s="2" t="s">
        <v>61535</v>
      </c>
      <c r="B388" s="2" t="s">
        <v>74487</v>
      </c>
      <c r="C388" s="24" t="s">
        <v>3</v>
      </c>
      <c r="D388" s="237">
        <v>43101</v>
      </c>
    </row>
    <row r="389" spans="1:4" x14ac:dyDescent="0.3">
      <c r="A389" s="2" t="s">
        <v>61804</v>
      </c>
      <c r="B389" s="2" t="s">
        <v>74684</v>
      </c>
      <c r="C389" s="24" t="s">
        <v>3</v>
      </c>
      <c r="D389" s="237">
        <v>43101</v>
      </c>
    </row>
    <row r="390" spans="1:4" x14ac:dyDescent="0.3">
      <c r="A390" s="2" t="s">
        <v>62081</v>
      </c>
      <c r="B390" s="2" t="s">
        <v>74901</v>
      </c>
      <c r="C390" s="24" t="s">
        <v>3</v>
      </c>
      <c r="D390" s="237">
        <v>43101</v>
      </c>
    </row>
    <row r="391" spans="1:4" x14ac:dyDescent="0.3">
      <c r="A391" s="2" t="s">
        <v>62082</v>
      </c>
      <c r="B391" s="2" t="s">
        <v>74902</v>
      </c>
      <c r="C391" s="24" t="s">
        <v>3</v>
      </c>
      <c r="D391" s="237">
        <v>43101</v>
      </c>
    </row>
    <row r="392" spans="1:4" x14ac:dyDescent="0.3">
      <c r="A392" s="2" t="s">
        <v>62345</v>
      </c>
      <c r="B392" s="2" t="s">
        <v>75110</v>
      </c>
      <c r="C392" s="24" t="s">
        <v>3</v>
      </c>
      <c r="D392" s="237">
        <v>43101</v>
      </c>
    </row>
    <row r="393" spans="1:4" x14ac:dyDescent="0.3">
      <c r="A393" s="2" t="s">
        <v>61536</v>
      </c>
      <c r="B393" s="2" t="s">
        <v>74488</v>
      </c>
      <c r="C393" s="24" t="s">
        <v>3</v>
      </c>
      <c r="D393" s="237">
        <v>43101</v>
      </c>
    </row>
    <row r="394" spans="1:4" x14ac:dyDescent="0.3">
      <c r="A394" s="2" t="s">
        <v>62083</v>
      </c>
      <c r="B394" s="2" t="s">
        <v>74903</v>
      </c>
      <c r="C394" s="24" t="s">
        <v>3</v>
      </c>
      <c r="D394" s="237">
        <v>43101</v>
      </c>
    </row>
    <row r="395" spans="1:4" x14ac:dyDescent="0.3">
      <c r="A395" s="2" t="s">
        <v>61537</v>
      </c>
      <c r="B395" s="2" t="s">
        <v>69548</v>
      </c>
      <c r="C395" s="24" t="s">
        <v>3</v>
      </c>
      <c r="D395" s="237">
        <v>45292</v>
      </c>
    </row>
    <row r="396" spans="1:4" x14ac:dyDescent="0.3">
      <c r="A396" s="2" t="s">
        <v>62084</v>
      </c>
      <c r="B396" s="2" t="s">
        <v>69549</v>
      </c>
      <c r="C396" s="24" t="s">
        <v>3</v>
      </c>
      <c r="D396" s="237">
        <v>45292</v>
      </c>
    </row>
    <row r="397" spans="1:4" x14ac:dyDescent="0.3">
      <c r="A397" s="2" t="s">
        <v>62085</v>
      </c>
      <c r="B397" s="2" t="s">
        <v>69550</v>
      </c>
      <c r="C397" s="24" t="s">
        <v>3</v>
      </c>
      <c r="D397" s="237">
        <v>45292</v>
      </c>
    </row>
    <row r="398" spans="1:4" x14ac:dyDescent="0.3">
      <c r="A398" s="2" t="s">
        <v>61805</v>
      </c>
      <c r="B398" s="2" t="s">
        <v>69551</v>
      </c>
      <c r="C398" s="24" t="s">
        <v>3</v>
      </c>
      <c r="D398" s="237">
        <v>45292</v>
      </c>
    </row>
    <row r="399" spans="1:4" x14ac:dyDescent="0.3">
      <c r="A399" s="2" t="s">
        <v>62086</v>
      </c>
      <c r="B399" s="2" t="s">
        <v>69552</v>
      </c>
      <c r="C399" s="24" t="s">
        <v>3</v>
      </c>
      <c r="D399" s="237">
        <v>45292</v>
      </c>
    </row>
    <row r="400" spans="1:4" x14ac:dyDescent="0.3">
      <c r="A400" s="2" t="s">
        <v>62346</v>
      </c>
      <c r="B400" s="2" t="s">
        <v>69553</v>
      </c>
      <c r="C400" s="24" t="s">
        <v>3</v>
      </c>
      <c r="D400" s="237">
        <v>45292</v>
      </c>
    </row>
    <row r="401" spans="1:4" x14ac:dyDescent="0.3">
      <c r="A401" s="2" t="s">
        <v>62347</v>
      </c>
      <c r="B401" s="2" t="s">
        <v>69554</v>
      </c>
      <c r="C401" s="24" t="s">
        <v>3</v>
      </c>
      <c r="D401" s="237">
        <v>45292</v>
      </c>
    </row>
    <row r="402" spans="1:4" x14ac:dyDescent="0.3">
      <c r="A402" s="2" t="s">
        <v>61538</v>
      </c>
      <c r="B402" s="2" t="s">
        <v>69555</v>
      </c>
      <c r="C402" s="24" t="s">
        <v>3</v>
      </c>
      <c r="D402" s="237">
        <v>45292</v>
      </c>
    </row>
    <row r="403" spans="1:4" x14ac:dyDescent="0.3">
      <c r="A403" s="2" t="s">
        <v>28126</v>
      </c>
      <c r="B403" s="2" t="s">
        <v>70120</v>
      </c>
      <c r="C403" s="24" t="s">
        <v>3</v>
      </c>
      <c r="D403" s="237">
        <v>42712</v>
      </c>
    </row>
    <row r="404" spans="1:4" x14ac:dyDescent="0.3">
      <c r="A404" s="2" t="s">
        <v>28127</v>
      </c>
      <c r="B404" s="2" t="s">
        <v>70121</v>
      </c>
      <c r="C404" s="24" t="s">
        <v>3</v>
      </c>
      <c r="D404" s="237">
        <v>42712</v>
      </c>
    </row>
    <row r="405" spans="1:4" x14ac:dyDescent="0.3">
      <c r="A405" s="2" t="s">
        <v>28128</v>
      </c>
      <c r="B405" s="2" t="s">
        <v>70122</v>
      </c>
      <c r="C405" s="24" t="s">
        <v>3</v>
      </c>
      <c r="D405" s="237">
        <v>42712</v>
      </c>
    </row>
    <row r="406" spans="1:4" x14ac:dyDescent="0.3">
      <c r="A406" s="2" t="s">
        <v>28129</v>
      </c>
      <c r="B406" s="2" t="s">
        <v>70123</v>
      </c>
      <c r="C406" s="24" t="s">
        <v>3</v>
      </c>
      <c r="D406" s="237">
        <v>42712</v>
      </c>
    </row>
    <row r="407" spans="1:4" x14ac:dyDescent="0.3">
      <c r="A407" s="2" t="s">
        <v>28130</v>
      </c>
      <c r="B407" s="2" t="s">
        <v>70124</v>
      </c>
      <c r="C407" s="24" t="s">
        <v>3</v>
      </c>
      <c r="D407" s="237">
        <v>42712</v>
      </c>
    </row>
    <row r="408" spans="1:4" x14ac:dyDescent="0.3">
      <c r="A408" s="2" t="s">
        <v>28131</v>
      </c>
      <c r="B408" s="2" t="s">
        <v>70125</v>
      </c>
      <c r="C408" s="24" t="s">
        <v>3</v>
      </c>
      <c r="D408" s="237">
        <v>42712</v>
      </c>
    </row>
    <row r="409" spans="1:4" x14ac:dyDescent="0.3">
      <c r="A409" s="2" t="s">
        <v>28132</v>
      </c>
      <c r="B409" s="2" t="s">
        <v>70126</v>
      </c>
      <c r="C409" s="24" t="s">
        <v>3</v>
      </c>
      <c r="D409" s="237">
        <v>42712</v>
      </c>
    </row>
    <row r="410" spans="1:4" x14ac:dyDescent="0.3">
      <c r="A410" s="2" t="s">
        <v>60734</v>
      </c>
      <c r="B410" s="2" t="s">
        <v>65250</v>
      </c>
      <c r="C410" s="24" t="s">
        <v>3</v>
      </c>
      <c r="D410" s="237">
        <v>43101</v>
      </c>
    </row>
    <row r="411" spans="1:4" x14ac:dyDescent="0.3">
      <c r="A411" s="2" t="s">
        <v>62348</v>
      </c>
      <c r="B411" s="2" t="s">
        <v>75111</v>
      </c>
      <c r="C411" s="24" t="s">
        <v>3</v>
      </c>
      <c r="D411" s="237">
        <v>43101</v>
      </c>
    </row>
    <row r="412" spans="1:4" x14ac:dyDescent="0.3">
      <c r="A412" s="2" t="s">
        <v>28133</v>
      </c>
      <c r="B412" s="2" t="s">
        <v>65251</v>
      </c>
      <c r="C412" s="24" t="s">
        <v>3</v>
      </c>
      <c r="D412" s="237">
        <v>42845</v>
      </c>
    </row>
    <row r="413" spans="1:4" x14ac:dyDescent="0.3">
      <c r="A413" s="2" t="s">
        <v>28134</v>
      </c>
      <c r="B413" s="2" t="s">
        <v>70127</v>
      </c>
      <c r="C413" s="24" t="s">
        <v>3</v>
      </c>
      <c r="D413" s="237">
        <v>42712</v>
      </c>
    </row>
    <row r="414" spans="1:4" x14ac:dyDescent="0.3">
      <c r="A414" s="2" t="s">
        <v>28135</v>
      </c>
      <c r="B414" s="2" t="s">
        <v>28136</v>
      </c>
      <c r="C414" s="24" t="s">
        <v>3</v>
      </c>
      <c r="D414" s="237">
        <v>42712</v>
      </c>
    </row>
    <row r="415" spans="1:4" x14ac:dyDescent="0.3">
      <c r="A415" s="2" t="s">
        <v>28137</v>
      </c>
      <c r="B415" s="2" t="s">
        <v>70128</v>
      </c>
      <c r="C415" s="24" t="s">
        <v>3</v>
      </c>
      <c r="D415" s="237">
        <v>42712</v>
      </c>
    </row>
    <row r="416" spans="1:4" x14ac:dyDescent="0.3">
      <c r="A416" s="2" t="s">
        <v>59178</v>
      </c>
      <c r="B416" s="2" t="s">
        <v>73383</v>
      </c>
      <c r="C416" s="24" t="s">
        <v>3</v>
      </c>
      <c r="D416" s="237">
        <v>42845</v>
      </c>
    </row>
    <row r="417" spans="1:4" x14ac:dyDescent="0.3">
      <c r="A417" s="2" t="s">
        <v>59179</v>
      </c>
      <c r="B417" s="2" t="s">
        <v>73384</v>
      </c>
      <c r="C417" s="24" t="s">
        <v>3</v>
      </c>
      <c r="D417" s="237">
        <v>42845</v>
      </c>
    </row>
    <row r="418" spans="1:4" x14ac:dyDescent="0.3">
      <c r="A418" s="2" t="s">
        <v>59180</v>
      </c>
      <c r="B418" s="2" t="s">
        <v>73385</v>
      </c>
      <c r="C418" s="24" t="s">
        <v>3</v>
      </c>
      <c r="D418" s="237">
        <v>42845</v>
      </c>
    </row>
    <row r="419" spans="1:4" x14ac:dyDescent="0.3">
      <c r="A419" s="2" t="s">
        <v>62087</v>
      </c>
      <c r="B419" s="2" t="s">
        <v>74904</v>
      </c>
      <c r="C419" s="24" t="s">
        <v>3</v>
      </c>
      <c r="D419" s="237">
        <v>43101</v>
      </c>
    </row>
    <row r="420" spans="1:4" x14ac:dyDescent="0.3">
      <c r="A420" s="2" t="s">
        <v>62088</v>
      </c>
      <c r="B420" s="2" t="s">
        <v>74905</v>
      </c>
      <c r="C420" s="24" t="s">
        <v>3</v>
      </c>
      <c r="D420" s="237">
        <v>43101</v>
      </c>
    </row>
    <row r="421" spans="1:4" x14ac:dyDescent="0.3">
      <c r="A421" s="2" t="s">
        <v>61806</v>
      </c>
      <c r="B421" s="2" t="s">
        <v>74685</v>
      </c>
      <c r="C421" s="24" t="s">
        <v>3</v>
      </c>
      <c r="D421" s="237">
        <v>43101</v>
      </c>
    </row>
    <row r="422" spans="1:4" x14ac:dyDescent="0.3">
      <c r="A422" s="2" t="s">
        <v>61807</v>
      </c>
      <c r="B422" s="2" t="s">
        <v>74686</v>
      </c>
      <c r="C422" s="24" t="s">
        <v>3</v>
      </c>
      <c r="D422" s="237">
        <v>43101</v>
      </c>
    </row>
    <row r="423" spans="1:4" x14ac:dyDescent="0.3">
      <c r="A423" s="2" t="s">
        <v>59181</v>
      </c>
      <c r="B423" s="2" t="s">
        <v>73386</v>
      </c>
      <c r="C423" s="24" t="s">
        <v>3</v>
      </c>
      <c r="D423" s="237">
        <v>42845</v>
      </c>
    </row>
    <row r="424" spans="1:4" x14ac:dyDescent="0.3">
      <c r="A424" s="2" t="s">
        <v>59182</v>
      </c>
      <c r="B424" s="2" t="s">
        <v>73387</v>
      </c>
      <c r="C424" s="24" t="s">
        <v>3</v>
      </c>
      <c r="D424" s="237">
        <v>42845</v>
      </c>
    </row>
    <row r="425" spans="1:4" x14ac:dyDescent="0.3">
      <c r="A425" s="2" t="s">
        <v>61539</v>
      </c>
      <c r="B425" s="2" t="s">
        <v>74489</v>
      </c>
      <c r="C425" s="24" t="s">
        <v>3</v>
      </c>
      <c r="D425" s="237">
        <v>43101</v>
      </c>
    </row>
    <row r="426" spans="1:4" x14ac:dyDescent="0.3">
      <c r="A426" s="2" t="s">
        <v>61808</v>
      </c>
      <c r="B426" s="2" t="s">
        <v>74687</v>
      </c>
      <c r="C426" s="24" t="s">
        <v>3</v>
      </c>
      <c r="D426" s="237">
        <v>43101</v>
      </c>
    </row>
    <row r="427" spans="1:4" x14ac:dyDescent="0.3">
      <c r="A427" s="2" t="s">
        <v>76437</v>
      </c>
      <c r="B427" s="2" t="s">
        <v>76438</v>
      </c>
      <c r="C427" s="24" t="s">
        <v>3</v>
      </c>
      <c r="D427" s="237">
        <v>45658</v>
      </c>
    </row>
    <row r="428" spans="1:4" x14ac:dyDescent="0.3">
      <c r="A428" s="2" t="s">
        <v>76439</v>
      </c>
      <c r="B428" s="2" t="s">
        <v>76440</v>
      </c>
      <c r="C428" s="24" t="s">
        <v>3</v>
      </c>
      <c r="D428" s="237">
        <v>45658</v>
      </c>
    </row>
    <row r="429" spans="1:4" x14ac:dyDescent="0.3">
      <c r="A429" s="2" t="s">
        <v>28138</v>
      </c>
      <c r="B429" s="2" t="s">
        <v>70129</v>
      </c>
      <c r="C429" s="24" t="s">
        <v>3</v>
      </c>
      <c r="D429" s="237">
        <v>42712</v>
      </c>
    </row>
    <row r="430" spans="1:4" x14ac:dyDescent="0.3">
      <c r="A430" s="2" t="s">
        <v>28139</v>
      </c>
      <c r="B430" s="2" t="s">
        <v>65252</v>
      </c>
      <c r="C430" s="24" t="s">
        <v>3</v>
      </c>
      <c r="D430" s="237">
        <v>43101</v>
      </c>
    </row>
    <row r="431" spans="1:4" x14ac:dyDescent="0.3">
      <c r="A431" s="2" t="s">
        <v>28140</v>
      </c>
      <c r="B431" s="2" t="s">
        <v>70130</v>
      </c>
      <c r="C431" s="24" t="s">
        <v>3</v>
      </c>
      <c r="D431" s="237">
        <v>42712</v>
      </c>
    </row>
    <row r="432" spans="1:4" x14ac:dyDescent="0.3">
      <c r="A432" s="2" t="s">
        <v>28141</v>
      </c>
      <c r="B432" s="2" t="s">
        <v>65253</v>
      </c>
      <c r="C432" s="24" t="s">
        <v>3</v>
      </c>
      <c r="D432" s="237">
        <v>43101</v>
      </c>
    </row>
    <row r="433" spans="1:4" x14ac:dyDescent="0.3">
      <c r="A433" s="2" t="s">
        <v>61809</v>
      </c>
      <c r="B433" s="2" t="s">
        <v>74688</v>
      </c>
      <c r="C433" s="24" t="s">
        <v>3</v>
      </c>
      <c r="D433" s="237">
        <v>43101</v>
      </c>
    </row>
    <row r="434" spans="1:4" x14ac:dyDescent="0.3">
      <c r="A434" s="2" t="s">
        <v>62089</v>
      </c>
      <c r="B434" s="2" t="s">
        <v>74906</v>
      </c>
      <c r="C434" s="24" t="s">
        <v>3</v>
      </c>
      <c r="D434" s="237">
        <v>43101</v>
      </c>
    </row>
    <row r="435" spans="1:4" x14ac:dyDescent="0.3">
      <c r="A435" s="2" t="s">
        <v>62090</v>
      </c>
      <c r="B435" s="2" t="s">
        <v>62091</v>
      </c>
      <c r="C435" s="24" t="s">
        <v>3</v>
      </c>
      <c r="D435" s="237">
        <v>43101</v>
      </c>
    </row>
    <row r="436" spans="1:4" x14ac:dyDescent="0.3">
      <c r="A436" s="2" t="s">
        <v>62092</v>
      </c>
      <c r="B436" s="2" t="s">
        <v>74907</v>
      </c>
      <c r="C436" s="24" t="s">
        <v>3</v>
      </c>
      <c r="D436" s="237">
        <v>43101</v>
      </c>
    </row>
    <row r="437" spans="1:4" x14ac:dyDescent="0.3">
      <c r="A437" s="2" t="s">
        <v>61540</v>
      </c>
      <c r="B437" s="2" t="s">
        <v>61541</v>
      </c>
      <c r="C437" s="24" t="s">
        <v>3</v>
      </c>
      <c r="D437" s="237">
        <v>43101</v>
      </c>
    </row>
    <row r="438" spans="1:4" x14ac:dyDescent="0.3">
      <c r="A438" s="2" t="s">
        <v>62349</v>
      </c>
      <c r="B438" s="2" t="s">
        <v>75112</v>
      </c>
      <c r="C438" s="24" t="s">
        <v>3</v>
      </c>
      <c r="D438" s="237">
        <v>43101</v>
      </c>
    </row>
    <row r="439" spans="1:4" x14ac:dyDescent="0.3">
      <c r="A439" s="2" t="s">
        <v>61542</v>
      </c>
      <c r="B439" s="2" t="s">
        <v>74490</v>
      </c>
      <c r="C439" s="24" t="s">
        <v>3</v>
      </c>
      <c r="D439" s="237">
        <v>43101</v>
      </c>
    </row>
    <row r="440" spans="1:4" x14ac:dyDescent="0.3">
      <c r="A440" s="2" t="s">
        <v>61543</v>
      </c>
      <c r="B440" s="2" t="s">
        <v>74491</v>
      </c>
      <c r="C440" s="24" t="s">
        <v>3</v>
      </c>
      <c r="D440" s="237">
        <v>43101</v>
      </c>
    </row>
    <row r="441" spans="1:4" x14ac:dyDescent="0.3">
      <c r="A441" s="2" t="s">
        <v>61544</v>
      </c>
      <c r="B441" s="2" t="s">
        <v>74492</v>
      </c>
      <c r="C441" s="24" t="s">
        <v>3</v>
      </c>
      <c r="D441" s="237">
        <v>43101</v>
      </c>
    </row>
    <row r="442" spans="1:4" x14ac:dyDescent="0.3">
      <c r="A442" s="2" t="s">
        <v>62350</v>
      </c>
      <c r="B442" s="2" t="s">
        <v>75113</v>
      </c>
      <c r="C442" s="24" t="s">
        <v>3</v>
      </c>
      <c r="D442" s="237">
        <v>43101</v>
      </c>
    </row>
    <row r="443" spans="1:4" x14ac:dyDescent="0.3">
      <c r="A443" s="2" t="s">
        <v>62351</v>
      </c>
      <c r="B443" s="2" t="s">
        <v>75114</v>
      </c>
      <c r="C443" s="24" t="s">
        <v>3</v>
      </c>
      <c r="D443" s="237">
        <v>43101</v>
      </c>
    </row>
    <row r="444" spans="1:4" x14ac:dyDescent="0.3">
      <c r="A444" s="2" t="s">
        <v>62093</v>
      </c>
      <c r="B444" s="2" t="s">
        <v>74908</v>
      </c>
      <c r="C444" s="24" t="s">
        <v>3</v>
      </c>
      <c r="D444" s="237">
        <v>43101</v>
      </c>
    </row>
    <row r="445" spans="1:4" x14ac:dyDescent="0.3">
      <c r="A445" s="2" t="s">
        <v>61545</v>
      </c>
      <c r="B445" s="2" t="s">
        <v>74493</v>
      </c>
      <c r="C445" s="24" t="s">
        <v>3</v>
      </c>
      <c r="D445" s="237">
        <v>43101</v>
      </c>
    </row>
    <row r="446" spans="1:4" x14ac:dyDescent="0.3">
      <c r="A446" s="2" t="s">
        <v>59183</v>
      </c>
      <c r="B446" s="2" t="s">
        <v>73388</v>
      </c>
      <c r="C446" s="24" t="s">
        <v>3</v>
      </c>
      <c r="D446" s="237">
        <v>42845</v>
      </c>
    </row>
    <row r="447" spans="1:4" x14ac:dyDescent="0.3">
      <c r="A447" s="2" t="s">
        <v>76441</v>
      </c>
      <c r="B447" s="2" t="s">
        <v>76442</v>
      </c>
      <c r="C447" s="24" t="s">
        <v>3</v>
      </c>
      <c r="D447" s="237">
        <v>45658</v>
      </c>
    </row>
    <row r="448" spans="1:4" x14ac:dyDescent="0.3">
      <c r="A448" s="2" t="s">
        <v>55003</v>
      </c>
      <c r="B448" s="2" t="s">
        <v>65679</v>
      </c>
      <c r="C448" s="24" t="s">
        <v>3</v>
      </c>
      <c r="D448" s="237">
        <v>43101</v>
      </c>
    </row>
    <row r="449" spans="1:4" x14ac:dyDescent="0.3">
      <c r="A449" s="2" t="s">
        <v>76443</v>
      </c>
      <c r="B449" s="2" t="s">
        <v>76444</v>
      </c>
      <c r="C449" s="24" t="s">
        <v>3</v>
      </c>
      <c r="D449" s="237">
        <v>45658</v>
      </c>
    </row>
    <row r="450" spans="1:4" x14ac:dyDescent="0.3">
      <c r="A450" s="2" t="s">
        <v>76445</v>
      </c>
      <c r="B450" s="2" t="s">
        <v>76446</v>
      </c>
      <c r="C450" s="24" t="s">
        <v>3</v>
      </c>
      <c r="D450" s="237">
        <v>45658</v>
      </c>
    </row>
    <row r="451" spans="1:4" x14ac:dyDescent="0.3">
      <c r="A451" s="2" t="s">
        <v>59184</v>
      </c>
      <c r="B451" s="2" t="s">
        <v>73389</v>
      </c>
      <c r="C451" s="24" t="s">
        <v>3</v>
      </c>
      <c r="D451" s="237">
        <v>42845</v>
      </c>
    </row>
    <row r="452" spans="1:4" x14ac:dyDescent="0.3">
      <c r="A452" s="2" t="s">
        <v>59185</v>
      </c>
      <c r="B452" s="2" t="s">
        <v>73390</v>
      </c>
      <c r="C452" s="24" t="s">
        <v>3</v>
      </c>
      <c r="D452" s="237">
        <v>42845</v>
      </c>
    </row>
    <row r="453" spans="1:4" x14ac:dyDescent="0.3">
      <c r="A453" s="2" t="s">
        <v>59186</v>
      </c>
      <c r="B453" s="2" t="s">
        <v>73391</v>
      </c>
      <c r="C453" s="24" t="s">
        <v>3</v>
      </c>
      <c r="D453" s="237">
        <v>42845</v>
      </c>
    </row>
    <row r="454" spans="1:4" x14ac:dyDescent="0.3">
      <c r="A454" s="2" t="s">
        <v>59187</v>
      </c>
      <c r="B454" s="2" t="s">
        <v>73392</v>
      </c>
      <c r="C454" s="24" t="s">
        <v>3</v>
      </c>
      <c r="D454" s="237">
        <v>42845</v>
      </c>
    </row>
    <row r="455" spans="1:4" x14ac:dyDescent="0.3">
      <c r="A455" s="2" t="s">
        <v>59188</v>
      </c>
      <c r="B455" s="2" t="s">
        <v>73393</v>
      </c>
      <c r="C455" s="24" t="s">
        <v>3</v>
      </c>
      <c r="D455" s="237">
        <v>42845</v>
      </c>
    </row>
    <row r="456" spans="1:4" x14ac:dyDescent="0.3">
      <c r="A456" s="2" t="s">
        <v>59189</v>
      </c>
      <c r="B456" s="2" t="s">
        <v>73394</v>
      </c>
      <c r="C456" s="24" t="s">
        <v>3</v>
      </c>
      <c r="D456" s="237">
        <v>42845</v>
      </c>
    </row>
    <row r="457" spans="1:4" x14ac:dyDescent="0.3">
      <c r="A457" s="2" t="s">
        <v>61546</v>
      </c>
      <c r="B457" s="2" t="s">
        <v>74494</v>
      </c>
      <c r="C457" s="24" t="s">
        <v>3</v>
      </c>
      <c r="D457" s="237">
        <v>43101</v>
      </c>
    </row>
    <row r="458" spans="1:4" x14ac:dyDescent="0.3">
      <c r="A458" s="2" t="s">
        <v>28142</v>
      </c>
      <c r="B458" s="2" t="s">
        <v>65254</v>
      </c>
      <c r="C458" s="24" t="s">
        <v>3</v>
      </c>
      <c r="D458" s="237">
        <v>44562</v>
      </c>
    </row>
    <row r="459" spans="1:4" x14ac:dyDescent="0.3">
      <c r="A459" s="2" t="s">
        <v>28143</v>
      </c>
      <c r="B459" s="2" t="s">
        <v>70131</v>
      </c>
      <c r="C459" s="24" t="s">
        <v>3</v>
      </c>
      <c r="D459" s="237">
        <v>42712</v>
      </c>
    </row>
    <row r="460" spans="1:4" x14ac:dyDescent="0.3">
      <c r="A460" s="2" t="s">
        <v>76447</v>
      </c>
      <c r="B460" s="2" t="s">
        <v>76448</v>
      </c>
      <c r="C460" s="24" t="s">
        <v>3</v>
      </c>
      <c r="D460" s="237">
        <v>45658</v>
      </c>
    </row>
    <row r="461" spans="1:4" x14ac:dyDescent="0.3">
      <c r="A461" s="2" t="s">
        <v>62094</v>
      </c>
      <c r="B461" s="2" t="s">
        <v>74909</v>
      </c>
      <c r="C461" s="24" t="s">
        <v>3</v>
      </c>
      <c r="D461" s="237">
        <v>43101</v>
      </c>
    </row>
    <row r="462" spans="1:4" x14ac:dyDescent="0.3">
      <c r="A462" s="2" t="s">
        <v>61810</v>
      </c>
      <c r="B462" s="2" t="s">
        <v>74689</v>
      </c>
      <c r="C462" s="24" t="s">
        <v>3</v>
      </c>
      <c r="D462" s="237">
        <v>43101</v>
      </c>
    </row>
    <row r="463" spans="1:4" x14ac:dyDescent="0.3">
      <c r="A463" s="2" t="s">
        <v>62095</v>
      </c>
      <c r="B463" s="2" t="s">
        <v>74910</v>
      </c>
      <c r="C463" s="24" t="s">
        <v>3</v>
      </c>
      <c r="D463" s="237">
        <v>43101</v>
      </c>
    </row>
    <row r="464" spans="1:4" x14ac:dyDescent="0.3">
      <c r="A464" s="2" t="s">
        <v>62352</v>
      </c>
      <c r="B464" s="2" t="s">
        <v>75115</v>
      </c>
      <c r="C464" s="24" t="s">
        <v>3</v>
      </c>
      <c r="D464" s="237">
        <v>43101</v>
      </c>
    </row>
    <row r="465" spans="1:4" x14ac:dyDescent="0.3">
      <c r="A465" s="2" t="s">
        <v>62353</v>
      </c>
      <c r="B465" s="2" t="s">
        <v>75116</v>
      </c>
      <c r="C465" s="24" t="s">
        <v>3</v>
      </c>
      <c r="D465" s="237">
        <v>43101</v>
      </c>
    </row>
    <row r="466" spans="1:4" x14ac:dyDescent="0.3">
      <c r="A466" s="2" t="s">
        <v>62354</v>
      </c>
      <c r="B466" s="2" t="s">
        <v>62355</v>
      </c>
      <c r="C466" s="24" t="s">
        <v>3</v>
      </c>
      <c r="D466" s="237">
        <v>43101</v>
      </c>
    </row>
    <row r="467" spans="1:4" x14ac:dyDescent="0.3">
      <c r="A467" s="2" t="s">
        <v>62096</v>
      </c>
      <c r="B467" s="2" t="s">
        <v>62097</v>
      </c>
      <c r="C467" s="24" t="s">
        <v>3</v>
      </c>
      <c r="D467" s="237">
        <v>43101</v>
      </c>
    </row>
    <row r="468" spans="1:4" x14ac:dyDescent="0.3">
      <c r="A468" s="2" t="s">
        <v>62098</v>
      </c>
      <c r="B468" s="2" t="s">
        <v>74911</v>
      </c>
      <c r="C468" s="24" t="s">
        <v>3</v>
      </c>
      <c r="D468" s="237">
        <v>43101</v>
      </c>
    </row>
    <row r="469" spans="1:4" x14ac:dyDescent="0.3">
      <c r="A469" s="2" t="s">
        <v>61811</v>
      </c>
      <c r="B469" s="2" t="s">
        <v>74690</v>
      </c>
      <c r="C469" s="24" t="s">
        <v>3</v>
      </c>
      <c r="D469" s="237">
        <v>43101</v>
      </c>
    </row>
    <row r="470" spans="1:4" x14ac:dyDescent="0.3">
      <c r="A470" s="2" t="s">
        <v>28144</v>
      </c>
      <c r="B470" s="2" t="s">
        <v>70132</v>
      </c>
      <c r="C470" s="24" t="s">
        <v>3</v>
      </c>
      <c r="D470" s="237">
        <v>42712</v>
      </c>
    </row>
    <row r="471" spans="1:4" x14ac:dyDescent="0.3">
      <c r="A471" s="2" t="s">
        <v>28145</v>
      </c>
      <c r="B471" s="2" t="s">
        <v>70133</v>
      </c>
      <c r="C471" s="24" t="s">
        <v>3</v>
      </c>
      <c r="D471" s="237">
        <v>42712</v>
      </c>
    </row>
    <row r="472" spans="1:4" x14ac:dyDescent="0.3">
      <c r="A472" s="2" t="s">
        <v>28146</v>
      </c>
      <c r="B472" s="2" t="s">
        <v>70134</v>
      </c>
      <c r="C472" s="24" t="s">
        <v>3</v>
      </c>
      <c r="D472" s="237">
        <v>42712</v>
      </c>
    </row>
    <row r="473" spans="1:4" x14ac:dyDescent="0.3">
      <c r="A473" s="2" t="s">
        <v>28147</v>
      </c>
      <c r="B473" s="2" t="s">
        <v>70135</v>
      </c>
      <c r="C473" s="24" t="s">
        <v>3</v>
      </c>
      <c r="D473" s="237">
        <v>42712</v>
      </c>
    </row>
    <row r="474" spans="1:4" x14ac:dyDescent="0.3">
      <c r="A474" s="2" t="s">
        <v>28148</v>
      </c>
      <c r="B474" s="2" t="s">
        <v>70136</v>
      </c>
      <c r="C474" s="24" t="s">
        <v>3</v>
      </c>
      <c r="D474" s="237">
        <v>42712</v>
      </c>
    </row>
    <row r="475" spans="1:4" x14ac:dyDescent="0.3">
      <c r="A475" s="2" t="s">
        <v>28149</v>
      </c>
      <c r="B475" s="2" t="s">
        <v>70137</v>
      </c>
      <c r="C475" s="24" t="s">
        <v>3</v>
      </c>
      <c r="D475" s="237">
        <v>42712</v>
      </c>
    </row>
    <row r="476" spans="1:4" x14ac:dyDescent="0.3">
      <c r="A476" s="2" t="s">
        <v>59190</v>
      </c>
      <c r="B476" s="2" t="s">
        <v>73395</v>
      </c>
      <c r="C476" s="24" t="s">
        <v>3</v>
      </c>
      <c r="D476" s="237">
        <v>42845</v>
      </c>
    </row>
    <row r="477" spans="1:4" x14ac:dyDescent="0.3">
      <c r="A477" s="2" t="s">
        <v>59191</v>
      </c>
      <c r="B477" s="2" t="s">
        <v>73396</v>
      </c>
      <c r="C477" s="24" t="s">
        <v>3</v>
      </c>
      <c r="D477" s="237">
        <v>42845</v>
      </c>
    </row>
    <row r="478" spans="1:4" x14ac:dyDescent="0.3">
      <c r="A478" s="2" t="s">
        <v>62099</v>
      </c>
      <c r="B478" s="2" t="s">
        <v>74912</v>
      </c>
      <c r="C478" s="24" t="s">
        <v>3</v>
      </c>
      <c r="D478" s="237">
        <v>43101</v>
      </c>
    </row>
    <row r="479" spans="1:4" x14ac:dyDescent="0.3">
      <c r="A479" s="2" t="s">
        <v>62100</v>
      </c>
      <c r="B479" s="2" t="s">
        <v>74913</v>
      </c>
      <c r="C479" s="24" t="s">
        <v>3</v>
      </c>
      <c r="D479" s="237">
        <v>43101</v>
      </c>
    </row>
    <row r="480" spans="1:4" x14ac:dyDescent="0.3">
      <c r="A480" s="2" t="s">
        <v>61812</v>
      </c>
      <c r="B480" s="2" t="s">
        <v>74691</v>
      </c>
      <c r="C480" s="24" t="s">
        <v>3</v>
      </c>
      <c r="D480" s="237">
        <v>43101</v>
      </c>
    </row>
    <row r="481" spans="1:4" x14ac:dyDescent="0.3">
      <c r="A481" s="2" t="s">
        <v>61813</v>
      </c>
      <c r="B481" s="2" t="s">
        <v>74692</v>
      </c>
      <c r="C481" s="24" t="s">
        <v>3</v>
      </c>
      <c r="D481" s="237">
        <v>43101</v>
      </c>
    </row>
    <row r="482" spans="1:4" x14ac:dyDescent="0.3">
      <c r="A482" s="2" t="s">
        <v>62101</v>
      </c>
      <c r="B482" s="2" t="s">
        <v>74914</v>
      </c>
      <c r="C482" s="24" t="s">
        <v>3</v>
      </c>
      <c r="D482" s="237">
        <v>43101</v>
      </c>
    </row>
    <row r="483" spans="1:4" x14ac:dyDescent="0.3">
      <c r="A483" s="2" t="s">
        <v>62102</v>
      </c>
      <c r="B483" s="2" t="s">
        <v>74915</v>
      </c>
      <c r="C483" s="24" t="s">
        <v>3</v>
      </c>
      <c r="D483" s="237">
        <v>43101</v>
      </c>
    </row>
    <row r="484" spans="1:4" x14ac:dyDescent="0.3">
      <c r="A484" s="2" t="s">
        <v>62103</v>
      </c>
      <c r="B484" s="2" t="s">
        <v>74916</v>
      </c>
      <c r="C484" s="24" t="s">
        <v>3</v>
      </c>
      <c r="D484" s="237">
        <v>43101</v>
      </c>
    </row>
    <row r="485" spans="1:4" x14ac:dyDescent="0.3">
      <c r="A485" s="2" t="s">
        <v>61814</v>
      </c>
      <c r="B485" s="2" t="s">
        <v>74693</v>
      </c>
      <c r="C485" s="24" t="s">
        <v>3</v>
      </c>
      <c r="D485" s="237">
        <v>43101</v>
      </c>
    </row>
    <row r="486" spans="1:4" x14ac:dyDescent="0.3">
      <c r="A486" s="2" t="s">
        <v>61815</v>
      </c>
      <c r="B486" s="2" t="s">
        <v>74694</v>
      </c>
      <c r="C486" s="24" t="s">
        <v>3</v>
      </c>
      <c r="D486" s="237">
        <v>43101</v>
      </c>
    </row>
    <row r="487" spans="1:4" x14ac:dyDescent="0.3">
      <c r="A487" s="2" t="s">
        <v>62356</v>
      </c>
      <c r="B487" s="2" t="s">
        <v>75117</v>
      </c>
      <c r="C487" s="24" t="s">
        <v>3</v>
      </c>
      <c r="D487" s="237">
        <v>43101</v>
      </c>
    </row>
    <row r="488" spans="1:4" x14ac:dyDescent="0.3">
      <c r="A488" s="2" t="s">
        <v>62104</v>
      </c>
      <c r="B488" s="2" t="s">
        <v>74917</v>
      </c>
      <c r="C488" s="24" t="s">
        <v>3</v>
      </c>
      <c r="D488" s="237">
        <v>43101</v>
      </c>
    </row>
    <row r="489" spans="1:4" x14ac:dyDescent="0.3">
      <c r="A489" s="2" t="s">
        <v>62105</v>
      </c>
      <c r="B489" s="2" t="s">
        <v>74918</v>
      </c>
      <c r="C489" s="24" t="s">
        <v>3</v>
      </c>
      <c r="D489" s="237">
        <v>43101</v>
      </c>
    </row>
    <row r="490" spans="1:4" x14ac:dyDescent="0.3">
      <c r="A490" s="2" t="s">
        <v>61816</v>
      </c>
      <c r="B490" s="2" t="s">
        <v>74695</v>
      </c>
      <c r="C490" s="24" t="s">
        <v>3</v>
      </c>
      <c r="D490" s="237">
        <v>43101</v>
      </c>
    </row>
    <row r="491" spans="1:4" x14ac:dyDescent="0.3">
      <c r="A491" s="2" t="s">
        <v>61817</v>
      </c>
      <c r="B491" s="2" t="s">
        <v>74696</v>
      </c>
      <c r="C491" s="24" t="s">
        <v>3</v>
      </c>
      <c r="D491" s="237">
        <v>43101</v>
      </c>
    </row>
    <row r="492" spans="1:4" x14ac:dyDescent="0.3">
      <c r="A492" s="2" t="s">
        <v>62106</v>
      </c>
      <c r="B492" s="2" t="s">
        <v>74919</v>
      </c>
      <c r="C492" s="24" t="s">
        <v>3</v>
      </c>
      <c r="D492" s="237">
        <v>43101</v>
      </c>
    </row>
    <row r="493" spans="1:4" x14ac:dyDescent="0.3">
      <c r="A493" s="2" t="s">
        <v>28150</v>
      </c>
      <c r="B493" s="2" t="s">
        <v>70138</v>
      </c>
      <c r="C493" s="24" t="s">
        <v>3</v>
      </c>
      <c r="D493" s="237">
        <v>42712</v>
      </c>
    </row>
    <row r="494" spans="1:4" x14ac:dyDescent="0.3">
      <c r="A494" s="2" t="s">
        <v>61547</v>
      </c>
      <c r="B494" s="2" t="s">
        <v>74495</v>
      </c>
      <c r="C494" s="24" t="s">
        <v>3</v>
      </c>
      <c r="D494" s="237">
        <v>43101</v>
      </c>
    </row>
    <row r="495" spans="1:4" x14ac:dyDescent="0.3">
      <c r="A495" s="2" t="s">
        <v>62357</v>
      </c>
      <c r="B495" s="2" t="s">
        <v>75118</v>
      </c>
      <c r="C495" s="24" t="s">
        <v>3</v>
      </c>
      <c r="D495" s="237">
        <v>43101</v>
      </c>
    </row>
    <row r="496" spans="1:4" x14ac:dyDescent="0.3">
      <c r="A496" s="2" t="s">
        <v>28151</v>
      </c>
      <c r="B496" s="2" t="s">
        <v>70139</v>
      </c>
      <c r="C496" s="24" t="s">
        <v>3</v>
      </c>
      <c r="D496" s="237">
        <v>42712</v>
      </c>
    </row>
    <row r="497" spans="1:4" x14ac:dyDescent="0.3">
      <c r="A497" s="2" t="s">
        <v>28152</v>
      </c>
      <c r="B497" s="2" t="s">
        <v>70140</v>
      </c>
      <c r="C497" s="24" t="s">
        <v>3</v>
      </c>
      <c r="D497" s="237">
        <v>42712</v>
      </c>
    </row>
    <row r="498" spans="1:4" x14ac:dyDescent="0.3">
      <c r="A498" s="2" t="s">
        <v>76449</v>
      </c>
      <c r="B498" s="2" t="s">
        <v>76450</v>
      </c>
      <c r="C498" s="24" t="s">
        <v>3</v>
      </c>
      <c r="D498" s="237">
        <v>45658</v>
      </c>
    </row>
    <row r="499" spans="1:4" x14ac:dyDescent="0.3">
      <c r="A499" s="2" t="s">
        <v>28153</v>
      </c>
      <c r="B499" s="2" t="s">
        <v>70141</v>
      </c>
      <c r="C499" s="24" t="s">
        <v>3</v>
      </c>
      <c r="D499" s="237">
        <v>42712</v>
      </c>
    </row>
    <row r="500" spans="1:4" x14ac:dyDescent="0.3">
      <c r="A500" s="2" t="s">
        <v>28154</v>
      </c>
      <c r="B500" s="2" t="s">
        <v>70142</v>
      </c>
      <c r="C500" s="24" t="s">
        <v>3</v>
      </c>
      <c r="D500" s="237">
        <v>42712</v>
      </c>
    </row>
    <row r="501" spans="1:4" x14ac:dyDescent="0.3">
      <c r="A501" s="2" t="s">
        <v>28155</v>
      </c>
      <c r="B501" s="2" t="s">
        <v>70143</v>
      </c>
      <c r="C501" s="24" t="s">
        <v>3</v>
      </c>
      <c r="D501" s="237">
        <v>42712</v>
      </c>
    </row>
    <row r="502" spans="1:4" x14ac:dyDescent="0.3">
      <c r="A502" s="2" t="s">
        <v>28156</v>
      </c>
      <c r="B502" s="2" t="s">
        <v>65255</v>
      </c>
      <c r="C502" s="24" t="s">
        <v>3</v>
      </c>
      <c r="D502" s="237">
        <v>43101</v>
      </c>
    </row>
    <row r="503" spans="1:4" x14ac:dyDescent="0.3">
      <c r="A503" s="2" t="s">
        <v>28157</v>
      </c>
      <c r="B503" s="2" t="s">
        <v>70144</v>
      </c>
      <c r="C503" s="24" t="s">
        <v>3</v>
      </c>
      <c r="D503" s="237">
        <v>42712</v>
      </c>
    </row>
    <row r="504" spans="1:4" x14ac:dyDescent="0.3">
      <c r="A504" s="2" t="s">
        <v>59192</v>
      </c>
      <c r="B504" s="2" t="s">
        <v>59193</v>
      </c>
      <c r="C504" s="24" t="s">
        <v>3</v>
      </c>
      <c r="D504" s="237">
        <v>42845</v>
      </c>
    </row>
    <row r="505" spans="1:4" x14ac:dyDescent="0.3">
      <c r="A505" s="2" t="s">
        <v>59194</v>
      </c>
      <c r="B505" s="2" t="s">
        <v>59195</v>
      </c>
      <c r="C505" s="24" t="s">
        <v>3</v>
      </c>
      <c r="D505" s="237">
        <v>42845</v>
      </c>
    </row>
    <row r="506" spans="1:4" x14ac:dyDescent="0.3">
      <c r="A506" s="2" t="s">
        <v>62358</v>
      </c>
      <c r="B506" s="2" t="s">
        <v>75119</v>
      </c>
      <c r="C506" s="24" t="s">
        <v>3</v>
      </c>
      <c r="D506" s="237">
        <v>43101</v>
      </c>
    </row>
    <row r="507" spans="1:4" x14ac:dyDescent="0.3">
      <c r="A507" s="2" t="s">
        <v>61548</v>
      </c>
      <c r="B507" s="2" t="s">
        <v>74496</v>
      </c>
      <c r="C507" s="24" t="s">
        <v>3</v>
      </c>
      <c r="D507" s="237">
        <v>43101</v>
      </c>
    </row>
    <row r="508" spans="1:4" x14ac:dyDescent="0.3">
      <c r="A508" s="2" t="s">
        <v>62107</v>
      </c>
      <c r="B508" s="2" t="s">
        <v>74920</v>
      </c>
      <c r="C508" s="24" t="s">
        <v>3</v>
      </c>
      <c r="D508" s="237">
        <v>43101</v>
      </c>
    </row>
    <row r="509" spans="1:4" x14ac:dyDescent="0.3">
      <c r="A509" s="2" t="s">
        <v>61818</v>
      </c>
      <c r="B509" s="2" t="s">
        <v>74697</v>
      </c>
      <c r="C509" s="24" t="s">
        <v>3</v>
      </c>
      <c r="D509" s="237">
        <v>43101</v>
      </c>
    </row>
    <row r="510" spans="1:4" x14ac:dyDescent="0.3">
      <c r="A510" s="2" t="s">
        <v>61819</v>
      </c>
      <c r="B510" s="2" t="s">
        <v>74698</v>
      </c>
      <c r="C510" s="24" t="s">
        <v>3</v>
      </c>
      <c r="D510" s="237">
        <v>43101</v>
      </c>
    </row>
    <row r="511" spans="1:4" x14ac:dyDescent="0.3">
      <c r="A511" s="2" t="s">
        <v>62108</v>
      </c>
      <c r="B511" s="2" t="s">
        <v>74921</v>
      </c>
      <c r="C511" s="24" t="s">
        <v>3</v>
      </c>
      <c r="D511" s="237">
        <v>43101</v>
      </c>
    </row>
    <row r="512" spans="1:4" x14ac:dyDescent="0.3">
      <c r="A512" s="2" t="s">
        <v>61820</v>
      </c>
      <c r="B512" s="2" t="s">
        <v>74699</v>
      </c>
      <c r="C512" s="24" t="s">
        <v>3</v>
      </c>
      <c r="D512" s="237">
        <v>43101</v>
      </c>
    </row>
    <row r="513" spans="1:4" x14ac:dyDescent="0.3">
      <c r="A513" s="2" t="s">
        <v>61549</v>
      </c>
      <c r="B513" s="2" t="s">
        <v>74497</v>
      </c>
      <c r="C513" s="24" t="s">
        <v>3</v>
      </c>
      <c r="D513" s="237">
        <v>43101</v>
      </c>
    </row>
    <row r="514" spans="1:4" x14ac:dyDescent="0.3">
      <c r="A514" s="2" t="s">
        <v>62359</v>
      </c>
      <c r="B514" s="2" t="s">
        <v>75120</v>
      </c>
      <c r="C514" s="24" t="s">
        <v>3</v>
      </c>
      <c r="D514" s="237">
        <v>43101</v>
      </c>
    </row>
    <row r="515" spans="1:4" x14ac:dyDescent="0.3">
      <c r="A515" s="2" t="s">
        <v>61821</v>
      </c>
      <c r="B515" s="2" t="s">
        <v>74700</v>
      </c>
      <c r="C515" s="24" t="s">
        <v>3</v>
      </c>
      <c r="D515" s="237">
        <v>43101</v>
      </c>
    </row>
    <row r="516" spans="1:4" x14ac:dyDescent="0.3">
      <c r="A516" s="2" t="s">
        <v>62360</v>
      </c>
      <c r="B516" s="2" t="s">
        <v>75121</v>
      </c>
      <c r="C516" s="24" t="s">
        <v>3</v>
      </c>
      <c r="D516" s="237">
        <v>43101</v>
      </c>
    </row>
    <row r="517" spans="1:4" x14ac:dyDescent="0.3">
      <c r="A517" s="2" t="s">
        <v>61550</v>
      </c>
      <c r="B517" s="2" t="s">
        <v>74498</v>
      </c>
      <c r="C517" s="24" t="s">
        <v>3</v>
      </c>
      <c r="D517" s="237">
        <v>43101</v>
      </c>
    </row>
    <row r="518" spans="1:4" x14ac:dyDescent="0.3">
      <c r="A518" s="2" t="s">
        <v>62109</v>
      </c>
      <c r="B518" s="2" t="s">
        <v>74922</v>
      </c>
      <c r="C518" s="24" t="s">
        <v>3</v>
      </c>
      <c r="D518" s="237">
        <v>43101</v>
      </c>
    </row>
    <row r="519" spans="1:4" x14ac:dyDescent="0.3">
      <c r="A519" s="2" t="s">
        <v>61822</v>
      </c>
      <c r="B519" s="2" t="s">
        <v>74701</v>
      </c>
      <c r="C519" s="24" t="s">
        <v>3</v>
      </c>
      <c r="D519" s="237">
        <v>43101</v>
      </c>
    </row>
    <row r="520" spans="1:4" x14ac:dyDescent="0.3">
      <c r="A520" s="2" t="s">
        <v>61823</v>
      </c>
      <c r="B520" s="2" t="s">
        <v>74702</v>
      </c>
      <c r="C520" s="24" t="s">
        <v>3</v>
      </c>
      <c r="D520" s="237">
        <v>43101</v>
      </c>
    </row>
    <row r="521" spans="1:4" x14ac:dyDescent="0.3">
      <c r="A521" s="2" t="s">
        <v>62110</v>
      </c>
      <c r="B521" s="2" t="s">
        <v>74923</v>
      </c>
      <c r="C521" s="24" t="s">
        <v>3</v>
      </c>
      <c r="D521" s="237">
        <v>43101</v>
      </c>
    </row>
    <row r="522" spans="1:4" x14ac:dyDescent="0.3">
      <c r="A522" s="2" t="s">
        <v>61824</v>
      </c>
      <c r="B522" s="2" t="s">
        <v>74703</v>
      </c>
      <c r="C522" s="24" t="s">
        <v>3</v>
      </c>
      <c r="D522" s="237">
        <v>43101</v>
      </c>
    </row>
    <row r="523" spans="1:4" x14ac:dyDescent="0.3">
      <c r="A523" s="2" t="s">
        <v>28158</v>
      </c>
      <c r="B523" s="2" t="s">
        <v>28159</v>
      </c>
      <c r="C523" s="24" t="s">
        <v>3</v>
      </c>
      <c r="D523" s="237">
        <v>42712</v>
      </c>
    </row>
    <row r="524" spans="1:4" x14ac:dyDescent="0.3">
      <c r="A524" s="2" t="s">
        <v>28160</v>
      </c>
      <c r="B524" s="2" t="s">
        <v>28161</v>
      </c>
      <c r="C524" s="24" t="s">
        <v>3</v>
      </c>
      <c r="D524" s="237">
        <v>42712</v>
      </c>
    </row>
    <row r="525" spans="1:4" x14ac:dyDescent="0.3">
      <c r="A525" s="2" t="s">
        <v>28162</v>
      </c>
      <c r="B525" s="2" t="s">
        <v>70145</v>
      </c>
      <c r="C525" s="24" t="s">
        <v>3</v>
      </c>
      <c r="D525" s="237">
        <v>42712</v>
      </c>
    </row>
    <row r="526" spans="1:4" x14ac:dyDescent="0.3">
      <c r="A526" s="2" t="s">
        <v>28163</v>
      </c>
      <c r="B526" s="2" t="s">
        <v>28164</v>
      </c>
      <c r="C526" s="24" t="s">
        <v>3</v>
      </c>
      <c r="D526" s="237">
        <v>42712</v>
      </c>
    </row>
    <row r="527" spans="1:4" x14ac:dyDescent="0.3">
      <c r="A527" s="2" t="s">
        <v>28165</v>
      </c>
      <c r="B527" s="2" t="s">
        <v>28166</v>
      </c>
      <c r="C527" s="24" t="s">
        <v>3</v>
      </c>
      <c r="D527" s="237">
        <v>42712</v>
      </c>
    </row>
    <row r="528" spans="1:4" x14ac:dyDescent="0.3">
      <c r="A528" s="2" t="s">
        <v>28167</v>
      </c>
      <c r="B528" s="2" t="s">
        <v>28168</v>
      </c>
      <c r="C528" s="24" t="s">
        <v>3</v>
      </c>
      <c r="D528" s="237">
        <v>42712</v>
      </c>
    </row>
    <row r="529" spans="1:4" x14ac:dyDescent="0.3">
      <c r="A529" s="2" t="s">
        <v>28169</v>
      </c>
      <c r="B529" s="2" t="s">
        <v>28170</v>
      </c>
      <c r="C529" s="24" t="s">
        <v>3</v>
      </c>
      <c r="D529" s="237">
        <v>42712</v>
      </c>
    </row>
    <row r="530" spans="1:4" x14ac:dyDescent="0.3">
      <c r="A530" s="2" t="s">
        <v>28171</v>
      </c>
      <c r="B530" s="2" t="s">
        <v>28172</v>
      </c>
      <c r="C530" s="24" t="s">
        <v>3</v>
      </c>
      <c r="D530" s="237">
        <v>42712</v>
      </c>
    </row>
    <row r="531" spans="1:4" x14ac:dyDescent="0.3">
      <c r="A531" s="2" t="s">
        <v>28173</v>
      </c>
      <c r="B531" s="2" t="s">
        <v>28174</v>
      </c>
      <c r="C531" s="24" t="s">
        <v>3</v>
      </c>
      <c r="D531" s="237">
        <v>42712</v>
      </c>
    </row>
    <row r="532" spans="1:4" x14ac:dyDescent="0.3">
      <c r="A532" s="2" t="s">
        <v>28175</v>
      </c>
      <c r="B532" s="2" t="s">
        <v>28176</v>
      </c>
      <c r="C532" s="24" t="s">
        <v>3</v>
      </c>
      <c r="D532" s="237">
        <v>42712</v>
      </c>
    </row>
    <row r="533" spans="1:4" x14ac:dyDescent="0.3">
      <c r="A533" s="2" t="s">
        <v>28177</v>
      </c>
      <c r="B533" s="2" t="s">
        <v>28178</v>
      </c>
      <c r="C533" s="24" t="s">
        <v>3</v>
      </c>
      <c r="D533" s="237">
        <v>42712</v>
      </c>
    </row>
    <row r="534" spans="1:4" x14ac:dyDescent="0.3">
      <c r="A534" s="2" t="s">
        <v>28179</v>
      </c>
      <c r="B534" s="2" t="s">
        <v>70146</v>
      </c>
      <c r="C534" s="24" t="s">
        <v>3</v>
      </c>
      <c r="D534" s="237">
        <v>42712</v>
      </c>
    </row>
    <row r="535" spans="1:4" x14ac:dyDescent="0.3">
      <c r="A535" s="2" t="s">
        <v>28180</v>
      </c>
      <c r="B535" s="2" t="s">
        <v>70147</v>
      </c>
      <c r="C535" s="24" t="s">
        <v>3</v>
      </c>
      <c r="D535" s="237">
        <v>42712</v>
      </c>
    </row>
    <row r="536" spans="1:4" x14ac:dyDescent="0.3">
      <c r="A536" s="2" t="s">
        <v>28181</v>
      </c>
      <c r="B536" s="2" t="s">
        <v>69556</v>
      </c>
      <c r="C536" s="24" t="s">
        <v>3</v>
      </c>
      <c r="D536" s="237">
        <v>45292</v>
      </c>
    </row>
    <row r="537" spans="1:4" x14ac:dyDescent="0.3">
      <c r="A537" s="2" t="s">
        <v>28182</v>
      </c>
      <c r="B537" s="2" t="s">
        <v>70148</v>
      </c>
      <c r="C537" s="24" t="s">
        <v>3</v>
      </c>
      <c r="D537" s="237">
        <v>42712</v>
      </c>
    </row>
    <row r="538" spans="1:4" x14ac:dyDescent="0.3">
      <c r="A538" s="2" t="s">
        <v>28183</v>
      </c>
      <c r="B538" s="2" t="s">
        <v>65256</v>
      </c>
      <c r="C538" s="24" t="s">
        <v>3</v>
      </c>
      <c r="D538" s="237">
        <v>42845</v>
      </c>
    </row>
    <row r="539" spans="1:4" x14ac:dyDescent="0.3">
      <c r="A539" s="2" t="s">
        <v>28184</v>
      </c>
      <c r="B539" s="2" t="s">
        <v>70149</v>
      </c>
      <c r="C539" s="24" t="s">
        <v>3</v>
      </c>
      <c r="D539" s="237">
        <v>42712</v>
      </c>
    </row>
    <row r="540" spans="1:4" x14ac:dyDescent="0.3">
      <c r="A540" s="2" t="s">
        <v>28185</v>
      </c>
      <c r="B540" s="2" t="s">
        <v>70150</v>
      </c>
      <c r="C540" s="24" t="s">
        <v>3</v>
      </c>
      <c r="D540" s="237">
        <v>42712</v>
      </c>
    </row>
    <row r="541" spans="1:4" x14ac:dyDescent="0.3">
      <c r="A541" s="2" t="s">
        <v>28186</v>
      </c>
      <c r="B541" s="2" t="s">
        <v>70151</v>
      </c>
      <c r="C541" s="24" t="s">
        <v>3</v>
      </c>
      <c r="D541" s="237">
        <v>42712</v>
      </c>
    </row>
    <row r="542" spans="1:4" x14ac:dyDescent="0.3">
      <c r="A542" s="2" t="s">
        <v>28187</v>
      </c>
      <c r="B542" s="2" t="s">
        <v>70152</v>
      </c>
      <c r="C542" s="24" t="s">
        <v>3</v>
      </c>
      <c r="D542" s="237">
        <v>42712</v>
      </c>
    </row>
    <row r="543" spans="1:4" x14ac:dyDescent="0.3">
      <c r="A543" s="2" t="s">
        <v>28188</v>
      </c>
      <c r="B543" s="2" t="s">
        <v>70153</v>
      </c>
      <c r="C543" s="24" t="s">
        <v>3</v>
      </c>
      <c r="D543" s="237">
        <v>42712</v>
      </c>
    </row>
    <row r="544" spans="1:4" x14ac:dyDescent="0.3">
      <c r="A544" s="2" t="s">
        <v>28189</v>
      </c>
      <c r="B544" s="2" t="s">
        <v>70154</v>
      </c>
      <c r="C544" s="24" t="s">
        <v>3</v>
      </c>
      <c r="D544" s="237">
        <v>42712</v>
      </c>
    </row>
    <row r="545" spans="1:4" x14ac:dyDescent="0.3">
      <c r="A545" s="2" t="s">
        <v>59196</v>
      </c>
      <c r="B545" s="2" t="s">
        <v>73397</v>
      </c>
      <c r="C545" s="24" t="s">
        <v>3</v>
      </c>
      <c r="D545" s="237">
        <v>42845</v>
      </c>
    </row>
    <row r="546" spans="1:4" x14ac:dyDescent="0.3">
      <c r="A546" s="2" t="s">
        <v>62111</v>
      </c>
      <c r="B546" s="2" t="s">
        <v>74924</v>
      </c>
      <c r="C546" s="24" t="s">
        <v>3</v>
      </c>
      <c r="D546" s="237">
        <v>43101</v>
      </c>
    </row>
    <row r="547" spans="1:4" x14ac:dyDescent="0.3">
      <c r="A547" s="2" t="s">
        <v>62361</v>
      </c>
      <c r="B547" s="2" t="s">
        <v>75122</v>
      </c>
      <c r="C547" s="24" t="s">
        <v>3</v>
      </c>
      <c r="D547" s="237">
        <v>43101</v>
      </c>
    </row>
    <row r="548" spans="1:4" x14ac:dyDescent="0.3">
      <c r="A548" s="2" t="s">
        <v>28190</v>
      </c>
      <c r="B548" s="2" t="s">
        <v>65257</v>
      </c>
      <c r="C548" s="24" t="s">
        <v>3</v>
      </c>
      <c r="D548" s="237">
        <v>43101</v>
      </c>
    </row>
    <row r="549" spans="1:4" x14ac:dyDescent="0.3">
      <c r="A549" s="2" t="s">
        <v>62362</v>
      </c>
      <c r="B549" s="2" t="s">
        <v>75123</v>
      </c>
      <c r="C549" s="24" t="s">
        <v>3</v>
      </c>
      <c r="D549" s="237">
        <v>43101</v>
      </c>
    </row>
    <row r="550" spans="1:4" x14ac:dyDescent="0.3">
      <c r="A550" s="2" t="s">
        <v>61825</v>
      </c>
      <c r="B550" s="2" t="s">
        <v>74704</v>
      </c>
      <c r="C550" s="24" t="s">
        <v>3</v>
      </c>
      <c r="D550" s="237">
        <v>43101</v>
      </c>
    </row>
    <row r="551" spans="1:4" x14ac:dyDescent="0.3">
      <c r="A551" s="2" t="s">
        <v>62112</v>
      </c>
      <c r="B551" s="2" t="s">
        <v>74925</v>
      </c>
      <c r="C551" s="24" t="s">
        <v>3</v>
      </c>
      <c r="D551" s="237">
        <v>43101</v>
      </c>
    </row>
    <row r="552" spans="1:4" x14ac:dyDescent="0.3">
      <c r="A552" s="2" t="s">
        <v>61826</v>
      </c>
      <c r="B552" s="2" t="s">
        <v>74705</v>
      </c>
      <c r="C552" s="24" t="s">
        <v>3</v>
      </c>
      <c r="D552" s="237">
        <v>43101</v>
      </c>
    </row>
    <row r="553" spans="1:4" x14ac:dyDescent="0.3">
      <c r="A553" s="2" t="s">
        <v>62363</v>
      </c>
      <c r="B553" s="2" t="s">
        <v>75124</v>
      </c>
      <c r="C553" s="24" t="s">
        <v>3</v>
      </c>
      <c r="D553" s="237">
        <v>43101</v>
      </c>
    </row>
    <row r="554" spans="1:4" x14ac:dyDescent="0.3">
      <c r="A554" s="2" t="s">
        <v>61827</v>
      </c>
      <c r="B554" s="2" t="s">
        <v>74706</v>
      </c>
      <c r="C554" s="24" t="s">
        <v>3</v>
      </c>
      <c r="D554" s="237">
        <v>43101</v>
      </c>
    </row>
    <row r="555" spans="1:4" x14ac:dyDescent="0.3">
      <c r="A555" s="2" t="s">
        <v>61828</v>
      </c>
      <c r="B555" s="2" t="s">
        <v>74707</v>
      </c>
      <c r="C555" s="24" t="s">
        <v>3</v>
      </c>
      <c r="D555" s="237">
        <v>43101</v>
      </c>
    </row>
    <row r="556" spans="1:4" x14ac:dyDescent="0.3">
      <c r="A556" s="2" t="s">
        <v>62364</v>
      </c>
      <c r="B556" s="2" t="s">
        <v>75125</v>
      </c>
      <c r="C556" s="24" t="s">
        <v>3</v>
      </c>
      <c r="D556" s="237">
        <v>43101</v>
      </c>
    </row>
    <row r="557" spans="1:4" x14ac:dyDescent="0.3">
      <c r="A557" s="2" t="s">
        <v>62113</v>
      </c>
      <c r="B557" s="2" t="s">
        <v>74926</v>
      </c>
      <c r="C557" s="24" t="s">
        <v>3</v>
      </c>
      <c r="D557" s="237">
        <v>43101</v>
      </c>
    </row>
    <row r="558" spans="1:4" x14ac:dyDescent="0.3">
      <c r="A558" s="2" t="s">
        <v>61551</v>
      </c>
      <c r="B558" s="2" t="s">
        <v>74499</v>
      </c>
      <c r="C558" s="24" t="s">
        <v>3</v>
      </c>
      <c r="D558" s="237">
        <v>43101</v>
      </c>
    </row>
    <row r="559" spans="1:4" x14ac:dyDescent="0.3">
      <c r="A559" s="2" t="s">
        <v>61552</v>
      </c>
      <c r="B559" s="2" t="s">
        <v>74500</v>
      </c>
      <c r="C559" s="24" t="s">
        <v>3</v>
      </c>
      <c r="D559" s="237">
        <v>43101</v>
      </c>
    </row>
    <row r="560" spans="1:4" x14ac:dyDescent="0.3">
      <c r="A560" s="2" t="s">
        <v>61829</v>
      </c>
      <c r="B560" s="2" t="s">
        <v>74708</v>
      </c>
      <c r="C560" s="24" t="s">
        <v>3</v>
      </c>
      <c r="D560" s="237">
        <v>43101</v>
      </c>
    </row>
    <row r="561" spans="1:4" x14ac:dyDescent="0.3">
      <c r="A561" s="2" t="s">
        <v>61830</v>
      </c>
      <c r="B561" s="2" t="s">
        <v>74709</v>
      </c>
      <c r="C561" s="24" t="s">
        <v>3</v>
      </c>
      <c r="D561" s="237">
        <v>43101</v>
      </c>
    </row>
    <row r="562" spans="1:4" x14ac:dyDescent="0.3">
      <c r="A562" s="2" t="s">
        <v>61831</v>
      </c>
      <c r="B562" s="2" t="s">
        <v>74710</v>
      </c>
      <c r="C562" s="24" t="s">
        <v>3</v>
      </c>
      <c r="D562" s="237">
        <v>43101</v>
      </c>
    </row>
    <row r="563" spans="1:4" x14ac:dyDescent="0.3">
      <c r="A563" s="2" t="s">
        <v>62365</v>
      </c>
      <c r="B563" s="2" t="s">
        <v>75126</v>
      </c>
      <c r="C563" s="24" t="s">
        <v>3</v>
      </c>
      <c r="D563" s="237">
        <v>43101</v>
      </c>
    </row>
    <row r="564" spans="1:4" x14ac:dyDescent="0.3">
      <c r="A564" s="2" t="s">
        <v>62114</v>
      </c>
      <c r="B564" s="2" t="s">
        <v>74927</v>
      </c>
      <c r="C564" s="24" t="s">
        <v>3</v>
      </c>
      <c r="D564" s="237">
        <v>43101</v>
      </c>
    </row>
    <row r="565" spans="1:4" x14ac:dyDescent="0.3">
      <c r="A565" s="2" t="s">
        <v>62115</v>
      </c>
      <c r="B565" s="2" t="s">
        <v>74928</v>
      </c>
      <c r="C565" s="24" t="s">
        <v>3</v>
      </c>
      <c r="D565" s="237">
        <v>43101</v>
      </c>
    </row>
    <row r="566" spans="1:4" x14ac:dyDescent="0.3">
      <c r="A566" s="2" t="s">
        <v>61832</v>
      </c>
      <c r="B566" s="2" t="s">
        <v>74711</v>
      </c>
      <c r="C566" s="24" t="s">
        <v>3</v>
      </c>
      <c r="D566" s="237">
        <v>43101</v>
      </c>
    </row>
    <row r="567" spans="1:4" x14ac:dyDescent="0.3">
      <c r="A567" s="2" t="s">
        <v>62366</v>
      </c>
      <c r="B567" s="2" t="s">
        <v>75127</v>
      </c>
      <c r="C567" s="24" t="s">
        <v>3</v>
      </c>
      <c r="D567" s="237">
        <v>43101</v>
      </c>
    </row>
    <row r="568" spans="1:4" x14ac:dyDescent="0.3">
      <c r="A568" s="2" t="s">
        <v>61833</v>
      </c>
      <c r="B568" s="2" t="s">
        <v>74712</v>
      </c>
      <c r="C568" s="24" t="s">
        <v>3</v>
      </c>
      <c r="D568" s="237">
        <v>43101</v>
      </c>
    </row>
    <row r="569" spans="1:4" x14ac:dyDescent="0.3">
      <c r="A569" s="2" t="s">
        <v>61834</v>
      </c>
      <c r="B569" s="2" t="s">
        <v>74713</v>
      </c>
      <c r="C569" s="24" t="s">
        <v>3</v>
      </c>
      <c r="D569" s="237">
        <v>43101</v>
      </c>
    </row>
    <row r="570" spans="1:4" x14ac:dyDescent="0.3">
      <c r="A570" s="2" t="s">
        <v>62116</v>
      </c>
      <c r="B570" s="2" t="s">
        <v>74929</v>
      </c>
      <c r="C570" s="24" t="s">
        <v>3</v>
      </c>
      <c r="D570" s="237">
        <v>43101</v>
      </c>
    </row>
    <row r="571" spans="1:4" x14ac:dyDescent="0.3">
      <c r="A571" s="2" t="s">
        <v>62117</v>
      </c>
      <c r="B571" s="2" t="s">
        <v>74930</v>
      </c>
      <c r="C571" s="24" t="s">
        <v>3</v>
      </c>
      <c r="D571" s="237">
        <v>43101</v>
      </c>
    </row>
    <row r="572" spans="1:4" x14ac:dyDescent="0.3">
      <c r="A572" s="2" t="s">
        <v>28191</v>
      </c>
      <c r="B572" s="2" t="s">
        <v>70155</v>
      </c>
      <c r="C572" s="24" t="s">
        <v>3</v>
      </c>
      <c r="D572" s="237">
        <v>42712</v>
      </c>
    </row>
    <row r="573" spans="1:4" x14ac:dyDescent="0.3">
      <c r="A573" s="2" t="s">
        <v>59197</v>
      </c>
      <c r="B573" s="2" t="s">
        <v>73398</v>
      </c>
      <c r="C573" s="24" t="s">
        <v>3</v>
      </c>
      <c r="D573" s="237">
        <v>42845</v>
      </c>
    </row>
    <row r="574" spans="1:4" x14ac:dyDescent="0.3">
      <c r="A574" s="2" t="s">
        <v>59198</v>
      </c>
      <c r="B574" s="2" t="s">
        <v>73399</v>
      </c>
      <c r="C574" s="24" t="s">
        <v>3</v>
      </c>
      <c r="D574" s="237">
        <v>42845</v>
      </c>
    </row>
    <row r="575" spans="1:4" x14ac:dyDescent="0.3">
      <c r="A575" s="2" t="s">
        <v>62367</v>
      </c>
      <c r="B575" s="2" t="s">
        <v>75128</v>
      </c>
      <c r="C575" s="24" t="s">
        <v>3</v>
      </c>
      <c r="D575" s="237">
        <v>43101</v>
      </c>
    </row>
    <row r="576" spans="1:4" x14ac:dyDescent="0.3">
      <c r="A576" s="2" t="s">
        <v>61553</v>
      </c>
      <c r="B576" s="2" t="s">
        <v>74501</v>
      </c>
      <c r="C576" s="24" t="s">
        <v>3</v>
      </c>
      <c r="D576" s="237">
        <v>43101</v>
      </c>
    </row>
    <row r="577" spans="1:4" x14ac:dyDescent="0.3">
      <c r="A577" s="2" t="s">
        <v>28192</v>
      </c>
      <c r="B577" s="2" t="s">
        <v>70156</v>
      </c>
      <c r="C577" s="24" t="s">
        <v>3</v>
      </c>
      <c r="D577" s="237">
        <v>42712</v>
      </c>
    </row>
    <row r="578" spans="1:4" x14ac:dyDescent="0.3">
      <c r="A578" s="2" t="s">
        <v>55004</v>
      </c>
      <c r="B578" s="2" t="s">
        <v>65680</v>
      </c>
      <c r="C578" s="24" t="s">
        <v>3</v>
      </c>
      <c r="D578" s="237">
        <v>44562</v>
      </c>
    </row>
    <row r="579" spans="1:4" x14ac:dyDescent="0.3">
      <c r="A579" s="2" t="s">
        <v>55005</v>
      </c>
      <c r="B579" s="2" t="s">
        <v>69557</v>
      </c>
      <c r="C579" s="24" t="s">
        <v>3</v>
      </c>
      <c r="D579" s="237">
        <v>45292</v>
      </c>
    </row>
    <row r="580" spans="1:4" x14ac:dyDescent="0.3">
      <c r="A580" s="2" t="s">
        <v>55006</v>
      </c>
      <c r="B580" s="2" t="s">
        <v>65681</v>
      </c>
      <c r="C580" s="24" t="s">
        <v>3</v>
      </c>
      <c r="D580" s="237">
        <v>44562</v>
      </c>
    </row>
    <row r="581" spans="1:4" x14ac:dyDescent="0.3">
      <c r="A581" s="2" t="s">
        <v>55007</v>
      </c>
      <c r="B581" s="2" t="s">
        <v>69558</v>
      </c>
      <c r="C581" s="24" t="s">
        <v>3</v>
      </c>
      <c r="D581" s="237">
        <v>45292</v>
      </c>
    </row>
    <row r="582" spans="1:4" x14ac:dyDescent="0.3">
      <c r="A582" s="2" t="s">
        <v>59199</v>
      </c>
      <c r="B582" s="2" t="s">
        <v>73400</v>
      </c>
      <c r="C582" s="24" t="s">
        <v>3</v>
      </c>
      <c r="D582" s="237">
        <v>42845</v>
      </c>
    </row>
    <row r="583" spans="1:4" x14ac:dyDescent="0.3">
      <c r="A583" s="2" t="s">
        <v>28193</v>
      </c>
      <c r="B583" s="2" t="s">
        <v>28194</v>
      </c>
      <c r="C583" s="24" t="s">
        <v>3</v>
      </c>
      <c r="D583" s="237">
        <v>42712</v>
      </c>
    </row>
    <row r="584" spans="1:4" x14ac:dyDescent="0.3">
      <c r="A584" s="2" t="s">
        <v>28195</v>
      </c>
      <c r="B584" s="2" t="s">
        <v>70157</v>
      </c>
      <c r="C584" s="24" t="s">
        <v>3</v>
      </c>
      <c r="D584" s="237">
        <v>42712</v>
      </c>
    </row>
    <row r="585" spans="1:4" x14ac:dyDescent="0.3">
      <c r="A585" s="2" t="s">
        <v>62368</v>
      </c>
      <c r="B585" s="2" t="s">
        <v>75129</v>
      </c>
      <c r="C585" s="24" t="s">
        <v>3</v>
      </c>
      <c r="D585" s="237">
        <v>43101</v>
      </c>
    </row>
    <row r="586" spans="1:4" x14ac:dyDescent="0.3">
      <c r="A586" s="2" t="s">
        <v>61554</v>
      </c>
      <c r="B586" s="2" t="s">
        <v>74502</v>
      </c>
      <c r="C586" s="24" t="s">
        <v>3</v>
      </c>
      <c r="D586" s="237">
        <v>43101</v>
      </c>
    </row>
    <row r="587" spans="1:4" x14ac:dyDescent="0.3">
      <c r="A587" s="2" t="s">
        <v>61555</v>
      </c>
      <c r="B587" s="2" t="s">
        <v>69559</v>
      </c>
      <c r="C587" s="24" t="s">
        <v>3</v>
      </c>
      <c r="D587" s="237">
        <v>45292</v>
      </c>
    </row>
    <row r="588" spans="1:4" x14ac:dyDescent="0.3">
      <c r="A588" s="2" t="s">
        <v>62369</v>
      </c>
      <c r="B588" s="2" t="s">
        <v>62370</v>
      </c>
      <c r="C588" s="24" t="s">
        <v>3</v>
      </c>
      <c r="D588" s="237">
        <v>43101</v>
      </c>
    </row>
    <row r="589" spans="1:4" x14ac:dyDescent="0.3">
      <c r="A589" s="2" t="s">
        <v>62118</v>
      </c>
      <c r="B589" s="2" t="s">
        <v>74931</v>
      </c>
      <c r="C589" s="24" t="s">
        <v>3</v>
      </c>
      <c r="D589" s="237">
        <v>43101</v>
      </c>
    </row>
    <row r="590" spans="1:4" x14ac:dyDescent="0.3">
      <c r="A590" s="2" t="s">
        <v>62119</v>
      </c>
      <c r="B590" s="2" t="s">
        <v>74932</v>
      </c>
      <c r="C590" s="24" t="s">
        <v>3</v>
      </c>
      <c r="D590" s="237">
        <v>43101</v>
      </c>
    </row>
    <row r="591" spans="1:4" x14ac:dyDescent="0.3">
      <c r="A591" s="2" t="s">
        <v>62120</v>
      </c>
      <c r="B591" s="2" t="s">
        <v>74933</v>
      </c>
      <c r="C591" s="24" t="s">
        <v>3</v>
      </c>
      <c r="D591" s="237">
        <v>43101</v>
      </c>
    </row>
    <row r="592" spans="1:4" x14ac:dyDescent="0.3">
      <c r="A592" s="2" t="s">
        <v>62371</v>
      </c>
      <c r="B592" s="2" t="s">
        <v>75130</v>
      </c>
      <c r="C592" s="24" t="s">
        <v>3</v>
      </c>
      <c r="D592" s="237">
        <v>43101</v>
      </c>
    </row>
    <row r="593" spans="1:4" x14ac:dyDescent="0.3">
      <c r="A593" s="2" t="s">
        <v>61835</v>
      </c>
      <c r="B593" s="2" t="s">
        <v>74714</v>
      </c>
      <c r="C593" s="24" t="s">
        <v>3</v>
      </c>
      <c r="D593" s="237">
        <v>43101</v>
      </c>
    </row>
    <row r="594" spans="1:4" x14ac:dyDescent="0.3">
      <c r="A594" s="2" t="s">
        <v>76451</v>
      </c>
      <c r="B594" s="2" t="s">
        <v>76452</v>
      </c>
      <c r="C594" s="24" t="s">
        <v>3</v>
      </c>
      <c r="D594" s="237">
        <v>45658</v>
      </c>
    </row>
    <row r="595" spans="1:4" x14ac:dyDescent="0.3">
      <c r="A595" s="2" t="s">
        <v>59200</v>
      </c>
      <c r="B595" s="2" t="s">
        <v>73401</v>
      </c>
      <c r="C595" s="24" t="s">
        <v>3</v>
      </c>
      <c r="D595" s="237">
        <v>42845</v>
      </c>
    </row>
    <row r="596" spans="1:4" x14ac:dyDescent="0.3">
      <c r="A596" s="2" t="s">
        <v>28196</v>
      </c>
      <c r="B596" s="2" t="s">
        <v>70158</v>
      </c>
      <c r="C596" s="24" t="s">
        <v>3</v>
      </c>
      <c r="D596" s="237">
        <v>42712</v>
      </c>
    </row>
    <row r="597" spans="1:4" x14ac:dyDescent="0.3">
      <c r="A597" s="2" t="s">
        <v>28197</v>
      </c>
      <c r="B597" s="2" t="s">
        <v>70159</v>
      </c>
      <c r="C597" s="24" t="s">
        <v>3</v>
      </c>
      <c r="D597" s="237">
        <v>42712</v>
      </c>
    </row>
    <row r="598" spans="1:4" x14ac:dyDescent="0.3">
      <c r="A598" s="2" t="s">
        <v>76453</v>
      </c>
      <c r="B598" s="2" t="s">
        <v>76454</v>
      </c>
      <c r="C598" s="24" t="s">
        <v>3</v>
      </c>
      <c r="D598" s="237">
        <v>45658</v>
      </c>
    </row>
    <row r="599" spans="1:4" x14ac:dyDescent="0.3">
      <c r="A599" s="2" t="s">
        <v>76455</v>
      </c>
      <c r="B599" s="2" t="s">
        <v>76456</v>
      </c>
      <c r="C599" s="24" t="s">
        <v>3</v>
      </c>
      <c r="D599" s="237">
        <v>45658</v>
      </c>
    </row>
    <row r="600" spans="1:4" x14ac:dyDescent="0.3">
      <c r="A600" s="2" t="s">
        <v>28198</v>
      </c>
      <c r="B600" s="2" t="s">
        <v>70160</v>
      </c>
      <c r="C600" s="24" t="s">
        <v>3</v>
      </c>
      <c r="D600" s="237">
        <v>42712</v>
      </c>
    </row>
    <row r="601" spans="1:4" x14ac:dyDescent="0.3">
      <c r="A601" s="2" t="s">
        <v>28199</v>
      </c>
      <c r="B601" s="2" t="s">
        <v>70161</v>
      </c>
      <c r="C601" s="24" t="s">
        <v>3</v>
      </c>
      <c r="D601" s="237">
        <v>42712</v>
      </c>
    </row>
    <row r="602" spans="1:4" x14ac:dyDescent="0.3">
      <c r="A602" s="2" t="s">
        <v>28200</v>
      </c>
      <c r="B602" s="2" t="s">
        <v>70162</v>
      </c>
      <c r="C602" s="24" t="s">
        <v>3</v>
      </c>
      <c r="D602" s="237">
        <v>42712</v>
      </c>
    </row>
    <row r="603" spans="1:4" x14ac:dyDescent="0.3">
      <c r="A603" s="2" t="s">
        <v>76457</v>
      </c>
      <c r="B603" s="2" t="s">
        <v>76458</v>
      </c>
      <c r="C603" s="24" t="s">
        <v>3</v>
      </c>
      <c r="D603" s="237">
        <v>45658</v>
      </c>
    </row>
    <row r="604" spans="1:4" x14ac:dyDescent="0.3">
      <c r="A604" s="2" t="s">
        <v>28201</v>
      </c>
      <c r="B604" s="2" t="s">
        <v>70163</v>
      </c>
      <c r="C604" s="24" t="s">
        <v>3</v>
      </c>
      <c r="D604" s="237">
        <v>42712</v>
      </c>
    </row>
    <row r="605" spans="1:4" x14ac:dyDescent="0.3">
      <c r="A605" s="2" t="s">
        <v>28202</v>
      </c>
      <c r="B605" s="2" t="s">
        <v>70164</v>
      </c>
      <c r="C605" s="24" t="s">
        <v>3</v>
      </c>
      <c r="D605" s="237">
        <v>42712</v>
      </c>
    </row>
    <row r="606" spans="1:4" x14ac:dyDescent="0.3">
      <c r="A606" s="2" t="s">
        <v>28203</v>
      </c>
      <c r="B606" s="2" t="s">
        <v>70165</v>
      </c>
      <c r="C606" s="24" t="s">
        <v>3</v>
      </c>
      <c r="D606" s="237">
        <v>42712</v>
      </c>
    </row>
    <row r="607" spans="1:4" x14ac:dyDescent="0.3">
      <c r="A607" s="2" t="s">
        <v>28204</v>
      </c>
      <c r="B607" s="2" t="s">
        <v>70166</v>
      </c>
      <c r="C607" s="24" t="s">
        <v>3</v>
      </c>
      <c r="D607" s="237">
        <v>42712</v>
      </c>
    </row>
    <row r="608" spans="1:4" x14ac:dyDescent="0.3">
      <c r="A608" s="2" t="s">
        <v>28205</v>
      </c>
      <c r="B608" s="2" t="s">
        <v>70167</v>
      </c>
      <c r="C608" s="24" t="s">
        <v>3</v>
      </c>
      <c r="D608" s="237">
        <v>42712</v>
      </c>
    </row>
    <row r="609" spans="1:4" x14ac:dyDescent="0.3">
      <c r="A609" s="2" t="s">
        <v>28206</v>
      </c>
      <c r="B609" s="2" t="s">
        <v>70168</v>
      </c>
      <c r="C609" s="24" t="s">
        <v>3</v>
      </c>
      <c r="D609" s="237">
        <v>42712</v>
      </c>
    </row>
    <row r="610" spans="1:4" x14ac:dyDescent="0.3">
      <c r="A610" s="2" t="s">
        <v>28207</v>
      </c>
      <c r="B610" s="2" t="s">
        <v>28208</v>
      </c>
      <c r="C610" s="24" t="s">
        <v>3</v>
      </c>
      <c r="D610" s="237">
        <v>42712</v>
      </c>
    </row>
    <row r="611" spans="1:4" x14ac:dyDescent="0.3">
      <c r="A611" s="2" t="s">
        <v>28209</v>
      </c>
      <c r="B611" s="2" t="s">
        <v>28210</v>
      </c>
      <c r="C611" s="24" t="s">
        <v>3</v>
      </c>
      <c r="D611" s="237">
        <v>42712</v>
      </c>
    </row>
    <row r="612" spans="1:4" x14ac:dyDescent="0.3">
      <c r="A612" s="2" t="s">
        <v>28211</v>
      </c>
      <c r="B612" s="2" t="s">
        <v>70169</v>
      </c>
      <c r="C612" s="24" t="s">
        <v>3</v>
      </c>
      <c r="D612" s="237">
        <v>42712</v>
      </c>
    </row>
    <row r="613" spans="1:4" x14ac:dyDescent="0.3">
      <c r="A613" s="2" t="s">
        <v>28212</v>
      </c>
      <c r="B613" s="2" t="s">
        <v>70170</v>
      </c>
      <c r="C613" s="24" t="s">
        <v>3</v>
      </c>
      <c r="D613" s="237">
        <v>42712</v>
      </c>
    </row>
    <row r="614" spans="1:4" x14ac:dyDescent="0.3">
      <c r="A614" s="2" t="s">
        <v>28213</v>
      </c>
      <c r="B614" s="2" t="s">
        <v>28214</v>
      </c>
      <c r="C614" s="24" t="s">
        <v>3</v>
      </c>
      <c r="D614" s="237">
        <v>42712</v>
      </c>
    </row>
    <row r="615" spans="1:4" x14ac:dyDescent="0.3">
      <c r="A615" s="2" t="s">
        <v>28215</v>
      </c>
      <c r="B615" s="2" t="s">
        <v>70171</v>
      </c>
      <c r="C615" s="24" t="s">
        <v>3</v>
      </c>
      <c r="D615" s="237">
        <v>42712</v>
      </c>
    </row>
    <row r="616" spans="1:4" x14ac:dyDescent="0.3">
      <c r="A616" s="2" t="s">
        <v>28216</v>
      </c>
      <c r="B616" s="2" t="s">
        <v>70172</v>
      </c>
      <c r="C616" s="24" t="s">
        <v>3</v>
      </c>
      <c r="D616" s="237">
        <v>42712</v>
      </c>
    </row>
    <row r="617" spans="1:4" x14ac:dyDescent="0.3">
      <c r="A617" s="2" t="s">
        <v>28217</v>
      </c>
      <c r="B617" s="2" t="s">
        <v>28218</v>
      </c>
      <c r="C617" s="24" t="s">
        <v>3</v>
      </c>
      <c r="D617" s="237">
        <v>42712</v>
      </c>
    </row>
    <row r="618" spans="1:4" x14ac:dyDescent="0.3">
      <c r="A618" s="2" t="s">
        <v>28219</v>
      </c>
      <c r="B618" s="2" t="s">
        <v>28220</v>
      </c>
      <c r="C618" s="24" t="s">
        <v>3</v>
      </c>
      <c r="D618" s="237">
        <v>42712</v>
      </c>
    </row>
    <row r="619" spans="1:4" x14ac:dyDescent="0.3">
      <c r="A619" s="2" t="s">
        <v>28221</v>
      </c>
      <c r="B619" s="2" t="s">
        <v>70173</v>
      </c>
      <c r="C619" s="24" t="s">
        <v>3</v>
      </c>
      <c r="D619" s="237">
        <v>42712</v>
      </c>
    </row>
    <row r="620" spans="1:4" x14ac:dyDescent="0.3">
      <c r="A620" s="2" t="s">
        <v>28222</v>
      </c>
      <c r="B620" s="2" t="s">
        <v>70174</v>
      </c>
      <c r="C620" s="24" t="s">
        <v>3</v>
      </c>
      <c r="D620" s="237">
        <v>42712</v>
      </c>
    </row>
    <row r="621" spans="1:4" x14ac:dyDescent="0.3">
      <c r="A621" s="2" t="s">
        <v>28223</v>
      </c>
      <c r="B621" s="2" t="s">
        <v>28224</v>
      </c>
      <c r="C621" s="24" t="s">
        <v>3</v>
      </c>
      <c r="D621" s="237">
        <v>42712</v>
      </c>
    </row>
    <row r="622" spans="1:4" x14ac:dyDescent="0.3">
      <c r="A622" s="2" t="s">
        <v>28225</v>
      </c>
      <c r="B622" s="2" t="s">
        <v>70175</v>
      </c>
      <c r="C622" s="24" t="s">
        <v>3</v>
      </c>
      <c r="D622" s="237">
        <v>42712</v>
      </c>
    </row>
    <row r="623" spans="1:4" x14ac:dyDescent="0.3">
      <c r="A623" s="2" t="s">
        <v>28226</v>
      </c>
      <c r="B623" s="2" t="s">
        <v>70176</v>
      </c>
      <c r="C623" s="24" t="s">
        <v>3</v>
      </c>
      <c r="D623" s="237">
        <v>42712</v>
      </c>
    </row>
    <row r="624" spans="1:4" x14ac:dyDescent="0.3">
      <c r="A624" s="2" t="s">
        <v>28227</v>
      </c>
      <c r="B624" s="2" t="s">
        <v>70177</v>
      </c>
      <c r="C624" s="24" t="s">
        <v>3</v>
      </c>
      <c r="D624" s="237">
        <v>42712</v>
      </c>
    </row>
    <row r="625" spans="1:4" x14ac:dyDescent="0.3">
      <c r="A625" s="2" t="s">
        <v>28228</v>
      </c>
      <c r="B625" s="2" t="s">
        <v>70178</v>
      </c>
      <c r="C625" s="24" t="s">
        <v>3</v>
      </c>
      <c r="D625" s="237">
        <v>42712</v>
      </c>
    </row>
    <row r="626" spans="1:4" x14ac:dyDescent="0.3">
      <c r="A626" s="2" t="s">
        <v>28229</v>
      </c>
      <c r="B626" s="2" t="s">
        <v>68888</v>
      </c>
      <c r="C626" s="24" t="s">
        <v>3</v>
      </c>
      <c r="D626" s="237">
        <v>42712</v>
      </c>
    </row>
    <row r="627" spans="1:4" x14ac:dyDescent="0.3">
      <c r="A627" s="2" t="s">
        <v>28230</v>
      </c>
      <c r="B627" s="2" t="s">
        <v>68889</v>
      </c>
      <c r="C627" s="24" t="s">
        <v>3</v>
      </c>
      <c r="D627" s="237">
        <v>42712</v>
      </c>
    </row>
    <row r="628" spans="1:4" x14ac:dyDescent="0.3">
      <c r="A628" s="2" t="s">
        <v>28231</v>
      </c>
      <c r="B628" s="2" t="s">
        <v>68890</v>
      </c>
      <c r="C628" s="24" t="s">
        <v>3</v>
      </c>
      <c r="D628" s="237">
        <v>42712</v>
      </c>
    </row>
    <row r="629" spans="1:4" x14ac:dyDescent="0.3">
      <c r="A629" s="2" t="s">
        <v>28232</v>
      </c>
      <c r="B629" s="2" t="s">
        <v>70179</v>
      </c>
      <c r="C629" s="24" t="s">
        <v>3</v>
      </c>
      <c r="D629" s="237">
        <v>42712</v>
      </c>
    </row>
    <row r="630" spans="1:4" x14ac:dyDescent="0.3">
      <c r="A630" s="2" t="s">
        <v>28233</v>
      </c>
      <c r="B630" s="2" t="s">
        <v>70180</v>
      </c>
      <c r="C630" s="24" t="s">
        <v>3</v>
      </c>
      <c r="D630" s="237">
        <v>42712</v>
      </c>
    </row>
    <row r="631" spans="1:4" x14ac:dyDescent="0.3">
      <c r="A631" s="2" t="s">
        <v>28234</v>
      </c>
      <c r="B631" s="2" t="s">
        <v>70181</v>
      </c>
      <c r="C631" s="24" t="s">
        <v>3</v>
      </c>
      <c r="D631" s="237">
        <v>42712</v>
      </c>
    </row>
    <row r="632" spans="1:4" x14ac:dyDescent="0.3">
      <c r="A632" s="2" t="s">
        <v>28235</v>
      </c>
      <c r="B632" s="2" t="s">
        <v>70182</v>
      </c>
      <c r="C632" s="24" t="s">
        <v>3</v>
      </c>
      <c r="D632" s="237">
        <v>42712</v>
      </c>
    </row>
    <row r="633" spans="1:4" x14ac:dyDescent="0.3">
      <c r="A633" s="2" t="s">
        <v>28236</v>
      </c>
      <c r="B633" s="2" t="s">
        <v>70183</v>
      </c>
      <c r="C633" s="24" t="s">
        <v>3</v>
      </c>
      <c r="D633" s="237">
        <v>42712</v>
      </c>
    </row>
    <row r="634" spans="1:4" x14ac:dyDescent="0.3">
      <c r="A634" s="2" t="s">
        <v>28237</v>
      </c>
      <c r="B634" s="2" t="s">
        <v>70184</v>
      </c>
      <c r="C634" s="24" t="s">
        <v>3</v>
      </c>
      <c r="D634" s="237">
        <v>42712</v>
      </c>
    </row>
    <row r="635" spans="1:4" x14ac:dyDescent="0.3">
      <c r="A635" s="2" t="s">
        <v>28238</v>
      </c>
      <c r="B635" s="2" t="s">
        <v>28239</v>
      </c>
      <c r="C635" s="24" t="s">
        <v>3</v>
      </c>
      <c r="D635" s="237">
        <v>42712</v>
      </c>
    </row>
    <row r="636" spans="1:4" x14ac:dyDescent="0.3">
      <c r="A636" s="2" t="s">
        <v>28240</v>
      </c>
      <c r="B636" s="2" t="s">
        <v>70185</v>
      </c>
      <c r="C636" s="24" t="s">
        <v>3</v>
      </c>
      <c r="D636" s="237">
        <v>42712</v>
      </c>
    </row>
    <row r="637" spans="1:4" x14ac:dyDescent="0.3">
      <c r="A637" s="2" t="s">
        <v>28241</v>
      </c>
      <c r="B637" s="2" t="s">
        <v>70186</v>
      </c>
      <c r="C637" s="24" t="s">
        <v>3</v>
      </c>
      <c r="D637" s="237">
        <v>42712</v>
      </c>
    </row>
    <row r="638" spans="1:4" x14ac:dyDescent="0.3">
      <c r="A638" s="2" t="s">
        <v>28242</v>
      </c>
      <c r="B638" s="2" t="s">
        <v>28243</v>
      </c>
      <c r="C638" s="24" t="s">
        <v>3</v>
      </c>
      <c r="D638" s="237">
        <v>42712</v>
      </c>
    </row>
    <row r="639" spans="1:4" x14ac:dyDescent="0.3">
      <c r="A639" s="2" t="s">
        <v>28244</v>
      </c>
      <c r="B639" s="2" t="s">
        <v>28245</v>
      </c>
      <c r="C639" s="24" t="s">
        <v>3</v>
      </c>
      <c r="D639" s="237">
        <v>42712</v>
      </c>
    </row>
    <row r="640" spans="1:4" x14ac:dyDescent="0.3">
      <c r="A640" s="2" t="s">
        <v>28246</v>
      </c>
      <c r="B640" s="2" t="s">
        <v>70187</v>
      </c>
      <c r="C640" s="24" t="s">
        <v>3</v>
      </c>
      <c r="D640" s="237">
        <v>42712</v>
      </c>
    </row>
    <row r="641" spans="1:4" x14ac:dyDescent="0.3">
      <c r="A641" s="2" t="s">
        <v>28247</v>
      </c>
      <c r="B641" s="2" t="s">
        <v>70188</v>
      </c>
      <c r="C641" s="24" t="s">
        <v>3</v>
      </c>
      <c r="D641" s="237">
        <v>42712</v>
      </c>
    </row>
    <row r="642" spans="1:4" x14ac:dyDescent="0.3">
      <c r="A642" s="2" t="s">
        <v>28248</v>
      </c>
      <c r="B642" s="2" t="s">
        <v>70189</v>
      </c>
      <c r="C642" s="24" t="s">
        <v>3</v>
      </c>
      <c r="D642" s="237">
        <v>42712</v>
      </c>
    </row>
    <row r="643" spans="1:4" x14ac:dyDescent="0.3">
      <c r="A643" s="2" t="s">
        <v>28249</v>
      </c>
      <c r="B643" s="2" t="s">
        <v>70190</v>
      </c>
      <c r="C643" s="24" t="s">
        <v>3</v>
      </c>
      <c r="D643" s="237">
        <v>42712</v>
      </c>
    </row>
    <row r="644" spans="1:4" x14ac:dyDescent="0.3">
      <c r="A644" s="2" t="s">
        <v>28250</v>
      </c>
      <c r="B644" s="2" t="s">
        <v>70191</v>
      </c>
      <c r="C644" s="24" t="s">
        <v>3</v>
      </c>
      <c r="D644" s="237">
        <v>42712</v>
      </c>
    </row>
    <row r="645" spans="1:4" x14ac:dyDescent="0.3">
      <c r="A645" s="2" t="s">
        <v>28251</v>
      </c>
      <c r="B645" s="2" t="s">
        <v>70192</v>
      </c>
      <c r="C645" s="24" t="s">
        <v>3</v>
      </c>
      <c r="D645" s="237">
        <v>42712</v>
      </c>
    </row>
    <row r="646" spans="1:4" x14ac:dyDescent="0.3">
      <c r="A646" s="2" t="s">
        <v>28252</v>
      </c>
      <c r="B646" s="2" t="s">
        <v>70193</v>
      </c>
      <c r="C646" s="24" t="s">
        <v>3</v>
      </c>
      <c r="D646" s="237">
        <v>42712</v>
      </c>
    </row>
    <row r="647" spans="1:4" x14ac:dyDescent="0.3">
      <c r="A647" s="2" t="s">
        <v>28253</v>
      </c>
      <c r="B647" s="2" t="s">
        <v>70194</v>
      </c>
      <c r="C647" s="24" t="s">
        <v>3</v>
      </c>
      <c r="D647" s="237">
        <v>42712</v>
      </c>
    </row>
    <row r="648" spans="1:4" x14ac:dyDescent="0.3">
      <c r="A648" s="2" t="s">
        <v>76459</v>
      </c>
      <c r="B648" s="2" t="s">
        <v>76460</v>
      </c>
      <c r="C648" s="24" t="s">
        <v>3</v>
      </c>
      <c r="D648" s="237">
        <v>45658</v>
      </c>
    </row>
    <row r="649" spans="1:4" x14ac:dyDescent="0.3">
      <c r="A649" s="2" t="s">
        <v>59201</v>
      </c>
      <c r="B649" s="2" t="s">
        <v>73402</v>
      </c>
      <c r="C649" s="24" t="s">
        <v>3</v>
      </c>
      <c r="D649" s="237">
        <v>42845</v>
      </c>
    </row>
    <row r="650" spans="1:4" x14ac:dyDescent="0.3">
      <c r="A650" s="2" t="s">
        <v>59202</v>
      </c>
      <c r="B650" s="2" t="s">
        <v>73403</v>
      </c>
      <c r="C650" s="24" t="s">
        <v>3</v>
      </c>
      <c r="D650" s="237">
        <v>42845</v>
      </c>
    </row>
    <row r="651" spans="1:4" x14ac:dyDescent="0.3">
      <c r="A651" s="2" t="s">
        <v>28254</v>
      </c>
      <c r="B651" s="2" t="s">
        <v>70195</v>
      </c>
      <c r="C651" s="24" t="s">
        <v>3</v>
      </c>
      <c r="D651" s="237">
        <v>42712</v>
      </c>
    </row>
    <row r="652" spans="1:4" x14ac:dyDescent="0.3">
      <c r="A652" s="2" t="s">
        <v>28255</v>
      </c>
      <c r="B652" s="2" t="s">
        <v>70196</v>
      </c>
      <c r="C652" s="24" t="s">
        <v>3</v>
      </c>
      <c r="D652" s="237">
        <v>42712</v>
      </c>
    </row>
    <row r="653" spans="1:4" x14ac:dyDescent="0.3">
      <c r="A653" s="2" t="s">
        <v>28256</v>
      </c>
      <c r="B653" s="2" t="s">
        <v>70197</v>
      </c>
      <c r="C653" s="24" t="s">
        <v>3</v>
      </c>
      <c r="D653" s="237">
        <v>42712</v>
      </c>
    </row>
    <row r="654" spans="1:4" x14ac:dyDescent="0.3">
      <c r="A654" s="2" t="s">
        <v>28257</v>
      </c>
      <c r="B654" s="2" t="s">
        <v>70198</v>
      </c>
      <c r="C654" s="24" t="s">
        <v>3</v>
      </c>
      <c r="D654" s="237">
        <v>42712</v>
      </c>
    </row>
    <row r="655" spans="1:4" x14ac:dyDescent="0.3">
      <c r="A655" s="2" t="s">
        <v>59203</v>
      </c>
      <c r="B655" s="2" t="s">
        <v>73404</v>
      </c>
      <c r="C655" s="24" t="s">
        <v>3</v>
      </c>
      <c r="D655" s="237">
        <v>42845</v>
      </c>
    </row>
    <row r="656" spans="1:4" x14ac:dyDescent="0.3">
      <c r="A656" s="2" t="s">
        <v>59204</v>
      </c>
      <c r="B656" s="2" t="s">
        <v>73405</v>
      </c>
      <c r="C656" s="24" t="s">
        <v>3</v>
      </c>
      <c r="D656" s="237">
        <v>42845</v>
      </c>
    </row>
    <row r="657" spans="1:4" x14ac:dyDescent="0.3">
      <c r="A657" s="2" t="s">
        <v>59205</v>
      </c>
      <c r="B657" s="2" t="s">
        <v>73406</v>
      </c>
      <c r="C657" s="24" t="s">
        <v>3</v>
      </c>
      <c r="D657" s="237">
        <v>42845</v>
      </c>
    </row>
    <row r="658" spans="1:4" x14ac:dyDescent="0.3">
      <c r="A658" s="2" t="s">
        <v>59206</v>
      </c>
      <c r="B658" s="2" t="s">
        <v>73407</v>
      </c>
      <c r="C658" s="24" t="s">
        <v>3</v>
      </c>
      <c r="D658" s="237">
        <v>42845</v>
      </c>
    </row>
    <row r="659" spans="1:4" x14ac:dyDescent="0.3">
      <c r="A659" s="2" t="s">
        <v>59207</v>
      </c>
      <c r="B659" s="2" t="s">
        <v>73408</v>
      </c>
      <c r="C659" s="24" t="s">
        <v>3</v>
      </c>
      <c r="D659" s="237">
        <v>42845</v>
      </c>
    </row>
    <row r="660" spans="1:4" x14ac:dyDescent="0.3">
      <c r="A660" s="2" t="s">
        <v>59208</v>
      </c>
      <c r="B660" s="2" t="s">
        <v>73409</v>
      </c>
      <c r="C660" s="24" t="s">
        <v>3</v>
      </c>
      <c r="D660" s="237">
        <v>42845</v>
      </c>
    </row>
    <row r="661" spans="1:4" x14ac:dyDescent="0.3">
      <c r="A661" s="2" t="s">
        <v>67449</v>
      </c>
      <c r="B661" s="2" t="s">
        <v>76253</v>
      </c>
      <c r="C661" s="24" t="s">
        <v>3</v>
      </c>
      <c r="D661" s="237">
        <v>43831</v>
      </c>
    </row>
    <row r="662" spans="1:4" x14ac:dyDescent="0.3">
      <c r="A662" s="2" t="s">
        <v>59209</v>
      </c>
      <c r="B662" s="2" t="s">
        <v>73410</v>
      </c>
      <c r="C662" s="24" t="s">
        <v>3</v>
      </c>
      <c r="D662" s="237">
        <v>42845</v>
      </c>
    </row>
    <row r="663" spans="1:4" x14ac:dyDescent="0.3">
      <c r="A663" s="2" t="s">
        <v>59210</v>
      </c>
      <c r="B663" s="2" t="s">
        <v>73411</v>
      </c>
      <c r="C663" s="24" t="s">
        <v>3</v>
      </c>
      <c r="D663" s="237">
        <v>42845</v>
      </c>
    </row>
    <row r="664" spans="1:4" x14ac:dyDescent="0.3">
      <c r="A664" s="2" t="s">
        <v>59211</v>
      </c>
      <c r="B664" s="2" t="s">
        <v>73412</v>
      </c>
      <c r="C664" s="24" t="s">
        <v>3</v>
      </c>
      <c r="D664" s="237">
        <v>42845</v>
      </c>
    </row>
    <row r="665" spans="1:4" x14ac:dyDescent="0.3">
      <c r="A665" s="2" t="s">
        <v>59212</v>
      </c>
      <c r="B665" s="2" t="s">
        <v>73413</v>
      </c>
      <c r="C665" s="24" t="s">
        <v>3</v>
      </c>
      <c r="D665" s="237">
        <v>42845</v>
      </c>
    </row>
    <row r="666" spans="1:4" x14ac:dyDescent="0.3">
      <c r="A666" s="2" t="s">
        <v>59213</v>
      </c>
      <c r="B666" s="2" t="s">
        <v>73414</v>
      </c>
      <c r="C666" s="24" t="s">
        <v>3</v>
      </c>
      <c r="D666" s="237">
        <v>42845</v>
      </c>
    </row>
    <row r="667" spans="1:4" x14ac:dyDescent="0.3">
      <c r="A667" s="2" t="s">
        <v>59214</v>
      </c>
      <c r="B667" s="2" t="s">
        <v>73415</v>
      </c>
      <c r="C667" s="24" t="s">
        <v>3</v>
      </c>
      <c r="D667" s="237">
        <v>42845</v>
      </c>
    </row>
    <row r="668" spans="1:4" x14ac:dyDescent="0.3">
      <c r="A668" s="2" t="s">
        <v>59215</v>
      </c>
      <c r="B668" s="2" t="s">
        <v>73416</v>
      </c>
      <c r="C668" s="24" t="s">
        <v>3</v>
      </c>
      <c r="D668" s="237">
        <v>42845</v>
      </c>
    </row>
    <row r="669" spans="1:4" x14ac:dyDescent="0.3">
      <c r="A669" s="2" t="s">
        <v>59216</v>
      </c>
      <c r="B669" s="2" t="s">
        <v>73417</v>
      </c>
      <c r="C669" s="24" t="s">
        <v>3</v>
      </c>
      <c r="D669" s="237">
        <v>42845</v>
      </c>
    </row>
    <row r="670" spans="1:4" x14ac:dyDescent="0.3">
      <c r="A670" s="2" t="s">
        <v>59217</v>
      </c>
      <c r="B670" s="2" t="s">
        <v>73418</v>
      </c>
      <c r="C670" s="24" t="s">
        <v>3</v>
      </c>
      <c r="D670" s="237">
        <v>42845</v>
      </c>
    </row>
    <row r="671" spans="1:4" x14ac:dyDescent="0.3">
      <c r="A671" s="2" t="s">
        <v>59218</v>
      </c>
      <c r="B671" s="2" t="s">
        <v>73419</v>
      </c>
      <c r="C671" s="24" t="s">
        <v>3</v>
      </c>
      <c r="D671" s="237">
        <v>42845</v>
      </c>
    </row>
    <row r="672" spans="1:4" x14ac:dyDescent="0.3">
      <c r="A672" s="2" t="s">
        <v>59219</v>
      </c>
      <c r="B672" s="2" t="s">
        <v>73420</v>
      </c>
      <c r="C672" s="24" t="s">
        <v>3</v>
      </c>
      <c r="D672" s="237">
        <v>42845</v>
      </c>
    </row>
    <row r="673" spans="1:4" x14ac:dyDescent="0.3">
      <c r="A673" s="2" t="s">
        <v>67450</v>
      </c>
      <c r="B673" s="2" t="s">
        <v>76254</v>
      </c>
      <c r="C673" s="24" t="s">
        <v>3</v>
      </c>
      <c r="D673" s="237">
        <v>43831</v>
      </c>
    </row>
    <row r="674" spans="1:4" x14ac:dyDescent="0.3">
      <c r="A674" s="2" t="s">
        <v>59220</v>
      </c>
      <c r="B674" s="2" t="s">
        <v>73421</v>
      </c>
      <c r="C674" s="24" t="s">
        <v>3</v>
      </c>
      <c r="D674" s="237">
        <v>42845</v>
      </c>
    </row>
    <row r="675" spans="1:4" x14ac:dyDescent="0.3">
      <c r="A675" s="2" t="s">
        <v>59221</v>
      </c>
      <c r="B675" s="2" t="s">
        <v>73422</v>
      </c>
      <c r="C675" s="24" t="s">
        <v>3</v>
      </c>
      <c r="D675" s="237">
        <v>42845</v>
      </c>
    </row>
    <row r="676" spans="1:4" x14ac:dyDescent="0.3">
      <c r="A676" s="2" t="s">
        <v>59222</v>
      </c>
      <c r="B676" s="2" t="s">
        <v>73423</v>
      </c>
      <c r="C676" s="24" t="s">
        <v>3</v>
      </c>
      <c r="D676" s="237">
        <v>42845</v>
      </c>
    </row>
    <row r="677" spans="1:4" x14ac:dyDescent="0.3">
      <c r="A677" s="2" t="s">
        <v>59223</v>
      </c>
      <c r="B677" s="2" t="s">
        <v>73424</v>
      </c>
      <c r="C677" s="24" t="s">
        <v>3</v>
      </c>
      <c r="D677" s="237">
        <v>42845</v>
      </c>
    </row>
    <row r="678" spans="1:4" x14ac:dyDescent="0.3">
      <c r="A678" s="2" t="s">
        <v>59224</v>
      </c>
      <c r="B678" s="2" t="s">
        <v>65753</v>
      </c>
      <c r="C678" s="24" t="s">
        <v>3</v>
      </c>
      <c r="D678" s="237">
        <v>44562</v>
      </c>
    </row>
    <row r="679" spans="1:4" x14ac:dyDescent="0.3">
      <c r="A679" s="2" t="s">
        <v>76461</v>
      </c>
      <c r="B679" s="2" t="s">
        <v>76462</v>
      </c>
      <c r="C679" s="24" t="s">
        <v>3</v>
      </c>
      <c r="D679" s="237">
        <v>45658</v>
      </c>
    </row>
    <row r="680" spans="1:4" x14ac:dyDescent="0.3">
      <c r="A680" s="2" t="s">
        <v>59225</v>
      </c>
      <c r="B680" s="2" t="s">
        <v>65754</v>
      </c>
      <c r="C680" s="24" t="s">
        <v>3</v>
      </c>
      <c r="D680" s="237">
        <v>44562</v>
      </c>
    </row>
    <row r="681" spans="1:4" x14ac:dyDescent="0.3">
      <c r="A681" s="2" t="s">
        <v>59226</v>
      </c>
      <c r="B681" s="2" t="s">
        <v>69560</v>
      </c>
      <c r="C681" s="24" t="s">
        <v>3</v>
      </c>
      <c r="D681" s="237">
        <v>45292</v>
      </c>
    </row>
    <row r="682" spans="1:4" x14ac:dyDescent="0.3">
      <c r="A682" s="2" t="s">
        <v>59227</v>
      </c>
      <c r="B682" s="2" t="s">
        <v>69561</v>
      </c>
      <c r="C682" s="24" t="s">
        <v>3</v>
      </c>
      <c r="D682" s="237">
        <v>45292</v>
      </c>
    </row>
    <row r="683" spans="1:4" x14ac:dyDescent="0.3">
      <c r="A683" s="2" t="s">
        <v>59228</v>
      </c>
      <c r="B683" s="2" t="s">
        <v>69562</v>
      </c>
      <c r="C683" s="24" t="s">
        <v>3</v>
      </c>
      <c r="D683" s="237">
        <v>45292</v>
      </c>
    </row>
    <row r="684" spans="1:4" x14ac:dyDescent="0.3">
      <c r="A684" s="2" t="s">
        <v>59229</v>
      </c>
      <c r="B684" s="2" t="s">
        <v>73425</v>
      </c>
      <c r="C684" s="24" t="s">
        <v>3</v>
      </c>
      <c r="D684" s="237">
        <v>42845</v>
      </c>
    </row>
    <row r="685" spans="1:4" x14ac:dyDescent="0.3">
      <c r="A685" s="2" t="s">
        <v>59230</v>
      </c>
      <c r="B685" s="2" t="s">
        <v>73426</v>
      </c>
      <c r="C685" s="24" t="s">
        <v>3</v>
      </c>
      <c r="D685" s="237">
        <v>42845</v>
      </c>
    </row>
    <row r="686" spans="1:4" x14ac:dyDescent="0.3">
      <c r="A686" s="2" t="s">
        <v>59231</v>
      </c>
      <c r="B686" s="2" t="s">
        <v>73427</v>
      </c>
      <c r="C686" s="24" t="s">
        <v>3</v>
      </c>
      <c r="D686" s="237">
        <v>42845</v>
      </c>
    </row>
    <row r="687" spans="1:4" x14ac:dyDescent="0.3">
      <c r="A687" s="2" t="s">
        <v>76463</v>
      </c>
      <c r="B687" s="2" t="s">
        <v>76464</v>
      </c>
      <c r="C687" s="24" t="s">
        <v>3</v>
      </c>
      <c r="D687" s="237">
        <v>45658</v>
      </c>
    </row>
    <row r="688" spans="1:4" x14ac:dyDescent="0.3">
      <c r="A688" s="2" t="s">
        <v>59232</v>
      </c>
      <c r="B688" s="2" t="s">
        <v>73428</v>
      </c>
      <c r="C688" s="24" t="s">
        <v>3</v>
      </c>
      <c r="D688" s="237">
        <v>42845</v>
      </c>
    </row>
    <row r="689" spans="1:4" x14ac:dyDescent="0.3">
      <c r="A689" s="2" t="s">
        <v>59233</v>
      </c>
      <c r="B689" s="2" t="s">
        <v>73429</v>
      </c>
      <c r="C689" s="24" t="s">
        <v>3</v>
      </c>
      <c r="D689" s="237">
        <v>42845</v>
      </c>
    </row>
    <row r="690" spans="1:4" x14ac:dyDescent="0.3">
      <c r="A690" s="2" t="s">
        <v>61556</v>
      </c>
      <c r="B690" s="2" t="s">
        <v>74503</v>
      </c>
      <c r="C690" s="24" t="s">
        <v>3</v>
      </c>
      <c r="D690" s="237">
        <v>43101</v>
      </c>
    </row>
    <row r="691" spans="1:4" x14ac:dyDescent="0.3">
      <c r="A691" s="2" t="s">
        <v>62372</v>
      </c>
      <c r="B691" s="2" t="s">
        <v>62373</v>
      </c>
      <c r="C691" s="24" t="s">
        <v>3</v>
      </c>
      <c r="D691" s="237">
        <v>43101</v>
      </c>
    </row>
    <row r="692" spans="1:4" x14ac:dyDescent="0.3">
      <c r="A692" s="2" t="s">
        <v>76465</v>
      </c>
      <c r="B692" s="2" t="s">
        <v>76466</v>
      </c>
      <c r="C692" s="24" t="s">
        <v>3</v>
      </c>
      <c r="D692" s="237">
        <v>45658</v>
      </c>
    </row>
    <row r="693" spans="1:4" x14ac:dyDescent="0.3">
      <c r="A693" s="2" t="s">
        <v>59234</v>
      </c>
      <c r="B693" s="2" t="s">
        <v>73430</v>
      </c>
      <c r="C693" s="24" t="s">
        <v>3</v>
      </c>
      <c r="D693" s="237">
        <v>42845</v>
      </c>
    </row>
    <row r="694" spans="1:4" x14ac:dyDescent="0.3">
      <c r="A694" s="2" t="s">
        <v>59235</v>
      </c>
      <c r="B694" s="2" t="s">
        <v>65755</v>
      </c>
      <c r="C694" s="24" t="s">
        <v>3</v>
      </c>
      <c r="D694" s="237">
        <v>43101</v>
      </c>
    </row>
    <row r="695" spans="1:4" x14ac:dyDescent="0.3">
      <c r="A695" s="2" t="s">
        <v>59236</v>
      </c>
      <c r="B695" s="2" t="s">
        <v>73431</v>
      </c>
      <c r="C695" s="24" t="s">
        <v>3</v>
      </c>
      <c r="D695" s="237">
        <v>42845</v>
      </c>
    </row>
    <row r="696" spans="1:4" x14ac:dyDescent="0.3">
      <c r="A696" s="2" t="s">
        <v>59237</v>
      </c>
      <c r="B696" s="2" t="s">
        <v>65756</v>
      </c>
      <c r="C696" s="24" t="s">
        <v>3</v>
      </c>
      <c r="D696" s="237">
        <v>43101</v>
      </c>
    </row>
    <row r="697" spans="1:4" x14ac:dyDescent="0.3">
      <c r="A697" s="2" t="s">
        <v>59238</v>
      </c>
      <c r="B697" s="2" t="s">
        <v>73432</v>
      </c>
      <c r="C697" s="24" t="s">
        <v>3</v>
      </c>
      <c r="D697" s="237">
        <v>42845</v>
      </c>
    </row>
    <row r="698" spans="1:4" x14ac:dyDescent="0.3">
      <c r="A698" s="2" t="s">
        <v>59239</v>
      </c>
      <c r="B698" s="2" t="s">
        <v>65757</v>
      </c>
      <c r="C698" s="24" t="s">
        <v>3</v>
      </c>
      <c r="D698" s="237">
        <v>43101</v>
      </c>
    </row>
    <row r="699" spans="1:4" x14ac:dyDescent="0.3">
      <c r="A699" s="2" t="s">
        <v>59240</v>
      </c>
      <c r="B699" s="2" t="s">
        <v>73433</v>
      </c>
      <c r="C699" s="24" t="s">
        <v>3</v>
      </c>
      <c r="D699" s="237">
        <v>42845</v>
      </c>
    </row>
    <row r="700" spans="1:4" x14ac:dyDescent="0.3">
      <c r="A700" s="2" t="s">
        <v>59241</v>
      </c>
      <c r="B700" s="2" t="s">
        <v>65758</v>
      </c>
      <c r="C700" s="24" t="s">
        <v>3</v>
      </c>
      <c r="D700" s="237">
        <v>43101</v>
      </c>
    </row>
    <row r="701" spans="1:4" x14ac:dyDescent="0.3">
      <c r="A701" s="2" t="s">
        <v>59242</v>
      </c>
      <c r="B701" s="2" t="s">
        <v>73434</v>
      </c>
      <c r="C701" s="24" t="s">
        <v>3</v>
      </c>
      <c r="D701" s="237">
        <v>42845</v>
      </c>
    </row>
    <row r="702" spans="1:4" x14ac:dyDescent="0.3">
      <c r="A702" s="2" t="s">
        <v>59243</v>
      </c>
      <c r="B702" s="2" t="s">
        <v>73435</v>
      </c>
      <c r="C702" s="24" t="s">
        <v>3</v>
      </c>
      <c r="D702" s="237">
        <v>42845</v>
      </c>
    </row>
    <row r="703" spans="1:4" x14ac:dyDescent="0.3">
      <c r="A703" s="2" t="s">
        <v>59244</v>
      </c>
      <c r="B703" s="2" t="s">
        <v>73436</v>
      </c>
      <c r="C703" s="24" t="s">
        <v>3</v>
      </c>
      <c r="D703" s="237">
        <v>42845</v>
      </c>
    </row>
    <row r="704" spans="1:4" x14ac:dyDescent="0.3">
      <c r="A704" s="2" t="s">
        <v>59245</v>
      </c>
      <c r="B704" s="2" t="s">
        <v>73437</v>
      </c>
      <c r="C704" s="24" t="s">
        <v>3</v>
      </c>
      <c r="D704" s="237">
        <v>42845</v>
      </c>
    </row>
    <row r="705" spans="1:4" x14ac:dyDescent="0.3">
      <c r="A705" s="2" t="s">
        <v>59246</v>
      </c>
      <c r="B705" s="2" t="s">
        <v>73438</v>
      </c>
      <c r="C705" s="24" t="s">
        <v>3</v>
      </c>
      <c r="D705" s="237">
        <v>42845</v>
      </c>
    </row>
    <row r="706" spans="1:4" x14ac:dyDescent="0.3">
      <c r="A706" s="2" t="s">
        <v>59247</v>
      </c>
      <c r="B706" s="2" t="s">
        <v>73439</v>
      </c>
      <c r="C706" s="24" t="s">
        <v>3</v>
      </c>
      <c r="D706" s="237">
        <v>42845</v>
      </c>
    </row>
    <row r="707" spans="1:4" x14ac:dyDescent="0.3">
      <c r="A707" s="2" t="s">
        <v>59248</v>
      </c>
      <c r="B707" s="2" t="s">
        <v>73440</v>
      </c>
      <c r="C707" s="24" t="s">
        <v>3</v>
      </c>
      <c r="D707" s="237">
        <v>42845</v>
      </c>
    </row>
    <row r="708" spans="1:4" x14ac:dyDescent="0.3">
      <c r="A708" s="2" t="s">
        <v>76467</v>
      </c>
      <c r="B708" s="2" t="s">
        <v>76468</v>
      </c>
      <c r="C708" s="24" t="s">
        <v>3</v>
      </c>
      <c r="D708" s="237">
        <v>45658</v>
      </c>
    </row>
    <row r="709" spans="1:4" x14ac:dyDescent="0.3">
      <c r="A709" s="2" t="s">
        <v>76469</v>
      </c>
      <c r="B709" s="2" t="s">
        <v>76470</v>
      </c>
      <c r="C709" s="24" t="s">
        <v>3</v>
      </c>
      <c r="D709" s="237">
        <v>45658</v>
      </c>
    </row>
    <row r="710" spans="1:4" x14ac:dyDescent="0.3">
      <c r="A710" s="2" t="s">
        <v>76471</v>
      </c>
      <c r="B710" s="2" t="s">
        <v>76472</v>
      </c>
      <c r="C710" s="24" t="s">
        <v>3</v>
      </c>
      <c r="D710" s="237">
        <v>45658</v>
      </c>
    </row>
    <row r="711" spans="1:4" x14ac:dyDescent="0.3">
      <c r="A711" s="2" t="s">
        <v>76473</v>
      </c>
      <c r="B711" s="2" t="s">
        <v>76474</v>
      </c>
      <c r="C711" s="24" t="s">
        <v>3</v>
      </c>
      <c r="D711" s="237">
        <v>45658</v>
      </c>
    </row>
    <row r="712" spans="1:4" x14ac:dyDescent="0.3">
      <c r="A712" s="2" t="s">
        <v>76475</v>
      </c>
      <c r="B712" s="2" t="s">
        <v>76476</v>
      </c>
      <c r="C712" s="24" t="s">
        <v>3</v>
      </c>
      <c r="D712" s="237">
        <v>45658</v>
      </c>
    </row>
    <row r="713" spans="1:4" x14ac:dyDescent="0.3">
      <c r="A713" s="2" t="s">
        <v>76477</v>
      </c>
      <c r="B713" s="2" t="s">
        <v>76478</v>
      </c>
      <c r="C713" s="24" t="s">
        <v>3</v>
      </c>
      <c r="D713" s="237">
        <v>45658</v>
      </c>
    </row>
    <row r="714" spans="1:4" x14ac:dyDescent="0.3">
      <c r="A714" s="2" t="s">
        <v>61836</v>
      </c>
      <c r="B714" s="2" t="s">
        <v>74715</v>
      </c>
      <c r="C714" s="24" t="s">
        <v>3</v>
      </c>
      <c r="D714" s="237">
        <v>43101</v>
      </c>
    </row>
    <row r="715" spans="1:4" x14ac:dyDescent="0.3">
      <c r="A715" s="2" t="s">
        <v>62121</v>
      </c>
      <c r="B715" s="2" t="s">
        <v>74934</v>
      </c>
      <c r="C715" s="24" t="s">
        <v>3</v>
      </c>
      <c r="D715" s="237">
        <v>43101</v>
      </c>
    </row>
    <row r="716" spans="1:4" x14ac:dyDescent="0.3">
      <c r="A716" s="2" t="s">
        <v>62122</v>
      </c>
      <c r="B716" s="2" t="s">
        <v>74935</v>
      </c>
      <c r="C716" s="24" t="s">
        <v>3</v>
      </c>
      <c r="D716" s="237">
        <v>43101</v>
      </c>
    </row>
    <row r="717" spans="1:4" x14ac:dyDescent="0.3">
      <c r="A717" s="2" t="s">
        <v>61837</v>
      </c>
      <c r="B717" s="2" t="s">
        <v>74716</v>
      </c>
      <c r="C717" s="24" t="s">
        <v>3</v>
      </c>
      <c r="D717" s="237">
        <v>43101</v>
      </c>
    </row>
    <row r="718" spans="1:4" x14ac:dyDescent="0.3">
      <c r="A718" s="2" t="s">
        <v>62374</v>
      </c>
      <c r="B718" s="2" t="s">
        <v>75131</v>
      </c>
      <c r="C718" s="24" t="s">
        <v>3</v>
      </c>
      <c r="D718" s="237">
        <v>43101</v>
      </c>
    </row>
    <row r="719" spans="1:4" x14ac:dyDescent="0.3">
      <c r="A719" s="2" t="s">
        <v>61557</v>
      </c>
      <c r="B719" s="2" t="s">
        <v>74504</v>
      </c>
      <c r="C719" s="24" t="s">
        <v>3</v>
      </c>
      <c r="D719" s="237">
        <v>43101</v>
      </c>
    </row>
    <row r="720" spans="1:4" x14ac:dyDescent="0.3">
      <c r="A720" s="2" t="s">
        <v>62123</v>
      </c>
      <c r="B720" s="2" t="s">
        <v>74936</v>
      </c>
      <c r="C720" s="24" t="s">
        <v>3</v>
      </c>
      <c r="D720" s="237">
        <v>43101</v>
      </c>
    </row>
    <row r="721" spans="1:4" x14ac:dyDescent="0.3">
      <c r="A721" s="2" t="s">
        <v>61838</v>
      </c>
      <c r="B721" s="2" t="s">
        <v>74717</v>
      </c>
      <c r="C721" s="24" t="s">
        <v>3</v>
      </c>
      <c r="D721" s="237">
        <v>43101</v>
      </c>
    </row>
    <row r="722" spans="1:4" x14ac:dyDescent="0.3">
      <c r="A722" s="2" t="s">
        <v>62124</v>
      </c>
      <c r="B722" s="2" t="s">
        <v>74937</v>
      </c>
      <c r="C722" s="24" t="s">
        <v>3</v>
      </c>
      <c r="D722" s="237">
        <v>43101</v>
      </c>
    </row>
    <row r="723" spans="1:4" x14ac:dyDescent="0.3">
      <c r="A723" s="2" t="s">
        <v>28258</v>
      </c>
      <c r="B723" s="2" t="s">
        <v>70199</v>
      </c>
      <c r="C723" s="24" t="s">
        <v>3</v>
      </c>
      <c r="D723" s="237">
        <v>42712</v>
      </c>
    </row>
    <row r="724" spans="1:4" x14ac:dyDescent="0.3">
      <c r="A724" s="2" t="s">
        <v>28259</v>
      </c>
      <c r="B724" s="2" t="s">
        <v>70200</v>
      </c>
      <c r="C724" s="24" t="s">
        <v>3</v>
      </c>
      <c r="D724" s="237">
        <v>42712</v>
      </c>
    </row>
    <row r="725" spans="1:4" x14ac:dyDescent="0.3">
      <c r="A725" s="2" t="s">
        <v>61558</v>
      </c>
      <c r="B725" s="2" t="s">
        <v>74505</v>
      </c>
      <c r="C725" s="24" t="s">
        <v>3</v>
      </c>
      <c r="D725" s="237">
        <v>43101</v>
      </c>
    </row>
    <row r="726" spans="1:4" x14ac:dyDescent="0.3">
      <c r="A726" s="2" t="s">
        <v>61839</v>
      </c>
      <c r="B726" s="2" t="s">
        <v>74718</v>
      </c>
      <c r="C726" s="24" t="s">
        <v>3</v>
      </c>
      <c r="D726" s="237">
        <v>43101</v>
      </c>
    </row>
    <row r="727" spans="1:4" x14ac:dyDescent="0.3">
      <c r="A727" s="2" t="s">
        <v>61559</v>
      </c>
      <c r="B727" s="2" t="s">
        <v>74506</v>
      </c>
      <c r="C727" s="24" t="s">
        <v>3</v>
      </c>
      <c r="D727" s="237">
        <v>43101</v>
      </c>
    </row>
    <row r="728" spans="1:4" x14ac:dyDescent="0.3">
      <c r="A728" s="2" t="s">
        <v>62375</v>
      </c>
      <c r="B728" s="2" t="s">
        <v>75132</v>
      </c>
      <c r="C728" s="24" t="s">
        <v>3</v>
      </c>
      <c r="D728" s="237">
        <v>43101</v>
      </c>
    </row>
    <row r="729" spans="1:4" x14ac:dyDescent="0.3">
      <c r="A729" s="2" t="s">
        <v>61840</v>
      </c>
      <c r="B729" s="2" t="s">
        <v>74719</v>
      </c>
      <c r="C729" s="24" t="s">
        <v>3</v>
      </c>
      <c r="D729" s="237">
        <v>43101</v>
      </c>
    </row>
    <row r="730" spans="1:4" x14ac:dyDescent="0.3">
      <c r="A730" s="2" t="s">
        <v>62125</v>
      </c>
      <c r="B730" s="2" t="s">
        <v>74938</v>
      </c>
      <c r="C730" s="24" t="s">
        <v>3</v>
      </c>
      <c r="D730" s="237">
        <v>43101</v>
      </c>
    </row>
    <row r="731" spans="1:4" x14ac:dyDescent="0.3">
      <c r="A731" s="2" t="s">
        <v>28260</v>
      </c>
      <c r="B731" s="2" t="s">
        <v>70201</v>
      </c>
      <c r="C731" s="24" t="s">
        <v>3</v>
      </c>
      <c r="D731" s="237">
        <v>42712</v>
      </c>
    </row>
    <row r="732" spans="1:4" x14ac:dyDescent="0.3">
      <c r="A732" s="2" t="s">
        <v>55008</v>
      </c>
      <c r="B732" s="2" t="s">
        <v>55009</v>
      </c>
      <c r="C732" s="24" t="s">
        <v>3</v>
      </c>
      <c r="D732" s="237">
        <v>42712</v>
      </c>
    </row>
    <row r="733" spans="1:4" x14ac:dyDescent="0.3">
      <c r="A733" s="2" t="s">
        <v>61841</v>
      </c>
      <c r="B733" s="2" t="s">
        <v>74720</v>
      </c>
      <c r="C733" s="24" t="s">
        <v>3</v>
      </c>
      <c r="D733" s="237">
        <v>43101</v>
      </c>
    </row>
    <row r="734" spans="1:4" x14ac:dyDescent="0.3">
      <c r="A734" s="2" t="s">
        <v>61842</v>
      </c>
      <c r="B734" s="2" t="s">
        <v>74721</v>
      </c>
      <c r="C734" s="24" t="s">
        <v>3</v>
      </c>
      <c r="D734" s="237">
        <v>43101</v>
      </c>
    </row>
    <row r="735" spans="1:4" x14ac:dyDescent="0.3">
      <c r="A735" s="2" t="s">
        <v>62376</v>
      </c>
      <c r="B735" s="2" t="s">
        <v>75133</v>
      </c>
      <c r="C735" s="24" t="s">
        <v>3</v>
      </c>
      <c r="D735" s="237">
        <v>43101</v>
      </c>
    </row>
    <row r="736" spans="1:4" x14ac:dyDescent="0.3">
      <c r="A736" s="2" t="s">
        <v>61843</v>
      </c>
      <c r="B736" s="2" t="s">
        <v>74722</v>
      </c>
      <c r="C736" s="24" t="s">
        <v>3</v>
      </c>
      <c r="D736" s="237">
        <v>43101</v>
      </c>
    </row>
    <row r="737" spans="1:4" x14ac:dyDescent="0.3">
      <c r="A737" s="2" t="s">
        <v>62126</v>
      </c>
      <c r="B737" s="2" t="s">
        <v>74939</v>
      </c>
      <c r="C737" s="24" t="s">
        <v>3</v>
      </c>
      <c r="D737" s="237">
        <v>43101</v>
      </c>
    </row>
    <row r="738" spans="1:4" x14ac:dyDescent="0.3">
      <c r="A738" s="2" t="s">
        <v>61560</v>
      </c>
      <c r="B738" s="2" t="s">
        <v>74507</v>
      </c>
      <c r="C738" s="24" t="s">
        <v>3</v>
      </c>
      <c r="D738" s="237">
        <v>43101</v>
      </c>
    </row>
    <row r="739" spans="1:4" x14ac:dyDescent="0.3">
      <c r="A739" s="2" t="s">
        <v>61844</v>
      </c>
      <c r="B739" s="2" t="s">
        <v>74723</v>
      </c>
      <c r="C739" s="24" t="s">
        <v>3</v>
      </c>
      <c r="D739" s="237">
        <v>43101</v>
      </c>
    </row>
    <row r="740" spans="1:4" x14ac:dyDescent="0.3">
      <c r="A740" s="2" t="s">
        <v>62127</v>
      </c>
      <c r="B740" s="2" t="s">
        <v>74940</v>
      </c>
      <c r="C740" s="24" t="s">
        <v>3</v>
      </c>
      <c r="D740" s="237">
        <v>43101</v>
      </c>
    </row>
    <row r="741" spans="1:4" x14ac:dyDescent="0.3">
      <c r="A741" s="2" t="s">
        <v>61561</v>
      </c>
      <c r="B741" s="2" t="s">
        <v>74508</v>
      </c>
      <c r="C741" s="24" t="s">
        <v>3</v>
      </c>
      <c r="D741" s="237">
        <v>43101</v>
      </c>
    </row>
    <row r="742" spans="1:4" x14ac:dyDescent="0.3">
      <c r="A742" s="2" t="s">
        <v>61562</v>
      </c>
      <c r="B742" s="2" t="s">
        <v>74509</v>
      </c>
      <c r="C742" s="24" t="s">
        <v>3</v>
      </c>
      <c r="D742" s="237">
        <v>43101</v>
      </c>
    </row>
    <row r="743" spans="1:4" x14ac:dyDescent="0.3">
      <c r="A743" s="2" t="s">
        <v>62377</v>
      </c>
      <c r="B743" s="2" t="s">
        <v>75134</v>
      </c>
      <c r="C743" s="24" t="s">
        <v>3</v>
      </c>
      <c r="D743" s="237">
        <v>43101</v>
      </c>
    </row>
    <row r="744" spans="1:4" x14ac:dyDescent="0.3">
      <c r="A744" s="2" t="s">
        <v>61563</v>
      </c>
      <c r="B744" s="2" t="s">
        <v>74510</v>
      </c>
      <c r="C744" s="24" t="s">
        <v>3</v>
      </c>
      <c r="D744" s="237">
        <v>43101</v>
      </c>
    </row>
    <row r="745" spans="1:4" x14ac:dyDescent="0.3">
      <c r="A745" s="2" t="s">
        <v>61564</v>
      </c>
      <c r="B745" s="2" t="s">
        <v>74511</v>
      </c>
      <c r="C745" s="24" t="s">
        <v>3</v>
      </c>
      <c r="D745" s="237">
        <v>43101</v>
      </c>
    </row>
    <row r="746" spans="1:4" x14ac:dyDescent="0.3">
      <c r="A746" s="2" t="s">
        <v>62128</v>
      </c>
      <c r="B746" s="2" t="s">
        <v>74941</v>
      </c>
      <c r="C746" s="24" t="s">
        <v>3</v>
      </c>
      <c r="D746" s="237">
        <v>43101</v>
      </c>
    </row>
    <row r="747" spans="1:4" x14ac:dyDescent="0.3">
      <c r="A747" s="2" t="s">
        <v>61845</v>
      </c>
      <c r="B747" s="2" t="s">
        <v>74724</v>
      </c>
      <c r="C747" s="24" t="s">
        <v>3</v>
      </c>
      <c r="D747" s="237">
        <v>43101</v>
      </c>
    </row>
    <row r="748" spans="1:4" x14ac:dyDescent="0.3">
      <c r="A748" s="2" t="s">
        <v>62378</v>
      </c>
      <c r="B748" s="2" t="s">
        <v>62379</v>
      </c>
      <c r="C748" s="24" t="s">
        <v>3</v>
      </c>
      <c r="D748" s="237">
        <v>43101</v>
      </c>
    </row>
    <row r="749" spans="1:4" x14ac:dyDescent="0.3">
      <c r="A749" s="2" t="s">
        <v>61565</v>
      </c>
      <c r="B749" s="2" t="s">
        <v>61566</v>
      </c>
      <c r="C749" s="24" t="s">
        <v>3</v>
      </c>
      <c r="D749" s="237">
        <v>43101</v>
      </c>
    </row>
    <row r="750" spans="1:4" x14ac:dyDescent="0.3">
      <c r="A750" s="2" t="s">
        <v>61846</v>
      </c>
      <c r="B750" s="2" t="s">
        <v>28261</v>
      </c>
      <c r="C750" s="24" t="s">
        <v>3</v>
      </c>
      <c r="D750" s="237">
        <v>44197</v>
      </c>
    </row>
    <row r="751" spans="1:4" x14ac:dyDescent="0.3">
      <c r="A751" s="2" t="s">
        <v>62129</v>
      </c>
      <c r="B751" s="2" t="s">
        <v>65858</v>
      </c>
      <c r="C751" s="24" t="s">
        <v>3</v>
      </c>
      <c r="D751" s="237">
        <v>44197</v>
      </c>
    </row>
    <row r="752" spans="1:4" x14ac:dyDescent="0.3">
      <c r="A752" s="2" t="s">
        <v>61847</v>
      </c>
      <c r="B752" s="2" t="s">
        <v>65843</v>
      </c>
      <c r="C752" s="24" t="s">
        <v>3</v>
      </c>
      <c r="D752" s="237">
        <v>44197</v>
      </c>
    </row>
    <row r="753" spans="1:4" x14ac:dyDescent="0.3">
      <c r="A753" s="2" t="s">
        <v>62130</v>
      </c>
      <c r="B753" s="2" t="s">
        <v>74942</v>
      </c>
      <c r="C753" s="24" t="s">
        <v>3</v>
      </c>
      <c r="D753" s="237">
        <v>43101</v>
      </c>
    </row>
    <row r="754" spans="1:4" x14ac:dyDescent="0.3">
      <c r="A754" s="2" t="s">
        <v>61567</v>
      </c>
      <c r="B754" s="2" t="s">
        <v>74512</v>
      </c>
      <c r="C754" s="24" t="s">
        <v>3</v>
      </c>
      <c r="D754" s="237">
        <v>43101</v>
      </c>
    </row>
    <row r="755" spans="1:4" x14ac:dyDescent="0.3">
      <c r="A755" s="2" t="s">
        <v>61848</v>
      </c>
      <c r="B755" s="2" t="s">
        <v>74725</v>
      </c>
      <c r="C755" s="24" t="s">
        <v>3</v>
      </c>
      <c r="D755" s="237">
        <v>43101</v>
      </c>
    </row>
    <row r="756" spans="1:4" x14ac:dyDescent="0.3">
      <c r="A756" s="2" t="s">
        <v>61849</v>
      </c>
      <c r="B756" s="2" t="s">
        <v>74726</v>
      </c>
      <c r="C756" s="24" t="s">
        <v>3</v>
      </c>
      <c r="D756" s="237">
        <v>43101</v>
      </c>
    </row>
    <row r="757" spans="1:4" x14ac:dyDescent="0.3">
      <c r="A757" s="2" t="s">
        <v>61850</v>
      </c>
      <c r="B757" s="2" t="s">
        <v>74727</v>
      </c>
      <c r="C757" s="24" t="s">
        <v>3</v>
      </c>
      <c r="D757" s="237">
        <v>43101</v>
      </c>
    </row>
    <row r="758" spans="1:4" x14ac:dyDescent="0.3">
      <c r="A758" s="2" t="s">
        <v>61568</v>
      </c>
      <c r="B758" s="2" t="s">
        <v>74513</v>
      </c>
      <c r="C758" s="24" t="s">
        <v>3</v>
      </c>
      <c r="D758" s="237">
        <v>43101</v>
      </c>
    </row>
    <row r="759" spans="1:4" x14ac:dyDescent="0.3">
      <c r="A759" s="2" t="s">
        <v>62131</v>
      </c>
      <c r="B759" s="2" t="s">
        <v>74943</v>
      </c>
      <c r="C759" s="24" t="s">
        <v>3</v>
      </c>
      <c r="D759" s="237">
        <v>43101</v>
      </c>
    </row>
    <row r="760" spans="1:4" x14ac:dyDescent="0.3">
      <c r="A760" s="2" t="s">
        <v>61851</v>
      </c>
      <c r="B760" s="2" t="s">
        <v>74728</v>
      </c>
      <c r="C760" s="24" t="s">
        <v>3</v>
      </c>
      <c r="D760" s="237">
        <v>43101</v>
      </c>
    </row>
    <row r="761" spans="1:4" x14ac:dyDescent="0.3">
      <c r="A761" s="2" t="s">
        <v>62380</v>
      </c>
      <c r="B761" s="2" t="s">
        <v>75135</v>
      </c>
      <c r="C761" s="24" t="s">
        <v>3</v>
      </c>
      <c r="D761" s="237">
        <v>43101</v>
      </c>
    </row>
    <row r="762" spans="1:4" x14ac:dyDescent="0.3">
      <c r="A762" s="2" t="s">
        <v>28262</v>
      </c>
      <c r="B762" s="2" t="s">
        <v>65258</v>
      </c>
      <c r="C762" s="24" t="s">
        <v>3</v>
      </c>
      <c r="D762" s="237">
        <v>43101</v>
      </c>
    </row>
    <row r="763" spans="1:4" x14ac:dyDescent="0.3">
      <c r="A763" s="2" t="s">
        <v>28263</v>
      </c>
      <c r="B763" s="2" t="s">
        <v>65259</v>
      </c>
      <c r="C763" s="24" t="s">
        <v>3</v>
      </c>
      <c r="D763" s="237">
        <v>43101</v>
      </c>
    </row>
    <row r="764" spans="1:4" x14ac:dyDescent="0.3">
      <c r="A764" s="2" t="s">
        <v>28264</v>
      </c>
      <c r="B764" s="2" t="s">
        <v>65260</v>
      </c>
      <c r="C764" s="24" t="s">
        <v>3</v>
      </c>
      <c r="D764" s="237">
        <v>43101</v>
      </c>
    </row>
    <row r="765" spans="1:4" x14ac:dyDescent="0.3">
      <c r="A765" s="2" t="s">
        <v>28265</v>
      </c>
      <c r="B765" s="2" t="s">
        <v>65261</v>
      </c>
      <c r="C765" s="24" t="s">
        <v>3</v>
      </c>
      <c r="D765" s="237">
        <v>43101</v>
      </c>
    </row>
    <row r="766" spans="1:4" x14ac:dyDescent="0.3">
      <c r="A766" s="2" t="s">
        <v>28266</v>
      </c>
      <c r="B766" s="2" t="s">
        <v>70202</v>
      </c>
      <c r="C766" s="24" t="s">
        <v>3</v>
      </c>
      <c r="D766" s="237">
        <v>42712</v>
      </c>
    </row>
    <row r="767" spans="1:4" x14ac:dyDescent="0.3">
      <c r="A767" s="2" t="s">
        <v>76479</v>
      </c>
      <c r="B767" s="2" t="s">
        <v>76480</v>
      </c>
      <c r="C767" s="24" t="s">
        <v>3</v>
      </c>
      <c r="D767" s="237">
        <v>45658</v>
      </c>
    </row>
    <row r="768" spans="1:4" x14ac:dyDescent="0.3">
      <c r="A768" s="2" t="s">
        <v>76481</v>
      </c>
      <c r="B768" s="2" t="s">
        <v>76482</v>
      </c>
      <c r="C768" s="24" t="s">
        <v>3</v>
      </c>
      <c r="D768" s="237">
        <v>45658</v>
      </c>
    </row>
    <row r="769" spans="1:4" x14ac:dyDescent="0.3">
      <c r="A769" s="2" t="s">
        <v>62381</v>
      </c>
      <c r="B769" s="2" t="s">
        <v>75136</v>
      </c>
      <c r="C769" s="24" t="s">
        <v>3</v>
      </c>
      <c r="D769" s="237">
        <v>43101</v>
      </c>
    </row>
    <row r="770" spans="1:4" x14ac:dyDescent="0.3">
      <c r="A770" s="2" t="s">
        <v>62132</v>
      </c>
      <c r="B770" s="2" t="s">
        <v>74944</v>
      </c>
      <c r="C770" s="24" t="s">
        <v>3</v>
      </c>
      <c r="D770" s="237">
        <v>43101</v>
      </c>
    </row>
    <row r="771" spans="1:4" x14ac:dyDescent="0.3">
      <c r="A771" s="2" t="s">
        <v>61852</v>
      </c>
      <c r="B771" s="2" t="s">
        <v>67451</v>
      </c>
      <c r="C771" s="24" t="s">
        <v>3</v>
      </c>
      <c r="D771" s="237">
        <v>45292</v>
      </c>
    </row>
    <row r="772" spans="1:4" x14ac:dyDescent="0.3">
      <c r="A772" s="2" t="s">
        <v>67452</v>
      </c>
      <c r="B772" s="2" t="s">
        <v>67453</v>
      </c>
      <c r="C772" s="24" t="s">
        <v>3</v>
      </c>
      <c r="D772" s="237">
        <v>44562</v>
      </c>
    </row>
    <row r="773" spans="1:4" x14ac:dyDescent="0.3">
      <c r="A773" s="2" t="s">
        <v>67454</v>
      </c>
      <c r="B773" s="2" t="s">
        <v>67455</v>
      </c>
      <c r="C773" s="24" t="s">
        <v>3</v>
      </c>
      <c r="D773" s="237">
        <v>44562</v>
      </c>
    </row>
    <row r="774" spans="1:4" x14ac:dyDescent="0.3">
      <c r="A774" s="2" t="s">
        <v>67456</v>
      </c>
      <c r="B774" s="2" t="s">
        <v>67457</v>
      </c>
      <c r="C774" s="24" t="s">
        <v>3</v>
      </c>
      <c r="D774" s="237">
        <v>44562</v>
      </c>
    </row>
    <row r="775" spans="1:4" x14ac:dyDescent="0.3">
      <c r="A775" s="2" t="s">
        <v>67458</v>
      </c>
      <c r="B775" s="2" t="s">
        <v>67459</v>
      </c>
      <c r="C775" s="24" t="s">
        <v>3</v>
      </c>
      <c r="D775" s="237">
        <v>45292</v>
      </c>
    </row>
    <row r="776" spans="1:4" x14ac:dyDescent="0.3">
      <c r="A776" s="2" t="s">
        <v>67460</v>
      </c>
      <c r="B776" s="2" t="s">
        <v>67461</v>
      </c>
      <c r="C776" s="24" t="s">
        <v>3</v>
      </c>
      <c r="D776" s="237">
        <v>43831</v>
      </c>
    </row>
    <row r="777" spans="1:4" x14ac:dyDescent="0.3">
      <c r="A777" s="2" t="s">
        <v>67462</v>
      </c>
      <c r="B777" s="2" t="s">
        <v>76255</v>
      </c>
      <c r="C777" s="24" t="s">
        <v>3</v>
      </c>
      <c r="D777" s="237">
        <v>43831</v>
      </c>
    </row>
    <row r="778" spans="1:4" x14ac:dyDescent="0.3">
      <c r="A778" s="2" t="s">
        <v>67463</v>
      </c>
      <c r="B778" s="2" t="s">
        <v>67464</v>
      </c>
      <c r="C778" s="24" t="s">
        <v>3</v>
      </c>
      <c r="D778" s="237">
        <v>44562</v>
      </c>
    </row>
    <row r="779" spans="1:4" x14ac:dyDescent="0.3">
      <c r="A779" s="2" t="s">
        <v>67465</v>
      </c>
      <c r="B779" s="2" t="s">
        <v>67466</v>
      </c>
      <c r="C779" s="24" t="s">
        <v>3</v>
      </c>
      <c r="D779" s="237">
        <v>44562</v>
      </c>
    </row>
    <row r="780" spans="1:4" x14ac:dyDescent="0.3">
      <c r="A780" s="2" t="s">
        <v>67467</v>
      </c>
      <c r="B780" s="2" t="s">
        <v>76256</v>
      </c>
      <c r="C780" s="24" t="s">
        <v>3</v>
      </c>
      <c r="D780" s="237">
        <v>43831</v>
      </c>
    </row>
    <row r="781" spans="1:4" x14ac:dyDescent="0.3">
      <c r="A781" s="2" t="s">
        <v>67468</v>
      </c>
      <c r="B781" s="2" t="s">
        <v>76257</v>
      </c>
      <c r="C781" s="24" t="s">
        <v>3</v>
      </c>
      <c r="D781" s="237">
        <v>43831</v>
      </c>
    </row>
    <row r="782" spans="1:4" x14ac:dyDescent="0.3">
      <c r="A782" s="2" t="s">
        <v>28267</v>
      </c>
      <c r="B782" s="2" t="s">
        <v>65262</v>
      </c>
      <c r="C782" s="24" t="s">
        <v>3</v>
      </c>
      <c r="D782" s="237">
        <v>44562</v>
      </c>
    </row>
    <row r="783" spans="1:4" x14ac:dyDescent="0.3">
      <c r="A783" s="2" t="s">
        <v>28268</v>
      </c>
      <c r="B783" s="2" t="s">
        <v>65263</v>
      </c>
      <c r="C783" s="24" t="s">
        <v>3</v>
      </c>
      <c r="D783" s="237">
        <v>44562</v>
      </c>
    </row>
    <row r="784" spans="1:4" x14ac:dyDescent="0.3">
      <c r="A784" s="2" t="s">
        <v>28269</v>
      </c>
      <c r="B784" s="2" t="s">
        <v>65264</v>
      </c>
      <c r="C784" s="24" t="s">
        <v>3</v>
      </c>
      <c r="D784" s="237">
        <v>44562</v>
      </c>
    </row>
    <row r="785" spans="1:4" x14ac:dyDescent="0.3">
      <c r="A785" s="2" t="s">
        <v>61853</v>
      </c>
      <c r="B785" s="2" t="s">
        <v>74729</v>
      </c>
      <c r="C785" s="24" t="s">
        <v>3</v>
      </c>
      <c r="D785" s="237">
        <v>43101</v>
      </c>
    </row>
    <row r="786" spans="1:4" x14ac:dyDescent="0.3">
      <c r="A786" s="2" t="s">
        <v>61854</v>
      </c>
      <c r="B786" s="2" t="s">
        <v>74730</v>
      </c>
      <c r="C786" s="24" t="s">
        <v>3</v>
      </c>
      <c r="D786" s="237">
        <v>43101</v>
      </c>
    </row>
    <row r="787" spans="1:4" x14ac:dyDescent="0.3">
      <c r="A787" s="2" t="s">
        <v>61569</v>
      </c>
      <c r="B787" s="2" t="s">
        <v>74514</v>
      </c>
      <c r="C787" s="24" t="s">
        <v>3</v>
      </c>
      <c r="D787" s="237">
        <v>43101</v>
      </c>
    </row>
    <row r="788" spans="1:4" x14ac:dyDescent="0.3">
      <c r="A788" s="2" t="s">
        <v>61570</v>
      </c>
      <c r="B788" s="2" t="s">
        <v>74515</v>
      </c>
      <c r="C788" s="24" t="s">
        <v>3</v>
      </c>
      <c r="D788" s="237">
        <v>43101</v>
      </c>
    </row>
    <row r="789" spans="1:4" x14ac:dyDescent="0.3">
      <c r="A789" s="2" t="s">
        <v>62133</v>
      </c>
      <c r="B789" s="2" t="s">
        <v>74945</v>
      </c>
      <c r="C789" s="24" t="s">
        <v>3</v>
      </c>
      <c r="D789" s="237">
        <v>43101</v>
      </c>
    </row>
    <row r="790" spans="1:4" x14ac:dyDescent="0.3">
      <c r="A790" s="2" t="s">
        <v>61855</v>
      </c>
      <c r="B790" s="2" t="s">
        <v>74731</v>
      </c>
      <c r="C790" s="24" t="s">
        <v>3</v>
      </c>
      <c r="D790" s="237">
        <v>43101</v>
      </c>
    </row>
    <row r="791" spans="1:4" x14ac:dyDescent="0.3">
      <c r="A791" s="2" t="s">
        <v>62134</v>
      </c>
      <c r="B791" s="2" t="s">
        <v>74946</v>
      </c>
      <c r="C791" s="24" t="s">
        <v>3</v>
      </c>
      <c r="D791" s="237">
        <v>43101</v>
      </c>
    </row>
    <row r="792" spans="1:4" x14ac:dyDescent="0.3">
      <c r="A792" s="2" t="s">
        <v>61571</v>
      </c>
      <c r="B792" s="2" t="s">
        <v>74516</v>
      </c>
      <c r="C792" s="24" t="s">
        <v>3</v>
      </c>
      <c r="D792" s="237">
        <v>43101</v>
      </c>
    </row>
    <row r="793" spans="1:4" x14ac:dyDescent="0.3">
      <c r="A793" s="2" t="s">
        <v>61856</v>
      </c>
      <c r="B793" s="2" t="s">
        <v>74732</v>
      </c>
      <c r="C793" s="24" t="s">
        <v>3</v>
      </c>
      <c r="D793" s="237">
        <v>43101</v>
      </c>
    </row>
    <row r="794" spans="1:4" x14ac:dyDescent="0.3">
      <c r="A794" s="2" t="s">
        <v>61857</v>
      </c>
      <c r="B794" s="2" t="s">
        <v>74733</v>
      </c>
      <c r="C794" s="24" t="s">
        <v>3</v>
      </c>
      <c r="D794" s="237">
        <v>43101</v>
      </c>
    </row>
    <row r="795" spans="1:4" x14ac:dyDescent="0.3">
      <c r="A795" s="2" t="s">
        <v>61572</v>
      </c>
      <c r="B795" s="2" t="s">
        <v>74517</v>
      </c>
      <c r="C795" s="24" t="s">
        <v>3</v>
      </c>
      <c r="D795" s="237">
        <v>43101</v>
      </c>
    </row>
    <row r="796" spans="1:4" x14ac:dyDescent="0.3">
      <c r="A796" s="2" t="s">
        <v>62382</v>
      </c>
      <c r="B796" s="2" t="s">
        <v>62383</v>
      </c>
      <c r="C796" s="24" t="s">
        <v>3</v>
      </c>
      <c r="D796" s="237">
        <v>43101</v>
      </c>
    </row>
    <row r="797" spans="1:4" x14ac:dyDescent="0.3">
      <c r="A797" s="2" t="s">
        <v>62135</v>
      </c>
      <c r="B797" s="2" t="s">
        <v>74947</v>
      </c>
      <c r="C797" s="24" t="s">
        <v>3</v>
      </c>
      <c r="D797" s="237">
        <v>43101</v>
      </c>
    </row>
    <row r="798" spans="1:4" x14ac:dyDescent="0.3">
      <c r="A798" s="2" t="s">
        <v>62136</v>
      </c>
      <c r="B798" s="2" t="s">
        <v>74948</v>
      </c>
      <c r="C798" s="24" t="s">
        <v>3</v>
      </c>
      <c r="D798" s="237">
        <v>43101</v>
      </c>
    </row>
    <row r="799" spans="1:4" x14ac:dyDescent="0.3">
      <c r="A799" s="2" t="s">
        <v>62384</v>
      </c>
      <c r="B799" s="2" t="s">
        <v>75137</v>
      </c>
      <c r="C799" s="24" t="s">
        <v>3</v>
      </c>
      <c r="D799" s="237">
        <v>43101</v>
      </c>
    </row>
    <row r="800" spans="1:4" x14ac:dyDescent="0.3">
      <c r="A800" s="2" t="s">
        <v>62137</v>
      </c>
      <c r="B800" s="2" t="s">
        <v>62138</v>
      </c>
      <c r="C800" s="24" t="s">
        <v>3</v>
      </c>
      <c r="D800" s="237">
        <v>43101</v>
      </c>
    </row>
    <row r="801" spans="1:4" x14ac:dyDescent="0.3">
      <c r="A801" s="2" t="s">
        <v>62385</v>
      </c>
      <c r="B801" s="2" t="s">
        <v>62386</v>
      </c>
      <c r="C801" s="24" t="s">
        <v>3</v>
      </c>
      <c r="D801" s="237">
        <v>43101</v>
      </c>
    </row>
    <row r="802" spans="1:4" x14ac:dyDescent="0.3">
      <c r="A802" s="2" t="s">
        <v>28270</v>
      </c>
      <c r="B802" s="2" t="s">
        <v>65265</v>
      </c>
      <c r="C802" s="24" t="s">
        <v>3</v>
      </c>
      <c r="D802" s="237">
        <v>42845</v>
      </c>
    </row>
    <row r="803" spans="1:4" x14ac:dyDescent="0.3">
      <c r="A803" s="2" t="s">
        <v>28271</v>
      </c>
      <c r="B803" s="2" t="s">
        <v>65266</v>
      </c>
      <c r="C803" s="24" t="s">
        <v>3</v>
      </c>
      <c r="D803" s="237">
        <v>42845</v>
      </c>
    </row>
    <row r="804" spans="1:4" x14ac:dyDescent="0.3">
      <c r="A804" s="2" t="s">
        <v>62387</v>
      </c>
      <c r="B804" s="2" t="s">
        <v>75138</v>
      </c>
      <c r="C804" s="24" t="s">
        <v>3</v>
      </c>
      <c r="D804" s="237">
        <v>43101</v>
      </c>
    </row>
    <row r="805" spans="1:4" x14ac:dyDescent="0.3">
      <c r="A805" s="2" t="s">
        <v>62139</v>
      </c>
      <c r="B805" s="2" t="s">
        <v>74949</v>
      </c>
      <c r="C805" s="24" t="s">
        <v>3</v>
      </c>
      <c r="D805" s="237">
        <v>43101</v>
      </c>
    </row>
    <row r="806" spans="1:4" x14ac:dyDescent="0.3">
      <c r="A806" s="2" t="s">
        <v>28272</v>
      </c>
      <c r="B806" s="2" t="s">
        <v>54987</v>
      </c>
      <c r="C806" s="24" t="s">
        <v>3</v>
      </c>
      <c r="D806" s="237">
        <v>43101</v>
      </c>
    </row>
    <row r="807" spans="1:4" x14ac:dyDescent="0.3">
      <c r="A807" s="2" t="s">
        <v>28273</v>
      </c>
      <c r="B807" s="2" t="s">
        <v>69563</v>
      </c>
      <c r="C807" s="24" t="s">
        <v>3</v>
      </c>
      <c r="D807" s="237">
        <v>45292</v>
      </c>
    </row>
    <row r="808" spans="1:4" x14ac:dyDescent="0.3">
      <c r="A808" s="2" t="s">
        <v>28274</v>
      </c>
      <c r="B808" s="2" t="s">
        <v>65267</v>
      </c>
      <c r="C808" s="24" t="s">
        <v>3</v>
      </c>
      <c r="D808" s="237">
        <v>43101</v>
      </c>
    </row>
    <row r="809" spans="1:4" x14ac:dyDescent="0.3">
      <c r="A809" s="2" t="s">
        <v>28275</v>
      </c>
      <c r="B809" s="2" t="s">
        <v>65268</v>
      </c>
      <c r="C809" s="24" t="s">
        <v>3</v>
      </c>
      <c r="D809" s="237">
        <v>42845</v>
      </c>
    </row>
    <row r="810" spans="1:4" x14ac:dyDescent="0.3">
      <c r="A810" s="2" t="s">
        <v>61858</v>
      </c>
      <c r="B810" s="2" t="s">
        <v>61859</v>
      </c>
      <c r="C810" s="24" t="s">
        <v>3</v>
      </c>
      <c r="D810" s="237">
        <v>43101</v>
      </c>
    </row>
    <row r="811" spans="1:4" x14ac:dyDescent="0.3">
      <c r="A811" s="2" t="s">
        <v>62388</v>
      </c>
      <c r="B811" s="2" t="s">
        <v>62389</v>
      </c>
      <c r="C811" s="24" t="s">
        <v>3</v>
      </c>
      <c r="D811" s="237">
        <v>43101</v>
      </c>
    </row>
    <row r="812" spans="1:4" x14ac:dyDescent="0.3">
      <c r="A812" s="2" t="s">
        <v>62140</v>
      </c>
      <c r="B812" s="2" t="s">
        <v>62141</v>
      </c>
      <c r="C812" s="24" t="s">
        <v>3</v>
      </c>
      <c r="D812" s="237">
        <v>43101</v>
      </c>
    </row>
    <row r="813" spans="1:4" x14ac:dyDescent="0.3">
      <c r="A813" s="2" t="s">
        <v>61860</v>
      </c>
      <c r="B813" s="2" t="s">
        <v>74734</v>
      </c>
      <c r="C813" s="24" t="s">
        <v>3</v>
      </c>
      <c r="D813" s="237">
        <v>43101</v>
      </c>
    </row>
    <row r="814" spans="1:4" x14ac:dyDescent="0.3">
      <c r="A814" s="2" t="s">
        <v>55010</v>
      </c>
      <c r="B814" s="2" t="s">
        <v>68538</v>
      </c>
      <c r="C814" s="24" t="s">
        <v>3</v>
      </c>
      <c r="D814" s="237">
        <v>42712</v>
      </c>
    </row>
    <row r="815" spans="1:4" x14ac:dyDescent="0.3">
      <c r="A815" s="2" t="s">
        <v>55011</v>
      </c>
      <c r="B815" s="2" t="s">
        <v>72985</v>
      </c>
      <c r="C815" s="24" t="s">
        <v>3</v>
      </c>
      <c r="D815" s="237">
        <v>42712</v>
      </c>
    </row>
    <row r="816" spans="1:4" x14ac:dyDescent="0.3">
      <c r="A816" s="2" t="s">
        <v>61573</v>
      </c>
      <c r="B816" s="2" t="s">
        <v>74518</v>
      </c>
      <c r="C816" s="24" t="s">
        <v>3</v>
      </c>
      <c r="D816" s="237">
        <v>43101</v>
      </c>
    </row>
    <row r="817" spans="1:4" x14ac:dyDescent="0.3">
      <c r="A817" s="2" t="s">
        <v>28276</v>
      </c>
      <c r="B817" s="2" t="s">
        <v>65269</v>
      </c>
      <c r="C817" s="24" t="s">
        <v>3</v>
      </c>
      <c r="D817" s="237">
        <v>43101</v>
      </c>
    </row>
    <row r="818" spans="1:4" x14ac:dyDescent="0.3">
      <c r="A818" s="2" t="s">
        <v>28277</v>
      </c>
      <c r="B818" s="2" t="s">
        <v>65270</v>
      </c>
      <c r="C818" s="24" t="s">
        <v>3</v>
      </c>
      <c r="D818" s="237">
        <v>43101</v>
      </c>
    </row>
    <row r="819" spans="1:4" x14ac:dyDescent="0.3">
      <c r="A819" s="2" t="s">
        <v>28278</v>
      </c>
      <c r="B819" s="2" t="s">
        <v>74950</v>
      </c>
      <c r="C819" s="24" t="s">
        <v>3</v>
      </c>
      <c r="D819" s="237">
        <v>43101</v>
      </c>
    </row>
    <row r="820" spans="1:4" x14ac:dyDescent="0.3">
      <c r="A820" s="2" t="s">
        <v>28279</v>
      </c>
      <c r="B820" s="2" t="s">
        <v>74735</v>
      </c>
      <c r="C820" s="24" t="s">
        <v>3</v>
      </c>
      <c r="D820" s="237">
        <v>43101</v>
      </c>
    </row>
    <row r="821" spans="1:4" x14ac:dyDescent="0.3">
      <c r="A821" s="2" t="s">
        <v>28280</v>
      </c>
      <c r="B821" s="2" t="s">
        <v>74519</v>
      </c>
      <c r="C821" s="24" t="s">
        <v>3</v>
      </c>
      <c r="D821" s="237">
        <v>43101</v>
      </c>
    </row>
    <row r="822" spans="1:4" x14ac:dyDescent="0.3">
      <c r="A822" s="2" t="s">
        <v>28281</v>
      </c>
      <c r="B822" s="2" t="s">
        <v>65271</v>
      </c>
      <c r="C822" s="24" t="s">
        <v>3</v>
      </c>
      <c r="D822" s="237">
        <v>43101</v>
      </c>
    </row>
    <row r="823" spans="1:4" x14ac:dyDescent="0.3">
      <c r="A823" s="2" t="s">
        <v>28282</v>
      </c>
      <c r="B823" s="2" t="s">
        <v>65272</v>
      </c>
      <c r="C823" s="24" t="s">
        <v>3</v>
      </c>
      <c r="D823" s="237">
        <v>43101</v>
      </c>
    </row>
    <row r="824" spans="1:4" x14ac:dyDescent="0.3">
      <c r="A824" s="2" t="s">
        <v>28283</v>
      </c>
      <c r="B824" s="2" t="s">
        <v>70203</v>
      </c>
      <c r="C824" s="24" t="s">
        <v>3</v>
      </c>
      <c r="D824" s="237">
        <v>42712</v>
      </c>
    </row>
    <row r="825" spans="1:4" x14ac:dyDescent="0.3">
      <c r="A825" s="2" t="s">
        <v>62390</v>
      </c>
      <c r="B825" s="2" t="s">
        <v>75139</v>
      </c>
      <c r="C825" s="24" t="s">
        <v>3</v>
      </c>
      <c r="D825" s="237">
        <v>43101</v>
      </c>
    </row>
    <row r="826" spans="1:4" x14ac:dyDescent="0.3">
      <c r="A826" s="2" t="s">
        <v>61861</v>
      </c>
      <c r="B826" s="2" t="s">
        <v>74736</v>
      </c>
      <c r="C826" s="24" t="s">
        <v>3</v>
      </c>
      <c r="D826" s="237">
        <v>43101</v>
      </c>
    </row>
    <row r="827" spans="1:4" x14ac:dyDescent="0.3">
      <c r="A827" s="2" t="s">
        <v>61862</v>
      </c>
      <c r="B827" s="2" t="s">
        <v>74737</v>
      </c>
      <c r="C827" s="24" t="s">
        <v>3</v>
      </c>
      <c r="D827" s="237">
        <v>43101</v>
      </c>
    </row>
    <row r="828" spans="1:4" x14ac:dyDescent="0.3">
      <c r="A828" s="2" t="s">
        <v>62391</v>
      </c>
      <c r="B828" s="2" t="s">
        <v>75140</v>
      </c>
      <c r="C828" s="24" t="s">
        <v>3</v>
      </c>
      <c r="D828" s="237">
        <v>43101</v>
      </c>
    </row>
    <row r="829" spans="1:4" x14ac:dyDescent="0.3">
      <c r="A829" s="2" t="s">
        <v>67469</v>
      </c>
      <c r="B829" s="2" t="s">
        <v>76258</v>
      </c>
      <c r="C829" s="24" t="s">
        <v>3</v>
      </c>
      <c r="D829" s="237">
        <v>43831</v>
      </c>
    </row>
    <row r="830" spans="1:4" x14ac:dyDescent="0.3">
      <c r="A830" s="2" t="s">
        <v>61863</v>
      </c>
      <c r="B830" s="2" t="s">
        <v>61864</v>
      </c>
      <c r="C830" s="24" t="s">
        <v>3</v>
      </c>
      <c r="D830" s="237">
        <v>43101</v>
      </c>
    </row>
    <row r="831" spans="1:4" x14ac:dyDescent="0.3">
      <c r="A831" s="2" t="s">
        <v>67470</v>
      </c>
      <c r="B831" s="2" t="s">
        <v>76315</v>
      </c>
      <c r="C831" s="24" t="s">
        <v>3</v>
      </c>
      <c r="D831" s="237">
        <v>44197</v>
      </c>
    </row>
    <row r="832" spans="1:4" x14ac:dyDescent="0.3">
      <c r="A832" s="2" t="s">
        <v>67471</v>
      </c>
      <c r="B832" s="2" t="s">
        <v>69564</v>
      </c>
      <c r="C832" s="24" t="s">
        <v>3</v>
      </c>
      <c r="D832" s="237">
        <v>45292</v>
      </c>
    </row>
    <row r="833" spans="1:4" x14ac:dyDescent="0.3">
      <c r="A833" s="2" t="s">
        <v>61865</v>
      </c>
      <c r="B833" s="2" t="s">
        <v>74738</v>
      </c>
      <c r="C833" s="24" t="s">
        <v>3</v>
      </c>
      <c r="D833" s="237">
        <v>43101</v>
      </c>
    </row>
    <row r="834" spans="1:4" x14ac:dyDescent="0.3">
      <c r="A834" s="2" t="s">
        <v>62392</v>
      </c>
      <c r="B834" s="2" t="s">
        <v>75141</v>
      </c>
      <c r="C834" s="24" t="s">
        <v>3</v>
      </c>
      <c r="D834" s="237">
        <v>43101</v>
      </c>
    </row>
    <row r="835" spans="1:4" x14ac:dyDescent="0.3">
      <c r="A835" s="2" t="s">
        <v>61574</v>
      </c>
      <c r="B835" s="2" t="s">
        <v>74520</v>
      </c>
      <c r="C835" s="24" t="s">
        <v>3</v>
      </c>
      <c r="D835" s="237">
        <v>43101</v>
      </c>
    </row>
    <row r="836" spans="1:4" x14ac:dyDescent="0.3">
      <c r="A836" s="2" t="s">
        <v>62393</v>
      </c>
      <c r="B836" s="2" t="s">
        <v>75142</v>
      </c>
      <c r="C836" s="24" t="s">
        <v>3</v>
      </c>
      <c r="D836" s="237">
        <v>43101</v>
      </c>
    </row>
    <row r="837" spans="1:4" x14ac:dyDescent="0.3">
      <c r="A837" s="2" t="s">
        <v>62394</v>
      </c>
      <c r="B837" s="2" t="s">
        <v>75143</v>
      </c>
      <c r="C837" s="24" t="s">
        <v>3</v>
      </c>
      <c r="D837" s="237">
        <v>43101</v>
      </c>
    </row>
    <row r="838" spans="1:4" x14ac:dyDescent="0.3">
      <c r="A838" s="2" t="s">
        <v>67472</v>
      </c>
      <c r="B838" s="2" t="s">
        <v>76259</v>
      </c>
      <c r="C838" s="24" t="s">
        <v>3</v>
      </c>
      <c r="D838" s="237">
        <v>43831</v>
      </c>
    </row>
    <row r="839" spans="1:4" x14ac:dyDescent="0.3">
      <c r="A839" s="2" t="s">
        <v>67473</v>
      </c>
      <c r="B839" s="2" t="s">
        <v>69565</v>
      </c>
      <c r="C839" s="24" t="s">
        <v>3</v>
      </c>
      <c r="D839" s="237">
        <v>45292</v>
      </c>
    </row>
    <row r="840" spans="1:4" x14ac:dyDescent="0.3">
      <c r="A840" s="2" t="s">
        <v>67474</v>
      </c>
      <c r="B840" s="2" t="s">
        <v>76260</v>
      </c>
      <c r="C840" s="24" t="s">
        <v>3</v>
      </c>
      <c r="D840" s="237">
        <v>43831</v>
      </c>
    </row>
    <row r="841" spans="1:4" x14ac:dyDescent="0.3">
      <c r="A841" s="2" t="s">
        <v>67475</v>
      </c>
      <c r="B841" s="2" t="s">
        <v>76261</v>
      </c>
      <c r="C841" s="24" t="s">
        <v>3</v>
      </c>
      <c r="D841" s="237">
        <v>43831</v>
      </c>
    </row>
    <row r="842" spans="1:4" x14ac:dyDescent="0.3">
      <c r="A842" s="2" t="s">
        <v>69566</v>
      </c>
      <c r="B842" s="2" t="s">
        <v>69567</v>
      </c>
      <c r="C842" s="24" t="s">
        <v>3</v>
      </c>
      <c r="D842" s="237">
        <v>45292</v>
      </c>
    </row>
    <row r="843" spans="1:4" x14ac:dyDescent="0.3">
      <c r="A843" s="2" t="s">
        <v>69568</v>
      </c>
      <c r="B843" s="2" t="s">
        <v>69569</v>
      </c>
      <c r="C843" s="24" t="s">
        <v>3</v>
      </c>
      <c r="D843" s="237">
        <v>45292</v>
      </c>
    </row>
    <row r="844" spans="1:4" x14ac:dyDescent="0.3">
      <c r="A844" s="2" t="s">
        <v>61575</v>
      </c>
      <c r="B844" s="2" t="s">
        <v>74521</v>
      </c>
      <c r="C844" s="24" t="s">
        <v>3</v>
      </c>
      <c r="D844" s="237">
        <v>43101</v>
      </c>
    </row>
    <row r="845" spans="1:4" x14ac:dyDescent="0.3">
      <c r="A845" s="2" t="s">
        <v>61576</v>
      </c>
      <c r="B845" s="2" t="s">
        <v>74522</v>
      </c>
      <c r="C845" s="24" t="s">
        <v>3</v>
      </c>
      <c r="D845" s="237">
        <v>43101</v>
      </c>
    </row>
    <row r="846" spans="1:4" x14ac:dyDescent="0.3">
      <c r="A846" s="2" t="s">
        <v>67476</v>
      </c>
      <c r="B846" s="2" t="s">
        <v>76262</v>
      </c>
      <c r="C846" s="24" t="s">
        <v>3</v>
      </c>
      <c r="D846" s="237">
        <v>43831</v>
      </c>
    </row>
    <row r="847" spans="1:4" x14ac:dyDescent="0.3">
      <c r="A847" s="2" t="s">
        <v>69570</v>
      </c>
      <c r="B847" s="2" t="s">
        <v>69571</v>
      </c>
      <c r="C847" s="24" t="s">
        <v>3</v>
      </c>
      <c r="D847" s="237">
        <v>45292</v>
      </c>
    </row>
    <row r="848" spans="1:4" x14ac:dyDescent="0.3">
      <c r="A848" s="2" t="s">
        <v>69572</v>
      </c>
      <c r="B848" s="2" t="s">
        <v>69573</v>
      </c>
      <c r="C848" s="24" t="s">
        <v>3</v>
      </c>
      <c r="D848" s="237">
        <v>45292</v>
      </c>
    </row>
    <row r="849" spans="1:4" x14ac:dyDescent="0.3">
      <c r="A849" s="2" t="s">
        <v>62142</v>
      </c>
      <c r="B849" s="2" t="s">
        <v>74951</v>
      </c>
      <c r="C849" s="24" t="s">
        <v>3</v>
      </c>
      <c r="D849" s="237">
        <v>43101</v>
      </c>
    </row>
    <row r="850" spans="1:4" x14ac:dyDescent="0.3">
      <c r="A850" s="2" t="s">
        <v>62395</v>
      </c>
      <c r="B850" s="2" t="s">
        <v>75144</v>
      </c>
      <c r="C850" s="24" t="s">
        <v>3</v>
      </c>
      <c r="D850" s="237">
        <v>43101</v>
      </c>
    </row>
    <row r="851" spans="1:4" x14ac:dyDescent="0.3">
      <c r="A851" s="2" t="s">
        <v>62143</v>
      </c>
      <c r="B851" s="2" t="s">
        <v>74952</v>
      </c>
      <c r="C851" s="24" t="s">
        <v>3</v>
      </c>
      <c r="D851" s="237">
        <v>43101</v>
      </c>
    </row>
    <row r="852" spans="1:4" x14ac:dyDescent="0.3">
      <c r="A852" s="2" t="s">
        <v>62396</v>
      </c>
      <c r="B852" s="2" t="s">
        <v>75145</v>
      </c>
      <c r="C852" s="24" t="s">
        <v>3</v>
      </c>
      <c r="D852" s="237">
        <v>43101</v>
      </c>
    </row>
    <row r="853" spans="1:4" x14ac:dyDescent="0.3">
      <c r="A853" s="2" t="s">
        <v>62397</v>
      </c>
      <c r="B853" s="2" t="s">
        <v>75146</v>
      </c>
      <c r="C853" s="24" t="s">
        <v>3</v>
      </c>
      <c r="D853" s="237">
        <v>43101</v>
      </c>
    </row>
    <row r="854" spans="1:4" x14ac:dyDescent="0.3">
      <c r="A854" s="2" t="s">
        <v>61577</v>
      </c>
      <c r="B854" s="2" t="s">
        <v>74523</v>
      </c>
      <c r="C854" s="24" t="s">
        <v>3</v>
      </c>
      <c r="D854" s="237">
        <v>43101</v>
      </c>
    </row>
    <row r="855" spans="1:4" x14ac:dyDescent="0.3">
      <c r="A855" s="2" t="s">
        <v>61578</v>
      </c>
      <c r="B855" s="2" t="s">
        <v>74524</v>
      </c>
      <c r="C855" s="24" t="s">
        <v>3</v>
      </c>
      <c r="D855" s="237">
        <v>43101</v>
      </c>
    </row>
    <row r="856" spans="1:4" x14ac:dyDescent="0.3">
      <c r="A856" s="2" t="s">
        <v>62144</v>
      </c>
      <c r="B856" s="2" t="s">
        <v>74953</v>
      </c>
      <c r="C856" s="24" t="s">
        <v>3</v>
      </c>
      <c r="D856" s="237">
        <v>43101</v>
      </c>
    </row>
    <row r="857" spans="1:4" x14ac:dyDescent="0.3">
      <c r="A857" s="2" t="s">
        <v>62145</v>
      </c>
      <c r="B857" s="2" t="s">
        <v>62146</v>
      </c>
      <c r="C857" s="24" t="s">
        <v>3</v>
      </c>
      <c r="D857" s="237">
        <v>43101</v>
      </c>
    </row>
    <row r="858" spans="1:4" x14ac:dyDescent="0.3">
      <c r="A858" s="2" t="s">
        <v>61866</v>
      </c>
      <c r="B858" s="2" t="s">
        <v>76345</v>
      </c>
      <c r="C858" s="24" t="s">
        <v>3</v>
      </c>
      <c r="D858" s="237">
        <v>44562</v>
      </c>
    </row>
    <row r="859" spans="1:4" x14ac:dyDescent="0.3">
      <c r="A859" s="2" t="s">
        <v>28284</v>
      </c>
      <c r="B859" s="2" t="s">
        <v>70204</v>
      </c>
      <c r="C859" s="24" t="s">
        <v>3</v>
      </c>
      <c r="D859" s="237">
        <v>42712</v>
      </c>
    </row>
    <row r="860" spans="1:4" x14ac:dyDescent="0.3">
      <c r="A860" s="2" t="s">
        <v>28285</v>
      </c>
      <c r="B860" s="2" t="s">
        <v>70205</v>
      </c>
      <c r="C860" s="24" t="s">
        <v>3</v>
      </c>
      <c r="D860" s="237">
        <v>42712</v>
      </c>
    </row>
    <row r="861" spans="1:4" x14ac:dyDescent="0.3">
      <c r="A861" s="2" t="s">
        <v>62147</v>
      </c>
      <c r="B861" s="2" t="s">
        <v>74954</v>
      </c>
      <c r="C861" s="24" t="s">
        <v>3</v>
      </c>
      <c r="D861" s="237">
        <v>43101</v>
      </c>
    </row>
    <row r="862" spans="1:4" x14ac:dyDescent="0.3">
      <c r="A862" s="2" t="s">
        <v>61579</v>
      </c>
      <c r="B862" s="2" t="s">
        <v>74525</v>
      </c>
      <c r="C862" s="24" t="s">
        <v>3</v>
      </c>
      <c r="D862" s="237">
        <v>43101</v>
      </c>
    </row>
    <row r="863" spans="1:4" x14ac:dyDescent="0.3">
      <c r="A863" s="2" t="s">
        <v>61867</v>
      </c>
      <c r="B863" s="2" t="s">
        <v>74739</v>
      </c>
      <c r="C863" s="24" t="s">
        <v>3</v>
      </c>
      <c r="D863" s="237">
        <v>43101</v>
      </c>
    </row>
    <row r="864" spans="1:4" x14ac:dyDescent="0.3">
      <c r="A864" s="2" t="s">
        <v>62398</v>
      </c>
      <c r="B864" s="2" t="s">
        <v>75147</v>
      </c>
      <c r="C864" s="24" t="s">
        <v>3</v>
      </c>
      <c r="D864" s="237">
        <v>43101</v>
      </c>
    </row>
    <row r="865" spans="1:4" x14ac:dyDescent="0.3">
      <c r="A865" s="2" t="s">
        <v>61580</v>
      </c>
      <c r="B865" s="2" t="s">
        <v>74526</v>
      </c>
      <c r="C865" s="24" t="s">
        <v>3</v>
      </c>
      <c r="D865" s="237">
        <v>43101</v>
      </c>
    </row>
    <row r="866" spans="1:4" x14ac:dyDescent="0.3">
      <c r="A866" s="2" t="s">
        <v>61868</v>
      </c>
      <c r="B866" s="2" t="s">
        <v>74740</v>
      </c>
      <c r="C866" s="24" t="s">
        <v>3</v>
      </c>
      <c r="D866" s="237">
        <v>43101</v>
      </c>
    </row>
    <row r="867" spans="1:4" x14ac:dyDescent="0.3">
      <c r="A867" s="2" t="s">
        <v>61869</v>
      </c>
      <c r="B867" s="2" t="s">
        <v>74741</v>
      </c>
      <c r="C867" s="24" t="s">
        <v>3</v>
      </c>
      <c r="D867" s="237">
        <v>43101</v>
      </c>
    </row>
    <row r="868" spans="1:4" x14ac:dyDescent="0.3">
      <c r="A868" s="2" t="s">
        <v>62399</v>
      </c>
      <c r="B868" s="2" t="s">
        <v>75148</v>
      </c>
      <c r="C868" s="24" t="s">
        <v>3</v>
      </c>
      <c r="D868" s="237">
        <v>43101</v>
      </c>
    </row>
    <row r="869" spans="1:4" x14ac:dyDescent="0.3">
      <c r="A869" s="2" t="s">
        <v>62400</v>
      </c>
      <c r="B869" s="2" t="s">
        <v>62401</v>
      </c>
      <c r="C869" s="24" t="s">
        <v>3</v>
      </c>
      <c r="D869" s="237">
        <v>43101</v>
      </c>
    </row>
    <row r="870" spans="1:4" x14ac:dyDescent="0.3">
      <c r="A870" s="2" t="s">
        <v>61581</v>
      </c>
      <c r="B870" s="2" t="s">
        <v>61582</v>
      </c>
      <c r="C870" s="24" t="s">
        <v>3</v>
      </c>
      <c r="D870" s="237">
        <v>43101</v>
      </c>
    </row>
    <row r="871" spans="1:4" x14ac:dyDescent="0.3">
      <c r="A871" s="2" t="s">
        <v>62148</v>
      </c>
      <c r="B871" s="2" t="s">
        <v>62149</v>
      </c>
      <c r="C871" s="24" t="s">
        <v>3</v>
      </c>
      <c r="D871" s="237">
        <v>43101</v>
      </c>
    </row>
    <row r="872" spans="1:4" x14ac:dyDescent="0.3">
      <c r="A872" s="2" t="s">
        <v>62402</v>
      </c>
      <c r="B872" s="2" t="s">
        <v>62403</v>
      </c>
      <c r="C872" s="24" t="s">
        <v>3</v>
      </c>
      <c r="D872" s="237">
        <v>43101</v>
      </c>
    </row>
    <row r="873" spans="1:4" x14ac:dyDescent="0.3">
      <c r="A873" s="2" t="s">
        <v>61583</v>
      </c>
      <c r="B873" s="2" t="s">
        <v>61584</v>
      </c>
      <c r="C873" s="24" t="s">
        <v>3</v>
      </c>
      <c r="D873" s="237">
        <v>43101</v>
      </c>
    </row>
    <row r="874" spans="1:4" x14ac:dyDescent="0.3">
      <c r="A874" s="2" t="s">
        <v>61870</v>
      </c>
      <c r="B874" s="2" t="s">
        <v>61871</v>
      </c>
      <c r="C874" s="24" t="s">
        <v>3</v>
      </c>
      <c r="D874" s="237">
        <v>43101</v>
      </c>
    </row>
    <row r="875" spans="1:4" x14ac:dyDescent="0.3">
      <c r="A875" s="2" t="s">
        <v>62404</v>
      </c>
      <c r="B875" s="2" t="s">
        <v>62405</v>
      </c>
      <c r="C875" s="24" t="s">
        <v>3</v>
      </c>
      <c r="D875" s="237">
        <v>43101</v>
      </c>
    </row>
    <row r="876" spans="1:4" x14ac:dyDescent="0.3">
      <c r="A876" s="2" t="s">
        <v>62150</v>
      </c>
      <c r="B876" s="2" t="s">
        <v>62151</v>
      </c>
      <c r="C876" s="24" t="s">
        <v>3</v>
      </c>
      <c r="D876" s="237">
        <v>43101</v>
      </c>
    </row>
    <row r="877" spans="1:4" x14ac:dyDescent="0.3">
      <c r="A877" s="2" t="s">
        <v>61872</v>
      </c>
      <c r="B877" s="2" t="s">
        <v>61873</v>
      </c>
      <c r="C877" s="24" t="s">
        <v>3</v>
      </c>
      <c r="D877" s="237">
        <v>43101</v>
      </c>
    </row>
    <row r="878" spans="1:4" x14ac:dyDescent="0.3">
      <c r="A878" s="2" t="s">
        <v>62406</v>
      </c>
      <c r="B878" s="2" t="s">
        <v>75149</v>
      </c>
      <c r="C878" s="24" t="s">
        <v>3</v>
      </c>
      <c r="D878" s="237">
        <v>43101</v>
      </c>
    </row>
    <row r="879" spans="1:4" x14ac:dyDescent="0.3">
      <c r="A879" s="2" t="s">
        <v>61874</v>
      </c>
      <c r="B879" s="2" t="s">
        <v>74742</v>
      </c>
      <c r="C879" s="24" t="s">
        <v>3</v>
      </c>
      <c r="D879" s="237">
        <v>43101</v>
      </c>
    </row>
    <row r="880" spans="1:4" x14ac:dyDescent="0.3">
      <c r="A880" s="2" t="s">
        <v>62152</v>
      </c>
      <c r="B880" s="2" t="s">
        <v>65859</v>
      </c>
      <c r="C880" s="24" t="s">
        <v>3</v>
      </c>
      <c r="D880" s="237">
        <v>43466</v>
      </c>
    </row>
    <row r="881" spans="1:4" x14ac:dyDescent="0.3">
      <c r="A881" s="2" t="s">
        <v>61585</v>
      </c>
      <c r="B881" s="2" t="s">
        <v>65836</v>
      </c>
      <c r="C881" s="24" t="s">
        <v>3</v>
      </c>
      <c r="D881" s="237">
        <v>43466</v>
      </c>
    </row>
    <row r="882" spans="1:4" x14ac:dyDescent="0.3">
      <c r="A882" s="2" t="s">
        <v>61586</v>
      </c>
      <c r="B882" s="2" t="s">
        <v>74527</v>
      </c>
      <c r="C882" s="24" t="s">
        <v>3</v>
      </c>
      <c r="D882" s="237">
        <v>43101</v>
      </c>
    </row>
    <row r="883" spans="1:4" x14ac:dyDescent="0.3">
      <c r="A883" s="2" t="s">
        <v>62407</v>
      </c>
      <c r="B883" s="2" t="s">
        <v>75150</v>
      </c>
      <c r="C883" s="24" t="s">
        <v>3</v>
      </c>
      <c r="D883" s="237">
        <v>43101</v>
      </c>
    </row>
    <row r="884" spans="1:4" x14ac:dyDescent="0.3">
      <c r="A884" s="2" t="s">
        <v>76483</v>
      </c>
      <c r="B884" s="2" t="s">
        <v>76484</v>
      </c>
      <c r="C884" s="24" t="s">
        <v>3</v>
      </c>
      <c r="D884" s="237">
        <v>45658</v>
      </c>
    </row>
    <row r="885" spans="1:4" x14ac:dyDescent="0.3">
      <c r="A885" s="2" t="s">
        <v>61587</v>
      </c>
      <c r="B885" s="2" t="s">
        <v>74528</v>
      </c>
      <c r="C885" s="24" t="s">
        <v>3</v>
      </c>
      <c r="D885" s="237">
        <v>43101</v>
      </c>
    </row>
    <row r="886" spans="1:4" x14ac:dyDescent="0.3">
      <c r="A886" s="2" t="s">
        <v>55012</v>
      </c>
      <c r="B886" s="2" t="s">
        <v>65682</v>
      </c>
      <c r="C886" s="24" t="s">
        <v>3</v>
      </c>
      <c r="D886" s="237">
        <v>44562</v>
      </c>
    </row>
    <row r="887" spans="1:4" x14ac:dyDescent="0.3">
      <c r="A887" s="2" t="s">
        <v>62408</v>
      </c>
      <c r="B887" s="2" t="s">
        <v>65865</v>
      </c>
      <c r="C887" s="24" t="s">
        <v>3</v>
      </c>
      <c r="D887" s="237">
        <v>44562</v>
      </c>
    </row>
    <row r="888" spans="1:4" x14ac:dyDescent="0.3">
      <c r="A888" s="2" t="s">
        <v>61875</v>
      </c>
      <c r="B888" s="2" t="s">
        <v>65844</v>
      </c>
      <c r="C888" s="24" t="s">
        <v>3</v>
      </c>
      <c r="D888" s="237">
        <v>44562</v>
      </c>
    </row>
    <row r="889" spans="1:4" x14ac:dyDescent="0.3">
      <c r="A889" s="2" t="s">
        <v>61876</v>
      </c>
      <c r="B889" s="2" t="s">
        <v>65845</v>
      </c>
      <c r="C889" s="24" t="s">
        <v>3</v>
      </c>
      <c r="D889" s="237">
        <v>43466</v>
      </c>
    </row>
    <row r="890" spans="1:4" x14ac:dyDescent="0.3">
      <c r="A890" s="2" t="s">
        <v>61588</v>
      </c>
      <c r="B890" s="2" t="s">
        <v>74529</v>
      </c>
      <c r="C890" s="24" t="s">
        <v>3</v>
      </c>
      <c r="D890" s="237">
        <v>43101</v>
      </c>
    </row>
    <row r="891" spans="1:4" x14ac:dyDescent="0.3">
      <c r="A891" s="2" t="s">
        <v>69574</v>
      </c>
      <c r="B891" s="2" t="s">
        <v>69575</v>
      </c>
      <c r="C891" s="24" t="s">
        <v>3</v>
      </c>
      <c r="D891" s="237">
        <v>45292</v>
      </c>
    </row>
    <row r="892" spans="1:4" x14ac:dyDescent="0.3">
      <c r="A892" s="2" t="s">
        <v>61877</v>
      </c>
      <c r="B892" s="2" t="s">
        <v>74743</v>
      </c>
      <c r="C892" s="24" t="s">
        <v>3</v>
      </c>
      <c r="D892" s="237">
        <v>43101</v>
      </c>
    </row>
    <row r="893" spans="1:4" x14ac:dyDescent="0.3">
      <c r="A893" s="2" t="s">
        <v>61589</v>
      </c>
      <c r="B893" s="2" t="s">
        <v>74530</v>
      </c>
      <c r="C893" s="24" t="s">
        <v>3</v>
      </c>
      <c r="D893" s="237">
        <v>43101</v>
      </c>
    </row>
    <row r="894" spans="1:4" x14ac:dyDescent="0.3">
      <c r="A894" s="2" t="s">
        <v>28286</v>
      </c>
      <c r="B894" s="2" t="s">
        <v>65273</v>
      </c>
      <c r="C894" s="24" t="s">
        <v>3</v>
      </c>
      <c r="D894" s="237">
        <v>43101</v>
      </c>
    </row>
    <row r="895" spans="1:4" x14ac:dyDescent="0.3">
      <c r="A895" s="2" t="s">
        <v>61590</v>
      </c>
      <c r="B895" s="2" t="s">
        <v>74531</v>
      </c>
      <c r="C895" s="24" t="s">
        <v>3</v>
      </c>
      <c r="D895" s="237">
        <v>43101</v>
      </c>
    </row>
    <row r="896" spans="1:4" x14ac:dyDescent="0.3">
      <c r="A896" s="2" t="s">
        <v>62153</v>
      </c>
      <c r="B896" s="2" t="s">
        <v>74955</v>
      </c>
      <c r="C896" s="24" t="s">
        <v>3</v>
      </c>
      <c r="D896" s="237">
        <v>43101</v>
      </c>
    </row>
    <row r="897" spans="1:4" x14ac:dyDescent="0.3">
      <c r="A897" s="2" t="s">
        <v>61591</v>
      </c>
      <c r="B897" s="2" t="s">
        <v>61592</v>
      </c>
      <c r="C897" s="24" t="s">
        <v>3</v>
      </c>
      <c r="D897" s="237">
        <v>43101</v>
      </c>
    </row>
    <row r="898" spans="1:4" x14ac:dyDescent="0.3">
      <c r="A898" s="2" t="s">
        <v>62409</v>
      </c>
      <c r="B898" s="2" t="s">
        <v>75151</v>
      </c>
      <c r="C898" s="24" t="s">
        <v>3</v>
      </c>
      <c r="D898" s="237">
        <v>43101</v>
      </c>
    </row>
    <row r="899" spans="1:4" x14ac:dyDescent="0.3">
      <c r="A899" s="2" t="s">
        <v>61878</v>
      </c>
      <c r="B899" s="2" t="s">
        <v>61879</v>
      </c>
      <c r="C899" s="24" t="s">
        <v>3</v>
      </c>
      <c r="D899" s="237">
        <v>43101</v>
      </c>
    </row>
    <row r="900" spans="1:4" x14ac:dyDescent="0.3">
      <c r="A900" s="2" t="s">
        <v>28287</v>
      </c>
      <c r="B900" s="2" t="s">
        <v>62154</v>
      </c>
      <c r="C900" s="24" t="s">
        <v>3</v>
      </c>
      <c r="D900" s="237">
        <v>43101</v>
      </c>
    </row>
    <row r="901" spans="1:4" x14ac:dyDescent="0.3">
      <c r="A901" s="2" t="s">
        <v>28288</v>
      </c>
      <c r="B901" s="2" t="s">
        <v>61880</v>
      </c>
      <c r="C901" s="24" t="s">
        <v>3</v>
      </c>
      <c r="D901" s="237">
        <v>43101</v>
      </c>
    </row>
    <row r="902" spans="1:4" x14ac:dyDescent="0.3">
      <c r="A902" s="2" t="s">
        <v>62410</v>
      </c>
      <c r="B902" s="2" t="s">
        <v>68570</v>
      </c>
      <c r="C902" s="24" t="s">
        <v>3</v>
      </c>
      <c r="D902" s="237">
        <v>43101</v>
      </c>
    </row>
    <row r="903" spans="1:4" x14ac:dyDescent="0.3">
      <c r="A903" s="2" t="s">
        <v>62411</v>
      </c>
      <c r="B903" s="2" t="s">
        <v>62412</v>
      </c>
      <c r="C903" s="24" t="s">
        <v>3</v>
      </c>
      <c r="D903" s="237">
        <v>43101</v>
      </c>
    </row>
    <row r="904" spans="1:4" x14ac:dyDescent="0.3">
      <c r="A904" s="2" t="s">
        <v>61881</v>
      </c>
      <c r="B904" s="2" t="s">
        <v>68559</v>
      </c>
      <c r="C904" s="24" t="s">
        <v>3</v>
      </c>
      <c r="D904" s="237">
        <v>43101</v>
      </c>
    </row>
    <row r="905" spans="1:4" x14ac:dyDescent="0.3">
      <c r="A905" s="2" t="s">
        <v>62155</v>
      </c>
      <c r="B905" s="2" t="s">
        <v>74956</v>
      </c>
      <c r="C905" s="24" t="s">
        <v>3</v>
      </c>
      <c r="D905" s="237">
        <v>43101</v>
      </c>
    </row>
    <row r="906" spans="1:4" x14ac:dyDescent="0.3">
      <c r="A906" s="2" t="s">
        <v>61593</v>
      </c>
      <c r="B906" s="2" t="s">
        <v>61594</v>
      </c>
      <c r="C906" s="24" t="s">
        <v>3</v>
      </c>
      <c r="D906" s="237">
        <v>43101</v>
      </c>
    </row>
    <row r="907" spans="1:4" x14ac:dyDescent="0.3">
      <c r="A907" s="2" t="s">
        <v>62413</v>
      </c>
      <c r="B907" s="2" t="s">
        <v>62414</v>
      </c>
      <c r="C907" s="24" t="s">
        <v>3</v>
      </c>
      <c r="D907" s="237">
        <v>43101</v>
      </c>
    </row>
    <row r="908" spans="1:4" x14ac:dyDescent="0.3">
      <c r="A908" s="2" t="s">
        <v>28289</v>
      </c>
      <c r="B908" s="2" t="s">
        <v>70206</v>
      </c>
      <c r="C908" s="24" t="s">
        <v>3</v>
      </c>
      <c r="D908" s="237">
        <v>42712</v>
      </c>
    </row>
    <row r="909" spans="1:4" x14ac:dyDescent="0.3">
      <c r="A909" s="2" t="s">
        <v>28290</v>
      </c>
      <c r="B909" s="2" t="s">
        <v>70207</v>
      </c>
      <c r="C909" s="24" t="s">
        <v>3</v>
      </c>
      <c r="D909" s="237">
        <v>42712</v>
      </c>
    </row>
    <row r="910" spans="1:4" x14ac:dyDescent="0.3">
      <c r="A910" s="2" t="s">
        <v>28291</v>
      </c>
      <c r="B910" s="2" t="s">
        <v>70208</v>
      </c>
      <c r="C910" s="24" t="s">
        <v>3</v>
      </c>
      <c r="D910" s="237">
        <v>42712</v>
      </c>
    </row>
    <row r="911" spans="1:4" x14ac:dyDescent="0.3">
      <c r="A911" s="2" t="s">
        <v>28292</v>
      </c>
      <c r="B911" s="2" t="s">
        <v>70209</v>
      </c>
      <c r="C911" s="24" t="s">
        <v>3</v>
      </c>
      <c r="D911" s="237">
        <v>42712</v>
      </c>
    </row>
    <row r="912" spans="1:4" x14ac:dyDescent="0.3">
      <c r="A912" s="2" t="s">
        <v>61882</v>
      </c>
      <c r="B912" s="2" t="s">
        <v>74744</v>
      </c>
      <c r="C912" s="24" t="s">
        <v>3</v>
      </c>
      <c r="D912" s="237">
        <v>43101</v>
      </c>
    </row>
    <row r="913" spans="1:4" x14ac:dyDescent="0.3">
      <c r="A913" s="2" t="s">
        <v>61595</v>
      </c>
      <c r="B913" s="2" t="s">
        <v>74532</v>
      </c>
      <c r="C913" s="24" t="s">
        <v>3</v>
      </c>
      <c r="D913" s="237">
        <v>43101</v>
      </c>
    </row>
    <row r="914" spans="1:4" x14ac:dyDescent="0.3">
      <c r="A914" s="2" t="s">
        <v>28293</v>
      </c>
      <c r="B914" s="2" t="s">
        <v>65274</v>
      </c>
      <c r="C914" s="24" t="s">
        <v>3</v>
      </c>
      <c r="D914" s="237">
        <v>43101</v>
      </c>
    </row>
    <row r="915" spans="1:4" x14ac:dyDescent="0.3">
      <c r="A915" s="2" t="s">
        <v>28294</v>
      </c>
      <c r="B915" s="2" t="s">
        <v>70210</v>
      </c>
      <c r="C915" s="24" t="s">
        <v>3</v>
      </c>
      <c r="D915" s="237">
        <v>42712</v>
      </c>
    </row>
    <row r="916" spans="1:4" x14ac:dyDescent="0.3">
      <c r="A916" s="2" t="s">
        <v>62415</v>
      </c>
      <c r="B916" s="2" t="s">
        <v>75152</v>
      </c>
      <c r="C916" s="24" t="s">
        <v>3</v>
      </c>
      <c r="D916" s="237">
        <v>43101</v>
      </c>
    </row>
    <row r="917" spans="1:4" x14ac:dyDescent="0.3">
      <c r="A917" s="2" t="s">
        <v>62156</v>
      </c>
      <c r="B917" s="2" t="s">
        <v>74957</v>
      </c>
      <c r="C917" s="24" t="s">
        <v>3</v>
      </c>
      <c r="D917" s="237">
        <v>43101</v>
      </c>
    </row>
    <row r="918" spans="1:4" x14ac:dyDescent="0.3">
      <c r="A918" s="2" t="s">
        <v>61883</v>
      </c>
      <c r="B918" s="2" t="s">
        <v>74745</v>
      </c>
      <c r="C918" s="24" t="s">
        <v>3</v>
      </c>
      <c r="D918" s="237">
        <v>43101</v>
      </c>
    </row>
    <row r="919" spans="1:4" x14ac:dyDescent="0.3">
      <c r="A919" s="2" t="s">
        <v>62157</v>
      </c>
      <c r="B919" s="2" t="s">
        <v>74958</v>
      </c>
      <c r="C919" s="24" t="s">
        <v>3</v>
      </c>
      <c r="D919" s="237">
        <v>43101</v>
      </c>
    </row>
    <row r="920" spans="1:4" x14ac:dyDescent="0.3">
      <c r="A920" s="2" t="s">
        <v>61884</v>
      </c>
      <c r="B920" s="2" t="s">
        <v>74746</v>
      </c>
      <c r="C920" s="24" t="s">
        <v>3</v>
      </c>
      <c r="D920" s="237">
        <v>43101</v>
      </c>
    </row>
    <row r="921" spans="1:4" x14ac:dyDescent="0.3">
      <c r="A921" s="2" t="s">
        <v>62158</v>
      </c>
      <c r="B921" s="2" t="s">
        <v>74959</v>
      </c>
      <c r="C921" s="24" t="s">
        <v>3</v>
      </c>
      <c r="D921" s="237">
        <v>43101</v>
      </c>
    </row>
    <row r="922" spans="1:4" x14ac:dyDescent="0.3">
      <c r="A922" s="2" t="s">
        <v>61885</v>
      </c>
      <c r="B922" s="2" t="s">
        <v>61886</v>
      </c>
      <c r="C922" s="24" t="s">
        <v>3</v>
      </c>
      <c r="D922" s="237">
        <v>43101</v>
      </c>
    </row>
    <row r="923" spans="1:4" x14ac:dyDescent="0.3">
      <c r="A923" s="2" t="s">
        <v>62159</v>
      </c>
      <c r="B923" s="2" t="s">
        <v>74960</v>
      </c>
      <c r="C923" s="24" t="s">
        <v>3</v>
      </c>
      <c r="D923" s="237">
        <v>43101</v>
      </c>
    </row>
    <row r="924" spans="1:4" x14ac:dyDescent="0.3">
      <c r="A924" s="2" t="s">
        <v>28295</v>
      </c>
      <c r="B924" s="2" t="s">
        <v>65275</v>
      </c>
      <c r="C924" s="24" t="s">
        <v>3</v>
      </c>
      <c r="D924" s="237">
        <v>43101</v>
      </c>
    </row>
    <row r="925" spans="1:4" x14ac:dyDescent="0.3">
      <c r="A925" s="2" t="s">
        <v>28296</v>
      </c>
      <c r="B925" s="2" t="s">
        <v>70211</v>
      </c>
      <c r="C925" s="24" t="s">
        <v>3</v>
      </c>
      <c r="D925" s="237">
        <v>42712</v>
      </c>
    </row>
    <row r="926" spans="1:4" x14ac:dyDescent="0.3">
      <c r="A926" s="2" t="s">
        <v>28297</v>
      </c>
      <c r="B926" s="2" t="s">
        <v>61887</v>
      </c>
      <c r="C926" s="24" t="s">
        <v>3</v>
      </c>
      <c r="D926" s="237">
        <v>43101</v>
      </c>
    </row>
    <row r="927" spans="1:4" x14ac:dyDescent="0.3">
      <c r="A927" s="2" t="s">
        <v>28298</v>
      </c>
      <c r="B927" s="2" t="s">
        <v>65276</v>
      </c>
      <c r="C927" s="24" t="s">
        <v>3</v>
      </c>
      <c r="D927" s="237">
        <v>43101</v>
      </c>
    </row>
    <row r="928" spans="1:4" x14ac:dyDescent="0.3">
      <c r="A928" s="2" t="s">
        <v>62416</v>
      </c>
      <c r="B928" s="2" t="s">
        <v>75153</v>
      </c>
      <c r="C928" s="24" t="s">
        <v>3</v>
      </c>
      <c r="D928" s="237">
        <v>43101</v>
      </c>
    </row>
    <row r="929" spans="1:4" x14ac:dyDescent="0.3">
      <c r="A929" s="2" t="s">
        <v>62160</v>
      </c>
      <c r="B929" s="2" t="s">
        <v>74961</v>
      </c>
      <c r="C929" s="24" t="s">
        <v>3</v>
      </c>
      <c r="D929" s="237">
        <v>43101</v>
      </c>
    </row>
    <row r="930" spans="1:4" x14ac:dyDescent="0.3">
      <c r="A930" s="2" t="s">
        <v>61888</v>
      </c>
      <c r="B930" s="2" t="s">
        <v>74747</v>
      </c>
      <c r="C930" s="24" t="s">
        <v>3</v>
      </c>
      <c r="D930" s="237">
        <v>43101</v>
      </c>
    </row>
    <row r="931" spans="1:4" x14ac:dyDescent="0.3">
      <c r="A931" s="2" t="s">
        <v>28299</v>
      </c>
      <c r="B931" s="2" t="s">
        <v>65277</v>
      </c>
      <c r="C931" s="24" t="s">
        <v>3</v>
      </c>
      <c r="D931" s="237">
        <v>43101</v>
      </c>
    </row>
    <row r="932" spans="1:4" x14ac:dyDescent="0.3">
      <c r="A932" s="2" t="s">
        <v>28300</v>
      </c>
      <c r="B932" s="2" t="s">
        <v>65278</v>
      </c>
      <c r="C932" s="24" t="s">
        <v>3</v>
      </c>
      <c r="D932" s="237">
        <v>43101</v>
      </c>
    </row>
    <row r="933" spans="1:4" x14ac:dyDescent="0.3">
      <c r="A933" s="2" t="s">
        <v>61889</v>
      </c>
      <c r="B933" s="2" t="s">
        <v>74748</v>
      </c>
      <c r="C933" s="24" t="s">
        <v>3</v>
      </c>
      <c r="D933" s="237">
        <v>43101</v>
      </c>
    </row>
    <row r="934" spans="1:4" x14ac:dyDescent="0.3">
      <c r="A934" s="2" t="s">
        <v>62161</v>
      </c>
      <c r="B934" s="2" t="s">
        <v>74962</v>
      </c>
      <c r="C934" s="24" t="s">
        <v>3</v>
      </c>
      <c r="D934" s="237">
        <v>43101</v>
      </c>
    </row>
    <row r="935" spans="1:4" x14ac:dyDescent="0.3">
      <c r="A935" s="2" t="s">
        <v>28301</v>
      </c>
      <c r="B935" s="2" t="s">
        <v>61890</v>
      </c>
      <c r="C935" s="24" t="s">
        <v>3</v>
      </c>
      <c r="D935" s="237">
        <v>43101</v>
      </c>
    </row>
    <row r="936" spans="1:4" x14ac:dyDescent="0.3">
      <c r="A936" s="2" t="s">
        <v>62417</v>
      </c>
      <c r="B936" s="2" t="s">
        <v>62418</v>
      </c>
      <c r="C936" s="24" t="s">
        <v>3</v>
      </c>
      <c r="D936" s="237">
        <v>43101</v>
      </c>
    </row>
    <row r="937" spans="1:4" x14ac:dyDescent="0.3">
      <c r="A937" s="2" t="s">
        <v>28302</v>
      </c>
      <c r="B937" s="2" t="s">
        <v>70212</v>
      </c>
      <c r="C937" s="24" t="s">
        <v>3</v>
      </c>
      <c r="D937" s="237">
        <v>42712</v>
      </c>
    </row>
    <row r="938" spans="1:4" x14ac:dyDescent="0.3">
      <c r="A938" s="2" t="s">
        <v>61891</v>
      </c>
      <c r="B938" s="2" t="s">
        <v>74749</v>
      </c>
      <c r="C938" s="24" t="s">
        <v>3</v>
      </c>
      <c r="D938" s="237">
        <v>43101</v>
      </c>
    </row>
    <row r="939" spans="1:4" x14ac:dyDescent="0.3">
      <c r="A939" s="2" t="s">
        <v>62162</v>
      </c>
      <c r="B939" s="2" t="s">
        <v>62163</v>
      </c>
      <c r="C939" s="24" t="s">
        <v>3</v>
      </c>
      <c r="D939" s="237">
        <v>43101</v>
      </c>
    </row>
    <row r="940" spans="1:4" x14ac:dyDescent="0.3">
      <c r="A940" s="2" t="s">
        <v>62164</v>
      </c>
      <c r="B940" s="2" t="s">
        <v>62165</v>
      </c>
      <c r="C940" s="24" t="s">
        <v>3</v>
      </c>
      <c r="D940" s="237">
        <v>43101</v>
      </c>
    </row>
    <row r="941" spans="1:4" x14ac:dyDescent="0.3">
      <c r="A941" s="2" t="s">
        <v>61892</v>
      </c>
      <c r="B941" s="2" t="s">
        <v>74750</v>
      </c>
      <c r="C941" s="24" t="s">
        <v>3</v>
      </c>
      <c r="D941" s="237">
        <v>43101</v>
      </c>
    </row>
    <row r="942" spans="1:4" x14ac:dyDescent="0.3">
      <c r="A942" s="2" t="s">
        <v>62419</v>
      </c>
      <c r="B942" s="2" t="s">
        <v>75154</v>
      </c>
      <c r="C942" s="24" t="s">
        <v>3</v>
      </c>
      <c r="D942" s="237">
        <v>43101</v>
      </c>
    </row>
    <row r="943" spans="1:4" x14ac:dyDescent="0.3">
      <c r="A943" s="2" t="s">
        <v>61596</v>
      </c>
      <c r="B943" s="2" t="s">
        <v>65837</v>
      </c>
      <c r="C943" s="24" t="s">
        <v>3</v>
      </c>
      <c r="D943" s="237">
        <v>44562</v>
      </c>
    </row>
    <row r="944" spans="1:4" x14ac:dyDescent="0.3">
      <c r="A944" s="2" t="s">
        <v>62166</v>
      </c>
      <c r="B944" s="2" t="s">
        <v>65860</v>
      </c>
      <c r="C944" s="24" t="s">
        <v>3</v>
      </c>
      <c r="D944" s="237">
        <v>44562</v>
      </c>
    </row>
    <row r="945" spans="1:4" x14ac:dyDescent="0.3">
      <c r="A945" s="2" t="s">
        <v>61893</v>
      </c>
      <c r="B945" s="2" t="s">
        <v>65846</v>
      </c>
      <c r="C945" s="24" t="s">
        <v>3</v>
      </c>
      <c r="D945" s="237">
        <v>44562</v>
      </c>
    </row>
    <row r="946" spans="1:4" x14ac:dyDescent="0.3">
      <c r="A946" s="2" t="s">
        <v>62420</v>
      </c>
      <c r="B946" s="2" t="s">
        <v>65866</v>
      </c>
      <c r="C946" s="24" t="s">
        <v>3</v>
      </c>
      <c r="D946" s="237">
        <v>44562</v>
      </c>
    </row>
    <row r="947" spans="1:4" x14ac:dyDescent="0.3">
      <c r="A947" s="2" t="s">
        <v>69576</v>
      </c>
      <c r="B947" s="2" t="s">
        <v>69577</v>
      </c>
      <c r="C947" s="24" t="s">
        <v>3</v>
      </c>
      <c r="D947" s="237">
        <v>45292</v>
      </c>
    </row>
    <row r="948" spans="1:4" x14ac:dyDescent="0.3">
      <c r="A948" s="2" t="s">
        <v>69578</v>
      </c>
      <c r="B948" s="2" t="s">
        <v>69579</v>
      </c>
      <c r="C948" s="24" t="s">
        <v>3</v>
      </c>
      <c r="D948" s="237">
        <v>45292</v>
      </c>
    </row>
    <row r="949" spans="1:4" x14ac:dyDescent="0.3">
      <c r="A949" s="2" t="s">
        <v>69580</v>
      </c>
      <c r="B949" s="2" t="s">
        <v>69581</v>
      </c>
      <c r="C949" s="24" t="s">
        <v>3</v>
      </c>
      <c r="D949" s="237">
        <v>45292</v>
      </c>
    </row>
    <row r="950" spans="1:4" x14ac:dyDescent="0.3">
      <c r="A950" s="2" t="s">
        <v>69582</v>
      </c>
      <c r="B950" s="2" t="s">
        <v>69583</v>
      </c>
      <c r="C950" s="24" t="s">
        <v>3</v>
      </c>
      <c r="D950" s="237">
        <v>45292</v>
      </c>
    </row>
    <row r="951" spans="1:4" x14ac:dyDescent="0.3">
      <c r="A951" s="2" t="s">
        <v>69584</v>
      </c>
      <c r="B951" s="2" t="s">
        <v>69585</v>
      </c>
      <c r="C951" s="24" t="s">
        <v>3</v>
      </c>
      <c r="D951" s="237">
        <v>45292</v>
      </c>
    </row>
    <row r="952" spans="1:4" x14ac:dyDescent="0.3">
      <c r="A952" s="2" t="s">
        <v>69586</v>
      </c>
      <c r="B952" s="2" t="s">
        <v>69587</v>
      </c>
      <c r="C952" s="24" t="s">
        <v>3</v>
      </c>
      <c r="D952" s="237">
        <v>45292</v>
      </c>
    </row>
    <row r="953" spans="1:4" x14ac:dyDescent="0.3">
      <c r="A953" s="2" t="s">
        <v>61597</v>
      </c>
      <c r="B953" s="2" t="s">
        <v>74533</v>
      </c>
      <c r="C953" s="24" t="s">
        <v>3</v>
      </c>
      <c r="D953" s="237">
        <v>43101</v>
      </c>
    </row>
    <row r="954" spans="1:4" x14ac:dyDescent="0.3">
      <c r="A954" s="2" t="s">
        <v>61894</v>
      </c>
      <c r="B954" s="2" t="s">
        <v>74751</v>
      </c>
      <c r="C954" s="24" t="s">
        <v>3</v>
      </c>
      <c r="D954" s="237">
        <v>43101</v>
      </c>
    </row>
    <row r="955" spans="1:4" x14ac:dyDescent="0.3">
      <c r="A955" s="2" t="s">
        <v>62167</v>
      </c>
      <c r="B955" s="2" t="s">
        <v>74963</v>
      </c>
      <c r="C955" s="24" t="s">
        <v>3</v>
      </c>
      <c r="D955" s="237">
        <v>43101</v>
      </c>
    </row>
    <row r="956" spans="1:4" x14ac:dyDescent="0.3">
      <c r="A956" s="2" t="s">
        <v>61598</v>
      </c>
      <c r="B956" s="2" t="s">
        <v>74534</v>
      </c>
      <c r="C956" s="24" t="s">
        <v>3</v>
      </c>
      <c r="D956" s="237">
        <v>43101</v>
      </c>
    </row>
    <row r="957" spans="1:4" x14ac:dyDescent="0.3">
      <c r="A957" s="2" t="s">
        <v>69588</v>
      </c>
      <c r="B957" s="2" t="s">
        <v>69589</v>
      </c>
      <c r="C957" s="24" t="s">
        <v>3</v>
      </c>
      <c r="D957" s="237">
        <v>45292</v>
      </c>
    </row>
    <row r="958" spans="1:4" x14ac:dyDescent="0.3">
      <c r="A958" s="2" t="s">
        <v>69590</v>
      </c>
      <c r="B958" s="2" t="s">
        <v>69591</v>
      </c>
      <c r="C958" s="24" t="s">
        <v>3</v>
      </c>
      <c r="D958" s="237">
        <v>45292</v>
      </c>
    </row>
    <row r="959" spans="1:4" x14ac:dyDescent="0.3">
      <c r="A959" s="2" t="s">
        <v>69592</v>
      </c>
      <c r="B959" s="2" t="s">
        <v>69593</v>
      </c>
      <c r="C959" s="24" t="s">
        <v>3</v>
      </c>
      <c r="D959" s="237">
        <v>45292</v>
      </c>
    </row>
    <row r="960" spans="1:4" x14ac:dyDescent="0.3">
      <c r="A960" s="2" t="s">
        <v>69594</v>
      </c>
      <c r="B960" s="2" t="s">
        <v>69595</v>
      </c>
      <c r="C960" s="24" t="s">
        <v>3</v>
      </c>
      <c r="D960" s="237">
        <v>45292</v>
      </c>
    </row>
    <row r="961" spans="1:4" x14ac:dyDescent="0.3">
      <c r="A961" s="2" t="s">
        <v>69596</v>
      </c>
      <c r="B961" s="2" t="s">
        <v>69597</v>
      </c>
      <c r="C961" s="24" t="s">
        <v>3</v>
      </c>
      <c r="D961" s="237">
        <v>45292</v>
      </c>
    </row>
    <row r="962" spans="1:4" x14ac:dyDescent="0.3">
      <c r="A962" s="2" t="s">
        <v>69598</v>
      </c>
      <c r="B962" s="2" t="s">
        <v>69599</v>
      </c>
      <c r="C962" s="24" t="s">
        <v>3</v>
      </c>
      <c r="D962" s="237">
        <v>45292</v>
      </c>
    </row>
    <row r="963" spans="1:4" x14ac:dyDescent="0.3">
      <c r="A963" s="2" t="s">
        <v>69600</v>
      </c>
      <c r="B963" s="2" t="s">
        <v>69601</v>
      </c>
      <c r="C963" s="24" t="s">
        <v>3</v>
      </c>
      <c r="D963" s="237">
        <v>45292</v>
      </c>
    </row>
    <row r="964" spans="1:4" x14ac:dyDescent="0.3">
      <c r="A964" s="2" t="s">
        <v>69602</v>
      </c>
      <c r="B964" s="2" t="s">
        <v>69603</v>
      </c>
      <c r="C964" s="24" t="s">
        <v>3</v>
      </c>
      <c r="D964" s="237">
        <v>45292</v>
      </c>
    </row>
    <row r="965" spans="1:4" x14ac:dyDescent="0.3">
      <c r="A965" s="2" t="s">
        <v>69604</v>
      </c>
      <c r="B965" s="2" t="s">
        <v>69605</v>
      </c>
      <c r="C965" s="24" t="s">
        <v>3</v>
      </c>
      <c r="D965" s="237">
        <v>45292</v>
      </c>
    </row>
    <row r="966" spans="1:4" x14ac:dyDescent="0.3">
      <c r="A966" s="2" t="s">
        <v>69606</v>
      </c>
      <c r="B966" s="2" t="s">
        <v>69607</v>
      </c>
      <c r="C966" s="24" t="s">
        <v>3</v>
      </c>
      <c r="D966" s="237">
        <v>45292</v>
      </c>
    </row>
    <row r="967" spans="1:4" x14ac:dyDescent="0.3">
      <c r="A967" s="2" t="s">
        <v>69608</v>
      </c>
      <c r="B967" s="2" t="s">
        <v>69609</v>
      </c>
      <c r="C967" s="24" t="s">
        <v>3</v>
      </c>
      <c r="D967" s="237">
        <v>45292</v>
      </c>
    </row>
    <row r="968" spans="1:4" x14ac:dyDescent="0.3">
      <c r="A968" s="2" t="s">
        <v>69610</v>
      </c>
      <c r="B968" s="2" t="s">
        <v>67508</v>
      </c>
      <c r="C968" s="24" t="s">
        <v>3</v>
      </c>
      <c r="D968" s="237">
        <v>45292</v>
      </c>
    </row>
    <row r="969" spans="1:4" x14ac:dyDescent="0.3">
      <c r="A969" s="2" t="s">
        <v>69611</v>
      </c>
      <c r="B969" s="2" t="s">
        <v>69612</v>
      </c>
      <c r="C969" s="24" t="s">
        <v>3</v>
      </c>
      <c r="D969" s="237">
        <v>45292</v>
      </c>
    </row>
    <row r="970" spans="1:4" x14ac:dyDescent="0.3">
      <c r="A970" s="2" t="s">
        <v>69613</v>
      </c>
      <c r="B970" s="2" t="s">
        <v>69614</v>
      </c>
      <c r="C970" s="24" t="s">
        <v>3</v>
      </c>
      <c r="D970" s="237">
        <v>45292</v>
      </c>
    </row>
    <row r="971" spans="1:4" x14ac:dyDescent="0.3">
      <c r="A971" s="2" t="s">
        <v>69615</v>
      </c>
      <c r="B971" s="2" t="s">
        <v>69616</v>
      </c>
      <c r="C971" s="24" t="s">
        <v>3</v>
      </c>
      <c r="D971" s="237">
        <v>45292</v>
      </c>
    </row>
    <row r="972" spans="1:4" x14ac:dyDescent="0.3">
      <c r="A972" s="2" t="s">
        <v>69617</v>
      </c>
      <c r="B972" s="2" t="s">
        <v>69618</v>
      </c>
      <c r="C972" s="24" t="s">
        <v>3</v>
      </c>
      <c r="D972" s="237">
        <v>45292</v>
      </c>
    </row>
    <row r="973" spans="1:4" x14ac:dyDescent="0.3">
      <c r="A973" s="2" t="s">
        <v>69619</v>
      </c>
      <c r="B973" s="2" t="s">
        <v>69620</v>
      </c>
      <c r="C973" s="24" t="s">
        <v>3</v>
      </c>
      <c r="D973" s="237">
        <v>45292</v>
      </c>
    </row>
    <row r="974" spans="1:4" x14ac:dyDescent="0.3">
      <c r="A974" s="2" t="s">
        <v>69621</v>
      </c>
      <c r="B974" s="2" t="s">
        <v>69622</v>
      </c>
      <c r="C974" s="24" t="s">
        <v>3</v>
      </c>
      <c r="D974" s="237">
        <v>45292</v>
      </c>
    </row>
    <row r="975" spans="1:4" x14ac:dyDescent="0.3">
      <c r="A975" s="2" t="s">
        <v>69623</v>
      </c>
      <c r="B975" s="2" t="s">
        <v>69624</v>
      </c>
      <c r="C975" s="24" t="s">
        <v>3</v>
      </c>
      <c r="D975" s="237">
        <v>45292</v>
      </c>
    </row>
    <row r="976" spans="1:4" x14ac:dyDescent="0.3">
      <c r="A976" s="2" t="s">
        <v>62421</v>
      </c>
      <c r="B976" s="2" t="s">
        <v>75155</v>
      </c>
      <c r="C976" s="24" t="s">
        <v>3</v>
      </c>
      <c r="D976" s="237">
        <v>43101</v>
      </c>
    </row>
    <row r="977" spans="1:4" x14ac:dyDescent="0.3">
      <c r="A977" s="2" t="s">
        <v>62422</v>
      </c>
      <c r="B977" s="2" t="s">
        <v>75156</v>
      </c>
      <c r="C977" s="24" t="s">
        <v>3</v>
      </c>
      <c r="D977" s="237">
        <v>43101</v>
      </c>
    </row>
    <row r="978" spans="1:4" x14ac:dyDescent="0.3">
      <c r="A978" s="2" t="s">
        <v>61895</v>
      </c>
      <c r="B978" s="2" t="s">
        <v>74752</v>
      </c>
      <c r="C978" s="24" t="s">
        <v>3</v>
      </c>
      <c r="D978" s="237">
        <v>43101</v>
      </c>
    </row>
    <row r="979" spans="1:4" x14ac:dyDescent="0.3">
      <c r="A979" s="2" t="s">
        <v>61896</v>
      </c>
      <c r="B979" s="2" t="s">
        <v>74753</v>
      </c>
      <c r="C979" s="24" t="s">
        <v>3</v>
      </c>
      <c r="D979" s="237">
        <v>43101</v>
      </c>
    </row>
    <row r="980" spans="1:4" x14ac:dyDescent="0.3">
      <c r="A980" s="2" t="s">
        <v>62168</v>
      </c>
      <c r="B980" s="2" t="s">
        <v>74964</v>
      </c>
      <c r="C980" s="24" t="s">
        <v>3</v>
      </c>
      <c r="D980" s="237">
        <v>43101</v>
      </c>
    </row>
    <row r="981" spans="1:4" x14ac:dyDescent="0.3">
      <c r="A981" s="2" t="s">
        <v>62423</v>
      </c>
      <c r="B981" s="2" t="s">
        <v>75157</v>
      </c>
      <c r="C981" s="24" t="s">
        <v>3</v>
      </c>
      <c r="D981" s="237">
        <v>43101</v>
      </c>
    </row>
    <row r="982" spans="1:4" x14ac:dyDescent="0.3">
      <c r="A982" s="2" t="s">
        <v>61599</v>
      </c>
      <c r="B982" s="2" t="s">
        <v>74535</v>
      </c>
      <c r="C982" s="24" t="s">
        <v>3</v>
      </c>
      <c r="D982" s="237">
        <v>43101</v>
      </c>
    </row>
    <row r="983" spans="1:4" x14ac:dyDescent="0.3">
      <c r="A983" s="2" t="s">
        <v>62424</v>
      </c>
      <c r="B983" s="2" t="s">
        <v>75158</v>
      </c>
      <c r="C983" s="24" t="s">
        <v>3</v>
      </c>
      <c r="D983" s="237">
        <v>43101</v>
      </c>
    </row>
    <row r="984" spans="1:4" x14ac:dyDescent="0.3">
      <c r="A984" s="2" t="s">
        <v>61600</v>
      </c>
      <c r="B984" s="2" t="s">
        <v>74536</v>
      </c>
      <c r="C984" s="24" t="s">
        <v>3</v>
      </c>
      <c r="D984" s="237">
        <v>43101</v>
      </c>
    </row>
    <row r="985" spans="1:4" x14ac:dyDescent="0.3">
      <c r="A985" s="2" t="s">
        <v>61897</v>
      </c>
      <c r="B985" s="2" t="s">
        <v>61898</v>
      </c>
      <c r="C985" s="24" t="s">
        <v>3</v>
      </c>
      <c r="D985" s="237">
        <v>43101</v>
      </c>
    </row>
    <row r="986" spans="1:4" x14ac:dyDescent="0.3">
      <c r="A986" s="2" t="s">
        <v>62425</v>
      </c>
      <c r="B986" s="2" t="s">
        <v>75159</v>
      </c>
      <c r="C986" s="24" t="s">
        <v>3</v>
      </c>
      <c r="D986" s="237">
        <v>43101</v>
      </c>
    </row>
    <row r="987" spans="1:4" x14ac:dyDescent="0.3">
      <c r="A987" s="2" t="s">
        <v>61899</v>
      </c>
      <c r="B987" s="2" t="s">
        <v>74754</v>
      </c>
      <c r="C987" s="24" t="s">
        <v>3</v>
      </c>
      <c r="D987" s="237">
        <v>43101</v>
      </c>
    </row>
    <row r="988" spans="1:4" x14ac:dyDescent="0.3">
      <c r="A988" s="2" t="s">
        <v>69625</v>
      </c>
      <c r="B988" s="2" t="s">
        <v>69626</v>
      </c>
      <c r="C988" s="24" t="s">
        <v>3</v>
      </c>
      <c r="D988" s="237">
        <v>45292</v>
      </c>
    </row>
    <row r="989" spans="1:4" x14ac:dyDescent="0.3">
      <c r="A989" s="2" t="s">
        <v>62426</v>
      </c>
      <c r="B989" s="2" t="s">
        <v>75160</v>
      </c>
      <c r="C989" s="24" t="s">
        <v>3</v>
      </c>
      <c r="D989" s="237">
        <v>43101</v>
      </c>
    </row>
    <row r="990" spans="1:4" x14ac:dyDescent="0.3">
      <c r="A990" s="2" t="s">
        <v>62169</v>
      </c>
      <c r="B990" s="2" t="s">
        <v>74965</v>
      </c>
      <c r="C990" s="24" t="s">
        <v>3</v>
      </c>
      <c r="D990" s="237">
        <v>43101</v>
      </c>
    </row>
    <row r="991" spans="1:4" x14ac:dyDescent="0.3">
      <c r="A991" s="2" t="s">
        <v>55013</v>
      </c>
      <c r="B991" s="2" t="s">
        <v>65683</v>
      </c>
      <c r="C991" s="24" t="s">
        <v>3</v>
      </c>
      <c r="D991" s="237">
        <v>43101</v>
      </c>
    </row>
    <row r="992" spans="1:4" x14ac:dyDescent="0.3">
      <c r="A992" s="2" t="s">
        <v>55014</v>
      </c>
      <c r="B992" s="2" t="s">
        <v>65684</v>
      </c>
      <c r="C992" s="24" t="s">
        <v>3</v>
      </c>
      <c r="D992" s="237">
        <v>43101</v>
      </c>
    </row>
    <row r="993" spans="1:4" x14ac:dyDescent="0.3">
      <c r="A993" s="2" t="s">
        <v>55015</v>
      </c>
      <c r="B993" s="2" t="s">
        <v>65685</v>
      </c>
      <c r="C993" s="24" t="s">
        <v>3</v>
      </c>
      <c r="D993" s="237">
        <v>43101</v>
      </c>
    </row>
    <row r="994" spans="1:4" x14ac:dyDescent="0.3">
      <c r="A994" s="2" t="s">
        <v>55016</v>
      </c>
      <c r="B994" s="2" t="s">
        <v>72986</v>
      </c>
      <c r="C994" s="24" t="s">
        <v>3</v>
      </c>
      <c r="D994" s="237">
        <v>42712</v>
      </c>
    </row>
    <row r="995" spans="1:4" x14ac:dyDescent="0.3">
      <c r="A995" s="2" t="s">
        <v>55017</v>
      </c>
      <c r="B995" s="2" t="s">
        <v>72987</v>
      </c>
      <c r="C995" s="24" t="s">
        <v>3</v>
      </c>
      <c r="D995" s="237">
        <v>42712</v>
      </c>
    </row>
    <row r="996" spans="1:4" x14ac:dyDescent="0.3">
      <c r="A996" s="2" t="s">
        <v>28303</v>
      </c>
      <c r="B996" s="2" t="s">
        <v>70213</v>
      </c>
      <c r="C996" s="24" t="s">
        <v>3</v>
      </c>
      <c r="D996" s="237">
        <v>42712</v>
      </c>
    </row>
    <row r="997" spans="1:4" x14ac:dyDescent="0.3">
      <c r="A997" s="2" t="s">
        <v>55018</v>
      </c>
      <c r="B997" s="2" t="s">
        <v>72988</v>
      </c>
      <c r="C997" s="24" t="s">
        <v>3</v>
      </c>
      <c r="D997" s="237">
        <v>42712</v>
      </c>
    </row>
    <row r="998" spans="1:4" x14ac:dyDescent="0.3">
      <c r="A998" s="2" t="s">
        <v>55019</v>
      </c>
      <c r="B998" s="2" t="s">
        <v>72989</v>
      </c>
      <c r="C998" s="24" t="s">
        <v>3</v>
      </c>
      <c r="D998" s="237">
        <v>42712</v>
      </c>
    </row>
    <row r="999" spans="1:4" x14ac:dyDescent="0.3">
      <c r="A999" s="2" t="s">
        <v>28304</v>
      </c>
      <c r="B999" s="2" t="s">
        <v>70214</v>
      </c>
      <c r="C999" s="24" t="s">
        <v>3</v>
      </c>
      <c r="D999" s="237">
        <v>42712</v>
      </c>
    </row>
    <row r="1000" spans="1:4" x14ac:dyDescent="0.3">
      <c r="A1000" s="2" t="s">
        <v>28305</v>
      </c>
      <c r="B1000" s="2" t="s">
        <v>70215</v>
      </c>
      <c r="C1000" s="24" t="s">
        <v>3</v>
      </c>
      <c r="D1000" s="237">
        <v>42712</v>
      </c>
    </row>
    <row r="1001" spans="1:4" x14ac:dyDescent="0.3">
      <c r="A1001" s="2" t="s">
        <v>28306</v>
      </c>
      <c r="B1001" s="2" t="s">
        <v>65279</v>
      </c>
      <c r="C1001" s="24" t="s">
        <v>3</v>
      </c>
      <c r="D1001" s="237">
        <v>43101</v>
      </c>
    </row>
    <row r="1002" spans="1:4" x14ac:dyDescent="0.3">
      <c r="A1002" s="2" t="s">
        <v>28307</v>
      </c>
      <c r="B1002" s="2" t="s">
        <v>70216</v>
      </c>
      <c r="C1002" s="24" t="s">
        <v>3</v>
      </c>
      <c r="D1002" s="237">
        <v>42712</v>
      </c>
    </row>
    <row r="1003" spans="1:4" x14ac:dyDescent="0.3">
      <c r="A1003" s="2" t="s">
        <v>55020</v>
      </c>
      <c r="B1003" s="2" t="s">
        <v>72990</v>
      </c>
      <c r="C1003" s="24" t="s">
        <v>3</v>
      </c>
      <c r="D1003" s="237">
        <v>42712</v>
      </c>
    </row>
    <row r="1004" spans="1:4" x14ac:dyDescent="0.3">
      <c r="A1004" s="2" t="s">
        <v>55021</v>
      </c>
      <c r="B1004" s="2" t="s">
        <v>72991</v>
      </c>
      <c r="C1004" s="24" t="s">
        <v>3</v>
      </c>
      <c r="D1004" s="237">
        <v>42712</v>
      </c>
    </row>
    <row r="1005" spans="1:4" x14ac:dyDescent="0.3">
      <c r="A1005" s="2" t="s">
        <v>55022</v>
      </c>
      <c r="B1005" s="2" t="s">
        <v>72992</v>
      </c>
      <c r="C1005" s="24" t="s">
        <v>3</v>
      </c>
      <c r="D1005" s="237">
        <v>42712</v>
      </c>
    </row>
    <row r="1006" spans="1:4" x14ac:dyDescent="0.3">
      <c r="A1006" s="2" t="s">
        <v>55023</v>
      </c>
      <c r="B1006" s="2" t="s">
        <v>55024</v>
      </c>
      <c r="C1006" s="24" t="s">
        <v>3</v>
      </c>
      <c r="D1006" s="237">
        <v>42712</v>
      </c>
    </row>
    <row r="1007" spans="1:4" x14ac:dyDescent="0.3">
      <c r="A1007" s="2" t="s">
        <v>55025</v>
      </c>
      <c r="B1007" s="2" t="s">
        <v>65686</v>
      </c>
      <c r="C1007" s="24" t="s">
        <v>3</v>
      </c>
      <c r="D1007" s="237">
        <v>43466</v>
      </c>
    </row>
    <row r="1008" spans="1:4" x14ac:dyDescent="0.3">
      <c r="A1008" s="2" t="s">
        <v>59249</v>
      </c>
      <c r="B1008" s="2" t="s">
        <v>62170</v>
      </c>
      <c r="C1008" s="24" t="s">
        <v>3</v>
      </c>
      <c r="D1008" s="237">
        <v>44562</v>
      </c>
    </row>
    <row r="1009" spans="1:4" x14ac:dyDescent="0.3">
      <c r="A1009" s="2" t="s">
        <v>62171</v>
      </c>
      <c r="B1009" s="2" t="s">
        <v>74966</v>
      </c>
      <c r="C1009" s="24" t="s">
        <v>3</v>
      </c>
      <c r="D1009" s="237">
        <v>43101</v>
      </c>
    </row>
    <row r="1010" spans="1:4" x14ac:dyDescent="0.3">
      <c r="A1010" s="2" t="s">
        <v>61601</v>
      </c>
      <c r="B1010" s="2" t="s">
        <v>74537</v>
      </c>
      <c r="C1010" s="24" t="s">
        <v>3</v>
      </c>
      <c r="D1010" s="237">
        <v>43101</v>
      </c>
    </row>
    <row r="1011" spans="1:4" x14ac:dyDescent="0.3">
      <c r="A1011" s="2" t="s">
        <v>62427</v>
      </c>
      <c r="B1011" s="2" t="s">
        <v>75161</v>
      </c>
      <c r="C1011" s="24" t="s">
        <v>3</v>
      </c>
      <c r="D1011" s="237">
        <v>43101</v>
      </c>
    </row>
    <row r="1012" spans="1:4" x14ac:dyDescent="0.3">
      <c r="A1012" s="2" t="s">
        <v>61602</v>
      </c>
      <c r="B1012" s="2" t="s">
        <v>74538</v>
      </c>
      <c r="C1012" s="24" t="s">
        <v>3</v>
      </c>
      <c r="D1012" s="237">
        <v>43101</v>
      </c>
    </row>
    <row r="1013" spans="1:4" x14ac:dyDescent="0.3">
      <c r="A1013" s="2" t="s">
        <v>61900</v>
      </c>
      <c r="B1013" s="2" t="s">
        <v>74755</v>
      </c>
      <c r="C1013" s="24" t="s">
        <v>3</v>
      </c>
      <c r="D1013" s="237">
        <v>43101</v>
      </c>
    </row>
    <row r="1014" spans="1:4" x14ac:dyDescent="0.3">
      <c r="A1014" s="2" t="s">
        <v>62428</v>
      </c>
      <c r="B1014" s="2" t="s">
        <v>75162</v>
      </c>
      <c r="C1014" s="24" t="s">
        <v>3</v>
      </c>
      <c r="D1014" s="237">
        <v>43101</v>
      </c>
    </row>
    <row r="1015" spans="1:4" x14ac:dyDescent="0.3">
      <c r="A1015" s="2" t="s">
        <v>61603</v>
      </c>
      <c r="B1015" s="2" t="s">
        <v>74539</v>
      </c>
      <c r="C1015" s="24" t="s">
        <v>3</v>
      </c>
      <c r="D1015" s="237">
        <v>43101</v>
      </c>
    </row>
    <row r="1016" spans="1:4" x14ac:dyDescent="0.3">
      <c r="A1016" s="2" t="s">
        <v>62172</v>
      </c>
      <c r="B1016" s="2" t="s">
        <v>74967</v>
      </c>
      <c r="C1016" s="24" t="s">
        <v>3</v>
      </c>
      <c r="D1016" s="237">
        <v>43101</v>
      </c>
    </row>
    <row r="1017" spans="1:4" x14ac:dyDescent="0.3">
      <c r="A1017" s="2" t="s">
        <v>62429</v>
      </c>
      <c r="B1017" s="2" t="s">
        <v>75163</v>
      </c>
      <c r="C1017" s="24" t="s">
        <v>3</v>
      </c>
      <c r="D1017" s="237">
        <v>43101</v>
      </c>
    </row>
    <row r="1018" spans="1:4" x14ac:dyDescent="0.3">
      <c r="A1018" s="2" t="s">
        <v>62430</v>
      </c>
      <c r="B1018" s="2" t="s">
        <v>75164</v>
      </c>
      <c r="C1018" s="24" t="s">
        <v>3</v>
      </c>
      <c r="D1018" s="237">
        <v>43101</v>
      </c>
    </row>
    <row r="1019" spans="1:4" x14ac:dyDescent="0.3">
      <c r="A1019" s="2" t="s">
        <v>61604</v>
      </c>
      <c r="B1019" s="2" t="s">
        <v>74540</v>
      </c>
      <c r="C1019" s="24" t="s">
        <v>3</v>
      </c>
      <c r="D1019" s="237">
        <v>43101</v>
      </c>
    </row>
    <row r="1020" spans="1:4" x14ac:dyDescent="0.3">
      <c r="A1020" s="2" t="s">
        <v>61901</v>
      </c>
      <c r="B1020" s="2" t="s">
        <v>74756</v>
      </c>
      <c r="C1020" s="24" t="s">
        <v>3</v>
      </c>
      <c r="D1020" s="237">
        <v>43101</v>
      </c>
    </row>
    <row r="1021" spans="1:4" x14ac:dyDescent="0.3">
      <c r="A1021" s="2" t="s">
        <v>61605</v>
      </c>
      <c r="B1021" s="2" t="s">
        <v>74541</v>
      </c>
      <c r="C1021" s="24" t="s">
        <v>3</v>
      </c>
      <c r="D1021" s="237">
        <v>43101</v>
      </c>
    </row>
    <row r="1022" spans="1:4" x14ac:dyDescent="0.3">
      <c r="A1022" s="2" t="s">
        <v>61902</v>
      </c>
      <c r="B1022" s="2" t="s">
        <v>74757</v>
      </c>
      <c r="C1022" s="24" t="s">
        <v>3</v>
      </c>
      <c r="D1022" s="237">
        <v>43101</v>
      </c>
    </row>
    <row r="1023" spans="1:4" x14ac:dyDescent="0.3">
      <c r="A1023" s="2" t="s">
        <v>61903</v>
      </c>
      <c r="B1023" s="2" t="s">
        <v>74758</v>
      </c>
      <c r="C1023" s="24" t="s">
        <v>3</v>
      </c>
      <c r="D1023" s="237">
        <v>43101</v>
      </c>
    </row>
    <row r="1024" spans="1:4" x14ac:dyDescent="0.3">
      <c r="A1024" s="2" t="s">
        <v>61904</v>
      </c>
      <c r="B1024" s="2" t="s">
        <v>65847</v>
      </c>
      <c r="C1024" s="24" t="s">
        <v>3</v>
      </c>
      <c r="D1024" s="237">
        <v>44562</v>
      </c>
    </row>
    <row r="1025" spans="1:4" x14ac:dyDescent="0.3">
      <c r="A1025" s="2" t="s">
        <v>61905</v>
      </c>
      <c r="B1025" s="2" t="s">
        <v>74759</v>
      </c>
      <c r="C1025" s="24" t="s">
        <v>3</v>
      </c>
      <c r="D1025" s="237">
        <v>43101</v>
      </c>
    </row>
    <row r="1026" spans="1:4" x14ac:dyDescent="0.3">
      <c r="A1026" s="2" t="s">
        <v>61606</v>
      </c>
      <c r="B1026" s="2" t="s">
        <v>74542</v>
      </c>
      <c r="C1026" s="24" t="s">
        <v>3</v>
      </c>
      <c r="D1026" s="237">
        <v>43101</v>
      </c>
    </row>
    <row r="1027" spans="1:4" x14ac:dyDescent="0.3">
      <c r="A1027" s="2" t="s">
        <v>61607</v>
      </c>
      <c r="B1027" s="2" t="s">
        <v>74543</v>
      </c>
      <c r="C1027" s="24" t="s">
        <v>3</v>
      </c>
      <c r="D1027" s="237">
        <v>43101</v>
      </c>
    </row>
    <row r="1028" spans="1:4" x14ac:dyDescent="0.3">
      <c r="A1028" s="2" t="s">
        <v>62431</v>
      </c>
      <c r="B1028" s="2" t="s">
        <v>75165</v>
      </c>
      <c r="C1028" s="24" t="s">
        <v>3</v>
      </c>
      <c r="D1028" s="237">
        <v>43101</v>
      </c>
    </row>
    <row r="1029" spans="1:4" x14ac:dyDescent="0.3">
      <c r="A1029" s="2" t="s">
        <v>62432</v>
      </c>
      <c r="B1029" s="2" t="s">
        <v>75166</v>
      </c>
      <c r="C1029" s="24" t="s">
        <v>3</v>
      </c>
      <c r="D1029" s="237">
        <v>43101</v>
      </c>
    </row>
    <row r="1030" spans="1:4" x14ac:dyDescent="0.3">
      <c r="A1030" s="2" t="s">
        <v>61608</v>
      </c>
      <c r="B1030" s="2" t="s">
        <v>61609</v>
      </c>
      <c r="C1030" s="24" t="s">
        <v>3</v>
      </c>
      <c r="D1030" s="237">
        <v>43101</v>
      </c>
    </row>
    <row r="1031" spans="1:4" x14ac:dyDescent="0.3">
      <c r="A1031" s="2" t="s">
        <v>61906</v>
      </c>
      <c r="B1031" s="2" t="s">
        <v>74760</v>
      </c>
      <c r="C1031" s="24" t="s">
        <v>3</v>
      </c>
      <c r="D1031" s="237">
        <v>43101</v>
      </c>
    </row>
    <row r="1032" spans="1:4" x14ac:dyDescent="0.3">
      <c r="A1032" s="2" t="s">
        <v>61610</v>
      </c>
      <c r="B1032" s="2" t="s">
        <v>74544</v>
      </c>
      <c r="C1032" s="24" t="s">
        <v>3</v>
      </c>
      <c r="D1032" s="237">
        <v>43101</v>
      </c>
    </row>
    <row r="1033" spans="1:4" x14ac:dyDescent="0.3">
      <c r="A1033" s="2" t="s">
        <v>62173</v>
      </c>
      <c r="B1033" s="2" t="s">
        <v>74968</v>
      </c>
      <c r="C1033" s="24" t="s">
        <v>3</v>
      </c>
      <c r="D1033" s="237">
        <v>43101</v>
      </c>
    </row>
    <row r="1034" spans="1:4" x14ac:dyDescent="0.3">
      <c r="A1034" s="2" t="s">
        <v>61907</v>
      </c>
      <c r="B1034" s="2" t="s">
        <v>74761</v>
      </c>
      <c r="C1034" s="24" t="s">
        <v>3</v>
      </c>
      <c r="D1034" s="237">
        <v>43101</v>
      </c>
    </row>
    <row r="1035" spans="1:4" x14ac:dyDescent="0.3">
      <c r="A1035" s="2" t="s">
        <v>62174</v>
      </c>
      <c r="B1035" s="2" t="s">
        <v>74969</v>
      </c>
      <c r="C1035" s="24" t="s">
        <v>3</v>
      </c>
      <c r="D1035" s="237">
        <v>43101</v>
      </c>
    </row>
    <row r="1036" spans="1:4" x14ac:dyDescent="0.3">
      <c r="A1036" s="2" t="s">
        <v>61908</v>
      </c>
      <c r="B1036" s="2" t="s">
        <v>74762</v>
      </c>
      <c r="C1036" s="24" t="s">
        <v>3</v>
      </c>
      <c r="D1036" s="237">
        <v>43101</v>
      </c>
    </row>
    <row r="1037" spans="1:4" x14ac:dyDescent="0.3">
      <c r="A1037" s="2" t="s">
        <v>61909</v>
      </c>
      <c r="B1037" s="2" t="s">
        <v>74763</v>
      </c>
      <c r="C1037" s="24" t="s">
        <v>3</v>
      </c>
      <c r="D1037" s="237">
        <v>43101</v>
      </c>
    </row>
    <row r="1038" spans="1:4" x14ac:dyDescent="0.3">
      <c r="A1038" s="2" t="s">
        <v>28308</v>
      </c>
      <c r="B1038" s="2" t="s">
        <v>65280</v>
      </c>
      <c r="C1038" s="24" t="s">
        <v>3</v>
      </c>
      <c r="D1038" s="237">
        <v>44562</v>
      </c>
    </row>
    <row r="1039" spans="1:4" x14ac:dyDescent="0.3">
      <c r="A1039" s="2" t="s">
        <v>62433</v>
      </c>
      <c r="B1039" s="2" t="s">
        <v>75167</v>
      </c>
      <c r="C1039" s="24" t="s">
        <v>3</v>
      </c>
      <c r="D1039" s="237">
        <v>43101</v>
      </c>
    </row>
    <row r="1040" spans="1:4" x14ac:dyDescent="0.3">
      <c r="A1040" s="2" t="s">
        <v>61611</v>
      </c>
      <c r="B1040" s="2" t="s">
        <v>61612</v>
      </c>
      <c r="C1040" s="24" t="s">
        <v>3</v>
      </c>
      <c r="D1040" s="237">
        <v>44562</v>
      </c>
    </row>
    <row r="1041" spans="1:4" x14ac:dyDescent="0.3">
      <c r="A1041" s="2" t="s">
        <v>28309</v>
      </c>
      <c r="B1041" s="2" t="s">
        <v>70217</v>
      </c>
      <c r="C1041" s="24" t="s">
        <v>3</v>
      </c>
      <c r="D1041" s="237">
        <v>42712</v>
      </c>
    </row>
    <row r="1042" spans="1:4" x14ac:dyDescent="0.3">
      <c r="A1042" s="2" t="s">
        <v>28310</v>
      </c>
      <c r="B1042" s="2" t="s">
        <v>65281</v>
      </c>
      <c r="C1042" s="24" t="s">
        <v>3</v>
      </c>
      <c r="D1042" s="237">
        <v>43101</v>
      </c>
    </row>
    <row r="1043" spans="1:4" x14ac:dyDescent="0.3">
      <c r="A1043" s="2" t="s">
        <v>28311</v>
      </c>
      <c r="B1043" s="2" t="s">
        <v>65282</v>
      </c>
      <c r="C1043" s="24" t="s">
        <v>3</v>
      </c>
      <c r="D1043" s="237">
        <v>43101</v>
      </c>
    </row>
    <row r="1044" spans="1:4" x14ac:dyDescent="0.3">
      <c r="A1044" s="2" t="s">
        <v>28312</v>
      </c>
      <c r="B1044" s="2" t="s">
        <v>65283</v>
      </c>
      <c r="C1044" s="24" t="s">
        <v>3</v>
      </c>
      <c r="D1044" s="237">
        <v>43101</v>
      </c>
    </row>
    <row r="1045" spans="1:4" x14ac:dyDescent="0.3">
      <c r="A1045" s="2" t="s">
        <v>28313</v>
      </c>
      <c r="B1045" s="2" t="s">
        <v>65284</v>
      </c>
      <c r="C1045" s="24" t="s">
        <v>3</v>
      </c>
      <c r="D1045" s="237">
        <v>43101</v>
      </c>
    </row>
    <row r="1046" spans="1:4" x14ac:dyDescent="0.3">
      <c r="A1046" s="2" t="s">
        <v>61910</v>
      </c>
      <c r="B1046" s="2" t="s">
        <v>65848</v>
      </c>
      <c r="C1046" s="24" t="s">
        <v>3</v>
      </c>
      <c r="D1046" s="237">
        <v>44562</v>
      </c>
    </row>
    <row r="1047" spans="1:4" x14ac:dyDescent="0.3">
      <c r="A1047" s="2" t="s">
        <v>61613</v>
      </c>
      <c r="B1047" s="2" t="s">
        <v>74545</v>
      </c>
      <c r="C1047" s="24" t="s">
        <v>3</v>
      </c>
      <c r="D1047" s="237">
        <v>43101</v>
      </c>
    </row>
    <row r="1048" spans="1:4" x14ac:dyDescent="0.3">
      <c r="A1048" s="2" t="s">
        <v>62434</v>
      </c>
      <c r="B1048" s="2" t="s">
        <v>75168</v>
      </c>
      <c r="C1048" s="24" t="s">
        <v>3</v>
      </c>
      <c r="D1048" s="237">
        <v>43101</v>
      </c>
    </row>
    <row r="1049" spans="1:4" x14ac:dyDescent="0.3">
      <c r="A1049" s="2" t="s">
        <v>61614</v>
      </c>
      <c r="B1049" s="2" t="s">
        <v>74546</v>
      </c>
      <c r="C1049" s="24" t="s">
        <v>3</v>
      </c>
      <c r="D1049" s="237">
        <v>43101</v>
      </c>
    </row>
    <row r="1050" spans="1:4" x14ac:dyDescent="0.3">
      <c r="A1050" s="2" t="s">
        <v>62435</v>
      </c>
      <c r="B1050" s="2" t="s">
        <v>65867</v>
      </c>
      <c r="C1050" s="24" t="s">
        <v>3</v>
      </c>
      <c r="D1050" s="237">
        <v>44562</v>
      </c>
    </row>
    <row r="1051" spans="1:4" x14ac:dyDescent="0.3">
      <c r="A1051" s="2" t="s">
        <v>61615</v>
      </c>
      <c r="B1051" s="2" t="s">
        <v>74547</v>
      </c>
      <c r="C1051" s="24" t="s">
        <v>3</v>
      </c>
      <c r="D1051" s="237">
        <v>43101</v>
      </c>
    </row>
    <row r="1052" spans="1:4" x14ac:dyDescent="0.3">
      <c r="A1052" s="2" t="s">
        <v>62175</v>
      </c>
      <c r="B1052" s="2" t="s">
        <v>74970</v>
      </c>
      <c r="C1052" s="24" t="s">
        <v>3</v>
      </c>
      <c r="D1052" s="237">
        <v>43101</v>
      </c>
    </row>
    <row r="1053" spans="1:4" x14ac:dyDescent="0.3">
      <c r="A1053" s="2" t="s">
        <v>28314</v>
      </c>
      <c r="B1053" s="2" t="s">
        <v>70218</v>
      </c>
      <c r="C1053" s="24" t="s">
        <v>3</v>
      </c>
      <c r="D1053" s="237">
        <v>42712</v>
      </c>
    </row>
    <row r="1054" spans="1:4" x14ac:dyDescent="0.3">
      <c r="A1054" s="2" t="s">
        <v>28315</v>
      </c>
      <c r="B1054" s="2" t="s">
        <v>70219</v>
      </c>
      <c r="C1054" s="24" t="s">
        <v>3</v>
      </c>
      <c r="D1054" s="237">
        <v>42712</v>
      </c>
    </row>
    <row r="1055" spans="1:4" x14ac:dyDescent="0.3">
      <c r="A1055" s="2" t="s">
        <v>28316</v>
      </c>
      <c r="B1055" s="2" t="s">
        <v>70220</v>
      </c>
      <c r="C1055" s="24" t="s">
        <v>3</v>
      </c>
      <c r="D1055" s="237">
        <v>42712</v>
      </c>
    </row>
    <row r="1056" spans="1:4" x14ac:dyDescent="0.3">
      <c r="A1056" s="2" t="s">
        <v>28317</v>
      </c>
      <c r="B1056" s="2" t="s">
        <v>70221</v>
      </c>
      <c r="C1056" s="24" t="s">
        <v>3</v>
      </c>
      <c r="D1056" s="237">
        <v>42712</v>
      </c>
    </row>
    <row r="1057" spans="1:4" x14ac:dyDescent="0.3">
      <c r="A1057" s="2" t="s">
        <v>59250</v>
      </c>
      <c r="B1057" s="2" t="s">
        <v>73441</v>
      </c>
      <c r="C1057" s="24" t="s">
        <v>3</v>
      </c>
      <c r="D1057" s="237">
        <v>42845</v>
      </c>
    </row>
    <row r="1058" spans="1:4" x14ac:dyDescent="0.3">
      <c r="A1058" s="2" t="s">
        <v>59251</v>
      </c>
      <c r="B1058" s="2" t="s">
        <v>73442</v>
      </c>
      <c r="C1058" s="24" t="s">
        <v>3</v>
      </c>
      <c r="D1058" s="237">
        <v>42845</v>
      </c>
    </row>
    <row r="1059" spans="1:4" x14ac:dyDescent="0.3">
      <c r="A1059" s="2" t="s">
        <v>59252</v>
      </c>
      <c r="B1059" s="2" t="s">
        <v>69627</v>
      </c>
      <c r="C1059" s="24" t="s">
        <v>3</v>
      </c>
      <c r="D1059" s="237">
        <v>45292</v>
      </c>
    </row>
    <row r="1060" spans="1:4" x14ac:dyDescent="0.3">
      <c r="A1060" s="2" t="s">
        <v>59253</v>
      </c>
      <c r="B1060" s="2" t="s">
        <v>73443</v>
      </c>
      <c r="C1060" s="24" t="s">
        <v>3</v>
      </c>
      <c r="D1060" s="237">
        <v>42845</v>
      </c>
    </row>
    <row r="1061" spans="1:4" x14ac:dyDescent="0.3">
      <c r="A1061" s="2" t="s">
        <v>59254</v>
      </c>
      <c r="B1061" s="2" t="s">
        <v>65759</v>
      </c>
      <c r="C1061" s="24" t="s">
        <v>3</v>
      </c>
      <c r="D1061" s="237">
        <v>44562</v>
      </c>
    </row>
    <row r="1062" spans="1:4" x14ac:dyDescent="0.3">
      <c r="A1062" s="2" t="s">
        <v>59255</v>
      </c>
      <c r="B1062" s="2" t="s">
        <v>73444</v>
      </c>
      <c r="C1062" s="24" t="s">
        <v>3</v>
      </c>
      <c r="D1062" s="237">
        <v>42845</v>
      </c>
    </row>
    <row r="1063" spans="1:4" x14ac:dyDescent="0.3">
      <c r="A1063" s="2" t="s">
        <v>59256</v>
      </c>
      <c r="B1063" s="2" t="s">
        <v>73445</v>
      </c>
      <c r="C1063" s="24" t="s">
        <v>3</v>
      </c>
      <c r="D1063" s="237">
        <v>42845</v>
      </c>
    </row>
    <row r="1064" spans="1:4" x14ac:dyDescent="0.3">
      <c r="A1064" s="2" t="s">
        <v>59257</v>
      </c>
      <c r="B1064" s="2" t="s">
        <v>73446</v>
      </c>
      <c r="C1064" s="24" t="s">
        <v>3</v>
      </c>
      <c r="D1064" s="237">
        <v>42845</v>
      </c>
    </row>
    <row r="1065" spans="1:4" x14ac:dyDescent="0.3">
      <c r="A1065" s="2" t="s">
        <v>59258</v>
      </c>
      <c r="B1065" s="2" t="s">
        <v>73447</v>
      </c>
      <c r="C1065" s="24" t="s">
        <v>3</v>
      </c>
      <c r="D1065" s="237">
        <v>42845</v>
      </c>
    </row>
    <row r="1066" spans="1:4" x14ac:dyDescent="0.3">
      <c r="A1066" s="2" t="s">
        <v>59259</v>
      </c>
      <c r="B1066" s="2" t="s">
        <v>73448</v>
      </c>
      <c r="C1066" s="24" t="s">
        <v>3</v>
      </c>
      <c r="D1066" s="237">
        <v>42845</v>
      </c>
    </row>
    <row r="1067" spans="1:4" x14ac:dyDescent="0.3">
      <c r="A1067" s="2" t="s">
        <v>59260</v>
      </c>
      <c r="B1067" s="2" t="s">
        <v>73449</v>
      </c>
      <c r="C1067" s="24" t="s">
        <v>3</v>
      </c>
      <c r="D1067" s="237">
        <v>42845</v>
      </c>
    </row>
    <row r="1068" spans="1:4" x14ac:dyDescent="0.3">
      <c r="A1068" s="2" t="s">
        <v>59261</v>
      </c>
      <c r="B1068" s="2" t="s">
        <v>73450</v>
      </c>
      <c r="C1068" s="24" t="s">
        <v>3</v>
      </c>
      <c r="D1068" s="237">
        <v>42845</v>
      </c>
    </row>
    <row r="1069" spans="1:4" x14ac:dyDescent="0.3">
      <c r="A1069" s="2" t="s">
        <v>59262</v>
      </c>
      <c r="B1069" s="2" t="s">
        <v>73451</v>
      </c>
      <c r="C1069" s="24" t="s">
        <v>3</v>
      </c>
      <c r="D1069" s="237">
        <v>42845</v>
      </c>
    </row>
    <row r="1070" spans="1:4" x14ac:dyDescent="0.3">
      <c r="A1070" s="2" t="s">
        <v>59263</v>
      </c>
      <c r="B1070" s="2" t="s">
        <v>73452</v>
      </c>
      <c r="C1070" s="24" t="s">
        <v>3</v>
      </c>
      <c r="D1070" s="237">
        <v>42845</v>
      </c>
    </row>
    <row r="1071" spans="1:4" x14ac:dyDescent="0.3">
      <c r="A1071" s="2" t="s">
        <v>76485</v>
      </c>
      <c r="B1071" s="2" t="s">
        <v>76486</v>
      </c>
      <c r="C1071" s="24" t="s">
        <v>3</v>
      </c>
      <c r="D1071" s="237">
        <v>45658</v>
      </c>
    </row>
    <row r="1072" spans="1:4" x14ac:dyDescent="0.3">
      <c r="A1072" s="2" t="s">
        <v>76487</v>
      </c>
      <c r="B1072" s="2" t="s">
        <v>76488</v>
      </c>
      <c r="C1072" s="24" t="s">
        <v>3</v>
      </c>
      <c r="D1072" s="237">
        <v>45658</v>
      </c>
    </row>
    <row r="1073" spans="1:4" x14ac:dyDescent="0.3">
      <c r="A1073" s="2" t="s">
        <v>55026</v>
      </c>
      <c r="B1073" s="2" t="s">
        <v>72993</v>
      </c>
      <c r="C1073" s="24" t="s">
        <v>3</v>
      </c>
      <c r="D1073" s="237">
        <v>42712</v>
      </c>
    </row>
    <row r="1074" spans="1:4" x14ac:dyDescent="0.3">
      <c r="A1074" s="2" t="s">
        <v>55027</v>
      </c>
      <c r="B1074" s="2" t="s">
        <v>72994</v>
      </c>
      <c r="C1074" s="24" t="s">
        <v>3</v>
      </c>
      <c r="D1074" s="237">
        <v>42712</v>
      </c>
    </row>
    <row r="1075" spans="1:4" x14ac:dyDescent="0.3">
      <c r="A1075" s="2" t="s">
        <v>28318</v>
      </c>
      <c r="B1075" s="2" t="s">
        <v>70222</v>
      </c>
      <c r="C1075" s="24" t="s">
        <v>3</v>
      </c>
      <c r="D1075" s="237">
        <v>42712</v>
      </c>
    </row>
    <row r="1076" spans="1:4" x14ac:dyDescent="0.3">
      <c r="A1076" s="2" t="s">
        <v>28319</v>
      </c>
      <c r="B1076" s="2" t="s">
        <v>28320</v>
      </c>
      <c r="C1076" s="24" t="s">
        <v>3</v>
      </c>
      <c r="D1076" s="237">
        <v>42712</v>
      </c>
    </row>
    <row r="1077" spans="1:4" x14ac:dyDescent="0.3">
      <c r="A1077" s="2" t="s">
        <v>28321</v>
      </c>
      <c r="B1077" s="2" t="s">
        <v>70223</v>
      </c>
      <c r="C1077" s="24" t="s">
        <v>3</v>
      </c>
      <c r="D1077" s="237">
        <v>42712</v>
      </c>
    </row>
    <row r="1078" spans="1:4" x14ac:dyDescent="0.3">
      <c r="A1078" s="2" t="s">
        <v>76489</v>
      </c>
      <c r="B1078" s="2" t="s">
        <v>76490</v>
      </c>
      <c r="C1078" s="24" t="s">
        <v>3</v>
      </c>
      <c r="D1078" s="237">
        <v>45658</v>
      </c>
    </row>
    <row r="1079" spans="1:4" x14ac:dyDescent="0.3">
      <c r="A1079" s="2" t="s">
        <v>76491</v>
      </c>
      <c r="B1079" s="2" t="s">
        <v>76492</v>
      </c>
      <c r="C1079" s="24" t="s">
        <v>3</v>
      </c>
      <c r="D1079" s="237">
        <v>45658</v>
      </c>
    </row>
    <row r="1080" spans="1:4" x14ac:dyDescent="0.3">
      <c r="A1080" s="2" t="s">
        <v>76493</v>
      </c>
      <c r="B1080" s="2" t="s">
        <v>76494</v>
      </c>
      <c r="C1080" s="24" t="s">
        <v>3</v>
      </c>
      <c r="D1080" s="237">
        <v>45658</v>
      </c>
    </row>
    <row r="1081" spans="1:4" x14ac:dyDescent="0.3">
      <c r="A1081" s="2" t="s">
        <v>28322</v>
      </c>
      <c r="B1081" s="2" t="s">
        <v>70224</v>
      </c>
      <c r="C1081" s="24" t="s">
        <v>3</v>
      </c>
      <c r="D1081" s="237">
        <v>42712</v>
      </c>
    </row>
    <row r="1082" spans="1:4" x14ac:dyDescent="0.3">
      <c r="A1082" s="2" t="s">
        <v>28323</v>
      </c>
      <c r="B1082" s="2" t="s">
        <v>70225</v>
      </c>
      <c r="C1082" s="24" t="s">
        <v>3</v>
      </c>
      <c r="D1082" s="237">
        <v>42712</v>
      </c>
    </row>
    <row r="1083" spans="1:4" x14ac:dyDescent="0.3">
      <c r="A1083" s="2" t="s">
        <v>59264</v>
      </c>
      <c r="B1083" s="2" t="s">
        <v>73453</v>
      </c>
      <c r="C1083" s="24" t="s">
        <v>3</v>
      </c>
      <c r="D1083" s="237">
        <v>42845</v>
      </c>
    </row>
    <row r="1084" spans="1:4" x14ac:dyDescent="0.3">
      <c r="A1084" s="2" t="s">
        <v>28324</v>
      </c>
      <c r="B1084" s="2" t="s">
        <v>70226</v>
      </c>
      <c r="C1084" s="24" t="s">
        <v>3</v>
      </c>
      <c r="D1084" s="237">
        <v>42712</v>
      </c>
    </row>
    <row r="1085" spans="1:4" x14ac:dyDescent="0.3">
      <c r="A1085" s="2" t="s">
        <v>28325</v>
      </c>
      <c r="B1085" s="2" t="s">
        <v>70227</v>
      </c>
      <c r="C1085" s="24" t="s">
        <v>3</v>
      </c>
      <c r="D1085" s="237">
        <v>42712</v>
      </c>
    </row>
    <row r="1086" spans="1:4" x14ac:dyDescent="0.3">
      <c r="A1086" s="2" t="s">
        <v>28326</v>
      </c>
      <c r="B1086" s="2" t="s">
        <v>70228</v>
      </c>
      <c r="C1086" s="24" t="s">
        <v>3</v>
      </c>
      <c r="D1086" s="237">
        <v>42712</v>
      </c>
    </row>
    <row r="1087" spans="1:4" x14ac:dyDescent="0.3">
      <c r="A1087" s="2" t="s">
        <v>76495</v>
      </c>
      <c r="B1087" s="2" t="s">
        <v>76496</v>
      </c>
      <c r="C1087" s="24" t="s">
        <v>3</v>
      </c>
      <c r="D1087" s="237">
        <v>45658</v>
      </c>
    </row>
    <row r="1088" spans="1:4" x14ac:dyDescent="0.3">
      <c r="A1088" s="2" t="s">
        <v>28327</v>
      </c>
      <c r="B1088" s="2" t="s">
        <v>70229</v>
      </c>
      <c r="C1088" s="24" t="s">
        <v>3</v>
      </c>
      <c r="D1088" s="237">
        <v>42712</v>
      </c>
    </row>
    <row r="1089" spans="1:4" x14ac:dyDescent="0.3">
      <c r="A1089" s="2" t="s">
        <v>28328</v>
      </c>
      <c r="B1089" s="2" t="s">
        <v>65285</v>
      </c>
      <c r="C1089" s="24" t="s">
        <v>3</v>
      </c>
      <c r="D1089" s="237">
        <v>44562</v>
      </c>
    </row>
    <row r="1090" spans="1:4" x14ac:dyDescent="0.3">
      <c r="A1090" s="2" t="s">
        <v>55028</v>
      </c>
      <c r="B1090" s="2" t="s">
        <v>72995</v>
      </c>
      <c r="C1090" s="24" t="s">
        <v>3</v>
      </c>
      <c r="D1090" s="237">
        <v>42712</v>
      </c>
    </row>
    <row r="1091" spans="1:4" x14ac:dyDescent="0.3">
      <c r="A1091" s="2" t="s">
        <v>28329</v>
      </c>
      <c r="B1091" s="2" t="s">
        <v>70230</v>
      </c>
      <c r="C1091" s="24" t="s">
        <v>3</v>
      </c>
      <c r="D1091" s="237">
        <v>42712</v>
      </c>
    </row>
    <row r="1092" spans="1:4" x14ac:dyDescent="0.3">
      <c r="A1092" s="2" t="s">
        <v>28330</v>
      </c>
      <c r="B1092" s="2" t="s">
        <v>70231</v>
      </c>
      <c r="C1092" s="24" t="s">
        <v>3</v>
      </c>
      <c r="D1092" s="237">
        <v>42712</v>
      </c>
    </row>
    <row r="1093" spans="1:4" x14ac:dyDescent="0.3">
      <c r="A1093" s="2" t="s">
        <v>59265</v>
      </c>
      <c r="B1093" s="2" t="s">
        <v>73454</v>
      </c>
      <c r="C1093" s="24" t="s">
        <v>3</v>
      </c>
      <c r="D1093" s="237">
        <v>42845</v>
      </c>
    </row>
    <row r="1094" spans="1:4" x14ac:dyDescent="0.3">
      <c r="A1094" s="2" t="s">
        <v>28331</v>
      </c>
      <c r="B1094" s="2" t="s">
        <v>70232</v>
      </c>
      <c r="C1094" s="24" t="s">
        <v>3</v>
      </c>
      <c r="D1094" s="237">
        <v>42712</v>
      </c>
    </row>
    <row r="1095" spans="1:4" x14ac:dyDescent="0.3">
      <c r="A1095" s="2" t="s">
        <v>28332</v>
      </c>
      <c r="B1095" s="2" t="s">
        <v>70233</v>
      </c>
      <c r="C1095" s="24" t="s">
        <v>3</v>
      </c>
      <c r="D1095" s="237">
        <v>42712</v>
      </c>
    </row>
    <row r="1096" spans="1:4" x14ac:dyDescent="0.3">
      <c r="A1096" s="2" t="s">
        <v>28333</v>
      </c>
      <c r="B1096" s="2" t="s">
        <v>70234</v>
      </c>
      <c r="C1096" s="24" t="s">
        <v>3</v>
      </c>
      <c r="D1096" s="237">
        <v>42712</v>
      </c>
    </row>
    <row r="1097" spans="1:4" x14ac:dyDescent="0.3">
      <c r="A1097" s="2" t="s">
        <v>28334</v>
      </c>
      <c r="B1097" s="2" t="s">
        <v>70235</v>
      </c>
      <c r="C1097" s="24" t="s">
        <v>3</v>
      </c>
      <c r="D1097" s="237">
        <v>42712</v>
      </c>
    </row>
    <row r="1098" spans="1:4" x14ac:dyDescent="0.3">
      <c r="A1098" s="2" t="s">
        <v>28335</v>
      </c>
      <c r="B1098" s="2" t="s">
        <v>70236</v>
      </c>
      <c r="C1098" s="24" t="s">
        <v>3</v>
      </c>
      <c r="D1098" s="237">
        <v>42712</v>
      </c>
    </row>
    <row r="1099" spans="1:4" x14ac:dyDescent="0.3">
      <c r="A1099" s="2" t="s">
        <v>28336</v>
      </c>
      <c r="B1099" s="2" t="s">
        <v>70237</v>
      </c>
      <c r="C1099" s="24" t="s">
        <v>3</v>
      </c>
      <c r="D1099" s="237">
        <v>42712</v>
      </c>
    </row>
    <row r="1100" spans="1:4" x14ac:dyDescent="0.3">
      <c r="A1100" s="2" t="s">
        <v>28337</v>
      </c>
      <c r="B1100" s="2" t="s">
        <v>70238</v>
      </c>
      <c r="C1100" s="24" t="s">
        <v>3</v>
      </c>
      <c r="D1100" s="237">
        <v>42712</v>
      </c>
    </row>
    <row r="1101" spans="1:4" x14ac:dyDescent="0.3">
      <c r="A1101" s="2" t="s">
        <v>76497</v>
      </c>
      <c r="B1101" s="2" t="s">
        <v>76498</v>
      </c>
      <c r="C1101" s="24" t="s">
        <v>3</v>
      </c>
      <c r="D1101" s="237">
        <v>45658</v>
      </c>
    </row>
    <row r="1102" spans="1:4" x14ac:dyDescent="0.3">
      <c r="A1102" s="2" t="s">
        <v>59266</v>
      </c>
      <c r="B1102" s="2" t="s">
        <v>59267</v>
      </c>
      <c r="C1102" s="24" t="s">
        <v>3</v>
      </c>
      <c r="D1102" s="237">
        <v>42845</v>
      </c>
    </row>
    <row r="1103" spans="1:4" x14ac:dyDescent="0.3">
      <c r="A1103" s="2" t="s">
        <v>59268</v>
      </c>
      <c r="B1103" s="2" t="s">
        <v>73455</v>
      </c>
      <c r="C1103" s="24" t="s">
        <v>3</v>
      </c>
      <c r="D1103" s="237">
        <v>42845</v>
      </c>
    </row>
    <row r="1104" spans="1:4" x14ac:dyDescent="0.3">
      <c r="A1104" s="2" t="s">
        <v>59269</v>
      </c>
      <c r="B1104" s="2" t="s">
        <v>73456</v>
      </c>
      <c r="C1104" s="24" t="s">
        <v>3</v>
      </c>
      <c r="D1104" s="237">
        <v>42845</v>
      </c>
    </row>
    <row r="1105" spans="1:4" x14ac:dyDescent="0.3">
      <c r="A1105" s="2" t="s">
        <v>59270</v>
      </c>
      <c r="B1105" s="2" t="s">
        <v>73457</v>
      </c>
      <c r="C1105" s="24" t="s">
        <v>3</v>
      </c>
      <c r="D1105" s="237">
        <v>42845</v>
      </c>
    </row>
    <row r="1106" spans="1:4" x14ac:dyDescent="0.3">
      <c r="A1106" s="2" t="s">
        <v>59271</v>
      </c>
      <c r="B1106" s="2" t="s">
        <v>73458</v>
      </c>
      <c r="C1106" s="24" t="s">
        <v>3</v>
      </c>
      <c r="D1106" s="237">
        <v>42845</v>
      </c>
    </row>
    <row r="1107" spans="1:4" x14ac:dyDescent="0.3">
      <c r="A1107" s="2" t="s">
        <v>59272</v>
      </c>
      <c r="B1107" s="2" t="s">
        <v>73459</v>
      </c>
      <c r="C1107" s="24" t="s">
        <v>3</v>
      </c>
      <c r="D1107" s="237">
        <v>42845</v>
      </c>
    </row>
    <row r="1108" spans="1:4" x14ac:dyDescent="0.3">
      <c r="A1108" s="2" t="s">
        <v>59273</v>
      </c>
      <c r="B1108" s="2" t="s">
        <v>73460</v>
      </c>
      <c r="C1108" s="24" t="s">
        <v>3</v>
      </c>
      <c r="D1108" s="237">
        <v>42845</v>
      </c>
    </row>
    <row r="1109" spans="1:4" x14ac:dyDescent="0.3">
      <c r="A1109" s="2" t="s">
        <v>59274</v>
      </c>
      <c r="B1109" s="2" t="s">
        <v>73461</v>
      </c>
      <c r="C1109" s="24" t="s">
        <v>3</v>
      </c>
      <c r="D1109" s="237">
        <v>42845</v>
      </c>
    </row>
    <row r="1110" spans="1:4" x14ac:dyDescent="0.3">
      <c r="A1110" s="2" t="s">
        <v>59275</v>
      </c>
      <c r="B1110" s="2" t="s">
        <v>73462</v>
      </c>
      <c r="C1110" s="24" t="s">
        <v>3</v>
      </c>
      <c r="D1110" s="237">
        <v>42845</v>
      </c>
    </row>
    <row r="1111" spans="1:4" x14ac:dyDescent="0.3">
      <c r="A1111" s="2" t="s">
        <v>59276</v>
      </c>
      <c r="B1111" s="2" t="s">
        <v>73463</v>
      </c>
      <c r="C1111" s="24" t="s">
        <v>3</v>
      </c>
      <c r="D1111" s="237">
        <v>42845</v>
      </c>
    </row>
    <row r="1112" spans="1:4" x14ac:dyDescent="0.3">
      <c r="A1112" s="2" t="s">
        <v>59277</v>
      </c>
      <c r="B1112" s="2" t="s">
        <v>73464</v>
      </c>
      <c r="C1112" s="24" t="s">
        <v>3</v>
      </c>
      <c r="D1112" s="237">
        <v>42845</v>
      </c>
    </row>
    <row r="1113" spans="1:4" x14ac:dyDescent="0.3">
      <c r="A1113" s="2" t="s">
        <v>59278</v>
      </c>
      <c r="B1113" s="2" t="s">
        <v>73465</v>
      </c>
      <c r="C1113" s="24" t="s">
        <v>3</v>
      </c>
      <c r="D1113" s="237">
        <v>42845</v>
      </c>
    </row>
    <row r="1114" spans="1:4" x14ac:dyDescent="0.3">
      <c r="A1114" s="2" t="s">
        <v>59279</v>
      </c>
      <c r="B1114" s="2" t="s">
        <v>73466</v>
      </c>
      <c r="C1114" s="24" t="s">
        <v>3</v>
      </c>
      <c r="D1114" s="237">
        <v>42845</v>
      </c>
    </row>
    <row r="1115" spans="1:4" x14ac:dyDescent="0.3">
      <c r="A1115" s="2" t="s">
        <v>59280</v>
      </c>
      <c r="B1115" s="2" t="s">
        <v>73467</v>
      </c>
      <c r="C1115" s="24" t="s">
        <v>3</v>
      </c>
      <c r="D1115" s="237">
        <v>42845</v>
      </c>
    </row>
    <row r="1116" spans="1:4" x14ac:dyDescent="0.3">
      <c r="A1116" s="2" t="s">
        <v>67477</v>
      </c>
      <c r="B1116" s="2" t="s">
        <v>76263</v>
      </c>
      <c r="C1116" s="24" t="s">
        <v>3</v>
      </c>
      <c r="D1116" s="237">
        <v>43831</v>
      </c>
    </row>
    <row r="1117" spans="1:4" x14ac:dyDescent="0.3">
      <c r="A1117" s="2" t="s">
        <v>67478</v>
      </c>
      <c r="B1117" s="2" t="s">
        <v>76264</v>
      </c>
      <c r="C1117" s="24" t="s">
        <v>3</v>
      </c>
      <c r="D1117" s="237">
        <v>43831</v>
      </c>
    </row>
    <row r="1118" spans="1:4" x14ac:dyDescent="0.3">
      <c r="A1118" s="2" t="s">
        <v>59281</v>
      </c>
      <c r="B1118" s="2" t="s">
        <v>73468</v>
      </c>
      <c r="C1118" s="24" t="s">
        <v>3</v>
      </c>
      <c r="D1118" s="237">
        <v>42845</v>
      </c>
    </row>
    <row r="1119" spans="1:4" x14ac:dyDescent="0.3">
      <c r="A1119" s="2" t="s">
        <v>59282</v>
      </c>
      <c r="B1119" s="2" t="s">
        <v>73469</v>
      </c>
      <c r="C1119" s="24" t="s">
        <v>3</v>
      </c>
      <c r="D1119" s="237">
        <v>42845</v>
      </c>
    </row>
    <row r="1120" spans="1:4" x14ac:dyDescent="0.3">
      <c r="A1120" s="2" t="s">
        <v>76499</v>
      </c>
      <c r="B1120" s="2" t="s">
        <v>76500</v>
      </c>
      <c r="C1120" s="24" t="s">
        <v>3</v>
      </c>
      <c r="D1120" s="237">
        <v>45658</v>
      </c>
    </row>
    <row r="1121" spans="1:4" x14ac:dyDescent="0.3">
      <c r="A1121" s="2" t="s">
        <v>59283</v>
      </c>
      <c r="B1121" s="2" t="s">
        <v>73470</v>
      </c>
      <c r="C1121" s="24" t="s">
        <v>3</v>
      </c>
      <c r="D1121" s="237">
        <v>42845</v>
      </c>
    </row>
    <row r="1122" spans="1:4" x14ac:dyDescent="0.3">
      <c r="A1122" s="2" t="s">
        <v>59284</v>
      </c>
      <c r="B1122" s="2" t="s">
        <v>73471</v>
      </c>
      <c r="C1122" s="24" t="s">
        <v>3</v>
      </c>
      <c r="D1122" s="237">
        <v>42845</v>
      </c>
    </row>
    <row r="1123" spans="1:4" x14ac:dyDescent="0.3">
      <c r="A1123" s="2" t="s">
        <v>59285</v>
      </c>
      <c r="B1123" s="2" t="s">
        <v>73472</v>
      </c>
      <c r="C1123" s="24" t="s">
        <v>3</v>
      </c>
      <c r="D1123" s="237">
        <v>42845</v>
      </c>
    </row>
    <row r="1124" spans="1:4" x14ac:dyDescent="0.3">
      <c r="A1124" s="2" t="s">
        <v>59286</v>
      </c>
      <c r="B1124" s="2" t="s">
        <v>73473</v>
      </c>
      <c r="C1124" s="24" t="s">
        <v>3</v>
      </c>
      <c r="D1124" s="237">
        <v>42845</v>
      </c>
    </row>
    <row r="1125" spans="1:4" x14ac:dyDescent="0.3">
      <c r="A1125" s="2" t="s">
        <v>28338</v>
      </c>
      <c r="B1125" s="2" t="s">
        <v>70239</v>
      </c>
      <c r="C1125" s="24" t="s">
        <v>3</v>
      </c>
      <c r="D1125" s="237">
        <v>42712</v>
      </c>
    </row>
    <row r="1126" spans="1:4" x14ac:dyDescent="0.3">
      <c r="A1126" s="2" t="s">
        <v>28339</v>
      </c>
      <c r="B1126" s="2" t="s">
        <v>70240</v>
      </c>
      <c r="C1126" s="24" t="s">
        <v>3</v>
      </c>
      <c r="D1126" s="237">
        <v>42712</v>
      </c>
    </row>
    <row r="1127" spans="1:4" x14ac:dyDescent="0.3">
      <c r="A1127" s="2" t="s">
        <v>59287</v>
      </c>
      <c r="B1127" s="2" t="s">
        <v>73474</v>
      </c>
      <c r="C1127" s="24" t="s">
        <v>3</v>
      </c>
      <c r="D1127" s="237">
        <v>42845</v>
      </c>
    </row>
    <row r="1128" spans="1:4" x14ac:dyDescent="0.3">
      <c r="A1128" s="2" t="s">
        <v>59288</v>
      </c>
      <c r="B1128" s="2" t="s">
        <v>73475</v>
      </c>
      <c r="C1128" s="24" t="s">
        <v>3</v>
      </c>
      <c r="D1128" s="237">
        <v>42845</v>
      </c>
    </row>
    <row r="1129" spans="1:4" x14ac:dyDescent="0.3">
      <c r="A1129" s="2" t="s">
        <v>59289</v>
      </c>
      <c r="B1129" s="2" t="s">
        <v>73476</v>
      </c>
      <c r="C1129" s="24" t="s">
        <v>3</v>
      </c>
      <c r="D1129" s="237">
        <v>42845</v>
      </c>
    </row>
    <row r="1130" spans="1:4" x14ac:dyDescent="0.3">
      <c r="A1130" s="2" t="s">
        <v>59290</v>
      </c>
      <c r="B1130" s="2" t="s">
        <v>73477</v>
      </c>
      <c r="C1130" s="24" t="s">
        <v>3</v>
      </c>
      <c r="D1130" s="237">
        <v>42845</v>
      </c>
    </row>
    <row r="1131" spans="1:4" x14ac:dyDescent="0.3">
      <c r="A1131" s="2" t="s">
        <v>59291</v>
      </c>
      <c r="B1131" s="2" t="s">
        <v>65760</v>
      </c>
      <c r="C1131" s="24" t="s">
        <v>3</v>
      </c>
      <c r="D1131" s="237">
        <v>44562</v>
      </c>
    </row>
    <row r="1132" spans="1:4" x14ac:dyDescent="0.3">
      <c r="A1132" s="2" t="s">
        <v>59292</v>
      </c>
      <c r="B1132" s="2" t="s">
        <v>65761</v>
      </c>
      <c r="C1132" s="24" t="s">
        <v>3</v>
      </c>
      <c r="D1132" s="237">
        <v>44562</v>
      </c>
    </row>
    <row r="1133" spans="1:4" x14ac:dyDescent="0.3">
      <c r="A1133" s="2" t="s">
        <v>59293</v>
      </c>
      <c r="B1133" s="2" t="s">
        <v>73478</v>
      </c>
      <c r="C1133" s="24" t="s">
        <v>3</v>
      </c>
      <c r="D1133" s="237">
        <v>42845</v>
      </c>
    </row>
    <row r="1134" spans="1:4" x14ac:dyDescent="0.3">
      <c r="A1134" s="2" t="s">
        <v>59294</v>
      </c>
      <c r="B1134" s="2" t="s">
        <v>73479</v>
      </c>
      <c r="C1134" s="24" t="s">
        <v>3</v>
      </c>
      <c r="D1134" s="237">
        <v>42845</v>
      </c>
    </row>
    <row r="1135" spans="1:4" x14ac:dyDescent="0.3">
      <c r="A1135" s="2" t="s">
        <v>59295</v>
      </c>
      <c r="B1135" s="2" t="s">
        <v>73480</v>
      </c>
      <c r="C1135" s="24" t="s">
        <v>3</v>
      </c>
      <c r="D1135" s="237">
        <v>42845</v>
      </c>
    </row>
    <row r="1136" spans="1:4" x14ac:dyDescent="0.3">
      <c r="A1136" s="2" t="s">
        <v>59296</v>
      </c>
      <c r="B1136" s="2" t="s">
        <v>73481</v>
      </c>
      <c r="C1136" s="24" t="s">
        <v>3</v>
      </c>
      <c r="D1136" s="237">
        <v>42845</v>
      </c>
    </row>
    <row r="1137" spans="1:4" x14ac:dyDescent="0.3">
      <c r="A1137" s="2" t="s">
        <v>59297</v>
      </c>
      <c r="B1137" s="2" t="s">
        <v>73482</v>
      </c>
      <c r="C1137" s="24" t="s">
        <v>3</v>
      </c>
      <c r="D1137" s="237">
        <v>42845</v>
      </c>
    </row>
    <row r="1138" spans="1:4" x14ac:dyDescent="0.3">
      <c r="A1138" s="2" t="s">
        <v>59298</v>
      </c>
      <c r="B1138" s="2" t="s">
        <v>73483</v>
      </c>
      <c r="C1138" s="24" t="s">
        <v>3</v>
      </c>
      <c r="D1138" s="237">
        <v>42845</v>
      </c>
    </row>
    <row r="1139" spans="1:4" x14ac:dyDescent="0.3">
      <c r="A1139" s="2" t="s">
        <v>59299</v>
      </c>
      <c r="B1139" s="2" t="s">
        <v>73484</v>
      </c>
      <c r="C1139" s="24" t="s">
        <v>3</v>
      </c>
      <c r="D1139" s="237">
        <v>42845</v>
      </c>
    </row>
    <row r="1140" spans="1:4" x14ac:dyDescent="0.3">
      <c r="A1140" s="2" t="s">
        <v>59300</v>
      </c>
      <c r="B1140" s="2" t="s">
        <v>73485</v>
      </c>
      <c r="C1140" s="24" t="s">
        <v>3</v>
      </c>
      <c r="D1140" s="237">
        <v>42845</v>
      </c>
    </row>
    <row r="1141" spans="1:4" x14ac:dyDescent="0.3">
      <c r="A1141" s="2" t="s">
        <v>59301</v>
      </c>
      <c r="B1141" s="2" t="s">
        <v>73486</v>
      </c>
      <c r="C1141" s="24" t="s">
        <v>3</v>
      </c>
      <c r="D1141" s="237">
        <v>42845</v>
      </c>
    </row>
    <row r="1142" spans="1:4" x14ac:dyDescent="0.3">
      <c r="A1142" s="2" t="s">
        <v>59302</v>
      </c>
      <c r="B1142" s="2" t="s">
        <v>73487</v>
      </c>
      <c r="C1142" s="24" t="s">
        <v>3</v>
      </c>
      <c r="D1142" s="237">
        <v>42845</v>
      </c>
    </row>
    <row r="1143" spans="1:4" x14ac:dyDescent="0.3">
      <c r="A1143" s="2" t="s">
        <v>59303</v>
      </c>
      <c r="B1143" s="2" t="s">
        <v>73488</v>
      </c>
      <c r="C1143" s="24" t="s">
        <v>3</v>
      </c>
      <c r="D1143" s="237">
        <v>42845</v>
      </c>
    </row>
    <row r="1144" spans="1:4" x14ac:dyDescent="0.3">
      <c r="A1144" s="2" t="s">
        <v>59304</v>
      </c>
      <c r="B1144" s="2" t="s">
        <v>73489</v>
      </c>
      <c r="C1144" s="24" t="s">
        <v>3</v>
      </c>
      <c r="D1144" s="237">
        <v>42845</v>
      </c>
    </row>
    <row r="1145" spans="1:4" x14ac:dyDescent="0.3">
      <c r="A1145" s="2" t="s">
        <v>59305</v>
      </c>
      <c r="B1145" s="2" t="s">
        <v>73490</v>
      </c>
      <c r="C1145" s="24" t="s">
        <v>3</v>
      </c>
      <c r="D1145" s="237">
        <v>42845</v>
      </c>
    </row>
    <row r="1146" spans="1:4" x14ac:dyDescent="0.3">
      <c r="A1146" s="2" t="s">
        <v>59306</v>
      </c>
      <c r="B1146" s="2" t="s">
        <v>73491</v>
      </c>
      <c r="C1146" s="24" t="s">
        <v>3</v>
      </c>
      <c r="D1146" s="237">
        <v>42845</v>
      </c>
    </row>
    <row r="1147" spans="1:4" x14ac:dyDescent="0.3">
      <c r="A1147" s="2" t="s">
        <v>28340</v>
      </c>
      <c r="B1147" s="2" t="s">
        <v>70241</v>
      </c>
      <c r="C1147" s="24" t="s">
        <v>3</v>
      </c>
      <c r="D1147" s="237">
        <v>42712</v>
      </c>
    </row>
    <row r="1148" spans="1:4" x14ac:dyDescent="0.3">
      <c r="A1148" s="2" t="s">
        <v>28341</v>
      </c>
      <c r="B1148" s="2" t="s">
        <v>70242</v>
      </c>
      <c r="C1148" s="24" t="s">
        <v>3</v>
      </c>
      <c r="D1148" s="237">
        <v>42712</v>
      </c>
    </row>
    <row r="1149" spans="1:4" x14ac:dyDescent="0.3">
      <c r="A1149" s="2" t="s">
        <v>28342</v>
      </c>
      <c r="B1149" s="2" t="s">
        <v>70243</v>
      </c>
      <c r="C1149" s="24" t="s">
        <v>3</v>
      </c>
      <c r="D1149" s="237">
        <v>42712</v>
      </c>
    </row>
    <row r="1150" spans="1:4" x14ac:dyDescent="0.3">
      <c r="A1150" s="2" t="s">
        <v>28343</v>
      </c>
      <c r="B1150" s="2" t="s">
        <v>70244</v>
      </c>
      <c r="C1150" s="24" t="s">
        <v>3</v>
      </c>
      <c r="D1150" s="237">
        <v>42712</v>
      </c>
    </row>
    <row r="1151" spans="1:4" x14ac:dyDescent="0.3">
      <c r="A1151" s="2" t="s">
        <v>59307</v>
      </c>
      <c r="B1151" s="2" t="s">
        <v>73492</v>
      </c>
      <c r="C1151" s="24" t="s">
        <v>3</v>
      </c>
      <c r="D1151" s="237">
        <v>42845</v>
      </c>
    </row>
    <row r="1152" spans="1:4" x14ac:dyDescent="0.3">
      <c r="A1152" s="2" t="s">
        <v>59308</v>
      </c>
      <c r="B1152" s="2" t="s">
        <v>73493</v>
      </c>
      <c r="C1152" s="24" t="s">
        <v>3</v>
      </c>
      <c r="D1152" s="237">
        <v>42845</v>
      </c>
    </row>
    <row r="1153" spans="1:4" x14ac:dyDescent="0.3">
      <c r="A1153" s="2" t="s">
        <v>76501</v>
      </c>
      <c r="B1153" s="2" t="s">
        <v>76502</v>
      </c>
      <c r="C1153" s="24" t="s">
        <v>3</v>
      </c>
      <c r="D1153" s="237">
        <v>45658</v>
      </c>
    </row>
    <row r="1154" spans="1:4" x14ac:dyDescent="0.3">
      <c r="A1154" s="2" t="s">
        <v>55029</v>
      </c>
      <c r="B1154" s="2" t="s">
        <v>65687</v>
      </c>
      <c r="C1154" s="24" t="s">
        <v>3</v>
      </c>
      <c r="D1154" s="237">
        <v>44562</v>
      </c>
    </row>
    <row r="1155" spans="1:4" x14ac:dyDescent="0.3">
      <c r="A1155" s="2" t="s">
        <v>55030</v>
      </c>
      <c r="B1155" s="2" t="s">
        <v>76346</v>
      </c>
      <c r="C1155" s="24" t="s">
        <v>3</v>
      </c>
      <c r="D1155" s="237">
        <v>44562</v>
      </c>
    </row>
    <row r="1156" spans="1:4" x14ac:dyDescent="0.3">
      <c r="A1156" s="2" t="s">
        <v>59309</v>
      </c>
      <c r="B1156" s="2" t="s">
        <v>68581</v>
      </c>
      <c r="C1156" s="24" t="s">
        <v>3</v>
      </c>
      <c r="D1156" s="237">
        <v>44562</v>
      </c>
    </row>
    <row r="1157" spans="1:4" x14ac:dyDescent="0.3">
      <c r="A1157" s="2" t="s">
        <v>59310</v>
      </c>
      <c r="B1157" s="2" t="s">
        <v>68582</v>
      </c>
      <c r="C1157" s="24" t="s">
        <v>3</v>
      </c>
      <c r="D1157" s="237">
        <v>44562</v>
      </c>
    </row>
    <row r="1158" spans="1:4" x14ac:dyDescent="0.3">
      <c r="A1158" s="2" t="s">
        <v>68961</v>
      </c>
      <c r="B1158" s="2" t="s">
        <v>68962</v>
      </c>
      <c r="C1158" s="24" t="s">
        <v>3</v>
      </c>
      <c r="D1158" s="237">
        <v>44927</v>
      </c>
    </row>
    <row r="1159" spans="1:4" x14ac:dyDescent="0.3">
      <c r="A1159" s="2" t="s">
        <v>59311</v>
      </c>
      <c r="B1159" s="2" t="s">
        <v>65762</v>
      </c>
      <c r="C1159" s="24" t="s">
        <v>3</v>
      </c>
      <c r="D1159" s="237">
        <v>44562</v>
      </c>
    </row>
    <row r="1160" spans="1:4" x14ac:dyDescent="0.3">
      <c r="A1160" s="2" t="s">
        <v>68963</v>
      </c>
      <c r="B1160" s="2" t="s">
        <v>68964</v>
      </c>
      <c r="C1160" s="24" t="s">
        <v>3</v>
      </c>
      <c r="D1160" s="237">
        <v>44927</v>
      </c>
    </row>
    <row r="1161" spans="1:4" x14ac:dyDescent="0.3">
      <c r="A1161" s="2" t="s">
        <v>59312</v>
      </c>
      <c r="B1161" s="2" t="s">
        <v>65763</v>
      </c>
      <c r="C1161" s="24" t="s">
        <v>3</v>
      </c>
      <c r="D1161" s="237">
        <v>44562</v>
      </c>
    </row>
    <row r="1162" spans="1:4" x14ac:dyDescent="0.3">
      <c r="A1162" s="2" t="s">
        <v>68965</v>
      </c>
      <c r="B1162" s="2" t="s">
        <v>68966</v>
      </c>
      <c r="C1162" s="24" t="s">
        <v>3</v>
      </c>
      <c r="D1162" s="237">
        <v>44927</v>
      </c>
    </row>
    <row r="1163" spans="1:4" x14ac:dyDescent="0.3">
      <c r="A1163" s="2" t="s">
        <v>59313</v>
      </c>
      <c r="B1163" s="2" t="s">
        <v>73494</v>
      </c>
      <c r="C1163" s="24" t="s">
        <v>3</v>
      </c>
      <c r="D1163" s="237">
        <v>42845</v>
      </c>
    </row>
    <row r="1164" spans="1:4" x14ac:dyDescent="0.3">
      <c r="A1164" s="2" t="s">
        <v>59314</v>
      </c>
      <c r="B1164" s="2" t="s">
        <v>73495</v>
      </c>
      <c r="C1164" s="24" t="s">
        <v>3</v>
      </c>
      <c r="D1164" s="237">
        <v>42845</v>
      </c>
    </row>
    <row r="1165" spans="1:4" x14ac:dyDescent="0.3">
      <c r="A1165" s="2" t="s">
        <v>59315</v>
      </c>
      <c r="B1165" s="2" t="s">
        <v>73496</v>
      </c>
      <c r="C1165" s="24" t="s">
        <v>3</v>
      </c>
      <c r="D1165" s="237">
        <v>42845</v>
      </c>
    </row>
    <row r="1166" spans="1:4" x14ac:dyDescent="0.3">
      <c r="A1166" s="2" t="s">
        <v>59316</v>
      </c>
      <c r="B1166" s="2" t="s">
        <v>73497</v>
      </c>
      <c r="C1166" s="24" t="s">
        <v>3</v>
      </c>
      <c r="D1166" s="237">
        <v>42845</v>
      </c>
    </row>
    <row r="1167" spans="1:4" x14ac:dyDescent="0.3">
      <c r="A1167" s="2" t="s">
        <v>59317</v>
      </c>
      <c r="B1167" s="2" t="s">
        <v>73498</v>
      </c>
      <c r="C1167" s="24" t="s">
        <v>3</v>
      </c>
      <c r="D1167" s="237">
        <v>42845</v>
      </c>
    </row>
    <row r="1168" spans="1:4" x14ac:dyDescent="0.3">
      <c r="A1168" s="2" t="s">
        <v>59318</v>
      </c>
      <c r="B1168" s="2" t="s">
        <v>59319</v>
      </c>
      <c r="C1168" s="24" t="s">
        <v>3</v>
      </c>
      <c r="D1168" s="237">
        <v>42845</v>
      </c>
    </row>
    <row r="1169" spans="1:4" x14ac:dyDescent="0.3">
      <c r="A1169" s="2" t="s">
        <v>59320</v>
      </c>
      <c r="B1169" s="2" t="s">
        <v>73499</v>
      </c>
      <c r="C1169" s="24" t="s">
        <v>3</v>
      </c>
      <c r="D1169" s="237">
        <v>42845</v>
      </c>
    </row>
    <row r="1170" spans="1:4" x14ac:dyDescent="0.3">
      <c r="A1170" s="2" t="s">
        <v>59321</v>
      </c>
      <c r="B1170" s="2" t="s">
        <v>73500</v>
      </c>
      <c r="C1170" s="24" t="s">
        <v>3</v>
      </c>
      <c r="D1170" s="237">
        <v>42845</v>
      </c>
    </row>
    <row r="1171" spans="1:4" x14ac:dyDescent="0.3">
      <c r="A1171" s="2" t="s">
        <v>59322</v>
      </c>
      <c r="B1171" s="2" t="s">
        <v>73501</v>
      </c>
      <c r="C1171" s="24" t="s">
        <v>3</v>
      </c>
      <c r="D1171" s="237">
        <v>42845</v>
      </c>
    </row>
    <row r="1172" spans="1:4" x14ac:dyDescent="0.3">
      <c r="A1172" s="2" t="s">
        <v>59323</v>
      </c>
      <c r="B1172" s="2" t="s">
        <v>73502</v>
      </c>
      <c r="C1172" s="24" t="s">
        <v>3</v>
      </c>
      <c r="D1172" s="237">
        <v>42845</v>
      </c>
    </row>
    <row r="1173" spans="1:4" x14ac:dyDescent="0.3">
      <c r="A1173" s="2" t="s">
        <v>59324</v>
      </c>
      <c r="B1173" s="2" t="s">
        <v>73503</v>
      </c>
      <c r="C1173" s="24" t="s">
        <v>3</v>
      </c>
      <c r="D1173" s="237">
        <v>42845</v>
      </c>
    </row>
    <row r="1174" spans="1:4" x14ac:dyDescent="0.3">
      <c r="A1174" s="2" t="s">
        <v>59325</v>
      </c>
      <c r="B1174" s="2" t="s">
        <v>73504</v>
      </c>
      <c r="C1174" s="24" t="s">
        <v>3</v>
      </c>
      <c r="D1174" s="237">
        <v>42845</v>
      </c>
    </row>
    <row r="1175" spans="1:4" x14ac:dyDescent="0.3">
      <c r="A1175" s="2" t="s">
        <v>59326</v>
      </c>
      <c r="B1175" s="2" t="s">
        <v>73505</v>
      </c>
      <c r="C1175" s="24" t="s">
        <v>3</v>
      </c>
      <c r="D1175" s="237">
        <v>42845</v>
      </c>
    </row>
    <row r="1176" spans="1:4" x14ac:dyDescent="0.3">
      <c r="A1176" s="2" t="s">
        <v>59327</v>
      </c>
      <c r="B1176" s="2" t="s">
        <v>73506</v>
      </c>
      <c r="C1176" s="24" t="s">
        <v>3</v>
      </c>
      <c r="D1176" s="237">
        <v>42845</v>
      </c>
    </row>
    <row r="1177" spans="1:4" x14ac:dyDescent="0.3">
      <c r="A1177" s="2" t="s">
        <v>59328</v>
      </c>
      <c r="B1177" s="2" t="s">
        <v>73507</v>
      </c>
      <c r="C1177" s="24" t="s">
        <v>3</v>
      </c>
      <c r="D1177" s="237">
        <v>42845</v>
      </c>
    </row>
    <row r="1178" spans="1:4" x14ac:dyDescent="0.3">
      <c r="A1178" s="2" t="s">
        <v>59329</v>
      </c>
      <c r="B1178" s="2" t="s">
        <v>73508</v>
      </c>
      <c r="C1178" s="24" t="s">
        <v>3</v>
      </c>
      <c r="D1178" s="237">
        <v>42845</v>
      </c>
    </row>
    <row r="1179" spans="1:4" x14ac:dyDescent="0.3">
      <c r="A1179" s="2" t="s">
        <v>59330</v>
      </c>
      <c r="B1179" s="2" t="s">
        <v>73509</v>
      </c>
      <c r="C1179" s="24" t="s">
        <v>3</v>
      </c>
      <c r="D1179" s="237">
        <v>42845</v>
      </c>
    </row>
    <row r="1180" spans="1:4" x14ac:dyDescent="0.3">
      <c r="A1180" s="2" t="s">
        <v>28344</v>
      </c>
      <c r="B1180" s="2" t="s">
        <v>70245</v>
      </c>
      <c r="C1180" s="24" t="s">
        <v>3</v>
      </c>
      <c r="D1180" s="237">
        <v>42712</v>
      </c>
    </row>
    <row r="1181" spans="1:4" x14ac:dyDescent="0.3">
      <c r="A1181" s="2" t="s">
        <v>59331</v>
      </c>
      <c r="B1181" s="2" t="s">
        <v>73510</v>
      </c>
      <c r="C1181" s="24" t="s">
        <v>3</v>
      </c>
      <c r="D1181" s="237">
        <v>42845</v>
      </c>
    </row>
    <row r="1182" spans="1:4" x14ac:dyDescent="0.3">
      <c r="A1182" s="2" t="s">
        <v>59332</v>
      </c>
      <c r="B1182" s="2" t="s">
        <v>73511</v>
      </c>
      <c r="C1182" s="24" t="s">
        <v>3</v>
      </c>
      <c r="D1182" s="237">
        <v>42845</v>
      </c>
    </row>
    <row r="1183" spans="1:4" x14ac:dyDescent="0.3">
      <c r="A1183" s="2" t="s">
        <v>59333</v>
      </c>
      <c r="B1183" s="2" t="s">
        <v>73512</v>
      </c>
      <c r="C1183" s="24" t="s">
        <v>3</v>
      </c>
      <c r="D1183" s="237">
        <v>42845</v>
      </c>
    </row>
    <row r="1184" spans="1:4" x14ac:dyDescent="0.3">
      <c r="A1184" s="2" t="s">
        <v>59334</v>
      </c>
      <c r="B1184" s="2" t="s">
        <v>73513</v>
      </c>
      <c r="C1184" s="24" t="s">
        <v>3</v>
      </c>
      <c r="D1184" s="237">
        <v>42845</v>
      </c>
    </row>
    <row r="1185" spans="1:4" x14ac:dyDescent="0.3">
      <c r="A1185" s="2" t="s">
        <v>59335</v>
      </c>
      <c r="B1185" s="2" t="s">
        <v>73514</v>
      </c>
      <c r="C1185" s="24" t="s">
        <v>3</v>
      </c>
      <c r="D1185" s="237">
        <v>42845</v>
      </c>
    </row>
    <row r="1186" spans="1:4" x14ac:dyDescent="0.3">
      <c r="A1186" s="2" t="s">
        <v>59336</v>
      </c>
      <c r="B1186" s="2" t="s">
        <v>73515</v>
      </c>
      <c r="C1186" s="24" t="s">
        <v>3</v>
      </c>
      <c r="D1186" s="237">
        <v>42845</v>
      </c>
    </row>
    <row r="1187" spans="1:4" x14ac:dyDescent="0.3">
      <c r="A1187" s="2" t="s">
        <v>28345</v>
      </c>
      <c r="B1187" s="2" t="s">
        <v>70246</v>
      </c>
      <c r="C1187" s="24" t="s">
        <v>3</v>
      </c>
      <c r="D1187" s="237">
        <v>42712</v>
      </c>
    </row>
    <row r="1188" spans="1:4" x14ac:dyDescent="0.3">
      <c r="A1188" s="2" t="s">
        <v>28346</v>
      </c>
      <c r="B1188" s="2" t="s">
        <v>65286</v>
      </c>
      <c r="C1188" s="24" t="s">
        <v>3</v>
      </c>
      <c r="D1188" s="237">
        <v>42845</v>
      </c>
    </row>
    <row r="1189" spans="1:4" x14ac:dyDescent="0.3">
      <c r="A1189" s="2" t="s">
        <v>28347</v>
      </c>
      <c r="B1189" s="2" t="s">
        <v>65287</v>
      </c>
      <c r="C1189" s="24" t="s">
        <v>3</v>
      </c>
      <c r="D1189" s="237">
        <v>42845</v>
      </c>
    </row>
    <row r="1190" spans="1:4" x14ac:dyDescent="0.3">
      <c r="A1190" s="2" t="s">
        <v>28348</v>
      </c>
      <c r="B1190" s="2" t="s">
        <v>70247</v>
      </c>
      <c r="C1190" s="24" t="s">
        <v>3</v>
      </c>
      <c r="D1190" s="237">
        <v>42712</v>
      </c>
    </row>
    <row r="1191" spans="1:4" x14ac:dyDescent="0.3">
      <c r="A1191" s="2" t="s">
        <v>28349</v>
      </c>
      <c r="B1191" s="2" t="s">
        <v>70248</v>
      </c>
      <c r="C1191" s="24" t="s">
        <v>3</v>
      </c>
      <c r="D1191" s="237">
        <v>42712</v>
      </c>
    </row>
    <row r="1192" spans="1:4" x14ac:dyDescent="0.3">
      <c r="A1192" s="2" t="s">
        <v>55031</v>
      </c>
      <c r="B1192" s="2" t="s">
        <v>73367</v>
      </c>
      <c r="C1192" s="24" t="s">
        <v>3</v>
      </c>
      <c r="D1192" s="237">
        <v>42845</v>
      </c>
    </row>
    <row r="1193" spans="1:4" x14ac:dyDescent="0.3">
      <c r="A1193" s="2" t="s">
        <v>59337</v>
      </c>
      <c r="B1193" s="2" t="s">
        <v>73516</v>
      </c>
      <c r="C1193" s="24" t="s">
        <v>3</v>
      </c>
      <c r="D1193" s="237">
        <v>42845</v>
      </c>
    </row>
    <row r="1194" spans="1:4" x14ac:dyDescent="0.3">
      <c r="A1194" s="2" t="s">
        <v>59338</v>
      </c>
      <c r="B1194" s="2" t="s">
        <v>76265</v>
      </c>
      <c r="C1194" s="24" t="s">
        <v>3</v>
      </c>
      <c r="D1194" s="237">
        <v>43831</v>
      </c>
    </row>
    <row r="1195" spans="1:4" x14ac:dyDescent="0.3">
      <c r="A1195" s="2" t="s">
        <v>59339</v>
      </c>
      <c r="B1195" s="2" t="s">
        <v>76266</v>
      </c>
      <c r="C1195" s="24" t="s">
        <v>3</v>
      </c>
      <c r="D1195" s="237">
        <v>43831</v>
      </c>
    </row>
    <row r="1196" spans="1:4" x14ac:dyDescent="0.3">
      <c r="A1196" s="2" t="s">
        <v>59340</v>
      </c>
      <c r="B1196" s="2" t="s">
        <v>76267</v>
      </c>
      <c r="C1196" s="24" t="s">
        <v>3</v>
      </c>
      <c r="D1196" s="237">
        <v>43831</v>
      </c>
    </row>
    <row r="1197" spans="1:4" x14ac:dyDescent="0.3">
      <c r="A1197" s="2" t="s">
        <v>59341</v>
      </c>
      <c r="B1197" s="2" t="s">
        <v>76268</v>
      </c>
      <c r="C1197" s="24" t="s">
        <v>3</v>
      </c>
      <c r="D1197" s="237">
        <v>43831</v>
      </c>
    </row>
    <row r="1198" spans="1:4" x14ac:dyDescent="0.3">
      <c r="A1198" s="2" t="s">
        <v>59342</v>
      </c>
      <c r="B1198" s="2" t="s">
        <v>73517</v>
      </c>
      <c r="C1198" s="24" t="s">
        <v>3</v>
      </c>
      <c r="D1198" s="237">
        <v>42845</v>
      </c>
    </row>
    <row r="1199" spans="1:4" x14ac:dyDescent="0.3">
      <c r="A1199" s="2" t="s">
        <v>59343</v>
      </c>
      <c r="B1199" s="2" t="s">
        <v>73518</v>
      </c>
      <c r="C1199" s="24" t="s">
        <v>3</v>
      </c>
      <c r="D1199" s="237">
        <v>42845</v>
      </c>
    </row>
    <row r="1200" spans="1:4" x14ac:dyDescent="0.3">
      <c r="A1200" s="2" t="s">
        <v>59344</v>
      </c>
      <c r="B1200" s="2" t="s">
        <v>65764</v>
      </c>
      <c r="C1200" s="24" t="s">
        <v>3</v>
      </c>
      <c r="D1200" s="237">
        <v>44562</v>
      </c>
    </row>
    <row r="1201" spans="1:4" x14ac:dyDescent="0.3">
      <c r="A1201" s="2" t="s">
        <v>59345</v>
      </c>
      <c r="B1201" s="2" t="s">
        <v>65765</v>
      </c>
      <c r="C1201" s="24" t="s">
        <v>3</v>
      </c>
      <c r="D1201" s="237">
        <v>44562</v>
      </c>
    </row>
    <row r="1202" spans="1:4" x14ac:dyDescent="0.3">
      <c r="A1202" s="2" t="s">
        <v>59346</v>
      </c>
      <c r="B1202" s="2" t="s">
        <v>65766</v>
      </c>
      <c r="C1202" s="24" t="s">
        <v>3</v>
      </c>
      <c r="D1202" s="237">
        <v>44562</v>
      </c>
    </row>
    <row r="1203" spans="1:4" x14ac:dyDescent="0.3">
      <c r="A1203" s="2" t="s">
        <v>59347</v>
      </c>
      <c r="B1203" s="2" t="s">
        <v>65767</v>
      </c>
      <c r="C1203" s="24" t="s">
        <v>3</v>
      </c>
      <c r="D1203" s="237">
        <v>44562</v>
      </c>
    </row>
    <row r="1204" spans="1:4" x14ac:dyDescent="0.3">
      <c r="A1204" s="2" t="s">
        <v>59348</v>
      </c>
      <c r="B1204" s="2" t="s">
        <v>76269</v>
      </c>
      <c r="C1204" s="24" t="s">
        <v>3</v>
      </c>
      <c r="D1204" s="237">
        <v>43831</v>
      </c>
    </row>
    <row r="1205" spans="1:4" x14ac:dyDescent="0.3">
      <c r="A1205" s="2" t="s">
        <v>59349</v>
      </c>
      <c r="B1205" s="2" t="s">
        <v>76270</v>
      </c>
      <c r="C1205" s="24" t="s">
        <v>3</v>
      </c>
      <c r="D1205" s="237">
        <v>43831</v>
      </c>
    </row>
    <row r="1206" spans="1:4" x14ac:dyDescent="0.3">
      <c r="A1206" s="2" t="s">
        <v>59350</v>
      </c>
      <c r="B1206" s="2" t="s">
        <v>73519</v>
      </c>
      <c r="C1206" s="24" t="s">
        <v>3</v>
      </c>
      <c r="D1206" s="237">
        <v>42845</v>
      </c>
    </row>
    <row r="1207" spans="1:4" x14ac:dyDescent="0.3">
      <c r="A1207" s="2" t="s">
        <v>28350</v>
      </c>
      <c r="B1207" s="2" t="s">
        <v>70249</v>
      </c>
      <c r="C1207" s="24" t="s">
        <v>3</v>
      </c>
      <c r="D1207" s="237">
        <v>42712</v>
      </c>
    </row>
    <row r="1208" spans="1:4" x14ac:dyDescent="0.3">
      <c r="A1208" s="2" t="s">
        <v>55032</v>
      </c>
      <c r="B1208" s="2" t="s">
        <v>55033</v>
      </c>
      <c r="C1208" s="24" t="s">
        <v>3</v>
      </c>
      <c r="D1208" s="237">
        <v>42712</v>
      </c>
    </row>
    <row r="1209" spans="1:4" x14ac:dyDescent="0.3">
      <c r="A1209" s="2" t="s">
        <v>55034</v>
      </c>
      <c r="B1209" s="2" t="s">
        <v>55035</v>
      </c>
      <c r="C1209" s="24" t="s">
        <v>3</v>
      </c>
      <c r="D1209" s="237">
        <v>42712</v>
      </c>
    </row>
    <row r="1210" spans="1:4" x14ac:dyDescent="0.3">
      <c r="A1210" s="2" t="s">
        <v>28351</v>
      </c>
      <c r="B1210" s="2" t="s">
        <v>65288</v>
      </c>
      <c r="C1210" s="24" t="s">
        <v>3</v>
      </c>
      <c r="D1210" s="237">
        <v>45292</v>
      </c>
    </row>
    <row r="1211" spans="1:4" x14ac:dyDescent="0.3">
      <c r="A1211" s="2" t="s">
        <v>55036</v>
      </c>
      <c r="B1211" s="2" t="s">
        <v>65688</v>
      </c>
      <c r="C1211" s="24" t="s">
        <v>3</v>
      </c>
      <c r="D1211" s="237">
        <v>45292</v>
      </c>
    </row>
    <row r="1212" spans="1:4" x14ac:dyDescent="0.3">
      <c r="A1212" s="2" t="s">
        <v>59351</v>
      </c>
      <c r="B1212" s="2" t="s">
        <v>73520</v>
      </c>
      <c r="C1212" s="24" t="s">
        <v>3</v>
      </c>
      <c r="D1212" s="237">
        <v>42845</v>
      </c>
    </row>
    <row r="1213" spans="1:4" x14ac:dyDescent="0.3">
      <c r="A1213" s="2" t="s">
        <v>59352</v>
      </c>
      <c r="B1213" s="2" t="s">
        <v>73521</v>
      </c>
      <c r="C1213" s="24" t="s">
        <v>3</v>
      </c>
      <c r="D1213" s="237">
        <v>42845</v>
      </c>
    </row>
    <row r="1214" spans="1:4" x14ac:dyDescent="0.3">
      <c r="A1214" s="2" t="s">
        <v>59353</v>
      </c>
      <c r="B1214" s="2" t="s">
        <v>73522</v>
      </c>
      <c r="C1214" s="24" t="s">
        <v>3</v>
      </c>
      <c r="D1214" s="237">
        <v>42845</v>
      </c>
    </row>
    <row r="1215" spans="1:4" x14ac:dyDescent="0.3">
      <c r="A1215" s="2" t="s">
        <v>59354</v>
      </c>
      <c r="B1215" s="2" t="s">
        <v>73523</v>
      </c>
      <c r="C1215" s="24" t="s">
        <v>3</v>
      </c>
      <c r="D1215" s="237">
        <v>42845</v>
      </c>
    </row>
    <row r="1216" spans="1:4" x14ac:dyDescent="0.3">
      <c r="A1216" s="2" t="s">
        <v>59355</v>
      </c>
      <c r="B1216" s="2" t="s">
        <v>73524</v>
      </c>
      <c r="C1216" s="24" t="s">
        <v>3</v>
      </c>
      <c r="D1216" s="237">
        <v>42845</v>
      </c>
    </row>
    <row r="1217" spans="1:4" x14ac:dyDescent="0.3">
      <c r="A1217" s="2" t="s">
        <v>59356</v>
      </c>
      <c r="B1217" s="2" t="s">
        <v>73525</v>
      </c>
      <c r="C1217" s="24" t="s">
        <v>3</v>
      </c>
      <c r="D1217" s="237">
        <v>42845</v>
      </c>
    </row>
    <row r="1218" spans="1:4" x14ac:dyDescent="0.3">
      <c r="A1218" s="2" t="s">
        <v>59357</v>
      </c>
      <c r="B1218" s="2" t="s">
        <v>73526</v>
      </c>
      <c r="C1218" s="24" t="s">
        <v>3</v>
      </c>
      <c r="D1218" s="237">
        <v>42845</v>
      </c>
    </row>
    <row r="1219" spans="1:4" x14ac:dyDescent="0.3">
      <c r="A1219" s="2" t="s">
        <v>59358</v>
      </c>
      <c r="B1219" s="2" t="s">
        <v>73527</v>
      </c>
      <c r="C1219" s="24" t="s">
        <v>3</v>
      </c>
      <c r="D1219" s="237">
        <v>42845</v>
      </c>
    </row>
    <row r="1220" spans="1:4" x14ac:dyDescent="0.3">
      <c r="A1220" s="2" t="s">
        <v>59359</v>
      </c>
      <c r="B1220" s="2" t="s">
        <v>73528</v>
      </c>
      <c r="C1220" s="24" t="s">
        <v>3</v>
      </c>
      <c r="D1220" s="237">
        <v>42845</v>
      </c>
    </row>
    <row r="1221" spans="1:4" x14ac:dyDescent="0.3">
      <c r="A1221" s="2" t="s">
        <v>59360</v>
      </c>
      <c r="B1221" s="2" t="s">
        <v>73529</v>
      </c>
      <c r="C1221" s="24" t="s">
        <v>3</v>
      </c>
      <c r="D1221" s="237">
        <v>42845</v>
      </c>
    </row>
    <row r="1222" spans="1:4" x14ac:dyDescent="0.3">
      <c r="A1222" s="2" t="s">
        <v>59361</v>
      </c>
      <c r="B1222" s="2" t="s">
        <v>73530</v>
      </c>
      <c r="C1222" s="24" t="s">
        <v>3</v>
      </c>
      <c r="D1222" s="237">
        <v>42845</v>
      </c>
    </row>
    <row r="1223" spans="1:4" x14ac:dyDescent="0.3">
      <c r="A1223" s="2" t="s">
        <v>59362</v>
      </c>
      <c r="B1223" s="2" t="s">
        <v>73531</v>
      </c>
      <c r="C1223" s="24" t="s">
        <v>3</v>
      </c>
      <c r="D1223" s="237">
        <v>42845</v>
      </c>
    </row>
    <row r="1224" spans="1:4" x14ac:dyDescent="0.3">
      <c r="A1224" s="2" t="s">
        <v>59363</v>
      </c>
      <c r="B1224" s="2" t="s">
        <v>73532</v>
      </c>
      <c r="C1224" s="24" t="s">
        <v>3</v>
      </c>
      <c r="D1224" s="237">
        <v>42845</v>
      </c>
    </row>
    <row r="1225" spans="1:4" x14ac:dyDescent="0.3">
      <c r="A1225" s="2" t="s">
        <v>59364</v>
      </c>
      <c r="B1225" s="2" t="s">
        <v>73533</v>
      </c>
      <c r="C1225" s="24" t="s">
        <v>3</v>
      </c>
      <c r="D1225" s="237">
        <v>42845</v>
      </c>
    </row>
    <row r="1226" spans="1:4" x14ac:dyDescent="0.3">
      <c r="A1226" s="2" t="s">
        <v>59365</v>
      </c>
      <c r="B1226" s="2" t="s">
        <v>73534</v>
      </c>
      <c r="C1226" s="24" t="s">
        <v>3</v>
      </c>
      <c r="D1226" s="237">
        <v>42845</v>
      </c>
    </row>
    <row r="1227" spans="1:4" x14ac:dyDescent="0.3">
      <c r="A1227" s="2" t="s">
        <v>59366</v>
      </c>
      <c r="B1227" s="2" t="s">
        <v>73535</v>
      </c>
      <c r="C1227" s="24" t="s">
        <v>3</v>
      </c>
      <c r="D1227" s="237">
        <v>42845</v>
      </c>
    </row>
    <row r="1228" spans="1:4" x14ac:dyDescent="0.3">
      <c r="A1228" s="2" t="s">
        <v>59367</v>
      </c>
      <c r="B1228" s="2" t="s">
        <v>60735</v>
      </c>
      <c r="C1228" s="24" t="s">
        <v>3</v>
      </c>
      <c r="D1228" s="237">
        <v>42845</v>
      </c>
    </row>
    <row r="1229" spans="1:4" x14ac:dyDescent="0.3">
      <c r="A1229" s="2" t="s">
        <v>59368</v>
      </c>
      <c r="B1229" s="2" t="s">
        <v>73536</v>
      </c>
      <c r="C1229" s="24" t="s">
        <v>3</v>
      </c>
      <c r="D1229" s="237">
        <v>42845</v>
      </c>
    </row>
    <row r="1230" spans="1:4" x14ac:dyDescent="0.3">
      <c r="A1230" s="2" t="s">
        <v>59369</v>
      </c>
      <c r="B1230" s="2" t="s">
        <v>73537</v>
      </c>
      <c r="C1230" s="24" t="s">
        <v>3</v>
      </c>
      <c r="D1230" s="237">
        <v>42845</v>
      </c>
    </row>
    <row r="1231" spans="1:4" x14ac:dyDescent="0.3">
      <c r="A1231" s="2" t="s">
        <v>59370</v>
      </c>
      <c r="B1231" s="2" t="s">
        <v>73538</v>
      </c>
      <c r="C1231" s="24" t="s">
        <v>3</v>
      </c>
      <c r="D1231" s="237">
        <v>42845</v>
      </c>
    </row>
    <row r="1232" spans="1:4" x14ac:dyDescent="0.3">
      <c r="A1232" s="2" t="s">
        <v>59371</v>
      </c>
      <c r="B1232" s="2" t="s">
        <v>73539</v>
      </c>
      <c r="C1232" s="24" t="s">
        <v>3</v>
      </c>
      <c r="D1232" s="237">
        <v>42845</v>
      </c>
    </row>
    <row r="1233" spans="1:4" x14ac:dyDescent="0.3">
      <c r="A1233" s="2" t="s">
        <v>59372</v>
      </c>
      <c r="B1233" s="2" t="s">
        <v>73540</v>
      </c>
      <c r="C1233" s="24" t="s">
        <v>3</v>
      </c>
      <c r="D1233" s="237">
        <v>42845</v>
      </c>
    </row>
    <row r="1234" spans="1:4" x14ac:dyDescent="0.3">
      <c r="A1234" s="2" t="s">
        <v>59373</v>
      </c>
      <c r="B1234" s="2" t="s">
        <v>60736</v>
      </c>
      <c r="C1234" s="24" t="s">
        <v>3</v>
      </c>
      <c r="D1234" s="237">
        <v>42845</v>
      </c>
    </row>
    <row r="1235" spans="1:4" x14ac:dyDescent="0.3">
      <c r="A1235" s="2" t="s">
        <v>59374</v>
      </c>
      <c r="B1235" s="2" t="s">
        <v>73541</v>
      </c>
      <c r="C1235" s="24" t="s">
        <v>3</v>
      </c>
      <c r="D1235" s="237">
        <v>42845</v>
      </c>
    </row>
    <row r="1236" spans="1:4" x14ac:dyDescent="0.3">
      <c r="A1236" s="2" t="s">
        <v>59375</v>
      </c>
      <c r="B1236" s="2" t="s">
        <v>73542</v>
      </c>
      <c r="C1236" s="24" t="s">
        <v>3</v>
      </c>
      <c r="D1236" s="237">
        <v>42845</v>
      </c>
    </row>
    <row r="1237" spans="1:4" x14ac:dyDescent="0.3">
      <c r="A1237" s="2" t="s">
        <v>59376</v>
      </c>
      <c r="B1237" s="2" t="s">
        <v>73543</v>
      </c>
      <c r="C1237" s="24" t="s">
        <v>3</v>
      </c>
      <c r="D1237" s="237">
        <v>42845</v>
      </c>
    </row>
    <row r="1238" spans="1:4" x14ac:dyDescent="0.3">
      <c r="A1238" s="2" t="s">
        <v>59377</v>
      </c>
      <c r="B1238" s="2" t="s">
        <v>59378</v>
      </c>
      <c r="C1238" s="24" t="s">
        <v>3</v>
      </c>
      <c r="D1238" s="237">
        <v>42845</v>
      </c>
    </row>
    <row r="1239" spans="1:4" x14ac:dyDescent="0.3">
      <c r="A1239" s="2" t="s">
        <v>59379</v>
      </c>
      <c r="B1239" s="2" t="s">
        <v>73544</v>
      </c>
      <c r="C1239" s="24" t="s">
        <v>3</v>
      </c>
      <c r="D1239" s="237">
        <v>42845</v>
      </c>
    </row>
    <row r="1240" spans="1:4" x14ac:dyDescent="0.3">
      <c r="A1240" s="2" t="s">
        <v>59380</v>
      </c>
      <c r="B1240" s="2" t="s">
        <v>73545</v>
      </c>
      <c r="C1240" s="24" t="s">
        <v>3</v>
      </c>
      <c r="D1240" s="237">
        <v>42845</v>
      </c>
    </row>
    <row r="1241" spans="1:4" x14ac:dyDescent="0.3">
      <c r="A1241" s="2" t="s">
        <v>59381</v>
      </c>
      <c r="B1241" s="2" t="s">
        <v>59382</v>
      </c>
      <c r="C1241" s="24" t="s">
        <v>3</v>
      </c>
      <c r="D1241" s="237">
        <v>42845</v>
      </c>
    </row>
    <row r="1242" spans="1:4" x14ac:dyDescent="0.3">
      <c r="A1242" s="2" t="s">
        <v>59383</v>
      </c>
      <c r="B1242" s="2" t="s">
        <v>73546</v>
      </c>
      <c r="C1242" s="24" t="s">
        <v>3</v>
      </c>
      <c r="D1242" s="237">
        <v>42845</v>
      </c>
    </row>
    <row r="1243" spans="1:4" x14ac:dyDescent="0.3">
      <c r="A1243" s="2" t="s">
        <v>59384</v>
      </c>
      <c r="B1243" s="2" t="s">
        <v>73547</v>
      </c>
      <c r="C1243" s="24" t="s">
        <v>3</v>
      </c>
      <c r="D1243" s="237">
        <v>42845</v>
      </c>
    </row>
    <row r="1244" spans="1:4" x14ac:dyDescent="0.3">
      <c r="A1244" s="2" t="s">
        <v>59385</v>
      </c>
      <c r="B1244" s="2" t="s">
        <v>73548</v>
      </c>
      <c r="C1244" s="24" t="s">
        <v>3</v>
      </c>
      <c r="D1244" s="237">
        <v>42845</v>
      </c>
    </row>
    <row r="1245" spans="1:4" x14ac:dyDescent="0.3">
      <c r="A1245" s="2" t="s">
        <v>59386</v>
      </c>
      <c r="B1245" s="2" t="s">
        <v>73549</v>
      </c>
      <c r="C1245" s="24" t="s">
        <v>3</v>
      </c>
      <c r="D1245" s="237">
        <v>42845</v>
      </c>
    </row>
    <row r="1246" spans="1:4" x14ac:dyDescent="0.3">
      <c r="A1246" s="2" t="s">
        <v>59387</v>
      </c>
      <c r="B1246" s="2" t="s">
        <v>73550</v>
      </c>
      <c r="C1246" s="24" t="s">
        <v>3</v>
      </c>
      <c r="D1246" s="237">
        <v>42845</v>
      </c>
    </row>
    <row r="1247" spans="1:4" x14ac:dyDescent="0.3">
      <c r="A1247" s="2" t="s">
        <v>59388</v>
      </c>
      <c r="B1247" s="2" t="s">
        <v>73551</v>
      </c>
      <c r="C1247" s="24" t="s">
        <v>3</v>
      </c>
      <c r="D1247" s="237">
        <v>42845</v>
      </c>
    </row>
    <row r="1248" spans="1:4" x14ac:dyDescent="0.3">
      <c r="A1248" s="2" t="s">
        <v>59389</v>
      </c>
      <c r="B1248" s="2" t="s">
        <v>73552</v>
      </c>
      <c r="C1248" s="24" t="s">
        <v>3</v>
      </c>
      <c r="D1248" s="237">
        <v>42845</v>
      </c>
    </row>
    <row r="1249" spans="1:4" x14ac:dyDescent="0.3">
      <c r="A1249" s="2" t="s">
        <v>59390</v>
      </c>
      <c r="B1249" s="2" t="s">
        <v>73553</v>
      </c>
      <c r="C1249" s="24" t="s">
        <v>3</v>
      </c>
      <c r="D1249" s="237">
        <v>42845</v>
      </c>
    </row>
    <row r="1250" spans="1:4" x14ac:dyDescent="0.3">
      <c r="A1250" s="2" t="s">
        <v>28352</v>
      </c>
      <c r="B1250" s="2" t="s">
        <v>28353</v>
      </c>
      <c r="C1250" s="24" t="s">
        <v>3</v>
      </c>
      <c r="D1250" s="237">
        <v>42712</v>
      </c>
    </row>
    <row r="1251" spans="1:4" x14ac:dyDescent="0.3">
      <c r="A1251" s="2" t="s">
        <v>28354</v>
      </c>
      <c r="B1251" s="2" t="s">
        <v>28355</v>
      </c>
      <c r="C1251" s="24" t="s">
        <v>3</v>
      </c>
      <c r="D1251" s="237">
        <v>42712</v>
      </c>
    </row>
    <row r="1252" spans="1:4" x14ac:dyDescent="0.3">
      <c r="A1252" s="2" t="s">
        <v>59391</v>
      </c>
      <c r="B1252" s="2" t="s">
        <v>73554</v>
      </c>
      <c r="C1252" s="24" t="s">
        <v>3</v>
      </c>
      <c r="D1252" s="237">
        <v>42845</v>
      </c>
    </row>
    <row r="1253" spans="1:4" x14ac:dyDescent="0.3">
      <c r="A1253" s="2" t="s">
        <v>59392</v>
      </c>
      <c r="B1253" s="2" t="s">
        <v>73555</v>
      </c>
      <c r="C1253" s="24" t="s">
        <v>3</v>
      </c>
      <c r="D1253" s="237">
        <v>42845</v>
      </c>
    </row>
    <row r="1254" spans="1:4" x14ac:dyDescent="0.3">
      <c r="A1254" s="2" t="s">
        <v>59393</v>
      </c>
      <c r="B1254" s="2" t="s">
        <v>73556</v>
      </c>
      <c r="C1254" s="24" t="s">
        <v>3</v>
      </c>
      <c r="D1254" s="237">
        <v>42845</v>
      </c>
    </row>
    <row r="1255" spans="1:4" x14ac:dyDescent="0.3">
      <c r="A1255" s="2" t="s">
        <v>59394</v>
      </c>
      <c r="B1255" s="2" t="s">
        <v>73557</v>
      </c>
      <c r="C1255" s="24" t="s">
        <v>3</v>
      </c>
      <c r="D1255" s="237">
        <v>42845</v>
      </c>
    </row>
    <row r="1256" spans="1:4" x14ac:dyDescent="0.3">
      <c r="A1256" s="2" t="s">
        <v>59395</v>
      </c>
      <c r="B1256" s="2" t="s">
        <v>73558</v>
      </c>
      <c r="C1256" s="24" t="s">
        <v>3</v>
      </c>
      <c r="D1256" s="237">
        <v>42845</v>
      </c>
    </row>
    <row r="1257" spans="1:4" x14ac:dyDescent="0.3">
      <c r="A1257" s="2" t="s">
        <v>59396</v>
      </c>
      <c r="B1257" s="2" t="s">
        <v>73559</v>
      </c>
      <c r="C1257" s="24" t="s">
        <v>3</v>
      </c>
      <c r="D1257" s="237">
        <v>42845</v>
      </c>
    </row>
    <row r="1258" spans="1:4" x14ac:dyDescent="0.3">
      <c r="A1258" s="2" t="s">
        <v>59397</v>
      </c>
      <c r="B1258" s="2" t="s">
        <v>73560</v>
      </c>
      <c r="C1258" s="24" t="s">
        <v>3</v>
      </c>
      <c r="D1258" s="237">
        <v>42845</v>
      </c>
    </row>
    <row r="1259" spans="1:4" x14ac:dyDescent="0.3">
      <c r="A1259" s="2" t="s">
        <v>59398</v>
      </c>
      <c r="B1259" s="2" t="s">
        <v>73561</v>
      </c>
      <c r="C1259" s="24" t="s">
        <v>3</v>
      </c>
      <c r="D1259" s="237">
        <v>42845</v>
      </c>
    </row>
    <row r="1260" spans="1:4" x14ac:dyDescent="0.3">
      <c r="A1260" s="2" t="s">
        <v>59399</v>
      </c>
      <c r="B1260" s="2" t="s">
        <v>73562</v>
      </c>
      <c r="C1260" s="24" t="s">
        <v>3</v>
      </c>
      <c r="D1260" s="237">
        <v>42845</v>
      </c>
    </row>
    <row r="1261" spans="1:4" x14ac:dyDescent="0.3">
      <c r="A1261" s="2" t="s">
        <v>59400</v>
      </c>
      <c r="B1261" s="2" t="s">
        <v>73563</v>
      </c>
      <c r="C1261" s="24" t="s">
        <v>3</v>
      </c>
      <c r="D1261" s="237">
        <v>42845</v>
      </c>
    </row>
    <row r="1262" spans="1:4" x14ac:dyDescent="0.3">
      <c r="A1262" s="2" t="s">
        <v>28356</v>
      </c>
      <c r="B1262" s="2" t="s">
        <v>73368</v>
      </c>
      <c r="C1262" s="24" t="s">
        <v>3</v>
      </c>
      <c r="D1262" s="237">
        <v>42845</v>
      </c>
    </row>
    <row r="1263" spans="1:4" x14ac:dyDescent="0.3">
      <c r="A1263" s="2" t="s">
        <v>28357</v>
      </c>
      <c r="B1263" s="2" t="s">
        <v>73369</v>
      </c>
      <c r="C1263" s="24" t="s">
        <v>3</v>
      </c>
      <c r="D1263" s="237">
        <v>42845</v>
      </c>
    </row>
    <row r="1264" spans="1:4" x14ac:dyDescent="0.3">
      <c r="A1264" s="2" t="s">
        <v>28358</v>
      </c>
      <c r="B1264" s="2" t="s">
        <v>73370</v>
      </c>
      <c r="C1264" s="24" t="s">
        <v>3</v>
      </c>
      <c r="D1264" s="237">
        <v>42845</v>
      </c>
    </row>
    <row r="1265" spans="1:4" x14ac:dyDescent="0.3">
      <c r="A1265" s="2" t="s">
        <v>28359</v>
      </c>
      <c r="B1265" s="2" t="s">
        <v>65289</v>
      </c>
      <c r="C1265" s="24" t="s">
        <v>3</v>
      </c>
      <c r="D1265" s="237">
        <v>42845</v>
      </c>
    </row>
    <row r="1266" spans="1:4" x14ac:dyDescent="0.3">
      <c r="A1266" s="2" t="s">
        <v>28360</v>
      </c>
      <c r="B1266" s="2" t="s">
        <v>65290</v>
      </c>
      <c r="C1266" s="24" t="s">
        <v>3</v>
      </c>
      <c r="D1266" s="237">
        <v>42845</v>
      </c>
    </row>
    <row r="1267" spans="1:4" x14ac:dyDescent="0.3">
      <c r="A1267" s="2" t="s">
        <v>28361</v>
      </c>
      <c r="B1267" s="2" t="s">
        <v>70250</v>
      </c>
      <c r="C1267" s="24" t="s">
        <v>3</v>
      </c>
      <c r="D1267" s="237">
        <v>42712</v>
      </c>
    </row>
    <row r="1268" spans="1:4" x14ac:dyDescent="0.3">
      <c r="A1268" s="2" t="s">
        <v>28362</v>
      </c>
      <c r="B1268" s="2" t="s">
        <v>70251</v>
      </c>
      <c r="C1268" s="24" t="s">
        <v>3</v>
      </c>
      <c r="D1268" s="237">
        <v>42712</v>
      </c>
    </row>
    <row r="1269" spans="1:4" x14ac:dyDescent="0.3">
      <c r="A1269" s="2" t="s">
        <v>28363</v>
      </c>
      <c r="B1269" s="2" t="s">
        <v>70252</v>
      </c>
      <c r="C1269" s="24" t="s">
        <v>3</v>
      </c>
      <c r="D1269" s="237">
        <v>42712</v>
      </c>
    </row>
    <row r="1270" spans="1:4" x14ac:dyDescent="0.3">
      <c r="A1270" s="2" t="s">
        <v>28364</v>
      </c>
      <c r="B1270" s="2" t="s">
        <v>70253</v>
      </c>
      <c r="C1270" s="24" t="s">
        <v>3</v>
      </c>
      <c r="D1270" s="237">
        <v>42712</v>
      </c>
    </row>
    <row r="1271" spans="1:4" x14ac:dyDescent="0.3">
      <c r="A1271" s="2" t="s">
        <v>28365</v>
      </c>
      <c r="B1271" s="2" t="s">
        <v>70254</v>
      </c>
      <c r="C1271" s="24" t="s">
        <v>3</v>
      </c>
      <c r="D1271" s="237">
        <v>42712</v>
      </c>
    </row>
    <row r="1272" spans="1:4" x14ac:dyDescent="0.3">
      <c r="A1272" s="2" t="s">
        <v>59401</v>
      </c>
      <c r="B1272" s="2" t="s">
        <v>73564</v>
      </c>
      <c r="C1272" s="24" t="s">
        <v>3</v>
      </c>
      <c r="D1272" s="237">
        <v>42845</v>
      </c>
    </row>
    <row r="1273" spans="1:4" x14ac:dyDescent="0.3">
      <c r="A1273" s="2" t="s">
        <v>59402</v>
      </c>
      <c r="B1273" s="2" t="s">
        <v>73565</v>
      </c>
      <c r="C1273" s="24" t="s">
        <v>3</v>
      </c>
      <c r="D1273" s="237">
        <v>42845</v>
      </c>
    </row>
    <row r="1274" spans="1:4" x14ac:dyDescent="0.3">
      <c r="A1274" s="2" t="s">
        <v>59403</v>
      </c>
      <c r="B1274" s="2" t="s">
        <v>73566</v>
      </c>
      <c r="C1274" s="24" t="s">
        <v>3</v>
      </c>
      <c r="D1274" s="237">
        <v>42845</v>
      </c>
    </row>
    <row r="1275" spans="1:4" x14ac:dyDescent="0.3">
      <c r="A1275" s="2" t="s">
        <v>59404</v>
      </c>
      <c r="B1275" s="2" t="s">
        <v>73567</v>
      </c>
      <c r="C1275" s="24" t="s">
        <v>3</v>
      </c>
      <c r="D1275" s="237">
        <v>42845</v>
      </c>
    </row>
    <row r="1276" spans="1:4" x14ac:dyDescent="0.3">
      <c r="A1276" s="2" t="s">
        <v>59405</v>
      </c>
      <c r="B1276" s="2" t="s">
        <v>73568</v>
      </c>
      <c r="C1276" s="24" t="s">
        <v>3</v>
      </c>
      <c r="D1276" s="237">
        <v>42845</v>
      </c>
    </row>
    <row r="1277" spans="1:4" x14ac:dyDescent="0.3">
      <c r="A1277" s="2" t="s">
        <v>59406</v>
      </c>
      <c r="B1277" s="2" t="s">
        <v>73569</v>
      </c>
      <c r="C1277" s="24" t="s">
        <v>3</v>
      </c>
      <c r="D1277" s="237">
        <v>42845</v>
      </c>
    </row>
    <row r="1278" spans="1:4" x14ac:dyDescent="0.3">
      <c r="A1278" s="2" t="s">
        <v>59407</v>
      </c>
      <c r="B1278" s="2" t="s">
        <v>73570</v>
      </c>
      <c r="C1278" s="24" t="s">
        <v>3</v>
      </c>
      <c r="D1278" s="237">
        <v>42845</v>
      </c>
    </row>
    <row r="1279" spans="1:4" x14ac:dyDescent="0.3">
      <c r="A1279" s="2" t="s">
        <v>59408</v>
      </c>
      <c r="B1279" s="2" t="s">
        <v>73571</v>
      </c>
      <c r="C1279" s="24" t="s">
        <v>3</v>
      </c>
      <c r="D1279" s="237">
        <v>42845</v>
      </c>
    </row>
    <row r="1280" spans="1:4" x14ac:dyDescent="0.3">
      <c r="A1280" s="2" t="s">
        <v>59409</v>
      </c>
      <c r="B1280" s="2" t="s">
        <v>73572</v>
      </c>
      <c r="C1280" s="24" t="s">
        <v>3</v>
      </c>
      <c r="D1280" s="237">
        <v>42845</v>
      </c>
    </row>
    <row r="1281" spans="1:4" x14ac:dyDescent="0.3">
      <c r="A1281" s="2" t="s">
        <v>59410</v>
      </c>
      <c r="B1281" s="2" t="s">
        <v>73573</v>
      </c>
      <c r="C1281" s="24" t="s">
        <v>3</v>
      </c>
      <c r="D1281" s="237">
        <v>42845</v>
      </c>
    </row>
    <row r="1282" spans="1:4" x14ac:dyDescent="0.3">
      <c r="A1282" s="2" t="s">
        <v>59411</v>
      </c>
      <c r="B1282" s="2" t="s">
        <v>73574</v>
      </c>
      <c r="C1282" s="24" t="s">
        <v>3</v>
      </c>
      <c r="D1282" s="237">
        <v>42845</v>
      </c>
    </row>
    <row r="1283" spans="1:4" x14ac:dyDescent="0.3">
      <c r="A1283" s="2" t="s">
        <v>59412</v>
      </c>
      <c r="B1283" s="2" t="s">
        <v>73575</v>
      </c>
      <c r="C1283" s="24" t="s">
        <v>3</v>
      </c>
      <c r="D1283" s="237">
        <v>42845</v>
      </c>
    </row>
    <row r="1284" spans="1:4" x14ac:dyDescent="0.3">
      <c r="A1284" s="2" t="s">
        <v>59413</v>
      </c>
      <c r="B1284" s="2" t="s">
        <v>73576</v>
      </c>
      <c r="C1284" s="24" t="s">
        <v>3</v>
      </c>
      <c r="D1284" s="237">
        <v>42845</v>
      </c>
    </row>
    <row r="1285" spans="1:4" x14ac:dyDescent="0.3">
      <c r="A1285" s="2" t="s">
        <v>28366</v>
      </c>
      <c r="B1285" s="2" t="s">
        <v>68546</v>
      </c>
      <c r="C1285" s="24" t="s">
        <v>3</v>
      </c>
      <c r="D1285" s="237">
        <v>42845</v>
      </c>
    </row>
    <row r="1286" spans="1:4" x14ac:dyDescent="0.3">
      <c r="A1286" s="2" t="s">
        <v>59414</v>
      </c>
      <c r="B1286" s="2" t="s">
        <v>73577</v>
      </c>
      <c r="C1286" s="24" t="s">
        <v>3</v>
      </c>
      <c r="D1286" s="237">
        <v>42845</v>
      </c>
    </row>
    <row r="1287" spans="1:4" x14ac:dyDescent="0.3">
      <c r="A1287" s="2" t="s">
        <v>59415</v>
      </c>
      <c r="B1287" s="2" t="s">
        <v>73578</v>
      </c>
      <c r="C1287" s="24" t="s">
        <v>3</v>
      </c>
      <c r="D1287" s="237">
        <v>42845</v>
      </c>
    </row>
    <row r="1288" spans="1:4" x14ac:dyDescent="0.3">
      <c r="A1288" s="2" t="s">
        <v>59416</v>
      </c>
      <c r="B1288" s="2" t="s">
        <v>73579</v>
      </c>
      <c r="C1288" s="24" t="s">
        <v>3</v>
      </c>
      <c r="D1288" s="237">
        <v>42845</v>
      </c>
    </row>
    <row r="1289" spans="1:4" x14ac:dyDescent="0.3">
      <c r="A1289" s="2" t="s">
        <v>59417</v>
      </c>
      <c r="B1289" s="2" t="s">
        <v>73580</v>
      </c>
      <c r="C1289" s="24" t="s">
        <v>3</v>
      </c>
      <c r="D1289" s="237">
        <v>42845</v>
      </c>
    </row>
    <row r="1290" spans="1:4" x14ac:dyDescent="0.3">
      <c r="A1290" s="2" t="s">
        <v>59418</v>
      </c>
      <c r="B1290" s="2" t="s">
        <v>73581</v>
      </c>
      <c r="C1290" s="24" t="s">
        <v>3</v>
      </c>
      <c r="D1290" s="237">
        <v>42845</v>
      </c>
    </row>
    <row r="1291" spans="1:4" x14ac:dyDescent="0.3">
      <c r="A1291" s="2" t="s">
        <v>59419</v>
      </c>
      <c r="B1291" s="2" t="s">
        <v>73582</v>
      </c>
      <c r="C1291" s="24" t="s">
        <v>3</v>
      </c>
      <c r="D1291" s="237">
        <v>42845</v>
      </c>
    </row>
    <row r="1292" spans="1:4" x14ac:dyDescent="0.3">
      <c r="A1292" s="2" t="s">
        <v>59420</v>
      </c>
      <c r="B1292" s="2" t="s">
        <v>73583</v>
      </c>
      <c r="C1292" s="24" t="s">
        <v>3</v>
      </c>
      <c r="D1292" s="237">
        <v>42845</v>
      </c>
    </row>
    <row r="1293" spans="1:4" x14ac:dyDescent="0.3">
      <c r="A1293" s="2" t="s">
        <v>28367</v>
      </c>
      <c r="B1293" s="2" t="s">
        <v>73371</v>
      </c>
      <c r="C1293" s="24" t="s">
        <v>3</v>
      </c>
      <c r="D1293" s="237">
        <v>42845</v>
      </c>
    </row>
    <row r="1294" spans="1:4" x14ac:dyDescent="0.3">
      <c r="A1294" s="2" t="s">
        <v>28368</v>
      </c>
      <c r="B1294" s="2" t="s">
        <v>70255</v>
      </c>
      <c r="C1294" s="24" t="s">
        <v>3</v>
      </c>
      <c r="D1294" s="237">
        <v>42712</v>
      </c>
    </row>
    <row r="1295" spans="1:4" x14ac:dyDescent="0.3">
      <c r="A1295" s="2" t="s">
        <v>28369</v>
      </c>
      <c r="B1295" s="2" t="s">
        <v>70256</v>
      </c>
      <c r="C1295" s="24" t="s">
        <v>3</v>
      </c>
      <c r="D1295" s="237">
        <v>42712</v>
      </c>
    </row>
    <row r="1296" spans="1:4" x14ac:dyDescent="0.3">
      <c r="A1296" s="2" t="s">
        <v>28370</v>
      </c>
      <c r="B1296" s="2" t="s">
        <v>65291</v>
      </c>
      <c r="C1296" s="24" t="s">
        <v>3</v>
      </c>
      <c r="D1296" s="237">
        <v>42845</v>
      </c>
    </row>
    <row r="1297" spans="1:4" x14ac:dyDescent="0.3">
      <c r="A1297" s="2" t="s">
        <v>28371</v>
      </c>
      <c r="B1297" s="2" t="s">
        <v>65292</v>
      </c>
      <c r="C1297" s="24" t="s">
        <v>3</v>
      </c>
      <c r="D1297" s="237">
        <v>42845</v>
      </c>
    </row>
    <row r="1298" spans="1:4" x14ac:dyDescent="0.3">
      <c r="A1298" s="2" t="s">
        <v>59421</v>
      </c>
      <c r="B1298" s="2" t="s">
        <v>73584</v>
      </c>
      <c r="C1298" s="24" t="s">
        <v>3</v>
      </c>
      <c r="D1298" s="237">
        <v>42845</v>
      </c>
    </row>
    <row r="1299" spans="1:4" x14ac:dyDescent="0.3">
      <c r="A1299" s="2" t="s">
        <v>59422</v>
      </c>
      <c r="B1299" s="2" t="s">
        <v>73585</v>
      </c>
      <c r="C1299" s="24" t="s">
        <v>3</v>
      </c>
      <c r="D1299" s="237">
        <v>42845</v>
      </c>
    </row>
    <row r="1300" spans="1:4" x14ac:dyDescent="0.3">
      <c r="A1300" s="2" t="s">
        <v>59423</v>
      </c>
      <c r="B1300" s="2" t="s">
        <v>73586</v>
      </c>
      <c r="C1300" s="24" t="s">
        <v>3</v>
      </c>
      <c r="D1300" s="237">
        <v>42845</v>
      </c>
    </row>
    <row r="1301" spans="1:4" x14ac:dyDescent="0.3">
      <c r="A1301" s="2" t="s">
        <v>59424</v>
      </c>
      <c r="B1301" s="2" t="s">
        <v>73587</v>
      </c>
      <c r="C1301" s="24" t="s">
        <v>3</v>
      </c>
      <c r="D1301" s="237">
        <v>42845</v>
      </c>
    </row>
    <row r="1302" spans="1:4" x14ac:dyDescent="0.3">
      <c r="A1302" s="2" t="s">
        <v>59425</v>
      </c>
      <c r="B1302" s="2" t="s">
        <v>73588</v>
      </c>
      <c r="C1302" s="24" t="s">
        <v>3</v>
      </c>
      <c r="D1302" s="237">
        <v>42845</v>
      </c>
    </row>
    <row r="1303" spans="1:4" x14ac:dyDescent="0.3">
      <c r="A1303" s="2" t="s">
        <v>59426</v>
      </c>
      <c r="B1303" s="2" t="s">
        <v>73589</v>
      </c>
      <c r="C1303" s="24" t="s">
        <v>3</v>
      </c>
      <c r="D1303" s="237">
        <v>42845</v>
      </c>
    </row>
    <row r="1304" spans="1:4" x14ac:dyDescent="0.3">
      <c r="A1304" s="2" t="s">
        <v>59427</v>
      </c>
      <c r="B1304" s="2" t="s">
        <v>73590</v>
      </c>
      <c r="C1304" s="24" t="s">
        <v>3</v>
      </c>
      <c r="D1304" s="237">
        <v>42845</v>
      </c>
    </row>
    <row r="1305" spans="1:4" x14ac:dyDescent="0.3">
      <c r="A1305" s="2" t="s">
        <v>59428</v>
      </c>
      <c r="B1305" s="2" t="s">
        <v>73591</v>
      </c>
      <c r="C1305" s="24" t="s">
        <v>3</v>
      </c>
      <c r="D1305" s="237">
        <v>42845</v>
      </c>
    </row>
    <row r="1306" spans="1:4" x14ac:dyDescent="0.3">
      <c r="A1306" s="2" t="s">
        <v>28372</v>
      </c>
      <c r="B1306" s="2" t="s">
        <v>70257</v>
      </c>
      <c r="C1306" s="24" t="s">
        <v>3</v>
      </c>
      <c r="D1306" s="237">
        <v>42712</v>
      </c>
    </row>
    <row r="1307" spans="1:4" x14ac:dyDescent="0.3">
      <c r="A1307" s="2" t="s">
        <v>28373</v>
      </c>
      <c r="B1307" s="2" t="s">
        <v>70258</v>
      </c>
      <c r="C1307" s="24" t="s">
        <v>3</v>
      </c>
      <c r="D1307" s="237">
        <v>42712</v>
      </c>
    </row>
    <row r="1308" spans="1:4" x14ac:dyDescent="0.3">
      <c r="A1308" s="2" t="s">
        <v>59429</v>
      </c>
      <c r="B1308" s="2" t="s">
        <v>59430</v>
      </c>
      <c r="C1308" s="24" t="s">
        <v>3</v>
      </c>
      <c r="D1308" s="237">
        <v>42845</v>
      </c>
    </row>
    <row r="1309" spans="1:4" x14ac:dyDescent="0.3">
      <c r="A1309" s="2" t="s">
        <v>59431</v>
      </c>
      <c r="B1309" s="2" t="s">
        <v>59432</v>
      </c>
      <c r="C1309" s="24" t="s">
        <v>3</v>
      </c>
      <c r="D1309" s="237">
        <v>42845</v>
      </c>
    </row>
    <row r="1310" spans="1:4" x14ac:dyDescent="0.3">
      <c r="A1310" s="2" t="s">
        <v>59433</v>
      </c>
      <c r="B1310" s="2" t="s">
        <v>59434</v>
      </c>
      <c r="C1310" s="24" t="s">
        <v>3</v>
      </c>
      <c r="D1310" s="237">
        <v>42845</v>
      </c>
    </row>
    <row r="1311" spans="1:4" x14ac:dyDescent="0.3">
      <c r="A1311" s="2" t="s">
        <v>59435</v>
      </c>
      <c r="B1311" s="2" t="s">
        <v>59436</v>
      </c>
      <c r="C1311" s="24" t="s">
        <v>3</v>
      </c>
      <c r="D1311" s="237">
        <v>42845</v>
      </c>
    </row>
    <row r="1312" spans="1:4" x14ac:dyDescent="0.3">
      <c r="A1312" s="2" t="s">
        <v>28374</v>
      </c>
      <c r="B1312" s="2" t="s">
        <v>69628</v>
      </c>
      <c r="C1312" s="24" t="s">
        <v>3</v>
      </c>
      <c r="D1312" s="237">
        <v>45292</v>
      </c>
    </row>
    <row r="1313" spans="1:4" x14ac:dyDescent="0.3">
      <c r="A1313" s="2" t="s">
        <v>59437</v>
      </c>
      <c r="B1313" s="2" t="s">
        <v>68583</v>
      </c>
      <c r="C1313" s="24" t="s">
        <v>3</v>
      </c>
      <c r="D1313" s="237">
        <v>44562</v>
      </c>
    </row>
    <row r="1314" spans="1:4" x14ac:dyDescent="0.3">
      <c r="A1314" s="2" t="s">
        <v>59438</v>
      </c>
      <c r="B1314" s="2" t="s">
        <v>65768</v>
      </c>
      <c r="C1314" s="24" t="s">
        <v>3</v>
      </c>
      <c r="D1314" s="237">
        <v>44562</v>
      </c>
    </row>
    <row r="1315" spans="1:4" x14ac:dyDescent="0.3">
      <c r="A1315" s="2" t="s">
        <v>59439</v>
      </c>
      <c r="B1315" s="2" t="s">
        <v>65769</v>
      </c>
      <c r="C1315" s="24" t="s">
        <v>3</v>
      </c>
      <c r="D1315" s="237">
        <v>44562</v>
      </c>
    </row>
    <row r="1316" spans="1:4" x14ac:dyDescent="0.3">
      <c r="A1316" s="2" t="s">
        <v>59440</v>
      </c>
      <c r="B1316" s="2" t="s">
        <v>65770</v>
      </c>
      <c r="C1316" s="24" t="s">
        <v>3</v>
      </c>
      <c r="D1316" s="237">
        <v>44562</v>
      </c>
    </row>
    <row r="1317" spans="1:4" x14ac:dyDescent="0.3">
      <c r="A1317" s="2" t="s">
        <v>59441</v>
      </c>
      <c r="B1317" s="2" t="s">
        <v>65771</v>
      </c>
      <c r="C1317" s="24" t="s">
        <v>3</v>
      </c>
      <c r="D1317" s="237">
        <v>44562</v>
      </c>
    </row>
    <row r="1318" spans="1:4" x14ac:dyDescent="0.3">
      <c r="A1318" s="2" t="s">
        <v>59442</v>
      </c>
      <c r="B1318" s="2" t="s">
        <v>69629</v>
      </c>
      <c r="C1318" s="24" t="s">
        <v>3</v>
      </c>
      <c r="D1318" s="237">
        <v>45292</v>
      </c>
    </row>
    <row r="1319" spans="1:4" x14ac:dyDescent="0.3">
      <c r="A1319" s="2" t="s">
        <v>28375</v>
      </c>
      <c r="B1319" s="2" t="s">
        <v>28376</v>
      </c>
      <c r="C1319" s="24" t="s">
        <v>3</v>
      </c>
      <c r="D1319" s="237">
        <v>42712</v>
      </c>
    </row>
    <row r="1320" spans="1:4" x14ac:dyDescent="0.3">
      <c r="A1320" s="2" t="s">
        <v>28377</v>
      </c>
      <c r="B1320" s="2" t="s">
        <v>28378</v>
      </c>
      <c r="C1320" s="24" t="s">
        <v>3</v>
      </c>
      <c r="D1320" s="237">
        <v>42712</v>
      </c>
    </row>
    <row r="1321" spans="1:4" x14ac:dyDescent="0.3">
      <c r="A1321" s="2" t="s">
        <v>28379</v>
      </c>
      <c r="B1321" s="2" t="s">
        <v>28380</v>
      </c>
      <c r="C1321" s="24" t="s">
        <v>3</v>
      </c>
      <c r="D1321" s="237">
        <v>42712</v>
      </c>
    </row>
    <row r="1322" spans="1:4" x14ac:dyDescent="0.3">
      <c r="A1322" s="2" t="s">
        <v>28381</v>
      </c>
      <c r="B1322" s="2" t="s">
        <v>28382</v>
      </c>
      <c r="C1322" s="24" t="s">
        <v>3</v>
      </c>
      <c r="D1322" s="237">
        <v>42712</v>
      </c>
    </row>
    <row r="1323" spans="1:4" x14ac:dyDescent="0.3">
      <c r="A1323" s="2" t="s">
        <v>28383</v>
      </c>
      <c r="B1323" s="2" t="s">
        <v>28384</v>
      </c>
      <c r="C1323" s="24" t="s">
        <v>3</v>
      </c>
      <c r="D1323" s="237">
        <v>42712</v>
      </c>
    </row>
    <row r="1324" spans="1:4" x14ac:dyDescent="0.3">
      <c r="A1324" s="2" t="s">
        <v>28385</v>
      </c>
      <c r="B1324" s="2" t="s">
        <v>28386</v>
      </c>
      <c r="C1324" s="24" t="s">
        <v>3</v>
      </c>
      <c r="D1324" s="237">
        <v>42712</v>
      </c>
    </row>
    <row r="1325" spans="1:4" x14ac:dyDescent="0.3">
      <c r="A1325" s="2" t="s">
        <v>76503</v>
      </c>
      <c r="B1325" s="2" t="s">
        <v>76504</v>
      </c>
      <c r="C1325" s="24" t="s">
        <v>3</v>
      </c>
      <c r="D1325" s="237">
        <v>45658</v>
      </c>
    </row>
    <row r="1326" spans="1:4" x14ac:dyDescent="0.3">
      <c r="A1326" s="2" t="s">
        <v>76505</v>
      </c>
      <c r="B1326" s="2" t="s">
        <v>76506</v>
      </c>
      <c r="C1326" s="24" t="s">
        <v>3</v>
      </c>
      <c r="D1326" s="237">
        <v>45658</v>
      </c>
    </row>
    <row r="1327" spans="1:4" x14ac:dyDescent="0.3">
      <c r="A1327" s="2" t="s">
        <v>28387</v>
      </c>
      <c r="B1327" s="2" t="s">
        <v>70259</v>
      </c>
      <c r="C1327" s="24" t="s">
        <v>3</v>
      </c>
      <c r="D1327" s="237">
        <v>42712</v>
      </c>
    </row>
    <row r="1328" spans="1:4" x14ac:dyDescent="0.3">
      <c r="A1328" s="2" t="s">
        <v>28388</v>
      </c>
      <c r="B1328" s="2" t="s">
        <v>70260</v>
      </c>
      <c r="C1328" s="24" t="s">
        <v>3</v>
      </c>
      <c r="D1328" s="237">
        <v>42712</v>
      </c>
    </row>
    <row r="1329" spans="1:4" x14ac:dyDescent="0.3">
      <c r="A1329" s="2" t="s">
        <v>28389</v>
      </c>
      <c r="B1329" s="2" t="s">
        <v>28390</v>
      </c>
      <c r="C1329" s="24" t="s">
        <v>3</v>
      </c>
      <c r="D1329" s="237">
        <v>42712</v>
      </c>
    </row>
    <row r="1330" spans="1:4" x14ac:dyDescent="0.3">
      <c r="A1330" s="2" t="s">
        <v>76507</v>
      </c>
      <c r="B1330" s="2" t="s">
        <v>76508</v>
      </c>
      <c r="C1330" s="24" t="s">
        <v>3</v>
      </c>
      <c r="D1330" s="237">
        <v>45658</v>
      </c>
    </row>
    <row r="1331" spans="1:4" x14ac:dyDescent="0.3">
      <c r="A1331" s="2" t="s">
        <v>76509</v>
      </c>
      <c r="B1331" s="2" t="s">
        <v>76510</v>
      </c>
      <c r="C1331" s="24" t="s">
        <v>3</v>
      </c>
      <c r="D1331" s="237">
        <v>45658</v>
      </c>
    </row>
    <row r="1332" spans="1:4" x14ac:dyDescent="0.3">
      <c r="A1332" s="2" t="s">
        <v>28391</v>
      </c>
      <c r="B1332" s="2" t="s">
        <v>70261</v>
      </c>
      <c r="C1332" s="24" t="s">
        <v>3</v>
      </c>
      <c r="D1332" s="237">
        <v>42712</v>
      </c>
    </row>
    <row r="1333" spans="1:4" x14ac:dyDescent="0.3">
      <c r="A1333" s="2" t="s">
        <v>28392</v>
      </c>
      <c r="B1333" s="2" t="s">
        <v>70262</v>
      </c>
      <c r="C1333" s="24" t="s">
        <v>3</v>
      </c>
      <c r="D1333" s="237">
        <v>42712</v>
      </c>
    </row>
    <row r="1334" spans="1:4" x14ac:dyDescent="0.3">
      <c r="A1334" s="2" t="s">
        <v>28393</v>
      </c>
      <c r="B1334" s="2" t="s">
        <v>70263</v>
      </c>
      <c r="C1334" s="24" t="s">
        <v>3</v>
      </c>
      <c r="D1334" s="237">
        <v>42712</v>
      </c>
    </row>
    <row r="1335" spans="1:4" x14ac:dyDescent="0.3">
      <c r="A1335" s="2" t="s">
        <v>28394</v>
      </c>
      <c r="B1335" s="2" t="s">
        <v>70264</v>
      </c>
      <c r="C1335" s="24" t="s">
        <v>3</v>
      </c>
      <c r="D1335" s="237">
        <v>42712</v>
      </c>
    </row>
    <row r="1336" spans="1:4" x14ac:dyDescent="0.3">
      <c r="A1336" s="2" t="s">
        <v>76511</v>
      </c>
      <c r="B1336" s="2" t="s">
        <v>76512</v>
      </c>
      <c r="C1336" s="24" t="s">
        <v>3</v>
      </c>
      <c r="D1336" s="237">
        <v>45658</v>
      </c>
    </row>
    <row r="1337" spans="1:4" x14ac:dyDescent="0.3">
      <c r="A1337" s="2" t="s">
        <v>76513</v>
      </c>
      <c r="B1337" s="2" t="s">
        <v>76514</v>
      </c>
      <c r="C1337" s="24" t="s">
        <v>3</v>
      </c>
      <c r="D1337" s="237">
        <v>45658</v>
      </c>
    </row>
    <row r="1338" spans="1:4" x14ac:dyDescent="0.3">
      <c r="A1338" s="2" t="s">
        <v>28395</v>
      </c>
      <c r="B1338" s="2" t="s">
        <v>68967</v>
      </c>
      <c r="C1338" s="24" t="s">
        <v>3</v>
      </c>
      <c r="D1338" s="237">
        <v>44927</v>
      </c>
    </row>
    <row r="1339" spans="1:4" x14ac:dyDescent="0.3">
      <c r="A1339" s="2" t="s">
        <v>28396</v>
      </c>
      <c r="B1339" s="2" t="s">
        <v>68968</v>
      </c>
      <c r="C1339" s="24" t="s">
        <v>3</v>
      </c>
      <c r="D1339" s="237">
        <v>44927</v>
      </c>
    </row>
    <row r="1340" spans="1:4" x14ac:dyDescent="0.3">
      <c r="A1340" s="2" t="s">
        <v>28397</v>
      </c>
      <c r="B1340" s="2" t="s">
        <v>70265</v>
      </c>
      <c r="C1340" s="24" t="s">
        <v>3</v>
      </c>
      <c r="D1340" s="237">
        <v>42712</v>
      </c>
    </row>
    <row r="1341" spans="1:4" x14ac:dyDescent="0.3">
      <c r="A1341" s="2" t="s">
        <v>68969</v>
      </c>
      <c r="B1341" s="2" t="s">
        <v>68970</v>
      </c>
      <c r="C1341" s="24" t="s">
        <v>3</v>
      </c>
      <c r="D1341" s="237">
        <v>45664</v>
      </c>
    </row>
    <row r="1342" spans="1:4" x14ac:dyDescent="0.3">
      <c r="A1342" s="2" t="s">
        <v>68971</v>
      </c>
      <c r="B1342" s="2" t="s">
        <v>68972</v>
      </c>
      <c r="C1342" s="24" t="s">
        <v>3</v>
      </c>
      <c r="D1342" s="237">
        <v>45664</v>
      </c>
    </row>
    <row r="1343" spans="1:4" x14ac:dyDescent="0.3">
      <c r="A1343" s="2" t="s">
        <v>28398</v>
      </c>
      <c r="B1343" s="2" t="s">
        <v>65293</v>
      </c>
      <c r="C1343" s="24" t="s">
        <v>3</v>
      </c>
      <c r="D1343" s="237">
        <v>45664</v>
      </c>
    </row>
    <row r="1344" spans="1:4" x14ac:dyDescent="0.3">
      <c r="A1344" s="2" t="s">
        <v>28399</v>
      </c>
      <c r="B1344" s="2" t="s">
        <v>65294</v>
      </c>
      <c r="C1344" s="24" t="s">
        <v>3</v>
      </c>
      <c r="D1344" s="237">
        <v>45664</v>
      </c>
    </row>
    <row r="1345" spans="1:4" x14ac:dyDescent="0.3">
      <c r="A1345" s="2" t="s">
        <v>28400</v>
      </c>
      <c r="B1345" s="2" t="s">
        <v>65295</v>
      </c>
      <c r="C1345" s="24" t="s">
        <v>3</v>
      </c>
      <c r="D1345" s="237">
        <v>45664</v>
      </c>
    </row>
    <row r="1346" spans="1:4" x14ac:dyDescent="0.3">
      <c r="A1346" s="2" t="s">
        <v>28401</v>
      </c>
      <c r="B1346" s="2" t="s">
        <v>65296</v>
      </c>
      <c r="C1346" s="24" t="s">
        <v>3</v>
      </c>
      <c r="D1346" s="237">
        <v>45664</v>
      </c>
    </row>
    <row r="1347" spans="1:4" x14ac:dyDescent="0.3">
      <c r="A1347" s="2" t="s">
        <v>68973</v>
      </c>
      <c r="B1347" s="2" t="s">
        <v>68974</v>
      </c>
      <c r="C1347" s="24" t="s">
        <v>3</v>
      </c>
      <c r="D1347" s="237">
        <v>45664</v>
      </c>
    </row>
    <row r="1348" spans="1:4" x14ac:dyDescent="0.3">
      <c r="A1348" s="2" t="s">
        <v>28402</v>
      </c>
      <c r="B1348" s="2" t="s">
        <v>65297</v>
      </c>
      <c r="C1348" s="24" t="s">
        <v>3</v>
      </c>
      <c r="D1348" s="237">
        <v>45664</v>
      </c>
    </row>
    <row r="1349" spans="1:4" x14ac:dyDescent="0.3">
      <c r="A1349" s="2" t="s">
        <v>28403</v>
      </c>
      <c r="B1349" s="2" t="s">
        <v>65298</v>
      </c>
      <c r="C1349" s="24" t="s">
        <v>3</v>
      </c>
      <c r="D1349" s="237">
        <v>45664</v>
      </c>
    </row>
    <row r="1350" spans="1:4" x14ac:dyDescent="0.3">
      <c r="A1350" s="2" t="s">
        <v>28404</v>
      </c>
      <c r="B1350" s="2" t="s">
        <v>65299</v>
      </c>
      <c r="C1350" s="24" t="s">
        <v>3</v>
      </c>
      <c r="D1350" s="237">
        <v>45664</v>
      </c>
    </row>
    <row r="1351" spans="1:4" x14ac:dyDescent="0.3">
      <c r="A1351" s="2" t="s">
        <v>68975</v>
      </c>
      <c r="B1351" s="2" t="s">
        <v>69630</v>
      </c>
      <c r="C1351" s="24" t="s">
        <v>3</v>
      </c>
      <c r="D1351" s="237">
        <v>45664</v>
      </c>
    </row>
    <row r="1352" spans="1:4" x14ac:dyDescent="0.3">
      <c r="A1352" s="2" t="s">
        <v>28405</v>
      </c>
      <c r="B1352" s="2" t="s">
        <v>65300</v>
      </c>
      <c r="C1352" s="24" t="s">
        <v>3</v>
      </c>
      <c r="D1352" s="237">
        <v>45664</v>
      </c>
    </row>
    <row r="1353" spans="1:4" x14ac:dyDescent="0.3">
      <c r="A1353" s="2" t="s">
        <v>28406</v>
      </c>
      <c r="B1353" s="2" t="s">
        <v>69631</v>
      </c>
      <c r="C1353" s="24" t="s">
        <v>3</v>
      </c>
      <c r="D1353" s="237">
        <v>45664</v>
      </c>
    </row>
    <row r="1354" spans="1:4" x14ac:dyDescent="0.3">
      <c r="A1354" s="2" t="s">
        <v>28407</v>
      </c>
      <c r="B1354" s="2" t="s">
        <v>65301</v>
      </c>
      <c r="C1354" s="24" t="s">
        <v>3</v>
      </c>
      <c r="D1354" s="237">
        <v>45664</v>
      </c>
    </row>
    <row r="1355" spans="1:4" x14ac:dyDescent="0.3">
      <c r="A1355" s="2" t="s">
        <v>28408</v>
      </c>
      <c r="B1355" s="2" t="s">
        <v>70266</v>
      </c>
      <c r="C1355" s="24" t="s">
        <v>3</v>
      </c>
      <c r="D1355" s="237">
        <v>42712</v>
      </c>
    </row>
    <row r="1356" spans="1:4" x14ac:dyDescent="0.3">
      <c r="A1356" s="2" t="s">
        <v>28409</v>
      </c>
      <c r="B1356" s="2" t="s">
        <v>70267</v>
      </c>
      <c r="C1356" s="24" t="s">
        <v>3</v>
      </c>
      <c r="D1356" s="237">
        <v>42712</v>
      </c>
    </row>
    <row r="1357" spans="1:4" x14ac:dyDescent="0.3">
      <c r="A1357" s="2" t="s">
        <v>68976</v>
      </c>
      <c r="B1357" s="2" t="s">
        <v>68977</v>
      </c>
      <c r="C1357" s="24" t="s">
        <v>3</v>
      </c>
      <c r="D1357" s="237">
        <v>44927</v>
      </c>
    </row>
    <row r="1358" spans="1:4" x14ac:dyDescent="0.3">
      <c r="A1358" s="2" t="s">
        <v>68978</v>
      </c>
      <c r="B1358" s="2" t="s">
        <v>68979</v>
      </c>
      <c r="C1358" s="24" t="s">
        <v>3</v>
      </c>
      <c r="D1358" s="237">
        <v>44927</v>
      </c>
    </row>
    <row r="1359" spans="1:4" x14ac:dyDescent="0.3">
      <c r="A1359" s="2" t="s">
        <v>76515</v>
      </c>
      <c r="B1359" s="2" t="s">
        <v>76516</v>
      </c>
      <c r="C1359" s="24" t="s">
        <v>3</v>
      </c>
      <c r="D1359" s="237">
        <v>45658</v>
      </c>
    </row>
    <row r="1360" spans="1:4" x14ac:dyDescent="0.3">
      <c r="A1360" s="2" t="s">
        <v>76517</v>
      </c>
      <c r="B1360" s="2" t="s">
        <v>76518</v>
      </c>
      <c r="C1360" s="24" t="s">
        <v>3</v>
      </c>
      <c r="D1360" s="237">
        <v>45658</v>
      </c>
    </row>
    <row r="1361" spans="1:4" x14ac:dyDescent="0.3">
      <c r="A1361" s="2" t="s">
        <v>76519</v>
      </c>
      <c r="B1361" s="2" t="s">
        <v>76520</v>
      </c>
      <c r="C1361" s="24" t="s">
        <v>3</v>
      </c>
      <c r="D1361" s="237">
        <v>45658</v>
      </c>
    </row>
    <row r="1362" spans="1:4" x14ac:dyDescent="0.3">
      <c r="A1362" s="2" t="s">
        <v>76521</v>
      </c>
      <c r="B1362" s="2" t="s">
        <v>76522</v>
      </c>
      <c r="C1362" s="24" t="s">
        <v>3</v>
      </c>
      <c r="D1362" s="237">
        <v>45658</v>
      </c>
    </row>
    <row r="1363" spans="1:4" x14ac:dyDescent="0.3">
      <c r="A1363" s="2" t="s">
        <v>76523</v>
      </c>
      <c r="B1363" s="2" t="s">
        <v>76524</v>
      </c>
      <c r="C1363" s="24" t="s">
        <v>3</v>
      </c>
      <c r="D1363" s="237">
        <v>45658</v>
      </c>
    </row>
    <row r="1364" spans="1:4" x14ac:dyDescent="0.3">
      <c r="A1364" s="2" t="s">
        <v>28410</v>
      </c>
      <c r="B1364" s="2" t="s">
        <v>70268</v>
      </c>
      <c r="C1364" s="24" t="s">
        <v>3</v>
      </c>
      <c r="D1364" s="237">
        <v>42712</v>
      </c>
    </row>
    <row r="1365" spans="1:4" x14ac:dyDescent="0.3">
      <c r="A1365" s="2" t="s">
        <v>68980</v>
      </c>
      <c r="B1365" s="2" t="s">
        <v>68981</v>
      </c>
      <c r="C1365" s="24" t="s">
        <v>3</v>
      </c>
      <c r="D1365" s="237">
        <v>44927</v>
      </c>
    </row>
    <row r="1366" spans="1:4" x14ac:dyDescent="0.3">
      <c r="A1366" s="2" t="s">
        <v>68982</v>
      </c>
      <c r="B1366" s="2" t="s">
        <v>68983</v>
      </c>
      <c r="C1366" s="24" t="s">
        <v>3</v>
      </c>
      <c r="D1366" s="237">
        <v>44927</v>
      </c>
    </row>
    <row r="1367" spans="1:4" x14ac:dyDescent="0.3">
      <c r="A1367" s="2" t="s">
        <v>68984</v>
      </c>
      <c r="B1367" s="2" t="s">
        <v>68985</v>
      </c>
      <c r="C1367" s="24" t="s">
        <v>3</v>
      </c>
      <c r="D1367" s="237">
        <v>44927</v>
      </c>
    </row>
    <row r="1368" spans="1:4" x14ac:dyDescent="0.3">
      <c r="A1368" s="2" t="s">
        <v>69632</v>
      </c>
      <c r="B1368" s="2" t="s">
        <v>69633</v>
      </c>
      <c r="C1368" s="24" t="s">
        <v>3</v>
      </c>
      <c r="D1368" s="237">
        <v>45292</v>
      </c>
    </row>
    <row r="1369" spans="1:4" x14ac:dyDescent="0.3">
      <c r="A1369" s="2" t="s">
        <v>69634</v>
      </c>
      <c r="B1369" s="2" t="s">
        <v>69635</v>
      </c>
      <c r="C1369" s="24" t="s">
        <v>3</v>
      </c>
      <c r="D1369" s="237">
        <v>45292</v>
      </c>
    </row>
    <row r="1370" spans="1:4" x14ac:dyDescent="0.3">
      <c r="A1370" s="2" t="s">
        <v>28411</v>
      </c>
      <c r="B1370" s="2" t="s">
        <v>28412</v>
      </c>
      <c r="C1370" s="24" t="s">
        <v>3</v>
      </c>
      <c r="D1370" s="237">
        <v>42712</v>
      </c>
    </row>
    <row r="1371" spans="1:4" x14ac:dyDescent="0.3">
      <c r="A1371" s="2" t="s">
        <v>28413</v>
      </c>
      <c r="B1371" s="2" t="s">
        <v>28414</v>
      </c>
      <c r="C1371" s="24" t="s">
        <v>3</v>
      </c>
      <c r="D1371" s="237">
        <v>42712</v>
      </c>
    </row>
    <row r="1372" spans="1:4" x14ac:dyDescent="0.3">
      <c r="A1372" s="2" t="s">
        <v>28415</v>
      </c>
      <c r="B1372" s="2" t="s">
        <v>28416</v>
      </c>
      <c r="C1372" s="24" t="s">
        <v>3</v>
      </c>
      <c r="D1372" s="237">
        <v>42712</v>
      </c>
    </row>
    <row r="1373" spans="1:4" x14ac:dyDescent="0.3">
      <c r="A1373" s="2" t="s">
        <v>28417</v>
      </c>
      <c r="B1373" s="2" t="s">
        <v>28418</v>
      </c>
      <c r="C1373" s="24" t="s">
        <v>3</v>
      </c>
      <c r="D1373" s="237">
        <v>42712</v>
      </c>
    </row>
    <row r="1374" spans="1:4" x14ac:dyDescent="0.3">
      <c r="A1374" s="2" t="s">
        <v>28419</v>
      </c>
      <c r="B1374" s="2" t="s">
        <v>28420</v>
      </c>
      <c r="C1374" s="24" t="s">
        <v>3</v>
      </c>
      <c r="D1374" s="237">
        <v>42712</v>
      </c>
    </row>
    <row r="1375" spans="1:4" x14ac:dyDescent="0.3">
      <c r="A1375" s="2" t="s">
        <v>68986</v>
      </c>
      <c r="B1375" s="2" t="s">
        <v>68987</v>
      </c>
      <c r="C1375" s="24" t="s">
        <v>3</v>
      </c>
      <c r="D1375" s="237">
        <v>44927</v>
      </c>
    </row>
    <row r="1376" spans="1:4" x14ac:dyDescent="0.3">
      <c r="A1376" s="2" t="s">
        <v>28421</v>
      </c>
      <c r="B1376" s="2" t="s">
        <v>69636</v>
      </c>
      <c r="C1376" s="24" t="s">
        <v>3</v>
      </c>
      <c r="D1376" s="237">
        <v>45664</v>
      </c>
    </row>
    <row r="1377" spans="1:4" x14ac:dyDescent="0.3">
      <c r="A1377" s="2" t="s">
        <v>28422</v>
      </c>
      <c r="B1377" s="2" t="s">
        <v>68988</v>
      </c>
      <c r="C1377" s="24" t="s">
        <v>3</v>
      </c>
      <c r="D1377" s="237">
        <v>45664</v>
      </c>
    </row>
    <row r="1378" spans="1:4" x14ac:dyDescent="0.3">
      <c r="A1378" s="2" t="s">
        <v>28423</v>
      </c>
      <c r="B1378" s="2" t="s">
        <v>28424</v>
      </c>
      <c r="C1378" s="24" t="s">
        <v>3</v>
      </c>
      <c r="D1378" s="237">
        <v>42712</v>
      </c>
    </row>
    <row r="1379" spans="1:4" x14ac:dyDescent="0.3">
      <c r="A1379" s="2" t="s">
        <v>68989</v>
      </c>
      <c r="B1379" s="2" t="s">
        <v>68990</v>
      </c>
      <c r="C1379" s="24" t="s">
        <v>3</v>
      </c>
      <c r="D1379" s="237">
        <v>44927</v>
      </c>
    </row>
    <row r="1380" spans="1:4" x14ac:dyDescent="0.3">
      <c r="A1380" s="2" t="s">
        <v>68991</v>
      </c>
      <c r="B1380" s="2" t="s">
        <v>68992</v>
      </c>
      <c r="C1380" s="24" t="s">
        <v>3</v>
      </c>
      <c r="D1380" s="237">
        <v>44927</v>
      </c>
    </row>
    <row r="1381" spans="1:4" x14ac:dyDescent="0.3">
      <c r="A1381" s="2" t="s">
        <v>68993</v>
      </c>
      <c r="B1381" s="2" t="s">
        <v>69637</v>
      </c>
      <c r="C1381" s="24" t="s">
        <v>3</v>
      </c>
      <c r="D1381" s="237">
        <v>45664</v>
      </c>
    </row>
    <row r="1382" spans="1:4" x14ac:dyDescent="0.3">
      <c r="A1382" s="2" t="s">
        <v>28425</v>
      </c>
      <c r="B1382" s="2" t="s">
        <v>70269</v>
      </c>
      <c r="C1382" s="24" t="s">
        <v>3</v>
      </c>
      <c r="D1382" s="237">
        <v>42712</v>
      </c>
    </row>
    <row r="1383" spans="1:4" x14ac:dyDescent="0.3">
      <c r="A1383" s="2" t="s">
        <v>28426</v>
      </c>
      <c r="B1383" s="2" t="s">
        <v>70270</v>
      </c>
      <c r="C1383" s="24" t="s">
        <v>3</v>
      </c>
      <c r="D1383" s="237">
        <v>42712</v>
      </c>
    </row>
    <row r="1384" spans="1:4" x14ac:dyDescent="0.3">
      <c r="A1384" s="2" t="s">
        <v>28427</v>
      </c>
      <c r="B1384" s="2" t="s">
        <v>70271</v>
      </c>
      <c r="C1384" s="24" t="s">
        <v>3</v>
      </c>
      <c r="D1384" s="237">
        <v>42712</v>
      </c>
    </row>
    <row r="1385" spans="1:4" x14ac:dyDescent="0.3">
      <c r="A1385" s="2" t="s">
        <v>69638</v>
      </c>
      <c r="B1385" s="2" t="s">
        <v>69639</v>
      </c>
      <c r="C1385" s="24" t="s">
        <v>3</v>
      </c>
      <c r="D1385" s="237">
        <v>45292</v>
      </c>
    </row>
    <row r="1386" spans="1:4" x14ac:dyDescent="0.3">
      <c r="A1386" s="2" t="s">
        <v>28428</v>
      </c>
      <c r="B1386" s="2" t="s">
        <v>70272</v>
      </c>
      <c r="C1386" s="24" t="s">
        <v>3</v>
      </c>
      <c r="D1386" s="237">
        <v>42712</v>
      </c>
    </row>
    <row r="1387" spans="1:4" x14ac:dyDescent="0.3">
      <c r="A1387" s="2" t="s">
        <v>28429</v>
      </c>
      <c r="B1387" s="2" t="s">
        <v>70273</v>
      </c>
      <c r="C1387" s="24" t="s">
        <v>3</v>
      </c>
      <c r="D1387" s="237">
        <v>42712</v>
      </c>
    </row>
    <row r="1388" spans="1:4" x14ac:dyDescent="0.3">
      <c r="A1388" s="2" t="s">
        <v>28430</v>
      </c>
      <c r="B1388" s="2" t="s">
        <v>70274</v>
      </c>
      <c r="C1388" s="24" t="s">
        <v>3</v>
      </c>
      <c r="D1388" s="237">
        <v>42712</v>
      </c>
    </row>
    <row r="1389" spans="1:4" x14ac:dyDescent="0.3">
      <c r="A1389" s="2" t="s">
        <v>76525</v>
      </c>
      <c r="B1389" s="2" t="s">
        <v>76526</v>
      </c>
      <c r="C1389" s="24" t="s">
        <v>3</v>
      </c>
      <c r="D1389" s="237">
        <v>45658</v>
      </c>
    </row>
    <row r="1390" spans="1:4" x14ac:dyDescent="0.3">
      <c r="A1390" s="2" t="s">
        <v>28431</v>
      </c>
      <c r="B1390" s="2" t="s">
        <v>68994</v>
      </c>
      <c r="C1390" s="24" t="s">
        <v>3</v>
      </c>
      <c r="D1390" s="237">
        <v>44927</v>
      </c>
    </row>
    <row r="1391" spans="1:4" x14ac:dyDescent="0.3">
      <c r="A1391" s="2" t="s">
        <v>28432</v>
      </c>
      <c r="B1391" s="2" t="s">
        <v>70275</v>
      </c>
      <c r="C1391" s="24" t="s">
        <v>3</v>
      </c>
      <c r="D1391" s="237">
        <v>42712</v>
      </c>
    </row>
    <row r="1392" spans="1:4" x14ac:dyDescent="0.3">
      <c r="A1392" s="2" t="s">
        <v>68995</v>
      </c>
      <c r="B1392" s="2" t="s">
        <v>68996</v>
      </c>
      <c r="C1392" s="24" t="s">
        <v>3</v>
      </c>
      <c r="D1392" s="237">
        <v>44927</v>
      </c>
    </row>
    <row r="1393" spans="1:4" x14ac:dyDescent="0.3">
      <c r="A1393" s="2" t="s">
        <v>76527</v>
      </c>
      <c r="B1393" s="2" t="s">
        <v>76528</v>
      </c>
      <c r="C1393" s="24" t="s">
        <v>3</v>
      </c>
      <c r="D1393" s="237">
        <v>45658</v>
      </c>
    </row>
    <row r="1394" spans="1:4" x14ac:dyDescent="0.3">
      <c r="A1394" s="2" t="s">
        <v>76529</v>
      </c>
      <c r="B1394" s="2" t="s">
        <v>76530</v>
      </c>
      <c r="C1394" s="24" t="s">
        <v>3</v>
      </c>
      <c r="D1394" s="237">
        <v>45658</v>
      </c>
    </row>
    <row r="1395" spans="1:4" x14ac:dyDescent="0.3">
      <c r="A1395" s="2" t="s">
        <v>76531</v>
      </c>
      <c r="B1395" s="2" t="s">
        <v>76532</v>
      </c>
      <c r="C1395" s="24" t="s">
        <v>3</v>
      </c>
      <c r="D1395" s="237">
        <v>45658</v>
      </c>
    </row>
    <row r="1396" spans="1:4" x14ac:dyDescent="0.3">
      <c r="A1396" s="2" t="s">
        <v>28433</v>
      </c>
      <c r="B1396" s="2" t="s">
        <v>70276</v>
      </c>
      <c r="C1396" s="24" t="s">
        <v>3</v>
      </c>
      <c r="D1396" s="237">
        <v>42712</v>
      </c>
    </row>
    <row r="1397" spans="1:4" x14ac:dyDescent="0.3">
      <c r="A1397" s="2" t="s">
        <v>28434</v>
      </c>
      <c r="B1397" s="2" t="s">
        <v>70277</v>
      </c>
      <c r="C1397" s="24" t="s">
        <v>3</v>
      </c>
      <c r="D1397" s="237">
        <v>42712</v>
      </c>
    </row>
    <row r="1398" spans="1:4" x14ac:dyDescent="0.3">
      <c r="A1398" s="2" t="s">
        <v>28435</v>
      </c>
      <c r="B1398" s="2" t="s">
        <v>70278</v>
      </c>
      <c r="C1398" s="24" t="s">
        <v>3</v>
      </c>
      <c r="D1398" s="237">
        <v>42712</v>
      </c>
    </row>
    <row r="1399" spans="1:4" x14ac:dyDescent="0.3">
      <c r="A1399" s="2" t="s">
        <v>28436</v>
      </c>
      <c r="B1399" s="2" t="s">
        <v>70279</v>
      </c>
      <c r="C1399" s="24" t="s">
        <v>3</v>
      </c>
      <c r="D1399" s="237">
        <v>42712</v>
      </c>
    </row>
    <row r="1400" spans="1:4" x14ac:dyDescent="0.3">
      <c r="A1400" s="2" t="s">
        <v>76533</v>
      </c>
      <c r="B1400" s="2" t="s">
        <v>76534</v>
      </c>
      <c r="C1400" s="24" t="s">
        <v>3</v>
      </c>
      <c r="D1400" s="237">
        <v>45658</v>
      </c>
    </row>
    <row r="1401" spans="1:4" x14ac:dyDescent="0.3">
      <c r="A1401" s="2" t="s">
        <v>28437</v>
      </c>
      <c r="B1401" s="2" t="s">
        <v>28438</v>
      </c>
      <c r="C1401" s="24" t="s">
        <v>3</v>
      </c>
      <c r="D1401" s="237">
        <v>45664</v>
      </c>
    </row>
    <row r="1402" spans="1:4" x14ac:dyDescent="0.3">
      <c r="A1402" s="2" t="s">
        <v>28439</v>
      </c>
      <c r="B1402" s="2" t="s">
        <v>28440</v>
      </c>
      <c r="C1402" s="24" t="s">
        <v>3</v>
      </c>
      <c r="D1402" s="237">
        <v>45664</v>
      </c>
    </row>
    <row r="1403" spans="1:4" x14ac:dyDescent="0.3">
      <c r="A1403" s="2" t="s">
        <v>28441</v>
      </c>
      <c r="B1403" s="2" t="s">
        <v>28442</v>
      </c>
      <c r="C1403" s="24" t="s">
        <v>3</v>
      </c>
      <c r="D1403" s="237">
        <v>45664</v>
      </c>
    </row>
    <row r="1404" spans="1:4" x14ac:dyDescent="0.3">
      <c r="A1404" s="2" t="s">
        <v>28443</v>
      </c>
      <c r="B1404" s="2" t="s">
        <v>28444</v>
      </c>
      <c r="C1404" s="24" t="s">
        <v>3</v>
      </c>
      <c r="D1404" s="237">
        <v>45664</v>
      </c>
    </row>
    <row r="1405" spans="1:4" x14ac:dyDescent="0.3">
      <c r="A1405" s="2" t="s">
        <v>28445</v>
      </c>
      <c r="B1405" s="2" t="s">
        <v>70280</v>
      </c>
      <c r="C1405" s="24" t="s">
        <v>3</v>
      </c>
      <c r="D1405" s="237">
        <v>42712</v>
      </c>
    </row>
    <row r="1406" spans="1:4" x14ac:dyDescent="0.3">
      <c r="A1406" s="2" t="s">
        <v>28446</v>
      </c>
      <c r="B1406" s="2" t="s">
        <v>69640</v>
      </c>
      <c r="C1406" s="24" t="s">
        <v>3</v>
      </c>
      <c r="D1406" s="237">
        <v>45664</v>
      </c>
    </row>
    <row r="1407" spans="1:4" x14ac:dyDescent="0.3">
      <c r="A1407" s="2" t="s">
        <v>28447</v>
      </c>
      <c r="B1407" s="2" t="s">
        <v>69641</v>
      </c>
      <c r="C1407" s="24" t="s">
        <v>3</v>
      </c>
      <c r="D1407" s="237">
        <v>45664</v>
      </c>
    </row>
    <row r="1408" spans="1:4" x14ac:dyDescent="0.3">
      <c r="A1408" s="2" t="s">
        <v>76535</v>
      </c>
      <c r="B1408" s="2" t="s">
        <v>76536</v>
      </c>
      <c r="C1408" s="24" t="s">
        <v>3</v>
      </c>
      <c r="D1408" s="237">
        <v>45658</v>
      </c>
    </row>
    <row r="1409" spans="1:4" x14ac:dyDescent="0.3">
      <c r="A1409" s="2" t="s">
        <v>76537</v>
      </c>
      <c r="B1409" s="2" t="s">
        <v>76538</v>
      </c>
      <c r="C1409" s="24" t="s">
        <v>3</v>
      </c>
      <c r="D1409" s="237">
        <v>45658</v>
      </c>
    </row>
    <row r="1410" spans="1:4" x14ac:dyDescent="0.3">
      <c r="A1410" s="2" t="s">
        <v>28448</v>
      </c>
      <c r="B1410" s="2" t="s">
        <v>70281</v>
      </c>
      <c r="C1410" s="24" t="s">
        <v>3</v>
      </c>
      <c r="D1410" s="237">
        <v>42712</v>
      </c>
    </row>
    <row r="1411" spans="1:4" x14ac:dyDescent="0.3">
      <c r="A1411" s="2" t="s">
        <v>28449</v>
      </c>
      <c r="B1411" s="2" t="s">
        <v>70282</v>
      </c>
      <c r="C1411" s="24" t="s">
        <v>3</v>
      </c>
      <c r="D1411" s="237">
        <v>42712</v>
      </c>
    </row>
    <row r="1412" spans="1:4" x14ac:dyDescent="0.3">
      <c r="A1412" s="2" t="s">
        <v>28450</v>
      </c>
      <c r="B1412" s="2" t="s">
        <v>70283</v>
      </c>
      <c r="C1412" s="24" t="s">
        <v>3</v>
      </c>
      <c r="D1412" s="237">
        <v>42712</v>
      </c>
    </row>
    <row r="1413" spans="1:4" x14ac:dyDescent="0.3">
      <c r="A1413" s="2" t="s">
        <v>28451</v>
      </c>
      <c r="B1413" s="2" t="s">
        <v>70284</v>
      </c>
      <c r="C1413" s="24" t="s">
        <v>3</v>
      </c>
      <c r="D1413" s="237">
        <v>42712</v>
      </c>
    </row>
    <row r="1414" spans="1:4" x14ac:dyDescent="0.3">
      <c r="A1414" s="2" t="s">
        <v>28452</v>
      </c>
      <c r="B1414" s="2" t="s">
        <v>70285</v>
      </c>
      <c r="C1414" s="24" t="s">
        <v>3</v>
      </c>
      <c r="D1414" s="237">
        <v>42712</v>
      </c>
    </row>
    <row r="1415" spans="1:4" x14ac:dyDescent="0.3">
      <c r="A1415" s="2" t="s">
        <v>28453</v>
      </c>
      <c r="B1415" s="2" t="s">
        <v>70286</v>
      </c>
      <c r="C1415" s="24" t="s">
        <v>3</v>
      </c>
      <c r="D1415" s="237">
        <v>42712</v>
      </c>
    </row>
    <row r="1416" spans="1:4" x14ac:dyDescent="0.3">
      <c r="A1416" s="2" t="s">
        <v>28454</v>
      </c>
      <c r="B1416" s="2" t="s">
        <v>70287</v>
      </c>
      <c r="C1416" s="24" t="s">
        <v>3</v>
      </c>
      <c r="D1416" s="237">
        <v>42712</v>
      </c>
    </row>
    <row r="1417" spans="1:4" x14ac:dyDescent="0.3">
      <c r="A1417" s="2" t="s">
        <v>28455</v>
      </c>
      <c r="B1417" s="2" t="s">
        <v>70288</v>
      </c>
      <c r="C1417" s="24" t="s">
        <v>3</v>
      </c>
      <c r="D1417" s="237">
        <v>42712</v>
      </c>
    </row>
    <row r="1418" spans="1:4" x14ac:dyDescent="0.3">
      <c r="A1418" s="2" t="s">
        <v>28456</v>
      </c>
      <c r="B1418" s="2" t="s">
        <v>70289</v>
      </c>
      <c r="C1418" s="24" t="s">
        <v>3</v>
      </c>
      <c r="D1418" s="237">
        <v>42712</v>
      </c>
    </row>
    <row r="1419" spans="1:4" x14ac:dyDescent="0.3">
      <c r="A1419" s="2" t="s">
        <v>28457</v>
      </c>
      <c r="B1419" s="2" t="s">
        <v>70290</v>
      </c>
      <c r="C1419" s="24" t="s">
        <v>3</v>
      </c>
      <c r="D1419" s="237">
        <v>42712</v>
      </c>
    </row>
    <row r="1420" spans="1:4" x14ac:dyDescent="0.3">
      <c r="A1420" s="2" t="s">
        <v>28458</v>
      </c>
      <c r="B1420" s="2" t="s">
        <v>70291</v>
      </c>
      <c r="C1420" s="24" t="s">
        <v>3</v>
      </c>
      <c r="D1420" s="237">
        <v>42712</v>
      </c>
    </row>
    <row r="1421" spans="1:4" x14ac:dyDescent="0.3">
      <c r="A1421" s="2" t="s">
        <v>28459</v>
      </c>
      <c r="B1421" s="2" t="s">
        <v>70292</v>
      </c>
      <c r="C1421" s="24" t="s">
        <v>3</v>
      </c>
      <c r="D1421" s="237">
        <v>42712</v>
      </c>
    </row>
    <row r="1422" spans="1:4" x14ac:dyDescent="0.3">
      <c r="A1422" s="2" t="s">
        <v>28460</v>
      </c>
      <c r="B1422" s="2" t="s">
        <v>70293</v>
      </c>
      <c r="C1422" s="24" t="s">
        <v>3</v>
      </c>
      <c r="D1422" s="237">
        <v>42712</v>
      </c>
    </row>
    <row r="1423" spans="1:4" x14ac:dyDescent="0.3">
      <c r="A1423" s="2" t="s">
        <v>28461</v>
      </c>
      <c r="B1423" s="2" t="s">
        <v>70294</v>
      </c>
      <c r="C1423" s="24" t="s">
        <v>3</v>
      </c>
      <c r="D1423" s="237">
        <v>42712</v>
      </c>
    </row>
    <row r="1424" spans="1:4" x14ac:dyDescent="0.3">
      <c r="A1424" s="2" t="s">
        <v>28462</v>
      </c>
      <c r="B1424" s="2" t="s">
        <v>70295</v>
      </c>
      <c r="C1424" s="24" t="s">
        <v>3</v>
      </c>
      <c r="D1424" s="237">
        <v>42712</v>
      </c>
    </row>
    <row r="1425" spans="1:4" x14ac:dyDescent="0.3">
      <c r="A1425" s="2" t="s">
        <v>28463</v>
      </c>
      <c r="B1425" s="2" t="s">
        <v>70296</v>
      </c>
      <c r="C1425" s="24" t="s">
        <v>3</v>
      </c>
      <c r="D1425" s="237">
        <v>42712</v>
      </c>
    </row>
    <row r="1426" spans="1:4" x14ac:dyDescent="0.3">
      <c r="A1426" s="2" t="s">
        <v>76539</v>
      </c>
      <c r="B1426" s="2" t="s">
        <v>76540</v>
      </c>
      <c r="C1426" s="24" t="s">
        <v>3</v>
      </c>
      <c r="D1426" s="237">
        <v>45658</v>
      </c>
    </row>
    <row r="1427" spans="1:4" x14ac:dyDescent="0.3">
      <c r="A1427" s="2" t="s">
        <v>28464</v>
      </c>
      <c r="B1427" s="2" t="s">
        <v>28465</v>
      </c>
      <c r="C1427" s="24" t="s">
        <v>3</v>
      </c>
      <c r="D1427" s="237">
        <v>42712</v>
      </c>
    </row>
    <row r="1428" spans="1:4" x14ac:dyDescent="0.3">
      <c r="A1428" s="2" t="s">
        <v>28466</v>
      </c>
      <c r="B1428" s="2" t="s">
        <v>70297</v>
      </c>
      <c r="C1428" s="24" t="s">
        <v>3</v>
      </c>
      <c r="D1428" s="237">
        <v>42712</v>
      </c>
    </row>
    <row r="1429" spans="1:4" x14ac:dyDescent="0.3">
      <c r="A1429" s="2" t="s">
        <v>28467</v>
      </c>
      <c r="B1429" s="2" t="s">
        <v>70298</v>
      </c>
      <c r="C1429" s="24" t="s">
        <v>3</v>
      </c>
      <c r="D1429" s="237">
        <v>42712</v>
      </c>
    </row>
    <row r="1430" spans="1:4" x14ac:dyDescent="0.3">
      <c r="A1430" s="2" t="s">
        <v>28468</v>
      </c>
      <c r="B1430" s="2" t="s">
        <v>70299</v>
      </c>
      <c r="C1430" s="24" t="s">
        <v>3</v>
      </c>
      <c r="D1430" s="237">
        <v>42712</v>
      </c>
    </row>
    <row r="1431" spans="1:4" x14ac:dyDescent="0.3">
      <c r="A1431" s="2" t="s">
        <v>28469</v>
      </c>
      <c r="B1431" s="2" t="s">
        <v>70300</v>
      </c>
      <c r="C1431" s="24" t="s">
        <v>3</v>
      </c>
      <c r="D1431" s="237">
        <v>42712</v>
      </c>
    </row>
    <row r="1432" spans="1:4" x14ac:dyDescent="0.3">
      <c r="A1432" s="2" t="s">
        <v>28470</v>
      </c>
      <c r="B1432" s="2" t="s">
        <v>70301</v>
      </c>
      <c r="C1432" s="24" t="s">
        <v>3</v>
      </c>
      <c r="D1432" s="237">
        <v>42712</v>
      </c>
    </row>
    <row r="1433" spans="1:4" x14ac:dyDescent="0.3">
      <c r="A1433" s="2" t="s">
        <v>28471</v>
      </c>
      <c r="B1433" s="2" t="s">
        <v>70302</v>
      </c>
      <c r="C1433" s="24" t="s">
        <v>3</v>
      </c>
      <c r="D1433" s="237">
        <v>42712</v>
      </c>
    </row>
    <row r="1434" spans="1:4" x14ac:dyDescent="0.3">
      <c r="A1434" s="2" t="s">
        <v>28472</v>
      </c>
      <c r="B1434" s="2" t="s">
        <v>70303</v>
      </c>
      <c r="C1434" s="24" t="s">
        <v>3</v>
      </c>
      <c r="D1434" s="237">
        <v>42712</v>
      </c>
    </row>
    <row r="1435" spans="1:4" x14ac:dyDescent="0.3">
      <c r="A1435" s="2" t="s">
        <v>28473</v>
      </c>
      <c r="B1435" s="2" t="s">
        <v>70304</v>
      </c>
      <c r="C1435" s="24" t="s">
        <v>3</v>
      </c>
      <c r="D1435" s="237">
        <v>42712</v>
      </c>
    </row>
    <row r="1436" spans="1:4" x14ac:dyDescent="0.3">
      <c r="A1436" s="2" t="s">
        <v>28474</v>
      </c>
      <c r="B1436" s="2" t="s">
        <v>70305</v>
      </c>
      <c r="C1436" s="24" t="s">
        <v>3</v>
      </c>
      <c r="D1436" s="237">
        <v>42712</v>
      </c>
    </row>
    <row r="1437" spans="1:4" x14ac:dyDescent="0.3">
      <c r="A1437" s="2" t="s">
        <v>28475</v>
      </c>
      <c r="B1437" s="2" t="s">
        <v>76541</v>
      </c>
      <c r="C1437" s="24" t="s">
        <v>3</v>
      </c>
      <c r="D1437" s="237">
        <v>45658</v>
      </c>
    </row>
    <row r="1438" spans="1:4" x14ac:dyDescent="0.3">
      <c r="A1438" s="2" t="s">
        <v>76542</v>
      </c>
      <c r="B1438" s="2" t="s">
        <v>76543</v>
      </c>
      <c r="C1438" s="24" t="s">
        <v>3</v>
      </c>
      <c r="D1438" s="237">
        <v>45658</v>
      </c>
    </row>
    <row r="1439" spans="1:4" x14ac:dyDescent="0.3">
      <c r="A1439" s="2" t="s">
        <v>76544</v>
      </c>
      <c r="B1439" s="2" t="s">
        <v>76545</v>
      </c>
      <c r="C1439" s="24" t="s">
        <v>3</v>
      </c>
      <c r="D1439" s="237">
        <v>45658</v>
      </c>
    </row>
    <row r="1440" spans="1:4" x14ac:dyDescent="0.3">
      <c r="A1440" s="2" t="s">
        <v>68997</v>
      </c>
      <c r="B1440" s="2" t="s">
        <v>68998</v>
      </c>
      <c r="C1440" s="24" t="s">
        <v>3</v>
      </c>
      <c r="D1440" s="237">
        <v>45664</v>
      </c>
    </row>
    <row r="1441" spans="1:4" x14ac:dyDescent="0.3">
      <c r="A1441" s="2" t="s">
        <v>68999</v>
      </c>
      <c r="B1441" s="2" t="s">
        <v>69000</v>
      </c>
      <c r="C1441" s="24" t="s">
        <v>3</v>
      </c>
      <c r="D1441" s="237">
        <v>45664</v>
      </c>
    </row>
    <row r="1442" spans="1:4" x14ac:dyDescent="0.3">
      <c r="A1442" s="2" t="s">
        <v>28476</v>
      </c>
      <c r="B1442" s="2" t="s">
        <v>65302</v>
      </c>
      <c r="C1442" s="24" t="s">
        <v>3</v>
      </c>
      <c r="D1442" s="237">
        <v>45664</v>
      </c>
    </row>
    <row r="1443" spans="1:4" x14ac:dyDescent="0.3">
      <c r="A1443" s="2" t="s">
        <v>28477</v>
      </c>
      <c r="B1443" s="2" t="s">
        <v>65303</v>
      </c>
      <c r="C1443" s="24" t="s">
        <v>3</v>
      </c>
      <c r="D1443" s="237">
        <v>45664</v>
      </c>
    </row>
    <row r="1444" spans="1:4" x14ac:dyDescent="0.3">
      <c r="A1444" s="2" t="s">
        <v>76546</v>
      </c>
      <c r="B1444" s="2" t="s">
        <v>76547</v>
      </c>
      <c r="C1444" s="24" t="s">
        <v>3</v>
      </c>
      <c r="D1444" s="237">
        <v>45658</v>
      </c>
    </row>
    <row r="1445" spans="1:4" x14ac:dyDescent="0.3">
      <c r="A1445" s="2" t="s">
        <v>28478</v>
      </c>
      <c r="B1445" s="2" t="s">
        <v>70306</v>
      </c>
      <c r="C1445" s="24" t="s">
        <v>3</v>
      </c>
      <c r="D1445" s="237">
        <v>42712</v>
      </c>
    </row>
    <row r="1446" spans="1:4" x14ac:dyDescent="0.3">
      <c r="A1446" s="2" t="s">
        <v>28479</v>
      </c>
      <c r="B1446" s="2" t="s">
        <v>69642</v>
      </c>
      <c r="C1446" s="24" t="s">
        <v>3</v>
      </c>
      <c r="D1446" s="237">
        <v>45292</v>
      </c>
    </row>
    <row r="1447" spans="1:4" x14ac:dyDescent="0.3">
      <c r="A1447" s="2" t="s">
        <v>28480</v>
      </c>
      <c r="B1447" s="2" t="s">
        <v>70307</v>
      </c>
      <c r="C1447" s="24" t="s">
        <v>3</v>
      </c>
      <c r="D1447" s="237">
        <v>42712</v>
      </c>
    </row>
    <row r="1448" spans="1:4" x14ac:dyDescent="0.3">
      <c r="A1448" s="2" t="s">
        <v>76548</v>
      </c>
      <c r="B1448" s="2" t="s">
        <v>76549</v>
      </c>
      <c r="C1448" s="24" t="s">
        <v>3</v>
      </c>
      <c r="D1448" s="237">
        <v>45658</v>
      </c>
    </row>
    <row r="1449" spans="1:4" x14ac:dyDescent="0.3">
      <c r="A1449" s="2" t="s">
        <v>76550</v>
      </c>
      <c r="B1449" s="2" t="s">
        <v>76551</v>
      </c>
      <c r="C1449" s="24" t="s">
        <v>3</v>
      </c>
      <c r="D1449" s="237">
        <v>45658</v>
      </c>
    </row>
    <row r="1450" spans="1:4" x14ac:dyDescent="0.3">
      <c r="A1450" s="2" t="s">
        <v>76552</v>
      </c>
      <c r="B1450" s="2" t="s">
        <v>76553</v>
      </c>
      <c r="C1450" s="24" t="s">
        <v>3</v>
      </c>
      <c r="D1450" s="237">
        <v>45658</v>
      </c>
    </row>
    <row r="1451" spans="1:4" x14ac:dyDescent="0.3">
      <c r="A1451" s="2" t="s">
        <v>76554</v>
      </c>
      <c r="B1451" s="2" t="s">
        <v>76555</v>
      </c>
      <c r="C1451" s="24" t="s">
        <v>3</v>
      </c>
      <c r="D1451" s="237">
        <v>45658</v>
      </c>
    </row>
    <row r="1452" spans="1:4" x14ac:dyDescent="0.3">
      <c r="A1452" s="2" t="s">
        <v>76556</v>
      </c>
      <c r="B1452" s="2" t="s">
        <v>76557</v>
      </c>
      <c r="C1452" s="24" t="s">
        <v>3</v>
      </c>
      <c r="D1452" s="237">
        <v>45658</v>
      </c>
    </row>
    <row r="1453" spans="1:4" x14ac:dyDescent="0.3">
      <c r="A1453" s="2" t="s">
        <v>59443</v>
      </c>
      <c r="B1453" s="2" t="s">
        <v>73592</v>
      </c>
      <c r="C1453" s="24" t="s">
        <v>3</v>
      </c>
      <c r="D1453" s="237">
        <v>42845</v>
      </c>
    </row>
    <row r="1454" spans="1:4" x14ac:dyDescent="0.3">
      <c r="A1454" s="2" t="s">
        <v>59444</v>
      </c>
      <c r="B1454" s="2" t="s">
        <v>59445</v>
      </c>
      <c r="C1454" s="24" t="s">
        <v>3</v>
      </c>
      <c r="D1454" s="237">
        <v>42845</v>
      </c>
    </row>
    <row r="1455" spans="1:4" x14ac:dyDescent="0.3">
      <c r="A1455" s="2" t="s">
        <v>59446</v>
      </c>
      <c r="B1455" s="2" t="s">
        <v>73593</v>
      </c>
      <c r="C1455" s="24" t="s">
        <v>3</v>
      </c>
      <c r="D1455" s="237">
        <v>42845</v>
      </c>
    </row>
    <row r="1456" spans="1:4" x14ac:dyDescent="0.3">
      <c r="A1456" s="2" t="s">
        <v>59447</v>
      </c>
      <c r="B1456" s="2" t="s">
        <v>73594</v>
      </c>
      <c r="C1456" s="24" t="s">
        <v>3</v>
      </c>
      <c r="D1456" s="237">
        <v>42845</v>
      </c>
    </row>
    <row r="1457" spans="1:4" x14ac:dyDescent="0.3">
      <c r="A1457" s="2" t="s">
        <v>28481</v>
      </c>
      <c r="B1457" s="2" t="s">
        <v>70308</v>
      </c>
      <c r="C1457" s="24" t="s">
        <v>3</v>
      </c>
      <c r="D1457" s="237">
        <v>42712</v>
      </c>
    </row>
    <row r="1458" spans="1:4" x14ac:dyDescent="0.3">
      <c r="A1458" s="2" t="s">
        <v>59448</v>
      </c>
      <c r="B1458" s="2" t="s">
        <v>73595</v>
      </c>
      <c r="C1458" s="24" t="s">
        <v>3</v>
      </c>
      <c r="D1458" s="237">
        <v>42845</v>
      </c>
    </row>
    <row r="1459" spans="1:4" x14ac:dyDescent="0.3">
      <c r="A1459" s="2" t="s">
        <v>59449</v>
      </c>
      <c r="B1459" s="2" t="s">
        <v>73596</v>
      </c>
      <c r="C1459" s="24" t="s">
        <v>3</v>
      </c>
      <c r="D1459" s="237">
        <v>42845</v>
      </c>
    </row>
    <row r="1460" spans="1:4" x14ac:dyDescent="0.3">
      <c r="A1460" s="2" t="s">
        <v>59450</v>
      </c>
      <c r="B1460" s="2" t="s">
        <v>73597</v>
      </c>
      <c r="C1460" s="24" t="s">
        <v>3</v>
      </c>
      <c r="D1460" s="237">
        <v>42845</v>
      </c>
    </row>
    <row r="1461" spans="1:4" x14ac:dyDescent="0.3">
      <c r="A1461" s="2" t="s">
        <v>59451</v>
      </c>
      <c r="B1461" s="2" t="s">
        <v>73598</v>
      </c>
      <c r="C1461" s="24" t="s">
        <v>3</v>
      </c>
      <c r="D1461" s="237">
        <v>42845</v>
      </c>
    </row>
    <row r="1462" spans="1:4" x14ac:dyDescent="0.3">
      <c r="A1462" s="2" t="s">
        <v>59452</v>
      </c>
      <c r="B1462" s="2" t="s">
        <v>73599</v>
      </c>
      <c r="C1462" s="24" t="s">
        <v>3</v>
      </c>
      <c r="D1462" s="237">
        <v>42845</v>
      </c>
    </row>
    <row r="1463" spans="1:4" x14ac:dyDescent="0.3">
      <c r="A1463" s="2" t="s">
        <v>59453</v>
      </c>
      <c r="B1463" s="2" t="s">
        <v>73600</v>
      </c>
      <c r="C1463" s="24" t="s">
        <v>3</v>
      </c>
      <c r="D1463" s="237">
        <v>42845</v>
      </c>
    </row>
    <row r="1464" spans="1:4" x14ac:dyDescent="0.3">
      <c r="A1464" s="2" t="s">
        <v>59454</v>
      </c>
      <c r="B1464" s="2" t="s">
        <v>73601</v>
      </c>
      <c r="C1464" s="24" t="s">
        <v>3</v>
      </c>
      <c r="D1464" s="237">
        <v>42845</v>
      </c>
    </row>
    <row r="1465" spans="1:4" x14ac:dyDescent="0.3">
      <c r="A1465" s="2" t="s">
        <v>59455</v>
      </c>
      <c r="B1465" s="2" t="s">
        <v>73602</v>
      </c>
      <c r="C1465" s="24" t="s">
        <v>3</v>
      </c>
      <c r="D1465" s="237">
        <v>42845</v>
      </c>
    </row>
    <row r="1466" spans="1:4" x14ac:dyDescent="0.3">
      <c r="A1466" s="2" t="s">
        <v>59456</v>
      </c>
      <c r="B1466" s="2" t="s">
        <v>60737</v>
      </c>
      <c r="C1466" s="24" t="s">
        <v>3</v>
      </c>
      <c r="D1466" s="237">
        <v>42845</v>
      </c>
    </row>
    <row r="1467" spans="1:4" x14ac:dyDescent="0.3">
      <c r="A1467" s="2" t="s">
        <v>59457</v>
      </c>
      <c r="B1467" s="2" t="s">
        <v>59458</v>
      </c>
      <c r="C1467" s="24" t="s">
        <v>3</v>
      </c>
      <c r="D1467" s="237">
        <v>42845</v>
      </c>
    </row>
    <row r="1468" spans="1:4" x14ac:dyDescent="0.3">
      <c r="A1468" s="2" t="s">
        <v>59459</v>
      </c>
      <c r="B1468" s="2" t="s">
        <v>73603</v>
      </c>
      <c r="C1468" s="24" t="s">
        <v>3</v>
      </c>
      <c r="D1468" s="237">
        <v>42845</v>
      </c>
    </row>
    <row r="1469" spans="1:4" x14ac:dyDescent="0.3">
      <c r="A1469" s="2" t="s">
        <v>59460</v>
      </c>
      <c r="B1469" s="2" t="s">
        <v>73604</v>
      </c>
      <c r="C1469" s="24" t="s">
        <v>3</v>
      </c>
      <c r="D1469" s="237">
        <v>42845</v>
      </c>
    </row>
    <row r="1470" spans="1:4" x14ac:dyDescent="0.3">
      <c r="A1470" s="2" t="s">
        <v>59461</v>
      </c>
      <c r="B1470" s="2" t="s">
        <v>28482</v>
      </c>
      <c r="C1470" s="24" t="s">
        <v>3</v>
      </c>
      <c r="D1470" s="237">
        <v>42845</v>
      </c>
    </row>
    <row r="1471" spans="1:4" x14ac:dyDescent="0.3">
      <c r="A1471" s="2" t="s">
        <v>59462</v>
      </c>
      <c r="B1471" s="2" t="s">
        <v>60738</v>
      </c>
      <c r="C1471" s="24" t="s">
        <v>3</v>
      </c>
      <c r="D1471" s="237">
        <v>42845</v>
      </c>
    </row>
    <row r="1472" spans="1:4" x14ac:dyDescent="0.3">
      <c r="A1472" s="2" t="s">
        <v>59463</v>
      </c>
      <c r="B1472" s="2" t="s">
        <v>73605</v>
      </c>
      <c r="C1472" s="24" t="s">
        <v>3</v>
      </c>
      <c r="D1472" s="237">
        <v>42845</v>
      </c>
    </row>
    <row r="1473" spans="1:4" x14ac:dyDescent="0.3">
      <c r="A1473" s="2" t="s">
        <v>59464</v>
      </c>
      <c r="B1473" s="2" t="s">
        <v>73606</v>
      </c>
      <c r="C1473" s="24" t="s">
        <v>3</v>
      </c>
      <c r="D1473" s="237">
        <v>42845</v>
      </c>
    </row>
    <row r="1474" spans="1:4" x14ac:dyDescent="0.3">
      <c r="A1474" s="2" t="s">
        <v>59465</v>
      </c>
      <c r="B1474" s="2" t="s">
        <v>73607</v>
      </c>
      <c r="C1474" s="24" t="s">
        <v>3</v>
      </c>
      <c r="D1474" s="237">
        <v>42845</v>
      </c>
    </row>
    <row r="1475" spans="1:4" x14ac:dyDescent="0.3">
      <c r="A1475" s="2" t="s">
        <v>59466</v>
      </c>
      <c r="B1475" s="2" t="s">
        <v>73608</v>
      </c>
      <c r="C1475" s="24" t="s">
        <v>3</v>
      </c>
      <c r="D1475" s="237">
        <v>42845</v>
      </c>
    </row>
    <row r="1476" spans="1:4" x14ac:dyDescent="0.3">
      <c r="A1476" s="2" t="s">
        <v>59467</v>
      </c>
      <c r="B1476" s="2" t="s">
        <v>60743</v>
      </c>
      <c r="C1476" s="24" t="s">
        <v>3</v>
      </c>
      <c r="D1476" s="237">
        <v>42845</v>
      </c>
    </row>
    <row r="1477" spans="1:4" x14ac:dyDescent="0.3">
      <c r="A1477" s="2" t="s">
        <v>59468</v>
      </c>
      <c r="B1477" s="2" t="s">
        <v>73609</v>
      </c>
      <c r="C1477" s="24" t="s">
        <v>3</v>
      </c>
      <c r="D1477" s="237">
        <v>42845</v>
      </c>
    </row>
    <row r="1478" spans="1:4" x14ac:dyDescent="0.3">
      <c r="A1478" s="2" t="s">
        <v>59469</v>
      </c>
      <c r="B1478" s="2" t="s">
        <v>73610</v>
      </c>
      <c r="C1478" s="24" t="s">
        <v>3</v>
      </c>
      <c r="D1478" s="237">
        <v>42845</v>
      </c>
    </row>
    <row r="1479" spans="1:4" x14ac:dyDescent="0.3">
      <c r="A1479" s="2" t="s">
        <v>59470</v>
      </c>
      <c r="B1479" s="2" t="s">
        <v>73611</v>
      </c>
      <c r="C1479" s="24" t="s">
        <v>3</v>
      </c>
      <c r="D1479" s="237">
        <v>42845</v>
      </c>
    </row>
    <row r="1480" spans="1:4" x14ac:dyDescent="0.3">
      <c r="A1480" s="2" t="s">
        <v>59471</v>
      </c>
      <c r="B1480" s="2" t="s">
        <v>73612</v>
      </c>
      <c r="C1480" s="24" t="s">
        <v>3</v>
      </c>
      <c r="D1480" s="237">
        <v>42845</v>
      </c>
    </row>
    <row r="1481" spans="1:4" x14ac:dyDescent="0.3">
      <c r="A1481" s="2" t="s">
        <v>59472</v>
      </c>
      <c r="B1481" s="2" t="s">
        <v>73613</v>
      </c>
      <c r="C1481" s="24" t="s">
        <v>3</v>
      </c>
      <c r="D1481" s="237">
        <v>42845</v>
      </c>
    </row>
    <row r="1482" spans="1:4" x14ac:dyDescent="0.3">
      <c r="A1482" s="2" t="s">
        <v>59473</v>
      </c>
      <c r="B1482" s="2" t="s">
        <v>60739</v>
      </c>
      <c r="C1482" s="24" t="s">
        <v>3</v>
      </c>
      <c r="D1482" s="237">
        <v>42845</v>
      </c>
    </row>
    <row r="1483" spans="1:4" x14ac:dyDescent="0.3">
      <c r="A1483" s="2" t="s">
        <v>59474</v>
      </c>
      <c r="B1483" s="2" t="s">
        <v>60740</v>
      </c>
      <c r="C1483" s="24" t="s">
        <v>3</v>
      </c>
      <c r="D1483" s="237">
        <v>42845</v>
      </c>
    </row>
    <row r="1484" spans="1:4" x14ac:dyDescent="0.3">
      <c r="A1484" s="2" t="s">
        <v>28483</v>
      </c>
      <c r="B1484" s="2" t="s">
        <v>70309</v>
      </c>
      <c r="C1484" s="24" t="s">
        <v>3</v>
      </c>
      <c r="D1484" s="237">
        <v>42712</v>
      </c>
    </row>
    <row r="1485" spans="1:4" x14ac:dyDescent="0.3">
      <c r="A1485" s="2" t="s">
        <v>28484</v>
      </c>
      <c r="B1485" s="2" t="s">
        <v>70310</v>
      </c>
      <c r="C1485" s="24" t="s">
        <v>3</v>
      </c>
      <c r="D1485" s="237">
        <v>42712</v>
      </c>
    </row>
    <row r="1486" spans="1:4" x14ac:dyDescent="0.3">
      <c r="A1486" s="2" t="s">
        <v>28485</v>
      </c>
      <c r="B1486" s="2" t="s">
        <v>70311</v>
      </c>
      <c r="C1486" s="24" t="s">
        <v>3</v>
      </c>
      <c r="D1486" s="237">
        <v>42712</v>
      </c>
    </row>
    <row r="1487" spans="1:4" x14ac:dyDescent="0.3">
      <c r="A1487" s="2" t="s">
        <v>28486</v>
      </c>
      <c r="B1487" s="2" t="s">
        <v>70312</v>
      </c>
      <c r="C1487" s="24" t="s">
        <v>3</v>
      </c>
      <c r="D1487" s="237">
        <v>42712</v>
      </c>
    </row>
    <row r="1488" spans="1:4" x14ac:dyDescent="0.3">
      <c r="A1488" s="2" t="s">
        <v>28487</v>
      </c>
      <c r="B1488" s="2" t="s">
        <v>70313</v>
      </c>
      <c r="C1488" s="24" t="s">
        <v>3</v>
      </c>
      <c r="D1488" s="237">
        <v>42712</v>
      </c>
    </row>
    <row r="1489" spans="1:4" x14ac:dyDescent="0.3">
      <c r="A1489" s="2" t="s">
        <v>28488</v>
      </c>
      <c r="B1489" s="2" t="s">
        <v>70314</v>
      </c>
      <c r="C1489" s="24" t="s">
        <v>3</v>
      </c>
      <c r="D1489" s="237">
        <v>42712</v>
      </c>
    </row>
    <row r="1490" spans="1:4" x14ac:dyDescent="0.3">
      <c r="A1490" s="2" t="s">
        <v>59475</v>
      </c>
      <c r="B1490" s="2" t="s">
        <v>73614</v>
      </c>
      <c r="C1490" s="24" t="s">
        <v>3</v>
      </c>
      <c r="D1490" s="237">
        <v>42845</v>
      </c>
    </row>
    <row r="1491" spans="1:4" x14ac:dyDescent="0.3">
      <c r="A1491" s="2" t="s">
        <v>59476</v>
      </c>
      <c r="B1491" s="2" t="s">
        <v>73615</v>
      </c>
      <c r="C1491" s="24" t="s">
        <v>3</v>
      </c>
      <c r="D1491" s="237">
        <v>42845</v>
      </c>
    </row>
    <row r="1492" spans="1:4" x14ac:dyDescent="0.3">
      <c r="A1492" s="2" t="s">
        <v>59477</v>
      </c>
      <c r="B1492" s="2" t="s">
        <v>73616</v>
      </c>
      <c r="C1492" s="24" t="s">
        <v>3</v>
      </c>
      <c r="D1492" s="237">
        <v>42845</v>
      </c>
    </row>
    <row r="1493" spans="1:4" x14ac:dyDescent="0.3">
      <c r="A1493" s="2" t="s">
        <v>59478</v>
      </c>
      <c r="B1493" s="2" t="s">
        <v>73617</v>
      </c>
      <c r="C1493" s="24" t="s">
        <v>3</v>
      </c>
      <c r="D1493" s="237">
        <v>42845</v>
      </c>
    </row>
    <row r="1494" spans="1:4" x14ac:dyDescent="0.3">
      <c r="A1494" s="2" t="s">
        <v>59479</v>
      </c>
      <c r="B1494" s="2" t="s">
        <v>73618</v>
      </c>
      <c r="C1494" s="24" t="s">
        <v>3</v>
      </c>
      <c r="D1494" s="237">
        <v>42845</v>
      </c>
    </row>
    <row r="1495" spans="1:4" x14ac:dyDescent="0.3">
      <c r="A1495" s="2" t="s">
        <v>59480</v>
      </c>
      <c r="B1495" s="2" t="s">
        <v>60741</v>
      </c>
      <c r="C1495" s="24" t="s">
        <v>3</v>
      </c>
      <c r="D1495" s="237">
        <v>42845</v>
      </c>
    </row>
    <row r="1496" spans="1:4" x14ac:dyDescent="0.3">
      <c r="A1496" s="2" t="s">
        <v>59481</v>
      </c>
      <c r="B1496" s="2" t="s">
        <v>60742</v>
      </c>
      <c r="C1496" s="24" t="s">
        <v>3</v>
      </c>
      <c r="D1496" s="237">
        <v>42845</v>
      </c>
    </row>
    <row r="1497" spans="1:4" x14ac:dyDescent="0.3">
      <c r="A1497" s="2" t="s">
        <v>59482</v>
      </c>
      <c r="B1497" s="2" t="s">
        <v>73619</v>
      </c>
      <c r="C1497" s="24" t="s">
        <v>3</v>
      </c>
      <c r="D1497" s="237">
        <v>42845</v>
      </c>
    </row>
    <row r="1498" spans="1:4" x14ac:dyDescent="0.3">
      <c r="A1498" s="2" t="s">
        <v>59483</v>
      </c>
      <c r="B1498" s="2" t="s">
        <v>73620</v>
      </c>
      <c r="C1498" s="24" t="s">
        <v>3</v>
      </c>
      <c r="D1498" s="237">
        <v>42845</v>
      </c>
    </row>
    <row r="1499" spans="1:4" x14ac:dyDescent="0.3">
      <c r="A1499" s="2" t="s">
        <v>28489</v>
      </c>
      <c r="B1499" s="2" t="s">
        <v>70315</v>
      </c>
      <c r="C1499" s="24" t="s">
        <v>3</v>
      </c>
      <c r="D1499" s="237">
        <v>42712</v>
      </c>
    </row>
    <row r="1500" spans="1:4" x14ac:dyDescent="0.3">
      <c r="A1500" s="2" t="s">
        <v>28490</v>
      </c>
      <c r="B1500" s="2" t="s">
        <v>70316</v>
      </c>
      <c r="C1500" s="24" t="s">
        <v>3</v>
      </c>
      <c r="D1500" s="237">
        <v>42712</v>
      </c>
    </row>
    <row r="1501" spans="1:4" x14ac:dyDescent="0.3">
      <c r="A1501" s="2" t="s">
        <v>28491</v>
      </c>
      <c r="B1501" s="2" t="s">
        <v>70317</v>
      </c>
      <c r="C1501" s="24" t="s">
        <v>3</v>
      </c>
      <c r="D1501" s="237">
        <v>42712</v>
      </c>
    </row>
    <row r="1502" spans="1:4" x14ac:dyDescent="0.3">
      <c r="A1502" s="2" t="s">
        <v>59484</v>
      </c>
      <c r="B1502" s="2" t="s">
        <v>73621</v>
      </c>
      <c r="C1502" s="24" t="s">
        <v>3</v>
      </c>
      <c r="D1502" s="237">
        <v>42845</v>
      </c>
    </row>
    <row r="1503" spans="1:4" x14ac:dyDescent="0.3">
      <c r="A1503" s="2" t="s">
        <v>28492</v>
      </c>
      <c r="B1503" s="2" t="s">
        <v>70318</v>
      </c>
      <c r="C1503" s="24" t="s">
        <v>3</v>
      </c>
      <c r="D1503" s="237">
        <v>42712</v>
      </c>
    </row>
    <row r="1504" spans="1:4" x14ac:dyDescent="0.3">
      <c r="A1504" s="2" t="s">
        <v>28493</v>
      </c>
      <c r="B1504" s="2" t="s">
        <v>28494</v>
      </c>
      <c r="C1504" s="24" t="s">
        <v>3</v>
      </c>
      <c r="D1504" s="237">
        <v>42712</v>
      </c>
    </row>
    <row r="1505" spans="1:4" x14ac:dyDescent="0.3">
      <c r="A1505" s="2" t="s">
        <v>28495</v>
      </c>
      <c r="B1505" s="2" t="s">
        <v>28496</v>
      </c>
      <c r="C1505" s="24" t="s">
        <v>3</v>
      </c>
      <c r="D1505" s="237">
        <v>42712</v>
      </c>
    </row>
    <row r="1506" spans="1:4" x14ac:dyDescent="0.3">
      <c r="A1506" s="2" t="s">
        <v>28497</v>
      </c>
      <c r="B1506" s="2" t="s">
        <v>28498</v>
      </c>
      <c r="C1506" s="24" t="s">
        <v>3</v>
      </c>
      <c r="D1506" s="237">
        <v>42712</v>
      </c>
    </row>
    <row r="1507" spans="1:4" x14ac:dyDescent="0.3">
      <c r="A1507" s="2" t="s">
        <v>28499</v>
      </c>
      <c r="B1507" s="2" t="s">
        <v>28500</v>
      </c>
      <c r="C1507" s="24" t="s">
        <v>3</v>
      </c>
      <c r="D1507" s="237">
        <v>42712</v>
      </c>
    </row>
    <row r="1508" spans="1:4" x14ac:dyDescent="0.3">
      <c r="A1508" s="2" t="s">
        <v>28501</v>
      </c>
      <c r="B1508" s="2" t="s">
        <v>70319</v>
      </c>
      <c r="C1508" s="24" t="s">
        <v>3</v>
      </c>
      <c r="D1508" s="237">
        <v>42712</v>
      </c>
    </row>
    <row r="1509" spans="1:4" x14ac:dyDescent="0.3">
      <c r="A1509" s="2" t="s">
        <v>28502</v>
      </c>
      <c r="B1509" s="2" t="s">
        <v>28503</v>
      </c>
      <c r="C1509" s="24" t="s">
        <v>3</v>
      </c>
      <c r="D1509" s="237">
        <v>42712</v>
      </c>
    </row>
    <row r="1510" spans="1:4" x14ac:dyDescent="0.3">
      <c r="A1510" s="2" t="s">
        <v>59485</v>
      </c>
      <c r="B1510" s="2" t="s">
        <v>73622</v>
      </c>
      <c r="C1510" s="24" t="s">
        <v>3</v>
      </c>
      <c r="D1510" s="237">
        <v>42845</v>
      </c>
    </row>
    <row r="1511" spans="1:4" x14ac:dyDescent="0.3">
      <c r="A1511" s="2" t="s">
        <v>28504</v>
      </c>
      <c r="B1511" s="2" t="s">
        <v>65304</v>
      </c>
      <c r="C1511" s="24" t="s">
        <v>3</v>
      </c>
      <c r="D1511" s="237">
        <v>42845</v>
      </c>
    </row>
    <row r="1512" spans="1:4" x14ac:dyDescent="0.3">
      <c r="A1512" s="2" t="s">
        <v>28505</v>
      </c>
      <c r="B1512" s="2" t="s">
        <v>65305</v>
      </c>
      <c r="C1512" s="24" t="s">
        <v>3</v>
      </c>
      <c r="D1512" s="237">
        <v>42845</v>
      </c>
    </row>
    <row r="1513" spans="1:4" x14ac:dyDescent="0.3">
      <c r="A1513" s="2" t="s">
        <v>28506</v>
      </c>
      <c r="B1513" s="2" t="s">
        <v>65306</v>
      </c>
      <c r="C1513" s="24" t="s">
        <v>3</v>
      </c>
      <c r="D1513" s="237">
        <v>42845</v>
      </c>
    </row>
    <row r="1514" spans="1:4" x14ac:dyDescent="0.3">
      <c r="A1514" s="2" t="s">
        <v>28507</v>
      </c>
      <c r="B1514" s="2" t="s">
        <v>65307</v>
      </c>
      <c r="C1514" s="24" t="s">
        <v>3</v>
      </c>
      <c r="D1514" s="237">
        <v>42845</v>
      </c>
    </row>
    <row r="1515" spans="1:4" x14ac:dyDescent="0.3">
      <c r="A1515" s="2" t="s">
        <v>59486</v>
      </c>
      <c r="B1515" s="2" t="s">
        <v>73623</v>
      </c>
      <c r="C1515" s="24" t="s">
        <v>3</v>
      </c>
      <c r="D1515" s="237">
        <v>42845</v>
      </c>
    </row>
    <row r="1516" spans="1:4" x14ac:dyDescent="0.3">
      <c r="A1516" s="2" t="s">
        <v>59487</v>
      </c>
      <c r="B1516" s="2" t="s">
        <v>73624</v>
      </c>
      <c r="C1516" s="24" t="s">
        <v>3</v>
      </c>
      <c r="D1516" s="237">
        <v>42845</v>
      </c>
    </row>
    <row r="1517" spans="1:4" x14ac:dyDescent="0.3">
      <c r="A1517" s="2" t="s">
        <v>59488</v>
      </c>
      <c r="B1517" s="2" t="s">
        <v>73625</v>
      </c>
      <c r="C1517" s="24" t="s">
        <v>3</v>
      </c>
      <c r="D1517" s="237">
        <v>42845</v>
      </c>
    </row>
    <row r="1518" spans="1:4" x14ac:dyDescent="0.3">
      <c r="A1518" s="2" t="s">
        <v>59489</v>
      </c>
      <c r="B1518" s="2" t="s">
        <v>73626</v>
      </c>
      <c r="C1518" s="24" t="s">
        <v>3</v>
      </c>
      <c r="D1518" s="237">
        <v>42845</v>
      </c>
    </row>
    <row r="1519" spans="1:4" x14ac:dyDescent="0.3">
      <c r="A1519" s="2" t="s">
        <v>59490</v>
      </c>
      <c r="B1519" s="2" t="s">
        <v>73627</v>
      </c>
      <c r="C1519" s="24" t="s">
        <v>3</v>
      </c>
      <c r="D1519" s="237">
        <v>42845</v>
      </c>
    </row>
    <row r="1520" spans="1:4" x14ac:dyDescent="0.3">
      <c r="A1520" s="2" t="s">
        <v>28508</v>
      </c>
      <c r="B1520" s="2" t="s">
        <v>65308</v>
      </c>
      <c r="C1520" s="24" t="s">
        <v>3</v>
      </c>
      <c r="D1520" s="237">
        <v>42845</v>
      </c>
    </row>
    <row r="1521" spans="1:4" x14ac:dyDescent="0.3">
      <c r="A1521" s="2" t="s">
        <v>28509</v>
      </c>
      <c r="B1521" s="2" t="s">
        <v>65309</v>
      </c>
      <c r="C1521" s="24" t="s">
        <v>3</v>
      </c>
      <c r="D1521" s="237">
        <v>42845</v>
      </c>
    </row>
    <row r="1522" spans="1:4" x14ac:dyDescent="0.3">
      <c r="A1522" s="2" t="s">
        <v>28510</v>
      </c>
      <c r="B1522" s="2" t="s">
        <v>65310</v>
      </c>
      <c r="C1522" s="24" t="s">
        <v>3</v>
      </c>
      <c r="D1522" s="237">
        <v>42845</v>
      </c>
    </row>
    <row r="1523" spans="1:4" x14ac:dyDescent="0.3">
      <c r="A1523" s="2" t="s">
        <v>28511</v>
      </c>
      <c r="B1523" s="2" t="s">
        <v>70320</v>
      </c>
      <c r="C1523" s="24" t="s">
        <v>3</v>
      </c>
      <c r="D1523" s="237">
        <v>42712</v>
      </c>
    </row>
    <row r="1524" spans="1:4" x14ac:dyDescent="0.3">
      <c r="A1524" s="2" t="s">
        <v>28512</v>
      </c>
      <c r="B1524" s="2" t="s">
        <v>70321</v>
      </c>
      <c r="C1524" s="24" t="s">
        <v>3</v>
      </c>
      <c r="D1524" s="237">
        <v>42712</v>
      </c>
    </row>
    <row r="1525" spans="1:4" x14ac:dyDescent="0.3">
      <c r="A1525" s="2" t="s">
        <v>28513</v>
      </c>
      <c r="B1525" s="2" t="s">
        <v>70322</v>
      </c>
      <c r="C1525" s="24" t="s">
        <v>3</v>
      </c>
      <c r="D1525" s="237">
        <v>42712</v>
      </c>
    </row>
    <row r="1526" spans="1:4" x14ac:dyDescent="0.3">
      <c r="A1526" s="2" t="s">
        <v>28514</v>
      </c>
      <c r="B1526" s="2" t="s">
        <v>70323</v>
      </c>
      <c r="C1526" s="24" t="s">
        <v>3</v>
      </c>
      <c r="D1526" s="237">
        <v>42712</v>
      </c>
    </row>
    <row r="1527" spans="1:4" x14ac:dyDescent="0.3">
      <c r="A1527" s="2" t="s">
        <v>28515</v>
      </c>
      <c r="B1527" s="2" t="s">
        <v>70324</v>
      </c>
      <c r="C1527" s="24" t="s">
        <v>3</v>
      </c>
      <c r="D1527" s="237">
        <v>42712</v>
      </c>
    </row>
    <row r="1528" spans="1:4" x14ac:dyDescent="0.3">
      <c r="A1528" s="2" t="s">
        <v>76558</v>
      </c>
      <c r="B1528" s="2" t="s">
        <v>76559</v>
      </c>
      <c r="C1528" s="24" t="s">
        <v>3</v>
      </c>
      <c r="D1528" s="237">
        <v>45658</v>
      </c>
    </row>
    <row r="1529" spans="1:4" x14ac:dyDescent="0.3">
      <c r="A1529" s="2" t="s">
        <v>28516</v>
      </c>
      <c r="B1529" s="2" t="s">
        <v>70325</v>
      </c>
      <c r="C1529" s="24" t="s">
        <v>3</v>
      </c>
      <c r="D1529" s="237">
        <v>42712</v>
      </c>
    </row>
    <row r="1530" spans="1:4" x14ac:dyDescent="0.3">
      <c r="A1530" s="2" t="s">
        <v>28517</v>
      </c>
      <c r="B1530" s="2" t="s">
        <v>70326</v>
      </c>
      <c r="C1530" s="24" t="s">
        <v>3</v>
      </c>
      <c r="D1530" s="237">
        <v>42712</v>
      </c>
    </row>
    <row r="1531" spans="1:4" x14ac:dyDescent="0.3">
      <c r="A1531" s="2" t="s">
        <v>28518</v>
      </c>
      <c r="B1531" s="2" t="s">
        <v>70327</v>
      </c>
      <c r="C1531" s="24" t="s">
        <v>3</v>
      </c>
      <c r="D1531" s="237">
        <v>42712</v>
      </c>
    </row>
    <row r="1532" spans="1:4" x14ac:dyDescent="0.3">
      <c r="A1532" s="2" t="s">
        <v>28519</v>
      </c>
      <c r="B1532" s="2" t="s">
        <v>70328</v>
      </c>
      <c r="C1532" s="24" t="s">
        <v>3</v>
      </c>
      <c r="D1532" s="237">
        <v>42712</v>
      </c>
    </row>
    <row r="1533" spans="1:4" x14ac:dyDescent="0.3">
      <c r="A1533" s="2" t="s">
        <v>28520</v>
      </c>
      <c r="B1533" s="2" t="s">
        <v>70329</v>
      </c>
      <c r="C1533" s="24" t="s">
        <v>3</v>
      </c>
      <c r="D1533" s="237">
        <v>42712</v>
      </c>
    </row>
    <row r="1534" spans="1:4" x14ac:dyDescent="0.3">
      <c r="A1534" s="2" t="s">
        <v>28521</v>
      </c>
      <c r="B1534" s="2" t="s">
        <v>70330</v>
      </c>
      <c r="C1534" s="24" t="s">
        <v>3</v>
      </c>
      <c r="D1534" s="237">
        <v>42712</v>
      </c>
    </row>
    <row r="1535" spans="1:4" x14ac:dyDescent="0.3">
      <c r="A1535" s="2" t="s">
        <v>28522</v>
      </c>
      <c r="B1535" s="2" t="s">
        <v>70331</v>
      </c>
      <c r="C1535" s="24" t="s">
        <v>3</v>
      </c>
      <c r="D1535" s="237">
        <v>42712</v>
      </c>
    </row>
    <row r="1536" spans="1:4" x14ac:dyDescent="0.3">
      <c r="A1536" s="2" t="s">
        <v>28523</v>
      </c>
      <c r="B1536" s="2" t="s">
        <v>70332</v>
      </c>
      <c r="C1536" s="24" t="s">
        <v>3</v>
      </c>
      <c r="D1536" s="237">
        <v>42712</v>
      </c>
    </row>
    <row r="1537" spans="1:4" x14ac:dyDescent="0.3">
      <c r="A1537" s="2" t="s">
        <v>28524</v>
      </c>
      <c r="B1537" s="2" t="s">
        <v>70333</v>
      </c>
      <c r="C1537" s="24" t="s">
        <v>3</v>
      </c>
      <c r="D1537" s="237">
        <v>42712</v>
      </c>
    </row>
    <row r="1538" spans="1:4" x14ac:dyDescent="0.3">
      <c r="A1538" s="2" t="s">
        <v>28525</v>
      </c>
      <c r="B1538" s="2" t="s">
        <v>70334</v>
      </c>
      <c r="C1538" s="24" t="s">
        <v>3</v>
      </c>
      <c r="D1538" s="237">
        <v>42712</v>
      </c>
    </row>
    <row r="1539" spans="1:4" x14ac:dyDescent="0.3">
      <c r="A1539" s="2" t="s">
        <v>28526</v>
      </c>
      <c r="B1539" s="2" t="s">
        <v>70335</v>
      </c>
      <c r="C1539" s="24" t="s">
        <v>3</v>
      </c>
      <c r="D1539" s="237">
        <v>42712</v>
      </c>
    </row>
    <row r="1540" spans="1:4" x14ac:dyDescent="0.3">
      <c r="A1540" s="2" t="s">
        <v>28527</v>
      </c>
      <c r="B1540" s="2" t="s">
        <v>70336</v>
      </c>
      <c r="C1540" s="24" t="s">
        <v>3</v>
      </c>
      <c r="D1540" s="237">
        <v>42712</v>
      </c>
    </row>
    <row r="1541" spans="1:4" x14ac:dyDescent="0.3">
      <c r="A1541" s="2" t="s">
        <v>28528</v>
      </c>
      <c r="B1541" s="2" t="s">
        <v>70337</v>
      </c>
      <c r="C1541" s="24" t="s">
        <v>3</v>
      </c>
      <c r="D1541" s="237">
        <v>42712</v>
      </c>
    </row>
    <row r="1542" spans="1:4" x14ac:dyDescent="0.3">
      <c r="A1542" s="2" t="s">
        <v>28529</v>
      </c>
      <c r="B1542" s="2" t="s">
        <v>28530</v>
      </c>
      <c r="C1542" s="24" t="s">
        <v>3</v>
      </c>
      <c r="D1542" s="237">
        <v>42712</v>
      </c>
    </row>
    <row r="1543" spans="1:4" x14ac:dyDescent="0.3">
      <c r="A1543" s="2" t="s">
        <v>28531</v>
      </c>
      <c r="B1543" s="2" t="s">
        <v>70338</v>
      </c>
      <c r="C1543" s="24" t="s">
        <v>3</v>
      </c>
      <c r="D1543" s="237">
        <v>42712</v>
      </c>
    </row>
    <row r="1544" spans="1:4" x14ac:dyDescent="0.3">
      <c r="A1544" s="2" t="s">
        <v>28532</v>
      </c>
      <c r="B1544" s="2" t="s">
        <v>70339</v>
      </c>
      <c r="C1544" s="24" t="s">
        <v>3</v>
      </c>
      <c r="D1544" s="237">
        <v>42712</v>
      </c>
    </row>
    <row r="1545" spans="1:4" x14ac:dyDescent="0.3">
      <c r="A1545" s="2" t="s">
        <v>28533</v>
      </c>
      <c r="B1545" s="2" t="s">
        <v>70340</v>
      </c>
      <c r="C1545" s="24" t="s">
        <v>3</v>
      </c>
      <c r="D1545" s="237">
        <v>42712</v>
      </c>
    </row>
    <row r="1546" spans="1:4" x14ac:dyDescent="0.3">
      <c r="A1546" s="2" t="s">
        <v>28534</v>
      </c>
      <c r="B1546" s="2" t="s">
        <v>70341</v>
      </c>
      <c r="C1546" s="24" t="s">
        <v>3</v>
      </c>
      <c r="D1546" s="237">
        <v>42712</v>
      </c>
    </row>
    <row r="1547" spans="1:4" x14ac:dyDescent="0.3">
      <c r="A1547" s="2" t="s">
        <v>28535</v>
      </c>
      <c r="B1547" s="2" t="s">
        <v>70342</v>
      </c>
      <c r="C1547" s="24" t="s">
        <v>3</v>
      </c>
      <c r="D1547" s="237">
        <v>42712</v>
      </c>
    </row>
    <row r="1548" spans="1:4" x14ac:dyDescent="0.3">
      <c r="A1548" s="2" t="s">
        <v>76560</v>
      </c>
      <c r="B1548" s="2" t="s">
        <v>76561</v>
      </c>
      <c r="C1548" s="24" t="s">
        <v>3</v>
      </c>
      <c r="D1548" s="237">
        <v>45658</v>
      </c>
    </row>
    <row r="1549" spans="1:4" x14ac:dyDescent="0.3">
      <c r="A1549" s="2" t="s">
        <v>28536</v>
      </c>
      <c r="B1549" s="2" t="s">
        <v>28537</v>
      </c>
      <c r="C1549" s="24" t="s">
        <v>3</v>
      </c>
      <c r="D1549" s="237">
        <v>42712</v>
      </c>
    </row>
    <row r="1550" spans="1:4" x14ac:dyDescent="0.3">
      <c r="A1550" s="2" t="s">
        <v>28538</v>
      </c>
      <c r="B1550" s="2" t="s">
        <v>70343</v>
      </c>
      <c r="C1550" s="24" t="s">
        <v>3</v>
      </c>
      <c r="D1550" s="237">
        <v>42712</v>
      </c>
    </row>
    <row r="1551" spans="1:4" x14ac:dyDescent="0.3">
      <c r="A1551" s="2" t="s">
        <v>28539</v>
      </c>
      <c r="B1551" s="2" t="s">
        <v>70344</v>
      </c>
      <c r="C1551" s="24" t="s">
        <v>3</v>
      </c>
      <c r="D1551" s="237">
        <v>42712</v>
      </c>
    </row>
    <row r="1552" spans="1:4" x14ac:dyDescent="0.3">
      <c r="A1552" s="2" t="s">
        <v>28540</v>
      </c>
      <c r="B1552" s="2" t="s">
        <v>70345</v>
      </c>
      <c r="C1552" s="24" t="s">
        <v>3</v>
      </c>
      <c r="D1552" s="237">
        <v>42712</v>
      </c>
    </row>
    <row r="1553" spans="1:4" x14ac:dyDescent="0.3">
      <c r="A1553" s="2" t="s">
        <v>28541</v>
      </c>
      <c r="B1553" s="2" t="s">
        <v>70346</v>
      </c>
      <c r="C1553" s="24" t="s">
        <v>3</v>
      </c>
      <c r="D1553" s="237">
        <v>42712</v>
      </c>
    </row>
    <row r="1554" spans="1:4" x14ac:dyDescent="0.3">
      <c r="A1554" s="2" t="s">
        <v>28542</v>
      </c>
      <c r="B1554" s="2" t="s">
        <v>70347</v>
      </c>
      <c r="C1554" s="24" t="s">
        <v>3</v>
      </c>
      <c r="D1554" s="237">
        <v>42712</v>
      </c>
    </row>
    <row r="1555" spans="1:4" x14ac:dyDescent="0.3">
      <c r="A1555" s="2" t="s">
        <v>28543</v>
      </c>
      <c r="B1555" s="2" t="s">
        <v>70348</v>
      </c>
      <c r="C1555" s="24" t="s">
        <v>3</v>
      </c>
      <c r="D1555" s="237">
        <v>42712</v>
      </c>
    </row>
    <row r="1556" spans="1:4" x14ac:dyDescent="0.3">
      <c r="A1556" s="2" t="s">
        <v>28544</v>
      </c>
      <c r="B1556" s="2" t="s">
        <v>67479</v>
      </c>
      <c r="C1556" s="24" t="s">
        <v>3</v>
      </c>
      <c r="D1556" s="237">
        <v>43831</v>
      </c>
    </row>
    <row r="1557" spans="1:4" x14ac:dyDescent="0.3">
      <c r="A1557" s="2" t="s">
        <v>28545</v>
      </c>
      <c r="B1557" s="2" t="s">
        <v>70349</v>
      </c>
      <c r="C1557" s="24" t="s">
        <v>3</v>
      </c>
      <c r="D1557" s="237">
        <v>42712</v>
      </c>
    </row>
    <row r="1558" spans="1:4" x14ac:dyDescent="0.3">
      <c r="A1558" s="2" t="s">
        <v>28546</v>
      </c>
      <c r="B1558" s="2" t="s">
        <v>70350</v>
      </c>
      <c r="C1558" s="24" t="s">
        <v>3</v>
      </c>
      <c r="D1558" s="237">
        <v>42712</v>
      </c>
    </row>
    <row r="1559" spans="1:4" x14ac:dyDescent="0.3">
      <c r="A1559" s="2" t="s">
        <v>28547</v>
      </c>
      <c r="B1559" s="2" t="s">
        <v>28548</v>
      </c>
      <c r="C1559" s="24" t="s">
        <v>3</v>
      </c>
      <c r="D1559" s="237">
        <v>42712</v>
      </c>
    </row>
    <row r="1560" spans="1:4" x14ac:dyDescent="0.3">
      <c r="A1560" s="2" t="s">
        <v>28549</v>
      </c>
      <c r="B1560" s="2" t="s">
        <v>28550</v>
      </c>
      <c r="C1560" s="24" t="s">
        <v>3</v>
      </c>
      <c r="D1560" s="237">
        <v>42712</v>
      </c>
    </row>
    <row r="1561" spans="1:4" x14ac:dyDescent="0.3">
      <c r="A1561" s="2" t="s">
        <v>28551</v>
      </c>
      <c r="B1561" s="2" t="s">
        <v>70351</v>
      </c>
      <c r="C1561" s="24" t="s">
        <v>3</v>
      </c>
      <c r="D1561" s="237">
        <v>42712</v>
      </c>
    </row>
    <row r="1562" spans="1:4" x14ac:dyDescent="0.3">
      <c r="A1562" s="2" t="s">
        <v>28552</v>
      </c>
      <c r="B1562" s="2" t="s">
        <v>70352</v>
      </c>
      <c r="C1562" s="24" t="s">
        <v>3</v>
      </c>
      <c r="D1562" s="237">
        <v>42712</v>
      </c>
    </row>
    <row r="1563" spans="1:4" x14ac:dyDescent="0.3">
      <c r="A1563" s="2" t="s">
        <v>28553</v>
      </c>
      <c r="B1563" s="2" t="s">
        <v>70353</v>
      </c>
      <c r="C1563" s="24" t="s">
        <v>3</v>
      </c>
      <c r="D1563" s="237">
        <v>42712</v>
      </c>
    </row>
    <row r="1564" spans="1:4" x14ac:dyDescent="0.3">
      <c r="A1564" s="2" t="s">
        <v>28554</v>
      </c>
      <c r="B1564" s="2" t="s">
        <v>28555</v>
      </c>
      <c r="C1564" s="24" t="s">
        <v>3</v>
      </c>
      <c r="D1564" s="237">
        <v>42712</v>
      </c>
    </row>
    <row r="1565" spans="1:4" x14ac:dyDescent="0.3">
      <c r="A1565" s="2" t="s">
        <v>28556</v>
      </c>
      <c r="B1565" s="2" t="s">
        <v>70354</v>
      </c>
      <c r="C1565" s="24" t="s">
        <v>3</v>
      </c>
      <c r="D1565" s="237">
        <v>42712</v>
      </c>
    </row>
    <row r="1566" spans="1:4" x14ac:dyDescent="0.3">
      <c r="A1566" s="2" t="s">
        <v>59491</v>
      </c>
      <c r="B1566" s="2" t="s">
        <v>73628</v>
      </c>
      <c r="C1566" s="24" t="s">
        <v>3</v>
      </c>
      <c r="D1566" s="237">
        <v>42845</v>
      </c>
    </row>
    <row r="1567" spans="1:4" x14ac:dyDescent="0.3">
      <c r="A1567" s="2" t="s">
        <v>59492</v>
      </c>
      <c r="B1567" s="2" t="s">
        <v>73629</v>
      </c>
      <c r="C1567" s="24" t="s">
        <v>3</v>
      </c>
      <c r="D1567" s="237">
        <v>42845</v>
      </c>
    </row>
    <row r="1568" spans="1:4" x14ac:dyDescent="0.3">
      <c r="A1568" s="2" t="s">
        <v>59493</v>
      </c>
      <c r="B1568" s="2" t="s">
        <v>59494</v>
      </c>
      <c r="C1568" s="24" t="s">
        <v>3</v>
      </c>
      <c r="D1568" s="237">
        <v>42845</v>
      </c>
    </row>
    <row r="1569" spans="1:4" x14ac:dyDescent="0.3">
      <c r="A1569" s="2" t="s">
        <v>59495</v>
      </c>
      <c r="B1569" s="2" t="s">
        <v>73630</v>
      </c>
      <c r="C1569" s="24" t="s">
        <v>3</v>
      </c>
      <c r="D1569" s="237">
        <v>42845</v>
      </c>
    </row>
    <row r="1570" spans="1:4" x14ac:dyDescent="0.3">
      <c r="A1570" s="2" t="s">
        <v>59496</v>
      </c>
      <c r="B1570" s="2" t="s">
        <v>73631</v>
      </c>
      <c r="C1570" s="24" t="s">
        <v>3</v>
      </c>
      <c r="D1570" s="237">
        <v>42845</v>
      </c>
    </row>
    <row r="1571" spans="1:4" x14ac:dyDescent="0.3">
      <c r="A1571" s="2" t="s">
        <v>28557</v>
      </c>
      <c r="B1571" s="2" t="s">
        <v>70355</v>
      </c>
      <c r="C1571" s="24" t="s">
        <v>3</v>
      </c>
      <c r="D1571" s="237">
        <v>42712</v>
      </c>
    </row>
    <row r="1572" spans="1:4" x14ac:dyDescent="0.3">
      <c r="A1572" s="2" t="s">
        <v>59497</v>
      </c>
      <c r="B1572" s="2" t="s">
        <v>73632</v>
      </c>
      <c r="C1572" s="24" t="s">
        <v>3</v>
      </c>
      <c r="D1572" s="237">
        <v>42845</v>
      </c>
    </row>
    <row r="1573" spans="1:4" x14ac:dyDescent="0.3">
      <c r="A1573" s="2" t="s">
        <v>59498</v>
      </c>
      <c r="B1573" s="2" t="s">
        <v>73633</v>
      </c>
      <c r="C1573" s="24" t="s">
        <v>3</v>
      </c>
      <c r="D1573" s="237">
        <v>42845</v>
      </c>
    </row>
    <row r="1574" spans="1:4" x14ac:dyDescent="0.3">
      <c r="A1574" s="2" t="s">
        <v>28558</v>
      </c>
      <c r="B1574" s="2" t="s">
        <v>28559</v>
      </c>
      <c r="C1574" s="24" t="s">
        <v>3</v>
      </c>
      <c r="D1574" s="237">
        <v>42712</v>
      </c>
    </row>
    <row r="1575" spans="1:4" x14ac:dyDescent="0.3">
      <c r="A1575" s="2" t="s">
        <v>76562</v>
      </c>
      <c r="B1575" s="2" t="s">
        <v>76563</v>
      </c>
      <c r="C1575" s="24" t="s">
        <v>3</v>
      </c>
      <c r="D1575" s="237">
        <v>45658</v>
      </c>
    </row>
    <row r="1576" spans="1:4" x14ac:dyDescent="0.3">
      <c r="A1576" s="2" t="s">
        <v>28560</v>
      </c>
      <c r="B1576" s="2" t="s">
        <v>70356</v>
      </c>
      <c r="C1576" s="24" t="s">
        <v>3</v>
      </c>
      <c r="D1576" s="237">
        <v>42712</v>
      </c>
    </row>
    <row r="1577" spans="1:4" x14ac:dyDescent="0.3">
      <c r="A1577" s="2" t="s">
        <v>55037</v>
      </c>
      <c r="B1577" s="2" t="s">
        <v>72996</v>
      </c>
      <c r="C1577" s="24" t="s">
        <v>3</v>
      </c>
      <c r="D1577" s="237">
        <v>42712</v>
      </c>
    </row>
    <row r="1578" spans="1:4" x14ac:dyDescent="0.3">
      <c r="A1578" s="2" t="s">
        <v>55038</v>
      </c>
      <c r="B1578" s="2" t="s">
        <v>72997</v>
      </c>
      <c r="C1578" s="24" t="s">
        <v>3</v>
      </c>
      <c r="D1578" s="237">
        <v>42712</v>
      </c>
    </row>
    <row r="1579" spans="1:4" x14ac:dyDescent="0.3">
      <c r="A1579" s="2" t="s">
        <v>59499</v>
      </c>
      <c r="B1579" s="2" t="s">
        <v>69643</v>
      </c>
      <c r="C1579" s="24" t="s">
        <v>3</v>
      </c>
      <c r="D1579" s="237">
        <v>45292</v>
      </c>
    </row>
    <row r="1580" spans="1:4" x14ac:dyDescent="0.3">
      <c r="A1580" s="2" t="s">
        <v>59500</v>
      </c>
      <c r="B1580" s="2" t="s">
        <v>69644</v>
      </c>
      <c r="C1580" s="24" t="s">
        <v>3</v>
      </c>
      <c r="D1580" s="237">
        <v>45292</v>
      </c>
    </row>
    <row r="1581" spans="1:4" x14ac:dyDescent="0.3">
      <c r="A1581" s="2" t="s">
        <v>59501</v>
      </c>
      <c r="B1581" s="2" t="s">
        <v>73634</v>
      </c>
      <c r="C1581" s="24" t="s">
        <v>3</v>
      </c>
      <c r="D1581" s="237">
        <v>42845</v>
      </c>
    </row>
    <row r="1582" spans="1:4" x14ac:dyDescent="0.3">
      <c r="A1582" s="2" t="s">
        <v>59502</v>
      </c>
      <c r="B1582" s="2" t="s">
        <v>73635</v>
      </c>
      <c r="C1582" s="24" t="s">
        <v>3</v>
      </c>
      <c r="D1582" s="237">
        <v>42845</v>
      </c>
    </row>
    <row r="1583" spans="1:4" x14ac:dyDescent="0.3">
      <c r="A1583" s="2" t="s">
        <v>59503</v>
      </c>
      <c r="B1583" s="2" t="s">
        <v>73636</v>
      </c>
      <c r="C1583" s="24" t="s">
        <v>3</v>
      </c>
      <c r="D1583" s="237">
        <v>42845</v>
      </c>
    </row>
    <row r="1584" spans="1:4" x14ac:dyDescent="0.3">
      <c r="A1584" s="2" t="s">
        <v>59504</v>
      </c>
      <c r="B1584" s="2" t="s">
        <v>73637</v>
      </c>
      <c r="C1584" s="24" t="s">
        <v>3</v>
      </c>
      <c r="D1584" s="237">
        <v>42845</v>
      </c>
    </row>
    <row r="1585" spans="1:4" x14ac:dyDescent="0.3">
      <c r="A1585" s="2" t="s">
        <v>59505</v>
      </c>
      <c r="B1585" s="2" t="s">
        <v>73638</v>
      </c>
      <c r="C1585" s="24" t="s">
        <v>3</v>
      </c>
      <c r="D1585" s="237">
        <v>42845</v>
      </c>
    </row>
    <row r="1586" spans="1:4" x14ac:dyDescent="0.3">
      <c r="A1586" s="2" t="s">
        <v>59506</v>
      </c>
      <c r="B1586" s="2" t="s">
        <v>73639</v>
      </c>
      <c r="C1586" s="24" t="s">
        <v>3</v>
      </c>
      <c r="D1586" s="237">
        <v>42845</v>
      </c>
    </row>
    <row r="1587" spans="1:4" x14ac:dyDescent="0.3">
      <c r="A1587" s="2" t="s">
        <v>59507</v>
      </c>
      <c r="B1587" s="2" t="s">
        <v>73640</v>
      </c>
      <c r="C1587" s="24" t="s">
        <v>3</v>
      </c>
      <c r="D1587" s="237">
        <v>42845</v>
      </c>
    </row>
    <row r="1588" spans="1:4" x14ac:dyDescent="0.3">
      <c r="A1588" s="2" t="s">
        <v>59508</v>
      </c>
      <c r="B1588" s="2" t="s">
        <v>73641</v>
      </c>
      <c r="C1588" s="24" t="s">
        <v>3</v>
      </c>
      <c r="D1588" s="237">
        <v>42845</v>
      </c>
    </row>
    <row r="1589" spans="1:4" x14ac:dyDescent="0.3">
      <c r="A1589" s="2" t="s">
        <v>59509</v>
      </c>
      <c r="B1589" s="2" t="s">
        <v>73642</v>
      </c>
      <c r="C1589" s="24" t="s">
        <v>3</v>
      </c>
      <c r="D1589" s="237">
        <v>42845</v>
      </c>
    </row>
    <row r="1590" spans="1:4" x14ac:dyDescent="0.3">
      <c r="A1590" s="2" t="s">
        <v>28561</v>
      </c>
      <c r="B1590" s="2" t="s">
        <v>70357</v>
      </c>
      <c r="C1590" s="24" t="s">
        <v>3</v>
      </c>
      <c r="D1590" s="237">
        <v>42712</v>
      </c>
    </row>
    <row r="1591" spans="1:4" x14ac:dyDescent="0.3">
      <c r="A1591" s="2" t="s">
        <v>28562</v>
      </c>
      <c r="B1591" s="2" t="s">
        <v>70358</v>
      </c>
      <c r="C1591" s="24" t="s">
        <v>3</v>
      </c>
      <c r="D1591" s="237">
        <v>42712</v>
      </c>
    </row>
    <row r="1592" spans="1:4" x14ac:dyDescent="0.3">
      <c r="A1592" s="2" t="s">
        <v>59510</v>
      </c>
      <c r="B1592" s="2" t="s">
        <v>73643</v>
      </c>
      <c r="C1592" s="24" t="s">
        <v>3</v>
      </c>
      <c r="D1592" s="237">
        <v>42845</v>
      </c>
    </row>
    <row r="1593" spans="1:4" x14ac:dyDescent="0.3">
      <c r="A1593" s="2" t="s">
        <v>59511</v>
      </c>
      <c r="B1593" s="2" t="s">
        <v>73644</v>
      </c>
      <c r="C1593" s="24" t="s">
        <v>3</v>
      </c>
      <c r="D1593" s="237">
        <v>42845</v>
      </c>
    </row>
    <row r="1594" spans="1:4" x14ac:dyDescent="0.3">
      <c r="A1594" s="2" t="s">
        <v>59512</v>
      </c>
      <c r="B1594" s="2" t="s">
        <v>73645</v>
      </c>
      <c r="C1594" s="24" t="s">
        <v>3</v>
      </c>
      <c r="D1594" s="237">
        <v>42845</v>
      </c>
    </row>
    <row r="1595" spans="1:4" x14ac:dyDescent="0.3">
      <c r="A1595" s="2" t="s">
        <v>28563</v>
      </c>
      <c r="B1595" s="2" t="s">
        <v>65311</v>
      </c>
      <c r="C1595" s="24" t="s">
        <v>3</v>
      </c>
      <c r="D1595" s="237">
        <v>42845</v>
      </c>
    </row>
    <row r="1596" spans="1:4" x14ac:dyDescent="0.3">
      <c r="A1596" s="2" t="s">
        <v>59513</v>
      </c>
      <c r="B1596" s="2" t="s">
        <v>73646</v>
      </c>
      <c r="C1596" s="24" t="s">
        <v>3</v>
      </c>
      <c r="D1596" s="237">
        <v>42845</v>
      </c>
    </row>
    <row r="1597" spans="1:4" x14ac:dyDescent="0.3">
      <c r="A1597" s="2" t="s">
        <v>59514</v>
      </c>
      <c r="B1597" s="2" t="s">
        <v>73647</v>
      </c>
      <c r="C1597" s="24" t="s">
        <v>3</v>
      </c>
      <c r="D1597" s="237">
        <v>42845</v>
      </c>
    </row>
    <row r="1598" spans="1:4" x14ac:dyDescent="0.3">
      <c r="A1598" s="2" t="s">
        <v>59515</v>
      </c>
      <c r="B1598" s="2" t="s">
        <v>73648</v>
      </c>
      <c r="C1598" s="24" t="s">
        <v>3</v>
      </c>
      <c r="D1598" s="237">
        <v>42845</v>
      </c>
    </row>
    <row r="1599" spans="1:4" x14ac:dyDescent="0.3">
      <c r="A1599" s="2" t="s">
        <v>59516</v>
      </c>
      <c r="B1599" s="2" t="s">
        <v>73649</v>
      </c>
      <c r="C1599" s="24" t="s">
        <v>3</v>
      </c>
      <c r="D1599" s="237">
        <v>42845</v>
      </c>
    </row>
    <row r="1600" spans="1:4" x14ac:dyDescent="0.3">
      <c r="A1600" s="2" t="s">
        <v>59517</v>
      </c>
      <c r="B1600" s="2" t="s">
        <v>59518</v>
      </c>
      <c r="C1600" s="24" t="s">
        <v>3</v>
      </c>
      <c r="D1600" s="237">
        <v>42845</v>
      </c>
    </row>
    <row r="1601" spans="1:4" x14ac:dyDescent="0.3">
      <c r="A1601" s="2" t="s">
        <v>59519</v>
      </c>
      <c r="B1601" s="2" t="s">
        <v>59520</v>
      </c>
      <c r="C1601" s="24" t="s">
        <v>3</v>
      </c>
      <c r="D1601" s="237">
        <v>42845</v>
      </c>
    </row>
    <row r="1602" spans="1:4" x14ac:dyDescent="0.3">
      <c r="A1602" s="2" t="s">
        <v>59521</v>
      </c>
      <c r="B1602" s="2" t="s">
        <v>59522</v>
      </c>
      <c r="C1602" s="24" t="s">
        <v>3</v>
      </c>
      <c r="D1602" s="237">
        <v>42845</v>
      </c>
    </row>
    <row r="1603" spans="1:4" x14ac:dyDescent="0.3">
      <c r="A1603" s="2" t="s">
        <v>59523</v>
      </c>
      <c r="B1603" s="2" t="s">
        <v>73650</v>
      </c>
      <c r="C1603" s="24" t="s">
        <v>3</v>
      </c>
      <c r="D1603" s="237">
        <v>42845</v>
      </c>
    </row>
    <row r="1604" spans="1:4" x14ac:dyDescent="0.3">
      <c r="A1604" s="2" t="s">
        <v>59524</v>
      </c>
      <c r="B1604" s="2" t="s">
        <v>73651</v>
      </c>
      <c r="C1604" s="24" t="s">
        <v>3</v>
      </c>
      <c r="D1604" s="237">
        <v>42845</v>
      </c>
    </row>
    <row r="1605" spans="1:4" x14ac:dyDescent="0.3">
      <c r="A1605" s="2" t="s">
        <v>59525</v>
      </c>
      <c r="B1605" s="2" t="s">
        <v>73652</v>
      </c>
      <c r="C1605" s="24" t="s">
        <v>3</v>
      </c>
      <c r="D1605" s="237">
        <v>42845</v>
      </c>
    </row>
    <row r="1606" spans="1:4" x14ac:dyDescent="0.3">
      <c r="A1606" s="2" t="s">
        <v>59526</v>
      </c>
      <c r="B1606" s="2" t="s">
        <v>73653</v>
      </c>
      <c r="C1606" s="24" t="s">
        <v>3</v>
      </c>
      <c r="D1606" s="237">
        <v>42845</v>
      </c>
    </row>
    <row r="1607" spans="1:4" x14ac:dyDescent="0.3">
      <c r="A1607" s="2" t="s">
        <v>59527</v>
      </c>
      <c r="B1607" s="2" t="s">
        <v>73654</v>
      </c>
      <c r="C1607" s="24" t="s">
        <v>3</v>
      </c>
      <c r="D1607" s="237">
        <v>42845</v>
      </c>
    </row>
    <row r="1608" spans="1:4" x14ac:dyDescent="0.3">
      <c r="A1608" s="2" t="s">
        <v>59528</v>
      </c>
      <c r="B1608" s="2" t="s">
        <v>73655</v>
      </c>
      <c r="C1608" s="24" t="s">
        <v>3</v>
      </c>
      <c r="D1608" s="237">
        <v>42845</v>
      </c>
    </row>
    <row r="1609" spans="1:4" x14ac:dyDescent="0.3">
      <c r="A1609" s="2" t="s">
        <v>59529</v>
      </c>
      <c r="B1609" s="2" t="s">
        <v>73656</v>
      </c>
      <c r="C1609" s="24" t="s">
        <v>3</v>
      </c>
      <c r="D1609" s="237">
        <v>42845</v>
      </c>
    </row>
    <row r="1610" spans="1:4" x14ac:dyDescent="0.3">
      <c r="A1610" s="2" t="s">
        <v>59530</v>
      </c>
      <c r="B1610" s="2" t="s">
        <v>73657</v>
      </c>
      <c r="C1610" s="24" t="s">
        <v>3</v>
      </c>
      <c r="D1610" s="237">
        <v>42845</v>
      </c>
    </row>
    <row r="1611" spans="1:4" x14ac:dyDescent="0.3">
      <c r="A1611" s="2" t="s">
        <v>59531</v>
      </c>
      <c r="B1611" s="2" t="s">
        <v>69645</v>
      </c>
      <c r="C1611" s="24" t="s">
        <v>3</v>
      </c>
      <c r="D1611" s="237">
        <v>45292</v>
      </c>
    </row>
    <row r="1612" spans="1:4" x14ac:dyDescent="0.3">
      <c r="A1612" s="2" t="s">
        <v>59532</v>
      </c>
      <c r="B1612" s="2" t="s">
        <v>73658</v>
      </c>
      <c r="C1612" s="24" t="s">
        <v>3</v>
      </c>
      <c r="D1612" s="237">
        <v>42845</v>
      </c>
    </row>
    <row r="1613" spans="1:4" x14ac:dyDescent="0.3">
      <c r="A1613" s="2" t="s">
        <v>59533</v>
      </c>
      <c r="B1613" s="2" t="s">
        <v>73659</v>
      </c>
      <c r="C1613" s="24" t="s">
        <v>3</v>
      </c>
      <c r="D1613" s="237">
        <v>42845</v>
      </c>
    </row>
    <row r="1614" spans="1:4" x14ac:dyDescent="0.3">
      <c r="A1614" s="2" t="s">
        <v>59534</v>
      </c>
      <c r="B1614" s="2" t="s">
        <v>73660</v>
      </c>
      <c r="C1614" s="24" t="s">
        <v>3</v>
      </c>
      <c r="D1614" s="237">
        <v>42845</v>
      </c>
    </row>
    <row r="1615" spans="1:4" x14ac:dyDescent="0.3">
      <c r="A1615" s="2" t="s">
        <v>59535</v>
      </c>
      <c r="B1615" s="2" t="s">
        <v>73661</v>
      </c>
      <c r="C1615" s="24" t="s">
        <v>3</v>
      </c>
      <c r="D1615" s="237">
        <v>42845</v>
      </c>
    </row>
    <row r="1616" spans="1:4" x14ac:dyDescent="0.3">
      <c r="A1616" s="2" t="s">
        <v>59536</v>
      </c>
      <c r="B1616" s="2" t="s">
        <v>73662</v>
      </c>
      <c r="C1616" s="24" t="s">
        <v>3</v>
      </c>
      <c r="D1616" s="237">
        <v>42845</v>
      </c>
    </row>
    <row r="1617" spans="1:4" x14ac:dyDescent="0.3">
      <c r="A1617" s="2" t="s">
        <v>59537</v>
      </c>
      <c r="B1617" s="2" t="s">
        <v>73663</v>
      </c>
      <c r="C1617" s="24" t="s">
        <v>3</v>
      </c>
      <c r="D1617" s="237">
        <v>42845</v>
      </c>
    </row>
    <row r="1618" spans="1:4" x14ac:dyDescent="0.3">
      <c r="A1618" s="2" t="s">
        <v>59538</v>
      </c>
      <c r="B1618" s="2" t="s">
        <v>73664</v>
      </c>
      <c r="C1618" s="24" t="s">
        <v>3</v>
      </c>
      <c r="D1618" s="237">
        <v>42845</v>
      </c>
    </row>
    <row r="1619" spans="1:4" x14ac:dyDescent="0.3">
      <c r="A1619" s="2" t="s">
        <v>59539</v>
      </c>
      <c r="B1619" s="2" t="s">
        <v>73665</v>
      </c>
      <c r="C1619" s="24" t="s">
        <v>3</v>
      </c>
      <c r="D1619" s="237">
        <v>42845</v>
      </c>
    </row>
    <row r="1620" spans="1:4" x14ac:dyDescent="0.3">
      <c r="A1620" s="2" t="s">
        <v>59540</v>
      </c>
      <c r="B1620" s="2" t="s">
        <v>73666</v>
      </c>
      <c r="C1620" s="24" t="s">
        <v>3</v>
      </c>
      <c r="D1620" s="237">
        <v>42845</v>
      </c>
    </row>
    <row r="1621" spans="1:4" x14ac:dyDescent="0.3">
      <c r="A1621" s="2" t="s">
        <v>59541</v>
      </c>
      <c r="B1621" s="2" t="s">
        <v>73667</v>
      </c>
      <c r="C1621" s="24" t="s">
        <v>3</v>
      </c>
      <c r="D1621" s="237">
        <v>42845</v>
      </c>
    </row>
    <row r="1622" spans="1:4" x14ac:dyDescent="0.3">
      <c r="A1622" s="2" t="s">
        <v>59542</v>
      </c>
      <c r="B1622" s="2" t="s">
        <v>60744</v>
      </c>
      <c r="C1622" s="24" t="s">
        <v>3</v>
      </c>
      <c r="D1622" s="237">
        <v>42845</v>
      </c>
    </row>
    <row r="1623" spans="1:4" x14ac:dyDescent="0.3">
      <c r="A1623" s="2" t="s">
        <v>59543</v>
      </c>
      <c r="B1623" s="2" t="s">
        <v>73668</v>
      </c>
      <c r="C1623" s="24" t="s">
        <v>3</v>
      </c>
      <c r="D1623" s="237">
        <v>42845</v>
      </c>
    </row>
    <row r="1624" spans="1:4" x14ac:dyDescent="0.3">
      <c r="A1624" s="2" t="s">
        <v>59544</v>
      </c>
      <c r="B1624" s="2" t="s">
        <v>73669</v>
      </c>
      <c r="C1624" s="24" t="s">
        <v>3</v>
      </c>
      <c r="D1624" s="237">
        <v>42845</v>
      </c>
    </row>
    <row r="1625" spans="1:4" x14ac:dyDescent="0.3">
      <c r="A1625" s="2" t="s">
        <v>28564</v>
      </c>
      <c r="B1625" s="2" t="s">
        <v>70359</v>
      </c>
      <c r="C1625" s="24" t="s">
        <v>3</v>
      </c>
      <c r="D1625" s="237">
        <v>42712</v>
      </c>
    </row>
    <row r="1626" spans="1:4" x14ac:dyDescent="0.3">
      <c r="A1626" s="2" t="s">
        <v>59545</v>
      </c>
      <c r="B1626" s="2" t="s">
        <v>59546</v>
      </c>
      <c r="C1626" s="24" t="s">
        <v>3</v>
      </c>
      <c r="D1626" s="237">
        <v>42845</v>
      </c>
    </row>
    <row r="1627" spans="1:4" x14ac:dyDescent="0.3">
      <c r="A1627" s="2" t="s">
        <v>28565</v>
      </c>
      <c r="B1627" s="2" t="s">
        <v>65312</v>
      </c>
      <c r="C1627" s="24" t="s">
        <v>3</v>
      </c>
      <c r="D1627" s="237">
        <v>42845</v>
      </c>
    </row>
    <row r="1628" spans="1:4" x14ac:dyDescent="0.3">
      <c r="A1628" s="2" t="s">
        <v>28566</v>
      </c>
      <c r="B1628" s="2" t="s">
        <v>65313</v>
      </c>
      <c r="C1628" s="24" t="s">
        <v>3</v>
      </c>
      <c r="D1628" s="237">
        <v>42845</v>
      </c>
    </row>
    <row r="1629" spans="1:4" x14ac:dyDescent="0.3">
      <c r="A1629" s="2" t="s">
        <v>28567</v>
      </c>
      <c r="B1629" s="2" t="s">
        <v>70360</v>
      </c>
      <c r="C1629" s="24" t="s">
        <v>3</v>
      </c>
      <c r="D1629" s="237">
        <v>42712</v>
      </c>
    </row>
    <row r="1630" spans="1:4" x14ac:dyDescent="0.3">
      <c r="A1630" s="2" t="s">
        <v>28568</v>
      </c>
      <c r="B1630" s="2" t="s">
        <v>70361</v>
      </c>
      <c r="C1630" s="24" t="s">
        <v>3</v>
      </c>
      <c r="D1630" s="237">
        <v>42712</v>
      </c>
    </row>
    <row r="1631" spans="1:4" x14ac:dyDescent="0.3">
      <c r="A1631" s="2" t="s">
        <v>28569</v>
      </c>
      <c r="B1631" s="2" t="s">
        <v>28570</v>
      </c>
      <c r="C1631" s="24" t="s">
        <v>3</v>
      </c>
      <c r="D1631" s="237">
        <v>42712</v>
      </c>
    </row>
    <row r="1632" spans="1:4" x14ac:dyDescent="0.3">
      <c r="A1632" s="2" t="s">
        <v>28571</v>
      </c>
      <c r="B1632" s="2" t="s">
        <v>70362</v>
      </c>
      <c r="C1632" s="24" t="s">
        <v>3</v>
      </c>
      <c r="D1632" s="237">
        <v>42712</v>
      </c>
    </row>
    <row r="1633" spans="1:4" x14ac:dyDescent="0.3">
      <c r="A1633" s="2" t="s">
        <v>59547</v>
      </c>
      <c r="B1633" s="2" t="s">
        <v>59548</v>
      </c>
      <c r="C1633" s="24" t="s">
        <v>3</v>
      </c>
      <c r="D1633" s="237">
        <v>42845</v>
      </c>
    </row>
    <row r="1634" spans="1:4" x14ac:dyDescent="0.3">
      <c r="A1634" s="2" t="s">
        <v>59549</v>
      </c>
      <c r="B1634" s="2" t="s">
        <v>73670</v>
      </c>
      <c r="C1634" s="24" t="s">
        <v>3</v>
      </c>
      <c r="D1634" s="237">
        <v>42845</v>
      </c>
    </row>
    <row r="1635" spans="1:4" x14ac:dyDescent="0.3">
      <c r="A1635" s="2" t="s">
        <v>59550</v>
      </c>
      <c r="B1635" s="2" t="s">
        <v>59551</v>
      </c>
      <c r="C1635" s="24" t="s">
        <v>3</v>
      </c>
      <c r="D1635" s="237">
        <v>42845</v>
      </c>
    </row>
    <row r="1636" spans="1:4" x14ac:dyDescent="0.3">
      <c r="A1636" s="2" t="s">
        <v>59552</v>
      </c>
      <c r="B1636" s="2" t="s">
        <v>73671</v>
      </c>
      <c r="C1636" s="24" t="s">
        <v>3</v>
      </c>
      <c r="D1636" s="237">
        <v>42845</v>
      </c>
    </row>
    <row r="1637" spans="1:4" x14ac:dyDescent="0.3">
      <c r="A1637" s="2" t="s">
        <v>59553</v>
      </c>
      <c r="B1637" s="2" t="s">
        <v>73672</v>
      </c>
      <c r="C1637" s="24" t="s">
        <v>3</v>
      </c>
      <c r="D1637" s="237">
        <v>42845</v>
      </c>
    </row>
    <row r="1638" spans="1:4" x14ac:dyDescent="0.3">
      <c r="A1638" s="2" t="s">
        <v>59554</v>
      </c>
      <c r="B1638" s="2" t="s">
        <v>73673</v>
      </c>
      <c r="C1638" s="24" t="s">
        <v>3</v>
      </c>
      <c r="D1638" s="237">
        <v>42845</v>
      </c>
    </row>
    <row r="1639" spans="1:4" x14ac:dyDescent="0.3">
      <c r="A1639" s="2" t="s">
        <v>59555</v>
      </c>
      <c r="B1639" s="2" t="s">
        <v>65772</v>
      </c>
      <c r="C1639" s="24" t="s">
        <v>3</v>
      </c>
      <c r="D1639" s="237">
        <v>44562</v>
      </c>
    </row>
    <row r="1640" spans="1:4" x14ac:dyDescent="0.3">
      <c r="A1640" s="2" t="s">
        <v>59556</v>
      </c>
      <c r="B1640" s="2" t="s">
        <v>73674</v>
      </c>
      <c r="C1640" s="24" t="s">
        <v>3</v>
      </c>
      <c r="D1640" s="237">
        <v>42845</v>
      </c>
    </row>
    <row r="1641" spans="1:4" x14ac:dyDescent="0.3">
      <c r="A1641" s="2" t="s">
        <v>59557</v>
      </c>
      <c r="B1641" s="2" t="s">
        <v>73675</v>
      </c>
      <c r="C1641" s="24" t="s">
        <v>3</v>
      </c>
      <c r="D1641" s="237">
        <v>42845</v>
      </c>
    </row>
    <row r="1642" spans="1:4" x14ac:dyDescent="0.3">
      <c r="A1642" s="2" t="s">
        <v>59558</v>
      </c>
      <c r="B1642" s="2" t="s">
        <v>65773</v>
      </c>
      <c r="C1642" s="24" t="s">
        <v>3</v>
      </c>
      <c r="D1642" s="237">
        <v>44562</v>
      </c>
    </row>
    <row r="1643" spans="1:4" x14ac:dyDescent="0.3">
      <c r="A1643" s="2" t="s">
        <v>59559</v>
      </c>
      <c r="B1643" s="2" t="s">
        <v>73676</v>
      </c>
      <c r="C1643" s="24" t="s">
        <v>3</v>
      </c>
      <c r="D1643" s="237">
        <v>42845</v>
      </c>
    </row>
    <row r="1644" spans="1:4" x14ac:dyDescent="0.3">
      <c r="A1644" s="2" t="s">
        <v>59560</v>
      </c>
      <c r="B1644" s="2" t="s">
        <v>73677</v>
      </c>
      <c r="C1644" s="24" t="s">
        <v>3</v>
      </c>
      <c r="D1644" s="237">
        <v>42845</v>
      </c>
    </row>
    <row r="1645" spans="1:4" x14ac:dyDescent="0.3">
      <c r="A1645" s="2" t="s">
        <v>67480</v>
      </c>
      <c r="B1645" s="2" t="s">
        <v>69646</v>
      </c>
      <c r="C1645" s="24" t="s">
        <v>3</v>
      </c>
      <c r="D1645" s="237">
        <v>45292</v>
      </c>
    </row>
    <row r="1646" spans="1:4" x14ac:dyDescent="0.3">
      <c r="A1646" s="2" t="s">
        <v>67481</v>
      </c>
      <c r="B1646" s="2" t="s">
        <v>76271</v>
      </c>
      <c r="C1646" s="24" t="s">
        <v>3</v>
      </c>
      <c r="D1646" s="237">
        <v>43831</v>
      </c>
    </row>
    <row r="1647" spans="1:4" x14ac:dyDescent="0.3">
      <c r="A1647" s="2" t="s">
        <v>69647</v>
      </c>
      <c r="B1647" s="2" t="s">
        <v>69648</v>
      </c>
      <c r="C1647" s="24" t="s">
        <v>3</v>
      </c>
      <c r="D1647" s="237">
        <v>45292</v>
      </c>
    </row>
    <row r="1648" spans="1:4" x14ac:dyDescent="0.3">
      <c r="A1648" s="2" t="s">
        <v>69649</v>
      </c>
      <c r="B1648" s="2" t="s">
        <v>69650</v>
      </c>
      <c r="C1648" s="24" t="s">
        <v>3</v>
      </c>
      <c r="D1648" s="237">
        <v>45292</v>
      </c>
    </row>
    <row r="1649" spans="1:4" x14ac:dyDescent="0.3">
      <c r="A1649" s="2" t="s">
        <v>28572</v>
      </c>
      <c r="B1649" s="2" t="s">
        <v>65314</v>
      </c>
      <c r="C1649" s="24" t="s">
        <v>3</v>
      </c>
      <c r="D1649" s="237">
        <v>42845</v>
      </c>
    </row>
    <row r="1650" spans="1:4" x14ac:dyDescent="0.3">
      <c r="A1650" s="2" t="s">
        <v>28573</v>
      </c>
      <c r="B1650" s="2" t="s">
        <v>65315</v>
      </c>
      <c r="C1650" s="24" t="s">
        <v>3</v>
      </c>
      <c r="D1650" s="237">
        <v>42845</v>
      </c>
    </row>
    <row r="1651" spans="1:4" x14ac:dyDescent="0.3">
      <c r="A1651" s="2" t="s">
        <v>28574</v>
      </c>
      <c r="B1651" s="2" t="s">
        <v>70363</v>
      </c>
      <c r="C1651" s="24" t="s">
        <v>3</v>
      </c>
      <c r="D1651" s="237">
        <v>42712</v>
      </c>
    </row>
    <row r="1652" spans="1:4" x14ac:dyDescent="0.3">
      <c r="A1652" s="2" t="s">
        <v>28575</v>
      </c>
      <c r="B1652" s="2" t="s">
        <v>70364</v>
      </c>
      <c r="C1652" s="24" t="s">
        <v>3</v>
      </c>
      <c r="D1652" s="237">
        <v>42712</v>
      </c>
    </row>
    <row r="1653" spans="1:4" x14ac:dyDescent="0.3">
      <c r="A1653" s="2" t="s">
        <v>28576</v>
      </c>
      <c r="B1653" s="2" t="s">
        <v>65316</v>
      </c>
      <c r="C1653" s="24" t="s">
        <v>3</v>
      </c>
      <c r="D1653" s="237">
        <v>42845</v>
      </c>
    </row>
    <row r="1654" spans="1:4" x14ac:dyDescent="0.3">
      <c r="A1654" s="2" t="s">
        <v>28577</v>
      </c>
      <c r="B1654" s="2" t="s">
        <v>65317</v>
      </c>
      <c r="C1654" s="24" t="s">
        <v>3</v>
      </c>
      <c r="D1654" s="237">
        <v>42845</v>
      </c>
    </row>
    <row r="1655" spans="1:4" x14ac:dyDescent="0.3">
      <c r="A1655" s="2" t="s">
        <v>59561</v>
      </c>
      <c r="B1655" s="2" t="s">
        <v>73678</v>
      </c>
      <c r="C1655" s="24" t="s">
        <v>3</v>
      </c>
      <c r="D1655" s="237">
        <v>42845</v>
      </c>
    </row>
    <row r="1656" spans="1:4" x14ac:dyDescent="0.3">
      <c r="A1656" s="2" t="s">
        <v>59562</v>
      </c>
      <c r="B1656" s="2" t="s">
        <v>73679</v>
      </c>
      <c r="C1656" s="24" t="s">
        <v>3</v>
      </c>
      <c r="D1656" s="237">
        <v>42845</v>
      </c>
    </row>
    <row r="1657" spans="1:4" x14ac:dyDescent="0.3">
      <c r="A1657" s="2" t="s">
        <v>59563</v>
      </c>
      <c r="B1657" s="2" t="s">
        <v>73680</v>
      </c>
      <c r="C1657" s="24" t="s">
        <v>3</v>
      </c>
      <c r="D1657" s="237">
        <v>42845</v>
      </c>
    </row>
    <row r="1658" spans="1:4" x14ac:dyDescent="0.3">
      <c r="A1658" s="2" t="s">
        <v>59564</v>
      </c>
      <c r="B1658" s="2" t="s">
        <v>73681</v>
      </c>
      <c r="C1658" s="24" t="s">
        <v>3</v>
      </c>
      <c r="D1658" s="237">
        <v>42845</v>
      </c>
    </row>
    <row r="1659" spans="1:4" x14ac:dyDescent="0.3">
      <c r="A1659" s="2" t="s">
        <v>59565</v>
      </c>
      <c r="B1659" s="2" t="s">
        <v>73682</v>
      </c>
      <c r="C1659" s="24" t="s">
        <v>3</v>
      </c>
      <c r="D1659" s="237">
        <v>42845</v>
      </c>
    </row>
    <row r="1660" spans="1:4" x14ac:dyDescent="0.3">
      <c r="A1660" s="2" t="s">
        <v>59566</v>
      </c>
      <c r="B1660" s="2" t="s">
        <v>73683</v>
      </c>
      <c r="C1660" s="24" t="s">
        <v>3</v>
      </c>
      <c r="D1660" s="237">
        <v>42845</v>
      </c>
    </row>
    <row r="1661" spans="1:4" x14ac:dyDescent="0.3">
      <c r="A1661" s="2" t="s">
        <v>59567</v>
      </c>
      <c r="B1661" s="2" t="s">
        <v>73684</v>
      </c>
      <c r="C1661" s="24" t="s">
        <v>3</v>
      </c>
      <c r="D1661" s="237">
        <v>42845</v>
      </c>
    </row>
    <row r="1662" spans="1:4" x14ac:dyDescent="0.3">
      <c r="A1662" s="2" t="s">
        <v>59568</v>
      </c>
      <c r="B1662" s="2" t="s">
        <v>73685</v>
      </c>
      <c r="C1662" s="24" t="s">
        <v>3</v>
      </c>
      <c r="D1662" s="237">
        <v>42845</v>
      </c>
    </row>
    <row r="1663" spans="1:4" x14ac:dyDescent="0.3">
      <c r="A1663" s="2" t="s">
        <v>59569</v>
      </c>
      <c r="B1663" s="2" t="s">
        <v>73686</v>
      </c>
      <c r="C1663" s="24" t="s">
        <v>3</v>
      </c>
      <c r="D1663" s="237">
        <v>42845</v>
      </c>
    </row>
    <row r="1664" spans="1:4" x14ac:dyDescent="0.3">
      <c r="A1664" s="2" t="s">
        <v>59570</v>
      </c>
      <c r="B1664" s="2" t="s">
        <v>73687</v>
      </c>
      <c r="C1664" s="24" t="s">
        <v>3</v>
      </c>
      <c r="D1664" s="237">
        <v>42845</v>
      </c>
    </row>
    <row r="1665" spans="1:4" x14ac:dyDescent="0.3">
      <c r="A1665" s="2" t="s">
        <v>59571</v>
      </c>
      <c r="B1665" s="2" t="s">
        <v>73688</v>
      </c>
      <c r="C1665" s="24" t="s">
        <v>3</v>
      </c>
      <c r="D1665" s="237">
        <v>42845</v>
      </c>
    </row>
    <row r="1666" spans="1:4" x14ac:dyDescent="0.3">
      <c r="A1666" s="2" t="s">
        <v>60745</v>
      </c>
      <c r="B1666" s="2" t="s">
        <v>65318</v>
      </c>
      <c r="C1666" s="24" t="s">
        <v>3</v>
      </c>
      <c r="D1666" s="237">
        <v>43101</v>
      </c>
    </row>
    <row r="1667" spans="1:4" x14ac:dyDescent="0.3">
      <c r="A1667" s="2" t="s">
        <v>62436</v>
      </c>
      <c r="B1667" s="2" t="s">
        <v>65868</v>
      </c>
      <c r="C1667" s="24" t="s">
        <v>3</v>
      </c>
      <c r="D1667" s="237">
        <v>44562</v>
      </c>
    </row>
    <row r="1668" spans="1:4" x14ac:dyDescent="0.3">
      <c r="A1668" s="2" t="s">
        <v>62176</v>
      </c>
      <c r="B1668" s="2" t="s">
        <v>74971</v>
      </c>
      <c r="C1668" s="24" t="s">
        <v>3</v>
      </c>
      <c r="D1668" s="237">
        <v>43101</v>
      </c>
    </row>
    <row r="1669" spans="1:4" x14ac:dyDescent="0.3">
      <c r="A1669" s="2" t="s">
        <v>62437</v>
      </c>
      <c r="B1669" s="2" t="s">
        <v>65869</v>
      </c>
      <c r="C1669" s="24" t="s">
        <v>3</v>
      </c>
      <c r="D1669" s="237">
        <v>44562</v>
      </c>
    </row>
    <row r="1670" spans="1:4" x14ac:dyDescent="0.3">
      <c r="A1670" s="2" t="s">
        <v>59572</v>
      </c>
      <c r="B1670" s="2" t="s">
        <v>73689</v>
      </c>
      <c r="C1670" s="24" t="s">
        <v>3</v>
      </c>
      <c r="D1670" s="237">
        <v>42845</v>
      </c>
    </row>
    <row r="1671" spans="1:4" x14ac:dyDescent="0.3">
      <c r="A1671" s="2" t="s">
        <v>59573</v>
      </c>
      <c r="B1671" s="2" t="s">
        <v>73690</v>
      </c>
      <c r="C1671" s="24" t="s">
        <v>3</v>
      </c>
      <c r="D1671" s="237">
        <v>42845</v>
      </c>
    </row>
    <row r="1672" spans="1:4" x14ac:dyDescent="0.3">
      <c r="A1672" s="2" t="s">
        <v>59574</v>
      </c>
      <c r="B1672" s="2" t="s">
        <v>73691</v>
      </c>
      <c r="C1672" s="24" t="s">
        <v>3</v>
      </c>
      <c r="D1672" s="237">
        <v>42845</v>
      </c>
    </row>
    <row r="1673" spans="1:4" x14ac:dyDescent="0.3">
      <c r="A1673" s="2" t="s">
        <v>59575</v>
      </c>
      <c r="B1673" s="2" t="s">
        <v>73692</v>
      </c>
      <c r="C1673" s="24" t="s">
        <v>3</v>
      </c>
      <c r="D1673" s="237">
        <v>42845</v>
      </c>
    </row>
    <row r="1674" spans="1:4" x14ac:dyDescent="0.3">
      <c r="A1674" s="2" t="s">
        <v>59576</v>
      </c>
      <c r="B1674" s="2" t="s">
        <v>73693</v>
      </c>
      <c r="C1674" s="24" t="s">
        <v>3</v>
      </c>
      <c r="D1674" s="237">
        <v>42845</v>
      </c>
    </row>
    <row r="1675" spans="1:4" x14ac:dyDescent="0.3">
      <c r="A1675" s="2" t="s">
        <v>59577</v>
      </c>
      <c r="B1675" s="2" t="s">
        <v>73694</v>
      </c>
      <c r="C1675" s="24" t="s">
        <v>3</v>
      </c>
      <c r="D1675" s="237">
        <v>42845</v>
      </c>
    </row>
    <row r="1676" spans="1:4" x14ac:dyDescent="0.3">
      <c r="A1676" s="2" t="s">
        <v>59578</v>
      </c>
      <c r="B1676" s="2" t="s">
        <v>73695</v>
      </c>
      <c r="C1676" s="24" t="s">
        <v>3</v>
      </c>
      <c r="D1676" s="237">
        <v>42845</v>
      </c>
    </row>
    <row r="1677" spans="1:4" x14ac:dyDescent="0.3">
      <c r="A1677" s="2" t="s">
        <v>59579</v>
      </c>
      <c r="B1677" s="2" t="s">
        <v>73696</v>
      </c>
      <c r="C1677" s="24" t="s">
        <v>3</v>
      </c>
      <c r="D1677" s="237">
        <v>42845</v>
      </c>
    </row>
    <row r="1678" spans="1:4" x14ac:dyDescent="0.3">
      <c r="A1678" s="2" t="s">
        <v>59580</v>
      </c>
      <c r="B1678" s="2" t="s">
        <v>73697</v>
      </c>
      <c r="C1678" s="24" t="s">
        <v>3</v>
      </c>
      <c r="D1678" s="237">
        <v>42845</v>
      </c>
    </row>
    <row r="1679" spans="1:4" x14ac:dyDescent="0.3">
      <c r="A1679" s="2" t="s">
        <v>59581</v>
      </c>
      <c r="B1679" s="2" t="s">
        <v>60747</v>
      </c>
      <c r="C1679" s="24" t="s">
        <v>3</v>
      </c>
      <c r="D1679" s="237">
        <v>42845</v>
      </c>
    </row>
    <row r="1680" spans="1:4" x14ac:dyDescent="0.3">
      <c r="A1680" s="2" t="s">
        <v>59582</v>
      </c>
      <c r="B1680" s="2" t="s">
        <v>60748</v>
      </c>
      <c r="C1680" s="24" t="s">
        <v>3</v>
      </c>
      <c r="D1680" s="237">
        <v>42845</v>
      </c>
    </row>
    <row r="1681" spans="1:4" x14ac:dyDescent="0.3">
      <c r="A1681" s="2" t="s">
        <v>59583</v>
      </c>
      <c r="B1681" s="2" t="s">
        <v>73698</v>
      </c>
      <c r="C1681" s="24" t="s">
        <v>3</v>
      </c>
      <c r="D1681" s="237">
        <v>42845</v>
      </c>
    </row>
    <row r="1682" spans="1:4" x14ac:dyDescent="0.3">
      <c r="A1682" s="2" t="s">
        <v>59584</v>
      </c>
      <c r="B1682" s="2" t="s">
        <v>73699</v>
      </c>
      <c r="C1682" s="24" t="s">
        <v>3</v>
      </c>
      <c r="D1682" s="237">
        <v>42845</v>
      </c>
    </row>
    <row r="1683" spans="1:4" x14ac:dyDescent="0.3">
      <c r="A1683" s="2" t="s">
        <v>59585</v>
      </c>
      <c r="B1683" s="2" t="s">
        <v>73700</v>
      </c>
      <c r="C1683" s="24" t="s">
        <v>3</v>
      </c>
      <c r="D1683" s="237">
        <v>42845</v>
      </c>
    </row>
    <row r="1684" spans="1:4" x14ac:dyDescent="0.3">
      <c r="A1684" s="2" t="s">
        <v>59586</v>
      </c>
      <c r="B1684" s="2" t="s">
        <v>73701</v>
      </c>
      <c r="C1684" s="24" t="s">
        <v>3</v>
      </c>
      <c r="D1684" s="237">
        <v>42845</v>
      </c>
    </row>
    <row r="1685" spans="1:4" x14ac:dyDescent="0.3">
      <c r="A1685" s="2" t="s">
        <v>59587</v>
      </c>
      <c r="B1685" s="2" t="s">
        <v>73702</v>
      </c>
      <c r="C1685" s="24" t="s">
        <v>3</v>
      </c>
      <c r="D1685" s="237">
        <v>42845</v>
      </c>
    </row>
    <row r="1686" spans="1:4" x14ac:dyDescent="0.3">
      <c r="A1686" s="2" t="s">
        <v>59588</v>
      </c>
      <c r="B1686" s="2" t="s">
        <v>73703</v>
      </c>
      <c r="C1686" s="24" t="s">
        <v>3</v>
      </c>
      <c r="D1686" s="237">
        <v>42845</v>
      </c>
    </row>
    <row r="1687" spans="1:4" x14ac:dyDescent="0.3">
      <c r="A1687" s="2" t="s">
        <v>59589</v>
      </c>
      <c r="B1687" s="2" t="s">
        <v>73704</v>
      </c>
      <c r="C1687" s="24" t="s">
        <v>3</v>
      </c>
      <c r="D1687" s="237">
        <v>42845</v>
      </c>
    </row>
    <row r="1688" spans="1:4" x14ac:dyDescent="0.3">
      <c r="A1688" s="2" t="s">
        <v>59590</v>
      </c>
      <c r="B1688" s="2" t="s">
        <v>73705</v>
      </c>
      <c r="C1688" s="24" t="s">
        <v>3</v>
      </c>
      <c r="D1688" s="237">
        <v>42845</v>
      </c>
    </row>
    <row r="1689" spans="1:4" x14ac:dyDescent="0.3">
      <c r="A1689" s="2" t="s">
        <v>59591</v>
      </c>
      <c r="B1689" s="2" t="s">
        <v>73706</v>
      </c>
      <c r="C1689" s="24" t="s">
        <v>3</v>
      </c>
      <c r="D1689" s="237">
        <v>42845</v>
      </c>
    </row>
    <row r="1690" spans="1:4" x14ac:dyDescent="0.3">
      <c r="A1690" s="2" t="s">
        <v>59592</v>
      </c>
      <c r="B1690" s="2" t="s">
        <v>73707</v>
      </c>
      <c r="C1690" s="24" t="s">
        <v>3</v>
      </c>
      <c r="D1690" s="237">
        <v>42845</v>
      </c>
    </row>
    <row r="1691" spans="1:4" x14ac:dyDescent="0.3">
      <c r="A1691" s="2" t="s">
        <v>59593</v>
      </c>
      <c r="B1691" s="2" t="s">
        <v>73708</v>
      </c>
      <c r="C1691" s="24" t="s">
        <v>3</v>
      </c>
      <c r="D1691" s="237">
        <v>42845</v>
      </c>
    </row>
    <row r="1692" spans="1:4" x14ac:dyDescent="0.3">
      <c r="A1692" s="2" t="s">
        <v>59594</v>
      </c>
      <c r="B1692" s="2" t="s">
        <v>73709</v>
      </c>
      <c r="C1692" s="24" t="s">
        <v>3</v>
      </c>
      <c r="D1692" s="237">
        <v>42845</v>
      </c>
    </row>
    <row r="1693" spans="1:4" x14ac:dyDescent="0.3">
      <c r="A1693" s="2" t="s">
        <v>59595</v>
      </c>
      <c r="B1693" s="2" t="s">
        <v>73710</v>
      </c>
      <c r="C1693" s="24" t="s">
        <v>3</v>
      </c>
      <c r="D1693" s="237">
        <v>42845</v>
      </c>
    </row>
    <row r="1694" spans="1:4" x14ac:dyDescent="0.3">
      <c r="A1694" s="2" t="s">
        <v>61616</v>
      </c>
      <c r="B1694" s="2" t="s">
        <v>74548</v>
      </c>
      <c r="C1694" s="24" t="s">
        <v>3</v>
      </c>
      <c r="D1694" s="237">
        <v>43101</v>
      </c>
    </row>
    <row r="1695" spans="1:4" x14ac:dyDescent="0.3">
      <c r="A1695" s="2" t="s">
        <v>67482</v>
      </c>
      <c r="B1695" s="2" t="s">
        <v>76272</v>
      </c>
      <c r="C1695" s="24" t="s">
        <v>3</v>
      </c>
      <c r="D1695" s="237">
        <v>43831</v>
      </c>
    </row>
    <row r="1696" spans="1:4" x14ac:dyDescent="0.3">
      <c r="A1696" s="2" t="s">
        <v>67483</v>
      </c>
      <c r="B1696" s="2" t="s">
        <v>67484</v>
      </c>
      <c r="C1696" s="24" t="s">
        <v>3</v>
      </c>
      <c r="D1696" s="237">
        <v>44562</v>
      </c>
    </row>
    <row r="1697" spans="1:4" x14ac:dyDescent="0.3">
      <c r="A1697" s="2" t="s">
        <v>69001</v>
      </c>
      <c r="B1697" s="2" t="s">
        <v>69002</v>
      </c>
      <c r="C1697" s="24" t="s">
        <v>3</v>
      </c>
      <c r="D1697" s="237">
        <v>44927</v>
      </c>
    </row>
    <row r="1698" spans="1:4" x14ac:dyDescent="0.3">
      <c r="A1698" s="2" t="s">
        <v>69003</v>
      </c>
      <c r="B1698" s="2" t="s">
        <v>69004</v>
      </c>
      <c r="C1698" s="24" t="s">
        <v>3</v>
      </c>
      <c r="D1698" s="237">
        <v>44927</v>
      </c>
    </row>
    <row r="1699" spans="1:4" x14ac:dyDescent="0.3">
      <c r="A1699" s="2" t="s">
        <v>69005</v>
      </c>
      <c r="B1699" s="2" t="s">
        <v>69006</v>
      </c>
      <c r="C1699" s="24" t="s">
        <v>3</v>
      </c>
      <c r="D1699" s="237">
        <v>44927</v>
      </c>
    </row>
    <row r="1700" spans="1:4" x14ac:dyDescent="0.3">
      <c r="A1700" s="2" t="s">
        <v>69007</v>
      </c>
      <c r="B1700" s="2" t="s">
        <v>69008</v>
      </c>
      <c r="C1700" s="24" t="s">
        <v>3</v>
      </c>
      <c r="D1700" s="237">
        <v>44927</v>
      </c>
    </row>
    <row r="1701" spans="1:4" x14ac:dyDescent="0.3">
      <c r="A1701" s="2" t="s">
        <v>69009</v>
      </c>
      <c r="B1701" s="2" t="s">
        <v>69010</v>
      </c>
      <c r="C1701" s="24" t="s">
        <v>3</v>
      </c>
      <c r="D1701" s="237">
        <v>44927</v>
      </c>
    </row>
    <row r="1702" spans="1:4" x14ac:dyDescent="0.3">
      <c r="A1702" s="2" t="s">
        <v>59596</v>
      </c>
      <c r="B1702" s="2" t="s">
        <v>65774</v>
      </c>
      <c r="C1702" s="24" t="s">
        <v>3</v>
      </c>
      <c r="D1702" s="237">
        <v>44562</v>
      </c>
    </row>
    <row r="1703" spans="1:4" x14ac:dyDescent="0.3">
      <c r="A1703" s="2" t="s">
        <v>59597</v>
      </c>
      <c r="B1703" s="2" t="s">
        <v>73711</v>
      </c>
      <c r="C1703" s="24" t="s">
        <v>3</v>
      </c>
      <c r="D1703" s="237">
        <v>42845</v>
      </c>
    </row>
    <row r="1704" spans="1:4" x14ac:dyDescent="0.3">
      <c r="A1704" s="2" t="s">
        <v>59598</v>
      </c>
      <c r="B1704" s="2" t="s">
        <v>73712</v>
      </c>
      <c r="C1704" s="24" t="s">
        <v>3</v>
      </c>
      <c r="D1704" s="237">
        <v>42845</v>
      </c>
    </row>
    <row r="1705" spans="1:4" x14ac:dyDescent="0.3">
      <c r="A1705" s="2" t="s">
        <v>59599</v>
      </c>
      <c r="B1705" s="2" t="s">
        <v>73713</v>
      </c>
      <c r="C1705" s="24" t="s">
        <v>3</v>
      </c>
      <c r="D1705" s="237">
        <v>42845</v>
      </c>
    </row>
    <row r="1706" spans="1:4" x14ac:dyDescent="0.3">
      <c r="A1706" s="2" t="s">
        <v>59600</v>
      </c>
      <c r="B1706" s="2" t="s">
        <v>73714</v>
      </c>
      <c r="C1706" s="24" t="s">
        <v>3</v>
      </c>
      <c r="D1706" s="237">
        <v>42845</v>
      </c>
    </row>
    <row r="1707" spans="1:4" x14ac:dyDescent="0.3">
      <c r="A1707" s="2" t="s">
        <v>59601</v>
      </c>
      <c r="B1707" s="2" t="s">
        <v>73715</v>
      </c>
      <c r="C1707" s="24" t="s">
        <v>3</v>
      </c>
      <c r="D1707" s="237">
        <v>42845</v>
      </c>
    </row>
    <row r="1708" spans="1:4" x14ac:dyDescent="0.3">
      <c r="A1708" s="2" t="s">
        <v>59602</v>
      </c>
      <c r="B1708" s="2" t="s">
        <v>73716</v>
      </c>
      <c r="C1708" s="24" t="s">
        <v>3</v>
      </c>
      <c r="D1708" s="237">
        <v>42845</v>
      </c>
    </row>
    <row r="1709" spans="1:4" x14ac:dyDescent="0.3">
      <c r="A1709" s="2" t="s">
        <v>59603</v>
      </c>
      <c r="B1709" s="2" t="s">
        <v>73717</v>
      </c>
      <c r="C1709" s="24" t="s">
        <v>3</v>
      </c>
      <c r="D1709" s="237">
        <v>42845</v>
      </c>
    </row>
    <row r="1710" spans="1:4" x14ac:dyDescent="0.3">
      <c r="A1710" s="2" t="s">
        <v>59604</v>
      </c>
      <c r="B1710" s="2" t="s">
        <v>59605</v>
      </c>
      <c r="C1710" s="24" t="s">
        <v>3</v>
      </c>
      <c r="D1710" s="237">
        <v>42845</v>
      </c>
    </row>
    <row r="1711" spans="1:4" x14ac:dyDescent="0.3">
      <c r="A1711" s="2" t="s">
        <v>59606</v>
      </c>
      <c r="B1711" s="2" t="s">
        <v>73718</v>
      </c>
      <c r="C1711" s="24" t="s">
        <v>3</v>
      </c>
      <c r="D1711" s="237">
        <v>42845</v>
      </c>
    </row>
    <row r="1712" spans="1:4" x14ac:dyDescent="0.3">
      <c r="A1712" s="2" t="s">
        <v>59607</v>
      </c>
      <c r="B1712" s="2" t="s">
        <v>60746</v>
      </c>
      <c r="C1712" s="24" t="s">
        <v>3</v>
      </c>
      <c r="D1712" s="237">
        <v>44562</v>
      </c>
    </row>
    <row r="1713" spans="1:4" x14ac:dyDescent="0.3">
      <c r="A1713" s="2" t="s">
        <v>59608</v>
      </c>
      <c r="B1713" s="2" t="s">
        <v>28579</v>
      </c>
      <c r="C1713" s="24" t="s">
        <v>3</v>
      </c>
      <c r="D1713" s="237">
        <v>42845</v>
      </c>
    </row>
    <row r="1714" spans="1:4" x14ac:dyDescent="0.3">
      <c r="A1714" s="2" t="s">
        <v>59609</v>
      </c>
      <c r="B1714" s="2" t="s">
        <v>65775</v>
      </c>
      <c r="C1714" s="24" t="s">
        <v>3</v>
      </c>
      <c r="D1714" s="237">
        <v>44562</v>
      </c>
    </row>
    <row r="1715" spans="1:4" x14ac:dyDescent="0.3">
      <c r="A1715" s="2" t="s">
        <v>59610</v>
      </c>
      <c r="B1715" s="2" t="s">
        <v>65776</v>
      </c>
      <c r="C1715" s="24" t="s">
        <v>3</v>
      </c>
      <c r="D1715" s="237">
        <v>44562</v>
      </c>
    </row>
    <row r="1716" spans="1:4" x14ac:dyDescent="0.3">
      <c r="A1716" s="2" t="s">
        <v>59611</v>
      </c>
      <c r="B1716" s="2" t="s">
        <v>59612</v>
      </c>
      <c r="C1716" s="24" t="s">
        <v>3</v>
      </c>
      <c r="D1716" s="237">
        <v>42845</v>
      </c>
    </row>
    <row r="1717" spans="1:4" x14ac:dyDescent="0.3">
      <c r="A1717" s="2" t="s">
        <v>59613</v>
      </c>
      <c r="B1717" s="2" t="s">
        <v>73719</v>
      </c>
      <c r="C1717" s="24" t="s">
        <v>3</v>
      </c>
      <c r="D1717" s="237">
        <v>42845</v>
      </c>
    </row>
    <row r="1718" spans="1:4" x14ac:dyDescent="0.3">
      <c r="A1718" s="2" t="s">
        <v>59614</v>
      </c>
      <c r="B1718" s="2" t="s">
        <v>73720</v>
      </c>
      <c r="C1718" s="24" t="s">
        <v>3</v>
      </c>
      <c r="D1718" s="237">
        <v>42845</v>
      </c>
    </row>
    <row r="1719" spans="1:4" x14ac:dyDescent="0.3">
      <c r="A1719" s="2" t="s">
        <v>59615</v>
      </c>
      <c r="B1719" s="2" t="s">
        <v>73721</v>
      </c>
      <c r="C1719" s="24" t="s">
        <v>3</v>
      </c>
      <c r="D1719" s="237">
        <v>42845</v>
      </c>
    </row>
    <row r="1720" spans="1:4" x14ac:dyDescent="0.3">
      <c r="A1720" s="2" t="s">
        <v>59616</v>
      </c>
      <c r="B1720" s="2" t="s">
        <v>73722</v>
      </c>
      <c r="C1720" s="24" t="s">
        <v>3</v>
      </c>
      <c r="D1720" s="237">
        <v>42845</v>
      </c>
    </row>
    <row r="1721" spans="1:4" x14ac:dyDescent="0.3">
      <c r="A1721" s="2" t="s">
        <v>59617</v>
      </c>
      <c r="B1721" s="2" t="s">
        <v>73723</v>
      </c>
      <c r="C1721" s="24" t="s">
        <v>3</v>
      </c>
      <c r="D1721" s="237">
        <v>42845</v>
      </c>
    </row>
    <row r="1722" spans="1:4" x14ac:dyDescent="0.3">
      <c r="A1722" s="2" t="s">
        <v>59618</v>
      </c>
      <c r="B1722" s="2" t="s">
        <v>73724</v>
      </c>
      <c r="C1722" s="24" t="s">
        <v>3</v>
      </c>
      <c r="D1722" s="237">
        <v>42845</v>
      </c>
    </row>
    <row r="1723" spans="1:4" x14ac:dyDescent="0.3">
      <c r="A1723" s="2" t="s">
        <v>59619</v>
      </c>
      <c r="B1723" s="2" t="s">
        <v>73725</v>
      </c>
      <c r="C1723" s="24" t="s">
        <v>3</v>
      </c>
      <c r="D1723" s="237">
        <v>42845</v>
      </c>
    </row>
    <row r="1724" spans="1:4" x14ac:dyDescent="0.3">
      <c r="A1724" s="2" t="s">
        <v>59620</v>
      </c>
      <c r="B1724" s="2" t="s">
        <v>73726</v>
      </c>
      <c r="C1724" s="24" t="s">
        <v>3</v>
      </c>
      <c r="D1724" s="237">
        <v>42845</v>
      </c>
    </row>
    <row r="1725" spans="1:4" x14ac:dyDescent="0.3">
      <c r="A1725" s="2" t="s">
        <v>59621</v>
      </c>
      <c r="B1725" s="2" t="s">
        <v>73727</v>
      </c>
      <c r="C1725" s="24" t="s">
        <v>3</v>
      </c>
      <c r="D1725" s="237">
        <v>42845</v>
      </c>
    </row>
    <row r="1726" spans="1:4" x14ac:dyDescent="0.3">
      <c r="A1726" s="2" t="s">
        <v>59622</v>
      </c>
      <c r="B1726" s="2" t="s">
        <v>73728</v>
      </c>
      <c r="C1726" s="24" t="s">
        <v>3</v>
      </c>
      <c r="D1726" s="237">
        <v>42845</v>
      </c>
    </row>
    <row r="1727" spans="1:4" x14ac:dyDescent="0.3">
      <c r="A1727" s="2" t="s">
        <v>59623</v>
      </c>
      <c r="B1727" s="2" t="s">
        <v>73729</v>
      </c>
      <c r="C1727" s="24" t="s">
        <v>3</v>
      </c>
      <c r="D1727" s="237">
        <v>42845</v>
      </c>
    </row>
    <row r="1728" spans="1:4" x14ac:dyDescent="0.3">
      <c r="A1728" s="2" t="s">
        <v>59624</v>
      </c>
      <c r="B1728" s="2" t="s">
        <v>73730</v>
      </c>
      <c r="C1728" s="24" t="s">
        <v>3</v>
      </c>
      <c r="D1728" s="237">
        <v>42845</v>
      </c>
    </row>
    <row r="1729" spans="1:4" x14ac:dyDescent="0.3">
      <c r="A1729" s="2" t="s">
        <v>59625</v>
      </c>
      <c r="B1729" s="2" t="s">
        <v>73731</v>
      </c>
      <c r="C1729" s="24" t="s">
        <v>3</v>
      </c>
      <c r="D1729" s="237">
        <v>42845</v>
      </c>
    </row>
    <row r="1730" spans="1:4" x14ac:dyDescent="0.3">
      <c r="A1730" s="2" t="s">
        <v>69011</v>
      </c>
      <c r="B1730" s="2" t="s">
        <v>69012</v>
      </c>
      <c r="C1730" s="24" t="s">
        <v>3</v>
      </c>
      <c r="D1730" s="237">
        <v>44927</v>
      </c>
    </row>
    <row r="1731" spans="1:4" x14ac:dyDescent="0.3">
      <c r="A1731" s="2" t="s">
        <v>69013</v>
      </c>
      <c r="B1731" s="2" t="s">
        <v>69014</v>
      </c>
      <c r="C1731" s="24" t="s">
        <v>3</v>
      </c>
      <c r="D1731" s="237">
        <v>44927</v>
      </c>
    </row>
    <row r="1732" spans="1:4" x14ac:dyDescent="0.3">
      <c r="A1732" s="2" t="s">
        <v>59626</v>
      </c>
      <c r="B1732" s="2" t="s">
        <v>73732</v>
      </c>
      <c r="C1732" s="24" t="s">
        <v>3</v>
      </c>
      <c r="D1732" s="237">
        <v>42845</v>
      </c>
    </row>
    <row r="1733" spans="1:4" x14ac:dyDescent="0.3">
      <c r="A1733" s="2" t="s">
        <v>59627</v>
      </c>
      <c r="B1733" s="2" t="s">
        <v>73733</v>
      </c>
      <c r="C1733" s="24" t="s">
        <v>3</v>
      </c>
      <c r="D1733" s="237">
        <v>42845</v>
      </c>
    </row>
    <row r="1734" spans="1:4" x14ac:dyDescent="0.3">
      <c r="A1734" s="2" t="s">
        <v>59628</v>
      </c>
      <c r="B1734" s="2" t="s">
        <v>73734</v>
      </c>
      <c r="C1734" s="24" t="s">
        <v>3</v>
      </c>
      <c r="D1734" s="237">
        <v>42845</v>
      </c>
    </row>
    <row r="1735" spans="1:4" x14ac:dyDescent="0.3">
      <c r="A1735" s="2" t="s">
        <v>59629</v>
      </c>
      <c r="B1735" s="2" t="s">
        <v>73735</v>
      </c>
      <c r="C1735" s="24" t="s">
        <v>3</v>
      </c>
      <c r="D1735" s="237">
        <v>42845</v>
      </c>
    </row>
    <row r="1736" spans="1:4" x14ac:dyDescent="0.3">
      <c r="A1736" s="2" t="s">
        <v>59630</v>
      </c>
      <c r="B1736" s="2" t="s">
        <v>65777</v>
      </c>
      <c r="C1736" s="24" t="s">
        <v>3</v>
      </c>
      <c r="D1736" s="237">
        <v>44562</v>
      </c>
    </row>
    <row r="1737" spans="1:4" x14ac:dyDescent="0.3">
      <c r="A1737" s="2" t="s">
        <v>59631</v>
      </c>
      <c r="B1737" s="2" t="s">
        <v>69651</v>
      </c>
      <c r="C1737" s="24" t="s">
        <v>3</v>
      </c>
      <c r="D1737" s="237">
        <v>45292</v>
      </c>
    </row>
    <row r="1738" spans="1:4" x14ac:dyDescent="0.3">
      <c r="A1738" s="2" t="s">
        <v>28578</v>
      </c>
      <c r="B1738" s="2" t="s">
        <v>70365</v>
      </c>
      <c r="C1738" s="24" t="s">
        <v>3</v>
      </c>
      <c r="D1738" s="237">
        <v>42712</v>
      </c>
    </row>
    <row r="1739" spans="1:4" x14ac:dyDescent="0.3">
      <c r="A1739" s="2" t="s">
        <v>59632</v>
      </c>
      <c r="B1739" s="2" t="s">
        <v>73736</v>
      </c>
      <c r="C1739" s="24" t="s">
        <v>3</v>
      </c>
      <c r="D1739" s="237">
        <v>42845</v>
      </c>
    </row>
    <row r="1740" spans="1:4" x14ac:dyDescent="0.3">
      <c r="A1740" s="2" t="s">
        <v>59633</v>
      </c>
      <c r="B1740" s="2" t="s">
        <v>65778</v>
      </c>
      <c r="C1740" s="24" t="s">
        <v>3</v>
      </c>
      <c r="D1740" s="237">
        <v>44562</v>
      </c>
    </row>
    <row r="1741" spans="1:4" x14ac:dyDescent="0.3">
      <c r="A1741" s="2" t="s">
        <v>59634</v>
      </c>
      <c r="B1741" s="2" t="s">
        <v>65779</v>
      </c>
      <c r="C1741" s="24" t="s">
        <v>3</v>
      </c>
      <c r="D1741" s="237">
        <v>44562</v>
      </c>
    </row>
    <row r="1742" spans="1:4" x14ac:dyDescent="0.3">
      <c r="A1742" s="2" t="s">
        <v>59635</v>
      </c>
      <c r="B1742" s="2" t="s">
        <v>65780</v>
      </c>
      <c r="C1742" s="24" t="s">
        <v>3</v>
      </c>
      <c r="D1742" s="237">
        <v>44562</v>
      </c>
    </row>
    <row r="1743" spans="1:4" x14ac:dyDescent="0.3">
      <c r="A1743" s="2" t="s">
        <v>59636</v>
      </c>
      <c r="B1743" s="2" t="s">
        <v>65781</v>
      </c>
      <c r="C1743" s="24" t="s">
        <v>3</v>
      </c>
      <c r="D1743" s="237">
        <v>44562</v>
      </c>
    </row>
    <row r="1744" spans="1:4" x14ac:dyDescent="0.3">
      <c r="A1744" s="2" t="s">
        <v>59637</v>
      </c>
      <c r="B1744" s="2" t="s">
        <v>73737</v>
      </c>
      <c r="C1744" s="24" t="s">
        <v>3</v>
      </c>
      <c r="D1744" s="237">
        <v>42845</v>
      </c>
    </row>
    <row r="1745" spans="1:4" x14ac:dyDescent="0.3">
      <c r="A1745" s="2" t="s">
        <v>59638</v>
      </c>
      <c r="B1745" s="2" t="s">
        <v>73738</v>
      </c>
      <c r="C1745" s="24" t="s">
        <v>3</v>
      </c>
      <c r="D1745" s="237">
        <v>42845</v>
      </c>
    </row>
    <row r="1746" spans="1:4" x14ac:dyDescent="0.3">
      <c r="A1746" s="2" t="s">
        <v>59639</v>
      </c>
      <c r="B1746" s="2" t="s">
        <v>73739</v>
      </c>
      <c r="C1746" s="24" t="s">
        <v>3</v>
      </c>
      <c r="D1746" s="237">
        <v>42845</v>
      </c>
    </row>
    <row r="1747" spans="1:4" x14ac:dyDescent="0.3">
      <c r="A1747" s="2" t="s">
        <v>59640</v>
      </c>
      <c r="B1747" s="2" t="s">
        <v>73740</v>
      </c>
      <c r="C1747" s="24" t="s">
        <v>3</v>
      </c>
      <c r="D1747" s="237">
        <v>42845</v>
      </c>
    </row>
    <row r="1748" spans="1:4" x14ac:dyDescent="0.3">
      <c r="A1748" s="2" t="s">
        <v>59641</v>
      </c>
      <c r="B1748" s="2" t="s">
        <v>73741</v>
      </c>
      <c r="C1748" s="24" t="s">
        <v>3</v>
      </c>
      <c r="D1748" s="237">
        <v>42845</v>
      </c>
    </row>
    <row r="1749" spans="1:4" x14ac:dyDescent="0.3">
      <c r="A1749" s="2" t="s">
        <v>59642</v>
      </c>
      <c r="B1749" s="2" t="s">
        <v>73742</v>
      </c>
      <c r="C1749" s="24" t="s">
        <v>3</v>
      </c>
      <c r="D1749" s="237">
        <v>42845</v>
      </c>
    </row>
    <row r="1750" spans="1:4" x14ac:dyDescent="0.3">
      <c r="A1750" s="2" t="s">
        <v>59643</v>
      </c>
      <c r="B1750" s="2" t="s">
        <v>65782</v>
      </c>
      <c r="C1750" s="24" t="s">
        <v>3</v>
      </c>
      <c r="D1750" s="237">
        <v>44562</v>
      </c>
    </row>
    <row r="1751" spans="1:4" x14ac:dyDescent="0.3">
      <c r="A1751" s="2" t="s">
        <v>59644</v>
      </c>
      <c r="B1751" s="2" t="s">
        <v>73743</v>
      </c>
      <c r="C1751" s="24" t="s">
        <v>3</v>
      </c>
      <c r="D1751" s="237">
        <v>42845</v>
      </c>
    </row>
    <row r="1752" spans="1:4" x14ac:dyDescent="0.3">
      <c r="A1752" s="2" t="s">
        <v>59645</v>
      </c>
      <c r="B1752" s="2" t="s">
        <v>73744</v>
      </c>
      <c r="C1752" s="24" t="s">
        <v>3</v>
      </c>
      <c r="D1752" s="237">
        <v>42845</v>
      </c>
    </row>
    <row r="1753" spans="1:4" x14ac:dyDescent="0.3">
      <c r="A1753" s="2" t="s">
        <v>28580</v>
      </c>
      <c r="B1753" s="2" t="s">
        <v>70366</v>
      </c>
      <c r="C1753" s="24" t="s">
        <v>3</v>
      </c>
      <c r="D1753" s="237">
        <v>42712</v>
      </c>
    </row>
    <row r="1754" spans="1:4" x14ac:dyDescent="0.3">
      <c r="A1754" s="2" t="s">
        <v>62177</v>
      </c>
      <c r="B1754" s="2" t="s">
        <v>74972</v>
      </c>
      <c r="C1754" s="24" t="s">
        <v>3</v>
      </c>
      <c r="D1754" s="237">
        <v>43101</v>
      </c>
    </row>
    <row r="1755" spans="1:4" x14ac:dyDescent="0.3">
      <c r="A1755" s="2" t="s">
        <v>62438</v>
      </c>
      <c r="B1755" s="2" t="s">
        <v>75169</v>
      </c>
      <c r="C1755" s="24" t="s">
        <v>3</v>
      </c>
      <c r="D1755" s="237">
        <v>43101</v>
      </c>
    </row>
    <row r="1756" spans="1:4" x14ac:dyDescent="0.3">
      <c r="A1756" s="2" t="s">
        <v>62178</v>
      </c>
      <c r="B1756" s="2" t="s">
        <v>74973</v>
      </c>
      <c r="C1756" s="24" t="s">
        <v>3</v>
      </c>
      <c r="D1756" s="237">
        <v>43101</v>
      </c>
    </row>
    <row r="1757" spans="1:4" x14ac:dyDescent="0.3">
      <c r="A1757" s="2" t="s">
        <v>61911</v>
      </c>
      <c r="B1757" s="2" t="s">
        <v>74764</v>
      </c>
      <c r="C1757" s="24" t="s">
        <v>3</v>
      </c>
      <c r="D1757" s="237">
        <v>43101</v>
      </c>
    </row>
    <row r="1758" spans="1:4" x14ac:dyDescent="0.3">
      <c r="A1758" s="2" t="s">
        <v>62179</v>
      </c>
      <c r="B1758" s="2" t="s">
        <v>74974</v>
      </c>
      <c r="C1758" s="24" t="s">
        <v>3</v>
      </c>
      <c r="D1758" s="237">
        <v>43101</v>
      </c>
    </row>
    <row r="1759" spans="1:4" x14ac:dyDescent="0.3">
      <c r="A1759" s="2" t="s">
        <v>61617</v>
      </c>
      <c r="B1759" s="2" t="s">
        <v>74549</v>
      </c>
      <c r="C1759" s="24" t="s">
        <v>3</v>
      </c>
      <c r="D1759" s="237">
        <v>43101</v>
      </c>
    </row>
    <row r="1760" spans="1:4" x14ac:dyDescent="0.3">
      <c r="A1760" s="2" t="s">
        <v>61618</v>
      </c>
      <c r="B1760" s="2" t="s">
        <v>74550</v>
      </c>
      <c r="C1760" s="24" t="s">
        <v>3</v>
      </c>
      <c r="D1760" s="237">
        <v>43101</v>
      </c>
    </row>
    <row r="1761" spans="1:4" x14ac:dyDescent="0.3">
      <c r="A1761" s="2" t="s">
        <v>59646</v>
      </c>
      <c r="B1761" s="2" t="s">
        <v>73745</v>
      </c>
      <c r="C1761" s="24" t="s">
        <v>3</v>
      </c>
      <c r="D1761" s="237">
        <v>42845</v>
      </c>
    </row>
    <row r="1762" spans="1:4" x14ac:dyDescent="0.3">
      <c r="A1762" s="2" t="s">
        <v>59647</v>
      </c>
      <c r="B1762" s="2" t="s">
        <v>73746</v>
      </c>
      <c r="C1762" s="24" t="s">
        <v>3</v>
      </c>
      <c r="D1762" s="237">
        <v>42845</v>
      </c>
    </row>
    <row r="1763" spans="1:4" x14ac:dyDescent="0.3">
      <c r="A1763" s="2" t="s">
        <v>59648</v>
      </c>
      <c r="B1763" s="2" t="s">
        <v>73747</v>
      </c>
      <c r="C1763" s="24" t="s">
        <v>3</v>
      </c>
      <c r="D1763" s="237">
        <v>42845</v>
      </c>
    </row>
    <row r="1764" spans="1:4" x14ac:dyDescent="0.3">
      <c r="A1764" s="2" t="s">
        <v>61619</v>
      </c>
      <c r="B1764" s="2" t="s">
        <v>74551</v>
      </c>
      <c r="C1764" s="24" t="s">
        <v>3</v>
      </c>
      <c r="D1764" s="237">
        <v>43101</v>
      </c>
    </row>
    <row r="1765" spans="1:4" x14ac:dyDescent="0.3">
      <c r="A1765" s="2" t="s">
        <v>61912</v>
      </c>
      <c r="B1765" s="2" t="s">
        <v>74765</v>
      </c>
      <c r="C1765" s="24" t="s">
        <v>3</v>
      </c>
      <c r="D1765" s="237">
        <v>43101</v>
      </c>
    </row>
    <row r="1766" spans="1:4" x14ac:dyDescent="0.3">
      <c r="A1766" s="2" t="s">
        <v>62439</v>
      </c>
      <c r="B1766" s="2" t="s">
        <v>75170</v>
      </c>
      <c r="C1766" s="24" t="s">
        <v>3</v>
      </c>
      <c r="D1766" s="237">
        <v>43101</v>
      </c>
    </row>
    <row r="1767" spans="1:4" x14ac:dyDescent="0.3">
      <c r="A1767" s="2" t="s">
        <v>61620</v>
      </c>
      <c r="B1767" s="2" t="s">
        <v>74552</v>
      </c>
      <c r="C1767" s="24" t="s">
        <v>3</v>
      </c>
      <c r="D1767" s="237">
        <v>43101</v>
      </c>
    </row>
    <row r="1768" spans="1:4" x14ac:dyDescent="0.3">
      <c r="A1768" s="2" t="s">
        <v>61913</v>
      </c>
      <c r="B1768" s="2" t="s">
        <v>74766</v>
      </c>
      <c r="C1768" s="24" t="s">
        <v>3</v>
      </c>
      <c r="D1768" s="237">
        <v>43101</v>
      </c>
    </row>
    <row r="1769" spans="1:4" x14ac:dyDescent="0.3">
      <c r="A1769" s="2" t="s">
        <v>61914</v>
      </c>
      <c r="B1769" s="2" t="s">
        <v>74767</v>
      </c>
      <c r="C1769" s="24" t="s">
        <v>3</v>
      </c>
      <c r="D1769" s="237">
        <v>43101</v>
      </c>
    </row>
    <row r="1770" spans="1:4" x14ac:dyDescent="0.3">
      <c r="A1770" s="2" t="s">
        <v>62180</v>
      </c>
      <c r="B1770" s="2" t="s">
        <v>74975</v>
      </c>
      <c r="C1770" s="24" t="s">
        <v>3</v>
      </c>
      <c r="D1770" s="237">
        <v>43101</v>
      </c>
    </row>
    <row r="1771" spans="1:4" x14ac:dyDescent="0.3">
      <c r="A1771" s="2" t="s">
        <v>61915</v>
      </c>
      <c r="B1771" s="2" t="s">
        <v>61916</v>
      </c>
      <c r="C1771" s="24" t="s">
        <v>3</v>
      </c>
      <c r="D1771" s="237">
        <v>43101</v>
      </c>
    </row>
    <row r="1772" spans="1:4" x14ac:dyDescent="0.3">
      <c r="A1772" s="2" t="s">
        <v>62181</v>
      </c>
      <c r="B1772" s="2" t="s">
        <v>62182</v>
      </c>
      <c r="C1772" s="24" t="s">
        <v>3</v>
      </c>
      <c r="D1772" s="237">
        <v>43101</v>
      </c>
    </row>
    <row r="1773" spans="1:4" x14ac:dyDescent="0.3">
      <c r="A1773" s="2" t="s">
        <v>61621</v>
      </c>
      <c r="B1773" s="2" t="s">
        <v>61622</v>
      </c>
      <c r="C1773" s="24" t="s">
        <v>3</v>
      </c>
      <c r="D1773" s="237">
        <v>43101</v>
      </c>
    </row>
    <row r="1774" spans="1:4" x14ac:dyDescent="0.3">
      <c r="A1774" s="2" t="s">
        <v>61623</v>
      </c>
      <c r="B1774" s="2" t="s">
        <v>61624</v>
      </c>
      <c r="C1774" s="24" t="s">
        <v>3</v>
      </c>
      <c r="D1774" s="237">
        <v>43101</v>
      </c>
    </row>
    <row r="1775" spans="1:4" x14ac:dyDescent="0.3">
      <c r="A1775" s="2" t="s">
        <v>61625</v>
      </c>
      <c r="B1775" s="2" t="s">
        <v>74553</v>
      </c>
      <c r="C1775" s="24" t="s">
        <v>3</v>
      </c>
      <c r="D1775" s="237">
        <v>43101</v>
      </c>
    </row>
    <row r="1776" spans="1:4" x14ac:dyDescent="0.3">
      <c r="A1776" s="2" t="s">
        <v>28581</v>
      </c>
      <c r="B1776" s="2" t="s">
        <v>65319</v>
      </c>
      <c r="C1776" s="24" t="s">
        <v>3</v>
      </c>
      <c r="D1776" s="237">
        <v>42845</v>
      </c>
    </row>
    <row r="1777" spans="1:4" x14ac:dyDescent="0.3">
      <c r="A1777" s="2" t="s">
        <v>59649</v>
      </c>
      <c r="B1777" s="2" t="s">
        <v>73748</v>
      </c>
      <c r="C1777" s="24" t="s">
        <v>3</v>
      </c>
      <c r="D1777" s="237">
        <v>42845</v>
      </c>
    </row>
    <row r="1778" spans="1:4" x14ac:dyDescent="0.3">
      <c r="A1778" s="2" t="s">
        <v>76564</v>
      </c>
      <c r="B1778" s="2" t="s">
        <v>76565</v>
      </c>
      <c r="C1778" s="24" t="s">
        <v>3</v>
      </c>
      <c r="D1778" s="237">
        <v>45658</v>
      </c>
    </row>
    <row r="1779" spans="1:4" x14ac:dyDescent="0.3">
      <c r="A1779" s="2" t="s">
        <v>28582</v>
      </c>
      <c r="B1779" s="2" t="s">
        <v>65320</v>
      </c>
      <c r="C1779" s="24" t="s">
        <v>3</v>
      </c>
      <c r="D1779" s="237">
        <v>44562</v>
      </c>
    </row>
    <row r="1780" spans="1:4" x14ac:dyDescent="0.3">
      <c r="A1780" s="2" t="s">
        <v>59650</v>
      </c>
      <c r="B1780" s="2" t="s">
        <v>73749</v>
      </c>
      <c r="C1780" s="24" t="s">
        <v>3</v>
      </c>
      <c r="D1780" s="237">
        <v>42845</v>
      </c>
    </row>
    <row r="1781" spans="1:4" x14ac:dyDescent="0.3">
      <c r="A1781" s="2" t="s">
        <v>28583</v>
      </c>
      <c r="B1781" s="2" t="s">
        <v>70367</v>
      </c>
      <c r="C1781" s="24" t="s">
        <v>3</v>
      </c>
      <c r="D1781" s="237">
        <v>42712</v>
      </c>
    </row>
    <row r="1782" spans="1:4" x14ac:dyDescent="0.3">
      <c r="A1782" s="2" t="s">
        <v>59651</v>
      </c>
      <c r="B1782" s="2" t="s">
        <v>73750</v>
      </c>
      <c r="C1782" s="24" t="s">
        <v>3</v>
      </c>
      <c r="D1782" s="237">
        <v>42845</v>
      </c>
    </row>
    <row r="1783" spans="1:4" x14ac:dyDescent="0.3">
      <c r="A1783" s="2" t="s">
        <v>59652</v>
      </c>
      <c r="B1783" s="2" t="s">
        <v>73751</v>
      </c>
      <c r="C1783" s="24" t="s">
        <v>3</v>
      </c>
      <c r="D1783" s="237">
        <v>42845</v>
      </c>
    </row>
    <row r="1784" spans="1:4" x14ac:dyDescent="0.3">
      <c r="A1784" s="2" t="s">
        <v>28584</v>
      </c>
      <c r="B1784" s="2" t="s">
        <v>68547</v>
      </c>
      <c r="C1784" s="24" t="s">
        <v>3</v>
      </c>
      <c r="D1784" s="237">
        <v>42845</v>
      </c>
    </row>
    <row r="1785" spans="1:4" x14ac:dyDescent="0.3">
      <c r="A1785" s="2" t="s">
        <v>59661</v>
      </c>
      <c r="B1785" s="2" t="s">
        <v>73759</v>
      </c>
      <c r="C1785" s="24" t="s">
        <v>3</v>
      </c>
      <c r="D1785" s="237">
        <v>42845</v>
      </c>
    </row>
    <row r="1786" spans="1:4" x14ac:dyDescent="0.3">
      <c r="A1786" s="2" t="s">
        <v>59662</v>
      </c>
      <c r="B1786" s="2" t="s">
        <v>73760</v>
      </c>
      <c r="C1786" s="24" t="s">
        <v>3</v>
      </c>
      <c r="D1786" s="237">
        <v>42845</v>
      </c>
    </row>
    <row r="1787" spans="1:4" x14ac:dyDescent="0.3">
      <c r="A1787" s="2" t="s">
        <v>59663</v>
      </c>
      <c r="B1787" s="2" t="s">
        <v>73761</v>
      </c>
      <c r="C1787" s="24" t="s">
        <v>3</v>
      </c>
      <c r="D1787" s="237">
        <v>42845</v>
      </c>
    </row>
    <row r="1788" spans="1:4" x14ac:dyDescent="0.3">
      <c r="A1788" s="2" t="s">
        <v>59664</v>
      </c>
      <c r="B1788" s="2" t="s">
        <v>73762</v>
      </c>
      <c r="C1788" s="24" t="s">
        <v>3</v>
      </c>
      <c r="D1788" s="237">
        <v>42845</v>
      </c>
    </row>
    <row r="1789" spans="1:4" x14ac:dyDescent="0.3">
      <c r="A1789" s="2" t="s">
        <v>59665</v>
      </c>
      <c r="B1789" s="2" t="s">
        <v>73763</v>
      </c>
      <c r="C1789" s="24" t="s">
        <v>3</v>
      </c>
      <c r="D1789" s="237">
        <v>42845</v>
      </c>
    </row>
    <row r="1790" spans="1:4" x14ac:dyDescent="0.3">
      <c r="A1790" s="2" t="s">
        <v>59666</v>
      </c>
      <c r="B1790" s="2" t="s">
        <v>73764</v>
      </c>
      <c r="C1790" s="24" t="s">
        <v>3</v>
      </c>
      <c r="D1790" s="237">
        <v>42845</v>
      </c>
    </row>
    <row r="1791" spans="1:4" x14ac:dyDescent="0.3">
      <c r="A1791" s="2" t="s">
        <v>59667</v>
      </c>
      <c r="B1791" s="2" t="s">
        <v>73765</v>
      </c>
      <c r="C1791" s="24" t="s">
        <v>3</v>
      </c>
      <c r="D1791" s="237">
        <v>42845</v>
      </c>
    </row>
    <row r="1792" spans="1:4" x14ac:dyDescent="0.3">
      <c r="A1792" s="2" t="s">
        <v>59668</v>
      </c>
      <c r="B1792" s="2" t="s">
        <v>73766</v>
      </c>
      <c r="C1792" s="24" t="s">
        <v>3</v>
      </c>
      <c r="D1792" s="237">
        <v>42845</v>
      </c>
    </row>
    <row r="1793" spans="1:4" x14ac:dyDescent="0.3">
      <c r="A1793" s="2" t="s">
        <v>59669</v>
      </c>
      <c r="B1793" s="2" t="s">
        <v>73767</v>
      </c>
      <c r="C1793" s="24" t="s">
        <v>3</v>
      </c>
      <c r="D1793" s="237">
        <v>42845</v>
      </c>
    </row>
    <row r="1794" spans="1:4" x14ac:dyDescent="0.3">
      <c r="A1794" s="2" t="s">
        <v>59670</v>
      </c>
      <c r="B1794" s="2" t="s">
        <v>73768</v>
      </c>
      <c r="C1794" s="24" t="s">
        <v>3</v>
      </c>
      <c r="D1794" s="237">
        <v>42845</v>
      </c>
    </row>
    <row r="1795" spans="1:4" x14ac:dyDescent="0.3">
      <c r="A1795" s="2" t="s">
        <v>59671</v>
      </c>
      <c r="B1795" s="2" t="s">
        <v>59672</v>
      </c>
      <c r="C1795" s="24" t="s">
        <v>3</v>
      </c>
      <c r="D1795" s="237">
        <v>42845</v>
      </c>
    </row>
    <row r="1796" spans="1:4" x14ac:dyDescent="0.3">
      <c r="A1796" s="2" t="s">
        <v>59673</v>
      </c>
      <c r="B1796" s="2" t="s">
        <v>73769</v>
      </c>
      <c r="C1796" s="24" t="s">
        <v>3</v>
      </c>
      <c r="D1796" s="237">
        <v>42845</v>
      </c>
    </row>
    <row r="1797" spans="1:4" x14ac:dyDescent="0.3">
      <c r="A1797" s="2" t="s">
        <v>59674</v>
      </c>
      <c r="B1797" s="2" t="s">
        <v>73770</v>
      </c>
      <c r="C1797" s="24" t="s">
        <v>3</v>
      </c>
      <c r="D1797" s="237">
        <v>42845</v>
      </c>
    </row>
    <row r="1798" spans="1:4" x14ac:dyDescent="0.3">
      <c r="A1798" s="2" t="s">
        <v>59675</v>
      </c>
      <c r="B1798" s="2" t="s">
        <v>73771</v>
      </c>
      <c r="C1798" s="24" t="s">
        <v>3</v>
      </c>
      <c r="D1798" s="237">
        <v>42845</v>
      </c>
    </row>
    <row r="1799" spans="1:4" x14ac:dyDescent="0.3">
      <c r="A1799" s="2" t="s">
        <v>59676</v>
      </c>
      <c r="B1799" s="2" t="s">
        <v>59677</v>
      </c>
      <c r="C1799" s="24" t="s">
        <v>3</v>
      </c>
      <c r="D1799" s="237">
        <v>42845</v>
      </c>
    </row>
    <row r="1800" spans="1:4" x14ac:dyDescent="0.3">
      <c r="A1800" s="2" t="s">
        <v>59678</v>
      </c>
      <c r="B1800" s="2" t="s">
        <v>73772</v>
      </c>
      <c r="C1800" s="24" t="s">
        <v>3</v>
      </c>
      <c r="D1800" s="237">
        <v>42845</v>
      </c>
    </row>
    <row r="1801" spans="1:4" x14ac:dyDescent="0.3">
      <c r="A1801" s="2" t="s">
        <v>59679</v>
      </c>
      <c r="B1801" s="2" t="s">
        <v>59680</v>
      </c>
      <c r="C1801" s="24" t="s">
        <v>3</v>
      </c>
      <c r="D1801" s="237">
        <v>42845</v>
      </c>
    </row>
    <row r="1802" spans="1:4" x14ac:dyDescent="0.3">
      <c r="A1802" s="2" t="s">
        <v>59681</v>
      </c>
      <c r="B1802" s="2" t="s">
        <v>65783</v>
      </c>
      <c r="C1802" s="24" t="s">
        <v>3</v>
      </c>
      <c r="D1802" s="237">
        <v>44562</v>
      </c>
    </row>
    <row r="1803" spans="1:4" x14ac:dyDescent="0.3">
      <c r="A1803" s="2" t="s">
        <v>59682</v>
      </c>
      <c r="B1803" s="2" t="s">
        <v>65784</v>
      </c>
      <c r="C1803" s="24" t="s">
        <v>3</v>
      </c>
      <c r="D1803" s="237">
        <v>44562</v>
      </c>
    </row>
    <row r="1804" spans="1:4" x14ac:dyDescent="0.3">
      <c r="A1804" s="2" t="s">
        <v>59683</v>
      </c>
      <c r="B1804" s="2" t="s">
        <v>65785</v>
      </c>
      <c r="C1804" s="24" t="s">
        <v>3</v>
      </c>
      <c r="D1804" s="237">
        <v>44562</v>
      </c>
    </row>
    <row r="1805" spans="1:4" x14ac:dyDescent="0.3">
      <c r="A1805" s="2" t="s">
        <v>59684</v>
      </c>
      <c r="B1805" s="2" t="s">
        <v>65786</v>
      </c>
      <c r="C1805" s="24" t="s">
        <v>3</v>
      </c>
      <c r="D1805" s="237">
        <v>44562</v>
      </c>
    </row>
    <row r="1806" spans="1:4" x14ac:dyDescent="0.3">
      <c r="A1806" s="2" t="s">
        <v>69015</v>
      </c>
      <c r="B1806" s="2" t="s">
        <v>69016</v>
      </c>
      <c r="C1806" s="24" t="s">
        <v>3</v>
      </c>
      <c r="D1806" s="237">
        <v>44927</v>
      </c>
    </row>
    <row r="1807" spans="1:4" x14ac:dyDescent="0.3">
      <c r="A1807" s="2" t="s">
        <v>28585</v>
      </c>
      <c r="B1807" s="2" t="s">
        <v>65321</v>
      </c>
      <c r="C1807" s="24" t="s">
        <v>3</v>
      </c>
      <c r="D1807" s="237">
        <v>42845</v>
      </c>
    </row>
    <row r="1808" spans="1:4" x14ac:dyDescent="0.3">
      <c r="A1808" s="2" t="s">
        <v>59685</v>
      </c>
      <c r="B1808" s="2" t="s">
        <v>60749</v>
      </c>
      <c r="C1808" s="24" t="s">
        <v>3</v>
      </c>
      <c r="D1808" s="237">
        <v>42845</v>
      </c>
    </row>
    <row r="1809" spans="1:4" x14ac:dyDescent="0.3">
      <c r="A1809" s="2" t="s">
        <v>59686</v>
      </c>
      <c r="B1809" s="2" t="s">
        <v>73773</v>
      </c>
      <c r="C1809" s="24" t="s">
        <v>3</v>
      </c>
      <c r="D1809" s="237">
        <v>42845</v>
      </c>
    </row>
    <row r="1810" spans="1:4" x14ac:dyDescent="0.3">
      <c r="A1810" s="2" t="s">
        <v>59687</v>
      </c>
      <c r="B1810" s="2" t="s">
        <v>73774</v>
      </c>
      <c r="C1810" s="24" t="s">
        <v>3</v>
      </c>
      <c r="D1810" s="237">
        <v>42845</v>
      </c>
    </row>
    <row r="1811" spans="1:4" x14ac:dyDescent="0.3">
      <c r="A1811" s="2" t="s">
        <v>59688</v>
      </c>
      <c r="B1811" s="2" t="s">
        <v>73775</v>
      </c>
      <c r="C1811" s="24" t="s">
        <v>3</v>
      </c>
      <c r="D1811" s="237">
        <v>42845</v>
      </c>
    </row>
    <row r="1812" spans="1:4" x14ac:dyDescent="0.3">
      <c r="A1812" s="2" t="s">
        <v>59689</v>
      </c>
      <c r="B1812" s="2" t="s">
        <v>73776</v>
      </c>
      <c r="C1812" s="24" t="s">
        <v>3</v>
      </c>
      <c r="D1812" s="237">
        <v>42845</v>
      </c>
    </row>
    <row r="1813" spans="1:4" x14ac:dyDescent="0.3">
      <c r="A1813" s="2" t="s">
        <v>59690</v>
      </c>
      <c r="B1813" s="2" t="s">
        <v>73777</v>
      </c>
      <c r="C1813" s="24" t="s">
        <v>3</v>
      </c>
      <c r="D1813" s="237">
        <v>42845</v>
      </c>
    </row>
    <row r="1814" spans="1:4" x14ac:dyDescent="0.3">
      <c r="A1814" s="2" t="s">
        <v>59691</v>
      </c>
      <c r="B1814" s="2" t="s">
        <v>73778</v>
      </c>
      <c r="C1814" s="24" t="s">
        <v>3</v>
      </c>
      <c r="D1814" s="237">
        <v>42845</v>
      </c>
    </row>
    <row r="1815" spans="1:4" x14ac:dyDescent="0.3">
      <c r="A1815" s="2" t="s">
        <v>59692</v>
      </c>
      <c r="B1815" s="2" t="s">
        <v>73779</v>
      </c>
      <c r="C1815" s="24" t="s">
        <v>3</v>
      </c>
      <c r="D1815" s="237">
        <v>42845</v>
      </c>
    </row>
    <row r="1816" spans="1:4" x14ac:dyDescent="0.3">
      <c r="A1816" s="2" t="s">
        <v>59693</v>
      </c>
      <c r="B1816" s="2" t="s">
        <v>73780</v>
      </c>
      <c r="C1816" s="24" t="s">
        <v>3</v>
      </c>
      <c r="D1816" s="237">
        <v>42845</v>
      </c>
    </row>
    <row r="1817" spans="1:4" x14ac:dyDescent="0.3">
      <c r="A1817" s="2" t="s">
        <v>59694</v>
      </c>
      <c r="B1817" s="2" t="s">
        <v>73781</v>
      </c>
      <c r="C1817" s="24" t="s">
        <v>3</v>
      </c>
      <c r="D1817" s="237">
        <v>42845</v>
      </c>
    </row>
    <row r="1818" spans="1:4" x14ac:dyDescent="0.3">
      <c r="A1818" s="2" t="s">
        <v>59695</v>
      </c>
      <c r="B1818" s="2" t="s">
        <v>73782</v>
      </c>
      <c r="C1818" s="24" t="s">
        <v>3</v>
      </c>
      <c r="D1818" s="237">
        <v>42845</v>
      </c>
    </row>
    <row r="1819" spans="1:4" x14ac:dyDescent="0.3">
      <c r="A1819" s="2" t="s">
        <v>59696</v>
      </c>
      <c r="B1819" s="2" t="s">
        <v>73783</v>
      </c>
      <c r="C1819" s="24" t="s">
        <v>3</v>
      </c>
      <c r="D1819" s="237">
        <v>42845</v>
      </c>
    </row>
    <row r="1820" spans="1:4" x14ac:dyDescent="0.3">
      <c r="A1820" s="2" t="s">
        <v>59697</v>
      </c>
      <c r="B1820" s="2" t="s">
        <v>73784</v>
      </c>
      <c r="C1820" s="24" t="s">
        <v>3</v>
      </c>
      <c r="D1820" s="237">
        <v>42845</v>
      </c>
    </row>
    <row r="1821" spans="1:4" x14ac:dyDescent="0.3">
      <c r="A1821" s="2" t="s">
        <v>59698</v>
      </c>
      <c r="B1821" s="2" t="s">
        <v>73785</v>
      </c>
      <c r="C1821" s="24" t="s">
        <v>3</v>
      </c>
      <c r="D1821" s="237">
        <v>42845</v>
      </c>
    </row>
    <row r="1822" spans="1:4" x14ac:dyDescent="0.3">
      <c r="A1822" s="2" t="s">
        <v>59699</v>
      </c>
      <c r="B1822" s="2" t="s">
        <v>73786</v>
      </c>
      <c r="C1822" s="24" t="s">
        <v>3</v>
      </c>
      <c r="D1822" s="237">
        <v>42845</v>
      </c>
    </row>
    <row r="1823" spans="1:4" x14ac:dyDescent="0.3">
      <c r="A1823" s="2" t="s">
        <v>65925</v>
      </c>
      <c r="B1823" s="2" t="s">
        <v>76155</v>
      </c>
      <c r="C1823" s="24" t="s">
        <v>3</v>
      </c>
      <c r="D1823" s="237">
        <v>43466</v>
      </c>
    </row>
    <row r="1824" spans="1:4" x14ac:dyDescent="0.3">
      <c r="A1824" s="2" t="s">
        <v>65926</v>
      </c>
      <c r="B1824" s="2" t="s">
        <v>76156</v>
      </c>
      <c r="C1824" s="24" t="s">
        <v>3</v>
      </c>
      <c r="D1824" s="237">
        <v>43466</v>
      </c>
    </row>
    <row r="1825" spans="1:4" x14ac:dyDescent="0.3">
      <c r="A1825" s="2" t="s">
        <v>59700</v>
      </c>
      <c r="B1825" s="2" t="s">
        <v>73787</v>
      </c>
      <c r="C1825" s="24" t="s">
        <v>3</v>
      </c>
      <c r="D1825" s="237">
        <v>42845</v>
      </c>
    </row>
    <row r="1826" spans="1:4" x14ac:dyDescent="0.3">
      <c r="A1826" s="2" t="s">
        <v>59701</v>
      </c>
      <c r="B1826" s="2" t="s">
        <v>73788</v>
      </c>
      <c r="C1826" s="24" t="s">
        <v>3</v>
      </c>
      <c r="D1826" s="237">
        <v>42845</v>
      </c>
    </row>
    <row r="1827" spans="1:4" x14ac:dyDescent="0.3">
      <c r="A1827" s="2" t="s">
        <v>59702</v>
      </c>
      <c r="B1827" s="2" t="s">
        <v>73789</v>
      </c>
      <c r="C1827" s="24" t="s">
        <v>3</v>
      </c>
      <c r="D1827" s="237">
        <v>42845</v>
      </c>
    </row>
    <row r="1828" spans="1:4" x14ac:dyDescent="0.3">
      <c r="A1828" s="2" t="s">
        <v>59703</v>
      </c>
      <c r="B1828" s="2" t="s">
        <v>73790</v>
      </c>
      <c r="C1828" s="24" t="s">
        <v>3</v>
      </c>
      <c r="D1828" s="237">
        <v>42845</v>
      </c>
    </row>
    <row r="1829" spans="1:4" x14ac:dyDescent="0.3">
      <c r="A1829" s="2" t="s">
        <v>59704</v>
      </c>
      <c r="B1829" s="2" t="s">
        <v>73791</v>
      </c>
      <c r="C1829" s="24" t="s">
        <v>3</v>
      </c>
      <c r="D1829" s="237">
        <v>42845</v>
      </c>
    </row>
    <row r="1830" spans="1:4" x14ac:dyDescent="0.3">
      <c r="A1830" s="2" t="s">
        <v>59705</v>
      </c>
      <c r="B1830" s="2" t="s">
        <v>73792</v>
      </c>
      <c r="C1830" s="24" t="s">
        <v>3</v>
      </c>
      <c r="D1830" s="237">
        <v>42845</v>
      </c>
    </row>
    <row r="1831" spans="1:4" x14ac:dyDescent="0.3">
      <c r="A1831" s="2" t="s">
        <v>62440</v>
      </c>
      <c r="B1831" s="2" t="s">
        <v>75171</v>
      </c>
      <c r="C1831" s="24" t="s">
        <v>3</v>
      </c>
      <c r="D1831" s="237">
        <v>43101</v>
      </c>
    </row>
    <row r="1832" spans="1:4" x14ac:dyDescent="0.3">
      <c r="A1832" s="2" t="s">
        <v>59706</v>
      </c>
      <c r="B1832" s="2" t="s">
        <v>65927</v>
      </c>
      <c r="C1832" s="24" t="s">
        <v>3</v>
      </c>
      <c r="D1832" s="237">
        <v>44562</v>
      </c>
    </row>
    <row r="1833" spans="1:4" x14ac:dyDescent="0.3">
      <c r="A1833" s="2" t="s">
        <v>59707</v>
      </c>
      <c r="B1833" s="2" t="s">
        <v>76157</v>
      </c>
      <c r="C1833" s="24" t="s">
        <v>3</v>
      </c>
      <c r="D1833" s="237">
        <v>43466</v>
      </c>
    </row>
    <row r="1834" spans="1:4" x14ac:dyDescent="0.3">
      <c r="A1834" s="2" t="s">
        <v>28586</v>
      </c>
      <c r="B1834" s="2" t="s">
        <v>70368</v>
      </c>
      <c r="C1834" s="24" t="s">
        <v>3</v>
      </c>
      <c r="D1834" s="237">
        <v>42712</v>
      </c>
    </row>
    <row r="1835" spans="1:4" x14ac:dyDescent="0.3">
      <c r="A1835" s="2" t="s">
        <v>59708</v>
      </c>
      <c r="B1835" s="2" t="s">
        <v>65787</v>
      </c>
      <c r="C1835" s="24" t="s">
        <v>3</v>
      </c>
      <c r="D1835" s="237">
        <v>44562</v>
      </c>
    </row>
    <row r="1836" spans="1:4" x14ac:dyDescent="0.3">
      <c r="A1836" s="2" t="s">
        <v>59709</v>
      </c>
      <c r="B1836" s="2" t="s">
        <v>65788</v>
      </c>
      <c r="C1836" s="24" t="s">
        <v>3</v>
      </c>
      <c r="D1836" s="237">
        <v>44562</v>
      </c>
    </row>
    <row r="1837" spans="1:4" x14ac:dyDescent="0.3">
      <c r="A1837" s="2" t="s">
        <v>59710</v>
      </c>
      <c r="B1837" s="2" t="s">
        <v>65789</v>
      </c>
      <c r="C1837" s="24" t="s">
        <v>3</v>
      </c>
      <c r="D1837" s="237">
        <v>44562</v>
      </c>
    </row>
    <row r="1838" spans="1:4" x14ac:dyDescent="0.3">
      <c r="A1838" s="2" t="s">
        <v>77808</v>
      </c>
      <c r="B1838" s="2" t="s">
        <v>77809</v>
      </c>
      <c r="C1838" s="24" t="s">
        <v>3</v>
      </c>
      <c r="D1838" s="237">
        <v>46023</v>
      </c>
    </row>
    <row r="1839" spans="1:4" x14ac:dyDescent="0.3">
      <c r="A1839" s="2" t="s">
        <v>59711</v>
      </c>
      <c r="B1839" s="2" t="s">
        <v>73793</v>
      </c>
      <c r="C1839" s="24" t="s">
        <v>3</v>
      </c>
      <c r="D1839" s="237">
        <v>42845</v>
      </c>
    </row>
    <row r="1840" spans="1:4" x14ac:dyDescent="0.3">
      <c r="A1840" s="2" t="s">
        <v>28587</v>
      </c>
      <c r="B1840" s="2" t="s">
        <v>59156</v>
      </c>
      <c r="C1840" s="24" t="s">
        <v>3</v>
      </c>
      <c r="D1840" s="237">
        <v>42845</v>
      </c>
    </row>
    <row r="1841" spans="1:4" x14ac:dyDescent="0.3">
      <c r="A1841" s="2" t="s">
        <v>28588</v>
      </c>
      <c r="B1841" s="2" t="s">
        <v>59157</v>
      </c>
      <c r="C1841" s="24" t="s">
        <v>3</v>
      </c>
      <c r="D1841" s="237">
        <v>42845</v>
      </c>
    </row>
    <row r="1842" spans="1:4" x14ac:dyDescent="0.3">
      <c r="A1842" s="2" t="s">
        <v>59712</v>
      </c>
      <c r="B1842" s="2" t="s">
        <v>59713</v>
      </c>
      <c r="C1842" s="24" t="s">
        <v>3</v>
      </c>
      <c r="D1842" s="237">
        <v>42845</v>
      </c>
    </row>
    <row r="1843" spans="1:4" x14ac:dyDescent="0.3">
      <c r="A1843" s="2" t="s">
        <v>59714</v>
      </c>
      <c r="B1843" s="2" t="s">
        <v>59715</v>
      </c>
      <c r="C1843" s="24" t="s">
        <v>3</v>
      </c>
      <c r="D1843" s="237">
        <v>42845</v>
      </c>
    </row>
    <row r="1844" spans="1:4" x14ac:dyDescent="0.3">
      <c r="A1844" s="2" t="s">
        <v>28589</v>
      </c>
      <c r="B1844" s="2" t="s">
        <v>65322</v>
      </c>
      <c r="C1844" s="24" t="s">
        <v>3</v>
      </c>
      <c r="D1844" s="237">
        <v>42845</v>
      </c>
    </row>
    <row r="1845" spans="1:4" x14ac:dyDescent="0.3">
      <c r="A1845" s="2" t="s">
        <v>59716</v>
      </c>
      <c r="B1845" s="2" t="s">
        <v>73794</v>
      </c>
      <c r="C1845" s="24" t="s">
        <v>3</v>
      </c>
      <c r="D1845" s="237">
        <v>42845</v>
      </c>
    </row>
    <row r="1846" spans="1:4" x14ac:dyDescent="0.3">
      <c r="A1846" s="2" t="s">
        <v>59717</v>
      </c>
      <c r="B1846" s="2" t="s">
        <v>73795</v>
      </c>
      <c r="C1846" s="24" t="s">
        <v>3</v>
      </c>
      <c r="D1846" s="237">
        <v>42845</v>
      </c>
    </row>
    <row r="1847" spans="1:4" x14ac:dyDescent="0.3">
      <c r="A1847" s="2" t="s">
        <v>59718</v>
      </c>
      <c r="B1847" s="2" t="s">
        <v>59719</v>
      </c>
      <c r="C1847" s="24" t="s">
        <v>3</v>
      </c>
      <c r="D1847" s="237">
        <v>42845</v>
      </c>
    </row>
    <row r="1848" spans="1:4" x14ac:dyDescent="0.3">
      <c r="A1848" s="2" t="s">
        <v>59720</v>
      </c>
      <c r="B1848" s="2" t="s">
        <v>69652</v>
      </c>
      <c r="C1848" s="24" t="s">
        <v>3</v>
      </c>
      <c r="D1848" s="237">
        <v>45292</v>
      </c>
    </row>
    <row r="1849" spans="1:4" x14ac:dyDescent="0.3">
      <c r="A1849" s="2" t="s">
        <v>59721</v>
      </c>
      <c r="B1849" s="2" t="s">
        <v>59722</v>
      </c>
      <c r="C1849" s="24" t="s">
        <v>3</v>
      </c>
      <c r="D1849" s="237">
        <v>44562</v>
      </c>
    </row>
    <row r="1850" spans="1:4" x14ac:dyDescent="0.3">
      <c r="A1850" s="2" t="s">
        <v>59723</v>
      </c>
      <c r="B1850" s="2" t="s">
        <v>73796</v>
      </c>
      <c r="C1850" s="24" t="s">
        <v>3</v>
      </c>
      <c r="D1850" s="237">
        <v>42845</v>
      </c>
    </row>
    <row r="1851" spans="1:4" x14ac:dyDescent="0.3">
      <c r="A1851" s="2" t="s">
        <v>59724</v>
      </c>
      <c r="B1851" s="2" t="s">
        <v>73797</v>
      </c>
      <c r="C1851" s="24" t="s">
        <v>3</v>
      </c>
      <c r="D1851" s="237">
        <v>42845</v>
      </c>
    </row>
    <row r="1852" spans="1:4" x14ac:dyDescent="0.3">
      <c r="A1852" s="2" t="s">
        <v>28590</v>
      </c>
      <c r="B1852" s="2" t="s">
        <v>65323</v>
      </c>
      <c r="C1852" s="24" t="s">
        <v>3</v>
      </c>
      <c r="D1852" s="237">
        <v>42845</v>
      </c>
    </row>
    <row r="1853" spans="1:4" x14ac:dyDescent="0.3">
      <c r="A1853" s="2" t="s">
        <v>59725</v>
      </c>
      <c r="B1853" s="2" t="s">
        <v>73798</v>
      </c>
      <c r="C1853" s="24" t="s">
        <v>3</v>
      </c>
      <c r="D1853" s="237">
        <v>42845</v>
      </c>
    </row>
    <row r="1854" spans="1:4" x14ac:dyDescent="0.3">
      <c r="A1854" s="2" t="s">
        <v>59726</v>
      </c>
      <c r="B1854" s="2" t="s">
        <v>73799</v>
      </c>
      <c r="C1854" s="24" t="s">
        <v>3</v>
      </c>
      <c r="D1854" s="237">
        <v>42845</v>
      </c>
    </row>
    <row r="1855" spans="1:4" x14ac:dyDescent="0.3">
      <c r="A1855" s="2" t="s">
        <v>28591</v>
      </c>
      <c r="B1855" s="2" t="s">
        <v>65324</v>
      </c>
      <c r="C1855" s="24" t="s">
        <v>3</v>
      </c>
      <c r="D1855" s="237">
        <v>42845</v>
      </c>
    </row>
    <row r="1856" spans="1:4" x14ac:dyDescent="0.3">
      <c r="A1856" s="2" t="s">
        <v>59727</v>
      </c>
      <c r="B1856" s="2" t="s">
        <v>73800</v>
      </c>
      <c r="C1856" s="24" t="s">
        <v>3</v>
      </c>
      <c r="D1856" s="237">
        <v>42845</v>
      </c>
    </row>
    <row r="1857" spans="1:4" x14ac:dyDescent="0.3">
      <c r="A1857" s="2" t="s">
        <v>59728</v>
      </c>
      <c r="B1857" s="2" t="s">
        <v>73801</v>
      </c>
      <c r="C1857" s="24" t="s">
        <v>3</v>
      </c>
      <c r="D1857" s="237">
        <v>42845</v>
      </c>
    </row>
    <row r="1858" spans="1:4" x14ac:dyDescent="0.3">
      <c r="A1858" s="2" t="s">
        <v>59729</v>
      </c>
      <c r="B1858" s="2" t="s">
        <v>73802</v>
      </c>
      <c r="C1858" s="24" t="s">
        <v>3</v>
      </c>
      <c r="D1858" s="237">
        <v>42845</v>
      </c>
    </row>
    <row r="1859" spans="1:4" x14ac:dyDescent="0.3">
      <c r="A1859" s="2" t="s">
        <v>77810</v>
      </c>
      <c r="B1859" s="2" t="s">
        <v>77811</v>
      </c>
      <c r="C1859" s="24" t="s">
        <v>3</v>
      </c>
      <c r="D1859" s="237">
        <v>46023</v>
      </c>
    </row>
    <row r="1860" spans="1:4" x14ac:dyDescent="0.3">
      <c r="A1860" s="2" t="s">
        <v>59730</v>
      </c>
      <c r="B1860" s="2" t="s">
        <v>73803</v>
      </c>
      <c r="C1860" s="24" t="s">
        <v>3</v>
      </c>
      <c r="D1860" s="237">
        <v>42845</v>
      </c>
    </row>
    <row r="1861" spans="1:4" x14ac:dyDescent="0.3">
      <c r="A1861" s="2" t="s">
        <v>59731</v>
      </c>
      <c r="B1861" s="2" t="s">
        <v>73804</v>
      </c>
      <c r="C1861" s="24" t="s">
        <v>3</v>
      </c>
      <c r="D1861" s="237">
        <v>42845</v>
      </c>
    </row>
    <row r="1862" spans="1:4" x14ac:dyDescent="0.3">
      <c r="A1862" s="2" t="s">
        <v>59732</v>
      </c>
      <c r="B1862" s="2" t="s">
        <v>73805</v>
      </c>
      <c r="C1862" s="24" t="s">
        <v>3</v>
      </c>
      <c r="D1862" s="237">
        <v>42845</v>
      </c>
    </row>
    <row r="1863" spans="1:4" x14ac:dyDescent="0.3">
      <c r="A1863" s="2" t="s">
        <v>59733</v>
      </c>
      <c r="B1863" s="2" t="s">
        <v>73806</v>
      </c>
      <c r="C1863" s="24" t="s">
        <v>3</v>
      </c>
      <c r="D1863" s="237">
        <v>42845</v>
      </c>
    </row>
    <row r="1864" spans="1:4" x14ac:dyDescent="0.3">
      <c r="A1864" s="2" t="s">
        <v>59734</v>
      </c>
      <c r="B1864" s="2" t="s">
        <v>73807</v>
      </c>
      <c r="C1864" s="24" t="s">
        <v>3</v>
      </c>
      <c r="D1864" s="237">
        <v>42845</v>
      </c>
    </row>
    <row r="1865" spans="1:4" x14ac:dyDescent="0.3">
      <c r="A1865" s="2" t="s">
        <v>59735</v>
      </c>
      <c r="B1865" s="2" t="s">
        <v>73808</v>
      </c>
      <c r="C1865" s="24" t="s">
        <v>3</v>
      </c>
      <c r="D1865" s="237">
        <v>42845</v>
      </c>
    </row>
    <row r="1866" spans="1:4" x14ac:dyDescent="0.3">
      <c r="A1866" s="2" t="s">
        <v>59736</v>
      </c>
      <c r="B1866" s="2" t="s">
        <v>73809</v>
      </c>
      <c r="C1866" s="24" t="s">
        <v>3</v>
      </c>
      <c r="D1866" s="237">
        <v>42845</v>
      </c>
    </row>
    <row r="1867" spans="1:4" x14ac:dyDescent="0.3">
      <c r="A1867" s="2" t="s">
        <v>59737</v>
      </c>
      <c r="B1867" s="2" t="s">
        <v>60756</v>
      </c>
      <c r="C1867" s="24" t="s">
        <v>3</v>
      </c>
      <c r="D1867" s="237">
        <v>42845</v>
      </c>
    </row>
    <row r="1868" spans="1:4" x14ac:dyDescent="0.3">
      <c r="A1868" s="2" t="s">
        <v>59738</v>
      </c>
      <c r="B1868" s="2" t="s">
        <v>73810</v>
      </c>
      <c r="C1868" s="24" t="s">
        <v>3</v>
      </c>
      <c r="D1868" s="237">
        <v>42845</v>
      </c>
    </row>
    <row r="1869" spans="1:4" x14ac:dyDescent="0.3">
      <c r="A1869" s="2" t="s">
        <v>59739</v>
      </c>
      <c r="B1869" s="2" t="s">
        <v>73811</v>
      </c>
      <c r="C1869" s="24" t="s">
        <v>3</v>
      </c>
      <c r="D1869" s="237">
        <v>42845</v>
      </c>
    </row>
    <row r="1870" spans="1:4" x14ac:dyDescent="0.3">
      <c r="A1870" s="2" t="s">
        <v>59740</v>
      </c>
      <c r="B1870" s="2" t="s">
        <v>73812</v>
      </c>
      <c r="C1870" s="24" t="s">
        <v>3</v>
      </c>
      <c r="D1870" s="237">
        <v>42845</v>
      </c>
    </row>
    <row r="1871" spans="1:4" x14ac:dyDescent="0.3">
      <c r="A1871" s="2" t="s">
        <v>59741</v>
      </c>
      <c r="B1871" s="2" t="s">
        <v>73813</v>
      </c>
      <c r="C1871" s="24" t="s">
        <v>3</v>
      </c>
      <c r="D1871" s="237">
        <v>42845</v>
      </c>
    </row>
    <row r="1872" spans="1:4" x14ac:dyDescent="0.3">
      <c r="A1872" s="2" t="s">
        <v>59742</v>
      </c>
      <c r="B1872" s="2" t="s">
        <v>73814</v>
      </c>
      <c r="C1872" s="24" t="s">
        <v>3</v>
      </c>
      <c r="D1872" s="237">
        <v>42845</v>
      </c>
    </row>
    <row r="1873" spans="1:4" x14ac:dyDescent="0.3">
      <c r="A1873" s="2" t="s">
        <v>59743</v>
      </c>
      <c r="B1873" s="2" t="s">
        <v>73815</v>
      </c>
      <c r="C1873" s="24" t="s">
        <v>3</v>
      </c>
      <c r="D1873" s="237">
        <v>42845</v>
      </c>
    </row>
    <row r="1874" spans="1:4" x14ac:dyDescent="0.3">
      <c r="A1874" s="2" t="s">
        <v>59744</v>
      </c>
      <c r="B1874" s="2" t="s">
        <v>73816</v>
      </c>
      <c r="C1874" s="24" t="s">
        <v>3</v>
      </c>
      <c r="D1874" s="237">
        <v>42845</v>
      </c>
    </row>
    <row r="1875" spans="1:4" x14ac:dyDescent="0.3">
      <c r="A1875" s="2" t="s">
        <v>59745</v>
      </c>
      <c r="B1875" s="2" t="s">
        <v>60757</v>
      </c>
      <c r="C1875" s="24" t="s">
        <v>3</v>
      </c>
      <c r="D1875" s="237">
        <v>42845</v>
      </c>
    </row>
    <row r="1876" spans="1:4" x14ac:dyDescent="0.3">
      <c r="A1876" s="2" t="s">
        <v>59746</v>
      </c>
      <c r="B1876" s="2" t="s">
        <v>73817</v>
      </c>
      <c r="C1876" s="24" t="s">
        <v>3</v>
      </c>
      <c r="D1876" s="237">
        <v>42845</v>
      </c>
    </row>
    <row r="1877" spans="1:4" x14ac:dyDescent="0.3">
      <c r="A1877" s="2" t="s">
        <v>59747</v>
      </c>
      <c r="B1877" s="2" t="s">
        <v>73818</v>
      </c>
      <c r="C1877" s="24" t="s">
        <v>3</v>
      </c>
      <c r="D1877" s="237">
        <v>42845</v>
      </c>
    </row>
    <row r="1878" spans="1:4" x14ac:dyDescent="0.3">
      <c r="A1878" s="2" t="s">
        <v>59748</v>
      </c>
      <c r="B1878" s="2" t="s">
        <v>59749</v>
      </c>
      <c r="C1878" s="24" t="s">
        <v>3</v>
      </c>
      <c r="D1878" s="237">
        <v>42845</v>
      </c>
    </row>
    <row r="1879" spans="1:4" x14ac:dyDescent="0.3">
      <c r="A1879" s="2" t="s">
        <v>59759</v>
      </c>
      <c r="B1879" s="2" t="s">
        <v>73828</v>
      </c>
      <c r="C1879" s="24" t="s">
        <v>3</v>
      </c>
      <c r="D1879" s="237">
        <v>42845</v>
      </c>
    </row>
    <row r="1880" spans="1:4" x14ac:dyDescent="0.3">
      <c r="A1880" s="2" t="s">
        <v>59760</v>
      </c>
      <c r="B1880" s="2" t="s">
        <v>73829</v>
      </c>
      <c r="C1880" s="24" t="s">
        <v>3</v>
      </c>
      <c r="D1880" s="237">
        <v>42845</v>
      </c>
    </row>
    <row r="1881" spans="1:4" x14ac:dyDescent="0.3">
      <c r="A1881" s="2" t="s">
        <v>59761</v>
      </c>
      <c r="B1881" s="2" t="s">
        <v>60758</v>
      </c>
      <c r="C1881" s="24" t="s">
        <v>3</v>
      </c>
      <c r="D1881" s="237">
        <v>42845</v>
      </c>
    </row>
    <row r="1882" spans="1:4" x14ac:dyDescent="0.3">
      <c r="A1882" s="2" t="s">
        <v>59762</v>
      </c>
      <c r="B1882" s="2" t="s">
        <v>73830</v>
      </c>
      <c r="C1882" s="24" t="s">
        <v>3</v>
      </c>
      <c r="D1882" s="237">
        <v>42845</v>
      </c>
    </row>
    <row r="1883" spans="1:4" x14ac:dyDescent="0.3">
      <c r="A1883" s="2" t="s">
        <v>62183</v>
      </c>
      <c r="B1883" s="2" t="s">
        <v>74976</v>
      </c>
      <c r="C1883" s="24" t="s">
        <v>3</v>
      </c>
      <c r="D1883" s="237">
        <v>43101</v>
      </c>
    </row>
    <row r="1884" spans="1:4" x14ac:dyDescent="0.3">
      <c r="A1884" s="2" t="s">
        <v>59763</v>
      </c>
      <c r="B1884" s="2" t="s">
        <v>73831</v>
      </c>
      <c r="C1884" s="24" t="s">
        <v>3</v>
      </c>
      <c r="D1884" s="237">
        <v>42845</v>
      </c>
    </row>
    <row r="1885" spans="1:4" x14ac:dyDescent="0.3">
      <c r="A1885" s="2" t="s">
        <v>28593</v>
      </c>
      <c r="B1885" s="2" t="s">
        <v>70369</v>
      </c>
      <c r="C1885" s="24" t="s">
        <v>3</v>
      </c>
      <c r="D1885" s="237">
        <v>42712</v>
      </c>
    </row>
    <row r="1886" spans="1:4" x14ac:dyDescent="0.3">
      <c r="A1886" s="2" t="s">
        <v>59764</v>
      </c>
      <c r="B1886" s="2" t="s">
        <v>73832</v>
      </c>
      <c r="C1886" s="24" t="s">
        <v>3</v>
      </c>
      <c r="D1886" s="237">
        <v>42845</v>
      </c>
    </row>
    <row r="1887" spans="1:4" x14ac:dyDescent="0.3">
      <c r="A1887" s="2" t="s">
        <v>59765</v>
      </c>
      <c r="B1887" s="2" t="s">
        <v>73833</v>
      </c>
      <c r="C1887" s="24" t="s">
        <v>3</v>
      </c>
      <c r="D1887" s="237">
        <v>42845</v>
      </c>
    </row>
    <row r="1888" spans="1:4" x14ac:dyDescent="0.3">
      <c r="A1888" s="2" t="s">
        <v>59766</v>
      </c>
      <c r="B1888" s="2" t="s">
        <v>73834</v>
      </c>
      <c r="C1888" s="24" t="s">
        <v>3</v>
      </c>
      <c r="D1888" s="237">
        <v>42845</v>
      </c>
    </row>
    <row r="1889" spans="1:4" x14ac:dyDescent="0.3">
      <c r="A1889" s="2" t="s">
        <v>59767</v>
      </c>
      <c r="B1889" s="2" t="s">
        <v>59768</v>
      </c>
      <c r="C1889" s="24" t="s">
        <v>3</v>
      </c>
      <c r="D1889" s="237">
        <v>42845</v>
      </c>
    </row>
    <row r="1890" spans="1:4" x14ac:dyDescent="0.3">
      <c r="A1890" s="2" t="s">
        <v>59769</v>
      </c>
      <c r="B1890" s="2" t="s">
        <v>73835</v>
      </c>
      <c r="C1890" s="24" t="s">
        <v>3</v>
      </c>
      <c r="D1890" s="237">
        <v>42845</v>
      </c>
    </row>
    <row r="1891" spans="1:4" x14ac:dyDescent="0.3">
      <c r="A1891" s="2" t="s">
        <v>59770</v>
      </c>
      <c r="B1891" s="2" t="s">
        <v>73836</v>
      </c>
      <c r="C1891" s="24" t="s">
        <v>3</v>
      </c>
      <c r="D1891" s="237">
        <v>42845</v>
      </c>
    </row>
    <row r="1892" spans="1:4" x14ac:dyDescent="0.3">
      <c r="A1892" s="2" t="s">
        <v>59771</v>
      </c>
      <c r="B1892" s="2" t="s">
        <v>73837</v>
      </c>
      <c r="C1892" s="24" t="s">
        <v>3</v>
      </c>
      <c r="D1892" s="237">
        <v>42845</v>
      </c>
    </row>
    <row r="1893" spans="1:4" x14ac:dyDescent="0.3">
      <c r="A1893" s="2" t="s">
        <v>59772</v>
      </c>
      <c r="B1893" s="2" t="s">
        <v>73838</v>
      </c>
      <c r="C1893" s="24" t="s">
        <v>3</v>
      </c>
      <c r="D1893" s="237">
        <v>42845</v>
      </c>
    </row>
    <row r="1894" spans="1:4" x14ac:dyDescent="0.3">
      <c r="A1894" s="2" t="s">
        <v>59773</v>
      </c>
      <c r="B1894" s="2" t="s">
        <v>73839</v>
      </c>
      <c r="C1894" s="24" t="s">
        <v>3</v>
      </c>
      <c r="D1894" s="237">
        <v>42845</v>
      </c>
    </row>
    <row r="1895" spans="1:4" x14ac:dyDescent="0.3">
      <c r="A1895" s="2" t="s">
        <v>59774</v>
      </c>
      <c r="B1895" s="2" t="s">
        <v>60750</v>
      </c>
      <c r="C1895" s="24" t="s">
        <v>3</v>
      </c>
      <c r="D1895" s="237">
        <v>42845</v>
      </c>
    </row>
    <row r="1896" spans="1:4" x14ac:dyDescent="0.3">
      <c r="A1896" s="2" t="s">
        <v>59775</v>
      </c>
      <c r="B1896" s="2" t="s">
        <v>73840</v>
      </c>
      <c r="C1896" s="24" t="s">
        <v>3</v>
      </c>
      <c r="D1896" s="237">
        <v>42845</v>
      </c>
    </row>
    <row r="1897" spans="1:4" x14ac:dyDescent="0.3">
      <c r="A1897" s="2" t="s">
        <v>59776</v>
      </c>
      <c r="B1897" s="2" t="s">
        <v>60751</v>
      </c>
      <c r="C1897" s="24" t="s">
        <v>3</v>
      </c>
      <c r="D1897" s="237">
        <v>42845</v>
      </c>
    </row>
    <row r="1898" spans="1:4" x14ac:dyDescent="0.3">
      <c r="A1898" s="2" t="s">
        <v>59777</v>
      </c>
      <c r="B1898" s="2" t="s">
        <v>60752</v>
      </c>
      <c r="C1898" s="24" t="s">
        <v>3</v>
      </c>
      <c r="D1898" s="237">
        <v>42845</v>
      </c>
    </row>
    <row r="1899" spans="1:4" x14ac:dyDescent="0.3">
      <c r="A1899" s="2" t="s">
        <v>59778</v>
      </c>
      <c r="B1899" s="2" t="s">
        <v>60753</v>
      </c>
      <c r="C1899" s="24" t="s">
        <v>3</v>
      </c>
      <c r="D1899" s="237">
        <v>42845</v>
      </c>
    </row>
    <row r="1900" spans="1:4" x14ac:dyDescent="0.3">
      <c r="A1900" s="2" t="s">
        <v>59779</v>
      </c>
      <c r="B1900" s="2" t="s">
        <v>60754</v>
      </c>
      <c r="C1900" s="24" t="s">
        <v>3</v>
      </c>
      <c r="D1900" s="237">
        <v>42845</v>
      </c>
    </row>
    <row r="1901" spans="1:4" x14ac:dyDescent="0.3">
      <c r="A1901" s="2" t="s">
        <v>59780</v>
      </c>
      <c r="B1901" s="2" t="s">
        <v>68550</v>
      </c>
      <c r="C1901" s="24" t="s">
        <v>3</v>
      </c>
      <c r="D1901" s="237">
        <v>42845</v>
      </c>
    </row>
    <row r="1902" spans="1:4" x14ac:dyDescent="0.3">
      <c r="A1902" s="2" t="s">
        <v>59781</v>
      </c>
      <c r="B1902" s="2" t="s">
        <v>60755</v>
      </c>
      <c r="C1902" s="24" t="s">
        <v>3</v>
      </c>
      <c r="D1902" s="237">
        <v>42845</v>
      </c>
    </row>
    <row r="1903" spans="1:4" x14ac:dyDescent="0.3">
      <c r="A1903" s="2" t="s">
        <v>77812</v>
      </c>
      <c r="B1903" s="2" t="s">
        <v>77813</v>
      </c>
      <c r="C1903" s="24" t="s">
        <v>3</v>
      </c>
      <c r="D1903" s="237">
        <v>46023</v>
      </c>
    </row>
    <row r="1904" spans="1:4" x14ac:dyDescent="0.3">
      <c r="A1904" s="2" t="s">
        <v>59782</v>
      </c>
      <c r="B1904" s="2" t="s">
        <v>73841</v>
      </c>
      <c r="C1904" s="24" t="s">
        <v>3</v>
      </c>
      <c r="D1904" s="237">
        <v>42845</v>
      </c>
    </row>
    <row r="1905" spans="1:4" x14ac:dyDescent="0.3">
      <c r="A1905" s="2" t="s">
        <v>59783</v>
      </c>
      <c r="B1905" s="2" t="s">
        <v>73842</v>
      </c>
      <c r="C1905" s="24" t="s">
        <v>3</v>
      </c>
      <c r="D1905" s="237">
        <v>42845</v>
      </c>
    </row>
    <row r="1906" spans="1:4" x14ac:dyDescent="0.3">
      <c r="A1906" s="2" t="s">
        <v>59784</v>
      </c>
      <c r="B1906" s="2" t="s">
        <v>28592</v>
      </c>
      <c r="C1906" s="24" t="s">
        <v>3</v>
      </c>
      <c r="D1906" s="237">
        <v>42845</v>
      </c>
    </row>
    <row r="1907" spans="1:4" x14ac:dyDescent="0.3">
      <c r="A1907" s="2" t="s">
        <v>59785</v>
      </c>
      <c r="B1907" s="2" t="s">
        <v>73843</v>
      </c>
      <c r="C1907" s="24" t="s">
        <v>3</v>
      </c>
      <c r="D1907" s="237">
        <v>42845</v>
      </c>
    </row>
    <row r="1908" spans="1:4" x14ac:dyDescent="0.3">
      <c r="A1908" s="2" t="s">
        <v>59786</v>
      </c>
      <c r="B1908" s="2" t="s">
        <v>73844</v>
      </c>
      <c r="C1908" s="24" t="s">
        <v>3</v>
      </c>
      <c r="D1908" s="237">
        <v>42845</v>
      </c>
    </row>
    <row r="1909" spans="1:4" x14ac:dyDescent="0.3">
      <c r="A1909" s="2" t="s">
        <v>59787</v>
      </c>
      <c r="B1909" s="2" t="s">
        <v>73845</v>
      </c>
      <c r="C1909" s="24" t="s">
        <v>3</v>
      </c>
      <c r="D1909" s="237">
        <v>42845</v>
      </c>
    </row>
    <row r="1910" spans="1:4" x14ac:dyDescent="0.3">
      <c r="A1910" s="2" t="s">
        <v>59788</v>
      </c>
      <c r="B1910" s="2" t="s">
        <v>65790</v>
      </c>
      <c r="C1910" s="24" t="s">
        <v>3</v>
      </c>
      <c r="D1910" s="237">
        <v>43101</v>
      </c>
    </row>
    <row r="1911" spans="1:4" x14ac:dyDescent="0.3">
      <c r="A1911" s="2" t="s">
        <v>59789</v>
      </c>
      <c r="B1911" s="2" t="s">
        <v>73846</v>
      </c>
      <c r="C1911" s="24" t="s">
        <v>3</v>
      </c>
      <c r="D1911" s="237">
        <v>42845</v>
      </c>
    </row>
    <row r="1912" spans="1:4" x14ac:dyDescent="0.3">
      <c r="A1912" s="2" t="s">
        <v>59790</v>
      </c>
      <c r="B1912" s="2" t="s">
        <v>73847</v>
      </c>
      <c r="C1912" s="24" t="s">
        <v>3</v>
      </c>
      <c r="D1912" s="237">
        <v>42845</v>
      </c>
    </row>
    <row r="1913" spans="1:4" x14ac:dyDescent="0.3">
      <c r="A1913" s="2" t="s">
        <v>59791</v>
      </c>
      <c r="B1913" s="2" t="s">
        <v>65791</v>
      </c>
      <c r="C1913" s="24" t="s">
        <v>3</v>
      </c>
      <c r="D1913" s="237">
        <v>43101</v>
      </c>
    </row>
    <row r="1914" spans="1:4" x14ac:dyDescent="0.3">
      <c r="A1914" s="2" t="s">
        <v>59792</v>
      </c>
      <c r="B1914" s="2" t="s">
        <v>73848</v>
      </c>
      <c r="C1914" s="24" t="s">
        <v>3</v>
      </c>
      <c r="D1914" s="237">
        <v>42845</v>
      </c>
    </row>
    <row r="1915" spans="1:4" x14ac:dyDescent="0.3">
      <c r="A1915" s="2" t="s">
        <v>59793</v>
      </c>
      <c r="B1915" s="2" t="s">
        <v>73849</v>
      </c>
      <c r="C1915" s="24" t="s">
        <v>3</v>
      </c>
      <c r="D1915" s="237">
        <v>42845</v>
      </c>
    </row>
    <row r="1916" spans="1:4" x14ac:dyDescent="0.3">
      <c r="A1916" s="2" t="s">
        <v>59794</v>
      </c>
      <c r="B1916" s="2" t="s">
        <v>73850</v>
      </c>
      <c r="C1916" s="24" t="s">
        <v>3</v>
      </c>
      <c r="D1916" s="237">
        <v>42845</v>
      </c>
    </row>
    <row r="1917" spans="1:4" x14ac:dyDescent="0.3">
      <c r="A1917" s="2" t="s">
        <v>59795</v>
      </c>
      <c r="B1917" s="2" t="s">
        <v>73851</v>
      </c>
      <c r="C1917" s="24" t="s">
        <v>3</v>
      </c>
      <c r="D1917" s="237">
        <v>42845</v>
      </c>
    </row>
    <row r="1918" spans="1:4" x14ac:dyDescent="0.3">
      <c r="A1918" s="2" t="s">
        <v>59796</v>
      </c>
      <c r="B1918" s="2" t="s">
        <v>59797</v>
      </c>
      <c r="C1918" s="24" t="s">
        <v>3</v>
      </c>
      <c r="D1918" s="237">
        <v>42845</v>
      </c>
    </row>
    <row r="1919" spans="1:4" x14ac:dyDescent="0.3">
      <c r="A1919" s="2" t="s">
        <v>59798</v>
      </c>
      <c r="B1919" s="2" t="s">
        <v>73852</v>
      </c>
      <c r="C1919" s="24" t="s">
        <v>3</v>
      </c>
      <c r="D1919" s="237">
        <v>42845</v>
      </c>
    </row>
    <row r="1920" spans="1:4" x14ac:dyDescent="0.3">
      <c r="A1920" s="2" t="s">
        <v>59799</v>
      </c>
      <c r="B1920" s="2" t="s">
        <v>73853</v>
      </c>
      <c r="C1920" s="24" t="s">
        <v>3</v>
      </c>
      <c r="D1920" s="237">
        <v>42845</v>
      </c>
    </row>
    <row r="1921" spans="1:4" x14ac:dyDescent="0.3">
      <c r="A1921" s="2" t="s">
        <v>62441</v>
      </c>
      <c r="B1921" s="2" t="s">
        <v>75172</v>
      </c>
      <c r="C1921" s="24" t="s">
        <v>3</v>
      </c>
      <c r="D1921" s="237">
        <v>43101</v>
      </c>
    </row>
    <row r="1922" spans="1:4" x14ac:dyDescent="0.3">
      <c r="A1922" s="2" t="s">
        <v>62442</v>
      </c>
      <c r="B1922" s="2" t="s">
        <v>62443</v>
      </c>
      <c r="C1922" s="24" t="s">
        <v>3</v>
      </c>
      <c r="D1922" s="237">
        <v>43101</v>
      </c>
    </row>
    <row r="1923" spans="1:4" x14ac:dyDescent="0.3">
      <c r="A1923" s="2" t="s">
        <v>59800</v>
      </c>
      <c r="B1923" s="2" t="s">
        <v>73854</v>
      </c>
      <c r="C1923" s="24" t="s">
        <v>3</v>
      </c>
      <c r="D1923" s="237">
        <v>42845</v>
      </c>
    </row>
    <row r="1924" spans="1:4" x14ac:dyDescent="0.3">
      <c r="A1924" s="2" t="s">
        <v>59801</v>
      </c>
      <c r="B1924" s="2" t="s">
        <v>73855</v>
      </c>
      <c r="C1924" s="24" t="s">
        <v>3</v>
      </c>
      <c r="D1924" s="237">
        <v>42845</v>
      </c>
    </row>
    <row r="1925" spans="1:4" x14ac:dyDescent="0.3">
      <c r="A1925" s="2" t="s">
        <v>59802</v>
      </c>
      <c r="B1925" s="2" t="s">
        <v>59803</v>
      </c>
      <c r="C1925" s="24" t="s">
        <v>3</v>
      </c>
      <c r="D1925" s="237">
        <v>42845</v>
      </c>
    </row>
    <row r="1926" spans="1:4" x14ac:dyDescent="0.3">
      <c r="A1926" s="2" t="s">
        <v>28594</v>
      </c>
      <c r="B1926" s="2" t="s">
        <v>65325</v>
      </c>
      <c r="C1926" s="24" t="s">
        <v>3</v>
      </c>
      <c r="D1926" s="237">
        <v>42845</v>
      </c>
    </row>
    <row r="1927" spans="1:4" x14ac:dyDescent="0.3">
      <c r="A1927" s="2" t="s">
        <v>59804</v>
      </c>
      <c r="B1927" s="2" t="s">
        <v>73856</v>
      </c>
      <c r="C1927" s="24" t="s">
        <v>3</v>
      </c>
      <c r="D1927" s="237">
        <v>42845</v>
      </c>
    </row>
    <row r="1928" spans="1:4" x14ac:dyDescent="0.3">
      <c r="A1928" s="2" t="s">
        <v>28595</v>
      </c>
      <c r="B1928" s="2" t="s">
        <v>70370</v>
      </c>
      <c r="C1928" s="24" t="s">
        <v>3</v>
      </c>
      <c r="D1928" s="237">
        <v>42712</v>
      </c>
    </row>
    <row r="1929" spans="1:4" x14ac:dyDescent="0.3">
      <c r="A1929" s="2" t="s">
        <v>28596</v>
      </c>
      <c r="B1929" s="2" t="s">
        <v>65326</v>
      </c>
      <c r="C1929" s="24" t="s">
        <v>3</v>
      </c>
      <c r="D1929" s="237">
        <v>43101</v>
      </c>
    </row>
    <row r="1930" spans="1:4" x14ac:dyDescent="0.3">
      <c r="A1930" s="2" t="s">
        <v>59805</v>
      </c>
      <c r="B1930" s="2" t="s">
        <v>73857</v>
      </c>
      <c r="C1930" s="24" t="s">
        <v>3</v>
      </c>
      <c r="D1930" s="237">
        <v>42845</v>
      </c>
    </row>
    <row r="1931" spans="1:4" x14ac:dyDescent="0.3">
      <c r="A1931" s="2" t="s">
        <v>59806</v>
      </c>
      <c r="B1931" s="2" t="s">
        <v>73858</v>
      </c>
      <c r="C1931" s="24" t="s">
        <v>3</v>
      </c>
      <c r="D1931" s="237">
        <v>42845</v>
      </c>
    </row>
    <row r="1932" spans="1:4" x14ac:dyDescent="0.3">
      <c r="A1932" s="2" t="s">
        <v>28597</v>
      </c>
      <c r="B1932" s="2" t="s">
        <v>70371</v>
      </c>
      <c r="C1932" s="24" t="s">
        <v>3</v>
      </c>
      <c r="D1932" s="237">
        <v>42712</v>
      </c>
    </row>
    <row r="1933" spans="1:4" x14ac:dyDescent="0.3">
      <c r="A1933" s="2" t="s">
        <v>28598</v>
      </c>
      <c r="B1933" s="2" t="s">
        <v>70372</v>
      </c>
      <c r="C1933" s="24" t="s">
        <v>3</v>
      </c>
      <c r="D1933" s="237">
        <v>42712</v>
      </c>
    </row>
    <row r="1934" spans="1:4" x14ac:dyDescent="0.3">
      <c r="A1934" s="2" t="s">
        <v>28599</v>
      </c>
      <c r="B1934" s="2" t="s">
        <v>70373</v>
      </c>
      <c r="C1934" s="24" t="s">
        <v>3</v>
      </c>
      <c r="D1934" s="237">
        <v>42712</v>
      </c>
    </row>
    <row r="1935" spans="1:4" x14ac:dyDescent="0.3">
      <c r="A1935" s="2" t="s">
        <v>59807</v>
      </c>
      <c r="B1935" s="2" t="s">
        <v>65792</v>
      </c>
      <c r="C1935" s="24" t="s">
        <v>3</v>
      </c>
      <c r="D1935" s="237">
        <v>44562</v>
      </c>
    </row>
    <row r="1936" spans="1:4" x14ac:dyDescent="0.3">
      <c r="A1936" s="2" t="s">
        <v>59808</v>
      </c>
      <c r="B1936" s="2" t="s">
        <v>65793</v>
      </c>
      <c r="C1936" s="24" t="s">
        <v>3</v>
      </c>
      <c r="D1936" s="237">
        <v>44562</v>
      </c>
    </row>
    <row r="1937" spans="1:4" x14ac:dyDescent="0.3">
      <c r="A1937" s="2" t="s">
        <v>59809</v>
      </c>
      <c r="B1937" s="2" t="s">
        <v>73859</v>
      </c>
      <c r="C1937" s="24" t="s">
        <v>3</v>
      </c>
      <c r="D1937" s="237">
        <v>42845</v>
      </c>
    </row>
    <row r="1938" spans="1:4" x14ac:dyDescent="0.3">
      <c r="A1938" s="2" t="s">
        <v>59810</v>
      </c>
      <c r="B1938" s="2" t="s">
        <v>73860</v>
      </c>
      <c r="C1938" s="24" t="s">
        <v>3</v>
      </c>
      <c r="D1938" s="237">
        <v>42845</v>
      </c>
    </row>
    <row r="1939" spans="1:4" x14ac:dyDescent="0.3">
      <c r="A1939" s="2" t="s">
        <v>59811</v>
      </c>
      <c r="B1939" s="2" t="s">
        <v>73861</v>
      </c>
      <c r="C1939" s="24" t="s">
        <v>3</v>
      </c>
      <c r="D1939" s="237">
        <v>42845</v>
      </c>
    </row>
    <row r="1940" spans="1:4" x14ac:dyDescent="0.3">
      <c r="A1940" s="2" t="s">
        <v>59812</v>
      </c>
      <c r="B1940" s="2" t="s">
        <v>73862</v>
      </c>
      <c r="C1940" s="24" t="s">
        <v>3</v>
      </c>
      <c r="D1940" s="237">
        <v>42845</v>
      </c>
    </row>
    <row r="1941" spans="1:4" x14ac:dyDescent="0.3">
      <c r="A1941" s="2" t="s">
        <v>55039</v>
      </c>
      <c r="B1941" s="2" t="s">
        <v>72998</v>
      </c>
      <c r="C1941" s="24" t="s">
        <v>3</v>
      </c>
      <c r="D1941" s="237">
        <v>42712</v>
      </c>
    </row>
    <row r="1942" spans="1:4" x14ac:dyDescent="0.3">
      <c r="A1942" s="2" t="s">
        <v>55040</v>
      </c>
      <c r="B1942" s="2" t="s">
        <v>72999</v>
      </c>
      <c r="C1942" s="24" t="s">
        <v>3</v>
      </c>
      <c r="D1942" s="237">
        <v>42712</v>
      </c>
    </row>
    <row r="1943" spans="1:4" x14ac:dyDescent="0.3">
      <c r="A1943" s="2" t="s">
        <v>55041</v>
      </c>
      <c r="B1943" s="2" t="s">
        <v>73000</v>
      </c>
      <c r="C1943" s="24" t="s">
        <v>3</v>
      </c>
      <c r="D1943" s="237">
        <v>42712</v>
      </c>
    </row>
    <row r="1944" spans="1:4" x14ac:dyDescent="0.3">
      <c r="A1944" s="2" t="s">
        <v>55042</v>
      </c>
      <c r="B1944" s="2" t="s">
        <v>73001</v>
      </c>
      <c r="C1944" s="24" t="s">
        <v>3</v>
      </c>
      <c r="D1944" s="237">
        <v>42712</v>
      </c>
    </row>
    <row r="1945" spans="1:4" x14ac:dyDescent="0.3">
      <c r="A1945" s="2" t="s">
        <v>55043</v>
      </c>
      <c r="B1945" s="2" t="s">
        <v>73002</v>
      </c>
      <c r="C1945" s="24" t="s">
        <v>3</v>
      </c>
      <c r="D1945" s="237">
        <v>42712</v>
      </c>
    </row>
    <row r="1946" spans="1:4" x14ac:dyDescent="0.3">
      <c r="A1946" s="2" t="s">
        <v>55044</v>
      </c>
      <c r="B1946" s="2" t="s">
        <v>73003</v>
      </c>
      <c r="C1946" s="24" t="s">
        <v>3</v>
      </c>
      <c r="D1946" s="237">
        <v>42712</v>
      </c>
    </row>
    <row r="1947" spans="1:4" x14ac:dyDescent="0.3">
      <c r="A1947" s="2" t="s">
        <v>55045</v>
      </c>
      <c r="B1947" s="2" t="s">
        <v>73004</v>
      </c>
      <c r="C1947" s="24" t="s">
        <v>3</v>
      </c>
      <c r="D1947" s="237">
        <v>42712</v>
      </c>
    </row>
    <row r="1948" spans="1:4" x14ac:dyDescent="0.3">
      <c r="A1948" s="2" t="s">
        <v>55046</v>
      </c>
      <c r="B1948" s="2" t="s">
        <v>73005</v>
      </c>
      <c r="C1948" s="24" t="s">
        <v>3</v>
      </c>
      <c r="D1948" s="237">
        <v>42712</v>
      </c>
    </row>
    <row r="1949" spans="1:4" x14ac:dyDescent="0.3">
      <c r="A1949" s="2" t="s">
        <v>55047</v>
      </c>
      <c r="B1949" s="2" t="s">
        <v>73006</v>
      </c>
      <c r="C1949" s="24" t="s">
        <v>3</v>
      </c>
      <c r="D1949" s="237">
        <v>42712</v>
      </c>
    </row>
    <row r="1950" spans="1:4" x14ac:dyDescent="0.3">
      <c r="A1950" s="2" t="s">
        <v>55048</v>
      </c>
      <c r="B1950" s="2" t="s">
        <v>73007</v>
      </c>
      <c r="C1950" s="24" t="s">
        <v>3</v>
      </c>
      <c r="D1950" s="237">
        <v>42712</v>
      </c>
    </row>
    <row r="1951" spans="1:4" x14ac:dyDescent="0.3">
      <c r="A1951" s="2" t="s">
        <v>55049</v>
      </c>
      <c r="B1951" s="2" t="s">
        <v>73008</v>
      </c>
      <c r="C1951" s="24" t="s">
        <v>3</v>
      </c>
      <c r="D1951" s="237">
        <v>42712</v>
      </c>
    </row>
    <row r="1952" spans="1:4" x14ac:dyDescent="0.3">
      <c r="A1952" s="2" t="s">
        <v>55050</v>
      </c>
      <c r="B1952" s="2" t="s">
        <v>73009</v>
      </c>
      <c r="C1952" s="24" t="s">
        <v>3</v>
      </c>
      <c r="D1952" s="237">
        <v>42712</v>
      </c>
    </row>
    <row r="1953" spans="1:4" x14ac:dyDescent="0.3">
      <c r="A1953" s="2" t="s">
        <v>55051</v>
      </c>
      <c r="B1953" s="2" t="s">
        <v>73010</v>
      </c>
      <c r="C1953" s="24" t="s">
        <v>3</v>
      </c>
      <c r="D1953" s="237">
        <v>42712</v>
      </c>
    </row>
    <row r="1954" spans="1:4" x14ac:dyDescent="0.3">
      <c r="A1954" s="2" t="s">
        <v>55052</v>
      </c>
      <c r="B1954" s="2" t="s">
        <v>73011</v>
      </c>
      <c r="C1954" s="24" t="s">
        <v>3</v>
      </c>
      <c r="D1954" s="237">
        <v>42712</v>
      </c>
    </row>
    <row r="1955" spans="1:4" x14ac:dyDescent="0.3">
      <c r="A1955" s="2" t="s">
        <v>55053</v>
      </c>
      <c r="B1955" s="2" t="s">
        <v>73012</v>
      </c>
      <c r="C1955" s="24" t="s">
        <v>3</v>
      </c>
      <c r="D1955" s="237">
        <v>42712</v>
      </c>
    </row>
    <row r="1956" spans="1:4" x14ac:dyDescent="0.3">
      <c r="A1956" s="2" t="s">
        <v>55054</v>
      </c>
      <c r="B1956" s="2" t="s">
        <v>73013</v>
      </c>
      <c r="C1956" s="24" t="s">
        <v>3</v>
      </c>
      <c r="D1956" s="237">
        <v>42712</v>
      </c>
    </row>
    <row r="1957" spans="1:4" x14ac:dyDescent="0.3">
      <c r="A1957" s="2" t="s">
        <v>55055</v>
      </c>
      <c r="B1957" s="2" t="s">
        <v>73014</v>
      </c>
      <c r="C1957" s="24" t="s">
        <v>3</v>
      </c>
      <c r="D1957" s="237">
        <v>42712</v>
      </c>
    </row>
    <row r="1958" spans="1:4" x14ac:dyDescent="0.3">
      <c r="A1958" s="2" t="s">
        <v>55056</v>
      </c>
      <c r="B1958" s="2" t="s">
        <v>73015</v>
      </c>
      <c r="C1958" s="24" t="s">
        <v>3</v>
      </c>
      <c r="D1958" s="237">
        <v>42712</v>
      </c>
    </row>
    <row r="1959" spans="1:4" x14ac:dyDescent="0.3">
      <c r="A1959" s="2" t="s">
        <v>55057</v>
      </c>
      <c r="B1959" s="2" t="s">
        <v>73016</v>
      </c>
      <c r="C1959" s="24" t="s">
        <v>3</v>
      </c>
      <c r="D1959" s="237">
        <v>42712</v>
      </c>
    </row>
    <row r="1960" spans="1:4" x14ac:dyDescent="0.3">
      <c r="A1960" s="2" t="s">
        <v>55058</v>
      </c>
      <c r="B1960" s="2" t="s">
        <v>73017</v>
      </c>
      <c r="C1960" s="24" t="s">
        <v>3</v>
      </c>
      <c r="D1960" s="237">
        <v>42712</v>
      </c>
    </row>
    <row r="1961" spans="1:4" x14ac:dyDescent="0.3">
      <c r="A1961" s="2" t="s">
        <v>55059</v>
      </c>
      <c r="B1961" s="2" t="s">
        <v>73018</v>
      </c>
      <c r="C1961" s="24" t="s">
        <v>3</v>
      </c>
      <c r="D1961" s="237">
        <v>42712</v>
      </c>
    </row>
    <row r="1962" spans="1:4" x14ac:dyDescent="0.3">
      <c r="A1962" s="2" t="s">
        <v>55060</v>
      </c>
      <c r="B1962" s="2" t="s">
        <v>73019</v>
      </c>
      <c r="C1962" s="24" t="s">
        <v>3</v>
      </c>
      <c r="D1962" s="237">
        <v>42712</v>
      </c>
    </row>
    <row r="1963" spans="1:4" x14ac:dyDescent="0.3">
      <c r="A1963" s="2" t="s">
        <v>55061</v>
      </c>
      <c r="B1963" s="2" t="s">
        <v>73020</v>
      </c>
      <c r="C1963" s="24" t="s">
        <v>3</v>
      </c>
      <c r="D1963" s="237">
        <v>42712</v>
      </c>
    </row>
    <row r="1964" spans="1:4" x14ac:dyDescent="0.3">
      <c r="A1964" s="2" t="s">
        <v>55062</v>
      </c>
      <c r="B1964" s="2" t="s">
        <v>73021</v>
      </c>
      <c r="C1964" s="24" t="s">
        <v>3</v>
      </c>
      <c r="D1964" s="237">
        <v>42712</v>
      </c>
    </row>
    <row r="1965" spans="1:4" x14ac:dyDescent="0.3">
      <c r="A1965" s="2" t="s">
        <v>55063</v>
      </c>
      <c r="B1965" s="2" t="s">
        <v>73022</v>
      </c>
      <c r="C1965" s="24" t="s">
        <v>3</v>
      </c>
      <c r="D1965" s="237">
        <v>42712</v>
      </c>
    </row>
    <row r="1966" spans="1:4" x14ac:dyDescent="0.3">
      <c r="A1966" s="2" t="s">
        <v>55064</v>
      </c>
      <c r="B1966" s="2" t="s">
        <v>73023</v>
      </c>
      <c r="C1966" s="24" t="s">
        <v>3</v>
      </c>
      <c r="D1966" s="237">
        <v>42712</v>
      </c>
    </row>
    <row r="1967" spans="1:4" x14ac:dyDescent="0.3">
      <c r="A1967" s="2" t="s">
        <v>55065</v>
      </c>
      <c r="B1967" s="2" t="s">
        <v>73024</v>
      </c>
      <c r="C1967" s="24" t="s">
        <v>3</v>
      </c>
      <c r="D1967" s="237">
        <v>42712</v>
      </c>
    </row>
    <row r="1968" spans="1:4" x14ac:dyDescent="0.3">
      <c r="A1968" s="2" t="s">
        <v>55066</v>
      </c>
      <c r="B1968" s="2" t="s">
        <v>73025</v>
      </c>
      <c r="C1968" s="24" t="s">
        <v>3</v>
      </c>
      <c r="D1968" s="237">
        <v>42712</v>
      </c>
    </row>
    <row r="1969" spans="1:4" x14ac:dyDescent="0.3">
      <c r="A1969" s="2" t="s">
        <v>55067</v>
      </c>
      <c r="B1969" s="2" t="s">
        <v>73026</v>
      </c>
      <c r="C1969" s="24" t="s">
        <v>3</v>
      </c>
      <c r="D1969" s="237">
        <v>42712</v>
      </c>
    </row>
    <row r="1970" spans="1:4" x14ac:dyDescent="0.3">
      <c r="A1970" s="2" t="s">
        <v>55068</v>
      </c>
      <c r="B1970" s="2" t="s">
        <v>73027</v>
      </c>
      <c r="C1970" s="24" t="s">
        <v>3</v>
      </c>
      <c r="D1970" s="237">
        <v>42712</v>
      </c>
    </row>
    <row r="1971" spans="1:4" x14ac:dyDescent="0.3">
      <c r="A1971" s="2" t="s">
        <v>55069</v>
      </c>
      <c r="B1971" s="2" t="s">
        <v>73028</v>
      </c>
      <c r="C1971" s="24" t="s">
        <v>3</v>
      </c>
      <c r="D1971" s="237">
        <v>42712</v>
      </c>
    </row>
    <row r="1972" spans="1:4" x14ac:dyDescent="0.3">
      <c r="A1972" s="2" t="s">
        <v>55070</v>
      </c>
      <c r="B1972" s="2" t="s">
        <v>73029</v>
      </c>
      <c r="C1972" s="24" t="s">
        <v>3</v>
      </c>
      <c r="D1972" s="237">
        <v>42712</v>
      </c>
    </row>
    <row r="1973" spans="1:4" x14ac:dyDescent="0.3">
      <c r="A1973" s="2" t="s">
        <v>55071</v>
      </c>
      <c r="B1973" s="2" t="s">
        <v>73030</v>
      </c>
      <c r="C1973" s="24" t="s">
        <v>3</v>
      </c>
      <c r="D1973" s="237">
        <v>42712</v>
      </c>
    </row>
    <row r="1974" spans="1:4" x14ac:dyDescent="0.3">
      <c r="A1974" s="2" t="s">
        <v>55072</v>
      </c>
      <c r="B1974" s="2" t="s">
        <v>73031</v>
      </c>
      <c r="C1974" s="24" t="s">
        <v>3</v>
      </c>
      <c r="D1974" s="237">
        <v>42712</v>
      </c>
    </row>
    <row r="1975" spans="1:4" x14ac:dyDescent="0.3">
      <c r="A1975" s="2" t="s">
        <v>55073</v>
      </c>
      <c r="B1975" s="2" t="s">
        <v>73032</v>
      </c>
      <c r="C1975" s="24" t="s">
        <v>3</v>
      </c>
      <c r="D1975" s="237">
        <v>42712</v>
      </c>
    </row>
    <row r="1976" spans="1:4" x14ac:dyDescent="0.3">
      <c r="A1976" s="2" t="s">
        <v>55074</v>
      </c>
      <c r="B1976" s="2" t="s">
        <v>73033</v>
      </c>
      <c r="C1976" s="24" t="s">
        <v>3</v>
      </c>
      <c r="D1976" s="237">
        <v>42712</v>
      </c>
    </row>
    <row r="1977" spans="1:4" x14ac:dyDescent="0.3">
      <c r="A1977" s="2" t="s">
        <v>55075</v>
      </c>
      <c r="B1977" s="2" t="s">
        <v>73034</v>
      </c>
      <c r="C1977" s="24" t="s">
        <v>3</v>
      </c>
      <c r="D1977" s="237">
        <v>42712</v>
      </c>
    </row>
    <row r="1978" spans="1:4" x14ac:dyDescent="0.3">
      <c r="A1978" s="2" t="s">
        <v>55076</v>
      </c>
      <c r="B1978" s="2" t="s">
        <v>73035</v>
      </c>
      <c r="C1978" s="24" t="s">
        <v>3</v>
      </c>
      <c r="D1978" s="237">
        <v>42712</v>
      </c>
    </row>
    <row r="1979" spans="1:4" x14ac:dyDescent="0.3">
      <c r="A1979" s="2" t="s">
        <v>55077</v>
      </c>
      <c r="B1979" s="2" t="s">
        <v>73036</v>
      </c>
      <c r="C1979" s="24" t="s">
        <v>3</v>
      </c>
      <c r="D1979" s="237">
        <v>42712</v>
      </c>
    </row>
    <row r="1980" spans="1:4" x14ac:dyDescent="0.3">
      <c r="A1980" s="2" t="s">
        <v>55078</v>
      </c>
      <c r="B1980" s="2" t="s">
        <v>73037</v>
      </c>
      <c r="C1980" s="24" t="s">
        <v>3</v>
      </c>
      <c r="D1980" s="237">
        <v>42712</v>
      </c>
    </row>
    <row r="1981" spans="1:4" x14ac:dyDescent="0.3">
      <c r="A1981" s="2" t="s">
        <v>55079</v>
      </c>
      <c r="B1981" s="2" t="s">
        <v>73038</v>
      </c>
      <c r="C1981" s="24" t="s">
        <v>3</v>
      </c>
      <c r="D1981" s="237">
        <v>42712</v>
      </c>
    </row>
    <row r="1982" spans="1:4" x14ac:dyDescent="0.3">
      <c r="A1982" s="2" t="s">
        <v>55080</v>
      </c>
      <c r="B1982" s="2" t="s">
        <v>73039</v>
      </c>
      <c r="C1982" s="24" t="s">
        <v>3</v>
      </c>
      <c r="D1982" s="237">
        <v>42712</v>
      </c>
    </row>
    <row r="1983" spans="1:4" x14ac:dyDescent="0.3">
      <c r="A1983" s="2" t="s">
        <v>55081</v>
      </c>
      <c r="B1983" s="2" t="s">
        <v>73040</v>
      </c>
      <c r="C1983" s="24" t="s">
        <v>3</v>
      </c>
      <c r="D1983" s="237">
        <v>42712</v>
      </c>
    </row>
    <row r="1984" spans="1:4" x14ac:dyDescent="0.3">
      <c r="A1984" s="2" t="s">
        <v>55082</v>
      </c>
      <c r="B1984" s="2" t="s">
        <v>73041</v>
      </c>
      <c r="C1984" s="24" t="s">
        <v>3</v>
      </c>
      <c r="D1984" s="237">
        <v>42712</v>
      </c>
    </row>
    <row r="1985" spans="1:4" x14ac:dyDescent="0.3">
      <c r="A1985" s="2" t="s">
        <v>55083</v>
      </c>
      <c r="B1985" s="2" t="s">
        <v>73042</v>
      </c>
      <c r="C1985" s="24" t="s">
        <v>3</v>
      </c>
      <c r="D1985" s="237">
        <v>42712</v>
      </c>
    </row>
    <row r="1986" spans="1:4" x14ac:dyDescent="0.3">
      <c r="A1986" s="2" t="s">
        <v>55084</v>
      </c>
      <c r="B1986" s="2" t="s">
        <v>73043</v>
      </c>
      <c r="C1986" s="24" t="s">
        <v>3</v>
      </c>
      <c r="D1986" s="237">
        <v>42712</v>
      </c>
    </row>
    <row r="1987" spans="1:4" x14ac:dyDescent="0.3">
      <c r="A1987" s="2" t="s">
        <v>55085</v>
      </c>
      <c r="B1987" s="2" t="s">
        <v>73044</v>
      </c>
      <c r="C1987" s="24" t="s">
        <v>3</v>
      </c>
      <c r="D1987" s="237">
        <v>42712</v>
      </c>
    </row>
    <row r="1988" spans="1:4" x14ac:dyDescent="0.3">
      <c r="A1988" s="2" t="s">
        <v>55086</v>
      </c>
      <c r="B1988" s="2" t="s">
        <v>73045</v>
      </c>
      <c r="C1988" s="24" t="s">
        <v>3</v>
      </c>
      <c r="D1988" s="237">
        <v>42712</v>
      </c>
    </row>
    <row r="1989" spans="1:4" x14ac:dyDescent="0.3">
      <c r="A1989" s="2" t="s">
        <v>55087</v>
      </c>
      <c r="B1989" s="2" t="s">
        <v>73046</v>
      </c>
      <c r="C1989" s="24" t="s">
        <v>3</v>
      </c>
      <c r="D1989" s="237">
        <v>42712</v>
      </c>
    </row>
    <row r="1990" spans="1:4" x14ac:dyDescent="0.3">
      <c r="A1990" s="2" t="s">
        <v>55088</v>
      </c>
      <c r="B1990" s="2" t="s">
        <v>73047</v>
      </c>
      <c r="C1990" s="24" t="s">
        <v>3</v>
      </c>
      <c r="D1990" s="237">
        <v>42712</v>
      </c>
    </row>
    <row r="1991" spans="1:4" x14ac:dyDescent="0.3">
      <c r="A1991" s="2" t="s">
        <v>55089</v>
      </c>
      <c r="B1991" s="2" t="s">
        <v>73048</v>
      </c>
      <c r="C1991" s="24" t="s">
        <v>3</v>
      </c>
      <c r="D1991" s="237">
        <v>42712</v>
      </c>
    </row>
    <row r="1992" spans="1:4" x14ac:dyDescent="0.3">
      <c r="A1992" s="2" t="s">
        <v>55090</v>
      </c>
      <c r="B1992" s="2" t="s">
        <v>73049</v>
      </c>
      <c r="C1992" s="24" t="s">
        <v>3</v>
      </c>
      <c r="D1992" s="237">
        <v>42712</v>
      </c>
    </row>
    <row r="1993" spans="1:4" x14ac:dyDescent="0.3">
      <c r="A1993" s="2" t="s">
        <v>55091</v>
      </c>
      <c r="B1993" s="2" t="s">
        <v>73050</v>
      </c>
      <c r="C1993" s="24" t="s">
        <v>3</v>
      </c>
      <c r="D1993" s="237">
        <v>42712</v>
      </c>
    </row>
    <row r="1994" spans="1:4" x14ac:dyDescent="0.3">
      <c r="A1994" s="2" t="s">
        <v>55092</v>
      </c>
      <c r="B1994" s="2" t="s">
        <v>73051</v>
      </c>
      <c r="C1994" s="24" t="s">
        <v>3</v>
      </c>
      <c r="D1994" s="237">
        <v>42712</v>
      </c>
    </row>
    <row r="1995" spans="1:4" x14ac:dyDescent="0.3">
      <c r="A1995" s="2" t="s">
        <v>55093</v>
      </c>
      <c r="B1995" s="2" t="s">
        <v>73052</v>
      </c>
      <c r="C1995" s="24" t="s">
        <v>3</v>
      </c>
      <c r="D1995" s="237">
        <v>42712</v>
      </c>
    </row>
    <row r="1996" spans="1:4" x14ac:dyDescent="0.3">
      <c r="A1996" s="2" t="s">
        <v>55094</v>
      </c>
      <c r="B1996" s="2" t="s">
        <v>73053</v>
      </c>
      <c r="C1996" s="24" t="s">
        <v>3</v>
      </c>
      <c r="D1996" s="237">
        <v>42712</v>
      </c>
    </row>
    <row r="1997" spans="1:4" x14ac:dyDescent="0.3">
      <c r="A1997" s="2" t="s">
        <v>28600</v>
      </c>
      <c r="B1997" s="2" t="s">
        <v>65327</v>
      </c>
      <c r="C1997" s="24" t="s">
        <v>3</v>
      </c>
      <c r="D1997" s="237">
        <v>44562</v>
      </c>
    </row>
    <row r="1998" spans="1:4" x14ac:dyDescent="0.3">
      <c r="A1998" s="2" t="s">
        <v>55095</v>
      </c>
      <c r="B1998" s="2" t="s">
        <v>73054</v>
      </c>
      <c r="C1998" s="24" t="s">
        <v>3</v>
      </c>
      <c r="D1998" s="237">
        <v>42712</v>
      </c>
    </row>
    <row r="1999" spans="1:4" x14ac:dyDescent="0.3">
      <c r="A1999" s="2" t="s">
        <v>55096</v>
      </c>
      <c r="B1999" s="2" t="s">
        <v>73055</v>
      </c>
      <c r="C1999" s="24" t="s">
        <v>3</v>
      </c>
      <c r="D1999" s="237">
        <v>42712</v>
      </c>
    </row>
    <row r="2000" spans="1:4" x14ac:dyDescent="0.3">
      <c r="A2000" s="2" t="s">
        <v>28601</v>
      </c>
      <c r="B2000" s="2" t="s">
        <v>70374</v>
      </c>
      <c r="C2000" s="24" t="s">
        <v>3</v>
      </c>
      <c r="D2000" s="237">
        <v>42712</v>
      </c>
    </row>
    <row r="2001" spans="1:4" x14ac:dyDescent="0.3">
      <c r="A2001" s="2" t="s">
        <v>55097</v>
      </c>
      <c r="B2001" s="2" t="s">
        <v>73056</v>
      </c>
      <c r="C2001" s="24" t="s">
        <v>3</v>
      </c>
      <c r="D2001" s="237">
        <v>42712</v>
      </c>
    </row>
    <row r="2002" spans="1:4" x14ac:dyDescent="0.3">
      <c r="A2002" s="2" t="s">
        <v>55098</v>
      </c>
      <c r="B2002" s="2" t="s">
        <v>73057</v>
      </c>
      <c r="C2002" s="24" t="s">
        <v>3</v>
      </c>
      <c r="D2002" s="237">
        <v>42712</v>
      </c>
    </row>
    <row r="2003" spans="1:4" x14ac:dyDescent="0.3">
      <c r="A2003" s="2" t="s">
        <v>55099</v>
      </c>
      <c r="B2003" s="2" t="s">
        <v>73058</v>
      </c>
      <c r="C2003" s="24" t="s">
        <v>3</v>
      </c>
      <c r="D2003" s="237">
        <v>42712</v>
      </c>
    </row>
    <row r="2004" spans="1:4" x14ac:dyDescent="0.3">
      <c r="A2004" s="2" t="s">
        <v>55100</v>
      </c>
      <c r="B2004" s="2" t="s">
        <v>73059</v>
      </c>
      <c r="C2004" s="24" t="s">
        <v>3</v>
      </c>
      <c r="D2004" s="237">
        <v>42712</v>
      </c>
    </row>
    <row r="2005" spans="1:4" x14ac:dyDescent="0.3">
      <c r="A2005" s="2" t="s">
        <v>28602</v>
      </c>
      <c r="B2005" s="2" t="s">
        <v>70375</v>
      </c>
      <c r="C2005" s="24" t="s">
        <v>3</v>
      </c>
      <c r="D2005" s="237">
        <v>42712</v>
      </c>
    </row>
    <row r="2006" spans="1:4" x14ac:dyDescent="0.3">
      <c r="A2006" s="2" t="s">
        <v>55101</v>
      </c>
      <c r="B2006" s="2" t="s">
        <v>73060</v>
      </c>
      <c r="C2006" s="24" t="s">
        <v>3</v>
      </c>
      <c r="D2006" s="237">
        <v>42712</v>
      </c>
    </row>
    <row r="2007" spans="1:4" x14ac:dyDescent="0.3">
      <c r="A2007" s="2" t="s">
        <v>55102</v>
      </c>
      <c r="B2007" s="2" t="s">
        <v>73061</v>
      </c>
      <c r="C2007" s="24" t="s">
        <v>3</v>
      </c>
      <c r="D2007" s="237">
        <v>42712</v>
      </c>
    </row>
    <row r="2008" spans="1:4" x14ac:dyDescent="0.3">
      <c r="A2008" s="2" t="s">
        <v>55103</v>
      </c>
      <c r="B2008" s="2" t="s">
        <v>73062</v>
      </c>
      <c r="C2008" s="24" t="s">
        <v>3</v>
      </c>
      <c r="D2008" s="237">
        <v>42712</v>
      </c>
    </row>
    <row r="2009" spans="1:4" x14ac:dyDescent="0.3">
      <c r="A2009" s="2" t="s">
        <v>55104</v>
      </c>
      <c r="B2009" s="2" t="s">
        <v>73063</v>
      </c>
      <c r="C2009" s="24" t="s">
        <v>3</v>
      </c>
      <c r="D2009" s="237">
        <v>42712</v>
      </c>
    </row>
    <row r="2010" spans="1:4" x14ac:dyDescent="0.3">
      <c r="A2010" s="2" t="s">
        <v>55105</v>
      </c>
      <c r="B2010" s="2" t="s">
        <v>73064</v>
      </c>
      <c r="C2010" s="24" t="s">
        <v>3</v>
      </c>
      <c r="D2010" s="237">
        <v>42712</v>
      </c>
    </row>
    <row r="2011" spans="1:4" x14ac:dyDescent="0.3">
      <c r="A2011" s="2" t="s">
        <v>28603</v>
      </c>
      <c r="B2011" s="2" t="s">
        <v>70376</v>
      </c>
      <c r="C2011" s="24" t="s">
        <v>3</v>
      </c>
      <c r="D2011" s="237">
        <v>42712</v>
      </c>
    </row>
    <row r="2012" spans="1:4" x14ac:dyDescent="0.3">
      <c r="A2012" s="2" t="s">
        <v>28604</v>
      </c>
      <c r="B2012" s="2" t="s">
        <v>28605</v>
      </c>
      <c r="C2012" s="24" t="s">
        <v>3</v>
      </c>
      <c r="D2012" s="237">
        <v>42712</v>
      </c>
    </row>
    <row r="2013" spans="1:4" x14ac:dyDescent="0.3">
      <c r="A2013" s="2" t="s">
        <v>28606</v>
      </c>
      <c r="B2013" s="2" t="s">
        <v>70377</v>
      </c>
      <c r="C2013" s="24" t="s">
        <v>3</v>
      </c>
      <c r="D2013" s="237">
        <v>42712</v>
      </c>
    </row>
    <row r="2014" spans="1:4" x14ac:dyDescent="0.3">
      <c r="A2014" s="2" t="s">
        <v>28607</v>
      </c>
      <c r="B2014" s="2" t="s">
        <v>70378</v>
      </c>
      <c r="C2014" s="24" t="s">
        <v>3</v>
      </c>
      <c r="D2014" s="237">
        <v>42712</v>
      </c>
    </row>
    <row r="2015" spans="1:4" x14ac:dyDescent="0.3">
      <c r="A2015" s="2" t="s">
        <v>28608</v>
      </c>
      <c r="B2015" s="2" t="s">
        <v>70379</v>
      </c>
      <c r="C2015" s="24" t="s">
        <v>3</v>
      </c>
      <c r="D2015" s="237">
        <v>42712</v>
      </c>
    </row>
    <row r="2016" spans="1:4" x14ac:dyDescent="0.3">
      <c r="A2016" s="2" t="s">
        <v>28609</v>
      </c>
      <c r="B2016" s="2" t="s">
        <v>70380</v>
      </c>
      <c r="C2016" s="24" t="s">
        <v>3</v>
      </c>
      <c r="D2016" s="237">
        <v>42712</v>
      </c>
    </row>
    <row r="2017" spans="1:4" x14ac:dyDescent="0.3">
      <c r="A2017" s="2" t="s">
        <v>28610</v>
      </c>
      <c r="B2017" s="2" t="s">
        <v>70381</v>
      </c>
      <c r="C2017" s="24" t="s">
        <v>3</v>
      </c>
      <c r="D2017" s="237">
        <v>42712</v>
      </c>
    </row>
    <row r="2018" spans="1:4" x14ac:dyDescent="0.3">
      <c r="A2018" s="2" t="s">
        <v>28611</v>
      </c>
      <c r="B2018" s="2" t="s">
        <v>70382</v>
      </c>
      <c r="C2018" s="24" t="s">
        <v>3</v>
      </c>
      <c r="D2018" s="237">
        <v>42712</v>
      </c>
    </row>
    <row r="2019" spans="1:4" x14ac:dyDescent="0.3">
      <c r="A2019" s="2" t="s">
        <v>28612</v>
      </c>
      <c r="B2019" s="2" t="s">
        <v>70383</v>
      </c>
      <c r="C2019" s="24" t="s">
        <v>3</v>
      </c>
      <c r="D2019" s="237">
        <v>42712</v>
      </c>
    </row>
    <row r="2020" spans="1:4" x14ac:dyDescent="0.3">
      <c r="A2020" s="2" t="s">
        <v>28613</v>
      </c>
      <c r="B2020" s="2" t="s">
        <v>70384</v>
      </c>
      <c r="C2020" s="24" t="s">
        <v>3</v>
      </c>
      <c r="D2020" s="237">
        <v>42712</v>
      </c>
    </row>
    <row r="2021" spans="1:4" x14ac:dyDescent="0.3">
      <c r="A2021" s="2" t="s">
        <v>28614</v>
      </c>
      <c r="B2021" s="2" t="s">
        <v>70385</v>
      </c>
      <c r="C2021" s="24" t="s">
        <v>3</v>
      </c>
      <c r="D2021" s="237">
        <v>42712</v>
      </c>
    </row>
    <row r="2022" spans="1:4" x14ac:dyDescent="0.3">
      <c r="A2022" s="2" t="s">
        <v>28615</v>
      </c>
      <c r="B2022" s="2" t="s">
        <v>70386</v>
      </c>
      <c r="C2022" s="24" t="s">
        <v>3</v>
      </c>
      <c r="D2022" s="237">
        <v>42712</v>
      </c>
    </row>
    <row r="2023" spans="1:4" x14ac:dyDescent="0.3">
      <c r="A2023" s="2" t="s">
        <v>28616</v>
      </c>
      <c r="B2023" s="2" t="s">
        <v>70387</v>
      </c>
      <c r="C2023" s="24" t="s">
        <v>3</v>
      </c>
      <c r="D2023" s="237">
        <v>42712</v>
      </c>
    </row>
    <row r="2024" spans="1:4" x14ac:dyDescent="0.3">
      <c r="A2024" s="2" t="s">
        <v>55106</v>
      </c>
      <c r="B2024" s="2" t="s">
        <v>73065</v>
      </c>
      <c r="C2024" s="24" t="s">
        <v>3</v>
      </c>
      <c r="D2024" s="237">
        <v>42712</v>
      </c>
    </row>
    <row r="2025" spans="1:4" x14ac:dyDescent="0.3">
      <c r="A2025" s="2" t="s">
        <v>28617</v>
      </c>
      <c r="B2025" s="2" t="s">
        <v>70388</v>
      </c>
      <c r="C2025" s="24" t="s">
        <v>3</v>
      </c>
      <c r="D2025" s="237">
        <v>42712</v>
      </c>
    </row>
    <row r="2026" spans="1:4" x14ac:dyDescent="0.3">
      <c r="A2026" s="2" t="s">
        <v>28618</v>
      </c>
      <c r="B2026" s="2" t="s">
        <v>70389</v>
      </c>
      <c r="C2026" s="24" t="s">
        <v>3</v>
      </c>
      <c r="D2026" s="237">
        <v>42712</v>
      </c>
    </row>
    <row r="2027" spans="1:4" x14ac:dyDescent="0.3">
      <c r="A2027" s="2" t="s">
        <v>28619</v>
      </c>
      <c r="B2027" s="2" t="s">
        <v>70390</v>
      </c>
      <c r="C2027" s="24" t="s">
        <v>3</v>
      </c>
      <c r="D2027" s="237">
        <v>42712</v>
      </c>
    </row>
    <row r="2028" spans="1:4" x14ac:dyDescent="0.3">
      <c r="A2028" s="2" t="s">
        <v>28620</v>
      </c>
      <c r="B2028" s="2" t="s">
        <v>70391</v>
      </c>
      <c r="C2028" s="24" t="s">
        <v>3</v>
      </c>
      <c r="D2028" s="237">
        <v>42712</v>
      </c>
    </row>
    <row r="2029" spans="1:4" x14ac:dyDescent="0.3">
      <c r="A2029" s="2" t="s">
        <v>28621</v>
      </c>
      <c r="B2029" s="2" t="s">
        <v>70392</v>
      </c>
      <c r="C2029" s="24" t="s">
        <v>3</v>
      </c>
      <c r="D2029" s="237">
        <v>42712</v>
      </c>
    </row>
    <row r="2030" spans="1:4" x14ac:dyDescent="0.3">
      <c r="A2030" s="2" t="s">
        <v>28622</v>
      </c>
      <c r="B2030" s="2" t="s">
        <v>70393</v>
      </c>
      <c r="C2030" s="24" t="s">
        <v>3</v>
      </c>
      <c r="D2030" s="237">
        <v>42712</v>
      </c>
    </row>
    <row r="2031" spans="1:4" x14ac:dyDescent="0.3">
      <c r="A2031" s="2" t="s">
        <v>28623</v>
      </c>
      <c r="B2031" s="2" t="s">
        <v>70394</v>
      </c>
      <c r="C2031" s="24" t="s">
        <v>3</v>
      </c>
      <c r="D2031" s="237">
        <v>42712</v>
      </c>
    </row>
    <row r="2032" spans="1:4" x14ac:dyDescent="0.3">
      <c r="A2032" s="2" t="s">
        <v>28624</v>
      </c>
      <c r="B2032" s="2" t="s">
        <v>70395</v>
      </c>
      <c r="C2032" s="24" t="s">
        <v>3</v>
      </c>
      <c r="D2032" s="237">
        <v>42712</v>
      </c>
    </row>
    <row r="2033" spans="1:4" x14ac:dyDescent="0.3">
      <c r="A2033" s="2" t="s">
        <v>28625</v>
      </c>
      <c r="B2033" s="2" t="s">
        <v>70396</v>
      </c>
      <c r="C2033" s="24" t="s">
        <v>3</v>
      </c>
      <c r="D2033" s="237">
        <v>42712</v>
      </c>
    </row>
    <row r="2034" spans="1:4" x14ac:dyDescent="0.3">
      <c r="A2034" s="2" t="s">
        <v>28626</v>
      </c>
      <c r="B2034" s="2" t="s">
        <v>70397</v>
      </c>
      <c r="C2034" s="24" t="s">
        <v>3</v>
      </c>
      <c r="D2034" s="237">
        <v>42712</v>
      </c>
    </row>
    <row r="2035" spans="1:4" x14ac:dyDescent="0.3">
      <c r="A2035" s="2" t="s">
        <v>28627</v>
      </c>
      <c r="B2035" s="2" t="s">
        <v>70398</v>
      </c>
      <c r="C2035" s="24" t="s">
        <v>3</v>
      </c>
      <c r="D2035" s="237">
        <v>42712</v>
      </c>
    </row>
    <row r="2036" spans="1:4" x14ac:dyDescent="0.3">
      <c r="A2036" s="2" t="s">
        <v>55107</v>
      </c>
      <c r="B2036" s="2" t="s">
        <v>73066</v>
      </c>
      <c r="C2036" s="24" t="s">
        <v>3</v>
      </c>
      <c r="D2036" s="237">
        <v>42712</v>
      </c>
    </row>
    <row r="2037" spans="1:4" x14ac:dyDescent="0.3">
      <c r="A2037" s="2" t="s">
        <v>55108</v>
      </c>
      <c r="B2037" s="2" t="s">
        <v>73067</v>
      </c>
      <c r="C2037" s="24" t="s">
        <v>3</v>
      </c>
      <c r="D2037" s="237">
        <v>42712</v>
      </c>
    </row>
    <row r="2038" spans="1:4" x14ac:dyDescent="0.3">
      <c r="A2038" s="2" t="s">
        <v>28628</v>
      </c>
      <c r="B2038" s="2" t="s">
        <v>70399</v>
      </c>
      <c r="C2038" s="24" t="s">
        <v>3</v>
      </c>
      <c r="D2038" s="237">
        <v>42712</v>
      </c>
    </row>
    <row r="2039" spans="1:4" x14ac:dyDescent="0.3">
      <c r="A2039" s="2" t="s">
        <v>28629</v>
      </c>
      <c r="B2039" s="2" t="s">
        <v>28630</v>
      </c>
      <c r="C2039" s="24" t="s">
        <v>3</v>
      </c>
      <c r="D2039" s="237">
        <v>42712</v>
      </c>
    </row>
    <row r="2040" spans="1:4" x14ac:dyDescent="0.3">
      <c r="A2040" s="2" t="s">
        <v>28631</v>
      </c>
      <c r="B2040" s="2" t="s">
        <v>70400</v>
      </c>
      <c r="C2040" s="24" t="s">
        <v>3</v>
      </c>
      <c r="D2040" s="237">
        <v>42712</v>
      </c>
    </row>
    <row r="2041" spans="1:4" x14ac:dyDescent="0.3">
      <c r="A2041" s="2" t="s">
        <v>55109</v>
      </c>
      <c r="B2041" s="2" t="s">
        <v>73068</v>
      </c>
      <c r="C2041" s="24" t="s">
        <v>3</v>
      </c>
      <c r="D2041" s="237">
        <v>42712</v>
      </c>
    </row>
    <row r="2042" spans="1:4" x14ac:dyDescent="0.3">
      <c r="A2042" s="2" t="s">
        <v>28632</v>
      </c>
      <c r="B2042" s="2" t="s">
        <v>70401</v>
      </c>
      <c r="C2042" s="24" t="s">
        <v>3</v>
      </c>
      <c r="D2042" s="237">
        <v>42712</v>
      </c>
    </row>
    <row r="2043" spans="1:4" x14ac:dyDescent="0.3">
      <c r="A2043" s="2" t="s">
        <v>28633</v>
      </c>
      <c r="B2043" s="2" t="s">
        <v>70402</v>
      </c>
      <c r="C2043" s="24" t="s">
        <v>3</v>
      </c>
      <c r="D2043" s="237">
        <v>42712</v>
      </c>
    </row>
    <row r="2044" spans="1:4" x14ac:dyDescent="0.3">
      <c r="A2044" s="2" t="s">
        <v>28634</v>
      </c>
      <c r="B2044" s="2" t="s">
        <v>70403</v>
      </c>
      <c r="C2044" s="24" t="s">
        <v>3</v>
      </c>
      <c r="D2044" s="237">
        <v>42712</v>
      </c>
    </row>
    <row r="2045" spans="1:4" x14ac:dyDescent="0.3">
      <c r="A2045" s="2" t="s">
        <v>28635</v>
      </c>
      <c r="B2045" s="2" t="s">
        <v>70404</v>
      </c>
      <c r="C2045" s="24" t="s">
        <v>3</v>
      </c>
      <c r="D2045" s="237">
        <v>42712</v>
      </c>
    </row>
    <row r="2046" spans="1:4" x14ac:dyDescent="0.3">
      <c r="A2046" s="2" t="s">
        <v>28636</v>
      </c>
      <c r="B2046" s="2" t="s">
        <v>70405</v>
      </c>
      <c r="C2046" s="24" t="s">
        <v>3</v>
      </c>
      <c r="D2046" s="237">
        <v>42712</v>
      </c>
    </row>
    <row r="2047" spans="1:4" x14ac:dyDescent="0.3">
      <c r="A2047" s="2" t="s">
        <v>28637</v>
      </c>
      <c r="B2047" s="2" t="s">
        <v>70406</v>
      </c>
      <c r="C2047" s="24" t="s">
        <v>3</v>
      </c>
      <c r="D2047" s="237">
        <v>42712</v>
      </c>
    </row>
    <row r="2048" spans="1:4" x14ac:dyDescent="0.3">
      <c r="A2048" s="2" t="s">
        <v>28638</v>
      </c>
      <c r="B2048" s="2" t="s">
        <v>70407</v>
      </c>
      <c r="C2048" s="24" t="s">
        <v>3</v>
      </c>
      <c r="D2048" s="237">
        <v>42712</v>
      </c>
    </row>
    <row r="2049" spans="1:4" x14ac:dyDescent="0.3">
      <c r="A2049" s="2" t="s">
        <v>28639</v>
      </c>
      <c r="B2049" s="2" t="s">
        <v>70408</v>
      </c>
      <c r="C2049" s="24" t="s">
        <v>3</v>
      </c>
      <c r="D2049" s="237">
        <v>42712</v>
      </c>
    </row>
    <row r="2050" spans="1:4" x14ac:dyDescent="0.3">
      <c r="A2050" s="2" t="s">
        <v>28640</v>
      </c>
      <c r="B2050" s="2" t="s">
        <v>70409</v>
      </c>
      <c r="C2050" s="24" t="s">
        <v>3</v>
      </c>
      <c r="D2050" s="237">
        <v>42712</v>
      </c>
    </row>
    <row r="2051" spans="1:4" x14ac:dyDescent="0.3">
      <c r="A2051" s="2" t="s">
        <v>28641</v>
      </c>
      <c r="B2051" s="2" t="s">
        <v>70410</v>
      </c>
      <c r="C2051" s="24" t="s">
        <v>3</v>
      </c>
      <c r="D2051" s="237">
        <v>42712</v>
      </c>
    </row>
    <row r="2052" spans="1:4" x14ac:dyDescent="0.3">
      <c r="A2052" s="2" t="s">
        <v>28642</v>
      </c>
      <c r="B2052" s="2" t="s">
        <v>70411</v>
      </c>
      <c r="C2052" s="24" t="s">
        <v>3</v>
      </c>
      <c r="D2052" s="237">
        <v>42712</v>
      </c>
    </row>
    <row r="2053" spans="1:4" x14ac:dyDescent="0.3">
      <c r="A2053" s="2" t="s">
        <v>28643</v>
      </c>
      <c r="B2053" s="2" t="s">
        <v>70412</v>
      </c>
      <c r="C2053" s="24" t="s">
        <v>3</v>
      </c>
      <c r="D2053" s="237">
        <v>42712</v>
      </c>
    </row>
    <row r="2054" spans="1:4" x14ac:dyDescent="0.3">
      <c r="A2054" s="2" t="s">
        <v>28644</v>
      </c>
      <c r="B2054" s="2" t="s">
        <v>70413</v>
      </c>
      <c r="C2054" s="24" t="s">
        <v>3</v>
      </c>
      <c r="D2054" s="237">
        <v>42712</v>
      </c>
    </row>
    <row r="2055" spans="1:4" x14ac:dyDescent="0.3">
      <c r="A2055" s="2" t="s">
        <v>28645</v>
      </c>
      <c r="B2055" s="2" t="s">
        <v>70414</v>
      </c>
      <c r="C2055" s="24" t="s">
        <v>3</v>
      </c>
      <c r="D2055" s="237">
        <v>42712</v>
      </c>
    </row>
    <row r="2056" spans="1:4" x14ac:dyDescent="0.3">
      <c r="A2056" s="2" t="s">
        <v>28646</v>
      </c>
      <c r="B2056" s="2" t="s">
        <v>70415</v>
      </c>
      <c r="C2056" s="24" t="s">
        <v>3</v>
      </c>
      <c r="D2056" s="237">
        <v>42712</v>
      </c>
    </row>
    <row r="2057" spans="1:4" x14ac:dyDescent="0.3">
      <c r="A2057" s="2" t="s">
        <v>55110</v>
      </c>
      <c r="B2057" s="2" t="s">
        <v>73069</v>
      </c>
      <c r="C2057" s="24" t="s">
        <v>3</v>
      </c>
      <c r="D2057" s="237">
        <v>42712</v>
      </c>
    </row>
    <row r="2058" spans="1:4" x14ac:dyDescent="0.3">
      <c r="A2058" s="2" t="s">
        <v>55111</v>
      </c>
      <c r="B2058" s="2" t="s">
        <v>73070</v>
      </c>
      <c r="C2058" s="24" t="s">
        <v>3</v>
      </c>
      <c r="D2058" s="237">
        <v>42712</v>
      </c>
    </row>
    <row r="2059" spans="1:4" x14ac:dyDescent="0.3">
      <c r="A2059" s="2" t="s">
        <v>28647</v>
      </c>
      <c r="B2059" s="2" t="s">
        <v>70416</v>
      </c>
      <c r="C2059" s="24" t="s">
        <v>3</v>
      </c>
      <c r="D2059" s="237">
        <v>42712</v>
      </c>
    </row>
    <row r="2060" spans="1:4" x14ac:dyDescent="0.3">
      <c r="A2060" s="2" t="s">
        <v>28648</v>
      </c>
      <c r="B2060" s="2" t="s">
        <v>70417</v>
      </c>
      <c r="C2060" s="24" t="s">
        <v>3</v>
      </c>
      <c r="D2060" s="237">
        <v>42712</v>
      </c>
    </row>
    <row r="2061" spans="1:4" x14ac:dyDescent="0.3">
      <c r="A2061" s="2" t="s">
        <v>28649</v>
      </c>
      <c r="B2061" s="2" t="s">
        <v>70418</v>
      </c>
      <c r="C2061" s="24" t="s">
        <v>3</v>
      </c>
      <c r="D2061" s="237">
        <v>42712</v>
      </c>
    </row>
    <row r="2062" spans="1:4" x14ac:dyDescent="0.3">
      <c r="A2062" s="2" t="s">
        <v>55112</v>
      </c>
      <c r="B2062" s="2" t="s">
        <v>73071</v>
      </c>
      <c r="C2062" s="24" t="s">
        <v>3</v>
      </c>
      <c r="D2062" s="237">
        <v>42712</v>
      </c>
    </row>
    <row r="2063" spans="1:4" x14ac:dyDescent="0.3">
      <c r="A2063" s="2" t="s">
        <v>28650</v>
      </c>
      <c r="B2063" s="2" t="s">
        <v>70419</v>
      </c>
      <c r="C2063" s="24" t="s">
        <v>3</v>
      </c>
      <c r="D2063" s="237">
        <v>42712</v>
      </c>
    </row>
    <row r="2064" spans="1:4" x14ac:dyDescent="0.3">
      <c r="A2064" s="2" t="s">
        <v>28651</v>
      </c>
      <c r="B2064" s="2" t="s">
        <v>70420</v>
      </c>
      <c r="C2064" s="24" t="s">
        <v>3</v>
      </c>
      <c r="D2064" s="237">
        <v>42712</v>
      </c>
    </row>
    <row r="2065" spans="1:4" x14ac:dyDescent="0.3">
      <c r="A2065" s="2" t="s">
        <v>28652</v>
      </c>
      <c r="B2065" s="2" t="s">
        <v>70421</v>
      </c>
      <c r="C2065" s="24" t="s">
        <v>3</v>
      </c>
      <c r="D2065" s="237">
        <v>42712</v>
      </c>
    </row>
    <row r="2066" spans="1:4" x14ac:dyDescent="0.3">
      <c r="A2066" s="2" t="s">
        <v>28653</v>
      </c>
      <c r="B2066" s="2" t="s">
        <v>70422</v>
      </c>
      <c r="C2066" s="24" t="s">
        <v>3</v>
      </c>
      <c r="D2066" s="237">
        <v>42712</v>
      </c>
    </row>
    <row r="2067" spans="1:4" x14ac:dyDescent="0.3">
      <c r="A2067" s="2" t="s">
        <v>55113</v>
      </c>
      <c r="B2067" s="2" t="s">
        <v>73072</v>
      </c>
      <c r="C2067" s="24" t="s">
        <v>3</v>
      </c>
      <c r="D2067" s="237">
        <v>42712</v>
      </c>
    </row>
    <row r="2068" spans="1:4" x14ac:dyDescent="0.3">
      <c r="A2068" s="2" t="s">
        <v>55114</v>
      </c>
      <c r="B2068" s="2" t="s">
        <v>73073</v>
      </c>
      <c r="C2068" s="24" t="s">
        <v>3</v>
      </c>
      <c r="D2068" s="237">
        <v>42712</v>
      </c>
    </row>
    <row r="2069" spans="1:4" x14ac:dyDescent="0.3">
      <c r="A2069" s="2" t="s">
        <v>55115</v>
      </c>
      <c r="B2069" s="2" t="s">
        <v>76566</v>
      </c>
      <c r="C2069" s="24" t="s">
        <v>3</v>
      </c>
      <c r="D2069" s="237">
        <v>45658</v>
      </c>
    </row>
    <row r="2070" spans="1:4" x14ac:dyDescent="0.3">
      <c r="A2070" s="2" t="s">
        <v>55116</v>
      </c>
      <c r="B2070" s="2" t="s">
        <v>73074</v>
      </c>
      <c r="C2070" s="24" t="s">
        <v>3</v>
      </c>
      <c r="D2070" s="237">
        <v>42712</v>
      </c>
    </row>
    <row r="2071" spans="1:4" x14ac:dyDescent="0.3">
      <c r="A2071" s="2" t="s">
        <v>55117</v>
      </c>
      <c r="B2071" s="2" t="s">
        <v>73075</v>
      </c>
      <c r="C2071" s="24" t="s">
        <v>3</v>
      </c>
      <c r="D2071" s="237">
        <v>42712</v>
      </c>
    </row>
    <row r="2072" spans="1:4" x14ac:dyDescent="0.3">
      <c r="A2072" s="2" t="s">
        <v>55118</v>
      </c>
      <c r="B2072" s="2" t="s">
        <v>73076</v>
      </c>
      <c r="C2072" s="24" t="s">
        <v>3</v>
      </c>
      <c r="D2072" s="237">
        <v>42712</v>
      </c>
    </row>
    <row r="2073" spans="1:4" x14ac:dyDescent="0.3">
      <c r="A2073" s="2" t="s">
        <v>55119</v>
      </c>
      <c r="B2073" s="2" t="s">
        <v>73077</v>
      </c>
      <c r="C2073" s="24" t="s">
        <v>3</v>
      </c>
      <c r="D2073" s="237">
        <v>42712</v>
      </c>
    </row>
    <row r="2074" spans="1:4" x14ac:dyDescent="0.3">
      <c r="A2074" s="2" t="s">
        <v>55120</v>
      </c>
      <c r="B2074" s="2" t="s">
        <v>73078</v>
      </c>
      <c r="C2074" s="24" t="s">
        <v>3</v>
      </c>
      <c r="D2074" s="237">
        <v>42712</v>
      </c>
    </row>
    <row r="2075" spans="1:4" x14ac:dyDescent="0.3">
      <c r="A2075" s="2" t="s">
        <v>76567</v>
      </c>
      <c r="B2075" s="2" t="s">
        <v>76568</v>
      </c>
      <c r="C2075" s="24" t="s">
        <v>3</v>
      </c>
      <c r="D2075" s="237">
        <v>45658</v>
      </c>
    </row>
    <row r="2076" spans="1:4" x14ac:dyDescent="0.3">
      <c r="A2076" s="2" t="s">
        <v>76569</v>
      </c>
      <c r="B2076" s="2" t="s">
        <v>76570</v>
      </c>
      <c r="C2076" s="24" t="s">
        <v>3</v>
      </c>
      <c r="D2076" s="237">
        <v>45658</v>
      </c>
    </row>
    <row r="2077" spans="1:4" x14ac:dyDescent="0.3">
      <c r="A2077" s="2" t="s">
        <v>28654</v>
      </c>
      <c r="B2077" s="2" t="s">
        <v>70423</v>
      </c>
      <c r="C2077" s="24" t="s">
        <v>3</v>
      </c>
      <c r="D2077" s="237">
        <v>42712</v>
      </c>
    </row>
    <row r="2078" spans="1:4" x14ac:dyDescent="0.3">
      <c r="A2078" s="2" t="s">
        <v>28655</v>
      </c>
      <c r="B2078" s="2" t="s">
        <v>70424</v>
      </c>
      <c r="C2078" s="24" t="s">
        <v>3</v>
      </c>
      <c r="D2078" s="237">
        <v>42712</v>
      </c>
    </row>
    <row r="2079" spans="1:4" x14ac:dyDescent="0.3">
      <c r="A2079" s="2" t="s">
        <v>28656</v>
      </c>
      <c r="B2079" s="2" t="s">
        <v>70425</v>
      </c>
      <c r="C2079" s="24" t="s">
        <v>3</v>
      </c>
      <c r="D2079" s="237">
        <v>42712</v>
      </c>
    </row>
    <row r="2080" spans="1:4" x14ac:dyDescent="0.3">
      <c r="A2080" s="2" t="s">
        <v>28657</v>
      </c>
      <c r="B2080" s="2" t="s">
        <v>70426</v>
      </c>
      <c r="C2080" s="24" t="s">
        <v>3</v>
      </c>
      <c r="D2080" s="237">
        <v>42712</v>
      </c>
    </row>
    <row r="2081" spans="1:4" x14ac:dyDescent="0.3">
      <c r="A2081" s="2" t="s">
        <v>28658</v>
      </c>
      <c r="B2081" s="2" t="s">
        <v>70427</v>
      </c>
      <c r="C2081" s="24" t="s">
        <v>3</v>
      </c>
      <c r="D2081" s="237">
        <v>42712</v>
      </c>
    </row>
    <row r="2082" spans="1:4" x14ac:dyDescent="0.3">
      <c r="A2082" s="2" t="s">
        <v>55121</v>
      </c>
      <c r="B2082" s="2" t="s">
        <v>73079</v>
      </c>
      <c r="C2082" s="24" t="s">
        <v>3</v>
      </c>
      <c r="D2082" s="237">
        <v>42712</v>
      </c>
    </row>
    <row r="2083" spans="1:4" x14ac:dyDescent="0.3">
      <c r="A2083" s="2" t="s">
        <v>55122</v>
      </c>
      <c r="B2083" s="2" t="s">
        <v>73080</v>
      </c>
      <c r="C2083" s="24" t="s">
        <v>3</v>
      </c>
      <c r="D2083" s="237">
        <v>42712</v>
      </c>
    </row>
    <row r="2084" spans="1:4" x14ac:dyDescent="0.3">
      <c r="A2084" s="2" t="s">
        <v>28659</v>
      </c>
      <c r="B2084" s="2" t="s">
        <v>70428</v>
      </c>
      <c r="C2084" s="24" t="s">
        <v>3</v>
      </c>
      <c r="D2084" s="237">
        <v>42712</v>
      </c>
    </row>
    <row r="2085" spans="1:4" x14ac:dyDescent="0.3">
      <c r="A2085" s="2" t="s">
        <v>28660</v>
      </c>
      <c r="B2085" s="2" t="s">
        <v>70429</v>
      </c>
      <c r="C2085" s="24" t="s">
        <v>3</v>
      </c>
      <c r="D2085" s="237">
        <v>42712</v>
      </c>
    </row>
    <row r="2086" spans="1:4" x14ac:dyDescent="0.3">
      <c r="A2086" s="2" t="s">
        <v>28661</v>
      </c>
      <c r="B2086" s="2" t="s">
        <v>70430</v>
      </c>
      <c r="C2086" s="24" t="s">
        <v>3</v>
      </c>
      <c r="D2086" s="237">
        <v>42712</v>
      </c>
    </row>
    <row r="2087" spans="1:4" x14ac:dyDescent="0.3">
      <c r="A2087" s="2" t="s">
        <v>55123</v>
      </c>
      <c r="B2087" s="2" t="s">
        <v>73081</v>
      </c>
      <c r="C2087" s="24" t="s">
        <v>3</v>
      </c>
      <c r="D2087" s="237">
        <v>42712</v>
      </c>
    </row>
    <row r="2088" spans="1:4" x14ac:dyDescent="0.3">
      <c r="A2088" s="2" t="s">
        <v>55124</v>
      </c>
      <c r="B2088" s="2" t="s">
        <v>73082</v>
      </c>
      <c r="C2088" s="24" t="s">
        <v>3</v>
      </c>
      <c r="D2088" s="237">
        <v>42712</v>
      </c>
    </row>
    <row r="2089" spans="1:4" x14ac:dyDescent="0.3">
      <c r="A2089" s="2" t="s">
        <v>55125</v>
      </c>
      <c r="B2089" s="2" t="s">
        <v>73083</v>
      </c>
      <c r="C2089" s="24" t="s">
        <v>3</v>
      </c>
      <c r="D2089" s="237">
        <v>42712</v>
      </c>
    </row>
    <row r="2090" spans="1:4" x14ac:dyDescent="0.3">
      <c r="A2090" s="2" t="s">
        <v>55126</v>
      </c>
      <c r="B2090" s="2" t="s">
        <v>73084</v>
      </c>
      <c r="C2090" s="24" t="s">
        <v>3</v>
      </c>
      <c r="D2090" s="237">
        <v>42712</v>
      </c>
    </row>
    <row r="2091" spans="1:4" x14ac:dyDescent="0.3">
      <c r="A2091" s="2" t="s">
        <v>55127</v>
      </c>
      <c r="B2091" s="2" t="s">
        <v>73085</v>
      </c>
      <c r="C2091" s="24" t="s">
        <v>3</v>
      </c>
      <c r="D2091" s="237">
        <v>42712</v>
      </c>
    </row>
    <row r="2092" spans="1:4" x14ac:dyDescent="0.3">
      <c r="A2092" s="2" t="s">
        <v>55128</v>
      </c>
      <c r="B2092" s="2" t="s">
        <v>73086</v>
      </c>
      <c r="C2092" s="24" t="s">
        <v>3</v>
      </c>
      <c r="D2092" s="237">
        <v>42712</v>
      </c>
    </row>
    <row r="2093" spans="1:4" x14ac:dyDescent="0.3">
      <c r="A2093" s="2" t="s">
        <v>28662</v>
      </c>
      <c r="B2093" s="2" t="s">
        <v>70431</v>
      </c>
      <c r="C2093" s="24" t="s">
        <v>3</v>
      </c>
      <c r="D2093" s="237">
        <v>42712</v>
      </c>
    </row>
    <row r="2094" spans="1:4" x14ac:dyDescent="0.3">
      <c r="A2094" s="2" t="s">
        <v>28663</v>
      </c>
      <c r="B2094" s="2" t="s">
        <v>70432</v>
      </c>
      <c r="C2094" s="24" t="s">
        <v>3</v>
      </c>
      <c r="D2094" s="237">
        <v>42712</v>
      </c>
    </row>
    <row r="2095" spans="1:4" x14ac:dyDescent="0.3">
      <c r="A2095" s="2" t="s">
        <v>65928</v>
      </c>
      <c r="B2095" s="2" t="s">
        <v>76158</v>
      </c>
      <c r="C2095" s="24" t="s">
        <v>3</v>
      </c>
      <c r="D2095" s="237">
        <v>43466</v>
      </c>
    </row>
    <row r="2096" spans="1:4" x14ac:dyDescent="0.3">
      <c r="A2096" s="2" t="s">
        <v>65929</v>
      </c>
      <c r="B2096" s="2" t="s">
        <v>76159</v>
      </c>
      <c r="C2096" s="24" t="s">
        <v>3</v>
      </c>
      <c r="D2096" s="237">
        <v>43466</v>
      </c>
    </row>
    <row r="2097" spans="1:4" x14ac:dyDescent="0.3">
      <c r="A2097" s="2" t="s">
        <v>65930</v>
      </c>
      <c r="B2097" s="2" t="s">
        <v>76160</v>
      </c>
      <c r="C2097" s="24" t="s">
        <v>3</v>
      </c>
      <c r="D2097" s="237">
        <v>43466</v>
      </c>
    </row>
    <row r="2098" spans="1:4" x14ac:dyDescent="0.3">
      <c r="A2098" s="2" t="s">
        <v>28664</v>
      </c>
      <c r="B2098" s="2" t="s">
        <v>70433</v>
      </c>
      <c r="C2098" s="24" t="s">
        <v>3</v>
      </c>
      <c r="D2098" s="237">
        <v>42712</v>
      </c>
    </row>
    <row r="2099" spans="1:4" x14ac:dyDescent="0.3">
      <c r="A2099" s="2" t="s">
        <v>28665</v>
      </c>
      <c r="B2099" s="2" t="s">
        <v>70434</v>
      </c>
      <c r="C2099" s="24" t="s">
        <v>3</v>
      </c>
      <c r="D2099" s="237">
        <v>42712</v>
      </c>
    </row>
    <row r="2100" spans="1:4" x14ac:dyDescent="0.3">
      <c r="A2100" s="2" t="s">
        <v>76571</v>
      </c>
      <c r="B2100" s="2" t="s">
        <v>76572</v>
      </c>
      <c r="C2100" s="24" t="s">
        <v>3</v>
      </c>
      <c r="D2100" s="237">
        <v>45658</v>
      </c>
    </row>
    <row r="2101" spans="1:4" x14ac:dyDescent="0.3">
      <c r="A2101" s="2" t="s">
        <v>28666</v>
      </c>
      <c r="B2101" s="2" t="s">
        <v>70435</v>
      </c>
      <c r="C2101" s="24" t="s">
        <v>3</v>
      </c>
      <c r="D2101" s="237">
        <v>42712</v>
      </c>
    </row>
    <row r="2102" spans="1:4" x14ac:dyDescent="0.3">
      <c r="A2102" s="2" t="s">
        <v>28667</v>
      </c>
      <c r="B2102" s="2" t="s">
        <v>70436</v>
      </c>
      <c r="C2102" s="24" t="s">
        <v>3</v>
      </c>
      <c r="D2102" s="237">
        <v>42712</v>
      </c>
    </row>
    <row r="2103" spans="1:4" x14ac:dyDescent="0.3">
      <c r="A2103" s="2" t="s">
        <v>55129</v>
      </c>
      <c r="B2103" s="2" t="s">
        <v>73087</v>
      </c>
      <c r="C2103" s="24" t="s">
        <v>3</v>
      </c>
      <c r="D2103" s="237">
        <v>42712</v>
      </c>
    </row>
    <row r="2104" spans="1:4" x14ac:dyDescent="0.3">
      <c r="A2104" s="2" t="s">
        <v>69653</v>
      </c>
      <c r="B2104" s="2" t="s">
        <v>69654</v>
      </c>
      <c r="C2104" s="24" t="s">
        <v>3</v>
      </c>
      <c r="D2104" s="237">
        <v>45292</v>
      </c>
    </row>
    <row r="2105" spans="1:4" x14ac:dyDescent="0.3">
      <c r="A2105" s="2" t="s">
        <v>55130</v>
      </c>
      <c r="B2105" s="2" t="s">
        <v>73088</v>
      </c>
      <c r="C2105" s="24" t="s">
        <v>3</v>
      </c>
      <c r="D2105" s="237">
        <v>42712</v>
      </c>
    </row>
    <row r="2106" spans="1:4" x14ac:dyDescent="0.3">
      <c r="A2106" s="2" t="s">
        <v>55131</v>
      </c>
      <c r="B2106" s="2" t="s">
        <v>73089</v>
      </c>
      <c r="C2106" s="24" t="s">
        <v>3</v>
      </c>
      <c r="D2106" s="237">
        <v>42712</v>
      </c>
    </row>
    <row r="2107" spans="1:4" x14ac:dyDescent="0.3">
      <c r="A2107" s="2" t="s">
        <v>55132</v>
      </c>
      <c r="B2107" s="2" t="s">
        <v>73090</v>
      </c>
      <c r="C2107" s="24" t="s">
        <v>3</v>
      </c>
      <c r="D2107" s="237">
        <v>42712</v>
      </c>
    </row>
    <row r="2108" spans="1:4" x14ac:dyDescent="0.3">
      <c r="A2108" s="2" t="s">
        <v>55133</v>
      </c>
      <c r="B2108" s="2" t="s">
        <v>73091</v>
      </c>
      <c r="C2108" s="24" t="s">
        <v>3</v>
      </c>
      <c r="D2108" s="237">
        <v>42712</v>
      </c>
    </row>
    <row r="2109" spans="1:4" x14ac:dyDescent="0.3">
      <c r="A2109" s="2" t="s">
        <v>55134</v>
      </c>
      <c r="B2109" s="2" t="s">
        <v>73092</v>
      </c>
      <c r="C2109" s="24" t="s">
        <v>3</v>
      </c>
      <c r="D2109" s="237">
        <v>42712</v>
      </c>
    </row>
    <row r="2110" spans="1:4" x14ac:dyDescent="0.3">
      <c r="A2110" s="2" t="s">
        <v>55135</v>
      </c>
      <c r="B2110" s="2" t="s">
        <v>73093</v>
      </c>
      <c r="C2110" s="24" t="s">
        <v>3</v>
      </c>
      <c r="D2110" s="237">
        <v>42712</v>
      </c>
    </row>
    <row r="2111" spans="1:4" x14ac:dyDescent="0.3">
      <c r="A2111" s="2" t="s">
        <v>55136</v>
      </c>
      <c r="B2111" s="2" t="s">
        <v>68560</v>
      </c>
      <c r="C2111" s="24" t="s">
        <v>3</v>
      </c>
      <c r="D2111" s="237">
        <v>43101</v>
      </c>
    </row>
    <row r="2112" spans="1:4" x14ac:dyDescent="0.3">
      <c r="A2112" s="2" t="s">
        <v>55137</v>
      </c>
      <c r="B2112" s="2" t="s">
        <v>68553</v>
      </c>
      <c r="C2112" s="24" t="s">
        <v>3</v>
      </c>
      <c r="D2112" s="237">
        <v>43101</v>
      </c>
    </row>
    <row r="2113" spans="1:4" x14ac:dyDescent="0.3">
      <c r="A2113" s="2" t="s">
        <v>55138</v>
      </c>
      <c r="B2113" s="2" t="s">
        <v>73094</v>
      </c>
      <c r="C2113" s="24" t="s">
        <v>3</v>
      </c>
      <c r="D2113" s="237">
        <v>42712</v>
      </c>
    </row>
    <row r="2114" spans="1:4" x14ac:dyDescent="0.3">
      <c r="A2114" s="2" t="s">
        <v>55139</v>
      </c>
      <c r="B2114" s="2" t="s">
        <v>55140</v>
      </c>
      <c r="C2114" s="24" t="s">
        <v>3</v>
      </c>
      <c r="D2114" s="237">
        <v>42712</v>
      </c>
    </row>
    <row r="2115" spans="1:4" x14ac:dyDescent="0.3">
      <c r="A2115" s="2" t="s">
        <v>55141</v>
      </c>
      <c r="B2115" s="2" t="s">
        <v>73095</v>
      </c>
      <c r="C2115" s="24" t="s">
        <v>3</v>
      </c>
      <c r="D2115" s="237">
        <v>42712</v>
      </c>
    </row>
    <row r="2116" spans="1:4" x14ac:dyDescent="0.3">
      <c r="A2116" s="2" t="s">
        <v>55142</v>
      </c>
      <c r="B2116" s="2" t="s">
        <v>73096</v>
      </c>
      <c r="C2116" s="24" t="s">
        <v>3</v>
      </c>
      <c r="D2116" s="237">
        <v>42712</v>
      </c>
    </row>
    <row r="2117" spans="1:4" x14ac:dyDescent="0.3">
      <c r="A2117" s="2" t="s">
        <v>55143</v>
      </c>
      <c r="B2117" s="2" t="s">
        <v>73097</v>
      </c>
      <c r="C2117" s="24" t="s">
        <v>3</v>
      </c>
      <c r="D2117" s="237">
        <v>42712</v>
      </c>
    </row>
    <row r="2118" spans="1:4" x14ac:dyDescent="0.3">
      <c r="A2118" s="2" t="s">
        <v>55144</v>
      </c>
      <c r="B2118" s="2" t="s">
        <v>73098</v>
      </c>
      <c r="C2118" s="24" t="s">
        <v>3</v>
      </c>
      <c r="D2118" s="237">
        <v>42712</v>
      </c>
    </row>
    <row r="2119" spans="1:4" x14ac:dyDescent="0.3">
      <c r="A2119" s="2" t="s">
        <v>55145</v>
      </c>
      <c r="B2119" s="2" t="s">
        <v>73099</v>
      </c>
      <c r="C2119" s="24" t="s">
        <v>3</v>
      </c>
      <c r="D2119" s="237">
        <v>42712</v>
      </c>
    </row>
    <row r="2120" spans="1:4" x14ac:dyDescent="0.3">
      <c r="A2120" s="2" t="s">
        <v>55146</v>
      </c>
      <c r="B2120" s="2" t="s">
        <v>68539</v>
      </c>
      <c r="C2120" s="24" t="s">
        <v>3</v>
      </c>
      <c r="D2120" s="237">
        <v>42712</v>
      </c>
    </row>
    <row r="2121" spans="1:4" x14ac:dyDescent="0.3">
      <c r="A2121" s="2" t="s">
        <v>55147</v>
      </c>
      <c r="B2121" s="2" t="s">
        <v>73100</v>
      </c>
      <c r="C2121" s="24" t="s">
        <v>3</v>
      </c>
      <c r="D2121" s="237">
        <v>42712</v>
      </c>
    </row>
    <row r="2122" spans="1:4" x14ac:dyDescent="0.3">
      <c r="A2122" s="2" t="s">
        <v>55148</v>
      </c>
      <c r="B2122" s="2" t="s">
        <v>55149</v>
      </c>
      <c r="C2122" s="24" t="s">
        <v>3</v>
      </c>
      <c r="D2122" s="237">
        <v>42712</v>
      </c>
    </row>
    <row r="2123" spans="1:4" x14ac:dyDescent="0.3">
      <c r="A2123" s="2" t="s">
        <v>55150</v>
      </c>
      <c r="B2123" s="2" t="s">
        <v>73101</v>
      </c>
      <c r="C2123" s="24" t="s">
        <v>3</v>
      </c>
      <c r="D2123" s="237">
        <v>42712</v>
      </c>
    </row>
    <row r="2124" spans="1:4" x14ac:dyDescent="0.3">
      <c r="A2124" s="2" t="s">
        <v>55151</v>
      </c>
      <c r="B2124" s="2" t="s">
        <v>68540</v>
      </c>
      <c r="C2124" s="24" t="s">
        <v>3</v>
      </c>
      <c r="D2124" s="237">
        <v>42712</v>
      </c>
    </row>
    <row r="2125" spans="1:4" x14ac:dyDescent="0.3">
      <c r="A2125" s="2" t="s">
        <v>55152</v>
      </c>
      <c r="B2125" s="2" t="s">
        <v>73102</v>
      </c>
      <c r="C2125" s="24" t="s">
        <v>3</v>
      </c>
      <c r="D2125" s="237">
        <v>42712</v>
      </c>
    </row>
    <row r="2126" spans="1:4" x14ac:dyDescent="0.3">
      <c r="A2126" s="2" t="s">
        <v>55153</v>
      </c>
      <c r="B2126" s="2" t="s">
        <v>68541</v>
      </c>
      <c r="C2126" s="24" t="s">
        <v>3</v>
      </c>
      <c r="D2126" s="237">
        <v>42712</v>
      </c>
    </row>
    <row r="2127" spans="1:4" x14ac:dyDescent="0.3">
      <c r="A2127" s="2" t="s">
        <v>55154</v>
      </c>
      <c r="B2127" s="2" t="s">
        <v>73103</v>
      </c>
      <c r="C2127" s="24" t="s">
        <v>3</v>
      </c>
      <c r="D2127" s="237">
        <v>42712</v>
      </c>
    </row>
    <row r="2128" spans="1:4" x14ac:dyDescent="0.3">
      <c r="A2128" s="2" t="s">
        <v>55155</v>
      </c>
      <c r="B2128" s="2" t="s">
        <v>68548</v>
      </c>
      <c r="C2128" s="24" t="s">
        <v>3</v>
      </c>
      <c r="D2128" s="237">
        <v>42845</v>
      </c>
    </row>
    <row r="2129" spans="1:4" x14ac:dyDescent="0.3">
      <c r="A2129" s="2" t="s">
        <v>55156</v>
      </c>
      <c r="B2129" s="2" t="s">
        <v>73104</v>
      </c>
      <c r="C2129" s="24" t="s">
        <v>3</v>
      </c>
      <c r="D2129" s="237">
        <v>42712</v>
      </c>
    </row>
    <row r="2130" spans="1:4" x14ac:dyDescent="0.3">
      <c r="A2130" s="2" t="s">
        <v>55157</v>
      </c>
      <c r="B2130" s="2" t="s">
        <v>73105</v>
      </c>
      <c r="C2130" s="24" t="s">
        <v>3</v>
      </c>
      <c r="D2130" s="237">
        <v>42712</v>
      </c>
    </row>
    <row r="2131" spans="1:4" x14ac:dyDescent="0.3">
      <c r="A2131" s="2" t="s">
        <v>55158</v>
      </c>
      <c r="B2131" s="2" t="s">
        <v>73106</v>
      </c>
      <c r="C2131" s="24" t="s">
        <v>3</v>
      </c>
      <c r="D2131" s="237">
        <v>42712</v>
      </c>
    </row>
    <row r="2132" spans="1:4" x14ac:dyDescent="0.3">
      <c r="A2132" s="2" t="s">
        <v>55159</v>
      </c>
      <c r="B2132" s="2" t="s">
        <v>73107</v>
      </c>
      <c r="C2132" s="24" t="s">
        <v>3</v>
      </c>
      <c r="D2132" s="237">
        <v>42712</v>
      </c>
    </row>
    <row r="2133" spans="1:4" x14ac:dyDescent="0.3">
      <c r="A2133" s="2" t="s">
        <v>55160</v>
      </c>
      <c r="B2133" s="2" t="s">
        <v>73108</v>
      </c>
      <c r="C2133" s="24" t="s">
        <v>3</v>
      </c>
      <c r="D2133" s="237">
        <v>42712</v>
      </c>
    </row>
    <row r="2134" spans="1:4" x14ac:dyDescent="0.3">
      <c r="A2134" s="2" t="s">
        <v>55161</v>
      </c>
      <c r="B2134" s="2" t="s">
        <v>73109</v>
      </c>
      <c r="C2134" s="24" t="s">
        <v>3</v>
      </c>
      <c r="D2134" s="237">
        <v>42712</v>
      </c>
    </row>
    <row r="2135" spans="1:4" x14ac:dyDescent="0.3">
      <c r="A2135" s="2" t="s">
        <v>55162</v>
      </c>
      <c r="B2135" s="2" t="s">
        <v>73110</v>
      </c>
      <c r="C2135" s="24" t="s">
        <v>3</v>
      </c>
      <c r="D2135" s="237">
        <v>42712</v>
      </c>
    </row>
    <row r="2136" spans="1:4" x14ac:dyDescent="0.3">
      <c r="A2136" s="2" t="s">
        <v>55163</v>
      </c>
      <c r="B2136" s="2" t="s">
        <v>73111</v>
      </c>
      <c r="C2136" s="24" t="s">
        <v>3</v>
      </c>
      <c r="D2136" s="237">
        <v>42712</v>
      </c>
    </row>
    <row r="2137" spans="1:4" x14ac:dyDescent="0.3">
      <c r="A2137" s="2" t="s">
        <v>55164</v>
      </c>
      <c r="B2137" s="2" t="s">
        <v>73112</v>
      </c>
      <c r="C2137" s="24" t="s">
        <v>3</v>
      </c>
      <c r="D2137" s="237">
        <v>42712</v>
      </c>
    </row>
    <row r="2138" spans="1:4" x14ac:dyDescent="0.3">
      <c r="A2138" s="2" t="s">
        <v>55165</v>
      </c>
      <c r="B2138" s="2" t="s">
        <v>55166</v>
      </c>
      <c r="C2138" s="24" t="s">
        <v>3</v>
      </c>
      <c r="D2138" s="237">
        <v>42712</v>
      </c>
    </row>
    <row r="2139" spans="1:4" x14ac:dyDescent="0.3">
      <c r="A2139" s="2" t="s">
        <v>55167</v>
      </c>
      <c r="B2139" s="2" t="s">
        <v>73113</v>
      </c>
      <c r="C2139" s="24" t="s">
        <v>3</v>
      </c>
      <c r="D2139" s="237">
        <v>42712</v>
      </c>
    </row>
    <row r="2140" spans="1:4" x14ac:dyDescent="0.3">
      <c r="A2140" s="2" t="s">
        <v>55168</v>
      </c>
      <c r="B2140" s="2" t="s">
        <v>73114</v>
      </c>
      <c r="C2140" s="24" t="s">
        <v>3</v>
      </c>
      <c r="D2140" s="237">
        <v>42712</v>
      </c>
    </row>
    <row r="2141" spans="1:4" x14ac:dyDescent="0.3">
      <c r="A2141" s="2" t="s">
        <v>55169</v>
      </c>
      <c r="B2141" s="2" t="s">
        <v>73115</v>
      </c>
      <c r="C2141" s="24" t="s">
        <v>3</v>
      </c>
      <c r="D2141" s="237">
        <v>42712</v>
      </c>
    </row>
    <row r="2142" spans="1:4" x14ac:dyDescent="0.3">
      <c r="A2142" s="2" t="s">
        <v>55170</v>
      </c>
      <c r="B2142" s="2" t="s">
        <v>73116</v>
      </c>
      <c r="C2142" s="24" t="s">
        <v>3</v>
      </c>
      <c r="D2142" s="237">
        <v>42712</v>
      </c>
    </row>
    <row r="2143" spans="1:4" x14ac:dyDescent="0.3">
      <c r="A2143" s="2" t="s">
        <v>55171</v>
      </c>
      <c r="B2143" s="2" t="s">
        <v>73117</v>
      </c>
      <c r="C2143" s="24" t="s">
        <v>3</v>
      </c>
      <c r="D2143" s="237">
        <v>42712</v>
      </c>
    </row>
    <row r="2144" spans="1:4" x14ac:dyDescent="0.3">
      <c r="A2144" s="2" t="s">
        <v>55172</v>
      </c>
      <c r="B2144" s="2" t="s">
        <v>68542</v>
      </c>
      <c r="C2144" s="24" t="s">
        <v>3</v>
      </c>
      <c r="D2144" s="237">
        <v>42712</v>
      </c>
    </row>
    <row r="2145" spans="1:4" x14ac:dyDescent="0.3">
      <c r="A2145" s="2" t="s">
        <v>55173</v>
      </c>
      <c r="B2145" s="2" t="s">
        <v>73118</v>
      </c>
      <c r="C2145" s="24" t="s">
        <v>3</v>
      </c>
      <c r="D2145" s="237">
        <v>42712</v>
      </c>
    </row>
    <row r="2146" spans="1:4" x14ac:dyDescent="0.3">
      <c r="A2146" s="2" t="s">
        <v>55174</v>
      </c>
      <c r="B2146" s="2" t="s">
        <v>55175</v>
      </c>
      <c r="C2146" s="24" t="s">
        <v>3</v>
      </c>
      <c r="D2146" s="237">
        <v>42712</v>
      </c>
    </row>
    <row r="2147" spans="1:4" x14ac:dyDescent="0.3">
      <c r="A2147" s="2" t="s">
        <v>55176</v>
      </c>
      <c r="B2147" s="2" t="s">
        <v>73119</v>
      </c>
      <c r="C2147" s="24" t="s">
        <v>3</v>
      </c>
      <c r="D2147" s="237">
        <v>42712</v>
      </c>
    </row>
    <row r="2148" spans="1:4" x14ac:dyDescent="0.3">
      <c r="A2148" s="2" t="s">
        <v>55177</v>
      </c>
      <c r="B2148" s="2" t="s">
        <v>55178</v>
      </c>
      <c r="C2148" s="24" t="s">
        <v>3</v>
      </c>
      <c r="D2148" s="237">
        <v>42712</v>
      </c>
    </row>
    <row r="2149" spans="1:4" x14ac:dyDescent="0.3">
      <c r="A2149" s="2" t="s">
        <v>55179</v>
      </c>
      <c r="B2149" s="2" t="s">
        <v>73120</v>
      </c>
      <c r="C2149" s="24" t="s">
        <v>3</v>
      </c>
      <c r="D2149" s="237">
        <v>42712</v>
      </c>
    </row>
    <row r="2150" spans="1:4" x14ac:dyDescent="0.3">
      <c r="A2150" s="2" t="s">
        <v>55180</v>
      </c>
      <c r="B2150" s="2" t="s">
        <v>68543</v>
      </c>
      <c r="C2150" s="24" t="s">
        <v>3</v>
      </c>
      <c r="D2150" s="237">
        <v>42712</v>
      </c>
    </row>
    <row r="2151" spans="1:4" x14ac:dyDescent="0.3">
      <c r="A2151" s="2" t="s">
        <v>55181</v>
      </c>
      <c r="B2151" s="2" t="s">
        <v>73121</v>
      </c>
      <c r="C2151" s="24" t="s">
        <v>3</v>
      </c>
      <c r="D2151" s="237">
        <v>42712</v>
      </c>
    </row>
    <row r="2152" spans="1:4" x14ac:dyDescent="0.3">
      <c r="A2152" s="2" t="s">
        <v>55182</v>
      </c>
      <c r="B2152" s="2" t="s">
        <v>73122</v>
      </c>
      <c r="C2152" s="24" t="s">
        <v>3</v>
      </c>
      <c r="D2152" s="237">
        <v>42712</v>
      </c>
    </row>
    <row r="2153" spans="1:4" x14ac:dyDescent="0.3">
      <c r="A2153" s="2" t="s">
        <v>55183</v>
      </c>
      <c r="B2153" s="2" t="s">
        <v>73123</v>
      </c>
      <c r="C2153" s="24" t="s">
        <v>3</v>
      </c>
      <c r="D2153" s="237">
        <v>42712</v>
      </c>
    </row>
    <row r="2154" spans="1:4" x14ac:dyDescent="0.3">
      <c r="A2154" s="2" t="s">
        <v>55184</v>
      </c>
      <c r="B2154" s="2" t="s">
        <v>73124</v>
      </c>
      <c r="C2154" s="24" t="s">
        <v>3</v>
      </c>
      <c r="D2154" s="237">
        <v>42712</v>
      </c>
    </row>
    <row r="2155" spans="1:4" x14ac:dyDescent="0.3">
      <c r="A2155" s="2" t="s">
        <v>55185</v>
      </c>
      <c r="B2155" s="2" t="s">
        <v>73125</v>
      </c>
      <c r="C2155" s="24" t="s">
        <v>3</v>
      </c>
      <c r="D2155" s="237">
        <v>42712</v>
      </c>
    </row>
    <row r="2156" spans="1:4" x14ac:dyDescent="0.3">
      <c r="A2156" s="2" t="s">
        <v>55186</v>
      </c>
      <c r="B2156" s="2" t="s">
        <v>65689</v>
      </c>
      <c r="C2156" s="24" t="s">
        <v>3</v>
      </c>
      <c r="D2156" s="237">
        <v>42845</v>
      </c>
    </row>
    <row r="2157" spans="1:4" x14ac:dyDescent="0.3">
      <c r="A2157" s="2" t="s">
        <v>55187</v>
      </c>
      <c r="B2157" s="2" t="s">
        <v>73126</v>
      </c>
      <c r="C2157" s="24" t="s">
        <v>3</v>
      </c>
      <c r="D2157" s="237">
        <v>42712</v>
      </c>
    </row>
    <row r="2158" spans="1:4" x14ac:dyDescent="0.3">
      <c r="A2158" s="2" t="s">
        <v>55188</v>
      </c>
      <c r="B2158" s="2" t="s">
        <v>73127</v>
      </c>
      <c r="C2158" s="24" t="s">
        <v>3</v>
      </c>
      <c r="D2158" s="237">
        <v>42712</v>
      </c>
    </row>
    <row r="2159" spans="1:4" x14ac:dyDescent="0.3">
      <c r="A2159" s="2" t="s">
        <v>55189</v>
      </c>
      <c r="B2159" s="2" t="s">
        <v>68567</v>
      </c>
      <c r="C2159" s="24" t="s">
        <v>3</v>
      </c>
      <c r="D2159" s="237">
        <v>43101</v>
      </c>
    </row>
    <row r="2160" spans="1:4" x14ac:dyDescent="0.3">
      <c r="A2160" s="2" t="s">
        <v>55190</v>
      </c>
      <c r="B2160" s="2" t="s">
        <v>68561</v>
      </c>
      <c r="C2160" s="24" t="s">
        <v>3</v>
      </c>
      <c r="D2160" s="237">
        <v>43101</v>
      </c>
    </row>
    <row r="2161" spans="1:4" x14ac:dyDescent="0.3">
      <c r="A2161" s="2" t="s">
        <v>55191</v>
      </c>
      <c r="B2161" s="2" t="s">
        <v>68571</v>
      </c>
      <c r="C2161" s="24" t="s">
        <v>3</v>
      </c>
      <c r="D2161" s="237">
        <v>43101</v>
      </c>
    </row>
    <row r="2162" spans="1:4" x14ac:dyDescent="0.3">
      <c r="A2162" s="2" t="s">
        <v>55192</v>
      </c>
      <c r="B2162" s="2" t="s">
        <v>68554</v>
      </c>
      <c r="C2162" s="24" t="s">
        <v>3</v>
      </c>
      <c r="D2162" s="237">
        <v>43101</v>
      </c>
    </row>
    <row r="2163" spans="1:4" x14ac:dyDescent="0.3">
      <c r="A2163" s="2" t="s">
        <v>55193</v>
      </c>
      <c r="B2163" s="2" t="s">
        <v>73128</v>
      </c>
      <c r="C2163" s="24" t="s">
        <v>3</v>
      </c>
      <c r="D2163" s="237">
        <v>42712</v>
      </c>
    </row>
    <row r="2164" spans="1:4" x14ac:dyDescent="0.3">
      <c r="A2164" s="2" t="s">
        <v>55194</v>
      </c>
      <c r="B2164" s="2" t="s">
        <v>73129</v>
      </c>
      <c r="C2164" s="24" t="s">
        <v>3</v>
      </c>
      <c r="D2164" s="237">
        <v>42712</v>
      </c>
    </row>
    <row r="2165" spans="1:4" x14ac:dyDescent="0.3">
      <c r="A2165" s="2" t="s">
        <v>55195</v>
      </c>
      <c r="B2165" s="2" t="s">
        <v>68555</v>
      </c>
      <c r="C2165" s="24" t="s">
        <v>3</v>
      </c>
      <c r="D2165" s="237">
        <v>43101</v>
      </c>
    </row>
    <row r="2166" spans="1:4" x14ac:dyDescent="0.3">
      <c r="A2166" s="2" t="s">
        <v>55196</v>
      </c>
      <c r="B2166" s="2" t="s">
        <v>73130</v>
      </c>
      <c r="C2166" s="24" t="s">
        <v>3</v>
      </c>
      <c r="D2166" s="237">
        <v>42712</v>
      </c>
    </row>
    <row r="2167" spans="1:4" x14ac:dyDescent="0.3">
      <c r="A2167" s="2" t="s">
        <v>55197</v>
      </c>
      <c r="B2167" s="2" t="s">
        <v>68572</v>
      </c>
      <c r="C2167" s="24" t="s">
        <v>3</v>
      </c>
      <c r="D2167" s="237">
        <v>43101</v>
      </c>
    </row>
    <row r="2168" spans="1:4" x14ac:dyDescent="0.3">
      <c r="A2168" s="2" t="s">
        <v>55198</v>
      </c>
      <c r="B2168" s="2" t="s">
        <v>68562</v>
      </c>
      <c r="C2168" s="24" t="s">
        <v>3</v>
      </c>
      <c r="D2168" s="237">
        <v>43101</v>
      </c>
    </row>
    <row r="2169" spans="1:4" x14ac:dyDescent="0.3">
      <c r="A2169" s="2" t="s">
        <v>55199</v>
      </c>
      <c r="B2169" s="2" t="s">
        <v>68556</v>
      </c>
      <c r="C2169" s="24" t="s">
        <v>3</v>
      </c>
      <c r="D2169" s="237">
        <v>43101</v>
      </c>
    </row>
    <row r="2170" spans="1:4" x14ac:dyDescent="0.3">
      <c r="A2170" s="2" t="s">
        <v>55200</v>
      </c>
      <c r="B2170" s="2" t="s">
        <v>68573</v>
      </c>
      <c r="C2170" s="24" t="s">
        <v>3</v>
      </c>
      <c r="D2170" s="237">
        <v>43101</v>
      </c>
    </row>
    <row r="2171" spans="1:4" x14ac:dyDescent="0.3">
      <c r="A2171" s="2" t="s">
        <v>55201</v>
      </c>
      <c r="B2171" s="2" t="s">
        <v>68563</v>
      </c>
      <c r="C2171" s="24" t="s">
        <v>3</v>
      </c>
      <c r="D2171" s="237">
        <v>43101</v>
      </c>
    </row>
    <row r="2172" spans="1:4" x14ac:dyDescent="0.3">
      <c r="A2172" s="2" t="s">
        <v>55202</v>
      </c>
      <c r="B2172" s="2" t="s">
        <v>68564</v>
      </c>
      <c r="C2172" s="24" t="s">
        <v>3</v>
      </c>
      <c r="D2172" s="237">
        <v>43101</v>
      </c>
    </row>
    <row r="2173" spans="1:4" x14ac:dyDescent="0.3">
      <c r="A2173" s="2" t="s">
        <v>55203</v>
      </c>
      <c r="B2173" s="2" t="s">
        <v>68557</v>
      </c>
      <c r="C2173" s="24" t="s">
        <v>3</v>
      </c>
      <c r="D2173" s="237">
        <v>43101</v>
      </c>
    </row>
    <row r="2174" spans="1:4" x14ac:dyDescent="0.3">
      <c r="A2174" s="2" t="s">
        <v>55204</v>
      </c>
      <c r="B2174" s="2" t="s">
        <v>68544</v>
      </c>
      <c r="C2174" s="24" t="s">
        <v>3</v>
      </c>
      <c r="D2174" s="237">
        <v>42712</v>
      </c>
    </row>
    <row r="2175" spans="1:4" x14ac:dyDescent="0.3">
      <c r="A2175" s="2" t="s">
        <v>55205</v>
      </c>
      <c r="B2175" s="2" t="s">
        <v>68565</v>
      </c>
      <c r="C2175" s="24" t="s">
        <v>3</v>
      </c>
      <c r="D2175" s="237">
        <v>43101</v>
      </c>
    </row>
    <row r="2176" spans="1:4" x14ac:dyDescent="0.3">
      <c r="A2176" s="2" t="s">
        <v>55206</v>
      </c>
      <c r="B2176" s="2" t="s">
        <v>65690</v>
      </c>
      <c r="C2176" s="24" t="s">
        <v>3</v>
      </c>
      <c r="D2176" s="237">
        <v>42845</v>
      </c>
    </row>
    <row r="2177" spans="1:4" x14ac:dyDescent="0.3">
      <c r="A2177" s="2" t="s">
        <v>55207</v>
      </c>
      <c r="B2177" s="2" t="s">
        <v>73131</v>
      </c>
      <c r="C2177" s="24" t="s">
        <v>3</v>
      </c>
      <c r="D2177" s="237">
        <v>42712</v>
      </c>
    </row>
    <row r="2178" spans="1:4" x14ac:dyDescent="0.3">
      <c r="A2178" s="2" t="s">
        <v>55208</v>
      </c>
      <c r="B2178" s="2" t="s">
        <v>73132</v>
      </c>
      <c r="C2178" s="24" t="s">
        <v>3</v>
      </c>
      <c r="D2178" s="237">
        <v>42712</v>
      </c>
    </row>
    <row r="2179" spans="1:4" x14ac:dyDescent="0.3">
      <c r="A2179" s="2" t="s">
        <v>55209</v>
      </c>
      <c r="B2179" s="2" t="s">
        <v>73133</v>
      </c>
      <c r="C2179" s="24" t="s">
        <v>3</v>
      </c>
      <c r="D2179" s="237">
        <v>42712</v>
      </c>
    </row>
    <row r="2180" spans="1:4" x14ac:dyDescent="0.3">
      <c r="A2180" s="2" t="s">
        <v>55210</v>
      </c>
      <c r="B2180" s="2" t="s">
        <v>73134</v>
      </c>
      <c r="C2180" s="24" t="s">
        <v>3</v>
      </c>
      <c r="D2180" s="237">
        <v>42712</v>
      </c>
    </row>
    <row r="2181" spans="1:4" x14ac:dyDescent="0.3">
      <c r="A2181" s="2" t="s">
        <v>55211</v>
      </c>
      <c r="B2181" s="2" t="s">
        <v>73135</v>
      </c>
      <c r="C2181" s="24" t="s">
        <v>3</v>
      </c>
      <c r="D2181" s="237">
        <v>42712</v>
      </c>
    </row>
    <row r="2182" spans="1:4" x14ac:dyDescent="0.3">
      <c r="A2182" s="2" t="s">
        <v>55212</v>
      </c>
      <c r="B2182" s="2" t="s">
        <v>73136</v>
      </c>
      <c r="C2182" s="24" t="s">
        <v>3</v>
      </c>
      <c r="D2182" s="237">
        <v>42712</v>
      </c>
    </row>
    <row r="2183" spans="1:4" x14ac:dyDescent="0.3">
      <c r="A2183" s="2" t="s">
        <v>55213</v>
      </c>
      <c r="B2183" s="2" t="s">
        <v>73137</v>
      </c>
      <c r="C2183" s="24" t="s">
        <v>3</v>
      </c>
      <c r="D2183" s="237">
        <v>42712</v>
      </c>
    </row>
    <row r="2184" spans="1:4" x14ac:dyDescent="0.3">
      <c r="A2184" s="2" t="s">
        <v>55214</v>
      </c>
      <c r="B2184" s="2" t="s">
        <v>73138</v>
      </c>
      <c r="C2184" s="24" t="s">
        <v>3</v>
      </c>
      <c r="D2184" s="237">
        <v>42712</v>
      </c>
    </row>
    <row r="2185" spans="1:4" x14ac:dyDescent="0.3">
      <c r="A2185" s="2" t="s">
        <v>55215</v>
      </c>
      <c r="B2185" s="2" t="s">
        <v>73139</v>
      </c>
      <c r="C2185" s="24" t="s">
        <v>3</v>
      </c>
      <c r="D2185" s="237">
        <v>42712</v>
      </c>
    </row>
    <row r="2186" spans="1:4" x14ac:dyDescent="0.3">
      <c r="A2186" s="2" t="s">
        <v>55216</v>
      </c>
      <c r="B2186" s="2" t="s">
        <v>73140</v>
      </c>
      <c r="C2186" s="24" t="s">
        <v>3</v>
      </c>
      <c r="D2186" s="237">
        <v>42712</v>
      </c>
    </row>
    <row r="2187" spans="1:4" x14ac:dyDescent="0.3">
      <c r="A2187" s="2" t="s">
        <v>55217</v>
      </c>
      <c r="B2187" s="2" t="s">
        <v>73141</v>
      </c>
      <c r="C2187" s="24" t="s">
        <v>3</v>
      </c>
      <c r="D2187" s="237">
        <v>42712</v>
      </c>
    </row>
    <row r="2188" spans="1:4" x14ac:dyDescent="0.3">
      <c r="A2188" s="2" t="s">
        <v>55218</v>
      </c>
      <c r="B2188" s="2" t="s">
        <v>73142</v>
      </c>
      <c r="C2188" s="24" t="s">
        <v>3</v>
      </c>
      <c r="D2188" s="237">
        <v>42712</v>
      </c>
    </row>
    <row r="2189" spans="1:4" x14ac:dyDescent="0.3">
      <c r="A2189" s="2" t="s">
        <v>55219</v>
      </c>
      <c r="B2189" s="2" t="s">
        <v>73143</v>
      </c>
      <c r="C2189" s="24" t="s">
        <v>3</v>
      </c>
      <c r="D2189" s="237">
        <v>42712</v>
      </c>
    </row>
    <row r="2190" spans="1:4" x14ac:dyDescent="0.3">
      <c r="A2190" s="2" t="s">
        <v>55220</v>
      </c>
      <c r="B2190" s="2" t="s">
        <v>73144</v>
      </c>
      <c r="C2190" s="24" t="s">
        <v>3</v>
      </c>
      <c r="D2190" s="237">
        <v>42712</v>
      </c>
    </row>
    <row r="2191" spans="1:4" x14ac:dyDescent="0.3">
      <c r="A2191" s="2" t="s">
        <v>55221</v>
      </c>
      <c r="B2191" s="2" t="s">
        <v>73145</v>
      </c>
      <c r="C2191" s="24" t="s">
        <v>3</v>
      </c>
      <c r="D2191" s="237">
        <v>42712</v>
      </c>
    </row>
    <row r="2192" spans="1:4" x14ac:dyDescent="0.3">
      <c r="A2192" s="2" t="s">
        <v>55222</v>
      </c>
      <c r="B2192" s="2" t="s">
        <v>55223</v>
      </c>
      <c r="C2192" s="24" t="s">
        <v>3</v>
      </c>
      <c r="D2192" s="237">
        <v>42712</v>
      </c>
    </row>
    <row r="2193" spans="1:4" x14ac:dyDescent="0.3">
      <c r="A2193" s="2" t="s">
        <v>55224</v>
      </c>
      <c r="B2193" s="2" t="s">
        <v>73146</v>
      </c>
      <c r="C2193" s="24" t="s">
        <v>3</v>
      </c>
      <c r="D2193" s="237">
        <v>42712</v>
      </c>
    </row>
    <row r="2194" spans="1:4" x14ac:dyDescent="0.3">
      <c r="A2194" s="2" t="s">
        <v>55225</v>
      </c>
      <c r="B2194" s="2" t="s">
        <v>73147</v>
      </c>
      <c r="C2194" s="24" t="s">
        <v>3</v>
      </c>
      <c r="D2194" s="237">
        <v>42712</v>
      </c>
    </row>
    <row r="2195" spans="1:4" x14ac:dyDescent="0.3">
      <c r="A2195" s="2" t="s">
        <v>55226</v>
      </c>
      <c r="B2195" s="2" t="s">
        <v>73148</v>
      </c>
      <c r="C2195" s="24" t="s">
        <v>3</v>
      </c>
      <c r="D2195" s="237">
        <v>42712</v>
      </c>
    </row>
    <row r="2196" spans="1:4" x14ac:dyDescent="0.3">
      <c r="A2196" s="2" t="s">
        <v>28668</v>
      </c>
      <c r="B2196" s="2" t="s">
        <v>70437</v>
      </c>
      <c r="C2196" s="24" t="s">
        <v>3</v>
      </c>
      <c r="D2196" s="237">
        <v>42712</v>
      </c>
    </row>
    <row r="2197" spans="1:4" x14ac:dyDescent="0.3">
      <c r="A2197" s="2" t="s">
        <v>55227</v>
      </c>
      <c r="B2197" s="2" t="s">
        <v>73149</v>
      </c>
      <c r="C2197" s="24" t="s">
        <v>3</v>
      </c>
      <c r="D2197" s="237">
        <v>42712</v>
      </c>
    </row>
    <row r="2198" spans="1:4" x14ac:dyDescent="0.3">
      <c r="A2198" s="2" t="s">
        <v>55228</v>
      </c>
      <c r="B2198" s="2" t="s">
        <v>73150</v>
      </c>
      <c r="C2198" s="24" t="s">
        <v>3</v>
      </c>
      <c r="D2198" s="237">
        <v>42712</v>
      </c>
    </row>
    <row r="2199" spans="1:4" x14ac:dyDescent="0.3">
      <c r="A2199" s="2" t="s">
        <v>55229</v>
      </c>
      <c r="B2199" s="2" t="s">
        <v>73151</v>
      </c>
      <c r="C2199" s="24" t="s">
        <v>3</v>
      </c>
      <c r="D2199" s="237">
        <v>42712</v>
      </c>
    </row>
    <row r="2200" spans="1:4" x14ac:dyDescent="0.3">
      <c r="A2200" s="2" t="s">
        <v>28669</v>
      </c>
      <c r="B2200" s="2" t="s">
        <v>70438</v>
      </c>
      <c r="C2200" s="24" t="s">
        <v>3</v>
      </c>
      <c r="D2200" s="237">
        <v>42712</v>
      </c>
    </row>
    <row r="2201" spans="1:4" x14ac:dyDescent="0.3">
      <c r="A2201" s="2" t="s">
        <v>28670</v>
      </c>
      <c r="B2201" s="2" t="s">
        <v>70439</v>
      </c>
      <c r="C2201" s="24" t="s">
        <v>3</v>
      </c>
      <c r="D2201" s="237">
        <v>42712</v>
      </c>
    </row>
    <row r="2202" spans="1:4" x14ac:dyDescent="0.3">
      <c r="A2202" s="2" t="s">
        <v>28671</v>
      </c>
      <c r="B2202" s="2" t="s">
        <v>70440</v>
      </c>
      <c r="C2202" s="24" t="s">
        <v>3</v>
      </c>
      <c r="D2202" s="237">
        <v>42712</v>
      </c>
    </row>
    <row r="2203" spans="1:4" x14ac:dyDescent="0.3">
      <c r="A2203" s="2" t="s">
        <v>28672</v>
      </c>
      <c r="B2203" s="2" t="s">
        <v>70441</v>
      </c>
      <c r="C2203" s="24" t="s">
        <v>3</v>
      </c>
      <c r="D2203" s="237">
        <v>42712</v>
      </c>
    </row>
    <row r="2204" spans="1:4" x14ac:dyDescent="0.3">
      <c r="A2204" s="2" t="s">
        <v>28673</v>
      </c>
      <c r="B2204" s="2" t="s">
        <v>70442</v>
      </c>
      <c r="C2204" s="24" t="s">
        <v>3</v>
      </c>
      <c r="D2204" s="237">
        <v>42712</v>
      </c>
    </row>
    <row r="2205" spans="1:4" x14ac:dyDescent="0.3">
      <c r="A2205" s="2" t="s">
        <v>28674</v>
      </c>
      <c r="B2205" s="2" t="s">
        <v>70443</v>
      </c>
      <c r="C2205" s="24" t="s">
        <v>3</v>
      </c>
      <c r="D2205" s="237">
        <v>42712</v>
      </c>
    </row>
    <row r="2206" spans="1:4" x14ac:dyDescent="0.3">
      <c r="A2206" s="2" t="s">
        <v>55230</v>
      </c>
      <c r="B2206" s="2" t="s">
        <v>73152</v>
      </c>
      <c r="C2206" s="24" t="s">
        <v>3</v>
      </c>
      <c r="D2206" s="237">
        <v>42712</v>
      </c>
    </row>
    <row r="2207" spans="1:4" x14ac:dyDescent="0.3">
      <c r="A2207" s="2" t="s">
        <v>55231</v>
      </c>
      <c r="B2207" s="2" t="s">
        <v>73153</v>
      </c>
      <c r="C2207" s="24" t="s">
        <v>3</v>
      </c>
      <c r="D2207" s="237">
        <v>42712</v>
      </c>
    </row>
    <row r="2208" spans="1:4" x14ac:dyDescent="0.3">
      <c r="A2208" s="2" t="s">
        <v>55232</v>
      </c>
      <c r="B2208" s="2" t="s">
        <v>73154</v>
      </c>
      <c r="C2208" s="24" t="s">
        <v>3</v>
      </c>
      <c r="D2208" s="237">
        <v>42712</v>
      </c>
    </row>
    <row r="2209" spans="1:4" x14ac:dyDescent="0.3">
      <c r="A2209" s="2" t="s">
        <v>55233</v>
      </c>
      <c r="B2209" s="2" t="s">
        <v>73155</v>
      </c>
      <c r="C2209" s="24" t="s">
        <v>3</v>
      </c>
      <c r="D2209" s="237">
        <v>42712</v>
      </c>
    </row>
    <row r="2210" spans="1:4" x14ac:dyDescent="0.3">
      <c r="A2210" s="2" t="s">
        <v>55234</v>
      </c>
      <c r="B2210" s="2" t="s">
        <v>73156</v>
      </c>
      <c r="C2210" s="24" t="s">
        <v>3</v>
      </c>
      <c r="D2210" s="237">
        <v>42712</v>
      </c>
    </row>
    <row r="2211" spans="1:4" x14ac:dyDescent="0.3">
      <c r="A2211" s="2" t="s">
        <v>55235</v>
      </c>
      <c r="B2211" s="2" t="s">
        <v>73157</v>
      </c>
      <c r="C2211" s="24" t="s">
        <v>3</v>
      </c>
      <c r="D2211" s="237">
        <v>42712</v>
      </c>
    </row>
    <row r="2212" spans="1:4" x14ac:dyDescent="0.3">
      <c r="A2212" s="2" t="s">
        <v>55236</v>
      </c>
      <c r="B2212" s="2" t="s">
        <v>65691</v>
      </c>
      <c r="C2212" s="24" t="s">
        <v>3</v>
      </c>
      <c r="D2212" s="237">
        <v>44562</v>
      </c>
    </row>
    <row r="2213" spans="1:4" x14ac:dyDescent="0.3">
      <c r="A2213" s="2" t="s">
        <v>55237</v>
      </c>
      <c r="B2213" s="2" t="s">
        <v>73158</v>
      </c>
      <c r="C2213" s="24" t="s">
        <v>3</v>
      </c>
      <c r="D2213" s="237">
        <v>42712</v>
      </c>
    </row>
    <row r="2214" spans="1:4" x14ac:dyDescent="0.3">
      <c r="A2214" s="2" t="s">
        <v>55238</v>
      </c>
      <c r="B2214" s="2" t="s">
        <v>73159</v>
      </c>
      <c r="C2214" s="24" t="s">
        <v>3</v>
      </c>
      <c r="D2214" s="237">
        <v>42712</v>
      </c>
    </row>
    <row r="2215" spans="1:4" x14ac:dyDescent="0.3">
      <c r="A2215" s="2" t="s">
        <v>55239</v>
      </c>
      <c r="B2215" s="2" t="s">
        <v>73160</v>
      </c>
      <c r="C2215" s="24" t="s">
        <v>3</v>
      </c>
      <c r="D2215" s="237">
        <v>42712</v>
      </c>
    </row>
    <row r="2216" spans="1:4" x14ac:dyDescent="0.3">
      <c r="A2216" s="2" t="s">
        <v>55240</v>
      </c>
      <c r="B2216" s="2" t="s">
        <v>73161</v>
      </c>
      <c r="C2216" s="24" t="s">
        <v>3</v>
      </c>
      <c r="D2216" s="237">
        <v>42712</v>
      </c>
    </row>
    <row r="2217" spans="1:4" x14ac:dyDescent="0.3">
      <c r="A2217" s="2" t="s">
        <v>76573</v>
      </c>
      <c r="B2217" s="2" t="s">
        <v>76574</v>
      </c>
      <c r="C2217" s="24" t="s">
        <v>3</v>
      </c>
      <c r="D2217" s="237">
        <v>45658</v>
      </c>
    </row>
    <row r="2218" spans="1:4" x14ac:dyDescent="0.3">
      <c r="A2218" s="2" t="s">
        <v>28675</v>
      </c>
      <c r="B2218" s="2" t="s">
        <v>70444</v>
      </c>
      <c r="C2218" s="24" t="s">
        <v>3</v>
      </c>
      <c r="D2218" s="237">
        <v>42712</v>
      </c>
    </row>
    <row r="2219" spans="1:4" x14ac:dyDescent="0.3">
      <c r="A2219" s="2" t="s">
        <v>55241</v>
      </c>
      <c r="B2219" s="2" t="s">
        <v>73162</v>
      </c>
      <c r="C2219" s="24" t="s">
        <v>3</v>
      </c>
      <c r="D2219" s="237">
        <v>42712</v>
      </c>
    </row>
    <row r="2220" spans="1:4" x14ac:dyDescent="0.3">
      <c r="A2220" s="2" t="s">
        <v>55242</v>
      </c>
      <c r="B2220" s="2" t="s">
        <v>73163</v>
      </c>
      <c r="C2220" s="24" t="s">
        <v>3</v>
      </c>
      <c r="D2220" s="237">
        <v>42712</v>
      </c>
    </row>
    <row r="2221" spans="1:4" x14ac:dyDescent="0.3">
      <c r="A2221" s="2" t="s">
        <v>55243</v>
      </c>
      <c r="B2221" s="2" t="s">
        <v>73164</v>
      </c>
      <c r="C2221" s="24" t="s">
        <v>3</v>
      </c>
      <c r="D2221" s="237">
        <v>42712</v>
      </c>
    </row>
    <row r="2222" spans="1:4" x14ac:dyDescent="0.3">
      <c r="A2222" s="2" t="s">
        <v>55244</v>
      </c>
      <c r="B2222" s="2" t="s">
        <v>73165</v>
      </c>
      <c r="C2222" s="24" t="s">
        <v>3</v>
      </c>
      <c r="D2222" s="237">
        <v>42712</v>
      </c>
    </row>
    <row r="2223" spans="1:4" x14ac:dyDescent="0.3">
      <c r="A2223" s="2" t="s">
        <v>55245</v>
      </c>
      <c r="B2223" s="2" t="s">
        <v>73166</v>
      </c>
      <c r="C2223" s="24" t="s">
        <v>3</v>
      </c>
      <c r="D2223" s="237">
        <v>42712</v>
      </c>
    </row>
    <row r="2224" spans="1:4" x14ac:dyDescent="0.3">
      <c r="A2224" s="2" t="s">
        <v>55246</v>
      </c>
      <c r="B2224" s="2" t="s">
        <v>73167</v>
      </c>
      <c r="C2224" s="24" t="s">
        <v>3</v>
      </c>
      <c r="D2224" s="237">
        <v>42712</v>
      </c>
    </row>
    <row r="2225" spans="1:4" x14ac:dyDescent="0.3">
      <c r="A2225" s="2" t="s">
        <v>55247</v>
      </c>
      <c r="B2225" s="2" t="s">
        <v>73168</v>
      </c>
      <c r="C2225" s="24" t="s">
        <v>3</v>
      </c>
      <c r="D2225" s="237">
        <v>42712</v>
      </c>
    </row>
    <row r="2226" spans="1:4" x14ac:dyDescent="0.3">
      <c r="A2226" s="2" t="s">
        <v>55248</v>
      </c>
      <c r="B2226" s="2" t="s">
        <v>73169</v>
      </c>
      <c r="C2226" s="24" t="s">
        <v>3</v>
      </c>
      <c r="D2226" s="237">
        <v>42712</v>
      </c>
    </row>
    <row r="2227" spans="1:4" x14ac:dyDescent="0.3">
      <c r="A2227" s="2" t="s">
        <v>55249</v>
      </c>
      <c r="B2227" s="2" t="s">
        <v>73170</v>
      </c>
      <c r="C2227" s="24" t="s">
        <v>3</v>
      </c>
      <c r="D2227" s="237">
        <v>42712</v>
      </c>
    </row>
    <row r="2228" spans="1:4" x14ac:dyDescent="0.3">
      <c r="A2228" s="2" t="s">
        <v>55250</v>
      </c>
      <c r="B2228" s="2" t="s">
        <v>73171</v>
      </c>
      <c r="C2228" s="24" t="s">
        <v>3</v>
      </c>
      <c r="D2228" s="237">
        <v>42712</v>
      </c>
    </row>
    <row r="2229" spans="1:4" x14ac:dyDescent="0.3">
      <c r="A2229" s="2" t="s">
        <v>55251</v>
      </c>
      <c r="B2229" s="2" t="s">
        <v>73172</v>
      </c>
      <c r="C2229" s="24" t="s">
        <v>3</v>
      </c>
      <c r="D2229" s="237">
        <v>42712</v>
      </c>
    </row>
    <row r="2230" spans="1:4" x14ac:dyDescent="0.3">
      <c r="A2230" s="2" t="s">
        <v>55252</v>
      </c>
      <c r="B2230" s="2" t="s">
        <v>73173</v>
      </c>
      <c r="C2230" s="24" t="s">
        <v>3</v>
      </c>
      <c r="D2230" s="237">
        <v>42712</v>
      </c>
    </row>
    <row r="2231" spans="1:4" x14ac:dyDescent="0.3">
      <c r="A2231" s="2" t="s">
        <v>55253</v>
      </c>
      <c r="B2231" s="2" t="s">
        <v>65692</v>
      </c>
      <c r="C2231" s="24" t="s">
        <v>3</v>
      </c>
      <c r="D2231" s="237">
        <v>44562</v>
      </c>
    </row>
    <row r="2232" spans="1:4" x14ac:dyDescent="0.3">
      <c r="A2232" s="2" t="s">
        <v>55254</v>
      </c>
      <c r="B2232" s="2" t="s">
        <v>65693</v>
      </c>
      <c r="C2232" s="24" t="s">
        <v>3</v>
      </c>
      <c r="D2232" s="237">
        <v>44562</v>
      </c>
    </row>
    <row r="2233" spans="1:4" x14ac:dyDescent="0.3">
      <c r="A2233" s="2" t="s">
        <v>55255</v>
      </c>
      <c r="B2233" s="2" t="s">
        <v>65694</v>
      </c>
      <c r="C2233" s="24" t="s">
        <v>3</v>
      </c>
      <c r="D2233" s="237">
        <v>43466</v>
      </c>
    </row>
    <row r="2234" spans="1:4" x14ac:dyDescent="0.3">
      <c r="A2234" s="2" t="s">
        <v>55256</v>
      </c>
      <c r="B2234" s="2" t="s">
        <v>76347</v>
      </c>
      <c r="C2234" s="24" t="s">
        <v>3</v>
      </c>
      <c r="D2234" s="237">
        <v>44562</v>
      </c>
    </row>
    <row r="2235" spans="1:4" x14ac:dyDescent="0.3">
      <c r="A2235" s="2" t="s">
        <v>55257</v>
      </c>
      <c r="B2235" s="2" t="s">
        <v>76348</v>
      </c>
      <c r="C2235" s="24" t="s">
        <v>3</v>
      </c>
      <c r="D2235" s="237">
        <v>44562</v>
      </c>
    </row>
    <row r="2236" spans="1:4" x14ac:dyDescent="0.3">
      <c r="A2236" s="2" t="s">
        <v>76575</v>
      </c>
      <c r="B2236" s="2" t="s">
        <v>76576</v>
      </c>
      <c r="C2236" s="24" t="s">
        <v>3</v>
      </c>
      <c r="D2236" s="237">
        <v>45658</v>
      </c>
    </row>
    <row r="2237" spans="1:4" x14ac:dyDescent="0.3">
      <c r="A2237" s="2" t="s">
        <v>76577</v>
      </c>
      <c r="B2237" s="2" t="s">
        <v>76578</v>
      </c>
      <c r="C2237" s="24" t="s">
        <v>3</v>
      </c>
      <c r="D2237" s="237">
        <v>45658</v>
      </c>
    </row>
    <row r="2238" spans="1:4" x14ac:dyDescent="0.3">
      <c r="A2238" s="2" t="s">
        <v>76579</v>
      </c>
      <c r="B2238" s="2" t="s">
        <v>76580</v>
      </c>
      <c r="C2238" s="24" t="s">
        <v>3</v>
      </c>
      <c r="D2238" s="237">
        <v>45658</v>
      </c>
    </row>
    <row r="2239" spans="1:4" x14ac:dyDescent="0.3">
      <c r="A2239" s="2" t="s">
        <v>76581</v>
      </c>
      <c r="B2239" s="2" t="s">
        <v>76582</v>
      </c>
      <c r="C2239" s="24" t="s">
        <v>3</v>
      </c>
      <c r="D2239" s="237">
        <v>45658</v>
      </c>
    </row>
    <row r="2240" spans="1:4" x14ac:dyDescent="0.3">
      <c r="A2240" s="2" t="s">
        <v>76583</v>
      </c>
      <c r="B2240" s="2" t="s">
        <v>76584</v>
      </c>
      <c r="C2240" s="24" t="s">
        <v>3</v>
      </c>
      <c r="D2240" s="237">
        <v>45658</v>
      </c>
    </row>
    <row r="2241" spans="1:4" x14ac:dyDescent="0.3">
      <c r="A2241" s="2" t="s">
        <v>65931</v>
      </c>
      <c r="B2241" s="2" t="s">
        <v>76161</v>
      </c>
      <c r="C2241" s="24" t="s">
        <v>3</v>
      </c>
      <c r="D2241" s="237">
        <v>43466</v>
      </c>
    </row>
    <row r="2242" spans="1:4" x14ac:dyDescent="0.3">
      <c r="A2242" s="2" t="s">
        <v>65932</v>
      </c>
      <c r="B2242" s="2" t="s">
        <v>76162</v>
      </c>
      <c r="C2242" s="24" t="s">
        <v>3</v>
      </c>
      <c r="D2242" s="237">
        <v>43466</v>
      </c>
    </row>
    <row r="2243" spans="1:4" x14ac:dyDescent="0.3">
      <c r="A2243" s="2" t="s">
        <v>76585</v>
      </c>
      <c r="B2243" s="2" t="s">
        <v>76586</v>
      </c>
      <c r="C2243" s="24" t="s">
        <v>3</v>
      </c>
      <c r="D2243" s="237">
        <v>45658</v>
      </c>
    </row>
    <row r="2244" spans="1:4" x14ac:dyDescent="0.3">
      <c r="A2244" s="2" t="s">
        <v>76587</v>
      </c>
      <c r="B2244" s="2" t="s">
        <v>76588</v>
      </c>
      <c r="C2244" s="24" t="s">
        <v>3</v>
      </c>
      <c r="D2244" s="237">
        <v>45658</v>
      </c>
    </row>
    <row r="2245" spans="1:4" x14ac:dyDescent="0.3">
      <c r="A2245" s="2" t="s">
        <v>55258</v>
      </c>
      <c r="B2245" s="2" t="s">
        <v>68584</v>
      </c>
      <c r="C2245" s="24" t="s">
        <v>3</v>
      </c>
      <c r="D2245" s="237">
        <v>44562</v>
      </c>
    </row>
    <row r="2246" spans="1:4" x14ac:dyDescent="0.3">
      <c r="A2246" s="2" t="s">
        <v>55259</v>
      </c>
      <c r="B2246" s="2" t="s">
        <v>68585</v>
      </c>
      <c r="C2246" s="24" t="s">
        <v>3</v>
      </c>
      <c r="D2246" s="237">
        <v>44562</v>
      </c>
    </row>
    <row r="2247" spans="1:4" x14ac:dyDescent="0.3">
      <c r="A2247" s="2" t="s">
        <v>55260</v>
      </c>
      <c r="B2247" s="2" t="s">
        <v>65695</v>
      </c>
      <c r="C2247" s="24" t="s">
        <v>3</v>
      </c>
      <c r="D2247" s="237">
        <v>44562</v>
      </c>
    </row>
    <row r="2248" spans="1:4" x14ac:dyDescent="0.3">
      <c r="A2248" s="2" t="s">
        <v>55261</v>
      </c>
      <c r="B2248" s="2" t="s">
        <v>73174</v>
      </c>
      <c r="C2248" s="24" t="s">
        <v>3</v>
      </c>
      <c r="D2248" s="237">
        <v>42712</v>
      </c>
    </row>
    <row r="2249" spans="1:4" x14ac:dyDescent="0.3">
      <c r="A2249" s="2" t="s">
        <v>55262</v>
      </c>
      <c r="B2249" s="2" t="s">
        <v>73175</v>
      </c>
      <c r="C2249" s="24" t="s">
        <v>3</v>
      </c>
      <c r="D2249" s="237">
        <v>42712</v>
      </c>
    </row>
    <row r="2250" spans="1:4" x14ac:dyDescent="0.3">
      <c r="A2250" s="2" t="s">
        <v>55263</v>
      </c>
      <c r="B2250" s="2" t="s">
        <v>73176</v>
      </c>
      <c r="C2250" s="24" t="s">
        <v>3</v>
      </c>
      <c r="D2250" s="237">
        <v>42712</v>
      </c>
    </row>
    <row r="2251" spans="1:4" x14ac:dyDescent="0.3">
      <c r="A2251" s="2" t="s">
        <v>55264</v>
      </c>
      <c r="B2251" s="2" t="s">
        <v>73177</v>
      </c>
      <c r="C2251" s="24" t="s">
        <v>3</v>
      </c>
      <c r="D2251" s="237">
        <v>42712</v>
      </c>
    </row>
    <row r="2252" spans="1:4" x14ac:dyDescent="0.3">
      <c r="A2252" s="2" t="s">
        <v>55265</v>
      </c>
      <c r="B2252" s="2" t="s">
        <v>73178</v>
      </c>
      <c r="C2252" s="24" t="s">
        <v>3</v>
      </c>
      <c r="D2252" s="237">
        <v>42712</v>
      </c>
    </row>
    <row r="2253" spans="1:4" x14ac:dyDescent="0.3">
      <c r="A2253" s="2" t="s">
        <v>55266</v>
      </c>
      <c r="B2253" s="2" t="s">
        <v>73179</v>
      </c>
      <c r="C2253" s="24" t="s">
        <v>3</v>
      </c>
      <c r="D2253" s="237">
        <v>42712</v>
      </c>
    </row>
    <row r="2254" spans="1:4" x14ac:dyDescent="0.3">
      <c r="A2254" s="2" t="s">
        <v>55267</v>
      </c>
      <c r="B2254" s="2" t="s">
        <v>65696</v>
      </c>
      <c r="C2254" s="24" t="s">
        <v>3</v>
      </c>
      <c r="D2254" s="237">
        <v>44562</v>
      </c>
    </row>
    <row r="2255" spans="1:4" x14ac:dyDescent="0.3">
      <c r="A2255" s="2" t="s">
        <v>55268</v>
      </c>
      <c r="B2255" s="2" t="s">
        <v>73180</v>
      </c>
      <c r="C2255" s="24" t="s">
        <v>3</v>
      </c>
      <c r="D2255" s="237">
        <v>42712</v>
      </c>
    </row>
    <row r="2256" spans="1:4" x14ac:dyDescent="0.3">
      <c r="A2256" s="2" t="s">
        <v>55269</v>
      </c>
      <c r="B2256" s="2" t="s">
        <v>73181</v>
      </c>
      <c r="C2256" s="24" t="s">
        <v>3</v>
      </c>
      <c r="D2256" s="237">
        <v>42712</v>
      </c>
    </row>
    <row r="2257" spans="1:4" x14ac:dyDescent="0.3">
      <c r="A2257" s="2" t="s">
        <v>55270</v>
      </c>
      <c r="B2257" s="2" t="s">
        <v>73182</v>
      </c>
      <c r="C2257" s="24" t="s">
        <v>3</v>
      </c>
      <c r="D2257" s="237">
        <v>42712</v>
      </c>
    </row>
    <row r="2258" spans="1:4" x14ac:dyDescent="0.3">
      <c r="A2258" s="2" t="s">
        <v>55271</v>
      </c>
      <c r="B2258" s="2" t="s">
        <v>73183</v>
      </c>
      <c r="C2258" s="24" t="s">
        <v>3</v>
      </c>
      <c r="D2258" s="237">
        <v>42712</v>
      </c>
    </row>
    <row r="2259" spans="1:4" x14ac:dyDescent="0.3">
      <c r="A2259" s="2" t="s">
        <v>55272</v>
      </c>
      <c r="B2259" s="2" t="s">
        <v>73184</v>
      </c>
      <c r="C2259" s="24" t="s">
        <v>3</v>
      </c>
      <c r="D2259" s="237">
        <v>42712</v>
      </c>
    </row>
    <row r="2260" spans="1:4" x14ac:dyDescent="0.3">
      <c r="A2260" s="2" t="s">
        <v>55273</v>
      </c>
      <c r="B2260" s="2" t="s">
        <v>73185</v>
      </c>
      <c r="C2260" s="24" t="s">
        <v>3</v>
      </c>
      <c r="D2260" s="237">
        <v>42712</v>
      </c>
    </row>
    <row r="2261" spans="1:4" x14ac:dyDescent="0.3">
      <c r="A2261" s="2" t="s">
        <v>55274</v>
      </c>
      <c r="B2261" s="2" t="s">
        <v>73186</v>
      </c>
      <c r="C2261" s="24" t="s">
        <v>3</v>
      </c>
      <c r="D2261" s="237">
        <v>42712</v>
      </c>
    </row>
    <row r="2262" spans="1:4" x14ac:dyDescent="0.3">
      <c r="A2262" s="2" t="s">
        <v>55275</v>
      </c>
      <c r="B2262" s="2" t="s">
        <v>73187</v>
      </c>
      <c r="C2262" s="24" t="s">
        <v>3</v>
      </c>
      <c r="D2262" s="237">
        <v>42712</v>
      </c>
    </row>
    <row r="2263" spans="1:4" x14ac:dyDescent="0.3">
      <c r="A2263" s="2" t="s">
        <v>55276</v>
      </c>
      <c r="B2263" s="2" t="s">
        <v>73188</v>
      </c>
      <c r="C2263" s="24" t="s">
        <v>3</v>
      </c>
      <c r="D2263" s="237">
        <v>42712</v>
      </c>
    </row>
    <row r="2264" spans="1:4" x14ac:dyDescent="0.3">
      <c r="A2264" s="2" t="s">
        <v>55277</v>
      </c>
      <c r="B2264" s="2" t="s">
        <v>73189</v>
      </c>
      <c r="C2264" s="24" t="s">
        <v>3</v>
      </c>
      <c r="D2264" s="237">
        <v>42712</v>
      </c>
    </row>
    <row r="2265" spans="1:4" x14ac:dyDescent="0.3">
      <c r="A2265" s="2" t="s">
        <v>55278</v>
      </c>
      <c r="B2265" s="2" t="s">
        <v>73190</v>
      </c>
      <c r="C2265" s="24" t="s">
        <v>3</v>
      </c>
      <c r="D2265" s="237">
        <v>42712</v>
      </c>
    </row>
    <row r="2266" spans="1:4" x14ac:dyDescent="0.3">
      <c r="A2266" s="2" t="s">
        <v>55279</v>
      </c>
      <c r="B2266" s="2" t="s">
        <v>73191</v>
      </c>
      <c r="C2266" s="24" t="s">
        <v>3</v>
      </c>
      <c r="D2266" s="237">
        <v>42712</v>
      </c>
    </row>
    <row r="2267" spans="1:4" x14ac:dyDescent="0.3">
      <c r="A2267" s="2" t="s">
        <v>55280</v>
      </c>
      <c r="B2267" s="2" t="s">
        <v>65697</v>
      </c>
      <c r="C2267" s="24" t="s">
        <v>3</v>
      </c>
      <c r="D2267" s="237">
        <v>44197</v>
      </c>
    </row>
    <row r="2268" spans="1:4" x14ac:dyDescent="0.3">
      <c r="A2268" s="2" t="s">
        <v>55281</v>
      </c>
      <c r="B2268" s="2" t="s">
        <v>65698</v>
      </c>
      <c r="C2268" s="24" t="s">
        <v>3</v>
      </c>
      <c r="D2268" s="237">
        <v>44197</v>
      </c>
    </row>
    <row r="2269" spans="1:4" x14ac:dyDescent="0.3">
      <c r="A2269" s="2" t="s">
        <v>55282</v>
      </c>
      <c r="B2269" s="2" t="s">
        <v>73192</v>
      </c>
      <c r="C2269" s="24" t="s">
        <v>3</v>
      </c>
      <c r="D2269" s="237">
        <v>42712</v>
      </c>
    </row>
    <row r="2270" spans="1:4" x14ac:dyDescent="0.3">
      <c r="A2270" s="2" t="s">
        <v>55283</v>
      </c>
      <c r="B2270" s="2" t="s">
        <v>73193</v>
      </c>
      <c r="C2270" s="24" t="s">
        <v>3</v>
      </c>
      <c r="D2270" s="237">
        <v>42712</v>
      </c>
    </row>
    <row r="2271" spans="1:4" x14ac:dyDescent="0.3">
      <c r="A2271" s="2" t="s">
        <v>55284</v>
      </c>
      <c r="B2271" s="2" t="s">
        <v>73194</v>
      </c>
      <c r="C2271" s="24" t="s">
        <v>3</v>
      </c>
      <c r="D2271" s="237">
        <v>42712</v>
      </c>
    </row>
    <row r="2272" spans="1:4" x14ac:dyDescent="0.3">
      <c r="A2272" s="2" t="s">
        <v>55285</v>
      </c>
      <c r="B2272" s="2" t="s">
        <v>73195</v>
      </c>
      <c r="C2272" s="24" t="s">
        <v>3</v>
      </c>
      <c r="D2272" s="237">
        <v>42712</v>
      </c>
    </row>
    <row r="2273" spans="1:4" x14ac:dyDescent="0.3">
      <c r="A2273" s="2" t="s">
        <v>55286</v>
      </c>
      <c r="B2273" s="2" t="s">
        <v>73196</v>
      </c>
      <c r="C2273" s="24" t="s">
        <v>3</v>
      </c>
      <c r="D2273" s="237">
        <v>42712</v>
      </c>
    </row>
    <row r="2274" spans="1:4" x14ac:dyDescent="0.3">
      <c r="A2274" s="2" t="s">
        <v>55287</v>
      </c>
      <c r="B2274" s="2" t="s">
        <v>73197</v>
      </c>
      <c r="C2274" s="24" t="s">
        <v>3</v>
      </c>
      <c r="D2274" s="237">
        <v>42712</v>
      </c>
    </row>
    <row r="2275" spans="1:4" x14ac:dyDescent="0.3">
      <c r="A2275" s="2" t="s">
        <v>55288</v>
      </c>
      <c r="B2275" s="2" t="s">
        <v>73198</v>
      </c>
      <c r="C2275" s="24" t="s">
        <v>3</v>
      </c>
      <c r="D2275" s="237">
        <v>42712</v>
      </c>
    </row>
    <row r="2276" spans="1:4" x14ac:dyDescent="0.3">
      <c r="A2276" s="2" t="s">
        <v>55289</v>
      </c>
      <c r="B2276" s="2" t="s">
        <v>73199</v>
      </c>
      <c r="C2276" s="24" t="s">
        <v>3</v>
      </c>
      <c r="D2276" s="237">
        <v>42712</v>
      </c>
    </row>
    <row r="2277" spans="1:4" x14ac:dyDescent="0.3">
      <c r="A2277" s="2" t="s">
        <v>55290</v>
      </c>
      <c r="B2277" s="2" t="s">
        <v>73200</v>
      </c>
      <c r="C2277" s="24" t="s">
        <v>3</v>
      </c>
      <c r="D2277" s="237">
        <v>42712</v>
      </c>
    </row>
    <row r="2278" spans="1:4" x14ac:dyDescent="0.3">
      <c r="A2278" s="2" t="s">
        <v>55291</v>
      </c>
      <c r="B2278" s="2" t="s">
        <v>73201</v>
      </c>
      <c r="C2278" s="24" t="s">
        <v>3</v>
      </c>
      <c r="D2278" s="237">
        <v>42712</v>
      </c>
    </row>
    <row r="2279" spans="1:4" x14ac:dyDescent="0.3">
      <c r="A2279" s="2" t="s">
        <v>55292</v>
      </c>
      <c r="B2279" s="2" t="s">
        <v>73202</v>
      </c>
      <c r="C2279" s="24" t="s">
        <v>3</v>
      </c>
      <c r="D2279" s="237">
        <v>42712</v>
      </c>
    </row>
    <row r="2280" spans="1:4" x14ac:dyDescent="0.3">
      <c r="A2280" s="2" t="s">
        <v>76589</v>
      </c>
      <c r="B2280" s="2" t="s">
        <v>76590</v>
      </c>
      <c r="C2280" s="24" t="s">
        <v>3</v>
      </c>
      <c r="D2280" s="237">
        <v>45658</v>
      </c>
    </row>
    <row r="2281" spans="1:4" x14ac:dyDescent="0.3">
      <c r="A2281" s="2" t="s">
        <v>76591</v>
      </c>
      <c r="B2281" s="2" t="s">
        <v>76592</v>
      </c>
      <c r="C2281" s="24" t="s">
        <v>3</v>
      </c>
      <c r="D2281" s="237">
        <v>45658</v>
      </c>
    </row>
    <row r="2282" spans="1:4" x14ac:dyDescent="0.3">
      <c r="A2282" s="2" t="s">
        <v>55293</v>
      </c>
      <c r="B2282" s="2" t="s">
        <v>73203</v>
      </c>
      <c r="C2282" s="24" t="s">
        <v>3</v>
      </c>
      <c r="D2282" s="237">
        <v>42712</v>
      </c>
    </row>
    <row r="2283" spans="1:4" x14ac:dyDescent="0.3">
      <c r="A2283" s="2" t="s">
        <v>68604</v>
      </c>
      <c r="B2283" s="2" t="s">
        <v>76349</v>
      </c>
      <c r="C2283" s="24" t="s">
        <v>3</v>
      </c>
      <c r="D2283" s="237">
        <v>44562</v>
      </c>
    </row>
    <row r="2284" spans="1:4" x14ac:dyDescent="0.3">
      <c r="A2284" s="2" t="s">
        <v>68605</v>
      </c>
      <c r="B2284" s="2" t="s">
        <v>76350</v>
      </c>
      <c r="C2284" s="24" t="s">
        <v>3</v>
      </c>
      <c r="D2284" s="237">
        <v>44562</v>
      </c>
    </row>
    <row r="2285" spans="1:4" x14ac:dyDescent="0.3">
      <c r="A2285" s="2" t="s">
        <v>68606</v>
      </c>
      <c r="B2285" s="2" t="s">
        <v>76351</v>
      </c>
      <c r="C2285" s="24" t="s">
        <v>3</v>
      </c>
      <c r="D2285" s="237">
        <v>44562</v>
      </c>
    </row>
    <row r="2286" spans="1:4" x14ac:dyDescent="0.3">
      <c r="A2286" s="2" t="s">
        <v>28676</v>
      </c>
      <c r="B2286" s="2" t="s">
        <v>65328</v>
      </c>
      <c r="C2286" s="24" t="s">
        <v>3</v>
      </c>
      <c r="D2286" s="237">
        <v>43101</v>
      </c>
    </row>
    <row r="2287" spans="1:4" x14ac:dyDescent="0.3">
      <c r="A2287" s="2" t="s">
        <v>28677</v>
      </c>
      <c r="B2287" s="2" t="s">
        <v>74554</v>
      </c>
      <c r="C2287" s="24" t="s">
        <v>3</v>
      </c>
      <c r="D2287" s="237">
        <v>43101</v>
      </c>
    </row>
    <row r="2288" spans="1:4" x14ac:dyDescent="0.3">
      <c r="A2288" s="2" t="s">
        <v>59853</v>
      </c>
      <c r="B2288" s="2" t="s">
        <v>73895</v>
      </c>
      <c r="C2288" s="24" t="s">
        <v>3</v>
      </c>
      <c r="D2288" s="237">
        <v>42845</v>
      </c>
    </row>
    <row r="2289" spans="1:4" x14ac:dyDescent="0.3">
      <c r="A2289" s="2" t="s">
        <v>28678</v>
      </c>
      <c r="B2289" s="2" t="s">
        <v>70445</v>
      </c>
      <c r="C2289" s="24" t="s">
        <v>3</v>
      </c>
      <c r="D2289" s="237">
        <v>42712</v>
      </c>
    </row>
    <row r="2290" spans="1:4" x14ac:dyDescent="0.3">
      <c r="A2290" s="2" t="s">
        <v>28679</v>
      </c>
      <c r="B2290" s="2" t="s">
        <v>65329</v>
      </c>
      <c r="C2290" s="24" t="s">
        <v>3</v>
      </c>
      <c r="D2290" s="237">
        <v>42845</v>
      </c>
    </row>
    <row r="2291" spans="1:4" x14ac:dyDescent="0.3">
      <c r="A2291" s="2" t="s">
        <v>28680</v>
      </c>
      <c r="B2291" s="2" t="s">
        <v>70446</v>
      </c>
      <c r="C2291" s="24" t="s">
        <v>3</v>
      </c>
      <c r="D2291" s="237">
        <v>42712</v>
      </c>
    </row>
    <row r="2292" spans="1:4" x14ac:dyDescent="0.3">
      <c r="A2292" s="2" t="s">
        <v>28681</v>
      </c>
      <c r="B2292" s="2" t="s">
        <v>70447</v>
      </c>
      <c r="C2292" s="24" t="s">
        <v>3</v>
      </c>
      <c r="D2292" s="237">
        <v>42712</v>
      </c>
    </row>
    <row r="2293" spans="1:4" x14ac:dyDescent="0.3">
      <c r="A2293" s="2" t="s">
        <v>28682</v>
      </c>
      <c r="B2293" s="2" t="s">
        <v>70448</v>
      </c>
      <c r="C2293" s="24" t="s">
        <v>3</v>
      </c>
      <c r="D2293" s="237">
        <v>42712</v>
      </c>
    </row>
    <row r="2294" spans="1:4" x14ac:dyDescent="0.3">
      <c r="A2294" s="2" t="s">
        <v>62184</v>
      </c>
      <c r="B2294" s="2" t="s">
        <v>74977</v>
      </c>
      <c r="C2294" s="24" t="s">
        <v>3</v>
      </c>
      <c r="D2294" s="237">
        <v>43101</v>
      </c>
    </row>
    <row r="2295" spans="1:4" x14ac:dyDescent="0.3">
      <c r="A2295" s="2" t="s">
        <v>28683</v>
      </c>
      <c r="B2295" s="2" t="s">
        <v>70449</v>
      </c>
      <c r="C2295" s="24" t="s">
        <v>3</v>
      </c>
      <c r="D2295" s="237">
        <v>42712</v>
      </c>
    </row>
    <row r="2296" spans="1:4" x14ac:dyDescent="0.3">
      <c r="A2296" s="2" t="s">
        <v>28684</v>
      </c>
      <c r="B2296" s="2" t="s">
        <v>70450</v>
      </c>
      <c r="C2296" s="24" t="s">
        <v>3</v>
      </c>
      <c r="D2296" s="237">
        <v>42712</v>
      </c>
    </row>
    <row r="2297" spans="1:4" x14ac:dyDescent="0.3">
      <c r="A2297" s="2" t="s">
        <v>28685</v>
      </c>
      <c r="B2297" s="2" t="s">
        <v>70451</v>
      </c>
      <c r="C2297" s="24" t="s">
        <v>3</v>
      </c>
      <c r="D2297" s="237">
        <v>42712</v>
      </c>
    </row>
    <row r="2298" spans="1:4" x14ac:dyDescent="0.3">
      <c r="A2298" s="2" t="s">
        <v>28686</v>
      </c>
      <c r="B2298" s="2" t="s">
        <v>70452</v>
      </c>
      <c r="C2298" s="24" t="s">
        <v>3</v>
      </c>
      <c r="D2298" s="237">
        <v>42712</v>
      </c>
    </row>
    <row r="2299" spans="1:4" x14ac:dyDescent="0.3">
      <c r="A2299" s="2" t="s">
        <v>28687</v>
      </c>
      <c r="B2299" s="2" t="s">
        <v>70453</v>
      </c>
      <c r="C2299" s="24" t="s">
        <v>3</v>
      </c>
      <c r="D2299" s="237">
        <v>42712</v>
      </c>
    </row>
    <row r="2300" spans="1:4" x14ac:dyDescent="0.3">
      <c r="A2300" s="2" t="s">
        <v>28688</v>
      </c>
      <c r="B2300" s="2" t="s">
        <v>70454</v>
      </c>
      <c r="C2300" s="24" t="s">
        <v>3</v>
      </c>
      <c r="D2300" s="237">
        <v>42712</v>
      </c>
    </row>
    <row r="2301" spans="1:4" x14ac:dyDescent="0.3">
      <c r="A2301" s="2" t="s">
        <v>28689</v>
      </c>
      <c r="B2301" s="2" t="s">
        <v>70455</v>
      </c>
      <c r="C2301" s="24" t="s">
        <v>3</v>
      </c>
      <c r="D2301" s="237">
        <v>42712</v>
      </c>
    </row>
    <row r="2302" spans="1:4" x14ac:dyDescent="0.3">
      <c r="A2302" s="2" t="s">
        <v>28690</v>
      </c>
      <c r="B2302" s="2" t="s">
        <v>70456</v>
      </c>
      <c r="C2302" s="24" t="s">
        <v>3</v>
      </c>
      <c r="D2302" s="237">
        <v>42712</v>
      </c>
    </row>
    <row r="2303" spans="1:4" x14ac:dyDescent="0.3">
      <c r="A2303" s="2" t="s">
        <v>65933</v>
      </c>
      <c r="B2303" s="2" t="s">
        <v>76163</v>
      </c>
      <c r="C2303" s="24" t="s">
        <v>3</v>
      </c>
      <c r="D2303" s="237">
        <v>43466</v>
      </c>
    </row>
    <row r="2304" spans="1:4" x14ac:dyDescent="0.3">
      <c r="A2304" s="2" t="s">
        <v>28691</v>
      </c>
      <c r="B2304" s="2" t="s">
        <v>65330</v>
      </c>
      <c r="C2304" s="24" t="s">
        <v>3</v>
      </c>
      <c r="D2304" s="237">
        <v>43466</v>
      </c>
    </row>
    <row r="2305" spans="1:4" x14ac:dyDescent="0.3">
      <c r="A2305" s="2" t="s">
        <v>28692</v>
      </c>
      <c r="B2305" s="2" t="s">
        <v>65331</v>
      </c>
      <c r="C2305" s="24" t="s">
        <v>3</v>
      </c>
      <c r="D2305" s="237">
        <v>43466</v>
      </c>
    </row>
    <row r="2306" spans="1:4" x14ac:dyDescent="0.3">
      <c r="A2306" s="2" t="s">
        <v>28693</v>
      </c>
      <c r="B2306" s="2" t="s">
        <v>76164</v>
      </c>
      <c r="C2306" s="24" t="s">
        <v>3</v>
      </c>
      <c r="D2306" s="237">
        <v>43466</v>
      </c>
    </row>
    <row r="2307" spans="1:4" x14ac:dyDescent="0.3">
      <c r="A2307" s="2" t="s">
        <v>65934</v>
      </c>
      <c r="B2307" s="2" t="s">
        <v>76165</v>
      </c>
      <c r="C2307" s="24" t="s">
        <v>3</v>
      </c>
      <c r="D2307" s="237">
        <v>43466</v>
      </c>
    </row>
    <row r="2308" spans="1:4" x14ac:dyDescent="0.3">
      <c r="A2308" s="2" t="s">
        <v>76593</v>
      </c>
      <c r="B2308" s="2" t="s">
        <v>76594</v>
      </c>
      <c r="C2308" s="24" t="s">
        <v>3</v>
      </c>
      <c r="D2308" s="237">
        <v>45658</v>
      </c>
    </row>
    <row r="2309" spans="1:4" x14ac:dyDescent="0.3">
      <c r="A2309" s="2" t="s">
        <v>28694</v>
      </c>
      <c r="B2309" s="2" t="s">
        <v>70457</v>
      </c>
      <c r="C2309" s="24" t="s">
        <v>3</v>
      </c>
      <c r="D2309" s="237">
        <v>42712</v>
      </c>
    </row>
    <row r="2310" spans="1:4" x14ac:dyDescent="0.3">
      <c r="A2310" s="2" t="s">
        <v>28695</v>
      </c>
      <c r="B2310" s="2" t="s">
        <v>70458</v>
      </c>
      <c r="C2310" s="24" t="s">
        <v>3</v>
      </c>
      <c r="D2310" s="237">
        <v>42712</v>
      </c>
    </row>
    <row r="2311" spans="1:4" x14ac:dyDescent="0.3">
      <c r="A2311" s="2" t="s">
        <v>28696</v>
      </c>
      <c r="B2311" s="2" t="s">
        <v>70459</v>
      </c>
      <c r="C2311" s="24" t="s">
        <v>3</v>
      </c>
      <c r="D2311" s="237">
        <v>42712</v>
      </c>
    </row>
    <row r="2312" spans="1:4" x14ac:dyDescent="0.3">
      <c r="A2312" s="2" t="s">
        <v>28697</v>
      </c>
      <c r="B2312" s="2" t="s">
        <v>70460</v>
      </c>
      <c r="C2312" s="24" t="s">
        <v>3</v>
      </c>
      <c r="D2312" s="237">
        <v>42712</v>
      </c>
    </row>
    <row r="2313" spans="1:4" x14ac:dyDescent="0.3">
      <c r="A2313" s="2" t="s">
        <v>28698</v>
      </c>
      <c r="B2313" s="2" t="s">
        <v>70461</v>
      </c>
      <c r="C2313" s="24" t="s">
        <v>3</v>
      </c>
      <c r="D2313" s="237">
        <v>42712</v>
      </c>
    </row>
    <row r="2314" spans="1:4" x14ac:dyDescent="0.3">
      <c r="A2314" s="2" t="s">
        <v>28699</v>
      </c>
      <c r="B2314" s="2" t="s">
        <v>70462</v>
      </c>
      <c r="C2314" s="24" t="s">
        <v>3</v>
      </c>
      <c r="D2314" s="237">
        <v>42712</v>
      </c>
    </row>
    <row r="2315" spans="1:4" x14ac:dyDescent="0.3">
      <c r="A2315" s="2" t="s">
        <v>28700</v>
      </c>
      <c r="B2315" s="2" t="s">
        <v>70463</v>
      </c>
      <c r="C2315" s="24" t="s">
        <v>3</v>
      </c>
      <c r="D2315" s="237">
        <v>42712</v>
      </c>
    </row>
    <row r="2316" spans="1:4" x14ac:dyDescent="0.3">
      <c r="A2316" s="2" t="s">
        <v>28701</v>
      </c>
      <c r="B2316" s="2" t="s">
        <v>70464</v>
      </c>
      <c r="C2316" s="24" t="s">
        <v>3</v>
      </c>
      <c r="D2316" s="237">
        <v>42712</v>
      </c>
    </row>
    <row r="2317" spans="1:4" x14ac:dyDescent="0.3">
      <c r="A2317" s="2" t="s">
        <v>28702</v>
      </c>
      <c r="B2317" s="2" t="s">
        <v>70465</v>
      </c>
      <c r="C2317" s="24" t="s">
        <v>3</v>
      </c>
      <c r="D2317" s="237">
        <v>42712</v>
      </c>
    </row>
    <row r="2318" spans="1:4" x14ac:dyDescent="0.3">
      <c r="A2318" s="2" t="s">
        <v>28703</v>
      </c>
      <c r="B2318" s="2" t="s">
        <v>70466</v>
      </c>
      <c r="C2318" s="24" t="s">
        <v>3</v>
      </c>
      <c r="D2318" s="237">
        <v>42712</v>
      </c>
    </row>
    <row r="2319" spans="1:4" x14ac:dyDescent="0.3">
      <c r="A2319" s="2" t="s">
        <v>28704</v>
      </c>
      <c r="B2319" s="2" t="s">
        <v>70467</v>
      </c>
      <c r="C2319" s="24" t="s">
        <v>3</v>
      </c>
      <c r="D2319" s="237">
        <v>42712</v>
      </c>
    </row>
    <row r="2320" spans="1:4" x14ac:dyDescent="0.3">
      <c r="A2320" s="2" t="s">
        <v>28705</v>
      </c>
      <c r="B2320" s="2" t="s">
        <v>70468</v>
      </c>
      <c r="C2320" s="24" t="s">
        <v>3</v>
      </c>
      <c r="D2320" s="237">
        <v>42712</v>
      </c>
    </row>
    <row r="2321" spans="1:4" x14ac:dyDescent="0.3">
      <c r="A2321" s="2" t="s">
        <v>28706</v>
      </c>
      <c r="B2321" s="2" t="s">
        <v>70469</v>
      </c>
      <c r="C2321" s="24" t="s">
        <v>3</v>
      </c>
      <c r="D2321" s="237">
        <v>42712</v>
      </c>
    </row>
    <row r="2322" spans="1:4" x14ac:dyDescent="0.3">
      <c r="A2322" s="2" t="s">
        <v>28707</v>
      </c>
      <c r="B2322" s="2" t="s">
        <v>70470</v>
      </c>
      <c r="C2322" s="24" t="s">
        <v>3</v>
      </c>
      <c r="D2322" s="237">
        <v>42712</v>
      </c>
    </row>
    <row r="2323" spans="1:4" x14ac:dyDescent="0.3">
      <c r="A2323" s="2" t="s">
        <v>28708</v>
      </c>
      <c r="B2323" s="2" t="s">
        <v>70471</v>
      </c>
      <c r="C2323" s="24" t="s">
        <v>3</v>
      </c>
      <c r="D2323" s="237">
        <v>42712</v>
      </c>
    </row>
    <row r="2324" spans="1:4" x14ac:dyDescent="0.3">
      <c r="A2324" s="2" t="s">
        <v>28709</v>
      </c>
      <c r="B2324" s="2" t="s">
        <v>70472</v>
      </c>
      <c r="C2324" s="24" t="s">
        <v>3</v>
      </c>
      <c r="D2324" s="237">
        <v>42712</v>
      </c>
    </row>
    <row r="2325" spans="1:4" x14ac:dyDescent="0.3">
      <c r="A2325" s="2" t="s">
        <v>28710</v>
      </c>
      <c r="B2325" s="2" t="s">
        <v>70473</v>
      </c>
      <c r="C2325" s="24" t="s">
        <v>3</v>
      </c>
      <c r="D2325" s="237">
        <v>42712</v>
      </c>
    </row>
    <row r="2326" spans="1:4" x14ac:dyDescent="0.3">
      <c r="A2326" s="2" t="s">
        <v>28711</v>
      </c>
      <c r="B2326" s="2" t="s">
        <v>68568</v>
      </c>
      <c r="C2326" s="24" t="s">
        <v>3</v>
      </c>
      <c r="D2326" s="237">
        <v>43101</v>
      </c>
    </row>
    <row r="2327" spans="1:4" x14ac:dyDescent="0.3">
      <c r="A2327" s="2" t="s">
        <v>28712</v>
      </c>
      <c r="B2327" s="2" t="s">
        <v>70474</v>
      </c>
      <c r="C2327" s="24" t="s">
        <v>3</v>
      </c>
      <c r="D2327" s="237">
        <v>42712</v>
      </c>
    </row>
    <row r="2328" spans="1:4" x14ac:dyDescent="0.3">
      <c r="A2328" s="2" t="s">
        <v>28713</v>
      </c>
      <c r="B2328" s="2" t="s">
        <v>70475</v>
      </c>
      <c r="C2328" s="24" t="s">
        <v>3</v>
      </c>
      <c r="D2328" s="237">
        <v>42712</v>
      </c>
    </row>
    <row r="2329" spans="1:4" x14ac:dyDescent="0.3">
      <c r="A2329" s="2" t="s">
        <v>28714</v>
      </c>
      <c r="B2329" s="2" t="s">
        <v>70476</v>
      </c>
      <c r="C2329" s="24" t="s">
        <v>3</v>
      </c>
      <c r="D2329" s="237">
        <v>42712</v>
      </c>
    </row>
    <row r="2330" spans="1:4" x14ac:dyDescent="0.3">
      <c r="A2330" s="2" t="s">
        <v>28715</v>
      </c>
      <c r="B2330" s="2" t="s">
        <v>70477</v>
      </c>
      <c r="C2330" s="24" t="s">
        <v>3</v>
      </c>
      <c r="D2330" s="237">
        <v>42712</v>
      </c>
    </row>
    <row r="2331" spans="1:4" x14ac:dyDescent="0.3">
      <c r="A2331" s="2" t="s">
        <v>76595</v>
      </c>
      <c r="B2331" s="2" t="s">
        <v>76596</v>
      </c>
      <c r="C2331" s="24" t="s">
        <v>3</v>
      </c>
      <c r="D2331" s="237">
        <v>45658</v>
      </c>
    </row>
    <row r="2332" spans="1:4" x14ac:dyDescent="0.3">
      <c r="A2332" s="2" t="s">
        <v>28716</v>
      </c>
      <c r="B2332" s="2" t="s">
        <v>70478</v>
      </c>
      <c r="C2332" s="24" t="s">
        <v>3</v>
      </c>
      <c r="D2332" s="237">
        <v>42712</v>
      </c>
    </row>
    <row r="2333" spans="1:4" x14ac:dyDescent="0.3">
      <c r="A2333" s="2" t="s">
        <v>28717</v>
      </c>
      <c r="B2333" s="2" t="s">
        <v>70479</v>
      </c>
      <c r="C2333" s="24" t="s">
        <v>3</v>
      </c>
      <c r="D2333" s="237">
        <v>42712</v>
      </c>
    </row>
    <row r="2334" spans="1:4" x14ac:dyDescent="0.3">
      <c r="A2334" s="2" t="s">
        <v>28718</v>
      </c>
      <c r="B2334" s="2" t="s">
        <v>70480</v>
      </c>
      <c r="C2334" s="24" t="s">
        <v>3</v>
      </c>
      <c r="D2334" s="237">
        <v>42712</v>
      </c>
    </row>
    <row r="2335" spans="1:4" x14ac:dyDescent="0.3">
      <c r="A2335" s="2" t="s">
        <v>28719</v>
      </c>
      <c r="B2335" s="2" t="s">
        <v>70481</v>
      </c>
      <c r="C2335" s="24" t="s">
        <v>3</v>
      </c>
      <c r="D2335" s="237">
        <v>42712</v>
      </c>
    </row>
    <row r="2336" spans="1:4" x14ac:dyDescent="0.3">
      <c r="A2336" s="2" t="s">
        <v>28720</v>
      </c>
      <c r="B2336" s="2" t="s">
        <v>70482</v>
      </c>
      <c r="C2336" s="24" t="s">
        <v>3</v>
      </c>
      <c r="D2336" s="237">
        <v>42712</v>
      </c>
    </row>
    <row r="2337" spans="1:4" x14ac:dyDescent="0.3">
      <c r="A2337" s="2" t="s">
        <v>28721</v>
      </c>
      <c r="B2337" s="2" t="s">
        <v>70483</v>
      </c>
      <c r="C2337" s="24" t="s">
        <v>3</v>
      </c>
      <c r="D2337" s="237">
        <v>42712</v>
      </c>
    </row>
    <row r="2338" spans="1:4" x14ac:dyDescent="0.3">
      <c r="A2338" s="2" t="s">
        <v>28722</v>
      </c>
      <c r="B2338" s="2" t="s">
        <v>70484</v>
      </c>
      <c r="C2338" s="24" t="s">
        <v>3</v>
      </c>
      <c r="D2338" s="237">
        <v>42712</v>
      </c>
    </row>
    <row r="2339" spans="1:4" x14ac:dyDescent="0.3">
      <c r="A2339" s="2" t="s">
        <v>28723</v>
      </c>
      <c r="B2339" s="2" t="s">
        <v>70485</v>
      </c>
      <c r="C2339" s="24" t="s">
        <v>3</v>
      </c>
      <c r="D2339" s="237">
        <v>42712</v>
      </c>
    </row>
    <row r="2340" spans="1:4" x14ac:dyDescent="0.3">
      <c r="A2340" s="2" t="s">
        <v>28724</v>
      </c>
      <c r="B2340" s="2" t="s">
        <v>70486</v>
      </c>
      <c r="C2340" s="24" t="s">
        <v>3</v>
      </c>
      <c r="D2340" s="237">
        <v>42712</v>
      </c>
    </row>
    <row r="2341" spans="1:4" x14ac:dyDescent="0.3">
      <c r="A2341" s="2" t="s">
        <v>28725</v>
      </c>
      <c r="B2341" s="2" t="s">
        <v>70487</v>
      </c>
      <c r="C2341" s="24" t="s">
        <v>3</v>
      </c>
      <c r="D2341" s="237">
        <v>42712</v>
      </c>
    </row>
    <row r="2342" spans="1:4" x14ac:dyDescent="0.3">
      <c r="A2342" s="2" t="s">
        <v>28726</v>
      </c>
      <c r="B2342" s="2" t="s">
        <v>70488</v>
      </c>
      <c r="C2342" s="24" t="s">
        <v>3</v>
      </c>
      <c r="D2342" s="237">
        <v>42712</v>
      </c>
    </row>
    <row r="2343" spans="1:4" x14ac:dyDescent="0.3">
      <c r="A2343" s="2" t="s">
        <v>76597</v>
      </c>
      <c r="B2343" s="2" t="s">
        <v>76598</v>
      </c>
      <c r="C2343" s="24" t="s">
        <v>3</v>
      </c>
      <c r="D2343" s="237">
        <v>45658</v>
      </c>
    </row>
    <row r="2344" spans="1:4" x14ac:dyDescent="0.3">
      <c r="A2344" s="2" t="s">
        <v>28727</v>
      </c>
      <c r="B2344" s="2" t="s">
        <v>28728</v>
      </c>
      <c r="C2344" s="24" t="s">
        <v>3</v>
      </c>
      <c r="D2344" s="237">
        <v>42712</v>
      </c>
    </row>
    <row r="2345" spans="1:4" x14ac:dyDescent="0.3">
      <c r="A2345" s="2" t="s">
        <v>62444</v>
      </c>
      <c r="B2345" s="2" t="s">
        <v>75173</v>
      </c>
      <c r="C2345" s="24" t="s">
        <v>3</v>
      </c>
      <c r="D2345" s="237">
        <v>43101</v>
      </c>
    </row>
    <row r="2346" spans="1:4" x14ac:dyDescent="0.3">
      <c r="A2346" s="2" t="s">
        <v>62445</v>
      </c>
      <c r="B2346" s="2" t="s">
        <v>75174</v>
      </c>
      <c r="C2346" s="24" t="s">
        <v>3</v>
      </c>
      <c r="D2346" s="237">
        <v>43101</v>
      </c>
    </row>
    <row r="2347" spans="1:4" x14ac:dyDescent="0.3">
      <c r="A2347" s="2" t="s">
        <v>28729</v>
      </c>
      <c r="B2347" s="2" t="s">
        <v>54988</v>
      </c>
      <c r="C2347" s="24" t="s">
        <v>3</v>
      </c>
      <c r="D2347" s="237">
        <v>42712</v>
      </c>
    </row>
    <row r="2348" spans="1:4" x14ac:dyDescent="0.3">
      <c r="A2348" s="2" t="s">
        <v>62185</v>
      </c>
      <c r="B2348" s="2" t="s">
        <v>74978</v>
      </c>
      <c r="C2348" s="24" t="s">
        <v>3</v>
      </c>
      <c r="D2348" s="237">
        <v>43101</v>
      </c>
    </row>
    <row r="2349" spans="1:4" x14ac:dyDescent="0.3">
      <c r="A2349" s="2" t="s">
        <v>62446</v>
      </c>
      <c r="B2349" s="2" t="s">
        <v>75175</v>
      </c>
      <c r="C2349" s="24" t="s">
        <v>3</v>
      </c>
      <c r="D2349" s="237">
        <v>43101</v>
      </c>
    </row>
    <row r="2350" spans="1:4" x14ac:dyDescent="0.3">
      <c r="A2350" s="2" t="s">
        <v>62186</v>
      </c>
      <c r="B2350" s="2" t="s">
        <v>74979</v>
      </c>
      <c r="C2350" s="24" t="s">
        <v>3</v>
      </c>
      <c r="D2350" s="237">
        <v>43101</v>
      </c>
    </row>
    <row r="2351" spans="1:4" x14ac:dyDescent="0.3">
      <c r="A2351" s="2" t="s">
        <v>61626</v>
      </c>
      <c r="B2351" s="2" t="s">
        <v>74555</v>
      </c>
      <c r="C2351" s="24" t="s">
        <v>3</v>
      </c>
      <c r="D2351" s="237">
        <v>43101</v>
      </c>
    </row>
    <row r="2352" spans="1:4" x14ac:dyDescent="0.3">
      <c r="A2352" s="2" t="s">
        <v>28730</v>
      </c>
      <c r="B2352" s="2" t="s">
        <v>65332</v>
      </c>
      <c r="C2352" s="24" t="s">
        <v>3</v>
      </c>
      <c r="D2352" s="237">
        <v>42845</v>
      </c>
    </row>
    <row r="2353" spans="1:4" x14ac:dyDescent="0.3">
      <c r="A2353" s="2" t="s">
        <v>28731</v>
      </c>
      <c r="B2353" s="2" t="s">
        <v>70489</v>
      </c>
      <c r="C2353" s="24" t="s">
        <v>3</v>
      </c>
      <c r="D2353" s="237">
        <v>42712</v>
      </c>
    </row>
    <row r="2354" spans="1:4" x14ac:dyDescent="0.3">
      <c r="A2354" s="2" t="s">
        <v>28732</v>
      </c>
      <c r="B2354" s="2" t="s">
        <v>70490</v>
      </c>
      <c r="C2354" s="24" t="s">
        <v>3</v>
      </c>
      <c r="D2354" s="237">
        <v>42712</v>
      </c>
    </row>
    <row r="2355" spans="1:4" x14ac:dyDescent="0.3">
      <c r="A2355" s="2" t="s">
        <v>28733</v>
      </c>
      <c r="B2355" s="2" t="s">
        <v>70491</v>
      </c>
      <c r="C2355" s="24" t="s">
        <v>3</v>
      </c>
      <c r="D2355" s="237">
        <v>42712</v>
      </c>
    </row>
    <row r="2356" spans="1:4" x14ac:dyDescent="0.3">
      <c r="A2356" s="2" t="s">
        <v>28734</v>
      </c>
      <c r="B2356" s="2" t="s">
        <v>70492</v>
      </c>
      <c r="C2356" s="24" t="s">
        <v>3</v>
      </c>
      <c r="D2356" s="237">
        <v>42712</v>
      </c>
    </row>
    <row r="2357" spans="1:4" x14ac:dyDescent="0.3">
      <c r="A2357" s="2" t="s">
        <v>28735</v>
      </c>
      <c r="B2357" s="2" t="s">
        <v>70493</v>
      </c>
      <c r="C2357" s="24" t="s">
        <v>3</v>
      </c>
      <c r="D2357" s="237">
        <v>42712</v>
      </c>
    </row>
    <row r="2358" spans="1:4" x14ac:dyDescent="0.3">
      <c r="A2358" s="2" t="s">
        <v>28736</v>
      </c>
      <c r="B2358" s="2" t="s">
        <v>70494</v>
      </c>
      <c r="C2358" s="24" t="s">
        <v>3</v>
      </c>
      <c r="D2358" s="237">
        <v>42712</v>
      </c>
    </row>
    <row r="2359" spans="1:4" x14ac:dyDescent="0.3">
      <c r="A2359" s="2" t="s">
        <v>28737</v>
      </c>
      <c r="B2359" s="2" t="s">
        <v>70495</v>
      </c>
      <c r="C2359" s="24" t="s">
        <v>3</v>
      </c>
      <c r="D2359" s="237">
        <v>42712</v>
      </c>
    </row>
    <row r="2360" spans="1:4" x14ac:dyDescent="0.3">
      <c r="A2360" s="2" t="s">
        <v>28738</v>
      </c>
      <c r="B2360" s="2" t="s">
        <v>70496</v>
      </c>
      <c r="C2360" s="24" t="s">
        <v>3</v>
      </c>
      <c r="D2360" s="237">
        <v>42712</v>
      </c>
    </row>
    <row r="2361" spans="1:4" x14ac:dyDescent="0.3">
      <c r="A2361" s="2" t="s">
        <v>28739</v>
      </c>
      <c r="B2361" s="2" t="s">
        <v>70497</v>
      </c>
      <c r="C2361" s="24" t="s">
        <v>3</v>
      </c>
      <c r="D2361" s="237">
        <v>42712</v>
      </c>
    </row>
    <row r="2362" spans="1:4" x14ac:dyDescent="0.3">
      <c r="A2362" s="2" t="s">
        <v>28740</v>
      </c>
      <c r="B2362" s="2" t="s">
        <v>70498</v>
      </c>
      <c r="C2362" s="24" t="s">
        <v>3</v>
      </c>
      <c r="D2362" s="237">
        <v>42712</v>
      </c>
    </row>
    <row r="2363" spans="1:4" x14ac:dyDescent="0.3">
      <c r="A2363" s="2" t="s">
        <v>28741</v>
      </c>
      <c r="B2363" s="2" t="s">
        <v>70499</v>
      </c>
      <c r="C2363" s="24" t="s">
        <v>3</v>
      </c>
      <c r="D2363" s="237">
        <v>42712</v>
      </c>
    </row>
    <row r="2364" spans="1:4" x14ac:dyDescent="0.3">
      <c r="A2364" s="2" t="s">
        <v>55294</v>
      </c>
      <c r="B2364" s="2" t="s">
        <v>73204</v>
      </c>
      <c r="C2364" s="24" t="s">
        <v>3</v>
      </c>
      <c r="D2364" s="237">
        <v>42712</v>
      </c>
    </row>
    <row r="2365" spans="1:4" x14ac:dyDescent="0.3">
      <c r="A2365" s="2" t="s">
        <v>55295</v>
      </c>
      <c r="B2365" s="2" t="s">
        <v>73205</v>
      </c>
      <c r="C2365" s="24" t="s">
        <v>3</v>
      </c>
      <c r="D2365" s="237">
        <v>42712</v>
      </c>
    </row>
    <row r="2366" spans="1:4" x14ac:dyDescent="0.3">
      <c r="A2366" s="2" t="s">
        <v>55296</v>
      </c>
      <c r="B2366" s="2" t="s">
        <v>73206</v>
      </c>
      <c r="C2366" s="24" t="s">
        <v>3</v>
      </c>
      <c r="D2366" s="237">
        <v>42712</v>
      </c>
    </row>
    <row r="2367" spans="1:4" x14ac:dyDescent="0.3">
      <c r="A2367" s="2" t="s">
        <v>55297</v>
      </c>
      <c r="B2367" s="2" t="s">
        <v>73207</v>
      </c>
      <c r="C2367" s="24" t="s">
        <v>3</v>
      </c>
      <c r="D2367" s="237">
        <v>42712</v>
      </c>
    </row>
    <row r="2368" spans="1:4" x14ac:dyDescent="0.3">
      <c r="A2368" s="2" t="s">
        <v>55298</v>
      </c>
      <c r="B2368" s="2" t="s">
        <v>73208</v>
      </c>
      <c r="C2368" s="24" t="s">
        <v>3</v>
      </c>
      <c r="D2368" s="237">
        <v>42712</v>
      </c>
    </row>
    <row r="2369" spans="1:4" x14ac:dyDescent="0.3">
      <c r="A2369" s="2" t="s">
        <v>55299</v>
      </c>
      <c r="B2369" s="2" t="s">
        <v>73209</v>
      </c>
      <c r="C2369" s="24" t="s">
        <v>3</v>
      </c>
      <c r="D2369" s="237">
        <v>42712</v>
      </c>
    </row>
    <row r="2370" spans="1:4" x14ac:dyDescent="0.3">
      <c r="A2370" s="2" t="s">
        <v>55300</v>
      </c>
      <c r="B2370" s="2" t="s">
        <v>73210</v>
      </c>
      <c r="C2370" s="24" t="s">
        <v>3</v>
      </c>
      <c r="D2370" s="237">
        <v>42712</v>
      </c>
    </row>
    <row r="2371" spans="1:4" x14ac:dyDescent="0.3">
      <c r="A2371" s="2" t="s">
        <v>55301</v>
      </c>
      <c r="B2371" s="2" t="s">
        <v>73211</v>
      </c>
      <c r="C2371" s="24" t="s">
        <v>3</v>
      </c>
      <c r="D2371" s="237">
        <v>42712</v>
      </c>
    </row>
    <row r="2372" spans="1:4" x14ac:dyDescent="0.3">
      <c r="A2372" s="2" t="s">
        <v>55302</v>
      </c>
      <c r="B2372" s="2" t="s">
        <v>73212</v>
      </c>
      <c r="C2372" s="24" t="s">
        <v>3</v>
      </c>
      <c r="D2372" s="237">
        <v>42712</v>
      </c>
    </row>
    <row r="2373" spans="1:4" x14ac:dyDescent="0.3">
      <c r="A2373" s="2" t="s">
        <v>62187</v>
      </c>
      <c r="B2373" s="2" t="s">
        <v>74980</v>
      </c>
      <c r="C2373" s="24" t="s">
        <v>3</v>
      </c>
      <c r="D2373" s="237">
        <v>43101</v>
      </c>
    </row>
    <row r="2374" spans="1:4" x14ac:dyDescent="0.3">
      <c r="A2374" s="2" t="s">
        <v>28742</v>
      </c>
      <c r="B2374" s="2" t="s">
        <v>70500</v>
      </c>
      <c r="C2374" s="24" t="s">
        <v>3</v>
      </c>
      <c r="D2374" s="237">
        <v>42712</v>
      </c>
    </row>
    <row r="2375" spans="1:4" x14ac:dyDescent="0.3">
      <c r="A2375" s="2" t="s">
        <v>28743</v>
      </c>
      <c r="B2375" s="2" t="s">
        <v>70501</v>
      </c>
      <c r="C2375" s="24" t="s">
        <v>3</v>
      </c>
      <c r="D2375" s="237">
        <v>42712</v>
      </c>
    </row>
    <row r="2376" spans="1:4" x14ac:dyDescent="0.3">
      <c r="A2376" s="2" t="s">
        <v>28744</v>
      </c>
      <c r="B2376" s="2" t="s">
        <v>70502</v>
      </c>
      <c r="C2376" s="24" t="s">
        <v>3</v>
      </c>
      <c r="D2376" s="237">
        <v>42712</v>
      </c>
    </row>
    <row r="2377" spans="1:4" x14ac:dyDescent="0.3">
      <c r="A2377" s="2" t="s">
        <v>28745</v>
      </c>
      <c r="B2377" s="2" t="s">
        <v>70503</v>
      </c>
      <c r="C2377" s="24" t="s">
        <v>3</v>
      </c>
      <c r="D2377" s="237">
        <v>42712</v>
      </c>
    </row>
    <row r="2378" spans="1:4" x14ac:dyDescent="0.3">
      <c r="A2378" s="2" t="s">
        <v>28746</v>
      </c>
      <c r="B2378" s="2" t="s">
        <v>28747</v>
      </c>
      <c r="C2378" s="24" t="s">
        <v>3</v>
      </c>
      <c r="D2378" s="237">
        <v>42712</v>
      </c>
    </row>
    <row r="2379" spans="1:4" x14ac:dyDescent="0.3">
      <c r="A2379" s="2" t="s">
        <v>28748</v>
      </c>
      <c r="B2379" s="2" t="s">
        <v>28749</v>
      </c>
      <c r="C2379" s="24" t="s">
        <v>3</v>
      </c>
      <c r="D2379" s="237">
        <v>42712</v>
      </c>
    </row>
    <row r="2380" spans="1:4" x14ac:dyDescent="0.3">
      <c r="A2380" s="2" t="s">
        <v>28750</v>
      </c>
      <c r="B2380" s="2" t="s">
        <v>70504</v>
      </c>
      <c r="C2380" s="24" t="s">
        <v>3</v>
      </c>
      <c r="D2380" s="237">
        <v>42712</v>
      </c>
    </row>
    <row r="2381" spans="1:4" x14ac:dyDescent="0.3">
      <c r="A2381" s="2" t="s">
        <v>28751</v>
      </c>
      <c r="B2381" s="2" t="s">
        <v>28752</v>
      </c>
      <c r="C2381" s="24" t="s">
        <v>3</v>
      </c>
      <c r="D2381" s="237">
        <v>42712</v>
      </c>
    </row>
    <row r="2382" spans="1:4" x14ac:dyDescent="0.3">
      <c r="A2382" s="2" t="s">
        <v>28753</v>
      </c>
      <c r="B2382" s="2" t="s">
        <v>28754</v>
      </c>
      <c r="C2382" s="24" t="s">
        <v>3</v>
      </c>
      <c r="D2382" s="237">
        <v>42712</v>
      </c>
    </row>
    <row r="2383" spans="1:4" x14ac:dyDescent="0.3">
      <c r="A2383" s="2" t="s">
        <v>28755</v>
      </c>
      <c r="B2383" s="2" t="s">
        <v>70505</v>
      </c>
      <c r="C2383" s="24" t="s">
        <v>3</v>
      </c>
      <c r="D2383" s="237">
        <v>42712</v>
      </c>
    </row>
    <row r="2384" spans="1:4" x14ac:dyDescent="0.3">
      <c r="A2384" s="2" t="s">
        <v>28756</v>
      </c>
      <c r="B2384" s="2" t="s">
        <v>70506</v>
      </c>
      <c r="C2384" s="24" t="s">
        <v>3</v>
      </c>
      <c r="D2384" s="237">
        <v>42712</v>
      </c>
    </row>
    <row r="2385" spans="1:4" x14ac:dyDescent="0.3">
      <c r="A2385" s="2" t="s">
        <v>28757</v>
      </c>
      <c r="B2385" s="2" t="s">
        <v>70507</v>
      </c>
      <c r="C2385" s="24" t="s">
        <v>3</v>
      </c>
      <c r="D2385" s="237">
        <v>42712</v>
      </c>
    </row>
    <row r="2386" spans="1:4" x14ac:dyDescent="0.3">
      <c r="A2386" s="2" t="s">
        <v>28758</v>
      </c>
      <c r="B2386" s="2" t="s">
        <v>70508</v>
      </c>
      <c r="C2386" s="24" t="s">
        <v>3</v>
      </c>
      <c r="D2386" s="237">
        <v>42712</v>
      </c>
    </row>
    <row r="2387" spans="1:4" x14ac:dyDescent="0.3">
      <c r="A2387" s="2" t="s">
        <v>28759</v>
      </c>
      <c r="B2387" s="2" t="s">
        <v>70509</v>
      </c>
      <c r="C2387" s="24" t="s">
        <v>3</v>
      </c>
      <c r="D2387" s="237">
        <v>42712</v>
      </c>
    </row>
    <row r="2388" spans="1:4" x14ac:dyDescent="0.3">
      <c r="A2388" s="2" t="s">
        <v>28760</v>
      </c>
      <c r="B2388" s="2" t="s">
        <v>70510</v>
      </c>
      <c r="C2388" s="24" t="s">
        <v>3</v>
      </c>
      <c r="D2388" s="237">
        <v>42712</v>
      </c>
    </row>
    <row r="2389" spans="1:4" x14ac:dyDescent="0.3">
      <c r="A2389" s="2" t="s">
        <v>28761</v>
      </c>
      <c r="B2389" s="2" t="s">
        <v>70511</v>
      </c>
      <c r="C2389" s="24" t="s">
        <v>3</v>
      </c>
      <c r="D2389" s="237">
        <v>42712</v>
      </c>
    </row>
    <row r="2390" spans="1:4" x14ac:dyDescent="0.3">
      <c r="A2390" s="2" t="s">
        <v>28762</v>
      </c>
      <c r="B2390" s="2" t="s">
        <v>70512</v>
      </c>
      <c r="C2390" s="24" t="s">
        <v>3</v>
      </c>
      <c r="D2390" s="237">
        <v>42712</v>
      </c>
    </row>
    <row r="2391" spans="1:4" x14ac:dyDescent="0.3">
      <c r="A2391" s="2" t="s">
        <v>76599</v>
      </c>
      <c r="B2391" s="2" t="s">
        <v>76600</v>
      </c>
      <c r="C2391" s="24" t="s">
        <v>3</v>
      </c>
      <c r="D2391" s="237">
        <v>45658</v>
      </c>
    </row>
    <row r="2392" spans="1:4" x14ac:dyDescent="0.3">
      <c r="A2392" s="2" t="s">
        <v>76601</v>
      </c>
      <c r="B2392" s="2" t="s">
        <v>76602</v>
      </c>
      <c r="C2392" s="24" t="s">
        <v>3</v>
      </c>
      <c r="D2392" s="237">
        <v>45658</v>
      </c>
    </row>
    <row r="2393" spans="1:4" x14ac:dyDescent="0.3">
      <c r="A2393" s="2" t="s">
        <v>76603</v>
      </c>
      <c r="B2393" s="2" t="s">
        <v>76604</v>
      </c>
      <c r="C2393" s="24" t="s">
        <v>3</v>
      </c>
      <c r="D2393" s="237">
        <v>45658</v>
      </c>
    </row>
    <row r="2394" spans="1:4" x14ac:dyDescent="0.3">
      <c r="A2394" s="2" t="s">
        <v>76605</v>
      </c>
      <c r="B2394" s="2" t="s">
        <v>76606</v>
      </c>
      <c r="C2394" s="24" t="s">
        <v>3</v>
      </c>
      <c r="D2394" s="237">
        <v>45658</v>
      </c>
    </row>
    <row r="2395" spans="1:4" x14ac:dyDescent="0.3">
      <c r="A2395" s="2" t="s">
        <v>28763</v>
      </c>
      <c r="B2395" s="2" t="s">
        <v>70513</v>
      </c>
      <c r="C2395" s="24" t="s">
        <v>3</v>
      </c>
      <c r="D2395" s="237">
        <v>42712</v>
      </c>
    </row>
    <row r="2396" spans="1:4" x14ac:dyDescent="0.3">
      <c r="A2396" s="2" t="s">
        <v>28764</v>
      </c>
      <c r="B2396" s="2" t="s">
        <v>70514</v>
      </c>
      <c r="C2396" s="24" t="s">
        <v>3</v>
      </c>
      <c r="D2396" s="237">
        <v>42712</v>
      </c>
    </row>
    <row r="2397" spans="1:4" x14ac:dyDescent="0.3">
      <c r="A2397" s="2" t="s">
        <v>28765</v>
      </c>
      <c r="B2397" s="2" t="s">
        <v>70515</v>
      </c>
      <c r="C2397" s="24" t="s">
        <v>3</v>
      </c>
      <c r="D2397" s="237">
        <v>42712</v>
      </c>
    </row>
    <row r="2398" spans="1:4" x14ac:dyDescent="0.3">
      <c r="A2398" s="2" t="s">
        <v>28766</v>
      </c>
      <c r="B2398" s="2" t="s">
        <v>70516</v>
      </c>
      <c r="C2398" s="24" t="s">
        <v>3</v>
      </c>
      <c r="D2398" s="237">
        <v>42712</v>
      </c>
    </row>
    <row r="2399" spans="1:4" x14ac:dyDescent="0.3">
      <c r="A2399" s="2" t="s">
        <v>28767</v>
      </c>
      <c r="B2399" s="2" t="s">
        <v>70517</v>
      </c>
      <c r="C2399" s="24" t="s">
        <v>3</v>
      </c>
      <c r="D2399" s="237">
        <v>42712</v>
      </c>
    </row>
    <row r="2400" spans="1:4" x14ac:dyDescent="0.3">
      <c r="A2400" s="2" t="s">
        <v>61627</v>
      </c>
      <c r="B2400" s="2" t="s">
        <v>74556</v>
      </c>
      <c r="C2400" s="24" t="s">
        <v>3</v>
      </c>
      <c r="D2400" s="237">
        <v>43101</v>
      </c>
    </row>
    <row r="2401" spans="1:4" x14ac:dyDescent="0.3">
      <c r="A2401" s="2" t="s">
        <v>62188</v>
      </c>
      <c r="B2401" s="2" t="s">
        <v>62189</v>
      </c>
      <c r="C2401" s="24" t="s">
        <v>3</v>
      </c>
      <c r="D2401" s="237">
        <v>43101</v>
      </c>
    </row>
    <row r="2402" spans="1:4" x14ac:dyDescent="0.3">
      <c r="A2402" s="2" t="s">
        <v>61917</v>
      </c>
      <c r="B2402" s="2" t="s">
        <v>61918</v>
      </c>
      <c r="C2402" s="24" t="s">
        <v>3</v>
      </c>
      <c r="D2402" s="237">
        <v>43101</v>
      </c>
    </row>
    <row r="2403" spans="1:4" x14ac:dyDescent="0.3">
      <c r="A2403" s="2" t="s">
        <v>61628</v>
      </c>
      <c r="B2403" s="2" t="s">
        <v>74557</v>
      </c>
      <c r="C2403" s="24" t="s">
        <v>3</v>
      </c>
      <c r="D2403" s="237">
        <v>43101</v>
      </c>
    </row>
    <row r="2404" spans="1:4" x14ac:dyDescent="0.3">
      <c r="A2404" s="2" t="s">
        <v>61919</v>
      </c>
      <c r="B2404" s="2" t="s">
        <v>74768</v>
      </c>
      <c r="C2404" s="24" t="s">
        <v>3</v>
      </c>
      <c r="D2404" s="237">
        <v>43101</v>
      </c>
    </row>
    <row r="2405" spans="1:4" x14ac:dyDescent="0.3">
      <c r="A2405" s="2" t="s">
        <v>28768</v>
      </c>
      <c r="B2405" s="2" t="s">
        <v>70518</v>
      </c>
      <c r="C2405" s="24" t="s">
        <v>3</v>
      </c>
      <c r="D2405" s="237">
        <v>42712</v>
      </c>
    </row>
    <row r="2406" spans="1:4" x14ac:dyDescent="0.3">
      <c r="A2406" s="2" t="s">
        <v>28769</v>
      </c>
      <c r="B2406" s="2" t="s">
        <v>70519</v>
      </c>
      <c r="C2406" s="24" t="s">
        <v>3</v>
      </c>
      <c r="D2406" s="237">
        <v>42712</v>
      </c>
    </row>
    <row r="2407" spans="1:4" x14ac:dyDescent="0.3">
      <c r="A2407" s="2" t="s">
        <v>28770</v>
      </c>
      <c r="B2407" s="2" t="s">
        <v>70520</v>
      </c>
      <c r="C2407" s="24" t="s">
        <v>3</v>
      </c>
      <c r="D2407" s="237">
        <v>42712</v>
      </c>
    </row>
    <row r="2408" spans="1:4" x14ac:dyDescent="0.3">
      <c r="A2408" s="2" t="s">
        <v>28771</v>
      </c>
      <c r="B2408" s="2" t="s">
        <v>70521</v>
      </c>
      <c r="C2408" s="24" t="s">
        <v>3</v>
      </c>
      <c r="D2408" s="237">
        <v>42712</v>
      </c>
    </row>
    <row r="2409" spans="1:4" x14ac:dyDescent="0.3">
      <c r="A2409" s="2" t="s">
        <v>28772</v>
      </c>
      <c r="B2409" s="2" t="s">
        <v>70522</v>
      </c>
      <c r="C2409" s="24" t="s">
        <v>3</v>
      </c>
      <c r="D2409" s="237">
        <v>42712</v>
      </c>
    </row>
    <row r="2410" spans="1:4" x14ac:dyDescent="0.3">
      <c r="A2410" s="2" t="s">
        <v>28773</v>
      </c>
      <c r="B2410" s="2" t="s">
        <v>70523</v>
      </c>
      <c r="C2410" s="24" t="s">
        <v>3</v>
      </c>
      <c r="D2410" s="237">
        <v>42712</v>
      </c>
    </row>
    <row r="2411" spans="1:4" x14ac:dyDescent="0.3">
      <c r="A2411" s="2" t="s">
        <v>61629</v>
      </c>
      <c r="B2411" s="2" t="s">
        <v>74558</v>
      </c>
      <c r="C2411" s="24" t="s">
        <v>3</v>
      </c>
      <c r="D2411" s="237">
        <v>43101</v>
      </c>
    </row>
    <row r="2412" spans="1:4" x14ac:dyDescent="0.3">
      <c r="A2412" s="2" t="s">
        <v>61630</v>
      </c>
      <c r="B2412" s="2" t="s">
        <v>74559</v>
      </c>
      <c r="C2412" s="24" t="s">
        <v>3</v>
      </c>
      <c r="D2412" s="237">
        <v>43101</v>
      </c>
    </row>
    <row r="2413" spans="1:4" x14ac:dyDescent="0.3">
      <c r="A2413" s="2" t="s">
        <v>62447</v>
      </c>
      <c r="B2413" s="2" t="s">
        <v>75176</v>
      </c>
      <c r="C2413" s="24" t="s">
        <v>3</v>
      </c>
      <c r="D2413" s="237">
        <v>43101</v>
      </c>
    </row>
    <row r="2414" spans="1:4" x14ac:dyDescent="0.3">
      <c r="A2414" s="2" t="s">
        <v>28774</v>
      </c>
      <c r="B2414" s="2" t="s">
        <v>70524</v>
      </c>
      <c r="C2414" s="24" t="s">
        <v>3</v>
      </c>
      <c r="D2414" s="237">
        <v>42712</v>
      </c>
    </row>
    <row r="2415" spans="1:4" x14ac:dyDescent="0.3">
      <c r="A2415" s="2" t="s">
        <v>28775</v>
      </c>
      <c r="B2415" s="2" t="s">
        <v>70525</v>
      </c>
      <c r="C2415" s="24" t="s">
        <v>3</v>
      </c>
      <c r="D2415" s="237">
        <v>42712</v>
      </c>
    </row>
    <row r="2416" spans="1:4" x14ac:dyDescent="0.3">
      <c r="A2416" s="2" t="s">
        <v>28776</v>
      </c>
      <c r="B2416" s="2" t="s">
        <v>70526</v>
      </c>
      <c r="C2416" s="24" t="s">
        <v>3</v>
      </c>
      <c r="D2416" s="237">
        <v>42712</v>
      </c>
    </row>
    <row r="2417" spans="1:4" x14ac:dyDescent="0.3">
      <c r="A2417" s="2" t="s">
        <v>28777</v>
      </c>
      <c r="B2417" s="2" t="s">
        <v>70527</v>
      </c>
      <c r="C2417" s="24" t="s">
        <v>3</v>
      </c>
      <c r="D2417" s="237">
        <v>42712</v>
      </c>
    </row>
    <row r="2418" spans="1:4" x14ac:dyDescent="0.3">
      <c r="A2418" s="2" t="s">
        <v>28778</v>
      </c>
      <c r="B2418" s="2" t="s">
        <v>70528</v>
      </c>
      <c r="C2418" s="24" t="s">
        <v>3</v>
      </c>
      <c r="D2418" s="237">
        <v>42712</v>
      </c>
    </row>
    <row r="2419" spans="1:4" x14ac:dyDescent="0.3">
      <c r="A2419" s="2" t="s">
        <v>28779</v>
      </c>
      <c r="B2419" s="2" t="s">
        <v>70529</v>
      </c>
      <c r="C2419" s="24" t="s">
        <v>3</v>
      </c>
      <c r="D2419" s="237">
        <v>42712</v>
      </c>
    </row>
    <row r="2420" spans="1:4" x14ac:dyDescent="0.3">
      <c r="A2420" s="2" t="s">
        <v>28780</v>
      </c>
      <c r="B2420" s="2" t="s">
        <v>70530</v>
      </c>
      <c r="C2420" s="24" t="s">
        <v>3</v>
      </c>
      <c r="D2420" s="237">
        <v>42712</v>
      </c>
    </row>
    <row r="2421" spans="1:4" x14ac:dyDescent="0.3">
      <c r="A2421" s="2" t="s">
        <v>28781</v>
      </c>
      <c r="B2421" s="2" t="s">
        <v>28782</v>
      </c>
      <c r="C2421" s="24" t="s">
        <v>3</v>
      </c>
      <c r="D2421" s="237">
        <v>42712</v>
      </c>
    </row>
    <row r="2422" spans="1:4" x14ac:dyDescent="0.3">
      <c r="A2422" s="2" t="s">
        <v>28783</v>
      </c>
      <c r="B2422" s="2" t="s">
        <v>70531</v>
      </c>
      <c r="C2422" s="24" t="s">
        <v>3</v>
      </c>
      <c r="D2422" s="237">
        <v>42712</v>
      </c>
    </row>
    <row r="2423" spans="1:4" x14ac:dyDescent="0.3">
      <c r="A2423" s="2" t="s">
        <v>28784</v>
      </c>
      <c r="B2423" s="2" t="s">
        <v>70532</v>
      </c>
      <c r="C2423" s="24" t="s">
        <v>3</v>
      </c>
      <c r="D2423" s="237">
        <v>42712</v>
      </c>
    </row>
    <row r="2424" spans="1:4" x14ac:dyDescent="0.3">
      <c r="A2424" s="2" t="s">
        <v>55303</v>
      </c>
      <c r="B2424" s="2" t="s">
        <v>73213</v>
      </c>
      <c r="C2424" s="24" t="s">
        <v>3</v>
      </c>
      <c r="D2424" s="237">
        <v>42712</v>
      </c>
    </row>
    <row r="2425" spans="1:4" x14ac:dyDescent="0.3">
      <c r="A2425" s="2" t="s">
        <v>28785</v>
      </c>
      <c r="B2425" s="2" t="s">
        <v>70533</v>
      </c>
      <c r="C2425" s="24" t="s">
        <v>3</v>
      </c>
      <c r="D2425" s="237">
        <v>42712</v>
      </c>
    </row>
    <row r="2426" spans="1:4" x14ac:dyDescent="0.3">
      <c r="A2426" s="2" t="s">
        <v>28786</v>
      </c>
      <c r="B2426" s="2" t="s">
        <v>28787</v>
      </c>
      <c r="C2426" s="24" t="s">
        <v>3</v>
      </c>
      <c r="D2426" s="237">
        <v>42712</v>
      </c>
    </row>
    <row r="2427" spans="1:4" x14ac:dyDescent="0.3">
      <c r="A2427" s="2" t="s">
        <v>28788</v>
      </c>
      <c r="B2427" s="2" t="s">
        <v>70534</v>
      </c>
      <c r="C2427" s="24" t="s">
        <v>3</v>
      </c>
      <c r="D2427" s="237">
        <v>42712</v>
      </c>
    </row>
    <row r="2428" spans="1:4" x14ac:dyDescent="0.3">
      <c r="A2428" s="2" t="s">
        <v>28789</v>
      </c>
      <c r="B2428" s="2" t="s">
        <v>70535</v>
      </c>
      <c r="C2428" s="24" t="s">
        <v>3</v>
      </c>
      <c r="D2428" s="237">
        <v>42712</v>
      </c>
    </row>
    <row r="2429" spans="1:4" x14ac:dyDescent="0.3">
      <c r="A2429" s="2" t="s">
        <v>28790</v>
      </c>
      <c r="B2429" s="2" t="s">
        <v>68537</v>
      </c>
      <c r="C2429" s="24" t="s">
        <v>3</v>
      </c>
      <c r="D2429" s="237">
        <v>42712</v>
      </c>
    </row>
    <row r="2430" spans="1:4" x14ac:dyDescent="0.3">
      <c r="A2430" s="2" t="s">
        <v>28791</v>
      </c>
      <c r="B2430" s="2" t="s">
        <v>70536</v>
      </c>
      <c r="C2430" s="24" t="s">
        <v>3</v>
      </c>
      <c r="D2430" s="237">
        <v>42712</v>
      </c>
    </row>
    <row r="2431" spans="1:4" x14ac:dyDescent="0.3">
      <c r="A2431" s="2" t="s">
        <v>28792</v>
      </c>
      <c r="B2431" s="2" t="s">
        <v>70537</v>
      </c>
      <c r="C2431" s="24" t="s">
        <v>3</v>
      </c>
      <c r="D2431" s="237">
        <v>42712</v>
      </c>
    </row>
    <row r="2432" spans="1:4" x14ac:dyDescent="0.3">
      <c r="A2432" s="2" t="s">
        <v>28793</v>
      </c>
      <c r="B2432" s="2" t="s">
        <v>70538</v>
      </c>
      <c r="C2432" s="24" t="s">
        <v>3</v>
      </c>
      <c r="D2432" s="237">
        <v>42712</v>
      </c>
    </row>
    <row r="2433" spans="1:4" x14ac:dyDescent="0.3">
      <c r="A2433" s="2" t="s">
        <v>28794</v>
      </c>
      <c r="B2433" s="2" t="s">
        <v>70539</v>
      </c>
      <c r="C2433" s="24" t="s">
        <v>3</v>
      </c>
      <c r="D2433" s="237">
        <v>42712</v>
      </c>
    </row>
    <row r="2434" spans="1:4" x14ac:dyDescent="0.3">
      <c r="A2434" s="2" t="s">
        <v>28795</v>
      </c>
      <c r="B2434" s="2" t="s">
        <v>76352</v>
      </c>
      <c r="C2434" s="24" t="s">
        <v>3</v>
      </c>
      <c r="D2434" s="237">
        <v>44562</v>
      </c>
    </row>
    <row r="2435" spans="1:4" x14ac:dyDescent="0.3">
      <c r="A2435" s="2" t="s">
        <v>28796</v>
      </c>
      <c r="B2435" s="2" t="s">
        <v>70540</v>
      </c>
      <c r="C2435" s="24" t="s">
        <v>3</v>
      </c>
      <c r="D2435" s="237">
        <v>42712</v>
      </c>
    </row>
    <row r="2436" spans="1:4" x14ac:dyDescent="0.3">
      <c r="A2436" s="2" t="s">
        <v>28797</v>
      </c>
      <c r="B2436" s="2" t="s">
        <v>70541</v>
      </c>
      <c r="C2436" s="24" t="s">
        <v>3</v>
      </c>
      <c r="D2436" s="237">
        <v>42712</v>
      </c>
    </row>
    <row r="2437" spans="1:4" x14ac:dyDescent="0.3">
      <c r="A2437" s="2" t="s">
        <v>28798</v>
      </c>
      <c r="B2437" s="2" t="s">
        <v>69655</v>
      </c>
      <c r="C2437" s="24" t="s">
        <v>3</v>
      </c>
      <c r="D2437" s="237">
        <v>45292</v>
      </c>
    </row>
    <row r="2438" spans="1:4" x14ac:dyDescent="0.3">
      <c r="A2438" s="2" t="s">
        <v>28799</v>
      </c>
      <c r="B2438" s="2" t="s">
        <v>70542</v>
      </c>
      <c r="C2438" s="24" t="s">
        <v>3</v>
      </c>
      <c r="D2438" s="237">
        <v>42712</v>
      </c>
    </row>
    <row r="2439" spans="1:4" x14ac:dyDescent="0.3">
      <c r="A2439" s="2" t="s">
        <v>69656</v>
      </c>
      <c r="B2439" s="2" t="s">
        <v>69657</v>
      </c>
      <c r="C2439" s="24" t="s">
        <v>3</v>
      </c>
      <c r="D2439" s="237">
        <v>45292</v>
      </c>
    </row>
    <row r="2440" spans="1:4" x14ac:dyDescent="0.3">
      <c r="A2440" s="2" t="s">
        <v>69658</v>
      </c>
      <c r="B2440" s="2" t="s">
        <v>69659</v>
      </c>
      <c r="C2440" s="24" t="s">
        <v>3</v>
      </c>
      <c r="D2440" s="237">
        <v>45292</v>
      </c>
    </row>
    <row r="2441" spans="1:4" x14ac:dyDescent="0.3">
      <c r="A2441" s="2" t="s">
        <v>28800</v>
      </c>
      <c r="B2441" s="2" t="s">
        <v>70543</v>
      </c>
      <c r="C2441" s="24" t="s">
        <v>3</v>
      </c>
      <c r="D2441" s="237">
        <v>42712</v>
      </c>
    </row>
    <row r="2442" spans="1:4" x14ac:dyDescent="0.3">
      <c r="A2442" s="2" t="s">
        <v>76607</v>
      </c>
      <c r="B2442" s="2" t="s">
        <v>76608</v>
      </c>
      <c r="C2442" s="24" t="s">
        <v>3</v>
      </c>
      <c r="D2442" s="237">
        <v>45658</v>
      </c>
    </row>
    <row r="2443" spans="1:4" x14ac:dyDescent="0.3">
      <c r="A2443" s="2" t="s">
        <v>76609</v>
      </c>
      <c r="B2443" s="2" t="s">
        <v>76610</v>
      </c>
      <c r="C2443" s="24" t="s">
        <v>3</v>
      </c>
      <c r="D2443" s="237">
        <v>45658</v>
      </c>
    </row>
    <row r="2444" spans="1:4" x14ac:dyDescent="0.3">
      <c r="A2444" s="2" t="s">
        <v>28801</v>
      </c>
      <c r="B2444" s="2" t="s">
        <v>65333</v>
      </c>
      <c r="C2444" s="24" t="s">
        <v>3</v>
      </c>
      <c r="D2444" s="237">
        <v>43466</v>
      </c>
    </row>
    <row r="2445" spans="1:4" x14ac:dyDescent="0.3">
      <c r="A2445" s="2" t="s">
        <v>28802</v>
      </c>
      <c r="B2445" s="2" t="s">
        <v>70544</v>
      </c>
      <c r="C2445" s="24" t="s">
        <v>3</v>
      </c>
      <c r="D2445" s="237">
        <v>42712</v>
      </c>
    </row>
    <row r="2446" spans="1:4" x14ac:dyDescent="0.3">
      <c r="A2446" s="2" t="s">
        <v>28803</v>
      </c>
      <c r="B2446" s="2" t="s">
        <v>70545</v>
      </c>
      <c r="C2446" s="24" t="s">
        <v>3</v>
      </c>
      <c r="D2446" s="237">
        <v>42712</v>
      </c>
    </row>
    <row r="2447" spans="1:4" x14ac:dyDescent="0.3">
      <c r="A2447" s="2" t="s">
        <v>28804</v>
      </c>
      <c r="B2447" s="2" t="s">
        <v>70546</v>
      </c>
      <c r="C2447" s="24" t="s">
        <v>3</v>
      </c>
      <c r="D2447" s="237">
        <v>42712</v>
      </c>
    </row>
    <row r="2448" spans="1:4" x14ac:dyDescent="0.3">
      <c r="A2448" s="2" t="s">
        <v>76611</v>
      </c>
      <c r="B2448" s="2" t="s">
        <v>76612</v>
      </c>
      <c r="C2448" s="24" t="s">
        <v>3</v>
      </c>
      <c r="D2448" s="237">
        <v>45658</v>
      </c>
    </row>
    <row r="2449" spans="1:4" x14ac:dyDescent="0.3">
      <c r="A2449" s="2" t="s">
        <v>76613</v>
      </c>
      <c r="B2449" s="2" t="s">
        <v>76614</v>
      </c>
      <c r="C2449" s="24" t="s">
        <v>3</v>
      </c>
      <c r="D2449" s="237">
        <v>45658</v>
      </c>
    </row>
    <row r="2450" spans="1:4" x14ac:dyDescent="0.3">
      <c r="A2450" s="2" t="s">
        <v>61920</v>
      </c>
      <c r="B2450" s="2" t="s">
        <v>74769</v>
      </c>
      <c r="C2450" s="24" t="s">
        <v>3</v>
      </c>
      <c r="D2450" s="237">
        <v>43101</v>
      </c>
    </row>
    <row r="2451" spans="1:4" x14ac:dyDescent="0.3">
      <c r="A2451" s="2" t="s">
        <v>62448</v>
      </c>
      <c r="B2451" s="2" t="s">
        <v>75177</v>
      </c>
      <c r="C2451" s="24" t="s">
        <v>3</v>
      </c>
      <c r="D2451" s="237">
        <v>43101</v>
      </c>
    </row>
    <row r="2452" spans="1:4" x14ac:dyDescent="0.3">
      <c r="A2452" s="2" t="s">
        <v>61921</v>
      </c>
      <c r="B2452" s="2" t="s">
        <v>74770</v>
      </c>
      <c r="C2452" s="24" t="s">
        <v>3</v>
      </c>
      <c r="D2452" s="237">
        <v>43101</v>
      </c>
    </row>
    <row r="2453" spans="1:4" x14ac:dyDescent="0.3">
      <c r="A2453" s="2" t="s">
        <v>28805</v>
      </c>
      <c r="B2453" s="2" t="s">
        <v>70547</v>
      </c>
      <c r="C2453" s="24" t="s">
        <v>3</v>
      </c>
      <c r="D2453" s="237">
        <v>42712</v>
      </c>
    </row>
    <row r="2454" spans="1:4" x14ac:dyDescent="0.3">
      <c r="A2454" s="2" t="s">
        <v>28806</v>
      </c>
      <c r="B2454" s="2" t="s">
        <v>70548</v>
      </c>
      <c r="C2454" s="24" t="s">
        <v>3</v>
      </c>
      <c r="D2454" s="237">
        <v>42712</v>
      </c>
    </row>
    <row r="2455" spans="1:4" x14ac:dyDescent="0.3">
      <c r="A2455" s="2" t="s">
        <v>28807</v>
      </c>
      <c r="B2455" s="2" t="s">
        <v>70549</v>
      </c>
      <c r="C2455" s="24" t="s">
        <v>3</v>
      </c>
      <c r="D2455" s="237">
        <v>42712</v>
      </c>
    </row>
    <row r="2456" spans="1:4" x14ac:dyDescent="0.3">
      <c r="A2456" s="2" t="s">
        <v>28808</v>
      </c>
      <c r="B2456" s="2" t="s">
        <v>70550</v>
      </c>
      <c r="C2456" s="24" t="s">
        <v>3</v>
      </c>
      <c r="D2456" s="237">
        <v>42712</v>
      </c>
    </row>
    <row r="2457" spans="1:4" x14ac:dyDescent="0.3">
      <c r="A2457" s="2" t="s">
        <v>28809</v>
      </c>
      <c r="B2457" s="2" t="s">
        <v>70551</v>
      </c>
      <c r="C2457" s="24" t="s">
        <v>3</v>
      </c>
      <c r="D2457" s="237">
        <v>42712</v>
      </c>
    </row>
    <row r="2458" spans="1:4" x14ac:dyDescent="0.3">
      <c r="A2458" s="2" t="s">
        <v>28810</v>
      </c>
      <c r="B2458" s="2" t="s">
        <v>70552</v>
      </c>
      <c r="C2458" s="24" t="s">
        <v>3</v>
      </c>
      <c r="D2458" s="237">
        <v>42712</v>
      </c>
    </row>
    <row r="2459" spans="1:4" x14ac:dyDescent="0.3">
      <c r="A2459" s="2" t="s">
        <v>28811</v>
      </c>
      <c r="B2459" s="2" t="s">
        <v>70553</v>
      </c>
      <c r="C2459" s="24" t="s">
        <v>3</v>
      </c>
      <c r="D2459" s="237">
        <v>42712</v>
      </c>
    </row>
    <row r="2460" spans="1:4" x14ac:dyDescent="0.3">
      <c r="A2460" s="2" t="s">
        <v>28812</v>
      </c>
      <c r="B2460" s="2" t="s">
        <v>70554</v>
      </c>
      <c r="C2460" s="24" t="s">
        <v>3</v>
      </c>
      <c r="D2460" s="237">
        <v>42712</v>
      </c>
    </row>
    <row r="2461" spans="1:4" x14ac:dyDescent="0.3">
      <c r="A2461" s="2" t="s">
        <v>28813</v>
      </c>
      <c r="B2461" s="2" t="s">
        <v>70555</v>
      </c>
      <c r="C2461" s="24" t="s">
        <v>3</v>
      </c>
      <c r="D2461" s="237">
        <v>42712</v>
      </c>
    </row>
    <row r="2462" spans="1:4" x14ac:dyDescent="0.3">
      <c r="A2462" s="2" t="s">
        <v>28814</v>
      </c>
      <c r="B2462" s="2" t="s">
        <v>70556</v>
      </c>
      <c r="C2462" s="24" t="s">
        <v>3</v>
      </c>
      <c r="D2462" s="237">
        <v>42712</v>
      </c>
    </row>
    <row r="2463" spans="1:4" x14ac:dyDescent="0.3">
      <c r="A2463" s="2" t="s">
        <v>55304</v>
      </c>
      <c r="B2463" s="2" t="s">
        <v>73214</v>
      </c>
      <c r="C2463" s="24" t="s">
        <v>3</v>
      </c>
      <c r="D2463" s="237">
        <v>42712</v>
      </c>
    </row>
    <row r="2464" spans="1:4" x14ac:dyDescent="0.3">
      <c r="A2464" s="2" t="s">
        <v>55305</v>
      </c>
      <c r="B2464" s="2" t="s">
        <v>73215</v>
      </c>
      <c r="C2464" s="24" t="s">
        <v>3</v>
      </c>
      <c r="D2464" s="237">
        <v>42712</v>
      </c>
    </row>
    <row r="2465" spans="1:4" x14ac:dyDescent="0.3">
      <c r="A2465" s="2" t="s">
        <v>55306</v>
      </c>
      <c r="B2465" s="2" t="s">
        <v>73216</v>
      </c>
      <c r="C2465" s="24" t="s">
        <v>3</v>
      </c>
      <c r="D2465" s="237">
        <v>42712</v>
      </c>
    </row>
    <row r="2466" spans="1:4" x14ac:dyDescent="0.3">
      <c r="A2466" s="2" t="s">
        <v>55307</v>
      </c>
      <c r="B2466" s="2" t="s">
        <v>73217</v>
      </c>
      <c r="C2466" s="24" t="s">
        <v>3</v>
      </c>
      <c r="D2466" s="237">
        <v>42712</v>
      </c>
    </row>
    <row r="2467" spans="1:4" x14ac:dyDescent="0.3">
      <c r="A2467" s="2" t="s">
        <v>55308</v>
      </c>
      <c r="B2467" s="2" t="s">
        <v>73218</v>
      </c>
      <c r="C2467" s="24" t="s">
        <v>3</v>
      </c>
      <c r="D2467" s="237">
        <v>42712</v>
      </c>
    </row>
    <row r="2468" spans="1:4" x14ac:dyDescent="0.3">
      <c r="A2468" s="2" t="s">
        <v>76615</v>
      </c>
      <c r="B2468" s="2" t="s">
        <v>76616</v>
      </c>
      <c r="C2468" s="24" t="s">
        <v>3</v>
      </c>
      <c r="D2468" s="237">
        <v>45658</v>
      </c>
    </row>
    <row r="2469" spans="1:4" x14ac:dyDescent="0.3">
      <c r="A2469" s="2" t="s">
        <v>76617</v>
      </c>
      <c r="B2469" s="2" t="s">
        <v>76618</v>
      </c>
      <c r="C2469" s="24" t="s">
        <v>3</v>
      </c>
      <c r="D2469" s="237">
        <v>45658</v>
      </c>
    </row>
    <row r="2470" spans="1:4" x14ac:dyDescent="0.3">
      <c r="A2470" s="2" t="s">
        <v>76619</v>
      </c>
      <c r="B2470" s="2" t="s">
        <v>76620</v>
      </c>
      <c r="C2470" s="24" t="s">
        <v>3</v>
      </c>
      <c r="D2470" s="237">
        <v>45658</v>
      </c>
    </row>
    <row r="2471" spans="1:4" x14ac:dyDescent="0.3">
      <c r="A2471" s="2" t="s">
        <v>76621</v>
      </c>
      <c r="B2471" s="2" t="s">
        <v>76622</v>
      </c>
      <c r="C2471" s="24" t="s">
        <v>3</v>
      </c>
      <c r="D2471" s="237">
        <v>45658</v>
      </c>
    </row>
    <row r="2472" spans="1:4" x14ac:dyDescent="0.3">
      <c r="A2472" s="2" t="s">
        <v>76623</v>
      </c>
      <c r="B2472" s="2" t="s">
        <v>76624</v>
      </c>
      <c r="C2472" s="24" t="s">
        <v>3</v>
      </c>
      <c r="D2472" s="237">
        <v>45658</v>
      </c>
    </row>
    <row r="2473" spans="1:4" x14ac:dyDescent="0.3">
      <c r="A2473" s="2" t="s">
        <v>76625</v>
      </c>
      <c r="B2473" s="2" t="s">
        <v>76626</v>
      </c>
      <c r="C2473" s="24" t="s">
        <v>3</v>
      </c>
      <c r="D2473" s="237">
        <v>45658</v>
      </c>
    </row>
    <row r="2474" spans="1:4" x14ac:dyDescent="0.3">
      <c r="A2474" s="2" t="s">
        <v>76627</v>
      </c>
      <c r="B2474" s="2" t="s">
        <v>76628</v>
      </c>
      <c r="C2474" s="24" t="s">
        <v>3</v>
      </c>
      <c r="D2474" s="237">
        <v>45658</v>
      </c>
    </row>
    <row r="2475" spans="1:4" x14ac:dyDescent="0.3">
      <c r="A2475" s="2" t="s">
        <v>28815</v>
      </c>
      <c r="B2475" s="2" t="s">
        <v>65334</v>
      </c>
      <c r="C2475" s="24" t="s">
        <v>3</v>
      </c>
      <c r="D2475" s="237">
        <v>44562</v>
      </c>
    </row>
    <row r="2476" spans="1:4" x14ac:dyDescent="0.3">
      <c r="A2476" s="2" t="s">
        <v>28816</v>
      </c>
      <c r="B2476" s="2" t="s">
        <v>70557</v>
      </c>
      <c r="C2476" s="24" t="s">
        <v>3</v>
      </c>
      <c r="D2476" s="237">
        <v>42712</v>
      </c>
    </row>
    <row r="2477" spans="1:4" x14ac:dyDescent="0.3">
      <c r="A2477" s="2" t="s">
        <v>28817</v>
      </c>
      <c r="B2477" s="2" t="s">
        <v>70558</v>
      </c>
      <c r="C2477" s="24" t="s">
        <v>3</v>
      </c>
      <c r="D2477" s="237">
        <v>42712</v>
      </c>
    </row>
    <row r="2478" spans="1:4" x14ac:dyDescent="0.3">
      <c r="A2478" s="2" t="s">
        <v>28818</v>
      </c>
      <c r="B2478" s="2" t="s">
        <v>70559</v>
      </c>
      <c r="C2478" s="24" t="s">
        <v>3</v>
      </c>
      <c r="D2478" s="237">
        <v>42712</v>
      </c>
    </row>
    <row r="2479" spans="1:4" x14ac:dyDescent="0.3">
      <c r="A2479" s="2" t="s">
        <v>28819</v>
      </c>
      <c r="B2479" s="2" t="s">
        <v>70560</v>
      </c>
      <c r="C2479" s="24" t="s">
        <v>3</v>
      </c>
      <c r="D2479" s="237">
        <v>42712</v>
      </c>
    </row>
    <row r="2480" spans="1:4" x14ac:dyDescent="0.3">
      <c r="A2480" s="2" t="s">
        <v>28820</v>
      </c>
      <c r="B2480" s="2" t="s">
        <v>65335</v>
      </c>
      <c r="C2480" s="24" t="s">
        <v>3</v>
      </c>
      <c r="D2480" s="237">
        <v>44562</v>
      </c>
    </row>
    <row r="2481" spans="1:4" x14ac:dyDescent="0.3">
      <c r="A2481" s="2" t="s">
        <v>76629</v>
      </c>
      <c r="B2481" s="2" t="s">
        <v>76630</v>
      </c>
      <c r="C2481" s="24" t="s">
        <v>3</v>
      </c>
      <c r="D2481" s="237">
        <v>45658</v>
      </c>
    </row>
    <row r="2482" spans="1:4" x14ac:dyDescent="0.3">
      <c r="A2482" s="2" t="s">
        <v>76631</v>
      </c>
      <c r="B2482" s="2" t="s">
        <v>76632</v>
      </c>
      <c r="C2482" s="24" t="s">
        <v>3</v>
      </c>
      <c r="D2482" s="237">
        <v>45658</v>
      </c>
    </row>
    <row r="2483" spans="1:4" x14ac:dyDescent="0.3">
      <c r="A2483" s="2" t="s">
        <v>28821</v>
      </c>
      <c r="B2483" s="2" t="s">
        <v>70561</v>
      </c>
      <c r="C2483" s="24" t="s">
        <v>3</v>
      </c>
      <c r="D2483" s="237">
        <v>42712</v>
      </c>
    </row>
    <row r="2484" spans="1:4" x14ac:dyDescent="0.3">
      <c r="A2484" s="2" t="s">
        <v>28822</v>
      </c>
      <c r="B2484" s="2" t="s">
        <v>70562</v>
      </c>
      <c r="C2484" s="24" t="s">
        <v>3</v>
      </c>
      <c r="D2484" s="237">
        <v>42712</v>
      </c>
    </row>
    <row r="2485" spans="1:4" x14ac:dyDescent="0.3">
      <c r="A2485" s="2" t="s">
        <v>28823</v>
      </c>
      <c r="B2485" s="2" t="s">
        <v>70563</v>
      </c>
      <c r="C2485" s="24" t="s">
        <v>3</v>
      </c>
      <c r="D2485" s="237">
        <v>42712</v>
      </c>
    </row>
    <row r="2486" spans="1:4" x14ac:dyDescent="0.3">
      <c r="A2486" s="2" t="s">
        <v>28824</v>
      </c>
      <c r="B2486" s="2" t="s">
        <v>70564</v>
      </c>
      <c r="C2486" s="24" t="s">
        <v>3</v>
      </c>
      <c r="D2486" s="237">
        <v>42712</v>
      </c>
    </row>
    <row r="2487" spans="1:4" x14ac:dyDescent="0.3">
      <c r="A2487" s="2" t="s">
        <v>76633</v>
      </c>
      <c r="B2487" s="2" t="s">
        <v>76634</v>
      </c>
      <c r="C2487" s="24" t="s">
        <v>3</v>
      </c>
      <c r="D2487" s="237">
        <v>45658</v>
      </c>
    </row>
    <row r="2488" spans="1:4" x14ac:dyDescent="0.3">
      <c r="A2488" s="2" t="s">
        <v>28825</v>
      </c>
      <c r="B2488" s="2" t="s">
        <v>70565</v>
      </c>
      <c r="C2488" s="24" t="s">
        <v>3</v>
      </c>
      <c r="D2488" s="237">
        <v>42712</v>
      </c>
    </row>
    <row r="2489" spans="1:4" x14ac:dyDescent="0.3">
      <c r="A2489" s="2" t="s">
        <v>28826</v>
      </c>
      <c r="B2489" s="2" t="s">
        <v>70566</v>
      </c>
      <c r="C2489" s="24" t="s">
        <v>3</v>
      </c>
      <c r="D2489" s="237">
        <v>42712</v>
      </c>
    </row>
    <row r="2490" spans="1:4" x14ac:dyDescent="0.3">
      <c r="A2490" s="2" t="s">
        <v>28827</v>
      </c>
      <c r="B2490" s="2" t="s">
        <v>70567</v>
      </c>
      <c r="C2490" s="24" t="s">
        <v>3</v>
      </c>
      <c r="D2490" s="237">
        <v>42712</v>
      </c>
    </row>
    <row r="2491" spans="1:4" x14ac:dyDescent="0.3">
      <c r="A2491" s="2" t="s">
        <v>28828</v>
      </c>
      <c r="B2491" s="2" t="s">
        <v>70568</v>
      </c>
      <c r="C2491" s="24" t="s">
        <v>3</v>
      </c>
      <c r="D2491" s="237">
        <v>42712</v>
      </c>
    </row>
    <row r="2492" spans="1:4" x14ac:dyDescent="0.3">
      <c r="A2492" s="2" t="s">
        <v>28829</v>
      </c>
      <c r="B2492" s="2" t="s">
        <v>70569</v>
      </c>
      <c r="C2492" s="24" t="s">
        <v>3</v>
      </c>
      <c r="D2492" s="237">
        <v>42712</v>
      </c>
    </row>
    <row r="2493" spans="1:4" x14ac:dyDescent="0.3">
      <c r="A2493" s="2" t="s">
        <v>28830</v>
      </c>
      <c r="B2493" s="2" t="s">
        <v>70570</v>
      </c>
      <c r="C2493" s="24" t="s">
        <v>3</v>
      </c>
      <c r="D2493" s="237">
        <v>42712</v>
      </c>
    </row>
    <row r="2494" spans="1:4" x14ac:dyDescent="0.3">
      <c r="A2494" s="2" t="s">
        <v>28831</v>
      </c>
      <c r="B2494" s="2" t="s">
        <v>70571</v>
      </c>
      <c r="C2494" s="24" t="s">
        <v>3</v>
      </c>
      <c r="D2494" s="237">
        <v>42712</v>
      </c>
    </row>
    <row r="2495" spans="1:4" x14ac:dyDescent="0.3">
      <c r="A2495" s="2" t="s">
        <v>28832</v>
      </c>
      <c r="B2495" s="2" t="s">
        <v>70572</v>
      </c>
      <c r="C2495" s="24" t="s">
        <v>3</v>
      </c>
      <c r="D2495" s="237">
        <v>42712</v>
      </c>
    </row>
    <row r="2496" spans="1:4" x14ac:dyDescent="0.3">
      <c r="A2496" s="2" t="s">
        <v>28833</v>
      </c>
      <c r="B2496" s="2" t="s">
        <v>70573</v>
      </c>
      <c r="C2496" s="24" t="s">
        <v>3</v>
      </c>
      <c r="D2496" s="237">
        <v>42712</v>
      </c>
    </row>
    <row r="2497" spans="1:4" x14ac:dyDescent="0.3">
      <c r="A2497" s="2" t="s">
        <v>28834</v>
      </c>
      <c r="B2497" s="2" t="s">
        <v>70574</v>
      </c>
      <c r="C2497" s="24" t="s">
        <v>3</v>
      </c>
      <c r="D2497" s="237">
        <v>42712</v>
      </c>
    </row>
    <row r="2498" spans="1:4" x14ac:dyDescent="0.3">
      <c r="A2498" s="2" t="s">
        <v>28835</v>
      </c>
      <c r="B2498" s="2" t="s">
        <v>70575</v>
      </c>
      <c r="C2498" s="24" t="s">
        <v>3</v>
      </c>
      <c r="D2498" s="237">
        <v>42712</v>
      </c>
    </row>
    <row r="2499" spans="1:4" x14ac:dyDescent="0.3">
      <c r="A2499" s="2" t="s">
        <v>28836</v>
      </c>
      <c r="B2499" s="2" t="s">
        <v>70576</v>
      </c>
      <c r="C2499" s="24" t="s">
        <v>3</v>
      </c>
      <c r="D2499" s="237">
        <v>42712</v>
      </c>
    </row>
    <row r="2500" spans="1:4" x14ac:dyDescent="0.3">
      <c r="A2500" s="2" t="s">
        <v>28837</v>
      </c>
      <c r="B2500" s="2" t="s">
        <v>70577</v>
      </c>
      <c r="C2500" s="24" t="s">
        <v>3</v>
      </c>
      <c r="D2500" s="237">
        <v>42712</v>
      </c>
    </row>
    <row r="2501" spans="1:4" x14ac:dyDescent="0.3">
      <c r="A2501" s="2" t="s">
        <v>28838</v>
      </c>
      <c r="B2501" s="2" t="s">
        <v>70578</v>
      </c>
      <c r="C2501" s="24" t="s">
        <v>3</v>
      </c>
      <c r="D2501" s="237">
        <v>42712</v>
      </c>
    </row>
    <row r="2502" spans="1:4" x14ac:dyDescent="0.3">
      <c r="A2502" s="2" t="s">
        <v>28839</v>
      </c>
      <c r="B2502" s="2" t="s">
        <v>70579</v>
      </c>
      <c r="C2502" s="24" t="s">
        <v>3</v>
      </c>
      <c r="D2502" s="237">
        <v>42712</v>
      </c>
    </row>
    <row r="2503" spans="1:4" x14ac:dyDescent="0.3">
      <c r="A2503" s="2" t="s">
        <v>28840</v>
      </c>
      <c r="B2503" s="2" t="s">
        <v>70580</v>
      </c>
      <c r="C2503" s="24" t="s">
        <v>3</v>
      </c>
      <c r="D2503" s="237">
        <v>42712</v>
      </c>
    </row>
    <row r="2504" spans="1:4" x14ac:dyDescent="0.3">
      <c r="A2504" s="2" t="s">
        <v>28841</v>
      </c>
      <c r="B2504" s="2" t="s">
        <v>28842</v>
      </c>
      <c r="C2504" s="24" t="s">
        <v>3</v>
      </c>
      <c r="D2504" s="237">
        <v>42712</v>
      </c>
    </row>
    <row r="2505" spans="1:4" x14ac:dyDescent="0.3">
      <c r="A2505" s="2" t="s">
        <v>28843</v>
      </c>
      <c r="B2505" s="2" t="s">
        <v>28844</v>
      </c>
      <c r="C2505" s="24" t="s">
        <v>3</v>
      </c>
      <c r="D2505" s="237">
        <v>42712</v>
      </c>
    </row>
    <row r="2506" spans="1:4" x14ac:dyDescent="0.3">
      <c r="A2506" s="2" t="s">
        <v>28845</v>
      </c>
      <c r="B2506" s="2" t="s">
        <v>28846</v>
      </c>
      <c r="C2506" s="24" t="s">
        <v>3</v>
      </c>
      <c r="D2506" s="237">
        <v>42712</v>
      </c>
    </row>
    <row r="2507" spans="1:4" x14ac:dyDescent="0.3">
      <c r="A2507" s="2" t="s">
        <v>28847</v>
      </c>
      <c r="B2507" s="2" t="s">
        <v>28848</v>
      </c>
      <c r="C2507" s="24" t="s">
        <v>3</v>
      </c>
      <c r="D2507" s="237">
        <v>42712</v>
      </c>
    </row>
    <row r="2508" spans="1:4" x14ac:dyDescent="0.3">
      <c r="A2508" s="2" t="s">
        <v>28849</v>
      </c>
      <c r="B2508" s="2" t="s">
        <v>28850</v>
      </c>
      <c r="C2508" s="24" t="s">
        <v>3</v>
      </c>
      <c r="D2508" s="237">
        <v>42712</v>
      </c>
    </row>
    <row r="2509" spans="1:4" x14ac:dyDescent="0.3">
      <c r="A2509" s="2" t="s">
        <v>28851</v>
      </c>
      <c r="B2509" s="2" t="s">
        <v>28852</v>
      </c>
      <c r="C2509" s="24" t="s">
        <v>3</v>
      </c>
      <c r="D2509" s="237">
        <v>42712</v>
      </c>
    </row>
    <row r="2510" spans="1:4" x14ac:dyDescent="0.3">
      <c r="A2510" s="2" t="s">
        <v>28853</v>
      </c>
      <c r="B2510" s="2" t="s">
        <v>28854</v>
      </c>
      <c r="C2510" s="24" t="s">
        <v>3</v>
      </c>
      <c r="D2510" s="237">
        <v>42712</v>
      </c>
    </row>
    <row r="2511" spans="1:4" x14ac:dyDescent="0.3">
      <c r="A2511" s="2" t="s">
        <v>28855</v>
      </c>
      <c r="B2511" s="2" t="s">
        <v>28856</v>
      </c>
      <c r="C2511" s="24" t="s">
        <v>3</v>
      </c>
      <c r="D2511" s="237">
        <v>42712</v>
      </c>
    </row>
    <row r="2512" spans="1:4" x14ac:dyDescent="0.3">
      <c r="A2512" s="2" t="s">
        <v>28857</v>
      </c>
      <c r="B2512" s="2" t="s">
        <v>28858</v>
      </c>
      <c r="C2512" s="24" t="s">
        <v>3</v>
      </c>
      <c r="D2512" s="237">
        <v>42712</v>
      </c>
    </row>
    <row r="2513" spans="1:4" x14ac:dyDescent="0.3">
      <c r="A2513" s="2" t="s">
        <v>28859</v>
      </c>
      <c r="B2513" s="2" t="s">
        <v>28860</v>
      </c>
      <c r="C2513" s="24" t="s">
        <v>3</v>
      </c>
      <c r="D2513" s="237">
        <v>42712</v>
      </c>
    </row>
    <row r="2514" spans="1:4" x14ac:dyDescent="0.3">
      <c r="A2514" s="2" t="s">
        <v>28861</v>
      </c>
      <c r="B2514" s="2" t="s">
        <v>28862</v>
      </c>
      <c r="C2514" s="24" t="s">
        <v>3</v>
      </c>
      <c r="D2514" s="237">
        <v>42712</v>
      </c>
    </row>
    <row r="2515" spans="1:4" x14ac:dyDescent="0.3">
      <c r="A2515" s="2" t="s">
        <v>28863</v>
      </c>
      <c r="B2515" s="2" t="s">
        <v>70581</v>
      </c>
      <c r="C2515" s="24" t="s">
        <v>3</v>
      </c>
      <c r="D2515" s="237">
        <v>42712</v>
      </c>
    </row>
    <row r="2516" spans="1:4" x14ac:dyDescent="0.3">
      <c r="A2516" s="2" t="s">
        <v>28864</v>
      </c>
      <c r="B2516" s="2" t="s">
        <v>28865</v>
      </c>
      <c r="C2516" s="24" t="s">
        <v>3</v>
      </c>
      <c r="D2516" s="237">
        <v>42712</v>
      </c>
    </row>
    <row r="2517" spans="1:4" x14ac:dyDescent="0.3">
      <c r="A2517" s="2" t="s">
        <v>76635</v>
      </c>
      <c r="B2517" s="2" t="s">
        <v>76636</v>
      </c>
      <c r="C2517" s="24" t="s">
        <v>3</v>
      </c>
      <c r="D2517" s="237">
        <v>45658</v>
      </c>
    </row>
    <row r="2518" spans="1:4" x14ac:dyDescent="0.3">
      <c r="A2518" s="2" t="s">
        <v>76637</v>
      </c>
      <c r="B2518" s="2" t="s">
        <v>76638</v>
      </c>
      <c r="C2518" s="24" t="s">
        <v>3</v>
      </c>
      <c r="D2518" s="237">
        <v>45658</v>
      </c>
    </row>
    <row r="2519" spans="1:4" x14ac:dyDescent="0.3">
      <c r="A2519" s="2" t="s">
        <v>55309</v>
      </c>
      <c r="B2519" s="2" t="s">
        <v>73219</v>
      </c>
      <c r="C2519" s="24" t="s">
        <v>3</v>
      </c>
      <c r="D2519" s="237">
        <v>42712</v>
      </c>
    </row>
    <row r="2520" spans="1:4" x14ac:dyDescent="0.3">
      <c r="A2520" s="2" t="s">
        <v>55310</v>
      </c>
      <c r="B2520" s="2" t="s">
        <v>73220</v>
      </c>
      <c r="C2520" s="24" t="s">
        <v>3</v>
      </c>
      <c r="D2520" s="237">
        <v>42712</v>
      </c>
    </row>
    <row r="2521" spans="1:4" x14ac:dyDescent="0.3">
      <c r="A2521" s="2" t="s">
        <v>55311</v>
      </c>
      <c r="B2521" s="2" t="s">
        <v>73221</v>
      </c>
      <c r="C2521" s="24" t="s">
        <v>3</v>
      </c>
      <c r="D2521" s="237">
        <v>42712</v>
      </c>
    </row>
    <row r="2522" spans="1:4" x14ac:dyDescent="0.3">
      <c r="A2522" s="2" t="s">
        <v>55312</v>
      </c>
      <c r="B2522" s="2" t="s">
        <v>73222</v>
      </c>
      <c r="C2522" s="24" t="s">
        <v>3</v>
      </c>
      <c r="D2522" s="237">
        <v>42712</v>
      </c>
    </row>
    <row r="2523" spans="1:4" x14ac:dyDescent="0.3">
      <c r="A2523" s="2" t="s">
        <v>55313</v>
      </c>
      <c r="B2523" s="2" t="s">
        <v>73223</v>
      </c>
      <c r="C2523" s="24" t="s">
        <v>3</v>
      </c>
      <c r="D2523" s="237">
        <v>42712</v>
      </c>
    </row>
    <row r="2524" spans="1:4" x14ac:dyDescent="0.3">
      <c r="A2524" s="2" t="s">
        <v>55314</v>
      </c>
      <c r="B2524" s="2" t="s">
        <v>73224</v>
      </c>
      <c r="C2524" s="24" t="s">
        <v>3</v>
      </c>
      <c r="D2524" s="237">
        <v>42712</v>
      </c>
    </row>
    <row r="2525" spans="1:4" x14ac:dyDescent="0.3">
      <c r="A2525" s="2" t="s">
        <v>55315</v>
      </c>
      <c r="B2525" s="2" t="s">
        <v>73225</v>
      </c>
      <c r="C2525" s="24" t="s">
        <v>3</v>
      </c>
      <c r="D2525" s="237">
        <v>42712</v>
      </c>
    </row>
    <row r="2526" spans="1:4" x14ac:dyDescent="0.3">
      <c r="A2526" s="2" t="s">
        <v>55316</v>
      </c>
      <c r="B2526" s="2" t="s">
        <v>73226</v>
      </c>
      <c r="C2526" s="24" t="s">
        <v>3</v>
      </c>
      <c r="D2526" s="237">
        <v>42712</v>
      </c>
    </row>
    <row r="2527" spans="1:4" x14ac:dyDescent="0.3">
      <c r="A2527" s="2" t="s">
        <v>76639</v>
      </c>
      <c r="B2527" s="2" t="s">
        <v>76640</v>
      </c>
      <c r="C2527" s="24" t="s">
        <v>3</v>
      </c>
      <c r="D2527" s="237">
        <v>45658</v>
      </c>
    </row>
    <row r="2528" spans="1:4" x14ac:dyDescent="0.3">
      <c r="A2528" s="2" t="s">
        <v>76641</v>
      </c>
      <c r="B2528" s="2" t="s">
        <v>76642</v>
      </c>
      <c r="C2528" s="24" t="s">
        <v>3</v>
      </c>
      <c r="D2528" s="237">
        <v>45658</v>
      </c>
    </row>
    <row r="2529" spans="1:4" x14ac:dyDescent="0.3">
      <c r="A2529" s="2" t="s">
        <v>76643</v>
      </c>
      <c r="B2529" s="2" t="s">
        <v>76644</v>
      </c>
      <c r="C2529" s="24" t="s">
        <v>3</v>
      </c>
      <c r="D2529" s="237">
        <v>45658</v>
      </c>
    </row>
    <row r="2530" spans="1:4" x14ac:dyDescent="0.3">
      <c r="A2530" s="2" t="s">
        <v>28866</v>
      </c>
      <c r="B2530" s="2" t="s">
        <v>65336</v>
      </c>
      <c r="C2530" s="24" t="s">
        <v>3</v>
      </c>
      <c r="D2530" s="237">
        <v>43101</v>
      </c>
    </row>
    <row r="2531" spans="1:4" x14ac:dyDescent="0.3">
      <c r="A2531" s="2" t="s">
        <v>28867</v>
      </c>
      <c r="B2531" s="2" t="s">
        <v>62190</v>
      </c>
      <c r="C2531" s="24" t="s">
        <v>3</v>
      </c>
      <c r="D2531" s="237">
        <v>43101</v>
      </c>
    </row>
    <row r="2532" spans="1:4" x14ac:dyDescent="0.3">
      <c r="A2532" s="2" t="s">
        <v>61631</v>
      </c>
      <c r="B2532" s="2" t="s">
        <v>61632</v>
      </c>
      <c r="C2532" s="24" t="s">
        <v>3</v>
      </c>
      <c r="D2532" s="237">
        <v>43101</v>
      </c>
    </row>
    <row r="2533" spans="1:4" x14ac:dyDescent="0.3">
      <c r="A2533" s="2" t="s">
        <v>55317</v>
      </c>
      <c r="B2533" s="2" t="s">
        <v>73227</v>
      </c>
      <c r="C2533" s="24" t="s">
        <v>3</v>
      </c>
      <c r="D2533" s="237">
        <v>42712</v>
      </c>
    </row>
    <row r="2534" spans="1:4" x14ac:dyDescent="0.3">
      <c r="A2534" s="2" t="s">
        <v>55318</v>
      </c>
      <c r="B2534" s="2" t="s">
        <v>73228</v>
      </c>
      <c r="C2534" s="24" t="s">
        <v>3</v>
      </c>
      <c r="D2534" s="237">
        <v>42712</v>
      </c>
    </row>
    <row r="2535" spans="1:4" x14ac:dyDescent="0.3">
      <c r="A2535" s="2" t="s">
        <v>55319</v>
      </c>
      <c r="B2535" s="2" t="s">
        <v>73229</v>
      </c>
      <c r="C2535" s="24" t="s">
        <v>3</v>
      </c>
      <c r="D2535" s="237">
        <v>42712</v>
      </c>
    </row>
    <row r="2536" spans="1:4" x14ac:dyDescent="0.3">
      <c r="A2536" s="2" t="s">
        <v>55320</v>
      </c>
      <c r="B2536" s="2" t="s">
        <v>73230</v>
      </c>
      <c r="C2536" s="24" t="s">
        <v>3</v>
      </c>
      <c r="D2536" s="237">
        <v>42712</v>
      </c>
    </row>
    <row r="2537" spans="1:4" x14ac:dyDescent="0.3">
      <c r="A2537" s="2" t="s">
        <v>55321</v>
      </c>
      <c r="B2537" s="2" t="s">
        <v>73231</v>
      </c>
      <c r="C2537" s="24" t="s">
        <v>3</v>
      </c>
      <c r="D2537" s="237">
        <v>42712</v>
      </c>
    </row>
    <row r="2538" spans="1:4" x14ac:dyDescent="0.3">
      <c r="A2538" s="2" t="s">
        <v>55322</v>
      </c>
      <c r="B2538" s="2" t="s">
        <v>73232</v>
      </c>
      <c r="C2538" s="24" t="s">
        <v>3</v>
      </c>
      <c r="D2538" s="237">
        <v>42712</v>
      </c>
    </row>
    <row r="2539" spans="1:4" x14ac:dyDescent="0.3">
      <c r="A2539" s="2" t="s">
        <v>55323</v>
      </c>
      <c r="B2539" s="2" t="s">
        <v>73233</v>
      </c>
      <c r="C2539" s="24" t="s">
        <v>3</v>
      </c>
      <c r="D2539" s="237">
        <v>42712</v>
      </c>
    </row>
    <row r="2540" spans="1:4" x14ac:dyDescent="0.3">
      <c r="A2540" s="2" t="s">
        <v>28868</v>
      </c>
      <c r="B2540" s="2" t="s">
        <v>70582</v>
      </c>
      <c r="C2540" s="24" t="s">
        <v>3</v>
      </c>
      <c r="D2540" s="237">
        <v>42712</v>
      </c>
    </row>
    <row r="2541" spans="1:4" x14ac:dyDescent="0.3">
      <c r="A2541" s="2" t="s">
        <v>28869</v>
      </c>
      <c r="B2541" s="2" t="s">
        <v>70583</v>
      </c>
      <c r="C2541" s="24" t="s">
        <v>3</v>
      </c>
      <c r="D2541" s="237">
        <v>42712</v>
      </c>
    </row>
    <row r="2542" spans="1:4" x14ac:dyDescent="0.3">
      <c r="A2542" s="2" t="s">
        <v>28870</v>
      </c>
      <c r="B2542" s="2" t="s">
        <v>70584</v>
      </c>
      <c r="C2542" s="24" t="s">
        <v>3</v>
      </c>
      <c r="D2542" s="237">
        <v>42712</v>
      </c>
    </row>
    <row r="2543" spans="1:4" x14ac:dyDescent="0.3">
      <c r="A2543" s="2" t="s">
        <v>28871</v>
      </c>
      <c r="B2543" s="2" t="s">
        <v>70585</v>
      </c>
      <c r="C2543" s="24" t="s">
        <v>3</v>
      </c>
      <c r="D2543" s="237">
        <v>42712</v>
      </c>
    </row>
    <row r="2544" spans="1:4" x14ac:dyDescent="0.3">
      <c r="A2544" s="2" t="s">
        <v>28872</v>
      </c>
      <c r="B2544" s="2" t="s">
        <v>70586</v>
      </c>
      <c r="C2544" s="24" t="s">
        <v>3</v>
      </c>
      <c r="D2544" s="237">
        <v>42712</v>
      </c>
    </row>
    <row r="2545" spans="1:4" x14ac:dyDescent="0.3">
      <c r="A2545" s="2" t="s">
        <v>28873</v>
      </c>
      <c r="B2545" s="2" t="s">
        <v>70587</v>
      </c>
      <c r="C2545" s="24" t="s">
        <v>3</v>
      </c>
      <c r="D2545" s="237">
        <v>42712</v>
      </c>
    </row>
    <row r="2546" spans="1:4" x14ac:dyDescent="0.3">
      <c r="A2546" s="2" t="s">
        <v>28874</v>
      </c>
      <c r="B2546" s="2" t="s">
        <v>70588</v>
      </c>
      <c r="C2546" s="24" t="s">
        <v>3</v>
      </c>
      <c r="D2546" s="237">
        <v>42712</v>
      </c>
    </row>
    <row r="2547" spans="1:4" x14ac:dyDescent="0.3">
      <c r="A2547" s="2" t="s">
        <v>28875</v>
      </c>
      <c r="B2547" s="2" t="s">
        <v>70589</v>
      </c>
      <c r="C2547" s="24" t="s">
        <v>3</v>
      </c>
      <c r="D2547" s="237">
        <v>42712</v>
      </c>
    </row>
    <row r="2548" spans="1:4" x14ac:dyDescent="0.3">
      <c r="A2548" s="2" t="s">
        <v>28876</v>
      </c>
      <c r="B2548" s="2" t="s">
        <v>76353</v>
      </c>
      <c r="C2548" s="24" t="s">
        <v>3</v>
      </c>
      <c r="D2548" s="237">
        <v>44562</v>
      </c>
    </row>
    <row r="2549" spans="1:4" x14ac:dyDescent="0.3">
      <c r="A2549" s="2" t="s">
        <v>55324</v>
      </c>
      <c r="B2549" s="2" t="s">
        <v>73234</v>
      </c>
      <c r="C2549" s="24" t="s">
        <v>3</v>
      </c>
      <c r="D2549" s="237">
        <v>42712</v>
      </c>
    </row>
    <row r="2550" spans="1:4" x14ac:dyDescent="0.3">
      <c r="A2550" s="2" t="s">
        <v>55325</v>
      </c>
      <c r="B2550" s="2" t="s">
        <v>73235</v>
      </c>
      <c r="C2550" s="24" t="s">
        <v>3</v>
      </c>
      <c r="D2550" s="237">
        <v>42712</v>
      </c>
    </row>
    <row r="2551" spans="1:4" x14ac:dyDescent="0.3">
      <c r="A2551" s="2" t="s">
        <v>61633</v>
      </c>
      <c r="B2551" s="2" t="s">
        <v>74560</v>
      </c>
      <c r="C2551" s="24" t="s">
        <v>3</v>
      </c>
      <c r="D2551" s="237">
        <v>43101</v>
      </c>
    </row>
    <row r="2552" spans="1:4" x14ac:dyDescent="0.3">
      <c r="A2552" s="2" t="s">
        <v>28877</v>
      </c>
      <c r="B2552" s="2" t="s">
        <v>70590</v>
      </c>
      <c r="C2552" s="24" t="s">
        <v>3</v>
      </c>
      <c r="D2552" s="237">
        <v>42712</v>
      </c>
    </row>
    <row r="2553" spans="1:4" x14ac:dyDescent="0.3">
      <c r="A2553" s="2" t="s">
        <v>28878</v>
      </c>
      <c r="B2553" s="2" t="s">
        <v>70591</v>
      </c>
      <c r="C2553" s="24" t="s">
        <v>3</v>
      </c>
      <c r="D2553" s="237">
        <v>42712</v>
      </c>
    </row>
    <row r="2554" spans="1:4" x14ac:dyDescent="0.3">
      <c r="A2554" s="2" t="s">
        <v>55326</v>
      </c>
      <c r="B2554" s="2" t="s">
        <v>73236</v>
      </c>
      <c r="C2554" s="24" t="s">
        <v>3</v>
      </c>
      <c r="D2554" s="237">
        <v>42712</v>
      </c>
    </row>
    <row r="2555" spans="1:4" x14ac:dyDescent="0.3">
      <c r="A2555" s="2" t="s">
        <v>55327</v>
      </c>
      <c r="B2555" s="2" t="s">
        <v>73237</v>
      </c>
      <c r="C2555" s="24" t="s">
        <v>3</v>
      </c>
      <c r="D2555" s="237">
        <v>42712</v>
      </c>
    </row>
    <row r="2556" spans="1:4" x14ac:dyDescent="0.3">
      <c r="A2556" s="2" t="s">
        <v>55328</v>
      </c>
      <c r="B2556" s="2" t="s">
        <v>73238</v>
      </c>
      <c r="C2556" s="24" t="s">
        <v>3</v>
      </c>
      <c r="D2556" s="237">
        <v>42712</v>
      </c>
    </row>
    <row r="2557" spans="1:4" x14ac:dyDescent="0.3">
      <c r="A2557" s="2" t="s">
        <v>55329</v>
      </c>
      <c r="B2557" s="2" t="s">
        <v>73239</v>
      </c>
      <c r="C2557" s="24" t="s">
        <v>3</v>
      </c>
      <c r="D2557" s="237">
        <v>42712</v>
      </c>
    </row>
    <row r="2558" spans="1:4" x14ac:dyDescent="0.3">
      <c r="A2558" s="2" t="s">
        <v>55330</v>
      </c>
      <c r="B2558" s="2" t="s">
        <v>73240</v>
      </c>
      <c r="C2558" s="24" t="s">
        <v>3</v>
      </c>
      <c r="D2558" s="237">
        <v>42712</v>
      </c>
    </row>
    <row r="2559" spans="1:4" x14ac:dyDescent="0.3">
      <c r="A2559" s="2" t="s">
        <v>55331</v>
      </c>
      <c r="B2559" s="2" t="s">
        <v>73241</v>
      </c>
      <c r="C2559" s="24" t="s">
        <v>3</v>
      </c>
      <c r="D2559" s="237">
        <v>42712</v>
      </c>
    </row>
    <row r="2560" spans="1:4" x14ac:dyDescent="0.3">
      <c r="A2560" s="2" t="s">
        <v>55332</v>
      </c>
      <c r="B2560" s="2" t="s">
        <v>73242</v>
      </c>
      <c r="C2560" s="24" t="s">
        <v>3</v>
      </c>
      <c r="D2560" s="237">
        <v>42712</v>
      </c>
    </row>
    <row r="2561" spans="1:4" x14ac:dyDescent="0.3">
      <c r="A2561" s="2" t="s">
        <v>55333</v>
      </c>
      <c r="B2561" s="2" t="s">
        <v>73243</v>
      </c>
      <c r="C2561" s="24" t="s">
        <v>3</v>
      </c>
      <c r="D2561" s="237">
        <v>42712</v>
      </c>
    </row>
    <row r="2562" spans="1:4" x14ac:dyDescent="0.3">
      <c r="A2562" s="2" t="s">
        <v>55334</v>
      </c>
      <c r="B2562" s="2" t="s">
        <v>73244</v>
      </c>
      <c r="C2562" s="24" t="s">
        <v>3</v>
      </c>
      <c r="D2562" s="237">
        <v>42712</v>
      </c>
    </row>
    <row r="2563" spans="1:4" x14ac:dyDescent="0.3">
      <c r="A2563" s="2" t="s">
        <v>55335</v>
      </c>
      <c r="B2563" s="2" t="s">
        <v>73245</v>
      </c>
      <c r="C2563" s="24" t="s">
        <v>3</v>
      </c>
      <c r="D2563" s="237">
        <v>42712</v>
      </c>
    </row>
    <row r="2564" spans="1:4" x14ac:dyDescent="0.3">
      <c r="A2564" s="2" t="s">
        <v>28879</v>
      </c>
      <c r="B2564" s="2" t="s">
        <v>70592</v>
      </c>
      <c r="C2564" s="24" t="s">
        <v>3</v>
      </c>
      <c r="D2564" s="237">
        <v>42712</v>
      </c>
    </row>
    <row r="2565" spans="1:4" x14ac:dyDescent="0.3">
      <c r="A2565" s="2" t="s">
        <v>28880</v>
      </c>
      <c r="B2565" s="2" t="s">
        <v>70593</v>
      </c>
      <c r="C2565" s="24" t="s">
        <v>3</v>
      </c>
      <c r="D2565" s="237">
        <v>42712</v>
      </c>
    </row>
    <row r="2566" spans="1:4" x14ac:dyDescent="0.3">
      <c r="A2566" s="2" t="s">
        <v>55336</v>
      </c>
      <c r="B2566" s="2" t="s">
        <v>73246</v>
      </c>
      <c r="C2566" s="24" t="s">
        <v>3</v>
      </c>
      <c r="D2566" s="237">
        <v>42712</v>
      </c>
    </row>
    <row r="2567" spans="1:4" x14ac:dyDescent="0.3">
      <c r="A2567" s="2" t="s">
        <v>55337</v>
      </c>
      <c r="B2567" s="2" t="s">
        <v>73247</v>
      </c>
      <c r="C2567" s="24" t="s">
        <v>3</v>
      </c>
      <c r="D2567" s="237">
        <v>42712</v>
      </c>
    </row>
    <row r="2568" spans="1:4" x14ac:dyDescent="0.3">
      <c r="A2568" s="2" t="s">
        <v>55338</v>
      </c>
      <c r="B2568" s="2" t="s">
        <v>73248</v>
      </c>
      <c r="C2568" s="24" t="s">
        <v>3</v>
      </c>
      <c r="D2568" s="237">
        <v>42712</v>
      </c>
    </row>
    <row r="2569" spans="1:4" x14ac:dyDescent="0.3">
      <c r="A2569" s="2" t="s">
        <v>55339</v>
      </c>
      <c r="B2569" s="2" t="s">
        <v>73249</v>
      </c>
      <c r="C2569" s="24" t="s">
        <v>3</v>
      </c>
      <c r="D2569" s="237">
        <v>42712</v>
      </c>
    </row>
    <row r="2570" spans="1:4" x14ac:dyDescent="0.3">
      <c r="A2570" s="2" t="s">
        <v>55340</v>
      </c>
      <c r="B2570" s="2" t="s">
        <v>73250</v>
      </c>
      <c r="C2570" s="24" t="s">
        <v>3</v>
      </c>
      <c r="D2570" s="237">
        <v>42712</v>
      </c>
    </row>
    <row r="2571" spans="1:4" x14ac:dyDescent="0.3">
      <c r="A2571" s="2" t="s">
        <v>55341</v>
      </c>
      <c r="B2571" s="2" t="s">
        <v>73251</v>
      </c>
      <c r="C2571" s="24" t="s">
        <v>3</v>
      </c>
      <c r="D2571" s="237">
        <v>42712</v>
      </c>
    </row>
    <row r="2572" spans="1:4" x14ac:dyDescent="0.3">
      <c r="A2572" s="2" t="s">
        <v>55342</v>
      </c>
      <c r="B2572" s="2" t="s">
        <v>73252</v>
      </c>
      <c r="C2572" s="24" t="s">
        <v>3</v>
      </c>
      <c r="D2572" s="237">
        <v>42712</v>
      </c>
    </row>
    <row r="2573" spans="1:4" x14ac:dyDescent="0.3">
      <c r="A2573" s="2" t="s">
        <v>76645</v>
      </c>
      <c r="B2573" s="2" t="s">
        <v>76646</v>
      </c>
      <c r="C2573" s="24" t="s">
        <v>3</v>
      </c>
      <c r="D2573" s="237">
        <v>45658</v>
      </c>
    </row>
    <row r="2574" spans="1:4" x14ac:dyDescent="0.3">
      <c r="A2574" s="2" t="s">
        <v>76647</v>
      </c>
      <c r="B2574" s="2" t="s">
        <v>76648</v>
      </c>
      <c r="C2574" s="24" t="s">
        <v>3</v>
      </c>
      <c r="D2574" s="237">
        <v>45658</v>
      </c>
    </row>
    <row r="2575" spans="1:4" x14ac:dyDescent="0.3">
      <c r="A2575" s="2" t="s">
        <v>76649</v>
      </c>
      <c r="B2575" s="2" t="s">
        <v>76650</v>
      </c>
      <c r="C2575" s="24" t="s">
        <v>3</v>
      </c>
      <c r="D2575" s="237">
        <v>45658</v>
      </c>
    </row>
    <row r="2576" spans="1:4" x14ac:dyDescent="0.3">
      <c r="A2576" s="2" t="s">
        <v>76651</v>
      </c>
      <c r="B2576" s="2" t="s">
        <v>76652</v>
      </c>
      <c r="C2576" s="24" t="s">
        <v>3</v>
      </c>
      <c r="D2576" s="237">
        <v>45658</v>
      </c>
    </row>
    <row r="2577" spans="1:4" x14ac:dyDescent="0.3">
      <c r="A2577" s="2" t="s">
        <v>76653</v>
      </c>
      <c r="B2577" s="2" t="s">
        <v>76654</v>
      </c>
      <c r="C2577" s="24" t="s">
        <v>3</v>
      </c>
      <c r="D2577" s="237">
        <v>45658</v>
      </c>
    </row>
    <row r="2578" spans="1:4" x14ac:dyDescent="0.3">
      <c r="A2578" s="2" t="s">
        <v>76655</v>
      </c>
      <c r="B2578" s="2" t="s">
        <v>76656</v>
      </c>
      <c r="C2578" s="24" t="s">
        <v>3</v>
      </c>
      <c r="D2578" s="237">
        <v>45658</v>
      </c>
    </row>
    <row r="2579" spans="1:4" x14ac:dyDescent="0.3">
      <c r="A2579" s="2" t="s">
        <v>55343</v>
      </c>
      <c r="B2579" s="2" t="s">
        <v>76354</v>
      </c>
      <c r="C2579" s="24" t="s">
        <v>3</v>
      </c>
      <c r="D2579" s="237">
        <v>44562</v>
      </c>
    </row>
    <row r="2580" spans="1:4" x14ac:dyDescent="0.3">
      <c r="A2580" s="2" t="s">
        <v>55344</v>
      </c>
      <c r="B2580" s="2" t="s">
        <v>76355</v>
      </c>
      <c r="C2580" s="24" t="s">
        <v>3</v>
      </c>
      <c r="D2580" s="237">
        <v>44562</v>
      </c>
    </row>
    <row r="2581" spans="1:4" x14ac:dyDescent="0.3">
      <c r="A2581" s="2" t="s">
        <v>55345</v>
      </c>
      <c r="B2581" s="2" t="s">
        <v>76356</v>
      </c>
      <c r="C2581" s="24" t="s">
        <v>3</v>
      </c>
      <c r="D2581" s="237">
        <v>44562</v>
      </c>
    </row>
    <row r="2582" spans="1:4" x14ac:dyDescent="0.3">
      <c r="A2582" s="2" t="s">
        <v>55346</v>
      </c>
      <c r="B2582" s="2" t="s">
        <v>76357</v>
      </c>
      <c r="C2582" s="24" t="s">
        <v>3</v>
      </c>
      <c r="D2582" s="237">
        <v>44562</v>
      </c>
    </row>
    <row r="2583" spans="1:4" x14ac:dyDescent="0.3">
      <c r="A2583" s="2" t="s">
        <v>55347</v>
      </c>
      <c r="B2583" s="2" t="s">
        <v>76358</v>
      </c>
      <c r="C2583" s="24" t="s">
        <v>3</v>
      </c>
      <c r="D2583" s="237">
        <v>44562</v>
      </c>
    </row>
    <row r="2584" spans="1:4" x14ac:dyDescent="0.3">
      <c r="A2584" s="2" t="s">
        <v>76657</v>
      </c>
      <c r="B2584" s="2" t="s">
        <v>76658</v>
      </c>
      <c r="C2584" s="24" t="s">
        <v>3</v>
      </c>
      <c r="D2584" s="237">
        <v>45658</v>
      </c>
    </row>
    <row r="2585" spans="1:4" x14ac:dyDescent="0.3">
      <c r="A2585" s="2" t="s">
        <v>28881</v>
      </c>
      <c r="B2585" s="2" t="s">
        <v>70594</v>
      </c>
      <c r="C2585" s="24" t="s">
        <v>3</v>
      </c>
      <c r="D2585" s="237">
        <v>42712</v>
      </c>
    </row>
    <row r="2586" spans="1:4" x14ac:dyDescent="0.3">
      <c r="A2586" s="2" t="s">
        <v>28882</v>
      </c>
      <c r="B2586" s="2" t="s">
        <v>70595</v>
      </c>
      <c r="C2586" s="24" t="s">
        <v>3</v>
      </c>
      <c r="D2586" s="237">
        <v>42712</v>
      </c>
    </row>
    <row r="2587" spans="1:4" x14ac:dyDescent="0.3">
      <c r="A2587" s="2" t="s">
        <v>28883</v>
      </c>
      <c r="B2587" s="2" t="s">
        <v>70596</v>
      </c>
      <c r="C2587" s="24" t="s">
        <v>3</v>
      </c>
      <c r="D2587" s="237">
        <v>42712</v>
      </c>
    </row>
    <row r="2588" spans="1:4" x14ac:dyDescent="0.3">
      <c r="A2588" s="2" t="s">
        <v>28884</v>
      </c>
      <c r="B2588" s="2" t="s">
        <v>70597</v>
      </c>
      <c r="C2588" s="24" t="s">
        <v>3</v>
      </c>
      <c r="D2588" s="237">
        <v>42712</v>
      </c>
    </row>
    <row r="2589" spans="1:4" x14ac:dyDescent="0.3">
      <c r="A2589" s="2" t="s">
        <v>28885</v>
      </c>
      <c r="B2589" s="2" t="s">
        <v>70598</v>
      </c>
      <c r="C2589" s="24" t="s">
        <v>3</v>
      </c>
      <c r="D2589" s="237">
        <v>42712</v>
      </c>
    </row>
    <row r="2590" spans="1:4" x14ac:dyDescent="0.3">
      <c r="A2590" s="2" t="s">
        <v>28886</v>
      </c>
      <c r="B2590" s="2" t="s">
        <v>70599</v>
      </c>
      <c r="C2590" s="24" t="s">
        <v>3</v>
      </c>
      <c r="D2590" s="237">
        <v>42712</v>
      </c>
    </row>
    <row r="2591" spans="1:4" x14ac:dyDescent="0.3">
      <c r="A2591" s="2" t="s">
        <v>28887</v>
      </c>
      <c r="B2591" s="2" t="s">
        <v>70600</v>
      </c>
      <c r="C2591" s="24" t="s">
        <v>3</v>
      </c>
      <c r="D2591" s="237">
        <v>42712</v>
      </c>
    </row>
    <row r="2592" spans="1:4" x14ac:dyDescent="0.3">
      <c r="A2592" s="2" t="s">
        <v>28888</v>
      </c>
      <c r="B2592" s="2" t="s">
        <v>70601</v>
      </c>
      <c r="C2592" s="24" t="s">
        <v>3</v>
      </c>
      <c r="D2592" s="237">
        <v>42712</v>
      </c>
    </row>
    <row r="2593" spans="1:4" x14ac:dyDescent="0.3">
      <c r="A2593" s="2" t="s">
        <v>28889</v>
      </c>
      <c r="B2593" s="2" t="s">
        <v>70602</v>
      </c>
      <c r="C2593" s="24" t="s">
        <v>3</v>
      </c>
      <c r="D2593" s="237">
        <v>42712</v>
      </c>
    </row>
    <row r="2594" spans="1:4" x14ac:dyDescent="0.3">
      <c r="A2594" s="2" t="s">
        <v>28890</v>
      </c>
      <c r="B2594" s="2" t="s">
        <v>70603</v>
      </c>
      <c r="C2594" s="24" t="s">
        <v>3</v>
      </c>
      <c r="D2594" s="237">
        <v>42712</v>
      </c>
    </row>
    <row r="2595" spans="1:4" x14ac:dyDescent="0.3">
      <c r="A2595" s="2" t="s">
        <v>28891</v>
      </c>
      <c r="B2595" s="2" t="s">
        <v>70604</v>
      </c>
      <c r="C2595" s="24" t="s">
        <v>3</v>
      </c>
      <c r="D2595" s="237">
        <v>42712</v>
      </c>
    </row>
    <row r="2596" spans="1:4" x14ac:dyDescent="0.3">
      <c r="A2596" s="2" t="s">
        <v>28892</v>
      </c>
      <c r="B2596" s="2" t="s">
        <v>70605</v>
      </c>
      <c r="C2596" s="24" t="s">
        <v>3</v>
      </c>
      <c r="D2596" s="237">
        <v>42712</v>
      </c>
    </row>
    <row r="2597" spans="1:4" x14ac:dyDescent="0.3">
      <c r="A2597" s="2" t="s">
        <v>28893</v>
      </c>
      <c r="B2597" s="2" t="s">
        <v>70606</v>
      </c>
      <c r="C2597" s="24" t="s">
        <v>3</v>
      </c>
      <c r="D2597" s="237">
        <v>42712</v>
      </c>
    </row>
    <row r="2598" spans="1:4" x14ac:dyDescent="0.3">
      <c r="A2598" s="2" t="s">
        <v>28894</v>
      </c>
      <c r="B2598" s="2" t="s">
        <v>70607</v>
      </c>
      <c r="C2598" s="24" t="s">
        <v>3</v>
      </c>
      <c r="D2598" s="237">
        <v>42712</v>
      </c>
    </row>
    <row r="2599" spans="1:4" x14ac:dyDescent="0.3">
      <c r="A2599" s="2" t="s">
        <v>76659</v>
      </c>
      <c r="B2599" s="2" t="s">
        <v>76660</v>
      </c>
      <c r="C2599" s="24" t="s">
        <v>3</v>
      </c>
      <c r="D2599" s="237">
        <v>45658</v>
      </c>
    </row>
    <row r="2600" spans="1:4" x14ac:dyDescent="0.3">
      <c r="A2600" s="2" t="s">
        <v>59854</v>
      </c>
      <c r="B2600" s="2" t="s">
        <v>73896</v>
      </c>
      <c r="C2600" s="24" t="s">
        <v>3</v>
      </c>
      <c r="D2600" s="237">
        <v>42845</v>
      </c>
    </row>
    <row r="2601" spans="1:4" x14ac:dyDescent="0.3">
      <c r="A2601" s="2" t="s">
        <v>59855</v>
      </c>
      <c r="B2601" s="2" t="s">
        <v>73897</v>
      </c>
      <c r="C2601" s="24" t="s">
        <v>3</v>
      </c>
      <c r="D2601" s="237">
        <v>42845</v>
      </c>
    </row>
    <row r="2602" spans="1:4" x14ac:dyDescent="0.3">
      <c r="A2602" s="2" t="s">
        <v>59856</v>
      </c>
      <c r="B2602" s="2" t="s">
        <v>73898</v>
      </c>
      <c r="C2602" s="24" t="s">
        <v>3</v>
      </c>
      <c r="D2602" s="237">
        <v>42845</v>
      </c>
    </row>
    <row r="2603" spans="1:4" x14ac:dyDescent="0.3">
      <c r="A2603" s="2" t="s">
        <v>28895</v>
      </c>
      <c r="B2603" s="2" t="s">
        <v>70608</v>
      </c>
      <c r="C2603" s="24" t="s">
        <v>3</v>
      </c>
      <c r="D2603" s="237">
        <v>42712</v>
      </c>
    </row>
    <row r="2604" spans="1:4" x14ac:dyDescent="0.3">
      <c r="A2604" s="2" t="s">
        <v>76661</v>
      </c>
      <c r="B2604" s="2" t="s">
        <v>76662</v>
      </c>
      <c r="C2604" s="24" t="s">
        <v>3</v>
      </c>
      <c r="D2604" s="237">
        <v>45658</v>
      </c>
    </row>
    <row r="2605" spans="1:4" x14ac:dyDescent="0.3">
      <c r="A2605" s="2" t="s">
        <v>28896</v>
      </c>
      <c r="B2605" s="2" t="s">
        <v>70609</v>
      </c>
      <c r="C2605" s="24" t="s">
        <v>3</v>
      </c>
      <c r="D2605" s="237">
        <v>42712</v>
      </c>
    </row>
    <row r="2606" spans="1:4" x14ac:dyDescent="0.3">
      <c r="A2606" s="2" t="s">
        <v>28897</v>
      </c>
      <c r="B2606" s="2" t="s">
        <v>70610</v>
      </c>
      <c r="C2606" s="24" t="s">
        <v>3</v>
      </c>
      <c r="D2606" s="237">
        <v>42712</v>
      </c>
    </row>
    <row r="2607" spans="1:4" x14ac:dyDescent="0.3">
      <c r="A2607" s="2" t="s">
        <v>28898</v>
      </c>
      <c r="B2607" s="2" t="s">
        <v>70611</v>
      </c>
      <c r="C2607" s="24" t="s">
        <v>3</v>
      </c>
      <c r="D2607" s="237">
        <v>42712</v>
      </c>
    </row>
    <row r="2608" spans="1:4" x14ac:dyDescent="0.3">
      <c r="A2608" s="2" t="s">
        <v>28899</v>
      </c>
      <c r="B2608" s="2" t="s">
        <v>70612</v>
      </c>
      <c r="C2608" s="24" t="s">
        <v>3</v>
      </c>
      <c r="D2608" s="237">
        <v>42712</v>
      </c>
    </row>
    <row r="2609" spans="1:4" x14ac:dyDescent="0.3">
      <c r="A2609" s="2" t="s">
        <v>28900</v>
      </c>
      <c r="B2609" s="2" t="s">
        <v>70613</v>
      </c>
      <c r="C2609" s="24" t="s">
        <v>3</v>
      </c>
      <c r="D2609" s="237">
        <v>42712</v>
      </c>
    </row>
    <row r="2610" spans="1:4" x14ac:dyDescent="0.3">
      <c r="A2610" s="2" t="s">
        <v>28901</v>
      </c>
      <c r="B2610" s="2" t="s">
        <v>70614</v>
      </c>
      <c r="C2610" s="24" t="s">
        <v>3</v>
      </c>
      <c r="D2610" s="237">
        <v>42712</v>
      </c>
    </row>
    <row r="2611" spans="1:4" x14ac:dyDescent="0.3">
      <c r="A2611" s="2" t="s">
        <v>28902</v>
      </c>
      <c r="B2611" s="2" t="s">
        <v>70615</v>
      </c>
      <c r="C2611" s="24" t="s">
        <v>3</v>
      </c>
      <c r="D2611" s="237">
        <v>42712</v>
      </c>
    </row>
    <row r="2612" spans="1:4" x14ac:dyDescent="0.3">
      <c r="A2612" s="2" t="s">
        <v>28903</v>
      </c>
      <c r="B2612" s="2" t="s">
        <v>70616</v>
      </c>
      <c r="C2612" s="24" t="s">
        <v>3</v>
      </c>
      <c r="D2612" s="237">
        <v>42712</v>
      </c>
    </row>
    <row r="2613" spans="1:4" x14ac:dyDescent="0.3">
      <c r="A2613" s="2" t="s">
        <v>76663</v>
      </c>
      <c r="B2613" s="2" t="s">
        <v>76664</v>
      </c>
      <c r="C2613" s="24" t="s">
        <v>3</v>
      </c>
      <c r="D2613" s="237">
        <v>45658</v>
      </c>
    </row>
    <row r="2614" spans="1:4" x14ac:dyDescent="0.3">
      <c r="A2614" s="2" t="s">
        <v>69660</v>
      </c>
      <c r="B2614" s="2" t="s">
        <v>69661</v>
      </c>
      <c r="C2614" s="24" t="s">
        <v>3</v>
      </c>
      <c r="D2614" s="237">
        <v>45292</v>
      </c>
    </row>
    <row r="2615" spans="1:4" x14ac:dyDescent="0.3">
      <c r="A2615" s="2" t="s">
        <v>76665</v>
      </c>
      <c r="B2615" s="2" t="s">
        <v>76666</v>
      </c>
      <c r="C2615" s="24" t="s">
        <v>3</v>
      </c>
      <c r="D2615" s="237">
        <v>45658</v>
      </c>
    </row>
    <row r="2616" spans="1:4" x14ac:dyDescent="0.3">
      <c r="A2616" s="2" t="s">
        <v>76667</v>
      </c>
      <c r="B2616" s="2" t="s">
        <v>76668</v>
      </c>
      <c r="C2616" s="24" t="s">
        <v>3</v>
      </c>
      <c r="D2616" s="237">
        <v>45658</v>
      </c>
    </row>
    <row r="2617" spans="1:4" x14ac:dyDescent="0.3">
      <c r="A2617" s="2" t="s">
        <v>76669</v>
      </c>
      <c r="B2617" s="2" t="s">
        <v>76670</v>
      </c>
      <c r="C2617" s="24" t="s">
        <v>3</v>
      </c>
      <c r="D2617" s="237">
        <v>45658</v>
      </c>
    </row>
    <row r="2618" spans="1:4" x14ac:dyDescent="0.3">
      <c r="A2618" s="2" t="s">
        <v>28904</v>
      </c>
      <c r="B2618" s="2" t="s">
        <v>70617</v>
      </c>
      <c r="C2618" s="24" t="s">
        <v>3</v>
      </c>
      <c r="D2618" s="237">
        <v>42712</v>
      </c>
    </row>
    <row r="2619" spans="1:4" x14ac:dyDescent="0.3">
      <c r="A2619" s="2" t="s">
        <v>67833</v>
      </c>
      <c r="B2619" s="2" t="s">
        <v>76316</v>
      </c>
      <c r="C2619" s="24" t="s">
        <v>3</v>
      </c>
      <c r="D2619" s="237">
        <v>44197</v>
      </c>
    </row>
    <row r="2620" spans="1:4" x14ac:dyDescent="0.3">
      <c r="A2620" s="2" t="s">
        <v>67834</v>
      </c>
      <c r="B2620" s="2" t="s">
        <v>76317</v>
      </c>
      <c r="C2620" s="24" t="s">
        <v>3</v>
      </c>
      <c r="D2620" s="237">
        <v>44197</v>
      </c>
    </row>
    <row r="2621" spans="1:4" x14ac:dyDescent="0.3">
      <c r="A2621" s="2" t="s">
        <v>67835</v>
      </c>
      <c r="B2621" s="2" t="s">
        <v>76318</v>
      </c>
      <c r="C2621" s="24" t="s">
        <v>3</v>
      </c>
      <c r="D2621" s="237">
        <v>44197</v>
      </c>
    </row>
    <row r="2622" spans="1:4" x14ac:dyDescent="0.3">
      <c r="A2622" s="2" t="s">
        <v>67836</v>
      </c>
      <c r="B2622" s="2" t="s">
        <v>76319</v>
      </c>
      <c r="C2622" s="24" t="s">
        <v>3</v>
      </c>
      <c r="D2622" s="237">
        <v>44197</v>
      </c>
    </row>
    <row r="2623" spans="1:4" x14ac:dyDescent="0.3">
      <c r="A2623" s="2" t="s">
        <v>28905</v>
      </c>
      <c r="B2623" s="2" t="s">
        <v>70618</v>
      </c>
      <c r="C2623" s="24" t="s">
        <v>3</v>
      </c>
      <c r="D2623" s="237">
        <v>42712</v>
      </c>
    </row>
    <row r="2624" spans="1:4" x14ac:dyDescent="0.3">
      <c r="A2624" s="2" t="s">
        <v>28906</v>
      </c>
      <c r="B2624" s="2" t="s">
        <v>70619</v>
      </c>
      <c r="C2624" s="24" t="s">
        <v>3</v>
      </c>
      <c r="D2624" s="237">
        <v>42712</v>
      </c>
    </row>
    <row r="2625" spans="1:4" x14ac:dyDescent="0.3">
      <c r="A2625" s="2" t="s">
        <v>28907</v>
      </c>
      <c r="B2625" s="2" t="s">
        <v>70620</v>
      </c>
      <c r="C2625" s="24" t="s">
        <v>3</v>
      </c>
      <c r="D2625" s="237">
        <v>42712</v>
      </c>
    </row>
    <row r="2626" spans="1:4" x14ac:dyDescent="0.3">
      <c r="A2626" s="2" t="s">
        <v>28908</v>
      </c>
      <c r="B2626" s="2" t="s">
        <v>70621</v>
      </c>
      <c r="C2626" s="24" t="s">
        <v>3</v>
      </c>
      <c r="D2626" s="237">
        <v>42712</v>
      </c>
    </row>
    <row r="2627" spans="1:4" x14ac:dyDescent="0.3">
      <c r="A2627" s="2" t="s">
        <v>28909</v>
      </c>
      <c r="B2627" s="2" t="s">
        <v>70622</v>
      </c>
      <c r="C2627" s="24" t="s">
        <v>3</v>
      </c>
      <c r="D2627" s="237">
        <v>42712</v>
      </c>
    </row>
    <row r="2628" spans="1:4" x14ac:dyDescent="0.3">
      <c r="A2628" s="2" t="s">
        <v>28910</v>
      </c>
      <c r="B2628" s="2" t="s">
        <v>70623</v>
      </c>
      <c r="C2628" s="24" t="s">
        <v>3</v>
      </c>
      <c r="D2628" s="237">
        <v>42712</v>
      </c>
    </row>
    <row r="2629" spans="1:4" x14ac:dyDescent="0.3">
      <c r="A2629" s="2" t="s">
        <v>28911</v>
      </c>
      <c r="B2629" s="2" t="s">
        <v>70624</v>
      </c>
      <c r="C2629" s="24" t="s">
        <v>3</v>
      </c>
      <c r="D2629" s="237">
        <v>42712</v>
      </c>
    </row>
    <row r="2630" spans="1:4" x14ac:dyDescent="0.3">
      <c r="A2630" s="2" t="s">
        <v>28912</v>
      </c>
      <c r="B2630" s="2" t="s">
        <v>76320</v>
      </c>
      <c r="C2630" s="24" t="s">
        <v>3</v>
      </c>
      <c r="D2630" s="237">
        <v>44197</v>
      </c>
    </row>
    <row r="2631" spans="1:4" x14ac:dyDescent="0.3">
      <c r="A2631" s="2" t="s">
        <v>28913</v>
      </c>
      <c r="B2631" s="2" t="s">
        <v>70625</v>
      </c>
      <c r="C2631" s="24" t="s">
        <v>3</v>
      </c>
      <c r="D2631" s="237">
        <v>42712</v>
      </c>
    </row>
    <row r="2632" spans="1:4" x14ac:dyDescent="0.3">
      <c r="A2632" s="2" t="s">
        <v>55348</v>
      </c>
      <c r="B2632" s="2" t="s">
        <v>73253</v>
      </c>
      <c r="C2632" s="24" t="s">
        <v>3</v>
      </c>
      <c r="D2632" s="237">
        <v>42712</v>
      </c>
    </row>
    <row r="2633" spans="1:4" x14ac:dyDescent="0.3">
      <c r="A2633" s="2" t="s">
        <v>59857</v>
      </c>
      <c r="B2633" s="2" t="s">
        <v>65798</v>
      </c>
      <c r="C2633" s="24" t="s">
        <v>3</v>
      </c>
      <c r="D2633" s="237">
        <v>44562</v>
      </c>
    </row>
    <row r="2634" spans="1:4" x14ac:dyDescent="0.3">
      <c r="A2634" s="2" t="s">
        <v>59858</v>
      </c>
      <c r="B2634" s="2" t="s">
        <v>73899</v>
      </c>
      <c r="C2634" s="24" t="s">
        <v>3</v>
      </c>
      <c r="D2634" s="237">
        <v>42845</v>
      </c>
    </row>
    <row r="2635" spans="1:4" x14ac:dyDescent="0.3">
      <c r="A2635" s="2" t="s">
        <v>59859</v>
      </c>
      <c r="B2635" s="2" t="s">
        <v>73900</v>
      </c>
      <c r="C2635" s="24" t="s">
        <v>3</v>
      </c>
      <c r="D2635" s="237">
        <v>42845</v>
      </c>
    </row>
    <row r="2636" spans="1:4" x14ac:dyDescent="0.3">
      <c r="A2636" s="2" t="s">
        <v>28914</v>
      </c>
      <c r="B2636" s="2" t="s">
        <v>70626</v>
      </c>
      <c r="C2636" s="24" t="s">
        <v>3</v>
      </c>
      <c r="D2636" s="237">
        <v>42712</v>
      </c>
    </row>
    <row r="2637" spans="1:4" x14ac:dyDescent="0.3">
      <c r="A2637" s="2" t="s">
        <v>28915</v>
      </c>
      <c r="B2637" s="2" t="s">
        <v>70627</v>
      </c>
      <c r="C2637" s="24" t="s">
        <v>3</v>
      </c>
      <c r="D2637" s="237">
        <v>42712</v>
      </c>
    </row>
    <row r="2638" spans="1:4" x14ac:dyDescent="0.3">
      <c r="A2638" s="2" t="s">
        <v>59860</v>
      </c>
      <c r="B2638" s="2" t="s">
        <v>73901</v>
      </c>
      <c r="C2638" s="24" t="s">
        <v>3</v>
      </c>
      <c r="D2638" s="237">
        <v>42845</v>
      </c>
    </row>
    <row r="2639" spans="1:4" x14ac:dyDescent="0.3">
      <c r="A2639" s="2" t="s">
        <v>59861</v>
      </c>
      <c r="B2639" s="2" t="s">
        <v>73902</v>
      </c>
      <c r="C2639" s="24" t="s">
        <v>3</v>
      </c>
      <c r="D2639" s="237">
        <v>42845</v>
      </c>
    </row>
    <row r="2640" spans="1:4" x14ac:dyDescent="0.3">
      <c r="A2640" s="2" t="s">
        <v>67485</v>
      </c>
      <c r="B2640" s="2" t="s">
        <v>76273</v>
      </c>
      <c r="C2640" s="24" t="s">
        <v>3</v>
      </c>
      <c r="D2640" s="237">
        <v>43831</v>
      </c>
    </row>
    <row r="2641" spans="1:4" x14ac:dyDescent="0.3">
      <c r="A2641" s="2" t="s">
        <v>28916</v>
      </c>
      <c r="B2641" s="2" t="s">
        <v>70628</v>
      </c>
      <c r="C2641" s="24" t="s">
        <v>3</v>
      </c>
      <c r="D2641" s="237">
        <v>42712</v>
      </c>
    </row>
    <row r="2642" spans="1:4" x14ac:dyDescent="0.3">
      <c r="A2642" s="2" t="s">
        <v>28917</v>
      </c>
      <c r="B2642" s="2" t="s">
        <v>70629</v>
      </c>
      <c r="C2642" s="24" t="s">
        <v>3</v>
      </c>
      <c r="D2642" s="237">
        <v>42712</v>
      </c>
    </row>
    <row r="2643" spans="1:4" x14ac:dyDescent="0.3">
      <c r="A2643" s="2" t="s">
        <v>76671</v>
      </c>
      <c r="B2643" s="2" t="s">
        <v>76672</v>
      </c>
      <c r="C2643" s="24" t="s">
        <v>3</v>
      </c>
      <c r="D2643" s="237">
        <v>45658</v>
      </c>
    </row>
    <row r="2644" spans="1:4" x14ac:dyDescent="0.3">
      <c r="A2644" s="2" t="s">
        <v>76673</v>
      </c>
      <c r="B2644" s="2" t="s">
        <v>76674</v>
      </c>
      <c r="C2644" s="24" t="s">
        <v>3</v>
      </c>
      <c r="D2644" s="237">
        <v>45658</v>
      </c>
    </row>
    <row r="2645" spans="1:4" x14ac:dyDescent="0.3">
      <c r="A2645" s="2" t="s">
        <v>76675</v>
      </c>
      <c r="B2645" s="2" t="s">
        <v>76676</v>
      </c>
      <c r="C2645" s="24" t="s">
        <v>3</v>
      </c>
      <c r="D2645" s="237">
        <v>45658</v>
      </c>
    </row>
    <row r="2646" spans="1:4" x14ac:dyDescent="0.3">
      <c r="A2646" s="2" t="s">
        <v>76677</v>
      </c>
      <c r="B2646" s="2" t="s">
        <v>76678</v>
      </c>
      <c r="C2646" s="24" t="s">
        <v>3</v>
      </c>
      <c r="D2646" s="237">
        <v>45658</v>
      </c>
    </row>
    <row r="2647" spans="1:4" x14ac:dyDescent="0.3">
      <c r="A2647" s="2" t="s">
        <v>59862</v>
      </c>
      <c r="B2647" s="2" t="s">
        <v>73903</v>
      </c>
      <c r="C2647" s="24" t="s">
        <v>3</v>
      </c>
      <c r="D2647" s="237">
        <v>42845</v>
      </c>
    </row>
    <row r="2648" spans="1:4" x14ac:dyDescent="0.3">
      <c r="A2648" s="2" t="s">
        <v>59863</v>
      </c>
      <c r="B2648" s="2" t="s">
        <v>73904</v>
      </c>
      <c r="C2648" s="24" t="s">
        <v>3</v>
      </c>
      <c r="D2648" s="237">
        <v>42845</v>
      </c>
    </row>
    <row r="2649" spans="1:4" x14ac:dyDescent="0.3">
      <c r="A2649" s="2" t="s">
        <v>59864</v>
      </c>
      <c r="B2649" s="2" t="s">
        <v>73905</v>
      </c>
      <c r="C2649" s="24" t="s">
        <v>3</v>
      </c>
      <c r="D2649" s="237">
        <v>42845</v>
      </c>
    </row>
    <row r="2650" spans="1:4" x14ac:dyDescent="0.3">
      <c r="A2650" s="2" t="s">
        <v>59865</v>
      </c>
      <c r="B2650" s="2" t="s">
        <v>73906</v>
      </c>
      <c r="C2650" s="24" t="s">
        <v>3</v>
      </c>
      <c r="D2650" s="237">
        <v>42845</v>
      </c>
    </row>
    <row r="2651" spans="1:4" x14ac:dyDescent="0.3">
      <c r="A2651" s="2" t="s">
        <v>59866</v>
      </c>
      <c r="B2651" s="2" t="s">
        <v>73907</v>
      </c>
      <c r="C2651" s="24" t="s">
        <v>3</v>
      </c>
      <c r="D2651" s="237">
        <v>42845</v>
      </c>
    </row>
    <row r="2652" spans="1:4" x14ac:dyDescent="0.3">
      <c r="A2652" s="2" t="s">
        <v>59867</v>
      </c>
      <c r="B2652" s="2" t="s">
        <v>73908</v>
      </c>
      <c r="C2652" s="24" t="s">
        <v>3</v>
      </c>
      <c r="D2652" s="237">
        <v>42845</v>
      </c>
    </row>
    <row r="2653" spans="1:4" x14ac:dyDescent="0.3">
      <c r="A2653" s="2" t="s">
        <v>59868</v>
      </c>
      <c r="B2653" s="2" t="s">
        <v>73909</v>
      </c>
      <c r="C2653" s="24" t="s">
        <v>3</v>
      </c>
      <c r="D2653" s="237">
        <v>42845</v>
      </c>
    </row>
    <row r="2654" spans="1:4" x14ac:dyDescent="0.3">
      <c r="A2654" s="2" t="s">
        <v>59869</v>
      </c>
      <c r="B2654" s="2" t="s">
        <v>73910</v>
      </c>
      <c r="C2654" s="24" t="s">
        <v>3</v>
      </c>
      <c r="D2654" s="237">
        <v>42845</v>
      </c>
    </row>
    <row r="2655" spans="1:4" x14ac:dyDescent="0.3">
      <c r="A2655" s="2" t="s">
        <v>59870</v>
      </c>
      <c r="B2655" s="2" t="s">
        <v>73911</v>
      </c>
      <c r="C2655" s="24" t="s">
        <v>3</v>
      </c>
      <c r="D2655" s="237">
        <v>42845</v>
      </c>
    </row>
    <row r="2656" spans="1:4" x14ac:dyDescent="0.3">
      <c r="A2656" s="2" t="s">
        <v>59871</v>
      </c>
      <c r="B2656" s="2" t="s">
        <v>73912</v>
      </c>
      <c r="C2656" s="24" t="s">
        <v>3</v>
      </c>
      <c r="D2656" s="237">
        <v>42845</v>
      </c>
    </row>
    <row r="2657" spans="1:4" x14ac:dyDescent="0.3">
      <c r="A2657" s="2" t="s">
        <v>59872</v>
      </c>
      <c r="B2657" s="2" t="s">
        <v>73913</v>
      </c>
      <c r="C2657" s="24" t="s">
        <v>3</v>
      </c>
      <c r="D2657" s="237">
        <v>42845</v>
      </c>
    </row>
    <row r="2658" spans="1:4" x14ac:dyDescent="0.3">
      <c r="A2658" s="2" t="s">
        <v>59873</v>
      </c>
      <c r="B2658" s="2" t="s">
        <v>73914</v>
      </c>
      <c r="C2658" s="24" t="s">
        <v>3</v>
      </c>
      <c r="D2658" s="237">
        <v>42845</v>
      </c>
    </row>
    <row r="2659" spans="1:4" x14ac:dyDescent="0.3">
      <c r="A2659" s="2" t="s">
        <v>59874</v>
      </c>
      <c r="B2659" s="2" t="s">
        <v>73915</v>
      </c>
      <c r="C2659" s="24" t="s">
        <v>3</v>
      </c>
      <c r="D2659" s="237">
        <v>42845</v>
      </c>
    </row>
    <row r="2660" spans="1:4" x14ac:dyDescent="0.3">
      <c r="A2660" s="2" t="s">
        <v>59875</v>
      </c>
      <c r="B2660" s="2" t="s">
        <v>73916</v>
      </c>
      <c r="C2660" s="24" t="s">
        <v>3</v>
      </c>
      <c r="D2660" s="237">
        <v>42845</v>
      </c>
    </row>
    <row r="2661" spans="1:4" x14ac:dyDescent="0.3">
      <c r="A2661" s="2" t="s">
        <v>59876</v>
      </c>
      <c r="B2661" s="2" t="s">
        <v>73917</v>
      </c>
      <c r="C2661" s="24" t="s">
        <v>3</v>
      </c>
      <c r="D2661" s="237">
        <v>42845</v>
      </c>
    </row>
    <row r="2662" spans="1:4" x14ac:dyDescent="0.3">
      <c r="A2662" s="2" t="s">
        <v>59877</v>
      </c>
      <c r="B2662" s="2" t="s">
        <v>73918</v>
      </c>
      <c r="C2662" s="24" t="s">
        <v>3</v>
      </c>
      <c r="D2662" s="237">
        <v>42845</v>
      </c>
    </row>
    <row r="2663" spans="1:4" x14ac:dyDescent="0.3">
      <c r="A2663" s="2" t="s">
        <v>59878</v>
      </c>
      <c r="B2663" s="2" t="s">
        <v>73919</v>
      </c>
      <c r="C2663" s="24" t="s">
        <v>3</v>
      </c>
      <c r="D2663" s="237">
        <v>42845</v>
      </c>
    </row>
    <row r="2664" spans="1:4" x14ac:dyDescent="0.3">
      <c r="A2664" s="2" t="s">
        <v>59879</v>
      </c>
      <c r="B2664" s="2" t="s">
        <v>73920</v>
      </c>
      <c r="C2664" s="24" t="s">
        <v>3</v>
      </c>
      <c r="D2664" s="237">
        <v>42845</v>
      </c>
    </row>
    <row r="2665" spans="1:4" x14ac:dyDescent="0.3">
      <c r="A2665" s="2" t="s">
        <v>59880</v>
      </c>
      <c r="B2665" s="2" t="s">
        <v>73921</v>
      </c>
      <c r="C2665" s="24" t="s">
        <v>3</v>
      </c>
      <c r="D2665" s="237">
        <v>42845</v>
      </c>
    </row>
    <row r="2666" spans="1:4" x14ac:dyDescent="0.3">
      <c r="A2666" s="2" t="s">
        <v>59881</v>
      </c>
      <c r="B2666" s="2" t="s">
        <v>73922</v>
      </c>
      <c r="C2666" s="24" t="s">
        <v>3</v>
      </c>
      <c r="D2666" s="237">
        <v>42845</v>
      </c>
    </row>
    <row r="2667" spans="1:4" x14ac:dyDescent="0.3">
      <c r="A2667" s="2" t="s">
        <v>59882</v>
      </c>
      <c r="B2667" s="2" t="s">
        <v>73923</v>
      </c>
      <c r="C2667" s="24" t="s">
        <v>3</v>
      </c>
      <c r="D2667" s="237">
        <v>42845</v>
      </c>
    </row>
    <row r="2668" spans="1:4" x14ac:dyDescent="0.3">
      <c r="A2668" s="2" t="s">
        <v>59883</v>
      </c>
      <c r="B2668" s="2" t="s">
        <v>73924</v>
      </c>
      <c r="C2668" s="24" t="s">
        <v>3</v>
      </c>
      <c r="D2668" s="237">
        <v>42845</v>
      </c>
    </row>
    <row r="2669" spans="1:4" x14ac:dyDescent="0.3">
      <c r="A2669" s="2" t="s">
        <v>59884</v>
      </c>
      <c r="B2669" s="2" t="s">
        <v>73925</v>
      </c>
      <c r="C2669" s="24" t="s">
        <v>3</v>
      </c>
      <c r="D2669" s="237">
        <v>42845</v>
      </c>
    </row>
    <row r="2670" spans="1:4" x14ac:dyDescent="0.3">
      <c r="A2670" s="2" t="s">
        <v>59885</v>
      </c>
      <c r="B2670" s="2" t="s">
        <v>73926</v>
      </c>
      <c r="C2670" s="24" t="s">
        <v>3</v>
      </c>
      <c r="D2670" s="237">
        <v>42845</v>
      </c>
    </row>
    <row r="2671" spans="1:4" x14ac:dyDescent="0.3">
      <c r="A2671" s="2" t="s">
        <v>59886</v>
      </c>
      <c r="B2671" s="2" t="s">
        <v>73927</v>
      </c>
      <c r="C2671" s="24" t="s">
        <v>3</v>
      </c>
      <c r="D2671" s="237">
        <v>42845</v>
      </c>
    </row>
    <row r="2672" spans="1:4" x14ac:dyDescent="0.3">
      <c r="A2672" s="2" t="s">
        <v>59887</v>
      </c>
      <c r="B2672" s="2" t="s">
        <v>73928</v>
      </c>
      <c r="C2672" s="24" t="s">
        <v>3</v>
      </c>
      <c r="D2672" s="237">
        <v>42845</v>
      </c>
    </row>
    <row r="2673" spans="1:4" x14ac:dyDescent="0.3">
      <c r="A2673" s="2" t="s">
        <v>59888</v>
      </c>
      <c r="B2673" s="2" t="s">
        <v>65799</v>
      </c>
      <c r="C2673" s="24" t="s">
        <v>3</v>
      </c>
      <c r="D2673" s="237">
        <v>43101</v>
      </c>
    </row>
    <row r="2674" spans="1:4" x14ac:dyDescent="0.3">
      <c r="A2674" s="2" t="s">
        <v>59889</v>
      </c>
      <c r="B2674" s="2" t="s">
        <v>73929</v>
      </c>
      <c r="C2674" s="24" t="s">
        <v>3</v>
      </c>
      <c r="D2674" s="237">
        <v>42845</v>
      </c>
    </row>
    <row r="2675" spans="1:4" x14ac:dyDescent="0.3">
      <c r="A2675" s="2" t="s">
        <v>59890</v>
      </c>
      <c r="B2675" s="2" t="s">
        <v>73930</v>
      </c>
      <c r="C2675" s="24" t="s">
        <v>3</v>
      </c>
      <c r="D2675" s="237">
        <v>42845</v>
      </c>
    </row>
    <row r="2676" spans="1:4" x14ac:dyDescent="0.3">
      <c r="A2676" s="2" t="s">
        <v>76679</v>
      </c>
      <c r="B2676" s="2" t="s">
        <v>76680</v>
      </c>
      <c r="C2676" s="24" t="s">
        <v>3</v>
      </c>
      <c r="D2676" s="237">
        <v>45658</v>
      </c>
    </row>
    <row r="2677" spans="1:4" x14ac:dyDescent="0.3">
      <c r="A2677" s="2" t="s">
        <v>76681</v>
      </c>
      <c r="B2677" s="2" t="s">
        <v>76682</v>
      </c>
      <c r="C2677" s="24" t="s">
        <v>3</v>
      </c>
      <c r="D2677" s="237">
        <v>45658</v>
      </c>
    </row>
    <row r="2678" spans="1:4" x14ac:dyDescent="0.3">
      <c r="A2678" s="2" t="s">
        <v>59891</v>
      </c>
      <c r="B2678" s="2" t="s">
        <v>73931</v>
      </c>
      <c r="C2678" s="24" t="s">
        <v>3</v>
      </c>
      <c r="D2678" s="237">
        <v>42845</v>
      </c>
    </row>
    <row r="2679" spans="1:4" x14ac:dyDescent="0.3">
      <c r="A2679" s="2" t="s">
        <v>59892</v>
      </c>
      <c r="B2679" s="2" t="s">
        <v>73932</v>
      </c>
      <c r="C2679" s="24" t="s">
        <v>3</v>
      </c>
      <c r="D2679" s="237">
        <v>42845</v>
      </c>
    </row>
    <row r="2680" spans="1:4" x14ac:dyDescent="0.3">
      <c r="A2680" s="2" t="s">
        <v>76683</v>
      </c>
      <c r="B2680" s="2" t="s">
        <v>76684</v>
      </c>
      <c r="C2680" s="24" t="s">
        <v>3</v>
      </c>
      <c r="D2680" s="237">
        <v>45658</v>
      </c>
    </row>
    <row r="2681" spans="1:4" x14ac:dyDescent="0.3">
      <c r="A2681" s="2" t="s">
        <v>76685</v>
      </c>
      <c r="B2681" s="2" t="s">
        <v>76686</v>
      </c>
      <c r="C2681" s="24" t="s">
        <v>3</v>
      </c>
      <c r="D2681" s="237">
        <v>45658</v>
      </c>
    </row>
    <row r="2682" spans="1:4" x14ac:dyDescent="0.3">
      <c r="A2682" s="2" t="s">
        <v>28918</v>
      </c>
      <c r="B2682" s="2" t="s">
        <v>70630</v>
      </c>
      <c r="C2682" s="24" t="s">
        <v>3</v>
      </c>
      <c r="D2682" s="237">
        <v>42712</v>
      </c>
    </row>
    <row r="2683" spans="1:4" x14ac:dyDescent="0.3">
      <c r="A2683" s="2" t="s">
        <v>76687</v>
      </c>
      <c r="B2683" s="2" t="s">
        <v>76688</v>
      </c>
      <c r="C2683" s="24" t="s">
        <v>3</v>
      </c>
      <c r="D2683" s="237">
        <v>45658</v>
      </c>
    </row>
    <row r="2684" spans="1:4" x14ac:dyDescent="0.3">
      <c r="A2684" s="2" t="s">
        <v>76689</v>
      </c>
      <c r="B2684" s="2" t="s">
        <v>76690</v>
      </c>
      <c r="C2684" s="24" t="s">
        <v>3</v>
      </c>
      <c r="D2684" s="237">
        <v>45658</v>
      </c>
    </row>
    <row r="2685" spans="1:4" x14ac:dyDescent="0.3">
      <c r="A2685" s="2" t="s">
        <v>76691</v>
      </c>
      <c r="B2685" s="2" t="s">
        <v>76692</v>
      </c>
      <c r="C2685" s="24" t="s">
        <v>3</v>
      </c>
      <c r="D2685" s="237">
        <v>45658</v>
      </c>
    </row>
    <row r="2686" spans="1:4" x14ac:dyDescent="0.3">
      <c r="A2686" s="2" t="s">
        <v>61634</v>
      </c>
      <c r="B2686" s="2" t="s">
        <v>74561</v>
      </c>
      <c r="C2686" s="24" t="s">
        <v>3</v>
      </c>
      <c r="D2686" s="237">
        <v>43101</v>
      </c>
    </row>
    <row r="2687" spans="1:4" x14ac:dyDescent="0.3">
      <c r="A2687" s="2" t="s">
        <v>61922</v>
      </c>
      <c r="B2687" s="2" t="s">
        <v>74771</v>
      </c>
      <c r="C2687" s="24" t="s">
        <v>3</v>
      </c>
      <c r="D2687" s="237">
        <v>43101</v>
      </c>
    </row>
    <row r="2688" spans="1:4" x14ac:dyDescent="0.3">
      <c r="A2688" s="2" t="s">
        <v>62191</v>
      </c>
      <c r="B2688" s="2" t="s">
        <v>74981</v>
      </c>
      <c r="C2688" s="24" t="s">
        <v>3</v>
      </c>
      <c r="D2688" s="237">
        <v>43101</v>
      </c>
    </row>
    <row r="2689" spans="1:4" x14ac:dyDescent="0.3">
      <c r="A2689" s="2" t="s">
        <v>62192</v>
      </c>
      <c r="B2689" s="2" t="s">
        <v>74982</v>
      </c>
      <c r="C2689" s="24" t="s">
        <v>3</v>
      </c>
      <c r="D2689" s="237">
        <v>43101</v>
      </c>
    </row>
    <row r="2690" spans="1:4" x14ac:dyDescent="0.3">
      <c r="A2690" s="2" t="s">
        <v>61923</v>
      </c>
      <c r="B2690" s="2" t="s">
        <v>74772</v>
      </c>
      <c r="C2690" s="24" t="s">
        <v>3</v>
      </c>
      <c r="D2690" s="237">
        <v>43101</v>
      </c>
    </row>
    <row r="2691" spans="1:4" x14ac:dyDescent="0.3">
      <c r="A2691" s="2" t="s">
        <v>28919</v>
      </c>
      <c r="B2691" s="2" t="s">
        <v>70631</v>
      </c>
      <c r="C2691" s="24" t="s">
        <v>3</v>
      </c>
      <c r="D2691" s="237">
        <v>42712</v>
      </c>
    </row>
    <row r="2692" spans="1:4" x14ac:dyDescent="0.3">
      <c r="A2692" s="2" t="s">
        <v>28920</v>
      </c>
      <c r="B2692" s="2" t="s">
        <v>65337</v>
      </c>
      <c r="C2692" s="24" t="s">
        <v>3</v>
      </c>
      <c r="D2692" s="237">
        <v>42845</v>
      </c>
    </row>
    <row r="2693" spans="1:4" x14ac:dyDescent="0.3">
      <c r="A2693" s="2" t="s">
        <v>28921</v>
      </c>
      <c r="B2693" s="2" t="s">
        <v>65338</v>
      </c>
      <c r="C2693" s="24" t="s">
        <v>3</v>
      </c>
      <c r="D2693" s="237">
        <v>42845</v>
      </c>
    </row>
    <row r="2694" spans="1:4" x14ac:dyDescent="0.3">
      <c r="A2694" s="2" t="s">
        <v>59893</v>
      </c>
      <c r="B2694" s="2" t="s">
        <v>73933</v>
      </c>
      <c r="C2694" s="24" t="s">
        <v>3</v>
      </c>
      <c r="D2694" s="237">
        <v>42845</v>
      </c>
    </row>
    <row r="2695" spans="1:4" x14ac:dyDescent="0.3">
      <c r="A2695" s="2" t="s">
        <v>59894</v>
      </c>
      <c r="B2695" s="2" t="s">
        <v>65800</v>
      </c>
      <c r="C2695" s="24" t="s">
        <v>3</v>
      </c>
      <c r="D2695" s="237">
        <v>44562</v>
      </c>
    </row>
    <row r="2696" spans="1:4" x14ac:dyDescent="0.3">
      <c r="A2696" s="2" t="s">
        <v>59895</v>
      </c>
      <c r="B2696" s="2" t="s">
        <v>65801</v>
      </c>
      <c r="C2696" s="24" t="s">
        <v>3</v>
      </c>
      <c r="D2696" s="237">
        <v>44562</v>
      </c>
    </row>
    <row r="2697" spans="1:4" x14ac:dyDescent="0.3">
      <c r="A2697" s="2" t="s">
        <v>59896</v>
      </c>
      <c r="B2697" s="2" t="s">
        <v>73934</v>
      </c>
      <c r="C2697" s="24" t="s">
        <v>3</v>
      </c>
      <c r="D2697" s="237">
        <v>42845</v>
      </c>
    </row>
    <row r="2698" spans="1:4" x14ac:dyDescent="0.3">
      <c r="A2698" s="2" t="s">
        <v>59897</v>
      </c>
      <c r="B2698" s="2" t="s">
        <v>73935</v>
      </c>
      <c r="C2698" s="24" t="s">
        <v>3</v>
      </c>
      <c r="D2698" s="237">
        <v>42845</v>
      </c>
    </row>
    <row r="2699" spans="1:4" x14ac:dyDescent="0.3">
      <c r="A2699" s="2" t="s">
        <v>59898</v>
      </c>
      <c r="B2699" s="2" t="s">
        <v>73936</v>
      </c>
      <c r="C2699" s="24" t="s">
        <v>3</v>
      </c>
      <c r="D2699" s="237">
        <v>42845</v>
      </c>
    </row>
    <row r="2700" spans="1:4" x14ac:dyDescent="0.3">
      <c r="A2700" s="2" t="s">
        <v>59899</v>
      </c>
      <c r="B2700" s="2" t="s">
        <v>65802</v>
      </c>
      <c r="C2700" s="24" t="s">
        <v>3</v>
      </c>
      <c r="D2700" s="237">
        <v>43101</v>
      </c>
    </row>
    <row r="2701" spans="1:4" x14ac:dyDescent="0.3">
      <c r="A2701" s="2" t="s">
        <v>59900</v>
      </c>
      <c r="B2701" s="2" t="s">
        <v>73937</v>
      </c>
      <c r="C2701" s="24" t="s">
        <v>3</v>
      </c>
      <c r="D2701" s="237">
        <v>42845</v>
      </c>
    </row>
    <row r="2702" spans="1:4" x14ac:dyDescent="0.3">
      <c r="A2702" s="2" t="s">
        <v>59901</v>
      </c>
      <c r="B2702" s="2" t="s">
        <v>73938</v>
      </c>
      <c r="C2702" s="24" t="s">
        <v>3</v>
      </c>
      <c r="D2702" s="237">
        <v>42845</v>
      </c>
    </row>
    <row r="2703" spans="1:4" x14ac:dyDescent="0.3">
      <c r="A2703" s="2" t="s">
        <v>59902</v>
      </c>
      <c r="B2703" s="2" t="s">
        <v>73939</v>
      </c>
      <c r="C2703" s="24" t="s">
        <v>3</v>
      </c>
      <c r="D2703" s="237">
        <v>42845</v>
      </c>
    </row>
    <row r="2704" spans="1:4" x14ac:dyDescent="0.3">
      <c r="A2704" s="2" t="s">
        <v>59903</v>
      </c>
      <c r="B2704" s="2" t="s">
        <v>73940</v>
      </c>
      <c r="C2704" s="24" t="s">
        <v>3</v>
      </c>
      <c r="D2704" s="237">
        <v>42845</v>
      </c>
    </row>
    <row r="2705" spans="1:4" x14ac:dyDescent="0.3">
      <c r="A2705" s="2" t="s">
        <v>59904</v>
      </c>
      <c r="B2705" s="2" t="s">
        <v>73941</v>
      </c>
      <c r="C2705" s="24" t="s">
        <v>3</v>
      </c>
      <c r="D2705" s="237">
        <v>42845</v>
      </c>
    </row>
    <row r="2706" spans="1:4" x14ac:dyDescent="0.3">
      <c r="A2706" s="2" t="s">
        <v>59905</v>
      </c>
      <c r="B2706" s="2" t="s">
        <v>65803</v>
      </c>
      <c r="C2706" s="24" t="s">
        <v>3</v>
      </c>
      <c r="D2706" s="237">
        <v>43101</v>
      </c>
    </row>
    <row r="2707" spans="1:4" x14ac:dyDescent="0.3">
      <c r="A2707" s="2" t="s">
        <v>59906</v>
      </c>
      <c r="B2707" s="2" t="s">
        <v>73942</v>
      </c>
      <c r="C2707" s="24" t="s">
        <v>3</v>
      </c>
      <c r="D2707" s="237">
        <v>42845</v>
      </c>
    </row>
    <row r="2708" spans="1:4" x14ac:dyDescent="0.3">
      <c r="A2708" s="2" t="s">
        <v>59907</v>
      </c>
      <c r="B2708" s="2" t="s">
        <v>73943</v>
      </c>
      <c r="C2708" s="24" t="s">
        <v>3</v>
      </c>
      <c r="D2708" s="237">
        <v>42845</v>
      </c>
    </row>
    <row r="2709" spans="1:4" x14ac:dyDescent="0.3">
      <c r="A2709" s="2" t="s">
        <v>59908</v>
      </c>
      <c r="B2709" s="2" t="s">
        <v>73944</v>
      </c>
      <c r="C2709" s="24" t="s">
        <v>3</v>
      </c>
      <c r="D2709" s="237">
        <v>42845</v>
      </c>
    </row>
    <row r="2710" spans="1:4" x14ac:dyDescent="0.3">
      <c r="A2710" s="2" t="s">
        <v>59909</v>
      </c>
      <c r="B2710" s="2" t="s">
        <v>73945</v>
      </c>
      <c r="C2710" s="24" t="s">
        <v>3</v>
      </c>
      <c r="D2710" s="237">
        <v>42845</v>
      </c>
    </row>
    <row r="2711" spans="1:4" x14ac:dyDescent="0.3">
      <c r="A2711" s="2" t="s">
        <v>76693</v>
      </c>
      <c r="B2711" s="2" t="s">
        <v>76694</v>
      </c>
      <c r="C2711" s="24" t="s">
        <v>3</v>
      </c>
      <c r="D2711" s="237">
        <v>45658</v>
      </c>
    </row>
    <row r="2712" spans="1:4" x14ac:dyDescent="0.3">
      <c r="A2712" s="2" t="s">
        <v>76695</v>
      </c>
      <c r="B2712" s="2" t="s">
        <v>76696</v>
      </c>
      <c r="C2712" s="24" t="s">
        <v>3</v>
      </c>
      <c r="D2712" s="237">
        <v>45658</v>
      </c>
    </row>
    <row r="2713" spans="1:4" x14ac:dyDescent="0.3">
      <c r="A2713" s="2" t="s">
        <v>77814</v>
      </c>
      <c r="B2713" s="2" t="s">
        <v>77815</v>
      </c>
      <c r="C2713" s="24" t="s">
        <v>3</v>
      </c>
      <c r="D2713" s="237">
        <v>46023</v>
      </c>
    </row>
    <row r="2714" spans="1:4" x14ac:dyDescent="0.3">
      <c r="A2714" s="2" t="s">
        <v>59910</v>
      </c>
      <c r="B2714" s="2" t="s">
        <v>73946</v>
      </c>
      <c r="C2714" s="24" t="s">
        <v>3</v>
      </c>
      <c r="D2714" s="237">
        <v>42845</v>
      </c>
    </row>
    <row r="2715" spans="1:4" x14ac:dyDescent="0.3">
      <c r="A2715" s="2" t="s">
        <v>59911</v>
      </c>
      <c r="B2715" s="2" t="s">
        <v>73947</v>
      </c>
      <c r="C2715" s="24" t="s">
        <v>3</v>
      </c>
      <c r="D2715" s="237">
        <v>42845</v>
      </c>
    </row>
    <row r="2716" spans="1:4" x14ac:dyDescent="0.3">
      <c r="A2716" s="2" t="s">
        <v>59912</v>
      </c>
      <c r="B2716" s="2" t="s">
        <v>73948</v>
      </c>
      <c r="C2716" s="24" t="s">
        <v>3</v>
      </c>
      <c r="D2716" s="237">
        <v>42845</v>
      </c>
    </row>
    <row r="2717" spans="1:4" x14ac:dyDescent="0.3">
      <c r="A2717" s="2" t="s">
        <v>59913</v>
      </c>
      <c r="B2717" s="2" t="s">
        <v>73949</v>
      </c>
      <c r="C2717" s="24" t="s">
        <v>3</v>
      </c>
      <c r="D2717" s="237">
        <v>42845</v>
      </c>
    </row>
    <row r="2718" spans="1:4" x14ac:dyDescent="0.3">
      <c r="A2718" s="2" t="s">
        <v>59914</v>
      </c>
      <c r="B2718" s="2" t="s">
        <v>73950</v>
      </c>
      <c r="C2718" s="24" t="s">
        <v>3</v>
      </c>
      <c r="D2718" s="237">
        <v>42845</v>
      </c>
    </row>
    <row r="2719" spans="1:4" x14ac:dyDescent="0.3">
      <c r="A2719" s="2" t="s">
        <v>59915</v>
      </c>
      <c r="B2719" s="2" t="s">
        <v>73951</v>
      </c>
      <c r="C2719" s="24" t="s">
        <v>3</v>
      </c>
      <c r="D2719" s="237">
        <v>42845</v>
      </c>
    </row>
    <row r="2720" spans="1:4" x14ac:dyDescent="0.3">
      <c r="A2720" s="2" t="s">
        <v>59916</v>
      </c>
      <c r="B2720" s="2" t="s">
        <v>73952</v>
      </c>
      <c r="C2720" s="24" t="s">
        <v>3</v>
      </c>
      <c r="D2720" s="237">
        <v>42845</v>
      </c>
    </row>
    <row r="2721" spans="1:4" x14ac:dyDescent="0.3">
      <c r="A2721" s="2" t="s">
        <v>59917</v>
      </c>
      <c r="B2721" s="2" t="s">
        <v>73953</v>
      </c>
      <c r="C2721" s="24" t="s">
        <v>3</v>
      </c>
      <c r="D2721" s="237">
        <v>42845</v>
      </c>
    </row>
    <row r="2722" spans="1:4" x14ac:dyDescent="0.3">
      <c r="A2722" s="2" t="s">
        <v>59918</v>
      </c>
      <c r="B2722" s="2" t="s">
        <v>73954</v>
      </c>
      <c r="C2722" s="24" t="s">
        <v>3</v>
      </c>
      <c r="D2722" s="237">
        <v>42845</v>
      </c>
    </row>
    <row r="2723" spans="1:4" x14ac:dyDescent="0.3">
      <c r="A2723" s="2" t="s">
        <v>61924</v>
      </c>
      <c r="B2723" s="2" t="s">
        <v>74773</v>
      </c>
      <c r="C2723" s="24" t="s">
        <v>3</v>
      </c>
      <c r="D2723" s="237">
        <v>43101</v>
      </c>
    </row>
    <row r="2724" spans="1:4" x14ac:dyDescent="0.3">
      <c r="A2724" s="2" t="s">
        <v>59919</v>
      </c>
      <c r="B2724" s="2" t="s">
        <v>73955</v>
      </c>
      <c r="C2724" s="24" t="s">
        <v>3</v>
      </c>
      <c r="D2724" s="237">
        <v>42845</v>
      </c>
    </row>
    <row r="2725" spans="1:4" x14ac:dyDescent="0.3">
      <c r="A2725" s="2" t="s">
        <v>59920</v>
      </c>
      <c r="B2725" s="2" t="s">
        <v>73956</v>
      </c>
      <c r="C2725" s="24" t="s">
        <v>3</v>
      </c>
      <c r="D2725" s="237">
        <v>42845</v>
      </c>
    </row>
    <row r="2726" spans="1:4" x14ac:dyDescent="0.3">
      <c r="A2726" s="2" t="s">
        <v>59921</v>
      </c>
      <c r="B2726" s="2" t="s">
        <v>73957</v>
      </c>
      <c r="C2726" s="24" t="s">
        <v>3</v>
      </c>
      <c r="D2726" s="237">
        <v>42845</v>
      </c>
    </row>
    <row r="2727" spans="1:4" x14ac:dyDescent="0.3">
      <c r="A2727" s="2" t="s">
        <v>59922</v>
      </c>
      <c r="B2727" s="2" t="s">
        <v>73958</v>
      </c>
      <c r="C2727" s="24" t="s">
        <v>3</v>
      </c>
      <c r="D2727" s="237">
        <v>42845</v>
      </c>
    </row>
    <row r="2728" spans="1:4" x14ac:dyDescent="0.3">
      <c r="A2728" s="2" t="s">
        <v>59923</v>
      </c>
      <c r="B2728" s="2" t="s">
        <v>65804</v>
      </c>
      <c r="C2728" s="24" t="s">
        <v>3</v>
      </c>
      <c r="D2728" s="237">
        <v>44562</v>
      </c>
    </row>
    <row r="2729" spans="1:4" x14ac:dyDescent="0.3">
      <c r="A2729" s="2" t="s">
        <v>59924</v>
      </c>
      <c r="B2729" s="2" t="s">
        <v>73959</v>
      </c>
      <c r="C2729" s="24" t="s">
        <v>3</v>
      </c>
      <c r="D2729" s="237">
        <v>42845</v>
      </c>
    </row>
    <row r="2730" spans="1:4" x14ac:dyDescent="0.3">
      <c r="A2730" s="2" t="s">
        <v>59925</v>
      </c>
      <c r="B2730" s="2" t="s">
        <v>65805</v>
      </c>
      <c r="C2730" s="24" t="s">
        <v>3</v>
      </c>
      <c r="D2730" s="237">
        <v>44562</v>
      </c>
    </row>
    <row r="2731" spans="1:4" x14ac:dyDescent="0.3">
      <c r="A2731" s="2" t="s">
        <v>59926</v>
      </c>
      <c r="B2731" s="2" t="s">
        <v>65806</v>
      </c>
      <c r="C2731" s="24" t="s">
        <v>3</v>
      </c>
      <c r="D2731" s="237">
        <v>44562</v>
      </c>
    </row>
    <row r="2732" spans="1:4" x14ac:dyDescent="0.3">
      <c r="A2732" s="2" t="s">
        <v>59927</v>
      </c>
      <c r="B2732" s="2" t="s">
        <v>73960</v>
      </c>
      <c r="C2732" s="24" t="s">
        <v>3</v>
      </c>
      <c r="D2732" s="237">
        <v>42845</v>
      </c>
    </row>
    <row r="2733" spans="1:4" x14ac:dyDescent="0.3">
      <c r="A2733" s="2" t="s">
        <v>59928</v>
      </c>
      <c r="B2733" s="2" t="s">
        <v>73961</v>
      </c>
      <c r="C2733" s="24" t="s">
        <v>3</v>
      </c>
      <c r="D2733" s="237">
        <v>42845</v>
      </c>
    </row>
    <row r="2734" spans="1:4" x14ac:dyDescent="0.3">
      <c r="A2734" s="2" t="s">
        <v>59929</v>
      </c>
      <c r="B2734" s="2" t="s">
        <v>73962</v>
      </c>
      <c r="C2734" s="24" t="s">
        <v>3</v>
      </c>
      <c r="D2734" s="237">
        <v>42845</v>
      </c>
    </row>
    <row r="2735" spans="1:4" x14ac:dyDescent="0.3">
      <c r="A2735" s="2" t="s">
        <v>59930</v>
      </c>
      <c r="B2735" s="2" t="s">
        <v>73963</v>
      </c>
      <c r="C2735" s="24" t="s">
        <v>3</v>
      </c>
      <c r="D2735" s="237">
        <v>42845</v>
      </c>
    </row>
    <row r="2736" spans="1:4" x14ac:dyDescent="0.3">
      <c r="A2736" s="2" t="s">
        <v>59931</v>
      </c>
      <c r="B2736" s="2" t="s">
        <v>73964</v>
      </c>
      <c r="C2736" s="24" t="s">
        <v>3</v>
      </c>
      <c r="D2736" s="237">
        <v>42845</v>
      </c>
    </row>
    <row r="2737" spans="1:4" x14ac:dyDescent="0.3">
      <c r="A2737" s="2" t="s">
        <v>28922</v>
      </c>
      <c r="B2737" s="2" t="s">
        <v>65339</v>
      </c>
      <c r="C2737" s="24" t="s">
        <v>3</v>
      </c>
      <c r="D2737" s="237">
        <v>42845</v>
      </c>
    </row>
    <row r="2738" spans="1:4" x14ac:dyDescent="0.3">
      <c r="A2738" s="2" t="s">
        <v>28923</v>
      </c>
      <c r="B2738" s="2" t="s">
        <v>65340</v>
      </c>
      <c r="C2738" s="24" t="s">
        <v>3</v>
      </c>
      <c r="D2738" s="237">
        <v>42845</v>
      </c>
    </row>
    <row r="2739" spans="1:4" x14ac:dyDescent="0.3">
      <c r="A2739" s="2" t="s">
        <v>28924</v>
      </c>
      <c r="B2739" s="2" t="s">
        <v>65341</v>
      </c>
      <c r="C2739" s="24" t="s">
        <v>3</v>
      </c>
      <c r="D2739" s="237">
        <v>42845</v>
      </c>
    </row>
    <row r="2740" spans="1:4" x14ac:dyDescent="0.3">
      <c r="A2740" s="2" t="s">
        <v>28925</v>
      </c>
      <c r="B2740" s="2" t="s">
        <v>65342</v>
      </c>
      <c r="C2740" s="24" t="s">
        <v>3</v>
      </c>
      <c r="D2740" s="237">
        <v>42845</v>
      </c>
    </row>
    <row r="2741" spans="1:4" x14ac:dyDescent="0.3">
      <c r="A2741" s="2" t="s">
        <v>28926</v>
      </c>
      <c r="B2741" s="2" t="s">
        <v>65343</v>
      </c>
      <c r="C2741" s="24" t="s">
        <v>3</v>
      </c>
      <c r="D2741" s="237">
        <v>42845</v>
      </c>
    </row>
    <row r="2742" spans="1:4" x14ac:dyDescent="0.3">
      <c r="A2742" s="2" t="s">
        <v>59932</v>
      </c>
      <c r="B2742" s="2" t="s">
        <v>73965</v>
      </c>
      <c r="C2742" s="24" t="s">
        <v>3</v>
      </c>
      <c r="D2742" s="237">
        <v>42845</v>
      </c>
    </row>
    <row r="2743" spans="1:4" x14ac:dyDescent="0.3">
      <c r="A2743" s="2" t="s">
        <v>59933</v>
      </c>
      <c r="B2743" s="2" t="s">
        <v>73966</v>
      </c>
      <c r="C2743" s="24" t="s">
        <v>3</v>
      </c>
      <c r="D2743" s="237">
        <v>42845</v>
      </c>
    </row>
    <row r="2744" spans="1:4" x14ac:dyDescent="0.3">
      <c r="A2744" s="2" t="s">
        <v>59934</v>
      </c>
      <c r="B2744" s="2" t="s">
        <v>73967</v>
      </c>
      <c r="C2744" s="24" t="s">
        <v>3</v>
      </c>
      <c r="D2744" s="237">
        <v>42845</v>
      </c>
    </row>
    <row r="2745" spans="1:4" x14ac:dyDescent="0.3">
      <c r="A2745" s="2" t="s">
        <v>59935</v>
      </c>
      <c r="B2745" s="2" t="s">
        <v>65807</v>
      </c>
      <c r="C2745" s="24" t="s">
        <v>3</v>
      </c>
      <c r="D2745" s="237">
        <v>43101</v>
      </c>
    </row>
    <row r="2746" spans="1:4" x14ac:dyDescent="0.3">
      <c r="A2746" s="2" t="s">
        <v>59936</v>
      </c>
      <c r="B2746" s="2" t="s">
        <v>65808</v>
      </c>
      <c r="C2746" s="24" t="s">
        <v>3</v>
      </c>
      <c r="D2746" s="237">
        <v>43101</v>
      </c>
    </row>
    <row r="2747" spans="1:4" x14ac:dyDescent="0.3">
      <c r="A2747" s="2" t="s">
        <v>59937</v>
      </c>
      <c r="B2747" s="2" t="s">
        <v>73968</v>
      </c>
      <c r="C2747" s="24" t="s">
        <v>3</v>
      </c>
      <c r="D2747" s="237">
        <v>42845</v>
      </c>
    </row>
    <row r="2748" spans="1:4" x14ac:dyDescent="0.3">
      <c r="A2748" s="2" t="s">
        <v>59938</v>
      </c>
      <c r="B2748" s="2" t="s">
        <v>65809</v>
      </c>
      <c r="C2748" s="24" t="s">
        <v>3</v>
      </c>
      <c r="D2748" s="237">
        <v>43101</v>
      </c>
    </row>
    <row r="2749" spans="1:4" x14ac:dyDescent="0.3">
      <c r="A2749" s="2" t="s">
        <v>59939</v>
      </c>
      <c r="B2749" s="2" t="s">
        <v>65810</v>
      </c>
      <c r="C2749" s="24" t="s">
        <v>3</v>
      </c>
      <c r="D2749" s="237">
        <v>43101</v>
      </c>
    </row>
    <row r="2750" spans="1:4" x14ac:dyDescent="0.3">
      <c r="A2750" s="2" t="s">
        <v>59940</v>
      </c>
      <c r="B2750" s="2" t="s">
        <v>73969</v>
      </c>
      <c r="C2750" s="24" t="s">
        <v>3</v>
      </c>
      <c r="D2750" s="237">
        <v>42845</v>
      </c>
    </row>
    <row r="2751" spans="1:4" x14ac:dyDescent="0.3">
      <c r="A2751" s="2" t="s">
        <v>59941</v>
      </c>
      <c r="B2751" s="2" t="s">
        <v>73970</v>
      </c>
      <c r="C2751" s="24" t="s">
        <v>3</v>
      </c>
      <c r="D2751" s="237">
        <v>42845</v>
      </c>
    </row>
    <row r="2752" spans="1:4" x14ac:dyDescent="0.3">
      <c r="A2752" s="2" t="s">
        <v>59942</v>
      </c>
      <c r="B2752" s="2" t="s">
        <v>73971</v>
      </c>
      <c r="C2752" s="24" t="s">
        <v>3</v>
      </c>
      <c r="D2752" s="237">
        <v>42845</v>
      </c>
    </row>
    <row r="2753" spans="1:4" x14ac:dyDescent="0.3">
      <c r="A2753" s="2" t="s">
        <v>59943</v>
      </c>
      <c r="B2753" s="2" t="s">
        <v>73972</v>
      </c>
      <c r="C2753" s="24" t="s">
        <v>3</v>
      </c>
      <c r="D2753" s="237">
        <v>42845</v>
      </c>
    </row>
    <row r="2754" spans="1:4" x14ac:dyDescent="0.3">
      <c r="A2754" s="2" t="s">
        <v>59944</v>
      </c>
      <c r="B2754" s="2" t="s">
        <v>73973</v>
      </c>
      <c r="C2754" s="24" t="s">
        <v>3</v>
      </c>
      <c r="D2754" s="237">
        <v>42845</v>
      </c>
    </row>
    <row r="2755" spans="1:4" x14ac:dyDescent="0.3">
      <c r="A2755" s="2" t="s">
        <v>59945</v>
      </c>
      <c r="B2755" s="2" t="s">
        <v>73974</v>
      </c>
      <c r="C2755" s="24" t="s">
        <v>3</v>
      </c>
      <c r="D2755" s="237">
        <v>42845</v>
      </c>
    </row>
    <row r="2756" spans="1:4" x14ac:dyDescent="0.3">
      <c r="A2756" s="2" t="s">
        <v>62193</v>
      </c>
      <c r="B2756" s="2" t="s">
        <v>74983</v>
      </c>
      <c r="C2756" s="24" t="s">
        <v>3</v>
      </c>
      <c r="D2756" s="237">
        <v>43101</v>
      </c>
    </row>
    <row r="2757" spans="1:4" x14ac:dyDescent="0.3">
      <c r="A2757" s="2" t="s">
        <v>62194</v>
      </c>
      <c r="B2757" s="2" t="s">
        <v>74984</v>
      </c>
      <c r="C2757" s="24" t="s">
        <v>3</v>
      </c>
      <c r="D2757" s="237">
        <v>43101</v>
      </c>
    </row>
    <row r="2758" spans="1:4" x14ac:dyDescent="0.3">
      <c r="A2758" s="2" t="s">
        <v>62449</v>
      </c>
      <c r="B2758" s="2" t="s">
        <v>75178</v>
      </c>
      <c r="C2758" s="24" t="s">
        <v>3</v>
      </c>
      <c r="D2758" s="237">
        <v>43101</v>
      </c>
    </row>
    <row r="2759" spans="1:4" x14ac:dyDescent="0.3">
      <c r="A2759" s="2" t="s">
        <v>62450</v>
      </c>
      <c r="B2759" s="2" t="s">
        <v>75179</v>
      </c>
      <c r="C2759" s="24" t="s">
        <v>3</v>
      </c>
      <c r="D2759" s="237">
        <v>43101</v>
      </c>
    </row>
    <row r="2760" spans="1:4" x14ac:dyDescent="0.3">
      <c r="A2760" s="2" t="s">
        <v>62451</v>
      </c>
      <c r="B2760" s="2" t="s">
        <v>75180</v>
      </c>
      <c r="C2760" s="24" t="s">
        <v>3</v>
      </c>
      <c r="D2760" s="237">
        <v>43101</v>
      </c>
    </row>
    <row r="2761" spans="1:4" x14ac:dyDescent="0.3">
      <c r="A2761" s="2" t="s">
        <v>62452</v>
      </c>
      <c r="B2761" s="2" t="s">
        <v>75181</v>
      </c>
      <c r="C2761" s="24" t="s">
        <v>3</v>
      </c>
      <c r="D2761" s="237">
        <v>43101</v>
      </c>
    </row>
    <row r="2762" spans="1:4" x14ac:dyDescent="0.3">
      <c r="A2762" s="2" t="s">
        <v>59946</v>
      </c>
      <c r="B2762" s="2" t="s">
        <v>73975</v>
      </c>
      <c r="C2762" s="24" t="s">
        <v>3</v>
      </c>
      <c r="D2762" s="237">
        <v>42845</v>
      </c>
    </row>
    <row r="2763" spans="1:4" x14ac:dyDescent="0.3">
      <c r="A2763" s="2" t="s">
        <v>59947</v>
      </c>
      <c r="B2763" s="2" t="s">
        <v>73976</v>
      </c>
      <c r="C2763" s="24" t="s">
        <v>3</v>
      </c>
      <c r="D2763" s="237">
        <v>42845</v>
      </c>
    </row>
    <row r="2764" spans="1:4" x14ac:dyDescent="0.3">
      <c r="A2764" s="2" t="s">
        <v>59948</v>
      </c>
      <c r="B2764" s="2" t="s">
        <v>73977</v>
      </c>
      <c r="C2764" s="24" t="s">
        <v>3</v>
      </c>
      <c r="D2764" s="237">
        <v>42845</v>
      </c>
    </row>
    <row r="2765" spans="1:4" x14ac:dyDescent="0.3">
      <c r="A2765" s="2" t="s">
        <v>59949</v>
      </c>
      <c r="B2765" s="2" t="s">
        <v>73978</v>
      </c>
      <c r="C2765" s="24" t="s">
        <v>3</v>
      </c>
      <c r="D2765" s="237">
        <v>42845</v>
      </c>
    </row>
    <row r="2766" spans="1:4" x14ac:dyDescent="0.3">
      <c r="A2766" s="2" t="s">
        <v>59950</v>
      </c>
      <c r="B2766" s="2" t="s">
        <v>73979</v>
      </c>
      <c r="C2766" s="24" t="s">
        <v>3</v>
      </c>
      <c r="D2766" s="237">
        <v>42845</v>
      </c>
    </row>
    <row r="2767" spans="1:4" x14ac:dyDescent="0.3">
      <c r="A2767" s="2" t="s">
        <v>59951</v>
      </c>
      <c r="B2767" s="2" t="s">
        <v>73980</v>
      </c>
      <c r="C2767" s="24" t="s">
        <v>3</v>
      </c>
      <c r="D2767" s="237">
        <v>42845</v>
      </c>
    </row>
    <row r="2768" spans="1:4" x14ac:dyDescent="0.3">
      <c r="A2768" s="2" t="s">
        <v>59952</v>
      </c>
      <c r="B2768" s="2" t="s">
        <v>69662</v>
      </c>
      <c r="C2768" s="24" t="s">
        <v>3</v>
      </c>
      <c r="D2768" s="237">
        <v>45292</v>
      </c>
    </row>
    <row r="2769" spans="1:4" x14ac:dyDescent="0.3">
      <c r="A2769" s="2" t="s">
        <v>61925</v>
      </c>
      <c r="B2769" s="2" t="s">
        <v>74774</v>
      </c>
      <c r="C2769" s="24" t="s">
        <v>3</v>
      </c>
      <c r="D2769" s="237">
        <v>43101</v>
      </c>
    </row>
    <row r="2770" spans="1:4" x14ac:dyDescent="0.3">
      <c r="A2770" s="2" t="s">
        <v>59953</v>
      </c>
      <c r="B2770" s="2" t="s">
        <v>73981</v>
      </c>
      <c r="C2770" s="24" t="s">
        <v>3</v>
      </c>
      <c r="D2770" s="237">
        <v>42845</v>
      </c>
    </row>
    <row r="2771" spans="1:4" x14ac:dyDescent="0.3">
      <c r="A2771" s="2" t="s">
        <v>59954</v>
      </c>
      <c r="B2771" s="2" t="s">
        <v>73982</v>
      </c>
      <c r="C2771" s="24" t="s">
        <v>3</v>
      </c>
      <c r="D2771" s="237">
        <v>42845</v>
      </c>
    </row>
    <row r="2772" spans="1:4" x14ac:dyDescent="0.3">
      <c r="A2772" s="2" t="s">
        <v>76697</v>
      </c>
      <c r="B2772" s="2" t="s">
        <v>76698</v>
      </c>
      <c r="C2772" s="24" t="s">
        <v>3</v>
      </c>
      <c r="D2772" s="237">
        <v>45658</v>
      </c>
    </row>
    <row r="2773" spans="1:4" x14ac:dyDescent="0.3">
      <c r="A2773" s="2" t="s">
        <v>76699</v>
      </c>
      <c r="B2773" s="2" t="s">
        <v>76700</v>
      </c>
      <c r="C2773" s="24" t="s">
        <v>3</v>
      </c>
      <c r="D2773" s="237">
        <v>45658</v>
      </c>
    </row>
    <row r="2774" spans="1:4" x14ac:dyDescent="0.3">
      <c r="A2774" s="2" t="s">
        <v>28927</v>
      </c>
      <c r="B2774" s="2" t="s">
        <v>65344</v>
      </c>
      <c r="C2774" s="24" t="s">
        <v>3</v>
      </c>
      <c r="D2774" s="237">
        <v>43101</v>
      </c>
    </row>
    <row r="2775" spans="1:4" x14ac:dyDescent="0.3">
      <c r="A2775" s="2" t="s">
        <v>28928</v>
      </c>
      <c r="B2775" s="2" t="s">
        <v>65345</v>
      </c>
      <c r="C2775" s="24" t="s">
        <v>3</v>
      </c>
      <c r="D2775" s="237">
        <v>43101</v>
      </c>
    </row>
    <row r="2776" spans="1:4" x14ac:dyDescent="0.3">
      <c r="A2776" s="2" t="s">
        <v>76701</v>
      </c>
      <c r="B2776" s="2" t="s">
        <v>76702</v>
      </c>
      <c r="C2776" s="24" t="s">
        <v>3</v>
      </c>
      <c r="D2776" s="237">
        <v>45658</v>
      </c>
    </row>
    <row r="2777" spans="1:4" x14ac:dyDescent="0.3">
      <c r="A2777" s="2" t="s">
        <v>76703</v>
      </c>
      <c r="B2777" s="2" t="s">
        <v>76704</v>
      </c>
      <c r="C2777" s="24" t="s">
        <v>3</v>
      </c>
      <c r="D2777" s="237">
        <v>45658</v>
      </c>
    </row>
    <row r="2778" spans="1:4" x14ac:dyDescent="0.3">
      <c r="A2778" s="2" t="s">
        <v>28929</v>
      </c>
      <c r="B2778" s="2" t="s">
        <v>70632</v>
      </c>
      <c r="C2778" s="24" t="s">
        <v>3</v>
      </c>
      <c r="D2778" s="237">
        <v>42712</v>
      </c>
    </row>
    <row r="2779" spans="1:4" x14ac:dyDescent="0.3">
      <c r="A2779" s="2" t="s">
        <v>28930</v>
      </c>
      <c r="B2779" s="2" t="s">
        <v>70633</v>
      </c>
      <c r="C2779" s="24" t="s">
        <v>3</v>
      </c>
      <c r="D2779" s="237">
        <v>42712</v>
      </c>
    </row>
    <row r="2780" spans="1:4" x14ac:dyDescent="0.3">
      <c r="A2780" s="2" t="s">
        <v>61635</v>
      </c>
      <c r="B2780" s="2" t="s">
        <v>61636</v>
      </c>
      <c r="C2780" s="24" t="s">
        <v>3</v>
      </c>
      <c r="D2780" s="237">
        <v>43101</v>
      </c>
    </row>
    <row r="2781" spans="1:4" x14ac:dyDescent="0.3">
      <c r="A2781" s="2" t="s">
        <v>76705</v>
      </c>
      <c r="B2781" s="2" t="s">
        <v>76706</v>
      </c>
      <c r="C2781" s="24" t="s">
        <v>3</v>
      </c>
      <c r="D2781" s="237">
        <v>45658</v>
      </c>
    </row>
    <row r="2782" spans="1:4" x14ac:dyDescent="0.3">
      <c r="A2782" s="2" t="s">
        <v>76707</v>
      </c>
      <c r="B2782" s="2" t="s">
        <v>76708</v>
      </c>
      <c r="C2782" s="24" t="s">
        <v>3</v>
      </c>
      <c r="D2782" s="237">
        <v>45658</v>
      </c>
    </row>
    <row r="2783" spans="1:4" x14ac:dyDescent="0.3">
      <c r="A2783" s="2" t="s">
        <v>76709</v>
      </c>
      <c r="B2783" s="2" t="s">
        <v>76710</v>
      </c>
      <c r="C2783" s="24" t="s">
        <v>3</v>
      </c>
      <c r="D2783" s="237">
        <v>45658</v>
      </c>
    </row>
    <row r="2784" spans="1:4" x14ac:dyDescent="0.3">
      <c r="A2784" s="2" t="s">
        <v>62453</v>
      </c>
      <c r="B2784" s="2" t="s">
        <v>75182</v>
      </c>
      <c r="C2784" s="24" t="s">
        <v>3</v>
      </c>
      <c r="D2784" s="237">
        <v>43101</v>
      </c>
    </row>
    <row r="2785" spans="1:4" x14ac:dyDescent="0.3">
      <c r="A2785" s="2" t="s">
        <v>62454</v>
      </c>
      <c r="B2785" s="2" t="s">
        <v>75183</v>
      </c>
      <c r="C2785" s="24" t="s">
        <v>3</v>
      </c>
      <c r="D2785" s="237">
        <v>43101</v>
      </c>
    </row>
    <row r="2786" spans="1:4" x14ac:dyDescent="0.3">
      <c r="A2786" s="2" t="s">
        <v>28931</v>
      </c>
      <c r="B2786" s="2" t="s">
        <v>70634</v>
      </c>
      <c r="C2786" s="24" t="s">
        <v>3</v>
      </c>
      <c r="D2786" s="237">
        <v>42712</v>
      </c>
    </row>
    <row r="2787" spans="1:4" x14ac:dyDescent="0.3">
      <c r="A2787" s="2" t="s">
        <v>62195</v>
      </c>
      <c r="B2787" s="2" t="s">
        <v>74985</v>
      </c>
      <c r="C2787" s="24" t="s">
        <v>3</v>
      </c>
      <c r="D2787" s="237">
        <v>43101</v>
      </c>
    </row>
    <row r="2788" spans="1:4" x14ac:dyDescent="0.3">
      <c r="A2788" s="2" t="s">
        <v>61637</v>
      </c>
      <c r="B2788" s="2" t="s">
        <v>74562</v>
      </c>
      <c r="C2788" s="24" t="s">
        <v>3</v>
      </c>
      <c r="D2788" s="237">
        <v>43101</v>
      </c>
    </row>
    <row r="2789" spans="1:4" x14ac:dyDescent="0.3">
      <c r="A2789" s="2" t="s">
        <v>62455</v>
      </c>
      <c r="B2789" s="2" t="s">
        <v>75184</v>
      </c>
      <c r="C2789" s="24" t="s">
        <v>3</v>
      </c>
      <c r="D2789" s="237">
        <v>43101</v>
      </c>
    </row>
    <row r="2790" spans="1:4" x14ac:dyDescent="0.3">
      <c r="A2790" s="2" t="s">
        <v>62196</v>
      </c>
      <c r="B2790" s="2" t="s">
        <v>74986</v>
      </c>
      <c r="C2790" s="24" t="s">
        <v>3</v>
      </c>
      <c r="D2790" s="237">
        <v>43101</v>
      </c>
    </row>
    <row r="2791" spans="1:4" x14ac:dyDescent="0.3">
      <c r="A2791" s="2" t="s">
        <v>28932</v>
      </c>
      <c r="B2791" s="2" t="s">
        <v>70635</v>
      </c>
      <c r="C2791" s="24" t="s">
        <v>3</v>
      </c>
      <c r="D2791" s="237">
        <v>42712</v>
      </c>
    </row>
    <row r="2792" spans="1:4" x14ac:dyDescent="0.3">
      <c r="A2792" s="2" t="s">
        <v>28933</v>
      </c>
      <c r="B2792" s="2" t="s">
        <v>70636</v>
      </c>
      <c r="C2792" s="24" t="s">
        <v>3</v>
      </c>
      <c r="D2792" s="237">
        <v>42712</v>
      </c>
    </row>
    <row r="2793" spans="1:4" x14ac:dyDescent="0.3">
      <c r="A2793" s="2" t="s">
        <v>28934</v>
      </c>
      <c r="B2793" s="2" t="s">
        <v>70637</v>
      </c>
      <c r="C2793" s="24" t="s">
        <v>3</v>
      </c>
      <c r="D2793" s="237">
        <v>42712</v>
      </c>
    </row>
    <row r="2794" spans="1:4" x14ac:dyDescent="0.3">
      <c r="A2794" s="2" t="s">
        <v>61926</v>
      </c>
      <c r="B2794" s="2" t="s">
        <v>74775</v>
      </c>
      <c r="C2794" s="24" t="s">
        <v>3</v>
      </c>
      <c r="D2794" s="237">
        <v>43101</v>
      </c>
    </row>
    <row r="2795" spans="1:4" x14ac:dyDescent="0.3">
      <c r="A2795" s="2" t="s">
        <v>62456</v>
      </c>
      <c r="B2795" s="2" t="s">
        <v>75185</v>
      </c>
      <c r="C2795" s="24" t="s">
        <v>3</v>
      </c>
      <c r="D2795" s="237">
        <v>43101</v>
      </c>
    </row>
    <row r="2796" spans="1:4" x14ac:dyDescent="0.3">
      <c r="A2796" s="2" t="s">
        <v>62197</v>
      </c>
      <c r="B2796" s="2" t="s">
        <v>74987</v>
      </c>
      <c r="C2796" s="24" t="s">
        <v>3</v>
      </c>
      <c r="D2796" s="237">
        <v>43101</v>
      </c>
    </row>
    <row r="2797" spans="1:4" x14ac:dyDescent="0.3">
      <c r="A2797" s="2" t="s">
        <v>62198</v>
      </c>
      <c r="B2797" s="2" t="s">
        <v>74988</v>
      </c>
      <c r="C2797" s="24" t="s">
        <v>3</v>
      </c>
      <c r="D2797" s="237">
        <v>43101</v>
      </c>
    </row>
    <row r="2798" spans="1:4" x14ac:dyDescent="0.3">
      <c r="A2798" s="2" t="s">
        <v>62199</v>
      </c>
      <c r="B2798" s="2" t="s">
        <v>74989</v>
      </c>
      <c r="C2798" s="24" t="s">
        <v>3</v>
      </c>
      <c r="D2798" s="237">
        <v>43101</v>
      </c>
    </row>
    <row r="2799" spans="1:4" x14ac:dyDescent="0.3">
      <c r="A2799" s="2" t="s">
        <v>59955</v>
      </c>
      <c r="B2799" s="2" t="s">
        <v>73983</v>
      </c>
      <c r="C2799" s="24" t="s">
        <v>3</v>
      </c>
      <c r="D2799" s="237">
        <v>42845</v>
      </c>
    </row>
    <row r="2800" spans="1:4" x14ac:dyDescent="0.3">
      <c r="A2800" s="2" t="s">
        <v>59956</v>
      </c>
      <c r="B2800" s="2" t="s">
        <v>73984</v>
      </c>
      <c r="C2800" s="24" t="s">
        <v>3</v>
      </c>
      <c r="D2800" s="237">
        <v>42845</v>
      </c>
    </row>
    <row r="2801" spans="1:4" x14ac:dyDescent="0.3">
      <c r="A2801" s="2" t="s">
        <v>59957</v>
      </c>
      <c r="B2801" s="2" t="s">
        <v>73985</v>
      </c>
      <c r="C2801" s="24" t="s">
        <v>3</v>
      </c>
      <c r="D2801" s="237">
        <v>42845</v>
      </c>
    </row>
    <row r="2802" spans="1:4" x14ac:dyDescent="0.3">
      <c r="A2802" s="2" t="s">
        <v>59958</v>
      </c>
      <c r="B2802" s="2" t="s">
        <v>73986</v>
      </c>
      <c r="C2802" s="24" t="s">
        <v>3</v>
      </c>
      <c r="D2802" s="237">
        <v>42845</v>
      </c>
    </row>
    <row r="2803" spans="1:4" x14ac:dyDescent="0.3">
      <c r="A2803" s="2" t="s">
        <v>59959</v>
      </c>
      <c r="B2803" s="2" t="s">
        <v>73987</v>
      </c>
      <c r="C2803" s="24" t="s">
        <v>3</v>
      </c>
      <c r="D2803" s="237">
        <v>42845</v>
      </c>
    </row>
    <row r="2804" spans="1:4" x14ac:dyDescent="0.3">
      <c r="A2804" s="2" t="s">
        <v>77816</v>
      </c>
      <c r="B2804" s="2" t="s">
        <v>77817</v>
      </c>
      <c r="C2804" s="24" t="s">
        <v>3</v>
      </c>
      <c r="D2804" s="237">
        <v>46023</v>
      </c>
    </row>
    <row r="2805" spans="1:4" x14ac:dyDescent="0.3">
      <c r="A2805" s="2" t="s">
        <v>59960</v>
      </c>
      <c r="B2805" s="2" t="s">
        <v>73988</v>
      </c>
      <c r="C2805" s="24" t="s">
        <v>3</v>
      </c>
      <c r="D2805" s="237">
        <v>42845</v>
      </c>
    </row>
    <row r="2806" spans="1:4" x14ac:dyDescent="0.3">
      <c r="A2806" s="2" t="s">
        <v>28935</v>
      </c>
      <c r="B2806" s="2" t="s">
        <v>70638</v>
      </c>
      <c r="C2806" s="24" t="s">
        <v>3</v>
      </c>
      <c r="D2806" s="237">
        <v>42712</v>
      </c>
    </row>
    <row r="2807" spans="1:4" x14ac:dyDescent="0.3">
      <c r="A2807" s="2" t="s">
        <v>28936</v>
      </c>
      <c r="B2807" s="2" t="s">
        <v>70639</v>
      </c>
      <c r="C2807" s="24" t="s">
        <v>3</v>
      </c>
      <c r="D2807" s="237">
        <v>42712</v>
      </c>
    </row>
    <row r="2808" spans="1:4" x14ac:dyDescent="0.3">
      <c r="A2808" s="2" t="s">
        <v>28937</v>
      </c>
      <c r="B2808" s="2" t="s">
        <v>70640</v>
      </c>
      <c r="C2808" s="24" t="s">
        <v>3</v>
      </c>
      <c r="D2808" s="237">
        <v>42712</v>
      </c>
    </row>
    <row r="2809" spans="1:4" x14ac:dyDescent="0.3">
      <c r="A2809" s="2" t="s">
        <v>76711</v>
      </c>
      <c r="B2809" s="2" t="s">
        <v>76712</v>
      </c>
      <c r="C2809" s="24" t="s">
        <v>3</v>
      </c>
      <c r="D2809" s="237">
        <v>45658</v>
      </c>
    </row>
    <row r="2810" spans="1:4" x14ac:dyDescent="0.3">
      <c r="A2810" s="2" t="s">
        <v>61927</v>
      </c>
      <c r="B2810" s="2" t="s">
        <v>74776</v>
      </c>
      <c r="C2810" s="24" t="s">
        <v>3</v>
      </c>
      <c r="D2810" s="237">
        <v>43101</v>
      </c>
    </row>
    <row r="2811" spans="1:4" x14ac:dyDescent="0.3">
      <c r="A2811" s="2" t="s">
        <v>76713</v>
      </c>
      <c r="B2811" s="2" t="s">
        <v>76714</v>
      </c>
      <c r="C2811" s="24" t="s">
        <v>3</v>
      </c>
      <c r="D2811" s="237">
        <v>45658</v>
      </c>
    </row>
    <row r="2812" spans="1:4" x14ac:dyDescent="0.3">
      <c r="A2812" s="2" t="s">
        <v>59961</v>
      </c>
      <c r="B2812" s="2" t="s">
        <v>73989</v>
      </c>
      <c r="C2812" s="24" t="s">
        <v>3</v>
      </c>
      <c r="D2812" s="237">
        <v>42845</v>
      </c>
    </row>
    <row r="2813" spans="1:4" x14ac:dyDescent="0.3">
      <c r="A2813" s="2" t="s">
        <v>59962</v>
      </c>
      <c r="B2813" s="2" t="s">
        <v>73990</v>
      </c>
      <c r="C2813" s="24" t="s">
        <v>3</v>
      </c>
      <c r="D2813" s="237">
        <v>42845</v>
      </c>
    </row>
    <row r="2814" spans="1:4" x14ac:dyDescent="0.3">
      <c r="A2814" s="2" t="s">
        <v>59963</v>
      </c>
      <c r="B2814" s="2" t="s">
        <v>73991</v>
      </c>
      <c r="C2814" s="24" t="s">
        <v>3</v>
      </c>
      <c r="D2814" s="237">
        <v>42845</v>
      </c>
    </row>
    <row r="2815" spans="1:4" x14ac:dyDescent="0.3">
      <c r="A2815" s="2" t="s">
        <v>59964</v>
      </c>
      <c r="B2815" s="2" t="s">
        <v>73992</v>
      </c>
      <c r="C2815" s="24" t="s">
        <v>3</v>
      </c>
      <c r="D2815" s="237">
        <v>42845</v>
      </c>
    </row>
    <row r="2816" spans="1:4" x14ac:dyDescent="0.3">
      <c r="A2816" s="2" t="s">
        <v>76715</v>
      </c>
      <c r="B2816" s="2" t="s">
        <v>76716</v>
      </c>
      <c r="C2816" s="24" t="s">
        <v>3</v>
      </c>
      <c r="D2816" s="237">
        <v>45658</v>
      </c>
    </row>
    <row r="2817" spans="1:4" x14ac:dyDescent="0.3">
      <c r="A2817" s="2" t="s">
        <v>59965</v>
      </c>
      <c r="B2817" s="2" t="s">
        <v>73993</v>
      </c>
      <c r="C2817" s="24" t="s">
        <v>3</v>
      </c>
      <c r="D2817" s="237">
        <v>42845</v>
      </c>
    </row>
    <row r="2818" spans="1:4" x14ac:dyDescent="0.3">
      <c r="A2818" s="2" t="s">
        <v>59966</v>
      </c>
      <c r="B2818" s="2" t="s">
        <v>73994</v>
      </c>
      <c r="C2818" s="24" t="s">
        <v>3</v>
      </c>
      <c r="D2818" s="237">
        <v>42845</v>
      </c>
    </row>
    <row r="2819" spans="1:4" x14ac:dyDescent="0.3">
      <c r="A2819" s="2" t="s">
        <v>59967</v>
      </c>
      <c r="B2819" s="2" t="s">
        <v>73995</v>
      </c>
      <c r="C2819" s="24" t="s">
        <v>3</v>
      </c>
      <c r="D2819" s="237">
        <v>42845</v>
      </c>
    </row>
    <row r="2820" spans="1:4" x14ac:dyDescent="0.3">
      <c r="A2820" s="2" t="s">
        <v>59968</v>
      </c>
      <c r="B2820" s="2" t="s">
        <v>73996</v>
      </c>
      <c r="C2820" s="24" t="s">
        <v>3</v>
      </c>
      <c r="D2820" s="237">
        <v>42845</v>
      </c>
    </row>
    <row r="2821" spans="1:4" x14ac:dyDescent="0.3">
      <c r="A2821" s="2" t="s">
        <v>59969</v>
      </c>
      <c r="B2821" s="2" t="s">
        <v>73997</v>
      </c>
      <c r="C2821" s="24" t="s">
        <v>3</v>
      </c>
      <c r="D2821" s="237">
        <v>42845</v>
      </c>
    </row>
    <row r="2822" spans="1:4" x14ac:dyDescent="0.3">
      <c r="A2822" s="2" t="s">
        <v>59970</v>
      </c>
      <c r="B2822" s="2" t="s">
        <v>73998</v>
      </c>
      <c r="C2822" s="24" t="s">
        <v>3</v>
      </c>
      <c r="D2822" s="237">
        <v>42845</v>
      </c>
    </row>
    <row r="2823" spans="1:4" x14ac:dyDescent="0.3">
      <c r="A2823" s="2" t="s">
        <v>59971</v>
      </c>
      <c r="B2823" s="2" t="s">
        <v>73999</v>
      </c>
      <c r="C2823" s="24" t="s">
        <v>3</v>
      </c>
      <c r="D2823" s="237">
        <v>42845</v>
      </c>
    </row>
    <row r="2824" spans="1:4" x14ac:dyDescent="0.3">
      <c r="A2824" s="2" t="s">
        <v>59972</v>
      </c>
      <c r="B2824" s="2" t="s">
        <v>74000</v>
      </c>
      <c r="C2824" s="24" t="s">
        <v>3</v>
      </c>
      <c r="D2824" s="237">
        <v>42845</v>
      </c>
    </row>
    <row r="2825" spans="1:4" x14ac:dyDescent="0.3">
      <c r="A2825" s="2" t="s">
        <v>59973</v>
      </c>
      <c r="B2825" s="2" t="s">
        <v>74001</v>
      </c>
      <c r="C2825" s="24" t="s">
        <v>3</v>
      </c>
      <c r="D2825" s="237">
        <v>42845</v>
      </c>
    </row>
    <row r="2826" spans="1:4" x14ac:dyDescent="0.3">
      <c r="A2826" s="2" t="s">
        <v>59974</v>
      </c>
      <c r="B2826" s="2" t="s">
        <v>74002</v>
      </c>
      <c r="C2826" s="24" t="s">
        <v>3</v>
      </c>
      <c r="D2826" s="237">
        <v>42845</v>
      </c>
    </row>
    <row r="2827" spans="1:4" x14ac:dyDescent="0.3">
      <c r="A2827" s="2" t="s">
        <v>55349</v>
      </c>
      <c r="B2827" s="2" t="s">
        <v>65699</v>
      </c>
      <c r="C2827" s="24" t="s">
        <v>3</v>
      </c>
      <c r="D2827" s="237">
        <v>44562</v>
      </c>
    </row>
    <row r="2828" spans="1:4" x14ac:dyDescent="0.3">
      <c r="A2828" s="2" t="s">
        <v>55350</v>
      </c>
      <c r="B2828" s="2" t="s">
        <v>65700</v>
      </c>
      <c r="C2828" s="24" t="s">
        <v>3</v>
      </c>
      <c r="D2828" s="237">
        <v>44562</v>
      </c>
    </row>
    <row r="2829" spans="1:4" x14ac:dyDescent="0.3">
      <c r="A2829" s="2" t="s">
        <v>55351</v>
      </c>
      <c r="B2829" s="2" t="s">
        <v>73254</v>
      </c>
      <c r="C2829" s="24" t="s">
        <v>3</v>
      </c>
      <c r="D2829" s="237">
        <v>42712</v>
      </c>
    </row>
    <row r="2830" spans="1:4" x14ac:dyDescent="0.3">
      <c r="A2830" s="2" t="s">
        <v>55352</v>
      </c>
      <c r="B2830" s="2" t="s">
        <v>65701</v>
      </c>
      <c r="C2830" s="24" t="s">
        <v>3</v>
      </c>
      <c r="D2830" s="237">
        <v>44562</v>
      </c>
    </row>
    <row r="2831" spans="1:4" x14ac:dyDescent="0.3">
      <c r="A2831" s="2" t="s">
        <v>55353</v>
      </c>
      <c r="B2831" s="2" t="s">
        <v>68586</v>
      </c>
      <c r="C2831" s="24" t="s">
        <v>3</v>
      </c>
      <c r="D2831" s="237">
        <v>44562</v>
      </c>
    </row>
    <row r="2832" spans="1:4" x14ac:dyDescent="0.3">
      <c r="A2832" s="2" t="s">
        <v>55354</v>
      </c>
      <c r="B2832" s="2" t="s">
        <v>68587</v>
      </c>
      <c r="C2832" s="24" t="s">
        <v>3</v>
      </c>
      <c r="D2832" s="237">
        <v>44562</v>
      </c>
    </row>
    <row r="2833" spans="1:4" x14ac:dyDescent="0.3">
      <c r="A2833" s="2" t="s">
        <v>59975</v>
      </c>
      <c r="B2833" s="2" t="s">
        <v>74003</v>
      </c>
      <c r="C2833" s="24" t="s">
        <v>3</v>
      </c>
      <c r="D2833" s="237">
        <v>42845</v>
      </c>
    </row>
    <row r="2834" spans="1:4" x14ac:dyDescent="0.3">
      <c r="A2834" s="2" t="s">
        <v>59976</v>
      </c>
      <c r="B2834" s="2" t="s">
        <v>74004</v>
      </c>
      <c r="C2834" s="24" t="s">
        <v>3</v>
      </c>
      <c r="D2834" s="237">
        <v>42845</v>
      </c>
    </row>
    <row r="2835" spans="1:4" x14ac:dyDescent="0.3">
      <c r="A2835" s="2" t="s">
        <v>59977</v>
      </c>
      <c r="B2835" s="2" t="s">
        <v>74005</v>
      </c>
      <c r="C2835" s="24" t="s">
        <v>3</v>
      </c>
      <c r="D2835" s="237">
        <v>42845</v>
      </c>
    </row>
    <row r="2836" spans="1:4" x14ac:dyDescent="0.3">
      <c r="A2836" s="2" t="s">
        <v>59978</v>
      </c>
      <c r="B2836" s="2" t="s">
        <v>74006</v>
      </c>
      <c r="C2836" s="24" t="s">
        <v>3</v>
      </c>
      <c r="D2836" s="237">
        <v>42845</v>
      </c>
    </row>
    <row r="2837" spans="1:4" x14ac:dyDescent="0.3">
      <c r="A2837" s="2" t="s">
        <v>59979</v>
      </c>
      <c r="B2837" s="2" t="s">
        <v>74007</v>
      </c>
      <c r="C2837" s="24" t="s">
        <v>3</v>
      </c>
      <c r="D2837" s="237">
        <v>42845</v>
      </c>
    </row>
    <row r="2838" spans="1:4" x14ac:dyDescent="0.3">
      <c r="A2838" s="2" t="s">
        <v>59980</v>
      </c>
      <c r="B2838" s="2" t="s">
        <v>74008</v>
      </c>
      <c r="C2838" s="24" t="s">
        <v>3</v>
      </c>
      <c r="D2838" s="237">
        <v>42845</v>
      </c>
    </row>
    <row r="2839" spans="1:4" x14ac:dyDescent="0.3">
      <c r="A2839" s="2" t="s">
        <v>59981</v>
      </c>
      <c r="B2839" s="2" t="s">
        <v>74009</v>
      </c>
      <c r="C2839" s="24" t="s">
        <v>3</v>
      </c>
      <c r="D2839" s="237">
        <v>42845</v>
      </c>
    </row>
    <row r="2840" spans="1:4" x14ac:dyDescent="0.3">
      <c r="A2840" s="2" t="s">
        <v>59982</v>
      </c>
      <c r="B2840" s="2" t="s">
        <v>74010</v>
      </c>
      <c r="C2840" s="24" t="s">
        <v>3</v>
      </c>
      <c r="D2840" s="237">
        <v>42845</v>
      </c>
    </row>
    <row r="2841" spans="1:4" x14ac:dyDescent="0.3">
      <c r="A2841" s="2" t="s">
        <v>59983</v>
      </c>
      <c r="B2841" s="2" t="s">
        <v>74011</v>
      </c>
      <c r="C2841" s="24" t="s">
        <v>3</v>
      </c>
      <c r="D2841" s="237">
        <v>42845</v>
      </c>
    </row>
    <row r="2842" spans="1:4" x14ac:dyDescent="0.3">
      <c r="A2842" s="2" t="s">
        <v>59984</v>
      </c>
      <c r="B2842" s="2" t="s">
        <v>74012</v>
      </c>
      <c r="C2842" s="24" t="s">
        <v>3</v>
      </c>
      <c r="D2842" s="237">
        <v>42845</v>
      </c>
    </row>
    <row r="2843" spans="1:4" x14ac:dyDescent="0.3">
      <c r="A2843" s="2" t="s">
        <v>59985</v>
      </c>
      <c r="B2843" s="2" t="s">
        <v>74013</v>
      </c>
      <c r="C2843" s="24" t="s">
        <v>3</v>
      </c>
      <c r="D2843" s="237">
        <v>42845</v>
      </c>
    </row>
    <row r="2844" spans="1:4" x14ac:dyDescent="0.3">
      <c r="A2844" s="2" t="s">
        <v>59986</v>
      </c>
      <c r="B2844" s="2" t="s">
        <v>65811</v>
      </c>
      <c r="C2844" s="24" t="s">
        <v>3</v>
      </c>
      <c r="D2844" s="237">
        <v>43101</v>
      </c>
    </row>
    <row r="2845" spans="1:4" x14ac:dyDescent="0.3">
      <c r="A2845" s="2" t="s">
        <v>28938</v>
      </c>
      <c r="B2845" s="2" t="s">
        <v>74990</v>
      </c>
      <c r="C2845" s="24" t="s">
        <v>3</v>
      </c>
      <c r="D2845" s="237">
        <v>43101</v>
      </c>
    </row>
    <row r="2846" spans="1:4" x14ac:dyDescent="0.3">
      <c r="A2846" s="2" t="s">
        <v>59987</v>
      </c>
      <c r="B2846" s="2" t="s">
        <v>74014</v>
      </c>
      <c r="C2846" s="24" t="s">
        <v>3</v>
      </c>
      <c r="D2846" s="237">
        <v>42845</v>
      </c>
    </row>
    <row r="2847" spans="1:4" x14ac:dyDescent="0.3">
      <c r="A2847" s="2" t="s">
        <v>59988</v>
      </c>
      <c r="B2847" s="2" t="s">
        <v>74015</v>
      </c>
      <c r="C2847" s="24" t="s">
        <v>3</v>
      </c>
      <c r="D2847" s="237">
        <v>42845</v>
      </c>
    </row>
    <row r="2848" spans="1:4" x14ac:dyDescent="0.3">
      <c r="A2848" s="2" t="s">
        <v>59989</v>
      </c>
      <c r="B2848" s="2" t="s">
        <v>74016</v>
      </c>
      <c r="C2848" s="24" t="s">
        <v>3</v>
      </c>
      <c r="D2848" s="237">
        <v>42845</v>
      </c>
    </row>
    <row r="2849" spans="1:4" x14ac:dyDescent="0.3">
      <c r="A2849" s="2" t="s">
        <v>59990</v>
      </c>
      <c r="B2849" s="2" t="s">
        <v>74017</v>
      </c>
      <c r="C2849" s="24" t="s">
        <v>3</v>
      </c>
      <c r="D2849" s="237">
        <v>42845</v>
      </c>
    </row>
    <row r="2850" spans="1:4" x14ac:dyDescent="0.3">
      <c r="A2850" s="2" t="s">
        <v>76717</v>
      </c>
      <c r="B2850" s="2" t="s">
        <v>76718</v>
      </c>
      <c r="C2850" s="24" t="s">
        <v>3</v>
      </c>
      <c r="D2850" s="237">
        <v>45658</v>
      </c>
    </row>
    <row r="2851" spans="1:4" x14ac:dyDescent="0.3">
      <c r="A2851" s="2" t="s">
        <v>28939</v>
      </c>
      <c r="B2851" s="2" t="s">
        <v>65346</v>
      </c>
      <c r="C2851" s="24" t="s">
        <v>3</v>
      </c>
      <c r="D2851" s="237">
        <v>43101</v>
      </c>
    </row>
    <row r="2852" spans="1:4" x14ac:dyDescent="0.3">
      <c r="A2852" s="2" t="s">
        <v>62457</v>
      </c>
      <c r="B2852" s="2" t="s">
        <v>62458</v>
      </c>
      <c r="C2852" s="24" t="s">
        <v>3</v>
      </c>
      <c r="D2852" s="237">
        <v>43101</v>
      </c>
    </row>
    <row r="2853" spans="1:4" x14ac:dyDescent="0.3">
      <c r="A2853" s="2" t="s">
        <v>62200</v>
      </c>
      <c r="B2853" s="2" t="s">
        <v>74991</v>
      </c>
      <c r="C2853" s="24" t="s">
        <v>3</v>
      </c>
      <c r="D2853" s="237">
        <v>43101</v>
      </c>
    </row>
    <row r="2854" spans="1:4" x14ac:dyDescent="0.3">
      <c r="A2854" s="2" t="s">
        <v>61928</v>
      </c>
      <c r="B2854" s="2" t="s">
        <v>74777</v>
      </c>
      <c r="C2854" s="24" t="s">
        <v>3</v>
      </c>
      <c r="D2854" s="237">
        <v>43101</v>
      </c>
    </row>
    <row r="2855" spans="1:4" x14ac:dyDescent="0.3">
      <c r="A2855" s="2" t="s">
        <v>62201</v>
      </c>
      <c r="B2855" s="2" t="s">
        <v>74992</v>
      </c>
      <c r="C2855" s="24" t="s">
        <v>3</v>
      </c>
      <c r="D2855" s="237">
        <v>43101</v>
      </c>
    </row>
    <row r="2856" spans="1:4" x14ac:dyDescent="0.3">
      <c r="A2856" s="2" t="s">
        <v>61929</v>
      </c>
      <c r="B2856" s="2" t="s">
        <v>74778</v>
      </c>
      <c r="C2856" s="24" t="s">
        <v>3</v>
      </c>
      <c r="D2856" s="237">
        <v>43101</v>
      </c>
    </row>
    <row r="2857" spans="1:4" x14ac:dyDescent="0.3">
      <c r="A2857" s="2" t="s">
        <v>59991</v>
      </c>
      <c r="B2857" s="2" t="s">
        <v>74018</v>
      </c>
      <c r="C2857" s="24" t="s">
        <v>3</v>
      </c>
      <c r="D2857" s="237">
        <v>42845</v>
      </c>
    </row>
    <row r="2858" spans="1:4" x14ac:dyDescent="0.3">
      <c r="A2858" s="2" t="s">
        <v>59992</v>
      </c>
      <c r="B2858" s="2" t="s">
        <v>74019</v>
      </c>
      <c r="C2858" s="24" t="s">
        <v>3</v>
      </c>
      <c r="D2858" s="237">
        <v>42845</v>
      </c>
    </row>
    <row r="2859" spans="1:4" x14ac:dyDescent="0.3">
      <c r="A2859" s="2" t="s">
        <v>59993</v>
      </c>
      <c r="B2859" s="2" t="s">
        <v>74020</v>
      </c>
      <c r="C2859" s="24" t="s">
        <v>3</v>
      </c>
      <c r="D2859" s="237">
        <v>42845</v>
      </c>
    </row>
    <row r="2860" spans="1:4" x14ac:dyDescent="0.3">
      <c r="A2860" s="2" t="s">
        <v>61930</v>
      </c>
      <c r="B2860" s="2" t="s">
        <v>74779</v>
      </c>
      <c r="C2860" s="24" t="s">
        <v>3</v>
      </c>
      <c r="D2860" s="237">
        <v>43101</v>
      </c>
    </row>
    <row r="2861" spans="1:4" x14ac:dyDescent="0.3">
      <c r="A2861" s="2" t="s">
        <v>59994</v>
      </c>
      <c r="B2861" s="2" t="s">
        <v>74021</v>
      </c>
      <c r="C2861" s="24" t="s">
        <v>3</v>
      </c>
      <c r="D2861" s="237">
        <v>42845</v>
      </c>
    </row>
    <row r="2862" spans="1:4" x14ac:dyDescent="0.3">
      <c r="A2862" s="2" t="s">
        <v>59995</v>
      </c>
      <c r="B2862" s="2" t="s">
        <v>74022</v>
      </c>
      <c r="C2862" s="24" t="s">
        <v>3</v>
      </c>
      <c r="D2862" s="237">
        <v>42845</v>
      </c>
    </row>
    <row r="2863" spans="1:4" x14ac:dyDescent="0.3">
      <c r="A2863" s="2" t="s">
        <v>59996</v>
      </c>
      <c r="B2863" s="2" t="s">
        <v>74023</v>
      </c>
      <c r="C2863" s="24" t="s">
        <v>3</v>
      </c>
      <c r="D2863" s="237">
        <v>42845</v>
      </c>
    </row>
    <row r="2864" spans="1:4" x14ac:dyDescent="0.3">
      <c r="A2864" s="2" t="s">
        <v>59997</v>
      </c>
      <c r="B2864" s="2" t="s">
        <v>74024</v>
      </c>
      <c r="C2864" s="24" t="s">
        <v>3</v>
      </c>
      <c r="D2864" s="237">
        <v>42845</v>
      </c>
    </row>
    <row r="2865" spans="1:4" x14ac:dyDescent="0.3">
      <c r="A2865" s="2" t="s">
        <v>59998</v>
      </c>
      <c r="B2865" s="2" t="s">
        <v>74025</v>
      </c>
      <c r="C2865" s="24" t="s">
        <v>3</v>
      </c>
      <c r="D2865" s="237">
        <v>42845</v>
      </c>
    </row>
    <row r="2866" spans="1:4" x14ac:dyDescent="0.3">
      <c r="A2866" s="2" t="s">
        <v>59999</v>
      </c>
      <c r="B2866" s="2" t="s">
        <v>74026</v>
      </c>
      <c r="C2866" s="24" t="s">
        <v>3</v>
      </c>
      <c r="D2866" s="237">
        <v>42845</v>
      </c>
    </row>
    <row r="2867" spans="1:4" x14ac:dyDescent="0.3">
      <c r="A2867" s="2" t="s">
        <v>60000</v>
      </c>
      <c r="B2867" s="2" t="s">
        <v>74027</v>
      </c>
      <c r="C2867" s="24" t="s">
        <v>3</v>
      </c>
      <c r="D2867" s="237">
        <v>42845</v>
      </c>
    </row>
    <row r="2868" spans="1:4" x14ac:dyDescent="0.3">
      <c r="A2868" s="2" t="s">
        <v>60001</v>
      </c>
      <c r="B2868" s="2" t="s">
        <v>74028</v>
      </c>
      <c r="C2868" s="24" t="s">
        <v>3</v>
      </c>
      <c r="D2868" s="237">
        <v>42845</v>
      </c>
    </row>
    <row r="2869" spans="1:4" x14ac:dyDescent="0.3">
      <c r="A2869" s="2" t="s">
        <v>62459</v>
      </c>
      <c r="B2869" s="2" t="s">
        <v>75186</v>
      </c>
      <c r="C2869" s="24" t="s">
        <v>3</v>
      </c>
      <c r="D2869" s="237">
        <v>43101</v>
      </c>
    </row>
    <row r="2870" spans="1:4" x14ac:dyDescent="0.3">
      <c r="A2870" s="2" t="s">
        <v>60002</v>
      </c>
      <c r="B2870" s="2" t="s">
        <v>74029</v>
      </c>
      <c r="C2870" s="24" t="s">
        <v>3</v>
      </c>
      <c r="D2870" s="237">
        <v>42845</v>
      </c>
    </row>
    <row r="2871" spans="1:4" x14ac:dyDescent="0.3">
      <c r="A2871" s="2" t="s">
        <v>60003</v>
      </c>
      <c r="B2871" s="2" t="s">
        <v>74030</v>
      </c>
      <c r="C2871" s="24" t="s">
        <v>3</v>
      </c>
      <c r="D2871" s="237">
        <v>42845</v>
      </c>
    </row>
    <row r="2872" spans="1:4" x14ac:dyDescent="0.3">
      <c r="A2872" s="2" t="s">
        <v>60004</v>
      </c>
      <c r="B2872" s="2" t="s">
        <v>74031</v>
      </c>
      <c r="C2872" s="24" t="s">
        <v>3</v>
      </c>
      <c r="D2872" s="237">
        <v>42845</v>
      </c>
    </row>
    <row r="2873" spans="1:4" x14ac:dyDescent="0.3">
      <c r="A2873" s="2" t="s">
        <v>60005</v>
      </c>
      <c r="B2873" s="2" t="s">
        <v>74032</v>
      </c>
      <c r="C2873" s="24" t="s">
        <v>3</v>
      </c>
      <c r="D2873" s="237">
        <v>42845</v>
      </c>
    </row>
    <row r="2874" spans="1:4" x14ac:dyDescent="0.3">
      <c r="A2874" s="2" t="s">
        <v>60006</v>
      </c>
      <c r="B2874" s="2" t="s">
        <v>74033</v>
      </c>
      <c r="C2874" s="24" t="s">
        <v>3</v>
      </c>
      <c r="D2874" s="237">
        <v>42845</v>
      </c>
    </row>
    <row r="2875" spans="1:4" x14ac:dyDescent="0.3">
      <c r="A2875" s="2" t="s">
        <v>60007</v>
      </c>
      <c r="B2875" s="2" t="s">
        <v>74034</v>
      </c>
      <c r="C2875" s="24" t="s">
        <v>3</v>
      </c>
      <c r="D2875" s="237">
        <v>42845</v>
      </c>
    </row>
    <row r="2876" spans="1:4" x14ac:dyDescent="0.3">
      <c r="A2876" s="2" t="s">
        <v>60008</v>
      </c>
      <c r="B2876" s="2" t="s">
        <v>74035</v>
      </c>
      <c r="C2876" s="24" t="s">
        <v>3</v>
      </c>
      <c r="D2876" s="237">
        <v>42845</v>
      </c>
    </row>
    <row r="2877" spans="1:4" x14ac:dyDescent="0.3">
      <c r="A2877" s="2" t="s">
        <v>60009</v>
      </c>
      <c r="B2877" s="2" t="s">
        <v>74036</v>
      </c>
      <c r="C2877" s="24" t="s">
        <v>3</v>
      </c>
      <c r="D2877" s="237">
        <v>42845</v>
      </c>
    </row>
    <row r="2878" spans="1:4" x14ac:dyDescent="0.3">
      <c r="A2878" s="2" t="s">
        <v>62202</v>
      </c>
      <c r="B2878" s="2" t="s">
        <v>74993</v>
      </c>
      <c r="C2878" s="24" t="s">
        <v>3</v>
      </c>
      <c r="D2878" s="237">
        <v>43101</v>
      </c>
    </row>
    <row r="2879" spans="1:4" x14ac:dyDescent="0.3">
      <c r="A2879" s="2" t="s">
        <v>60010</v>
      </c>
      <c r="B2879" s="2" t="s">
        <v>74037</v>
      </c>
      <c r="C2879" s="24" t="s">
        <v>3</v>
      </c>
      <c r="D2879" s="237">
        <v>42845</v>
      </c>
    </row>
    <row r="2880" spans="1:4" x14ac:dyDescent="0.3">
      <c r="A2880" s="2" t="s">
        <v>60011</v>
      </c>
      <c r="B2880" s="2" t="s">
        <v>74038</v>
      </c>
      <c r="C2880" s="24" t="s">
        <v>3</v>
      </c>
      <c r="D2880" s="237">
        <v>42845</v>
      </c>
    </row>
    <row r="2881" spans="1:4" x14ac:dyDescent="0.3">
      <c r="A2881" s="2" t="s">
        <v>60012</v>
      </c>
      <c r="B2881" s="2" t="s">
        <v>74039</v>
      </c>
      <c r="C2881" s="24" t="s">
        <v>3</v>
      </c>
      <c r="D2881" s="237">
        <v>42845</v>
      </c>
    </row>
    <row r="2882" spans="1:4" x14ac:dyDescent="0.3">
      <c r="A2882" s="2" t="s">
        <v>60013</v>
      </c>
      <c r="B2882" s="2" t="s">
        <v>74040</v>
      </c>
      <c r="C2882" s="24" t="s">
        <v>3</v>
      </c>
      <c r="D2882" s="237">
        <v>42845</v>
      </c>
    </row>
    <row r="2883" spans="1:4" x14ac:dyDescent="0.3">
      <c r="A2883" s="2" t="s">
        <v>76719</v>
      </c>
      <c r="B2883" s="2" t="s">
        <v>76720</v>
      </c>
      <c r="C2883" s="24" t="s">
        <v>3</v>
      </c>
      <c r="D2883" s="237">
        <v>45658</v>
      </c>
    </row>
    <row r="2884" spans="1:4" x14ac:dyDescent="0.3">
      <c r="A2884" s="2" t="s">
        <v>28940</v>
      </c>
      <c r="B2884" s="2" t="s">
        <v>76359</v>
      </c>
      <c r="C2884" s="24" t="s">
        <v>3</v>
      </c>
      <c r="D2884" s="237">
        <v>44562</v>
      </c>
    </row>
    <row r="2885" spans="1:4" x14ac:dyDescent="0.3">
      <c r="A2885" s="2" t="s">
        <v>28941</v>
      </c>
      <c r="B2885" s="2" t="s">
        <v>76360</v>
      </c>
      <c r="C2885" s="24" t="s">
        <v>3</v>
      </c>
      <c r="D2885" s="237">
        <v>44562</v>
      </c>
    </row>
    <row r="2886" spans="1:4" x14ac:dyDescent="0.3">
      <c r="A2886" s="2" t="s">
        <v>28942</v>
      </c>
      <c r="B2886" s="2" t="s">
        <v>76361</v>
      </c>
      <c r="C2886" s="24" t="s">
        <v>3</v>
      </c>
      <c r="D2886" s="237">
        <v>44562</v>
      </c>
    </row>
    <row r="2887" spans="1:4" x14ac:dyDescent="0.3">
      <c r="A2887" s="2" t="s">
        <v>28943</v>
      </c>
      <c r="B2887" s="2" t="s">
        <v>76362</v>
      </c>
      <c r="C2887" s="24" t="s">
        <v>3</v>
      </c>
      <c r="D2887" s="237">
        <v>44562</v>
      </c>
    </row>
    <row r="2888" spans="1:4" x14ac:dyDescent="0.3">
      <c r="A2888" s="2" t="s">
        <v>61638</v>
      </c>
      <c r="B2888" s="2" t="s">
        <v>74563</v>
      </c>
      <c r="C2888" s="24" t="s">
        <v>3</v>
      </c>
      <c r="D2888" s="237">
        <v>43101</v>
      </c>
    </row>
    <row r="2889" spans="1:4" x14ac:dyDescent="0.3">
      <c r="A2889" s="2" t="s">
        <v>60014</v>
      </c>
      <c r="B2889" s="2" t="s">
        <v>74041</v>
      </c>
      <c r="C2889" s="24" t="s">
        <v>3</v>
      </c>
      <c r="D2889" s="237">
        <v>42845</v>
      </c>
    </row>
    <row r="2890" spans="1:4" x14ac:dyDescent="0.3">
      <c r="A2890" s="2" t="s">
        <v>60015</v>
      </c>
      <c r="B2890" s="2" t="s">
        <v>74042</v>
      </c>
      <c r="C2890" s="24" t="s">
        <v>3</v>
      </c>
      <c r="D2890" s="237">
        <v>42845</v>
      </c>
    </row>
    <row r="2891" spans="1:4" x14ac:dyDescent="0.3">
      <c r="A2891" s="2" t="s">
        <v>60016</v>
      </c>
      <c r="B2891" s="2" t="s">
        <v>74043</v>
      </c>
      <c r="C2891" s="24" t="s">
        <v>3</v>
      </c>
      <c r="D2891" s="237">
        <v>42845</v>
      </c>
    </row>
    <row r="2892" spans="1:4" x14ac:dyDescent="0.3">
      <c r="A2892" s="2" t="s">
        <v>60017</v>
      </c>
      <c r="B2892" s="2" t="s">
        <v>74044</v>
      </c>
      <c r="C2892" s="24" t="s">
        <v>3</v>
      </c>
      <c r="D2892" s="237">
        <v>42845</v>
      </c>
    </row>
    <row r="2893" spans="1:4" x14ac:dyDescent="0.3">
      <c r="A2893" s="2" t="s">
        <v>55355</v>
      </c>
      <c r="B2893" s="2" t="s">
        <v>65702</v>
      </c>
      <c r="C2893" s="24" t="s">
        <v>3</v>
      </c>
      <c r="D2893" s="237">
        <v>44562</v>
      </c>
    </row>
    <row r="2894" spans="1:4" x14ac:dyDescent="0.3">
      <c r="A2894" s="2" t="s">
        <v>55356</v>
      </c>
      <c r="B2894" s="2" t="s">
        <v>65703</v>
      </c>
      <c r="C2894" s="24" t="s">
        <v>3</v>
      </c>
      <c r="D2894" s="237">
        <v>44562</v>
      </c>
    </row>
    <row r="2895" spans="1:4" x14ac:dyDescent="0.3">
      <c r="A2895" s="2" t="s">
        <v>55357</v>
      </c>
      <c r="B2895" s="2" t="s">
        <v>73255</v>
      </c>
      <c r="C2895" s="24" t="s">
        <v>3</v>
      </c>
      <c r="D2895" s="237">
        <v>42712</v>
      </c>
    </row>
    <row r="2896" spans="1:4" x14ac:dyDescent="0.3">
      <c r="A2896" s="2" t="s">
        <v>55358</v>
      </c>
      <c r="B2896" s="2" t="s">
        <v>73256</v>
      </c>
      <c r="C2896" s="24" t="s">
        <v>3</v>
      </c>
      <c r="D2896" s="237">
        <v>42712</v>
      </c>
    </row>
    <row r="2897" spans="1:4" x14ac:dyDescent="0.3">
      <c r="A2897" s="2" t="s">
        <v>55359</v>
      </c>
      <c r="B2897" s="2" t="s">
        <v>73257</v>
      </c>
      <c r="C2897" s="24" t="s">
        <v>3</v>
      </c>
      <c r="D2897" s="237">
        <v>42712</v>
      </c>
    </row>
    <row r="2898" spans="1:4" x14ac:dyDescent="0.3">
      <c r="A2898" s="2" t="s">
        <v>55360</v>
      </c>
      <c r="B2898" s="2" t="s">
        <v>73258</v>
      </c>
      <c r="C2898" s="24" t="s">
        <v>3</v>
      </c>
      <c r="D2898" s="237">
        <v>42712</v>
      </c>
    </row>
    <row r="2899" spans="1:4" x14ac:dyDescent="0.3">
      <c r="A2899" s="2" t="s">
        <v>55361</v>
      </c>
      <c r="B2899" s="2" t="s">
        <v>65704</v>
      </c>
      <c r="C2899" s="24" t="s">
        <v>3</v>
      </c>
      <c r="D2899" s="237">
        <v>44562</v>
      </c>
    </row>
    <row r="2900" spans="1:4" x14ac:dyDescent="0.3">
      <c r="A2900" s="2" t="s">
        <v>55362</v>
      </c>
      <c r="B2900" s="2" t="s">
        <v>65705</v>
      </c>
      <c r="C2900" s="24" t="s">
        <v>3</v>
      </c>
      <c r="D2900" s="237">
        <v>44562</v>
      </c>
    </row>
    <row r="2901" spans="1:4" x14ac:dyDescent="0.3">
      <c r="A2901" s="2" t="s">
        <v>55363</v>
      </c>
      <c r="B2901" s="2" t="s">
        <v>73259</v>
      </c>
      <c r="C2901" s="24" t="s">
        <v>3</v>
      </c>
      <c r="D2901" s="237">
        <v>42712</v>
      </c>
    </row>
    <row r="2902" spans="1:4" x14ac:dyDescent="0.3">
      <c r="A2902" s="2" t="s">
        <v>55364</v>
      </c>
      <c r="B2902" s="2" t="s">
        <v>68588</v>
      </c>
      <c r="C2902" s="24" t="s">
        <v>3</v>
      </c>
      <c r="D2902" s="237">
        <v>44562</v>
      </c>
    </row>
    <row r="2903" spans="1:4" x14ac:dyDescent="0.3">
      <c r="A2903" s="2" t="s">
        <v>60018</v>
      </c>
      <c r="B2903" s="2" t="s">
        <v>74045</v>
      </c>
      <c r="C2903" s="24" t="s">
        <v>3</v>
      </c>
      <c r="D2903" s="237">
        <v>42845</v>
      </c>
    </row>
    <row r="2904" spans="1:4" x14ac:dyDescent="0.3">
      <c r="A2904" s="2" t="s">
        <v>60019</v>
      </c>
      <c r="B2904" s="2" t="s">
        <v>74046</v>
      </c>
      <c r="C2904" s="24" t="s">
        <v>3</v>
      </c>
      <c r="D2904" s="237">
        <v>42845</v>
      </c>
    </row>
    <row r="2905" spans="1:4" x14ac:dyDescent="0.3">
      <c r="A2905" s="2" t="s">
        <v>55365</v>
      </c>
      <c r="B2905" s="2" t="s">
        <v>65706</v>
      </c>
      <c r="C2905" s="24" t="s">
        <v>3</v>
      </c>
      <c r="D2905" s="237">
        <v>44562</v>
      </c>
    </row>
    <row r="2906" spans="1:4" x14ac:dyDescent="0.3">
      <c r="A2906" s="2" t="s">
        <v>55366</v>
      </c>
      <c r="B2906" s="2" t="s">
        <v>65707</v>
      </c>
      <c r="C2906" s="24" t="s">
        <v>3</v>
      </c>
      <c r="D2906" s="237">
        <v>44562</v>
      </c>
    </row>
    <row r="2907" spans="1:4" x14ac:dyDescent="0.3">
      <c r="A2907" s="2" t="s">
        <v>55367</v>
      </c>
      <c r="B2907" s="2" t="s">
        <v>68589</v>
      </c>
      <c r="C2907" s="24" t="s">
        <v>3</v>
      </c>
      <c r="D2907" s="237">
        <v>44562</v>
      </c>
    </row>
    <row r="2908" spans="1:4" x14ac:dyDescent="0.3">
      <c r="A2908" s="2" t="s">
        <v>55368</v>
      </c>
      <c r="B2908" s="2" t="s">
        <v>65708</v>
      </c>
      <c r="C2908" s="24" t="s">
        <v>3</v>
      </c>
      <c r="D2908" s="237">
        <v>44562</v>
      </c>
    </row>
    <row r="2909" spans="1:4" x14ac:dyDescent="0.3">
      <c r="A2909" s="2" t="s">
        <v>76721</v>
      </c>
      <c r="B2909" s="2" t="s">
        <v>76722</v>
      </c>
      <c r="C2909" s="24" t="s">
        <v>3</v>
      </c>
      <c r="D2909" s="237">
        <v>45658</v>
      </c>
    </row>
    <row r="2910" spans="1:4" x14ac:dyDescent="0.3">
      <c r="A2910" s="2" t="s">
        <v>55369</v>
      </c>
      <c r="B2910" s="2" t="s">
        <v>65709</v>
      </c>
      <c r="C2910" s="24" t="s">
        <v>3</v>
      </c>
      <c r="D2910" s="237">
        <v>44562</v>
      </c>
    </row>
    <row r="2911" spans="1:4" x14ac:dyDescent="0.3">
      <c r="A2911" s="2" t="s">
        <v>55370</v>
      </c>
      <c r="B2911" s="2" t="s">
        <v>65710</v>
      </c>
      <c r="C2911" s="24" t="s">
        <v>3</v>
      </c>
      <c r="D2911" s="237">
        <v>44562</v>
      </c>
    </row>
    <row r="2912" spans="1:4" x14ac:dyDescent="0.3">
      <c r="A2912" s="2" t="s">
        <v>55371</v>
      </c>
      <c r="B2912" s="2" t="s">
        <v>73260</v>
      </c>
      <c r="C2912" s="24" t="s">
        <v>3</v>
      </c>
      <c r="D2912" s="237">
        <v>42712</v>
      </c>
    </row>
    <row r="2913" spans="1:4" x14ac:dyDescent="0.3">
      <c r="A2913" s="2" t="s">
        <v>55372</v>
      </c>
      <c r="B2913" s="2" t="s">
        <v>68590</v>
      </c>
      <c r="C2913" s="24" t="s">
        <v>3</v>
      </c>
      <c r="D2913" s="237">
        <v>44562</v>
      </c>
    </row>
    <row r="2914" spans="1:4" x14ac:dyDescent="0.3">
      <c r="A2914" s="2" t="s">
        <v>55373</v>
      </c>
      <c r="B2914" s="2" t="s">
        <v>73261</v>
      </c>
      <c r="C2914" s="24" t="s">
        <v>3</v>
      </c>
      <c r="D2914" s="237">
        <v>42712</v>
      </c>
    </row>
    <row r="2915" spans="1:4" x14ac:dyDescent="0.3">
      <c r="A2915" s="2" t="s">
        <v>55374</v>
      </c>
      <c r="B2915" s="2" t="s">
        <v>65711</v>
      </c>
      <c r="C2915" s="24" t="s">
        <v>3</v>
      </c>
      <c r="D2915" s="237">
        <v>44562</v>
      </c>
    </row>
    <row r="2916" spans="1:4" x14ac:dyDescent="0.3">
      <c r="A2916" s="2" t="s">
        <v>55375</v>
      </c>
      <c r="B2916" s="2" t="s">
        <v>69663</v>
      </c>
      <c r="C2916" s="24" t="s">
        <v>3</v>
      </c>
      <c r="D2916" s="237">
        <v>45292</v>
      </c>
    </row>
    <row r="2917" spans="1:4" x14ac:dyDescent="0.3">
      <c r="A2917" s="2" t="s">
        <v>55376</v>
      </c>
      <c r="B2917" s="2" t="s">
        <v>73262</v>
      </c>
      <c r="C2917" s="24" t="s">
        <v>3</v>
      </c>
      <c r="D2917" s="237">
        <v>42712</v>
      </c>
    </row>
    <row r="2918" spans="1:4" x14ac:dyDescent="0.3">
      <c r="A2918" s="2" t="s">
        <v>55377</v>
      </c>
      <c r="B2918" s="2" t="s">
        <v>73263</v>
      </c>
      <c r="C2918" s="24" t="s">
        <v>3</v>
      </c>
      <c r="D2918" s="237">
        <v>42712</v>
      </c>
    </row>
    <row r="2919" spans="1:4" x14ac:dyDescent="0.3">
      <c r="A2919" s="2" t="s">
        <v>55378</v>
      </c>
      <c r="B2919" s="2" t="s">
        <v>73264</v>
      </c>
      <c r="C2919" s="24" t="s">
        <v>3</v>
      </c>
      <c r="D2919" s="237">
        <v>42712</v>
      </c>
    </row>
    <row r="2920" spans="1:4" x14ac:dyDescent="0.3">
      <c r="A2920" s="2" t="s">
        <v>55379</v>
      </c>
      <c r="B2920" s="2" t="s">
        <v>73265</v>
      </c>
      <c r="C2920" s="24" t="s">
        <v>3</v>
      </c>
      <c r="D2920" s="237">
        <v>42712</v>
      </c>
    </row>
    <row r="2921" spans="1:4" x14ac:dyDescent="0.3">
      <c r="A2921" s="2" t="s">
        <v>55380</v>
      </c>
      <c r="B2921" s="2" t="s">
        <v>73266</v>
      </c>
      <c r="C2921" s="24" t="s">
        <v>3</v>
      </c>
      <c r="D2921" s="237">
        <v>42712</v>
      </c>
    </row>
    <row r="2922" spans="1:4" x14ac:dyDescent="0.3">
      <c r="A2922" s="2" t="s">
        <v>28944</v>
      </c>
      <c r="B2922" s="2" t="s">
        <v>65347</v>
      </c>
      <c r="C2922" s="24" t="s">
        <v>3</v>
      </c>
      <c r="D2922" s="237">
        <v>42845</v>
      </c>
    </row>
    <row r="2923" spans="1:4" x14ac:dyDescent="0.3">
      <c r="A2923" s="2" t="s">
        <v>60020</v>
      </c>
      <c r="B2923" s="2" t="s">
        <v>74047</v>
      </c>
      <c r="C2923" s="24" t="s">
        <v>3</v>
      </c>
      <c r="D2923" s="237">
        <v>42845</v>
      </c>
    </row>
    <row r="2924" spans="1:4" x14ac:dyDescent="0.3">
      <c r="A2924" s="2" t="s">
        <v>60021</v>
      </c>
      <c r="B2924" s="2" t="s">
        <v>74048</v>
      </c>
      <c r="C2924" s="24" t="s">
        <v>3</v>
      </c>
      <c r="D2924" s="237">
        <v>42845</v>
      </c>
    </row>
    <row r="2925" spans="1:4" x14ac:dyDescent="0.3">
      <c r="A2925" s="2" t="s">
        <v>60022</v>
      </c>
      <c r="B2925" s="2" t="s">
        <v>74049</v>
      </c>
      <c r="C2925" s="24" t="s">
        <v>3</v>
      </c>
      <c r="D2925" s="237">
        <v>42845</v>
      </c>
    </row>
    <row r="2926" spans="1:4" x14ac:dyDescent="0.3">
      <c r="A2926" s="2" t="s">
        <v>76723</v>
      </c>
      <c r="B2926" s="2" t="s">
        <v>76724</v>
      </c>
      <c r="C2926" s="24" t="s">
        <v>3</v>
      </c>
      <c r="D2926" s="237">
        <v>45658</v>
      </c>
    </row>
    <row r="2927" spans="1:4" x14ac:dyDescent="0.3">
      <c r="A2927" s="2" t="s">
        <v>76725</v>
      </c>
      <c r="B2927" s="2" t="s">
        <v>76726</v>
      </c>
      <c r="C2927" s="24" t="s">
        <v>3</v>
      </c>
      <c r="D2927" s="237">
        <v>45658</v>
      </c>
    </row>
    <row r="2928" spans="1:4" x14ac:dyDescent="0.3">
      <c r="A2928" s="2" t="s">
        <v>28945</v>
      </c>
      <c r="B2928" s="2" t="s">
        <v>70641</v>
      </c>
      <c r="C2928" s="24" t="s">
        <v>3</v>
      </c>
      <c r="D2928" s="237">
        <v>42712</v>
      </c>
    </row>
    <row r="2929" spans="1:4" x14ac:dyDescent="0.3">
      <c r="A2929" s="2" t="s">
        <v>28946</v>
      </c>
      <c r="B2929" s="2" t="s">
        <v>65348</v>
      </c>
      <c r="C2929" s="24" t="s">
        <v>3</v>
      </c>
      <c r="D2929" s="237">
        <v>43101</v>
      </c>
    </row>
    <row r="2930" spans="1:4" x14ac:dyDescent="0.3">
      <c r="A2930" s="2" t="s">
        <v>60023</v>
      </c>
      <c r="B2930" s="2" t="s">
        <v>74050</v>
      </c>
      <c r="C2930" s="24" t="s">
        <v>3</v>
      </c>
      <c r="D2930" s="237">
        <v>42845</v>
      </c>
    </row>
    <row r="2931" spans="1:4" x14ac:dyDescent="0.3">
      <c r="A2931" s="2" t="s">
        <v>60024</v>
      </c>
      <c r="B2931" s="2" t="s">
        <v>74051</v>
      </c>
      <c r="C2931" s="24" t="s">
        <v>3</v>
      </c>
      <c r="D2931" s="237">
        <v>42845</v>
      </c>
    </row>
    <row r="2932" spans="1:4" x14ac:dyDescent="0.3">
      <c r="A2932" s="2" t="s">
        <v>61639</v>
      </c>
      <c r="B2932" s="2" t="s">
        <v>74564</v>
      </c>
      <c r="C2932" s="24" t="s">
        <v>3</v>
      </c>
      <c r="D2932" s="237">
        <v>43101</v>
      </c>
    </row>
    <row r="2933" spans="1:4" x14ac:dyDescent="0.3">
      <c r="A2933" s="2" t="s">
        <v>61931</v>
      </c>
      <c r="B2933" s="2" t="s">
        <v>74780</v>
      </c>
      <c r="C2933" s="24" t="s">
        <v>3</v>
      </c>
      <c r="D2933" s="237">
        <v>43101</v>
      </c>
    </row>
    <row r="2934" spans="1:4" x14ac:dyDescent="0.3">
      <c r="A2934" s="2" t="s">
        <v>62460</v>
      </c>
      <c r="B2934" s="2" t="s">
        <v>75187</v>
      </c>
      <c r="C2934" s="24" t="s">
        <v>3</v>
      </c>
      <c r="D2934" s="237">
        <v>43101</v>
      </c>
    </row>
    <row r="2935" spans="1:4" x14ac:dyDescent="0.3">
      <c r="A2935" s="2" t="s">
        <v>62203</v>
      </c>
      <c r="B2935" s="2" t="s">
        <v>74994</v>
      </c>
      <c r="C2935" s="24" t="s">
        <v>3</v>
      </c>
      <c r="D2935" s="237">
        <v>43101</v>
      </c>
    </row>
    <row r="2936" spans="1:4" x14ac:dyDescent="0.3">
      <c r="A2936" s="2" t="s">
        <v>62204</v>
      </c>
      <c r="B2936" s="2" t="s">
        <v>74995</v>
      </c>
      <c r="C2936" s="24" t="s">
        <v>3</v>
      </c>
      <c r="D2936" s="237">
        <v>43101</v>
      </c>
    </row>
    <row r="2937" spans="1:4" x14ac:dyDescent="0.3">
      <c r="A2937" s="2" t="s">
        <v>76727</v>
      </c>
      <c r="B2937" s="2" t="s">
        <v>76728</v>
      </c>
      <c r="C2937" s="24" t="s">
        <v>3</v>
      </c>
      <c r="D2937" s="237">
        <v>45658</v>
      </c>
    </row>
    <row r="2938" spans="1:4" x14ac:dyDescent="0.3">
      <c r="A2938" s="2" t="s">
        <v>60025</v>
      </c>
      <c r="B2938" s="2" t="s">
        <v>74052</v>
      </c>
      <c r="C2938" s="24" t="s">
        <v>3</v>
      </c>
      <c r="D2938" s="237">
        <v>42845</v>
      </c>
    </row>
    <row r="2939" spans="1:4" x14ac:dyDescent="0.3">
      <c r="A2939" s="2" t="s">
        <v>60026</v>
      </c>
      <c r="B2939" s="2" t="s">
        <v>74053</v>
      </c>
      <c r="C2939" s="24" t="s">
        <v>3</v>
      </c>
      <c r="D2939" s="237">
        <v>42845</v>
      </c>
    </row>
    <row r="2940" spans="1:4" x14ac:dyDescent="0.3">
      <c r="A2940" s="2" t="s">
        <v>60027</v>
      </c>
      <c r="B2940" s="2" t="s">
        <v>74054</v>
      </c>
      <c r="C2940" s="24" t="s">
        <v>3</v>
      </c>
      <c r="D2940" s="237">
        <v>42845</v>
      </c>
    </row>
    <row r="2941" spans="1:4" x14ac:dyDescent="0.3">
      <c r="A2941" s="2" t="s">
        <v>60028</v>
      </c>
      <c r="B2941" s="2" t="s">
        <v>74055</v>
      </c>
      <c r="C2941" s="24" t="s">
        <v>3</v>
      </c>
      <c r="D2941" s="237">
        <v>42845</v>
      </c>
    </row>
    <row r="2942" spans="1:4" x14ac:dyDescent="0.3">
      <c r="A2942" s="2" t="s">
        <v>60029</v>
      </c>
      <c r="B2942" s="2" t="s">
        <v>74056</v>
      </c>
      <c r="C2942" s="24" t="s">
        <v>3</v>
      </c>
      <c r="D2942" s="237">
        <v>42845</v>
      </c>
    </row>
    <row r="2943" spans="1:4" x14ac:dyDescent="0.3">
      <c r="A2943" s="2" t="s">
        <v>28947</v>
      </c>
      <c r="B2943" s="2" t="s">
        <v>28948</v>
      </c>
      <c r="C2943" s="24" t="s">
        <v>3</v>
      </c>
      <c r="D2943" s="237">
        <v>42712</v>
      </c>
    </row>
    <row r="2944" spans="1:4" x14ac:dyDescent="0.3">
      <c r="A2944" s="2" t="s">
        <v>60030</v>
      </c>
      <c r="B2944" s="2" t="s">
        <v>74057</v>
      </c>
      <c r="C2944" s="24" t="s">
        <v>3</v>
      </c>
      <c r="D2944" s="237">
        <v>42845</v>
      </c>
    </row>
    <row r="2945" spans="1:4" x14ac:dyDescent="0.3">
      <c r="A2945" s="2" t="s">
        <v>60031</v>
      </c>
      <c r="B2945" s="2" t="s">
        <v>74058</v>
      </c>
      <c r="C2945" s="24" t="s">
        <v>3</v>
      </c>
      <c r="D2945" s="237">
        <v>42845</v>
      </c>
    </row>
    <row r="2946" spans="1:4" x14ac:dyDescent="0.3">
      <c r="A2946" s="2" t="s">
        <v>61640</v>
      </c>
      <c r="B2946" s="2" t="s">
        <v>61641</v>
      </c>
      <c r="C2946" s="24" t="s">
        <v>3</v>
      </c>
      <c r="D2946" s="237">
        <v>43101</v>
      </c>
    </row>
    <row r="2947" spans="1:4" x14ac:dyDescent="0.3">
      <c r="A2947" s="2" t="s">
        <v>28949</v>
      </c>
      <c r="B2947" s="2" t="s">
        <v>70642</v>
      </c>
      <c r="C2947" s="24" t="s">
        <v>3</v>
      </c>
      <c r="D2947" s="237">
        <v>42712</v>
      </c>
    </row>
    <row r="2948" spans="1:4" x14ac:dyDescent="0.3">
      <c r="A2948" s="2" t="s">
        <v>60032</v>
      </c>
      <c r="B2948" s="2" t="s">
        <v>74059</v>
      </c>
      <c r="C2948" s="24" t="s">
        <v>3</v>
      </c>
      <c r="D2948" s="237">
        <v>42845</v>
      </c>
    </row>
    <row r="2949" spans="1:4" x14ac:dyDescent="0.3">
      <c r="A2949" s="2" t="s">
        <v>60033</v>
      </c>
      <c r="B2949" s="2" t="s">
        <v>74060</v>
      </c>
      <c r="C2949" s="24" t="s">
        <v>3</v>
      </c>
      <c r="D2949" s="237">
        <v>42845</v>
      </c>
    </row>
    <row r="2950" spans="1:4" x14ac:dyDescent="0.3">
      <c r="A2950" s="2" t="s">
        <v>60034</v>
      </c>
      <c r="B2950" s="2" t="s">
        <v>74061</v>
      </c>
      <c r="C2950" s="24" t="s">
        <v>3</v>
      </c>
      <c r="D2950" s="237">
        <v>42845</v>
      </c>
    </row>
    <row r="2951" spans="1:4" x14ac:dyDescent="0.3">
      <c r="A2951" s="2" t="s">
        <v>28950</v>
      </c>
      <c r="B2951" s="2" t="s">
        <v>65349</v>
      </c>
      <c r="C2951" s="24" t="s">
        <v>3</v>
      </c>
      <c r="D2951" s="237">
        <v>43101</v>
      </c>
    </row>
    <row r="2952" spans="1:4" x14ac:dyDescent="0.3">
      <c r="A2952" s="2" t="s">
        <v>76729</v>
      </c>
      <c r="B2952" s="2" t="s">
        <v>76730</v>
      </c>
      <c r="C2952" s="24" t="s">
        <v>3</v>
      </c>
      <c r="D2952" s="237">
        <v>45658</v>
      </c>
    </row>
    <row r="2953" spans="1:4" x14ac:dyDescent="0.3">
      <c r="A2953" s="2" t="s">
        <v>60035</v>
      </c>
      <c r="B2953" s="2" t="s">
        <v>74062</v>
      </c>
      <c r="C2953" s="24" t="s">
        <v>3</v>
      </c>
      <c r="D2953" s="237">
        <v>42845</v>
      </c>
    </row>
    <row r="2954" spans="1:4" x14ac:dyDescent="0.3">
      <c r="A2954" s="2" t="s">
        <v>60036</v>
      </c>
      <c r="B2954" s="2" t="s">
        <v>74063</v>
      </c>
      <c r="C2954" s="24" t="s">
        <v>3</v>
      </c>
      <c r="D2954" s="237">
        <v>42845</v>
      </c>
    </row>
    <row r="2955" spans="1:4" x14ac:dyDescent="0.3">
      <c r="A2955" s="2" t="s">
        <v>60037</v>
      </c>
      <c r="B2955" s="2" t="s">
        <v>74064</v>
      </c>
      <c r="C2955" s="24" t="s">
        <v>3</v>
      </c>
      <c r="D2955" s="237">
        <v>42845</v>
      </c>
    </row>
    <row r="2956" spans="1:4" x14ac:dyDescent="0.3">
      <c r="A2956" s="2" t="s">
        <v>60038</v>
      </c>
      <c r="B2956" s="2" t="s">
        <v>74065</v>
      </c>
      <c r="C2956" s="24" t="s">
        <v>3</v>
      </c>
      <c r="D2956" s="237">
        <v>42845</v>
      </c>
    </row>
    <row r="2957" spans="1:4" x14ac:dyDescent="0.3">
      <c r="A2957" s="2" t="s">
        <v>60039</v>
      </c>
      <c r="B2957" s="2" t="s">
        <v>74066</v>
      </c>
      <c r="C2957" s="24" t="s">
        <v>3</v>
      </c>
      <c r="D2957" s="237">
        <v>42845</v>
      </c>
    </row>
    <row r="2958" spans="1:4" x14ac:dyDescent="0.3">
      <c r="A2958" s="2" t="s">
        <v>60040</v>
      </c>
      <c r="B2958" s="2" t="s">
        <v>74067</v>
      </c>
      <c r="C2958" s="24" t="s">
        <v>3</v>
      </c>
      <c r="D2958" s="237">
        <v>42845</v>
      </c>
    </row>
    <row r="2959" spans="1:4" x14ac:dyDescent="0.3">
      <c r="A2959" s="2" t="s">
        <v>28951</v>
      </c>
      <c r="B2959" s="2" t="s">
        <v>65350</v>
      </c>
      <c r="C2959" s="24" t="s">
        <v>3</v>
      </c>
      <c r="D2959" s="237">
        <v>42845</v>
      </c>
    </row>
    <row r="2960" spans="1:4" x14ac:dyDescent="0.3">
      <c r="A2960" s="2" t="s">
        <v>60041</v>
      </c>
      <c r="B2960" s="2" t="s">
        <v>74068</v>
      </c>
      <c r="C2960" s="24" t="s">
        <v>3</v>
      </c>
      <c r="D2960" s="237">
        <v>42845</v>
      </c>
    </row>
    <row r="2961" spans="1:4" x14ac:dyDescent="0.3">
      <c r="A2961" s="2" t="s">
        <v>60042</v>
      </c>
      <c r="B2961" s="2" t="s">
        <v>74069</v>
      </c>
      <c r="C2961" s="24" t="s">
        <v>3</v>
      </c>
      <c r="D2961" s="237">
        <v>42845</v>
      </c>
    </row>
    <row r="2962" spans="1:4" x14ac:dyDescent="0.3">
      <c r="A2962" s="2" t="s">
        <v>60043</v>
      </c>
      <c r="B2962" s="2" t="s">
        <v>74070</v>
      </c>
      <c r="C2962" s="24" t="s">
        <v>3</v>
      </c>
      <c r="D2962" s="237">
        <v>42845</v>
      </c>
    </row>
    <row r="2963" spans="1:4" x14ac:dyDescent="0.3">
      <c r="A2963" s="2" t="s">
        <v>60044</v>
      </c>
      <c r="B2963" s="2" t="s">
        <v>74071</v>
      </c>
      <c r="C2963" s="24" t="s">
        <v>3</v>
      </c>
      <c r="D2963" s="237">
        <v>42845</v>
      </c>
    </row>
    <row r="2964" spans="1:4" x14ac:dyDescent="0.3">
      <c r="A2964" s="2" t="s">
        <v>60045</v>
      </c>
      <c r="B2964" s="2" t="s">
        <v>74072</v>
      </c>
      <c r="C2964" s="24" t="s">
        <v>3</v>
      </c>
      <c r="D2964" s="237">
        <v>42845</v>
      </c>
    </row>
    <row r="2965" spans="1:4" x14ac:dyDescent="0.3">
      <c r="A2965" s="2" t="s">
        <v>60046</v>
      </c>
      <c r="B2965" s="2" t="s">
        <v>74073</v>
      </c>
      <c r="C2965" s="24" t="s">
        <v>3</v>
      </c>
      <c r="D2965" s="237">
        <v>42845</v>
      </c>
    </row>
    <row r="2966" spans="1:4" x14ac:dyDescent="0.3">
      <c r="A2966" s="2" t="s">
        <v>60047</v>
      </c>
      <c r="B2966" s="2" t="s">
        <v>65812</v>
      </c>
      <c r="C2966" s="24" t="s">
        <v>3</v>
      </c>
      <c r="D2966" s="237">
        <v>44562</v>
      </c>
    </row>
    <row r="2967" spans="1:4" x14ac:dyDescent="0.3">
      <c r="A2967" s="2" t="s">
        <v>60048</v>
      </c>
      <c r="B2967" s="2" t="s">
        <v>65813</v>
      </c>
      <c r="C2967" s="24" t="s">
        <v>3</v>
      </c>
      <c r="D2967" s="237">
        <v>44562</v>
      </c>
    </row>
    <row r="2968" spans="1:4" x14ac:dyDescent="0.3">
      <c r="A2968" s="2" t="s">
        <v>60049</v>
      </c>
      <c r="B2968" s="2" t="s">
        <v>69664</v>
      </c>
      <c r="C2968" s="24" t="s">
        <v>3</v>
      </c>
      <c r="D2968" s="237">
        <v>45292</v>
      </c>
    </row>
    <row r="2969" spans="1:4" x14ac:dyDescent="0.3">
      <c r="A2969" s="2" t="s">
        <v>60050</v>
      </c>
      <c r="B2969" s="2" t="s">
        <v>65814</v>
      </c>
      <c r="C2969" s="24" t="s">
        <v>3</v>
      </c>
      <c r="D2969" s="237">
        <v>44562</v>
      </c>
    </row>
    <row r="2970" spans="1:4" x14ac:dyDescent="0.3">
      <c r="A2970" s="2" t="s">
        <v>60051</v>
      </c>
      <c r="B2970" s="2" t="s">
        <v>65815</v>
      </c>
      <c r="C2970" s="24" t="s">
        <v>3</v>
      </c>
      <c r="D2970" s="237">
        <v>44562</v>
      </c>
    </row>
    <row r="2971" spans="1:4" x14ac:dyDescent="0.3">
      <c r="A2971" s="2" t="s">
        <v>60052</v>
      </c>
      <c r="B2971" s="2" t="s">
        <v>74074</v>
      </c>
      <c r="C2971" s="24" t="s">
        <v>3</v>
      </c>
      <c r="D2971" s="237">
        <v>42845</v>
      </c>
    </row>
    <row r="2972" spans="1:4" x14ac:dyDescent="0.3">
      <c r="A2972" s="2" t="s">
        <v>60053</v>
      </c>
      <c r="B2972" s="2" t="s">
        <v>74075</v>
      </c>
      <c r="C2972" s="24" t="s">
        <v>3</v>
      </c>
      <c r="D2972" s="237">
        <v>42845</v>
      </c>
    </row>
    <row r="2973" spans="1:4" x14ac:dyDescent="0.3">
      <c r="A2973" s="2" t="s">
        <v>60054</v>
      </c>
      <c r="B2973" s="2" t="s">
        <v>74076</v>
      </c>
      <c r="C2973" s="24" t="s">
        <v>3</v>
      </c>
      <c r="D2973" s="237">
        <v>42845</v>
      </c>
    </row>
    <row r="2974" spans="1:4" x14ac:dyDescent="0.3">
      <c r="A2974" s="2" t="s">
        <v>60055</v>
      </c>
      <c r="B2974" s="2" t="s">
        <v>74077</v>
      </c>
      <c r="C2974" s="24" t="s">
        <v>3</v>
      </c>
      <c r="D2974" s="237">
        <v>42845</v>
      </c>
    </row>
    <row r="2975" spans="1:4" x14ac:dyDescent="0.3">
      <c r="A2975" s="2" t="s">
        <v>28952</v>
      </c>
      <c r="B2975" s="2" t="s">
        <v>65351</v>
      </c>
      <c r="C2975" s="24" t="s">
        <v>3</v>
      </c>
      <c r="D2975" s="237">
        <v>42845</v>
      </c>
    </row>
    <row r="2976" spans="1:4" x14ac:dyDescent="0.3">
      <c r="A2976" s="2" t="s">
        <v>28953</v>
      </c>
      <c r="B2976" s="2" t="s">
        <v>65352</v>
      </c>
      <c r="C2976" s="24" t="s">
        <v>3</v>
      </c>
      <c r="D2976" s="237">
        <v>42845</v>
      </c>
    </row>
    <row r="2977" spans="1:4" x14ac:dyDescent="0.3">
      <c r="A2977" s="2" t="s">
        <v>28954</v>
      </c>
      <c r="B2977" s="2" t="s">
        <v>65353</v>
      </c>
      <c r="C2977" s="24" t="s">
        <v>3</v>
      </c>
      <c r="D2977" s="237">
        <v>42845</v>
      </c>
    </row>
    <row r="2978" spans="1:4" x14ac:dyDescent="0.3">
      <c r="A2978" s="2" t="s">
        <v>60056</v>
      </c>
      <c r="B2978" s="2" t="s">
        <v>74078</v>
      </c>
      <c r="C2978" s="24" t="s">
        <v>3</v>
      </c>
      <c r="D2978" s="237">
        <v>42845</v>
      </c>
    </row>
    <row r="2979" spans="1:4" x14ac:dyDescent="0.3">
      <c r="A2979" s="2" t="s">
        <v>60057</v>
      </c>
      <c r="B2979" s="2" t="s">
        <v>74079</v>
      </c>
      <c r="C2979" s="24" t="s">
        <v>3</v>
      </c>
      <c r="D2979" s="237">
        <v>42845</v>
      </c>
    </row>
    <row r="2980" spans="1:4" x14ac:dyDescent="0.3">
      <c r="A2980" s="2" t="s">
        <v>60058</v>
      </c>
      <c r="B2980" s="2" t="s">
        <v>74080</v>
      </c>
      <c r="C2980" s="24" t="s">
        <v>3</v>
      </c>
      <c r="D2980" s="237">
        <v>42845</v>
      </c>
    </row>
    <row r="2981" spans="1:4" x14ac:dyDescent="0.3">
      <c r="A2981" s="2" t="s">
        <v>60059</v>
      </c>
      <c r="B2981" s="2" t="s">
        <v>74081</v>
      </c>
      <c r="C2981" s="24" t="s">
        <v>3</v>
      </c>
      <c r="D2981" s="237">
        <v>42845</v>
      </c>
    </row>
    <row r="2982" spans="1:4" x14ac:dyDescent="0.3">
      <c r="A2982" s="2" t="s">
        <v>60060</v>
      </c>
      <c r="B2982" s="2" t="s">
        <v>74082</v>
      </c>
      <c r="C2982" s="24" t="s">
        <v>3</v>
      </c>
      <c r="D2982" s="237">
        <v>42845</v>
      </c>
    </row>
    <row r="2983" spans="1:4" x14ac:dyDescent="0.3">
      <c r="A2983" s="2" t="s">
        <v>76731</v>
      </c>
      <c r="B2983" s="2" t="s">
        <v>76732</v>
      </c>
      <c r="C2983" s="24" t="s">
        <v>3</v>
      </c>
      <c r="D2983" s="237">
        <v>45658</v>
      </c>
    </row>
    <row r="2984" spans="1:4" x14ac:dyDescent="0.3">
      <c r="A2984" s="2" t="s">
        <v>65935</v>
      </c>
      <c r="B2984" s="2" t="s">
        <v>76166</v>
      </c>
      <c r="C2984" s="24" t="s">
        <v>3</v>
      </c>
      <c r="D2984" s="237">
        <v>43466</v>
      </c>
    </row>
    <row r="2985" spans="1:4" x14ac:dyDescent="0.3">
      <c r="A2985" s="2" t="s">
        <v>65936</v>
      </c>
      <c r="B2985" s="2" t="s">
        <v>65937</v>
      </c>
      <c r="C2985" s="24" t="s">
        <v>3</v>
      </c>
      <c r="D2985" s="237">
        <v>44562</v>
      </c>
    </row>
    <row r="2986" spans="1:4" x14ac:dyDescent="0.3">
      <c r="A2986" s="2" t="s">
        <v>65938</v>
      </c>
      <c r="B2986" s="2" t="s">
        <v>69665</v>
      </c>
      <c r="C2986" s="24" t="s">
        <v>3</v>
      </c>
      <c r="D2986" s="237">
        <v>45292</v>
      </c>
    </row>
    <row r="2987" spans="1:4" x14ac:dyDescent="0.3">
      <c r="A2987" s="2" t="s">
        <v>65939</v>
      </c>
      <c r="B2987" s="2" t="s">
        <v>76167</v>
      </c>
      <c r="C2987" s="24" t="s">
        <v>3</v>
      </c>
      <c r="D2987" s="237">
        <v>43466</v>
      </c>
    </row>
    <row r="2988" spans="1:4" x14ac:dyDescent="0.3">
      <c r="A2988" s="2" t="s">
        <v>65940</v>
      </c>
      <c r="B2988" s="2" t="s">
        <v>76168</v>
      </c>
      <c r="C2988" s="24" t="s">
        <v>3</v>
      </c>
      <c r="D2988" s="237">
        <v>43466</v>
      </c>
    </row>
    <row r="2989" spans="1:4" x14ac:dyDescent="0.3">
      <c r="A2989" s="2" t="s">
        <v>60061</v>
      </c>
      <c r="B2989" s="2" t="s">
        <v>74083</v>
      </c>
      <c r="C2989" s="24" t="s">
        <v>3</v>
      </c>
      <c r="D2989" s="237">
        <v>42845</v>
      </c>
    </row>
    <row r="2990" spans="1:4" x14ac:dyDescent="0.3">
      <c r="A2990" s="2" t="s">
        <v>60062</v>
      </c>
      <c r="B2990" s="2" t="s">
        <v>74084</v>
      </c>
      <c r="C2990" s="24" t="s">
        <v>3</v>
      </c>
      <c r="D2990" s="237">
        <v>42845</v>
      </c>
    </row>
    <row r="2991" spans="1:4" x14ac:dyDescent="0.3">
      <c r="A2991" s="2" t="s">
        <v>28955</v>
      </c>
      <c r="B2991" s="2" t="s">
        <v>65354</v>
      </c>
      <c r="C2991" s="24" t="s">
        <v>3</v>
      </c>
      <c r="D2991" s="237">
        <v>42845</v>
      </c>
    </row>
    <row r="2992" spans="1:4" x14ac:dyDescent="0.3">
      <c r="A2992" s="2" t="s">
        <v>60063</v>
      </c>
      <c r="B2992" s="2" t="s">
        <v>74085</v>
      </c>
      <c r="C2992" s="24" t="s">
        <v>3</v>
      </c>
      <c r="D2992" s="237">
        <v>42845</v>
      </c>
    </row>
    <row r="2993" spans="1:4" x14ac:dyDescent="0.3">
      <c r="A2993" s="2" t="s">
        <v>60064</v>
      </c>
      <c r="B2993" s="2" t="s">
        <v>74086</v>
      </c>
      <c r="C2993" s="24" t="s">
        <v>3</v>
      </c>
      <c r="D2993" s="237">
        <v>42845</v>
      </c>
    </row>
    <row r="2994" spans="1:4" x14ac:dyDescent="0.3">
      <c r="A2994" s="2" t="s">
        <v>60065</v>
      </c>
      <c r="B2994" s="2" t="s">
        <v>74087</v>
      </c>
      <c r="C2994" s="24" t="s">
        <v>3</v>
      </c>
      <c r="D2994" s="237">
        <v>42845</v>
      </c>
    </row>
    <row r="2995" spans="1:4" x14ac:dyDescent="0.3">
      <c r="A2995" s="2" t="s">
        <v>60066</v>
      </c>
      <c r="B2995" s="2" t="s">
        <v>74088</v>
      </c>
      <c r="C2995" s="24" t="s">
        <v>3</v>
      </c>
      <c r="D2995" s="237">
        <v>42845</v>
      </c>
    </row>
    <row r="2996" spans="1:4" x14ac:dyDescent="0.3">
      <c r="A2996" s="2" t="s">
        <v>60067</v>
      </c>
      <c r="B2996" s="2" t="s">
        <v>74089</v>
      </c>
      <c r="C2996" s="24" t="s">
        <v>3</v>
      </c>
      <c r="D2996" s="237">
        <v>42845</v>
      </c>
    </row>
    <row r="2997" spans="1:4" x14ac:dyDescent="0.3">
      <c r="A2997" s="2" t="s">
        <v>60068</v>
      </c>
      <c r="B2997" s="2" t="s">
        <v>74090</v>
      </c>
      <c r="C2997" s="24" t="s">
        <v>3</v>
      </c>
      <c r="D2997" s="237">
        <v>42845</v>
      </c>
    </row>
    <row r="2998" spans="1:4" x14ac:dyDescent="0.3">
      <c r="A2998" s="2" t="s">
        <v>60069</v>
      </c>
      <c r="B2998" s="2" t="s">
        <v>74091</v>
      </c>
      <c r="C2998" s="24" t="s">
        <v>3</v>
      </c>
      <c r="D2998" s="237">
        <v>42845</v>
      </c>
    </row>
    <row r="2999" spans="1:4" x14ac:dyDescent="0.3">
      <c r="A2999" s="2" t="s">
        <v>60070</v>
      </c>
      <c r="B2999" s="2" t="s">
        <v>74092</v>
      </c>
      <c r="C2999" s="24" t="s">
        <v>3</v>
      </c>
      <c r="D2999" s="237">
        <v>42845</v>
      </c>
    </row>
    <row r="3000" spans="1:4" x14ac:dyDescent="0.3">
      <c r="A3000" s="2" t="s">
        <v>60071</v>
      </c>
      <c r="B3000" s="2" t="s">
        <v>74093</v>
      </c>
      <c r="C3000" s="24" t="s">
        <v>3</v>
      </c>
      <c r="D3000" s="237">
        <v>42845</v>
      </c>
    </row>
    <row r="3001" spans="1:4" x14ac:dyDescent="0.3">
      <c r="A3001" s="2" t="s">
        <v>60072</v>
      </c>
      <c r="B3001" s="2" t="s">
        <v>74094</v>
      </c>
      <c r="C3001" s="24" t="s">
        <v>3</v>
      </c>
      <c r="D3001" s="237">
        <v>42845</v>
      </c>
    </row>
    <row r="3002" spans="1:4" x14ac:dyDescent="0.3">
      <c r="A3002" s="2" t="s">
        <v>60073</v>
      </c>
      <c r="B3002" s="2" t="s">
        <v>74095</v>
      </c>
      <c r="C3002" s="24" t="s">
        <v>3</v>
      </c>
      <c r="D3002" s="237">
        <v>42845</v>
      </c>
    </row>
    <row r="3003" spans="1:4" x14ac:dyDescent="0.3">
      <c r="A3003" s="2" t="s">
        <v>60074</v>
      </c>
      <c r="B3003" s="2" t="s">
        <v>74096</v>
      </c>
      <c r="C3003" s="24" t="s">
        <v>3</v>
      </c>
      <c r="D3003" s="237">
        <v>42845</v>
      </c>
    </row>
    <row r="3004" spans="1:4" x14ac:dyDescent="0.3">
      <c r="A3004" s="2" t="s">
        <v>60075</v>
      </c>
      <c r="B3004" s="2" t="s">
        <v>74097</v>
      </c>
      <c r="C3004" s="24" t="s">
        <v>3</v>
      </c>
      <c r="D3004" s="237">
        <v>42845</v>
      </c>
    </row>
    <row r="3005" spans="1:4" x14ac:dyDescent="0.3">
      <c r="A3005" s="2" t="s">
        <v>60076</v>
      </c>
      <c r="B3005" s="2" t="s">
        <v>74098</v>
      </c>
      <c r="C3005" s="24" t="s">
        <v>3</v>
      </c>
      <c r="D3005" s="237">
        <v>42845</v>
      </c>
    </row>
    <row r="3006" spans="1:4" x14ac:dyDescent="0.3">
      <c r="A3006" s="2" t="s">
        <v>60077</v>
      </c>
      <c r="B3006" s="2" t="s">
        <v>74099</v>
      </c>
      <c r="C3006" s="24" t="s">
        <v>3</v>
      </c>
      <c r="D3006" s="237">
        <v>42845</v>
      </c>
    </row>
    <row r="3007" spans="1:4" x14ac:dyDescent="0.3">
      <c r="A3007" s="2" t="s">
        <v>60078</v>
      </c>
      <c r="B3007" s="2" t="s">
        <v>74100</v>
      </c>
      <c r="C3007" s="24" t="s">
        <v>3</v>
      </c>
      <c r="D3007" s="237">
        <v>42845</v>
      </c>
    </row>
    <row r="3008" spans="1:4" x14ac:dyDescent="0.3">
      <c r="A3008" s="2" t="s">
        <v>60079</v>
      </c>
      <c r="B3008" s="2" t="s">
        <v>74101</v>
      </c>
      <c r="C3008" s="24" t="s">
        <v>3</v>
      </c>
      <c r="D3008" s="237">
        <v>42845</v>
      </c>
    </row>
    <row r="3009" spans="1:4" x14ac:dyDescent="0.3">
      <c r="A3009" s="2" t="s">
        <v>60080</v>
      </c>
      <c r="B3009" s="2" t="s">
        <v>74102</v>
      </c>
      <c r="C3009" s="24" t="s">
        <v>3</v>
      </c>
      <c r="D3009" s="237">
        <v>42845</v>
      </c>
    </row>
    <row r="3010" spans="1:4" x14ac:dyDescent="0.3">
      <c r="A3010" s="2" t="s">
        <v>60081</v>
      </c>
      <c r="B3010" s="2" t="s">
        <v>74103</v>
      </c>
      <c r="C3010" s="24" t="s">
        <v>3</v>
      </c>
      <c r="D3010" s="237">
        <v>42845</v>
      </c>
    </row>
    <row r="3011" spans="1:4" x14ac:dyDescent="0.3">
      <c r="A3011" s="2" t="s">
        <v>60082</v>
      </c>
      <c r="B3011" s="2" t="s">
        <v>74104</v>
      </c>
      <c r="C3011" s="24" t="s">
        <v>3</v>
      </c>
      <c r="D3011" s="237">
        <v>42845</v>
      </c>
    </row>
    <row r="3012" spans="1:4" x14ac:dyDescent="0.3">
      <c r="A3012" s="2" t="s">
        <v>60083</v>
      </c>
      <c r="B3012" s="2" t="s">
        <v>74105</v>
      </c>
      <c r="C3012" s="24" t="s">
        <v>3</v>
      </c>
      <c r="D3012" s="237">
        <v>42845</v>
      </c>
    </row>
    <row r="3013" spans="1:4" x14ac:dyDescent="0.3">
      <c r="A3013" s="2" t="s">
        <v>60084</v>
      </c>
      <c r="B3013" s="2" t="s">
        <v>74106</v>
      </c>
      <c r="C3013" s="24" t="s">
        <v>3</v>
      </c>
      <c r="D3013" s="237">
        <v>42845</v>
      </c>
    </row>
    <row r="3014" spans="1:4" x14ac:dyDescent="0.3">
      <c r="A3014" s="2" t="s">
        <v>60085</v>
      </c>
      <c r="B3014" s="2" t="s">
        <v>74107</v>
      </c>
      <c r="C3014" s="24" t="s">
        <v>3</v>
      </c>
      <c r="D3014" s="237">
        <v>42845</v>
      </c>
    </row>
    <row r="3015" spans="1:4" x14ac:dyDescent="0.3">
      <c r="A3015" s="2" t="s">
        <v>60086</v>
      </c>
      <c r="B3015" s="2" t="s">
        <v>74108</v>
      </c>
      <c r="C3015" s="24" t="s">
        <v>3</v>
      </c>
      <c r="D3015" s="237">
        <v>42845</v>
      </c>
    </row>
    <row r="3016" spans="1:4" x14ac:dyDescent="0.3">
      <c r="A3016" s="2" t="s">
        <v>60087</v>
      </c>
      <c r="B3016" s="2" t="s">
        <v>74109</v>
      </c>
      <c r="C3016" s="24" t="s">
        <v>3</v>
      </c>
      <c r="D3016" s="237">
        <v>42845</v>
      </c>
    </row>
    <row r="3017" spans="1:4" x14ac:dyDescent="0.3">
      <c r="A3017" s="2" t="s">
        <v>28956</v>
      </c>
      <c r="B3017" s="2" t="s">
        <v>65355</v>
      </c>
      <c r="C3017" s="24" t="s">
        <v>3</v>
      </c>
      <c r="D3017" s="237">
        <v>42845</v>
      </c>
    </row>
    <row r="3018" spans="1:4" x14ac:dyDescent="0.3">
      <c r="A3018" s="2" t="s">
        <v>60088</v>
      </c>
      <c r="B3018" s="2" t="s">
        <v>74110</v>
      </c>
      <c r="C3018" s="24" t="s">
        <v>3</v>
      </c>
      <c r="D3018" s="237">
        <v>42845</v>
      </c>
    </row>
    <row r="3019" spans="1:4" x14ac:dyDescent="0.3">
      <c r="A3019" s="2" t="s">
        <v>60089</v>
      </c>
      <c r="B3019" s="2" t="s">
        <v>74111</v>
      </c>
      <c r="C3019" s="24" t="s">
        <v>3</v>
      </c>
      <c r="D3019" s="237">
        <v>42845</v>
      </c>
    </row>
    <row r="3020" spans="1:4" x14ac:dyDescent="0.3">
      <c r="A3020" s="2" t="s">
        <v>60090</v>
      </c>
      <c r="B3020" s="2" t="s">
        <v>74112</v>
      </c>
      <c r="C3020" s="24" t="s">
        <v>3</v>
      </c>
      <c r="D3020" s="237">
        <v>42845</v>
      </c>
    </row>
    <row r="3021" spans="1:4" x14ac:dyDescent="0.3">
      <c r="A3021" s="2" t="s">
        <v>60091</v>
      </c>
      <c r="B3021" s="2" t="s">
        <v>74113</v>
      </c>
      <c r="C3021" s="24" t="s">
        <v>3</v>
      </c>
      <c r="D3021" s="237">
        <v>42845</v>
      </c>
    </row>
    <row r="3022" spans="1:4" x14ac:dyDescent="0.3">
      <c r="A3022" s="2" t="s">
        <v>60092</v>
      </c>
      <c r="B3022" s="2" t="s">
        <v>74114</v>
      </c>
      <c r="C3022" s="24" t="s">
        <v>3</v>
      </c>
      <c r="D3022" s="237">
        <v>42845</v>
      </c>
    </row>
    <row r="3023" spans="1:4" x14ac:dyDescent="0.3">
      <c r="A3023" s="2" t="s">
        <v>60093</v>
      </c>
      <c r="B3023" s="2" t="s">
        <v>74115</v>
      </c>
      <c r="C3023" s="24" t="s">
        <v>3</v>
      </c>
      <c r="D3023" s="237">
        <v>42845</v>
      </c>
    </row>
    <row r="3024" spans="1:4" x14ac:dyDescent="0.3">
      <c r="A3024" s="2" t="s">
        <v>60094</v>
      </c>
      <c r="B3024" s="2" t="s">
        <v>74116</v>
      </c>
      <c r="C3024" s="24" t="s">
        <v>3</v>
      </c>
      <c r="D3024" s="237">
        <v>42845</v>
      </c>
    </row>
    <row r="3025" spans="1:4" x14ac:dyDescent="0.3">
      <c r="A3025" s="2" t="s">
        <v>76733</v>
      </c>
      <c r="B3025" s="2" t="s">
        <v>76734</v>
      </c>
      <c r="C3025" s="24" t="s">
        <v>3</v>
      </c>
      <c r="D3025" s="237">
        <v>45658</v>
      </c>
    </row>
    <row r="3026" spans="1:4" x14ac:dyDescent="0.3">
      <c r="A3026" s="2" t="s">
        <v>28957</v>
      </c>
      <c r="B3026" s="2" t="s">
        <v>65356</v>
      </c>
      <c r="C3026" s="24" t="s">
        <v>3</v>
      </c>
      <c r="D3026" s="237">
        <v>42845</v>
      </c>
    </row>
    <row r="3027" spans="1:4" x14ac:dyDescent="0.3">
      <c r="A3027" s="2" t="s">
        <v>60095</v>
      </c>
      <c r="B3027" s="2" t="s">
        <v>74117</v>
      </c>
      <c r="C3027" s="24" t="s">
        <v>3</v>
      </c>
      <c r="D3027" s="237">
        <v>42845</v>
      </c>
    </row>
    <row r="3028" spans="1:4" x14ac:dyDescent="0.3">
      <c r="A3028" s="2" t="s">
        <v>60096</v>
      </c>
      <c r="B3028" s="2" t="s">
        <v>74118</v>
      </c>
      <c r="C3028" s="24" t="s">
        <v>3</v>
      </c>
      <c r="D3028" s="237">
        <v>42845</v>
      </c>
    </row>
    <row r="3029" spans="1:4" x14ac:dyDescent="0.3">
      <c r="A3029" s="2" t="s">
        <v>28958</v>
      </c>
      <c r="B3029" s="2" t="s">
        <v>65357</v>
      </c>
      <c r="C3029" s="24" t="s">
        <v>3</v>
      </c>
      <c r="D3029" s="237">
        <v>42845</v>
      </c>
    </row>
    <row r="3030" spans="1:4" x14ac:dyDescent="0.3">
      <c r="A3030" s="2" t="s">
        <v>60097</v>
      </c>
      <c r="B3030" s="2" t="s">
        <v>74119</v>
      </c>
      <c r="C3030" s="24" t="s">
        <v>3</v>
      </c>
      <c r="D3030" s="237">
        <v>42845</v>
      </c>
    </row>
    <row r="3031" spans="1:4" x14ac:dyDescent="0.3">
      <c r="A3031" s="2" t="s">
        <v>28959</v>
      </c>
      <c r="B3031" s="2" t="s">
        <v>65358</v>
      </c>
      <c r="C3031" s="24" t="s">
        <v>3</v>
      </c>
      <c r="D3031" s="237">
        <v>42845</v>
      </c>
    </row>
    <row r="3032" spans="1:4" x14ac:dyDescent="0.3">
      <c r="A3032" s="2" t="s">
        <v>60098</v>
      </c>
      <c r="B3032" s="2" t="s">
        <v>74120</v>
      </c>
      <c r="C3032" s="24" t="s">
        <v>3</v>
      </c>
      <c r="D3032" s="237">
        <v>42845</v>
      </c>
    </row>
    <row r="3033" spans="1:4" x14ac:dyDescent="0.3">
      <c r="A3033" s="2" t="s">
        <v>28960</v>
      </c>
      <c r="B3033" s="2" t="s">
        <v>28961</v>
      </c>
      <c r="C3033" s="24" t="s">
        <v>3</v>
      </c>
      <c r="D3033" s="237">
        <v>44562</v>
      </c>
    </row>
    <row r="3034" spans="1:4" x14ac:dyDescent="0.3">
      <c r="A3034" s="2" t="s">
        <v>76735</v>
      </c>
      <c r="B3034" s="2" t="s">
        <v>76736</v>
      </c>
      <c r="C3034" s="24" t="s">
        <v>3</v>
      </c>
      <c r="D3034" s="237">
        <v>45658</v>
      </c>
    </row>
    <row r="3035" spans="1:4" x14ac:dyDescent="0.3">
      <c r="A3035" s="2" t="s">
        <v>28962</v>
      </c>
      <c r="B3035" s="2" t="s">
        <v>28963</v>
      </c>
      <c r="C3035" s="24" t="s">
        <v>3</v>
      </c>
      <c r="D3035" s="237">
        <v>42712</v>
      </c>
    </row>
    <row r="3036" spans="1:4" x14ac:dyDescent="0.3">
      <c r="A3036" s="2" t="s">
        <v>60099</v>
      </c>
      <c r="B3036" s="2" t="s">
        <v>74121</v>
      </c>
      <c r="C3036" s="24" t="s">
        <v>3</v>
      </c>
      <c r="D3036" s="237">
        <v>42845</v>
      </c>
    </row>
    <row r="3037" spans="1:4" x14ac:dyDescent="0.3">
      <c r="A3037" s="2" t="s">
        <v>60100</v>
      </c>
      <c r="B3037" s="2" t="s">
        <v>74122</v>
      </c>
      <c r="C3037" s="24" t="s">
        <v>3</v>
      </c>
      <c r="D3037" s="237">
        <v>42845</v>
      </c>
    </row>
    <row r="3038" spans="1:4" x14ac:dyDescent="0.3">
      <c r="A3038" s="2" t="s">
        <v>60101</v>
      </c>
      <c r="B3038" s="2" t="s">
        <v>74123</v>
      </c>
      <c r="C3038" s="24" t="s">
        <v>3</v>
      </c>
      <c r="D3038" s="237">
        <v>42845</v>
      </c>
    </row>
    <row r="3039" spans="1:4" x14ac:dyDescent="0.3">
      <c r="A3039" s="2" t="s">
        <v>60102</v>
      </c>
      <c r="B3039" s="2" t="s">
        <v>74124</v>
      </c>
      <c r="C3039" s="24" t="s">
        <v>3</v>
      </c>
      <c r="D3039" s="237">
        <v>42845</v>
      </c>
    </row>
    <row r="3040" spans="1:4" x14ac:dyDescent="0.3">
      <c r="A3040" s="2" t="s">
        <v>60103</v>
      </c>
      <c r="B3040" s="2" t="s">
        <v>74125</v>
      </c>
      <c r="C3040" s="24" t="s">
        <v>3</v>
      </c>
      <c r="D3040" s="237">
        <v>42845</v>
      </c>
    </row>
    <row r="3041" spans="1:4" x14ac:dyDescent="0.3">
      <c r="A3041" s="2" t="s">
        <v>60104</v>
      </c>
      <c r="B3041" s="2" t="s">
        <v>74126</v>
      </c>
      <c r="C3041" s="24" t="s">
        <v>3</v>
      </c>
      <c r="D3041" s="237">
        <v>42845</v>
      </c>
    </row>
    <row r="3042" spans="1:4" x14ac:dyDescent="0.3">
      <c r="A3042" s="2" t="s">
        <v>28964</v>
      </c>
      <c r="B3042" s="2" t="s">
        <v>65359</v>
      </c>
      <c r="C3042" s="24" t="s">
        <v>3</v>
      </c>
      <c r="D3042" s="237">
        <v>42845</v>
      </c>
    </row>
    <row r="3043" spans="1:4" x14ac:dyDescent="0.3">
      <c r="A3043" s="2" t="s">
        <v>60105</v>
      </c>
      <c r="B3043" s="2" t="s">
        <v>74127</v>
      </c>
      <c r="C3043" s="24" t="s">
        <v>3</v>
      </c>
      <c r="D3043" s="237">
        <v>42845</v>
      </c>
    </row>
    <row r="3044" spans="1:4" x14ac:dyDescent="0.3">
      <c r="A3044" s="2" t="s">
        <v>60106</v>
      </c>
      <c r="B3044" s="2" t="s">
        <v>74128</v>
      </c>
      <c r="C3044" s="24" t="s">
        <v>3</v>
      </c>
      <c r="D3044" s="237">
        <v>42845</v>
      </c>
    </row>
    <row r="3045" spans="1:4" x14ac:dyDescent="0.3">
      <c r="A3045" s="2" t="s">
        <v>60107</v>
      </c>
      <c r="B3045" s="2" t="s">
        <v>74129</v>
      </c>
      <c r="C3045" s="24" t="s">
        <v>3</v>
      </c>
      <c r="D3045" s="237">
        <v>42845</v>
      </c>
    </row>
    <row r="3046" spans="1:4" x14ac:dyDescent="0.3">
      <c r="A3046" s="2" t="s">
        <v>62461</v>
      </c>
      <c r="B3046" s="2" t="s">
        <v>75188</v>
      </c>
      <c r="C3046" s="24" t="s">
        <v>3</v>
      </c>
      <c r="D3046" s="237">
        <v>43101</v>
      </c>
    </row>
    <row r="3047" spans="1:4" x14ac:dyDescent="0.3">
      <c r="A3047" s="2" t="s">
        <v>62462</v>
      </c>
      <c r="B3047" s="2" t="s">
        <v>75189</v>
      </c>
      <c r="C3047" s="24" t="s">
        <v>3</v>
      </c>
      <c r="D3047" s="237">
        <v>43101</v>
      </c>
    </row>
    <row r="3048" spans="1:4" x14ac:dyDescent="0.3">
      <c r="A3048" s="2" t="s">
        <v>61932</v>
      </c>
      <c r="B3048" s="2" t="s">
        <v>74781</v>
      </c>
      <c r="C3048" s="24" t="s">
        <v>3</v>
      </c>
      <c r="D3048" s="237">
        <v>43101</v>
      </c>
    </row>
    <row r="3049" spans="1:4" x14ac:dyDescent="0.3">
      <c r="A3049" s="2" t="s">
        <v>61933</v>
      </c>
      <c r="B3049" s="2" t="s">
        <v>74782</v>
      </c>
      <c r="C3049" s="24" t="s">
        <v>3</v>
      </c>
      <c r="D3049" s="237">
        <v>43101</v>
      </c>
    </row>
    <row r="3050" spans="1:4" x14ac:dyDescent="0.3">
      <c r="A3050" s="2" t="s">
        <v>61642</v>
      </c>
      <c r="B3050" s="2" t="s">
        <v>74565</v>
      </c>
      <c r="C3050" s="24" t="s">
        <v>3</v>
      </c>
      <c r="D3050" s="237">
        <v>43101</v>
      </c>
    </row>
    <row r="3051" spans="1:4" x14ac:dyDescent="0.3">
      <c r="A3051" s="2" t="s">
        <v>61643</v>
      </c>
      <c r="B3051" s="2" t="s">
        <v>74566</v>
      </c>
      <c r="C3051" s="24" t="s">
        <v>3</v>
      </c>
      <c r="D3051" s="237">
        <v>43101</v>
      </c>
    </row>
    <row r="3052" spans="1:4" x14ac:dyDescent="0.3">
      <c r="A3052" s="2" t="s">
        <v>62463</v>
      </c>
      <c r="B3052" s="2" t="s">
        <v>75190</v>
      </c>
      <c r="C3052" s="24" t="s">
        <v>3</v>
      </c>
      <c r="D3052" s="237">
        <v>43101</v>
      </c>
    </row>
    <row r="3053" spans="1:4" x14ac:dyDescent="0.3">
      <c r="A3053" s="2" t="s">
        <v>62464</v>
      </c>
      <c r="B3053" s="2" t="s">
        <v>75191</v>
      </c>
      <c r="C3053" s="24" t="s">
        <v>3</v>
      </c>
      <c r="D3053" s="237">
        <v>43101</v>
      </c>
    </row>
    <row r="3054" spans="1:4" x14ac:dyDescent="0.3">
      <c r="A3054" s="2" t="s">
        <v>28965</v>
      </c>
      <c r="B3054" s="2" t="s">
        <v>70643</v>
      </c>
      <c r="C3054" s="24" t="s">
        <v>3</v>
      </c>
      <c r="D3054" s="237">
        <v>42712</v>
      </c>
    </row>
    <row r="3055" spans="1:4" x14ac:dyDescent="0.3">
      <c r="A3055" s="2" t="s">
        <v>28966</v>
      </c>
      <c r="B3055" s="2" t="s">
        <v>76363</v>
      </c>
      <c r="C3055" s="24" t="s">
        <v>3</v>
      </c>
      <c r="D3055" s="237">
        <v>44562</v>
      </c>
    </row>
    <row r="3056" spans="1:4" x14ac:dyDescent="0.3">
      <c r="A3056" s="2" t="s">
        <v>28967</v>
      </c>
      <c r="B3056" s="2" t="s">
        <v>70644</v>
      </c>
      <c r="C3056" s="24" t="s">
        <v>3</v>
      </c>
      <c r="D3056" s="237">
        <v>42712</v>
      </c>
    </row>
    <row r="3057" spans="1:4" x14ac:dyDescent="0.3">
      <c r="A3057" s="2" t="s">
        <v>62205</v>
      </c>
      <c r="B3057" s="2" t="s">
        <v>62206</v>
      </c>
      <c r="C3057" s="24" t="s">
        <v>3</v>
      </c>
      <c r="D3057" s="237">
        <v>43101</v>
      </c>
    </row>
    <row r="3058" spans="1:4" x14ac:dyDescent="0.3">
      <c r="A3058" s="2" t="s">
        <v>62207</v>
      </c>
      <c r="B3058" s="2" t="s">
        <v>74996</v>
      </c>
      <c r="C3058" s="24" t="s">
        <v>3</v>
      </c>
      <c r="D3058" s="237">
        <v>43101</v>
      </c>
    </row>
    <row r="3059" spans="1:4" x14ac:dyDescent="0.3">
      <c r="A3059" s="2" t="s">
        <v>62208</v>
      </c>
      <c r="B3059" s="2" t="s">
        <v>74997</v>
      </c>
      <c r="C3059" s="24" t="s">
        <v>3</v>
      </c>
      <c r="D3059" s="237">
        <v>43101</v>
      </c>
    </row>
    <row r="3060" spans="1:4" x14ac:dyDescent="0.3">
      <c r="A3060" s="2" t="s">
        <v>28968</v>
      </c>
      <c r="B3060" s="2" t="s">
        <v>70645</v>
      </c>
      <c r="C3060" s="24" t="s">
        <v>3</v>
      </c>
      <c r="D3060" s="237">
        <v>42712</v>
      </c>
    </row>
    <row r="3061" spans="1:4" x14ac:dyDescent="0.3">
      <c r="A3061" s="2" t="s">
        <v>28969</v>
      </c>
      <c r="B3061" s="2" t="s">
        <v>65360</v>
      </c>
      <c r="C3061" s="24" t="s">
        <v>3</v>
      </c>
      <c r="D3061" s="237">
        <v>42845</v>
      </c>
    </row>
    <row r="3062" spans="1:4" x14ac:dyDescent="0.3">
      <c r="A3062" s="2" t="s">
        <v>28970</v>
      </c>
      <c r="B3062" s="2" t="s">
        <v>65361</v>
      </c>
      <c r="C3062" s="24" t="s">
        <v>3</v>
      </c>
      <c r="D3062" s="237">
        <v>42845</v>
      </c>
    </row>
    <row r="3063" spans="1:4" x14ac:dyDescent="0.3">
      <c r="A3063" s="2" t="s">
        <v>60108</v>
      </c>
      <c r="B3063" s="2" t="s">
        <v>74130</v>
      </c>
      <c r="C3063" s="24" t="s">
        <v>3</v>
      </c>
      <c r="D3063" s="237">
        <v>42845</v>
      </c>
    </row>
    <row r="3064" spans="1:4" x14ac:dyDescent="0.3">
      <c r="A3064" s="2" t="s">
        <v>60109</v>
      </c>
      <c r="B3064" s="2" t="s">
        <v>74131</v>
      </c>
      <c r="C3064" s="24" t="s">
        <v>3</v>
      </c>
      <c r="D3064" s="237">
        <v>42845</v>
      </c>
    </row>
    <row r="3065" spans="1:4" x14ac:dyDescent="0.3">
      <c r="A3065" s="2" t="s">
        <v>62209</v>
      </c>
      <c r="B3065" s="2" t="s">
        <v>74998</v>
      </c>
      <c r="C3065" s="24" t="s">
        <v>3</v>
      </c>
      <c r="D3065" s="237">
        <v>43101</v>
      </c>
    </row>
    <row r="3066" spans="1:4" x14ac:dyDescent="0.3">
      <c r="A3066" s="2" t="s">
        <v>61934</v>
      </c>
      <c r="B3066" s="2" t="s">
        <v>74783</v>
      </c>
      <c r="C3066" s="24" t="s">
        <v>3</v>
      </c>
      <c r="D3066" s="237">
        <v>43101</v>
      </c>
    </row>
    <row r="3067" spans="1:4" x14ac:dyDescent="0.3">
      <c r="A3067" s="2" t="s">
        <v>28971</v>
      </c>
      <c r="B3067" s="2" t="s">
        <v>70646</v>
      </c>
      <c r="C3067" s="24" t="s">
        <v>3</v>
      </c>
      <c r="D3067" s="237">
        <v>42712</v>
      </c>
    </row>
    <row r="3068" spans="1:4" x14ac:dyDescent="0.3">
      <c r="A3068" s="2" t="s">
        <v>28972</v>
      </c>
      <c r="B3068" s="2" t="s">
        <v>70647</v>
      </c>
      <c r="C3068" s="24" t="s">
        <v>3</v>
      </c>
      <c r="D3068" s="237">
        <v>42712</v>
      </c>
    </row>
    <row r="3069" spans="1:4" x14ac:dyDescent="0.3">
      <c r="A3069" s="2" t="s">
        <v>55381</v>
      </c>
      <c r="B3069" s="2" t="s">
        <v>73267</v>
      </c>
      <c r="C3069" s="24" t="s">
        <v>3</v>
      </c>
      <c r="D3069" s="237">
        <v>42712</v>
      </c>
    </row>
    <row r="3070" spans="1:4" x14ac:dyDescent="0.3">
      <c r="A3070" s="2" t="s">
        <v>28973</v>
      </c>
      <c r="B3070" s="2" t="s">
        <v>65362</v>
      </c>
      <c r="C3070" s="24" t="s">
        <v>3</v>
      </c>
      <c r="D3070" s="237">
        <v>44562</v>
      </c>
    </row>
    <row r="3071" spans="1:4" x14ac:dyDescent="0.3">
      <c r="A3071" s="2" t="s">
        <v>28974</v>
      </c>
      <c r="B3071" s="2" t="s">
        <v>28975</v>
      </c>
      <c r="C3071" s="24" t="s">
        <v>3</v>
      </c>
      <c r="D3071" s="237">
        <v>42712</v>
      </c>
    </row>
    <row r="3072" spans="1:4" x14ac:dyDescent="0.3">
      <c r="A3072" s="2" t="s">
        <v>28976</v>
      </c>
      <c r="B3072" s="2" t="s">
        <v>65363</v>
      </c>
      <c r="C3072" s="24" t="s">
        <v>3</v>
      </c>
      <c r="D3072" s="237">
        <v>43101</v>
      </c>
    </row>
    <row r="3073" spans="1:4" x14ac:dyDescent="0.3">
      <c r="A3073" s="2" t="s">
        <v>76737</v>
      </c>
      <c r="B3073" s="2" t="s">
        <v>76738</v>
      </c>
      <c r="C3073" s="24" t="s">
        <v>3</v>
      </c>
      <c r="D3073" s="237">
        <v>45658</v>
      </c>
    </row>
    <row r="3074" spans="1:4" x14ac:dyDescent="0.3">
      <c r="A3074" s="2" t="s">
        <v>76739</v>
      </c>
      <c r="B3074" s="2" t="s">
        <v>76740</v>
      </c>
      <c r="C3074" s="24" t="s">
        <v>3</v>
      </c>
      <c r="D3074" s="237">
        <v>45658</v>
      </c>
    </row>
    <row r="3075" spans="1:4" x14ac:dyDescent="0.3">
      <c r="A3075" s="2" t="s">
        <v>60110</v>
      </c>
      <c r="B3075" s="2" t="s">
        <v>74132</v>
      </c>
      <c r="C3075" s="24" t="s">
        <v>3</v>
      </c>
      <c r="D3075" s="237">
        <v>42845</v>
      </c>
    </row>
    <row r="3076" spans="1:4" x14ac:dyDescent="0.3">
      <c r="A3076" s="2" t="s">
        <v>60111</v>
      </c>
      <c r="B3076" s="2" t="s">
        <v>74133</v>
      </c>
      <c r="C3076" s="24" t="s">
        <v>3</v>
      </c>
      <c r="D3076" s="237">
        <v>42845</v>
      </c>
    </row>
    <row r="3077" spans="1:4" x14ac:dyDescent="0.3">
      <c r="A3077" s="2" t="s">
        <v>76741</v>
      </c>
      <c r="B3077" s="2" t="s">
        <v>76742</v>
      </c>
      <c r="C3077" s="24" t="s">
        <v>3</v>
      </c>
      <c r="D3077" s="237">
        <v>45658</v>
      </c>
    </row>
    <row r="3078" spans="1:4" x14ac:dyDescent="0.3">
      <c r="A3078" s="2" t="s">
        <v>76743</v>
      </c>
      <c r="B3078" s="2" t="s">
        <v>76744</v>
      </c>
      <c r="C3078" s="24" t="s">
        <v>3</v>
      </c>
      <c r="D3078" s="237">
        <v>45658</v>
      </c>
    </row>
    <row r="3079" spans="1:4" x14ac:dyDescent="0.3">
      <c r="A3079" s="2" t="s">
        <v>28977</v>
      </c>
      <c r="B3079" s="2" t="s">
        <v>70648</v>
      </c>
      <c r="C3079" s="24" t="s">
        <v>3</v>
      </c>
      <c r="D3079" s="237">
        <v>42712</v>
      </c>
    </row>
    <row r="3080" spans="1:4" x14ac:dyDescent="0.3">
      <c r="A3080" s="2" t="s">
        <v>28978</v>
      </c>
      <c r="B3080" s="2" t="s">
        <v>70649</v>
      </c>
      <c r="C3080" s="24" t="s">
        <v>3</v>
      </c>
      <c r="D3080" s="237">
        <v>42712</v>
      </c>
    </row>
    <row r="3081" spans="1:4" x14ac:dyDescent="0.3">
      <c r="A3081" s="2" t="s">
        <v>60112</v>
      </c>
      <c r="B3081" s="2" t="s">
        <v>74134</v>
      </c>
      <c r="C3081" s="24" t="s">
        <v>3</v>
      </c>
      <c r="D3081" s="237">
        <v>42845</v>
      </c>
    </row>
    <row r="3082" spans="1:4" x14ac:dyDescent="0.3">
      <c r="A3082" s="2" t="s">
        <v>28979</v>
      </c>
      <c r="B3082" s="2" t="s">
        <v>65364</v>
      </c>
      <c r="C3082" s="24" t="s">
        <v>3</v>
      </c>
      <c r="D3082" s="237">
        <v>42845</v>
      </c>
    </row>
    <row r="3083" spans="1:4" x14ac:dyDescent="0.3">
      <c r="A3083" s="2" t="s">
        <v>62210</v>
      </c>
      <c r="B3083" s="2" t="s">
        <v>74999</v>
      </c>
      <c r="C3083" s="24" t="s">
        <v>3</v>
      </c>
      <c r="D3083" s="237">
        <v>43101</v>
      </c>
    </row>
    <row r="3084" spans="1:4" x14ac:dyDescent="0.3">
      <c r="A3084" s="2" t="s">
        <v>62211</v>
      </c>
      <c r="B3084" s="2" t="s">
        <v>75000</v>
      </c>
      <c r="C3084" s="24" t="s">
        <v>3</v>
      </c>
      <c r="D3084" s="237">
        <v>43101</v>
      </c>
    </row>
    <row r="3085" spans="1:4" x14ac:dyDescent="0.3">
      <c r="A3085" s="2" t="s">
        <v>76745</v>
      </c>
      <c r="B3085" s="2" t="s">
        <v>76746</v>
      </c>
      <c r="C3085" s="24" t="s">
        <v>3</v>
      </c>
      <c r="D3085" s="237">
        <v>45658</v>
      </c>
    </row>
    <row r="3086" spans="1:4" x14ac:dyDescent="0.3">
      <c r="A3086" s="2" t="s">
        <v>62212</v>
      </c>
      <c r="B3086" s="2" t="s">
        <v>62213</v>
      </c>
      <c r="C3086" s="24" t="s">
        <v>3</v>
      </c>
      <c r="D3086" s="237">
        <v>43101</v>
      </c>
    </row>
    <row r="3087" spans="1:4" x14ac:dyDescent="0.3">
      <c r="A3087" s="2" t="s">
        <v>61644</v>
      </c>
      <c r="B3087" s="2" t="s">
        <v>74567</v>
      </c>
      <c r="C3087" s="24" t="s">
        <v>3</v>
      </c>
      <c r="D3087" s="237">
        <v>43101</v>
      </c>
    </row>
    <row r="3088" spans="1:4" x14ac:dyDescent="0.3">
      <c r="A3088" s="2" t="s">
        <v>28980</v>
      </c>
      <c r="B3088" s="2" t="s">
        <v>61935</v>
      </c>
      <c r="C3088" s="24" t="s">
        <v>3</v>
      </c>
      <c r="D3088" s="237">
        <v>43101</v>
      </c>
    </row>
    <row r="3089" spans="1:4" x14ac:dyDescent="0.3">
      <c r="A3089" s="2" t="s">
        <v>76747</v>
      </c>
      <c r="B3089" s="2" t="s">
        <v>76748</v>
      </c>
      <c r="C3089" s="24" t="s">
        <v>3</v>
      </c>
      <c r="D3089" s="237">
        <v>45658</v>
      </c>
    </row>
    <row r="3090" spans="1:4" x14ac:dyDescent="0.3">
      <c r="A3090" s="2" t="s">
        <v>76749</v>
      </c>
      <c r="B3090" s="2" t="s">
        <v>76750</v>
      </c>
      <c r="C3090" s="24" t="s">
        <v>3</v>
      </c>
      <c r="D3090" s="237">
        <v>45658</v>
      </c>
    </row>
    <row r="3091" spans="1:4" x14ac:dyDescent="0.3">
      <c r="A3091" s="2" t="s">
        <v>76751</v>
      </c>
      <c r="B3091" s="2" t="s">
        <v>76752</v>
      </c>
      <c r="C3091" s="24" t="s">
        <v>3</v>
      </c>
      <c r="D3091" s="237">
        <v>45658</v>
      </c>
    </row>
    <row r="3092" spans="1:4" x14ac:dyDescent="0.3">
      <c r="A3092" s="2" t="s">
        <v>60113</v>
      </c>
      <c r="B3092" s="2" t="s">
        <v>65816</v>
      </c>
      <c r="C3092" s="24" t="s">
        <v>3</v>
      </c>
      <c r="D3092" s="237">
        <v>43101</v>
      </c>
    </row>
    <row r="3093" spans="1:4" x14ac:dyDescent="0.3">
      <c r="A3093" s="2" t="s">
        <v>60114</v>
      </c>
      <c r="B3093" s="2" t="s">
        <v>74135</v>
      </c>
      <c r="C3093" s="24" t="s">
        <v>3</v>
      </c>
      <c r="D3093" s="237">
        <v>42845</v>
      </c>
    </row>
    <row r="3094" spans="1:4" x14ac:dyDescent="0.3">
      <c r="A3094" s="2" t="s">
        <v>28981</v>
      </c>
      <c r="B3094" s="2" t="s">
        <v>70650</v>
      </c>
      <c r="C3094" s="24" t="s">
        <v>3</v>
      </c>
      <c r="D3094" s="237">
        <v>42712</v>
      </c>
    </row>
    <row r="3095" spans="1:4" x14ac:dyDescent="0.3">
      <c r="A3095" s="2" t="s">
        <v>28982</v>
      </c>
      <c r="B3095" s="2" t="s">
        <v>70651</v>
      </c>
      <c r="C3095" s="24" t="s">
        <v>3</v>
      </c>
      <c r="D3095" s="237">
        <v>42712</v>
      </c>
    </row>
    <row r="3096" spans="1:4" x14ac:dyDescent="0.3">
      <c r="A3096" s="2" t="s">
        <v>60115</v>
      </c>
      <c r="B3096" s="2" t="s">
        <v>74136</v>
      </c>
      <c r="C3096" s="24" t="s">
        <v>3</v>
      </c>
      <c r="D3096" s="237">
        <v>42845</v>
      </c>
    </row>
    <row r="3097" spans="1:4" x14ac:dyDescent="0.3">
      <c r="A3097" s="2" t="s">
        <v>60116</v>
      </c>
      <c r="B3097" s="2" t="s">
        <v>74137</v>
      </c>
      <c r="C3097" s="24" t="s">
        <v>3</v>
      </c>
      <c r="D3097" s="237">
        <v>42845</v>
      </c>
    </row>
    <row r="3098" spans="1:4" x14ac:dyDescent="0.3">
      <c r="A3098" s="2" t="s">
        <v>60117</v>
      </c>
      <c r="B3098" s="2" t="s">
        <v>74138</v>
      </c>
      <c r="C3098" s="24" t="s">
        <v>3</v>
      </c>
      <c r="D3098" s="237">
        <v>42845</v>
      </c>
    </row>
    <row r="3099" spans="1:4" x14ac:dyDescent="0.3">
      <c r="A3099" s="2" t="s">
        <v>60118</v>
      </c>
      <c r="B3099" s="2" t="s">
        <v>74139</v>
      </c>
      <c r="C3099" s="24" t="s">
        <v>3</v>
      </c>
      <c r="D3099" s="237">
        <v>42845</v>
      </c>
    </row>
    <row r="3100" spans="1:4" x14ac:dyDescent="0.3">
      <c r="A3100" s="2" t="s">
        <v>60119</v>
      </c>
      <c r="B3100" s="2" t="s">
        <v>74140</v>
      </c>
      <c r="C3100" s="24" t="s">
        <v>3</v>
      </c>
      <c r="D3100" s="237">
        <v>42845</v>
      </c>
    </row>
    <row r="3101" spans="1:4" x14ac:dyDescent="0.3">
      <c r="A3101" s="2" t="s">
        <v>60120</v>
      </c>
      <c r="B3101" s="2" t="s">
        <v>74141</v>
      </c>
      <c r="C3101" s="24" t="s">
        <v>3</v>
      </c>
      <c r="D3101" s="237">
        <v>42845</v>
      </c>
    </row>
    <row r="3102" spans="1:4" x14ac:dyDescent="0.3">
      <c r="A3102" s="2" t="s">
        <v>60121</v>
      </c>
      <c r="B3102" s="2" t="s">
        <v>74142</v>
      </c>
      <c r="C3102" s="24" t="s">
        <v>3</v>
      </c>
      <c r="D3102" s="237">
        <v>42845</v>
      </c>
    </row>
    <row r="3103" spans="1:4" x14ac:dyDescent="0.3">
      <c r="A3103" s="2" t="s">
        <v>60122</v>
      </c>
      <c r="B3103" s="2" t="s">
        <v>74143</v>
      </c>
      <c r="C3103" s="24" t="s">
        <v>3</v>
      </c>
      <c r="D3103" s="237">
        <v>42845</v>
      </c>
    </row>
    <row r="3104" spans="1:4" x14ac:dyDescent="0.3">
      <c r="A3104" s="2" t="s">
        <v>76753</v>
      </c>
      <c r="B3104" s="2" t="s">
        <v>76754</v>
      </c>
      <c r="C3104" s="24" t="s">
        <v>3</v>
      </c>
      <c r="D3104" s="237">
        <v>45658</v>
      </c>
    </row>
    <row r="3105" spans="1:4" x14ac:dyDescent="0.3">
      <c r="A3105" s="2" t="s">
        <v>60123</v>
      </c>
      <c r="B3105" s="2" t="s">
        <v>74144</v>
      </c>
      <c r="C3105" s="24" t="s">
        <v>3</v>
      </c>
      <c r="D3105" s="237">
        <v>42845</v>
      </c>
    </row>
    <row r="3106" spans="1:4" x14ac:dyDescent="0.3">
      <c r="A3106" s="2" t="s">
        <v>60124</v>
      </c>
      <c r="B3106" s="2" t="s">
        <v>74145</v>
      </c>
      <c r="C3106" s="24" t="s">
        <v>3</v>
      </c>
      <c r="D3106" s="237">
        <v>42845</v>
      </c>
    </row>
    <row r="3107" spans="1:4" x14ac:dyDescent="0.3">
      <c r="A3107" s="2" t="s">
        <v>60125</v>
      </c>
      <c r="B3107" s="2" t="s">
        <v>74146</v>
      </c>
      <c r="C3107" s="24" t="s">
        <v>3</v>
      </c>
      <c r="D3107" s="237">
        <v>42845</v>
      </c>
    </row>
    <row r="3108" spans="1:4" x14ac:dyDescent="0.3">
      <c r="A3108" s="2" t="s">
        <v>60126</v>
      </c>
      <c r="B3108" s="2" t="s">
        <v>74147</v>
      </c>
      <c r="C3108" s="24" t="s">
        <v>3</v>
      </c>
      <c r="D3108" s="237">
        <v>42845</v>
      </c>
    </row>
    <row r="3109" spans="1:4" x14ac:dyDescent="0.3">
      <c r="A3109" s="2" t="s">
        <v>60127</v>
      </c>
      <c r="B3109" s="2" t="s">
        <v>74148</v>
      </c>
      <c r="C3109" s="24" t="s">
        <v>3</v>
      </c>
      <c r="D3109" s="237">
        <v>42845</v>
      </c>
    </row>
    <row r="3110" spans="1:4" x14ac:dyDescent="0.3">
      <c r="A3110" s="2" t="s">
        <v>28983</v>
      </c>
      <c r="B3110" s="2" t="s">
        <v>70652</v>
      </c>
      <c r="C3110" s="24" t="s">
        <v>3</v>
      </c>
      <c r="D3110" s="237">
        <v>42712</v>
      </c>
    </row>
    <row r="3111" spans="1:4" x14ac:dyDescent="0.3">
      <c r="A3111" s="2" t="s">
        <v>28984</v>
      </c>
      <c r="B3111" s="2" t="s">
        <v>70653</v>
      </c>
      <c r="C3111" s="24" t="s">
        <v>3</v>
      </c>
      <c r="D3111" s="237">
        <v>42712</v>
      </c>
    </row>
    <row r="3112" spans="1:4" x14ac:dyDescent="0.3">
      <c r="A3112" s="2" t="s">
        <v>28985</v>
      </c>
      <c r="B3112" s="2" t="s">
        <v>70654</v>
      </c>
      <c r="C3112" s="24" t="s">
        <v>3</v>
      </c>
      <c r="D3112" s="237">
        <v>42712</v>
      </c>
    </row>
    <row r="3113" spans="1:4" x14ac:dyDescent="0.3">
      <c r="A3113" s="2" t="s">
        <v>60128</v>
      </c>
      <c r="B3113" s="2" t="s">
        <v>74149</v>
      </c>
      <c r="C3113" s="24" t="s">
        <v>3</v>
      </c>
      <c r="D3113" s="237">
        <v>42845</v>
      </c>
    </row>
    <row r="3114" spans="1:4" x14ac:dyDescent="0.3">
      <c r="A3114" s="2" t="s">
        <v>60129</v>
      </c>
      <c r="B3114" s="2" t="s">
        <v>74150</v>
      </c>
      <c r="C3114" s="24" t="s">
        <v>3</v>
      </c>
      <c r="D3114" s="237">
        <v>42845</v>
      </c>
    </row>
    <row r="3115" spans="1:4" x14ac:dyDescent="0.3">
      <c r="A3115" s="2" t="s">
        <v>28986</v>
      </c>
      <c r="B3115" s="2" t="s">
        <v>65365</v>
      </c>
      <c r="C3115" s="24" t="s">
        <v>3</v>
      </c>
      <c r="D3115" s="237">
        <v>42845</v>
      </c>
    </row>
    <row r="3116" spans="1:4" x14ac:dyDescent="0.3">
      <c r="A3116" s="2" t="s">
        <v>60130</v>
      </c>
      <c r="B3116" s="2" t="s">
        <v>74151</v>
      </c>
      <c r="C3116" s="24" t="s">
        <v>3</v>
      </c>
      <c r="D3116" s="237">
        <v>42845</v>
      </c>
    </row>
    <row r="3117" spans="1:4" x14ac:dyDescent="0.3">
      <c r="A3117" s="2" t="s">
        <v>60131</v>
      </c>
      <c r="B3117" s="2" t="s">
        <v>74152</v>
      </c>
      <c r="C3117" s="24" t="s">
        <v>3</v>
      </c>
      <c r="D3117" s="237">
        <v>42845</v>
      </c>
    </row>
    <row r="3118" spans="1:4" x14ac:dyDescent="0.3">
      <c r="A3118" s="2" t="s">
        <v>60132</v>
      </c>
      <c r="B3118" s="2" t="s">
        <v>74153</v>
      </c>
      <c r="C3118" s="24" t="s">
        <v>3</v>
      </c>
      <c r="D3118" s="237">
        <v>42845</v>
      </c>
    </row>
    <row r="3119" spans="1:4" x14ac:dyDescent="0.3">
      <c r="A3119" s="2" t="s">
        <v>60133</v>
      </c>
      <c r="B3119" s="2" t="s">
        <v>74154</v>
      </c>
      <c r="C3119" s="24" t="s">
        <v>3</v>
      </c>
      <c r="D3119" s="237">
        <v>42845</v>
      </c>
    </row>
    <row r="3120" spans="1:4" x14ac:dyDescent="0.3">
      <c r="A3120" s="2" t="s">
        <v>60134</v>
      </c>
      <c r="B3120" s="2" t="s">
        <v>74155</v>
      </c>
      <c r="C3120" s="24" t="s">
        <v>3</v>
      </c>
      <c r="D3120" s="237">
        <v>42845</v>
      </c>
    </row>
    <row r="3121" spans="1:4" x14ac:dyDescent="0.3">
      <c r="A3121" s="2" t="s">
        <v>60135</v>
      </c>
      <c r="B3121" s="2" t="s">
        <v>74156</v>
      </c>
      <c r="C3121" s="24" t="s">
        <v>3</v>
      </c>
      <c r="D3121" s="237">
        <v>42845</v>
      </c>
    </row>
    <row r="3122" spans="1:4" x14ac:dyDescent="0.3">
      <c r="A3122" s="2" t="s">
        <v>28987</v>
      </c>
      <c r="B3122" s="2" t="s">
        <v>70655</v>
      </c>
      <c r="C3122" s="24" t="s">
        <v>3</v>
      </c>
      <c r="D3122" s="237">
        <v>42712</v>
      </c>
    </row>
    <row r="3123" spans="1:4" x14ac:dyDescent="0.3">
      <c r="A3123" s="2" t="s">
        <v>28988</v>
      </c>
      <c r="B3123" s="2" t="s">
        <v>70656</v>
      </c>
      <c r="C3123" s="24" t="s">
        <v>3</v>
      </c>
      <c r="D3123" s="237">
        <v>42712</v>
      </c>
    </row>
    <row r="3124" spans="1:4" x14ac:dyDescent="0.3">
      <c r="A3124" s="2" t="s">
        <v>62465</v>
      </c>
      <c r="B3124" s="2" t="s">
        <v>75192</v>
      </c>
      <c r="C3124" s="24" t="s">
        <v>3</v>
      </c>
      <c r="D3124" s="237">
        <v>43101</v>
      </c>
    </row>
    <row r="3125" spans="1:4" x14ac:dyDescent="0.3">
      <c r="A3125" s="2" t="s">
        <v>61936</v>
      </c>
      <c r="B3125" s="2" t="s">
        <v>74784</v>
      </c>
      <c r="C3125" s="24" t="s">
        <v>3</v>
      </c>
      <c r="D3125" s="237">
        <v>43101</v>
      </c>
    </row>
    <row r="3126" spans="1:4" x14ac:dyDescent="0.3">
      <c r="A3126" s="2" t="s">
        <v>62214</v>
      </c>
      <c r="B3126" s="2" t="s">
        <v>62215</v>
      </c>
      <c r="C3126" s="24" t="s">
        <v>3</v>
      </c>
      <c r="D3126" s="237">
        <v>43101</v>
      </c>
    </row>
    <row r="3127" spans="1:4" x14ac:dyDescent="0.3">
      <c r="A3127" s="2" t="s">
        <v>62216</v>
      </c>
      <c r="B3127" s="2" t="s">
        <v>75001</v>
      </c>
      <c r="C3127" s="24" t="s">
        <v>3</v>
      </c>
      <c r="D3127" s="237">
        <v>43101</v>
      </c>
    </row>
    <row r="3128" spans="1:4" x14ac:dyDescent="0.3">
      <c r="A3128" s="2" t="s">
        <v>61645</v>
      </c>
      <c r="B3128" s="2" t="s">
        <v>61646</v>
      </c>
      <c r="C3128" s="24" t="s">
        <v>3</v>
      </c>
      <c r="D3128" s="237">
        <v>43101</v>
      </c>
    </row>
    <row r="3129" spans="1:4" x14ac:dyDescent="0.3">
      <c r="A3129" s="2" t="s">
        <v>28989</v>
      </c>
      <c r="B3129" s="2" t="s">
        <v>70657</v>
      </c>
      <c r="C3129" s="24" t="s">
        <v>3</v>
      </c>
      <c r="D3129" s="237">
        <v>42712</v>
      </c>
    </row>
    <row r="3130" spans="1:4" x14ac:dyDescent="0.3">
      <c r="A3130" s="2" t="s">
        <v>28990</v>
      </c>
      <c r="B3130" s="2" t="s">
        <v>70658</v>
      </c>
      <c r="C3130" s="24" t="s">
        <v>3</v>
      </c>
      <c r="D3130" s="237">
        <v>42712</v>
      </c>
    </row>
    <row r="3131" spans="1:4" x14ac:dyDescent="0.3">
      <c r="A3131" s="2" t="s">
        <v>28991</v>
      </c>
      <c r="B3131" s="2" t="s">
        <v>70659</v>
      </c>
      <c r="C3131" s="24" t="s">
        <v>3</v>
      </c>
      <c r="D3131" s="237">
        <v>42712</v>
      </c>
    </row>
    <row r="3132" spans="1:4" x14ac:dyDescent="0.3">
      <c r="A3132" s="2" t="s">
        <v>28992</v>
      </c>
      <c r="B3132" s="2" t="s">
        <v>70660</v>
      </c>
      <c r="C3132" s="24" t="s">
        <v>3</v>
      </c>
      <c r="D3132" s="237">
        <v>42712</v>
      </c>
    </row>
    <row r="3133" spans="1:4" x14ac:dyDescent="0.3">
      <c r="A3133" s="2" t="s">
        <v>28993</v>
      </c>
      <c r="B3133" s="2" t="s">
        <v>70661</v>
      </c>
      <c r="C3133" s="24" t="s">
        <v>3</v>
      </c>
      <c r="D3133" s="237">
        <v>42712</v>
      </c>
    </row>
    <row r="3134" spans="1:4" x14ac:dyDescent="0.3">
      <c r="A3134" s="2" t="s">
        <v>28994</v>
      </c>
      <c r="B3134" s="2" t="s">
        <v>70662</v>
      </c>
      <c r="C3134" s="24" t="s">
        <v>3</v>
      </c>
      <c r="D3134" s="237">
        <v>42712</v>
      </c>
    </row>
    <row r="3135" spans="1:4" x14ac:dyDescent="0.3">
      <c r="A3135" s="2" t="s">
        <v>61647</v>
      </c>
      <c r="B3135" s="2" t="s">
        <v>74568</v>
      </c>
      <c r="C3135" s="24" t="s">
        <v>3</v>
      </c>
      <c r="D3135" s="237">
        <v>43101</v>
      </c>
    </row>
    <row r="3136" spans="1:4" x14ac:dyDescent="0.3">
      <c r="A3136" s="2" t="s">
        <v>61648</v>
      </c>
      <c r="B3136" s="2" t="s">
        <v>74569</v>
      </c>
      <c r="C3136" s="24" t="s">
        <v>3</v>
      </c>
      <c r="D3136" s="237">
        <v>43101</v>
      </c>
    </row>
    <row r="3137" spans="1:4" x14ac:dyDescent="0.3">
      <c r="A3137" s="2" t="s">
        <v>62466</v>
      </c>
      <c r="B3137" s="2" t="s">
        <v>65870</v>
      </c>
      <c r="C3137" s="24" t="s">
        <v>3</v>
      </c>
      <c r="D3137" s="237">
        <v>44562</v>
      </c>
    </row>
    <row r="3138" spans="1:4" x14ac:dyDescent="0.3">
      <c r="A3138" s="2" t="s">
        <v>60136</v>
      </c>
      <c r="B3138" s="2" t="s">
        <v>74157</v>
      </c>
      <c r="C3138" s="24" t="s">
        <v>3</v>
      </c>
      <c r="D3138" s="237">
        <v>42845</v>
      </c>
    </row>
    <row r="3139" spans="1:4" x14ac:dyDescent="0.3">
      <c r="A3139" s="2" t="s">
        <v>76755</v>
      </c>
      <c r="B3139" s="2" t="s">
        <v>76756</v>
      </c>
      <c r="C3139" s="24" t="s">
        <v>3</v>
      </c>
      <c r="D3139" s="237">
        <v>45658</v>
      </c>
    </row>
    <row r="3140" spans="1:4" x14ac:dyDescent="0.3">
      <c r="A3140" s="2" t="s">
        <v>76757</v>
      </c>
      <c r="B3140" s="2" t="s">
        <v>76758</v>
      </c>
      <c r="C3140" s="24" t="s">
        <v>3</v>
      </c>
      <c r="D3140" s="237">
        <v>45658</v>
      </c>
    </row>
    <row r="3141" spans="1:4" x14ac:dyDescent="0.3">
      <c r="A3141" s="2" t="s">
        <v>60137</v>
      </c>
      <c r="B3141" s="2" t="s">
        <v>74158</v>
      </c>
      <c r="C3141" s="24" t="s">
        <v>3</v>
      </c>
      <c r="D3141" s="237">
        <v>42845</v>
      </c>
    </row>
    <row r="3142" spans="1:4" x14ac:dyDescent="0.3">
      <c r="A3142" s="2" t="s">
        <v>60138</v>
      </c>
      <c r="B3142" s="2" t="s">
        <v>74159</v>
      </c>
      <c r="C3142" s="24" t="s">
        <v>3</v>
      </c>
      <c r="D3142" s="237">
        <v>42845</v>
      </c>
    </row>
    <row r="3143" spans="1:4" x14ac:dyDescent="0.3">
      <c r="A3143" s="2" t="s">
        <v>76759</v>
      </c>
      <c r="B3143" s="2" t="s">
        <v>76760</v>
      </c>
      <c r="C3143" s="24" t="s">
        <v>3</v>
      </c>
      <c r="D3143" s="237">
        <v>45658</v>
      </c>
    </row>
    <row r="3144" spans="1:4" x14ac:dyDescent="0.3">
      <c r="A3144" s="2" t="s">
        <v>61937</v>
      </c>
      <c r="B3144" s="2" t="s">
        <v>65849</v>
      </c>
      <c r="C3144" s="24" t="s">
        <v>3</v>
      </c>
      <c r="D3144" s="237">
        <v>44562</v>
      </c>
    </row>
    <row r="3145" spans="1:4" x14ac:dyDescent="0.3">
      <c r="A3145" s="2" t="s">
        <v>62217</v>
      </c>
      <c r="B3145" s="2" t="s">
        <v>65861</v>
      </c>
      <c r="C3145" s="24" t="s">
        <v>3</v>
      </c>
      <c r="D3145" s="237">
        <v>44562</v>
      </c>
    </row>
    <row r="3146" spans="1:4" x14ac:dyDescent="0.3">
      <c r="A3146" s="2" t="s">
        <v>76761</v>
      </c>
      <c r="B3146" s="2" t="s">
        <v>76762</v>
      </c>
      <c r="C3146" s="24" t="s">
        <v>3</v>
      </c>
      <c r="D3146" s="237">
        <v>45658</v>
      </c>
    </row>
    <row r="3147" spans="1:4" x14ac:dyDescent="0.3">
      <c r="A3147" s="2" t="s">
        <v>60139</v>
      </c>
      <c r="B3147" s="2" t="s">
        <v>74160</v>
      </c>
      <c r="C3147" s="24" t="s">
        <v>3</v>
      </c>
      <c r="D3147" s="237">
        <v>42845</v>
      </c>
    </row>
    <row r="3148" spans="1:4" x14ac:dyDescent="0.3">
      <c r="A3148" s="2" t="s">
        <v>60140</v>
      </c>
      <c r="B3148" s="2" t="s">
        <v>74161</v>
      </c>
      <c r="C3148" s="24" t="s">
        <v>3</v>
      </c>
      <c r="D3148" s="237">
        <v>42845</v>
      </c>
    </row>
    <row r="3149" spans="1:4" x14ac:dyDescent="0.3">
      <c r="A3149" s="2" t="s">
        <v>60141</v>
      </c>
      <c r="B3149" s="2" t="s">
        <v>60142</v>
      </c>
      <c r="C3149" s="24" t="s">
        <v>3</v>
      </c>
      <c r="D3149" s="237">
        <v>42845</v>
      </c>
    </row>
    <row r="3150" spans="1:4" x14ac:dyDescent="0.3">
      <c r="A3150" s="2" t="s">
        <v>76763</v>
      </c>
      <c r="B3150" s="2" t="s">
        <v>76764</v>
      </c>
      <c r="C3150" s="24" t="s">
        <v>3</v>
      </c>
      <c r="D3150" s="237">
        <v>45658</v>
      </c>
    </row>
    <row r="3151" spans="1:4" x14ac:dyDescent="0.3">
      <c r="A3151" s="2" t="s">
        <v>76765</v>
      </c>
      <c r="B3151" s="2" t="s">
        <v>76766</v>
      </c>
      <c r="C3151" s="24" t="s">
        <v>3</v>
      </c>
      <c r="D3151" s="237">
        <v>45658</v>
      </c>
    </row>
    <row r="3152" spans="1:4" x14ac:dyDescent="0.3">
      <c r="A3152" s="2" t="s">
        <v>76767</v>
      </c>
      <c r="B3152" s="2" t="s">
        <v>76768</v>
      </c>
      <c r="C3152" s="24" t="s">
        <v>3</v>
      </c>
      <c r="D3152" s="237">
        <v>45658</v>
      </c>
    </row>
    <row r="3153" spans="1:4" x14ac:dyDescent="0.3">
      <c r="A3153" s="2" t="s">
        <v>62218</v>
      </c>
      <c r="B3153" s="2" t="s">
        <v>75002</v>
      </c>
      <c r="C3153" s="24" t="s">
        <v>3</v>
      </c>
      <c r="D3153" s="237">
        <v>43101</v>
      </c>
    </row>
    <row r="3154" spans="1:4" x14ac:dyDescent="0.3">
      <c r="A3154" s="2" t="s">
        <v>62219</v>
      </c>
      <c r="B3154" s="2" t="s">
        <v>65862</v>
      </c>
      <c r="C3154" s="24" t="s">
        <v>3</v>
      </c>
      <c r="D3154" s="237">
        <v>44562</v>
      </c>
    </row>
    <row r="3155" spans="1:4" x14ac:dyDescent="0.3">
      <c r="A3155" s="2" t="s">
        <v>60143</v>
      </c>
      <c r="B3155" s="2" t="s">
        <v>60144</v>
      </c>
      <c r="C3155" s="24" t="s">
        <v>3</v>
      </c>
      <c r="D3155" s="237">
        <v>42845</v>
      </c>
    </row>
    <row r="3156" spans="1:4" x14ac:dyDescent="0.3">
      <c r="A3156" s="2" t="s">
        <v>60145</v>
      </c>
      <c r="B3156" s="2" t="s">
        <v>60146</v>
      </c>
      <c r="C3156" s="24" t="s">
        <v>3</v>
      </c>
      <c r="D3156" s="237">
        <v>42845</v>
      </c>
    </row>
    <row r="3157" spans="1:4" x14ac:dyDescent="0.3">
      <c r="A3157" s="2" t="s">
        <v>62220</v>
      </c>
      <c r="B3157" s="2" t="s">
        <v>75003</v>
      </c>
      <c r="C3157" s="24" t="s">
        <v>3</v>
      </c>
      <c r="D3157" s="237">
        <v>43101</v>
      </c>
    </row>
    <row r="3158" spans="1:4" x14ac:dyDescent="0.3">
      <c r="A3158" s="2" t="s">
        <v>62467</v>
      </c>
      <c r="B3158" s="2" t="s">
        <v>75193</v>
      </c>
      <c r="C3158" s="24" t="s">
        <v>3</v>
      </c>
      <c r="D3158" s="237">
        <v>43101</v>
      </c>
    </row>
    <row r="3159" spans="1:4" x14ac:dyDescent="0.3">
      <c r="A3159" s="2" t="s">
        <v>60147</v>
      </c>
      <c r="B3159" s="2" t="s">
        <v>74162</v>
      </c>
      <c r="C3159" s="24" t="s">
        <v>3</v>
      </c>
      <c r="D3159" s="237">
        <v>42845</v>
      </c>
    </row>
    <row r="3160" spans="1:4" x14ac:dyDescent="0.3">
      <c r="A3160" s="2" t="s">
        <v>76769</v>
      </c>
      <c r="B3160" s="2" t="s">
        <v>76770</v>
      </c>
      <c r="C3160" s="24" t="s">
        <v>3</v>
      </c>
      <c r="D3160" s="237">
        <v>45658</v>
      </c>
    </row>
    <row r="3161" spans="1:4" x14ac:dyDescent="0.3">
      <c r="A3161" s="2" t="s">
        <v>76771</v>
      </c>
      <c r="B3161" s="2" t="s">
        <v>76772</v>
      </c>
      <c r="C3161" s="24" t="s">
        <v>3</v>
      </c>
      <c r="D3161" s="237">
        <v>45658</v>
      </c>
    </row>
    <row r="3162" spans="1:4" x14ac:dyDescent="0.3">
      <c r="A3162" s="2" t="s">
        <v>60148</v>
      </c>
      <c r="B3162" s="2" t="s">
        <v>74163</v>
      </c>
      <c r="C3162" s="24" t="s">
        <v>3</v>
      </c>
      <c r="D3162" s="237">
        <v>42845</v>
      </c>
    </row>
    <row r="3163" spans="1:4" x14ac:dyDescent="0.3">
      <c r="A3163" s="2" t="s">
        <v>60149</v>
      </c>
      <c r="B3163" s="2" t="s">
        <v>74164</v>
      </c>
      <c r="C3163" s="24" t="s">
        <v>3</v>
      </c>
      <c r="D3163" s="237">
        <v>42845</v>
      </c>
    </row>
    <row r="3164" spans="1:4" x14ac:dyDescent="0.3">
      <c r="A3164" s="2" t="s">
        <v>28995</v>
      </c>
      <c r="B3164" s="2" t="s">
        <v>70663</v>
      </c>
      <c r="C3164" s="24" t="s">
        <v>3</v>
      </c>
      <c r="D3164" s="237">
        <v>42712</v>
      </c>
    </row>
    <row r="3165" spans="1:4" x14ac:dyDescent="0.3">
      <c r="A3165" s="2" t="s">
        <v>28996</v>
      </c>
      <c r="B3165" s="2" t="s">
        <v>70664</v>
      </c>
      <c r="C3165" s="24" t="s">
        <v>3</v>
      </c>
      <c r="D3165" s="237">
        <v>42712</v>
      </c>
    </row>
    <row r="3166" spans="1:4" x14ac:dyDescent="0.3">
      <c r="A3166" s="2" t="s">
        <v>60150</v>
      </c>
      <c r="B3166" s="2" t="s">
        <v>74165</v>
      </c>
      <c r="C3166" s="24" t="s">
        <v>3</v>
      </c>
      <c r="D3166" s="237">
        <v>42845</v>
      </c>
    </row>
    <row r="3167" spans="1:4" x14ac:dyDescent="0.3">
      <c r="A3167" s="2" t="s">
        <v>28997</v>
      </c>
      <c r="B3167" s="2" t="s">
        <v>70665</v>
      </c>
      <c r="C3167" s="24" t="s">
        <v>3</v>
      </c>
      <c r="D3167" s="237">
        <v>42712</v>
      </c>
    </row>
    <row r="3168" spans="1:4" x14ac:dyDescent="0.3">
      <c r="A3168" s="2" t="s">
        <v>28998</v>
      </c>
      <c r="B3168" s="2" t="s">
        <v>70666</v>
      </c>
      <c r="C3168" s="24" t="s">
        <v>3</v>
      </c>
      <c r="D3168" s="237">
        <v>42712</v>
      </c>
    </row>
    <row r="3169" spans="1:4" x14ac:dyDescent="0.3">
      <c r="A3169" s="2" t="s">
        <v>28999</v>
      </c>
      <c r="B3169" s="2" t="s">
        <v>70667</v>
      </c>
      <c r="C3169" s="24" t="s">
        <v>3</v>
      </c>
      <c r="D3169" s="237">
        <v>42712</v>
      </c>
    </row>
    <row r="3170" spans="1:4" x14ac:dyDescent="0.3">
      <c r="A3170" s="2" t="s">
        <v>29000</v>
      </c>
      <c r="B3170" s="2" t="s">
        <v>70668</v>
      </c>
      <c r="C3170" s="24" t="s">
        <v>3</v>
      </c>
      <c r="D3170" s="237">
        <v>42712</v>
      </c>
    </row>
    <row r="3171" spans="1:4" x14ac:dyDescent="0.3">
      <c r="A3171" s="2" t="s">
        <v>29001</v>
      </c>
      <c r="B3171" s="2" t="s">
        <v>70669</v>
      </c>
      <c r="C3171" s="24" t="s">
        <v>3</v>
      </c>
      <c r="D3171" s="237">
        <v>42712</v>
      </c>
    </row>
    <row r="3172" spans="1:4" x14ac:dyDescent="0.3">
      <c r="A3172" s="2" t="s">
        <v>29002</v>
      </c>
      <c r="B3172" s="2" t="s">
        <v>70670</v>
      </c>
      <c r="C3172" s="24" t="s">
        <v>3</v>
      </c>
      <c r="D3172" s="237">
        <v>42712</v>
      </c>
    </row>
    <row r="3173" spans="1:4" x14ac:dyDescent="0.3">
      <c r="A3173" s="2" t="s">
        <v>29003</v>
      </c>
      <c r="B3173" s="2" t="s">
        <v>70671</v>
      </c>
      <c r="C3173" s="24" t="s">
        <v>3</v>
      </c>
      <c r="D3173" s="237">
        <v>42712</v>
      </c>
    </row>
    <row r="3174" spans="1:4" x14ac:dyDescent="0.3">
      <c r="A3174" s="2" t="s">
        <v>29004</v>
      </c>
      <c r="B3174" s="2" t="s">
        <v>29005</v>
      </c>
      <c r="C3174" s="24" t="s">
        <v>3</v>
      </c>
      <c r="D3174" s="237">
        <v>42712</v>
      </c>
    </row>
    <row r="3175" spans="1:4" x14ac:dyDescent="0.3">
      <c r="A3175" s="2" t="s">
        <v>29006</v>
      </c>
      <c r="B3175" s="2" t="s">
        <v>29007</v>
      </c>
      <c r="C3175" s="24" t="s">
        <v>3</v>
      </c>
      <c r="D3175" s="237">
        <v>42712</v>
      </c>
    </row>
    <row r="3176" spans="1:4" x14ac:dyDescent="0.3">
      <c r="A3176" s="2" t="s">
        <v>29008</v>
      </c>
      <c r="B3176" s="2" t="s">
        <v>70672</v>
      </c>
      <c r="C3176" s="24" t="s">
        <v>3</v>
      </c>
      <c r="D3176" s="237">
        <v>42712</v>
      </c>
    </row>
    <row r="3177" spans="1:4" x14ac:dyDescent="0.3">
      <c r="A3177" s="2" t="s">
        <v>29009</v>
      </c>
      <c r="B3177" s="2" t="s">
        <v>70673</v>
      </c>
      <c r="C3177" s="24" t="s">
        <v>3</v>
      </c>
      <c r="D3177" s="237">
        <v>42712</v>
      </c>
    </row>
    <row r="3178" spans="1:4" x14ac:dyDescent="0.3">
      <c r="A3178" s="2" t="s">
        <v>29010</v>
      </c>
      <c r="B3178" s="2" t="s">
        <v>70674</v>
      </c>
      <c r="C3178" s="24" t="s">
        <v>3</v>
      </c>
      <c r="D3178" s="237">
        <v>42712</v>
      </c>
    </row>
    <row r="3179" spans="1:4" x14ac:dyDescent="0.3">
      <c r="A3179" s="2" t="s">
        <v>29011</v>
      </c>
      <c r="B3179" s="2" t="s">
        <v>70675</v>
      </c>
      <c r="C3179" s="24" t="s">
        <v>3</v>
      </c>
      <c r="D3179" s="237">
        <v>42712</v>
      </c>
    </row>
    <row r="3180" spans="1:4" x14ac:dyDescent="0.3">
      <c r="A3180" s="2" t="s">
        <v>29012</v>
      </c>
      <c r="B3180" s="2" t="s">
        <v>29013</v>
      </c>
      <c r="C3180" s="24" t="s">
        <v>3</v>
      </c>
      <c r="D3180" s="237">
        <v>42712</v>
      </c>
    </row>
    <row r="3181" spans="1:4" x14ac:dyDescent="0.3">
      <c r="A3181" s="2" t="s">
        <v>60151</v>
      </c>
      <c r="B3181" s="2" t="s">
        <v>60152</v>
      </c>
      <c r="C3181" s="24" t="s">
        <v>3</v>
      </c>
      <c r="D3181" s="237">
        <v>42845</v>
      </c>
    </row>
    <row r="3182" spans="1:4" x14ac:dyDescent="0.3">
      <c r="A3182" s="2" t="s">
        <v>60153</v>
      </c>
      <c r="B3182" s="2" t="s">
        <v>74166</v>
      </c>
      <c r="C3182" s="24" t="s">
        <v>3</v>
      </c>
      <c r="D3182" s="237">
        <v>42845</v>
      </c>
    </row>
    <row r="3183" spans="1:4" x14ac:dyDescent="0.3">
      <c r="A3183" s="2" t="s">
        <v>60154</v>
      </c>
      <c r="B3183" s="2" t="s">
        <v>74167</v>
      </c>
      <c r="C3183" s="24" t="s">
        <v>3</v>
      </c>
      <c r="D3183" s="237">
        <v>42845</v>
      </c>
    </row>
    <row r="3184" spans="1:4" x14ac:dyDescent="0.3">
      <c r="A3184" s="2" t="s">
        <v>60155</v>
      </c>
      <c r="B3184" s="2" t="s">
        <v>60156</v>
      </c>
      <c r="C3184" s="24" t="s">
        <v>3</v>
      </c>
      <c r="D3184" s="237">
        <v>42845</v>
      </c>
    </row>
    <row r="3185" spans="1:4" x14ac:dyDescent="0.3">
      <c r="A3185" s="2" t="s">
        <v>76773</v>
      </c>
      <c r="B3185" s="2" t="s">
        <v>76774</v>
      </c>
      <c r="C3185" s="24" t="s">
        <v>3</v>
      </c>
      <c r="D3185" s="237">
        <v>45658</v>
      </c>
    </row>
    <row r="3186" spans="1:4" x14ac:dyDescent="0.3">
      <c r="A3186" s="2" t="s">
        <v>76775</v>
      </c>
      <c r="B3186" s="2" t="s">
        <v>76776</v>
      </c>
      <c r="C3186" s="24" t="s">
        <v>3</v>
      </c>
      <c r="D3186" s="237">
        <v>45658</v>
      </c>
    </row>
    <row r="3187" spans="1:4" x14ac:dyDescent="0.3">
      <c r="A3187" s="2" t="s">
        <v>61938</v>
      </c>
      <c r="B3187" s="2" t="s">
        <v>74785</v>
      </c>
      <c r="C3187" s="24" t="s">
        <v>3</v>
      </c>
      <c r="D3187" s="237">
        <v>43101</v>
      </c>
    </row>
    <row r="3188" spans="1:4" x14ac:dyDescent="0.3">
      <c r="A3188" s="2" t="s">
        <v>76777</v>
      </c>
      <c r="B3188" s="2" t="s">
        <v>76778</v>
      </c>
      <c r="C3188" s="24" t="s">
        <v>3</v>
      </c>
      <c r="D3188" s="237">
        <v>45658</v>
      </c>
    </row>
    <row r="3189" spans="1:4" x14ac:dyDescent="0.3">
      <c r="A3189" s="2" t="s">
        <v>76779</v>
      </c>
      <c r="B3189" s="2" t="s">
        <v>76780</v>
      </c>
      <c r="C3189" s="24" t="s">
        <v>3</v>
      </c>
      <c r="D3189" s="237">
        <v>45658</v>
      </c>
    </row>
    <row r="3190" spans="1:4" x14ac:dyDescent="0.3">
      <c r="A3190" s="2" t="s">
        <v>76781</v>
      </c>
      <c r="B3190" s="2" t="s">
        <v>76782</v>
      </c>
      <c r="C3190" s="24" t="s">
        <v>3</v>
      </c>
      <c r="D3190" s="237">
        <v>45658</v>
      </c>
    </row>
    <row r="3191" spans="1:4" x14ac:dyDescent="0.3">
      <c r="A3191" s="2" t="s">
        <v>60157</v>
      </c>
      <c r="B3191" s="2" t="s">
        <v>74168</v>
      </c>
      <c r="C3191" s="24" t="s">
        <v>3</v>
      </c>
      <c r="D3191" s="237">
        <v>42845</v>
      </c>
    </row>
    <row r="3192" spans="1:4" x14ac:dyDescent="0.3">
      <c r="A3192" s="2" t="s">
        <v>60158</v>
      </c>
      <c r="B3192" s="2" t="s">
        <v>74169</v>
      </c>
      <c r="C3192" s="24" t="s">
        <v>3</v>
      </c>
      <c r="D3192" s="237">
        <v>42845</v>
      </c>
    </row>
    <row r="3193" spans="1:4" x14ac:dyDescent="0.3">
      <c r="A3193" s="2" t="s">
        <v>29014</v>
      </c>
      <c r="B3193" s="2" t="s">
        <v>70676</v>
      </c>
      <c r="C3193" s="24" t="s">
        <v>3</v>
      </c>
      <c r="D3193" s="237">
        <v>42712</v>
      </c>
    </row>
    <row r="3194" spans="1:4" x14ac:dyDescent="0.3">
      <c r="A3194" s="2" t="s">
        <v>29015</v>
      </c>
      <c r="B3194" s="2" t="s">
        <v>70677</v>
      </c>
      <c r="C3194" s="24" t="s">
        <v>3</v>
      </c>
      <c r="D3194" s="237">
        <v>42712</v>
      </c>
    </row>
    <row r="3195" spans="1:4" x14ac:dyDescent="0.3">
      <c r="A3195" s="2" t="s">
        <v>29016</v>
      </c>
      <c r="B3195" s="2" t="s">
        <v>70678</v>
      </c>
      <c r="C3195" s="24" t="s">
        <v>3</v>
      </c>
      <c r="D3195" s="237">
        <v>42712</v>
      </c>
    </row>
    <row r="3196" spans="1:4" x14ac:dyDescent="0.3">
      <c r="A3196" s="2" t="s">
        <v>29017</v>
      </c>
      <c r="B3196" s="2" t="s">
        <v>65366</v>
      </c>
      <c r="C3196" s="24" t="s">
        <v>3</v>
      </c>
      <c r="D3196" s="237">
        <v>44562</v>
      </c>
    </row>
    <row r="3197" spans="1:4" x14ac:dyDescent="0.3">
      <c r="A3197" s="2" t="s">
        <v>60159</v>
      </c>
      <c r="B3197" s="2" t="s">
        <v>74170</v>
      </c>
      <c r="C3197" s="24" t="s">
        <v>3</v>
      </c>
      <c r="D3197" s="237">
        <v>42845</v>
      </c>
    </row>
    <row r="3198" spans="1:4" x14ac:dyDescent="0.3">
      <c r="A3198" s="2" t="s">
        <v>60160</v>
      </c>
      <c r="B3198" s="2" t="s">
        <v>74171</v>
      </c>
      <c r="C3198" s="24" t="s">
        <v>3</v>
      </c>
      <c r="D3198" s="237">
        <v>42845</v>
      </c>
    </row>
    <row r="3199" spans="1:4" x14ac:dyDescent="0.3">
      <c r="A3199" s="2" t="s">
        <v>29018</v>
      </c>
      <c r="B3199" s="2" t="s">
        <v>65367</v>
      </c>
      <c r="C3199" s="24" t="s">
        <v>3</v>
      </c>
      <c r="D3199" s="237">
        <v>42845</v>
      </c>
    </row>
    <row r="3200" spans="1:4" x14ac:dyDescent="0.3">
      <c r="A3200" s="2" t="s">
        <v>29019</v>
      </c>
      <c r="B3200" s="2" t="s">
        <v>70679</v>
      </c>
      <c r="C3200" s="24" t="s">
        <v>3</v>
      </c>
      <c r="D3200" s="237">
        <v>42712</v>
      </c>
    </row>
    <row r="3201" spans="1:4" x14ac:dyDescent="0.3">
      <c r="A3201" s="2" t="s">
        <v>29020</v>
      </c>
      <c r="B3201" s="2" t="s">
        <v>65368</v>
      </c>
      <c r="C3201" s="24" t="s">
        <v>3</v>
      </c>
      <c r="D3201" s="237">
        <v>42845</v>
      </c>
    </row>
    <row r="3202" spans="1:4" x14ac:dyDescent="0.3">
      <c r="A3202" s="2" t="s">
        <v>29021</v>
      </c>
      <c r="B3202" s="2" t="s">
        <v>70680</v>
      </c>
      <c r="C3202" s="24" t="s">
        <v>3</v>
      </c>
      <c r="D3202" s="237">
        <v>42712</v>
      </c>
    </row>
    <row r="3203" spans="1:4" x14ac:dyDescent="0.3">
      <c r="A3203" s="2" t="s">
        <v>60161</v>
      </c>
      <c r="B3203" s="2" t="s">
        <v>74172</v>
      </c>
      <c r="C3203" s="24" t="s">
        <v>3</v>
      </c>
      <c r="D3203" s="237">
        <v>42845</v>
      </c>
    </row>
    <row r="3204" spans="1:4" x14ac:dyDescent="0.3">
      <c r="A3204" s="2" t="s">
        <v>60162</v>
      </c>
      <c r="B3204" s="2" t="s">
        <v>74173</v>
      </c>
      <c r="C3204" s="24" t="s">
        <v>3</v>
      </c>
      <c r="D3204" s="237">
        <v>42845</v>
      </c>
    </row>
    <row r="3205" spans="1:4" x14ac:dyDescent="0.3">
      <c r="A3205" s="2" t="s">
        <v>60163</v>
      </c>
      <c r="B3205" s="2" t="s">
        <v>74174</v>
      </c>
      <c r="C3205" s="24" t="s">
        <v>3</v>
      </c>
      <c r="D3205" s="237">
        <v>42845</v>
      </c>
    </row>
    <row r="3206" spans="1:4" x14ac:dyDescent="0.3">
      <c r="A3206" s="2" t="s">
        <v>60164</v>
      </c>
      <c r="B3206" s="2" t="s">
        <v>74175</v>
      </c>
      <c r="C3206" s="24" t="s">
        <v>3</v>
      </c>
      <c r="D3206" s="237">
        <v>42845</v>
      </c>
    </row>
    <row r="3207" spans="1:4" x14ac:dyDescent="0.3">
      <c r="A3207" s="2" t="s">
        <v>60165</v>
      </c>
      <c r="B3207" s="2" t="s">
        <v>74176</v>
      </c>
      <c r="C3207" s="24" t="s">
        <v>3</v>
      </c>
      <c r="D3207" s="237">
        <v>42845</v>
      </c>
    </row>
    <row r="3208" spans="1:4" x14ac:dyDescent="0.3">
      <c r="A3208" s="2" t="s">
        <v>60166</v>
      </c>
      <c r="B3208" s="2" t="s">
        <v>74177</v>
      </c>
      <c r="C3208" s="24" t="s">
        <v>3</v>
      </c>
      <c r="D3208" s="237">
        <v>42845</v>
      </c>
    </row>
    <row r="3209" spans="1:4" x14ac:dyDescent="0.3">
      <c r="A3209" s="2" t="s">
        <v>60167</v>
      </c>
      <c r="B3209" s="2" t="s">
        <v>74178</v>
      </c>
      <c r="C3209" s="24" t="s">
        <v>3</v>
      </c>
      <c r="D3209" s="237">
        <v>42845</v>
      </c>
    </row>
    <row r="3210" spans="1:4" x14ac:dyDescent="0.3">
      <c r="A3210" s="2" t="s">
        <v>60168</v>
      </c>
      <c r="B3210" s="2" t="s">
        <v>74179</v>
      </c>
      <c r="C3210" s="24" t="s">
        <v>3</v>
      </c>
      <c r="D3210" s="237">
        <v>42845</v>
      </c>
    </row>
    <row r="3211" spans="1:4" x14ac:dyDescent="0.3">
      <c r="A3211" s="2" t="s">
        <v>60169</v>
      </c>
      <c r="B3211" s="2" t="s">
        <v>74180</v>
      </c>
      <c r="C3211" s="24" t="s">
        <v>3</v>
      </c>
      <c r="D3211" s="237">
        <v>42845</v>
      </c>
    </row>
    <row r="3212" spans="1:4" x14ac:dyDescent="0.3">
      <c r="A3212" s="2" t="s">
        <v>60170</v>
      </c>
      <c r="B3212" s="2" t="s">
        <v>74181</v>
      </c>
      <c r="C3212" s="24" t="s">
        <v>3</v>
      </c>
      <c r="D3212" s="237">
        <v>42845</v>
      </c>
    </row>
    <row r="3213" spans="1:4" x14ac:dyDescent="0.3">
      <c r="A3213" s="2" t="s">
        <v>65941</v>
      </c>
      <c r="B3213" s="2" t="s">
        <v>76169</v>
      </c>
      <c r="C3213" s="24" t="s">
        <v>3</v>
      </c>
      <c r="D3213" s="237">
        <v>43466</v>
      </c>
    </row>
    <row r="3214" spans="1:4" x14ac:dyDescent="0.3">
      <c r="A3214" s="2" t="s">
        <v>65942</v>
      </c>
      <c r="B3214" s="2" t="s">
        <v>76170</v>
      </c>
      <c r="C3214" s="24" t="s">
        <v>3</v>
      </c>
      <c r="D3214" s="237">
        <v>43466</v>
      </c>
    </row>
    <row r="3215" spans="1:4" x14ac:dyDescent="0.3">
      <c r="A3215" s="2" t="s">
        <v>65943</v>
      </c>
      <c r="B3215" s="2" t="s">
        <v>76171</v>
      </c>
      <c r="C3215" s="24" t="s">
        <v>3</v>
      </c>
      <c r="D3215" s="237">
        <v>43466</v>
      </c>
    </row>
    <row r="3216" spans="1:4" x14ac:dyDescent="0.3">
      <c r="A3216" s="2" t="s">
        <v>65944</v>
      </c>
      <c r="B3216" s="2" t="s">
        <v>76172</v>
      </c>
      <c r="C3216" s="24" t="s">
        <v>3</v>
      </c>
      <c r="D3216" s="237">
        <v>43466</v>
      </c>
    </row>
    <row r="3217" spans="1:4" x14ac:dyDescent="0.3">
      <c r="A3217" s="2" t="s">
        <v>60171</v>
      </c>
      <c r="B3217" s="2" t="s">
        <v>74182</v>
      </c>
      <c r="C3217" s="24" t="s">
        <v>3</v>
      </c>
      <c r="D3217" s="237">
        <v>42845</v>
      </c>
    </row>
    <row r="3218" spans="1:4" x14ac:dyDescent="0.3">
      <c r="A3218" s="2" t="s">
        <v>60172</v>
      </c>
      <c r="B3218" s="2" t="s">
        <v>74183</v>
      </c>
      <c r="C3218" s="24" t="s">
        <v>3</v>
      </c>
      <c r="D3218" s="237">
        <v>42845</v>
      </c>
    </row>
    <row r="3219" spans="1:4" x14ac:dyDescent="0.3">
      <c r="A3219" s="2" t="s">
        <v>60173</v>
      </c>
      <c r="B3219" s="2" t="s">
        <v>74184</v>
      </c>
      <c r="C3219" s="24" t="s">
        <v>3</v>
      </c>
      <c r="D3219" s="237">
        <v>42845</v>
      </c>
    </row>
    <row r="3220" spans="1:4" x14ac:dyDescent="0.3">
      <c r="A3220" s="2" t="s">
        <v>60174</v>
      </c>
      <c r="B3220" s="2" t="s">
        <v>74185</v>
      </c>
      <c r="C3220" s="24" t="s">
        <v>3</v>
      </c>
      <c r="D3220" s="237">
        <v>42845</v>
      </c>
    </row>
    <row r="3221" spans="1:4" x14ac:dyDescent="0.3">
      <c r="A3221" s="2" t="s">
        <v>65945</v>
      </c>
      <c r="B3221" s="2" t="s">
        <v>76364</v>
      </c>
      <c r="C3221" s="24" t="s">
        <v>3</v>
      </c>
      <c r="D3221" s="237">
        <v>44562</v>
      </c>
    </row>
    <row r="3222" spans="1:4" x14ac:dyDescent="0.3">
      <c r="A3222" s="2" t="s">
        <v>29022</v>
      </c>
      <c r="B3222" s="2" t="s">
        <v>76173</v>
      </c>
      <c r="C3222" s="24" t="s">
        <v>3</v>
      </c>
      <c r="D3222" s="237">
        <v>43466</v>
      </c>
    </row>
    <row r="3223" spans="1:4" x14ac:dyDescent="0.3">
      <c r="A3223" s="2" t="s">
        <v>29023</v>
      </c>
      <c r="B3223" s="2" t="s">
        <v>76174</v>
      </c>
      <c r="C3223" s="24" t="s">
        <v>3</v>
      </c>
      <c r="D3223" s="237">
        <v>43466</v>
      </c>
    </row>
    <row r="3224" spans="1:4" x14ac:dyDescent="0.3">
      <c r="A3224" s="2" t="s">
        <v>29024</v>
      </c>
      <c r="B3224" s="2" t="s">
        <v>76175</v>
      </c>
      <c r="C3224" s="24" t="s">
        <v>3</v>
      </c>
      <c r="D3224" s="237">
        <v>43466</v>
      </c>
    </row>
    <row r="3225" spans="1:4" x14ac:dyDescent="0.3">
      <c r="A3225" s="2" t="s">
        <v>65946</v>
      </c>
      <c r="B3225" s="2" t="s">
        <v>76176</v>
      </c>
      <c r="C3225" s="24" t="s">
        <v>3</v>
      </c>
      <c r="D3225" s="237">
        <v>43466</v>
      </c>
    </row>
    <row r="3226" spans="1:4" x14ac:dyDescent="0.3">
      <c r="A3226" s="2" t="s">
        <v>29025</v>
      </c>
      <c r="B3226" s="2" t="s">
        <v>76177</v>
      </c>
      <c r="C3226" s="24" t="s">
        <v>3</v>
      </c>
      <c r="D3226" s="237">
        <v>43466</v>
      </c>
    </row>
    <row r="3227" spans="1:4" x14ac:dyDescent="0.3">
      <c r="A3227" s="2" t="s">
        <v>29026</v>
      </c>
      <c r="B3227" s="2" t="s">
        <v>76178</v>
      </c>
      <c r="C3227" s="24" t="s">
        <v>3</v>
      </c>
      <c r="D3227" s="237">
        <v>43466</v>
      </c>
    </row>
    <row r="3228" spans="1:4" x14ac:dyDescent="0.3">
      <c r="A3228" s="2" t="s">
        <v>29027</v>
      </c>
      <c r="B3228" s="2" t="s">
        <v>76179</v>
      </c>
      <c r="C3228" s="24" t="s">
        <v>3</v>
      </c>
      <c r="D3228" s="237">
        <v>43466</v>
      </c>
    </row>
    <row r="3229" spans="1:4" x14ac:dyDescent="0.3">
      <c r="A3229" s="2" t="s">
        <v>65947</v>
      </c>
      <c r="B3229" s="2" t="s">
        <v>76180</v>
      </c>
      <c r="C3229" s="24" t="s">
        <v>3</v>
      </c>
      <c r="D3229" s="237">
        <v>43466</v>
      </c>
    </row>
    <row r="3230" spans="1:4" x14ac:dyDescent="0.3">
      <c r="A3230" s="2" t="s">
        <v>29028</v>
      </c>
      <c r="B3230" s="2" t="s">
        <v>76181</v>
      </c>
      <c r="C3230" s="24" t="s">
        <v>3</v>
      </c>
      <c r="D3230" s="237">
        <v>43466</v>
      </c>
    </row>
    <row r="3231" spans="1:4" x14ac:dyDescent="0.3">
      <c r="A3231" s="2" t="s">
        <v>29029</v>
      </c>
      <c r="B3231" s="2" t="s">
        <v>76182</v>
      </c>
      <c r="C3231" s="24" t="s">
        <v>3</v>
      </c>
      <c r="D3231" s="237">
        <v>43466</v>
      </c>
    </row>
    <row r="3232" spans="1:4" x14ac:dyDescent="0.3">
      <c r="A3232" s="2" t="s">
        <v>29030</v>
      </c>
      <c r="B3232" s="2" t="s">
        <v>76183</v>
      </c>
      <c r="C3232" s="24" t="s">
        <v>3</v>
      </c>
      <c r="D3232" s="237">
        <v>43466</v>
      </c>
    </row>
    <row r="3233" spans="1:4" x14ac:dyDescent="0.3">
      <c r="A3233" s="2" t="s">
        <v>60175</v>
      </c>
      <c r="B3233" s="2" t="s">
        <v>74186</v>
      </c>
      <c r="C3233" s="24" t="s">
        <v>3</v>
      </c>
      <c r="D3233" s="237">
        <v>42845</v>
      </c>
    </row>
    <row r="3234" spans="1:4" x14ac:dyDescent="0.3">
      <c r="A3234" s="2" t="s">
        <v>60176</v>
      </c>
      <c r="B3234" s="2" t="s">
        <v>74187</v>
      </c>
      <c r="C3234" s="24" t="s">
        <v>3</v>
      </c>
      <c r="D3234" s="237">
        <v>42845</v>
      </c>
    </row>
    <row r="3235" spans="1:4" x14ac:dyDescent="0.3">
      <c r="A3235" s="2" t="s">
        <v>60177</v>
      </c>
      <c r="B3235" s="2" t="s">
        <v>74188</v>
      </c>
      <c r="C3235" s="24" t="s">
        <v>3</v>
      </c>
      <c r="D3235" s="237">
        <v>42845</v>
      </c>
    </row>
    <row r="3236" spans="1:4" x14ac:dyDescent="0.3">
      <c r="A3236" s="2" t="s">
        <v>60178</v>
      </c>
      <c r="B3236" s="2" t="s">
        <v>74189</v>
      </c>
      <c r="C3236" s="24" t="s">
        <v>3</v>
      </c>
      <c r="D3236" s="237">
        <v>42845</v>
      </c>
    </row>
    <row r="3237" spans="1:4" x14ac:dyDescent="0.3">
      <c r="A3237" s="2" t="s">
        <v>76783</v>
      </c>
      <c r="B3237" s="2" t="s">
        <v>76784</v>
      </c>
      <c r="C3237" s="24" t="s">
        <v>3</v>
      </c>
      <c r="D3237" s="237">
        <v>45658</v>
      </c>
    </row>
    <row r="3238" spans="1:4" x14ac:dyDescent="0.3">
      <c r="A3238" s="2" t="s">
        <v>60179</v>
      </c>
      <c r="B3238" s="2" t="s">
        <v>74190</v>
      </c>
      <c r="C3238" s="24" t="s">
        <v>3</v>
      </c>
      <c r="D3238" s="237">
        <v>42845</v>
      </c>
    </row>
    <row r="3239" spans="1:4" x14ac:dyDescent="0.3">
      <c r="A3239" s="2" t="s">
        <v>76785</v>
      </c>
      <c r="B3239" s="2" t="s">
        <v>76786</v>
      </c>
      <c r="C3239" s="24" t="s">
        <v>3</v>
      </c>
      <c r="D3239" s="237">
        <v>45658</v>
      </c>
    </row>
    <row r="3240" spans="1:4" x14ac:dyDescent="0.3">
      <c r="A3240" s="2" t="s">
        <v>76787</v>
      </c>
      <c r="B3240" s="2" t="s">
        <v>76788</v>
      </c>
      <c r="C3240" s="24" t="s">
        <v>3</v>
      </c>
      <c r="D3240" s="237">
        <v>45658</v>
      </c>
    </row>
    <row r="3241" spans="1:4" x14ac:dyDescent="0.3">
      <c r="A3241" s="2" t="s">
        <v>76789</v>
      </c>
      <c r="B3241" s="2" t="s">
        <v>76790</v>
      </c>
      <c r="C3241" s="24" t="s">
        <v>3</v>
      </c>
      <c r="D3241" s="237">
        <v>45658</v>
      </c>
    </row>
    <row r="3242" spans="1:4" x14ac:dyDescent="0.3">
      <c r="A3242" s="2" t="s">
        <v>77818</v>
      </c>
      <c r="B3242" s="2" t="s">
        <v>77819</v>
      </c>
      <c r="C3242" s="24" t="s">
        <v>3</v>
      </c>
      <c r="D3242" s="237">
        <v>46023</v>
      </c>
    </row>
    <row r="3243" spans="1:4" x14ac:dyDescent="0.3">
      <c r="A3243" s="2" t="s">
        <v>60180</v>
      </c>
      <c r="B3243" s="2" t="s">
        <v>74191</v>
      </c>
      <c r="C3243" s="24" t="s">
        <v>3</v>
      </c>
      <c r="D3243" s="237">
        <v>42845</v>
      </c>
    </row>
    <row r="3244" spans="1:4" x14ac:dyDescent="0.3">
      <c r="A3244" s="2" t="s">
        <v>60181</v>
      </c>
      <c r="B3244" s="2" t="s">
        <v>74192</v>
      </c>
      <c r="C3244" s="24" t="s">
        <v>3</v>
      </c>
      <c r="D3244" s="237">
        <v>42845</v>
      </c>
    </row>
    <row r="3245" spans="1:4" x14ac:dyDescent="0.3">
      <c r="A3245" s="2" t="s">
        <v>60182</v>
      </c>
      <c r="B3245" s="2" t="s">
        <v>74193</v>
      </c>
      <c r="C3245" s="24" t="s">
        <v>3</v>
      </c>
      <c r="D3245" s="237">
        <v>42845</v>
      </c>
    </row>
    <row r="3246" spans="1:4" x14ac:dyDescent="0.3">
      <c r="A3246" s="2" t="s">
        <v>61649</v>
      </c>
      <c r="B3246" s="2" t="s">
        <v>74570</v>
      </c>
      <c r="C3246" s="24" t="s">
        <v>3</v>
      </c>
      <c r="D3246" s="237">
        <v>43101</v>
      </c>
    </row>
    <row r="3247" spans="1:4" x14ac:dyDescent="0.3">
      <c r="A3247" s="2" t="s">
        <v>62221</v>
      </c>
      <c r="B3247" s="2" t="s">
        <v>75004</v>
      </c>
      <c r="C3247" s="24" t="s">
        <v>3</v>
      </c>
      <c r="D3247" s="237">
        <v>43101</v>
      </c>
    </row>
    <row r="3248" spans="1:4" x14ac:dyDescent="0.3">
      <c r="A3248" s="2" t="s">
        <v>60183</v>
      </c>
      <c r="B3248" s="2" t="s">
        <v>74194</v>
      </c>
      <c r="C3248" s="24" t="s">
        <v>3</v>
      </c>
      <c r="D3248" s="237">
        <v>42845</v>
      </c>
    </row>
    <row r="3249" spans="1:4" x14ac:dyDescent="0.3">
      <c r="A3249" s="2" t="s">
        <v>60184</v>
      </c>
      <c r="B3249" s="2" t="s">
        <v>74195</v>
      </c>
      <c r="C3249" s="24" t="s">
        <v>3</v>
      </c>
      <c r="D3249" s="237">
        <v>42845</v>
      </c>
    </row>
    <row r="3250" spans="1:4" x14ac:dyDescent="0.3">
      <c r="A3250" s="2" t="s">
        <v>60185</v>
      </c>
      <c r="B3250" s="2" t="s">
        <v>74196</v>
      </c>
      <c r="C3250" s="24" t="s">
        <v>3</v>
      </c>
      <c r="D3250" s="237">
        <v>42845</v>
      </c>
    </row>
    <row r="3251" spans="1:4" x14ac:dyDescent="0.3">
      <c r="A3251" s="2" t="s">
        <v>60186</v>
      </c>
      <c r="B3251" s="2" t="s">
        <v>74197</v>
      </c>
      <c r="C3251" s="24" t="s">
        <v>3</v>
      </c>
      <c r="D3251" s="237">
        <v>42845</v>
      </c>
    </row>
    <row r="3252" spans="1:4" x14ac:dyDescent="0.3">
      <c r="A3252" s="2" t="s">
        <v>76791</v>
      </c>
      <c r="B3252" s="2" t="s">
        <v>76792</v>
      </c>
      <c r="C3252" s="24" t="s">
        <v>3</v>
      </c>
      <c r="D3252" s="237">
        <v>45658</v>
      </c>
    </row>
    <row r="3253" spans="1:4" x14ac:dyDescent="0.3">
      <c r="A3253" s="2" t="s">
        <v>29031</v>
      </c>
      <c r="B3253" s="2" t="s">
        <v>70681</v>
      </c>
      <c r="C3253" s="24" t="s">
        <v>3</v>
      </c>
      <c r="D3253" s="237">
        <v>42712</v>
      </c>
    </row>
    <row r="3254" spans="1:4" x14ac:dyDescent="0.3">
      <c r="A3254" s="2" t="s">
        <v>76793</v>
      </c>
      <c r="B3254" s="2" t="s">
        <v>76794</v>
      </c>
      <c r="C3254" s="24" t="s">
        <v>3</v>
      </c>
      <c r="D3254" s="237">
        <v>45658</v>
      </c>
    </row>
    <row r="3255" spans="1:4" x14ac:dyDescent="0.3">
      <c r="A3255" s="2" t="s">
        <v>60187</v>
      </c>
      <c r="B3255" s="2" t="s">
        <v>74198</v>
      </c>
      <c r="C3255" s="24" t="s">
        <v>3</v>
      </c>
      <c r="D3255" s="237">
        <v>42845</v>
      </c>
    </row>
    <row r="3256" spans="1:4" x14ac:dyDescent="0.3">
      <c r="A3256" s="2" t="s">
        <v>60188</v>
      </c>
      <c r="B3256" s="2" t="s">
        <v>74199</v>
      </c>
      <c r="C3256" s="24" t="s">
        <v>3</v>
      </c>
      <c r="D3256" s="237">
        <v>42845</v>
      </c>
    </row>
    <row r="3257" spans="1:4" x14ac:dyDescent="0.3">
      <c r="A3257" s="2" t="s">
        <v>60189</v>
      </c>
      <c r="B3257" s="2" t="s">
        <v>74200</v>
      </c>
      <c r="C3257" s="24" t="s">
        <v>3</v>
      </c>
      <c r="D3257" s="237">
        <v>42845</v>
      </c>
    </row>
    <row r="3258" spans="1:4" x14ac:dyDescent="0.3">
      <c r="A3258" s="2" t="s">
        <v>60190</v>
      </c>
      <c r="B3258" s="2" t="s">
        <v>74201</v>
      </c>
      <c r="C3258" s="24" t="s">
        <v>3</v>
      </c>
      <c r="D3258" s="237">
        <v>42845</v>
      </c>
    </row>
    <row r="3259" spans="1:4" x14ac:dyDescent="0.3">
      <c r="A3259" s="2" t="s">
        <v>60191</v>
      </c>
      <c r="B3259" s="2" t="s">
        <v>74202</v>
      </c>
      <c r="C3259" s="24" t="s">
        <v>3</v>
      </c>
      <c r="D3259" s="237">
        <v>42845</v>
      </c>
    </row>
    <row r="3260" spans="1:4" x14ac:dyDescent="0.3">
      <c r="A3260" s="2" t="s">
        <v>60192</v>
      </c>
      <c r="B3260" s="2" t="s">
        <v>74203</v>
      </c>
      <c r="C3260" s="24" t="s">
        <v>3</v>
      </c>
      <c r="D3260" s="237">
        <v>42845</v>
      </c>
    </row>
    <row r="3261" spans="1:4" x14ac:dyDescent="0.3">
      <c r="A3261" s="2" t="s">
        <v>60193</v>
      </c>
      <c r="B3261" s="2" t="s">
        <v>74204</v>
      </c>
      <c r="C3261" s="24" t="s">
        <v>3</v>
      </c>
      <c r="D3261" s="237">
        <v>42845</v>
      </c>
    </row>
    <row r="3262" spans="1:4" x14ac:dyDescent="0.3">
      <c r="A3262" s="2" t="s">
        <v>60194</v>
      </c>
      <c r="B3262" s="2" t="s">
        <v>74205</v>
      </c>
      <c r="C3262" s="24" t="s">
        <v>3</v>
      </c>
      <c r="D3262" s="237">
        <v>42845</v>
      </c>
    </row>
    <row r="3263" spans="1:4" x14ac:dyDescent="0.3">
      <c r="A3263" s="2" t="s">
        <v>61650</v>
      </c>
      <c r="B3263" s="2" t="s">
        <v>74571</v>
      </c>
      <c r="C3263" s="24" t="s">
        <v>3</v>
      </c>
      <c r="D3263" s="237">
        <v>43101</v>
      </c>
    </row>
    <row r="3264" spans="1:4" x14ac:dyDescent="0.3">
      <c r="A3264" s="2" t="s">
        <v>29032</v>
      </c>
      <c r="B3264" s="2" t="s">
        <v>65369</v>
      </c>
      <c r="C3264" s="24" t="s">
        <v>3</v>
      </c>
      <c r="D3264" s="237">
        <v>42845</v>
      </c>
    </row>
    <row r="3265" spans="1:4" x14ac:dyDescent="0.3">
      <c r="A3265" s="2" t="s">
        <v>29033</v>
      </c>
      <c r="B3265" s="2" t="s">
        <v>65370</v>
      </c>
      <c r="C3265" s="24" t="s">
        <v>3</v>
      </c>
      <c r="D3265" s="237">
        <v>42845</v>
      </c>
    </row>
    <row r="3266" spans="1:4" x14ac:dyDescent="0.3">
      <c r="A3266" s="2" t="s">
        <v>77820</v>
      </c>
      <c r="B3266" s="2" t="s">
        <v>77821</v>
      </c>
      <c r="C3266" s="24" t="s">
        <v>3</v>
      </c>
      <c r="D3266" s="237">
        <v>46023</v>
      </c>
    </row>
    <row r="3267" spans="1:4" x14ac:dyDescent="0.3">
      <c r="A3267" s="2" t="s">
        <v>77822</v>
      </c>
      <c r="B3267" s="2" t="s">
        <v>77823</v>
      </c>
      <c r="C3267" s="24" t="s">
        <v>3</v>
      </c>
      <c r="D3267" s="237">
        <v>46023</v>
      </c>
    </row>
    <row r="3268" spans="1:4" x14ac:dyDescent="0.3">
      <c r="A3268" s="2" t="s">
        <v>76795</v>
      </c>
      <c r="B3268" s="2" t="s">
        <v>76796</v>
      </c>
      <c r="C3268" s="24" t="s">
        <v>3</v>
      </c>
      <c r="D3268" s="237">
        <v>45658</v>
      </c>
    </row>
    <row r="3269" spans="1:4" x14ac:dyDescent="0.3">
      <c r="A3269" s="2" t="s">
        <v>60195</v>
      </c>
      <c r="B3269" s="2" t="s">
        <v>74206</v>
      </c>
      <c r="C3269" s="24" t="s">
        <v>3</v>
      </c>
      <c r="D3269" s="237">
        <v>42845</v>
      </c>
    </row>
    <row r="3270" spans="1:4" x14ac:dyDescent="0.3">
      <c r="A3270" s="2" t="s">
        <v>60196</v>
      </c>
      <c r="B3270" s="2" t="s">
        <v>77824</v>
      </c>
      <c r="C3270" s="24" t="s">
        <v>3</v>
      </c>
      <c r="D3270" s="237">
        <v>46023</v>
      </c>
    </row>
    <row r="3271" spans="1:4" x14ac:dyDescent="0.3">
      <c r="A3271" s="2" t="s">
        <v>77825</v>
      </c>
      <c r="B3271" s="2" t="s">
        <v>77826</v>
      </c>
      <c r="C3271" s="24" t="s">
        <v>3</v>
      </c>
      <c r="D3271" s="237">
        <v>46023</v>
      </c>
    </row>
    <row r="3272" spans="1:4" x14ac:dyDescent="0.3">
      <c r="A3272" s="2" t="s">
        <v>77827</v>
      </c>
      <c r="B3272" s="2" t="s">
        <v>77828</v>
      </c>
      <c r="C3272" s="24" t="s">
        <v>3</v>
      </c>
      <c r="D3272" s="237">
        <v>46023</v>
      </c>
    </row>
    <row r="3273" spans="1:4" x14ac:dyDescent="0.3">
      <c r="A3273" s="2" t="s">
        <v>60197</v>
      </c>
      <c r="B3273" s="2" t="s">
        <v>65817</v>
      </c>
      <c r="C3273" s="24" t="s">
        <v>3</v>
      </c>
      <c r="D3273" s="237">
        <v>43101</v>
      </c>
    </row>
    <row r="3274" spans="1:4" x14ac:dyDescent="0.3">
      <c r="A3274" s="2" t="s">
        <v>60198</v>
      </c>
      <c r="B3274" s="2" t="s">
        <v>65818</v>
      </c>
      <c r="C3274" s="24" t="s">
        <v>3</v>
      </c>
      <c r="D3274" s="237">
        <v>43101</v>
      </c>
    </row>
    <row r="3275" spans="1:4" x14ac:dyDescent="0.3">
      <c r="A3275" s="2" t="s">
        <v>62468</v>
      </c>
      <c r="B3275" s="2" t="s">
        <v>75194</v>
      </c>
      <c r="C3275" s="24" t="s">
        <v>3</v>
      </c>
      <c r="D3275" s="237">
        <v>43101</v>
      </c>
    </row>
    <row r="3276" spans="1:4" x14ac:dyDescent="0.3">
      <c r="A3276" s="2" t="s">
        <v>61939</v>
      </c>
      <c r="B3276" s="2" t="s">
        <v>74786</v>
      </c>
      <c r="C3276" s="24" t="s">
        <v>3</v>
      </c>
      <c r="D3276" s="237">
        <v>43101</v>
      </c>
    </row>
    <row r="3277" spans="1:4" x14ac:dyDescent="0.3">
      <c r="A3277" s="2" t="s">
        <v>60199</v>
      </c>
      <c r="B3277" s="2" t="s">
        <v>74207</v>
      </c>
      <c r="C3277" s="24" t="s">
        <v>3</v>
      </c>
      <c r="D3277" s="237">
        <v>42845</v>
      </c>
    </row>
    <row r="3278" spans="1:4" x14ac:dyDescent="0.3">
      <c r="A3278" s="2" t="s">
        <v>60200</v>
      </c>
      <c r="B3278" s="2" t="s">
        <v>74208</v>
      </c>
      <c r="C3278" s="24" t="s">
        <v>3</v>
      </c>
      <c r="D3278" s="237">
        <v>42845</v>
      </c>
    </row>
    <row r="3279" spans="1:4" x14ac:dyDescent="0.3">
      <c r="A3279" s="2" t="s">
        <v>76797</v>
      </c>
      <c r="B3279" s="2" t="s">
        <v>76798</v>
      </c>
      <c r="C3279" s="24" t="s">
        <v>3</v>
      </c>
      <c r="D3279" s="237">
        <v>45658</v>
      </c>
    </row>
    <row r="3280" spans="1:4" x14ac:dyDescent="0.3">
      <c r="A3280" s="2" t="s">
        <v>60201</v>
      </c>
      <c r="B3280" s="2" t="s">
        <v>74209</v>
      </c>
      <c r="C3280" s="24" t="s">
        <v>3</v>
      </c>
      <c r="D3280" s="237">
        <v>42845</v>
      </c>
    </row>
    <row r="3281" spans="1:4" x14ac:dyDescent="0.3">
      <c r="A3281" s="2" t="s">
        <v>60202</v>
      </c>
      <c r="B3281" s="2" t="s">
        <v>74210</v>
      </c>
      <c r="C3281" s="24" t="s">
        <v>3</v>
      </c>
      <c r="D3281" s="237">
        <v>42845</v>
      </c>
    </row>
    <row r="3282" spans="1:4" x14ac:dyDescent="0.3">
      <c r="A3282" s="2" t="s">
        <v>60203</v>
      </c>
      <c r="B3282" s="2" t="s">
        <v>74211</v>
      </c>
      <c r="C3282" s="24" t="s">
        <v>3</v>
      </c>
      <c r="D3282" s="237">
        <v>42845</v>
      </c>
    </row>
    <row r="3283" spans="1:4" x14ac:dyDescent="0.3">
      <c r="A3283" s="2" t="s">
        <v>60204</v>
      </c>
      <c r="B3283" s="2" t="s">
        <v>74212</v>
      </c>
      <c r="C3283" s="24" t="s">
        <v>3</v>
      </c>
      <c r="D3283" s="237">
        <v>42845</v>
      </c>
    </row>
    <row r="3284" spans="1:4" x14ac:dyDescent="0.3">
      <c r="A3284" s="2" t="s">
        <v>60205</v>
      </c>
      <c r="B3284" s="2" t="s">
        <v>74213</v>
      </c>
      <c r="C3284" s="24" t="s">
        <v>3</v>
      </c>
      <c r="D3284" s="237">
        <v>42845</v>
      </c>
    </row>
    <row r="3285" spans="1:4" x14ac:dyDescent="0.3">
      <c r="A3285" s="2" t="s">
        <v>60206</v>
      </c>
      <c r="B3285" s="2" t="s">
        <v>74214</v>
      </c>
      <c r="C3285" s="24" t="s">
        <v>3</v>
      </c>
      <c r="D3285" s="237">
        <v>42845</v>
      </c>
    </row>
    <row r="3286" spans="1:4" x14ac:dyDescent="0.3">
      <c r="A3286" s="2" t="s">
        <v>62469</v>
      </c>
      <c r="B3286" s="2" t="s">
        <v>75195</v>
      </c>
      <c r="C3286" s="24" t="s">
        <v>3</v>
      </c>
      <c r="D3286" s="237">
        <v>43101</v>
      </c>
    </row>
    <row r="3287" spans="1:4" x14ac:dyDescent="0.3">
      <c r="A3287" s="2" t="s">
        <v>62222</v>
      </c>
      <c r="B3287" s="2" t="s">
        <v>75005</v>
      </c>
      <c r="C3287" s="24" t="s">
        <v>3</v>
      </c>
      <c r="D3287" s="237">
        <v>43101</v>
      </c>
    </row>
    <row r="3288" spans="1:4" x14ac:dyDescent="0.3">
      <c r="A3288" s="2" t="s">
        <v>77829</v>
      </c>
      <c r="B3288" s="2" t="s">
        <v>77830</v>
      </c>
      <c r="C3288" s="24" t="s">
        <v>3</v>
      </c>
      <c r="D3288" s="237">
        <v>46023</v>
      </c>
    </row>
    <row r="3289" spans="1:4" x14ac:dyDescent="0.3">
      <c r="A3289" s="2" t="s">
        <v>77831</v>
      </c>
      <c r="B3289" s="2" t="s">
        <v>77832</v>
      </c>
      <c r="C3289" s="24" t="s">
        <v>3</v>
      </c>
      <c r="D3289" s="237">
        <v>46023</v>
      </c>
    </row>
    <row r="3290" spans="1:4" x14ac:dyDescent="0.3">
      <c r="A3290" s="2" t="s">
        <v>60207</v>
      </c>
      <c r="B3290" s="2" t="s">
        <v>74215</v>
      </c>
      <c r="C3290" s="24" t="s">
        <v>3</v>
      </c>
      <c r="D3290" s="237">
        <v>42845</v>
      </c>
    </row>
    <row r="3291" spans="1:4" x14ac:dyDescent="0.3">
      <c r="A3291" s="2" t="s">
        <v>60208</v>
      </c>
      <c r="B3291" s="2" t="s">
        <v>74216</v>
      </c>
      <c r="C3291" s="24" t="s">
        <v>3</v>
      </c>
      <c r="D3291" s="237">
        <v>42845</v>
      </c>
    </row>
    <row r="3292" spans="1:4" x14ac:dyDescent="0.3">
      <c r="A3292" s="2" t="s">
        <v>60209</v>
      </c>
      <c r="B3292" s="2" t="s">
        <v>74217</v>
      </c>
      <c r="C3292" s="24" t="s">
        <v>3</v>
      </c>
      <c r="D3292" s="237">
        <v>42845</v>
      </c>
    </row>
    <row r="3293" spans="1:4" x14ac:dyDescent="0.3">
      <c r="A3293" s="2" t="s">
        <v>77833</v>
      </c>
      <c r="B3293" s="2" t="s">
        <v>77834</v>
      </c>
      <c r="C3293" s="24" t="s">
        <v>3</v>
      </c>
      <c r="D3293" s="237">
        <v>46023</v>
      </c>
    </row>
    <row r="3294" spans="1:4" x14ac:dyDescent="0.3">
      <c r="A3294" s="2" t="s">
        <v>60210</v>
      </c>
      <c r="B3294" s="2" t="s">
        <v>74218</v>
      </c>
      <c r="C3294" s="24" t="s">
        <v>3</v>
      </c>
      <c r="D3294" s="237">
        <v>42845</v>
      </c>
    </row>
    <row r="3295" spans="1:4" x14ac:dyDescent="0.3">
      <c r="A3295" s="2" t="s">
        <v>60211</v>
      </c>
      <c r="B3295" s="2" t="s">
        <v>74219</v>
      </c>
      <c r="C3295" s="24" t="s">
        <v>3</v>
      </c>
      <c r="D3295" s="237">
        <v>42845</v>
      </c>
    </row>
    <row r="3296" spans="1:4" x14ac:dyDescent="0.3">
      <c r="A3296" s="2" t="s">
        <v>60212</v>
      </c>
      <c r="B3296" s="2" t="s">
        <v>74220</v>
      </c>
      <c r="C3296" s="24" t="s">
        <v>3</v>
      </c>
      <c r="D3296" s="237">
        <v>42845</v>
      </c>
    </row>
    <row r="3297" spans="1:4" x14ac:dyDescent="0.3">
      <c r="A3297" s="2" t="s">
        <v>60213</v>
      </c>
      <c r="B3297" s="2" t="s">
        <v>74221</v>
      </c>
      <c r="C3297" s="24" t="s">
        <v>3</v>
      </c>
      <c r="D3297" s="237">
        <v>42845</v>
      </c>
    </row>
    <row r="3298" spans="1:4" x14ac:dyDescent="0.3">
      <c r="A3298" s="2" t="s">
        <v>60214</v>
      </c>
      <c r="B3298" s="2" t="s">
        <v>74222</v>
      </c>
      <c r="C3298" s="24" t="s">
        <v>3</v>
      </c>
      <c r="D3298" s="237">
        <v>42845</v>
      </c>
    </row>
    <row r="3299" spans="1:4" x14ac:dyDescent="0.3">
      <c r="A3299" s="2" t="s">
        <v>60215</v>
      </c>
      <c r="B3299" s="2" t="s">
        <v>65819</v>
      </c>
      <c r="C3299" s="24" t="s">
        <v>3</v>
      </c>
      <c r="D3299" s="237">
        <v>44562</v>
      </c>
    </row>
    <row r="3300" spans="1:4" x14ac:dyDescent="0.3">
      <c r="A3300" s="2" t="s">
        <v>60216</v>
      </c>
      <c r="B3300" s="2" t="s">
        <v>65820</v>
      </c>
      <c r="C3300" s="24" t="s">
        <v>3</v>
      </c>
      <c r="D3300" s="237">
        <v>43101</v>
      </c>
    </row>
    <row r="3301" spans="1:4" x14ac:dyDescent="0.3">
      <c r="A3301" s="2" t="s">
        <v>60217</v>
      </c>
      <c r="B3301" s="2" t="s">
        <v>65821</v>
      </c>
      <c r="C3301" s="24" t="s">
        <v>3</v>
      </c>
      <c r="D3301" s="237">
        <v>43101</v>
      </c>
    </row>
    <row r="3302" spans="1:4" x14ac:dyDescent="0.3">
      <c r="A3302" s="2" t="s">
        <v>60218</v>
      </c>
      <c r="B3302" s="2" t="s">
        <v>74223</v>
      </c>
      <c r="C3302" s="24" t="s">
        <v>3</v>
      </c>
      <c r="D3302" s="237">
        <v>42845</v>
      </c>
    </row>
    <row r="3303" spans="1:4" x14ac:dyDescent="0.3">
      <c r="A3303" s="2" t="s">
        <v>61940</v>
      </c>
      <c r="B3303" s="2" t="s">
        <v>74787</v>
      </c>
      <c r="C3303" s="24" t="s">
        <v>3</v>
      </c>
      <c r="D3303" s="237">
        <v>43101</v>
      </c>
    </row>
    <row r="3304" spans="1:4" x14ac:dyDescent="0.3">
      <c r="A3304" s="2" t="s">
        <v>60219</v>
      </c>
      <c r="B3304" s="2" t="s">
        <v>74224</v>
      </c>
      <c r="C3304" s="24" t="s">
        <v>3</v>
      </c>
      <c r="D3304" s="237">
        <v>42845</v>
      </c>
    </row>
    <row r="3305" spans="1:4" x14ac:dyDescent="0.3">
      <c r="A3305" s="2" t="s">
        <v>60220</v>
      </c>
      <c r="B3305" s="2" t="s">
        <v>74225</v>
      </c>
      <c r="C3305" s="24" t="s">
        <v>3</v>
      </c>
      <c r="D3305" s="237">
        <v>42845</v>
      </c>
    </row>
    <row r="3306" spans="1:4" x14ac:dyDescent="0.3">
      <c r="A3306" s="2" t="s">
        <v>60221</v>
      </c>
      <c r="B3306" s="2" t="s">
        <v>74226</v>
      </c>
      <c r="C3306" s="24" t="s">
        <v>3</v>
      </c>
      <c r="D3306" s="237">
        <v>42845</v>
      </c>
    </row>
    <row r="3307" spans="1:4" x14ac:dyDescent="0.3">
      <c r="A3307" s="2" t="s">
        <v>60222</v>
      </c>
      <c r="B3307" s="2" t="s">
        <v>74227</v>
      </c>
      <c r="C3307" s="24" t="s">
        <v>3</v>
      </c>
      <c r="D3307" s="237">
        <v>42845</v>
      </c>
    </row>
    <row r="3308" spans="1:4" x14ac:dyDescent="0.3">
      <c r="A3308" s="2" t="s">
        <v>60223</v>
      </c>
      <c r="B3308" s="2" t="s">
        <v>74228</v>
      </c>
      <c r="C3308" s="24" t="s">
        <v>3</v>
      </c>
      <c r="D3308" s="237">
        <v>42845</v>
      </c>
    </row>
    <row r="3309" spans="1:4" x14ac:dyDescent="0.3">
      <c r="A3309" s="2" t="s">
        <v>60224</v>
      </c>
      <c r="B3309" s="2" t="s">
        <v>74229</v>
      </c>
      <c r="C3309" s="24" t="s">
        <v>3</v>
      </c>
      <c r="D3309" s="237">
        <v>42845</v>
      </c>
    </row>
    <row r="3310" spans="1:4" x14ac:dyDescent="0.3">
      <c r="A3310" s="2" t="s">
        <v>60225</v>
      </c>
      <c r="B3310" s="2" t="s">
        <v>74230</v>
      </c>
      <c r="C3310" s="24" t="s">
        <v>3</v>
      </c>
      <c r="D3310" s="237">
        <v>42845</v>
      </c>
    </row>
    <row r="3311" spans="1:4" x14ac:dyDescent="0.3">
      <c r="A3311" s="2" t="s">
        <v>60226</v>
      </c>
      <c r="B3311" s="2" t="s">
        <v>74231</v>
      </c>
      <c r="C3311" s="24" t="s">
        <v>3</v>
      </c>
      <c r="D3311" s="237">
        <v>42845</v>
      </c>
    </row>
    <row r="3312" spans="1:4" x14ac:dyDescent="0.3">
      <c r="A3312" s="2" t="s">
        <v>60227</v>
      </c>
      <c r="B3312" s="2" t="s">
        <v>74232</v>
      </c>
      <c r="C3312" s="24" t="s">
        <v>3</v>
      </c>
      <c r="D3312" s="237">
        <v>42845</v>
      </c>
    </row>
    <row r="3313" spans="1:4" x14ac:dyDescent="0.3">
      <c r="A3313" s="2" t="s">
        <v>60228</v>
      </c>
      <c r="B3313" s="2" t="s">
        <v>74233</v>
      </c>
      <c r="C3313" s="24" t="s">
        <v>3</v>
      </c>
      <c r="D3313" s="237">
        <v>42845</v>
      </c>
    </row>
    <row r="3314" spans="1:4" x14ac:dyDescent="0.3">
      <c r="A3314" s="2" t="s">
        <v>65948</v>
      </c>
      <c r="B3314" s="2" t="s">
        <v>76184</v>
      </c>
      <c r="C3314" s="24" t="s">
        <v>3</v>
      </c>
      <c r="D3314" s="237">
        <v>43466</v>
      </c>
    </row>
    <row r="3315" spans="1:4" x14ac:dyDescent="0.3">
      <c r="A3315" s="2" t="s">
        <v>76799</v>
      </c>
      <c r="B3315" s="2" t="s">
        <v>76800</v>
      </c>
      <c r="C3315" s="24" t="s">
        <v>3</v>
      </c>
      <c r="D3315" s="237">
        <v>45658</v>
      </c>
    </row>
    <row r="3316" spans="1:4" x14ac:dyDescent="0.3">
      <c r="A3316" s="2" t="s">
        <v>76801</v>
      </c>
      <c r="B3316" s="2" t="s">
        <v>76802</v>
      </c>
      <c r="C3316" s="24" t="s">
        <v>3</v>
      </c>
      <c r="D3316" s="237">
        <v>45658</v>
      </c>
    </row>
    <row r="3317" spans="1:4" x14ac:dyDescent="0.3">
      <c r="A3317" s="2" t="s">
        <v>29034</v>
      </c>
      <c r="B3317" s="2" t="s">
        <v>70682</v>
      </c>
      <c r="C3317" s="24" t="s">
        <v>3</v>
      </c>
      <c r="D3317" s="237">
        <v>42712</v>
      </c>
    </row>
    <row r="3318" spans="1:4" x14ac:dyDescent="0.3">
      <c r="A3318" s="2" t="s">
        <v>60229</v>
      </c>
      <c r="B3318" s="2" t="s">
        <v>74234</v>
      </c>
      <c r="C3318" s="24" t="s">
        <v>3</v>
      </c>
      <c r="D3318" s="237">
        <v>42845</v>
      </c>
    </row>
    <row r="3319" spans="1:4" x14ac:dyDescent="0.3">
      <c r="A3319" s="2" t="s">
        <v>60230</v>
      </c>
      <c r="B3319" s="2" t="s">
        <v>74235</v>
      </c>
      <c r="C3319" s="24" t="s">
        <v>3</v>
      </c>
      <c r="D3319" s="237">
        <v>42845</v>
      </c>
    </row>
    <row r="3320" spans="1:4" x14ac:dyDescent="0.3">
      <c r="A3320" s="2" t="s">
        <v>60231</v>
      </c>
      <c r="B3320" s="2" t="s">
        <v>74236</v>
      </c>
      <c r="C3320" s="24" t="s">
        <v>3</v>
      </c>
      <c r="D3320" s="237">
        <v>42845</v>
      </c>
    </row>
    <row r="3321" spans="1:4" x14ac:dyDescent="0.3">
      <c r="A3321" s="2" t="s">
        <v>60232</v>
      </c>
      <c r="B3321" s="2" t="s">
        <v>74237</v>
      </c>
      <c r="C3321" s="24" t="s">
        <v>3</v>
      </c>
      <c r="D3321" s="237">
        <v>42845</v>
      </c>
    </row>
    <row r="3322" spans="1:4" x14ac:dyDescent="0.3">
      <c r="A3322" s="2" t="s">
        <v>76803</v>
      </c>
      <c r="B3322" s="2" t="s">
        <v>76804</v>
      </c>
      <c r="C3322" s="24" t="s">
        <v>3</v>
      </c>
      <c r="D3322" s="237">
        <v>45658</v>
      </c>
    </row>
    <row r="3323" spans="1:4" x14ac:dyDescent="0.3">
      <c r="A3323" s="2" t="s">
        <v>60233</v>
      </c>
      <c r="B3323" s="2" t="s">
        <v>65822</v>
      </c>
      <c r="C3323" s="24" t="s">
        <v>3</v>
      </c>
      <c r="D3323" s="237">
        <v>44562</v>
      </c>
    </row>
    <row r="3324" spans="1:4" x14ac:dyDescent="0.3">
      <c r="A3324" s="2" t="s">
        <v>60234</v>
      </c>
      <c r="B3324" s="2" t="s">
        <v>65823</v>
      </c>
      <c r="C3324" s="24" t="s">
        <v>3</v>
      </c>
      <c r="D3324" s="237">
        <v>44562</v>
      </c>
    </row>
    <row r="3325" spans="1:4" x14ac:dyDescent="0.3">
      <c r="A3325" s="2" t="s">
        <v>60235</v>
      </c>
      <c r="B3325" s="2" t="s">
        <v>74238</v>
      </c>
      <c r="C3325" s="24" t="s">
        <v>3</v>
      </c>
      <c r="D3325" s="237">
        <v>42845</v>
      </c>
    </row>
    <row r="3326" spans="1:4" x14ac:dyDescent="0.3">
      <c r="A3326" s="2" t="s">
        <v>60236</v>
      </c>
      <c r="B3326" s="2" t="s">
        <v>74239</v>
      </c>
      <c r="C3326" s="24" t="s">
        <v>3</v>
      </c>
      <c r="D3326" s="237">
        <v>42845</v>
      </c>
    </row>
    <row r="3327" spans="1:4" x14ac:dyDescent="0.3">
      <c r="A3327" s="2" t="s">
        <v>60237</v>
      </c>
      <c r="B3327" s="2" t="s">
        <v>74240</v>
      </c>
      <c r="C3327" s="24" t="s">
        <v>3</v>
      </c>
      <c r="D3327" s="237">
        <v>42845</v>
      </c>
    </row>
    <row r="3328" spans="1:4" x14ac:dyDescent="0.3">
      <c r="A3328" s="2" t="s">
        <v>60238</v>
      </c>
      <c r="B3328" s="2" t="s">
        <v>74241</v>
      </c>
      <c r="C3328" s="24" t="s">
        <v>3</v>
      </c>
      <c r="D3328" s="237">
        <v>42845</v>
      </c>
    </row>
    <row r="3329" spans="1:4" x14ac:dyDescent="0.3">
      <c r="A3329" s="2" t="s">
        <v>62223</v>
      </c>
      <c r="B3329" s="2" t="s">
        <v>75006</v>
      </c>
      <c r="C3329" s="24" t="s">
        <v>3</v>
      </c>
      <c r="D3329" s="237">
        <v>43101</v>
      </c>
    </row>
    <row r="3330" spans="1:4" x14ac:dyDescent="0.3">
      <c r="A3330" s="2" t="s">
        <v>29035</v>
      </c>
      <c r="B3330" s="2" t="s">
        <v>68549</v>
      </c>
      <c r="C3330" s="24" t="s">
        <v>3</v>
      </c>
      <c r="D3330" s="237">
        <v>42845</v>
      </c>
    </row>
    <row r="3331" spans="1:4" x14ac:dyDescent="0.3">
      <c r="A3331" s="2" t="s">
        <v>76805</v>
      </c>
      <c r="B3331" s="2" t="s">
        <v>76806</v>
      </c>
      <c r="C3331" s="24" t="s">
        <v>3</v>
      </c>
      <c r="D3331" s="237">
        <v>45658</v>
      </c>
    </row>
    <row r="3332" spans="1:4" x14ac:dyDescent="0.3">
      <c r="A3332" s="2" t="s">
        <v>60239</v>
      </c>
      <c r="B3332" s="2" t="s">
        <v>74242</v>
      </c>
      <c r="C3332" s="24" t="s">
        <v>3</v>
      </c>
      <c r="D3332" s="237">
        <v>42845</v>
      </c>
    </row>
    <row r="3333" spans="1:4" x14ac:dyDescent="0.3">
      <c r="A3333" s="2" t="s">
        <v>60240</v>
      </c>
      <c r="B3333" s="2" t="s">
        <v>74243</v>
      </c>
      <c r="C3333" s="24" t="s">
        <v>3</v>
      </c>
      <c r="D3333" s="237">
        <v>42845</v>
      </c>
    </row>
    <row r="3334" spans="1:4" x14ac:dyDescent="0.3">
      <c r="A3334" s="2" t="s">
        <v>76807</v>
      </c>
      <c r="B3334" s="2" t="s">
        <v>76808</v>
      </c>
      <c r="C3334" s="24" t="s">
        <v>3</v>
      </c>
      <c r="D3334" s="237">
        <v>45658</v>
      </c>
    </row>
    <row r="3335" spans="1:4" x14ac:dyDescent="0.3">
      <c r="A3335" s="2" t="s">
        <v>60241</v>
      </c>
      <c r="B3335" s="2" t="s">
        <v>74244</v>
      </c>
      <c r="C3335" s="24" t="s">
        <v>3</v>
      </c>
      <c r="D3335" s="237">
        <v>42845</v>
      </c>
    </row>
    <row r="3336" spans="1:4" x14ac:dyDescent="0.3">
      <c r="A3336" s="2" t="s">
        <v>60242</v>
      </c>
      <c r="B3336" s="2" t="s">
        <v>74245</v>
      </c>
      <c r="C3336" s="24" t="s">
        <v>3</v>
      </c>
      <c r="D3336" s="237">
        <v>42845</v>
      </c>
    </row>
    <row r="3337" spans="1:4" x14ac:dyDescent="0.3">
      <c r="A3337" s="2" t="s">
        <v>60243</v>
      </c>
      <c r="B3337" s="2" t="s">
        <v>74246</v>
      </c>
      <c r="C3337" s="24" t="s">
        <v>3</v>
      </c>
      <c r="D3337" s="237">
        <v>42845</v>
      </c>
    </row>
    <row r="3338" spans="1:4" x14ac:dyDescent="0.3">
      <c r="A3338" s="2" t="s">
        <v>60244</v>
      </c>
      <c r="B3338" s="2" t="s">
        <v>74247</v>
      </c>
      <c r="C3338" s="24" t="s">
        <v>3</v>
      </c>
      <c r="D3338" s="237">
        <v>42845</v>
      </c>
    </row>
    <row r="3339" spans="1:4" x14ac:dyDescent="0.3">
      <c r="A3339" s="2" t="s">
        <v>60245</v>
      </c>
      <c r="B3339" s="2" t="s">
        <v>74248</v>
      </c>
      <c r="C3339" s="24" t="s">
        <v>3</v>
      </c>
      <c r="D3339" s="237">
        <v>42845</v>
      </c>
    </row>
    <row r="3340" spans="1:4" x14ac:dyDescent="0.3">
      <c r="A3340" s="2" t="s">
        <v>60246</v>
      </c>
      <c r="B3340" s="2" t="s">
        <v>74249</v>
      </c>
      <c r="C3340" s="24" t="s">
        <v>3</v>
      </c>
      <c r="D3340" s="237">
        <v>42845</v>
      </c>
    </row>
    <row r="3341" spans="1:4" x14ac:dyDescent="0.3">
      <c r="A3341" s="2" t="s">
        <v>62224</v>
      </c>
      <c r="B3341" s="2" t="s">
        <v>75007</v>
      </c>
      <c r="C3341" s="24" t="s">
        <v>3</v>
      </c>
      <c r="D3341" s="237">
        <v>43101</v>
      </c>
    </row>
    <row r="3342" spans="1:4" x14ac:dyDescent="0.3">
      <c r="A3342" s="2" t="s">
        <v>60247</v>
      </c>
      <c r="B3342" s="2" t="s">
        <v>74250</v>
      </c>
      <c r="C3342" s="24" t="s">
        <v>3</v>
      </c>
      <c r="D3342" s="237">
        <v>42845</v>
      </c>
    </row>
    <row r="3343" spans="1:4" x14ac:dyDescent="0.3">
      <c r="A3343" s="2" t="s">
        <v>60248</v>
      </c>
      <c r="B3343" s="2" t="s">
        <v>74251</v>
      </c>
      <c r="C3343" s="24" t="s">
        <v>3</v>
      </c>
      <c r="D3343" s="237">
        <v>42845</v>
      </c>
    </row>
    <row r="3344" spans="1:4" x14ac:dyDescent="0.3">
      <c r="A3344" s="2" t="s">
        <v>60249</v>
      </c>
      <c r="B3344" s="2" t="s">
        <v>74252</v>
      </c>
      <c r="C3344" s="24" t="s">
        <v>3</v>
      </c>
      <c r="D3344" s="237">
        <v>42845</v>
      </c>
    </row>
    <row r="3345" spans="1:4" x14ac:dyDescent="0.3">
      <c r="A3345" s="2" t="s">
        <v>76809</v>
      </c>
      <c r="B3345" s="2" t="s">
        <v>76810</v>
      </c>
      <c r="C3345" s="24" t="s">
        <v>3</v>
      </c>
      <c r="D3345" s="237">
        <v>45658</v>
      </c>
    </row>
    <row r="3346" spans="1:4" x14ac:dyDescent="0.3">
      <c r="A3346" s="2" t="s">
        <v>60250</v>
      </c>
      <c r="B3346" s="2" t="s">
        <v>74253</v>
      </c>
      <c r="C3346" s="24" t="s">
        <v>3</v>
      </c>
      <c r="D3346" s="237">
        <v>42845</v>
      </c>
    </row>
    <row r="3347" spans="1:4" x14ac:dyDescent="0.3">
      <c r="A3347" s="2" t="s">
        <v>60251</v>
      </c>
      <c r="B3347" s="2" t="s">
        <v>74254</v>
      </c>
      <c r="C3347" s="24" t="s">
        <v>3</v>
      </c>
      <c r="D3347" s="237">
        <v>42845</v>
      </c>
    </row>
    <row r="3348" spans="1:4" x14ac:dyDescent="0.3">
      <c r="A3348" s="2" t="s">
        <v>60252</v>
      </c>
      <c r="B3348" s="2" t="s">
        <v>68558</v>
      </c>
      <c r="C3348" s="24" t="s">
        <v>3</v>
      </c>
      <c r="D3348" s="237">
        <v>43101</v>
      </c>
    </row>
    <row r="3349" spans="1:4" x14ac:dyDescent="0.3">
      <c r="A3349" s="2" t="s">
        <v>61651</v>
      </c>
      <c r="B3349" s="2" t="s">
        <v>74572</v>
      </c>
      <c r="C3349" s="24" t="s">
        <v>3</v>
      </c>
      <c r="D3349" s="237">
        <v>43101</v>
      </c>
    </row>
    <row r="3350" spans="1:4" x14ac:dyDescent="0.3">
      <c r="A3350" s="2" t="s">
        <v>60253</v>
      </c>
      <c r="B3350" s="2" t="s">
        <v>74255</v>
      </c>
      <c r="C3350" s="24" t="s">
        <v>3</v>
      </c>
      <c r="D3350" s="237">
        <v>42845</v>
      </c>
    </row>
    <row r="3351" spans="1:4" x14ac:dyDescent="0.3">
      <c r="A3351" s="2" t="s">
        <v>60254</v>
      </c>
      <c r="B3351" s="2" t="s">
        <v>74256</v>
      </c>
      <c r="C3351" s="24" t="s">
        <v>3</v>
      </c>
      <c r="D3351" s="237">
        <v>42845</v>
      </c>
    </row>
    <row r="3352" spans="1:4" x14ac:dyDescent="0.3">
      <c r="A3352" s="2" t="s">
        <v>60255</v>
      </c>
      <c r="B3352" s="2" t="s">
        <v>74257</v>
      </c>
      <c r="C3352" s="24" t="s">
        <v>3</v>
      </c>
      <c r="D3352" s="237">
        <v>42845</v>
      </c>
    </row>
    <row r="3353" spans="1:4" x14ac:dyDescent="0.3">
      <c r="A3353" s="2" t="s">
        <v>29036</v>
      </c>
      <c r="B3353" s="2" t="s">
        <v>65371</v>
      </c>
      <c r="C3353" s="24" t="s">
        <v>3</v>
      </c>
      <c r="D3353" s="237">
        <v>42845</v>
      </c>
    </row>
    <row r="3354" spans="1:4" x14ac:dyDescent="0.3">
      <c r="A3354" s="2" t="s">
        <v>29037</v>
      </c>
      <c r="B3354" s="2" t="s">
        <v>65372</v>
      </c>
      <c r="C3354" s="24" t="s">
        <v>3</v>
      </c>
      <c r="D3354" s="237">
        <v>44562</v>
      </c>
    </row>
    <row r="3355" spans="1:4" x14ac:dyDescent="0.3">
      <c r="A3355" s="2" t="s">
        <v>60256</v>
      </c>
      <c r="B3355" s="2" t="s">
        <v>74258</v>
      </c>
      <c r="C3355" s="24" t="s">
        <v>3</v>
      </c>
      <c r="D3355" s="237">
        <v>42845</v>
      </c>
    </row>
    <row r="3356" spans="1:4" x14ac:dyDescent="0.3">
      <c r="A3356" s="2" t="s">
        <v>60257</v>
      </c>
      <c r="B3356" s="2" t="s">
        <v>74259</v>
      </c>
      <c r="C3356" s="24" t="s">
        <v>3</v>
      </c>
      <c r="D3356" s="237">
        <v>42845</v>
      </c>
    </row>
    <row r="3357" spans="1:4" x14ac:dyDescent="0.3">
      <c r="A3357" s="2" t="s">
        <v>60258</v>
      </c>
      <c r="B3357" s="2" t="s">
        <v>74260</v>
      </c>
      <c r="C3357" s="24" t="s">
        <v>3</v>
      </c>
      <c r="D3357" s="237">
        <v>42845</v>
      </c>
    </row>
    <row r="3358" spans="1:4" x14ac:dyDescent="0.3">
      <c r="A3358" s="2" t="s">
        <v>60259</v>
      </c>
      <c r="B3358" s="2" t="s">
        <v>74261</v>
      </c>
      <c r="C3358" s="24" t="s">
        <v>3</v>
      </c>
      <c r="D3358" s="237">
        <v>42845</v>
      </c>
    </row>
    <row r="3359" spans="1:4" x14ac:dyDescent="0.3">
      <c r="A3359" s="2" t="s">
        <v>60260</v>
      </c>
      <c r="B3359" s="2" t="s">
        <v>74262</v>
      </c>
      <c r="C3359" s="24" t="s">
        <v>3</v>
      </c>
      <c r="D3359" s="237">
        <v>42845</v>
      </c>
    </row>
    <row r="3360" spans="1:4" x14ac:dyDescent="0.3">
      <c r="A3360" s="2" t="s">
        <v>60261</v>
      </c>
      <c r="B3360" s="2" t="s">
        <v>74263</v>
      </c>
      <c r="C3360" s="24" t="s">
        <v>3</v>
      </c>
      <c r="D3360" s="237">
        <v>42845</v>
      </c>
    </row>
    <row r="3361" spans="1:4" x14ac:dyDescent="0.3">
      <c r="A3361" s="2" t="s">
        <v>60262</v>
      </c>
      <c r="B3361" s="2" t="s">
        <v>74264</v>
      </c>
      <c r="C3361" s="24" t="s">
        <v>3</v>
      </c>
      <c r="D3361" s="237">
        <v>42845</v>
      </c>
    </row>
    <row r="3362" spans="1:4" x14ac:dyDescent="0.3">
      <c r="A3362" s="2" t="s">
        <v>60263</v>
      </c>
      <c r="B3362" s="2" t="s">
        <v>74265</v>
      </c>
      <c r="C3362" s="24" t="s">
        <v>3</v>
      </c>
      <c r="D3362" s="237">
        <v>42845</v>
      </c>
    </row>
    <row r="3363" spans="1:4" x14ac:dyDescent="0.3">
      <c r="A3363" s="2" t="s">
        <v>60264</v>
      </c>
      <c r="B3363" s="2" t="s">
        <v>74266</v>
      </c>
      <c r="C3363" s="24" t="s">
        <v>3</v>
      </c>
      <c r="D3363" s="237">
        <v>42845</v>
      </c>
    </row>
    <row r="3364" spans="1:4" x14ac:dyDescent="0.3">
      <c r="A3364" s="2" t="s">
        <v>60265</v>
      </c>
      <c r="B3364" s="2" t="s">
        <v>74267</v>
      </c>
      <c r="C3364" s="24" t="s">
        <v>3</v>
      </c>
      <c r="D3364" s="237">
        <v>42845</v>
      </c>
    </row>
    <row r="3365" spans="1:4" x14ac:dyDescent="0.3">
      <c r="A3365" s="2" t="s">
        <v>60266</v>
      </c>
      <c r="B3365" s="2" t="s">
        <v>74268</v>
      </c>
      <c r="C3365" s="24" t="s">
        <v>3</v>
      </c>
      <c r="D3365" s="237">
        <v>42845</v>
      </c>
    </row>
    <row r="3366" spans="1:4" x14ac:dyDescent="0.3">
      <c r="A3366" s="2" t="s">
        <v>60267</v>
      </c>
      <c r="B3366" s="2" t="s">
        <v>74269</v>
      </c>
      <c r="C3366" s="24" t="s">
        <v>3</v>
      </c>
      <c r="D3366" s="237">
        <v>42845</v>
      </c>
    </row>
    <row r="3367" spans="1:4" x14ac:dyDescent="0.3">
      <c r="A3367" s="2" t="s">
        <v>65949</v>
      </c>
      <c r="B3367" s="2" t="s">
        <v>69666</v>
      </c>
      <c r="C3367" s="24" t="s">
        <v>3</v>
      </c>
      <c r="D3367" s="237">
        <v>45292</v>
      </c>
    </row>
    <row r="3368" spans="1:4" x14ac:dyDescent="0.3">
      <c r="A3368" s="2" t="s">
        <v>65950</v>
      </c>
      <c r="B3368" s="2" t="s">
        <v>76185</v>
      </c>
      <c r="C3368" s="24" t="s">
        <v>3</v>
      </c>
      <c r="D3368" s="237">
        <v>43466</v>
      </c>
    </row>
    <row r="3369" spans="1:4" x14ac:dyDescent="0.3">
      <c r="A3369" s="2" t="s">
        <v>60268</v>
      </c>
      <c r="B3369" s="2" t="s">
        <v>74270</v>
      </c>
      <c r="C3369" s="24" t="s">
        <v>3</v>
      </c>
      <c r="D3369" s="237">
        <v>42845</v>
      </c>
    </row>
    <row r="3370" spans="1:4" x14ac:dyDescent="0.3">
      <c r="A3370" s="2" t="s">
        <v>60269</v>
      </c>
      <c r="B3370" s="2" t="s">
        <v>74271</v>
      </c>
      <c r="C3370" s="24" t="s">
        <v>3</v>
      </c>
      <c r="D3370" s="237">
        <v>42845</v>
      </c>
    </row>
    <row r="3371" spans="1:4" x14ac:dyDescent="0.3">
      <c r="A3371" s="2" t="s">
        <v>65951</v>
      </c>
      <c r="B3371" s="2" t="s">
        <v>65952</v>
      </c>
      <c r="C3371" s="24" t="s">
        <v>3</v>
      </c>
      <c r="D3371" s="237">
        <v>44562</v>
      </c>
    </row>
    <row r="3372" spans="1:4" x14ac:dyDescent="0.3">
      <c r="A3372" s="2" t="s">
        <v>60270</v>
      </c>
      <c r="B3372" s="2" t="s">
        <v>74272</v>
      </c>
      <c r="C3372" s="24" t="s">
        <v>3</v>
      </c>
      <c r="D3372" s="237">
        <v>42845</v>
      </c>
    </row>
    <row r="3373" spans="1:4" x14ac:dyDescent="0.3">
      <c r="A3373" s="2" t="s">
        <v>60271</v>
      </c>
      <c r="B3373" s="2" t="s">
        <v>74273</v>
      </c>
      <c r="C3373" s="24" t="s">
        <v>3</v>
      </c>
      <c r="D3373" s="237">
        <v>42845</v>
      </c>
    </row>
    <row r="3374" spans="1:4" x14ac:dyDescent="0.3">
      <c r="A3374" s="2" t="s">
        <v>60272</v>
      </c>
      <c r="B3374" s="2" t="s">
        <v>74274</v>
      </c>
      <c r="C3374" s="24" t="s">
        <v>3</v>
      </c>
      <c r="D3374" s="237">
        <v>42845</v>
      </c>
    </row>
    <row r="3375" spans="1:4" x14ac:dyDescent="0.3">
      <c r="A3375" s="2" t="s">
        <v>60273</v>
      </c>
      <c r="B3375" s="2" t="s">
        <v>74275</v>
      </c>
      <c r="C3375" s="24" t="s">
        <v>3</v>
      </c>
      <c r="D3375" s="237">
        <v>42845</v>
      </c>
    </row>
    <row r="3376" spans="1:4" x14ac:dyDescent="0.3">
      <c r="A3376" s="2" t="s">
        <v>65953</v>
      </c>
      <c r="B3376" s="2" t="s">
        <v>65954</v>
      </c>
      <c r="C3376" s="24" t="s">
        <v>3</v>
      </c>
      <c r="D3376" s="237">
        <v>44562</v>
      </c>
    </row>
    <row r="3377" spans="1:4" x14ac:dyDescent="0.3">
      <c r="A3377" s="2" t="s">
        <v>65955</v>
      </c>
      <c r="B3377" s="2" t="s">
        <v>76186</v>
      </c>
      <c r="C3377" s="24" t="s">
        <v>3</v>
      </c>
      <c r="D3377" s="237">
        <v>43466</v>
      </c>
    </row>
    <row r="3378" spans="1:4" x14ac:dyDescent="0.3">
      <c r="A3378" s="2" t="s">
        <v>76811</v>
      </c>
      <c r="B3378" s="2" t="s">
        <v>76812</v>
      </c>
      <c r="C3378" s="24" t="s">
        <v>3</v>
      </c>
      <c r="D3378" s="237">
        <v>45658</v>
      </c>
    </row>
    <row r="3379" spans="1:4" x14ac:dyDescent="0.3">
      <c r="A3379" s="2" t="s">
        <v>76813</v>
      </c>
      <c r="B3379" s="2" t="s">
        <v>76814</v>
      </c>
      <c r="C3379" s="24" t="s">
        <v>3</v>
      </c>
      <c r="D3379" s="237">
        <v>45658</v>
      </c>
    </row>
    <row r="3380" spans="1:4" x14ac:dyDescent="0.3">
      <c r="A3380" s="2" t="s">
        <v>60274</v>
      </c>
      <c r="B3380" s="2" t="s">
        <v>74276</v>
      </c>
      <c r="C3380" s="24" t="s">
        <v>3</v>
      </c>
      <c r="D3380" s="237">
        <v>42845</v>
      </c>
    </row>
    <row r="3381" spans="1:4" x14ac:dyDescent="0.3">
      <c r="A3381" s="2" t="s">
        <v>60275</v>
      </c>
      <c r="B3381" s="2" t="s">
        <v>74277</v>
      </c>
      <c r="C3381" s="24" t="s">
        <v>3</v>
      </c>
      <c r="D3381" s="237">
        <v>42845</v>
      </c>
    </row>
    <row r="3382" spans="1:4" x14ac:dyDescent="0.3">
      <c r="A3382" s="2" t="s">
        <v>60276</v>
      </c>
      <c r="B3382" s="2" t="s">
        <v>74278</v>
      </c>
      <c r="C3382" s="24" t="s">
        <v>3</v>
      </c>
      <c r="D3382" s="237">
        <v>42845</v>
      </c>
    </row>
    <row r="3383" spans="1:4" x14ac:dyDescent="0.3">
      <c r="A3383" s="2" t="s">
        <v>60277</v>
      </c>
      <c r="B3383" s="2" t="s">
        <v>74279</v>
      </c>
      <c r="C3383" s="24" t="s">
        <v>3</v>
      </c>
      <c r="D3383" s="237">
        <v>42845</v>
      </c>
    </row>
    <row r="3384" spans="1:4" x14ac:dyDescent="0.3">
      <c r="A3384" s="2" t="s">
        <v>29038</v>
      </c>
      <c r="B3384" s="2" t="s">
        <v>65373</v>
      </c>
      <c r="C3384" s="24" t="s">
        <v>3</v>
      </c>
      <c r="D3384" s="237">
        <v>43101</v>
      </c>
    </row>
    <row r="3385" spans="1:4" x14ac:dyDescent="0.3">
      <c r="A3385" s="2" t="s">
        <v>60278</v>
      </c>
      <c r="B3385" s="2" t="s">
        <v>65824</v>
      </c>
      <c r="C3385" s="24" t="s">
        <v>3</v>
      </c>
      <c r="D3385" s="237">
        <v>43101</v>
      </c>
    </row>
    <row r="3386" spans="1:4" x14ac:dyDescent="0.3">
      <c r="A3386" s="2" t="s">
        <v>60279</v>
      </c>
      <c r="B3386" s="2" t="s">
        <v>74280</v>
      </c>
      <c r="C3386" s="24" t="s">
        <v>3</v>
      </c>
      <c r="D3386" s="237">
        <v>42845</v>
      </c>
    </row>
    <row r="3387" spans="1:4" x14ac:dyDescent="0.3">
      <c r="A3387" s="2" t="s">
        <v>60280</v>
      </c>
      <c r="B3387" s="2" t="s">
        <v>65825</v>
      </c>
      <c r="C3387" s="24" t="s">
        <v>3</v>
      </c>
      <c r="D3387" s="237">
        <v>43101</v>
      </c>
    </row>
    <row r="3388" spans="1:4" x14ac:dyDescent="0.3">
      <c r="A3388" s="2" t="s">
        <v>60281</v>
      </c>
      <c r="B3388" s="2" t="s">
        <v>74281</v>
      </c>
      <c r="C3388" s="24" t="s">
        <v>3</v>
      </c>
      <c r="D3388" s="237">
        <v>42845</v>
      </c>
    </row>
    <row r="3389" spans="1:4" x14ac:dyDescent="0.3">
      <c r="A3389" s="2" t="s">
        <v>60282</v>
      </c>
      <c r="B3389" s="2" t="s">
        <v>68566</v>
      </c>
      <c r="C3389" s="24" t="s">
        <v>3</v>
      </c>
      <c r="D3389" s="237">
        <v>43101</v>
      </c>
    </row>
    <row r="3390" spans="1:4" x14ac:dyDescent="0.3">
      <c r="A3390" s="2" t="s">
        <v>76815</v>
      </c>
      <c r="B3390" s="2" t="s">
        <v>76816</v>
      </c>
      <c r="C3390" s="24" t="s">
        <v>3</v>
      </c>
      <c r="D3390" s="237">
        <v>45658</v>
      </c>
    </row>
    <row r="3391" spans="1:4" x14ac:dyDescent="0.3">
      <c r="A3391" s="2" t="s">
        <v>76817</v>
      </c>
      <c r="B3391" s="2" t="s">
        <v>76818</v>
      </c>
      <c r="C3391" s="24" t="s">
        <v>3</v>
      </c>
      <c r="D3391" s="237">
        <v>45658</v>
      </c>
    </row>
    <row r="3392" spans="1:4" x14ac:dyDescent="0.3">
      <c r="A3392" s="2" t="s">
        <v>77835</v>
      </c>
      <c r="B3392" s="2" t="s">
        <v>77836</v>
      </c>
      <c r="C3392" s="24" t="s">
        <v>3</v>
      </c>
      <c r="D3392" s="237">
        <v>46023</v>
      </c>
    </row>
    <row r="3393" spans="1:4" x14ac:dyDescent="0.3">
      <c r="A3393" s="2" t="s">
        <v>60283</v>
      </c>
      <c r="B3393" s="2" t="s">
        <v>74282</v>
      </c>
      <c r="C3393" s="24" t="s">
        <v>3</v>
      </c>
      <c r="D3393" s="237">
        <v>42845</v>
      </c>
    </row>
    <row r="3394" spans="1:4" x14ac:dyDescent="0.3">
      <c r="A3394" s="2" t="s">
        <v>60284</v>
      </c>
      <c r="B3394" s="2" t="s">
        <v>74283</v>
      </c>
      <c r="C3394" s="24" t="s">
        <v>3</v>
      </c>
      <c r="D3394" s="237">
        <v>42845</v>
      </c>
    </row>
    <row r="3395" spans="1:4" x14ac:dyDescent="0.3">
      <c r="A3395" s="2" t="s">
        <v>61652</v>
      </c>
      <c r="B3395" s="2" t="s">
        <v>74573</v>
      </c>
      <c r="C3395" s="24" t="s">
        <v>3</v>
      </c>
      <c r="D3395" s="237">
        <v>43101</v>
      </c>
    </row>
    <row r="3396" spans="1:4" x14ac:dyDescent="0.3">
      <c r="A3396" s="2" t="s">
        <v>60285</v>
      </c>
      <c r="B3396" s="2" t="s">
        <v>74284</v>
      </c>
      <c r="C3396" s="24" t="s">
        <v>3</v>
      </c>
      <c r="D3396" s="237">
        <v>42845</v>
      </c>
    </row>
    <row r="3397" spans="1:4" x14ac:dyDescent="0.3">
      <c r="A3397" s="2" t="s">
        <v>60286</v>
      </c>
      <c r="B3397" s="2" t="s">
        <v>74285</v>
      </c>
      <c r="C3397" s="24" t="s">
        <v>3</v>
      </c>
      <c r="D3397" s="237">
        <v>42845</v>
      </c>
    </row>
    <row r="3398" spans="1:4" x14ac:dyDescent="0.3">
      <c r="A3398" s="2" t="s">
        <v>60287</v>
      </c>
      <c r="B3398" s="2" t="s">
        <v>74286</v>
      </c>
      <c r="C3398" s="24" t="s">
        <v>3</v>
      </c>
      <c r="D3398" s="237">
        <v>42845</v>
      </c>
    </row>
    <row r="3399" spans="1:4" x14ac:dyDescent="0.3">
      <c r="A3399" s="2" t="s">
        <v>60288</v>
      </c>
      <c r="B3399" s="2" t="s">
        <v>74287</v>
      </c>
      <c r="C3399" s="24" t="s">
        <v>3</v>
      </c>
      <c r="D3399" s="237">
        <v>42845</v>
      </c>
    </row>
    <row r="3400" spans="1:4" x14ac:dyDescent="0.3">
      <c r="A3400" s="2" t="s">
        <v>60289</v>
      </c>
      <c r="B3400" s="2" t="s">
        <v>74288</v>
      </c>
      <c r="C3400" s="24" t="s">
        <v>3</v>
      </c>
      <c r="D3400" s="237">
        <v>42845</v>
      </c>
    </row>
    <row r="3401" spans="1:4" x14ac:dyDescent="0.3">
      <c r="A3401" s="2" t="s">
        <v>60290</v>
      </c>
      <c r="B3401" s="2" t="s">
        <v>74289</v>
      </c>
      <c r="C3401" s="24" t="s">
        <v>3</v>
      </c>
      <c r="D3401" s="237">
        <v>42845</v>
      </c>
    </row>
    <row r="3402" spans="1:4" x14ac:dyDescent="0.3">
      <c r="A3402" s="2" t="s">
        <v>60291</v>
      </c>
      <c r="B3402" s="2" t="s">
        <v>74290</v>
      </c>
      <c r="C3402" s="24" t="s">
        <v>3</v>
      </c>
      <c r="D3402" s="237">
        <v>42845</v>
      </c>
    </row>
    <row r="3403" spans="1:4" x14ac:dyDescent="0.3">
      <c r="A3403" s="2" t="s">
        <v>60292</v>
      </c>
      <c r="B3403" s="2" t="s">
        <v>74291</v>
      </c>
      <c r="C3403" s="24" t="s">
        <v>3</v>
      </c>
      <c r="D3403" s="237">
        <v>42845</v>
      </c>
    </row>
    <row r="3404" spans="1:4" x14ac:dyDescent="0.3">
      <c r="A3404" s="2" t="s">
        <v>62225</v>
      </c>
      <c r="B3404" s="2" t="s">
        <v>75008</v>
      </c>
      <c r="C3404" s="24" t="s">
        <v>3</v>
      </c>
      <c r="D3404" s="237">
        <v>43101</v>
      </c>
    </row>
    <row r="3405" spans="1:4" x14ac:dyDescent="0.3">
      <c r="A3405" s="2" t="s">
        <v>60293</v>
      </c>
      <c r="B3405" s="2" t="s">
        <v>74292</v>
      </c>
      <c r="C3405" s="24" t="s">
        <v>3</v>
      </c>
      <c r="D3405" s="237">
        <v>42845</v>
      </c>
    </row>
    <row r="3406" spans="1:4" x14ac:dyDescent="0.3">
      <c r="A3406" s="2" t="s">
        <v>60294</v>
      </c>
      <c r="B3406" s="2" t="s">
        <v>74293</v>
      </c>
      <c r="C3406" s="24" t="s">
        <v>3</v>
      </c>
      <c r="D3406" s="237">
        <v>42845</v>
      </c>
    </row>
    <row r="3407" spans="1:4" x14ac:dyDescent="0.3">
      <c r="A3407" s="2" t="s">
        <v>60295</v>
      </c>
      <c r="B3407" s="2" t="s">
        <v>74294</v>
      </c>
      <c r="C3407" s="24" t="s">
        <v>3</v>
      </c>
      <c r="D3407" s="237">
        <v>42845</v>
      </c>
    </row>
    <row r="3408" spans="1:4" x14ac:dyDescent="0.3">
      <c r="A3408" s="2" t="s">
        <v>60296</v>
      </c>
      <c r="B3408" s="2" t="s">
        <v>74295</v>
      </c>
      <c r="C3408" s="24" t="s">
        <v>3</v>
      </c>
      <c r="D3408" s="237">
        <v>42845</v>
      </c>
    </row>
    <row r="3409" spans="1:4" x14ac:dyDescent="0.3">
      <c r="A3409" s="2" t="s">
        <v>60297</v>
      </c>
      <c r="B3409" s="2" t="s">
        <v>74296</v>
      </c>
      <c r="C3409" s="24" t="s">
        <v>3</v>
      </c>
      <c r="D3409" s="237">
        <v>42845</v>
      </c>
    </row>
    <row r="3410" spans="1:4" x14ac:dyDescent="0.3">
      <c r="A3410" s="2" t="s">
        <v>60298</v>
      </c>
      <c r="B3410" s="2" t="s">
        <v>74297</v>
      </c>
      <c r="C3410" s="24" t="s">
        <v>3</v>
      </c>
      <c r="D3410" s="237">
        <v>42845</v>
      </c>
    </row>
    <row r="3411" spans="1:4" x14ac:dyDescent="0.3">
      <c r="A3411" s="2" t="s">
        <v>60299</v>
      </c>
      <c r="B3411" s="2" t="s">
        <v>74298</v>
      </c>
      <c r="C3411" s="24" t="s">
        <v>3</v>
      </c>
      <c r="D3411" s="237">
        <v>42845</v>
      </c>
    </row>
    <row r="3412" spans="1:4" x14ac:dyDescent="0.3">
      <c r="A3412" s="2" t="s">
        <v>60300</v>
      </c>
      <c r="B3412" s="2" t="s">
        <v>74299</v>
      </c>
      <c r="C3412" s="24" t="s">
        <v>3</v>
      </c>
      <c r="D3412" s="237">
        <v>42845</v>
      </c>
    </row>
    <row r="3413" spans="1:4" x14ac:dyDescent="0.3">
      <c r="A3413" s="2" t="s">
        <v>60301</v>
      </c>
      <c r="B3413" s="2" t="s">
        <v>74300</v>
      </c>
      <c r="C3413" s="24" t="s">
        <v>3</v>
      </c>
      <c r="D3413" s="237">
        <v>42845</v>
      </c>
    </row>
    <row r="3414" spans="1:4" x14ac:dyDescent="0.3">
      <c r="A3414" s="2" t="s">
        <v>60302</v>
      </c>
      <c r="B3414" s="2" t="s">
        <v>74301</v>
      </c>
      <c r="C3414" s="24" t="s">
        <v>3</v>
      </c>
      <c r="D3414" s="237">
        <v>42845</v>
      </c>
    </row>
    <row r="3415" spans="1:4" x14ac:dyDescent="0.3">
      <c r="A3415" s="2" t="s">
        <v>60303</v>
      </c>
      <c r="B3415" s="2" t="s">
        <v>74302</v>
      </c>
      <c r="C3415" s="24" t="s">
        <v>3</v>
      </c>
      <c r="D3415" s="237">
        <v>42845</v>
      </c>
    </row>
    <row r="3416" spans="1:4" x14ac:dyDescent="0.3">
      <c r="A3416" s="2" t="s">
        <v>60304</v>
      </c>
      <c r="B3416" s="2" t="s">
        <v>74303</v>
      </c>
      <c r="C3416" s="24" t="s">
        <v>3</v>
      </c>
      <c r="D3416" s="237">
        <v>42845</v>
      </c>
    </row>
    <row r="3417" spans="1:4" x14ac:dyDescent="0.3">
      <c r="A3417" s="2" t="s">
        <v>60305</v>
      </c>
      <c r="B3417" s="2" t="s">
        <v>74304</v>
      </c>
      <c r="C3417" s="24" t="s">
        <v>3</v>
      </c>
      <c r="D3417" s="237">
        <v>42845</v>
      </c>
    </row>
    <row r="3418" spans="1:4" x14ac:dyDescent="0.3">
      <c r="A3418" s="2" t="s">
        <v>60306</v>
      </c>
      <c r="B3418" s="2" t="s">
        <v>74305</v>
      </c>
      <c r="C3418" s="24" t="s">
        <v>3</v>
      </c>
      <c r="D3418" s="237">
        <v>42845</v>
      </c>
    </row>
    <row r="3419" spans="1:4" x14ac:dyDescent="0.3">
      <c r="A3419" s="2" t="s">
        <v>60307</v>
      </c>
      <c r="B3419" s="2" t="s">
        <v>74306</v>
      </c>
      <c r="C3419" s="24" t="s">
        <v>3</v>
      </c>
      <c r="D3419" s="237">
        <v>42845</v>
      </c>
    </row>
    <row r="3420" spans="1:4" x14ac:dyDescent="0.3">
      <c r="A3420" s="2" t="s">
        <v>60308</v>
      </c>
      <c r="B3420" s="2" t="s">
        <v>74307</v>
      </c>
      <c r="C3420" s="24" t="s">
        <v>3</v>
      </c>
      <c r="D3420" s="237">
        <v>42845</v>
      </c>
    </row>
    <row r="3421" spans="1:4" x14ac:dyDescent="0.3">
      <c r="A3421" s="2" t="s">
        <v>60309</v>
      </c>
      <c r="B3421" s="2" t="s">
        <v>74308</v>
      </c>
      <c r="C3421" s="24" t="s">
        <v>3</v>
      </c>
      <c r="D3421" s="237">
        <v>42845</v>
      </c>
    </row>
    <row r="3422" spans="1:4" x14ac:dyDescent="0.3">
      <c r="A3422" s="2" t="s">
        <v>60310</v>
      </c>
      <c r="B3422" s="2" t="s">
        <v>74309</v>
      </c>
      <c r="C3422" s="24" t="s">
        <v>3</v>
      </c>
      <c r="D3422" s="237">
        <v>42845</v>
      </c>
    </row>
    <row r="3423" spans="1:4" x14ac:dyDescent="0.3">
      <c r="A3423" s="2" t="s">
        <v>60311</v>
      </c>
      <c r="B3423" s="2" t="s">
        <v>74310</v>
      </c>
      <c r="C3423" s="24" t="s">
        <v>3</v>
      </c>
      <c r="D3423" s="237">
        <v>42845</v>
      </c>
    </row>
    <row r="3424" spans="1:4" x14ac:dyDescent="0.3">
      <c r="A3424" s="2" t="s">
        <v>60312</v>
      </c>
      <c r="B3424" s="2" t="s">
        <v>74311</v>
      </c>
      <c r="C3424" s="24" t="s">
        <v>3</v>
      </c>
      <c r="D3424" s="237">
        <v>42845</v>
      </c>
    </row>
    <row r="3425" spans="1:4" x14ac:dyDescent="0.3">
      <c r="A3425" s="2" t="s">
        <v>60313</v>
      </c>
      <c r="B3425" s="2" t="s">
        <v>74312</v>
      </c>
      <c r="C3425" s="24" t="s">
        <v>3</v>
      </c>
      <c r="D3425" s="237">
        <v>42845</v>
      </c>
    </row>
    <row r="3426" spans="1:4" x14ac:dyDescent="0.3">
      <c r="A3426" s="2" t="s">
        <v>60314</v>
      </c>
      <c r="B3426" s="2" t="s">
        <v>74313</v>
      </c>
      <c r="C3426" s="24" t="s">
        <v>3</v>
      </c>
      <c r="D3426" s="237">
        <v>42845</v>
      </c>
    </row>
    <row r="3427" spans="1:4" x14ac:dyDescent="0.3">
      <c r="A3427" s="2" t="s">
        <v>60315</v>
      </c>
      <c r="B3427" s="2" t="s">
        <v>74314</v>
      </c>
      <c r="C3427" s="24" t="s">
        <v>3</v>
      </c>
      <c r="D3427" s="237">
        <v>42845</v>
      </c>
    </row>
    <row r="3428" spans="1:4" x14ac:dyDescent="0.3">
      <c r="A3428" s="2" t="s">
        <v>60316</v>
      </c>
      <c r="B3428" s="2" t="s">
        <v>74315</v>
      </c>
      <c r="C3428" s="24" t="s">
        <v>3</v>
      </c>
      <c r="D3428" s="237">
        <v>42845</v>
      </c>
    </row>
    <row r="3429" spans="1:4" x14ac:dyDescent="0.3">
      <c r="A3429" s="2" t="s">
        <v>60317</v>
      </c>
      <c r="B3429" s="2" t="s">
        <v>74316</v>
      </c>
      <c r="C3429" s="24" t="s">
        <v>3</v>
      </c>
      <c r="D3429" s="237">
        <v>42845</v>
      </c>
    </row>
    <row r="3430" spans="1:4" x14ac:dyDescent="0.3">
      <c r="A3430" s="2" t="s">
        <v>60318</v>
      </c>
      <c r="B3430" s="2" t="s">
        <v>74317</v>
      </c>
      <c r="C3430" s="24" t="s">
        <v>3</v>
      </c>
      <c r="D3430" s="237">
        <v>42845</v>
      </c>
    </row>
    <row r="3431" spans="1:4" x14ac:dyDescent="0.3">
      <c r="A3431" s="2" t="s">
        <v>60319</v>
      </c>
      <c r="B3431" s="2" t="s">
        <v>74318</v>
      </c>
      <c r="C3431" s="24" t="s">
        <v>3</v>
      </c>
      <c r="D3431" s="237">
        <v>42845</v>
      </c>
    </row>
    <row r="3432" spans="1:4" x14ac:dyDescent="0.3">
      <c r="A3432" s="2" t="s">
        <v>60320</v>
      </c>
      <c r="B3432" s="2" t="s">
        <v>60321</v>
      </c>
      <c r="C3432" s="24" t="s">
        <v>3</v>
      </c>
      <c r="D3432" s="237">
        <v>42845</v>
      </c>
    </row>
    <row r="3433" spans="1:4" x14ac:dyDescent="0.3">
      <c r="A3433" s="2" t="s">
        <v>60322</v>
      </c>
      <c r="B3433" s="2" t="s">
        <v>74319</v>
      </c>
      <c r="C3433" s="24" t="s">
        <v>3</v>
      </c>
      <c r="D3433" s="237">
        <v>42845</v>
      </c>
    </row>
    <row r="3434" spans="1:4" x14ac:dyDescent="0.3">
      <c r="A3434" s="2" t="s">
        <v>60323</v>
      </c>
      <c r="B3434" s="2" t="s">
        <v>74320</v>
      </c>
      <c r="C3434" s="24" t="s">
        <v>3</v>
      </c>
      <c r="D3434" s="237">
        <v>42845</v>
      </c>
    </row>
    <row r="3435" spans="1:4" x14ac:dyDescent="0.3">
      <c r="A3435" s="2" t="s">
        <v>60324</v>
      </c>
      <c r="B3435" s="2" t="s">
        <v>74321</v>
      </c>
      <c r="C3435" s="24" t="s">
        <v>3</v>
      </c>
      <c r="D3435" s="237">
        <v>42845</v>
      </c>
    </row>
    <row r="3436" spans="1:4" x14ac:dyDescent="0.3">
      <c r="A3436" s="2" t="s">
        <v>60325</v>
      </c>
      <c r="B3436" s="2" t="s">
        <v>74322</v>
      </c>
      <c r="C3436" s="24" t="s">
        <v>3</v>
      </c>
      <c r="D3436" s="237">
        <v>42845</v>
      </c>
    </row>
    <row r="3437" spans="1:4" x14ac:dyDescent="0.3">
      <c r="A3437" s="2" t="s">
        <v>60326</v>
      </c>
      <c r="B3437" s="2" t="s">
        <v>74323</v>
      </c>
      <c r="C3437" s="24" t="s">
        <v>3</v>
      </c>
      <c r="D3437" s="237">
        <v>42845</v>
      </c>
    </row>
    <row r="3438" spans="1:4" x14ac:dyDescent="0.3">
      <c r="A3438" s="2" t="s">
        <v>60327</v>
      </c>
      <c r="B3438" s="2" t="s">
        <v>74324</v>
      </c>
      <c r="C3438" s="24" t="s">
        <v>3</v>
      </c>
      <c r="D3438" s="237">
        <v>42845</v>
      </c>
    </row>
    <row r="3439" spans="1:4" x14ac:dyDescent="0.3">
      <c r="A3439" s="2" t="s">
        <v>60328</v>
      </c>
      <c r="B3439" s="2" t="s">
        <v>74325</v>
      </c>
      <c r="C3439" s="24" t="s">
        <v>3</v>
      </c>
      <c r="D3439" s="237">
        <v>42845</v>
      </c>
    </row>
    <row r="3440" spans="1:4" x14ac:dyDescent="0.3">
      <c r="A3440" s="2" t="s">
        <v>60329</v>
      </c>
      <c r="B3440" s="2" t="s">
        <v>74326</v>
      </c>
      <c r="C3440" s="24" t="s">
        <v>3</v>
      </c>
      <c r="D3440" s="237">
        <v>42845</v>
      </c>
    </row>
    <row r="3441" spans="1:4" x14ac:dyDescent="0.3">
      <c r="A3441" s="2" t="s">
        <v>60330</v>
      </c>
      <c r="B3441" s="2" t="s">
        <v>74327</v>
      </c>
      <c r="C3441" s="24" t="s">
        <v>3</v>
      </c>
      <c r="D3441" s="237">
        <v>42845</v>
      </c>
    </row>
    <row r="3442" spans="1:4" x14ac:dyDescent="0.3">
      <c r="A3442" s="2" t="s">
        <v>60331</v>
      </c>
      <c r="B3442" s="2" t="s">
        <v>74328</v>
      </c>
      <c r="C3442" s="24" t="s">
        <v>3</v>
      </c>
      <c r="D3442" s="237">
        <v>42845</v>
      </c>
    </row>
    <row r="3443" spans="1:4" x14ac:dyDescent="0.3">
      <c r="A3443" s="2" t="s">
        <v>60332</v>
      </c>
      <c r="B3443" s="2" t="s">
        <v>74329</v>
      </c>
      <c r="C3443" s="24" t="s">
        <v>3</v>
      </c>
      <c r="D3443" s="237">
        <v>42845</v>
      </c>
    </row>
    <row r="3444" spans="1:4" x14ac:dyDescent="0.3">
      <c r="A3444" s="2" t="s">
        <v>60333</v>
      </c>
      <c r="B3444" s="2" t="s">
        <v>74330</v>
      </c>
      <c r="C3444" s="24" t="s">
        <v>3</v>
      </c>
      <c r="D3444" s="237">
        <v>42845</v>
      </c>
    </row>
    <row r="3445" spans="1:4" x14ac:dyDescent="0.3">
      <c r="A3445" s="2" t="s">
        <v>60334</v>
      </c>
      <c r="B3445" s="2" t="s">
        <v>74331</v>
      </c>
      <c r="C3445" s="24" t="s">
        <v>3</v>
      </c>
      <c r="D3445" s="237">
        <v>42845</v>
      </c>
    </row>
    <row r="3446" spans="1:4" x14ac:dyDescent="0.3">
      <c r="A3446" s="2" t="s">
        <v>60335</v>
      </c>
      <c r="B3446" s="2" t="s">
        <v>74332</v>
      </c>
      <c r="C3446" s="24" t="s">
        <v>3</v>
      </c>
      <c r="D3446" s="237">
        <v>42845</v>
      </c>
    </row>
    <row r="3447" spans="1:4" x14ac:dyDescent="0.3">
      <c r="A3447" s="2" t="s">
        <v>60336</v>
      </c>
      <c r="B3447" s="2" t="s">
        <v>74333</v>
      </c>
      <c r="C3447" s="24" t="s">
        <v>3</v>
      </c>
      <c r="D3447" s="237">
        <v>42845</v>
      </c>
    </row>
    <row r="3448" spans="1:4" x14ac:dyDescent="0.3">
      <c r="A3448" s="2" t="s">
        <v>60337</v>
      </c>
      <c r="B3448" s="2" t="s">
        <v>74334</v>
      </c>
      <c r="C3448" s="24" t="s">
        <v>3</v>
      </c>
      <c r="D3448" s="237">
        <v>42845</v>
      </c>
    </row>
    <row r="3449" spans="1:4" x14ac:dyDescent="0.3">
      <c r="A3449" s="2" t="s">
        <v>60338</v>
      </c>
      <c r="B3449" s="2" t="s">
        <v>74335</v>
      </c>
      <c r="C3449" s="24" t="s">
        <v>3</v>
      </c>
      <c r="D3449" s="237">
        <v>42845</v>
      </c>
    </row>
    <row r="3450" spans="1:4" x14ac:dyDescent="0.3">
      <c r="A3450" s="2" t="s">
        <v>60339</v>
      </c>
      <c r="B3450" s="2" t="s">
        <v>74336</v>
      </c>
      <c r="C3450" s="24" t="s">
        <v>3</v>
      </c>
      <c r="D3450" s="237">
        <v>42845</v>
      </c>
    </row>
    <row r="3451" spans="1:4" x14ac:dyDescent="0.3">
      <c r="A3451" s="2" t="s">
        <v>60340</v>
      </c>
      <c r="B3451" s="2" t="s">
        <v>74337</v>
      </c>
      <c r="C3451" s="24" t="s">
        <v>3</v>
      </c>
      <c r="D3451" s="237">
        <v>42845</v>
      </c>
    </row>
    <row r="3452" spans="1:4" x14ac:dyDescent="0.3">
      <c r="A3452" s="2" t="s">
        <v>60341</v>
      </c>
      <c r="B3452" s="2" t="s">
        <v>74338</v>
      </c>
      <c r="C3452" s="24" t="s">
        <v>3</v>
      </c>
      <c r="D3452" s="237">
        <v>42845</v>
      </c>
    </row>
    <row r="3453" spans="1:4" x14ac:dyDescent="0.3">
      <c r="A3453" s="2" t="s">
        <v>60342</v>
      </c>
      <c r="B3453" s="2" t="s">
        <v>74339</v>
      </c>
      <c r="C3453" s="24" t="s">
        <v>3</v>
      </c>
      <c r="D3453" s="237">
        <v>42845</v>
      </c>
    </row>
    <row r="3454" spans="1:4" x14ac:dyDescent="0.3">
      <c r="A3454" s="2" t="s">
        <v>60343</v>
      </c>
      <c r="B3454" s="2" t="s">
        <v>74340</v>
      </c>
      <c r="C3454" s="24" t="s">
        <v>3</v>
      </c>
      <c r="D3454" s="237">
        <v>42845</v>
      </c>
    </row>
    <row r="3455" spans="1:4" x14ac:dyDescent="0.3">
      <c r="A3455" s="2" t="s">
        <v>60344</v>
      </c>
      <c r="B3455" s="2" t="s">
        <v>74341</v>
      </c>
      <c r="C3455" s="24" t="s">
        <v>3</v>
      </c>
      <c r="D3455" s="237">
        <v>42845</v>
      </c>
    </row>
    <row r="3456" spans="1:4" x14ac:dyDescent="0.3">
      <c r="A3456" s="2" t="s">
        <v>60345</v>
      </c>
      <c r="B3456" s="2" t="s">
        <v>74342</v>
      </c>
      <c r="C3456" s="24" t="s">
        <v>3</v>
      </c>
      <c r="D3456" s="237">
        <v>42845</v>
      </c>
    </row>
    <row r="3457" spans="1:4" x14ac:dyDescent="0.3">
      <c r="A3457" s="2" t="s">
        <v>60346</v>
      </c>
      <c r="B3457" s="2" t="s">
        <v>69667</v>
      </c>
      <c r="C3457" s="24" t="s">
        <v>3</v>
      </c>
      <c r="D3457" s="237">
        <v>45292</v>
      </c>
    </row>
    <row r="3458" spans="1:4" x14ac:dyDescent="0.3">
      <c r="A3458" s="2" t="s">
        <v>60347</v>
      </c>
      <c r="B3458" s="2" t="s">
        <v>65826</v>
      </c>
      <c r="C3458" s="24" t="s">
        <v>3</v>
      </c>
      <c r="D3458" s="237">
        <v>44562</v>
      </c>
    </row>
    <row r="3459" spans="1:4" x14ac:dyDescent="0.3">
      <c r="A3459" s="2" t="s">
        <v>60348</v>
      </c>
      <c r="B3459" s="2" t="s">
        <v>74343</v>
      </c>
      <c r="C3459" s="24" t="s">
        <v>3</v>
      </c>
      <c r="D3459" s="237">
        <v>42845</v>
      </c>
    </row>
    <row r="3460" spans="1:4" x14ac:dyDescent="0.3">
      <c r="A3460" s="2" t="s">
        <v>60349</v>
      </c>
      <c r="B3460" s="2" t="s">
        <v>74344</v>
      </c>
      <c r="C3460" s="24" t="s">
        <v>3</v>
      </c>
      <c r="D3460" s="237">
        <v>42845</v>
      </c>
    </row>
    <row r="3461" spans="1:4" x14ac:dyDescent="0.3">
      <c r="A3461" s="2" t="s">
        <v>60350</v>
      </c>
      <c r="B3461" s="2" t="s">
        <v>74345</v>
      </c>
      <c r="C3461" s="24" t="s">
        <v>3</v>
      </c>
      <c r="D3461" s="237">
        <v>42845</v>
      </c>
    </row>
    <row r="3462" spans="1:4" x14ac:dyDescent="0.3">
      <c r="A3462" s="2" t="s">
        <v>60351</v>
      </c>
      <c r="B3462" s="2" t="s">
        <v>74346</v>
      </c>
      <c r="C3462" s="24" t="s">
        <v>3</v>
      </c>
      <c r="D3462" s="237">
        <v>42845</v>
      </c>
    </row>
    <row r="3463" spans="1:4" x14ac:dyDescent="0.3">
      <c r="A3463" s="2" t="s">
        <v>60352</v>
      </c>
      <c r="B3463" s="2" t="s">
        <v>74347</v>
      </c>
      <c r="C3463" s="24" t="s">
        <v>3</v>
      </c>
      <c r="D3463" s="237">
        <v>42845</v>
      </c>
    </row>
    <row r="3464" spans="1:4" x14ac:dyDescent="0.3">
      <c r="A3464" s="2" t="s">
        <v>60353</v>
      </c>
      <c r="B3464" s="2" t="s">
        <v>74348</v>
      </c>
      <c r="C3464" s="24" t="s">
        <v>3</v>
      </c>
      <c r="D3464" s="237">
        <v>42845</v>
      </c>
    </row>
    <row r="3465" spans="1:4" x14ac:dyDescent="0.3">
      <c r="A3465" s="2" t="s">
        <v>60354</v>
      </c>
      <c r="B3465" s="2" t="s">
        <v>74349</v>
      </c>
      <c r="C3465" s="24" t="s">
        <v>3</v>
      </c>
      <c r="D3465" s="237">
        <v>42845</v>
      </c>
    </row>
    <row r="3466" spans="1:4" x14ac:dyDescent="0.3">
      <c r="A3466" s="2" t="s">
        <v>60355</v>
      </c>
      <c r="B3466" s="2" t="s">
        <v>74350</v>
      </c>
      <c r="C3466" s="24" t="s">
        <v>3</v>
      </c>
      <c r="D3466" s="237">
        <v>42845</v>
      </c>
    </row>
    <row r="3467" spans="1:4" x14ac:dyDescent="0.3">
      <c r="A3467" s="2" t="s">
        <v>60356</v>
      </c>
      <c r="B3467" s="2" t="s">
        <v>74351</v>
      </c>
      <c r="C3467" s="24" t="s">
        <v>3</v>
      </c>
      <c r="D3467" s="237">
        <v>42845</v>
      </c>
    </row>
    <row r="3468" spans="1:4" x14ac:dyDescent="0.3">
      <c r="A3468" s="2" t="s">
        <v>60357</v>
      </c>
      <c r="B3468" s="2" t="s">
        <v>74352</v>
      </c>
      <c r="C3468" s="24" t="s">
        <v>3</v>
      </c>
      <c r="D3468" s="237">
        <v>42845</v>
      </c>
    </row>
    <row r="3469" spans="1:4" x14ac:dyDescent="0.3">
      <c r="A3469" s="2" t="s">
        <v>60358</v>
      </c>
      <c r="B3469" s="2" t="s">
        <v>74353</v>
      </c>
      <c r="C3469" s="24" t="s">
        <v>3</v>
      </c>
      <c r="D3469" s="237">
        <v>42845</v>
      </c>
    </row>
    <row r="3470" spans="1:4" x14ac:dyDescent="0.3">
      <c r="A3470" s="2" t="s">
        <v>60359</v>
      </c>
      <c r="B3470" s="2" t="s">
        <v>74354</v>
      </c>
      <c r="C3470" s="24" t="s">
        <v>3</v>
      </c>
      <c r="D3470" s="237">
        <v>42845</v>
      </c>
    </row>
    <row r="3471" spans="1:4" x14ac:dyDescent="0.3">
      <c r="A3471" s="2" t="s">
        <v>60360</v>
      </c>
      <c r="B3471" s="2" t="s">
        <v>74355</v>
      </c>
      <c r="C3471" s="24" t="s">
        <v>3</v>
      </c>
      <c r="D3471" s="237">
        <v>42845</v>
      </c>
    </row>
    <row r="3472" spans="1:4" x14ac:dyDescent="0.3">
      <c r="A3472" s="2" t="s">
        <v>60361</v>
      </c>
      <c r="B3472" s="2" t="s">
        <v>74356</v>
      </c>
      <c r="C3472" s="24" t="s">
        <v>3</v>
      </c>
      <c r="D3472" s="237">
        <v>42845</v>
      </c>
    </row>
    <row r="3473" spans="1:4" x14ac:dyDescent="0.3">
      <c r="A3473" s="2" t="s">
        <v>60362</v>
      </c>
      <c r="B3473" s="2" t="s">
        <v>74357</v>
      </c>
      <c r="C3473" s="24" t="s">
        <v>3</v>
      </c>
      <c r="D3473" s="237">
        <v>42845</v>
      </c>
    </row>
    <row r="3474" spans="1:4" x14ac:dyDescent="0.3">
      <c r="A3474" s="2" t="s">
        <v>60363</v>
      </c>
      <c r="B3474" s="2" t="s">
        <v>74358</v>
      </c>
      <c r="C3474" s="24" t="s">
        <v>3</v>
      </c>
      <c r="D3474" s="237">
        <v>42845</v>
      </c>
    </row>
    <row r="3475" spans="1:4" x14ac:dyDescent="0.3">
      <c r="A3475" s="2" t="s">
        <v>29039</v>
      </c>
      <c r="B3475" s="2" t="s">
        <v>70683</v>
      </c>
      <c r="C3475" s="24" t="s">
        <v>3</v>
      </c>
      <c r="D3475" s="237">
        <v>42712</v>
      </c>
    </row>
    <row r="3476" spans="1:4" x14ac:dyDescent="0.3">
      <c r="A3476" s="2" t="s">
        <v>60364</v>
      </c>
      <c r="B3476" s="2" t="s">
        <v>74359</v>
      </c>
      <c r="C3476" s="24" t="s">
        <v>3</v>
      </c>
      <c r="D3476" s="237">
        <v>42845</v>
      </c>
    </row>
    <row r="3477" spans="1:4" x14ac:dyDescent="0.3">
      <c r="A3477" s="2" t="s">
        <v>60365</v>
      </c>
      <c r="B3477" s="2" t="s">
        <v>74360</v>
      </c>
      <c r="C3477" s="24" t="s">
        <v>3</v>
      </c>
      <c r="D3477" s="237">
        <v>42845</v>
      </c>
    </row>
    <row r="3478" spans="1:4" x14ac:dyDescent="0.3">
      <c r="A3478" s="2" t="s">
        <v>60366</v>
      </c>
      <c r="B3478" s="2" t="s">
        <v>74361</v>
      </c>
      <c r="C3478" s="24" t="s">
        <v>3</v>
      </c>
      <c r="D3478" s="237">
        <v>42845</v>
      </c>
    </row>
    <row r="3479" spans="1:4" x14ac:dyDescent="0.3">
      <c r="A3479" s="2" t="s">
        <v>60367</v>
      </c>
      <c r="B3479" s="2" t="s">
        <v>74362</v>
      </c>
      <c r="C3479" s="24" t="s">
        <v>3</v>
      </c>
      <c r="D3479" s="237">
        <v>42845</v>
      </c>
    </row>
    <row r="3480" spans="1:4" x14ac:dyDescent="0.3">
      <c r="A3480" s="2" t="s">
        <v>60368</v>
      </c>
      <c r="B3480" s="2" t="s">
        <v>74363</v>
      </c>
      <c r="C3480" s="24" t="s">
        <v>3</v>
      </c>
      <c r="D3480" s="237">
        <v>42845</v>
      </c>
    </row>
    <row r="3481" spans="1:4" x14ac:dyDescent="0.3">
      <c r="A3481" s="2" t="s">
        <v>60369</v>
      </c>
      <c r="B3481" s="2" t="s">
        <v>74364</v>
      </c>
      <c r="C3481" s="24" t="s">
        <v>3</v>
      </c>
      <c r="D3481" s="237">
        <v>42845</v>
      </c>
    </row>
    <row r="3482" spans="1:4" x14ac:dyDescent="0.3">
      <c r="A3482" s="2" t="s">
        <v>60370</v>
      </c>
      <c r="B3482" s="2" t="s">
        <v>74365</v>
      </c>
      <c r="C3482" s="24" t="s">
        <v>3</v>
      </c>
      <c r="D3482" s="237">
        <v>42845</v>
      </c>
    </row>
    <row r="3483" spans="1:4" x14ac:dyDescent="0.3">
      <c r="A3483" s="2" t="s">
        <v>60371</v>
      </c>
      <c r="B3483" s="2" t="s">
        <v>74366</v>
      </c>
      <c r="C3483" s="24" t="s">
        <v>3</v>
      </c>
      <c r="D3483" s="237">
        <v>42845</v>
      </c>
    </row>
    <row r="3484" spans="1:4" x14ac:dyDescent="0.3">
      <c r="A3484" s="2" t="s">
        <v>60372</v>
      </c>
      <c r="B3484" s="2" t="s">
        <v>74367</v>
      </c>
      <c r="C3484" s="24" t="s">
        <v>3</v>
      </c>
      <c r="D3484" s="237">
        <v>42845</v>
      </c>
    </row>
    <row r="3485" spans="1:4" x14ac:dyDescent="0.3">
      <c r="A3485" s="2" t="s">
        <v>60373</v>
      </c>
      <c r="B3485" s="2" t="s">
        <v>74368</v>
      </c>
      <c r="C3485" s="24" t="s">
        <v>3</v>
      </c>
      <c r="D3485" s="237">
        <v>42845</v>
      </c>
    </row>
    <row r="3486" spans="1:4" x14ac:dyDescent="0.3">
      <c r="A3486" s="2" t="s">
        <v>29040</v>
      </c>
      <c r="B3486" s="2" t="s">
        <v>70684</v>
      </c>
      <c r="C3486" s="24" t="s">
        <v>3</v>
      </c>
      <c r="D3486" s="237">
        <v>42712</v>
      </c>
    </row>
    <row r="3487" spans="1:4" x14ac:dyDescent="0.3">
      <c r="A3487" s="2" t="s">
        <v>77837</v>
      </c>
      <c r="B3487" s="2" t="s">
        <v>77838</v>
      </c>
      <c r="C3487" s="24" t="s">
        <v>3</v>
      </c>
      <c r="D3487" s="237">
        <v>46023</v>
      </c>
    </row>
    <row r="3488" spans="1:4" x14ac:dyDescent="0.3">
      <c r="A3488" s="2" t="s">
        <v>60374</v>
      </c>
      <c r="B3488" s="2" t="s">
        <v>74369</v>
      </c>
      <c r="C3488" s="24" t="s">
        <v>3</v>
      </c>
      <c r="D3488" s="237">
        <v>42845</v>
      </c>
    </row>
    <row r="3489" spans="1:4" x14ac:dyDescent="0.3">
      <c r="A3489" s="2" t="s">
        <v>60375</v>
      </c>
      <c r="B3489" s="2" t="s">
        <v>74370</v>
      </c>
      <c r="C3489" s="24" t="s">
        <v>3</v>
      </c>
      <c r="D3489" s="237">
        <v>42845</v>
      </c>
    </row>
    <row r="3490" spans="1:4" x14ac:dyDescent="0.3">
      <c r="A3490" s="2" t="s">
        <v>60376</v>
      </c>
      <c r="B3490" s="2" t="s">
        <v>74371</v>
      </c>
      <c r="C3490" s="24" t="s">
        <v>3</v>
      </c>
      <c r="D3490" s="237">
        <v>42845</v>
      </c>
    </row>
    <row r="3491" spans="1:4" x14ac:dyDescent="0.3">
      <c r="A3491" s="2" t="s">
        <v>60377</v>
      </c>
      <c r="B3491" s="2" t="s">
        <v>74372</v>
      </c>
      <c r="C3491" s="24" t="s">
        <v>3</v>
      </c>
      <c r="D3491" s="237">
        <v>42845</v>
      </c>
    </row>
    <row r="3492" spans="1:4" x14ac:dyDescent="0.3">
      <c r="A3492" s="2" t="s">
        <v>60378</v>
      </c>
      <c r="B3492" s="2" t="s">
        <v>60379</v>
      </c>
      <c r="C3492" s="24" t="s">
        <v>3</v>
      </c>
      <c r="D3492" s="237">
        <v>42845</v>
      </c>
    </row>
    <row r="3493" spans="1:4" x14ac:dyDescent="0.3">
      <c r="A3493" s="2" t="s">
        <v>60380</v>
      </c>
      <c r="B3493" s="2" t="s">
        <v>74373</v>
      </c>
      <c r="C3493" s="24" t="s">
        <v>3</v>
      </c>
      <c r="D3493" s="237">
        <v>42845</v>
      </c>
    </row>
    <row r="3494" spans="1:4" x14ac:dyDescent="0.3">
      <c r="A3494" s="2" t="s">
        <v>60381</v>
      </c>
      <c r="B3494" s="2" t="s">
        <v>74374</v>
      </c>
      <c r="C3494" s="24" t="s">
        <v>3</v>
      </c>
      <c r="D3494" s="237">
        <v>42845</v>
      </c>
    </row>
    <row r="3495" spans="1:4" x14ac:dyDescent="0.3">
      <c r="A3495" s="2" t="s">
        <v>60382</v>
      </c>
      <c r="B3495" s="2" t="s">
        <v>74375</v>
      </c>
      <c r="C3495" s="24" t="s">
        <v>3</v>
      </c>
      <c r="D3495" s="237">
        <v>42845</v>
      </c>
    </row>
    <row r="3496" spans="1:4" x14ac:dyDescent="0.3">
      <c r="A3496" s="2" t="s">
        <v>60383</v>
      </c>
      <c r="B3496" s="2" t="s">
        <v>74376</v>
      </c>
      <c r="C3496" s="24" t="s">
        <v>3</v>
      </c>
      <c r="D3496" s="237">
        <v>42845</v>
      </c>
    </row>
    <row r="3497" spans="1:4" x14ac:dyDescent="0.3">
      <c r="A3497" s="2" t="s">
        <v>60384</v>
      </c>
      <c r="B3497" s="2" t="s">
        <v>74377</v>
      </c>
      <c r="C3497" s="24" t="s">
        <v>3</v>
      </c>
      <c r="D3497" s="237">
        <v>42845</v>
      </c>
    </row>
    <row r="3498" spans="1:4" x14ac:dyDescent="0.3">
      <c r="A3498" s="2" t="s">
        <v>60385</v>
      </c>
      <c r="B3498" s="2" t="s">
        <v>74378</v>
      </c>
      <c r="C3498" s="24" t="s">
        <v>3</v>
      </c>
      <c r="D3498" s="237">
        <v>42845</v>
      </c>
    </row>
    <row r="3499" spans="1:4" x14ac:dyDescent="0.3">
      <c r="A3499" s="2" t="s">
        <v>60386</v>
      </c>
      <c r="B3499" s="2" t="s">
        <v>74379</v>
      </c>
      <c r="C3499" s="24" t="s">
        <v>3</v>
      </c>
      <c r="D3499" s="237">
        <v>42845</v>
      </c>
    </row>
    <row r="3500" spans="1:4" x14ac:dyDescent="0.3">
      <c r="A3500" s="2" t="s">
        <v>60387</v>
      </c>
      <c r="B3500" s="2" t="s">
        <v>74380</v>
      </c>
      <c r="C3500" s="24" t="s">
        <v>3</v>
      </c>
      <c r="D3500" s="237">
        <v>42845</v>
      </c>
    </row>
    <row r="3501" spans="1:4" x14ac:dyDescent="0.3">
      <c r="A3501" s="2" t="s">
        <v>60388</v>
      </c>
      <c r="B3501" s="2" t="s">
        <v>74381</v>
      </c>
      <c r="C3501" s="24" t="s">
        <v>3</v>
      </c>
      <c r="D3501" s="237">
        <v>42845</v>
      </c>
    </row>
    <row r="3502" spans="1:4" x14ac:dyDescent="0.3">
      <c r="A3502" s="2" t="s">
        <v>60389</v>
      </c>
      <c r="B3502" s="2" t="s">
        <v>74382</v>
      </c>
      <c r="C3502" s="24" t="s">
        <v>3</v>
      </c>
      <c r="D3502" s="237">
        <v>42845</v>
      </c>
    </row>
    <row r="3503" spans="1:4" x14ac:dyDescent="0.3">
      <c r="A3503" s="2" t="s">
        <v>60390</v>
      </c>
      <c r="B3503" s="2" t="s">
        <v>74383</v>
      </c>
      <c r="C3503" s="24" t="s">
        <v>3</v>
      </c>
      <c r="D3503" s="237">
        <v>42845</v>
      </c>
    </row>
    <row r="3504" spans="1:4" x14ac:dyDescent="0.3">
      <c r="A3504" s="2" t="s">
        <v>60391</v>
      </c>
      <c r="B3504" s="2" t="s">
        <v>74384</v>
      </c>
      <c r="C3504" s="24" t="s">
        <v>3</v>
      </c>
      <c r="D3504" s="237">
        <v>42845</v>
      </c>
    </row>
    <row r="3505" spans="1:4" x14ac:dyDescent="0.3">
      <c r="A3505" s="2" t="s">
        <v>60392</v>
      </c>
      <c r="B3505" s="2" t="s">
        <v>74385</v>
      </c>
      <c r="C3505" s="24" t="s">
        <v>3</v>
      </c>
      <c r="D3505" s="237">
        <v>42845</v>
      </c>
    </row>
    <row r="3506" spans="1:4" x14ac:dyDescent="0.3">
      <c r="A3506" s="2" t="s">
        <v>62226</v>
      </c>
      <c r="B3506" s="2" t="s">
        <v>75009</v>
      </c>
      <c r="C3506" s="24" t="s">
        <v>3</v>
      </c>
      <c r="D3506" s="237">
        <v>43101</v>
      </c>
    </row>
    <row r="3507" spans="1:4" x14ac:dyDescent="0.3">
      <c r="A3507" s="2" t="s">
        <v>60393</v>
      </c>
      <c r="B3507" s="2" t="s">
        <v>74386</v>
      </c>
      <c r="C3507" s="24" t="s">
        <v>3</v>
      </c>
      <c r="D3507" s="237">
        <v>42845</v>
      </c>
    </row>
    <row r="3508" spans="1:4" x14ac:dyDescent="0.3">
      <c r="A3508" s="2" t="s">
        <v>60394</v>
      </c>
      <c r="B3508" s="2" t="s">
        <v>74387</v>
      </c>
      <c r="C3508" s="24" t="s">
        <v>3</v>
      </c>
      <c r="D3508" s="237">
        <v>42845</v>
      </c>
    </row>
    <row r="3509" spans="1:4" x14ac:dyDescent="0.3">
      <c r="A3509" s="2" t="s">
        <v>60395</v>
      </c>
      <c r="B3509" s="2" t="s">
        <v>74388</v>
      </c>
      <c r="C3509" s="24" t="s">
        <v>3</v>
      </c>
      <c r="D3509" s="237">
        <v>42845</v>
      </c>
    </row>
    <row r="3510" spans="1:4" x14ac:dyDescent="0.3">
      <c r="A3510" s="2" t="s">
        <v>60396</v>
      </c>
      <c r="B3510" s="2" t="s">
        <v>74389</v>
      </c>
      <c r="C3510" s="24" t="s">
        <v>3</v>
      </c>
      <c r="D3510" s="237">
        <v>42845</v>
      </c>
    </row>
    <row r="3511" spans="1:4" x14ac:dyDescent="0.3">
      <c r="A3511" s="2" t="s">
        <v>29041</v>
      </c>
      <c r="B3511" s="2" t="s">
        <v>70685</v>
      </c>
      <c r="C3511" s="24" t="s">
        <v>3</v>
      </c>
      <c r="D3511" s="237">
        <v>42712</v>
      </c>
    </row>
    <row r="3512" spans="1:4" x14ac:dyDescent="0.3">
      <c r="A3512" s="2" t="s">
        <v>29042</v>
      </c>
      <c r="B3512" s="2" t="s">
        <v>70686</v>
      </c>
      <c r="C3512" s="24" t="s">
        <v>3</v>
      </c>
      <c r="D3512" s="237">
        <v>42712</v>
      </c>
    </row>
    <row r="3513" spans="1:4" x14ac:dyDescent="0.3">
      <c r="A3513" s="2" t="s">
        <v>29043</v>
      </c>
      <c r="B3513" s="2" t="s">
        <v>70687</v>
      </c>
      <c r="C3513" s="24" t="s">
        <v>3</v>
      </c>
      <c r="D3513" s="237">
        <v>42712</v>
      </c>
    </row>
    <row r="3514" spans="1:4" x14ac:dyDescent="0.3">
      <c r="A3514" s="2" t="s">
        <v>60397</v>
      </c>
      <c r="B3514" s="2" t="s">
        <v>74390</v>
      </c>
      <c r="C3514" s="24" t="s">
        <v>3</v>
      </c>
      <c r="D3514" s="237">
        <v>42845</v>
      </c>
    </row>
    <row r="3515" spans="1:4" x14ac:dyDescent="0.3">
      <c r="A3515" s="2" t="s">
        <v>60398</v>
      </c>
      <c r="B3515" s="2" t="s">
        <v>74391</v>
      </c>
      <c r="C3515" s="24" t="s">
        <v>3</v>
      </c>
      <c r="D3515" s="237">
        <v>42845</v>
      </c>
    </row>
    <row r="3516" spans="1:4" x14ac:dyDescent="0.3">
      <c r="A3516" s="2" t="s">
        <v>60399</v>
      </c>
      <c r="B3516" s="2" t="s">
        <v>74392</v>
      </c>
      <c r="C3516" s="24" t="s">
        <v>3</v>
      </c>
      <c r="D3516" s="237">
        <v>42845</v>
      </c>
    </row>
    <row r="3517" spans="1:4" x14ac:dyDescent="0.3">
      <c r="A3517" s="2" t="s">
        <v>60400</v>
      </c>
      <c r="B3517" s="2" t="s">
        <v>74393</v>
      </c>
      <c r="C3517" s="24" t="s">
        <v>3</v>
      </c>
      <c r="D3517" s="237">
        <v>42845</v>
      </c>
    </row>
    <row r="3518" spans="1:4" x14ac:dyDescent="0.3">
      <c r="A3518" s="2" t="s">
        <v>76819</v>
      </c>
      <c r="B3518" s="2" t="s">
        <v>76820</v>
      </c>
      <c r="C3518" s="24" t="s">
        <v>3</v>
      </c>
      <c r="D3518" s="237">
        <v>45658</v>
      </c>
    </row>
    <row r="3519" spans="1:4" x14ac:dyDescent="0.3">
      <c r="A3519" s="2" t="s">
        <v>60401</v>
      </c>
      <c r="B3519" s="2" t="s">
        <v>74394</v>
      </c>
      <c r="C3519" s="24" t="s">
        <v>3</v>
      </c>
      <c r="D3519" s="237">
        <v>42845</v>
      </c>
    </row>
    <row r="3520" spans="1:4" x14ac:dyDescent="0.3">
      <c r="A3520" s="2" t="s">
        <v>60402</v>
      </c>
      <c r="B3520" s="2" t="s">
        <v>74395</v>
      </c>
      <c r="C3520" s="24" t="s">
        <v>3</v>
      </c>
      <c r="D3520" s="237">
        <v>42845</v>
      </c>
    </row>
    <row r="3521" spans="1:4" x14ac:dyDescent="0.3">
      <c r="A3521" s="2" t="s">
        <v>76821</v>
      </c>
      <c r="B3521" s="2" t="s">
        <v>76822</v>
      </c>
      <c r="C3521" s="24" t="s">
        <v>3</v>
      </c>
      <c r="D3521" s="237">
        <v>45658</v>
      </c>
    </row>
    <row r="3522" spans="1:4" x14ac:dyDescent="0.3">
      <c r="A3522" s="2" t="s">
        <v>76823</v>
      </c>
      <c r="B3522" s="2" t="s">
        <v>76824</v>
      </c>
      <c r="C3522" s="24" t="s">
        <v>3</v>
      </c>
      <c r="D3522" s="237">
        <v>45658</v>
      </c>
    </row>
    <row r="3523" spans="1:4" x14ac:dyDescent="0.3">
      <c r="A3523" s="2" t="s">
        <v>61941</v>
      </c>
      <c r="B3523" s="2" t="s">
        <v>74788</v>
      </c>
      <c r="C3523" s="24" t="s">
        <v>3</v>
      </c>
      <c r="D3523" s="237">
        <v>43101</v>
      </c>
    </row>
    <row r="3524" spans="1:4" x14ac:dyDescent="0.3">
      <c r="A3524" s="2" t="s">
        <v>62227</v>
      </c>
      <c r="B3524" s="2" t="s">
        <v>75010</v>
      </c>
      <c r="C3524" s="24" t="s">
        <v>3</v>
      </c>
      <c r="D3524" s="237">
        <v>43101</v>
      </c>
    </row>
    <row r="3525" spans="1:4" x14ac:dyDescent="0.3">
      <c r="A3525" s="2" t="s">
        <v>62228</v>
      </c>
      <c r="B3525" s="2" t="s">
        <v>75011</v>
      </c>
      <c r="C3525" s="24" t="s">
        <v>3</v>
      </c>
      <c r="D3525" s="237">
        <v>43101</v>
      </c>
    </row>
    <row r="3526" spans="1:4" x14ac:dyDescent="0.3">
      <c r="A3526" s="2" t="s">
        <v>62229</v>
      </c>
      <c r="B3526" s="2" t="s">
        <v>75012</v>
      </c>
      <c r="C3526" s="24" t="s">
        <v>3</v>
      </c>
      <c r="D3526" s="237">
        <v>43101</v>
      </c>
    </row>
    <row r="3527" spans="1:4" x14ac:dyDescent="0.3">
      <c r="A3527" s="2" t="s">
        <v>62470</v>
      </c>
      <c r="B3527" s="2" t="s">
        <v>75196</v>
      </c>
      <c r="C3527" s="24" t="s">
        <v>3</v>
      </c>
      <c r="D3527" s="237">
        <v>43101</v>
      </c>
    </row>
    <row r="3528" spans="1:4" x14ac:dyDescent="0.3">
      <c r="A3528" s="2" t="s">
        <v>61942</v>
      </c>
      <c r="B3528" s="2" t="s">
        <v>74789</v>
      </c>
      <c r="C3528" s="24" t="s">
        <v>3</v>
      </c>
      <c r="D3528" s="237">
        <v>43101</v>
      </c>
    </row>
    <row r="3529" spans="1:4" x14ac:dyDescent="0.3">
      <c r="A3529" s="2" t="s">
        <v>61653</v>
      </c>
      <c r="B3529" s="2" t="s">
        <v>74574</v>
      </c>
      <c r="C3529" s="24" t="s">
        <v>3</v>
      </c>
      <c r="D3529" s="237">
        <v>43101</v>
      </c>
    </row>
    <row r="3530" spans="1:4" x14ac:dyDescent="0.3">
      <c r="A3530" s="2" t="s">
        <v>29044</v>
      </c>
      <c r="B3530" s="2" t="s">
        <v>70688</v>
      </c>
      <c r="C3530" s="24" t="s">
        <v>3</v>
      </c>
      <c r="D3530" s="237">
        <v>42712</v>
      </c>
    </row>
    <row r="3531" spans="1:4" x14ac:dyDescent="0.3">
      <c r="A3531" s="2" t="s">
        <v>60403</v>
      </c>
      <c r="B3531" s="2" t="s">
        <v>74396</v>
      </c>
      <c r="C3531" s="24" t="s">
        <v>3</v>
      </c>
      <c r="D3531" s="237">
        <v>42845</v>
      </c>
    </row>
    <row r="3532" spans="1:4" x14ac:dyDescent="0.3">
      <c r="A3532" s="2" t="s">
        <v>60404</v>
      </c>
      <c r="B3532" s="2" t="s">
        <v>74397</v>
      </c>
      <c r="C3532" s="24" t="s">
        <v>3</v>
      </c>
      <c r="D3532" s="237">
        <v>42845</v>
      </c>
    </row>
    <row r="3533" spans="1:4" x14ac:dyDescent="0.3">
      <c r="A3533" s="2" t="s">
        <v>60405</v>
      </c>
      <c r="B3533" s="2" t="s">
        <v>74398</v>
      </c>
      <c r="C3533" s="24" t="s">
        <v>3</v>
      </c>
      <c r="D3533" s="237">
        <v>42845</v>
      </c>
    </row>
    <row r="3534" spans="1:4" x14ac:dyDescent="0.3">
      <c r="A3534" s="2" t="s">
        <v>60406</v>
      </c>
      <c r="B3534" s="2" t="s">
        <v>74399</v>
      </c>
      <c r="C3534" s="24" t="s">
        <v>3</v>
      </c>
      <c r="D3534" s="237">
        <v>42845</v>
      </c>
    </row>
    <row r="3535" spans="1:4" x14ac:dyDescent="0.3">
      <c r="A3535" s="2" t="s">
        <v>60407</v>
      </c>
      <c r="B3535" s="2" t="s">
        <v>74400</v>
      </c>
      <c r="C3535" s="24" t="s">
        <v>3</v>
      </c>
      <c r="D3535" s="237">
        <v>42845</v>
      </c>
    </row>
    <row r="3536" spans="1:4" x14ac:dyDescent="0.3">
      <c r="A3536" s="2" t="s">
        <v>60408</v>
      </c>
      <c r="B3536" s="2" t="s">
        <v>74401</v>
      </c>
      <c r="C3536" s="24" t="s">
        <v>3</v>
      </c>
      <c r="D3536" s="237">
        <v>42845</v>
      </c>
    </row>
    <row r="3537" spans="1:4" x14ac:dyDescent="0.3">
      <c r="A3537" s="2" t="s">
        <v>60409</v>
      </c>
      <c r="B3537" s="2" t="s">
        <v>74402</v>
      </c>
      <c r="C3537" s="24" t="s">
        <v>3</v>
      </c>
      <c r="D3537" s="237">
        <v>42845</v>
      </c>
    </row>
    <row r="3538" spans="1:4" x14ac:dyDescent="0.3">
      <c r="A3538" s="2" t="s">
        <v>60410</v>
      </c>
      <c r="B3538" s="2" t="s">
        <v>74403</v>
      </c>
      <c r="C3538" s="24" t="s">
        <v>3</v>
      </c>
      <c r="D3538" s="237">
        <v>42845</v>
      </c>
    </row>
    <row r="3539" spans="1:4" x14ac:dyDescent="0.3">
      <c r="A3539" s="2" t="s">
        <v>61654</v>
      </c>
      <c r="B3539" s="2" t="s">
        <v>74575</v>
      </c>
      <c r="C3539" s="24" t="s">
        <v>3</v>
      </c>
      <c r="D3539" s="237">
        <v>43101</v>
      </c>
    </row>
    <row r="3540" spans="1:4" x14ac:dyDescent="0.3">
      <c r="A3540" s="2" t="s">
        <v>60411</v>
      </c>
      <c r="B3540" s="2" t="s">
        <v>74404</v>
      </c>
      <c r="C3540" s="24" t="s">
        <v>3</v>
      </c>
      <c r="D3540" s="237">
        <v>42845</v>
      </c>
    </row>
    <row r="3541" spans="1:4" x14ac:dyDescent="0.3">
      <c r="A3541" s="2" t="s">
        <v>60412</v>
      </c>
      <c r="B3541" s="2" t="s">
        <v>74405</v>
      </c>
      <c r="C3541" s="24" t="s">
        <v>3</v>
      </c>
      <c r="D3541" s="237">
        <v>42845</v>
      </c>
    </row>
    <row r="3542" spans="1:4" x14ac:dyDescent="0.3">
      <c r="A3542" s="2" t="s">
        <v>60413</v>
      </c>
      <c r="B3542" s="2" t="s">
        <v>74406</v>
      </c>
      <c r="C3542" s="24" t="s">
        <v>3</v>
      </c>
      <c r="D3542" s="237">
        <v>42845</v>
      </c>
    </row>
    <row r="3543" spans="1:4" x14ac:dyDescent="0.3">
      <c r="A3543" s="2" t="s">
        <v>29045</v>
      </c>
      <c r="B3543" s="2" t="s">
        <v>70689</v>
      </c>
      <c r="C3543" s="24" t="s">
        <v>3</v>
      </c>
      <c r="D3543" s="237">
        <v>42712</v>
      </c>
    </row>
    <row r="3544" spans="1:4" x14ac:dyDescent="0.3">
      <c r="A3544" s="2" t="s">
        <v>29046</v>
      </c>
      <c r="B3544" s="2" t="s">
        <v>70690</v>
      </c>
      <c r="C3544" s="24" t="s">
        <v>3</v>
      </c>
      <c r="D3544" s="237">
        <v>42712</v>
      </c>
    </row>
    <row r="3545" spans="1:4" x14ac:dyDescent="0.3">
      <c r="A3545" s="2" t="s">
        <v>61655</v>
      </c>
      <c r="B3545" s="2" t="s">
        <v>74576</v>
      </c>
      <c r="C3545" s="24" t="s">
        <v>3</v>
      </c>
      <c r="D3545" s="237">
        <v>43101</v>
      </c>
    </row>
    <row r="3546" spans="1:4" x14ac:dyDescent="0.3">
      <c r="A3546" s="2" t="s">
        <v>62471</v>
      </c>
      <c r="B3546" s="2" t="s">
        <v>75197</v>
      </c>
      <c r="C3546" s="24" t="s">
        <v>3</v>
      </c>
      <c r="D3546" s="237">
        <v>43101</v>
      </c>
    </row>
    <row r="3547" spans="1:4" x14ac:dyDescent="0.3">
      <c r="A3547" s="2" t="s">
        <v>61943</v>
      </c>
      <c r="B3547" s="2" t="s">
        <v>74790</v>
      </c>
      <c r="C3547" s="24" t="s">
        <v>3</v>
      </c>
      <c r="D3547" s="237">
        <v>43101</v>
      </c>
    </row>
    <row r="3548" spans="1:4" x14ac:dyDescent="0.3">
      <c r="A3548" s="2" t="s">
        <v>29047</v>
      </c>
      <c r="B3548" s="2" t="s">
        <v>70691</v>
      </c>
      <c r="C3548" s="24" t="s">
        <v>3</v>
      </c>
      <c r="D3548" s="237">
        <v>42712</v>
      </c>
    </row>
    <row r="3549" spans="1:4" x14ac:dyDescent="0.3">
      <c r="A3549" s="2" t="s">
        <v>29048</v>
      </c>
      <c r="B3549" s="2" t="s">
        <v>70692</v>
      </c>
      <c r="C3549" s="24" t="s">
        <v>3</v>
      </c>
      <c r="D3549" s="237">
        <v>42712</v>
      </c>
    </row>
    <row r="3550" spans="1:4" x14ac:dyDescent="0.3">
      <c r="A3550" s="2" t="s">
        <v>29049</v>
      </c>
      <c r="B3550" s="2" t="s">
        <v>70693</v>
      </c>
      <c r="C3550" s="24" t="s">
        <v>3</v>
      </c>
      <c r="D3550" s="237">
        <v>42712</v>
      </c>
    </row>
    <row r="3551" spans="1:4" x14ac:dyDescent="0.3">
      <c r="A3551" s="2" t="s">
        <v>29050</v>
      </c>
      <c r="B3551" s="2" t="s">
        <v>70694</v>
      </c>
      <c r="C3551" s="24" t="s">
        <v>3</v>
      </c>
      <c r="D3551" s="237">
        <v>42712</v>
      </c>
    </row>
    <row r="3552" spans="1:4" x14ac:dyDescent="0.3">
      <c r="A3552" s="2" t="s">
        <v>29051</v>
      </c>
      <c r="B3552" s="2" t="s">
        <v>70695</v>
      </c>
      <c r="C3552" s="24" t="s">
        <v>3</v>
      </c>
      <c r="D3552" s="237">
        <v>42712</v>
      </c>
    </row>
    <row r="3553" spans="1:4" x14ac:dyDescent="0.3">
      <c r="A3553" s="2" t="s">
        <v>76825</v>
      </c>
      <c r="B3553" s="2" t="s">
        <v>76826</v>
      </c>
      <c r="C3553" s="24" t="s">
        <v>3</v>
      </c>
      <c r="D3553" s="237">
        <v>45658</v>
      </c>
    </row>
    <row r="3554" spans="1:4" x14ac:dyDescent="0.3">
      <c r="A3554" s="2" t="s">
        <v>76827</v>
      </c>
      <c r="B3554" s="2" t="s">
        <v>76828</v>
      </c>
      <c r="C3554" s="24" t="s">
        <v>3</v>
      </c>
      <c r="D3554" s="237">
        <v>45658</v>
      </c>
    </row>
    <row r="3555" spans="1:4" x14ac:dyDescent="0.3">
      <c r="A3555" s="2" t="s">
        <v>29052</v>
      </c>
      <c r="B3555" s="2" t="s">
        <v>29053</v>
      </c>
      <c r="C3555" s="24" t="s">
        <v>3</v>
      </c>
      <c r="D3555" s="237">
        <v>42712</v>
      </c>
    </row>
    <row r="3556" spans="1:4" x14ac:dyDescent="0.3">
      <c r="A3556" s="2" t="s">
        <v>76829</v>
      </c>
      <c r="B3556" s="2" t="s">
        <v>76830</v>
      </c>
      <c r="C3556" s="24" t="s">
        <v>3</v>
      </c>
      <c r="D3556" s="237">
        <v>45658</v>
      </c>
    </row>
    <row r="3557" spans="1:4" x14ac:dyDescent="0.3">
      <c r="A3557" s="2" t="s">
        <v>76831</v>
      </c>
      <c r="B3557" s="2" t="s">
        <v>76832</v>
      </c>
      <c r="C3557" s="24" t="s">
        <v>3</v>
      </c>
      <c r="D3557" s="237">
        <v>45658</v>
      </c>
    </row>
    <row r="3558" spans="1:4" x14ac:dyDescent="0.3">
      <c r="A3558" s="2" t="s">
        <v>29054</v>
      </c>
      <c r="B3558" s="2" t="s">
        <v>70696</v>
      </c>
      <c r="C3558" s="24" t="s">
        <v>3</v>
      </c>
      <c r="D3558" s="237">
        <v>42712</v>
      </c>
    </row>
    <row r="3559" spans="1:4" x14ac:dyDescent="0.3">
      <c r="A3559" s="2" t="s">
        <v>29055</v>
      </c>
      <c r="B3559" s="2" t="s">
        <v>70697</v>
      </c>
      <c r="C3559" s="24" t="s">
        <v>3</v>
      </c>
      <c r="D3559" s="237">
        <v>42712</v>
      </c>
    </row>
    <row r="3560" spans="1:4" x14ac:dyDescent="0.3">
      <c r="A3560" s="2" t="s">
        <v>29056</v>
      </c>
      <c r="B3560" s="2" t="s">
        <v>70698</v>
      </c>
      <c r="C3560" s="24" t="s">
        <v>3</v>
      </c>
      <c r="D3560" s="237">
        <v>42712</v>
      </c>
    </row>
    <row r="3561" spans="1:4" x14ac:dyDescent="0.3">
      <c r="A3561" s="2" t="s">
        <v>29057</v>
      </c>
      <c r="B3561" s="2" t="s">
        <v>70699</v>
      </c>
      <c r="C3561" s="24" t="s">
        <v>3</v>
      </c>
      <c r="D3561" s="237">
        <v>42712</v>
      </c>
    </row>
    <row r="3562" spans="1:4" x14ac:dyDescent="0.3">
      <c r="A3562" s="2" t="s">
        <v>29058</v>
      </c>
      <c r="B3562" s="2" t="s">
        <v>70700</v>
      </c>
      <c r="C3562" s="24" t="s">
        <v>3</v>
      </c>
      <c r="D3562" s="237">
        <v>42712</v>
      </c>
    </row>
    <row r="3563" spans="1:4" x14ac:dyDescent="0.3">
      <c r="A3563" s="2" t="s">
        <v>29059</v>
      </c>
      <c r="B3563" s="2" t="s">
        <v>70701</v>
      </c>
      <c r="C3563" s="24" t="s">
        <v>3</v>
      </c>
      <c r="D3563" s="237">
        <v>42712</v>
      </c>
    </row>
    <row r="3564" spans="1:4" x14ac:dyDescent="0.3">
      <c r="A3564" s="2" t="s">
        <v>62472</v>
      </c>
      <c r="B3564" s="2" t="s">
        <v>75198</v>
      </c>
      <c r="C3564" s="24" t="s">
        <v>3</v>
      </c>
      <c r="D3564" s="237">
        <v>43101</v>
      </c>
    </row>
    <row r="3565" spans="1:4" x14ac:dyDescent="0.3">
      <c r="A3565" s="2" t="s">
        <v>61656</v>
      </c>
      <c r="B3565" s="2" t="s">
        <v>74577</v>
      </c>
      <c r="C3565" s="24" t="s">
        <v>3</v>
      </c>
      <c r="D3565" s="237">
        <v>43101</v>
      </c>
    </row>
    <row r="3566" spans="1:4" x14ac:dyDescent="0.3">
      <c r="A3566" s="2" t="s">
        <v>61944</v>
      </c>
      <c r="B3566" s="2" t="s">
        <v>74791</v>
      </c>
      <c r="C3566" s="24" t="s">
        <v>3</v>
      </c>
      <c r="D3566" s="237">
        <v>43101</v>
      </c>
    </row>
    <row r="3567" spans="1:4" x14ac:dyDescent="0.3">
      <c r="A3567" s="2" t="s">
        <v>62473</v>
      </c>
      <c r="B3567" s="2" t="s">
        <v>75199</v>
      </c>
      <c r="C3567" s="24" t="s">
        <v>3</v>
      </c>
      <c r="D3567" s="237">
        <v>43101</v>
      </c>
    </row>
    <row r="3568" spans="1:4" x14ac:dyDescent="0.3">
      <c r="A3568" s="2" t="s">
        <v>61657</v>
      </c>
      <c r="B3568" s="2" t="s">
        <v>74578</v>
      </c>
      <c r="C3568" s="24" t="s">
        <v>3</v>
      </c>
      <c r="D3568" s="237">
        <v>43101</v>
      </c>
    </row>
    <row r="3569" spans="1:4" x14ac:dyDescent="0.3">
      <c r="A3569" s="2" t="s">
        <v>62474</v>
      </c>
      <c r="B3569" s="2" t="s">
        <v>75200</v>
      </c>
      <c r="C3569" s="24" t="s">
        <v>3</v>
      </c>
      <c r="D3569" s="237">
        <v>43101</v>
      </c>
    </row>
    <row r="3570" spans="1:4" x14ac:dyDescent="0.3">
      <c r="A3570" s="2" t="s">
        <v>61658</v>
      </c>
      <c r="B3570" s="2" t="s">
        <v>74579</v>
      </c>
      <c r="C3570" s="24" t="s">
        <v>3</v>
      </c>
      <c r="D3570" s="237">
        <v>43101</v>
      </c>
    </row>
    <row r="3571" spans="1:4" x14ac:dyDescent="0.3">
      <c r="A3571" s="2" t="s">
        <v>61945</v>
      </c>
      <c r="B3571" s="2" t="s">
        <v>74792</v>
      </c>
      <c r="C3571" s="24" t="s">
        <v>3</v>
      </c>
      <c r="D3571" s="237">
        <v>43101</v>
      </c>
    </row>
    <row r="3572" spans="1:4" x14ac:dyDescent="0.3">
      <c r="A3572" s="2" t="s">
        <v>62230</v>
      </c>
      <c r="B3572" s="2" t="s">
        <v>75013</v>
      </c>
      <c r="C3572" s="24" t="s">
        <v>3</v>
      </c>
      <c r="D3572" s="237">
        <v>43101</v>
      </c>
    </row>
    <row r="3573" spans="1:4" x14ac:dyDescent="0.3">
      <c r="A3573" s="2" t="s">
        <v>62475</v>
      </c>
      <c r="B3573" s="2" t="s">
        <v>75201</v>
      </c>
      <c r="C3573" s="24" t="s">
        <v>3</v>
      </c>
      <c r="D3573" s="237">
        <v>43101</v>
      </c>
    </row>
    <row r="3574" spans="1:4" x14ac:dyDescent="0.3">
      <c r="A3574" s="2" t="s">
        <v>61946</v>
      </c>
      <c r="B3574" s="2" t="s">
        <v>74793</v>
      </c>
      <c r="C3574" s="24" t="s">
        <v>3</v>
      </c>
      <c r="D3574" s="237">
        <v>43101</v>
      </c>
    </row>
    <row r="3575" spans="1:4" x14ac:dyDescent="0.3">
      <c r="A3575" s="2" t="s">
        <v>61659</v>
      </c>
      <c r="B3575" s="2" t="s">
        <v>74580</v>
      </c>
      <c r="C3575" s="24" t="s">
        <v>3</v>
      </c>
      <c r="D3575" s="237">
        <v>43101</v>
      </c>
    </row>
    <row r="3576" spans="1:4" x14ac:dyDescent="0.3">
      <c r="A3576" s="2" t="s">
        <v>62231</v>
      </c>
      <c r="B3576" s="2" t="s">
        <v>75014</v>
      </c>
      <c r="C3576" s="24" t="s">
        <v>3</v>
      </c>
      <c r="D3576" s="237">
        <v>43101</v>
      </c>
    </row>
    <row r="3577" spans="1:4" x14ac:dyDescent="0.3">
      <c r="A3577" s="2" t="s">
        <v>62476</v>
      </c>
      <c r="B3577" s="2" t="s">
        <v>75202</v>
      </c>
      <c r="C3577" s="24" t="s">
        <v>3</v>
      </c>
      <c r="D3577" s="237">
        <v>43101</v>
      </c>
    </row>
    <row r="3578" spans="1:4" x14ac:dyDescent="0.3">
      <c r="A3578" s="2" t="s">
        <v>61947</v>
      </c>
      <c r="B3578" s="2" t="s">
        <v>74794</v>
      </c>
      <c r="C3578" s="24" t="s">
        <v>3</v>
      </c>
      <c r="D3578" s="237">
        <v>43101</v>
      </c>
    </row>
    <row r="3579" spans="1:4" x14ac:dyDescent="0.3">
      <c r="A3579" s="2" t="s">
        <v>62232</v>
      </c>
      <c r="B3579" s="2" t="s">
        <v>75015</v>
      </c>
      <c r="C3579" s="24" t="s">
        <v>3</v>
      </c>
      <c r="D3579" s="237">
        <v>43101</v>
      </c>
    </row>
    <row r="3580" spans="1:4" x14ac:dyDescent="0.3">
      <c r="A3580" s="2" t="s">
        <v>61948</v>
      </c>
      <c r="B3580" s="2" t="s">
        <v>74795</v>
      </c>
      <c r="C3580" s="24" t="s">
        <v>3</v>
      </c>
      <c r="D3580" s="237">
        <v>43101</v>
      </c>
    </row>
    <row r="3581" spans="1:4" x14ac:dyDescent="0.3">
      <c r="A3581" s="2" t="s">
        <v>61949</v>
      </c>
      <c r="B3581" s="2" t="s">
        <v>74796</v>
      </c>
      <c r="C3581" s="24" t="s">
        <v>3</v>
      </c>
      <c r="D3581" s="237">
        <v>43101</v>
      </c>
    </row>
    <row r="3582" spans="1:4" x14ac:dyDescent="0.3">
      <c r="A3582" s="2" t="s">
        <v>62477</v>
      </c>
      <c r="B3582" s="2" t="s">
        <v>75203</v>
      </c>
      <c r="C3582" s="24" t="s">
        <v>3</v>
      </c>
      <c r="D3582" s="237">
        <v>43101</v>
      </c>
    </row>
    <row r="3583" spans="1:4" x14ac:dyDescent="0.3">
      <c r="A3583" s="2" t="s">
        <v>62478</v>
      </c>
      <c r="B3583" s="2" t="s">
        <v>75204</v>
      </c>
      <c r="C3583" s="24" t="s">
        <v>3</v>
      </c>
      <c r="D3583" s="237">
        <v>43101</v>
      </c>
    </row>
    <row r="3584" spans="1:4" x14ac:dyDescent="0.3">
      <c r="A3584" s="2" t="s">
        <v>62233</v>
      </c>
      <c r="B3584" s="2" t="s">
        <v>75016</v>
      </c>
      <c r="C3584" s="24" t="s">
        <v>3</v>
      </c>
      <c r="D3584" s="237">
        <v>43101</v>
      </c>
    </row>
    <row r="3585" spans="1:4" x14ac:dyDescent="0.3">
      <c r="A3585" s="2" t="s">
        <v>62234</v>
      </c>
      <c r="B3585" s="2" t="s">
        <v>75017</v>
      </c>
      <c r="C3585" s="24" t="s">
        <v>3</v>
      </c>
      <c r="D3585" s="237">
        <v>43101</v>
      </c>
    </row>
    <row r="3586" spans="1:4" x14ac:dyDescent="0.3">
      <c r="A3586" s="2" t="s">
        <v>61950</v>
      </c>
      <c r="B3586" s="2" t="s">
        <v>74797</v>
      </c>
      <c r="C3586" s="24" t="s">
        <v>3</v>
      </c>
      <c r="D3586" s="237">
        <v>43101</v>
      </c>
    </row>
    <row r="3587" spans="1:4" x14ac:dyDescent="0.3">
      <c r="A3587" s="2" t="s">
        <v>62479</v>
      </c>
      <c r="B3587" s="2" t="s">
        <v>75205</v>
      </c>
      <c r="C3587" s="24" t="s">
        <v>3</v>
      </c>
      <c r="D3587" s="237">
        <v>43101</v>
      </c>
    </row>
    <row r="3588" spans="1:4" x14ac:dyDescent="0.3">
      <c r="A3588" s="2" t="s">
        <v>61951</v>
      </c>
      <c r="B3588" s="2" t="s">
        <v>74798</v>
      </c>
      <c r="C3588" s="24" t="s">
        <v>3</v>
      </c>
      <c r="D3588" s="237">
        <v>43101</v>
      </c>
    </row>
    <row r="3589" spans="1:4" x14ac:dyDescent="0.3">
      <c r="A3589" s="2" t="s">
        <v>29060</v>
      </c>
      <c r="B3589" s="2" t="s">
        <v>70702</v>
      </c>
      <c r="C3589" s="24" t="s">
        <v>3</v>
      </c>
      <c r="D3589" s="237">
        <v>42712</v>
      </c>
    </row>
    <row r="3590" spans="1:4" x14ac:dyDescent="0.3">
      <c r="A3590" s="2" t="s">
        <v>29061</v>
      </c>
      <c r="B3590" s="2" t="s">
        <v>70703</v>
      </c>
      <c r="C3590" s="24" t="s">
        <v>3</v>
      </c>
      <c r="D3590" s="237">
        <v>42712</v>
      </c>
    </row>
    <row r="3591" spans="1:4" x14ac:dyDescent="0.3">
      <c r="A3591" s="2" t="s">
        <v>62235</v>
      </c>
      <c r="B3591" s="2" t="s">
        <v>75018</v>
      </c>
      <c r="C3591" s="24" t="s">
        <v>3</v>
      </c>
      <c r="D3591" s="237">
        <v>43101</v>
      </c>
    </row>
    <row r="3592" spans="1:4" x14ac:dyDescent="0.3">
      <c r="A3592" s="2" t="s">
        <v>61952</v>
      </c>
      <c r="B3592" s="2" t="s">
        <v>74799</v>
      </c>
      <c r="C3592" s="24" t="s">
        <v>3</v>
      </c>
      <c r="D3592" s="237">
        <v>43101</v>
      </c>
    </row>
    <row r="3593" spans="1:4" x14ac:dyDescent="0.3">
      <c r="A3593" s="2" t="s">
        <v>61660</v>
      </c>
      <c r="B3593" s="2" t="s">
        <v>74581</v>
      </c>
      <c r="C3593" s="24" t="s">
        <v>3</v>
      </c>
      <c r="D3593" s="237">
        <v>43101</v>
      </c>
    </row>
    <row r="3594" spans="1:4" x14ac:dyDescent="0.3">
      <c r="A3594" s="2" t="s">
        <v>62236</v>
      </c>
      <c r="B3594" s="2" t="s">
        <v>75019</v>
      </c>
      <c r="C3594" s="24" t="s">
        <v>3</v>
      </c>
      <c r="D3594" s="237">
        <v>43101</v>
      </c>
    </row>
    <row r="3595" spans="1:4" x14ac:dyDescent="0.3">
      <c r="A3595" s="2" t="s">
        <v>62237</v>
      </c>
      <c r="B3595" s="2" t="s">
        <v>75020</v>
      </c>
      <c r="C3595" s="24" t="s">
        <v>3</v>
      </c>
      <c r="D3595" s="237">
        <v>43101</v>
      </c>
    </row>
    <row r="3596" spans="1:4" x14ac:dyDescent="0.3">
      <c r="A3596" s="2" t="s">
        <v>61953</v>
      </c>
      <c r="B3596" s="2" t="s">
        <v>74800</v>
      </c>
      <c r="C3596" s="24" t="s">
        <v>3</v>
      </c>
      <c r="D3596" s="237">
        <v>43101</v>
      </c>
    </row>
    <row r="3597" spans="1:4" x14ac:dyDescent="0.3">
      <c r="A3597" s="2" t="s">
        <v>61661</v>
      </c>
      <c r="B3597" s="2" t="s">
        <v>74582</v>
      </c>
      <c r="C3597" s="24" t="s">
        <v>3</v>
      </c>
      <c r="D3597" s="237">
        <v>43101</v>
      </c>
    </row>
    <row r="3598" spans="1:4" x14ac:dyDescent="0.3">
      <c r="A3598" s="2" t="s">
        <v>62238</v>
      </c>
      <c r="B3598" s="2" t="s">
        <v>75021</v>
      </c>
      <c r="C3598" s="24" t="s">
        <v>3</v>
      </c>
      <c r="D3598" s="237">
        <v>43101</v>
      </c>
    </row>
    <row r="3599" spans="1:4" x14ac:dyDescent="0.3">
      <c r="A3599" s="2" t="s">
        <v>62239</v>
      </c>
      <c r="B3599" s="2" t="s">
        <v>75022</v>
      </c>
      <c r="C3599" s="24" t="s">
        <v>3</v>
      </c>
      <c r="D3599" s="237">
        <v>43101</v>
      </c>
    </row>
    <row r="3600" spans="1:4" x14ac:dyDescent="0.3">
      <c r="A3600" s="2" t="s">
        <v>61662</v>
      </c>
      <c r="B3600" s="2" t="s">
        <v>74583</v>
      </c>
      <c r="C3600" s="24" t="s">
        <v>3</v>
      </c>
      <c r="D3600" s="237">
        <v>43101</v>
      </c>
    </row>
    <row r="3601" spans="1:4" x14ac:dyDescent="0.3">
      <c r="A3601" s="2" t="s">
        <v>61663</v>
      </c>
      <c r="B3601" s="2" t="s">
        <v>74584</v>
      </c>
      <c r="C3601" s="24" t="s">
        <v>3</v>
      </c>
      <c r="D3601" s="237">
        <v>43101</v>
      </c>
    </row>
    <row r="3602" spans="1:4" x14ac:dyDescent="0.3">
      <c r="A3602" s="2" t="s">
        <v>29062</v>
      </c>
      <c r="B3602" s="2" t="s">
        <v>65374</v>
      </c>
      <c r="C3602" s="24" t="s">
        <v>3</v>
      </c>
      <c r="D3602" s="237">
        <v>43101</v>
      </c>
    </row>
    <row r="3603" spans="1:4" x14ac:dyDescent="0.3">
      <c r="A3603" s="2" t="s">
        <v>29063</v>
      </c>
      <c r="B3603" s="2" t="s">
        <v>65375</v>
      </c>
      <c r="C3603" s="24" t="s">
        <v>3</v>
      </c>
      <c r="D3603" s="237">
        <v>43101</v>
      </c>
    </row>
    <row r="3604" spans="1:4" x14ac:dyDescent="0.3">
      <c r="A3604" s="2" t="s">
        <v>29064</v>
      </c>
      <c r="B3604" s="2" t="s">
        <v>70704</v>
      </c>
      <c r="C3604" s="24" t="s">
        <v>3</v>
      </c>
      <c r="D3604" s="237">
        <v>42712</v>
      </c>
    </row>
    <row r="3605" spans="1:4" x14ac:dyDescent="0.3">
      <c r="A3605" s="2" t="s">
        <v>61954</v>
      </c>
      <c r="B3605" s="2" t="s">
        <v>74801</v>
      </c>
      <c r="C3605" s="24" t="s">
        <v>3</v>
      </c>
      <c r="D3605" s="237">
        <v>43101</v>
      </c>
    </row>
    <row r="3606" spans="1:4" x14ac:dyDescent="0.3">
      <c r="A3606" s="2" t="s">
        <v>61955</v>
      </c>
      <c r="B3606" s="2" t="s">
        <v>74802</v>
      </c>
      <c r="C3606" s="24" t="s">
        <v>3</v>
      </c>
      <c r="D3606" s="237">
        <v>43101</v>
      </c>
    </row>
    <row r="3607" spans="1:4" x14ac:dyDescent="0.3">
      <c r="A3607" s="2" t="s">
        <v>62240</v>
      </c>
      <c r="B3607" s="2" t="s">
        <v>75023</v>
      </c>
      <c r="C3607" s="24" t="s">
        <v>3</v>
      </c>
      <c r="D3607" s="237">
        <v>43101</v>
      </c>
    </row>
    <row r="3608" spans="1:4" x14ac:dyDescent="0.3">
      <c r="A3608" s="2" t="s">
        <v>62480</v>
      </c>
      <c r="B3608" s="2" t="s">
        <v>75206</v>
      </c>
      <c r="C3608" s="24" t="s">
        <v>3</v>
      </c>
      <c r="D3608" s="237">
        <v>43101</v>
      </c>
    </row>
    <row r="3609" spans="1:4" x14ac:dyDescent="0.3">
      <c r="A3609" s="2" t="s">
        <v>62241</v>
      </c>
      <c r="B3609" s="2" t="s">
        <v>76187</v>
      </c>
      <c r="C3609" s="24" t="s">
        <v>3</v>
      </c>
      <c r="D3609" s="237">
        <v>43466</v>
      </c>
    </row>
    <row r="3610" spans="1:4" x14ac:dyDescent="0.3">
      <c r="A3610" s="2" t="s">
        <v>62242</v>
      </c>
      <c r="B3610" s="2" t="s">
        <v>76188</v>
      </c>
      <c r="C3610" s="24" t="s">
        <v>3</v>
      </c>
      <c r="D3610" s="237">
        <v>43466</v>
      </c>
    </row>
    <row r="3611" spans="1:4" x14ac:dyDescent="0.3">
      <c r="A3611" s="2" t="s">
        <v>29065</v>
      </c>
      <c r="B3611" s="2" t="s">
        <v>70705</v>
      </c>
      <c r="C3611" s="24" t="s">
        <v>3</v>
      </c>
      <c r="D3611" s="237">
        <v>42712</v>
      </c>
    </row>
    <row r="3612" spans="1:4" x14ac:dyDescent="0.3">
      <c r="A3612" s="2" t="s">
        <v>62481</v>
      </c>
      <c r="B3612" s="2" t="s">
        <v>75207</v>
      </c>
      <c r="C3612" s="24" t="s">
        <v>3</v>
      </c>
      <c r="D3612" s="237">
        <v>43101</v>
      </c>
    </row>
    <row r="3613" spans="1:4" x14ac:dyDescent="0.3">
      <c r="A3613" s="2" t="s">
        <v>62243</v>
      </c>
      <c r="B3613" s="2" t="s">
        <v>75024</v>
      </c>
      <c r="C3613" s="24" t="s">
        <v>3</v>
      </c>
      <c r="D3613" s="237">
        <v>43101</v>
      </c>
    </row>
    <row r="3614" spans="1:4" x14ac:dyDescent="0.3">
      <c r="A3614" s="2" t="s">
        <v>62482</v>
      </c>
      <c r="B3614" s="2" t="s">
        <v>75208</v>
      </c>
      <c r="C3614" s="24" t="s">
        <v>3</v>
      </c>
      <c r="D3614" s="237">
        <v>43101</v>
      </c>
    </row>
    <row r="3615" spans="1:4" x14ac:dyDescent="0.3">
      <c r="A3615" s="2" t="s">
        <v>61956</v>
      </c>
      <c r="B3615" s="2" t="s">
        <v>74803</v>
      </c>
      <c r="C3615" s="24" t="s">
        <v>3</v>
      </c>
      <c r="D3615" s="237">
        <v>43101</v>
      </c>
    </row>
    <row r="3616" spans="1:4" x14ac:dyDescent="0.3">
      <c r="A3616" s="2" t="s">
        <v>62244</v>
      </c>
      <c r="B3616" s="2" t="s">
        <v>75025</v>
      </c>
      <c r="C3616" s="24" t="s">
        <v>3</v>
      </c>
      <c r="D3616" s="237">
        <v>43101</v>
      </c>
    </row>
    <row r="3617" spans="1:4" x14ac:dyDescent="0.3">
      <c r="A3617" s="2" t="s">
        <v>61664</v>
      </c>
      <c r="B3617" s="2" t="s">
        <v>74585</v>
      </c>
      <c r="C3617" s="24" t="s">
        <v>3</v>
      </c>
      <c r="D3617" s="237">
        <v>43101</v>
      </c>
    </row>
    <row r="3618" spans="1:4" x14ac:dyDescent="0.3">
      <c r="A3618" s="2" t="s">
        <v>62245</v>
      </c>
      <c r="B3618" s="2" t="s">
        <v>75026</v>
      </c>
      <c r="C3618" s="24" t="s">
        <v>3</v>
      </c>
      <c r="D3618" s="237">
        <v>43101</v>
      </c>
    </row>
    <row r="3619" spans="1:4" x14ac:dyDescent="0.3">
      <c r="A3619" s="2" t="s">
        <v>62483</v>
      </c>
      <c r="B3619" s="2" t="s">
        <v>75209</v>
      </c>
      <c r="C3619" s="24" t="s">
        <v>3</v>
      </c>
      <c r="D3619" s="237">
        <v>43101</v>
      </c>
    </row>
    <row r="3620" spans="1:4" x14ac:dyDescent="0.3">
      <c r="A3620" s="2" t="s">
        <v>29066</v>
      </c>
      <c r="B3620" s="2" t="s">
        <v>70706</v>
      </c>
      <c r="C3620" s="24" t="s">
        <v>3</v>
      </c>
      <c r="D3620" s="237">
        <v>42712</v>
      </c>
    </row>
    <row r="3621" spans="1:4" x14ac:dyDescent="0.3">
      <c r="A3621" s="2" t="s">
        <v>29067</v>
      </c>
      <c r="B3621" s="2" t="s">
        <v>70707</v>
      </c>
      <c r="C3621" s="24" t="s">
        <v>3</v>
      </c>
      <c r="D3621" s="237">
        <v>42712</v>
      </c>
    </row>
    <row r="3622" spans="1:4" x14ac:dyDescent="0.3">
      <c r="A3622" s="2" t="s">
        <v>29068</v>
      </c>
      <c r="B3622" s="2" t="s">
        <v>29069</v>
      </c>
      <c r="C3622" s="24" t="s">
        <v>3</v>
      </c>
      <c r="D3622" s="237">
        <v>43101</v>
      </c>
    </row>
    <row r="3623" spans="1:4" x14ac:dyDescent="0.3">
      <c r="A3623" s="2" t="s">
        <v>61665</v>
      </c>
      <c r="B3623" s="2" t="s">
        <v>74586</v>
      </c>
      <c r="C3623" s="24" t="s">
        <v>3</v>
      </c>
      <c r="D3623" s="237">
        <v>43101</v>
      </c>
    </row>
    <row r="3624" spans="1:4" x14ac:dyDescent="0.3">
      <c r="A3624" s="2" t="s">
        <v>61957</v>
      </c>
      <c r="B3624" s="2" t="s">
        <v>74804</v>
      </c>
      <c r="C3624" s="24" t="s">
        <v>3</v>
      </c>
      <c r="D3624" s="237">
        <v>43101</v>
      </c>
    </row>
    <row r="3625" spans="1:4" x14ac:dyDescent="0.3">
      <c r="A3625" s="2" t="s">
        <v>29070</v>
      </c>
      <c r="B3625" s="2" t="s">
        <v>70708</v>
      </c>
      <c r="C3625" s="24" t="s">
        <v>3</v>
      </c>
      <c r="D3625" s="237">
        <v>42712</v>
      </c>
    </row>
    <row r="3626" spans="1:4" x14ac:dyDescent="0.3">
      <c r="A3626" s="2" t="s">
        <v>29071</v>
      </c>
      <c r="B3626" s="2" t="s">
        <v>29072</v>
      </c>
      <c r="C3626" s="24" t="s">
        <v>3</v>
      </c>
      <c r="D3626" s="237">
        <v>43101</v>
      </c>
    </row>
    <row r="3627" spans="1:4" x14ac:dyDescent="0.3">
      <c r="A3627" s="2" t="s">
        <v>29073</v>
      </c>
      <c r="B3627" s="2" t="s">
        <v>65376</v>
      </c>
      <c r="C3627" s="24" t="s">
        <v>3</v>
      </c>
      <c r="D3627" s="237">
        <v>43101</v>
      </c>
    </row>
    <row r="3628" spans="1:4" x14ac:dyDescent="0.3">
      <c r="A3628" s="2" t="s">
        <v>29074</v>
      </c>
      <c r="B3628" s="2" t="s">
        <v>29075</v>
      </c>
      <c r="C3628" s="24" t="s">
        <v>3</v>
      </c>
      <c r="D3628" s="237">
        <v>43101</v>
      </c>
    </row>
    <row r="3629" spans="1:4" x14ac:dyDescent="0.3">
      <c r="A3629" s="2" t="s">
        <v>61958</v>
      </c>
      <c r="B3629" s="2" t="s">
        <v>74805</v>
      </c>
      <c r="C3629" s="24" t="s">
        <v>3</v>
      </c>
      <c r="D3629" s="237">
        <v>43101</v>
      </c>
    </row>
    <row r="3630" spans="1:4" x14ac:dyDescent="0.3">
      <c r="A3630" s="2" t="s">
        <v>61959</v>
      </c>
      <c r="B3630" s="2" t="s">
        <v>74806</v>
      </c>
      <c r="C3630" s="24" t="s">
        <v>3</v>
      </c>
      <c r="D3630" s="237">
        <v>43101</v>
      </c>
    </row>
    <row r="3631" spans="1:4" x14ac:dyDescent="0.3">
      <c r="A3631" s="2" t="s">
        <v>62246</v>
      </c>
      <c r="B3631" s="2" t="s">
        <v>75027</v>
      </c>
      <c r="C3631" s="24" t="s">
        <v>3</v>
      </c>
      <c r="D3631" s="237">
        <v>43101</v>
      </c>
    </row>
    <row r="3632" spans="1:4" x14ac:dyDescent="0.3">
      <c r="A3632" s="2" t="s">
        <v>62247</v>
      </c>
      <c r="B3632" s="2" t="s">
        <v>75028</v>
      </c>
      <c r="C3632" s="24" t="s">
        <v>3</v>
      </c>
      <c r="D3632" s="237">
        <v>43101</v>
      </c>
    </row>
    <row r="3633" spans="1:4" x14ac:dyDescent="0.3">
      <c r="A3633" s="2" t="s">
        <v>61960</v>
      </c>
      <c r="B3633" s="2" t="s">
        <v>74807</v>
      </c>
      <c r="C3633" s="24" t="s">
        <v>3</v>
      </c>
      <c r="D3633" s="237">
        <v>43101</v>
      </c>
    </row>
    <row r="3634" spans="1:4" x14ac:dyDescent="0.3">
      <c r="A3634" s="2" t="s">
        <v>62248</v>
      </c>
      <c r="B3634" s="2" t="s">
        <v>75029</v>
      </c>
      <c r="C3634" s="24" t="s">
        <v>3</v>
      </c>
      <c r="D3634" s="237">
        <v>43101</v>
      </c>
    </row>
    <row r="3635" spans="1:4" x14ac:dyDescent="0.3">
      <c r="A3635" s="2" t="s">
        <v>61666</v>
      </c>
      <c r="B3635" s="2" t="s">
        <v>74587</v>
      </c>
      <c r="C3635" s="24" t="s">
        <v>3</v>
      </c>
      <c r="D3635" s="237">
        <v>43101</v>
      </c>
    </row>
    <row r="3636" spans="1:4" x14ac:dyDescent="0.3">
      <c r="A3636" s="2" t="s">
        <v>62249</v>
      </c>
      <c r="B3636" s="2" t="s">
        <v>75030</v>
      </c>
      <c r="C3636" s="24" t="s">
        <v>3</v>
      </c>
      <c r="D3636" s="237">
        <v>43101</v>
      </c>
    </row>
    <row r="3637" spans="1:4" x14ac:dyDescent="0.3">
      <c r="A3637" s="2" t="s">
        <v>61667</v>
      </c>
      <c r="B3637" s="2" t="s">
        <v>74588</v>
      </c>
      <c r="C3637" s="24" t="s">
        <v>3</v>
      </c>
      <c r="D3637" s="237">
        <v>43101</v>
      </c>
    </row>
    <row r="3638" spans="1:4" x14ac:dyDescent="0.3">
      <c r="A3638" s="2" t="s">
        <v>62484</v>
      </c>
      <c r="B3638" s="2" t="s">
        <v>75210</v>
      </c>
      <c r="C3638" s="24" t="s">
        <v>3</v>
      </c>
      <c r="D3638" s="237">
        <v>43101</v>
      </c>
    </row>
    <row r="3639" spans="1:4" x14ac:dyDescent="0.3">
      <c r="A3639" s="2" t="s">
        <v>62485</v>
      </c>
      <c r="B3639" s="2" t="s">
        <v>75211</v>
      </c>
      <c r="C3639" s="24" t="s">
        <v>3</v>
      </c>
      <c r="D3639" s="237">
        <v>43101</v>
      </c>
    </row>
    <row r="3640" spans="1:4" x14ac:dyDescent="0.3">
      <c r="A3640" s="2" t="s">
        <v>61961</v>
      </c>
      <c r="B3640" s="2" t="s">
        <v>74808</v>
      </c>
      <c r="C3640" s="24" t="s">
        <v>3</v>
      </c>
      <c r="D3640" s="237">
        <v>43101</v>
      </c>
    </row>
    <row r="3641" spans="1:4" x14ac:dyDescent="0.3">
      <c r="A3641" s="2" t="s">
        <v>62486</v>
      </c>
      <c r="B3641" s="2" t="s">
        <v>75212</v>
      </c>
      <c r="C3641" s="24" t="s">
        <v>3</v>
      </c>
      <c r="D3641" s="237">
        <v>43101</v>
      </c>
    </row>
    <row r="3642" spans="1:4" x14ac:dyDescent="0.3">
      <c r="A3642" s="2" t="s">
        <v>61962</v>
      </c>
      <c r="B3642" s="2" t="s">
        <v>74809</v>
      </c>
      <c r="C3642" s="24" t="s">
        <v>3</v>
      </c>
      <c r="D3642" s="237">
        <v>43101</v>
      </c>
    </row>
    <row r="3643" spans="1:4" x14ac:dyDescent="0.3">
      <c r="A3643" s="2" t="s">
        <v>29076</v>
      </c>
      <c r="B3643" s="2" t="s">
        <v>70709</v>
      </c>
      <c r="C3643" s="24" t="s">
        <v>3</v>
      </c>
      <c r="D3643" s="237">
        <v>42712</v>
      </c>
    </row>
    <row r="3644" spans="1:4" x14ac:dyDescent="0.3">
      <c r="A3644" s="2" t="s">
        <v>29077</v>
      </c>
      <c r="B3644" s="2" t="s">
        <v>70710</v>
      </c>
      <c r="C3644" s="24" t="s">
        <v>3</v>
      </c>
      <c r="D3644" s="237">
        <v>42712</v>
      </c>
    </row>
    <row r="3645" spans="1:4" x14ac:dyDescent="0.3">
      <c r="A3645" s="2" t="s">
        <v>29078</v>
      </c>
      <c r="B3645" s="2" t="s">
        <v>29079</v>
      </c>
      <c r="C3645" s="24" t="s">
        <v>3</v>
      </c>
      <c r="D3645" s="237">
        <v>42712</v>
      </c>
    </row>
    <row r="3646" spans="1:4" x14ac:dyDescent="0.3">
      <c r="A3646" s="2" t="s">
        <v>29080</v>
      </c>
      <c r="B3646" s="2" t="s">
        <v>70711</v>
      </c>
      <c r="C3646" s="24" t="s">
        <v>3</v>
      </c>
      <c r="D3646" s="237">
        <v>42712</v>
      </c>
    </row>
    <row r="3647" spans="1:4" x14ac:dyDescent="0.3">
      <c r="A3647" s="2" t="s">
        <v>29081</v>
      </c>
      <c r="B3647" s="2" t="s">
        <v>70712</v>
      </c>
      <c r="C3647" s="24" t="s">
        <v>3</v>
      </c>
      <c r="D3647" s="237">
        <v>42712</v>
      </c>
    </row>
    <row r="3648" spans="1:4" x14ac:dyDescent="0.3">
      <c r="A3648" s="2" t="s">
        <v>29082</v>
      </c>
      <c r="B3648" s="2" t="s">
        <v>70713</v>
      </c>
      <c r="C3648" s="24" t="s">
        <v>3</v>
      </c>
      <c r="D3648" s="237">
        <v>42712</v>
      </c>
    </row>
    <row r="3649" spans="1:4" x14ac:dyDescent="0.3">
      <c r="A3649" s="2" t="s">
        <v>29083</v>
      </c>
      <c r="B3649" s="2" t="s">
        <v>70714</v>
      </c>
      <c r="C3649" s="24" t="s">
        <v>3</v>
      </c>
      <c r="D3649" s="237">
        <v>42712</v>
      </c>
    </row>
    <row r="3650" spans="1:4" x14ac:dyDescent="0.3">
      <c r="A3650" s="2" t="s">
        <v>29084</v>
      </c>
      <c r="B3650" s="2" t="s">
        <v>70715</v>
      </c>
      <c r="C3650" s="24" t="s">
        <v>3</v>
      </c>
      <c r="D3650" s="237">
        <v>42712</v>
      </c>
    </row>
    <row r="3651" spans="1:4" x14ac:dyDescent="0.3">
      <c r="A3651" s="2" t="s">
        <v>29085</v>
      </c>
      <c r="B3651" s="2" t="s">
        <v>70716</v>
      </c>
      <c r="C3651" s="24" t="s">
        <v>3</v>
      </c>
      <c r="D3651" s="237">
        <v>42712</v>
      </c>
    </row>
    <row r="3652" spans="1:4" x14ac:dyDescent="0.3">
      <c r="A3652" s="2" t="s">
        <v>76833</v>
      </c>
      <c r="B3652" s="2" t="s">
        <v>76834</v>
      </c>
      <c r="C3652" s="24" t="s">
        <v>3</v>
      </c>
      <c r="D3652" s="237">
        <v>45658</v>
      </c>
    </row>
    <row r="3653" spans="1:4" x14ac:dyDescent="0.3">
      <c r="A3653" s="2" t="s">
        <v>76835</v>
      </c>
      <c r="B3653" s="2" t="s">
        <v>76836</v>
      </c>
      <c r="C3653" s="24" t="s">
        <v>3</v>
      </c>
      <c r="D3653" s="237">
        <v>45658</v>
      </c>
    </row>
    <row r="3654" spans="1:4" x14ac:dyDescent="0.3">
      <c r="A3654" s="2" t="s">
        <v>76837</v>
      </c>
      <c r="B3654" s="2" t="s">
        <v>76838</v>
      </c>
      <c r="C3654" s="24" t="s">
        <v>3</v>
      </c>
      <c r="D3654" s="237">
        <v>45658</v>
      </c>
    </row>
    <row r="3655" spans="1:4" x14ac:dyDescent="0.3">
      <c r="A3655" s="2" t="s">
        <v>29086</v>
      </c>
      <c r="B3655" s="2" t="s">
        <v>70717</v>
      </c>
      <c r="C3655" s="24" t="s">
        <v>3</v>
      </c>
      <c r="D3655" s="237">
        <v>42712</v>
      </c>
    </row>
    <row r="3656" spans="1:4" x14ac:dyDescent="0.3">
      <c r="A3656" s="2" t="s">
        <v>77839</v>
      </c>
      <c r="B3656" s="2" t="s">
        <v>77840</v>
      </c>
      <c r="C3656" s="24" t="s">
        <v>3</v>
      </c>
      <c r="D3656" s="237">
        <v>46023</v>
      </c>
    </row>
    <row r="3657" spans="1:4" x14ac:dyDescent="0.3">
      <c r="A3657" s="2" t="s">
        <v>29087</v>
      </c>
      <c r="B3657" s="2" t="s">
        <v>70718</v>
      </c>
      <c r="C3657" s="24" t="s">
        <v>3</v>
      </c>
      <c r="D3657" s="237">
        <v>42712</v>
      </c>
    </row>
    <row r="3658" spans="1:4" x14ac:dyDescent="0.3">
      <c r="A3658" s="2" t="s">
        <v>29088</v>
      </c>
      <c r="B3658" s="2" t="s">
        <v>70719</v>
      </c>
      <c r="C3658" s="24" t="s">
        <v>3</v>
      </c>
      <c r="D3658" s="237">
        <v>42712</v>
      </c>
    </row>
    <row r="3659" spans="1:4" x14ac:dyDescent="0.3">
      <c r="A3659" s="2" t="s">
        <v>29089</v>
      </c>
      <c r="B3659" s="2" t="s">
        <v>70720</v>
      </c>
      <c r="C3659" s="24" t="s">
        <v>3</v>
      </c>
      <c r="D3659" s="237">
        <v>42712</v>
      </c>
    </row>
    <row r="3660" spans="1:4" x14ac:dyDescent="0.3">
      <c r="A3660" s="2" t="s">
        <v>62487</v>
      </c>
      <c r="B3660" s="2" t="s">
        <v>75213</v>
      </c>
      <c r="C3660" s="24" t="s">
        <v>3</v>
      </c>
      <c r="D3660" s="237">
        <v>43101</v>
      </c>
    </row>
    <row r="3661" spans="1:4" x14ac:dyDescent="0.3">
      <c r="A3661" s="2" t="s">
        <v>62250</v>
      </c>
      <c r="B3661" s="2" t="s">
        <v>75031</v>
      </c>
      <c r="C3661" s="24" t="s">
        <v>3</v>
      </c>
      <c r="D3661" s="237">
        <v>43101</v>
      </c>
    </row>
    <row r="3662" spans="1:4" x14ac:dyDescent="0.3">
      <c r="A3662" s="2" t="s">
        <v>29090</v>
      </c>
      <c r="B3662" s="2" t="s">
        <v>65377</v>
      </c>
      <c r="C3662" s="24" t="s">
        <v>3</v>
      </c>
      <c r="D3662" s="237">
        <v>43101</v>
      </c>
    </row>
    <row r="3663" spans="1:4" x14ac:dyDescent="0.3">
      <c r="A3663" s="2" t="s">
        <v>29091</v>
      </c>
      <c r="B3663" s="2" t="s">
        <v>65378</v>
      </c>
      <c r="C3663" s="24" t="s">
        <v>3</v>
      </c>
      <c r="D3663" s="237">
        <v>43101</v>
      </c>
    </row>
    <row r="3664" spans="1:4" x14ac:dyDescent="0.3">
      <c r="A3664" s="2" t="s">
        <v>29092</v>
      </c>
      <c r="B3664" s="2" t="s">
        <v>65379</v>
      </c>
      <c r="C3664" s="24" t="s">
        <v>3</v>
      </c>
      <c r="D3664" s="237">
        <v>43101</v>
      </c>
    </row>
    <row r="3665" spans="1:4" x14ac:dyDescent="0.3">
      <c r="A3665" s="2" t="s">
        <v>61668</v>
      </c>
      <c r="B3665" s="2" t="s">
        <v>74589</v>
      </c>
      <c r="C3665" s="24" t="s">
        <v>3</v>
      </c>
      <c r="D3665" s="237">
        <v>43101</v>
      </c>
    </row>
    <row r="3666" spans="1:4" x14ac:dyDescent="0.3">
      <c r="A3666" s="2" t="s">
        <v>29093</v>
      </c>
      <c r="B3666" s="2" t="s">
        <v>59158</v>
      </c>
      <c r="C3666" s="24" t="s">
        <v>3</v>
      </c>
      <c r="D3666" s="237">
        <v>42845</v>
      </c>
    </row>
    <row r="3667" spans="1:4" x14ac:dyDescent="0.3">
      <c r="A3667" s="2" t="s">
        <v>29094</v>
      </c>
      <c r="B3667" s="2" t="s">
        <v>59159</v>
      </c>
      <c r="C3667" s="24" t="s">
        <v>3</v>
      </c>
      <c r="D3667" s="237">
        <v>42845</v>
      </c>
    </row>
    <row r="3668" spans="1:4" x14ac:dyDescent="0.3">
      <c r="A3668" s="2" t="s">
        <v>29095</v>
      </c>
      <c r="B3668" s="2" t="s">
        <v>70721</v>
      </c>
      <c r="C3668" s="24" t="s">
        <v>3</v>
      </c>
      <c r="D3668" s="237">
        <v>42712</v>
      </c>
    </row>
    <row r="3669" spans="1:4" x14ac:dyDescent="0.3">
      <c r="A3669" s="2" t="s">
        <v>29096</v>
      </c>
      <c r="B3669" s="2" t="s">
        <v>65380</v>
      </c>
      <c r="C3669" s="24" t="s">
        <v>3</v>
      </c>
      <c r="D3669" s="237">
        <v>43101</v>
      </c>
    </row>
    <row r="3670" spans="1:4" x14ac:dyDescent="0.3">
      <c r="A3670" s="2" t="s">
        <v>29097</v>
      </c>
      <c r="B3670" s="2" t="s">
        <v>70722</v>
      </c>
      <c r="C3670" s="24" t="s">
        <v>3</v>
      </c>
      <c r="D3670" s="237">
        <v>42712</v>
      </c>
    </row>
    <row r="3671" spans="1:4" x14ac:dyDescent="0.3">
      <c r="A3671" s="2" t="s">
        <v>61669</v>
      </c>
      <c r="B3671" s="2" t="s">
        <v>74590</v>
      </c>
      <c r="C3671" s="24" t="s">
        <v>3</v>
      </c>
      <c r="D3671" s="237">
        <v>43101</v>
      </c>
    </row>
    <row r="3672" spans="1:4" x14ac:dyDescent="0.3">
      <c r="A3672" s="2" t="s">
        <v>29098</v>
      </c>
      <c r="B3672" s="2" t="s">
        <v>70723</v>
      </c>
      <c r="C3672" s="24" t="s">
        <v>3</v>
      </c>
      <c r="D3672" s="237">
        <v>42712</v>
      </c>
    </row>
    <row r="3673" spans="1:4" x14ac:dyDescent="0.3">
      <c r="A3673" s="2" t="s">
        <v>29099</v>
      </c>
      <c r="B3673" s="2" t="s">
        <v>75032</v>
      </c>
      <c r="C3673" s="24" t="s">
        <v>3</v>
      </c>
      <c r="D3673" s="237">
        <v>43101</v>
      </c>
    </row>
    <row r="3674" spans="1:4" x14ac:dyDescent="0.3">
      <c r="A3674" s="2" t="s">
        <v>29100</v>
      </c>
      <c r="B3674" s="2" t="s">
        <v>70724</v>
      </c>
      <c r="C3674" s="24" t="s">
        <v>3</v>
      </c>
      <c r="D3674" s="237">
        <v>42712</v>
      </c>
    </row>
    <row r="3675" spans="1:4" x14ac:dyDescent="0.3">
      <c r="A3675" s="2" t="s">
        <v>29101</v>
      </c>
      <c r="B3675" s="2" t="s">
        <v>65381</v>
      </c>
      <c r="C3675" s="24" t="s">
        <v>3</v>
      </c>
      <c r="D3675" s="237">
        <v>43101</v>
      </c>
    </row>
    <row r="3676" spans="1:4" x14ac:dyDescent="0.3">
      <c r="A3676" s="2" t="s">
        <v>29102</v>
      </c>
      <c r="B3676" s="2" t="s">
        <v>70725</v>
      </c>
      <c r="C3676" s="24" t="s">
        <v>3</v>
      </c>
      <c r="D3676" s="237">
        <v>42712</v>
      </c>
    </row>
    <row r="3677" spans="1:4" x14ac:dyDescent="0.3">
      <c r="A3677" s="2" t="s">
        <v>29104</v>
      </c>
      <c r="B3677" s="2" t="s">
        <v>70727</v>
      </c>
      <c r="C3677" s="24" t="s">
        <v>3</v>
      </c>
      <c r="D3677" s="237">
        <v>42712</v>
      </c>
    </row>
    <row r="3678" spans="1:4" x14ac:dyDescent="0.3">
      <c r="A3678" s="2" t="s">
        <v>29103</v>
      </c>
      <c r="B3678" s="2" t="s">
        <v>70726</v>
      </c>
      <c r="C3678" s="24" t="s">
        <v>3</v>
      </c>
      <c r="D3678" s="237">
        <v>42712</v>
      </c>
    </row>
    <row r="3679" spans="1:4" x14ac:dyDescent="0.3">
      <c r="A3679" s="2" t="s">
        <v>62251</v>
      </c>
      <c r="B3679" s="2" t="s">
        <v>75033</v>
      </c>
      <c r="C3679" s="24" t="s">
        <v>3</v>
      </c>
      <c r="D3679" s="237">
        <v>43101</v>
      </c>
    </row>
    <row r="3680" spans="1:4" x14ac:dyDescent="0.3">
      <c r="A3680" s="2" t="s">
        <v>62252</v>
      </c>
      <c r="B3680" s="2" t="s">
        <v>75034</v>
      </c>
      <c r="C3680" s="24" t="s">
        <v>3</v>
      </c>
      <c r="D3680" s="237">
        <v>43101</v>
      </c>
    </row>
    <row r="3681" spans="1:4" x14ac:dyDescent="0.3">
      <c r="A3681" s="2" t="s">
        <v>29105</v>
      </c>
      <c r="B3681" s="2" t="s">
        <v>29106</v>
      </c>
      <c r="C3681" s="24" t="s">
        <v>3</v>
      </c>
      <c r="D3681" s="237">
        <v>42712</v>
      </c>
    </row>
    <row r="3682" spans="1:4" x14ac:dyDescent="0.3">
      <c r="A3682" s="2" t="s">
        <v>29107</v>
      </c>
      <c r="B3682" s="2" t="s">
        <v>70728</v>
      </c>
      <c r="C3682" s="24" t="s">
        <v>3</v>
      </c>
      <c r="D3682" s="237">
        <v>42712</v>
      </c>
    </row>
    <row r="3683" spans="1:4" x14ac:dyDescent="0.3">
      <c r="A3683" s="2" t="s">
        <v>29108</v>
      </c>
      <c r="B3683" s="2" t="s">
        <v>70729</v>
      </c>
      <c r="C3683" s="24" t="s">
        <v>3</v>
      </c>
      <c r="D3683" s="237">
        <v>42712</v>
      </c>
    </row>
    <row r="3684" spans="1:4" x14ac:dyDescent="0.3">
      <c r="A3684" s="2" t="s">
        <v>29109</v>
      </c>
      <c r="B3684" s="2" t="s">
        <v>70730</v>
      </c>
      <c r="C3684" s="24" t="s">
        <v>3</v>
      </c>
      <c r="D3684" s="237">
        <v>42712</v>
      </c>
    </row>
    <row r="3685" spans="1:4" x14ac:dyDescent="0.3">
      <c r="A3685" s="2" t="s">
        <v>61670</v>
      </c>
      <c r="B3685" s="2" t="s">
        <v>74591</v>
      </c>
      <c r="C3685" s="24" t="s">
        <v>3</v>
      </c>
      <c r="D3685" s="237">
        <v>43101</v>
      </c>
    </row>
    <row r="3686" spans="1:4" x14ac:dyDescent="0.3">
      <c r="A3686" s="2" t="s">
        <v>61963</v>
      </c>
      <c r="B3686" s="2" t="s">
        <v>74810</v>
      </c>
      <c r="C3686" s="24" t="s">
        <v>3</v>
      </c>
      <c r="D3686" s="237">
        <v>43101</v>
      </c>
    </row>
    <row r="3687" spans="1:4" x14ac:dyDescent="0.3">
      <c r="A3687" s="2" t="s">
        <v>61671</v>
      </c>
      <c r="B3687" s="2" t="s">
        <v>74592</v>
      </c>
      <c r="C3687" s="24" t="s">
        <v>3</v>
      </c>
      <c r="D3687" s="237">
        <v>43101</v>
      </c>
    </row>
    <row r="3688" spans="1:4" x14ac:dyDescent="0.3">
      <c r="A3688" s="2" t="s">
        <v>61672</v>
      </c>
      <c r="B3688" s="2" t="s">
        <v>74593</v>
      </c>
      <c r="C3688" s="24" t="s">
        <v>3</v>
      </c>
      <c r="D3688" s="237">
        <v>43101</v>
      </c>
    </row>
    <row r="3689" spans="1:4" x14ac:dyDescent="0.3">
      <c r="A3689" s="2" t="s">
        <v>62253</v>
      </c>
      <c r="B3689" s="2" t="s">
        <v>75035</v>
      </c>
      <c r="C3689" s="24" t="s">
        <v>3</v>
      </c>
      <c r="D3689" s="237">
        <v>43101</v>
      </c>
    </row>
    <row r="3690" spans="1:4" x14ac:dyDescent="0.3">
      <c r="A3690" s="2" t="s">
        <v>62254</v>
      </c>
      <c r="B3690" s="2" t="s">
        <v>75036</v>
      </c>
      <c r="C3690" s="24" t="s">
        <v>3</v>
      </c>
      <c r="D3690" s="237">
        <v>43101</v>
      </c>
    </row>
    <row r="3691" spans="1:4" x14ac:dyDescent="0.3">
      <c r="A3691" s="2" t="s">
        <v>61964</v>
      </c>
      <c r="B3691" s="2" t="s">
        <v>74811</v>
      </c>
      <c r="C3691" s="24" t="s">
        <v>3</v>
      </c>
      <c r="D3691" s="237">
        <v>43101</v>
      </c>
    </row>
    <row r="3692" spans="1:4" x14ac:dyDescent="0.3">
      <c r="A3692" s="2" t="s">
        <v>61673</v>
      </c>
      <c r="B3692" s="2" t="s">
        <v>74594</v>
      </c>
      <c r="C3692" s="24" t="s">
        <v>3</v>
      </c>
      <c r="D3692" s="237">
        <v>43101</v>
      </c>
    </row>
    <row r="3693" spans="1:4" x14ac:dyDescent="0.3">
      <c r="A3693" s="2" t="s">
        <v>61965</v>
      </c>
      <c r="B3693" s="2" t="s">
        <v>74812</v>
      </c>
      <c r="C3693" s="24" t="s">
        <v>3</v>
      </c>
      <c r="D3693" s="237">
        <v>43101</v>
      </c>
    </row>
    <row r="3694" spans="1:4" x14ac:dyDescent="0.3">
      <c r="A3694" s="2" t="s">
        <v>62255</v>
      </c>
      <c r="B3694" s="2" t="s">
        <v>75037</v>
      </c>
      <c r="C3694" s="24" t="s">
        <v>3</v>
      </c>
      <c r="D3694" s="237">
        <v>43101</v>
      </c>
    </row>
    <row r="3695" spans="1:4" x14ac:dyDescent="0.3">
      <c r="A3695" s="2" t="s">
        <v>61966</v>
      </c>
      <c r="B3695" s="2" t="s">
        <v>74813</v>
      </c>
      <c r="C3695" s="24" t="s">
        <v>3</v>
      </c>
      <c r="D3695" s="237">
        <v>43101</v>
      </c>
    </row>
    <row r="3696" spans="1:4" x14ac:dyDescent="0.3">
      <c r="A3696" s="2" t="s">
        <v>62488</v>
      </c>
      <c r="B3696" s="2" t="s">
        <v>75214</v>
      </c>
      <c r="C3696" s="24" t="s">
        <v>3</v>
      </c>
      <c r="D3696" s="237">
        <v>43101</v>
      </c>
    </row>
    <row r="3697" spans="1:4" x14ac:dyDescent="0.3">
      <c r="A3697" s="2" t="s">
        <v>61967</v>
      </c>
      <c r="B3697" s="2" t="s">
        <v>74814</v>
      </c>
      <c r="C3697" s="24" t="s">
        <v>3</v>
      </c>
      <c r="D3697" s="237">
        <v>43101</v>
      </c>
    </row>
    <row r="3698" spans="1:4" x14ac:dyDescent="0.3">
      <c r="A3698" s="2" t="s">
        <v>62256</v>
      </c>
      <c r="B3698" s="2" t="s">
        <v>75038</v>
      </c>
      <c r="C3698" s="24" t="s">
        <v>3</v>
      </c>
      <c r="D3698" s="237">
        <v>43101</v>
      </c>
    </row>
    <row r="3699" spans="1:4" x14ac:dyDescent="0.3">
      <c r="A3699" s="2" t="s">
        <v>62257</v>
      </c>
      <c r="B3699" s="2" t="s">
        <v>75039</v>
      </c>
      <c r="C3699" s="24" t="s">
        <v>3</v>
      </c>
      <c r="D3699" s="237">
        <v>43101</v>
      </c>
    </row>
    <row r="3700" spans="1:4" x14ac:dyDescent="0.3">
      <c r="A3700" s="2" t="s">
        <v>61674</v>
      </c>
      <c r="B3700" s="2" t="s">
        <v>74595</v>
      </c>
      <c r="C3700" s="24" t="s">
        <v>3</v>
      </c>
      <c r="D3700" s="237">
        <v>43101</v>
      </c>
    </row>
    <row r="3701" spans="1:4" x14ac:dyDescent="0.3">
      <c r="A3701" s="2" t="s">
        <v>61675</v>
      </c>
      <c r="B3701" s="2" t="s">
        <v>74596</v>
      </c>
      <c r="C3701" s="24" t="s">
        <v>3</v>
      </c>
      <c r="D3701" s="237">
        <v>43101</v>
      </c>
    </row>
    <row r="3702" spans="1:4" x14ac:dyDescent="0.3">
      <c r="A3702" s="2" t="s">
        <v>61968</v>
      </c>
      <c r="B3702" s="2" t="s">
        <v>74815</v>
      </c>
      <c r="C3702" s="24" t="s">
        <v>3</v>
      </c>
      <c r="D3702" s="237">
        <v>43101</v>
      </c>
    </row>
    <row r="3703" spans="1:4" x14ac:dyDescent="0.3">
      <c r="A3703" s="2" t="s">
        <v>62489</v>
      </c>
      <c r="B3703" s="2" t="s">
        <v>75215</v>
      </c>
      <c r="C3703" s="24" t="s">
        <v>3</v>
      </c>
      <c r="D3703" s="237">
        <v>43101</v>
      </c>
    </row>
    <row r="3704" spans="1:4" x14ac:dyDescent="0.3">
      <c r="A3704" s="2" t="s">
        <v>61969</v>
      </c>
      <c r="B3704" s="2" t="s">
        <v>74816</v>
      </c>
      <c r="C3704" s="24" t="s">
        <v>3</v>
      </c>
      <c r="D3704" s="237">
        <v>43101</v>
      </c>
    </row>
    <row r="3705" spans="1:4" x14ac:dyDescent="0.3">
      <c r="A3705" s="2" t="s">
        <v>62258</v>
      </c>
      <c r="B3705" s="2" t="s">
        <v>75040</v>
      </c>
      <c r="C3705" s="24" t="s">
        <v>3</v>
      </c>
      <c r="D3705" s="237">
        <v>43101</v>
      </c>
    </row>
    <row r="3706" spans="1:4" x14ac:dyDescent="0.3">
      <c r="A3706" s="2" t="s">
        <v>29110</v>
      </c>
      <c r="B3706" s="2" t="s">
        <v>65382</v>
      </c>
      <c r="C3706" s="24" t="s">
        <v>3</v>
      </c>
      <c r="D3706" s="237">
        <v>43101</v>
      </c>
    </row>
    <row r="3707" spans="1:4" x14ac:dyDescent="0.3">
      <c r="A3707" s="2" t="s">
        <v>29111</v>
      </c>
      <c r="B3707" s="2" t="s">
        <v>65383</v>
      </c>
      <c r="C3707" s="24" t="s">
        <v>3</v>
      </c>
      <c r="D3707" s="237">
        <v>43101</v>
      </c>
    </row>
    <row r="3708" spans="1:4" x14ac:dyDescent="0.3">
      <c r="A3708" s="2" t="s">
        <v>61676</v>
      </c>
      <c r="B3708" s="2" t="s">
        <v>74597</v>
      </c>
      <c r="C3708" s="24" t="s">
        <v>3</v>
      </c>
      <c r="D3708" s="237">
        <v>43101</v>
      </c>
    </row>
    <row r="3709" spans="1:4" x14ac:dyDescent="0.3">
      <c r="A3709" s="2" t="s">
        <v>62259</v>
      </c>
      <c r="B3709" s="2" t="s">
        <v>75041</v>
      </c>
      <c r="C3709" s="24" t="s">
        <v>3</v>
      </c>
      <c r="D3709" s="237">
        <v>43101</v>
      </c>
    </row>
    <row r="3710" spans="1:4" x14ac:dyDescent="0.3">
      <c r="A3710" s="2" t="s">
        <v>62490</v>
      </c>
      <c r="B3710" s="2" t="s">
        <v>75216</v>
      </c>
      <c r="C3710" s="24" t="s">
        <v>3</v>
      </c>
      <c r="D3710" s="237">
        <v>43101</v>
      </c>
    </row>
    <row r="3711" spans="1:4" x14ac:dyDescent="0.3">
      <c r="A3711" s="2" t="s">
        <v>62491</v>
      </c>
      <c r="B3711" s="2" t="s">
        <v>75217</v>
      </c>
      <c r="C3711" s="24" t="s">
        <v>3</v>
      </c>
      <c r="D3711" s="237">
        <v>43101</v>
      </c>
    </row>
    <row r="3712" spans="1:4" x14ac:dyDescent="0.3">
      <c r="A3712" s="2" t="s">
        <v>62492</v>
      </c>
      <c r="B3712" s="2" t="s">
        <v>75218</v>
      </c>
      <c r="C3712" s="24" t="s">
        <v>3</v>
      </c>
      <c r="D3712" s="237">
        <v>43101</v>
      </c>
    </row>
    <row r="3713" spans="1:4" x14ac:dyDescent="0.3">
      <c r="A3713" s="2" t="s">
        <v>62260</v>
      </c>
      <c r="B3713" s="2" t="s">
        <v>75042</v>
      </c>
      <c r="C3713" s="24" t="s">
        <v>3</v>
      </c>
      <c r="D3713" s="237">
        <v>43101</v>
      </c>
    </row>
    <row r="3714" spans="1:4" x14ac:dyDescent="0.3">
      <c r="A3714" s="2" t="s">
        <v>61677</v>
      </c>
      <c r="B3714" s="2" t="s">
        <v>74598</v>
      </c>
      <c r="C3714" s="24" t="s">
        <v>3</v>
      </c>
      <c r="D3714" s="237">
        <v>43101</v>
      </c>
    </row>
    <row r="3715" spans="1:4" x14ac:dyDescent="0.3">
      <c r="A3715" s="2" t="s">
        <v>62493</v>
      </c>
      <c r="B3715" s="2" t="s">
        <v>75219</v>
      </c>
      <c r="C3715" s="24" t="s">
        <v>3</v>
      </c>
      <c r="D3715" s="237">
        <v>43101</v>
      </c>
    </row>
    <row r="3716" spans="1:4" x14ac:dyDescent="0.3">
      <c r="A3716" s="2" t="s">
        <v>29112</v>
      </c>
      <c r="B3716" s="2" t="s">
        <v>70731</v>
      </c>
      <c r="C3716" s="24" t="s">
        <v>3</v>
      </c>
      <c r="D3716" s="237">
        <v>42712</v>
      </c>
    </row>
    <row r="3717" spans="1:4" x14ac:dyDescent="0.3">
      <c r="A3717" s="2" t="s">
        <v>29113</v>
      </c>
      <c r="B3717" s="2" t="s">
        <v>70732</v>
      </c>
      <c r="C3717" s="24" t="s">
        <v>3</v>
      </c>
      <c r="D3717" s="237">
        <v>42712</v>
      </c>
    </row>
    <row r="3718" spans="1:4" x14ac:dyDescent="0.3">
      <c r="A3718" s="2" t="s">
        <v>62261</v>
      </c>
      <c r="B3718" s="2" t="s">
        <v>75043</v>
      </c>
      <c r="C3718" s="24" t="s">
        <v>3</v>
      </c>
      <c r="D3718" s="237">
        <v>43101</v>
      </c>
    </row>
    <row r="3719" spans="1:4" x14ac:dyDescent="0.3">
      <c r="A3719" s="2" t="s">
        <v>61970</v>
      </c>
      <c r="B3719" s="2" t="s">
        <v>74817</v>
      </c>
      <c r="C3719" s="24" t="s">
        <v>3</v>
      </c>
      <c r="D3719" s="237">
        <v>43101</v>
      </c>
    </row>
    <row r="3720" spans="1:4" x14ac:dyDescent="0.3">
      <c r="A3720" s="2" t="s">
        <v>62494</v>
      </c>
      <c r="B3720" s="2" t="s">
        <v>65871</v>
      </c>
      <c r="C3720" s="24" t="s">
        <v>3</v>
      </c>
      <c r="D3720" s="237">
        <v>44562</v>
      </c>
    </row>
    <row r="3721" spans="1:4" x14ac:dyDescent="0.3">
      <c r="A3721" s="2" t="s">
        <v>61678</v>
      </c>
      <c r="B3721" s="2" t="s">
        <v>61679</v>
      </c>
      <c r="C3721" s="24" t="s">
        <v>3</v>
      </c>
      <c r="D3721" s="237">
        <v>43101</v>
      </c>
    </row>
    <row r="3722" spans="1:4" x14ac:dyDescent="0.3">
      <c r="A3722" s="2" t="s">
        <v>62262</v>
      </c>
      <c r="B3722" s="2" t="s">
        <v>75044</v>
      </c>
      <c r="C3722" s="24" t="s">
        <v>3</v>
      </c>
      <c r="D3722" s="237">
        <v>43101</v>
      </c>
    </row>
    <row r="3723" spans="1:4" x14ac:dyDescent="0.3">
      <c r="A3723" s="2" t="s">
        <v>62495</v>
      </c>
      <c r="B3723" s="2" t="s">
        <v>75220</v>
      </c>
      <c r="C3723" s="24" t="s">
        <v>3</v>
      </c>
      <c r="D3723" s="237">
        <v>43101</v>
      </c>
    </row>
    <row r="3724" spans="1:4" x14ac:dyDescent="0.3">
      <c r="A3724" s="2" t="s">
        <v>62263</v>
      </c>
      <c r="B3724" s="2" t="s">
        <v>75045</v>
      </c>
      <c r="C3724" s="24" t="s">
        <v>3</v>
      </c>
      <c r="D3724" s="237">
        <v>43101</v>
      </c>
    </row>
    <row r="3725" spans="1:4" x14ac:dyDescent="0.3">
      <c r="A3725" s="2" t="s">
        <v>62496</v>
      </c>
      <c r="B3725" s="2" t="s">
        <v>75221</v>
      </c>
      <c r="C3725" s="24" t="s">
        <v>3</v>
      </c>
      <c r="D3725" s="237">
        <v>43101</v>
      </c>
    </row>
    <row r="3726" spans="1:4" x14ac:dyDescent="0.3">
      <c r="A3726" s="2" t="s">
        <v>62497</v>
      </c>
      <c r="B3726" s="2" t="s">
        <v>75222</v>
      </c>
      <c r="C3726" s="24" t="s">
        <v>3</v>
      </c>
      <c r="D3726" s="237">
        <v>43101</v>
      </c>
    </row>
    <row r="3727" spans="1:4" x14ac:dyDescent="0.3">
      <c r="A3727" s="2" t="s">
        <v>61971</v>
      </c>
      <c r="B3727" s="2" t="s">
        <v>74818</v>
      </c>
      <c r="C3727" s="24" t="s">
        <v>3</v>
      </c>
      <c r="D3727" s="237">
        <v>43101</v>
      </c>
    </row>
    <row r="3728" spans="1:4" x14ac:dyDescent="0.3">
      <c r="A3728" s="2" t="s">
        <v>62264</v>
      </c>
      <c r="B3728" s="2" t="s">
        <v>75046</v>
      </c>
      <c r="C3728" s="24" t="s">
        <v>3</v>
      </c>
      <c r="D3728" s="237">
        <v>43101</v>
      </c>
    </row>
    <row r="3729" spans="1:4" x14ac:dyDescent="0.3">
      <c r="A3729" s="2" t="s">
        <v>61972</v>
      </c>
      <c r="B3729" s="2" t="s">
        <v>74819</v>
      </c>
      <c r="C3729" s="24" t="s">
        <v>3</v>
      </c>
      <c r="D3729" s="237">
        <v>43101</v>
      </c>
    </row>
    <row r="3730" spans="1:4" x14ac:dyDescent="0.3">
      <c r="A3730" s="2" t="s">
        <v>29114</v>
      </c>
      <c r="B3730" s="2" t="s">
        <v>65384</v>
      </c>
      <c r="C3730" s="24" t="s">
        <v>3</v>
      </c>
      <c r="D3730" s="237">
        <v>43101</v>
      </c>
    </row>
    <row r="3731" spans="1:4" x14ac:dyDescent="0.3">
      <c r="A3731" s="2" t="s">
        <v>29115</v>
      </c>
      <c r="B3731" s="2" t="s">
        <v>65385</v>
      </c>
      <c r="C3731" s="24" t="s">
        <v>3</v>
      </c>
      <c r="D3731" s="237">
        <v>43101</v>
      </c>
    </row>
    <row r="3732" spans="1:4" x14ac:dyDescent="0.3">
      <c r="A3732" s="2" t="s">
        <v>29116</v>
      </c>
      <c r="B3732" s="2" t="s">
        <v>70733</v>
      </c>
      <c r="C3732" s="24" t="s">
        <v>3</v>
      </c>
      <c r="D3732" s="237">
        <v>42712</v>
      </c>
    </row>
    <row r="3733" spans="1:4" x14ac:dyDescent="0.3">
      <c r="A3733" s="2" t="s">
        <v>62498</v>
      </c>
      <c r="B3733" s="2" t="s">
        <v>75223</v>
      </c>
      <c r="C3733" s="24" t="s">
        <v>3</v>
      </c>
      <c r="D3733" s="237">
        <v>43101</v>
      </c>
    </row>
    <row r="3734" spans="1:4" x14ac:dyDescent="0.3">
      <c r="A3734" s="2" t="s">
        <v>60414</v>
      </c>
      <c r="B3734" s="2" t="s">
        <v>74407</v>
      </c>
      <c r="C3734" s="24" t="s">
        <v>3</v>
      </c>
      <c r="D3734" s="237">
        <v>42845</v>
      </c>
    </row>
    <row r="3735" spans="1:4" x14ac:dyDescent="0.3">
      <c r="A3735" s="2" t="s">
        <v>60415</v>
      </c>
      <c r="B3735" s="2" t="s">
        <v>74408</v>
      </c>
      <c r="C3735" s="24" t="s">
        <v>3</v>
      </c>
      <c r="D3735" s="237">
        <v>42845</v>
      </c>
    </row>
    <row r="3736" spans="1:4" x14ac:dyDescent="0.3">
      <c r="A3736" s="2" t="s">
        <v>60416</v>
      </c>
      <c r="B3736" s="2" t="s">
        <v>74409</v>
      </c>
      <c r="C3736" s="24" t="s">
        <v>3</v>
      </c>
      <c r="D3736" s="237">
        <v>42845</v>
      </c>
    </row>
    <row r="3737" spans="1:4" x14ac:dyDescent="0.3">
      <c r="A3737" s="2" t="s">
        <v>29117</v>
      </c>
      <c r="B3737" s="2" t="s">
        <v>29118</v>
      </c>
      <c r="C3737" s="24" t="s">
        <v>3</v>
      </c>
      <c r="D3737" s="237">
        <v>42712</v>
      </c>
    </row>
    <row r="3738" spans="1:4" x14ac:dyDescent="0.3">
      <c r="A3738" s="2" t="s">
        <v>29119</v>
      </c>
      <c r="B3738" s="2" t="s">
        <v>65386</v>
      </c>
      <c r="C3738" s="24" t="s">
        <v>3</v>
      </c>
      <c r="D3738" s="237">
        <v>42845</v>
      </c>
    </row>
    <row r="3739" spans="1:4" x14ac:dyDescent="0.3">
      <c r="A3739" s="2" t="s">
        <v>29120</v>
      </c>
      <c r="B3739" s="2" t="s">
        <v>65387</v>
      </c>
      <c r="C3739" s="24" t="s">
        <v>3</v>
      </c>
      <c r="D3739" s="237">
        <v>42845</v>
      </c>
    </row>
    <row r="3740" spans="1:4" x14ac:dyDescent="0.3">
      <c r="A3740" s="2" t="s">
        <v>60417</v>
      </c>
      <c r="B3740" s="2" t="s">
        <v>74410</v>
      </c>
      <c r="C3740" s="24" t="s">
        <v>3</v>
      </c>
      <c r="D3740" s="237">
        <v>42845</v>
      </c>
    </row>
    <row r="3741" spans="1:4" x14ac:dyDescent="0.3">
      <c r="A3741" s="2" t="s">
        <v>60418</v>
      </c>
      <c r="B3741" s="2" t="s">
        <v>74411</v>
      </c>
      <c r="C3741" s="24" t="s">
        <v>3</v>
      </c>
      <c r="D3741" s="237">
        <v>42845</v>
      </c>
    </row>
    <row r="3742" spans="1:4" x14ac:dyDescent="0.3">
      <c r="A3742" s="2" t="s">
        <v>60419</v>
      </c>
      <c r="B3742" s="2" t="s">
        <v>74412</v>
      </c>
      <c r="C3742" s="24" t="s">
        <v>3</v>
      </c>
      <c r="D3742" s="237">
        <v>42845</v>
      </c>
    </row>
    <row r="3743" spans="1:4" x14ac:dyDescent="0.3">
      <c r="A3743" s="2" t="s">
        <v>60420</v>
      </c>
      <c r="B3743" s="2" t="s">
        <v>74413</v>
      </c>
      <c r="C3743" s="24" t="s">
        <v>3</v>
      </c>
      <c r="D3743" s="237">
        <v>42845</v>
      </c>
    </row>
    <row r="3744" spans="1:4" x14ac:dyDescent="0.3">
      <c r="A3744" s="2" t="s">
        <v>76839</v>
      </c>
      <c r="B3744" s="2" t="s">
        <v>76840</v>
      </c>
      <c r="C3744" s="24" t="s">
        <v>3</v>
      </c>
      <c r="D3744" s="237">
        <v>45658</v>
      </c>
    </row>
    <row r="3745" spans="1:4" x14ac:dyDescent="0.3">
      <c r="A3745" s="2" t="s">
        <v>76841</v>
      </c>
      <c r="B3745" s="2" t="s">
        <v>76842</v>
      </c>
      <c r="C3745" s="24" t="s">
        <v>3</v>
      </c>
      <c r="D3745" s="237">
        <v>45658</v>
      </c>
    </row>
    <row r="3746" spans="1:4" x14ac:dyDescent="0.3">
      <c r="A3746" s="2" t="s">
        <v>29121</v>
      </c>
      <c r="B3746" s="2" t="s">
        <v>65388</v>
      </c>
      <c r="C3746" s="24" t="s">
        <v>3</v>
      </c>
      <c r="D3746" s="237">
        <v>43101</v>
      </c>
    </row>
    <row r="3747" spans="1:4" x14ac:dyDescent="0.3">
      <c r="A3747" s="2" t="s">
        <v>29122</v>
      </c>
      <c r="B3747" s="2" t="s">
        <v>70734</v>
      </c>
      <c r="C3747" s="24" t="s">
        <v>3</v>
      </c>
      <c r="D3747" s="237">
        <v>42712</v>
      </c>
    </row>
    <row r="3748" spans="1:4" x14ac:dyDescent="0.3">
      <c r="A3748" s="2" t="s">
        <v>62265</v>
      </c>
      <c r="B3748" s="2" t="s">
        <v>75047</v>
      </c>
      <c r="C3748" s="24" t="s">
        <v>3</v>
      </c>
      <c r="D3748" s="237">
        <v>43101</v>
      </c>
    </row>
    <row r="3749" spans="1:4" x14ac:dyDescent="0.3">
      <c r="A3749" s="2" t="s">
        <v>62499</v>
      </c>
      <c r="B3749" s="2" t="s">
        <v>75224</v>
      </c>
      <c r="C3749" s="24" t="s">
        <v>3</v>
      </c>
      <c r="D3749" s="237">
        <v>43101</v>
      </c>
    </row>
    <row r="3750" spans="1:4" x14ac:dyDescent="0.3">
      <c r="A3750" s="2" t="s">
        <v>61680</v>
      </c>
      <c r="B3750" s="2" t="s">
        <v>74599</v>
      </c>
      <c r="C3750" s="24" t="s">
        <v>3</v>
      </c>
      <c r="D3750" s="237">
        <v>43101</v>
      </c>
    </row>
    <row r="3751" spans="1:4" x14ac:dyDescent="0.3">
      <c r="A3751" s="2" t="s">
        <v>62266</v>
      </c>
      <c r="B3751" s="2" t="s">
        <v>75048</v>
      </c>
      <c r="C3751" s="24" t="s">
        <v>3</v>
      </c>
      <c r="D3751" s="237">
        <v>43101</v>
      </c>
    </row>
    <row r="3752" spans="1:4" x14ac:dyDescent="0.3">
      <c r="A3752" s="2" t="s">
        <v>62500</v>
      </c>
      <c r="B3752" s="2" t="s">
        <v>75225</v>
      </c>
      <c r="C3752" s="24" t="s">
        <v>3</v>
      </c>
      <c r="D3752" s="237">
        <v>43101</v>
      </c>
    </row>
    <row r="3753" spans="1:4" x14ac:dyDescent="0.3">
      <c r="A3753" s="2" t="s">
        <v>62267</v>
      </c>
      <c r="B3753" s="2" t="s">
        <v>75049</v>
      </c>
      <c r="C3753" s="24" t="s">
        <v>3</v>
      </c>
      <c r="D3753" s="237">
        <v>43101</v>
      </c>
    </row>
    <row r="3754" spans="1:4" x14ac:dyDescent="0.3">
      <c r="A3754" s="2" t="s">
        <v>62268</v>
      </c>
      <c r="B3754" s="2" t="s">
        <v>75050</v>
      </c>
      <c r="C3754" s="24" t="s">
        <v>3</v>
      </c>
      <c r="D3754" s="237">
        <v>43101</v>
      </c>
    </row>
    <row r="3755" spans="1:4" x14ac:dyDescent="0.3">
      <c r="A3755" s="2" t="s">
        <v>29123</v>
      </c>
      <c r="B3755" s="2" t="s">
        <v>70735</v>
      </c>
      <c r="C3755" s="24" t="s">
        <v>3</v>
      </c>
      <c r="D3755" s="237">
        <v>42712</v>
      </c>
    </row>
    <row r="3756" spans="1:4" x14ac:dyDescent="0.3">
      <c r="A3756" s="2" t="s">
        <v>61973</v>
      </c>
      <c r="B3756" s="2" t="s">
        <v>74820</v>
      </c>
      <c r="C3756" s="24" t="s">
        <v>3</v>
      </c>
      <c r="D3756" s="237">
        <v>43101</v>
      </c>
    </row>
    <row r="3757" spans="1:4" x14ac:dyDescent="0.3">
      <c r="A3757" s="2" t="s">
        <v>62501</v>
      </c>
      <c r="B3757" s="2" t="s">
        <v>75226</v>
      </c>
      <c r="C3757" s="24" t="s">
        <v>3</v>
      </c>
      <c r="D3757" s="237">
        <v>43101</v>
      </c>
    </row>
    <row r="3758" spans="1:4" x14ac:dyDescent="0.3">
      <c r="A3758" s="2" t="s">
        <v>62269</v>
      </c>
      <c r="B3758" s="2" t="s">
        <v>75051</v>
      </c>
      <c r="C3758" s="24" t="s">
        <v>3</v>
      </c>
      <c r="D3758" s="237">
        <v>43101</v>
      </c>
    </row>
    <row r="3759" spans="1:4" x14ac:dyDescent="0.3">
      <c r="A3759" s="2" t="s">
        <v>61974</v>
      </c>
      <c r="B3759" s="2" t="s">
        <v>74821</v>
      </c>
      <c r="C3759" s="24" t="s">
        <v>3</v>
      </c>
      <c r="D3759" s="237">
        <v>43101</v>
      </c>
    </row>
    <row r="3760" spans="1:4" x14ac:dyDescent="0.3">
      <c r="A3760" s="2" t="s">
        <v>29124</v>
      </c>
      <c r="B3760" s="2" t="s">
        <v>70736</v>
      </c>
      <c r="C3760" s="24" t="s">
        <v>3</v>
      </c>
      <c r="D3760" s="237">
        <v>42712</v>
      </c>
    </row>
    <row r="3761" spans="1:4" x14ac:dyDescent="0.3">
      <c r="A3761" s="2" t="s">
        <v>29125</v>
      </c>
      <c r="B3761" s="2" t="s">
        <v>70737</v>
      </c>
      <c r="C3761" s="24" t="s">
        <v>3</v>
      </c>
      <c r="D3761" s="237">
        <v>42712</v>
      </c>
    </row>
    <row r="3762" spans="1:4" x14ac:dyDescent="0.3">
      <c r="A3762" s="2" t="s">
        <v>29126</v>
      </c>
      <c r="B3762" s="2" t="s">
        <v>70738</v>
      </c>
      <c r="C3762" s="24" t="s">
        <v>3</v>
      </c>
      <c r="D3762" s="237">
        <v>42712</v>
      </c>
    </row>
    <row r="3763" spans="1:4" x14ac:dyDescent="0.3">
      <c r="A3763" s="2" t="s">
        <v>29127</v>
      </c>
      <c r="B3763" s="2" t="s">
        <v>70739</v>
      </c>
      <c r="C3763" s="24" t="s">
        <v>3</v>
      </c>
      <c r="D3763" s="237">
        <v>42712</v>
      </c>
    </row>
    <row r="3764" spans="1:4" x14ac:dyDescent="0.3">
      <c r="A3764" s="2" t="s">
        <v>62502</v>
      </c>
      <c r="B3764" s="2" t="s">
        <v>75227</v>
      </c>
      <c r="C3764" s="24" t="s">
        <v>3</v>
      </c>
      <c r="D3764" s="237">
        <v>43101</v>
      </c>
    </row>
    <row r="3765" spans="1:4" x14ac:dyDescent="0.3">
      <c r="A3765" s="2" t="s">
        <v>62270</v>
      </c>
      <c r="B3765" s="2" t="s">
        <v>75052</v>
      </c>
      <c r="C3765" s="24" t="s">
        <v>3</v>
      </c>
      <c r="D3765" s="237">
        <v>43101</v>
      </c>
    </row>
    <row r="3766" spans="1:4" x14ac:dyDescent="0.3">
      <c r="A3766" s="2" t="s">
        <v>61975</v>
      </c>
      <c r="B3766" s="2" t="s">
        <v>74822</v>
      </c>
      <c r="C3766" s="24" t="s">
        <v>3</v>
      </c>
      <c r="D3766" s="237">
        <v>43101</v>
      </c>
    </row>
    <row r="3767" spans="1:4" x14ac:dyDescent="0.3">
      <c r="A3767" s="2" t="s">
        <v>62271</v>
      </c>
      <c r="B3767" s="2" t="s">
        <v>75053</v>
      </c>
      <c r="C3767" s="24" t="s">
        <v>3</v>
      </c>
      <c r="D3767" s="237">
        <v>43101</v>
      </c>
    </row>
    <row r="3768" spans="1:4" x14ac:dyDescent="0.3">
      <c r="A3768" s="2" t="s">
        <v>62503</v>
      </c>
      <c r="B3768" s="2" t="s">
        <v>75228</v>
      </c>
      <c r="C3768" s="24" t="s">
        <v>3</v>
      </c>
      <c r="D3768" s="237">
        <v>43101</v>
      </c>
    </row>
    <row r="3769" spans="1:4" x14ac:dyDescent="0.3">
      <c r="A3769" s="2" t="s">
        <v>61681</v>
      </c>
      <c r="B3769" s="2" t="s">
        <v>74600</v>
      </c>
      <c r="C3769" s="24" t="s">
        <v>3</v>
      </c>
      <c r="D3769" s="237">
        <v>43101</v>
      </c>
    </row>
    <row r="3770" spans="1:4" x14ac:dyDescent="0.3">
      <c r="A3770" s="2" t="s">
        <v>61976</v>
      </c>
      <c r="B3770" s="2" t="s">
        <v>74823</v>
      </c>
      <c r="C3770" s="24" t="s">
        <v>3</v>
      </c>
      <c r="D3770" s="237">
        <v>43101</v>
      </c>
    </row>
    <row r="3771" spans="1:4" x14ac:dyDescent="0.3">
      <c r="A3771" s="2" t="s">
        <v>61977</v>
      </c>
      <c r="B3771" s="2" t="s">
        <v>74824</v>
      </c>
      <c r="C3771" s="24" t="s">
        <v>3</v>
      </c>
      <c r="D3771" s="237">
        <v>43101</v>
      </c>
    </row>
    <row r="3772" spans="1:4" x14ac:dyDescent="0.3">
      <c r="A3772" s="2" t="s">
        <v>62504</v>
      </c>
      <c r="B3772" s="2" t="s">
        <v>75229</v>
      </c>
      <c r="C3772" s="24" t="s">
        <v>3</v>
      </c>
      <c r="D3772" s="237">
        <v>43101</v>
      </c>
    </row>
    <row r="3773" spans="1:4" x14ac:dyDescent="0.3">
      <c r="A3773" s="2" t="s">
        <v>62505</v>
      </c>
      <c r="B3773" s="2" t="s">
        <v>75230</v>
      </c>
      <c r="C3773" s="24" t="s">
        <v>3</v>
      </c>
      <c r="D3773" s="237">
        <v>43101</v>
      </c>
    </row>
    <row r="3774" spans="1:4" x14ac:dyDescent="0.3">
      <c r="A3774" s="2" t="s">
        <v>61682</v>
      </c>
      <c r="B3774" s="2" t="s">
        <v>74601</v>
      </c>
      <c r="C3774" s="24" t="s">
        <v>3</v>
      </c>
      <c r="D3774" s="237">
        <v>43101</v>
      </c>
    </row>
    <row r="3775" spans="1:4" x14ac:dyDescent="0.3">
      <c r="A3775" s="2" t="s">
        <v>62272</v>
      </c>
      <c r="B3775" s="2" t="s">
        <v>75054</v>
      </c>
      <c r="C3775" s="24" t="s">
        <v>3</v>
      </c>
      <c r="D3775" s="237">
        <v>43101</v>
      </c>
    </row>
    <row r="3776" spans="1:4" x14ac:dyDescent="0.3">
      <c r="A3776" s="2" t="s">
        <v>62273</v>
      </c>
      <c r="B3776" s="2" t="s">
        <v>75055</v>
      </c>
      <c r="C3776" s="24" t="s">
        <v>3</v>
      </c>
      <c r="D3776" s="237">
        <v>43101</v>
      </c>
    </row>
    <row r="3777" spans="1:4" x14ac:dyDescent="0.3">
      <c r="A3777" s="2" t="s">
        <v>62506</v>
      </c>
      <c r="B3777" s="2" t="s">
        <v>75231</v>
      </c>
      <c r="C3777" s="24" t="s">
        <v>3</v>
      </c>
      <c r="D3777" s="237">
        <v>43101</v>
      </c>
    </row>
    <row r="3778" spans="1:4" x14ac:dyDescent="0.3">
      <c r="A3778" s="2" t="s">
        <v>61683</v>
      </c>
      <c r="B3778" s="2" t="s">
        <v>74602</v>
      </c>
      <c r="C3778" s="24" t="s">
        <v>3</v>
      </c>
      <c r="D3778" s="237">
        <v>43101</v>
      </c>
    </row>
    <row r="3779" spans="1:4" x14ac:dyDescent="0.3">
      <c r="A3779" s="2" t="s">
        <v>61978</v>
      </c>
      <c r="B3779" s="2" t="s">
        <v>74825</v>
      </c>
      <c r="C3779" s="24" t="s">
        <v>3</v>
      </c>
      <c r="D3779" s="237">
        <v>43101</v>
      </c>
    </row>
    <row r="3780" spans="1:4" x14ac:dyDescent="0.3">
      <c r="A3780" s="2" t="s">
        <v>29128</v>
      </c>
      <c r="B3780" s="2" t="s">
        <v>65389</v>
      </c>
      <c r="C3780" s="24" t="s">
        <v>3</v>
      </c>
      <c r="D3780" s="237">
        <v>43101</v>
      </c>
    </row>
    <row r="3781" spans="1:4" x14ac:dyDescent="0.3">
      <c r="A3781" s="2" t="s">
        <v>29129</v>
      </c>
      <c r="B3781" s="2" t="s">
        <v>29130</v>
      </c>
      <c r="C3781" s="24" t="s">
        <v>3</v>
      </c>
      <c r="D3781" s="237">
        <v>43101</v>
      </c>
    </row>
    <row r="3782" spans="1:4" x14ac:dyDescent="0.3">
      <c r="A3782" s="2" t="s">
        <v>29131</v>
      </c>
      <c r="B3782" s="2" t="s">
        <v>70740</v>
      </c>
      <c r="C3782" s="24" t="s">
        <v>3</v>
      </c>
      <c r="D3782" s="237">
        <v>42712</v>
      </c>
    </row>
    <row r="3783" spans="1:4" x14ac:dyDescent="0.3">
      <c r="A3783" s="2" t="s">
        <v>29132</v>
      </c>
      <c r="B3783" s="2" t="s">
        <v>70741</v>
      </c>
      <c r="C3783" s="24" t="s">
        <v>3</v>
      </c>
      <c r="D3783" s="237">
        <v>42712</v>
      </c>
    </row>
    <row r="3784" spans="1:4" x14ac:dyDescent="0.3">
      <c r="A3784" s="2" t="s">
        <v>62507</v>
      </c>
      <c r="B3784" s="2" t="s">
        <v>75232</v>
      </c>
      <c r="C3784" s="24" t="s">
        <v>3</v>
      </c>
      <c r="D3784" s="237">
        <v>43101</v>
      </c>
    </row>
    <row r="3785" spans="1:4" x14ac:dyDescent="0.3">
      <c r="A3785" s="2" t="s">
        <v>61684</v>
      </c>
      <c r="B3785" s="2" t="s">
        <v>74603</v>
      </c>
      <c r="C3785" s="24" t="s">
        <v>3</v>
      </c>
      <c r="D3785" s="237">
        <v>43101</v>
      </c>
    </row>
    <row r="3786" spans="1:4" x14ac:dyDescent="0.3">
      <c r="A3786" s="2" t="s">
        <v>61979</v>
      </c>
      <c r="B3786" s="2" t="s">
        <v>74826</v>
      </c>
      <c r="C3786" s="24" t="s">
        <v>3</v>
      </c>
      <c r="D3786" s="237">
        <v>43101</v>
      </c>
    </row>
    <row r="3787" spans="1:4" x14ac:dyDescent="0.3">
      <c r="A3787" s="2" t="s">
        <v>62274</v>
      </c>
      <c r="B3787" s="2" t="s">
        <v>75056</v>
      </c>
      <c r="C3787" s="24" t="s">
        <v>3</v>
      </c>
      <c r="D3787" s="237">
        <v>43101</v>
      </c>
    </row>
    <row r="3788" spans="1:4" x14ac:dyDescent="0.3">
      <c r="A3788" s="2" t="s">
        <v>29133</v>
      </c>
      <c r="B3788" s="2" t="s">
        <v>70742</v>
      </c>
      <c r="C3788" s="24" t="s">
        <v>3</v>
      </c>
      <c r="D3788" s="237">
        <v>42712</v>
      </c>
    </row>
    <row r="3789" spans="1:4" x14ac:dyDescent="0.3">
      <c r="A3789" s="2" t="s">
        <v>29134</v>
      </c>
      <c r="B3789" s="2" t="s">
        <v>70743</v>
      </c>
      <c r="C3789" s="24" t="s">
        <v>3</v>
      </c>
      <c r="D3789" s="237">
        <v>42712</v>
      </c>
    </row>
    <row r="3790" spans="1:4" x14ac:dyDescent="0.3">
      <c r="A3790" s="2" t="s">
        <v>29135</v>
      </c>
      <c r="B3790" s="2" t="s">
        <v>70744</v>
      </c>
      <c r="C3790" s="24" t="s">
        <v>3</v>
      </c>
      <c r="D3790" s="237">
        <v>42712</v>
      </c>
    </row>
    <row r="3791" spans="1:4" x14ac:dyDescent="0.3">
      <c r="A3791" s="2" t="s">
        <v>29136</v>
      </c>
      <c r="B3791" s="2" t="s">
        <v>70745</v>
      </c>
      <c r="C3791" s="24" t="s">
        <v>3</v>
      </c>
      <c r="D3791" s="237">
        <v>42712</v>
      </c>
    </row>
    <row r="3792" spans="1:4" x14ac:dyDescent="0.3">
      <c r="A3792" s="2" t="s">
        <v>29137</v>
      </c>
      <c r="B3792" s="2" t="s">
        <v>70746</v>
      </c>
      <c r="C3792" s="24" t="s">
        <v>3</v>
      </c>
      <c r="D3792" s="237">
        <v>42712</v>
      </c>
    </row>
    <row r="3793" spans="1:4" x14ac:dyDescent="0.3">
      <c r="A3793" s="2" t="s">
        <v>29138</v>
      </c>
      <c r="B3793" s="2" t="s">
        <v>29139</v>
      </c>
      <c r="C3793" s="24" t="s">
        <v>3</v>
      </c>
      <c r="D3793" s="237">
        <v>42712</v>
      </c>
    </row>
    <row r="3794" spans="1:4" x14ac:dyDescent="0.3">
      <c r="A3794" s="2" t="s">
        <v>76843</v>
      </c>
      <c r="B3794" s="2" t="s">
        <v>76844</v>
      </c>
      <c r="C3794" s="24" t="s">
        <v>3</v>
      </c>
      <c r="D3794" s="237">
        <v>45658</v>
      </c>
    </row>
    <row r="3795" spans="1:4" x14ac:dyDescent="0.3">
      <c r="A3795" s="2" t="s">
        <v>29140</v>
      </c>
      <c r="B3795" s="2" t="s">
        <v>70747</v>
      </c>
      <c r="C3795" s="24" t="s">
        <v>3</v>
      </c>
      <c r="D3795" s="237">
        <v>42712</v>
      </c>
    </row>
    <row r="3796" spans="1:4" x14ac:dyDescent="0.3">
      <c r="A3796" s="2" t="s">
        <v>29141</v>
      </c>
      <c r="B3796" s="2" t="s">
        <v>70748</v>
      </c>
      <c r="C3796" s="24" t="s">
        <v>3</v>
      </c>
      <c r="D3796" s="237">
        <v>42712</v>
      </c>
    </row>
    <row r="3797" spans="1:4" x14ac:dyDescent="0.3">
      <c r="A3797" s="2" t="s">
        <v>29142</v>
      </c>
      <c r="B3797" s="2" t="s">
        <v>70749</v>
      </c>
      <c r="C3797" s="24" t="s">
        <v>3</v>
      </c>
      <c r="D3797" s="237">
        <v>42712</v>
      </c>
    </row>
    <row r="3798" spans="1:4" x14ac:dyDescent="0.3">
      <c r="A3798" s="2" t="s">
        <v>29143</v>
      </c>
      <c r="B3798" s="2" t="s">
        <v>70750</v>
      </c>
      <c r="C3798" s="24" t="s">
        <v>3</v>
      </c>
      <c r="D3798" s="237">
        <v>42712</v>
      </c>
    </row>
    <row r="3799" spans="1:4" x14ac:dyDescent="0.3">
      <c r="A3799" s="2" t="s">
        <v>29144</v>
      </c>
      <c r="B3799" s="2" t="s">
        <v>29145</v>
      </c>
      <c r="C3799" s="24" t="s">
        <v>3</v>
      </c>
      <c r="D3799" s="237">
        <v>42712</v>
      </c>
    </row>
    <row r="3800" spans="1:4" x14ac:dyDescent="0.3">
      <c r="A3800" s="2" t="s">
        <v>29146</v>
      </c>
      <c r="B3800" s="2" t="s">
        <v>70751</v>
      </c>
      <c r="C3800" s="24" t="s">
        <v>3</v>
      </c>
      <c r="D3800" s="237">
        <v>42712</v>
      </c>
    </row>
    <row r="3801" spans="1:4" x14ac:dyDescent="0.3">
      <c r="A3801" s="2" t="s">
        <v>29147</v>
      </c>
      <c r="B3801" s="2" t="s">
        <v>70752</v>
      </c>
      <c r="C3801" s="24" t="s">
        <v>3</v>
      </c>
      <c r="D3801" s="237">
        <v>42712</v>
      </c>
    </row>
    <row r="3802" spans="1:4" x14ac:dyDescent="0.3">
      <c r="A3802" s="2" t="s">
        <v>29148</v>
      </c>
      <c r="B3802" s="2" t="s">
        <v>70753</v>
      </c>
      <c r="C3802" s="24" t="s">
        <v>3</v>
      </c>
      <c r="D3802" s="237">
        <v>42712</v>
      </c>
    </row>
    <row r="3803" spans="1:4" x14ac:dyDescent="0.3">
      <c r="A3803" s="2" t="s">
        <v>29149</v>
      </c>
      <c r="B3803" s="2" t="s">
        <v>70754</v>
      </c>
      <c r="C3803" s="24" t="s">
        <v>3</v>
      </c>
      <c r="D3803" s="237">
        <v>42712</v>
      </c>
    </row>
    <row r="3804" spans="1:4" x14ac:dyDescent="0.3">
      <c r="A3804" s="2" t="s">
        <v>29150</v>
      </c>
      <c r="B3804" s="2" t="s">
        <v>70755</v>
      </c>
      <c r="C3804" s="24" t="s">
        <v>3</v>
      </c>
      <c r="D3804" s="237">
        <v>42712</v>
      </c>
    </row>
    <row r="3805" spans="1:4" x14ac:dyDescent="0.3">
      <c r="A3805" s="2" t="s">
        <v>76845</v>
      </c>
      <c r="B3805" s="2" t="s">
        <v>76846</v>
      </c>
      <c r="C3805" s="24" t="s">
        <v>3</v>
      </c>
      <c r="D3805" s="237">
        <v>45658</v>
      </c>
    </row>
    <row r="3806" spans="1:4" x14ac:dyDescent="0.3">
      <c r="A3806" s="2" t="s">
        <v>60421</v>
      </c>
      <c r="B3806" s="2" t="s">
        <v>74414</v>
      </c>
      <c r="C3806" s="24" t="s">
        <v>3</v>
      </c>
      <c r="D3806" s="237">
        <v>42845</v>
      </c>
    </row>
    <row r="3807" spans="1:4" x14ac:dyDescent="0.3">
      <c r="A3807" s="2" t="s">
        <v>60422</v>
      </c>
      <c r="B3807" s="2" t="s">
        <v>68551</v>
      </c>
      <c r="C3807" s="24" t="s">
        <v>3</v>
      </c>
      <c r="D3807" s="237">
        <v>42845</v>
      </c>
    </row>
    <row r="3808" spans="1:4" x14ac:dyDescent="0.3">
      <c r="A3808" s="2" t="s">
        <v>61685</v>
      </c>
      <c r="B3808" s="2" t="s">
        <v>74604</v>
      </c>
      <c r="C3808" s="24" t="s">
        <v>3</v>
      </c>
      <c r="D3808" s="237">
        <v>43101</v>
      </c>
    </row>
    <row r="3809" spans="1:4" x14ac:dyDescent="0.3">
      <c r="A3809" s="2" t="s">
        <v>29151</v>
      </c>
      <c r="B3809" s="2" t="s">
        <v>70756</v>
      </c>
      <c r="C3809" s="24" t="s">
        <v>3</v>
      </c>
      <c r="D3809" s="237">
        <v>42712</v>
      </c>
    </row>
    <row r="3810" spans="1:4" x14ac:dyDescent="0.3">
      <c r="A3810" s="2" t="s">
        <v>29152</v>
      </c>
      <c r="B3810" s="2" t="s">
        <v>29153</v>
      </c>
      <c r="C3810" s="24" t="s">
        <v>3</v>
      </c>
      <c r="D3810" s="237">
        <v>42712</v>
      </c>
    </row>
    <row r="3811" spans="1:4" x14ac:dyDescent="0.3">
      <c r="A3811" s="2" t="s">
        <v>29154</v>
      </c>
      <c r="B3811" s="2" t="s">
        <v>65390</v>
      </c>
      <c r="C3811" s="24" t="s">
        <v>3</v>
      </c>
      <c r="D3811" s="237">
        <v>43101</v>
      </c>
    </row>
    <row r="3812" spans="1:4" x14ac:dyDescent="0.3">
      <c r="A3812" s="2" t="s">
        <v>29155</v>
      </c>
      <c r="B3812" s="2" t="s">
        <v>70757</v>
      </c>
      <c r="C3812" s="24" t="s">
        <v>3</v>
      </c>
      <c r="D3812" s="237">
        <v>42712</v>
      </c>
    </row>
    <row r="3813" spans="1:4" x14ac:dyDescent="0.3">
      <c r="A3813" s="2" t="s">
        <v>62508</v>
      </c>
      <c r="B3813" s="2" t="s">
        <v>75233</v>
      </c>
      <c r="C3813" s="24" t="s">
        <v>3</v>
      </c>
      <c r="D3813" s="237">
        <v>43101</v>
      </c>
    </row>
    <row r="3814" spans="1:4" x14ac:dyDescent="0.3">
      <c r="A3814" s="2" t="s">
        <v>29156</v>
      </c>
      <c r="B3814" s="2" t="s">
        <v>70758</v>
      </c>
      <c r="C3814" s="24" t="s">
        <v>3</v>
      </c>
      <c r="D3814" s="237">
        <v>42712</v>
      </c>
    </row>
    <row r="3815" spans="1:4" x14ac:dyDescent="0.3">
      <c r="A3815" s="2" t="s">
        <v>29157</v>
      </c>
      <c r="B3815" s="2" t="s">
        <v>70759</v>
      </c>
      <c r="C3815" s="24" t="s">
        <v>3</v>
      </c>
      <c r="D3815" s="237">
        <v>42712</v>
      </c>
    </row>
    <row r="3816" spans="1:4" x14ac:dyDescent="0.3">
      <c r="A3816" s="2" t="s">
        <v>29158</v>
      </c>
      <c r="B3816" s="2" t="s">
        <v>70760</v>
      </c>
      <c r="C3816" s="24" t="s">
        <v>3</v>
      </c>
      <c r="D3816" s="237">
        <v>42712</v>
      </c>
    </row>
    <row r="3817" spans="1:4" x14ac:dyDescent="0.3">
      <c r="A3817" s="2" t="s">
        <v>61980</v>
      </c>
      <c r="B3817" s="2" t="s">
        <v>61981</v>
      </c>
      <c r="C3817" s="24" t="s">
        <v>3</v>
      </c>
      <c r="D3817" s="237">
        <v>43101</v>
      </c>
    </row>
    <row r="3818" spans="1:4" x14ac:dyDescent="0.3">
      <c r="A3818" s="2" t="s">
        <v>29159</v>
      </c>
      <c r="B3818" s="2" t="s">
        <v>70761</v>
      </c>
      <c r="C3818" s="24" t="s">
        <v>3</v>
      </c>
      <c r="D3818" s="237">
        <v>42712</v>
      </c>
    </row>
    <row r="3819" spans="1:4" x14ac:dyDescent="0.3">
      <c r="A3819" s="2" t="s">
        <v>61686</v>
      </c>
      <c r="B3819" s="2" t="s">
        <v>74605</v>
      </c>
      <c r="C3819" s="24" t="s">
        <v>3</v>
      </c>
      <c r="D3819" s="237">
        <v>43101</v>
      </c>
    </row>
    <row r="3820" spans="1:4" x14ac:dyDescent="0.3">
      <c r="A3820" s="2" t="s">
        <v>29160</v>
      </c>
      <c r="B3820" s="2" t="s">
        <v>70762</v>
      </c>
      <c r="C3820" s="24" t="s">
        <v>3</v>
      </c>
      <c r="D3820" s="237">
        <v>42712</v>
      </c>
    </row>
    <row r="3821" spans="1:4" x14ac:dyDescent="0.3">
      <c r="A3821" s="2" t="s">
        <v>61687</v>
      </c>
      <c r="B3821" s="2" t="s">
        <v>74606</v>
      </c>
      <c r="C3821" s="24" t="s">
        <v>3</v>
      </c>
      <c r="D3821" s="237">
        <v>43101</v>
      </c>
    </row>
    <row r="3822" spans="1:4" x14ac:dyDescent="0.3">
      <c r="A3822" s="2" t="s">
        <v>29161</v>
      </c>
      <c r="B3822" s="2" t="s">
        <v>70763</v>
      </c>
      <c r="C3822" s="24" t="s">
        <v>3</v>
      </c>
      <c r="D3822" s="237">
        <v>42712</v>
      </c>
    </row>
    <row r="3823" spans="1:4" x14ac:dyDescent="0.3">
      <c r="A3823" s="2" t="s">
        <v>29162</v>
      </c>
      <c r="B3823" s="2" t="s">
        <v>70764</v>
      </c>
      <c r="C3823" s="24" t="s">
        <v>3</v>
      </c>
      <c r="D3823" s="237">
        <v>42712</v>
      </c>
    </row>
    <row r="3824" spans="1:4" x14ac:dyDescent="0.3">
      <c r="A3824" s="2" t="s">
        <v>29163</v>
      </c>
      <c r="B3824" s="2" t="s">
        <v>70765</v>
      </c>
      <c r="C3824" s="24" t="s">
        <v>3</v>
      </c>
      <c r="D3824" s="237">
        <v>42712</v>
      </c>
    </row>
    <row r="3825" spans="1:4" x14ac:dyDescent="0.3">
      <c r="A3825" s="2" t="s">
        <v>29164</v>
      </c>
      <c r="B3825" s="2" t="s">
        <v>70766</v>
      </c>
      <c r="C3825" s="24" t="s">
        <v>3</v>
      </c>
      <c r="D3825" s="237">
        <v>42712</v>
      </c>
    </row>
    <row r="3826" spans="1:4" x14ac:dyDescent="0.3">
      <c r="A3826" s="2" t="s">
        <v>29165</v>
      </c>
      <c r="B3826" s="2" t="s">
        <v>70767</v>
      </c>
      <c r="C3826" s="24" t="s">
        <v>3</v>
      </c>
      <c r="D3826" s="237">
        <v>42712</v>
      </c>
    </row>
    <row r="3827" spans="1:4" x14ac:dyDescent="0.3">
      <c r="A3827" s="2" t="s">
        <v>29166</v>
      </c>
      <c r="B3827" s="2" t="s">
        <v>70768</v>
      </c>
      <c r="C3827" s="24" t="s">
        <v>3</v>
      </c>
      <c r="D3827" s="237">
        <v>42712</v>
      </c>
    </row>
    <row r="3828" spans="1:4" x14ac:dyDescent="0.3">
      <c r="A3828" s="2" t="s">
        <v>29167</v>
      </c>
      <c r="B3828" s="2" t="s">
        <v>70769</v>
      </c>
      <c r="C3828" s="24" t="s">
        <v>3</v>
      </c>
      <c r="D3828" s="237">
        <v>42712</v>
      </c>
    </row>
    <row r="3829" spans="1:4" x14ac:dyDescent="0.3">
      <c r="A3829" s="2" t="s">
        <v>29168</v>
      </c>
      <c r="B3829" s="2" t="s">
        <v>70770</v>
      </c>
      <c r="C3829" s="24" t="s">
        <v>3</v>
      </c>
      <c r="D3829" s="237">
        <v>42712</v>
      </c>
    </row>
    <row r="3830" spans="1:4" x14ac:dyDescent="0.3">
      <c r="A3830" s="2" t="s">
        <v>29169</v>
      </c>
      <c r="B3830" s="2" t="s">
        <v>29170</v>
      </c>
      <c r="C3830" s="24" t="s">
        <v>3</v>
      </c>
      <c r="D3830" s="237">
        <v>42712</v>
      </c>
    </row>
    <row r="3831" spans="1:4" x14ac:dyDescent="0.3">
      <c r="A3831" s="2" t="s">
        <v>29171</v>
      </c>
      <c r="B3831" s="2" t="s">
        <v>29172</v>
      </c>
      <c r="C3831" s="24" t="s">
        <v>3</v>
      </c>
      <c r="D3831" s="237">
        <v>42712</v>
      </c>
    </row>
    <row r="3832" spans="1:4" x14ac:dyDescent="0.3">
      <c r="A3832" s="2" t="s">
        <v>29173</v>
      </c>
      <c r="B3832" s="2" t="s">
        <v>29174</v>
      </c>
      <c r="C3832" s="24" t="s">
        <v>3</v>
      </c>
      <c r="D3832" s="237">
        <v>42712</v>
      </c>
    </row>
    <row r="3833" spans="1:4" x14ac:dyDescent="0.3">
      <c r="A3833" s="2" t="s">
        <v>76847</v>
      </c>
      <c r="B3833" s="2" t="s">
        <v>76848</v>
      </c>
      <c r="C3833" s="24" t="s">
        <v>3</v>
      </c>
      <c r="D3833" s="237">
        <v>45658</v>
      </c>
    </row>
    <row r="3834" spans="1:4" x14ac:dyDescent="0.3">
      <c r="A3834" s="2" t="s">
        <v>29175</v>
      </c>
      <c r="B3834" s="2" t="s">
        <v>70771</v>
      </c>
      <c r="C3834" s="24" t="s">
        <v>3</v>
      </c>
      <c r="D3834" s="237">
        <v>42712</v>
      </c>
    </row>
    <row r="3835" spans="1:4" x14ac:dyDescent="0.3">
      <c r="A3835" s="2" t="s">
        <v>29176</v>
      </c>
      <c r="B3835" s="2" t="s">
        <v>70772</v>
      </c>
      <c r="C3835" s="24" t="s">
        <v>3</v>
      </c>
      <c r="D3835" s="237">
        <v>42712</v>
      </c>
    </row>
    <row r="3836" spans="1:4" x14ac:dyDescent="0.3">
      <c r="A3836" s="2" t="s">
        <v>29177</v>
      </c>
      <c r="B3836" s="2" t="s">
        <v>70773</v>
      </c>
      <c r="C3836" s="24" t="s">
        <v>3</v>
      </c>
      <c r="D3836" s="237">
        <v>42712</v>
      </c>
    </row>
    <row r="3837" spans="1:4" x14ac:dyDescent="0.3">
      <c r="A3837" s="2" t="s">
        <v>29178</v>
      </c>
      <c r="B3837" s="2" t="s">
        <v>70774</v>
      </c>
      <c r="C3837" s="24" t="s">
        <v>3</v>
      </c>
      <c r="D3837" s="237">
        <v>42712</v>
      </c>
    </row>
    <row r="3838" spans="1:4" x14ac:dyDescent="0.3">
      <c r="A3838" s="2" t="s">
        <v>29179</v>
      </c>
      <c r="B3838" s="2" t="s">
        <v>70775</v>
      </c>
      <c r="C3838" s="24" t="s">
        <v>3</v>
      </c>
      <c r="D3838" s="237">
        <v>42712</v>
      </c>
    </row>
    <row r="3839" spans="1:4" x14ac:dyDescent="0.3">
      <c r="A3839" s="2" t="s">
        <v>29180</v>
      </c>
      <c r="B3839" s="2" t="s">
        <v>29181</v>
      </c>
      <c r="C3839" s="24" t="s">
        <v>3</v>
      </c>
      <c r="D3839" s="237">
        <v>42712</v>
      </c>
    </row>
    <row r="3840" spans="1:4" x14ac:dyDescent="0.3">
      <c r="A3840" s="2" t="s">
        <v>29182</v>
      </c>
      <c r="B3840" s="2" t="s">
        <v>70776</v>
      </c>
      <c r="C3840" s="24" t="s">
        <v>3</v>
      </c>
      <c r="D3840" s="237">
        <v>42712</v>
      </c>
    </row>
    <row r="3841" spans="1:4" x14ac:dyDescent="0.3">
      <c r="A3841" s="2" t="s">
        <v>29183</v>
      </c>
      <c r="B3841" s="2" t="s">
        <v>70777</v>
      </c>
      <c r="C3841" s="24" t="s">
        <v>3</v>
      </c>
      <c r="D3841" s="237">
        <v>42712</v>
      </c>
    </row>
    <row r="3842" spans="1:4" x14ac:dyDescent="0.3">
      <c r="A3842" s="2" t="s">
        <v>29184</v>
      </c>
      <c r="B3842" s="2" t="s">
        <v>29185</v>
      </c>
      <c r="C3842" s="24" t="s">
        <v>3</v>
      </c>
      <c r="D3842" s="237">
        <v>42712</v>
      </c>
    </row>
    <row r="3843" spans="1:4" x14ac:dyDescent="0.3">
      <c r="A3843" s="2" t="s">
        <v>29186</v>
      </c>
      <c r="B3843" s="2" t="s">
        <v>70778</v>
      </c>
      <c r="C3843" s="24" t="s">
        <v>3</v>
      </c>
      <c r="D3843" s="237">
        <v>42712</v>
      </c>
    </row>
    <row r="3844" spans="1:4" x14ac:dyDescent="0.3">
      <c r="A3844" s="2" t="s">
        <v>29187</v>
      </c>
      <c r="B3844" s="2" t="s">
        <v>29188</v>
      </c>
      <c r="C3844" s="24" t="s">
        <v>3</v>
      </c>
      <c r="D3844" s="237">
        <v>42712</v>
      </c>
    </row>
    <row r="3845" spans="1:4" x14ac:dyDescent="0.3">
      <c r="A3845" s="2" t="s">
        <v>29189</v>
      </c>
      <c r="B3845" s="2" t="s">
        <v>29190</v>
      </c>
      <c r="C3845" s="24" t="s">
        <v>3</v>
      </c>
      <c r="D3845" s="237">
        <v>42712</v>
      </c>
    </row>
    <row r="3846" spans="1:4" x14ac:dyDescent="0.3">
      <c r="A3846" s="2" t="s">
        <v>76849</v>
      </c>
      <c r="B3846" s="2" t="s">
        <v>76850</v>
      </c>
      <c r="C3846" s="24" t="s">
        <v>3</v>
      </c>
      <c r="D3846" s="237">
        <v>45658</v>
      </c>
    </row>
    <row r="3847" spans="1:4" x14ac:dyDescent="0.3">
      <c r="A3847" s="2" t="s">
        <v>29191</v>
      </c>
      <c r="B3847" s="2" t="s">
        <v>70779</v>
      </c>
      <c r="C3847" s="24" t="s">
        <v>3</v>
      </c>
      <c r="D3847" s="237">
        <v>42712</v>
      </c>
    </row>
    <row r="3848" spans="1:4" x14ac:dyDescent="0.3">
      <c r="A3848" s="2" t="s">
        <v>29192</v>
      </c>
      <c r="B3848" s="2" t="s">
        <v>70780</v>
      </c>
      <c r="C3848" s="24" t="s">
        <v>3</v>
      </c>
      <c r="D3848" s="237">
        <v>42712</v>
      </c>
    </row>
    <row r="3849" spans="1:4" x14ac:dyDescent="0.3">
      <c r="A3849" s="2" t="s">
        <v>29193</v>
      </c>
      <c r="B3849" s="2" t="s">
        <v>70781</v>
      </c>
      <c r="C3849" s="24" t="s">
        <v>3</v>
      </c>
      <c r="D3849" s="237">
        <v>42712</v>
      </c>
    </row>
    <row r="3850" spans="1:4" x14ac:dyDescent="0.3">
      <c r="A3850" s="2" t="s">
        <v>29194</v>
      </c>
      <c r="B3850" s="2" t="s">
        <v>70782</v>
      </c>
      <c r="C3850" s="24" t="s">
        <v>3</v>
      </c>
      <c r="D3850" s="237">
        <v>42712</v>
      </c>
    </row>
    <row r="3851" spans="1:4" x14ac:dyDescent="0.3">
      <c r="A3851" s="2" t="s">
        <v>29195</v>
      </c>
      <c r="B3851" s="2" t="s">
        <v>70783</v>
      </c>
      <c r="C3851" s="24" t="s">
        <v>3</v>
      </c>
      <c r="D3851" s="237">
        <v>42712</v>
      </c>
    </row>
    <row r="3852" spans="1:4" x14ac:dyDescent="0.3">
      <c r="A3852" s="2" t="s">
        <v>76851</v>
      </c>
      <c r="B3852" s="2" t="s">
        <v>76852</v>
      </c>
      <c r="C3852" s="24" t="s">
        <v>3</v>
      </c>
      <c r="D3852" s="237">
        <v>45658</v>
      </c>
    </row>
    <row r="3853" spans="1:4" x14ac:dyDescent="0.3">
      <c r="A3853" s="2" t="s">
        <v>76853</v>
      </c>
      <c r="B3853" s="2" t="s">
        <v>76854</v>
      </c>
      <c r="C3853" s="24" t="s">
        <v>3</v>
      </c>
      <c r="D3853" s="237">
        <v>45658</v>
      </c>
    </row>
    <row r="3854" spans="1:4" x14ac:dyDescent="0.3">
      <c r="A3854" s="2" t="s">
        <v>29196</v>
      </c>
      <c r="B3854" s="2" t="s">
        <v>65391</v>
      </c>
      <c r="C3854" s="24" t="s">
        <v>3</v>
      </c>
      <c r="D3854" s="237">
        <v>44562</v>
      </c>
    </row>
    <row r="3855" spans="1:4" x14ac:dyDescent="0.3">
      <c r="A3855" s="2" t="s">
        <v>29197</v>
      </c>
      <c r="B3855" s="2" t="s">
        <v>65392</v>
      </c>
      <c r="C3855" s="24" t="s">
        <v>3</v>
      </c>
      <c r="D3855" s="237">
        <v>44562</v>
      </c>
    </row>
    <row r="3856" spans="1:4" x14ac:dyDescent="0.3">
      <c r="A3856" s="2" t="s">
        <v>29198</v>
      </c>
      <c r="B3856" s="2" t="s">
        <v>70784</v>
      </c>
      <c r="C3856" s="24" t="s">
        <v>3</v>
      </c>
      <c r="D3856" s="237">
        <v>42712</v>
      </c>
    </row>
    <row r="3857" spans="1:4" x14ac:dyDescent="0.3">
      <c r="A3857" s="2" t="s">
        <v>29199</v>
      </c>
      <c r="B3857" s="2" t="s">
        <v>70785</v>
      </c>
      <c r="C3857" s="24" t="s">
        <v>3</v>
      </c>
      <c r="D3857" s="237">
        <v>42712</v>
      </c>
    </row>
    <row r="3858" spans="1:4" x14ac:dyDescent="0.3">
      <c r="A3858" s="2" t="s">
        <v>76855</v>
      </c>
      <c r="B3858" s="2" t="s">
        <v>76856</v>
      </c>
      <c r="C3858" s="24" t="s">
        <v>3</v>
      </c>
      <c r="D3858" s="237">
        <v>45658</v>
      </c>
    </row>
    <row r="3859" spans="1:4" x14ac:dyDescent="0.3">
      <c r="A3859" s="2" t="s">
        <v>61688</v>
      </c>
      <c r="B3859" s="2" t="s">
        <v>65838</v>
      </c>
      <c r="C3859" s="24" t="s">
        <v>3</v>
      </c>
      <c r="D3859" s="237">
        <v>43466</v>
      </c>
    </row>
    <row r="3860" spans="1:4" x14ac:dyDescent="0.3">
      <c r="A3860" s="2" t="s">
        <v>61982</v>
      </c>
      <c r="B3860" s="2" t="s">
        <v>65850</v>
      </c>
      <c r="C3860" s="24" t="s">
        <v>3</v>
      </c>
      <c r="D3860" s="237">
        <v>43466</v>
      </c>
    </row>
    <row r="3861" spans="1:4" x14ac:dyDescent="0.3">
      <c r="A3861" s="2" t="s">
        <v>61689</v>
      </c>
      <c r="B3861" s="2" t="s">
        <v>65839</v>
      </c>
      <c r="C3861" s="24" t="s">
        <v>3</v>
      </c>
      <c r="D3861" s="237">
        <v>43466</v>
      </c>
    </row>
    <row r="3862" spans="1:4" x14ac:dyDescent="0.3">
      <c r="A3862" s="2" t="s">
        <v>61690</v>
      </c>
      <c r="B3862" s="2" t="s">
        <v>65840</v>
      </c>
      <c r="C3862" s="24" t="s">
        <v>3</v>
      </c>
      <c r="D3862" s="237">
        <v>44562</v>
      </c>
    </row>
    <row r="3863" spans="1:4" x14ac:dyDescent="0.3">
      <c r="A3863" s="2" t="s">
        <v>61983</v>
      </c>
      <c r="B3863" s="2" t="s">
        <v>65851</v>
      </c>
      <c r="C3863" s="24" t="s">
        <v>3</v>
      </c>
      <c r="D3863" s="237">
        <v>44562</v>
      </c>
    </row>
    <row r="3864" spans="1:4" x14ac:dyDescent="0.3">
      <c r="A3864" s="2" t="s">
        <v>61984</v>
      </c>
      <c r="B3864" s="2" t="s">
        <v>65852</v>
      </c>
      <c r="C3864" s="24" t="s">
        <v>3</v>
      </c>
      <c r="D3864" s="237">
        <v>44562</v>
      </c>
    </row>
    <row r="3865" spans="1:4" x14ac:dyDescent="0.3">
      <c r="A3865" s="2" t="s">
        <v>62509</v>
      </c>
      <c r="B3865" s="2" t="s">
        <v>75234</v>
      </c>
      <c r="C3865" s="24" t="s">
        <v>3</v>
      </c>
      <c r="D3865" s="237">
        <v>43101</v>
      </c>
    </row>
    <row r="3866" spans="1:4" x14ac:dyDescent="0.3">
      <c r="A3866" s="2" t="s">
        <v>61691</v>
      </c>
      <c r="B3866" s="2" t="s">
        <v>61692</v>
      </c>
      <c r="C3866" s="24" t="s">
        <v>3</v>
      </c>
      <c r="D3866" s="237">
        <v>44562</v>
      </c>
    </row>
    <row r="3867" spans="1:4" x14ac:dyDescent="0.3">
      <c r="A3867" s="2" t="s">
        <v>61985</v>
      </c>
      <c r="B3867" s="2" t="s">
        <v>69668</v>
      </c>
      <c r="C3867" s="24" t="s">
        <v>3</v>
      </c>
      <c r="D3867" s="237">
        <v>45292</v>
      </c>
    </row>
    <row r="3868" spans="1:4" x14ac:dyDescent="0.3">
      <c r="A3868" s="2" t="s">
        <v>61986</v>
      </c>
      <c r="B3868" s="2" t="s">
        <v>65853</v>
      </c>
      <c r="C3868" s="24" t="s">
        <v>3</v>
      </c>
      <c r="D3868" s="237">
        <v>44562</v>
      </c>
    </row>
    <row r="3869" spans="1:4" x14ac:dyDescent="0.3">
      <c r="A3869" s="2" t="s">
        <v>61987</v>
      </c>
      <c r="B3869" s="2" t="s">
        <v>65854</v>
      </c>
      <c r="C3869" s="24" t="s">
        <v>3</v>
      </c>
      <c r="D3869" s="237">
        <v>44562</v>
      </c>
    </row>
    <row r="3870" spans="1:4" x14ac:dyDescent="0.3">
      <c r="A3870" s="2" t="s">
        <v>62510</v>
      </c>
      <c r="B3870" s="2" t="s">
        <v>76365</v>
      </c>
      <c r="C3870" s="24" t="s">
        <v>3</v>
      </c>
      <c r="D3870" s="237">
        <v>44562</v>
      </c>
    </row>
    <row r="3871" spans="1:4" x14ac:dyDescent="0.3">
      <c r="A3871" s="2" t="s">
        <v>29200</v>
      </c>
      <c r="B3871" s="2" t="s">
        <v>70786</v>
      </c>
      <c r="C3871" s="24" t="s">
        <v>3</v>
      </c>
      <c r="D3871" s="237">
        <v>42712</v>
      </c>
    </row>
    <row r="3872" spans="1:4" x14ac:dyDescent="0.3">
      <c r="A3872" s="2" t="s">
        <v>29201</v>
      </c>
      <c r="B3872" s="2" t="s">
        <v>70787</v>
      </c>
      <c r="C3872" s="24" t="s">
        <v>3</v>
      </c>
      <c r="D3872" s="237">
        <v>42712</v>
      </c>
    </row>
    <row r="3873" spans="1:4" x14ac:dyDescent="0.3">
      <c r="A3873" s="2" t="s">
        <v>76857</v>
      </c>
      <c r="B3873" s="2" t="s">
        <v>76858</v>
      </c>
      <c r="C3873" s="24" t="s">
        <v>3</v>
      </c>
      <c r="D3873" s="237">
        <v>45658</v>
      </c>
    </row>
    <row r="3874" spans="1:4" x14ac:dyDescent="0.3">
      <c r="A3874" s="2" t="s">
        <v>29202</v>
      </c>
      <c r="B3874" s="2" t="s">
        <v>70788</v>
      </c>
      <c r="C3874" s="24" t="s">
        <v>3</v>
      </c>
      <c r="D3874" s="237">
        <v>42712</v>
      </c>
    </row>
    <row r="3875" spans="1:4" x14ac:dyDescent="0.3">
      <c r="A3875" s="2" t="s">
        <v>29203</v>
      </c>
      <c r="B3875" s="2" t="s">
        <v>29204</v>
      </c>
      <c r="C3875" s="24" t="s">
        <v>3</v>
      </c>
      <c r="D3875" s="237">
        <v>42712</v>
      </c>
    </row>
    <row r="3876" spans="1:4" x14ac:dyDescent="0.3">
      <c r="A3876" s="2" t="s">
        <v>76859</v>
      </c>
      <c r="B3876" s="2" t="s">
        <v>76860</v>
      </c>
      <c r="C3876" s="24" t="s">
        <v>3</v>
      </c>
      <c r="D3876" s="237">
        <v>45658</v>
      </c>
    </row>
    <row r="3877" spans="1:4" x14ac:dyDescent="0.3">
      <c r="A3877" s="2" t="s">
        <v>76861</v>
      </c>
      <c r="B3877" s="2" t="s">
        <v>76862</v>
      </c>
      <c r="C3877" s="24" t="s">
        <v>3</v>
      </c>
      <c r="D3877" s="237">
        <v>45658</v>
      </c>
    </row>
    <row r="3878" spans="1:4" x14ac:dyDescent="0.3">
      <c r="A3878" s="2" t="s">
        <v>76863</v>
      </c>
      <c r="B3878" s="2" t="s">
        <v>76864</v>
      </c>
      <c r="C3878" s="24" t="s">
        <v>3</v>
      </c>
      <c r="D3878" s="237">
        <v>45658</v>
      </c>
    </row>
    <row r="3879" spans="1:4" x14ac:dyDescent="0.3">
      <c r="A3879" s="2" t="s">
        <v>29205</v>
      </c>
      <c r="B3879" s="2" t="s">
        <v>70789</v>
      </c>
      <c r="C3879" s="24" t="s">
        <v>3</v>
      </c>
      <c r="D3879" s="237">
        <v>42712</v>
      </c>
    </row>
    <row r="3880" spans="1:4" x14ac:dyDescent="0.3">
      <c r="A3880" s="2" t="s">
        <v>29206</v>
      </c>
      <c r="B3880" s="2" t="s">
        <v>70790</v>
      </c>
      <c r="C3880" s="24" t="s">
        <v>3</v>
      </c>
      <c r="D3880" s="237">
        <v>42712</v>
      </c>
    </row>
    <row r="3881" spans="1:4" x14ac:dyDescent="0.3">
      <c r="A3881" s="2" t="s">
        <v>61693</v>
      </c>
      <c r="B3881" s="2" t="s">
        <v>74607</v>
      </c>
      <c r="C3881" s="24" t="s">
        <v>3</v>
      </c>
      <c r="D3881" s="237">
        <v>43101</v>
      </c>
    </row>
    <row r="3882" spans="1:4" x14ac:dyDescent="0.3">
      <c r="A3882" s="2" t="s">
        <v>61988</v>
      </c>
      <c r="B3882" s="2" t="s">
        <v>74827</v>
      </c>
      <c r="C3882" s="24" t="s">
        <v>3</v>
      </c>
      <c r="D3882" s="237">
        <v>43101</v>
      </c>
    </row>
    <row r="3883" spans="1:4" x14ac:dyDescent="0.3">
      <c r="A3883" s="2" t="s">
        <v>61989</v>
      </c>
      <c r="B3883" s="2" t="s">
        <v>74828</v>
      </c>
      <c r="C3883" s="24" t="s">
        <v>3</v>
      </c>
      <c r="D3883" s="237">
        <v>43101</v>
      </c>
    </row>
    <row r="3884" spans="1:4" x14ac:dyDescent="0.3">
      <c r="A3884" s="2" t="s">
        <v>62275</v>
      </c>
      <c r="B3884" s="2" t="s">
        <v>75057</v>
      </c>
      <c r="C3884" s="24" t="s">
        <v>3</v>
      </c>
      <c r="D3884" s="237">
        <v>43101</v>
      </c>
    </row>
    <row r="3885" spans="1:4" x14ac:dyDescent="0.3">
      <c r="A3885" s="2" t="s">
        <v>62511</v>
      </c>
      <c r="B3885" s="2" t="s">
        <v>75235</v>
      </c>
      <c r="C3885" s="24" t="s">
        <v>3</v>
      </c>
      <c r="D3885" s="237">
        <v>43101</v>
      </c>
    </row>
    <row r="3886" spans="1:4" x14ac:dyDescent="0.3">
      <c r="A3886" s="2" t="s">
        <v>61694</v>
      </c>
      <c r="B3886" s="2" t="s">
        <v>74608</v>
      </c>
      <c r="C3886" s="24" t="s">
        <v>3</v>
      </c>
      <c r="D3886" s="237">
        <v>43101</v>
      </c>
    </row>
    <row r="3887" spans="1:4" x14ac:dyDescent="0.3">
      <c r="A3887" s="2" t="s">
        <v>61695</v>
      </c>
      <c r="B3887" s="2" t="s">
        <v>74609</v>
      </c>
      <c r="C3887" s="24" t="s">
        <v>3</v>
      </c>
      <c r="D3887" s="237">
        <v>43101</v>
      </c>
    </row>
    <row r="3888" spans="1:4" x14ac:dyDescent="0.3">
      <c r="A3888" s="2" t="s">
        <v>61990</v>
      </c>
      <c r="B3888" s="2" t="s">
        <v>74829</v>
      </c>
      <c r="C3888" s="24" t="s">
        <v>3</v>
      </c>
      <c r="D3888" s="237">
        <v>43101</v>
      </c>
    </row>
    <row r="3889" spans="1:4" x14ac:dyDescent="0.3">
      <c r="A3889" s="2" t="s">
        <v>62512</v>
      </c>
      <c r="B3889" s="2" t="s">
        <v>75236</v>
      </c>
      <c r="C3889" s="24" t="s">
        <v>3</v>
      </c>
      <c r="D3889" s="237">
        <v>43101</v>
      </c>
    </row>
    <row r="3890" spans="1:4" x14ac:dyDescent="0.3">
      <c r="A3890" s="2" t="s">
        <v>61696</v>
      </c>
      <c r="B3890" s="2" t="s">
        <v>74610</v>
      </c>
      <c r="C3890" s="24" t="s">
        <v>3</v>
      </c>
      <c r="D3890" s="237">
        <v>43101</v>
      </c>
    </row>
    <row r="3891" spans="1:4" x14ac:dyDescent="0.3">
      <c r="A3891" s="2" t="s">
        <v>62276</v>
      </c>
      <c r="B3891" s="2" t="s">
        <v>75058</v>
      </c>
      <c r="C3891" s="24" t="s">
        <v>3</v>
      </c>
      <c r="D3891" s="237">
        <v>43101</v>
      </c>
    </row>
    <row r="3892" spans="1:4" x14ac:dyDescent="0.3">
      <c r="A3892" s="2" t="s">
        <v>61991</v>
      </c>
      <c r="B3892" s="2" t="s">
        <v>74830</v>
      </c>
      <c r="C3892" s="24" t="s">
        <v>3</v>
      </c>
      <c r="D3892" s="237">
        <v>43101</v>
      </c>
    </row>
    <row r="3893" spans="1:4" x14ac:dyDescent="0.3">
      <c r="A3893" s="2" t="s">
        <v>61697</v>
      </c>
      <c r="B3893" s="2" t="s">
        <v>74611</v>
      </c>
      <c r="C3893" s="24" t="s">
        <v>3</v>
      </c>
      <c r="D3893" s="237">
        <v>43101</v>
      </c>
    </row>
    <row r="3894" spans="1:4" x14ac:dyDescent="0.3">
      <c r="A3894" s="2" t="s">
        <v>62513</v>
      </c>
      <c r="B3894" s="2" t="s">
        <v>75237</v>
      </c>
      <c r="C3894" s="24" t="s">
        <v>3</v>
      </c>
      <c r="D3894" s="237">
        <v>43101</v>
      </c>
    </row>
    <row r="3895" spans="1:4" x14ac:dyDescent="0.3">
      <c r="A3895" s="2" t="s">
        <v>62277</v>
      </c>
      <c r="B3895" s="2" t="s">
        <v>75059</v>
      </c>
      <c r="C3895" s="24" t="s">
        <v>3</v>
      </c>
      <c r="D3895" s="237">
        <v>43101</v>
      </c>
    </row>
    <row r="3896" spans="1:4" x14ac:dyDescent="0.3">
      <c r="A3896" s="2" t="s">
        <v>61698</v>
      </c>
      <c r="B3896" s="2" t="s">
        <v>74612</v>
      </c>
      <c r="C3896" s="24" t="s">
        <v>3</v>
      </c>
      <c r="D3896" s="237">
        <v>43101</v>
      </c>
    </row>
    <row r="3897" spans="1:4" x14ac:dyDescent="0.3">
      <c r="A3897" s="2" t="s">
        <v>62278</v>
      </c>
      <c r="B3897" s="2" t="s">
        <v>75060</v>
      </c>
      <c r="C3897" s="24" t="s">
        <v>3</v>
      </c>
      <c r="D3897" s="237">
        <v>43101</v>
      </c>
    </row>
    <row r="3898" spans="1:4" x14ac:dyDescent="0.3">
      <c r="A3898" s="2" t="s">
        <v>62279</v>
      </c>
      <c r="B3898" s="2" t="s">
        <v>75061</v>
      </c>
      <c r="C3898" s="24" t="s">
        <v>3</v>
      </c>
      <c r="D3898" s="237">
        <v>43101</v>
      </c>
    </row>
    <row r="3899" spans="1:4" x14ac:dyDescent="0.3">
      <c r="A3899" s="2" t="s">
        <v>62514</v>
      </c>
      <c r="B3899" s="2" t="s">
        <v>75238</v>
      </c>
      <c r="C3899" s="24" t="s">
        <v>3</v>
      </c>
      <c r="D3899" s="237">
        <v>43101</v>
      </c>
    </row>
    <row r="3900" spans="1:4" x14ac:dyDescent="0.3">
      <c r="A3900" s="2" t="s">
        <v>61699</v>
      </c>
      <c r="B3900" s="2" t="s">
        <v>74613</v>
      </c>
      <c r="C3900" s="24" t="s">
        <v>3</v>
      </c>
      <c r="D3900" s="237">
        <v>43101</v>
      </c>
    </row>
    <row r="3901" spans="1:4" x14ac:dyDescent="0.3">
      <c r="A3901" s="2" t="s">
        <v>61992</v>
      </c>
      <c r="B3901" s="2" t="s">
        <v>74831</v>
      </c>
      <c r="C3901" s="24" t="s">
        <v>3</v>
      </c>
      <c r="D3901" s="237">
        <v>43101</v>
      </c>
    </row>
    <row r="3902" spans="1:4" x14ac:dyDescent="0.3">
      <c r="A3902" s="2" t="s">
        <v>76865</v>
      </c>
      <c r="B3902" s="2" t="s">
        <v>76866</v>
      </c>
      <c r="C3902" s="24" t="s">
        <v>3</v>
      </c>
      <c r="D3902" s="237">
        <v>45658</v>
      </c>
    </row>
    <row r="3903" spans="1:4" x14ac:dyDescent="0.3">
      <c r="A3903" s="2" t="s">
        <v>29207</v>
      </c>
      <c r="B3903" s="2" t="s">
        <v>70791</v>
      </c>
      <c r="C3903" s="24" t="s">
        <v>3</v>
      </c>
      <c r="D3903" s="237">
        <v>42712</v>
      </c>
    </row>
    <row r="3904" spans="1:4" x14ac:dyDescent="0.3">
      <c r="A3904" s="2" t="s">
        <v>29208</v>
      </c>
      <c r="B3904" s="2" t="s">
        <v>70792</v>
      </c>
      <c r="C3904" s="24" t="s">
        <v>3</v>
      </c>
      <c r="D3904" s="237">
        <v>42712</v>
      </c>
    </row>
    <row r="3905" spans="1:4" x14ac:dyDescent="0.3">
      <c r="A3905" s="2" t="s">
        <v>29209</v>
      </c>
      <c r="B3905" s="2" t="s">
        <v>29210</v>
      </c>
      <c r="C3905" s="24" t="s">
        <v>3</v>
      </c>
      <c r="D3905" s="237">
        <v>42712</v>
      </c>
    </row>
    <row r="3906" spans="1:4" x14ac:dyDescent="0.3">
      <c r="A3906" s="2" t="s">
        <v>29211</v>
      </c>
      <c r="B3906" s="2" t="s">
        <v>70793</v>
      </c>
      <c r="C3906" s="24" t="s">
        <v>3</v>
      </c>
      <c r="D3906" s="237">
        <v>42712</v>
      </c>
    </row>
    <row r="3907" spans="1:4" x14ac:dyDescent="0.3">
      <c r="A3907" s="2" t="s">
        <v>29212</v>
      </c>
      <c r="B3907" s="2" t="s">
        <v>29213</v>
      </c>
      <c r="C3907" s="24" t="s">
        <v>3</v>
      </c>
      <c r="D3907" s="237">
        <v>42712</v>
      </c>
    </row>
    <row r="3908" spans="1:4" x14ac:dyDescent="0.3">
      <c r="A3908" s="2" t="s">
        <v>29214</v>
      </c>
      <c r="B3908" s="2" t="s">
        <v>65393</v>
      </c>
      <c r="C3908" s="24" t="s">
        <v>3</v>
      </c>
      <c r="D3908" s="237">
        <v>43101</v>
      </c>
    </row>
    <row r="3909" spans="1:4" x14ac:dyDescent="0.3">
      <c r="A3909" s="2" t="s">
        <v>29215</v>
      </c>
      <c r="B3909" s="2" t="s">
        <v>29216</v>
      </c>
      <c r="C3909" s="24" t="s">
        <v>3</v>
      </c>
      <c r="D3909" s="237">
        <v>42712</v>
      </c>
    </row>
    <row r="3910" spans="1:4" x14ac:dyDescent="0.3">
      <c r="A3910" s="2" t="s">
        <v>61993</v>
      </c>
      <c r="B3910" s="2" t="s">
        <v>61994</v>
      </c>
      <c r="C3910" s="24" t="s">
        <v>3</v>
      </c>
      <c r="D3910" s="237">
        <v>43101</v>
      </c>
    </row>
    <row r="3911" spans="1:4" x14ac:dyDescent="0.3">
      <c r="A3911" s="2" t="s">
        <v>62280</v>
      </c>
      <c r="B3911" s="2" t="s">
        <v>75062</v>
      </c>
      <c r="C3911" s="24" t="s">
        <v>3</v>
      </c>
      <c r="D3911" s="237">
        <v>43101</v>
      </c>
    </row>
    <row r="3912" spans="1:4" x14ac:dyDescent="0.3">
      <c r="A3912" s="2" t="s">
        <v>29217</v>
      </c>
      <c r="B3912" s="2" t="s">
        <v>65394</v>
      </c>
      <c r="C3912" s="24" t="s">
        <v>3</v>
      </c>
      <c r="D3912" s="237">
        <v>44562</v>
      </c>
    </row>
    <row r="3913" spans="1:4" x14ac:dyDescent="0.3">
      <c r="A3913" s="2" t="s">
        <v>61995</v>
      </c>
      <c r="B3913" s="2" t="s">
        <v>65855</v>
      </c>
      <c r="C3913" s="24" t="s">
        <v>3</v>
      </c>
      <c r="D3913" s="237">
        <v>44562</v>
      </c>
    </row>
    <row r="3914" spans="1:4" x14ac:dyDescent="0.3">
      <c r="A3914" s="2" t="s">
        <v>29218</v>
      </c>
      <c r="B3914" s="2" t="s">
        <v>65395</v>
      </c>
      <c r="C3914" s="24" t="s">
        <v>3</v>
      </c>
      <c r="D3914" s="237">
        <v>44562</v>
      </c>
    </row>
    <row r="3915" spans="1:4" x14ac:dyDescent="0.3">
      <c r="A3915" s="2" t="s">
        <v>29219</v>
      </c>
      <c r="B3915" s="2" t="s">
        <v>65396</v>
      </c>
      <c r="C3915" s="24" t="s">
        <v>3</v>
      </c>
      <c r="D3915" s="237">
        <v>44562</v>
      </c>
    </row>
    <row r="3916" spans="1:4" x14ac:dyDescent="0.3">
      <c r="A3916" s="2" t="s">
        <v>29220</v>
      </c>
      <c r="B3916" s="2" t="s">
        <v>29221</v>
      </c>
      <c r="C3916" s="24" t="s">
        <v>3</v>
      </c>
      <c r="D3916" s="237">
        <v>42712</v>
      </c>
    </row>
    <row r="3917" spans="1:4" x14ac:dyDescent="0.3">
      <c r="A3917" s="2" t="s">
        <v>29222</v>
      </c>
      <c r="B3917" s="2" t="s">
        <v>70794</v>
      </c>
      <c r="C3917" s="24" t="s">
        <v>3</v>
      </c>
      <c r="D3917" s="237">
        <v>42712</v>
      </c>
    </row>
    <row r="3918" spans="1:4" x14ac:dyDescent="0.3">
      <c r="A3918" s="2" t="s">
        <v>29223</v>
      </c>
      <c r="B3918" s="2" t="s">
        <v>70795</v>
      </c>
      <c r="C3918" s="24" t="s">
        <v>3</v>
      </c>
      <c r="D3918" s="237">
        <v>42712</v>
      </c>
    </row>
    <row r="3919" spans="1:4" x14ac:dyDescent="0.3">
      <c r="A3919" s="2" t="s">
        <v>29224</v>
      </c>
      <c r="B3919" s="2" t="s">
        <v>70796</v>
      </c>
      <c r="C3919" s="24" t="s">
        <v>3</v>
      </c>
      <c r="D3919" s="237">
        <v>42712</v>
      </c>
    </row>
    <row r="3920" spans="1:4" x14ac:dyDescent="0.3">
      <c r="A3920" s="2" t="s">
        <v>29225</v>
      </c>
      <c r="B3920" s="2" t="s">
        <v>70797</v>
      </c>
      <c r="C3920" s="24" t="s">
        <v>3</v>
      </c>
      <c r="D3920" s="237">
        <v>42712</v>
      </c>
    </row>
    <row r="3921" spans="1:4" x14ac:dyDescent="0.3">
      <c r="A3921" s="2" t="s">
        <v>29226</v>
      </c>
      <c r="B3921" s="2" t="s">
        <v>70798</v>
      </c>
      <c r="C3921" s="24" t="s">
        <v>3</v>
      </c>
      <c r="D3921" s="237">
        <v>42712</v>
      </c>
    </row>
    <row r="3922" spans="1:4" x14ac:dyDescent="0.3">
      <c r="A3922" s="2" t="s">
        <v>62515</v>
      </c>
      <c r="B3922" s="2" t="s">
        <v>75239</v>
      </c>
      <c r="C3922" s="24" t="s">
        <v>3</v>
      </c>
      <c r="D3922" s="237">
        <v>43101</v>
      </c>
    </row>
    <row r="3923" spans="1:4" x14ac:dyDescent="0.3">
      <c r="A3923" s="2" t="s">
        <v>29227</v>
      </c>
      <c r="B3923" s="2" t="s">
        <v>70799</v>
      </c>
      <c r="C3923" s="24" t="s">
        <v>3</v>
      </c>
      <c r="D3923" s="237">
        <v>42712</v>
      </c>
    </row>
    <row r="3924" spans="1:4" x14ac:dyDescent="0.3">
      <c r="A3924" s="2" t="s">
        <v>29228</v>
      </c>
      <c r="B3924" s="2" t="s">
        <v>70800</v>
      </c>
      <c r="C3924" s="24" t="s">
        <v>3</v>
      </c>
      <c r="D3924" s="237">
        <v>42712</v>
      </c>
    </row>
    <row r="3925" spans="1:4" x14ac:dyDescent="0.3">
      <c r="A3925" s="2" t="s">
        <v>60423</v>
      </c>
      <c r="B3925" s="2" t="s">
        <v>74415</v>
      </c>
      <c r="C3925" s="24" t="s">
        <v>3</v>
      </c>
      <c r="D3925" s="237">
        <v>42845</v>
      </c>
    </row>
    <row r="3926" spans="1:4" x14ac:dyDescent="0.3">
      <c r="A3926" s="2" t="s">
        <v>60424</v>
      </c>
      <c r="B3926" s="2" t="s">
        <v>74416</v>
      </c>
      <c r="C3926" s="24" t="s">
        <v>3</v>
      </c>
      <c r="D3926" s="237">
        <v>42845</v>
      </c>
    </row>
    <row r="3927" spans="1:4" x14ac:dyDescent="0.3">
      <c r="A3927" s="2" t="s">
        <v>67837</v>
      </c>
      <c r="B3927" s="2" t="s">
        <v>67838</v>
      </c>
      <c r="C3927" s="24" t="s">
        <v>3</v>
      </c>
      <c r="D3927" s="237">
        <v>44197</v>
      </c>
    </row>
    <row r="3928" spans="1:4" x14ac:dyDescent="0.3">
      <c r="A3928" s="2" t="s">
        <v>67839</v>
      </c>
      <c r="B3928" s="2" t="s">
        <v>76321</v>
      </c>
      <c r="C3928" s="24" t="s">
        <v>3</v>
      </c>
      <c r="D3928" s="237">
        <v>44197</v>
      </c>
    </row>
    <row r="3929" spans="1:4" x14ac:dyDescent="0.3">
      <c r="A3929" s="2" t="s">
        <v>67840</v>
      </c>
      <c r="B3929" s="2" t="s">
        <v>67841</v>
      </c>
      <c r="C3929" s="24" t="s">
        <v>3</v>
      </c>
      <c r="D3929" s="237">
        <v>44197</v>
      </c>
    </row>
    <row r="3930" spans="1:4" x14ac:dyDescent="0.3">
      <c r="A3930" s="2" t="s">
        <v>67842</v>
      </c>
      <c r="B3930" s="2" t="s">
        <v>76322</v>
      </c>
      <c r="C3930" s="24" t="s">
        <v>3</v>
      </c>
      <c r="D3930" s="237">
        <v>44197</v>
      </c>
    </row>
    <row r="3931" spans="1:4" x14ac:dyDescent="0.3">
      <c r="A3931" s="2" t="s">
        <v>67843</v>
      </c>
      <c r="B3931" s="2" t="s">
        <v>76323</v>
      </c>
      <c r="C3931" s="24" t="s">
        <v>3</v>
      </c>
      <c r="D3931" s="237">
        <v>44197</v>
      </c>
    </row>
    <row r="3932" spans="1:4" x14ac:dyDescent="0.3">
      <c r="A3932" s="2" t="s">
        <v>67844</v>
      </c>
      <c r="B3932" s="2" t="s">
        <v>76324</v>
      </c>
      <c r="C3932" s="24" t="s">
        <v>3</v>
      </c>
      <c r="D3932" s="237">
        <v>44197</v>
      </c>
    </row>
    <row r="3933" spans="1:4" x14ac:dyDescent="0.3">
      <c r="A3933" s="2" t="s">
        <v>29229</v>
      </c>
      <c r="B3933" s="2" t="s">
        <v>70801</v>
      </c>
      <c r="C3933" s="24" t="s">
        <v>3</v>
      </c>
      <c r="D3933" s="237">
        <v>42712</v>
      </c>
    </row>
    <row r="3934" spans="1:4" x14ac:dyDescent="0.3">
      <c r="A3934" s="2" t="s">
        <v>29230</v>
      </c>
      <c r="B3934" s="2" t="s">
        <v>70802</v>
      </c>
      <c r="C3934" s="24" t="s">
        <v>3</v>
      </c>
      <c r="D3934" s="237">
        <v>42712</v>
      </c>
    </row>
    <row r="3935" spans="1:4" x14ac:dyDescent="0.3">
      <c r="A3935" s="2" t="s">
        <v>61996</v>
      </c>
      <c r="B3935" s="2" t="s">
        <v>74832</v>
      </c>
      <c r="C3935" s="24" t="s">
        <v>3</v>
      </c>
      <c r="D3935" s="237">
        <v>43101</v>
      </c>
    </row>
    <row r="3936" spans="1:4" x14ac:dyDescent="0.3">
      <c r="A3936" s="2" t="s">
        <v>62281</v>
      </c>
      <c r="B3936" s="2" t="s">
        <v>75063</v>
      </c>
      <c r="C3936" s="24" t="s">
        <v>3</v>
      </c>
      <c r="D3936" s="237">
        <v>43101</v>
      </c>
    </row>
    <row r="3937" spans="1:4" x14ac:dyDescent="0.3">
      <c r="A3937" s="2" t="s">
        <v>61997</v>
      </c>
      <c r="B3937" s="2" t="s">
        <v>74833</v>
      </c>
      <c r="C3937" s="24" t="s">
        <v>3</v>
      </c>
      <c r="D3937" s="237">
        <v>43101</v>
      </c>
    </row>
    <row r="3938" spans="1:4" x14ac:dyDescent="0.3">
      <c r="A3938" s="2" t="s">
        <v>29231</v>
      </c>
      <c r="B3938" s="2" t="s">
        <v>65397</v>
      </c>
      <c r="C3938" s="24" t="s">
        <v>3</v>
      </c>
      <c r="D3938" s="237">
        <v>43101</v>
      </c>
    </row>
    <row r="3939" spans="1:4" x14ac:dyDescent="0.3">
      <c r="A3939" s="2" t="s">
        <v>29232</v>
      </c>
      <c r="B3939" s="2" t="s">
        <v>65398</v>
      </c>
      <c r="C3939" s="24" t="s">
        <v>3</v>
      </c>
      <c r="D3939" s="237">
        <v>43101</v>
      </c>
    </row>
    <row r="3940" spans="1:4" x14ac:dyDescent="0.3">
      <c r="A3940" s="2" t="s">
        <v>61700</v>
      </c>
      <c r="B3940" s="2" t="s">
        <v>74614</v>
      </c>
      <c r="C3940" s="24" t="s">
        <v>3</v>
      </c>
      <c r="D3940" s="237">
        <v>43101</v>
      </c>
    </row>
    <row r="3941" spans="1:4" x14ac:dyDescent="0.3">
      <c r="A3941" s="2" t="s">
        <v>61701</v>
      </c>
      <c r="B3941" s="2" t="s">
        <v>74615</v>
      </c>
      <c r="C3941" s="24" t="s">
        <v>3</v>
      </c>
      <c r="D3941" s="237">
        <v>43101</v>
      </c>
    </row>
    <row r="3942" spans="1:4" x14ac:dyDescent="0.3">
      <c r="A3942" s="2" t="s">
        <v>62282</v>
      </c>
      <c r="B3942" s="2" t="s">
        <v>75064</v>
      </c>
      <c r="C3942" s="24" t="s">
        <v>3</v>
      </c>
      <c r="D3942" s="237">
        <v>43101</v>
      </c>
    </row>
    <row r="3943" spans="1:4" x14ac:dyDescent="0.3">
      <c r="A3943" s="2" t="s">
        <v>29233</v>
      </c>
      <c r="B3943" s="2" t="s">
        <v>70803</v>
      </c>
      <c r="C3943" s="24" t="s">
        <v>3</v>
      </c>
      <c r="D3943" s="237">
        <v>42712</v>
      </c>
    </row>
    <row r="3944" spans="1:4" x14ac:dyDescent="0.3">
      <c r="A3944" s="2" t="s">
        <v>29234</v>
      </c>
      <c r="B3944" s="2" t="s">
        <v>70804</v>
      </c>
      <c r="C3944" s="24" t="s">
        <v>3</v>
      </c>
      <c r="D3944" s="237">
        <v>42712</v>
      </c>
    </row>
    <row r="3945" spans="1:4" x14ac:dyDescent="0.3">
      <c r="A3945" s="2" t="s">
        <v>61702</v>
      </c>
      <c r="B3945" s="2" t="s">
        <v>74616</v>
      </c>
      <c r="C3945" s="24" t="s">
        <v>3</v>
      </c>
      <c r="D3945" s="237">
        <v>43101</v>
      </c>
    </row>
    <row r="3946" spans="1:4" x14ac:dyDescent="0.3">
      <c r="A3946" s="2" t="s">
        <v>62516</v>
      </c>
      <c r="B3946" s="2" t="s">
        <v>75240</v>
      </c>
      <c r="C3946" s="24" t="s">
        <v>3</v>
      </c>
      <c r="D3946" s="237">
        <v>43101</v>
      </c>
    </row>
    <row r="3947" spans="1:4" x14ac:dyDescent="0.3">
      <c r="A3947" s="2" t="s">
        <v>62517</v>
      </c>
      <c r="B3947" s="2" t="s">
        <v>75241</v>
      </c>
      <c r="C3947" s="24" t="s">
        <v>3</v>
      </c>
      <c r="D3947" s="237">
        <v>43101</v>
      </c>
    </row>
    <row r="3948" spans="1:4" x14ac:dyDescent="0.3">
      <c r="A3948" s="2" t="s">
        <v>67486</v>
      </c>
      <c r="B3948" s="2" t="s">
        <v>67487</v>
      </c>
      <c r="C3948" s="24" t="s">
        <v>3</v>
      </c>
      <c r="D3948" s="237">
        <v>44197</v>
      </c>
    </row>
    <row r="3949" spans="1:4" x14ac:dyDescent="0.3">
      <c r="A3949" s="2" t="s">
        <v>67488</v>
      </c>
      <c r="B3949" s="2" t="s">
        <v>67489</v>
      </c>
      <c r="C3949" s="24" t="s">
        <v>3</v>
      </c>
      <c r="D3949" s="237">
        <v>44197</v>
      </c>
    </row>
    <row r="3950" spans="1:4" x14ac:dyDescent="0.3">
      <c r="A3950" s="2" t="s">
        <v>67490</v>
      </c>
      <c r="B3950" s="2" t="s">
        <v>67491</v>
      </c>
      <c r="C3950" s="24" t="s">
        <v>3</v>
      </c>
      <c r="D3950" s="237">
        <v>44197</v>
      </c>
    </row>
    <row r="3951" spans="1:4" x14ac:dyDescent="0.3">
      <c r="A3951" s="2" t="s">
        <v>67492</v>
      </c>
      <c r="B3951" s="2" t="s">
        <v>67493</v>
      </c>
      <c r="C3951" s="24" t="s">
        <v>3</v>
      </c>
      <c r="D3951" s="237">
        <v>44197</v>
      </c>
    </row>
    <row r="3952" spans="1:4" x14ac:dyDescent="0.3">
      <c r="A3952" s="2" t="s">
        <v>61703</v>
      </c>
      <c r="B3952" s="2" t="s">
        <v>69669</v>
      </c>
      <c r="C3952" s="24" t="s">
        <v>3</v>
      </c>
      <c r="D3952" s="237">
        <v>45292</v>
      </c>
    </row>
    <row r="3953" spans="1:4" x14ac:dyDescent="0.3">
      <c r="A3953" s="2" t="s">
        <v>61998</v>
      </c>
      <c r="B3953" s="2" t="s">
        <v>74834</v>
      </c>
      <c r="C3953" s="24" t="s">
        <v>3</v>
      </c>
      <c r="D3953" s="237">
        <v>43101</v>
      </c>
    </row>
    <row r="3954" spans="1:4" x14ac:dyDescent="0.3">
      <c r="A3954" s="2" t="s">
        <v>62283</v>
      </c>
      <c r="B3954" s="2" t="s">
        <v>75065</v>
      </c>
      <c r="C3954" s="24" t="s">
        <v>3</v>
      </c>
      <c r="D3954" s="237">
        <v>43101</v>
      </c>
    </row>
    <row r="3955" spans="1:4" x14ac:dyDescent="0.3">
      <c r="A3955" s="2" t="s">
        <v>61999</v>
      </c>
      <c r="B3955" s="2" t="s">
        <v>74835</v>
      </c>
      <c r="C3955" s="24" t="s">
        <v>3</v>
      </c>
      <c r="D3955" s="237">
        <v>43101</v>
      </c>
    </row>
    <row r="3956" spans="1:4" x14ac:dyDescent="0.3">
      <c r="A3956" s="2" t="s">
        <v>61704</v>
      </c>
      <c r="B3956" s="2" t="s">
        <v>74617</v>
      </c>
      <c r="C3956" s="24" t="s">
        <v>3</v>
      </c>
      <c r="D3956" s="237">
        <v>43101</v>
      </c>
    </row>
    <row r="3957" spans="1:4" x14ac:dyDescent="0.3">
      <c r="A3957" s="2" t="s">
        <v>62000</v>
      </c>
      <c r="B3957" s="2" t="s">
        <v>74836</v>
      </c>
      <c r="C3957" s="24" t="s">
        <v>3</v>
      </c>
      <c r="D3957" s="237">
        <v>43101</v>
      </c>
    </row>
    <row r="3958" spans="1:4" x14ac:dyDescent="0.3">
      <c r="A3958" s="2" t="s">
        <v>67494</v>
      </c>
      <c r="B3958" s="2" t="s">
        <v>67495</v>
      </c>
      <c r="C3958" s="24" t="s">
        <v>3</v>
      </c>
      <c r="D3958" s="237">
        <v>44197</v>
      </c>
    </row>
    <row r="3959" spans="1:4" x14ac:dyDescent="0.3">
      <c r="A3959" s="2" t="s">
        <v>67496</v>
      </c>
      <c r="B3959" s="2" t="s">
        <v>67497</v>
      </c>
      <c r="C3959" s="24" t="s">
        <v>3</v>
      </c>
      <c r="D3959" s="237">
        <v>44197</v>
      </c>
    </row>
    <row r="3960" spans="1:4" x14ac:dyDescent="0.3">
      <c r="A3960" s="2" t="s">
        <v>67498</v>
      </c>
      <c r="B3960" s="2" t="s">
        <v>67499</v>
      </c>
      <c r="C3960" s="24" t="s">
        <v>3</v>
      </c>
      <c r="D3960" s="237">
        <v>44197</v>
      </c>
    </row>
    <row r="3961" spans="1:4" x14ac:dyDescent="0.3">
      <c r="A3961" s="2" t="s">
        <v>67500</v>
      </c>
      <c r="B3961" s="2" t="s">
        <v>67501</v>
      </c>
      <c r="C3961" s="24" t="s">
        <v>3</v>
      </c>
      <c r="D3961" s="237">
        <v>44197</v>
      </c>
    </row>
    <row r="3962" spans="1:4" x14ac:dyDescent="0.3">
      <c r="A3962" s="2" t="s">
        <v>67502</v>
      </c>
      <c r="B3962" s="2" t="s">
        <v>67503</v>
      </c>
      <c r="C3962" s="24" t="s">
        <v>3</v>
      </c>
      <c r="D3962" s="237">
        <v>44197</v>
      </c>
    </row>
    <row r="3963" spans="1:4" x14ac:dyDescent="0.3">
      <c r="A3963" s="2" t="s">
        <v>67504</v>
      </c>
      <c r="B3963" s="2" t="s">
        <v>67505</v>
      </c>
      <c r="C3963" s="24" t="s">
        <v>3</v>
      </c>
      <c r="D3963" s="237">
        <v>44197</v>
      </c>
    </row>
    <row r="3964" spans="1:4" x14ac:dyDescent="0.3">
      <c r="A3964" s="2" t="s">
        <v>29235</v>
      </c>
      <c r="B3964" s="2" t="s">
        <v>70805</v>
      </c>
      <c r="C3964" s="24" t="s">
        <v>3</v>
      </c>
      <c r="D3964" s="237">
        <v>42712</v>
      </c>
    </row>
    <row r="3965" spans="1:4" x14ac:dyDescent="0.3">
      <c r="A3965" s="2" t="s">
        <v>29236</v>
      </c>
      <c r="B3965" s="2" t="s">
        <v>70806</v>
      </c>
      <c r="C3965" s="24" t="s">
        <v>3</v>
      </c>
      <c r="D3965" s="237">
        <v>42712</v>
      </c>
    </row>
    <row r="3966" spans="1:4" x14ac:dyDescent="0.3">
      <c r="A3966" s="2" t="s">
        <v>62518</v>
      </c>
      <c r="B3966" s="2" t="s">
        <v>75242</v>
      </c>
      <c r="C3966" s="24" t="s">
        <v>3</v>
      </c>
      <c r="D3966" s="237">
        <v>43101</v>
      </c>
    </row>
    <row r="3967" spans="1:4" x14ac:dyDescent="0.3">
      <c r="A3967" s="2" t="s">
        <v>76867</v>
      </c>
      <c r="B3967" s="2" t="s">
        <v>76868</v>
      </c>
      <c r="C3967" s="24" t="s">
        <v>3</v>
      </c>
      <c r="D3967" s="237">
        <v>45658</v>
      </c>
    </row>
    <row r="3968" spans="1:4" x14ac:dyDescent="0.3">
      <c r="A3968" s="2" t="s">
        <v>29237</v>
      </c>
      <c r="B3968" s="2" t="s">
        <v>70807</v>
      </c>
      <c r="C3968" s="24" t="s">
        <v>3</v>
      </c>
      <c r="D3968" s="237">
        <v>42712</v>
      </c>
    </row>
    <row r="3969" spans="1:4" x14ac:dyDescent="0.3">
      <c r="A3969" s="2" t="s">
        <v>29238</v>
      </c>
      <c r="B3969" s="2" t="s">
        <v>65399</v>
      </c>
      <c r="C3969" s="24" t="s">
        <v>3</v>
      </c>
      <c r="D3969" s="237">
        <v>44562</v>
      </c>
    </row>
    <row r="3970" spans="1:4" x14ac:dyDescent="0.3">
      <c r="A3970" s="2" t="s">
        <v>29239</v>
      </c>
      <c r="B3970" s="2" t="s">
        <v>69670</v>
      </c>
      <c r="C3970" s="24" t="s">
        <v>3</v>
      </c>
      <c r="D3970" s="237">
        <v>45292</v>
      </c>
    </row>
    <row r="3971" spans="1:4" x14ac:dyDescent="0.3">
      <c r="A3971" s="2" t="s">
        <v>29240</v>
      </c>
      <c r="B3971" s="2" t="s">
        <v>70808</v>
      </c>
      <c r="C3971" s="24" t="s">
        <v>3</v>
      </c>
      <c r="D3971" s="237">
        <v>42712</v>
      </c>
    </row>
    <row r="3972" spans="1:4" x14ac:dyDescent="0.3">
      <c r="A3972" s="2" t="s">
        <v>29241</v>
      </c>
      <c r="B3972" s="2" t="s">
        <v>65400</v>
      </c>
      <c r="C3972" s="24" t="s">
        <v>3</v>
      </c>
      <c r="D3972" s="237">
        <v>43101</v>
      </c>
    </row>
    <row r="3973" spans="1:4" x14ac:dyDescent="0.3">
      <c r="A3973" s="2" t="s">
        <v>29242</v>
      </c>
      <c r="B3973" s="2" t="s">
        <v>65401</v>
      </c>
      <c r="C3973" s="24" t="s">
        <v>3</v>
      </c>
      <c r="D3973" s="237">
        <v>43101</v>
      </c>
    </row>
    <row r="3974" spans="1:4" x14ac:dyDescent="0.3">
      <c r="A3974" s="2" t="s">
        <v>29243</v>
      </c>
      <c r="B3974" s="2" t="s">
        <v>70809</v>
      </c>
      <c r="C3974" s="24" t="s">
        <v>3</v>
      </c>
      <c r="D3974" s="237">
        <v>42712</v>
      </c>
    </row>
    <row r="3975" spans="1:4" x14ac:dyDescent="0.3">
      <c r="A3975" s="2" t="s">
        <v>29244</v>
      </c>
      <c r="B3975" s="2" t="s">
        <v>70810</v>
      </c>
      <c r="C3975" s="24" t="s">
        <v>3</v>
      </c>
      <c r="D3975" s="237">
        <v>42712</v>
      </c>
    </row>
    <row r="3976" spans="1:4" x14ac:dyDescent="0.3">
      <c r="A3976" s="2" t="s">
        <v>68607</v>
      </c>
      <c r="B3976" s="2" t="s">
        <v>76366</v>
      </c>
      <c r="C3976" s="24" t="s">
        <v>3</v>
      </c>
      <c r="D3976" s="237">
        <v>44562</v>
      </c>
    </row>
    <row r="3977" spans="1:4" x14ac:dyDescent="0.3">
      <c r="A3977" s="2" t="s">
        <v>76869</v>
      </c>
      <c r="B3977" s="2" t="s">
        <v>76870</v>
      </c>
      <c r="C3977" s="24" t="s">
        <v>3</v>
      </c>
      <c r="D3977" s="237">
        <v>45658</v>
      </c>
    </row>
    <row r="3978" spans="1:4" x14ac:dyDescent="0.3">
      <c r="A3978" s="2" t="s">
        <v>29245</v>
      </c>
      <c r="B3978" s="2" t="s">
        <v>70811</v>
      </c>
      <c r="C3978" s="24" t="s">
        <v>3</v>
      </c>
      <c r="D3978" s="237">
        <v>42712</v>
      </c>
    </row>
    <row r="3979" spans="1:4" x14ac:dyDescent="0.3">
      <c r="A3979" s="2" t="s">
        <v>29246</v>
      </c>
      <c r="B3979" s="2" t="s">
        <v>70812</v>
      </c>
      <c r="C3979" s="24" t="s">
        <v>3</v>
      </c>
      <c r="D3979" s="237">
        <v>42712</v>
      </c>
    </row>
    <row r="3980" spans="1:4" x14ac:dyDescent="0.3">
      <c r="A3980" s="2" t="s">
        <v>29247</v>
      </c>
      <c r="B3980" s="2" t="s">
        <v>65402</v>
      </c>
      <c r="C3980" s="24" t="s">
        <v>3</v>
      </c>
      <c r="D3980" s="237">
        <v>43101</v>
      </c>
    </row>
    <row r="3981" spans="1:4" x14ac:dyDescent="0.3">
      <c r="A3981" s="2" t="s">
        <v>61705</v>
      </c>
      <c r="B3981" s="2" t="s">
        <v>74618</v>
      </c>
      <c r="C3981" s="24" t="s">
        <v>3</v>
      </c>
      <c r="D3981" s="237">
        <v>43101</v>
      </c>
    </row>
    <row r="3982" spans="1:4" x14ac:dyDescent="0.3">
      <c r="A3982" s="2" t="s">
        <v>61706</v>
      </c>
      <c r="B3982" s="2" t="s">
        <v>74619</v>
      </c>
      <c r="C3982" s="24" t="s">
        <v>3</v>
      </c>
      <c r="D3982" s="237">
        <v>43101</v>
      </c>
    </row>
    <row r="3983" spans="1:4" x14ac:dyDescent="0.3">
      <c r="A3983" s="2" t="s">
        <v>62001</v>
      </c>
      <c r="B3983" s="2" t="s">
        <v>74837</v>
      </c>
      <c r="C3983" s="24" t="s">
        <v>3</v>
      </c>
      <c r="D3983" s="237">
        <v>43101</v>
      </c>
    </row>
    <row r="3984" spans="1:4" x14ac:dyDescent="0.3">
      <c r="A3984" s="2" t="s">
        <v>29248</v>
      </c>
      <c r="B3984" s="2" t="s">
        <v>70813</v>
      </c>
      <c r="C3984" s="24" t="s">
        <v>3</v>
      </c>
      <c r="D3984" s="237">
        <v>42712</v>
      </c>
    </row>
    <row r="3985" spans="1:4" x14ac:dyDescent="0.3">
      <c r="A3985" s="2" t="s">
        <v>29249</v>
      </c>
      <c r="B3985" s="2" t="s">
        <v>29250</v>
      </c>
      <c r="C3985" s="24" t="s">
        <v>3</v>
      </c>
      <c r="D3985" s="237">
        <v>42712</v>
      </c>
    </row>
    <row r="3986" spans="1:4" x14ac:dyDescent="0.3">
      <c r="A3986" s="2" t="s">
        <v>29251</v>
      </c>
      <c r="B3986" s="2" t="s">
        <v>70814</v>
      </c>
      <c r="C3986" s="24" t="s">
        <v>3</v>
      </c>
      <c r="D3986" s="237">
        <v>42712</v>
      </c>
    </row>
    <row r="3987" spans="1:4" x14ac:dyDescent="0.3">
      <c r="A3987" s="2" t="s">
        <v>76871</v>
      </c>
      <c r="B3987" s="2" t="s">
        <v>76872</v>
      </c>
      <c r="C3987" s="24" t="s">
        <v>3</v>
      </c>
      <c r="D3987" s="237">
        <v>45658</v>
      </c>
    </row>
    <row r="3988" spans="1:4" x14ac:dyDescent="0.3">
      <c r="A3988" s="2" t="s">
        <v>29252</v>
      </c>
      <c r="B3988" s="2" t="s">
        <v>70815</v>
      </c>
      <c r="C3988" s="24" t="s">
        <v>3</v>
      </c>
      <c r="D3988" s="237">
        <v>42712</v>
      </c>
    </row>
    <row r="3989" spans="1:4" x14ac:dyDescent="0.3">
      <c r="A3989" s="2" t="s">
        <v>29253</v>
      </c>
      <c r="B3989" s="2" t="s">
        <v>70816</v>
      </c>
      <c r="C3989" s="24" t="s">
        <v>3</v>
      </c>
      <c r="D3989" s="237">
        <v>42712</v>
      </c>
    </row>
    <row r="3990" spans="1:4" x14ac:dyDescent="0.3">
      <c r="A3990" s="2" t="s">
        <v>29254</v>
      </c>
      <c r="B3990" s="2" t="s">
        <v>70817</v>
      </c>
      <c r="C3990" s="24" t="s">
        <v>3</v>
      </c>
      <c r="D3990" s="237">
        <v>42712</v>
      </c>
    </row>
    <row r="3991" spans="1:4" x14ac:dyDescent="0.3">
      <c r="A3991" s="2" t="s">
        <v>29255</v>
      </c>
      <c r="B3991" s="2" t="s">
        <v>70818</v>
      </c>
      <c r="C3991" s="24" t="s">
        <v>3</v>
      </c>
      <c r="D3991" s="237">
        <v>42712</v>
      </c>
    </row>
    <row r="3992" spans="1:4" x14ac:dyDescent="0.3">
      <c r="A3992" s="2" t="s">
        <v>29256</v>
      </c>
      <c r="B3992" s="2" t="s">
        <v>70819</v>
      </c>
      <c r="C3992" s="24" t="s">
        <v>3</v>
      </c>
      <c r="D3992" s="237">
        <v>42712</v>
      </c>
    </row>
    <row r="3993" spans="1:4" x14ac:dyDescent="0.3">
      <c r="A3993" s="2" t="s">
        <v>76873</v>
      </c>
      <c r="B3993" s="2" t="s">
        <v>76874</v>
      </c>
      <c r="C3993" s="24" t="s">
        <v>3</v>
      </c>
      <c r="D3993" s="237">
        <v>45658</v>
      </c>
    </row>
    <row r="3994" spans="1:4" x14ac:dyDescent="0.3">
      <c r="A3994" s="2" t="s">
        <v>76875</v>
      </c>
      <c r="B3994" s="2" t="s">
        <v>76876</v>
      </c>
      <c r="C3994" s="24" t="s">
        <v>3</v>
      </c>
      <c r="D3994" s="237">
        <v>45658</v>
      </c>
    </row>
    <row r="3995" spans="1:4" x14ac:dyDescent="0.3">
      <c r="A3995" s="2" t="s">
        <v>29257</v>
      </c>
      <c r="B3995" s="2" t="s">
        <v>70820</v>
      </c>
      <c r="C3995" s="24" t="s">
        <v>3</v>
      </c>
      <c r="D3995" s="237">
        <v>42712</v>
      </c>
    </row>
    <row r="3996" spans="1:4" x14ac:dyDescent="0.3">
      <c r="A3996" s="2" t="s">
        <v>76877</v>
      </c>
      <c r="B3996" s="2" t="s">
        <v>76878</v>
      </c>
      <c r="C3996" s="24" t="s">
        <v>3</v>
      </c>
      <c r="D3996" s="237">
        <v>45658</v>
      </c>
    </row>
    <row r="3997" spans="1:4" x14ac:dyDescent="0.3">
      <c r="A3997" s="2" t="s">
        <v>29258</v>
      </c>
      <c r="B3997" s="2" t="s">
        <v>70821</v>
      </c>
      <c r="C3997" s="24" t="s">
        <v>3</v>
      </c>
      <c r="D3997" s="237">
        <v>42712</v>
      </c>
    </row>
    <row r="3998" spans="1:4" x14ac:dyDescent="0.3">
      <c r="A3998" s="2" t="s">
        <v>29259</v>
      </c>
      <c r="B3998" s="2" t="s">
        <v>70822</v>
      </c>
      <c r="C3998" s="24" t="s">
        <v>3</v>
      </c>
      <c r="D3998" s="237">
        <v>42712</v>
      </c>
    </row>
    <row r="3999" spans="1:4" x14ac:dyDescent="0.3">
      <c r="A3999" s="2" t="s">
        <v>76879</v>
      </c>
      <c r="B3999" s="2" t="s">
        <v>76880</v>
      </c>
      <c r="C3999" s="24" t="s">
        <v>3</v>
      </c>
      <c r="D3999" s="237">
        <v>45658</v>
      </c>
    </row>
    <row r="4000" spans="1:4" x14ac:dyDescent="0.3">
      <c r="A4000" s="2" t="s">
        <v>76881</v>
      </c>
      <c r="B4000" s="2" t="s">
        <v>76882</v>
      </c>
      <c r="C4000" s="24" t="s">
        <v>3</v>
      </c>
      <c r="D4000" s="237">
        <v>45658</v>
      </c>
    </row>
    <row r="4001" spans="1:4" x14ac:dyDescent="0.3">
      <c r="A4001" s="2" t="s">
        <v>76883</v>
      </c>
      <c r="B4001" s="2" t="s">
        <v>76884</v>
      </c>
      <c r="C4001" s="24" t="s">
        <v>3</v>
      </c>
      <c r="D4001" s="237">
        <v>45658</v>
      </c>
    </row>
    <row r="4002" spans="1:4" x14ac:dyDescent="0.3">
      <c r="A4002" s="2" t="s">
        <v>29260</v>
      </c>
      <c r="B4002" s="2" t="s">
        <v>70823</v>
      </c>
      <c r="C4002" s="24" t="s">
        <v>3</v>
      </c>
      <c r="D4002" s="237">
        <v>42712</v>
      </c>
    </row>
    <row r="4003" spans="1:4" x14ac:dyDescent="0.3">
      <c r="A4003" s="2" t="s">
        <v>29261</v>
      </c>
      <c r="B4003" s="2" t="s">
        <v>70824</v>
      </c>
      <c r="C4003" s="24" t="s">
        <v>3</v>
      </c>
      <c r="D4003" s="237">
        <v>42712</v>
      </c>
    </row>
    <row r="4004" spans="1:4" x14ac:dyDescent="0.3">
      <c r="A4004" s="2" t="s">
        <v>76885</v>
      </c>
      <c r="B4004" s="2" t="s">
        <v>76886</v>
      </c>
      <c r="C4004" s="24" t="s">
        <v>3</v>
      </c>
      <c r="D4004" s="237">
        <v>45658</v>
      </c>
    </row>
    <row r="4005" spans="1:4" x14ac:dyDescent="0.3">
      <c r="A4005" s="2" t="s">
        <v>29262</v>
      </c>
      <c r="B4005" s="2" t="s">
        <v>70825</v>
      </c>
      <c r="C4005" s="24" t="s">
        <v>3</v>
      </c>
      <c r="D4005" s="237">
        <v>42712</v>
      </c>
    </row>
    <row r="4006" spans="1:4" x14ac:dyDescent="0.3">
      <c r="A4006" s="2" t="s">
        <v>29263</v>
      </c>
      <c r="B4006" s="2" t="s">
        <v>70826</v>
      </c>
      <c r="C4006" s="24" t="s">
        <v>3</v>
      </c>
      <c r="D4006" s="237">
        <v>42712</v>
      </c>
    </row>
    <row r="4007" spans="1:4" x14ac:dyDescent="0.3">
      <c r="A4007" s="2" t="s">
        <v>29264</v>
      </c>
      <c r="B4007" s="2" t="s">
        <v>65403</v>
      </c>
      <c r="C4007" s="24" t="s">
        <v>3</v>
      </c>
      <c r="D4007" s="237">
        <v>43101</v>
      </c>
    </row>
    <row r="4008" spans="1:4" x14ac:dyDescent="0.3">
      <c r="A4008" s="2" t="s">
        <v>29265</v>
      </c>
      <c r="B4008" s="2" t="s">
        <v>65404</v>
      </c>
      <c r="C4008" s="24" t="s">
        <v>3</v>
      </c>
      <c r="D4008" s="237">
        <v>43101</v>
      </c>
    </row>
    <row r="4009" spans="1:4" x14ac:dyDescent="0.3">
      <c r="A4009" s="2" t="s">
        <v>29266</v>
      </c>
      <c r="B4009" s="2" t="s">
        <v>70827</v>
      </c>
      <c r="C4009" s="24" t="s">
        <v>3</v>
      </c>
      <c r="D4009" s="237">
        <v>42712</v>
      </c>
    </row>
    <row r="4010" spans="1:4" x14ac:dyDescent="0.3">
      <c r="A4010" s="2" t="s">
        <v>29267</v>
      </c>
      <c r="B4010" s="2" t="s">
        <v>70828</v>
      </c>
      <c r="C4010" s="24" t="s">
        <v>3</v>
      </c>
      <c r="D4010" s="237">
        <v>42712</v>
      </c>
    </row>
    <row r="4011" spans="1:4" x14ac:dyDescent="0.3">
      <c r="A4011" s="2" t="s">
        <v>29268</v>
      </c>
      <c r="B4011" s="2" t="s">
        <v>70829</v>
      </c>
      <c r="C4011" s="24" t="s">
        <v>3</v>
      </c>
      <c r="D4011" s="237">
        <v>42712</v>
      </c>
    </row>
    <row r="4012" spans="1:4" x14ac:dyDescent="0.3">
      <c r="A4012" s="2" t="s">
        <v>62284</v>
      </c>
      <c r="B4012" s="2" t="s">
        <v>75066</v>
      </c>
      <c r="C4012" s="24" t="s">
        <v>3</v>
      </c>
      <c r="D4012" s="237">
        <v>43101</v>
      </c>
    </row>
    <row r="4013" spans="1:4" x14ac:dyDescent="0.3">
      <c r="A4013" s="2" t="s">
        <v>61707</v>
      </c>
      <c r="B4013" s="2" t="s">
        <v>74620</v>
      </c>
      <c r="C4013" s="24" t="s">
        <v>3</v>
      </c>
      <c r="D4013" s="237">
        <v>43101</v>
      </c>
    </row>
    <row r="4014" spans="1:4" x14ac:dyDescent="0.3">
      <c r="A4014" s="2" t="s">
        <v>62285</v>
      </c>
      <c r="B4014" s="2" t="s">
        <v>75067</v>
      </c>
      <c r="C4014" s="24" t="s">
        <v>3</v>
      </c>
      <c r="D4014" s="237">
        <v>43101</v>
      </c>
    </row>
    <row r="4015" spans="1:4" x14ac:dyDescent="0.3">
      <c r="A4015" s="2" t="s">
        <v>62519</v>
      </c>
      <c r="B4015" s="2" t="s">
        <v>75243</v>
      </c>
      <c r="C4015" s="24" t="s">
        <v>3</v>
      </c>
      <c r="D4015" s="237">
        <v>43101</v>
      </c>
    </row>
    <row r="4016" spans="1:4" x14ac:dyDescent="0.3">
      <c r="A4016" s="2" t="s">
        <v>76887</v>
      </c>
      <c r="B4016" s="2" t="s">
        <v>76888</v>
      </c>
      <c r="C4016" s="24" t="s">
        <v>3</v>
      </c>
      <c r="D4016" s="237">
        <v>45658</v>
      </c>
    </row>
    <row r="4017" spans="1:4" x14ac:dyDescent="0.3">
      <c r="A4017" s="2" t="s">
        <v>76889</v>
      </c>
      <c r="B4017" s="2" t="s">
        <v>76890</v>
      </c>
      <c r="C4017" s="24" t="s">
        <v>3</v>
      </c>
      <c r="D4017" s="237">
        <v>45658</v>
      </c>
    </row>
    <row r="4018" spans="1:4" x14ac:dyDescent="0.3">
      <c r="A4018" s="2" t="s">
        <v>62286</v>
      </c>
      <c r="B4018" s="2" t="s">
        <v>75068</v>
      </c>
      <c r="C4018" s="24" t="s">
        <v>3</v>
      </c>
      <c r="D4018" s="237">
        <v>43101</v>
      </c>
    </row>
    <row r="4019" spans="1:4" x14ac:dyDescent="0.3">
      <c r="A4019" s="2" t="s">
        <v>62002</v>
      </c>
      <c r="B4019" s="2" t="s">
        <v>74838</v>
      </c>
      <c r="C4019" s="24" t="s">
        <v>3</v>
      </c>
      <c r="D4019" s="237">
        <v>43101</v>
      </c>
    </row>
    <row r="4020" spans="1:4" x14ac:dyDescent="0.3">
      <c r="A4020" s="2" t="s">
        <v>76891</v>
      </c>
      <c r="B4020" s="2" t="s">
        <v>76892</v>
      </c>
      <c r="C4020" s="24" t="s">
        <v>3</v>
      </c>
      <c r="D4020" s="237">
        <v>45658</v>
      </c>
    </row>
    <row r="4021" spans="1:4" x14ac:dyDescent="0.3">
      <c r="A4021" s="2" t="s">
        <v>76893</v>
      </c>
      <c r="B4021" s="2" t="s">
        <v>76894</v>
      </c>
      <c r="C4021" s="24" t="s">
        <v>3</v>
      </c>
      <c r="D4021" s="237">
        <v>45658</v>
      </c>
    </row>
    <row r="4022" spans="1:4" x14ac:dyDescent="0.3">
      <c r="A4022" s="2" t="s">
        <v>76895</v>
      </c>
      <c r="B4022" s="2" t="s">
        <v>76896</v>
      </c>
      <c r="C4022" s="24" t="s">
        <v>3</v>
      </c>
      <c r="D4022" s="237">
        <v>45658</v>
      </c>
    </row>
    <row r="4023" spans="1:4" x14ac:dyDescent="0.3">
      <c r="A4023" s="2" t="s">
        <v>76897</v>
      </c>
      <c r="B4023" s="2" t="s">
        <v>76898</v>
      </c>
      <c r="C4023" s="24" t="s">
        <v>3</v>
      </c>
      <c r="D4023" s="237">
        <v>45658</v>
      </c>
    </row>
    <row r="4024" spans="1:4" x14ac:dyDescent="0.3">
      <c r="A4024" s="2" t="s">
        <v>29269</v>
      </c>
      <c r="B4024" s="2" t="s">
        <v>70830</v>
      </c>
      <c r="C4024" s="24" t="s">
        <v>3</v>
      </c>
      <c r="D4024" s="237">
        <v>42712</v>
      </c>
    </row>
    <row r="4025" spans="1:4" x14ac:dyDescent="0.3">
      <c r="A4025" s="2" t="s">
        <v>29270</v>
      </c>
      <c r="B4025" s="2" t="s">
        <v>65405</v>
      </c>
      <c r="C4025" s="24" t="s">
        <v>3</v>
      </c>
      <c r="D4025" s="237">
        <v>43101</v>
      </c>
    </row>
    <row r="4026" spans="1:4" x14ac:dyDescent="0.3">
      <c r="A4026" s="2" t="s">
        <v>29271</v>
      </c>
      <c r="B4026" s="2" t="s">
        <v>70831</v>
      </c>
      <c r="C4026" s="24" t="s">
        <v>3</v>
      </c>
      <c r="D4026" s="237">
        <v>42712</v>
      </c>
    </row>
    <row r="4027" spans="1:4" x14ac:dyDescent="0.3">
      <c r="A4027" s="2" t="s">
        <v>29272</v>
      </c>
      <c r="B4027" s="2" t="s">
        <v>70832</v>
      </c>
      <c r="C4027" s="24" t="s">
        <v>3</v>
      </c>
      <c r="D4027" s="237">
        <v>42712</v>
      </c>
    </row>
    <row r="4028" spans="1:4" x14ac:dyDescent="0.3">
      <c r="A4028" s="2" t="s">
        <v>29273</v>
      </c>
      <c r="B4028" s="2" t="s">
        <v>70833</v>
      </c>
      <c r="C4028" s="24" t="s">
        <v>3</v>
      </c>
      <c r="D4028" s="237">
        <v>42712</v>
      </c>
    </row>
    <row r="4029" spans="1:4" x14ac:dyDescent="0.3">
      <c r="A4029" s="2" t="s">
        <v>29274</v>
      </c>
      <c r="B4029" s="2" t="s">
        <v>65406</v>
      </c>
      <c r="C4029" s="24" t="s">
        <v>3</v>
      </c>
      <c r="D4029" s="237">
        <v>44562</v>
      </c>
    </row>
    <row r="4030" spans="1:4" x14ac:dyDescent="0.3">
      <c r="A4030" s="2" t="s">
        <v>29275</v>
      </c>
      <c r="B4030" s="2" t="s">
        <v>70834</v>
      </c>
      <c r="C4030" s="24" t="s">
        <v>3</v>
      </c>
      <c r="D4030" s="237">
        <v>42712</v>
      </c>
    </row>
    <row r="4031" spans="1:4" x14ac:dyDescent="0.3">
      <c r="A4031" s="2" t="s">
        <v>29276</v>
      </c>
      <c r="B4031" s="2" t="s">
        <v>70835</v>
      </c>
      <c r="C4031" s="24" t="s">
        <v>3</v>
      </c>
      <c r="D4031" s="237">
        <v>42712</v>
      </c>
    </row>
    <row r="4032" spans="1:4" x14ac:dyDescent="0.3">
      <c r="A4032" s="2" t="s">
        <v>76899</v>
      </c>
      <c r="B4032" s="2" t="s">
        <v>76900</v>
      </c>
      <c r="C4032" s="24" t="s">
        <v>3</v>
      </c>
      <c r="D4032" s="237">
        <v>45658</v>
      </c>
    </row>
    <row r="4033" spans="1:4" x14ac:dyDescent="0.3">
      <c r="A4033" s="2" t="s">
        <v>76901</v>
      </c>
      <c r="B4033" s="2" t="s">
        <v>76902</v>
      </c>
      <c r="C4033" s="24" t="s">
        <v>3</v>
      </c>
      <c r="D4033" s="237">
        <v>45658</v>
      </c>
    </row>
    <row r="4034" spans="1:4" x14ac:dyDescent="0.3">
      <c r="A4034" s="2" t="s">
        <v>76903</v>
      </c>
      <c r="B4034" s="2" t="s">
        <v>76904</v>
      </c>
      <c r="C4034" s="24" t="s">
        <v>3</v>
      </c>
      <c r="D4034" s="237">
        <v>45658</v>
      </c>
    </row>
    <row r="4035" spans="1:4" x14ac:dyDescent="0.3">
      <c r="A4035" s="2" t="s">
        <v>76905</v>
      </c>
      <c r="B4035" s="2" t="s">
        <v>76906</v>
      </c>
      <c r="C4035" s="24" t="s">
        <v>3</v>
      </c>
      <c r="D4035" s="237">
        <v>45658</v>
      </c>
    </row>
    <row r="4036" spans="1:4" x14ac:dyDescent="0.3">
      <c r="A4036" s="2" t="s">
        <v>76907</v>
      </c>
      <c r="B4036" s="2" t="s">
        <v>76908</v>
      </c>
      <c r="C4036" s="24" t="s">
        <v>3</v>
      </c>
      <c r="D4036" s="237">
        <v>45658</v>
      </c>
    </row>
    <row r="4037" spans="1:4" x14ac:dyDescent="0.3">
      <c r="A4037" s="2" t="s">
        <v>76909</v>
      </c>
      <c r="B4037" s="2" t="s">
        <v>76910</v>
      </c>
      <c r="C4037" s="24" t="s">
        <v>3</v>
      </c>
      <c r="D4037" s="237">
        <v>45658</v>
      </c>
    </row>
    <row r="4038" spans="1:4" x14ac:dyDescent="0.3">
      <c r="A4038" s="2" t="s">
        <v>76911</v>
      </c>
      <c r="B4038" s="2" t="s">
        <v>76912</v>
      </c>
      <c r="C4038" s="24" t="s">
        <v>3</v>
      </c>
      <c r="D4038" s="237">
        <v>45658</v>
      </c>
    </row>
    <row r="4039" spans="1:4" x14ac:dyDescent="0.3">
      <c r="A4039" s="2" t="s">
        <v>76913</v>
      </c>
      <c r="B4039" s="2" t="s">
        <v>76914</v>
      </c>
      <c r="C4039" s="24" t="s">
        <v>3</v>
      </c>
      <c r="D4039" s="237">
        <v>45658</v>
      </c>
    </row>
    <row r="4040" spans="1:4" x14ac:dyDescent="0.3">
      <c r="A4040" s="2" t="s">
        <v>76915</v>
      </c>
      <c r="B4040" s="2" t="s">
        <v>76916</v>
      </c>
      <c r="C4040" s="24" t="s">
        <v>3</v>
      </c>
      <c r="D4040" s="237">
        <v>45658</v>
      </c>
    </row>
    <row r="4041" spans="1:4" x14ac:dyDescent="0.3">
      <c r="A4041" s="2" t="s">
        <v>76917</v>
      </c>
      <c r="B4041" s="2" t="s">
        <v>76918</v>
      </c>
      <c r="C4041" s="24" t="s">
        <v>3</v>
      </c>
      <c r="D4041" s="237">
        <v>45658</v>
      </c>
    </row>
    <row r="4042" spans="1:4" x14ac:dyDescent="0.3">
      <c r="A4042" s="2" t="s">
        <v>62287</v>
      </c>
      <c r="B4042" s="2" t="s">
        <v>75069</v>
      </c>
      <c r="C4042" s="24" t="s">
        <v>3</v>
      </c>
      <c r="D4042" s="237">
        <v>43101</v>
      </c>
    </row>
    <row r="4043" spans="1:4" x14ac:dyDescent="0.3">
      <c r="A4043" s="2" t="s">
        <v>76919</v>
      </c>
      <c r="B4043" s="2" t="s">
        <v>76920</v>
      </c>
      <c r="C4043" s="24" t="s">
        <v>3</v>
      </c>
      <c r="D4043" s="237">
        <v>45658</v>
      </c>
    </row>
    <row r="4044" spans="1:4" x14ac:dyDescent="0.3">
      <c r="A4044" s="2" t="s">
        <v>62520</v>
      </c>
      <c r="B4044" s="2" t="s">
        <v>75244</v>
      </c>
      <c r="C4044" s="24" t="s">
        <v>3</v>
      </c>
      <c r="D4044" s="237">
        <v>43101</v>
      </c>
    </row>
    <row r="4045" spans="1:4" x14ac:dyDescent="0.3">
      <c r="A4045" s="2" t="s">
        <v>62288</v>
      </c>
      <c r="B4045" s="2" t="s">
        <v>75070</v>
      </c>
      <c r="C4045" s="24" t="s">
        <v>3</v>
      </c>
      <c r="D4045" s="237">
        <v>43101</v>
      </c>
    </row>
    <row r="4046" spans="1:4" x14ac:dyDescent="0.3">
      <c r="A4046" s="2" t="s">
        <v>62521</v>
      </c>
      <c r="B4046" s="2" t="s">
        <v>75245</v>
      </c>
      <c r="C4046" s="24" t="s">
        <v>3</v>
      </c>
      <c r="D4046" s="237">
        <v>43101</v>
      </c>
    </row>
    <row r="4047" spans="1:4" x14ac:dyDescent="0.3">
      <c r="A4047" s="2" t="s">
        <v>62289</v>
      </c>
      <c r="B4047" s="2" t="s">
        <v>75071</v>
      </c>
      <c r="C4047" s="24" t="s">
        <v>3</v>
      </c>
      <c r="D4047" s="237">
        <v>43101</v>
      </c>
    </row>
    <row r="4048" spans="1:4" x14ac:dyDescent="0.3">
      <c r="A4048" s="2" t="s">
        <v>62522</v>
      </c>
      <c r="B4048" s="2" t="s">
        <v>75246</v>
      </c>
      <c r="C4048" s="24" t="s">
        <v>3</v>
      </c>
      <c r="D4048" s="237">
        <v>43101</v>
      </c>
    </row>
    <row r="4049" spans="1:4" x14ac:dyDescent="0.3">
      <c r="A4049" s="2" t="s">
        <v>76921</v>
      </c>
      <c r="B4049" s="2" t="s">
        <v>76922</v>
      </c>
      <c r="C4049" s="24" t="s">
        <v>3</v>
      </c>
      <c r="D4049" s="237">
        <v>45658</v>
      </c>
    </row>
    <row r="4050" spans="1:4" x14ac:dyDescent="0.3">
      <c r="A4050" s="2" t="s">
        <v>76923</v>
      </c>
      <c r="B4050" s="2" t="s">
        <v>76924</v>
      </c>
      <c r="C4050" s="24" t="s">
        <v>3</v>
      </c>
      <c r="D4050" s="237">
        <v>45658</v>
      </c>
    </row>
    <row r="4051" spans="1:4" x14ac:dyDescent="0.3">
      <c r="A4051" s="2" t="s">
        <v>76925</v>
      </c>
      <c r="B4051" s="2" t="s">
        <v>76926</v>
      </c>
      <c r="C4051" s="24" t="s">
        <v>3</v>
      </c>
      <c r="D4051" s="237">
        <v>45658</v>
      </c>
    </row>
    <row r="4052" spans="1:4" x14ac:dyDescent="0.3">
      <c r="A4052" s="2" t="s">
        <v>76927</v>
      </c>
      <c r="B4052" s="2" t="s">
        <v>76928</v>
      </c>
      <c r="C4052" s="24" t="s">
        <v>3</v>
      </c>
      <c r="D4052" s="237">
        <v>45658</v>
      </c>
    </row>
    <row r="4053" spans="1:4" x14ac:dyDescent="0.3">
      <c r="A4053" s="2" t="s">
        <v>60425</v>
      </c>
      <c r="B4053" s="2" t="s">
        <v>60426</v>
      </c>
      <c r="C4053" s="24" t="s">
        <v>3</v>
      </c>
      <c r="D4053" s="237">
        <v>42845</v>
      </c>
    </row>
    <row r="4054" spans="1:4" x14ac:dyDescent="0.3">
      <c r="A4054" s="2" t="s">
        <v>76929</v>
      </c>
      <c r="B4054" s="2" t="s">
        <v>76930</v>
      </c>
      <c r="C4054" s="24" t="s">
        <v>3</v>
      </c>
      <c r="D4054" s="237">
        <v>45658</v>
      </c>
    </row>
    <row r="4055" spans="1:4" x14ac:dyDescent="0.3">
      <c r="A4055" s="2" t="s">
        <v>76931</v>
      </c>
      <c r="B4055" s="2" t="s">
        <v>76932</v>
      </c>
      <c r="C4055" s="24" t="s">
        <v>3</v>
      </c>
      <c r="D4055" s="237">
        <v>45658</v>
      </c>
    </row>
    <row r="4056" spans="1:4" x14ac:dyDescent="0.3">
      <c r="A4056" s="2" t="s">
        <v>76933</v>
      </c>
      <c r="B4056" s="2" t="s">
        <v>76934</v>
      </c>
      <c r="C4056" s="24" t="s">
        <v>3</v>
      </c>
      <c r="D4056" s="237">
        <v>45658</v>
      </c>
    </row>
    <row r="4057" spans="1:4" x14ac:dyDescent="0.3">
      <c r="A4057" s="2" t="s">
        <v>76935</v>
      </c>
      <c r="B4057" s="2" t="s">
        <v>76936</v>
      </c>
      <c r="C4057" s="24" t="s">
        <v>3</v>
      </c>
      <c r="D4057" s="237">
        <v>45658</v>
      </c>
    </row>
    <row r="4058" spans="1:4" x14ac:dyDescent="0.3">
      <c r="A4058" s="2" t="s">
        <v>76937</v>
      </c>
      <c r="B4058" s="2" t="s">
        <v>76938</v>
      </c>
      <c r="C4058" s="24" t="s">
        <v>3</v>
      </c>
      <c r="D4058" s="237">
        <v>45658</v>
      </c>
    </row>
    <row r="4059" spans="1:4" x14ac:dyDescent="0.3">
      <c r="A4059" s="2" t="s">
        <v>76939</v>
      </c>
      <c r="B4059" s="2" t="s">
        <v>76940</v>
      </c>
      <c r="C4059" s="24" t="s">
        <v>3</v>
      </c>
      <c r="D4059" s="237">
        <v>45658</v>
      </c>
    </row>
    <row r="4060" spans="1:4" x14ac:dyDescent="0.3">
      <c r="A4060" s="2" t="s">
        <v>76941</v>
      </c>
      <c r="B4060" s="2" t="s">
        <v>76942</v>
      </c>
      <c r="C4060" s="24" t="s">
        <v>3</v>
      </c>
      <c r="D4060" s="237">
        <v>45658</v>
      </c>
    </row>
    <row r="4061" spans="1:4" x14ac:dyDescent="0.3">
      <c r="A4061" s="2" t="s">
        <v>61708</v>
      </c>
      <c r="B4061" s="2" t="s">
        <v>61709</v>
      </c>
      <c r="C4061" s="24" t="s">
        <v>3</v>
      </c>
      <c r="D4061" s="237">
        <v>43101</v>
      </c>
    </row>
    <row r="4062" spans="1:4" x14ac:dyDescent="0.3">
      <c r="A4062" s="2" t="s">
        <v>62003</v>
      </c>
      <c r="B4062" s="2" t="s">
        <v>74839</v>
      </c>
      <c r="C4062" s="24" t="s">
        <v>3</v>
      </c>
      <c r="D4062" s="237">
        <v>43101</v>
      </c>
    </row>
    <row r="4063" spans="1:4" x14ac:dyDescent="0.3">
      <c r="A4063" s="2" t="s">
        <v>61710</v>
      </c>
      <c r="B4063" s="2" t="s">
        <v>74621</v>
      </c>
      <c r="C4063" s="24" t="s">
        <v>3</v>
      </c>
      <c r="D4063" s="237">
        <v>43101</v>
      </c>
    </row>
    <row r="4064" spans="1:4" x14ac:dyDescent="0.3">
      <c r="A4064" s="2" t="s">
        <v>61711</v>
      </c>
      <c r="B4064" s="2" t="s">
        <v>74622</v>
      </c>
      <c r="C4064" s="24" t="s">
        <v>3</v>
      </c>
      <c r="D4064" s="237">
        <v>43101</v>
      </c>
    </row>
    <row r="4065" spans="1:4" x14ac:dyDescent="0.3">
      <c r="A4065" s="2" t="s">
        <v>76943</v>
      </c>
      <c r="B4065" s="2" t="s">
        <v>76944</v>
      </c>
      <c r="C4065" s="24" t="s">
        <v>3</v>
      </c>
      <c r="D4065" s="237">
        <v>45658</v>
      </c>
    </row>
    <row r="4066" spans="1:4" x14ac:dyDescent="0.3">
      <c r="A4066" s="2" t="s">
        <v>77841</v>
      </c>
      <c r="B4066" s="2" t="s">
        <v>77842</v>
      </c>
      <c r="C4066" s="24" t="s">
        <v>3</v>
      </c>
      <c r="D4066" s="237">
        <v>46023</v>
      </c>
    </row>
    <row r="4067" spans="1:4" x14ac:dyDescent="0.3">
      <c r="A4067" s="2" t="s">
        <v>29277</v>
      </c>
      <c r="B4067" s="2" t="s">
        <v>70836</v>
      </c>
      <c r="C4067" s="24" t="s">
        <v>3</v>
      </c>
      <c r="D4067" s="237">
        <v>42712</v>
      </c>
    </row>
    <row r="4068" spans="1:4" x14ac:dyDescent="0.3">
      <c r="A4068" s="2" t="s">
        <v>61712</v>
      </c>
      <c r="B4068" s="2" t="s">
        <v>65841</v>
      </c>
      <c r="C4068" s="24" t="s">
        <v>3</v>
      </c>
      <c r="D4068" s="237">
        <v>44562</v>
      </c>
    </row>
    <row r="4069" spans="1:4" x14ac:dyDescent="0.3">
      <c r="A4069" s="2" t="s">
        <v>62523</v>
      </c>
      <c r="B4069" s="2" t="s">
        <v>65872</v>
      </c>
      <c r="C4069" s="24" t="s">
        <v>3</v>
      </c>
      <c r="D4069" s="237">
        <v>44562</v>
      </c>
    </row>
    <row r="4070" spans="1:4" x14ac:dyDescent="0.3">
      <c r="A4070" s="2" t="s">
        <v>62290</v>
      </c>
      <c r="B4070" s="2" t="s">
        <v>75072</v>
      </c>
      <c r="C4070" s="24" t="s">
        <v>3</v>
      </c>
      <c r="D4070" s="237">
        <v>43101</v>
      </c>
    </row>
    <row r="4071" spans="1:4" x14ac:dyDescent="0.3">
      <c r="A4071" s="2" t="s">
        <v>62524</v>
      </c>
      <c r="B4071" s="2" t="s">
        <v>75247</v>
      </c>
      <c r="C4071" s="24" t="s">
        <v>3</v>
      </c>
      <c r="D4071" s="237">
        <v>43101</v>
      </c>
    </row>
    <row r="4072" spans="1:4" x14ac:dyDescent="0.3">
      <c r="A4072" s="2" t="s">
        <v>61713</v>
      </c>
      <c r="B4072" s="2" t="s">
        <v>74623</v>
      </c>
      <c r="C4072" s="24" t="s">
        <v>3</v>
      </c>
      <c r="D4072" s="237">
        <v>43101</v>
      </c>
    </row>
    <row r="4073" spans="1:4" x14ac:dyDescent="0.3">
      <c r="A4073" s="2" t="s">
        <v>61714</v>
      </c>
      <c r="B4073" s="2" t="s">
        <v>74624</v>
      </c>
      <c r="C4073" s="24" t="s">
        <v>3</v>
      </c>
      <c r="D4073" s="237">
        <v>43101</v>
      </c>
    </row>
    <row r="4074" spans="1:4" x14ac:dyDescent="0.3">
      <c r="A4074" s="2" t="s">
        <v>76945</v>
      </c>
      <c r="B4074" s="2" t="s">
        <v>76946</v>
      </c>
      <c r="C4074" s="24" t="s">
        <v>3</v>
      </c>
      <c r="D4074" s="237">
        <v>45658</v>
      </c>
    </row>
    <row r="4075" spans="1:4" x14ac:dyDescent="0.3">
      <c r="A4075" s="2" t="s">
        <v>76947</v>
      </c>
      <c r="B4075" s="2" t="s">
        <v>76948</v>
      </c>
      <c r="C4075" s="24" t="s">
        <v>3</v>
      </c>
      <c r="D4075" s="237">
        <v>45658</v>
      </c>
    </row>
    <row r="4076" spans="1:4" x14ac:dyDescent="0.3">
      <c r="A4076" s="2" t="s">
        <v>62291</v>
      </c>
      <c r="B4076" s="2" t="s">
        <v>69671</v>
      </c>
      <c r="C4076" s="24" t="s">
        <v>3</v>
      </c>
      <c r="D4076" s="237">
        <v>45292</v>
      </c>
    </row>
    <row r="4077" spans="1:4" x14ac:dyDescent="0.3">
      <c r="A4077" s="2" t="s">
        <v>62004</v>
      </c>
      <c r="B4077" s="2" t="s">
        <v>65856</v>
      </c>
      <c r="C4077" s="24" t="s">
        <v>3</v>
      </c>
      <c r="D4077" s="237">
        <v>44562</v>
      </c>
    </row>
    <row r="4078" spans="1:4" x14ac:dyDescent="0.3">
      <c r="A4078" s="2" t="s">
        <v>62292</v>
      </c>
      <c r="B4078" s="2" t="s">
        <v>65863</v>
      </c>
      <c r="C4078" s="24" t="s">
        <v>3</v>
      </c>
      <c r="D4078" s="237">
        <v>44562</v>
      </c>
    </row>
    <row r="4079" spans="1:4" x14ac:dyDescent="0.3">
      <c r="A4079" s="2" t="s">
        <v>62005</v>
      </c>
      <c r="B4079" s="2" t="s">
        <v>65857</v>
      </c>
      <c r="C4079" s="24" t="s">
        <v>3</v>
      </c>
      <c r="D4079" s="237">
        <v>44562</v>
      </c>
    </row>
    <row r="4080" spans="1:4" x14ac:dyDescent="0.3">
      <c r="A4080" s="2" t="s">
        <v>61715</v>
      </c>
      <c r="B4080" s="2" t="s">
        <v>65842</v>
      </c>
      <c r="C4080" s="24" t="s">
        <v>3</v>
      </c>
      <c r="D4080" s="237">
        <v>44562</v>
      </c>
    </row>
    <row r="4081" spans="1:4" x14ac:dyDescent="0.3">
      <c r="A4081" s="2" t="s">
        <v>29278</v>
      </c>
      <c r="B4081" s="2" t="s">
        <v>70837</v>
      </c>
      <c r="C4081" s="24" t="s">
        <v>3</v>
      </c>
      <c r="D4081" s="237">
        <v>42712</v>
      </c>
    </row>
    <row r="4082" spans="1:4" x14ac:dyDescent="0.3">
      <c r="A4082" s="2" t="s">
        <v>29279</v>
      </c>
      <c r="B4082" s="2" t="s">
        <v>70838</v>
      </c>
      <c r="C4082" s="24" t="s">
        <v>3</v>
      </c>
      <c r="D4082" s="237">
        <v>42712</v>
      </c>
    </row>
    <row r="4083" spans="1:4" x14ac:dyDescent="0.3">
      <c r="A4083" s="2" t="s">
        <v>29280</v>
      </c>
      <c r="B4083" s="2" t="s">
        <v>70839</v>
      </c>
      <c r="C4083" s="24" t="s">
        <v>3</v>
      </c>
      <c r="D4083" s="237">
        <v>42712</v>
      </c>
    </row>
    <row r="4084" spans="1:4" x14ac:dyDescent="0.3">
      <c r="A4084" s="2" t="s">
        <v>29281</v>
      </c>
      <c r="B4084" s="2" t="s">
        <v>65407</v>
      </c>
      <c r="C4084" s="24" t="s">
        <v>3</v>
      </c>
      <c r="D4084" s="237">
        <v>44562</v>
      </c>
    </row>
    <row r="4085" spans="1:4" x14ac:dyDescent="0.3">
      <c r="A4085" s="2" t="s">
        <v>29282</v>
      </c>
      <c r="B4085" s="2" t="s">
        <v>70840</v>
      </c>
      <c r="C4085" s="24" t="s">
        <v>3</v>
      </c>
      <c r="D4085" s="237">
        <v>42712</v>
      </c>
    </row>
    <row r="4086" spans="1:4" x14ac:dyDescent="0.3">
      <c r="A4086" s="2" t="s">
        <v>62293</v>
      </c>
      <c r="B4086" s="2" t="s">
        <v>65864</v>
      </c>
      <c r="C4086" s="24" t="s">
        <v>3</v>
      </c>
      <c r="D4086" s="237">
        <v>44562</v>
      </c>
    </row>
    <row r="4087" spans="1:4" x14ac:dyDescent="0.3">
      <c r="A4087" s="2" t="s">
        <v>29283</v>
      </c>
      <c r="B4087" s="2" t="s">
        <v>70841</v>
      </c>
      <c r="C4087" s="24" t="s">
        <v>3</v>
      </c>
      <c r="D4087" s="237">
        <v>42712</v>
      </c>
    </row>
    <row r="4088" spans="1:4" x14ac:dyDescent="0.3">
      <c r="A4088" s="2" t="s">
        <v>29284</v>
      </c>
      <c r="B4088" s="2" t="s">
        <v>29285</v>
      </c>
      <c r="C4088" s="24" t="s">
        <v>3</v>
      </c>
      <c r="D4088" s="237">
        <v>42712</v>
      </c>
    </row>
    <row r="4089" spans="1:4" x14ac:dyDescent="0.3">
      <c r="A4089" s="2" t="s">
        <v>29286</v>
      </c>
      <c r="B4089" s="2" t="s">
        <v>68569</v>
      </c>
      <c r="C4089" s="24" t="s">
        <v>3</v>
      </c>
      <c r="D4089" s="237">
        <v>43101</v>
      </c>
    </row>
    <row r="4090" spans="1:4" x14ac:dyDescent="0.3">
      <c r="A4090" s="2" t="s">
        <v>62525</v>
      </c>
      <c r="B4090" s="2" t="s">
        <v>75248</v>
      </c>
      <c r="C4090" s="24" t="s">
        <v>3</v>
      </c>
      <c r="D4090" s="237">
        <v>43101</v>
      </c>
    </row>
    <row r="4091" spans="1:4" x14ac:dyDescent="0.3">
      <c r="A4091" s="2" t="s">
        <v>29287</v>
      </c>
      <c r="B4091" s="2" t="s">
        <v>70842</v>
      </c>
      <c r="C4091" s="24" t="s">
        <v>3</v>
      </c>
      <c r="D4091" s="237">
        <v>42712</v>
      </c>
    </row>
    <row r="4092" spans="1:4" x14ac:dyDescent="0.3">
      <c r="A4092" s="2" t="s">
        <v>29288</v>
      </c>
      <c r="B4092" s="2" t="s">
        <v>70843</v>
      </c>
      <c r="C4092" s="24" t="s">
        <v>3</v>
      </c>
      <c r="D4092" s="237">
        <v>42712</v>
      </c>
    </row>
    <row r="4093" spans="1:4" x14ac:dyDescent="0.3">
      <c r="A4093" s="2" t="s">
        <v>62294</v>
      </c>
      <c r="B4093" s="2" t="s">
        <v>75073</v>
      </c>
      <c r="C4093" s="24" t="s">
        <v>3</v>
      </c>
      <c r="D4093" s="237">
        <v>43101</v>
      </c>
    </row>
    <row r="4094" spans="1:4" x14ac:dyDescent="0.3">
      <c r="A4094" s="2" t="s">
        <v>62526</v>
      </c>
      <c r="B4094" s="2" t="s">
        <v>75249</v>
      </c>
      <c r="C4094" s="24" t="s">
        <v>3</v>
      </c>
      <c r="D4094" s="237">
        <v>43101</v>
      </c>
    </row>
    <row r="4095" spans="1:4" x14ac:dyDescent="0.3">
      <c r="A4095" s="2" t="s">
        <v>61716</v>
      </c>
      <c r="B4095" s="2" t="s">
        <v>74625</v>
      </c>
      <c r="C4095" s="24" t="s">
        <v>3</v>
      </c>
      <c r="D4095" s="237">
        <v>43101</v>
      </c>
    </row>
    <row r="4096" spans="1:4" x14ac:dyDescent="0.3">
      <c r="A4096" s="2" t="s">
        <v>62006</v>
      </c>
      <c r="B4096" s="2" t="s">
        <v>74840</v>
      </c>
      <c r="C4096" s="24" t="s">
        <v>3</v>
      </c>
      <c r="D4096" s="237">
        <v>43101</v>
      </c>
    </row>
    <row r="4097" spans="1:4" x14ac:dyDescent="0.3">
      <c r="A4097" s="2" t="s">
        <v>29289</v>
      </c>
      <c r="B4097" s="2" t="s">
        <v>70844</v>
      </c>
      <c r="C4097" s="24" t="s">
        <v>3</v>
      </c>
      <c r="D4097" s="237">
        <v>42712</v>
      </c>
    </row>
    <row r="4098" spans="1:4" x14ac:dyDescent="0.3">
      <c r="A4098" s="2" t="s">
        <v>29290</v>
      </c>
      <c r="B4098" s="2" t="s">
        <v>70845</v>
      </c>
      <c r="C4098" s="24" t="s">
        <v>3</v>
      </c>
      <c r="D4098" s="237">
        <v>42712</v>
      </c>
    </row>
    <row r="4099" spans="1:4" x14ac:dyDescent="0.3">
      <c r="A4099" s="2" t="s">
        <v>61717</v>
      </c>
      <c r="B4099" s="2" t="s">
        <v>74626</v>
      </c>
      <c r="C4099" s="24" t="s">
        <v>3</v>
      </c>
      <c r="D4099" s="237">
        <v>43101</v>
      </c>
    </row>
    <row r="4100" spans="1:4" x14ac:dyDescent="0.3">
      <c r="A4100" s="2" t="s">
        <v>62295</v>
      </c>
      <c r="B4100" s="2" t="s">
        <v>75074</v>
      </c>
      <c r="C4100" s="24" t="s">
        <v>3</v>
      </c>
      <c r="D4100" s="237">
        <v>43101</v>
      </c>
    </row>
    <row r="4101" spans="1:4" x14ac:dyDescent="0.3">
      <c r="A4101" s="2" t="s">
        <v>62007</v>
      </c>
      <c r="B4101" s="2" t="s">
        <v>74841</v>
      </c>
      <c r="C4101" s="24" t="s">
        <v>3</v>
      </c>
      <c r="D4101" s="237">
        <v>43101</v>
      </c>
    </row>
    <row r="4102" spans="1:4" x14ac:dyDescent="0.3">
      <c r="A4102" s="2" t="s">
        <v>29291</v>
      </c>
      <c r="B4102" s="2" t="s">
        <v>70846</v>
      </c>
      <c r="C4102" s="24" t="s">
        <v>3</v>
      </c>
      <c r="D4102" s="237">
        <v>42712</v>
      </c>
    </row>
    <row r="4103" spans="1:4" x14ac:dyDescent="0.3">
      <c r="A4103" s="2" t="s">
        <v>29292</v>
      </c>
      <c r="B4103" s="2" t="s">
        <v>70847</v>
      </c>
      <c r="C4103" s="24" t="s">
        <v>3</v>
      </c>
      <c r="D4103" s="237">
        <v>42712</v>
      </c>
    </row>
    <row r="4104" spans="1:4" x14ac:dyDescent="0.3">
      <c r="A4104" s="2" t="s">
        <v>29293</v>
      </c>
      <c r="B4104" s="2" t="s">
        <v>70848</v>
      </c>
      <c r="C4104" s="24" t="s">
        <v>3</v>
      </c>
      <c r="D4104" s="237">
        <v>42712</v>
      </c>
    </row>
    <row r="4105" spans="1:4" x14ac:dyDescent="0.3">
      <c r="A4105" s="2" t="s">
        <v>62296</v>
      </c>
      <c r="B4105" s="2" t="s">
        <v>75075</v>
      </c>
      <c r="C4105" s="24" t="s">
        <v>3</v>
      </c>
      <c r="D4105" s="237">
        <v>43101</v>
      </c>
    </row>
    <row r="4106" spans="1:4" x14ac:dyDescent="0.3">
      <c r="A4106" s="2" t="s">
        <v>29294</v>
      </c>
      <c r="B4106" s="2" t="s">
        <v>29295</v>
      </c>
      <c r="C4106" s="24" t="s">
        <v>3</v>
      </c>
      <c r="D4106" s="237">
        <v>42712</v>
      </c>
    </row>
    <row r="4107" spans="1:4" x14ac:dyDescent="0.3">
      <c r="A4107" s="2" t="s">
        <v>29296</v>
      </c>
      <c r="B4107" s="2" t="s">
        <v>70849</v>
      </c>
      <c r="C4107" s="24" t="s">
        <v>3</v>
      </c>
      <c r="D4107" s="237">
        <v>42712</v>
      </c>
    </row>
    <row r="4108" spans="1:4" x14ac:dyDescent="0.3">
      <c r="A4108" s="2" t="s">
        <v>29297</v>
      </c>
      <c r="B4108" s="2" t="s">
        <v>65408</v>
      </c>
      <c r="C4108" s="24" t="s">
        <v>3</v>
      </c>
      <c r="D4108" s="237">
        <v>43101</v>
      </c>
    </row>
    <row r="4109" spans="1:4" x14ac:dyDescent="0.3">
      <c r="A4109" s="2" t="s">
        <v>29298</v>
      </c>
      <c r="B4109" s="2" t="s">
        <v>70850</v>
      </c>
      <c r="C4109" s="24" t="s">
        <v>3</v>
      </c>
      <c r="D4109" s="237">
        <v>42712</v>
      </c>
    </row>
    <row r="4110" spans="1:4" x14ac:dyDescent="0.3">
      <c r="A4110" s="2" t="s">
        <v>29299</v>
      </c>
      <c r="B4110" s="2" t="s">
        <v>70851</v>
      </c>
      <c r="C4110" s="24" t="s">
        <v>3</v>
      </c>
      <c r="D4110" s="237">
        <v>42712</v>
      </c>
    </row>
    <row r="4111" spans="1:4" x14ac:dyDescent="0.3">
      <c r="A4111" s="2" t="s">
        <v>62297</v>
      </c>
      <c r="B4111" s="2" t="s">
        <v>75076</v>
      </c>
      <c r="C4111" s="24" t="s">
        <v>3</v>
      </c>
      <c r="D4111" s="237">
        <v>43101</v>
      </c>
    </row>
    <row r="4112" spans="1:4" x14ac:dyDescent="0.3">
      <c r="A4112" s="2" t="s">
        <v>29300</v>
      </c>
      <c r="B4112" s="2" t="s">
        <v>70852</v>
      </c>
      <c r="C4112" s="24" t="s">
        <v>3</v>
      </c>
      <c r="D4112" s="237">
        <v>42712</v>
      </c>
    </row>
    <row r="4113" spans="1:4" x14ac:dyDescent="0.3">
      <c r="A4113" s="2" t="s">
        <v>29301</v>
      </c>
      <c r="B4113" s="2" t="s">
        <v>70853</v>
      </c>
      <c r="C4113" s="24" t="s">
        <v>3</v>
      </c>
      <c r="D4113" s="237">
        <v>42712</v>
      </c>
    </row>
    <row r="4114" spans="1:4" x14ac:dyDescent="0.3">
      <c r="A4114" s="2" t="s">
        <v>29302</v>
      </c>
      <c r="B4114" s="2" t="s">
        <v>70854</v>
      </c>
      <c r="C4114" s="24" t="s">
        <v>3</v>
      </c>
      <c r="D4114" s="237">
        <v>42712</v>
      </c>
    </row>
    <row r="4115" spans="1:4" x14ac:dyDescent="0.3">
      <c r="A4115" s="2" t="s">
        <v>29303</v>
      </c>
      <c r="B4115" s="2" t="s">
        <v>70855</v>
      </c>
      <c r="C4115" s="24" t="s">
        <v>3</v>
      </c>
      <c r="D4115" s="237">
        <v>42712</v>
      </c>
    </row>
    <row r="4116" spans="1:4" x14ac:dyDescent="0.3">
      <c r="A4116" s="2" t="s">
        <v>62527</v>
      </c>
      <c r="B4116" s="2" t="s">
        <v>75250</v>
      </c>
      <c r="C4116" s="24" t="s">
        <v>3</v>
      </c>
      <c r="D4116" s="237">
        <v>43101</v>
      </c>
    </row>
    <row r="4117" spans="1:4" x14ac:dyDescent="0.3">
      <c r="A4117" s="2" t="s">
        <v>29304</v>
      </c>
      <c r="B4117" s="2" t="s">
        <v>70856</v>
      </c>
      <c r="C4117" s="24" t="s">
        <v>3</v>
      </c>
      <c r="D4117" s="237">
        <v>42712</v>
      </c>
    </row>
    <row r="4118" spans="1:4" x14ac:dyDescent="0.3">
      <c r="A4118" s="2" t="s">
        <v>29305</v>
      </c>
      <c r="B4118" s="2" t="s">
        <v>70857</v>
      </c>
      <c r="C4118" s="24" t="s">
        <v>3</v>
      </c>
      <c r="D4118" s="237">
        <v>42712</v>
      </c>
    </row>
    <row r="4119" spans="1:4" x14ac:dyDescent="0.3">
      <c r="A4119" s="2" t="s">
        <v>62008</v>
      </c>
      <c r="B4119" s="2" t="s">
        <v>74842</v>
      </c>
      <c r="C4119" s="24" t="s">
        <v>3</v>
      </c>
      <c r="D4119" s="237">
        <v>43101</v>
      </c>
    </row>
    <row r="4120" spans="1:4" x14ac:dyDescent="0.3">
      <c r="A4120" s="2" t="s">
        <v>62009</v>
      </c>
      <c r="B4120" s="2" t="s">
        <v>74843</v>
      </c>
      <c r="C4120" s="24" t="s">
        <v>3</v>
      </c>
      <c r="D4120" s="237">
        <v>43101</v>
      </c>
    </row>
    <row r="4121" spans="1:4" x14ac:dyDescent="0.3">
      <c r="A4121" s="2" t="s">
        <v>61718</v>
      </c>
      <c r="B4121" s="2" t="s">
        <v>61719</v>
      </c>
      <c r="C4121" s="24" t="s">
        <v>3</v>
      </c>
      <c r="D4121" s="237">
        <v>43101</v>
      </c>
    </row>
    <row r="4122" spans="1:4" x14ac:dyDescent="0.3">
      <c r="A4122" s="2" t="s">
        <v>29306</v>
      </c>
      <c r="B4122" s="2" t="s">
        <v>70858</v>
      </c>
      <c r="C4122" s="24" t="s">
        <v>3</v>
      </c>
      <c r="D4122" s="237">
        <v>42712</v>
      </c>
    </row>
    <row r="4123" spans="1:4" x14ac:dyDescent="0.3">
      <c r="A4123" s="2" t="s">
        <v>29307</v>
      </c>
      <c r="B4123" s="2" t="s">
        <v>29308</v>
      </c>
      <c r="C4123" s="24" t="s">
        <v>3</v>
      </c>
      <c r="D4123" s="237">
        <v>42712</v>
      </c>
    </row>
    <row r="4124" spans="1:4" x14ac:dyDescent="0.3">
      <c r="A4124" s="2" t="s">
        <v>29309</v>
      </c>
      <c r="B4124" s="2" t="s">
        <v>70859</v>
      </c>
      <c r="C4124" s="24" t="s">
        <v>3</v>
      </c>
      <c r="D4124" s="237">
        <v>42712</v>
      </c>
    </row>
    <row r="4125" spans="1:4" x14ac:dyDescent="0.3">
      <c r="A4125" s="2" t="s">
        <v>29310</v>
      </c>
      <c r="B4125" s="2" t="s">
        <v>29311</v>
      </c>
      <c r="C4125" s="24" t="s">
        <v>3</v>
      </c>
      <c r="D4125" s="237">
        <v>42712</v>
      </c>
    </row>
    <row r="4126" spans="1:4" x14ac:dyDescent="0.3">
      <c r="A4126" s="2" t="s">
        <v>62010</v>
      </c>
      <c r="B4126" s="2" t="s">
        <v>74844</v>
      </c>
      <c r="C4126" s="24" t="s">
        <v>3</v>
      </c>
      <c r="D4126" s="237">
        <v>43101</v>
      </c>
    </row>
    <row r="4127" spans="1:4" x14ac:dyDescent="0.3">
      <c r="A4127" s="2" t="s">
        <v>61720</v>
      </c>
      <c r="B4127" s="2" t="s">
        <v>74627</v>
      </c>
      <c r="C4127" s="24" t="s">
        <v>3</v>
      </c>
      <c r="D4127" s="237">
        <v>43101</v>
      </c>
    </row>
    <row r="4128" spans="1:4" x14ac:dyDescent="0.3">
      <c r="A4128" s="2" t="s">
        <v>61721</v>
      </c>
      <c r="B4128" s="2" t="s">
        <v>74628</v>
      </c>
      <c r="C4128" s="24" t="s">
        <v>3</v>
      </c>
      <c r="D4128" s="237">
        <v>43101</v>
      </c>
    </row>
    <row r="4129" spans="1:4" x14ac:dyDescent="0.3">
      <c r="A4129" s="2" t="s">
        <v>62528</v>
      </c>
      <c r="B4129" s="2" t="s">
        <v>75251</v>
      </c>
      <c r="C4129" s="24" t="s">
        <v>3</v>
      </c>
      <c r="D4129" s="237">
        <v>43101</v>
      </c>
    </row>
    <row r="4130" spans="1:4" x14ac:dyDescent="0.3">
      <c r="A4130" s="2" t="s">
        <v>29312</v>
      </c>
      <c r="B4130" s="2" t="s">
        <v>70860</v>
      </c>
      <c r="C4130" s="24" t="s">
        <v>3</v>
      </c>
      <c r="D4130" s="237">
        <v>42712</v>
      </c>
    </row>
    <row r="4131" spans="1:4" x14ac:dyDescent="0.3">
      <c r="A4131" s="2" t="s">
        <v>29313</v>
      </c>
      <c r="B4131" s="2" t="s">
        <v>65409</v>
      </c>
      <c r="C4131" s="24" t="s">
        <v>3</v>
      </c>
      <c r="D4131" s="237">
        <v>43101</v>
      </c>
    </row>
    <row r="4132" spans="1:4" x14ac:dyDescent="0.3">
      <c r="A4132" s="2" t="s">
        <v>29314</v>
      </c>
      <c r="B4132" s="2" t="s">
        <v>70861</v>
      </c>
      <c r="C4132" s="24" t="s">
        <v>3</v>
      </c>
      <c r="D4132" s="237">
        <v>42712</v>
      </c>
    </row>
    <row r="4133" spans="1:4" x14ac:dyDescent="0.3">
      <c r="A4133" s="2" t="s">
        <v>29315</v>
      </c>
      <c r="B4133" s="2" t="s">
        <v>65410</v>
      </c>
      <c r="C4133" s="24" t="s">
        <v>3</v>
      </c>
      <c r="D4133" s="237">
        <v>43101</v>
      </c>
    </row>
    <row r="4134" spans="1:4" x14ac:dyDescent="0.3">
      <c r="A4134" s="2" t="s">
        <v>29316</v>
      </c>
      <c r="B4134" s="2" t="s">
        <v>70862</v>
      </c>
      <c r="C4134" s="24" t="s">
        <v>3</v>
      </c>
      <c r="D4134" s="237">
        <v>42712</v>
      </c>
    </row>
    <row r="4135" spans="1:4" x14ac:dyDescent="0.3">
      <c r="A4135" s="2" t="s">
        <v>29317</v>
      </c>
      <c r="B4135" s="2" t="s">
        <v>29318</v>
      </c>
      <c r="C4135" s="24" t="s">
        <v>3</v>
      </c>
      <c r="D4135" s="237">
        <v>42712</v>
      </c>
    </row>
    <row r="4136" spans="1:4" x14ac:dyDescent="0.3">
      <c r="A4136" s="2" t="s">
        <v>62011</v>
      </c>
      <c r="B4136" s="2" t="s">
        <v>74845</v>
      </c>
      <c r="C4136" s="24" t="s">
        <v>3</v>
      </c>
      <c r="D4136" s="237">
        <v>43101</v>
      </c>
    </row>
    <row r="4137" spans="1:4" x14ac:dyDescent="0.3">
      <c r="A4137" s="2" t="s">
        <v>61722</v>
      </c>
      <c r="B4137" s="2" t="s">
        <v>74629</v>
      </c>
      <c r="C4137" s="24" t="s">
        <v>3</v>
      </c>
      <c r="D4137" s="237">
        <v>43101</v>
      </c>
    </row>
    <row r="4138" spans="1:4" x14ac:dyDescent="0.3">
      <c r="A4138" s="2" t="s">
        <v>62529</v>
      </c>
      <c r="B4138" s="2" t="s">
        <v>75252</v>
      </c>
      <c r="C4138" s="24" t="s">
        <v>3</v>
      </c>
      <c r="D4138" s="237">
        <v>43101</v>
      </c>
    </row>
    <row r="4139" spans="1:4" x14ac:dyDescent="0.3">
      <c r="A4139" s="2" t="s">
        <v>62298</v>
      </c>
      <c r="B4139" s="2" t="s">
        <v>75077</v>
      </c>
      <c r="C4139" s="24" t="s">
        <v>3</v>
      </c>
      <c r="D4139" s="237">
        <v>43101</v>
      </c>
    </row>
    <row r="4140" spans="1:4" x14ac:dyDescent="0.3">
      <c r="A4140" s="2" t="s">
        <v>62012</v>
      </c>
      <c r="B4140" s="2" t="s">
        <v>74846</v>
      </c>
      <c r="C4140" s="24" t="s">
        <v>3</v>
      </c>
      <c r="D4140" s="237">
        <v>43101</v>
      </c>
    </row>
    <row r="4141" spans="1:4" x14ac:dyDescent="0.3">
      <c r="A4141" s="2" t="s">
        <v>61723</v>
      </c>
      <c r="B4141" s="2" t="s">
        <v>74630</v>
      </c>
      <c r="C4141" s="24" t="s">
        <v>3</v>
      </c>
      <c r="D4141" s="237">
        <v>43101</v>
      </c>
    </row>
    <row r="4142" spans="1:4" x14ac:dyDescent="0.3">
      <c r="A4142" s="2" t="s">
        <v>61724</v>
      </c>
      <c r="B4142" s="2" t="s">
        <v>74631</v>
      </c>
      <c r="C4142" s="24" t="s">
        <v>3</v>
      </c>
      <c r="D4142" s="237">
        <v>43101</v>
      </c>
    </row>
    <row r="4143" spans="1:4" x14ac:dyDescent="0.3">
      <c r="A4143" s="2" t="s">
        <v>62530</v>
      </c>
      <c r="B4143" s="2" t="s">
        <v>75253</v>
      </c>
      <c r="C4143" s="24" t="s">
        <v>3</v>
      </c>
      <c r="D4143" s="237">
        <v>43101</v>
      </c>
    </row>
    <row r="4144" spans="1:4" x14ac:dyDescent="0.3">
      <c r="A4144" s="2" t="s">
        <v>29319</v>
      </c>
      <c r="B4144" s="2" t="s">
        <v>70863</v>
      </c>
      <c r="C4144" s="24" t="s">
        <v>3</v>
      </c>
      <c r="D4144" s="237">
        <v>42712</v>
      </c>
    </row>
    <row r="4145" spans="1:4" x14ac:dyDescent="0.3">
      <c r="A4145" s="2" t="s">
        <v>29320</v>
      </c>
      <c r="B4145" s="2" t="s">
        <v>70864</v>
      </c>
      <c r="C4145" s="24" t="s">
        <v>3</v>
      </c>
      <c r="D4145" s="237">
        <v>42712</v>
      </c>
    </row>
    <row r="4146" spans="1:4" x14ac:dyDescent="0.3">
      <c r="A4146" s="2" t="s">
        <v>62531</v>
      </c>
      <c r="B4146" s="2" t="s">
        <v>75254</v>
      </c>
      <c r="C4146" s="24" t="s">
        <v>3</v>
      </c>
      <c r="D4146" s="237">
        <v>43101</v>
      </c>
    </row>
    <row r="4147" spans="1:4" x14ac:dyDescent="0.3">
      <c r="A4147" s="2" t="s">
        <v>29321</v>
      </c>
      <c r="B4147" s="2" t="s">
        <v>70865</v>
      </c>
      <c r="C4147" s="24" t="s">
        <v>3</v>
      </c>
      <c r="D4147" s="237">
        <v>42712</v>
      </c>
    </row>
    <row r="4148" spans="1:4" x14ac:dyDescent="0.3">
      <c r="A4148" s="2" t="s">
        <v>29322</v>
      </c>
      <c r="B4148" s="2" t="s">
        <v>70866</v>
      </c>
      <c r="C4148" s="24" t="s">
        <v>3</v>
      </c>
      <c r="D4148" s="237">
        <v>42712</v>
      </c>
    </row>
    <row r="4149" spans="1:4" x14ac:dyDescent="0.3">
      <c r="A4149" s="2" t="s">
        <v>62532</v>
      </c>
      <c r="B4149" s="2" t="s">
        <v>75255</v>
      </c>
      <c r="C4149" s="24" t="s">
        <v>3</v>
      </c>
      <c r="D4149" s="237">
        <v>43101</v>
      </c>
    </row>
    <row r="4150" spans="1:4" x14ac:dyDescent="0.3">
      <c r="A4150" s="2" t="s">
        <v>29323</v>
      </c>
      <c r="B4150" s="2" t="s">
        <v>65411</v>
      </c>
      <c r="C4150" s="24" t="s">
        <v>3</v>
      </c>
      <c r="D4150" s="237">
        <v>43101</v>
      </c>
    </row>
    <row r="4151" spans="1:4" x14ac:dyDescent="0.3">
      <c r="A4151" s="2" t="s">
        <v>29324</v>
      </c>
      <c r="B4151" s="2" t="s">
        <v>70867</v>
      </c>
      <c r="C4151" s="24" t="s">
        <v>3</v>
      </c>
      <c r="D4151" s="237">
        <v>42712</v>
      </c>
    </row>
    <row r="4152" spans="1:4" x14ac:dyDescent="0.3">
      <c r="A4152" s="2" t="s">
        <v>29325</v>
      </c>
      <c r="B4152" s="2" t="s">
        <v>70868</v>
      </c>
      <c r="C4152" s="24" t="s">
        <v>3</v>
      </c>
      <c r="D4152" s="237">
        <v>42712</v>
      </c>
    </row>
    <row r="4153" spans="1:4" x14ac:dyDescent="0.3">
      <c r="A4153" s="2" t="s">
        <v>29326</v>
      </c>
      <c r="B4153" s="2" t="s">
        <v>70869</v>
      </c>
      <c r="C4153" s="24" t="s">
        <v>3</v>
      </c>
      <c r="D4153" s="237">
        <v>42712</v>
      </c>
    </row>
    <row r="4154" spans="1:4" x14ac:dyDescent="0.3">
      <c r="A4154" s="2" t="s">
        <v>29327</v>
      </c>
      <c r="B4154" s="2" t="s">
        <v>70870</v>
      </c>
      <c r="C4154" s="24" t="s">
        <v>3</v>
      </c>
      <c r="D4154" s="237">
        <v>42712</v>
      </c>
    </row>
    <row r="4155" spans="1:4" x14ac:dyDescent="0.3">
      <c r="A4155" s="2" t="s">
        <v>29328</v>
      </c>
      <c r="B4155" s="2" t="s">
        <v>70871</v>
      </c>
      <c r="C4155" s="24" t="s">
        <v>3</v>
      </c>
      <c r="D4155" s="237">
        <v>42712</v>
      </c>
    </row>
    <row r="4156" spans="1:4" x14ac:dyDescent="0.3">
      <c r="A4156" s="2" t="s">
        <v>29329</v>
      </c>
      <c r="B4156" s="2" t="s">
        <v>70872</v>
      </c>
      <c r="C4156" s="24" t="s">
        <v>3</v>
      </c>
      <c r="D4156" s="237">
        <v>42712</v>
      </c>
    </row>
    <row r="4157" spans="1:4" x14ac:dyDescent="0.3">
      <c r="A4157" s="2" t="s">
        <v>62533</v>
      </c>
      <c r="B4157" s="2" t="s">
        <v>62534</v>
      </c>
      <c r="C4157" s="24" t="s">
        <v>3</v>
      </c>
      <c r="D4157" s="237">
        <v>43101</v>
      </c>
    </row>
    <row r="4158" spans="1:4" x14ac:dyDescent="0.3">
      <c r="A4158" s="2" t="s">
        <v>29330</v>
      </c>
      <c r="B4158" s="2" t="s">
        <v>70873</v>
      </c>
      <c r="C4158" s="24" t="s">
        <v>3</v>
      </c>
      <c r="D4158" s="237">
        <v>42712</v>
      </c>
    </row>
    <row r="4159" spans="1:4" x14ac:dyDescent="0.3">
      <c r="A4159" s="2" t="s">
        <v>29331</v>
      </c>
      <c r="B4159" s="2" t="s">
        <v>65412</v>
      </c>
      <c r="C4159" s="24" t="s">
        <v>3</v>
      </c>
      <c r="D4159" s="237">
        <v>43101</v>
      </c>
    </row>
    <row r="4160" spans="1:4" x14ac:dyDescent="0.3">
      <c r="A4160" s="2" t="s">
        <v>61725</v>
      </c>
      <c r="B4160" s="2" t="s">
        <v>74632</v>
      </c>
      <c r="C4160" s="24" t="s">
        <v>3</v>
      </c>
      <c r="D4160" s="237">
        <v>43101</v>
      </c>
    </row>
    <row r="4161" spans="1:4" x14ac:dyDescent="0.3">
      <c r="A4161" s="2" t="s">
        <v>61726</v>
      </c>
      <c r="B4161" s="2" t="s">
        <v>74633</v>
      </c>
      <c r="C4161" s="24" t="s">
        <v>3</v>
      </c>
      <c r="D4161" s="237">
        <v>43101</v>
      </c>
    </row>
    <row r="4162" spans="1:4" x14ac:dyDescent="0.3">
      <c r="A4162" s="2" t="s">
        <v>29332</v>
      </c>
      <c r="B4162" s="2" t="s">
        <v>70874</v>
      </c>
      <c r="C4162" s="24" t="s">
        <v>3</v>
      </c>
      <c r="D4162" s="237">
        <v>42712</v>
      </c>
    </row>
    <row r="4163" spans="1:4" x14ac:dyDescent="0.3">
      <c r="A4163" s="2" t="s">
        <v>29333</v>
      </c>
      <c r="B4163" s="2" t="s">
        <v>62299</v>
      </c>
      <c r="C4163" s="24" t="s">
        <v>3</v>
      </c>
      <c r="D4163" s="237">
        <v>43101</v>
      </c>
    </row>
    <row r="4164" spans="1:4" x14ac:dyDescent="0.3">
      <c r="A4164" s="2" t="s">
        <v>29334</v>
      </c>
      <c r="B4164" s="2" t="s">
        <v>70875</v>
      </c>
      <c r="C4164" s="24" t="s">
        <v>3</v>
      </c>
      <c r="D4164" s="237">
        <v>42712</v>
      </c>
    </row>
    <row r="4165" spans="1:4" x14ac:dyDescent="0.3">
      <c r="A4165" s="2" t="s">
        <v>29335</v>
      </c>
      <c r="B4165" s="2" t="s">
        <v>29336</v>
      </c>
      <c r="C4165" s="24" t="s">
        <v>3</v>
      </c>
      <c r="D4165" s="237">
        <v>42712</v>
      </c>
    </row>
    <row r="4166" spans="1:4" x14ac:dyDescent="0.3">
      <c r="A4166" s="2" t="s">
        <v>62300</v>
      </c>
      <c r="B4166" s="2" t="s">
        <v>69672</v>
      </c>
      <c r="C4166" s="24" t="s">
        <v>3</v>
      </c>
      <c r="D4166" s="237">
        <v>45292</v>
      </c>
    </row>
    <row r="4167" spans="1:4" x14ac:dyDescent="0.3">
      <c r="A4167" s="2" t="s">
        <v>62013</v>
      </c>
      <c r="B4167" s="2" t="s">
        <v>74847</v>
      </c>
      <c r="C4167" s="24" t="s">
        <v>3</v>
      </c>
      <c r="D4167" s="237">
        <v>43101</v>
      </c>
    </row>
    <row r="4168" spans="1:4" x14ac:dyDescent="0.3">
      <c r="A4168" s="2" t="s">
        <v>62014</v>
      </c>
      <c r="B4168" s="2" t="s">
        <v>74848</v>
      </c>
      <c r="C4168" s="24" t="s">
        <v>3</v>
      </c>
      <c r="D4168" s="237">
        <v>43101</v>
      </c>
    </row>
    <row r="4169" spans="1:4" x14ac:dyDescent="0.3">
      <c r="A4169" s="2" t="s">
        <v>62535</v>
      </c>
      <c r="B4169" s="2" t="s">
        <v>75256</v>
      </c>
      <c r="C4169" s="24" t="s">
        <v>3</v>
      </c>
      <c r="D4169" s="237">
        <v>43101</v>
      </c>
    </row>
    <row r="4170" spans="1:4" x14ac:dyDescent="0.3">
      <c r="A4170" s="2" t="s">
        <v>62301</v>
      </c>
      <c r="B4170" s="2" t="s">
        <v>75078</v>
      </c>
      <c r="C4170" s="24" t="s">
        <v>3</v>
      </c>
      <c r="D4170" s="237">
        <v>43101</v>
      </c>
    </row>
    <row r="4171" spans="1:4" x14ac:dyDescent="0.3">
      <c r="A4171" s="2" t="s">
        <v>61727</v>
      </c>
      <c r="B4171" s="2" t="s">
        <v>74634</v>
      </c>
      <c r="C4171" s="24" t="s">
        <v>3</v>
      </c>
      <c r="D4171" s="237">
        <v>43101</v>
      </c>
    </row>
    <row r="4172" spans="1:4" x14ac:dyDescent="0.3">
      <c r="A4172" s="2" t="s">
        <v>62015</v>
      </c>
      <c r="B4172" s="2" t="s">
        <v>74849</v>
      </c>
      <c r="C4172" s="24" t="s">
        <v>3</v>
      </c>
      <c r="D4172" s="237">
        <v>43101</v>
      </c>
    </row>
    <row r="4173" spans="1:4" x14ac:dyDescent="0.3">
      <c r="A4173" s="2" t="s">
        <v>29337</v>
      </c>
      <c r="B4173" s="2" t="s">
        <v>70876</v>
      </c>
      <c r="C4173" s="24" t="s">
        <v>3</v>
      </c>
      <c r="D4173" s="237">
        <v>42712</v>
      </c>
    </row>
    <row r="4174" spans="1:4" x14ac:dyDescent="0.3">
      <c r="A4174" s="2" t="s">
        <v>62016</v>
      </c>
      <c r="B4174" s="2" t="s">
        <v>74850</v>
      </c>
      <c r="C4174" s="24" t="s">
        <v>3</v>
      </c>
      <c r="D4174" s="237">
        <v>43101</v>
      </c>
    </row>
    <row r="4175" spans="1:4" x14ac:dyDescent="0.3">
      <c r="A4175" s="2" t="s">
        <v>62017</v>
      </c>
      <c r="B4175" s="2" t="s">
        <v>74851</v>
      </c>
      <c r="C4175" s="24" t="s">
        <v>3</v>
      </c>
      <c r="D4175" s="237">
        <v>43101</v>
      </c>
    </row>
    <row r="4176" spans="1:4" x14ac:dyDescent="0.3">
      <c r="A4176" s="2" t="s">
        <v>61728</v>
      </c>
      <c r="B4176" s="2" t="s">
        <v>74635</v>
      </c>
      <c r="C4176" s="24" t="s">
        <v>3</v>
      </c>
      <c r="D4176" s="237">
        <v>43101</v>
      </c>
    </row>
    <row r="4177" spans="1:4" x14ac:dyDescent="0.3">
      <c r="A4177" s="2" t="s">
        <v>62018</v>
      </c>
      <c r="B4177" s="2" t="s">
        <v>74852</v>
      </c>
      <c r="C4177" s="24" t="s">
        <v>3</v>
      </c>
      <c r="D4177" s="237">
        <v>43101</v>
      </c>
    </row>
    <row r="4178" spans="1:4" x14ac:dyDescent="0.3">
      <c r="A4178" s="2" t="s">
        <v>62536</v>
      </c>
      <c r="B4178" s="2" t="s">
        <v>75257</v>
      </c>
      <c r="C4178" s="24" t="s">
        <v>3</v>
      </c>
      <c r="D4178" s="237">
        <v>43101</v>
      </c>
    </row>
    <row r="4179" spans="1:4" x14ac:dyDescent="0.3">
      <c r="A4179" s="2" t="s">
        <v>62537</v>
      </c>
      <c r="B4179" s="2" t="s">
        <v>75258</v>
      </c>
      <c r="C4179" s="24" t="s">
        <v>3</v>
      </c>
      <c r="D4179" s="237">
        <v>43101</v>
      </c>
    </row>
    <row r="4180" spans="1:4" x14ac:dyDescent="0.3">
      <c r="A4180" s="2" t="s">
        <v>62302</v>
      </c>
      <c r="B4180" s="2" t="s">
        <v>75079</v>
      </c>
      <c r="C4180" s="24" t="s">
        <v>3</v>
      </c>
      <c r="D4180" s="237">
        <v>43101</v>
      </c>
    </row>
    <row r="4181" spans="1:4" x14ac:dyDescent="0.3">
      <c r="A4181" s="2" t="s">
        <v>63320</v>
      </c>
      <c r="B4181" s="2" t="s">
        <v>75904</v>
      </c>
      <c r="C4181" s="24" t="s">
        <v>3</v>
      </c>
      <c r="D4181" s="237">
        <v>43101</v>
      </c>
    </row>
    <row r="4182" spans="1:4" x14ac:dyDescent="0.3">
      <c r="A4182" s="2" t="s">
        <v>29338</v>
      </c>
      <c r="B4182" s="2" t="s">
        <v>70877</v>
      </c>
      <c r="C4182" s="24" t="s">
        <v>3</v>
      </c>
      <c r="D4182" s="237">
        <v>42712</v>
      </c>
    </row>
    <row r="4183" spans="1:4" x14ac:dyDescent="0.3">
      <c r="A4183" s="2" t="s">
        <v>29339</v>
      </c>
      <c r="B4183" s="2" t="s">
        <v>65413</v>
      </c>
      <c r="C4183" s="24" t="s">
        <v>3</v>
      </c>
      <c r="D4183" s="237">
        <v>44562</v>
      </c>
    </row>
    <row r="4184" spans="1:4" x14ac:dyDescent="0.3">
      <c r="A4184" s="2" t="s">
        <v>63321</v>
      </c>
      <c r="B4184" s="2" t="s">
        <v>75905</v>
      </c>
      <c r="C4184" s="24" t="s">
        <v>3</v>
      </c>
      <c r="D4184" s="237">
        <v>43101</v>
      </c>
    </row>
    <row r="4185" spans="1:4" x14ac:dyDescent="0.3">
      <c r="A4185" s="2" t="s">
        <v>29340</v>
      </c>
      <c r="B4185" s="2" t="s">
        <v>63322</v>
      </c>
      <c r="C4185" s="24" t="s">
        <v>3</v>
      </c>
      <c r="D4185" s="237">
        <v>43101</v>
      </c>
    </row>
    <row r="4186" spans="1:4" x14ac:dyDescent="0.3">
      <c r="A4186" s="2" t="s">
        <v>29341</v>
      </c>
      <c r="B4186" s="2" t="s">
        <v>29342</v>
      </c>
      <c r="C4186" s="24" t="s">
        <v>3</v>
      </c>
      <c r="D4186" s="237">
        <v>42712</v>
      </c>
    </row>
    <row r="4187" spans="1:4" x14ac:dyDescent="0.3">
      <c r="A4187" s="2" t="s">
        <v>29343</v>
      </c>
      <c r="B4187" s="2" t="s">
        <v>65414</v>
      </c>
      <c r="C4187" s="24" t="s">
        <v>3</v>
      </c>
      <c r="D4187" s="237">
        <v>42845</v>
      </c>
    </row>
    <row r="4188" spans="1:4" x14ac:dyDescent="0.3">
      <c r="A4188" s="2" t="s">
        <v>29344</v>
      </c>
      <c r="B4188" s="2" t="s">
        <v>70878</v>
      </c>
      <c r="C4188" s="24" t="s">
        <v>3</v>
      </c>
      <c r="D4188" s="237">
        <v>42712</v>
      </c>
    </row>
    <row r="4189" spans="1:4" x14ac:dyDescent="0.3">
      <c r="A4189" s="2" t="s">
        <v>29345</v>
      </c>
      <c r="B4189" s="2" t="s">
        <v>70879</v>
      </c>
      <c r="C4189" s="24" t="s">
        <v>3</v>
      </c>
      <c r="D4189" s="237">
        <v>42712</v>
      </c>
    </row>
    <row r="4190" spans="1:4" x14ac:dyDescent="0.3">
      <c r="A4190" s="2" t="s">
        <v>62538</v>
      </c>
      <c r="B4190" s="2" t="s">
        <v>75259</v>
      </c>
      <c r="C4190" s="24" t="s">
        <v>3</v>
      </c>
      <c r="D4190" s="237">
        <v>43101</v>
      </c>
    </row>
    <row r="4191" spans="1:4" x14ac:dyDescent="0.3">
      <c r="A4191" s="2" t="s">
        <v>61729</v>
      </c>
      <c r="B4191" s="2" t="s">
        <v>74636</v>
      </c>
      <c r="C4191" s="24" t="s">
        <v>3</v>
      </c>
      <c r="D4191" s="237">
        <v>43101</v>
      </c>
    </row>
    <row r="4192" spans="1:4" x14ac:dyDescent="0.3">
      <c r="A4192" s="2" t="s">
        <v>62539</v>
      </c>
      <c r="B4192" s="2" t="s">
        <v>75260</v>
      </c>
      <c r="C4192" s="24" t="s">
        <v>3</v>
      </c>
      <c r="D4192" s="237">
        <v>43101</v>
      </c>
    </row>
    <row r="4193" spans="1:4" x14ac:dyDescent="0.3">
      <c r="A4193" s="2" t="s">
        <v>61730</v>
      </c>
      <c r="B4193" s="2" t="s">
        <v>74637</v>
      </c>
      <c r="C4193" s="24" t="s">
        <v>3</v>
      </c>
      <c r="D4193" s="237">
        <v>43101</v>
      </c>
    </row>
    <row r="4194" spans="1:4" x14ac:dyDescent="0.3">
      <c r="A4194" s="2" t="s">
        <v>63323</v>
      </c>
      <c r="B4194" s="2" t="s">
        <v>75906</v>
      </c>
      <c r="C4194" s="24" t="s">
        <v>3</v>
      </c>
      <c r="D4194" s="237">
        <v>43101</v>
      </c>
    </row>
    <row r="4195" spans="1:4" x14ac:dyDescent="0.3">
      <c r="A4195" s="2" t="s">
        <v>62540</v>
      </c>
      <c r="B4195" s="2" t="s">
        <v>75261</v>
      </c>
      <c r="C4195" s="24" t="s">
        <v>3</v>
      </c>
      <c r="D4195" s="237">
        <v>43101</v>
      </c>
    </row>
    <row r="4196" spans="1:4" x14ac:dyDescent="0.3">
      <c r="A4196" s="2" t="s">
        <v>62019</v>
      </c>
      <c r="B4196" s="2" t="s">
        <v>74853</v>
      </c>
      <c r="C4196" s="24" t="s">
        <v>3</v>
      </c>
      <c r="D4196" s="237">
        <v>43101</v>
      </c>
    </row>
    <row r="4197" spans="1:4" x14ac:dyDescent="0.3">
      <c r="A4197" s="2" t="s">
        <v>29346</v>
      </c>
      <c r="B4197" s="2" t="s">
        <v>65415</v>
      </c>
      <c r="C4197" s="24" t="s">
        <v>3</v>
      </c>
      <c r="D4197" s="237">
        <v>43101</v>
      </c>
    </row>
    <row r="4198" spans="1:4" x14ac:dyDescent="0.3">
      <c r="A4198" s="2" t="s">
        <v>29347</v>
      </c>
      <c r="B4198" s="2" t="s">
        <v>70880</v>
      </c>
      <c r="C4198" s="24" t="s">
        <v>3</v>
      </c>
      <c r="D4198" s="237">
        <v>42712</v>
      </c>
    </row>
    <row r="4199" spans="1:4" x14ac:dyDescent="0.3">
      <c r="A4199" s="2" t="s">
        <v>61731</v>
      </c>
      <c r="B4199" s="2" t="s">
        <v>74638</v>
      </c>
      <c r="C4199" s="24" t="s">
        <v>3</v>
      </c>
      <c r="D4199" s="237">
        <v>43101</v>
      </c>
    </row>
    <row r="4200" spans="1:4" x14ac:dyDescent="0.3">
      <c r="A4200" s="2" t="s">
        <v>61732</v>
      </c>
      <c r="B4200" s="2" t="s">
        <v>61733</v>
      </c>
      <c r="C4200" s="24" t="s">
        <v>3</v>
      </c>
      <c r="D4200" s="237">
        <v>43101</v>
      </c>
    </row>
    <row r="4201" spans="1:4" x14ac:dyDescent="0.3">
      <c r="A4201" s="2" t="s">
        <v>63324</v>
      </c>
      <c r="B4201" s="2" t="s">
        <v>75907</v>
      </c>
      <c r="C4201" s="24" t="s">
        <v>3</v>
      </c>
      <c r="D4201" s="237">
        <v>43101</v>
      </c>
    </row>
    <row r="4202" spans="1:4" x14ac:dyDescent="0.3">
      <c r="A4202" s="2" t="s">
        <v>62541</v>
      </c>
      <c r="B4202" s="2" t="s">
        <v>75262</v>
      </c>
      <c r="C4202" s="24" t="s">
        <v>3</v>
      </c>
      <c r="D4202" s="237">
        <v>43101</v>
      </c>
    </row>
    <row r="4203" spans="1:4" x14ac:dyDescent="0.3">
      <c r="A4203" s="2" t="s">
        <v>61734</v>
      </c>
      <c r="B4203" s="2" t="s">
        <v>61735</v>
      </c>
      <c r="C4203" s="24" t="s">
        <v>3</v>
      </c>
      <c r="D4203" s="237">
        <v>43101</v>
      </c>
    </row>
    <row r="4204" spans="1:4" x14ac:dyDescent="0.3">
      <c r="A4204" s="2" t="s">
        <v>61736</v>
      </c>
      <c r="B4204" s="2" t="s">
        <v>74639</v>
      </c>
      <c r="C4204" s="24" t="s">
        <v>3</v>
      </c>
      <c r="D4204" s="237">
        <v>43101</v>
      </c>
    </row>
    <row r="4205" spans="1:4" x14ac:dyDescent="0.3">
      <c r="A4205" s="2" t="s">
        <v>29348</v>
      </c>
      <c r="B4205" s="2" t="s">
        <v>70881</v>
      </c>
      <c r="C4205" s="24" t="s">
        <v>3</v>
      </c>
      <c r="D4205" s="237">
        <v>42712</v>
      </c>
    </row>
    <row r="4206" spans="1:4" x14ac:dyDescent="0.3">
      <c r="A4206" s="2" t="s">
        <v>29349</v>
      </c>
      <c r="B4206" s="2" t="s">
        <v>70882</v>
      </c>
      <c r="C4206" s="24" t="s">
        <v>3</v>
      </c>
      <c r="D4206" s="237">
        <v>42712</v>
      </c>
    </row>
    <row r="4207" spans="1:4" x14ac:dyDescent="0.3">
      <c r="A4207" s="2" t="s">
        <v>29350</v>
      </c>
      <c r="B4207" s="2" t="s">
        <v>29351</v>
      </c>
      <c r="C4207" s="24" t="s">
        <v>3</v>
      </c>
      <c r="D4207" s="237">
        <v>42712</v>
      </c>
    </row>
    <row r="4208" spans="1:4" x14ac:dyDescent="0.3">
      <c r="A4208" s="2" t="s">
        <v>62020</v>
      </c>
      <c r="B4208" s="2" t="s">
        <v>74854</v>
      </c>
      <c r="C4208" s="24" t="s">
        <v>3</v>
      </c>
      <c r="D4208" s="237">
        <v>43101</v>
      </c>
    </row>
    <row r="4209" spans="1:4" x14ac:dyDescent="0.3">
      <c r="A4209" s="2" t="s">
        <v>62542</v>
      </c>
      <c r="B4209" s="2" t="s">
        <v>75263</v>
      </c>
      <c r="C4209" s="24" t="s">
        <v>3</v>
      </c>
      <c r="D4209" s="237">
        <v>43101</v>
      </c>
    </row>
    <row r="4210" spans="1:4" x14ac:dyDescent="0.3">
      <c r="A4210" s="2" t="s">
        <v>62543</v>
      </c>
      <c r="B4210" s="2" t="s">
        <v>75264</v>
      </c>
      <c r="C4210" s="24" t="s">
        <v>3</v>
      </c>
      <c r="D4210" s="237">
        <v>43101</v>
      </c>
    </row>
    <row r="4211" spans="1:4" x14ac:dyDescent="0.3">
      <c r="A4211" s="2" t="s">
        <v>62544</v>
      </c>
      <c r="B4211" s="2" t="s">
        <v>75265</v>
      </c>
      <c r="C4211" s="24" t="s">
        <v>3</v>
      </c>
      <c r="D4211" s="237">
        <v>43101</v>
      </c>
    </row>
    <row r="4212" spans="1:4" x14ac:dyDescent="0.3">
      <c r="A4212" s="2" t="s">
        <v>62021</v>
      </c>
      <c r="B4212" s="2" t="s">
        <v>62022</v>
      </c>
      <c r="C4212" s="24" t="s">
        <v>3</v>
      </c>
      <c r="D4212" s="237">
        <v>43101</v>
      </c>
    </row>
    <row r="4213" spans="1:4" x14ac:dyDescent="0.3">
      <c r="A4213" s="2" t="s">
        <v>61737</v>
      </c>
      <c r="B4213" s="2" t="s">
        <v>61738</v>
      </c>
      <c r="C4213" s="24" t="s">
        <v>3</v>
      </c>
      <c r="D4213" s="237">
        <v>43101</v>
      </c>
    </row>
    <row r="4214" spans="1:4" x14ac:dyDescent="0.3">
      <c r="A4214" s="2" t="s">
        <v>62545</v>
      </c>
      <c r="B4214" s="2" t="s">
        <v>62546</v>
      </c>
      <c r="C4214" s="24" t="s">
        <v>3</v>
      </c>
      <c r="D4214" s="237">
        <v>43101</v>
      </c>
    </row>
    <row r="4215" spans="1:4" x14ac:dyDescent="0.3">
      <c r="A4215" s="2" t="s">
        <v>29352</v>
      </c>
      <c r="B4215" s="2" t="s">
        <v>70883</v>
      </c>
      <c r="C4215" s="24" t="s">
        <v>3</v>
      </c>
      <c r="D4215" s="237">
        <v>42712</v>
      </c>
    </row>
    <row r="4216" spans="1:4" x14ac:dyDescent="0.3">
      <c r="A4216" s="2" t="s">
        <v>29353</v>
      </c>
      <c r="B4216" s="2" t="s">
        <v>70884</v>
      </c>
      <c r="C4216" s="24" t="s">
        <v>3</v>
      </c>
      <c r="D4216" s="237">
        <v>42712</v>
      </c>
    </row>
    <row r="4217" spans="1:4" x14ac:dyDescent="0.3">
      <c r="A4217" s="2" t="s">
        <v>29354</v>
      </c>
      <c r="B4217" s="2" t="s">
        <v>70885</v>
      </c>
      <c r="C4217" s="24" t="s">
        <v>3</v>
      </c>
      <c r="D4217" s="237">
        <v>42712</v>
      </c>
    </row>
    <row r="4218" spans="1:4" x14ac:dyDescent="0.3">
      <c r="A4218" s="2" t="s">
        <v>62023</v>
      </c>
      <c r="B4218" s="2" t="s">
        <v>74855</v>
      </c>
      <c r="C4218" s="24" t="s">
        <v>3</v>
      </c>
      <c r="D4218" s="237">
        <v>43101</v>
      </c>
    </row>
    <row r="4219" spans="1:4" x14ac:dyDescent="0.3">
      <c r="A4219" s="2" t="s">
        <v>29355</v>
      </c>
      <c r="B4219" s="2" t="s">
        <v>70886</v>
      </c>
      <c r="C4219" s="24" t="s">
        <v>3</v>
      </c>
      <c r="D4219" s="237">
        <v>42712</v>
      </c>
    </row>
    <row r="4220" spans="1:4" x14ac:dyDescent="0.3">
      <c r="A4220" s="2" t="s">
        <v>61739</v>
      </c>
      <c r="B4220" s="2" t="s">
        <v>74640</v>
      </c>
      <c r="C4220" s="24" t="s">
        <v>3</v>
      </c>
      <c r="D4220" s="237">
        <v>43101</v>
      </c>
    </row>
    <row r="4221" spans="1:4" x14ac:dyDescent="0.3">
      <c r="A4221" s="2" t="s">
        <v>29356</v>
      </c>
      <c r="B4221" s="2" t="s">
        <v>65416</v>
      </c>
      <c r="C4221" s="24" t="s">
        <v>3</v>
      </c>
      <c r="D4221" s="237">
        <v>43101</v>
      </c>
    </row>
    <row r="4222" spans="1:4" x14ac:dyDescent="0.3">
      <c r="A4222" s="2" t="s">
        <v>29357</v>
      </c>
      <c r="B4222" s="2" t="s">
        <v>65417</v>
      </c>
      <c r="C4222" s="24" t="s">
        <v>3</v>
      </c>
      <c r="D4222" s="237">
        <v>43101</v>
      </c>
    </row>
    <row r="4223" spans="1:4" x14ac:dyDescent="0.3">
      <c r="A4223" s="2" t="s">
        <v>29358</v>
      </c>
      <c r="B4223" s="2" t="s">
        <v>65418</v>
      </c>
      <c r="C4223" s="24" t="s">
        <v>3</v>
      </c>
      <c r="D4223" s="237">
        <v>43101</v>
      </c>
    </row>
    <row r="4224" spans="1:4" x14ac:dyDescent="0.3">
      <c r="A4224" s="2" t="s">
        <v>29359</v>
      </c>
      <c r="B4224" s="2" t="s">
        <v>65419</v>
      </c>
      <c r="C4224" s="24" t="s">
        <v>3</v>
      </c>
      <c r="D4224" s="237">
        <v>43101</v>
      </c>
    </row>
    <row r="4225" spans="1:4" x14ac:dyDescent="0.3">
      <c r="A4225" s="2" t="s">
        <v>62024</v>
      </c>
      <c r="B4225" s="2" t="s">
        <v>74856</v>
      </c>
      <c r="C4225" s="24" t="s">
        <v>3</v>
      </c>
      <c r="D4225" s="237">
        <v>43101</v>
      </c>
    </row>
    <row r="4226" spans="1:4" x14ac:dyDescent="0.3">
      <c r="A4226" s="2" t="s">
        <v>29360</v>
      </c>
      <c r="B4226" s="2" t="s">
        <v>70887</v>
      </c>
      <c r="C4226" s="24" t="s">
        <v>3</v>
      </c>
      <c r="D4226" s="237">
        <v>42712</v>
      </c>
    </row>
    <row r="4227" spans="1:4" x14ac:dyDescent="0.3">
      <c r="A4227" s="2" t="s">
        <v>29361</v>
      </c>
      <c r="B4227" s="2" t="s">
        <v>65420</v>
      </c>
      <c r="C4227" s="24" t="s">
        <v>3</v>
      </c>
      <c r="D4227" s="237">
        <v>43101</v>
      </c>
    </row>
    <row r="4228" spans="1:4" x14ac:dyDescent="0.3">
      <c r="A4228" s="2" t="s">
        <v>29362</v>
      </c>
      <c r="B4228" s="2" t="s">
        <v>70888</v>
      </c>
      <c r="C4228" s="24" t="s">
        <v>3</v>
      </c>
      <c r="D4228" s="237">
        <v>42712</v>
      </c>
    </row>
    <row r="4229" spans="1:4" x14ac:dyDescent="0.3">
      <c r="A4229" s="2" t="s">
        <v>29363</v>
      </c>
      <c r="B4229" s="2" t="s">
        <v>65421</v>
      </c>
      <c r="C4229" s="24" t="s">
        <v>3</v>
      </c>
      <c r="D4229" s="237">
        <v>43101</v>
      </c>
    </row>
    <row r="4230" spans="1:4" x14ac:dyDescent="0.3">
      <c r="A4230" s="2" t="s">
        <v>62025</v>
      </c>
      <c r="B4230" s="2" t="s">
        <v>74857</v>
      </c>
      <c r="C4230" s="24" t="s">
        <v>3</v>
      </c>
      <c r="D4230" s="237">
        <v>43101</v>
      </c>
    </row>
    <row r="4231" spans="1:4" x14ac:dyDescent="0.3">
      <c r="A4231" s="2" t="s">
        <v>29364</v>
      </c>
      <c r="B4231" s="2" t="s">
        <v>70889</v>
      </c>
      <c r="C4231" s="24" t="s">
        <v>3</v>
      </c>
      <c r="D4231" s="237">
        <v>42712</v>
      </c>
    </row>
    <row r="4232" spans="1:4" x14ac:dyDescent="0.3">
      <c r="A4232" s="2" t="s">
        <v>62547</v>
      </c>
      <c r="B4232" s="2" t="s">
        <v>75266</v>
      </c>
      <c r="C4232" s="24" t="s">
        <v>3</v>
      </c>
      <c r="D4232" s="237">
        <v>43101</v>
      </c>
    </row>
    <row r="4233" spans="1:4" x14ac:dyDescent="0.3">
      <c r="A4233" s="2" t="s">
        <v>62026</v>
      </c>
      <c r="B4233" s="2" t="s">
        <v>74858</v>
      </c>
      <c r="C4233" s="24" t="s">
        <v>3</v>
      </c>
      <c r="D4233" s="237">
        <v>43101</v>
      </c>
    </row>
    <row r="4234" spans="1:4" x14ac:dyDescent="0.3">
      <c r="A4234" s="2" t="s">
        <v>63325</v>
      </c>
      <c r="B4234" s="2" t="s">
        <v>75908</v>
      </c>
      <c r="C4234" s="24" t="s">
        <v>3</v>
      </c>
      <c r="D4234" s="237">
        <v>43101</v>
      </c>
    </row>
    <row r="4235" spans="1:4" x14ac:dyDescent="0.3">
      <c r="A4235" s="2" t="s">
        <v>29365</v>
      </c>
      <c r="B4235" s="2" t="s">
        <v>65422</v>
      </c>
      <c r="C4235" s="24" t="s">
        <v>3</v>
      </c>
      <c r="D4235" s="237">
        <v>43101</v>
      </c>
    </row>
    <row r="4236" spans="1:4" x14ac:dyDescent="0.3">
      <c r="A4236" s="2" t="s">
        <v>29366</v>
      </c>
      <c r="B4236" s="2" t="s">
        <v>70890</v>
      </c>
      <c r="C4236" s="24" t="s">
        <v>3</v>
      </c>
      <c r="D4236" s="237">
        <v>42712</v>
      </c>
    </row>
    <row r="4237" spans="1:4" x14ac:dyDescent="0.3">
      <c r="A4237" s="2" t="s">
        <v>63326</v>
      </c>
      <c r="B4237" s="2" t="s">
        <v>75909</v>
      </c>
      <c r="C4237" s="24" t="s">
        <v>3</v>
      </c>
      <c r="D4237" s="237">
        <v>43101</v>
      </c>
    </row>
    <row r="4238" spans="1:4" x14ac:dyDescent="0.3">
      <c r="A4238" s="2" t="s">
        <v>29367</v>
      </c>
      <c r="B4238" s="2" t="s">
        <v>74859</v>
      </c>
      <c r="C4238" s="24" t="s">
        <v>3</v>
      </c>
      <c r="D4238" s="237">
        <v>43101</v>
      </c>
    </row>
    <row r="4239" spans="1:4" x14ac:dyDescent="0.3">
      <c r="A4239" s="2" t="s">
        <v>61740</v>
      </c>
      <c r="B4239" s="2" t="s">
        <v>74641</v>
      </c>
      <c r="C4239" s="24" t="s">
        <v>3</v>
      </c>
      <c r="D4239" s="237">
        <v>43101</v>
      </c>
    </row>
    <row r="4240" spans="1:4" x14ac:dyDescent="0.3">
      <c r="A4240" s="2" t="s">
        <v>29368</v>
      </c>
      <c r="B4240" s="2" t="s">
        <v>70891</v>
      </c>
      <c r="C4240" s="24" t="s">
        <v>3</v>
      </c>
      <c r="D4240" s="237">
        <v>42712</v>
      </c>
    </row>
    <row r="4241" spans="1:4" x14ac:dyDescent="0.3">
      <c r="A4241" s="2" t="s">
        <v>63327</v>
      </c>
      <c r="B4241" s="2" t="s">
        <v>75910</v>
      </c>
      <c r="C4241" s="24" t="s">
        <v>3</v>
      </c>
      <c r="D4241" s="237">
        <v>43101</v>
      </c>
    </row>
    <row r="4242" spans="1:4" x14ac:dyDescent="0.3">
      <c r="A4242" s="2" t="s">
        <v>62548</v>
      </c>
      <c r="B4242" s="2" t="s">
        <v>75267</v>
      </c>
      <c r="C4242" s="24" t="s">
        <v>3</v>
      </c>
      <c r="D4242" s="237">
        <v>43101</v>
      </c>
    </row>
    <row r="4243" spans="1:4" x14ac:dyDescent="0.3">
      <c r="A4243" s="2" t="s">
        <v>61741</v>
      </c>
      <c r="B4243" s="2" t="s">
        <v>74642</v>
      </c>
      <c r="C4243" s="24" t="s">
        <v>3</v>
      </c>
      <c r="D4243" s="237">
        <v>43101</v>
      </c>
    </row>
    <row r="4244" spans="1:4" x14ac:dyDescent="0.3">
      <c r="A4244" s="2" t="s">
        <v>29369</v>
      </c>
      <c r="B4244" s="2" t="s">
        <v>70892</v>
      </c>
      <c r="C4244" s="24" t="s">
        <v>3</v>
      </c>
      <c r="D4244" s="237">
        <v>42712</v>
      </c>
    </row>
    <row r="4245" spans="1:4" x14ac:dyDescent="0.3">
      <c r="A4245" s="2" t="s">
        <v>29370</v>
      </c>
      <c r="B4245" s="2" t="s">
        <v>70893</v>
      </c>
      <c r="C4245" s="24" t="s">
        <v>3</v>
      </c>
      <c r="D4245" s="237">
        <v>42712</v>
      </c>
    </row>
    <row r="4246" spans="1:4" x14ac:dyDescent="0.3">
      <c r="A4246" s="2" t="s">
        <v>61742</v>
      </c>
      <c r="B4246" s="2" t="s">
        <v>74643</v>
      </c>
      <c r="C4246" s="24" t="s">
        <v>3</v>
      </c>
      <c r="D4246" s="237">
        <v>43101</v>
      </c>
    </row>
    <row r="4247" spans="1:4" x14ac:dyDescent="0.3">
      <c r="A4247" s="2" t="s">
        <v>29371</v>
      </c>
      <c r="B4247" s="2" t="s">
        <v>70894</v>
      </c>
      <c r="C4247" s="24" t="s">
        <v>3</v>
      </c>
      <c r="D4247" s="237">
        <v>42712</v>
      </c>
    </row>
    <row r="4248" spans="1:4" x14ac:dyDescent="0.3">
      <c r="A4248" s="2" t="s">
        <v>29372</v>
      </c>
      <c r="B4248" s="2" t="s">
        <v>70895</v>
      </c>
      <c r="C4248" s="24" t="s">
        <v>3</v>
      </c>
      <c r="D4248" s="237">
        <v>42712</v>
      </c>
    </row>
    <row r="4249" spans="1:4" x14ac:dyDescent="0.3">
      <c r="A4249" s="2" t="s">
        <v>29373</v>
      </c>
      <c r="B4249" s="2" t="s">
        <v>70896</v>
      </c>
      <c r="C4249" s="24" t="s">
        <v>3</v>
      </c>
      <c r="D4249" s="237">
        <v>42712</v>
      </c>
    </row>
    <row r="4250" spans="1:4" x14ac:dyDescent="0.3">
      <c r="A4250" s="2" t="s">
        <v>29374</v>
      </c>
      <c r="B4250" s="2" t="s">
        <v>70897</v>
      </c>
      <c r="C4250" s="24" t="s">
        <v>3</v>
      </c>
      <c r="D4250" s="237">
        <v>42712</v>
      </c>
    </row>
    <row r="4251" spans="1:4" x14ac:dyDescent="0.3">
      <c r="A4251" s="2" t="s">
        <v>29375</v>
      </c>
      <c r="B4251" s="2" t="s">
        <v>70898</v>
      </c>
      <c r="C4251" s="24" t="s">
        <v>3</v>
      </c>
      <c r="D4251" s="237">
        <v>42712</v>
      </c>
    </row>
    <row r="4252" spans="1:4" x14ac:dyDescent="0.3">
      <c r="A4252" s="2" t="s">
        <v>62027</v>
      </c>
      <c r="B4252" s="2" t="s">
        <v>74860</v>
      </c>
      <c r="C4252" s="24" t="s">
        <v>3</v>
      </c>
      <c r="D4252" s="237">
        <v>43101</v>
      </c>
    </row>
    <row r="4253" spans="1:4" x14ac:dyDescent="0.3">
      <c r="A4253" s="2" t="s">
        <v>62028</v>
      </c>
      <c r="B4253" s="2" t="s">
        <v>74861</v>
      </c>
      <c r="C4253" s="24" t="s">
        <v>3</v>
      </c>
      <c r="D4253" s="237">
        <v>43101</v>
      </c>
    </row>
    <row r="4254" spans="1:4" x14ac:dyDescent="0.3">
      <c r="A4254" s="2" t="s">
        <v>29376</v>
      </c>
      <c r="B4254" s="2" t="s">
        <v>65423</v>
      </c>
      <c r="C4254" s="24" t="s">
        <v>3</v>
      </c>
      <c r="D4254" s="237">
        <v>43101</v>
      </c>
    </row>
    <row r="4255" spans="1:4" x14ac:dyDescent="0.3">
      <c r="A4255" s="2" t="s">
        <v>29377</v>
      </c>
      <c r="B4255" s="2" t="s">
        <v>70899</v>
      </c>
      <c r="C4255" s="24" t="s">
        <v>3</v>
      </c>
      <c r="D4255" s="237">
        <v>42712</v>
      </c>
    </row>
    <row r="4256" spans="1:4" x14ac:dyDescent="0.3">
      <c r="A4256" s="2" t="s">
        <v>29378</v>
      </c>
      <c r="B4256" s="2" t="s">
        <v>70900</v>
      </c>
      <c r="C4256" s="24" t="s">
        <v>3</v>
      </c>
      <c r="D4256" s="237">
        <v>42712</v>
      </c>
    </row>
    <row r="4257" spans="1:4" x14ac:dyDescent="0.3">
      <c r="A4257" s="2" t="s">
        <v>29379</v>
      </c>
      <c r="B4257" s="2" t="s">
        <v>70901</v>
      </c>
      <c r="C4257" s="24" t="s">
        <v>3</v>
      </c>
      <c r="D4257" s="237">
        <v>42712</v>
      </c>
    </row>
    <row r="4258" spans="1:4" x14ac:dyDescent="0.3">
      <c r="A4258" s="2" t="s">
        <v>29380</v>
      </c>
      <c r="B4258" s="2" t="s">
        <v>65424</v>
      </c>
      <c r="C4258" s="24" t="s">
        <v>3</v>
      </c>
      <c r="D4258" s="237">
        <v>44562</v>
      </c>
    </row>
    <row r="4259" spans="1:4" x14ac:dyDescent="0.3">
      <c r="A4259" s="2" t="s">
        <v>29381</v>
      </c>
      <c r="B4259" s="2" t="s">
        <v>70902</v>
      </c>
      <c r="C4259" s="24" t="s">
        <v>3</v>
      </c>
      <c r="D4259" s="237">
        <v>42712</v>
      </c>
    </row>
    <row r="4260" spans="1:4" x14ac:dyDescent="0.3">
      <c r="A4260" s="2" t="s">
        <v>29382</v>
      </c>
      <c r="B4260" s="2" t="s">
        <v>70903</v>
      </c>
      <c r="C4260" s="24" t="s">
        <v>3</v>
      </c>
      <c r="D4260" s="237">
        <v>42712</v>
      </c>
    </row>
    <row r="4261" spans="1:4" x14ac:dyDescent="0.3">
      <c r="A4261" s="2" t="s">
        <v>62029</v>
      </c>
      <c r="B4261" s="2" t="s">
        <v>74862</v>
      </c>
      <c r="C4261" s="24" t="s">
        <v>3</v>
      </c>
      <c r="D4261" s="237">
        <v>43101</v>
      </c>
    </row>
    <row r="4262" spans="1:4" x14ac:dyDescent="0.3">
      <c r="A4262" s="2" t="s">
        <v>61743</v>
      </c>
      <c r="B4262" s="2" t="s">
        <v>61744</v>
      </c>
      <c r="C4262" s="24" t="s">
        <v>3</v>
      </c>
      <c r="D4262" s="237">
        <v>43101</v>
      </c>
    </row>
    <row r="4263" spans="1:4" x14ac:dyDescent="0.3">
      <c r="A4263" s="2" t="s">
        <v>62030</v>
      </c>
      <c r="B4263" s="2" t="s">
        <v>74863</v>
      </c>
      <c r="C4263" s="24" t="s">
        <v>3</v>
      </c>
      <c r="D4263" s="237">
        <v>43101</v>
      </c>
    </row>
    <row r="4264" spans="1:4" x14ac:dyDescent="0.3">
      <c r="A4264" s="2" t="s">
        <v>62584</v>
      </c>
      <c r="B4264" s="2" t="s">
        <v>75292</v>
      </c>
      <c r="C4264" s="24" t="s">
        <v>3</v>
      </c>
      <c r="D4264" s="237">
        <v>43101</v>
      </c>
    </row>
    <row r="4265" spans="1:4" x14ac:dyDescent="0.3">
      <c r="A4265" s="2" t="s">
        <v>61745</v>
      </c>
      <c r="B4265" s="2" t="s">
        <v>61746</v>
      </c>
      <c r="C4265" s="24" t="s">
        <v>3</v>
      </c>
      <c r="D4265" s="237">
        <v>43101</v>
      </c>
    </row>
    <row r="4266" spans="1:4" x14ac:dyDescent="0.3">
      <c r="A4266" s="2" t="s">
        <v>61747</v>
      </c>
      <c r="B4266" s="2" t="s">
        <v>74644</v>
      </c>
      <c r="C4266" s="24" t="s">
        <v>3</v>
      </c>
      <c r="D4266" s="237">
        <v>43101</v>
      </c>
    </row>
    <row r="4267" spans="1:4" x14ac:dyDescent="0.3">
      <c r="A4267" s="2" t="s">
        <v>29383</v>
      </c>
      <c r="B4267" s="2" t="s">
        <v>70904</v>
      </c>
      <c r="C4267" s="24" t="s">
        <v>3</v>
      </c>
      <c r="D4267" s="237">
        <v>42712</v>
      </c>
    </row>
    <row r="4268" spans="1:4" x14ac:dyDescent="0.3">
      <c r="A4268" s="2" t="s">
        <v>29384</v>
      </c>
      <c r="B4268" s="2" t="s">
        <v>29385</v>
      </c>
      <c r="C4268" s="24" t="s">
        <v>3</v>
      </c>
      <c r="D4268" s="237">
        <v>42712</v>
      </c>
    </row>
    <row r="4269" spans="1:4" x14ac:dyDescent="0.3">
      <c r="A4269" s="2" t="s">
        <v>63328</v>
      </c>
      <c r="B4269" s="2" t="s">
        <v>75911</v>
      </c>
      <c r="C4269" s="24" t="s">
        <v>3</v>
      </c>
      <c r="D4269" s="237">
        <v>43101</v>
      </c>
    </row>
    <row r="4270" spans="1:4" x14ac:dyDescent="0.3">
      <c r="A4270" s="2" t="s">
        <v>62585</v>
      </c>
      <c r="B4270" s="2" t="s">
        <v>75293</v>
      </c>
      <c r="C4270" s="24" t="s">
        <v>3</v>
      </c>
      <c r="D4270" s="237">
        <v>43101</v>
      </c>
    </row>
    <row r="4271" spans="1:4" x14ac:dyDescent="0.3">
      <c r="A4271" s="2" t="s">
        <v>63329</v>
      </c>
      <c r="B4271" s="2" t="s">
        <v>75912</v>
      </c>
      <c r="C4271" s="24" t="s">
        <v>3</v>
      </c>
      <c r="D4271" s="237">
        <v>43101</v>
      </c>
    </row>
    <row r="4272" spans="1:4" x14ac:dyDescent="0.3">
      <c r="A4272" s="2" t="s">
        <v>61748</v>
      </c>
      <c r="B4272" s="2" t="s">
        <v>74645</v>
      </c>
      <c r="C4272" s="24" t="s">
        <v>3</v>
      </c>
      <c r="D4272" s="237">
        <v>43101</v>
      </c>
    </row>
    <row r="4273" spans="1:4" x14ac:dyDescent="0.3">
      <c r="A4273" s="2" t="s">
        <v>61749</v>
      </c>
      <c r="B4273" s="2" t="s">
        <v>74646</v>
      </c>
      <c r="C4273" s="24" t="s">
        <v>3</v>
      </c>
      <c r="D4273" s="237">
        <v>43101</v>
      </c>
    </row>
    <row r="4274" spans="1:4" x14ac:dyDescent="0.3">
      <c r="A4274" s="2" t="s">
        <v>62549</v>
      </c>
      <c r="B4274" s="2" t="s">
        <v>75268</v>
      </c>
      <c r="C4274" s="24" t="s">
        <v>3</v>
      </c>
      <c r="D4274" s="237">
        <v>43101</v>
      </c>
    </row>
    <row r="4275" spans="1:4" x14ac:dyDescent="0.3">
      <c r="A4275" s="2" t="s">
        <v>61750</v>
      </c>
      <c r="B4275" s="2" t="s">
        <v>74647</v>
      </c>
      <c r="C4275" s="24" t="s">
        <v>3</v>
      </c>
      <c r="D4275" s="237">
        <v>43101</v>
      </c>
    </row>
    <row r="4276" spans="1:4" x14ac:dyDescent="0.3">
      <c r="A4276" s="2" t="s">
        <v>62586</v>
      </c>
      <c r="B4276" s="2" t="s">
        <v>62587</v>
      </c>
      <c r="C4276" s="24" t="s">
        <v>3</v>
      </c>
      <c r="D4276" s="237">
        <v>43101</v>
      </c>
    </row>
    <row r="4277" spans="1:4" x14ac:dyDescent="0.3">
      <c r="A4277" s="2" t="s">
        <v>63330</v>
      </c>
      <c r="B4277" s="2" t="s">
        <v>75913</v>
      </c>
      <c r="C4277" s="24" t="s">
        <v>3</v>
      </c>
      <c r="D4277" s="237">
        <v>43101</v>
      </c>
    </row>
    <row r="4278" spans="1:4" x14ac:dyDescent="0.3">
      <c r="A4278" s="2" t="s">
        <v>62588</v>
      </c>
      <c r="B4278" s="2" t="s">
        <v>75294</v>
      </c>
      <c r="C4278" s="24" t="s">
        <v>3</v>
      </c>
      <c r="D4278" s="237">
        <v>43101</v>
      </c>
    </row>
    <row r="4279" spans="1:4" x14ac:dyDescent="0.3">
      <c r="A4279" s="2" t="s">
        <v>62589</v>
      </c>
      <c r="B4279" s="2" t="s">
        <v>75295</v>
      </c>
      <c r="C4279" s="24" t="s">
        <v>3</v>
      </c>
      <c r="D4279" s="237">
        <v>43101</v>
      </c>
    </row>
    <row r="4280" spans="1:4" x14ac:dyDescent="0.3">
      <c r="A4280" s="2" t="s">
        <v>61751</v>
      </c>
      <c r="B4280" s="2" t="s">
        <v>74648</v>
      </c>
      <c r="C4280" s="24" t="s">
        <v>3</v>
      </c>
      <c r="D4280" s="237">
        <v>43101</v>
      </c>
    </row>
    <row r="4281" spans="1:4" x14ac:dyDescent="0.3">
      <c r="A4281" s="2" t="s">
        <v>61752</v>
      </c>
      <c r="B4281" s="2" t="s">
        <v>74649</v>
      </c>
      <c r="C4281" s="24" t="s">
        <v>3</v>
      </c>
      <c r="D4281" s="237">
        <v>43101</v>
      </c>
    </row>
    <row r="4282" spans="1:4" x14ac:dyDescent="0.3">
      <c r="A4282" s="2" t="s">
        <v>29386</v>
      </c>
      <c r="B4282" s="2" t="s">
        <v>70905</v>
      </c>
      <c r="C4282" s="24" t="s">
        <v>3</v>
      </c>
      <c r="D4282" s="237">
        <v>42712</v>
      </c>
    </row>
    <row r="4283" spans="1:4" x14ac:dyDescent="0.3">
      <c r="A4283" s="2" t="s">
        <v>62550</v>
      </c>
      <c r="B4283" s="2" t="s">
        <v>75269</v>
      </c>
      <c r="C4283" s="24" t="s">
        <v>3</v>
      </c>
      <c r="D4283" s="237">
        <v>43101</v>
      </c>
    </row>
    <row r="4284" spans="1:4" x14ac:dyDescent="0.3">
      <c r="A4284" s="2" t="s">
        <v>63331</v>
      </c>
      <c r="B4284" s="2" t="s">
        <v>75914</v>
      </c>
      <c r="C4284" s="24" t="s">
        <v>3</v>
      </c>
      <c r="D4284" s="237">
        <v>43101</v>
      </c>
    </row>
    <row r="4285" spans="1:4" x14ac:dyDescent="0.3">
      <c r="A4285" s="2" t="s">
        <v>61753</v>
      </c>
      <c r="B4285" s="2" t="s">
        <v>61754</v>
      </c>
      <c r="C4285" s="24" t="s">
        <v>3</v>
      </c>
      <c r="D4285" s="237">
        <v>43101</v>
      </c>
    </row>
    <row r="4286" spans="1:4" x14ac:dyDescent="0.3">
      <c r="A4286" s="2" t="s">
        <v>62551</v>
      </c>
      <c r="B4286" s="2" t="s">
        <v>75270</v>
      </c>
      <c r="C4286" s="24" t="s">
        <v>3</v>
      </c>
      <c r="D4286" s="237">
        <v>43101</v>
      </c>
    </row>
    <row r="4287" spans="1:4" x14ac:dyDescent="0.3">
      <c r="A4287" s="2" t="s">
        <v>61755</v>
      </c>
      <c r="B4287" s="2" t="s">
        <v>74650</v>
      </c>
      <c r="C4287" s="24" t="s">
        <v>3</v>
      </c>
      <c r="D4287" s="237">
        <v>43101</v>
      </c>
    </row>
    <row r="4288" spans="1:4" x14ac:dyDescent="0.3">
      <c r="A4288" s="2" t="s">
        <v>62590</v>
      </c>
      <c r="B4288" s="2" t="s">
        <v>75296</v>
      </c>
      <c r="C4288" s="24" t="s">
        <v>3</v>
      </c>
      <c r="D4288" s="237">
        <v>43101</v>
      </c>
    </row>
    <row r="4289" spans="1:4" x14ac:dyDescent="0.3">
      <c r="A4289" s="2" t="s">
        <v>62591</v>
      </c>
      <c r="B4289" s="2" t="s">
        <v>62592</v>
      </c>
      <c r="C4289" s="24" t="s">
        <v>3</v>
      </c>
      <c r="D4289" s="237">
        <v>43101</v>
      </c>
    </row>
    <row r="4290" spans="1:4" x14ac:dyDescent="0.3">
      <c r="A4290" s="2" t="s">
        <v>62593</v>
      </c>
      <c r="B4290" s="2" t="s">
        <v>75297</v>
      </c>
      <c r="C4290" s="24" t="s">
        <v>3</v>
      </c>
      <c r="D4290" s="237">
        <v>43101</v>
      </c>
    </row>
    <row r="4291" spans="1:4" x14ac:dyDescent="0.3">
      <c r="A4291" s="2" t="s">
        <v>62594</v>
      </c>
      <c r="B4291" s="2" t="s">
        <v>75298</v>
      </c>
      <c r="C4291" s="24" t="s">
        <v>3</v>
      </c>
      <c r="D4291" s="237">
        <v>43101</v>
      </c>
    </row>
    <row r="4292" spans="1:4" x14ac:dyDescent="0.3">
      <c r="A4292" s="2" t="s">
        <v>29387</v>
      </c>
      <c r="B4292" s="2" t="s">
        <v>70906</v>
      </c>
      <c r="C4292" s="24" t="s">
        <v>3</v>
      </c>
      <c r="D4292" s="237">
        <v>42712</v>
      </c>
    </row>
    <row r="4293" spans="1:4" x14ac:dyDescent="0.3">
      <c r="A4293" s="2" t="s">
        <v>29388</v>
      </c>
      <c r="B4293" s="2" t="s">
        <v>70907</v>
      </c>
      <c r="C4293" s="24" t="s">
        <v>3</v>
      </c>
      <c r="D4293" s="237">
        <v>42712</v>
      </c>
    </row>
    <row r="4294" spans="1:4" x14ac:dyDescent="0.3">
      <c r="A4294" s="2" t="s">
        <v>29389</v>
      </c>
      <c r="B4294" s="2" t="s">
        <v>70908</v>
      </c>
      <c r="C4294" s="24" t="s">
        <v>3</v>
      </c>
      <c r="D4294" s="237">
        <v>42712</v>
      </c>
    </row>
    <row r="4295" spans="1:4" x14ac:dyDescent="0.3">
      <c r="A4295" s="2" t="s">
        <v>61756</v>
      </c>
      <c r="B4295" s="2" t="s">
        <v>61757</v>
      </c>
      <c r="C4295" s="24" t="s">
        <v>3</v>
      </c>
      <c r="D4295" s="237">
        <v>43101</v>
      </c>
    </row>
    <row r="4296" spans="1:4" x14ac:dyDescent="0.3">
      <c r="A4296" s="2" t="s">
        <v>62595</v>
      </c>
      <c r="B4296" s="2" t="s">
        <v>62596</v>
      </c>
      <c r="C4296" s="24" t="s">
        <v>3</v>
      </c>
      <c r="D4296" s="237">
        <v>43101</v>
      </c>
    </row>
    <row r="4297" spans="1:4" x14ac:dyDescent="0.3">
      <c r="A4297" s="2" t="s">
        <v>63332</v>
      </c>
      <c r="B4297" s="2" t="s">
        <v>63333</v>
      </c>
      <c r="C4297" s="24" t="s">
        <v>3</v>
      </c>
      <c r="D4297" s="237">
        <v>43101</v>
      </c>
    </row>
    <row r="4298" spans="1:4" x14ac:dyDescent="0.3">
      <c r="A4298" s="2" t="s">
        <v>62597</v>
      </c>
      <c r="B4298" s="2" t="s">
        <v>75299</v>
      </c>
      <c r="C4298" s="24" t="s">
        <v>3</v>
      </c>
      <c r="D4298" s="237">
        <v>43101</v>
      </c>
    </row>
    <row r="4299" spans="1:4" x14ac:dyDescent="0.3">
      <c r="A4299" s="2" t="s">
        <v>63334</v>
      </c>
      <c r="B4299" s="2" t="s">
        <v>75915</v>
      </c>
      <c r="C4299" s="24" t="s">
        <v>3</v>
      </c>
      <c r="D4299" s="237">
        <v>43101</v>
      </c>
    </row>
    <row r="4300" spans="1:4" x14ac:dyDescent="0.3">
      <c r="A4300" s="2" t="s">
        <v>62552</v>
      </c>
      <c r="B4300" s="2" t="s">
        <v>75271</v>
      </c>
      <c r="C4300" s="24" t="s">
        <v>3</v>
      </c>
      <c r="D4300" s="237">
        <v>43101</v>
      </c>
    </row>
    <row r="4301" spans="1:4" x14ac:dyDescent="0.3">
      <c r="A4301" s="2" t="s">
        <v>62553</v>
      </c>
      <c r="B4301" s="2" t="s">
        <v>75272</v>
      </c>
      <c r="C4301" s="24" t="s">
        <v>3</v>
      </c>
      <c r="D4301" s="237">
        <v>43101</v>
      </c>
    </row>
    <row r="4302" spans="1:4" x14ac:dyDescent="0.3">
      <c r="A4302" s="2" t="s">
        <v>29390</v>
      </c>
      <c r="B4302" s="2" t="s">
        <v>70909</v>
      </c>
      <c r="C4302" s="24" t="s">
        <v>3</v>
      </c>
      <c r="D4302" s="237">
        <v>42712</v>
      </c>
    </row>
    <row r="4303" spans="1:4" x14ac:dyDescent="0.3">
      <c r="A4303" s="2" t="s">
        <v>63335</v>
      </c>
      <c r="B4303" s="2" t="s">
        <v>75916</v>
      </c>
      <c r="C4303" s="24" t="s">
        <v>3</v>
      </c>
      <c r="D4303" s="237">
        <v>43101</v>
      </c>
    </row>
    <row r="4304" spans="1:4" x14ac:dyDescent="0.3">
      <c r="A4304" s="2" t="s">
        <v>62598</v>
      </c>
      <c r="B4304" s="2" t="s">
        <v>75300</v>
      </c>
      <c r="C4304" s="24" t="s">
        <v>3</v>
      </c>
      <c r="D4304" s="237">
        <v>43101</v>
      </c>
    </row>
    <row r="4305" spans="1:4" x14ac:dyDescent="0.3">
      <c r="A4305" s="2" t="s">
        <v>61758</v>
      </c>
      <c r="B4305" s="2" t="s">
        <v>74651</v>
      </c>
      <c r="C4305" s="24" t="s">
        <v>3</v>
      </c>
      <c r="D4305" s="237">
        <v>43101</v>
      </c>
    </row>
    <row r="4306" spans="1:4" x14ac:dyDescent="0.3">
      <c r="A4306" s="2" t="s">
        <v>61759</v>
      </c>
      <c r="B4306" s="2" t="s">
        <v>74652</v>
      </c>
      <c r="C4306" s="24" t="s">
        <v>3</v>
      </c>
      <c r="D4306" s="237">
        <v>43101</v>
      </c>
    </row>
    <row r="4307" spans="1:4" x14ac:dyDescent="0.3">
      <c r="A4307" s="2" t="s">
        <v>62599</v>
      </c>
      <c r="B4307" s="2" t="s">
        <v>75301</v>
      </c>
      <c r="C4307" s="24" t="s">
        <v>3</v>
      </c>
      <c r="D4307" s="237">
        <v>43101</v>
      </c>
    </row>
    <row r="4308" spans="1:4" x14ac:dyDescent="0.3">
      <c r="A4308" s="2" t="s">
        <v>62554</v>
      </c>
      <c r="B4308" s="2" t="s">
        <v>75273</v>
      </c>
      <c r="C4308" s="24" t="s">
        <v>3</v>
      </c>
      <c r="D4308" s="237">
        <v>43101</v>
      </c>
    </row>
    <row r="4309" spans="1:4" x14ac:dyDescent="0.3">
      <c r="A4309" s="2" t="s">
        <v>29391</v>
      </c>
      <c r="B4309" s="2" t="s">
        <v>70910</v>
      </c>
      <c r="C4309" s="24" t="s">
        <v>3</v>
      </c>
      <c r="D4309" s="237">
        <v>42712</v>
      </c>
    </row>
    <row r="4310" spans="1:4" x14ac:dyDescent="0.3">
      <c r="A4310" s="2" t="s">
        <v>29392</v>
      </c>
      <c r="B4310" s="2" t="s">
        <v>29393</v>
      </c>
      <c r="C4310" s="24" t="s">
        <v>3</v>
      </c>
      <c r="D4310" s="237">
        <v>42712</v>
      </c>
    </row>
    <row r="4311" spans="1:4" x14ac:dyDescent="0.3">
      <c r="A4311" s="2" t="s">
        <v>29394</v>
      </c>
      <c r="B4311" s="2" t="s">
        <v>29395</v>
      </c>
      <c r="C4311" s="24" t="s">
        <v>3</v>
      </c>
      <c r="D4311" s="237">
        <v>42712</v>
      </c>
    </row>
    <row r="4312" spans="1:4" x14ac:dyDescent="0.3">
      <c r="A4312" s="2" t="s">
        <v>29396</v>
      </c>
      <c r="B4312" s="2" t="s">
        <v>70911</v>
      </c>
      <c r="C4312" s="24" t="s">
        <v>3</v>
      </c>
      <c r="D4312" s="237">
        <v>42712</v>
      </c>
    </row>
    <row r="4313" spans="1:4" x14ac:dyDescent="0.3">
      <c r="A4313" s="2" t="s">
        <v>29397</v>
      </c>
      <c r="B4313" s="2" t="s">
        <v>65425</v>
      </c>
      <c r="C4313" s="24" t="s">
        <v>3</v>
      </c>
      <c r="D4313" s="237">
        <v>43101</v>
      </c>
    </row>
    <row r="4314" spans="1:4" x14ac:dyDescent="0.3">
      <c r="A4314" s="2" t="s">
        <v>62555</v>
      </c>
      <c r="B4314" s="2" t="s">
        <v>75274</v>
      </c>
      <c r="C4314" s="24" t="s">
        <v>3</v>
      </c>
      <c r="D4314" s="237">
        <v>43101</v>
      </c>
    </row>
    <row r="4315" spans="1:4" x14ac:dyDescent="0.3">
      <c r="A4315" s="2" t="s">
        <v>29398</v>
      </c>
      <c r="B4315" s="2" t="s">
        <v>65426</v>
      </c>
      <c r="C4315" s="24" t="s">
        <v>3</v>
      </c>
      <c r="D4315" s="237">
        <v>43101</v>
      </c>
    </row>
    <row r="4316" spans="1:4" x14ac:dyDescent="0.3">
      <c r="A4316" s="2" t="s">
        <v>29399</v>
      </c>
      <c r="B4316" s="2" t="s">
        <v>65427</v>
      </c>
      <c r="C4316" s="24" t="s">
        <v>3</v>
      </c>
      <c r="D4316" s="237">
        <v>43101</v>
      </c>
    </row>
    <row r="4317" spans="1:4" x14ac:dyDescent="0.3">
      <c r="A4317" s="2" t="s">
        <v>62600</v>
      </c>
      <c r="B4317" s="2" t="s">
        <v>75302</v>
      </c>
      <c r="C4317" s="24" t="s">
        <v>3</v>
      </c>
      <c r="D4317" s="237">
        <v>43101</v>
      </c>
    </row>
    <row r="4318" spans="1:4" x14ac:dyDescent="0.3">
      <c r="A4318" s="2" t="s">
        <v>62601</v>
      </c>
      <c r="B4318" s="2" t="s">
        <v>62602</v>
      </c>
      <c r="C4318" s="24" t="s">
        <v>3</v>
      </c>
      <c r="D4318" s="237">
        <v>43101</v>
      </c>
    </row>
    <row r="4319" spans="1:4" x14ac:dyDescent="0.3">
      <c r="A4319" s="2" t="s">
        <v>29400</v>
      </c>
      <c r="B4319" s="2" t="s">
        <v>70912</v>
      </c>
      <c r="C4319" s="24" t="s">
        <v>3</v>
      </c>
      <c r="D4319" s="237">
        <v>42712</v>
      </c>
    </row>
    <row r="4320" spans="1:4" x14ac:dyDescent="0.3">
      <c r="A4320" s="2" t="s">
        <v>29401</v>
      </c>
      <c r="B4320" s="2" t="s">
        <v>70913</v>
      </c>
      <c r="C4320" s="24" t="s">
        <v>3</v>
      </c>
      <c r="D4320" s="237">
        <v>42712</v>
      </c>
    </row>
    <row r="4321" spans="1:4" x14ac:dyDescent="0.3">
      <c r="A4321" s="2" t="s">
        <v>29402</v>
      </c>
      <c r="B4321" s="2" t="s">
        <v>70914</v>
      </c>
      <c r="C4321" s="24" t="s">
        <v>3</v>
      </c>
      <c r="D4321" s="237">
        <v>42712</v>
      </c>
    </row>
    <row r="4322" spans="1:4" x14ac:dyDescent="0.3">
      <c r="A4322" s="2" t="s">
        <v>62603</v>
      </c>
      <c r="B4322" s="2" t="s">
        <v>75303</v>
      </c>
      <c r="C4322" s="24" t="s">
        <v>3</v>
      </c>
      <c r="D4322" s="237">
        <v>43101</v>
      </c>
    </row>
    <row r="4323" spans="1:4" x14ac:dyDescent="0.3">
      <c r="A4323" s="2" t="s">
        <v>62556</v>
      </c>
      <c r="B4323" s="2" t="s">
        <v>75275</v>
      </c>
      <c r="C4323" s="24" t="s">
        <v>3</v>
      </c>
      <c r="D4323" s="237">
        <v>43101</v>
      </c>
    </row>
    <row r="4324" spans="1:4" x14ac:dyDescent="0.3">
      <c r="A4324" s="2" t="s">
        <v>62557</v>
      </c>
      <c r="B4324" s="2" t="s">
        <v>75276</v>
      </c>
      <c r="C4324" s="24" t="s">
        <v>3</v>
      </c>
      <c r="D4324" s="237">
        <v>43101</v>
      </c>
    </row>
    <row r="4325" spans="1:4" x14ac:dyDescent="0.3">
      <c r="A4325" s="2" t="s">
        <v>62604</v>
      </c>
      <c r="B4325" s="2" t="s">
        <v>75304</v>
      </c>
      <c r="C4325" s="24" t="s">
        <v>3</v>
      </c>
      <c r="D4325" s="237">
        <v>43101</v>
      </c>
    </row>
    <row r="4326" spans="1:4" x14ac:dyDescent="0.3">
      <c r="A4326" s="2" t="s">
        <v>62605</v>
      </c>
      <c r="B4326" s="2" t="s">
        <v>75305</v>
      </c>
      <c r="C4326" s="24" t="s">
        <v>3</v>
      </c>
      <c r="D4326" s="237">
        <v>43101</v>
      </c>
    </row>
    <row r="4327" spans="1:4" x14ac:dyDescent="0.3">
      <c r="A4327" s="2" t="s">
        <v>62558</v>
      </c>
      <c r="B4327" s="2" t="s">
        <v>75277</v>
      </c>
      <c r="C4327" s="24" t="s">
        <v>3</v>
      </c>
      <c r="D4327" s="237">
        <v>43101</v>
      </c>
    </row>
    <row r="4328" spans="1:4" x14ac:dyDescent="0.3">
      <c r="A4328" s="2" t="s">
        <v>62606</v>
      </c>
      <c r="B4328" s="2" t="s">
        <v>62607</v>
      </c>
      <c r="C4328" s="24" t="s">
        <v>3</v>
      </c>
      <c r="D4328" s="237">
        <v>44562</v>
      </c>
    </row>
    <row r="4329" spans="1:4" x14ac:dyDescent="0.3">
      <c r="A4329" s="2" t="s">
        <v>63336</v>
      </c>
      <c r="B4329" s="2" t="s">
        <v>63337</v>
      </c>
      <c r="C4329" s="24" t="s">
        <v>3</v>
      </c>
      <c r="D4329" s="237">
        <v>44562</v>
      </c>
    </row>
    <row r="4330" spans="1:4" x14ac:dyDescent="0.3">
      <c r="A4330" s="2" t="s">
        <v>29403</v>
      </c>
      <c r="B4330" s="2" t="s">
        <v>70915</v>
      </c>
      <c r="C4330" s="24" t="s">
        <v>3</v>
      </c>
      <c r="D4330" s="237">
        <v>42712</v>
      </c>
    </row>
    <row r="4331" spans="1:4" x14ac:dyDescent="0.3">
      <c r="A4331" s="2" t="s">
        <v>29404</v>
      </c>
      <c r="B4331" s="2" t="s">
        <v>70916</v>
      </c>
      <c r="C4331" s="24" t="s">
        <v>3</v>
      </c>
      <c r="D4331" s="237">
        <v>42712</v>
      </c>
    </row>
    <row r="4332" spans="1:4" x14ac:dyDescent="0.3">
      <c r="A4332" s="2" t="s">
        <v>29405</v>
      </c>
      <c r="B4332" s="2" t="s">
        <v>29406</v>
      </c>
      <c r="C4332" s="24" t="s">
        <v>3</v>
      </c>
      <c r="D4332" s="237">
        <v>42712</v>
      </c>
    </row>
    <row r="4333" spans="1:4" x14ac:dyDescent="0.3">
      <c r="A4333" s="2" t="s">
        <v>29407</v>
      </c>
      <c r="B4333" s="2" t="s">
        <v>70917</v>
      </c>
      <c r="C4333" s="24" t="s">
        <v>3</v>
      </c>
      <c r="D4333" s="237">
        <v>42712</v>
      </c>
    </row>
    <row r="4334" spans="1:4" x14ac:dyDescent="0.3">
      <c r="A4334" s="2" t="s">
        <v>29408</v>
      </c>
      <c r="B4334" s="2" t="s">
        <v>70918</v>
      </c>
      <c r="C4334" s="24" t="s">
        <v>3</v>
      </c>
      <c r="D4334" s="237">
        <v>42712</v>
      </c>
    </row>
    <row r="4335" spans="1:4" x14ac:dyDescent="0.3">
      <c r="A4335" s="2" t="s">
        <v>63338</v>
      </c>
      <c r="B4335" s="2" t="s">
        <v>75917</v>
      </c>
      <c r="C4335" s="24" t="s">
        <v>3</v>
      </c>
      <c r="D4335" s="237">
        <v>43101</v>
      </c>
    </row>
    <row r="4336" spans="1:4" x14ac:dyDescent="0.3">
      <c r="A4336" s="2" t="s">
        <v>63339</v>
      </c>
      <c r="B4336" s="2" t="s">
        <v>75918</v>
      </c>
      <c r="C4336" s="24" t="s">
        <v>3</v>
      </c>
      <c r="D4336" s="237">
        <v>43101</v>
      </c>
    </row>
    <row r="4337" spans="1:4" x14ac:dyDescent="0.3">
      <c r="A4337" s="2" t="s">
        <v>62559</v>
      </c>
      <c r="B4337" s="2" t="s">
        <v>75278</v>
      </c>
      <c r="C4337" s="24" t="s">
        <v>3</v>
      </c>
      <c r="D4337" s="237">
        <v>43101</v>
      </c>
    </row>
    <row r="4338" spans="1:4" x14ac:dyDescent="0.3">
      <c r="A4338" s="2" t="s">
        <v>62560</v>
      </c>
      <c r="B4338" s="2" t="s">
        <v>75279</v>
      </c>
      <c r="C4338" s="24" t="s">
        <v>3</v>
      </c>
      <c r="D4338" s="237">
        <v>43101</v>
      </c>
    </row>
    <row r="4339" spans="1:4" x14ac:dyDescent="0.3">
      <c r="A4339" s="2" t="s">
        <v>62608</v>
      </c>
      <c r="B4339" s="2" t="s">
        <v>75306</v>
      </c>
      <c r="C4339" s="24" t="s">
        <v>3</v>
      </c>
      <c r="D4339" s="237">
        <v>43101</v>
      </c>
    </row>
    <row r="4340" spans="1:4" x14ac:dyDescent="0.3">
      <c r="A4340" s="2" t="s">
        <v>63340</v>
      </c>
      <c r="B4340" s="2" t="s">
        <v>75919</v>
      </c>
      <c r="C4340" s="24" t="s">
        <v>3</v>
      </c>
      <c r="D4340" s="237">
        <v>43101</v>
      </c>
    </row>
    <row r="4341" spans="1:4" x14ac:dyDescent="0.3">
      <c r="A4341" s="2" t="s">
        <v>62609</v>
      </c>
      <c r="B4341" s="2" t="s">
        <v>75307</v>
      </c>
      <c r="C4341" s="24" t="s">
        <v>3</v>
      </c>
      <c r="D4341" s="237">
        <v>43101</v>
      </c>
    </row>
    <row r="4342" spans="1:4" x14ac:dyDescent="0.3">
      <c r="A4342" s="2" t="s">
        <v>61760</v>
      </c>
      <c r="B4342" s="2" t="s">
        <v>74653</v>
      </c>
      <c r="C4342" s="24" t="s">
        <v>3</v>
      </c>
      <c r="D4342" s="237">
        <v>43101</v>
      </c>
    </row>
    <row r="4343" spans="1:4" x14ac:dyDescent="0.3">
      <c r="A4343" s="2" t="s">
        <v>67845</v>
      </c>
      <c r="B4343" s="2" t="s">
        <v>76325</v>
      </c>
      <c r="C4343" s="24" t="s">
        <v>3</v>
      </c>
      <c r="D4343" s="237">
        <v>44197</v>
      </c>
    </row>
    <row r="4344" spans="1:4" x14ac:dyDescent="0.3">
      <c r="A4344" s="2" t="s">
        <v>63341</v>
      </c>
      <c r="B4344" s="2" t="s">
        <v>63342</v>
      </c>
      <c r="C4344" s="24" t="s">
        <v>3</v>
      </c>
      <c r="D4344" s="237">
        <v>43101</v>
      </c>
    </row>
    <row r="4345" spans="1:4" x14ac:dyDescent="0.3">
      <c r="A4345" s="2" t="s">
        <v>29409</v>
      </c>
      <c r="B4345" s="2" t="s">
        <v>65428</v>
      </c>
      <c r="C4345" s="24" t="s">
        <v>3</v>
      </c>
      <c r="D4345" s="237">
        <v>44562</v>
      </c>
    </row>
    <row r="4346" spans="1:4" x14ac:dyDescent="0.3">
      <c r="A4346" s="2" t="s">
        <v>29410</v>
      </c>
      <c r="B4346" s="2" t="s">
        <v>70919</v>
      </c>
      <c r="C4346" s="24" t="s">
        <v>3</v>
      </c>
      <c r="D4346" s="237">
        <v>42712</v>
      </c>
    </row>
    <row r="4347" spans="1:4" x14ac:dyDescent="0.3">
      <c r="A4347" s="2" t="s">
        <v>61761</v>
      </c>
      <c r="B4347" s="2" t="s">
        <v>74654</v>
      </c>
      <c r="C4347" s="24" t="s">
        <v>3</v>
      </c>
      <c r="D4347" s="237">
        <v>43101</v>
      </c>
    </row>
    <row r="4348" spans="1:4" x14ac:dyDescent="0.3">
      <c r="A4348" s="2" t="s">
        <v>65956</v>
      </c>
      <c r="B4348" s="2" t="s">
        <v>61762</v>
      </c>
      <c r="C4348" s="24" t="s">
        <v>3</v>
      </c>
      <c r="D4348" s="237">
        <v>43466</v>
      </c>
    </row>
    <row r="4349" spans="1:4" x14ac:dyDescent="0.3">
      <c r="A4349" s="2" t="s">
        <v>29411</v>
      </c>
      <c r="B4349" s="2" t="s">
        <v>29412</v>
      </c>
      <c r="C4349" s="24" t="s">
        <v>3</v>
      </c>
      <c r="D4349" s="237">
        <v>42712</v>
      </c>
    </row>
    <row r="4350" spans="1:4" x14ac:dyDescent="0.3">
      <c r="A4350" s="2" t="s">
        <v>29413</v>
      </c>
      <c r="B4350" s="2" t="s">
        <v>70920</v>
      </c>
      <c r="C4350" s="24" t="s">
        <v>3</v>
      </c>
      <c r="D4350" s="237">
        <v>42712</v>
      </c>
    </row>
    <row r="4351" spans="1:4" x14ac:dyDescent="0.3">
      <c r="A4351" s="2" t="s">
        <v>29414</v>
      </c>
      <c r="B4351" s="2" t="s">
        <v>65429</v>
      </c>
      <c r="C4351" s="24" t="s">
        <v>3</v>
      </c>
      <c r="D4351" s="237">
        <v>43101</v>
      </c>
    </row>
    <row r="4352" spans="1:4" x14ac:dyDescent="0.3">
      <c r="A4352" s="2" t="s">
        <v>62848</v>
      </c>
      <c r="B4352" s="2" t="s">
        <v>75508</v>
      </c>
      <c r="C4352" s="24" t="s">
        <v>3</v>
      </c>
      <c r="D4352" s="237">
        <v>43101</v>
      </c>
    </row>
    <row r="4353" spans="1:4" x14ac:dyDescent="0.3">
      <c r="A4353" s="2" t="s">
        <v>63343</v>
      </c>
      <c r="B4353" s="2" t="s">
        <v>75920</v>
      </c>
      <c r="C4353" s="24" t="s">
        <v>3</v>
      </c>
      <c r="D4353" s="237">
        <v>43101</v>
      </c>
    </row>
    <row r="4354" spans="1:4" x14ac:dyDescent="0.3">
      <c r="A4354" s="2" t="s">
        <v>62610</v>
      </c>
      <c r="B4354" s="2" t="s">
        <v>75308</v>
      </c>
      <c r="C4354" s="24" t="s">
        <v>3</v>
      </c>
      <c r="D4354" s="237">
        <v>43101</v>
      </c>
    </row>
    <row r="4355" spans="1:4" x14ac:dyDescent="0.3">
      <c r="A4355" s="2" t="s">
        <v>63344</v>
      </c>
      <c r="B4355" s="2" t="s">
        <v>75921</v>
      </c>
      <c r="C4355" s="24" t="s">
        <v>3</v>
      </c>
      <c r="D4355" s="237">
        <v>43101</v>
      </c>
    </row>
    <row r="4356" spans="1:4" x14ac:dyDescent="0.3">
      <c r="A4356" s="2" t="s">
        <v>29415</v>
      </c>
      <c r="B4356" s="2" t="s">
        <v>65430</v>
      </c>
      <c r="C4356" s="24" t="s">
        <v>3</v>
      </c>
      <c r="D4356" s="237">
        <v>43101</v>
      </c>
    </row>
    <row r="4357" spans="1:4" x14ac:dyDescent="0.3">
      <c r="A4357" s="2" t="s">
        <v>63345</v>
      </c>
      <c r="B4357" s="2" t="s">
        <v>75922</v>
      </c>
      <c r="C4357" s="24" t="s">
        <v>3</v>
      </c>
      <c r="D4357" s="237">
        <v>43101</v>
      </c>
    </row>
    <row r="4358" spans="1:4" x14ac:dyDescent="0.3">
      <c r="A4358" s="2" t="s">
        <v>62561</v>
      </c>
      <c r="B4358" s="2" t="s">
        <v>75280</v>
      </c>
      <c r="C4358" s="24" t="s">
        <v>3</v>
      </c>
      <c r="D4358" s="237">
        <v>43101</v>
      </c>
    </row>
    <row r="4359" spans="1:4" x14ac:dyDescent="0.3">
      <c r="A4359" s="2" t="s">
        <v>62562</v>
      </c>
      <c r="B4359" s="2" t="s">
        <v>75281</v>
      </c>
      <c r="C4359" s="24" t="s">
        <v>3</v>
      </c>
      <c r="D4359" s="237">
        <v>43101</v>
      </c>
    </row>
    <row r="4360" spans="1:4" x14ac:dyDescent="0.3">
      <c r="A4360" s="2" t="s">
        <v>62849</v>
      </c>
      <c r="B4360" s="2" t="s">
        <v>75509</v>
      </c>
      <c r="C4360" s="24" t="s">
        <v>3</v>
      </c>
      <c r="D4360" s="237">
        <v>43101</v>
      </c>
    </row>
    <row r="4361" spans="1:4" x14ac:dyDescent="0.3">
      <c r="A4361" s="2" t="s">
        <v>62850</v>
      </c>
      <c r="B4361" s="2" t="s">
        <v>75510</v>
      </c>
      <c r="C4361" s="24" t="s">
        <v>3</v>
      </c>
      <c r="D4361" s="237">
        <v>43101</v>
      </c>
    </row>
    <row r="4362" spans="1:4" x14ac:dyDescent="0.3">
      <c r="A4362" s="2" t="s">
        <v>63346</v>
      </c>
      <c r="B4362" s="2" t="s">
        <v>75923</v>
      </c>
      <c r="C4362" s="24" t="s">
        <v>3</v>
      </c>
      <c r="D4362" s="237">
        <v>43101</v>
      </c>
    </row>
    <row r="4363" spans="1:4" x14ac:dyDescent="0.3">
      <c r="A4363" s="2" t="s">
        <v>62851</v>
      </c>
      <c r="B4363" s="2" t="s">
        <v>75511</v>
      </c>
      <c r="C4363" s="24" t="s">
        <v>3</v>
      </c>
      <c r="D4363" s="237">
        <v>43101</v>
      </c>
    </row>
    <row r="4364" spans="1:4" x14ac:dyDescent="0.3">
      <c r="A4364" s="2" t="s">
        <v>63347</v>
      </c>
      <c r="B4364" s="2" t="s">
        <v>75924</v>
      </c>
      <c r="C4364" s="24" t="s">
        <v>3</v>
      </c>
      <c r="D4364" s="237">
        <v>43101</v>
      </c>
    </row>
    <row r="4365" spans="1:4" x14ac:dyDescent="0.3">
      <c r="A4365" s="2" t="s">
        <v>62563</v>
      </c>
      <c r="B4365" s="2" t="s">
        <v>75282</v>
      </c>
      <c r="C4365" s="24" t="s">
        <v>3</v>
      </c>
      <c r="D4365" s="237">
        <v>43101</v>
      </c>
    </row>
    <row r="4366" spans="1:4" x14ac:dyDescent="0.3">
      <c r="A4366" s="2" t="s">
        <v>63348</v>
      </c>
      <c r="B4366" s="2" t="s">
        <v>75925</v>
      </c>
      <c r="C4366" s="24" t="s">
        <v>3</v>
      </c>
      <c r="D4366" s="237">
        <v>43101</v>
      </c>
    </row>
    <row r="4367" spans="1:4" x14ac:dyDescent="0.3">
      <c r="A4367" s="2" t="s">
        <v>62564</v>
      </c>
      <c r="B4367" s="2" t="s">
        <v>75283</v>
      </c>
      <c r="C4367" s="24" t="s">
        <v>3</v>
      </c>
      <c r="D4367" s="237">
        <v>43101</v>
      </c>
    </row>
    <row r="4368" spans="1:4" x14ac:dyDescent="0.3">
      <c r="A4368" s="2" t="s">
        <v>62852</v>
      </c>
      <c r="B4368" s="2" t="s">
        <v>75512</v>
      </c>
      <c r="C4368" s="24" t="s">
        <v>3</v>
      </c>
      <c r="D4368" s="237">
        <v>43101</v>
      </c>
    </row>
    <row r="4369" spans="1:4" x14ac:dyDescent="0.3">
      <c r="A4369" s="2" t="s">
        <v>63349</v>
      </c>
      <c r="B4369" s="2" t="s">
        <v>75926</v>
      </c>
      <c r="C4369" s="24" t="s">
        <v>3</v>
      </c>
      <c r="D4369" s="237">
        <v>43101</v>
      </c>
    </row>
    <row r="4370" spans="1:4" x14ac:dyDescent="0.3">
      <c r="A4370" s="2" t="s">
        <v>62611</v>
      </c>
      <c r="B4370" s="2" t="s">
        <v>75309</v>
      </c>
      <c r="C4370" s="24" t="s">
        <v>3</v>
      </c>
      <c r="D4370" s="237">
        <v>43101</v>
      </c>
    </row>
    <row r="4371" spans="1:4" x14ac:dyDescent="0.3">
      <c r="A4371" s="2" t="s">
        <v>62612</v>
      </c>
      <c r="B4371" s="2" t="s">
        <v>75310</v>
      </c>
      <c r="C4371" s="24" t="s">
        <v>3</v>
      </c>
      <c r="D4371" s="237">
        <v>43101</v>
      </c>
    </row>
    <row r="4372" spans="1:4" x14ac:dyDescent="0.3">
      <c r="A4372" s="2" t="s">
        <v>62613</v>
      </c>
      <c r="B4372" s="2" t="s">
        <v>75311</v>
      </c>
      <c r="C4372" s="24" t="s">
        <v>3</v>
      </c>
      <c r="D4372" s="237">
        <v>43101</v>
      </c>
    </row>
    <row r="4373" spans="1:4" x14ac:dyDescent="0.3">
      <c r="A4373" s="2" t="s">
        <v>55382</v>
      </c>
      <c r="B4373" s="2" t="s">
        <v>55383</v>
      </c>
      <c r="C4373" s="24" t="s">
        <v>3</v>
      </c>
      <c r="D4373" s="237">
        <v>44562</v>
      </c>
    </row>
    <row r="4374" spans="1:4" x14ac:dyDescent="0.3">
      <c r="A4374" s="2" t="s">
        <v>62565</v>
      </c>
      <c r="B4374" s="2" t="s">
        <v>75284</v>
      </c>
      <c r="C4374" s="24" t="s">
        <v>3</v>
      </c>
      <c r="D4374" s="237">
        <v>43101</v>
      </c>
    </row>
    <row r="4375" spans="1:4" x14ac:dyDescent="0.3">
      <c r="A4375" s="2" t="s">
        <v>29416</v>
      </c>
      <c r="B4375" s="2" t="s">
        <v>70921</v>
      </c>
      <c r="C4375" s="24" t="s">
        <v>3</v>
      </c>
      <c r="D4375" s="237">
        <v>42712</v>
      </c>
    </row>
    <row r="4376" spans="1:4" x14ac:dyDescent="0.3">
      <c r="A4376" s="2" t="s">
        <v>62853</v>
      </c>
      <c r="B4376" s="2" t="s">
        <v>75513</v>
      </c>
      <c r="C4376" s="24" t="s">
        <v>3</v>
      </c>
      <c r="D4376" s="237">
        <v>43101</v>
      </c>
    </row>
    <row r="4377" spans="1:4" x14ac:dyDescent="0.3">
      <c r="A4377" s="2" t="s">
        <v>63350</v>
      </c>
      <c r="B4377" s="2" t="s">
        <v>75927</v>
      </c>
      <c r="C4377" s="24" t="s">
        <v>3</v>
      </c>
      <c r="D4377" s="237">
        <v>43101</v>
      </c>
    </row>
    <row r="4378" spans="1:4" x14ac:dyDescent="0.3">
      <c r="A4378" s="2" t="s">
        <v>67846</v>
      </c>
      <c r="B4378" s="2" t="s">
        <v>76326</v>
      </c>
      <c r="C4378" s="24" t="s">
        <v>3</v>
      </c>
      <c r="D4378" s="237">
        <v>44197</v>
      </c>
    </row>
    <row r="4379" spans="1:4" x14ac:dyDescent="0.3">
      <c r="A4379" s="2" t="s">
        <v>62566</v>
      </c>
      <c r="B4379" s="2" t="s">
        <v>62567</v>
      </c>
      <c r="C4379" s="24" t="s">
        <v>3</v>
      </c>
      <c r="D4379" s="237">
        <v>43101</v>
      </c>
    </row>
    <row r="4380" spans="1:4" x14ac:dyDescent="0.3">
      <c r="A4380" s="2" t="s">
        <v>29417</v>
      </c>
      <c r="B4380" s="2" t="s">
        <v>62568</v>
      </c>
      <c r="C4380" s="24" t="s">
        <v>3</v>
      </c>
      <c r="D4380" s="237">
        <v>43101</v>
      </c>
    </row>
    <row r="4381" spans="1:4" x14ac:dyDescent="0.3">
      <c r="A4381" s="2" t="s">
        <v>62614</v>
      </c>
      <c r="B4381" s="2" t="s">
        <v>62615</v>
      </c>
      <c r="C4381" s="24" t="s">
        <v>3</v>
      </c>
      <c r="D4381" s="237">
        <v>43101</v>
      </c>
    </row>
    <row r="4382" spans="1:4" x14ac:dyDescent="0.3">
      <c r="A4382" s="2" t="s">
        <v>29418</v>
      </c>
      <c r="B4382" s="2" t="s">
        <v>70922</v>
      </c>
      <c r="C4382" s="24" t="s">
        <v>3</v>
      </c>
      <c r="D4382" s="237">
        <v>42712</v>
      </c>
    </row>
    <row r="4383" spans="1:4" x14ac:dyDescent="0.3">
      <c r="A4383" s="2" t="s">
        <v>29419</v>
      </c>
      <c r="B4383" s="2" t="s">
        <v>70923</v>
      </c>
      <c r="C4383" s="24" t="s">
        <v>3</v>
      </c>
      <c r="D4383" s="237">
        <v>42712</v>
      </c>
    </row>
    <row r="4384" spans="1:4" x14ac:dyDescent="0.3">
      <c r="A4384" s="2" t="s">
        <v>29420</v>
      </c>
      <c r="B4384" s="2" t="s">
        <v>70924</v>
      </c>
      <c r="C4384" s="24" t="s">
        <v>3</v>
      </c>
      <c r="D4384" s="237">
        <v>42712</v>
      </c>
    </row>
    <row r="4385" spans="1:4" x14ac:dyDescent="0.3">
      <c r="A4385" s="2" t="s">
        <v>62854</v>
      </c>
      <c r="B4385" s="2" t="s">
        <v>75514</v>
      </c>
      <c r="C4385" s="24" t="s">
        <v>3</v>
      </c>
      <c r="D4385" s="237">
        <v>43101</v>
      </c>
    </row>
    <row r="4386" spans="1:4" x14ac:dyDescent="0.3">
      <c r="A4386" s="2" t="s">
        <v>62855</v>
      </c>
      <c r="B4386" s="2" t="s">
        <v>75515</v>
      </c>
      <c r="C4386" s="24" t="s">
        <v>3</v>
      </c>
      <c r="D4386" s="237">
        <v>43101</v>
      </c>
    </row>
    <row r="4387" spans="1:4" x14ac:dyDescent="0.3">
      <c r="A4387" s="2" t="s">
        <v>62856</v>
      </c>
      <c r="B4387" s="2" t="s">
        <v>75516</v>
      </c>
      <c r="C4387" s="24" t="s">
        <v>3</v>
      </c>
      <c r="D4387" s="237">
        <v>43101</v>
      </c>
    </row>
    <row r="4388" spans="1:4" x14ac:dyDescent="0.3">
      <c r="A4388" s="2" t="s">
        <v>62616</v>
      </c>
      <c r="B4388" s="2" t="s">
        <v>75312</v>
      </c>
      <c r="C4388" s="24" t="s">
        <v>3</v>
      </c>
      <c r="D4388" s="237">
        <v>43101</v>
      </c>
    </row>
    <row r="4389" spans="1:4" x14ac:dyDescent="0.3">
      <c r="A4389" s="2" t="s">
        <v>63351</v>
      </c>
      <c r="B4389" s="2" t="s">
        <v>75928</v>
      </c>
      <c r="C4389" s="24" t="s">
        <v>3</v>
      </c>
      <c r="D4389" s="237">
        <v>43101</v>
      </c>
    </row>
    <row r="4390" spans="1:4" x14ac:dyDescent="0.3">
      <c r="A4390" s="2" t="s">
        <v>62617</v>
      </c>
      <c r="B4390" s="2" t="s">
        <v>75313</v>
      </c>
      <c r="C4390" s="24" t="s">
        <v>3</v>
      </c>
      <c r="D4390" s="237">
        <v>43101</v>
      </c>
    </row>
    <row r="4391" spans="1:4" x14ac:dyDescent="0.3">
      <c r="A4391" s="2" t="s">
        <v>62569</v>
      </c>
      <c r="B4391" s="2" t="s">
        <v>75285</v>
      </c>
      <c r="C4391" s="24" t="s">
        <v>3</v>
      </c>
      <c r="D4391" s="237">
        <v>43101</v>
      </c>
    </row>
    <row r="4392" spans="1:4" x14ac:dyDescent="0.3">
      <c r="A4392" s="2" t="s">
        <v>29421</v>
      </c>
      <c r="B4392" s="2" t="s">
        <v>70925</v>
      </c>
      <c r="C4392" s="24" t="s">
        <v>3</v>
      </c>
      <c r="D4392" s="237">
        <v>42712</v>
      </c>
    </row>
    <row r="4393" spans="1:4" x14ac:dyDescent="0.3">
      <c r="A4393" s="2" t="s">
        <v>29422</v>
      </c>
      <c r="B4393" s="2" t="s">
        <v>70926</v>
      </c>
      <c r="C4393" s="24" t="s">
        <v>3</v>
      </c>
      <c r="D4393" s="237">
        <v>42712</v>
      </c>
    </row>
    <row r="4394" spans="1:4" x14ac:dyDescent="0.3">
      <c r="A4394" s="2" t="s">
        <v>62570</v>
      </c>
      <c r="B4394" s="2" t="s">
        <v>75286</v>
      </c>
      <c r="C4394" s="24" t="s">
        <v>3</v>
      </c>
      <c r="D4394" s="237">
        <v>43101</v>
      </c>
    </row>
    <row r="4395" spans="1:4" x14ac:dyDescent="0.3">
      <c r="A4395" s="2" t="s">
        <v>62618</v>
      </c>
      <c r="B4395" s="2" t="s">
        <v>75314</v>
      </c>
      <c r="C4395" s="24" t="s">
        <v>3</v>
      </c>
      <c r="D4395" s="237">
        <v>43101</v>
      </c>
    </row>
    <row r="4396" spans="1:4" x14ac:dyDescent="0.3">
      <c r="A4396" s="2" t="s">
        <v>62571</v>
      </c>
      <c r="B4396" s="2" t="s">
        <v>75287</v>
      </c>
      <c r="C4396" s="24" t="s">
        <v>3</v>
      </c>
      <c r="D4396" s="237">
        <v>43101</v>
      </c>
    </row>
    <row r="4397" spans="1:4" x14ac:dyDescent="0.3">
      <c r="A4397" s="2" t="s">
        <v>62619</v>
      </c>
      <c r="B4397" s="2" t="s">
        <v>75315</v>
      </c>
      <c r="C4397" s="24" t="s">
        <v>3</v>
      </c>
      <c r="D4397" s="237">
        <v>43101</v>
      </c>
    </row>
    <row r="4398" spans="1:4" x14ac:dyDescent="0.3">
      <c r="A4398" s="2" t="s">
        <v>62857</v>
      </c>
      <c r="B4398" s="2" t="s">
        <v>75517</v>
      </c>
      <c r="C4398" s="24" t="s">
        <v>3</v>
      </c>
      <c r="D4398" s="237">
        <v>43101</v>
      </c>
    </row>
    <row r="4399" spans="1:4" x14ac:dyDescent="0.3">
      <c r="A4399" s="2" t="s">
        <v>62620</v>
      </c>
      <c r="B4399" s="2" t="s">
        <v>75316</v>
      </c>
      <c r="C4399" s="24" t="s">
        <v>3</v>
      </c>
      <c r="D4399" s="237">
        <v>43101</v>
      </c>
    </row>
    <row r="4400" spans="1:4" x14ac:dyDescent="0.3">
      <c r="A4400" s="2" t="s">
        <v>62621</v>
      </c>
      <c r="B4400" s="2" t="s">
        <v>75317</v>
      </c>
      <c r="C4400" s="24" t="s">
        <v>3</v>
      </c>
      <c r="D4400" s="237">
        <v>43101</v>
      </c>
    </row>
    <row r="4401" spans="1:4" x14ac:dyDescent="0.3">
      <c r="A4401" s="2" t="s">
        <v>62622</v>
      </c>
      <c r="B4401" s="2" t="s">
        <v>62623</v>
      </c>
      <c r="C4401" s="24" t="s">
        <v>3</v>
      </c>
      <c r="D4401" s="237">
        <v>43101</v>
      </c>
    </row>
    <row r="4402" spans="1:4" x14ac:dyDescent="0.3">
      <c r="A4402" s="2" t="s">
        <v>62858</v>
      </c>
      <c r="B4402" s="2" t="s">
        <v>65890</v>
      </c>
      <c r="C4402" s="24" t="s">
        <v>3</v>
      </c>
      <c r="D4402" s="237">
        <v>44562</v>
      </c>
    </row>
    <row r="4403" spans="1:4" x14ac:dyDescent="0.3">
      <c r="A4403" s="2" t="s">
        <v>63352</v>
      </c>
      <c r="B4403" s="2" t="s">
        <v>65907</v>
      </c>
      <c r="C4403" s="24" t="s">
        <v>3</v>
      </c>
      <c r="D4403" s="237">
        <v>44562</v>
      </c>
    </row>
    <row r="4404" spans="1:4" x14ac:dyDescent="0.3">
      <c r="A4404" s="2" t="s">
        <v>62572</v>
      </c>
      <c r="B4404" s="2" t="s">
        <v>65873</v>
      </c>
      <c r="C4404" s="24" t="s">
        <v>3</v>
      </c>
      <c r="D4404" s="237">
        <v>44562</v>
      </c>
    </row>
    <row r="4405" spans="1:4" x14ac:dyDescent="0.3">
      <c r="A4405" s="2" t="s">
        <v>60427</v>
      </c>
      <c r="B4405" s="2" t="s">
        <v>60428</v>
      </c>
      <c r="C4405" s="24" t="s">
        <v>3</v>
      </c>
      <c r="D4405" s="237">
        <v>44562</v>
      </c>
    </row>
    <row r="4406" spans="1:4" x14ac:dyDescent="0.3">
      <c r="A4406" s="2" t="s">
        <v>62859</v>
      </c>
      <c r="B4406" s="2" t="s">
        <v>65891</v>
      </c>
      <c r="C4406" s="24" t="s">
        <v>3</v>
      </c>
      <c r="D4406" s="237">
        <v>44562</v>
      </c>
    </row>
    <row r="4407" spans="1:4" x14ac:dyDescent="0.3">
      <c r="A4407" s="2" t="s">
        <v>63353</v>
      </c>
      <c r="B4407" s="2" t="s">
        <v>65908</v>
      </c>
      <c r="C4407" s="24" t="s">
        <v>3</v>
      </c>
      <c r="D4407" s="237">
        <v>44562</v>
      </c>
    </row>
    <row r="4408" spans="1:4" x14ac:dyDescent="0.3">
      <c r="A4408" s="2" t="s">
        <v>62573</v>
      </c>
      <c r="B4408" s="2" t="s">
        <v>65874</v>
      </c>
      <c r="C4408" s="24" t="s">
        <v>3</v>
      </c>
      <c r="D4408" s="237">
        <v>44562</v>
      </c>
    </row>
    <row r="4409" spans="1:4" x14ac:dyDescent="0.3">
      <c r="A4409" s="2" t="s">
        <v>62574</v>
      </c>
      <c r="B4409" s="2" t="s">
        <v>65875</v>
      </c>
      <c r="C4409" s="24" t="s">
        <v>3</v>
      </c>
      <c r="D4409" s="237">
        <v>44562</v>
      </c>
    </row>
    <row r="4410" spans="1:4" x14ac:dyDescent="0.3">
      <c r="A4410" s="2" t="s">
        <v>62624</v>
      </c>
      <c r="B4410" s="2" t="s">
        <v>75318</v>
      </c>
      <c r="C4410" s="24" t="s">
        <v>3</v>
      </c>
      <c r="D4410" s="237">
        <v>43101</v>
      </c>
    </row>
    <row r="4411" spans="1:4" x14ac:dyDescent="0.3">
      <c r="A4411" s="2" t="s">
        <v>62625</v>
      </c>
      <c r="B4411" s="2" t="s">
        <v>62626</v>
      </c>
      <c r="C4411" s="24" t="s">
        <v>3</v>
      </c>
      <c r="D4411" s="237">
        <v>43101</v>
      </c>
    </row>
    <row r="4412" spans="1:4" x14ac:dyDescent="0.3">
      <c r="A4412" s="2" t="s">
        <v>62627</v>
      </c>
      <c r="B4412" s="2" t="s">
        <v>75319</v>
      </c>
      <c r="C4412" s="24" t="s">
        <v>3</v>
      </c>
      <c r="D4412" s="237">
        <v>43101</v>
      </c>
    </row>
    <row r="4413" spans="1:4" x14ac:dyDescent="0.3">
      <c r="A4413" s="2" t="s">
        <v>62628</v>
      </c>
      <c r="B4413" s="2" t="s">
        <v>75320</v>
      </c>
      <c r="C4413" s="24" t="s">
        <v>3</v>
      </c>
      <c r="D4413" s="237">
        <v>43101</v>
      </c>
    </row>
    <row r="4414" spans="1:4" x14ac:dyDescent="0.3">
      <c r="A4414" s="2" t="s">
        <v>62629</v>
      </c>
      <c r="B4414" s="2" t="s">
        <v>65879</v>
      </c>
      <c r="C4414" s="24" t="s">
        <v>3</v>
      </c>
      <c r="D4414" s="237">
        <v>44562</v>
      </c>
    </row>
    <row r="4415" spans="1:4" x14ac:dyDescent="0.3">
      <c r="A4415" s="2" t="s">
        <v>62630</v>
      </c>
      <c r="B4415" s="2" t="s">
        <v>65880</v>
      </c>
      <c r="C4415" s="24" t="s">
        <v>3</v>
      </c>
      <c r="D4415" s="237">
        <v>44562</v>
      </c>
    </row>
    <row r="4416" spans="1:4" x14ac:dyDescent="0.3">
      <c r="A4416" s="2" t="s">
        <v>63354</v>
      </c>
      <c r="B4416" s="2" t="s">
        <v>75929</v>
      </c>
      <c r="C4416" s="24" t="s">
        <v>3</v>
      </c>
      <c r="D4416" s="237">
        <v>43101</v>
      </c>
    </row>
    <row r="4417" spans="1:4" x14ac:dyDescent="0.3">
      <c r="A4417" s="2" t="s">
        <v>62860</v>
      </c>
      <c r="B4417" s="2" t="s">
        <v>65892</v>
      </c>
      <c r="C4417" s="24" t="s">
        <v>3</v>
      </c>
      <c r="D4417" s="237">
        <v>44562</v>
      </c>
    </row>
    <row r="4418" spans="1:4" x14ac:dyDescent="0.3">
      <c r="A4418" s="2" t="s">
        <v>62631</v>
      </c>
      <c r="B4418" s="2" t="s">
        <v>65881</v>
      </c>
      <c r="C4418" s="24" t="s">
        <v>3</v>
      </c>
      <c r="D4418" s="237">
        <v>44562</v>
      </c>
    </row>
    <row r="4419" spans="1:4" x14ac:dyDescent="0.3">
      <c r="A4419" s="2" t="s">
        <v>62632</v>
      </c>
      <c r="B4419" s="2" t="s">
        <v>65882</v>
      </c>
      <c r="C4419" s="24" t="s">
        <v>3</v>
      </c>
      <c r="D4419" s="237">
        <v>44562</v>
      </c>
    </row>
    <row r="4420" spans="1:4" x14ac:dyDescent="0.3">
      <c r="A4420" s="2" t="s">
        <v>62575</v>
      </c>
      <c r="B4420" s="2" t="s">
        <v>75288</v>
      </c>
      <c r="C4420" s="24" t="s">
        <v>3</v>
      </c>
      <c r="D4420" s="237">
        <v>43101</v>
      </c>
    </row>
    <row r="4421" spans="1:4" x14ac:dyDescent="0.3">
      <c r="A4421" s="2" t="s">
        <v>63355</v>
      </c>
      <c r="B4421" s="2" t="s">
        <v>63356</v>
      </c>
      <c r="C4421" s="24" t="s">
        <v>3</v>
      </c>
      <c r="D4421" s="237">
        <v>44562</v>
      </c>
    </row>
    <row r="4422" spans="1:4" x14ac:dyDescent="0.3">
      <c r="A4422" s="2" t="s">
        <v>63357</v>
      </c>
      <c r="B4422" s="2" t="s">
        <v>65909</v>
      </c>
      <c r="C4422" s="24" t="s">
        <v>3</v>
      </c>
      <c r="D4422" s="237">
        <v>44562</v>
      </c>
    </row>
    <row r="4423" spans="1:4" x14ac:dyDescent="0.3">
      <c r="A4423" s="2" t="s">
        <v>62576</v>
      </c>
      <c r="B4423" s="2" t="s">
        <v>62577</v>
      </c>
      <c r="C4423" s="24" t="s">
        <v>3</v>
      </c>
      <c r="D4423" s="237">
        <v>44562</v>
      </c>
    </row>
    <row r="4424" spans="1:4" x14ac:dyDescent="0.3">
      <c r="A4424" s="2" t="s">
        <v>62633</v>
      </c>
      <c r="B4424" s="2" t="s">
        <v>65883</v>
      </c>
      <c r="C4424" s="24" t="s">
        <v>3</v>
      </c>
      <c r="D4424" s="237">
        <v>44562</v>
      </c>
    </row>
    <row r="4425" spans="1:4" x14ac:dyDescent="0.3">
      <c r="A4425" s="2" t="s">
        <v>62634</v>
      </c>
      <c r="B4425" s="2" t="s">
        <v>75321</v>
      </c>
      <c r="C4425" s="24" t="s">
        <v>3</v>
      </c>
      <c r="D4425" s="237">
        <v>43101</v>
      </c>
    </row>
    <row r="4426" spans="1:4" x14ac:dyDescent="0.3">
      <c r="A4426" s="2" t="s">
        <v>63358</v>
      </c>
      <c r="B4426" s="2" t="s">
        <v>63359</v>
      </c>
      <c r="C4426" s="24" t="s">
        <v>3</v>
      </c>
      <c r="D4426" s="237">
        <v>44562</v>
      </c>
    </row>
    <row r="4427" spans="1:4" x14ac:dyDescent="0.3">
      <c r="A4427" s="2" t="s">
        <v>62861</v>
      </c>
      <c r="B4427" s="2" t="s">
        <v>62862</v>
      </c>
      <c r="C4427" s="24" t="s">
        <v>3</v>
      </c>
      <c r="D4427" s="237">
        <v>44562</v>
      </c>
    </row>
    <row r="4428" spans="1:4" x14ac:dyDescent="0.3">
      <c r="A4428" s="2" t="s">
        <v>62635</v>
      </c>
      <c r="B4428" s="2" t="s">
        <v>65884</v>
      </c>
      <c r="C4428" s="24" t="s">
        <v>3</v>
      </c>
      <c r="D4428" s="237">
        <v>44562</v>
      </c>
    </row>
    <row r="4429" spans="1:4" x14ac:dyDescent="0.3">
      <c r="A4429" s="2" t="s">
        <v>62636</v>
      </c>
      <c r="B4429" s="2" t="s">
        <v>62637</v>
      </c>
      <c r="C4429" s="24" t="s">
        <v>3</v>
      </c>
      <c r="D4429" s="237">
        <v>44562</v>
      </c>
    </row>
    <row r="4430" spans="1:4" x14ac:dyDescent="0.3">
      <c r="A4430" s="2" t="s">
        <v>62578</v>
      </c>
      <c r="B4430" s="2" t="s">
        <v>65876</v>
      </c>
      <c r="C4430" s="24" t="s">
        <v>3</v>
      </c>
      <c r="D4430" s="237">
        <v>44562</v>
      </c>
    </row>
    <row r="4431" spans="1:4" x14ac:dyDescent="0.3">
      <c r="A4431" s="2" t="s">
        <v>63360</v>
      </c>
      <c r="B4431" s="2" t="s">
        <v>63361</v>
      </c>
      <c r="C4431" s="24" t="s">
        <v>3</v>
      </c>
      <c r="D4431" s="237">
        <v>43101</v>
      </c>
    </row>
    <row r="4432" spans="1:4" x14ac:dyDescent="0.3">
      <c r="A4432" s="2" t="s">
        <v>63362</v>
      </c>
      <c r="B4432" s="2" t="s">
        <v>69673</v>
      </c>
      <c r="C4432" s="24" t="s">
        <v>3</v>
      </c>
      <c r="D4432" s="237">
        <v>45292</v>
      </c>
    </row>
    <row r="4433" spans="1:4" x14ac:dyDescent="0.3">
      <c r="A4433" s="2" t="s">
        <v>62579</v>
      </c>
      <c r="B4433" s="2" t="s">
        <v>75289</v>
      </c>
      <c r="C4433" s="24" t="s">
        <v>3</v>
      </c>
      <c r="D4433" s="237">
        <v>43101</v>
      </c>
    </row>
    <row r="4434" spans="1:4" x14ac:dyDescent="0.3">
      <c r="A4434" s="2" t="s">
        <v>63363</v>
      </c>
      <c r="B4434" s="2" t="s">
        <v>65910</v>
      </c>
      <c r="C4434" s="24" t="s">
        <v>3</v>
      </c>
      <c r="D4434" s="237">
        <v>44562</v>
      </c>
    </row>
    <row r="4435" spans="1:4" x14ac:dyDescent="0.3">
      <c r="A4435" s="2" t="s">
        <v>63364</v>
      </c>
      <c r="B4435" s="2" t="s">
        <v>75930</v>
      </c>
      <c r="C4435" s="24" t="s">
        <v>3</v>
      </c>
      <c r="D4435" s="237">
        <v>43101</v>
      </c>
    </row>
    <row r="4436" spans="1:4" x14ac:dyDescent="0.3">
      <c r="A4436" s="2" t="s">
        <v>62580</v>
      </c>
      <c r="B4436" s="2" t="s">
        <v>65877</v>
      </c>
      <c r="C4436" s="24" t="s">
        <v>3</v>
      </c>
      <c r="D4436" s="237">
        <v>44562</v>
      </c>
    </row>
    <row r="4437" spans="1:4" x14ac:dyDescent="0.3">
      <c r="A4437" s="2" t="s">
        <v>62638</v>
      </c>
      <c r="B4437" s="2" t="s">
        <v>65885</v>
      </c>
      <c r="C4437" s="24" t="s">
        <v>3</v>
      </c>
      <c r="D4437" s="237">
        <v>44562</v>
      </c>
    </row>
    <row r="4438" spans="1:4" x14ac:dyDescent="0.3">
      <c r="A4438" s="2" t="s">
        <v>63365</v>
      </c>
      <c r="B4438" s="2" t="s">
        <v>65911</v>
      </c>
      <c r="C4438" s="24" t="s">
        <v>3</v>
      </c>
      <c r="D4438" s="237">
        <v>44562</v>
      </c>
    </row>
    <row r="4439" spans="1:4" x14ac:dyDescent="0.3">
      <c r="A4439" s="2" t="s">
        <v>62863</v>
      </c>
      <c r="B4439" s="2" t="s">
        <v>65893</v>
      </c>
      <c r="C4439" s="24" t="s">
        <v>3</v>
      </c>
      <c r="D4439" s="237">
        <v>44562</v>
      </c>
    </row>
    <row r="4440" spans="1:4" x14ac:dyDescent="0.3">
      <c r="A4440" s="2" t="s">
        <v>62581</v>
      </c>
      <c r="B4440" s="2" t="s">
        <v>65878</v>
      </c>
      <c r="C4440" s="24" t="s">
        <v>3</v>
      </c>
      <c r="D4440" s="237">
        <v>44562</v>
      </c>
    </row>
    <row r="4441" spans="1:4" x14ac:dyDescent="0.3">
      <c r="A4441" s="2" t="s">
        <v>62639</v>
      </c>
      <c r="B4441" s="2" t="s">
        <v>65886</v>
      </c>
      <c r="C4441" s="24" t="s">
        <v>3</v>
      </c>
      <c r="D4441" s="237">
        <v>44562</v>
      </c>
    </row>
    <row r="4442" spans="1:4" x14ac:dyDescent="0.3">
      <c r="A4442" s="2" t="s">
        <v>62864</v>
      </c>
      <c r="B4442" s="2" t="s">
        <v>65894</v>
      </c>
      <c r="C4442" s="24" t="s">
        <v>3</v>
      </c>
      <c r="D4442" s="237">
        <v>44562</v>
      </c>
    </row>
    <row r="4443" spans="1:4" x14ac:dyDescent="0.3">
      <c r="A4443" s="2" t="s">
        <v>29423</v>
      </c>
      <c r="B4443" s="2" t="s">
        <v>70927</v>
      </c>
      <c r="C4443" s="24" t="s">
        <v>3</v>
      </c>
      <c r="D4443" s="237">
        <v>42712</v>
      </c>
    </row>
    <row r="4444" spans="1:4" x14ac:dyDescent="0.3">
      <c r="A4444" s="2" t="s">
        <v>62582</v>
      </c>
      <c r="B4444" s="2" t="s">
        <v>75290</v>
      </c>
      <c r="C4444" s="24" t="s">
        <v>3</v>
      </c>
      <c r="D4444" s="237">
        <v>43101</v>
      </c>
    </row>
    <row r="4445" spans="1:4" x14ac:dyDescent="0.3">
      <c r="A4445" s="2" t="s">
        <v>63366</v>
      </c>
      <c r="B4445" s="2" t="s">
        <v>75931</v>
      </c>
      <c r="C4445" s="24" t="s">
        <v>3</v>
      </c>
      <c r="D4445" s="237">
        <v>43101</v>
      </c>
    </row>
    <row r="4446" spans="1:4" x14ac:dyDescent="0.3">
      <c r="A4446" s="2" t="s">
        <v>62640</v>
      </c>
      <c r="B4446" s="2" t="s">
        <v>75322</v>
      </c>
      <c r="C4446" s="24" t="s">
        <v>3</v>
      </c>
      <c r="D4446" s="237">
        <v>43101</v>
      </c>
    </row>
    <row r="4447" spans="1:4" x14ac:dyDescent="0.3">
      <c r="A4447" s="2" t="s">
        <v>62865</v>
      </c>
      <c r="B4447" s="2" t="s">
        <v>75518</v>
      </c>
      <c r="C4447" s="24" t="s">
        <v>3</v>
      </c>
      <c r="D4447" s="237">
        <v>43101</v>
      </c>
    </row>
    <row r="4448" spans="1:4" x14ac:dyDescent="0.3">
      <c r="A4448" s="2" t="s">
        <v>63367</v>
      </c>
      <c r="B4448" s="2" t="s">
        <v>75932</v>
      </c>
      <c r="C4448" s="24" t="s">
        <v>3</v>
      </c>
      <c r="D4448" s="237">
        <v>43101</v>
      </c>
    </row>
    <row r="4449" spans="1:4" x14ac:dyDescent="0.3">
      <c r="A4449" s="2" t="s">
        <v>62866</v>
      </c>
      <c r="B4449" s="2" t="s">
        <v>75519</v>
      </c>
      <c r="C4449" s="24" t="s">
        <v>3</v>
      </c>
      <c r="D4449" s="237">
        <v>43101</v>
      </c>
    </row>
    <row r="4450" spans="1:4" x14ac:dyDescent="0.3">
      <c r="A4450" s="2" t="s">
        <v>29424</v>
      </c>
      <c r="B4450" s="2" t="s">
        <v>70928</v>
      </c>
      <c r="C4450" s="24" t="s">
        <v>3</v>
      </c>
      <c r="D4450" s="237">
        <v>42712</v>
      </c>
    </row>
    <row r="4451" spans="1:4" x14ac:dyDescent="0.3">
      <c r="A4451" s="2" t="s">
        <v>29425</v>
      </c>
      <c r="B4451" s="2" t="s">
        <v>70929</v>
      </c>
      <c r="C4451" s="24" t="s">
        <v>3</v>
      </c>
      <c r="D4451" s="237">
        <v>42712</v>
      </c>
    </row>
    <row r="4452" spans="1:4" x14ac:dyDescent="0.3">
      <c r="A4452" s="2" t="s">
        <v>29426</v>
      </c>
      <c r="B4452" s="2" t="s">
        <v>70930</v>
      </c>
      <c r="C4452" s="24" t="s">
        <v>3</v>
      </c>
      <c r="D4452" s="237">
        <v>42712</v>
      </c>
    </row>
    <row r="4453" spans="1:4" x14ac:dyDescent="0.3">
      <c r="A4453" s="2" t="s">
        <v>29427</v>
      </c>
      <c r="B4453" s="2" t="s">
        <v>70931</v>
      </c>
      <c r="C4453" s="24" t="s">
        <v>3</v>
      </c>
      <c r="D4453" s="237">
        <v>42712</v>
      </c>
    </row>
    <row r="4454" spans="1:4" x14ac:dyDescent="0.3">
      <c r="A4454" s="2" t="s">
        <v>62867</v>
      </c>
      <c r="B4454" s="2" t="s">
        <v>75520</v>
      </c>
      <c r="C4454" s="24" t="s">
        <v>3</v>
      </c>
      <c r="D4454" s="237">
        <v>43101</v>
      </c>
    </row>
    <row r="4455" spans="1:4" x14ac:dyDescent="0.3">
      <c r="A4455" s="2" t="s">
        <v>62868</v>
      </c>
      <c r="B4455" s="2" t="s">
        <v>75521</v>
      </c>
      <c r="C4455" s="24" t="s">
        <v>3</v>
      </c>
      <c r="D4455" s="237">
        <v>43101</v>
      </c>
    </row>
    <row r="4456" spans="1:4" x14ac:dyDescent="0.3">
      <c r="A4456" s="2" t="s">
        <v>62869</v>
      </c>
      <c r="B4456" s="2" t="s">
        <v>75522</v>
      </c>
      <c r="C4456" s="24" t="s">
        <v>3</v>
      </c>
      <c r="D4456" s="237">
        <v>43101</v>
      </c>
    </row>
    <row r="4457" spans="1:4" x14ac:dyDescent="0.3">
      <c r="A4457" s="2" t="s">
        <v>29428</v>
      </c>
      <c r="B4457" s="2" t="s">
        <v>70932</v>
      </c>
      <c r="C4457" s="24" t="s">
        <v>3</v>
      </c>
      <c r="D4457" s="237">
        <v>42712</v>
      </c>
    </row>
    <row r="4458" spans="1:4" x14ac:dyDescent="0.3">
      <c r="A4458" s="2" t="s">
        <v>62641</v>
      </c>
      <c r="B4458" s="2" t="s">
        <v>75323</v>
      </c>
      <c r="C4458" s="24" t="s">
        <v>3</v>
      </c>
      <c r="D4458" s="237">
        <v>43101</v>
      </c>
    </row>
    <row r="4459" spans="1:4" x14ac:dyDescent="0.3">
      <c r="A4459" s="2" t="s">
        <v>62642</v>
      </c>
      <c r="B4459" s="2" t="s">
        <v>75324</v>
      </c>
      <c r="C4459" s="24" t="s">
        <v>3</v>
      </c>
      <c r="D4459" s="237">
        <v>43101</v>
      </c>
    </row>
    <row r="4460" spans="1:4" x14ac:dyDescent="0.3">
      <c r="A4460" s="2" t="s">
        <v>29429</v>
      </c>
      <c r="B4460" s="2" t="s">
        <v>70933</v>
      </c>
      <c r="C4460" s="24" t="s">
        <v>3</v>
      </c>
      <c r="D4460" s="237">
        <v>42712</v>
      </c>
    </row>
    <row r="4461" spans="1:4" x14ac:dyDescent="0.3">
      <c r="A4461" s="2" t="s">
        <v>29430</v>
      </c>
      <c r="B4461" s="2" t="s">
        <v>70934</v>
      </c>
      <c r="C4461" s="24" t="s">
        <v>3</v>
      </c>
      <c r="D4461" s="237">
        <v>42712</v>
      </c>
    </row>
    <row r="4462" spans="1:4" x14ac:dyDescent="0.3">
      <c r="A4462" s="2" t="s">
        <v>29431</v>
      </c>
      <c r="B4462" s="2" t="s">
        <v>70935</v>
      </c>
      <c r="C4462" s="24" t="s">
        <v>3</v>
      </c>
      <c r="D4462" s="237">
        <v>42712</v>
      </c>
    </row>
    <row r="4463" spans="1:4" x14ac:dyDescent="0.3">
      <c r="A4463" s="2" t="s">
        <v>29432</v>
      </c>
      <c r="B4463" s="2" t="s">
        <v>70936</v>
      </c>
      <c r="C4463" s="24" t="s">
        <v>3</v>
      </c>
      <c r="D4463" s="237">
        <v>42712</v>
      </c>
    </row>
    <row r="4464" spans="1:4" x14ac:dyDescent="0.3">
      <c r="A4464" s="2" t="s">
        <v>29433</v>
      </c>
      <c r="B4464" s="2" t="s">
        <v>70937</v>
      </c>
      <c r="C4464" s="24" t="s">
        <v>3</v>
      </c>
      <c r="D4464" s="237">
        <v>42712</v>
      </c>
    </row>
    <row r="4465" spans="1:4" x14ac:dyDescent="0.3">
      <c r="A4465" s="2" t="s">
        <v>29434</v>
      </c>
      <c r="B4465" s="2" t="s">
        <v>29435</v>
      </c>
      <c r="C4465" s="24" t="s">
        <v>3</v>
      </c>
      <c r="D4465" s="237">
        <v>42712</v>
      </c>
    </row>
    <row r="4466" spans="1:4" x14ac:dyDescent="0.3">
      <c r="A4466" s="2" t="s">
        <v>29436</v>
      </c>
      <c r="B4466" s="2" t="s">
        <v>70938</v>
      </c>
      <c r="C4466" s="24" t="s">
        <v>3</v>
      </c>
      <c r="D4466" s="237">
        <v>42712</v>
      </c>
    </row>
    <row r="4467" spans="1:4" x14ac:dyDescent="0.3">
      <c r="A4467" s="2" t="s">
        <v>29437</v>
      </c>
      <c r="B4467" s="2" t="s">
        <v>70939</v>
      </c>
      <c r="C4467" s="24" t="s">
        <v>3</v>
      </c>
      <c r="D4467" s="237">
        <v>42712</v>
      </c>
    </row>
    <row r="4468" spans="1:4" x14ac:dyDescent="0.3">
      <c r="A4468" s="2" t="s">
        <v>29438</v>
      </c>
      <c r="B4468" s="2" t="s">
        <v>70940</v>
      </c>
      <c r="C4468" s="24" t="s">
        <v>3</v>
      </c>
      <c r="D4468" s="237">
        <v>42712</v>
      </c>
    </row>
    <row r="4469" spans="1:4" x14ac:dyDescent="0.3">
      <c r="A4469" s="2" t="s">
        <v>29439</v>
      </c>
      <c r="B4469" s="2" t="s">
        <v>70941</v>
      </c>
      <c r="C4469" s="24" t="s">
        <v>3</v>
      </c>
      <c r="D4469" s="237">
        <v>42712</v>
      </c>
    </row>
    <row r="4470" spans="1:4" x14ac:dyDescent="0.3">
      <c r="A4470" s="2" t="s">
        <v>29440</v>
      </c>
      <c r="B4470" s="2" t="s">
        <v>70942</v>
      </c>
      <c r="C4470" s="24" t="s">
        <v>3</v>
      </c>
      <c r="D4470" s="237">
        <v>42712</v>
      </c>
    </row>
    <row r="4471" spans="1:4" x14ac:dyDescent="0.3">
      <c r="A4471" s="2" t="s">
        <v>29441</v>
      </c>
      <c r="B4471" s="2" t="s">
        <v>70943</v>
      </c>
      <c r="C4471" s="24" t="s">
        <v>3</v>
      </c>
      <c r="D4471" s="237">
        <v>42712</v>
      </c>
    </row>
    <row r="4472" spans="1:4" x14ac:dyDescent="0.3">
      <c r="A4472" s="2" t="s">
        <v>29442</v>
      </c>
      <c r="B4472" s="2" t="s">
        <v>70944</v>
      </c>
      <c r="C4472" s="24" t="s">
        <v>3</v>
      </c>
      <c r="D4472" s="237">
        <v>42712</v>
      </c>
    </row>
    <row r="4473" spans="1:4" x14ac:dyDescent="0.3">
      <c r="A4473" s="2" t="s">
        <v>29443</v>
      </c>
      <c r="B4473" s="2" t="s">
        <v>70945</v>
      </c>
      <c r="C4473" s="24" t="s">
        <v>3</v>
      </c>
      <c r="D4473" s="237">
        <v>42712</v>
      </c>
    </row>
    <row r="4474" spans="1:4" x14ac:dyDescent="0.3">
      <c r="A4474" s="2" t="s">
        <v>29444</v>
      </c>
      <c r="B4474" s="2" t="s">
        <v>70946</v>
      </c>
      <c r="C4474" s="24" t="s">
        <v>3</v>
      </c>
      <c r="D4474" s="237">
        <v>42712</v>
      </c>
    </row>
    <row r="4475" spans="1:4" x14ac:dyDescent="0.3">
      <c r="A4475" s="2" t="s">
        <v>29445</v>
      </c>
      <c r="B4475" s="2" t="s">
        <v>70947</v>
      </c>
      <c r="C4475" s="24" t="s">
        <v>3</v>
      </c>
      <c r="D4475" s="237">
        <v>42712</v>
      </c>
    </row>
    <row r="4476" spans="1:4" x14ac:dyDescent="0.3">
      <c r="A4476" s="2" t="s">
        <v>29446</v>
      </c>
      <c r="B4476" s="2" t="s">
        <v>70948</v>
      </c>
      <c r="C4476" s="24" t="s">
        <v>3</v>
      </c>
      <c r="D4476" s="237">
        <v>42712</v>
      </c>
    </row>
    <row r="4477" spans="1:4" x14ac:dyDescent="0.3">
      <c r="A4477" s="2" t="s">
        <v>29447</v>
      </c>
      <c r="B4477" s="2" t="s">
        <v>29448</v>
      </c>
      <c r="C4477" s="24" t="s">
        <v>3</v>
      </c>
      <c r="D4477" s="237">
        <v>45292</v>
      </c>
    </row>
    <row r="4478" spans="1:4" x14ac:dyDescent="0.3">
      <c r="A4478" s="2" t="s">
        <v>29449</v>
      </c>
      <c r="B4478" s="2" t="s">
        <v>70949</v>
      </c>
      <c r="C4478" s="24" t="s">
        <v>3</v>
      </c>
      <c r="D4478" s="237">
        <v>42712</v>
      </c>
    </row>
    <row r="4479" spans="1:4" x14ac:dyDescent="0.3">
      <c r="A4479" s="2" t="s">
        <v>29450</v>
      </c>
      <c r="B4479" s="2" t="s">
        <v>70950</v>
      </c>
      <c r="C4479" s="24" t="s">
        <v>3</v>
      </c>
      <c r="D4479" s="237">
        <v>42712</v>
      </c>
    </row>
    <row r="4480" spans="1:4" x14ac:dyDescent="0.3">
      <c r="A4480" s="2" t="s">
        <v>29451</v>
      </c>
      <c r="B4480" s="2" t="s">
        <v>70951</v>
      </c>
      <c r="C4480" s="24" t="s">
        <v>3</v>
      </c>
      <c r="D4480" s="237">
        <v>42712</v>
      </c>
    </row>
    <row r="4481" spans="1:4" x14ac:dyDescent="0.3">
      <c r="A4481" s="2" t="s">
        <v>29452</v>
      </c>
      <c r="B4481" s="2" t="s">
        <v>70952</v>
      </c>
      <c r="C4481" s="24" t="s">
        <v>3</v>
      </c>
      <c r="D4481" s="237">
        <v>42712</v>
      </c>
    </row>
    <row r="4482" spans="1:4" x14ac:dyDescent="0.3">
      <c r="A4482" s="2" t="s">
        <v>29453</v>
      </c>
      <c r="B4482" s="2" t="s">
        <v>70953</v>
      </c>
      <c r="C4482" s="24" t="s">
        <v>3</v>
      </c>
      <c r="D4482" s="237">
        <v>42712</v>
      </c>
    </row>
    <row r="4483" spans="1:4" x14ac:dyDescent="0.3">
      <c r="A4483" s="2" t="s">
        <v>29454</v>
      </c>
      <c r="B4483" s="2" t="s">
        <v>70954</v>
      </c>
      <c r="C4483" s="24" t="s">
        <v>3</v>
      </c>
      <c r="D4483" s="237">
        <v>42712</v>
      </c>
    </row>
    <row r="4484" spans="1:4" x14ac:dyDescent="0.3">
      <c r="A4484" s="2" t="s">
        <v>29455</v>
      </c>
      <c r="B4484" s="2" t="s">
        <v>70955</v>
      </c>
      <c r="C4484" s="24" t="s">
        <v>3</v>
      </c>
      <c r="D4484" s="237">
        <v>42712</v>
      </c>
    </row>
    <row r="4485" spans="1:4" x14ac:dyDescent="0.3">
      <c r="A4485" s="2" t="s">
        <v>29456</v>
      </c>
      <c r="B4485" s="2" t="s">
        <v>70956</v>
      </c>
      <c r="C4485" s="24" t="s">
        <v>3</v>
      </c>
      <c r="D4485" s="237">
        <v>42712</v>
      </c>
    </row>
    <row r="4486" spans="1:4" x14ac:dyDescent="0.3">
      <c r="A4486" s="2" t="s">
        <v>29457</v>
      </c>
      <c r="B4486" s="2" t="s">
        <v>65431</v>
      </c>
      <c r="C4486" s="24" t="s">
        <v>3</v>
      </c>
      <c r="D4486" s="237">
        <v>43466</v>
      </c>
    </row>
    <row r="4487" spans="1:4" x14ac:dyDescent="0.3">
      <c r="A4487" s="2" t="s">
        <v>29458</v>
      </c>
      <c r="B4487" s="2" t="s">
        <v>70957</v>
      </c>
      <c r="C4487" s="24" t="s">
        <v>3</v>
      </c>
      <c r="D4487" s="237">
        <v>42712</v>
      </c>
    </row>
    <row r="4488" spans="1:4" x14ac:dyDescent="0.3">
      <c r="A4488" s="2" t="s">
        <v>29459</v>
      </c>
      <c r="B4488" s="2" t="s">
        <v>70958</v>
      </c>
      <c r="C4488" s="24" t="s">
        <v>3</v>
      </c>
      <c r="D4488" s="237">
        <v>42712</v>
      </c>
    </row>
    <row r="4489" spans="1:4" x14ac:dyDescent="0.3">
      <c r="A4489" s="2" t="s">
        <v>29460</v>
      </c>
      <c r="B4489" s="2" t="s">
        <v>70959</v>
      </c>
      <c r="C4489" s="24" t="s">
        <v>3</v>
      </c>
      <c r="D4489" s="237">
        <v>42712</v>
      </c>
    </row>
    <row r="4490" spans="1:4" x14ac:dyDescent="0.3">
      <c r="A4490" s="2" t="s">
        <v>29461</v>
      </c>
      <c r="B4490" s="2" t="s">
        <v>70960</v>
      </c>
      <c r="C4490" s="24" t="s">
        <v>3</v>
      </c>
      <c r="D4490" s="237">
        <v>42712</v>
      </c>
    </row>
    <row r="4491" spans="1:4" x14ac:dyDescent="0.3">
      <c r="A4491" s="2" t="s">
        <v>29462</v>
      </c>
      <c r="B4491" s="2" t="s">
        <v>70961</v>
      </c>
      <c r="C4491" s="24" t="s">
        <v>3</v>
      </c>
      <c r="D4491" s="237">
        <v>42712</v>
      </c>
    </row>
    <row r="4492" spans="1:4" x14ac:dyDescent="0.3">
      <c r="A4492" s="2" t="s">
        <v>29463</v>
      </c>
      <c r="B4492" s="2" t="s">
        <v>70962</v>
      </c>
      <c r="C4492" s="24" t="s">
        <v>3</v>
      </c>
      <c r="D4492" s="237">
        <v>42712</v>
      </c>
    </row>
    <row r="4493" spans="1:4" x14ac:dyDescent="0.3">
      <c r="A4493" s="2" t="s">
        <v>29464</v>
      </c>
      <c r="B4493" s="2" t="s">
        <v>70963</v>
      </c>
      <c r="C4493" s="24" t="s">
        <v>3</v>
      </c>
      <c r="D4493" s="237">
        <v>42712</v>
      </c>
    </row>
    <row r="4494" spans="1:4" x14ac:dyDescent="0.3">
      <c r="A4494" s="2" t="s">
        <v>29465</v>
      </c>
      <c r="B4494" s="2" t="s">
        <v>70964</v>
      </c>
      <c r="C4494" s="24" t="s">
        <v>3</v>
      </c>
      <c r="D4494" s="237">
        <v>42712</v>
      </c>
    </row>
    <row r="4495" spans="1:4" x14ac:dyDescent="0.3">
      <c r="A4495" s="2" t="s">
        <v>29466</v>
      </c>
      <c r="B4495" s="2" t="s">
        <v>70965</v>
      </c>
      <c r="C4495" s="24" t="s">
        <v>3</v>
      </c>
      <c r="D4495" s="237">
        <v>42712</v>
      </c>
    </row>
    <row r="4496" spans="1:4" x14ac:dyDescent="0.3">
      <c r="A4496" s="2" t="s">
        <v>29467</v>
      </c>
      <c r="B4496" s="2" t="s">
        <v>70966</v>
      </c>
      <c r="C4496" s="24" t="s">
        <v>3</v>
      </c>
      <c r="D4496" s="237">
        <v>42712</v>
      </c>
    </row>
    <row r="4497" spans="1:4" x14ac:dyDescent="0.3">
      <c r="A4497" s="2" t="s">
        <v>29468</v>
      </c>
      <c r="B4497" s="2" t="s">
        <v>70967</v>
      </c>
      <c r="C4497" s="24" t="s">
        <v>3</v>
      </c>
      <c r="D4497" s="237">
        <v>42712</v>
      </c>
    </row>
    <row r="4498" spans="1:4" x14ac:dyDescent="0.3">
      <c r="A4498" s="2" t="s">
        <v>29469</v>
      </c>
      <c r="B4498" s="2" t="s">
        <v>70968</v>
      </c>
      <c r="C4498" s="24" t="s">
        <v>3</v>
      </c>
      <c r="D4498" s="237">
        <v>42712</v>
      </c>
    </row>
    <row r="4499" spans="1:4" x14ac:dyDescent="0.3">
      <c r="A4499" s="2" t="s">
        <v>29470</v>
      </c>
      <c r="B4499" s="2" t="s">
        <v>70969</v>
      </c>
      <c r="C4499" s="24" t="s">
        <v>3</v>
      </c>
      <c r="D4499" s="237">
        <v>42712</v>
      </c>
    </row>
    <row r="4500" spans="1:4" x14ac:dyDescent="0.3">
      <c r="A4500" s="2" t="s">
        <v>29471</v>
      </c>
      <c r="B4500" s="2" t="s">
        <v>70970</v>
      </c>
      <c r="C4500" s="24" t="s">
        <v>3</v>
      </c>
      <c r="D4500" s="237">
        <v>42712</v>
      </c>
    </row>
    <row r="4501" spans="1:4" x14ac:dyDescent="0.3">
      <c r="A4501" s="2" t="s">
        <v>29472</v>
      </c>
      <c r="B4501" s="2" t="s">
        <v>70971</v>
      </c>
      <c r="C4501" s="24" t="s">
        <v>3</v>
      </c>
      <c r="D4501" s="237">
        <v>42712</v>
      </c>
    </row>
    <row r="4502" spans="1:4" x14ac:dyDescent="0.3">
      <c r="A4502" s="2" t="s">
        <v>76949</v>
      </c>
      <c r="B4502" s="2" t="s">
        <v>76950</v>
      </c>
      <c r="C4502" s="24" t="s">
        <v>3</v>
      </c>
      <c r="D4502" s="237">
        <v>45658</v>
      </c>
    </row>
    <row r="4503" spans="1:4" x14ac:dyDescent="0.3">
      <c r="A4503" s="2" t="s">
        <v>29473</v>
      </c>
      <c r="B4503" s="2" t="s">
        <v>70972</v>
      </c>
      <c r="C4503" s="24" t="s">
        <v>3</v>
      </c>
      <c r="D4503" s="237">
        <v>42712</v>
      </c>
    </row>
    <row r="4504" spans="1:4" x14ac:dyDescent="0.3">
      <c r="A4504" s="2" t="s">
        <v>29474</v>
      </c>
      <c r="B4504" s="2" t="s">
        <v>70973</v>
      </c>
      <c r="C4504" s="24" t="s">
        <v>3</v>
      </c>
      <c r="D4504" s="237">
        <v>42712</v>
      </c>
    </row>
    <row r="4505" spans="1:4" x14ac:dyDescent="0.3">
      <c r="A4505" s="2" t="s">
        <v>29475</v>
      </c>
      <c r="B4505" s="2" t="s">
        <v>70974</v>
      </c>
      <c r="C4505" s="24" t="s">
        <v>3</v>
      </c>
      <c r="D4505" s="237">
        <v>42712</v>
      </c>
    </row>
    <row r="4506" spans="1:4" x14ac:dyDescent="0.3">
      <c r="A4506" s="2" t="s">
        <v>29476</v>
      </c>
      <c r="B4506" s="2" t="s">
        <v>70975</v>
      </c>
      <c r="C4506" s="24" t="s">
        <v>3</v>
      </c>
      <c r="D4506" s="237">
        <v>42712</v>
      </c>
    </row>
    <row r="4507" spans="1:4" x14ac:dyDescent="0.3">
      <c r="A4507" s="2" t="s">
        <v>29477</v>
      </c>
      <c r="B4507" s="2" t="s">
        <v>70976</v>
      </c>
      <c r="C4507" s="24" t="s">
        <v>3</v>
      </c>
      <c r="D4507" s="237">
        <v>42712</v>
      </c>
    </row>
    <row r="4508" spans="1:4" x14ac:dyDescent="0.3">
      <c r="A4508" s="2" t="s">
        <v>29478</v>
      </c>
      <c r="B4508" s="2" t="s">
        <v>70977</v>
      </c>
      <c r="C4508" s="24" t="s">
        <v>3</v>
      </c>
      <c r="D4508" s="237">
        <v>42712</v>
      </c>
    </row>
    <row r="4509" spans="1:4" x14ac:dyDescent="0.3">
      <c r="A4509" s="2" t="s">
        <v>29479</v>
      </c>
      <c r="B4509" s="2" t="s">
        <v>70978</v>
      </c>
      <c r="C4509" s="24" t="s">
        <v>3</v>
      </c>
      <c r="D4509" s="237">
        <v>42712</v>
      </c>
    </row>
    <row r="4510" spans="1:4" x14ac:dyDescent="0.3">
      <c r="A4510" s="2" t="s">
        <v>29480</v>
      </c>
      <c r="B4510" s="2" t="s">
        <v>70979</v>
      </c>
      <c r="C4510" s="24" t="s">
        <v>3</v>
      </c>
      <c r="D4510" s="237">
        <v>42712</v>
      </c>
    </row>
    <row r="4511" spans="1:4" x14ac:dyDescent="0.3">
      <c r="A4511" s="2" t="s">
        <v>29481</v>
      </c>
      <c r="B4511" s="2" t="s">
        <v>70980</v>
      </c>
      <c r="C4511" s="24" t="s">
        <v>3</v>
      </c>
      <c r="D4511" s="237">
        <v>42712</v>
      </c>
    </row>
    <row r="4512" spans="1:4" x14ac:dyDescent="0.3">
      <c r="A4512" s="2" t="s">
        <v>29482</v>
      </c>
      <c r="B4512" s="2" t="s">
        <v>70981</v>
      </c>
      <c r="C4512" s="24" t="s">
        <v>3</v>
      </c>
      <c r="D4512" s="237">
        <v>42712</v>
      </c>
    </row>
    <row r="4513" spans="1:4" x14ac:dyDescent="0.3">
      <c r="A4513" s="2" t="s">
        <v>29483</v>
      </c>
      <c r="B4513" s="2" t="s">
        <v>70982</v>
      </c>
      <c r="C4513" s="24" t="s">
        <v>3</v>
      </c>
      <c r="D4513" s="237">
        <v>42712</v>
      </c>
    </row>
    <row r="4514" spans="1:4" x14ac:dyDescent="0.3">
      <c r="A4514" s="2" t="s">
        <v>29484</v>
      </c>
      <c r="B4514" s="2" t="s">
        <v>70983</v>
      </c>
      <c r="C4514" s="24" t="s">
        <v>3</v>
      </c>
      <c r="D4514" s="237">
        <v>42712</v>
      </c>
    </row>
    <row r="4515" spans="1:4" x14ac:dyDescent="0.3">
      <c r="A4515" s="2" t="s">
        <v>29485</v>
      </c>
      <c r="B4515" s="2" t="s">
        <v>70984</v>
      </c>
      <c r="C4515" s="24" t="s">
        <v>3</v>
      </c>
      <c r="D4515" s="237">
        <v>42712</v>
      </c>
    </row>
    <row r="4516" spans="1:4" x14ac:dyDescent="0.3">
      <c r="A4516" s="2" t="s">
        <v>29486</v>
      </c>
      <c r="B4516" s="2" t="s">
        <v>70985</v>
      </c>
      <c r="C4516" s="24" t="s">
        <v>3</v>
      </c>
      <c r="D4516" s="237">
        <v>42712</v>
      </c>
    </row>
    <row r="4517" spans="1:4" x14ac:dyDescent="0.3">
      <c r="A4517" s="2" t="s">
        <v>29487</v>
      </c>
      <c r="B4517" s="2" t="s">
        <v>65432</v>
      </c>
      <c r="C4517" s="24" t="s">
        <v>3</v>
      </c>
      <c r="D4517" s="237">
        <v>42845</v>
      </c>
    </row>
    <row r="4518" spans="1:4" x14ac:dyDescent="0.3">
      <c r="A4518" s="2" t="s">
        <v>29488</v>
      </c>
      <c r="B4518" s="2" t="s">
        <v>70986</v>
      </c>
      <c r="C4518" s="24" t="s">
        <v>3</v>
      </c>
      <c r="D4518" s="237">
        <v>42712</v>
      </c>
    </row>
    <row r="4519" spans="1:4" x14ac:dyDescent="0.3">
      <c r="A4519" s="2" t="s">
        <v>29489</v>
      </c>
      <c r="B4519" s="2" t="s">
        <v>70987</v>
      </c>
      <c r="C4519" s="24" t="s">
        <v>3</v>
      </c>
      <c r="D4519" s="237">
        <v>42712</v>
      </c>
    </row>
    <row r="4520" spans="1:4" x14ac:dyDescent="0.3">
      <c r="A4520" s="2" t="s">
        <v>29490</v>
      </c>
      <c r="B4520" s="2" t="s">
        <v>70988</v>
      </c>
      <c r="C4520" s="24" t="s">
        <v>3</v>
      </c>
      <c r="D4520" s="237">
        <v>42712</v>
      </c>
    </row>
    <row r="4521" spans="1:4" x14ac:dyDescent="0.3">
      <c r="A4521" s="2" t="s">
        <v>69017</v>
      </c>
      <c r="B4521" s="2" t="s">
        <v>69018</v>
      </c>
      <c r="C4521" s="24" t="s">
        <v>3</v>
      </c>
      <c r="D4521" s="237">
        <v>44927</v>
      </c>
    </row>
    <row r="4522" spans="1:4" x14ac:dyDescent="0.3">
      <c r="A4522" s="2" t="s">
        <v>69019</v>
      </c>
      <c r="B4522" s="2" t="s">
        <v>69020</v>
      </c>
      <c r="C4522" s="24" t="s">
        <v>3</v>
      </c>
      <c r="D4522" s="237">
        <v>44927</v>
      </c>
    </row>
    <row r="4523" spans="1:4" x14ac:dyDescent="0.3">
      <c r="A4523" s="2" t="s">
        <v>69021</v>
      </c>
      <c r="B4523" s="2" t="s">
        <v>69022</v>
      </c>
      <c r="C4523" s="24" t="s">
        <v>3</v>
      </c>
      <c r="D4523" s="237">
        <v>44927</v>
      </c>
    </row>
    <row r="4524" spans="1:4" x14ac:dyDescent="0.3">
      <c r="A4524" s="2" t="s">
        <v>55384</v>
      </c>
      <c r="B4524" s="2" t="s">
        <v>73268</v>
      </c>
      <c r="C4524" s="24" t="s">
        <v>3</v>
      </c>
      <c r="D4524" s="237">
        <v>42712</v>
      </c>
    </row>
    <row r="4525" spans="1:4" x14ac:dyDescent="0.3">
      <c r="A4525" s="2" t="s">
        <v>29491</v>
      </c>
      <c r="B4525" s="2" t="s">
        <v>70989</v>
      </c>
      <c r="C4525" s="24" t="s">
        <v>3</v>
      </c>
      <c r="D4525" s="237">
        <v>42712</v>
      </c>
    </row>
    <row r="4526" spans="1:4" x14ac:dyDescent="0.3">
      <c r="A4526" s="2" t="s">
        <v>29492</v>
      </c>
      <c r="B4526" s="2" t="s">
        <v>70990</v>
      </c>
      <c r="C4526" s="24" t="s">
        <v>3</v>
      </c>
      <c r="D4526" s="237">
        <v>42712</v>
      </c>
    </row>
    <row r="4527" spans="1:4" x14ac:dyDescent="0.3">
      <c r="A4527" s="2" t="s">
        <v>29493</v>
      </c>
      <c r="B4527" s="2" t="s">
        <v>70991</v>
      </c>
      <c r="C4527" s="24" t="s">
        <v>3</v>
      </c>
      <c r="D4527" s="237">
        <v>42712</v>
      </c>
    </row>
    <row r="4528" spans="1:4" x14ac:dyDescent="0.3">
      <c r="A4528" s="2" t="s">
        <v>29494</v>
      </c>
      <c r="B4528" s="2" t="s">
        <v>29495</v>
      </c>
      <c r="C4528" s="24" t="s">
        <v>3</v>
      </c>
      <c r="D4528" s="237">
        <v>42712</v>
      </c>
    </row>
    <row r="4529" spans="1:4" x14ac:dyDescent="0.3">
      <c r="A4529" s="2" t="s">
        <v>29496</v>
      </c>
      <c r="B4529" s="2" t="s">
        <v>70992</v>
      </c>
      <c r="C4529" s="24" t="s">
        <v>3</v>
      </c>
      <c r="D4529" s="237">
        <v>42712</v>
      </c>
    </row>
    <row r="4530" spans="1:4" x14ac:dyDescent="0.3">
      <c r="A4530" s="2" t="s">
        <v>29497</v>
      </c>
      <c r="B4530" s="2" t="s">
        <v>70993</v>
      </c>
      <c r="C4530" s="24" t="s">
        <v>3</v>
      </c>
      <c r="D4530" s="237">
        <v>42712</v>
      </c>
    </row>
    <row r="4531" spans="1:4" x14ac:dyDescent="0.3">
      <c r="A4531" s="2" t="s">
        <v>29498</v>
      </c>
      <c r="B4531" s="2" t="s">
        <v>70994</v>
      </c>
      <c r="C4531" s="24" t="s">
        <v>3</v>
      </c>
      <c r="D4531" s="237">
        <v>42712</v>
      </c>
    </row>
    <row r="4532" spans="1:4" x14ac:dyDescent="0.3">
      <c r="A4532" s="2" t="s">
        <v>29499</v>
      </c>
      <c r="B4532" s="2" t="s">
        <v>70995</v>
      </c>
      <c r="C4532" s="24" t="s">
        <v>3</v>
      </c>
      <c r="D4532" s="237">
        <v>42712</v>
      </c>
    </row>
    <row r="4533" spans="1:4" x14ac:dyDescent="0.3">
      <c r="A4533" s="2" t="s">
        <v>29500</v>
      </c>
      <c r="B4533" s="2" t="s">
        <v>70996</v>
      </c>
      <c r="C4533" s="24" t="s">
        <v>3</v>
      </c>
      <c r="D4533" s="237">
        <v>42712</v>
      </c>
    </row>
    <row r="4534" spans="1:4" x14ac:dyDescent="0.3">
      <c r="A4534" s="2" t="s">
        <v>29501</v>
      </c>
      <c r="B4534" s="2" t="s">
        <v>70997</v>
      </c>
      <c r="C4534" s="24" t="s">
        <v>3</v>
      </c>
      <c r="D4534" s="237">
        <v>42712</v>
      </c>
    </row>
    <row r="4535" spans="1:4" x14ac:dyDescent="0.3">
      <c r="A4535" s="2" t="s">
        <v>29502</v>
      </c>
      <c r="B4535" s="2" t="s">
        <v>70998</v>
      </c>
      <c r="C4535" s="24" t="s">
        <v>3</v>
      </c>
      <c r="D4535" s="237">
        <v>42712</v>
      </c>
    </row>
    <row r="4536" spans="1:4" x14ac:dyDescent="0.3">
      <c r="A4536" s="2" t="s">
        <v>29503</v>
      </c>
      <c r="B4536" s="2" t="s">
        <v>70999</v>
      </c>
      <c r="C4536" s="24" t="s">
        <v>3</v>
      </c>
      <c r="D4536" s="237">
        <v>42712</v>
      </c>
    </row>
    <row r="4537" spans="1:4" x14ac:dyDescent="0.3">
      <c r="A4537" s="2" t="s">
        <v>29504</v>
      </c>
      <c r="B4537" s="2" t="s">
        <v>71000</v>
      </c>
      <c r="C4537" s="24" t="s">
        <v>3</v>
      </c>
      <c r="D4537" s="237">
        <v>42712</v>
      </c>
    </row>
    <row r="4538" spans="1:4" x14ac:dyDescent="0.3">
      <c r="A4538" s="2" t="s">
        <v>29505</v>
      </c>
      <c r="B4538" s="2" t="s">
        <v>71001</v>
      </c>
      <c r="C4538" s="24" t="s">
        <v>3</v>
      </c>
      <c r="D4538" s="237">
        <v>42712</v>
      </c>
    </row>
    <row r="4539" spans="1:4" x14ac:dyDescent="0.3">
      <c r="A4539" s="2" t="s">
        <v>29506</v>
      </c>
      <c r="B4539" s="2" t="s">
        <v>71002</v>
      </c>
      <c r="C4539" s="24" t="s">
        <v>3</v>
      </c>
      <c r="D4539" s="237">
        <v>42712</v>
      </c>
    </row>
    <row r="4540" spans="1:4" x14ac:dyDescent="0.3">
      <c r="A4540" s="2" t="s">
        <v>29507</v>
      </c>
      <c r="B4540" s="2" t="s">
        <v>71003</v>
      </c>
      <c r="C4540" s="24" t="s">
        <v>3</v>
      </c>
      <c r="D4540" s="237">
        <v>42712</v>
      </c>
    </row>
    <row r="4541" spans="1:4" x14ac:dyDescent="0.3">
      <c r="A4541" s="2" t="s">
        <v>29508</v>
      </c>
      <c r="B4541" s="2" t="s">
        <v>71004</v>
      </c>
      <c r="C4541" s="24" t="s">
        <v>3</v>
      </c>
      <c r="D4541" s="237">
        <v>42712</v>
      </c>
    </row>
    <row r="4542" spans="1:4" x14ac:dyDescent="0.3">
      <c r="A4542" s="2" t="s">
        <v>29509</v>
      </c>
      <c r="B4542" s="2" t="s">
        <v>71005</v>
      </c>
      <c r="C4542" s="24" t="s">
        <v>3</v>
      </c>
      <c r="D4542" s="237">
        <v>42712</v>
      </c>
    </row>
    <row r="4543" spans="1:4" x14ac:dyDescent="0.3">
      <c r="A4543" s="2" t="s">
        <v>29510</v>
      </c>
      <c r="B4543" s="2" t="s">
        <v>71006</v>
      </c>
      <c r="C4543" s="24" t="s">
        <v>3</v>
      </c>
      <c r="D4543" s="237">
        <v>42712</v>
      </c>
    </row>
    <row r="4544" spans="1:4" x14ac:dyDescent="0.3">
      <c r="A4544" s="2" t="s">
        <v>29511</v>
      </c>
      <c r="B4544" s="2" t="s">
        <v>71007</v>
      </c>
      <c r="C4544" s="24" t="s">
        <v>3</v>
      </c>
      <c r="D4544" s="237">
        <v>42712</v>
      </c>
    </row>
    <row r="4545" spans="1:4" x14ac:dyDescent="0.3">
      <c r="A4545" s="2" t="s">
        <v>29512</v>
      </c>
      <c r="B4545" s="2" t="s">
        <v>71008</v>
      </c>
      <c r="C4545" s="24" t="s">
        <v>3</v>
      </c>
      <c r="D4545" s="237">
        <v>42712</v>
      </c>
    </row>
    <row r="4546" spans="1:4" x14ac:dyDescent="0.3">
      <c r="A4546" s="2" t="s">
        <v>55385</v>
      </c>
      <c r="B4546" s="2" t="s">
        <v>73269</v>
      </c>
      <c r="C4546" s="24" t="s">
        <v>3</v>
      </c>
      <c r="D4546" s="237">
        <v>42712</v>
      </c>
    </row>
    <row r="4547" spans="1:4" x14ac:dyDescent="0.3">
      <c r="A4547" s="2" t="s">
        <v>55386</v>
      </c>
      <c r="B4547" s="2" t="s">
        <v>73270</v>
      </c>
      <c r="C4547" s="24" t="s">
        <v>3</v>
      </c>
      <c r="D4547" s="237">
        <v>42712</v>
      </c>
    </row>
    <row r="4548" spans="1:4" x14ac:dyDescent="0.3">
      <c r="A4548" s="2" t="s">
        <v>29513</v>
      </c>
      <c r="B4548" s="2" t="s">
        <v>71009</v>
      </c>
      <c r="C4548" s="24" t="s">
        <v>3</v>
      </c>
      <c r="D4548" s="237">
        <v>42712</v>
      </c>
    </row>
    <row r="4549" spans="1:4" x14ac:dyDescent="0.3">
      <c r="A4549" s="2" t="s">
        <v>29514</v>
      </c>
      <c r="B4549" s="2" t="s">
        <v>71010</v>
      </c>
      <c r="C4549" s="24" t="s">
        <v>3</v>
      </c>
      <c r="D4549" s="237">
        <v>42712</v>
      </c>
    </row>
    <row r="4550" spans="1:4" x14ac:dyDescent="0.3">
      <c r="A4550" s="2" t="s">
        <v>29515</v>
      </c>
      <c r="B4550" s="2" t="s">
        <v>71011</v>
      </c>
      <c r="C4550" s="24" t="s">
        <v>3</v>
      </c>
      <c r="D4550" s="237">
        <v>42712</v>
      </c>
    </row>
    <row r="4551" spans="1:4" x14ac:dyDescent="0.3">
      <c r="A4551" s="2" t="s">
        <v>29516</v>
      </c>
      <c r="B4551" s="2" t="s">
        <v>71012</v>
      </c>
      <c r="C4551" s="24" t="s">
        <v>3</v>
      </c>
      <c r="D4551" s="237">
        <v>42712</v>
      </c>
    </row>
    <row r="4552" spans="1:4" x14ac:dyDescent="0.3">
      <c r="A4552" s="2" t="s">
        <v>29517</v>
      </c>
      <c r="B4552" s="2" t="s">
        <v>71013</v>
      </c>
      <c r="C4552" s="24" t="s">
        <v>3</v>
      </c>
      <c r="D4552" s="237">
        <v>42712</v>
      </c>
    </row>
    <row r="4553" spans="1:4" x14ac:dyDescent="0.3">
      <c r="A4553" s="2" t="s">
        <v>29518</v>
      </c>
      <c r="B4553" s="2" t="s">
        <v>71014</v>
      </c>
      <c r="C4553" s="24" t="s">
        <v>3</v>
      </c>
      <c r="D4553" s="237">
        <v>42712</v>
      </c>
    </row>
    <row r="4554" spans="1:4" x14ac:dyDescent="0.3">
      <c r="A4554" s="2" t="s">
        <v>29519</v>
      </c>
      <c r="B4554" s="2" t="s">
        <v>71015</v>
      </c>
      <c r="C4554" s="24" t="s">
        <v>3</v>
      </c>
      <c r="D4554" s="237">
        <v>42712</v>
      </c>
    </row>
    <row r="4555" spans="1:4" x14ac:dyDescent="0.3">
      <c r="A4555" s="2" t="s">
        <v>29520</v>
      </c>
      <c r="B4555" s="2" t="s">
        <v>76367</v>
      </c>
      <c r="C4555" s="24" t="s">
        <v>3</v>
      </c>
      <c r="D4555" s="237">
        <v>44562</v>
      </c>
    </row>
    <row r="4556" spans="1:4" x14ac:dyDescent="0.3">
      <c r="A4556" s="2" t="s">
        <v>29521</v>
      </c>
      <c r="B4556" s="2" t="s">
        <v>71016</v>
      </c>
      <c r="C4556" s="24" t="s">
        <v>3</v>
      </c>
      <c r="D4556" s="237">
        <v>42712</v>
      </c>
    </row>
    <row r="4557" spans="1:4" x14ac:dyDescent="0.3">
      <c r="A4557" s="2" t="s">
        <v>29522</v>
      </c>
      <c r="B4557" s="2" t="s">
        <v>71017</v>
      </c>
      <c r="C4557" s="24" t="s">
        <v>3</v>
      </c>
      <c r="D4557" s="237">
        <v>42712</v>
      </c>
    </row>
    <row r="4558" spans="1:4" x14ac:dyDescent="0.3">
      <c r="A4558" s="2" t="s">
        <v>29523</v>
      </c>
      <c r="B4558" s="2" t="s">
        <v>71018</v>
      </c>
      <c r="C4558" s="24" t="s">
        <v>3</v>
      </c>
      <c r="D4558" s="237">
        <v>42712</v>
      </c>
    </row>
    <row r="4559" spans="1:4" x14ac:dyDescent="0.3">
      <c r="A4559" s="2" t="s">
        <v>29524</v>
      </c>
      <c r="B4559" s="2" t="s">
        <v>71019</v>
      </c>
      <c r="C4559" s="24" t="s">
        <v>3</v>
      </c>
      <c r="D4559" s="237">
        <v>42712</v>
      </c>
    </row>
    <row r="4560" spans="1:4" x14ac:dyDescent="0.3">
      <c r="A4560" s="2" t="s">
        <v>29525</v>
      </c>
      <c r="B4560" s="2" t="s">
        <v>71020</v>
      </c>
      <c r="C4560" s="24" t="s">
        <v>3</v>
      </c>
      <c r="D4560" s="237">
        <v>42712</v>
      </c>
    </row>
    <row r="4561" spans="1:4" x14ac:dyDescent="0.3">
      <c r="A4561" s="2" t="s">
        <v>29526</v>
      </c>
      <c r="B4561" s="2" t="s">
        <v>71021</v>
      </c>
      <c r="C4561" s="24" t="s">
        <v>3</v>
      </c>
      <c r="D4561" s="237">
        <v>42712</v>
      </c>
    </row>
    <row r="4562" spans="1:4" x14ac:dyDescent="0.3">
      <c r="A4562" s="2" t="s">
        <v>55387</v>
      </c>
      <c r="B4562" s="2" t="s">
        <v>73271</v>
      </c>
      <c r="C4562" s="24" t="s">
        <v>3</v>
      </c>
      <c r="D4562" s="237">
        <v>42712</v>
      </c>
    </row>
    <row r="4563" spans="1:4" x14ac:dyDescent="0.3">
      <c r="A4563" s="2" t="s">
        <v>55388</v>
      </c>
      <c r="B4563" s="2" t="s">
        <v>73272</v>
      </c>
      <c r="C4563" s="24" t="s">
        <v>3</v>
      </c>
      <c r="D4563" s="237">
        <v>42712</v>
      </c>
    </row>
    <row r="4564" spans="1:4" x14ac:dyDescent="0.3">
      <c r="A4564" s="2" t="s">
        <v>29527</v>
      </c>
      <c r="B4564" s="2" t="s">
        <v>71022</v>
      </c>
      <c r="C4564" s="24" t="s">
        <v>3</v>
      </c>
      <c r="D4564" s="237">
        <v>42712</v>
      </c>
    </row>
    <row r="4565" spans="1:4" x14ac:dyDescent="0.3">
      <c r="A4565" s="2" t="s">
        <v>29528</v>
      </c>
      <c r="B4565" s="2" t="s">
        <v>71023</v>
      </c>
      <c r="C4565" s="24" t="s">
        <v>3</v>
      </c>
      <c r="D4565" s="237">
        <v>42712</v>
      </c>
    </row>
    <row r="4566" spans="1:4" x14ac:dyDescent="0.3">
      <c r="A4566" s="2" t="s">
        <v>76951</v>
      </c>
      <c r="B4566" s="2" t="s">
        <v>76952</v>
      </c>
      <c r="C4566" s="24" t="s">
        <v>3</v>
      </c>
      <c r="D4566" s="237">
        <v>45658</v>
      </c>
    </row>
    <row r="4567" spans="1:4" x14ac:dyDescent="0.3">
      <c r="A4567" s="2" t="s">
        <v>29529</v>
      </c>
      <c r="B4567" s="2" t="s">
        <v>71024</v>
      </c>
      <c r="C4567" s="24" t="s">
        <v>3</v>
      </c>
      <c r="D4567" s="237">
        <v>42712</v>
      </c>
    </row>
    <row r="4568" spans="1:4" x14ac:dyDescent="0.3">
      <c r="A4568" s="2" t="s">
        <v>29530</v>
      </c>
      <c r="B4568" s="2" t="s">
        <v>71025</v>
      </c>
      <c r="C4568" s="24" t="s">
        <v>3</v>
      </c>
      <c r="D4568" s="237">
        <v>42712</v>
      </c>
    </row>
    <row r="4569" spans="1:4" x14ac:dyDescent="0.3">
      <c r="A4569" s="2" t="s">
        <v>29531</v>
      </c>
      <c r="B4569" s="2" t="s">
        <v>71026</v>
      </c>
      <c r="C4569" s="24" t="s">
        <v>3</v>
      </c>
      <c r="D4569" s="237">
        <v>42712</v>
      </c>
    </row>
    <row r="4570" spans="1:4" x14ac:dyDescent="0.3">
      <c r="A4570" s="2" t="s">
        <v>76953</v>
      </c>
      <c r="B4570" s="2" t="s">
        <v>76954</v>
      </c>
      <c r="C4570" s="24" t="s">
        <v>3</v>
      </c>
      <c r="D4570" s="237">
        <v>45658</v>
      </c>
    </row>
    <row r="4571" spans="1:4" x14ac:dyDescent="0.3">
      <c r="A4571" s="2" t="s">
        <v>76955</v>
      </c>
      <c r="B4571" s="2" t="s">
        <v>76956</v>
      </c>
      <c r="C4571" s="24" t="s">
        <v>3</v>
      </c>
      <c r="D4571" s="237">
        <v>45658</v>
      </c>
    </row>
    <row r="4572" spans="1:4" x14ac:dyDescent="0.3">
      <c r="A4572" s="2" t="s">
        <v>29532</v>
      </c>
      <c r="B4572" s="2" t="s">
        <v>71027</v>
      </c>
      <c r="C4572" s="24" t="s">
        <v>3</v>
      </c>
      <c r="D4572" s="237">
        <v>42712</v>
      </c>
    </row>
    <row r="4573" spans="1:4" x14ac:dyDescent="0.3">
      <c r="A4573" s="2" t="s">
        <v>29533</v>
      </c>
      <c r="B4573" s="2" t="s">
        <v>29534</v>
      </c>
      <c r="C4573" s="24" t="s">
        <v>3</v>
      </c>
      <c r="D4573" s="237">
        <v>42712</v>
      </c>
    </row>
    <row r="4574" spans="1:4" x14ac:dyDescent="0.3">
      <c r="A4574" s="2" t="s">
        <v>29535</v>
      </c>
      <c r="B4574" s="2" t="s">
        <v>71028</v>
      </c>
      <c r="C4574" s="24" t="s">
        <v>3</v>
      </c>
      <c r="D4574" s="237">
        <v>42712</v>
      </c>
    </row>
    <row r="4575" spans="1:4" x14ac:dyDescent="0.3">
      <c r="A4575" s="2" t="s">
        <v>55389</v>
      </c>
      <c r="B4575" s="2" t="s">
        <v>73273</v>
      </c>
      <c r="C4575" s="24" t="s">
        <v>3</v>
      </c>
      <c r="D4575" s="237">
        <v>42712</v>
      </c>
    </row>
    <row r="4576" spans="1:4" x14ac:dyDescent="0.3">
      <c r="A4576" s="2" t="s">
        <v>55390</v>
      </c>
      <c r="B4576" s="2" t="s">
        <v>73274</v>
      </c>
      <c r="C4576" s="24" t="s">
        <v>3</v>
      </c>
      <c r="D4576" s="237">
        <v>42712</v>
      </c>
    </row>
    <row r="4577" spans="1:4" x14ac:dyDescent="0.3">
      <c r="A4577" s="2" t="s">
        <v>76957</v>
      </c>
      <c r="B4577" s="2" t="s">
        <v>76958</v>
      </c>
      <c r="C4577" s="24" t="s">
        <v>3</v>
      </c>
      <c r="D4577" s="237">
        <v>45658</v>
      </c>
    </row>
    <row r="4578" spans="1:4" x14ac:dyDescent="0.3">
      <c r="A4578" s="2" t="s">
        <v>76959</v>
      </c>
      <c r="B4578" s="2" t="s">
        <v>76960</v>
      </c>
      <c r="C4578" s="24" t="s">
        <v>3</v>
      </c>
      <c r="D4578" s="237">
        <v>45658</v>
      </c>
    </row>
    <row r="4579" spans="1:4" x14ac:dyDescent="0.3">
      <c r="A4579" s="2" t="s">
        <v>29536</v>
      </c>
      <c r="B4579" s="2" t="s">
        <v>71029</v>
      </c>
      <c r="C4579" s="24" t="s">
        <v>3</v>
      </c>
      <c r="D4579" s="237">
        <v>42712</v>
      </c>
    </row>
    <row r="4580" spans="1:4" x14ac:dyDescent="0.3">
      <c r="A4580" s="2" t="s">
        <v>29537</v>
      </c>
      <c r="B4580" s="2" t="s">
        <v>71030</v>
      </c>
      <c r="C4580" s="24" t="s">
        <v>3</v>
      </c>
      <c r="D4580" s="237">
        <v>42712</v>
      </c>
    </row>
    <row r="4581" spans="1:4" x14ac:dyDescent="0.3">
      <c r="A4581" s="2" t="s">
        <v>29538</v>
      </c>
      <c r="B4581" s="2" t="s">
        <v>71031</v>
      </c>
      <c r="C4581" s="24" t="s">
        <v>3</v>
      </c>
      <c r="D4581" s="237">
        <v>42712</v>
      </c>
    </row>
    <row r="4582" spans="1:4" x14ac:dyDescent="0.3">
      <c r="A4582" s="2" t="s">
        <v>29539</v>
      </c>
      <c r="B4582" s="2" t="s">
        <v>71032</v>
      </c>
      <c r="C4582" s="24" t="s">
        <v>3</v>
      </c>
      <c r="D4582" s="237">
        <v>42712</v>
      </c>
    </row>
    <row r="4583" spans="1:4" x14ac:dyDescent="0.3">
      <c r="A4583" s="2" t="s">
        <v>62870</v>
      </c>
      <c r="B4583" s="2" t="s">
        <v>75523</v>
      </c>
      <c r="C4583" s="24" t="s">
        <v>3</v>
      </c>
      <c r="D4583" s="237">
        <v>43101</v>
      </c>
    </row>
    <row r="4584" spans="1:4" x14ac:dyDescent="0.3">
      <c r="A4584" s="2" t="s">
        <v>63368</v>
      </c>
      <c r="B4584" s="2" t="s">
        <v>75933</v>
      </c>
      <c r="C4584" s="24" t="s">
        <v>3</v>
      </c>
      <c r="D4584" s="237">
        <v>43101</v>
      </c>
    </row>
    <row r="4585" spans="1:4" x14ac:dyDescent="0.3">
      <c r="A4585" s="2" t="s">
        <v>29540</v>
      </c>
      <c r="B4585" s="2" t="s">
        <v>71033</v>
      </c>
      <c r="C4585" s="24" t="s">
        <v>3</v>
      </c>
      <c r="D4585" s="237">
        <v>42712</v>
      </c>
    </row>
    <row r="4586" spans="1:4" x14ac:dyDescent="0.3">
      <c r="A4586" s="2" t="s">
        <v>29541</v>
      </c>
      <c r="B4586" s="2" t="s">
        <v>71034</v>
      </c>
      <c r="C4586" s="24" t="s">
        <v>3</v>
      </c>
      <c r="D4586" s="237">
        <v>42712</v>
      </c>
    </row>
    <row r="4587" spans="1:4" x14ac:dyDescent="0.3">
      <c r="A4587" s="2" t="s">
        <v>29542</v>
      </c>
      <c r="B4587" s="2" t="s">
        <v>65433</v>
      </c>
      <c r="C4587" s="24" t="s">
        <v>3</v>
      </c>
      <c r="D4587" s="237">
        <v>43101</v>
      </c>
    </row>
    <row r="4588" spans="1:4" x14ac:dyDescent="0.3">
      <c r="A4588" s="2" t="s">
        <v>29543</v>
      </c>
      <c r="B4588" s="2" t="s">
        <v>65434</v>
      </c>
      <c r="C4588" s="24" t="s">
        <v>3</v>
      </c>
      <c r="D4588" s="237">
        <v>43101</v>
      </c>
    </row>
    <row r="4589" spans="1:4" x14ac:dyDescent="0.3">
      <c r="A4589" s="2" t="s">
        <v>29544</v>
      </c>
      <c r="B4589" s="2" t="s">
        <v>65435</v>
      </c>
      <c r="C4589" s="24" t="s">
        <v>3</v>
      </c>
      <c r="D4589" s="237">
        <v>43101</v>
      </c>
    </row>
    <row r="4590" spans="1:4" x14ac:dyDescent="0.3">
      <c r="A4590" s="2" t="s">
        <v>29545</v>
      </c>
      <c r="B4590" s="2" t="s">
        <v>71035</v>
      </c>
      <c r="C4590" s="24" t="s">
        <v>3</v>
      </c>
      <c r="D4590" s="237">
        <v>42712</v>
      </c>
    </row>
    <row r="4591" spans="1:4" x14ac:dyDescent="0.3">
      <c r="A4591" s="2" t="s">
        <v>29546</v>
      </c>
      <c r="B4591" s="2" t="s">
        <v>71036</v>
      </c>
      <c r="C4591" s="24" t="s">
        <v>3</v>
      </c>
      <c r="D4591" s="237">
        <v>42712</v>
      </c>
    </row>
    <row r="4592" spans="1:4" x14ac:dyDescent="0.3">
      <c r="A4592" s="2" t="s">
        <v>29547</v>
      </c>
      <c r="B4592" s="2" t="s">
        <v>71037</v>
      </c>
      <c r="C4592" s="24" t="s">
        <v>3</v>
      </c>
      <c r="D4592" s="237">
        <v>42712</v>
      </c>
    </row>
    <row r="4593" spans="1:4" x14ac:dyDescent="0.3">
      <c r="A4593" s="2" t="s">
        <v>29548</v>
      </c>
      <c r="B4593" s="2" t="s">
        <v>71038</v>
      </c>
      <c r="C4593" s="24" t="s">
        <v>3</v>
      </c>
      <c r="D4593" s="237">
        <v>42712</v>
      </c>
    </row>
    <row r="4594" spans="1:4" x14ac:dyDescent="0.3">
      <c r="A4594" s="2" t="s">
        <v>29549</v>
      </c>
      <c r="B4594" s="2" t="s">
        <v>65436</v>
      </c>
      <c r="C4594" s="24" t="s">
        <v>3</v>
      </c>
      <c r="D4594" s="237">
        <v>42845</v>
      </c>
    </row>
    <row r="4595" spans="1:4" x14ac:dyDescent="0.3">
      <c r="A4595" s="2" t="s">
        <v>29550</v>
      </c>
      <c r="B4595" s="2" t="s">
        <v>65437</v>
      </c>
      <c r="C4595" s="24" t="s">
        <v>3</v>
      </c>
      <c r="D4595" s="237">
        <v>43101</v>
      </c>
    </row>
    <row r="4596" spans="1:4" x14ac:dyDescent="0.3">
      <c r="A4596" s="2" t="s">
        <v>63369</v>
      </c>
      <c r="B4596" s="2" t="s">
        <v>75934</v>
      </c>
      <c r="C4596" s="24" t="s">
        <v>3</v>
      </c>
      <c r="D4596" s="237">
        <v>43101</v>
      </c>
    </row>
    <row r="4597" spans="1:4" x14ac:dyDescent="0.3">
      <c r="A4597" s="2" t="s">
        <v>63370</v>
      </c>
      <c r="B4597" s="2" t="s">
        <v>75935</v>
      </c>
      <c r="C4597" s="24" t="s">
        <v>3</v>
      </c>
      <c r="D4597" s="237">
        <v>43101</v>
      </c>
    </row>
    <row r="4598" spans="1:4" x14ac:dyDescent="0.3">
      <c r="A4598" s="2" t="s">
        <v>62583</v>
      </c>
      <c r="B4598" s="2" t="s">
        <v>75291</v>
      </c>
      <c r="C4598" s="24" t="s">
        <v>3</v>
      </c>
      <c r="D4598" s="237">
        <v>43101</v>
      </c>
    </row>
    <row r="4599" spans="1:4" x14ac:dyDescent="0.3">
      <c r="A4599" s="2" t="s">
        <v>29551</v>
      </c>
      <c r="B4599" s="2" t="s">
        <v>71039</v>
      </c>
      <c r="C4599" s="24" t="s">
        <v>3</v>
      </c>
      <c r="D4599" s="237">
        <v>42712</v>
      </c>
    </row>
    <row r="4600" spans="1:4" x14ac:dyDescent="0.3">
      <c r="A4600" s="2" t="s">
        <v>29552</v>
      </c>
      <c r="B4600" s="2" t="s">
        <v>71040</v>
      </c>
      <c r="C4600" s="24" t="s">
        <v>3</v>
      </c>
      <c r="D4600" s="237">
        <v>42712</v>
      </c>
    </row>
    <row r="4601" spans="1:4" x14ac:dyDescent="0.3">
      <c r="A4601" s="2" t="s">
        <v>29553</v>
      </c>
      <c r="B4601" s="2" t="s">
        <v>71041</v>
      </c>
      <c r="C4601" s="24" t="s">
        <v>3</v>
      </c>
      <c r="D4601" s="237">
        <v>42712</v>
      </c>
    </row>
    <row r="4602" spans="1:4" x14ac:dyDescent="0.3">
      <c r="A4602" s="2" t="s">
        <v>29554</v>
      </c>
      <c r="B4602" s="2" t="s">
        <v>71042</v>
      </c>
      <c r="C4602" s="24" t="s">
        <v>3</v>
      </c>
      <c r="D4602" s="237">
        <v>42712</v>
      </c>
    </row>
    <row r="4603" spans="1:4" x14ac:dyDescent="0.3">
      <c r="A4603" s="2" t="s">
        <v>29555</v>
      </c>
      <c r="B4603" s="2" t="s">
        <v>71043</v>
      </c>
      <c r="C4603" s="24" t="s">
        <v>3</v>
      </c>
      <c r="D4603" s="237">
        <v>42712</v>
      </c>
    </row>
    <row r="4604" spans="1:4" x14ac:dyDescent="0.3">
      <c r="A4604" s="2" t="s">
        <v>63371</v>
      </c>
      <c r="B4604" s="2" t="s">
        <v>75936</v>
      </c>
      <c r="C4604" s="24" t="s">
        <v>3</v>
      </c>
      <c r="D4604" s="237">
        <v>43101</v>
      </c>
    </row>
    <row r="4605" spans="1:4" x14ac:dyDescent="0.3">
      <c r="A4605" s="2" t="s">
        <v>62871</v>
      </c>
      <c r="B4605" s="2" t="s">
        <v>75524</v>
      </c>
      <c r="C4605" s="24" t="s">
        <v>3</v>
      </c>
      <c r="D4605" s="237">
        <v>43101</v>
      </c>
    </row>
    <row r="4606" spans="1:4" x14ac:dyDescent="0.3">
      <c r="A4606" s="2" t="s">
        <v>63101</v>
      </c>
      <c r="B4606" s="2" t="s">
        <v>75717</v>
      </c>
      <c r="C4606" s="24" t="s">
        <v>3</v>
      </c>
      <c r="D4606" s="237">
        <v>43101</v>
      </c>
    </row>
    <row r="4607" spans="1:4" x14ac:dyDescent="0.3">
      <c r="A4607" s="2" t="s">
        <v>62643</v>
      </c>
      <c r="B4607" s="2" t="s">
        <v>75325</v>
      </c>
      <c r="C4607" s="24" t="s">
        <v>3</v>
      </c>
      <c r="D4607" s="237">
        <v>43101</v>
      </c>
    </row>
    <row r="4608" spans="1:4" x14ac:dyDescent="0.3">
      <c r="A4608" s="2" t="s">
        <v>63372</v>
      </c>
      <c r="B4608" s="2" t="s">
        <v>75937</v>
      </c>
      <c r="C4608" s="24" t="s">
        <v>3</v>
      </c>
      <c r="D4608" s="237">
        <v>43101</v>
      </c>
    </row>
    <row r="4609" spans="1:4" x14ac:dyDescent="0.3">
      <c r="A4609" s="2" t="s">
        <v>63102</v>
      </c>
      <c r="B4609" s="2" t="s">
        <v>75718</v>
      </c>
      <c r="C4609" s="24" t="s">
        <v>3</v>
      </c>
      <c r="D4609" s="237">
        <v>43101</v>
      </c>
    </row>
    <row r="4610" spans="1:4" x14ac:dyDescent="0.3">
      <c r="A4610" s="2" t="s">
        <v>63103</v>
      </c>
      <c r="B4610" s="2" t="s">
        <v>75719</v>
      </c>
      <c r="C4610" s="24" t="s">
        <v>3</v>
      </c>
      <c r="D4610" s="237">
        <v>43101</v>
      </c>
    </row>
    <row r="4611" spans="1:4" x14ac:dyDescent="0.3">
      <c r="A4611" s="2" t="s">
        <v>63373</v>
      </c>
      <c r="B4611" s="2" t="s">
        <v>75938</v>
      </c>
      <c r="C4611" s="24" t="s">
        <v>3</v>
      </c>
      <c r="D4611" s="237">
        <v>43101</v>
      </c>
    </row>
    <row r="4612" spans="1:4" x14ac:dyDescent="0.3">
      <c r="A4612" s="2" t="s">
        <v>62644</v>
      </c>
      <c r="B4612" s="2" t="s">
        <v>75326</v>
      </c>
      <c r="C4612" s="24" t="s">
        <v>3</v>
      </c>
      <c r="D4612" s="237">
        <v>43101</v>
      </c>
    </row>
    <row r="4613" spans="1:4" x14ac:dyDescent="0.3">
      <c r="A4613" s="2" t="s">
        <v>63374</v>
      </c>
      <c r="B4613" s="2" t="s">
        <v>75939</v>
      </c>
      <c r="C4613" s="24" t="s">
        <v>3</v>
      </c>
      <c r="D4613" s="237">
        <v>43101</v>
      </c>
    </row>
    <row r="4614" spans="1:4" x14ac:dyDescent="0.3">
      <c r="A4614" s="2" t="s">
        <v>29556</v>
      </c>
      <c r="B4614" s="2" t="s">
        <v>65438</v>
      </c>
      <c r="C4614" s="24" t="s">
        <v>3</v>
      </c>
      <c r="D4614" s="237">
        <v>43101</v>
      </c>
    </row>
    <row r="4615" spans="1:4" x14ac:dyDescent="0.3">
      <c r="A4615" s="2" t="s">
        <v>62872</v>
      </c>
      <c r="B4615" s="2" t="s">
        <v>75525</v>
      </c>
      <c r="C4615" s="24" t="s">
        <v>3</v>
      </c>
      <c r="D4615" s="237">
        <v>43101</v>
      </c>
    </row>
    <row r="4616" spans="1:4" x14ac:dyDescent="0.3">
      <c r="A4616" s="2" t="s">
        <v>62645</v>
      </c>
      <c r="B4616" s="2" t="s">
        <v>75327</v>
      </c>
      <c r="C4616" s="24" t="s">
        <v>3</v>
      </c>
      <c r="D4616" s="237">
        <v>43101</v>
      </c>
    </row>
    <row r="4617" spans="1:4" x14ac:dyDescent="0.3">
      <c r="A4617" s="2" t="s">
        <v>63375</v>
      </c>
      <c r="B4617" s="2" t="s">
        <v>75940</v>
      </c>
      <c r="C4617" s="24" t="s">
        <v>3</v>
      </c>
      <c r="D4617" s="237">
        <v>43101</v>
      </c>
    </row>
    <row r="4618" spans="1:4" x14ac:dyDescent="0.3">
      <c r="A4618" s="2" t="s">
        <v>63376</v>
      </c>
      <c r="B4618" s="2" t="s">
        <v>75941</v>
      </c>
      <c r="C4618" s="24" t="s">
        <v>3</v>
      </c>
      <c r="D4618" s="237">
        <v>43101</v>
      </c>
    </row>
    <row r="4619" spans="1:4" x14ac:dyDescent="0.3">
      <c r="A4619" s="2" t="s">
        <v>63377</v>
      </c>
      <c r="B4619" s="2" t="s">
        <v>75942</v>
      </c>
      <c r="C4619" s="24" t="s">
        <v>3</v>
      </c>
      <c r="D4619" s="237">
        <v>43101</v>
      </c>
    </row>
    <row r="4620" spans="1:4" x14ac:dyDescent="0.3">
      <c r="A4620" s="2" t="s">
        <v>63104</v>
      </c>
      <c r="B4620" s="2" t="s">
        <v>75720</v>
      </c>
      <c r="C4620" s="24" t="s">
        <v>3</v>
      </c>
      <c r="D4620" s="237">
        <v>43101</v>
      </c>
    </row>
    <row r="4621" spans="1:4" x14ac:dyDescent="0.3">
      <c r="A4621" s="2" t="s">
        <v>63105</v>
      </c>
      <c r="B4621" s="2" t="s">
        <v>75721</v>
      </c>
      <c r="C4621" s="24" t="s">
        <v>3</v>
      </c>
      <c r="D4621" s="237">
        <v>43101</v>
      </c>
    </row>
    <row r="4622" spans="1:4" x14ac:dyDescent="0.3">
      <c r="A4622" s="2" t="s">
        <v>62873</v>
      </c>
      <c r="B4622" s="2" t="s">
        <v>75526</v>
      </c>
      <c r="C4622" s="24" t="s">
        <v>3</v>
      </c>
      <c r="D4622" s="237">
        <v>43101</v>
      </c>
    </row>
    <row r="4623" spans="1:4" x14ac:dyDescent="0.3">
      <c r="A4623" s="2" t="s">
        <v>62646</v>
      </c>
      <c r="B4623" s="2" t="s">
        <v>75328</v>
      </c>
      <c r="C4623" s="24" t="s">
        <v>3</v>
      </c>
      <c r="D4623" s="237">
        <v>43101</v>
      </c>
    </row>
    <row r="4624" spans="1:4" x14ac:dyDescent="0.3">
      <c r="A4624" s="2" t="s">
        <v>62874</v>
      </c>
      <c r="B4624" s="2" t="s">
        <v>75527</v>
      </c>
      <c r="C4624" s="24" t="s">
        <v>3</v>
      </c>
      <c r="D4624" s="237">
        <v>43101</v>
      </c>
    </row>
    <row r="4625" spans="1:4" x14ac:dyDescent="0.3">
      <c r="A4625" s="2" t="s">
        <v>63106</v>
      </c>
      <c r="B4625" s="2" t="s">
        <v>75722</v>
      </c>
      <c r="C4625" s="24" t="s">
        <v>3</v>
      </c>
      <c r="D4625" s="237">
        <v>43101</v>
      </c>
    </row>
    <row r="4626" spans="1:4" x14ac:dyDescent="0.3">
      <c r="A4626" s="2" t="s">
        <v>62875</v>
      </c>
      <c r="B4626" s="2" t="s">
        <v>75528</v>
      </c>
      <c r="C4626" s="24" t="s">
        <v>3</v>
      </c>
      <c r="D4626" s="237">
        <v>43101</v>
      </c>
    </row>
    <row r="4627" spans="1:4" x14ac:dyDescent="0.3">
      <c r="A4627" s="2" t="s">
        <v>63378</v>
      </c>
      <c r="B4627" s="2" t="s">
        <v>75943</v>
      </c>
      <c r="C4627" s="24" t="s">
        <v>3</v>
      </c>
      <c r="D4627" s="237">
        <v>43101</v>
      </c>
    </row>
    <row r="4628" spans="1:4" x14ac:dyDescent="0.3">
      <c r="A4628" s="2" t="s">
        <v>63379</v>
      </c>
      <c r="B4628" s="2" t="s">
        <v>75944</v>
      </c>
      <c r="C4628" s="24" t="s">
        <v>3</v>
      </c>
      <c r="D4628" s="237">
        <v>43101</v>
      </c>
    </row>
    <row r="4629" spans="1:4" x14ac:dyDescent="0.3">
      <c r="A4629" s="2" t="s">
        <v>63380</v>
      </c>
      <c r="B4629" s="2" t="s">
        <v>75945</v>
      </c>
      <c r="C4629" s="24" t="s">
        <v>3</v>
      </c>
      <c r="D4629" s="237">
        <v>43101</v>
      </c>
    </row>
    <row r="4630" spans="1:4" x14ac:dyDescent="0.3">
      <c r="A4630" s="2" t="s">
        <v>62876</v>
      </c>
      <c r="B4630" s="2" t="s">
        <v>75529</v>
      </c>
      <c r="C4630" s="24" t="s">
        <v>3</v>
      </c>
      <c r="D4630" s="237">
        <v>43101</v>
      </c>
    </row>
    <row r="4631" spans="1:4" x14ac:dyDescent="0.3">
      <c r="A4631" s="2" t="s">
        <v>63381</v>
      </c>
      <c r="B4631" s="2" t="s">
        <v>75946</v>
      </c>
      <c r="C4631" s="24" t="s">
        <v>3</v>
      </c>
      <c r="D4631" s="237">
        <v>43101</v>
      </c>
    </row>
    <row r="4632" spans="1:4" x14ac:dyDescent="0.3">
      <c r="A4632" s="2" t="s">
        <v>62877</v>
      </c>
      <c r="B4632" s="2" t="s">
        <v>75530</v>
      </c>
      <c r="C4632" s="24" t="s">
        <v>3</v>
      </c>
      <c r="D4632" s="237">
        <v>43101</v>
      </c>
    </row>
    <row r="4633" spans="1:4" x14ac:dyDescent="0.3">
      <c r="A4633" s="2" t="s">
        <v>62647</v>
      </c>
      <c r="B4633" s="2" t="s">
        <v>75329</v>
      </c>
      <c r="C4633" s="24" t="s">
        <v>3</v>
      </c>
      <c r="D4633" s="237">
        <v>43101</v>
      </c>
    </row>
    <row r="4634" spans="1:4" x14ac:dyDescent="0.3">
      <c r="A4634" s="2" t="s">
        <v>63107</v>
      </c>
      <c r="B4634" s="2" t="s">
        <v>75723</v>
      </c>
      <c r="C4634" s="24" t="s">
        <v>3</v>
      </c>
      <c r="D4634" s="237">
        <v>43101</v>
      </c>
    </row>
    <row r="4635" spans="1:4" x14ac:dyDescent="0.3">
      <c r="A4635" s="2" t="s">
        <v>62648</v>
      </c>
      <c r="B4635" s="2" t="s">
        <v>75330</v>
      </c>
      <c r="C4635" s="24" t="s">
        <v>3</v>
      </c>
      <c r="D4635" s="237">
        <v>43101</v>
      </c>
    </row>
    <row r="4636" spans="1:4" x14ac:dyDescent="0.3">
      <c r="A4636" s="2" t="s">
        <v>62878</v>
      </c>
      <c r="B4636" s="2" t="s">
        <v>75531</v>
      </c>
      <c r="C4636" s="24" t="s">
        <v>3</v>
      </c>
      <c r="D4636" s="237">
        <v>43101</v>
      </c>
    </row>
    <row r="4637" spans="1:4" x14ac:dyDescent="0.3">
      <c r="A4637" s="2" t="s">
        <v>62649</v>
      </c>
      <c r="B4637" s="2" t="s">
        <v>75331</v>
      </c>
      <c r="C4637" s="24" t="s">
        <v>3</v>
      </c>
      <c r="D4637" s="237">
        <v>43101</v>
      </c>
    </row>
    <row r="4638" spans="1:4" x14ac:dyDescent="0.3">
      <c r="A4638" s="2" t="s">
        <v>63382</v>
      </c>
      <c r="B4638" s="2" t="s">
        <v>75947</v>
      </c>
      <c r="C4638" s="24" t="s">
        <v>3</v>
      </c>
      <c r="D4638" s="237">
        <v>43101</v>
      </c>
    </row>
    <row r="4639" spans="1:4" x14ac:dyDescent="0.3">
      <c r="A4639" s="2" t="s">
        <v>63383</v>
      </c>
      <c r="B4639" s="2" t="s">
        <v>75948</v>
      </c>
      <c r="C4639" s="24" t="s">
        <v>3</v>
      </c>
      <c r="D4639" s="237">
        <v>43101</v>
      </c>
    </row>
    <row r="4640" spans="1:4" x14ac:dyDescent="0.3">
      <c r="A4640" s="2" t="s">
        <v>62879</v>
      </c>
      <c r="B4640" s="2" t="s">
        <v>75532</v>
      </c>
      <c r="C4640" s="24" t="s">
        <v>3</v>
      </c>
      <c r="D4640" s="237">
        <v>43101</v>
      </c>
    </row>
    <row r="4641" spans="1:4" x14ac:dyDescent="0.3">
      <c r="A4641" s="2" t="s">
        <v>63384</v>
      </c>
      <c r="B4641" s="2" t="s">
        <v>75949</v>
      </c>
      <c r="C4641" s="24" t="s">
        <v>3</v>
      </c>
      <c r="D4641" s="237">
        <v>43101</v>
      </c>
    </row>
    <row r="4642" spans="1:4" x14ac:dyDescent="0.3">
      <c r="A4642" s="2" t="s">
        <v>63385</v>
      </c>
      <c r="B4642" s="2" t="s">
        <v>75950</v>
      </c>
      <c r="C4642" s="24" t="s">
        <v>3</v>
      </c>
      <c r="D4642" s="237">
        <v>43101</v>
      </c>
    </row>
    <row r="4643" spans="1:4" x14ac:dyDescent="0.3">
      <c r="A4643" s="2" t="s">
        <v>63108</v>
      </c>
      <c r="B4643" s="2" t="s">
        <v>75724</v>
      </c>
      <c r="C4643" s="24" t="s">
        <v>3</v>
      </c>
      <c r="D4643" s="237">
        <v>43101</v>
      </c>
    </row>
    <row r="4644" spans="1:4" x14ac:dyDescent="0.3">
      <c r="A4644" s="2" t="s">
        <v>63386</v>
      </c>
      <c r="B4644" s="2" t="s">
        <v>75951</v>
      </c>
      <c r="C4644" s="24" t="s">
        <v>3</v>
      </c>
      <c r="D4644" s="237">
        <v>43101</v>
      </c>
    </row>
    <row r="4645" spans="1:4" x14ac:dyDescent="0.3">
      <c r="A4645" s="2" t="s">
        <v>63109</v>
      </c>
      <c r="B4645" s="2" t="s">
        <v>75725</v>
      </c>
      <c r="C4645" s="24" t="s">
        <v>3</v>
      </c>
      <c r="D4645" s="237">
        <v>43101</v>
      </c>
    </row>
    <row r="4646" spans="1:4" x14ac:dyDescent="0.3">
      <c r="A4646" s="2" t="s">
        <v>62650</v>
      </c>
      <c r="B4646" s="2" t="s">
        <v>75332</v>
      </c>
      <c r="C4646" s="24" t="s">
        <v>3</v>
      </c>
      <c r="D4646" s="237">
        <v>43101</v>
      </c>
    </row>
    <row r="4647" spans="1:4" x14ac:dyDescent="0.3">
      <c r="A4647" s="2" t="s">
        <v>62651</v>
      </c>
      <c r="B4647" s="2" t="s">
        <v>75333</v>
      </c>
      <c r="C4647" s="24" t="s">
        <v>3</v>
      </c>
      <c r="D4647" s="237">
        <v>43101</v>
      </c>
    </row>
    <row r="4648" spans="1:4" x14ac:dyDescent="0.3">
      <c r="A4648" s="2" t="s">
        <v>63110</v>
      </c>
      <c r="B4648" s="2" t="s">
        <v>75726</v>
      </c>
      <c r="C4648" s="24" t="s">
        <v>3</v>
      </c>
      <c r="D4648" s="237">
        <v>43101</v>
      </c>
    </row>
    <row r="4649" spans="1:4" x14ac:dyDescent="0.3">
      <c r="A4649" s="2" t="s">
        <v>62652</v>
      </c>
      <c r="B4649" s="2" t="s">
        <v>75334</v>
      </c>
      <c r="C4649" s="24" t="s">
        <v>3</v>
      </c>
      <c r="D4649" s="237">
        <v>43101</v>
      </c>
    </row>
    <row r="4650" spans="1:4" x14ac:dyDescent="0.3">
      <c r="A4650" s="2" t="s">
        <v>62653</v>
      </c>
      <c r="B4650" s="2" t="s">
        <v>75335</v>
      </c>
      <c r="C4650" s="24" t="s">
        <v>3</v>
      </c>
      <c r="D4650" s="237">
        <v>43101</v>
      </c>
    </row>
    <row r="4651" spans="1:4" x14ac:dyDescent="0.3">
      <c r="A4651" s="2" t="s">
        <v>63387</v>
      </c>
      <c r="B4651" s="2" t="s">
        <v>75952</v>
      </c>
      <c r="C4651" s="24" t="s">
        <v>3</v>
      </c>
      <c r="D4651" s="237">
        <v>43101</v>
      </c>
    </row>
    <row r="4652" spans="1:4" x14ac:dyDescent="0.3">
      <c r="A4652" s="2" t="s">
        <v>62880</v>
      </c>
      <c r="B4652" s="2" t="s">
        <v>75533</v>
      </c>
      <c r="C4652" s="24" t="s">
        <v>3</v>
      </c>
      <c r="D4652" s="237">
        <v>43101</v>
      </c>
    </row>
    <row r="4653" spans="1:4" x14ac:dyDescent="0.3">
      <c r="A4653" s="2" t="s">
        <v>63111</v>
      </c>
      <c r="B4653" s="2" t="s">
        <v>75727</v>
      </c>
      <c r="C4653" s="24" t="s">
        <v>3</v>
      </c>
      <c r="D4653" s="237">
        <v>43101</v>
      </c>
    </row>
    <row r="4654" spans="1:4" x14ac:dyDescent="0.3">
      <c r="A4654" s="2" t="s">
        <v>63388</v>
      </c>
      <c r="B4654" s="2" t="s">
        <v>75953</v>
      </c>
      <c r="C4654" s="24" t="s">
        <v>3</v>
      </c>
      <c r="D4654" s="237">
        <v>43101</v>
      </c>
    </row>
    <row r="4655" spans="1:4" x14ac:dyDescent="0.3">
      <c r="A4655" s="2" t="s">
        <v>62654</v>
      </c>
      <c r="B4655" s="2" t="s">
        <v>75336</v>
      </c>
      <c r="C4655" s="24" t="s">
        <v>3</v>
      </c>
      <c r="D4655" s="237">
        <v>43101</v>
      </c>
    </row>
    <row r="4656" spans="1:4" x14ac:dyDescent="0.3">
      <c r="A4656" s="2" t="s">
        <v>62881</v>
      </c>
      <c r="B4656" s="2" t="s">
        <v>75534</v>
      </c>
      <c r="C4656" s="24" t="s">
        <v>3</v>
      </c>
      <c r="D4656" s="237">
        <v>43101</v>
      </c>
    </row>
    <row r="4657" spans="1:4" x14ac:dyDescent="0.3">
      <c r="A4657" s="2" t="s">
        <v>62655</v>
      </c>
      <c r="B4657" s="2" t="s">
        <v>75337</v>
      </c>
      <c r="C4657" s="24" t="s">
        <v>3</v>
      </c>
      <c r="D4657" s="237">
        <v>43101</v>
      </c>
    </row>
    <row r="4658" spans="1:4" x14ac:dyDescent="0.3">
      <c r="A4658" s="2" t="s">
        <v>63112</v>
      </c>
      <c r="B4658" s="2" t="s">
        <v>75728</v>
      </c>
      <c r="C4658" s="24" t="s">
        <v>3</v>
      </c>
      <c r="D4658" s="237">
        <v>43101</v>
      </c>
    </row>
    <row r="4659" spans="1:4" x14ac:dyDescent="0.3">
      <c r="A4659" s="2" t="s">
        <v>63389</v>
      </c>
      <c r="B4659" s="2" t="s">
        <v>75954</v>
      </c>
      <c r="C4659" s="24" t="s">
        <v>3</v>
      </c>
      <c r="D4659" s="237">
        <v>43101</v>
      </c>
    </row>
    <row r="4660" spans="1:4" x14ac:dyDescent="0.3">
      <c r="A4660" s="2" t="s">
        <v>62882</v>
      </c>
      <c r="B4660" s="2" t="s">
        <v>75535</v>
      </c>
      <c r="C4660" s="24" t="s">
        <v>3</v>
      </c>
      <c r="D4660" s="237">
        <v>43101</v>
      </c>
    </row>
    <row r="4661" spans="1:4" x14ac:dyDescent="0.3">
      <c r="A4661" s="2" t="s">
        <v>63113</v>
      </c>
      <c r="B4661" s="2" t="s">
        <v>75729</v>
      </c>
      <c r="C4661" s="24" t="s">
        <v>3</v>
      </c>
      <c r="D4661" s="237">
        <v>43101</v>
      </c>
    </row>
    <row r="4662" spans="1:4" x14ac:dyDescent="0.3">
      <c r="A4662" s="2" t="s">
        <v>62656</v>
      </c>
      <c r="B4662" s="2" t="s">
        <v>75338</v>
      </c>
      <c r="C4662" s="24" t="s">
        <v>3</v>
      </c>
      <c r="D4662" s="237">
        <v>43101</v>
      </c>
    </row>
    <row r="4663" spans="1:4" x14ac:dyDescent="0.3">
      <c r="A4663" s="2" t="s">
        <v>63114</v>
      </c>
      <c r="B4663" s="2" t="s">
        <v>75730</v>
      </c>
      <c r="C4663" s="24" t="s">
        <v>3</v>
      </c>
      <c r="D4663" s="237">
        <v>43101</v>
      </c>
    </row>
    <row r="4664" spans="1:4" x14ac:dyDescent="0.3">
      <c r="A4664" s="2" t="s">
        <v>62657</v>
      </c>
      <c r="B4664" s="2" t="s">
        <v>75339</v>
      </c>
      <c r="C4664" s="24" t="s">
        <v>3</v>
      </c>
      <c r="D4664" s="237">
        <v>43101</v>
      </c>
    </row>
    <row r="4665" spans="1:4" x14ac:dyDescent="0.3">
      <c r="A4665" s="2" t="s">
        <v>62658</v>
      </c>
      <c r="B4665" s="2" t="s">
        <v>75340</v>
      </c>
      <c r="C4665" s="24" t="s">
        <v>3</v>
      </c>
      <c r="D4665" s="237">
        <v>43101</v>
      </c>
    </row>
    <row r="4666" spans="1:4" x14ac:dyDescent="0.3">
      <c r="A4666" s="2" t="s">
        <v>62883</v>
      </c>
      <c r="B4666" s="2" t="s">
        <v>75536</v>
      </c>
      <c r="C4666" s="24" t="s">
        <v>3</v>
      </c>
      <c r="D4666" s="237">
        <v>43101</v>
      </c>
    </row>
    <row r="4667" spans="1:4" x14ac:dyDescent="0.3">
      <c r="A4667" s="2" t="s">
        <v>63390</v>
      </c>
      <c r="B4667" s="2" t="s">
        <v>75955</v>
      </c>
      <c r="C4667" s="24" t="s">
        <v>3</v>
      </c>
      <c r="D4667" s="237">
        <v>43101</v>
      </c>
    </row>
    <row r="4668" spans="1:4" x14ac:dyDescent="0.3">
      <c r="A4668" s="2" t="s">
        <v>62884</v>
      </c>
      <c r="B4668" s="2" t="s">
        <v>75537</v>
      </c>
      <c r="C4668" s="24" t="s">
        <v>3</v>
      </c>
      <c r="D4668" s="237">
        <v>43101</v>
      </c>
    </row>
    <row r="4669" spans="1:4" x14ac:dyDescent="0.3">
      <c r="A4669" s="2" t="s">
        <v>62659</v>
      </c>
      <c r="B4669" s="2" t="s">
        <v>75341</v>
      </c>
      <c r="C4669" s="24" t="s">
        <v>3</v>
      </c>
      <c r="D4669" s="237">
        <v>43101</v>
      </c>
    </row>
    <row r="4670" spans="1:4" x14ac:dyDescent="0.3">
      <c r="A4670" s="2" t="s">
        <v>62660</v>
      </c>
      <c r="B4670" s="2" t="s">
        <v>75342</v>
      </c>
      <c r="C4670" s="24" t="s">
        <v>3</v>
      </c>
      <c r="D4670" s="237">
        <v>43101</v>
      </c>
    </row>
    <row r="4671" spans="1:4" x14ac:dyDescent="0.3">
      <c r="A4671" s="2" t="s">
        <v>63115</v>
      </c>
      <c r="B4671" s="2" t="s">
        <v>75731</v>
      </c>
      <c r="C4671" s="24" t="s">
        <v>3</v>
      </c>
      <c r="D4671" s="237">
        <v>43101</v>
      </c>
    </row>
    <row r="4672" spans="1:4" x14ac:dyDescent="0.3">
      <c r="A4672" s="2" t="s">
        <v>63391</v>
      </c>
      <c r="B4672" s="2" t="s">
        <v>75956</v>
      </c>
      <c r="C4672" s="24" t="s">
        <v>3</v>
      </c>
      <c r="D4672" s="237">
        <v>43101</v>
      </c>
    </row>
    <row r="4673" spans="1:4" x14ac:dyDescent="0.3">
      <c r="A4673" s="2" t="s">
        <v>62885</v>
      </c>
      <c r="B4673" s="2" t="s">
        <v>75538</v>
      </c>
      <c r="C4673" s="24" t="s">
        <v>3</v>
      </c>
      <c r="D4673" s="237">
        <v>43101</v>
      </c>
    </row>
    <row r="4674" spans="1:4" x14ac:dyDescent="0.3">
      <c r="A4674" s="2" t="s">
        <v>63116</v>
      </c>
      <c r="B4674" s="2" t="s">
        <v>75732</v>
      </c>
      <c r="C4674" s="24" t="s">
        <v>3</v>
      </c>
      <c r="D4674" s="237">
        <v>43101</v>
      </c>
    </row>
    <row r="4675" spans="1:4" x14ac:dyDescent="0.3">
      <c r="A4675" s="2" t="s">
        <v>63392</v>
      </c>
      <c r="B4675" s="2" t="s">
        <v>75957</v>
      </c>
      <c r="C4675" s="24" t="s">
        <v>3</v>
      </c>
      <c r="D4675" s="237">
        <v>43101</v>
      </c>
    </row>
    <row r="4676" spans="1:4" x14ac:dyDescent="0.3">
      <c r="A4676" s="2" t="s">
        <v>62661</v>
      </c>
      <c r="B4676" s="2" t="s">
        <v>75343</v>
      </c>
      <c r="C4676" s="24" t="s">
        <v>3</v>
      </c>
      <c r="D4676" s="237">
        <v>43101</v>
      </c>
    </row>
    <row r="4677" spans="1:4" x14ac:dyDescent="0.3">
      <c r="A4677" s="2" t="s">
        <v>62886</v>
      </c>
      <c r="B4677" s="2" t="s">
        <v>75539</v>
      </c>
      <c r="C4677" s="24" t="s">
        <v>3</v>
      </c>
      <c r="D4677" s="237">
        <v>43101</v>
      </c>
    </row>
    <row r="4678" spans="1:4" x14ac:dyDescent="0.3">
      <c r="A4678" s="2" t="s">
        <v>62662</v>
      </c>
      <c r="B4678" s="2" t="s">
        <v>75344</v>
      </c>
      <c r="C4678" s="24" t="s">
        <v>3</v>
      </c>
      <c r="D4678" s="237">
        <v>43101</v>
      </c>
    </row>
    <row r="4679" spans="1:4" x14ac:dyDescent="0.3">
      <c r="A4679" s="2" t="s">
        <v>63393</v>
      </c>
      <c r="B4679" s="2" t="s">
        <v>75958</v>
      </c>
      <c r="C4679" s="24" t="s">
        <v>3</v>
      </c>
      <c r="D4679" s="237">
        <v>43101</v>
      </c>
    </row>
    <row r="4680" spans="1:4" x14ac:dyDescent="0.3">
      <c r="A4680" s="2" t="s">
        <v>63394</v>
      </c>
      <c r="B4680" s="2" t="s">
        <v>75959</v>
      </c>
      <c r="C4680" s="24" t="s">
        <v>3</v>
      </c>
      <c r="D4680" s="237">
        <v>43101</v>
      </c>
    </row>
    <row r="4681" spans="1:4" x14ac:dyDescent="0.3">
      <c r="A4681" s="2" t="s">
        <v>62663</v>
      </c>
      <c r="B4681" s="2" t="s">
        <v>62664</v>
      </c>
      <c r="C4681" s="24" t="s">
        <v>3</v>
      </c>
      <c r="D4681" s="237">
        <v>43101</v>
      </c>
    </row>
    <row r="4682" spans="1:4" x14ac:dyDescent="0.3">
      <c r="A4682" s="2" t="s">
        <v>62887</v>
      </c>
      <c r="B4682" s="2" t="s">
        <v>62888</v>
      </c>
      <c r="C4682" s="24" t="s">
        <v>3</v>
      </c>
      <c r="D4682" s="237">
        <v>43101</v>
      </c>
    </row>
    <row r="4683" spans="1:4" x14ac:dyDescent="0.3">
      <c r="A4683" s="2" t="s">
        <v>63117</v>
      </c>
      <c r="B4683" s="2" t="s">
        <v>75733</v>
      </c>
      <c r="C4683" s="24" t="s">
        <v>3</v>
      </c>
      <c r="D4683" s="237">
        <v>43101</v>
      </c>
    </row>
    <row r="4684" spans="1:4" x14ac:dyDescent="0.3">
      <c r="A4684" s="2" t="s">
        <v>63395</v>
      </c>
      <c r="B4684" s="2" t="s">
        <v>75960</v>
      </c>
      <c r="C4684" s="24" t="s">
        <v>3</v>
      </c>
      <c r="D4684" s="237">
        <v>43101</v>
      </c>
    </row>
    <row r="4685" spans="1:4" x14ac:dyDescent="0.3">
      <c r="A4685" s="2" t="s">
        <v>63396</v>
      </c>
      <c r="B4685" s="2" t="s">
        <v>63397</v>
      </c>
      <c r="C4685" s="24" t="s">
        <v>3</v>
      </c>
      <c r="D4685" s="237">
        <v>43101</v>
      </c>
    </row>
    <row r="4686" spans="1:4" x14ac:dyDescent="0.3">
      <c r="A4686" s="2" t="s">
        <v>63398</v>
      </c>
      <c r="B4686" s="2" t="s">
        <v>75961</v>
      </c>
      <c r="C4686" s="24" t="s">
        <v>3</v>
      </c>
      <c r="D4686" s="237">
        <v>43101</v>
      </c>
    </row>
    <row r="4687" spans="1:4" x14ac:dyDescent="0.3">
      <c r="A4687" s="2" t="s">
        <v>63118</v>
      </c>
      <c r="B4687" s="2" t="s">
        <v>63119</v>
      </c>
      <c r="C4687" s="24" t="s">
        <v>3</v>
      </c>
      <c r="D4687" s="237">
        <v>43101</v>
      </c>
    </row>
    <row r="4688" spans="1:4" x14ac:dyDescent="0.3">
      <c r="A4688" s="2" t="s">
        <v>63120</v>
      </c>
      <c r="B4688" s="2" t="s">
        <v>75734</v>
      </c>
      <c r="C4688" s="24" t="s">
        <v>3</v>
      </c>
      <c r="D4688" s="237">
        <v>43101</v>
      </c>
    </row>
    <row r="4689" spans="1:4" x14ac:dyDescent="0.3">
      <c r="A4689" s="2" t="s">
        <v>63121</v>
      </c>
      <c r="B4689" s="2" t="s">
        <v>75735</v>
      </c>
      <c r="C4689" s="24" t="s">
        <v>3</v>
      </c>
      <c r="D4689" s="237">
        <v>43101</v>
      </c>
    </row>
    <row r="4690" spans="1:4" x14ac:dyDescent="0.3">
      <c r="A4690" s="2" t="s">
        <v>62889</v>
      </c>
      <c r="B4690" s="2" t="s">
        <v>75540</v>
      </c>
      <c r="C4690" s="24" t="s">
        <v>3</v>
      </c>
      <c r="D4690" s="237">
        <v>43101</v>
      </c>
    </row>
    <row r="4691" spans="1:4" x14ac:dyDescent="0.3">
      <c r="A4691" s="2" t="s">
        <v>63122</v>
      </c>
      <c r="B4691" s="2" t="s">
        <v>75736</v>
      </c>
      <c r="C4691" s="24" t="s">
        <v>3</v>
      </c>
      <c r="D4691" s="237">
        <v>43101</v>
      </c>
    </row>
    <row r="4692" spans="1:4" x14ac:dyDescent="0.3">
      <c r="A4692" s="2" t="s">
        <v>62665</v>
      </c>
      <c r="B4692" s="2" t="s">
        <v>75345</v>
      </c>
      <c r="C4692" s="24" t="s">
        <v>3</v>
      </c>
      <c r="D4692" s="237">
        <v>43101</v>
      </c>
    </row>
    <row r="4693" spans="1:4" x14ac:dyDescent="0.3">
      <c r="A4693" s="2" t="s">
        <v>62666</v>
      </c>
      <c r="B4693" s="2" t="s">
        <v>75346</v>
      </c>
      <c r="C4693" s="24" t="s">
        <v>3</v>
      </c>
      <c r="D4693" s="237">
        <v>43101</v>
      </c>
    </row>
    <row r="4694" spans="1:4" x14ac:dyDescent="0.3">
      <c r="A4694" s="2" t="s">
        <v>63123</v>
      </c>
      <c r="B4694" s="2" t="s">
        <v>75737</v>
      </c>
      <c r="C4694" s="24" t="s">
        <v>3</v>
      </c>
      <c r="D4694" s="237">
        <v>43101</v>
      </c>
    </row>
    <row r="4695" spans="1:4" x14ac:dyDescent="0.3">
      <c r="A4695" s="2" t="s">
        <v>63124</v>
      </c>
      <c r="B4695" s="2" t="s">
        <v>75738</v>
      </c>
      <c r="C4695" s="24" t="s">
        <v>3</v>
      </c>
      <c r="D4695" s="237">
        <v>43101</v>
      </c>
    </row>
    <row r="4696" spans="1:4" x14ac:dyDescent="0.3">
      <c r="A4696" s="2" t="s">
        <v>29557</v>
      </c>
      <c r="B4696" s="2" t="s">
        <v>71044</v>
      </c>
      <c r="C4696" s="24" t="s">
        <v>3</v>
      </c>
      <c r="D4696" s="237">
        <v>42712</v>
      </c>
    </row>
    <row r="4697" spans="1:4" x14ac:dyDescent="0.3">
      <c r="A4697" s="2" t="s">
        <v>29558</v>
      </c>
      <c r="B4697" s="2" t="s">
        <v>71045</v>
      </c>
      <c r="C4697" s="24" t="s">
        <v>3</v>
      </c>
      <c r="D4697" s="237">
        <v>42712</v>
      </c>
    </row>
    <row r="4698" spans="1:4" x14ac:dyDescent="0.3">
      <c r="A4698" s="2" t="s">
        <v>29559</v>
      </c>
      <c r="B4698" s="2" t="s">
        <v>71046</v>
      </c>
      <c r="C4698" s="24" t="s">
        <v>3</v>
      </c>
      <c r="D4698" s="237">
        <v>42712</v>
      </c>
    </row>
    <row r="4699" spans="1:4" x14ac:dyDescent="0.3">
      <c r="A4699" s="2" t="s">
        <v>29560</v>
      </c>
      <c r="B4699" s="2" t="s">
        <v>71047</v>
      </c>
      <c r="C4699" s="24" t="s">
        <v>3</v>
      </c>
      <c r="D4699" s="237">
        <v>42712</v>
      </c>
    </row>
    <row r="4700" spans="1:4" x14ac:dyDescent="0.3">
      <c r="A4700" s="2" t="s">
        <v>29561</v>
      </c>
      <c r="B4700" s="2" t="s">
        <v>71048</v>
      </c>
      <c r="C4700" s="24" t="s">
        <v>3</v>
      </c>
      <c r="D4700" s="237">
        <v>42712</v>
      </c>
    </row>
    <row r="4701" spans="1:4" x14ac:dyDescent="0.3">
      <c r="A4701" s="2" t="s">
        <v>29562</v>
      </c>
      <c r="B4701" s="2" t="s">
        <v>71049</v>
      </c>
      <c r="C4701" s="24" t="s">
        <v>3</v>
      </c>
      <c r="D4701" s="237">
        <v>42712</v>
      </c>
    </row>
    <row r="4702" spans="1:4" x14ac:dyDescent="0.3">
      <c r="A4702" s="2" t="s">
        <v>62667</v>
      </c>
      <c r="B4702" s="2" t="s">
        <v>75347</v>
      </c>
      <c r="C4702" s="24" t="s">
        <v>3</v>
      </c>
      <c r="D4702" s="237">
        <v>43101</v>
      </c>
    </row>
    <row r="4703" spans="1:4" x14ac:dyDescent="0.3">
      <c r="A4703" s="2" t="s">
        <v>63125</v>
      </c>
      <c r="B4703" s="2" t="s">
        <v>75739</v>
      </c>
      <c r="C4703" s="24" t="s">
        <v>3</v>
      </c>
      <c r="D4703" s="237">
        <v>43101</v>
      </c>
    </row>
    <row r="4704" spans="1:4" x14ac:dyDescent="0.3">
      <c r="A4704" s="2" t="s">
        <v>63399</v>
      </c>
      <c r="B4704" s="2" t="s">
        <v>75962</v>
      </c>
      <c r="C4704" s="24" t="s">
        <v>3</v>
      </c>
      <c r="D4704" s="237">
        <v>43101</v>
      </c>
    </row>
    <row r="4705" spans="1:4" x14ac:dyDescent="0.3">
      <c r="A4705" s="2" t="s">
        <v>63400</v>
      </c>
      <c r="B4705" s="2" t="s">
        <v>75963</v>
      </c>
      <c r="C4705" s="24" t="s">
        <v>3</v>
      </c>
      <c r="D4705" s="237">
        <v>43101</v>
      </c>
    </row>
    <row r="4706" spans="1:4" x14ac:dyDescent="0.3">
      <c r="A4706" s="2" t="s">
        <v>62890</v>
      </c>
      <c r="B4706" s="2" t="s">
        <v>75541</v>
      </c>
      <c r="C4706" s="24" t="s">
        <v>3</v>
      </c>
      <c r="D4706" s="237">
        <v>43101</v>
      </c>
    </row>
    <row r="4707" spans="1:4" x14ac:dyDescent="0.3">
      <c r="A4707" s="2" t="s">
        <v>63401</v>
      </c>
      <c r="B4707" s="2" t="s">
        <v>75964</v>
      </c>
      <c r="C4707" s="24" t="s">
        <v>3</v>
      </c>
      <c r="D4707" s="237">
        <v>43101</v>
      </c>
    </row>
    <row r="4708" spans="1:4" x14ac:dyDescent="0.3">
      <c r="A4708" s="2" t="s">
        <v>63126</v>
      </c>
      <c r="B4708" s="2" t="s">
        <v>75740</v>
      </c>
      <c r="C4708" s="24" t="s">
        <v>3</v>
      </c>
      <c r="D4708" s="237">
        <v>43101</v>
      </c>
    </row>
    <row r="4709" spans="1:4" x14ac:dyDescent="0.3">
      <c r="A4709" s="2" t="s">
        <v>62891</v>
      </c>
      <c r="B4709" s="2" t="s">
        <v>75542</v>
      </c>
      <c r="C4709" s="24" t="s">
        <v>3</v>
      </c>
      <c r="D4709" s="237">
        <v>43101</v>
      </c>
    </row>
    <row r="4710" spans="1:4" x14ac:dyDescent="0.3">
      <c r="A4710" s="2" t="s">
        <v>29563</v>
      </c>
      <c r="B4710" s="2" t="s">
        <v>71050</v>
      </c>
      <c r="C4710" s="24" t="s">
        <v>3</v>
      </c>
      <c r="D4710" s="237">
        <v>42712</v>
      </c>
    </row>
    <row r="4711" spans="1:4" x14ac:dyDescent="0.3">
      <c r="A4711" s="2" t="s">
        <v>29564</v>
      </c>
      <c r="B4711" s="2" t="s">
        <v>71051</v>
      </c>
      <c r="C4711" s="24" t="s">
        <v>3</v>
      </c>
      <c r="D4711" s="237">
        <v>42712</v>
      </c>
    </row>
    <row r="4712" spans="1:4" x14ac:dyDescent="0.3">
      <c r="A4712" s="2" t="s">
        <v>29565</v>
      </c>
      <c r="B4712" s="2" t="s">
        <v>71052</v>
      </c>
      <c r="C4712" s="24" t="s">
        <v>3</v>
      </c>
      <c r="D4712" s="237">
        <v>42712</v>
      </c>
    </row>
    <row r="4713" spans="1:4" x14ac:dyDescent="0.3">
      <c r="A4713" s="2" t="s">
        <v>29566</v>
      </c>
      <c r="B4713" s="2" t="s">
        <v>71053</v>
      </c>
      <c r="C4713" s="24" t="s">
        <v>3</v>
      </c>
      <c r="D4713" s="237">
        <v>42712</v>
      </c>
    </row>
    <row r="4714" spans="1:4" x14ac:dyDescent="0.3">
      <c r="A4714" s="2" t="s">
        <v>29567</v>
      </c>
      <c r="B4714" s="2" t="s">
        <v>71054</v>
      </c>
      <c r="C4714" s="24" t="s">
        <v>3</v>
      </c>
      <c r="D4714" s="237">
        <v>42712</v>
      </c>
    </row>
    <row r="4715" spans="1:4" x14ac:dyDescent="0.3">
      <c r="A4715" s="2" t="s">
        <v>29568</v>
      </c>
      <c r="B4715" s="2" t="s">
        <v>71055</v>
      </c>
      <c r="C4715" s="24" t="s">
        <v>3</v>
      </c>
      <c r="D4715" s="237">
        <v>42712</v>
      </c>
    </row>
    <row r="4716" spans="1:4" x14ac:dyDescent="0.3">
      <c r="A4716" s="2" t="s">
        <v>29569</v>
      </c>
      <c r="B4716" s="2" t="s">
        <v>71056</v>
      </c>
      <c r="C4716" s="24" t="s">
        <v>3</v>
      </c>
      <c r="D4716" s="237">
        <v>42712</v>
      </c>
    </row>
    <row r="4717" spans="1:4" x14ac:dyDescent="0.3">
      <c r="A4717" s="2" t="s">
        <v>29570</v>
      </c>
      <c r="B4717" s="2" t="s">
        <v>71057</v>
      </c>
      <c r="C4717" s="24" t="s">
        <v>3</v>
      </c>
      <c r="D4717" s="237">
        <v>42712</v>
      </c>
    </row>
    <row r="4718" spans="1:4" x14ac:dyDescent="0.3">
      <c r="A4718" s="2" t="s">
        <v>29571</v>
      </c>
      <c r="B4718" s="2" t="s">
        <v>71058</v>
      </c>
      <c r="C4718" s="24" t="s">
        <v>3</v>
      </c>
      <c r="D4718" s="237">
        <v>42712</v>
      </c>
    </row>
    <row r="4719" spans="1:4" x14ac:dyDescent="0.3">
      <c r="A4719" s="2" t="s">
        <v>29572</v>
      </c>
      <c r="B4719" s="2" t="s">
        <v>71059</v>
      </c>
      <c r="C4719" s="24" t="s">
        <v>3</v>
      </c>
      <c r="D4719" s="237">
        <v>42712</v>
      </c>
    </row>
    <row r="4720" spans="1:4" x14ac:dyDescent="0.3">
      <c r="A4720" s="2" t="s">
        <v>29573</v>
      </c>
      <c r="B4720" s="2" t="s">
        <v>71060</v>
      </c>
      <c r="C4720" s="24" t="s">
        <v>3</v>
      </c>
      <c r="D4720" s="237">
        <v>42712</v>
      </c>
    </row>
    <row r="4721" spans="1:4" x14ac:dyDescent="0.3">
      <c r="A4721" s="2" t="s">
        <v>29574</v>
      </c>
      <c r="B4721" s="2" t="s">
        <v>71061</v>
      </c>
      <c r="C4721" s="24" t="s">
        <v>3</v>
      </c>
      <c r="D4721" s="237">
        <v>42712</v>
      </c>
    </row>
    <row r="4722" spans="1:4" x14ac:dyDescent="0.3">
      <c r="A4722" s="2" t="s">
        <v>29575</v>
      </c>
      <c r="B4722" s="2" t="s">
        <v>71062</v>
      </c>
      <c r="C4722" s="24" t="s">
        <v>3</v>
      </c>
      <c r="D4722" s="237">
        <v>42712</v>
      </c>
    </row>
    <row r="4723" spans="1:4" x14ac:dyDescent="0.3">
      <c r="A4723" s="2" t="s">
        <v>29576</v>
      </c>
      <c r="B4723" s="2" t="s">
        <v>71063</v>
      </c>
      <c r="C4723" s="24" t="s">
        <v>3</v>
      </c>
      <c r="D4723" s="237">
        <v>42712</v>
      </c>
    </row>
    <row r="4724" spans="1:4" x14ac:dyDescent="0.3">
      <c r="A4724" s="2" t="s">
        <v>29577</v>
      </c>
      <c r="B4724" s="2" t="s">
        <v>71064</v>
      </c>
      <c r="C4724" s="24" t="s">
        <v>3</v>
      </c>
      <c r="D4724" s="237">
        <v>42712</v>
      </c>
    </row>
    <row r="4725" spans="1:4" x14ac:dyDescent="0.3">
      <c r="A4725" s="2" t="s">
        <v>29578</v>
      </c>
      <c r="B4725" s="2" t="s">
        <v>71065</v>
      </c>
      <c r="C4725" s="24" t="s">
        <v>3</v>
      </c>
      <c r="D4725" s="237">
        <v>42712</v>
      </c>
    </row>
    <row r="4726" spans="1:4" x14ac:dyDescent="0.3">
      <c r="A4726" s="2" t="s">
        <v>29579</v>
      </c>
      <c r="B4726" s="2" t="s">
        <v>71066</v>
      </c>
      <c r="C4726" s="24" t="s">
        <v>3</v>
      </c>
      <c r="D4726" s="237">
        <v>42712</v>
      </c>
    </row>
    <row r="4727" spans="1:4" x14ac:dyDescent="0.3">
      <c r="A4727" s="2" t="s">
        <v>29580</v>
      </c>
      <c r="B4727" s="2" t="s">
        <v>71067</v>
      </c>
      <c r="C4727" s="24" t="s">
        <v>3</v>
      </c>
      <c r="D4727" s="237">
        <v>42712</v>
      </c>
    </row>
    <row r="4728" spans="1:4" x14ac:dyDescent="0.3">
      <c r="A4728" s="2" t="s">
        <v>29581</v>
      </c>
      <c r="B4728" s="2" t="s">
        <v>71068</v>
      </c>
      <c r="C4728" s="24" t="s">
        <v>3</v>
      </c>
      <c r="D4728" s="237">
        <v>42712</v>
      </c>
    </row>
    <row r="4729" spans="1:4" x14ac:dyDescent="0.3">
      <c r="A4729" s="2" t="s">
        <v>29582</v>
      </c>
      <c r="B4729" s="2" t="s">
        <v>71069</v>
      </c>
      <c r="C4729" s="24" t="s">
        <v>3</v>
      </c>
      <c r="D4729" s="237">
        <v>42712</v>
      </c>
    </row>
    <row r="4730" spans="1:4" x14ac:dyDescent="0.3">
      <c r="A4730" s="2" t="s">
        <v>29583</v>
      </c>
      <c r="B4730" s="2" t="s">
        <v>71070</v>
      </c>
      <c r="C4730" s="24" t="s">
        <v>3</v>
      </c>
      <c r="D4730" s="237">
        <v>42712</v>
      </c>
    </row>
    <row r="4731" spans="1:4" x14ac:dyDescent="0.3">
      <c r="A4731" s="2" t="s">
        <v>29584</v>
      </c>
      <c r="B4731" s="2" t="s">
        <v>71071</v>
      </c>
      <c r="C4731" s="24" t="s">
        <v>3</v>
      </c>
      <c r="D4731" s="237">
        <v>42712</v>
      </c>
    </row>
    <row r="4732" spans="1:4" x14ac:dyDescent="0.3">
      <c r="A4732" s="2" t="s">
        <v>29585</v>
      </c>
      <c r="B4732" s="2" t="s">
        <v>71072</v>
      </c>
      <c r="C4732" s="24" t="s">
        <v>3</v>
      </c>
      <c r="D4732" s="237">
        <v>42712</v>
      </c>
    </row>
    <row r="4733" spans="1:4" x14ac:dyDescent="0.3">
      <c r="A4733" s="2" t="s">
        <v>29586</v>
      </c>
      <c r="B4733" s="2" t="s">
        <v>71073</v>
      </c>
      <c r="C4733" s="24" t="s">
        <v>3</v>
      </c>
      <c r="D4733" s="237">
        <v>42712</v>
      </c>
    </row>
    <row r="4734" spans="1:4" x14ac:dyDescent="0.3">
      <c r="A4734" s="2" t="s">
        <v>29587</v>
      </c>
      <c r="B4734" s="2" t="s">
        <v>71074</v>
      </c>
      <c r="C4734" s="24" t="s">
        <v>3</v>
      </c>
      <c r="D4734" s="237">
        <v>42712</v>
      </c>
    </row>
    <row r="4735" spans="1:4" x14ac:dyDescent="0.3">
      <c r="A4735" s="2" t="s">
        <v>29588</v>
      </c>
      <c r="B4735" s="2" t="s">
        <v>71075</v>
      </c>
      <c r="C4735" s="24" t="s">
        <v>3</v>
      </c>
      <c r="D4735" s="237">
        <v>42712</v>
      </c>
    </row>
    <row r="4736" spans="1:4" x14ac:dyDescent="0.3">
      <c r="A4736" s="2" t="s">
        <v>29589</v>
      </c>
      <c r="B4736" s="2" t="s">
        <v>71076</v>
      </c>
      <c r="C4736" s="24" t="s">
        <v>3</v>
      </c>
      <c r="D4736" s="237">
        <v>42712</v>
      </c>
    </row>
    <row r="4737" spans="1:4" x14ac:dyDescent="0.3">
      <c r="A4737" s="2" t="s">
        <v>29590</v>
      </c>
      <c r="B4737" s="2" t="s">
        <v>71077</v>
      </c>
      <c r="C4737" s="24" t="s">
        <v>3</v>
      </c>
      <c r="D4737" s="237">
        <v>42712</v>
      </c>
    </row>
    <row r="4738" spans="1:4" x14ac:dyDescent="0.3">
      <c r="A4738" s="2" t="s">
        <v>29591</v>
      </c>
      <c r="B4738" s="2" t="s">
        <v>71078</v>
      </c>
      <c r="C4738" s="24" t="s">
        <v>3</v>
      </c>
      <c r="D4738" s="237">
        <v>42712</v>
      </c>
    </row>
    <row r="4739" spans="1:4" x14ac:dyDescent="0.3">
      <c r="A4739" s="2" t="s">
        <v>29592</v>
      </c>
      <c r="B4739" s="2" t="s">
        <v>71079</v>
      </c>
      <c r="C4739" s="24" t="s">
        <v>3</v>
      </c>
      <c r="D4739" s="237">
        <v>42712</v>
      </c>
    </row>
    <row r="4740" spans="1:4" x14ac:dyDescent="0.3">
      <c r="A4740" s="2" t="s">
        <v>29593</v>
      </c>
      <c r="B4740" s="2" t="s">
        <v>71080</v>
      </c>
      <c r="C4740" s="24" t="s">
        <v>3</v>
      </c>
      <c r="D4740" s="237">
        <v>42712</v>
      </c>
    </row>
    <row r="4741" spans="1:4" x14ac:dyDescent="0.3">
      <c r="A4741" s="2" t="s">
        <v>60429</v>
      </c>
      <c r="B4741" s="2" t="s">
        <v>74417</v>
      </c>
      <c r="C4741" s="24" t="s">
        <v>3</v>
      </c>
      <c r="D4741" s="237">
        <v>42845</v>
      </c>
    </row>
    <row r="4742" spans="1:4" x14ac:dyDescent="0.3">
      <c r="A4742" s="2" t="s">
        <v>29594</v>
      </c>
      <c r="B4742" s="2" t="s">
        <v>65439</v>
      </c>
      <c r="C4742" s="24" t="s">
        <v>3</v>
      </c>
      <c r="D4742" s="237">
        <v>42845</v>
      </c>
    </row>
    <row r="4743" spans="1:4" x14ac:dyDescent="0.3">
      <c r="A4743" s="2" t="s">
        <v>29595</v>
      </c>
      <c r="B4743" s="2" t="s">
        <v>71081</v>
      </c>
      <c r="C4743" s="24" t="s">
        <v>3</v>
      </c>
      <c r="D4743" s="237">
        <v>42712</v>
      </c>
    </row>
    <row r="4744" spans="1:4" x14ac:dyDescent="0.3">
      <c r="A4744" s="2" t="s">
        <v>29596</v>
      </c>
      <c r="B4744" s="2" t="s">
        <v>71082</v>
      </c>
      <c r="C4744" s="24" t="s">
        <v>3</v>
      </c>
      <c r="D4744" s="237">
        <v>42712</v>
      </c>
    </row>
    <row r="4745" spans="1:4" x14ac:dyDescent="0.3">
      <c r="A4745" s="2" t="s">
        <v>29597</v>
      </c>
      <c r="B4745" s="2" t="s">
        <v>71083</v>
      </c>
      <c r="C4745" s="24" t="s">
        <v>3</v>
      </c>
      <c r="D4745" s="237">
        <v>42712</v>
      </c>
    </row>
    <row r="4746" spans="1:4" x14ac:dyDescent="0.3">
      <c r="A4746" s="2" t="s">
        <v>62892</v>
      </c>
      <c r="B4746" s="2" t="s">
        <v>75543</v>
      </c>
      <c r="C4746" s="24" t="s">
        <v>3</v>
      </c>
      <c r="D4746" s="237">
        <v>43101</v>
      </c>
    </row>
    <row r="4747" spans="1:4" x14ac:dyDescent="0.3">
      <c r="A4747" s="2" t="s">
        <v>63127</v>
      </c>
      <c r="B4747" s="2" t="s">
        <v>75741</v>
      </c>
      <c r="C4747" s="24" t="s">
        <v>3</v>
      </c>
      <c r="D4747" s="237">
        <v>43101</v>
      </c>
    </row>
    <row r="4748" spans="1:4" x14ac:dyDescent="0.3">
      <c r="A4748" s="2" t="s">
        <v>63402</v>
      </c>
      <c r="B4748" s="2" t="s">
        <v>75965</v>
      </c>
      <c r="C4748" s="24" t="s">
        <v>3</v>
      </c>
      <c r="D4748" s="237">
        <v>43101</v>
      </c>
    </row>
    <row r="4749" spans="1:4" x14ac:dyDescent="0.3">
      <c r="A4749" s="2" t="s">
        <v>62668</v>
      </c>
      <c r="B4749" s="2" t="s">
        <v>75348</v>
      </c>
      <c r="C4749" s="24" t="s">
        <v>3</v>
      </c>
      <c r="D4749" s="237">
        <v>43101</v>
      </c>
    </row>
    <row r="4750" spans="1:4" x14ac:dyDescent="0.3">
      <c r="A4750" s="2" t="s">
        <v>62893</v>
      </c>
      <c r="B4750" s="2" t="s">
        <v>75544</v>
      </c>
      <c r="C4750" s="24" t="s">
        <v>3</v>
      </c>
      <c r="D4750" s="237">
        <v>43101</v>
      </c>
    </row>
    <row r="4751" spans="1:4" x14ac:dyDescent="0.3">
      <c r="A4751" s="2" t="s">
        <v>62669</v>
      </c>
      <c r="B4751" s="2" t="s">
        <v>75349</v>
      </c>
      <c r="C4751" s="24" t="s">
        <v>3</v>
      </c>
      <c r="D4751" s="237">
        <v>43101</v>
      </c>
    </row>
    <row r="4752" spans="1:4" x14ac:dyDescent="0.3">
      <c r="A4752" s="2" t="s">
        <v>62670</v>
      </c>
      <c r="B4752" s="2" t="s">
        <v>75350</v>
      </c>
      <c r="C4752" s="24" t="s">
        <v>3</v>
      </c>
      <c r="D4752" s="237">
        <v>43101</v>
      </c>
    </row>
    <row r="4753" spans="1:4" x14ac:dyDescent="0.3">
      <c r="A4753" s="2" t="s">
        <v>63403</v>
      </c>
      <c r="B4753" s="2" t="s">
        <v>75966</v>
      </c>
      <c r="C4753" s="24" t="s">
        <v>3</v>
      </c>
      <c r="D4753" s="237">
        <v>43101</v>
      </c>
    </row>
    <row r="4754" spans="1:4" x14ac:dyDescent="0.3">
      <c r="A4754" s="2" t="s">
        <v>62894</v>
      </c>
      <c r="B4754" s="2" t="s">
        <v>75545</v>
      </c>
      <c r="C4754" s="24" t="s">
        <v>3</v>
      </c>
      <c r="D4754" s="237">
        <v>43101</v>
      </c>
    </row>
    <row r="4755" spans="1:4" x14ac:dyDescent="0.3">
      <c r="A4755" s="2" t="s">
        <v>63128</v>
      </c>
      <c r="B4755" s="2" t="s">
        <v>75742</v>
      </c>
      <c r="C4755" s="24" t="s">
        <v>3</v>
      </c>
      <c r="D4755" s="237">
        <v>43101</v>
      </c>
    </row>
    <row r="4756" spans="1:4" x14ac:dyDescent="0.3">
      <c r="A4756" s="2" t="s">
        <v>62671</v>
      </c>
      <c r="B4756" s="2" t="s">
        <v>75351</v>
      </c>
      <c r="C4756" s="24" t="s">
        <v>3</v>
      </c>
      <c r="D4756" s="237">
        <v>43101</v>
      </c>
    </row>
    <row r="4757" spans="1:4" x14ac:dyDescent="0.3">
      <c r="A4757" s="2" t="s">
        <v>62895</v>
      </c>
      <c r="B4757" s="2" t="s">
        <v>75546</v>
      </c>
      <c r="C4757" s="24" t="s">
        <v>3</v>
      </c>
      <c r="D4757" s="237">
        <v>43101</v>
      </c>
    </row>
    <row r="4758" spans="1:4" x14ac:dyDescent="0.3">
      <c r="A4758" s="2" t="s">
        <v>63129</v>
      </c>
      <c r="B4758" s="2" t="s">
        <v>75743</v>
      </c>
      <c r="C4758" s="24" t="s">
        <v>3</v>
      </c>
      <c r="D4758" s="237">
        <v>43101</v>
      </c>
    </row>
    <row r="4759" spans="1:4" x14ac:dyDescent="0.3">
      <c r="A4759" s="2" t="s">
        <v>63404</v>
      </c>
      <c r="B4759" s="2" t="s">
        <v>75967</v>
      </c>
      <c r="C4759" s="24" t="s">
        <v>3</v>
      </c>
      <c r="D4759" s="237">
        <v>43101</v>
      </c>
    </row>
    <row r="4760" spans="1:4" x14ac:dyDescent="0.3">
      <c r="A4760" s="2" t="s">
        <v>62896</v>
      </c>
      <c r="B4760" s="2" t="s">
        <v>75547</v>
      </c>
      <c r="C4760" s="24" t="s">
        <v>3</v>
      </c>
      <c r="D4760" s="237">
        <v>43101</v>
      </c>
    </row>
    <row r="4761" spans="1:4" x14ac:dyDescent="0.3">
      <c r="A4761" s="2" t="s">
        <v>63405</v>
      </c>
      <c r="B4761" s="2" t="s">
        <v>75968</v>
      </c>
      <c r="C4761" s="24" t="s">
        <v>3</v>
      </c>
      <c r="D4761" s="237">
        <v>43101</v>
      </c>
    </row>
    <row r="4762" spans="1:4" x14ac:dyDescent="0.3">
      <c r="A4762" s="2" t="s">
        <v>63130</v>
      </c>
      <c r="B4762" s="2" t="s">
        <v>75744</v>
      </c>
      <c r="C4762" s="24" t="s">
        <v>3</v>
      </c>
      <c r="D4762" s="237">
        <v>43101</v>
      </c>
    </row>
    <row r="4763" spans="1:4" x14ac:dyDescent="0.3">
      <c r="A4763" s="2" t="s">
        <v>63131</v>
      </c>
      <c r="B4763" s="2" t="s">
        <v>75745</v>
      </c>
      <c r="C4763" s="24" t="s">
        <v>3</v>
      </c>
      <c r="D4763" s="237">
        <v>43101</v>
      </c>
    </row>
    <row r="4764" spans="1:4" x14ac:dyDescent="0.3">
      <c r="A4764" s="2" t="s">
        <v>62672</v>
      </c>
      <c r="B4764" s="2" t="s">
        <v>75352</v>
      </c>
      <c r="C4764" s="24" t="s">
        <v>3</v>
      </c>
      <c r="D4764" s="237">
        <v>43101</v>
      </c>
    </row>
    <row r="4765" spans="1:4" x14ac:dyDescent="0.3">
      <c r="A4765" s="2" t="s">
        <v>62897</v>
      </c>
      <c r="B4765" s="2" t="s">
        <v>75548</v>
      </c>
      <c r="C4765" s="24" t="s">
        <v>3</v>
      </c>
      <c r="D4765" s="237">
        <v>43101</v>
      </c>
    </row>
    <row r="4766" spans="1:4" x14ac:dyDescent="0.3">
      <c r="A4766" s="2" t="s">
        <v>63132</v>
      </c>
      <c r="B4766" s="2" t="s">
        <v>75746</v>
      </c>
      <c r="C4766" s="24" t="s">
        <v>3</v>
      </c>
      <c r="D4766" s="237">
        <v>43101</v>
      </c>
    </row>
    <row r="4767" spans="1:4" x14ac:dyDescent="0.3">
      <c r="A4767" s="2" t="s">
        <v>62673</v>
      </c>
      <c r="B4767" s="2" t="s">
        <v>75353</v>
      </c>
      <c r="C4767" s="24" t="s">
        <v>3</v>
      </c>
      <c r="D4767" s="237">
        <v>43101</v>
      </c>
    </row>
    <row r="4768" spans="1:4" x14ac:dyDescent="0.3">
      <c r="A4768" s="2" t="s">
        <v>62674</v>
      </c>
      <c r="B4768" s="2" t="s">
        <v>75354</v>
      </c>
      <c r="C4768" s="24" t="s">
        <v>3</v>
      </c>
      <c r="D4768" s="237">
        <v>43101</v>
      </c>
    </row>
    <row r="4769" spans="1:4" x14ac:dyDescent="0.3">
      <c r="A4769" s="2" t="s">
        <v>62898</v>
      </c>
      <c r="B4769" s="2" t="s">
        <v>75549</v>
      </c>
      <c r="C4769" s="24" t="s">
        <v>3</v>
      </c>
      <c r="D4769" s="237">
        <v>43101</v>
      </c>
    </row>
    <row r="4770" spans="1:4" x14ac:dyDescent="0.3">
      <c r="A4770" s="2" t="s">
        <v>63406</v>
      </c>
      <c r="B4770" s="2" t="s">
        <v>75969</v>
      </c>
      <c r="C4770" s="24" t="s">
        <v>3</v>
      </c>
      <c r="D4770" s="237">
        <v>43101</v>
      </c>
    </row>
    <row r="4771" spans="1:4" x14ac:dyDescent="0.3">
      <c r="A4771" s="2" t="s">
        <v>63133</v>
      </c>
      <c r="B4771" s="2" t="s">
        <v>75747</v>
      </c>
      <c r="C4771" s="24" t="s">
        <v>3</v>
      </c>
      <c r="D4771" s="237">
        <v>43101</v>
      </c>
    </row>
    <row r="4772" spans="1:4" x14ac:dyDescent="0.3">
      <c r="A4772" s="2" t="s">
        <v>62675</v>
      </c>
      <c r="B4772" s="2" t="s">
        <v>75355</v>
      </c>
      <c r="C4772" s="24" t="s">
        <v>3</v>
      </c>
      <c r="D4772" s="237">
        <v>43101</v>
      </c>
    </row>
    <row r="4773" spans="1:4" x14ac:dyDescent="0.3">
      <c r="A4773" s="2" t="s">
        <v>62676</v>
      </c>
      <c r="B4773" s="2" t="s">
        <v>75356</v>
      </c>
      <c r="C4773" s="24" t="s">
        <v>3</v>
      </c>
      <c r="D4773" s="237">
        <v>43101</v>
      </c>
    </row>
    <row r="4774" spans="1:4" x14ac:dyDescent="0.3">
      <c r="A4774" s="2" t="s">
        <v>62899</v>
      </c>
      <c r="B4774" s="2" t="s">
        <v>75550</v>
      </c>
      <c r="C4774" s="24" t="s">
        <v>3</v>
      </c>
      <c r="D4774" s="237">
        <v>43101</v>
      </c>
    </row>
    <row r="4775" spans="1:4" x14ac:dyDescent="0.3">
      <c r="A4775" s="2" t="s">
        <v>63134</v>
      </c>
      <c r="B4775" s="2" t="s">
        <v>75748</v>
      </c>
      <c r="C4775" s="24" t="s">
        <v>3</v>
      </c>
      <c r="D4775" s="237">
        <v>43101</v>
      </c>
    </row>
    <row r="4776" spans="1:4" x14ac:dyDescent="0.3">
      <c r="A4776" s="2" t="s">
        <v>62677</v>
      </c>
      <c r="B4776" s="2" t="s">
        <v>75357</v>
      </c>
      <c r="C4776" s="24" t="s">
        <v>3</v>
      </c>
      <c r="D4776" s="237">
        <v>43101</v>
      </c>
    </row>
    <row r="4777" spans="1:4" x14ac:dyDescent="0.3">
      <c r="A4777" s="2" t="s">
        <v>63135</v>
      </c>
      <c r="B4777" s="2" t="s">
        <v>75749</v>
      </c>
      <c r="C4777" s="24" t="s">
        <v>3</v>
      </c>
      <c r="D4777" s="237">
        <v>43101</v>
      </c>
    </row>
    <row r="4778" spans="1:4" x14ac:dyDescent="0.3">
      <c r="A4778" s="2" t="s">
        <v>63136</v>
      </c>
      <c r="B4778" s="2" t="s">
        <v>75750</v>
      </c>
      <c r="C4778" s="24" t="s">
        <v>3</v>
      </c>
      <c r="D4778" s="237">
        <v>43101</v>
      </c>
    </row>
    <row r="4779" spans="1:4" x14ac:dyDescent="0.3">
      <c r="A4779" s="2" t="s">
        <v>63407</v>
      </c>
      <c r="B4779" s="2" t="s">
        <v>75970</v>
      </c>
      <c r="C4779" s="24" t="s">
        <v>3</v>
      </c>
      <c r="D4779" s="237">
        <v>43101</v>
      </c>
    </row>
    <row r="4780" spans="1:4" x14ac:dyDescent="0.3">
      <c r="A4780" s="2" t="s">
        <v>62900</v>
      </c>
      <c r="B4780" s="2" t="s">
        <v>75551</v>
      </c>
      <c r="C4780" s="24" t="s">
        <v>3</v>
      </c>
      <c r="D4780" s="237">
        <v>43101</v>
      </c>
    </row>
    <row r="4781" spans="1:4" x14ac:dyDescent="0.3">
      <c r="A4781" s="2" t="s">
        <v>63408</v>
      </c>
      <c r="B4781" s="2" t="s">
        <v>75971</v>
      </c>
      <c r="C4781" s="24" t="s">
        <v>3</v>
      </c>
      <c r="D4781" s="237">
        <v>43101</v>
      </c>
    </row>
    <row r="4782" spans="1:4" x14ac:dyDescent="0.3">
      <c r="A4782" s="2" t="s">
        <v>63409</v>
      </c>
      <c r="B4782" s="2" t="s">
        <v>75972</v>
      </c>
      <c r="C4782" s="24" t="s">
        <v>3</v>
      </c>
      <c r="D4782" s="237">
        <v>43101</v>
      </c>
    </row>
    <row r="4783" spans="1:4" x14ac:dyDescent="0.3">
      <c r="A4783" s="2" t="s">
        <v>63410</v>
      </c>
      <c r="B4783" s="2" t="s">
        <v>75973</v>
      </c>
      <c r="C4783" s="24" t="s">
        <v>3</v>
      </c>
      <c r="D4783" s="237">
        <v>43101</v>
      </c>
    </row>
    <row r="4784" spans="1:4" x14ac:dyDescent="0.3">
      <c r="A4784" s="2" t="s">
        <v>62901</v>
      </c>
      <c r="B4784" s="2" t="s">
        <v>75552</v>
      </c>
      <c r="C4784" s="24" t="s">
        <v>3</v>
      </c>
      <c r="D4784" s="237">
        <v>43101</v>
      </c>
    </row>
    <row r="4785" spans="1:4" x14ac:dyDescent="0.3">
      <c r="A4785" s="2" t="s">
        <v>63137</v>
      </c>
      <c r="B4785" s="2" t="s">
        <v>75751</v>
      </c>
      <c r="C4785" s="24" t="s">
        <v>3</v>
      </c>
      <c r="D4785" s="237">
        <v>43101</v>
      </c>
    </row>
    <row r="4786" spans="1:4" x14ac:dyDescent="0.3">
      <c r="A4786" s="2" t="s">
        <v>63411</v>
      </c>
      <c r="B4786" s="2" t="s">
        <v>75974</v>
      </c>
      <c r="C4786" s="24" t="s">
        <v>3</v>
      </c>
      <c r="D4786" s="237">
        <v>43101</v>
      </c>
    </row>
    <row r="4787" spans="1:4" x14ac:dyDescent="0.3">
      <c r="A4787" s="2" t="s">
        <v>62902</v>
      </c>
      <c r="B4787" s="2" t="s">
        <v>75553</v>
      </c>
      <c r="C4787" s="24" t="s">
        <v>3</v>
      </c>
      <c r="D4787" s="237">
        <v>43101</v>
      </c>
    </row>
    <row r="4788" spans="1:4" x14ac:dyDescent="0.3">
      <c r="A4788" s="2" t="s">
        <v>62903</v>
      </c>
      <c r="B4788" s="2" t="s">
        <v>75554</v>
      </c>
      <c r="C4788" s="24" t="s">
        <v>3</v>
      </c>
      <c r="D4788" s="237">
        <v>43101</v>
      </c>
    </row>
    <row r="4789" spans="1:4" x14ac:dyDescent="0.3">
      <c r="A4789" s="2" t="s">
        <v>63412</v>
      </c>
      <c r="B4789" s="2" t="s">
        <v>75975</v>
      </c>
      <c r="C4789" s="24" t="s">
        <v>3</v>
      </c>
      <c r="D4789" s="237">
        <v>43101</v>
      </c>
    </row>
    <row r="4790" spans="1:4" x14ac:dyDescent="0.3">
      <c r="A4790" s="2" t="s">
        <v>62678</v>
      </c>
      <c r="B4790" s="2" t="s">
        <v>75358</v>
      </c>
      <c r="C4790" s="24" t="s">
        <v>3</v>
      </c>
      <c r="D4790" s="237">
        <v>43101</v>
      </c>
    </row>
    <row r="4791" spans="1:4" x14ac:dyDescent="0.3">
      <c r="A4791" s="2" t="s">
        <v>63413</v>
      </c>
      <c r="B4791" s="2" t="s">
        <v>75976</v>
      </c>
      <c r="C4791" s="24" t="s">
        <v>3</v>
      </c>
      <c r="D4791" s="237">
        <v>43101</v>
      </c>
    </row>
    <row r="4792" spans="1:4" x14ac:dyDescent="0.3">
      <c r="A4792" s="2" t="s">
        <v>63138</v>
      </c>
      <c r="B4792" s="2" t="s">
        <v>75752</v>
      </c>
      <c r="C4792" s="24" t="s">
        <v>3</v>
      </c>
      <c r="D4792" s="237">
        <v>43101</v>
      </c>
    </row>
    <row r="4793" spans="1:4" x14ac:dyDescent="0.3">
      <c r="A4793" s="2" t="s">
        <v>63139</v>
      </c>
      <c r="B4793" s="2" t="s">
        <v>75753</v>
      </c>
      <c r="C4793" s="24" t="s">
        <v>3</v>
      </c>
      <c r="D4793" s="237">
        <v>43101</v>
      </c>
    </row>
    <row r="4794" spans="1:4" x14ac:dyDescent="0.3">
      <c r="A4794" s="2" t="s">
        <v>63414</v>
      </c>
      <c r="B4794" s="2" t="s">
        <v>75977</v>
      </c>
      <c r="C4794" s="24" t="s">
        <v>3</v>
      </c>
      <c r="D4794" s="237">
        <v>43101</v>
      </c>
    </row>
    <row r="4795" spans="1:4" x14ac:dyDescent="0.3">
      <c r="A4795" s="2" t="s">
        <v>62679</v>
      </c>
      <c r="B4795" s="2" t="s">
        <v>75359</v>
      </c>
      <c r="C4795" s="24" t="s">
        <v>3</v>
      </c>
      <c r="D4795" s="237">
        <v>43101</v>
      </c>
    </row>
    <row r="4796" spans="1:4" x14ac:dyDescent="0.3">
      <c r="A4796" s="2" t="s">
        <v>63140</v>
      </c>
      <c r="B4796" s="2" t="s">
        <v>75754</v>
      </c>
      <c r="C4796" s="24" t="s">
        <v>3</v>
      </c>
      <c r="D4796" s="237">
        <v>43101</v>
      </c>
    </row>
    <row r="4797" spans="1:4" x14ac:dyDescent="0.3">
      <c r="A4797" s="2" t="s">
        <v>63415</v>
      </c>
      <c r="B4797" s="2" t="s">
        <v>75978</v>
      </c>
      <c r="C4797" s="24" t="s">
        <v>3</v>
      </c>
      <c r="D4797" s="237">
        <v>43101</v>
      </c>
    </row>
    <row r="4798" spans="1:4" x14ac:dyDescent="0.3">
      <c r="A4798" s="2" t="s">
        <v>62680</v>
      </c>
      <c r="B4798" s="2" t="s">
        <v>75360</v>
      </c>
      <c r="C4798" s="24" t="s">
        <v>3</v>
      </c>
      <c r="D4798" s="237">
        <v>43101</v>
      </c>
    </row>
    <row r="4799" spans="1:4" x14ac:dyDescent="0.3">
      <c r="A4799" s="2" t="s">
        <v>62904</v>
      </c>
      <c r="B4799" s="2" t="s">
        <v>75555</v>
      </c>
      <c r="C4799" s="24" t="s">
        <v>3</v>
      </c>
      <c r="D4799" s="237">
        <v>43101</v>
      </c>
    </row>
    <row r="4800" spans="1:4" x14ac:dyDescent="0.3">
      <c r="A4800" s="2" t="s">
        <v>63416</v>
      </c>
      <c r="B4800" s="2" t="s">
        <v>75979</v>
      </c>
      <c r="C4800" s="24" t="s">
        <v>3</v>
      </c>
      <c r="D4800" s="237">
        <v>43101</v>
      </c>
    </row>
    <row r="4801" spans="1:4" x14ac:dyDescent="0.3">
      <c r="A4801" s="2" t="s">
        <v>62905</v>
      </c>
      <c r="B4801" s="2" t="s">
        <v>75556</v>
      </c>
      <c r="C4801" s="24" t="s">
        <v>3</v>
      </c>
      <c r="D4801" s="237">
        <v>43101</v>
      </c>
    </row>
    <row r="4802" spans="1:4" x14ac:dyDescent="0.3">
      <c r="A4802" s="2" t="s">
        <v>62906</v>
      </c>
      <c r="B4802" s="2" t="s">
        <v>75557</v>
      </c>
      <c r="C4802" s="24" t="s">
        <v>3</v>
      </c>
      <c r="D4802" s="237">
        <v>43101</v>
      </c>
    </row>
    <row r="4803" spans="1:4" x14ac:dyDescent="0.3">
      <c r="A4803" s="2" t="s">
        <v>62681</v>
      </c>
      <c r="B4803" s="2" t="s">
        <v>75361</v>
      </c>
      <c r="C4803" s="24" t="s">
        <v>3</v>
      </c>
      <c r="D4803" s="237">
        <v>43101</v>
      </c>
    </row>
    <row r="4804" spans="1:4" x14ac:dyDescent="0.3">
      <c r="A4804" s="2" t="s">
        <v>63141</v>
      </c>
      <c r="B4804" s="2" t="s">
        <v>75755</v>
      </c>
      <c r="C4804" s="24" t="s">
        <v>3</v>
      </c>
      <c r="D4804" s="237">
        <v>43101</v>
      </c>
    </row>
    <row r="4805" spans="1:4" x14ac:dyDescent="0.3">
      <c r="A4805" s="2" t="s">
        <v>65957</v>
      </c>
      <c r="B4805" s="2" t="s">
        <v>76189</v>
      </c>
      <c r="C4805" s="24" t="s">
        <v>3</v>
      </c>
      <c r="D4805" s="237">
        <v>43466</v>
      </c>
    </row>
    <row r="4806" spans="1:4" x14ac:dyDescent="0.3">
      <c r="A4806" s="2" t="s">
        <v>65958</v>
      </c>
      <c r="B4806" s="2" t="s">
        <v>76190</v>
      </c>
      <c r="C4806" s="24" t="s">
        <v>3</v>
      </c>
      <c r="D4806" s="237">
        <v>43466</v>
      </c>
    </row>
    <row r="4807" spans="1:4" x14ac:dyDescent="0.3">
      <c r="A4807" s="2" t="s">
        <v>29598</v>
      </c>
      <c r="B4807" s="2" t="s">
        <v>71084</v>
      </c>
      <c r="C4807" s="24" t="s">
        <v>3</v>
      </c>
      <c r="D4807" s="237">
        <v>42712</v>
      </c>
    </row>
    <row r="4808" spans="1:4" x14ac:dyDescent="0.3">
      <c r="A4808" s="2" t="s">
        <v>29599</v>
      </c>
      <c r="B4808" s="2" t="s">
        <v>71085</v>
      </c>
      <c r="C4808" s="24" t="s">
        <v>3</v>
      </c>
      <c r="D4808" s="237">
        <v>42712</v>
      </c>
    </row>
    <row r="4809" spans="1:4" x14ac:dyDescent="0.3">
      <c r="A4809" s="2" t="s">
        <v>29600</v>
      </c>
      <c r="B4809" s="2" t="s">
        <v>71086</v>
      </c>
      <c r="C4809" s="24" t="s">
        <v>3</v>
      </c>
      <c r="D4809" s="237">
        <v>42712</v>
      </c>
    </row>
    <row r="4810" spans="1:4" x14ac:dyDescent="0.3">
      <c r="A4810" s="2" t="s">
        <v>76961</v>
      </c>
      <c r="B4810" s="2" t="s">
        <v>76962</v>
      </c>
      <c r="C4810" s="24" t="s">
        <v>3</v>
      </c>
      <c r="D4810" s="237">
        <v>45658</v>
      </c>
    </row>
    <row r="4811" spans="1:4" x14ac:dyDescent="0.3">
      <c r="A4811" s="2" t="s">
        <v>76963</v>
      </c>
      <c r="B4811" s="2" t="s">
        <v>76964</v>
      </c>
      <c r="C4811" s="24" t="s">
        <v>3</v>
      </c>
      <c r="D4811" s="237">
        <v>45658</v>
      </c>
    </row>
    <row r="4812" spans="1:4" x14ac:dyDescent="0.3">
      <c r="A4812" s="2" t="s">
        <v>76965</v>
      </c>
      <c r="B4812" s="2" t="s">
        <v>76966</v>
      </c>
      <c r="C4812" s="24" t="s">
        <v>3</v>
      </c>
      <c r="D4812" s="237">
        <v>45658</v>
      </c>
    </row>
    <row r="4813" spans="1:4" x14ac:dyDescent="0.3">
      <c r="A4813" s="2" t="s">
        <v>76967</v>
      </c>
      <c r="B4813" s="2" t="s">
        <v>76968</v>
      </c>
      <c r="C4813" s="24" t="s">
        <v>3</v>
      </c>
      <c r="D4813" s="237">
        <v>45658</v>
      </c>
    </row>
    <row r="4814" spans="1:4" x14ac:dyDescent="0.3">
      <c r="A4814" s="2" t="s">
        <v>76969</v>
      </c>
      <c r="B4814" s="2" t="s">
        <v>76970</v>
      </c>
      <c r="C4814" s="24" t="s">
        <v>3</v>
      </c>
      <c r="D4814" s="237">
        <v>45658</v>
      </c>
    </row>
    <row r="4815" spans="1:4" x14ac:dyDescent="0.3">
      <c r="A4815" s="2" t="s">
        <v>76971</v>
      </c>
      <c r="B4815" s="2" t="s">
        <v>76972</v>
      </c>
      <c r="C4815" s="24" t="s">
        <v>3</v>
      </c>
      <c r="D4815" s="237">
        <v>45658</v>
      </c>
    </row>
    <row r="4816" spans="1:4" x14ac:dyDescent="0.3">
      <c r="A4816" s="2" t="s">
        <v>76973</v>
      </c>
      <c r="B4816" s="2" t="s">
        <v>76974</v>
      </c>
      <c r="C4816" s="24" t="s">
        <v>3</v>
      </c>
      <c r="D4816" s="237">
        <v>45658</v>
      </c>
    </row>
    <row r="4817" spans="1:4" x14ac:dyDescent="0.3">
      <c r="A4817" s="2" t="s">
        <v>29601</v>
      </c>
      <c r="B4817" s="2" t="s">
        <v>71087</v>
      </c>
      <c r="C4817" s="24" t="s">
        <v>3</v>
      </c>
      <c r="D4817" s="237">
        <v>42712</v>
      </c>
    </row>
    <row r="4818" spans="1:4" x14ac:dyDescent="0.3">
      <c r="A4818" s="2" t="s">
        <v>29602</v>
      </c>
      <c r="B4818" s="2" t="s">
        <v>71088</v>
      </c>
      <c r="C4818" s="24" t="s">
        <v>3</v>
      </c>
      <c r="D4818" s="237">
        <v>42712</v>
      </c>
    </row>
    <row r="4819" spans="1:4" x14ac:dyDescent="0.3">
      <c r="A4819" s="2" t="s">
        <v>29603</v>
      </c>
      <c r="B4819" s="2" t="s">
        <v>71089</v>
      </c>
      <c r="C4819" s="24" t="s">
        <v>3</v>
      </c>
      <c r="D4819" s="237">
        <v>42712</v>
      </c>
    </row>
    <row r="4820" spans="1:4" x14ac:dyDescent="0.3">
      <c r="A4820" s="2" t="s">
        <v>29604</v>
      </c>
      <c r="B4820" s="2" t="s">
        <v>71090</v>
      </c>
      <c r="C4820" s="24" t="s">
        <v>3</v>
      </c>
      <c r="D4820" s="237">
        <v>42712</v>
      </c>
    </row>
    <row r="4821" spans="1:4" x14ac:dyDescent="0.3">
      <c r="A4821" s="2" t="s">
        <v>29605</v>
      </c>
      <c r="B4821" s="2" t="s">
        <v>71091</v>
      </c>
      <c r="C4821" s="24" t="s">
        <v>3</v>
      </c>
      <c r="D4821" s="237">
        <v>42712</v>
      </c>
    </row>
    <row r="4822" spans="1:4" x14ac:dyDescent="0.3">
      <c r="A4822" s="2" t="s">
        <v>29606</v>
      </c>
      <c r="B4822" s="2" t="s">
        <v>71092</v>
      </c>
      <c r="C4822" s="24" t="s">
        <v>3</v>
      </c>
      <c r="D4822" s="237">
        <v>42712</v>
      </c>
    </row>
    <row r="4823" spans="1:4" x14ac:dyDescent="0.3">
      <c r="A4823" s="2" t="s">
        <v>29607</v>
      </c>
      <c r="B4823" s="2" t="s">
        <v>71093</v>
      </c>
      <c r="C4823" s="24" t="s">
        <v>3</v>
      </c>
      <c r="D4823" s="237">
        <v>42712</v>
      </c>
    </row>
    <row r="4824" spans="1:4" x14ac:dyDescent="0.3">
      <c r="A4824" s="2" t="s">
        <v>29608</v>
      </c>
      <c r="B4824" s="2" t="s">
        <v>71094</v>
      </c>
      <c r="C4824" s="24" t="s">
        <v>3</v>
      </c>
      <c r="D4824" s="237">
        <v>42712</v>
      </c>
    </row>
    <row r="4825" spans="1:4" x14ac:dyDescent="0.3">
      <c r="A4825" s="2" t="s">
        <v>29609</v>
      </c>
      <c r="B4825" s="2" t="s">
        <v>71095</v>
      </c>
      <c r="C4825" s="24" t="s">
        <v>3</v>
      </c>
      <c r="D4825" s="237">
        <v>42712</v>
      </c>
    </row>
    <row r="4826" spans="1:4" x14ac:dyDescent="0.3">
      <c r="A4826" s="2" t="s">
        <v>29610</v>
      </c>
      <c r="B4826" s="2" t="s">
        <v>71096</v>
      </c>
      <c r="C4826" s="24" t="s">
        <v>3</v>
      </c>
      <c r="D4826" s="237">
        <v>42712</v>
      </c>
    </row>
    <row r="4827" spans="1:4" x14ac:dyDescent="0.3">
      <c r="A4827" s="2" t="s">
        <v>29611</v>
      </c>
      <c r="B4827" s="2" t="s">
        <v>71097</v>
      </c>
      <c r="C4827" s="24" t="s">
        <v>3</v>
      </c>
      <c r="D4827" s="237">
        <v>42712</v>
      </c>
    </row>
    <row r="4828" spans="1:4" x14ac:dyDescent="0.3">
      <c r="A4828" s="2" t="s">
        <v>29612</v>
      </c>
      <c r="B4828" s="2" t="s">
        <v>71098</v>
      </c>
      <c r="C4828" s="24" t="s">
        <v>3</v>
      </c>
      <c r="D4828" s="237">
        <v>42712</v>
      </c>
    </row>
    <row r="4829" spans="1:4" x14ac:dyDescent="0.3">
      <c r="A4829" s="2" t="s">
        <v>29613</v>
      </c>
      <c r="B4829" s="2" t="s">
        <v>71099</v>
      </c>
      <c r="C4829" s="24" t="s">
        <v>3</v>
      </c>
      <c r="D4829" s="237">
        <v>42712</v>
      </c>
    </row>
    <row r="4830" spans="1:4" x14ac:dyDescent="0.3">
      <c r="A4830" s="2" t="s">
        <v>29614</v>
      </c>
      <c r="B4830" s="2" t="s">
        <v>71100</v>
      </c>
      <c r="C4830" s="24" t="s">
        <v>3</v>
      </c>
      <c r="D4830" s="237">
        <v>42712</v>
      </c>
    </row>
    <row r="4831" spans="1:4" x14ac:dyDescent="0.3">
      <c r="A4831" s="2" t="s">
        <v>29615</v>
      </c>
      <c r="B4831" s="2" t="s">
        <v>71101</v>
      </c>
      <c r="C4831" s="24" t="s">
        <v>3</v>
      </c>
      <c r="D4831" s="237">
        <v>42712</v>
      </c>
    </row>
    <row r="4832" spans="1:4" x14ac:dyDescent="0.3">
      <c r="A4832" s="2" t="s">
        <v>62907</v>
      </c>
      <c r="B4832" s="2" t="s">
        <v>75558</v>
      </c>
      <c r="C4832" s="24" t="s">
        <v>3</v>
      </c>
      <c r="D4832" s="237">
        <v>43101</v>
      </c>
    </row>
    <row r="4833" spans="1:4" x14ac:dyDescent="0.3">
      <c r="A4833" s="2" t="s">
        <v>63142</v>
      </c>
      <c r="B4833" s="2" t="s">
        <v>75756</v>
      </c>
      <c r="C4833" s="24" t="s">
        <v>3</v>
      </c>
      <c r="D4833" s="237">
        <v>43101</v>
      </c>
    </row>
    <row r="4834" spans="1:4" x14ac:dyDescent="0.3">
      <c r="A4834" s="2" t="s">
        <v>62908</v>
      </c>
      <c r="B4834" s="2" t="s">
        <v>75559</v>
      </c>
      <c r="C4834" s="24" t="s">
        <v>3</v>
      </c>
      <c r="D4834" s="237">
        <v>43101</v>
      </c>
    </row>
    <row r="4835" spans="1:4" x14ac:dyDescent="0.3">
      <c r="A4835" s="2" t="s">
        <v>63417</v>
      </c>
      <c r="B4835" s="2" t="s">
        <v>75980</v>
      </c>
      <c r="C4835" s="24" t="s">
        <v>3</v>
      </c>
      <c r="D4835" s="237">
        <v>43101</v>
      </c>
    </row>
    <row r="4836" spans="1:4" x14ac:dyDescent="0.3">
      <c r="A4836" s="2" t="s">
        <v>62909</v>
      </c>
      <c r="B4836" s="2" t="s">
        <v>75560</v>
      </c>
      <c r="C4836" s="24" t="s">
        <v>3</v>
      </c>
      <c r="D4836" s="237">
        <v>43101</v>
      </c>
    </row>
    <row r="4837" spans="1:4" x14ac:dyDescent="0.3">
      <c r="A4837" s="2" t="s">
        <v>29616</v>
      </c>
      <c r="B4837" s="2" t="s">
        <v>71102</v>
      </c>
      <c r="C4837" s="24" t="s">
        <v>3</v>
      </c>
      <c r="D4837" s="237">
        <v>42712</v>
      </c>
    </row>
    <row r="4838" spans="1:4" x14ac:dyDescent="0.3">
      <c r="A4838" s="2" t="s">
        <v>76975</v>
      </c>
      <c r="B4838" s="2" t="s">
        <v>76976</v>
      </c>
      <c r="C4838" s="24" t="s">
        <v>3</v>
      </c>
      <c r="D4838" s="237">
        <v>45658</v>
      </c>
    </row>
    <row r="4839" spans="1:4" x14ac:dyDescent="0.3">
      <c r="A4839" s="2" t="s">
        <v>29617</v>
      </c>
      <c r="B4839" s="2" t="s">
        <v>71103</v>
      </c>
      <c r="C4839" s="24" t="s">
        <v>3</v>
      </c>
      <c r="D4839" s="237">
        <v>42712</v>
      </c>
    </row>
    <row r="4840" spans="1:4" x14ac:dyDescent="0.3">
      <c r="A4840" s="2" t="s">
        <v>29618</v>
      </c>
      <c r="B4840" s="2" t="s">
        <v>71104</v>
      </c>
      <c r="C4840" s="24" t="s">
        <v>3</v>
      </c>
      <c r="D4840" s="237">
        <v>42712</v>
      </c>
    </row>
    <row r="4841" spans="1:4" x14ac:dyDescent="0.3">
      <c r="A4841" s="2" t="s">
        <v>29619</v>
      </c>
      <c r="B4841" s="2" t="s">
        <v>71105</v>
      </c>
      <c r="C4841" s="24" t="s">
        <v>3</v>
      </c>
      <c r="D4841" s="237">
        <v>42712</v>
      </c>
    </row>
    <row r="4842" spans="1:4" x14ac:dyDescent="0.3">
      <c r="A4842" s="2" t="s">
        <v>76977</v>
      </c>
      <c r="B4842" s="2" t="s">
        <v>76978</v>
      </c>
      <c r="C4842" s="24" t="s">
        <v>3</v>
      </c>
      <c r="D4842" s="237">
        <v>45658</v>
      </c>
    </row>
    <row r="4843" spans="1:4" x14ac:dyDescent="0.3">
      <c r="A4843" s="2" t="s">
        <v>29620</v>
      </c>
      <c r="B4843" s="2" t="s">
        <v>71106</v>
      </c>
      <c r="C4843" s="24" t="s">
        <v>3</v>
      </c>
      <c r="D4843" s="237">
        <v>42712</v>
      </c>
    </row>
    <row r="4844" spans="1:4" x14ac:dyDescent="0.3">
      <c r="A4844" s="2" t="s">
        <v>29621</v>
      </c>
      <c r="B4844" s="2" t="s">
        <v>71107</v>
      </c>
      <c r="C4844" s="24" t="s">
        <v>3</v>
      </c>
      <c r="D4844" s="237">
        <v>42712</v>
      </c>
    </row>
    <row r="4845" spans="1:4" x14ac:dyDescent="0.3">
      <c r="A4845" s="2" t="s">
        <v>29622</v>
      </c>
      <c r="B4845" s="2" t="s">
        <v>71108</v>
      </c>
      <c r="C4845" s="24" t="s">
        <v>3</v>
      </c>
      <c r="D4845" s="237">
        <v>42712</v>
      </c>
    </row>
    <row r="4846" spans="1:4" x14ac:dyDescent="0.3">
      <c r="A4846" s="2" t="s">
        <v>29623</v>
      </c>
      <c r="B4846" s="2" t="s">
        <v>71109</v>
      </c>
      <c r="C4846" s="24" t="s">
        <v>3</v>
      </c>
      <c r="D4846" s="237">
        <v>42712</v>
      </c>
    </row>
    <row r="4847" spans="1:4" x14ac:dyDescent="0.3">
      <c r="A4847" s="2" t="s">
        <v>29624</v>
      </c>
      <c r="B4847" s="2" t="s">
        <v>71110</v>
      </c>
      <c r="C4847" s="24" t="s">
        <v>3</v>
      </c>
      <c r="D4847" s="237">
        <v>42712</v>
      </c>
    </row>
    <row r="4848" spans="1:4" x14ac:dyDescent="0.3">
      <c r="A4848" s="2" t="s">
        <v>29625</v>
      </c>
      <c r="B4848" s="2" t="s">
        <v>71111</v>
      </c>
      <c r="C4848" s="24" t="s">
        <v>3</v>
      </c>
      <c r="D4848" s="237">
        <v>42712</v>
      </c>
    </row>
    <row r="4849" spans="1:4" x14ac:dyDescent="0.3">
      <c r="A4849" s="2" t="s">
        <v>29626</v>
      </c>
      <c r="B4849" s="2" t="s">
        <v>71112</v>
      </c>
      <c r="C4849" s="24" t="s">
        <v>3</v>
      </c>
      <c r="D4849" s="237">
        <v>42712</v>
      </c>
    </row>
    <row r="4850" spans="1:4" x14ac:dyDescent="0.3">
      <c r="A4850" s="2" t="s">
        <v>29627</v>
      </c>
      <c r="B4850" s="2" t="s">
        <v>71113</v>
      </c>
      <c r="C4850" s="24" t="s">
        <v>3</v>
      </c>
      <c r="D4850" s="237">
        <v>42712</v>
      </c>
    </row>
    <row r="4851" spans="1:4" x14ac:dyDescent="0.3">
      <c r="A4851" s="2" t="s">
        <v>29628</v>
      </c>
      <c r="B4851" s="2" t="s">
        <v>71114</v>
      </c>
      <c r="C4851" s="24" t="s">
        <v>3</v>
      </c>
      <c r="D4851" s="237">
        <v>42712</v>
      </c>
    </row>
    <row r="4852" spans="1:4" x14ac:dyDescent="0.3">
      <c r="A4852" s="2" t="s">
        <v>29629</v>
      </c>
      <c r="B4852" s="2" t="s">
        <v>71115</v>
      </c>
      <c r="C4852" s="24" t="s">
        <v>3</v>
      </c>
      <c r="D4852" s="237">
        <v>42712</v>
      </c>
    </row>
    <row r="4853" spans="1:4" x14ac:dyDescent="0.3">
      <c r="A4853" s="2" t="s">
        <v>60430</v>
      </c>
      <c r="B4853" s="2" t="s">
        <v>74418</v>
      </c>
      <c r="C4853" s="24" t="s">
        <v>3</v>
      </c>
      <c r="D4853" s="237">
        <v>42845</v>
      </c>
    </row>
    <row r="4854" spans="1:4" x14ac:dyDescent="0.3">
      <c r="A4854" s="2" t="s">
        <v>63143</v>
      </c>
      <c r="B4854" s="2" t="s">
        <v>75757</v>
      </c>
      <c r="C4854" s="24" t="s">
        <v>3</v>
      </c>
      <c r="D4854" s="237">
        <v>43101</v>
      </c>
    </row>
    <row r="4855" spans="1:4" x14ac:dyDescent="0.3">
      <c r="A4855" s="2" t="s">
        <v>63418</v>
      </c>
      <c r="B4855" s="2" t="s">
        <v>75981</v>
      </c>
      <c r="C4855" s="24" t="s">
        <v>3</v>
      </c>
      <c r="D4855" s="237">
        <v>43101</v>
      </c>
    </row>
    <row r="4856" spans="1:4" x14ac:dyDescent="0.3">
      <c r="A4856" s="2" t="s">
        <v>62910</v>
      </c>
      <c r="B4856" s="2" t="s">
        <v>75561</v>
      </c>
      <c r="C4856" s="24" t="s">
        <v>3</v>
      </c>
      <c r="D4856" s="237">
        <v>43101</v>
      </c>
    </row>
    <row r="4857" spans="1:4" x14ac:dyDescent="0.3">
      <c r="A4857" s="2" t="s">
        <v>62911</v>
      </c>
      <c r="B4857" s="2" t="s">
        <v>75562</v>
      </c>
      <c r="C4857" s="24" t="s">
        <v>3</v>
      </c>
      <c r="D4857" s="237">
        <v>43101</v>
      </c>
    </row>
    <row r="4858" spans="1:4" x14ac:dyDescent="0.3">
      <c r="A4858" s="2" t="s">
        <v>63419</v>
      </c>
      <c r="B4858" s="2" t="s">
        <v>75982</v>
      </c>
      <c r="C4858" s="24" t="s">
        <v>3</v>
      </c>
      <c r="D4858" s="237">
        <v>43101</v>
      </c>
    </row>
    <row r="4859" spans="1:4" x14ac:dyDescent="0.3">
      <c r="A4859" s="2" t="s">
        <v>62912</v>
      </c>
      <c r="B4859" s="2" t="s">
        <v>75563</v>
      </c>
      <c r="C4859" s="24" t="s">
        <v>3</v>
      </c>
      <c r="D4859" s="237">
        <v>43101</v>
      </c>
    </row>
    <row r="4860" spans="1:4" x14ac:dyDescent="0.3">
      <c r="A4860" s="2" t="s">
        <v>62913</v>
      </c>
      <c r="B4860" s="2" t="s">
        <v>75564</v>
      </c>
      <c r="C4860" s="24" t="s">
        <v>3</v>
      </c>
      <c r="D4860" s="237">
        <v>43101</v>
      </c>
    </row>
    <row r="4861" spans="1:4" x14ac:dyDescent="0.3">
      <c r="A4861" s="2" t="s">
        <v>62914</v>
      </c>
      <c r="B4861" s="2" t="s">
        <v>75565</v>
      </c>
      <c r="C4861" s="24" t="s">
        <v>3</v>
      </c>
      <c r="D4861" s="237">
        <v>43101</v>
      </c>
    </row>
    <row r="4862" spans="1:4" x14ac:dyDescent="0.3">
      <c r="A4862" s="2" t="s">
        <v>63420</v>
      </c>
      <c r="B4862" s="2" t="s">
        <v>75983</v>
      </c>
      <c r="C4862" s="24" t="s">
        <v>3</v>
      </c>
      <c r="D4862" s="237">
        <v>43101</v>
      </c>
    </row>
    <row r="4863" spans="1:4" x14ac:dyDescent="0.3">
      <c r="A4863" s="2" t="s">
        <v>63421</v>
      </c>
      <c r="B4863" s="2" t="s">
        <v>75984</v>
      </c>
      <c r="C4863" s="24" t="s">
        <v>3</v>
      </c>
      <c r="D4863" s="237">
        <v>43101</v>
      </c>
    </row>
    <row r="4864" spans="1:4" x14ac:dyDescent="0.3">
      <c r="A4864" s="2" t="s">
        <v>62915</v>
      </c>
      <c r="B4864" s="2" t="s">
        <v>75566</v>
      </c>
      <c r="C4864" s="24" t="s">
        <v>3</v>
      </c>
      <c r="D4864" s="237">
        <v>43101</v>
      </c>
    </row>
    <row r="4865" spans="1:4" x14ac:dyDescent="0.3">
      <c r="A4865" s="2" t="s">
        <v>63422</v>
      </c>
      <c r="B4865" s="2" t="s">
        <v>75985</v>
      </c>
      <c r="C4865" s="24" t="s">
        <v>3</v>
      </c>
      <c r="D4865" s="237">
        <v>43101</v>
      </c>
    </row>
    <row r="4866" spans="1:4" x14ac:dyDescent="0.3">
      <c r="A4866" s="2" t="s">
        <v>62682</v>
      </c>
      <c r="B4866" s="2" t="s">
        <v>75362</v>
      </c>
      <c r="C4866" s="24" t="s">
        <v>3</v>
      </c>
      <c r="D4866" s="237">
        <v>43101</v>
      </c>
    </row>
    <row r="4867" spans="1:4" x14ac:dyDescent="0.3">
      <c r="A4867" s="2" t="s">
        <v>62683</v>
      </c>
      <c r="B4867" s="2" t="s">
        <v>75363</v>
      </c>
      <c r="C4867" s="24" t="s">
        <v>3</v>
      </c>
      <c r="D4867" s="237">
        <v>43101</v>
      </c>
    </row>
    <row r="4868" spans="1:4" x14ac:dyDescent="0.3">
      <c r="A4868" s="2" t="s">
        <v>63144</v>
      </c>
      <c r="B4868" s="2" t="s">
        <v>75758</v>
      </c>
      <c r="C4868" s="24" t="s">
        <v>3</v>
      </c>
      <c r="D4868" s="237">
        <v>43101</v>
      </c>
    </row>
    <row r="4869" spans="1:4" x14ac:dyDescent="0.3">
      <c r="A4869" s="2" t="s">
        <v>62684</v>
      </c>
      <c r="B4869" s="2" t="s">
        <v>75364</v>
      </c>
      <c r="C4869" s="24" t="s">
        <v>3</v>
      </c>
      <c r="D4869" s="237">
        <v>43101</v>
      </c>
    </row>
    <row r="4870" spans="1:4" x14ac:dyDescent="0.3">
      <c r="A4870" s="2" t="s">
        <v>29630</v>
      </c>
      <c r="B4870" s="2" t="s">
        <v>71116</v>
      </c>
      <c r="C4870" s="24" t="s">
        <v>3</v>
      </c>
      <c r="D4870" s="237">
        <v>42712</v>
      </c>
    </row>
    <row r="4871" spans="1:4" x14ac:dyDescent="0.3">
      <c r="A4871" s="2" t="s">
        <v>29631</v>
      </c>
      <c r="B4871" s="2" t="s">
        <v>71117</v>
      </c>
      <c r="C4871" s="24" t="s">
        <v>3</v>
      </c>
      <c r="D4871" s="237">
        <v>42712</v>
      </c>
    </row>
    <row r="4872" spans="1:4" x14ac:dyDescent="0.3">
      <c r="A4872" s="2" t="s">
        <v>29632</v>
      </c>
      <c r="B4872" s="2" t="s">
        <v>71118</v>
      </c>
      <c r="C4872" s="24" t="s">
        <v>3</v>
      </c>
      <c r="D4872" s="237">
        <v>42712</v>
      </c>
    </row>
    <row r="4873" spans="1:4" x14ac:dyDescent="0.3">
      <c r="A4873" s="2" t="s">
        <v>29633</v>
      </c>
      <c r="B4873" s="2" t="s">
        <v>71119</v>
      </c>
      <c r="C4873" s="24" t="s">
        <v>3</v>
      </c>
      <c r="D4873" s="237">
        <v>42712</v>
      </c>
    </row>
    <row r="4874" spans="1:4" x14ac:dyDescent="0.3">
      <c r="A4874" s="2" t="s">
        <v>29634</v>
      </c>
      <c r="B4874" s="2" t="s">
        <v>71120</v>
      </c>
      <c r="C4874" s="24" t="s">
        <v>3</v>
      </c>
      <c r="D4874" s="237">
        <v>42712</v>
      </c>
    </row>
    <row r="4875" spans="1:4" x14ac:dyDescent="0.3">
      <c r="A4875" s="2" t="s">
        <v>29635</v>
      </c>
      <c r="B4875" s="2" t="s">
        <v>71121</v>
      </c>
      <c r="C4875" s="24" t="s">
        <v>3</v>
      </c>
      <c r="D4875" s="237">
        <v>42712</v>
      </c>
    </row>
    <row r="4876" spans="1:4" x14ac:dyDescent="0.3">
      <c r="A4876" s="2" t="s">
        <v>29636</v>
      </c>
      <c r="B4876" s="2" t="s">
        <v>71122</v>
      </c>
      <c r="C4876" s="24" t="s">
        <v>3</v>
      </c>
      <c r="D4876" s="237">
        <v>42712</v>
      </c>
    </row>
    <row r="4877" spans="1:4" x14ac:dyDescent="0.3">
      <c r="A4877" s="2" t="s">
        <v>29637</v>
      </c>
      <c r="B4877" s="2" t="s">
        <v>71123</v>
      </c>
      <c r="C4877" s="24" t="s">
        <v>3</v>
      </c>
      <c r="D4877" s="237">
        <v>42712</v>
      </c>
    </row>
    <row r="4878" spans="1:4" x14ac:dyDescent="0.3">
      <c r="A4878" s="2" t="s">
        <v>29638</v>
      </c>
      <c r="B4878" s="2" t="s">
        <v>71124</v>
      </c>
      <c r="C4878" s="24" t="s">
        <v>3</v>
      </c>
      <c r="D4878" s="237">
        <v>42712</v>
      </c>
    </row>
    <row r="4879" spans="1:4" x14ac:dyDescent="0.3">
      <c r="A4879" s="2" t="s">
        <v>62916</v>
      </c>
      <c r="B4879" s="2" t="s">
        <v>75567</v>
      </c>
      <c r="C4879" s="24" t="s">
        <v>3</v>
      </c>
      <c r="D4879" s="237">
        <v>43101</v>
      </c>
    </row>
    <row r="4880" spans="1:4" x14ac:dyDescent="0.3">
      <c r="A4880" s="2" t="s">
        <v>62917</v>
      </c>
      <c r="B4880" s="2" t="s">
        <v>75568</v>
      </c>
      <c r="C4880" s="24" t="s">
        <v>3</v>
      </c>
      <c r="D4880" s="237">
        <v>43101</v>
      </c>
    </row>
    <row r="4881" spans="1:4" x14ac:dyDescent="0.3">
      <c r="A4881" s="2" t="s">
        <v>62685</v>
      </c>
      <c r="B4881" s="2" t="s">
        <v>75365</v>
      </c>
      <c r="C4881" s="24" t="s">
        <v>3</v>
      </c>
      <c r="D4881" s="237">
        <v>43101</v>
      </c>
    </row>
    <row r="4882" spans="1:4" x14ac:dyDescent="0.3">
      <c r="A4882" s="2" t="s">
        <v>76979</v>
      </c>
      <c r="B4882" s="2" t="s">
        <v>76980</v>
      </c>
      <c r="C4882" s="24" t="s">
        <v>3</v>
      </c>
      <c r="D4882" s="237">
        <v>45658</v>
      </c>
    </row>
    <row r="4883" spans="1:4" x14ac:dyDescent="0.3">
      <c r="A4883" s="2" t="s">
        <v>76981</v>
      </c>
      <c r="B4883" s="2" t="s">
        <v>76982</v>
      </c>
      <c r="C4883" s="24" t="s">
        <v>3</v>
      </c>
      <c r="D4883" s="237">
        <v>45658</v>
      </c>
    </row>
    <row r="4884" spans="1:4" x14ac:dyDescent="0.3">
      <c r="A4884" s="2" t="s">
        <v>29639</v>
      </c>
      <c r="B4884" s="2" t="s">
        <v>71125</v>
      </c>
      <c r="C4884" s="24" t="s">
        <v>3</v>
      </c>
      <c r="D4884" s="237">
        <v>42712</v>
      </c>
    </row>
    <row r="4885" spans="1:4" x14ac:dyDescent="0.3">
      <c r="A4885" s="2" t="s">
        <v>29640</v>
      </c>
      <c r="B4885" s="2" t="s">
        <v>71126</v>
      </c>
      <c r="C4885" s="24" t="s">
        <v>3</v>
      </c>
      <c r="D4885" s="237">
        <v>42712</v>
      </c>
    </row>
    <row r="4886" spans="1:4" x14ac:dyDescent="0.3">
      <c r="A4886" s="2" t="s">
        <v>29641</v>
      </c>
      <c r="B4886" s="2" t="s">
        <v>71127</v>
      </c>
      <c r="C4886" s="24" t="s">
        <v>3</v>
      </c>
      <c r="D4886" s="237">
        <v>42712</v>
      </c>
    </row>
    <row r="4887" spans="1:4" x14ac:dyDescent="0.3">
      <c r="A4887" s="2" t="s">
        <v>29642</v>
      </c>
      <c r="B4887" s="2" t="s">
        <v>71128</v>
      </c>
      <c r="C4887" s="24" t="s">
        <v>3</v>
      </c>
      <c r="D4887" s="237">
        <v>42712</v>
      </c>
    </row>
    <row r="4888" spans="1:4" x14ac:dyDescent="0.3">
      <c r="A4888" s="2" t="s">
        <v>29643</v>
      </c>
      <c r="B4888" s="2" t="s">
        <v>71129</v>
      </c>
      <c r="C4888" s="24" t="s">
        <v>3</v>
      </c>
      <c r="D4888" s="237">
        <v>42712</v>
      </c>
    </row>
    <row r="4889" spans="1:4" x14ac:dyDescent="0.3">
      <c r="A4889" s="2" t="s">
        <v>29644</v>
      </c>
      <c r="B4889" s="2" t="s">
        <v>71130</v>
      </c>
      <c r="C4889" s="24" t="s">
        <v>3</v>
      </c>
      <c r="D4889" s="237">
        <v>42712</v>
      </c>
    </row>
    <row r="4890" spans="1:4" x14ac:dyDescent="0.3">
      <c r="A4890" s="2" t="s">
        <v>62918</v>
      </c>
      <c r="B4890" s="2" t="s">
        <v>75569</v>
      </c>
      <c r="C4890" s="24" t="s">
        <v>3</v>
      </c>
      <c r="D4890" s="237">
        <v>43101</v>
      </c>
    </row>
    <row r="4891" spans="1:4" x14ac:dyDescent="0.3">
      <c r="A4891" s="2" t="s">
        <v>63145</v>
      </c>
      <c r="B4891" s="2" t="s">
        <v>75759</v>
      </c>
      <c r="C4891" s="24" t="s">
        <v>3</v>
      </c>
      <c r="D4891" s="237">
        <v>43101</v>
      </c>
    </row>
    <row r="4892" spans="1:4" x14ac:dyDescent="0.3">
      <c r="A4892" s="2" t="s">
        <v>62686</v>
      </c>
      <c r="B4892" s="2" t="s">
        <v>75366</v>
      </c>
      <c r="C4892" s="24" t="s">
        <v>3</v>
      </c>
      <c r="D4892" s="237">
        <v>43101</v>
      </c>
    </row>
    <row r="4893" spans="1:4" x14ac:dyDescent="0.3">
      <c r="A4893" s="2" t="s">
        <v>62919</v>
      </c>
      <c r="B4893" s="2" t="s">
        <v>75570</v>
      </c>
      <c r="C4893" s="24" t="s">
        <v>3</v>
      </c>
      <c r="D4893" s="237">
        <v>43101</v>
      </c>
    </row>
    <row r="4894" spans="1:4" x14ac:dyDescent="0.3">
      <c r="A4894" s="2" t="s">
        <v>63146</v>
      </c>
      <c r="B4894" s="2" t="s">
        <v>75760</v>
      </c>
      <c r="C4894" s="24" t="s">
        <v>3</v>
      </c>
      <c r="D4894" s="237">
        <v>43101</v>
      </c>
    </row>
    <row r="4895" spans="1:4" x14ac:dyDescent="0.3">
      <c r="A4895" s="2" t="s">
        <v>63423</v>
      </c>
      <c r="B4895" s="2" t="s">
        <v>75986</v>
      </c>
      <c r="C4895" s="24" t="s">
        <v>3</v>
      </c>
      <c r="D4895" s="237">
        <v>43101</v>
      </c>
    </row>
    <row r="4896" spans="1:4" x14ac:dyDescent="0.3">
      <c r="A4896" s="2" t="s">
        <v>62687</v>
      </c>
      <c r="B4896" s="2" t="s">
        <v>75367</v>
      </c>
      <c r="C4896" s="24" t="s">
        <v>3</v>
      </c>
      <c r="D4896" s="237">
        <v>43101</v>
      </c>
    </row>
    <row r="4897" spans="1:4" x14ac:dyDescent="0.3">
      <c r="A4897" s="2" t="s">
        <v>63424</v>
      </c>
      <c r="B4897" s="2" t="s">
        <v>75987</v>
      </c>
      <c r="C4897" s="24" t="s">
        <v>3</v>
      </c>
      <c r="D4897" s="237">
        <v>43101</v>
      </c>
    </row>
    <row r="4898" spans="1:4" x14ac:dyDescent="0.3">
      <c r="A4898" s="2" t="s">
        <v>63425</v>
      </c>
      <c r="B4898" s="2" t="s">
        <v>75988</v>
      </c>
      <c r="C4898" s="24" t="s">
        <v>3</v>
      </c>
      <c r="D4898" s="237">
        <v>43101</v>
      </c>
    </row>
    <row r="4899" spans="1:4" x14ac:dyDescent="0.3">
      <c r="A4899" s="2" t="s">
        <v>63426</v>
      </c>
      <c r="B4899" s="2" t="s">
        <v>75989</v>
      </c>
      <c r="C4899" s="24" t="s">
        <v>3</v>
      </c>
      <c r="D4899" s="237">
        <v>43101</v>
      </c>
    </row>
    <row r="4900" spans="1:4" x14ac:dyDescent="0.3">
      <c r="A4900" s="2" t="s">
        <v>62920</v>
      </c>
      <c r="B4900" s="2" t="s">
        <v>75571</v>
      </c>
      <c r="C4900" s="24" t="s">
        <v>3</v>
      </c>
      <c r="D4900" s="237">
        <v>43101</v>
      </c>
    </row>
    <row r="4901" spans="1:4" x14ac:dyDescent="0.3">
      <c r="A4901" s="2" t="s">
        <v>63147</v>
      </c>
      <c r="B4901" s="2" t="s">
        <v>75761</v>
      </c>
      <c r="C4901" s="24" t="s">
        <v>3</v>
      </c>
      <c r="D4901" s="237">
        <v>43101</v>
      </c>
    </row>
    <row r="4902" spans="1:4" x14ac:dyDescent="0.3">
      <c r="A4902" s="2" t="s">
        <v>62688</v>
      </c>
      <c r="B4902" s="2" t="s">
        <v>75368</v>
      </c>
      <c r="C4902" s="24" t="s">
        <v>3</v>
      </c>
      <c r="D4902" s="237">
        <v>43101</v>
      </c>
    </row>
    <row r="4903" spans="1:4" x14ac:dyDescent="0.3">
      <c r="A4903" s="2" t="s">
        <v>62921</v>
      </c>
      <c r="B4903" s="2" t="s">
        <v>75572</v>
      </c>
      <c r="C4903" s="24" t="s">
        <v>3</v>
      </c>
      <c r="D4903" s="237">
        <v>43101</v>
      </c>
    </row>
    <row r="4904" spans="1:4" x14ac:dyDescent="0.3">
      <c r="A4904" s="2" t="s">
        <v>63148</v>
      </c>
      <c r="B4904" s="2" t="s">
        <v>75762</v>
      </c>
      <c r="C4904" s="24" t="s">
        <v>3</v>
      </c>
      <c r="D4904" s="237">
        <v>43101</v>
      </c>
    </row>
    <row r="4905" spans="1:4" x14ac:dyDescent="0.3">
      <c r="A4905" s="2" t="s">
        <v>63427</v>
      </c>
      <c r="B4905" s="2" t="s">
        <v>75990</v>
      </c>
      <c r="C4905" s="24" t="s">
        <v>3</v>
      </c>
      <c r="D4905" s="237">
        <v>43101</v>
      </c>
    </row>
    <row r="4906" spans="1:4" x14ac:dyDescent="0.3">
      <c r="A4906" s="2" t="s">
        <v>62689</v>
      </c>
      <c r="B4906" s="2" t="s">
        <v>75369</v>
      </c>
      <c r="C4906" s="24" t="s">
        <v>3</v>
      </c>
      <c r="D4906" s="237">
        <v>43101</v>
      </c>
    </row>
    <row r="4907" spans="1:4" x14ac:dyDescent="0.3">
      <c r="A4907" s="2" t="s">
        <v>63428</v>
      </c>
      <c r="B4907" s="2" t="s">
        <v>75991</v>
      </c>
      <c r="C4907" s="24" t="s">
        <v>3</v>
      </c>
      <c r="D4907" s="237">
        <v>43101</v>
      </c>
    </row>
    <row r="4908" spans="1:4" x14ac:dyDescent="0.3">
      <c r="A4908" s="2" t="s">
        <v>63429</v>
      </c>
      <c r="B4908" s="2" t="s">
        <v>75992</v>
      </c>
      <c r="C4908" s="24" t="s">
        <v>3</v>
      </c>
      <c r="D4908" s="237">
        <v>43101</v>
      </c>
    </row>
    <row r="4909" spans="1:4" x14ac:dyDescent="0.3">
      <c r="A4909" s="2" t="s">
        <v>63430</v>
      </c>
      <c r="B4909" s="2" t="s">
        <v>75993</v>
      </c>
      <c r="C4909" s="24" t="s">
        <v>3</v>
      </c>
      <c r="D4909" s="237">
        <v>43101</v>
      </c>
    </row>
    <row r="4910" spans="1:4" x14ac:dyDescent="0.3">
      <c r="A4910" s="2" t="s">
        <v>62922</v>
      </c>
      <c r="B4910" s="2" t="s">
        <v>75573</v>
      </c>
      <c r="C4910" s="24" t="s">
        <v>3</v>
      </c>
      <c r="D4910" s="237">
        <v>43101</v>
      </c>
    </row>
    <row r="4911" spans="1:4" x14ac:dyDescent="0.3">
      <c r="A4911" s="2" t="s">
        <v>63149</v>
      </c>
      <c r="B4911" s="2" t="s">
        <v>75763</v>
      </c>
      <c r="C4911" s="24" t="s">
        <v>3</v>
      </c>
      <c r="D4911" s="237">
        <v>43101</v>
      </c>
    </row>
    <row r="4912" spans="1:4" x14ac:dyDescent="0.3">
      <c r="A4912" s="2" t="s">
        <v>62690</v>
      </c>
      <c r="B4912" s="2" t="s">
        <v>75370</v>
      </c>
      <c r="C4912" s="24" t="s">
        <v>3</v>
      </c>
      <c r="D4912" s="237">
        <v>43101</v>
      </c>
    </row>
    <row r="4913" spans="1:4" x14ac:dyDescent="0.3">
      <c r="A4913" s="2" t="s">
        <v>62923</v>
      </c>
      <c r="B4913" s="2" t="s">
        <v>75574</v>
      </c>
      <c r="C4913" s="24" t="s">
        <v>3</v>
      </c>
      <c r="D4913" s="237">
        <v>43101</v>
      </c>
    </row>
    <row r="4914" spans="1:4" x14ac:dyDescent="0.3">
      <c r="A4914" s="2" t="s">
        <v>63150</v>
      </c>
      <c r="B4914" s="2" t="s">
        <v>75764</v>
      </c>
      <c r="C4914" s="24" t="s">
        <v>3</v>
      </c>
      <c r="D4914" s="237">
        <v>43101</v>
      </c>
    </row>
    <row r="4915" spans="1:4" x14ac:dyDescent="0.3">
      <c r="A4915" s="2" t="s">
        <v>63431</v>
      </c>
      <c r="B4915" s="2" t="s">
        <v>75994</v>
      </c>
      <c r="C4915" s="24" t="s">
        <v>3</v>
      </c>
      <c r="D4915" s="237">
        <v>43101</v>
      </c>
    </row>
    <row r="4916" spans="1:4" x14ac:dyDescent="0.3">
      <c r="A4916" s="2" t="s">
        <v>62691</v>
      </c>
      <c r="B4916" s="2" t="s">
        <v>75371</v>
      </c>
      <c r="C4916" s="24" t="s">
        <v>3</v>
      </c>
      <c r="D4916" s="237">
        <v>43101</v>
      </c>
    </row>
    <row r="4917" spans="1:4" x14ac:dyDescent="0.3">
      <c r="A4917" s="2" t="s">
        <v>29645</v>
      </c>
      <c r="B4917" s="2" t="s">
        <v>71131</v>
      </c>
      <c r="C4917" s="24" t="s">
        <v>3</v>
      </c>
      <c r="D4917" s="237">
        <v>42712</v>
      </c>
    </row>
    <row r="4918" spans="1:4" x14ac:dyDescent="0.3">
      <c r="A4918" s="2" t="s">
        <v>62924</v>
      </c>
      <c r="B4918" s="2" t="s">
        <v>75575</v>
      </c>
      <c r="C4918" s="24" t="s">
        <v>3</v>
      </c>
      <c r="D4918" s="237">
        <v>43101</v>
      </c>
    </row>
    <row r="4919" spans="1:4" x14ac:dyDescent="0.3">
      <c r="A4919" s="2" t="s">
        <v>63151</v>
      </c>
      <c r="B4919" s="2" t="s">
        <v>75765</v>
      </c>
      <c r="C4919" s="24" t="s">
        <v>3</v>
      </c>
      <c r="D4919" s="237">
        <v>43101</v>
      </c>
    </row>
    <row r="4920" spans="1:4" x14ac:dyDescent="0.3">
      <c r="A4920" s="2" t="s">
        <v>62692</v>
      </c>
      <c r="B4920" s="2" t="s">
        <v>75372</v>
      </c>
      <c r="C4920" s="24" t="s">
        <v>3</v>
      </c>
      <c r="D4920" s="237">
        <v>43101</v>
      </c>
    </row>
    <row r="4921" spans="1:4" x14ac:dyDescent="0.3">
      <c r="A4921" s="2" t="s">
        <v>63432</v>
      </c>
      <c r="B4921" s="2" t="s">
        <v>75995</v>
      </c>
      <c r="C4921" s="24" t="s">
        <v>3</v>
      </c>
      <c r="D4921" s="237">
        <v>43101</v>
      </c>
    </row>
    <row r="4922" spans="1:4" x14ac:dyDescent="0.3">
      <c r="A4922" s="2" t="s">
        <v>63433</v>
      </c>
      <c r="B4922" s="2" t="s">
        <v>75996</v>
      </c>
      <c r="C4922" s="24" t="s">
        <v>3</v>
      </c>
      <c r="D4922" s="237">
        <v>43101</v>
      </c>
    </row>
    <row r="4923" spans="1:4" x14ac:dyDescent="0.3">
      <c r="A4923" s="2" t="s">
        <v>29646</v>
      </c>
      <c r="B4923" s="2" t="s">
        <v>71132</v>
      </c>
      <c r="C4923" s="24" t="s">
        <v>3</v>
      </c>
      <c r="D4923" s="237">
        <v>42712</v>
      </c>
    </row>
    <row r="4924" spans="1:4" x14ac:dyDescent="0.3">
      <c r="A4924" s="2" t="s">
        <v>29647</v>
      </c>
      <c r="B4924" s="2" t="s">
        <v>71133</v>
      </c>
      <c r="C4924" s="24" t="s">
        <v>3</v>
      </c>
      <c r="D4924" s="237">
        <v>42712</v>
      </c>
    </row>
    <row r="4925" spans="1:4" x14ac:dyDescent="0.3">
      <c r="A4925" s="2" t="s">
        <v>76983</v>
      </c>
      <c r="B4925" s="2" t="s">
        <v>76984</v>
      </c>
      <c r="C4925" s="24" t="s">
        <v>3</v>
      </c>
      <c r="D4925" s="237">
        <v>45658</v>
      </c>
    </row>
    <row r="4926" spans="1:4" x14ac:dyDescent="0.3">
      <c r="A4926" s="2" t="s">
        <v>29648</v>
      </c>
      <c r="B4926" s="2" t="s">
        <v>71134</v>
      </c>
      <c r="C4926" s="24" t="s">
        <v>3</v>
      </c>
      <c r="D4926" s="237">
        <v>42712</v>
      </c>
    </row>
    <row r="4927" spans="1:4" x14ac:dyDescent="0.3">
      <c r="A4927" s="2" t="s">
        <v>29649</v>
      </c>
      <c r="B4927" s="2" t="s">
        <v>71135</v>
      </c>
      <c r="C4927" s="24" t="s">
        <v>3</v>
      </c>
      <c r="D4927" s="237">
        <v>42712</v>
      </c>
    </row>
    <row r="4928" spans="1:4" x14ac:dyDescent="0.3">
      <c r="A4928" s="2" t="s">
        <v>29650</v>
      </c>
      <c r="B4928" s="2" t="s">
        <v>71136</v>
      </c>
      <c r="C4928" s="24" t="s">
        <v>3</v>
      </c>
      <c r="D4928" s="237">
        <v>42712</v>
      </c>
    </row>
    <row r="4929" spans="1:4" x14ac:dyDescent="0.3">
      <c r="A4929" s="2" t="s">
        <v>63152</v>
      </c>
      <c r="B4929" s="2" t="s">
        <v>75766</v>
      </c>
      <c r="C4929" s="24" t="s">
        <v>3</v>
      </c>
      <c r="D4929" s="237">
        <v>43101</v>
      </c>
    </row>
    <row r="4930" spans="1:4" x14ac:dyDescent="0.3">
      <c r="A4930" s="2" t="s">
        <v>29651</v>
      </c>
      <c r="B4930" s="2" t="s">
        <v>71137</v>
      </c>
      <c r="C4930" s="24" t="s">
        <v>3</v>
      </c>
      <c r="D4930" s="237">
        <v>42712</v>
      </c>
    </row>
    <row r="4931" spans="1:4" x14ac:dyDescent="0.3">
      <c r="A4931" s="2" t="s">
        <v>29652</v>
      </c>
      <c r="B4931" s="2" t="s">
        <v>71138</v>
      </c>
      <c r="C4931" s="24" t="s">
        <v>3</v>
      </c>
      <c r="D4931" s="237">
        <v>42712</v>
      </c>
    </row>
    <row r="4932" spans="1:4" x14ac:dyDescent="0.3">
      <c r="A4932" s="2" t="s">
        <v>29653</v>
      </c>
      <c r="B4932" s="2" t="s">
        <v>71139</v>
      </c>
      <c r="C4932" s="24" t="s">
        <v>3</v>
      </c>
      <c r="D4932" s="237">
        <v>42712</v>
      </c>
    </row>
    <row r="4933" spans="1:4" x14ac:dyDescent="0.3">
      <c r="A4933" s="2" t="s">
        <v>76985</v>
      </c>
      <c r="B4933" s="2" t="s">
        <v>76986</v>
      </c>
      <c r="C4933" s="24" t="s">
        <v>3</v>
      </c>
      <c r="D4933" s="237">
        <v>45658</v>
      </c>
    </row>
    <row r="4934" spans="1:4" x14ac:dyDescent="0.3">
      <c r="A4934" s="2" t="s">
        <v>29654</v>
      </c>
      <c r="B4934" s="2" t="s">
        <v>71140</v>
      </c>
      <c r="C4934" s="24" t="s">
        <v>3</v>
      </c>
      <c r="D4934" s="237">
        <v>42712</v>
      </c>
    </row>
    <row r="4935" spans="1:4" x14ac:dyDescent="0.3">
      <c r="A4935" s="2" t="s">
        <v>29655</v>
      </c>
      <c r="B4935" s="2" t="s">
        <v>71141</v>
      </c>
      <c r="C4935" s="24" t="s">
        <v>3</v>
      </c>
      <c r="D4935" s="237">
        <v>42712</v>
      </c>
    </row>
    <row r="4936" spans="1:4" x14ac:dyDescent="0.3">
      <c r="A4936" s="2" t="s">
        <v>29656</v>
      </c>
      <c r="B4936" s="2" t="s">
        <v>71142</v>
      </c>
      <c r="C4936" s="24" t="s">
        <v>3</v>
      </c>
      <c r="D4936" s="237">
        <v>42712</v>
      </c>
    </row>
    <row r="4937" spans="1:4" x14ac:dyDescent="0.3">
      <c r="A4937" s="2" t="s">
        <v>29657</v>
      </c>
      <c r="B4937" s="2" t="s">
        <v>71143</v>
      </c>
      <c r="C4937" s="24" t="s">
        <v>3</v>
      </c>
      <c r="D4937" s="237">
        <v>42712</v>
      </c>
    </row>
    <row r="4938" spans="1:4" x14ac:dyDescent="0.3">
      <c r="A4938" s="2" t="s">
        <v>29658</v>
      </c>
      <c r="B4938" s="2" t="s">
        <v>71144</v>
      </c>
      <c r="C4938" s="24" t="s">
        <v>3</v>
      </c>
      <c r="D4938" s="237">
        <v>42712</v>
      </c>
    </row>
    <row r="4939" spans="1:4" x14ac:dyDescent="0.3">
      <c r="A4939" s="2" t="s">
        <v>76987</v>
      </c>
      <c r="B4939" s="2" t="s">
        <v>76988</v>
      </c>
      <c r="C4939" s="24" t="s">
        <v>3</v>
      </c>
      <c r="D4939" s="237">
        <v>45658</v>
      </c>
    </row>
    <row r="4940" spans="1:4" x14ac:dyDescent="0.3">
      <c r="A4940" s="2" t="s">
        <v>29659</v>
      </c>
      <c r="B4940" s="2" t="s">
        <v>65440</v>
      </c>
      <c r="C4940" s="24" t="s">
        <v>3</v>
      </c>
      <c r="D4940" s="237">
        <v>43101</v>
      </c>
    </row>
    <row r="4941" spans="1:4" x14ac:dyDescent="0.3">
      <c r="A4941" s="2" t="s">
        <v>29660</v>
      </c>
      <c r="B4941" s="2" t="s">
        <v>71145</v>
      </c>
      <c r="C4941" s="24" t="s">
        <v>3</v>
      </c>
      <c r="D4941" s="237">
        <v>42712</v>
      </c>
    </row>
    <row r="4942" spans="1:4" x14ac:dyDescent="0.3">
      <c r="A4942" s="2" t="s">
        <v>63434</v>
      </c>
      <c r="B4942" s="2" t="s">
        <v>75997</v>
      </c>
      <c r="C4942" s="24" t="s">
        <v>3</v>
      </c>
      <c r="D4942" s="237">
        <v>43101</v>
      </c>
    </row>
    <row r="4943" spans="1:4" x14ac:dyDescent="0.3">
      <c r="A4943" s="2" t="s">
        <v>62925</v>
      </c>
      <c r="B4943" s="2" t="s">
        <v>75576</v>
      </c>
      <c r="C4943" s="24" t="s">
        <v>3</v>
      </c>
      <c r="D4943" s="237">
        <v>43101</v>
      </c>
    </row>
    <row r="4944" spans="1:4" x14ac:dyDescent="0.3">
      <c r="A4944" s="2" t="s">
        <v>62926</v>
      </c>
      <c r="B4944" s="2" t="s">
        <v>75577</v>
      </c>
      <c r="C4944" s="24" t="s">
        <v>3</v>
      </c>
      <c r="D4944" s="237">
        <v>43101</v>
      </c>
    </row>
    <row r="4945" spans="1:4" x14ac:dyDescent="0.3">
      <c r="A4945" s="2" t="s">
        <v>29661</v>
      </c>
      <c r="B4945" s="2" t="s">
        <v>71146</v>
      </c>
      <c r="C4945" s="24" t="s">
        <v>3</v>
      </c>
      <c r="D4945" s="237">
        <v>42712</v>
      </c>
    </row>
    <row r="4946" spans="1:4" x14ac:dyDescent="0.3">
      <c r="A4946" s="2" t="s">
        <v>29662</v>
      </c>
      <c r="B4946" s="2" t="s">
        <v>71147</v>
      </c>
      <c r="C4946" s="24" t="s">
        <v>3</v>
      </c>
      <c r="D4946" s="237">
        <v>42712</v>
      </c>
    </row>
    <row r="4947" spans="1:4" x14ac:dyDescent="0.3">
      <c r="A4947" s="2" t="s">
        <v>29663</v>
      </c>
      <c r="B4947" s="2" t="s">
        <v>71148</v>
      </c>
      <c r="C4947" s="24" t="s">
        <v>3</v>
      </c>
      <c r="D4947" s="237">
        <v>42712</v>
      </c>
    </row>
    <row r="4948" spans="1:4" x14ac:dyDescent="0.3">
      <c r="A4948" s="2" t="s">
        <v>29664</v>
      </c>
      <c r="B4948" s="2" t="s">
        <v>71149</v>
      </c>
      <c r="C4948" s="24" t="s">
        <v>3</v>
      </c>
      <c r="D4948" s="237">
        <v>42712</v>
      </c>
    </row>
    <row r="4949" spans="1:4" x14ac:dyDescent="0.3">
      <c r="A4949" s="2" t="s">
        <v>29665</v>
      </c>
      <c r="B4949" s="2" t="s">
        <v>71150</v>
      </c>
      <c r="C4949" s="24" t="s">
        <v>3</v>
      </c>
      <c r="D4949" s="237">
        <v>42712</v>
      </c>
    </row>
    <row r="4950" spans="1:4" x14ac:dyDescent="0.3">
      <c r="A4950" s="2" t="s">
        <v>29666</v>
      </c>
      <c r="B4950" s="2" t="s">
        <v>71151</v>
      </c>
      <c r="C4950" s="24" t="s">
        <v>3</v>
      </c>
      <c r="D4950" s="237">
        <v>42712</v>
      </c>
    </row>
    <row r="4951" spans="1:4" x14ac:dyDescent="0.3">
      <c r="A4951" s="2" t="s">
        <v>29667</v>
      </c>
      <c r="B4951" s="2" t="s">
        <v>71152</v>
      </c>
      <c r="C4951" s="24" t="s">
        <v>3</v>
      </c>
      <c r="D4951" s="237">
        <v>42712</v>
      </c>
    </row>
    <row r="4952" spans="1:4" x14ac:dyDescent="0.3">
      <c r="A4952" s="2" t="s">
        <v>29668</v>
      </c>
      <c r="B4952" s="2" t="s">
        <v>71153</v>
      </c>
      <c r="C4952" s="24" t="s">
        <v>3</v>
      </c>
      <c r="D4952" s="237">
        <v>42712</v>
      </c>
    </row>
    <row r="4953" spans="1:4" x14ac:dyDescent="0.3">
      <c r="A4953" s="2" t="s">
        <v>29669</v>
      </c>
      <c r="B4953" s="2" t="s">
        <v>71154</v>
      </c>
      <c r="C4953" s="24" t="s">
        <v>3</v>
      </c>
      <c r="D4953" s="237">
        <v>42712</v>
      </c>
    </row>
    <row r="4954" spans="1:4" x14ac:dyDescent="0.3">
      <c r="A4954" s="2" t="s">
        <v>29670</v>
      </c>
      <c r="B4954" s="2" t="s">
        <v>71155</v>
      </c>
      <c r="C4954" s="24" t="s">
        <v>3</v>
      </c>
      <c r="D4954" s="237">
        <v>42712</v>
      </c>
    </row>
    <row r="4955" spans="1:4" x14ac:dyDescent="0.3">
      <c r="A4955" s="2" t="s">
        <v>29671</v>
      </c>
      <c r="B4955" s="2" t="s">
        <v>71156</v>
      </c>
      <c r="C4955" s="24" t="s">
        <v>3</v>
      </c>
      <c r="D4955" s="237">
        <v>42712</v>
      </c>
    </row>
    <row r="4956" spans="1:4" x14ac:dyDescent="0.3">
      <c r="A4956" s="2" t="s">
        <v>29672</v>
      </c>
      <c r="B4956" s="2" t="s">
        <v>71157</v>
      </c>
      <c r="C4956" s="24" t="s">
        <v>3</v>
      </c>
      <c r="D4956" s="237">
        <v>42712</v>
      </c>
    </row>
    <row r="4957" spans="1:4" x14ac:dyDescent="0.3">
      <c r="A4957" s="2" t="s">
        <v>29673</v>
      </c>
      <c r="B4957" s="2" t="s">
        <v>71158</v>
      </c>
      <c r="C4957" s="24" t="s">
        <v>3</v>
      </c>
      <c r="D4957" s="237">
        <v>42712</v>
      </c>
    </row>
    <row r="4958" spans="1:4" x14ac:dyDescent="0.3">
      <c r="A4958" s="2" t="s">
        <v>29674</v>
      </c>
      <c r="B4958" s="2" t="s">
        <v>71159</v>
      </c>
      <c r="C4958" s="24" t="s">
        <v>3</v>
      </c>
      <c r="D4958" s="237">
        <v>42712</v>
      </c>
    </row>
    <row r="4959" spans="1:4" x14ac:dyDescent="0.3">
      <c r="A4959" s="2" t="s">
        <v>29675</v>
      </c>
      <c r="B4959" s="2" t="s">
        <v>71160</v>
      </c>
      <c r="C4959" s="24" t="s">
        <v>3</v>
      </c>
      <c r="D4959" s="237">
        <v>42712</v>
      </c>
    </row>
    <row r="4960" spans="1:4" x14ac:dyDescent="0.3">
      <c r="A4960" s="2" t="s">
        <v>29676</v>
      </c>
      <c r="B4960" s="2" t="s">
        <v>71161</v>
      </c>
      <c r="C4960" s="24" t="s">
        <v>3</v>
      </c>
      <c r="D4960" s="237">
        <v>42712</v>
      </c>
    </row>
    <row r="4961" spans="1:4" x14ac:dyDescent="0.3">
      <c r="A4961" s="2" t="s">
        <v>29677</v>
      </c>
      <c r="B4961" s="2" t="s">
        <v>71162</v>
      </c>
      <c r="C4961" s="24" t="s">
        <v>3</v>
      </c>
      <c r="D4961" s="237">
        <v>42712</v>
      </c>
    </row>
    <row r="4962" spans="1:4" x14ac:dyDescent="0.3">
      <c r="A4962" s="2" t="s">
        <v>29678</v>
      </c>
      <c r="B4962" s="2" t="s">
        <v>71163</v>
      </c>
      <c r="C4962" s="24" t="s">
        <v>3</v>
      </c>
      <c r="D4962" s="237">
        <v>42712</v>
      </c>
    </row>
    <row r="4963" spans="1:4" x14ac:dyDescent="0.3">
      <c r="A4963" s="2" t="s">
        <v>29679</v>
      </c>
      <c r="B4963" s="2" t="s">
        <v>71164</v>
      </c>
      <c r="C4963" s="24" t="s">
        <v>3</v>
      </c>
      <c r="D4963" s="237">
        <v>42712</v>
      </c>
    </row>
    <row r="4964" spans="1:4" x14ac:dyDescent="0.3">
      <c r="A4964" s="2" t="s">
        <v>29680</v>
      </c>
      <c r="B4964" s="2" t="s">
        <v>71165</v>
      </c>
      <c r="C4964" s="24" t="s">
        <v>3</v>
      </c>
      <c r="D4964" s="237">
        <v>42712</v>
      </c>
    </row>
    <row r="4965" spans="1:4" x14ac:dyDescent="0.3">
      <c r="A4965" s="2" t="s">
        <v>29681</v>
      </c>
      <c r="B4965" s="2" t="s">
        <v>71166</v>
      </c>
      <c r="C4965" s="24" t="s">
        <v>3</v>
      </c>
      <c r="D4965" s="237">
        <v>42712</v>
      </c>
    </row>
    <row r="4966" spans="1:4" x14ac:dyDescent="0.3">
      <c r="A4966" s="2" t="s">
        <v>29682</v>
      </c>
      <c r="B4966" s="2" t="s">
        <v>71167</v>
      </c>
      <c r="C4966" s="24" t="s">
        <v>3</v>
      </c>
      <c r="D4966" s="237">
        <v>42712</v>
      </c>
    </row>
    <row r="4967" spans="1:4" x14ac:dyDescent="0.3">
      <c r="A4967" s="2" t="s">
        <v>29683</v>
      </c>
      <c r="B4967" s="2" t="s">
        <v>71168</v>
      </c>
      <c r="C4967" s="24" t="s">
        <v>3</v>
      </c>
      <c r="D4967" s="237">
        <v>42712</v>
      </c>
    </row>
    <row r="4968" spans="1:4" x14ac:dyDescent="0.3">
      <c r="A4968" s="2" t="s">
        <v>29684</v>
      </c>
      <c r="B4968" s="2" t="s">
        <v>71169</v>
      </c>
      <c r="C4968" s="24" t="s">
        <v>3</v>
      </c>
      <c r="D4968" s="237">
        <v>42712</v>
      </c>
    </row>
    <row r="4969" spans="1:4" x14ac:dyDescent="0.3">
      <c r="A4969" s="2" t="s">
        <v>29685</v>
      </c>
      <c r="B4969" s="2" t="s">
        <v>71170</v>
      </c>
      <c r="C4969" s="24" t="s">
        <v>3</v>
      </c>
      <c r="D4969" s="237">
        <v>42712</v>
      </c>
    </row>
    <row r="4970" spans="1:4" x14ac:dyDescent="0.3">
      <c r="A4970" s="2" t="s">
        <v>29686</v>
      </c>
      <c r="B4970" s="2" t="s">
        <v>71171</v>
      </c>
      <c r="C4970" s="24" t="s">
        <v>3</v>
      </c>
      <c r="D4970" s="237">
        <v>42712</v>
      </c>
    </row>
    <row r="4971" spans="1:4" x14ac:dyDescent="0.3">
      <c r="A4971" s="2" t="s">
        <v>29687</v>
      </c>
      <c r="B4971" s="2" t="s">
        <v>71172</v>
      </c>
      <c r="C4971" s="24" t="s">
        <v>3</v>
      </c>
      <c r="D4971" s="237">
        <v>42712</v>
      </c>
    </row>
    <row r="4972" spans="1:4" x14ac:dyDescent="0.3">
      <c r="A4972" s="2" t="s">
        <v>29688</v>
      </c>
      <c r="B4972" s="2" t="s">
        <v>71173</v>
      </c>
      <c r="C4972" s="24" t="s">
        <v>3</v>
      </c>
      <c r="D4972" s="237">
        <v>42712</v>
      </c>
    </row>
    <row r="4973" spans="1:4" x14ac:dyDescent="0.3">
      <c r="A4973" s="2" t="s">
        <v>29689</v>
      </c>
      <c r="B4973" s="2" t="s">
        <v>71174</v>
      </c>
      <c r="C4973" s="24" t="s">
        <v>3</v>
      </c>
      <c r="D4973" s="237">
        <v>42712</v>
      </c>
    </row>
    <row r="4974" spans="1:4" x14ac:dyDescent="0.3">
      <c r="A4974" s="2" t="s">
        <v>29690</v>
      </c>
      <c r="B4974" s="2" t="s">
        <v>71175</v>
      </c>
      <c r="C4974" s="24" t="s">
        <v>3</v>
      </c>
      <c r="D4974" s="237">
        <v>42712</v>
      </c>
    </row>
    <row r="4975" spans="1:4" x14ac:dyDescent="0.3">
      <c r="A4975" s="2" t="s">
        <v>29691</v>
      </c>
      <c r="B4975" s="2" t="s">
        <v>71176</v>
      </c>
      <c r="C4975" s="24" t="s">
        <v>3</v>
      </c>
      <c r="D4975" s="237">
        <v>42712</v>
      </c>
    </row>
    <row r="4976" spans="1:4" x14ac:dyDescent="0.3">
      <c r="A4976" s="2" t="s">
        <v>29692</v>
      </c>
      <c r="B4976" s="2" t="s">
        <v>71177</v>
      </c>
      <c r="C4976" s="24" t="s">
        <v>3</v>
      </c>
      <c r="D4976" s="237">
        <v>42712</v>
      </c>
    </row>
    <row r="4977" spans="1:4" x14ac:dyDescent="0.3">
      <c r="A4977" s="2" t="s">
        <v>29693</v>
      </c>
      <c r="B4977" s="2" t="s">
        <v>71178</v>
      </c>
      <c r="C4977" s="24" t="s">
        <v>3</v>
      </c>
      <c r="D4977" s="237">
        <v>42712</v>
      </c>
    </row>
    <row r="4978" spans="1:4" x14ac:dyDescent="0.3">
      <c r="A4978" s="2" t="s">
        <v>29694</v>
      </c>
      <c r="B4978" s="2" t="s">
        <v>71179</v>
      </c>
      <c r="C4978" s="24" t="s">
        <v>3</v>
      </c>
      <c r="D4978" s="237">
        <v>42712</v>
      </c>
    </row>
    <row r="4979" spans="1:4" x14ac:dyDescent="0.3">
      <c r="A4979" s="2" t="s">
        <v>29695</v>
      </c>
      <c r="B4979" s="2" t="s">
        <v>71180</v>
      </c>
      <c r="C4979" s="24" t="s">
        <v>3</v>
      </c>
      <c r="D4979" s="237">
        <v>42712</v>
      </c>
    </row>
    <row r="4980" spans="1:4" x14ac:dyDescent="0.3">
      <c r="A4980" s="2" t="s">
        <v>29696</v>
      </c>
      <c r="B4980" s="2" t="s">
        <v>71181</v>
      </c>
      <c r="C4980" s="24" t="s">
        <v>3</v>
      </c>
      <c r="D4980" s="237">
        <v>42712</v>
      </c>
    </row>
    <row r="4981" spans="1:4" x14ac:dyDescent="0.3">
      <c r="A4981" s="2" t="s">
        <v>29697</v>
      </c>
      <c r="B4981" s="2" t="s">
        <v>29698</v>
      </c>
      <c r="C4981" s="24" t="s">
        <v>3</v>
      </c>
      <c r="D4981" s="237">
        <v>42712</v>
      </c>
    </row>
    <row r="4982" spans="1:4" x14ac:dyDescent="0.3">
      <c r="A4982" s="2" t="s">
        <v>29699</v>
      </c>
      <c r="B4982" s="2" t="s">
        <v>71182</v>
      </c>
      <c r="C4982" s="24" t="s">
        <v>3</v>
      </c>
      <c r="D4982" s="237">
        <v>42712</v>
      </c>
    </row>
    <row r="4983" spans="1:4" x14ac:dyDescent="0.3">
      <c r="A4983" s="2" t="s">
        <v>29700</v>
      </c>
      <c r="B4983" s="2" t="s">
        <v>29701</v>
      </c>
      <c r="C4983" s="24" t="s">
        <v>3</v>
      </c>
      <c r="D4983" s="237">
        <v>42712</v>
      </c>
    </row>
    <row r="4984" spans="1:4" x14ac:dyDescent="0.3">
      <c r="A4984" s="2" t="s">
        <v>29702</v>
      </c>
      <c r="B4984" s="2" t="s">
        <v>71183</v>
      </c>
      <c r="C4984" s="24" t="s">
        <v>3</v>
      </c>
      <c r="D4984" s="237">
        <v>42712</v>
      </c>
    </row>
    <row r="4985" spans="1:4" x14ac:dyDescent="0.3">
      <c r="A4985" s="2" t="s">
        <v>29703</v>
      </c>
      <c r="B4985" s="2" t="s">
        <v>71184</v>
      </c>
      <c r="C4985" s="24" t="s">
        <v>3</v>
      </c>
      <c r="D4985" s="237">
        <v>42712</v>
      </c>
    </row>
    <row r="4986" spans="1:4" x14ac:dyDescent="0.3">
      <c r="A4986" s="2" t="s">
        <v>29704</v>
      </c>
      <c r="B4986" s="2" t="s">
        <v>71185</v>
      </c>
      <c r="C4986" s="24" t="s">
        <v>3</v>
      </c>
      <c r="D4986" s="237">
        <v>42712</v>
      </c>
    </row>
    <row r="4987" spans="1:4" x14ac:dyDescent="0.3">
      <c r="A4987" s="2" t="s">
        <v>29705</v>
      </c>
      <c r="B4987" s="2" t="s">
        <v>71186</v>
      </c>
      <c r="C4987" s="24" t="s">
        <v>3</v>
      </c>
      <c r="D4987" s="237">
        <v>42712</v>
      </c>
    </row>
    <row r="4988" spans="1:4" x14ac:dyDescent="0.3">
      <c r="A4988" s="2" t="s">
        <v>29706</v>
      </c>
      <c r="B4988" s="2" t="s">
        <v>71187</v>
      </c>
      <c r="C4988" s="24" t="s">
        <v>3</v>
      </c>
      <c r="D4988" s="237">
        <v>42712</v>
      </c>
    </row>
    <row r="4989" spans="1:4" x14ac:dyDescent="0.3">
      <c r="A4989" s="2" t="s">
        <v>29707</v>
      </c>
      <c r="B4989" s="2" t="s">
        <v>71188</v>
      </c>
      <c r="C4989" s="24" t="s">
        <v>3</v>
      </c>
      <c r="D4989" s="237">
        <v>42712</v>
      </c>
    </row>
    <row r="4990" spans="1:4" x14ac:dyDescent="0.3">
      <c r="A4990" s="2" t="s">
        <v>29708</v>
      </c>
      <c r="B4990" s="2" t="s">
        <v>71189</v>
      </c>
      <c r="C4990" s="24" t="s">
        <v>3</v>
      </c>
      <c r="D4990" s="237">
        <v>42712</v>
      </c>
    </row>
    <row r="4991" spans="1:4" x14ac:dyDescent="0.3">
      <c r="A4991" s="2" t="s">
        <v>29709</v>
      </c>
      <c r="B4991" s="2" t="s">
        <v>71190</v>
      </c>
      <c r="C4991" s="24" t="s">
        <v>3</v>
      </c>
      <c r="D4991" s="237">
        <v>42712</v>
      </c>
    </row>
    <row r="4992" spans="1:4" x14ac:dyDescent="0.3">
      <c r="A4992" s="2" t="s">
        <v>29710</v>
      </c>
      <c r="B4992" s="2" t="s">
        <v>71191</v>
      </c>
      <c r="C4992" s="24" t="s">
        <v>3</v>
      </c>
      <c r="D4992" s="237">
        <v>42712</v>
      </c>
    </row>
    <row r="4993" spans="1:4" x14ac:dyDescent="0.3">
      <c r="A4993" s="2" t="s">
        <v>29711</v>
      </c>
      <c r="B4993" s="2" t="s">
        <v>71192</v>
      </c>
      <c r="C4993" s="24" t="s">
        <v>3</v>
      </c>
      <c r="D4993" s="237">
        <v>42712</v>
      </c>
    </row>
    <row r="4994" spans="1:4" x14ac:dyDescent="0.3">
      <c r="A4994" s="2" t="s">
        <v>29712</v>
      </c>
      <c r="B4994" s="2" t="s">
        <v>71193</v>
      </c>
      <c r="C4994" s="24" t="s">
        <v>3</v>
      </c>
      <c r="D4994" s="237">
        <v>42712</v>
      </c>
    </row>
    <row r="4995" spans="1:4" x14ac:dyDescent="0.3">
      <c r="A4995" s="2" t="s">
        <v>29713</v>
      </c>
      <c r="B4995" s="2" t="s">
        <v>71194</v>
      </c>
      <c r="C4995" s="24" t="s">
        <v>3</v>
      </c>
      <c r="D4995" s="237">
        <v>42712</v>
      </c>
    </row>
    <row r="4996" spans="1:4" x14ac:dyDescent="0.3">
      <c r="A4996" s="2" t="s">
        <v>29714</v>
      </c>
      <c r="B4996" s="2" t="s">
        <v>71195</v>
      </c>
      <c r="C4996" s="24" t="s">
        <v>3</v>
      </c>
      <c r="D4996" s="237">
        <v>42712</v>
      </c>
    </row>
    <row r="4997" spans="1:4" x14ac:dyDescent="0.3">
      <c r="A4997" s="2" t="s">
        <v>29715</v>
      </c>
      <c r="B4997" s="2" t="s">
        <v>71196</v>
      </c>
      <c r="C4997" s="24" t="s">
        <v>3</v>
      </c>
      <c r="D4997" s="237">
        <v>42712</v>
      </c>
    </row>
    <row r="4998" spans="1:4" x14ac:dyDescent="0.3">
      <c r="A4998" s="2" t="s">
        <v>29716</v>
      </c>
      <c r="B4998" s="2" t="s">
        <v>71197</v>
      </c>
      <c r="C4998" s="24" t="s">
        <v>3</v>
      </c>
      <c r="D4998" s="237">
        <v>42712</v>
      </c>
    </row>
    <row r="4999" spans="1:4" x14ac:dyDescent="0.3">
      <c r="A4999" s="2" t="s">
        <v>29717</v>
      </c>
      <c r="B4999" s="2" t="s">
        <v>71198</v>
      </c>
      <c r="C4999" s="24" t="s">
        <v>3</v>
      </c>
      <c r="D4999" s="237">
        <v>42712</v>
      </c>
    </row>
    <row r="5000" spans="1:4" x14ac:dyDescent="0.3">
      <c r="A5000" s="2" t="s">
        <v>29718</v>
      </c>
      <c r="B5000" s="2" t="s">
        <v>71199</v>
      </c>
      <c r="C5000" s="24" t="s">
        <v>3</v>
      </c>
      <c r="D5000" s="237">
        <v>42712</v>
      </c>
    </row>
    <row r="5001" spans="1:4" x14ac:dyDescent="0.3">
      <c r="A5001" s="2" t="s">
        <v>29719</v>
      </c>
      <c r="B5001" s="2" t="s">
        <v>71200</v>
      </c>
      <c r="C5001" s="24" t="s">
        <v>3</v>
      </c>
      <c r="D5001" s="237">
        <v>42712</v>
      </c>
    </row>
    <row r="5002" spans="1:4" x14ac:dyDescent="0.3">
      <c r="A5002" s="2" t="s">
        <v>29720</v>
      </c>
      <c r="B5002" s="2" t="s">
        <v>71201</v>
      </c>
      <c r="C5002" s="24" t="s">
        <v>3</v>
      </c>
      <c r="D5002" s="237">
        <v>42712</v>
      </c>
    </row>
    <row r="5003" spans="1:4" x14ac:dyDescent="0.3">
      <c r="A5003" s="2" t="s">
        <v>29721</v>
      </c>
      <c r="B5003" s="2" t="s">
        <v>71202</v>
      </c>
      <c r="C5003" s="24" t="s">
        <v>3</v>
      </c>
      <c r="D5003" s="237">
        <v>42712</v>
      </c>
    </row>
    <row r="5004" spans="1:4" x14ac:dyDescent="0.3">
      <c r="A5004" s="2" t="s">
        <v>29722</v>
      </c>
      <c r="B5004" s="2" t="s">
        <v>71203</v>
      </c>
      <c r="C5004" s="24" t="s">
        <v>3</v>
      </c>
      <c r="D5004" s="237">
        <v>42712</v>
      </c>
    </row>
    <row r="5005" spans="1:4" x14ac:dyDescent="0.3">
      <c r="A5005" s="2" t="s">
        <v>29723</v>
      </c>
      <c r="B5005" s="2" t="s">
        <v>71204</v>
      </c>
      <c r="C5005" s="24" t="s">
        <v>3</v>
      </c>
      <c r="D5005" s="237">
        <v>42712</v>
      </c>
    </row>
    <row r="5006" spans="1:4" x14ac:dyDescent="0.3">
      <c r="A5006" s="2" t="s">
        <v>29724</v>
      </c>
      <c r="B5006" s="2" t="s">
        <v>71205</v>
      </c>
      <c r="C5006" s="24" t="s">
        <v>3</v>
      </c>
      <c r="D5006" s="237">
        <v>42712</v>
      </c>
    </row>
    <row r="5007" spans="1:4" x14ac:dyDescent="0.3">
      <c r="A5007" s="2" t="s">
        <v>29725</v>
      </c>
      <c r="B5007" s="2" t="s">
        <v>71206</v>
      </c>
      <c r="C5007" s="24" t="s">
        <v>3</v>
      </c>
      <c r="D5007" s="237">
        <v>42712</v>
      </c>
    </row>
    <row r="5008" spans="1:4" x14ac:dyDescent="0.3">
      <c r="A5008" s="2" t="s">
        <v>29726</v>
      </c>
      <c r="B5008" s="2" t="s">
        <v>71207</v>
      </c>
      <c r="C5008" s="24" t="s">
        <v>3</v>
      </c>
      <c r="D5008" s="237">
        <v>42712</v>
      </c>
    </row>
    <row r="5009" spans="1:4" x14ac:dyDescent="0.3">
      <c r="A5009" s="2" t="s">
        <v>29727</v>
      </c>
      <c r="B5009" s="2" t="s">
        <v>71208</v>
      </c>
      <c r="C5009" s="24" t="s">
        <v>3</v>
      </c>
      <c r="D5009" s="237">
        <v>42712</v>
      </c>
    </row>
    <row r="5010" spans="1:4" x14ac:dyDescent="0.3">
      <c r="A5010" s="2" t="s">
        <v>29728</v>
      </c>
      <c r="B5010" s="2" t="s">
        <v>71209</v>
      </c>
      <c r="C5010" s="24" t="s">
        <v>3</v>
      </c>
      <c r="D5010" s="237">
        <v>42712</v>
      </c>
    </row>
    <row r="5011" spans="1:4" x14ac:dyDescent="0.3">
      <c r="A5011" s="2" t="s">
        <v>29729</v>
      </c>
      <c r="B5011" s="2" t="s">
        <v>71210</v>
      </c>
      <c r="C5011" s="24" t="s">
        <v>3</v>
      </c>
      <c r="D5011" s="237">
        <v>42712</v>
      </c>
    </row>
    <row r="5012" spans="1:4" x14ac:dyDescent="0.3">
      <c r="A5012" s="2" t="s">
        <v>29730</v>
      </c>
      <c r="B5012" s="2" t="s">
        <v>71211</v>
      </c>
      <c r="C5012" s="24" t="s">
        <v>3</v>
      </c>
      <c r="D5012" s="237">
        <v>42712</v>
      </c>
    </row>
    <row r="5013" spans="1:4" x14ac:dyDescent="0.3">
      <c r="A5013" s="2" t="s">
        <v>29731</v>
      </c>
      <c r="B5013" s="2" t="s">
        <v>65441</v>
      </c>
      <c r="C5013" s="24" t="s">
        <v>3</v>
      </c>
      <c r="D5013" s="237">
        <v>44562</v>
      </c>
    </row>
    <row r="5014" spans="1:4" x14ac:dyDescent="0.3">
      <c r="A5014" s="2" t="s">
        <v>29732</v>
      </c>
      <c r="B5014" s="2" t="s">
        <v>71212</v>
      </c>
      <c r="C5014" s="24" t="s">
        <v>3</v>
      </c>
      <c r="D5014" s="237">
        <v>42712</v>
      </c>
    </row>
    <row r="5015" spans="1:4" x14ac:dyDescent="0.3">
      <c r="A5015" s="2" t="s">
        <v>29733</v>
      </c>
      <c r="B5015" s="2" t="s">
        <v>65442</v>
      </c>
      <c r="C5015" s="24" t="s">
        <v>3</v>
      </c>
      <c r="D5015" s="237">
        <v>44562</v>
      </c>
    </row>
    <row r="5016" spans="1:4" x14ac:dyDescent="0.3">
      <c r="A5016" s="2" t="s">
        <v>29734</v>
      </c>
      <c r="B5016" s="2" t="s">
        <v>71213</v>
      </c>
      <c r="C5016" s="24" t="s">
        <v>3</v>
      </c>
      <c r="D5016" s="237">
        <v>42712</v>
      </c>
    </row>
    <row r="5017" spans="1:4" x14ac:dyDescent="0.3">
      <c r="A5017" s="2" t="s">
        <v>29735</v>
      </c>
      <c r="B5017" s="2" t="s">
        <v>71214</v>
      </c>
      <c r="C5017" s="24" t="s">
        <v>3</v>
      </c>
      <c r="D5017" s="237">
        <v>42712</v>
      </c>
    </row>
    <row r="5018" spans="1:4" x14ac:dyDescent="0.3">
      <c r="A5018" s="2" t="s">
        <v>29736</v>
      </c>
      <c r="B5018" s="2" t="s">
        <v>69674</v>
      </c>
      <c r="C5018" s="24" t="s">
        <v>3</v>
      </c>
      <c r="D5018" s="237">
        <v>45292</v>
      </c>
    </row>
    <row r="5019" spans="1:4" x14ac:dyDescent="0.3">
      <c r="A5019" s="2" t="s">
        <v>29737</v>
      </c>
      <c r="B5019" s="2" t="s">
        <v>69675</v>
      </c>
      <c r="C5019" s="24" t="s">
        <v>3</v>
      </c>
      <c r="D5019" s="237">
        <v>45292</v>
      </c>
    </row>
    <row r="5020" spans="1:4" x14ac:dyDescent="0.3">
      <c r="A5020" s="2" t="s">
        <v>29738</v>
      </c>
      <c r="B5020" s="2" t="s">
        <v>65443</v>
      </c>
      <c r="C5020" s="24" t="s">
        <v>3</v>
      </c>
      <c r="D5020" s="237">
        <v>44562</v>
      </c>
    </row>
    <row r="5021" spans="1:4" x14ac:dyDescent="0.3">
      <c r="A5021" s="2" t="s">
        <v>29739</v>
      </c>
      <c r="B5021" s="2" t="s">
        <v>65444</v>
      </c>
      <c r="C5021" s="24" t="s">
        <v>3</v>
      </c>
      <c r="D5021" s="237">
        <v>44562</v>
      </c>
    </row>
    <row r="5022" spans="1:4" x14ac:dyDescent="0.3">
      <c r="A5022" s="2" t="s">
        <v>29740</v>
      </c>
      <c r="B5022" s="2" t="s">
        <v>71215</v>
      </c>
      <c r="C5022" s="24" t="s">
        <v>3</v>
      </c>
      <c r="D5022" s="237">
        <v>42712</v>
      </c>
    </row>
    <row r="5023" spans="1:4" x14ac:dyDescent="0.3">
      <c r="A5023" s="2" t="s">
        <v>29741</v>
      </c>
      <c r="B5023" s="2" t="s">
        <v>69676</v>
      </c>
      <c r="C5023" s="24" t="s">
        <v>3</v>
      </c>
      <c r="D5023" s="237">
        <v>45292</v>
      </c>
    </row>
    <row r="5024" spans="1:4" x14ac:dyDescent="0.3">
      <c r="A5024" s="2" t="s">
        <v>29742</v>
      </c>
      <c r="B5024" s="2" t="s">
        <v>71216</v>
      </c>
      <c r="C5024" s="24" t="s">
        <v>3</v>
      </c>
      <c r="D5024" s="237">
        <v>42712</v>
      </c>
    </row>
    <row r="5025" spans="1:4" x14ac:dyDescent="0.3">
      <c r="A5025" s="2" t="s">
        <v>29743</v>
      </c>
      <c r="B5025" s="2" t="s">
        <v>71217</v>
      </c>
      <c r="C5025" s="24" t="s">
        <v>3</v>
      </c>
      <c r="D5025" s="237">
        <v>42712</v>
      </c>
    </row>
    <row r="5026" spans="1:4" x14ac:dyDescent="0.3">
      <c r="A5026" s="2" t="s">
        <v>29744</v>
      </c>
      <c r="B5026" s="2" t="s">
        <v>71218</v>
      </c>
      <c r="C5026" s="24" t="s">
        <v>3</v>
      </c>
      <c r="D5026" s="237">
        <v>42712</v>
      </c>
    </row>
    <row r="5027" spans="1:4" x14ac:dyDescent="0.3">
      <c r="A5027" s="2" t="s">
        <v>29745</v>
      </c>
      <c r="B5027" s="2" t="s">
        <v>71219</v>
      </c>
      <c r="C5027" s="24" t="s">
        <v>3</v>
      </c>
      <c r="D5027" s="237">
        <v>42712</v>
      </c>
    </row>
    <row r="5028" spans="1:4" x14ac:dyDescent="0.3">
      <c r="A5028" s="2" t="s">
        <v>29746</v>
      </c>
      <c r="B5028" s="2" t="s">
        <v>71220</v>
      </c>
      <c r="C5028" s="24" t="s">
        <v>3</v>
      </c>
      <c r="D5028" s="237">
        <v>42712</v>
      </c>
    </row>
    <row r="5029" spans="1:4" x14ac:dyDescent="0.3">
      <c r="A5029" s="2" t="s">
        <v>29747</v>
      </c>
      <c r="B5029" s="2" t="s">
        <v>71221</v>
      </c>
      <c r="C5029" s="24" t="s">
        <v>3</v>
      </c>
      <c r="D5029" s="237">
        <v>42712</v>
      </c>
    </row>
    <row r="5030" spans="1:4" x14ac:dyDescent="0.3">
      <c r="A5030" s="2" t="s">
        <v>29748</v>
      </c>
      <c r="B5030" s="2" t="s">
        <v>71222</v>
      </c>
      <c r="C5030" s="24" t="s">
        <v>3</v>
      </c>
      <c r="D5030" s="237">
        <v>42712</v>
      </c>
    </row>
    <row r="5031" spans="1:4" x14ac:dyDescent="0.3">
      <c r="A5031" s="2" t="s">
        <v>29749</v>
      </c>
      <c r="B5031" s="2" t="s">
        <v>71223</v>
      </c>
      <c r="C5031" s="24" t="s">
        <v>3</v>
      </c>
      <c r="D5031" s="237">
        <v>42712</v>
      </c>
    </row>
    <row r="5032" spans="1:4" x14ac:dyDescent="0.3">
      <c r="A5032" s="2" t="s">
        <v>29750</v>
      </c>
      <c r="B5032" s="2" t="s">
        <v>71224</v>
      </c>
      <c r="C5032" s="24" t="s">
        <v>3</v>
      </c>
      <c r="D5032" s="237">
        <v>42712</v>
      </c>
    </row>
    <row r="5033" spans="1:4" x14ac:dyDescent="0.3">
      <c r="A5033" s="2" t="s">
        <v>29751</v>
      </c>
      <c r="B5033" s="2" t="s">
        <v>71225</v>
      </c>
      <c r="C5033" s="24" t="s">
        <v>3</v>
      </c>
      <c r="D5033" s="237">
        <v>42712</v>
      </c>
    </row>
    <row r="5034" spans="1:4" x14ac:dyDescent="0.3">
      <c r="A5034" s="2" t="s">
        <v>29752</v>
      </c>
      <c r="B5034" s="2" t="s">
        <v>71226</v>
      </c>
      <c r="C5034" s="24" t="s">
        <v>3</v>
      </c>
      <c r="D5034" s="237">
        <v>42712</v>
      </c>
    </row>
    <row r="5035" spans="1:4" x14ac:dyDescent="0.3">
      <c r="A5035" s="2" t="s">
        <v>29753</v>
      </c>
      <c r="B5035" s="2" t="s">
        <v>71227</v>
      </c>
      <c r="C5035" s="24" t="s">
        <v>3</v>
      </c>
      <c r="D5035" s="237">
        <v>42712</v>
      </c>
    </row>
    <row r="5036" spans="1:4" x14ac:dyDescent="0.3">
      <c r="A5036" s="2" t="s">
        <v>29754</v>
      </c>
      <c r="B5036" s="2" t="s">
        <v>71228</v>
      </c>
      <c r="C5036" s="24" t="s">
        <v>3</v>
      </c>
      <c r="D5036" s="237">
        <v>42712</v>
      </c>
    </row>
    <row r="5037" spans="1:4" x14ac:dyDescent="0.3">
      <c r="A5037" s="2" t="s">
        <v>29755</v>
      </c>
      <c r="B5037" s="2" t="s">
        <v>71229</v>
      </c>
      <c r="C5037" s="24" t="s">
        <v>3</v>
      </c>
      <c r="D5037" s="237">
        <v>42712</v>
      </c>
    </row>
    <row r="5038" spans="1:4" x14ac:dyDescent="0.3">
      <c r="A5038" s="2" t="s">
        <v>29756</v>
      </c>
      <c r="B5038" s="2" t="s">
        <v>71230</v>
      </c>
      <c r="C5038" s="24" t="s">
        <v>3</v>
      </c>
      <c r="D5038" s="237">
        <v>42712</v>
      </c>
    </row>
    <row r="5039" spans="1:4" x14ac:dyDescent="0.3">
      <c r="A5039" s="2" t="s">
        <v>29757</v>
      </c>
      <c r="B5039" s="2" t="s">
        <v>71231</v>
      </c>
      <c r="C5039" s="24" t="s">
        <v>3</v>
      </c>
      <c r="D5039" s="237">
        <v>42712</v>
      </c>
    </row>
    <row r="5040" spans="1:4" x14ac:dyDescent="0.3">
      <c r="A5040" s="2" t="s">
        <v>29758</v>
      </c>
      <c r="B5040" s="2" t="s">
        <v>71232</v>
      </c>
      <c r="C5040" s="24" t="s">
        <v>3</v>
      </c>
      <c r="D5040" s="237">
        <v>42712</v>
      </c>
    </row>
    <row r="5041" spans="1:4" x14ac:dyDescent="0.3">
      <c r="A5041" s="2" t="s">
        <v>29759</v>
      </c>
      <c r="B5041" s="2" t="s">
        <v>71233</v>
      </c>
      <c r="C5041" s="24" t="s">
        <v>3</v>
      </c>
      <c r="D5041" s="237">
        <v>42712</v>
      </c>
    </row>
    <row r="5042" spans="1:4" x14ac:dyDescent="0.3">
      <c r="A5042" s="2" t="s">
        <v>29760</v>
      </c>
      <c r="B5042" s="2" t="s">
        <v>71234</v>
      </c>
      <c r="C5042" s="24" t="s">
        <v>3</v>
      </c>
      <c r="D5042" s="237">
        <v>42712</v>
      </c>
    </row>
    <row r="5043" spans="1:4" x14ac:dyDescent="0.3">
      <c r="A5043" s="2" t="s">
        <v>29761</v>
      </c>
      <c r="B5043" s="2" t="s">
        <v>65445</v>
      </c>
      <c r="C5043" s="24" t="s">
        <v>3</v>
      </c>
      <c r="D5043" s="237">
        <v>44562</v>
      </c>
    </row>
    <row r="5044" spans="1:4" x14ac:dyDescent="0.3">
      <c r="A5044" s="2" t="s">
        <v>29762</v>
      </c>
      <c r="B5044" s="2" t="s">
        <v>71235</v>
      </c>
      <c r="C5044" s="24" t="s">
        <v>3</v>
      </c>
      <c r="D5044" s="237">
        <v>42712</v>
      </c>
    </row>
    <row r="5045" spans="1:4" x14ac:dyDescent="0.3">
      <c r="A5045" s="2" t="s">
        <v>29763</v>
      </c>
      <c r="B5045" s="2" t="s">
        <v>71236</v>
      </c>
      <c r="C5045" s="24" t="s">
        <v>3</v>
      </c>
      <c r="D5045" s="237">
        <v>42712</v>
      </c>
    </row>
    <row r="5046" spans="1:4" x14ac:dyDescent="0.3">
      <c r="A5046" s="2" t="s">
        <v>29764</v>
      </c>
      <c r="B5046" s="2" t="s">
        <v>65446</v>
      </c>
      <c r="C5046" s="24" t="s">
        <v>3</v>
      </c>
      <c r="D5046" s="237">
        <v>44562</v>
      </c>
    </row>
    <row r="5047" spans="1:4" x14ac:dyDescent="0.3">
      <c r="A5047" s="2" t="s">
        <v>29765</v>
      </c>
      <c r="B5047" s="2" t="s">
        <v>71237</v>
      </c>
      <c r="C5047" s="24" t="s">
        <v>3</v>
      </c>
      <c r="D5047" s="237">
        <v>42712</v>
      </c>
    </row>
    <row r="5048" spans="1:4" x14ac:dyDescent="0.3">
      <c r="A5048" s="2" t="s">
        <v>29766</v>
      </c>
      <c r="B5048" s="2" t="s">
        <v>71238</v>
      </c>
      <c r="C5048" s="24" t="s">
        <v>3</v>
      </c>
      <c r="D5048" s="237">
        <v>42712</v>
      </c>
    </row>
    <row r="5049" spans="1:4" x14ac:dyDescent="0.3">
      <c r="A5049" s="2" t="s">
        <v>29767</v>
      </c>
      <c r="B5049" s="2" t="s">
        <v>71239</v>
      </c>
      <c r="C5049" s="24" t="s">
        <v>3</v>
      </c>
      <c r="D5049" s="237">
        <v>42712</v>
      </c>
    </row>
    <row r="5050" spans="1:4" x14ac:dyDescent="0.3">
      <c r="A5050" s="2" t="s">
        <v>29768</v>
      </c>
      <c r="B5050" s="2" t="s">
        <v>71240</v>
      </c>
      <c r="C5050" s="24" t="s">
        <v>3</v>
      </c>
      <c r="D5050" s="237">
        <v>42712</v>
      </c>
    </row>
    <row r="5051" spans="1:4" x14ac:dyDescent="0.3">
      <c r="A5051" s="2" t="s">
        <v>63435</v>
      </c>
      <c r="B5051" s="2" t="s">
        <v>75998</v>
      </c>
      <c r="C5051" s="24" t="s">
        <v>3</v>
      </c>
      <c r="D5051" s="237">
        <v>43101</v>
      </c>
    </row>
    <row r="5052" spans="1:4" x14ac:dyDescent="0.3">
      <c r="A5052" s="2" t="s">
        <v>62927</v>
      </c>
      <c r="B5052" s="2" t="s">
        <v>75578</v>
      </c>
      <c r="C5052" s="24" t="s">
        <v>3</v>
      </c>
      <c r="D5052" s="237">
        <v>43101</v>
      </c>
    </row>
    <row r="5053" spans="1:4" x14ac:dyDescent="0.3">
      <c r="A5053" s="2" t="s">
        <v>63153</v>
      </c>
      <c r="B5053" s="2" t="s">
        <v>75767</v>
      </c>
      <c r="C5053" s="24" t="s">
        <v>3</v>
      </c>
      <c r="D5053" s="237">
        <v>43101</v>
      </c>
    </row>
    <row r="5054" spans="1:4" x14ac:dyDescent="0.3">
      <c r="A5054" s="2" t="s">
        <v>63436</v>
      </c>
      <c r="B5054" s="2" t="s">
        <v>75999</v>
      </c>
      <c r="C5054" s="24" t="s">
        <v>3</v>
      </c>
      <c r="D5054" s="237">
        <v>43101</v>
      </c>
    </row>
    <row r="5055" spans="1:4" x14ac:dyDescent="0.3">
      <c r="A5055" s="2" t="s">
        <v>62693</v>
      </c>
      <c r="B5055" s="2" t="s">
        <v>75373</v>
      </c>
      <c r="C5055" s="24" t="s">
        <v>3</v>
      </c>
      <c r="D5055" s="237">
        <v>43101</v>
      </c>
    </row>
    <row r="5056" spans="1:4" x14ac:dyDescent="0.3">
      <c r="A5056" s="2" t="s">
        <v>63437</v>
      </c>
      <c r="B5056" s="2" t="s">
        <v>76000</v>
      </c>
      <c r="C5056" s="24" t="s">
        <v>3</v>
      </c>
      <c r="D5056" s="237">
        <v>43101</v>
      </c>
    </row>
    <row r="5057" spans="1:4" x14ac:dyDescent="0.3">
      <c r="A5057" s="2" t="s">
        <v>62694</v>
      </c>
      <c r="B5057" s="2" t="s">
        <v>75374</v>
      </c>
      <c r="C5057" s="24" t="s">
        <v>3</v>
      </c>
      <c r="D5057" s="237">
        <v>43101</v>
      </c>
    </row>
    <row r="5058" spans="1:4" x14ac:dyDescent="0.3">
      <c r="A5058" s="2" t="s">
        <v>63154</v>
      </c>
      <c r="B5058" s="2" t="s">
        <v>75768</v>
      </c>
      <c r="C5058" s="24" t="s">
        <v>3</v>
      </c>
      <c r="D5058" s="237">
        <v>43101</v>
      </c>
    </row>
    <row r="5059" spans="1:4" x14ac:dyDescent="0.3">
      <c r="A5059" s="2" t="s">
        <v>63438</v>
      </c>
      <c r="B5059" s="2" t="s">
        <v>76001</v>
      </c>
      <c r="C5059" s="24" t="s">
        <v>3</v>
      </c>
      <c r="D5059" s="237">
        <v>43101</v>
      </c>
    </row>
    <row r="5060" spans="1:4" x14ac:dyDescent="0.3">
      <c r="A5060" s="2" t="s">
        <v>62928</v>
      </c>
      <c r="B5060" s="2" t="s">
        <v>75579</v>
      </c>
      <c r="C5060" s="24" t="s">
        <v>3</v>
      </c>
      <c r="D5060" s="237">
        <v>43101</v>
      </c>
    </row>
    <row r="5061" spans="1:4" x14ac:dyDescent="0.3">
      <c r="A5061" s="2" t="s">
        <v>62929</v>
      </c>
      <c r="B5061" s="2" t="s">
        <v>75580</v>
      </c>
      <c r="C5061" s="24" t="s">
        <v>3</v>
      </c>
      <c r="D5061" s="237">
        <v>43101</v>
      </c>
    </row>
    <row r="5062" spans="1:4" x14ac:dyDescent="0.3">
      <c r="A5062" s="2" t="s">
        <v>63439</v>
      </c>
      <c r="B5062" s="2" t="s">
        <v>76002</v>
      </c>
      <c r="C5062" s="24" t="s">
        <v>3</v>
      </c>
      <c r="D5062" s="237">
        <v>43101</v>
      </c>
    </row>
    <row r="5063" spans="1:4" x14ac:dyDescent="0.3">
      <c r="A5063" s="2" t="s">
        <v>62695</v>
      </c>
      <c r="B5063" s="2" t="s">
        <v>75375</v>
      </c>
      <c r="C5063" s="24" t="s">
        <v>3</v>
      </c>
      <c r="D5063" s="237">
        <v>43101</v>
      </c>
    </row>
    <row r="5064" spans="1:4" x14ac:dyDescent="0.3">
      <c r="A5064" s="2" t="s">
        <v>62930</v>
      </c>
      <c r="B5064" s="2" t="s">
        <v>75581</v>
      </c>
      <c r="C5064" s="24" t="s">
        <v>3</v>
      </c>
      <c r="D5064" s="237">
        <v>43101</v>
      </c>
    </row>
    <row r="5065" spans="1:4" x14ac:dyDescent="0.3">
      <c r="A5065" s="2" t="s">
        <v>62931</v>
      </c>
      <c r="B5065" s="2" t="s">
        <v>75582</v>
      </c>
      <c r="C5065" s="24" t="s">
        <v>3</v>
      </c>
      <c r="D5065" s="237">
        <v>43101</v>
      </c>
    </row>
    <row r="5066" spans="1:4" x14ac:dyDescent="0.3">
      <c r="A5066" s="2" t="s">
        <v>62932</v>
      </c>
      <c r="B5066" s="2" t="s">
        <v>75583</v>
      </c>
      <c r="C5066" s="24" t="s">
        <v>3</v>
      </c>
      <c r="D5066" s="237">
        <v>43101</v>
      </c>
    </row>
    <row r="5067" spans="1:4" x14ac:dyDescent="0.3">
      <c r="A5067" s="2" t="s">
        <v>62933</v>
      </c>
      <c r="B5067" s="2" t="s">
        <v>75584</v>
      </c>
      <c r="C5067" s="24" t="s">
        <v>3</v>
      </c>
      <c r="D5067" s="237">
        <v>43101</v>
      </c>
    </row>
    <row r="5068" spans="1:4" x14ac:dyDescent="0.3">
      <c r="A5068" s="2" t="s">
        <v>62696</v>
      </c>
      <c r="B5068" s="2" t="s">
        <v>75376</v>
      </c>
      <c r="C5068" s="24" t="s">
        <v>3</v>
      </c>
      <c r="D5068" s="237">
        <v>43101</v>
      </c>
    </row>
    <row r="5069" spans="1:4" x14ac:dyDescent="0.3">
      <c r="A5069" s="2" t="s">
        <v>62934</v>
      </c>
      <c r="B5069" s="2" t="s">
        <v>75585</v>
      </c>
      <c r="C5069" s="24" t="s">
        <v>3</v>
      </c>
      <c r="D5069" s="237">
        <v>43101</v>
      </c>
    </row>
    <row r="5070" spans="1:4" x14ac:dyDescent="0.3">
      <c r="A5070" s="2" t="s">
        <v>62935</v>
      </c>
      <c r="B5070" s="2" t="s">
        <v>75586</v>
      </c>
      <c r="C5070" s="24" t="s">
        <v>3</v>
      </c>
      <c r="D5070" s="237">
        <v>43101</v>
      </c>
    </row>
    <row r="5071" spans="1:4" x14ac:dyDescent="0.3">
      <c r="A5071" s="2" t="s">
        <v>62936</v>
      </c>
      <c r="B5071" s="2" t="s">
        <v>75587</v>
      </c>
      <c r="C5071" s="24" t="s">
        <v>3</v>
      </c>
      <c r="D5071" s="237">
        <v>43101</v>
      </c>
    </row>
    <row r="5072" spans="1:4" x14ac:dyDescent="0.3">
      <c r="A5072" s="2" t="s">
        <v>63440</v>
      </c>
      <c r="B5072" s="2" t="s">
        <v>76003</v>
      </c>
      <c r="C5072" s="24" t="s">
        <v>3</v>
      </c>
      <c r="D5072" s="237">
        <v>43101</v>
      </c>
    </row>
    <row r="5073" spans="1:4" x14ac:dyDescent="0.3">
      <c r="A5073" s="2" t="s">
        <v>62697</v>
      </c>
      <c r="B5073" s="2" t="s">
        <v>75377</v>
      </c>
      <c r="C5073" s="24" t="s">
        <v>3</v>
      </c>
      <c r="D5073" s="237">
        <v>43101</v>
      </c>
    </row>
    <row r="5074" spans="1:4" x14ac:dyDescent="0.3">
      <c r="A5074" s="2" t="s">
        <v>76989</v>
      </c>
      <c r="B5074" s="2" t="s">
        <v>76990</v>
      </c>
      <c r="C5074" s="24" t="s">
        <v>3</v>
      </c>
      <c r="D5074" s="237">
        <v>45658</v>
      </c>
    </row>
    <row r="5075" spans="1:4" x14ac:dyDescent="0.3">
      <c r="A5075" s="2" t="s">
        <v>76991</v>
      </c>
      <c r="B5075" s="2" t="s">
        <v>76992</v>
      </c>
      <c r="C5075" s="24" t="s">
        <v>3</v>
      </c>
      <c r="D5075" s="237">
        <v>45658</v>
      </c>
    </row>
    <row r="5076" spans="1:4" x14ac:dyDescent="0.3">
      <c r="A5076" s="2" t="s">
        <v>76993</v>
      </c>
      <c r="B5076" s="2" t="s">
        <v>76994</v>
      </c>
      <c r="C5076" s="24" t="s">
        <v>3</v>
      </c>
      <c r="D5076" s="237">
        <v>45658</v>
      </c>
    </row>
    <row r="5077" spans="1:4" x14ac:dyDescent="0.3">
      <c r="A5077" s="2" t="s">
        <v>76995</v>
      </c>
      <c r="B5077" s="2" t="s">
        <v>76996</v>
      </c>
      <c r="C5077" s="24" t="s">
        <v>3</v>
      </c>
      <c r="D5077" s="237">
        <v>45658</v>
      </c>
    </row>
    <row r="5078" spans="1:4" x14ac:dyDescent="0.3">
      <c r="A5078" s="2" t="s">
        <v>76997</v>
      </c>
      <c r="B5078" s="2" t="s">
        <v>76998</v>
      </c>
      <c r="C5078" s="24" t="s">
        <v>3</v>
      </c>
      <c r="D5078" s="237">
        <v>45658</v>
      </c>
    </row>
    <row r="5079" spans="1:4" x14ac:dyDescent="0.3">
      <c r="A5079" s="2" t="s">
        <v>76999</v>
      </c>
      <c r="B5079" s="2" t="s">
        <v>77000</v>
      </c>
      <c r="C5079" s="24" t="s">
        <v>3</v>
      </c>
      <c r="D5079" s="237">
        <v>45658</v>
      </c>
    </row>
    <row r="5080" spans="1:4" x14ac:dyDescent="0.3">
      <c r="A5080" s="2" t="s">
        <v>77001</v>
      </c>
      <c r="B5080" s="2" t="s">
        <v>77002</v>
      </c>
      <c r="C5080" s="24" t="s">
        <v>3</v>
      </c>
      <c r="D5080" s="237">
        <v>45658</v>
      </c>
    </row>
    <row r="5081" spans="1:4" x14ac:dyDescent="0.3">
      <c r="A5081" s="2" t="s">
        <v>77003</v>
      </c>
      <c r="B5081" s="2" t="s">
        <v>77004</v>
      </c>
      <c r="C5081" s="24" t="s">
        <v>3</v>
      </c>
      <c r="D5081" s="237">
        <v>45658</v>
      </c>
    </row>
    <row r="5082" spans="1:4" x14ac:dyDescent="0.3">
      <c r="A5082" s="2" t="s">
        <v>29769</v>
      </c>
      <c r="B5082" s="2" t="s">
        <v>71241</v>
      </c>
      <c r="C5082" s="24" t="s">
        <v>3</v>
      </c>
      <c r="D5082" s="237">
        <v>42712</v>
      </c>
    </row>
    <row r="5083" spans="1:4" x14ac:dyDescent="0.3">
      <c r="A5083" s="2" t="s">
        <v>29770</v>
      </c>
      <c r="B5083" s="2" t="s">
        <v>71242</v>
      </c>
      <c r="C5083" s="24" t="s">
        <v>3</v>
      </c>
      <c r="D5083" s="237">
        <v>42712</v>
      </c>
    </row>
    <row r="5084" spans="1:4" x14ac:dyDescent="0.3">
      <c r="A5084" s="2" t="s">
        <v>29771</v>
      </c>
      <c r="B5084" s="2" t="s">
        <v>71243</v>
      </c>
      <c r="C5084" s="24" t="s">
        <v>3</v>
      </c>
      <c r="D5084" s="237">
        <v>42712</v>
      </c>
    </row>
    <row r="5085" spans="1:4" x14ac:dyDescent="0.3">
      <c r="A5085" s="2" t="s">
        <v>29772</v>
      </c>
      <c r="B5085" s="2" t="s">
        <v>71244</v>
      </c>
      <c r="C5085" s="24" t="s">
        <v>3</v>
      </c>
      <c r="D5085" s="237">
        <v>42712</v>
      </c>
    </row>
    <row r="5086" spans="1:4" x14ac:dyDescent="0.3">
      <c r="A5086" s="2" t="s">
        <v>29773</v>
      </c>
      <c r="B5086" s="2" t="s">
        <v>71245</v>
      </c>
      <c r="C5086" s="24" t="s">
        <v>3</v>
      </c>
      <c r="D5086" s="237">
        <v>42712</v>
      </c>
    </row>
    <row r="5087" spans="1:4" x14ac:dyDescent="0.3">
      <c r="A5087" s="2" t="s">
        <v>29774</v>
      </c>
      <c r="B5087" s="2" t="s">
        <v>71246</v>
      </c>
      <c r="C5087" s="24" t="s">
        <v>3</v>
      </c>
      <c r="D5087" s="237">
        <v>42712</v>
      </c>
    </row>
    <row r="5088" spans="1:4" x14ac:dyDescent="0.3">
      <c r="A5088" s="2" t="s">
        <v>29775</v>
      </c>
      <c r="B5088" s="2" t="s">
        <v>71247</v>
      </c>
      <c r="C5088" s="24" t="s">
        <v>3</v>
      </c>
      <c r="D5088" s="237">
        <v>42712</v>
      </c>
    </row>
    <row r="5089" spans="1:4" x14ac:dyDescent="0.3">
      <c r="A5089" s="2" t="s">
        <v>29776</v>
      </c>
      <c r="B5089" s="2" t="s">
        <v>71248</v>
      </c>
      <c r="C5089" s="24" t="s">
        <v>3</v>
      </c>
      <c r="D5089" s="237">
        <v>42712</v>
      </c>
    </row>
    <row r="5090" spans="1:4" x14ac:dyDescent="0.3">
      <c r="A5090" s="2" t="s">
        <v>29777</v>
      </c>
      <c r="B5090" s="2" t="s">
        <v>71249</v>
      </c>
      <c r="C5090" s="24" t="s">
        <v>3</v>
      </c>
      <c r="D5090" s="237">
        <v>42712</v>
      </c>
    </row>
    <row r="5091" spans="1:4" x14ac:dyDescent="0.3">
      <c r="A5091" s="2" t="s">
        <v>29778</v>
      </c>
      <c r="B5091" s="2" t="s">
        <v>71250</v>
      </c>
      <c r="C5091" s="24" t="s">
        <v>3</v>
      </c>
      <c r="D5091" s="237">
        <v>42712</v>
      </c>
    </row>
    <row r="5092" spans="1:4" x14ac:dyDescent="0.3">
      <c r="A5092" s="2" t="s">
        <v>29779</v>
      </c>
      <c r="B5092" s="2" t="s">
        <v>71251</v>
      </c>
      <c r="C5092" s="24" t="s">
        <v>3</v>
      </c>
      <c r="D5092" s="237">
        <v>42712</v>
      </c>
    </row>
    <row r="5093" spans="1:4" x14ac:dyDescent="0.3">
      <c r="A5093" s="2" t="s">
        <v>29780</v>
      </c>
      <c r="B5093" s="2" t="s">
        <v>71252</v>
      </c>
      <c r="C5093" s="24" t="s">
        <v>3</v>
      </c>
      <c r="D5093" s="237">
        <v>42712</v>
      </c>
    </row>
    <row r="5094" spans="1:4" x14ac:dyDescent="0.3">
      <c r="A5094" s="2" t="s">
        <v>29781</v>
      </c>
      <c r="B5094" s="2" t="s">
        <v>71253</v>
      </c>
      <c r="C5094" s="24" t="s">
        <v>3</v>
      </c>
      <c r="D5094" s="237">
        <v>42712</v>
      </c>
    </row>
    <row r="5095" spans="1:4" x14ac:dyDescent="0.3">
      <c r="A5095" s="2" t="s">
        <v>29782</v>
      </c>
      <c r="B5095" s="2" t="s">
        <v>71254</v>
      </c>
      <c r="C5095" s="24" t="s">
        <v>3</v>
      </c>
      <c r="D5095" s="237">
        <v>42712</v>
      </c>
    </row>
    <row r="5096" spans="1:4" x14ac:dyDescent="0.3">
      <c r="A5096" s="2" t="s">
        <v>29783</v>
      </c>
      <c r="B5096" s="2" t="s">
        <v>71255</v>
      </c>
      <c r="C5096" s="24" t="s">
        <v>3</v>
      </c>
      <c r="D5096" s="237">
        <v>42712</v>
      </c>
    </row>
    <row r="5097" spans="1:4" x14ac:dyDescent="0.3">
      <c r="A5097" s="2" t="s">
        <v>29784</v>
      </c>
      <c r="B5097" s="2" t="s">
        <v>71256</v>
      </c>
      <c r="C5097" s="24" t="s">
        <v>3</v>
      </c>
      <c r="D5097" s="237">
        <v>42712</v>
      </c>
    </row>
    <row r="5098" spans="1:4" x14ac:dyDescent="0.3">
      <c r="A5098" s="2" t="s">
        <v>29785</v>
      </c>
      <c r="B5098" s="2" t="s">
        <v>65447</v>
      </c>
      <c r="C5098" s="24" t="s">
        <v>3</v>
      </c>
      <c r="D5098" s="237">
        <v>43101</v>
      </c>
    </row>
    <row r="5099" spans="1:4" x14ac:dyDescent="0.3">
      <c r="A5099" s="2" t="s">
        <v>29786</v>
      </c>
      <c r="B5099" s="2" t="s">
        <v>65448</v>
      </c>
      <c r="C5099" s="24" t="s">
        <v>3</v>
      </c>
      <c r="D5099" s="237">
        <v>43101</v>
      </c>
    </row>
    <row r="5100" spans="1:4" x14ac:dyDescent="0.3">
      <c r="A5100" s="2" t="s">
        <v>29787</v>
      </c>
      <c r="B5100" s="2" t="s">
        <v>71257</v>
      </c>
      <c r="C5100" s="24" t="s">
        <v>3</v>
      </c>
      <c r="D5100" s="237">
        <v>42712</v>
      </c>
    </row>
    <row r="5101" spans="1:4" x14ac:dyDescent="0.3">
      <c r="A5101" s="2" t="s">
        <v>29788</v>
      </c>
      <c r="B5101" s="2" t="s">
        <v>71258</v>
      </c>
      <c r="C5101" s="24" t="s">
        <v>3</v>
      </c>
      <c r="D5101" s="237">
        <v>42712</v>
      </c>
    </row>
    <row r="5102" spans="1:4" x14ac:dyDescent="0.3">
      <c r="A5102" s="2" t="s">
        <v>29789</v>
      </c>
      <c r="B5102" s="2" t="s">
        <v>71259</v>
      </c>
      <c r="C5102" s="24" t="s">
        <v>3</v>
      </c>
      <c r="D5102" s="237">
        <v>42712</v>
      </c>
    </row>
    <row r="5103" spans="1:4" x14ac:dyDescent="0.3">
      <c r="A5103" s="2" t="s">
        <v>29790</v>
      </c>
      <c r="B5103" s="2" t="s">
        <v>71260</v>
      </c>
      <c r="C5103" s="24" t="s">
        <v>3</v>
      </c>
      <c r="D5103" s="237">
        <v>42712</v>
      </c>
    </row>
    <row r="5104" spans="1:4" x14ac:dyDescent="0.3">
      <c r="A5104" s="2" t="s">
        <v>29791</v>
      </c>
      <c r="B5104" s="2" t="s">
        <v>71261</v>
      </c>
      <c r="C5104" s="24" t="s">
        <v>3</v>
      </c>
      <c r="D5104" s="237">
        <v>42712</v>
      </c>
    </row>
    <row r="5105" spans="1:4" x14ac:dyDescent="0.3">
      <c r="A5105" s="2" t="s">
        <v>29792</v>
      </c>
      <c r="B5105" s="2" t="s">
        <v>71262</v>
      </c>
      <c r="C5105" s="24" t="s">
        <v>3</v>
      </c>
      <c r="D5105" s="237">
        <v>42712</v>
      </c>
    </row>
    <row r="5106" spans="1:4" x14ac:dyDescent="0.3">
      <c r="A5106" s="2" t="s">
        <v>29793</v>
      </c>
      <c r="B5106" s="2" t="s">
        <v>71263</v>
      </c>
      <c r="C5106" s="24" t="s">
        <v>3</v>
      </c>
      <c r="D5106" s="237">
        <v>42712</v>
      </c>
    </row>
    <row r="5107" spans="1:4" x14ac:dyDescent="0.3">
      <c r="A5107" s="2" t="s">
        <v>29794</v>
      </c>
      <c r="B5107" s="2" t="s">
        <v>65449</v>
      </c>
      <c r="C5107" s="24" t="s">
        <v>3</v>
      </c>
      <c r="D5107" s="237">
        <v>43101</v>
      </c>
    </row>
    <row r="5108" spans="1:4" x14ac:dyDescent="0.3">
      <c r="A5108" s="2" t="s">
        <v>60431</v>
      </c>
      <c r="B5108" s="2" t="s">
        <v>65827</v>
      </c>
      <c r="C5108" s="24" t="s">
        <v>3</v>
      </c>
      <c r="D5108" s="237">
        <v>43101</v>
      </c>
    </row>
    <row r="5109" spans="1:4" x14ac:dyDescent="0.3">
      <c r="A5109" s="2" t="s">
        <v>29795</v>
      </c>
      <c r="B5109" s="2" t="s">
        <v>71264</v>
      </c>
      <c r="C5109" s="24" t="s">
        <v>3</v>
      </c>
      <c r="D5109" s="237">
        <v>42712</v>
      </c>
    </row>
    <row r="5110" spans="1:4" x14ac:dyDescent="0.3">
      <c r="A5110" s="2" t="s">
        <v>29796</v>
      </c>
      <c r="B5110" s="2" t="s">
        <v>65450</v>
      </c>
      <c r="C5110" s="24" t="s">
        <v>3</v>
      </c>
      <c r="D5110" s="237">
        <v>43101</v>
      </c>
    </row>
    <row r="5111" spans="1:4" x14ac:dyDescent="0.3">
      <c r="A5111" s="2" t="s">
        <v>77005</v>
      </c>
      <c r="B5111" s="2" t="s">
        <v>77006</v>
      </c>
      <c r="C5111" s="24" t="s">
        <v>3</v>
      </c>
      <c r="D5111" s="237">
        <v>45658</v>
      </c>
    </row>
    <row r="5112" spans="1:4" x14ac:dyDescent="0.3">
      <c r="A5112" s="2" t="s">
        <v>77007</v>
      </c>
      <c r="B5112" s="2" t="s">
        <v>77008</v>
      </c>
      <c r="C5112" s="24" t="s">
        <v>3</v>
      </c>
      <c r="D5112" s="237">
        <v>45658</v>
      </c>
    </row>
    <row r="5113" spans="1:4" x14ac:dyDescent="0.3">
      <c r="A5113" s="2" t="s">
        <v>77009</v>
      </c>
      <c r="B5113" s="2" t="s">
        <v>77010</v>
      </c>
      <c r="C5113" s="24" t="s">
        <v>3</v>
      </c>
      <c r="D5113" s="237">
        <v>45658</v>
      </c>
    </row>
    <row r="5114" spans="1:4" x14ac:dyDescent="0.3">
      <c r="A5114" s="2" t="s">
        <v>77011</v>
      </c>
      <c r="B5114" s="2" t="s">
        <v>77012</v>
      </c>
      <c r="C5114" s="24" t="s">
        <v>3</v>
      </c>
      <c r="D5114" s="237">
        <v>45658</v>
      </c>
    </row>
    <row r="5115" spans="1:4" x14ac:dyDescent="0.3">
      <c r="A5115" s="2" t="s">
        <v>77013</v>
      </c>
      <c r="B5115" s="2" t="s">
        <v>77014</v>
      </c>
      <c r="C5115" s="24" t="s">
        <v>3</v>
      </c>
      <c r="D5115" s="237">
        <v>45658</v>
      </c>
    </row>
    <row r="5116" spans="1:4" x14ac:dyDescent="0.3">
      <c r="A5116" s="2" t="s">
        <v>77015</v>
      </c>
      <c r="B5116" s="2" t="s">
        <v>77016</v>
      </c>
      <c r="C5116" s="24" t="s">
        <v>3</v>
      </c>
      <c r="D5116" s="237">
        <v>45658</v>
      </c>
    </row>
    <row r="5117" spans="1:4" x14ac:dyDescent="0.3">
      <c r="A5117" s="2" t="s">
        <v>77017</v>
      </c>
      <c r="B5117" s="2" t="s">
        <v>77018</v>
      </c>
      <c r="C5117" s="24" t="s">
        <v>3</v>
      </c>
      <c r="D5117" s="237">
        <v>45658</v>
      </c>
    </row>
    <row r="5118" spans="1:4" x14ac:dyDescent="0.3">
      <c r="A5118" s="2" t="s">
        <v>77019</v>
      </c>
      <c r="B5118" s="2" t="s">
        <v>77020</v>
      </c>
      <c r="C5118" s="24" t="s">
        <v>3</v>
      </c>
      <c r="D5118" s="237">
        <v>45658</v>
      </c>
    </row>
    <row r="5119" spans="1:4" x14ac:dyDescent="0.3">
      <c r="A5119" s="2" t="s">
        <v>29797</v>
      </c>
      <c r="B5119" s="2" t="s">
        <v>71265</v>
      </c>
      <c r="C5119" s="24" t="s">
        <v>3</v>
      </c>
      <c r="D5119" s="237">
        <v>42712</v>
      </c>
    </row>
    <row r="5120" spans="1:4" x14ac:dyDescent="0.3">
      <c r="A5120" s="2" t="s">
        <v>29798</v>
      </c>
      <c r="B5120" s="2" t="s">
        <v>71266</v>
      </c>
      <c r="C5120" s="24" t="s">
        <v>3</v>
      </c>
      <c r="D5120" s="237">
        <v>42712</v>
      </c>
    </row>
    <row r="5121" spans="1:4" x14ac:dyDescent="0.3">
      <c r="A5121" s="2" t="s">
        <v>62698</v>
      </c>
      <c r="B5121" s="2" t="s">
        <v>75378</v>
      </c>
      <c r="C5121" s="24" t="s">
        <v>3</v>
      </c>
      <c r="D5121" s="237">
        <v>43101</v>
      </c>
    </row>
    <row r="5122" spans="1:4" x14ac:dyDescent="0.3">
      <c r="A5122" s="2" t="s">
        <v>29799</v>
      </c>
      <c r="B5122" s="2" t="s">
        <v>71267</v>
      </c>
      <c r="C5122" s="24" t="s">
        <v>3</v>
      </c>
      <c r="D5122" s="237">
        <v>42712</v>
      </c>
    </row>
    <row r="5123" spans="1:4" x14ac:dyDescent="0.3">
      <c r="A5123" s="2" t="s">
        <v>29800</v>
      </c>
      <c r="B5123" s="2" t="s">
        <v>71268</v>
      </c>
      <c r="C5123" s="24" t="s">
        <v>3</v>
      </c>
      <c r="D5123" s="237">
        <v>42712</v>
      </c>
    </row>
    <row r="5124" spans="1:4" x14ac:dyDescent="0.3">
      <c r="A5124" s="2" t="s">
        <v>29801</v>
      </c>
      <c r="B5124" s="2" t="s">
        <v>71269</v>
      </c>
      <c r="C5124" s="24" t="s">
        <v>3</v>
      </c>
      <c r="D5124" s="237">
        <v>42712</v>
      </c>
    </row>
    <row r="5125" spans="1:4" x14ac:dyDescent="0.3">
      <c r="A5125" s="2" t="s">
        <v>29802</v>
      </c>
      <c r="B5125" s="2" t="s">
        <v>71270</v>
      </c>
      <c r="C5125" s="24" t="s">
        <v>3</v>
      </c>
      <c r="D5125" s="237">
        <v>42712</v>
      </c>
    </row>
    <row r="5126" spans="1:4" x14ac:dyDescent="0.3">
      <c r="A5126" s="2" t="s">
        <v>29803</v>
      </c>
      <c r="B5126" s="2" t="s">
        <v>71271</v>
      </c>
      <c r="C5126" s="24" t="s">
        <v>3</v>
      </c>
      <c r="D5126" s="237">
        <v>42712</v>
      </c>
    </row>
    <row r="5127" spans="1:4" x14ac:dyDescent="0.3">
      <c r="A5127" s="2" t="s">
        <v>29804</v>
      </c>
      <c r="B5127" s="2" t="s">
        <v>71272</v>
      </c>
      <c r="C5127" s="24" t="s">
        <v>3</v>
      </c>
      <c r="D5127" s="237">
        <v>42712</v>
      </c>
    </row>
    <row r="5128" spans="1:4" x14ac:dyDescent="0.3">
      <c r="A5128" s="2" t="s">
        <v>77021</v>
      </c>
      <c r="B5128" s="2" t="s">
        <v>77022</v>
      </c>
      <c r="C5128" s="24" t="s">
        <v>3</v>
      </c>
      <c r="D5128" s="237">
        <v>45658</v>
      </c>
    </row>
    <row r="5129" spans="1:4" x14ac:dyDescent="0.3">
      <c r="A5129" s="2" t="s">
        <v>29805</v>
      </c>
      <c r="B5129" s="2" t="s">
        <v>71273</v>
      </c>
      <c r="C5129" s="24" t="s">
        <v>3</v>
      </c>
      <c r="D5129" s="237">
        <v>42712</v>
      </c>
    </row>
    <row r="5130" spans="1:4" x14ac:dyDescent="0.3">
      <c r="A5130" s="2" t="s">
        <v>29806</v>
      </c>
      <c r="B5130" s="2" t="s">
        <v>71274</v>
      </c>
      <c r="C5130" s="24" t="s">
        <v>3</v>
      </c>
      <c r="D5130" s="237">
        <v>42712</v>
      </c>
    </row>
    <row r="5131" spans="1:4" x14ac:dyDescent="0.3">
      <c r="A5131" s="2" t="s">
        <v>29807</v>
      </c>
      <c r="B5131" s="2" t="s">
        <v>71275</v>
      </c>
      <c r="C5131" s="24" t="s">
        <v>3</v>
      </c>
      <c r="D5131" s="237">
        <v>42712</v>
      </c>
    </row>
    <row r="5132" spans="1:4" x14ac:dyDescent="0.3">
      <c r="A5132" s="2" t="s">
        <v>29808</v>
      </c>
      <c r="B5132" s="2" t="s">
        <v>71276</v>
      </c>
      <c r="C5132" s="24" t="s">
        <v>3</v>
      </c>
      <c r="D5132" s="237">
        <v>42712</v>
      </c>
    </row>
    <row r="5133" spans="1:4" x14ac:dyDescent="0.3">
      <c r="A5133" s="2" t="s">
        <v>29809</v>
      </c>
      <c r="B5133" s="2" t="s">
        <v>71277</v>
      </c>
      <c r="C5133" s="24" t="s">
        <v>3</v>
      </c>
      <c r="D5133" s="237">
        <v>42712</v>
      </c>
    </row>
    <row r="5134" spans="1:4" x14ac:dyDescent="0.3">
      <c r="A5134" s="2" t="s">
        <v>29810</v>
      </c>
      <c r="B5134" s="2" t="s">
        <v>71278</v>
      </c>
      <c r="C5134" s="24" t="s">
        <v>3</v>
      </c>
      <c r="D5134" s="237">
        <v>42712</v>
      </c>
    </row>
    <row r="5135" spans="1:4" x14ac:dyDescent="0.3">
      <c r="A5135" s="2" t="s">
        <v>29811</v>
      </c>
      <c r="B5135" s="2" t="s">
        <v>71279</v>
      </c>
      <c r="C5135" s="24" t="s">
        <v>3</v>
      </c>
      <c r="D5135" s="237">
        <v>42712</v>
      </c>
    </row>
    <row r="5136" spans="1:4" x14ac:dyDescent="0.3">
      <c r="A5136" s="2" t="s">
        <v>29812</v>
      </c>
      <c r="B5136" s="2" t="s">
        <v>71280</v>
      </c>
      <c r="C5136" s="24" t="s">
        <v>3</v>
      </c>
      <c r="D5136" s="237">
        <v>42712</v>
      </c>
    </row>
    <row r="5137" spans="1:4" x14ac:dyDescent="0.3">
      <c r="A5137" s="2" t="s">
        <v>77023</v>
      </c>
      <c r="B5137" s="2" t="s">
        <v>77024</v>
      </c>
      <c r="C5137" s="24" t="s">
        <v>3</v>
      </c>
      <c r="D5137" s="237">
        <v>45658</v>
      </c>
    </row>
    <row r="5138" spans="1:4" x14ac:dyDescent="0.3">
      <c r="A5138" s="2" t="s">
        <v>77025</v>
      </c>
      <c r="B5138" s="2" t="s">
        <v>77026</v>
      </c>
      <c r="C5138" s="24" t="s">
        <v>3</v>
      </c>
      <c r="D5138" s="237">
        <v>45658</v>
      </c>
    </row>
    <row r="5139" spans="1:4" x14ac:dyDescent="0.3">
      <c r="A5139" s="2" t="s">
        <v>29813</v>
      </c>
      <c r="B5139" s="2" t="s">
        <v>65451</v>
      </c>
      <c r="C5139" s="24" t="s">
        <v>3</v>
      </c>
      <c r="D5139" s="237">
        <v>43101</v>
      </c>
    </row>
    <row r="5140" spans="1:4" x14ac:dyDescent="0.3">
      <c r="A5140" s="2" t="s">
        <v>29814</v>
      </c>
      <c r="B5140" s="2" t="s">
        <v>71281</v>
      </c>
      <c r="C5140" s="24" t="s">
        <v>3</v>
      </c>
      <c r="D5140" s="237">
        <v>42712</v>
      </c>
    </row>
    <row r="5141" spans="1:4" x14ac:dyDescent="0.3">
      <c r="A5141" s="2" t="s">
        <v>29815</v>
      </c>
      <c r="B5141" s="2" t="s">
        <v>71282</v>
      </c>
      <c r="C5141" s="24" t="s">
        <v>3</v>
      </c>
      <c r="D5141" s="237">
        <v>42712</v>
      </c>
    </row>
    <row r="5142" spans="1:4" x14ac:dyDescent="0.3">
      <c r="A5142" s="2" t="s">
        <v>29816</v>
      </c>
      <c r="B5142" s="2" t="s">
        <v>71283</v>
      </c>
      <c r="C5142" s="24" t="s">
        <v>3</v>
      </c>
      <c r="D5142" s="237">
        <v>42712</v>
      </c>
    </row>
    <row r="5143" spans="1:4" x14ac:dyDescent="0.3">
      <c r="A5143" s="2" t="s">
        <v>77027</v>
      </c>
      <c r="B5143" s="2" t="s">
        <v>77028</v>
      </c>
      <c r="C5143" s="24" t="s">
        <v>3</v>
      </c>
      <c r="D5143" s="237">
        <v>45658</v>
      </c>
    </row>
    <row r="5144" spans="1:4" x14ac:dyDescent="0.3">
      <c r="A5144" s="2" t="s">
        <v>77029</v>
      </c>
      <c r="B5144" s="2" t="s">
        <v>77030</v>
      </c>
      <c r="C5144" s="24" t="s">
        <v>3</v>
      </c>
      <c r="D5144" s="237">
        <v>45658</v>
      </c>
    </row>
    <row r="5145" spans="1:4" x14ac:dyDescent="0.3">
      <c r="A5145" s="2" t="s">
        <v>63441</v>
      </c>
      <c r="B5145" s="2" t="s">
        <v>76004</v>
      </c>
      <c r="C5145" s="24" t="s">
        <v>3</v>
      </c>
      <c r="D5145" s="237">
        <v>43101</v>
      </c>
    </row>
    <row r="5146" spans="1:4" x14ac:dyDescent="0.3">
      <c r="A5146" s="2" t="s">
        <v>62937</v>
      </c>
      <c r="B5146" s="2" t="s">
        <v>75588</v>
      </c>
      <c r="C5146" s="24" t="s">
        <v>3</v>
      </c>
      <c r="D5146" s="237">
        <v>43101</v>
      </c>
    </row>
    <row r="5147" spans="1:4" x14ac:dyDescent="0.3">
      <c r="A5147" s="2" t="s">
        <v>63442</v>
      </c>
      <c r="B5147" s="2" t="s">
        <v>76005</v>
      </c>
      <c r="C5147" s="24" t="s">
        <v>3</v>
      </c>
      <c r="D5147" s="237">
        <v>43101</v>
      </c>
    </row>
    <row r="5148" spans="1:4" x14ac:dyDescent="0.3">
      <c r="A5148" s="2" t="s">
        <v>29817</v>
      </c>
      <c r="B5148" s="2" t="s">
        <v>71284</v>
      </c>
      <c r="C5148" s="24" t="s">
        <v>3</v>
      </c>
      <c r="D5148" s="237">
        <v>42712</v>
      </c>
    </row>
    <row r="5149" spans="1:4" x14ac:dyDescent="0.3">
      <c r="A5149" s="2" t="s">
        <v>29818</v>
      </c>
      <c r="B5149" s="2" t="s">
        <v>71285</v>
      </c>
      <c r="C5149" s="24" t="s">
        <v>3</v>
      </c>
      <c r="D5149" s="237">
        <v>42712</v>
      </c>
    </row>
    <row r="5150" spans="1:4" x14ac:dyDescent="0.3">
      <c r="A5150" s="2" t="s">
        <v>29819</v>
      </c>
      <c r="B5150" s="2" t="s">
        <v>71286</v>
      </c>
      <c r="C5150" s="24" t="s">
        <v>3</v>
      </c>
      <c r="D5150" s="237">
        <v>42712</v>
      </c>
    </row>
    <row r="5151" spans="1:4" x14ac:dyDescent="0.3">
      <c r="A5151" s="2" t="s">
        <v>29820</v>
      </c>
      <c r="B5151" s="2" t="s">
        <v>71287</v>
      </c>
      <c r="C5151" s="24" t="s">
        <v>3</v>
      </c>
      <c r="D5151" s="237">
        <v>42712</v>
      </c>
    </row>
    <row r="5152" spans="1:4" x14ac:dyDescent="0.3">
      <c r="A5152" s="2" t="s">
        <v>29821</v>
      </c>
      <c r="B5152" s="2" t="s">
        <v>65452</v>
      </c>
      <c r="C5152" s="24" t="s">
        <v>3</v>
      </c>
      <c r="D5152" s="237">
        <v>43101</v>
      </c>
    </row>
    <row r="5153" spans="1:4" x14ac:dyDescent="0.3">
      <c r="A5153" s="2" t="s">
        <v>29822</v>
      </c>
      <c r="B5153" s="2" t="s">
        <v>71288</v>
      </c>
      <c r="C5153" s="24" t="s">
        <v>3</v>
      </c>
      <c r="D5153" s="237">
        <v>42712</v>
      </c>
    </row>
    <row r="5154" spans="1:4" x14ac:dyDescent="0.3">
      <c r="A5154" s="2" t="s">
        <v>29823</v>
      </c>
      <c r="B5154" s="2" t="s">
        <v>65453</v>
      </c>
      <c r="C5154" s="24" t="s">
        <v>3</v>
      </c>
      <c r="D5154" s="237">
        <v>43101</v>
      </c>
    </row>
    <row r="5155" spans="1:4" x14ac:dyDescent="0.3">
      <c r="A5155" s="2" t="s">
        <v>62699</v>
      </c>
      <c r="B5155" s="2" t="s">
        <v>75379</v>
      </c>
      <c r="C5155" s="24" t="s">
        <v>3</v>
      </c>
      <c r="D5155" s="237">
        <v>43101</v>
      </c>
    </row>
    <row r="5156" spans="1:4" x14ac:dyDescent="0.3">
      <c r="A5156" s="2" t="s">
        <v>62700</v>
      </c>
      <c r="B5156" s="2" t="s">
        <v>75380</v>
      </c>
      <c r="C5156" s="24" t="s">
        <v>3</v>
      </c>
      <c r="D5156" s="237">
        <v>43101</v>
      </c>
    </row>
    <row r="5157" spans="1:4" x14ac:dyDescent="0.3">
      <c r="A5157" s="2" t="s">
        <v>29824</v>
      </c>
      <c r="B5157" s="2" t="s">
        <v>65454</v>
      </c>
      <c r="C5157" s="24" t="s">
        <v>3</v>
      </c>
      <c r="D5157" s="237">
        <v>43101</v>
      </c>
    </row>
    <row r="5158" spans="1:4" x14ac:dyDescent="0.3">
      <c r="A5158" s="2" t="s">
        <v>29825</v>
      </c>
      <c r="B5158" s="2" t="s">
        <v>65455</v>
      </c>
      <c r="C5158" s="24" t="s">
        <v>3</v>
      </c>
      <c r="D5158" s="237">
        <v>43101</v>
      </c>
    </row>
    <row r="5159" spans="1:4" x14ac:dyDescent="0.3">
      <c r="A5159" s="2" t="s">
        <v>62701</v>
      </c>
      <c r="B5159" s="2" t="s">
        <v>75381</v>
      </c>
      <c r="C5159" s="24" t="s">
        <v>3</v>
      </c>
      <c r="D5159" s="237">
        <v>43101</v>
      </c>
    </row>
    <row r="5160" spans="1:4" x14ac:dyDescent="0.3">
      <c r="A5160" s="2" t="s">
        <v>29826</v>
      </c>
      <c r="B5160" s="2" t="s">
        <v>71289</v>
      </c>
      <c r="C5160" s="24" t="s">
        <v>3</v>
      </c>
      <c r="D5160" s="237">
        <v>42712</v>
      </c>
    </row>
    <row r="5161" spans="1:4" x14ac:dyDescent="0.3">
      <c r="A5161" s="2" t="s">
        <v>29827</v>
      </c>
      <c r="B5161" s="2" t="s">
        <v>65456</v>
      </c>
      <c r="C5161" s="24" t="s">
        <v>3</v>
      </c>
      <c r="D5161" s="237">
        <v>43101</v>
      </c>
    </row>
    <row r="5162" spans="1:4" x14ac:dyDescent="0.3">
      <c r="A5162" s="2" t="s">
        <v>63155</v>
      </c>
      <c r="B5162" s="2" t="s">
        <v>75769</v>
      </c>
      <c r="C5162" s="24" t="s">
        <v>3</v>
      </c>
      <c r="D5162" s="237">
        <v>43101</v>
      </c>
    </row>
    <row r="5163" spans="1:4" x14ac:dyDescent="0.3">
      <c r="A5163" s="2" t="s">
        <v>63156</v>
      </c>
      <c r="B5163" s="2" t="s">
        <v>75770</v>
      </c>
      <c r="C5163" s="24" t="s">
        <v>3</v>
      </c>
      <c r="D5163" s="237">
        <v>43101</v>
      </c>
    </row>
    <row r="5164" spans="1:4" x14ac:dyDescent="0.3">
      <c r="A5164" s="2" t="s">
        <v>29828</v>
      </c>
      <c r="B5164" s="2" t="s">
        <v>65457</v>
      </c>
      <c r="C5164" s="24" t="s">
        <v>3</v>
      </c>
      <c r="D5164" s="237">
        <v>43101</v>
      </c>
    </row>
    <row r="5165" spans="1:4" x14ac:dyDescent="0.3">
      <c r="A5165" s="2" t="s">
        <v>29829</v>
      </c>
      <c r="B5165" s="2" t="s">
        <v>65458</v>
      </c>
      <c r="C5165" s="24" t="s">
        <v>3</v>
      </c>
      <c r="D5165" s="237">
        <v>43101</v>
      </c>
    </row>
    <row r="5166" spans="1:4" x14ac:dyDescent="0.3">
      <c r="A5166" s="2" t="s">
        <v>29830</v>
      </c>
      <c r="B5166" s="2" t="s">
        <v>65459</v>
      </c>
      <c r="C5166" s="24" t="s">
        <v>3</v>
      </c>
      <c r="D5166" s="237">
        <v>43101</v>
      </c>
    </row>
    <row r="5167" spans="1:4" x14ac:dyDescent="0.3">
      <c r="A5167" s="2" t="s">
        <v>62938</v>
      </c>
      <c r="B5167" s="2" t="s">
        <v>75589</v>
      </c>
      <c r="C5167" s="24" t="s">
        <v>3</v>
      </c>
      <c r="D5167" s="237">
        <v>43101</v>
      </c>
    </row>
    <row r="5168" spans="1:4" x14ac:dyDescent="0.3">
      <c r="A5168" s="2" t="s">
        <v>29831</v>
      </c>
      <c r="B5168" s="2" t="s">
        <v>65460</v>
      </c>
      <c r="C5168" s="24" t="s">
        <v>3</v>
      </c>
      <c r="D5168" s="237">
        <v>43101</v>
      </c>
    </row>
    <row r="5169" spans="1:4" x14ac:dyDescent="0.3">
      <c r="A5169" s="2" t="s">
        <v>29832</v>
      </c>
      <c r="B5169" s="2" t="s">
        <v>65461</v>
      </c>
      <c r="C5169" s="24" t="s">
        <v>3</v>
      </c>
      <c r="D5169" s="237">
        <v>43101</v>
      </c>
    </row>
    <row r="5170" spans="1:4" x14ac:dyDescent="0.3">
      <c r="A5170" s="2" t="s">
        <v>29833</v>
      </c>
      <c r="B5170" s="2" t="s">
        <v>65462</v>
      </c>
      <c r="C5170" s="24" t="s">
        <v>3</v>
      </c>
      <c r="D5170" s="237">
        <v>43101</v>
      </c>
    </row>
    <row r="5171" spans="1:4" x14ac:dyDescent="0.3">
      <c r="A5171" s="2" t="s">
        <v>62939</v>
      </c>
      <c r="B5171" s="2" t="s">
        <v>75590</v>
      </c>
      <c r="C5171" s="24" t="s">
        <v>3</v>
      </c>
      <c r="D5171" s="237">
        <v>43101</v>
      </c>
    </row>
    <row r="5172" spans="1:4" x14ac:dyDescent="0.3">
      <c r="A5172" s="2" t="s">
        <v>62940</v>
      </c>
      <c r="B5172" s="2" t="s">
        <v>75591</v>
      </c>
      <c r="C5172" s="24" t="s">
        <v>3</v>
      </c>
      <c r="D5172" s="237">
        <v>43101</v>
      </c>
    </row>
    <row r="5173" spans="1:4" x14ac:dyDescent="0.3">
      <c r="A5173" s="2" t="s">
        <v>29834</v>
      </c>
      <c r="B5173" s="2" t="s">
        <v>71290</v>
      </c>
      <c r="C5173" s="24" t="s">
        <v>3</v>
      </c>
      <c r="D5173" s="237">
        <v>42712</v>
      </c>
    </row>
    <row r="5174" spans="1:4" x14ac:dyDescent="0.3">
      <c r="A5174" s="2" t="s">
        <v>29835</v>
      </c>
      <c r="B5174" s="2" t="s">
        <v>65463</v>
      </c>
      <c r="C5174" s="24" t="s">
        <v>3</v>
      </c>
      <c r="D5174" s="237">
        <v>43101</v>
      </c>
    </row>
    <row r="5175" spans="1:4" x14ac:dyDescent="0.3">
      <c r="A5175" s="2" t="s">
        <v>29836</v>
      </c>
      <c r="B5175" s="2" t="s">
        <v>71291</v>
      </c>
      <c r="C5175" s="24" t="s">
        <v>3</v>
      </c>
      <c r="D5175" s="237">
        <v>42712</v>
      </c>
    </row>
    <row r="5176" spans="1:4" x14ac:dyDescent="0.3">
      <c r="A5176" s="2" t="s">
        <v>29837</v>
      </c>
      <c r="B5176" s="2" t="s">
        <v>71292</v>
      </c>
      <c r="C5176" s="24" t="s">
        <v>3</v>
      </c>
      <c r="D5176" s="237">
        <v>42712</v>
      </c>
    </row>
    <row r="5177" spans="1:4" x14ac:dyDescent="0.3">
      <c r="A5177" s="2" t="s">
        <v>29838</v>
      </c>
      <c r="B5177" s="2" t="s">
        <v>71293</v>
      </c>
      <c r="C5177" s="24" t="s">
        <v>3</v>
      </c>
      <c r="D5177" s="237">
        <v>42712</v>
      </c>
    </row>
    <row r="5178" spans="1:4" x14ac:dyDescent="0.3">
      <c r="A5178" s="2" t="s">
        <v>29839</v>
      </c>
      <c r="B5178" s="2" t="s">
        <v>71294</v>
      </c>
      <c r="C5178" s="24" t="s">
        <v>3</v>
      </c>
      <c r="D5178" s="237">
        <v>42712</v>
      </c>
    </row>
    <row r="5179" spans="1:4" x14ac:dyDescent="0.3">
      <c r="A5179" s="2" t="s">
        <v>77031</v>
      </c>
      <c r="B5179" s="2" t="s">
        <v>77032</v>
      </c>
      <c r="C5179" s="24" t="s">
        <v>3</v>
      </c>
      <c r="D5179" s="237">
        <v>45658</v>
      </c>
    </row>
    <row r="5180" spans="1:4" x14ac:dyDescent="0.3">
      <c r="A5180" s="2" t="s">
        <v>29840</v>
      </c>
      <c r="B5180" s="2" t="s">
        <v>71295</v>
      </c>
      <c r="C5180" s="24" t="s">
        <v>3</v>
      </c>
      <c r="D5180" s="237">
        <v>42712</v>
      </c>
    </row>
    <row r="5181" spans="1:4" x14ac:dyDescent="0.3">
      <c r="A5181" s="2" t="s">
        <v>29841</v>
      </c>
      <c r="B5181" s="2" t="s">
        <v>71296</v>
      </c>
      <c r="C5181" s="24" t="s">
        <v>3</v>
      </c>
      <c r="D5181" s="237">
        <v>42712</v>
      </c>
    </row>
    <row r="5182" spans="1:4" x14ac:dyDescent="0.3">
      <c r="A5182" s="2" t="s">
        <v>29842</v>
      </c>
      <c r="B5182" s="2" t="s">
        <v>65464</v>
      </c>
      <c r="C5182" s="24" t="s">
        <v>3</v>
      </c>
      <c r="D5182" s="237">
        <v>43101</v>
      </c>
    </row>
    <row r="5183" spans="1:4" x14ac:dyDescent="0.3">
      <c r="A5183" s="2" t="s">
        <v>62702</v>
      </c>
      <c r="B5183" s="2" t="s">
        <v>75382</v>
      </c>
      <c r="C5183" s="24" t="s">
        <v>3</v>
      </c>
      <c r="D5183" s="237">
        <v>43101</v>
      </c>
    </row>
    <row r="5184" spans="1:4" x14ac:dyDescent="0.3">
      <c r="A5184" s="2" t="s">
        <v>77033</v>
      </c>
      <c r="B5184" s="2" t="s">
        <v>77034</v>
      </c>
      <c r="C5184" s="24" t="s">
        <v>3</v>
      </c>
      <c r="D5184" s="237">
        <v>45658</v>
      </c>
    </row>
    <row r="5185" spans="1:4" x14ac:dyDescent="0.3">
      <c r="A5185" s="2" t="s">
        <v>77035</v>
      </c>
      <c r="B5185" s="2" t="s">
        <v>77036</v>
      </c>
      <c r="C5185" s="24" t="s">
        <v>3</v>
      </c>
      <c r="D5185" s="237">
        <v>45658</v>
      </c>
    </row>
    <row r="5186" spans="1:4" x14ac:dyDescent="0.3">
      <c r="A5186" s="2" t="s">
        <v>29843</v>
      </c>
      <c r="B5186" s="2" t="s">
        <v>71297</v>
      </c>
      <c r="C5186" s="24" t="s">
        <v>3</v>
      </c>
      <c r="D5186" s="237">
        <v>42712</v>
      </c>
    </row>
    <row r="5187" spans="1:4" x14ac:dyDescent="0.3">
      <c r="A5187" s="2" t="s">
        <v>29844</v>
      </c>
      <c r="B5187" s="2" t="s">
        <v>71298</v>
      </c>
      <c r="C5187" s="24" t="s">
        <v>3</v>
      </c>
      <c r="D5187" s="237">
        <v>42712</v>
      </c>
    </row>
    <row r="5188" spans="1:4" x14ac:dyDescent="0.3">
      <c r="A5188" s="2" t="s">
        <v>29845</v>
      </c>
      <c r="B5188" s="2" t="s">
        <v>71299</v>
      </c>
      <c r="C5188" s="24" t="s">
        <v>3</v>
      </c>
      <c r="D5188" s="237">
        <v>42712</v>
      </c>
    </row>
    <row r="5189" spans="1:4" x14ac:dyDescent="0.3">
      <c r="A5189" s="2" t="s">
        <v>29846</v>
      </c>
      <c r="B5189" s="2" t="s">
        <v>71300</v>
      </c>
      <c r="C5189" s="24" t="s">
        <v>3</v>
      </c>
      <c r="D5189" s="237">
        <v>42712</v>
      </c>
    </row>
    <row r="5190" spans="1:4" x14ac:dyDescent="0.3">
      <c r="A5190" s="2" t="s">
        <v>29847</v>
      </c>
      <c r="B5190" s="2" t="s">
        <v>71301</v>
      </c>
      <c r="C5190" s="24" t="s">
        <v>3</v>
      </c>
      <c r="D5190" s="237">
        <v>42712</v>
      </c>
    </row>
    <row r="5191" spans="1:4" x14ac:dyDescent="0.3">
      <c r="A5191" s="2" t="s">
        <v>29848</v>
      </c>
      <c r="B5191" s="2" t="s">
        <v>71302</v>
      </c>
      <c r="C5191" s="24" t="s">
        <v>3</v>
      </c>
      <c r="D5191" s="237">
        <v>42712</v>
      </c>
    </row>
    <row r="5192" spans="1:4" x14ac:dyDescent="0.3">
      <c r="A5192" s="2" t="s">
        <v>29849</v>
      </c>
      <c r="B5192" s="2" t="s">
        <v>71303</v>
      </c>
      <c r="C5192" s="24" t="s">
        <v>3</v>
      </c>
      <c r="D5192" s="237">
        <v>42712</v>
      </c>
    </row>
    <row r="5193" spans="1:4" x14ac:dyDescent="0.3">
      <c r="A5193" s="2" t="s">
        <v>29850</v>
      </c>
      <c r="B5193" s="2" t="s">
        <v>71304</v>
      </c>
      <c r="C5193" s="24" t="s">
        <v>3</v>
      </c>
      <c r="D5193" s="237">
        <v>42712</v>
      </c>
    </row>
    <row r="5194" spans="1:4" x14ac:dyDescent="0.3">
      <c r="A5194" s="2" t="s">
        <v>29851</v>
      </c>
      <c r="B5194" s="2" t="s">
        <v>71305</v>
      </c>
      <c r="C5194" s="24" t="s">
        <v>3</v>
      </c>
      <c r="D5194" s="237">
        <v>42712</v>
      </c>
    </row>
    <row r="5195" spans="1:4" x14ac:dyDescent="0.3">
      <c r="A5195" s="2" t="s">
        <v>29852</v>
      </c>
      <c r="B5195" s="2" t="s">
        <v>71306</v>
      </c>
      <c r="C5195" s="24" t="s">
        <v>3</v>
      </c>
      <c r="D5195" s="237">
        <v>42712</v>
      </c>
    </row>
    <row r="5196" spans="1:4" x14ac:dyDescent="0.3">
      <c r="A5196" s="2" t="s">
        <v>29853</v>
      </c>
      <c r="B5196" s="2" t="s">
        <v>71307</v>
      </c>
      <c r="C5196" s="24" t="s">
        <v>3</v>
      </c>
      <c r="D5196" s="237">
        <v>42712</v>
      </c>
    </row>
    <row r="5197" spans="1:4" x14ac:dyDescent="0.3">
      <c r="A5197" s="2" t="s">
        <v>29854</v>
      </c>
      <c r="B5197" s="2" t="s">
        <v>71308</v>
      </c>
      <c r="C5197" s="24" t="s">
        <v>3</v>
      </c>
      <c r="D5197" s="237">
        <v>42712</v>
      </c>
    </row>
    <row r="5198" spans="1:4" x14ac:dyDescent="0.3">
      <c r="A5198" s="2" t="s">
        <v>29855</v>
      </c>
      <c r="B5198" s="2" t="s">
        <v>71309</v>
      </c>
      <c r="C5198" s="24" t="s">
        <v>3</v>
      </c>
      <c r="D5198" s="237">
        <v>42712</v>
      </c>
    </row>
    <row r="5199" spans="1:4" x14ac:dyDescent="0.3">
      <c r="A5199" s="2" t="s">
        <v>29856</v>
      </c>
      <c r="B5199" s="2" t="s">
        <v>71310</v>
      </c>
      <c r="C5199" s="24" t="s">
        <v>3</v>
      </c>
      <c r="D5199" s="237">
        <v>42712</v>
      </c>
    </row>
    <row r="5200" spans="1:4" x14ac:dyDescent="0.3">
      <c r="A5200" s="2" t="s">
        <v>29857</v>
      </c>
      <c r="B5200" s="2" t="s">
        <v>65465</v>
      </c>
      <c r="C5200" s="24" t="s">
        <v>3</v>
      </c>
      <c r="D5200" s="237">
        <v>43101</v>
      </c>
    </row>
    <row r="5201" spans="1:4" x14ac:dyDescent="0.3">
      <c r="A5201" s="2" t="s">
        <v>29858</v>
      </c>
      <c r="B5201" s="2" t="s">
        <v>65466</v>
      </c>
      <c r="C5201" s="24" t="s">
        <v>3</v>
      </c>
      <c r="D5201" s="237">
        <v>43101</v>
      </c>
    </row>
    <row r="5202" spans="1:4" x14ac:dyDescent="0.3">
      <c r="A5202" s="2" t="s">
        <v>29859</v>
      </c>
      <c r="B5202" s="2" t="s">
        <v>65467</v>
      </c>
      <c r="C5202" s="24" t="s">
        <v>3</v>
      </c>
      <c r="D5202" s="237">
        <v>43101</v>
      </c>
    </row>
    <row r="5203" spans="1:4" x14ac:dyDescent="0.3">
      <c r="A5203" s="2" t="s">
        <v>29860</v>
      </c>
      <c r="B5203" s="2" t="s">
        <v>65468</v>
      </c>
      <c r="C5203" s="24" t="s">
        <v>3</v>
      </c>
      <c r="D5203" s="237">
        <v>43101</v>
      </c>
    </row>
    <row r="5204" spans="1:4" x14ac:dyDescent="0.3">
      <c r="A5204" s="2" t="s">
        <v>29861</v>
      </c>
      <c r="B5204" s="2" t="s">
        <v>65469</v>
      </c>
      <c r="C5204" s="24" t="s">
        <v>3</v>
      </c>
      <c r="D5204" s="237">
        <v>43101</v>
      </c>
    </row>
    <row r="5205" spans="1:4" x14ac:dyDescent="0.3">
      <c r="A5205" s="2" t="s">
        <v>29862</v>
      </c>
      <c r="B5205" s="2" t="s">
        <v>65470</v>
      </c>
      <c r="C5205" s="24" t="s">
        <v>3</v>
      </c>
      <c r="D5205" s="237">
        <v>43101</v>
      </c>
    </row>
    <row r="5206" spans="1:4" x14ac:dyDescent="0.3">
      <c r="A5206" s="2" t="s">
        <v>29863</v>
      </c>
      <c r="B5206" s="2" t="s">
        <v>65471</v>
      </c>
      <c r="C5206" s="24" t="s">
        <v>3</v>
      </c>
      <c r="D5206" s="237">
        <v>43101</v>
      </c>
    </row>
    <row r="5207" spans="1:4" x14ac:dyDescent="0.3">
      <c r="A5207" s="2" t="s">
        <v>62941</v>
      </c>
      <c r="B5207" s="2" t="s">
        <v>75592</v>
      </c>
      <c r="C5207" s="24" t="s">
        <v>3</v>
      </c>
      <c r="D5207" s="237">
        <v>43101</v>
      </c>
    </row>
    <row r="5208" spans="1:4" x14ac:dyDescent="0.3">
      <c r="A5208" s="2" t="s">
        <v>62942</v>
      </c>
      <c r="B5208" s="2" t="s">
        <v>75593</v>
      </c>
      <c r="C5208" s="24" t="s">
        <v>3</v>
      </c>
      <c r="D5208" s="237">
        <v>43101</v>
      </c>
    </row>
    <row r="5209" spans="1:4" x14ac:dyDescent="0.3">
      <c r="A5209" s="2" t="s">
        <v>62703</v>
      </c>
      <c r="B5209" s="2" t="s">
        <v>75383</v>
      </c>
      <c r="C5209" s="24" t="s">
        <v>3</v>
      </c>
      <c r="D5209" s="237">
        <v>43101</v>
      </c>
    </row>
    <row r="5210" spans="1:4" x14ac:dyDescent="0.3">
      <c r="A5210" s="2" t="s">
        <v>63157</v>
      </c>
      <c r="B5210" s="2" t="s">
        <v>75771</v>
      </c>
      <c r="C5210" s="24" t="s">
        <v>3</v>
      </c>
      <c r="D5210" s="237">
        <v>43101</v>
      </c>
    </row>
    <row r="5211" spans="1:4" x14ac:dyDescent="0.3">
      <c r="A5211" s="2" t="s">
        <v>29864</v>
      </c>
      <c r="B5211" s="2" t="s">
        <v>71311</v>
      </c>
      <c r="C5211" s="24" t="s">
        <v>3</v>
      </c>
      <c r="D5211" s="237">
        <v>42712</v>
      </c>
    </row>
    <row r="5212" spans="1:4" x14ac:dyDescent="0.3">
      <c r="A5212" s="2" t="s">
        <v>29865</v>
      </c>
      <c r="B5212" s="2" t="s">
        <v>71312</v>
      </c>
      <c r="C5212" s="24" t="s">
        <v>3</v>
      </c>
      <c r="D5212" s="237">
        <v>42712</v>
      </c>
    </row>
    <row r="5213" spans="1:4" x14ac:dyDescent="0.3">
      <c r="A5213" s="2" t="s">
        <v>77037</v>
      </c>
      <c r="B5213" s="2" t="s">
        <v>77038</v>
      </c>
      <c r="C5213" s="24" t="s">
        <v>3</v>
      </c>
      <c r="D5213" s="237">
        <v>45658</v>
      </c>
    </row>
    <row r="5214" spans="1:4" x14ac:dyDescent="0.3">
      <c r="A5214" s="2" t="s">
        <v>62704</v>
      </c>
      <c r="B5214" s="2" t="s">
        <v>75384</v>
      </c>
      <c r="C5214" s="24" t="s">
        <v>3</v>
      </c>
      <c r="D5214" s="237">
        <v>43101</v>
      </c>
    </row>
    <row r="5215" spans="1:4" x14ac:dyDescent="0.3">
      <c r="A5215" s="2" t="s">
        <v>62705</v>
      </c>
      <c r="B5215" s="2" t="s">
        <v>75385</v>
      </c>
      <c r="C5215" s="24" t="s">
        <v>3</v>
      </c>
      <c r="D5215" s="237">
        <v>43101</v>
      </c>
    </row>
    <row r="5216" spans="1:4" x14ac:dyDescent="0.3">
      <c r="A5216" s="2" t="s">
        <v>62706</v>
      </c>
      <c r="B5216" s="2" t="s">
        <v>75386</v>
      </c>
      <c r="C5216" s="24" t="s">
        <v>3</v>
      </c>
      <c r="D5216" s="237">
        <v>43101</v>
      </c>
    </row>
    <row r="5217" spans="1:4" x14ac:dyDescent="0.3">
      <c r="A5217" s="2" t="s">
        <v>63158</v>
      </c>
      <c r="B5217" s="2" t="s">
        <v>75772</v>
      </c>
      <c r="C5217" s="24" t="s">
        <v>3</v>
      </c>
      <c r="D5217" s="237">
        <v>43101</v>
      </c>
    </row>
    <row r="5218" spans="1:4" x14ac:dyDescent="0.3">
      <c r="A5218" s="2" t="s">
        <v>62707</v>
      </c>
      <c r="B5218" s="2" t="s">
        <v>75387</v>
      </c>
      <c r="C5218" s="24" t="s">
        <v>3</v>
      </c>
      <c r="D5218" s="237">
        <v>43101</v>
      </c>
    </row>
    <row r="5219" spans="1:4" x14ac:dyDescent="0.3">
      <c r="A5219" s="2" t="s">
        <v>62943</v>
      </c>
      <c r="B5219" s="2" t="s">
        <v>75594</v>
      </c>
      <c r="C5219" s="24" t="s">
        <v>3</v>
      </c>
      <c r="D5219" s="237">
        <v>43101</v>
      </c>
    </row>
    <row r="5220" spans="1:4" x14ac:dyDescent="0.3">
      <c r="A5220" s="2" t="s">
        <v>63443</v>
      </c>
      <c r="B5220" s="2" t="s">
        <v>76006</v>
      </c>
      <c r="C5220" s="24" t="s">
        <v>3</v>
      </c>
      <c r="D5220" s="237">
        <v>43101</v>
      </c>
    </row>
    <row r="5221" spans="1:4" x14ac:dyDescent="0.3">
      <c r="A5221" s="2" t="s">
        <v>62708</v>
      </c>
      <c r="B5221" s="2" t="s">
        <v>75388</v>
      </c>
      <c r="C5221" s="24" t="s">
        <v>3</v>
      </c>
      <c r="D5221" s="237">
        <v>43101</v>
      </c>
    </row>
    <row r="5222" spans="1:4" x14ac:dyDescent="0.3">
      <c r="A5222" s="2" t="s">
        <v>63159</v>
      </c>
      <c r="B5222" s="2" t="s">
        <v>75773</v>
      </c>
      <c r="C5222" s="24" t="s">
        <v>3</v>
      </c>
      <c r="D5222" s="237">
        <v>43101</v>
      </c>
    </row>
    <row r="5223" spans="1:4" x14ac:dyDescent="0.3">
      <c r="A5223" s="2" t="s">
        <v>62709</v>
      </c>
      <c r="B5223" s="2" t="s">
        <v>75389</v>
      </c>
      <c r="C5223" s="24" t="s">
        <v>3</v>
      </c>
      <c r="D5223" s="237">
        <v>43101</v>
      </c>
    </row>
    <row r="5224" spans="1:4" x14ac:dyDescent="0.3">
      <c r="A5224" s="2" t="s">
        <v>63444</v>
      </c>
      <c r="B5224" s="2" t="s">
        <v>76007</v>
      </c>
      <c r="C5224" s="24" t="s">
        <v>3</v>
      </c>
      <c r="D5224" s="237">
        <v>43101</v>
      </c>
    </row>
    <row r="5225" spans="1:4" x14ac:dyDescent="0.3">
      <c r="A5225" s="2" t="s">
        <v>63160</v>
      </c>
      <c r="B5225" s="2" t="s">
        <v>75774</v>
      </c>
      <c r="C5225" s="24" t="s">
        <v>3</v>
      </c>
      <c r="D5225" s="237">
        <v>43101</v>
      </c>
    </row>
    <row r="5226" spans="1:4" x14ac:dyDescent="0.3">
      <c r="A5226" s="2" t="s">
        <v>63445</v>
      </c>
      <c r="B5226" s="2" t="s">
        <v>76008</v>
      </c>
      <c r="C5226" s="24" t="s">
        <v>3</v>
      </c>
      <c r="D5226" s="237">
        <v>43101</v>
      </c>
    </row>
    <row r="5227" spans="1:4" x14ac:dyDescent="0.3">
      <c r="A5227" s="2" t="s">
        <v>29866</v>
      </c>
      <c r="B5227" s="2" t="s">
        <v>65472</v>
      </c>
      <c r="C5227" s="24" t="s">
        <v>3</v>
      </c>
      <c r="D5227" s="237">
        <v>43101</v>
      </c>
    </row>
    <row r="5228" spans="1:4" x14ac:dyDescent="0.3">
      <c r="A5228" s="2" t="s">
        <v>29867</v>
      </c>
      <c r="B5228" s="2" t="s">
        <v>65473</v>
      </c>
      <c r="C5228" s="24" t="s">
        <v>3</v>
      </c>
      <c r="D5228" s="237">
        <v>43101</v>
      </c>
    </row>
    <row r="5229" spans="1:4" x14ac:dyDescent="0.3">
      <c r="A5229" s="2" t="s">
        <v>29868</v>
      </c>
      <c r="B5229" s="2" t="s">
        <v>65474</v>
      </c>
      <c r="C5229" s="24" t="s">
        <v>3</v>
      </c>
      <c r="D5229" s="237">
        <v>43101</v>
      </c>
    </row>
    <row r="5230" spans="1:4" x14ac:dyDescent="0.3">
      <c r="A5230" s="2" t="s">
        <v>29869</v>
      </c>
      <c r="B5230" s="2" t="s">
        <v>71313</v>
      </c>
      <c r="C5230" s="24" t="s">
        <v>3</v>
      </c>
      <c r="D5230" s="237">
        <v>42712</v>
      </c>
    </row>
    <row r="5231" spans="1:4" x14ac:dyDescent="0.3">
      <c r="A5231" s="2" t="s">
        <v>29870</v>
      </c>
      <c r="B5231" s="2" t="s">
        <v>71314</v>
      </c>
      <c r="C5231" s="24" t="s">
        <v>3</v>
      </c>
      <c r="D5231" s="237">
        <v>42712</v>
      </c>
    </row>
    <row r="5232" spans="1:4" x14ac:dyDescent="0.3">
      <c r="A5232" s="2" t="s">
        <v>29871</v>
      </c>
      <c r="B5232" s="2" t="s">
        <v>71315</v>
      </c>
      <c r="C5232" s="24" t="s">
        <v>3</v>
      </c>
      <c r="D5232" s="237">
        <v>42712</v>
      </c>
    </row>
    <row r="5233" spans="1:4" x14ac:dyDescent="0.3">
      <c r="A5233" s="2" t="s">
        <v>29872</v>
      </c>
      <c r="B5233" s="2" t="s">
        <v>71316</v>
      </c>
      <c r="C5233" s="24" t="s">
        <v>3</v>
      </c>
      <c r="D5233" s="237">
        <v>42712</v>
      </c>
    </row>
    <row r="5234" spans="1:4" x14ac:dyDescent="0.3">
      <c r="A5234" s="2" t="s">
        <v>29873</v>
      </c>
      <c r="B5234" s="2" t="s">
        <v>71317</v>
      </c>
      <c r="C5234" s="24" t="s">
        <v>3</v>
      </c>
      <c r="D5234" s="237">
        <v>42712</v>
      </c>
    </row>
    <row r="5235" spans="1:4" x14ac:dyDescent="0.3">
      <c r="A5235" s="2" t="s">
        <v>29874</v>
      </c>
      <c r="B5235" s="2" t="s">
        <v>71318</v>
      </c>
      <c r="C5235" s="24" t="s">
        <v>3</v>
      </c>
      <c r="D5235" s="237">
        <v>42712</v>
      </c>
    </row>
    <row r="5236" spans="1:4" x14ac:dyDescent="0.3">
      <c r="A5236" s="2" t="s">
        <v>29875</v>
      </c>
      <c r="B5236" s="2" t="s">
        <v>71319</v>
      </c>
      <c r="C5236" s="24" t="s">
        <v>3</v>
      </c>
      <c r="D5236" s="237">
        <v>42712</v>
      </c>
    </row>
    <row r="5237" spans="1:4" x14ac:dyDescent="0.3">
      <c r="A5237" s="2" t="s">
        <v>62944</v>
      </c>
      <c r="B5237" s="2" t="s">
        <v>75595</v>
      </c>
      <c r="C5237" s="24" t="s">
        <v>3</v>
      </c>
      <c r="D5237" s="237">
        <v>43101</v>
      </c>
    </row>
    <row r="5238" spans="1:4" x14ac:dyDescent="0.3">
      <c r="A5238" s="2" t="s">
        <v>29876</v>
      </c>
      <c r="B5238" s="2" t="s">
        <v>65475</v>
      </c>
      <c r="C5238" s="24" t="s">
        <v>3</v>
      </c>
      <c r="D5238" s="237">
        <v>43101</v>
      </c>
    </row>
    <row r="5239" spans="1:4" x14ac:dyDescent="0.3">
      <c r="A5239" s="2" t="s">
        <v>29877</v>
      </c>
      <c r="B5239" s="2" t="s">
        <v>65476</v>
      </c>
      <c r="C5239" s="24" t="s">
        <v>3</v>
      </c>
      <c r="D5239" s="237">
        <v>43101</v>
      </c>
    </row>
    <row r="5240" spans="1:4" x14ac:dyDescent="0.3">
      <c r="A5240" s="2" t="s">
        <v>29878</v>
      </c>
      <c r="B5240" s="2" t="s">
        <v>65477</v>
      </c>
      <c r="C5240" s="24" t="s">
        <v>3</v>
      </c>
      <c r="D5240" s="237">
        <v>43101</v>
      </c>
    </row>
    <row r="5241" spans="1:4" x14ac:dyDescent="0.3">
      <c r="A5241" s="2" t="s">
        <v>29879</v>
      </c>
      <c r="B5241" s="2" t="s">
        <v>65478</v>
      </c>
      <c r="C5241" s="24" t="s">
        <v>3</v>
      </c>
      <c r="D5241" s="237">
        <v>43101</v>
      </c>
    </row>
    <row r="5242" spans="1:4" x14ac:dyDescent="0.3">
      <c r="A5242" s="2" t="s">
        <v>29880</v>
      </c>
      <c r="B5242" s="2" t="s">
        <v>65479</v>
      </c>
      <c r="C5242" s="24" t="s">
        <v>3</v>
      </c>
      <c r="D5242" s="237">
        <v>43101</v>
      </c>
    </row>
    <row r="5243" spans="1:4" x14ac:dyDescent="0.3">
      <c r="A5243" s="2" t="s">
        <v>29881</v>
      </c>
      <c r="B5243" s="2" t="s">
        <v>65480</v>
      </c>
      <c r="C5243" s="24" t="s">
        <v>3</v>
      </c>
      <c r="D5243" s="237">
        <v>43101</v>
      </c>
    </row>
    <row r="5244" spans="1:4" x14ac:dyDescent="0.3">
      <c r="A5244" s="2" t="s">
        <v>29882</v>
      </c>
      <c r="B5244" s="2" t="s">
        <v>65481</v>
      </c>
      <c r="C5244" s="24" t="s">
        <v>3</v>
      </c>
      <c r="D5244" s="237">
        <v>43101</v>
      </c>
    </row>
    <row r="5245" spans="1:4" x14ac:dyDescent="0.3">
      <c r="A5245" s="2" t="s">
        <v>29883</v>
      </c>
      <c r="B5245" s="2" t="s">
        <v>65482</v>
      </c>
      <c r="C5245" s="24" t="s">
        <v>3</v>
      </c>
      <c r="D5245" s="237">
        <v>43101</v>
      </c>
    </row>
    <row r="5246" spans="1:4" x14ac:dyDescent="0.3">
      <c r="A5246" s="2" t="s">
        <v>29884</v>
      </c>
      <c r="B5246" s="2" t="s">
        <v>65483</v>
      </c>
      <c r="C5246" s="24" t="s">
        <v>3</v>
      </c>
      <c r="D5246" s="237">
        <v>43101</v>
      </c>
    </row>
    <row r="5247" spans="1:4" x14ac:dyDescent="0.3">
      <c r="A5247" s="2" t="s">
        <v>29885</v>
      </c>
      <c r="B5247" s="2" t="s">
        <v>65484</v>
      </c>
      <c r="C5247" s="24" t="s">
        <v>3</v>
      </c>
      <c r="D5247" s="237">
        <v>43101</v>
      </c>
    </row>
    <row r="5248" spans="1:4" x14ac:dyDescent="0.3">
      <c r="A5248" s="2" t="s">
        <v>29886</v>
      </c>
      <c r="B5248" s="2" t="s">
        <v>71320</v>
      </c>
      <c r="C5248" s="24" t="s">
        <v>3</v>
      </c>
      <c r="D5248" s="237">
        <v>42712</v>
      </c>
    </row>
    <row r="5249" spans="1:4" x14ac:dyDescent="0.3">
      <c r="A5249" s="2" t="s">
        <v>29887</v>
      </c>
      <c r="B5249" s="2" t="s">
        <v>71321</v>
      </c>
      <c r="C5249" s="24" t="s">
        <v>3</v>
      </c>
      <c r="D5249" s="237">
        <v>42712</v>
      </c>
    </row>
    <row r="5250" spans="1:4" x14ac:dyDescent="0.3">
      <c r="A5250" s="2" t="s">
        <v>29888</v>
      </c>
      <c r="B5250" s="2" t="s">
        <v>71322</v>
      </c>
      <c r="C5250" s="24" t="s">
        <v>3</v>
      </c>
      <c r="D5250" s="237">
        <v>42712</v>
      </c>
    </row>
    <row r="5251" spans="1:4" x14ac:dyDescent="0.3">
      <c r="A5251" s="2" t="s">
        <v>29889</v>
      </c>
      <c r="B5251" s="2" t="s">
        <v>71323</v>
      </c>
      <c r="C5251" s="24" t="s">
        <v>3</v>
      </c>
      <c r="D5251" s="237">
        <v>42712</v>
      </c>
    </row>
    <row r="5252" spans="1:4" x14ac:dyDescent="0.3">
      <c r="A5252" s="2" t="s">
        <v>29890</v>
      </c>
      <c r="B5252" s="2" t="s">
        <v>71324</v>
      </c>
      <c r="C5252" s="24" t="s">
        <v>3</v>
      </c>
      <c r="D5252" s="237">
        <v>42712</v>
      </c>
    </row>
    <row r="5253" spans="1:4" x14ac:dyDescent="0.3">
      <c r="A5253" s="2" t="s">
        <v>29891</v>
      </c>
      <c r="B5253" s="2" t="s">
        <v>71325</v>
      </c>
      <c r="C5253" s="24" t="s">
        <v>3</v>
      </c>
      <c r="D5253" s="237">
        <v>42712</v>
      </c>
    </row>
    <row r="5254" spans="1:4" x14ac:dyDescent="0.3">
      <c r="A5254" s="2" t="s">
        <v>29892</v>
      </c>
      <c r="B5254" s="2" t="s">
        <v>71326</v>
      </c>
      <c r="C5254" s="24" t="s">
        <v>3</v>
      </c>
      <c r="D5254" s="237">
        <v>42712</v>
      </c>
    </row>
    <row r="5255" spans="1:4" x14ac:dyDescent="0.3">
      <c r="A5255" s="2" t="s">
        <v>29893</v>
      </c>
      <c r="B5255" s="2" t="s">
        <v>71327</v>
      </c>
      <c r="C5255" s="24" t="s">
        <v>3</v>
      </c>
      <c r="D5255" s="237">
        <v>42712</v>
      </c>
    </row>
    <row r="5256" spans="1:4" x14ac:dyDescent="0.3">
      <c r="A5256" s="2" t="s">
        <v>29894</v>
      </c>
      <c r="B5256" s="2" t="s">
        <v>71328</v>
      </c>
      <c r="C5256" s="24" t="s">
        <v>3</v>
      </c>
      <c r="D5256" s="237">
        <v>42712</v>
      </c>
    </row>
    <row r="5257" spans="1:4" x14ac:dyDescent="0.3">
      <c r="A5257" s="2" t="s">
        <v>29895</v>
      </c>
      <c r="B5257" s="2" t="s">
        <v>65485</v>
      </c>
      <c r="C5257" s="24" t="s">
        <v>3</v>
      </c>
      <c r="D5257" s="237">
        <v>43101</v>
      </c>
    </row>
    <row r="5258" spans="1:4" x14ac:dyDescent="0.3">
      <c r="A5258" s="2" t="s">
        <v>29896</v>
      </c>
      <c r="B5258" s="2" t="s">
        <v>71329</v>
      </c>
      <c r="C5258" s="24" t="s">
        <v>3</v>
      </c>
      <c r="D5258" s="237">
        <v>42712</v>
      </c>
    </row>
    <row r="5259" spans="1:4" x14ac:dyDescent="0.3">
      <c r="A5259" s="2" t="s">
        <v>29897</v>
      </c>
      <c r="B5259" s="2" t="s">
        <v>65486</v>
      </c>
      <c r="C5259" s="24" t="s">
        <v>3</v>
      </c>
      <c r="D5259" s="237">
        <v>43101</v>
      </c>
    </row>
    <row r="5260" spans="1:4" x14ac:dyDescent="0.3">
      <c r="A5260" s="2" t="s">
        <v>29898</v>
      </c>
      <c r="B5260" s="2" t="s">
        <v>71330</v>
      </c>
      <c r="C5260" s="24" t="s">
        <v>3</v>
      </c>
      <c r="D5260" s="237">
        <v>42712</v>
      </c>
    </row>
    <row r="5261" spans="1:4" x14ac:dyDescent="0.3">
      <c r="A5261" s="2" t="s">
        <v>29899</v>
      </c>
      <c r="B5261" s="2" t="s">
        <v>71331</v>
      </c>
      <c r="C5261" s="24" t="s">
        <v>3</v>
      </c>
      <c r="D5261" s="237">
        <v>42712</v>
      </c>
    </row>
    <row r="5262" spans="1:4" x14ac:dyDescent="0.3">
      <c r="A5262" s="2" t="s">
        <v>29900</v>
      </c>
      <c r="B5262" s="2" t="s">
        <v>71332</v>
      </c>
      <c r="C5262" s="24" t="s">
        <v>3</v>
      </c>
      <c r="D5262" s="237">
        <v>42712</v>
      </c>
    </row>
    <row r="5263" spans="1:4" x14ac:dyDescent="0.3">
      <c r="A5263" s="2" t="s">
        <v>29901</v>
      </c>
      <c r="B5263" s="2" t="s">
        <v>71333</v>
      </c>
      <c r="C5263" s="24" t="s">
        <v>3</v>
      </c>
      <c r="D5263" s="237">
        <v>42712</v>
      </c>
    </row>
    <row r="5264" spans="1:4" x14ac:dyDescent="0.3">
      <c r="A5264" s="2" t="s">
        <v>29902</v>
      </c>
      <c r="B5264" s="2" t="s">
        <v>71334</v>
      </c>
      <c r="C5264" s="24" t="s">
        <v>3</v>
      </c>
      <c r="D5264" s="237">
        <v>42712</v>
      </c>
    </row>
    <row r="5265" spans="1:4" x14ac:dyDescent="0.3">
      <c r="A5265" s="2" t="s">
        <v>29903</v>
      </c>
      <c r="B5265" s="2" t="s">
        <v>71335</v>
      </c>
      <c r="C5265" s="24" t="s">
        <v>3</v>
      </c>
      <c r="D5265" s="237">
        <v>42712</v>
      </c>
    </row>
    <row r="5266" spans="1:4" x14ac:dyDescent="0.3">
      <c r="A5266" s="2" t="s">
        <v>29904</v>
      </c>
      <c r="B5266" s="2" t="s">
        <v>71336</v>
      </c>
      <c r="C5266" s="24" t="s">
        <v>3</v>
      </c>
      <c r="D5266" s="237">
        <v>42712</v>
      </c>
    </row>
    <row r="5267" spans="1:4" x14ac:dyDescent="0.3">
      <c r="A5267" s="2" t="s">
        <v>29905</v>
      </c>
      <c r="B5267" s="2" t="s">
        <v>71337</v>
      </c>
      <c r="C5267" s="24" t="s">
        <v>3</v>
      </c>
      <c r="D5267" s="237">
        <v>42712</v>
      </c>
    </row>
    <row r="5268" spans="1:4" x14ac:dyDescent="0.3">
      <c r="A5268" s="2" t="s">
        <v>29906</v>
      </c>
      <c r="B5268" s="2" t="s">
        <v>71338</v>
      </c>
      <c r="C5268" s="24" t="s">
        <v>3</v>
      </c>
      <c r="D5268" s="237">
        <v>42712</v>
      </c>
    </row>
    <row r="5269" spans="1:4" x14ac:dyDescent="0.3">
      <c r="A5269" s="2" t="s">
        <v>29907</v>
      </c>
      <c r="B5269" s="2" t="s">
        <v>71339</v>
      </c>
      <c r="C5269" s="24" t="s">
        <v>3</v>
      </c>
      <c r="D5269" s="237">
        <v>42712</v>
      </c>
    </row>
    <row r="5270" spans="1:4" x14ac:dyDescent="0.3">
      <c r="A5270" s="2" t="s">
        <v>29908</v>
      </c>
      <c r="B5270" s="2" t="s">
        <v>71340</v>
      </c>
      <c r="C5270" s="24" t="s">
        <v>3</v>
      </c>
      <c r="D5270" s="237">
        <v>42712</v>
      </c>
    </row>
    <row r="5271" spans="1:4" x14ac:dyDescent="0.3">
      <c r="A5271" s="2" t="s">
        <v>29909</v>
      </c>
      <c r="B5271" s="2" t="s">
        <v>71341</v>
      </c>
      <c r="C5271" s="24" t="s">
        <v>3</v>
      </c>
      <c r="D5271" s="237">
        <v>42712</v>
      </c>
    </row>
    <row r="5272" spans="1:4" x14ac:dyDescent="0.3">
      <c r="A5272" s="2" t="s">
        <v>77039</v>
      </c>
      <c r="B5272" s="2" t="s">
        <v>77040</v>
      </c>
      <c r="C5272" s="24" t="s">
        <v>3</v>
      </c>
      <c r="D5272" s="237">
        <v>45658</v>
      </c>
    </row>
    <row r="5273" spans="1:4" x14ac:dyDescent="0.3">
      <c r="A5273" s="2" t="s">
        <v>29910</v>
      </c>
      <c r="B5273" s="2" t="s">
        <v>71342</v>
      </c>
      <c r="C5273" s="24" t="s">
        <v>3</v>
      </c>
      <c r="D5273" s="237">
        <v>42712</v>
      </c>
    </row>
    <row r="5274" spans="1:4" x14ac:dyDescent="0.3">
      <c r="A5274" s="2" t="s">
        <v>29911</v>
      </c>
      <c r="B5274" s="2" t="s">
        <v>29912</v>
      </c>
      <c r="C5274" s="24" t="s">
        <v>3</v>
      </c>
      <c r="D5274" s="237">
        <v>42712</v>
      </c>
    </row>
    <row r="5275" spans="1:4" x14ac:dyDescent="0.3">
      <c r="A5275" s="2" t="s">
        <v>77041</v>
      </c>
      <c r="B5275" s="2" t="s">
        <v>77042</v>
      </c>
      <c r="C5275" s="24" t="s">
        <v>3</v>
      </c>
      <c r="D5275" s="237">
        <v>45658</v>
      </c>
    </row>
    <row r="5276" spans="1:4" x14ac:dyDescent="0.3">
      <c r="A5276" s="2" t="s">
        <v>77043</v>
      </c>
      <c r="B5276" s="2" t="s">
        <v>77044</v>
      </c>
      <c r="C5276" s="24" t="s">
        <v>3</v>
      </c>
      <c r="D5276" s="237">
        <v>45658</v>
      </c>
    </row>
    <row r="5277" spans="1:4" x14ac:dyDescent="0.3">
      <c r="A5277" s="2" t="s">
        <v>77045</v>
      </c>
      <c r="B5277" s="2" t="s">
        <v>77046</v>
      </c>
      <c r="C5277" s="24" t="s">
        <v>3</v>
      </c>
      <c r="D5277" s="237">
        <v>45658</v>
      </c>
    </row>
    <row r="5278" spans="1:4" x14ac:dyDescent="0.3">
      <c r="A5278" s="2" t="s">
        <v>77047</v>
      </c>
      <c r="B5278" s="2" t="s">
        <v>77048</v>
      </c>
      <c r="C5278" s="24" t="s">
        <v>3</v>
      </c>
      <c r="D5278" s="237">
        <v>45658</v>
      </c>
    </row>
    <row r="5279" spans="1:4" x14ac:dyDescent="0.3">
      <c r="A5279" s="2" t="s">
        <v>77049</v>
      </c>
      <c r="B5279" s="2" t="s">
        <v>77050</v>
      </c>
      <c r="C5279" s="24" t="s">
        <v>3</v>
      </c>
      <c r="D5279" s="237">
        <v>45658</v>
      </c>
    </row>
    <row r="5280" spans="1:4" x14ac:dyDescent="0.3">
      <c r="A5280" s="2" t="s">
        <v>29913</v>
      </c>
      <c r="B5280" s="2" t="s">
        <v>71343</v>
      </c>
      <c r="C5280" s="24" t="s">
        <v>3</v>
      </c>
      <c r="D5280" s="237">
        <v>42712</v>
      </c>
    </row>
    <row r="5281" spans="1:4" x14ac:dyDescent="0.3">
      <c r="A5281" s="2" t="s">
        <v>29914</v>
      </c>
      <c r="B5281" s="2" t="s">
        <v>29915</v>
      </c>
      <c r="C5281" s="24" t="s">
        <v>3</v>
      </c>
      <c r="D5281" s="237">
        <v>42712</v>
      </c>
    </row>
    <row r="5282" spans="1:4" x14ac:dyDescent="0.3">
      <c r="A5282" s="2" t="s">
        <v>29916</v>
      </c>
      <c r="B5282" s="2" t="s">
        <v>29917</v>
      </c>
      <c r="C5282" s="24" t="s">
        <v>3</v>
      </c>
      <c r="D5282" s="237">
        <v>42712</v>
      </c>
    </row>
    <row r="5283" spans="1:4" x14ac:dyDescent="0.3">
      <c r="A5283" s="2" t="s">
        <v>77051</v>
      </c>
      <c r="B5283" s="2" t="s">
        <v>77052</v>
      </c>
      <c r="C5283" s="24" t="s">
        <v>3</v>
      </c>
      <c r="D5283" s="237">
        <v>45658</v>
      </c>
    </row>
    <row r="5284" spans="1:4" x14ac:dyDescent="0.3">
      <c r="A5284" s="2" t="s">
        <v>77053</v>
      </c>
      <c r="B5284" s="2" t="s">
        <v>77054</v>
      </c>
      <c r="C5284" s="24" t="s">
        <v>3</v>
      </c>
      <c r="D5284" s="237">
        <v>45658</v>
      </c>
    </row>
    <row r="5285" spans="1:4" x14ac:dyDescent="0.3">
      <c r="A5285" s="2" t="s">
        <v>77055</v>
      </c>
      <c r="B5285" s="2" t="s">
        <v>77056</v>
      </c>
      <c r="C5285" s="24" t="s">
        <v>3</v>
      </c>
      <c r="D5285" s="237">
        <v>45658</v>
      </c>
    </row>
    <row r="5286" spans="1:4" x14ac:dyDescent="0.3">
      <c r="A5286" s="2" t="s">
        <v>29918</v>
      </c>
      <c r="B5286" s="2" t="s">
        <v>71344</v>
      </c>
      <c r="C5286" s="24" t="s">
        <v>3</v>
      </c>
      <c r="D5286" s="237">
        <v>42712</v>
      </c>
    </row>
    <row r="5287" spans="1:4" x14ac:dyDescent="0.3">
      <c r="A5287" s="2" t="s">
        <v>29919</v>
      </c>
      <c r="B5287" s="2" t="s">
        <v>71345</v>
      </c>
      <c r="C5287" s="24" t="s">
        <v>3</v>
      </c>
      <c r="D5287" s="237">
        <v>42712</v>
      </c>
    </row>
    <row r="5288" spans="1:4" x14ac:dyDescent="0.3">
      <c r="A5288" s="2" t="s">
        <v>29920</v>
      </c>
      <c r="B5288" s="2" t="s">
        <v>71346</v>
      </c>
      <c r="C5288" s="24" t="s">
        <v>3</v>
      </c>
      <c r="D5288" s="237">
        <v>42712</v>
      </c>
    </row>
    <row r="5289" spans="1:4" x14ac:dyDescent="0.3">
      <c r="A5289" s="2" t="s">
        <v>29921</v>
      </c>
      <c r="B5289" s="2" t="s">
        <v>71347</v>
      </c>
      <c r="C5289" s="24" t="s">
        <v>3</v>
      </c>
      <c r="D5289" s="237">
        <v>42712</v>
      </c>
    </row>
    <row r="5290" spans="1:4" x14ac:dyDescent="0.3">
      <c r="A5290" s="2" t="s">
        <v>29922</v>
      </c>
      <c r="B5290" s="2" t="s">
        <v>71348</v>
      </c>
      <c r="C5290" s="24" t="s">
        <v>3</v>
      </c>
      <c r="D5290" s="237">
        <v>42712</v>
      </c>
    </row>
    <row r="5291" spans="1:4" x14ac:dyDescent="0.3">
      <c r="A5291" s="2" t="s">
        <v>29923</v>
      </c>
      <c r="B5291" s="2" t="s">
        <v>71349</v>
      </c>
      <c r="C5291" s="24" t="s">
        <v>3</v>
      </c>
      <c r="D5291" s="237">
        <v>42712</v>
      </c>
    </row>
    <row r="5292" spans="1:4" x14ac:dyDescent="0.3">
      <c r="A5292" s="2" t="s">
        <v>29924</v>
      </c>
      <c r="B5292" s="2" t="s">
        <v>71350</v>
      </c>
      <c r="C5292" s="24" t="s">
        <v>3</v>
      </c>
      <c r="D5292" s="237">
        <v>42712</v>
      </c>
    </row>
    <row r="5293" spans="1:4" x14ac:dyDescent="0.3">
      <c r="A5293" s="2" t="s">
        <v>29925</v>
      </c>
      <c r="B5293" s="2" t="s">
        <v>71351</v>
      </c>
      <c r="C5293" s="24" t="s">
        <v>3</v>
      </c>
      <c r="D5293" s="237">
        <v>42712</v>
      </c>
    </row>
    <row r="5294" spans="1:4" x14ac:dyDescent="0.3">
      <c r="A5294" s="2" t="s">
        <v>29926</v>
      </c>
      <c r="B5294" s="2" t="s">
        <v>71352</v>
      </c>
      <c r="C5294" s="24" t="s">
        <v>3</v>
      </c>
      <c r="D5294" s="237">
        <v>42712</v>
      </c>
    </row>
    <row r="5295" spans="1:4" x14ac:dyDescent="0.3">
      <c r="A5295" s="2" t="s">
        <v>29927</v>
      </c>
      <c r="B5295" s="2" t="s">
        <v>71353</v>
      </c>
      <c r="C5295" s="24" t="s">
        <v>3</v>
      </c>
      <c r="D5295" s="237">
        <v>42712</v>
      </c>
    </row>
    <row r="5296" spans="1:4" x14ac:dyDescent="0.3">
      <c r="A5296" s="2" t="s">
        <v>29928</v>
      </c>
      <c r="B5296" s="2" t="s">
        <v>71354</v>
      </c>
      <c r="C5296" s="24" t="s">
        <v>3</v>
      </c>
      <c r="D5296" s="237">
        <v>42712</v>
      </c>
    </row>
    <row r="5297" spans="1:4" x14ac:dyDescent="0.3">
      <c r="A5297" s="2" t="s">
        <v>29929</v>
      </c>
      <c r="B5297" s="2" t="s">
        <v>71355</v>
      </c>
      <c r="C5297" s="24" t="s">
        <v>3</v>
      </c>
      <c r="D5297" s="237">
        <v>42712</v>
      </c>
    </row>
    <row r="5298" spans="1:4" x14ac:dyDescent="0.3">
      <c r="A5298" s="2" t="s">
        <v>29930</v>
      </c>
      <c r="B5298" s="2" t="s">
        <v>71356</v>
      </c>
      <c r="C5298" s="24" t="s">
        <v>3</v>
      </c>
      <c r="D5298" s="237">
        <v>42712</v>
      </c>
    </row>
    <row r="5299" spans="1:4" x14ac:dyDescent="0.3">
      <c r="A5299" s="2" t="s">
        <v>29931</v>
      </c>
      <c r="B5299" s="2" t="s">
        <v>71357</v>
      </c>
      <c r="C5299" s="24" t="s">
        <v>3</v>
      </c>
      <c r="D5299" s="237">
        <v>42712</v>
      </c>
    </row>
    <row r="5300" spans="1:4" x14ac:dyDescent="0.3">
      <c r="A5300" s="2" t="s">
        <v>29932</v>
      </c>
      <c r="B5300" s="2" t="s">
        <v>71358</v>
      </c>
      <c r="C5300" s="24" t="s">
        <v>3</v>
      </c>
      <c r="D5300" s="237">
        <v>42712</v>
      </c>
    </row>
    <row r="5301" spans="1:4" x14ac:dyDescent="0.3">
      <c r="A5301" s="2" t="s">
        <v>29933</v>
      </c>
      <c r="B5301" s="2" t="s">
        <v>71359</v>
      </c>
      <c r="C5301" s="24" t="s">
        <v>3</v>
      </c>
      <c r="D5301" s="237">
        <v>42712</v>
      </c>
    </row>
    <row r="5302" spans="1:4" x14ac:dyDescent="0.3">
      <c r="A5302" s="2" t="s">
        <v>29934</v>
      </c>
      <c r="B5302" s="2" t="s">
        <v>65487</v>
      </c>
      <c r="C5302" s="24" t="s">
        <v>3</v>
      </c>
      <c r="D5302" s="237">
        <v>43101</v>
      </c>
    </row>
    <row r="5303" spans="1:4" x14ac:dyDescent="0.3">
      <c r="A5303" s="2" t="s">
        <v>29935</v>
      </c>
      <c r="B5303" s="2" t="s">
        <v>71360</v>
      </c>
      <c r="C5303" s="24" t="s">
        <v>3</v>
      </c>
      <c r="D5303" s="237">
        <v>42712</v>
      </c>
    </row>
    <row r="5304" spans="1:4" x14ac:dyDescent="0.3">
      <c r="A5304" s="2" t="s">
        <v>62945</v>
      </c>
      <c r="B5304" s="2" t="s">
        <v>75596</v>
      </c>
      <c r="C5304" s="24" t="s">
        <v>3</v>
      </c>
      <c r="D5304" s="237">
        <v>43101</v>
      </c>
    </row>
    <row r="5305" spans="1:4" x14ac:dyDescent="0.3">
      <c r="A5305" s="2" t="s">
        <v>29936</v>
      </c>
      <c r="B5305" s="2" t="s">
        <v>71361</v>
      </c>
      <c r="C5305" s="24" t="s">
        <v>3</v>
      </c>
      <c r="D5305" s="237">
        <v>42712</v>
      </c>
    </row>
    <row r="5306" spans="1:4" x14ac:dyDescent="0.3">
      <c r="A5306" s="2" t="s">
        <v>29937</v>
      </c>
      <c r="B5306" s="2" t="s">
        <v>71362</v>
      </c>
      <c r="C5306" s="24" t="s">
        <v>3</v>
      </c>
      <c r="D5306" s="237">
        <v>42712</v>
      </c>
    </row>
    <row r="5307" spans="1:4" x14ac:dyDescent="0.3">
      <c r="A5307" s="2" t="s">
        <v>62710</v>
      </c>
      <c r="B5307" s="2" t="s">
        <v>75390</v>
      </c>
      <c r="C5307" s="24" t="s">
        <v>3</v>
      </c>
      <c r="D5307" s="237">
        <v>43101</v>
      </c>
    </row>
    <row r="5308" spans="1:4" x14ac:dyDescent="0.3">
      <c r="A5308" s="2" t="s">
        <v>63446</v>
      </c>
      <c r="B5308" s="2" t="s">
        <v>76009</v>
      </c>
      <c r="C5308" s="24" t="s">
        <v>3</v>
      </c>
      <c r="D5308" s="237">
        <v>43101</v>
      </c>
    </row>
    <row r="5309" spans="1:4" x14ac:dyDescent="0.3">
      <c r="A5309" s="2" t="s">
        <v>62711</v>
      </c>
      <c r="B5309" s="2" t="s">
        <v>75391</v>
      </c>
      <c r="C5309" s="24" t="s">
        <v>3</v>
      </c>
      <c r="D5309" s="237">
        <v>43101</v>
      </c>
    </row>
    <row r="5310" spans="1:4" x14ac:dyDescent="0.3">
      <c r="A5310" s="2" t="s">
        <v>63447</v>
      </c>
      <c r="B5310" s="2" t="s">
        <v>76010</v>
      </c>
      <c r="C5310" s="24" t="s">
        <v>3</v>
      </c>
      <c r="D5310" s="237">
        <v>43101</v>
      </c>
    </row>
    <row r="5311" spans="1:4" x14ac:dyDescent="0.3">
      <c r="A5311" s="2" t="s">
        <v>63161</v>
      </c>
      <c r="B5311" s="2" t="s">
        <v>75775</v>
      </c>
      <c r="C5311" s="24" t="s">
        <v>3</v>
      </c>
      <c r="D5311" s="237">
        <v>43101</v>
      </c>
    </row>
    <row r="5312" spans="1:4" x14ac:dyDescent="0.3">
      <c r="A5312" s="2" t="s">
        <v>62946</v>
      </c>
      <c r="B5312" s="2" t="s">
        <v>75597</v>
      </c>
      <c r="C5312" s="24" t="s">
        <v>3</v>
      </c>
      <c r="D5312" s="237">
        <v>43101</v>
      </c>
    </row>
    <row r="5313" spans="1:4" x14ac:dyDescent="0.3">
      <c r="A5313" s="2" t="s">
        <v>63162</v>
      </c>
      <c r="B5313" s="2" t="s">
        <v>75776</v>
      </c>
      <c r="C5313" s="24" t="s">
        <v>3</v>
      </c>
      <c r="D5313" s="237">
        <v>43101</v>
      </c>
    </row>
    <row r="5314" spans="1:4" x14ac:dyDescent="0.3">
      <c r="A5314" s="2" t="s">
        <v>62712</v>
      </c>
      <c r="B5314" s="2" t="s">
        <v>75392</v>
      </c>
      <c r="C5314" s="24" t="s">
        <v>3</v>
      </c>
      <c r="D5314" s="237">
        <v>43101</v>
      </c>
    </row>
    <row r="5315" spans="1:4" x14ac:dyDescent="0.3">
      <c r="A5315" s="2" t="s">
        <v>29938</v>
      </c>
      <c r="B5315" s="2" t="s">
        <v>71363</v>
      </c>
      <c r="C5315" s="24" t="s">
        <v>3</v>
      </c>
      <c r="D5315" s="237">
        <v>42712</v>
      </c>
    </row>
    <row r="5316" spans="1:4" x14ac:dyDescent="0.3">
      <c r="A5316" s="2" t="s">
        <v>29939</v>
      </c>
      <c r="B5316" s="2" t="s">
        <v>71364</v>
      </c>
      <c r="C5316" s="24" t="s">
        <v>3</v>
      </c>
      <c r="D5316" s="237">
        <v>42712</v>
      </c>
    </row>
    <row r="5317" spans="1:4" x14ac:dyDescent="0.3">
      <c r="A5317" s="2" t="s">
        <v>29940</v>
      </c>
      <c r="B5317" s="2" t="s">
        <v>65488</v>
      </c>
      <c r="C5317" s="24" t="s">
        <v>3</v>
      </c>
      <c r="D5317" s="237">
        <v>42845</v>
      </c>
    </row>
    <row r="5318" spans="1:4" x14ac:dyDescent="0.3">
      <c r="A5318" s="2" t="s">
        <v>29941</v>
      </c>
      <c r="B5318" s="2" t="s">
        <v>71365</v>
      </c>
      <c r="C5318" s="24" t="s">
        <v>3</v>
      </c>
      <c r="D5318" s="237">
        <v>42712</v>
      </c>
    </row>
    <row r="5319" spans="1:4" x14ac:dyDescent="0.3">
      <c r="A5319" s="2" t="s">
        <v>29942</v>
      </c>
      <c r="B5319" s="2" t="s">
        <v>71366</v>
      </c>
      <c r="C5319" s="24" t="s">
        <v>3</v>
      </c>
      <c r="D5319" s="237">
        <v>42712</v>
      </c>
    </row>
    <row r="5320" spans="1:4" x14ac:dyDescent="0.3">
      <c r="A5320" s="2" t="s">
        <v>29943</v>
      </c>
      <c r="B5320" s="2" t="s">
        <v>71367</v>
      </c>
      <c r="C5320" s="24" t="s">
        <v>3</v>
      </c>
      <c r="D5320" s="237">
        <v>42712</v>
      </c>
    </row>
    <row r="5321" spans="1:4" x14ac:dyDescent="0.3">
      <c r="A5321" s="2" t="s">
        <v>29944</v>
      </c>
      <c r="B5321" s="2" t="s">
        <v>71368</v>
      </c>
      <c r="C5321" s="24" t="s">
        <v>3</v>
      </c>
      <c r="D5321" s="237">
        <v>42712</v>
      </c>
    </row>
    <row r="5322" spans="1:4" x14ac:dyDescent="0.3">
      <c r="A5322" s="2" t="s">
        <v>77057</v>
      </c>
      <c r="B5322" s="2" t="s">
        <v>77058</v>
      </c>
      <c r="C5322" s="24" t="s">
        <v>3</v>
      </c>
      <c r="D5322" s="237">
        <v>45658</v>
      </c>
    </row>
    <row r="5323" spans="1:4" x14ac:dyDescent="0.3">
      <c r="A5323" s="2" t="s">
        <v>29945</v>
      </c>
      <c r="B5323" s="2" t="s">
        <v>71369</v>
      </c>
      <c r="C5323" s="24" t="s">
        <v>3</v>
      </c>
      <c r="D5323" s="237">
        <v>42712</v>
      </c>
    </row>
    <row r="5324" spans="1:4" x14ac:dyDescent="0.3">
      <c r="A5324" s="2" t="s">
        <v>29946</v>
      </c>
      <c r="B5324" s="2" t="s">
        <v>71370</v>
      </c>
      <c r="C5324" s="24" t="s">
        <v>3</v>
      </c>
      <c r="D5324" s="237">
        <v>42712</v>
      </c>
    </row>
    <row r="5325" spans="1:4" x14ac:dyDescent="0.3">
      <c r="A5325" s="2" t="s">
        <v>29947</v>
      </c>
      <c r="B5325" s="2" t="s">
        <v>71371</v>
      </c>
      <c r="C5325" s="24" t="s">
        <v>3</v>
      </c>
      <c r="D5325" s="237">
        <v>42712</v>
      </c>
    </row>
    <row r="5326" spans="1:4" x14ac:dyDescent="0.3">
      <c r="A5326" s="2" t="s">
        <v>29948</v>
      </c>
      <c r="B5326" s="2" t="s">
        <v>71372</v>
      </c>
      <c r="C5326" s="24" t="s">
        <v>3</v>
      </c>
      <c r="D5326" s="237">
        <v>42712</v>
      </c>
    </row>
    <row r="5327" spans="1:4" x14ac:dyDescent="0.3">
      <c r="A5327" s="2" t="s">
        <v>29949</v>
      </c>
      <c r="B5327" s="2" t="s">
        <v>71373</v>
      </c>
      <c r="C5327" s="24" t="s">
        <v>3</v>
      </c>
      <c r="D5327" s="237">
        <v>42712</v>
      </c>
    </row>
    <row r="5328" spans="1:4" x14ac:dyDescent="0.3">
      <c r="A5328" s="2" t="s">
        <v>29950</v>
      </c>
      <c r="B5328" s="2" t="s">
        <v>71374</v>
      </c>
      <c r="C5328" s="24" t="s">
        <v>3</v>
      </c>
      <c r="D5328" s="237">
        <v>42712</v>
      </c>
    </row>
    <row r="5329" spans="1:4" x14ac:dyDescent="0.3">
      <c r="A5329" s="2" t="s">
        <v>29951</v>
      </c>
      <c r="B5329" s="2" t="s">
        <v>71375</v>
      </c>
      <c r="C5329" s="24" t="s">
        <v>3</v>
      </c>
      <c r="D5329" s="237">
        <v>42712</v>
      </c>
    </row>
    <row r="5330" spans="1:4" x14ac:dyDescent="0.3">
      <c r="A5330" s="2" t="s">
        <v>62713</v>
      </c>
      <c r="B5330" s="2" t="s">
        <v>75393</v>
      </c>
      <c r="C5330" s="24" t="s">
        <v>3</v>
      </c>
      <c r="D5330" s="237">
        <v>43101</v>
      </c>
    </row>
    <row r="5331" spans="1:4" x14ac:dyDescent="0.3">
      <c r="A5331" s="2" t="s">
        <v>63163</v>
      </c>
      <c r="B5331" s="2" t="s">
        <v>75777</v>
      </c>
      <c r="C5331" s="24" t="s">
        <v>3</v>
      </c>
      <c r="D5331" s="237">
        <v>43101</v>
      </c>
    </row>
    <row r="5332" spans="1:4" x14ac:dyDescent="0.3">
      <c r="A5332" s="2" t="s">
        <v>62714</v>
      </c>
      <c r="B5332" s="2" t="s">
        <v>75394</v>
      </c>
      <c r="C5332" s="24" t="s">
        <v>3</v>
      </c>
      <c r="D5332" s="237">
        <v>43101</v>
      </c>
    </row>
    <row r="5333" spans="1:4" x14ac:dyDescent="0.3">
      <c r="A5333" s="2" t="s">
        <v>62947</v>
      </c>
      <c r="B5333" s="2" t="s">
        <v>75598</v>
      </c>
      <c r="C5333" s="24" t="s">
        <v>3</v>
      </c>
      <c r="D5333" s="237">
        <v>43101</v>
      </c>
    </row>
    <row r="5334" spans="1:4" x14ac:dyDescent="0.3">
      <c r="A5334" s="2" t="s">
        <v>63164</v>
      </c>
      <c r="B5334" s="2" t="s">
        <v>75778</v>
      </c>
      <c r="C5334" s="24" t="s">
        <v>3</v>
      </c>
      <c r="D5334" s="237">
        <v>43101</v>
      </c>
    </row>
    <row r="5335" spans="1:4" x14ac:dyDescent="0.3">
      <c r="A5335" s="2" t="s">
        <v>63165</v>
      </c>
      <c r="B5335" s="2" t="s">
        <v>75779</v>
      </c>
      <c r="C5335" s="24" t="s">
        <v>3</v>
      </c>
      <c r="D5335" s="237">
        <v>43101</v>
      </c>
    </row>
    <row r="5336" spans="1:4" x14ac:dyDescent="0.3">
      <c r="A5336" s="2" t="s">
        <v>62715</v>
      </c>
      <c r="B5336" s="2" t="s">
        <v>75395</v>
      </c>
      <c r="C5336" s="24" t="s">
        <v>3</v>
      </c>
      <c r="D5336" s="237">
        <v>43101</v>
      </c>
    </row>
    <row r="5337" spans="1:4" x14ac:dyDescent="0.3">
      <c r="A5337" s="2" t="s">
        <v>63448</v>
      </c>
      <c r="B5337" s="2" t="s">
        <v>76011</v>
      </c>
      <c r="C5337" s="24" t="s">
        <v>3</v>
      </c>
      <c r="D5337" s="237">
        <v>43101</v>
      </c>
    </row>
    <row r="5338" spans="1:4" x14ac:dyDescent="0.3">
      <c r="A5338" s="2" t="s">
        <v>29952</v>
      </c>
      <c r="B5338" s="2" t="s">
        <v>71376</v>
      </c>
      <c r="C5338" s="24" t="s">
        <v>3</v>
      </c>
      <c r="D5338" s="237">
        <v>42712</v>
      </c>
    </row>
    <row r="5339" spans="1:4" x14ac:dyDescent="0.3">
      <c r="A5339" s="2" t="s">
        <v>29953</v>
      </c>
      <c r="B5339" s="2" t="s">
        <v>71377</v>
      </c>
      <c r="C5339" s="24" t="s">
        <v>3</v>
      </c>
      <c r="D5339" s="237">
        <v>42712</v>
      </c>
    </row>
    <row r="5340" spans="1:4" x14ac:dyDescent="0.3">
      <c r="A5340" s="2" t="s">
        <v>29954</v>
      </c>
      <c r="B5340" s="2" t="s">
        <v>71378</v>
      </c>
      <c r="C5340" s="24" t="s">
        <v>3</v>
      </c>
      <c r="D5340" s="237">
        <v>42712</v>
      </c>
    </row>
    <row r="5341" spans="1:4" x14ac:dyDescent="0.3">
      <c r="A5341" s="2" t="s">
        <v>29955</v>
      </c>
      <c r="B5341" s="2" t="s">
        <v>71379</v>
      </c>
      <c r="C5341" s="24" t="s">
        <v>3</v>
      </c>
      <c r="D5341" s="237">
        <v>42712</v>
      </c>
    </row>
    <row r="5342" spans="1:4" x14ac:dyDescent="0.3">
      <c r="A5342" s="2" t="s">
        <v>29956</v>
      </c>
      <c r="B5342" s="2" t="s">
        <v>71380</v>
      </c>
      <c r="C5342" s="24" t="s">
        <v>3</v>
      </c>
      <c r="D5342" s="237">
        <v>42712</v>
      </c>
    </row>
    <row r="5343" spans="1:4" x14ac:dyDescent="0.3">
      <c r="A5343" s="2" t="s">
        <v>29957</v>
      </c>
      <c r="B5343" s="2" t="s">
        <v>71381</v>
      </c>
      <c r="C5343" s="24" t="s">
        <v>3</v>
      </c>
      <c r="D5343" s="237">
        <v>42712</v>
      </c>
    </row>
    <row r="5344" spans="1:4" x14ac:dyDescent="0.3">
      <c r="A5344" s="2" t="s">
        <v>29958</v>
      </c>
      <c r="B5344" s="2" t="s">
        <v>71382</v>
      </c>
      <c r="C5344" s="24" t="s">
        <v>3</v>
      </c>
      <c r="D5344" s="237">
        <v>42712</v>
      </c>
    </row>
    <row r="5345" spans="1:4" x14ac:dyDescent="0.3">
      <c r="A5345" s="2" t="s">
        <v>63166</v>
      </c>
      <c r="B5345" s="2" t="s">
        <v>75780</v>
      </c>
      <c r="C5345" s="24" t="s">
        <v>3</v>
      </c>
      <c r="D5345" s="237">
        <v>43101</v>
      </c>
    </row>
    <row r="5346" spans="1:4" x14ac:dyDescent="0.3">
      <c r="A5346" s="2" t="s">
        <v>62716</v>
      </c>
      <c r="B5346" s="2" t="s">
        <v>75396</v>
      </c>
      <c r="C5346" s="24" t="s">
        <v>3</v>
      </c>
      <c r="D5346" s="237">
        <v>43101</v>
      </c>
    </row>
    <row r="5347" spans="1:4" x14ac:dyDescent="0.3">
      <c r="A5347" s="2" t="s">
        <v>63449</v>
      </c>
      <c r="B5347" s="2" t="s">
        <v>76012</v>
      </c>
      <c r="C5347" s="24" t="s">
        <v>3</v>
      </c>
      <c r="D5347" s="237">
        <v>43101</v>
      </c>
    </row>
    <row r="5348" spans="1:4" x14ac:dyDescent="0.3">
      <c r="A5348" s="2" t="s">
        <v>63167</v>
      </c>
      <c r="B5348" s="2" t="s">
        <v>75781</v>
      </c>
      <c r="C5348" s="24" t="s">
        <v>3</v>
      </c>
      <c r="D5348" s="237">
        <v>43101</v>
      </c>
    </row>
    <row r="5349" spans="1:4" x14ac:dyDescent="0.3">
      <c r="A5349" s="2" t="s">
        <v>62948</v>
      </c>
      <c r="B5349" s="2" t="s">
        <v>75599</v>
      </c>
      <c r="C5349" s="24" t="s">
        <v>3</v>
      </c>
      <c r="D5349" s="237">
        <v>43101</v>
      </c>
    </row>
    <row r="5350" spans="1:4" x14ac:dyDescent="0.3">
      <c r="A5350" s="2" t="s">
        <v>67847</v>
      </c>
      <c r="B5350" s="2" t="s">
        <v>76327</v>
      </c>
      <c r="C5350" s="24" t="s">
        <v>3</v>
      </c>
      <c r="D5350" s="237">
        <v>44197</v>
      </c>
    </row>
    <row r="5351" spans="1:4" x14ac:dyDescent="0.3">
      <c r="A5351" s="2" t="s">
        <v>67848</v>
      </c>
      <c r="B5351" s="2" t="s">
        <v>76328</v>
      </c>
      <c r="C5351" s="24" t="s">
        <v>3</v>
      </c>
      <c r="D5351" s="237">
        <v>44197</v>
      </c>
    </row>
    <row r="5352" spans="1:4" x14ac:dyDescent="0.3">
      <c r="A5352" s="2" t="s">
        <v>67849</v>
      </c>
      <c r="B5352" s="2" t="s">
        <v>69677</v>
      </c>
      <c r="C5352" s="24" t="s">
        <v>3</v>
      </c>
      <c r="D5352" s="237">
        <v>45292</v>
      </c>
    </row>
    <row r="5353" spans="1:4" x14ac:dyDescent="0.3">
      <c r="A5353" s="2" t="s">
        <v>67850</v>
      </c>
      <c r="B5353" s="2" t="s">
        <v>76329</v>
      </c>
      <c r="C5353" s="24" t="s">
        <v>3</v>
      </c>
      <c r="D5353" s="237">
        <v>44197</v>
      </c>
    </row>
    <row r="5354" spans="1:4" x14ac:dyDescent="0.3">
      <c r="A5354" s="2" t="s">
        <v>67851</v>
      </c>
      <c r="B5354" s="2" t="s">
        <v>67852</v>
      </c>
      <c r="C5354" s="24" t="s">
        <v>3</v>
      </c>
      <c r="D5354" s="237">
        <v>44197</v>
      </c>
    </row>
    <row r="5355" spans="1:4" x14ac:dyDescent="0.3">
      <c r="A5355" s="2" t="s">
        <v>67853</v>
      </c>
      <c r="B5355" s="2" t="s">
        <v>67854</v>
      </c>
      <c r="C5355" s="24" t="s">
        <v>3</v>
      </c>
      <c r="D5355" s="237">
        <v>44197</v>
      </c>
    </row>
    <row r="5356" spans="1:4" x14ac:dyDescent="0.3">
      <c r="A5356" s="2" t="s">
        <v>29959</v>
      </c>
      <c r="B5356" s="2" t="s">
        <v>71383</v>
      </c>
      <c r="C5356" s="24" t="s">
        <v>3</v>
      </c>
      <c r="D5356" s="237">
        <v>42712</v>
      </c>
    </row>
    <row r="5357" spans="1:4" x14ac:dyDescent="0.3">
      <c r="A5357" s="2" t="s">
        <v>29960</v>
      </c>
      <c r="B5357" s="2" t="s">
        <v>71384</v>
      </c>
      <c r="C5357" s="24" t="s">
        <v>3</v>
      </c>
      <c r="D5357" s="237">
        <v>42712</v>
      </c>
    </row>
    <row r="5358" spans="1:4" x14ac:dyDescent="0.3">
      <c r="A5358" s="2" t="s">
        <v>62949</v>
      </c>
      <c r="B5358" s="2" t="s">
        <v>75600</v>
      </c>
      <c r="C5358" s="24" t="s">
        <v>3</v>
      </c>
      <c r="D5358" s="237">
        <v>43101</v>
      </c>
    </row>
    <row r="5359" spans="1:4" x14ac:dyDescent="0.3">
      <c r="A5359" s="2" t="s">
        <v>63168</v>
      </c>
      <c r="B5359" s="2" t="s">
        <v>75782</v>
      </c>
      <c r="C5359" s="24" t="s">
        <v>3</v>
      </c>
      <c r="D5359" s="237">
        <v>43101</v>
      </c>
    </row>
    <row r="5360" spans="1:4" x14ac:dyDescent="0.3">
      <c r="A5360" s="2" t="s">
        <v>29961</v>
      </c>
      <c r="B5360" s="2" t="s">
        <v>71385</v>
      </c>
      <c r="C5360" s="24" t="s">
        <v>3</v>
      </c>
      <c r="D5360" s="237">
        <v>42712</v>
      </c>
    </row>
    <row r="5361" spans="1:4" x14ac:dyDescent="0.3">
      <c r="A5361" s="2" t="s">
        <v>29962</v>
      </c>
      <c r="B5361" s="2" t="s">
        <v>71386</v>
      </c>
      <c r="C5361" s="24" t="s">
        <v>3</v>
      </c>
      <c r="D5361" s="237">
        <v>42712</v>
      </c>
    </row>
    <row r="5362" spans="1:4" x14ac:dyDescent="0.3">
      <c r="A5362" s="2" t="s">
        <v>29963</v>
      </c>
      <c r="B5362" s="2" t="s">
        <v>71387</v>
      </c>
      <c r="C5362" s="24" t="s">
        <v>3</v>
      </c>
      <c r="D5362" s="237">
        <v>42712</v>
      </c>
    </row>
    <row r="5363" spans="1:4" x14ac:dyDescent="0.3">
      <c r="A5363" s="2" t="s">
        <v>29964</v>
      </c>
      <c r="B5363" s="2" t="s">
        <v>71388</v>
      </c>
      <c r="C5363" s="24" t="s">
        <v>3</v>
      </c>
      <c r="D5363" s="237">
        <v>42712</v>
      </c>
    </row>
    <row r="5364" spans="1:4" x14ac:dyDescent="0.3">
      <c r="A5364" s="2" t="s">
        <v>29965</v>
      </c>
      <c r="B5364" s="2" t="s">
        <v>71389</v>
      </c>
      <c r="C5364" s="24" t="s">
        <v>3</v>
      </c>
      <c r="D5364" s="237">
        <v>42712</v>
      </c>
    </row>
    <row r="5365" spans="1:4" x14ac:dyDescent="0.3">
      <c r="A5365" s="2" t="s">
        <v>29966</v>
      </c>
      <c r="B5365" s="2" t="s">
        <v>71390</v>
      </c>
      <c r="C5365" s="24" t="s">
        <v>3</v>
      </c>
      <c r="D5365" s="237">
        <v>42712</v>
      </c>
    </row>
    <row r="5366" spans="1:4" x14ac:dyDescent="0.3">
      <c r="A5366" s="2" t="s">
        <v>29967</v>
      </c>
      <c r="B5366" s="2" t="s">
        <v>71391</v>
      </c>
      <c r="C5366" s="24" t="s">
        <v>3</v>
      </c>
      <c r="D5366" s="237">
        <v>42712</v>
      </c>
    </row>
    <row r="5367" spans="1:4" x14ac:dyDescent="0.3">
      <c r="A5367" s="2" t="s">
        <v>29968</v>
      </c>
      <c r="B5367" s="2" t="s">
        <v>71392</v>
      </c>
      <c r="C5367" s="24" t="s">
        <v>3</v>
      </c>
      <c r="D5367" s="237">
        <v>42712</v>
      </c>
    </row>
    <row r="5368" spans="1:4" x14ac:dyDescent="0.3">
      <c r="A5368" s="2" t="s">
        <v>29969</v>
      </c>
      <c r="B5368" s="2" t="s">
        <v>71393</v>
      </c>
      <c r="C5368" s="24" t="s">
        <v>3</v>
      </c>
      <c r="D5368" s="237">
        <v>42712</v>
      </c>
    </row>
    <row r="5369" spans="1:4" x14ac:dyDescent="0.3">
      <c r="A5369" s="2" t="s">
        <v>29970</v>
      </c>
      <c r="B5369" s="2" t="s">
        <v>71394</v>
      </c>
      <c r="C5369" s="24" t="s">
        <v>3</v>
      </c>
      <c r="D5369" s="237">
        <v>42712</v>
      </c>
    </row>
    <row r="5370" spans="1:4" x14ac:dyDescent="0.3">
      <c r="A5370" s="2" t="s">
        <v>29971</v>
      </c>
      <c r="B5370" s="2" t="s">
        <v>71395</v>
      </c>
      <c r="C5370" s="24" t="s">
        <v>3</v>
      </c>
      <c r="D5370" s="237">
        <v>42712</v>
      </c>
    </row>
    <row r="5371" spans="1:4" x14ac:dyDescent="0.3">
      <c r="A5371" s="2" t="s">
        <v>29972</v>
      </c>
      <c r="B5371" s="2" t="s">
        <v>71396</v>
      </c>
      <c r="C5371" s="24" t="s">
        <v>3</v>
      </c>
      <c r="D5371" s="237">
        <v>42712</v>
      </c>
    </row>
    <row r="5372" spans="1:4" x14ac:dyDescent="0.3">
      <c r="A5372" s="2" t="s">
        <v>29973</v>
      </c>
      <c r="B5372" s="2" t="s">
        <v>71397</v>
      </c>
      <c r="C5372" s="24" t="s">
        <v>3</v>
      </c>
      <c r="D5372" s="237">
        <v>42712</v>
      </c>
    </row>
    <row r="5373" spans="1:4" x14ac:dyDescent="0.3">
      <c r="A5373" s="2" t="s">
        <v>29974</v>
      </c>
      <c r="B5373" s="2" t="s">
        <v>71398</v>
      </c>
      <c r="C5373" s="24" t="s">
        <v>3</v>
      </c>
      <c r="D5373" s="237">
        <v>42712</v>
      </c>
    </row>
    <row r="5374" spans="1:4" x14ac:dyDescent="0.3">
      <c r="A5374" s="2" t="s">
        <v>29975</v>
      </c>
      <c r="B5374" s="2" t="s">
        <v>71399</v>
      </c>
      <c r="C5374" s="24" t="s">
        <v>3</v>
      </c>
      <c r="D5374" s="237">
        <v>42712</v>
      </c>
    </row>
    <row r="5375" spans="1:4" x14ac:dyDescent="0.3">
      <c r="A5375" s="2" t="s">
        <v>77059</v>
      </c>
      <c r="B5375" s="2" t="s">
        <v>77060</v>
      </c>
      <c r="C5375" s="24" t="s">
        <v>3</v>
      </c>
      <c r="D5375" s="237">
        <v>45658</v>
      </c>
    </row>
    <row r="5376" spans="1:4" x14ac:dyDescent="0.3">
      <c r="A5376" s="2" t="s">
        <v>77061</v>
      </c>
      <c r="B5376" s="2" t="s">
        <v>77062</v>
      </c>
      <c r="C5376" s="24" t="s">
        <v>3</v>
      </c>
      <c r="D5376" s="237">
        <v>45658</v>
      </c>
    </row>
    <row r="5377" spans="1:4" x14ac:dyDescent="0.3">
      <c r="A5377" s="2" t="s">
        <v>77063</v>
      </c>
      <c r="B5377" s="2" t="s">
        <v>77064</v>
      </c>
      <c r="C5377" s="24" t="s">
        <v>3</v>
      </c>
      <c r="D5377" s="237">
        <v>45658</v>
      </c>
    </row>
    <row r="5378" spans="1:4" x14ac:dyDescent="0.3">
      <c r="A5378" s="2" t="s">
        <v>77065</v>
      </c>
      <c r="B5378" s="2" t="s">
        <v>77066</v>
      </c>
      <c r="C5378" s="24" t="s">
        <v>3</v>
      </c>
      <c r="D5378" s="237">
        <v>45658</v>
      </c>
    </row>
    <row r="5379" spans="1:4" x14ac:dyDescent="0.3">
      <c r="A5379" s="2" t="s">
        <v>77067</v>
      </c>
      <c r="B5379" s="2" t="s">
        <v>77068</v>
      </c>
      <c r="C5379" s="24" t="s">
        <v>3</v>
      </c>
      <c r="D5379" s="237">
        <v>45658</v>
      </c>
    </row>
    <row r="5380" spans="1:4" x14ac:dyDescent="0.3">
      <c r="A5380" s="2" t="s">
        <v>77069</v>
      </c>
      <c r="B5380" s="2" t="s">
        <v>77070</v>
      </c>
      <c r="C5380" s="24" t="s">
        <v>3</v>
      </c>
      <c r="D5380" s="237">
        <v>45658</v>
      </c>
    </row>
    <row r="5381" spans="1:4" x14ac:dyDescent="0.3">
      <c r="A5381" s="2" t="s">
        <v>77071</v>
      </c>
      <c r="B5381" s="2" t="s">
        <v>77072</v>
      </c>
      <c r="C5381" s="24" t="s">
        <v>3</v>
      </c>
      <c r="D5381" s="237">
        <v>45658</v>
      </c>
    </row>
    <row r="5382" spans="1:4" x14ac:dyDescent="0.3">
      <c r="A5382" s="2" t="s">
        <v>29976</v>
      </c>
      <c r="B5382" s="2" t="s">
        <v>71400</v>
      </c>
      <c r="C5382" s="24" t="s">
        <v>3</v>
      </c>
      <c r="D5382" s="237">
        <v>42712</v>
      </c>
    </row>
    <row r="5383" spans="1:4" x14ac:dyDescent="0.3">
      <c r="A5383" s="2" t="s">
        <v>29977</v>
      </c>
      <c r="B5383" s="2" t="s">
        <v>71401</v>
      </c>
      <c r="C5383" s="24" t="s">
        <v>3</v>
      </c>
      <c r="D5383" s="237">
        <v>42712</v>
      </c>
    </row>
    <row r="5384" spans="1:4" x14ac:dyDescent="0.3">
      <c r="A5384" s="2" t="s">
        <v>29978</v>
      </c>
      <c r="B5384" s="2" t="s">
        <v>71402</v>
      </c>
      <c r="C5384" s="24" t="s">
        <v>3</v>
      </c>
      <c r="D5384" s="237">
        <v>42712</v>
      </c>
    </row>
    <row r="5385" spans="1:4" x14ac:dyDescent="0.3">
      <c r="A5385" s="2" t="s">
        <v>29979</v>
      </c>
      <c r="B5385" s="2" t="s">
        <v>71403</v>
      </c>
      <c r="C5385" s="24" t="s">
        <v>3</v>
      </c>
      <c r="D5385" s="237">
        <v>42712</v>
      </c>
    </row>
    <row r="5386" spans="1:4" x14ac:dyDescent="0.3">
      <c r="A5386" s="2" t="s">
        <v>29980</v>
      </c>
      <c r="B5386" s="2" t="s">
        <v>62950</v>
      </c>
      <c r="C5386" s="24" t="s">
        <v>3</v>
      </c>
      <c r="D5386" s="237">
        <v>43101</v>
      </c>
    </row>
    <row r="5387" spans="1:4" x14ac:dyDescent="0.3">
      <c r="A5387" s="2" t="s">
        <v>62951</v>
      </c>
      <c r="B5387" s="2" t="s">
        <v>62952</v>
      </c>
      <c r="C5387" s="24" t="s">
        <v>3</v>
      </c>
      <c r="D5387" s="237">
        <v>43101</v>
      </c>
    </row>
    <row r="5388" spans="1:4" x14ac:dyDescent="0.3">
      <c r="A5388" s="2" t="s">
        <v>29981</v>
      </c>
      <c r="B5388" s="2" t="s">
        <v>71404</v>
      </c>
      <c r="C5388" s="24" t="s">
        <v>3</v>
      </c>
      <c r="D5388" s="237">
        <v>42712</v>
      </c>
    </row>
    <row r="5389" spans="1:4" x14ac:dyDescent="0.3">
      <c r="A5389" s="2" t="s">
        <v>29982</v>
      </c>
      <c r="B5389" s="2" t="s">
        <v>63169</v>
      </c>
      <c r="C5389" s="24" t="s">
        <v>3</v>
      </c>
      <c r="D5389" s="237">
        <v>43101</v>
      </c>
    </row>
    <row r="5390" spans="1:4" x14ac:dyDescent="0.3">
      <c r="A5390" s="2" t="s">
        <v>29983</v>
      </c>
      <c r="B5390" s="2" t="s">
        <v>62717</v>
      </c>
      <c r="C5390" s="24" t="s">
        <v>3</v>
      </c>
      <c r="D5390" s="237">
        <v>43101</v>
      </c>
    </row>
    <row r="5391" spans="1:4" x14ac:dyDescent="0.3">
      <c r="A5391" s="2" t="s">
        <v>29984</v>
      </c>
      <c r="B5391" s="2" t="s">
        <v>71405</v>
      </c>
      <c r="C5391" s="24" t="s">
        <v>3</v>
      </c>
      <c r="D5391" s="237">
        <v>42712</v>
      </c>
    </row>
    <row r="5392" spans="1:4" x14ac:dyDescent="0.3">
      <c r="A5392" s="2" t="s">
        <v>29985</v>
      </c>
      <c r="B5392" s="2" t="s">
        <v>71406</v>
      </c>
      <c r="C5392" s="24" t="s">
        <v>3</v>
      </c>
      <c r="D5392" s="237">
        <v>42712</v>
      </c>
    </row>
    <row r="5393" spans="1:4" x14ac:dyDescent="0.3">
      <c r="A5393" s="2" t="s">
        <v>29986</v>
      </c>
      <c r="B5393" s="2" t="s">
        <v>71407</v>
      </c>
      <c r="C5393" s="24" t="s">
        <v>3</v>
      </c>
      <c r="D5393" s="237">
        <v>42712</v>
      </c>
    </row>
    <row r="5394" spans="1:4" x14ac:dyDescent="0.3">
      <c r="A5394" s="2" t="s">
        <v>29987</v>
      </c>
      <c r="B5394" s="2" t="s">
        <v>71408</v>
      </c>
      <c r="C5394" s="24" t="s">
        <v>3</v>
      </c>
      <c r="D5394" s="237">
        <v>42712</v>
      </c>
    </row>
    <row r="5395" spans="1:4" x14ac:dyDescent="0.3">
      <c r="A5395" s="2" t="s">
        <v>29988</v>
      </c>
      <c r="B5395" s="2" t="s">
        <v>71409</v>
      </c>
      <c r="C5395" s="24" t="s">
        <v>3</v>
      </c>
      <c r="D5395" s="237">
        <v>42712</v>
      </c>
    </row>
    <row r="5396" spans="1:4" x14ac:dyDescent="0.3">
      <c r="A5396" s="2" t="s">
        <v>29989</v>
      </c>
      <c r="B5396" s="2" t="s">
        <v>71410</v>
      </c>
      <c r="C5396" s="24" t="s">
        <v>3</v>
      </c>
      <c r="D5396" s="237">
        <v>42712</v>
      </c>
    </row>
    <row r="5397" spans="1:4" x14ac:dyDescent="0.3">
      <c r="A5397" s="2" t="s">
        <v>29990</v>
      </c>
      <c r="B5397" s="2" t="s">
        <v>71411</v>
      </c>
      <c r="C5397" s="24" t="s">
        <v>3</v>
      </c>
      <c r="D5397" s="237">
        <v>42712</v>
      </c>
    </row>
    <row r="5398" spans="1:4" x14ac:dyDescent="0.3">
      <c r="A5398" s="2" t="s">
        <v>29991</v>
      </c>
      <c r="B5398" s="2" t="s">
        <v>71412</v>
      </c>
      <c r="C5398" s="24" t="s">
        <v>3</v>
      </c>
      <c r="D5398" s="237">
        <v>42712</v>
      </c>
    </row>
    <row r="5399" spans="1:4" x14ac:dyDescent="0.3">
      <c r="A5399" s="2" t="s">
        <v>60432</v>
      </c>
      <c r="B5399" s="2" t="s">
        <v>74419</v>
      </c>
      <c r="C5399" s="24" t="s">
        <v>3</v>
      </c>
      <c r="D5399" s="237">
        <v>42845</v>
      </c>
    </row>
    <row r="5400" spans="1:4" x14ac:dyDescent="0.3">
      <c r="A5400" s="2" t="s">
        <v>60433</v>
      </c>
      <c r="B5400" s="2" t="s">
        <v>74420</v>
      </c>
      <c r="C5400" s="24" t="s">
        <v>3</v>
      </c>
      <c r="D5400" s="237">
        <v>42845</v>
      </c>
    </row>
    <row r="5401" spans="1:4" x14ac:dyDescent="0.3">
      <c r="A5401" s="2" t="s">
        <v>29992</v>
      </c>
      <c r="B5401" s="2" t="s">
        <v>71413</v>
      </c>
      <c r="C5401" s="24" t="s">
        <v>3</v>
      </c>
      <c r="D5401" s="237">
        <v>42712</v>
      </c>
    </row>
    <row r="5402" spans="1:4" x14ac:dyDescent="0.3">
      <c r="A5402" s="2" t="s">
        <v>77073</v>
      </c>
      <c r="B5402" s="2" t="s">
        <v>77074</v>
      </c>
      <c r="C5402" s="24" t="s">
        <v>3</v>
      </c>
      <c r="D5402" s="237">
        <v>45658</v>
      </c>
    </row>
    <row r="5403" spans="1:4" x14ac:dyDescent="0.3">
      <c r="A5403" s="2" t="s">
        <v>29993</v>
      </c>
      <c r="B5403" s="2" t="s">
        <v>71414</v>
      </c>
      <c r="C5403" s="24" t="s">
        <v>3</v>
      </c>
      <c r="D5403" s="237">
        <v>42712</v>
      </c>
    </row>
    <row r="5404" spans="1:4" x14ac:dyDescent="0.3">
      <c r="A5404" s="2" t="s">
        <v>29994</v>
      </c>
      <c r="B5404" s="2" t="s">
        <v>71415</v>
      </c>
      <c r="C5404" s="24" t="s">
        <v>3</v>
      </c>
      <c r="D5404" s="237">
        <v>42712</v>
      </c>
    </row>
    <row r="5405" spans="1:4" x14ac:dyDescent="0.3">
      <c r="A5405" s="2" t="s">
        <v>29995</v>
      </c>
      <c r="B5405" s="2" t="s">
        <v>71416</v>
      </c>
      <c r="C5405" s="24" t="s">
        <v>3</v>
      </c>
      <c r="D5405" s="237">
        <v>42712</v>
      </c>
    </row>
    <row r="5406" spans="1:4" x14ac:dyDescent="0.3">
      <c r="A5406" s="2" t="s">
        <v>29996</v>
      </c>
      <c r="B5406" s="2" t="s">
        <v>71417</v>
      </c>
      <c r="C5406" s="24" t="s">
        <v>3</v>
      </c>
      <c r="D5406" s="237">
        <v>42712</v>
      </c>
    </row>
    <row r="5407" spans="1:4" x14ac:dyDescent="0.3">
      <c r="A5407" s="2" t="s">
        <v>29997</v>
      </c>
      <c r="B5407" s="2" t="s">
        <v>71418</v>
      </c>
      <c r="C5407" s="24" t="s">
        <v>3</v>
      </c>
      <c r="D5407" s="237">
        <v>42712</v>
      </c>
    </row>
    <row r="5408" spans="1:4" x14ac:dyDescent="0.3">
      <c r="A5408" s="2" t="s">
        <v>29998</v>
      </c>
      <c r="B5408" s="2" t="s">
        <v>29999</v>
      </c>
      <c r="C5408" s="24" t="s">
        <v>3</v>
      </c>
      <c r="D5408" s="237">
        <v>42712</v>
      </c>
    </row>
    <row r="5409" spans="1:4" x14ac:dyDescent="0.3">
      <c r="A5409" s="2" t="s">
        <v>62953</v>
      </c>
      <c r="B5409" s="2" t="s">
        <v>75601</v>
      </c>
      <c r="C5409" s="24" t="s">
        <v>3</v>
      </c>
      <c r="D5409" s="237">
        <v>43101</v>
      </c>
    </row>
    <row r="5410" spans="1:4" x14ac:dyDescent="0.3">
      <c r="A5410" s="2" t="s">
        <v>62954</v>
      </c>
      <c r="B5410" s="2" t="s">
        <v>75602</v>
      </c>
      <c r="C5410" s="24" t="s">
        <v>3</v>
      </c>
      <c r="D5410" s="237">
        <v>43101</v>
      </c>
    </row>
    <row r="5411" spans="1:4" x14ac:dyDescent="0.3">
      <c r="A5411" s="2" t="s">
        <v>62718</v>
      </c>
      <c r="B5411" s="2" t="s">
        <v>75397</v>
      </c>
      <c r="C5411" s="24" t="s">
        <v>3</v>
      </c>
      <c r="D5411" s="237">
        <v>43101</v>
      </c>
    </row>
    <row r="5412" spans="1:4" x14ac:dyDescent="0.3">
      <c r="A5412" s="2" t="s">
        <v>62955</v>
      </c>
      <c r="B5412" s="2" t="s">
        <v>75603</v>
      </c>
      <c r="C5412" s="24" t="s">
        <v>3</v>
      </c>
      <c r="D5412" s="237">
        <v>43101</v>
      </c>
    </row>
    <row r="5413" spans="1:4" x14ac:dyDescent="0.3">
      <c r="A5413" s="2" t="s">
        <v>77075</v>
      </c>
      <c r="B5413" s="2" t="s">
        <v>77076</v>
      </c>
      <c r="C5413" s="24" t="s">
        <v>3</v>
      </c>
      <c r="D5413" s="237">
        <v>45658</v>
      </c>
    </row>
    <row r="5414" spans="1:4" x14ac:dyDescent="0.3">
      <c r="A5414" s="2" t="s">
        <v>30000</v>
      </c>
      <c r="B5414" s="2" t="s">
        <v>71419</v>
      </c>
      <c r="C5414" s="24" t="s">
        <v>3</v>
      </c>
      <c r="D5414" s="237">
        <v>42712</v>
      </c>
    </row>
    <row r="5415" spans="1:4" x14ac:dyDescent="0.3">
      <c r="A5415" s="2" t="s">
        <v>30001</v>
      </c>
      <c r="B5415" s="2" t="s">
        <v>71420</v>
      </c>
      <c r="C5415" s="24" t="s">
        <v>3</v>
      </c>
      <c r="D5415" s="237">
        <v>42712</v>
      </c>
    </row>
    <row r="5416" spans="1:4" x14ac:dyDescent="0.3">
      <c r="A5416" s="2" t="s">
        <v>30002</v>
      </c>
      <c r="B5416" s="2" t="s">
        <v>71421</v>
      </c>
      <c r="C5416" s="24" t="s">
        <v>3</v>
      </c>
      <c r="D5416" s="237">
        <v>42712</v>
      </c>
    </row>
    <row r="5417" spans="1:4" x14ac:dyDescent="0.3">
      <c r="A5417" s="2" t="s">
        <v>62956</v>
      </c>
      <c r="B5417" s="2" t="s">
        <v>75604</v>
      </c>
      <c r="C5417" s="24" t="s">
        <v>3</v>
      </c>
      <c r="D5417" s="237">
        <v>43101</v>
      </c>
    </row>
    <row r="5418" spans="1:4" x14ac:dyDescent="0.3">
      <c r="A5418" s="2" t="s">
        <v>62719</v>
      </c>
      <c r="B5418" s="2" t="s">
        <v>75398</v>
      </c>
      <c r="C5418" s="24" t="s">
        <v>3</v>
      </c>
      <c r="D5418" s="237">
        <v>43101</v>
      </c>
    </row>
    <row r="5419" spans="1:4" x14ac:dyDescent="0.3">
      <c r="A5419" s="2" t="s">
        <v>62957</v>
      </c>
      <c r="B5419" s="2" t="s">
        <v>75605</v>
      </c>
      <c r="C5419" s="24" t="s">
        <v>3</v>
      </c>
      <c r="D5419" s="237">
        <v>43101</v>
      </c>
    </row>
    <row r="5420" spans="1:4" x14ac:dyDescent="0.3">
      <c r="A5420" s="2" t="s">
        <v>62958</v>
      </c>
      <c r="B5420" s="2" t="s">
        <v>75606</v>
      </c>
      <c r="C5420" s="24" t="s">
        <v>3</v>
      </c>
      <c r="D5420" s="237">
        <v>43101</v>
      </c>
    </row>
    <row r="5421" spans="1:4" x14ac:dyDescent="0.3">
      <c r="A5421" s="2" t="s">
        <v>62720</v>
      </c>
      <c r="B5421" s="2" t="s">
        <v>75399</v>
      </c>
      <c r="C5421" s="24" t="s">
        <v>3</v>
      </c>
      <c r="D5421" s="237">
        <v>43101</v>
      </c>
    </row>
    <row r="5422" spans="1:4" x14ac:dyDescent="0.3">
      <c r="A5422" s="2" t="s">
        <v>62721</v>
      </c>
      <c r="B5422" s="2" t="s">
        <v>75400</v>
      </c>
      <c r="C5422" s="24" t="s">
        <v>3</v>
      </c>
      <c r="D5422" s="237">
        <v>43101</v>
      </c>
    </row>
    <row r="5423" spans="1:4" x14ac:dyDescent="0.3">
      <c r="A5423" s="2" t="s">
        <v>62722</v>
      </c>
      <c r="B5423" s="2" t="s">
        <v>75401</v>
      </c>
      <c r="C5423" s="24" t="s">
        <v>3</v>
      </c>
      <c r="D5423" s="237">
        <v>43101</v>
      </c>
    </row>
    <row r="5424" spans="1:4" x14ac:dyDescent="0.3">
      <c r="A5424" s="2" t="s">
        <v>62959</v>
      </c>
      <c r="B5424" s="2" t="s">
        <v>75607</v>
      </c>
      <c r="C5424" s="24" t="s">
        <v>3</v>
      </c>
      <c r="D5424" s="237">
        <v>43101</v>
      </c>
    </row>
    <row r="5425" spans="1:4" x14ac:dyDescent="0.3">
      <c r="A5425" s="2" t="s">
        <v>62960</v>
      </c>
      <c r="B5425" s="2" t="s">
        <v>75608</v>
      </c>
      <c r="C5425" s="24" t="s">
        <v>3</v>
      </c>
      <c r="D5425" s="237">
        <v>43101</v>
      </c>
    </row>
    <row r="5426" spans="1:4" x14ac:dyDescent="0.3">
      <c r="A5426" s="2" t="s">
        <v>62961</v>
      </c>
      <c r="B5426" s="2" t="s">
        <v>75609</v>
      </c>
      <c r="C5426" s="24" t="s">
        <v>3</v>
      </c>
      <c r="D5426" s="237">
        <v>43101</v>
      </c>
    </row>
    <row r="5427" spans="1:4" x14ac:dyDescent="0.3">
      <c r="A5427" s="2" t="s">
        <v>63170</v>
      </c>
      <c r="B5427" s="2" t="s">
        <v>75783</v>
      </c>
      <c r="C5427" s="24" t="s">
        <v>3</v>
      </c>
      <c r="D5427" s="237">
        <v>43101</v>
      </c>
    </row>
    <row r="5428" spans="1:4" x14ac:dyDescent="0.3">
      <c r="A5428" s="2" t="s">
        <v>63171</v>
      </c>
      <c r="B5428" s="2" t="s">
        <v>75784</v>
      </c>
      <c r="C5428" s="24" t="s">
        <v>3</v>
      </c>
      <c r="D5428" s="237">
        <v>43101</v>
      </c>
    </row>
    <row r="5429" spans="1:4" x14ac:dyDescent="0.3">
      <c r="A5429" s="2" t="s">
        <v>62723</v>
      </c>
      <c r="B5429" s="2" t="s">
        <v>75402</v>
      </c>
      <c r="C5429" s="24" t="s">
        <v>3</v>
      </c>
      <c r="D5429" s="237">
        <v>43101</v>
      </c>
    </row>
    <row r="5430" spans="1:4" x14ac:dyDescent="0.3">
      <c r="A5430" s="2" t="s">
        <v>63450</v>
      </c>
      <c r="B5430" s="2" t="s">
        <v>76013</v>
      </c>
      <c r="C5430" s="24" t="s">
        <v>3</v>
      </c>
      <c r="D5430" s="237">
        <v>43101</v>
      </c>
    </row>
    <row r="5431" spans="1:4" x14ac:dyDescent="0.3">
      <c r="A5431" s="2" t="s">
        <v>63172</v>
      </c>
      <c r="B5431" s="2" t="s">
        <v>75785</v>
      </c>
      <c r="C5431" s="24" t="s">
        <v>3</v>
      </c>
      <c r="D5431" s="237">
        <v>43101</v>
      </c>
    </row>
    <row r="5432" spans="1:4" x14ac:dyDescent="0.3">
      <c r="A5432" s="2" t="s">
        <v>63173</v>
      </c>
      <c r="B5432" s="2" t="s">
        <v>75786</v>
      </c>
      <c r="C5432" s="24" t="s">
        <v>3</v>
      </c>
      <c r="D5432" s="237">
        <v>43101</v>
      </c>
    </row>
    <row r="5433" spans="1:4" x14ac:dyDescent="0.3">
      <c r="A5433" s="2" t="s">
        <v>63451</v>
      </c>
      <c r="B5433" s="2" t="s">
        <v>76014</v>
      </c>
      <c r="C5433" s="24" t="s">
        <v>3</v>
      </c>
      <c r="D5433" s="237">
        <v>43101</v>
      </c>
    </row>
    <row r="5434" spans="1:4" x14ac:dyDescent="0.3">
      <c r="A5434" s="2" t="s">
        <v>62724</v>
      </c>
      <c r="B5434" s="2" t="s">
        <v>75403</v>
      </c>
      <c r="C5434" s="24" t="s">
        <v>3</v>
      </c>
      <c r="D5434" s="237">
        <v>43101</v>
      </c>
    </row>
    <row r="5435" spans="1:4" x14ac:dyDescent="0.3">
      <c r="A5435" s="2" t="s">
        <v>62962</v>
      </c>
      <c r="B5435" s="2" t="s">
        <v>68574</v>
      </c>
      <c r="C5435" s="24" t="s">
        <v>3</v>
      </c>
      <c r="D5435" s="237">
        <v>43101</v>
      </c>
    </row>
    <row r="5436" spans="1:4" x14ac:dyDescent="0.3">
      <c r="A5436" s="2" t="s">
        <v>62963</v>
      </c>
      <c r="B5436" s="2" t="s">
        <v>75610</v>
      </c>
      <c r="C5436" s="24" t="s">
        <v>3</v>
      </c>
      <c r="D5436" s="237">
        <v>43101</v>
      </c>
    </row>
    <row r="5437" spans="1:4" x14ac:dyDescent="0.3">
      <c r="A5437" s="2" t="s">
        <v>63452</v>
      </c>
      <c r="B5437" s="2" t="s">
        <v>63453</v>
      </c>
      <c r="C5437" s="24" t="s">
        <v>3</v>
      </c>
      <c r="D5437" s="237">
        <v>43101</v>
      </c>
    </row>
    <row r="5438" spans="1:4" x14ac:dyDescent="0.3">
      <c r="A5438" s="2" t="s">
        <v>63454</v>
      </c>
      <c r="B5438" s="2" t="s">
        <v>76015</v>
      </c>
      <c r="C5438" s="24" t="s">
        <v>3</v>
      </c>
      <c r="D5438" s="237">
        <v>43101</v>
      </c>
    </row>
    <row r="5439" spans="1:4" x14ac:dyDescent="0.3">
      <c r="A5439" s="2" t="s">
        <v>63174</v>
      </c>
      <c r="B5439" s="2" t="s">
        <v>75787</v>
      </c>
      <c r="C5439" s="24" t="s">
        <v>3</v>
      </c>
      <c r="D5439" s="237">
        <v>43101</v>
      </c>
    </row>
    <row r="5440" spans="1:4" x14ac:dyDescent="0.3">
      <c r="A5440" s="2" t="s">
        <v>63455</v>
      </c>
      <c r="B5440" s="2" t="s">
        <v>76016</v>
      </c>
      <c r="C5440" s="24" t="s">
        <v>3</v>
      </c>
      <c r="D5440" s="237">
        <v>43101</v>
      </c>
    </row>
    <row r="5441" spans="1:4" x14ac:dyDescent="0.3">
      <c r="A5441" s="2" t="s">
        <v>63456</v>
      </c>
      <c r="B5441" s="2" t="s">
        <v>76017</v>
      </c>
      <c r="C5441" s="24" t="s">
        <v>3</v>
      </c>
      <c r="D5441" s="237">
        <v>43101</v>
      </c>
    </row>
    <row r="5442" spans="1:4" x14ac:dyDescent="0.3">
      <c r="A5442" s="2" t="s">
        <v>63457</v>
      </c>
      <c r="B5442" s="2" t="s">
        <v>76018</v>
      </c>
      <c r="C5442" s="24" t="s">
        <v>3</v>
      </c>
      <c r="D5442" s="237">
        <v>43101</v>
      </c>
    </row>
    <row r="5443" spans="1:4" x14ac:dyDescent="0.3">
      <c r="A5443" s="2" t="s">
        <v>62964</v>
      </c>
      <c r="B5443" s="2" t="s">
        <v>75611</v>
      </c>
      <c r="C5443" s="24" t="s">
        <v>3</v>
      </c>
      <c r="D5443" s="237">
        <v>43101</v>
      </c>
    </row>
    <row r="5444" spans="1:4" x14ac:dyDescent="0.3">
      <c r="A5444" s="2" t="s">
        <v>63175</v>
      </c>
      <c r="B5444" s="2" t="s">
        <v>75788</v>
      </c>
      <c r="C5444" s="24" t="s">
        <v>3</v>
      </c>
      <c r="D5444" s="237">
        <v>43101</v>
      </c>
    </row>
    <row r="5445" spans="1:4" x14ac:dyDescent="0.3">
      <c r="A5445" s="2" t="s">
        <v>62965</v>
      </c>
      <c r="B5445" s="2" t="s">
        <v>75612</v>
      </c>
      <c r="C5445" s="24" t="s">
        <v>3</v>
      </c>
      <c r="D5445" s="237">
        <v>43101</v>
      </c>
    </row>
    <row r="5446" spans="1:4" x14ac:dyDescent="0.3">
      <c r="A5446" s="2" t="s">
        <v>63458</v>
      </c>
      <c r="B5446" s="2" t="s">
        <v>76019</v>
      </c>
      <c r="C5446" s="24" t="s">
        <v>3</v>
      </c>
      <c r="D5446" s="237">
        <v>43101</v>
      </c>
    </row>
    <row r="5447" spans="1:4" x14ac:dyDescent="0.3">
      <c r="A5447" s="2" t="s">
        <v>62725</v>
      </c>
      <c r="B5447" s="2" t="s">
        <v>75404</v>
      </c>
      <c r="C5447" s="24" t="s">
        <v>3</v>
      </c>
      <c r="D5447" s="237">
        <v>43101</v>
      </c>
    </row>
    <row r="5448" spans="1:4" x14ac:dyDescent="0.3">
      <c r="A5448" s="2" t="s">
        <v>63459</v>
      </c>
      <c r="B5448" s="2" t="s">
        <v>76020</v>
      </c>
      <c r="C5448" s="24" t="s">
        <v>3</v>
      </c>
      <c r="D5448" s="237">
        <v>43101</v>
      </c>
    </row>
    <row r="5449" spans="1:4" x14ac:dyDescent="0.3">
      <c r="A5449" s="2" t="s">
        <v>63460</v>
      </c>
      <c r="B5449" s="2" t="s">
        <v>76021</v>
      </c>
      <c r="C5449" s="24" t="s">
        <v>3</v>
      </c>
      <c r="D5449" s="237">
        <v>43101</v>
      </c>
    </row>
    <row r="5450" spans="1:4" x14ac:dyDescent="0.3">
      <c r="A5450" s="2" t="s">
        <v>63461</v>
      </c>
      <c r="B5450" s="2" t="s">
        <v>76022</v>
      </c>
      <c r="C5450" s="24" t="s">
        <v>3</v>
      </c>
      <c r="D5450" s="237">
        <v>43101</v>
      </c>
    </row>
    <row r="5451" spans="1:4" x14ac:dyDescent="0.3">
      <c r="A5451" s="2" t="s">
        <v>62726</v>
      </c>
      <c r="B5451" s="2" t="s">
        <v>75405</v>
      </c>
      <c r="C5451" s="24" t="s">
        <v>3</v>
      </c>
      <c r="D5451" s="237">
        <v>43101</v>
      </c>
    </row>
    <row r="5452" spans="1:4" x14ac:dyDescent="0.3">
      <c r="A5452" s="2" t="s">
        <v>63462</v>
      </c>
      <c r="B5452" s="2" t="s">
        <v>76023</v>
      </c>
      <c r="C5452" s="24" t="s">
        <v>3</v>
      </c>
      <c r="D5452" s="237">
        <v>43101</v>
      </c>
    </row>
    <row r="5453" spans="1:4" x14ac:dyDescent="0.3">
      <c r="A5453" s="2" t="s">
        <v>62966</v>
      </c>
      <c r="B5453" s="2" t="s">
        <v>75613</v>
      </c>
      <c r="C5453" s="24" t="s">
        <v>3</v>
      </c>
      <c r="D5453" s="237">
        <v>43101</v>
      </c>
    </row>
    <row r="5454" spans="1:4" x14ac:dyDescent="0.3">
      <c r="A5454" s="2" t="s">
        <v>63176</v>
      </c>
      <c r="B5454" s="2" t="s">
        <v>75789</v>
      </c>
      <c r="C5454" s="24" t="s">
        <v>3</v>
      </c>
      <c r="D5454" s="237">
        <v>43101</v>
      </c>
    </row>
    <row r="5455" spans="1:4" x14ac:dyDescent="0.3">
      <c r="A5455" s="2" t="s">
        <v>63463</v>
      </c>
      <c r="B5455" s="2" t="s">
        <v>76024</v>
      </c>
      <c r="C5455" s="24" t="s">
        <v>3</v>
      </c>
      <c r="D5455" s="237">
        <v>43101</v>
      </c>
    </row>
    <row r="5456" spans="1:4" x14ac:dyDescent="0.3">
      <c r="A5456" s="2" t="s">
        <v>30003</v>
      </c>
      <c r="B5456" s="2" t="s">
        <v>71422</v>
      </c>
      <c r="C5456" s="24" t="s">
        <v>3</v>
      </c>
      <c r="D5456" s="237">
        <v>42712</v>
      </c>
    </row>
    <row r="5457" spans="1:4" x14ac:dyDescent="0.3">
      <c r="A5457" s="2" t="s">
        <v>30004</v>
      </c>
      <c r="B5457" s="2" t="s">
        <v>71423</v>
      </c>
      <c r="C5457" s="24" t="s">
        <v>3</v>
      </c>
      <c r="D5457" s="237">
        <v>42712</v>
      </c>
    </row>
    <row r="5458" spans="1:4" x14ac:dyDescent="0.3">
      <c r="A5458" s="2" t="s">
        <v>30005</v>
      </c>
      <c r="B5458" s="2" t="s">
        <v>71424</v>
      </c>
      <c r="C5458" s="24" t="s">
        <v>3</v>
      </c>
      <c r="D5458" s="237">
        <v>42712</v>
      </c>
    </row>
    <row r="5459" spans="1:4" x14ac:dyDescent="0.3">
      <c r="A5459" s="2" t="s">
        <v>30006</v>
      </c>
      <c r="B5459" s="2" t="s">
        <v>71425</v>
      </c>
      <c r="C5459" s="24" t="s">
        <v>3</v>
      </c>
      <c r="D5459" s="237">
        <v>42712</v>
      </c>
    </row>
    <row r="5460" spans="1:4" x14ac:dyDescent="0.3">
      <c r="A5460" s="2" t="s">
        <v>30007</v>
      </c>
      <c r="B5460" s="2" t="s">
        <v>71426</v>
      </c>
      <c r="C5460" s="24" t="s">
        <v>3</v>
      </c>
      <c r="D5460" s="237">
        <v>42712</v>
      </c>
    </row>
    <row r="5461" spans="1:4" x14ac:dyDescent="0.3">
      <c r="A5461" s="2" t="s">
        <v>30008</v>
      </c>
      <c r="B5461" s="2" t="s">
        <v>71427</v>
      </c>
      <c r="C5461" s="24" t="s">
        <v>3</v>
      </c>
      <c r="D5461" s="237">
        <v>42712</v>
      </c>
    </row>
    <row r="5462" spans="1:4" x14ac:dyDescent="0.3">
      <c r="A5462" s="2" t="s">
        <v>30009</v>
      </c>
      <c r="B5462" s="2" t="s">
        <v>71428</v>
      </c>
      <c r="C5462" s="24" t="s">
        <v>3</v>
      </c>
      <c r="D5462" s="237">
        <v>42712</v>
      </c>
    </row>
    <row r="5463" spans="1:4" x14ac:dyDescent="0.3">
      <c r="A5463" s="2" t="s">
        <v>30010</v>
      </c>
      <c r="B5463" s="2" t="s">
        <v>71429</v>
      </c>
      <c r="C5463" s="24" t="s">
        <v>3</v>
      </c>
      <c r="D5463" s="237">
        <v>42712</v>
      </c>
    </row>
    <row r="5464" spans="1:4" x14ac:dyDescent="0.3">
      <c r="A5464" s="2" t="s">
        <v>30011</v>
      </c>
      <c r="B5464" s="2" t="s">
        <v>71430</v>
      </c>
      <c r="C5464" s="24" t="s">
        <v>3</v>
      </c>
      <c r="D5464" s="237">
        <v>42712</v>
      </c>
    </row>
    <row r="5465" spans="1:4" x14ac:dyDescent="0.3">
      <c r="A5465" s="2" t="s">
        <v>30012</v>
      </c>
      <c r="B5465" s="2" t="s">
        <v>71431</v>
      </c>
      <c r="C5465" s="24" t="s">
        <v>3</v>
      </c>
      <c r="D5465" s="237">
        <v>42712</v>
      </c>
    </row>
    <row r="5466" spans="1:4" x14ac:dyDescent="0.3">
      <c r="A5466" s="2" t="s">
        <v>30013</v>
      </c>
      <c r="B5466" s="2" t="s">
        <v>71432</v>
      </c>
      <c r="C5466" s="24" t="s">
        <v>3</v>
      </c>
      <c r="D5466" s="237">
        <v>42712</v>
      </c>
    </row>
    <row r="5467" spans="1:4" x14ac:dyDescent="0.3">
      <c r="A5467" s="2" t="s">
        <v>30014</v>
      </c>
      <c r="B5467" s="2" t="s">
        <v>71433</v>
      </c>
      <c r="C5467" s="24" t="s">
        <v>3</v>
      </c>
      <c r="D5467" s="237">
        <v>42712</v>
      </c>
    </row>
    <row r="5468" spans="1:4" x14ac:dyDescent="0.3">
      <c r="A5468" s="2" t="s">
        <v>30015</v>
      </c>
      <c r="B5468" s="2" t="s">
        <v>71434</v>
      </c>
      <c r="C5468" s="24" t="s">
        <v>3</v>
      </c>
      <c r="D5468" s="237">
        <v>42712</v>
      </c>
    </row>
    <row r="5469" spans="1:4" x14ac:dyDescent="0.3">
      <c r="A5469" s="2" t="s">
        <v>30016</v>
      </c>
      <c r="B5469" s="2" t="s">
        <v>71435</v>
      </c>
      <c r="C5469" s="24" t="s">
        <v>3</v>
      </c>
      <c r="D5469" s="237">
        <v>42712</v>
      </c>
    </row>
    <row r="5470" spans="1:4" x14ac:dyDescent="0.3">
      <c r="A5470" s="2" t="s">
        <v>30017</v>
      </c>
      <c r="B5470" s="2" t="s">
        <v>71436</v>
      </c>
      <c r="C5470" s="24" t="s">
        <v>3</v>
      </c>
      <c r="D5470" s="237">
        <v>42712</v>
      </c>
    </row>
    <row r="5471" spans="1:4" x14ac:dyDescent="0.3">
      <c r="A5471" s="2" t="s">
        <v>30018</v>
      </c>
      <c r="B5471" s="2" t="s">
        <v>71437</v>
      </c>
      <c r="C5471" s="24" t="s">
        <v>3</v>
      </c>
      <c r="D5471" s="237">
        <v>42712</v>
      </c>
    </row>
    <row r="5472" spans="1:4" x14ac:dyDescent="0.3">
      <c r="A5472" s="2" t="s">
        <v>30019</v>
      </c>
      <c r="B5472" s="2" t="s">
        <v>71438</v>
      </c>
      <c r="C5472" s="24" t="s">
        <v>3</v>
      </c>
      <c r="D5472" s="237">
        <v>42712</v>
      </c>
    </row>
    <row r="5473" spans="1:4" x14ac:dyDescent="0.3">
      <c r="A5473" s="2" t="s">
        <v>30020</v>
      </c>
      <c r="B5473" s="2" t="s">
        <v>71439</v>
      </c>
      <c r="C5473" s="24" t="s">
        <v>3</v>
      </c>
      <c r="D5473" s="237">
        <v>42712</v>
      </c>
    </row>
    <row r="5474" spans="1:4" x14ac:dyDescent="0.3">
      <c r="A5474" s="2" t="s">
        <v>30021</v>
      </c>
      <c r="B5474" s="2" t="s">
        <v>71440</v>
      </c>
      <c r="C5474" s="24" t="s">
        <v>3</v>
      </c>
      <c r="D5474" s="237">
        <v>42712</v>
      </c>
    </row>
    <row r="5475" spans="1:4" x14ac:dyDescent="0.3">
      <c r="A5475" s="2" t="s">
        <v>30022</v>
      </c>
      <c r="B5475" s="2" t="s">
        <v>71441</v>
      </c>
      <c r="C5475" s="24" t="s">
        <v>3</v>
      </c>
      <c r="D5475" s="237">
        <v>42712</v>
      </c>
    </row>
    <row r="5476" spans="1:4" x14ac:dyDescent="0.3">
      <c r="A5476" s="2" t="s">
        <v>30023</v>
      </c>
      <c r="B5476" s="2" t="s">
        <v>71442</v>
      </c>
      <c r="C5476" s="24" t="s">
        <v>3</v>
      </c>
      <c r="D5476" s="237">
        <v>42712</v>
      </c>
    </row>
    <row r="5477" spans="1:4" x14ac:dyDescent="0.3">
      <c r="A5477" s="2" t="s">
        <v>30024</v>
      </c>
      <c r="B5477" s="2" t="s">
        <v>71443</v>
      </c>
      <c r="C5477" s="24" t="s">
        <v>3</v>
      </c>
      <c r="D5477" s="237">
        <v>42712</v>
      </c>
    </row>
    <row r="5478" spans="1:4" x14ac:dyDescent="0.3">
      <c r="A5478" s="2" t="s">
        <v>30025</v>
      </c>
      <c r="B5478" s="2" t="s">
        <v>71444</v>
      </c>
      <c r="C5478" s="24" t="s">
        <v>3</v>
      </c>
      <c r="D5478" s="237">
        <v>42712</v>
      </c>
    </row>
    <row r="5479" spans="1:4" x14ac:dyDescent="0.3">
      <c r="A5479" s="2" t="s">
        <v>30026</v>
      </c>
      <c r="B5479" s="2" t="s">
        <v>71445</v>
      </c>
      <c r="C5479" s="24" t="s">
        <v>3</v>
      </c>
      <c r="D5479" s="237">
        <v>42712</v>
      </c>
    </row>
    <row r="5480" spans="1:4" x14ac:dyDescent="0.3">
      <c r="A5480" s="2" t="s">
        <v>30027</v>
      </c>
      <c r="B5480" s="2" t="s">
        <v>71446</v>
      </c>
      <c r="C5480" s="24" t="s">
        <v>3</v>
      </c>
      <c r="D5480" s="237">
        <v>42712</v>
      </c>
    </row>
    <row r="5481" spans="1:4" x14ac:dyDescent="0.3">
      <c r="A5481" s="2" t="s">
        <v>30028</v>
      </c>
      <c r="B5481" s="2" t="s">
        <v>71447</v>
      </c>
      <c r="C5481" s="24" t="s">
        <v>3</v>
      </c>
      <c r="D5481" s="237">
        <v>42712</v>
      </c>
    </row>
    <row r="5482" spans="1:4" x14ac:dyDescent="0.3">
      <c r="A5482" s="2" t="s">
        <v>30029</v>
      </c>
      <c r="B5482" s="2" t="s">
        <v>71448</v>
      </c>
      <c r="C5482" s="24" t="s">
        <v>3</v>
      </c>
      <c r="D5482" s="237">
        <v>42712</v>
      </c>
    </row>
    <row r="5483" spans="1:4" x14ac:dyDescent="0.3">
      <c r="A5483" s="2" t="s">
        <v>30030</v>
      </c>
      <c r="B5483" s="2" t="s">
        <v>71449</v>
      </c>
      <c r="C5483" s="24" t="s">
        <v>3</v>
      </c>
      <c r="D5483" s="237">
        <v>42712</v>
      </c>
    </row>
    <row r="5484" spans="1:4" x14ac:dyDescent="0.3">
      <c r="A5484" s="2" t="s">
        <v>30031</v>
      </c>
      <c r="B5484" s="2" t="s">
        <v>71450</v>
      </c>
      <c r="C5484" s="24" t="s">
        <v>3</v>
      </c>
      <c r="D5484" s="237">
        <v>42712</v>
      </c>
    </row>
    <row r="5485" spans="1:4" x14ac:dyDescent="0.3">
      <c r="A5485" s="2" t="s">
        <v>63177</v>
      </c>
      <c r="B5485" s="2" t="s">
        <v>75790</v>
      </c>
      <c r="C5485" s="24" t="s">
        <v>3</v>
      </c>
      <c r="D5485" s="237">
        <v>43101</v>
      </c>
    </row>
    <row r="5486" spans="1:4" x14ac:dyDescent="0.3">
      <c r="A5486" s="2" t="s">
        <v>63464</v>
      </c>
      <c r="B5486" s="2" t="s">
        <v>76025</v>
      </c>
      <c r="C5486" s="24" t="s">
        <v>3</v>
      </c>
      <c r="D5486" s="237">
        <v>43101</v>
      </c>
    </row>
    <row r="5487" spans="1:4" x14ac:dyDescent="0.3">
      <c r="A5487" s="2" t="s">
        <v>62967</v>
      </c>
      <c r="B5487" s="2" t="s">
        <v>75614</v>
      </c>
      <c r="C5487" s="24" t="s">
        <v>3</v>
      </c>
      <c r="D5487" s="237">
        <v>43101</v>
      </c>
    </row>
    <row r="5488" spans="1:4" x14ac:dyDescent="0.3">
      <c r="A5488" s="2" t="s">
        <v>62968</v>
      </c>
      <c r="B5488" s="2" t="s">
        <v>75615</v>
      </c>
      <c r="C5488" s="24" t="s">
        <v>3</v>
      </c>
      <c r="D5488" s="237">
        <v>43101</v>
      </c>
    </row>
    <row r="5489" spans="1:4" x14ac:dyDescent="0.3">
      <c r="A5489" s="2" t="s">
        <v>63178</v>
      </c>
      <c r="B5489" s="2" t="s">
        <v>75791</v>
      </c>
      <c r="C5489" s="24" t="s">
        <v>3</v>
      </c>
      <c r="D5489" s="237">
        <v>43101</v>
      </c>
    </row>
    <row r="5490" spans="1:4" x14ac:dyDescent="0.3">
      <c r="A5490" s="2" t="s">
        <v>63179</v>
      </c>
      <c r="B5490" s="2" t="s">
        <v>75792</v>
      </c>
      <c r="C5490" s="24" t="s">
        <v>3</v>
      </c>
      <c r="D5490" s="237">
        <v>43101</v>
      </c>
    </row>
    <row r="5491" spans="1:4" x14ac:dyDescent="0.3">
      <c r="A5491" s="2" t="s">
        <v>62969</v>
      </c>
      <c r="B5491" s="2" t="s">
        <v>75616</v>
      </c>
      <c r="C5491" s="24" t="s">
        <v>3</v>
      </c>
      <c r="D5491" s="237">
        <v>43101</v>
      </c>
    </row>
    <row r="5492" spans="1:4" x14ac:dyDescent="0.3">
      <c r="A5492" s="2" t="s">
        <v>63180</v>
      </c>
      <c r="B5492" s="2" t="s">
        <v>75793</v>
      </c>
      <c r="C5492" s="24" t="s">
        <v>3</v>
      </c>
      <c r="D5492" s="237">
        <v>43101</v>
      </c>
    </row>
    <row r="5493" spans="1:4" x14ac:dyDescent="0.3">
      <c r="A5493" s="2" t="s">
        <v>30032</v>
      </c>
      <c r="B5493" s="2" t="s">
        <v>71451</v>
      </c>
      <c r="C5493" s="24" t="s">
        <v>3</v>
      </c>
      <c r="D5493" s="237">
        <v>42712</v>
      </c>
    </row>
    <row r="5494" spans="1:4" x14ac:dyDescent="0.3">
      <c r="A5494" s="2" t="s">
        <v>30033</v>
      </c>
      <c r="B5494" s="2" t="s">
        <v>71452</v>
      </c>
      <c r="C5494" s="24" t="s">
        <v>3</v>
      </c>
      <c r="D5494" s="237">
        <v>42712</v>
      </c>
    </row>
    <row r="5495" spans="1:4" x14ac:dyDescent="0.3">
      <c r="A5495" s="2" t="s">
        <v>30034</v>
      </c>
      <c r="B5495" s="2" t="s">
        <v>71453</v>
      </c>
      <c r="C5495" s="24" t="s">
        <v>3</v>
      </c>
      <c r="D5495" s="237">
        <v>42712</v>
      </c>
    </row>
    <row r="5496" spans="1:4" x14ac:dyDescent="0.3">
      <c r="A5496" s="2" t="s">
        <v>30035</v>
      </c>
      <c r="B5496" s="2" t="s">
        <v>71454</v>
      </c>
      <c r="C5496" s="24" t="s">
        <v>3</v>
      </c>
      <c r="D5496" s="237">
        <v>42712</v>
      </c>
    </row>
    <row r="5497" spans="1:4" x14ac:dyDescent="0.3">
      <c r="A5497" s="2" t="s">
        <v>30036</v>
      </c>
      <c r="B5497" s="2" t="s">
        <v>71455</v>
      </c>
      <c r="C5497" s="24" t="s">
        <v>3</v>
      </c>
      <c r="D5497" s="237">
        <v>42712</v>
      </c>
    </row>
    <row r="5498" spans="1:4" x14ac:dyDescent="0.3">
      <c r="A5498" s="2" t="s">
        <v>30037</v>
      </c>
      <c r="B5498" s="2" t="s">
        <v>71456</v>
      </c>
      <c r="C5498" s="24" t="s">
        <v>3</v>
      </c>
      <c r="D5498" s="237">
        <v>42712</v>
      </c>
    </row>
    <row r="5499" spans="1:4" x14ac:dyDescent="0.3">
      <c r="A5499" s="2" t="s">
        <v>30038</v>
      </c>
      <c r="B5499" s="2" t="s">
        <v>71457</v>
      </c>
      <c r="C5499" s="24" t="s">
        <v>3</v>
      </c>
      <c r="D5499" s="237">
        <v>42712</v>
      </c>
    </row>
    <row r="5500" spans="1:4" x14ac:dyDescent="0.3">
      <c r="A5500" s="2" t="s">
        <v>30039</v>
      </c>
      <c r="B5500" s="2" t="s">
        <v>71458</v>
      </c>
      <c r="C5500" s="24" t="s">
        <v>3</v>
      </c>
      <c r="D5500" s="237">
        <v>42712</v>
      </c>
    </row>
    <row r="5501" spans="1:4" x14ac:dyDescent="0.3">
      <c r="A5501" s="2" t="s">
        <v>30040</v>
      </c>
      <c r="B5501" s="2" t="s">
        <v>71459</v>
      </c>
      <c r="C5501" s="24" t="s">
        <v>3</v>
      </c>
      <c r="D5501" s="237">
        <v>42712</v>
      </c>
    </row>
    <row r="5502" spans="1:4" x14ac:dyDescent="0.3">
      <c r="A5502" s="2" t="s">
        <v>30041</v>
      </c>
      <c r="B5502" s="2" t="s">
        <v>30042</v>
      </c>
      <c r="C5502" s="24" t="s">
        <v>3</v>
      </c>
      <c r="D5502" s="237">
        <v>42712</v>
      </c>
    </row>
    <row r="5503" spans="1:4" x14ac:dyDescent="0.3">
      <c r="A5503" s="2" t="s">
        <v>30043</v>
      </c>
      <c r="B5503" s="2" t="s">
        <v>71460</v>
      </c>
      <c r="C5503" s="24" t="s">
        <v>3</v>
      </c>
      <c r="D5503" s="237">
        <v>42712</v>
      </c>
    </row>
    <row r="5504" spans="1:4" x14ac:dyDescent="0.3">
      <c r="A5504" s="2" t="s">
        <v>30044</v>
      </c>
      <c r="B5504" s="2" t="s">
        <v>30045</v>
      </c>
      <c r="C5504" s="24" t="s">
        <v>3</v>
      </c>
      <c r="D5504" s="237">
        <v>42712</v>
      </c>
    </row>
    <row r="5505" spans="1:4" x14ac:dyDescent="0.3">
      <c r="A5505" s="2" t="s">
        <v>30046</v>
      </c>
      <c r="B5505" s="2" t="s">
        <v>71461</v>
      </c>
      <c r="C5505" s="24" t="s">
        <v>3</v>
      </c>
      <c r="D5505" s="237">
        <v>42712</v>
      </c>
    </row>
    <row r="5506" spans="1:4" x14ac:dyDescent="0.3">
      <c r="A5506" s="2" t="s">
        <v>30047</v>
      </c>
      <c r="B5506" s="2" t="s">
        <v>65489</v>
      </c>
      <c r="C5506" s="24" t="s">
        <v>3</v>
      </c>
      <c r="D5506" s="237">
        <v>43101</v>
      </c>
    </row>
    <row r="5507" spans="1:4" x14ac:dyDescent="0.3">
      <c r="A5507" s="2" t="s">
        <v>63465</v>
      </c>
      <c r="B5507" s="2" t="s">
        <v>76026</v>
      </c>
      <c r="C5507" s="24" t="s">
        <v>3</v>
      </c>
      <c r="D5507" s="237">
        <v>43101</v>
      </c>
    </row>
    <row r="5508" spans="1:4" x14ac:dyDescent="0.3">
      <c r="A5508" s="2" t="s">
        <v>63466</v>
      </c>
      <c r="B5508" s="2" t="s">
        <v>76027</v>
      </c>
      <c r="C5508" s="24" t="s">
        <v>3</v>
      </c>
      <c r="D5508" s="237">
        <v>43101</v>
      </c>
    </row>
    <row r="5509" spans="1:4" x14ac:dyDescent="0.3">
      <c r="A5509" s="2" t="s">
        <v>63467</v>
      </c>
      <c r="B5509" s="2" t="s">
        <v>76028</v>
      </c>
      <c r="C5509" s="24" t="s">
        <v>3</v>
      </c>
      <c r="D5509" s="237">
        <v>43101</v>
      </c>
    </row>
    <row r="5510" spans="1:4" x14ac:dyDescent="0.3">
      <c r="A5510" s="2" t="s">
        <v>62970</v>
      </c>
      <c r="B5510" s="2" t="s">
        <v>75617</v>
      </c>
      <c r="C5510" s="24" t="s">
        <v>3</v>
      </c>
      <c r="D5510" s="237">
        <v>43101</v>
      </c>
    </row>
    <row r="5511" spans="1:4" x14ac:dyDescent="0.3">
      <c r="A5511" s="2" t="s">
        <v>62971</v>
      </c>
      <c r="B5511" s="2" t="s">
        <v>75618</v>
      </c>
      <c r="C5511" s="24" t="s">
        <v>3</v>
      </c>
      <c r="D5511" s="237">
        <v>43101</v>
      </c>
    </row>
    <row r="5512" spans="1:4" x14ac:dyDescent="0.3">
      <c r="A5512" s="2" t="s">
        <v>63181</v>
      </c>
      <c r="B5512" s="2" t="s">
        <v>75794</v>
      </c>
      <c r="C5512" s="24" t="s">
        <v>3</v>
      </c>
      <c r="D5512" s="237">
        <v>43101</v>
      </c>
    </row>
    <row r="5513" spans="1:4" x14ac:dyDescent="0.3">
      <c r="A5513" s="2" t="s">
        <v>63182</v>
      </c>
      <c r="B5513" s="2" t="s">
        <v>75795</v>
      </c>
      <c r="C5513" s="24" t="s">
        <v>3</v>
      </c>
      <c r="D5513" s="237">
        <v>43101</v>
      </c>
    </row>
    <row r="5514" spans="1:4" x14ac:dyDescent="0.3">
      <c r="A5514" s="2" t="s">
        <v>30048</v>
      </c>
      <c r="B5514" s="2" t="s">
        <v>71462</v>
      </c>
      <c r="C5514" s="24" t="s">
        <v>3</v>
      </c>
      <c r="D5514" s="237">
        <v>42712</v>
      </c>
    </row>
    <row r="5515" spans="1:4" x14ac:dyDescent="0.3">
      <c r="A5515" s="2" t="s">
        <v>30049</v>
      </c>
      <c r="B5515" s="2" t="s">
        <v>71463</v>
      </c>
      <c r="C5515" s="24" t="s">
        <v>3</v>
      </c>
      <c r="D5515" s="237">
        <v>42712</v>
      </c>
    </row>
    <row r="5516" spans="1:4" x14ac:dyDescent="0.3">
      <c r="A5516" s="2" t="s">
        <v>30050</v>
      </c>
      <c r="B5516" s="2" t="s">
        <v>71464</v>
      </c>
      <c r="C5516" s="24" t="s">
        <v>3</v>
      </c>
      <c r="D5516" s="237">
        <v>42712</v>
      </c>
    </row>
    <row r="5517" spans="1:4" x14ac:dyDescent="0.3">
      <c r="A5517" s="2" t="s">
        <v>30051</v>
      </c>
      <c r="B5517" s="2" t="s">
        <v>71465</v>
      </c>
      <c r="C5517" s="24" t="s">
        <v>3</v>
      </c>
      <c r="D5517" s="237">
        <v>42712</v>
      </c>
    </row>
    <row r="5518" spans="1:4" x14ac:dyDescent="0.3">
      <c r="A5518" s="2" t="s">
        <v>30052</v>
      </c>
      <c r="B5518" s="2" t="s">
        <v>71466</v>
      </c>
      <c r="C5518" s="24" t="s">
        <v>3</v>
      </c>
      <c r="D5518" s="237">
        <v>42712</v>
      </c>
    </row>
    <row r="5519" spans="1:4" x14ac:dyDescent="0.3">
      <c r="A5519" s="2" t="s">
        <v>30053</v>
      </c>
      <c r="B5519" s="2" t="s">
        <v>71467</v>
      </c>
      <c r="C5519" s="24" t="s">
        <v>3</v>
      </c>
      <c r="D5519" s="237">
        <v>42712</v>
      </c>
    </row>
    <row r="5520" spans="1:4" x14ac:dyDescent="0.3">
      <c r="A5520" s="2" t="s">
        <v>30054</v>
      </c>
      <c r="B5520" s="2" t="s">
        <v>71468</v>
      </c>
      <c r="C5520" s="24" t="s">
        <v>3</v>
      </c>
      <c r="D5520" s="237">
        <v>42712</v>
      </c>
    </row>
    <row r="5521" spans="1:4" x14ac:dyDescent="0.3">
      <c r="A5521" s="2" t="s">
        <v>30055</v>
      </c>
      <c r="B5521" s="2" t="s">
        <v>71469</v>
      </c>
      <c r="C5521" s="24" t="s">
        <v>3</v>
      </c>
      <c r="D5521" s="237">
        <v>42712</v>
      </c>
    </row>
    <row r="5522" spans="1:4" x14ac:dyDescent="0.3">
      <c r="A5522" s="2" t="s">
        <v>30056</v>
      </c>
      <c r="B5522" s="2" t="s">
        <v>71470</v>
      </c>
      <c r="C5522" s="24" t="s">
        <v>3</v>
      </c>
      <c r="D5522" s="237">
        <v>42712</v>
      </c>
    </row>
    <row r="5523" spans="1:4" x14ac:dyDescent="0.3">
      <c r="A5523" s="2" t="s">
        <v>30057</v>
      </c>
      <c r="B5523" s="2" t="s">
        <v>71471</v>
      </c>
      <c r="C5523" s="24" t="s">
        <v>3</v>
      </c>
      <c r="D5523" s="237">
        <v>42712</v>
      </c>
    </row>
    <row r="5524" spans="1:4" x14ac:dyDescent="0.3">
      <c r="A5524" s="2" t="s">
        <v>30058</v>
      </c>
      <c r="B5524" s="2" t="s">
        <v>71472</v>
      </c>
      <c r="C5524" s="24" t="s">
        <v>3</v>
      </c>
      <c r="D5524" s="237">
        <v>42712</v>
      </c>
    </row>
    <row r="5525" spans="1:4" x14ac:dyDescent="0.3">
      <c r="A5525" s="2" t="s">
        <v>30059</v>
      </c>
      <c r="B5525" s="2" t="s">
        <v>71473</v>
      </c>
      <c r="C5525" s="24" t="s">
        <v>3</v>
      </c>
      <c r="D5525" s="237">
        <v>42712</v>
      </c>
    </row>
    <row r="5526" spans="1:4" x14ac:dyDescent="0.3">
      <c r="A5526" s="2" t="s">
        <v>62972</v>
      </c>
      <c r="B5526" s="2" t="s">
        <v>75619</v>
      </c>
      <c r="C5526" s="24" t="s">
        <v>3</v>
      </c>
      <c r="D5526" s="237">
        <v>43101</v>
      </c>
    </row>
    <row r="5527" spans="1:4" x14ac:dyDescent="0.3">
      <c r="A5527" s="2" t="s">
        <v>62727</v>
      </c>
      <c r="B5527" s="2" t="s">
        <v>75406</v>
      </c>
      <c r="C5527" s="24" t="s">
        <v>3</v>
      </c>
      <c r="D5527" s="237">
        <v>43101</v>
      </c>
    </row>
    <row r="5528" spans="1:4" x14ac:dyDescent="0.3">
      <c r="A5528" s="2" t="s">
        <v>63468</v>
      </c>
      <c r="B5528" s="2" t="s">
        <v>76029</v>
      </c>
      <c r="C5528" s="24" t="s">
        <v>3</v>
      </c>
      <c r="D5528" s="237">
        <v>43101</v>
      </c>
    </row>
    <row r="5529" spans="1:4" x14ac:dyDescent="0.3">
      <c r="A5529" s="2" t="s">
        <v>63469</v>
      </c>
      <c r="B5529" s="2" t="s">
        <v>76030</v>
      </c>
      <c r="C5529" s="24" t="s">
        <v>3</v>
      </c>
      <c r="D5529" s="237">
        <v>43101</v>
      </c>
    </row>
    <row r="5530" spans="1:4" x14ac:dyDescent="0.3">
      <c r="A5530" s="2" t="s">
        <v>30060</v>
      </c>
      <c r="B5530" s="2" t="s">
        <v>71474</v>
      </c>
      <c r="C5530" s="24" t="s">
        <v>3</v>
      </c>
      <c r="D5530" s="237">
        <v>42712</v>
      </c>
    </row>
    <row r="5531" spans="1:4" x14ac:dyDescent="0.3">
      <c r="A5531" s="2" t="s">
        <v>62973</v>
      </c>
      <c r="B5531" s="2" t="s">
        <v>75620</v>
      </c>
      <c r="C5531" s="24" t="s">
        <v>3</v>
      </c>
      <c r="D5531" s="237">
        <v>43101</v>
      </c>
    </row>
    <row r="5532" spans="1:4" x14ac:dyDescent="0.3">
      <c r="A5532" s="2" t="s">
        <v>62974</v>
      </c>
      <c r="B5532" s="2" t="s">
        <v>75621</v>
      </c>
      <c r="C5532" s="24" t="s">
        <v>3</v>
      </c>
      <c r="D5532" s="237">
        <v>43101</v>
      </c>
    </row>
    <row r="5533" spans="1:4" x14ac:dyDescent="0.3">
      <c r="A5533" s="2" t="s">
        <v>62728</v>
      </c>
      <c r="B5533" s="2" t="s">
        <v>75407</v>
      </c>
      <c r="C5533" s="24" t="s">
        <v>3</v>
      </c>
      <c r="D5533" s="237">
        <v>43101</v>
      </c>
    </row>
    <row r="5534" spans="1:4" x14ac:dyDescent="0.3">
      <c r="A5534" s="2" t="s">
        <v>62975</v>
      </c>
      <c r="B5534" s="2" t="s">
        <v>75622</v>
      </c>
      <c r="C5534" s="24" t="s">
        <v>3</v>
      </c>
      <c r="D5534" s="237">
        <v>43101</v>
      </c>
    </row>
    <row r="5535" spans="1:4" x14ac:dyDescent="0.3">
      <c r="A5535" s="2" t="s">
        <v>63183</v>
      </c>
      <c r="B5535" s="2" t="s">
        <v>75796</v>
      </c>
      <c r="C5535" s="24" t="s">
        <v>3</v>
      </c>
      <c r="D5535" s="237">
        <v>43101</v>
      </c>
    </row>
    <row r="5536" spans="1:4" x14ac:dyDescent="0.3">
      <c r="A5536" s="2" t="s">
        <v>62976</v>
      </c>
      <c r="B5536" s="2" t="s">
        <v>75623</v>
      </c>
      <c r="C5536" s="24" t="s">
        <v>3</v>
      </c>
      <c r="D5536" s="237">
        <v>43101</v>
      </c>
    </row>
    <row r="5537" spans="1:4" x14ac:dyDescent="0.3">
      <c r="A5537" s="2" t="s">
        <v>62977</v>
      </c>
      <c r="B5537" s="2" t="s">
        <v>75624</v>
      </c>
      <c r="C5537" s="24" t="s">
        <v>3</v>
      </c>
      <c r="D5537" s="237">
        <v>43101</v>
      </c>
    </row>
    <row r="5538" spans="1:4" x14ac:dyDescent="0.3">
      <c r="A5538" s="2" t="s">
        <v>62978</v>
      </c>
      <c r="B5538" s="2" t="s">
        <v>75625</v>
      </c>
      <c r="C5538" s="24" t="s">
        <v>3</v>
      </c>
      <c r="D5538" s="237">
        <v>43101</v>
      </c>
    </row>
    <row r="5539" spans="1:4" x14ac:dyDescent="0.3">
      <c r="A5539" s="2" t="s">
        <v>63470</v>
      </c>
      <c r="B5539" s="2" t="s">
        <v>76031</v>
      </c>
      <c r="C5539" s="24" t="s">
        <v>3</v>
      </c>
      <c r="D5539" s="237">
        <v>43101</v>
      </c>
    </row>
    <row r="5540" spans="1:4" x14ac:dyDescent="0.3">
      <c r="A5540" s="2" t="s">
        <v>62979</v>
      </c>
      <c r="B5540" s="2" t="s">
        <v>75626</v>
      </c>
      <c r="C5540" s="24" t="s">
        <v>3</v>
      </c>
      <c r="D5540" s="237">
        <v>43101</v>
      </c>
    </row>
    <row r="5541" spans="1:4" x14ac:dyDescent="0.3">
      <c r="A5541" s="2" t="s">
        <v>62980</v>
      </c>
      <c r="B5541" s="2" t="s">
        <v>75627</v>
      </c>
      <c r="C5541" s="24" t="s">
        <v>3</v>
      </c>
      <c r="D5541" s="237">
        <v>43101</v>
      </c>
    </row>
    <row r="5542" spans="1:4" x14ac:dyDescent="0.3">
      <c r="A5542" s="2" t="s">
        <v>62729</v>
      </c>
      <c r="B5542" s="2" t="s">
        <v>75408</v>
      </c>
      <c r="C5542" s="24" t="s">
        <v>3</v>
      </c>
      <c r="D5542" s="237">
        <v>43101</v>
      </c>
    </row>
    <row r="5543" spans="1:4" x14ac:dyDescent="0.3">
      <c r="A5543" s="2" t="s">
        <v>63471</v>
      </c>
      <c r="B5543" s="2" t="s">
        <v>76032</v>
      </c>
      <c r="C5543" s="24" t="s">
        <v>3</v>
      </c>
      <c r="D5543" s="237">
        <v>43101</v>
      </c>
    </row>
    <row r="5544" spans="1:4" x14ac:dyDescent="0.3">
      <c r="A5544" s="2" t="s">
        <v>62730</v>
      </c>
      <c r="B5544" s="2" t="s">
        <v>75409</v>
      </c>
      <c r="C5544" s="24" t="s">
        <v>3</v>
      </c>
      <c r="D5544" s="237">
        <v>43101</v>
      </c>
    </row>
    <row r="5545" spans="1:4" x14ac:dyDescent="0.3">
      <c r="A5545" s="2" t="s">
        <v>62981</v>
      </c>
      <c r="B5545" s="2" t="s">
        <v>76368</v>
      </c>
      <c r="C5545" s="24" t="s">
        <v>3</v>
      </c>
      <c r="D5545" s="237">
        <v>44562</v>
      </c>
    </row>
    <row r="5546" spans="1:4" x14ac:dyDescent="0.3">
      <c r="A5546" s="2" t="s">
        <v>62731</v>
      </c>
      <c r="B5546" s="2" t="s">
        <v>75410</v>
      </c>
      <c r="C5546" s="24" t="s">
        <v>3</v>
      </c>
      <c r="D5546" s="237">
        <v>43101</v>
      </c>
    </row>
    <row r="5547" spans="1:4" x14ac:dyDescent="0.3">
      <c r="A5547" s="2" t="s">
        <v>62732</v>
      </c>
      <c r="B5547" s="2" t="s">
        <v>76369</v>
      </c>
      <c r="C5547" s="24" t="s">
        <v>3</v>
      </c>
      <c r="D5547" s="237">
        <v>44562</v>
      </c>
    </row>
    <row r="5548" spans="1:4" x14ac:dyDescent="0.3">
      <c r="A5548" s="2" t="s">
        <v>62733</v>
      </c>
      <c r="B5548" s="2" t="s">
        <v>75411</v>
      </c>
      <c r="C5548" s="24" t="s">
        <v>3</v>
      </c>
      <c r="D5548" s="237">
        <v>43101</v>
      </c>
    </row>
    <row r="5549" spans="1:4" x14ac:dyDescent="0.3">
      <c r="A5549" s="2" t="s">
        <v>63184</v>
      </c>
      <c r="B5549" s="2" t="s">
        <v>75797</v>
      </c>
      <c r="C5549" s="24" t="s">
        <v>3</v>
      </c>
      <c r="D5549" s="237">
        <v>43101</v>
      </c>
    </row>
    <row r="5550" spans="1:4" x14ac:dyDescent="0.3">
      <c r="A5550" s="2" t="s">
        <v>63185</v>
      </c>
      <c r="B5550" s="2" t="s">
        <v>75798</v>
      </c>
      <c r="C5550" s="24" t="s">
        <v>3</v>
      </c>
      <c r="D5550" s="237">
        <v>43101</v>
      </c>
    </row>
    <row r="5551" spans="1:4" x14ac:dyDescent="0.3">
      <c r="A5551" s="2" t="s">
        <v>63186</v>
      </c>
      <c r="B5551" s="2" t="s">
        <v>75799</v>
      </c>
      <c r="C5551" s="24" t="s">
        <v>3</v>
      </c>
      <c r="D5551" s="237">
        <v>43101</v>
      </c>
    </row>
    <row r="5552" spans="1:4" x14ac:dyDescent="0.3">
      <c r="A5552" s="2" t="s">
        <v>63187</v>
      </c>
      <c r="B5552" s="2" t="s">
        <v>75800</v>
      </c>
      <c r="C5552" s="24" t="s">
        <v>3</v>
      </c>
      <c r="D5552" s="237">
        <v>43101</v>
      </c>
    </row>
    <row r="5553" spans="1:4" x14ac:dyDescent="0.3">
      <c r="A5553" s="2" t="s">
        <v>62982</v>
      </c>
      <c r="B5553" s="2" t="s">
        <v>75628</v>
      </c>
      <c r="C5553" s="24" t="s">
        <v>3</v>
      </c>
      <c r="D5553" s="237">
        <v>43101</v>
      </c>
    </row>
    <row r="5554" spans="1:4" x14ac:dyDescent="0.3">
      <c r="A5554" s="2" t="s">
        <v>63188</v>
      </c>
      <c r="B5554" s="2" t="s">
        <v>76370</v>
      </c>
      <c r="C5554" s="24" t="s">
        <v>3</v>
      </c>
      <c r="D5554" s="237">
        <v>44562</v>
      </c>
    </row>
    <row r="5555" spans="1:4" x14ac:dyDescent="0.3">
      <c r="A5555" s="2" t="s">
        <v>63472</v>
      </c>
      <c r="B5555" s="2" t="s">
        <v>76371</v>
      </c>
      <c r="C5555" s="24" t="s">
        <v>3</v>
      </c>
      <c r="D5555" s="237">
        <v>44562</v>
      </c>
    </row>
    <row r="5556" spans="1:4" x14ac:dyDescent="0.3">
      <c r="A5556" s="2" t="s">
        <v>63189</v>
      </c>
      <c r="B5556" s="2" t="s">
        <v>76372</v>
      </c>
      <c r="C5556" s="24" t="s">
        <v>3</v>
      </c>
      <c r="D5556" s="237">
        <v>44562</v>
      </c>
    </row>
    <row r="5557" spans="1:4" x14ac:dyDescent="0.3">
      <c r="A5557" s="2" t="s">
        <v>63190</v>
      </c>
      <c r="B5557" s="2" t="s">
        <v>76373</v>
      </c>
      <c r="C5557" s="24" t="s">
        <v>3</v>
      </c>
      <c r="D5557" s="237">
        <v>44562</v>
      </c>
    </row>
    <row r="5558" spans="1:4" x14ac:dyDescent="0.3">
      <c r="A5558" s="2" t="s">
        <v>63191</v>
      </c>
      <c r="B5558" s="2" t="s">
        <v>76374</v>
      </c>
      <c r="C5558" s="24" t="s">
        <v>3</v>
      </c>
      <c r="D5558" s="237">
        <v>44562</v>
      </c>
    </row>
    <row r="5559" spans="1:4" x14ac:dyDescent="0.3">
      <c r="A5559" s="2" t="s">
        <v>62734</v>
      </c>
      <c r="B5559" s="2" t="s">
        <v>76375</v>
      </c>
      <c r="C5559" s="24" t="s">
        <v>3</v>
      </c>
      <c r="D5559" s="237">
        <v>44562</v>
      </c>
    </row>
    <row r="5560" spans="1:4" x14ac:dyDescent="0.3">
      <c r="A5560" s="2" t="s">
        <v>63473</v>
      </c>
      <c r="B5560" s="2" t="s">
        <v>76376</v>
      </c>
      <c r="C5560" s="24" t="s">
        <v>3</v>
      </c>
      <c r="D5560" s="237">
        <v>44562</v>
      </c>
    </row>
    <row r="5561" spans="1:4" x14ac:dyDescent="0.3">
      <c r="A5561" s="2" t="s">
        <v>63474</v>
      </c>
      <c r="B5561" s="2" t="s">
        <v>76377</v>
      </c>
      <c r="C5561" s="24" t="s">
        <v>3</v>
      </c>
      <c r="D5561" s="237">
        <v>44562</v>
      </c>
    </row>
    <row r="5562" spans="1:4" x14ac:dyDescent="0.3">
      <c r="A5562" s="2" t="s">
        <v>30061</v>
      </c>
      <c r="B5562" s="2" t="s">
        <v>71475</v>
      </c>
      <c r="C5562" s="24" t="s">
        <v>3</v>
      </c>
      <c r="D5562" s="237">
        <v>42712</v>
      </c>
    </row>
    <row r="5563" spans="1:4" x14ac:dyDescent="0.3">
      <c r="A5563" s="2" t="s">
        <v>30062</v>
      </c>
      <c r="B5563" s="2" t="s">
        <v>71476</v>
      </c>
      <c r="C5563" s="24" t="s">
        <v>3</v>
      </c>
      <c r="D5563" s="237">
        <v>42712</v>
      </c>
    </row>
    <row r="5564" spans="1:4" x14ac:dyDescent="0.3">
      <c r="A5564" s="2" t="s">
        <v>30063</v>
      </c>
      <c r="B5564" s="2" t="s">
        <v>71477</v>
      </c>
      <c r="C5564" s="24" t="s">
        <v>3</v>
      </c>
      <c r="D5564" s="237">
        <v>42712</v>
      </c>
    </row>
    <row r="5565" spans="1:4" x14ac:dyDescent="0.3">
      <c r="A5565" s="2" t="s">
        <v>30064</v>
      </c>
      <c r="B5565" s="2" t="s">
        <v>71478</v>
      </c>
      <c r="C5565" s="24" t="s">
        <v>3</v>
      </c>
      <c r="D5565" s="237">
        <v>42712</v>
      </c>
    </row>
    <row r="5566" spans="1:4" x14ac:dyDescent="0.3">
      <c r="A5566" s="2" t="s">
        <v>30065</v>
      </c>
      <c r="B5566" s="2" t="s">
        <v>71479</v>
      </c>
      <c r="C5566" s="24" t="s">
        <v>3</v>
      </c>
      <c r="D5566" s="237">
        <v>42712</v>
      </c>
    </row>
    <row r="5567" spans="1:4" x14ac:dyDescent="0.3">
      <c r="A5567" s="2" t="s">
        <v>30066</v>
      </c>
      <c r="B5567" s="2" t="s">
        <v>71480</v>
      </c>
      <c r="C5567" s="24" t="s">
        <v>3</v>
      </c>
      <c r="D5567" s="237">
        <v>42712</v>
      </c>
    </row>
    <row r="5568" spans="1:4" x14ac:dyDescent="0.3">
      <c r="A5568" s="2" t="s">
        <v>30067</v>
      </c>
      <c r="B5568" s="2" t="s">
        <v>65490</v>
      </c>
      <c r="C5568" s="24" t="s">
        <v>3</v>
      </c>
      <c r="D5568" s="237">
        <v>43101</v>
      </c>
    </row>
    <row r="5569" spans="1:4" x14ac:dyDescent="0.3">
      <c r="A5569" s="2" t="s">
        <v>60434</v>
      </c>
      <c r="B5569" s="2" t="s">
        <v>65828</v>
      </c>
      <c r="C5569" s="24" t="s">
        <v>3</v>
      </c>
      <c r="D5569" s="237">
        <v>43101</v>
      </c>
    </row>
    <row r="5570" spans="1:4" x14ac:dyDescent="0.3">
      <c r="A5570" s="2" t="s">
        <v>60435</v>
      </c>
      <c r="B5570" s="2" t="s">
        <v>65829</v>
      </c>
      <c r="C5570" s="24" t="s">
        <v>3</v>
      </c>
      <c r="D5570" s="237">
        <v>43101</v>
      </c>
    </row>
    <row r="5571" spans="1:4" x14ac:dyDescent="0.3">
      <c r="A5571" s="2" t="s">
        <v>62735</v>
      </c>
      <c r="B5571" s="2" t="s">
        <v>75412</v>
      </c>
      <c r="C5571" s="24" t="s">
        <v>3</v>
      </c>
      <c r="D5571" s="237">
        <v>43101</v>
      </c>
    </row>
    <row r="5572" spans="1:4" x14ac:dyDescent="0.3">
      <c r="A5572" s="2" t="s">
        <v>63475</v>
      </c>
      <c r="B5572" s="2" t="s">
        <v>76033</v>
      </c>
      <c r="C5572" s="24" t="s">
        <v>3</v>
      </c>
      <c r="D5572" s="237">
        <v>43101</v>
      </c>
    </row>
    <row r="5573" spans="1:4" x14ac:dyDescent="0.3">
      <c r="A5573" s="2" t="s">
        <v>63476</v>
      </c>
      <c r="B5573" s="2" t="s">
        <v>76034</v>
      </c>
      <c r="C5573" s="24" t="s">
        <v>3</v>
      </c>
      <c r="D5573" s="237">
        <v>43101</v>
      </c>
    </row>
    <row r="5574" spans="1:4" x14ac:dyDescent="0.3">
      <c r="A5574" s="2" t="s">
        <v>62736</v>
      </c>
      <c r="B5574" s="2" t="s">
        <v>75413</v>
      </c>
      <c r="C5574" s="24" t="s">
        <v>3</v>
      </c>
      <c r="D5574" s="237">
        <v>43101</v>
      </c>
    </row>
    <row r="5575" spans="1:4" x14ac:dyDescent="0.3">
      <c r="A5575" s="2" t="s">
        <v>63477</v>
      </c>
      <c r="B5575" s="2" t="s">
        <v>76035</v>
      </c>
      <c r="C5575" s="24" t="s">
        <v>3</v>
      </c>
      <c r="D5575" s="237">
        <v>43101</v>
      </c>
    </row>
    <row r="5576" spans="1:4" x14ac:dyDescent="0.3">
      <c r="A5576" s="2" t="s">
        <v>63478</v>
      </c>
      <c r="B5576" s="2" t="s">
        <v>76036</v>
      </c>
      <c r="C5576" s="24" t="s">
        <v>3</v>
      </c>
      <c r="D5576" s="237">
        <v>43101</v>
      </c>
    </row>
    <row r="5577" spans="1:4" x14ac:dyDescent="0.3">
      <c r="A5577" s="2" t="s">
        <v>62737</v>
      </c>
      <c r="B5577" s="2" t="s">
        <v>75414</v>
      </c>
      <c r="C5577" s="24" t="s">
        <v>3</v>
      </c>
      <c r="D5577" s="237">
        <v>43101</v>
      </c>
    </row>
    <row r="5578" spans="1:4" x14ac:dyDescent="0.3">
      <c r="A5578" s="2" t="s">
        <v>63192</v>
      </c>
      <c r="B5578" s="2" t="s">
        <v>75801</v>
      </c>
      <c r="C5578" s="24" t="s">
        <v>3</v>
      </c>
      <c r="D5578" s="237">
        <v>43101</v>
      </c>
    </row>
    <row r="5579" spans="1:4" x14ac:dyDescent="0.3">
      <c r="A5579" s="2" t="s">
        <v>62983</v>
      </c>
      <c r="B5579" s="2" t="s">
        <v>75629</v>
      </c>
      <c r="C5579" s="24" t="s">
        <v>3</v>
      </c>
      <c r="D5579" s="237">
        <v>43101</v>
      </c>
    </row>
    <row r="5580" spans="1:4" x14ac:dyDescent="0.3">
      <c r="A5580" s="2" t="s">
        <v>63479</v>
      </c>
      <c r="B5580" s="2" t="s">
        <v>76037</v>
      </c>
      <c r="C5580" s="24" t="s">
        <v>3</v>
      </c>
      <c r="D5580" s="237">
        <v>43101</v>
      </c>
    </row>
    <row r="5581" spans="1:4" x14ac:dyDescent="0.3">
      <c r="A5581" s="2" t="s">
        <v>60436</v>
      </c>
      <c r="B5581" s="2" t="s">
        <v>65830</v>
      </c>
      <c r="C5581" s="24" t="s">
        <v>3</v>
      </c>
      <c r="D5581" s="237">
        <v>43101</v>
      </c>
    </row>
    <row r="5582" spans="1:4" x14ac:dyDescent="0.3">
      <c r="A5582" s="2" t="s">
        <v>60437</v>
      </c>
      <c r="B5582" s="2" t="s">
        <v>65831</v>
      </c>
      <c r="C5582" s="24" t="s">
        <v>3</v>
      </c>
      <c r="D5582" s="237">
        <v>43101</v>
      </c>
    </row>
    <row r="5583" spans="1:4" x14ac:dyDescent="0.3">
      <c r="A5583" s="2" t="s">
        <v>62984</v>
      </c>
      <c r="B5583" s="2" t="s">
        <v>75630</v>
      </c>
      <c r="C5583" s="24" t="s">
        <v>3</v>
      </c>
      <c r="D5583" s="237">
        <v>43101</v>
      </c>
    </row>
    <row r="5584" spans="1:4" x14ac:dyDescent="0.3">
      <c r="A5584" s="2" t="s">
        <v>63480</v>
      </c>
      <c r="B5584" s="2" t="s">
        <v>76038</v>
      </c>
      <c r="C5584" s="24" t="s">
        <v>3</v>
      </c>
      <c r="D5584" s="237">
        <v>43101</v>
      </c>
    </row>
    <row r="5585" spans="1:4" x14ac:dyDescent="0.3">
      <c r="A5585" s="2" t="s">
        <v>62738</v>
      </c>
      <c r="B5585" s="2" t="s">
        <v>75415</v>
      </c>
      <c r="C5585" s="24" t="s">
        <v>3</v>
      </c>
      <c r="D5585" s="237">
        <v>43101</v>
      </c>
    </row>
    <row r="5586" spans="1:4" x14ac:dyDescent="0.3">
      <c r="A5586" s="2" t="s">
        <v>63193</v>
      </c>
      <c r="B5586" s="2" t="s">
        <v>75802</v>
      </c>
      <c r="C5586" s="24" t="s">
        <v>3</v>
      </c>
      <c r="D5586" s="237">
        <v>43101</v>
      </c>
    </row>
    <row r="5587" spans="1:4" x14ac:dyDescent="0.3">
      <c r="A5587" s="2" t="s">
        <v>63194</v>
      </c>
      <c r="B5587" s="2" t="s">
        <v>75803</v>
      </c>
      <c r="C5587" s="24" t="s">
        <v>3</v>
      </c>
      <c r="D5587" s="237">
        <v>43101</v>
      </c>
    </row>
    <row r="5588" spans="1:4" x14ac:dyDescent="0.3">
      <c r="A5588" s="2" t="s">
        <v>63195</v>
      </c>
      <c r="B5588" s="2" t="s">
        <v>75804</v>
      </c>
      <c r="C5588" s="24" t="s">
        <v>3</v>
      </c>
      <c r="D5588" s="237">
        <v>43101</v>
      </c>
    </row>
    <row r="5589" spans="1:4" x14ac:dyDescent="0.3">
      <c r="A5589" s="2" t="s">
        <v>60438</v>
      </c>
      <c r="B5589" s="2" t="s">
        <v>65832</v>
      </c>
      <c r="C5589" s="24" t="s">
        <v>3</v>
      </c>
      <c r="D5589" s="237">
        <v>43101</v>
      </c>
    </row>
    <row r="5590" spans="1:4" x14ac:dyDescent="0.3">
      <c r="A5590" s="2" t="s">
        <v>60439</v>
      </c>
      <c r="B5590" s="2" t="s">
        <v>65833</v>
      </c>
      <c r="C5590" s="24" t="s">
        <v>3</v>
      </c>
      <c r="D5590" s="237">
        <v>43101</v>
      </c>
    </row>
    <row r="5591" spans="1:4" x14ac:dyDescent="0.3">
      <c r="A5591" s="2" t="s">
        <v>62739</v>
      </c>
      <c r="B5591" s="2" t="s">
        <v>75416</v>
      </c>
      <c r="C5591" s="24" t="s">
        <v>3</v>
      </c>
      <c r="D5591" s="237">
        <v>43101</v>
      </c>
    </row>
    <row r="5592" spans="1:4" x14ac:dyDescent="0.3">
      <c r="A5592" s="2" t="s">
        <v>62740</v>
      </c>
      <c r="B5592" s="2" t="s">
        <v>75417</v>
      </c>
      <c r="C5592" s="24" t="s">
        <v>3</v>
      </c>
      <c r="D5592" s="237">
        <v>43101</v>
      </c>
    </row>
    <row r="5593" spans="1:4" x14ac:dyDescent="0.3">
      <c r="A5593" s="2" t="s">
        <v>62985</v>
      </c>
      <c r="B5593" s="2" t="s">
        <v>75631</v>
      </c>
      <c r="C5593" s="24" t="s">
        <v>3</v>
      </c>
      <c r="D5593" s="237">
        <v>43101</v>
      </c>
    </row>
    <row r="5594" spans="1:4" x14ac:dyDescent="0.3">
      <c r="A5594" s="2" t="s">
        <v>63481</v>
      </c>
      <c r="B5594" s="2" t="s">
        <v>76039</v>
      </c>
      <c r="C5594" s="24" t="s">
        <v>3</v>
      </c>
      <c r="D5594" s="237">
        <v>43101</v>
      </c>
    </row>
    <row r="5595" spans="1:4" x14ac:dyDescent="0.3">
      <c r="A5595" s="2" t="s">
        <v>62986</v>
      </c>
      <c r="B5595" s="2" t="s">
        <v>75632</v>
      </c>
      <c r="C5595" s="24" t="s">
        <v>3</v>
      </c>
      <c r="D5595" s="237">
        <v>43101</v>
      </c>
    </row>
    <row r="5596" spans="1:4" x14ac:dyDescent="0.3">
      <c r="A5596" s="2" t="s">
        <v>62987</v>
      </c>
      <c r="B5596" s="2" t="s">
        <v>75633</v>
      </c>
      <c r="C5596" s="24" t="s">
        <v>3</v>
      </c>
      <c r="D5596" s="237">
        <v>43101</v>
      </c>
    </row>
    <row r="5597" spans="1:4" x14ac:dyDescent="0.3">
      <c r="A5597" s="2" t="s">
        <v>63482</v>
      </c>
      <c r="B5597" s="2" t="s">
        <v>76040</v>
      </c>
      <c r="C5597" s="24" t="s">
        <v>3</v>
      </c>
      <c r="D5597" s="237">
        <v>43101</v>
      </c>
    </row>
    <row r="5598" spans="1:4" x14ac:dyDescent="0.3">
      <c r="A5598" s="2" t="s">
        <v>62741</v>
      </c>
      <c r="B5598" s="2" t="s">
        <v>75418</v>
      </c>
      <c r="C5598" s="24" t="s">
        <v>3</v>
      </c>
      <c r="D5598" s="237">
        <v>43101</v>
      </c>
    </row>
    <row r="5599" spans="1:4" x14ac:dyDescent="0.3">
      <c r="A5599" s="2" t="s">
        <v>63196</v>
      </c>
      <c r="B5599" s="2" t="s">
        <v>75805</v>
      </c>
      <c r="C5599" s="24" t="s">
        <v>3</v>
      </c>
      <c r="D5599" s="237">
        <v>43101</v>
      </c>
    </row>
    <row r="5600" spans="1:4" x14ac:dyDescent="0.3">
      <c r="A5600" s="2" t="s">
        <v>63197</v>
      </c>
      <c r="B5600" s="2" t="s">
        <v>75806</v>
      </c>
      <c r="C5600" s="24" t="s">
        <v>3</v>
      </c>
      <c r="D5600" s="237">
        <v>43101</v>
      </c>
    </row>
    <row r="5601" spans="1:4" x14ac:dyDescent="0.3">
      <c r="A5601" s="2" t="s">
        <v>63198</v>
      </c>
      <c r="B5601" s="2" t="s">
        <v>75807</v>
      </c>
      <c r="C5601" s="24" t="s">
        <v>3</v>
      </c>
      <c r="D5601" s="237">
        <v>43101</v>
      </c>
    </row>
    <row r="5602" spans="1:4" x14ac:dyDescent="0.3">
      <c r="A5602" s="2" t="s">
        <v>62742</v>
      </c>
      <c r="B5602" s="2" t="s">
        <v>75419</v>
      </c>
      <c r="C5602" s="24" t="s">
        <v>3</v>
      </c>
      <c r="D5602" s="237">
        <v>43101</v>
      </c>
    </row>
    <row r="5603" spans="1:4" x14ac:dyDescent="0.3">
      <c r="A5603" s="2" t="s">
        <v>63483</v>
      </c>
      <c r="B5603" s="2" t="s">
        <v>76041</v>
      </c>
      <c r="C5603" s="24" t="s">
        <v>3</v>
      </c>
      <c r="D5603" s="237">
        <v>43101</v>
      </c>
    </row>
    <row r="5604" spans="1:4" x14ac:dyDescent="0.3">
      <c r="A5604" s="2" t="s">
        <v>63199</v>
      </c>
      <c r="B5604" s="2" t="s">
        <v>75808</v>
      </c>
      <c r="C5604" s="24" t="s">
        <v>3</v>
      </c>
      <c r="D5604" s="237">
        <v>43101</v>
      </c>
    </row>
    <row r="5605" spans="1:4" x14ac:dyDescent="0.3">
      <c r="A5605" s="2" t="s">
        <v>62743</v>
      </c>
      <c r="B5605" s="2" t="s">
        <v>75420</v>
      </c>
      <c r="C5605" s="24" t="s">
        <v>3</v>
      </c>
      <c r="D5605" s="237">
        <v>43101</v>
      </c>
    </row>
    <row r="5606" spans="1:4" x14ac:dyDescent="0.3">
      <c r="A5606" s="2" t="s">
        <v>62744</v>
      </c>
      <c r="B5606" s="2" t="s">
        <v>75421</v>
      </c>
      <c r="C5606" s="24" t="s">
        <v>3</v>
      </c>
      <c r="D5606" s="237">
        <v>43101</v>
      </c>
    </row>
    <row r="5607" spans="1:4" x14ac:dyDescent="0.3">
      <c r="A5607" s="2" t="s">
        <v>63484</v>
      </c>
      <c r="B5607" s="2" t="s">
        <v>76042</v>
      </c>
      <c r="C5607" s="24" t="s">
        <v>3</v>
      </c>
      <c r="D5607" s="237">
        <v>43101</v>
      </c>
    </row>
    <row r="5608" spans="1:4" x14ac:dyDescent="0.3">
      <c r="A5608" s="2" t="s">
        <v>63485</v>
      </c>
      <c r="B5608" s="2" t="s">
        <v>76043</v>
      </c>
      <c r="C5608" s="24" t="s">
        <v>3</v>
      </c>
      <c r="D5608" s="237">
        <v>43101</v>
      </c>
    </row>
    <row r="5609" spans="1:4" x14ac:dyDescent="0.3">
      <c r="A5609" s="2" t="s">
        <v>62988</v>
      </c>
      <c r="B5609" s="2" t="s">
        <v>75634</v>
      </c>
      <c r="C5609" s="24" t="s">
        <v>3</v>
      </c>
      <c r="D5609" s="237">
        <v>43101</v>
      </c>
    </row>
    <row r="5610" spans="1:4" x14ac:dyDescent="0.3">
      <c r="A5610" s="2" t="s">
        <v>62745</v>
      </c>
      <c r="B5610" s="2" t="s">
        <v>75422</v>
      </c>
      <c r="C5610" s="24" t="s">
        <v>3</v>
      </c>
      <c r="D5610" s="237">
        <v>43101</v>
      </c>
    </row>
    <row r="5611" spans="1:4" x14ac:dyDescent="0.3">
      <c r="A5611" s="2" t="s">
        <v>62746</v>
      </c>
      <c r="B5611" s="2" t="s">
        <v>75423</v>
      </c>
      <c r="C5611" s="24" t="s">
        <v>3</v>
      </c>
      <c r="D5611" s="237">
        <v>43101</v>
      </c>
    </row>
    <row r="5612" spans="1:4" x14ac:dyDescent="0.3">
      <c r="A5612" s="2" t="s">
        <v>62989</v>
      </c>
      <c r="B5612" s="2" t="s">
        <v>75635</v>
      </c>
      <c r="C5612" s="24" t="s">
        <v>3</v>
      </c>
      <c r="D5612" s="237">
        <v>43101</v>
      </c>
    </row>
    <row r="5613" spans="1:4" x14ac:dyDescent="0.3">
      <c r="A5613" s="2" t="s">
        <v>62990</v>
      </c>
      <c r="B5613" s="2" t="s">
        <v>75636</v>
      </c>
      <c r="C5613" s="24" t="s">
        <v>3</v>
      </c>
      <c r="D5613" s="237">
        <v>43101</v>
      </c>
    </row>
    <row r="5614" spans="1:4" x14ac:dyDescent="0.3">
      <c r="A5614" s="2" t="s">
        <v>63486</v>
      </c>
      <c r="B5614" s="2" t="s">
        <v>76044</v>
      </c>
      <c r="C5614" s="24" t="s">
        <v>3</v>
      </c>
      <c r="D5614" s="237">
        <v>43101</v>
      </c>
    </row>
    <row r="5615" spans="1:4" x14ac:dyDescent="0.3">
      <c r="A5615" s="2" t="s">
        <v>63200</v>
      </c>
      <c r="B5615" s="2" t="s">
        <v>75809</v>
      </c>
      <c r="C5615" s="24" t="s">
        <v>3</v>
      </c>
      <c r="D5615" s="237">
        <v>43101</v>
      </c>
    </row>
    <row r="5616" spans="1:4" x14ac:dyDescent="0.3">
      <c r="A5616" s="2" t="s">
        <v>63201</v>
      </c>
      <c r="B5616" s="2" t="s">
        <v>75810</v>
      </c>
      <c r="C5616" s="24" t="s">
        <v>3</v>
      </c>
      <c r="D5616" s="237">
        <v>43101</v>
      </c>
    </row>
    <row r="5617" spans="1:4" x14ac:dyDescent="0.3">
      <c r="A5617" s="2" t="s">
        <v>62747</v>
      </c>
      <c r="B5617" s="2" t="s">
        <v>75424</v>
      </c>
      <c r="C5617" s="24" t="s">
        <v>3</v>
      </c>
      <c r="D5617" s="237">
        <v>43101</v>
      </c>
    </row>
    <row r="5618" spans="1:4" x14ac:dyDescent="0.3">
      <c r="A5618" s="2" t="s">
        <v>62991</v>
      </c>
      <c r="B5618" s="2" t="s">
        <v>75637</v>
      </c>
      <c r="C5618" s="24" t="s">
        <v>3</v>
      </c>
      <c r="D5618" s="237">
        <v>43101</v>
      </c>
    </row>
    <row r="5619" spans="1:4" x14ac:dyDescent="0.3">
      <c r="A5619" s="2" t="s">
        <v>63487</v>
      </c>
      <c r="B5619" s="2" t="s">
        <v>76045</v>
      </c>
      <c r="C5619" s="24" t="s">
        <v>3</v>
      </c>
      <c r="D5619" s="237">
        <v>43101</v>
      </c>
    </row>
    <row r="5620" spans="1:4" x14ac:dyDescent="0.3">
      <c r="A5620" s="2" t="s">
        <v>62748</v>
      </c>
      <c r="B5620" s="2" t="s">
        <v>75425</v>
      </c>
      <c r="C5620" s="24" t="s">
        <v>3</v>
      </c>
      <c r="D5620" s="237">
        <v>43101</v>
      </c>
    </row>
    <row r="5621" spans="1:4" x14ac:dyDescent="0.3">
      <c r="A5621" s="2" t="s">
        <v>62749</v>
      </c>
      <c r="B5621" s="2" t="s">
        <v>75426</v>
      </c>
      <c r="C5621" s="24" t="s">
        <v>3</v>
      </c>
      <c r="D5621" s="237">
        <v>43101</v>
      </c>
    </row>
    <row r="5622" spans="1:4" x14ac:dyDescent="0.3">
      <c r="A5622" s="2" t="s">
        <v>63202</v>
      </c>
      <c r="B5622" s="2" t="s">
        <v>75811</v>
      </c>
      <c r="C5622" s="24" t="s">
        <v>3</v>
      </c>
      <c r="D5622" s="237">
        <v>43101</v>
      </c>
    </row>
    <row r="5623" spans="1:4" x14ac:dyDescent="0.3">
      <c r="A5623" s="2" t="s">
        <v>63203</v>
      </c>
      <c r="B5623" s="2" t="s">
        <v>75812</v>
      </c>
      <c r="C5623" s="24" t="s">
        <v>3</v>
      </c>
      <c r="D5623" s="237">
        <v>43101</v>
      </c>
    </row>
    <row r="5624" spans="1:4" x14ac:dyDescent="0.3">
      <c r="A5624" s="2" t="s">
        <v>62750</v>
      </c>
      <c r="B5624" s="2" t="s">
        <v>75427</v>
      </c>
      <c r="C5624" s="24" t="s">
        <v>3</v>
      </c>
      <c r="D5624" s="237">
        <v>43101</v>
      </c>
    </row>
    <row r="5625" spans="1:4" x14ac:dyDescent="0.3">
      <c r="A5625" s="2" t="s">
        <v>63204</v>
      </c>
      <c r="B5625" s="2" t="s">
        <v>75813</v>
      </c>
      <c r="C5625" s="24" t="s">
        <v>3</v>
      </c>
      <c r="D5625" s="237">
        <v>43101</v>
      </c>
    </row>
    <row r="5626" spans="1:4" x14ac:dyDescent="0.3">
      <c r="A5626" s="2" t="s">
        <v>63205</v>
      </c>
      <c r="B5626" s="2" t="s">
        <v>75814</v>
      </c>
      <c r="C5626" s="24" t="s">
        <v>3</v>
      </c>
      <c r="D5626" s="237">
        <v>43101</v>
      </c>
    </row>
    <row r="5627" spans="1:4" x14ac:dyDescent="0.3">
      <c r="A5627" s="2" t="s">
        <v>63206</v>
      </c>
      <c r="B5627" s="2" t="s">
        <v>75815</v>
      </c>
      <c r="C5627" s="24" t="s">
        <v>3</v>
      </c>
      <c r="D5627" s="237">
        <v>43101</v>
      </c>
    </row>
    <row r="5628" spans="1:4" x14ac:dyDescent="0.3">
      <c r="A5628" s="2" t="s">
        <v>63488</v>
      </c>
      <c r="B5628" s="2" t="s">
        <v>76046</v>
      </c>
      <c r="C5628" s="24" t="s">
        <v>3</v>
      </c>
      <c r="D5628" s="237">
        <v>43101</v>
      </c>
    </row>
    <row r="5629" spans="1:4" x14ac:dyDescent="0.3">
      <c r="A5629" s="2" t="s">
        <v>62751</v>
      </c>
      <c r="B5629" s="2" t="s">
        <v>75428</v>
      </c>
      <c r="C5629" s="24" t="s">
        <v>3</v>
      </c>
      <c r="D5629" s="237">
        <v>43101</v>
      </c>
    </row>
    <row r="5630" spans="1:4" x14ac:dyDescent="0.3">
      <c r="A5630" s="2" t="s">
        <v>62992</v>
      </c>
      <c r="B5630" s="2" t="s">
        <v>75638</v>
      </c>
      <c r="C5630" s="24" t="s">
        <v>3</v>
      </c>
      <c r="D5630" s="237">
        <v>43101</v>
      </c>
    </row>
    <row r="5631" spans="1:4" x14ac:dyDescent="0.3">
      <c r="A5631" s="2" t="s">
        <v>62993</v>
      </c>
      <c r="B5631" s="2" t="s">
        <v>75639</v>
      </c>
      <c r="C5631" s="24" t="s">
        <v>3</v>
      </c>
      <c r="D5631" s="237">
        <v>43101</v>
      </c>
    </row>
    <row r="5632" spans="1:4" x14ac:dyDescent="0.3">
      <c r="A5632" s="2" t="s">
        <v>63207</v>
      </c>
      <c r="B5632" s="2" t="s">
        <v>75816</v>
      </c>
      <c r="C5632" s="24" t="s">
        <v>3</v>
      </c>
      <c r="D5632" s="237">
        <v>43101</v>
      </c>
    </row>
    <row r="5633" spans="1:4" x14ac:dyDescent="0.3">
      <c r="A5633" s="2" t="s">
        <v>63208</v>
      </c>
      <c r="B5633" s="2" t="s">
        <v>75817</v>
      </c>
      <c r="C5633" s="24" t="s">
        <v>3</v>
      </c>
      <c r="D5633" s="237">
        <v>43101</v>
      </c>
    </row>
    <row r="5634" spans="1:4" x14ac:dyDescent="0.3">
      <c r="A5634" s="2" t="s">
        <v>62994</v>
      </c>
      <c r="B5634" s="2" t="s">
        <v>75640</v>
      </c>
      <c r="C5634" s="24" t="s">
        <v>3</v>
      </c>
      <c r="D5634" s="237">
        <v>43101</v>
      </c>
    </row>
    <row r="5635" spans="1:4" x14ac:dyDescent="0.3">
      <c r="A5635" s="2" t="s">
        <v>63489</v>
      </c>
      <c r="B5635" s="2" t="s">
        <v>76047</v>
      </c>
      <c r="C5635" s="24" t="s">
        <v>3</v>
      </c>
      <c r="D5635" s="237">
        <v>43101</v>
      </c>
    </row>
    <row r="5636" spans="1:4" x14ac:dyDescent="0.3">
      <c r="A5636" s="2" t="s">
        <v>62752</v>
      </c>
      <c r="B5636" s="2" t="s">
        <v>75429</v>
      </c>
      <c r="C5636" s="24" t="s">
        <v>3</v>
      </c>
      <c r="D5636" s="237">
        <v>43101</v>
      </c>
    </row>
    <row r="5637" spans="1:4" x14ac:dyDescent="0.3">
      <c r="A5637" s="2" t="s">
        <v>63209</v>
      </c>
      <c r="B5637" s="2" t="s">
        <v>75818</v>
      </c>
      <c r="C5637" s="24" t="s">
        <v>3</v>
      </c>
      <c r="D5637" s="237">
        <v>43101</v>
      </c>
    </row>
    <row r="5638" spans="1:4" x14ac:dyDescent="0.3">
      <c r="A5638" s="2" t="s">
        <v>63210</v>
      </c>
      <c r="B5638" s="2" t="s">
        <v>75819</v>
      </c>
      <c r="C5638" s="24" t="s">
        <v>3</v>
      </c>
      <c r="D5638" s="237">
        <v>43101</v>
      </c>
    </row>
    <row r="5639" spans="1:4" x14ac:dyDescent="0.3">
      <c r="A5639" s="2" t="s">
        <v>63211</v>
      </c>
      <c r="B5639" s="2" t="s">
        <v>75820</v>
      </c>
      <c r="C5639" s="24" t="s">
        <v>3</v>
      </c>
      <c r="D5639" s="237">
        <v>43101</v>
      </c>
    </row>
    <row r="5640" spans="1:4" x14ac:dyDescent="0.3">
      <c r="A5640" s="2" t="s">
        <v>63490</v>
      </c>
      <c r="B5640" s="2" t="s">
        <v>76048</v>
      </c>
      <c r="C5640" s="24" t="s">
        <v>3</v>
      </c>
      <c r="D5640" s="237">
        <v>43101</v>
      </c>
    </row>
    <row r="5641" spans="1:4" x14ac:dyDescent="0.3">
      <c r="A5641" s="2" t="s">
        <v>63491</v>
      </c>
      <c r="B5641" s="2" t="s">
        <v>76049</v>
      </c>
      <c r="C5641" s="24" t="s">
        <v>3</v>
      </c>
      <c r="D5641" s="237">
        <v>43101</v>
      </c>
    </row>
    <row r="5642" spans="1:4" x14ac:dyDescent="0.3">
      <c r="A5642" s="2" t="s">
        <v>62753</v>
      </c>
      <c r="B5642" s="2" t="s">
        <v>75430</v>
      </c>
      <c r="C5642" s="24" t="s">
        <v>3</v>
      </c>
      <c r="D5642" s="237">
        <v>43101</v>
      </c>
    </row>
    <row r="5643" spans="1:4" x14ac:dyDescent="0.3">
      <c r="A5643" s="2" t="s">
        <v>63492</v>
      </c>
      <c r="B5643" s="2" t="s">
        <v>76050</v>
      </c>
      <c r="C5643" s="24" t="s">
        <v>3</v>
      </c>
      <c r="D5643" s="237">
        <v>43101</v>
      </c>
    </row>
    <row r="5644" spans="1:4" x14ac:dyDescent="0.3">
      <c r="A5644" s="2" t="s">
        <v>63493</v>
      </c>
      <c r="B5644" s="2" t="s">
        <v>76051</v>
      </c>
      <c r="C5644" s="24" t="s">
        <v>3</v>
      </c>
      <c r="D5644" s="237">
        <v>43101</v>
      </c>
    </row>
    <row r="5645" spans="1:4" x14ac:dyDescent="0.3">
      <c r="A5645" s="2" t="s">
        <v>62995</v>
      </c>
      <c r="B5645" s="2" t="s">
        <v>75641</v>
      </c>
      <c r="C5645" s="24" t="s">
        <v>3</v>
      </c>
      <c r="D5645" s="237">
        <v>43101</v>
      </c>
    </row>
    <row r="5646" spans="1:4" x14ac:dyDescent="0.3">
      <c r="A5646" s="2" t="s">
        <v>63212</v>
      </c>
      <c r="B5646" s="2" t="s">
        <v>75821</v>
      </c>
      <c r="C5646" s="24" t="s">
        <v>3</v>
      </c>
      <c r="D5646" s="237">
        <v>43101</v>
      </c>
    </row>
    <row r="5647" spans="1:4" x14ac:dyDescent="0.3">
      <c r="A5647" s="2" t="s">
        <v>63494</v>
      </c>
      <c r="B5647" s="2" t="s">
        <v>76052</v>
      </c>
      <c r="C5647" s="24" t="s">
        <v>3</v>
      </c>
      <c r="D5647" s="237">
        <v>43101</v>
      </c>
    </row>
    <row r="5648" spans="1:4" x14ac:dyDescent="0.3">
      <c r="A5648" s="2" t="s">
        <v>62754</v>
      </c>
      <c r="B5648" s="2" t="s">
        <v>75431</v>
      </c>
      <c r="C5648" s="24" t="s">
        <v>3</v>
      </c>
      <c r="D5648" s="237">
        <v>43101</v>
      </c>
    </row>
    <row r="5649" spans="1:4" x14ac:dyDescent="0.3">
      <c r="A5649" s="2" t="s">
        <v>63495</v>
      </c>
      <c r="B5649" s="2" t="s">
        <v>76053</v>
      </c>
      <c r="C5649" s="24" t="s">
        <v>3</v>
      </c>
      <c r="D5649" s="237">
        <v>43101</v>
      </c>
    </row>
    <row r="5650" spans="1:4" x14ac:dyDescent="0.3">
      <c r="A5650" s="2" t="s">
        <v>63496</v>
      </c>
      <c r="B5650" s="2" t="s">
        <v>76054</v>
      </c>
      <c r="C5650" s="24" t="s">
        <v>3</v>
      </c>
      <c r="D5650" s="237">
        <v>43101</v>
      </c>
    </row>
    <row r="5651" spans="1:4" x14ac:dyDescent="0.3">
      <c r="A5651" s="2" t="s">
        <v>63497</v>
      </c>
      <c r="B5651" s="2" t="s">
        <v>76055</v>
      </c>
      <c r="C5651" s="24" t="s">
        <v>3</v>
      </c>
      <c r="D5651" s="237">
        <v>43101</v>
      </c>
    </row>
    <row r="5652" spans="1:4" x14ac:dyDescent="0.3">
      <c r="A5652" s="2" t="s">
        <v>62996</v>
      </c>
      <c r="B5652" s="2" t="s">
        <v>75642</v>
      </c>
      <c r="C5652" s="24" t="s">
        <v>3</v>
      </c>
      <c r="D5652" s="237">
        <v>43101</v>
      </c>
    </row>
    <row r="5653" spans="1:4" x14ac:dyDescent="0.3">
      <c r="A5653" s="2" t="s">
        <v>63213</v>
      </c>
      <c r="B5653" s="2" t="s">
        <v>75822</v>
      </c>
      <c r="C5653" s="24" t="s">
        <v>3</v>
      </c>
      <c r="D5653" s="237">
        <v>43101</v>
      </c>
    </row>
    <row r="5654" spans="1:4" x14ac:dyDescent="0.3">
      <c r="A5654" s="2" t="s">
        <v>62755</v>
      </c>
      <c r="B5654" s="2" t="s">
        <v>75432</v>
      </c>
      <c r="C5654" s="24" t="s">
        <v>3</v>
      </c>
      <c r="D5654" s="237">
        <v>43101</v>
      </c>
    </row>
    <row r="5655" spans="1:4" x14ac:dyDescent="0.3">
      <c r="A5655" s="2" t="s">
        <v>63214</v>
      </c>
      <c r="B5655" s="2" t="s">
        <v>75823</v>
      </c>
      <c r="C5655" s="24" t="s">
        <v>3</v>
      </c>
      <c r="D5655" s="237">
        <v>43101</v>
      </c>
    </row>
    <row r="5656" spans="1:4" x14ac:dyDescent="0.3">
      <c r="A5656" s="2" t="s">
        <v>62756</v>
      </c>
      <c r="B5656" s="2" t="s">
        <v>75433</v>
      </c>
      <c r="C5656" s="24" t="s">
        <v>3</v>
      </c>
      <c r="D5656" s="237">
        <v>43101</v>
      </c>
    </row>
    <row r="5657" spans="1:4" x14ac:dyDescent="0.3">
      <c r="A5657" s="2" t="s">
        <v>62997</v>
      </c>
      <c r="B5657" s="2" t="s">
        <v>75643</v>
      </c>
      <c r="C5657" s="24" t="s">
        <v>3</v>
      </c>
      <c r="D5657" s="237">
        <v>43101</v>
      </c>
    </row>
    <row r="5658" spans="1:4" x14ac:dyDescent="0.3">
      <c r="A5658" s="2" t="s">
        <v>62757</v>
      </c>
      <c r="B5658" s="2" t="s">
        <v>75434</v>
      </c>
      <c r="C5658" s="24" t="s">
        <v>3</v>
      </c>
      <c r="D5658" s="237">
        <v>43101</v>
      </c>
    </row>
    <row r="5659" spans="1:4" x14ac:dyDescent="0.3">
      <c r="A5659" s="2" t="s">
        <v>63215</v>
      </c>
      <c r="B5659" s="2" t="s">
        <v>75824</v>
      </c>
      <c r="C5659" s="24" t="s">
        <v>3</v>
      </c>
      <c r="D5659" s="237">
        <v>43101</v>
      </c>
    </row>
    <row r="5660" spans="1:4" x14ac:dyDescent="0.3">
      <c r="A5660" s="2" t="s">
        <v>63216</v>
      </c>
      <c r="B5660" s="2" t="s">
        <v>75825</v>
      </c>
      <c r="C5660" s="24" t="s">
        <v>3</v>
      </c>
      <c r="D5660" s="237">
        <v>43101</v>
      </c>
    </row>
    <row r="5661" spans="1:4" x14ac:dyDescent="0.3">
      <c r="A5661" s="2" t="s">
        <v>62998</v>
      </c>
      <c r="B5661" s="2" t="s">
        <v>75644</v>
      </c>
      <c r="C5661" s="24" t="s">
        <v>3</v>
      </c>
      <c r="D5661" s="237">
        <v>43101</v>
      </c>
    </row>
    <row r="5662" spans="1:4" x14ac:dyDescent="0.3">
      <c r="A5662" s="2" t="s">
        <v>63498</v>
      </c>
      <c r="B5662" s="2" t="s">
        <v>76056</v>
      </c>
      <c r="C5662" s="24" t="s">
        <v>3</v>
      </c>
      <c r="D5662" s="237">
        <v>43101</v>
      </c>
    </row>
    <row r="5663" spans="1:4" x14ac:dyDescent="0.3">
      <c r="A5663" s="2" t="s">
        <v>62999</v>
      </c>
      <c r="B5663" s="2" t="s">
        <v>75645</v>
      </c>
      <c r="C5663" s="24" t="s">
        <v>3</v>
      </c>
      <c r="D5663" s="237">
        <v>43101</v>
      </c>
    </row>
    <row r="5664" spans="1:4" x14ac:dyDescent="0.3">
      <c r="A5664" s="2" t="s">
        <v>63499</v>
      </c>
      <c r="B5664" s="2" t="s">
        <v>76057</v>
      </c>
      <c r="C5664" s="24" t="s">
        <v>3</v>
      </c>
      <c r="D5664" s="237">
        <v>43101</v>
      </c>
    </row>
    <row r="5665" spans="1:4" x14ac:dyDescent="0.3">
      <c r="A5665" s="2" t="s">
        <v>62758</v>
      </c>
      <c r="B5665" s="2" t="s">
        <v>75435</v>
      </c>
      <c r="C5665" s="24" t="s">
        <v>3</v>
      </c>
      <c r="D5665" s="237">
        <v>43101</v>
      </c>
    </row>
    <row r="5666" spans="1:4" x14ac:dyDescent="0.3">
      <c r="A5666" s="2" t="s">
        <v>63217</v>
      </c>
      <c r="B5666" s="2" t="s">
        <v>75826</v>
      </c>
      <c r="C5666" s="24" t="s">
        <v>3</v>
      </c>
      <c r="D5666" s="237">
        <v>43101</v>
      </c>
    </row>
    <row r="5667" spans="1:4" x14ac:dyDescent="0.3">
      <c r="A5667" s="2" t="s">
        <v>63000</v>
      </c>
      <c r="B5667" s="2" t="s">
        <v>75646</v>
      </c>
      <c r="C5667" s="24" t="s">
        <v>3</v>
      </c>
      <c r="D5667" s="237">
        <v>43101</v>
      </c>
    </row>
    <row r="5668" spans="1:4" x14ac:dyDescent="0.3">
      <c r="A5668" s="2" t="s">
        <v>62759</v>
      </c>
      <c r="B5668" s="2" t="s">
        <v>75436</v>
      </c>
      <c r="C5668" s="24" t="s">
        <v>3</v>
      </c>
      <c r="D5668" s="237">
        <v>43101</v>
      </c>
    </row>
    <row r="5669" spans="1:4" x14ac:dyDescent="0.3">
      <c r="A5669" s="2" t="s">
        <v>63500</v>
      </c>
      <c r="B5669" s="2" t="s">
        <v>76058</v>
      </c>
      <c r="C5669" s="24" t="s">
        <v>3</v>
      </c>
      <c r="D5669" s="237">
        <v>43101</v>
      </c>
    </row>
    <row r="5670" spans="1:4" x14ac:dyDescent="0.3">
      <c r="A5670" s="2" t="s">
        <v>62760</v>
      </c>
      <c r="B5670" s="2" t="s">
        <v>75437</v>
      </c>
      <c r="C5670" s="24" t="s">
        <v>3</v>
      </c>
      <c r="D5670" s="237">
        <v>43101</v>
      </c>
    </row>
    <row r="5671" spans="1:4" x14ac:dyDescent="0.3">
      <c r="A5671" s="2" t="s">
        <v>63501</v>
      </c>
      <c r="B5671" s="2" t="s">
        <v>76059</v>
      </c>
      <c r="C5671" s="24" t="s">
        <v>3</v>
      </c>
      <c r="D5671" s="237">
        <v>43101</v>
      </c>
    </row>
    <row r="5672" spans="1:4" x14ac:dyDescent="0.3">
      <c r="A5672" s="2" t="s">
        <v>63001</v>
      </c>
      <c r="B5672" s="2" t="s">
        <v>75647</v>
      </c>
      <c r="C5672" s="24" t="s">
        <v>3</v>
      </c>
      <c r="D5672" s="237">
        <v>43101</v>
      </c>
    </row>
    <row r="5673" spans="1:4" x14ac:dyDescent="0.3">
      <c r="A5673" s="2" t="s">
        <v>63502</v>
      </c>
      <c r="B5673" s="2" t="s">
        <v>76060</v>
      </c>
      <c r="C5673" s="24" t="s">
        <v>3</v>
      </c>
      <c r="D5673" s="237">
        <v>43101</v>
      </c>
    </row>
    <row r="5674" spans="1:4" x14ac:dyDescent="0.3">
      <c r="A5674" s="2" t="s">
        <v>63002</v>
      </c>
      <c r="B5674" s="2" t="s">
        <v>75648</v>
      </c>
      <c r="C5674" s="24" t="s">
        <v>3</v>
      </c>
      <c r="D5674" s="237">
        <v>43101</v>
      </c>
    </row>
    <row r="5675" spans="1:4" x14ac:dyDescent="0.3">
      <c r="A5675" s="2" t="s">
        <v>63218</v>
      </c>
      <c r="B5675" s="2" t="s">
        <v>75827</v>
      </c>
      <c r="C5675" s="24" t="s">
        <v>3</v>
      </c>
      <c r="D5675" s="237">
        <v>43101</v>
      </c>
    </row>
    <row r="5676" spans="1:4" x14ac:dyDescent="0.3">
      <c r="A5676" s="2" t="s">
        <v>63503</v>
      </c>
      <c r="B5676" s="2" t="s">
        <v>76061</v>
      </c>
      <c r="C5676" s="24" t="s">
        <v>3</v>
      </c>
      <c r="D5676" s="237">
        <v>43101</v>
      </c>
    </row>
    <row r="5677" spans="1:4" x14ac:dyDescent="0.3">
      <c r="A5677" s="2" t="s">
        <v>63219</v>
      </c>
      <c r="B5677" s="2" t="s">
        <v>75828</v>
      </c>
      <c r="C5677" s="24" t="s">
        <v>3</v>
      </c>
      <c r="D5677" s="237">
        <v>43101</v>
      </c>
    </row>
    <row r="5678" spans="1:4" x14ac:dyDescent="0.3">
      <c r="A5678" s="2" t="s">
        <v>62761</v>
      </c>
      <c r="B5678" s="2" t="s">
        <v>75438</v>
      </c>
      <c r="C5678" s="24" t="s">
        <v>3</v>
      </c>
      <c r="D5678" s="237">
        <v>43101</v>
      </c>
    </row>
    <row r="5679" spans="1:4" x14ac:dyDescent="0.3">
      <c r="A5679" s="2" t="s">
        <v>62762</v>
      </c>
      <c r="B5679" s="2" t="s">
        <v>75439</v>
      </c>
      <c r="C5679" s="24" t="s">
        <v>3</v>
      </c>
      <c r="D5679" s="237">
        <v>43101</v>
      </c>
    </row>
    <row r="5680" spans="1:4" x14ac:dyDescent="0.3">
      <c r="A5680" s="2" t="s">
        <v>63003</v>
      </c>
      <c r="B5680" s="2" t="s">
        <v>75649</v>
      </c>
      <c r="C5680" s="24" t="s">
        <v>3</v>
      </c>
      <c r="D5680" s="237">
        <v>43101</v>
      </c>
    </row>
    <row r="5681" spans="1:4" x14ac:dyDescent="0.3">
      <c r="A5681" s="2" t="s">
        <v>63504</v>
      </c>
      <c r="B5681" s="2" t="s">
        <v>76062</v>
      </c>
      <c r="C5681" s="24" t="s">
        <v>3</v>
      </c>
      <c r="D5681" s="237">
        <v>43101</v>
      </c>
    </row>
    <row r="5682" spans="1:4" x14ac:dyDescent="0.3">
      <c r="A5682" s="2" t="s">
        <v>63004</v>
      </c>
      <c r="B5682" s="2" t="s">
        <v>75650</v>
      </c>
      <c r="C5682" s="24" t="s">
        <v>3</v>
      </c>
      <c r="D5682" s="237">
        <v>43101</v>
      </c>
    </row>
    <row r="5683" spans="1:4" x14ac:dyDescent="0.3">
      <c r="A5683" s="2" t="s">
        <v>63505</v>
      </c>
      <c r="B5683" s="2" t="s">
        <v>76063</v>
      </c>
      <c r="C5683" s="24" t="s">
        <v>3</v>
      </c>
      <c r="D5683" s="237">
        <v>43101</v>
      </c>
    </row>
    <row r="5684" spans="1:4" x14ac:dyDescent="0.3">
      <c r="A5684" s="2" t="s">
        <v>63005</v>
      </c>
      <c r="B5684" s="2" t="s">
        <v>75651</v>
      </c>
      <c r="C5684" s="24" t="s">
        <v>3</v>
      </c>
      <c r="D5684" s="237">
        <v>43101</v>
      </c>
    </row>
    <row r="5685" spans="1:4" x14ac:dyDescent="0.3">
      <c r="A5685" s="2" t="s">
        <v>63220</v>
      </c>
      <c r="B5685" s="2" t="s">
        <v>75829</v>
      </c>
      <c r="C5685" s="24" t="s">
        <v>3</v>
      </c>
      <c r="D5685" s="237">
        <v>43101</v>
      </c>
    </row>
    <row r="5686" spans="1:4" x14ac:dyDescent="0.3">
      <c r="A5686" s="2" t="s">
        <v>63506</v>
      </c>
      <c r="B5686" s="2" t="s">
        <v>76064</v>
      </c>
      <c r="C5686" s="24" t="s">
        <v>3</v>
      </c>
      <c r="D5686" s="237">
        <v>43101</v>
      </c>
    </row>
    <row r="5687" spans="1:4" x14ac:dyDescent="0.3">
      <c r="A5687" s="2" t="s">
        <v>63221</v>
      </c>
      <c r="B5687" s="2" t="s">
        <v>75830</v>
      </c>
      <c r="C5687" s="24" t="s">
        <v>3</v>
      </c>
      <c r="D5687" s="237">
        <v>43101</v>
      </c>
    </row>
    <row r="5688" spans="1:4" x14ac:dyDescent="0.3">
      <c r="A5688" s="2" t="s">
        <v>63006</v>
      </c>
      <c r="B5688" s="2" t="s">
        <v>75652</v>
      </c>
      <c r="C5688" s="24" t="s">
        <v>3</v>
      </c>
      <c r="D5688" s="237">
        <v>43101</v>
      </c>
    </row>
    <row r="5689" spans="1:4" x14ac:dyDescent="0.3">
      <c r="A5689" s="2" t="s">
        <v>62763</v>
      </c>
      <c r="B5689" s="2" t="s">
        <v>75440</v>
      </c>
      <c r="C5689" s="24" t="s">
        <v>3</v>
      </c>
      <c r="D5689" s="237">
        <v>43101</v>
      </c>
    </row>
    <row r="5690" spans="1:4" x14ac:dyDescent="0.3">
      <c r="A5690" s="2" t="s">
        <v>63007</v>
      </c>
      <c r="B5690" s="2" t="s">
        <v>75653</v>
      </c>
      <c r="C5690" s="24" t="s">
        <v>3</v>
      </c>
      <c r="D5690" s="237">
        <v>43101</v>
      </c>
    </row>
    <row r="5691" spans="1:4" x14ac:dyDescent="0.3">
      <c r="A5691" s="2" t="s">
        <v>63507</v>
      </c>
      <c r="B5691" s="2" t="s">
        <v>76065</v>
      </c>
      <c r="C5691" s="24" t="s">
        <v>3</v>
      </c>
      <c r="D5691" s="237">
        <v>43101</v>
      </c>
    </row>
    <row r="5692" spans="1:4" x14ac:dyDescent="0.3">
      <c r="A5692" s="2" t="s">
        <v>63008</v>
      </c>
      <c r="B5692" s="2" t="s">
        <v>75654</v>
      </c>
      <c r="C5692" s="24" t="s">
        <v>3</v>
      </c>
      <c r="D5692" s="237">
        <v>43101</v>
      </c>
    </row>
    <row r="5693" spans="1:4" x14ac:dyDescent="0.3">
      <c r="A5693" s="2" t="s">
        <v>63508</v>
      </c>
      <c r="B5693" s="2" t="s">
        <v>76066</v>
      </c>
      <c r="C5693" s="24" t="s">
        <v>3</v>
      </c>
      <c r="D5693" s="237">
        <v>43101</v>
      </c>
    </row>
    <row r="5694" spans="1:4" x14ac:dyDescent="0.3">
      <c r="A5694" s="2" t="s">
        <v>63222</v>
      </c>
      <c r="B5694" s="2" t="s">
        <v>75831</v>
      </c>
      <c r="C5694" s="24" t="s">
        <v>3</v>
      </c>
      <c r="D5694" s="237">
        <v>43101</v>
      </c>
    </row>
    <row r="5695" spans="1:4" x14ac:dyDescent="0.3">
      <c r="A5695" s="2" t="s">
        <v>63509</v>
      </c>
      <c r="B5695" s="2" t="s">
        <v>76067</v>
      </c>
      <c r="C5695" s="24" t="s">
        <v>3</v>
      </c>
      <c r="D5695" s="237">
        <v>43101</v>
      </c>
    </row>
    <row r="5696" spans="1:4" x14ac:dyDescent="0.3">
      <c r="A5696" s="2" t="s">
        <v>63009</v>
      </c>
      <c r="B5696" s="2" t="s">
        <v>75655</v>
      </c>
      <c r="C5696" s="24" t="s">
        <v>3</v>
      </c>
      <c r="D5696" s="237">
        <v>43101</v>
      </c>
    </row>
    <row r="5697" spans="1:4" x14ac:dyDescent="0.3">
      <c r="A5697" s="2" t="s">
        <v>62764</v>
      </c>
      <c r="B5697" s="2" t="s">
        <v>75441</v>
      </c>
      <c r="C5697" s="24" t="s">
        <v>3</v>
      </c>
      <c r="D5697" s="237">
        <v>43101</v>
      </c>
    </row>
    <row r="5698" spans="1:4" x14ac:dyDescent="0.3">
      <c r="A5698" s="2" t="s">
        <v>63223</v>
      </c>
      <c r="B5698" s="2" t="s">
        <v>75832</v>
      </c>
      <c r="C5698" s="24" t="s">
        <v>3</v>
      </c>
      <c r="D5698" s="237">
        <v>43101</v>
      </c>
    </row>
    <row r="5699" spans="1:4" x14ac:dyDescent="0.3">
      <c r="A5699" s="2" t="s">
        <v>62765</v>
      </c>
      <c r="B5699" s="2" t="s">
        <v>75442</v>
      </c>
      <c r="C5699" s="24" t="s">
        <v>3</v>
      </c>
      <c r="D5699" s="237">
        <v>43101</v>
      </c>
    </row>
    <row r="5700" spans="1:4" x14ac:dyDescent="0.3">
      <c r="A5700" s="2" t="s">
        <v>62766</v>
      </c>
      <c r="B5700" s="2" t="s">
        <v>75443</v>
      </c>
      <c r="C5700" s="24" t="s">
        <v>3</v>
      </c>
      <c r="D5700" s="237">
        <v>43101</v>
      </c>
    </row>
    <row r="5701" spans="1:4" x14ac:dyDescent="0.3">
      <c r="A5701" s="2" t="s">
        <v>63510</v>
      </c>
      <c r="B5701" s="2" t="s">
        <v>76068</v>
      </c>
      <c r="C5701" s="24" t="s">
        <v>3</v>
      </c>
      <c r="D5701" s="237">
        <v>43101</v>
      </c>
    </row>
    <row r="5702" spans="1:4" x14ac:dyDescent="0.3">
      <c r="A5702" s="2" t="s">
        <v>62767</v>
      </c>
      <c r="B5702" s="2" t="s">
        <v>75444</v>
      </c>
      <c r="C5702" s="24" t="s">
        <v>3</v>
      </c>
      <c r="D5702" s="237">
        <v>43101</v>
      </c>
    </row>
    <row r="5703" spans="1:4" x14ac:dyDescent="0.3">
      <c r="A5703" s="2" t="s">
        <v>63511</v>
      </c>
      <c r="B5703" s="2" t="s">
        <v>76069</v>
      </c>
      <c r="C5703" s="24" t="s">
        <v>3</v>
      </c>
      <c r="D5703" s="237">
        <v>43101</v>
      </c>
    </row>
    <row r="5704" spans="1:4" x14ac:dyDescent="0.3">
      <c r="A5704" s="2" t="s">
        <v>63224</v>
      </c>
      <c r="B5704" s="2" t="s">
        <v>75833</v>
      </c>
      <c r="C5704" s="24" t="s">
        <v>3</v>
      </c>
      <c r="D5704" s="237">
        <v>43101</v>
      </c>
    </row>
    <row r="5705" spans="1:4" x14ac:dyDescent="0.3">
      <c r="A5705" s="2" t="s">
        <v>63225</v>
      </c>
      <c r="B5705" s="2" t="s">
        <v>75834</v>
      </c>
      <c r="C5705" s="24" t="s">
        <v>3</v>
      </c>
      <c r="D5705" s="237">
        <v>43101</v>
      </c>
    </row>
    <row r="5706" spans="1:4" x14ac:dyDescent="0.3">
      <c r="A5706" s="2" t="s">
        <v>63512</v>
      </c>
      <c r="B5706" s="2" t="s">
        <v>76070</v>
      </c>
      <c r="C5706" s="24" t="s">
        <v>3</v>
      </c>
      <c r="D5706" s="237">
        <v>43101</v>
      </c>
    </row>
    <row r="5707" spans="1:4" x14ac:dyDescent="0.3">
      <c r="A5707" s="2" t="s">
        <v>63226</v>
      </c>
      <c r="B5707" s="2" t="s">
        <v>75835</v>
      </c>
      <c r="C5707" s="24" t="s">
        <v>3</v>
      </c>
      <c r="D5707" s="237">
        <v>43101</v>
      </c>
    </row>
    <row r="5708" spans="1:4" x14ac:dyDescent="0.3">
      <c r="A5708" s="2" t="s">
        <v>63513</v>
      </c>
      <c r="B5708" s="2" t="s">
        <v>76071</v>
      </c>
      <c r="C5708" s="24" t="s">
        <v>3</v>
      </c>
      <c r="D5708" s="237">
        <v>43101</v>
      </c>
    </row>
    <row r="5709" spans="1:4" x14ac:dyDescent="0.3">
      <c r="A5709" s="2" t="s">
        <v>63010</v>
      </c>
      <c r="B5709" s="2" t="s">
        <v>75656</v>
      </c>
      <c r="C5709" s="24" t="s">
        <v>3</v>
      </c>
      <c r="D5709" s="237">
        <v>43101</v>
      </c>
    </row>
    <row r="5710" spans="1:4" x14ac:dyDescent="0.3">
      <c r="A5710" s="2" t="s">
        <v>62768</v>
      </c>
      <c r="B5710" s="2" t="s">
        <v>75445</v>
      </c>
      <c r="C5710" s="24" t="s">
        <v>3</v>
      </c>
      <c r="D5710" s="237">
        <v>43101</v>
      </c>
    </row>
    <row r="5711" spans="1:4" x14ac:dyDescent="0.3">
      <c r="A5711" s="2" t="s">
        <v>63514</v>
      </c>
      <c r="B5711" s="2" t="s">
        <v>76072</v>
      </c>
      <c r="C5711" s="24" t="s">
        <v>3</v>
      </c>
      <c r="D5711" s="237">
        <v>43101</v>
      </c>
    </row>
    <row r="5712" spans="1:4" x14ac:dyDescent="0.3">
      <c r="A5712" s="2" t="s">
        <v>63011</v>
      </c>
      <c r="B5712" s="2" t="s">
        <v>75657</v>
      </c>
      <c r="C5712" s="24" t="s">
        <v>3</v>
      </c>
      <c r="D5712" s="237">
        <v>43101</v>
      </c>
    </row>
    <row r="5713" spans="1:4" x14ac:dyDescent="0.3">
      <c r="A5713" s="2" t="s">
        <v>63515</v>
      </c>
      <c r="B5713" s="2" t="s">
        <v>76073</v>
      </c>
      <c r="C5713" s="24" t="s">
        <v>3</v>
      </c>
      <c r="D5713" s="237">
        <v>43101</v>
      </c>
    </row>
    <row r="5714" spans="1:4" x14ac:dyDescent="0.3">
      <c r="A5714" s="2" t="s">
        <v>63227</v>
      </c>
      <c r="B5714" s="2" t="s">
        <v>75836</v>
      </c>
      <c r="C5714" s="24" t="s">
        <v>3</v>
      </c>
      <c r="D5714" s="237">
        <v>43101</v>
      </c>
    </row>
    <row r="5715" spans="1:4" x14ac:dyDescent="0.3">
      <c r="A5715" s="2" t="s">
        <v>63516</v>
      </c>
      <c r="B5715" s="2" t="s">
        <v>76074</v>
      </c>
      <c r="C5715" s="24" t="s">
        <v>3</v>
      </c>
      <c r="D5715" s="237">
        <v>43101</v>
      </c>
    </row>
    <row r="5716" spans="1:4" x14ac:dyDescent="0.3">
      <c r="A5716" s="2" t="s">
        <v>63517</v>
      </c>
      <c r="B5716" s="2" t="s">
        <v>76075</v>
      </c>
      <c r="C5716" s="24" t="s">
        <v>3</v>
      </c>
      <c r="D5716" s="237">
        <v>43101</v>
      </c>
    </row>
    <row r="5717" spans="1:4" x14ac:dyDescent="0.3">
      <c r="A5717" s="2" t="s">
        <v>63228</v>
      </c>
      <c r="B5717" s="2" t="s">
        <v>75837</v>
      </c>
      <c r="C5717" s="24" t="s">
        <v>3</v>
      </c>
      <c r="D5717" s="237">
        <v>43101</v>
      </c>
    </row>
    <row r="5718" spans="1:4" x14ac:dyDescent="0.3">
      <c r="A5718" s="2" t="s">
        <v>62769</v>
      </c>
      <c r="B5718" s="2" t="s">
        <v>75446</v>
      </c>
      <c r="C5718" s="24" t="s">
        <v>3</v>
      </c>
      <c r="D5718" s="237">
        <v>43101</v>
      </c>
    </row>
    <row r="5719" spans="1:4" x14ac:dyDescent="0.3">
      <c r="A5719" s="2" t="s">
        <v>63012</v>
      </c>
      <c r="B5719" s="2" t="s">
        <v>75658</v>
      </c>
      <c r="C5719" s="24" t="s">
        <v>3</v>
      </c>
      <c r="D5719" s="237">
        <v>43101</v>
      </c>
    </row>
    <row r="5720" spans="1:4" x14ac:dyDescent="0.3">
      <c r="A5720" s="2" t="s">
        <v>62770</v>
      </c>
      <c r="B5720" s="2" t="s">
        <v>75447</v>
      </c>
      <c r="C5720" s="24" t="s">
        <v>3</v>
      </c>
      <c r="D5720" s="237">
        <v>43101</v>
      </c>
    </row>
    <row r="5721" spans="1:4" x14ac:dyDescent="0.3">
      <c r="A5721" s="2" t="s">
        <v>62771</v>
      </c>
      <c r="B5721" s="2" t="s">
        <v>75448</v>
      </c>
      <c r="C5721" s="24" t="s">
        <v>3</v>
      </c>
      <c r="D5721" s="237">
        <v>43101</v>
      </c>
    </row>
    <row r="5722" spans="1:4" x14ac:dyDescent="0.3">
      <c r="A5722" s="2" t="s">
        <v>63013</v>
      </c>
      <c r="B5722" s="2" t="s">
        <v>75659</v>
      </c>
      <c r="C5722" s="24" t="s">
        <v>3</v>
      </c>
      <c r="D5722" s="237">
        <v>43101</v>
      </c>
    </row>
    <row r="5723" spans="1:4" x14ac:dyDescent="0.3">
      <c r="A5723" s="2" t="s">
        <v>63518</v>
      </c>
      <c r="B5723" s="2" t="s">
        <v>76076</v>
      </c>
      <c r="C5723" s="24" t="s">
        <v>3</v>
      </c>
      <c r="D5723" s="237">
        <v>43101</v>
      </c>
    </row>
    <row r="5724" spans="1:4" x14ac:dyDescent="0.3">
      <c r="A5724" s="2" t="s">
        <v>63519</v>
      </c>
      <c r="B5724" s="2" t="s">
        <v>76077</v>
      </c>
      <c r="C5724" s="24" t="s">
        <v>3</v>
      </c>
      <c r="D5724" s="237">
        <v>43101</v>
      </c>
    </row>
    <row r="5725" spans="1:4" x14ac:dyDescent="0.3">
      <c r="A5725" s="2" t="s">
        <v>63520</v>
      </c>
      <c r="B5725" s="2" t="s">
        <v>76078</v>
      </c>
      <c r="C5725" s="24" t="s">
        <v>3</v>
      </c>
      <c r="D5725" s="237">
        <v>43101</v>
      </c>
    </row>
    <row r="5726" spans="1:4" x14ac:dyDescent="0.3">
      <c r="A5726" s="2" t="s">
        <v>63521</v>
      </c>
      <c r="B5726" s="2" t="s">
        <v>76079</v>
      </c>
      <c r="C5726" s="24" t="s">
        <v>3</v>
      </c>
      <c r="D5726" s="237">
        <v>43101</v>
      </c>
    </row>
    <row r="5727" spans="1:4" x14ac:dyDescent="0.3">
      <c r="A5727" s="2" t="s">
        <v>63522</v>
      </c>
      <c r="B5727" s="2" t="s">
        <v>76080</v>
      </c>
      <c r="C5727" s="24" t="s">
        <v>3</v>
      </c>
      <c r="D5727" s="237">
        <v>43101</v>
      </c>
    </row>
    <row r="5728" spans="1:4" x14ac:dyDescent="0.3">
      <c r="A5728" s="2" t="s">
        <v>62772</v>
      </c>
      <c r="B5728" s="2" t="s">
        <v>75449</v>
      </c>
      <c r="C5728" s="24" t="s">
        <v>3</v>
      </c>
      <c r="D5728" s="237">
        <v>43101</v>
      </c>
    </row>
    <row r="5729" spans="1:4" x14ac:dyDescent="0.3">
      <c r="A5729" s="2" t="s">
        <v>63523</v>
      </c>
      <c r="B5729" s="2" t="s">
        <v>76081</v>
      </c>
      <c r="C5729" s="24" t="s">
        <v>3</v>
      </c>
      <c r="D5729" s="237">
        <v>43101</v>
      </c>
    </row>
    <row r="5730" spans="1:4" x14ac:dyDescent="0.3">
      <c r="A5730" s="2" t="s">
        <v>63229</v>
      </c>
      <c r="B5730" s="2" t="s">
        <v>75838</v>
      </c>
      <c r="C5730" s="24" t="s">
        <v>3</v>
      </c>
      <c r="D5730" s="237">
        <v>43101</v>
      </c>
    </row>
    <row r="5731" spans="1:4" x14ac:dyDescent="0.3">
      <c r="A5731" s="2" t="s">
        <v>63230</v>
      </c>
      <c r="B5731" s="2" t="s">
        <v>75839</v>
      </c>
      <c r="C5731" s="24" t="s">
        <v>3</v>
      </c>
      <c r="D5731" s="237">
        <v>43101</v>
      </c>
    </row>
    <row r="5732" spans="1:4" x14ac:dyDescent="0.3">
      <c r="A5732" s="2" t="s">
        <v>63524</v>
      </c>
      <c r="B5732" s="2" t="s">
        <v>76082</v>
      </c>
      <c r="C5732" s="24" t="s">
        <v>3</v>
      </c>
      <c r="D5732" s="237">
        <v>43101</v>
      </c>
    </row>
    <row r="5733" spans="1:4" x14ac:dyDescent="0.3">
      <c r="A5733" s="2" t="s">
        <v>63014</v>
      </c>
      <c r="B5733" s="2" t="s">
        <v>75660</v>
      </c>
      <c r="C5733" s="24" t="s">
        <v>3</v>
      </c>
      <c r="D5733" s="237">
        <v>43101</v>
      </c>
    </row>
    <row r="5734" spans="1:4" x14ac:dyDescent="0.3">
      <c r="A5734" s="2" t="s">
        <v>63231</v>
      </c>
      <c r="B5734" s="2" t="s">
        <v>75840</v>
      </c>
      <c r="C5734" s="24" t="s">
        <v>3</v>
      </c>
      <c r="D5734" s="237">
        <v>43101</v>
      </c>
    </row>
    <row r="5735" spans="1:4" x14ac:dyDescent="0.3">
      <c r="A5735" s="2" t="s">
        <v>63015</v>
      </c>
      <c r="B5735" s="2" t="s">
        <v>75661</v>
      </c>
      <c r="C5735" s="24" t="s">
        <v>3</v>
      </c>
      <c r="D5735" s="237">
        <v>43101</v>
      </c>
    </row>
    <row r="5736" spans="1:4" x14ac:dyDescent="0.3">
      <c r="A5736" s="2" t="s">
        <v>63232</v>
      </c>
      <c r="B5736" s="2" t="s">
        <v>75841</v>
      </c>
      <c r="C5736" s="24" t="s">
        <v>3</v>
      </c>
      <c r="D5736" s="237">
        <v>43101</v>
      </c>
    </row>
    <row r="5737" spans="1:4" x14ac:dyDescent="0.3">
      <c r="A5737" s="2" t="s">
        <v>63016</v>
      </c>
      <c r="B5737" s="2" t="s">
        <v>75662</v>
      </c>
      <c r="C5737" s="24" t="s">
        <v>3</v>
      </c>
      <c r="D5737" s="237">
        <v>43101</v>
      </c>
    </row>
    <row r="5738" spans="1:4" x14ac:dyDescent="0.3">
      <c r="A5738" s="2" t="s">
        <v>63017</v>
      </c>
      <c r="B5738" s="2" t="s">
        <v>75663</v>
      </c>
      <c r="C5738" s="24" t="s">
        <v>3</v>
      </c>
      <c r="D5738" s="237">
        <v>43101</v>
      </c>
    </row>
    <row r="5739" spans="1:4" x14ac:dyDescent="0.3">
      <c r="A5739" s="2" t="s">
        <v>62773</v>
      </c>
      <c r="B5739" s="2" t="s">
        <v>75450</v>
      </c>
      <c r="C5739" s="24" t="s">
        <v>3</v>
      </c>
      <c r="D5739" s="237">
        <v>43101</v>
      </c>
    </row>
    <row r="5740" spans="1:4" x14ac:dyDescent="0.3">
      <c r="A5740" s="2" t="s">
        <v>63018</v>
      </c>
      <c r="B5740" s="2" t="s">
        <v>75664</v>
      </c>
      <c r="C5740" s="24" t="s">
        <v>3</v>
      </c>
      <c r="D5740" s="237">
        <v>43101</v>
      </c>
    </row>
    <row r="5741" spans="1:4" x14ac:dyDescent="0.3">
      <c r="A5741" s="2" t="s">
        <v>63233</v>
      </c>
      <c r="B5741" s="2" t="s">
        <v>75842</v>
      </c>
      <c r="C5741" s="24" t="s">
        <v>3</v>
      </c>
      <c r="D5741" s="237">
        <v>43101</v>
      </c>
    </row>
    <row r="5742" spans="1:4" x14ac:dyDescent="0.3">
      <c r="A5742" s="2" t="s">
        <v>63525</v>
      </c>
      <c r="B5742" s="2" t="s">
        <v>76083</v>
      </c>
      <c r="C5742" s="24" t="s">
        <v>3</v>
      </c>
      <c r="D5742" s="237">
        <v>43101</v>
      </c>
    </row>
    <row r="5743" spans="1:4" x14ac:dyDescent="0.3">
      <c r="A5743" s="2" t="s">
        <v>62774</v>
      </c>
      <c r="B5743" s="2" t="s">
        <v>75451</v>
      </c>
      <c r="C5743" s="24" t="s">
        <v>3</v>
      </c>
      <c r="D5743" s="237">
        <v>43101</v>
      </c>
    </row>
    <row r="5744" spans="1:4" x14ac:dyDescent="0.3">
      <c r="A5744" s="2" t="s">
        <v>63019</v>
      </c>
      <c r="B5744" s="2" t="s">
        <v>75665</v>
      </c>
      <c r="C5744" s="24" t="s">
        <v>3</v>
      </c>
      <c r="D5744" s="237">
        <v>43101</v>
      </c>
    </row>
    <row r="5745" spans="1:4" x14ac:dyDescent="0.3">
      <c r="A5745" s="2" t="s">
        <v>63526</v>
      </c>
      <c r="B5745" s="2" t="s">
        <v>76084</v>
      </c>
      <c r="C5745" s="24" t="s">
        <v>3</v>
      </c>
      <c r="D5745" s="237">
        <v>43101</v>
      </c>
    </row>
    <row r="5746" spans="1:4" x14ac:dyDescent="0.3">
      <c r="A5746" s="2" t="s">
        <v>62775</v>
      </c>
      <c r="B5746" s="2" t="s">
        <v>75452</v>
      </c>
      <c r="C5746" s="24" t="s">
        <v>3</v>
      </c>
      <c r="D5746" s="237">
        <v>43101</v>
      </c>
    </row>
    <row r="5747" spans="1:4" x14ac:dyDescent="0.3">
      <c r="A5747" s="2" t="s">
        <v>63020</v>
      </c>
      <c r="B5747" s="2" t="s">
        <v>75666</v>
      </c>
      <c r="C5747" s="24" t="s">
        <v>3</v>
      </c>
      <c r="D5747" s="237">
        <v>43101</v>
      </c>
    </row>
    <row r="5748" spans="1:4" x14ac:dyDescent="0.3">
      <c r="A5748" s="2" t="s">
        <v>30068</v>
      </c>
      <c r="B5748" s="2" t="s">
        <v>65491</v>
      </c>
      <c r="C5748" s="24" t="s">
        <v>3</v>
      </c>
      <c r="D5748" s="237">
        <v>43101</v>
      </c>
    </row>
    <row r="5749" spans="1:4" x14ac:dyDescent="0.3">
      <c r="A5749" s="2" t="s">
        <v>30069</v>
      </c>
      <c r="B5749" s="2" t="s">
        <v>65492</v>
      </c>
      <c r="C5749" s="24" t="s">
        <v>3</v>
      </c>
      <c r="D5749" s="237">
        <v>43101</v>
      </c>
    </row>
    <row r="5750" spans="1:4" x14ac:dyDescent="0.3">
      <c r="A5750" s="2" t="s">
        <v>62776</v>
      </c>
      <c r="B5750" s="2" t="s">
        <v>75453</v>
      </c>
      <c r="C5750" s="24" t="s">
        <v>3</v>
      </c>
      <c r="D5750" s="237">
        <v>43101</v>
      </c>
    </row>
    <row r="5751" spans="1:4" x14ac:dyDescent="0.3">
      <c r="A5751" s="2" t="s">
        <v>63527</v>
      </c>
      <c r="B5751" s="2" t="s">
        <v>76085</v>
      </c>
      <c r="C5751" s="24" t="s">
        <v>3</v>
      </c>
      <c r="D5751" s="237">
        <v>43101</v>
      </c>
    </row>
    <row r="5752" spans="1:4" x14ac:dyDescent="0.3">
      <c r="A5752" s="2" t="s">
        <v>62777</v>
      </c>
      <c r="B5752" s="2" t="s">
        <v>75454</v>
      </c>
      <c r="C5752" s="24" t="s">
        <v>3</v>
      </c>
      <c r="D5752" s="237">
        <v>43101</v>
      </c>
    </row>
    <row r="5753" spans="1:4" x14ac:dyDescent="0.3">
      <c r="A5753" s="2" t="s">
        <v>62778</v>
      </c>
      <c r="B5753" s="2" t="s">
        <v>75455</v>
      </c>
      <c r="C5753" s="24" t="s">
        <v>3</v>
      </c>
      <c r="D5753" s="237">
        <v>43101</v>
      </c>
    </row>
    <row r="5754" spans="1:4" x14ac:dyDescent="0.3">
      <c r="A5754" s="2" t="s">
        <v>63234</v>
      </c>
      <c r="B5754" s="2" t="s">
        <v>75843</v>
      </c>
      <c r="C5754" s="24" t="s">
        <v>3</v>
      </c>
      <c r="D5754" s="237">
        <v>43101</v>
      </c>
    </row>
    <row r="5755" spans="1:4" x14ac:dyDescent="0.3">
      <c r="A5755" s="2" t="s">
        <v>63235</v>
      </c>
      <c r="B5755" s="2" t="s">
        <v>75844</v>
      </c>
      <c r="C5755" s="24" t="s">
        <v>3</v>
      </c>
      <c r="D5755" s="237">
        <v>43101</v>
      </c>
    </row>
    <row r="5756" spans="1:4" x14ac:dyDescent="0.3">
      <c r="A5756" s="2" t="s">
        <v>62779</v>
      </c>
      <c r="B5756" s="2" t="s">
        <v>75456</v>
      </c>
      <c r="C5756" s="24" t="s">
        <v>3</v>
      </c>
      <c r="D5756" s="237">
        <v>43101</v>
      </c>
    </row>
    <row r="5757" spans="1:4" x14ac:dyDescent="0.3">
      <c r="A5757" s="2" t="s">
        <v>63528</v>
      </c>
      <c r="B5757" s="2" t="s">
        <v>76086</v>
      </c>
      <c r="C5757" s="24" t="s">
        <v>3</v>
      </c>
      <c r="D5757" s="237">
        <v>43101</v>
      </c>
    </row>
    <row r="5758" spans="1:4" x14ac:dyDescent="0.3">
      <c r="A5758" s="2" t="s">
        <v>63529</v>
      </c>
      <c r="B5758" s="2" t="s">
        <v>76087</v>
      </c>
      <c r="C5758" s="24" t="s">
        <v>3</v>
      </c>
      <c r="D5758" s="237">
        <v>43101</v>
      </c>
    </row>
    <row r="5759" spans="1:4" x14ac:dyDescent="0.3">
      <c r="A5759" s="2" t="s">
        <v>63530</v>
      </c>
      <c r="B5759" s="2" t="s">
        <v>76088</v>
      </c>
      <c r="C5759" s="24" t="s">
        <v>3</v>
      </c>
      <c r="D5759" s="237">
        <v>43101</v>
      </c>
    </row>
    <row r="5760" spans="1:4" x14ac:dyDescent="0.3">
      <c r="A5760" s="2" t="s">
        <v>62780</v>
      </c>
      <c r="B5760" s="2" t="s">
        <v>75457</v>
      </c>
      <c r="C5760" s="24" t="s">
        <v>3</v>
      </c>
      <c r="D5760" s="237">
        <v>43101</v>
      </c>
    </row>
    <row r="5761" spans="1:4" x14ac:dyDescent="0.3">
      <c r="A5761" s="2" t="s">
        <v>62781</v>
      </c>
      <c r="B5761" s="2" t="s">
        <v>75458</v>
      </c>
      <c r="C5761" s="24" t="s">
        <v>3</v>
      </c>
      <c r="D5761" s="237">
        <v>43101</v>
      </c>
    </row>
    <row r="5762" spans="1:4" x14ac:dyDescent="0.3">
      <c r="A5762" s="2" t="s">
        <v>62782</v>
      </c>
      <c r="B5762" s="2" t="s">
        <v>75459</v>
      </c>
      <c r="C5762" s="24" t="s">
        <v>3</v>
      </c>
      <c r="D5762" s="237">
        <v>43101</v>
      </c>
    </row>
    <row r="5763" spans="1:4" x14ac:dyDescent="0.3">
      <c r="A5763" s="2" t="s">
        <v>63021</v>
      </c>
      <c r="B5763" s="2" t="s">
        <v>75667</v>
      </c>
      <c r="C5763" s="24" t="s">
        <v>3</v>
      </c>
      <c r="D5763" s="237">
        <v>43101</v>
      </c>
    </row>
    <row r="5764" spans="1:4" x14ac:dyDescent="0.3">
      <c r="A5764" s="2" t="s">
        <v>63236</v>
      </c>
      <c r="B5764" s="2" t="s">
        <v>75845</v>
      </c>
      <c r="C5764" s="24" t="s">
        <v>3</v>
      </c>
      <c r="D5764" s="237">
        <v>43101</v>
      </c>
    </row>
    <row r="5765" spans="1:4" x14ac:dyDescent="0.3">
      <c r="A5765" s="2" t="s">
        <v>63237</v>
      </c>
      <c r="B5765" s="2" t="s">
        <v>75846</v>
      </c>
      <c r="C5765" s="24" t="s">
        <v>3</v>
      </c>
      <c r="D5765" s="237">
        <v>43101</v>
      </c>
    </row>
    <row r="5766" spans="1:4" x14ac:dyDescent="0.3">
      <c r="A5766" s="2" t="s">
        <v>63022</v>
      </c>
      <c r="B5766" s="2" t="s">
        <v>75668</v>
      </c>
      <c r="C5766" s="24" t="s">
        <v>3</v>
      </c>
      <c r="D5766" s="237">
        <v>43101</v>
      </c>
    </row>
    <row r="5767" spans="1:4" x14ac:dyDescent="0.3">
      <c r="A5767" s="2" t="s">
        <v>30070</v>
      </c>
      <c r="B5767" s="2" t="s">
        <v>71481</v>
      </c>
      <c r="C5767" s="24" t="s">
        <v>3</v>
      </c>
      <c r="D5767" s="237">
        <v>42712</v>
      </c>
    </row>
    <row r="5768" spans="1:4" x14ac:dyDescent="0.3">
      <c r="A5768" s="2" t="s">
        <v>77077</v>
      </c>
      <c r="B5768" s="2" t="s">
        <v>77078</v>
      </c>
      <c r="C5768" s="24" t="s">
        <v>3</v>
      </c>
      <c r="D5768" s="237">
        <v>45658</v>
      </c>
    </row>
    <row r="5769" spans="1:4" x14ac:dyDescent="0.3">
      <c r="A5769" s="2" t="s">
        <v>77079</v>
      </c>
      <c r="B5769" s="2" t="s">
        <v>77080</v>
      </c>
      <c r="C5769" s="24" t="s">
        <v>3</v>
      </c>
      <c r="D5769" s="237">
        <v>45658</v>
      </c>
    </row>
    <row r="5770" spans="1:4" x14ac:dyDescent="0.3">
      <c r="A5770" s="2" t="s">
        <v>30071</v>
      </c>
      <c r="B5770" s="2" t="s">
        <v>71482</v>
      </c>
      <c r="C5770" s="24" t="s">
        <v>3</v>
      </c>
      <c r="D5770" s="237">
        <v>42712</v>
      </c>
    </row>
    <row r="5771" spans="1:4" x14ac:dyDescent="0.3">
      <c r="A5771" s="2" t="s">
        <v>30072</v>
      </c>
      <c r="B5771" s="2" t="s">
        <v>30073</v>
      </c>
      <c r="C5771" s="24" t="s">
        <v>3</v>
      </c>
      <c r="D5771" s="237">
        <v>42712</v>
      </c>
    </row>
    <row r="5772" spans="1:4" x14ac:dyDescent="0.3">
      <c r="A5772" s="2" t="s">
        <v>30074</v>
      </c>
      <c r="B5772" s="2" t="s">
        <v>30075</v>
      </c>
      <c r="C5772" s="24" t="s">
        <v>3</v>
      </c>
      <c r="D5772" s="237">
        <v>42712</v>
      </c>
    </row>
    <row r="5773" spans="1:4" x14ac:dyDescent="0.3">
      <c r="A5773" s="2" t="s">
        <v>30076</v>
      </c>
      <c r="B5773" s="2" t="s">
        <v>30077</v>
      </c>
      <c r="C5773" s="24" t="s">
        <v>3</v>
      </c>
      <c r="D5773" s="237">
        <v>42712</v>
      </c>
    </row>
    <row r="5774" spans="1:4" x14ac:dyDescent="0.3">
      <c r="A5774" s="2" t="s">
        <v>63238</v>
      </c>
      <c r="B5774" s="2" t="s">
        <v>75847</v>
      </c>
      <c r="C5774" s="24" t="s">
        <v>3</v>
      </c>
      <c r="D5774" s="237">
        <v>43101</v>
      </c>
    </row>
    <row r="5775" spans="1:4" x14ac:dyDescent="0.3">
      <c r="A5775" s="2" t="s">
        <v>62783</v>
      </c>
      <c r="B5775" s="2" t="s">
        <v>75460</v>
      </c>
      <c r="C5775" s="24" t="s">
        <v>3</v>
      </c>
      <c r="D5775" s="237">
        <v>43101</v>
      </c>
    </row>
    <row r="5776" spans="1:4" x14ac:dyDescent="0.3">
      <c r="A5776" s="2" t="s">
        <v>63531</v>
      </c>
      <c r="B5776" s="2" t="s">
        <v>76089</v>
      </c>
      <c r="C5776" s="24" t="s">
        <v>3</v>
      </c>
      <c r="D5776" s="237">
        <v>43101</v>
      </c>
    </row>
    <row r="5777" spans="1:4" x14ac:dyDescent="0.3">
      <c r="A5777" s="2" t="s">
        <v>63023</v>
      </c>
      <c r="B5777" s="2" t="s">
        <v>75669</v>
      </c>
      <c r="C5777" s="24" t="s">
        <v>3</v>
      </c>
      <c r="D5777" s="237">
        <v>43101</v>
      </c>
    </row>
    <row r="5778" spans="1:4" x14ac:dyDescent="0.3">
      <c r="A5778" s="2" t="s">
        <v>30078</v>
      </c>
      <c r="B5778" s="2" t="s">
        <v>30079</v>
      </c>
      <c r="C5778" s="24" t="s">
        <v>3</v>
      </c>
      <c r="D5778" s="237">
        <v>42712</v>
      </c>
    </row>
    <row r="5779" spans="1:4" x14ac:dyDescent="0.3">
      <c r="A5779" s="2" t="s">
        <v>30080</v>
      </c>
      <c r="B5779" s="2" t="s">
        <v>30081</v>
      </c>
      <c r="C5779" s="24" t="s">
        <v>3</v>
      </c>
      <c r="D5779" s="237">
        <v>42712</v>
      </c>
    </row>
    <row r="5780" spans="1:4" x14ac:dyDescent="0.3">
      <c r="A5780" s="2" t="s">
        <v>77081</v>
      </c>
      <c r="B5780" s="2" t="s">
        <v>77082</v>
      </c>
      <c r="C5780" s="24" t="s">
        <v>3</v>
      </c>
      <c r="D5780" s="237">
        <v>45658</v>
      </c>
    </row>
    <row r="5781" spans="1:4" x14ac:dyDescent="0.3">
      <c r="A5781" s="2" t="s">
        <v>30082</v>
      </c>
      <c r="B5781" s="2" t="s">
        <v>71483</v>
      </c>
      <c r="C5781" s="24" t="s">
        <v>3</v>
      </c>
      <c r="D5781" s="237">
        <v>42712</v>
      </c>
    </row>
    <row r="5782" spans="1:4" x14ac:dyDescent="0.3">
      <c r="A5782" s="2" t="s">
        <v>30083</v>
      </c>
      <c r="B5782" s="2" t="s">
        <v>71484</v>
      </c>
      <c r="C5782" s="24" t="s">
        <v>3</v>
      </c>
      <c r="D5782" s="237">
        <v>42712</v>
      </c>
    </row>
    <row r="5783" spans="1:4" x14ac:dyDescent="0.3">
      <c r="A5783" s="2" t="s">
        <v>30084</v>
      </c>
      <c r="B5783" s="2" t="s">
        <v>30085</v>
      </c>
      <c r="C5783" s="24" t="s">
        <v>3</v>
      </c>
      <c r="D5783" s="237">
        <v>42712</v>
      </c>
    </row>
    <row r="5784" spans="1:4" x14ac:dyDescent="0.3">
      <c r="A5784" s="2" t="s">
        <v>63239</v>
      </c>
      <c r="B5784" s="2" t="s">
        <v>75848</v>
      </c>
      <c r="C5784" s="24" t="s">
        <v>3</v>
      </c>
      <c r="D5784" s="237">
        <v>43101</v>
      </c>
    </row>
    <row r="5785" spans="1:4" x14ac:dyDescent="0.3">
      <c r="A5785" s="2" t="s">
        <v>63024</v>
      </c>
      <c r="B5785" s="2" t="s">
        <v>75670</v>
      </c>
      <c r="C5785" s="24" t="s">
        <v>3</v>
      </c>
      <c r="D5785" s="237">
        <v>43101</v>
      </c>
    </row>
    <row r="5786" spans="1:4" x14ac:dyDescent="0.3">
      <c r="A5786" s="2" t="s">
        <v>63240</v>
      </c>
      <c r="B5786" s="2" t="s">
        <v>75849</v>
      </c>
      <c r="C5786" s="24" t="s">
        <v>3</v>
      </c>
      <c r="D5786" s="237">
        <v>43101</v>
      </c>
    </row>
    <row r="5787" spans="1:4" x14ac:dyDescent="0.3">
      <c r="A5787" s="2" t="s">
        <v>63532</v>
      </c>
      <c r="B5787" s="2" t="s">
        <v>76090</v>
      </c>
      <c r="C5787" s="24" t="s">
        <v>3</v>
      </c>
      <c r="D5787" s="237">
        <v>43101</v>
      </c>
    </row>
    <row r="5788" spans="1:4" x14ac:dyDescent="0.3">
      <c r="A5788" s="2" t="s">
        <v>63533</v>
      </c>
      <c r="B5788" s="2" t="s">
        <v>76091</v>
      </c>
      <c r="C5788" s="24" t="s">
        <v>3</v>
      </c>
      <c r="D5788" s="237">
        <v>43101</v>
      </c>
    </row>
    <row r="5789" spans="1:4" x14ac:dyDescent="0.3">
      <c r="A5789" s="2" t="s">
        <v>62784</v>
      </c>
      <c r="B5789" s="2" t="s">
        <v>75461</v>
      </c>
      <c r="C5789" s="24" t="s">
        <v>3</v>
      </c>
      <c r="D5789" s="237">
        <v>43101</v>
      </c>
    </row>
    <row r="5790" spans="1:4" x14ac:dyDescent="0.3">
      <c r="A5790" s="2" t="s">
        <v>63025</v>
      </c>
      <c r="B5790" s="2" t="s">
        <v>75671</v>
      </c>
      <c r="C5790" s="24" t="s">
        <v>3</v>
      </c>
      <c r="D5790" s="237">
        <v>43101</v>
      </c>
    </row>
    <row r="5791" spans="1:4" x14ac:dyDescent="0.3">
      <c r="A5791" s="2" t="s">
        <v>63241</v>
      </c>
      <c r="B5791" s="2" t="s">
        <v>75850</v>
      </c>
      <c r="C5791" s="24" t="s">
        <v>3</v>
      </c>
      <c r="D5791" s="237">
        <v>43101</v>
      </c>
    </row>
    <row r="5792" spans="1:4" x14ac:dyDescent="0.3">
      <c r="A5792" s="2" t="s">
        <v>63026</v>
      </c>
      <c r="B5792" s="2" t="s">
        <v>75672</v>
      </c>
      <c r="C5792" s="24" t="s">
        <v>3</v>
      </c>
      <c r="D5792" s="237">
        <v>43101</v>
      </c>
    </row>
    <row r="5793" spans="1:4" x14ac:dyDescent="0.3">
      <c r="A5793" s="2" t="s">
        <v>63534</v>
      </c>
      <c r="B5793" s="2" t="s">
        <v>76092</v>
      </c>
      <c r="C5793" s="24" t="s">
        <v>3</v>
      </c>
      <c r="D5793" s="237">
        <v>43101</v>
      </c>
    </row>
    <row r="5794" spans="1:4" x14ac:dyDescent="0.3">
      <c r="A5794" s="2" t="s">
        <v>30086</v>
      </c>
      <c r="B5794" s="2" t="s">
        <v>71485</v>
      </c>
      <c r="C5794" s="24" t="s">
        <v>3</v>
      </c>
      <c r="D5794" s="237">
        <v>42712</v>
      </c>
    </row>
    <row r="5795" spans="1:4" x14ac:dyDescent="0.3">
      <c r="A5795" s="2" t="s">
        <v>30087</v>
      </c>
      <c r="B5795" s="2" t="s">
        <v>71486</v>
      </c>
      <c r="C5795" s="24" t="s">
        <v>3</v>
      </c>
      <c r="D5795" s="237">
        <v>42712</v>
      </c>
    </row>
    <row r="5796" spans="1:4" x14ac:dyDescent="0.3">
      <c r="A5796" s="2" t="s">
        <v>63027</v>
      </c>
      <c r="B5796" s="2" t="s">
        <v>75673</v>
      </c>
      <c r="C5796" s="24" t="s">
        <v>3</v>
      </c>
      <c r="D5796" s="237">
        <v>43101</v>
      </c>
    </row>
    <row r="5797" spans="1:4" x14ac:dyDescent="0.3">
      <c r="A5797" s="2" t="s">
        <v>62785</v>
      </c>
      <c r="B5797" s="2" t="s">
        <v>62786</v>
      </c>
      <c r="C5797" s="24" t="s">
        <v>3</v>
      </c>
      <c r="D5797" s="237">
        <v>43101</v>
      </c>
    </row>
    <row r="5798" spans="1:4" x14ac:dyDescent="0.3">
      <c r="A5798" s="2" t="s">
        <v>30088</v>
      </c>
      <c r="B5798" s="2" t="s">
        <v>71487</v>
      </c>
      <c r="C5798" s="24" t="s">
        <v>3</v>
      </c>
      <c r="D5798" s="237">
        <v>42712</v>
      </c>
    </row>
    <row r="5799" spans="1:4" x14ac:dyDescent="0.3">
      <c r="A5799" s="2" t="s">
        <v>30089</v>
      </c>
      <c r="B5799" s="2" t="s">
        <v>76378</v>
      </c>
      <c r="C5799" s="24" t="s">
        <v>3</v>
      </c>
      <c r="D5799" s="237">
        <v>44562</v>
      </c>
    </row>
    <row r="5800" spans="1:4" x14ac:dyDescent="0.3">
      <c r="A5800" s="2" t="s">
        <v>63535</v>
      </c>
      <c r="B5800" s="2" t="s">
        <v>63536</v>
      </c>
      <c r="C5800" s="24" t="s">
        <v>3</v>
      </c>
      <c r="D5800" s="237">
        <v>43101</v>
      </c>
    </row>
    <row r="5801" spans="1:4" x14ac:dyDescent="0.3">
      <c r="A5801" s="2" t="s">
        <v>30090</v>
      </c>
      <c r="B5801" s="2" t="s">
        <v>65493</v>
      </c>
      <c r="C5801" s="24" t="s">
        <v>3</v>
      </c>
      <c r="D5801" s="237">
        <v>43101</v>
      </c>
    </row>
    <row r="5802" spans="1:4" x14ac:dyDescent="0.3">
      <c r="A5802" s="2" t="s">
        <v>30091</v>
      </c>
      <c r="B5802" s="2" t="s">
        <v>65494</v>
      </c>
      <c r="C5802" s="24" t="s">
        <v>3</v>
      </c>
      <c r="D5802" s="237">
        <v>43101</v>
      </c>
    </row>
    <row r="5803" spans="1:4" x14ac:dyDescent="0.3">
      <c r="A5803" s="2" t="s">
        <v>65959</v>
      </c>
      <c r="B5803" s="2" t="s">
        <v>76191</v>
      </c>
      <c r="C5803" s="24" t="s">
        <v>3</v>
      </c>
      <c r="D5803" s="237">
        <v>43466</v>
      </c>
    </row>
    <row r="5804" spans="1:4" x14ac:dyDescent="0.3">
      <c r="A5804" s="2" t="s">
        <v>30092</v>
      </c>
      <c r="B5804" s="2" t="s">
        <v>71488</v>
      </c>
      <c r="C5804" s="24" t="s">
        <v>3</v>
      </c>
      <c r="D5804" s="237">
        <v>42712</v>
      </c>
    </row>
    <row r="5805" spans="1:4" x14ac:dyDescent="0.3">
      <c r="A5805" s="2" t="s">
        <v>30093</v>
      </c>
      <c r="B5805" s="2" t="s">
        <v>71489</v>
      </c>
      <c r="C5805" s="24" t="s">
        <v>3</v>
      </c>
      <c r="D5805" s="237">
        <v>42712</v>
      </c>
    </row>
    <row r="5806" spans="1:4" x14ac:dyDescent="0.3">
      <c r="A5806" s="2" t="s">
        <v>30094</v>
      </c>
      <c r="B5806" s="2" t="s">
        <v>71490</v>
      </c>
      <c r="C5806" s="24" t="s">
        <v>3</v>
      </c>
      <c r="D5806" s="237">
        <v>42712</v>
      </c>
    </row>
    <row r="5807" spans="1:4" x14ac:dyDescent="0.3">
      <c r="A5807" s="2" t="s">
        <v>30095</v>
      </c>
      <c r="B5807" s="2" t="s">
        <v>71491</v>
      </c>
      <c r="C5807" s="24" t="s">
        <v>3</v>
      </c>
      <c r="D5807" s="237">
        <v>42712</v>
      </c>
    </row>
    <row r="5808" spans="1:4" x14ac:dyDescent="0.3">
      <c r="A5808" s="2" t="s">
        <v>30096</v>
      </c>
      <c r="B5808" s="2" t="s">
        <v>71492</v>
      </c>
      <c r="C5808" s="24" t="s">
        <v>3</v>
      </c>
      <c r="D5808" s="237">
        <v>42712</v>
      </c>
    </row>
    <row r="5809" spans="1:4" x14ac:dyDescent="0.3">
      <c r="A5809" s="2" t="s">
        <v>65960</v>
      </c>
      <c r="B5809" s="2" t="s">
        <v>76192</v>
      </c>
      <c r="C5809" s="24" t="s">
        <v>3</v>
      </c>
      <c r="D5809" s="237">
        <v>43466</v>
      </c>
    </row>
    <row r="5810" spans="1:4" x14ac:dyDescent="0.3">
      <c r="A5810" s="2" t="s">
        <v>65961</v>
      </c>
      <c r="B5810" s="2" t="s">
        <v>76193</v>
      </c>
      <c r="C5810" s="24" t="s">
        <v>3</v>
      </c>
      <c r="D5810" s="237">
        <v>43466</v>
      </c>
    </row>
    <row r="5811" spans="1:4" x14ac:dyDescent="0.3">
      <c r="A5811" s="2" t="s">
        <v>65962</v>
      </c>
      <c r="B5811" s="2" t="s">
        <v>76194</v>
      </c>
      <c r="C5811" s="24" t="s">
        <v>3</v>
      </c>
      <c r="D5811" s="237">
        <v>43466</v>
      </c>
    </row>
    <row r="5812" spans="1:4" x14ac:dyDescent="0.3">
      <c r="A5812" s="2" t="s">
        <v>65963</v>
      </c>
      <c r="B5812" s="2" t="s">
        <v>76195</v>
      </c>
      <c r="C5812" s="24" t="s">
        <v>3</v>
      </c>
      <c r="D5812" s="237">
        <v>43466</v>
      </c>
    </row>
    <row r="5813" spans="1:4" x14ac:dyDescent="0.3">
      <c r="A5813" s="2" t="s">
        <v>65964</v>
      </c>
      <c r="B5813" s="2" t="s">
        <v>76196</v>
      </c>
      <c r="C5813" s="24" t="s">
        <v>3</v>
      </c>
      <c r="D5813" s="237">
        <v>43466</v>
      </c>
    </row>
    <row r="5814" spans="1:4" x14ac:dyDescent="0.3">
      <c r="A5814" s="2" t="s">
        <v>30097</v>
      </c>
      <c r="B5814" s="2" t="s">
        <v>65495</v>
      </c>
      <c r="C5814" s="24" t="s">
        <v>3</v>
      </c>
      <c r="D5814" s="237">
        <v>43101</v>
      </c>
    </row>
    <row r="5815" spans="1:4" x14ac:dyDescent="0.3">
      <c r="A5815" s="2" t="s">
        <v>30098</v>
      </c>
      <c r="B5815" s="2" t="s">
        <v>65496</v>
      </c>
      <c r="C5815" s="24" t="s">
        <v>3</v>
      </c>
      <c r="D5815" s="237">
        <v>43101</v>
      </c>
    </row>
    <row r="5816" spans="1:4" x14ac:dyDescent="0.3">
      <c r="A5816" s="2" t="s">
        <v>63242</v>
      </c>
      <c r="B5816" s="2" t="s">
        <v>75851</v>
      </c>
      <c r="C5816" s="24" t="s">
        <v>3</v>
      </c>
      <c r="D5816" s="237">
        <v>43101</v>
      </c>
    </row>
    <row r="5817" spans="1:4" x14ac:dyDescent="0.3">
      <c r="A5817" s="2" t="s">
        <v>63028</v>
      </c>
      <c r="B5817" s="2" t="s">
        <v>75674</v>
      </c>
      <c r="C5817" s="24" t="s">
        <v>3</v>
      </c>
      <c r="D5817" s="237">
        <v>43101</v>
      </c>
    </row>
    <row r="5818" spans="1:4" x14ac:dyDescent="0.3">
      <c r="A5818" s="2" t="s">
        <v>63243</v>
      </c>
      <c r="B5818" s="2" t="s">
        <v>75852</v>
      </c>
      <c r="C5818" s="24" t="s">
        <v>3</v>
      </c>
      <c r="D5818" s="237">
        <v>43101</v>
      </c>
    </row>
    <row r="5819" spans="1:4" x14ac:dyDescent="0.3">
      <c r="A5819" s="2" t="s">
        <v>63029</v>
      </c>
      <c r="B5819" s="2" t="s">
        <v>75675</v>
      </c>
      <c r="C5819" s="24" t="s">
        <v>3</v>
      </c>
      <c r="D5819" s="237">
        <v>43101</v>
      </c>
    </row>
    <row r="5820" spans="1:4" x14ac:dyDescent="0.3">
      <c r="A5820" s="2" t="s">
        <v>63537</v>
      </c>
      <c r="B5820" s="2" t="s">
        <v>76093</v>
      </c>
      <c r="C5820" s="24" t="s">
        <v>3</v>
      </c>
      <c r="D5820" s="237">
        <v>43101</v>
      </c>
    </row>
    <row r="5821" spans="1:4" x14ac:dyDescent="0.3">
      <c r="A5821" s="2" t="s">
        <v>62787</v>
      </c>
      <c r="B5821" s="2" t="s">
        <v>75462</v>
      </c>
      <c r="C5821" s="24" t="s">
        <v>3</v>
      </c>
      <c r="D5821" s="237">
        <v>43101</v>
      </c>
    </row>
    <row r="5822" spans="1:4" x14ac:dyDescent="0.3">
      <c r="A5822" s="2" t="s">
        <v>63244</v>
      </c>
      <c r="B5822" s="2" t="s">
        <v>75853</v>
      </c>
      <c r="C5822" s="24" t="s">
        <v>3</v>
      </c>
      <c r="D5822" s="237">
        <v>43101</v>
      </c>
    </row>
    <row r="5823" spans="1:4" x14ac:dyDescent="0.3">
      <c r="A5823" s="2" t="s">
        <v>63245</v>
      </c>
      <c r="B5823" s="2" t="s">
        <v>75854</v>
      </c>
      <c r="C5823" s="24" t="s">
        <v>3</v>
      </c>
      <c r="D5823" s="237">
        <v>43101</v>
      </c>
    </row>
    <row r="5824" spans="1:4" x14ac:dyDescent="0.3">
      <c r="A5824" s="2" t="s">
        <v>63538</v>
      </c>
      <c r="B5824" s="2" t="s">
        <v>76094</v>
      </c>
      <c r="C5824" s="24" t="s">
        <v>3</v>
      </c>
      <c r="D5824" s="237">
        <v>43101</v>
      </c>
    </row>
    <row r="5825" spans="1:4" x14ac:dyDescent="0.3">
      <c r="A5825" s="2" t="s">
        <v>62788</v>
      </c>
      <c r="B5825" s="2" t="s">
        <v>75463</v>
      </c>
      <c r="C5825" s="24" t="s">
        <v>3</v>
      </c>
      <c r="D5825" s="237">
        <v>43101</v>
      </c>
    </row>
    <row r="5826" spans="1:4" x14ac:dyDescent="0.3">
      <c r="A5826" s="2" t="s">
        <v>30099</v>
      </c>
      <c r="B5826" s="2" t="s">
        <v>71493</v>
      </c>
      <c r="C5826" s="24" t="s">
        <v>3</v>
      </c>
      <c r="D5826" s="237">
        <v>42712</v>
      </c>
    </row>
    <row r="5827" spans="1:4" x14ac:dyDescent="0.3">
      <c r="A5827" s="2" t="s">
        <v>30100</v>
      </c>
      <c r="B5827" s="2" t="s">
        <v>71494</v>
      </c>
      <c r="C5827" s="24" t="s">
        <v>3</v>
      </c>
      <c r="D5827" s="237">
        <v>42712</v>
      </c>
    </row>
    <row r="5828" spans="1:4" x14ac:dyDescent="0.3">
      <c r="A5828" s="2" t="s">
        <v>30101</v>
      </c>
      <c r="B5828" s="2" t="s">
        <v>71495</v>
      </c>
      <c r="C5828" s="24" t="s">
        <v>3</v>
      </c>
      <c r="D5828" s="237">
        <v>42712</v>
      </c>
    </row>
    <row r="5829" spans="1:4" x14ac:dyDescent="0.3">
      <c r="A5829" s="2" t="s">
        <v>30102</v>
      </c>
      <c r="B5829" s="2" t="s">
        <v>71496</v>
      </c>
      <c r="C5829" s="24" t="s">
        <v>3</v>
      </c>
      <c r="D5829" s="237">
        <v>42712</v>
      </c>
    </row>
    <row r="5830" spans="1:4" x14ac:dyDescent="0.3">
      <c r="A5830" s="2" t="s">
        <v>30103</v>
      </c>
      <c r="B5830" s="2" t="s">
        <v>71497</v>
      </c>
      <c r="C5830" s="24" t="s">
        <v>3</v>
      </c>
      <c r="D5830" s="237">
        <v>42712</v>
      </c>
    </row>
    <row r="5831" spans="1:4" x14ac:dyDescent="0.3">
      <c r="A5831" s="2" t="s">
        <v>30104</v>
      </c>
      <c r="B5831" s="2" t="s">
        <v>71498</v>
      </c>
      <c r="C5831" s="24" t="s">
        <v>3</v>
      </c>
      <c r="D5831" s="237">
        <v>42712</v>
      </c>
    </row>
    <row r="5832" spans="1:4" x14ac:dyDescent="0.3">
      <c r="A5832" s="2" t="s">
        <v>30105</v>
      </c>
      <c r="B5832" s="2" t="s">
        <v>71499</v>
      </c>
      <c r="C5832" s="24" t="s">
        <v>3</v>
      </c>
      <c r="D5832" s="237">
        <v>42712</v>
      </c>
    </row>
    <row r="5833" spans="1:4" x14ac:dyDescent="0.3">
      <c r="A5833" s="2" t="s">
        <v>30106</v>
      </c>
      <c r="B5833" s="2" t="s">
        <v>30107</v>
      </c>
      <c r="C5833" s="24" t="s">
        <v>3</v>
      </c>
      <c r="D5833" s="237">
        <v>42712</v>
      </c>
    </row>
    <row r="5834" spans="1:4" x14ac:dyDescent="0.3">
      <c r="A5834" s="2" t="s">
        <v>30108</v>
      </c>
      <c r="B5834" s="2" t="s">
        <v>30109</v>
      </c>
      <c r="C5834" s="24" t="s">
        <v>3</v>
      </c>
      <c r="D5834" s="237">
        <v>42712</v>
      </c>
    </row>
    <row r="5835" spans="1:4" x14ac:dyDescent="0.3">
      <c r="A5835" s="2" t="s">
        <v>30110</v>
      </c>
      <c r="B5835" s="2" t="s">
        <v>30111</v>
      </c>
      <c r="C5835" s="24" t="s">
        <v>3</v>
      </c>
      <c r="D5835" s="237">
        <v>42712</v>
      </c>
    </row>
    <row r="5836" spans="1:4" x14ac:dyDescent="0.3">
      <c r="A5836" s="2" t="s">
        <v>30112</v>
      </c>
      <c r="B5836" s="2" t="s">
        <v>30113</v>
      </c>
      <c r="C5836" s="24" t="s">
        <v>3</v>
      </c>
      <c r="D5836" s="237">
        <v>42712</v>
      </c>
    </row>
    <row r="5837" spans="1:4" x14ac:dyDescent="0.3">
      <c r="A5837" s="2" t="s">
        <v>30114</v>
      </c>
      <c r="B5837" s="2" t="s">
        <v>71500</v>
      </c>
      <c r="C5837" s="24" t="s">
        <v>3</v>
      </c>
      <c r="D5837" s="237">
        <v>42712</v>
      </c>
    </row>
    <row r="5838" spans="1:4" x14ac:dyDescent="0.3">
      <c r="A5838" s="2" t="s">
        <v>30115</v>
      </c>
      <c r="B5838" s="2" t="s">
        <v>71501</v>
      </c>
      <c r="C5838" s="24" t="s">
        <v>3</v>
      </c>
      <c r="D5838" s="237">
        <v>42712</v>
      </c>
    </row>
    <row r="5839" spans="1:4" x14ac:dyDescent="0.3">
      <c r="A5839" s="2" t="s">
        <v>30116</v>
      </c>
      <c r="B5839" s="2" t="s">
        <v>71502</v>
      </c>
      <c r="C5839" s="24" t="s">
        <v>3</v>
      </c>
      <c r="D5839" s="237">
        <v>42712</v>
      </c>
    </row>
    <row r="5840" spans="1:4" x14ac:dyDescent="0.3">
      <c r="A5840" s="2" t="s">
        <v>30117</v>
      </c>
      <c r="B5840" s="2" t="s">
        <v>71503</v>
      </c>
      <c r="C5840" s="24" t="s">
        <v>3</v>
      </c>
      <c r="D5840" s="237">
        <v>42712</v>
      </c>
    </row>
    <row r="5841" spans="1:4" x14ac:dyDescent="0.3">
      <c r="A5841" s="2" t="s">
        <v>30118</v>
      </c>
      <c r="B5841" s="2" t="s">
        <v>71504</v>
      </c>
      <c r="C5841" s="24" t="s">
        <v>3</v>
      </c>
      <c r="D5841" s="237">
        <v>42712</v>
      </c>
    </row>
    <row r="5842" spans="1:4" x14ac:dyDescent="0.3">
      <c r="A5842" s="2" t="s">
        <v>65965</v>
      </c>
      <c r="B5842" s="2" t="s">
        <v>76197</v>
      </c>
      <c r="C5842" s="24" t="s">
        <v>3</v>
      </c>
      <c r="D5842" s="237">
        <v>43466</v>
      </c>
    </row>
    <row r="5843" spans="1:4" x14ac:dyDescent="0.3">
      <c r="A5843" s="2" t="s">
        <v>65966</v>
      </c>
      <c r="B5843" s="2" t="s">
        <v>76198</v>
      </c>
      <c r="C5843" s="24" t="s">
        <v>3</v>
      </c>
      <c r="D5843" s="237">
        <v>43466</v>
      </c>
    </row>
    <row r="5844" spans="1:4" x14ac:dyDescent="0.3">
      <c r="A5844" s="2" t="s">
        <v>65967</v>
      </c>
      <c r="B5844" s="2" t="s">
        <v>65968</v>
      </c>
      <c r="C5844" s="24" t="s">
        <v>3</v>
      </c>
      <c r="D5844" s="237">
        <v>44562</v>
      </c>
    </row>
    <row r="5845" spans="1:4" x14ac:dyDescent="0.3">
      <c r="A5845" s="2" t="s">
        <v>65969</v>
      </c>
      <c r="B5845" s="2" t="s">
        <v>65970</v>
      </c>
      <c r="C5845" s="24" t="s">
        <v>3</v>
      </c>
      <c r="D5845" s="237">
        <v>43466</v>
      </c>
    </row>
    <row r="5846" spans="1:4" x14ac:dyDescent="0.3">
      <c r="A5846" s="2" t="s">
        <v>65971</v>
      </c>
      <c r="B5846" s="2" t="s">
        <v>76199</v>
      </c>
      <c r="C5846" s="24" t="s">
        <v>3</v>
      </c>
      <c r="D5846" s="237">
        <v>43466</v>
      </c>
    </row>
    <row r="5847" spans="1:4" x14ac:dyDescent="0.3">
      <c r="A5847" s="2" t="s">
        <v>65972</v>
      </c>
      <c r="B5847" s="2" t="s">
        <v>76200</v>
      </c>
      <c r="C5847" s="24" t="s">
        <v>3</v>
      </c>
      <c r="D5847" s="237">
        <v>43466</v>
      </c>
    </row>
    <row r="5848" spans="1:4" x14ac:dyDescent="0.3">
      <c r="A5848" s="2" t="s">
        <v>30119</v>
      </c>
      <c r="B5848" s="2" t="s">
        <v>71505</v>
      </c>
      <c r="C5848" s="24" t="s">
        <v>3</v>
      </c>
      <c r="D5848" s="237">
        <v>42712</v>
      </c>
    </row>
    <row r="5849" spans="1:4" x14ac:dyDescent="0.3">
      <c r="A5849" s="2" t="s">
        <v>30120</v>
      </c>
      <c r="B5849" s="2" t="s">
        <v>71506</v>
      </c>
      <c r="C5849" s="24" t="s">
        <v>3</v>
      </c>
      <c r="D5849" s="237">
        <v>42712</v>
      </c>
    </row>
    <row r="5850" spans="1:4" x14ac:dyDescent="0.3">
      <c r="A5850" s="2" t="s">
        <v>62789</v>
      </c>
      <c r="B5850" s="2" t="s">
        <v>75464</v>
      </c>
      <c r="C5850" s="24" t="s">
        <v>3</v>
      </c>
      <c r="D5850" s="237">
        <v>43101</v>
      </c>
    </row>
    <row r="5851" spans="1:4" x14ac:dyDescent="0.3">
      <c r="A5851" s="2" t="s">
        <v>62790</v>
      </c>
      <c r="B5851" s="2" t="s">
        <v>75465</v>
      </c>
      <c r="C5851" s="24" t="s">
        <v>3</v>
      </c>
      <c r="D5851" s="237">
        <v>43101</v>
      </c>
    </row>
    <row r="5852" spans="1:4" x14ac:dyDescent="0.3">
      <c r="A5852" s="2" t="s">
        <v>63030</v>
      </c>
      <c r="B5852" s="2" t="s">
        <v>75676</v>
      </c>
      <c r="C5852" s="24" t="s">
        <v>3</v>
      </c>
      <c r="D5852" s="237">
        <v>43101</v>
      </c>
    </row>
    <row r="5853" spans="1:4" x14ac:dyDescent="0.3">
      <c r="A5853" s="2" t="s">
        <v>63246</v>
      </c>
      <c r="B5853" s="2" t="s">
        <v>75855</v>
      </c>
      <c r="C5853" s="24" t="s">
        <v>3</v>
      </c>
      <c r="D5853" s="237">
        <v>43101</v>
      </c>
    </row>
    <row r="5854" spans="1:4" x14ac:dyDescent="0.3">
      <c r="A5854" s="2" t="s">
        <v>63031</v>
      </c>
      <c r="B5854" s="2" t="s">
        <v>63032</v>
      </c>
      <c r="C5854" s="24" t="s">
        <v>3</v>
      </c>
      <c r="D5854" s="237">
        <v>43101</v>
      </c>
    </row>
    <row r="5855" spans="1:4" x14ac:dyDescent="0.3">
      <c r="A5855" s="2" t="s">
        <v>30121</v>
      </c>
      <c r="B5855" s="2" t="s">
        <v>65497</v>
      </c>
      <c r="C5855" s="24" t="s">
        <v>3</v>
      </c>
      <c r="D5855" s="237">
        <v>43101</v>
      </c>
    </row>
    <row r="5856" spans="1:4" x14ac:dyDescent="0.3">
      <c r="A5856" s="2" t="s">
        <v>62791</v>
      </c>
      <c r="B5856" s="2" t="s">
        <v>75466</v>
      </c>
      <c r="C5856" s="24" t="s">
        <v>3</v>
      </c>
      <c r="D5856" s="237">
        <v>43101</v>
      </c>
    </row>
    <row r="5857" spans="1:4" x14ac:dyDescent="0.3">
      <c r="A5857" s="2" t="s">
        <v>63247</v>
      </c>
      <c r="B5857" s="2" t="s">
        <v>75856</v>
      </c>
      <c r="C5857" s="24" t="s">
        <v>3</v>
      </c>
      <c r="D5857" s="237">
        <v>43101</v>
      </c>
    </row>
    <row r="5858" spans="1:4" x14ac:dyDescent="0.3">
      <c r="A5858" s="2" t="s">
        <v>62792</v>
      </c>
      <c r="B5858" s="2" t="s">
        <v>62793</v>
      </c>
      <c r="C5858" s="24" t="s">
        <v>3</v>
      </c>
      <c r="D5858" s="237">
        <v>43101</v>
      </c>
    </row>
    <row r="5859" spans="1:4" x14ac:dyDescent="0.3">
      <c r="A5859" s="2" t="s">
        <v>30122</v>
      </c>
      <c r="B5859" s="2" t="s">
        <v>71507</v>
      </c>
      <c r="C5859" s="24" t="s">
        <v>3</v>
      </c>
      <c r="D5859" s="237">
        <v>42712</v>
      </c>
    </row>
    <row r="5860" spans="1:4" x14ac:dyDescent="0.3">
      <c r="A5860" s="2" t="s">
        <v>30123</v>
      </c>
      <c r="B5860" s="2" t="s">
        <v>65498</v>
      </c>
      <c r="C5860" s="24" t="s">
        <v>3</v>
      </c>
      <c r="D5860" s="237">
        <v>43101</v>
      </c>
    </row>
    <row r="5861" spans="1:4" x14ac:dyDescent="0.3">
      <c r="A5861" s="2" t="s">
        <v>63033</v>
      </c>
      <c r="B5861" s="2" t="s">
        <v>75677</v>
      </c>
      <c r="C5861" s="24" t="s">
        <v>3</v>
      </c>
      <c r="D5861" s="237">
        <v>43101</v>
      </c>
    </row>
    <row r="5862" spans="1:4" x14ac:dyDescent="0.3">
      <c r="A5862" s="2" t="s">
        <v>62794</v>
      </c>
      <c r="B5862" s="2" t="s">
        <v>75467</v>
      </c>
      <c r="C5862" s="24" t="s">
        <v>3</v>
      </c>
      <c r="D5862" s="237">
        <v>43101</v>
      </c>
    </row>
    <row r="5863" spans="1:4" x14ac:dyDescent="0.3">
      <c r="A5863" s="2" t="s">
        <v>30124</v>
      </c>
      <c r="B5863" s="2" t="s">
        <v>30125</v>
      </c>
      <c r="C5863" s="24" t="s">
        <v>3</v>
      </c>
      <c r="D5863" s="237">
        <v>42712</v>
      </c>
    </row>
    <row r="5864" spans="1:4" x14ac:dyDescent="0.3">
      <c r="A5864" s="2" t="s">
        <v>30126</v>
      </c>
      <c r="B5864" s="2" t="s">
        <v>71508</v>
      </c>
      <c r="C5864" s="24" t="s">
        <v>3</v>
      </c>
      <c r="D5864" s="237">
        <v>42712</v>
      </c>
    </row>
    <row r="5865" spans="1:4" x14ac:dyDescent="0.3">
      <c r="A5865" s="2" t="s">
        <v>63539</v>
      </c>
      <c r="B5865" s="2" t="s">
        <v>76095</v>
      </c>
      <c r="C5865" s="24" t="s">
        <v>3</v>
      </c>
      <c r="D5865" s="237">
        <v>43101</v>
      </c>
    </row>
    <row r="5866" spans="1:4" x14ac:dyDescent="0.3">
      <c r="A5866" s="2" t="s">
        <v>62795</v>
      </c>
      <c r="B5866" s="2" t="s">
        <v>75468</v>
      </c>
      <c r="C5866" s="24" t="s">
        <v>3</v>
      </c>
      <c r="D5866" s="237">
        <v>43101</v>
      </c>
    </row>
    <row r="5867" spans="1:4" x14ac:dyDescent="0.3">
      <c r="A5867" s="2" t="s">
        <v>63540</v>
      </c>
      <c r="B5867" s="2" t="s">
        <v>76096</v>
      </c>
      <c r="C5867" s="24" t="s">
        <v>3</v>
      </c>
      <c r="D5867" s="237">
        <v>43101</v>
      </c>
    </row>
    <row r="5868" spans="1:4" x14ac:dyDescent="0.3">
      <c r="A5868" s="2" t="s">
        <v>62796</v>
      </c>
      <c r="B5868" s="2" t="s">
        <v>75469</v>
      </c>
      <c r="C5868" s="24" t="s">
        <v>3</v>
      </c>
      <c r="D5868" s="237">
        <v>43101</v>
      </c>
    </row>
    <row r="5869" spans="1:4" x14ac:dyDescent="0.3">
      <c r="A5869" s="2" t="s">
        <v>62797</v>
      </c>
      <c r="B5869" s="2" t="s">
        <v>75470</v>
      </c>
      <c r="C5869" s="24" t="s">
        <v>3</v>
      </c>
      <c r="D5869" s="237">
        <v>43101</v>
      </c>
    </row>
    <row r="5870" spans="1:4" x14ac:dyDescent="0.3">
      <c r="A5870" s="2" t="s">
        <v>63034</v>
      </c>
      <c r="B5870" s="2" t="s">
        <v>75678</v>
      </c>
      <c r="C5870" s="24" t="s">
        <v>3</v>
      </c>
      <c r="D5870" s="237">
        <v>43101</v>
      </c>
    </row>
    <row r="5871" spans="1:4" x14ac:dyDescent="0.3">
      <c r="A5871" s="2" t="s">
        <v>63035</v>
      </c>
      <c r="B5871" s="2" t="s">
        <v>75679</v>
      </c>
      <c r="C5871" s="24" t="s">
        <v>3</v>
      </c>
      <c r="D5871" s="237">
        <v>43101</v>
      </c>
    </row>
    <row r="5872" spans="1:4" x14ac:dyDescent="0.3">
      <c r="A5872" s="2" t="s">
        <v>63036</v>
      </c>
      <c r="B5872" s="2" t="s">
        <v>75680</v>
      </c>
      <c r="C5872" s="24" t="s">
        <v>3</v>
      </c>
      <c r="D5872" s="237">
        <v>43101</v>
      </c>
    </row>
    <row r="5873" spans="1:4" x14ac:dyDescent="0.3">
      <c r="A5873" s="2" t="s">
        <v>63248</v>
      </c>
      <c r="B5873" s="2" t="s">
        <v>75857</v>
      </c>
      <c r="C5873" s="24" t="s">
        <v>3</v>
      </c>
      <c r="D5873" s="237">
        <v>43101</v>
      </c>
    </row>
    <row r="5874" spans="1:4" x14ac:dyDescent="0.3">
      <c r="A5874" s="2" t="s">
        <v>63037</v>
      </c>
      <c r="B5874" s="2" t="s">
        <v>75681</v>
      </c>
      <c r="C5874" s="24" t="s">
        <v>3</v>
      </c>
      <c r="D5874" s="237">
        <v>43101</v>
      </c>
    </row>
    <row r="5875" spans="1:4" x14ac:dyDescent="0.3">
      <c r="A5875" s="2" t="s">
        <v>63249</v>
      </c>
      <c r="B5875" s="2" t="s">
        <v>75858</v>
      </c>
      <c r="C5875" s="24" t="s">
        <v>3</v>
      </c>
      <c r="D5875" s="237">
        <v>43101</v>
      </c>
    </row>
    <row r="5876" spans="1:4" x14ac:dyDescent="0.3">
      <c r="A5876" s="2" t="s">
        <v>30127</v>
      </c>
      <c r="B5876" s="2" t="s">
        <v>71509</v>
      </c>
      <c r="C5876" s="24" t="s">
        <v>3</v>
      </c>
      <c r="D5876" s="237">
        <v>42712</v>
      </c>
    </row>
    <row r="5877" spans="1:4" x14ac:dyDescent="0.3">
      <c r="A5877" s="2" t="s">
        <v>30128</v>
      </c>
      <c r="B5877" s="2" t="s">
        <v>65499</v>
      </c>
      <c r="C5877" s="24" t="s">
        <v>3</v>
      </c>
      <c r="D5877" s="237">
        <v>44562</v>
      </c>
    </row>
    <row r="5878" spans="1:4" x14ac:dyDescent="0.3">
      <c r="A5878" s="2" t="s">
        <v>30129</v>
      </c>
      <c r="B5878" s="2" t="s">
        <v>65500</v>
      </c>
      <c r="C5878" s="24" t="s">
        <v>3</v>
      </c>
      <c r="D5878" s="237">
        <v>44562</v>
      </c>
    </row>
    <row r="5879" spans="1:4" x14ac:dyDescent="0.3">
      <c r="A5879" s="2" t="s">
        <v>30130</v>
      </c>
      <c r="B5879" s="2" t="s">
        <v>71510</v>
      </c>
      <c r="C5879" s="24" t="s">
        <v>3</v>
      </c>
      <c r="D5879" s="237">
        <v>42712</v>
      </c>
    </row>
    <row r="5880" spans="1:4" x14ac:dyDescent="0.3">
      <c r="A5880" s="2" t="s">
        <v>30131</v>
      </c>
      <c r="B5880" s="2" t="s">
        <v>71511</v>
      </c>
      <c r="C5880" s="24" t="s">
        <v>3</v>
      </c>
      <c r="D5880" s="237">
        <v>42712</v>
      </c>
    </row>
    <row r="5881" spans="1:4" x14ac:dyDescent="0.3">
      <c r="A5881" s="2" t="s">
        <v>30132</v>
      </c>
      <c r="B5881" s="2" t="s">
        <v>71512</v>
      </c>
      <c r="C5881" s="24" t="s">
        <v>3</v>
      </c>
      <c r="D5881" s="237">
        <v>42712</v>
      </c>
    </row>
    <row r="5882" spans="1:4" x14ac:dyDescent="0.3">
      <c r="A5882" s="2" t="s">
        <v>63038</v>
      </c>
      <c r="B5882" s="2" t="s">
        <v>75682</v>
      </c>
      <c r="C5882" s="24" t="s">
        <v>3</v>
      </c>
      <c r="D5882" s="237">
        <v>43101</v>
      </c>
    </row>
    <row r="5883" spans="1:4" x14ac:dyDescent="0.3">
      <c r="A5883" s="2" t="s">
        <v>62798</v>
      </c>
      <c r="B5883" s="2" t="s">
        <v>75471</v>
      </c>
      <c r="C5883" s="24" t="s">
        <v>3</v>
      </c>
      <c r="D5883" s="237">
        <v>43101</v>
      </c>
    </row>
    <row r="5884" spans="1:4" x14ac:dyDescent="0.3">
      <c r="A5884" s="2" t="s">
        <v>30133</v>
      </c>
      <c r="B5884" s="2" t="s">
        <v>71513</v>
      </c>
      <c r="C5884" s="24" t="s">
        <v>3</v>
      </c>
      <c r="D5884" s="237">
        <v>42712</v>
      </c>
    </row>
    <row r="5885" spans="1:4" x14ac:dyDescent="0.3">
      <c r="A5885" s="2" t="s">
        <v>30134</v>
      </c>
      <c r="B5885" s="2" t="s">
        <v>30135</v>
      </c>
      <c r="C5885" s="24" t="s">
        <v>3</v>
      </c>
      <c r="D5885" s="237">
        <v>42712</v>
      </c>
    </row>
    <row r="5886" spans="1:4" x14ac:dyDescent="0.3">
      <c r="A5886" s="2" t="s">
        <v>30136</v>
      </c>
      <c r="B5886" s="2" t="s">
        <v>65501</v>
      </c>
      <c r="C5886" s="24" t="s">
        <v>3</v>
      </c>
      <c r="D5886" s="237">
        <v>44562</v>
      </c>
    </row>
    <row r="5887" spans="1:4" x14ac:dyDescent="0.3">
      <c r="A5887" s="2" t="s">
        <v>30137</v>
      </c>
      <c r="B5887" s="2" t="s">
        <v>71514</v>
      </c>
      <c r="C5887" s="24" t="s">
        <v>3</v>
      </c>
      <c r="D5887" s="237">
        <v>42712</v>
      </c>
    </row>
    <row r="5888" spans="1:4" x14ac:dyDescent="0.3">
      <c r="A5888" s="2" t="s">
        <v>30138</v>
      </c>
      <c r="B5888" s="2" t="s">
        <v>71515</v>
      </c>
      <c r="C5888" s="24" t="s">
        <v>3</v>
      </c>
      <c r="D5888" s="237">
        <v>42712</v>
      </c>
    </row>
    <row r="5889" spans="1:4" x14ac:dyDescent="0.3">
      <c r="A5889" s="2" t="s">
        <v>63541</v>
      </c>
      <c r="B5889" s="2" t="s">
        <v>76097</v>
      </c>
      <c r="C5889" s="24" t="s">
        <v>3</v>
      </c>
      <c r="D5889" s="237">
        <v>43101</v>
      </c>
    </row>
    <row r="5890" spans="1:4" x14ac:dyDescent="0.3">
      <c r="A5890" s="2" t="s">
        <v>62799</v>
      </c>
      <c r="B5890" s="2" t="s">
        <v>75472</v>
      </c>
      <c r="C5890" s="24" t="s">
        <v>3</v>
      </c>
      <c r="D5890" s="237">
        <v>43101</v>
      </c>
    </row>
    <row r="5891" spans="1:4" x14ac:dyDescent="0.3">
      <c r="A5891" s="2" t="s">
        <v>30139</v>
      </c>
      <c r="B5891" s="2" t="s">
        <v>71516</v>
      </c>
      <c r="C5891" s="24" t="s">
        <v>3</v>
      </c>
      <c r="D5891" s="237">
        <v>42712</v>
      </c>
    </row>
    <row r="5892" spans="1:4" x14ac:dyDescent="0.3">
      <c r="A5892" s="2" t="s">
        <v>30140</v>
      </c>
      <c r="B5892" s="2" t="s">
        <v>71517</v>
      </c>
      <c r="C5892" s="24" t="s">
        <v>3</v>
      </c>
      <c r="D5892" s="237">
        <v>42712</v>
      </c>
    </row>
    <row r="5893" spans="1:4" x14ac:dyDescent="0.3">
      <c r="A5893" s="2" t="s">
        <v>63250</v>
      </c>
      <c r="B5893" s="2" t="s">
        <v>75859</v>
      </c>
      <c r="C5893" s="24" t="s">
        <v>3</v>
      </c>
      <c r="D5893" s="237">
        <v>43101</v>
      </c>
    </row>
    <row r="5894" spans="1:4" x14ac:dyDescent="0.3">
      <c r="A5894" s="2" t="s">
        <v>63039</v>
      </c>
      <c r="B5894" s="2" t="s">
        <v>75683</v>
      </c>
      <c r="C5894" s="24" t="s">
        <v>3</v>
      </c>
      <c r="D5894" s="237">
        <v>43101</v>
      </c>
    </row>
    <row r="5895" spans="1:4" x14ac:dyDescent="0.3">
      <c r="A5895" s="2" t="s">
        <v>63040</v>
      </c>
      <c r="B5895" s="2" t="s">
        <v>75684</v>
      </c>
      <c r="C5895" s="24" t="s">
        <v>3</v>
      </c>
      <c r="D5895" s="237">
        <v>43101</v>
      </c>
    </row>
    <row r="5896" spans="1:4" x14ac:dyDescent="0.3">
      <c r="A5896" s="2" t="s">
        <v>63251</v>
      </c>
      <c r="B5896" s="2" t="s">
        <v>75860</v>
      </c>
      <c r="C5896" s="24" t="s">
        <v>3</v>
      </c>
      <c r="D5896" s="237">
        <v>43101</v>
      </c>
    </row>
    <row r="5897" spans="1:4" x14ac:dyDescent="0.3">
      <c r="A5897" s="2" t="s">
        <v>62800</v>
      </c>
      <c r="B5897" s="2" t="s">
        <v>75473</v>
      </c>
      <c r="C5897" s="24" t="s">
        <v>3</v>
      </c>
      <c r="D5897" s="237">
        <v>43101</v>
      </c>
    </row>
    <row r="5898" spans="1:4" x14ac:dyDescent="0.3">
      <c r="A5898" s="2" t="s">
        <v>30141</v>
      </c>
      <c r="B5898" s="2" t="s">
        <v>71518</v>
      </c>
      <c r="C5898" s="24" t="s">
        <v>3</v>
      </c>
      <c r="D5898" s="237">
        <v>42712</v>
      </c>
    </row>
    <row r="5899" spans="1:4" x14ac:dyDescent="0.3">
      <c r="A5899" s="2" t="s">
        <v>30142</v>
      </c>
      <c r="B5899" s="2" t="s">
        <v>30143</v>
      </c>
      <c r="C5899" s="24" t="s">
        <v>3</v>
      </c>
      <c r="D5899" s="237">
        <v>42712</v>
      </c>
    </row>
    <row r="5900" spans="1:4" x14ac:dyDescent="0.3">
      <c r="A5900" s="2" t="s">
        <v>63542</v>
      </c>
      <c r="B5900" s="2" t="s">
        <v>63543</v>
      </c>
      <c r="C5900" s="24" t="s">
        <v>3</v>
      </c>
      <c r="D5900" s="237">
        <v>43101</v>
      </c>
    </row>
    <row r="5901" spans="1:4" x14ac:dyDescent="0.3">
      <c r="A5901" s="2" t="s">
        <v>30144</v>
      </c>
      <c r="B5901" s="2" t="s">
        <v>30145</v>
      </c>
      <c r="C5901" s="24" t="s">
        <v>3</v>
      </c>
      <c r="D5901" s="237">
        <v>42712</v>
      </c>
    </row>
    <row r="5902" spans="1:4" x14ac:dyDescent="0.3">
      <c r="A5902" s="2" t="s">
        <v>30146</v>
      </c>
      <c r="B5902" s="2" t="s">
        <v>71519</v>
      </c>
      <c r="C5902" s="24" t="s">
        <v>3</v>
      </c>
      <c r="D5902" s="237">
        <v>42712</v>
      </c>
    </row>
    <row r="5903" spans="1:4" x14ac:dyDescent="0.3">
      <c r="A5903" s="2" t="s">
        <v>30147</v>
      </c>
      <c r="B5903" s="2" t="s">
        <v>71520</v>
      </c>
      <c r="C5903" s="24" t="s">
        <v>3</v>
      </c>
      <c r="D5903" s="237">
        <v>42712</v>
      </c>
    </row>
    <row r="5904" spans="1:4" x14ac:dyDescent="0.3">
      <c r="A5904" s="2" t="s">
        <v>77083</v>
      </c>
      <c r="B5904" s="2" t="s">
        <v>77084</v>
      </c>
      <c r="C5904" s="24" t="s">
        <v>3</v>
      </c>
      <c r="D5904" s="237">
        <v>45658</v>
      </c>
    </row>
    <row r="5905" spans="1:4" x14ac:dyDescent="0.3">
      <c r="A5905" s="2" t="s">
        <v>77085</v>
      </c>
      <c r="B5905" s="2" t="s">
        <v>77086</v>
      </c>
      <c r="C5905" s="24" t="s">
        <v>3</v>
      </c>
      <c r="D5905" s="237">
        <v>45658</v>
      </c>
    </row>
    <row r="5906" spans="1:4" x14ac:dyDescent="0.3">
      <c r="A5906" s="2" t="s">
        <v>30148</v>
      </c>
      <c r="B5906" s="2" t="s">
        <v>71521</v>
      </c>
      <c r="C5906" s="24" t="s">
        <v>3</v>
      </c>
      <c r="D5906" s="237">
        <v>42712</v>
      </c>
    </row>
    <row r="5907" spans="1:4" x14ac:dyDescent="0.3">
      <c r="A5907" s="2" t="s">
        <v>30149</v>
      </c>
      <c r="B5907" s="2" t="s">
        <v>71522</v>
      </c>
      <c r="C5907" s="24" t="s">
        <v>3</v>
      </c>
      <c r="D5907" s="237">
        <v>42712</v>
      </c>
    </row>
    <row r="5908" spans="1:4" x14ac:dyDescent="0.3">
      <c r="A5908" s="2" t="s">
        <v>30150</v>
      </c>
      <c r="B5908" s="2" t="s">
        <v>71523</v>
      </c>
      <c r="C5908" s="24" t="s">
        <v>3</v>
      </c>
      <c r="D5908" s="237">
        <v>42712</v>
      </c>
    </row>
    <row r="5909" spans="1:4" x14ac:dyDescent="0.3">
      <c r="A5909" s="2" t="s">
        <v>30151</v>
      </c>
      <c r="B5909" s="2" t="s">
        <v>71524</v>
      </c>
      <c r="C5909" s="24" t="s">
        <v>3</v>
      </c>
      <c r="D5909" s="237">
        <v>42712</v>
      </c>
    </row>
    <row r="5910" spans="1:4" x14ac:dyDescent="0.3">
      <c r="A5910" s="2" t="s">
        <v>30152</v>
      </c>
      <c r="B5910" s="2" t="s">
        <v>71525</v>
      </c>
      <c r="C5910" s="24" t="s">
        <v>3</v>
      </c>
      <c r="D5910" s="237">
        <v>42712</v>
      </c>
    </row>
    <row r="5911" spans="1:4" x14ac:dyDescent="0.3">
      <c r="A5911" s="2" t="s">
        <v>62801</v>
      </c>
      <c r="B5911" s="2" t="s">
        <v>75474</v>
      </c>
      <c r="C5911" s="24" t="s">
        <v>3</v>
      </c>
      <c r="D5911" s="237">
        <v>43101</v>
      </c>
    </row>
    <row r="5912" spans="1:4" x14ac:dyDescent="0.3">
      <c r="A5912" s="2" t="s">
        <v>63041</v>
      </c>
      <c r="B5912" s="2" t="s">
        <v>75685</v>
      </c>
      <c r="C5912" s="24" t="s">
        <v>3</v>
      </c>
      <c r="D5912" s="237">
        <v>43101</v>
      </c>
    </row>
    <row r="5913" spans="1:4" x14ac:dyDescent="0.3">
      <c r="A5913" s="2" t="s">
        <v>63252</v>
      </c>
      <c r="B5913" s="2" t="s">
        <v>75861</v>
      </c>
      <c r="C5913" s="24" t="s">
        <v>3</v>
      </c>
      <c r="D5913" s="237">
        <v>43101</v>
      </c>
    </row>
    <row r="5914" spans="1:4" x14ac:dyDescent="0.3">
      <c r="A5914" s="2" t="s">
        <v>62802</v>
      </c>
      <c r="B5914" s="2" t="s">
        <v>75475</v>
      </c>
      <c r="C5914" s="24" t="s">
        <v>3</v>
      </c>
      <c r="D5914" s="237">
        <v>43101</v>
      </c>
    </row>
    <row r="5915" spans="1:4" x14ac:dyDescent="0.3">
      <c r="A5915" s="2" t="s">
        <v>63042</v>
      </c>
      <c r="B5915" s="2" t="s">
        <v>75686</v>
      </c>
      <c r="C5915" s="24" t="s">
        <v>3</v>
      </c>
      <c r="D5915" s="237">
        <v>43101</v>
      </c>
    </row>
    <row r="5916" spans="1:4" x14ac:dyDescent="0.3">
      <c r="A5916" s="2" t="s">
        <v>63043</v>
      </c>
      <c r="B5916" s="2" t="s">
        <v>75687</v>
      </c>
      <c r="C5916" s="24" t="s">
        <v>3</v>
      </c>
      <c r="D5916" s="237">
        <v>43101</v>
      </c>
    </row>
    <row r="5917" spans="1:4" x14ac:dyDescent="0.3">
      <c r="A5917" s="2" t="s">
        <v>62803</v>
      </c>
      <c r="B5917" s="2" t="s">
        <v>75476</v>
      </c>
      <c r="C5917" s="24" t="s">
        <v>3</v>
      </c>
      <c r="D5917" s="237">
        <v>43101</v>
      </c>
    </row>
    <row r="5918" spans="1:4" x14ac:dyDescent="0.3">
      <c r="A5918" s="2" t="s">
        <v>63044</v>
      </c>
      <c r="B5918" s="2" t="s">
        <v>75688</v>
      </c>
      <c r="C5918" s="24" t="s">
        <v>3</v>
      </c>
      <c r="D5918" s="237">
        <v>43101</v>
      </c>
    </row>
    <row r="5919" spans="1:4" x14ac:dyDescent="0.3">
      <c r="A5919" s="2" t="s">
        <v>67506</v>
      </c>
      <c r="B5919" s="2" t="s">
        <v>67507</v>
      </c>
      <c r="C5919" s="24" t="s">
        <v>3</v>
      </c>
      <c r="D5919" s="237">
        <v>44197</v>
      </c>
    </row>
    <row r="5920" spans="1:4" x14ac:dyDescent="0.3">
      <c r="A5920" s="2" t="s">
        <v>60440</v>
      </c>
      <c r="B5920" s="2" t="s">
        <v>65834</v>
      </c>
      <c r="C5920" s="24" t="s">
        <v>3</v>
      </c>
      <c r="D5920" s="237">
        <v>43466</v>
      </c>
    </row>
    <row r="5921" spans="1:4" x14ac:dyDescent="0.3">
      <c r="A5921" s="2" t="s">
        <v>60441</v>
      </c>
      <c r="B5921" s="2" t="s">
        <v>74421</v>
      </c>
      <c r="C5921" s="24" t="s">
        <v>3</v>
      </c>
      <c r="D5921" s="237">
        <v>42845</v>
      </c>
    </row>
    <row r="5922" spans="1:4" x14ac:dyDescent="0.3">
      <c r="A5922" s="2" t="s">
        <v>63045</v>
      </c>
      <c r="B5922" s="2" t="s">
        <v>63046</v>
      </c>
      <c r="C5922" s="24" t="s">
        <v>3</v>
      </c>
      <c r="D5922" s="237">
        <v>43466</v>
      </c>
    </row>
    <row r="5923" spans="1:4" x14ac:dyDescent="0.3">
      <c r="A5923" s="2" t="s">
        <v>63047</v>
      </c>
      <c r="B5923" s="2" t="s">
        <v>63048</v>
      </c>
      <c r="C5923" s="24" t="s">
        <v>3</v>
      </c>
      <c r="D5923" s="237">
        <v>43466</v>
      </c>
    </row>
    <row r="5924" spans="1:4" x14ac:dyDescent="0.3">
      <c r="A5924" s="2" t="s">
        <v>63049</v>
      </c>
      <c r="B5924" s="2" t="s">
        <v>63050</v>
      </c>
      <c r="C5924" s="24" t="s">
        <v>3</v>
      </c>
      <c r="D5924" s="237">
        <v>43101</v>
      </c>
    </row>
    <row r="5925" spans="1:4" x14ac:dyDescent="0.3">
      <c r="A5925" s="2" t="s">
        <v>62804</v>
      </c>
      <c r="B5925" s="2" t="s">
        <v>75477</v>
      </c>
      <c r="C5925" s="24" t="s">
        <v>3</v>
      </c>
      <c r="D5925" s="237">
        <v>43101</v>
      </c>
    </row>
    <row r="5926" spans="1:4" x14ac:dyDescent="0.3">
      <c r="A5926" s="2" t="s">
        <v>63051</v>
      </c>
      <c r="B5926" s="2" t="s">
        <v>63052</v>
      </c>
      <c r="C5926" s="24" t="s">
        <v>3</v>
      </c>
      <c r="D5926" s="237">
        <v>43101</v>
      </c>
    </row>
    <row r="5927" spans="1:4" x14ac:dyDescent="0.3">
      <c r="A5927" s="2" t="s">
        <v>63053</v>
      </c>
      <c r="B5927" s="2" t="s">
        <v>75689</v>
      </c>
      <c r="C5927" s="24" t="s">
        <v>3</v>
      </c>
      <c r="D5927" s="237">
        <v>43101</v>
      </c>
    </row>
    <row r="5928" spans="1:4" x14ac:dyDescent="0.3">
      <c r="A5928" s="2" t="s">
        <v>63253</v>
      </c>
      <c r="B5928" s="2" t="s">
        <v>65901</v>
      </c>
      <c r="C5928" s="24" t="s">
        <v>3</v>
      </c>
      <c r="D5928" s="237">
        <v>44562</v>
      </c>
    </row>
    <row r="5929" spans="1:4" x14ac:dyDescent="0.3">
      <c r="A5929" s="2" t="s">
        <v>30153</v>
      </c>
      <c r="B5929" s="2" t="s">
        <v>71526</v>
      </c>
      <c r="C5929" s="24" t="s">
        <v>3</v>
      </c>
      <c r="D5929" s="237">
        <v>42712</v>
      </c>
    </row>
    <row r="5930" spans="1:4" x14ac:dyDescent="0.3">
      <c r="A5930" s="2" t="s">
        <v>60442</v>
      </c>
      <c r="B5930" s="2" t="s">
        <v>74422</v>
      </c>
      <c r="C5930" s="24" t="s">
        <v>3</v>
      </c>
      <c r="D5930" s="237">
        <v>42845</v>
      </c>
    </row>
    <row r="5931" spans="1:4" x14ac:dyDescent="0.3">
      <c r="A5931" s="2" t="s">
        <v>63054</v>
      </c>
      <c r="B5931" s="2" t="s">
        <v>75690</v>
      </c>
      <c r="C5931" s="24" t="s">
        <v>3</v>
      </c>
      <c r="D5931" s="237">
        <v>43101</v>
      </c>
    </row>
    <row r="5932" spans="1:4" x14ac:dyDescent="0.3">
      <c r="A5932" s="2" t="s">
        <v>30154</v>
      </c>
      <c r="B5932" s="2" t="s">
        <v>63055</v>
      </c>
      <c r="C5932" s="24" t="s">
        <v>3</v>
      </c>
      <c r="D5932" s="237">
        <v>43101</v>
      </c>
    </row>
    <row r="5933" spans="1:4" x14ac:dyDescent="0.3">
      <c r="A5933" s="2" t="s">
        <v>30155</v>
      </c>
      <c r="B5933" s="2" t="s">
        <v>76098</v>
      </c>
      <c r="C5933" s="24" t="s">
        <v>3</v>
      </c>
      <c r="D5933" s="237">
        <v>43101</v>
      </c>
    </row>
    <row r="5934" spans="1:4" x14ac:dyDescent="0.3">
      <c r="A5934" s="2" t="s">
        <v>63056</v>
      </c>
      <c r="B5934" s="2" t="s">
        <v>75691</v>
      </c>
      <c r="C5934" s="24" t="s">
        <v>3</v>
      </c>
      <c r="D5934" s="237">
        <v>43101</v>
      </c>
    </row>
    <row r="5935" spans="1:4" x14ac:dyDescent="0.3">
      <c r="A5935" s="2" t="s">
        <v>63057</v>
      </c>
      <c r="B5935" s="2" t="s">
        <v>75692</v>
      </c>
      <c r="C5935" s="24" t="s">
        <v>3</v>
      </c>
      <c r="D5935" s="237">
        <v>43101</v>
      </c>
    </row>
    <row r="5936" spans="1:4" x14ac:dyDescent="0.3">
      <c r="A5936" s="2" t="s">
        <v>63254</v>
      </c>
      <c r="B5936" s="2" t="s">
        <v>75862</v>
      </c>
      <c r="C5936" s="24" t="s">
        <v>3</v>
      </c>
      <c r="D5936" s="237">
        <v>43101</v>
      </c>
    </row>
    <row r="5937" spans="1:4" x14ac:dyDescent="0.3">
      <c r="A5937" s="2" t="s">
        <v>63544</v>
      </c>
      <c r="B5937" s="2" t="s">
        <v>76099</v>
      </c>
      <c r="C5937" s="24" t="s">
        <v>3</v>
      </c>
      <c r="D5937" s="237">
        <v>43101</v>
      </c>
    </row>
    <row r="5938" spans="1:4" x14ac:dyDescent="0.3">
      <c r="A5938" s="2" t="s">
        <v>63545</v>
      </c>
      <c r="B5938" s="2" t="s">
        <v>76100</v>
      </c>
      <c r="C5938" s="24" t="s">
        <v>3</v>
      </c>
      <c r="D5938" s="237">
        <v>43101</v>
      </c>
    </row>
    <row r="5939" spans="1:4" x14ac:dyDescent="0.3">
      <c r="A5939" s="2" t="s">
        <v>63546</v>
      </c>
      <c r="B5939" s="2" t="s">
        <v>76101</v>
      </c>
      <c r="C5939" s="24" t="s">
        <v>3</v>
      </c>
      <c r="D5939" s="237">
        <v>43101</v>
      </c>
    </row>
    <row r="5940" spans="1:4" x14ac:dyDescent="0.3">
      <c r="A5940" s="2" t="s">
        <v>62805</v>
      </c>
      <c r="B5940" s="2" t="s">
        <v>75478</v>
      </c>
      <c r="C5940" s="24" t="s">
        <v>3</v>
      </c>
      <c r="D5940" s="237">
        <v>43101</v>
      </c>
    </row>
    <row r="5941" spans="1:4" x14ac:dyDescent="0.3">
      <c r="A5941" s="2" t="s">
        <v>63547</v>
      </c>
      <c r="B5941" s="2" t="s">
        <v>76102</v>
      </c>
      <c r="C5941" s="24" t="s">
        <v>3</v>
      </c>
      <c r="D5941" s="237">
        <v>43101</v>
      </c>
    </row>
    <row r="5942" spans="1:4" x14ac:dyDescent="0.3">
      <c r="A5942" s="2" t="s">
        <v>63255</v>
      </c>
      <c r="B5942" s="2" t="s">
        <v>75863</v>
      </c>
      <c r="C5942" s="24" t="s">
        <v>3</v>
      </c>
      <c r="D5942" s="237">
        <v>43101</v>
      </c>
    </row>
    <row r="5943" spans="1:4" x14ac:dyDescent="0.3">
      <c r="A5943" s="2" t="s">
        <v>63548</v>
      </c>
      <c r="B5943" s="2" t="s">
        <v>76103</v>
      </c>
      <c r="C5943" s="24" t="s">
        <v>3</v>
      </c>
      <c r="D5943" s="237">
        <v>43101</v>
      </c>
    </row>
    <row r="5944" spans="1:4" x14ac:dyDescent="0.3">
      <c r="A5944" s="2" t="s">
        <v>62806</v>
      </c>
      <c r="B5944" s="2" t="s">
        <v>75479</v>
      </c>
      <c r="C5944" s="24" t="s">
        <v>3</v>
      </c>
      <c r="D5944" s="237">
        <v>43101</v>
      </c>
    </row>
    <row r="5945" spans="1:4" x14ac:dyDescent="0.3">
      <c r="A5945" s="2" t="s">
        <v>62807</v>
      </c>
      <c r="B5945" s="2" t="s">
        <v>75480</v>
      </c>
      <c r="C5945" s="24" t="s">
        <v>3</v>
      </c>
      <c r="D5945" s="237">
        <v>43101</v>
      </c>
    </row>
    <row r="5946" spans="1:4" x14ac:dyDescent="0.3">
      <c r="A5946" s="2" t="s">
        <v>30156</v>
      </c>
      <c r="B5946" s="2" t="s">
        <v>71527</v>
      </c>
      <c r="C5946" s="24" t="s">
        <v>3</v>
      </c>
      <c r="D5946" s="237">
        <v>42712</v>
      </c>
    </row>
    <row r="5947" spans="1:4" x14ac:dyDescent="0.3">
      <c r="A5947" s="2" t="s">
        <v>30157</v>
      </c>
      <c r="B5947" s="2" t="s">
        <v>30158</v>
      </c>
      <c r="C5947" s="24" t="s">
        <v>3</v>
      </c>
      <c r="D5947" s="237">
        <v>42712</v>
      </c>
    </row>
    <row r="5948" spans="1:4" x14ac:dyDescent="0.3">
      <c r="A5948" s="2" t="s">
        <v>63549</v>
      </c>
      <c r="B5948" s="2" t="s">
        <v>63550</v>
      </c>
      <c r="C5948" s="24" t="s">
        <v>3</v>
      </c>
      <c r="D5948" s="237">
        <v>43101</v>
      </c>
    </row>
    <row r="5949" spans="1:4" x14ac:dyDescent="0.3">
      <c r="A5949" s="2" t="s">
        <v>30159</v>
      </c>
      <c r="B5949" s="2" t="s">
        <v>71528</v>
      </c>
      <c r="C5949" s="24" t="s">
        <v>3</v>
      </c>
      <c r="D5949" s="237">
        <v>42712</v>
      </c>
    </row>
    <row r="5950" spans="1:4" x14ac:dyDescent="0.3">
      <c r="A5950" s="2" t="s">
        <v>30160</v>
      </c>
      <c r="B5950" s="2" t="s">
        <v>71529</v>
      </c>
      <c r="C5950" s="24" t="s">
        <v>3</v>
      </c>
      <c r="D5950" s="237">
        <v>42712</v>
      </c>
    </row>
    <row r="5951" spans="1:4" x14ac:dyDescent="0.3">
      <c r="A5951" s="2" t="s">
        <v>30161</v>
      </c>
      <c r="B5951" s="2" t="s">
        <v>71530</v>
      </c>
      <c r="C5951" s="24" t="s">
        <v>3</v>
      </c>
      <c r="D5951" s="237">
        <v>42712</v>
      </c>
    </row>
    <row r="5952" spans="1:4" x14ac:dyDescent="0.3">
      <c r="A5952" s="2" t="s">
        <v>30162</v>
      </c>
      <c r="B5952" s="2" t="s">
        <v>71531</v>
      </c>
      <c r="C5952" s="24" t="s">
        <v>3</v>
      </c>
      <c r="D5952" s="237">
        <v>42712</v>
      </c>
    </row>
    <row r="5953" spans="1:4" x14ac:dyDescent="0.3">
      <c r="A5953" s="2" t="s">
        <v>30163</v>
      </c>
      <c r="B5953" s="2" t="s">
        <v>71532</v>
      </c>
      <c r="C5953" s="24" t="s">
        <v>3</v>
      </c>
      <c r="D5953" s="237">
        <v>42712</v>
      </c>
    </row>
    <row r="5954" spans="1:4" x14ac:dyDescent="0.3">
      <c r="A5954" s="2" t="s">
        <v>30164</v>
      </c>
      <c r="B5954" s="2" t="s">
        <v>71533</v>
      </c>
      <c r="C5954" s="24" t="s">
        <v>3</v>
      </c>
      <c r="D5954" s="237">
        <v>42712</v>
      </c>
    </row>
    <row r="5955" spans="1:4" x14ac:dyDescent="0.3">
      <c r="A5955" s="2" t="s">
        <v>30165</v>
      </c>
      <c r="B5955" s="2" t="s">
        <v>71534</v>
      </c>
      <c r="C5955" s="24" t="s">
        <v>3</v>
      </c>
      <c r="D5955" s="237">
        <v>42712</v>
      </c>
    </row>
    <row r="5956" spans="1:4" x14ac:dyDescent="0.3">
      <c r="A5956" s="2" t="s">
        <v>30166</v>
      </c>
      <c r="B5956" s="2" t="s">
        <v>71535</v>
      </c>
      <c r="C5956" s="24" t="s">
        <v>3</v>
      </c>
      <c r="D5956" s="237">
        <v>42712</v>
      </c>
    </row>
    <row r="5957" spans="1:4" x14ac:dyDescent="0.3">
      <c r="A5957" s="2" t="s">
        <v>30167</v>
      </c>
      <c r="B5957" s="2" t="s">
        <v>71536</v>
      </c>
      <c r="C5957" s="24" t="s">
        <v>3</v>
      </c>
      <c r="D5957" s="237">
        <v>42712</v>
      </c>
    </row>
    <row r="5958" spans="1:4" x14ac:dyDescent="0.3">
      <c r="A5958" s="2" t="s">
        <v>77087</v>
      </c>
      <c r="B5958" s="2" t="s">
        <v>77088</v>
      </c>
      <c r="C5958" s="24" t="s">
        <v>3</v>
      </c>
      <c r="D5958" s="237">
        <v>45658</v>
      </c>
    </row>
    <row r="5959" spans="1:4" x14ac:dyDescent="0.3">
      <c r="A5959" s="2" t="s">
        <v>77089</v>
      </c>
      <c r="B5959" s="2" t="s">
        <v>77090</v>
      </c>
      <c r="C5959" s="24" t="s">
        <v>3</v>
      </c>
      <c r="D5959" s="237">
        <v>45658</v>
      </c>
    </row>
    <row r="5960" spans="1:4" x14ac:dyDescent="0.3">
      <c r="A5960" s="2" t="s">
        <v>77091</v>
      </c>
      <c r="B5960" s="2" t="s">
        <v>77092</v>
      </c>
      <c r="C5960" s="24" t="s">
        <v>3</v>
      </c>
      <c r="D5960" s="237">
        <v>45658</v>
      </c>
    </row>
    <row r="5961" spans="1:4" x14ac:dyDescent="0.3">
      <c r="A5961" s="2" t="s">
        <v>77093</v>
      </c>
      <c r="B5961" s="2" t="s">
        <v>77094</v>
      </c>
      <c r="C5961" s="24" t="s">
        <v>3</v>
      </c>
      <c r="D5961" s="237">
        <v>45658</v>
      </c>
    </row>
    <row r="5962" spans="1:4" x14ac:dyDescent="0.3">
      <c r="A5962" s="2" t="s">
        <v>30168</v>
      </c>
      <c r="B5962" s="2" t="s">
        <v>71537</v>
      </c>
      <c r="C5962" s="24" t="s">
        <v>3</v>
      </c>
      <c r="D5962" s="237">
        <v>42712</v>
      </c>
    </row>
    <row r="5963" spans="1:4" x14ac:dyDescent="0.3">
      <c r="A5963" s="2" t="s">
        <v>30169</v>
      </c>
      <c r="B5963" s="2" t="s">
        <v>71538</v>
      </c>
      <c r="C5963" s="24" t="s">
        <v>3</v>
      </c>
      <c r="D5963" s="237">
        <v>42712</v>
      </c>
    </row>
    <row r="5964" spans="1:4" x14ac:dyDescent="0.3">
      <c r="A5964" s="2" t="s">
        <v>77095</v>
      </c>
      <c r="B5964" s="2" t="s">
        <v>77096</v>
      </c>
      <c r="C5964" s="24" t="s">
        <v>3</v>
      </c>
      <c r="D5964" s="237">
        <v>45658</v>
      </c>
    </row>
    <row r="5965" spans="1:4" x14ac:dyDescent="0.3">
      <c r="A5965" s="2" t="s">
        <v>30170</v>
      </c>
      <c r="B5965" s="2" t="s">
        <v>71539</v>
      </c>
      <c r="C5965" s="24" t="s">
        <v>3</v>
      </c>
      <c r="D5965" s="237">
        <v>42712</v>
      </c>
    </row>
    <row r="5966" spans="1:4" x14ac:dyDescent="0.3">
      <c r="A5966" s="2" t="s">
        <v>30171</v>
      </c>
      <c r="B5966" s="2" t="s">
        <v>71540</v>
      </c>
      <c r="C5966" s="24" t="s">
        <v>3</v>
      </c>
      <c r="D5966" s="237">
        <v>42712</v>
      </c>
    </row>
    <row r="5967" spans="1:4" x14ac:dyDescent="0.3">
      <c r="A5967" s="2" t="s">
        <v>63058</v>
      </c>
      <c r="B5967" s="2" t="s">
        <v>75693</v>
      </c>
      <c r="C5967" s="24" t="s">
        <v>3</v>
      </c>
      <c r="D5967" s="237">
        <v>43101</v>
      </c>
    </row>
    <row r="5968" spans="1:4" x14ac:dyDescent="0.3">
      <c r="A5968" s="2" t="s">
        <v>63059</v>
      </c>
      <c r="B5968" s="2" t="s">
        <v>75694</v>
      </c>
      <c r="C5968" s="24" t="s">
        <v>3</v>
      </c>
      <c r="D5968" s="237">
        <v>43101</v>
      </c>
    </row>
    <row r="5969" spans="1:4" x14ac:dyDescent="0.3">
      <c r="A5969" s="2" t="s">
        <v>63551</v>
      </c>
      <c r="B5969" s="2" t="s">
        <v>76104</v>
      </c>
      <c r="C5969" s="24" t="s">
        <v>3</v>
      </c>
      <c r="D5969" s="237">
        <v>43101</v>
      </c>
    </row>
    <row r="5970" spans="1:4" x14ac:dyDescent="0.3">
      <c r="A5970" s="2" t="s">
        <v>62808</v>
      </c>
      <c r="B5970" s="2" t="s">
        <v>75481</v>
      </c>
      <c r="C5970" s="24" t="s">
        <v>3</v>
      </c>
      <c r="D5970" s="237">
        <v>43101</v>
      </c>
    </row>
    <row r="5971" spans="1:4" x14ac:dyDescent="0.3">
      <c r="A5971" s="2" t="s">
        <v>30172</v>
      </c>
      <c r="B5971" s="2" t="s">
        <v>71541</v>
      </c>
      <c r="C5971" s="24" t="s">
        <v>3</v>
      </c>
      <c r="D5971" s="237">
        <v>42712</v>
      </c>
    </row>
    <row r="5972" spans="1:4" x14ac:dyDescent="0.3">
      <c r="A5972" s="2" t="s">
        <v>30173</v>
      </c>
      <c r="B5972" s="2" t="s">
        <v>71542</v>
      </c>
      <c r="C5972" s="24" t="s">
        <v>3</v>
      </c>
      <c r="D5972" s="237">
        <v>42712</v>
      </c>
    </row>
    <row r="5973" spans="1:4" x14ac:dyDescent="0.3">
      <c r="A5973" s="2" t="s">
        <v>77097</v>
      </c>
      <c r="B5973" s="2" t="s">
        <v>77098</v>
      </c>
      <c r="C5973" s="24" t="s">
        <v>3</v>
      </c>
      <c r="D5973" s="237">
        <v>45658</v>
      </c>
    </row>
    <row r="5974" spans="1:4" x14ac:dyDescent="0.3">
      <c r="A5974" s="2" t="s">
        <v>77099</v>
      </c>
      <c r="B5974" s="2" t="s">
        <v>77100</v>
      </c>
      <c r="C5974" s="24" t="s">
        <v>3</v>
      </c>
      <c r="D5974" s="237">
        <v>45658</v>
      </c>
    </row>
    <row r="5975" spans="1:4" x14ac:dyDescent="0.3">
      <c r="A5975" s="2" t="s">
        <v>30174</v>
      </c>
      <c r="B5975" s="2" t="s">
        <v>71543</v>
      </c>
      <c r="C5975" s="24" t="s">
        <v>3</v>
      </c>
      <c r="D5975" s="237">
        <v>42712</v>
      </c>
    </row>
    <row r="5976" spans="1:4" x14ac:dyDescent="0.3">
      <c r="A5976" s="2" t="s">
        <v>30175</v>
      </c>
      <c r="B5976" s="2" t="s">
        <v>71544</v>
      </c>
      <c r="C5976" s="24" t="s">
        <v>3</v>
      </c>
      <c r="D5976" s="237">
        <v>42712</v>
      </c>
    </row>
    <row r="5977" spans="1:4" x14ac:dyDescent="0.3">
      <c r="A5977" s="2" t="s">
        <v>30176</v>
      </c>
      <c r="B5977" s="2" t="s">
        <v>76274</v>
      </c>
      <c r="C5977" s="24" t="s">
        <v>3</v>
      </c>
      <c r="D5977" s="237">
        <v>43831</v>
      </c>
    </row>
    <row r="5978" spans="1:4" x14ac:dyDescent="0.3">
      <c r="A5978" s="2" t="s">
        <v>30177</v>
      </c>
      <c r="B5978" s="2" t="s">
        <v>71545</v>
      </c>
      <c r="C5978" s="24" t="s">
        <v>3</v>
      </c>
      <c r="D5978" s="237">
        <v>42712</v>
      </c>
    </row>
    <row r="5979" spans="1:4" x14ac:dyDescent="0.3">
      <c r="A5979" s="2" t="s">
        <v>77101</v>
      </c>
      <c r="B5979" s="2" t="s">
        <v>77102</v>
      </c>
      <c r="C5979" s="24" t="s">
        <v>3</v>
      </c>
      <c r="D5979" s="237">
        <v>45658</v>
      </c>
    </row>
    <row r="5980" spans="1:4" x14ac:dyDescent="0.3">
      <c r="A5980" s="2" t="s">
        <v>30178</v>
      </c>
      <c r="B5980" s="2" t="s">
        <v>71546</v>
      </c>
      <c r="C5980" s="24" t="s">
        <v>3</v>
      </c>
      <c r="D5980" s="237">
        <v>42712</v>
      </c>
    </row>
    <row r="5981" spans="1:4" x14ac:dyDescent="0.3">
      <c r="A5981" s="2" t="s">
        <v>30179</v>
      </c>
      <c r="B5981" s="2" t="s">
        <v>71547</v>
      </c>
      <c r="C5981" s="24" t="s">
        <v>3</v>
      </c>
      <c r="D5981" s="237">
        <v>42712</v>
      </c>
    </row>
    <row r="5982" spans="1:4" x14ac:dyDescent="0.3">
      <c r="A5982" s="2" t="s">
        <v>77103</v>
      </c>
      <c r="B5982" s="2" t="s">
        <v>77104</v>
      </c>
      <c r="C5982" s="24" t="s">
        <v>3</v>
      </c>
      <c r="D5982" s="237">
        <v>45658</v>
      </c>
    </row>
    <row r="5983" spans="1:4" x14ac:dyDescent="0.3">
      <c r="A5983" s="2" t="s">
        <v>77105</v>
      </c>
      <c r="B5983" s="2" t="s">
        <v>77106</v>
      </c>
      <c r="C5983" s="24" t="s">
        <v>3</v>
      </c>
      <c r="D5983" s="237">
        <v>45658</v>
      </c>
    </row>
    <row r="5984" spans="1:4" x14ac:dyDescent="0.3">
      <c r="A5984" s="2" t="s">
        <v>30180</v>
      </c>
      <c r="B5984" s="2" t="s">
        <v>30181</v>
      </c>
      <c r="C5984" s="24" t="s">
        <v>3</v>
      </c>
      <c r="D5984" s="237">
        <v>42712</v>
      </c>
    </row>
    <row r="5985" spans="1:4" x14ac:dyDescent="0.3">
      <c r="A5985" s="2" t="s">
        <v>30182</v>
      </c>
      <c r="B5985" s="2" t="s">
        <v>71548</v>
      </c>
      <c r="C5985" s="24" t="s">
        <v>3</v>
      </c>
      <c r="D5985" s="237">
        <v>42712</v>
      </c>
    </row>
    <row r="5986" spans="1:4" x14ac:dyDescent="0.3">
      <c r="A5986" s="2" t="s">
        <v>30183</v>
      </c>
      <c r="B5986" s="2" t="s">
        <v>30184</v>
      </c>
      <c r="C5986" s="24" t="s">
        <v>3</v>
      </c>
      <c r="D5986" s="237">
        <v>42712</v>
      </c>
    </row>
    <row r="5987" spans="1:4" x14ac:dyDescent="0.3">
      <c r="A5987" s="2" t="s">
        <v>30185</v>
      </c>
      <c r="B5987" s="2" t="s">
        <v>71549</v>
      </c>
      <c r="C5987" s="24" t="s">
        <v>3</v>
      </c>
      <c r="D5987" s="237">
        <v>42712</v>
      </c>
    </row>
    <row r="5988" spans="1:4" x14ac:dyDescent="0.3">
      <c r="A5988" s="2" t="s">
        <v>30186</v>
      </c>
      <c r="B5988" s="2" t="s">
        <v>71550</v>
      </c>
      <c r="C5988" s="24" t="s">
        <v>3</v>
      </c>
      <c r="D5988" s="237">
        <v>42712</v>
      </c>
    </row>
    <row r="5989" spans="1:4" x14ac:dyDescent="0.3">
      <c r="A5989" s="2" t="s">
        <v>30187</v>
      </c>
      <c r="B5989" s="2" t="s">
        <v>71551</v>
      </c>
      <c r="C5989" s="24" t="s">
        <v>3</v>
      </c>
      <c r="D5989" s="237">
        <v>42712</v>
      </c>
    </row>
    <row r="5990" spans="1:4" x14ac:dyDescent="0.3">
      <c r="A5990" s="2" t="s">
        <v>30188</v>
      </c>
      <c r="B5990" s="2" t="s">
        <v>30189</v>
      </c>
      <c r="C5990" s="24" t="s">
        <v>3</v>
      </c>
      <c r="D5990" s="237">
        <v>42712</v>
      </c>
    </row>
    <row r="5991" spans="1:4" x14ac:dyDescent="0.3">
      <c r="A5991" s="2" t="s">
        <v>30190</v>
      </c>
      <c r="B5991" s="2" t="s">
        <v>71552</v>
      </c>
      <c r="C5991" s="24" t="s">
        <v>3</v>
      </c>
      <c r="D5991" s="237">
        <v>42712</v>
      </c>
    </row>
    <row r="5992" spans="1:4" x14ac:dyDescent="0.3">
      <c r="A5992" s="2" t="s">
        <v>30191</v>
      </c>
      <c r="B5992" s="2" t="s">
        <v>71553</v>
      </c>
      <c r="C5992" s="24" t="s">
        <v>3</v>
      </c>
      <c r="D5992" s="237">
        <v>42712</v>
      </c>
    </row>
    <row r="5993" spans="1:4" x14ac:dyDescent="0.3">
      <c r="A5993" s="2" t="s">
        <v>30192</v>
      </c>
      <c r="B5993" s="2" t="s">
        <v>71554</v>
      </c>
      <c r="C5993" s="24" t="s">
        <v>3</v>
      </c>
      <c r="D5993" s="237">
        <v>42712</v>
      </c>
    </row>
    <row r="5994" spans="1:4" x14ac:dyDescent="0.3">
      <c r="A5994" s="2" t="s">
        <v>77107</v>
      </c>
      <c r="B5994" s="2" t="s">
        <v>77108</v>
      </c>
      <c r="C5994" s="24" t="s">
        <v>3</v>
      </c>
      <c r="D5994" s="237">
        <v>45658</v>
      </c>
    </row>
    <row r="5995" spans="1:4" x14ac:dyDescent="0.3">
      <c r="A5995" s="2" t="s">
        <v>77109</v>
      </c>
      <c r="B5995" s="2" t="s">
        <v>77110</v>
      </c>
      <c r="C5995" s="24" t="s">
        <v>3</v>
      </c>
      <c r="D5995" s="237">
        <v>45658</v>
      </c>
    </row>
    <row r="5996" spans="1:4" x14ac:dyDescent="0.3">
      <c r="A5996" s="2" t="s">
        <v>30193</v>
      </c>
      <c r="B5996" s="2" t="s">
        <v>71555</v>
      </c>
      <c r="C5996" s="24" t="s">
        <v>3</v>
      </c>
      <c r="D5996" s="237">
        <v>42712</v>
      </c>
    </row>
    <row r="5997" spans="1:4" x14ac:dyDescent="0.3">
      <c r="A5997" s="2" t="s">
        <v>30194</v>
      </c>
      <c r="B5997" s="2" t="s">
        <v>30195</v>
      </c>
      <c r="C5997" s="24" t="s">
        <v>3</v>
      </c>
      <c r="D5997" s="237">
        <v>42712</v>
      </c>
    </row>
    <row r="5998" spans="1:4" x14ac:dyDescent="0.3">
      <c r="A5998" s="2" t="s">
        <v>30196</v>
      </c>
      <c r="B5998" s="2" t="s">
        <v>71556</v>
      </c>
      <c r="C5998" s="24" t="s">
        <v>3</v>
      </c>
      <c r="D5998" s="237">
        <v>42712</v>
      </c>
    </row>
    <row r="5999" spans="1:4" x14ac:dyDescent="0.3">
      <c r="A5999" s="2" t="s">
        <v>30197</v>
      </c>
      <c r="B5999" s="2" t="s">
        <v>30198</v>
      </c>
      <c r="C5999" s="24" t="s">
        <v>3</v>
      </c>
      <c r="D5999" s="237">
        <v>42712</v>
      </c>
    </row>
    <row r="6000" spans="1:4" x14ac:dyDescent="0.3">
      <c r="A6000" s="2" t="s">
        <v>30199</v>
      </c>
      <c r="B6000" s="2" t="s">
        <v>71557</v>
      </c>
      <c r="C6000" s="24" t="s">
        <v>3</v>
      </c>
      <c r="D6000" s="237">
        <v>42712</v>
      </c>
    </row>
    <row r="6001" spans="1:4" x14ac:dyDescent="0.3">
      <c r="A6001" s="2" t="s">
        <v>30200</v>
      </c>
      <c r="B6001" s="2" t="s">
        <v>71558</v>
      </c>
      <c r="C6001" s="24" t="s">
        <v>3</v>
      </c>
      <c r="D6001" s="237">
        <v>42712</v>
      </c>
    </row>
    <row r="6002" spans="1:4" x14ac:dyDescent="0.3">
      <c r="A6002" s="2" t="s">
        <v>77111</v>
      </c>
      <c r="B6002" s="2" t="s">
        <v>77112</v>
      </c>
      <c r="C6002" s="24" t="s">
        <v>3</v>
      </c>
      <c r="D6002" s="237">
        <v>45658</v>
      </c>
    </row>
    <row r="6003" spans="1:4" x14ac:dyDescent="0.3">
      <c r="A6003" s="2" t="s">
        <v>30201</v>
      </c>
      <c r="B6003" s="2" t="s">
        <v>71559</v>
      </c>
      <c r="C6003" s="24" t="s">
        <v>3</v>
      </c>
      <c r="D6003" s="237">
        <v>42712</v>
      </c>
    </row>
    <row r="6004" spans="1:4" x14ac:dyDescent="0.3">
      <c r="A6004" s="2" t="s">
        <v>77113</v>
      </c>
      <c r="B6004" s="2" t="s">
        <v>77114</v>
      </c>
      <c r="C6004" s="24" t="s">
        <v>3</v>
      </c>
      <c r="D6004" s="237">
        <v>45658</v>
      </c>
    </row>
    <row r="6005" spans="1:4" x14ac:dyDescent="0.3">
      <c r="A6005" s="2" t="s">
        <v>77115</v>
      </c>
      <c r="B6005" s="2" t="s">
        <v>77116</v>
      </c>
      <c r="C6005" s="24" t="s">
        <v>3</v>
      </c>
      <c r="D6005" s="237">
        <v>45658</v>
      </c>
    </row>
    <row r="6006" spans="1:4" x14ac:dyDescent="0.3">
      <c r="A6006" s="2" t="s">
        <v>77117</v>
      </c>
      <c r="B6006" s="2" t="s">
        <v>77118</v>
      </c>
      <c r="C6006" s="24" t="s">
        <v>3</v>
      </c>
      <c r="D6006" s="237">
        <v>45658</v>
      </c>
    </row>
    <row r="6007" spans="1:4" x14ac:dyDescent="0.3">
      <c r="A6007" s="2" t="s">
        <v>30202</v>
      </c>
      <c r="B6007" s="2" t="s">
        <v>71560</v>
      </c>
      <c r="C6007" s="24" t="s">
        <v>3</v>
      </c>
      <c r="D6007" s="237">
        <v>42712</v>
      </c>
    </row>
    <row r="6008" spans="1:4" x14ac:dyDescent="0.3">
      <c r="A6008" s="2" t="s">
        <v>30203</v>
      </c>
      <c r="B6008" s="2" t="s">
        <v>71561</v>
      </c>
      <c r="C6008" s="24" t="s">
        <v>3</v>
      </c>
      <c r="D6008" s="237">
        <v>42712</v>
      </c>
    </row>
    <row r="6009" spans="1:4" x14ac:dyDescent="0.3">
      <c r="A6009" s="2" t="s">
        <v>30204</v>
      </c>
      <c r="B6009" s="2" t="s">
        <v>71562</v>
      </c>
      <c r="C6009" s="24" t="s">
        <v>3</v>
      </c>
      <c r="D6009" s="237">
        <v>42712</v>
      </c>
    </row>
    <row r="6010" spans="1:4" x14ac:dyDescent="0.3">
      <c r="A6010" s="2" t="s">
        <v>30205</v>
      </c>
      <c r="B6010" s="2" t="s">
        <v>71563</v>
      </c>
      <c r="C6010" s="24" t="s">
        <v>3</v>
      </c>
      <c r="D6010" s="237">
        <v>42712</v>
      </c>
    </row>
    <row r="6011" spans="1:4" x14ac:dyDescent="0.3">
      <c r="A6011" s="2" t="s">
        <v>60443</v>
      </c>
      <c r="B6011" s="2" t="s">
        <v>74423</v>
      </c>
      <c r="C6011" s="24" t="s">
        <v>3</v>
      </c>
      <c r="D6011" s="237">
        <v>42845</v>
      </c>
    </row>
    <row r="6012" spans="1:4" x14ac:dyDescent="0.3">
      <c r="A6012" s="2" t="s">
        <v>77119</v>
      </c>
      <c r="B6012" s="2" t="s">
        <v>77120</v>
      </c>
      <c r="C6012" s="24" t="s">
        <v>3</v>
      </c>
      <c r="D6012" s="237">
        <v>45658</v>
      </c>
    </row>
    <row r="6013" spans="1:4" x14ac:dyDescent="0.3">
      <c r="A6013" s="2" t="s">
        <v>30206</v>
      </c>
      <c r="B6013" s="2" t="s">
        <v>71564</v>
      </c>
      <c r="C6013" s="24" t="s">
        <v>3</v>
      </c>
      <c r="D6013" s="237">
        <v>42712</v>
      </c>
    </row>
    <row r="6014" spans="1:4" x14ac:dyDescent="0.3">
      <c r="A6014" s="2" t="s">
        <v>30207</v>
      </c>
      <c r="B6014" s="2" t="s">
        <v>71565</v>
      </c>
      <c r="C6014" s="24" t="s">
        <v>3</v>
      </c>
      <c r="D6014" s="237">
        <v>42712</v>
      </c>
    </row>
    <row r="6015" spans="1:4" x14ac:dyDescent="0.3">
      <c r="A6015" s="2" t="s">
        <v>30208</v>
      </c>
      <c r="B6015" s="2" t="s">
        <v>30209</v>
      </c>
      <c r="C6015" s="24" t="s">
        <v>3</v>
      </c>
      <c r="D6015" s="237">
        <v>42712</v>
      </c>
    </row>
    <row r="6016" spans="1:4" x14ac:dyDescent="0.3">
      <c r="A6016" s="2" t="s">
        <v>30210</v>
      </c>
      <c r="B6016" s="2" t="s">
        <v>71566</v>
      </c>
      <c r="C6016" s="24" t="s">
        <v>3</v>
      </c>
      <c r="D6016" s="237">
        <v>42712</v>
      </c>
    </row>
    <row r="6017" spans="1:4" x14ac:dyDescent="0.3">
      <c r="A6017" s="2" t="s">
        <v>30211</v>
      </c>
      <c r="B6017" s="2" t="s">
        <v>30212</v>
      </c>
      <c r="C6017" s="24" t="s">
        <v>3</v>
      </c>
      <c r="D6017" s="237">
        <v>42712</v>
      </c>
    </row>
    <row r="6018" spans="1:4" x14ac:dyDescent="0.3">
      <c r="A6018" s="2" t="s">
        <v>77121</v>
      </c>
      <c r="B6018" s="2" t="s">
        <v>77122</v>
      </c>
      <c r="C6018" s="24" t="s">
        <v>3</v>
      </c>
      <c r="D6018" s="237">
        <v>45658</v>
      </c>
    </row>
    <row r="6019" spans="1:4" x14ac:dyDescent="0.3">
      <c r="A6019" s="2" t="s">
        <v>30213</v>
      </c>
      <c r="B6019" s="2" t="s">
        <v>71567</v>
      </c>
      <c r="C6019" s="24" t="s">
        <v>3</v>
      </c>
      <c r="D6019" s="237">
        <v>42712</v>
      </c>
    </row>
    <row r="6020" spans="1:4" x14ac:dyDescent="0.3">
      <c r="A6020" s="2" t="s">
        <v>30214</v>
      </c>
      <c r="B6020" s="2" t="s">
        <v>71568</v>
      </c>
      <c r="C6020" s="24" t="s">
        <v>3</v>
      </c>
      <c r="D6020" s="237">
        <v>42712</v>
      </c>
    </row>
    <row r="6021" spans="1:4" x14ac:dyDescent="0.3">
      <c r="A6021" s="2" t="s">
        <v>30215</v>
      </c>
      <c r="B6021" s="2" t="s">
        <v>71569</v>
      </c>
      <c r="C6021" s="24" t="s">
        <v>3</v>
      </c>
      <c r="D6021" s="237">
        <v>42712</v>
      </c>
    </row>
    <row r="6022" spans="1:4" x14ac:dyDescent="0.3">
      <c r="A6022" s="2" t="s">
        <v>30216</v>
      </c>
      <c r="B6022" s="2" t="s">
        <v>71570</v>
      </c>
      <c r="C6022" s="24" t="s">
        <v>3</v>
      </c>
      <c r="D6022" s="237">
        <v>42712</v>
      </c>
    </row>
    <row r="6023" spans="1:4" x14ac:dyDescent="0.3">
      <c r="A6023" s="2" t="s">
        <v>30217</v>
      </c>
      <c r="B6023" s="2" t="s">
        <v>71571</v>
      </c>
      <c r="C6023" s="24" t="s">
        <v>3</v>
      </c>
      <c r="D6023" s="237">
        <v>42712</v>
      </c>
    </row>
    <row r="6024" spans="1:4" x14ac:dyDescent="0.3">
      <c r="A6024" s="2" t="s">
        <v>30218</v>
      </c>
      <c r="B6024" s="2" t="s">
        <v>71572</v>
      </c>
      <c r="C6024" s="24" t="s">
        <v>3</v>
      </c>
      <c r="D6024" s="237">
        <v>42712</v>
      </c>
    </row>
    <row r="6025" spans="1:4" x14ac:dyDescent="0.3">
      <c r="A6025" s="2" t="s">
        <v>30219</v>
      </c>
      <c r="B6025" s="2" t="s">
        <v>71573</v>
      </c>
      <c r="C6025" s="24" t="s">
        <v>3</v>
      </c>
      <c r="D6025" s="237">
        <v>42712</v>
      </c>
    </row>
    <row r="6026" spans="1:4" x14ac:dyDescent="0.3">
      <c r="A6026" s="2" t="s">
        <v>30220</v>
      </c>
      <c r="B6026" s="2" t="s">
        <v>71574</v>
      </c>
      <c r="C6026" s="24" t="s">
        <v>3</v>
      </c>
      <c r="D6026" s="237">
        <v>42712</v>
      </c>
    </row>
    <row r="6027" spans="1:4" x14ac:dyDescent="0.3">
      <c r="A6027" s="2" t="s">
        <v>30221</v>
      </c>
      <c r="B6027" s="2" t="s">
        <v>76275</v>
      </c>
      <c r="C6027" s="24" t="s">
        <v>3</v>
      </c>
      <c r="D6027" s="237">
        <v>43831</v>
      </c>
    </row>
    <row r="6028" spans="1:4" x14ac:dyDescent="0.3">
      <c r="A6028" s="2" t="s">
        <v>30222</v>
      </c>
      <c r="B6028" s="2" t="s">
        <v>71575</v>
      </c>
      <c r="C6028" s="24" t="s">
        <v>3</v>
      </c>
      <c r="D6028" s="237">
        <v>42712</v>
      </c>
    </row>
    <row r="6029" spans="1:4" x14ac:dyDescent="0.3">
      <c r="A6029" s="2" t="s">
        <v>30223</v>
      </c>
      <c r="B6029" s="2" t="s">
        <v>71576</v>
      </c>
      <c r="C6029" s="24" t="s">
        <v>3</v>
      </c>
      <c r="D6029" s="237">
        <v>42712</v>
      </c>
    </row>
    <row r="6030" spans="1:4" x14ac:dyDescent="0.3">
      <c r="A6030" s="2" t="s">
        <v>30224</v>
      </c>
      <c r="B6030" s="2" t="s">
        <v>71577</v>
      </c>
      <c r="C6030" s="24" t="s">
        <v>3</v>
      </c>
      <c r="D6030" s="237">
        <v>42712</v>
      </c>
    </row>
    <row r="6031" spans="1:4" x14ac:dyDescent="0.3">
      <c r="A6031" s="2" t="s">
        <v>30225</v>
      </c>
      <c r="B6031" s="2" t="s">
        <v>71578</v>
      </c>
      <c r="C6031" s="24" t="s">
        <v>3</v>
      </c>
      <c r="D6031" s="237">
        <v>42712</v>
      </c>
    </row>
    <row r="6032" spans="1:4" x14ac:dyDescent="0.3">
      <c r="A6032" s="2" t="s">
        <v>30226</v>
      </c>
      <c r="B6032" s="2" t="s">
        <v>71579</v>
      </c>
      <c r="C6032" s="24" t="s">
        <v>3</v>
      </c>
      <c r="D6032" s="237">
        <v>42712</v>
      </c>
    </row>
    <row r="6033" spans="1:4" x14ac:dyDescent="0.3">
      <c r="A6033" s="2" t="s">
        <v>30227</v>
      </c>
      <c r="B6033" s="2" t="s">
        <v>30228</v>
      </c>
      <c r="C6033" s="24" t="s">
        <v>3</v>
      </c>
      <c r="D6033" s="237">
        <v>42712</v>
      </c>
    </row>
    <row r="6034" spans="1:4" x14ac:dyDescent="0.3">
      <c r="A6034" s="2" t="s">
        <v>63060</v>
      </c>
      <c r="B6034" s="2" t="s">
        <v>75695</v>
      </c>
      <c r="C6034" s="24" t="s">
        <v>3</v>
      </c>
      <c r="D6034" s="237">
        <v>43101</v>
      </c>
    </row>
    <row r="6035" spans="1:4" x14ac:dyDescent="0.3">
      <c r="A6035" s="2" t="s">
        <v>63061</v>
      </c>
      <c r="B6035" s="2" t="s">
        <v>75696</v>
      </c>
      <c r="C6035" s="24" t="s">
        <v>3</v>
      </c>
      <c r="D6035" s="237">
        <v>43101</v>
      </c>
    </row>
    <row r="6036" spans="1:4" x14ac:dyDescent="0.3">
      <c r="A6036" s="2" t="s">
        <v>62809</v>
      </c>
      <c r="B6036" s="2" t="s">
        <v>75482</v>
      </c>
      <c r="C6036" s="24" t="s">
        <v>3</v>
      </c>
      <c r="D6036" s="237">
        <v>43101</v>
      </c>
    </row>
    <row r="6037" spans="1:4" x14ac:dyDescent="0.3">
      <c r="A6037" s="2" t="s">
        <v>63062</v>
      </c>
      <c r="B6037" s="2" t="s">
        <v>75697</v>
      </c>
      <c r="C6037" s="24" t="s">
        <v>3</v>
      </c>
      <c r="D6037" s="237">
        <v>43101</v>
      </c>
    </row>
    <row r="6038" spans="1:4" x14ac:dyDescent="0.3">
      <c r="A6038" s="2" t="s">
        <v>63063</v>
      </c>
      <c r="B6038" s="2" t="s">
        <v>75698</v>
      </c>
      <c r="C6038" s="24" t="s">
        <v>3</v>
      </c>
      <c r="D6038" s="237">
        <v>43101</v>
      </c>
    </row>
    <row r="6039" spans="1:4" x14ac:dyDescent="0.3">
      <c r="A6039" s="2" t="s">
        <v>63256</v>
      </c>
      <c r="B6039" s="2" t="s">
        <v>75864</v>
      </c>
      <c r="C6039" s="24" t="s">
        <v>3</v>
      </c>
      <c r="D6039" s="237">
        <v>43101</v>
      </c>
    </row>
    <row r="6040" spans="1:4" x14ac:dyDescent="0.3">
      <c r="A6040" s="2" t="s">
        <v>30229</v>
      </c>
      <c r="B6040" s="2" t="s">
        <v>65502</v>
      </c>
      <c r="C6040" s="24" t="s">
        <v>3</v>
      </c>
      <c r="D6040" s="237">
        <v>43101</v>
      </c>
    </row>
    <row r="6041" spans="1:4" x14ac:dyDescent="0.3">
      <c r="A6041" s="2" t="s">
        <v>30230</v>
      </c>
      <c r="B6041" s="2" t="s">
        <v>71580</v>
      </c>
      <c r="C6041" s="24" t="s">
        <v>3</v>
      </c>
      <c r="D6041" s="237">
        <v>42712</v>
      </c>
    </row>
    <row r="6042" spans="1:4" x14ac:dyDescent="0.3">
      <c r="A6042" s="2" t="s">
        <v>30231</v>
      </c>
      <c r="B6042" s="2" t="s">
        <v>71581</v>
      </c>
      <c r="C6042" s="24" t="s">
        <v>3</v>
      </c>
      <c r="D6042" s="237">
        <v>42712</v>
      </c>
    </row>
    <row r="6043" spans="1:4" x14ac:dyDescent="0.3">
      <c r="A6043" s="2" t="s">
        <v>30232</v>
      </c>
      <c r="B6043" s="2" t="s">
        <v>71582</v>
      </c>
      <c r="C6043" s="24" t="s">
        <v>3</v>
      </c>
      <c r="D6043" s="237">
        <v>42712</v>
      </c>
    </row>
    <row r="6044" spans="1:4" x14ac:dyDescent="0.3">
      <c r="A6044" s="2" t="s">
        <v>30233</v>
      </c>
      <c r="B6044" s="2" t="s">
        <v>71583</v>
      </c>
      <c r="C6044" s="24" t="s">
        <v>3</v>
      </c>
      <c r="D6044" s="237">
        <v>42712</v>
      </c>
    </row>
    <row r="6045" spans="1:4" x14ac:dyDescent="0.3">
      <c r="A6045" s="2" t="s">
        <v>30234</v>
      </c>
      <c r="B6045" s="2" t="s">
        <v>71584</v>
      </c>
      <c r="C6045" s="24" t="s">
        <v>3</v>
      </c>
      <c r="D6045" s="237">
        <v>42712</v>
      </c>
    </row>
    <row r="6046" spans="1:4" x14ac:dyDescent="0.3">
      <c r="A6046" s="2" t="s">
        <v>77123</v>
      </c>
      <c r="B6046" s="2" t="s">
        <v>77124</v>
      </c>
      <c r="C6046" s="24" t="s">
        <v>3</v>
      </c>
      <c r="D6046" s="237">
        <v>45658</v>
      </c>
    </row>
    <row r="6047" spans="1:4" x14ac:dyDescent="0.3">
      <c r="A6047" s="2" t="s">
        <v>77125</v>
      </c>
      <c r="B6047" s="2" t="s">
        <v>77126</v>
      </c>
      <c r="C6047" s="24" t="s">
        <v>3</v>
      </c>
      <c r="D6047" s="237">
        <v>45658</v>
      </c>
    </row>
    <row r="6048" spans="1:4" x14ac:dyDescent="0.3">
      <c r="A6048" s="2" t="s">
        <v>77127</v>
      </c>
      <c r="B6048" s="2" t="s">
        <v>77128</v>
      </c>
      <c r="C6048" s="24" t="s">
        <v>3</v>
      </c>
      <c r="D6048" s="237">
        <v>45658</v>
      </c>
    </row>
    <row r="6049" spans="1:4" x14ac:dyDescent="0.3">
      <c r="A6049" s="2" t="s">
        <v>77129</v>
      </c>
      <c r="B6049" s="2" t="s">
        <v>77130</v>
      </c>
      <c r="C6049" s="24" t="s">
        <v>3</v>
      </c>
      <c r="D6049" s="237">
        <v>45658</v>
      </c>
    </row>
    <row r="6050" spans="1:4" x14ac:dyDescent="0.3">
      <c r="A6050" s="2" t="s">
        <v>30235</v>
      </c>
      <c r="B6050" s="2" t="s">
        <v>71585</v>
      </c>
      <c r="C6050" s="24" t="s">
        <v>3</v>
      </c>
      <c r="D6050" s="237">
        <v>42712</v>
      </c>
    </row>
    <row r="6051" spans="1:4" x14ac:dyDescent="0.3">
      <c r="A6051" s="2" t="s">
        <v>30236</v>
      </c>
      <c r="B6051" s="2" t="s">
        <v>71586</v>
      </c>
      <c r="C6051" s="24" t="s">
        <v>3</v>
      </c>
      <c r="D6051" s="237">
        <v>42712</v>
      </c>
    </row>
    <row r="6052" spans="1:4" x14ac:dyDescent="0.3">
      <c r="A6052" s="2" t="s">
        <v>30237</v>
      </c>
      <c r="B6052" s="2" t="s">
        <v>71587</v>
      </c>
      <c r="C6052" s="24" t="s">
        <v>3</v>
      </c>
      <c r="D6052" s="237">
        <v>42712</v>
      </c>
    </row>
    <row r="6053" spans="1:4" x14ac:dyDescent="0.3">
      <c r="A6053" s="2" t="s">
        <v>30238</v>
      </c>
      <c r="B6053" s="2" t="s">
        <v>71588</v>
      </c>
      <c r="C6053" s="24" t="s">
        <v>3</v>
      </c>
      <c r="D6053" s="237">
        <v>42712</v>
      </c>
    </row>
    <row r="6054" spans="1:4" x14ac:dyDescent="0.3">
      <c r="A6054" s="2" t="s">
        <v>30239</v>
      </c>
      <c r="B6054" s="2" t="s">
        <v>71589</v>
      </c>
      <c r="C6054" s="24" t="s">
        <v>3</v>
      </c>
      <c r="D6054" s="237">
        <v>42712</v>
      </c>
    </row>
    <row r="6055" spans="1:4" x14ac:dyDescent="0.3">
      <c r="A6055" s="2" t="s">
        <v>30240</v>
      </c>
      <c r="B6055" s="2" t="s">
        <v>71590</v>
      </c>
      <c r="C6055" s="24" t="s">
        <v>3</v>
      </c>
      <c r="D6055" s="237">
        <v>42712</v>
      </c>
    </row>
    <row r="6056" spans="1:4" x14ac:dyDescent="0.3">
      <c r="A6056" s="2" t="s">
        <v>30241</v>
      </c>
      <c r="B6056" s="2" t="s">
        <v>71591</v>
      </c>
      <c r="C6056" s="24" t="s">
        <v>3</v>
      </c>
      <c r="D6056" s="237">
        <v>42712</v>
      </c>
    </row>
    <row r="6057" spans="1:4" x14ac:dyDescent="0.3">
      <c r="A6057" s="2" t="s">
        <v>30242</v>
      </c>
      <c r="B6057" s="2" t="s">
        <v>71592</v>
      </c>
      <c r="C6057" s="24" t="s">
        <v>3</v>
      </c>
      <c r="D6057" s="237">
        <v>42712</v>
      </c>
    </row>
    <row r="6058" spans="1:4" x14ac:dyDescent="0.3">
      <c r="A6058" s="2" t="s">
        <v>30243</v>
      </c>
      <c r="B6058" s="2" t="s">
        <v>71593</v>
      </c>
      <c r="C6058" s="24" t="s">
        <v>3</v>
      </c>
      <c r="D6058" s="237">
        <v>42712</v>
      </c>
    </row>
    <row r="6059" spans="1:4" x14ac:dyDescent="0.3">
      <c r="A6059" s="2" t="s">
        <v>30244</v>
      </c>
      <c r="B6059" s="2" t="s">
        <v>71594</v>
      </c>
      <c r="C6059" s="24" t="s">
        <v>3</v>
      </c>
      <c r="D6059" s="237">
        <v>42712</v>
      </c>
    </row>
    <row r="6060" spans="1:4" x14ac:dyDescent="0.3">
      <c r="A6060" s="2" t="s">
        <v>30245</v>
      </c>
      <c r="B6060" s="2" t="s">
        <v>71595</v>
      </c>
      <c r="C6060" s="24" t="s">
        <v>3</v>
      </c>
      <c r="D6060" s="237">
        <v>42712</v>
      </c>
    </row>
    <row r="6061" spans="1:4" x14ac:dyDescent="0.3">
      <c r="A6061" s="2" t="s">
        <v>30246</v>
      </c>
      <c r="B6061" s="2" t="s">
        <v>71596</v>
      </c>
      <c r="C6061" s="24" t="s">
        <v>3</v>
      </c>
      <c r="D6061" s="237">
        <v>42712</v>
      </c>
    </row>
    <row r="6062" spans="1:4" x14ac:dyDescent="0.3">
      <c r="A6062" s="2" t="s">
        <v>30247</v>
      </c>
      <c r="B6062" s="2" t="s">
        <v>71597</v>
      </c>
      <c r="C6062" s="24" t="s">
        <v>3</v>
      </c>
      <c r="D6062" s="237">
        <v>42712</v>
      </c>
    </row>
    <row r="6063" spans="1:4" x14ac:dyDescent="0.3">
      <c r="A6063" s="2" t="s">
        <v>30248</v>
      </c>
      <c r="B6063" s="2" t="s">
        <v>71598</v>
      </c>
      <c r="C6063" s="24" t="s">
        <v>3</v>
      </c>
      <c r="D6063" s="237">
        <v>42712</v>
      </c>
    </row>
    <row r="6064" spans="1:4" x14ac:dyDescent="0.3">
      <c r="A6064" s="2" t="s">
        <v>62810</v>
      </c>
      <c r="B6064" s="2" t="s">
        <v>75483</v>
      </c>
      <c r="C6064" s="24" t="s">
        <v>3</v>
      </c>
      <c r="D6064" s="237">
        <v>43101</v>
      </c>
    </row>
    <row r="6065" spans="1:4" x14ac:dyDescent="0.3">
      <c r="A6065" s="2" t="s">
        <v>63257</v>
      </c>
      <c r="B6065" s="2" t="s">
        <v>75865</v>
      </c>
      <c r="C6065" s="24" t="s">
        <v>3</v>
      </c>
      <c r="D6065" s="237">
        <v>43101</v>
      </c>
    </row>
    <row r="6066" spans="1:4" x14ac:dyDescent="0.3">
      <c r="A6066" s="2" t="s">
        <v>62811</v>
      </c>
      <c r="B6066" s="2" t="s">
        <v>62812</v>
      </c>
      <c r="C6066" s="24" t="s">
        <v>3</v>
      </c>
      <c r="D6066" s="237">
        <v>43101</v>
      </c>
    </row>
    <row r="6067" spans="1:4" x14ac:dyDescent="0.3">
      <c r="A6067" s="2" t="s">
        <v>30249</v>
      </c>
      <c r="B6067" s="2" t="s">
        <v>71599</v>
      </c>
      <c r="C6067" s="24" t="s">
        <v>3</v>
      </c>
      <c r="D6067" s="237">
        <v>42712</v>
      </c>
    </row>
    <row r="6068" spans="1:4" x14ac:dyDescent="0.3">
      <c r="A6068" s="2" t="s">
        <v>30250</v>
      </c>
      <c r="B6068" s="2" t="s">
        <v>71600</v>
      </c>
      <c r="C6068" s="24" t="s">
        <v>3</v>
      </c>
      <c r="D6068" s="237">
        <v>42712</v>
      </c>
    </row>
    <row r="6069" spans="1:4" x14ac:dyDescent="0.3">
      <c r="A6069" s="2" t="s">
        <v>30251</v>
      </c>
      <c r="B6069" s="2" t="s">
        <v>71601</v>
      </c>
      <c r="C6069" s="24" t="s">
        <v>3</v>
      </c>
      <c r="D6069" s="237">
        <v>42712</v>
      </c>
    </row>
    <row r="6070" spans="1:4" x14ac:dyDescent="0.3">
      <c r="A6070" s="2" t="s">
        <v>30252</v>
      </c>
      <c r="B6070" s="2" t="s">
        <v>71602</v>
      </c>
      <c r="C6070" s="24" t="s">
        <v>3</v>
      </c>
      <c r="D6070" s="237">
        <v>42712</v>
      </c>
    </row>
    <row r="6071" spans="1:4" x14ac:dyDescent="0.3">
      <c r="A6071" s="2" t="s">
        <v>30253</v>
      </c>
      <c r="B6071" s="2" t="s">
        <v>71603</v>
      </c>
      <c r="C6071" s="24" t="s">
        <v>3</v>
      </c>
      <c r="D6071" s="237">
        <v>42712</v>
      </c>
    </row>
    <row r="6072" spans="1:4" x14ac:dyDescent="0.3">
      <c r="A6072" s="2" t="s">
        <v>30254</v>
      </c>
      <c r="B6072" s="2" t="s">
        <v>71604</v>
      </c>
      <c r="C6072" s="24" t="s">
        <v>3</v>
      </c>
      <c r="D6072" s="237">
        <v>42712</v>
      </c>
    </row>
    <row r="6073" spans="1:4" x14ac:dyDescent="0.3">
      <c r="A6073" s="2" t="s">
        <v>30255</v>
      </c>
      <c r="B6073" s="2" t="s">
        <v>71605</v>
      </c>
      <c r="C6073" s="24" t="s">
        <v>3</v>
      </c>
      <c r="D6073" s="237">
        <v>42712</v>
      </c>
    </row>
    <row r="6074" spans="1:4" x14ac:dyDescent="0.3">
      <c r="A6074" s="2" t="s">
        <v>30256</v>
      </c>
      <c r="B6074" s="2" t="s">
        <v>71606</v>
      </c>
      <c r="C6074" s="24" t="s">
        <v>3</v>
      </c>
      <c r="D6074" s="237">
        <v>42712</v>
      </c>
    </row>
    <row r="6075" spans="1:4" x14ac:dyDescent="0.3">
      <c r="A6075" s="2" t="s">
        <v>63064</v>
      </c>
      <c r="B6075" s="2" t="s">
        <v>75699</v>
      </c>
      <c r="C6075" s="24" t="s">
        <v>3</v>
      </c>
      <c r="D6075" s="237">
        <v>43101</v>
      </c>
    </row>
    <row r="6076" spans="1:4" x14ac:dyDescent="0.3">
      <c r="A6076" s="2" t="s">
        <v>63552</v>
      </c>
      <c r="B6076" s="2" t="s">
        <v>76105</v>
      </c>
      <c r="C6076" s="24" t="s">
        <v>3</v>
      </c>
      <c r="D6076" s="237">
        <v>43101</v>
      </c>
    </row>
    <row r="6077" spans="1:4" x14ac:dyDescent="0.3">
      <c r="A6077" s="2" t="s">
        <v>30257</v>
      </c>
      <c r="B6077" s="2" t="s">
        <v>71607</v>
      </c>
      <c r="C6077" s="24" t="s">
        <v>3</v>
      </c>
      <c r="D6077" s="237">
        <v>42712</v>
      </c>
    </row>
    <row r="6078" spans="1:4" x14ac:dyDescent="0.3">
      <c r="A6078" s="2" t="s">
        <v>30258</v>
      </c>
      <c r="B6078" s="2" t="s">
        <v>71608</v>
      </c>
      <c r="C6078" s="24" t="s">
        <v>3</v>
      </c>
      <c r="D6078" s="237">
        <v>42712</v>
      </c>
    </row>
    <row r="6079" spans="1:4" x14ac:dyDescent="0.3">
      <c r="A6079" s="2" t="s">
        <v>30259</v>
      </c>
      <c r="B6079" s="2" t="s">
        <v>71609</v>
      </c>
      <c r="C6079" s="24" t="s">
        <v>3</v>
      </c>
      <c r="D6079" s="237">
        <v>42712</v>
      </c>
    </row>
    <row r="6080" spans="1:4" x14ac:dyDescent="0.3">
      <c r="A6080" s="2" t="s">
        <v>30260</v>
      </c>
      <c r="B6080" s="2" t="s">
        <v>71610</v>
      </c>
      <c r="C6080" s="24" t="s">
        <v>3</v>
      </c>
      <c r="D6080" s="237">
        <v>42712</v>
      </c>
    </row>
    <row r="6081" spans="1:4" x14ac:dyDescent="0.3">
      <c r="A6081" s="2" t="s">
        <v>30261</v>
      </c>
      <c r="B6081" s="2" t="s">
        <v>71611</v>
      </c>
      <c r="C6081" s="24" t="s">
        <v>3</v>
      </c>
      <c r="D6081" s="237">
        <v>42712</v>
      </c>
    </row>
    <row r="6082" spans="1:4" x14ac:dyDescent="0.3">
      <c r="A6082" s="2" t="s">
        <v>30262</v>
      </c>
      <c r="B6082" s="2" t="s">
        <v>71612</v>
      </c>
      <c r="C6082" s="24" t="s">
        <v>3</v>
      </c>
      <c r="D6082" s="237">
        <v>42712</v>
      </c>
    </row>
    <row r="6083" spans="1:4" x14ac:dyDescent="0.3">
      <c r="A6083" s="2" t="s">
        <v>30263</v>
      </c>
      <c r="B6083" s="2" t="s">
        <v>71613</v>
      </c>
      <c r="C6083" s="24" t="s">
        <v>3</v>
      </c>
      <c r="D6083" s="237">
        <v>42712</v>
      </c>
    </row>
    <row r="6084" spans="1:4" x14ac:dyDescent="0.3">
      <c r="A6084" s="2" t="s">
        <v>30264</v>
      </c>
      <c r="B6084" s="2" t="s">
        <v>71614</v>
      </c>
      <c r="C6084" s="24" t="s">
        <v>3</v>
      </c>
      <c r="D6084" s="237">
        <v>42712</v>
      </c>
    </row>
    <row r="6085" spans="1:4" x14ac:dyDescent="0.3">
      <c r="A6085" s="2" t="s">
        <v>30265</v>
      </c>
      <c r="B6085" s="2" t="s">
        <v>71615</v>
      </c>
      <c r="C6085" s="24" t="s">
        <v>3</v>
      </c>
      <c r="D6085" s="237">
        <v>42712</v>
      </c>
    </row>
    <row r="6086" spans="1:4" x14ac:dyDescent="0.3">
      <c r="A6086" s="2" t="s">
        <v>30266</v>
      </c>
      <c r="B6086" s="2" t="s">
        <v>71616</v>
      </c>
      <c r="C6086" s="24" t="s">
        <v>3</v>
      </c>
      <c r="D6086" s="237">
        <v>42712</v>
      </c>
    </row>
    <row r="6087" spans="1:4" x14ac:dyDescent="0.3">
      <c r="A6087" s="2" t="s">
        <v>30267</v>
      </c>
      <c r="B6087" s="2" t="s">
        <v>71617</v>
      </c>
      <c r="C6087" s="24" t="s">
        <v>3</v>
      </c>
      <c r="D6087" s="237">
        <v>42712</v>
      </c>
    </row>
    <row r="6088" spans="1:4" x14ac:dyDescent="0.3">
      <c r="A6088" s="2" t="s">
        <v>30268</v>
      </c>
      <c r="B6088" s="2" t="s">
        <v>71618</v>
      </c>
      <c r="C6088" s="24" t="s">
        <v>3</v>
      </c>
      <c r="D6088" s="237">
        <v>42712</v>
      </c>
    </row>
    <row r="6089" spans="1:4" x14ac:dyDescent="0.3">
      <c r="A6089" s="2" t="s">
        <v>60444</v>
      </c>
      <c r="B6089" s="2" t="s">
        <v>74424</v>
      </c>
      <c r="C6089" s="24" t="s">
        <v>3</v>
      </c>
      <c r="D6089" s="237">
        <v>42845</v>
      </c>
    </row>
    <row r="6090" spans="1:4" x14ac:dyDescent="0.3">
      <c r="A6090" s="2" t="s">
        <v>60445</v>
      </c>
      <c r="B6090" s="2" t="s">
        <v>74425</v>
      </c>
      <c r="C6090" s="24" t="s">
        <v>3</v>
      </c>
      <c r="D6090" s="237">
        <v>42845</v>
      </c>
    </row>
    <row r="6091" spans="1:4" x14ac:dyDescent="0.3">
      <c r="A6091" s="2" t="s">
        <v>60446</v>
      </c>
      <c r="B6091" s="2" t="s">
        <v>74426</v>
      </c>
      <c r="C6091" s="24" t="s">
        <v>3</v>
      </c>
      <c r="D6091" s="237">
        <v>42845</v>
      </c>
    </row>
    <row r="6092" spans="1:4" x14ac:dyDescent="0.3">
      <c r="A6092" s="2" t="s">
        <v>60447</v>
      </c>
      <c r="B6092" s="2" t="s">
        <v>74427</v>
      </c>
      <c r="C6092" s="24" t="s">
        <v>3</v>
      </c>
      <c r="D6092" s="237">
        <v>42845</v>
      </c>
    </row>
    <row r="6093" spans="1:4" x14ac:dyDescent="0.3">
      <c r="A6093" s="2" t="s">
        <v>62813</v>
      </c>
      <c r="B6093" s="2" t="s">
        <v>75484</v>
      </c>
      <c r="C6093" s="24" t="s">
        <v>3</v>
      </c>
      <c r="D6093" s="237">
        <v>43101</v>
      </c>
    </row>
    <row r="6094" spans="1:4" x14ac:dyDescent="0.3">
      <c r="A6094" s="2" t="s">
        <v>30269</v>
      </c>
      <c r="B6094" s="2" t="s">
        <v>71619</v>
      </c>
      <c r="C6094" s="24" t="s">
        <v>3</v>
      </c>
      <c r="D6094" s="237">
        <v>42712</v>
      </c>
    </row>
    <row r="6095" spans="1:4" x14ac:dyDescent="0.3">
      <c r="A6095" s="2" t="s">
        <v>30270</v>
      </c>
      <c r="B6095" s="2" t="s">
        <v>71620</v>
      </c>
      <c r="C6095" s="24" t="s">
        <v>3</v>
      </c>
      <c r="D6095" s="237">
        <v>42712</v>
      </c>
    </row>
    <row r="6096" spans="1:4" x14ac:dyDescent="0.3">
      <c r="A6096" s="2" t="s">
        <v>30271</v>
      </c>
      <c r="B6096" s="2" t="s">
        <v>71621</v>
      </c>
      <c r="C6096" s="24" t="s">
        <v>3</v>
      </c>
      <c r="D6096" s="237">
        <v>42712</v>
      </c>
    </row>
    <row r="6097" spans="1:4" x14ac:dyDescent="0.3">
      <c r="A6097" s="2" t="s">
        <v>30272</v>
      </c>
      <c r="B6097" s="2" t="s">
        <v>71622</v>
      </c>
      <c r="C6097" s="24" t="s">
        <v>3</v>
      </c>
      <c r="D6097" s="237">
        <v>42712</v>
      </c>
    </row>
    <row r="6098" spans="1:4" x14ac:dyDescent="0.3">
      <c r="A6098" s="2" t="s">
        <v>30273</v>
      </c>
      <c r="B6098" s="2" t="s">
        <v>71623</v>
      </c>
      <c r="C6098" s="24" t="s">
        <v>3</v>
      </c>
      <c r="D6098" s="237">
        <v>42712</v>
      </c>
    </row>
    <row r="6099" spans="1:4" x14ac:dyDescent="0.3">
      <c r="A6099" s="2" t="s">
        <v>30274</v>
      </c>
      <c r="B6099" s="2" t="s">
        <v>71624</v>
      </c>
      <c r="C6099" s="24" t="s">
        <v>3</v>
      </c>
      <c r="D6099" s="237">
        <v>42712</v>
      </c>
    </row>
    <row r="6100" spans="1:4" x14ac:dyDescent="0.3">
      <c r="A6100" s="2" t="s">
        <v>30275</v>
      </c>
      <c r="B6100" s="2" t="s">
        <v>71625</v>
      </c>
      <c r="C6100" s="24" t="s">
        <v>3</v>
      </c>
      <c r="D6100" s="237">
        <v>42712</v>
      </c>
    </row>
    <row r="6101" spans="1:4" x14ac:dyDescent="0.3">
      <c r="A6101" s="2" t="s">
        <v>77131</v>
      </c>
      <c r="B6101" s="2" t="s">
        <v>77132</v>
      </c>
      <c r="C6101" s="24" t="s">
        <v>3</v>
      </c>
      <c r="D6101" s="237">
        <v>45658</v>
      </c>
    </row>
    <row r="6102" spans="1:4" x14ac:dyDescent="0.3">
      <c r="A6102" s="2" t="s">
        <v>30276</v>
      </c>
      <c r="B6102" s="2" t="s">
        <v>71626</v>
      </c>
      <c r="C6102" s="24" t="s">
        <v>3</v>
      </c>
      <c r="D6102" s="237">
        <v>42712</v>
      </c>
    </row>
    <row r="6103" spans="1:4" x14ac:dyDescent="0.3">
      <c r="A6103" s="2" t="s">
        <v>30277</v>
      </c>
      <c r="B6103" s="2" t="s">
        <v>71627</v>
      </c>
      <c r="C6103" s="24" t="s">
        <v>3</v>
      </c>
      <c r="D6103" s="237">
        <v>42712</v>
      </c>
    </row>
    <row r="6104" spans="1:4" x14ac:dyDescent="0.3">
      <c r="A6104" s="2" t="s">
        <v>30278</v>
      </c>
      <c r="B6104" s="2" t="s">
        <v>71628</v>
      </c>
      <c r="C6104" s="24" t="s">
        <v>3</v>
      </c>
      <c r="D6104" s="237">
        <v>42712</v>
      </c>
    </row>
    <row r="6105" spans="1:4" x14ac:dyDescent="0.3">
      <c r="A6105" s="2" t="s">
        <v>77133</v>
      </c>
      <c r="B6105" s="2" t="s">
        <v>77134</v>
      </c>
      <c r="C6105" s="24" t="s">
        <v>3</v>
      </c>
      <c r="D6105" s="237">
        <v>45658</v>
      </c>
    </row>
    <row r="6106" spans="1:4" x14ac:dyDescent="0.3">
      <c r="A6106" s="2" t="s">
        <v>63065</v>
      </c>
      <c r="B6106" s="2" t="s">
        <v>65895</v>
      </c>
      <c r="C6106" s="24" t="s">
        <v>3</v>
      </c>
      <c r="D6106" s="237">
        <v>44562</v>
      </c>
    </row>
    <row r="6107" spans="1:4" x14ac:dyDescent="0.3">
      <c r="A6107" s="2" t="s">
        <v>63553</v>
      </c>
      <c r="B6107" s="2" t="s">
        <v>76106</v>
      </c>
      <c r="C6107" s="24" t="s">
        <v>3</v>
      </c>
      <c r="D6107" s="237">
        <v>43101</v>
      </c>
    </row>
    <row r="6108" spans="1:4" x14ac:dyDescent="0.3">
      <c r="A6108" s="2" t="s">
        <v>30279</v>
      </c>
      <c r="B6108" s="2" t="s">
        <v>76201</v>
      </c>
      <c r="C6108" s="24" t="s">
        <v>3</v>
      </c>
      <c r="D6108" s="237">
        <v>43466</v>
      </c>
    </row>
    <row r="6109" spans="1:4" x14ac:dyDescent="0.3">
      <c r="A6109" s="2" t="s">
        <v>30280</v>
      </c>
      <c r="B6109" s="2" t="s">
        <v>71629</v>
      </c>
      <c r="C6109" s="24" t="s">
        <v>3</v>
      </c>
      <c r="D6109" s="237">
        <v>42712</v>
      </c>
    </row>
    <row r="6110" spans="1:4" x14ac:dyDescent="0.3">
      <c r="A6110" s="2" t="s">
        <v>63258</v>
      </c>
      <c r="B6110" s="2" t="s">
        <v>75866</v>
      </c>
      <c r="C6110" s="24" t="s">
        <v>3</v>
      </c>
      <c r="D6110" s="237">
        <v>43101</v>
      </c>
    </row>
    <row r="6111" spans="1:4" x14ac:dyDescent="0.3">
      <c r="A6111" s="2" t="s">
        <v>63554</v>
      </c>
      <c r="B6111" s="2" t="s">
        <v>76107</v>
      </c>
      <c r="C6111" s="24" t="s">
        <v>3</v>
      </c>
      <c r="D6111" s="237">
        <v>43101</v>
      </c>
    </row>
    <row r="6112" spans="1:4" x14ac:dyDescent="0.3">
      <c r="A6112" s="2" t="s">
        <v>30281</v>
      </c>
      <c r="B6112" s="2" t="s">
        <v>71630</v>
      </c>
      <c r="C6112" s="24" t="s">
        <v>3</v>
      </c>
      <c r="D6112" s="237">
        <v>42712</v>
      </c>
    </row>
    <row r="6113" spans="1:4" x14ac:dyDescent="0.3">
      <c r="A6113" s="2" t="s">
        <v>30282</v>
      </c>
      <c r="B6113" s="2" t="s">
        <v>71631</v>
      </c>
      <c r="C6113" s="24" t="s">
        <v>3</v>
      </c>
      <c r="D6113" s="237">
        <v>42712</v>
      </c>
    </row>
    <row r="6114" spans="1:4" x14ac:dyDescent="0.3">
      <c r="A6114" s="2" t="s">
        <v>30283</v>
      </c>
      <c r="B6114" s="2" t="s">
        <v>71632</v>
      </c>
      <c r="C6114" s="24" t="s">
        <v>3</v>
      </c>
      <c r="D6114" s="237">
        <v>42712</v>
      </c>
    </row>
    <row r="6115" spans="1:4" x14ac:dyDescent="0.3">
      <c r="A6115" s="2" t="s">
        <v>30284</v>
      </c>
      <c r="B6115" s="2" t="s">
        <v>71633</v>
      </c>
      <c r="C6115" s="24" t="s">
        <v>3</v>
      </c>
      <c r="D6115" s="237">
        <v>42712</v>
      </c>
    </row>
    <row r="6116" spans="1:4" x14ac:dyDescent="0.3">
      <c r="A6116" s="2" t="s">
        <v>30285</v>
      </c>
      <c r="B6116" s="2" t="s">
        <v>71634</v>
      </c>
      <c r="C6116" s="24" t="s">
        <v>3</v>
      </c>
      <c r="D6116" s="237">
        <v>42712</v>
      </c>
    </row>
    <row r="6117" spans="1:4" x14ac:dyDescent="0.3">
      <c r="A6117" s="2" t="s">
        <v>77135</v>
      </c>
      <c r="B6117" s="2" t="s">
        <v>77136</v>
      </c>
      <c r="C6117" s="24" t="s">
        <v>3</v>
      </c>
      <c r="D6117" s="237">
        <v>45658</v>
      </c>
    </row>
    <row r="6118" spans="1:4" x14ac:dyDescent="0.3">
      <c r="A6118" s="2" t="s">
        <v>77137</v>
      </c>
      <c r="B6118" s="2" t="s">
        <v>77138</v>
      </c>
      <c r="C6118" s="24" t="s">
        <v>3</v>
      </c>
      <c r="D6118" s="237">
        <v>45658</v>
      </c>
    </row>
    <row r="6119" spans="1:4" x14ac:dyDescent="0.3">
      <c r="A6119" s="2" t="s">
        <v>63555</v>
      </c>
      <c r="B6119" s="2" t="s">
        <v>76108</v>
      </c>
      <c r="C6119" s="24" t="s">
        <v>3</v>
      </c>
      <c r="D6119" s="237">
        <v>43101</v>
      </c>
    </row>
    <row r="6120" spans="1:4" x14ac:dyDescent="0.3">
      <c r="A6120" s="2" t="s">
        <v>63066</v>
      </c>
      <c r="B6120" s="2" t="s">
        <v>75700</v>
      </c>
      <c r="C6120" s="24" t="s">
        <v>3</v>
      </c>
      <c r="D6120" s="237">
        <v>43101</v>
      </c>
    </row>
    <row r="6121" spans="1:4" x14ac:dyDescent="0.3">
      <c r="A6121" s="2" t="s">
        <v>77139</v>
      </c>
      <c r="B6121" s="2" t="s">
        <v>77140</v>
      </c>
      <c r="C6121" s="24" t="s">
        <v>3</v>
      </c>
      <c r="D6121" s="237">
        <v>45658</v>
      </c>
    </row>
    <row r="6122" spans="1:4" x14ac:dyDescent="0.3">
      <c r="A6122" s="2" t="s">
        <v>30286</v>
      </c>
      <c r="B6122" s="2" t="s">
        <v>71635</v>
      </c>
      <c r="C6122" s="24" t="s">
        <v>3</v>
      </c>
      <c r="D6122" s="237">
        <v>42712</v>
      </c>
    </row>
    <row r="6123" spans="1:4" x14ac:dyDescent="0.3">
      <c r="A6123" s="2" t="s">
        <v>30287</v>
      </c>
      <c r="B6123" s="2" t="s">
        <v>71636</v>
      </c>
      <c r="C6123" s="24" t="s">
        <v>3</v>
      </c>
      <c r="D6123" s="237">
        <v>42712</v>
      </c>
    </row>
    <row r="6124" spans="1:4" x14ac:dyDescent="0.3">
      <c r="A6124" s="2" t="s">
        <v>30288</v>
      </c>
      <c r="B6124" s="2" t="s">
        <v>65503</v>
      </c>
      <c r="C6124" s="24" t="s">
        <v>3</v>
      </c>
      <c r="D6124" s="237">
        <v>43101</v>
      </c>
    </row>
    <row r="6125" spans="1:4" x14ac:dyDescent="0.3">
      <c r="A6125" s="2" t="s">
        <v>62814</v>
      </c>
      <c r="B6125" s="2" t="s">
        <v>75485</v>
      </c>
      <c r="C6125" s="24" t="s">
        <v>3</v>
      </c>
      <c r="D6125" s="237">
        <v>43101</v>
      </c>
    </row>
    <row r="6126" spans="1:4" x14ac:dyDescent="0.3">
      <c r="A6126" s="2" t="s">
        <v>63259</v>
      </c>
      <c r="B6126" s="2" t="s">
        <v>75867</v>
      </c>
      <c r="C6126" s="24" t="s">
        <v>3</v>
      </c>
      <c r="D6126" s="237">
        <v>43101</v>
      </c>
    </row>
    <row r="6127" spans="1:4" x14ac:dyDescent="0.3">
      <c r="A6127" s="2" t="s">
        <v>62815</v>
      </c>
      <c r="B6127" s="2" t="s">
        <v>75486</v>
      </c>
      <c r="C6127" s="24" t="s">
        <v>3</v>
      </c>
      <c r="D6127" s="237">
        <v>43101</v>
      </c>
    </row>
    <row r="6128" spans="1:4" x14ac:dyDescent="0.3">
      <c r="A6128" s="2" t="s">
        <v>63067</v>
      </c>
      <c r="B6128" s="2" t="s">
        <v>75701</v>
      </c>
      <c r="C6128" s="24" t="s">
        <v>3</v>
      </c>
      <c r="D6128" s="237">
        <v>43101</v>
      </c>
    </row>
    <row r="6129" spans="1:4" x14ac:dyDescent="0.3">
      <c r="A6129" s="2" t="s">
        <v>63556</v>
      </c>
      <c r="B6129" s="2" t="s">
        <v>76109</v>
      </c>
      <c r="C6129" s="24" t="s">
        <v>3</v>
      </c>
      <c r="D6129" s="237">
        <v>43101</v>
      </c>
    </row>
    <row r="6130" spans="1:4" x14ac:dyDescent="0.3">
      <c r="A6130" s="2" t="s">
        <v>30289</v>
      </c>
      <c r="B6130" s="2" t="s">
        <v>71637</v>
      </c>
      <c r="C6130" s="24" t="s">
        <v>3</v>
      </c>
      <c r="D6130" s="237">
        <v>42712</v>
      </c>
    </row>
    <row r="6131" spans="1:4" x14ac:dyDescent="0.3">
      <c r="A6131" s="2" t="s">
        <v>62816</v>
      </c>
      <c r="B6131" s="2" t="s">
        <v>75487</v>
      </c>
      <c r="C6131" s="24" t="s">
        <v>3</v>
      </c>
      <c r="D6131" s="237">
        <v>43101</v>
      </c>
    </row>
    <row r="6132" spans="1:4" x14ac:dyDescent="0.3">
      <c r="A6132" s="2" t="s">
        <v>63557</v>
      </c>
      <c r="B6132" s="2" t="s">
        <v>76110</v>
      </c>
      <c r="C6132" s="24" t="s">
        <v>3</v>
      </c>
      <c r="D6132" s="237">
        <v>43101</v>
      </c>
    </row>
    <row r="6133" spans="1:4" x14ac:dyDescent="0.3">
      <c r="A6133" s="2" t="s">
        <v>77141</v>
      </c>
      <c r="B6133" s="2" t="s">
        <v>77142</v>
      </c>
      <c r="C6133" s="24" t="s">
        <v>3</v>
      </c>
      <c r="D6133" s="237">
        <v>45658</v>
      </c>
    </row>
    <row r="6134" spans="1:4" x14ac:dyDescent="0.3">
      <c r="A6134" s="2" t="s">
        <v>77143</v>
      </c>
      <c r="B6134" s="2" t="s">
        <v>77144</v>
      </c>
      <c r="C6134" s="24" t="s">
        <v>3</v>
      </c>
      <c r="D6134" s="237">
        <v>45658</v>
      </c>
    </row>
    <row r="6135" spans="1:4" x14ac:dyDescent="0.3">
      <c r="A6135" s="2" t="s">
        <v>77145</v>
      </c>
      <c r="B6135" s="2" t="s">
        <v>77146</v>
      </c>
      <c r="C6135" s="24" t="s">
        <v>3</v>
      </c>
      <c r="D6135" s="237">
        <v>45658</v>
      </c>
    </row>
    <row r="6136" spans="1:4" x14ac:dyDescent="0.3">
      <c r="A6136" s="2" t="s">
        <v>77147</v>
      </c>
      <c r="B6136" s="2" t="s">
        <v>77148</v>
      </c>
      <c r="C6136" s="24" t="s">
        <v>3</v>
      </c>
      <c r="D6136" s="237">
        <v>45658</v>
      </c>
    </row>
    <row r="6137" spans="1:4" x14ac:dyDescent="0.3">
      <c r="A6137" s="2" t="s">
        <v>30290</v>
      </c>
      <c r="B6137" s="2" t="s">
        <v>30291</v>
      </c>
      <c r="C6137" s="24" t="s">
        <v>3</v>
      </c>
      <c r="D6137" s="237">
        <v>42712</v>
      </c>
    </row>
    <row r="6138" spans="1:4" x14ac:dyDescent="0.3">
      <c r="A6138" s="2" t="s">
        <v>30292</v>
      </c>
      <c r="B6138" s="2" t="s">
        <v>71638</v>
      </c>
      <c r="C6138" s="24" t="s">
        <v>3</v>
      </c>
      <c r="D6138" s="237">
        <v>42712</v>
      </c>
    </row>
    <row r="6139" spans="1:4" x14ac:dyDescent="0.3">
      <c r="A6139" s="2" t="s">
        <v>30293</v>
      </c>
      <c r="B6139" s="2" t="s">
        <v>30294</v>
      </c>
      <c r="C6139" s="24" t="s">
        <v>3</v>
      </c>
      <c r="D6139" s="237">
        <v>42712</v>
      </c>
    </row>
    <row r="6140" spans="1:4" x14ac:dyDescent="0.3">
      <c r="A6140" s="2" t="s">
        <v>30295</v>
      </c>
      <c r="B6140" s="2" t="s">
        <v>30296</v>
      </c>
      <c r="C6140" s="24" t="s">
        <v>3</v>
      </c>
      <c r="D6140" s="237">
        <v>42712</v>
      </c>
    </row>
    <row r="6141" spans="1:4" x14ac:dyDescent="0.3">
      <c r="A6141" s="2" t="s">
        <v>30297</v>
      </c>
      <c r="B6141" s="2" t="s">
        <v>30298</v>
      </c>
      <c r="C6141" s="24" t="s">
        <v>3</v>
      </c>
      <c r="D6141" s="237">
        <v>42712</v>
      </c>
    </row>
    <row r="6142" spans="1:4" x14ac:dyDescent="0.3">
      <c r="A6142" s="2" t="s">
        <v>30299</v>
      </c>
      <c r="B6142" s="2" t="s">
        <v>30300</v>
      </c>
      <c r="C6142" s="24" t="s">
        <v>3</v>
      </c>
      <c r="D6142" s="237">
        <v>42712</v>
      </c>
    </row>
    <row r="6143" spans="1:4" x14ac:dyDescent="0.3">
      <c r="A6143" s="2" t="s">
        <v>30301</v>
      </c>
      <c r="B6143" s="2" t="s">
        <v>30302</v>
      </c>
      <c r="C6143" s="24" t="s">
        <v>3</v>
      </c>
      <c r="D6143" s="237">
        <v>42712</v>
      </c>
    </row>
    <row r="6144" spans="1:4" x14ac:dyDescent="0.3">
      <c r="A6144" s="2" t="s">
        <v>30303</v>
      </c>
      <c r="B6144" s="2" t="s">
        <v>30304</v>
      </c>
      <c r="C6144" s="24" t="s">
        <v>3</v>
      </c>
      <c r="D6144" s="237">
        <v>42712</v>
      </c>
    </row>
    <row r="6145" spans="1:4" x14ac:dyDescent="0.3">
      <c r="A6145" s="2" t="s">
        <v>30305</v>
      </c>
      <c r="B6145" s="2" t="s">
        <v>30306</v>
      </c>
      <c r="C6145" s="24" t="s">
        <v>3</v>
      </c>
      <c r="D6145" s="237">
        <v>42712</v>
      </c>
    </row>
    <row r="6146" spans="1:4" x14ac:dyDescent="0.3">
      <c r="A6146" s="2" t="s">
        <v>30307</v>
      </c>
      <c r="B6146" s="2" t="s">
        <v>30308</v>
      </c>
      <c r="C6146" s="24" t="s">
        <v>3</v>
      </c>
      <c r="D6146" s="237">
        <v>42712</v>
      </c>
    </row>
    <row r="6147" spans="1:4" x14ac:dyDescent="0.3">
      <c r="A6147" s="2" t="s">
        <v>30309</v>
      </c>
      <c r="B6147" s="2" t="s">
        <v>30310</v>
      </c>
      <c r="C6147" s="24" t="s">
        <v>3</v>
      </c>
      <c r="D6147" s="237">
        <v>42712</v>
      </c>
    </row>
    <row r="6148" spans="1:4" x14ac:dyDescent="0.3">
      <c r="A6148" s="2" t="s">
        <v>30311</v>
      </c>
      <c r="B6148" s="2" t="s">
        <v>30312</v>
      </c>
      <c r="C6148" s="24" t="s">
        <v>3</v>
      </c>
      <c r="D6148" s="237">
        <v>42712</v>
      </c>
    </row>
    <row r="6149" spans="1:4" x14ac:dyDescent="0.3">
      <c r="A6149" s="2" t="s">
        <v>30313</v>
      </c>
      <c r="B6149" s="2" t="s">
        <v>30314</v>
      </c>
      <c r="C6149" s="24" t="s">
        <v>3</v>
      </c>
      <c r="D6149" s="237">
        <v>42712</v>
      </c>
    </row>
    <row r="6150" spans="1:4" x14ac:dyDescent="0.3">
      <c r="A6150" s="2" t="s">
        <v>30315</v>
      </c>
      <c r="B6150" s="2" t="s">
        <v>71639</v>
      </c>
      <c r="C6150" s="24" t="s">
        <v>3</v>
      </c>
      <c r="D6150" s="237">
        <v>42712</v>
      </c>
    </row>
    <row r="6151" spans="1:4" x14ac:dyDescent="0.3">
      <c r="A6151" s="2" t="s">
        <v>30316</v>
      </c>
      <c r="B6151" s="2" t="s">
        <v>71640</v>
      </c>
      <c r="C6151" s="24" t="s">
        <v>3</v>
      </c>
      <c r="D6151" s="237">
        <v>42712</v>
      </c>
    </row>
    <row r="6152" spans="1:4" x14ac:dyDescent="0.3">
      <c r="A6152" s="2" t="s">
        <v>77149</v>
      </c>
      <c r="B6152" s="2" t="s">
        <v>77150</v>
      </c>
      <c r="C6152" s="24" t="s">
        <v>3</v>
      </c>
      <c r="D6152" s="237">
        <v>45658</v>
      </c>
    </row>
    <row r="6153" spans="1:4" x14ac:dyDescent="0.3">
      <c r="A6153" s="2" t="s">
        <v>77151</v>
      </c>
      <c r="B6153" s="2" t="s">
        <v>77152</v>
      </c>
      <c r="C6153" s="24" t="s">
        <v>3</v>
      </c>
      <c r="D6153" s="237">
        <v>45658</v>
      </c>
    </row>
    <row r="6154" spans="1:4" x14ac:dyDescent="0.3">
      <c r="A6154" s="2" t="s">
        <v>30317</v>
      </c>
      <c r="B6154" s="2" t="s">
        <v>71641</v>
      </c>
      <c r="C6154" s="24" t="s">
        <v>3</v>
      </c>
      <c r="D6154" s="237">
        <v>42712</v>
      </c>
    </row>
    <row r="6155" spans="1:4" x14ac:dyDescent="0.3">
      <c r="A6155" s="2" t="s">
        <v>30318</v>
      </c>
      <c r="B6155" s="2" t="s">
        <v>71642</v>
      </c>
      <c r="C6155" s="24" t="s">
        <v>3</v>
      </c>
      <c r="D6155" s="237">
        <v>42712</v>
      </c>
    </row>
    <row r="6156" spans="1:4" x14ac:dyDescent="0.3">
      <c r="A6156" s="2" t="s">
        <v>30319</v>
      </c>
      <c r="B6156" s="2" t="s">
        <v>71643</v>
      </c>
      <c r="C6156" s="24" t="s">
        <v>3</v>
      </c>
      <c r="D6156" s="237">
        <v>42712</v>
      </c>
    </row>
    <row r="6157" spans="1:4" x14ac:dyDescent="0.3">
      <c r="A6157" s="2" t="s">
        <v>30320</v>
      </c>
      <c r="B6157" s="2" t="s">
        <v>71644</v>
      </c>
      <c r="C6157" s="24" t="s">
        <v>3</v>
      </c>
      <c r="D6157" s="237">
        <v>42712</v>
      </c>
    </row>
    <row r="6158" spans="1:4" x14ac:dyDescent="0.3">
      <c r="A6158" s="2" t="s">
        <v>30321</v>
      </c>
      <c r="B6158" s="2" t="s">
        <v>30322</v>
      </c>
      <c r="C6158" s="24" t="s">
        <v>3</v>
      </c>
      <c r="D6158" s="237">
        <v>42712</v>
      </c>
    </row>
    <row r="6159" spans="1:4" x14ac:dyDescent="0.3">
      <c r="A6159" s="2" t="s">
        <v>30323</v>
      </c>
      <c r="B6159" s="2" t="s">
        <v>30324</v>
      </c>
      <c r="C6159" s="24" t="s">
        <v>3</v>
      </c>
      <c r="D6159" s="237">
        <v>42712</v>
      </c>
    </row>
    <row r="6160" spans="1:4" x14ac:dyDescent="0.3">
      <c r="A6160" s="2" t="s">
        <v>30325</v>
      </c>
      <c r="B6160" s="2" t="s">
        <v>30326</v>
      </c>
      <c r="C6160" s="24" t="s">
        <v>3</v>
      </c>
      <c r="D6160" s="237">
        <v>42712</v>
      </c>
    </row>
    <row r="6161" spans="1:4" x14ac:dyDescent="0.3">
      <c r="A6161" s="2" t="s">
        <v>30327</v>
      </c>
      <c r="B6161" s="2" t="s">
        <v>30328</v>
      </c>
      <c r="C6161" s="24" t="s">
        <v>3</v>
      </c>
      <c r="D6161" s="237">
        <v>42712</v>
      </c>
    </row>
    <row r="6162" spans="1:4" x14ac:dyDescent="0.3">
      <c r="A6162" s="2" t="s">
        <v>30329</v>
      </c>
      <c r="B6162" s="2" t="s">
        <v>71645</v>
      </c>
      <c r="C6162" s="24" t="s">
        <v>3</v>
      </c>
      <c r="D6162" s="237">
        <v>42712</v>
      </c>
    </row>
    <row r="6163" spans="1:4" x14ac:dyDescent="0.3">
      <c r="A6163" s="2" t="s">
        <v>30330</v>
      </c>
      <c r="B6163" s="2" t="s">
        <v>30331</v>
      </c>
      <c r="C6163" s="24" t="s">
        <v>3</v>
      </c>
      <c r="D6163" s="237">
        <v>42712</v>
      </c>
    </row>
    <row r="6164" spans="1:4" x14ac:dyDescent="0.3">
      <c r="A6164" s="2" t="s">
        <v>30332</v>
      </c>
      <c r="B6164" s="2" t="s">
        <v>30333</v>
      </c>
      <c r="C6164" s="24" t="s">
        <v>3</v>
      </c>
      <c r="D6164" s="237">
        <v>45292</v>
      </c>
    </row>
    <row r="6165" spans="1:4" x14ac:dyDescent="0.3">
      <c r="A6165" s="2" t="s">
        <v>30334</v>
      </c>
      <c r="B6165" s="2" t="s">
        <v>30335</v>
      </c>
      <c r="C6165" s="24" t="s">
        <v>3</v>
      </c>
      <c r="D6165" s="237">
        <v>42712</v>
      </c>
    </row>
    <row r="6166" spans="1:4" x14ac:dyDescent="0.3">
      <c r="A6166" s="2" t="s">
        <v>30336</v>
      </c>
      <c r="B6166" s="2" t="s">
        <v>30337</v>
      </c>
      <c r="C6166" s="24" t="s">
        <v>3</v>
      </c>
      <c r="D6166" s="237">
        <v>42712</v>
      </c>
    </row>
    <row r="6167" spans="1:4" x14ac:dyDescent="0.3">
      <c r="A6167" s="2" t="s">
        <v>30338</v>
      </c>
      <c r="B6167" s="2" t="s">
        <v>71646</v>
      </c>
      <c r="C6167" s="24" t="s">
        <v>3</v>
      </c>
      <c r="D6167" s="237">
        <v>42712</v>
      </c>
    </row>
    <row r="6168" spans="1:4" x14ac:dyDescent="0.3">
      <c r="A6168" s="2" t="s">
        <v>77153</v>
      </c>
      <c r="B6168" s="2" t="s">
        <v>77154</v>
      </c>
      <c r="C6168" s="24" t="s">
        <v>3</v>
      </c>
      <c r="D6168" s="237">
        <v>45658</v>
      </c>
    </row>
    <row r="6169" spans="1:4" x14ac:dyDescent="0.3">
      <c r="A6169" s="2" t="s">
        <v>77155</v>
      </c>
      <c r="B6169" s="2" t="s">
        <v>77156</v>
      </c>
      <c r="C6169" s="24" t="s">
        <v>3</v>
      </c>
      <c r="D6169" s="237">
        <v>45658</v>
      </c>
    </row>
    <row r="6170" spans="1:4" x14ac:dyDescent="0.3">
      <c r="A6170" s="2" t="s">
        <v>77157</v>
      </c>
      <c r="B6170" s="2" t="s">
        <v>77158</v>
      </c>
      <c r="C6170" s="24" t="s">
        <v>3</v>
      </c>
      <c r="D6170" s="237">
        <v>45658</v>
      </c>
    </row>
    <row r="6171" spans="1:4" x14ac:dyDescent="0.3">
      <c r="A6171" s="2" t="s">
        <v>77159</v>
      </c>
      <c r="B6171" s="2" t="s">
        <v>77160</v>
      </c>
      <c r="C6171" s="24" t="s">
        <v>3</v>
      </c>
      <c r="D6171" s="237">
        <v>45658</v>
      </c>
    </row>
    <row r="6172" spans="1:4" x14ac:dyDescent="0.3">
      <c r="A6172" s="2" t="s">
        <v>77161</v>
      </c>
      <c r="B6172" s="2" t="s">
        <v>77162</v>
      </c>
      <c r="C6172" s="24" t="s">
        <v>3</v>
      </c>
      <c r="D6172" s="237">
        <v>45658</v>
      </c>
    </row>
    <row r="6173" spans="1:4" x14ac:dyDescent="0.3">
      <c r="A6173" s="2" t="s">
        <v>77163</v>
      </c>
      <c r="B6173" s="2" t="s">
        <v>77164</v>
      </c>
      <c r="C6173" s="24" t="s">
        <v>3</v>
      </c>
      <c r="D6173" s="237">
        <v>45658</v>
      </c>
    </row>
    <row r="6174" spans="1:4" x14ac:dyDescent="0.3">
      <c r="A6174" s="2" t="s">
        <v>30339</v>
      </c>
      <c r="B6174" s="2" t="s">
        <v>71647</v>
      </c>
      <c r="C6174" s="24" t="s">
        <v>3</v>
      </c>
      <c r="D6174" s="237">
        <v>42712</v>
      </c>
    </row>
    <row r="6175" spans="1:4" x14ac:dyDescent="0.3">
      <c r="A6175" s="2" t="s">
        <v>30340</v>
      </c>
      <c r="B6175" s="2" t="s">
        <v>71648</v>
      </c>
      <c r="C6175" s="24" t="s">
        <v>3</v>
      </c>
      <c r="D6175" s="237">
        <v>42712</v>
      </c>
    </row>
    <row r="6176" spans="1:4" x14ac:dyDescent="0.3">
      <c r="A6176" s="2" t="s">
        <v>30341</v>
      </c>
      <c r="B6176" s="2" t="s">
        <v>71649</v>
      </c>
      <c r="C6176" s="24" t="s">
        <v>3</v>
      </c>
      <c r="D6176" s="237">
        <v>42712</v>
      </c>
    </row>
    <row r="6177" spans="1:4" x14ac:dyDescent="0.3">
      <c r="A6177" s="2" t="s">
        <v>30342</v>
      </c>
      <c r="B6177" s="2" t="s">
        <v>71650</v>
      </c>
      <c r="C6177" s="24" t="s">
        <v>3</v>
      </c>
      <c r="D6177" s="237">
        <v>42712</v>
      </c>
    </row>
    <row r="6178" spans="1:4" x14ac:dyDescent="0.3">
      <c r="A6178" s="2" t="s">
        <v>30343</v>
      </c>
      <c r="B6178" s="2" t="s">
        <v>71651</v>
      </c>
      <c r="C6178" s="24" t="s">
        <v>3</v>
      </c>
      <c r="D6178" s="237">
        <v>42712</v>
      </c>
    </row>
    <row r="6179" spans="1:4" x14ac:dyDescent="0.3">
      <c r="A6179" s="2" t="s">
        <v>30344</v>
      </c>
      <c r="B6179" s="2" t="s">
        <v>71652</v>
      </c>
      <c r="C6179" s="24" t="s">
        <v>3</v>
      </c>
      <c r="D6179" s="237">
        <v>42712</v>
      </c>
    </row>
    <row r="6180" spans="1:4" x14ac:dyDescent="0.3">
      <c r="A6180" s="2" t="s">
        <v>30345</v>
      </c>
      <c r="B6180" s="2" t="s">
        <v>71653</v>
      </c>
      <c r="C6180" s="24" t="s">
        <v>3</v>
      </c>
      <c r="D6180" s="237">
        <v>42712</v>
      </c>
    </row>
    <row r="6181" spans="1:4" x14ac:dyDescent="0.3">
      <c r="A6181" s="2" t="s">
        <v>30346</v>
      </c>
      <c r="B6181" s="2" t="s">
        <v>71654</v>
      </c>
      <c r="C6181" s="24" t="s">
        <v>3</v>
      </c>
      <c r="D6181" s="237">
        <v>42712</v>
      </c>
    </row>
    <row r="6182" spans="1:4" x14ac:dyDescent="0.3">
      <c r="A6182" s="2" t="s">
        <v>30347</v>
      </c>
      <c r="B6182" s="2" t="s">
        <v>71655</v>
      </c>
      <c r="C6182" s="24" t="s">
        <v>3</v>
      </c>
      <c r="D6182" s="237">
        <v>42712</v>
      </c>
    </row>
    <row r="6183" spans="1:4" x14ac:dyDescent="0.3">
      <c r="A6183" s="2" t="s">
        <v>30348</v>
      </c>
      <c r="B6183" s="2" t="s">
        <v>71656</v>
      </c>
      <c r="C6183" s="24" t="s">
        <v>3</v>
      </c>
      <c r="D6183" s="237">
        <v>42712</v>
      </c>
    </row>
    <row r="6184" spans="1:4" x14ac:dyDescent="0.3">
      <c r="A6184" s="2" t="s">
        <v>77165</v>
      </c>
      <c r="B6184" s="2" t="s">
        <v>77166</v>
      </c>
      <c r="C6184" s="24" t="s">
        <v>3</v>
      </c>
      <c r="D6184" s="237">
        <v>45658</v>
      </c>
    </row>
    <row r="6185" spans="1:4" x14ac:dyDescent="0.3">
      <c r="A6185" s="2" t="s">
        <v>77167</v>
      </c>
      <c r="B6185" s="2" t="s">
        <v>77168</v>
      </c>
      <c r="C6185" s="24" t="s">
        <v>3</v>
      </c>
      <c r="D6185" s="237">
        <v>45658</v>
      </c>
    </row>
    <row r="6186" spans="1:4" x14ac:dyDescent="0.3">
      <c r="A6186" s="2" t="s">
        <v>77169</v>
      </c>
      <c r="B6186" s="2" t="s">
        <v>77170</v>
      </c>
      <c r="C6186" s="24" t="s">
        <v>3</v>
      </c>
      <c r="D6186" s="237">
        <v>45658</v>
      </c>
    </row>
    <row r="6187" spans="1:4" x14ac:dyDescent="0.3">
      <c r="A6187" s="2" t="s">
        <v>77171</v>
      </c>
      <c r="B6187" s="2" t="s">
        <v>77172</v>
      </c>
      <c r="C6187" s="24" t="s">
        <v>3</v>
      </c>
      <c r="D6187" s="237">
        <v>45658</v>
      </c>
    </row>
    <row r="6188" spans="1:4" x14ac:dyDescent="0.3">
      <c r="A6188" s="2" t="s">
        <v>77173</v>
      </c>
      <c r="B6188" s="2" t="s">
        <v>77174</v>
      </c>
      <c r="C6188" s="24" t="s">
        <v>3</v>
      </c>
      <c r="D6188" s="237">
        <v>45658</v>
      </c>
    </row>
    <row r="6189" spans="1:4" x14ac:dyDescent="0.3">
      <c r="A6189" s="2" t="s">
        <v>77175</v>
      </c>
      <c r="B6189" s="2" t="s">
        <v>77176</v>
      </c>
      <c r="C6189" s="24" t="s">
        <v>3</v>
      </c>
      <c r="D6189" s="237">
        <v>45658</v>
      </c>
    </row>
    <row r="6190" spans="1:4" x14ac:dyDescent="0.3">
      <c r="A6190" s="2" t="s">
        <v>30349</v>
      </c>
      <c r="B6190" s="2" t="s">
        <v>71657</v>
      </c>
      <c r="C6190" s="24" t="s">
        <v>3</v>
      </c>
      <c r="D6190" s="237">
        <v>42712</v>
      </c>
    </row>
    <row r="6191" spans="1:4" x14ac:dyDescent="0.3">
      <c r="A6191" s="2" t="s">
        <v>77177</v>
      </c>
      <c r="B6191" s="2" t="s">
        <v>77178</v>
      </c>
      <c r="C6191" s="24" t="s">
        <v>3</v>
      </c>
      <c r="D6191" s="237">
        <v>45658</v>
      </c>
    </row>
    <row r="6192" spans="1:4" x14ac:dyDescent="0.3">
      <c r="A6192" s="2" t="s">
        <v>77179</v>
      </c>
      <c r="B6192" s="2" t="s">
        <v>77180</v>
      </c>
      <c r="C6192" s="24" t="s">
        <v>3</v>
      </c>
      <c r="D6192" s="237">
        <v>45658</v>
      </c>
    </row>
    <row r="6193" spans="1:4" x14ac:dyDescent="0.3">
      <c r="A6193" s="2" t="s">
        <v>30350</v>
      </c>
      <c r="B6193" s="2" t="s">
        <v>71658</v>
      </c>
      <c r="C6193" s="24" t="s">
        <v>3</v>
      </c>
      <c r="D6193" s="237">
        <v>42712</v>
      </c>
    </row>
    <row r="6194" spans="1:4" x14ac:dyDescent="0.3">
      <c r="A6194" s="2" t="s">
        <v>30351</v>
      </c>
      <c r="B6194" s="2" t="s">
        <v>71659</v>
      </c>
      <c r="C6194" s="24" t="s">
        <v>3</v>
      </c>
      <c r="D6194" s="237">
        <v>42712</v>
      </c>
    </row>
    <row r="6195" spans="1:4" x14ac:dyDescent="0.3">
      <c r="A6195" s="2" t="s">
        <v>30352</v>
      </c>
      <c r="B6195" s="2" t="s">
        <v>71660</v>
      </c>
      <c r="C6195" s="24" t="s">
        <v>3</v>
      </c>
      <c r="D6195" s="237">
        <v>42712</v>
      </c>
    </row>
    <row r="6196" spans="1:4" x14ac:dyDescent="0.3">
      <c r="A6196" s="2" t="s">
        <v>62817</v>
      </c>
      <c r="B6196" s="2" t="s">
        <v>75488</v>
      </c>
      <c r="C6196" s="24" t="s">
        <v>3</v>
      </c>
      <c r="D6196" s="237">
        <v>43101</v>
      </c>
    </row>
    <row r="6197" spans="1:4" x14ac:dyDescent="0.3">
      <c r="A6197" s="2" t="s">
        <v>63558</v>
      </c>
      <c r="B6197" s="2" t="s">
        <v>76111</v>
      </c>
      <c r="C6197" s="24" t="s">
        <v>3</v>
      </c>
      <c r="D6197" s="237">
        <v>43101</v>
      </c>
    </row>
    <row r="6198" spans="1:4" x14ac:dyDescent="0.3">
      <c r="A6198" s="2" t="s">
        <v>63559</v>
      </c>
      <c r="B6198" s="2" t="s">
        <v>76112</v>
      </c>
      <c r="C6198" s="24" t="s">
        <v>3</v>
      </c>
      <c r="D6198" s="237">
        <v>43101</v>
      </c>
    </row>
    <row r="6199" spans="1:4" x14ac:dyDescent="0.3">
      <c r="A6199" s="2" t="s">
        <v>63068</v>
      </c>
      <c r="B6199" s="2" t="s">
        <v>75702</v>
      </c>
      <c r="C6199" s="24" t="s">
        <v>3</v>
      </c>
      <c r="D6199" s="237">
        <v>43101</v>
      </c>
    </row>
    <row r="6200" spans="1:4" x14ac:dyDescent="0.3">
      <c r="A6200" s="2" t="s">
        <v>77181</v>
      </c>
      <c r="B6200" s="2" t="s">
        <v>77182</v>
      </c>
      <c r="C6200" s="24" t="s">
        <v>3</v>
      </c>
      <c r="D6200" s="237">
        <v>45658</v>
      </c>
    </row>
    <row r="6201" spans="1:4" x14ac:dyDescent="0.3">
      <c r="A6201" s="2" t="s">
        <v>77183</v>
      </c>
      <c r="B6201" s="2" t="s">
        <v>77184</v>
      </c>
      <c r="C6201" s="24" t="s">
        <v>3</v>
      </c>
      <c r="D6201" s="237">
        <v>45658</v>
      </c>
    </row>
    <row r="6202" spans="1:4" x14ac:dyDescent="0.3">
      <c r="A6202" s="2" t="s">
        <v>77185</v>
      </c>
      <c r="B6202" s="2" t="s">
        <v>77186</v>
      </c>
      <c r="C6202" s="24" t="s">
        <v>3</v>
      </c>
      <c r="D6202" s="237">
        <v>45658</v>
      </c>
    </row>
    <row r="6203" spans="1:4" x14ac:dyDescent="0.3">
      <c r="A6203" s="2" t="s">
        <v>77187</v>
      </c>
      <c r="B6203" s="2" t="s">
        <v>77188</v>
      </c>
      <c r="C6203" s="24" t="s">
        <v>3</v>
      </c>
      <c r="D6203" s="237">
        <v>45658</v>
      </c>
    </row>
    <row r="6204" spans="1:4" x14ac:dyDescent="0.3">
      <c r="A6204" s="2" t="s">
        <v>77189</v>
      </c>
      <c r="B6204" s="2" t="s">
        <v>77190</v>
      </c>
      <c r="C6204" s="24" t="s">
        <v>3</v>
      </c>
      <c r="D6204" s="237">
        <v>45658</v>
      </c>
    </row>
    <row r="6205" spans="1:4" x14ac:dyDescent="0.3">
      <c r="A6205" s="2" t="s">
        <v>77191</v>
      </c>
      <c r="B6205" s="2" t="s">
        <v>77192</v>
      </c>
      <c r="C6205" s="24" t="s">
        <v>3</v>
      </c>
      <c r="D6205" s="237">
        <v>45658</v>
      </c>
    </row>
    <row r="6206" spans="1:4" x14ac:dyDescent="0.3">
      <c r="A6206" s="2" t="s">
        <v>77193</v>
      </c>
      <c r="B6206" s="2" t="s">
        <v>77194</v>
      </c>
      <c r="C6206" s="24" t="s">
        <v>3</v>
      </c>
      <c r="D6206" s="237">
        <v>45658</v>
      </c>
    </row>
    <row r="6207" spans="1:4" x14ac:dyDescent="0.3">
      <c r="A6207" s="2" t="s">
        <v>30353</v>
      </c>
      <c r="B6207" s="2" t="s">
        <v>30354</v>
      </c>
      <c r="C6207" s="24" t="s">
        <v>3</v>
      </c>
      <c r="D6207" s="237">
        <v>42712</v>
      </c>
    </row>
    <row r="6208" spans="1:4" x14ac:dyDescent="0.3">
      <c r="A6208" s="2" t="s">
        <v>30355</v>
      </c>
      <c r="B6208" s="2" t="s">
        <v>30356</v>
      </c>
      <c r="C6208" s="24" t="s">
        <v>3</v>
      </c>
      <c r="D6208" s="237">
        <v>42712</v>
      </c>
    </row>
    <row r="6209" spans="1:4" x14ac:dyDescent="0.3">
      <c r="A6209" s="2" t="s">
        <v>30357</v>
      </c>
      <c r="B6209" s="2" t="s">
        <v>30358</v>
      </c>
      <c r="C6209" s="24" t="s">
        <v>3</v>
      </c>
      <c r="D6209" s="237">
        <v>42712</v>
      </c>
    </row>
    <row r="6210" spans="1:4" x14ac:dyDescent="0.3">
      <c r="A6210" s="2" t="s">
        <v>30359</v>
      </c>
      <c r="B6210" s="2" t="s">
        <v>71661</v>
      </c>
      <c r="C6210" s="24" t="s">
        <v>3</v>
      </c>
      <c r="D6210" s="237">
        <v>42712</v>
      </c>
    </row>
    <row r="6211" spans="1:4" x14ac:dyDescent="0.3">
      <c r="A6211" s="2" t="s">
        <v>30360</v>
      </c>
      <c r="B6211" s="2" t="s">
        <v>30361</v>
      </c>
      <c r="C6211" s="24" t="s">
        <v>3</v>
      </c>
      <c r="D6211" s="237">
        <v>42712</v>
      </c>
    </row>
    <row r="6212" spans="1:4" x14ac:dyDescent="0.3">
      <c r="A6212" s="2" t="s">
        <v>30362</v>
      </c>
      <c r="B6212" s="2" t="s">
        <v>30363</v>
      </c>
      <c r="C6212" s="24" t="s">
        <v>3</v>
      </c>
      <c r="D6212" s="237">
        <v>42712</v>
      </c>
    </row>
    <row r="6213" spans="1:4" x14ac:dyDescent="0.3">
      <c r="A6213" s="2" t="s">
        <v>30364</v>
      </c>
      <c r="B6213" s="2" t="s">
        <v>30365</v>
      </c>
      <c r="C6213" s="24" t="s">
        <v>3</v>
      </c>
      <c r="D6213" s="237">
        <v>42712</v>
      </c>
    </row>
    <row r="6214" spans="1:4" x14ac:dyDescent="0.3">
      <c r="A6214" s="2" t="s">
        <v>30366</v>
      </c>
      <c r="B6214" s="2" t="s">
        <v>67509</v>
      </c>
      <c r="C6214" s="24" t="s">
        <v>3</v>
      </c>
      <c r="D6214" s="237">
        <v>43831</v>
      </c>
    </row>
    <row r="6215" spans="1:4" x14ac:dyDescent="0.3">
      <c r="A6215" s="2" t="s">
        <v>77195</v>
      </c>
      <c r="B6215" s="2" t="s">
        <v>77196</v>
      </c>
      <c r="C6215" s="24" t="s">
        <v>3</v>
      </c>
      <c r="D6215" s="237">
        <v>45658</v>
      </c>
    </row>
    <row r="6216" spans="1:4" x14ac:dyDescent="0.3">
      <c r="A6216" s="2" t="s">
        <v>77197</v>
      </c>
      <c r="B6216" s="2" t="s">
        <v>77198</v>
      </c>
      <c r="C6216" s="24" t="s">
        <v>3</v>
      </c>
      <c r="D6216" s="237">
        <v>45658</v>
      </c>
    </row>
    <row r="6217" spans="1:4" x14ac:dyDescent="0.3">
      <c r="A6217" s="2" t="s">
        <v>77199</v>
      </c>
      <c r="B6217" s="2" t="s">
        <v>77200</v>
      </c>
      <c r="C6217" s="24" t="s">
        <v>3</v>
      </c>
      <c r="D6217" s="237">
        <v>45658</v>
      </c>
    </row>
    <row r="6218" spans="1:4" x14ac:dyDescent="0.3">
      <c r="A6218" s="2" t="s">
        <v>77201</v>
      </c>
      <c r="B6218" s="2" t="s">
        <v>77202</v>
      </c>
      <c r="C6218" s="24" t="s">
        <v>3</v>
      </c>
      <c r="D6218" s="237">
        <v>45658</v>
      </c>
    </row>
    <row r="6219" spans="1:4" x14ac:dyDescent="0.3">
      <c r="A6219" s="2" t="s">
        <v>77203</v>
      </c>
      <c r="B6219" s="2" t="s">
        <v>77204</v>
      </c>
      <c r="C6219" s="24" t="s">
        <v>3</v>
      </c>
      <c r="D6219" s="237">
        <v>45658</v>
      </c>
    </row>
    <row r="6220" spans="1:4" x14ac:dyDescent="0.3">
      <c r="A6220" s="2" t="s">
        <v>77205</v>
      </c>
      <c r="B6220" s="2" t="s">
        <v>77206</v>
      </c>
      <c r="C6220" s="24" t="s">
        <v>3</v>
      </c>
      <c r="D6220" s="237">
        <v>45658</v>
      </c>
    </row>
    <row r="6221" spans="1:4" x14ac:dyDescent="0.3">
      <c r="A6221" s="2" t="s">
        <v>77207</v>
      </c>
      <c r="B6221" s="2" t="s">
        <v>77208</v>
      </c>
      <c r="C6221" s="24" t="s">
        <v>3</v>
      </c>
      <c r="D6221" s="237">
        <v>45658</v>
      </c>
    </row>
    <row r="6222" spans="1:4" x14ac:dyDescent="0.3">
      <c r="A6222" s="2" t="s">
        <v>77209</v>
      </c>
      <c r="B6222" s="2" t="s">
        <v>77210</v>
      </c>
      <c r="C6222" s="24" t="s">
        <v>3</v>
      </c>
      <c r="D6222" s="237">
        <v>45658</v>
      </c>
    </row>
    <row r="6223" spans="1:4" x14ac:dyDescent="0.3">
      <c r="A6223" s="2" t="s">
        <v>77211</v>
      </c>
      <c r="B6223" s="2" t="s">
        <v>77212</v>
      </c>
      <c r="C6223" s="24" t="s">
        <v>3</v>
      </c>
      <c r="D6223" s="237">
        <v>45658</v>
      </c>
    </row>
    <row r="6224" spans="1:4" x14ac:dyDescent="0.3">
      <c r="A6224" s="2" t="s">
        <v>77213</v>
      </c>
      <c r="B6224" s="2" t="s">
        <v>77214</v>
      </c>
      <c r="C6224" s="24" t="s">
        <v>3</v>
      </c>
      <c r="D6224" s="237">
        <v>45658</v>
      </c>
    </row>
    <row r="6225" spans="1:4" x14ac:dyDescent="0.3">
      <c r="A6225" s="2" t="s">
        <v>77215</v>
      </c>
      <c r="B6225" s="2" t="s">
        <v>77216</v>
      </c>
      <c r="C6225" s="24" t="s">
        <v>3</v>
      </c>
      <c r="D6225" s="237">
        <v>45658</v>
      </c>
    </row>
    <row r="6226" spans="1:4" x14ac:dyDescent="0.3">
      <c r="A6226" s="2" t="s">
        <v>77217</v>
      </c>
      <c r="B6226" s="2" t="s">
        <v>77218</v>
      </c>
      <c r="C6226" s="24" t="s">
        <v>3</v>
      </c>
      <c r="D6226" s="237">
        <v>45658</v>
      </c>
    </row>
    <row r="6227" spans="1:4" x14ac:dyDescent="0.3">
      <c r="A6227" s="2" t="s">
        <v>77219</v>
      </c>
      <c r="B6227" s="2" t="s">
        <v>77220</v>
      </c>
      <c r="C6227" s="24" t="s">
        <v>3</v>
      </c>
      <c r="D6227" s="237">
        <v>45658</v>
      </c>
    </row>
    <row r="6228" spans="1:4" x14ac:dyDescent="0.3">
      <c r="A6228" s="2" t="s">
        <v>77221</v>
      </c>
      <c r="B6228" s="2" t="s">
        <v>77222</v>
      </c>
      <c r="C6228" s="24" t="s">
        <v>3</v>
      </c>
      <c r="D6228" s="237">
        <v>45658</v>
      </c>
    </row>
    <row r="6229" spans="1:4" x14ac:dyDescent="0.3">
      <c r="A6229" s="2" t="s">
        <v>77223</v>
      </c>
      <c r="B6229" s="2" t="s">
        <v>77224</v>
      </c>
      <c r="C6229" s="24" t="s">
        <v>3</v>
      </c>
      <c r="D6229" s="237">
        <v>45658</v>
      </c>
    </row>
    <row r="6230" spans="1:4" x14ac:dyDescent="0.3">
      <c r="A6230" s="2" t="s">
        <v>77225</v>
      </c>
      <c r="B6230" s="2" t="s">
        <v>77226</v>
      </c>
      <c r="C6230" s="24" t="s">
        <v>3</v>
      </c>
      <c r="D6230" s="237">
        <v>45658</v>
      </c>
    </row>
    <row r="6231" spans="1:4" x14ac:dyDescent="0.3">
      <c r="A6231" s="2" t="s">
        <v>77227</v>
      </c>
      <c r="B6231" s="2" t="s">
        <v>77228</v>
      </c>
      <c r="C6231" s="24" t="s">
        <v>3</v>
      </c>
      <c r="D6231" s="237">
        <v>45658</v>
      </c>
    </row>
    <row r="6232" spans="1:4" x14ac:dyDescent="0.3">
      <c r="A6232" s="2" t="s">
        <v>77229</v>
      </c>
      <c r="B6232" s="2" t="s">
        <v>77230</v>
      </c>
      <c r="C6232" s="24" t="s">
        <v>3</v>
      </c>
      <c r="D6232" s="237">
        <v>45658</v>
      </c>
    </row>
    <row r="6233" spans="1:4" x14ac:dyDescent="0.3">
      <c r="A6233" s="2" t="s">
        <v>30367</v>
      </c>
      <c r="B6233" s="2" t="s">
        <v>71662</v>
      </c>
      <c r="C6233" s="24" t="s">
        <v>3</v>
      </c>
      <c r="D6233" s="237">
        <v>42712</v>
      </c>
    </row>
    <row r="6234" spans="1:4" x14ac:dyDescent="0.3">
      <c r="A6234" s="2" t="s">
        <v>30368</v>
      </c>
      <c r="B6234" s="2" t="s">
        <v>71663</v>
      </c>
      <c r="C6234" s="24" t="s">
        <v>3</v>
      </c>
      <c r="D6234" s="237">
        <v>42712</v>
      </c>
    </row>
    <row r="6235" spans="1:4" x14ac:dyDescent="0.3">
      <c r="A6235" s="2" t="s">
        <v>30369</v>
      </c>
      <c r="B6235" s="2" t="s">
        <v>71664</v>
      </c>
      <c r="C6235" s="24" t="s">
        <v>3</v>
      </c>
      <c r="D6235" s="237">
        <v>42712</v>
      </c>
    </row>
    <row r="6236" spans="1:4" x14ac:dyDescent="0.3">
      <c r="A6236" s="2" t="s">
        <v>30370</v>
      </c>
      <c r="B6236" s="2" t="s">
        <v>65504</v>
      </c>
      <c r="C6236" s="24" t="s">
        <v>3</v>
      </c>
      <c r="D6236" s="237">
        <v>43101</v>
      </c>
    </row>
    <row r="6237" spans="1:4" x14ac:dyDescent="0.3">
      <c r="A6237" s="2" t="s">
        <v>77231</v>
      </c>
      <c r="B6237" s="2" t="s">
        <v>77232</v>
      </c>
      <c r="C6237" s="24" t="s">
        <v>3</v>
      </c>
      <c r="D6237" s="237">
        <v>45658</v>
      </c>
    </row>
    <row r="6238" spans="1:4" x14ac:dyDescent="0.3">
      <c r="A6238" s="2" t="s">
        <v>77233</v>
      </c>
      <c r="B6238" s="2" t="s">
        <v>77234</v>
      </c>
      <c r="C6238" s="24" t="s">
        <v>3</v>
      </c>
      <c r="D6238" s="237">
        <v>45658</v>
      </c>
    </row>
    <row r="6239" spans="1:4" x14ac:dyDescent="0.3">
      <c r="A6239" s="2" t="s">
        <v>77235</v>
      </c>
      <c r="B6239" s="2" t="s">
        <v>77236</v>
      </c>
      <c r="C6239" s="24" t="s">
        <v>3</v>
      </c>
      <c r="D6239" s="237">
        <v>45658</v>
      </c>
    </row>
    <row r="6240" spans="1:4" x14ac:dyDescent="0.3">
      <c r="A6240" s="2" t="s">
        <v>30371</v>
      </c>
      <c r="B6240" s="2" t="s">
        <v>71665</v>
      </c>
      <c r="C6240" s="24" t="s">
        <v>3</v>
      </c>
      <c r="D6240" s="237">
        <v>42712</v>
      </c>
    </row>
    <row r="6241" spans="1:4" x14ac:dyDescent="0.3">
      <c r="A6241" s="2" t="s">
        <v>60448</v>
      </c>
      <c r="B6241" s="2" t="s">
        <v>69678</v>
      </c>
      <c r="C6241" s="24" t="s">
        <v>3</v>
      </c>
      <c r="D6241" s="237">
        <v>45292</v>
      </c>
    </row>
    <row r="6242" spans="1:4" x14ac:dyDescent="0.3">
      <c r="A6242" s="2" t="s">
        <v>60449</v>
      </c>
      <c r="B6242" s="2" t="s">
        <v>65835</v>
      </c>
      <c r="C6242" s="24" t="s">
        <v>3</v>
      </c>
      <c r="D6242" s="237">
        <v>44562</v>
      </c>
    </row>
    <row r="6243" spans="1:4" x14ac:dyDescent="0.3">
      <c r="A6243" s="2" t="s">
        <v>63260</v>
      </c>
      <c r="B6243" s="2" t="s">
        <v>75868</v>
      </c>
      <c r="C6243" s="24" t="s">
        <v>3</v>
      </c>
      <c r="D6243" s="237">
        <v>43101</v>
      </c>
    </row>
    <row r="6244" spans="1:4" x14ac:dyDescent="0.3">
      <c r="A6244" s="2" t="s">
        <v>63069</v>
      </c>
      <c r="B6244" s="2" t="s">
        <v>75703</v>
      </c>
      <c r="C6244" s="24" t="s">
        <v>3</v>
      </c>
      <c r="D6244" s="237">
        <v>43101</v>
      </c>
    </row>
    <row r="6245" spans="1:4" x14ac:dyDescent="0.3">
      <c r="A6245" s="2" t="s">
        <v>63560</v>
      </c>
      <c r="B6245" s="2" t="s">
        <v>76113</v>
      </c>
      <c r="C6245" s="24" t="s">
        <v>3</v>
      </c>
      <c r="D6245" s="237">
        <v>43101</v>
      </c>
    </row>
    <row r="6246" spans="1:4" x14ac:dyDescent="0.3">
      <c r="A6246" s="2" t="s">
        <v>62818</v>
      </c>
      <c r="B6246" s="2" t="s">
        <v>75489</v>
      </c>
      <c r="C6246" s="24" t="s">
        <v>3</v>
      </c>
      <c r="D6246" s="237">
        <v>43101</v>
      </c>
    </row>
    <row r="6247" spans="1:4" x14ac:dyDescent="0.3">
      <c r="A6247" s="2" t="s">
        <v>63561</v>
      </c>
      <c r="B6247" s="2" t="s">
        <v>76114</v>
      </c>
      <c r="C6247" s="24" t="s">
        <v>3</v>
      </c>
      <c r="D6247" s="237">
        <v>43101</v>
      </c>
    </row>
    <row r="6248" spans="1:4" x14ac:dyDescent="0.3">
      <c r="A6248" s="2" t="s">
        <v>63261</v>
      </c>
      <c r="B6248" s="2" t="s">
        <v>75869</v>
      </c>
      <c r="C6248" s="24" t="s">
        <v>3</v>
      </c>
      <c r="D6248" s="237">
        <v>43101</v>
      </c>
    </row>
    <row r="6249" spans="1:4" x14ac:dyDescent="0.3">
      <c r="A6249" s="2" t="s">
        <v>62819</v>
      </c>
      <c r="B6249" s="2" t="s">
        <v>75490</v>
      </c>
      <c r="C6249" s="24" t="s">
        <v>3</v>
      </c>
      <c r="D6249" s="237">
        <v>43101</v>
      </c>
    </row>
    <row r="6250" spans="1:4" x14ac:dyDescent="0.3">
      <c r="A6250" s="2" t="s">
        <v>63262</v>
      </c>
      <c r="B6250" s="2" t="s">
        <v>75870</v>
      </c>
      <c r="C6250" s="24" t="s">
        <v>3</v>
      </c>
      <c r="D6250" s="237">
        <v>43101</v>
      </c>
    </row>
    <row r="6251" spans="1:4" x14ac:dyDescent="0.3">
      <c r="A6251" s="2" t="s">
        <v>62820</v>
      </c>
      <c r="B6251" s="2" t="s">
        <v>75491</v>
      </c>
      <c r="C6251" s="24" t="s">
        <v>3</v>
      </c>
      <c r="D6251" s="237">
        <v>43101</v>
      </c>
    </row>
    <row r="6252" spans="1:4" x14ac:dyDescent="0.3">
      <c r="A6252" s="2" t="s">
        <v>63070</v>
      </c>
      <c r="B6252" s="2" t="s">
        <v>75704</v>
      </c>
      <c r="C6252" s="24" t="s">
        <v>3</v>
      </c>
      <c r="D6252" s="237">
        <v>43101</v>
      </c>
    </row>
    <row r="6253" spans="1:4" x14ac:dyDescent="0.3">
      <c r="A6253" s="2" t="s">
        <v>62821</v>
      </c>
      <c r="B6253" s="2" t="s">
        <v>75492</v>
      </c>
      <c r="C6253" s="24" t="s">
        <v>3</v>
      </c>
      <c r="D6253" s="237">
        <v>43101</v>
      </c>
    </row>
    <row r="6254" spans="1:4" x14ac:dyDescent="0.3">
      <c r="A6254" s="2" t="s">
        <v>63263</v>
      </c>
      <c r="B6254" s="2" t="s">
        <v>75871</v>
      </c>
      <c r="C6254" s="24" t="s">
        <v>3</v>
      </c>
      <c r="D6254" s="237">
        <v>43101</v>
      </c>
    </row>
    <row r="6255" spans="1:4" x14ac:dyDescent="0.3">
      <c r="A6255" s="2" t="s">
        <v>77237</v>
      </c>
      <c r="B6255" s="2" t="s">
        <v>77238</v>
      </c>
      <c r="C6255" s="24" t="s">
        <v>3</v>
      </c>
      <c r="D6255" s="237">
        <v>45658</v>
      </c>
    </row>
    <row r="6256" spans="1:4" x14ac:dyDescent="0.3">
      <c r="A6256" s="2" t="s">
        <v>30372</v>
      </c>
      <c r="B6256" s="2" t="s">
        <v>71666</v>
      </c>
      <c r="C6256" s="24" t="s">
        <v>3</v>
      </c>
      <c r="D6256" s="237">
        <v>42712</v>
      </c>
    </row>
    <row r="6257" spans="1:4" x14ac:dyDescent="0.3">
      <c r="A6257" s="2" t="s">
        <v>30373</v>
      </c>
      <c r="B6257" s="2" t="s">
        <v>71667</v>
      </c>
      <c r="C6257" s="24" t="s">
        <v>3</v>
      </c>
      <c r="D6257" s="237">
        <v>42712</v>
      </c>
    </row>
    <row r="6258" spans="1:4" x14ac:dyDescent="0.3">
      <c r="A6258" s="2" t="s">
        <v>30374</v>
      </c>
      <c r="B6258" s="2" t="s">
        <v>30375</v>
      </c>
      <c r="C6258" s="24" t="s">
        <v>3</v>
      </c>
      <c r="D6258" s="237">
        <v>42712</v>
      </c>
    </row>
    <row r="6259" spans="1:4" x14ac:dyDescent="0.3">
      <c r="A6259" s="2" t="s">
        <v>60450</v>
      </c>
      <c r="B6259" s="2" t="s">
        <v>68552</v>
      </c>
      <c r="C6259" s="24" t="s">
        <v>3</v>
      </c>
      <c r="D6259" s="237">
        <v>42845</v>
      </c>
    </row>
    <row r="6260" spans="1:4" x14ac:dyDescent="0.3">
      <c r="A6260" s="2" t="s">
        <v>69679</v>
      </c>
      <c r="B6260" s="2" t="s">
        <v>69680</v>
      </c>
      <c r="C6260" s="24" t="s">
        <v>3</v>
      </c>
      <c r="D6260" s="237">
        <v>45292</v>
      </c>
    </row>
    <row r="6261" spans="1:4" x14ac:dyDescent="0.3">
      <c r="A6261" s="2" t="s">
        <v>77239</v>
      </c>
      <c r="B6261" s="2" t="s">
        <v>77240</v>
      </c>
      <c r="C6261" s="24" t="s">
        <v>3</v>
      </c>
      <c r="D6261" s="237">
        <v>45658</v>
      </c>
    </row>
    <row r="6262" spans="1:4" x14ac:dyDescent="0.3">
      <c r="A6262" s="2" t="s">
        <v>30376</v>
      </c>
      <c r="B6262" s="2" t="s">
        <v>65505</v>
      </c>
      <c r="C6262" s="24" t="s">
        <v>3</v>
      </c>
      <c r="D6262" s="237">
        <v>42845</v>
      </c>
    </row>
    <row r="6263" spans="1:4" x14ac:dyDescent="0.3">
      <c r="A6263" s="2" t="s">
        <v>30377</v>
      </c>
      <c r="B6263" s="2" t="s">
        <v>71668</v>
      </c>
      <c r="C6263" s="24" t="s">
        <v>3</v>
      </c>
      <c r="D6263" s="237">
        <v>42712</v>
      </c>
    </row>
    <row r="6264" spans="1:4" x14ac:dyDescent="0.3">
      <c r="A6264" s="2" t="s">
        <v>60451</v>
      </c>
      <c r="B6264" s="2" t="s">
        <v>74428</v>
      </c>
      <c r="C6264" s="24" t="s">
        <v>3</v>
      </c>
      <c r="D6264" s="237">
        <v>42845</v>
      </c>
    </row>
    <row r="6265" spans="1:4" x14ac:dyDescent="0.3">
      <c r="A6265" s="2" t="s">
        <v>30378</v>
      </c>
      <c r="B6265" s="2" t="s">
        <v>71669</v>
      </c>
      <c r="C6265" s="24" t="s">
        <v>3</v>
      </c>
      <c r="D6265" s="237">
        <v>42712</v>
      </c>
    </row>
    <row r="6266" spans="1:4" x14ac:dyDescent="0.3">
      <c r="A6266" s="2" t="s">
        <v>30379</v>
      </c>
      <c r="B6266" s="2" t="s">
        <v>71670</v>
      </c>
      <c r="C6266" s="24" t="s">
        <v>3</v>
      </c>
      <c r="D6266" s="237">
        <v>42712</v>
      </c>
    </row>
    <row r="6267" spans="1:4" x14ac:dyDescent="0.3">
      <c r="A6267" s="2" t="s">
        <v>77241</v>
      </c>
      <c r="B6267" s="2" t="s">
        <v>77242</v>
      </c>
      <c r="C6267" s="24" t="s">
        <v>3</v>
      </c>
      <c r="D6267" s="237">
        <v>45658</v>
      </c>
    </row>
    <row r="6268" spans="1:4" x14ac:dyDescent="0.3">
      <c r="A6268" s="2" t="s">
        <v>60452</v>
      </c>
      <c r="B6268" s="2" t="s">
        <v>74429</v>
      </c>
      <c r="C6268" s="24" t="s">
        <v>3</v>
      </c>
      <c r="D6268" s="237">
        <v>42845</v>
      </c>
    </row>
    <row r="6269" spans="1:4" x14ac:dyDescent="0.3">
      <c r="A6269" s="2" t="s">
        <v>60453</v>
      </c>
      <c r="B6269" s="2" t="s">
        <v>74430</v>
      </c>
      <c r="C6269" s="24" t="s">
        <v>3</v>
      </c>
      <c r="D6269" s="237">
        <v>42845</v>
      </c>
    </row>
    <row r="6270" spans="1:4" x14ac:dyDescent="0.3">
      <c r="A6270" s="2" t="s">
        <v>77243</v>
      </c>
      <c r="B6270" s="2" t="s">
        <v>77244</v>
      </c>
      <c r="C6270" s="24" t="s">
        <v>3</v>
      </c>
      <c r="D6270" s="237">
        <v>45658</v>
      </c>
    </row>
    <row r="6271" spans="1:4" x14ac:dyDescent="0.3">
      <c r="A6271" s="2" t="s">
        <v>30380</v>
      </c>
      <c r="B6271" s="2" t="s">
        <v>71671</v>
      </c>
      <c r="C6271" s="24" t="s">
        <v>3</v>
      </c>
      <c r="D6271" s="237">
        <v>42712</v>
      </c>
    </row>
    <row r="6272" spans="1:4" x14ac:dyDescent="0.3">
      <c r="A6272" s="2" t="s">
        <v>60454</v>
      </c>
      <c r="B6272" s="2" t="s">
        <v>74431</v>
      </c>
      <c r="C6272" s="24" t="s">
        <v>3</v>
      </c>
      <c r="D6272" s="237">
        <v>42845</v>
      </c>
    </row>
    <row r="6273" spans="1:4" x14ac:dyDescent="0.3">
      <c r="A6273" s="2" t="s">
        <v>60455</v>
      </c>
      <c r="B6273" s="2" t="s">
        <v>74432</v>
      </c>
      <c r="C6273" s="24" t="s">
        <v>3</v>
      </c>
      <c r="D6273" s="237">
        <v>42845</v>
      </c>
    </row>
    <row r="6274" spans="1:4" x14ac:dyDescent="0.3">
      <c r="A6274" s="2" t="s">
        <v>55391</v>
      </c>
      <c r="B6274" s="2" t="s">
        <v>55392</v>
      </c>
      <c r="C6274" s="24" t="s">
        <v>3</v>
      </c>
      <c r="D6274" s="237">
        <v>44562</v>
      </c>
    </row>
    <row r="6275" spans="1:4" x14ac:dyDescent="0.3">
      <c r="A6275" s="2" t="s">
        <v>55393</v>
      </c>
      <c r="B6275" s="2" t="s">
        <v>55394</v>
      </c>
      <c r="C6275" s="24" t="s">
        <v>3</v>
      </c>
      <c r="D6275" s="237">
        <v>44562</v>
      </c>
    </row>
    <row r="6276" spans="1:4" x14ac:dyDescent="0.3">
      <c r="A6276" s="2" t="s">
        <v>55395</v>
      </c>
      <c r="B6276" s="2" t="s">
        <v>73275</v>
      </c>
      <c r="C6276" s="24" t="s">
        <v>3</v>
      </c>
      <c r="D6276" s="237">
        <v>42712</v>
      </c>
    </row>
    <row r="6277" spans="1:4" x14ac:dyDescent="0.3">
      <c r="A6277" s="2" t="s">
        <v>55396</v>
      </c>
      <c r="B6277" s="2" t="s">
        <v>73276</v>
      </c>
      <c r="C6277" s="24" t="s">
        <v>3</v>
      </c>
      <c r="D6277" s="237">
        <v>42712</v>
      </c>
    </row>
    <row r="6278" spans="1:4" x14ac:dyDescent="0.3">
      <c r="A6278" s="2" t="s">
        <v>55397</v>
      </c>
      <c r="B6278" s="2" t="s">
        <v>55398</v>
      </c>
      <c r="C6278" s="24" t="s">
        <v>3</v>
      </c>
      <c r="D6278" s="237">
        <v>44562</v>
      </c>
    </row>
    <row r="6279" spans="1:4" x14ac:dyDescent="0.3">
      <c r="A6279" s="2" t="s">
        <v>55399</v>
      </c>
      <c r="B6279" s="2" t="s">
        <v>55400</v>
      </c>
      <c r="C6279" s="24" t="s">
        <v>3</v>
      </c>
      <c r="D6279" s="237">
        <v>45292</v>
      </c>
    </row>
    <row r="6280" spans="1:4" x14ac:dyDescent="0.3">
      <c r="A6280" s="2" t="s">
        <v>55401</v>
      </c>
      <c r="B6280" s="2" t="s">
        <v>73277</v>
      </c>
      <c r="C6280" s="24" t="s">
        <v>3</v>
      </c>
      <c r="D6280" s="237">
        <v>42712</v>
      </c>
    </row>
    <row r="6281" spans="1:4" x14ac:dyDescent="0.3">
      <c r="A6281" s="2" t="s">
        <v>55402</v>
      </c>
      <c r="B6281" s="2" t="s">
        <v>65712</v>
      </c>
      <c r="C6281" s="24" t="s">
        <v>3</v>
      </c>
      <c r="D6281" s="237">
        <v>45292</v>
      </c>
    </row>
    <row r="6282" spans="1:4" x14ac:dyDescent="0.3">
      <c r="A6282" s="2" t="s">
        <v>55403</v>
      </c>
      <c r="B6282" s="2" t="s">
        <v>73278</v>
      </c>
      <c r="C6282" s="24" t="s">
        <v>3</v>
      </c>
      <c r="D6282" s="237">
        <v>42712</v>
      </c>
    </row>
    <row r="6283" spans="1:4" x14ac:dyDescent="0.3">
      <c r="A6283" s="2" t="s">
        <v>55404</v>
      </c>
      <c r="B6283" s="2" t="s">
        <v>73279</v>
      </c>
      <c r="C6283" s="24" t="s">
        <v>3</v>
      </c>
      <c r="D6283" s="237">
        <v>42712</v>
      </c>
    </row>
    <row r="6284" spans="1:4" x14ac:dyDescent="0.3">
      <c r="A6284" s="2" t="s">
        <v>55405</v>
      </c>
      <c r="B6284" s="2" t="s">
        <v>73280</v>
      </c>
      <c r="C6284" s="24" t="s">
        <v>3</v>
      </c>
      <c r="D6284" s="237">
        <v>42712</v>
      </c>
    </row>
    <row r="6285" spans="1:4" x14ac:dyDescent="0.3">
      <c r="A6285" s="2" t="s">
        <v>55406</v>
      </c>
      <c r="B6285" s="2" t="s">
        <v>73281</v>
      </c>
      <c r="C6285" s="24" t="s">
        <v>3</v>
      </c>
      <c r="D6285" s="237">
        <v>42712</v>
      </c>
    </row>
    <row r="6286" spans="1:4" x14ac:dyDescent="0.3">
      <c r="A6286" s="2" t="s">
        <v>60456</v>
      </c>
      <c r="B6286" s="2" t="s">
        <v>74433</v>
      </c>
      <c r="C6286" s="24" t="s">
        <v>3</v>
      </c>
      <c r="D6286" s="237">
        <v>42845</v>
      </c>
    </row>
    <row r="6287" spans="1:4" x14ac:dyDescent="0.3">
      <c r="A6287" s="2" t="s">
        <v>60457</v>
      </c>
      <c r="B6287" s="2" t="s">
        <v>74434</v>
      </c>
      <c r="C6287" s="24" t="s">
        <v>3</v>
      </c>
      <c r="D6287" s="237">
        <v>42845</v>
      </c>
    </row>
    <row r="6288" spans="1:4" x14ac:dyDescent="0.3">
      <c r="A6288" s="2" t="s">
        <v>60458</v>
      </c>
      <c r="B6288" s="2" t="s">
        <v>74435</v>
      </c>
      <c r="C6288" s="24" t="s">
        <v>3</v>
      </c>
      <c r="D6288" s="237">
        <v>42845</v>
      </c>
    </row>
    <row r="6289" spans="1:4" x14ac:dyDescent="0.3">
      <c r="A6289" s="2" t="s">
        <v>60459</v>
      </c>
      <c r="B6289" s="2" t="s">
        <v>74436</v>
      </c>
      <c r="C6289" s="24" t="s">
        <v>3</v>
      </c>
      <c r="D6289" s="237">
        <v>42845</v>
      </c>
    </row>
    <row r="6290" spans="1:4" x14ac:dyDescent="0.3">
      <c r="A6290" s="2" t="s">
        <v>60460</v>
      </c>
      <c r="B6290" s="2" t="s">
        <v>74437</v>
      </c>
      <c r="C6290" s="24" t="s">
        <v>3</v>
      </c>
      <c r="D6290" s="237">
        <v>42845</v>
      </c>
    </row>
    <row r="6291" spans="1:4" x14ac:dyDescent="0.3">
      <c r="A6291" s="2" t="s">
        <v>60461</v>
      </c>
      <c r="B6291" s="2" t="s">
        <v>74438</v>
      </c>
      <c r="C6291" s="24" t="s">
        <v>3</v>
      </c>
      <c r="D6291" s="237">
        <v>42845</v>
      </c>
    </row>
    <row r="6292" spans="1:4" x14ac:dyDescent="0.3">
      <c r="A6292" s="2" t="s">
        <v>30381</v>
      </c>
      <c r="B6292" s="2" t="s">
        <v>71672</v>
      </c>
      <c r="C6292" s="24" t="s">
        <v>3</v>
      </c>
      <c r="D6292" s="237">
        <v>42712</v>
      </c>
    </row>
    <row r="6293" spans="1:4" x14ac:dyDescent="0.3">
      <c r="A6293" s="2" t="s">
        <v>60462</v>
      </c>
      <c r="B6293" s="2" t="s">
        <v>74439</v>
      </c>
      <c r="C6293" s="24" t="s">
        <v>3</v>
      </c>
      <c r="D6293" s="237">
        <v>42845</v>
      </c>
    </row>
    <row r="6294" spans="1:4" x14ac:dyDescent="0.3">
      <c r="A6294" s="2" t="s">
        <v>30382</v>
      </c>
      <c r="B6294" s="2" t="s">
        <v>71673</v>
      </c>
      <c r="C6294" s="24" t="s">
        <v>3</v>
      </c>
      <c r="D6294" s="237">
        <v>42712</v>
      </c>
    </row>
    <row r="6295" spans="1:4" x14ac:dyDescent="0.3">
      <c r="A6295" s="2" t="s">
        <v>30383</v>
      </c>
      <c r="B6295" s="2" t="s">
        <v>71674</v>
      </c>
      <c r="C6295" s="24" t="s">
        <v>3</v>
      </c>
      <c r="D6295" s="237">
        <v>42712</v>
      </c>
    </row>
    <row r="6296" spans="1:4" x14ac:dyDescent="0.3">
      <c r="A6296" s="2" t="s">
        <v>60463</v>
      </c>
      <c r="B6296" s="2" t="s">
        <v>74440</v>
      </c>
      <c r="C6296" s="24" t="s">
        <v>3</v>
      </c>
      <c r="D6296" s="237">
        <v>42845</v>
      </c>
    </row>
    <row r="6297" spans="1:4" x14ac:dyDescent="0.3">
      <c r="A6297" s="2" t="s">
        <v>30384</v>
      </c>
      <c r="B6297" s="2" t="s">
        <v>71675</v>
      </c>
      <c r="C6297" s="24" t="s">
        <v>3</v>
      </c>
      <c r="D6297" s="237">
        <v>42712</v>
      </c>
    </row>
    <row r="6298" spans="1:4" x14ac:dyDescent="0.3">
      <c r="A6298" s="2" t="s">
        <v>60464</v>
      </c>
      <c r="B6298" s="2" t="s">
        <v>74441</v>
      </c>
      <c r="C6298" s="24" t="s">
        <v>3</v>
      </c>
      <c r="D6298" s="237">
        <v>42845</v>
      </c>
    </row>
    <row r="6299" spans="1:4" x14ac:dyDescent="0.3">
      <c r="A6299" s="2" t="s">
        <v>55407</v>
      </c>
      <c r="B6299" s="2" t="s">
        <v>65713</v>
      </c>
      <c r="C6299" s="24" t="s">
        <v>3</v>
      </c>
      <c r="D6299" s="237">
        <v>44562</v>
      </c>
    </row>
    <row r="6300" spans="1:4" x14ac:dyDescent="0.3">
      <c r="A6300" s="2" t="s">
        <v>55408</v>
      </c>
      <c r="B6300" s="2" t="s">
        <v>65714</v>
      </c>
      <c r="C6300" s="24" t="s">
        <v>3</v>
      </c>
      <c r="D6300" s="237">
        <v>44562</v>
      </c>
    </row>
    <row r="6301" spans="1:4" x14ac:dyDescent="0.3">
      <c r="A6301" s="2" t="s">
        <v>55409</v>
      </c>
      <c r="B6301" s="2" t="s">
        <v>73282</v>
      </c>
      <c r="C6301" s="24" t="s">
        <v>3</v>
      </c>
      <c r="D6301" s="237">
        <v>42712</v>
      </c>
    </row>
    <row r="6302" spans="1:4" x14ac:dyDescent="0.3">
      <c r="A6302" s="2" t="s">
        <v>55410</v>
      </c>
      <c r="B6302" s="2" t="s">
        <v>73283</v>
      </c>
      <c r="C6302" s="24" t="s">
        <v>3</v>
      </c>
      <c r="D6302" s="237">
        <v>42712</v>
      </c>
    </row>
    <row r="6303" spans="1:4" x14ac:dyDescent="0.3">
      <c r="A6303" s="2" t="s">
        <v>55411</v>
      </c>
      <c r="B6303" s="2" t="s">
        <v>73284</v>
      </c>
      <c r="C6303" s="24" t="s">
        <v>3</v>
      </c>
      <c r="D6303" s="237">
        <v>42712</v>
      </c>
    </row>
    <row r="6304" spans="1:4" x14ac:dyDescent="0.3">
      <c r="A6304" s="2" t="s">
        <v>55412</v>
      </c>
      <c r="B6304" s="2" t="s">
        <v>73285</v>
      </c>
      <c r="C6304" s="24" t="s">
        <v>3</v>
      </c>
      <c r="D6304" s="237">
        <v>42712</v>
      </c>
    </row>
    <row r="6305" spans="1:4" x14ac:dyDescent="0.3">
      <c r="A6305" s="2" t="s">
        <v>60465</v>
      </c>
      <c r="B6305" s="2" t="s">
        <v>60466</v>
      </c>
      <c r="C6305" s="24" t="s">
        <v>3</v>
      </c>
      <c r="D6305" s="237">
        <v>42845</v>
      </c>
    </row>
    <row r="6306" spans="1:4" x14ac:dyDescent="0.3">
      <c r="A6306" s="2" t="s">
        <v>77245</v>
      </c>
      <c r="B6306" s="2" t="s">
        <v>77246</v>
      </c>
      <c r="C6306" s="24" t="s">
        <v>3</v>
      </c>
      <c r="D6306" s="237">
        <v>45658</v>
      </c>
    </row>
    <row r="6307" spans="1:4" x14ac:dyDescent="0.3">
      <c r="A6307" s="2" t="s">
        <v>77247</v>
      </c>
      <c r="B6307" s="2" t="s">
        <v>77248</v>
      </c>
      <c r="C6307" s="24" t="s">
        <v>3</v>
      </c>
      <c r="D6307" s="237">
        <v>45658</v>
      </c>
    </row>
    <row r="6308" spans="1:4" x14ac:dyDescent="0.3">
      <c r="A6308" s="2" t="s">
        <v>30385</v>
      </c>
      <c r="B6308" s="2" t="s">
        <v>30386</v>
      </c>
      <c r="C6308" s="24" t="s">
        <v>3</v>
      </c>
      <c r="D6308" s="237">
        <v>42712</v>
      </c>
    </row>
    <row r="6309" spans="1:4" x14ac:dyDescent="0.3">
      <c r="A6309" s="2" t="s">
        <v>30387</v>
      </c>
      <c r="B6309" s="2" t="s">
        <v>71676</v>
      </c>
      <c r="C6309" s="24" t="s">
        <v>3</v>
      </c>
      <c r="D6309" s="237">
        <v>42712</v>
      </c>
    </row>
    <row r="6310" spans="1:4" x14ac:dyDescent="0.3">
      <c r="A6310" s="2" t="s">
        <v>30388</v>
      </c>
      <c r="B6310" s="2" t="s">
        <v>71677</v>
      </c>
      <c r="C6310" s="24" t="s">
        <v>3</v>
      </c>
      <c r="D6310" s="237">
        <v>42712</v>
      </c>
    </row>
    <row r="6311" spans="1:4" x14ac:dyDescent="0.3">
      <c r="A6311" s="2" t="s">
        <v>30389</v>
      </c>
      <c r="B6311" s="2" t="s">
        <v>71678</v>
      </c>
      <c r="C6311" s="24" t="s">
        <v>3</v>
      </c>
      <c r="D6311" s="237">
        <v>42712</v>
      </c>
    </row>
    <row r="6312" spans="1:4" x14ac:dyDescent="0.3">
      <c r="A6312" s="2" t="s">
        <v>30390</v>
      </c>
      <c r="B6312" s="2" t="s">
        <v>71679</v>
      </c>
      <c r="C6312" s="24" t="s">
        <v>3</v>
      </c>
      <c r="D6312" s="237">
        <v>42712</v>
      </c>
    </row>
    <row r="6313" spans="1:4" x14ac:dyDescent="0.3">
      <c r="A6313" s="2" t="s">
        <v>55413</v>
      </c>
      <c r="B6313" s="2" t="s">
        <v>55414</v>
      </c>
      <c r="C6313" s="24" t="s">
        <v>3</v>
      </c>
      <c r="D6313" s="237">
        <v>42712</v>
      </c>
    </row>
    <row r="6314" spans="1:4" x14ac:dyDescent="0.3">
      <c r="A6314" s="2" t="s">
        <v>55415</v>
      </c>
      <c r="B6314" s="2" t="s">
        <v>65715</v>
      </c>
      <c r="C6314" s="24" t="s">
        <v>3</v>
      </c>
      <c r="D6314" s="237">
        <v>44562</v>
      </c>
    </row>
    <row r="6315" spans="1:4" x14ac:dyDescent="0.3">
      <c r="A6315" s="2" t="s">
        <v>55416</v>
      </c>
      <c r="B6315" s="2" t="s">
        <v>65716</v>
      </c>
      <c r="C6315" s="24" t="s">
        <v>3</v>
      </c>
      <c r="D6315" s="237">
        <v>44562</v>
      </c>
    </row>
    <row r="6316" spans="1:4" x14ac:dyDescent="0.3">
      <c r="A6316" s="2" t="s">
        <v>55417</v>
      </c>
      <c r="B6316" s="2" t="s">
        <v>65717</v>
      </c>
      <c r="C6316" s="24" t="s">
        <v>3</v>
      </c>
      <c r="D6316" s="237">
        <v>44562</v>
      </c>
    </row>
    <row r="6317" spans="1:4" x14ac:dyDescent="0.3">
      <c r="A6317" s="2" t="s">
        <v>55418</v>
      </c>
      <c r="B6317" s="2" t="s">
        <v>65718</v>
      </c>
      <c r="C6317" s="24" t="s">
        <v>3</v>
      </c>
      <c r="D6317" s="237">
        <v>44562</v>
      </c>
    </row>
    <row r="6318" spans="1:4" x14ac:dyDescent="0.3">
      <c r="A6318" s="2" t="s">
        <v>30391</v>
      </c>
      <c r="B6318" s="2" t="s">
        <v>30392</v>
      </c>
      <c r="C6318" s="24" t="s">
        <v>3</v>
      </c>
      <c r="D6318" s="237">
        <v>42712</v>
      </c>
    </row>
    <row r="6319" spans="1:4" x14ac:dyDescent="0.3">
      <c r="A6319" s="2" t="s">
        <v>30393</v>
      </c>
      <c r="B6319" s="2" t="s">
        <v>71680</v>
      </c>
      <c r="C6319" s="24" t="s">
        <v>3</v>
      </c>
      <c r="D6319" s="237">
        <v>42712</v>
      </c>
    </row>
    <row r="6320" spans="1:4" x14ac:dyDescent="0.3">
      <c r="A6320" s="2" t="s">
        <v>30394</v>
      </c>
      <c r="B6320" s="2" t="s">
        <v>30395</v>
      </c>
      <c r="C6320" s="24" t="s">
        <v>3</v>
      </c>
      <c r="D6320" s="237">
        <v>42712</v>
      </c>
    </row>
    <row r="6321" spans="1:4" x14ac:dyDescent="0.3">
      <c r="A6321" s="2" t="s">
        <v>30396</v>
      </c>
      <c r="B6321" s="2" t="s">
        <v>71681</v>
      </c>
      <c r="C6321" s="24" t="s">
        <v>3</v>
      </c>
      <c r="D6321" s="237">
        <v>42712</v>
      </c>
    </row>
    <row r="6322" spans="1:4" x14ac:dyDescent="0.3">
      <c r="A6322" s="2" t="s">
        <v>30397</v>
      </c>
      <c r="B6322" s="2" t="s">
        <v>71682</v>
      </c>
      <c r="C6322" s="24" t="s">
        <v>3</v>
      </c>
      <c r="D6322" s="237">
        <v>42712</v>
      </c>
    </row>
    <row r="6323" spans="1:4" x14ac:dyDescent="0.3">
      <c r="A6323" s="2" t="s">
        <v>30398</v>
      </c>
      <c r="B6323" s="2" t="s">
        <v>71683</v>
      </c>
      <c r="C6323" s="24" t="s">
        <v>3</v>
      </c>
      <c r="D6323" s="237">
        <v>42712</v>
      </c>
    </row>
    <row r="6324" spans="1:4" x14ac:dyDescent="0.3">
      <c r="A6324" s="2" t="s">
        <v>30399</v>
      </c>
      <c r="B6324" s="2" t="s">
        <v>71684</v>
      </c>
      <c r="C6324" s="24" t="s">
        <v>3</v>
      </c>
      <c r="D6324" s="237">
        <v>42712</v>
      </c>
    </row>
    <row r="6325" spans="1:4" x14ac:dyDescent="0.3">
      <c r="A6325" s="2" t="s">
        <v>30400</v>
      </c>
      <c r="B6325" s="2" t="s">
        <v>30401</v>
      </c>
      <c r="C6325" s="24" t="s">
        <v>3</v>
      </c>
      <c r="D6325" s="237">
        <v>42712</v>
      </c>
    </row>
    <row r="6326" spans="1:4" x14ac:dyDescent="0.3">
      <c r="A6326" s="2" t="s">
        <v>30402</v>
      </c>
      <c r="B6326" s="2" t="s">
        <v>30403</v>
      </c>
      <c r="C6326" s="24" t="s">
        <v>3</v>
      </c>
      <c r="D6326" s="237">
        <v>42712</v>
      </c>
    </row>
    <row r="6327" spans="1:4" x14ac:dyDescent="0.3">
      <c r="A6327" s="2" t="s">
        <v>30404</v>
      </c>
      <c r="B6327" s="2" t="s">
        <v>30405</v>
      </c>
      <c r="C6327" s="24" t="s">
        <v>3</v>
      </c>
      <c r="D6327" s="237">
        <v>42712</v>
      </c>
    </row>
    <row r="6328" spans="1:4" x14ac:dyDescent="0.3">
      <c r="A6328" s="2" t="s">
        <v>30406</v>
      </c>
      <c r="B6328" s="2" t="s">
        <v>71685</v>
      </c>
      <c r="C6328" s="24" t="s">
        <v>3</v>
      </c>
      <c r="D6328" s="237">
        <v>42712</v>
      </c>
    </row>
    <row r="6329" spans="1:4" x14ac:dyDescent="0.3">
      <c r="A6329" s="2" t="s">
        <v>30407</v>
      </c>
      <c r="B6329" s="2" t="s">
        <v>54989</v>
      </c>
      <c r="C6329" s="24" t="s">
        <v>3</v>
      </c>
      <c r="D6329" s="237">
        <v>42712</v>
      </c>
    </row>
    <row r="6330" spans="1:4" x14ac:dyDescent="0.3">
      <c r="A6330" s="2" t="s">
        <v>30408</v>
      </c>
      <c r="B6330" s="2" t="s">
        <v>71686</v>
      </c>
      <c r="C6330" s="24" t="s">
        <v>3</v>
      </c>
      <c r="D6330" s="237">
        <v>42712</v>
      </c>
    </row>
    <row r="6331" spans="1:4" x14ac:dyDescent="0.3">
      <c r="A6331" s="2" t="s">
        <v>55419</v>
      </c>
      <c r="B6331" s="2" t="s">
        <v>65719</v>
      </c>
      <c r="C6331" s="24" t="s">
        <v>3</v>
      </c>
      <c r="D6331" s="237">
        <v>44562</v>
      </c>
    </row>
    <row r="6332" spans="1:4" x14ac:dyDescent="0.3">
      <c r="A6332" s="2" t="s">
        <v>55420</v>
      </c>
      <c r="B6332" s="2" t="s">
        <v>65720</v>
      </c>
      <c r="C6332" s="24" t="s">
        <v>3</v>
      </c>
      <c r="D6332" s="237">
        <v>44562</v>
      </c>
    </row>
    <row r="6333" spans="1:4" x14ac:dyDescent="0.3">
      <c r="A6333" s="2" t="s">
        <v>30409</v>
      </c>
      <c r="B6333" s="2" t="s">
        <v>71687</v>
      </c>
      <c r="C6333" s="24" t="s">
        <v>3</v>
      </c>
      <c r="D6333" s="237">
        <v>42712</v>
      </c>
    </row>
    <row r="6334" spans="1:4" x14ac:dyDescent="0.3">
      <c r="A6334" s="2" t="s">
        <v>30410</v>
      </c>
      <c r="B6334" s="2" t="s">
        <v>71688</v>
      </c>
      <c r="C6334" s="24" t="s">
        <v>3</v>
      </c>
      <c r="D6334" s="237">
        <v>42712</v>
      </c>
    </row>
    <row r="6335" spans="1:4" x14ac:dyDescent="0.3">
      <c r="A6335" s="2" t="s">
        <v>30411</v>
      </c>
      <c r="B6335" s="2" t="s">
        <v>71689</v>
      </c>
      <c r="C6335" s="24" t="s">
        <v>3</v>
      </c>
      <c r="D6335" s="237">
        <v>42712</v>
      </c>
    </row>
    <row r="6336" spans="1:4" x14ac:dyDescent="0.3">
      <c r="A6336" s="2" t="s">
        <v>60467</v>
      </c>
      <c r="B6336" s="2" t="s">
        <v>74442</v>
      </c>
      <c r="C6336" s="24" t="s">
        <v>3</v>
      </c>
      <c r="D6336" s="237">
        <v>42845</v>
      </c>
    </row>
    <row r="6337" spans="1:4" x14ac:dyDescent="0.3">
      <c r="A6337" s="2" t="s">
        <v>30412</v>
      </c>
      <c r="B6337" s="2" t="s">
        <v>71690</v>
      </c>
      <c r="C6337" s="24" t="s">
        <v>3</v>
      </c>
      <c r="D6337" s="237">
        <v>42712</v>
      </c>
    </row>
    <row r="6338" spans="1:4" x14ac:dyDescent="0.3">
      <c r="A6338" s="2" t="s">
        <v>30413</v>
      </c>
      <c r="B6338" s="2" t="s">
        <v>71691</v>
      </c>
      <c r="C6338" s="24" t="s">
        <v>3</v>
      </c>
      <c r="D6338" s="237">
        <v>42712</v>
      </c>
    </row>
    <row r="6339" spans="1:4" x14ac:dyDescent="0.3">
      <c r="A6339" s="2" t="s">
        <v>30414</v>
      </c>
      <c r="B6339" s="2" t="s">
        <v>71692</v>
      </c>
      <c r="C6339" s="24" t="s">
        <v>3</v>
      </c>
      <c r="D6339" s="237">
        <v>42712</v>
      </c>
    </row>
    <row r="6340" spans="1:4" x14ac:dyDescent="0.3">
      <c r="A6340" s="2" t="s">
        <v>30415</v>
      </c>
      <c r="B6340" s="2" t="s">
        <v>71693</v>
      </c>
      <c r="C6340" s="24" t="s">
        <v>3</v>
      </c>
      <c r="D6340" s="237">
        <v>42712</v>
      </c>
    </row>
    <row r="6341" spans="1:4" x14ac:dyDescent="0.3">
      <c r="A6341" s="2" t="s">
        <v>30416</v>
      </c>
      <c r="B6341" s="2" t="s">
        <v>71694</v>
      </c>
      <c r="C6341" s="24" t="s">
        <v>3</v>
      </c>
      <c r="D6341" s="237">
        <v>42712</v>
      </c>
    </row>
    <row r="6342" spans="1:4" x14ac:dyDescent="0.3">
      <c r="A6342" s="2" t="s">
        <v>30417</v>
      </c>
      <c r="B6342" s="2" t="s">
        <v>71695</v>
      </c>
      <c r="C6342" s="24" t="s">
        <v>3</v>
      </c>
      <c r="D6342" s="237">
        <v>42712</v>
      </c>
    </row>
    <row r="6343" spans="1:4" x14ac:dyDescent="0.3">
      <c r="A6343" s="2" t="s">
        <v>30418</v>
      </c>
      <c r="B6343" s="2" t="s">
        <v>68591</v>
      </c>
      <c r="C6343" s="24" t="s">
        <v>3</v>
      </c>
      <c r="D6343" s="237">
        <v>44562</v>
      </c>
    </row>
    <row r="6344" spans="1:4" x14ac:dyDescent="0.3">
      <c r="A6344" s="2" t="s">
        <v>30419</v>
      </c>
      <c r="B6344" s="2" t="s">
        <v>65506</v>
      </c>
      <c r="C6344" s="24" t="s">
        <v>3</v>
      </c>
      <c r="D6344" s="237">
        <v>42845</v>
      </c>
    </row>
    <row r="6345" spans="1:4" x14ac:dyDescent="0.3">
      <c r="A6345" s="2" t="s">
        <v>30420</v>
      </c>
      <c r="B6345" s="2" t="s">
        <v>71696</v>
      </c>
      <c r="C6345" s="24" t="s">
        <v>3</v>
      </c>
      <c r="D6345" s="237">
        <v>42712</v>
      </c>
    </row>
    <row r="6346" spans="1:4" x14ac:dyDescent="0.3">
      <c r="A6346" s="2" t="s">
        <v>30421</v>
      </c>
      <c r="B6346" s="2" t="s">
        <v>71697</v>
      </c>
      <c r="C6346" s="24" t="s">
        <v>3</v>
      </c>
      <c r="D6346" s="237">
        <v>42712</v>
      </c>
    </row>
    <row r="6347" spans="1:4" x14ac:dyDescent="0.3">
      <c r="A6347" s="2" t="s">
        <v>30422</v>
      </c>
      <c r="B6347" s="2" t="s">
        <v>65507</v>
      </c>
      <c r="C6347" s="24" t="s">
        <v>3</v>
      </c>
      <c r="D6347" s="237">
        <v>44562</v>
      </c>
    </row>
    <row r="6348" spans="1:4" x14ac:dyDescent="0.3">
      <c r="A6348" s="2" t="s">
        <v>30423</v>
      </c>
      <c r="B6348" s="2" t="s">
        <v>71698</v>
      </c>
      <c r="C6348" s="24" t="s">
        <v>3</v>
      </c>
      <c r="D6348" s="237">
        <v>42712</v>
      </c>
    </row>
    <row r="6349" spans="1:4" x14ac:dyDescent="0.3">
      <c r="A6349" s="2" t="s">
        <v>63264</v>
      </c>
      <c r="B6349" s="2" t="s">
        <v>75872</v>
      </c>
      <c r="C6349" s="24" t="s">
        <v>3</v>
      </c>
      <c r="D6349" s="237">
        <v>43101</v>
      </c>
    </row>
    <row r="6350" spans="1:4" x14ac:dyDescent="0.3">
      <c r="A6350" s="2" t="s">
        <v>63265</v>
      </c>
      <c r="B6350" s="2" t="s">
        <v>75873</v>
      </c>
      <c r="C6350" s="24" t="s">
        <v>3</v>
      </c>
      <c r="D6350" s="237">
        <v>43101</v>
      </c>
    </row>
    <row r="6351" spans="1:4" x14ac:dyDescent="0.3">
      <c r="A6351" s="2" t="s">
        <v>62822</v>
      </c>
      <c r="B6351" s="2" t="s">
        <v>75493</v>
      </c>
      <c r="C6351" s="24" t="s">
        <v>3</v>
      </c>
      <c r="D6351" s="237">
        <v>43101</v>
      </c>
    </row>
    <row r="6352" spans="1:4" x14ac:dyDescent="0.3">
      <c r="A6352" s="2" t="s">
        <v>62823</v>
      </c>
      <c r="B6352" s="2" t="s">
        <v>75494</v>
      </c>
      <c r="C6352" s="24" t="s">
        <v>3</v>
      </c>
      <c r="D6352" s="237">
        <v>43101</v>
      </c>
    </row>
    <row r="6353" spans="1:4" x14ac:dyDescent="0.3">
      <c r="A6353" s="2" t="s">
        <v>62824</v>
      </c>
      <c r="B6353" s="2" t="s">
        <v>75495</v>
      </c>
      <c r="C6353" s="24" t="s">
        <v>3</v>
      </c>
      <c r="D6353" s="237">
        <v>43101</v>
      </c>
    </row>
    <row r="6354" spans="1:4" x14ac:dyDescent="0.3">
      <c r="A6354" s="2" t="s">
        <v>63071</v>
      </c>
      <c r="B6354" s="2" t="s">
        <v>76379</v>
      </c>
      <c r="C6354" s="24" t="s">
        <v>3</v>
      </c>
      <c r="D6354" s="237">
        <v>44562</v>
      </c>
    </row>
    <row r="6355" spans="1:4" x14ac:dyDescent="0.3">
      <c r="A6355" s="2" t="s">
        <v>63266</v>
      </c>
      <c r="B6355" s="2" t="s">
        <v>75874</v>
      </c>
      <c r="C6355" s="24" t="s">
        <v>3</v>
      </c>
      <c r="D6355" s="237">
        <v>43101</v>
      </c>
    </row>
    <row r="6356" spans="1:4" x14ac:dyDescent="0.3">
      <c r="A6356" s="2" t="s">
        <v>63562</v>
      </c>
      <c r="B6356" s="2" t="s">
        <v>76115</v>
      </c>
      <c r="C6356" s="24" t="s">
        <v>3</v>
      </c>
      <c r="D6356" s="237">
        <v>43101</v>
      </c>
    </row>
    <row r="6357" spans="1:4" x14ac:dyDescent="0.3">
      <c r="A6357" s="2" t="s">
        <v>63072</v>
      </c>
      <c r="B6357" s="2" t="s">
        <v>75705</v>
      </c>
      <c r="C6357" s="24" t="s">
        <v>3</v>
      </c>
      <c r="D6357" s="237">
        <v>43101</v>
      </c>
    </row>
    <row r="6358" spans="1:4" x14ac:dyDescent="0.3">
      <c r="A6358" s="2" t="s">
        <v>63267</v>
      </c>
      <c r="B6358" s="2" t="s">
        <v>75875</v>
      </c>
      <c r="C6358" s="24" t="s">
        <v>3</v>
      </c>
      <c r="D6358" s="237">
        <v>43101</v>
      </c>
    </row>
    <row r="6359" spans="1:4" x14ac:dyDescent="0.3">
      <c r="A6359" s="2" t="s">
        <v>63268</v>
      </c>
      <c r="B6359" s="2" t="s">
        <v>75876</v>
      </c>
      <c r="C6359" s="24" t="s">
        <v>3</v>
      </c>
      <c r="D6359" s="237">
        <v>43101</v>
      </c>
    </row>
    <row r="6360" spans="1:4" x14ac:dyDescent="0.3">
      <c r="A6360" s="2" t="s">
        <v>62825</v>
      </c>
      <c r="B6360" s="2" t="s">
        <v>75496</v>
      </c>
      <c r="C6360" s="24" t="s">
        <v>3</v>
      </c>
      <c r="D6360" s="237">
        <v>43101</v>
      </c>
    </row>
    <row r="6361" spans="1:4" x14ac:dyDescent="0.3">
      <c r="A6361" s="2" t="s">
        <v>63269</v>
      </c>
      <c r="B6361" s="2" t="s">
        <v>75877</v>
      </c>
      <c r="C6361" s="24" t="s">
        <v>3</v>
      </c>
      <c r="D6361" s="237">
        <v>43101</v>
      </c>
    </row>
    <row r="6362" spans="1:4" x14ac:dyDescent="0.3">
      <c r="A6362" s="2" t="s">
        <v>63270</v>
      </c>
      <c r="B6362" s="2" t="s">
        <v>75878</v>
      </c>
      <c r="C6362" s="24" t="s">
        <v>3</v>
      </c>
      <c r="D6362" s="237">
        <v>43101</v>
      </c>
    </row>
    <row r="6363" spans="1:4" x14ac:dyDescent="0.3">
      <c r="A6363" s="2" t="s">
        <v>30424</v>
      </c>
      <c r="B6363" s="2" t="s">
        <v>30425</v>
      </c>
      <c r="C6363" s="24" t="s">
        <v>3</v>
      </c>
      <c r="D6363" s="237">
        <v>42712</v>
      </c>
    </row>
    <row r="6364" spans="1:4" x14ac:dyDescent="0.3">
      <c r="A6364" s="2" t="s">
        <v>30426</v>
      </c>
      <c r="B6364" s="2" t="s">
        <v>71699</v>
      </c>
      <c r="C6364" s="24" t="s">
        <v>3</v>
      </c>
      <c r="D6364" s="237">
        <v>42712</v>
      </c>
    </row>
    <row r="6365" spans="1:4" x14ac:dyDescent="0.3">
      <c r="A6365" s="2" t="s">
        <v>30427</v>
      </c>
      <c r="B6365" s="2" t="s">
        <v>71700</v>
      </c>
      <c r="C6365" s="24" t="s">
        <v>3</v>
      </c>
      <c r="D6365" s="237">
        <v>42712</v>
      </c>
    </row>
    <row r="6366" spans="1:4" x14ac:dyDescent="0.3">
      <c r="A6366" s="2" t="s">
        <v>60468</v>
      </c>
      <c r="B6366" s="2" t="s">
        <v>74443</v>
      </c>
      <c r="C6366" s="24" t="s">
        <v>3</v>
      </c>
      <c r="D6366" s="237">
        <v>42845</v>
      </c>
    </row>
    <row r="6367" spans="1:4" x14ac:dyDescent="0.3">
      <c r="A6367" s="2" t="s">
        <v>30428</v>
      </c>
      <c r="B6367" s="2" t="s">
        <v>71701</v>
      </c>
      <c r="C6367" s="24" t="s">
        <v>3</v>
      </c>
      <c r="D6367" s="237">
        <v>42712</v>
      </c>
    </row>
    <row r="6368" spans="1:4" x14ac:dyDescent="0.3">
      <c r="A6368" s="2" t="s">
        <v>30429</v>
      </c>
      <c r="B6368" s="2" t="s">
        <v>71702</v>
      </c>
      <c r="C6368" s="24" t="s">
        <v>3</v>
      </c>
      <c r="D6368" s="237">
        <v>42712</v>
      </c>
    </row>
    <row r="6369" spans="1:4" x14ac:dyDescent="0.3">
      <c r="A6369" s="2" t="s">
        <v>30430</v>
      </c>
      <c r="B6369" s="2" t="s">
        <v>71703</v>
      </c>
      <c r="C6369" s="24" t="s">
        <v>3</v>
      </c>
      <c r="D6369" s="237">
        <v>42712</v>
      </c>
    </row>
    <row r="6370" spans="1:4" x14ac:dyDescent="0.3">
      <c r="A6370" s="2" t="s">
        <v>67510</v>
      </c>
      <c r="B6370" s="2" t="s">
        <v>76276</v>
      </c>
      <c r="C6370" s="24" t="s">
        <v>3</v>
      </c>
      <c r="D6370" s="237">
        <v>43831</v>
      </c>
    </row>
    <row r="6371" spans="1:4" x14ac:dyDescent="0.3">
      <c r="A6371" s="2" t="s">
        <v>67511</v>
      </c>
      <c r="B6371" s="2" t="s">
        <v>76277</v>
      </c>
      <c r="C6371" s="24" t="s">
        <v>3</v>
      </c>
      <c r="D6371" s="237">
        <v>43831</v>
      </c>
    </row>
    <row r="6372" spans="1:4" x14ac:dyDescent="0.3">
      <c r="A6372" s="2" t="s">
        <v>67512</v>
      </c>
      <c r="B6372" s="2" t="s">
        <v>76278</v>
      </c>
      <c r="C6372" s="24" t="s">
        <v>3</v>
      </c>
      <c r="D6372" s="237">
        <v>43831</v>
      </c>
    </row>
    <row r="6373" spans="1:4" x14ac:dyDescent="0.3">
      <c r="A6373" s="2" t="s">
        <v>30431</v>
      </c>
      <c r="B6373" s="2" t="s">
        <v>76116</v>
      </c>
      <c r="C6373" s="24" t="s">
        <v>3</v>
      </c>
      <c r="D6373" s="237">
        <v>43101</v>
      </c>
    </row>
    <row r="6374" spans="1:4" x14ac:dyDescent="0.3">
      <c r="A6374" s="2" t="s">
        <v>30432</v>
      </c>
      <c r="B6374" s="2" t="s">
        <v>65508</v>
      </c>
      <c r="C6374" s="24" t="s">
        <v>3</v>
      </c>
      <c r="D6374" s="237">
        <v>43101</v>
      </c>
    </row>
    <row r="6375" spans="1:4" x14ac:dyDescent="0.3">
      <c r="A6375" s="2" t="s">
        <v>30433</v>
      </c>
      <c r="B6375" s="2" t="s">
        <v>65509</v>
      </c>
      <c r="C6375" s="24" t="s">
        <v>3</v>
      </c>
      <c r="D6375" s="237">
        <v>43101</v>
      </c>
    </row>
    <row r="6376" spans="1:4" x14ac:dyDescent="0.3">
      <c r="A6376" s="2" t="s">
        <v>63271</v>
      </c>
      <c r="B6376" s="2" t="s">
        <v>75879</v>
      </c>
      <c r="C6376" s="24" t="s">
        <v>3</v>
      </c>
      <c r="D6376" s="237">
        <v>43101</v>
      </c>
    </row>
    <row r="6377" spans="1:4" x14ac:dyDescent="0.3">
      <c r="A6377" s="2" t="s">
        <v>63272</v>
      </c>
      <c r="B6377" s="2" t="s">
        <v>75880</v>
      </c>
      <c r="C6377" s="24" t="s">
        <v>3</v>
      </c>
      <c r="D6377" s="237">
        <v>43101</v>
      </c>
    </row>
    <row r="6378" spans="1:4" x14ac:dyDescent="0.3">
      <c r="A6378" s="2" t="s">
        <v>63073</v>
      </c>
      <c r="B6378" s="2" t="s">
        <v>75706</v>
      </c>
      <c r="C6378" s="24" t="s">
        <v>3</v>
      </c>
      <c r="D6378" s="237">
        <v>43101</v>
      </c>
    </row>
    <row r="6379" spans="1:4" x14ac:dyDescent="0.3">
      <c r="A6379" s="2" t="s">
        <v>63273</v>
      </c>
      <c r="B6379" s="2" t="s">
        <v>75881</v>
      </c>
      <c r="C6379" s="24" t="s">
        <v>3</v>
      </c>
      <c r="D6379" s="237">
        <v>43101</v>
      </c>
    </row>
    <row r="6380" spans="1:4" x14ac:dyDescent="0.3">
      <c r="A6380" s="2" t="s">
        <v>63274</v>
      </c>
      <c r="B6380" s="2" t="s">
        <v>75882</v>
      </c>
      <c r="C6380" s="24" t="s">
        <v>3</v>
      </c>
      <c r="D6380" s="237">
        <v>43101</v>
      </c>
    </row>
    <row r="6381" spans="1:4" x14ac:dyDescent="0.3">
      <c r="A6381" s="2" t="s">
        <v>63275</v>
      </c>
      <c r="B6381" s="2" t="s">
        <v>75883</v>
      </c>
      <c r="C6381" s="24" t="s">
        <v>3</v>
      </c>
      <c r="D6381" s="237">
        <v>43101</v>
      </c>
    </row>
    <row r="6382" spans="1:4" x14ac:dyDescent="0.3">
      <c r="A6382" s="2" t="s">
        <v>63276</v>
      </c>
      <c r="B6382" s="2" t="s">
        <v>75884</v>
      </c>
      <c r="C6382" s="24" t="s">
        <v>3</v>
      </c>
      <c r="D6382" s="237">
        <v>43101</v>
      </c>
    </row>
    <row r="6383" spans="1:4" x14ac:dyDescent="0.3">
      <c r="A6383" s="2" t="s">
        <v>30434</v>
      </c>
      <c r="B6383" s="2" t="s">
        <v>65510</v>
      </c>
      <c r="C6383" s="24" t="s">
        <v>3</v>
      </c>
      <c r="D6383" s="237">
        <v>44562</v>
      </c>
    </row>
    <row r="6384" spans="1:4" x14ac:dyDescent="0.3">
      <c r="A6384" s="2" t="s">
        <v>30435</v>
      </c>
      <c r="B6384" s="2" t="s">
        <v>65511</v>
      </c>
      <c r="C6384" s="24" t="s">
        <v>3</v>
      </c>
      <c r="D6384" s="237">
        <v>44562</v>
      </c>
    </row>
    <row r="6385" spans="1:4" x14ac:dyDescent="0.3">
      <c r="A6385" s="2" t="s">
        <v>30436</v>
      </c>
      <c r="B6385" s="2" t="s">
        <v>65512</v>
      </c>
      <c r="C6385" s="24" t="s">
        <v>3</v>
      </c>
      <c r="D6385" s="237">
        <v>44562</v>
      </c>
    </row>
    <row r="6386" spans="1:4" x14ac:dyDescent="0.3">
      <c r="A6386" s="2" t="s">
        <v>30437</v>
      </c>
      <c r="B6386" s="2" t="s">
        <v>65513</v>
      </c>
      <c r="C6386" s="24" t="s">
        <v>3</v>
      </c>
      <c r="D6386" s="237">
        <v>44562</v>
      </c>
    </row>
    <row r="6387" spans="1:4" x14ac:dyDescent="0.3">
      <c r="A6387" s="2" t="s">
        <v>63563</v>
      </c>
      <c r="B6387" s="2" t="s">
        <v>76117</v>
      </c>
      <c r="C6387" s="24" t="s">
        <v>3</v>
      </c>
      <c r="D6387" s="237">
        <v>43101</v>
      </c>
    </row>
    <row r="6388" spans="1:4" x14ac:dyDescent="0.3">
      <c r="A6388" s="2" t="s">
        <v>62826</v>
      </c>
      <c r="B6388" s="2" t="s">
        <v>75497</v>
      </c>
      <c r="C6388" s="24" t="s">
        <v>3</v>
      </c>
      <c r="D6388" s="237">
        <v>43101</v>
      </c>
    </row>
    <row r="6389" spans="1:4" x14ac:dyDescent="0.3">
      <c r="A6389" s="2" t="s">
        <v>63074</v>
      </c>
      <c r="B6389" s="2" t="s">
        <v>75707</v>
      </c>
      <c r="C6389" s="24" t="s">
        <v>3</v>
      </c>
      <c r="D6389" s="237">
        <v>43101</v>
      </c>
    </row>
    <row r="6390" spans="1:4" x14ac:dyDescent="0.3">
      <c r="A6390" s="2" t="s">
        <v>62827</v>
      </c>
      <c r="B6390" s="2" t="s">
        <v>75498</v>
      </c>
      <c r="C6390" s="24" t="s">
        <v>3</v>
      </c>
      <c r="D6390" s="237">
        <v>43101</v>
      </c>
    </row>
    <row r="6391" spans="1:4" x14ac:dyDescent="0.3">
      <c r="A6391" s="2" t="s">
        <v>62828</v>
      </c>
      <c r="B6391" s="2" t="s">
        <v>75499</v>
      </c>
      <c r="C6391" s="24" t="s">
        <v>3</v>
      </c>
      <c r="D6391" s="237">
        <v>43101</v>
      </c>
    </row>
    <row r="6392" spans="1:4" x14ac:dyDescent="0.3">
      <c r="A6392" s="2" t="s">
        <v>63075</v>
      </c>
      <c r="B6392" s="2" t="s">
        <v>75708</v>
      </c>
      <c r="C6392" s="24" t="s">
        <v>3</v>
      </c>
      <c r="D6392" s="237">
        <v>43101</v>
      </c>
    </row>
    <row r="6393" spans="1:4" x14ac:dyDescent="0.3">
      <c r="A6393" s="2" t="s">
        <v>63564</v>
      </c>
      <c r="B6393" s="2" t="s">
        <v>76279</v>
      </c>
      <c r="C6393" s="24" t="s">
        <v>3</v>
      </c>
      <c r="D6393" s="237">
        <v>43831</v>
      </c>
    </row>
    <row r="6394" spans="1:4" x14ac:dyDescent="0.3">
      <c r="A6394" s="2" t="s">
        <v>62829</v>
      </c>
      <c r="B6394" s="2" t="s">
        <v>75500</v>
      </c>
      <c r="C6394" s="24" t="s">
        <v>3</v>
      </c>
      <c r="D6394" s="237">
        <v>43101</v>
      </c>
    </row>
    <row r="6395" spans="1:4" x14ac:dyDescent="0.3">
      <c r="A6395" s="2" t="s">
        <v>63565</v>
      </c>
      <c r="B6395" s="2" t="s">
        <v>76118</v>
      </c>
      <c r="C6395" s="24" t="s">
        <v>3</v>
      </c>
      <c r="D6395" s="237">
        <v>43101</v>
      </c>
    </row>
    <row r="6396" spans="1:4" x14ac:dyDescent="0.3">
      <c r="A6396" s="2" t="s">
        <v>63566</v>
      </c>
      <c r="B6396" s="2" t="s">
        <v>76119</v>
      </c>
      <c r="C6396" s="24" t="s">
        <v>3</v>
      </c>
      <c r="D6396" s="237">
        <v>43101</v>
      </c>
    </row>
    <row r="6397" spans="1:4" x14ac:dyDescent="0.3">
      <c r="A6397" s="2" t="s">
        <v>55421</v>
      </c>
      <c r="B6397" s="2" t="s">
        <v>73286</v>
      </c>
      <c r="C6397" s="24" t="s">
        <v>3</v>
      </c>
      <c r="D6397" s="237">
        <v>42712</v>
      </c>
    </row>
    <row r="6398" spans="1:4" x14ac:dyDescent="0.3">
      <c r="A6398" s="2" t="s">
        <v>55422</v>
      </c>
      <c r="B6398" s="2" t="s">
        <v>73287</v>
      </c>
      <c r="C6398" s="24" t="s">
        <v>3</v>
      </c>
      <c r="D6398" s="237">
        <v>42712</v>
      </c>
    </row>
    <row r="6399" spans="1:4" x14ac:dyDescent="0.3">
      <c r="A6399" s="2" t="s">
        <v>67855</v>
      </c>
      <c r="B6399" s="2" t="s">
        <v>76330</v>
      </c>
      <c r="C6399" s="24" t="s">
        <v>3</v>
      </c>
      <c r="D6399" s="237">
        <v>44197</v>
      </c>
    </row>
    <row r="6400" spans="1:4" x14ac:dyDescent="0.3">
      <c r="A6400" s="2" t="s">
        <v>30438</v>
      </c>
      <c r="B6400" s="2" t="s">
        <v>71704</v>
      </c>
      <c r="C6400" s="24" t="s">
        <v>3</v>
      </c>
      <c r="D6400" s="237">
        <v>42712</v>
      </c>
    </row>
    <row r="6401" spans="1:4" x14ac:dyDescent="0.3">
      <c r="A6401" s="2" t="s">
        <v>30439</v>
      </c>
      <c r="B6401" s="2" t="s">
        <v>71705</v>
      </c>
      <c r="C6401" s="24" t="s">
        <v>3</v>
      </c>
      <c r="D6401" s="237">
        <v>42712</v>
      </c>
    </row>
    <row r="6402" spans="1:4" x14ac:dyDescent="0.3">
      <c r="A6402" s="2" t="s">
        <v>30440</v>
      </c>
      <c r="B6402" s="2" t="s">
        <v>71706</v>
      </c>
      <c r="C6402" s="24" t="s">
        <v>3</v>
      </c>
      <c r="D6402" s="237">
        <v>42712</v>
      </c>
    </row>
    <row r="6403" spans="1:4" x14ac:dyDescent="0.3">
      <c r="A6403" s="2" t="s">
        <v>30441</v>
      </c>
      <c r="B6403" s="2" t="s">
        <v>30442</v>
      </c>
      <c r="C6403" s="24" t="s">
        <v>3</v>
      </c>
      <c r="D6403" s="237">
        <v>42712</v>
      </c>
    </row>
    <row r="6404" spans="1:4" x14ac:dyDescent="0.3">
      <c r="A6404" s="2" t="s">
        <v>30443</v>
      </c>
      <c r="B6404" s="2" t="s">
        <v>30444</v>
      </c>
      <c r="C6404" s="24" t="s">
        <v>3</v>
      </c>
      <c r="D6404" s="237">
        <v>42712</v>
      </c>
    </row>
    <row r="6405" spans="1:4" x14ac:dyDescent="0.3">
      <c r="A6405" s="2" t="s">
        <v>30445</v>
      </c>
      <c r="B6405" s="2" t="s">
        <v>30446</v>
      </c>
      <c r="C6405" s="24" t="s">
        <v>3</v>
      </c>
      <c r="D6405" s="237">
        <v>42712</v>
      </c>
    </row>
    <row r="6406" spans="1:4" x14ac:dyDescent="0.3">
      <c r="A6406" s="2" t="s">
        <v>30447</v>
      </c>
      <c r="B6406" s="2" t="s">
        <v>30448</v>
      </c>
      <c r="C6406" s="24" t="s">
        <v>3</v>
      </c>
      <c r="D6406" s="237">
        <v>42712</v>
      </c>
    </row>
    <row r="6407" spans="1:4" x14ac:dyDescent="0.3">
      <c r="A6407" s="2" t="s">
        <v>30449</v>
      </c>
      <c r="B6407" s="2" t="s">
        <v>30450</v>
      </c>
      <c r="C6407" s="24" t="s">
        <v>3</v>
      </c>
      <c r="D6407" s="237">
        <v>42712</v>
      </c>
    </row>
    <row r="6408" spans="1:4" x14ac:dyDescent="0.3">
      <c r="A6408" s="2" t="s">
        <v>30451</v>
      </c>
      <c r="B6408" s="2" t="s">
        <v>30452</v>
      </c>
      <c r="C6408" s="24" t="s">
        <v>3</v>
      </c>
      <c r="D6408" s="237">
        <v>42712</v>
      </c>
    </row>
    <row r="6409" spans="1:4" x14ac:dyDescent="0.3">
      <c r="A6409" s="2" t="s">
        <v>30453</v>
      </c>
      <c r="B6409" s="2" t="s">
        <v>30454</v>
      </c>
      <c r="C6409" s="24" t="s">
        <v>3</v>
      </c>
      <c r="D6409" s="237">
        <v>42712</v>
      </c>
    </row>
    <row r="6410" spans="1:4" x14ac:dyDescent="0.3">
      <c r="A6410" s="2" t="s">
        <v>77249</v>
      </c>
      <c r="B6410" s="2" t="s">
        <v>77250</v>
      </c>
      <c r="C6410" s="24" t="s">
        <v>3</v>
      </c>
      <c r="D6410" s="237">
        <v>45658</v>
      </c>
    </row>
    <row r="6411" spans="1:4" x14ac:dyDescent="0.3">
      <c r="A6411" s="2" t="s">
        <v>30455</v>
      </c>
      <c r="B6411" s="2" t="s">
        <v>71707</v>
      </c>
      <c r="C6411" s="24" t="s">
        <v>3</v>
      </c>
      <c r="D6411" s="237">
        <v>42712</v>
      </c>
    </row>
    <row r="6412" spans="1:4" x14ac:dyDescent="0.3">
      <c r="A6412" s="2" t="s">
        <v>30456</v>
      </c>
      <c r="B6412" s="2" t="s">
        <v>71708</v>
      </c>
      <c r="C6412" s="24" t="s">
        <v>3</v>
      </c>
      <c r="D6412" s="237">
        <v>42712</v>
      </c>
    </row>
    <row r="6413" spans="1:4" x14ac:dyDescent="0.3">
      <c r="A6413" s="2" t="s">
        <v>30457</v>
      </c>
      <c r="B6413" s="2" t="s">
        <v>71709</v>
      </c>
      <c r="C6413" s="24" t="s">
        <v>3</v>
      </c>
      <c r="D6413" s="237">
        <v>42712</v>
      </c>
    </row>
    <row r="6414" spans="1:4" x14ac:dyDescent="0.3">
      <c r="A6414" s="2" t="s">
        <v>30458</v>
      </c>
      <c r="B6414" s="2" t="s">
        <v>71710</v>
      </c>
      <c r="C6414" s="24" t="s">
        <v>3</v>
      </c>
      <c r="D6414" s="237">
        <v>42712</v>
      </c>
    </row>
    <row r="6415" spans="1:4" x14ac:dyDescent="0.3">
      <c r="A6415" s="2" t="s">
        <v>30459</v>
      </c>
      <c r="B6415" s="2" t="s">
        <v>71711</v>
      </c>
      <c r="C6415" s="24" t="s">
        <v>3</v>
      </c>
      <c r="D6415" s="237">
        <v>42712</v>
      </c>
    </row>
    <row r="6416" spans="1:4" x14ac:dyDescent="0.3">
      <c r="A6416" s="2" t="s">
        <v>30460</v>
      </c>
      <c r="B6416" s="2" t="s">
        <v>71712</v>
      </c>
      <c r="C6416" s="24" t="s">
        <v>3</v>
      </c>
      <c r="D6416" s="237">
        <v>42712</v>
      </c>
    </row>
    <row r="6417" spans="1:4" x14ac:dyDescent="0.3">
      <c r="A6417" s="2" t="s">
        <v>30461</v>
      </c>
      <c r="B6417" s="2" t="s">
        <v>71713</v>
      </c>
      <c r="C6417" s="24" t="s">
        <v>3</v>
      </c>
      <c r="D6417" s="237">
        <v>42712</v>
      </c>
    </row>
    <row r="6418" spans="1:4" x14ac:dyDescent="0.3">
      <c r="A6418" s="2" t="s">
        <v>30462</v>
      </c>
      <c r="B6418" s="2" t="s">
        <v>71714</v>
      </c>
      <c r="C6418" s="24" t="s">
        <v>3</v>
      </c>
      <c r="D6418" s="237">
        <v>42712</v>
      </c>
    </row>
    <row r="6419" spans="1:4" x14ac:dyDescent="0.3">
      <c r="A6419" s="2" t="s">
        <v>30463</v>
      </c>
      <c r="B6419" s="2" t="s">
        <v>65514</v>
      </c>
      <c r="C6419" s="24" t="s">
        <v>3</v>
      </c>
      <c r="D6419" s="237">
        <v>44562</v>
      </c>
    </row>
    <row r="6420" spans="1:4" x14ac:dyDescent="0.3">
      <c r="A6420" s="2" t="s">
        <v>30464</v>
      </c>
      <c r="B6420" s="2" t="s">
        <v>71715</v>
      </c>
      <c r="C6420" s="24" t="s">
        <v>3</v>
      </c>
      <c r="D6420" s="237">
        <v>42712</v>
      </c>
    </row>
    <row r="6421" spans="1:4" x14ac:dyDescent="0.3">
      <c r="A6421" s="2" t="s">
        <v>30465</v>
      </c>
      <c r="B6421" s="2" t="s">
        <v>65515</v>
      </c>
      <c r="C6421" s="24" t="s">
        <v>3</v>
      </c>
      <c r="D6421" s="237">
        <v>44562</v>
      </c>
    </row>
    <row r="6422" spans="1:4" x14ac:dyDescent="0.3">
      <c r="A6422" s="2" t="s">
        <v>77251</v>
      </c>
      <c r="B6422" s="2" t="s">
        <v>77252</v>
      </c>
      <c r="C6422" s="24" t="s">
        <v>3</v>
      </c>
      <c r="D6422" s="237">
        <v>45658</v>
      </c>
    </row>
    <row r="6423" spans="1:4" x14ac:dyDescent="0.3">
      <c r="A6423" s="2" t="s">
        <v>77253</v>
      </c>
      <c r="B6423" s="2" t="s">
        <v>77254</v>
      </c>
      <c r="C6423" s="24" t="s">
        <v>3</v>
      </c>
      <c r="D6423" s="237">
        <v>45658</v>
      </c>
    </row>
    <row r="6424" spans="1:4" x14ac:dyDescent="0.3">
      <c r="A6424" s="2" t="s">
        <v>30466</v>
      </c>
      <c r="B6424" s="2" t="s">
        <v>71716</v>
      </c>
      <c r="C6424" s="24" t="s">
        <v>3</v>
      </c>
      <c r="D6424" s="237">
        <v>42712</v>
      </c>
    </row>
    <row r="6425" spans="1:4" x14ac:dyDescent="0.3">
      <c r="A6425" s="2" t="s">
        <v>30467</v>
      </c>
      <c r="B6425" s="2" t="s">
        <v>71717</v>
      </c>
      <c r="C6425" s="24" t="s">
        <v>3</v>
      </c>
      <c r="D6425" s="237">
        <v>42712</v>
      </c>
    </row>
    <row r="6426" spans="1:4" x14ac:dyDescent="0.3">
      <c r="A6426" s="2" t="s">
        <v>30468</v>
      </c>
      <c r="B6426" s="2" t="s">
        <v>71718</v>
      </c>
      <c r="C6426" s="24" t="s">
        <v>3</v>
      </c>
      <c r="D6426" s="237">
        <v>42712</v>
      </c>
    </row>
    <row r="6427" spans="1:4" x14ac:dyDescent="0.3">
      <c r="A6427" s="2" t="s">
        <v>30469</v>
      </c>
      <c r="B6427" s="2" t="s">
        <v>71719</v>
      </c>
      <c r="C6427" s="24" t="s">
        <v>3</v>
      </c>
      <c r="D6427" s="237">
        <v>42712</v>
      </c>
    </row>
    <row r="6428" spans="1:4" x14ac:dyDescent="0.3">
      <c r="A6428" s="2" t="s">
        <v>30470</v>
      </c>
      <c r="B6428" s="2" t="s">
        <v>71720</v>
      </c>
      <c r="C6428" s="24" t="s">
        <v>3</v>
      </c>
      <c r="D6428" s="237">
        <v>42712</v>
      </c>
    </row>
    <row r="6429" spans="1:4" x14ac:dyDescent="0.3">
      <c r="A6429" s="2" t="s">
        <v>30471</v>
      </c>
      <c r="B6429" s="2" t="s">
        <v>71721</v>
      </c>
      <c r="C6429" s="24" t="s">
        <v>3</v>
      </c>
      <c r="D6429" s="237">
        <v>42712</v>
      </c>
    </row>
    <row r="6430" spans="1:4" x14ac:dyDescent="0.3">
      <c r="A6430" s="2" t="s">
        <v>30472</v>
      </c>
      <c r="B6430" s="2" t="s">
        <v>71722</v>
      </c>
      <c r="C6430" s="24" t="s">
        <v>3</v>
      </c>
      <c r="D6430" s="237">
        <v>42712</v>
      </c>
    </row>
    <row r="6431" spans="1:4" x14ac:dyDescent="0.3">
      <c r="A6431" s="2" t="s">
        <v>30473</v>
      </c>
      <c r="B6431" s="2" t="s">
        <v>71723</v>
      </c>
      <c r="C6431" s="24" t="s">
        <v>3</v>
      </c>
      <c r="D6431" s="237">
        <v>42712</v>
      </c>
    </row>
    <row r="6432" spans="1:4" x14ac:dyDescent="0.3">
      <c r="A6432" s="2" t="s">
        <v>30474</v>
      </c>
      <c r="B6432" s="2" t="s">
        <v>71724</v>
      </c>
      <c r="C6432" s="24" t="s">
        <v>3</v>
      </c>
      <c r="D6432" s="237">
        <v>42712</v>
      </c>
    </row>
    <row r="6433" spans="1:4" x14ac:dyDescent="0.3">
      <c r="A6433" s="2" t="s">
        <v>30475</v>
      </c>
      <c r="B6433" s="2" t="s">
        <v>71725</v>
      </c>
      <c r="C6433" s="24" t="s">
        <v>3</v>
      </c>
      <c r="D6433" s="237">
        <v>42712</v>
      </c>
    </row>
    <row r="6434" spans="1:4" x14ac:dyDescent="0.3">
      <c r="A6434" s="2" t="s">
        <v>30476</v>
      </c>
      <c r="B6434" s="2" t="s">
        <v>71726</v>
      </c>
      <c r="C6434" s="24" t="s">
        <v>3</v>
      </c>
      <c r="D6434" s="237">
        <v>42712</v>
      </c>
    </row>
    <row r="6435" spans="1:4" x14ac:dyDescent="0.3">
      <c r="A6435" s="2" t="s">
        <v>30477</v>
      </c>
      <c r="B6435" s="2" t="s">
        <v>71727</v>
      </c>
      <c r="C6435" s="24" t="s">
        <v>3</v>
      </c>
      <c r="D6435" s="237">
        <v>42712</v>
      </c>
    </row>
    <row r="6436" spans="1:4" x14ac:dyDescent="0.3">
      <c r="A6436" s="2" t="s">
        <v>65973</v>
      </c>
      <c r="B6436" s="2" t="s">
        <v>76202</v>
      </c>
      <c r="C6436" s="24" t="s">
        <v>3</v>
      </c>
      <c r="D6436" s="237">
        <v>43466</v>
      </c>
    </row>
    <row r="6437" spans="1:4" x14ac:dyDescent="0.3">
      <c r="A6437" s="2" t="s">
        <v>30478</v>
      </c>
      <c r="B6437" s="2" t="s">
        <v>71728</v>
      </c>
      <c r="C6437" s="24" t="s">
        <v>3</v>
      </c>
      <c r="D6437" s="237">
        <v>42712</v>
      </c>
    </row>
    <row r="6438" spans="1:4" x14ac:dyDescent="0.3">
      <c r="A6438" s="2" t="s">
        <v>30479</v>
      </c>
      <c r="B6438" s="2" t="s">
        <v>71729</v>
      </c>
      <c r="C6438" s="24" t="s">
        <v>3</v>
      </c>
      <c r="D6438" s="237">
        <v>42712</v>
      </c>
    </row>
    <row r="6439" spans="1:4" x14ac:dyDescent="0.3">
      <c r="A6439" s="2" t="s">
        <v>30480</v>
      </c>
      <c r="B6439" s="2" t="s">
        <v>71730</v>
      </c>
      <c r="C6439" s="24" t="s">
        <v>3</v>
      </c>
      <c r="D6439" s="237">
        <v>42712</v>
      </c>
    </row>
    <row r="6440" spans="1:4" x14ac:dyDescent="0.3">
      <c r="A6440" s="2" t="s">
        <v>30481</v>
      </c>
      <c r="B6440" s="2" t="s">
        <v>71731</v>
      </c>
      <c r="C6440" s="24" t="s">
        <v>3</v>
      </c>
      <c r="D6440" s="237">
        <v>42712</v>
      </c>
    </row>
    <row r="6441" spans="1:4" x14ac:dyDescent="0.3">
      <c r="A6441" s="2" t="s">
        <v>30482</v>
      </c>
      <c r="B6441" s="2" t="s">
        <v>71732</v>
      </c>
      <c r="C6441" s="24" t="s">
        <v>3</v>
      </c>
      <c r="D6441" s="237">
        <v>42712</v>
      </c>
    </row>
    <row r="6442" spans="1:4" x14ac:dyDescent="0.3">
      <c r="A6442" s="2" t="s">
        <v>30483</v>
      </c>
      <c r="B6442" s="2" t="s">
        <v>71733</v>
      </c>
      <c r="C6442" s="24" t="s">
        <v>3</v>
      </c>
      <c r="D6442" s="237">
        <v>42712</v>
      </c>
    </row>
    <row r="6443" spans="1:4" x14ac:dyDescent="0.3">
      <c r="A6443" s="2" t="s">
        <v>30484</v>
      </c>
      <c r="B6443" s="2" t="s">
        <v>71734</v>
      </c>
      <c r="C6443" s="24" t="s">
        <v>3</v>
      </c>
      <c r="D6443" s="237">
        <v>42712</v>
      </c>
    </row>
    <row r="6444" spans="1:4" x14ac:dyDescent="0.3">
      <c r="A6444" s="2" t="s">
        <v>30485</v>
      </c>
      <c r="B6444" s="2" t="s">
        <v>71735</v>
      </c>
      <c r="C6444" s="24" t="s">
        <v>3</v>
      </c>
      <c r="D6444" s="237">
        <v>42712</v>
      </c>
    </row>
    <row r="6445" spans="1:4" x14ac:dyDescent="0.3">
      <c r="A6445" s="2" t="s">
        <v>30486</v>
      </c>
      <c r="B6445" s="2" t="s">
        <v>30487</v>
      </c>
      <c r="C6445" s="24" t="s">
        <v>3</v>
      </c>
      <c r="D6445" s="237">
        <v>42712</v>
      </c>
    </row>
    <row r="6446" spans="1:4" x14ac:dyDescent="0.3">
      <c r="A6446" s="2" t="s">
        <v>30488</v>
      </c>
      <c r="B6446" s="2" t="s">
        <v>71736</v>
      </c>
      <c r="C6446" s="24" t="s">
        <v>3</v>
      </c>
      <c r="D6446" s="237">
        <v>42712</v>
      </c>
    </row>
    <row r="6447" spans="1:4" x14ac:dyDescent="0.3">
      <c r="A6447" s="2" t="s">
        <v>30489</v>
      </c>
      <c r="B6447" s="2" t="s">
        <v>71737</v>
      </c>
      <c r="C6447" s="24" t="s">
        <v>3</v>
      </c>
      <c r="D6447" s="237">
        <v>42712</v>
      </c>
    </row>
    <row r="6448" spans="1:4" x14ac:dyDescent="0.3">
      <c r="A6448" s="2" t="s">
        <v>30490</v>
      </c>
      <c r="B6448" s="2" t="s">
        <v>30491</v>
      </c>
      <c r="C6448" s="24" t="s">
        <v>3</v>
      </c>
      <c r="D6448" s="237">
        <v>42712</v>
      </c>
    </row>
    <row r="6449" spans="1:4" x14ac:dyDescent="0.3">
      <c r="A6449" s="2" t="s">
        <v>30492</v>
      </c>
      <c r="B6449" s="2" t="s">
        <v>65516</v>
      </c>
      <c r="C6449" s="24" t="s">
        <v>3</v>
      </c>
      <c r="D6449" s="237">
        <v>43101</v>
      </c>
    </row>
    <row r="6450" spans="1:4" x14ac:dyDescent="0.3">
      <c r="A6450" s="2" t="s">
        <v>30493</v>
      </c>
      <c r="B6450" s="2" t="s">
        <v>65517</v>
      </c>
      <c r="C6450" s="24" t="s">
        <v>3</v>
      </c>
      <c r="D6450" s="237">
        <v>43101</v>
      </c>
    </row>
    <row r="6451" spans="1:4" x14ac:dyDescent="0.3">
      <c r="A6451" s="2" t="s">
        <v>30494</v>
      </c>
      <c r="B6451" s="2" t="s">
        <v>65518</v>
      </c>
      <c r="C6451" s="24" t="s">
        <v>3</v>
      </c>
      <c r="D6451" s="237">
        <v>43101</v>
      </c>
    </row>
    <row r="6452" spans="1:4" x14ac:dyDescent="0.3">
      <c r="A6452" s="2" t="s">
        <v>30495</v>
      </c>
      <c r="B6452" s="2" t="s">
        <v>71738</v>
      </c>
      <c r="C6452" s="24" t="s">
        <v>3</v>
      </c>
      <c r="D6452" s="237">
        <v>42712</v>
      </c>
    </row>
    <row r="6453" spans="1:4" x14ac:dyDescent="0.3">
      <c r="A6453" s="2" t="s">
        <v>69023</v>
      </c>
      <c r="B6453" s="2" t="s">
        <v>69024</v>
      </c>
      <c r="C6453" s="24" t="s">
        <v>3</v>
      </c>
      <c r="D6453" s="237">
        <v>44927</v>
      </c>
    </row>
    <row r="6454" spans="1:4" x14ac:dyDescent="0.3">
      <c r="A6454" s="2" t="s">
        <v>30496</v>
      </c>
      <c r="B6454" s="2" t="s">
        <v>65519</v>
      </c>
      <c r="C6454" s="24" t="s">
        <v>3</v>
      </c>
      <c r="D6454" s="237">
        <v>43101</v>
      </c>
    </row>
    <row r="6455" spans="1:4" x14ac:dyDescent="0.3">
      <c r="A6455" s="2" t="s">
        <v>30497</v>
      </c>
      <c r="B6455" s="2" t="s">
        <v>65520</v>
      </c>
      <c r="C6455" s="24" t="s">
        <v>3</v>
      </c>
      <c r="D6455" s="237">
        <v>43101</v>
      </c>
    </row>
    <row r="6456" spans="1:4" x14ac:dyDescent="0.3">
      <c r="A6456" s="2" t="s">
        <v>30498</v>
      </c>
      <c r="B6456" s="2" t="s">
        <v>65521</v>
      </c>
      <c r="C6456" s="24" t="s">
        <v>3</v>
      </c>
      <c r="D6456" s="237">
        <v>43101</v>
      </c>
    </row>
    <row r="6457" spans="1:4" x14ac:dyDescent="0.3">
      <c r="A6457" s="2" t="s">
        <v>30499</v>
      </c>
      <c r="B6457" s="2" t="s">
        <v>65522</v>
      </c>
      <c r="C6457" s="24" t="s">
        <v>3</v>
      </c>
      <c r="D6457" s="237">
        <v>43101</v>
      </c>
    </row>
    <row r="6458" spans="1:4" x14ac:dyDescent="0.3">
      <c r="A6458" s="2" t="s">
        <v>69025</v>
      </c>
      <c r="B6458" s="2" t="s">
        <v>69026</v>
      </c>
      <c r="C6458" s="24" t="s">
        <v>3</v>
      </c>
      <c r="D6458" s="237">
        <v>44927</v>
      </c>
    </row>
    <row r="6459" spans="1:4" x14ac:dyDescent="0.3">
      <c r="A6459" s="2" t="s">
        <v>77255</v>
      </c>
      <c r="B6459" s="2" t="s">
        <v>77256</v>
      </c>
      <c r="C6459" s="24" t="s">
        <v>3</v>
      </c>
      <c r="D6459" s="237">
        <v>45658</v>
      </c>
    </row>
    <row r="6460" spans="1:4" x14ac:dyDescent="0.3">
      <c r="A6460" s="2" t="s">
        <v>30500</v>
      </c>
      <c r="B6460" s="2" t="s">
        <v>30501</v>
      </c>
      <c r="C6460" s="24" t="s">
        <v>3</v>
      </c>
      <c r="D6460" s="237">
        <v>42712</v>
      </c>
    </row>
    <row r="6461" spans="1:4" x14ac:dyDescent="0.3">
      <c r="A6461" s="2" t="s">
        <v>30502</v>
      </c>
      <c r="B6461" s="2" t="s">
        <v>30503</v>
      </c>
      <c r="C6461" s="24" t="s">
        <v>3</v>
      </c>
      <c r="D6461" s="237">
        <v>42712</v>
      </c>
    </row>
    <row r="6462" spans="1:4" x14ac:dyDescent="0.3">
      <c r="A6462" s="2" t="s">
        <v>30504</v>
      </c>
      <c r="B6462" s="2" t="s">
        <v>71739</v>
      </c>
      <c r="C6462" s="24" t="s">
        <v>3</v>
      </c>
      <c r="D6462" s="237">
        <v>42712</v>
      </c>
    </row>
    <row r="6463" spans="1:4" x14ac:dyDescent="0.3">
      <c r="A6463" s="2" t="s">
        <v>30505</v>
      </c>
      <c r="B6463" s="2" t="s">
        <v>65523</v>
      </c>
      <c r="C6463" s="24" t="s">
        <v>3</v>
      </c>
      <c r="D6463" s="237">
        <v>44562</v>
      </c>
    </row>
    <row r="6464" spans="1:4" x14ac:dyDescent="0.3">
      <c r="A6464" s="2" t="s">
        <v>30506</v>
      </c>
      <c r="B6464" s="2" t="s">
        <v>71740</v>
      </c>
      <c r="C6464" s="24" t="s">
        <v>3</v>
      </c>
      <c r="D6464" s="237">
        <v>42712</v>
      </c>
    </row>
    <row r="6465" spans="1:4" x14ac:dyDescent="0.3">
      <c r="A6465" s="2" t="s">
        <v>55423</v>
      </c>
      <c r="B6465" s="2" t="s">
        <v>55424</v>
      </c>
      <c r="C6465" s="24" t="s">
        <v>3</v>
      </c>
      <c r="D6465" s="237">
        <v>42712</v>
      </c>
    </row>
    <row r="6466" spans="1:4" x14ac:dyDescent="0.3">
      <c r="A6466" s="2" t="s">
        <v>30507</v>
      </c>
      <c r="B6466" s="2" t="s">
        <v>30508</v>
      </c>
      <c r="C6466" s="24" t="s">
        <v>3</v>
      </c>
      <c r="D6466" s="237">
        <v>42712</v>
      </c>
    </row>
    <row r="6467" spans="1:4" x14ac:dyDescent="0.3">
      <c r="A6467" s="2" t="s">
        <v>30509</v>
      </c>
      <c r="B6467" s="2" t="s">
        <v>30510</v>
      </c>
      <c r="C6467" s="24" t="s">
        <v>3</v>
      </c>
      <c r="D6467" s="237">
        <v>42712</v>
      </c>
    </row>
    <row r="6468" spans="1:4" x14ac:dyDescent="0.3">
      <c r="A6468" s="2" t="s">
        <v>30511</v>
      </c>
      <c r="B6468" s="2" t="s">
        <v>71741</v>
      </c>
      <c r="C6468" s="24" t="s">
        <v>3</v>
      </c>
      <c r="D6468" s="237">
        <v>42712</v>
      </c>
    </row>
    <row r="6469" spans="1:4" x14ac:dyDescent="0.3">
      <c r="A6469" s="2" t="s">
        <v>30512</v>
      </c>
      <c r="B6469" s="2" t="s">
        <v>71742</v>
      </c>
      <c r="C6469" s="24" t="s">
        <v>3</v>
      </c>
      <c r="D6469" s="237">
        <v>42712</v>
      </c>
    </row>
    <row r="6470" spans="1:4" x14ac:dyDescent="0.3">
      <c r="A6470" s="2" t="s">
        <v>30513</v>
      </c>
      <c r="B6470" s="2" t="s">
        <v>65524</v>
      </c>
      <c r="C6470" s="24" t="s">
        <v>3</v>
      </c>
      <c r="D6470" s="237">
        <v>42845</v>
      </c>
    </row>
    <row r="6471" spans="1:4" x14ac:dyDescent="0.3">
      <c r="A6471" s="2" t="s">
        <v>60469</v>
      </c>
      <c r="B6471" s="2" t="s">
        <v>74444</v>
      </c>
      <c r="C6471" s="24" t="s">
        <v>3</v>
      </c>
      <c r="D6471" s="237">
        <v>42845</v>
      </c>
    </row>
    <row r="6472" spans="1:4" x14ac:dyDescent="0.3">
      <c r="A6472" s="2" t="s">
        <v>30514</v>
      </c>
      <c r="B6472" s="2" t="s">
        <v>71743</v>
      </c>
      <c r="C6472" s="24" t="s">
        <v>3</v>
      </c>
      <c r="D6472" s="237">
        <v>42712</v>
      </c>
    </row>
    <row r="6473" spans="1:4" x14ac:dyDescent="0.3">
      <c r="A6473" s="2" t="s">
        <v>30515</v>
      </c>
      <c r="B6473" s="2" t="s">
        <v>71744</v>
      </c>
      <c r="C6473" s="24" t="s">
        <v>3</v>
      </c>
      <c r="D6473" s="237">
        <v>42712</v>
      </c>
    </row>
    <row r="6474" spans="1:4" x14ac:dyDescent="0.3">
      <c r="A6474" s="2" t="s">
        <v>30516</v>
      </c>
      <c r="B6474" s="2" t="s">
        <v>71745</v>
      </c>
      <c r="C6474" s="24" t="s">
        <v>3</v>
      </c>
      <c r="D6474" s="237">
        <v>42712</v>
      </c>
    </row>
    <row r="6475" spans="1:4" x14ac:dyDescent="0.3">
      <c r="A6475" s="2" t="s">
        <v>30517</v>
      </c>
      <c r="B6475" s="2" t="s">
        <v>30518</v>
      </c>
      <c r="C6475" s="24" t="s">
        <v>3</v>
      </c>
      <c r="D6475" s="237">
        <v>42712</v>
      </c>
    </row>
    <row r="6476" spans="1:4" x14ac:dyDescent="0.3">
      <c r="A6476" s="2" t="s">
        <v>30519</v>
      </c>
      <c r="B6476" s="2" t="s">
        <v>71746</v>
      </c>
      <c r="C6476" s="24" t="s">
        <v>3</v>
      </c>
      <c r="D6476" s="237">
        <v>42712</v>
      </c>
    </row>
    <row r="6477" spans="1:4" x14ac:dyDescent="0.3">
      <c r="A6477" s="2" t="s">
        <v>30520</v>
      </c>
      <c r="B6477" s="2" t="s">
        <v>71747</v>
      </c>
      <c r="C6477" s="24" t="s">
        <v>3</v>
      </c>
      <c r="D6477" s="237">
        <v>42712</v>
      </c>
    </row>
    <row r="6478" spans="1:4" x14ac:dyDescent="0.3">
      <c r="A6478" s="2" t="s">
        <v>30521</v>
      </c>
      <c r="B6478" s="2" t="s">
        <v>30522</v>
      </c>
      <c r="C6478" s="24" t="s">
        <v>3</v>
      </c>
      <c r="D6478" s="237">
        <v>42712</v>
      </c>
    </row>
    <row r="6479" spans="1:4" x14ac:dyDescent="0.3">
      <c r="A6479" s="2" t="s">
        <v>55425</v>
      </c>
      <c r="B6479" s="2" t="s">
        <v>73288</v>
      </c>
      <c r="C6479" s="24" t="s">
        <v>3</v>
      </c>
      <c r="D6479" s="237">
        <v>42712</v>
      </c>
    </row>
    <row r="6480" spans="1:4" x14ac:dyDescent="0.3">
      <c r="A6480" s="2" t="s">
        <v>30523</v>
      </c>
      <c r="B6480" s="2" t="s">
        <v>71748</v>
      </c>
      <c r="C6480" s="24" t="s">
        <v>3</v>
      </c>
      <c r="D6480" s="237">
        <v>42712</v>
      </c>
    </row>
    <row r="6481" spans="1:4" x14ac:dyDescent="0.3">
      <c r="A6481" s="2" t="s">
        <v>30524</v>
      </c>
      <c r="B6481" s="2" t="s">
        <v>71749</v>
      </c>
      <c r="C6481" s="24" t="s">
        <v>3</v>
      </c>
      <c r="D6481" s="237">
        <v>42712</v>
      </c>
    </row>
    <row r="6482" spans="1:4" x14ac:dyDescent="0.3">
      <c r="A6482" s="2" t="s">
        <v>30525</v>
      </c>
      <c r="B6482" s="2" t="s">
        <v>71750</v>
      </c>
      <c r="C6482" s="24" t="s">
        <v>3</v>
      </c>
      <c r="D6482" s="237">
        <v>42712</v>
      </c>
    </row>
    <row r="6483" spans="1:4" x14ac:dyDescent="0.3">
      <c r="A6483" s="2" t="s">
        <v>55426</v>
      </c>
      <c r="B6483" s="2" t="s">
        <v>55427</v>
      </c>
      <c r="C6483" s="24" t="s">
        <v>3</v>
      </c>
      <c r="D6483" s="237">
        <v>42712</v>
      </c>
    </row>
    <row r="6484" spans="1:4" x14ac:dyDescent="0.3">
      <c r="A6484" s="2" t="s">
        <v>55428</v>
      </c>
      <c r="B6484" s="2" t="s">
        <v>55429</v>
      </c>
      <c r="C6484" s="24" t="s">
        <v>3</v>
      </c>
      <c r="D6484" s="237">
        <v>44562</v>
      </c>
    </row>
    <row r="6485" spans="1:4" x14ac:dyDescent="0.3">
      <c r="A6485" s="2" t="s">
        <v>77257</v>
      </c>
      <c r="B6485" s="2" t="s">
        <v>77258</v>
      </c>
      <c r="C6485" s="24" t="s">
        <v>3</v>
      </c>
      <c r="D6485" s="237">
        <v>45658</v>
      </c>
    </row>
    <row r="6486" spans="1:4" x14ac:dyDescent="0.3">
      <c r="A6486" s="2" t="s">
        <v>30526</v>
      </c>
      <c r="B6486" s="2" t="s">
        <v>71751</v>
      </c>
      <c r="C6486" s="24" t="s">
        <v>3</v>
      </c>
      <c r="D6486" s="237">
        <v>42712</v>
      </c>
    </row>
    <row r="6487" spans="1:4" x14ac:dyDescent="0.3">
      <c r="A6487" s="2" t="s">
        <v>30527</v>
      </c>
      <c r="B6487" s="2" t="s">
        <v>71752</v>
      </c>
      <c r="C6487" s="24" t="s">
        <v>3</v>
      </c>
      <c r="D6487" s="237">
        <v>42712</v>
      </c>
    </row>
    <row r="6488" spans="1:4" x14ac:dyDescent="0.3">
      <c r="A6488" s="2" t="s">
        <v>30528</v>
      </c>
      <c r="B6488" s="2" t="s">
        <v>71753</v>
      </c>
      <c r="C6488" s="24" t="s">
        <v>3</v>
      </c>
      <c r="D6488" s="237">
        <v>42712</v>
      </c>
    </row>
    <row r="6489" spans="1:4" x14ac:dyDescent="0.3">
      <c r="A6489" s="2" t="s">
        <v>30529</v>
      </c>
      <c r="B6489" s="2" t="s">
        <v>71754</v>
      </c>
      <c r="C6489" s="24" t="s">
        <v>3</v>
      </c>
      <c r="D6489" s="237">
        <v>42712</v>
      </c>
    </row>
    <row r="6490" spans="1:4" x14ac:dyDescent="0.3">
      <c r="A6490" s="2" t="s">
        <v>30530</v>
      </c>
      <c r="B6490" s="2" t="s">
        <v>65525</v>
      </c>
      <c r="C6490" s="24" t="s">
        <v>3</v>
      </c>
      <c r="D6490" s="237">
        <v>45292</v>
      </c>
    </row>
    <row r="6491" spans="1:4" x14ac:dyDescent="0.3">
      <c r="A6491" s="2" t="s">
        <v>30531</v>
      </c>
      <c r="B6491" s="2" t="s">
        <v>65526</v>
      </c>
      <c r="C6491" s="24" t="s">
        <v>3</v>
      </c>
      <c r="D6491" s="237">
        <v>45292</v>
      </c>
    </row>
    <row r="6492" spans="1:4" x14ac:dyDescent="0.3">
      <c r="A6492" s="2" t="s">
        <v>30532</v>
      </c>
      <c r="B6492" s="2" t="s">
        <v>65527</v>
      </c>
      <c r="C6492" s="24" t="s">
        <v>3</v>
      </c>
      <c r="D6492" s="237">
        <v>45292</v>
      </c>
    </row>
    <row r="6493" spans="1:4" x14ac:dyDescent="0.3">
      <c r="A6493" s="2" t="s">
        <v>30533</v>
      </c>
      <c r="B6493" s="2" t="s">
        <v>65528</v>
      </c>
      <c r="C6493" s="24" t="s">
        <v>3</v>
      </c>
      <c r="D6493" s="237">
        <v>45292</v>
      </c>
    </row>
    <row r="6494" spans="1:4" x14ac:dyDescent="0.3">
      <c r="A6494" s="2" t="s">
        <v>30534</v>
      </c>
      <c r="B6494" s="2" t="s">
        <v>65529</v>
      </c>
      <c r="C6494" s="24" t="s">
        <v>3</v>
      </c>
      <c r="D6494" s="237">
        <v>45292</v>
      </c>
    </row>
    <row r="6495" spans="1:4" x14ac:dyDescent="0.3">
      <c r="A6495" s="2" t="s">
        <v>30535</v>
      </c>
      <c r="B6495" s="2" t="s">
        <v>65530</v>
      </c>
      <c r="C6495" s="24" t="s">
        <v>3</v>
      </c>
      <c r="D6495" s="237">
        <v>45292</v>
      </c>
    </row>
    <row r="6496" spans="1:4" x14ac:dyDescent="0.3">
      <c r="A6496" s="2" t="s">
        <v>30536</v>
      </c>
      <c r="B6496" s="2" t="s">
        <v>65531</v>
      </c>
      <c r="C6496" s="24" t="s">
        <v>3</v>
      </c>
      <c r="D6496" s="237">
        <v>44562</v>
      </c>
    </row>
    <row r="6497" spans="1:4" x14ac:dyDescent="0.3">
      <c r="A6497" s="2" t="s">
        <v>55430</v>
      </c>
      <c r="B6497" s="2" t="s">
        <v>65721</v>
      </c>
      <c r="C6497" s="24" t="s">
        <v>3</v>
      </c>
      <c r="D6497" s="237">
        <v>44562</v>
      </c>
    </row>
    <row r="6498" spans="1:4" x14ac:dyDescent="0.3">
      <c r="A6498" s="2" t="s">
        <v>55431</v>
      </c>
      <c r="B6498" s="2" t="s">
        <v>65722</v>
      </c>
      <c r="C6498" s="24" t="s">
        <v>3</v>
      </c>
      <c r="D6498" s="237">
        <v>44562</v>
      </c>
    </row>
    <row r="6499" spans="1:4" x14ac:dyDescent="0.3">
      <c r="A6499" s="2" t="s">
        <v>55432</v>
      </c>
      <c r="B6499" s="2" t="s">
        <v>65723</v>
      </c>
      <c r="C6499" s="24" t="s">
        <v>3</v>
      </c>
      <c r="D6499" s="237">
        <v>44562</v>
      </c>
    </row>
    <row r="6500" spans="1:4" x14ac:dyDescent="0.3">
      <c r="A6500" s="2" t="s">
        <v>55433</v>
      </c>
      <c r="B6500" s="2" t="s">
        <v>65724</v>
      </c>
      <c r="C6500" s="24" t="s">
        <v>3</v>
      </c>
      <c r="D6500" s="237">
        <v>44562</v>
      </c>
    </row>
    <row r="6501" spans="1:4" x14ac:dyDescent="0.3">
      <c r="A6501" s="2" t="s">
        <v>55434</v>
      </c>
      <c r="B6501" s="2" t="s">
        <v>65725</v>
      </c>
      <c r="C6501" s="24" t="s">
        <v>3</v>
      </c>
      <c r="D6501" s="237">
        <v>44197</v>
      </c>
    </row>
    <row r="6502" spans="1:4" x14ac:dyDescent="0.3">
      <c r="A6502" s="2" t="s">
        <v>55435</v>
      </c>
      <c r="B6502" s="2" t="s">
        <v>65726</v>
      </c>
      <c r="C6502" s="24" t="s">
        <v>3</v>
      </c>
      <c r="D6502" s="237">
        <v>44562</v>
      </c>
    </row>
    <row r="6503" spans="1:4" x14ac:dyDescent="0.3">
      <c r="A6503" s="2" t="s">
        <v>55436</v>
      </c>
      <c r="B6503" s="2" t="s">
        <v>65727</v>
      </c>
      <c r="C6503" s="24" t="s">
        <v>3</v>
      </c>
      <c r="D6503" s="237">
        <v>44562</v>
      </c>
    </row>
    <row r="6504" spans="1:4" x14ac:dyDescent="0.3">
      <c r="A6504" s="2" t="s">
        <v>55437</v>
      </c>
      <c r="B6504" s="2" t="s">
        <v>73289</v>
      </c>
      <c r="C6504" s="24" t="s">
        <v>3</v>
      </c>
      <c r="D6504" s="237">
        <v>42712</v>
      </c>
    </row>
    <row r="6505" spans="1:4" x14ac:dyDescent="0.3">
      <c r="A6505" s="2" t="s">
        <v>55438</v>
      </c>
      <c r="B6505" s="2" t="s">
        <v>65728</v>
      </c>
      <c r="C6505" s="24" t="s">
        <v>3</v>
      </c>
      <c r="D6505" s="237">
        <v>44562</v>
      </c>
    </row>
    <row r="6506" spans="1:4" x14ac:dyDescent="0.3">
      <c r="A6506" s="2" t="s">
        <v>55439</v>
      </c>
      <c r="B6506" s="2" t="s">
        <v>65729</v>
      </c>
      <c r="C6506" s="24" t="s">
        <v>3</v>
      </c>
      <c r="D6506" s="237">
        <v>43466</v>
      </c>
    </row>
    <row r="6507" spans="1:4" x14ac:dyDescent="0.3">
      <c r="A6507" s="2" t="s">
        <v>55440</v>
      </c>
      <c r="B6507" s="2" t="s">
        <v>65730</v>
      </c>
      <c r="C6507" s="24" t="s">
        <v>3</v>
      </c>
      <c r="D6507" s="237">
        <v>44562</v>
      </c>
    </row>
    <row r="6508" spans="1:4" x14ac:dyDescent="0.3">
      <c r="A6508" s="2" t="s">
        <v>30537</v>
      </c>
      <c r="B6508" s="2" t="s">
        <v>71755</v>
      </c>
      <c r="C6508" s="24" t="s">
        <v>3</v>
      </c>
      <c r="D6508" s="237">
        <v>42712</v>
      </c>
    </row>
    <row r="6509" spans="1:4" x14ac:dyDescent="0.3">
      <c r="A6509" s="2" t="s">
        <v>30538</v>
      </c>
      <c r="B6509" s="2" t="s">
        <v>71756</v>
      </c>
      <c r="C6509" s="24" t="s">
        <v>3</v>
      </c>
      <c r="D6509" s="237">
        <v>42712</v>
      </c>
    </row>
    <row r="6510" spans="1:4" x14ac:dyDescent="0.3">
      <c r="A6510" s="2" t="s">
        <v>30539</v>
      </c>
      <c r="B6510" s="2" t="s">
        <v>71757</v>
      </c>
      <c r="C6510" s="24" t="s">
        <v>3</v>
      </c>
      <c r="D6510" s="237">
        <v>42712</v>
      </c>
    </row>
    <row r="6511" spans="1:4" x14ac:dyDescent="0.3">
      <c r="A6511" s="2" t="s">
        <v>30540</v>
      </c>
      <c r="B6511" s="2" t="s">
        <v>71758</v>
      </c>
      <c r="C6511" s="24" t="s">
        <v>3</v>
      </c>
      <c r="D6511" s="237">
        <v>42712</v>
      </c>
    </row>
    <row r="6512" spans="1:4" x14ac:dyDescent="0.3">
      <c r="A6512" s="2" t="s">
        <v>30541</v>
      </c>
      <c r="B6512" s="2" t="s">
        <v>71759</v>
      </c>
      <c r="C6512" s="24" t="s">
        <v>3</v>
      </c>
      <c r="D6512" s="237">
        <v>42712</v>
      </c>
    </row>
    <row r="6513" spans="1:4" x14ac:dyDescent="0.3">
      <c r="A6513" s="2" t="s">
        <v>30542</v>
      </c>
      <c r="B6513" s="2" t="s">
        <v>71760</v>
      </c>
      <c r="C6513" s="24" t="s">
        <v>3</v>
      </c>
      <c r="D6513" s="237">
        <v>42712</v>
      </c>
    </row>
    <row r="6514" spans="1:4" x14ac:dyDescent="0.3">
      <c r="A6514" s="2" t="s">
        <v>30543</v>
      </c>
      <c r="B6514" s="2" t="s">
        <v>30544</v>
      </c>
      <c r="C6514" s="24" t="s">
        <v>3</v>
      </c>
      <c r="D6514" s="237">
        <v>42712</v>
      </c>
    </row>
    <row r="6515" spans="1:4" x14ac:dyDescent="0.3">
      <c r="A6515" s="2" t="s">
        <v>30545</v>
      </c>
      <c r="B6515" s="2" t="s">
        <v>30546</v>
      </c>
      <c r="C6515" s="24" t="s">
        <v>3</v>
      </c>
      <c r="D6515" s="237">
        <v>42712</v>
      </c>
    </row>
    <row r="6516" spans="1:4" x14ac:dyDescent="0.3">
      <c r="A6516" s="2" t="s">
        <v>30547</v>
      </c>
      <c r="B6516" s="2" t="s">
        <v>71761</v>
      </c>
      <c r="C6516" s="24" t="s">
        <v>3</v>
      </c>
      <c r="D6516" s="237">
        <v>42712</v>
      </c>
    </row>
    <row r="6517" spans="1:4" x14ac:dyDescent="0.3">
      <c r="A6517" s="2" t="s">
        <v>30548</v>
      </c>
      <c r="B6517" s="2" t="s">
        <v>30549</v>
      </c>
      <c r="C6517" s="24" t="s">
        <v>3</v>
      </c>
      <c r="D6517" s="237">
        <v>42712</v>
      </c>
    </row>
    <row r="6518" spans="1:4" x14ac:dyDescent="0.3">
      <c r="A6518" s="2" t="s">
        <v>30550</v>
      </c>
      <c r="B6518" s="2" t="s">
        <v>71762</v>
      </c>
      <c r="C6518" s="24" t="s">
        <v>3</v>
      </c>
      <c r="D6518" s="237">
        <v>42712</v>
      </c>
    </row>
    <row r="6519" spans="1:4" x14ac:dyDescent="0.3">
      <c r="A6519" s="2" t="s">
        <v>30551</v>
      </c>
      <c r="B6519" s="2" t="s">
        <v>30552</v>
      </c>
      <c r="C6519" s="24" t="s">
        <v>3</v>
      </c>
      <c r="D6519" s="237">
        <v>43466</v>
      </c>
    </row>
    <row r="6520" spans="1:4" x14ac:dyDescent="0.3">
      <c r="A6520" s="2" t="s">
        <v>30553</v>
      </c>
      <c r="B6520" s="2" t="s">
        <v>65532</v>
      </c>
      <c r="C6520" s="24" t="s">
        <v>3</v>
      </c>
      <c r="D6520" s="237">
        <v>44562</v>
      </c>
    </row>
    <row r="6521" spans="1:4" x14ac:dyDescent="0.3">
      <c r="A6521" s="2" t="s">
        <v>30554</v>
      </c>
      <c r="B6521" s="2" t="s">
        <v>65533</v>
      </c>
      <c r="C6521" s="24" t="s">
        <v>3</v>
      </c>
      <c r="D6521" s="237">
        <v>43466</v>
      </c>
    </row>
    <row r="6522" spans="1:4" x14ac:dyDescent="0.3">
      <c r="A6522" s="2" t="s">
        <v>30555</v>
      </c>
      <c r="B6522" s="2" t="s">
        <v>65534</v>
      </c>
      <c r="C6522" s="24" t="s">
        <v>3</v>
      </c>
      <c r="D6522" s="237">
        <v>43466</v>
      </c>
    </row>
    <row r="6523" spans="1:4" x14ac:dyDescent="0.3">
      <c r="A6523" s="2" t="s">
        <v>55441</v>
      </c>
      <c r="B6523" s="2" t="s">
        <v>55442</v>
      </c>
      <c r="C6523" s="24" t="s">
        <v>3</v>
      </c>
      <c r="D6523" s="237">
        <v>45292</v>
      </c>
    </row>
    <row r="6524" spans="1:4" x14ac:dyDescent="0.3">
      <c r="A6524" s="2" t="s">
        <v>55443</v>
      </c>
      <c r="B6524" s="2" t="s">
        <v>65731</v>
      </c>
      <c r="C6524" s="24" t="s">
        <v>3</v>
      </c>
      <c r="D6524" s="237">
        <v>45292</v>
      </c>
    </row>
    <row r="6525" spans="1:4" x14ac:dyDescent="0.3">
      <c r="A6525" s="2" t="s">
        <v>55444</v>
      </c>
      <c r="B6525" s="2" t="s">
        <v>55445</v>
      </c>
      <c r="C6525" s="24" t="s">
        <v>3</v>
      </c>
      <c r="D6525" s="237">
        <v>45292</v>
      </c>
    </row>
    <row r="6526" spans="1:4" x14ac:dyDescent="0.3">
      <c r="A6526" s="2" t="s">
        <v>55446</v>
      </c>
      <c r="B6526" s="2" t="s">
        <v>65732</v>
      </c>
      <c r="C6526" s="24" t="s">
        <v>3</v>
      </c>
      <c r="D6526" s="237">
        <v>45292</v>
      </c>
    </row>
    <row r="6527" spans="1:4" x14ac:dyDescent="0.3">
      <c r="A6527" s="2" t="s">
        <v>55447</v>
      </c>
      <c r="B6527" s="2" t="s">
        <v>55448</v>
      </c>
      <c r="C6527" s="24" t="s">
        <v>3</v>
      </c>
      <c r="D6527" s="237">
        <v>45292</v>
      </c>
    </row>
    <row r="6528" spans="1:4" x14ac:dyDescent="0.3">
      <c r="A6528" s="2" t="s">
        <v>30556</v>
      </c>
      <c r="B6528" s="2" t="s">
        <v>71763</v>
      </c>
      <c r="C6528" s="24" t="s">
        <v>3</v>
      </c>
      <c r="D6528" s="237">
        <v>42712</v>
      </c>
    </row>
    <row r="6529" spans="1:4" x14ac:dyDescent="0.3">
      <c r="A6529" s="2" t="s">
        <v>30557</v>
      </c>
      <c r="B6529" s="2" t="s">
        <v>71764</v>
      </c>
      <c r="C6529" s="24" t="s">
        <v>3</v>
      </c>
      <c r="D6529" s="237">
        <v>42712</v>
      </c>
    </row>
    <row r="6530" spans="1:4" x14ac:dyDescent="0.3">
      <c r="A6530" s="2" t="s">
        <v>30558</v>
      </c>
      <c r="B6530" s="2" t="s">
        <v>71765</v>
      </c>
      <c r="C6530" s="24" t="s">
        <v>3</v>
      </c>
      <c r="D6530" s="237">
        <v>42712</v>
      </c>
    </row>
    <row r="6531" spans="1:4" x14ac:dyDescent="0.3">
      <c r="A6531" s="2" t="s">
        <v>30559</v>
      </c>
      <c r="B6531" s="2" t="s">
        <v>71766</v>
      </c>
      <c r="C6531" s="24" t="s">
        <v>3</v>
      </c>
      <c r="D6531" s="237">
        <v>42712</v>
      </c>
    </row>
    <row r="6532" spans="1:4" x14ac:dyDescent="0.3">
      <c r="A6532" s="2" t="s">
        <v>30560</v>
      </c>
      <c r="B6532" s="2" t="s">
        <v>71767</v>
      </c>
      <c r="C6532" s="24" t="s">
        <v>3</v>
      </c>
      <c r="D6532" s="237">
        <v>42712</v>
      </c>
    </row>
    <row r="6533" spans="1:4" x14ac:dyDescent="0.3">
      <c r="A6533" s="2" t="s">
        <v>55449</v>
      </c>
      <c r="B6533" s="2" t="s">
        <v>73290</v>
      </c>
      <c r="C6533" s="24" t="s">
        <v>3</v>
      </c>
      <c r="D6533" s="237">
        <v>42712</v>
      </c>
    </row>
    <row r="6534" spans="1:4" x14ac:dyDescent="0.3">
      <c r="A6534" s="2" t="s">
        <v>55450</v>
      </c>
      <c r="B6534" s="2" t="s">
        <v>73291</v>
      </c>
      <c r="C6534" s="24" t="s">
        <v>3</v>
      </c>
      <c r="D6534" s="237">
        <v>42712</v>
      </c>
    </row>
    <row r="6535" spans="1:4" x14ac:dyDescent="0.3">
      <c r="A6535" s="2" t="s">
        <v>55451</v>
      </c>
      <c r="B6535" s="2" t="s">
        <v>73292</v>
      </c>
      <c r="C6535" s="24" t="s">
        <v>3</v>
      </c>
      <c r="D6535" s="237">
        <v>42712</v>
      </c>
    </row>
    <row r="6536" spans="1:4" x14ac:dyDescent="0.3">
      <c r="A6536" s="2" t="s">
        <v>55452</v>
      </c>
      <c r="B6536" s="2" t="s">
        <v>73293</v>
      </c>
      <c r="C6536" s="24" t="s">
        <v>3</v>
      </c>
      <c r="D6536" s="237">
        <v>42712</v>
      </c>
    </row>
    <row r="6537" spans="1:4" x14ac:dyDescent="0.3">
      <c r="A6537" s="2" t="s">
        <v>77259</v>
      </c>
      <c r="B6537" s="2" t="s">
        <v>77260</v>
      </c>
      <c r="C6537" s="24" t="s">
        <v>3</v>
      </c>
      <c r="D6537" s="237">
        <v>45658</v>
      </c>
    </row>
    <row r="6538" spans="1:4" x14ac:dyDescent="0.3">
      <c r="A6538" s="2" t="s">
        <v>77261</v>
      </c>
      <c r="B6538" s="2" t="s">
        <v>77262</v>
      </c>
      <c r="C6538" s="24" t="s">
        <v>3</v>
      </c>
      <c r="D6538" s="237">
        <v>45658</v>
      </c>
    </row>
    <row r="6539" spans="1:4" x14ac:dyDescent="0.3">
      <c r="A6539" s="2" t="s">
        <v>30561</v>
      </c>
      <c r="B6539" s="2" t="s">
        <v>71768</v>
      </c>
      <c r="C6539" s="24" t="s">
        <v>3</v>
      </c>
      <c r="D6539" s="237">
        <v>42712</v>
      </c>
    </row>
    <row r="6540" spans="1:4" x14ac:dyDescent="0.3">
      <c r="A6540" s="2" t="s">
        <v>77263</v>
      </c>
      <c r="B6540" s="2" t="s">
        <v>77264</v>
      </c>
      <c r="C6540" s="24" t="s">
        <v>3</v>
      </c>
      <c r="D6540" s="237">
        <v>45658</v>
      </c>
    </row>
    <row r="6541" spans="1:4" x14ac:dyDescent="0.3">
      <c r="A6541" s="2" t="s">
        <v>30562</v>
      </c>
      <c r="B6541" s="2" t="s">
        <v>71769</v>
      </c>
      <c r="C6541" s="24" t="s">
        <v>3</v>
      </c>
      <c r="D6541" s="237">
        <v>42712</v>
      </c>
    </row>
    <row r="6542" spans="1:4" x14ac:dyDescent="0.3">
      <c r="A6542" s="2" t="s">
        <v>30563</v>
      </c>
      <c r="B6542" s="2" t="s">
        <v>30564</v>
      </c>
      <c r="C6542" s="24" t="s">
        <v>3</v>
      </c>
      <c r="D6542" s="237">
        <v>42712</v>
      </c>
    </row>
    <row r="6543" spans="1:4" x14ac:dyDescent="0.3">
      <c r="A6543" s="2" t="s">
        <v>30565</v>
      </c>
      <c r="B6543" s="2" t="s">
        <v>71770</v>
      </c>
      <c r="C6543" s="24" t="s">
        <v>3</v>
      </c>
      <c r="D6543" s="237">
        <v>42712</v>
      </c>
    </row>
    <row r="6544" spans="1:4" x14ac:dyDescent="0.3">
      <c r="A6544" s="2" t="s">
        <v>30566</v>
      </c>
      <c r="B6544" s="2" t="s">
        <v>71771</v>
      </c>
      <c r="C6544" s="24" t="s">
        <v>3</v>
      </c>
      <c r="D6544" s="237">
        <v>42712</v>
      </c>
    </row>
    <row r="6545" spans="1:4" x14ac:dyDescent="0.3">
      <c r="A6545" s="2" t="s">
        <v>30567</v>
      </c>
      <c r="B6545" s="2" t="s">
        <v>76280</v>
      </c>
      <c r="C6545" s="24" t="s">
        <v>3</v>
      </c>
      <c r="D6545" s="237">
        <v>43831</v>
      </c>
    </row>
    <row r="6546" spans="1:4" x14ac:dyDescent="0.3">
      <c r="A6546" s="2" t="s">
        <v>30568</v>
      </c>
      <c r="B6546" s="2" t="s">
        <v>71772</v>
      </c>
      <c r="C6546" s="24" t="s">
        <v>3</v>
      </c>
      <c r="D6546" s="237">
        <v>42712</v>
      </c>
    </row>
    <row r="6547" spans="1:4" x14ac:dyDescent="0.3">
      <c r="A6547" s="2" t="s">
        <v>30569</v>
      </c>
      <c r="B6547" s="2" t="s">
        <v>71773</v>
      </c>
      <c r="C6547" s="24" t="s">
        <v>3</v>
      </c>
      <c r="D6547" s="237">
        <v>42712</v>
      </c>
    </row>
    <row r="6548" spans="1:4" x14ac:dyDescent="0.3">
      <c r="A6548" s="2" t="s">
        <v>30570</v>
      </c>
      <c r="B6548" s="2" t="s">
        <v>71774</v>
      </c>
      <c r="C6548" s="24" t="s">
        <v>3</v>
      </c>
      <c r="D6548" s="237">
        <v>42712</v>
      </c>
    </row>
    <row r="6549" spans="1:4" x14ac:dyDescent="0.3">
      <c r="A6549" s="2" t="s">
        <v>30571</v>
      </c>
      <c r="B6549" s="2" t="s">
        <v>71775</v>
      </c>
      <c r="C6549" s="24" t="s">
        <v>3</v>
      </c>
      <c r="D6549" s="237">
        <v>42712</v>
      </c>
    </row>
    <row r="6550" spans="1:4" x14ac:dyDescent="0.3">
      <c r="A6550" s="2" t="s">
        <v>30572</v>
      </c>
      <c r="B6550" s="2" t="s">
        <v>71776</v>
      </c>
      <c r="C6550" s="24" t="s">
        <v>3</v>
      </c>
      <c r="D6550" s="237">
        <v>42712</v>
      </c>
    </row>
    <row r="6551" spans="1:4" x14ac:dyDescent="0.3">
      <c r="A6551" s="2" t="s">
        <v>30573</v>
      </c>
      <c r="B6551" s="2" t="s">
        <v>71777</v>
      </c>
      <c r="C6551" s="24" t="s">
        <v>3</v>
      </c>
      <c r="D6551" s="237">
        <v>42712</v>
      </c>
    </row>
    <row r="6552" spans="1:4" x14ac:dyDescent="0.3">
      <c r="A6552" s="2" t="s">
        <v>30574</v>
      </c>
      <c r="B6552" s="2" t="s">
        <v>71778</v>
      </c>
      <c r="C6552" s="24" t="s">
        <v>3</v>
      </c>
      <c r="D6552" s="237">
        <v>42712</v>
      </c>
    </row>
    <row r="6553" spans="1:4" x14ac:dyDescent="0.3">
      <c r="A6553" s="2" t="s">
        <v>30575</v>
      </c>
      <c r="B6553" s="2" t="s">
        <v>71779</v>
      </c>
      <c r="C6553" s="24" t="s">
        <v>3</v>
      </c>
      <c r="D6553" s="237">
        <v>42712</v>
      </c>
    </row>
    <row r="6554" spans="1:4" x14ac:dyDescent="0.3">
      <c r="A6554" s="2" t="s">
        <v>30576</v>
      </c>
      <c r="B6554" s="2" t="s">
        <v>71780</v>
      </c>
      <c r="C6554" s="24" t="s">
        <v>3</v>
      </c>
      <c r="D6554" s="237">
        <v>42712</v>
      </c>
    </row>
    <row r="6555" spans="1:4" x14ac:dyDescent="0.3">
      <c r="A6555" s="2" t="s">
        <v>30577</v>
      </c>
      <c r="B6555" s="2" t="s">
        <v>71781</v>
      </c>
      <c r="C6555" s="24" t="s">
        <v>3</v>
      </c>
      <c r="D6555" s="237">
        <v>42712</v>
      </c>
    </row>
    <row r="6556" spans="1:4" x14ac:dyDescent="0.3">
      <c r="A6556" s="2" t="s">
        <v>30578</v>
      </c>
      <c r="B6556" s="2" t="s">
        <v>71782</v>
      </c>
      <c r="C6556" s="24" t="s">
        <v>3</v>
      </c>
      <c r="D6556" s="237">
        <v>42712</v>
      </c>
    </row>
    <row r="6557" spans="1:4" x14ac:dyDescent="0.3">
      <c r="A6557" s="2" t="s">
        <v>30579</v>
      </c>
      <c r="B6557" s="2" t="s">
        <v>71783</v>
      </c>
      <c r="C6557" s="24" t="s">
        <v>3</v>
      </c>
      <c r="D6557" s="237">
        <v>42712</v>
      </c>
    </row>
    <row r="6558" spans="1:4" x14ac:dyDescent="0.3">
      <c r="A6558" s="2" t="s">
        <v>30580</v>
      </c>
      <c r="B6558" s="2" t="s">
        <v>71784</v>
      </c>
      <c r="C6558" s="24" t="s">
        <v>3</v>
      </c>
      <c r="D6558" s="237">
        <v>42712</v>
      </c>
    </row>
    <row r="6559" spans="1:4" x14ac:dyDescent="0.3">
      <c r="A6559" s="2" t="s">
        <v>30581</v>
      </c>
      <c r="B6559" s="2" t="s">
        <v>71785</v>
      </c>
      <c r="C6559" s="24" t="s">
        <v>3</v>
      </c>
      <c r="D6559" s="237">
        <v>42712</v>
      </c>
    </row>
    <row r="6560" spans="1:4" x14ac:dyDescent="0.3">
      <c r="A6560" s="2" t="s">
        <v>30582</v>
      </c>
      <c r="B6560" s="2" t="s">
        <v>71786</v>
      </c>
      <c r="C6560" s="24" t="s">
        <v>3</v>
      </c>
      <c r="D6560" s="237">
        <v>42712</v>
      </c>
    </row>
    <row r="6561" spans="1:4" x14ac:dyDescent="0.3">
      <c r="A6561" s="2" t="s">
        <v>30583</v>
      </c>
      <c r="B6561" s="2" t="s">
        <v>71787</v>
      </c>
      <c r="C6561" s="24" t="s">
        <v>3</v>
      </c>
      <c r="D6561" s="237">
        <v>42712</v>
      </c>
    </row>
    <row r="6562" spans="1:4" x14ac:dyDescent="0.3">
      <c r="A6562" s="2" t="s">
        <v>30584</v>
      </c>
      <c r="B6562" s="2" t="s">
        <v>71788</v>
      </c>
      <c r="C6562" s="24" t="s">
        <v>3</v>
      </c>
      <c r="D6562" s="237">
        <v>42712</v>
      </c>
    </row>
    <row r="6563" spans="1:4" x14ac:dyDescent="0.3">
      <c r="A6563" s="2" t="s">
        <v>30585</v>
      </c>
      <c r="B6563" s="2" t="s">
        <v>71789</v>
      </c>
      <c r="C6563" s="24" t="s">
        <v>3</v>
      </c>
      <c r="D6563" s="237">
        <v>42712</v>
      </c>
    </row>
    <row r="6564" spans="1:4" x14ac:dyDescent="0.3">
      <c r="A6564" s="2" t="s">
        <v>30586</v>
      </c>
      <c r="B6564" s="2" t="s">
        <v>71790</v>
      </c>
      <c r="C6564" s="24" t="s">
        <v>3</v>
      </c>
      <c r="D6564" s="237">
        <v>42712</v>
      </c>
    </row>
    <row r="6565" spans="1:4" x14ac:dyDescent="0.3">
      <c r="A6565" s="2" t="s">
        <v>30587</v>
      </c>
      <c r="B6565" s="2" t="s">
        <v>71791</v>
      </c>
      <c r="C6565" s="24" t="s">
        <v>3</v>
      </c>
      <c r="D6565" s="237">
        <v>42712</v>
      </c>
    </row>
    <row r="6566" spans="1:4" x14ac:dyDescent="0.3">
      <c r="A6566" s="2" t="s">
        <v>30588</v>
      </c>
      <c r="B6566" s="2" t="s">
        <v>71792</v>
      </c>
      <c r="C6566" s="24" t="s">
        <v>3</v>
      </c>
      <c r="D6566" s="237">
        <v>42712</v>
      </c>
    </row>
    <row r="6567" spans="1:4" x14ac:dyDescent="0.3">
      <c r="A6567" s="2" t="s">
        <v>30589</v>
      </c>
      <c r="B6567" s="2" t="s">
        <v>71793</v>
      </c>
      <c r="C6567" s="24" t="s">
        <v>3</v>
      </c>
      <c r="D6567" s="237">
        <v>42712</v>
      </c>
    </row>
    <row r="6568" spans="1:4" x14ac:dyDescent="0.3">
      <c r="A6568" s="2" t="s">
        <v>30590</v>
      </c>
      <c r="B6568" s="2" t="s">
        <v>71794</v>
      </c>
      <c r="C6568" s="24" t="s">
        <v>3</v>
      </c>
      <c r="D6568" s="237">
        <v>42712</v>
      </c>
    </row>
    <row r="6569" spans="1:4" x14ac:dyDescent="0.3">
      <c r="A6569" s="2" t="s">
        <v>30591</v>
      </c>
      <c r="B6569" s="2" t="s">
        <v>71795</v>
      </c>
      <c r="C6569" s="24" t="s">
        <v>3</v>
      </c>
      <c r="D6569" s="237">
        <v>42712</v>
      </c>
    </row>
    <row r="6570" spans="1:4" x14ac:dyDescent="0.3">
      <c r="A6570" s="2" t="s">
        <v>30592</v>
      </c>
      <c r="B6570" s="2" t="s">
        <v>71796</v>
      </c>
      <c r="C6570" s="24" t="s">
        <v>3</v>
      </c>
      <c r="D6570" s="237">
        <v>42712</v>
      </c>
    </row>
    <row r="6571" spans="1:4" x14ac:dyDescent="0.3">
      <c r="A6571" s="2" t="s">
        <v>30593</v>
      </c>
      <c r="B6571" s="2" t="s">
        <v>71797</v>
      </c>
      <c r="C6571" s="24" t="s">
        <v>3</v>
      </c>
      <c r="D6571" s="237">
        <v>42712</v>
      </c>
    </row>
    <row r="6572" spans="1:4" x14ac:dyDescent="0.3">
      <c r="A6572" s="2" t="s">
        <v>30594</v>
      </c>
      <c r="B6572" s="2" t="s">
        <v>71798</v>
      </c>
      <c r="C6572" s="24" t="s">
        <v>3</v>
      </c>
      <c r="D6572" s="237">
        <v>42712</v>
      </c>
    </row>
    <row r="6573" spans="1:4" x14ac:dyDescent="0.3">
      <c r="A6573" s="2" t="s">
        <v>30595</v>
      </c>
      <c r="B6573" s="2" t="s">
        <v>71799</v>
      </c>
      <c r="C6573" s="24" t="s">
        <v>3</v>
      </c>
      <c r="D6573" s="237">
        <v>42712</v>
      </c>
    </row>
    <row r="6574" spans="1:4" x14ac:dyDescent="0.3">
      <c r="A6574" s="2" t="s">
        <v>30596</v>
      </c>
      <c r="B6574" s="2" t="s">
        <v>71800</v>
      </c>
      <c r="C6574" s="24" t="s">
        <v>3</v>
      </c>
      <c r="D6574" s="237">
        <v>42712</v>
      </c>
    </row>
    <row r="6575" spans="1:4" x14ac:dyDescent="0.3">
      <c r="A6575" s="2" t="s">
        <v>30597</v>
      </c>
      <c r="B6575" s="2" t="s">
        <v>71801</v>
      </c>
      <c r="C6575" s="24" t="s">
        <v>3</v>
      </c>
      <c r="D6575" s="237">
        <v>42712</v>
      </c>
    </row>
    <row r="6576" spans="1:4" x14ac:dyDescent="0.3">
      <c r="A6576" s="2" t="s">
        <v>30598</v>
      </c>
      <c r="B6576" s="2" t="s">
        <v>71802</v>
      </c>
      <c r="C6576" s="24" t="s">
        <v>3</v>
      </c>
      <c r="D6576" s="237">
        <v>42712</v>
      </c>
    </row>
    <row r="6577" spans="1:4" x14ac:dyDescent="0.3">
      <c r="A6577" s="2" t="s">
        <v>30599</v>
      </c>
      <c r="B6577" s="2" t="s">
        <v>71803</v>
      </c>
      <c r="C6577" s="24" t="s">
        <v>3</v>
      </c>
      <c r="D6577" s="237">
        <v>42712</v>
      </c>
    </row>
    <row r="6578" spans="1:4" x14ac:dyDescent="0.3">
      <c r="A6578" s="2" t="s">
        <v>30600</v>
      </c>
      <c r="B6578" s="2" t="s">
        <v>71804</v>
      </c>
      <c r="C6578" s="24" t="s">
        <v>3</v>
      </c>
      <c r="D6578" s="237">
        <v>42712</v>
      </c>
    </row>
    <row r="6579" spans="1:4" x14ac:dyDescent="0.3">
      <c r="A6579" s="2" t="s">
        <v>30601</v>
      </c>
      <c r="B6579" s="2" t="s">
        <v>71805</v>
      </c>
      <c r="C6579" s="24" t="s">
        <v>3</v>
      </c>
      <c r="D6579" s="237">
        <v>42712</v>
      </c>
    </row>
    <row r="6580" spans="1:4" x14ac:dyDescent="0.3">
      <c r="A6580" s="2" t="s">
        <v>30602</v>
      </c>
      <c r="B6580" s="2" t="s">
        <v>71806</v>
      </c>
      <c r="C6580" s="24" t="s">
        <v>3</v>
      </c>
      <c r="D6580" s="237">
        <v>42712</v>
      </c>
    </row>
    <row r="6581" spans="1:4" x14ac:dyDescent="0.3">
      <c r="A6581" s="2" t="s">
        <v>30603</v>
      </c>
      <c r="B6581" s="2" t="s">
        <v>71807</v>
      </c>
      <c r="C6581" s="24" t="s">
        <v>3</v>
      </c>
      <c r="D6581" s="237">
        <v>42712</v>
      </c>
    </row>
    <row r="6582" spans="1:4" x14ac:dyDescent="0.3">
      <c r="A6582" s="2" t="s">
        <v>30604</v>
      </c>
      <c r="B6582" s="2" t="s">
        <v>71808</v>
      </c>
      <c r="C6582" s="24" t="s">
        <v>3</v>
      </c>
      <c r="D6582" s="237">
        <v>42712</v>
      </c>
    </row>
    <row r="6583" spans="1:4" x14ac:dyDescent="0.3">
      <c r="A6583" s="2" t="s">
        <v>30605</v>
      </c>
      <c r="B6583" s="2" t="s">
        <v>71809</v>
      </c>
      <c r="C6583" s="24" t="s">
        <v>3</v>
      </c>
      <c r="D6583" s="237">
        <v>42712</v>
      </c>
    </row>
    <row r="6584" spans="1:4" x14ac:dyDescent="0.3">
      <c r="A6584" s="2" t="s">
        <v>30606</v>
      </c>
      <c r="B6584" s="2" t="s">
        <v>76203</v>
      </c>
      <c r="C6584" s="24" t="s">
        <v>3</v>
      </c>
      <c r="D6584" s="237">
        <v>43466</v>
      </c>
    </row>
    <row r="6585" spans="1:4" x14ac:dyDescent="0.3">
      <c r="A6585" s="2" t="s">
        <v>30607</v>
      </c>
      <c r="B6585" s="2" t="s">
        <v>71810</v>
      </c>
      <c r="C6585" s="24" t="s">
        <v>3</v>
      </c>
      <c r="D6585" s="237">
        <v>42712</v>
      </c>
    </row>
    <row r="6586" spans="1:4" x14ac:dyDescent="0.3">
      <c r="A6586" s="2" t="s">
        <v>30608</v>
      </c>
      <c r="B6586" s="2" t="s">
        <v>71811</v>
      </c>
      <c r="C6586" s="24" t="s">
        <v>3</v>
      </c>
      <c r="D6586" s="237">
        <v>42712</v>
      </c>
    </row>
    <row r="6587" spans="1:4" x14ac:dyDescent="0.3">
      <c r="A6587" s="2" t="s">
        <v>30609</v>
      </c>
      <c r="B6587" s="2" t="s">
        <v>30610</v>
      </c>
      <c r="C6587" s="24" t="s">
        <v>3</v>
      </c>
      <c r="D6587" s="237">
        <v>42712</v>
      </c>
    </row>
    <row r="6588" spans="1:4" x14ac:dyDescent="0.3">
      <c r="A6588" s="2" t="s">
        <v>30611</v>
      </c>
      <c r="B6588" s="2" t="s">
        <v>71812</v>
      </c>
      <c r="C6588" s="24" t="s">
        <v>3</v>
      </c>
      <c r="D6588" s="237">
        <v>42712</v>
      </c>
    </row>
    <row r="6589" spans="1:4" x14ac:dyDescent="0.3">
      <c r="A6589" s="2" t="s">
        <v>30612</v>
      </c>
      <c r="B6589" s="2" t="s">
        <v>71813</v>
      </c>
      <c r="C6589" s="24" t="s">
        <v>3</v>
      </c>
      <c r="D6589" s="237">
        <v>42712</v>
      </c>
    </row>
    <row r="6590" spans="1:4" x14ac:dyDescent="0.3">
      <c r="A6590" s="2" t="s">
        <v>30613</v>
      </c>
      <c r="B6590" s="2" t="s">
        <v>71814</v>
      </c>
      <c r="C6590" s="24" t="s">
        <v>3</v>
      </c>
      <c r="D6590" s="237">
        <v>42712</v>
      </c>
    </row>
    <row r="6591" spans="1:4" x14ac:dyDescent="0.3">
      <c r="A6591" s="2" t="s">
        <v>30614</v>
      </c>
      <c r="B6591" s="2" t="s">
        <v>71815</v>
      </c>
      <c r="C6591" s="24" t="s">
        <v>3</v>
      </c>
      <c r="D6591" s="237">
        <v>42712</v>
      </c>
    </row>
    <row r="6592" spans="1:4" x14ac:dyDescent="0.3">
      <c r="A6592" s="2" t="s">
        <v>30615</v>
      </c>
      <c r="B6592" s="2" t="s">
        <v>71816</v>
      </c>
      <c r="C6592" s="24" t="s">
        <v>3</v>
      </c>
      <c r="D6592" s="237">
        <v>42712</v>
      </c>
    </row>
    <row r="6593" spans="1:4" x14ac:dyDescent="0.3">
      <c r="A6593" s="2" t="s">
        <v>30616</v>
      </c>
      <c r="B6593" s="2" t="s">
        <v>71817</v>
      </c>
      <c r="C6593" s="24" t="s">
        <v>3</v>
      </c>
      <c r="D6593" s="237">
        <v>42712</v>
      </c>
    </row>
    <row r="6594" spans="1:4" x14ac:dyDescent="0.3">
      <c r="A6594" s="2" t="s">
        <v>30617</v>
      </c>
      <c r="B6594" s="2" t="s">
        <v>71818</v>
      </c>
      <c r="C6594" s="24" t="s">
        <v>3</v>
      </c>
      <c r="D6594" s="237">
        <v>42712</v>
      </c>
    </row>
    <row r="6595" spans="1:4" x14ac:dyDescent="0.3">
      <c r="A6595" s="2" t="s">
        <v>30618</v>
      </c>
      <c r="B6595" s="2" t="s">
        <v>71819</v>
      </c>
      <c r="C6595" s="24" t="s">
        <v>3</v>
      </c>
      <c r="D6595" s="237">
        <v>42712</v>
      </c>
    </row>
    <row r="6596" spans="1:4" x14ac:dyDescent="0.3">
      <c r="A6596" s="2" t="s">
        <v>30619</v>
      </c>
      <c r="B6596" s="2" t="s">
        <v>71820</v>
      </c>
      <c r="C6596" s="24" t="s">
        <v>3</v>
      </c>
      <c r="D6596" s="237">
        <v>42712</v>
      </c>
    </row>
    <row r="6597" spans="1:4" x14ac:dyDescent="0.3">
      <c r="A6597" s="2" t="s">
        <v>30620</v>
      </c>
      <c r="B6597" s="2" t="s">
        <v>71821</v>
      </c>
      <c r="C6597" s="24" t="s">
        <v>3</v>
      </c>
      <c r="D6597" s="237">
        <v>42712</v>
      </c>
    </row>
    <row r="6598" spans="1:4" x14ac:dyDescent="0.3">
      <c r="A6598" s="2" t="s">
        <v>30621</v>
      </c>
      <c r="B6598" s="2" t="s">
        <v>71822</v>
      </c>
      <c r="C6598" s="24" t="s">
        <v>3</v>
      </c>
      <c r="D6598" s="237">
        <v>42712</v>
      </c>
    </row>
    <row r="6599" spans="1:4" x14ac:dyDescent="0.3">
      <c r="A6599" s="2" t="s">
        <v>30622</v>
      </c>
      <c r="B6599" s="2" t="s">
        <v>71823</v>
      </c>
      <c r="C6599" s="24" t="s">
        <v>3</v>
      </c>
      <c r="D6599" s="237">
        <v>42712</v>
      </c>
    </row>
    <row r="6600" spans="1:4" x14ac:dyDescent="0.3">
      <c r="A6600" s="2" t="s">
        <v>30623</v>
      </c>
      <c r="B6600" s="2" t="s">
        <v>30624</v>
      </c>
      <c r="C6600" s="24" t="s">
        <v>3</v>
      </c>
      <c r="D6600" s="237">
        <v>42712</v>
      </c>
    </row>
    <row r="6601" spans="1:4" x14ac:dyDescent="0.3">
      <c r="A6601" s="2" t="s">
        <v>30625</v>
      </c>
      <c r="B6601" s="2" t="s">
        <v>30626</v>
      </c>
      <c r="C6601" s="24" t="s">
        <v>3</v>
      </c>
      <c r="D6601" s="237">
        <v>42712</v>
      </c>
    </row>
    <row r="6602" spans="1:4" x14ac:dyDescent="0.3">
      <c r="A6602" s="2" t="s">
        <v>30627</v>
      </c>
      <c r="B6602" s="2" t="s">
        <v>71824</v>
      </c>
      <c r="C6602" s="24" t="s">
        <v>3</v>
      </c>
      <c r="D6602" s="237">
        <v>42712</v>
      </c>
    </row>
    <row r="6603" spans="1:4" x14ac:dyDescent="0.3">
      <c r="A6603" s="2" t="s">
        <v>30628</v>
      </c>
      <c r="B6603" s="2" t="s">
        <v>71825</v>
      </c>
      <c r="C6603" s="24" t="s">
        <v>3</v>
      </c>
      <c r="D6603" s="237">
        <v>42712</v>
      </c>
    </row>
    <row r="6604" spans="1:4" x14ac:dyDescent="0.3">
      <c r="A6604" s="2" t="s">
        <v>30629</v>
      </c>
      <c r="B6604" s="2" t="s">
        <v>71826</v>
      </c>
      <c r="C6604" s="24" t="s">
        <v>3</v>
      </c>
      <c r="D6604" s="237">
        <v>42712</v>
      </c>
    </row>
    <row r="6605" spans="1:4" x14ac:dyDescent="0.3">
      <c r="A6605" s="2" t="s">
        <v>30630</v>
      </c>
      <c r="B6605" s="2" t="s">
        <v>71827</v>
      </c>
      <c r="C6605" s="24" t="s">
        <v>3</v>
      </c>
      <c r="D6605" s="237">
        <v>42712</v>
      </c>
    </row>
    <row r="6606" spans="1:4" x14ac:dyDescent="0.3">
      <c r="A6606" s="2" t="s">
        <v>30631</v>
      </c>
      <c r="B6606" s="2" t="s">
        <v>71828</v>
      </c>
      <c r="C6606" s="24" t="s">
        <v>3</v>
      </c>
      <c r="D6606" s="237">
        <v>42712</v>
      </c>
    </row>
    <row r="6607" spans="1:4" x14ac:dyDescent="0.3">
      <c r="A6607" s="2" t="s">
        <v>30632</v>
      </c>
      <c r="B6607" s="2" t="s">
        <v>71829</v>
      </c>
      <c r="C6607" s="24" t="s">
        <v>3</v>
      </c>
      <c r="D6607" s="237">
        <v>42712</v>
      </c>
    </row>
    <row r="6608" spans="1:4" x14ac:dyDescent="0.3">
      <c r="A6608" s="2" t="s">
        <v>30633</v>
      </c>
      <c r="B6608" s="2" t="s">
        <v>71830</v>
      </c>
      <c r="C6608" s="24" t="s">
        <v>3</v>
      </c>
      <c r="D6608" s="237">
        <v>42712</v>
      </c>
    </row>
    <row r="6609" spans="1:4" x14ac:dyDescent="0.3">
      <c r="A6609" s="2" t="s">
        <v>30634</v>
      </c>
      <c r="B6609" s="2" t="s">
        <v>71831</v>
      </c>
      <c r="C6609" s="24" t="s">
        <v>3</v>
      </c>
      <c r="D6609" s="237">
        <v>42712</v>
      </c>
    </row>
    <row r="6610" spans="1:4" x14ac:dyDescent="0.3">
      <c r="A6610" s="2" t="s">
        <v>30635</v>
      </c>
      <c r="B6610" s="2" t="s">
        <v>71832</v>
      </c>
      <c r="C6610" s="24" t="s">
        <v>3</v>
      </c>
      <c r="D6610" s="237">
        <v>42712</v>
      </c>
    </row>
    <row r="6611" spans="1:4" x14ac:dyDescent="0.3">
      <c r="A6611" s="2" t="s">
        <v>30636</v>
      </c>
      <c r="B6611" s="2" t="s">
        <v>71833</v>
      </c>
      <c r="C6611" s="24" t="s">
        <v>3</v>
      </c>
      <c r="D6611" s="237">
        <v>42712</v>
      </c>
    </row>
    <row r="6612" spans="1:4" x14ac:dyDescent="0.3">
      <c r="A6612" s="2" t="s">
        <v>55453</v>
      </c>
      <c r="B6612" s="2" t="s">
        <v>55454</v>
      </c>
      <c r="C6612" s="24" t="s">
        <v>3</v>
      </c>
      <c r="D6612" s="237">
        <v>42712</v>
      </c>
    </row>
    <row r="6613" spans="1:4" x14ac:dyDescent="0.3">
      <c r="A6613" s="2" t="s">
        <v>30637</v>
      </c>
      <c r="B6613" s="2" t="s">
        <v>71834</v>
      </c>
      <c r="C6613" s="24" t="s">
        <v>3</v>
      </c>
      <c r="D6613" s="237">
        <v>42712</v>
      </c>
    </row>
    <row r="6614" spans="1:4" x14ac:dyDescent="0.3">
      <c r="A6614" s="2" t="s">
        <v>30638</v>
      </c>
      <c r="B6614" s="2" t="s">
        <v>71835</v>
      </c>
      <c r="C6614" s="24" t="s">
        <v>3</v>
      </c>
      <c r="D6614" s="237">
        <v>42712</v>
      </c>
    </row>
    <row r="6615" spans="1:4" x14ac:dyDescent="0.3">
      <c r="A6615" s="2" t="s">
        <v>30639</v>
      </c>
      <c r="B6615" s="2" t="s">
        <v>71836</v>
      </c>
      <c r="C6615" s="24" t="s">
        <v>3</v>
      </c>
      <c r="D6615" s="237">
        <v>42712</v>
      </c>
    </row>
    <row r="6616" spans="1:4" x14ac:dyDescent="0.3">
      <c r="A6616" s="2" t="s">
        <v>30640</v>
      </c>
      <c r="B6616" s="2" t="s">
        <v>76204</v>
      </c>
      <c r="C6616" s="24" t="s">
        <v>3</v>
      </c>
      <c r="D6616" s="237">
        <v>43466</v>
      </c>
    </row>
    <row r="6617" spans="1:4" x14ac:dyDescent="0.3">
      <c r="A6617" s="2" t="s">
        <v>30641</v>
      </c>
      <c r="B6617" s="2" t="s">
        <v>76205</v>
      </c>
      <c r="C6617" s="24" t="s">
        <v>3</v>
      </c>
      <c r="D6617" s="237">
        <v>43466</v>
      </c>
    </row>
    <row r="6618" spans="1:4" x14ac:dyDescent="0.3">
      <c r="A6618" s="2" t="s">
        <v>30642</v>
      </c>
      <c r="B6618" s="2" t="s">
        <v>65535</v>
      </c>
      <c r="C6618" s="24" t="s">
        <v>3</v>
      </c>
      <c r="D6618" s="237">
        <v>43101</v>
      </c>
    </row>
    <row r="6619" spans="1:4" x14ac:dyDescent="0.3">
      <c r="A6619" s="2" t="s">
        <v>62830</v>
      </c>
      <c r="B6619" s="2" t="s">
        <v>75501</v>
      </c>
      <c r="C6619" s="24" t="s">
        <v>3</v>
      </c>
      <c r="D6619" s="237">
        <v>43101</v>
      </c>
    </row>
    <row r="6620" spans="1:4" x14ac:dyDescent="0.3">
      <c r="A6620" s="2" t="s">
        <v>63277</v>
      </c>
      <c r="B6620" s="2" t="s">
        <v>75885</v>
      </c>
      <c r="C6620" s="24" t="s">
        <v>3</v>
      </c>
      <c r="D6620" s="237">
        <v>43101</v>
      </c>
    </row>
    <row r="6621" spans="1:4" x14ac:dyDescent="0.3">
      <c r="A6621" s="2" t="s">
        <v>30643</v>
      </c>
      <c r="B6621" s="2" t="s">
        <v>71837</v>
      </c>
      <c r="C6621" s="24" t="s">
        <v>3</v>
      </c>
      <c r="D6621" s="237">
        <v>42712</v>
      </c>
    </row>
    <row r="6622" spans="1:4" x14ac:dyDescent="0.3">
      <c r="A6622" s="2" t="s">
        <v>30644</v>
      </c>
      <c r="B6622" s="2" t="s">
        <v>71838</v>
      </c>
      <c r="C6622" s="24" t="s">
        <v>3</v>
      </c>
      <c r="D6622" s="237">
        <v>42712</v>
      </c>
    </row>
    <row r="6623" spans="1:4" x14ac:dyDescent="0.3">
      <c r="A6623" s="2" t="s">
        <v>30645</v>
      </c>
      <c r="B6623" s="2" t="s">
        <v>71839</v>
      </c>
      <c r="C6623" s="24" t="s">
        <v>3</v>
      </c>
      <c r="D6623" s="237">
        <v>42712</v>
      </c>
    </row>
    <row r="6624" spans="1:4" x14ac:dyDescent="0.3">
      <c r="A6624" s="2" t="s">
        <v>30646</v>
      </c>
      <c r="B6624" s="2" t="s">
        <v>71840</v>
      </c>
      <c r="C6624" s="24" t="s">
        <v>3</v>
      </c>
      <c r="D6624" s="237">
        <v>42712</v>
      </c>
    </row>
    <row r="6625" spans="1:4" x14ac:dyDescent="0.3">
      <c r="A6625" s="2" t="s">
        <v>30647</v>
      </c>
      <c r="B6625" s="2" t="s">
        <v>71841</v>
      </c>
      <c r="C6625" s="24" t="s">
        <v>3</v>
      </c>
      <c r="D6625" s="237">
        <v>42712</v>
      </c>
    </row>
    <row r="6626" spans="1:4" x14ac:dyDescent="0.3">
      <c r="A6626" s="2" t="s">
        <v>30648</v>
      </c>
      <c r="B6626" s="2" t="s">
        <v>71842</v>
      </c>
      <c r="C6626" s="24" t="s">
        <v>3</v>
      </c>
      <c r="D6626" s="237">
        <v>42712</v>
      </c>
    </row>
    <row r="6627" spans="1:4" x14ac:dyDescent="0.3">
      <c r="A6627" s="2" t="s">
        <v>30649</v>
      </c>
      <c r="B6627" s="2" t="s">
        <v>71843</v>
      </c>
      <c r="C6627" s="24" t="s">
        <v>3</v>
      </c>
      <c r="D6627" s="237">
        <v>42712</v>
      </c>
    </row>
    <row r="6628" spans="1:4" x14ac:dyDescent="0.3">
      <c r="A6628" s="2" t="s">
        <v>30650</v>
      </c>
      <c r="B6628" s="2" t="s">
        <v>65536</v>
      </c>
      <c r="C6628" s="24" t="s">
        <v>3</v>
      </c>
      <c r="D6628" s="237">
        <v>43101</v>
      </c>
    </row>
    <row r="6629" spans="1:4" x14ac:dyDescent="0.3">
      <c r="A6629" s="2" t="s">
        <v>30651</v>
      </c>
      <c r="B6629" s="2" t="s">
        <v>71844</v>
      </c>
      <c r="C6629" s="24" t="s">
        <v>3</v>
      </c>
      <c r="D6629" s="237">
        <v>42712</v>
      </c>
    </row>
    <row r="6630" spans="1:4" x14ac:dyDescent="0.3">
      <c r="A6630" s="2" t="s">
        <v>30652</v>
      </c>
      <c r="B6630" s="2" t="s">
        <v>71845</v>
      </c>
      <c r="C6630" s="24" t="s">
        <v>3</v>
      </c>
      <c r="D6630" s="237">
        <v>42712</v>
      </c>
    </row>
    <row r="6631" spans="1:4" x14ac:dyDescent="0.3">
      <c r="A6631" s="2" t="s">
        <v>30653</v>
      </c>
      <c r="B6631" s="2" t="s">
        <v>71846</v>
      </c>
      <c r="C6631" s="24" t="s">
        <v>3</v>
      </c>
      <c r="D6631" s="237">
        <v>42712</v>
      </c>
    </row>
    <row r="6632" spans="1:4" x14ac:dyDescent="0.3">
      <c r="A6632" s="2" t="s">
        <v>30654</v>
      </c>
      <c r="B6632" s="2" t="s">
        <v>71847</v>
      </c>
      <c r="C6632" s="24" t="s">
        <v>3</v>
      </c>
      <c r="D6632" s="237">
        <v>42712</v>
      </c>
    </row>
    <row r="6633" spans="1:4" x14ac:dyDescent="0.3">
      <c r="A6633" s="2" t="s">
        <v>30655</v>
      </c>
      <c r="B6633" s="2" t="s">
        <v>71848</v>
      </c>
      <c r="C6633" s="24" t="s">
        <v>3</v>
      </c>
      <c r="D6633" s="237">
        <v>42712</v>
      </c>
    </row>
    <row r="6634" spans="1:4" x14ac:dyDescent="0.3">
      <c r="A6634" s="2" t="s">
        <v>30656</v>
      </c>
      <c r="B6634" s="2" t="s">
        <v>71849</v>
      </c>
      <c r="C6634" s="24" t="s">
        <v>3</v>
      </c>
      <c r="D6634" s="237">
        <v>42712</v>
      </c>
    </row>
    <row r="6635" spans="1:4" x14ac:dyDescent="0.3">
      <c r="A6635" s="2" t="s">
        <v>65974</v>
      </c>
      <c r="B6635" s="2" t="s">
        <v>76206</v>
      </c>
      <c r="C6635" s="24" t="s">
        <v>3</v>
      </c>
      <c r="D6635" s="237">
        <v>43466</v>
      </c>
    </row>
    <row r="6636" spans="1:4" x14ac:dyDescent="0.3">
      <c r="A6636" s="2" t="s">
        <v>30657</v>
      </c>
      <c r="B6636" s="2" t="s">
        <v>71850</v>
      </c>
      <c r="C6636" s="24" t="s">
        <v>3</v>
      </c>
      <c r="D6636" s="237">
        <v>42712</v>
      </c>
    </row>
    <row r="6637" spans="1:4" x14ac:dyDescent="0.3">
      <c r="A6637" s="2" t="s">
        <v>30658</v>
      </c>
      <c r="B6637" s="2" t="s">
        <v>71851</v>
      </c>
      <c r="C6637" s="24" t="s">
        <v>3</v>
      </c>
      <c r="D6637" s="237">
        <v>42712</v>
      </c>
    </row>
    <row r="6638" spans="1:4" x14ac:dyDescent="0.3">
      <c r="A6638" s="2" t="s">
        <v>30659</v>
      </c>
      <c r="B6638" s="2" t="s">
        <v>71852</v>
      </c>
      <c r="C6638" s="24" t="s">
        <v>3</v>
      </c>
      <c r="D6638" s="237">
        <v>42712</v>
      </c>
    </row>
    <row r="6639" spans="1:4" x14ac:dyDescent="0.3">
      <c r="A6639" s="2" t="s">
        <v>30660</v>
      </c>
      <c r="B6639" s="2" t="s">
        <v>71853</v>
      </c>
      <c r="C6639" s="24" t="s">
        <v>3</v>
      </c>
      <c r="D6639" s="237">
        <v>42712</v>
      </c>
    </row>
    <row r="6640" spans="1:4" x14ac:dyDescent="0.3">
      <c r="A6640" s="2" t="s">
        <v>30661</v>
      </c>
      <c r="B6640" s="2" t="s">
        <v>71854</v>
      </c>
      <c r="C6640" s="24" t="s">
        <v>3</v>
      </c>
      <c r="D6640" s="237">
        <v>42712</v>
      </c>
    </row>
    <row r="6641" spans="1:4" x14ac:dyDescent="0.3">
      <c r="A6641" s="2" t="s">
        <v>30662</v>
      </c>
      <c r="B6641" s="2" t="s">
        <v>71855</v>
      </c>
      <c r="C6641" s="24" t="s">
        <v>3</v>
      </c>
      <c r="D6641" s="237">
        <v>42712</v>
      </c>
    </row>
    <row r="6642" spans="1:4" x14ac:dyDescent="0.3">
      <c r="A6642" s="2" t="s">
        <v>30663</v>
      </c>
      <c r="B6642" s="2" t="s">
        <v>71856</v>
      </c>
      <c r="C6642" s="24" t="s">
        <v>3</v>
      </c>
      <c r="D6642" s="237">
        <v>42712</v>
      </c>
    </row>
    <row r="6643" spans="1:4" x14ac:dyDescent="0.3">
      <c r="A6643" s="2" t="s">
        <v>30664</v>
      </c>
      <c r="B6643" s="2" t="s">
        <v>71857</v>
      </c>
      <c r="C6643" s="24" t="s">
        <v>3</v>
      </c>
      <c r="D6643" s="237">
        <v>42712</v>
      </c>
    </row>
    <row r="6644" spans="1:4" x14ac:dyDescent="0.3">
      <c r="A6644" s="2" t="s">
        <v>30665</v>
      </c>
      <c r="B6644" s="2" t="s">
        <v>71858</v>
      </c>
      <c r="C6644" s="24" t="s">
        <v>3</v>
      </c>
      <c r="D6644" s="237">
        <v>42712</v>
      </c>
    </row>
    <row r="6645" spans="1:4" x14ac:dyDescent="0.3">
      <c r="A6645" s="2" t="s">
        <v>30666</v>
      </c>
      <c r="B6645" s="2" t="s">
        <v>71859</v>
      </c>
      <c r="C6645" s="24" t="s">
        <v>3</v>
      </c>
      <c r="D6645" s="237">
        <v>42712</v>
      </c>
    </row>
    <row r="6646" spans="1:4" x14ac:dyDescent="0.3">
      <c r="A6646" s="2" t="s">
        <v>30667</v>
      </c>
      <c r="B6646" s="2" t="s">
        <v>71860</v>
      </c>
      <c r="C6646" s="24" t="s">
        <v>3</v>
      </c>
      <c r="D6646" s="237">
        <v>42712</v>
      </c>
    </row>
    <row r="6647" spans="1:4" x14ac:dyDescent="0.3">
      <c r="A6647" s="2" t="s">
        <v>30668</v>
      </c>
      <c r="B6647" s="2" t="s">
        <v>71861</v>
      </c>
      <c r="C6647" s="24" t="s">
        <v>3</v>
      </c>
      <c r="D6647" s="237">
        <v>42712</v>
      </c>
    </row>
    <row r="6648" spans="1:4" x14ac:dyDescent="0.3">
      <c r="A6648" s="2" t="s">
        <v>30669</v>
      </c>
      <c r="B6648" s="2" t="s">
        <v>71862</v>
      </c>
      <c r="C6648" s="24" t="s">
        <v>3</v>
      </c>
      <c r="D6648" s="237">
        <v>42712</v>
      </c>
    </row>
    <row r="6649" spans="1:4" x14ac:dyDescent="0.3">
      <c r="A6649" s="2" t="s">
        <v>30670</v>
      </c>
      <c r="B6649" s="2" t="s">
        <v>71863</v>
      </c>
      <c r="C6649" s="24" t="s">
        <v>3</v>
      </c>
      <c r="D6649" s="237">
        <v>42712</v>
      </c>
    </row>
    <row r="6650" spans="1:4" x14ac:dyDescent="0.3">
      <c r="A6650" s="2" t="s">
        <v>30671</v>
      </c>
      <c r="B6650" s="2" t="s">
        <v>71864</v>
      </c>
      <c r="C6650" s="24" t="s">
        <v>3</v>
      </c>
      <c r="D6650" s="237">
        <v>42712</v>
      </c>
    </row>
    <row r="6651" spans="1:4" x14ac:dyDescent="0.3">
      <c r="A6651" s="2" t="s">
        <v>30672</v>
      </c>
      <c r="B6651" s="2" t="s">
        <v>71865</v>
      </c>
      <c r="C6651" s="24" t="s">
        <v>3</v>
      </c>
      <c r="D6651" s="237">
        <v>42712</v>
      </c>
    </row>
    <row r="6652" spans="1:4" x14ac:dyDescent="0.3">
      <c r="A6652" s="2" t="s">
        <v>30673</v>
      </c>
      <c r="B6652" s="2" t="s">
        <v>71866</v>
      </c>
      <c r="C6652" s="24" t="s">
        <v>3</v>
      </c>
      <c r="D6652" s="237">
        <v>42712</v>
      </c>
    </row>
    <row r="6653" spans="1:4" x14ac:dyDescent="0.3">
      <c r="A6653" s="2" t="s">
        <v>30674</v>
      </c>
      <c r="B6653" s="2" t="s">
        <v>71867</v>
      </c>
      <c r="C6653" s="24" t="s">
        <v>3</v>
      </c>
      <c r="D6653" s="237">
        <v>42712</v>
      </c>
    </row>
    <row r="6654" spans="1:4" x14ac:dyDescent="0.3">
      <c r="A6654" s="2" t="s">
        <v>30675</v>
      </c>
      <c r="B6654" s="2" t="s">
        <v>71868</v>
      </c>
      <c r="C6654" s="24" t="s">
        <v>3</v>
      </c>
      <c r="D6654" s="237">
        <v>42712</v>
      </c>
    </row>
    <row r="6655" spans="1:4" x14ac:dyDescent="0.3">
      <c r="A6655" s="2" t="s">
        <v>77265</v>
      </c>
      <c r="B6655" s="2" t="s">
        <v>77266</v>
      </c>
      <c r="C6655" s="24" t="s">
        <v>3</v>
      </c>
      <c r="D6655" s="237">
        <v>45658</v>
      </c>
    </row>
    <row r="6656" spans="1:4" x14ac:dyDescent="0.3">
      <c r="A6656" s="2" t="s">
        <v>30676</v>
      </c>
      <c r="B6656" s="2" t="s">
        <v>71869</v>
      </c>
      <c r="C6656" s="24" t="s">
        <v>3</v>
      </c>
      <c r="D6656" s="237">
        <v>42712</v>
      </c>
    </row>
    <row r="6657" spans="1:4" x14ac:dyDescent="0.3">
      <c r="A6657" s="2" t="s">
        <v>30677</v>
      </c>
      <c r="B6657" s="2" t="s">
        <v>71870</v>
      </c>
      <c r="C6657" s="24" t="s">
        <v>3</v>
      </c>
      <c r="D6657" s="237">
        <v>42712</v>
      </c>
    </row>
    <row r="6658" spans="1:4" x14ac:dyDescent="0.3">
      <c r="A6658" s="2" t="s">
        <v>30678</v>
      </c>
      <c r="B6658" s="2" t="s">
        <v>71871</v>
      </c>
      <c r="C6658" s="24" t="s">
        <v>3</v>
      </c>
      <c r="D6658" s="237">
        <v>42712</v>
      </c>
    </row>
    <row r="6659" spans="1:4" x14ac:dyDescent="0.3">
      <c r="A6659" s="2" t="s">
        <v>30679</v>
      </c>
      <c r="B6659" s="2" t="s">
        <v>65537</v>
      </c>
      <c r="C6659" s="24" t="s">
        <v>3</v>
      </c>
      <c r="D6659" s="237">
        <v>44562</v>
      </c>
    </row>
    <row r="6660" spans="1:4" x14ac:dyDescent="0.3">
      <c r="A6660" s="2" t="s">
        <v>30680</v>
      </c>
      <c r="B6660" s="2" t="s">
        <v>71872</v>
      </c>
      <c r="C6660" s="24" t="s">
        <v>3</v>
      </c>
      <c r="D6660" s="237">
        <v>42712</v>
      </c>
    </row>
    <row r="6661" spans="1:4" x14ac:dyDescent="0.3">
      <c r="A6661" s="2" t="s">
        <v>30681</v>
      </c>
      <c r="B6661" s="2" t="s">
        <v>71873</v>
      </c>
      <c r="C6661" s="24" t="s">
        <v>3</v>
      </c>
      <c r="D6661" s="237">
        <v>42712</v>
      </c>
    </row>
    <row r="6662" spans="1:4" x14ac:dyDescent="0.3">
      <c r="A6662" s="2" t="s">
        <v>30682</v>
      </c>
      <c r="B6662" s="2" t="s">
        <v>71874</v>
      </c>
      <c r="C6662" s="24" t="s">
        <v>3</v>
      </c>
      <c r="D6662" s="237">
        <v>42712</v>
      </c>
    </row>
    <row r="6663" spans="1:4" x14ac:dyDescent="0.3">
      <c r="A6663" s="2" t="s">
        <v>77267</v>
      </c>
      <c r="B6663" s="2" t="s">
        <v>77268</v>
      </c>
      <c r="C6663" s="24" t="s">
        <v>3</v>
      </c>
      <c r="D6663" s="237">
        <v>45658</v>
      </c>
    </row>
    <row r="6664" spans="1:4" x14ac:dyDescent="0.3">
      <c r="A6664" s="2" t="s">
        <v>30683</v>
      </c>
      <c r="B6664" s="2" t="s">
        <v>71875</v>
      </c>
      <c r="C6664" s="24" t="s">
        <v>3</v>
      </c>
      <c r="D6664" s="237">
        <v>42712</v>
      </c>
    </row>
    <row r="6665" spans="1:4" x14ac:dyDescent="0.3">
      <c r="A6665" s="2" t="s">
        <v>30684</v>
      </c>
      <c r="B6665" s="2" t="s">
        <v>71876</v>
      </c>
      <c r="C6665" s="24" t="s">
        <v>3</v>
      </c>
      <c r="D6665" s="237">
        <v>42712</v>
      </c>
    </row>
    <row r="6666" spans="1:4" x14ac:dyDescent="0.3">
      <c r="A6666" s="2" t="s">
        <v>69027</v>
      </c>
      <c r="B6666" s="2" t="s">
        <v>69028</v>
      </c>
      <c r="C6666" s="24" t="s">
        <v>3</v>
      </c>
      <c r="D6666" s="237">
        <v>44927</v>
      </c>
    </row>
    <row r="6667" spans="1:4" x14ac:dyDescent="0.3">
      <c r="A6667" s="2" t="s">
        <v>30685</v>
      </c>
      <c r="B6667" s="2" t="s">
        <v>65538</v>
      </c>
      <c r="C6667" s="24" t="s">
        <v>3</v>
      </c>
      <c r="D6667" s="237">
        <v>42845</v>
      </c>
    </row>
    <row r="6668" spans="1:4" x14ac:dyDescent="0.3">
      <c r="A6668" s="2" t="s">
        <v>30686</v>
      </c>
      <c r="B6668" s="2" t="s">
        <v>71877</v>
      </c>
      <c r="C6668" s="24" t="s">
        <v>3</v>
      </c>
      <c r="D6668" s="237">
        <v>42712</v>
      </c>
    </row>
    <row r="6669" spans="1:4" x14ac:dyDescent="0.3">
      <c r="A6669" s="2" t="s">
        <v>62831</v>
      </c>
      <c r="B6669" s="2" t="s">
        <v>75502</v>
      </c>
      <c r="C6669" s="24" t="s">
        <v>3</v>
      </c>
      <c r="D6669" s="237">
        <v>43101</v>
      </c>
    </row>
    <row r="6670" spans="1:4" x14ac:dyDescent="0.3">
      <c r="A6670" s="2" t="s">
        <v>30687</v>
      </c>
      <c r="B6670" s="2" t="s">
        <v>71878</v>
      </c>
      <c r="C6670" s="24" t="s">
        <v>3</v>
      </c>
      <c r="D6670" s="237">
        <v>42712</v>
      </c>
    </row>
    <row r="6671" spans="1:4" x14ac:dyDescent="0.3">
      <c r="A6671" s="2" t="s">
        <v>30688</v>
      </c>
      <c r="B6671" s="2" t="s">
        <v>71879</v>
      </c>
      <c r="C6671" s="24" t="s">
        <v>3</v>
      </c>
      <c r="D6671" s="237">
        <v>42712</v>
      </c>
    </row>
    <row r="6672" spans="1:4" x14ac:dyDescent="0.3">
      <c r="A6672" s="2" t="s">
        <v>30689</v>
      </c>
      <c r="B6672" s="2" t="s">
        <v>71880</v>
      </c>
      <c r="C6672" s="24" t="s">
        <v>3</v>
      </c>
      <c r="D6672" s="237">
        <v>42712</v>
      </c>
    </row>
    <row r="6673" spans="1:4" x14ac:dyDescent="0.3">
      <c r="A6673" s="2" t="s">
        <v>30690</v>
      </c>
      <c r="B6673" s="2" t="s">
        <v>71881</v>
      </c>
      <c r="C6673" s="24" t="s">
        <v>3</v>
      </c>
      <c r="D6673" s="237">
        <v>42712</v>
      </c>
    </row>
    <row r="6674" spans="1:4" x14ac:dyDescent="0.3">
      <c r="A6674" s="2" t="s">
        <v>30691</v>
      </c>
      <c r="B6674" s="2" t="s">
        <v>71882</v>
      </c>
      <c r="C6674" s="24" t="s">
        <v>3</v>
      </c>
      <c r="D6674" s="237">
        <v>42712</v>
      </c>
    </row>
    <row r="6675" spans="1:4" x14ac:dyDescent="0.3">
      <c r="A6675" s="2" t="s">
        <v>30692</v>
      </c>
      <c r="B6675" s="2" t="s">
        <v>71883</v>
      </c>
      <c r="C6675" s="24" t="s">
        <v>3</v>
      </c>
      <c r="D6675" s="237">
        <v>42712</v>
      </c>
    </row>
    <row r="6676" spans="1:4" x14ac:dyDescent="0.3">
      <c r="A6676" s="2" t="s">
        <v>30693</v>
      </c>
      <c r="B6676" s="2" t="s">
        <v>71884</v>
      </c>
      <c r="C6676" s="24" t="s">
        <v>3</v>
      </c>
      <c r="D6676" s="237">
        <v>42712</v>
      </c>
    </row>
    <row r="6677" spans="1:4" x14ac:dyDescent="0.3">
      <c r="A6677" s="2" t="s">
        <v>30694</v>
      </c>
      <c r="B6677" s="2" t="s">
        <v>71885</v>
      </c>
      <c r="C6677" s="24" t="s">
        <v>3</v>
      </c>
      <c r="D6677" s="237">
        <v>42712</v>
      </c>
    </row>
    <row r="6678" spans="1:4" x14ac:dyDescent="0.3">
      <c r="A6678" s="2" t="s">
        <v>30695</v>
      </c>
      <c r="B6678" s="2" t="s">
        <v>71886</v>
      </c>
      <c r="C6678" s="24" t="s">
        <v>3</v>
      </c>
      <c r="D6678" s="237">
        <v>42712</v>
      </c>
    </row>
    <row r="6679" spans="1:4" x14ac:dyDescent="0.3">
      <c r="A6679" s="2" t="s">
        <v>30696</v>
      </c>
      <c r="B6679" s="2" t="s">
        <v>71887</v>
      </c>
      <c r="C6679" s="24" t="s">
        <v>3</v>
      </c>
      <c r="D6679" s="237">
        <v>42712</v>
      </c>
    </row>
    <row r="6680" spans="1:4" x14ac:dyDescent="0.3">
      <c r="A6680" s="2" t="s">
        <v>30697</v>
      </c>
      <c r="B6680" s="2" t="s">
        <v>71888</v>
      </c>
      <c r="C6680" s="24" t="s">
        <v>3</v>
      </c>
      <c r="D6680" s="237">
        <v>42712</v>
      </c>
    </row>
    <row r="6681" spans="1:4" x14ac:dyDescent="0.3">
      <c r="A6681" s="2" t="s">
        <v>30698</v>
      </c>
      <c r="B6681" s="2" t="s">
        <v>71889</v>
      </c>
      <c r="C6681" s="24" t="s">
        <v>3</v>
      </c>
      <c r="D6681" s="237">
        <v>42712</v>
      </c>
    </row>
    <row r="6682" spans="1:4" x14ac:dyDescent="0.3">
      <c r="A6682" s="2" t="s">
        <v>30699</v>
      </c>
      <c r="B6682" s="2" t="s">
        <v>71890</v>
      </c>
      <c r="C6682" s="24" t="s">
        <v>3</v>
      </c>
      <c r="D6682" s="237">
        <v>42712</v>
      </c>
    </row>
    <row r="6683" spans="1:4" x14ac:dyDescent="0.3">
      <c r="A6683" s="2" t="s">
        <v>30700</v>
      </c>
      <c r="B6683" s="2" t="s">
        <v>71891</v>
      </c>
      <c r="C6683" s="24" t="s">
        <v>3</v>
      </c>
      <c r="D6683" s="237">
        <v>42712</v>
      </c>
    </row>
    <row r="6684" spans="1:4" x14ac:dyDescent="0.3">
      <c r="A6684" s="2" t="s">
        <v>30701</v>
      </c>
      <c r="B6684" s="2" t="s">
        <v>71892</v>
      </c>
      <c r="C6684" s="24" t="s">
        <v>3</v>
      </c>
      <c r="D6684" s="237">
        <v>42712</v>
      </c>
    </row>
    <row r="6685" spans="1:4" x14ac:dyDescent="0.3">
      <c r="A6685" s="2" t="s">
        <v>30702</v>
      </c>
      <c r="B6685" s="2" t="s">
        <v>71893</v>
      </c>
      <c r="C6685" s="24" t="s">
        <v>3</v>
      </c>
      <c r="D6685" s="237">
        <v>42712</v>
      </c>
    </row>
    <row r="6686" spans="1:4" x14ac:dyDescent="0.3">
      <c r="A6686" s="2" t="s">
        <v>55455</v>
      </c>
      <c r="B6686" s="2" t="s">
        <v>73294</v>
      </c>
      <c r="C6686" s="24" t="s">
        <v>3</v>
      </c>
      <c r="D6686" s="237">
        <v>42712</v>
      </c>
    </row>
    <row r="6687" spans="1:4" x14ac:dyDescent="0.3">
      <c r="A6687" s="2" t="s">
        <v>30703</v>
      </c>
      <c r="B6687" s="2" t="s">
        <v>71894</v>
      </c>
      <c r="C6687" s="24" t="s">
        <v>3</v>
      </c>
      <c r="D6687" s="237">
        <v>42712</v>
      </c>
    </row>
    <row r="6688" spans="1:4" x14ac:dyDescent="0.3">
      <c r="A6688" s="2" t="s">
        <v>30704</v>
      </c>
      <c r="B6688" s="2" t="s">
        <v>71895</v>
      </c>
      <c r="C6688" s="24" t="s">
        <v>3</v>
      </c>
      <c r="D6688" s="237">
        <v>42712</v>
      </c>
    </row>
    <row r="6689" spans="1:4" x14ac:dyDescent="0.3">
      <c r="A6689" s="2" t="s">
        <v>30705</v>
      </c>
      <c r="B6689" s="2" t="s">
        <v>71896</v>
      </c>
      <c r="C6689" s="24" t="s">
        <v>3</v>
      </c>
      <c r="D6689" s="237">
        <v>42712</v>
      </c>
    </row>
    <row r="6690" spans="1:4" x14ac:dyDescent="0.3">
      <c r="A6690" s="2" t="s">
        <v>55456</v>
      </c>
      <c r="B6690" s="2" t="s">
        <v>73295</v>
      </c>
      <c r="C6690" s="24" t="s">
        <v>3</v>
      </c>
      <c r="D6690" s="237">
        <v>42712</v>
      </c>
    </row>
    <row r="6691" spans="1:4" x14ac:dyDescent="0.3">
      <c r="A6691" s="2" t="s">
        <v>30706</v>
      </c>
      <c r="B6691" s="2" t="s">
        <v>71897</v>
      </c>
      <c r="C6691" s="24" t="s">
        <v>3</v>
      </c>
      <c r="D6691" s="237">
        <v>42712</v>
      </c>
    </row>
    <row r="6692" spans="1:4" x14ac:dyDescent="0.3">
      <c r="A6692" s="2" t="s">
        <v>30707</v>
      </c>
      <c r="B6692" s="2" t="s">
        <v>71898</v>
      </c>
      <c r="C6692" s="24" t="s">
        <v>3</v>
      </c>
      <c r="D6692" s="237">
        <v>42712</v>
      </c>
    </row>
    <row r="6693" spans="1:4" x14ac:dyDescent="0.3">
      <c r="A6693" s="2" t="s">
        <v>30708</v>
      </c>
      <c r="B6693" s="2" t="s">
        <v>71899</v>
      </c>
      <c r="C6693" s="24" t="s">
        <v>3</v>
      </c>
      <c r="D6693" s="237">
        <v>42712</v>
      </c>
    </row>
    <row r="6694" spans="1:4" x14ac:dyDescent="0.3">
      <c r="A6694" s="2" t="s">
        <v>30709</v>
      </c>
      <c r="B6694" s="2" t="s">
        <v>71900</v>
      </c>
      <c r="C6694" s="24" t="s">
        <v>3</v>
      </c>
      <c r="D6694" s="237">
        <v>42712</v>
      </c>
    </row>
    <row r="6695" spans="1:4" x14ac:dyDescent="0.3">
      <c r="A6695" s="2" t="s">
        <v>30710</v>
      </c>
      <c r="B6695" s="2" t="s">
        <v>71901</v>
      </c>
      <c r="C6695" s="24" t="s">
        <v>3</v>
      </c>
      <c r="D6695" s="237">
        <v>42712</v>
      </c>
    </row>
    <row r="6696" spans="1:4" x14ac:dyDescent="0.3">
      <c r="A6696" s="2" t="s">
        <v>30711</v>
      </c>
      <c r="B6696" s="2" t="s">
        <v>71902</v>
      </c>
      <c r="C6696" s="24" t="s">
        <v>3</v>
      </c>
      <c r="D6696" s="237">
        <v>42712</v>
      </c>
    </row>
    <row r="6697" spans="1:4" x14ac:dyDescent="0.3">
      <c r="A6697" s="2" t="s">
        <v>30712</v>
      </c>
      <c r="B6697" s="2" t="s">
        <v>71903</v>
      </c>
      <c r="C6697" s="24" t="s">
        <v>3</v>
      </c>
      <c r="D6697" s="237">
        <v>42712</v>
      </c>
    </row>
    <row r="6698" spans="1:4" x14ac:dyDescent="0.3">
      <c r="A6698" s="2" t="s">
        <v>30713</v>
      </c>
      <c r="B6698" s="2" t="s">
        <v>71904</v>
      </c>
      <c r="C6698" s="24" t="s">
        <v>3</v>
      </c>
      <c r="D6698" s="237">
        <v>42712</v>
      </c>
    </row>
    <row r="6699" spans="1:4" x14ac:dyDescent="0.3">
      <c r="A6699" s="2" t="s">
        <v>30714</v>
      </c>
      <c r="B6699" s="2" t="s">
        <v>71905</v>
      </c>
      <c r="C6699" s="24" t="s">
        <v>3</v>
      </c>
      <c r="D6699" s="237">
        <v>42712</v>
      </c>
    </row>
    <row r="6700" spans="1:4" x14ac:dyDescent="0.3">
      <c r="A6700" s="2" t="s">
        <v>30715</v>
      </c>
      <c r="B6700" s="2" t="s">
        <v>71906</v>
      </c>
      <c r="C6700" s="24" t="s">
        <v>3</v>
      </c>
      <c r="D6700" s="237">
        <v>42712</v>
      </c>
    </row>
    <row r="6701" spans="1:4" x14ac:dyDescent="0.3">
      <c r="A6701" s="2" t="s">
        <v>30716</v>
      </c>
      <c r="B6701" s="2" t="s">
        <v>71907</v>
      </c>
      <c r="C6701" s="24" t="s">
        <v>3</v>
      </c>
      <c r="D6701" s="237">
        <v>42712</v>
      </c>
    </row>
    <row r="6702" spans="1:4" x14ac:dyDescent="0.3">
      <c r="A6702" s="2" t="s">
        <v>30717</v>
      </c>
      <c r="B6702" s="2" t="s">
        <v>71908</v>
      </c>
      <c r="C6702" s="24" t="s">
        <v>3</v>
      </c>
      <c r="D6702" s="237">
        <v>42712</v>
      </c>
    </row>
    <row r="6703" spans="1:4" x14ac:dyDescent="0.3">
      <c r="A6703" s="2" t="s">
        <v>30718</v>
      </c>
      <c r="B6703" s="2" t="s">
        <v>71909</v>
      </c>
      <c r="C6703" s="24" t="s">
        <v>3</v>
      </c>
      <c r="D6703" s="237">
        <v>42712</v>
      </c>
    </row>
    <row r="6704" spans="1:4" x14ac:dyDescent="0.3">
      <c r="A6704" s="2" t="s">
        <v>30719</v>
      </c>
      <c r="B6704" s="2" t="s">
        <v>71910</v>
      </c>
      <c r="C6704" s="24" t="s">
        <v>3</v>
      </c>
      <c r="D6704" s="237">
        <v>42712</v>
      </c>
    </row>
    <row r="6705" spans="1:4" x14ac:dyDescent="0.3">
      <c r="A6705" s="2" t="s">
        <v>77269</v>
      </c>
      <c r="B6705" s="2" t="s">
        <v>77270</v>
      </c>
      <c r="C6705" s="24" t="s">
        <v>3</v>
      </c>
      <c r="D6705" s="237">
        <v>45658</v>
      </c>
    </row>
    <row r="6706" spans="1:4" x14ac:dyDescent="0.3">
      <c r="A6706" s="2" t="s">
        <v>69029</v>
      </c>
      <c r="B6706" s="2" t="s">
        <v>69030</v>
      </c>
      <c r="C6706" s="24" t="s">
        <v>3</v>
      </c>
      <c r="D6706" s="237">
        <v>44927</v>
      </c>
    </row>
    <row r="6707" spans="1:4" x14ac:dyDescent="0.3">
      <c r="A6707" s="2" t="s">
        <v>30720</v>
      </c>
      <c r="B6707" s="2" t="s">
        <v>71911</v>
      </c>
      <c r="C6707" s="24" t="s">
        <v>3</v>
      </c>
      <c r="D6707" s="237">
        <v>42712</v>
      </c>
    </row>
    <row r="6708" spans="1:4" x14ac:dyDescent="0.3">
      <c r="A6708" s="2" t="s">
        <v>30721</v>
      </c>
      <c r="B6708" s="2" t="s">
        <v>71912</v>
      </c>
      <c r="C6708" s="24" t="s">
        <v>3</v>
      </c>
      <c r="D6708" s="237">
        <v>42712</v>
      </c>
    </row>
    <row r="6709" spans="1:4" x14ac:dyDescent="0.3">
      <c r="A6709" s="2" t="s">
        <v>30722</v>
      </c>
      <c r="B6709" s="2" t="s">
        <v>71913</v>
      </c>
      <c r="C6709" s="24" t="s">
        <v>3</v>
      </c>
      <c r="D6709" s="237">
        <v>42712</v>
      </c>
    </row>
    <row r="6710" spans="1:4" x14ac:dyDescent="0.3">
      <c r="A6710" s="2" t="s">
        <v>30723</v>
      </c>
      <c r="B6710" s="2" t="s">
        <v>71914</v>
      </c>
      <c r="C6710" s="24" t="s">
        <v>3</v>
      </c>
      <c r="D6710" s="237">
        <v>42712</v>
      </c>
    </row>
    <row r="6711" spans="1:4" x14ac:dyDescent="0.3">
      <c r="A6711" s="2" t="s">
        <v>55457</v>
      </c>
      <c r="B6711" s="2" t="s">
        <v>73296</v>
      </c>
      <c r="C6711" s="24" t="s">
        <v>3</v>
      </c>
      <c r="D6711" s="237">
        <v>42712</v>
      </c>
    </row>
    <row r="6712" spans="1:4" x14ac:dyDescent="0.3">
      <c r="A6712" s="2" t="s">
        <v>30724</v>
      </c>
      <c r="B6712" s="2" t="s">
        <v>71915</v>
      </c>
      <c r="C6712" s="24" t="s">
        <v>3</v>
      </c>
      <c r="D6712" s="237">
        <v>42712</v>
      </c>
    </row>
    <row r="6713" spans="1:4" x14ac:dyDescent="0.3">
      <c r="A6713" s="2" t="s">
        <v>30725</v>
      </c>
      <c r="B6713" s="2" t="s">
        <v>71916</v>
      </c>
      <c r="C6713" s="24" t="s">
        <v>3</v>
      </c>
      <c r="D6713" s="237">
        <v>42712</v>
      </c>
    </row>
    <row r="6714" spans="1:4" x14ac:dyDescent="0.3">
      <c r="A6714" s="2" t="s">
        <v>30726</v>
      </c>
      <c r="B6714" s="2" t="s">
        <v>30727</v>
      </c>
      <c r="C6714" s="24" t="s">
        <v>3</v>
      </c>
      <c r="D6714" s="237">
        <v>42712</v>
      </c>
    </row>
    <row r="6715" spans="1:4" x14ac:dyDescent="0.3">
      <c r="A6715" s="2" t="s">
        <v>30728</v>
      </c>
      <c r="B6715" s="2" t="s">
        <v>71917</v>
      </c>
      <c r="C6715" s="24" t="s">
        <v>3</v>
      </c>
      <c r="D6715" s="237">
        <v>42712</v>
      </c>
    </row>
    <row r="6716" spans="1:4" x14ac:dyDescent="0.3">
      <c r="A6716" s="2" t="s">
        <v>30729</v>
      </c>
      <c r="B6716" s="2" t="s">
        <v>71918</v>
      </c>
      <c r="C6716" s="24" t="s">
        <v>3</v>
      </c>
      <c r="D6716" s="237">
        <v>42712</v>
      </c>
    </row>
    <row r="6717" spans="1:4" x14ac:dyDescent="0.3">
      <c r="A6717" s="2" t="s">
        <v>30730</v>
      </c>
      <c r="B6717" s="2" t="s">
        <v>71919</v>
      </c>
      <c r="C6717" s="24" t="s">
        <v>3</v>
      </c>
      <c r="D6717" s="237">
        <v>42712</v>
      </c>
    </row>
    <row r="6718" spans="1:4" x14ac:dyDescent="0.3">
      <c r="A6718" s="2" t="s">
        <v>30731</v>
      </c>
      <c r="B6718" s="2" t="s">
        <v>71920</v>
      </c>
      <c r="C6718" s="24" t="s">
        <v>3</v>
      </c>
      <c r="D6718" s="237">
        <v>42712</v>
      </c>
    </row>
    <row r="6719" spans="1:4" x14ac:dyDescent="0.3">
      <c r="A6719" s="2" t="s">
        <v>30732</v>
      </c>
      <c r="B6719" s="2" t="s">
        <v>71921</v>
      </c>
      <c r="C6719" s="24" t="s">
        <v>3</v>
      </c>
      <c r="D6719" s="237">
        <v>42712</v>
      </c>
    </row>
    <row r="6720" spans="1:4" x14ac:dyDescent="0.3">
      <c r="A6720" s="2" t="s">
        <v>30733</v>
      </c>
      <c r="B6720" s="2" t="s">
        <v>71922</v>
      </c>
      <c r="C6720" s="24" t="s">
        <v>3</v>
      </c>
      <c r="D6720" s="237">
        <v>42712</v>
      </c>
    </row>
    <row r="6721" spans="1:4" x14ac:dyDescent="0.3">
      <c r="A6721" s="2" t="s">
        <v>30734</v>
      </c>
      <c r="B6721" s="2" t="s">
        <v>71923</v>
      </c>
      <c r="C6721" s="24" t="s">
        <v>3</v>
      </c>
      <c r="D6721" s="237">
        <v>42712</v>
      </c>
    </row>
    <row r="6722" spans="1:4" x14ac:dyDescent="0.3">
      <c r="A6722" s="2" t="s">
        <v>30735</v>
      </c>
      <c r="B6722" s="2" t="s">
        <v>71924</v>
      </c>
      <c r="C6722" s="24" t="s">
        <v>3</v>
      </c>
      <c r="D6722" s="237">
        <v>42712</v>
      </c>
    </row>
    <row r="6723" spans="1:4" x14ac:dyDescent="0.3">
      <c r="A6723" s="2" t="s">
        <v>30736</v>
      </c>
      <c r="B6723" s="2" t="s">
        <v>71925</v>
      </c>
      <c r="C6723" s="24" t="s">
        <v>3</v>
      </c>
      <c r="D6723" s="237">
        <v>42712</v>
      </c>
    </row>
    <row r="6724" spans="1:4" x14ac:dyDescent="0.3">
      <c r="A6724" s="2" t="s">
        <v>65975</v>
      </c>
      <c r="B6724" s="2" t="s">
        <v>76207</v>
      </c>
      <c r="C6724" s="24" t="s">
        <v>3</v>
      </c>
      <c r="D6724" s="237">
        <v>43466</v>
      </c>
    </row>
    <row r="6725" spans="1:4" x14ac:dyDescent="0.3">
      <c r="A6725" s="2" t="s">
        <v>65976</v>
      </c>
      <c r="B6725" s="2" t="s">
        <v>76208</v>
      </c>
      <c r="C6725" s="24" t="s">
        <v>3</v>
      </c>
      <c r="D6725" s="237">
        <v>43466</v>
      </c>
    </row>
    <row r="6726" spans="1:4" x14ac:dyDescent="0.3">
      <c r="A6726" s="2" t="s">
        <v>65977</v>
      </c>
      <c r="B6726" s="2" t="s">
        <v>76209</v>
      </c>
      <c r="C6726" s="24" t="s">
        <v>3</v>
      </c>
      <c r="D6726" s="237">
        <v>43466</v>
      </c>
    </row>
    <row r="6727" spans="1:4" x14ac:dyDescent="0.3">
      <c r="A6727" s="2" t="s">
        <v>30737</v>
      </c>
      <c r="B6727" s="2" t="s">
        <v>71926</v>
      </c>
      <c r="C6727" s="24" t="s">
        <v>3</v>
      </c>
      <c r="D6727" s="237">
        <v>42712</v>
      </c>
    </row>
    <row r="6728" spans="1:4" x14ac:dyDescent="0.3">
      <c r="A6728" s="2" t="s">
        <v>30738</v>
      </c>
      <c r="B6728" s="2" t="s">
        <v>71927</v>
      </c>
      <c r="C6728" s="24" t="s">
        <v>3</v>
      </c>
      <c r="D6728" s="237">
        <v>42712</v>
      </c>
    </row>
    <row r="6729" spans="1:4" x14ac:dyDescent="0.3">
      <c r="A6729" s="2" t="s">
        <v>30739</v>
      </c>
      <c r="B6729" s="2" t="s">
        <v>71928</v>
      </c>
      <c r="C6729" s="24" t="s">
        <v>3</v>
      </c>
      <c r="D6729" s="237">
        <v>42712</v>
      </c>
    </row>
    <row r="6730" spans="1:4" x14ac:dyDescent="0.3">
      <c r="A6730" s="2" t="s">
        <v>30740</v>
      </c>
      <c r="B6730" s="2" t="s">
        <v>71929</v>
      </c>
      <c r="C6730" s="24" t="s">
        <v>3</v>
      </c>
      <c r="D6730" s="237">
        <v>42712</v>
      </c>
    </row>
    <row r="6731" spans="1:4" x14ac:dyDescent="0.3">
      <c r="A6731" s="2" t="s">
        <v>30741</v>
      </c>
      <c r="B6731" s="2" t="s">
        <v>71930</v>
      </c>
      <c r="C6731" s="24" t="s">
        <v>3</v>
      </c>
      <c r="D6731" s="237">
        <v>42712</v>
      </c>
    </row>
    <row r="6732" spans="1:4" x14ac:dyDescent="0.3">
      <c r="A6732" s="2" t="s">
        <v>30742</v>
      </c>
      <c r="B6732" s="2" t="s">
        <v>71931</v>
      </c>
      <c r="C6732" s="24" t="s">
        <v>3</v>
      </c>
      <c r="D6732" s="237">
        <v>42712</v>
      </c>
    </row>
    <row r="6733" spans="1:4" x14ac:dyDescent="0.3">
      <c r="A6733" s="2" t="s">
        <v>30743</v>
      </c>
      <c r="B6733" s="2" t="s">
        <v>71932</v>
      </c>
      <c r="C6733" s="24" t="s">
        <v>3</v>
      </c>
      <c r="D6733" s="237">
        <v>42712</v>
      </c>
    </row>
    <row r="6734" spans="1:4" x14ac:dyDescent="0.3">
      <c r="A6734" s="2" t="s">
        <v>30744</v>
      </c>
      <c r="B6734" s="2" t="s">
        <v>71933</v>
      </c>
      <c r="C6734" s="24" t="s">
        <v>3</v>
      </c>
      <c r="D6734" s="237">
        <v>42712</v>
      </c>
    </row>
    <row r="6735" spans="1:4" x14ac:dyDescent="0.3">
      <c r="A6735" s="2" t="s">
        <v>30745</v>
      </c>
      <c r="B6735" s="2" t="s">
        <v>71934</v>
      </c>
      <c r="C6735" s="24" t="s">
        <v>3</v>
      </c>
      <c r="D6735" s="237">
        <v>42712</v>
      </c>
    </row>
    <row r="6736" spans="1:4" x14ac:dyDescent="0.3">
      <c r="A6736" s="2" t="s">
        <v>30746</v>
      </c>
      <c r="B6736" s="2" t="s">
        <v>71935</v>
      </c>
      <c r="C6736" s="24" t="s">
        <v>3</v>
      </c>
      <c r="D6736" s="237">
        <v>42712</v>
      </c>
    </row>
    <row r="6737" spans="1:4" x14ac:dyDescent="0.3">
      <c r="A6737" s="2" t="s">
        <v>30747</v>
      </c>
      <c r="B6737" s="2" t="s">
        <v>71936</v>
      </c>
      <c r="C6737" s="24" t="s">
        <v>3</v>
      </c>
      <c r="D6737" s="237">
        <v>42712</v>
      </c>
    </row>
    <row r="6738" spans="1:4" x14ac:dyDescent="0.3">
      <c r="A6738" s="2" t="s">
        <v>30748</v>
      </c>
      <c r="B6738" s="2" t="s">
        <v>71937</v>
      </c>
      <c r="C6738" s="24" t="s">
        <v>3</v>
      </c>
      <c r="D6738" s="237">
        <v>42712</v>
      </c>
    </row>
    <row r="6739" spans="1:4" x14ac:dyDescent="0.3">
      <c r="A6739" s="2" t="s">
        <v>30749</v>
      </c>
      <c r="B6739" s="2" t="s">
        <v>71938</v>
      </c>
      <c r="C6739" s="24" t="s">
        <v>3</v>
      </c>
      <c r="D6739" s="237">
        <v>42712</v>
      </c>
    </row>
    <row r="6740" spans="1:4" x14ac:dyDescent="0.3">
      <c r="A6740" s="2" t="s">
        <v>30750</v>
      </c>
      <c r="B6740" s="2" t="s">
        <v>71939</v>
      </c>
      <c r="C6740" s="24" t="s">
        <v>3</v>
      </c>
      <c r="D6740" s="237">
        <v>42712</v>
      </c>
    </row>
    <row r="6741" spans="1:4" x14ac:dyDescent="0.3">
      <c r="A6741" s="2" t="s">
        <v>30751</v>
      </c>
      <c r="B6741" s="2" t="s">
        <v>71940</v>
      </c>
      <c r="C6741" s="24" t="s">
        <v>3</v>
      </c>
      <c r="D6741" s="237">
        <v>42712</v>
      </c>
    </row>
    <row r="6742" spans="1:4" x14ac:dyDescent="0.3">
      <c r="A6742" s="2" t="s">
        <v>30752</v>
      </c>
      <c r="B6742" s="2" t="s">
        <v>71941</v>
      </c>
      <c r="C6742" s="24" t="s">
        <v>3</v>
      </c>
      <c r="D6742" s="237">
        <v>42712</v>
      </c>
    </row>
    <row r="6743" spans="1:4" x14ac:dyDescent="0.3">
      <c r="A6743" s="2" t="s">
        <v>30753</v>
      </c>
      <c r="B6743" s="2" t="s">
        <v>71942</v>
      </c>
      <c r="C6743" s="24" t="s">
        <v>3</v>
      </c>
      <c r="D6743" s="237">
        <v>42712</v>
      </c>
    </row>
    <row r="6744" spans="1:4" x14ac:dyDescent="0.3">
      <c r="A6744" s="2" t="s">
        <v>30754</v>
      </c>
      <c r="B6744" s="2" t="s">
        <v>71943</v>
      </c>
      <c r="C6744" s="24" t="s">
        <v>3</v>
      </c>
      <c r="D6744" s="237">
        <v>42712</v>
      </c>
    </row>
    <row r="6745" spans="1:4" x14ac:dyDescent="0.3">
      <c r="A6745" s="2" t="s">
        <v>30755</v>
      </c>
      <c r="B6745" s="2" t="s">
        <v>71944</v>
      </c>
      <c r="C6745" s="24" t="s">
        <v>3</v>
      </c>
      <c r="D6745" s="237">
        <v>42712</v>
      </c>
    </row>
    <row r="6746" spans="1:4" x14ac:dyDescent="0.3">
      <c r="A6746" s="2" t="s">
        <v>30756</v>
      </c>
      <c r="B6746" s="2" t="s">
        <v>71945</v>
      </c>
      <c r="C6746" s="24" t="s">
        <v>3</v>
      </c>
      <c r="D6746" s="237">
        <v>42712</v>
      </c>
    </row>
    <row r="6747" spans="1:4" x14ac:dyDescent="0.3">
      <c r="A6747" s="2" t="s">
        <v>30757</v>
      </c>
      <c r="B6747" s="2" t="s">
        <v>71946</v>
      </c>
      <c r="C6747" s="24" t="s">
        <v>3</v>
      </c>
      <c r="D6747" s="237">
        <v>42712</v>
      </c>
    </row>
    <row r="6748" spans="1:4" x14ac:dyDescent="0.3">
      <c r="A6748" s="2" t="s">
        <v>30758</v>
      </c>
      <c r="B6748" s="2" t="s">
        <v>71947</v>
      </c>
      <c r="C6748" s="24" t="s">
        <v>3</v>
      </c>
      <c r="D6748" s="237">
        <v>42712</v>
      </c>
    </row>
    <row r="6749" spans="1:4" x14ac:dyDescent="0.3">
      <c r="A6749" s="2" t="s">
        <v>30759</v>
      </c>
      <c r="B6749" s="2" t="s">
        <v>71948</v>
      </c>
      <c r="C6749" s="24" t="s">
        <v>3</v>
      </c>
      <c r="D6749" s="237">
        <v>42712</v>
      </c>
    </row>
    <row r="6750" spans="1:4" x14ac:dyDescent="0.3">
      <c r="A6750" s="2" t="s">
        <v>30760</v>
      </c>
      <c r="B6750" s="2" t="s">
        <v>71949</v>
      </c>
      <c r="C6750" s="24" t="s">
        <v>3</v>
      </c>
      <c r="D6750" s="237">
        <v>42712</v>
      </c>
    </row>
    <row r="6751" spans="1:4" x14ac:dyDescent="0.3">
      <c r="A6751" s="2" t="s">
        <v>30761</v>
      </c>
      <c r="B6751" s="2" t="s">
        <v>71950</v>
      </c>
      <c r="C6751" s="24" t="s">
        <v>3</v>
      </c>
      <c r="D6751" s="237">
        <v>42712</v>
      </c>
    </row>
    <row r="6752" spans="1:4" x14ac:dyDescent="0.3">
      <c r="A6752" s="2" t="s">
        <v>30762</v>
      </c>
      <c r="B6752" s="2" t="s">
        <v>71951</v>
      </c>
      <c r="C6752" s="24" t="s">
        <v>3</v>
      </c>
      <c r="D6752" s="237">
        <v>42712</v>
      </c>
    </row>
    <row r="6753" spans="1:4" x14ac:dyDescent="0.3">
      <c r="A6753" s="2" t="s">
        <v>30763</v>
      </c>
      <c r="B6753" s="2" t="s">
        <v>71952</v>
      </c>
      <c r="C6753" s="24" t="s">
        <v>3</v>
      </c>
      <c r="D6753" s="237">
        <v>42712</v>
      </c>
    </row>
    <row r="6754" spans="1:4" x14ac:dyDescent="0.3">
      <c r="A6754" s="2" t="s">
        <v>30764</v>
      </c>
      <c r="B6754" s="2" t="s">
        <v>71953</v>
      </c>
      <c r="C6754" s="24" t="s">
        <v>3</v>
      </c>
      <c r="D6754" s="237">
        <v>42712</v>
      </c>
    </row>
    <row r="6755" spans="1:4" x14ac:dyDescent="0.3">
      <c r="A6755" s="2" t="s">
        <v>30765</v>
      </c>
      <c r="B6755" s="2" t="s">
        <v>71954</v>
      </c>
      <c r="C6755" s="24" t="s">
        <v>3</v>
      </c>
      <c r="D6755" s="237">
        <v>42712</v>
      </c>
    </row>
    <row r="6756" spans="1:4" x14ac:dyDescent="0.3">
      <c r="A6756" s="2" t="s">
        <v>30766</v>
      </c>
      <c r="B6756" s="2" t="s">
        <v>71955</v>
      </c>
      <c r="C6756" s="24" t="s">
        <v>3</v>
      </c>
      <c r="D6756" s="237">
        <v>42712</v>
      </c>
    </row>
    <row r="6757" spans="1:4" x14ac:dyDescent="0.3">
      <c r="A6757" s="2" t="s">
        <v>30767</v>
      </c>
      <c r="B6757" s="2" t="s">
        <v>71956</v>
      </c>
      <c r="C6757" s="24" t="s">
        <v>3</v>
      </c>
      <c r="D6757" s="237">
        <v>42712</v>
      </c>
    </row>
    <row r="6758" spans="1:4" x14ac:dyDescent="0.3">
      <c r="A6758" s="2" t="s">
        <v>30768</v>
      </c>
      <c r="B6758" s="2" t="s">
        <v>71957</v>
      </c>
      <c r="C6758" s="24" t="s">
        <v>3</v>
      </c>
      <c r="D6758" s="237">
        <v>42712</v>
      </c>
    </row>
    <row r="6759" spans="1:4" x14ac:dyDescent="0.3">
      <c r="A6759" s="2" t="s">
        <v>30769</v>
      </c>
      <c r="B6759" s="2" t="s">
        <v>71958</v>
      </c>
      <c r="C6759" s="24" t="s">
        <v>3</v>
      </c>
      <c r="D6759" s="237">
        <v>42712</v>
      </c>
    </row>
    <row r="6760" spans="1:4" x14ac:dyDescent="0.3">
      <c r="A6760" s="2" t="s">
        <v>30770</v>
      </c>
      <c r="B6760" s="2" t="s">
        <v>71959</v>
      </c>
      <c r="C6760" s="24" t="s">
        <v>3</v>
      </c>
      <c r="D6760" s="237">
        <v>42712</v>
      </c>
    </row>
    <row r="6761" spans="1:4" x14ac:dyDescent="0.3">
      <c r="A6761" s="2" t="s">
        <v>30771</v>
      </c>
      <c r="B6761" s="2" t="s">
        <v>71960</v>
      </c>
      <c r="C6761" s="24" t="s">
        <v>3</v>
      </c>
      <c r="D6761" s="237">
        <v>42712</v>
      </c>
    </row>
    <row r="6762" spans="1:4" x14ac:dyDescent="0.3">
      <c r="A6762" s="2" t="s">
        <v>30772</v>
      </c>
      <c r="B6762" s="2" t="s">
        <v>71961</v>
      </c>
      <c r="C6762" s="24" t="s">
        <v>3</v>
      </c>
      <c r="D6762" s="237">
        <v>42712</v>
      </c>
    </row>
    <row r="6763" spans="1:4" x14ac:dyDescent="0.3">
      <c r="A6763" s="2" t="s">
        <v>30773</v>
      </c>
      <c r="B6763" s="2" t="s">
        <v>71962</v>
      </c>
      <c r="C6763" s="24" t="s">
        <v>3</v>
      </c>
      <c r="D6763" s="237">
        <v>42712</v>
      </c>
    </row>
    <row r="6764" spans="1:4" x14ac:dyDescent="0.3">
      <c r="A6764" s="2" t="s">
        <v>55458</v>
      </c>
      <c r="B6764" s="2" t="s">
        <v>73297</v>
      </c>
      <c r="C6764" s="24" t="s">
        <v>3</v>
      </c>
      <c r="D6764" s="237">
        <v>42712</v>
      </c>
    </row>
    <row r="6765" spans="1:4" x14ac:dyDescent="0.3">
      <c r="A6765" s="2" t="s">
        <v>55459</v>
      </c>
      <c r="B6765" s="2" t="s">
        <v>73298</v>
      </c>
      <c r="C6765" s="24" t="s">
        <v>3</v>
      </c>
      <c r="D6765" s="237">
        <v>42712</v>
      </c>
    </row>
    <row r="6766" spans="1:4" x14ac:dyDescent="0.3">
      <c r="A6766" s="2" t="s">
        <v>55460</v>
      </c>
      <c r="B6766" s="2" t="s">
        <v>30774</v>
      </c>
      <c r="C6766" s="24" t="s">
        <v>3</v>
      </c>
      <c r="D6766" s="237">
        <v>42712</v>
      </c>
    </row>
    <row r="6767" spans="1:4" x14ac:dyDescent="0.3">
      <c r="A6767" s="2" t="s">
        <v>55461</v>
      </c>
      <c r="B6767" s="2" t="s">
        <v>73299</v>
      </c>
      <c r="C6767" s="24" t="s">
        <v>3</v>
      </c>
      <c r="D6767" s="237">
        <v>42712</v>
      </c>
    </row>
    <row r="6768" spans="1:4" x14ac:dyDescent="0.3">
      <c r="A6768" s="2" t="s">
        <v>55462</v>
      </c>
      <c r="B6768" s="2" t="s">
        <v>73300</v>
      </c>
      <c r="C6768" s="24" t="s">
        <v>3</v>
      </c>
      <c r="D6768" s="237">
        <v>42712</v>
      </c>
    </row>
    <row r="6769" spans="1:4" x14ac:dyDescent="0.3">
      <c r="A6769" s="2" t="s">
        <v>69031</v>
      </c>
      <c r="B6769" s="2" t="s">
        <v>69032</v>
      </c>
      <c r="C6769" s="24" t="s">
        <v>3</v>
      </c>
      <c r="D6769" s="237">
        <v>44927</v>
      </c>
    </row>
    <row r="6770" spans="1:4" x14ac:dyDescent="0.3">
      <c r="A6770" s="2" t="s">
        <v>30775</v>
      </c>
      <c r="B6770" s="2" t="s">
        <v>71963</v>
      </c>
      <c r="C6770" s="24" t="s">
        <v>3</v>
      </c>
      <c r="D6770" s="237">
        <v>42712</v>
      </c>
    </row>
    <row r="6771" spans="1:4" x14ac:dyDescent="0.3">
      <c r="A6771" s="2" t="s">
        <v>30776</v>
      </c>
      <c r="B6771" s="2" t="s">
        <v>71964</v>
      </c>
      <c r="C6771" s="24" t="s">
        <v>3</v>
      </c>
      <c r="D6771" s="237">
        <v>42712</v>
      </c>
    </row>
    <row r="6772" spans="1:4" x14ac:dyDescent="0.3">
      <c r="A6772" s="2" t="s">
        <v>30777</v>
      </c>
      <c r="B6772" s="2" t="s">
        <v>71965</v>
      </c>
      <c r="C6772" s="24" t="s">
        <v>3</v>
      </c>
      <c r="D6772" s="237">
        <v>42712</v>
      </c>
    </row>
    <row r="6773" spans="1:4" x14ac:dyDescent="0.3">
      <c r="A6773" s="2" t="s">
        <v>30778</v>
      </c>
      <c r="B6773" s="2" t="s">
        <v>71966</v>
      </c>
      <c r="C6773" s="24" t="s">
        <v>3</v>
      </c>
      <c r="D6773" s="237">
        <v>42712</v>
      </c>
    </row>
    <row r="6774" spans="1:4" x14ac:dyDescent="0.3">
      <c r="A6774" s="2" t="s">
        <v>30779</v>
      </c>
      <c r="B6774" s="2" t="s">
        <v>71967</v>
      </c>
      <c r="C6774" s="24" t="s">
        <v>3</v>
      </c>
      <c r="D6774" s="237">
        <v>42712</v>
      </c>
    </row>
    <row r="6775" spans="1:4" x14ac:dyDescent="0.3">
      <c r="A6775" s="2" t="s">
        <v>30780</v>
      </c>
      <c r="B6775" s="2" t="s">
        <v>71968</v>
      </c>
      <c r="C6775" s="24" t="s">
        <v>3</v>
      </c>
      <c r="D6775" s="237">
        <v>42712</v>
      </c>
    </row>
    <row r="6776" spans="1:4" x14ac:dyDescent="0.3">
      <c r="A6776" s="2" t="s">
        <v>30781</v>
      </c>
      <c r="B6776" s="2" t="s">
        <v>71969</v>
      </c>
      <c r="C6776" s="24" t="s">
        <v>3</v>
      </c>
      <c r="D6776" s="237">
        <v>42712</v>
      </c>
    </row>
    <row r="6777" spans="1:4" x14ac:dyDescent="0.3">
      <c r="A6777" s="2" t="s">
        <v>30782</v>
      </c>
      <c r="B6777" s="2" t="s">
        <v>71970</v>
      </c>
      <c r="C6777" s="24" t="s">
        <v>3</v>
      </c>
      <c r="D6777" s="237">
        <v>42712</v>
      </c>
    </row>
    <row r="6778" spans="1:4" x14ac:dyDescent="0.3">
      <c r="A6778" s="2" t="s">
        <v>30783</v>
      </c>
      <c r="B6778" s="2" t="s">
        <v>71971</v>
      </c>
      <c r="C6778" s="24" t="s">
        <v>3</v>
      </c>
      <c r="D6778" s="237">
        <v>42712</v>
      </c>
    </row>
    <row r="6779" spans="1:4" x14ac:dyDescent="0.3">
      <c r="A6779" s="2" t="s">
        <v>30784</v>
      </c>
      <c r="B6779" s="2" t="s">
        <v>71972</v>
      </c>
      <c r="C6779" s="24" t="s">
        <v>3</v>
      </c>
      <c r="D6779" s="237">
        <v>42712</v>
      </c>
    </row>
    <row r="6780" spans="1:4" x14ac:dyDescent="0.3">
      <c r="A6780" s="2" t="s">
        <v>30785</v>
      </c>
      <c r="B6780" s="2" t="s">
        <v>71973</v>
      </c>
      <c r="C6780" s="24" t="s">
        <v>3</v>
      </c>
      <c r="D6780" s="237">
        <v>42712</v>
      </c>
    </row>
    <row r="6781" spans="1:4" x14ac:dyDescent="0.3">
      <c r="A6781" s="2" t="s">
        <v>30786</v>
      </c>
      <c r="B6781" s="2" t="s">
        <v>71974</v>
      </c>
      <c r="C6781" s="24" t="s">
        <v>3</v>
      </c>
      <c r="D6781" s="237">
        <v>42712</v>
      </c>
    </row>
    <row r="6782" spans="1:4" x14ac:dyDescent="0.3">
      <c r="A6782" s="2" t="s">
        <v>30787</v>
      </c>
      <c r="B6782" s="2" t="s">
        <v>71975</v>
      </c>
      <c r="C6782" s="24" t="s">
        <v>3</v>
      </c>
      <c r="D6782" s="237">
        <v>42712</v>
      </c>
    </row>
    <row r="6783" spans="1:4" x14ac:dyDescent="0.3">
      <c r="A6783" s="2" t="s">
        <v>30788</v>
      </c>
      <c r="B6783" s="2" t="s">
        <v>71976</v>
      </c>
      <c r="C6783" s="24" t="s">
        <v>3</v>
      </c>
      <c r="D6783" s="237">
        <v>42712</v>
      </c>
    </row>
    <row r="6784" spans="1:4" x14ac:dyDescent="0.3">
      <c r="A6784" s="2" t="s">
        <v>30789</v>
      </c>
      <c r="B6784" s="2" t="s">
        <v>71977</v>
      </c>
      <c r="C6784" s="24" t="s">
        <v>3</v>
      </c>
      <c r="D6784" s="237">
        <v>42712</v>
      </c>
    </row>
    <row r="6785" spans="1:4" x14ac:dyDescent="0.3">
      <c r="A6785" s="2" t="s">
        <v>30790</v>
      </c>
      <c r="B6785" s="2" t="s">
        <v>71978</v>
      </c>
      <c r="C6785" s="24" t="s">
        <v>3</v>
      </c>
      <c r="D6785" s="237">
        <v>42712</v>
      </c>
    </row>
    <row r="6786" spans="1:4" x14ac:dyDescent="0.3">
      <c r="A6786" s="2" t="s">
        <v>55463</v>
      </c>
      <c r="B6786" s="2" t="s">
        <v>73301</v>
      </c>
      <c r="C6786" s="24" t="s">
        <v>3</v>
      </c>
      <c r="D6786" s="237">
        <v>42712</v>
      </c>
    </row>
    <row r="6787" spans="1:4" x14ac:dyDescent="0.3">
      <c r="A6787" s="2" t="s">
        <v>77271</v>
      </c>
      <c r="B6787" s="2" t="s">
        <v>77272</v>
      </c>
      <c r="C6787" s="24" t="s">
        <v>3</v>
      </c>
      <c r="D6787" s="237">
        <v>45658</v>
      </c>
    </row>
    <row r="6788" spans="1:4" x14ac:dyDescent="0.3">
      <c r="A6788" s="2" t="s">
        <v>77273</v>
      </c>
      <c r="B6788" s="2" t="s">
        <v>77274</v>
      </c>
      <c r="C6788" s="24" t="s">
        <v>3</v>
      </c>
      <c r="D6788" s="237">
        <v>45658</v>
      </c>
    </row>
    <row r="6789" spans="1:4" x14ac:dyDescent="0.3">
      <c r="A6789" s="2" t="s">
        <v>30791</v>
      </c>
      <c r="B6789" s="2" t="s">
        <v>71979</v>
      </c>
      <c r="C6789" s="24" t="s">
        <v>3</v>
      </c>
      <c r="D6789" s="237">
        <v>42712</v>
      </c>
    </row>
    <row r="6790" spans="1:4" x14ac:dyDescent="0.3">
      <c r="A6790" s="2" t="s">
        <v>30792</v>
      </c>
      <c r="B6790" s="2" t="s">
        <v>71980</v>
      </c>
      <c r="C6790" s="24" t="s">
        <v>3</v>
      </c>
      <c r="D6790" s="237">
        <v>42712</v>
      </c>
    </row>
    <row r="6791" spans="1:4" x14ac:dyDescent="0.3">
      <c r="A6791" s="2" t="s">
        <v>55464</v>
      </c>
      <c r="B6791" s="2" t="s">
        <v>73302</v>
      </c>
      <c r="C6791" s="24" t="s">
        <v>3</v>
      </c>
      <c r="D6791" s="237">
        <v>42712</v>
      </c>
    </row>
    <row r="6792" spans="1:4" x14ac:dyDescent="0.3">
      <c r="A6792" s="2" t="s">
        <v>30793</v>
      </c>
      <c r="B6792" s="2" t="s">
        <v>71981</v>
      </c>
      <c r="C6792" s="24" t="s">
        <v>3</v>
      </c>
      <c r="D6792" s="237">
        <v>42712</v>
      </c>
    </row>
    <row r="6793" spans="1:4" x14ac:dyDescent="0.3">
      <c r="A6793" s="2" t="s">
        <v>30794</v>
      </c>
      <c r="B6793" s="2" t="s">
        <v>71982</v>
      </c>
      <c r="C6793" s="24" t="s">
        <v>3</v>
      </c>
      <c r="D6793" s="237">
        <v>42712</v>
      </c>
    </row>
    <row r="6794" spans="1:4" x14ac:dyDescent="0.3">
      <c r="A6794" s="2" t="s">
        <v>30795</v>
      </c>
      <c r="B6794" s="2" t="s">
        <v>71983</v>
      </c>
      <c r="C6794" s="24" t="s">
        <v>3</v>
      </c>
      <c r="D6794" s="237">
        <v>42712</v>
      </c>
    </row>
    <row r="6795" spans="1:4" x14ac:dyDescent="0.3">
      <c r="A6795" s="2" t="s">
        <v>65978</v>
      </c>
      <c r="B6795" s="2" t="s">
        <v>76210</v>
      </c>
      <c r="C6795" s="24" t="s">
        <v>3</v>
      </c>
      <c r="D6795" s="237">
        <v>43466</v>
      </c>
    </row>
    <row r="6796" spans="1:4" x14ac:dyDescent="0.3">
      <c r="A6796" s="2" t="s">
        <v>30796</v>
      </c>
      <c r="B6796" s="2" t="s">
        <v>71984</v>
      </c>
      <c r="C6796" s="24" t="s">
        <v>3</v>
      </c>
      <c r="D6796" s="237">
        <v>42712</v>
      </c>
    </row>
    <row r="6797" spans="1:4" x14ac:dyDescent="0.3">
      <c r="A6797" s="2" t="s">
        <v>30797</v>
      </c>
      <c r="B6797" s="2" t="s">
        <v>71985</v>
      </c>
      <c r="C6797" s="24" t="s">
        <v>3</v>
      </c>
      <c r="D6797" s="237">
        <v>42712</v>
      </c>
    </row>
    <row r="6798" spans="1:4" x14ac:dyDescent="0.3">
      <c r="A6798" s="2" t="s">
        <v>30798</v>
      </c>
      <c r="B6798" s="2" t="s">
        <v>71986</v>
      </c>
      <c r="C6798" s="24" t="s">
        <v>3</v>
      </c>
      <c r="D6798" s="237">
        <v>42712</v>
      </c>
    </row>
    <row r="6799" spans="1:4" x14ac:dyDescent="0.3">
      <c r="A6799" s="2" t="s">
        <v>30799</v>
      </c>
      <c r="B6799" s="2" t="s">
        <v>71987</v>
      </c>
      <c r="C6799" s="24" t="s">
        <v>3</v>
      </c>
      <c r="D6799" s="237">
        <v>42712</v>
      </c>
    </row>
    <row r="6800" spans="1:4" x14ac:dyDescent="0.3">
      <c r="A6800" s="2" t="s">
        <v>30800</v>
      </c>
      <c r="B6800" s="2" t="s">
        <v>71988</v>
      </c>
      <c r="C6800" s="24" t="s">
        <v>3</v>
      </c>
      <c r="D6800" s="237">
        <v>42712</v>
      </c>
    </row>
    <row r="6801" spans="1:4" x14ac:dyDescent="0.3">
      <c r="A6801" s="2" t="s">
        <v>30801</v>
      </c>
      <c r="B6801" s="2" t="s">
        <v>71989</v>
      </c>
      <c r="C6801" s="24" t="s">
        <v>3</v>
      </c>
      <c r="D6801" s="237">
        <v>42712</v>
      </c>
    </row>
    <row r="6802" spans="1:4" x14ac:dyDescent="0.3">
      <c r="A6802" s="2" t="s">
        <v>55465</v>
      </c>
      <c r="B6802" s="2" t="s">
        <v>73303</v>
      </c>
      <c r="C6802" s="24" t="s">
        <v>3</v>
      </c>
      <c r="D6802" s="237">
        <v>42712</v>
      </c>
    </row>
    <row r="6803" spans="1:4" x14ac:dyDescent="0.3">
      <c r="A6803" s="2" t="s">
        <v>55466</v>
      </c>
      <c r="B6803" s="2" t="s">
        <v>73304</v>
      </c>
      <c r="C6803" s="24" t="s">
        <v>3</v>
      </c>
      <c r="D6803" s="237">
        <v>42712</v>
      </c>
    </row>
    <row r="6804" spans="1:4" x14ac:dyDescent="0.3">
      <c r="A6804" s="2" t="s">
        <v>55467</v>
      </c>
      <c r="B6804" s="2" t="s">
        <v>65733</v>
      </c>
      <c r="C6804" s="24" t="s">
        <v>3</v>
      </c>
      <c r="D6804" s="237">
        <v>44562</v>
      </c>
    </row>
    <row r="6805" spans="1:4" x14ac:dyDescent="0.3">
      <c r="A6805" s="2" t="s">
        <v>67856</v>
      </c>
      <c r="B6805" s="2" t="s">
        <v>76331</v>
      </c>
      <c r="C6805" s="24" t="s">
        <v>3</v>
      </c>
      <c r="D6805" s="237">
        <v>44197</v>
      </c>
    </row>
    <row r="6806" spans="1:4" x14ac:dyDescent="0.3">
      <c r="A6806" s="2" t="s">
        <v>30802</v>
      </c>
      <c r="B6806" s="2" t="s">
        <v>71990</v>
      </c>
      <c r="C6806" s="24" t="s">
        <v>3</v>
      </c>
      <c r="D6806" s="237">
        <v>42712</v>
      </c>
    </row>
    <row r="6807" spans="1:4" x14ac:dyDescent="0.3">
      <c r="A6807" s="2" t="s">
        <v>30803</v>
      </c>
      <c r="B6807" s="2" t="s">
        <v>71991</v>
      </c>
      <c r="C6807" s="24" t="s">
        <v>3</v>
      </c>
      <c r="D6807" s="237">
        <v>42712</v>
      </c>
    </row>
    <row r="6808" spans="1:4" x14ac:dyDescent="0.3">
      <c r="A6808" s="2" t="s">
        <v>30804</v>
      </c>
      <c r="B6808" s="2" t="s">
        <v>71992</v>
      </c>
      <c r="C6808" s="24" t="s">
        <v>3</v>
      </c>
      <c r="D6808" s="237">
        <v>42712</v>
      </c>
    </row>
    <row r="6809" spans="1:4" x14ac:dyDescent="0.3">
      <c r="A6809" s="2" t="s">
        <v>30805</v>
      </c>
      <c r="B6809" s="2" t="s">
        <v>71993</v>
      </c>
      <c r="C6809" s="24" t="s">
        <v>3</v>
      </c>
      <c r="D6809" s="237">
        <v>42712</v>
      </c>
    </row>
    <row r="6810" spans="1:4" x14ac:dyDescent="0.3">
      <c r="A6810" s="2" t="s">
        <v>30806</v>
      </c>
      <c r="B6810" s="2" t="s">
        <v>71994</v>
      </c>
      <c r="C6810" s="24" t="s">
        <v>3</v>
      </c>
      <c r="D6810" s="237">
        <v>42712</v>
      </c>
    </row>
    <row r="6811" spans="1:4" x14ac:dyDescent="0.3">
      <c r="A6811" s="2" t="s">
        <v>30807</v>
      </c>
      <c r="B6811" s="2" t="s">
        <v>71995</v>
      </c>
      <c r="C6811" s="24" t="s">
        <v>3</v>
      </c>
      <c r="D6811" s="237">
        <v>42712</v>
      </c>
    </row>
    <row r="6812" spans="1:4" x14ac:dyDescent="0.3">
      <c r="A6812" s="2" t="s">
        <v>65979</v>
      </c>
      <c r="B6812" s="2" t="s">
        <v>76211</v>
      </c>
      <c r="C6812" s="24" t="s">
        <v>3</v>
      </c>
      <c r="D6812" s="237">
        <v>43466</v>
      </c>
    </row>
    <row r="6813" spans="1:4" x14ac:dyDescent="0.3">
      <c r="A6813" s="2" t="s">
        <v>30808</v>
      </c>
      <c r="B6813" s="2" t="s">
        <v>71996</v>
      </c>
      <c r="C6813" s="24" t="s">
        <v>3</v>
      </c>
      <c r="D6813" s="237">
        <v>42712</v>
      </c>
    </row>
    <row r="6814" spans="1:4" x14ac:dyDescent="0.3">
      <c r="A6814" s="2" t="s">
        <v>62832</v>
      </c>
      <c r="B6814" s="2" t="s">
        <v>75503</v>
      </c>
      <c r="C6814" s="24" t="s">
        <v>3</v>
      </c>
      <c r="D6814" s="237">
        <v>43101</v>
      </c>
    </row>
    <row r="6815" spans="1:4" x14ac:dyDescent="0.3">
      <c r="A6815" s="2" t="s">
        <v>30809</v>
      </c>
      <c r="B6815" s="2" t="s">
        <v>71997</v>
      </c>
      <c r="C6815" s="24" t="s">
        <v>3</v>
      </c>
      <c r="D6815" s="237">
        <v>42712</v>
      </c>
    </row>
    <row r="6816" spans="1:4" x14ac:dyDescent="0.3">
      <c r="A6816" s="2" t="s">
        <v>30810</v>
      </c>
      <c r="B6816" s="2" t="s">
        <v>71998</v>
      </c>
      <c r="C6816" s="24" t="s">
        <v>3</v>
      </c>
      <c r="D6816" s="237">
        <v>42712</v>
      </c>
    </row>
    <row r="6817" spans="1:4" x14ac:dyDescent="0.3">
      <c r="A6817" s="2" t="s">
        <v>30811</v>
      </c>
      <c r="B6817" s="2" t="s">
        <v>71999</v>
      </c>
      <c r="C6817" s="24" t="s">
        <v>3</v>
      </c>
      <c r="D6817" s="237">
        <v>42712</v>
      </c>
    </row>
    <row r="6818" spans="1:4" x14ac:dyDescent="0.3">
      <c r="A6818" s="2" t="s">
        <v>55468</v>
      </c>
      <c r="B6818" s="2" t="s">
        <v>73305</v>
      </c>
      <c r="C6818" s="24" t="s">
        <v>3</v>
      </c>
      <c r="D6818" s="237">
        <v>42712</v>
      </c>
    </row>
    <row r="6819" spans="1:4" x14ac:dyDescent="0.3">
      <c r="A6819" s="2" t="s">
        <v>55469</v>
      </c>
      <c r="B6819" s="2" t="s">
        <v>73306</v>
      </c>
      <c r="C6819" s="24" t="s">
        <v>3</v>
      </c>
      <c r="D6819" s="237">
        <v>42712</v>
      </c>
    </row>
    <row r="6820" spans="1:4" x14ac:dyDescent="0.3">
      <c r="A6820" s="2" t="s">
        <v>55470</v>
      </c>
      <c r="B6820" s="2" t="s">
        <v>73307</v>
      </c>
      <c r="C6820" s="24" t="s">
        <v>3</v>
      </c>
      <c r="D6820" s="237">
        <v>42712</v>
      </c>
    </row>
    <row r="6821" spans="1:4" x14ac:dyDescent="0.3">
      <c r="A6821" s="2" t="s">
        <v>55471</v>
      </c>
      <c r="B6821" s="2" t="s">
        <v>73308</v>
      </c>
      <c r="C6821" s="24" t="s">
        <v>3</v>
      </c>
      <c r="D6821" s="237">
        <v>42712</v>
      </c>
    </row>
    <row r="6822" spans="1:4" x14ac:dyDescent="0.3">
      <c r="A6822" s="2" t="s">
        <v>55472</v>
      </c>
      <c r="B6822" s="2" t="s">
        <v>73309</v>
      </c>
      <c r="C6822" s="24" t="s">
        <v>3</v>
      </c>
      <c r="D6822" s="237">
        <v>42712</v>
      </c>
    </row>
    <row r="6823" spans="1:4" x14ac:dyDescent="0.3">
      <c r="A6823" s="2" t="s">
        <v>55473</v>
      </c>
      <c r="B6823" s="2" t="s">
        <v>73310</v>
      </c>
      <c r="C6823" s="24" t="s">
        <v>3</v>
      </c>
      <c r="D6823" s="237">
        <v>42712</v>
      </c>
    </row>
    <row r="6824" spans="1:4" x14ac:dyDescent="0.3">
      <c r="A6824" s="2" t="s">
        <v>55474</v>
      </c>
      <c r="B6824" s="2" t="s">
        <v>73311</v>
      </c>
      <c r="C6824" s="24" t="s">
        <v>3</v>
      </c>
      <c r="D6824" s="237">
        <v>42712</v>
      </c>
    </row>
    <row r="6825" spans="1:4" x14ac:dyDescent="0.3">
      <c r="A6825" s="2" t="s">
        <v>55475</v>
      </c>
      <c r="B6825" s="2" t="s">
        <v>73312</v>
      </c>
      <c r="C6825" s="24" t="s">
        <v>3</v>
      </c>
      <c r="D6825" s="237">
        <v>42712</v>
      </c>
    </row>
    <row r="6826" spans="1:4" x14ac:dyDescent="0.3">
      <c r="A6826" s="2" t="s">
        <v>55476</v>
      </c>
      <c r="B6826" s="2" t="s">
        <v>73313</v>
      </c>
      <c r="C6826" s="24" t="s">
        <v>3</v>
      </c>
      <c r="D6826" s="237">
        <v>42712</v>
      </c>
    </row>
    <row r="6827" spans="1:4" x14ac:dyDescent="0.3">
      <c r="A6827" s="2" t="s">
        <v>55477</v>
      </c>
      <c r="B6827" s="2" t="s">
        <v>73314</v>
      </c>
      <c r="C6827" s="24" t="s">
        <v>3</v>
      </c>
      <c r="D6827" s="237">
        <v>42712</v>
      </c>
    </row>
    <row r="6828" spans="1:4" x14ac:dyDescent="0.3">
      <c r="A6828" s="2" t="s">
        <v>55478</v>
      </c>
      <c r="B6828" s="2" t="s">
        <v>73315</v>
      </c>
      <c r="C6828" s="24" t="s">
        <v>3</v>
      </c>
      <c r="D6828" s="237">
        <v>42712</v>
      </c>
    </row>
    <row r="6829" spans="1:4" x14ac:dyDescent="0.3">
      <c r="A6829" s="2" t="s">
        <v>59160</v>
      </c>
      <c r="B6829" s="2" t="s">
        <v>69033</v>
      </c>
      <c r="C6829" s="24" t="s">
        <v>3</v>
      </c>
      <c r="D6829" s="237">
        <v>44927</v>
      </c>
    </row>
    <row r="6830" spans="1:4" x14ac:dyDescent="0.3">
      <c r="A6830" s="2" t="s">
        <v>67513</v>
      </c>
      <c r="B6830" s="2" t="s">
        <v>76281</v>
      </c>
      <c r="C6830" s="24" t="s">
        <v>3</v>
      </c>
      <c r="D6830" s="237">
        <v>43831</v>
      </c>
    </row>
    <row r="6831" spans="1:4" x14ac:dyDescent="0.3">
      <c r="A6831" s="2" t="s">
        <v>69034</v>
      </c>
      <c r="B6831" s="2" t="s">
        <v>69035</v>
      </c>
      <c r="C6831" s="24" t="s">
        <v>3</v>
      </c>
      <c r="D6831" s="237">
        <v>44927</v>
      </c>
    </row>
    <row r="6832" spans="1:4" x14ac:dyDescent="0.3">
      <c r="A6832" s="2" t="s">
        <v>30812</v>
      </c>
      <c r="B6832" s="2" t="s">
        <v>72000</v>
      </c>
      <c r="C6832" s="24" t="s">
        <v>3</v>
      </c>
      <c r="D6832" s="237">
        <v>42712</v>
      </c>
    </row>
    <row r="6833" spans="1:4" x14ac:dyDescent="0.3">
      <c r="A6833" s="2" t="s">
        <v>30813</v>
      </c>
      <c r="B6833" s="2" t="s">
        <v>76380</v>
      </c>
      <c r="C6833" s="24" t="s">
        <v>3</v>
      </c>
      <c r="D6833" s="237">
        <v>44562</v>
      </c>
    </row>
    <row r="6834" spans="1:4" x14ac:dyDescent="0.3">
      <c r="A6834" s="2" t="s">
        <v>30814</v>
      </c>
      <c r="B6834" s="2" t="s">
        <v>76381</v>
      </c>
      <c r="C6834" s="24" t="s">
        <v>3</v>
      </c>
      <c r="D6834" s="237">
        <v>44562</v>
      </c>
    </row>
    <row r="6835" spans="1:4" x14ac:dyDescent="0.3">
      <c r="A6835" s="2" t="s">
        <v>30815</v>
      </c>
      <c r="B6835" s="2" t="s">
        <v>72001</v>
      </c>
      <c r="C6835" s="24" t="s">
        <v>3</v>
      </c>
      <c r="D6835" s="237">
        <v>42712</v>
      </c>
    </row>
    <row r="6836" spans="1:4" x14ac:dyDescent="0.3">
      <c r="A6836" s="2" t="s">
        <v>30816</v>
      </c>
      <c r="B6836" s="2" t="s">
        <v>72002</v>
      </c>
      <c r="C6836" s="24" t="s">
        <v>3</v>
      </c>
      <c r="D6836" s="237">
        <v>42712</v>
      </c>
    </row>
    <row r="6837" spans="1:4" x14ac:dyDescent="0.3">
      <c r="A6837" s="2" t="s">
        <v>30817</v>
      </c>
      <c r="B6837" s="2" t="s">
        <v>72003</v>
      </c>
      <c r="C6837" s="24" t="s">
        <v>3</v>
      </c>
      <c r="D6837" s="237">
        <v>42712</v>
      </c>
    </row>
    <row r="6838" spans="1:4" x14ac:dyDescent="0.3">
      <c r="A6838" s="2" t="s">
        <v>30818</v>
      </c>
      <c r="B6838" s="2" t="s">
        <v>65539</v>
      </c>
      <c r="C6838" s="24" t="s">
        <v>3</v>
      </c>
      <c r="D6838" s="237">
        <v>43101</v>
      </c>
    </row>
    <row r="6839" spans="1:4" x14ac:dyDescent="0.3">
      <c r="A6839" s="2" t="s">
        <v>30819</v>
      </c>
      <c r="B6839" s="2" t="s">
        <v>72004</v>
      </c>
      <c r="C6839" s="24" t="s">
        <v>3</v>
      </c>
      <c r="D6839" s="237">
        <v>42712</v>
      </c>
    </row>
    <row r="6840" spans="1:4" x14ac:dyDescent="0.3">
      <c r="A6840" s="2" t="s">
        <v>30820</v>
      </c>
      <c r="B6840" s="2" t="s">
        <v>72005</v>
      </c>
      <c r="C6840" s="24" t="s">
        <v>3</v>
      </c>
      <c r="D6840" s="237">
        <v>42712</v>
      </c>
    </row>
    <row r="6841" spans="1:4" x14ac:dyDescent="0.3">
      <c r="A6841" s="2" t="s">
        <v>30821</v>
      </c>
      <c r="B6841" s="2" t="s">
        <v>72006</v>
      </c>
      <c r="C6841" s="24" t="s">
        <v>3</v>
      </c>
      <c r="D6841" s="237">
        <v>42712</v>
      </c>
    </row>
    <row r="6842" spans="1:4" x14ac:dyDescent="0.3">
      <c r="A6842" s="2" t="s">
        <v>59161</v>
      </c>
      <c r="B6842" s="2" t="s">
        <v>73372</v>
      </c>
      <c r="C6842" s="24" t="s">
        <v>3</v>
      </c>
      <c r="D6842" s="237">
        <v>42845</v>
      </c>
    </row>
    <row r="6843" spans="1:4" x14ac:dyDescent="0.3">
      <c r="A6843" s="2" t="s">
        <v>59162</v>
      </c>
      <c r="B6843" s="2" t="s">
        <v>73373</v>
      </c>
      <c r="C6843" s="24" t="s">
        <v>3</v>
      </c>
      <c r="D6843" s="237">
        <v>42845</v>
      </c>
    </row>
    <row r="6844" spans="1:4" x14ac:dyDescent="0.3">
      <c r="A6844" s="2" t="s">
        <v>30822</v>
      </c>
      <c r="B6844" s="2" t="s">
        <v>72007</v>
      </c>
      <c r="C6844" s="24" t="s">
        <v>3</v>
      </c>
      <c r="D6844" s="237">
        <v>42712</v>
      </c>
    </row>
    <row r="6845" spans="1:4" x14ac:dyDescent="0.3">
      <c r="A6845" s="2" t="s">
        <v>67514</v>
      </c>
      <c r="B6845" s="2" t="s">
        <v>76282</v>
      </c>
      <c r="C6845" s="24" t="s">
        <v>3</v>
      </c>
      <c r="D6845" s="237">
        <v>43831</v>
      </c>
    </row>
    <row r="6846" spans="1:4" x14ac:dyDescent="0.3">
      <c r="A6846" s="2" t="s">
        <v>30823</v>
      </c>
      <c r="B6846" s="2" t="s">
        <v>72008</v>
      </c>
      <c r="C6846" s="24" t="s">
        <v>3</v>
      </c>
      <c r="D6846" s="237">
        <v>42712</v>
      </c>
    </row>
    <row r="6847" spans="1:4" x14ac:dyDescent="0.3">
      <c r="A6847" s="2" t="s">
        <v>77275</v>
      </c>
      <c r="B6847" s="2" t="s">
        <v>77276</v>
      </c>
      <c r="C6847" s="24" t="s">
        <v>3</v>
      </c>
      <c r="D6847" s="237">
        <v>45658</v>
      </c>
    </row>
    <row r="6848" spans="1:4" x14ac:dyDescent="0.3">
      <c r="A6848" s="2" t="s">
        <v>30824</v>
      </c>
      <c r="B6848" s="2" t="s">
        <v>72009</v>
      </c>
      <c r="C6848" s="24" t="s">
        <v>3</v>
      </c>
      <c r="D6848" s="237">
        <v>42712</v>
      </c>
    </row>
    <row r="6849" spans="1:4" x14ac:dyDescent="0.3">
      <c r="A6849" s="2" t="s">
        <v>30825</v>
      </c>
      <c r="B6849" s="2" t="s">
        <v>72010</v>
      </c>
      <c r="C6849" s="24" t="s">
        <v>3</v>
      </c>
      <c r="D6849" s="237">
        <v>42712</v>
      </c>
    </row>
    <row r="6850" spans="1:4" x14ac:dyDescent="0.3">
      <c r="A6850" s="2" t="s">
        <v>30826</v>
      </c>
      <c r="B6850" s="2" t="s">
        <v>72011</v>
      </c>
      <c r="C6850" s="24" t="s">
        <v>3</v>
      </c>
      <c r="D6850" s="237">
        <v>42712</v>
      </c>
    </row>
    <row r="6851" spans="1:4" x14ac:dyDescent="0.3">
      <c r="A6851" s="2" t="s">
        <v>30827</v>
      </c>
      <c r="B6851" s="2" t="s">
        <v>72012</v>
      </c>
      <c r="C6851" s="24" t="s">
        <v>3</v>
      </c>
      <c r="D6851" s="237">
        <v>42712</v>
      </c>
    </row>
    <row r="6852" spans="1:4" x14ac:dyDescent="0.3">
      <c r="A6852" s="2" t="s">
        <v>30828</v>
      </c>
      <c r="B6852" s="2" t="s">
        <v>68575</v>
      </c>
      <c r="C6852" s="24" t="s">
        <v>3</v>
      </c>
      <c r="D6852" s="237">
        <v>43101</v>
      </c>
    </row>
    <row r="6853" spans="1:4" x14ac:dyDescent="0.3">
      <c r="A6853" s="2" t="s">
        <v>30829</v>
      </c>
      <c r="B6853" s="2" t="s">
        <v>72013</v>
      </c>
      <c r="C6853" s="24" t="s">
        <v>3</v>
      </c>
      <c r="D6853" s="237">
        <v>42712</v>
      </c>
    </row>
    <row r="6854" spans="1:4" x14ac:dyDescent="0.3">
      <c r="A6854" s="2" t="s">
        <v>63567</v>
      </c>
      <c r="B6854" s="2" t="s">
        <v>76120</v>
      </c>
      <c r="C6854" s="24" t="s">
        <v>3</v>
      </c>
      <c r="D6854" s="237">
        <v>43101</v>
      </c>
    </row>
    <row r="6855" spans="1:4" x14ac:dyDescent="0.3">
      <c r="A6855" s="2" t="s">
        <v>69681</v>
      </c>
      <c r="B6855" s="2" t="s">
        <v>69682</v>
      </c>
      <c r="C6855" s="24" t="s">
        <v>3</v>
      </c>
      <c r="D6855" s="237">
        <v>45292</v>
      </c>
    </row>
    <row r="6856" spans="1:4" x14ac:dyDescent="0.3">
      <c r="A6856" s="2" t="s">
        <v>30830</v>
      </c>
      <c r="B6856" s="2" t="s">
        <v>72014</v>
      </c>
      <c r="C6856" s="24" t="s">
        <v>3</v>
      </c>
      <c r="D6856" s="237">
        <v>42712</v>
      </c>
    </row>
    <row r="6857" spans="1:4" x14ac:dyDescent="0.3">
      <c r="A6857" s="2" t="s">
        <v>30831</v>
      </c>
      <c r="B6857" s="2" t="s">
        <v>72015</v>
      </c>
      <c r="C6857" s="24" t="s">
        <v>3</v>
      </c>
      <c r="D6857" s="237">
        <v>42712</v>
      </c>
    </row>
    <row r="6858" spans="1:4" x14ac:dyDescent="0.3">
      <c r="A6858" s="2" t="s">
        <v>30832</v>
      </c>
      <c r="B6858" s="2" t="s">
        <v>65540</v>
      </c>
      <c r="C6858" s="24" t="s">
        <v>3</v>
      </c>
      <c r="D6858" s="237">
        <v>43101</v>
      </c>
    </row>
    <row r="6859" spans="1:4" x14ac:dyDescent="0.3">
      <c r="A6859" s="2" t="s">
        <v>30833</v>
      </c>
      <c r="B6859" s="2" t="s">
        <v>72016</v>
      </c>
      <c r="C6859" s="24" t="s">
        <v>3</v>
      </c>
      <c r="D6859" s="237">
        <v>42712</v>
      </c>
    </row>
    <row r="6860" spans="1:4" x14ac:dyDescent="0.3">
      <c r="A6860" s="2" t="s">
        <v>55479</v>
      </c>
      <c r="B6860" s="2" t="s">
        <v>55480</v>
      </c>
      <c r="C6860" s="24" t="s">
        <v>3</v>
      </c>
      <c r="D6860" s="237">
        <v>42712</v>
      </c>
    </row>
    <row r="6861" spans="1:4" x14ac:dyDescent="0.3">
      <c r="A6861" s="2" t="s">
        <v>55481</v>
      </c>
      <c r="B6861" s="2" t="s">
        <v>55482</v>
      </c>
      <c r="C6861" s="24" t="s">
        <v>3</v>
      </c>
      <c r="D6861" s="237">
        <v>42712</v>
      </c>
    </row>
    <row r="6862" spans="1:4" x14ac:dyDescent="0.3">
      <c r="A6862" s="2" t="s">
        <v>63278</v>
      </c>
      <c r="B6862" s="2" t="s">
        <v>75886</v>
      </c>
      <c r="C6862" s="24" t="s">
        <v>3</v>
      </c>
      <c r="D6862" s="237">
        <v>43101</v>
      </c>
    </row>
    <row r="6863" spans="1:4" x14ac:dyDescent="0.3">
      <c r="A6863" s="2" t="s">
        <v>63592</v>
      </c>
      <c r="B6863" s="2" t="s">
        <v>76135</v>
      </c>
      <c r="C6863" s="24" t="s">
        <v>3</v>
      </c>
      <c r="D6863" s="237">
        <v>43101</v>
      </c>
    </row>
    <row r="6864" spans="1:4" x14ac:dyDescent="0.3">
      <c r="A6864" s="2" t="s">
        <v>30834</v>
      </c>
      <c r="B6864" s="2" t="s">
        <v>72017</v>
      </c>
      <c r="C6864" s="24" t="s">
        <v>3</v>
      </c>
      <c r="D6864" s="237">
        <v>42712</v>
      </c>
    </row>
    <row r="6865" spans="1:4" x14ac:dyDescent="0.3">
      <c r="A6865" s="2" t="s">
        <v>30835</v>
      </c>
      <c r="B6865" s="2" t="s">
        <v>72018</v>
      </c>
      <c r="C6865" s="24" t="s">
        <v>3</v>
      </c>
      <c r="D6865" s="237">
        <v>42712</v>
      </c>
    </row>
    <row r="6866" spans="1:4" x14ac:dyDescent="0.3">
      <c r="A6866" s="2" t="s">
        <v>30836</v>
      </c>
      <c r="B6866" s="2" t="s">
        <v>72019</v>
      </c>
      <c r="C6866" s="24" t="s">
        <v>3</v>
      </c>
      <c r="D6866" s="237">
        <v>42712</v>
      </c>
    </row>
    <row r="6867" spans="1:4" x14ac:dyDescent="0.3">
      <c r="A6867" s="2" t="s">
        <v>30837</v>
      </c>
      <c r="B6867" s="2" t="s">
        <v>72020</v>
      </c>
      <c r="C6867" s="24" t="s">
        <v>3</v>
      </c>
      <c r="D6867" s="237">
        <v>42712</v>
      </c>
    </row>
    <row r="6868" spans="1:4" x14ac:dyDescent="0.3">
      <c r="A6868" s="2" t="s">
        <v>30838</v>
      </c>
      <c r="B6868" s="2" t="s">
        <v>72021</v>
      </c>
      <c r="C6868" s="24" t="s">
        <v>3</v>
      </c>
      <c r="D6868" s="237">
        <v>42712</v>
      </c>
    </row>
    <row r="6869" spans="1:4" x14ac:dyDescent="0.3">
      <c r="A6869" s="2" t="s">
        <v>30839</v>
      </c>
      <c r="B6869" s="2" t="s">
        <v>72022</v>
      </c>
      <c r="C6869" s="24" t="s">
        <v>3</v>
      </c>
      <c r="D6869" s="237">
        <v>42712</v>
      </c>
    </row>
    <row r="6870" spans="1:4" x14ac:dyDescent="0.3">
      <c r="A6870" s="2" t="s">
        <v>30840</v>
      </c>
      <c r="B6870" s="2" t="s">
        <v>72023</v>
      </c>
      <c r="C6870" s="24" t="s">
        <v>3</v>
      </c>
      <c r="D6870" s="237">
        <v>42712</v>
      </c>
    </row>
    <row r="6871" spans="1:4" x14ac:dyDescent="0.3">
      <c r="A6871" s="2" t="s">
        <v>30841</v>
      </c>
      <c r="B6871" s="2" t="s">
        <v>65541</v>
      </c>
      <c r="C6871" s="24" t="s">
        <v>3</v>
      </c>
      <c r="D6871" s="237">
        <v>44562</v>
      </c>
    </row>
    <row r="6872" spans="1:4" x14ac:dyDescent="0.3">
      <c r="A6872" s="2" t="s">
        <v>30842</v>
      </c>
      <c r="B6872" s="2" t="s">
        <v>72024</v>
      </c>
      <c r="C6872" s="24" t="s">
        <v>3</v>
      </c>
      <c r="D6872" s="237">
        <v>42712</v>
      </c>
    </row>
    <row r="6873" spans="1:4" x14ac:dyDescent="0.3">
      <c r="A6873" s="2" t="s">
        <v>55483</v>
      </c>
      <c r="B6873" s="2" t="s">
        <v>55484</v>
      </c>
      <c r="C6873" s="24" t="s">
        <v>3</v>
      </c>
      <c r="D6873" s="237">
        <v>42712</v>
      </c>
    </row>
    <row r="6874" spans="1:4" x14ac:dyDescent="0.3">
      <c r="A6874" s="2" t="s">
        <v>55485</v>
      </c>
      <c r="B6874" s="2" t="s">
        <v>55486</v>
      </c>
      <c r="C6874" s="24" t="s">
        <v>3</v>
      </c>
      <c r="D6874" s="237">
        <v>42712</v>
      </c>
    </row>
    <row r="6875" spans="1:4" x14ac:dyDescent="0.3">
      <c r="A6875" s="2" t="s">
        <v>55487</v>
      </c>
      <c r="B6875" s="2" t="s">
        <v>55488</v>
      </c>
      <c r="C6875" s="24" t="s">
        <v>3</v>
      </c>
      <c r="D6875" s="237">
        <v>42712</v>
      </c>
    </row>
    <row r="6876" spans="1:4" x14ac:dyDescent="0.3">
      <c r="A6876" s="2" t="s">
        <v>30843</v>
      </c>
      <c r="B6876" s="2" t="s">
        <v>72025</v>
      </c>
      <c r="C6876" s="24" t="s">
        <v>3</v>
      </c>
      <c r="D6876" s="237">
        <v>42712</v>
      </c>
    </row>
    <row r="6877" spans="1:4" x14ac:dyDescent="0.3">
      <c r="A6877" s="2" t="s">
        <v>55489</v>
      </c>
      <c r="B6877" s="2" t="s">
        <v>55490</v>
      </c>
      <c r="C6877" s="24" t="s">
        <v>3</v>
      </c>
      <c r="D6877" s="237">
        <v>42712</v>
      </c>
    </row>
    <row r="6878" spans="1:4" x14ac:dyDescent="0.3">
      <c r="A6878" s="2" t="s">
        <v>55491</v>
      </c>
      <c r="B6878" s="2" t="s">
        <v>55492</v>
      </c>
      <c r="C6878" s="24" t="s">
        <v>3</v>
      </c>
      <c r="D6878" s="237">
        <v>42712</v>
      </c>
    </row>
    <row r="6879" spans="1:4" x14ac:dyDescent="0.3">
      <c r="A6879" s="2" t="s">
        <v>30844</v>
      </c>
      <c r="B6879" s="2" t="s">
        <v>72026</v>
      </c>
      <c r="C6879" s="24" t="s">
        <v>3</v>
      </c>
      <c r="D6879" s="237">
        <v>42712</v>
      </c>
    </row>
    <row r="6880" spans="1:4" x14ac:dyDescent="0.3">
      <c r="A6880" s="2" t="s">
        <v>30845</v>
      </c>
      <c r="B6880" s="2" t="s">
        <v>72027</v>
      </c>
      <c r="C6880" s="24" t="s">
        <v>3</v>
      </c>
      <c r="D6880" s="237">
        <v>42712</v>
      </c>
    </row>
    <row r="6881" spans="1:4" x14ac:dyDescent="0.3">
      <c r="A6881" s="2" t="s">
        <v>30846</v>
      </c>
      <c r="B6881" s="2" t="s">
        <v>72028</v>
      </c>
      <c r="C6881" s="24" t="s">
        <v>3</v>
      </c>
      <c r="D6881" s="237">
        <v>42712</v>
      </c>
    </row>
    <row r="6882" spans="1:4" x14ac:dyDescent="0.3">
      <c r="A6882" s="2" t="s">
        <v>30847</v>
      </c>
      <c r="B6882" s="2" t="s">
        <v>72029</v>
      </c>
      <c r="C6882" s="24" t="s">
        <v>3</v>
      </c>
      <c r="D6882" s="237">
        <v>42712</v>
      </c>
    </row>
    <row r="6883" spans="1:4" x14ac:dyDescent="0.3">
      <c r="A6883" s="2" t="s">
        <v>67515</v>
      </c>
      <c r="B6883" s="2" t="s">
        <v>76283</v>
      </c>
      <c r="C6883" s="24" t="s">
        <v>3</v>
      </c>
      <c r="D6883" s="237">
        <v>43831</v>
      </c>
    </row>
    <row r="6884" spans="1:4" x14ac:dyDescent="0.3">
      <c r="A6884" s="2" t="s">
        <v>67857</v>
      </c>
      <c r="B6884" s="2" t="s">
        <v>76332</v>
      </c>
      <c r="C6884" s="24" t="s">
        <v>3</v>
      </c>
      <c r="D6884" s="237">
        <v>44197</v>
      </c>
    </row>
    <row r="6885" spans="1:4" x14ac:dyDescent="0.3">
      <c r="A6885" s="2" t="s">
        <v>68608</v>
      </c>
      <c r="B6885" s="2" t="s">
        <v>76382</v>
      </c>
      <c r="C6885" s="24" t="s">
        <v>3</v>
      </c>
      <c r="D6885" s="237">
        <v>44562</v>
      </c>
    </row>
    <row r="6886" spans="1:4" x14ac:dyDescent="0.3">
      <c r="A6886" s="2" t="s">
        <v>77277</v>
      </c>
      <c r="B6886" s="2" t="s">
        <v>77278</v>
      </c>
      <c r="C6886" s="24" t="s">
        <v>3</v>
      </c>
      <c r="D6886" s="237">
        <v>45658</v>
      </c>
    </row>
    <row r="6887" spans="1:4" x14ac:dyDescent="0.3">
      <c r="A6887" s="2" t="s">
        <v>30848</v>
      </c>
      <c r="B6887" s="2" t="s">
        <v>72030</v>
      </c>
      <c r="C6887" s="24" t="s">
        <v>3</v>
      </c>
      <c r="D6887" s="237">
        <v>42712</v>
      </c>
    </row>
    <row r="6888" spans="1:4" x14ac:dyDescent="0.3">
      <c r="A6888" s="2" t="s">
        <v>77279</v>
      </c>
      <c r="B6888" s="2" t="s">
        <v>77280</v>
      </c>
      <c r="C6888" s="24" t="s">
        <v>3</v>
      </c>
      <c r="D6888" s="237">
        <v>45658</v>
      </c>
    </row>
    <row r="6889" spans="1:4" x14ac:dyDescent="0.3">
      <c r="A6889" s="2" t="s">
        <v>30849</v>
      </c>
      <c r="B6889" s="2" t="s">
        <v>30850</v>
      </c>
      <c r="C6889" s="24" t="s">
        <v>3</v>
      </c>
      <c r="D6889" s="237">
        <v>42712</v>
      </c>
    </row>
    <row r="6890" spans="1:4" x14ac:dyDescent="0.3">
      <c r="A6890" s="2" t="s">
        <v>67516</v>
      </c>
      <c r="B6890" s="2" t="s">
        <v>76284</v>
      </c>
      <c r="C6890" s="24" t="s">
        <v>3</v>
      </c>
      <c r="D6890" s="237">
        <v>43831</v>
      </c>
    </row>
    <row r="6891" spans="1:4" x14ac:dyDescent="0.3">
      <c r="A6891" s="2" t="s">
        <v>30851</v>
      </c>
      <c r="B6891" s="2" t="s">
        <v>72031</v>
      </c>
      <c r="C6891" s="24" t="s">
        <v>3</v>
      </c>
      <c r="D6891" s="237">
        <v>42712</v>
      </c>
    </row>
    <row r="6892" spans="1:4" x14ac:dyDescent="0.3">
      <c r="A6892" s="2" t="s">
        <v>30852</v>
      </c>
      <c r="B6892" s="2" t="s">
        <v>72032</v>
      </c>
      <c r="C6892" s="24" t="s">
        <v>3</v>
      </c>
      <c r="D6892" s="237">
        <v>42712</v>
      </c>
    </row>
    <row r="6893" spans="1:4" x14ac:dyDescent="0.3">
      <c r="A6893" s="2" t="s">
        <v>30853</v>
      </c>
      <c r="B6893" s="2" t="s">
        <v>72033</v>
      </c>
      <c r="C6893" s="24" t="s">
        <v>3</v>
      </c>
      <c r="D6893" s="237">
        <v>42712</v>
      </c>
    </row>
    <row r="6894" spans="1:4" x14ac:dyDescent="0.3">
      <c r="A6894" s="2" t="s">
        <v>30854</v>
      </c>
      <c r="B6894" s="2" t="s">
        <v>72034</v>
      </c>
      <c r="C6894" s="24" t="s">
        <v>3</v>
      </c>
      <c r="D6894" s="237">
        <v>42712</v>
      </c>
    </row>
    <row r="6895" spans="1:4" x14ac:dyDescent="0.3">
      <c r="A6895" s="2" t="s">
        <v>30855</v>
      </c>
      <c r="B6895" s="2" t="s">
        <v>72035</v>
      </c>
      <c r="C6895" s="24" t="s">
        <v>3</v>
      </c>
      <c r="D6895" s="237">
        <v>42712</v>
      </c>
    </row>
    <row r="6896" spans="1:4" x14ac:dyDescent="0.3">
      <c r="A6896" s="2" t="s">
        <v>30856</v>
      </c>
      <c r="B6896" s="2" t="s">
        <v>72036</v>
      </c>
      <c r="C6896" s="24" t="s">
        <v>3</v>
      </c>
      <c r="D6896" s="237">
        <v>42712</v>
      </c>
    </row>
    <row r="6897" spans="1:4" x14ac:dyDescent="0.3">
      <c r="A6897" s="2" t="s">
        <v>30857</v>
      </c>
      <c r="B6897" s="2" t="s">
        <v>72037</v>
      </c>
      <c r="C6897" s="24" t="s">
        <v>3</v>
      </c>
      <c r="D6897" s="237">
        <v>42712</v>
      </c>
    </row>
    <row r="6898" spans="1:4" x14ac:dyDescent="0.3">
      <c r="A6898" s="2" t="s">
        <v>30858</v>
      </c>
      <c r="B6898" s="2" t="s">
        <v>72038</v>
      </c>
      <c r="C6898" s="24" t="s">
        <v>3</v>
      </c>
      <c r="D6898" s="237">
        <v>42712</v>
      </c>
    </row>
    <row r="6899" spans="1:4" x14ac:dyDescent="0.3">
      <c r="A6899" s="2" t="s">
        <v>30859</v>
      </c>
      <c r="B6899" s="2" t="s">
        <v>72039</v>
      </c>
      <c r="C6899" s="24" t="s">
        <v>3</v>
      </c>
      <c r="D6899" s="237">
        <v>42712</v>
      </c>
    </row>
    <row r="6900" spans="1:4" x14ac:dyDescent="0.3">
      <c r="A6900" s="2" t="s">
        <v>30860</v>
      </c>
      <c r="B6900" s="2" t="s">
        <v>30861</v>
      </c>
      <c r="C6900" s="24" t="s">
        <v>3</v>
      </c>
      <c r="D6900" s="237">
        <v>42712</v>
      </c>
    </row>
    <row r="6901" spans="1:4" x14ac:dyDescent="0.3">
      <c r="A6901" s="2" t="s">
        <v>30862</v>
      </c>
      <c r="B6901" s="2" t="s">
        <v>72040</v>
      </c>
      <c r="C6901" s="24" t="s">
        <v>3</v>
      </c>
      <c r="D6901" s="237">
        <v>42712</v>
      </c>
    </row>
    <row r="6902" spans="1:4" x14ac:dyDescent="0.3">
      <c r="A6902" s="2" t="s">
        <v>30863</v>
      </c>
      <c r="B6902" s="2" t="s">
        <v>72041</v>
      </c>
      <c r="C6902" s="24" t="s">
        <v>3</v>
      </c>
      <c r="D6902" s="237">
        <v>42712</v>
      </c>
    </row>
    <row r="6903" spans="1:4" x14ac:dyDescent="0.3">
      <c r="A6903" s="2" t="s">
        <v>30864</v>
      </c>
      <c r="B6903" s="2" t="s">
        <v>72042</v>
      </c>
      <c r="C6903" s="24" t="s">
        <v>3</v>
      </c>
      <c r="D6903" s="237">
        <v>42712</v>
      </c>
    </row>
    <row r="6904" spans="1:4" x14ac:dyDescent="0.3">
      <c r="A6904" s="2" t="s">
        <v>30865</v>
      </c>
      <c r="B6904" s="2" t="s">
        <v>72043</v>
      </c>
      <c r="C6904" s="24" t="s">
        <v>3</v>
      </c>
      <c r="D6904" s="237">
        <v>42712</v>
      </c>
    </row>
    <row r="6905" spans="1:4" x14ac:dyDescent="0.3">
      <c r="A6905" s="2" t="s">
        <v>30866</v>
      </c>
      <c r="B6905" s="2" t="s">
        <v>72044</v>
      </c>
      <c r="C6905" s="24" t="s">
        <v>3</v>
      </c>
      <c r="D6905" s="237">
        <v>42712</v>
      </c>
    </row>
    <row r="6906" spans="1:4" x14ac:dyDescent="0.3">
      <c r="A6906" s="2" t="s">
        <v>30867</v>
      </c>
      <c r="B6906" s="2" t="s">
        <v>72045</v>
      </c>
      <c r="C6906" s="24" t="s">
        <v>3</v>
      </c>
      <c r="D6906" s="237">
        <v>42712</v>
      </c>
    </row>
    <row r="6907" spans="1:4" x14ac:dyDescent="0.3">
      <c r="A6907" s="2" t="s">
        <v>30868</v>
      </c>
      <c r="B6907" s="2" t="s">
        <v>72046</v>
      </c>
      <c r="C6907" s="24" t="s">
        <v>3</v>
      </c>
      <c r="D6907" s="237">
        <v>42712</v>
      </c>
    </row>
    <row r="6908" spans="1:4" x14ac:dyDescent="0.3">
      <c r="A6908" s="2" t="s">
        <v>30869</v>
      </c>
      <c r="B6908" s="2" t="s">
        <v>72047</v>
      </c>
      <c r="C6908" s="24" t="s">
        <v>3</v>
      </c>
      <c r="D6908" s="237">
        <v>42712</v>
      </c>
    </row>
    <row r="6909" spans="1:4" x14ac:dyDescent="0.3">
      <c r="A6909" s="2" t="s">
        <v>69036</v>
      </c>
      <c r="B6909" s="2" t="s">
        <v>69037</v>
      </c>
      <c r="C6909" s="24" t="s">
        <v>3</v>
      </c>
      <c r="D6909" s="237">
        <v>44927</v>
      </c>
    </row>
    <row r="6910" spans="1:4" x14ac:dyDescent="0.3">
      <c r="A6910" s="2" t="s">
        <v>69038</v>
      </c>
      <c r="B6910" s="2" t="s">
        <v>69039</v>
      </c>
      <c r="C6910" s="24" t="s">
        <v>3</v>
      </c>
      <c r="D6910" s="237">
        <v>44927</v>
      </c>
    </row>
    <row r="6911" spans="1:4" x14ac:dyDescent="0.3">
      <c r="A6911" s="2" t="s">
        <v>30870</v>
      </c>
      <c r="B6911" s="2" t="s">
        <v>72048</v>
      </c>
      <c r="C6911" s="24" t="s">
        <v>3</v>
      </c>
      <c r="D6911" s="237">
        <v>42712</v>
      </c>
    </row>
    <row r="6912" spans="1:4" x14ac:dyDescent="0.3">
      <c r="A6912" s="2" t="s">
        <v>30871</v>
      </c>
      <c r="B6912" s="2" t="s">
        <v>72049</v>
      </c>
      <c r="C6912" s="24" t="s">
        <v>3</v>
      </c>
      <c r="D6912" s="237">
        <v>42712</v>
      </c>
    </row>
    <row r="6913" spans="1:4" x14ac:dyDescent="0.3">
      <c r="A6913" s="2" t="s">
        <v>55493</v>
      </c>
      <c r="B6913" s="2" t="s">
        <v>73316</v>
      </c>
      <c r="C6913" s="24" t="s">
        <v>3</v>
      </c>
      <c r="D6913" s="237">
        <v>42712</v>
      </c>
    </row>
    <row r="6914" spans="1:4" x14ac:dyDescent="0.3">
      <c r="A6914" s="2" t="s">
        <v>55494</v>
      </c>
      <c r="B6914" s="2" t="s">
        <v>73317</v>
      </c>
      <c r="C6914" s="24" t="s">
        <v>3</v>
      </c>
      <c r="D6914" s="237">
        <v>42712</v>
      </c>
    </row>
    <row r="6915" spans="1:4" x14ac:dyDescent="0.3">
      <c r="A6915" s="2" t="s">
        <v>55495</v>
      </c>
      <c r="B6915" s="2" t="s">
        <v>73318</v>
      </c>
      <c r="C6915" s="24" t="s">
        <v>3</v>
      </c>
      <c r="D6915" s="237">
        <v>42712</v>
      </c>
    </row>
    <row r="6916" spans="1:4" x14ac:dyDescent="0.3">
      <c r="A6916" s="2" t="s">
        <v>55496</v>
      </c>
      <c r="B6916" s="2" t="s">
        <v>73319</v>
      </c>
      <c r="C6916" s="24" t="s">
        <v>3</v>
      </c>
      <c r="D6916" s="237">
        <v>42712</v>
      </c>
    </row>
    <row r="6917" spans="1:4" x14ac:dyDescent="0.3">
      <c r="A6917" s="2" t="s">
        <v>55497</v>
      </c>
      <c r="B6917" s="2" t="s">
        <v>73320</v>
      </c>
      <c r="C6917" s="24" t="s">
        <v>3</v>
      </c>
      <c r="D6917" s="237">
        <v>42712</v>
      </c>
    </row>
    <row r="6918" spans="1:4" x14ac:dyDescent="0.3">
      <c r="A6918" s="2" t="s">
        <v>55498</v>
      </c>
      <c r="B6918" s="2" t="s">
        <v>73321</v>
      </c>
      <c r="C6918" s="24" t="s">
        <v>3</v>
      </c>
      <c r="D6918" s="237">
        <v>42712</v>
      </c>
    </row>
    <row r="6919" spans="1:4" x14ac:dyDescent="0.3">
      <c r="A6919" s="2" t="s">
        <v>30872</v>
      </c>
      <c r="B6919" s="2" t="s">
        <v>72050</v>
      </c>
      <c r="C6919" s="24" t="s">
        <v>3</v>
      </c>
      <c r="D6919" s="237">
        <v>42712</v>
      </c>
    </row>
    <row r="6920" spans="1:4" x14ac:dyDescent="0.3">
      <c r="A6920" s="2" t="s">
        <v>30873</v>
      </c>
      <c r="B6920" s="2" t="s">
        <v>72051</v>
      </c>
      <c r="C6920" s="24" t="s">
        <v>3</v>
      </c>
      <c r="D6920" s="237">
        <v>42712</v>
      </c>
    </row>
    <row r="6921" spans="1:4" x14ac:dyDescent="0.3">
      <c r="A6921" s="2" t="s">
        <v>69683</v>
      </c>
      <c r="B6921" s="2" t="s">
        <v>69684</v>
      </c>
      <c r="C6921" s="24" t="s">
        <v>3</v>
      </c>
      <c r="D6921" s="237">
        <v>45292</v>
      </c>
    </row>
    <row r="6922" spans="1:4" x14ac:dyDescent="0.3">
      <c r="A6922" s="2" t="s">
        <v>30874</v>
      </c>
      <c r="B6922" s="2" t="s">
        <v>72052</v>
      </c>
      <c r="C6922" s="24" t="s">
        <v>3</v>
      </c>
      <c r="D6922" s="237">
        <v>42712</v>
      </c>
    </row>
    <row r="6923" spans="1:4" x14ac:dyDescent="0.3">
      <c r="A6923" s="2" t="s">
        <v>30875</v>
      </c>
      <c r="B6923" s="2" t="s">
        <v>72053</v>
      </c>
      <c r="C6923" s="24" t="s">
        <v>3</v>
      </c>
      <c r="D6923" s="237">
        <v>42712</v>
      </c>
    </row>
    <row r="6924" spans="1:4" x14ac:dyDescent="0.3">
      <c r="A6924" s="2" t="s">
        <v>30876</v>
      </c>
      <c r="B6924" s="2" t="s">
        <v>72054</v>
      </c>
      <c r="C6924" s="24" t="s">
        <v>3</v>
      </c>
      <c r="D6924" s="237">
        <v>42712</v>
      </c>
    </row>
    <row r="6925" spans="1:4" x14ac:dyDescent="0.3">
      <c r="A6925" s="2" t="s">
        <v>30877</v>
      </c>
      <c r="B6925" s="2" t="s">
        <v>72055</v>
      </c>
      <c r="C6925" s="24" t="s">
        <v>3</v>
      </c>
      <c r="D6925" s="237">
        <v>42712</v>
      </c>
    </row>
    <row r="6926" spans="1:4" x14ac:dyDescent="0.3">
      <c r="A6926" s="2" t="s">
        <v>30878</v>
      </c>
      <c r="B6926" s="2" t="s">
        <v>72056</v>
      </c>
      <c r="C6926" s="24" t="s">
        <v>3</v>
      </c>
      <c r="D6926" s="237">
        <v>42712</v>
      </c>
    </row>
    <row r="6927" spans="1:4" x14ac:dyDescent="0.3">
      <c r="A6927" s="2" t="s">
        <v>30879</v>
      </c>
      <c r="B6927" s="2" t="s">
        <v>77843</v>
      </c>
      <c r="C6927" s="24" t="s">
        <v>3</v>
      </c>
      <c r="D6927" s="237">
        <v>46023</v>
      </c>
    </row>
    <row r="6928" spans="1:4" x14ac:dyDescent="0.3">
      <c r="A6928" s="2" t="s">
        <v>77844</v>
      </c>
      <c r="B6928" s="2" t="s">
        <v>77845</v>
      </c>
      <c r="C6928" s="24" t="s">
        <v>3</v>
      </c>
      <c r="D6928" s="237">
        <v>46023</v>
      </c>
    </row>
    <row r="6929" spans="1:4" x14ac:dyDescent="0.3">
      <c r="A6929" s="2" t="s">
        <v>55499</v>
      </c>
      <c r="B6929" s="2" t="s">
        <v>73322</v>
      </c>
      <c r="C6929" s="24" t="s">
        <v>3</v>
      </c>
      <c r="D6929" s="237">
        <v>42712</v>
      </c>
    </row>
    <row r="6930" spans="1:4" x14ac:dyDescent="0.3">
      <c r="A6930" s="2" t="s">
        <v>55500</v>
      </c>
      <c r="B6930" s="2" t="s">
        <v>73323</v>
      </c>
      <c r="C6930" s="24" t="s">
        <v>3</v>
      </c>
      <c r="D6930" s="237">
        <v>42712</v>
      </c>
    </row>
    <row r="6931" spans="1:4" x14ac:dyDescent="0.3">
      <c r="A6931" s="2" t="s">
        <v>55501</v>
      </c>
      <c r="B6931" s="2" t="s">
        <v>73324</v>
      </c>
      <c r="C6931" s="24" t="s">
        <v>3</v>
      </c>
      <c r="D6931" s="237">
        <v>42712</v>
      </c>
    </row>
    <row r="6932" spans="1:4" x14ac:dyDescent="0.3">
      <c r="A6932" s="2" t="s">
        <v>30880</v>
      </c>
      <c r="B6932" s="2" t="s">
        <v>76383</v>
      </c>
      <c r="C6932" s="24" t="s">
        <v>3</v>
      </c>
      <c r="D6932" s="237">
        <v>44562</v>
      </c>
    </row>
    <row r="6933" spans="1:4" x14ac:dyDescent="0.3">
      <c r="A6933" s="2" t="s">
        <v>30881</v>
      </c>
      <c r="B6933" s="2" t="s">
        <v>72057</v>
      </c>
      <c r="C6933" s="24" t="s">
        <v>3</v>
      </c>
      <c r="D6933" s="237">
        <v>42712</v>
      </c>
    </row>
    <row r="6934" spans="1:4" x14ac:dyDescent="0.3">
      <c r="A6934" s="2" t="s">
        <v>30882</v>
      </c>
      <c r="B6934" s="2" t="s">
        <v>72058</v>
      </c>
      <c r="C6934" s="24" t="s">
        <v>3</v>
      </c>
      <c r="D6934" s="237">
        <v>42712</v>
      </c>
    </row>
    <row r="6935" spans="1:4" x14ac:dyDescent="0.3">
      <c r="A6935" s="2" t="s">
        <v>30883</v>
      </c>
      <c r="B6935" s="2" t="s">
        <v>72059</v>
      </c>
      <c r="C6935" s="24" t="s">
        <v>3</v>
      </c>
      <c r="D6935" s="237">
        <v>42712</v>
      </c>
    </row>
    <row r="6936" spans="1:4" x14ac:dyDescent="0.3">
      <c r="A6936" s="2" t="s">
        <v>30884</v>
      </c>
      <c r="B6936" s="2" t="s">
        <v>65542</v>
      </c>
      <c r="C6936" s="24" t="s">
        <v>3</v>
      </c>
      <c r="D6936" s="237">
        <v>44562</v>
      </c>
    </row>
    <row r="6937" spans="1:4" x14ac:dyDescent="0.3">
      <c r="A6937" s="2" t="s">
        <v>30885</v>
      </c>
      <c r="B6937" s="2" t="s">
        <v>72060</v>
      </c>
      <c r="C6937" s="24" t="s">
        <v>3</v>
      </c>
      <c r="D6937" s="237">
        <v>42712</v>
      </c>
    </row>
    <row r="6938" spans="1:4" x14ac:dyDescent="0.3">
      <c r="A6938" s="2" t="s">
        <v>30886</v>
      </c>
      <c r="B6938" s="2" t="s">
        <v>65543</v>
      </c>
      <c r="C6938" s="24" t="s">
        <v>3</v>
      </c>
      <c r="D6938" s="237">
        <v>44562</v>
      </c>
    </row>
    <row r="6939" spans="1:4" x14ac:dyDescent="0.3">
      <c r="A6939" s="2" t="s">
        <v>30887</v>
      </c>
      <c r="B6939" s="2" t="s">
        <v>65544</v>
      </c>
      <c r="C6939" s="24" t="s">
        <v>3</v>
      </c>
      <c r="D6939" s="237">
        <v>44562</v>
      </c>
    </row>
    <row r="6940" spans="1:4" x14ac:dyDescent="0.3">
      <c r="A6940" s="2" t="s">
        <v>30888</v>
      </c>
      <c r="B6940" s="2" t="s">
        <v>72061</v>
      </c>
      <c r="C6940" s="24" t="s">
        <v>3</v>
      </c>
      <c r="D6940" s="237">
        <v>42712</v>
      </c>
    </row>
    <row r="6941" spans="1:4" x14ac:dyDescent="0.3">
      <c r="A6941" s="2" t="s">
        <v>30889</v>
      </c>
      <c r="B6941" s="2" t="s">
        <v>72062</v>
      </c>
      <c r="C6941" s="24" t="s">
        <v>3</v>
      </c>
      <c r="D6941" s="237">
        <v>42712</v>
      </c>
    </row>
    <row r="6942" spans="1:4" x14ac:dyDescent="0.3">
      <c r="A6942" s="2" t="s">
        <v>30890</v>
      </c>
      <c r="B6942" s="2" t="s">
        <v>72063</v>
      </c>
      <c r="C6942" s="24" t="s">
        <v>3</v>
      </c>
      <c r="D6942" s="237">
        <v>42712</v>
      </c>
    </row>
    <row r="6943" spans="1:4" x14ac:dyDescent="0.3">
      <c r="A6943" s="2" t="s">
        <v>30891</v>
      </c>
      <c r="B6943" s="2" t="s">
        <v>72064</v>
      </c>
      <c r="C6943" s="24" t="s">
        <v>3</v>
      </c>
      <c r="D6943" s="237">
        <v>42712</v>
      </c>
    </row>
    <row r="6944" spans="1:4" x14ac:dyDescent="0.3">
      <c r="A6944" s="2" t="s">
        <v>65980</v>
      </c>
      <c r="B6944" s="2" t="s">
        <v>65981</v>
      </c>
      <c r="C6944" s="24" t="s">
        <v>3</v>
      </c>
      <c r="D6944" s="237">
        <v>44562</v>
      </c>
    </row>
    <row r="6945" spans="1:4" x14ac:dyDescent="0.3">
      <c r="A6945" s="2" t="s">
        <v>30892</v>
      </c>
      <c r="B6945" s="2" t="s">
        <v>72065</v>
      </c>
      <c r="C6945" s="24" t="s">
        <v>3</v>
      </c>
      <c r="D6945" s="237">
        <v>42712</v>
      </c>
    </row>
    <row r="6946" spans="1:4" x14ac:dyDescent="0.3">
      <c r="A6946" s="2" t="s">
        <v>30893</v>
      </c>
      <c r="B6946" s="2" t="s">
        <v>72066</v>
      </c>
      <c r="C6946" s="24" t="s">
        <v>3</v>
      </c>
      <c r="D6946" s="237">
        <v>42712</v>
      </c>
    </row>
    <row r="6947" spans="1:4" x14ac:dyDescent="0.3">
      <c r="A6947" s="2" t="s">
        <v>30894</v>
      </c>
      <c r="B6947" s="2" t="s">
        <v>72067</v>
      </c>
      <c r="C6947" s="24" t="s">
        <v>3</v>
      </c>
      <c r="D6947" s="237">
        <v>42712</v>
      </c>
    </row>
    <row r="6948" spans="1:4" x14ac:dyDescent="0.3">
      <c r="A6948" s="2" t="s">
        <v>30895</v>
      </c>
      <c r="B6948" s="2" t="s">
        <v>72068</v>
      </c>
      <c r="C6948" s="24" t="s">
        <v>3</v>
      </c>
      <c r="D6948" s="237">
        <v>42712</v>
      </c>
    </row>
    <row r="6949" spans="1:4" x14ac:dyDescent="0.3">
      <c r="A6949" s="2" t="s">
        <v>30896</v>
      </c>
      <c r="B6949" s="2" t="s">
        <v>72069</v>
      </c>
      <c r="C6949" s="24" t="s">
        <v>3</v>
      </c>
      <c r="D6949" s="237">
        <v>42712</v>
      </c>
    </row>
    <row r="6950" spans="1:4" x14ac:dyDescent="0.3">
      <c r="A6950" s="2" t="s">
        <v>30897</v>
      </c>
      <c r="B6950" s="2" t="s">
        <v>72070</v>
      </c>
      <c r="C6950" s="24" t="s">
        <v>3</v>
      </c>
      <c r="D6950" s="237">
        <v>42712</v>
      </c>
    </row>
    <row r="6951" spans="1:4" x14ac:dyDescent="0.3">
      <c r="A6951" s="2" t="s">
        <v>30898</v>
      </c>
      <c r="B6951" s="2" t="s">
        <v>76333</v>
      </c>
      <c r="C6951" s="24" t="s">
        <v>3</v>
      </c>
      <c r="D6951" s="237">
        <v>44197</v>
      </c>
    </row>
    <row r="6952" spans="1:4" x14ac:dyDescent="0.3">
      <c r="A6952" s="2" t="s">
        <v>30899</v>
      </c>
      <c r="B6952" s="2" t="s">
        <v>76334</v>
      </c>
      <c r="C6952" s="24" t="s">
        <v>3</v>
      </c>
      <c r="D6952" s="237">
        <v>44197</v>
      </c>
    </row>
    <row r="6953" spans="1:4" x14ac:dyDescent="0.3">
      <c r="A6953" s="2" t="s">
        <v>30900</v>
      </c>
      <c r="B6953" s="2" t="s">
        <v>72071</v>
      </c>
      <c r="C6953" s="24" t="s">
        <v>3</v>
      </c>
      <c r="D6953" s="237">
        <v>42712</v>
      </c>
    </row>
    <row r="6954" spans="1:4" x14ac:dyDescent="0.3">
      <c r="A6954" s="2" t="s">
        <v>30901</v>
      </c>
      <c r="B6954" s="2" t="s">
        <v>72072</v>
      </c>
      <c r="C6954" s="24" t="s">
        <v>3</v>
      </c>
      <c r="D6954" s="237">
        <v>42712</v>
      </c>
    </row>
    <row r="6955" spans="1:4" x14ac:dyDescent="0.3">
      <c r="A6955" s="2" t="s">
        <v>65982</v>
      </c>
      <c r="B6955" s="2" t="s">
        <v>76212</v>
      </c>
      <c r="C6955" s="24" t="s">
        <v>3</v>
      </c>
      <c r="D6955" s="237">
        <v>43466</v>
      </c>
    </row>
    <row r="6956" spans="1:4" x14ac:dyDescent="0.3">
      <c r="A6956" s="2" t="s">
        <v>30902</v>
      </c>
      <c r="B6956" s="2" t="s">
        <v>65545</v>
      </c>
      <c r="C6956" s="24" t="s">
        <v>3</v>
      </c>
      <c r="D6956" s="237">
        <v>42845</v>
      </c>
    </row>
    <row r="6957" spans="1:4" x14ac:dyDescent="0.3">
      <c r="A6957" s="2" t="s">
        <v>30903</v>
      </c>
      <c r="B6957" s="2" t="s">
        <v>72073</v>
      </c>
      <c r="C6957" s="24" t="s">
        <v>3</v>
      </c>
      <c r="D6957" s="237">
        <v>42712</v>
      </c>
    </row>
    <row r="6958" spans="1:4" x14ac:dyDescent="0.3">
      <c r="A6958" s="2" t="s">
        <v>30904</v>
      </c>
      <c r="B6958" s="2" t="s">
        <v>72074</v>
      </c>
      <c r="C6958" s="24" t="s">
        <v>3</v>
      </c>
      <c r="D6958" s="237">
        <v>42712</v>
      </c>
    </row>
    <row r="6959" spans="1:4" x14ac:dyDescent="0.3">
      <c r="A6959" s="2" t="s">
        <v>65983</v>
      </c>
      <c r="B6959" s="2" t="s">
        <v>76213</v>
      </c>
      <c r="C6959" s="24" t="s">
        <v>3</v>
      </c>
      <c r="D6959" s="237">
        <v>43466</v>
      </c>
    </row>
    <row r="6960" spans="1:4" x14ac:dyDescent="0.3">
      <c r="A6960" s="2" t="s">
        <v>65984</v>
      </c>
      <c r="B6960" s="2" t="s">
        <v>76214</v>
      </c>
      <c r="C6960" s="24" t="s">
        <v>3</v>
      </c>
      <c r="D6960" s="237">
        <v>43466</v>
      </c>
    </row>
    <row r="6961" spans="1:4" x14ac:dyDescent="0.3">
      <c r="A6961" s="2" t="s">
        <v>30905</v>
      </c>
      <c r="B6961" s="2" t="s">
        <v>72075</v>
      </c>
      <c r="C6961" s="24" t="s">
        <v>3</v>
      </c>
      <c r="D6961" s="237">
        <v>42712</v>
      </c>
    </row>
    <row r="6962" spans="1:4" x14ac:dyDescent="0.3">
      <c r="A6962" s="2" t="s">
        <v>30906</v>
      </c>
      <c r="B6962" s="2" t="s">
        <v>72076</v>
      </c>
      <c r="C6962" s="24" t="s">
        <v>3</v>
      </c>
      <c r="D6962" s="237">
        <v>42712</v>
      </c>
    </row>
    <row r="6963" spans="1:4" x14ac:dyDescent="0.3">
      <c r="A6963" s="2" t="s">
        <v>30907</v>
      </c>
      <c r="B6963" s="2" t="s">
        <v>72077</v>
      </c>
      <c r="C6963" s="24" t="s">
        <v>3</v>
      </c>
      <c r="D6963" s="237">
        <v>42712</v>
      </c>
    </row>
    <row r="6964" spans="1:4" x14ac:dyDescent="0.3">
      <c r="A6964" s="2" t="s">
        <v>30908</v>
      </c>
      <c r="B6964" s="2" t="s">
        <v>72078</v>
      </c>
      <c r="C6964" s="24" t="s">
        <v>3</v>
      </c>
      <c r="D6964" s="237">
        <v>42712</v>
      </c>
    </row>
    <row r="6965" spans="1:4" x14ac:dyDescent="0.3">
      <c r="A6965" s="2" t="s">
        <v>30909</v>
      </c>
      <c r="B6965" s="2" t="s">
        <v>72079</v>
      </c>
      <c r="C6965" s="24" t="s">
        <v>3</v>
      </c>
      <c r="D6965" s="237">
        <v>42712</v>
      </c>
    </row>
    <row r="6966" spans="1:4" x14ac:dyDescent="0.3">
      <c r="A6966" s="2" t="s">
        <v>30910</v>
      </c>
      <c r="B6966" s="2" t="s">
        <v>30911</v>
      </c>
      <c r="C6966" s="24" t="s">
        <v>3</v>
      </c>
      <c r="D6966" s="237">
        <v>42712</v>
      </c>
    </row>
    <row r="6967" spans="1:4" x14ac:dyDescent="0.3">
      <c r="A6967" s="2" t="s">
        <v>30912</v>
      </c>
      <c r="B6967" s="2" t="s">
        <v>65546</v>
      </c>
      <c r="C6967" s="24" t="s">
        <v>3</v>
      </c>
      <c r="D6967" s="237">
        <v>43466</v>
      </c>
    </row>
    <row r="6968" spans="1:4" x14ac:dyDescent="0.3">
      <c r="A6968" s="2" t="s">
        <v>55502</v>
      </c>
      <c r="B6968" s="2" t="s">
        <v>73325</v>
      </c>
      <c r="C6968" s="24" t="s">
        <v>3</v>
      </c>
      <c r="D6968" s="237">
        <v>42712</v>
      </c>
    </row>
    <row r="6969" spans="1:4" x14ac:dyDescent="0.3">
      <c r="A6969" s="2" t="s">
        <v>30913</v>
      </c>
      <c r="B6969" s="2" t="s">
        <v>72080</v>
      </c>
      <c r="C6969" s="24" t="s">
        <v>3</v>
      </c>
      <c r="D6969" s="237">
        <v>42712</v>
      </c>
    </row>
    <row r="6970" spans="1:4" x14ac:dyDescent="0.3">
      <c r="A6970" s="2" t="s">
        <v>30914</v>
      </c>
      <c r="B6970" s="2" t="s">
        <v>72081</v>
      </c>
      <c r="C6970" s="24" t="s">
        <v>3</v>
      </c>
      <c r="D6970" s="237">
        <v>42712</v>
      </c>
    </row>
    <row r="6971" spans="1:4" x14ac:dyDescent="0.3">
      <c r="A6971" s="2" t="s">
        <v>30915</v>
      </c>
      <c r="B6971" s="2" t="s">
        <v>72082</v>
      </c>
      <c r="C6971" s="24" t="s">
        <v>3</v>
      </c>
      <c r="D6971" s="237">
        <v>42712</v>
      </c>
    </row>
    <row r="6972" spans="1:4" x14ac:dyDescent="0.3">
      <c r="A6972" s="2" t="s">
        <v>30916</v>
      </c>
      <c r="B6972" s="2" t="s">
        <v>72083</v>
      </c>
      <c r="C6972" s="24" t="s">
        <v>3</v>
      </c>
      <c r="D6972" s="237">
        <v>42712</v>
      </c>
    </row>
    <row r="6973" spans="1:4" x14ac:dyDescent="0.3">
      <c r="A6973" s="2" t="s">
        <v>30917</v>
      </c>
      <c r="B6973" s="2" t="s">
        <v>72084</v>
      </c>
      <c r="C6973" s="24" t="s">
        <v>3</v>
      </c>
      <c r="D6973" s="237">
        <v>42712</v>
      </c>
    </row>
    <row r="6974" spans="1:4" x14ac:dyDescent="0.3">
      <c r="A6974" s="2" t="s">
        <v>30918</v>
      </c>
      <c r="B6974" s="2" t="s">
        <v>72085</v>
      </c>
      <c r="C6974" s="24" t="s">
        <v>3</v>
      </c>
      <c r="D6974" s="237">
        <v>42712</v>
      </c>
    </row>
    <row r="6975" spans="1:4" x14ac:dyDescent="0.3">
      <c r="A6975" s="2" t="s">
        <v>30919</v>
      </c>
      <c r="B6975" s="2" t="s">
        <v>72086</v>
      </c>
      <c r="C6975" s="24" t="s">
        <v>3</v>
      </c>
      <c r="D6975" s="237">
        <v>42712</v>
      </c>
    </row>
    <row r="6976" spans="1:4" x14ac:dyDescent="0.3">
      <c r="A6976" s="2" t="s">
        <v>30920</v>
      </c>
      <c r="B6976" s="2" t="s">
        <v>72087</v>
      </c>
      <c r="C6976" s="24" t="s">
        <v>3</v>
      </c>
      <c r="D6976" s="237">
        <v>42712</v>
      </c>
    </row>
    <row r="6977" spans="1:4" x14ac:dyDescent="0.3">
      <c r="A6977" s="2" t="s">
        <v>30921</v>
      </c>
      <c r="B6977" s="2" t="s">
        <v>72088</v>
      </c>
      <c r="C6977" s="24" t="s">
        <v>3</v>
      </c>
      <c r="D6977" s="237">
        <v>42712</v>
      </c>
    </row>
    <row r="6978" spans="1:4" x14ac:dyDescent="0.3">
      <c r="A6978" s="2" t="s">
        <v>30922</v>
      </c>
      <c r="B6978" s="2" t="s">
        <v>72089</v>
      </c>
      <c r="C6978" s="24" t="s">
        <v>3</v>
      </c>
      <c r="D6978" s="237">
        <v>42712</v>
      </c>
    </row>
    <row r="6979" spans="1:4" x14ac:dyDescent="0.3">
      <c r="A6979" s="2" t="s">
        <v>30923</v>
      </c>
      <c r="B6979" s="2" t="s">
        <v>72090</v>
      </c>
      <c r="C6979" s="24" t="s">
        <v>3</v>
      </c>
      <c r="D6979" s="237">
        <v>42712</v>
      </c>
    </row>
    <row r="6980" spans="1:4" x14ac:dyDescent="0.3">
      <c r="A6980" s="2" t="s">
        <v>30924</v>
      </c>
      <c r="B6980" s="2" t="s">
        <v>72091</v>
      </c>
      <c r="C6980" s="24" t="s">
        <v>3</v>
      </c>
      <c r="D6980" s="237">
        <v>42712</v>
      </c>
    </row>
    <row r="6981" spans="1:4" x14ac:dyDescent="0.3">
      <c r="A6981" s="2" t="s">
        <v>30925</v>
      </c>
      <c r="B6981" s="2" t="s">
        <v>72092</v>
      </c>
      <c r="C6981" s="24" t="s">
        <v>3</v>
      </c>
      <c r="D6981" s="237">
        <v>42712</v>
      </c>
    </row>
    <row r="6982" spans="1:4" x14ac:dyDescent="0.3">
      <c r="A6982" s="2" t="s">
        <v>30926</v>
      </c>
      <c r="B6982" s="2" t="s">
        <v>72093</v>
      </c>
      <c r="C6982" s="24" t="s">
        <v>3</v>
      </c>
      <c r="D6982" s="237">
        <v>42712</v>
      </c>
    </row>
    <row r="6983" spans="1:4" x14ac:dyDescent="0.3">
      <c r="A6983" s="2" t="s">
        <v>30927</v>
      </c>
      <c r="B6983" s="2" t="s">
        <v>72094</v>
      </c>
      <c r="C6983" s="24" t="s">
        <v>3</v>
      </c>
      <c r="D6983" s="237">
        <v>42712</v>
      </c>
    </row>
    <row r="6984" spans="1:4" x14ac:dyDescent="0.3">
      <c r="A6984" s="2" t="s">
        <v>30928</v>
      </c>
      <c r="B6984" s="2" t="s">
        <v>72095</v>
      </c>
      <c r="C6984" s="24" t="s">
        <v>3</v>
      </c>
      <c r="D6984" s="237">
        <v>42712</v>
      </c>
    </row>
    <row r="6985" spans="1:4" x14ac:dyDescent="0.3">
      <c r="A6985" s="2" t="s">
        <v>30929</v>
      </c>
      <c r="B6985" s="2" t="s">
        <v>30930</v>
      </c>
      <c r="C6985" s="24" t="s">
        <v>3</v>
      </c>
      <c r="D6985" s="237">
        <v>44562</v>
      </c>
    </row>
    <row r="6986" spans="1:4" x14ac:dyDescent="0.3">
      <c r="A6986" s="2" t="s">
        <v>30931</v>
      </c>
      <c r="B6986" s="2" t="s">
        <v>72096</v>
      </c>
      <c r="C6986" s="24" t="s">
        <v>3</v>
      </c>
      <c r="D6986" s="237">
        <v>42712</v>
      </c>
    </row>
    <row r="6987" spans="1:4" x14ac:dyDescent="0.3">
      <c r="A6987" s="2" t="s">
        <v>30932</v>
      </c>
      <c r="B6987" s="2" t="s">
        <v>72097</v>
      </c>
      <c r="C6987" s="24" t="s">
        <v>3</v>
      </c>
      <c r="D6987" s="237">
        <v>42712</v>
      </c>
    </row>
    <row r="6988" spans="1:4" x14ac:dyDescent="0.3">
      <c r="A6988" s="2" t="s">
        <v>30933</v>
      </c>
      <c r="B6988" s="2" t="s">
        <v>72098</v>
      </c>
      <c r="C6988" s="24" t="s">
        <v>3</v>
      </c>
      <c r="D6988" s="237">
        <v>42712</v>
      </c>
    </row>
    <row r="6989" spans="1:4" x14ac:dyDescent="0.3">
      <c r="A6989" s="2" t="s">
        <v>55503</v>
      </c>
      <c r="B6989" s="2" t="s">
        <v>73326</v>
      </c>
      <c r="C6989" s="24" t="s">
        <v>3</v>
      </c>
      <c r="D6989" s="237">
        <v>42712</v>
      </c>
    </row>
    <row r="6990" spans="1:4" x14ac:dyDescent="0.3">
      <c r="A6990" s="2" t="s">
        <v>55504</v>
      </c>
      <c r="B6990" s="2" t="s">
        <v>73327</v>
      </c>
      <c r="C6990" s="24" t="s">
        <v>3</v>
      </c>
      <c r="D6990" s="237">
        <v>42712</v>
      </c>
    </row>
    <row r="6991" spans="1:4" x14ac:dyDescent="0.3">
      <c r="A6991" s="2" t="s">
        <v>65985</v>
      </c>
      <c r="B6991" s="2" t="s">
        <v>65986</v>
      </c>
      <c r="C6991" s="24" t="s">
        <v>3</v>
      </c>
      <c r="D6991" s="237">
        <v>44562</v>
      </c>
    </row>
    <row r="6992" spans="1:4" x14ac:dyDescent="0.3">
      <c r="A6992" s="2" t="s">
        <v>30934</v>
      </c>
      <c r="B6992" s="2" t="s">
        <v>72099</v>
      </c>
      <c r="C6992" s="24" t="s">
        <v>3</v>
      </c>
      <c r="D6992" s="237">
        <v>42712</v>
      </c>
    </row>
    <row r="6993" spans="1:4" x14ac:dyDescent="0.3">
      <c r="A6993" s="2" t="s">
        <v>30935</v>
      </c>
      <c r="B6993" s="2" t="s">
        <v>72100</v>
      </c>
      <c r="C6993" s="24" t="s">
        <v>3</v>
      </c>
      <c r="D6993" s="237">
        <v>42712</v>
      </c>
    </row>
    <row r="6994" spans="1:4" x14ac:dyDescent="0.3">
      <c r="A6994" s="2" t="s">
        <v>30936</v>
      </c>
      <c r="B6994" s="2" t="s">
        <v>72101</v>
      </c>
      <c r="C6994" s="24" t="s">
        <v>3</v>
      </c>
      <c r="D6994" s="237">
        <v>42712</v>
      </c>
    </row>
    <row r="6995" spans="1:4" x14ac:dyDescent="0.3">
      <c r="A6995" s="2" t="s">
        <v>59163</v>
      </c>
      <c r="B6995" s="2" t="s">
        <v>73374</v>
      </c>
      <c r="C6995" s="24" t="s">
        <v>3</v>
      </c>
      <c r="D6995" s="237">
        <v>42845</v>
      </c>
    </row>
    <row r="6996" spans="1:4" x14ac:dyDescent="0.3">
      <c r="A6996" s="2" t="s">
        <v>67858</v>
      </c>
      <c r="B6996" s="2" t="s">
        <v>76335</v>
      </c>
      <c r="C6996" s="24" t="s">
        <v>3</v>
      </c>
      <c r="D6996" s="237">
        <v>44197</v>
      </c>
    </row>
    <row r="6997" spans="1:4" x14ac:dyDescent="0.3">
      <c r="A6997" s="2" t="s">
        <v>30937</v>
      </c>
      <c r="B6997" s="2" t="s">
        <v>72102</v>
      </c>
      <c r="C6997" s="24" t="s">
        <v>3</v>
      </c>
      <c r="D6997" s="237">
        <v>42712</v>
      </c>
    </row>
    <row r="6998" spans="1:4" x14ac:dyDescent="0.3">
      <c r="A6998" s="2" t="s">
        <v>30938</v>
      </c>
      <c r="B6998" s="2" t="s">
        <v>72103</v>
      </c>
      <c r="C6998" s="24" t="s">
        <v>3</v>
      </c>
      <c r="D6998" s="237">
        <v>42712</v>
      </c>
    </row>
    <row r="6999" spans="1:4" x14ac:dyDescent="0.3">
      <c r="A6999" s="2" t="s">
        <v>59164</v>
      </c>
      <c r="B6999" s="2" t="s">
        <v>65747</v>
      </c>
      <c r="C6999" s="24" t="s">
        <v>3</v>
      </c>
      <c r="D6999" s="237">
        <v>44562</v>
      </c>
    </row>
    <row r="7000" spans="1:4" x14ac:dyDescent="0.3">
      <c r="A7000" s="2" t="s">
        <v>63279</v>
      </c>
      <c r="B7000" s="2" t="s">
        <v>75887</v>
      </c>
      <c r="C7000" s="24" t="s">
        <v>3</v>
      </c>
      <c r="D7000" s="237">
        <v>43101</v>
      </c>
    </row>
    <row r="7001" spans="1:4" x14ac:dyDescent="0.3">
      <c r="A7001" s="2" t="s">
        <v>59165</v>
      </c>
      <c r="B7001" s="2" t="s">
        <v>65748</v>
      </c>
      <c r="C7001" s="24" t="s">
        <v>3</v>
      </c>
      <c r="D7001" s="237">
        <v>44562</v>
      </c>
    </row>
    <row r="7002" spans="1:4" x14ac:dyDescent="0.3">
      <c r="A7002" s="2" t="s">
        <v>30939</v>
      </c>
      <c r="B7002" s="2" t="s">
        <v>72104</v>
      </c>
      <c r="C7002" s="24" t="s">
        <v>3</v>
      </c>
      <c r="D7002" s="237">
        <v>42712</v>
      </c>
    </row>
    <row r="7003" spans="1:4" x14ac:dyDescent="0.3">
      <c r="A7003" s="2" t="s">
        <v>30940</v>
      </c>
      <c r="B7003" s="2" t="s">
        <v>72105</v>
      </c>
      <c r="C7003" s="24" t="s">
        <v>3</v>
      </c>
      <c r="D7003" s="237">
        <v>42712</v>
      </c>
    </row>
    <row r="7004" spans="1:4" x14ac:dyDescent="0.3">
      <c r="A7004" s="2" t="s">
        <v>30941</v>
      </c>
      <c r="B7004" s="2" t="s">
        <v>72106</v>
      </c>
      <c r="C7004" s="24" t="s">
        <v>3</v>
      </c>
      <c r="D7004" s="237">
        <v>42712</v>
      </c>
    </row>
    <row r="7005" spans="1:4" x14ac:dyDescent="0.3">
      <c r="A7005" s="2" t="s">
        <v>30942</v>
      </c>
      <c r="B7005" s="2" t="s">
        <v>72107</v>
      </c>
      <c r="C7005" s="24" t="s">
        <v>3</v>
      </c>
      <c r="D7005" s="237">
        <v>42712</v>
      </c>
    </row>
    <row r="7006" spans="1:4" x14ac:dyDescent="0.3">
      <c r="A7006" s="2" t="s">
        <v>30943</v>
      </c>
      <c r="B7006" s="2" t="s">
        <v>72108</v>
      </c>
      <c r="C7006" s="24" t="s">
        <v>3</v>
      </c>
      <c r="D7006" s="237">
        <v>42712</v>
      </c>
    </row>
    <row r="7007" spans="1:4" x14ac:dyDescent="0.3">
      <c r="A7007" s="2" t="s">
        <v>30944</v>
      </c>
      <c r="B7007" s="2" t="s">
        <v>72109</v>
      </c>
      <c r="C7007" s="24" t="s">
        <v>3</v>
      </c>
      <c r="D7007" s="237">
        <v>42712</v>
      </c>
    </row>
    <row r="7008" spans="1:4" x14ac:dyDescent="0.3">
      <c r="A7008" s="2" t="s">
        <v>30945</v>
      </c>
      <c r="B7008" s="2" t="s">
        <v>72110</v>
      </c>
      <c r="C7008" s="24" t="s">
        <v>3</v>
      </c>
      <c r="D7008" s="237">
        <v>42712</v>
      </c>
    </row>
    <row r="7009" spans="1:4" x14ac:dyDescent="0.3">
      <c r="A7009" s="2" t="s">
        <v>30946</v>
      </c>
      <c r="B7009" s="2" t="s">
        <v>72111</v>
      </c>
      <c r="C7009" s="24" t="s">
        <v>3</v>
      </c>
      <c r="D7009" s="237">
        <v>42712</v>
      </c>
    </row>
    <row r="7010" spans="1:4" x14ac:dyDescent="0.3">
      <c r="A7010" s="2" t="s">
        <v>30947</v>
      </c>
      <c r="B7010" s="2" t="s">
        <v>72112</v>
      </c>
      <c r="C7010" s="24" t="s">
        <v>3</v>
      </c>
      <c r="D7010" s="237">
        <v>42712</v>
      </c>
    </row>
    <row r="7011" spans="1:4" x14ac:dyDescent="0.3">
      <c r="A7011" s="2" t="s">
        <v>30948</v>
      </c>
      <c r="B7011" s="2" t="s">
        <v>72113</v>
      </c>
      <c r="C7011" s="24" t="s">
        <v>3</v>
      </c>
      <c r="D7011" s="237">
        <v>42712</v>
      </c>
    </row>
    <row r="7012" spans="1:4" x14ac:dyDescent="0.3">
      <c r="A7012" s="2" t="s">
        <v>30949</v>
      </c>
      <c r="B7012" s="2" t="s">
        <v>72114</v>
      </c>
      <c r="C7012" s="24" t="s">
        <v>3</v>
      </c>
      <c r="D7012" s="237">
        <v>42712</v>
      </c>
    </row>
    <row r="7013" spans="1:4" x14ac:dyDescent="0.3">
      <c r="A7013" s="2" t="s">
        <v>30950</v>
      </c>
      <c r="B7013" s="2" t="s">
        <v>72115</v>
      </c>
      <c r="C7013" s="24" t="s">
        <v>3</v>
      </c>
      <c r="D7013" s="237">
        <v>42712</v>
      </c>
    </row>
    <row r="7014" spans="1:4" x14ac:dyDescent="0.3">
      <c r="A7014" s="2" t="s">
        <v>30951</v>
      </c>
      <c r="B7014" s="2" t="s">
        <v>72116</v>
      </c>
      <c r="C7014" s="24" t="s">
        <v>3</v>
      </c>
      <c r="D7014" s="237">
        <v>42712</v>
      </c>
    </row>
    <row r="7015" spans="1:4" x14ac:dyDescent="0.3">
      <c r="A7015" s="2" t="s">
        <v>30952</v>
      </c>
      <c r="B7015" s="2" t="s">
        <v>72117</v>
      </c>
      <c r="C7015" s="24" t="s">
        <v>3</v>
      </c>
      <c r="D7015" s="237">
        <v>42712</v>
      </c>
    </row>
    <row r="7016" spans="1:4" x14ac:dyDescent="0.3">
      <c r="A7016" s="2" t="s">
        <v>30953</v>
      </c>
      <c r="B7016" s="2" t="s">
        <v>69685</v>
      </c>
      <c r="C7016" s="24" t="s">
        <v>3</v>
      </c>
      <c r="D7016" s="237">
        <v>45292</v>
      </c>
    </row>
    <row r="7017" spans="1:4" x14ac:dyDescent="0.3">
      <c r="A7017" s="2" t="s">
        <v>30954</v>
      </c>
      <c r="B7017" s="2" t="s">
        <v>72118</v>
      </c>
      <c r="C7017" s="24" t="s">
        <v>3</v>
      </c>
      <c r="D7017" s="237">
        <v>42712</v>
      </c>
    </row>
    <row r="7018" spans="1:4" x14ac:dyDescent="0.3">
      <c r="A7018" s="2" t="s">
        <v>30955</v>
      </c>
      <c r="B7018" s="2" t="s">
        <v>30956</v>
      </c>
      <c r="C7018" s="24" t="s">
        <v>3</v>
      </c>
      <c r="D7018" s="237">
        <v>42712</v>
      </c>
    </row>
    <row r="7019" spans="1:4" x14ac:dyDescent="0.3">
      <c r="A7019" s="2" t="s">
        <v>30957</v>
      </c>
      <c r="B7019" s="2" t="s">
        <v>72119</v>
      </c>
      <c r="C7019" s="24" t="s">
        <v>3</v>
      </c>
      <c r="D7019" s="237">
        <v>42712</v>
      </c>
    </row>
    <row r="7020" spans="1:4" x14ac:dyDescent="0.3">
      <c r="A7020" s="2" t="s">
        <v>30958</v>
      </c>
      <c r="B7020" s="2" t="s">
        <v>72120</v>
      </c>
      <c r="C7020" s="24" t="s">
        <v>3</v>
      </c>
      <c r="D7020" s="237">
        <v>42712</v>
      </c>
    </row>
    <row r="7021" spans="1:4" x14ac:dyDescent="0.3">
      <c r="A7021" s="2" t="s">
        <v>30959</v>
      </c>
      <c r="B7021" s="2" t="s">
        <v>30960</v>
      </c>
      <c r="C7021" s="24" t="s">
        <v>3</v>
      </c>
      <c r="D7021" s="237">
        <v>42712</v>
      </c>
    </row>
    <row r="7022" spans="1:4" x14ac:dyDescent="0.3">
      <c r="A7022" s="2" t="s">
        <v>30961</v>
      </c>
      <c r="B7022" s="2" t="s">
        <v>72121</v>
      </c>
      <c r="C7022" s="24" t="s">
        <v>3</v>
      </c>
      <c r="D7022" s="237">
        <v>42712</v>
      </c>
    </row>
    <row r="7023" spans="1:4" x14ac:dyDescent="0.3">
      <c r="A7023" s="2" t="s">
        <v>30962</v>
      </c>
      <c r="B7023" s="2" t="s">
        <v>72122</v>
      </c>
      <c r="C7023" s="24" t="s">
        <v>3</v>
      </c>
      <c r="D7023" s="237">
        <v>42712</v>
      </c>
    </row>
    <row r="7024" spans="1:4" x14ac:dyDescent="0.3">
      <c r="A7024" s="2" t="s">
        <v>30963</v>
      </c>
      <c r="B7024" s="2" t="s">
        <v>72123</v>
      </c>
      <c r="C7024" s="24" t="s">
        <v>3</v>
      </c>
      <c r="D7024" s="237">
        <v>42712</v>
      </c>
    </row>
    <row r="7025" spans="1:4" x14ac:dyDescent="0.3">
      <c r="A7025" s="2" t="s">
        <v>30964</v>
      </c>
      <c r="B7025" s="2" t="s">
        <v>72124</v>
      </c>
      <c r="C7025" s="24" t="s">
        <v>3</v>
      </c>
      <c r="D7025" s="237">
        <v>42712</v>
      </c>
    </row>
    <row r="7026" spans="1:4" x14ac:dyDescent="0.3">
      <c r="A7026" s="2" t="s">
        <v>30965</v>
      </c>
      <c r="B7026" s="2" t="s">
        <v>30966</v>
      </c>
      <c r="C7026" s="24" t="s">
        <v>3</v>
      </c>
      <c r="D7026" s="237">
        <v>42712</v>
      </c>
    </row>
    <row r="7027" spans="1:4" x14ac:dyDescent="0.3">
      <c r="A7027" s="2" t="s">
        <v>30967</v>
      </c>
      <c r="B7027" s="2" t="s">
        <v>72125</v>
      </c>
      <c r="C7027" s="24" t="s">
        <v>3</v>
      </c>
      <c r="D7027" s="237">
        <v>42712</v>
      </c>
    </row>
    <row r="7028" spans="1:4" x14ac:dyDescent="0.3">
      <c r="A7028" s="2" t="s">
        <v>30968</v>
      </c>
      <c r="B7028" s="2" t="s">
        <v>30969</v>
      </c>
      <c r="C7028" s="24" t="s">
        <v>3</v>
      </c>
      <c r="D7028" s="237">
        <v>42712</v>
      </c>
    </row>
    <row r="7029" spans="1:4" x14ac:dyDescent="0.3">
      <c r="A7029" s="2" t="s">
        <v>30970</v>
      </c>
      <c r="B7029" s="2" t="s">
        <v>30971</v>
      </c>
      <c r="C7029" s="24" t="s">
        <v>3</v>
      </c>
      <c r="D7029" s="237">
        <v>42712</v>
      </c>
    </row>
    <row r="7030" spans="1:4" x14ac:dyDescent="0.3">
      <c r="A7030" s="2" t="s">
        <v>30972</v>
      </c>
      <c r="B7030" s="2" t="s">
        <v>30973</v>
      </c>
      <c r="C7030" s="24" t="s">
        <v>3</v>
      </c>
      <c r="D7030" s="237">
        <v>42712</v>
      </c>
    </row>
    <row r="7031" spans="1:4" x14ac:dyDescent="0.3">
      <c r="A7031" s="2" t="s">
        <v>30974</v>
      </c>
      <c r="B7031" s="2" t="s">
        <v>30975</v>
      </c>
      <c r="C7031" s="24" t="s">
        <v>3</v>
      </c>
      <c r="D7031" s="237">
        <v>42712</v>
      </c>
    </row>
    <row r="7032" spans="1:4" x14ac:dyDescent="0.3">
      <c r="A7032" s="2" t="s">
        <v>30976</v>
      </c>
      <c r="B7032" s="2" t="s">
        <v>30977</v>
      </c>
      <c r="C7032" s="24" t="s">
        <v>3</v>
      </c>
      <c r="D7032" s="237">
        <v>42712</v>
      </c>
    </row>
    <row r="7033" spans="1:4" x14ac:dyDescent="0.3">
      <c r="A7033" s="2" t="s">
        <v>30978</v>
      </c>
      <c r="B7033" s="2" t="s">
        <v>30979</v>
      </c>
      <c r="C7033" s="24" t="s">
        <v>3</v>
      </c>
      <c r="D7033" s="237">
        <v>42712</v>
      </c>
    </row>
    <row r="7034" spans="1:4" x14ac:dyDescent="0.3">
      <c r="A7034" s="2" t="s">
        <v>30980</v>
      </c>
      <c r="B7034" s="2" t="s">
        <v>72126</v>
      </c>
      <c r="C7034" s="24" t="s">
        <v>3</v>
      </c>
      <c r="D7034" s="237">
        <v>42712</v>
      </c>
    </row>
    <row r="7035" spans="1:4" x14ac:dyDescent="0.3">
      <c r="A7035" s="2" t="s">
        <v>30981</v>
      </c>
      <c r="B7035" s="2" t="s">
        <v>30982</v>
      </c>
      <c r="C7035" s="24" t="s">
        <v>3</v>
      </c>
      <c r="D7035" s="237">
        <v>42712</v>
      </c>
    </row>
    <row r="7036" spans="1:4" x14ac:dyDescent="0.3">
      <c r="A7036" s="2" t="s">
        <v>30983</v>
      </c>
      <c r="B7036" s="2" t="s">
        <v>72127</v>
      </c>
      <c r="C7036" s="24" t="s">
        <v>3</v>
      </c>
      <c r="D7036" s="237">
        <v>42712</v>
      </c>
    </row>
    <row r="7037" spans="1:4" x14ac:dyDescent="0.3">
      <c r="A7037" s="2" t="s">
        <v>30984</v>
      </c>
      <c r="B7037" s="2" t="s">
        <v>72128</v>
      </c>
      <c r="C7037" s="24" t="s">
        <v>3</v>
      </c>
      <c r="D7037" s="237">
        <v>42712</v>
      </c>
    </row>
    <row r="7038" spans="1:4" x14ac:dyDescent="0.3">
      <c r="A7038" s="2" t="s">
        <v>30985</v>
      </c>
      <c r="B7038" s="2" t="s">
        <v>30986</v>
      </c>
      <c r="C7038" s="24" t="s">
        <v>3</v>
      </c>
      <c r="D7038" s="237">
        <v>42712</v>
      </c>
    </row>
    <row r="7039" spans="1:4" x14ac:dyDescent="0.3">
      <c r="A7039" s="2" t="s">
        <v>30987</v>
      </c>
      <c r="B7039" s="2" t="s">
        <v>30988</v>
      </c>
      <c r="C7039" s="24" t="s">
        <v>3</v>
      </c>
      <c r="D7039" s="237">
        <v>42712</v>
      </c>
    </row>
    <row r="7040" spans="1:4" x14ac:dyDescent="0.3">
      <c r="A7040" s="2" t="s">
        <v>30989</v>
      </c>
      <c r="B7040" s="2" t="s">
        <v>72129</v>
      </c>
      <c r="C7040" s="24" t="s">
        <v>3</v>
      </c>
      <c r="D7040" s="237">
        <v>42712</v>
      </c>
    </row>
    <row r="7041" spans="1:4" x14ac:dyDescent="0.3">
      <c r="A7041" s="2" t="s">
        <v>30990</v>
      </c>
      <c r="B7041" s="2" t="s">
        <v>72130</v>
      </c>
      <c r="C7041" s="24" t="s">
        <v>3</v>
      </c>
      <c r="D7041" s="237">
        <v>42712</v>
      </c>
    </row>
    <row r="7042" spans="1:4" x14ac:dyDescent="0.3">
      <c r="A7042" s="2" t="s">
        <v>30991</v>
      </c>
      <c r="B7042" s="2" t="s">
        <v>72131</v>
      </c>
      <c r="C7042" s="24" t="s">
        <v>3</v>
      </c>
      <c r="D7042" s="237">
        <v>42712</v>
      </c>
    </row>
    <row r="7043" spans="1:4" x14ac:dyDescent="0.3">
      <c r="A7043" s="2" t="s">
        <v>30992</v>
      </c>
      <c r="B7043" s="2" t="s">
        <v>72132</v>
      </c>
      <c r="C7043" s="24" t="s">
        <v>3</v>
      </c>
      <c r="D7043" s="237">
        <v>42712</v>
      </c>
    </row>
    <row r="7044" spans="1:4" x14ac:dyDescent="0.3">
      <c r="A7044" s="2" t="s">
        <v>30993</v>
      </c>
      <c r="B7044" s="2" t="s">
        <v>72133</v>
      </c>
      <c r="C7044" s="24" t="s">
        <v>3</v>
      </c>
      <c r="D7044" s="237">
        <v>42712</v>
      </c>
    </row>
    <row r="7045" spans="1:4" x14ac:dyDescent="0.3">
      <c r="A7045" s="2" t="s">
        <v>30994</v>
      </c>
      <c r="B7045" s="2" t="s">
        <v>72134</v>
      </c>
      <c r="C7045" s="24" t="s">
        <v>3</v>
      </c>
      <c r="D7045" s="237">
        <v>42712</v>
      </c>
    </row>
    <row r="7046" spans="1:4" x14ac:dyDescent="0.3">
      <c r="A7046" s="2" t="s">
        <v>30995</v>
      </c>
      <c r="B7046" s="2" t="s">
        <v>72135</v>
      </c>
      <c r="C7046" s="24" t="s">
        <v>3</v>
      </c>
      <c r="D7046" s="237">
        <v>42712</v>
      </c>
    </row>
    <row r="7047" spans="1:4" x14ac:dyDescent="0.3">
      <c r="A7047" s="2" t="s">
        <v>30996</v>
      </c>
      <c r="B7047" s="2" t="s">
        <v>72136</v>
      </c>
      <c r="C7047" s="24" t="s">
        <v>3</v>
      </c>
      <c r="D7047" s="237">
        <v>42712</v>
      </c>
    </row>
    <row r="7048" spans="1:4" x14ac:dyDescent="0.3">
      <c r="A7048" s="2" t="s">
        <v>30997</v>
      </c>
      <c r="B7048" s="2" t="s">
        <v>72137</v>
      </c>
      <c r="C7048" s="24" t="s">
        <v>3</v>
      </c>
      <c r="D7048" s="237">
        <v>42712</v>
      </c>
    </row>
    <row r="7049" spans="1:4" x14ac:dyDescent="0.3">
      <c r="A7049" s="2" t="s">
        <v>30998</v>
      </c>
      <c r="B7049" s="2" t="s">
        <v>72138</v>
      </c>
      <c r="C7049" s="24" t="s">
        <v>3</v>
      </c>
      <c r="D7049" s="237">
        <v>42712</v>
      </c>
    </row>
    <row r="7050" spans="1:4" x14ac:dyDescent="0.3">
      <c r="A7050" s="2" t="s">
        <v>30999</v>
      </c>
      <c r="B7050" s="2" t="s">
        <v>72139</v>
      </c>
      <c r="C7050" s="24" t="s">
        <v>3</v>
      </c>
      <c r="D7050" s="237">
        <v>42712</v>
      </c>
    </row>
    <row r="7051" spans="1:4" x14ac:dyDescent="0.3">
      <c r="A7051" s="2" t="s">
        <v>31000</v>
      </c>
      <c r="B7051" s="2" t="s">
        <v>72140</v>
      </c>
      <c r="C7051" s="24" t="s">
        <v>3</v>
      </c>
      <c r="D7051" s="237">
        <v>42712</v>
      </c>
    </row>
    <row r="7052" spans="1:4" x14ac:dyDescent="0.3">
      <c r="A7052" s="2" t="s">
        <v>31001</v>
      </c>
      <c r="B7052" s="2" t="s">
        <v>72141</v>
      </c>
      <c r="C7052" s="24" t="s">
        <v>3</v>
      </c>
      <c r="D7052" s="237">
        <v>42712</v>
      </c>
    </row>
    <row r="7053" spans="1:4" x14ac:dyDescent="0.3">
      <c r="A7053" s="2" t="s">
        <v>31002</v>
      </c>
      <c r="B7053" s="2" t="s">
        <v>72142</v>
      </c>
      <c r="C7053" s="24" t="s">
        <v>3</v>
      </c>
      <c r="D7053" s="237">
        <v>42712</v>
      </c>
    </row>
    <row r="7054" spans="1:4" x14ac:dyDescent="0.3">
      <c r="A7054" s="2" t="s">
        <v>31003</v>
      </c>
      <c r="B7054" s="2" t="s">
        <v>72143</v>
      </c>
      <c r="C7054" s="24" t="s">
        <v>3</v>
      </c>
      <c r="D7054" s="237">
        <v>42712</v>
      </c>
    </row>
    <row r="7055" spans="1:4" x14ac:dyDescent="0.3">
      <c r="A7055" s="2" t="s">
        <v>31004</v>
      </c>
      <c r="B7055" s="2" t="s">
        <v>72144</v>
      </c>
      <c r="C7055" s="24" t="s">
        <v>3</v>
      </c>
      <c r="D7055" s="237">
        <v>42712</v>
      </c>
    </row>
    <row r="7056" spans="1:4" x14ac:dyDescent="0.3">
      <c r="A7056" s="2" t="s">
        <v>31005</v>
      </c>
      <c r="B7056" s="2" t="s">
        <v>72145</v>
      </c>
      <c r="C7056" s="24" t="s">
        <v>3</v>
      </c>
      <c r="D7056" s="237">
        <v>42712</v>
      </c>
    </row>
    <row r="7057" spans="1:4" x14ac:dyDescent="0.3">
      <c r="A7057" s="2" t="s">
        <v>31006</v>
      </c>
      <c r="B7057" s="2" t="s">
        <v>72146</v>
      </c>
      <c r="C7057" s="24" t="s">
        <v>3</v>
      </c>
      <c r="D7057" s="237">
        <v>42712</v>
      </c>
    </row>
    <row r="7058" spans="1:4" x14ac:dyDescent="0.3">
      <c r="A7058" s="2" t="s">
        <v>31007</v>
      </c>
      <c r="B7058" s="2" t="s">
        <v>72147</v>
      </c>
      <c r="C7058" s="24" t="s">
        <v>3</v>
      </c>
      <c r="D7058" s="237">
        <v>42712</v>
      </c>
    </row>
    <row r="7059" spans="1:4" x14ac:dyDescent="0.3">
      <c r="A7059" s="2" t="s">
        <v>31008</v>
      </c>
      <c r="B7059" s="2" t="s">
        <v>72148</v>
      </c>
      <c r="C7059" s="24" t="s">
        <v>3</v>
      </c>
      <c r="D7059" s="237">
        <v>42712</v>
      </c>
    </row>
    <row r="7060" spans="1:4" x14ac:dyDescent="0.3">
      <c r="A7060" s="2" t="s">
        <v>31009</v>
      </c>
      <c r="B7060" s="2" t="s">
        <v>31010</v>
      </c>
      <c r="C7060" s="24" t="s">
        <v>3</v>
      </c>
      <c r="D7060" s="237">
        <v>42712</v>
      </c>
    </row>
    <row r="7061" spans="1:4" x14ac:dyDescent="0.3">
      <c r="A7061" s="2" t="s">
        <v>31011</v>
      </c>
      <c r="B7061" s="2" t="s">
        <v>72149</v>
      </c>
      <c r="C7061" s="24" t="s">
        <v>3</v>
      </c>
      <c r="D7061" s="237">
        <v>42712</v>
      </c>
    </row>
    <row r="7062" spans="1:4" x14ac:dyDescent="0.3">
      <c r="A7062" s="2" t="s">
        <v>31012</v>
      </c>
      <c r="B7062" s="2" t="s">
        <v>72150</v>
      </c>
      <c r="C7062" s="24" t="s">
        <v>3</v>
      </c>
      <c r="D7062" s="237">
        <v>42712</v>
      </c>
    </row>
    <row r="7063" spans="1:4" x14ac:dyDescent="0.3">
      <c r="A7063" s="2" t="s">
        <v>31013</v>
      </c>
      <c r="B7063" s="2" t="s">
        <v>72151</v>
      </c>
      <c r="C7063" s="24" t="s">
        <v>3</v>
      </c>
      <c r="D7063" s="237">
        <v>42712</v>
      </c>
    </row>
    <row r="7064" spans="1:4" x14ac:dyDescent="0.3">
      <c r="A7064" s="2" t="s">
        <v>31014</v>
      </c>
      <c r="B7064" s="2" t="s">
        <v>72152</v>
      </c>
      <c r="C7064" s="24" t="s">
        <v>3</v>
      </c>
      <c r="D7064" s="237">
        <v>42712</v>
      </c>
    </row>
    <row r="7065" spans="1:4" x14ac:dyDescent="0.3">
      <c r="A7065" s="2" t="s">
        <v>31015</v>
      </c>
      <c r="B7065" s="2" t="s">
        <v>72153</v>
      </c>
      <c r="C7065" s="24" t="s">
        <v>3</v>
      </c>
      <c r="D7065" s="237">
        <v>42712</v>
      </c>
    </row>
    <row r="7066" spans="1:4" x14ac:dyDescent="0.3">
      <c r="A7066" s="2" t="s">
        <v>31016</v>
      </c>
      <c r="B7066" s="2" t="s">
        <v>72154</v>
      </c>
      <c r="C7066" s="24" t="s">
        <v>3</v>
      </c>
      <c r="D7066" s="237">
        <v>42712</v>
      </c>
    </row>
    <row r="7067" spans="1:4" x14ac:dyDescent="0.3">
      <c r="A7067" s="2" t="s">
        <v>31017</v>
      </c>
      <c r="B7067" s="2" t="s">
        <v>72155</v>
      </c>
      <c r="C7067" s="24" t="s">
        <v>3</v>
      </c>
      <c r="D7067" s="237">
        <v>42712</v>
      </c>
    </row>
    <row r="7068" spans="1:4" x14ac:dyDescent="0.3">
      <c r="A7068" s="2" t="s">
        <v>31018</v>
      </c>
      <c r="B7068" s="2" t="s">
        <v>72156</v>
      </c>
      <c r="C7068" s="24" t="s">
        <v>3</v>
      </c>
      <c r="D7068" s="237">
        <v>42712</v>
      </c>
    </row>
    <row r="7069" spans="1:4" x14ac:dyDescent="0.3">
      <c r="A7069" s="2" t="s">
        <v>31019</v>
      </c>
      <c r="B7069" s="2" t="s">
        <v>72157</v>
      </c>
      <c r="C7069" s="24" t="s">
        <v>3</v>
      </c>
      <c r="D7069" s="237">
        <v>42712</v>
      </c>
    </row>
    <row r="7070" spans="1:4" x14ac:dyDescent="0.3">
      <c r="A7070" s="2" t="s">
        <v>31020</v>
      </c>
      <c r="B7070" s="2" t="s">
        <v>72158</v>
      </c>
      <c r="C7070" s="24" t="s">
        <v>3</v>
      </c>
      <c r="D7070" s="237">
        <v>42712</v>
      </c>
    </row>
    <row r="7071" spans="1:4" x14ac:dyDescent="0.3">
      <c r="A7071" s="2" t="s">
        <v>31021</v>
      </c>
      <c r="B7071" s="2" t="s">
        <v>72159</v>
      </c>
      <c r="C7071" s="24" t="s">
        <v>3</v>
      </c>
      <c r="D7071" s="237">
        <v>42712</v>
      </c>
    </row>
    <row r="7072" spans="1:4" x14ac:dyDescent="0.3">
      <c r="A7072" s="2" t="s">
        <v>31022</v>
      </c>
      <c r="B7072" s="2" t="s">
        <v>72160</v>
      </c>
      <c r="C7072" s="24" t="s">
        <v>3</v>
      </c>
      <c r="D7072" s="237">
        <v>42712</v>
      </c>
    </row>
    <row r="7073" spans="1:4" x14ac:dyDescent="0.3">
      <c r="A7073" s="2" t="s">
        <v>31023</v>
      </c>
      <c r="B7073" s="2" t="s">
        <v>31024</v>
      </c>
      <c r="C7073" s="24" t="s">
        <v>3</v>
      </c>
      <c r="D7073" s="237">
        <v>42712</v>
      </c>
    </row>
    <row r="7074" spans="1:4" x14ac:dyDescent="0.3">
      <c r="A7074" s="2" t="s">
        <v>31025</v>
      </c>
      <c r="B7074" s="2" t="s">
        <v>31026</v>
      </c>
      <c r="C7074" s="24" t="s">
        <v>3</v>
      </c>
      <c r="D7074" s="237">
        <v>42712</v>
      </c>
    </row>
    <row r="7075" spans="1:4" x14ac:dyDescent="0.3">
      <c r="A7075" s="2" t="s">
        <v>31027</v>
      </c>
      <c r="B7075" s="2" t="s">
        <v>65547</v>
      </c>
      <c r="C7075" s="24" t="s">
        <v>3</v>
      </c>
      <c r="D7075" s="237">
        <v>42845</v>
      </c>
    </row>
    <row r="7076" spans="1:4" x14ac:dyDescent="0.3">
      <c r="A7076" s="2" t="s">
        <v>31028</v>
      </c>
      <c r="B7076" s="2" t="s">
        <v>31029</v>
      </c>
      <c r="C7076" s="24" t="s">
        <v>3</v>
      </c>
      <c r="D7076" s="237">
        <v>42712</v>
      </c>
    </row>
    <row r="7077" spans="1:4" x14ac:dyDescent="0.3">
      <c r="A7077" s="2" t="s">
        <v>31030</v>
      </c>
      <c r="B7077" s="2" t="s">
        <v>72161</v>
      </c>
      <c r="C7077" s="24" t="s">
        <v>3</v>
      </c>
      <c r="D7077" s="237">
        <v>42712</v>
      </c>
    </row>
    <row r="7078" spans="1:4" x14ac:dyDescent="0.3">
      <c r="A7078" s="2" t="s">
        <v>31031</v>
      </c>
      <c r="B7078" s="2" t="s">
        <v>31032</v>
      </c>
      <c r="C7078" s="24" t="s">
        <v>3</v>
      </c>
      <c r="D7078" s="237">
        <v>42712</v>
      </c>
    </row>
    <row r="7079" spans="1:4" x14ac:dyDescent="0.3">
      <c r="A7079" s="2" t="s">
        <v>31033</v>
      </c>
      <c r="B7079" s="2" t="s">
        <v>65987</v>
      </c>
      <c r="C7079" s="24" t="s">
        <v>3</v>
      </c>
      <c r="D7079" s="237">
        <v>43466</v>
      </c>
    </row>
    <row r="7080" spans="1:4" x14ac:dyDescent="0.3">
      <c r="A7080" s="2" t="s">
        <v>31034</v>
      </c>
      <c r="B7080" s="2" t="s">
        <v>31035</v>
      </c>
      <c r="C7080" s="24" t="s">
        <v>3</v>
      </c>
      <c r="D7080" s="237">
        <v>42712</v>
      </c>
    </row>
    <row r="7081" spans="1:4" x14ac:dyDescent="0.3">
      <c r="A7081" s="2" t="s">
        <v>31036</v>
      </c>
      <c r="B7081" s="2" t="s">
        <v>72162</v>
      </c>
      <c r="C7081" s="24" t="s">
        <v>3</v>
      </c>
      <c r="D7081" s="237">
        <v>42712</v>
      </c>
    </row>
    <row r="7082" spans="1:4" x14ac:dyDescent="0.3">
      <c r="A7082" s="2" t="s">
        <v>31037</v>
      </c>
      <c r="B7082" s="2" t="s">
        <v>31038</v>
      </c>
      <c r="C7082" s="24" t="s">
        <v>3</v>
      </c>
      <c r="D7082" s="237">
        <v>42712</v>
      </c>
    </row>
    <row r="7083" spans="1:4" x14ac:dyDescent="0.3">
      <c r="A7083" s="2" t="s">
        <v>31039</v>
      </c>
      <c r="B7083" s="2" t="s">
        <v>31040</v>
      </c>
      <c r="C7083" s="24" t="s">
        <v>3</v>
      </c>
      <c r="D7083" s="237">
        <v>42712</v>
      </c>
    </row>
    <row r="7084" spans="1:4" x14ac:dyDescent="0.3">
      <c r="A7084" s="2" t="s">
        <v>31041</v>
      </c>
      <c r="B7084" s="2" t="s">
        <v>31042</v>
      </c>
      <c r="C7084" s="24" t="s">
        <v>3</v>
      </c>
      <c r="D7084" s="237">
        <v>42712</v>
      </c>
    </row>
    <row r="7085" spans="1:4" x14ac:dyDescent="0.3">
      <c r="A7085" s="2" t="s">
        <v>31043</v>
      </c>
      <c r="B7085" s="2" t="s">
        <v>72163</v>
      </c>
      <c r="C7085" s="24" t="s">
        <v>3</v>
      </c>
      <c r="D7085" s="237">
        <v>42712</v>
      </c>
    </row>
    <row r="7086" spans="1:4" x14ac:dyDescent="0.3">
      <c r="A7086" s="2" t="s">
        <v>31044</v>
      </c>
      <c r="B7086" s="2" t="s">
        <v>72164</v>
      </c>
      <c r="C7086" s="24" t="s">
        <v>3</v>
      </c>
      <c r="D7086" s="237">
        <v>42712</v>
      </c>
    </row>
    <row r="7087" spans="1:4" x14ac:dyDescent="0.3">
      <c r="A7087" s="2" t="s">
        <v>31045</v>
      </c>
      <c r="B7087" s="2" t="s">
        <v>72165</v>
      </c>
      <c r="C7087" s="24" t="s">
        <v>3</v>
      </c>
      <c r="D7087" s="237">
        <v>42712</v>
      </c>
    </row>
    <row r="7088" spans="1:4" x14ac:dyDescent="0.3">
      <c r="A7088" s="2" t="s">
        <v>31046</v>
      </c>
      <c r="B7088" s="2" t="s">
        <v>72166</v>
      </c>
      <c r="C7088" s="24" t="s">
        <v>3</v>
      </c>
      <c r="D7088" s="237">
        <v>42712</v>
      </c>
    </row>
    <row r="7089" spans="1:4" x14ac:dyDescent="0.3">
      <c r="A7089" s="2" t="s">
        <v>31047</v>
      </c>
      <c r="B7089" s="2" t="s">
        <v>72167</v>
      </c>
      <c r="C7089" s="24" t="s">
        <v>3</v>
      </c>
      <c r="D7089" s="237">
        <v>42712</v>
      </c>
    </row>
    <row r="7090" spans="1:4" x14ac:dyDescent="0.3">
      <c r="A7090" s="2" t="s">
        <v>31048</v>
      </c>
      <c r="B7090" s="2" t="s">
        <v>72168</v>
      </c>
      <c r="C7090" s="24" t="s">
        <v>3</v>
      </c>
      <c r="D7090" s="237">
        <v>42712</v>
      </c>
    </row>
    <row r="7091" spans="1:4" x14ac:dyDescent="0.3">
      <c r="A7091" s="2" t="s">
        <v>31049</v>
      </c>
      <c r="B7091" s="2" t="s">
        <v>72169</v>
      </c>
      <c r="C7091" s="24" t="s">
        <v>3</v>
      </c>
      <c r="D7091" s="237">
        <v>42712</v>
      </c>
    </row>
    <row r="7092" spans="1:4" x14ac:dyDescent="0.3">
      <c r="A7092" s="2" t="s">
        <v>31050</v>
      </c>
      <c r="B7092" s="2" t="s">
        <v>72170</v>
      </c>
      <c r="C7092" s="24" t="s">
        <v>3</v>
      </c>
      <c r="D7092" s="237">
        <v>42712</v>
      </c>
    </row>
    <row r="7093" spans="1:4" x14ac:dyDescent="0.3">
      <c r="A7093" s="2" t="s">
        <v>31051</v>
      </c>
      <c r="B7093" s="2" t="s">
        <v>72171</v>
      </c>
      <c r="C7093" s="24" t="s">
        <v>3</v>
      </c>
      <c r="D7093" s="237">
        <v>42712</v>
      </c>
    </row>
    <row r="7094" spans="1:4" x14ac:dyDescent="0.3">
      <c r="A7094" s="2" t="s">
        <v>31052</v>
      </c>
      <c r="B7094" s="2" t="s">
        <v>72172</v>
      </c>
      <c r="C7094" s="24" t="s">
        <v>3</v>
      </c>
      <c r="D7094" s="237">
        <v>42712</v>
      </c>
    </row>
    <row r="7095" spans="1:4" x14ac:dyDescent="0.3">
      <c r="A7095" s="2" t="s">
        <v>31053</v>
      </c>
      <c r="B7095" s="2" t="s">
        <v>72173</v>
      </c>
      <c r="C7095" s="24" t="s">
        <v>3</v>
      </c>
      <c r="D7095" s="237">
        <v>42712</v>
      </c>
    </row>
    <row r="7096" spans="1:4" x14ac:dyDescent="0.3">
      <c r="A7096" s="2" t="s">
        <v>31054</v>
      </c>
      <c r="B7096" s="2" t="s">
        <v>72174</v>
      </c>
      <c r="C7096" s="24" t="s">
        <v>3</v>
      </c>
      <c r="D7096" s="237">
        <v>42712</v>
      </c>
    </row>
    <row r="7097" spans="1:4" x14ac:dyDescent="0.3">
      <c r="A7097" s="2" t="s">
        <v>31055</v>
      </c>
      <c r="B7097" s="2" t="s">
        <v>72175</v>
      </c>
      <c r="C7097" s="24" t="s">
        <v>3</v>
      </c>
      <c r="D7097" s="237">
        <v>42712</v>
      </c>
    </row>
    <row r="7098" spans="1:4" x14ac:dyDescent="0.3">
      <c r="A7098" s="2" t="s">
        <v>31056</v>
      </c>
      <c r="B7098" s="2" t="s">
        <v>72176</v>
      </c>
      <c r="C7098" s="24" t="s">
        <v>3</v>
      </c>
      <c r="D7098" s="237">
        <v>42712</v>
      </c>
    </row>
    <row r="7099" spans="1:4" x14ac:dyDescent="0.3">
      <c r="A7099" s="2" t="s">
        <v>31057</v>
      </c>
      <c r="B7099" s="2" t="s">
        <v>72177</v>
      </c>
      <c r="C7099" s="24" t="s">
        <v>3</v>
      </c>
      <c r="D7099" s="237">
        <v>42712</v>
      </c>
    </row>
    <row r="7100" spans="1:4" x14ac:dyDescent="0.3">
      <c r="A7100" s="2" t="s">
        <v>31058</v>
      </c>
      <c r="B7100" s="2" t="s">
        <v>72178</v>
      </c>
      <c r="C7100" s="24" t="s">
        <v>3</v>
      </c>
      <c r="D7100" s="237">
        <v>42712</v>
      </c>
    </row>
    <row r="7101" spans="1:4" x14ac:dyDescent="0.3">
      <c r="A7101" s="2" t="s">
        <v>31059</v>
      </c>
      <c r="B7101" s="2" t="s">
        <v>72179</v>
      </c>
      <c r="C7101" s="24" t="s">
        <v>3</v>
      </c>
      <c r="D7101" s="237">
        <v>42712</v>
      </c>
    </row>
    <row r="7102" spans="1:4" x14ac:dyDescent="0.3">
      <c r="A7102" s="2" t="s">
        <v>31060</v>
      </c>
      <c r="B7102" s="2" t="s">
        <v>72180</v>
      </c>
      <c r="C7102" s="24" t="s">
        <v>3</v>
      </c>
      <c r="D7102" s="237">
        <v>42712</v>
      </c>
    </row>
    <row r="7103" spans="1:4" x14ac:dyDescent="0.3">
      <c r="A7103" s="2" t="s">
        <v>31061</v>
      </c>
      <c r="B7103" s="2" t="s">
        <v>72181</v>
      </c>
      <c r="C7103" s="24" t="s">
        <v>3</v>
      </c>
      <c r="D7103" s="237">
        <v>42712</v>
      </c>
    </row>
    <row r="7104" spans="1:4" x14ac:dyDescent="0.3">
      <c r="A7104" s="2" t="s">
        <v>31062</v>
      </c>
      <c r="B7104" s="2" t="s">
        <v>31063</v>
      </c>
      <c r="C7104" s="24" t="s">
        <v>3</v>
      </c>
      <c r="D7104" s="237">
        <v>42712</v>
      </c>
    </row>
    <row r="7105" spans="1:4" x14ac:dyDescent="0.3">
      <c r="A7105" s="2" t="s">
        <v>31064</v>
      </c>
      <c r="B7105" s="2" t="s">
        <v>72182</v>
      </c>
      <c r="C7105" s="24" t="s">
        <v>3</v>
      </c>
      <c r="D7105" s="237">
        <v>42712</v>
      </c>
    </row>
    <row r="7106" spans="1:4" x14ac:dyDescent="0.3">
      <c r="A7106" s="2" t="s">
        <v>31065</v>
      </c>
      <c r="B7106" s="2" t="s">
        <v>72183</v>
      </c>
      <c r="C7106" s="24" t="s">
        <v>3</v>
      </c>
      <c r="D7106" s="237">
        <v>42712</v>
      </c>
    </row>
    <row r="7107" spans="1:4" x14ac:dyDescent="0.3">
      <c r="A7107" s="2" t="s">
        <v>31066</v>
      </c>
      <c r="B7107" s="2" t="s">
        <v>72184</v>
      </c>
      <c r="C7107" s="24" t="s">
        <v>3</v>
      </c>
      <c r="D7107" s="237">
        <v>42712</v>
      </c>
    </row>
    <row r="7108" spans="1:4" x14ac:dyDescent="0.3">
      <c r="A7108" s="2" t="s">
        <v>31067</v>
      </c>
      <c r="B7108" s="2" t="s">
        <v>72185</v>
      </c>
      <c r="C7108" s="24" t="s">
        <v>3</v>
      </c>
      <c r="D7108" s="237">
        <v>42712</v>
      </c>
    </row>
    <row r="7109" spans="1:4" x14ac:dyDescent="0.3">
      <c r="A7109" s="2" t="s">
        <v>31068</v>
      </c>
      <c r="B7109" s="2" t="s">
        <v>31069</v>
      </c>
      <c r="C7109" s="24" t="s">
        <v>3</v>
      </c>
      <c r="D7109" s="237">
        <v>42712</v>
      </c>
    </row>
    <row r="7110" spans="1:4" x14ac:dyDescent="0.3">
      <c r="A7110" s="2" t="s">
        <v>31070</v>
      </c>
      <c r="B7110" s="2" t="s">
        <v>72186</v>
      </c>
      <c r="C7110" s="24" t="s">
        <v>3</v>
      </c>
      <c r="D7110" s="237">
        <v>42712</v>
      </c>
    </row>
    <row r="7111" spans="1:4" x14ac:dyDescent="0.3">
      <c r="A7111" s="2" t="s">
        <v>55505</v>
      </c>
      <c r="B7111" s="2" t="s">
        <v>73328</v>
      </c>
      <c r="C7111" s="24" t="s">
        <v>3</v>
      </c>
      <c r="D7111" s="237">
        <v>42712</v>
      </c>
    </row>
    <row r="7112" spans="1:4" x14ac:dyDescent="0.3">
      <c r="A7112" s="2" t="s">
        <v>59166</v>
      </c>
      <c r="B7112" s="2" t="s">
        <v>73375</v>
      </c>
      <c r="C7112" s="24" t="s">
        <v>3</v>
      </c>
      <c r="D7112" s="237">
        <v>42845</v>
      </c>
    </row>
    <row r="7113" spans="1:4" x14ac:dyDescent="0.3">
      <c r="A7113" s="2" t="s">
        <v>63280</v>
      </c>
      <c r="B7113" s="2" t="s">
        <v>75888</v>
      </c>
      <c r="C7113" s="24" t="s">
        <v>3</v>
      </c>
      <c r="D7113" s="237">
        <v>43101</v>
      </c>
    </row>
    <row r="7114" spans="1:4" x14ac:dyDescent="0.3">
      <c r="A7114" s="2" t="s">
        <v>65988</v>
      </c>
      <c r="B7114" s="2" t="s">
        <v>76215</v>
      </c>
      <c r="C7114" s="24" t="s">
        <v>3</v>
      </c>
      <c r="D7114" s="237">
        <v>43466</v>
      </c>
    </row>
    <row r="7115" spans="1:4" x14ac:dyDescent="0.3">
      <c r="A7115" s="2" t="s">
        <v>77281</v>
      </c>
      <c r="B7115" s="2" t="s">
        <v>77282</v>
      </c>
      <c r="C7115" s="24" t="s">
        <v>3</v>
      </c>
      <c r="D7115" s="237">
        <v>45658</v>
      </c>
    </row>
    <row r="7116" spans="1:4" x14ac:dyDescent="0.3">
      <c r="A7116" s="2" t="s">
        <v>31071</v>
      </c>
      <c r="B7116" s="2" t="s">
        <v>31072</v>
      </c>
      <c r="C7116" s="24" t="s">
        <v>3</v>
      </c>
      <c r="D7116" s="237">
        <v>42712</v>
      </c>
    </row>
    <row r="7117" spans="1:4" x14ac:dyDescent="0.3">
      <c r="A7117" s="2" t="s">
        <v>31073</v>
      </c>
      <c r="B7117" s="2" t="s">
        <v>72187</v>
      </c>
      <c r="C7117" s="24" t="s">
        <v>3</v>
      </c>
      <c r="D7117" s="237">
        <v>42712</v>
      </c>
    </row>
    <row r="7118" spans="1:4" x14ac:dyDescent="0.3">
      <c r="A7118" s="2" t="s">
        <v>31074</v>
      </c>
      <c r="B7118" s="2" t="s">
        <v>72188</v>
      </c>
      <c r="C7118" s="24" t="s">
        <v>3</v>
      </c>
      <c r="D7118" s="237">
        <v>42712</v>
      </c>
    </row>
    <row r="7119" spans="1:4" x14ac:dyDescent="0.3">
      <c r="A7119" s="2" t="s">
        <v>31075</v>
      </c>
      <c r="B7119" s="2" t="s">
        <v>31076</v>
      </c>
      <c r="C7119" s="24" t="s">
        <v>3</v>
      </c>
      <c r="D7119" s="237">
        <v>42712</v>
      </c>
    </row>
    <row r="7120" spans="1:4" x14ac:dyDescent="0.3">
      <c r="A7120" s="2" t="s">
        <v>31077</v>
      </c>
      <c r="B7120" s="2" t="s">
        <v>72189</v>
      </c>
      <c r="C7120" s="24" t="s">
        <v>3</v>
      </c>
      <c r="D7120" s="237">
        <v>42712</v>
      </c>
    </row>
    <row r="7121" spans="1:4" x14ac:dyDescent="0.3">
      <c r="A7121" s="2" t="s">
        <v>31078</v>
      </c>
      <c r="B7121" s="2" t="s">
        <v>72190</v>
      </c>
      <c r="C7121" s="24" t="s">
        <v>3</v>
      </c>
      <c r="D7121" s="237">
        <v>42712</v>
      </c>
    </row>
    <row r="7122" spans="1:4" x14ac:dyDescent="0.3">
      <c r="A7122" s="2" t="s">
        <v>31079</v>
      </c>
      <c r="B7122" s="2" t="s">
        <v>72191</v>
      </c>
      <c r="C7122" s="24" t="s">
        <v>3</v>
      </c>
      <c r="D7122" s="237">
        <v>42712</v>
      </c>
    </row>
    <row r="7123" spans="1:4" x14ac:dyDescent="0.3">
      <c r="A7123" s="2" t="s">
        <v>31080</v>
      </c>
      <c r="B7123" s="2" t="s">
        <v>72192</v>
      </c>
      <c r="C7123" s="24" t="s">
        <v>3</v>
      </c>
      <c r="D7123" s="237">
        <v>42712</v>
      </c>
    </row>
    <row r="7124" spans="1:4" x14ac:dyDescent="0.3">
      <c r="A7124" s="2" t="s">
        <v>31081</v>
      </c>
      <c r="B7124" s="2" t="s">
        <v>31082</v>
      </c>
      <c r="C7124" s="24" t="s">
        <v>3</v>
      </c>
      <c r="D7124" s="237">
        <v>42712</v>
      </c>
    </row>
    <row r="7125" spans="1:4" x14ac:dyDescent="0.3">
      <c r="A7125" s="2" t="s">
        <v>31083</v>
      </c>
      <c r="B7125" s="2" t="s">
        <v>72193</v>
      </c>
      <c r="C7125" s="24" t="s">
        <v>3</v>
      </c>
      <c r="D7125" s="237">
        <v>42712</v>
      </c>
    </row>
    <row r="7126" spans="1:4" x14ac:dyDescent="0.3">
      <c r="A7126" s="2" t="s">
        <v>31084</v>
      </c>
      <c r="B7126" s="2" t="s">
        <v>31085</v>
      </c>
      <c r="C7126" s="24" t="s">
        <v>3</v>
      </c>
      <c r="D7126" s="237">
        <v>42712</v>
      </c>
    </row>
    <row r="7127" spans="1:4" x14ac:dyDescent="0.3">
      <c r="A7127" s="2" t="s">
        <v>31086</v>
      </c>
      <c r="B7127" s="2" t="s">
        <v>31087</v>
      </c>
      <c r="C7127" s="24" t="s">
        <v>3</v>
      </c>
      <c r="D7127" s="237">
        <v>42712</v>
      </c>
    </row>
    <row r="7128" spans="1:4" x14ac:dyDescent="0.3">
      <c r="A7128" s="2" t="s">
        <v>31088</v>
      </c>
      <c r="B7128" s="2" t="s">
        <v>31089</v>
      </c>
      <c r="C7128" s="24" t="s">
        <v>3</v>
      </c>
      <c r="D7128" s="237">
        <v>42712</v>
      </c>
    </row>
    <row r="7129" spans="1:4" x14ac:dyDescent="0.3">
      <c r="A7129" s="2" t="s">
        <v>31090</v>
      </c>
      <c r="B7129" s="2" t="s">
        <v>31091</v>
      </c>
      <c r="C7129" s="24" t="s">
        <v>3</v>
      </c>
      <c r="D7129" s="237">
        <v>42712</v>
      </c>
    </row>
    <row r="7130" spans="1:4" x14ac:dyDescent="0.3">
      <c r="A7130" s="2" t="s">
        <v>31092</v>
      </c>
      <c r="B7130" s="2" t="s">
        <v>31093</v>
      </c>
      <c r="C7130" s="24" t="s">
        <v>3</v>
      </c>
      <c r="D7130" s="237">
        <v>42712</v>
      </c>
    </row>
    <row r="7131" spans="1:4" x14ac:dyDescent="0.3">
      <c r="A7131" s="2" t="s">
        <v>31094</v>
      </c>
      <c r="B7131" s="2" t="s">
        <v>31095</v>
      </c>
      <c r="C7131" s="24" t="s">
        <v>3</v>
      </c>
      <c r="D7131" s="237">
        <v>42712</v>
      </c>
    </row>
    <row r="7132" spans="1:4" x14ac:dyDescent="0.3">
      <c r="A7132" s="2" t="s">
        <v>31096</v>
      </c>
      <c r="B7132" s="2" t="s">
        <v>72194</v>
      </c>
      <c r="C7132" s="24" t="s">
        <v>3</v>
      </c>
      <c r="D7132" s="237">
        <v>42712</v>
      </c>
    </row>
    <row r="7133" spans="1:4" x14ac:dyDescent="0.3">
      <c r="A7133" s="2" t="s">
        <v>31097</v>
      </c>
      <c r="B7133" s="2" t="s">
        <v>31098</v>
      </c>
      <c r="C7133" s="24" t="s">
        <v>3</v>
      </c>
      <c r="D7133" s="237">
        <v>42712</v>
      </c>
    </row>
    <row r="7134" spans="1:4" x14ac:dyDescent="0.3">
      <c r="A7134" s="2" t="s">
        <v>31099</v>
      </c>
      <c r="B7134" s="2" t="s">
        <v>72195</v>
      </c>
      <c r="C7134" s="24" t="s">
        <v>3</v>
      </c>
      <c r="D7134" s="237">
        <v>42712</v>
      </c>
    </row>
    <row r="7135" spans="1:4" x14ac:dyDescent="0.3">
      <c r="A7135" s="2" t="s">
        <v>31100</v>
      </c>
      <c r="B7135" s="2" t="s">
        <v>72196</v>
      </c>
      <c r="C7135" s="24" t="s">
        <v>3</v>
      </c>
      <c r="D7135" s="237">
        <v>42712</v>
      </c>
    </row>
    <row r="7136" spans="1:4" x14ac:dyDescent="0.3">
      <c r="A7136" s="2" t="s">
        <v>31101</v>
      </c>
      <c r="B7136" s="2" t="s">
        <v>31102</v>
      </c>
      <c r="C7136" s="24" t="s">
        <v>3</v>
      </c>
      <c r="D7136" s="237">
        <v>42712</v>
      </c>
    </row>
    <row r="7137" spans="1:4" x14ac:dyDescent="0.3">
      <c r="A7137" s="2" t="s">
        <v>31103</v>
      </c>
      <c r="B7137" s="2" t="s">
        <v>31104</v>
      </c>
      <c r="C7137" s="24" t="s">
        <v>3</v>
      </c>
      <c r="D7137" s="237">
        <v>42712</v>
      </c>
    </row>
    <row r="7138" spans="1:4" x14ac:dyDescent="0.3">
      <c r="A7138" s="2" t="s">
        <v>31105</v>
      </c>
      <c r="B7138" s="2" t="s">
        <v>72197</v>
      </c>
      <c r="C7138" s="24" t="s">
        <v>3</v>
      </c>
      <c r="D7138" s="237">
        <v>42712</v>
      </c>
    </row>
    <row r="7139" spans="1:4" x14ac:dyDescent="0.3">
      <c r="A7139" s="2" t="s">
        <v>31106</v>
      </c>
      <c r="B7139" s="2" t="s">
        <v>72198</v>
      </c>
      <c r="C7139" s="24" t="s">
        <v>3</v>
      </c>
      <c r="D7139" s="237">
        <v>42712</v>
      </c>
    </row>
    <row r="7140" spans="1:4" x14ac:dyDescent="0.3">
      <c r="A7140" s="2" t="s">
        <v>31107</v>
      </c>
      <c r="B7140" s="2" t="s">
        <v>72199</v>
      </c>
      <c r="C7140" s="24" t="s">
        <v>3</v>
      </c>
      <c r="D7140" s="237">
        <v>42712</v>
      </c>
    </row>
    <row r="7141" spans="1:4" x14ac:dyDescent="0.3">
      <c r="A7141" s="2" t="s">
        <v>31108</v>
      </c>
      <c r="B7141" s="2" t="s">
        <v>72200</v>
      </c>
      <c r="C7141" s="24" t="s">
        <v>3</v>
      </c>
      <c r="D7141" s="237">
        <v>42712</v>
      </c>
    </row>
    <row r="7142" spans="1:4" x14ac:dyDescent="0.3">
      <c r="A7142" s="2" t="s">
        <v>31109</v>
      </c>
      <c r="B7142" s="2" t="s">
        <v>72201</v>
      </c>
      <c r="C7142" s="24" t="s">
        <v>3</v>
      </c>
      <c r="D7142" s="237">
        <v>42712</v>
      </c>
    </row>
    <row r="7143" spans="1:4" x14ac:dyDescent="0.3">
      <c r="A7143" s="2" t="s">
        <v>31110</v>
      </c>
      <c r="B7143" s="2" t="s">
        <v>72202</v>
      </c>
      <c r="C7143" s="24" t="s">
        <v>3</v>
      </c>
      <c r="D7143" s="237">
        <v>42712</v>
      </c>
    </row>
    <row r="7144" spans="1:4" x14ac:dyDescent="0.3">
      <c r="A7144" s="2" t="s">
        <v>31111</v>
      </c>
      <c r="B7144" s="2" t="s">
        <v>72203</v>
      </c>
      <c r="C7144" s="24" t="s">
        <v>3</v>
      </c>
      <c r="D7144" s="237">
        <v>42712</v>
      </c>
    </row>
    <row r="7145" spans="1:4" x14ac:dyDescent="0.3">
      <c r="A7145" s="2" t="s">
        <v>31112</v>
      </c>
      <c r="B7145" s="2" t="s">
        <v>72204</v>
      </c>
      <c r="C7145" s="24" t="s">
        <v>3</v>
      </c>
      <c r="D7145" s="237">
        <v>42712</v>
      </c>
    </row>
    <row r="7146" spans="1:4" x14ac:dyDescent="0.3">
      <c r="A7146" s="2" t="s">
        <v>31113</v>
      </c>
      <c r="B7146" s="2" t="s">
        <v>72205</v>
      </c>
      <c r="C7146" s="24" t="s">
        <v>3</v>
      </c>
      <c r="D7146" s="237">
        <v>42712</v>
      </c>
    </row>
    <row r="7147" spans="1:4" x14ac:dyDescent="0.3">
      <c r="A7147" s="2" t="s">
        <v>31114</v>
      </c>
      <c r="B7147" s="2" t="s">
        <v>72206</v>
      </c>
      <c r="C7147" s="24" t="s">
        <v>3</v>
      </c>
      <c r="D7147" s="237">
        <v>42712</v>
      </c>
    </row>
    <row r="7148" spans="1:4" x14ac:dyDescent="0.3">
      <c r="A7148" s="2" t="s">
        <v>31115</v>
      </c>
      <c r="B7148" s="2" t="s">
        <v>72207</v>
      </c>
      <c r="C7148" s="24" t="s">
        <v>3</v>
      </c>
      <c r="D7148" s="237">
        <v>42712</v>
      </c>
    </row>
    <row r="7149" spans="1:4" x14ac:dyDescent="0.3">
      <c r="A7149" s="2" t="s">
        <v>31116</v>
      </c>
      <c r="B7149" s="2" t="s">
        <v>72208</v>
      </c>
      <c r="C7149" s="24" t="s">
        <v>3</v>
      </c>
      <c r="D7149" s="237">
        <v>42712</v>
      </c>
    </row>
    <row r="7150" spans="1:4" x14ac:dyDescent="0.3">
      <c r="A7150" s="2" t="s">
        <v>31117</v>
      </c>
      <c r="B7150" s="2" t="s">
        <v>72209</v>
      </c>
      <c r="C7150" s="24" t="s">
        <v>3</v>
      </c>
      <c r="D7150" s="237">
        <v>42712</v>
      </c>
    </row>
    <row r="7151" spans="1:4" x14ac:dyDescent="0.3">
      <c r="A7151" s="2" t="s">
        <v>31118</v>
      </c>
      <c r="B7151" s="2" t="s">
        <v>72210</v>
      </c>
      <c r="C7151" s="24" t="s">
        <v>3</v>
      </c>
      <c r="D7151" s="237">
        <v>42712</v>
      </c>
    </row>
    <row r="7152" spans="1:4" x14ac:dyDescent="0.3">
      <c r="A7152" s="2" t="s">
        <v>31119</v>
      </c>
      <c r="B7152" s="2" t="s">
        <v>72211</v>
      </c>
      <c r="C7152" s="24" t="s">
        <v>3</v>
      </c>
      <c r="D7152" s="237">
        <v>42712</v>
      </c>
    </row>
    <row r="7153" spans="1:4" x14ac:dyDescent="0.3">
      <c r="A7153" s="2" t="s">
        <v>31120</v>
      </c>
      <c r="B7153" s="2" t="s">
        <v>72212</v>
      </c>
      <c r="C7153" s="24" t="s">
        <v>3</v>
      </c>
      <c r="D7153" s="237">
        <v>42712</v>
      </c>
    </row>
    <row r="7154" spans="1:4" x14ac:dyDescent="0.3">
      <c r="A7154" s="2" t="s">
        <v>31121</v>
      </c>
      <c r="B7154" s="2" t="s">
        <v>72213</v>
      </c>
      <c r="C7154" s="24" t="s">
        <v>3</v>
      </c>
      <c r="D7154" s="237">
        <v>42712</v>
      </c>
    </row>
    <row r="7155" spans="1:4" x14ac:dyDescent="0.3">
      <c r="A7155" s="2" t="s">
        <v>31122</v>
      </c>
      <c r="B7155" s="2" t="s">
        <v>72214</v>
      </c>
      <c r="C7155" s="24" t="s">
        <v>3</v>
      </c>
      <c r="D7155" s="237">
        <v>42712</v>
      </c>
    </row>
    <row r="7156" spans="1:4" x14ac:dyDescent="0.3">
      <c r="A7156" s="2" t="s">
        <v>31123</v>
      </c>
      <c r="B7156" s="2" t="s">
        <v>72215</v>
      </c>
      <c r="C7156" s="24" t="s">
        <v>3</v>
      </c>
      <c r="D7156" s="237">
        <v>42712</v>
      </c>
    </row>
    <row r="7157" spans="1:4" x14ac:dyDescent="0.3">
      <c r="A7157" s="2" t="s">
        <v>31124</v>
      </c>
      <c r="B7157" s="2" t="s">
        <v>72216</v>
      </c>
      <c r="C7157" s="24" t="s">
        <v>3</v>
      </c>
      <c r="D7157" s="237">
        <v>42712</v>
      </c>
    </row>
    <row r="7158" spans="1:4" x14ac:dyDescent="0.3">
      <c r="A7158" s="2" t="s">
        <v>31125</v>
      </c>
      <c r="B7158" s="2" t="s">
        <v>31126</v>
      </c>
      <c r="C7158" s="24" t="s">
        <v>3</v>
      </c>
      <c r="D7158" s="237">
        <v>42712</v>
      </c>
    </row>
    <row r="7159" spans="1:4" x14ac:dyDescent="0.3">
      <c r="A7159" s="2" t="s">
        <v>31127</v>
      </c>
      <c r="B7159" s="2" t="s">
        <v>72217</v>
      </c>
      <c r="C7159" s="24" t="s">
        <v>3</v>
      </c>
      <c r="D7159" s="237">
        <v>42712</v>
      </c>
    </row>
    <row r="7160" spans="1:4" x14ac:dyDescent="0.3">
      <c r="A7160" s="2" t="s">
        <v>31128</v>
      </c>
      <c r="B7160" s="2" t="s">
        <v>72218</v>
      </c>
      <c r="C7160" s="24" t="s">
        <v>3</v>
      </c>
      <c r="D7160" s="237">
        <v>42712</v>
      </c>
    </row>
    <row r="7161" spans="1:4" x14ac:dyDescent="0.3">
      <c r="A7161" s="2" t="s">
        <v>31129</v>
      </c>
      <c r="B7161" s="2" t="s">
        <v>72219</v>
      </c>
      <c r="C7161" s="24" t="s">
        <v>3</v>
      </c>
      <c r="D7161" s="237">
        <v>42712</v>
      </c>
    </row>
    <row r="7162" spans="1:4" x14ac:dyDescent="0.3">
      <c r="A7162" s="2" t="s">
        <v>31130</v>
      </c>
      <c r="B7162" s="2" t="s">
        <v>72220</v>
      </c>
      <c r="C7162" s="24" t="s">
        <v>3</v>
      </c>
      <c r="D7162" s="237">
        <v>42712</v>
      </c>
    </row>
    <row r="7163" spans="1:4" x14ac:dyDescent="0.3">
      <c r="A7163" s="2" t="s">
        <v>31131</v>
      </c>
      <c r="B7163" s="2" t="s">
        <v>72221</v>
      </c>
      <c r="C7163" s="24" t="s">
        <v>3</v>
      </c>
      <c r="D7163" s="237">
        <v>42712</v>
      </c>
    </row>
    <row r="7164" spans="1:4" x14ac:dyDescent="0.3">
      <c r="A7164" s="2" t="s">
        <v>31132</v>
      </c>
      <c r="B7164" s="2" t="s">
        <v>72222</v>
      </c>
      <c r="C7164" s="24" t="s">
        <v>3</v>
      </c>
      <c r="D7164" s="237">
        <v>42712</v>
      </c>
    </row>
    <row r="7165" spans="1:4" x14ac:dyDescent="0.3">
      <c r="A7165" s="2" t="s">
        <v>31133</v>
      </c>
      <c r="B7165" s="2" t="s">
        <v>72223</v>
      </c>
      <c r="C7165" s="24" t="s">
        <v>3</v>
      </c>
      <c r="D7165" s="237">
        <v>42712</v>
      </c>
    </row>
    <row r="7166" spans="1:4" x14ac:dyDescent="0.3">
      <c r="A7166" s="2" t="s">
        <v>31134</v>
      </c>
      <c r="B7166" s="2" t="s">
        <v>72224</v>
      </c>
      <c r="C7166" s="24" t="s">
        <v>3</v>
      </c>
      <c r="D7166" s="237">
        <v>42712</v>
      </c>
    </row>
    <row r="7167" spans="1:4" x14ac:dyDescent="0.3">
      <c r="A7167" s="2" t="s">
        <v>31135</v>
      </c>
      <c r="B7167" s="2" t="s">
        <v>72225</v>
      </c>
      <c r="C7167" s="24" t="s">
        <v>3</v>
      </c>
      <c r="D7167" s="237">
        <v>42712</v>
      </c>
    </row>
    <row r="7168" spans="1:4" x14ac:dyDescent="0.3">
      <c r="A7168" s="2" t="s">
        <v>31136</v>
      </c>
      <c r="B7168" s="2" t="s">
        <v>72226</v>
      </c>
      <c r="C7168" s="24" t="s">
        <v>3</v>
      </c>
      <c r="D7168" s="237">
        <v>42712</v>
      </c>
    </row>
    <row r="7169" spans="1:4" x14ac:dyDescent="0.3">
      <c r="A7169" s="2" t="s">
        <v>31137</v>
      </c>
      <c r="B7169" s="2" t="s">
        <v>72227</v>
      </c>
      <c r="C7169" s="24" t="s">
        <v>3</v>
      </c>
      <c r="D7169" s="237">
        <v>42712</v>
      </c>
    </row>
    <row r="7170" spans="1:4" x14ac:dyDescent="0.3">
      <c r="A7170" s="2" t="s">
        <v>31138</v>
      </c>
      <c r="B7170" s="2" t="s">
        <v>72228</v>
      </c>
      <c r="C7170" s="24" t="s">
        <v>3</v>
      </c>
      <c r="D7170" s="237">
        <v>42712</v>
      </c>
    </row>
    <row r="7171" spans="1:4" x14ac:dyDescent="0.3">
      <c r="A7171" s="2" t="s">
        <v>31139</v>
      </c>
      <c r="B7171" s="2" t="s">
        <v>31140</v>
      </c>
      <c r="C7171" s="24" t="s">
        <v>3</v>
      </c>
      <c r="D7171" s="237">
        <v>42712</v>
      </c>
    </row>
    <row r="7172" spans="1:4" x14ac:dyDescent="0.3">
      <c r="A7172" s="2" t="s">
        <v>31141</v>
      </c>
      <c r="B7172" s="2" t="s">
        <v>31142</v>
      </c>
      <c r="C7172" s="24" t="s">
        <v>3</v>
      </c>
      <c r="D7172" s="237">
        <v>42712</v>
      </c>
    </row>
    <row r="7173" spans="1:4" x14ac:dyDescent="0.3">
      <c r="A7173" s="2" t="s">
        <v>31143</v>
      </c>
      <c r="B7173" s="2" t="s">
        <v>65548</v>
      </c>
      <c r="C7173" s="24" t="s">
        <v>3</v>
      </c>
      <c r="D7173" s="237">
        <v>42845</v>
      </c>
    </row>
    <row r="7174" spans="1:4" x14ac:dyDescent="0.3">
      <c r="A7174" s="2" t="s">
        <v>31144</v>
      </c>
      <c r="B7174" s="2" t="s">
        <v>31145</v>
      </c>
      <c r="C7174" s="24" t="s">
        <v>3</v>
      </c>
      <c r="D7174" s="237">
        <v>42712</v>
      </c>
    </row>
    <row r="7175" spans="1:4" x14ac:dyDescent="0.3">
      <c r="A7175" s="2" t="s">
        <v>31146</v>
      </c>
      <c r="B7175" s="2" t="s">
        <v>72229</v>
      </c>
      <c r="C7175" s="24" t="s">
        <v>3</v>
      </c>
      <c r="D7175" s="237">
        <v>42712</v>
      </c>
    </row>
    <row r="7176" spans="1:4" x14ac:dyDescent="0.3">
      <c r="A7176" s="2" t="s">
        <v>31147</v>
      </c>
      <c r="B7176" s="2" t="s">
        <v>31148</v>
      </c>
      <c r="C7176" s="24" t="s">
        <v>3</v>
      </c>
      <c r="D7176" s="237">
        <v>42712</v>
      </c>
    </row>
    <row r="7177" spans="1:4" x14ac:dyDescent="0.3">
      <c r="A7177" s="2" t="s">
        <v>31149</v>
      </c>
      <c r="B7177" s="2" t="s">
        <v>69040</v>
      </c>
      <c r="C7177" s="24" t="s">
        <v>3</v>
      </c>
      <c r="D7177" s="237">
        <v>44927</v>
      </c>
    </row>
    <row r="7178" spans="1:4" x14ac:dyDescent="0.3">
      <c r="A7178" s="2" t="s">
        <v>31150</v>
      </c>
      <c r="B7178" s="2" t="s">
        <v>31151</v>
      </c>
      <c r="C7178" s="24" t="s">
        <v>3</v>
      </c>
      <c r="D7178" s="237">
        <v>42712</v>
      </c>
    </row>
    <row r="7179" spans="1:4" x14ac:dyDescent="0.3">
      <c r="A7179" s="2" t="s">
        <v>31152</v>
      </c>
      <c r="B7179" s="2" t="s">
        <v>72230</v>
      </c>
      <c r="C7179" s="24" t="s">
        <v>3</v>
      </c>
      <c r="D7179" s="237">
        <v>42712</v>
      </c>
    </row>
    <row r="7180" spans="1:4" x14ac:dyDescent="0.3">
      <c r="A7180" s="2" t="s">
        <v>31153</v>
      </c>
      <c r="B7180" s="2" t="s">
        <v>31154</v>
      </c>
      <c r="C7180" s="24" t="s">
        <v>3</v>
      </c>
      <c r="D7180" s="237">
        <v>42712</v>
      </c>
    </row>
    <row r="7181" spans="1:4" x14ac:dyDescent="0.3">
      <c r="A7181" s="2" t="s">
        <v>31155</v>
      </c>
      <c r="B7181" s="2" t="s">
        <v>31156</v>
      </c>
      <c r="C7181" s="24" t="s">
        <v>3</v>
      </c>
      <c r="D7181" s="237">
        <v>42712</v>
      </c>
    </row>
    <row r="7182" spans="1:4" x14ac:dyDescent="0.3">
      <c r="A7182" s="2" t="s">
        <v>31157</v>
      </c>
      <c r="B7182" s="2" t="s">
        <v>31158</v>
      </c>
      <c r="C7182" s="24" t="s">
        <v>3</v>
      </c>
      <c r="D7182" s="237">
        <v>42712</v>
      </c>
    </row>
    <row r="7183" spans="1:4" x14ac:dyDescent="0.3">
      <c r="A7183" s="2" t="s">
        <v>31159</v>
      </c>
      <c r="B7183" s="2" t="s">
        <v>72231</v>
      </c>
      <c r="C7183" s="24" t="s">
        <v>3</v>
      </c>
      <c r="D7183" s="237">
        <v>42712</v>
      </c>
    </row>
    <row r="7184" spans="1:4" x14ac:dyDescent="0.3">
      <c r="A7184" s="2" t="s">
        <v>31160</v>
      </c>
      <c r="B7184" s="2" t="s">
        <v>72232</v>
      </c>
      <c r="C7184" s="24" t="s">
        <v>3</v>
      </c>
      <c r="D7184" s="237">
        <v>42712</v>
      </c>
    </row>
    <row r="7185" spans="1:4" x14ac:dyDescent="0.3">
      <c r="A7185" s="2" t="s">
        <v>31161</v>
      </c>
      <c r="B7185" s="2" t="s">
        <v>72233</v>
      </c>
      <c r="C7185" s="24" t="s">
        <v>3</v>
      </c>
      <c r="D7185" s="237">
        <v>42712</v>
      </c>
    </row>
    <row r="7186" spans="1:4" x14ac:dyDescent="0.3">
      <c r="A7186" s="2" t="s">
        <v>31162</v>
      </c>
      <c r="B7186" s="2" t="s">
        <v>72234</v>
      </c>
      <c r="C7186" s="24" t="s">
        <v>3</v>
      </c>
      <c r="D7186" s="237">
        <v>42712</v>
      </c>
    </row>
    <row r="7187" spans="1:4" x14ac:dyDescent="0.3">
      <c r="A7187" s="2" t="s">
        <v>31163</v>
      </c>
      <c r="B7187" s="2" t="s">
        <v>72235</v>
      </c>
      <c r="C7187" s="24" t="s">
        <v>3</v>
      </c>
      <c r="D7187" s="237">
        <v>42712</v>
      </c>
    </row>
    <row r="7188" spans="1:4" x14ac:dyDescent="0.3">
      <c r="A7188" s="2" t="s">
        <v>31164</v>
      </c>
      <c r="B7188" s="2" t="s">
        <v>72236</v>
      </c>
      <c r="C7188" s="24" t="s">
        <v>3</v>
      </c>
      <c r="D7188" s="237">
        <v>42712</v>
      </c>
    </row>
    <row r="7189" spans="1:4" x14ac:dyDescent="0.3">
      <c r="A7189" s="2" t="s">
        <v>31165</v>
      </c>
      <c r="B7189" s="2" t="s">
        <v>72237</v>
      </c>
      <c r="C7189" s="24" t="s">
        <v>3</v>
      </c>
      <c r="D7189" s="237">
        <v>42712</v>
      </c>
    </row>
    <row r="7190" spans="1:4" x14ac:dyDescent="0.3">
      <c r="A7190" s="2" t="s">
        <v>31166</v>
      </c>
      <c r="B7190" s="2" t="s">
        <v>72238</v>
      </c>
      <c r="C7190" s="24" t="s">
        <v>3</v>
      </c>
      <c r="D7190" s="237">
        <v>42712</v>
      </c>
    </row>
    <row r="7191" spans="1:4" x14ac:dyDescent="0.3">
      <c r="A7191" s="2" t="s">
        <v>31167</v>
      </c>
      <c r="B7191" s="2" t="s">
        <v>72239</v>
      </c>
      <c r="C7191" s="24" t="s">
        <v>3</v>
      </c>
      <c r="D7191" s="237">
        <v>42712</v>
      </c>
    </row>
    <row r="7192" spans="1:4" x14ac:dyDescent="0.3">
      <c r="A7192" s="2" t="s">
        <v>31168</v>
      </c>
      <c r="B7192" s="2" t="s">
        <v>72240</v>
      </c>
      <c r="C7192" s="24" t="s">
        <v>3</v>
      </c>
      <c r="D7192" s="237">
        <v>42712</v>
      </c>
    </row>
    <row r="7193" spans="1:4" x14ac:dyDescent="0.3">
      <c r="A7193" s="2" t="s">
        <v>31169</v>
      </c>
      <c r="B7193" s="2" t="s">
        <v>72241</v>
      </c>
      <c r="C7193" s="24" t="s">
        <v>3</v>
      </c>
      <c r="D7193" s="237">
        <v>42712</v>
      </c>
    </row>
    <row r="7194" spans="1:4" x14ac:dyDescent="0.3">
      <c r="A7194" s="2" t="s">
        <v>31170</v>
      </c>
      <c r="B7194" s="2" t="s">
        <v>72242</v>
      </c>
      <c r="C7194" s="24" t="s">
        <v>3</v>
      </c>
      <c r="D7194" s="237">
        <v>42712</v>
      </c>
    </row>
    <row r="7195" spans="1:4" x14ac:dyDescent="0.3">
      <c r="A7195" s="2" t="s">
        <v>31171</v>
      </c>
      <c r="B7195" s="2" t="s">
        <v>72243</v>
      </c>
      <c r="C7195" s="24" t="s">
        <v>3</v>
      </c>
      <c r="D7195" s="237">
        <v>42712</v>
      </c>
    </row>
    <row r="7196" spans="1:4" x14ac:dyDescent="0.3">
      <c r="A7196" s="2" t="s">
        <v>31172</v>
      </c>
      <c r="B7196" s="2" t="s">
        <v>72244</v>
      </c>
      <c r="C7196" s="24" t="s">
        <v>3</v>
      </c>
      <c r="D7196" s="237">
        <v>42712</v>
      </c>
    </row>
    <row r="7197" spans="1:4" x14ac:dyDescent="0.3">
      <c r="A7197" s="2" t="s">
        <v>31173</v>
      </c>
      <c r="B7197" s="2" t="s">
        <v>72245</v>
      </c>
      <c r="C7197" s="24" t="s">
        <v>3</v>
      </c>
      <c r="D7197" s="237">
        <v>42712</v>
      </c>
    </row>
    <row r="7198" spans="1:4" x14ac:dyDescent="0.3">
      <c r="A7198" s="2" t="s">
        <v>31174</v>
      </c>
      <c r="B7198" s="2" t="s">
        <v>72246</v>
      </c>
      <c r="C7198" s="24" t="s">
        <v>3</v>
      </c>
      <c r="D7198" s="237">
        <v>42712</v>
      </c>
    </row>
    <row r="7199" spans="1:4" x14ac:dyDescent="0.3">
      <c r="A7199" s="2" t="s">
        <v>31175</v>
      </c>
      <c r="B7199" s="2" t="s">
        <v>72247</v>
      </c>
      <c r="C7199" s="24" t="s">
        <v>3</v>
      </c>
      <c r="D7199" s="237">
        <v>42712</v>
      </c>
    </row>
    <row r="7200" spans="1:4" x14ac:dyDescent="0.3">
      <c r="A7200" s="2" t="s">
        <v>31176</v>
      </c>
      <c r="B7200" s="2" t="s">
        <v>72248</v>
      </c>
      <c r="C7200" s="24" t="s">
        <v>3</v>
      </c>
      <c r="D7200" s="237">
        <v>42712</v>
      </c>
    </row>
    <row r="7201" spans="1:4" x14ac:dyDescent="0.3">
      <c r="A7201" s="2" t="s">
        <v>31177</v>
      </c>
      <c r="B7201" s="2" t="s">
        <v>72249</v>
      </c>
      <c r="C7201" s="24" t="s">
        <v>3</v>
      </c>
      <c r="D7201" s="237">
        <v>42712</v>
      </c>
    </row>
    <row r="7202" spans="1:4" x14ac:dyDescent="0.3">
      <c r="A7202" s="2" t="s">
        <v>31178</v>
      </c>
      <c r="B7202" s="2" t="s">
        <v>31179</v>
      </c>
      <c r="C7202" s="24" t="s">
        <v>3</v>
      </c>
      <c r="D7202" s="237">
        <v>42712</v>
      </c>
    </row>
    <row r="7203" spans="1:4" x14ac:dyDescent="0.3">
      <c r="A7203" s="2" t="s">
        <v>31180</v>
      </c>
      <c r="B7203" s="2" t="s">
        <v>72250</v>
      </c>
      <c r="C7203" s="24" t="s">
        <v>3</v>
      </c>
      <c r="D7203" s="237">
        <v>42712</v>
      </c>
    </row>
    <row r="7204" spans="1:4" x14ac:dyDescent="0.3">
      <c r="A7204" s="2" t="s">
        <v>31181</v>
      </c>
      <c r="B7204" s="2" t="s">
        <v>72251</v>
      </c>
      <c r="C7204" s="24" t="s">
        <v>3</v>
      </c>
      <c r="D7204" s="237">
        <v>42712</v>
      </c>
    </row>
    <row r="7205" spans="1:4" x14ac:dyDescent="0.3">
      <c r="A7205" s="2" t="s">
        <v>31182</v>
      </c>
      <c r="B7205" s="2" t="s">
        <v>72252</v>
      </c>
      <c r="C7205" s="24" t="s">
        <v>3</v>
      </c>
      <c r="D7205" s="237">
        <v>42712</v>
      </c>
    </row>
    <row r="7206" spans="1:4" x14ac:dyDescent="0.3">
      <c r="A7206" s="2" t="s">
        <v>31183</v>
      </c>
      <c r="B7206" s="2" t="s">
        <v>72253</v>
      </c>
      <c r="C7206" s="24" t="s">
        <v>3</v>
      </c>
      <c r="D7206" s="237">
        <v>42712</v>
      </c>
    </row>
    <row r="7207" spans="1:4" x14ac:dyDescent="0.3">
      <c r="A7207" s="2" t="s">
        <v>31184</v>
      </c>
      <c r="B7207" s="2" t="s">
        <v>31185</v>
      </c>
      <c r="C7207" s="24" t="s">
        <v>3</v>
      </c>
      <c r="D7207" s="237">
        <v>42712</v>
      </c>
    </row>
    <row r="7208" spans="1:4" x14ac:dyDescent="0.3">
      <c r="A7208" s="2" t="s">
        <v>31186</v>
      </c>
      <c r="B7208" s="2" t="s">
        <v>72254</v>
      </c>
      <c r="C7208" s="24" t="s">
        <v>3</v>
      </c>
      <c r="D7208" s="237">
        <v>42712</v>
      </c>
    </row>
    <row r="7209" spans="1:4" x14ac:dyDescent="0.3">
      <c r="A7209" s="2" t="s">
        <v>55506</v>
      </c>
      <c r="B7209" s="2" t="s">
        <v>73329</v>
      </c>
      <c r="C7209" s="24" t="s">
        <v>3</v>
      </c>
      <c r="D7209" s="237">
        <v>42712</v>
      </c>
    </row>
    <row r="7210" spans="1:4" x14ac:dyDescent="0.3">
      <c r="A7210" s="2" t="s">
        <v>59167</v>
      </c>
      <c r="B7210" s="2" t="s">
        <v>73376</v>
      </c>
      <c r="C7210" s="24" t="s">
        <v>3</v>
      </c>
      <c r="D7210" s="237">
        <v>42845</v>
      </c>
    </row>
    <row r="7211" spans="1:4" x14ac:dyDescent="0.3">
      <c r="A7211" s="2" t="s">
        <v>63281</v>
      </c>
      <c r="B7211" s="2" t="s">
        <v>75889</v>
      </c>
      <c r="C7211" s="24" t="s">
        <v>3</v>
      </c>
      <c r="D7211" s="237">
        <v>43101</v>
      </c>
    </row>
    <row r="7212" spans="1:4" x14ac:dyDescent="0.3">
      <c r="A7212" s="2" t="s">
        <v>65989</v>
      </c>
      <c r="B7212" s="2" t="s">
        <v>76216</v>
      </c>
      <c r="C7212" s="24" t="s">
        <v>3</v>
      </c>
      <c r="D7212" s="237">
        <v>43466</v>
      </c>
    </row>
    <row r="7213" spans="1:4" x14ac:dyDescent="0.3">
      <c r="A7213" s="2" t="s">
        <v>77283</v>
      </c>
      <c r="B7213" s="2" t="s">
        <v>77284</v>
      </c>
      <c r="C7213" s="24" t="s">
        <v>3</v>
      </c>
      <c r="D7213" s="237">
        <v>45658</v>
      </c>
    </row>
    <row r="7214" spans="1:4" x14ac:dyDescent="0.3">
      <c r="A7214" s="2" t="s">
        <v>31187</v>
      </c>
      <c r="B7214" s="2" t="s">
        <v>31188</v>
      </c>
      <c r="C7214" s="24" t="s">
        <v>3</v>
      </c>
      <c r="D7214" s="237">
        <v>42712</v>
      </c>
    </row>
    <row r="7215" spans="1:4" x14ac:dyDescent="0.3">
      <c r="A7215" s="2" t="s">
        <v>31189</v>
      </c>
      <c r="B7215" s="2" t="s">
        <v>72255</v>
      </c>
      <c r="C7215" s="24" t="s">
        <v>3</v>
      </c>
      <c r="D7215" s="237">
        <v>42712</v>
      </c>
    </row>
    <row r="7216" spans="1:4" x14ac:dyDescent="0.3">
      <c r="A7216" s="2" t="s">
        <v>31190</v>
      </c>
      <c r="B7216" s="2" t="s">
        <v>72256</v>
      </c>
      <c r="C7216" s="24" t="s">
        <v>3</v>
      </c>
      <c r="D7216" s="237">
        <v>42712</v>
      </c>
    </row>
    <row r="7217" spans="1:4" x14ac:dyDescent="0.3">
      <c r="A7217" s="2" t="s">
        <v>31191</v>
      </c>
      <c r="B7217" s="2" t="s">
        <v>31192</v>
      </c>
      <c r="C7217" s="24" t="s">
        <v>3</v>
      </c>
      <c r="D7217" s="237">
        <v>42712</v>
      </c>
    </row>
    <row r="7218" spans="1:4" x14ac:dyDescent="0.3">
      <c r="A7218" s="2" t="s">
        <v>31193</v>
      </c>
      <c r="B7218" s="2" t="s">
        <v>72257</v>
      </c>
      <c r="C7218" s="24" t="s">
        <v>3</v>
      </c>
      <c r="D7218" s="237">
        <v>42712</v>
      </c>
    </row>
    <row r="7219" spans="1:4" x14ac:dyDescent="0.3">
      <c r="A7219" s="2" t="s">
        <v>31194</v>
      </c>
      <c r="B7219" s="2" t="s">
        <v>72258</v>
      </c>
      <c r="C7219" s="24" t="s">
        <v>3</v>
      </c>
      <c r="D7219" s="237">
        <v>42712</v>
      </c>
    </row>
    <row r="7220" spans="1:4" x14ac:dyDescent="0.3">
      <c r="A7220" s="2" t="s">
        <v>31195</v>
      </c>
      <c r="B7220" s="2" t="s">
        <v>72259</v>
      </c>
      <c r="C7220" s="24" t="s">
        <v>3</v>
      </c>
      <c r="D7220" s="237">
        <v>42712</v>
      </c>
    </row>
    <row r="7221" spans="1:4" x14ac:dyDescent="0.3">
      <c r="A7221" s="2" t="s">
        <v>31196</v>
      </c>
      <c r="B7221" s="2" t="s">
        <v>31197</v>
      </c>
      <c r="C7221" s="24" t="s">
        <v>3</v>
      </c>
      <c r="D7221" s="237">
        <v>42712</v>
      </c>
    </row>
    <row r="7222" spans="1:4" x14ac:dyDescent="0.3">
      <c r="A7222" s="2" t="s">
        <v>31198</v>
      </c>
      <c r="B7222" s="2" t="s">
        <v>72260</v>
      </c>
      <c r="C7222" s="24" t="s">
        <v>3</v>
      </c>
      <c r="D7222" s="237">
        <v>42712</v>
      </c>
    </row>
    <row r="7223" spans="1:4" x14ac:dyDescent="0.3">
      <c r="A7223" s="2" t="s">
        <v>31199</v>
      </c>
      <c r="B7223" s="2" t="s">
        <v>31200</v>
      </c>
      <c r="C7223" s="24" t="s">
        <v>3</v>
      </c>
      <c r="D7223" s="237">
        <v>42712</v>
      </c>
    </row>
    <row r="7224" spans="1:4" x14ac:dyDescent="0.3">
      <c r="A7224" s="2" t="s">
        <v>31201</v>
      </c>
      <c r="B7224" s="2" t="s">
        <v>31202</v>
      </c>
      <c r="C7224" s="24" t="s">
        <v>3</v>
      </c>
      <c r="D7224" s="237">
        <v>42712</v>
      </c>
    </row>
    <row r="7225" spans="1:4" x14ac:dyDescent="0.3">
      <c r="A7225" s="2" t="s">
        <v>31203</v>
      </c>
      <c r="B7225" s="2" t="s">
        <v>31204</v>
      </c>
      <c r="C7225" s="24" t="s">
        <v>3</v>
      </c>
      <c r="D7225" s="237">
        <v>42712</v>
      </c>
    </row>
    <row r="7226" spans="1:4" x14ac:dyDescent="0.3">
      <c r="A7226" s="2" t="s">
        <v>31205</v>
      </c>
      <c r="B7226" s="2" t="s">
        <v>31206</v>
      </c>
      <c r="C7226" s="24" t="s">
        <v>3</v>
      </c>
      <c r="D7226" s="237">
        <v>42712</v>
      </c>
    </row>
    <row r="7227" spans="1:4" x14ac:dyDescent="0.3">
      <c r="A7227" s="2" t="s">
        <v>31207</v>
      </c>
      <c r="B7227" s="2" t="s">
        <v>72261</v>
      </c>
      <c r="C7227" s="24" t="s">
        <v>3</v>
      </c>
      <c r="D7227" s="237">
        <v>42712</v>
      </c>
    </row>
    <row r="7228" spans="1:4" x14ac:dyDescent="0.3">
      <c r="A7228" s="2" t="s">
        <v>31208</v>
      </c>
      <c r="B7228" s="2" t="s">
        <v>31209</v>
      </c>
      <c r="C7228" s="24" t="s">
        <v>3</v>
      </c>
      <c r="D7228" s="237">
        <v>42712</v>
      </c>
    </row>
    <row r="7229" spans="1:4" x14ac:dyDescent="0.3">
      <c r="A7229" s="2" t="s">
        <v>31210</v>
      </c>
      <c r="B7229" s="2" t="s">
        <v>72262</v>
      </c>
      <c r="C7229" s="24" t="s">
        <v>3</v>
      </c>
      <c r="D7229" s="237">
        <v>42712</v>
      </c>
    </row>
    <row r="7230" spans="1:4" x14ac:dyDescent="0.3">
      <c r="A7230" s="2" t="s">
        <v>31211</v>
      </c>
      <c r="B7230" s="2" t="s">
        <v>72263</v>
      </c>
      <c r="C7230" s="24" t="s">
        <v>3</v>
      </c>
      <c r="D7230" s="237">
        <v>42712</v>
      </c>
    </row>
    <row r="7231" spans="1:4" x14ac:dyDescent="0.3">
      <c r="A7231" s="2" t="s">
        <v>31212</v>
      </c>
      <c r="B7231" s="2" t="s">
        <v>31213</v>
      </c>
      <c r="C7231" s="24" t="s">
        <v>3</v>
      </c>
      <c r="D7231" s="237">
        <v>42712</v>
      </c>
    </row>
    <row r="7232" spans="1:4" x14ac:dyDescent="0.3">
      <c r="A7232" s="2" t="s">
        <v>31214</v>
      </c>
      <c r="B7232" s="2" t="s">
        <v>31215</v>
      </c>
      <c r="C7232" s="24" t="s">
        <v>3</v>
      </c>
      <c r="D7232" s="237">
        <v>42712</v>
      </c>
    </row>
    <row r="7233" spans="1:4" x14ac:dyDescent="0.3">
      <c r="A7233" s="2" t="s">
        <v>31216</v>
      </c>
      <c r="B7233" s="2" t="s">
        <v>72264</v>
      </c>
      <c r="C7233" s="24" t="s">
        <v>3</v>
      </c>
      <c r="D7233" s="237">
        <v>42712</v>
      </c>
    </row>
    <row r="7234" spans="1:4" x14ac:dyDescent="0.3">
      <c r="A7234" s="2" t="s">
        <v>31217</v>
      </c>
      <c r="B7234" s="2" t="s">
        <v>72265</v>
      </c>
      <c r="C7234" s="24" t="s">
        <v>3</v>
      </c>
      <c r="D7234" s="237">
        <v>42712</v>
      </c>
    </row>
    <row r="7235" spans="1:4" x14ac:dyDescent="0.3">
      <c r="A7235" s="2" t="s">
        <v>31218</v>
      </c>
      <c r="B7235" s="2" t="s">
        <v>72266</v>
      </c>
      <c r="C7235" s="24" t="s">
        <v>3</v>
      </c>
      <c r="D7235" s="237">
        <v>42712</v>
      </c>
    </row>
    <row r="7236" spans="1:4" x14ac:dyDescent="0.3">
      <c r="A7236" s="2" t="s">
        <v>31219</v>
      </c>
      <c r="B7236" s="2" t="s">
        <v>72267</v>
      </c>
      <c r="C7236" s="24" t="s">
        <v>3</v>
      </c>
      <c r="D7236" s="237">
        <v>42712</v>
      </c>
    </row>
    <row r="7237" spans="1:4" x14ac:dyDescent="0.3">
      <c r="A7237" s="2" t="s">
        <v>31220</v>
      </c>
      <c r="B7237" s="2" t="s">
        <v>72268</v>
      </c>
      <c r="C7237" s="24" t="s">
        <v>3</v>
      </c>
      <c r="D7237" s="237">
        <v>42712</v>
      </c>
    </row>
    <row r="7238" spans="1:4" x14ac:dyDescent="0.3">
      <c r="A7238" s="2" t="s">
        <v>31221</v>
      </c>
      <c r="B7238" s="2" t="s">
        <v>72269</v>
      </c>
      <c r="C7238" s="24" t="s">
        <v>3</v>
      </c>
      <c r="D7238" s="237">
        <v>42712</v>
      </c>
    </row>
    <row r="7239" spans="1:4" x14ac:dyDescent="0.3">
      <c r="A7239" s="2" t="s">
        <v>31222</v>
      </c>
      <c r="B7239" s="2" t="s">
        <v>72270</v>
      </c>
      <c r="C7239" s="24" t="s">
        <v>3</v>
      </c>
      <c r="D7239" s="237">
        <v>42712</v>
      </c>
    </row>
    <row r="7240" spans="1:4" x14ac:dyDescent="0.3">
      <c r="A7240" s="2" t="s">
        <v>31223</v>
      </c>
      <c r="B7240" s="2" t="s">
        <v>72271</v>
      </c>
      <c r="C7240" s="24" t="s">
        <v>3</v>
      </c>
      <c r="D7240" s="237">
        <v>42712</v>
      </c>
    </row>
    <row r="7241" spans="1:4" x14ac:dyDescent="0.3">
      <c r="A7241" s="2" t="s">
        <v>31224</v>
      </c>
      <c r="B7241" s="2" t="s">
        <v>72272</v>
      </c>
      <c r="C7241" s="24" t="s">
        <v>3</v>
      </c>
      <c r="D7241" s="237">
        <v>42712</v>
      </c>
    </row>
    <row r="7242" spans="1:4" x14ac:dyDescent="0.3">
      <c r="A7242" s="2" t="s">
        <v>31225</v>
      </c>
      <c r="B7242" s="2" t="s">
        <v>72273</v>
      </c>
      <c r="C7242" s="24" t="s">
        <v>3</v>
      </c>
      <c r="D7242" s="237">
        <v>42712</v>
      </c>
    </row>
    <row r="7243" spans="1:4" x14ac:dyDescent="0.3">
      <c r="A7243" s="2" t="s">
        <v>31226</v>
      </c>
      <c r="B7243" s="2" t="s">
        <v>72274</v>
      </c>
      <c r="C7243" s="24" t="s">
        <v>3</v>
      </c>
      <c r="D7243" s="237">
        <v>42712</v>
      </c>
    </row>
    <row r="7244" spans="1:4" x14ac:dyDescent="0.3">
      <c r="A7244" s="2" t="s">
        <v>31227</v>
      </c>
      <c r="B7244" s="2" t="s">
        <v>72275</v>
      </c>
      <c r="C7244" s="24" t="s">
        <v>3</v>
      </c>
      <c r="D7244" s="237">
        <v>42712</v>
      </c>
    </row>
    <row r="7245" spans="1:4" x14ac:dyDescent="0.3">
      <c r="A7245" s="2" t="s">
        <v>31228</v>
      </c>
      <c r="B7245" s="2" t="s">
        <v>72276</v>
      </c>
      <c r="C7245" s="24" t="s">
        <v>3</v>
      </c>
      <c r="D7245" s="237">
        <v>42712</v>
      </c>
    </row>
    <row r="7246" spans="1:4" x14ac:dyDescent="0.3">
      <c r="A7246" s="2" t="s">
        <v>31229</v>
      </c>
      <c r="B7246" s="2" t="s">
        <v>72277</v>
      </c>
      <c r="C7246" s="24" t="s">
        <v>3</v>
      </c>
      <c r="D7246" s="237">
        <v>42712</v>
      </c>
    </row>
    <row r="7247" spans="1:4" x14ac:dyDescent="0.3">
      <c r="A7247" s="2" t="s">
        <v>31230</v>
      </c>
      <c r="B7247" s="2" t="s">
        <v>72278</v>
      </c>
      <c r="C7247" s="24" t="s">
        <v>3</v>
      </c>
      <c r="D7247" s="237">
        <v>42712</v>
      </c>
    </row>
    <row r="7248" spans="1:4" x14ac:dyDescent="0.3">
      <c r="A7248" s="2" t="s">
        <v>31231</v>
      </c>
      <c r="B7248" s="2" t="s">
        <v>72279</v>
      </c>
      <c r="C7248" s="24" t="s">
        <v>3</v>
      </c>
      <c r="D7248" s="237">
        <v>42712</v>
      </c>
    </row>
    <row r="7249" spans="1:4" x14ac:dyDescent="0.3">
      <c r="A7249" s="2" t="s">
        <v>31232</v>
      </c>
      <c r="B7249" s="2" t="s">
        <v>72280</v>
      </c>
      <c r="C7249" s="24" t="s">
        <v>3</v>
      </c>
      <c r="D7249" s="237">
        <v>42712</v>
      </c>
    </row>
    <row r="7250" spans="1:4" x14ac:dyDescent="0.3">
      <c r="A7250" s="2" t="s">
        <v>31233</v>
      </c>
      <c r="B7250" s="2" t="s">
        <v>72281</v>
      </c>
      <c r="C7250" s="24" t="s">
        <v>3</v>
      </c>
      <c r="D7250" s="237">
        <v>42712</v>
      </c>
    </row>
    <row r="7251" spans="1:4" x14ac:dyDescent="0.3">
      <c r="A7251" s="2" t="s">
        <v>31234</v>
      </c>
      <c r="B7251" s="2" t="s">
        <v>72282</v>
      </c>
      <c r="C7251" s="24" t="s">
        <v>3</v>
      </c>
      <c r="D7251" s="237">
        <v>42712</v>
      </c>
    </row>
    <row r="7252" spans="1:4" x14ac:dyDescent="0.3">
      <c r="A7252" s="2" t="s">
        <v>31235</v>
      </c>
      <c r="B7252" s="2" t="s">
        <v>72283</v>
      </c>
      <c r="C7252" s="24" t="s">
        <v>3</v>
      </c>
      <c r="D7252" s="237">
        <v>42712</v>
      </c>
    </row>
    <row r="7253" spans="1:4" x14ac:dyDescent="0.3">
      <c r="A7253" s="2" t="s">
        <v>31236</v>
      </c>
      <c r="B7253" s="2" t="s">
        <v>31237</v>
      </c>
      <c r="C7253" s="24" t="s">
        <v>3</v>
      </c>
      <c r="D7253" s="237">
        <v>42712</v>
      </c>
    </row>
    <row r="7254" spans="1:4" x14ac:dyDescent="0.3">
      <c r="A7254" s="2" t="s">
        <v>31238</v>
      </c>
      <c r="B7254" s="2" t="s">
        <v>72284</v>
      </c>
      <c r="C7254" s="24" t="s">
        <v>3</v>
      </c>
      <c r="D7254" s="237">
        <v>42712</v>
      </c>
    </row>
    <row r="7255" spans="1:4" x14ac:dyDescent="0.3">
      <c r="A7255" s="2" t="s">
        <v>31239</v>
      </c>
      <c r="B7255" s="2" t="s">
        <v>72285</v>
      </c>
      <c r="C7255" s="24" t="s">
        <v>3</v>
      </c>
      <c r="D7255" s="237">
        <v>42712</v>
      </c>
    </row>
    <row r="7256" spans="1:4" x14ac:dyDescent="0.3">
      <c r="A7256" s="2" t="s">
        <v>31240</v>
      </c>
      <c r="B7256" s="2" t="s">
        <v>72286</v>
      </c>
      <c r="C7256" s="24" t="s">
        <v>3</v>
      </c>
      <c r="D7256" s="237">
        <v>42712</v>
      </c>
    </row>
    <row r="7257" spans="1:4" x14ac:dyDescent="0.3">
      <c r="A7257" s="2" t="s">
        <v>31241</v>
      </c>
      <c r="B7257" s="2" t="s">
        <v>72287</v>
      </c>
      <c r="C7257" s="24" t="s">
        <v>3</v>
      </c>
      <c r="D7257" s="237">
        <v>42712</v>
      </c>
    </row>
    <row r="7258" spans="1:4" x14ac:dyDescent="0.3">
      <c r="A7258" s="2" t="s">
        <v>31242</v>
      </c>
      <c r="B7258" s="2" t="s">
        <v>72288</v>
      </c>
      <c r="C7258" s="24" t="s">
        <v>3</v>
      </c>
      <c r="D7258" s="237">
        <v>42712</v>
      </c>
    </row>
    <row r="7259" spans="1:4" x14ac:dyDescent="0.3">
      <c r="A7259" s="2" t="s">
        <v>31243</v>
      </c>
      <c r="B7259" s="2" t="s">
        <v>72289</v>
      </c>
      <c r="C7259" s="24" t="s">
        <v>3</v>
      </c>
      <c r="D7259" s="237">
        <v>42712</v>
      </c>
    </row>
    <row r="7260" spans="1:4" x14ac:dyDescent="0.3">
      <c r="A7260" s="2" t="s">
        <v>31244</v>
      </c>
      <c r="B7260" s="2" t="s">
        <v>72290</v>
      </c>
      <c r="C7260" s="24" t="s">
        <v>3</v>
      </c>
      <c r="D7260" s="237">
        <v>42712</v>
      </c>
    </row>
    <row r="7261" spans="1:4" x14ac:dyDescent="0.3">
      <c r="A7261" s="2" t="s">
        <v>31245</v>
      </c>
      <c r="B7261" s="2" t="s">
        <v>72291</v>
      </c>
      <c r="C7261" s="24" t="s">
        <v>3</v>
      </c>
      <c r="D7261" s="237">
        <v>42712</v>
      </c>
    </row>
    <row r="7262" spans="1:4" x14ac:dyDescent="0.3">
      <c r="A7262" s="2" t="s">
        <v>31246</v>
      </c>
      <c r="B7262" s="2" t="s">
        <v>72292</v>
      </c>
      <c r="C7262" s="24" t="s">
        <v>3</v>
      </c>
      <c r="D7262" s="237">
        <v>42712</v>
      </c>
    </row>
    <row r="7263" spans="1:4" x14ac:dyDescent="0.3">
      <c r="A7263" s="2" t="s">
        <v>31247</v>
      </c>
      <c r="B7263" s="2" t="s">
        <v>72293</v>
      </c>
      <c r="C7263" s="24" t="s">
        <v>3</v>
      </c>
      <c r="D7263" s="237">
        <v>42712</v>
      </c>
    </row>
    <row r="7264" spans="1:4" x14ac:dyDescent="0.3">
      <c r="A7264" s="2" t="s">
        <v>31248</v>
      </c>
      <c r="B7264" s="2" t="s">
        <v>72294</v>
      </c>
      <c r="C7264" s="24" t="s">
        <v>3</v>
      </c>
      <c r="D7264" s="237">
        <v>42712</v>
      </c>
    </row>
    <row r="7265" spans="1:4" x14ac:dyDescent="0.3">
      <c r="A7265" s="2" t="s">
        <v>31249</v>
      </c>
      <c r="B7265" s="2" t="s">
        <v>72295</v>
      </c>
      <c r="C7265" s="24" t="s">
        <v>3</v>
      </c>
      <c r="D7265" s="237">
        <v>42712</v>
      </c>
    </row>
    <row r="7266" spans="1:4" x14ac:dyDescent="0.3">
      <c r="A7266" s="2" t="s">
        <v>31250</v>
      </c>
      <c r="B7266" s="2" t="s">
        <v>31251</v>
      </c>
      <c r="C7266" s="24" t="s">
        <v>3</v>
      </c>
      <c r="D7266" s="237">
        <v>42712</v>
      </c>
    </row>
    <row r="7267" spans="1:4" x14ac:dyDescent="0.3">
      <c r="A7267" s="2" t="s">
        <v>31252</v>
      </c>
      <c r="B7267" s="2" t="s">
        <v>31253</v>
      </c>
      <c r="C7267" s="24" t="s">
        <v>3</v>
      </c>
      <c r="D7267" s="237">
        <v>42712</v>
      </c>
    </row>
    <row r="7268" spans="1:4" x14ac:dyDescent="0.3">
      <c r="A7268" s="2" t="s">
        <v>31254</v>
      </c>
      <c r="B7268" s="2" t="s">
        <v>65549</v>
      </c>
      <c r="C7268" s="24" t="s">
        <v>3</v>
      </c>
      <c r="D7268" s="237">
        <v>42845</v>
      </c>
    </row>
    <row r="7269" spans="1:4" x14ac:dyDescent="0.3">
      <c r="A7269" s="2" t="s">
        <v>31255</v>
      </c>
      <c r="B7269" s="2" t="s">
        <v>31256</v>
      </c>
      <c r="C7269" s="24" t="s">
        <v>3</v>
      </c>
      <c r="D7269" s="237">
        <v>42712</v>
      </c>
    </row>
    <row r="7270" spans="1:4" x14ac:dyDescent="0.3">
      <c r="A7270" s="2" t="s">
        <v>31257</v>
      </c>
      <c r="B7270" s="2" t="s">
        <v>72296</v>
      </c>
      <c r="C7270" s="24" t="s">
        <v>3</v>
      </c>
      <c r="D7270" s="237">
        <v>42712</v>
      </c>
    </row>
    <row r="7271" spans="1:4" x14ac:dyDescent="0.3">
      <c r="A7271" s="2" t="s">
        <v>31258</v>
      </c>
      <c r="B7271" s="2" t="s">
        <v>31259</v>
      </c>
      <c r="C7271" s="24" t="s">
        <v>3</v>
      </c>
      <c r="D7271" s="237">
        <v>42712</v>
      </c>
    </row>
    <row r="7272" spans="1:4" x14ac:dyDescent="0.3">
      <c r="A7272" s="2" t="s">
        <v>31260</v>
      </c>
      <c r="B7272" s="2" t="s">
        <v>69041</v>
      </c>
      <c r="C7272" s="24" t="s">
        <v>3</v>
      </c>
      <c r="D7272" s="237">
        <v>44927</v>
      </c>
    </row>
    <row r="7273" spans="1:4" x14ac:dyDescent="0.3">
      <c r="A7273" s="2" t="s">
        <v>31261</v>
      </c>
      <c r="B7273" s="2" t="s">
        <v>31262</v>
      </c>
      <c r="C7273" s="24" t="s">
        <v>3</v>
      </c>
      <c r="D7273" s="237">
        <v>42712</v>
      </c>
    </row>
    <row r="7274" spans="1:4" x14ac:dyDescent="0.3">
      <c r="A7274" s="2" t="s">
        <v>31263</v>
      </c>
      <c r="B7274" s="2" t="s">
        <v>72297</v>
      </c>
      <c r="C7274" s="24" t="s">
        <v>3</v>
      </c>
      <c r="D7274" s="237">
        <v>42712</v>
      </c>
    </row>
    <row r="7275" spans="1:4" x14ac:dyDescent="0.3">
      <c r="A7275" s="2" t="s">
        <v>31264</v>
      </c>
      <c r="B7275" s="2" t="s">
        <v>31265</v>
      </c>
      <c r="C7275" s="24" t="s">
        <v>3</v>
      </c>
      <c r="D7275" s="237">
        <v>42712</v>
      </c>
    </row>
    <row r="7276" spans="1:4" x14ac:dyDescent="0.3">
      <c r="A7276" s="2" t="s">
        <v>31266</v>
      </c>
      <c r="B7276" s="2" t="s">
        <v>31267</v>
      </c>
      <c r="C7276" s="24" t="s">
        <v>3</v>
      </c>
      <c r="D7276" s="237">
        <v>42712</v>
      </c>
    </row>
    <row r="7277" spans="1:4" x14ac:dyDescent="0.3">
      <c r="A7277" s="2" t="s">
        <v>31268</v>
      </c>
      <c r="B7277" s="2" t="s">
        <v>31269</v>
      </c>
      <c r="C7277" s="24" t="s">
        <v>3</v>
      </c>
      <c r="D7277" s="237">
        <v>42712</v>
      </c>
    </row>
    <row r="7278" spans="1:4" x14ac:dyDescent="0.3">
      <c r="A7278" s="2" t="s">
        <v>31270</v>
      </c>
      <c r="B7278" s="2" t="s">
        <v>72298</v>
      </c>
      <c r="C7278" s="24" t="s">
        <v>3</v>
      </c>
      <c r="D7278" s="237">
        <v>42712</v>
      </c>
    </row>
    <row r="7279" spans="1:4" x14ac:dyDescent="0.3">
      <c r="A7279" s="2" t="s">
        <v>31271</v>
      </c>
      <c r="B7279" s="2" t="s">
        <v>72299</v>
      </c>
      <c r="C7279" s="24" t="s">
        <v>3</v>
      </c>
      <c r="D7279" s="237">
        <v>42712</v>
      </c>
    </row>
    <row r="7280" spans="1:4" x14ac:dyDescent="0.3">
      <c r="A7280" s="2" t="s">
        <v>31272</v>
      </c>
      <c r="B7280" s="2" t="s">
        <v>72300</v>
      </c>
      <c r="C7280" s="24" t="s">
        <v>3</v>
      </c>
      <c r="D7280" s="237">
        <v>42712</v>
      </c>
    </row>
    <row r="7281" spans="1:4" x14ac:dyDescent="0.3">
      <c r="A7281" s="2" t="s">
        <v>31273</v>
      </c>
      <c r="B7281" s="2" t="s">
        <v>72301</v>
      </c>
      <c r="C7281" s="24" t="s">
        <v>3</v>
      </c>
      <c r="D7281" s="237">
        <v>42712</v>
      </c>
    </row>
    <row r="7282" spans="1:4" x14ac:dyDescent="0.3">
      <c r="A7282" s="2" t="s">
        <v>31274</v>
      </c>
      <c r="B7282" s="2" t="s">
        <v>72302</v>
      </c>
      <c r="C7282" s="24" t="s">
        <v>3</v>
      </c>
      <c r="D7282" s="237">
        <v>42712</v>
      </c>
    </row>
    <row r="7283" spans="1:4" x14ac:dyDescent="0.3">
      <c r="A7283" s="2" t="s">
        <v>31275</v>
      </c>
      <c r="B7283" s="2" t="s">
        <v>72303</v>
      </c>
      <c r="C7283" s="24" t="s">
        <v>3</v>
      </c>
      <c r="D7283" s="237">
        <v>42712</v>
      </c>
    </row>
    <row r="7284" spans="1:4" x14ac:dyDescent="0.3">
      <c r="A7284" s="2" t="s">
        <v>31276</v>
      </c>
      <c r="B7284" s="2" t="s">
        <v>72304</v>
      </c>
      <c r="C7284" s="24" t="s">
        <v>3</v>
      </c>
      <c r="D7284" s="237">
        <v>42712</v>
      </c>
    </row>
    <row r="7285" spans="1:4" x14ac:dyDescent="0.3">
      <c r="A7285" s="2" t="s">
        <v>31277</v>
      </c>
      <c r="B7285" s="2" t="s">
        <v>72305</v>
      </c>
      <c r="C7285" s="24" t="s">
        <v>3</v>
      </c>
      <c r="D7285" s="237">
        <v>42712</v>
      </c>
    </row>
    <row r="7286" spans="1:4" x14ac:dyDescent="0.3">
      <c r="A7286" s="2" t="s">
        <v>31278</v>
      </c>
      <c r="B7286" s="2" t="s">
        <v>72306</v>
      </c>
      <c r="C7286" s="24" t="s">
        <v>3</v>
      </c>
      <c r="D7286" s="237">
        <v>42712</v>
      </c>
    </row>
    <row r="7287" spans="1:4" x14ac:dyDescent="0.3">
      <c r="A7287" s="2" t="s">
        <v>31279</v>
      </c>
      <c r="B7287" s="2" t="s">
        <v>72307</v>
      </c>
      <c r="C7287" s="24" t="s">
        <v>3</v>
      </c>
      <c r="D7287" s="237">
        <v>42712</v>
      </c>
    </row>
    <row r="7288" spans="1:4" x14ac:dyDescent="0.3">
      <c r="A7288" s="2" t="s">
        <v>31280</v>
      </c>
      <c r="B7288" s="2" t="s">
        <v>72308</v>
      </c>
      <c r="C7288" s="24" t="s">
        <v>3</v>
      </c>
      <c r="D7288" s="237">
        <v>42712</v>
      </c>
    </row>
    <row r="7289" spans="1:4" x14ac:dyDescent="0.3">
      <c r="A7289" s="2" t="s">
        <v>31281</v>
      </c>
      <c r="B7289" s="2" t="s">
        <v>72309</v>
      </c>
      <c r="C7289" s="24" t="s">
        <v>3</v>
      </c>
      <c r="D7289" s="237">
        <v>42712</v>
      </c>
    </row>
    <row r="7290" spans="1:4" x14ac:dyDescent="0.3">
      <c r="A7290" s="2" t="s">
        <v>31282</v>
      </c>
      <c r="B7290" s="2" t="s">
        <v>72310</v>
      </c>
      <c r="C7290" s="24" t="s">
        <v>3</v>
      </c>
      <c r="D7290" s="237">
        <v>42712</v>
      </c>
    </row>
    <row r="7291" spans="1:4" x14ac:dyDescent="0.3">
      <c r="A7291" s="2" t="s">
        <v>31283</v>
      </c>
      <c r="B7291" s="2" t="s">
        <v>72311</v>
      </c>
      <c r="C7291" s="24" t="s">
        <v>3</v>
      </c>
      <c r="D7291" s="237">
        <v>42712</v>
      </c>
    </row>
    <row r="7292" spans="1:4" x14ac:dyDescent="0.3">
      <c r="A7292" s="2" t="s">
        <v>31284</v>
      </c>
      <c r="B7292" s="2" t="s">
        <v>72312</v>
      </c>
      <c r="C7292" s="24" t="s">
        <v>3</v>
      </c>
      <c r="D7292" s="237">
        <v>42712</v>
      </c>
    </row>
    <row r="7293" spans="1:4" x14ac:dyDescent="0.3">
      <c r="A7293" s="2" t="s">
        <v>31285</v>
      </c>
      <c r="B7293" s="2" t="s">
        <v>72313</v>
      </c>
      <c r="C7293" s="24" t="s">
        <v>3</v>
      </c>
      <c r="D7293" s="237">
        <v>42712</v>
      </c>
    </row>
    <row r="7294" spans="1:4" x14ac:dyDescent="0.3">
      <c r="A7294" s="2" t="s">
        <v>31286</v>
      </c>
      <c r="B7294" s="2" t="s">
        <v>72314</v>
      </c>
      <c r="C7294" s="24" t="s">
        <v>3</v>
      </c>
      <c r="D7294" s="237">
        <v>42712</v>
      </c>
    </row>
    <row r="7295" spans="1:4" x14ac:dyDescent="0.3">
      <c r="A7295" s="2" t="s">
        <v>31287</v>
      </c>
      <c r="B7295" s="2" t="s">
        <v>72315</v>
      </c>
      <c r="C7295" s="24" t="s">
        <v>3</v>
      </c>
      <c r="D7295" s="237">
        <v>42712</v>
      </c>
    </row>
    <row r="7296" spans="1:4" x14ac:dyDescent="0.3">
      <c r="A7296" s="2" t="s">
        <v>31288</v>
      </c>
      <c r="B7296" s="2" t="s">
        <v>72316</v>
      </c>
      <c r="C7296" s="24" t="s">
        <v>3</v>
      </c>
      <c r="D7296" s="237">
        <v>42712</v>
      </c>
    </row>
    <row r="7297" spans="1:4" x14ac:dyDescent="0.3">
      <c r="A7297" s="2" t="s">
        <v>31289</v>
      </c>
      <c r="B7297" s="2" t="s">
        <v>31290</v>
      </c>
      <c r="C7297" s="24" t="s">
        <v>3</v>
      </c>
      <c r="D7297" s="237">
        <v>42712</v>
      </c>
    </row>
    <row r="7298" spans="1:4" x14ac:dyDescent="0.3">
      <c r="A7298" s="2" t="s">
        <v>31291</v>
      </c>
      <c r="B7298" s="2" t="s">
        <v>72317</v>
      </c>
      <c r="C7298" s="24" t="s">
        <v>3</v>
      </c>
      <c r="D7298" s="237">
        <v>42712</v>
      </c>
    </row>
    <row r="7299" spans="1:4" x14ac:dyDescent="0.3">
      <c r="A7299" s="2" t="s">
        <v>31292</v>
      </c>
      <c r="B7299" s="2" t="s">
        <v>72318</v>
      </c>
      <c r="C7299" s="24" t="s">
        <v>3</v>
      </c>
      <c r="D7299" s="237">
        <v>42712</v>
      </c>
    </row>
    <row r="7300" spans="1:4" x14ac:dyDescent="0.3">
      <c r="A7300" s="2" t="s">
        <v>31293</v>
      </c>
      <c r="B7300" s="2" t="s">
        <v>72319</v>
      </c>
      <c r="C7300" s="24" t="s">
        <v>3</v>
      </c>
      <c r="D7300" s="237">
        <v>42712</v>
      </c>
    </row>
    <row r="7301" spans="1:4" x14ac:dyDescent="0.3">
      <c r="A7301" s="2" t="s">
        <v>31294</v>
      </c>
      <c r="B7301" s="2" t="s">
        <v>72320</v>
      </c>
      <c r="C7301" s="24" t="s">
        <v>3</v>
      </c>
      <c r="D7301" s="237">
        <v>42712</v>
      </c>
    </row>
    <row r="7302" spans="1:4" x14ac:dyDescent="0.3">
      <c r="A7302" s="2" t="s">
        <v>31295</v>
      </c>
      <c r="B7302" s="2" t="s">
        <v>31296</v>
      </c>
      <c r="C7302" s="24" t="s">
        <v>3</v>
      </c>
      <c r="D7302" s="237">
        <v>42712</v>
      </c>
    </row>
    <row r="7303" spans="1:4" x14ac:dyDescent="0.3">
      <c r="A7303" s="2" t="s">
        <v>31297</v>
      </c>
      <c r="B7303" s="2" t="s">
        <v>72321</v>
      </c>
      <c r="C7303" s="24" t="s">
        <v>3</v>
      </c>
      <c r="D7303" s="237">
        <v>42712</v>
      </c>
    </row>
    <row r="7304" spans="1:4" x14ac:dyDescent="0.3">
      <c r="A7304" s="2" t="s">
        <v>55507</v>
      </c>
      <c r="B7304" s="2" t="s">
        <v>73330</v>
      </c>
      <c r="C7304" s="24" t="s">
        <v>3</v>
      </c>
      <c r="D7304" s="237">
        <v>42712</v>
      </c>
    </row>
    <row r="7305" spans="1:4" x14ac:dyDescent="0.3">
      <c r="A7305" s="2" t="s">
        <v>59168</v>
      </c>
      <c r="B7305" s="2" t="s">
        <v>73377</v>
      </c>
      <c r="C7305" s="24" t="s">
        <v>3</v>
      </c>
      <c r="D7305" s="237">
        <v>42845</v>
      </c>
    </row>
    <row r="7306" spans="1:4" x14ac:dyDescent="0.3">
      <c r="A7306" s="2" t="s">
        <v>65990</v>
      </c>
      <c r="B7306" s="2" t="s">
        <v>76217</v>
      </c>
      <c r="C7306" s="24" t="s">
        <v>3</v>
      </c>
      <c r="D7306" s="237">
        <v>43466</v>
      </c>
    </row>
    <row r="7307" spans="1:4" x14ac:dyDescent="0.3">
      <c r="A7307" s="2" t="s">
        <v>77285</v>
      </c>
      <c r="B7307" s="2" t="s">
        <v>77286</v>
      </c>
      <c r="C7307" s="24" t="s">
        <v>3</v>
      </c>
      <c r="D7307" s="237">
        <v>45658</v>
      </c>
    </row>
    <row r="7308" spans="1:4" x14ac:dyDescent="0.3">
      <c r="A7308" s="2" t="s">
        <v>31298</v>
      </c>
      <c r="B7308" s="2" t="s">
        <v>76218</v>
      </c>
      <c r="C7308" s="24" t="s">
        <v>3</v>
      </c>
      <c r="D7308" s="237">
        <v>43466</v>
      </c>
    </row>
    <row r="7309" spans="1:4" x14ac:dyDescent="0.3">
      <c r="A7309" s="2" t="s">
        <v>31299</v>
      </c>
      <c r="B7309" s="2" t="s">
        <v>76219</v>
      </c>
      <c r="C7309" s="24" t="s">
        <v>3</v>
      </c>
      <c r="D7309" s="237">
        <v>43466</v>
      </c>
    </row>
    <row r="7310" spans="1:4" x14ac:dyDescent="0.3">
      <c r="A7310" s="2" t="s">
        <v>31300</v>
      </c>
      <c r="B7310" s="2" t="s">
        <v>76220</v>
      </c>
      <c r="C7310" s="24" t="s">
        <v>3</v>
      </c>
      <c r="D7310" s="237">
        <v>43466</v>
      </c>
    </row>
    <row r="7311" spans="1:4" x14ac:dyDescent="0.3">
      <c r="A7311" s="2" t="s">
        <v>31301</v>
      </c>
      <c r="B7311" s="2" t="s">
        <v>31302</v>
      </c>
      <c r="C7311" s="24" t="s">
        <v>3</v>
      </c>
      <c r="D7311" s="237">
        <v>42712</v>
      </c>
    </row>
    <row r="7312" spans="1:4" x14ac:dyDescent="0.3">
      <c r="A7312" s="2" t="s">
        <v>31303</v>
      </c>
      <c r="B7312" s="2" t="s">
        <v>31304</v>
      </c>
      <c r="C7312" s="24" t="s">
        <v>3</v>
      </c>
      <c r="D7312" s="237">
        <v>42712</v>
      </c>
    </row>
    <row r="7313" spans="1:4" x14ac:dyDescent="0.3">
      <c r="A7313" s="2" t="s">
        <v>67517</v>
      </c>
      <c r="B7313" s="2" t="s">
        <v>76384</v>
      </c>
      <c r="C7313" s="24" t="s">
        <v>3</v>
      </c>
      <c r="D7313" s="237">
        <v>44562</v>
      </c>
    </row>
    <row r="7314" spans="1:4" x14ac:dyDescent="0.3">
      <c r="A7314" s="2" t="s">
        <v>31305</v>
      </c>
      <c r="B7314" s="2" t="s">
        <v>72322</v>
      </c>
      <c r="C7314" s="24" t="s">
        <v>3</v>
      </c>
      <c r="D7314" s="237">
        <v>42712</v>
      </c>
    </row>
    <row r="7315" spans="1:4" x14ac:dyDescent="0.3">
      <c r="A7315" s="2" t="s">
        <v>31306</v>
      </c>
      <c r="B7315" s="2" t="s">
        <v>72323</v>
      </c>
      <c r="C7315" s="24" t="s">
        <v>3</v>
      </c>
      <c r="D7315" s="237">
        <v>42712</v>
      </c>
    </row>
    <row r="7316" spans="1:4" x14ac:dyDescent="0.3">
      <c r="A7316" s="2" t="s">
        <v>31307</v>
      </c>
      <c r="B7316" s="2" t="s">
        <v>72324</v>
      </c>
      <c r="C7316" s="24" t="s">
        <v>3</v>
      </c>
      <c r="D7316" s="237">
        <v>42712</v>
      </c>
    </row>
    <row r="7317" spans="1:4" x14ac:dyDescent="0.3">
      <c r="A7317" s="2" t="s">
        <v>31308</v>
      </c>
      <c r="B7317" s="2" t="s">
        <v>72325</v>
      </c>
      <c r="C7317" s="24" t="s">
        <v>3</v>
      </c>
      <c r="D7317" s="237">
        <v>42712</v>
      </c>
    </row>
    <row r="7318" spans="1:4" x14ac:dyDescent="0.3">
      <c r="A7318" s="2" t="s">
        <v>31309</v>
      </c>
      <c r="B7318" s="2" t="s">
        <v>31310</v>
      </c>
      <c r="C7318" s="24" t="s">
        <v>3</v>
      </c>
      <c r="D7318" s="237">
        <v>42712</v>
      </c>
    </row>
    <row r="7319" spans="1:4" x14ac:dyDescent="0.3">
      <c r="A7319" s="2" t="s">
        <v>31311</v>
      </c>
      <c r="B7319" s="2" t="s">
        <v>72326</v>
      </c>
      <c r="C7319" s="24" t="s">
        <v>3</v>
      </c>
      <c r="D7319" s="237">
        <v>42712</v>
      </c>
    </row>
    <row r="7320" spans="1:4" x14ac:dyDescent="0.3">
      <c r="A7320" s="2" t="s">
        <v>31312</v>
      </c>
      <c r="B7320" s="2" t="s">
        <v>69686</v>
      </c>
      <c r="C7320" s="24" t="s">
        <v>3</v>
      </c>
      <c r="D7320" s="237">
        <v>45292</v>
      </c>
    </row>
    <row r="7321" spans="1:4" x14ac:dyDescent="0.3">
      <c r="A7321" s="2" t="s">
        <v>31313</v>
      </c>
      <c r="B7321" s="2" t="s">
        <v>31314</v>
      </c>
      <c r="C7321" s="24" t="s">
        <v>3</v>
      </c>
      <c r="D7321" s="237">
        <v>42712</v>
      </c>
    </row>
    <row r="7322" spans="1:4" x14ac:dyDescent="0.3">
      <c r="A7322" s="2" t="s">
        <v>31315</v>
      </c>
      <c r="B7322" s="2" t="s">
        <v>31316</v>
      </c>
      <c r="C7322" s="24" t="s">
        <v>3</v>
      </c>
      <c r="D7322" s="237">
        <v>42712</v>
      </c>
    </row>
    <row r="7323" spans="1:4" x14ac:dyDescent="0.3">
      <c r="A7323" s="2" t="s">
        <v>31317</v>
      </c>
      <c r="B7323" s="2" t="s">
        <v>31318</v>
      </c>
      <c r="C7323" s="24" t="s">
        <v>3</v>
      </c>
      <c r="D7323" s="237">
        <v>42712</v>
      </c>
    </row>
    <row r="7324" spans="1:4" x14ac:dyDescent="0.3">
      <c r="A7324" s="2" t="s">
        <v>31319</v>
      </c>
      <c r="B7324" s="2" t="s">
        <v>31320</v>
      </c>
      <c r="C7324" s="24" t="s">
        <v>3</v>
      </c>
      <c r="D7324" s="237">
        <v>42712</v>
      </c>
    </row>
    <row r="7325" spans="1:4" x14ac:dyDescent="0.3">
      <c r="A7325" s="2" t="s">
        <v>31321</v>
      </c>
      <c r="B7325" s="2" t="s">
        <v>72327</v>
      </c>
      <c r="C7325" s="24" t="s">
        <v>3</v>
      </c>
      <c r="D7325" s="237">
        <v>42712</v>
      </c>
    </row>
    <row r="7326" spans="1:4" x14ac:dyDescent="0.3">
      <c r="A7326" s="2" t="s">
        <v>31322</v>
      </c>
      <c r="B7326" s="2" t="s">
        <v>72328</v>
      </c>
      <c r="C7326" s="24" t="s">
        <v>3</v>
      </c>
      <c r="D7326" s="237">
        <v>42712</v>
      </c>
    </row>
    <row r="7327" spans="1:4" x14ac:dyDescent="0.3">
      <c r="A7327" s="2" t="s">
        <v>31323</v>
      </c>
      <c r="B7327" s="2" t="s">
        <v>72329</v>
      </c>
      <c r="C7327" s="24" t="s">
        <v>3</v>
      </c>
      <c r="D7327" s="237">
        <v>42712</v>
      </c>
    </row>
    <row r="7328" spans="1:4" x14ac:dyDescent="0.3">
      <c r="A7328" s="2" t="s">
        <v>31324</v>
      </c>
      <c r="B7328" s="2" t="s">
        <v>72330</v>
      </c>
      <c r="C7328" s="24" t="s">
        <v>3</v>
      </c>
      <c r="D7328" s="237">
        <v>42712</v>
      </c>
    </row>
    <row r="7329" spans="1:4" x14ac:dyDescent="0.3">
      <c r="A7329" s="2" t="s">
        <v>31325</v>
      </c>
      <c r="B7329" s="2" t="s">
        <v>72331</v>
      </c>
      <c r="C7329" s="24" t="s">
        <v>3</v>
      </c>
      <c r="D7329" s="237">
        <v>42712</v>
      </c>
    </row>
    <row r="7330" spans="1:4" x14ac:dyDescent="0.3">
      <c r="A7330" s="2" t="s">
        <v>31326</v>
      </c>
      <c r="B7330" s="2" t="s">
        <v>31327</v>
      </c>
      <c r="C7330" s="24" t="s">
        <v>3</v>
      </c>
      <c r="D7330" s="237">
        <v>42712</v>
      </c>
    </row>
    <row r="7331" spans="1:4" x14ac:dyDescent="0.3">
      <c r="A7331" s="2" t="s">
        <v>31328</v>
      </c>
      <c r="B7331" s="2" t="s">
        <v>72332</v>
      </c>
      <c r="C7331" s="24" t="s">
        <v>3</v>
      </c>
      <c r="D7331" s="237">
        <v>42712</v>
      </c>
    </row>
    <row r="7332" spans="1:4" x14ac:dyDescent="0.3">
      <c r="A7332" s="2" t="s">
        <v>31329</v>
      </c>
      <c r="B7332" s="2" t="s">
        <v>72333</v>
      </c>
      <c r="C7332" s="24" t="s">
        <v>3</v>
      </c>
      <c r="D7332" s="237">
        <v>42712</v>
      </c>
    </row>
    <row r="7333" spans="1:4" x14ac:dyDescent="0.3">
      <c r="A7333" s="2" t="s">
        <v>31330</v>
      </c>
      <c r="B7333" s="2" t="s">
        <v>72334</v>
      </c>
      <c r="C7333" s="24" t="s">
        <v>3</v>
      </c>
      <c r="D7333" s="237">
        <v>42712</v>
      </c>
    </row>
    <row r="7334" spans="1:4" x14ac:dyDescent="0.3">
      <c r="A7334" s="2" t="s">
        <v>31331</v>
      </c>
      <c r="B7334" s="2" t="s">
        <v>31332</v>
      </c>
      <c r="C7334" s="24" t="s">
        <v>3</v>
      </c>
      <c r="D7334" s="237">
        <v>42712</v>
      </c>
    </row>
    <row r="7335" spans="1:4" x14ac:dyDescent="0.3">
      <c r="A7335" s="2" t="s">
        <v>77287</v>
      </c>
      <c r="B7335" s="2" t="s">
        <v>77288</v>
      </c>
      <c r="C7335" s="24" t="s">
        <v>3</v>
      </c>
      <c r="D7335" s="237">
        <v>45658</v>
      </c>
    </row>
    <row r="7336" spans="1:4" x14ac:dyDescent="0.3">
      <c r="A7336" s="2" t="s">
        <v>77289</v>
      </c>
      <c r="B7336" s="2" t="s">
        <v>77290</v>
      </c>
      <c r="C7336" s="24" t="s">
        <v>3</v>
      </c>
      <c r="D7336" s="237">
        <v>45658</v>
      </c>
    </row>
    <row r="7337" spans="1:4" x14ac:dyDescent="0.3">
      <c r="A7337" s="2" t="s">
        <v>31333</v>
      </c>
      <c r="B7337" s="2" t="s">
        <v>72335</v>
      </c>
      <c r="C7337" s="24" t="s">
        <v>3</v>
      </c>
      <c r="D7337" s="237">
        <v>42712</v>
      </c>
    </row>
    <row r="7338" spans="1:4" x14ac:dyDescent="0.3">
      <c r="A7338" s="2" t="s">
        <v>31334</v>
      </c>
      <c r="B7338" s="2" t="s">
        <v>72336</v>
      </c>
      <c r="C7338" s="24" t="s">
        <v>3</v>
      </c>
      <c r="D7338" s="237">
        <v>42712</v>
      </c>
    </row>
    <row r="7339" spans="1:4" x14ac:dyDescent="0.3">
      <c r="A7339" s="2" t="s">
        <v>31335</v>
      </c>
      <c r="B7339" s="2" t="s">
        <v>65550</v>
      </c>
      <c r="C7339" s="24" t="s">
        <v>3</v>
      </c>
      <c r="D7339" s="237">
        <v>44562</v>
      </c>
    </row>
    <row r="7340" spans="1:4" x14ac:dyDescent="0.3">
      <c r="A7340" s="2" t="s">
        <v>31336</v>
      </c>
      <c r="B7340" s="2" t="s">
        <v>72337</v>
      </c>
      <c r="C7340" s="24" t="s">
        <v>3</v>
      </c>
      <c r="D7340" s="237">
        <v>42712</v>
      </c>
    </row>
    <row r="7341" spans="1:4" x14ac:dyDescent="0.3">
      <c r="A7341" s="2" t="s">
        <v>31337</v>
      </c>
      <c r="B7341" s="2" t="s">
        <v>72338</v>
      </c>
      <c r="C7341" s="24" t="s">
        <v>3</v>
      </c>
      <c r="D7341" s="237">
        <v>42712</v>
      </c>
    </row>
    <row r="7342" spans="1:4" x14ac:dyDescent="0.3">
      <c r="A7342" s="2" t="s">
        <v>31338</v>
      </c>
      <c r="B7342" s="2" t="s">
        <v>31339</v>
      </c>
      <c r="C7342" s="24" t="s">
        <v>3</v>
      </c>
      <c r="D7342" s="237">
        <v>42712</v>
      </c>
    </row>
    <row r="7343" spans="1:4" x14ac:dyDescent="0.3">
      <c r="A7343" s="2" t="s">
        <v>31340</v>
      </c>
      <c r="B7343" s="2" t="s">
        <v>31341</v>
      </c>
      <c r="C7343" s="24" t="s">
        <v>3</v>
      </c>
      <c r="D7343" s="237">
        <v>42712</v>
      </c>
    </row>
    <row r="7344" spans="1:4" x14ac:dyDescent="0.3">
      <c r="A7344" s="2" t="s">
        <v>31342</v>
      </c>
      <c r="B7344" s="2" t="s">
        <v>31343</v>
      </c>
      <c r="C7344" s="24" t="s">
        <v>3</v>
      </c>
      <c r="D7344" s="237">
        <v>42712</v>
      </c>
    </row>
    <row r="7345" spans="1:4" x14ac:dyDescent="0.3">
      <c r="A7345" s="2" t="s">
        <v>31344</v>
      </c>
      <c r="B7345" s="2" t="s">
        <v>72339</v>
      </c>
      <c r="C7345" s="24" t="s">
        <v>3</v>
      </c>
      <c r="D7345" s="237">
        <v>42712</v>
      </c>
    </row>
    <row r="7346" spans="1:4" x14ac:dyDescent="0.3">
      <c r="A7346" s="2" t="s">
        <v>31345</v>
      </c>
      <c r="B7346" s="2" t="s">
        <v>76285</v>
      </c>
      <c r="C7346" s="24" t="s">
        <v>3</v>
      </c>
      <c r="D7346" s="237">
        <v>43831</v>
      </c>
    </row>
    <row r="7347" spans="1:4" x14ac:dyDescent="0.3">
      <c r="A7347" s="2" t="s">
        <v>31346</v>
      </c>
      <c r="B7347" s="2" t="s">
        <v>72340</v>
      </c>
      <c r="C7347" s="24" t="s">
        <v>3</v>
      </c>
      <c r="D7347" s="237">
        <v>42712</v>
      </c>
    </row>
    <row r="7348" spans="1:4" x14ac:dyDescent="0.3">
      <c r="A7348" s="2" t="s">
        <v>55508</v>
      </c>
      <c r="B7348" s="2" t="s">
        <v>73331</v>
      </c>
      <c r="C7348" s="24" t="s">
        <v>3</v>
      </c>
      <c r="D7348" s="237">
        <v>42712</v>
      </c>
    </row>
    <row r="7349" spans="1:4" x14ac:dyDescent="0.3">
      <c r="A7349" s="2" t="s">
        <v>67518</v>
      </c>
      <c r="B7349" s="2" t="s">
        <v>76286</v>
      </c>
      <c r="C7349" s="24" t="s">
        <v>3</v>
      </c>
      <c r="D7349" s="237">
        <v>43831</v>
      </c>
    </row>
    <row r="7350" spans="1:4" x14ac:dyDescent="0.3">
      <c r="A7350" s="2" t="s">
        <v>31347</v>
      </c>
      <c r="B7350" s="2" t="s">
        <v>72341</v>
      </c>
      <c r="C7350" s="24" t="s">
        <v>3</v>
      </c>
      <c r="D7350" s="237">
        <v>42712</v>
      </c>
    </row>
    <row r="7351" spans="1:4" x14ac:dyDescent="0.3">
      <c r="A7351" s="2" t="s">
        <v>62833</v>
      </c>
      <c r="B7351" s="2" t="s">
        <v>75504</v>
      </c>
      <c r="C7351" s="24" t="s">
        <v>3</v>
      </c>
      <c r="D7351" s="237">
        <v>43101</v>
      </c>
    </row>
    <row r="7352" spans="1:4" x14ac:dyDescent="0.3">
      <c r="A7352" s="2" t="s">
        <v>31348</v>
      </c>
      <c r="B7352" s="2" t="s">
        <v>31349</v>
      </c>
      <c r="C7352" s="24" t="s">
        <v>3</v>
      </c>
      <c r="D7352" s="237">
        <v>42712</v>
      </c>
    </row>
    <row r="7353" spans="1:4" x14ac:dyDescent="0.3">
      <c r="A7353" s="2" t="s">
        <v>31350</v>
      </c>
      <c r="B7353" s="2" t="s">
        <v>76287</v>
      </c>
      <c r="C7353" s="24" t="s">
        <v>3</v>
      </c>
      <c r="D7353" s="237">
        <v>43831</v>
      </c>
    </row>
    <row r="7354" spans="1:4" x14ac:dyDescent="0.3">
      <c r="A7354" s="2" t="s">
        <v>31351</v>
      </c>
      <c r="B7354" s="2" t="s">
        <v>31352</v>
      </c>
      <c r="C7354" s="24" t="s">
        <v>3</v>
      </c>
      <c r="D7354" s="237">
        <v>42712</v>
      </c>
    </row>
    <row r="7355" spans="1:4" x14ac:dyDescent="0.3">
      <c r="A7355" s="2" t="s">
        <v>55509</v>
      </c>
      <c r="B7355" s="2" t="s">
        <v>55510</v>
      </c>
      <c r="C7355" s="24" t="s">
        <v>3</v>
      </c>
      <c r="D7355" s="237">
        <v>42712</v>
      </c>
    </row>
    <row r="7356" spans="1:4" x14ac:dyDescent="0.3">
      <c r="A7356" s="2" t="s">
        <v>67519</v>
      </c>
      <c r="B7356" s="2" t="s">
        <v>67520</v>
      </c>
      <c r="C7356" s="24" t="s">
        <v>3</v>
      </c>
      <c r="D7356" s="237">
        <v>43831</v>
      </c>
    </row>
    <row r="7357" spans="1:4" x14ac:dyDescent="0.3">
      <c r="A7357" s="2" t="s">
        <v>67521</v>
      </c>
      <c r="B7357" s="2" t="s">
        <v>67522</v>
      </c>
      <c r="C7357" s="24" t="s">
        <v>3</v>
      </c>
      <c r="D7357" s="237">
        <v>43831</v>
      </c>
    </row>
    <row r="7358" spans="1:4" x14ac:dyDescent="0.3">
      <c r="A7358" s="2" t="s">
        <v>69042</v>
      </c>
      <c r="B7358" s="2" t="s">
        <v>69043</v>
      </c>
      <c r="C7358" s="24" t="s">
        <v>3</v>
      </c>
      <c r="D7358" s="237">
        <v>44927</v>
      </c>
    </row>
    <row r="7359" spans="1:4" x14ac:dyDescent="0.3">
      <c r="A7359" s="2" t="s">
        <v>69044</v>
      </c>
      <c r="B7359" s="2" t="s">
        <v>69045</v>
      </c>
      <c r="C7359" s="24" t="s">
        <v>3</v>
      </c>
      <c r="D7359" s="237">
        <v>44927</v>
      </c>
    </row>
    <row r="7360" spans="1:4" x14ac:dyDescent="0.3">
      <c r="A7360" s="2" t="s">
        <v>31353</v>
      </c>
      <c r="B7360" s="2" t="s">
        <v>69687</v>
      </c>
      <c r="C7360" s="24" t="s">
        <v>3</v>
      </c>
      <c r="D7360" s="237">
        <v>45292</v>
      </c>
    </row>
    <row r="7361" spans="1:4" x14ac:dyDescent="0.3">
      <c r="A7361" s="2" t="s">
        <v>55511</v>
      </c>
      <c r="B7361" s="2" t="s">
        <v>55512</v>
      </c>
      <c r="C7361" s="24" t="s">
        <v>3</v>
      </c>
      <c r="D7361" s="237">
        <v>42712</v>
      </c>
    </row>
    <row r="7362" spans="1:4" x14ac:dyDescent="0.3">
      <c r="A7362" s="2" t="s">
        <v>55513</v>
      </c>
      <c r="B7362" s="2" t="s">
        <v>73332</v>
      </c>
      <c r="C7362" s="24" t="s">
        <v>3</v>
      </c>
      <c r="D7362" s="237">
        <v>42712</v>
      </c>
    </row>
    <row r="7363" spans="1:4" x14ac:dyDescent="0.3">
      <c r="A7363" s="2" t="s">
        <v>31354</v>
      </c>
      <c r="B7363" s="2" t="s">
        <v>65551</v>
      </c>
      <c r="C7363" s="24" t="s">
        <v>3</v>
      </c>
      <c r="D7363" s="237">
        <v>43101</v>
      </c>
    </row>
    <row r="7364" spans="1:4" x14ac:dyDescent="0.3">
      <c r="A7364" s="2" t="s">
        <v>67523</v>
      </c>
      <c r="B7364" s="2" t="s">
        <v>76288</v>
      </c>
      <c r="C7364" s="24" t="s">
        <v>3</v>
      </c>
      <c r="D7364" s="237">
        <v>43831</v>
      </c>
    </row>
    <row r="7365" spans="1:4" x14ac:dyDescent="0.3">
      <c r="A7365" s="2" t="s">
        <v>31355</v>
      </c>
      <c r="B7365" s="2" t="s">
        <v>72342</v>
      </c>
      <c r="C7365" s="24" t="s">
        <v>3</v>
      </c>
      <c r="D7365" s="237">
        <v>42712</v>
      </c>
    </row>
    <row r="7366" spans="1:4" x14ac:dyDescent="0.3">
      <c r="A7366" s="2" t="s">
        <v>55514</v>
      </c>
      <c r="B7366" s="2" t="s">
        <v>55515</v>
      </c>
      <c r="C7366" s="24" t="s">
        <v>3</v>
      </c>
      <c r="D7366" s="237">
        <v>42712</v>
      </c>
    </row>
    <row r="7367" spans="1:4" x14ac:dyDescent="0.3">
      <c r="A7367" s="2" t="s">
        <v>67524</v>
      </c>
      <c r="B7367" s="2" t="s">
        <v>76289</v>
      </c>
      <c r="C7367" s="24" t="s">
        <v>3</v>
      </c>
      <c r="D7367" s="237">
        <v>43831</v>
      </c>
    </row>
    <row r="7368" spans="1:4" x14ac:dyDescent="0.3">
      <c r="A7368" s="2" t="s">
        <v>67525</v>
      </c>
      <c r="B7368" s="2" t="s">
        <v>76290</v>
      </c>
      <c r="C7368" s="24" t="s">
        <v>3</v>
      </c>
      <c r="D7368" s="237">
        <v>43831</v>
      </c>
    </row>
    <row r="7369" spans="1:4" x14ac:dyDescent="0.3">
      <c r="A7369" s="2" t="s">
        <v>67526</v>
      </c>
      <c r="B7369" s="2" t="s">
        <v>76291</v>
      </c>
      <c r="C7369" s="24" t="s">
        <v>3</v>
      </c>
      <c r="D7369" s="237">
        <v>43831</v>
      </c>
    </row>
    <row r="7370" spans="1:4" x14ac:dyDescent="0.3">
      <c r="A7370" s="2" t="s">
        <v>69046</v>
      </c>
      <c r="B7370" s="2" t="s">
        <v>69047</v>
      </c>
      <c r="C7370" s="24" t="s">
        <v>3</v>
      </c>
      <c r="D7370" s="237">
        <v>44927</v>
      </c>
    </row>
    <row r="7371" spans="1:4" x14ac:dyDescent="0.3">
      <c r="A7371" s="2" t="s">
        <v>55516</v>
      </c>
      <c r="B7371" s="2" t="s">
        <v>73333</v>
      </c>
      <c r="C7371" s="24" t="s">
        <v>3</v>
      </c>
      <c r="D7371" s="237">
        <v>42712</v>
      </c>
    </row>
    <row r="7372" spans="1:4" x14ac:dyDescent="0.3">
      <c r="A7372" s="2" t="s">
        <v>67527</v>
      </c>
      <c r="B7372" s="2" t="s">
        <v>76292</v>
      </c>
      <c r="C7372" s="24" t="s">
        <v>3</v>
      </c>
      <c r="D7372" s="237">
        <v>43831</v>
      </c>
    </row>
    <row r="7373" spans="1:4" x14ac:dyDescent="0.3">
      <c r="A7373" s="2" t="s">
        <v>67528</v>
      </c>
      <c r="B7373" s="2" t="s">
        <v>76293</v>
      </c>
      <c r="C7373" s="24" t="s">
        <v>3</v>
      </c>
      <c r="D7373" s="237">
        <v>43831</v>
      </c>
    </row>
    <row r="7374" spans="1:4" x14ac:dyDescent="0.3">
      <c r="A7374" s="2" t="s">
        <v>67529</v>
      </c>
      <c r="B7374" s="2" t="s">
        <v>76294</v>
      </c>
      <c r="C7374" s="24" t="s">
        <v>3</v>
      </c>
      <c r="D7374" s="237">
        <v>43831</v>
      </c>
    </row>
    <row r="7375" spans="1:4" x14ac:dyDescent="0.3">
      <c r="A7375" s="2" t="s">
        <v>67530</v>
      </c>
      <c r="B7375" s="2" t="s">
        <v>76295</v>
      </c>
      <c r="C7375" s="24" t="s">
        <v>3</v>
      </c>
      <c r="D7375" s="237">
        <v>43831</v>
      </c>
    </row>
    <row r="7376" spans="1:4" x14ac:dyDescent="0.3">
      <c r="A7376" s="2" t="s">
        <v>67531</v>
      </c>
      <c r="B7376" s="2" t="s">
        <v>76296</v>
      </c>
      <c r="C7376" s="24" t="s">
        <v>3</v>
      </c>
      <c r="D7376" s="237">
        <v>43831</v>
      </c>
    </row>
    <row r="7377" spans="1:4" x14ac:dyDescent="0.3">
      <c r="A7377" s="2" t="s">
        <v>67532</v>
      </c>
      <c r="B7377" s="2" t="s">
        <v>76297</v>
      </c>
      <c r="C7377" s="24" t="s">
        <v>3</v>
      </c>
      <c r="D7377" s="237">
        <v>43831</v>
      </c>
    </row>
    <row r="7378" spans="1:4" x14ac:dyDescent="0.3">
      <c r="A7378" s="2" t="s">
        <v>31356</v>
      </c>
      <c r="B7378" s="2" t="s">
        <v>72343</v>
      </c>
      <c r="C7378" s="24" t="s">
        <v>3</v>
      </c>
      <c r="D7378" s="237">
        <v>42712</v>
      </c>
    </row>
    <row r="7379" spans="1:4" x14ac:dyDescent="0.3">
      <c r="A7379" s="2" t="s">
        <v>62834</v>
      </c>
      <c r="B7379" s="2" t="s">
        <v>75505</v>
      </c>
      <c r="C7379" s="24" t="s">
        <v>3</v>
      </c>
      <c r="D7379" s="237">
        <v>43101</v>
      </c>
    </row>
    <row r="7380" spans="1:4" x14ac:dyDescent="0.3">
      <c r="A7380" s="2" t="s">
        <v>77291</v>
      </c>
      <c r="B7380" s="2" t="s">
        <v>77292</v>
      </c>
      <c r="C7380" s="24" t="s">
        <v>3</v>
      </c>
      <c r="D7380" s="237">
        <v>45658</v>
      </c>
    </row>
    <row r="7381" spans="1:4" x14ac:dyDescent="0.3">
      <c r="A7381" s="2" t="s">
        <v>77293</v>
      </c>
      <c r="B7381" s="2" t="s">
        <v>77294</v>
      </c>
      <c r="C7381" s="24" t="s">
        <v>3</v>
      </c>
      <c r="D7381" s="237">
        <v>45658</v>
      </c>
    </row>
    <row r="7382" spans="1:4" x14ac:dyDescent="0.3">
      <c r="A7382" s="2" t="s">
        <v>31357</v>
      </c>
      <c r="B7382" s="2" t="s">
        <v>72344</v>
      </c>
      <c r="C7382" s="24" t="s">
        <v>3</v>
      </c>
      <c r="D7382" s="237">
        <v>42712</v>
      </c>
    </row>
    <row r="7383" spans="1:4" x14ac:dyDescent="0.3">
      <c r="A7383" s="2" t="s">
        <v>31358</v>
      </c>
      <c r="B7383" s="2" t="s">
        <v>72345</v>
      </c>
      <c r="C7383" s="24" t="s">
        <v>3</v>
      </c>
      <c r="D7383" s="237">
        <v>42712</v>
      </c>
    </row>
    <row r="7384" spans="1:4" x14ac:dyDescent="0.3">
      <c r="A7384" s="2" t="s">
        <v>77295</v>
      </c>
      <c r="B7384" s="2" t="s">
        <v>77296</v>
      </c>
      <c r="C7384" s="24" t="s">
        <v>3</v>
      </c>
      <c r="D7384" s="237">
        <v>45658</v>
      </c>
    </row>
    <row r="7385" spans="1:4" x14ac:dyDescent="0.3">
      <c r="A7385" s="2" t="s">
        <v>77297</v>
      </c>
      <c r="B7385" s="2" t="s">
        <v>77298</v>
      </c>
      <c r="C7385" s="24" t="s">
        <v>3</v>
      </c>
      <c r="D7385" s="237">
        <v>45658</v>
      </c>
    </row>
    <row r="7386" spans="1:4" x14ac:dyDescent="0.3">
      <c r="A7386" s="2" t="s">
        <v>77299</v>
      </c>
      <c r="B7386" s="2" t="s">
        <v>77300</v>
      </c>
      <c r="C7386" s="24" t="s">
        <v>3</v>
      </c>
      <c r="D7386" s="237">
        <v>45658</v>
      </c>
    </row>
    <row r="7387" spans="1:4" x14ac:dyDescent="0.3">
      <c r="A7387" s="2" t="s">
        <v>77301</v>
      </c>
      <c r="B7387" s="2" t="s">
        <v>77302</v>
      </c>
      <c r="C7387" s="24" t="s">
        <v>3</v>
      </c>
      <c r="D7387" s="237">
        <v>45658</v>
      </c>
    </row>
    <row r="7388" spans="1:4" x14ac:dyDescent="0.3">
      <c r="A7388" s="2" t="s">
        <v>31359</v>
      </c>
      <c r="B7388" s="2" t="s">
        <v>69688</v>
      </c>
      <c r="C7388" s="24" t="s">
        <v>3</v>
      </c>
      <c r="D7388" s="237">
        <v>45292</v>
      </c>
    </row>
    <row r="7389" spans="1:4" x14ac:dyDescent="0.3">
      <c r="A7389" s="2" t="s">
        <v>31360</v>
      </c>
      <c r="B7389" s="2" t="s">
        <v>31361</v>
      </c>
      <c r="C7389" s="24" t="s">
        <v>3</v>
      </c>
      <c r="D7389" s="237">
        <v>42712</v>
      </c>
    </row>
    <row r="7390" spans="1:4" x14ac:dyDescent="0.3">
      <c r="A7390" s="2" t="s">
        <v>31362</v>
      </c>
      <c r="B7390" s="2" t="s">
        <v>72346</v>
      </c>
      <c r="C7390" s="24" t="s">
        <v>3</v>
      </c>
      <c r="D7390" s="237">
        <v>42712</v>
      </c>
    </row>
    <row r="7391" spans="1:4" x14ac:dyDescent="0.3">
      <c r="A7391" s="2" t="s">
        <v>63076</v>
      </c>
      <c r="B7391" s="2" t="s">
        <v>75709</v>
      </c>
      <c r="C7391" s="24" t="s">
        <v>3</v>
      </c>
      <c r="D7391" s="237">
        <v>43101</v>
      </c>
    </row>
    <row r="7392" spans="1:4" x14ac:dyDescent="0.3">
      <c r="A7392" s="2" t="s">
        <v>62835</v>
      </c>
      <c r="B7392" s="2" t="s">
        <v>75506</v>
      </c>
      <c r="C7392" s="24" t="s">
        <v>3</v>
      </c>
      <c r="D7392" s="237">
        <v>43101</v>
      </c>
    </row>
    <row r="7393" spans="1:4" x14ac:dyDescent="0.3">
      <c r="A7393" s="2" t="s">
        <v>63282</v>
      </c>
      <c r="B7393" s="2" t="s">
        <v>63283</v>
      </c>
      <c r="C7393" s="24" t="s">
        <v>3</v>
      </c>
      <c r="D7393" s="237">
        <v>43101</v>
      </c>
    </row>
    <row r="7394" spans="1:4" x14ac:dyDescent="0.3">
      <c r="A7394" s="2" t="s">
        <v>63284</v>
      </c>
      <c r="B7394" s="2" t="s">
        <v>75890</v>
      </c>
      <c r="C7394" s="24" t="s">
        <v>3</v>
      </c>
      <c r="D7394" s="237">
        <v>43101</v>
      </c>
    </row>
    <row r="7395" spans="1:4" x14ac:dyDescent="0.3">
      <c r="A7395" s="2" t="s">
        <v>63593</v>
      </c>
      <c r="B7395" s="2" t="s">
        <v>76136</v>
      </c>
      <c r="C7395" s="24" t="s">
        <v>3</v>
      </c>
      <c r="D7395" s="237">
        <v>43101</v>
      </c>
    </row>
    <row r="7396" spans="1:4" x14ac:dyDescent="0.3">
      <c r="A7396" s="2" t="s">
        <v>31363</v>
      </c>
      <c r="B7396" s="2" t="s">
        <v>72347</v>
      </c>
      <c r="C7396" s="24" t="s">
        <v>3</v>
      </c>
      <c r="D7396" s="237">
        <v>42712</v>
      </c>
    </row>
    <row r="7397" spans="1:4" x14ac:dyDescent="0.3">
      <c r="A7397" s="2" t="s">
        <v>31364</v>
      </c>
      <c r="B7397" s="2" t="s">
        <v>65552</v>
      </c>
      <c r="C7397" s="24" t="s">
        <v>3</v>
      </c>
      <c r="D7397" s="237">
        <v>45664</v>
      </c>
    </row>
    <row r="7398" spans="1:4" x14ac:dyDescent="0.3">
      <c r="A7398" s="2" t="s">
        <v>31365</v>
      </c>
      <c r="B7398" s="2" t="s">
        <v>69048</v>
      </c>
      <c r="C7398" s="24" t="s">
        <v>3</v>
      </c>
      <c r="D7398" s="237">
        <v>45664</v>
      </c>
    </row>
    <row r="7399" spans="1:4" x14ac:dyDescent="0.3">
      <c r="A7399" s="2" t="s">
        <v>31366</v>
      </c>
      <c r="B7399" s="2" t="s">
        <v>72348</v>
      </c>
      <c r="C7399" s="24" t="s">
        <v>3</v>
      </c>
      <c r="D7399" s="237">
        <v>42712</v>
      </c>
    </row>
    <row r="7400" spans="1:4" x14ac:dyDescent="0.3">
      <c r="A7400" s="2" t="s">
        <v>31367</v>
      </c>
      <c r="B7400" s="2" t="s">
        <v>65553</v>
      </c>
      <c r="C7400" s="24" t="s">
        <v>3</v>
      </c>
      <c r="D7400" s="237">
        <v>45664</v>
      </c>
    </row>
    <row r="7401" spans="1:4" x14ac:dyDescent="0.3">
      <c r="A7401" s="2" t="s">
        <v>31368</v>
      </c>
      <c r="B7401" s="2" t="s">
        <v>65554</v>
      </c>
      <c r="C7401" s="24" t="s">
        <v>3</v>
      </c>
      <c r="D7401" s="237">
        <v>45664</v>
      </c>
    </row>
    <row r="7402" spans="1:4" x14ac:dyDescent="0.3">
      <c r="A7402" s="2" t="s">
        <v>31369</v>
      </c>
      <c r="B7402" s="2" t="s">
        <v>72349</v>
      </c>
      <c r="C7402" s="24" t="s">
        <v>3</v>
      </c>
      <c r="D7402" s="237">
        <v>42712</v>
      </c>
    </row>
    <row r="7403" spans="1:4" x14ac:dyDescent="0.3">
      <c r="A7403" s="2" t="s">
        <v>31370</v>
      </c>
      <c r="B7403" s="2" t="s">
        <v>31371</v>
      </c>
      <c r="C7403" s="24" t="s">
        <v>3</v>
      </c>
      <c r="D7403" s="237">
        <v>42712</v>
      </c>
    </row>
    <row r="7404" spans="1:4" x14ac:dyDescent="0.3">
      <c r="A7404" s="2" t="s">
        <v>31372</v>
      </c>
      <c r="B7404" s="2" t="s">
        <v>31373</v>
      </c>
      <c r="C7404" s="24" t="s">
        <v>3</v>
      </c>
      <c r="D7404" s="237">
        <v>42712</v>
      </c>
    </row>
    <row r="7405" spans="1:4" x14ac:dyDescent="0.3">
      <c r="A7405" s="2" t="s">
        <v>63077</v>
      </c>
      <c r="B7405" s="2" t="s">
        <v>75710</v>
      </c>
      <c r="C7405" s="24" t="s">
        <v>3</v>
      </c>
      <c r="D7405" s="237">
        <v>43101</v>
      </c>
    </row>
    <row r="7406" spans="1:4" x14ac:dyDescent="0.3">
      <c r="A7406" s="2" t="s">
        <v>63078</v>
      </c>
      <c r="B7406" s="2" t="s">
        <v>65896</v>
      </c>
      <c r="C7406" s="24" t="s">
        <v>3</v>
      </c>
      <c r="D7406" s="237">
        <v>44197</v>
      </c>
    </row>
    <row r="7407" spans="1:4" x14ac:dyDescent="0.3">
      <c r="A7407" s="2" t="s">
        <v>63285</v>
      </c>
      <c r="B7407" s="2" t="s">
        <v>65902</v>
      </c>
      <c r="C7407" s="24" t="s">
        <v>3</v>
      </c>
      <c r="D7407" s="237">
        <v>44197</v>
      </c>
    </row>
    <row r="7408" spans="1:4" x14ac:dyDescent="0.3">
      <c r="A7408" s="2" t="s">
        <v>69049</v>
      </c>
      <c r="B7408" s="2" t="s">
        <v>69050</v>
      </c>
      <c r="C7408" s="24" t="s">
        <v>3</v>
      </c>
      <c r="D7408" s="237">
        <v>44927</v>
      </c>
    </row>
    <row r="7409" spans="1:4" x14ac:dyDescent="0.3">
      <c r="A7409" s="2" t="s">
        <v>69051</v>
      </c>
      <c r="B7409" s="2" t="s">
        <v>69052</v>
      </c>
      <c r="C7409" s="24" t="s">
        <v>3</v>
      </c>
      <c r="D7409" s="237">
        <v>44927</v>
      </c>
    </row>
    <row r="7410" spans="1:4" x14ac:dyDescent="0.3">
      <c r="A7410" s="2" t="s">
        <v>77303</v>
      </c>
      <c r="B7410" s="2" t="s">
        <v>77304</v>
      </c>
      <c r="C7410" s="24" t="s">
        <v>3</v>
      </c>
      <c r="D7410" s="237">
        <v>45658</v>
      </c>
    </row>
    <row r="7411" spans="1:4" x14ac:dyDescent="0.3">
      <c r="A7411" s="2" t="s">
        <v>77305</v>
      </c>
      <c r="B7411" s="2" t="s">
        <v>77306</v>
      </c>
      <c r="C7411" s="24" t="s">
        <v>3</v>
      </c>
      <c r="D7411" s="237">
        <v>45658</v>
      </c>
    </row>
    <row r="7412" spans="1:4" x14ac:dyDescent="0.3">
      <c r="A7412" s="2" t="s">
        <v>55517</v>
      </c>
      <c r="B7412" s="2" t="s">
        <v>55518</v>
      </c>
      <c r="C7412" s="24" t="s">
        <v>3</v>
      </c>
      <c r="D7412" s="237">
        <v>42712</v>
      </c>
    </row>
    <row r="7413" spans="1:4" x14ac:dyDescent="0.3">
      <c r="A7413" s="2" t="s">
        <v>31374</v>
      </c>
      <c r="B7413" s="2" t="s">
        <v>65555</v>
      </c>
      <c r="C7413" s="24" t="s">
        <v>3</v>
      </c>
      <c r="D7413" s="237">
        <v>43466</v>
      </c>
    </row>
    <row r="7414" spans="1:4" x14ac:dyDescent="0.3">
      <c r="A7414" s="2" t="s">
        <v>31375</v>
      </c>
      <c r="B7414" s="2" t="s">
        <v>65556</v>
      </c>
      <c r="C7414" s="24" t="s">
        <v>3</v>
      </c>
      <c r="D7414" s="237">
        <v>44562</v>
      </c>
    </row>
    <row r="7415" spans="1:4" x14ac:dyDescent="0.3">
      <c r="A7415" s="2" t="s">
        <v>31376</v>
      </c>
      <c r="B7415" s="2" t="s">
        <v>72350</v>
      </c>
      <c r="C7415" s="24" t="s">
        <v>3</v>
      </c>
      <c r="D7415" s="237">
        <v>42712</v>
      </c>
    </row>
    <row r="7416" spans="1:4" x14ac:dyDescent="0.3">
      <c r="A7416" s="2" t="s">
        <v>31377</v>
      </c>
      <c r="B7416" s="2" t="s">
        <v>72351</v>
      </c>
      <c r="C7416" s="24" t="s">
        <v>3</v>
      </c>
      <c r="D7416" s="237">
        <v>42712</v>
      </c>
    </row>
    <row r="7417" spans="1:4" x14ac:dyDescent="0.3">
      <c r="A7417" s="2" t="s">
        <v>31378</v>
      </c>
      <c r="B7417" s="2" t="s">
        <v>31379</v>
      </c>
      <c r="C7417" s="24" t="s">
        <v>3</v>
      </c>
      <c r="D7417" s="237">
        <v>42712</v>
      </c>
    </row>
    <row r="7418" spans="1:4" x14ac:dyDescent="0.3">
      <c r="A7418" s="2" t="s">
        <v>69053</v>
      </c>
      <c r="B7418" s="2" t="s">
        <v>69054</v>
      </c>
      <c r="C7418" s="24" t="s">
        <v>3</v>
      </c>
      <c r="D7418" s="237">
        <v>44927</v>
      </c>
    </row>
    <row r="7419" spans="1:4" x14ac:dyDescent="0.3">
      <c r="A7419" s="2" t="s">
        <v>31380</v>
      </c>
      <c r="B7419" s="2" t="s">
        <v>72352</v>
      </c>
      <c r="C7419" s="24" t="s">
        <v>3</v>
      </c>
      <c r="D7419" s="237">
        <v>42712</v>
      </c>
    </row>
    <row r="7420" spans="1:4" x14ac:dyDescent="0.3">
      <c r="A7420" s="2" t="s">
        <v>31381</v>
      </c>
      <c r="B7420" s="2" t="s">
        <v>72353</v>
      </c>
      <c r="C7420" s="24" t="s">
        <v>3</v>
      </c>
      <c r="D7420" s="237">
        <v>42712</v>
      </c>
    </row>
    <row r="7421" spans="1:4" x14ac:dyDescent="0.3">
      <c r="A7421" s="2" t="s">
        <v>31382</v>
      </c>
      <c r="B7421" s="2" t="s">
        <v>72354</v>
      </c>
      <c r="C7421" s="24" t="s">
        <v>3</v>
      </c>
      <c r="D7421" s="237">
        <v>42712</v>
      </c>
    </row>
    <row r="7422" spans="1:4" x14ac:dyDescent="0.3">
      <c r="A7422" s="2" t="s">
        <v>31383</v>
      </c>
      <c r="B7422" s="2" t="s">
        <v>72355</v>
      </c>
      <c r="C7422" s="24" t="s">
        <v>3</v>
      </c>
      <c r="D7422" s="237">
        <v>42712</v>
      </c>
    </row>
    <row r="7423" spans="1:4" x14ac:dyDescent="0.3">
      <c r="A7423" s="2" t="s">
        <v>31384</v>
      </c>
      <c r="B7423" s="2" t="s">
        <v>72356</v>
      </c>
      <c r="C7423" s="24" t="s">
        <v>3</v>
      </c>
      <c r="D7423" s="237">
        <v>42712</v>
      </c>
    </row>
    <row r="7424" spans="1:4" x14ac:dyDescent="0.3">
      <c r="A7424" s="2" t="s">
        <v>31385</v>
      </c>
      <c r="B7424" s="2" t="s">
        <v>72357</v>
      </c>
      <c r="C7424" s="24" t="s">
        <v>3</v>
      </c>
      <c r="D7424" s="237">
        <v>42712</v>
      </c>
    </row>
    <row r="7425" spans="1:4" x14ac:dyDescent="0.3">
      <c r="A7425" s="2" t="s">
        <v>31386</v>
      </c>
      <c r="B7425" s="2" t="s">
        <v>72358</v>
      </c>
      <c r="C7425" s="24" t="s">
        <v>3</v>
      </c>
      <c r="D7425" s="237">
        <v>42712</v>
      </c>
    </row>
    <row r="7426" spans="1:4" x14ac:dyDescent="0.3">
      <c r="A7426" s="2" t="s">
        <v>31387</v>
      </c>
      <c r="B7426" s="2" t="s">
        <v>72359</v>
      </c>
      <c r="C7426" s="24" t="s">
        <v>3</v>
      </c>
      <c r="D7426" s="237">
        <v>42712</v>
      </c>
    </row>
    <row r="7427" spans="1:4" x14ac:dyDescent="0.3">
      <c r="A7427" s="2" t="s">
        <v>31388</v>
      </c>
      <c r="B7427" s="2" t="s">
        <v>72360</v>
      </c>
      <c r="C7427" s="24" t="s">
        <v>3</v>
      </c>
      <c r="D7427" s="237">
        <v>42712</v>
      </c>
    </row>
    <row r="7428" spans="1:4" x14ac:dyDescent="0.3">
      <c r="A7428" s="2" t="s">
        <v>31389</v>
      </c>
      <c r="B7428" s="2" t="s">
        <v>72361</v>
      </c>
      <c r="C7428" s="24" t="s">
        <v>3</v>
      </c>
      <c r="D7428" s="237">
        <v>42712</v>
      </c>
    </row>
    <row r="7429" spans="1:4" x14ac:dyDescent="0.3">
      <c r="A7429" s="2" t="s">
        <v>31390</v>
      </c>
      <c r="B7429" s="2" t="s">
        <v>72362</v>
      </c>
      <c r="C7429" s="24" t="s">
        <v>3</v>
      </c>
      <c r="D7429" s="237">
        <v>42712</v>
      </c>
    </row>
    <row r="7430" spans="1:4" x14ac:dyDescent="0.3">
      <c r="A7430" s="2" t="s">
        <v>31391</v>
      </c>
      <c r="B7430" s="2" t="s">
        <v>65557</v>
      </c>
      <c r="C7430" s="24" t="s">
        <v>3</v>
      </c>
      <c r="D7430" s="237">
        <v>43466</v>
      </c>
    </row>
    <row r="7431" spans="1:4" x14ac:dyDescent="0.3">
      <c r="A7431" s="2" t="s">
        <v>31392</v>
      </c>
      <c r="B7431" s="2" t="s">
        <v>31393</v>
      </c>
      <c r="C7431" s="24" t="s">
        <v>3</v>
      </c>
      <c r="D7431" s="237">
        <v>42712</v>
      </c>
    </row>
    <row r="7432" spans="1:4" x14ac:dyDescent="0.3">
      <c r="A7432" s="2" t="s">
        <v>31394</v>
      </c>
      <c r="B7432" s="2" t="s">
        <v>31395</v>
      </c>
      <c r="C7432" s="24" t="s">
        <v>3</v>
      </c>
      <c r="D7432" s="237">
        <v>42712</v>
      </c>
    </row>
    <row r="7433" spans="1:4" x14ac:dyDescent="0.3">
      <c r="A7433" s="2" t="s">
        <v>31396</v>
      </c>
      <c r="B7433" s="2" t="s">
        <v>72363</v>
      </c>
      <c r="C7433" s="24" t="s">
        <v>3</v>
      </c>
      <c r="D7433" s="237">
        <v>42712</v>
      </c>
    </row>
    <row r="7434" spans="1:4" x14ac:dyDescent="0.3">
      <c r="A7434" s="2" t="s">
        <v>67533</v>
      </c>
      <c r="B7434" s="2" t="s">
        <v>76298</v>
      </c>
      <c r="C7434" s="24" t="s">
        <v>3</v>
      </c>
      <c r="D7434" s="237">
        <v>43831</v>
      </c>
    </row>
    <row r="7435" spans="1:4" x14ac:dyDescent="0.3">
      <c r="A7435" s="2" t="s">
        <v>31397</v>
      </c>
      <c r="B7435" s="2" t="s">
        <v>31398</v>
      </c>
      <c r="C7435" s="24" t="s">
        <v>3</v>
      </c>
      <c r="D7435" s="237">
        <v>42712</v>
      </c>
    </row>
    <row r="7436" spans="1:4" x14ac:dyDescent="0.3">
      <c r="A7436" s="2" t="s">
        <v>31399</v>
      </c>
      <c r="B7436" s="2" t="s">
        <v>31400</v>
      </c>
      <c r="C7436" s="24" t="s">
        <v>3</v>
      </c>
      <c r="D7436" s="237">
        <v>42712</v>
      </c>
    </row>
    <row r="7437" spans="1:4" x14ac:dyDescent="0.3">
      <c r="A7437" s="2" t="s">
        <v>31401</v>
      </c>
      <c r="B7437" s="2" t="s">
        <v>72364</v>
      </c>
      <c r="C7437" s="24" t="s">
        <v>3</v>
      </c>
      <c r="D7437" s="237">
        <v>42712</v>
      </c>
    </row>
    <row r="7438" spans="1:4" x14ac:dyDescent="0.3">
      <c r="A7438" s="2" t="s">
        <v>31402</v>
      </c>
      <c r="B7438" s="2" t="s">
        <v>65558</v>
      </c>
      <c r="C7438" s="24" t="s">
        <v>3</v>
      </c>
      <c r="D7438" s="237">
        <v>44562</v>
      </c>
    </row>
    <row r="7439" spans="1:4" x14ac:dyDescent="0.3">
      <c r="A7439" s="2" t="s">
        <v>55519</v>
      </c>
      <c r="B7439" s="2" t="s">
        <v>65734</v>
      </c>
      <c r="C7439" s="24" t="s">
        <v>3</v>
      </c>
      <c r="D7439" s="237">
        <v>44562</v>
      </c>
    </row>
    <row r="7440" spans="1:4" x14ac:dyDescent="0.3">
      <c r="A7440" s="2" t="s">
        <v>59176</v>
      </c>
      <c r="B7440" s="2" t="s">
        <v>65751</v>
      </c>
      <c r="C7440" s="24" t="s">
        <v>3</v>
      </c>
      <c r="D7440" s="237">
        <v>44562</v>
      </c>
    </row>
    <row r="7441" spans="1:4" x14ac:dyDescent="0.3">
      <c r="A7441" s="2" t="s">
        <v>31403</v>
      </c>
      <c r="B7441" s="2" t="s">
        <v>65559</v>
      </c>
      <c r="C7441" s="24" t="s">
        <v>3</v>
      </c>
      <c r="D7441" s="237">
        <v>44197</v>
      </c>
    </row>
    <row r="7442" spans="1:4" x14ac:dyDescent="0.3">
      <c r="A7442" s="2" t="s">
        <v>31404</v>
      </c>
      <c r="B7442" s="2" t="s">
        <v>65560</v>
      </c>
      <c r="C7442" s="24" t="s">
        <v>3</v>
      </c>
      <c r="D7442" s="237">
        <v>44197</v>
      </c>
    </row>
    <row r="7443" spans="1:4" x14ac:dyDescent="0.3">
      <c r="A7443" s="2" t="s">
        <v>31405</v>
      </c>
      <c r="B7443" s="2" t="s">
        <v>65561</v>
      </c>
      <c r="C7443" s="24" t="s">
        <v>3</v>
      </c>
      <c r="D7443" s="237">
        <v>44197</v>
      </c>
    </row>
    <row r="7444" spans="1:4" x14ac:dyDescent="0.3">
      <c r="A7444" s="2" t="s">
        <v>31406</v>
      </c>
      <c r="B7444" s="2" t="s">
        <v>72365</v>
      </c>
      <c r="C7444" s="24" t="s">
        <v>3</v>
      </c>
      <c r="D7444" s="237">
        <v>42712</v>
      </c>
    </row>
    <row r="7445" spans="1:4" x14ac:dyDescent="0.3">
      <c r="A7445" s="2" t="s">
        <v>59177</v>
      </c>
      <c r="B7445" s="2" t="s">
        <v>65752</v>
      </c>
      <c r="C7445" s="24" t="s">
        <v>3</v>
      </c>
      <c r="D7445" s="237">
        <v>44197</v>
      </c>
    </row>
    <row r="7446" spans="1:4" x14ac:dyDescent="0.3">
      <c r="A7446" s="2" t="s">
        <v>31407</v>
      </c>
      <c r="B7446" s="2" t="s">
        <v>72366</v>
      </c>
      <c r="C7446" s="24" t="s">
        <v>3</v>
      </c>
      <c r="D7446" s="237">
        <v>42712</v>
      </c>
    </row>
    <row r="7447" spans="1:4" x14ac:dyDescent="0.3">
      <c r="A7447" s="2" t="s">
        <v>31408</v>
      </c>
      <c r="B7447" s="2" t="s">
        <v>72367</v>
      </c>
      <c r="C7447" s="24" t="s">
        <v>3</v>
      </c>
      <c r="D7447" s="237">
        <v>42712</v>
      </c>
    </row>
    <row r="7448" spans="1:4" x14ac:dyDescent="0.3">
      <c r="A7448" s="2" t="s">
        <v>31409</v>
      </c>
      <c r="B7448" s="2" t="s">
        <v>76221</v>
      </c>
      <c r="C7448" s="24" t="s">
        <v>3</v>
      </c>
      <c r="D7448" s="237">
        <v>43466</v>
      </c>
    </row>
    <row r="7449" spans="1:4" x14ac:dyDescent="0.3">
      <c r="A7449" s="2" t="s">
        <v>55520</v>
      </c>
      <c r="B7449" s="2" t="s">
        <v>68592</v>
      </c>
      <c r="C7449" s="24" t="s">
        <v>3</v>
      </c>
      <c r="D7449" s="237">
        <v>44562</v>
      </c>
    </row>
    <row r="7450" spans="1:4" x14ac:dyDescent="0.3">
      <c r="A7450" s="2" t="s">
        <v>65991</v>
      </c>
      <c r="B7450" s="2" t="s">
        <v>76222</v>
      </c>
      <c r="C7450" s="24" t="s">
        <v>3</v>
      </c>
      <c r="D7450" s="237">
        <v>43466</v>
      </c>
    </row>
    <row r="7451" spans="1:4" x14ac:dyDescent="0.3">
      <c r="A7451" s="2" t="s">
        <v>67859</v>
      </c>
      <c r="B7451" s="2" t="s">
        <v>76336</v>
      </c>
      <c r="C7451" s="24" t="s">
        <v>3</v>
      </c>
      <c r="D7451" s="237">
        <v>44197</v>
      </c>
    </row>
    <row r="7452" spans="1:4" x14ac:dyDescent="0.3">
      <c r="A7452" s="2" t="s">
        <v>31410</v>
      </c>
      <c r="B7452" s="2" t="s">
        <v>54990</v>
      </c>
      <c r="C7452" s="24" t="s">
        <v>3</v>
      </c>
      <c r="D7452" s="237">
        <v>42712</v>
      </c>
    </row>
    <row r="7453" spans="1:4" x14ac:dyDescent="0.3">
      <c r="A7453" s="2" t="s">
        <v>31411</v>
      </c>
      <c r="B7453" s="2" t="s">
        <v>54991</v>
      </c>
      <c r="C7453" s="24" t="s">
        <v>3</v>
      </c>
      <c r="D7453" s="237">
        <v>42712</v>
      </c>
    </row>
    <row r="7454" spans="1:4" x14ac:dyDescent="0.3">
      <c r="A7454" s="2" t="s">
        <v>55521</v>
      </c>
      <c r="B7454" s="2" t="s">
        <v>55522</v>
      </c>
      <c r="C7454" s="24" t="s">
        <v>3</v>
      </c>
      <c r="D7454" s="237">
        <v>42712</v>
      </c>
    </row>
    <row r="7455" spans="1:4" x14ac:dyDescent="0.3">
      <c r="A7455" s="2" t="s">
        <v>55523</v>
      </c>
      <c r="B7455" s="2" t="s">
        <v>55524</v>
      </c>
      <c r="C7455" s="24" t="s">
        <v>3</v>
      </c>
      <c r="D7455" s="237">
        <v>42712</v>
      </c>
    </row>
    <row r="7456" spans="1:4" x14ac:dyDescent="0.3">
      <c r="A7456" s="2" t="s">
        <v>55525</v>
      </c>
      <c r="B7456" s="2" t="s">
        <v>55526</v>
      </c>
      <c r="C7456" s="24" t="s">
        <v>3</v>
      </c>
      <c r="D7456" s="237">
        <v>42712</v>
      </c>
    </row>
    <row r="7457" spans="1:4" x14ac:dyDescent="0.3">
      <c r="A7457" s="2" t="s">
        <v>55527</v>
      </c>
      <c r="B7457" s="2" t="s">
        <v>55528</v>
      </c>
      <c r="C7457" s="24" t="s">
        <v>3</v>
      </c>
      <c r="D7457" s="237">
        <v>42712</v>
      </c>
    </row>
    <row r="7458" spans="1:4" x14ac:dyDescent="0.3">
      <c r="A7458" s="2" t="s">
        <v>77307</v>
      </c>
      <c r="B7458" s="2" t="s">
        <v>77308</v>
      </c>
      <c r="C7458" s="24" t="s">
        <v>3</v>
      </c>
      <c r="D7458" s="237">
        <v>45658</v>
      </c>
    </row>
    <row r="7459" spans="1:4" x14ac:dyDescent="0.3">
      <c r="A7459" s="2" t="s">
        <v>77309</v>
      </c>
      <c r="B7459" s="2" t="s">
        <v>77310</v>
      </c>
      <c r="C7459" s="24" t="s">
        <v>3</v>
      </c>
      <c r="D7459" s="237">
        <v>45658</v>
      </c>
    </row>
    <row r="7460" spans="1:4" x14ac:dyDescent="0.3">
      <c r="A7460" s="2" t="s">
        <v>77311</v>
      </c>
      <c r="B7460" s="2" t="s">
        <v>77312</v>
      </c>
      <c r="C7460" s="24" t="s">
        <v>3</v>
      </c>
      <c r="D7460" s="237">
        <v>45658</v>
      </c>
    </row>
    <row r="7461" spans="1:4" x14ac:dyDescent="0.3">
      <c r="A7461" s="2" t="s">
        <v>31413</v>
      </c>
      <c r="B7461" s="2" t="s">
        <v>72368</v>
      </c>
      <c r="C7461" s="24" t="s">
        <v>3</v>
      </c>
      <c r="D7461" s="237">
        <v>42712</v>
      </c>
    </row>
    <row r="7462" spans="1:4" x14ac:dyDescent="0.3">
      <c r="A7462" s="2" t="s">
        <v>55529</v>
      </c>
      <c r="B7462" s="2" t="s">
        <v>73334</v>
      </c>
      <c r="C7462" s="24" t="s">
        <v>3</v>
      </c>
      <c r="D7462" s="237">
        <v>42712</v>
      </c>
    </row>
    <row r="7463" spans="1:4" x14ac:dyDescent="0.3">
      <c r="A7463" s="2" t="s">
        <v>55530</v>
      </c>
      <c r="B7463" s="2" t="s">
        <v>31412</v>
      </c>
      <c r="C7463" s="24" t="s">
        <v>3</v>
      </c>
      <c r="D7463" s="237">
        <v>42712</v>
      </c>
    </row>
    <row r="7464" spans="1:4" x14ac:dyDescent="0.3">
      <c r="A7464" s="2" t="s">
        <v>55531</v>
      </c>
      <c r="B7464" s="2" t="s">
        <v>73335</v>
      </c>
      <c r="C7464" s="24" t="s">
        <v>3</v>
      </c>
      <c r="D7464" s="237">
        <v>42712</v>
      </c>
    </row>
    <row r="7465" spans="1:4" x14ac:dyDescent="0.3">
      <c r="A7465" s="2" t="s">
        <v>55532</v>
      </c>
      <c r="B7465" s="2" t="s">
        <v>73336</v>
      </c>
      <c r="C7465" s="24" t="s">
        <v>3</v>
      </c>
      <c r="D7465" s="237">
        <v>42712</v>
      </c>
    </row>
    <row r="7466" spans="1:4" x14ac:dyDescent="0.3">
      <c r="A7466" s="2" t="s">
        <v>65992</v>
      </c>
      <c r="B7466" s="2" t="s">
        <v>76223</v>
      </c>
      <c r="C7466" s="24" t="s">
        <v>3</v>
      </c>
      <c r="D7466" s="237">
        <v>43466</v>
      </c>
    </row>
    <row r="7467" spans="1:4" x14ac:dyDescent="0.3">
      <c r="A7467" s="2" t="s">
        <v>77313</v>
      </c>
      <c r="B7467" s="2" t="s">
        <v>77314</v>
      </c>
      <c r="C7467" s="24" t="s">
        <v>3</v>
      </c>
      <c r="D7467" s="237">
        <v>45658</v>
      </c>
    </row>
    <row r="7468" spans="1:4" x14ac:dyDescent="0.3">
      <c r="A7468" s="2" t="s">
        <v>31414</v>
      </c>
      <c r="B7468" s="2" t="s">
        <v>72369</v>
      </c>
      <c r="C7468" s="24" t="s">
        <v>3</v>
      </c>
      <c r="D7468" s="237">
        <v>42712</v>
      </c>
    </row>
    <row r="7469" spans="1:4" x14ac:dyDescent="0.3">
      <c r="A7469" s="2" t="s">
        <v>77315</v>
      </c>
      <c r="B7469" s="2" t="s">
        <v>77316</v>
      </c>
      <c r="C7469" s="24" t="s">
        <v>3</v>
      </c>
      <c r="D7469" s="237">
        <v>45658</v>
      </c>
    </row>
    <row r="7470" spans="1:4" x14ac:dyDescent="0.3">
      <c r="A7470" s="2" t="s">
        <v>65993</v>
      </c>
      <c r="B7470" s="2" t="s">
        <v>76224</v>
      </c>
      <c r="C7470" s="24" t="s">
        <v>3</v>
      </c>
      <c r="D7470" s="237">
        <v>43466</v>
      </c>
    </row>
    <row r="7471" spans="1:4" x14ac:dyDescent="0.3">
      <c r="A7471" s="2" t="s">
        <v>77317</v>
      </c>
      <c r="B7471" s="2" t="s">
        <v>77318</v>
      </c>
      <c r="C7471" s="24" t="s">
        <v>3</v>
      </c>
      <c r="D7471" s="237">
        <v>45658</v>
      </c>
    </row>
    <row r="7472" spans="1:4" x14ac:dyDescent="0.3">
      <c r="A7472" s="2" t="s">
        <v>77319</v>
      </c>
      <c r="B7472" s="2" t="s">
        <v>77320</v>
      </c>
      <c r="C7472" s="24" t="s">
        <v>3</v>
      </c>
      <c r="D7472" s="237">
        <v>45658</v>
      </c>
    </row>
    <row r="7473" spans="1:4" x14ac:dyDescent="0.3">
      <c r="A7473" s="2" t="s">
        <v>31415</v>
      </c>
      <c r="B7473" s="2" t="s">
        <v>65562</v>
      </c>
      <c r="C7473" s="24" t="s">
        <v>3</v>
      </c>
      <c r="D7473" s="237">
        <v>44562</v>
      </c>
    </row>
    <row r="7474" spans="1:4" x14ac:dyDescent="0.3">
      <c r="A7474" s="2" t="s">
        <v>31416</v>
      </c>
      <c r="B7474" s="2" t="s">
        <v>72370</v>
      </c>
      <c r="C7474" s="24" t="s">
        <v>3</v>
      </c>
      <c r="D7474" s="237">
        <v>42712</v>
      </c>
    </row>
    <row r="7475" spans="1:4" x14ac:dyDescent="0.3">
      <c r="A7475" s="2" t="s">
        <v>31417</v>
      </c>
      <c r="B7475" s="2" t="s">
        <v>65563</v>
      </c>
      <c r="C7475" s="24" t="s">
        <v>3</v>
      </c>
      <c r="D7475" s="237">
        <v>44562</v>
      </c>
    </row>
    <row r="7476" spans="1:4" x14ac:dyDescent="0.3">
      <c r="A7476" s="2" t="s">
        <v>31418</v>
      </c>
      <c r="B7476" s="2" t="s">
        <v>31419</v>
      </c>
      <c r="C7476" s="24" t="s">
        <v>3</v>
      </c>
      <c r="D7476" s="237">
        <v>42712</v>
      </c>
    </row>
    <row r="7477" spans="1:4" x14ac:dyDescent="0.3">
      <c r="A7477" s="2" t="s">
        <v>31420</v>
      </c>
      <c r="B7477" s="2" t="s">
        <v>72371</v>
      </c>
      <c r="C7477" s="24" t="s">
        <v>3</v>
      </c>
      <c r="D7477" s="237">
        <v>42712</v>
      </c>
    </row>
    <row r="7478" spans="1:4" x14ac:dyDescent="0.3">
      <c r="A7478" s="2" t="s">
        <v>55533</v>
      </c>
      <c r="B7478" s="2" t="s">
        <v>73337</v>
      </c>
      <c r="C7478" s="24" t="s">
        <v>3</v>
      </c>
      <c r="D7478" s="237">
        <v>42712</v>
      </c>
    </row>
    <row r="7479" spans="1:4" x14ac:dyDescent="0.3">
      <c r="A7479" s="2" t="s">
        <v>55534</v>
      </c>
      <c r="B7479" s="2" t="s">
        <v>69689</v>
      </c>
      <c r="C7479" s="24" t="s">
        <v>3</v>
      </c>
      <c r="D7479" s="237">
        <v>45292</v>
      </c>
    </row>
    <row r="7480" spans="1:4" x14ac:dyDescent="0.3">
      <c r="A7480" s="2" t="s">
        <v>67534</v>
      </c>
      <c r="B7480" s="2" t="s">
        <v>76299</v>
      </c>
      <c r="C7480" s="24" t="s">
        <v>3</v>
      </c>
      <c r="D7480" s="237">
        <v>43831</v>
      </c>
    </row>
    <row r="7481" spans="1:4" x14ac:dyDescent="0.3">
      <c r="A7481" s="2" t="s">
        <v>31421</v>
      </c>
      <c r="B7481" s="2" t="s">
        <v>72372</v>
      </c>
      <c r="C7481" s="24" t="s">
        <v>3</v>
      </c>
      <c r="D7481" s="237">
        <v>42712</v>
      </c>
    </row>
    <row r="7482" spans="1:4" x14ac:dyDescent="0.3">
      <c r="A7482" s="2" t="s">
        <v>55535</v>
      </c>
      <c r="B7482" s="2" t="s">
        <v>73338</v>
      </c>
      <c r="C7482" s="24" t="s">
        <v>3</v>
      </c>
      <c r="D7482" s="237">
        <v>42712</v>
      </c>
    </row>
    <row r="7483" spans="1:4" x14ac:dyDescent="0.3">
      <c r="A7483" s="2" t="s">
        <v>77321</v>
      </c>
      <c r="B7483" s="2" t="s">
        <v>77322</v>
      </c>
      <c r="C7483" s="24" t="s">
        <v>3</v>
      </c>
      <c r="D7483" s="237">
        <v>45658</v>
      </c>
    </row>
    <row r="7484" spans="1:4" x14ac:dyDescent="0.3">
      <c r="A7484" s="2" t="s">
        <v>77323</v>
      </c>
      <c r="B7484" s="2" t="s">
        <v>77324</v>
      </c>
      <c r="C7484" s="24" t="s">
        <v>3</v>
      </c>
      <c r="D7484" s="237">
        <v>45658</v>
      </c>
    </row>
    <row r="7485" spans="1:4" x14ac:dyDescent="0.3">
      <c r="A7485" s="2" t="s">
        <v>77325</v>
      </c>
      <c r="B7485" s="2" t="s">
        <v>77326</v>
      </c>
      <c r="C7485" s="24" t="s">
        <v>3</v>
      </c>
      <c r="D7485" s="237">
        <v>45658</v>
      </c>
    </row>
    <row r="7486" spans="1:4" x14ac:dyDescent="0.3">
      <c r="A7486" s="2" t="s">
        <v>55536</v>
      </c>
      <c r="B7486" s="2" t="s">
        <v>73339</v>
      </c>
      <c r="C7486" s="24" t="s">
        <v>3</v>
      </c>
      <c r="D7486" s="237">
        <v>42712</v>
      </c>
    </row>
    <row r="7487" spans="1:4" x14ac:dyDescent="0.3">
      <c r="A7487" s="2" t="s">
        <v>55537</v>
      </c>
      <c r="B7487" s="2" t="s">
        <v>73340</v>
      </c>
      <c r="C7487" s="24" t="s">
        <v>3</v>
      </c>
      <c r="D7487" s="237">
        <v>42712</v>
      </c>
    </row>
    <row r="7488" spans="1:4" x14ac:dyDescent="0.3">
      <c r="A7488" s="2" t="s">
        <v>77327</v>
      </c>
      <c r="B7488" s="2" t="s">
        <v>77328</v>
      </c>
      <c r="C7488" s="24" t="s">
        <v>3</v>
      </c>
      <c r="D7488" s="237">
        <v>45658</v>
      </c>
    </row>
    <row r="7489" spans="1:4" x14ac:dyDescent="0.3">
      <c r="A7489" s="2" t="s">
        <v>31422</v>
      </c>
      <c r="B7489" s="2" t="s">
        <v>72373</v>
      </c>
      <c r="C7489" s="24" t="s">
        <v>3</v>
      </c>
      <c r="D7489" s="237">
        <v>42712</v>
      </c>
    </row>
    <row r="7490" spans="1:4" x14ac:dyDescent="0.3">
      <c r="A7490" s="2" t="s">
        <v>31423</v>
      </c>
      <c r="B7490" s="2" t="s">
        <v>72374</v>
      </c>
      <c r="C7490" s="24" t="s">
        <v>3</v>
      </c>
      <c r="D7490" s="237">
        <v>42712</v>
      </c>
    </row>
    <row r="7491" spans="1:4" x14ac:dyDescent="0.3">
      <c r="A7491" s="2" t="s">
        <v>31424</v>
      </c>
      <c r="B7491" s="2" t="s">
        <v>65564</v>
      </c>
      <c r="C7491" s="24" t="s">
        <v>3</v>
      </c>
      <c r="D7491" s="237">
        <v>44562</v>
      </c>
    </row>
    <row r="7492" spans="1:4" x14ac:dyDescent="0.3">
      <c r="A7492" s="2" t="s">
        <v>65994</v>
      </c>
      <c r="B7492" s="2" t="s">
        <v>68593</v>
      </c>
      <c r="C7492" s="24" t="s">
        <v>3</v>
      </c>
      <c r="D7492" s="237">
        <v>44562</v>
      </c>
    </row>
    <row r="7493" spans="1:4" x14ac:dyDescent="0.3">
      <c r="A7493" s="2" t="s">
        <v>31425</v>
      </c>
      <c r="B7493" s="2" t="s">
        <v>31426</v>
      </c>
      <c r="C7493" s="24" t="s">
        <v>3</v>
      </c>
      <c r="D7493" s="237">
        <v>42712</v>
      </c>
    </row>
    <row r="7494" spans="1:4" x14ac:dyDescent="0.3">
      <c r="A7494" s="2" t="s">
        <v>31427</v>
      </c>
      <c r="B7494" s="2" t="s">
        <v>31428</v>
      </c>
      <c r="C7494" s="24" t="s">
        <v>3</v>
      </c>
      <c r="D7494" s="237">
        <v>42712</v>
      </c>
    </row>
    <row r="7495" spans="1:4" x14ac:dyDescent="0.3">
      <c r="A7495" s="2" t="s">
        <v>31429</v>
      </c>
      <c r="B7495" s="2" t="s">
        <v>69690</v>
      </c>
      <c r="C7495" s="24" t="s">
        <v>3</v>
      </c>
      <c r="D7495" s="237">
        <v>45292</v>
      </c>
    </row>
    <row r="7496" spans="1:4" x14ac:dyDescent="0.3">
      <c r="A7496" s="2" t="s">
        <v>31430</v>
      </c>
      <c r="B7496" s="2" t="s">
        <v>69691</v>
      </c>
      <c r="C7496" s="24" t="s">
        <v>3</v>
      </c>
      <c r="D7496" s="237">
        <v>45292</v>
      </c>
    </row>
    <row r="7497" spans="1:4" x14ac:dyDescent="0.3">
      <c r="A7497" s="2" t="s">
        <v>31431</v>
      </c>
      <c r="B7497" s="2" t="s">
        <v>69692</v>
      </c>
      <c r="C7497" s="24" t="s">
        <v>3</v>
      </c>
      <c r="D7497" s="237">
        <v>45292</v>
      </c>
    </row>
    <row r="7498" spans="1:4" x14ac:dyDescent="0.3">
      <c r="A7498" s="2" t="s">
        <v>31432</v>
      </c>
      <c r="B7498" s="2" t="s">
        <v>69693</v>
      </c>
      <c r="C7498" s="24" t="s">
        <v>3</v>
      </c>
      <c r="D7498" s="237">
        <v>45292</v>
      </c>
    </row>
    <row r="7499" spans="1:4" x14ac:dyDescent="0.3">
      <c r="A7499" s="2" t="s">
        <v>31433</v>
      </c>
      <c r="B7499" s="2" t="s">
        <v>69694</v>
      </c>
      <c r="C7499" s="24" t="s">
        <v>3</v>
      </c>
      <c r="D7499" s="237">
        <v>45292</v>
      </c>
    </row>
    <row r="7500" spans="1:4" x14ac:dyDescent="0.3">
      <c r="A7500" s="2" t="s">
        <v>69695</v>
      </c>
      <c r="B7500" s="2" t="s">
        <v>69696</v>
      </c>
      <c r="C7500" s="24" t="s">
        <v>3</v>
      </c>
      <c r="D7500" s="237">
        <v>45292</v>
      </c>
    </row>
    <row r="7501" spans="1:4" x14ac:dyDescent="0.3">
      <c r="A7501" s="2" t="s">
        <v>69697</v>
      </c>
      <c r="B7501" s="2" t="s">
        <v>69698</v>
      </c>
      <c r="C7501" s="24" t="s">
        <v>3</v>
      </c>
      <c r="D7501" s="237">
        <v>45292</v>
      </c>
    </row>
    <row r="7502" spans="1:4" x14ac:dyDescent="0.3">
      <c r="A7502" s="2" t="s">
        <v>69699</v>
      </c>
      <c r="B7502" s="2" t="s">
        <v>69700</v>
      </c>
      <c r="C7502" s="24" t="s">
        <v>3</v>
      </c>
      <c r="D7502" s="237">
        <v>45292</v>
      </c>
    </row>
    <row r="7503" spans="1:4" x14ac:dyDescent="0.3">
      <c r="A7503" s="2" t="s">
        <v>69701</v>
      </c>
      <c r="B7503" s="2" t="s">
        <v>69702</v>
      </c>
      <c r="C7503" s="24" t="s">
        <v>3</v>
      </c>
      <c r="D7503" s="237">
        <v>45292</v>
      </c>
    </row>
    <row r="7504" spans="1:4" x14ac:dyDescent="0.3">
      <c r="A7504" s="2" t="s">
        <v>69703</v>
      </c>
      <c r="B7504" s="2" t="s">
        <v>69704</v>
      </c>
      <c r="C7504" s="24" t="s">
        <v>3</v>
      </c>
      <c r="D7504" s="237">
        <v>45292</v>
      </c>
    </row>
    <row r="7505" spans="1:4" x14ac:dyDescent="0.3">
      <c r="A7505" s="2" t="s">
        <v>69705</v>
      </c>
      <c r="B7505" s="2" t="s">
        <v>69706</v>
      </c>
      <c r="C7505" s="24" t="s">
        <v>3</v>
      </c>
      <c r="D7505" s="237">
        <v>45292</v>
      </c>
    </row>
    <row r="7506" spans="1:4" x14ac:dyDescent="0.3">
      <c r="A7506" s="2" t="s">
        <v>31434</v>
      </c>
      <c r="B7506" s="2" t="s">
        <v>65565</v>
      </c>
      <c r="C7506" s="24" t="s">
        <v>3</v>
      </c>
      <c r="D7506" s="237">
        <v>44197</v>
      </c>
    </row>
    <row r="7507" spans="1:4" x14ac:dyDescent="0.3">
      <c r="A7507" s="2" t="s">
        <v>31435</v>
      </c>
      <c r="B7507" s="2" t="s">
        <v>72375</v>
      </c>
      <c r="C7507" s="24" t="s">
        <v>3</v>
      </c>
      <c r="D7507" s="237">
        <v>42712</v>
      </c>
    </row>
    <row r="7508" spans="1:4" x14ac:dyDescent="0.3">
      <c r="A7508" s="2" t="s">
        <v>31436</v>
      </c>
      <c r="B7508" s="2" t="s">
        <v>31437</v>
      </c>
      <c r="C7508" s="24" t="s">
        <v>3</v>
      </c>
      <c r="D7508" s="237">
        <v>44197</v>
      </c>
    </row>
    <row r="7509" spans="1:4" x14ac:dyDescent="0.3">
      <c r="A7509" s="2" t="s">
        <v>31438</v>
      </c>
      <c r="B7509" s="2" t="s">
        <v>72376</v>
      </c>
      <c r="C7509" s="24" t="s">
        <v>3</v>
      </c>
      <c r="D7509" s="237">
        <v>42712</v>
      </c>
    </row>
    <row r="7510" spans="1:4" x14ac:dyDescent="0.3">
      <c r="A7510" s="2" t="s">
        <v>31439</v>
      </c>
      <c r="B7510" s="2" t="s">
        <v>72377</v>
      </c>
      <c r="C7510" s="24" t="s">
        <v>3</v>
      </c>
      <c r="D7510" s="237">
        <v>42712</v>
      </c>
    </row>
    <row r="7511" spans="1:4" x14ac:dyDescent="0.3">
      <c r="A7511" s="2" t="s">
        <v>31440</v>
      </c>
      <c r="B7511" s="2" t="s">
        <v>72378</v>
      </c>
      <c r="C7511" s="24" t="s">
        <v>3</v>
      </c>
      <c r="D7511" s="237">
        <v>42712</v>
      </c>
    </row>
    <row r="7512" spans="1:4" x14ac:dyDescent="0.3">
      <c r="A7512" s="2" t="s">
        <v>31441</v>
      </c>
      <c r="B7512" s="2" t="s">
        <v>72379</v>
      </c>
      <c r="C7512" s="24" t="s">
        <v>3</v>
      </c>
      <c r="D7512" s="237">
        <v>42712</v>
      </c>
    </row>
    <row r="7513" spans="1:4" x14ac:dyDescent="0.3">
      <c r="A7513" s="2" t="s">
        <v>31442</v>
      </c>
      <c r="B7513" s="2" t="s">
        <v>31443</v>
      </c>
      <c r="C7513" s="24" t="s">
        <v>3</v>
      </c>
      <c r="D7513" s="237">
        <v>42712</v>
      </c>
    </row>
    <row r="7514" spans="1:4" x14ac:dyDescent="0.3">
      <c r="A7514" s="2" t="s">
        <v>31444</v>
      </c>
      <c r="B7514" s="2" t="s">
        <v>72380</v>
      </c>
      <c r="C7514" s="24" t="s">
        <v>3</v>
      </c>
      <c r="D7514" s="237">
        <v>42712</v>
      </c>
    </row>
    <row r="7515" spans="1:4" x14ac:dyDescent="0.3">
      <c r="A7515" s="2" t="s">
        <v>31445</v>
      </c>
      <c r="B7515" s="2" t="s">
        <v>72381</v>
      </c>
      <c r="C7515" s="24" t="s">
        <v>3</v>
      </c>
      <c r="D7515" s="237">
        <v>42712</v>
      </c>
    </row>
    <row r="7516" spans="1:4" x14ac:dyDescent="0.3">
      <c r="A7516" s="2" t="s">
        <v>31446</v>
      </c>
      <c r="B7516" s="2" t="s">
        <v>72382</v>
      </c>
      <c r="C7516" s="24" t="s">
        <v>3</v>
      </c>
      <c r="D7516" s="237">
        <v>42712</v>
      </c>
    </row>
    <row r="7517" spans="1:4" x14ac:dyDescent="0.3">
      <c r="A7517" s="2" t="s">
        <v>31447</v>
      </c>
      <c r="B7517" s="2" t="s">
        <v>72383</v>
      </c>
      <c r="C7517" s="24" t="s">
        <v>3</v>
      </c>
      <c r="D7517" s="237">
        <v>42712</v>
      </c>
    </row>
    <row r="7518" spans="1:4" x14ac:dyDescent="0.3">
      <c r="A7518" s="2" t="s">
        <v>69707</v>
      </c>
      <c r="B7518" s="2" t="s">
        <v>69708</v>
      </c>
      <c r="C7518" s="24" t="s">
        <v>3</v>
      </c>
      <c r="D7518" s="237">
        <v>45292</v>
      </c>
    </row>
    <row r="7519" spans="1:4" x14ac:dyDescent="0.3">
      <c r="A7519" s="2" t="s">
        <v>69709</v>
      </c>
      <c r="B7519" s="2" t="s">
        <v>69710</v>
      </c>
      <c r="C7519" s="24" t="s">
        <v>3</v>
      </c>
      <c r="D7519" s="237">
        <v>45292</v>
      </c>
    </row>
    <row r="7520" spans="1:4" x14ac:dyDescent="0.3">
      <c r="A7520" s="2" t="s">
        <v>69711</v>
      </c>
      <c r="B7520" s="2" t="s">
        <v>69712</v>
      </c>
      <c r="C7520" s="24" t="s">
        <v>3</v>
      </c>
      <c r="D7520" s="237">
        <v>45292</v>
      </c>
    </row>
    <row r="7521" spans="1:4" x14ac:dyDescent="0.3">
      <c r="A7521" s="2" t="s">
        <v>31448</v>
      </c>
      <c r="B7521" s="2" t="s">
        <v>72384</v>
      </c>
      <c r="C7521" s="24" t="s">
        <v>3</v>
      </c>
      <c r="D7521" s="237">
        <v>42712</v>
      </c>
    </row>
    <row r="7522" spans="1:4" x14ac:dyDescent="0.3">
      <c r="A7522" s="2" t="s">
        <v>31449</v>
      </c>
      <c r="B7522" s="2" t="s">
        <v>72385</v>
      </c>
      <c r="C7522" s="24" t="s">
        <v>3</v>
      </c>
      <c r="D7522" s="237">
        <v>42712</v>
      </c>
    </row>
    <row r="7523" spans="1:4" x14ac:dyDescent="0.3">
      <c r="A7523" s="2" t="s">
        <v>69713</v>
      </c>
      <c r="B7523" s="2" t="s">
        <v>69714</v>
      </c>
      <c r="C7523" s="24" t="s">
        <v>3</v>
      </c>
      <c r="D7523" s="237">
        <v>45292</v>
      </c>
    </row>
    <row r="7524" spans="1:4" x14ac:dyDescent="0.3">
      <c r="A7524" s="2" t="s">
        <v>69715</v>
      </c>
      <c r="B7524" s="2" t="s">
        <v>69716</v>
      </c>
      <c r="C7524" s="24" t="s">
        <v>3</v>
      </c>
      <c r="D7524" s="237">
        <v>45292</v>
      </c>
    </row>
    <row r="7525" spans="1:4" x14ac:dyDescent="0.3">
      <c r="A7525" s="2" t="s">
        <v>69717</v>
      </c>
      <c r="B7525" s="2" t="s">
        <v>69718</v>
      </c>
      <c r="C7525" s="24" t="s">
        <v>3</v>
      </c>
      <c r="D7525" s="237">
        <v>45292</v>
      </c>
    </row>
    <row r="7526" spans="1:4" x14ac:dyDescent="0.3">
      <c r="A7526" s="2" t="s">
        <v>31450</v>
      </c>
      <c r="B7526" s="2" t="s">
        <v>72386</v>
      </c>
      <c r="C7526" s="24" t="s">
        <v>3</v>
      </c>
      <c r="D7526" s="237">
        <v>42712</v>
      </c>
    </row>
    <row r="7527" spans="1:4" x14ac:dyDescent="0.3">
      <c r="A7527" s="2" t="s">
        <v>69719</v>
      </c>
      <c r="B7527" s="2" t="s">
        <v>69720</v>
      </c>
      <c r="C7527" s="24" t="s">
        <v>3</v>
      </c>
      <c r="D7527" s="237">
        <v>45292</v>
      </c>
    </row>
    <row r="7528" spans="1:4" x14ac:dyDescent="0.3">
      <c r="A7528" s="2" t="s">
        <v>69721</v>
      </c>
      <c r="B7528" s="2" t="s">
        <v>69722</v>
      </c>
      <c r="C7528" s="24" t="s">
        <v>3</v>
      </c>
      <c r="D7528" s="237">
        <v>45292</v>
      </c>
    </row>
    <row r="7529" spans="1:4" x14ac:dyDescent="0.3">
      <c r="A7529" s="2" t="s">
        <v>31451</v>
      </c>
      <c r="B7529" s="2" t="s">
        <v>31452</v>
      </c>
      <c r="C7529" s="24" t="s">
        <v>3</v>
      </c>
      <c r="D7529" s="237">
        <v>42712</v>
      </c>
    </row>
    <row r="7530" spans="1:4" x14ac:dyDescent="0.3">
      <c r="A7530" s="2" t="s">
        <v>31453</v>
      </c>
      <c r="B7530" s="2" t="s">
        <v>72387</v>
      </c>
      <c r="C7530" s="24" t="s">
        <v>3</v>
      </c>
      <c r="D7530" s="237">
        <v>42712</v>
      </c>
    </row>
    <row r="7531" spans="1:4" x14ac:dyDescent="0.3">
      <c r="A7531" s="2" t="s">
        <v>31454</v>
      </c>
      <c r="B7531" s="2" t="s">
        <v>72388</v>
      </c>
      <c r="C7531" s="24" t="s">
        <v>3</v>
      </c>
      <c r="D7531" s="237">
        <v>42712</v>
      </c>
    </row>
    <row r="7532" spans="1:4" x14ac:dyDescent="0.3">
      <c r="A7532" s="2" t="s">
        <v>31455</v>
      </c>
      <c r="B7532" s="2" t="s">
        <v>31456</v>
      </c>
      <c r="C7532" s="24" t="s">
        <v>3</v>
      </c>
      <c r="D7532" s="237">
        <v>42712</v>
      </c>
    </row>
    <row r="7533" spans="1:4" x14ac:dyDescent="0.3">
      <c r="A7533" s="2" t="s">
        <v>31457</v>
      </c>
      <c r="B7533" s="2" t="s">
        <v>72389</v>
      </c>
      <c r="C7533" s="24" t="s">
        <v>3</v>
      </c>
      <c r="D7533" s="237">
        <v>42712</v>
      </c>
    </row>
    <row r="7534" spans="1:4" x14ac:dyDescent="0.3">
      <c r="A7534" s="2" t="s">
        <v>31458</v>
      </c>
      <c r="B7534" s="2" t="s">
        <v>31459</v>
      </c>
      <c r="C7534" s="24" t="s">
        <v>3</v>
      </c>
      <c r="D7534" s="237">
        <v>42712</v>
      </c>
    </row>
    <row r="7535" spans="1:4" x14ac:dyDescent="0.3">
      <c r="A7535" s="2" t="s">
        <v>31460</v>
      </c>
      <c r="B7535" s="2" t="s">
        <v>31461</v>
      </c>
      <c r="C7535" s="24" t="s">
        <v>3</v>
      </c>
      <c r="D7535" s="237">
        <v>42712</v>
      </c>
    </row>
    <row r="7536" spans="1:4" x14ac:dyDescent="0.3">
      <c r="A7536" s="2" t="s">
        <v>31462</v>
      </c>
      <c r="B7536" s="2" t="s">
        <v>31463</v>
      </c>
      <c r="C7536" s="24" t="s">
        <v>3</v>
      </c>
      <c r="D7536" s="237">
        <v>42712</v>
      </c>
    </row>
    <row r="7537" spans="1:4" x14ac:dyDescent="0.3">
      <c r="A7537" s="2" t="s">
        <v>55538</v>
      </c>
      <c r="B7537" s="2" t="s">
        <v>73341</v>
      </c>
      <c r="C7537" s="24" t="s">
        <v>3</v>
      </c>
      <c r="D7537" s="237">
        <v>42712</v>
      </c>
    </row>
    <row r="7538" spans="1:4" x14ac:dyDescent="0.3">
      <c r="A7538" s="2" t="s">
        <v>31464</v>
      </c>
      <c r="B7538" s="2" t="s">
        <v>72390</v>
      </c>
      <c r="C7538" s="24" t="s">
        <v>3</v>
      </c>
      <c r="D7538" s="237">
        <v>42712</v>
      </c>
    </row>
    <row r="7539" spans="1:4" x14ac:dyDescent="0.3">
      <c r="A7539" s="2" t="s">
        <v>31465</v>
      </c>
      <c r="B7539" s="2" t="s">
        <v>72391</v>
      </c>
      <c r="C7539" s="24" t="s">
        <v>3</v>
      </c>
      <c r="D7539" s="237">
        <v>42712</v>
      </c>
    </row>
    <row r="7540" spans="1:4" x14ac:dyDescent="0.3">
      <c r="A7540" s="2" t="s">
        <v>31466</v>
      </c>
      <c r="B7540" s="2" t="s">
        <v>72392</v>
      </c>
      <c r="C7540" s="24" t="s">
        <v>3</v>
      </c>
      <c r="D7540" s="237">
        <v>42712</v>
      </c>
    </row>
    <row r="7541" spans="1:4" x14ac:dyDescent="0.3">
      <c r="A7541" s="2" t="s">
        <v>31467</v>
      </c>
      <c r="B7541" s="2" t="s">
        <v>72393</v>
      </c>
      <c r="C7541" s="24" t="s">
        <v>3</v>
      </c>
      <c r="D7541" s="237">
        <v>42712</v>
      </c>
    </row>
    <row r="7542" spans="1:4" x14ac:dyDescent="0.3">
      <c r="A7542" s="2" t="s">
        <v>31468</v>
      </c>
      <c r="B7542" s="2" t="s">
        <v>72394</v>
      </c>
      <c r="C7542" s="24" t="s">
        <v>3</v>
      </c>
      <c r="D7542" s="237">
        <v>42712</v>
      </c>
    </row>
    <row r="7543" spans="1:4" x14ac:dyDescent="0.3">
      <c r="A7543" s="2" t="s">
        <v>31469</v>
      </c>
      <c r="B7543" s="2" t="s">
        <v>72395</v>
      </c>
      <c r="C7543" s="24" t="s">
        <v>3</v>
      </c>
      <c r="D7543" s="237">
        <v>42712</v>
      </c>
    </row>
    <row r="7544" spans="1:4" x14ac:dyDescent="0.3">
      <c r="A7544" s="2" t="s">
        <v>31470</v>
      </c>
      <c r="B7544" s="2" t="s">
        <v>72396</v>
      </c>
      <c r="C7544" s="24" t="s">
        <v>3</v>
      </c>
      <c r="D7544" s="237">
        <v>42712</v>
      </c>
    </row>
    <row r="7545" spans="1:4" x14ac:dyDescent="0.3">
      <c r="A7545" s="2" t="s">
        <v>31471</v>
      </c>
      <c r="B7545" s="2" t="s">
        <v>72397</v>
      </c>
      <c r="C7545" s="24" t="s">
        <v>3</v>
      </c>
      <c r="D7545" s="237">
        <v>42712</v>
      </c>
    </row>
    <row r="7546" spans="1:4" x14ac:dyDescent="0.3">
      <c r="A7546" s="2" t="s">
        <v>31472</v>
      </c>
      <c r="B7546" s="2" t="s">
        <v>72398</v>
      </c>
      <c r="C7546" s="24" t="s">
        <v>3</v>
      </c>
      <c r="D7546" s="237">
        <v>42712</v>
      </c>
    </row>
    <row r="7547" spans="1:4" x14ac:dyDescent="0.3">
      <c r="A7547" s="2" t="s">
        <v>31473</v>
      </c>
      <c r="B7547" s="2" t="s">
        <v>72399</v>
      </c>
      <c r="C7547" s="24" t="s">
        <v>3</v>
      </c>
      <c r="D7547" s="237">
        <v>42712</v>
      </c>
    </row>
    <row r="7548" spans="1:4" x14ac:dyDescent="0.3">
      <c r="A7548" s="2" t="s">
        <v>31474</v>
      </c>
      <c r="B7548" s="2" t="s">
        <v>72400</v>
      </c>
      <c r="C7548" s="24" t="s">
        <v>3</v>
      </c>
      <c r="D7548" s="237">
        <v>42712</v>
      </c>
    </row>
    <row r="7549" spans="1:4" x14ac:dyDescent="0.3">
      <c r="A7549" s="2" t="s">
        <v>31475</v>
      </c>
      <c r="B7549" s="2" t="s">
        <v>31476</v>
      </c>
      <c r="C7549" s="24" t="s">
        <v>3</v>
      </c>
      <c r="D7549" s="237">
        <v>42712</v>
      </c>
    </row>
    <row r="7550" spans="1:4" x14ac:dyDescent="0.3">
      <c r="A7550" s="2" t="s">
        <v>31477</v>
      </c>
      <c r="B7550" s="2" t="s">
        <v>54992</v>
      </c>
      <c r="C7550" s="24" t="s">
        <v>3</v>
      </c>
      <c r="D7550" s="237">
        <v>42712</v>
      </c>
    </row>
    <row r="7551" spans="1:4" x14ac:dyDescent="0.3">
      <c r="A7551" s="2" t="s">
        <v>31478</v>
      </c>
      <c r="B7551" s="2" t="s">
        <v>31479</v>
      </c>
      <c r="C7551" s="24" t="s">
        <v>3</v>
      </c>
      <c r="D7551" s="237">
        <v>42712</v>
      </c>
    </row>
    <row r="7552" spans="1:4" x14ac:dyDescent="0.3">
      <c r="A7552" s="2" t="s">
        <v>31480</v>
      </c>
      <c r="B7552" s="2" t="s">
        <v>31481</v>
      </c>
      <c r="C7552" s="24" t="s">
        <v>3</v>
      </c>
      <c r="D7552" s="237">
        <v>42712</v>
      </c>
    </row>
    <row r="7553" spans="1:4" x14ac:dyDescent="0.3">
      <c r="A7553" s="2" t="s">
        <v>31482</v>
      </c>
      <c r="B7553" s="2" t="s">
        <v>31483</v>
      </c>
      <c r="C7553" s="24" t="s">
        <v>3</v>
      </c>
      <c r="D7553" s="237">
        <v>42712</v>
      </c>
    </row>
    <row r="7554" spans="1:4" x14ac:dyDescent="0.3">
      <c r="A7554" s="2" t="s">
        <v>31484</v>
      </c>
      <c r="B7554" s="2" t="s">
        <v>31485</v>
      </c>
      <c r="C7554" s="24" t="s">
        <v>3</v>
      </c>
      <c r="D7554" s="237">
        <v>42712</v>
      </c>
    </row>
    <row r="7555" spans="1:4" x14ac:dyDescent="0.3">
      <c r="A7555" s="2" t="s">
        <v>31486</v>
      </c>
      <c r="B7555" s="2" t="s">
        <v>31487</v>
      </c>
      <c r="C7555" s="24" t="s">
        <v>3</v>
      </c>
      <c r="D7555" s="237">
        <v>42712</v>
      </c>
    </row>
    <row r="7556" spans="1:4" x14ac:dyDescent="0.3">
      <c r="A7556" s="2" t="s">
        <v>31488</v>
      </c>
      <c r="B7556" s="2" t="s">
        <v>31489</v>
      </c>
      <c r="C7556" s="24" t="s">
        <v>3</v>
      </c>
      <c r="D7556" s="237">
        <v>42712</v>
      </c>
    </row>
    <row r="7557" spans="1:4" x14ac:dyDescent="0.3">
      <c r="A7557" s="2" t="s">
        <v>31490</v>
      </c>
      <c r="B7557" s="2" t="s">
        <v>72401</v>
      </c>
      <c r="C7557" s="24" t="s">
        <v>3</v>
      </c>
      <c r="D7557" s="237">
        <v>42712</v>
      </c>
    </row>
    <row r="7558" spans="1:4" x14ac:dyDescent="0.3">
      <c r="A7558" s="2" t="s">
        <v>31491</v>
      </c>
      <c r="B7558" s="2" t="s">
        <v>31492</v>
      </c>
      <c r="C7558" s="24" t="s">
        <v>3</v>
      </c>
      <c r="D7558" s="237">
        <v>42712</v>
      </c>
    </row>
    <row r="7559" spans="1:4" x14ac:dyDescent="0.3">
      <c r="A7559" s="2" t="s">
        <v>31493</v>
      </c>
      <c r="B7559" s="2" t="s">
        <v>72402</v>
      </c>
      <c r="C7559" s="24" t="s">
        <v>3</v>
      </c>
      <c r="D7559" s="237">
        <v>42712</v>
      </c>
    </row>
    <row r="7560" spans="1:4" x14ac:dyDescent="0.3">
      <c r="A7560" s="2" t="s">
        <v>31494</v>
      </c>
      <c r="B7560" s="2" t="s">
        <v>31495</v>
      </c>
      <c r="C7560" s="24" t="s">
        <v>3</v>
      </c>
      <c r="D7560" s="237">
        <v>42712</v>
      </c>
    </row>
    <row r="7561" spans="1:4" x14ac:dyDescent="0.3">
      <c r="A7561" s="2" t="s">
        <v>31496</v>
      </c>
      <c r="B7561" s="2" t="s">
        <v>31497</v>
      </c>
      <c r="C7561" s="24" t="s">
        <v>3</v>
      </c>
      <c r="D7561" s="237">
        <v>42712</v>
      </c>
    </row>
    <row r="7562" spans="1:4" x14ac:dyDescent="0.3">
      <c r="A7562" s="2" t="s">
        <v>31498</v>
      </c>
      <c r="B7562" s="2" t="s">
        <v>72403</v>
      </c>
      <c r="C7562" s="24" t="s">
        <v>3</v>
      </c>
      <c r="D7562" s="237">
        <v>42712</v>
      </c>
    </row>
    <row r="7563" spans="1:4" x14ac:dyDescent="0.3">
      <c r="A7563" s="2" t="s">
        <v>31499</v>
      </c>
      <c r="B7563" s="2" t="s">
        <v>72404</v>
      </c>
      <c r="C7563" s="24" t="s">
        <v>3</v>
      </c>
      <c r="D7563" s="237">
        <v>42712</v>
      </c>
    </row>
    <row r="7564" spans="1:4" x14ac:dyDescent="0.3">
      <c r="A7564" s="2" t="s">
        <v>31500</v>
      </c>
      <c r="B7564" s="2" t="s">
        <v>72405</v>
      </c>
      <c r="C7564" s="24" t="s">
        <v>3</v>
      </c>
      <c r="D7564" s="237">
        <v>42712</v>
      </c>
    </row>
    <row r="7565" spans="1:4" x14ac:dyDescent="0.3">
      <c r="A7565" s="2" t="s">
        <v>31501</v>
      </c>
      <c r="B7565" s="2" t="s">
        <v>72406</v>
      </c>
      <c r="C7565" s="24" t="s">
        <v>3</v>
      </c>
      <c r="D7565" s="237">
        <v>42712</v>
      </c>
    </row>
    <row r="7566" spans="1:4" x14ac:dyDescent="0.3">
      <c r="A7566" s="2" t="s">
        <v>31502</v>
      </c>
      <c r="B7566" s="2" t="s">
        <v>72407</v>
      </c>
      <c r="C7566" s="24" t="s">
        <v>3</v>
      </c>
      <c r="D7566" s="237">
        <v>42712</v>
      </c>
    </row>
    <row r="7567" spans="1:4" x14ac:dyDescent="0.3">
      <c r="A7567" s="2" t="s">
        <v>31503</v>
      </c>
      <c r="B7567" s="2" t="s">
        <v>31504</v>
      </c>
      <c r="C7567" s="24" t="s">
        <v>3</v>
      </c>
      <c r="D7567" s="237">
        <v>44562</v>
      </c>
    </row>
    <row r="7568" spans="1:4" x14ac:dyDescent="0.3">
      <c r="A7568" s="2" t="s">
        <v>31505</v>
      </c>
      <c r="B7568" s="2" t="s">
        <v>31506</v>
      </c>
      <c r="C7568" s="24" t="s">
        <v>3</v>
      </c>
      <c r="D7568" s="237">
        <v>42712</v>
      </c>
    </row>
    <row r="7569" spans="1:4" x14ac:dyDescent="0.3">
      <c r="A7569" s="2" t="s">
        <v>31507</v>
      </c>
      <c r="B7569" s="2" t="s">
        <v>31508</v>
      </c>
      <c r="C7569" s="24" t="s">
        <v>3</v>
      </c>
      <c r="D7569" s="237">
        <v>42712</v>
      </c>
    </row>
    <row r="7570" spans="1:4" x14ac:dyDescent="0.3">
      <c r="A7570" s="2" t="s">
        <v>31509</v>
      </c>
      <c r="B7570" s="2" t="s">
        <v>31510</v>
      </c>
      <c r="C7570" s="24" t="s">
        <v>3</v>
      </c>
      <c r="D7570" s="237">
        <v>42712</v>
      </c>
    </row>
    <row r="7571" spans="1:4" x14ac:dyDescent="0.3">
      <c r="A7571" s="2" t="s">
        <v>31511</v>
      </c>
      <c r="B7571" s="2" t="s">
        <v>31512</v>
      </c>
      <c r="C7571" s="24" t="s">
        <v>3</v>
      </c>
      <c r="D7571" s="237">
        <v>42712</v>
      </c>
    </row>
    <row r="7572" spans="1:4" x14ac:dyDescent="0.3">
      <c r="A7572" s="2" t="s">
        <v>31513</v>
      </c>
      <c r="B7572" s="2" t="s">
        <v>31514</v>
      </c>
      <c r="C7572" s="24" t="s">
        <v>3</v>
      </c>
      <c r="D7572" s="237">
        <v>42712</v>
      </c>
    </row>
    <row r="7573" spans="1:4" x14ac:dyDescent="0.3">
      <c r="A7573" s="2" t="s">
        <v>31515</v>
      </c>
      <c r="B7573" s="2" t="s">
        <v>31516</v>
      </c>
      <c r="C7573" s="24" t="s">
        <v>3</v>
      </c>
      <c r="D7573" s="237">
        <v>42712</v>
      </c>
    </row>
    <row r="7574" spans="1:4" x14ac:dyDescent="0.3">
      <c r="A7574" s="2" t="s">
        <v>31517</v>
      </c>
      <c r="B7574" s="2" t="s">
        <v>72408</v>
      </c>
      <c r="C7574" s="24" t="s">
        <v>3</v>
      </c>
      <c r="D7574" s="237">
        <v>42712</v>
      </c>
    </row>
    <row r="7575" spans="1:4" x14ac:dyDescent="0.3">
      <c r="A7575" s="2" t="s">
        <v>31518</v>
      </c>
      <c r="B7575" s="2" t="s">
        <v>31519</v>
      </c>
      <c r="C7575" s="24" t="s">
        <v>3</v>
      </c>
      <c r="D7575" s="237">
        <v>42712</v>
      </c>
    </row>
    <row r="7576" spans="1:4" x14ac:dyDescent="0.3">
      <c r="A7576" s="2" t="s">
        <v>31520</v>
      </c>
      <c r="B7576" s="2" t="s">
        <v>31521</v>
      </c>
      <c r="C7576" s="24" t="s">
        <v>3</v>
      </c>
      <c r="D7576" s="237">
        <v>42712</v>
      </c>
    </row>
    <row r="7577" spans="1:4" x14ac:dyDescent="0.3">
      <c r="A7577" s="2" t="s">
        <v>31522</v>
      </c>
      <c r="B7577" s="2" t="s">
        <v>31523</v>
      </c>
      <c r="C7577" s="24" t="s">
        <v>3</v>
      </c>
      <c r="D7577" s="237">
        <v>42712</v>
      </c>
    </row>
    <row r="7578" spans="1:4" x14ac:dyDescent="0.3">
      <c r="A7578" s="2" t="s">
        <v>31524</v>
      </c>
      <c r="B7578" s="2" t="s">
        <v>31525</v>
      </c>
      <c r="C7578" s="24" t="s">
        <v>3</v>
      </c>
      <c r="D7578" s="237">
        <v>42712</v>
      </c>
    </row>
    <row r="7579" spans="1:4" x14ac:dyDescent="0.3">
      <c r="A7579" s="2" t="s">
        <v>31526</v>
      </c>
      <c r="B7579" s="2" t="s">
        <v>31527</v>
      </c>
      <c r="C7579" s="24" t="s">
        <v>3</v>
      </c>
      <c r="D7579" s="237">
        <v>42712</v>
      </c>
    </row>
    <row r="7580" spans="1:4" x14ac:dyDescent="0.3">
      <c r="A7580" s="2" t="s">
        <v>31528</v>
      </c>
      <c r="B7580" s="2" t="s">
        <v>31529</v>
      </c>
      <c r="C7580" s="24" t="s">
        <v>3</v>
      </c>
      <c r="D7580" s="237">
        <v>42712</v>
      </c>
    </row>
    <row r="7581" spans="1:4" x14ac:dyDescent="0.3">
      <c r="A7581" s="2" t="s">
        <v>31530</v>
      </c>
      <c r="B7581" s="2" t="s">
        <v>31531</v>
      </c>
      <c r="C7581" s="24" t="s">
        <v>3</v>
      </c>
      <c r="D7581" s="237">
        <v>42712</v>
      </c>
    </row>
    <row r="7582" spans="1:4" x14ac:dyDescent="0.3">
      <c r="A7582" s="2" t="s">
        <v>31532</v>
      </c>
      <c r="B7582" s="2" t="s">
        <v>77329</v>
      </c>
      <c r="C7582" s="24" t="s">
        <v>3</v>
      </c>
      <c r="D7582" s="237">
        <v>45658</v>
      </c>
    </row>
    <row r="7583" spans="1:4" x14ac:dyDescent="0.3">
      <c r="A7583" s="2" t="s">
        <v>31533</v>
      </c>
      <c r="B7583" s="2" t="s">
        <v>31534</v>
      </c>
      <c r="C7583" s="24" t="s">
        <v>3</v>
      </c>
      <c r="D7583" s="237">
        <v>42712</v>
      </c>
    </row>
    <row r="7584" spans="1:4" x14ac:dyDescent="0.3">
      <c r="A7584" s="2" t="s">
        <v>31535</v>
      </c>
      <c r="B7584" s="2" t="s">
        <v>72409</v>
      </c>
      <c r="C7584" s="24" t="s">
        <v>3</v>
      </c>
      <c r="D7584" s="237">
        <v>42712</v>
      </c>
    </row>
    <row r="7585" spans="1:4" x14ac:dyDescent="0.3">
      <c r="A7585" s="2" t="s">
        <v>31536</v>
      </c>
      <c r="B7585" s="2" t="s">
        <v>72410</v>
      </c>
      <c r="C7585" s="24" t="s">
        <v>3</v>
      </c>
      <c r="D7585" s="237">
        <v>42712</v>
      </c>
    </row>
    <row r="7586" spans="1:4" x14ac:dyDescent="0.3">
      <c r="A7586" s="2" t="s">
        <v>31537</v>
      </c>
      <c r="B7586" s="2" t="s">
        <v>72411</v>
      </c>
      <c r="C7586" s="24" t="s">
        <v>3</v>
      </c>
      <c r="D7586" s="237">
        <v>42712</v>
      </c>
    </row>
    <row r="7587" spans="1:4" x14ac:dyDescent="0.3">
      <c r="A7587" s="2" t="s">
        <v>31538</v>
      </c>
      <c r="B7587" s="2" t="s">
        <v>31539</v>
      </c>
      <c r="C7587" s="24" t="s">
        <v>3</v>
      </c>
      <c r="D7587" s="237">
        <v>42712</v>
      </c>
    </row>
    <row r="7588" spans="1:4" x14ac:dyDescent="0.3">
      <c r="A7588" s="2" t="s">
        <v>31540</v>
      </c>
      <c r="B7588" s="2" t="s">
        <v>72412</v>
      </c>
      <c r="C7588" s="24" t="s">
        <v>3</v>
      </c>
      <c r="D7588" s="237">
        <v>42712</v>
      </c>
    </row>
    <row r="7589" spans="1:4" x14ac:dyDescent="0.3">
      <c r="A7589" s="2" t="s">
        <v>31541</v>
      </c>
      <c r="B7589" s="2" t="s">
        <v>31542</v>
      </c>
      <c r="C7589" s="24" t="s">
        <v>3</v>
      </c>
      <c r="D7589" s="237">
        <v>44562</v>
      </c>
    </row>
    <row r="7590" spans="1:4" x14ac:dyDescent="0.3">
      <c r="A7590" s="2" t="s">
        <v>31543</v>
      </c>
      <c r="B7590" s="2" t="s">
        <v>31544</v>
      </c>
      <c r="C7590" s="24" t="s">
        <v>3</v>
      </c>
      <c r="D7590" s="237">
        <v>42712</v>
      </c>
    </row>
    <row r="7591" spans="1:4" x14ac:dyDescent="0.3">
      <c r="A7591" s="2" t="s">
        <v>77330</v>
      </c>
      <c r="B7591" s="2" t="s">
        <v>77331</v>
      </c>
      <c r="C7591" s="24" t="s">
        <v>3</v>
      </c>
      <c r="D7591" s="237">
        <v>45658</v>
      </c>
    </row>
    <row r="7592" spans="1:4" x14ac:dyDescent="0.3">
      <c r="A7592" s="2" t="s">
        <v>31545</v>
      </c>
      <c r="B7592" s="2" t="s">
        <v>31546</v>
      </c>
      <c r="C7592" s="24" t="s">
        <v>3</v>
      </c>
      <c r="D7592" s="237">
        <v>42712</v>
      </c>
    </row>
    <row r="7593" spans="1:4" x14ac:dyDescent="0.3">
      <c r="A7593" s="2" t="s">
        <v>31547</v>
      </c>
      <c r="B7593" s="2" t="s">
        <v>31548</v>
      </c>
      <c r="C7593" s="24" t="s">
        <v>3</v>
      </c>
      <c r="D7593" s="237">
        <v>44562</v>
      </c>
    </row>
    <row r="7594" spans="1:4" x14ac:dyDescent="0.3">
      <c r="A7594" s="2" t="s">
        <v>31549</v>
      </c>
      <c r="B7594" s="2" t="s">
        <v>72413</v>
      </c>
      <c r="C7594" s="24" t="s">
        <v>3</v>
      </c>
      <c r="D7594" s="237">
        <v>42712</v>
      </c>
    </row>
    <row r="7595" spans="1:4" x14ac:dyDescent="0.3">
      <c r="A7595" s="2" t="s">
        <v>31550</v>
      </c>
      <c r="B7595" s="2" t="s">
        <v>31551</v>
      </c>
      <c r="C7595" s="24" t="s">
        <v>3</v>
      </c>
      <c r="D7595" s="237">
        <v>42712</v>
      </c>
    </row>
    <row r="7596" spans="1:4" x14ac:dyDescent="0.3">
      <c r="A7596" s="2" t="s">
        <v>31552</v>
      </c>
      <c r="B7596" s="2" t="s">
        <v>31553</v>
      </c>
      <c r="C7596" s="24" t="s">
        <v>3</v>
      </c>
      <c r="D7596" s="237">
        <v>42712</v>
      </c>
    </row>
    <row r="7597" spans="1:4" x14ac:dyDescent="0.3">
      <c r="A7597" s="2" t="s">
        <v>31554</v>
      </c>
      <c r="B7597" s="2" t="s">
        <v>72414</v>
      </c>
      <c r="C7597" s="24" t="s">
        <v>3</v>
      </c>
      <c r="D7597" s="237">
        <v>42712</v>
      </c>
    </row>
    <row r="7598" spans="1:4" x14ac:dyDescent="0.3">
      <c r="A7598" s="2" t="s">
        <v>31555</v>
      </c>
      <c r="B7598" s="2" t="s">
        <v>31556</v>
      </c>
      <c r="C7598" s="24" t="s">
        <v>3</v>
      </c>
      <c r="D7598" s="237">
        <v>44562</v>
      </c>
    </row>
    <row r="7599" spans="1:4" x14ac:dyDescent="0.3">
      <c r="A7599" s="2" t="s">
        <v>31557</v>
      </c>
      <c r="B7599" s="2" t="s">
        <v>31558</v>
      </c>
      <c r="C7599" s="24" t="s">
        <v>3</v>
      </c>
      <c r="D7599" s="237">
        <v>42712</v>
      </c>
    </row>
    <row r="7600" spans="1:4" x14ac:dyDescent="0.3">
      <c r="A7600" s="2" t="s">
        <v>31559</v>
      </c>
      <c r="B7600" s="2" t="s">
        <v>72415</v>
      </c>
      <c r="C7600" s="24" t="s">
        <v>3</v>
      </c>
      <c r="D7600" s="237">
        <v>42712</v>
      </c>
    </row>
    <row r="7601" spans="1:4" x14ac:dyDescent="0.3">
      <c r="A7601" s="2" t="s">
        <v>31560</v>
      </c>
      <c r="B7601" s="2" t="s">
        <v>72416</v>
      </c>
      <c r="C7601" s="24" t="s">
        <v>3</v>
      </c>
      <c r="D7601" s="237">
        <v>42712</v>
      </c>
    </row>
    <row r="7602" spans="1:4" x14ac:dyDescent="0.3">
      <c r="A7602" s="2" t="s">
        <v>31561</v>
      </c>
      <c r="B7602" s="2" t="s">
        <v>72417</v>
      </c>
      <c r="C7602" s="24" t="s">
        <v>3</v>
      </c>
      <c r="D7602" s="237">
        <v>42712</v>
      </c>
    </row>
    <row r="7603" spans="1:4" x14ac:dyDescent="0.3">
      <c r="A7603" s="2" t="s">
        <v>31562</v>
      </c>
      <c r="B7603" s="2" t="s">
        <v>72418</v>
      </c>
      <c r="C7603" s="24" t="s">
        <v>3</v>
      </c>
      <c r="D7603" s="237">
        <v>42712</v>
      </c>
    </row>
    <row r="7604" spans="1:4" x14ac:dyDescent="0.3">
      <c r="A7604" s="2" t="s">
        <v>31563</v>
      </c>
      <c r="B7604" s="2" t="s">
        <v>69723</v>
      </c>
      <c r="C7604" s="24" t="s">
        <v>3</v>
      </c>
      <c r="D7604" s="237">
        <v>45292</v>
      </c>
    </row>
    <row r="7605" spans="1:4" x14ac:dyDescent="0.3">
      <c r="A7605" s="2" t="s">
        <v>31564</v>
      </c>
      <c r="B7605" s="2" t="s">
        <v>72419</v>
      </c>
      <c r="C7605" s="24" t="s">
        <v>3</v>
      </c>
      <c r="D7605" s="237">
        <v>42712</v>
      </c>
    </row>
    <row r="7606" spans="1:4" x14ac:dyDescent="0.3">
      <c r="A7606" s="2" t="s">
        <v>31565</v>
      </c>
      <c r="B7606" s="2" t="s">
        <v>31566</v>
      </c>
      <c r="C7606" s="24" t="s">
        <v>3</v>
      </c>
      <c r="D7606" s="237">
        <v>44562</v>
      </c>
    </row>
    <row r="7607" spans="1:4" x14ac:dyDescent="0.3">
      <c r="A7607" s="2" t="s">
        <v>31567</v>
      </c>
      <c r="B7607" s="2" t="s">
        <v>72420</v>
      </c>
      <c r="C7607" s="24" t="s">
        <v>3</v>
      </c>
      <c r="D7607" s="237">
        <v>42712</v>
      </c>
    </row>
    <row r="7608" spans="1:4" x14ac:dyDescent="0.3">
      <c r="A7608" s="2" t="s">
        <v>31568</v>
      </c>
      <c r="B7608" s="2" t="s">
        <v>72421</v>
      </c>
      <c r="C7608" s="24" t="s">
        <v>3</v>
      </c>
      <c r="D7608" s="237">
        <v>42712</v>
      </c>
    </row>
    <row r="7609" spans="1:4" x14ac:dyDescent="0.3">
      <c r="A7609" s="2" t="s">
        <v>31569</v>
      </c>
      <c r="B7609" s="2" t="s">
        <v>76300</v>
      </c>
      <c r="C7609" s="24" t="s">
        <v>3</v>
      </c>
      <c r="D7609" s="237">
        <v>43831</v>
      </c>
    </row>
    <row r="7610" spans="1:4" x14ac:dyDescent="0.3">
      <c r="A7610" s="2" t="s">
        <v>31570</v>
      </c>
      <c r="B7610" s="2" t="s">
        <v>72422</v>
      </c>
      <c r="C7610" s="24" t="s">
        <v>3</v>
      </c>
      <c r="D7610" s="237">
        <v>42712</v>
      </c>
    </row>
    <row r="7611" spans="1:4" x14ac:dyDescent="0.3">
      <c r="A7611" s="2" t="s">
        <v>31571</v>
      </c>
      <c r="B7611" s="2" t="s">
        <v>72423</v>
      </c>
      <c r="C7611" s="24" t="s">
        <v>3</v>
      </c>
      <c r="D7611" s="237">
        <v>42712</v>
      </c>
    </row>
    <row r="7612" spans="1:4" x14ac:dyDescent="0.3">
      <c r="A7612" s="2" t="s">
        <v>31572</v>
      </c>
      <c r="B7612" s="2" t="s">
        <v>31573</v>
      </c>
      <c r="C7612" s="24" t="s">
        <v>3</v>
      </c>
      <c r="D7612" s="237">
        <v>42712</v>
      </c>
    </row>
    <row r="7613" spans="1:4" x14ac:dyDescent="0.3">
      <c r="A7613" s="2" t="s">
        <v>55539</v>
      </c>
      <c r="B7613" s="2" t="s">
        <v>55540</v>
      </c>
      <c r="C7613" s="24" t="s">
        <v>3</v>
      </c>
      <c r="D7613" s="237">
        <v>42712</v>
      </c>
    </row>
    <row r="7614" spans="1:4" x14ac:dyDescent="0.3">
      <c r="A7614" s="2" t="s">
        <v>55541</v>
      </c>
      <c r="B7614" s="2" t="s">
        <v>55542</v>
      </c>
      <c r="C7614" s="24" t="s">
        <v>3</v>
      </c>
      <c r="D7614" s="237">
        <v>42712</v>
      </c>
    </row>
    <row r="7615" spans="1:4" x14ac:dyDescent="0.3">
      <c r="A7615" s="2" t="s">
        <v>31574</v>
      </c>
      <c r="B7615" s="2" t="s">
        <v>65566</v>
      </c>
      <c r="C7615" s="24" t="s">
        <v>3</v>
      </c>
      <c r="D7615" s="237">
        <v>44562</v>
      </c>
    </row>
    <row r="7616" spans="1:4" x14ac:dyDescent="0.3">
      <c r="A7616" s="2" t="s">
        <v>31575</v>
      </c>
      <c r="B7616" s="2" t="s">
        <v>31576</v>
      </c>
      <c r="C7616" s="24" t="s">
        <v>3</v>
      </c>
      <c r="D7616" s="237">
        <v>44562</v>
      </c>
    </row>
    <row r="7617" spans="1:4" x14ac:dyDescent="0.3">
      <c r="A7617" s="2" t="s">
        <v>31577</v>
      </c>
      <c r="B7617" s="2" t="s">
        <v>65995</v>
      </c>
      <c r="C7617" s="24" t="s">
        <v>3</v>
      </c>
      <c r="D7617" s="237">
        <v>44562</v>
      </c>
    </row>
    <row r="7618" spans="1:4" x14ac:dyDescent="0.3">
      <c r="A7618" s="2" t="s">
        <v>31578</v>
      </c>
      <c r="B7618" s="2" t="s">
        <v>72424</v>
      </c>
      <c r="C7618" s="24" t="s">
        <v>3</v>
      </c>
      <c r="D7618" s="237">
        <v>42712</v>
      </c>
    </row>
    <row r="7619" spans="1:4" x14ac:dyDescent="0.3">
      <c r="A7619" s="2" t="s">
        <v>31579</v>
      </c>
      <c r="B7619" s="2" t="s">
        <v>72425</v>
      </c>
      <c r="C7619" s="24" t="s">
        <v>3</v>
      </c>
      <c r="D7619" s="237">
        <v>42712</v>
      </c>
    </row>
    <row r="7620" spans="1:4" x14ac:dyDescent="0.3">
      <c r="A7620" s="2" t="s">
        <v>31580</v>
      </c>
      <c r="B7620" s="2" t="s">
        <v>76225</v>
      </c>
      <c r="C7620" s="24" t="s">
        <v>3</v>
      </c>
      <c r="D7620" s="237">
        <v>43466</v>
      </c>
    </row>
    <row r="7621" spans="1:4" x14ac:dyDescent="0.3">
      <c r="A7621" s="2" t="s">
        <v>31581</v>
      </c>
      <c r="B7621" s="2" t="s">
        <v>31582</v>
      </c>
      <c r="C7621" s="24" t="s">
        <v>3</v>
      </c>
      <c r="D7621" s="237">
        <v>42712</v>
      </c>
    </row>
    <row r="7622" spans="1:4" x14ac:dyDescent="0.3">
      <c r="A7622" s="2" t="s">
        <v>31583</v>
      </c>
      <c r="B7622" s="2" t="s">
        <v>76226</v>
      </c>
      <c r="C7622" s="24" t="s">
        <v>3</v>
      </c>
      <c r="D7622" s="237">
        <v>43466</v>
      </c>
    </row>
    <row r="7623" spans="1:4" x14ac:dyDescent="0.3">
      <c r="A7623" s="2" t="s">
        <v>31584</v>
      </c>
      <c r="B7623" s="2" t="s">
        <v>31585</v>
      </c>
      <c r="C7623" s="24" t="s">
        <v>3</v>
      </c>
      <c r="D7623" s="237">
        <v>42712</v>
      </c>
    </row>
    <row r="7624" spans="1:4" x14ac:dyDescent="0.3">
      <c r="A7624" s="2" t="s">
        <v>31586</v>
      </c>
      <c r="B7624" s="2" t="s">
        <v>69724</v>
      </c>
      <c r="C7624" s="24" t="s">
        <v>3</v>
      </c>
      <c r="D7624" s="237">
        <v>45292</v>
      </c>
    </row>
    <row r="7625" spans="1:4" x14ac:dyDescent="0.3">
      <c r="A7625" s="2" t="s">
        <v>31587</v>
      </c>
      <c r="B7625" s="2" t="s">
        <v>69725</v>
      </c>
      <c r="C7625" s="24" t="s">
        <v>3</v>
      </c>
      <c r="D7625" s="237">
        <v>45292</v>
      </c>
    </row>
    <row r="7626" spans="1:4" x14ac:dyDescent="0.3">
      <c r="A7626" s="2" t="s">
        <v>31588</v>
      </c>
      <c r="B7626" s="2" t="s">
        <v>72426</v>
      </c>
      <c r="C7626" s="24" t="s">
        <v>3</v>
      </c>
      <c r="D7626" s="237">
        <v>42712</v>
      </c>
    </row>
    <row r="7627" spans="1:4" x14ac:dyDescent="0.3">
      <c r="A7627" s="2" t="s">
        <v>31589</v>
      </c>
      <c r="B7627" s="2" t="s">
        <v>72427</v>
      </c>
      <c r="C7627" s="24" t="s">
        <v>3</v>
      </c>
      <c r="D7627" s="237">
        <v>42712</v>
      </c>
    </row>
    <row r="7628" spans="1:4" x14ac:dyDescent="0.3">
      <c r="A7628" s="2" t="s">
        <v>31590</v>
      </c>
      <c r="B7628" s="2" t="s">
        <v>31591</v>
      </c>
      <c r="C7628" s="24" t="s">
        <v>3</v>
      </c>
      <c r="D7628" s="237">
        <v>42712</v>
      </c>
    </row>
    <row r="7629" spans="1:4" x14ac:dyDescent="0.3">
      <c r="A7629" s="2" t="s">
        <v>31592</v>
      </c>
      <c r="B7629" s="2" t="s">
        <v>72428</v>
      </c>
      <c r="C7629" s="24" t="s">
        <v>3</v>
      </c>
      <c r="D7629" s="237">
        <v>42712</v>
      </c>
    </row>
    <row r="7630" spans="1:4" x14ac:dyDescent="0.3">
      <c r="A7630" s="2" t="s">
        <v>31593</v>
      </c>
      <c r="B7630" s="2" t="s">
        <v>72429</v>
      </c>
      <c r="C7630" s="24" t="s">
        <v>3</v>
      </c>
      <c r="D7630" s="237">
        <v>42712</v>
      </c>
    </row>
    <row r="7631" spans="1:4" x14ac:dyDescent="0.3">
      <c r="A7631" s="2" t="s">
        <v>31594</v>
      </c>
      <c r="B7631" s="2" t="s">
        <v>72430</v>
      </c>
      <c r="C7631" s="24" t="s">
        <v>3</v>
      </c>
      <c r="D7631" s="237">
        <v>42712</v>
      </c>
    </row>
    <row r="7632" spans="1:4" x14ac:dyDescent="0.3">
      <c r="A7632" s="2" t="s">
        <v>31595</v>
      </c>
      <c r="B7632" s="2" t="s">
        <v>76227</v>
      </c>
      <c r="C7632" s="24" t="s">
        <v>3</v>
      </c>
      <c r="D7632" s="237">
        <v>43466</v>
      </c>
    </row>
    <row r="7633" spans="1:4" x14ac:dyDescent="0.3">
      <c r="A7633" s="2" t="s">
        <v>31596</v>
      </c>
      <c r="B7633" s="2" t="s">
        <v>65996</v>
      </c>
      <c r="C7633" s="24" t="s">
        <v>3</v>
      </c>
      <c r="D7633" s="237">
        <v>43466</v>
      </c>
    </row>
    <row r="7634" spans="1:4" x14ac:dyDescent="0.3">
      <c r="A7634" s="2" t="s">
        <v>31597</v>
      </c>
      <c r="B7634" s="2" t="s">
        <v>31598</v>
      </c>
      <c r="C7634" s="24" t="s">
        <v>3</v>
      </c>
      <c r="D7634" s="237">
        <v>42712</v>
      </c>
    </row>
    <row r="7635" spans="1:4" x14ac:dyDescent="0.3">
      <c r="A7635" s="2" t="s">
        <v>31599</v>
      </c>
      <c r="B7635" s="2" t="s">
        <v>65997</v>
      </c>
      <c r="C7635" s="24" t="s">
        <v>3</v>
      </c>
      <c r="D7635" s="237">
        <v>43466</v>
      </c>
    </row>
    <row r="7636" spans="1:4" x14ac:dyDescent="0.3">
      <c r="A7636" s="2" t="s">
        <v>31600</v>
      </c>
      <c r="B7636" s="2" t="s">
        <v>72431</v>
      </c>
      <c r="C7636" s="24" t="s">
        <v>3</v>
      </c>
      <c r="D7636" s="237">
        <v>42712</v>
      </c>
    </row>
    <row r="7637" spans="1:4" x14ac:dyDescent="0.3">
      <c r="A7637" s="2" t="s">
        <v>31601</v>
      </c>
      <c r="B7637" s="2" t="s">
        <v>72432</v>
      </c>
      <c r="C7637" s="24" t="s">
        <v>3</v>
      </c>
      <c r="D7637" s="237">
        <v>42712</v>
      </c>
    </row>
    <row r="7638" spans="1:4" x14ac:dyDescent="0.3">
      <c r="A7638" s="2" t="s">
        <v>31602</v>
      </c>
      <c r="B7638" s="2" t="s">
        <v>65567</v>
      </c>
      <c r="C7638" s="24" t="s">
        <v>3</v>
      </c>
      <c r="D7638" s="237">
        <v>44562</v>
      </c>
    </row>
    <row r="7639" spans="1:4" x14ac:dyDescent="0.3">
      <c r="A7639" s="2" t="s">
        <v>31603</v>
      </c>
      <c r="B7639" s="2" t="s">
        <v>31604</v>
      </c>
      <c r="C7639" s="24" t="s">
        <v>3</v>
      </c>
      <c r="D7639" s="237">
        <v>42712</v>
      </c>
    </row>
    <row r="7640" spans="1:4" x14ac:dyDescent="0.3">
      <c r="A7640" s="2" t="s">
        <v>31605</v>
      </c>
      <c r="B7640" s="2" t="s">
        <v>72433</v>
      </c>
      <c r="C7640" s="24" t="s">
        <v>3</v>
      </c>
      <c r="D7640" s="237">
        <v>42712</v>
      </c>
    </row>
    <row r="7641" spans="1:4" x14ac:dyDescent="0.3">
      <c r="A7641" s="2" t="s">
        <v>31607</v>
      </c>
      <c r="B7641" s="2" t="s">
        <v>65568</v>
      </c>
      <c r="C7641" s="24" t="s">
        <v>3</v>
      </c>
      <c r="D7641" s="237">
        <v>44562</v>
      </c>
    </row>
    <row r="7642" spans="1:4" x14ac:dyDescent="0.3">
      <c r="A7642" s="2" t="s">
        <v>31608</v>
      </c>
      <c r="B7642" s="2" t="s">
        <v>72434</v>
      </c>
      <c r="C7642" s="24" t="s">
        <v>3</v>
      </c>
      <c r="D7642" s="237">
        <v>42712</v>
      </c>
    </row>
    <row r="7643" spans="1:4" x14ac:dyDescent="0.3">
      <c r="A7643" s="2" t="s">
        <v>31609</v>
      </c>
      <c r="B7643" s="2" t="s">
        <v>31610</v>
      </c>
      <c r="C7643" s="24" t="s">
        <v>3</v>
      </c>
      <c r="D7643" s="237">
        <v>45292</v>
      </c>
    </row>
    <row r="7644" spans="1:4" x14ac:dyDescent="0.3">
      <c r="A7644" s="2" t="s">
        <v>31611</v>
      </c>
      <c r="B7644" s="2" t="s">
        <v>72435</v>
      </c>
      <c r="C7644" s="24" t="s">
        <v>3</v>
      </c>
      <c r="D7644" s="237">
        <v>42712</v>
      </c>
    </row>
    <row r="7645" spans="1:4" x14ac:dyDescent="0.3">
      <c r="A7645" s="2" t="s">
        <v>31612</v>
      </c>
      <c r="B7645" s="2" t="s">
        <v>76228</v>
      </c>
      <c r="C7645" s="24" t="s">
        <v>3</v>
      </c>
      <c r="D7645" s="237">
        <v>43466</v>
      </c>
    </row>
    <row r="7646" spans="1:4" x14ac:dyDescent="0.3">
      <c r="A7646" s="2" t="s">
        <v>31613</v>
      </c>
      <c r="B7646" s="2" t="s">
        <v>72436</v>
      </c>
      <c r="C7646" s="24" t="s">
        <v>3</v>
      </c>
      <c r="D7646" s="237">
        <v>42712</v>
      </c>
    </row>
    <row r="7647" spans="1:4" x14ac:dyDescent="0.3">
      <c r="A7647" s="2" t="s">
        <v>31614</v>
      </c>
      <c r="B7647" s="2" t="s">
        <v>72437</v>
      </c>
      <c r="C7647" s="24" t="s">
        <v>3</v>
      </c>
      <c r="D7647" s="237">
        <v>42712</v>
      </c>
    </row>
    <row r="7648" spans="1:4" x14ac:dyDescent="0.3">
      <c r="A7648" s="2" t="s">
        <v>31615</v>
      </c>
      <c r="B7648" s="2" t="s">
        <v>72438</v>
      </c>
      <c r="C7648" s="24" t="s">
        <v>3</v>
      </c>
      <c r="D7648" s="237">
        <v>42712</v>
      </c>
    </row>
    <row r="7649" spans="1:4" x14ac:dyDescent="0.3">
      <c r="A7649" s="2" t="s">
        <v>31616</v>
      </c>
      <c r="B7649" s="2" t="s">
        <v>31617</v>
      </c>
      <c r="C7649" s="24" t="s">
        <v>3</v>
      </c>
      <c r="D7649" s="237">
        <v>42712</v>
      </c>
    </row>
    <row r="7650" spans="1:4" x14ac:dyDescent="0.3">
      <c r="A7650" s="2" t="s">
        <v>31618</v>
      </c>
      <c r="B7650" s="2" t="s">
        <v>72439</v>
      </c>
      <c r="C7650" s="24" t="s">
        <v>3</v>
      </c>
      <c r="D7650" s="237">
        <v>42712</v>
      </c>
    </row>
    <row r="7651" spans="1:4" x14ac:dyDescent="0.3">
      <c r="A7651" s="2" t="s">
        <v>31619</v>
      </c>
      <c r="B7651" s="2" t="s">
        <v>72440</v>
      </c>
      <c r="C7651" s="24" t="s">
        <v>3</v>
      </c>
      <c r="D7651" s="237">
        <v>42712</v>
      </c>
    </row>
    <row r="7652" spans="1:4" x14ac:dyDescent="0.3">
      <c r="A7652" s="2" t="s">
        <v>31620</v>
      </c>
      <c r="B7652" s="2" t="s">
        <v>65569</v>
      </c>
      <c r="C7652" s="24" t="s">
        <v>3</v>
      </c>
      <c r="D7652" s="237">
        <v>43466</v>
      </c>
    </row>
    <row r="7653" spans="1:4" x14ac:dyDescent="0.3">
      <c r="A7653" s="2" t="s">
        <v>31621</v>
      </c>
      <c r="B7653" s="2" t="s">
        <v>31622</v>
      </c>
      <c r="C7653" s="24" t="s">
        <v>3</v>
      </c>
      <c r="D7653" s="237">
        <v>44562</v>
      </c>
    </row>
    <row r="7654" spans="1:4" x14ac:dyDescent="0.3">
      <c r="A7654" s="2" t="s">
        <v>31623</v>
      </c>
      <c r="B7654" s="2" t="s">
        <v>31624</v>
      </c>
      <c r="C7654" s="24" t="s">
        <v>3</v>
      </c>
      <c r="D7654" s="237">
        <v>42712</v>
      </c>
    </row>
    <row r="7655" spans="1:4" x14ac:dyDescent="0.3">
      <c r="A7655" s="2" t="s">
        <v>31625</v>
      </c>
      <c r="B7655" s="2" t="s">
        <v>72441</v>
      </c>
      <c r="C7655" s="24" t="s">
        <v>3</v>
      </c>
      <c r="D7655" s="237">
        <v>42712</v>
      </c>
    </row>
    <row r="7656" spans="1:4" x14ac:dyDescent="0.3">
      <c r="A7656" s="2" t="s">
        <v>31626</v>
      </c>
      <c r="B7656" s="2" t="s">
        <v>31627</v>
      </c>
      <c r="C7656" s="24" t="s">
        <v>3</v>
      </c>
      <c r="D7656" s="237">
        <v>42712</v>
      </c>
    </row>
    <row r="7657" spans="1:4" x14ac:dyDescent="0.3">
      <c r="A7657" s="2" t="s">
        <v>31628</v>
      </c>
      <c r="B7657" s="2" t="s">
        <v>31629</v>
      </c>
      <c r="C7657" s="24" t="s">
        <v>3</v>
      </c>
      <c r="D7657" s="237">
        <v>42712</v>
      </c>
    </row>
    <row r="7658" spans="1:4" x14ac:dyDescent="0.3">
      <c r="A7658" s="2" t="s">
        <v>31630</v>
      </c>
      <c r="B7658" s="2" t="s">
        <v>31631</v>
      </c>
      <c r="C7658" s="24" t="s">
        <v>3</v>
      </c>
      <c r="D7658" s="237">
        <v>44562</v>
      </c>
    </row>
    <row r="7659" spans="1:4" x14ac:dyDescent="0.3">
      <c r="A7659" s="2" t="s">
        <v>31632</v>
      </c>
      <c r="B7659" s="2" t="s">
        <v>65570</v>
      </c>
      <c r="C7659" s="24" t="s">
        <v>3</v>
      </c>
      <c r="D7659" s="237">
        <v>44562</v>
      </c>
    </row>
    <row r="7660" spans="1:4" x14ac:dyDescent="0.3">
      <c r="A7660" s="2" t="s">
        <v>31633</v>
      </c>
      <c r="B7660" s="2" t="s">
        <v>72442</v>
      </c>
      <c r="C7660" s="24" t="s">
        <v>3</v>
      </c>
      <c r="D7660" s="237">
        <v>42712</v>
      </c>
    </row>
    <row r="7661" spans="1:4" x14ac:dyDescent="0.3">
      <c r="A7661" s="2" t="s">
        <v>31634</v>
      </c>
      <c r="B7661" s="2" t="s">
        <v>31635</v>
      </c>
      <c r="C7661" s="24" t="s">
        <v>3</v>
      </c>
      <c r="D7661" s="237">
        <v>45292</v>
      </c>
    </row>
    <row r="7662" spans="1:4" x14ac:dyDescent="0.3">
      <c r="A7662" s="2" t="s">
        <v>31636</v>
      </c>
      <c r="B7662" s="2" t="s">
        <v>31637</v>
      </c>
      <c r="C7662" s="24" t="s">
        <v>3</v>
      </c>
      <c r="D7662" s="237">
        <v>44562</v>
      </c>
    </row>
    <row r="7663" spans="1:4" x14ac:dyDescent="0.3">
      <c r="A7663" s="2" t="s">
        <v>31638</v>
      </c>
      <c r="B7663" s="2" t="s">
        <v>31639</v>
      </c>
      <c r="C7663" s="24" t="s">
        <v>3</v>
      </c>
      <c r="D7663" s="237">
        <v>43466</v>
      </c>
    </row>
    <row r="7664" spans="1:4" x14ac:dyDescent="0.3">
      <c r="A7664" s="2" t="s">
        <v>31640</v>
      </c>
      <c r="B7664" s="2" t="s">
        <v>31641</v>
      </c>
      <c r="C7664" s="24" t="s">
        <v>3</v>
      </c>
      <c r="D7664" s="237">
        <v>44562</v>
      </c>
    </row>
    <row r="7665" spans="1:4" x14ac:dyDescent="0.3">
      <c r="A7665" s="2" t="s">
        <v>31642</v>
      </c>
      <c r="B7665" s="2" t="s">
        <v>31643</v>
      </c>
      <c r="C7665" s="24" t="s">
        <v>3</v>
      </c>
      <c r="D7665" s="237">
        <v>44562</v>
      </c>
    </row>
    <row r="7666" spans="1:4" x14ac:dyDescent="0.3">
      <c r="A7666" s="2" t="s">
        <v>31644</v>
      </c>
      <c r="B7666" s="2" t="s">
        <v>31645</v>
      </c>
      <c r="C7666" s="24" t="s">
        <v>3</v>
      </c>
      <c r="D7666" s="237">
        <v>43466</v>
      </c>
    </row>
    <row r="7667" spans="1:4" x14ac:dyDescent="0.3">
      <c r="A7667" s="2" t="s">
        <v>31646</v>
      </c>
      <c r="B7667" s="2" t="s">
        <v>31647</v>
      </c>
      <c r="C7667" s="24" t="s">
        <v>3</v>
      </c>
      <c r="D7667" s="237">
        <v>44562</v>
      </c>
    </row>
    <row r="7668" spans="1:4" x14ac:dyDescent="0.3">
      <c r="A7668" s="2" t="s">
        <v>31648</v>
      </c>
      <c r="B7668" s="2" t="s">
        <v>31649</v>
      </c>
      <c r="C7668" s="24" t="s">
        <v>3</v>
      </c>
      <c r="D7668" s="237">
        <v>44562</v>
      </c>
    </row>
    <row r="7669" spans="1:4" x14ac:dyDescent="0.3">
      <c r="A7669" s="2" t="s">
        <v>31650</v>
      </c>
      <c r="B7669" s="2" t="s">
        <v>31651</v>
      </c>
      <c r="C7669" s="24" t="s">
        <v>3</v>
      </c>
      <c r="D7669" s="237">
        <v>44562</v>
      </c>
    </row>
    <row r="7670" spans="1:4" x14ac:dyDescent="0.3">
      <c r="A7670" s="2" t="s">
        <v>31652</v>
      </c>
      <c r="B7670" s="2" t="s">
        <v>31653</v>
      </c>
      <c r="C7670" s="24" t="s">
        <v>3</v>
      </c>
      <c r="D7670" s="237">
        <v>44562</v>
      </c>
    </row>
    <row r="7671" spans="1:4" x14ac:dyDescent="0.3">
      <c r="A7671" s="2" t="s">
        <v>63286</v>
      </c>
      <c r="B7671" s="2" t="s">
        <v>65903</v>
      </c>
      <c r="C7671" s="24" t="s">
        <v>3</v>
      </c>
      <c r="D7671" s="237">
        <v>44562</v>
      </c>
    </row>
    <row r="7672" spans="1:4" x14ac:dyDescent="0.3">
      <c r="A7672" s="2" t="s">
        <v>63079</v>
      </c>
      <c r="B7672" s="2" t="s">
        <v>65897</v>
      </c>
      <c r="C7672" s="24" t="s">
        <v>3</v>
      </c>
      <c r="D7672" s="237">
        <v>44562</v>
      </c>
    </row>
    <row r="7673" spans="1:4" x14ac:dyDescent="0.3">
      <c r="A7673" s="2" t="s">
        <v>63080</v>
      </c>
      <c r="B7673" s="2" t="s">
        <v>65898</v>
      </c>
      <c r="C7673" s="24" t="s">
        <v>3</v>
      </c>
      <c r="D7673" s="237">
        <v>44562</v>
      </c>
    </row>
    <row r="7674" spans="1:4" x14ac:dyDescent="0.3">
      <c r="A7674" s="2" t="s">
        <v>63287</v>
      </c>
      <c r="B7674" s="2" t="s">
        <v>63288</v>
      </c>
      <c r="C7674" s="24" t="s">
        <v>3</v>
      </c>
      <c r="D7674" s="237">
        <v>44562</v>
      </c>
    </row>
    <row r="7675" spans="1:4" x14ac:dyDescent="0.3">
      <c r="A7675" s="2" t="s">
        <v>65998</v>
      </c>
      <c r="B7675" s="2" t="s">
        <v>65999</v>
      </c>
      <c r="C7675" s="24" t="s">
        <v>3</v>
      </c>
      <c r="D7675" s="237">
        <v>43466</v>
      </c>
    </row>
    <row r="7676" spans="1:4" x14ac:dyDescent="0.3">
      <c r="A7676" s="2" t="s">
        <v>66000</v>
      </c>
      <c r="B7676" s="2" t="s">
        <v>66001</v>
      </c>
      <c r="C7676" s="24" t="s">
        <v>3</v>
      </c>
      <c r="D7676" s="237">
        <v>44562</v>
      </c>
    </row>
    <row r="7677" spans="1:4" x14ac:dyDescent="0.3">
      <c r="A7677" s="2" t="s">
        <v>66002</v>
      </c>
      <c r="B7677" s="2" t="s">
        <v>66003</v>
      </c>
      <c r="C7677" s="24" t="s">
        <v>3</v>
      </c>
      <c r="D7677" s="237">
        <v>44562</v>
      </c>
    </row>
    <row r="7678" spans="1:4" x14ac:dyDescent="0.3">
      <c r="A7678" s="2" t="s">
        <v>66004</v>
      </c>
      <c r="B7678" s="2" t="s">
        <v>66005</v>
      </c>
      <c r="C7678" s="24" t="s">
        <v>3</v>
      </c>
      <c r="D7678" s="237">
        <v>44562</v>
      </c>
    </row>
    <row r="7679" spans="1:4" x14ac:dyDescent="0.3">
      <c r="A7679" s="2" t="s">
        <v>67860</v>
      </c>
      <c r="B7679" s="2" t="s">
        <v>76337</v>
      </c>
      <c r="C7679" s="24" t="s">
        <v>3</v>
      </c>
      <c r="D7679" s="237">
        <v>44197</v>
      </c>
    </row>
    <row r="7680" spans="1:4" x14ac:dyDescent="0.3">
      <c r="A7680" s="2" t="s">
        <v>68609</v>
      </c>
      <c r="B7680" s="2" t="s">
        <v>68594</v>
      </c>
      <c r="C7680" s="24" t="s">
        <v>3</v>
      </c>
      <c r="D7680" s="237">
        <v>44562</v>
      </c>
    </row>
    <row r="7681" spans="1:4" x14ac:dyDescent="0.3">
      <c r="A7681" s="2" t="s">
        <v>68610</v>
      </c>
      <c r="B7681" s="2" t="s">
        <v>68595</v>
      </c>
      <c r="C7681" s="24" t="s">
        <v>3</v>
      </c>
      <c r="D7681" s="237">
        <v>44562</v>
      </c>
    </row>
    <row r="7682" spans="1:4" x14ac:dyDescent="0.3">
      <c r="A7682" s="2" t="s">
        <v>69726</v>
      </c>
      <c r="B7682" s="2" t="s">
        <v>69727</v>
      </c>
      <c r="C7682" s="24" t="s">
        <v>3</v>
      </c>
      <c r="D7682" s="237">
        <v>45292</v>
      </c>
    </row>
    <row r="7683" spans="1:4" x14ac:dyDescent="0.3">
      <c r="A7683" s="2" t="s">
        <v>31654</v>
      </c>
      <c r="B7683" s="2" t="s">
        <v>72443</v>
      </c>
      <c r="C7683" s="24" t="s">
        <v>3</v>
      </c>
      <c r="D7683" s="237">
        <v>42712</v>
      </c>
    </row>
    <row r="7684" spans="1:4" x14ac:dyDescent="0.3">
      <c r="A7684" s="2" t="s">
        <v>31655</v>
      </c>
      <c r="B7684" s="2" t="s">
        <v>31656</v>
      </c>
      <c r="C7684" s="24" t="s">
        <v>3</v>
      </c>
      <c r="D7684" s="237">
        <v>42712</v>
      </c>
    </row>
    <row r="7685" spans="1:4" x14ac:dyDescent="0.3">
      <c r="A7685" s="2" t="s">
        <v>31657</v>
      </c>
      <c r="B7685" s="2" t="s">
        <v>31658</v>
      </c>
      <c r="C7685" s="24" t="s">
        <v>3</v>
      </c>
      <c r="D7685" s="237">
        <v>42712</v>
      </c>
    </row>
    <row r="7686" spans="1:4" x14ac:dyDescent="0.3">
      <c r="A7686" s="2" t="s">
        <v>31659</v>
      </c>
      <c r="B7686" s="2" t="s">
        <v>31660</v>
      </c>
      <c r="C7686" s="24" t="s">
        <v>3</v>
      </c>
      <c r="D7686" s="237">
        <v>42712</v>
      </c>
    </row>
    <row r="7687" spans="1:4" x14ac:dyDescent="0.3">
      <c r="A7687" s="2" t="s">
        <v>31661</v>
      </c>
      <c r="B7687" s="2" t="s">
        <v>31662</v>
      </c>
      <c r="C7687" s="24" t="s">
        <v>3</v>
      </c>
      <c r="D7687" s="237">
        <v>42712</v>
      </c>
    </row>
    <row r="7688" spans="1:4" x14ac:dyDescent="0.3">
      <c r="A7688" s="2" t="s">
        <v>31663</v>
      </c>
      <c r="B7688" s="2" t="s">
        <v>31664</v>
      </c>
      <c r="C7688" s="24" t="s">
        <v>3</v>
      </c>
      <c r="D7688" s="237">
        <v>42712</v>
      </c>
    </row>
    <row r="7689" spans="1:4" x14ac:dyDescent="0.3">
      <c r="A7689" s="2" t="s">
        <v>31665</v>
      </c>
      <c r="B7689" s="2" t="s">
        <v>72444</v>
      </c>
      <c r="C7689" s="24" t="s">
        <v>3</v>
      </c>
      <c r="D7689" s="237">
        <v>42712</v>
      </c>
    </row>
    <row r="7690" spans="1:4" x14ac:dyDescent="0.3">
      <c r="A7690" s="2" t="s">
        <v>31666</v>
      </c>
      <c r="B7690" s="2" t="s">
        <v>31667</v>
      </c>
      <c r="C7690" s="24" t="s">
        <v>3</v>
      </c>
      <c r="D7690" s="237">
        <v>42712</v>
      </c>
    </row>
    <row r="7691" spans="1:4" x14ac:dyDescent="0.3">
      <c r="A7691" s="2" t="s">
        <v>31668</v>
      </c>
      <c r="B7691" s="2" t="s">
        <v>31669</v>
      </c>
      <c r="C7691" s="24" t="s">
        <v>3</v>
      </c>
      <c r="D7691" s="237">
        <v>42712</v>
      </c>
    </row>
    <row r="7692" spans="1:4" x14ac:dyDescent="0.3">
      <c r="A7692" s="2" t="s">
        <v>31670</v>
      </c>
      <c r="B7692" s="2" t="s">
        <v>31671</v>
      </c>
      <c r="C7692" s="24" t="s">
        <v>3</v>
      </c>
      <c r="D7692" s="237">
        <v>42712</v>
      </c>
    </row>
    <row r="7693" spans="1:4" x14ac:dyDescent="0.3">
      <c r="A7693" s="2" t="s">
        <v>31672</v>
      </c>
      <c r="B7693" s="2" t="s">
        <v>31673</v>
      </c>
      <c r="C7693" s="24" t="s">
        <v>3</v>
      </c>
      <c r="D7693" s="237">
        <v>42712</v>
      </c>
    </row>
    <row r="7694" spans="1:4" x14ac:dyDescent="0.3">
      <c r="A7694" s="2" t="s">
        <v>31674</v>
      </c>
      <c r="B7694" s="2" t="s">
        <v>31675</v>
      </c>
      <c r="C7694" s="24" t="s">
        <v>3</v>
      </c>
      <c r="D7694" s="237">
        <v>42712</v>
      </c>
    </row>
    <row r="7695" spans="1:4" x14ac:dyDescent="0.3">
      <c r="A7695" s="2" t="s">
        <v>31676</v>
      </c>
      <c r="B7695" s="2" t="s">
        <v>72445</v>
      </c>
      <c r="C7695" s="24" t="s">
        <v>3</v>
      </c>
      <c r="D7695" s="237">
        <v>42712</v>
      </c>
    </row>
    <row r="7696" spans="1:4" x14ac:dyDescent="0.3">
      <c r="A7696" s="2" t="s">
        <v>31677</v>
      </c>
      <c r="B7696" s="2" t="s">
        <v>31678</v>
      </c>
      <c r="C7696" s="24" t="s">
        <v>3</v>
      </c>
      <c r="D7696" s="237">
        <v>42712</v>
      </c>
    </row>
    <row r="7697" spans="1:4" x14ac:dyDescent="0.3">
      <c r="A7697" s="2" t="s">
        <v>31679</v>
      </c>
      <c r="B7697" s="2" t="s">
        <v>72446</v>
      </c>
      <c r="C7697" s="24" t="s">
        <v>3</v>
      </c>
      <c r="D7697" s="237">
        <v>42712</v>
      </c>
    </row>
    <row r="7698" spans="1:4" x14ac:dyDescent="0.3">
      <c r="A7698" s="2" t="s">
        <v>31680</v>
      </c>
      <c r="B7698" s="2" t="s">
        <v>31681</v>
      </c>
      <c r="C7698" s="24" t="s">
        <v>3</v>
      </c>
      <c r="D7698" s="237">
        <v>42712</v>
      </c>
    </row>
    <row r="7699" spans="1:4" x14ac:dyDescent="0.3">
      <c r="A7699" s="2" t="s">
        <v>31682</v>
      </c>
      <c r="B7699" s="2" t="s">
        <v>31683</v>
      </c>
      <c r="C7699" s="24" t="s">
        <v>3</v>
      </c>
      <c r="D7699" s="237">
        <v>42712</v>
      </c>
    </row>
    <row r="7700" spans="1:4" x14ac:dyDescent="0.3">
      <c r="A7700" s="2" t="s">
        <v>31684</v>
      </c>
      <c r="B7700" s="2" t="s">
        <v>65571</v>
      </c>
      <c r="C7700" s="24" t="s">
        <v>3</v>
      </c>
      <c r="D7700" s="237">
        <v>44562</v>
      </c>
    </row>
    <row r="7701" spans="1:4" x14ac:dyDescent="0.3">
      <c r="A7701" s="2" t="s">
        <v>31685</v>
      </c>
      <c r="B7701" s="2" t="s">
        <v>72447</v>
      </c>
      <c r="C7701" s="24" t="s">
        <v>3</v>
      </c>
      <c r="D7701" s="237">
        <v>42712</v>
      </c>
    </row>
    <row r="7702" spans="1:4" x14ac:dyDescent="0.3">
      <c r="A7702" s="2" t="s">
        <v>31686</v>
      </c>
      <c r="B7702" s="2" t="s">
        <v>72448</v>
      </c>
      <c r="C7702" s="24" t="s">
        <v>3</v>
      </c>
      <c r="D7702" s="237">
        <v>42712</v>
      </c>
    </row>
    <row r="7703" spans="1:4" x14ac:dyDescent="0.3">
      <c r="A7703" s="2" t="s">
        <v>31687</v>
      </c>
      <c r="B7703" s="2" t="s">
        <v>31688</v>
      </c>
      <c r="C7703" s="24" t="s">
        <v>3</v>
      </c>
      <c r="D7703" s="237">
        <v>42712</v>
      </c>
    </row>
    <row r="7704" spans="1:4" x14ac:dyDescent="0.3">
      <c r="A7704" s="2" t="s">
        <v>31689</v>
      </c>
      <c r="B7704" s="2" t="s">
        <v>31690</v>
      </c>
      <c r="C7704" s="24" t="s">
        <v>3</v>
      </c>
      <c r="D7704" s="237">
        <v>44562</v>
      </c>
    </row>
    <row r="7705" spans="1:4" x14ac:dyDescent="0.3">
      <c r="A7705" s="2" t="s">
        <v>69055</v>
      </c>
      <c r="B7705" s="2" t="s">
        <v>69056</v>
      </c>
      <c r="C7705" s="24" t="s">
        <v>3</v>
      </c>
      <c r="D7705" s="237">
        <v>44927</v>
      </c>
    </row>
    <row r="7706" spans="1:4" x14ac:dyDescent="0.3">
      <c r="A7706" s="2" t="s">
        <v>31691</v>
      </c>
      <c r="B7706" s="2" t="s">
        <v>72449</v>
      </c>
      <c r="C7706" s="24" t="s">
        <v>3</v>
      </c>
      <c r="D7706" s="237">
        <v>42712</v>
      </c>
    </row>
    <row r="7707" spans="1:4" x14ac:dyDescent="0.3">
      <c r="A7707" s="2" t="s">
        <v>31692</v>
      </c>
      <c r="B7707" s="2" t="s">
        <v>72450</v>
      </c>
      <c r="C7707" s="24" t="s">
        <v>3</v>
      </c>
      <c r="D7707" s="237">
        <v>42712</v>
      </c>
    </row>
    <row r="7708" spans="1:4" x14ac:dyDescent="0.3">
      <c r="A7708" s="2" t="s">
        <v>31693</v>
      </c>
      <c r="B7708" s="2" t="s">
        <v>72451</v>
      </c>
      <c r="C7708" s="24" t="s">
        <v>3</v>
      </c>
      <c r="D7708" s="237">
        <v>42712</v>
      </c>
    </row>
    <row r="7709" spans="1:4" x14ac:dyDescent="0.3">
      <c r="A7709" s="2" t="s">
        <v>31694</v>
      </c>
      <c r="B7709" s="2" t="s">
        <v>31695</v>
      </c>
      <c r="C7709" s="24" t="s">
        <v>3</v>
      </c>
      <c r="D7709" s="237">
        <v>42712</v>
      </c>
    </row>
    <row r="7710" spans="1:4" x14ac:dyDescent="0.3">
      <c r="A7710" s="2" t="s">
        <v>31696</v>
      </c>
      <c r="B7710" s="2" t="s">
        <v>72452</v>
      </c>
      <c r="C7710" s="24" t="s">
        <v>3</v>
      </c>
      <c r="D7710" s="237">
        <v>42712</v>
      </c>
    </row>
    <row r="7711" spans="1:4" x14ac:dyDescent="0.3">
      <c r="A7711" s="2" t="s">
        <v>31697</v>
      </c>
      <c r="B7711" s="2" t="s">
        <v>72453</v>
      </c>
      <c r="C7711" s="24" t="s">
        <v>3</v>
      </c>
      <c r="D7711" s="237">
        <v>42712</v>
      </c>
    </row>
    <row r="7712" spans="1:4" x14ac:dyDescent="0.3">
      <c r="A7712" s="2" t="s">
        <v>31698</v>
      </c>
      <c r="B7712" s="2" t="s">
        <v>72454</v>
      </c>
      <c r="C7712" s="24" t="s">
        <v>3</v>
      </c>
      <c r="D7712" s="237">
        <v>42712</v>
      </c>
    </row>
    <row r="7713" spans="1:4" x14ac:dyDescent="0.3">
      <c r="A7713" s="2" t="s">
        <v>31699</v>
      </c>
      <c r="B7713" s="2" t="s">
        <v>31700</v>
      </c>
      <c r="C7713" s="24" t="s">
        <v>3</v>
      </c>
      <c r="D7713" s="237">
        <v>42712</v>
      </c>
    </row>
    <row r="7714" spans="1:4" x14ac:dyDescent="0.3">
      <c r="A7714" s="2" t="s">
        <v>31701</v>
      </c>
      <c r="B7714" s="2" t="s">
        <v>31702</v>
      </c>
      <c r="C7714" s="24" t="s">
        <v>3</v>
      </c>
      <c r="D7714" s="237">
        <v>42712</v>
      </c>
    </row>
    <row r="7715" spans="1:4" x14ac:dyDescent="0.3">
      <c r="A7715" s="2" t="s">
        <v>31703</v>
      </c>
      <c r="B7715" s="2" t="s">
        <v>72455</v>
      </c>
      <c r="C7715" s="24" t="s">
        <v>3</v>
      </c>
      <c r="D7715" s="237">
        <v>42712</v>
      </c>
    </row>
    <row r="7716" spans="1:4" x14ac:dyDescent="0.3">
      <c r="A7716" s="2" t="s">
        <v>31704</v>
      </c>
      <c r="B7716" s="2" t="s">
        <v>72456</v>
      </c>
      <c r="C7716" s="24" t="s">
        <v>3</v>
      </c>
      <c r="D7716" s="237">
        <v>42712</v>
      </c>
    </row>
    <row r="7717" spans="1:4" x14ac:dyDescent="0.3">
      <c r="A7717" s="2" t="s">
        <v>31705</v>
      </c>
      <c r="B7717" s="2" t="s">
        <v>31706</v>
      </c>
      <c r="C7717" s="24" t="s">
        <v>3</v>
      </c>
      <c r="D7717" s="237">
        <v>42712</v>
      </c>
    </row>
    <row r="7718" spans="1:4" x14ac:dyDescent="0.3">
      <c r="A7718" s="2" t="s">
        <v>31707</v>
      </c>
      <c r="B7718" s="2" t="s">
        <v>31708</v>
      </c>
      <c r="C7718" s="24" t="s">
        <v>3</v>
      </c>
      <c r="D7718" s="237">
        <v>42712</v>
      </c>
    </row>
    <row r="7719" spans="1:4" x14ac:dyDescent="0.3">
      <c r="A7719" s="2" t="s">
        <v>31709</v>
      </c>
      <c r="B7719" s="2" t="s">
        <v>72457</v>
      </c>
      <c r="C7719" s="24" t="s">
        <v>3</v>
      </c>
      <c r="D7719" s="237">
        <v>42712</v>
      </c>
    </row>
    <row r="7720" spans="1:4" x14ac:dyDescent="0.3">
      <c r="A7720" s="2" t="s">
        <v>31710</v>
      </c>
      <c r="B7720" s="2" t="s">
        <v>72458</v>
      </c>
      <c r="C7720" s="24" t="s">
        <v>3</v>
      </c>
      <c r="D7720" s="237">
        <v>42712</v>
      </c>
    </row>
    <row r="7721" spans="1:4" x14ac:dyDescent="0.3">
      <c r="A7721" s="2" t="s">
        <v>31711</v>
      </c>
      <c r="B7721" s="2" t="s">
        <v>31712</v>
      </c>
      <c r="C7721" s="24" t="s">
        <v>3</v>
      </c>
      <c r="D7721" s="237">
        <v>42712</v>
      </c>
    </row>
    <row r="7722" spans="1:4" x14ac:dyDescent="0.3">
      <c r="A7722" s="2" t="s">
        <v>31713</v>
      </c>
      <c r="B7722" s="2" t="s">
        <v>31714</v>
      </c>
      <c r="C7722" s="24" t="s">
        <v>3</v>
      </c>
      <c r="D7722" s="237">
        <v>42712</v>
      </c>
    </row>
    <row r="7723" spans="1:4" x14ac:dyDescent="0.3">
      <c r="A7723" s="2" t="s">
        <v>31715</v>
      </c>
      <c r="B7723" s="2" t="s">
        <v>31716</v>
      </c>
      <c r="C7723" s="24" t="s">
        <v>3</v>
      </c>
      <c r="D7723" s="237">
        <v>42712</v>
      </c>
    </row>
    <row r="7724" spans="1:4" x14ac:dyDescent="0.3">
      <c r="A7724" s="2" t="s">
        <v>31717</v>
      </c>
      <c r="B7724" s="2" t="s">
        <v>31718</v>
      </c>
      <c r="C7724" s="24" t="s">
        <v>3</v>
      </c>
      <c r="D7724" s="237">
        <v>42712</v>
      </c>
    </row>
    <row r="7725" spans="1:4" x14ac:dyDescent="0.3">
      <c r="A7725" s="2" t="s">
        <v>31719</v>
      </c>
      <c r="B7725" s="2" t="s">
        <v>72459</v>
      </c>
      <c r="C7725" s="24" t="s">
        <v>3</v>
      </c>
      <c r="D7725" s="237">
        <v>42712</v>
      </c>
    </row>
    <row r="7726" spans="1:4" x14ac:dyDescent="0.3">
      <c r="A7726" s="2" t="s">
        <v>31720</v>
      </c>
      <c r="B7726" s="2" t="s">
        <v>31721</v>
      </c>
      <c r="C7726" s="24" t="s">
        <v>3</v>
      </c>
      <c r="D7726" s="237">
        <v>44562</v>
      </c>
    </row>
    <row r="7727" spans="1:4" x14ac:dyDescent="0.3">
      <c r="A7727" s="2" t="s">
        <v>69728</v>
      </c>
      <c r="B7727" s="2" t="s">
        <v>69729</v>
      </c>
      <c r="C7727" s="24" t="s">
        <v>3</v>
      </c>
      <c r="D7727" s="237">
        <v>45292</v>
      </c>
    </row>
    <row r="7728" spans="1:4" x14ac:dyDescent="0.3">
      <c r="A7728" s="2" t="s">
        <v>31722</v>
      </c>
      <c r="B7728" s="2" t="s">
        <v>31723</v>
      </c>
      <c r="C7728" s="24" t="s">
        <v>3</v>
      </c>
      <c r="D7728" s="237">
        <v>42712</v>
      </c>
    </row>
    <row r="7729" spans="1:4" x14ac:dyDescent="0.3">
      <c r="A7729" s="2" t="s">
        <v>31724</v>
      </c>
      <c r="B7729" s="2" t="s">
        <v>72460</v>
      </c>
      <c r="C7729" s="24" t="s">
        <v>3</v>
      </c>
      <c r="D7729" s="237">
        <v>42712</v>
      </c>
    </row>
    <row r="7730" spans="1:4" x14ac:dyDescent="0.3">
      <c r="A7730" s="2" t="s">
        <v>31725</v>
      </c>
      <c r="B7730" s="2" t="s">
        <v>31726</v>
      </c>
      <c r="C7730" s="24" t="s">
        <v>3</v>
      </c>
      <c r="D7730" s="237">
        <v>42712</v>
      </c>
    </row>
    <row r="7731" spans="1:4" x14ac:dyDescent="0.3">
      <c r="A7731" s="2" t="s">
        <v>31727</v>
      </c>
      <c r="B7731" s="2" t="s">
        <v>72461</v>
      </c>
      <c r="C7731" s="24" t="s">
        <v>3</v>
      </c>
      <c r="D7731" s="237">
        <v>42712</v>
      </c>
    </row>
    <row r="7732" spans="1:4" x14ac:dyDescent="0.3">
      <c r="A7732" s="2" t="s">
        <v>31728</v>
      </c>
      <c r="B7732" s="2" t="s">
        <v>72462</v>
      </c>
      <c r="C7732" s="24" t="s">
        <v>3</v>
      </c>
      <c r="D7732" s="237">
        <v>42712</v>
      </c>
    </row>
    <row r="7733" spans="1:4" x14ac:dyDescent="0.3">
      <c r="A7733" s="2" t="s">
        <v>31729</v>
      </c>
      <c r="B7733" s="2" t="s">
        <v>31730</v>
      </c>
      <c r="C7733" s="24" t="s">
        <v>3</v>
      </c>
      <c r="D7733" s="237">
        <v>44562</v>
      </c>
    </row>
    <row r="7734" spans="1:4" x14ac:dyDescent="0.3">
      <c r="A7734" s="2" t="s">
        <v>31731</v>
      </c>
      <c r="B7734" s="2" t="s">
        <v>31732</v>
      </c>
      <c r="C7734" s="24" t="s">
        <v>3</v>
      </c>
      <c r="D7734" s="237">
        <v>42712</v>
      </c>
    </row>
    <row r="7735" spans="1:4" x14ac:dyDescent="0.3">
      <c r="A7735" s="2" t="s">
        <v>31733</v>
      </c>
      <c r="B7735" s="2" t="s">
        <v>31734</v>
      </c>
      <c r="C7735" s="24" t="s">
        <v>3</v>
      </c>
      <c r="D7735" s="237">
        <v>42712</v>
      </c>
    </row>
    <row r="7736" spans="1:4" x14ac:dyDescent="0.3">
      <c r="A7736" s="2" t="s">
        <v>31735</v>
      </c>
      <c r="B7736" s="2" t="s">
        <v>31736</v>
      </c>
      <c r="C7736" s="24" t="s">
        <v>3</v>
      </c>
      <c r="D7736" s="237">
        <v>42712</v>
      </c>
    </row>
    <row r="7737" spans="1:4" x14ac:dyDescent="0.3">
      <c r="A7737" s="2" t="s">
        <v>31737</v>
      </c>
      <c r="B7737" s="2" t="s">
        <v>31738</v>
      </c>
      <c r="C7737" s="24" t="s">
        <v>3</v>
      </c>
      <c r="D7737" s="237">
        <v>42712</v>
      </c>
    </row>
    <row r="7738" spans="1:4" x14ac:dyDescent="0.3">
      <c r="A7738" s="2" t="s">
        <v>31739</v>
      </c>
      <c r="B7738" s="2" t="s">
        <v>31740</v>
      </c>
      <c r="C7738" s="24" t="s">
        <v>3</v>
      </c>
      <c r="D7738" s="237">
        <v>42712</v>
      </c>
    </row>
    <row r="7739" spans="1:4" x14ac:dyDescent="0.3">
      <c r="A7739" s="2" t="s">
        <v>31741</v>
      </c>
      <c r="B7739" s="2" t="s">
        <v>72463</v>
      </c>
      <c r="C7739" s="24" t="s">
        <v>3</v>
      </c>
      <c r="D7739" s="237">
        <v>42712</v>
      </c>
    </row>
    <row r="7740" spans="1:4" x14ac:dyDescent="0.3">
      <c r="A7740" s="2" t="s">
        <v>31742</v>
      </c>
      <c r="B7740" s="2" t="s">
        <v>31743</v>
      </c>
      <c r="C7740" s="24" t="s">
        <v>3</v>
      </c>
      <c r="D7740" s="237">
        <v>42712</v>
      </c>
    </row>
    <row r="7741" spans="1:4" x14ac:dyDescent="0.3">
      <c r="A7741" s="2" t="s">
        <v>31744</v>
      </c>
      <c r="B7741" s="2" t="s">
        <v>72464</v>
      </c>
      <c r="C7741" s="24" t="s">
        <v>3</v>
      </c>
      <c r="D7741" s="237">
        <v>42712</v>
      </c>
    </row>
    <row r="7742" spans="1:4" x14ac:dyDescent="0.3">
      <c r="A7742" s="2" t="s">
        <v>31745</v>
      </c>
      <c r="B7742" s="2" t="s">
        <v>72465</v>
      </c>
      <c r="C7742" s="24" t="s">
        <v>3</v>
      </c>
      <c r="D7742" s="237">
        <v>42712</v>
      </c>
    </row>
    <row r="7743" spans="1:4" x14ac:dyDescent="0.3">
      <c r="A7743" s="2" t="s">
        <v>31746</v>
      </c>
      <c r="B7743" s="2" t="s">
        <v>31747</v>
      </c>
      <c r="C7743" s="24" t="s">
        <v>3</v>
      </c>
      <c r="D7743" s="237">
        <v>42712</v>
      </c>
    </row>
    <row r="7744" spans="1:4" x14ac:dyDescent="0.3">
      <c r="A7744" s="2" t="s">
        <v>31748</v>
      </c>
      <c r="B7744" s="2" t="s">
        <v>31749</v>
      </c>
      <c r="C7744" s="24" t="s">
        <v>3</v>
      </c>
      <c r="D7744" s="237">
        <v>42712</v>
      </c>
    </row>
    <row r="7745" spans="1:4" x14ac:dyDescent="0.3">
      <c r="A7745" s="2" t="s">
        <v>31750</v>
      </c>
      <c r="B7745" s="2" t="s">
        <v>31751</v>
      </c>
      <c r="C7745" s="24" t="s">
        <v>3</v>
      </c>
      <c r="D7745" s="237">
        <v>42712</v>
      </c>
    </row>
    <row r="7746" spans="1:4" x14ac:dyDescent="0.3">
      <c r="A7746" s="2" t="s">
        <v>31752</v>
      </c>
      <c r="B7746" s="2" t="s">
        <v>65572</v>
      </c>
      <c r="C7746" s="24" t="s">
        <v>3</v>
      </c>
      <c r="D7746" s="237">
        <v>44562</v>
      </c>
    </row>
    <row r="7747" spans="1:4" x14ac:dyDescent="0.3">
      <c r="A7747" s="2" t="s">
        <v>31753</v>
      </c>
      <c r="B7747" s="2" t="s">
        <v>31754</v>
      </c>
      <c r="C7747" s="24" t="s">
        <v>3</v>
      </c>
      <c r="D7747" s="237">
        <v>42712</v>
      </c>
    </row>
    <row r="7748" spans="1:4" x14ac:dyDescent="0.3">
      <c r="A7748" s="2" t="s">
        <v>31755</v>
      </c>
      <c r="B7748" s="2" t="s">
        <v>31756</v>
      </c>
      <c r="C7748" s="24" t="s">
        <v>3</v>
      </c>
      <c r="D7748" s="237">
        <v>42712</v>
      </c>
    </row>
    <row r="7749" spans="1:4" x14ac:dyDescent="0.3">
      <c r="A7749" s="2" t="s">
        <v>31757</v>
      </c>
      <c r="B7749" s="2" t="s">
        <v>72466</v>
      </c>
      <c r="C7749" s="24" t="s">
        <v>3</v>
      </c>
      <c r="D7749" s="237">
        <v>42712</v>
      </c>
    </row>
    <row r="7750" spans="1:4" x14ac:dyDescent="0.3">
      <c r="A7750" s="2" t="s">
        <v>31758</v>
      </c>
      <c r="B7750" s="2" t="s">
        <v>31759</v>
      </c>
      <c r="C7750" s="24" t="s">
        <v>3</v>
      </c>
      <c r="D7750" s="237">
        <v>44562</v>
      </c>
    </row>
    <row r="7751" spans="1:4" x14ac:dyDescent="0.3">
      <c r="A7751" s="2" t="s">
        <v>31760</v>
      </c>
      <c r="B7751" s="2" t="s">
        <v>72467</v>
      </c>
      <c r="C7751" s="24" t="s">
        <v>3</v>
      </c>
      <c r="D7751" s="237">
        <v>42712</v>
      </c>
    </row>
    <row r="7752" spans="1:4" x14ac:dyDescent="0.3">
      <c r="A7752" s="2" t="s">
        <v>31761</v>
      </c>
      <c r="B7752" s="2" t="s">
        <v>31762</v>
      </c>
      <c r="C7752" s="24" t="s">
        <v>3</v>
      </c>
      <c r="D7752" s="237">
        <v>42712</v>
      </c>
    </row>
    <row r="7753" spans="1:4" x14ac:dyDescent="0.3">
      <c r="A7753" s="2" t="s">
        <v>31763</v>
      </c>
      <c r="B7753" s="2" t="s">
        <v>31764</v>
      </c>
      <c r="C7753" s="24" t="s">
        <v>3</v>
      </c>
      <c r="D7753" s="237">
        <v>42712</v>
      </c>
    </row>
    <row r="7754" spans="1:4" x14ac:dyDescent="0.3">
      <c r="A7754" s="2" t="s">
        <v>31765</v>
      </c>
      <c r="B7754" s="2" t="s">
        <v>31766</v>
      </c>
      <c r="C7754" s="24" t="s">
        <v>3</v>
      </c>
      <c r="D7754" s="237">
        <v>42712</v>
      </c>
    </row>
    <row r="7755" spans="1:4" x14ac:dyDescent="0.3">
      <c r="A7755" s="2" t="s">
        <v>31767</v>
      </c>
      <c r="B7755" s="2" t="s">
        <v>31768</v>
      </c>
      <c r="C7755" s="24" t="s">
        <v>3</v>
      </c>
      <c r="D7755" s="237">
        <v>42712</v>
      </c>
    </row>
    <row r="7756" spans="1:4" x14ac:dyDescent="0.3">
      <c r="A7756" s="2" t="s">
        <v>31769</v>
      </c>
      <c r="B7756" s="2" t="s">
        <v>72468</v>
      </c>
      <c r="C7756" s="24" t="s">
        <v>3</v>
      </c>
      <c r="D7756" s="237">
        <v>42712</v>
      </c>
    </row>
    <row r="7757" spans="1:4" x14ac:dyDescent="0.3">
      <c r="A7757" s="2" t="s">
        <v>31770</v>
      </c>
      <c r="B7757" s="2" t="s">
        <v>31771</v>
      </c>
      <c r="C7757" s="24" t="s">
        <v>3</v>
      </c>
      <c r="D7757" s="237">
        <v>42712</v>
      </c>
    </row>
    <row r="7758" spans="1:4" x14ac:dyDescent="0.3">
      <c r="A7758" s="2" t="s">
        <v>31772</v>
      </c>
      <c r="B7758" s="2" t="s">
        <v>66006</v>
      </c>
      <c r="C7758" s="24" t="s">
        <v>3</v>
      </c>
      <c r="D7758" s="237">
        <v>44562</v>
      </c>
    </row>
    <row r="7759" spans="1:4" x14ac:dyDescent="0.3">
      <c r="A7759" s="2" t="s">
        <v>31773</v>
      </c>
      <c r="B7759" s="2" t="s">
        <v>31774</v>
      </c>
      <c r="C7759" s="24" t="s">
        <v>3</v>
      </c>
      <c r="D7759" s="237">
        <v>42712</v>
      </c>
    </row>
    <row r="7760" spans="1:4" x14ac:dyDescent="0.3">
      <c r="A7760" s="2" t="s">
        <v>31775</v>
      </c>
      <c r="B7760" s="2" t="s">
        <v>31776</v>
      </c>
      <c r="C7760" s="24" t="s">
        <v>3</v>
      </c>
      <c r="D7760" s="237">
        <v>42712</v>
      </c>
    </row>
    <row r="7761" spans="1:4" x14ac:dyDescent="0.3">
      <c r="A7761" s="2" t="s">
        <v>31777</v>
      </c>
      <c r="B7761" s="2" t="s">
        <v>31778</v>
      </c>
      <c r="C7761" s="24" t="s">
        <v>3</v>
      </c>
      <c r="D7761" s="237">
        <v>44562</v>
      </c>
    </row>
    <row r="7762" spans="1:4" x14ac:dyDescent="0.3">
      <c r="A7762" s="2" t="s">
        <v>31779</v>
      </c>
      <c r="B7762" s="2" t="s">
        <v>31780</v>
      </c>
      <c r="C7762" s="24" t="s">
        <v>3</v>
      </c>
      <c r="D7762" s="237">
        <v>44562</v>
      </c>
    </row>
    <row r="7763" spans="1:4" x14ac:dyDescent="0.3">
      <c r="A7763" s="2" t="s">
        <v>31781</v>
      </c>
      <c r="B7763" s="2" t="s">
        <v>31782</v>
      </c>
      <c r="C7763" s="24" t="s">
        <v>3</v>
      </c>
      <c r="D7763" s="237">
        <v>42712</v>
      </c>
    </row>
    <row r="7764" spans="1:4" x14ac:dyDescent="0.3">
      <c r="A7764" s="2" t="s">
        <v>31783</v>
      </c>
      <c r="B7764" s="2" t="s">
        <v>31784</v>
      </c>
      <c r="C7764" s="24" t="s">
        <v>3</v>
      </c>
      <c r="D7764" s="237">
        <v>42712</v>
      </c>
    </row>
    <row r="7765" spans="1:4" x14ac:dyDescent="0.3">
      <c r="A7765" s="2" t="s">
        <v>31785</v>
      </c>
      <c r="B7765" s="2" t="s">
        <v>31786</v>
      </c>
      <c r="C7765" s="24" t="s">
        <v>3</v>
      </c>
      <c r="D7765" s="237">
        <v>42712</v>
      </c>
    </row>
    <row r="7766" spans="1:4" x14ac:dyDescent="0.3">
      <c r="A7766" s="2" t="s">
        <v>31787</v>
      </c>
      <c r="B7766" s="2" t="s">
        <v>72469</v>
      </c>
      <c r="C7766" s="24" t="s">
        <v>3</v>
      </c>
      <c r="D7766" s="237">
        <v>42712</v>
      </c>
    </row>
    <row r="7767" spans="1:4" x14ac:dyDescent="0.3">
      <c r="A7767" s="2" t="s">
        <v>31788</v>
      </c>
      <c r="B7767" s="2" t="s">
        <v>72470</v>
      </c>
      <c r="C7767" s="24" t="s">
        <v>3</v>
      </c>
      <c r="D7767" s="237">
        <v>42712</v>
      </c>
    </row>
    <row r="7768" spans="1:4" x14ac:dyDescent="0.3">
      <c r="A7768" s="2" t="s">
        <v>31789</v>
      </c>
      <c r="B7768" s="2" t="s">
        <v>72471</v>
      </c>
      <c r="C7768" s="24" t="s">
        <v>3</v>
      </c>
      <c r="D7768" s="237">
        <v>42712</v>
      </c>
    </row>
    <row r="7769" spans="1:4" x14ac:dyDescent="0.3">
      <c r="A7769" s="2" t="s">
        <v>31790</v>
      </c>
      <c r="B7769" s="2" t="s">
        <v>31791</v>
      </c>
      <c r="C7769" s="24" t="s">
        <v>3</v>
      </c>
      <c r="D7769" s="237">
        <v>42712</v>
      </c>
    </row>
    <row r="7770" spans="1:4" x14ac:dyDescent="0.3">
      <c r="A7770" s="2" t="s">
        <v>31792</v>
      </c>
      <c r="B7770" s="2" t="s">
        <v>72472</v>
      </c>
      <c r="C7770" s="24" t="s">
        <v>3</v>
      </c>
      <c r="D7770" s="237">
        <v>42712</v>
      </c>
    </row>
    <row r="7771" spans="1:4" x14ac:dyDescent="0.3">
      <c r="A7771" s="2" t="s">
        <v>31793</v>
      </c>
      <c r="B7771" s="2" t="s">
        <v>31794</v>
      </c>
      <c r="C7771" s="24" t="s">
        <v>3</v>
      </c>
      <c r="D7771" s="237">
        <v>42712</v>
      </c>
    </row>
    <row r="7772" spans="1:4" x14ac:dyDescent="0.3">
      <c r="A7772" s="2" t="s">
        <v>31795</v>
      </c>
      <c r="B7772" s="2" t="s">
        <v>31796</v>
      </c>
      <c r="C7772" s="24" t="s">
        <v>3</v>
      </c>
      <c r="D7772" s="237">
        <v>42712</v>
      </c>
    </row>
    <row r="7773" spans="1:4" x14ac:dyDescent="0.3">
      <c r="A7773" s="2" t="s">
        <v>31797</v>
      </c>
      <c r="B7773" s="2" t="s">
        <v>31798</v>
      </c>
      <c r="C7773" s="24" t="s">
        <v>3</v>
      </c>
      <c r="D7773" s="237">
        <v>42712</v>
      </c>
    </row>
    <row r="7774" spans="1:4" x14ac:dyDescent="0.3">
      <c r="A7774" s="2" t="s">
        <v>31799</v>
      </c>
      <c r="B7774" s="2" t="s">
        <v>65573</v>
      </c>
      <c r="C7774" s="24" t="s">
        <v>3</v>
      </c>
      <c r="D7774" s="237">
        <v>44562</v>
      </c>
    </row>
    <row r="7775" spans="1:4" x14ac:dyDescent="0.3">
      <c r="A7775" s="2" t="s">
        <v>31800</v>
      </c>
      <c r="B7775" s="2" t="s">
        <v>65574</v>
      </c>
      <c r="C7775" s="24" t="s">
        <v>3</v>
      </c>
      <c r="D7775" s="237">
        <v>44562</v>
      </c>
    </row>
    <row r="7776" spans="1:4" x14ac:dyDescent="0.3">
      <c r="A7776" s="2" t="s">
        <v>31801</v>
      </c>
      <c r="B7776" s="2" t="s">
        <v>65575</v>
      </c>
      <c r="C7776" s="24" t="s">
        <v>3</v>
      </c>
      <c r="D7776" s="237">
        <v>44562</v>
      </c>
    </row>
    <row r="7777" spans="1:4" x14ac:dyDescent="0.3">
      <c r="A7777" s="2" t="s">
        <v>31802</v>
      </c>
      <c r="B7777" s="2" t="s">
        <v>31803</v>
      </c>
      <c r="C7777" s="24" t="s">
        <v>3</v>
      </c>
      <c r="D7777" s="237">
        <v>42712</v>
      </c>
    </row>
    <row r="7778" spans="1:4" x14ac:dyDescent="0.3">
      <c r="A7778" s="2" t="s">
        <v>31804</v>
      </c>
      <c r="B7778" s="2" t="s">
        <v>31805</v>
      </c>
      <c r="C7778" s="24" t="s">
        <v>3</v>
      </c>
      <c r="D7778" s="237">
        <v>44562</v>
      </c>
    </row>
    <row r="7779" spans="1:4" x14ac:dyDescent="0.3">
      <c r="A7779" s="2" t="s">
        <v>31806</v>
      </c>
      <c r="B7779" s="2" t="s">
        <v>31807</v>
      </c>
      <c r="C7779" s="24" t="s">
        <v>3</v>
      </c>
      <c r="D7779" s="237">
        <v>44562</v>
      </c>
    </row>
    <row r="7780" spans="1:4" x14ac:dyDescent="0.3">
      <c r="A7780" s="2" t="s">
        <v>31808</v>
      </c>
      <c r="B7780" s="2" t="s">
        <v>65576</v>
      </c>
      <c r="C7780" s="24" t="s">
        <v>3</v>
      </c>
      <c r="D7780" s="237">
        <v>44562</v>
      </c>
    </row>
    <row r="7781" spans="1:4" x14ac:dyDescent="0.3">
      <c r="A7781" s="2" t="s">
        <v>31809</v>
      </c>
      <c r="B7781" s="2" t="s">
        <v>65577</v>
      </c>
      <c r="C7781" s="24" t="s">
        <v>3</v>
      </c>
      <c r="D7781" s="237">
        <v>44562</v>
      </c>
    </row>
    <row r="7782" spans="1:4" x14ac:dyDescent="0.3">
      <c r="A7782" s="2" t="s">
        <v>31810</v>
      </c>
      <c r="B7782" s="2" t="s">
        <v>31811</v>
      </c>
      <c r="C7782" s="24" t="s">
        <v>3</v>
      </c>
      <c r="D7782" s="237">
        <v>42712</v>
      </c>
    </row>
    <row r="7783" spans="1:4" x14ac:dyDescent="0.3">
      <c r="A7783" s="2" t="s">
        <v>31812</v>
      </c>
      <c r="B7783" s="2" t="s">
        <v>31813</v>
      </c>
      <c r="C7783" s="24" t="s">
        <v>3</v>
      </c>
      <c r="D7783" s="237">
        <v>42712</v>
      </c>
    </row>
    <row r="7784" spans="1:4" x14ac:dyDescent="0.3">
      <c r="A7784" s="2" t="s">
        <v>31814</v>
      </c>
      <c r="B7784" s="2" t="s">
        <v>31815</v>
      </c>
      <c r="C7784" s="24" t="s">
        <v>3</v>
      </c>
      <c r="D7784" s="237">
        <v>42712</v>
      </c>
    </row>
    <row r="7785" spans="1:4" x14ac:dyDescent="0.3">
      <c r="A7785" s="2" t="s">
        <v>31816</v>
      </c>
      <c r="B7785" s="2" t="s">
        <v>31817</v>
      </c>
      <c r="C7785" s="24" t="s">
        <v>3</v>
      </c>
      <c r="D7785" s="237">
        <v>42712</v>
      </c>
    </row>
    <row r="7786" spans="1:4" x14ac:dyDescent="0.3">
      <c r="A7786" s="2" t="s">
        <v>31818</v>
      </c>
      <c r="B7786" s="2" t="s">
        <v>31819</v>
      </c>
      <c r="C7786" s="24" t="s">
        <v>3</v>
      </c>
      <c r="D7786" s="237">
        <v>44562</v>
      </c>
    </row>
    <row r="7787" spans="1:4" x14ac:dyDescent="0.3">
      <c r="A7787" s="2" t="s">
        <v>31820</v>
      </c>
      <c r="B7787" s="2" t="s">
        <v>31821</v>
      </c>
      <c r="C7787" s="24" t="s">
        <v>3</v>
      </c>
      <c r="D7787" s="237">
        <v>44562</v>
      </c>
    </row>
    <row r="7788" spans="1:4" x14ac:dyDescent="0.3">
      <c r="A7788" s="2" t="s">
        <v>31822</v>
      </c>
      <c r="B7788" s="2" t="s">
        <v>72473</v>
      </c>
      <c r="C7788" s="24" t="s">
        <v>3</v>
      </c>
      <c r="D7788" s="237">
        <v>42712</v>
      </c>
    </row>
    <row r="7789" spans="1:4" x14ac:dyDescent="0.3">
      <c r="A7789" s="2" t="s">
        <v>31823</v>
      </c>
      <c r="B7789" s="2" t="s">
        <v>65578</v>
      </c>
      <c r="C7789" s="24" t="s">
        <v>3</v>
      </c>
      <c r="D7789" s="237">
        <v>44562</v>
      </c>
    </row>
    <row r="7790" spans="1:4" x14ac:dyDescent="0.3">
      <c r="A7790" s="2" t="s">
        <v>31824</v>
      </c>
      <c r="B7790" s="2" t="s">
        <v>31825</v>
      </c>
      <c r="C7790" s="24" t="s">
        <v>3</v>
      </c>
      <c r="D7790" s="237">
        <v>44562</v>
      </c>
    </row>
    <row r="7791" spans="1:4" x14ac:dyDescent="0.3">
      <c r="A7791" s="2" t="s">
        <v>31826</v>
      </c>
      <c r="B7791" s="2" t="s">
        <v>65579</v>
      </c>
      <c r="C7791" s="24" t="s">
        <v>3</v>
      </c>
      <c r="D7791" s="237">
        <v>44562</v>
      </c>
    </row>
    <row r="7792" spans="1:4" x14ac:dyDescent="0.3">
      <c r="A7792" s="2" t="s">
        <v>31827</v>
      </c>
      <c r="B7792" s="2" t="s">
        <v>65580</v>
      </c>
      <c r="C7792" s="24" t="s">
        <v>3</v>
      </c>
      <c r="D7792" s="237">
        <v>44562</v>
      </c>
    </row>
    <row r="7793" spans="1:4" x14ac:dyDescent="0.3">
      <c r="A7793" s="2" t="s">
        <v>55543</v>
      </c>
      <c r="B7793" s="2" t="s">
        <v>55544</v>
      </c>
      <c r="C7793" s="24" t="s">
        <v>3</v>
      </c>
      <c r="D7793" s="237">
        <v>42712</v>
      </c>
    </row>
    <row r="7794" spans="1:4" x14ac:dyDescent="0.3">
      <c r="A7794" s="2" t="s">
        <v>55545</v>
      </c>
      <c r="B7794" s="2" t="s">
        <v>55546</v>
      </c>
      <c r="C7794" s="24" t="s">
        <v>3</v>
      </c>
      <c r="D7794" s="237">
        <v>42712</v>
      </c>
    </row>
    <row r="7795" spans="1:4" x14ac:dyDescent="0.3">
      <c r="A7795" s="2" t="s">
        <v>55547</v>
      </c>
      <c r="B7795" s="2" t="s">
        <v>55548</v>
      </c>
      <c r="C7795" s="24" t="s">
        <v>3</v>
      </c>
      <c r="D7795" s="237">
        <v>42712</v>
      </c>
    </row>
    <row r="7796" spans="1:4" x14ac:dyDescent="0.3">
      <c r="A7796" s="2" t="s">
        <v>69730</v>
      </c>
      <c r="B7796" s="2" t="s">
        <v>69731</v>
      </c>
      <c r="C7796" s="24" t="s">
        <v>3</v>
      </c>
      <c r="D7796" s="237">
        <v>45292</v>
      </c>
    </row>
    <row r="7797" spans="1:4" x14ac:dyDescent="0.3">
      <c r="A7797" s="2" t="s">
        <v>31828</v>
      </c>
      <c r="B7797" s="2" t="s">
        <v>72474</v>
      </c>
      <c r="C7797" s="24" t="s">
        <v>3</v>
      </c>
      <c r="D7797" s="237">
        <v>42712</v>
      </c>
    </row>
    <row r="7798" spans="1:4" x14ac:dyDescent="0.3">
      <c r="A7798" s="2" t="s">
        <v>31829</v>
      </c>
      <c r="B7798" s="2" t="s">
        <v>65581</v>
      </c>
      <c r="C7798" s="24" t="s">
        <v>3</v>
      </c>
      <c r="D7798" s="237">
        <v>44562</v>
      </c>
    </row>
    <row r="7799" spans="1:4" x14ac:dyDescent="0.3">
      <c r="A7799" s="2" t="s">
        <v>31830</v>
      </c>
      <c r="B7799" s="2" t="s">
        <v>72475</v>
      </c>
      <c r="C7799" s="24" t="s">
        <v>3</v>
      </c>
      <c r="D7799" s="237">
        <v>42712</v>
      </c>
    </row>
    <row r="7800" spans="1:4" x14ac:dyDescent="0.3">
      <c r="A7800" s="2" t="s">
        <v>31831</v>
      </c>
      <c r="B7800" s="2" t="s">
        <v>72476</v>
      </c>
      <c r="C7800" s="24" t="s">
        <v>3</v>
      </c>
      <c r="D7800" s="237">
        <v>42712</v>
      </c>
    </row>
    <row r="7801" spans="1:4" x14ac:dyDescent="0.3">
      <c r="A7801" s="2" t="s">
        <v>31832</v>
      </c>
      <c r="B7801" s="2" t="s">
        <v>72477</v>
      </c>
      <c r="C7801" s="24" t="s">
        <v>3</v>
      </c>
      <c r="D7801" s="237">
        <v>42712</v>
      </c>
    </row>
    <row r="7802" spans="1:4" x14ac:dyDescent="0.3">
      <c r="A7802" s="2" t="s">
        <v>31833</v>
      </c>
      <c r="B7802" s="2" t="s">
        <v>72478</v>
      </c>
      <c r="C7802" s="24" t="s">
        <v>3</v>
      </c>
      <c r="D7802" s="237">
        <v>42712</v>
      </c>
    </row>
    <row r="7803" spans="1:4" x14ac:dyDescent="0.3">
      <c r="A7803" s="2" t="s">
        <v>31834</v>
      </c>
      <c r="B7803" s="2" t="s">
        <v>69732</v>
      </c>
      <c r="C7803" s="24" t="s">
        <v>3</v>
      </c>
      <c r="D7803" s="237">
        <v>45292</v>
      </c>
    </row>
    <row r="7804" spans="1:4" x14ac:dyDescent="0.3">
      <c r="A7804" s="2" t="s">
        <v>31835</v>
      </c>
      <c r="B7804" s="2" t="s">
        <v>65582</v>
      </c>
      <c r="C7804" s="24" t="s">
        <v>3</v>
      </c>
      <c r="D7804" s="237">
        <v>44562</v>
      </c>
    </row>
    <row r="7805" spans="1:4" x14ac:dyDescent="0.3">
      <c r="A7805" s="2" t="s">
        <v>31836</v>
      </c>
      <c r="B7805" s="2" t="s">
        <v>72479</v>
      </c>
      <c r="C7805" s="24" t="s">
        <v>3</v>
      </c>
      <c r="D7805" s="237">
        <v>42712</v>
      </c>
    </row>
    <row r="7806" spans="1:4" x14ac:dyDescent="0.3">
      <c r="A7806" s="2" t="s">
        <v>31837</v>
      </c>
      <c r="B7806" s="2" t="s">
        <v>72480</v>
      </c>
      <c r="C7806" s="24" t="s">
        <v>3</v>
      </c>
      <c r="D7806" s="237">
        <v>42712</v>
      </c>
    </row>
    <row r="7807" spans="1:4" x14ac:dyDescent="0.3">
      <c r="A7807" s="2" t="s">
        <v>31838</v>
      </c>
      <c r="B7807" s="2" t="s">
        <v>72481</v>
      </c>
      <c r="C7807" s="24" t="s">
        <v>3</v>
      </c>
      <c r="D7807" s="237">
        <v>42712</v>
      </c>
    </row>
    <row r="7808" spans="1:4" x14ac:dyDescent="0.3">
      <c r="A7808" s="2" t="s">
        <v>31839</v>
      </c>
      <c r="B7808" s="2" t="s">
        <v>72482</v>
      </c>
      <c r="C7808" s="24" t="s">
        <v>3</v>
      </c>
      <c r="D7808" s="237">
        <v>42712</v>
      </c>
    </row>
    <row r="7809" spans="1:4" x14ac:dyDescent="0.3">
      <c r="A7809" s="2" t="s">
        <v>31840</v>
      </c>
      <c r="B7809" s="2" t="s">
        <v>72483</v>
      </c>
      <c r="C7809" s="24" t="s">
        <v>3</v>
      </c>
      <c r="D7809" s="237">
        <v>42712</v>
      </c>
    </row>
    <row r="7810" spans="1:4" x14ac:dyDescent="0.3">
      <c r="A7810" s="2" t="s">
        <v>31841</v>
      </c>
      <c r="B7810" s="2" t="s">
        <v>72484</v>
      </c>
      <c r="C7810" s="24" t="s">
        <v>3</v>
      </c>
      <c r="D7810" s="237">
        <v>42712</v>
      </c>
    </row>
    <row r="7811" spans="1:4" x14ac:dyDescent="0.3">
      <c r="A7811" s="2" t="s">
        <v>31842</v>
      </c>
      <c r="B7811" s="2" t="s">
        <v>72485</v>
      </c>
      <c r="C7811" s="24" t="s">
        <v>3</v>
      </c>
      <c r="D7811" s="237">
        <v>42712</v>
      </c>
    </row>
    <row r="7812" spans="1:4" x14ac:dyDescent="0.3">
      <c r="A7812" s="2" t="s">
        <v>31843</v>
      </c>
      <c r="B7812" s="2" t="s">
        <v>31844</v>
      </c>
      <c r="C7812" s="24" t="s">
        <v>3</v>
      </c>
      <c r="D7812" s="237">
        <v>42712</v>
      </c>
    </row>
    <row r="7813" spans="1:4" x14ac:dyDescent="0.3">
      <c r="A7813" s="2" t="s">
        <v>31845</v>
      </c>
      <c r="B7813" s="2" t="s">
        <v>67535</v>
      </c>
      <c r="C7813" s="24" t="s">
        <v>3</v>
      </c>
      <c r="D7813" s="237">
        <v>43831</v>
      </c>
    </row>
    <row r="7814" spans="1:4" x14ac:dyDescent="0.3">
      <c r="A7814" s="2" t="s">
        <v>31847</v>
      </c>
      <c r="B7814" s="2" t="s">
        <v>31848</v>
      </c>
      <c r="C7814" s="24" t="s">
        <v>3</v>
      </c>
      <c r="D7814" s="237">
        <v>42712</v>
      </c>
    </row>
    <row r="7815" spans="1:4" x14ac:dyDescent="0.3">
      <c r="A7815" s="2" t="s">
        <v>31849</v>
      </c>
      <c r="B7815" s="2" t="s">
        <v>31850</v>
      </c>
      <c r="C7815" s="24" t="s">
        <v>3</v>
      </c>
      <c r="D7815" s="237">
        <v>42712</v>
      </c>
    </row>
    <row r="7816" spans="1:4" x14ac:dyDescent="0.3">
      <c r="A7816" s="2" t="s">
        <v>31851</v>
      </c>
      <c r="B7816" s="2" t="s">
        <v>31852</v>
      </c>
      <c r="C7816" s="24" t="s">
        <v>3</v>
      </c>
      <c r="D7816" s="237">
        <v>42712</v>
      </c>
    </row>
    <row r="7817" spans="1:4" x14ac:dyDescent="0.3">
      <c r="A7817" s="2" t="s">
        <v>31853</v>
      </c>
      <c r="B7817" s="2" t="s">
        <v>31854</v>
      </c>
      <c r="C7817" s="24" t="s">
        <v>3</v>
      </c>
      <c r="D7817" s="237">
        <v>42712</v>
      </c>
    </row>
    <row r="7818" spans="1:4" x14ac:dyDescent="0.3">
      <c r="A7818" s="2" t="s">
        <v>31855</v>
      </c>
      <c r="B7818" s="2" t="s">
        <v>31856</v>
      </c>
      <c r="C7818" s="24" t="s">
        <v>3</v>
      </c>
      <c r="D7818" s="237">
        <v>42712</v>
      </c>
    </row>
    <row r="7819" spans="1:4" x14ac:dyDescent="0.3">
      <c r="A7819" s="2" t="s">
        <v>31857</v>
      </c>
      <c r="B7819" s="2" t="s">
        <v>31858</v>
      </c>
      <c r="C7819" s="24" t="s">
        <v>3</v>
      </c>
      <c r="D7819" s="237">
        <v>42712</v>
      </c>
    </row>
    <row r="7820" spans="1:4" x14ac:dyDescent="0.3">
      <c r="A7820" s="2" t="s">
        <v>31859</v>
      </c>
      <c r="B7820" s="2" t="s">
        <v>31860</v>
      </c>
      <c r="C7820" s="24" t="s">
        <v>3</v>
      </c>
      <c r="D7820" s="237">
        <v>42712</v>
      </c>
    </row>
    <row r="7821" spans="1:4" x14ac:dyDescent="0.3">
      <c r="A7821" s="2" t="s">
        <v>31861</v>
      </c>
      <c r="B7821" s="2" t="s">
        <v>31862</v>
      </c>
      <c r="C7821" s="24" t="s">
        <v>3</v>
      </c>
      <c r="D7821" s="237">
        <v>42712</v>
      </c>
    </row>
    <row r="7822" spans="1:4" x14ac:dyDescent="0.3">
      <c r="A7822" s="2" t="s">
        <v>31863</v>
      </c>
      <c r="B7822" s="2" t="s">
        <v>31864</v>
      </c>
      <c r="C7822" s="24" t="s">
        <v>3</v>
      </c>
      <c r="D7822" s="237">
        <v>42712</v>
      </c>
    </row>
    <row r="7823" spans="1:4" x14ac:dyDescent="0.3">
      <c r="A7823" s="2" t="s">
        <v>31865</v>
      </c>
      <c r="B7823" s="2" t="s">
        <v>31866</v>
      </c>
      <c r="C7823" s="24" t="s">
        <v>3</v>
      </c>
      <c r="D7823" s="237">
        <v>42712</v>
      </c>
    </row>
    <row r="7824" spans="1:4" x14ac:dyDescent="0.3">
      <c r="A7824" s="2" t="s">
        <v>31867</v>
      </c>
      <c r="B7824" s="2" t="s">
        <v>72486</v>
      </c>
      <c r="C7824" s="24" t="s">
        <v>3</v>
      </c>
      <c r="D7824" s="237">
        <v>42712</v>
      </c>
    </row>
    <row r="7825" spans="1:4" x14ac:dyDescent="0.3">
      <c r="A7825" s="2" t="s">
        <v>31868</v>
      </c>
      <c r="B7825" s="2" t="s">
        <v>66007</v>
      </c>
      <c r="C7825" s="24" t="s">
        <v>3</v>
      </c>
      <c r="D7825" s="237">
        <v>44562</v>
      </c>
    </row>
    <row r="7826" spans="1:4" x14ac:dyDescent="0.3">
      <c r="A7826" s="2" t="s">
        <v>31869</v>
      </c>
      <c r="B7826" s="2" t="s">
        <v>72487</v>
      </c>
      <c r="C7826" s="24" t="s">
        <v>3</v>
      </c>
      <c r="D7826" s="237">
        <v>42712</v>
      </c>
    </row>
    <row r="7827" spans="1:4" x14ac:dyDescent="0.3">
      <c r="A7827" s="2" t="s">
        <v>31870</v>
      </c>
      <c r="B7827" s="2" t="s">
        <v>72488</v>
      </c>
      <c r="C7827" s="24" t="s">
        <v>3</v>
      </c>
      <c r="D7827" s="237">
        <v>42712</v>
      </c>
    </row>
    <row r="7828" spans="1:4" x14ac:dyDescent="0.3">
      <c r="A7828" s="2" t="s">
        <v>31871</v>
      </c>
      <c r="B7828" s="2" t="s">
        <v>72489</v>
      </c>
      <c r="C7828" s="24" t="s">
        <v>3</v>
      </c>
      <c r="D7828" s="237">
        <v>42712</v>
      </c>
    </row>
    <row r="7829" spans="1:4" x14ac:dyDescent="0.3">
      <c r="A7829" s="2" t="s">
        <v>31872</v>
      </c>
      <c r="B7829" s="2" t="s">
        <v>72490</v>
      </c>
      <c r="C7829" s="24" t="s">
        <v>3</v>
      </c>
      <c r="D7829" s="237">
        <v>42712</v>
      </c>
    </row>
    <row r="7830" spans="1:4" x14ac:dyDescent="0.3">
      <c r="A7830" s="2" t="s">
        <v>31873</v>
      </c>
      <c r="B7830" s="2" t="s">
        <v>31874</v>
      </c>
      <c r="C7830" s="24" t="s">
        <v>3</v>
      </c>
      <c r="D7830" s="237">
        <v>42712</v>
      </c>
    </row>
    <row r="7831" spans="1:4" x14ac:dyDescent="0.3">
      <c r="A7831" s="2" t="s">
        <v>31875</v>
      </c>
      <c r="B7831" s="2" t="s">
        <v>31876</v>
      </c>
      <c r="C7831" s="24" t="s">
        <v>3</v>
      </c>
      <c r="D7831" s="237">
        <v>42712</v>
      </c>
    </row>
    <row r="7832" spans="1:4" x14ac:dyDescent="0.3">
      <c r="A7832" s="2" t="s">
        <v>31877</v>
      </c>
      <c r="B7832" s="2" t="s">
        <v>31878</v>
      </c>
      <c r="C7832" s="24" t="s">
        <v>3</v>
      </c>
      <c r="D7832" s="237">
        <v>42712</v>
      </c>
    </row>
    <row r="7833" spans="1:4" x14ac:dyDescent="0.3">
      <c r="A7833" s="2" t="s">
        <v>31879</v>
      </c>
      <c r="B7833" s="2" t="s">
        <v>31880</v>
      </c>
      <c r="C7833" s="24" t="s">
        <v>3</v>
      </c>
      <c r="D7833" s="237">
        <v>42712</v>
      </c>
    </row>
    <row r="7834" spans="1:4" x14ac:dyDescent="0.3">
      <c r="A7834" s="2" t="s">
        <v>31881</v>
      </c>
      <c r="B7834" s="2" t="s">
        <v>31882</v>
      </c>
      <c r="C7834" s="24" t="s">
        <v>3</v>
      </c>
      <c r="D7834" s="237">
        <v>42712</v>
      </c>
    </row>
    <row r="7835" spans="1:4" x14ac:dyDescent="0.3">
      <c r="A7835" s="2" t="s">
        <v>31883</v>
      </c>
      <c r="B7835" s="2" t="s">
        <v>31884</v>
      </c>
      <c r="C7835" s="24" t="s">
        <v>3</v>
      </c>
      <c r="D7835" s="237">
        <v>42712</v>
      </c>
    </row>
    <row r="7836" spans="1:4" x14ac:dyDescent="0.3">
      <c r="A7836" s="2" t="s">
        <v>31885</v>
      </c>
      <c r="B7836" s="2" t="s">
        <v>31886</v>
      </c>
      <c r="C7836" s="24" t="s">
        <v>3</v>
      </c>
      <c r="D7836" s="237">
        <v>42712</v>
      </c>
    </row>
    <row r="7837" spans="1:4" x14ac:dyDescent="0.3">
      <c r="A7837" s="2" t="s">
        <v>31887</v>
      </c>
      <c r="B7837" s="2" t="s">
        <v>31888</v>
      </c>
      <c r="C7837" s="24" t="s">
        <v>3</v>
      </c>
      <c r="D7837" s="237">
        <v>42712</v>
      </c>
    </row>
    <row r="7838" spans="1:4" x14ac:dyDescent="0.3">
      <c r="A7838" s="2" t="s">
        <v>31889</v>
      </c>
      <c r="B7838" s="2" t="s">
        <v>72491</v>
      </c>
      <c r="C7838" s="24" t="s">
        <v>3</v>
      </c>
      <c r="D7838" s="237">
        <v>42712</v>
      </c>
    </row>
    <row r="7839" spans="1:4" x14ac:dyDescent="0.3">
      <c r="A7839" s="2" t="s">
        <v>31890</v>
      </c>
      <c r="B7839" s="2" t="s">
        <v>72492</v>
      </c>
      <c r="C7839" s="24" t="s">
        <v>3</v>
      </c>
      <c r="D7839" s="237">
        <v>42712</v>
      </c>
    </row>
    <row r="7840" spans="1:4" x14ac:dyDescent="0.3">
      <c r="A7840" s="2" t="s">
        <v>31891</v>
      </c>
      <c r="B7840" s="2" t="s">
        <v>31892</v>
      </c>
      <c r="C7840" s="24" t="s">
        <v>3</v>
      </c>
      <c r="D7840" s="237">
        <v>42712</v>
      </c>
    </row>
    <row r="7841" spans="1:4" x14ac:dyDescent="0.3">
      <c r="A7841" s="2" t="s">
        <v>31893</v>
      </c>
      <c r="B7841" s="2" t="s">
        <v>31894</v>
      </c>
      <c r="C7841" s="24" t="s">
        <v>3</v>
      </c>
      <c r="D7841" s="237">
        <v>42712</v>
      </c>
    </row>
    <row r="7842" spans="1:4" x14ac:dyDescent="0.3">
      <c r="A7842" s="2" t="s">
        <v>31895</v>
      </c>
      <c r="B7842" s="2" t="s">
        <v>31896</v>
      </c>
      <c r="C7842" s="24" t="s">
        <v>3</v>
      </c>
      <c r="D7842" s="237">
        <v>42712</v>
      </c>
    </row>
    <row r="7843" spans="1:4" x14ac:dyDescent="0.3">
      <c r="A7843" s="2" t="s">
        <v>31897</v>
      </c>
      <c r="B7843" s="2" t="s">
        <v>31898</v>
      </c>
      <c r="C7843" s="24" t="s">
        <v>3</v>
      </c>
      <c r="D7843" s="237">
        <v>42712</v>
      </c>
    </row>
    <row r="7844" spans="1:4" x14ac:dyDescent="0.3">
      <c r="A7844" s="2" t="s">
        <v>31899</v>
      </c>
      <c r="B7844" s="2" t="s">
        <v>31900</v>
      </c>
      <c r="C7844" s="24" t="s">
        <v>3</v>
      </c>
      <c r="D7844" s="237">
        <v>42712</v>
      </c>
    </row>
    <row r="7845" spans="1:4" x14ac:dyDescent="0.3">
      <c r="A7845" s="2" t="s">
        <v>31901</v>
      </c>
      <c r="B7845" s="2" t="s">
        <v>31902</v>
      </c>
      <c r="C7845" s="24" t="s">
        <v>3</v>
      </c>
      <c r="D7845" s="237">
        <v>42712</v>
      </c>
    </row>
    <row r="7846" spans="1:4" x14ac:dyDescent="0.3">
      <c r="A7846" s="2" t="s">
        <v>31903</v>
      </c>
      <c r="B7846" s="2" t="s">
        <v>72493</v>
      </c>
      <c r="C7846" s="24" t="s">
        <v>3</v>
      </c>
      <c r="D7846" s="237">
        <v>42712</v>
      </c>
    </row>
    <row r="7847" spans="1:4" x14ac:dyDescent="0.3">
      <c r="A7847" s="2" t="s">
        <v>31904</v>
      </c>
      <c r="B7847" s="2" t="s">
        <v>31905</v>
      </c>
      <c r="C7847" s="24" t="s">
        <v>3</v>
      </c>
      <c r="D7847" s="237">
        <v>44562</v>
      </c>
    </row>
    <row r="7848" spans="1:4" x14ac:dyDescent="0.3">
      <c r="A7848" s="2" t="s">
        <v>31906</v>
      </c>
      <c r="B7848" s="2" t="s">
        <v>31907</v>
      </c>
      <c r="C7848" s="24" t="s">
        <v>3</v>
      </c>
      <c r="D7848" s="237">
        <v>42712</v>
      </c>
    </row>
    <row r="7849" spans="1:4" x14ac:dyDescent="0.3">
      <c r="A7849" s="2" t="s">
        <v>31908</v>
      </c>
      <c r="B7849" s="2" t="s">
        <v>31909</v>
      </c>
      <c r="C7849" s="24" t="s">
        <v>3</v>
      </c>
      <c r="D7849" s="237">
        <v>44562</v>
      </c>
    </row>
    <row r="7850" spans="1:4" x14ac:dyDescent="0.3">
      <c r="A7850" s="2" t="s">
        <v>31910</v>
      </c>
      <c r="B7850" s="2" t="s">
        <v>31911</v>
      </c>
      <c r="C7850" s="24" t="s">
        <v>3</v>
      </c>
      <c r="D7850" s="237">
        <v>44562</v>
      </c>
    </row>
    <row r="7851" spans="1:4" x14ac:dyDescent="0.3">
      <c r="A7851" s="2" t="s">
        <v>31912</v>
      </c>
      <c r="B7851" s="2" t="s">
        <v>31913</v>
      </c>
      <c r="C7851" s="24" t="s">
        <v>3</v>
      </c>
      <c r="D7851" s="237">
        <v>42712</v>
      </c>
    </row>
    <row r="7852" spans="1:4" x14ac:dyDescent="0.3">
      <c r="A7852" s="2" t="s">
        <v>31914</v>
      </c>
      <c r="B7852" s="2" t="s">
        <v>31915</v>
      </c>
      <c r="C7852" s="24" t="s">
        <v>3</v>
      </c>
      <c r="D7852" s="237">
        <v>42712</v>
      </c>
    </row>
    <row r="7853" spans="1:4" x14ac:dyDescent="0.3">
      <c r="A7853" s="2" t="s">
        <v>31916</v>
      </c>
      <c r="B7853" s="2" t="s">
        <v>31917</v>
      </c>
      <c r="C7853" s="24" t="s">
        <v>3</v>
      </c>
      <c r="D7853" s="237">
        <v>42712</v>
      </c>
    </row>
    <row r="7854" spans="1:4" x14ac:dyDescent="0.3">
      <c r="A7854" s="2" t="s">
        <v>31918</v>
      </c>
      <c r="B7854" s="2" t="s">
        <v>31919</v>
      </c>
      <c r="C7854" s="24" t="s">
        <v>3</v>
      </c>
      <c r="D7854" s="237">
        <v>42712</v>
      </c>
    </row>
    <row r="7855" spans="1:4" x14ac:dyDescent="0.3">
      <c r="A7855" s="2" t="s">
        <v>62836</v>
      </c>
      <c r="B7855" s="2" t="s">
        <v>62837</v>
      </c>
      <c r="C7855" s="24" t="s">
        <v>3</v>
      </c>
      <c r="D7855" s="237">
        <v>44562</v>
      </c>
    </row>
    <row r="7856" spans="1:4" x14ac:dyDescent="0.3">
      <c r="A7856" s="2" t="s">
        <v>67861</v>
      </c>
      <c r="B7856" s="2" t="s">
        <v>76338</v>
      </c>
      <c r="C7856" s="24" t="s">
        <v>3</v>
      </c>
      <c r="D7856" s="237">
        <v>44197</v>
      </c>
    </row>
    <row r="7857" spans="1:4" x14ac:dyDescent="0.3">
      <c r="A7857" s="2" t="s">
        <v>67862</v>
      </c>
      <c r="B7857" s="2" t="s">
        <v>69733</v>
      </c>
      <c r="C7857" s="24" t="s">
        <v>3</v>
      </c>
      <c r="D7857" s="237">
        <v>45292</v>
      </c>
    </row>
    <row r="7858" spans="1:4" x14ac:dyDescent="0.3">
      <c r="A7858" s="2" t="s">
        <v>31920</v>
      </c>
      <c r="B7858" s="2" t="s">
        <v>72494</v>
      </c>
      <c r="C7858" s="24" t="s">
        <v>3</v>
      </c>
      <c r="D7858" s="237">
        <v>42712</v>
      </c>
    </row>
    <row r="7859" spans="1:4" x14ac:dyDescent="0.3">
      <c r="A7859" s="2" t="s">
        <v>31921</v>
      </c>
      <c r="B7859" s="2" t="s">
        <v>72495</v>
      </c>
      <c r="C7859" s="24" t="s">
        <v>3</v>
      </c>
      <c r="D7859" s="237">
        <v>42712</v>
      </c>
    </row>
    <row r="7860" spans="1:4" x14ac:dyDescent="0.3">
      <c r="A7860" s="2" t="s">
        <v>31922</v>
      </c>
      <c r="B7860" s="2" t="s">
        <v>72496</v>
      </c>
      <c r="C7860" s="24" t="s">
        <v>3</v>
      </c>
      <c r="D7860" s="237">
        <v>42712</v>
      </c>
    </row>
    <row r="7861" spans="1:4" x14ac:dyDescent="0.3">
      <c r="A7861" s="2" t="s">
        <v>31923</v>
      </c>
      <c r="B7861" s="2" t="s">
        <v>72497</v>
      </c>
      <c r="C7861" s="24" t="s">
        <v>3</v>
      </c>
      <c r="D7861" s="237">
        <v>42712</v>
      </c>
    </row>
    <row r="7862" spans="1:4" x14ac:dyDescent="0.3">
      <c r="A7862" s="2" t="s">
        <v>31924</v>
      </c>
      <c r="B7862" s="2" t="s">
        <v>72498</v>
      </c>
      <c r="C7862" s="24" t="s">
        <v>3</v>
      </c>
      <c r="D7862" s="237">
        <v>42712</v>
      </c>
    </row>
    <row r="7863" spans="1:4" x14ac:dyDescent="0.3">
      <c r="A7863" s="2" t="s">
        <v>31925</v>
      </c>
      <c r="B7863" s="2" t="s">
        <v>72499</v>
      </c>
      <c r="C7863" s="24" t="s">
        <v>3</v>
      </c>
      <c r="D7863" s="237">
        <v>42712</v>
      </c>
    </row>
    <row r="7864" spans="1:4" x14ac:dyDescent="0.3">
      <c r="A7864" s="2" t="s">
        <v>31926</v>
      </c>
      <c r="B7864" s="2" t="s">
        <v>31927</v>
      </c>
      <c r="C7864" s="24" t="s">
        <v>3</v>
      </c>
      <c r="D7864" s="237">
        <v>42712</v>
      </c>
    </row>
    <row r="7865" spans="1:4" x14ac:dyDescent="0.3">
      <c r="A7865" s="2" t="s">
        <v>31928</v>
      </c>
      <c r="B7865" s="2" t="s">
        <v>31929</v>
      </c>
      <c r="C7865" s="24" t="s">
        <v>3</v>
      </c>
      <c r="D7865" s="237">
        <v>42712</v>
      </c>
    </row>
    <row r="7866" spans="1:4" x14ac:dyDescent="0.3">
      <c r="A7866" s="2" t="s">
        <v>31930</v>
      </c>
      <c r="B7866" s="2" t="s">
        <v>31931</v>
      </c>
      <c r="C7866" s="24" t="s">
        <v>3</v>
      </c>
      <c r="D7866" s="237">
        <v>42712</v>
      </c>
    </row>
    <row r="7867" spans="1:4" x14ac:dyDescent="0.3">
      <c r="A7867" s="2" t="s">
        <v>31932</v>
      </c>
      <c r="B7867" s="2" t="s">
        <v>72500</v>
      </c>
      <c r="C7867" s="24" t="s">
        <v>3</v>
      </c>
      <c r="D7867" s="237">
        <v>42712</v>
      </c>
    </row>
    <row r="7868" spans="1:4" x14ac:dyDescent="0.3">
      <c r="A7868" s="2" t="s">
        <v>31933</v>
      </c>
      <c r="B7868" s="2" t="s">
        <v>31934</v>
      </c>
      <c r="C7868" s="24" t="s">
        <v>3</v>
      </c>
      <c r="D7868" s="237">
        <v>42712</v>
      </c>
    </row>
    <row r="7869" spans="1:4" x14ac:dyDescent="0.3">
      <c r="A7869" s="2" t="s">
        <v>31935</v>
      </c>
      <c r="B7869" s="2" t="s">
        <v>26922</v>
      </c>
      <c r="C7869" s="24" t="s">
        <v>3</v>
      </c>
      <c r="D7869" s="237">
        <v>42712</v>
      </c>
    </row>
    <row r="7870" spans="1:4" x14ac:dyDescent="0.3">
      <c r="A7870" s="2" t="s">
        <v>31936</v>
      </c>
      <c r="B7870" s="2" t="s">
        <v>31937</v>
      </c>
      <c r="C7870" s="24" t="s">
        <v>3</v>
      </c>
      <c r="D7870" s="237">
        <v>42712</v>
      </c>
    </row>
    <row r="7871" spans="1:4" x14ac:dyDescent="0.3">
      <c r="A7871" s="2" t="s">
        <v>31938</v>
      </c>
      <c r="B7871" s="2" t="s">
        <v>31939</v>
      </c>
      <c r="C7871" s="24" t="s">
        <v>3</v>
      </c>
      <c r="D7871" s="237">
        <v>42712</v>
      </c>
    </row>
    <row r="7872" spans="1:4" x14ac:dyDescent="0.3">
      <c r="A7872" s="2" t="s">
        <v>31940</v>
      </c>
      <c r="B7872" s="2" t="s">
        <v>31941</v>
      </c>
      <c r="C7872" s="24" t="s">
        <v>3</v>
      </c>
      <c r="D7872" s="237">
        <v>44562</v>
      </c>
    </row>
    <row r="7873" spans="1:4" x14ac:dyDescent="0.3">
      <c r="A7873" s="2" t="s">
        <v>68611</v>
      </c>
      <c r="B7873" s="2" t="s">
        <v>76385</v>
      </c>
      <c r="C7873" s="24" t="s">
        <v>3</v>
      </c>
      <c r="D7873" s="237">
        <v>44562</v>
      </c>
    </row>
    <row r="7874" spans="1:4" x14ac:dyDescent="0.3">
      <c r="A7874" s="2" t="s">
        <v>68612</v>
      </c>
      <c r="B7874" s="2" t="s">
        <v>76386</v>
      </c>
      <c r="C7874" s="24" t="s">
        <v>3</v>
      </c>
      <c r="D7874" s="237">
        <v>44562</v>
      </c>
    </row>
    <row r="7875" spans="1:4" x14ac:dyDescent="0.3">
      <c r="A7875" s="2" t="s">
        <v>69734</v>
      </c>
      <c r="B7875" s="2" t="s">
        <v>69735</v>
      </c>
      <c r="C7875" s="24" t="s">
        <v>3</v>
      </c>
      <c r="D7875" s="237">
        <v>45292</v>
      </c>
    </row>
    <row r="7876" spans="1:4" x14ac:dyDescent="0.3">
      <c r="A7876" s="2" t="s">
        <v>31942</v>
      </c>
      <c r="B7876" s="2" t="s">
        <v>31943</v>
      </c>
      <c r="C7876" s="24" t="s">
        <v>3</v>
      </c>
      <c r="D7876" s="237">
        <v>42712</v>
      </c>
    </row>
    <row r="7877" spans="1:4" x14ac:dyDescent="0.3">
      <c r="A7877" s="2" t="s">
        <v>31944</v>
      </c>
      <c r="B7877" s="2" t="s">
        <v>31945</v>
      </c>
      <c r="C7877" s="24" t="s">
        <v>3</v>
      </c>
      <c r="D7877" s="237">
        <v>42712</v>
      </c>
    </row>
    <row r="7878" spans="1:4" x14ac:dyDescent="0.3">
      <c r="A7878" s="2" t="s">
        <v>31946</v>
      </c>
      <c r="B7878" s="2" t="s">
        <v>31947</v>
      </c>
      <c r="C7878" s="24" t="s">
        <v>3</v>
      </c>
      <c r="D7878" s="237">
        <v>42712</v>
      </c>
    </row>
    <row r="7879" spans="1:4" x14ac:dyDescent="0.3">
      <c r="A7879" s="2" t="s">
        <v>31948</v>
      </c>
      <c r="B7879" s="2" t="s">
        <v>31949</v>
      </c>
      <c r="C7879" s="24" t="s">
        <v>3</v>
      </c>
      <c r="D7879" s="237">
        <v>42712</v>
      </c>
    </row>
    <row r="7880" spans="1:4" x14ac:dyDescent="0.3">
      <c r="A7880" s="2" t="s">
        <v>31950</v>
      </c>
      <c r="B7880" s="2" t="s">
        <v>31951</v>
      </c>
      <c r="C7880" s="24" t="s">
        <v>3</v>
      </c>
      <c r="D7880" s="237">
        <v>42712</v>
      </c>
    </row>
    <row r="7881" spans="1:4" x14ac:dyDescent="0.3">
      <c r="A7881" s="2" t="s">
        <v>31952</v>
      </c>
      <c r="B7881" s="2" t="s">
        <v>31953</v>
      </c>
      <c r="C7881" s="24" t="s">
        <v>3</v>
      </c>
      <c r="D7881" s="237">
        <v>42712</v>
      </c>
    </row>
    <row r="7882" spans="1:4" x14ac:dyDescent="0.3">
      <c r="A7882" s="2" t="s">
        <v>31954</v>
      </c>
      <c r="B7882" s="2" t="s">
        <v>31955</v>
      </c>
      <c r="C7882" s="24" t="s">
        <v>3</v>
      </c>
      <c r="D7882" s="237">
        <v>42712</v>
      </c>
    </row>
    <row r="7883" spans="1:4" x14ac:dyDescent="0.3">
      <c r="A7883" s="2" t="s">
        <v>31956</v>
      </c>
      <c r="B7883" s="2" t="s">
        <v>31957</v>
      </c>
      <c r="C7883" s="24" t="s">
        <v>3</v>
      </c>
      <c r="D7883" s="237">
        <v>42712</v>
      </c>
    </row>
    <row r="7884" spans="1:4" x14ac:dyDescent="0.3">
      <c r="A7884" s="2" t="s">
        <v>31958</v>
      </c>
      <c r="B7884" s="2" t="s">
        <v>65583</v>
      </c>
      <c r="C7884" s="24" t="s">
        <v>3</v>
      </c>
      <c r="D7884" s="237">
        <v>44562</v>
      </c>
    </row>
    <row r="7885" spans="1:4" x14ac:dyDescent="0.3">
      <c r="A7885" s="2" t="s">
        <v>55549</v>
      </c>
      <c r="B7885" s="2" t="s">
        <v>55550</v>
      </c>
      <c r="C7885" s="24" t="s">
        <v>3</v>
      </c>
      <c r="D7885" s="237">
        <v>44562</v>
      </c>
    </row>
    <row r="7886" spans="1:4" x14ac:dyDescent="0.3">
      <c r="A7886" s="2" t="s">
        <v>31959</v>
      </c>
      <c r="B7886" s="2" t="s">
        <v>72501</v>
      </c>
      <c r="C7886" s="24" t="s">
        <v>3</v>
      </c>
      <c r="D7886" s="237">
        <v>42712</v>
      </c>
    </row>
    <row r="7887" spans="1:4" x14ac:dyDescent="0.3">
      <c r="A7887" s="2" t="s">
        <v>31960</v>
      </c>
      <c r="B7887" s="2" t="s">
        <v>72502</v>
      </c>
      <c r="C7887" s="24" t="s">
        <v>3</v>
      </c>
      <c r="D7887" s="237">
        <v>42712</v>
      </c>
    </row>
    <row r="7888" spans="1:4" x14ac:dyDescent="0.3">
      <c r="A7888" s="2" t="s">
        <v>31961</v>
      </c>
      <c r="B7888" s="2" t="s">
        <v>31962</v>
      </c>
      <c r="C7888" s="24" t="s">
        <v>3</v>
      </c>
      <c r="D7888" s="237">
        <v>42712</v>
      </c>
    </row>
    <row r="7889" spans="1:4" x14ac:dyDescent="0.3">
      <c r="A7889" s="2" t="s">
        <v>31963</v>
      </c>
      <c r="B7889" s="2" t="s">
        <v>31964</v>
      </c>
      <c r="C7889" s="24" t="s">
        <v>3</v>
      </c>
      <c r="D7889" s="237">
        <v>42712</v>
      </c>
    </row>
    <row r="7890" spans="1:4" x14ac:dyDescent="0.3">
      <c r="A7890" s="2" t="s">
        <v>31965</v>
      </c>
      <c r="B7890" s="2" t="s">
        <v>31966</v>
      </c>
      <c r="C7890" s="24" t="s">
        <v>3</v>
      </c>
      <c r="D7890" s="237">
        <v>42712</v>
      </c>
    </row>
    <row r="7891" spans="1:4" x14ac:dyDescent="0.3">
      <c r="A7891" s="2" t="s">
        <v>31967</v>
      </c>
      <c r="B7891" s="2" t="s">
        <v>31968</v>
      </c>
      <c r="C7891" s="24" t="s">
        <v>3</v>
      </c>
      <c r="D7891" s="237">
        <v>42712</v>
      </c>
    </row>
    <row r="7892" spans="1:4" x14ac:dyDescent="0.3">
      <c r="A7892" s="2" t="s">
        <v>31969</v>
      </c>
      <c r="B7892" s="2" t="s">
        <v>72503</v>
      </c>
      <c r="C7892" s="24" t="s">
        <v>3</v>
      </c>
      <c r="D7892" s="237">
        <v>42712</v>
      </c>
    </row>
    <row r="7893" spans="1:4" x14ac:dyDescent="0.3">
      <c r="A7893" s="2" t="s">
        <v>31970</v>
      </c>
      <c r="B7893" s="2" t="s">
        <v>72504</v>
      </c>
      <c r="C7893" s="24" t="s">
        <v>3</v>
      </c>
      <c r="D7893" s="237">
        <v>42712</v>
      </c>
    </row>
    <row r="7894" spans="1:4" x14ac:dyDescent="0.3">
      <c r="A7894" s="2" t="s">
        <v>31971</v>
      </c>
      <c r="B7894" s="2" t="s">
        <v>31972</v>
      </c>
      <c r="C7894" s="24" t="s">
        <v>3</v>
      </c>
      <c r="D7894" s="237">
        <v>42712</v>
      </c>
    </row>
    <row r="7895" spans="1:4" x14ac:dyDescent="0.3">
      <c r="A7895" s="2" t="s">
        <v>31973</v>
      </c>
      <c r="B7895" s="2" t="s">
        <v>31974</v>
      </c>
      <c r="C7895" s="24" t="s">
        <v>3</v>
      </c>
      <c r="D7895" s="237">
        <v>42712</v>
      </c>
    </row>
    <row r="7896" spans="1:4" x14ac:dyDescent="0.3">
      <c r="A7896" s="2" t="s">
        <v>31975</v>
      </c>
      <c r="B7896" s="2" t="s">
        <v>31976</v>
      </c>
      <c r="C7896" s="24" t="s">
        <v>3</v>
      </c>
      <c r="D7896" s="237">
        <v>42712</v>
      </c>
    </row>
    <row r="7897" spans="1:4" x14ac:dyDescent="0.3">
      <c r="A7897" s="2" t="s">
        <v>31977</v>
      </c>
      <c r="B7897" s="2" t="s">
        <v>72505</v>
      </c>
      <c r="C7897" s="24" t="s">
        <v>3</v>
      </c>
      <c r="D7897" s="237">
        <v>42712</v>
      </c>
    </row>
    <row r="7898" spans="1:4" x14ac:dyDescent="0.3">
      <c r="A7898" s="2" t="s">
        <v>31978</v>
      </c>
      <c r="B7898" s="2" t="s">
        <v>27839</v>
      </c>
      <c r="C7898" s="24" t="s">
        <v>3</v>
      </c>
      <c r="D7898" s="237">
        <v>42712</v>
      </c>
    </row>
    <row r="7899" spans="1:4" x14ac:dyDescent="0.3">
      <c r="A7899" s="2" t="s">
        <v>31979</v>
      </c>
      <c r="B7899" s="2" t="s">
        <v>31980</v>
      </c>
      <c r="C7899" s="24" t="s">
        <v>3</v>
      </c>
      <c r="D7899" s="237">
        <v>42712</v>
      </c>
    </row>
    <row r="7900" spans="1:4" x14ac:dyDescent="0.3">
      <c r="A7900" s="2" t="s">
        <v>31981</v>
      </c>
      <c r="B7900" s="2" t="s">
        <v>31982</v>
      </c>
      <c r="C7900" s="24" t="s">
        <v>3</v>
      </c>
      <c r="D7900" s="237">
        <v>42712</v>
      </c>
    </row>
    <row r="7901" spans="1:4" x14ac:dyDescent="0.3">
      <c r="A7901" s="2" t="s">
        <v>31983</v>
      </c>
      <c r="B7901" s="2" t="s">
        <v>31984</v>
      </c>
      <c r="C7901" s="24" t="s">
        <v>3</v>
      </c>
      <c r="D7901" s="237">
        <v>42712</v>
      </c>
    </row>
    <row r="7902" spans="1:4" x14ac:dyDescent="0.3">
      <c r="A7902" s="2" t="s">
        <v>31985</v>
      </c>
      <c r="B7902" s="2" t="s">
        <v>31986</v>
      </c>
      <c r="C7902" s="24" t="s">
        <v>3</v>
      </c>
      <c r="D7902" s="237">
        <v>42712</v>
      </c>
    </row>
    <row r="7903" spans="1:4" x14ac:dyDescent="0.3">
      <c r="A7903" s="2" t="s">
        <v>31987</v>
      </c>
      <c r="B7903" s="2" t="s">
        <v>31988</v>
      </c>
      <c r="C7903" s="24" t="s">
        <v>3</v>
      </c>
      <c r="D7903" s="237">
        <v>42712</v>
      </c>
    </row>
    <row r="7904" spans="1:4" x14ac:dyDescent="0.3">
      <c r="A7904" s="2" t="s">
        <v>31989</v>
      </c>
      <c r="B7904" s="2" t="s">
        <v>72506</v>
      </c>
      <c r="C7904" s="24" t="s">
        <v>3</v>
      </c>
      <c r="D7904" s="237">
        <v>42712</v>
      </c>
    </row>
    <row r="7905" spans="1:4" x14ac:dyDescent="0.3">
      <c r="A7905" s="2" t="s">
        <v>31990</v>
      </c>
      <c r="B7905" s="2" t="s">
        <v>72507</v>
      </c>
      <c r="C7905" s="24" t="s">
        <v>3</v>
      </c>
      <c r="D7905" s="237">
        <v>42712</v>
      </c>
    </row>
    <row r="7906" spans="1:4" x14ac:dyDescent="0.3">
      <c r="A7906" s="2" t="s">
        <v>31991</v>
      </c>
      <c r="B7906" s="2" t="s">
        <v>31992</v>
      </c>
      <c r="C7906" s="24" t="s">
        <v>3</v>
      </c>
      <c r="D7906" s="237">
        <v>42712</v>
      </c>
    </row>
    <row r="7907" spans="1:4" x14ac:dyDescent="0.3">
      <c r="A7907" s="2" t="s">
        <v>31993</v>
      </c>
      <c r="B7907" s="2" t="s">
        <v>31994</v>
      </c>
      <c r="C7907" s="24" t="s">
        <v>3</v>
      </c>
      <c r="D7907" s="237">
        <v>42712</v>
      </c>
    </row>
    <row r="7908" spans="1:4" x14ac:dyDescent="0.3">
      <c r="A7908" s="2" t="s">
        <v>31995</v>
      </c>
      <c r="B7908" s="2" t="s">
        <v>72508</v>
      </c>
      <c r="C7908" s="24" t="s">
        <v>3</v>
      </c>
      <c r="D7908" s="237">
        <v>42712</v>
      </c>
    </row>
    <row r="7909" spans="1:4" x14ac:dyDescent="0.3">
      <c r="A7909" s="2" t="s">
        <v>31996</v>
      </c>
      <c r="B7909" s="2" t="s">
        <v>31997</v>
      </c>
      <c r="C7909" s="24" t="s">
        <v>3</v>
      </c>
      <c r="D7909" s="237">
        <v>42712</v>
      </c>
    </row>
    <row r="7910" spans="1:4" x14ac:dyDescent="0.3">
      <c r="A7910" s="2" t="s">
        <v>31998</v>
      </c>
      <c r="B7910" s="2" t="s">
        <v>72509</v>
      </c>
      <c r="C7910" s="24" t="s">
        <v>3</v>
      </c>
      <c r="D7910" s="237">
        <v>42712</v>
      </c>
    </row>
    <row r="7911" spans="1:4" x14ac:dyDescent="0.3">
      <c r="A7911" s="2" t="s">
        <v>31999</v>
      </c>
      <c r="B7911" s="2" t="s">
        <v>72510</v>
      </c>
      <c r="C7911" s="24" t="s">
        <v>3</v>
      </c>
      <c r="D7911" s="237">
        <v>42712</v>
      </c>
    </row>
    <row r="7912" spans="1:4" x14ac:dyDescent="0.3">
      <c r="A7912" s="2" t="s">
        <v>32000</v>
      </c>
      <c r="B7912" s="2" t="s">
        <v>72511</v>
      </c>
      <c r="C7912" s="24" t="s">
        <v>3</v>
      </c>
      <c r="D7912" s="237">
        <v>42712</v>
      </c>
    </row>
    <row r="7913" spans="1:4" x14ac:dyDescent="0.3">
      <c r="A7913" s="2" t="s">
        <v>32001</v>
      </c>
      <c r="B7913" s="2" t="s">
        <v>72512</v>
      </c>
      <c r="C7913" s="24" t="s">
        <v>3</v>
      </c>
      <c r="D7913" s="237">
        <v>42712</v>
      </c>
    </row>
    <row r="7914" spans="1:4" x14ac:dyDescent="0.3">
      <c r="A7914" s="2" t="s">
        <v>32002</v>
      </c>
      <c r="B7914" s="2" t="s">
        <v>72513</v>
      </c>
      <c r="C7914" s="24" t="s">
        <v>3</v>
      </c>
      <c r="D7914" s="237">
        <v>42712</v>
      </c>
    </row>
    <row r="7915" spans="1:4" x14ac:dyDescent="0.3">
      <c r="A7915" s="2" t="s">
        <v>32003</v>
      </c>
      <c r="B7915" s="2" t="s">
        <v>72514</v>
      </c>
      <c r="C7915" s="24" t="s">
        <v>3</v>
      </c>
      <c r="D7915" s="237">
        <v>42712</v>
      </c>
    </row>
    <row r="7916" spans="1:4" x14ac:dyDescent="0.3">
      <c r="A7916" s="2" t="s">
        <v>32004</v>
      </c>
      <c r="B7916" s="2" t="s">
        <v>72515</v>
      </c>
      <c r="C7916" s="24" t="s">
        <v>3</v>
      </c>
      <c r="D7916" s="237">
        <v>42712</v>
      </c>
    </row>
    <row r="7917" spans="1:4" x14ac:dyDescent="0.3">
      <c r="A7917" s="2" t="s">
        <v>32005</v>
      </c>
      <c r="B7917" s="2" t="s">
        <v>32006</v>
      </c>
      <c r="C7917" s="24" t="s">
        <v>3</v>
      </c>
      <c r="D7917" s="237">
        <v>42712</v>
      </c>
    </row>
    <row r="7918" spans="1:4" x14ac:dyDescent="0.3">
      <c r="A7918" s="2" t="s">
        <v>32007</v>
      </c>
      <c r="B7918" s="2" t="s">
        <v>72516</v>
      </c>
      <c r="C7918" s="24" t="s">
        <v>3</v>
      </c>
      <c r="D7918" s="237">
        <v>42712</v>
      </c>
    </row>
    <row r="7919" spans="1:4" x14ac:dyDescent="0.3">
      <c r="A7919" s="2" t="s">
        <v>32008</v>
      </c>
      <c r="B7919" s="2" t="s">
        <v>72517</v>
      </c>
      <c r="C7919" s="24" t="s">
        <v>3</v>
      </c>
      <c r="D7919" s="237">
        <v>42712</v>
      </c>
    </row>
    <row r="7920" spans="1:4" x14ac:dyDescent="0.3">
      <c r="A7920" s="2" t="s">
        <v>32009</v>
      </c>
      <c r="B7920" s="2" t="s">
        <v>72518</v>
      </c>
      <c r="C7920" s="24" t="s">
        <v>3</v>
      </c>
      <c r="D7920" s="237">
        <v>42712</v>
      </c>
    </row>
    <row r="7921" spans="1:4" x14ac:dyDescent="0.3">
      <c r="A7921" s="2" t="s">
        <v>32010</v>
      </c>
      <c r="B7921" s="2" t="s">
        <v>72519</v>
      </c>
      <c r="C7921" s="24" t="s">
        <v>3</v>
      </c>
      <c r="D7921" s="237">
        <v>42712</v>
      </c>
    </row>
    <row r="7922" spans="1:4" x14ac:dyDescent="0.3">
      <c r="A7922" s="2" t="s">
        <v>32011</v>
      </c>
      <c r="B7922" s="2" t="s">
        <v>32012</v>
      </c>
      <c r="C7922" s="24" t="s">
        <v>3</v>
      </c>
      <c r="D7922" s="237">
        <v>42712</v>
      </c>
    </row>
    <row r="7923" spans="1:4" x14ac:dyDescent="0.3">
      <c r="A7923" s="2" t="s">
        <v>32013</v>
      </c>
      <c r="B7923" s="2" t="s">
        <v>32014</v>
      </c>
      <c r="C7923" s="24" t="s">
        <v>3</v>
      </c>
      <c r="D7923" s="237">
        <v>42712</v>
      </c>
    </row>
    <row r="7924" spans="1:4" x14ac:dyDescent="0.3">
      <c r="A7924" s="2" t="s">
        <v>32015</v>
      </c>
      <c r="B7924" s="2" t="s">
        <v>32016</v>
      </c>
      <c r="C7924" s="24" t="s">
        <v>3</v>
      </c>
      <c r="D7924" s="237">
        <v>42712</v>
      </c>
    </row>
    <row r="7925" spans="1:4" x14ac:dyDescent="0.3">
      <c r="A7925" s="2" t="s">
        <v>32017</v>
      </c>
      <c r="B7925" s="2" t="s">
        <v>32018</v>
      </c>
      <c r="C7925" s="24" t="s">
        <v>3</v>
      </c>
      <c r="D7925" s="237">
        <v>42712</v>
      </c>
    </row>
    <row r="7926" spans="1:4" x14ac:dyDescent="0.3">
      <c r="A7926" s="2" t="s">
        <v>32019</v>
      </c>
      <c r="B7926" s="2" t="s">
        <v>32020</v>
      </c>
      <c r="C7926" s="24" t="s">
        <v>3</v>
      </c>
      <c r="D7926" s="237">
        <v>42712</v>
      </c>
    </row>
    <row r="7927" spans="1:4" x14ac:dyDescent="0.3">
      <c r="A7927" s="2" t="s">
        <v>32021</v>
      </c>
      <c r="B7927" s="2" t="s">
        <v>32022</v>
      </c>
      <c r="C7927" s="24" t="s">
        <v>3</v>
      </c>
      <c r="D7927" s="237">
        <v>42712</v>
      </c>
    </row>
    <row r="7928" spans="1:4" x14ac:dyDescent="0.3">
      <c r="A7928" s="2" t="s">
        <v>32023</v>
      </c>
      <c r="B7928" s="2" t="s">
        <v>32024</v>
      </c>
      <c r="C7928" s="24" t="s">
        <v>3</v>
      </c>
      <c r="D7928" s="237">
        <v>42712</v>
      </c>
    </row>
    <row r="7929" spans="1:4" x14ac:dyDescent="0.3">
      <c r="A7929" s="2" t="s">
        <v>32025</v>
      </c>
      <c r="B7929" s="2" t="s">
        <v>32026</v>
      </c>
      <c r="C7929" s="24" t="s">
        <v>3</v>
      </c>
      <c r="D7929" s="237">
        <v>42712</v>
      </c>
    </row>
    <row r="7930" spans="1:4" x14ac:dyDescent="0.3">
      <c r="A7930" s="2" t="s">
        <v>32027</v>
      </c>
      <c r="B7930" s="2" t="s">
        <v>32028</v>
      </c>
      <c r="C7930" s="24" t="s">
        <v>3</v>
      </c>
      <c r="D7930" s="237">
        <v>42712</v>
      </c>
    </row>
    <row r="7931" spans="1:4" x14ac:dyDescent="0.3">
      <c r="A7931" s="2" t="s">
        <v>32029</v>
      </c>
      <c r="B7931" s="2" t="s">
        <v>32030</v>
      </c>
      <c r="C7931" s="24" t="s">
        <v>3</v>
      </c>
      <c r="D7931" s="237">
        <v>42712</v>
      </c>
    </row>
    <row r="7932" spans="1:4" x14ac:dyDescent="0.3">
      <c r="A7932" s="2" t="s">
        <v>32031</v>
      </c>
      <c r="B7932" s="2" t="s">
        <v>72520</v>
      </c>
      <c r="C7932" s="24" t="s">
        <v>3</v>
      </c>
      <c r="D7932" s="237">
        <v>42712</v>
      </c>
    </row>
    <row r="7933" spans="1:4" x14ac:dyDescent="0.3">
      <c r="A7933" s="2" t="s">
        <v>32032</v>
      </c>
      <c r="B7933" s="2" t="s">
        <v>72521</v>
      </c>
      <c r="C7933" s="24" t="s">
        <v>3</v>
      </c>
      <c r="D7933" s="237">
        <v>42712</v>
      </c>
    </row>
    <row r="7934" spans="1:4" x14ac:dyDescent="0.3">
      <c r="A7934" s="2" t="s">
        <v>32033</v>
      </c>
      <c r="B7934" s="2" t="s">
        <v>72522</v>
      </c>
      <c r="C7934" s="24" t="s">
        <v>3</v>
      </c>
      <c r="D7934" s="237">
        <v>42712</v>
      </c>
    </row>
    <row r="7935" spans="1:4" x14ac:dyDescent="0.3">
      <c r="A7935" s="2" t="s">
        <v>32034</v>
      </c>
      <c r="B7935" s="2" t="s">
        <v>72523</v>
      </c>
      <c r="C7935" s="24" t="s">
        <v>3</v>
      </c>
      <c r="D7935" s="237">
        <v>42712</v>
      </c>
    </row>
    <row r="7936" spans="1:4" x14ac:dyDescent="0.3">
      <c r="A7936" s="2" t="s">
        <v>32035</v>
      </c>
      <c r="B7936" s="2" t="s">
        <v>72524</v>
      </c>
      <c r="C7936" s="24" t="s">
        <v>3</v>
      </c>
      <c r="D7936" s="237">
        <v>42712</v>
      </c>
    </row>
    <row r="7937" spans="1:4" x14ac:dyDescent="0.3">
      <c r="A7937" s="2" t="s">
        <v>32036</v>
      </c>
      <c r="B7937" s="2" t="s">
        <v>72525</v>
      </c>
      <c r="C7937" s="24" t="s">
        <v>3</v>
      </c>
      <c r="D7937" s="237">
        <v>42712</v>
      </c>
    </row>
    <row r="7938" spans="1:4" x14ac:dyDescent="0.3">
      <c r="A7938" s="2" t="s">
        <v>32037</v>
      </c>
      <c r="B7938" s="2" t="s">
        <v>32038</v>
      </c>
      <c r="C7938" s="24" t="s">
        <v>3</v>
      </c>
      <c r="D7938" s="237">
        <v>42712</v>
      </c>
    </row>
    <row r="7939" spans="1:4" x14ac:dyDescent="0.3">
      <c r="A7939" s="2" t="s">
        <v>32039</v>
      </c>
      <c r="B7939" s="2" t="s">
        <v>32040</v>
      </c>
      <c r="C7939" s="24" t="s">
        <v>3</v>
      </c>
      <c r="D7939" s="237">
        <v>42712</v>
      </c>
    </row>
    <row r="7940" spans="1:4" x14ac:dyDescent="0.3">
      <c r="A7940" s="2" t="s">
        <v>32041</v>
      </c>
      <c r="B7940" s="2" t="s">
        <v>72526</v>
      </c>
      <c r="C7940" s="24" t="s">
        <v>3</v>
      </c>
      <c r="D7940" s="237">
        <v>42712</v>
      </c>
    </row>
    <row r="7941" spans="1:4" x14ac:dyDescent="0.3">
      <c r="A7941" s="2" t="s">
        <v>32042</v>
      </c>
      <c r="B7941" s="2" t="s">
        <v>72527</v>
      </c>
      <c r="C7941" s="24" t="s">
        <v>3</v>
      </c>
      <c r="D7941" s="237">
        <v>42712</v>
      </c>
    </row>
    <row r="7942" spans="1:4" x14ac:dyDescent="0.3">
      <c r="A7942" s="2" t="s">
        <v>32043</v>
      </c>
      <c r="B7942" s="2" t="s">
        <v>32044</v>
      </c>
      <c r="C7942" s="24" t="s">
        <v>3</v>
      </c>
      <c r="D7942" s="237">
        <v>42712</v>
      </c>
    </row>
    <row r="7943" spans="1:4" x14ac:dyDescent="0.3">
      <c r="A7943" s="2" t="s">
        <v>32045</v>
      </c>
      <c r="B7943" s="2" t="s">
        <v>32046</v>
      </c>
      <c r="C7943" s="24" t="s">
        <v>3</v>
      </c>
      <c r="D7943" s="237">
        <v>42712</v>
      </c>
    </row>
    <row r="7944" spans="1:4" x14ac:dyDescent="0.3">
      <c r="A7944" s="2" t="s">
        <v>32047</v>
      </c>
      <c r="B7944" s="2" t="s">
        <v>32048</v>
      </c>
      <c r="C7944" s="24" t="s">
        <v>3</v>
      </c>
      <c r="D7944" s="237">
        <v>42712</v>
      </c>
    </row>
    <row r="7945" spans="1:4" x14ac:dyDescent="0.3">
      <c r="A7945" s="2" t="s">
        <v>32049</v>
      </c>
      <c r="B7945" s="2" t="s">
        <v>72528</v>
      </c>
      <c r="C7945" s="24" t="s">
        <v>3</v>
      </c>
      <c r="D7945" s="237">
        <v>42712</v>
      </c>
    </row>
    <row r="7946" spans="1:4" x14ac:dyDescent="0.3">
      <c r="A7946" s="2" t="s">
        <v>32050</v>
      </c>
      <c r="B7946" s="2" t="s">
        <v>72529</v>
      </c>
      <c r="C7946" s="24" t="s">
        <v>3</v>
      </c>
      <c r="D7946" s="237">
        <v>42712</v>
      </c>
    </row>
    <row r="7947" spans="1:4" x14ac:dyDescent="0.3">
      <c r="A7947" s="2" t="s">
        <v>32051</v>
      </c>
      <c r="B7947" s="2" t="s">
        <v>72530</v>
      </c>
      <c r="C7947" s="24" t="s">
        <v>3</v>
      </c>
      <c r="D7947" s="237">
        <v>42712</v>
      </c>
    </row>
    <row r="7948" spans="1:4" x14ac:dyDescent="0.3">
      <c r="A7948" s="2" t="s">
        <v>32052</v>
      </c>
      <c r="B7948" s="2" t="s">
        <v>32053</v>
      </c>
      <c r="C7948" s="24" t="s">
        <v>3</v>
      </c>
      <c r="D7948" s="237">
        <v>42712</v>
      </c>
    </row>
    <row r="7949" spans="1:4" x14ac:dyDescent="0.3">
      <c r="A7949" s="2" t="s">
        <v>32054</v>
      </c>
      <c r="B7949" s="2" t="s">
        <v>32055</v>
      </c>
      <c r="C7949" s="24" t="s">
        <v>3</v>
      </c>
      <c r="D7949" s="237">
        <v>42712</v>
      </c>
    </row>
    <row r="7950" spans="1:4" x14ac:dyDescent="0.3">
      <c r="A7950" s="2" t="s">
        <v>32056</v>
      </c>
      <c r="B7950" s="2" t="s">
        <v>72531</v>
      </c>
      <c r="C7950" s="24" t="s">
        <v>3</v>
      </c>
      <c r="D7950" s="237">
        <v>42712</v>
      </c>
    </row>
    <row r="7951" spans="1:4" x14ac:dyDescent="0.3">
      <c r="A7951" s="2" t="s">
        <v>32057</v>
      </c>
      <c r="B7951" s="2" t="s">
        <v>72532</v>
      </c>
      <c r="C7951" s="24" t="s">
        <v>3</v>
      </c>
      <c r="D7951" s="237">
        <v>42712</v>
      </c>
    </row>
    <row r="7952" spans="1:4" x14ac:dyDescent="0.3">
      <c r="A7952" s="2" t="s">
        <v>32058</v>
      </c>
      <c r="B7952" s="2" t="s">
        <v>26825</v>
      </c>
      <c r="C7952" s="24" t="s">
        <v>3</v>
      </c>
      <c r="D7952" s="237">
        <v>42712</v>
      </c>
    </row>
    <row r="7953" spans="1:4" x14ac:dyDescent="0.3">
      <c r="A7953" s="2" t="s">
        <v>32059</v>
      </c>
      <c r="B7953" s="2" t="s">
        <v>32060</v>
      </c>
      <c r="C7953" s="24" t="s">
        <v>3</v>
      </c>
      <c r="D7953" s="237">
        <v>42712</v>
      </c>
    </row>
    <row r="7954" spans="1:4" x14ac:dyDescent="0.3">
      <c r="A7954" s="2" t="s">
        <v>32061</v>
      </c>
      <c r="B7954" s="2" t="s">
        <v>32062</v>
      </c>
      <c r="C7954" s="24" t="s">
        <v>3</v>
      </c>
      <c r="D7954" s="237">
        <v>42712</v>
      </c>
    </row>
    <row r="7955" spans="1:4" x14ac:dyDescent="0.3">
      <c r="A7955" s="2" t="s">
        <v>32063</v>
      </c>
      <c r="B7955" s="2" t="s">
        <v>32064</v>
      </c>
      <c r="C7955" s="24" t="s">
        <v>3</v>
      </c>
      <c r="D7955" s="237">
        <v>42712</v>
      </c>
    </row>
    <row r="7956" spans="1:4" x14ac:dyDescent="0.3">
      <c r="A7956" s="2" t="s">
        <v>32065</v>
      </c>
      <c r="B7956" s="2" t="s">
        <v>32066</v>
      </c>
      <c r="C7956" s="24" t="s">
        <v>3</v>
      </c>
      <c r="D7956" s="237">
        <v>42712</v>
      </c>
    </row>
    <row r="7957" spans="1:4" x14ac:dyDescent="0.3">
      <c r="A7957" s="2" t="s">
        <v>32067</v>
      </c>
      <c r="B7957" s="2" t="s">
        <v>32068</v>
      </c>
      <c r="C7957" s="24" t="s">
        <v>3</v>
      </c>
      <c r="D7957" s="237">
        <v>42712</v>
      </c>
    </row>
    <row r="7958" spans="1:4" x14ac:dyDescent="0.3">
      <c r="A7958" s="2" t="s">
        <v>32069</v>
      </c>
      <c r="B7958" s="2" t="s">
        <v>72533</v>
      </c>
      <c r="C7958" s="24" t="s">
        <v>3</v>
      </c>
      <c r="D7958" s="237">
        <v>42712</v>
      </c>
    </row>
    <row r="7959" spans="1:4" x14ac:dyDescent="0.3">
      <c r="A7959" s="2" t="s">
        <v>32070</v>
      </c>
      <c r="B7959" s="2" t="s">
        <v>72534</v>
      </c>
      <c r="C7959" s="24" t="s">
        <v>3</v>
      </c>
      <c r="D7959" s="237">
        <v>42712</v>
      </c>
    </row>
    <row r="7960" spans="1:4" x14ac:dyDescent="0.3">
      <c r="A7960" s="2" t="s">
        <v>32071</v>
      </c>
      <c r="B7960" s="2" t="s">
        <v>32072</v>
      </c>
      <c r="C7960" s="24" t="s">
        <v>3</v>
      </c>
      <c r="D7960" s="237">
        <v>42712</v>
      </c>
    </row>
    <row r="7961" spans="1:4" x14ac:dyDescent="0.3">
      <c r="A7961" s="2" t="s">
        <v>32073</v>
      </c>
      <c r="B7961" s="2" t="s">
        <v>72535</v>
      </c>
      <c r="C7961" s="24" t="s">
        <v>3</v>
      </c>
      <c r="D7961" s="237">
        <v>42712</v>
      </c>
    </row>
    <row r="7962" spans="1:4" x14ac:dyDescent="0.3">
      <c r="A7962" s="2" t="s">
        <v>32074</v>
      </c>
      <c r="B7962" s="2" t="s">
        <v>32075</v>
      </c>
      <c r="C7962" s="24" t="s">
        <v>3</v>
      </c>
      <c r="D7962" s="237">
        <v>42712</v>
      </c>
    </row>
    <row r="7963" spans="1:4" x14ac:dyDescent="0.3">
      <c r="A7963" s="2" t="s">
        <v>32076</v>
      </c>
      <c r="B7963" s="2" t="s">
        <v>32077</v>
      </c>
      <c r="C7963" s="24" t="s">
        <v>3</v>
      </c>
      <c r="D7963" s="237">
        <v>42712</v>
      </c>
    </row>
    <row r="7964" spans="1:4" x14ac:dyDescent="0.3">
      <c r="A7964" s="2" t="s">
        <v>32078</v>
      </c>
      <c r="B7964" s="2" t="s">
        <v>32079</v>
      </c>
      <c r="C7964" s="24" t="s">
        <v>3</v>
      </c>
      <c r="D7964" s="237">
        <v>42712</v>
      </c>
    </row>
    <row r="7965" spans="1:4" x14ac:dyDescent="0.3">
      <c r="A7965" s="2" t="s">
        <v>32080</v>
      </c>
      <c r="B7965" s="2" t="s">
        <v>32081</v>
      </c>
      <c r="C7965" s="24" t="s">
        <v>3</v>
      </c>
      <c r="D7965" s="237">
        <v>42712</v>
      </c>
    </row>
    <row r="7966" spans="1:4" x14ac:dyDescent="0.3">
      <c r="A7966" s="2" t="s">
        <v>32082</v>
      </c>
      <c r="B7966" s="2" t="s">
        <v>32083</v>
      </c>
      <c r="C7966" s="24" t="s">
        <v>3</v>
      </c>
      <c r="D7966" s="237">
        <v>42712</v>
      </c>
    </row>
    <row r="7967" spans="1:4" x14ac:dyDescent="0.3">
      <c r="A7967" s="2" t="s">
        <v>32084</v>
      </c>
      <c r="B7967" s="2" t="s">
        <v>72536</v>
      </c>
      <c r="C7967" s="24" t="s">
        <v>3</v>
      </c>
      <c r="D7967" s="237">
        <v>42712</v>
      </c>
    </row>
    <row r="7968" spans="1:4" x14ac:dyDescent="0.3">
      <c r="A7968" s="2" t="s">
        <v>32085</v>
      </c>
      <c r="B7968" s="2" t="s">
        <v>32086</v>
      </c>
      <c r="C7968" s="24" t="s">
        <v>3</v>
      </c>
      <c r="D7968" s="237">
        <v>42712</v>
      </c>
    </row>
    <row r="7969" spans="1:4" x14ac:dyDescent="0.3">
      <c r="A7969" s="2" t="s">
        <v>32087</v>
      </c>
      <c r="B7969" s="2" t="s">
        <v>32088</v>
      </c>
      <c r="C7969" s="24" t="s">
        <v>3</v>
      </c>
      <c r="D7969" s="237">
        <v>42712</v>
      </c>
    </row>
    <row r="7970" spans="1:4" x14ac:dyDescent="0.3">
      <c r="A7970" s="2" t="s">
        <v>32089</v>
      </c>
      <c r="B7970" s="2" t="s">
        <v>32090</v>
      </c>
      <c r="C7970" s="24" t="s">
        <v>3</v>
      </c>
      <c r="D7970" s="237">
        <v>42712</v>
      </c>
    </row>
    <row r="7971" spans="1:4" x14ac:dyDescent="0.3">
      <c r="A7971" s="2" t="s">
        <v>32091</v>
      </c>
      <c r="B7971" s="2" t="s">
        <v>32092</v>
      </c>
      <c r="C7971" s="24" t="s">
        <v>3</v>
      </c>
      <c r="D7971" s="237">
        <v>42712</v>
      </c>
    </row>
    <row r="7972" spans="1:4" x14ac:dyDescent="0.3">
      <c r="A7972" s="2" t="s">
        <v>32093</v>
      </c>
      <c r="B7972" s="2" t="s">
        <v>32094</v>
      </c>
      <c r="C7972" s="24" t="s">
        <v>3</v>
      </c>
      <c r="D7972" s="237">
        <v>42712</v>
      </c>
    </row>
    <row r="7973" spans="1:4" x14ac:dyDescent="0.3">
      <c r="A7973" s="2" t="s">
        <v>32095</v>
      </c>
      <c r="B7973" s="2" t="s">
        <v>32096</v>
      </c>
      <c r="C7973" s="24" t="s">
        <v>3</v>
      </c>
      <c r="D7973" s="237">
        <v>42712</v>
      </c>
    </row>
    <row r="7974" spans="1:4" x14ac:dyDescent="0.3">
      <c r="A7974" s="2" t="s">
        <v>32097</v>
      </c>
      <c r="B7974" s="2" t="s">
        <v>32098</v>
      </c>
      <c r="C7974" s="24" t="s">
        <v>3</v>
      </c>
      <c r="D7974" s="237">
        <v>42712</v>
      </c>
    </row>
    <row r="7975" spans="1:4" x14ac:dyDescent="0.3">
      <c r="A7975" s="2" t="s">
        <v>32099</v>
      </c>
      <c r="B7975" s="2" t="s">
        <v>32100</v>
      </c>
      <c r="C7975" s="24" t="s">
        <v>3</v>
      </c>
      <c r="D7975" s="237">
        <v>42712</v>
      </c>
    </row>
    <row r="7976" spans="1:4" x14ac:dyDescent="0.3">
      <c r="A7976" s="2" t="s">
        <v>32101</v>
      </c>
      <c r="B7976" s="2" t="s">
        <v>32102</v>
      </c>
      <c r="C7976" s="24" t="s">
        <v>3</v>
      </c>
      <c r="D7976" s="237">
        <v>42712</v>
      </c>
    </row>
    <row r="7977" spans="1:4" x14ac:dyDescent="0.3">
      <c r="A7977" s="2" t="s">
        <v>32103</v>
      </c>
      <c r="B7977" s="2" t="s">
        <v>32104</v>
      </c>
      <c r="C7977" s="24" t="s">
        <v>3</v>
      </c>
      <c r="D7977" s="237">
        <v>42712</v>
      </c>
    </row>
    <row r="7978" spans="1:4" x14ac:dyDescent="0.3">
      <c r="A7978" s="2" t="s">
        <v>32105</v>
      </c>
      <c r="B7978" s="2" t="s">
        <v>32106</v>
      </c>
      <c r="C7978" s="24" t="s">
        <v>3</v>
      </c>
      <c r="D7978" s="237">
        <v>42712</v>
      </c>
    </row>
    <row r="7979" spans="1:4" x14ac:dyDescent="0.3">
      <c r="A7979" s="2" t="s">
        <v>32107</v>
      </c>
      <c r="B7979" s="2" t="s">
        <v>32108</v>
      </c>
      <c r="C7979" s="24" t="s">
        <v>3</v>
      </c>
      <c r="D7979" s="237">
        <v>42712</v>
      </c>
    </row>
    <row r="7980" spans="1:4" x14ac:dyDescent="0.3">
      <c r="A7980" s="2" t="s">
        <v>77332</v>
      </c>
      <c r="B7980" s="2" t="s">
        <v>77333</v>
      </c>
      <c r="C7980" s="24" t="s">
        <v>3</v>
      </c>
      <c r="D7980" s="237">
        <v>45658</v>
      </c>
    </row>
    <row r="7981" spans="1:4" x14ac:dyDescent="0.3">
      <c r="A7981" s="2" t="s">
        <v>32109</v>
      </c>
      <c r="B7981" s="2" t="s">
        <v>32110</v>
      </c>
      <c r="C7981" s="24" t="s">
        <v>3</v>
      </c>
      <c r="D7981" s="237">
        <v>44562</v>
      </c>
    </row>
    <row r="7982" spans="1:4" x14ac:dyDescent="0.3">
      <c r="A7982" s="2" t="s">
        <v>32111</v>
      </c>
      <c r="B7982" s="2" t="s">
        <v>32112</v>
      </c>
      <c r="C7982" s="24" t="s">
        <v>3</v>
      </c>
      <c r="D7982" s="237">
        <v>44562</v>
      </c>
    </row>
    <row r="7983" spans="1:4" x14ac:dyDescent="0.3">
      <c r="A7983" s="2" t="s">
        <v>32113</v>
      </c>
      <c r="B7983" s="2" t="s">
        <v>32114</v>
      </c>
      <c r="C7983" s="24" t="s">
        <v>3</v>
      </c>
      <c r="D7983" s="237">
        <v>42712</v>
      </c>
    </row>
    <row r="7984" spans="1:4" x14ac:dyDescent="0.3">
      <c r="A7984" s="2" t="s">
        <v>32115</v>
      </c>
      <c r="B7984" s="2" t="s">
        <v>72537</v>
      </c>
      <c r="C7984" s="24" t="s">
        <v>3</v>
      </c>
      <c r="D7984" s="237">
        <v>42712</v>
      </c>
    </row>
    <row r="7985" spans="1:4" x14ac:dyDescent="0.3">
      <c r="A7985" s="2" t="s">
        <v>32116</v>
      </c>
      <c r="B7985" s="2" t="s">
        <v>32117</v>
      </c>
      <c r="C7985" s="24" t="s">
        <v>3</v>
      </c>
      <c r="D7985" s="237">
        <v>44562</v>
      </c>
    </row>
    <row r="7986" spans="1:4" x14ac:dyDescent="0.3">
      <c r="A7986" s="2" t="s">
        <v>32118</v>
      </c>
      <c r="B7986" s="2" t="s">
        <v>32119</v>
      </c>
      <c r="C7986" s="24" t="s">
        <v>3</v>
      </c>
      <c r="D7986" s="237">
        <v>42712</v>
      </c>
    </row>
    <row r="7987" spans="1:4" x14ac:dyDescent="0.3">
      <c r="A7987" s="2" t="s">
        <v>32120</v>
      </c>
      <c r="B7987" s="2" t="s">
        <v>72538</v>
      </c>
      <c r="C7987" s="24" t="s">
        <v>3</v>
      </c>
      <c r="D7987" s="237">
        <v>42712</v>
      </c>
    </row>
    <row r="7988" spans="1:4" x14ac:dyDescent="0.3">
      <c r="A7988" s="2" t="s">
        <v>32121</v>
      </c>
      <c r="B7988" s="2" t="s">
        <v>72539</v>
      </c>
      <c r="C7988" s="24" t="s">
        <v>3</v>
      </c>
      <c r="D7988" s="237">
        <v>42712</v>
      </c>
    </row>
    <row r="7989" spans="1:4" x14ac:dyDescent="0.3">
      <c r="A7989" s="2" t="s">
        <v>32122</v>
      </c>
      <c r="B7989" s="2" t="s">
        <v>72540</v>
      </c>
      <c r="C7989" s="24" t="s">
        <v>3</v>
      </c>
      <c r="D7989" s="237">
        <v>42712</v>
      </c>
    </row>
    <row r="7990" spans="1:4" x14ac:dyDescent="0.3">
      <c r="A7990" s="2" t="s">
        <v>32123</v>
      </c>
      <c r="B7990" s="2" t="s">
        <v>72541</v>
      </c>
      <c r="C7990" s="24" t="s">
        <v>3</v>
      </c>
      <c r="D7990" s="237">
        <v>42712</v>
      </c>
    </row>
    <row r="7991" spans="1:4" x14ac:dyDescent="0.3">
      <c r="A7991" s="2" t="s">
        <v>32124</v>
      </c>
      <c r="B7991" s="2" t="s">
        <v>72542</v>
      </c>
      <c r="C7991" s="24" t="s">
        <v>3</v>
      </c>
      <c r="D7991" s="237">
        <v>42712</v>
      </c>
    </row>
    <row r="7992" spans="1:4" x14ac:dyDescent="0.3">
      <c r="A7992" s="2" t="s">
        <v>32125</v>
      </c>
      <c r="B7992" s="2" t="s">
        <v>32126</v>
      </c>
      <c r="C7992" s="24" t="s">
        <v>3</v>
      </c>
      <c r="D7992" s="237">
        <v>42712</v>
      </c>
    </row>
    <row r="7993" spans="1:4" x14ac:dyDescent="0.3">
      <c r="A7993" s="2" t="s">
        <v>32127</v>
      </c>
      <c r="B7993" s="2" t="s">
        <v>32128</v>
      </c>
      <c r="C7993" s="24" t="s">
        <v>3</v>
      </c>
      <c r="D7993" s="237">
        <v>42712</v>
      </c>
    </row>
    <row r="7994" spans="1:4" x14ac:dyDescent="0.3">
      <c r="A7994" s="2" t="s">
        <v>32129</v>
      </c>
      <c r="B7994" s="2" t="s">
        <v>32130</v>
      </c>
      <c r="C7994" s="24" t="s">
        <v>3</v>
      </c>
      <c r="D7994" s="237">
        <v>42712</v>
      </c>
    </row>
    <row r="7995" spans="1:4" x14ac:dyDescent="0.3">
      <c r="A7995" s="2" t="s">
        <v>32131</v>
      </c>
      <c r="B7995" s="2" t="s">
        <v>65584</v>
      </c>
      <c r="C7995" s="24" t="s">
        <v>3</v>
      </c>
      <c r="D7995" s="237">
        <v>44562</v>
      </c>
    </row>
    <row r="7996" spans="1:4" x14ac:dyDescent="0.3">
      <c r="A7996" s="2" t="s">
        <v>32132</v>
      </c>
      <c r="B7996" s="2" t="s">
        <v>72543</v>
      </c>
      <c r="C7996" s="24" t="s">
        <v>3</v>
      </c>
      <c r="D7996" s="237">
        <v>42712</v>
      </c>
    </row>
    <row r="7997" spans="1:4" x14ac:dyDescent="0.3">
      <c r="A7997" s="2" t="s">
        <v>32133</v>
      </c>
      <c r="B7997" s="2" t="s">
        <v>72544</v>
      </c>
      <c r="C7997" s="24" t="s">
        <v>3</v>
      </c>
      <c r="D7997" s="237">
        <v>42712</v>
      </c>
    </row>
    <row r="7998" spans="1:4" x14ac:dyDescent="0.3">
      <c r="A7998" s="2" t="s">
        <v>32134</v>
      </c>
      <c r="B7998" s="2" t="s">
        <v>72545</v>
      </c>
      <c r="C7998" s="24" t="s">
        <v>3</v>
      </c>
      <c r="D7998" s="237">
        <v>42712</v>
      </c>
    </row>
    <row r="7999" spans="1:4" x14ac:dyDescent="0.3">
      <c r="A7999" s="2" t="s">
        <v>32135</v>
      </c>
      <c r="B7999" s="2" t="s">
        <v>72546</v>
      </c>
      <c r="C7999" s="24" t="s">
        <v>3</v>
      </c>
      <c r="D7999" s="237">
        <v>42712</v>
      </c>
    </row>
    <row r="8000" spans="1:4" x14ac:dyDescent="0.3">
      <c r="A8000" s="2" t="s">
        <v>32136</v>
      </c>
      <c r="B8000" s="2" t="s">
        <v>72547</v>
      </c>
      <c r="C8000" s="24" t="s">
        <v>3</v>
      </c>
      <c r="D8000" s="237">
        <v>42712</v>
      </c>
    </row>
    <row r="8001" spans="1:4" x14ac:dyDescent="0.3">
      <c r="A8001" s="2" t="s">
        <v>32137</v>
      </c>
      <c r="B8001" s="2" t="s">
        <v>72548</v>
      </c>
      <c r="C8001" s="24" t="s">
        <v>3</v>
      </c>
      <c r="D8001" s="237">
        <v>42712</v>
      </c>
    </row>
    <row r="8002" spans="1:4" x14ac:dyDescent="0.3">
      <c r="A8002" s="2" t="s">
        <v>32138</v>
      </c>
      <c r="B8002" s="2" t="s">
        <v>72549</v>
      </c>
      <c r="C8002" s="24" t="s">
        <v>3</v>
      </c>
      <c r="D8002" s="237">
        <v>42712</v>
      </c>
    </row>
    <row r="8003" spans="1:4" x14ac:dyDescent="0.3">
      <c r="A8003" s="2" t="s">
        <v>32139</v>
      </c>
      <c r="B8003" s="2" t="s">
        <v>72550</v>
      </c>
      <c r="C8003" s="24" t="s">
        <v>3</v>
      </c>
      <c r="D8003" s="237">
        <v>42712</v>
      </c>
    </row>
    <row r="8004" spans="1:4" x14ac:dyDescent="0.3">
      <c r="A8004" s="2" t="s">
        <v>32140</v>
      </c>
      <c r="B8004" s="2" t="s">
        <v>32141</v>
      </c>
      <c r="C8004" s="24" t="s">
        <v>3</v>
      </c>
      <c r="D8004" s="237">
        <v>42712</v>
      </c>
    </row>
    <row r="8005" spans="1:4" x14ac:dyDescent="0.3">
      <c r="A8005" s="2" t="s">
        <v>32142</v>
      </c>
      <c r="B8005" s="2" t="s">
        <v>72551</v>
      </c>
      <c r="C8005" s="24" t="s">
        <v>3</v>
      </c>
      <c r="D8005" s="237">
        <v>42712</v>
      </c>
    </row>
    <row r="8006" spans="1:4" x14ac:dyDescent="0.3">
      <c r="A8006" s="2" t="s">
        <v>32143</v>
      </c>
      <c r="B8006" s="2" t="s">
        <v>72552</v>
      </c>
      <c r="C8006" s="24" t="s">
        <v>3</v>
      </c>
      <c r="D8006" s="237">
        <v>42712</v>
      </c>
    </row>
    <row r="8007" spans="1:4" x14ac:dyDescent="0.3">
      <c r="A8007" s="2" t="s">
        <v>32144</v>
      </c>
      <c r="B8007" s="2" t="s">
        <v>32145</v>
      </c>
      <c r="C8007" s="24" t="s">
        <v>3</v>
      </c>
      <c r="D8007" s="237">
        <v>42712</v>
      </c>
    </row>
    <row r="8008" spans="1:4" x14ac:dyDescent="0.3">
      <c r="A8008" s="2" t="s">
        <v>32146</v>
      </c>
      <c r="B8008" s="2" t="s">
        <v>72553</v>
      </c>
      <c r="C8008" s="24" t="s">
        <v>3</v>
      </c>
      <c r="D8008" s="237">
        <v>42712</v>
      </c>
    </row>
    <row r="8009" spans="1:4" x14ac:dyDescent="0.3">
      <c r="A8009" s="2" t="s">
        <v>32147</v>
      </c>
      <c r="B8009" s="2" t="s">
        <v>72554</v>
      </c>
      <c r="C8009" s="24" t="s">
        <v>3</v>
      </c>
      <c r="D8009" s="237">
        <v>42712</v>
      </c>
    </row>
    <row r="8010" spans="1:4" x14ac:dyDescent="0.3">
      <c r="A8010" s="2" t="s">
        <v>63594</v>
      </c>
      <c r="B8010" s="2" t="s">
        <v>63595</v>
      </c>
      <c r="C8010" s="24" t="s">
        <v>3</v>
      </c>
      <c r="D8010" s="237">
        <v>44562</v>
      </c>
    </row>
    <row r="8011" spans="1:4" x14ac:dyDescent="0.3">
      <c r="A8011" s="2" t="s">
        <v>63081</v>
      </c>
      <c r="B8011" s="2" t="s">
        <v>63082</v>
      </c>
      <c r="C8011" s="24" t="s">
        <v>3</v>
      </c>
      <c r="D8011" s="237">
        <v>44562</v>
      </c>
    </row>
    <row r="8012" spans="1:4" x14ac:dyDescent="0.3">
      <c r="A8012" s="2" t="s">
        <v>63596</v>
      </c>
      <c r="B8012" s="2" t="s">
        <v>63597</v>
      </c>
      <c r="C8012" s="24" t="s">
        <v>3</v>
      </c>
      <c r="D8012" s="237">
        <v>44562</v>
      </c>
    </row>
    <row r="8013" spans="1:4" x14ac:dyDescent="0.3">
      <c r="A8013" s="2" t="s">
        <v>32148</v>
      </c>
      <c r="B8013" s="2" t="s">
        <v>32149</v>
      </c>
      <c r="C8013" s="24" t="s">
        <v>3</v>
      </c>
      <c r="D8013" s="237">
        <v>42712</v>
      </c>
    </row>
    <row r="8014" spans="1:4" x14ac:dyDescent="0.3">
      <c r="A8014" s="2" t="s">
        <v>32150</v>
      </c>
      <c r="B8014" s="2" t="s">
        <v>26969</v>
      </c>
      <c r="C8014" s="24" t="s">
        <v>3</v>
      </c>
      <c r="D8014" s="237">
        <v>42712</v>
      </c>
    </row>
    <row r="8015" spans="1:4" x14ac:dyDescent="0.3">
      <c r="A8015" s="2" t="s">
        <v>32151</v>
      </c>
      <c r="B8015" s="2" t="s">
        <v>26971</v>
      </c>
      <c r="C8015" s="24" t="s">
        <v>3</v>
      </c>
      <c r="D8015" s="237">
        <v>42712</v>
      </c>
    </row>
    <row r="8016" spans="1:4" x14ac:dyDescent="0.3">
      <c r="A8016" s="2" t="s">
        <v>32152</v>
      </c>
      <c r="B8016" s="2" t="s">
        <v>32153</v>
      </c>
      <c r="C8016" s="24" t="s">
        <v>3</v>
      </c>
      <c r="D8016" s="237">
        <v>42712</v>
      </c>
    </row>
    <row r="8017" spans="1:4" x14ac:dyDescent="0.3">
      <c r="A8017" s="2" t="s">
        <v>32154</v>
      </c>
      <c r="B8017" s="2" t="s">
        <v>72555</v>
      </c>
      <c r="C8017" s="24" t="s">
        <v>3</v>
      </c>
      <c r="D8017" s="237">
        <v>42712</v>
      </c>
    </row>
    <row r="8018" spans="1:4" x14ac:dyDescent="0.3">
      <c r="A8018" s="2" t="s">
        <v>32155</v>
      </c>
      <c r="B8018" s="2" t="s">
        <v>32156</v>
      </c>
      <c r="C8018" s="24" t="s">
        <v>3</v>
      </c>
      <c r="D8018" s="237">
        <v>44562</v>
      </c>
    </row>
    <row r="8019" spans="1:4" x14ac:dyDescent="0.3">
      <c r="A8019" s="2" t="s">
        <v>32157</v>
      </c>
      <c r="B8019" s="2" t="s">
        <v>72556</v>
      </c>
      <c r="C8019" s="24" t="s">
        <v>3</v>
      </c>
      <c r="D8019" s="237">
        <v>42712</v>
      </c>
    </row>
    <row r="8020" spans="1:4" x14ac:dyDescent="0.3">
      <c r="A8020" s="2" t="s">
        <v>32158</v>
      </c>
      <c r="B8020" s="2" t="s">
        <v>32159</v>
      </c>
      <c r="C8020" s="24" t="s">
        <v>3</v>
      </c>
      <c r="D8020" s="237">
        <v>42712</v>
      </c>
    </row>
    <row r="8021" spans="1:4" x14ac:dyDescent="0.3">
      <c r="A8021" s="2" t="s">
        <v>32160</v>
      </c>
      <c r="B8021" s="2" t="s">
        <v>27581</v>
      </c>
      <c r="C8021" s="24" t="s">
        <v>3</v>
      </c>
      <c r="D8021" s="237">
        <v>42712</v>
      </c>
    </row>
    <row r="8022" spans="1:4" x14ac:dyDescent="0.3">
      <c r="A8022" s="2" t="s">
        <v>55551</v>
      </c>
      <c r="B8022" s="2" t="s">
        <v>55552</v>
      </c>
      <c r="C8022" s="24" t="s">
        <v>3</v>
      </c>
      <c r="D8022" s="237">
        <v>44562</v>
      </c>
    </row>
    <row r="8023" spans="1:4" x14ac:dyDescent="0.3">
      <c r="A8023" s="2" t="s">
        <v>67536</v>
      </c>
      <c r="B8023" s="2" t="s">
        <v>68579</v>
      </c>
      <c r="C8023" s="24" t="s">
        <v>3</v>
      </c>
      <c r="D8023" s="237">
        <v>43831</v>
      </c>
    </row>
    <row r="8024" spans="1:4" x14ac:dyDescent="0.3">
      <c r="A8024" s="2" t="s">
        <v>32161</v>
      </c>
      <c r="B8024" s="2" t="s">
        <v>32162</v>
      </c>
      <c r="C8024" s="24" t="s">
        <v>3</v>
      </c>
      <c r="D8024" s="237">
        <v>42712</v>
      </c>
    </row>
    <row r="8025" spans="1:4" x14ac:dyDescent="0.3">
      <c r="A8025" s="2" t="s">
        <v>32163</v>
      </c>
      <c r="B8025" s="2" t="s">
        <v>32164</v>
      </c>
      <c r="C8025" s="24" t="s">
        <v>3</v>
      </c>
      <c r="D8025" s="237">
        <v>42712</v>
      </c>
    </row>
    <row r="8026" spans="1:4" x14ac:dyDescent="0.3">
      <c r="A8026" s="2" t="s">
        <v>32165</v>
      </c>
      <c r="B8026" s="2" t="s">
        <v>65585</v>
      </c>
      <c r="C8026" s="24" t="s">
        <v>3</v>
      </c>
      <c r="D8026" s="237">
        <v>44562</v>
      </c>
    </row>
    <row r="8027" spans="1:4" x14ac:dyDescent="0.3">
      <c r="A8027" s="2" t="s">
        <v>32166</v>
      </c>
      <c r="B8027" s="2" t="s">
        <v>32167</v>
      </c>
      <c r="C8027" s="24" t="s">
        <v>3</v>
      </c>
      <c r="D8027" s="237">
        <v>42712</v>
      </c>
    </row>
    <row r="8028" spans="1:4" x14ac:dyDescent="0.3">
      <c r="A8028" s="2" t="s">
        <v>63083</v>
      </c>
      <c r="B8028" s="2" t="s">
        <v>63084</v>
      </c>
      <c r="C8028" s="24" t="s">
        <v>3</v>
      </c>
      <c r="D8028" s="237">
        <v>44562</v>
      </c>
    </row>
    <row r="8029" spans="1:4" x14ac:dyDescent="0.3">
      <c r="A8029" s="2" t="s">
        <v>32168</v>
      </c>
      <c r="B8029" s="2" t="s">
        <v>65586</v>
      </c>
      <c r="C8029" s="24" t="s">
        <v>3</v>
      </c>
      <c r="D8029" s="237">
        <v>44562</v>
      </c>
    </row>
    <row r="8030" spans="1:4" x14ac:dyDescent="0.3">
      <c r="A8030" s="2" t="s">
        <v>32169</v>
      </c>
      <c r="B8030" s="2" t="s">
        <v>32170</v>
      </c>
      <c r="C8030" s="24" t="s">
        <v>3</v>
      </c>
      <c r="D8030" s="237">
        <v>42712</v>
      </c>
    </row>
    <row r="8031" spans="1:4" x14ac:dyDescent="0.3">
      <c r="A8031" s="2" t="s">
        <v>32171</v>
      </c>
      <c r="B8031" s="2" t="s">
        <v>32172</v>
      </c>
      <c r="C8031" s="24" t="s">
        <v>3</v>
      </c>
      <c r="D8031" s="237">
        <v>42712</v>
      </c>
    </row>
    <row r="8032" spans="1:4" x14ac:dyDescent="0.3">
      <c r="A8032" s="2" t="s">
        <v>32173</v>
      </c>
      <c r="B8032" s="2" t="s">
        <v>32174</v>
      </c>
      <c r="C8032" s="24" t="s">
        <v>3</v>
      </c>
      <c r="D8032" s="237">
        <v>42712</v>
      </c>
    </row>
    <row r="8033" spans="1:4" x14ac:dyDescent="0.3">
      <c r="A8033" s="2" t="s">
        <v>32175</v>
      </c>
      <c r="B8033" s="2" t="s">
        <v>32176</v>
      </c>
      <c r="C8033" s="24" t="s">
        <v>3</v>
      </c>
      <c r="D8033" s="237">
        <v>42712</v>
      </c>
    </row>
    <row r="8034" spans="1:4" x14ac:dyDescent="0.3">
      <c r="A8034" s="2" t="s">
        <v>32177</v>
      </c>
      <c r="B8034" s="2" t="s">
        <v>72557</v>
      </c>
      <c r="C8034" s="24" t="s">
        <v>3</v>
      </c>
      <c r="D8034" s="237">
        <v>42712</v>
      </c>
    </row>
    <row r="8035" spans="1:4" x14ac:dyDescent="0.3">
      <c r="A8035" s="2" t="s">
        <v>32178</v>
      </c>
      <c r="B8035" s="2" t="s">
        <v>32179</v>
      </c>
      <c r="C8035" s="24" t="s">
        <v>3</v>
      </c>
      <c r="D8035" s="237">
        <v>42712</v>
      </c>
    </row>
    <row r="8036" spans="1:4" x14ac:dyDescent="0.3">
      <c r="A8036" s="2" t="s">
        <v>32180</v>
      </c>
      <c r="B8036" s="2" t="s">
        <v>27794</v>
      </c>
      <c r="C8036" s="24" t="s">
        <v>3</v>
      </c>
      <c r="D8036" s="237">
        <v>42712</v>
      </c>
    </row>
    <row r="8037" spans="1:4" x14ac:dyDescent="0.3">
      <c r="A8037" s="2" t="s">
        <v>32181</v>
      </c>
      <c r="B8037" s="2" t="s">
        <v>32182</v>
      </c>
      <c r="C8037" s="24" t="s">
        <v>3</v>
      </c>
      <c r="D8037" s="237">
        <v>44562</v>
      </c>
    </row>
    <row r="8038" spans="1:4" x14ac:dyDescent="0.3">
      <c r="A8038" s="2" t="s">
        <v>32183</v>
      </c>
      <c r="B8038" s="2" t="s">
        <v>65587</v>
      </c>
      <c r="C8038" s="24" t="s">
        <v>3</v>
      </c>
      <c r="D8038" s="237">
        <v>44562</v>
      </c>
    </row>
    <row r="8039" spans="1:4" x14ac:dyDescent="0.3">
      <c r="A8039" s="2" t="s">
        <v>32184</v>
      </c>
      <c r="B8039" s="2" t="s">
        <v>32185</v>
      </c>
      <c r="C8039" s="24" t="s">
        <v>3</v>
      </c>
      <c r="D8039" s="237">
        <v>42712</v>
      </c>
    </row>
    <row r="8040" spans="1:4" x14ac:dyDescent="0.3">
      <c r="A8040" s="2" t="s">
        <v>32186</v>
      </c>
      <c r="B8040" s="2" t="s">
        <v>32187</v>
      </c>
      <c r="C8040" s="24" t="s">
        <v>3</v>
      </c>
      <c r="D8040" s="237">
        <v>42712</v>
      </c>
    </row>
    <row r="8041" spans="1:4" x14ac:dyDescent="0.3">
      <c r="A8041" s="2" t="s">
        <v>32188</v>
      </c>
      <c r="B8041" s="2" t="s">
        <v>32189</v>
      </c>
      <c r="C8041" s="24" t="s">
        <v>3</v>
      </c>
      <c r="D8041" s="237">
        <v>42712</v>
      </c>
    </row>
    <row r="8042" spans="1:4" x14ac:dyDescent="0.3">
      <c r="A8042" s="2" t="s">
        <v>32190</v>
      </c>
      <c r="B8042" s="2" t="s">
        <v>32191</v>
      </c>
      <c r="C8042" s="24" t="s">
        <v>3</v>
      </c>
      <c r="D8042" s="237">
        <v>42712</v>
      </c>
    </row>
    <row r="8043" spans="1:4" x14ac:dyDescent="0.3">
      <c r="A8043" s="2" t="s">
        <v>32192</v>
      </c>
      <c r="B8043" s="2" t="s">
        <v>32193</v>
      </c>
      <c r="C8043" s="24" t="s">
        <v>3</v>
      </c>
      <c r="D8043" s="237">
        <v>42712</v>
      </c>
    </row>
    <row r="8044" spans="1:4" x14ac:dyDescent="0.3">
      <c r="A8044" s="2" t="s">
        <v>32194</v>
      </c>
      <c r="B8044" s="2" t="s">
        <v>32195</v>
      </c>
      <c r="C8044" s="24" t="s">
        <v>3</v>
      </c>
      <c r="D8044" s="237">
        <v>42712</v>
      </c>
    </row>
    <row r="8045" spans="1:4" x14ac:dyDescent="0.3">
      <c r="A8045" s="2" t="s">
        <v>32196</v>
      </c>
      <c r="B8045" s="2" t="s">
        <v>32197</v>
      </c>
      <c r="C8045" s="24" t="s">
        <v>3</v>
      </c>
      <c r="D8045" s="237">
        <v>42712</v>
      </c>
    </row>
    <row r="8046" spans="1:4" x14ac:dyDescent="0.3">
      <c r="A8046" s="2" t="s">
        <v>32198</v>
      </c>
      <c r="B8046" s="2" t="s">
        <v>32199</v>
      </c>
      <c r="C8046" s="24" t="s">
        <v>3</v>
      </c>
      <c r="D8046" s="237">
        <v>42712</v>
      </c>
    </row>
    <row r="8047" spans="1:4" x14ac:dyDescent="0.3">
      <c r="A8047" s="2" t="s">
        <v>32200</v>
      </c>
      <c r="B8047" s="2" t="s">
        <v>65588</v>
      </c>
      <c r="C8047" s="24" t="s">
        <v>3</v>
      </c>
      <c r="D8047" s="237">
        <v>44562</v>
      </c>
    </row>
    <row r="8048" spans="1:4" x14ac:dyDescent="0.3">
      <c r="A8048" s="2" t="s">
        <v>63598</v>
      </c>
      <c r="B8048" s="2" t="s">
        <v>65914</v>
      </c>
      <c r="C8048" s="24" t="s">
        <v>3</v>
      </c>
      <c r="D8048" s="237">
        <v>44562</v>
      </c>
    </row>
    <row r="8049" spans="1:4" x14ac:dyDescent="0.3">
      <c r="A8049" s="2" t="s">
        <v>62838</v>
      </c>
      <c r="B8049" s="2" t="s">
        <v>65887</v>
      </c>
      <c r="C8049" s="24" t="s">
        <v>3</v>
      </c>
      <c r="D8049" s="237">
        <v>44562</v>
      </c>
    </row>
    <row r="8050" spans="1:4" x14ac:dyDescent="0.3">
      <c r="A8050" s="2" t="s">
        <v>32201</v>
      </c>
      <c r="B8050" s="2" t="s">
        <v>32202</v>
      </c>
      <c r="C8050" s="24" t="s">
        <v>3</v>
      </c>
      <c r="D8050" s="237">
        <v>42712</v>
      </c>
    </row>
    <row r="8051" spans="1:4" x14ac:dyDescent="0.3">
      <c r="A8051" s="2" t="s">
        <v>32203</v>
      </c>
      <c r="B8051" s="2" t="s">
        <v>32204</v>
      </c>
      <c r="C8051" s="24" t="s">
        <v>3</v>
      </c>
      <c r="D8051" s="237">
        <v>42712</v>
      </c>
    </row>
    <row r="8052" spans="1:4" x14ac:dyDescent="0.3">
      <c r="A8052" s="2" t="s">
        <v>32205</v>
      </c>
      <c r="B8052" s="2" t="s">
        <v>32206</v>
      </c>
      <c r="C8052" s="24" t="s">
        <v>3</v>
      </c>
      <c r="D8052" s="237">
        <v>42712</v>
      </c>
    </row>
    <row r="8053" spans="1:4" x14ac:dyDescent="0.3">
      <c r="A8053" s="2" t="s">
        <v>32207</v>
      </c>
      <c r="B8053" s="2" t="s">
        <v>32208</v>
      </c>
      <c r="C8053" s="24" t="s">
        <v>3</v>
      </c>
      <c r="D8053" s="237">
        <v>42712</v>
      </c>
    </row>
    <row r="8054" spans="1:4" x14ac:dyDescent="0.3">
      <c r="A8054" s="2" t="s">
        <v>32209</v>
      </c>
      <c r="B8054" s="2" t="s">
        <v>32210</v>
      </c>
      <c r="C8054" s="24" t="s">
        <v>3</v>
      </c>
      <c r="D8054" s="237">
        <v>42712</v>
      </c>
    </row>
    <row r="8055" spans="1:4" x14ac:dyDescent="0.3">
      <c r="A8055" s="2" t="s">
        <v>32211</v>
      </c>
      <c r="B8055" s="2" t="s">
        <v>32212</v>
      </c>
      <c r="C8055" s="24" t="s">
        <v>3</v>
      </c>
      <c r="D8055" s="237">
        <v>42712</v>
      </c>
    </row>
    <row r="8056" spans="1:4" x14ac:dyDescent="0.3">
      <c r="A8056" s="2" t="s">
        <v>32213</v>
      </c>
      <c r="B8056" s="2" t="s">
        <v>32214</v>
      </c>
      <c r="C8056" s="24" t="s">
        <v>3</v>
      </c>
      <c r="D8056" s="237">
        <v>42712</v>
      </c>
    </row>
    <row r="8057" spans="1:4" x14ac:dyDescent="0.3">
      <c r="A8057" s="2" t="s">
        <v>32215</v>
      </c>
      <c r="B8057" s="2" t="s">
        <v>32216</v>
      </c>
      <c r="C8057" s="24" t="s">
        <v>3</v>
      </c>
      <c r="D8057" s="237">
        <v>42712</v>
      </c>
    </row>
    <row r="8058" spans="1:4" x14ac:dyDescent="0.3">
      <c r="A8058" s="2" t="s">
        <v>32217</v>
      </c>
      <c r="B8058" s="2" t="s">
        <v>32218</v>
      </c>
      <c r="C8058" s="24" t="s">
        <v>3</v>
      </c>
      <c r="D8058" s="237">
        <v>42712</v>
      </c>
    </row>
    <row r="8059" spans="1:4" x14ac:dyDescent="0.3">
      <c r="A8059" s="2" t="s">
        <v>32219</v>
      </c>
      <c r="B8059" s="2" t="s">
        <v>32220</v>
      </c>
      <c r="C8059" s="24" t="s">
        <v>3</v>
      </c>
      <c r="D8059" s="237">
        <v>44562</v>
      </c>
    </row>
    <row r="8060" spans="1:4" x14ac:dyDescent="0.3">
      <c r="A8060" s="2" t="s">
        <v>32221</v>
      </c>
      <c r="B8060" s="2" t="s">
        <v>32222</v>
      </c>
      <c r="C8060" s="24" t="s">
        <v>3</v>
      </c>
      <c r="D8060" s="237">
        <v>42712</v>
      </c>
    </row>
    <row r="8061" spans="1:4" x14ac:dyDescent="0.3">
      <c r="A8061" s="2" t="s">
        <v>32223</v>
      </c>
      <c r="B8061" s="2" t="s">
        <v>32224</v>
      </c>
      <c r="C8061" s="24" t="s">
        <v>3</v>
      </c>
      <c r="D8061" s="237">
        <v>42712</v>
      </c>
    </row>
    <row r="8062" spans="1:4" x14ac:dyDescent="0.3">
      <c r="A8062" s="2" t="s">
        <v>32225</v>
      </c>
      <c r="B8062" s="2" t="s">
        <v>32226</v>
      </c>
      <c r="C8062" s="24" t="s">
        <v>3</v>
      </c>
      <c r="D8062" s="237">
        <v>42712</v>
      </c>
    </row>
    <row r="8063" spans="1:4" x14ac:dyDescent="0.3">
      <c r="A8063" s="2" t="s">
        <v>32227</v>
      </c>
      <c r="B8063" s="2" t="s">
        <v>32228</v>
      </c>
      <c r="C8063" s="24" t="s">
        <v>3</v>
      </c>
      <c r="D8063" s="237">
        <v>42712</v>
      </c>
    </row>
    <row r="8064" spans="1:4" x14ac:dyDescent="0.3">
      <c r="A8064" s="2" t="s">
        <v>69057</v>
      </c>
      <c r="B8064" s="2" t="s">
        <v>69058</v>
      </c>
      <c r="C8064" s="24" t="s">
        <v>3</v>
      </c>
      <c r="D8064" s="237">
        <v>44927</v>
      </c>
    </row>
    <row r="8065" spans="1:4" x14ac:dyDescent="0.3">
      <c r="A8065" s="2" t="s">
        <v>32229</v>
      </c>
      <c r="B8065" s="2" t="s">
        <v>32230</v>
      </c>
      <c r="C8065" s="24" t="s">
        <v>3</v>
      </c>
      <c r="D8065" s="237">
        <v>42712</v>
      </c>
    </row>
    <row r="8066" spans="1:4" x14ac:dyDescent="0.3">
      <c r="A8066" s="2" t="s">
        <v>32231</v>
      </c>
      <c r="B8066" s="2" t="s">
        <v>32232</v>
      </c>
      <c r="C8066" s="24" t="s">
        <v>3</v>
      </c>
      <c r="D8066" s="237">
        <v>42712</v>
      </c>
    </row>
    <row r="8067" spans="1:4" x14ac:dyDescent="0.3">
      <c r="A8067" s="2" t="s">
        <v>32233</v>
      </c>
      <c r="B8067" s="2" t="s">
        <v>32234</v>
      </c>
      <c r="C8067" s="24" t="s">
        <v>3</v>
      </c>
      <c r="D8067" s="237">
        <v>42712</v>
      </c>
    </row>
    <row r="8068" spans="1:4" x14ac:dyDescent="0.3">
      <c r="A8068" s="2" t="s">
        <v>32235</v>
      </c>
      <c r="B8068" s="2" t="s">
        <v>72558</v>
      </c>
      <c r="C8068" s="24" t="s">
        <v>3</v>
      </c>
      <c r="D8068" s="237">
        <v>42712</v>
      </c>
    </row>
    <row r="8069" spans="1:4" x14ac:dyDescent="0.3">
      <c r="A8069" s="2" t="s">
        <v>32236</v>
      </c>
      <c r="B8069" s="2" t="s">
        <v>72559</v>
      </c>
      <c r="C8069" s="24" t="s">
        <v>3</v>
      </c>
      <c r="D8069" s="237">
        <v>42712</v>
      </c>
    </row>
    <row r="8070" spans="1:4" x14ac:dyDescent="0.3">
      <c r="A8070" s="2" t="s">
        <v>32237</v>
      </c>
      <c r="B8070" s="2" t="s">
        <v>32238</v>
      </c>
      <c r="C8070" s="24" t="s">
        <v>3</v>
      </c>
      <c r="D8070" s="237">
        <v>42712</v>
      </c>
    </row>
    <row r="8071" spans="1:4" x14ac:dyDescent="0.3">
      <c r="A8071" s="2" t="s">
        <v>32239</v>
      </c>
      <c r="B8071" s="2" t="s">
        <v>32240</v>
      </c>
      <c r="C8071" s="24" t="s">
        <v>3</v>
      </c>
      <c r="D8071" s="237">
        <v>42712</v>
      </c>
    </row>
    <row r="8072" spans="1:4" x14ac:dyDescent="0.3">
      <c r="A8072" s="2" t="s">
        <v>32241</v>
      </c>
      <c r="B8072" s="2" t="s">
        <v>32242</v>
      </c>
      <c r="C8072" s="24" t="s">
        <v>3</v>
      </c>
      <c r="D8072" s="237">
        <v>42712</v>
      </c>
    </row>
    <row r="8073" spans="1:4" x14ac:dyDescent="0.3">
      <c r="A8073" s="2" t="s">
        <v>32243</v>
      </c>
      <c r="B8073" s="2" t="s">
        <v>32244</v>
      </c>
      <c r="C8073" s="24" t="s">
        <v>3</v>
      </c>
      <c r="D8073" s="237">
        <v>42712</v>
      </c>
    </row>
    <row r="8074" spans="1:4" x14ac:dyDescent="0.3">
      <c r="A8074" s="2" t="s">
        <v>32245</v>
      </c>
      <c r="B8074" s="2" t="s">
        <v>32246</v>
      </c>
      <c r="C8074" s="24" t="s">
        <v>3</v>
      </c>
      <c r="D8074" s="237">
        <v>42712</v>
      </c>
    </row>
    <row r="8075" spans="1:4" x14ac:dyDescent="0.3">
      <c r="A8075" s="2" t="s">
        <v>32247</v>
      </c>
      <c r="B8075" s="2" t="s">
        <v>72560</v>
      </c>
      <c r="C8075" s="24" t="s">
        <v>3</v>
      </c>
      <c r="D8075" s="237">
        <v>42712</v>
      </c>
    </row>
    <row r="8076" spans="1:4" x14ac:dyDescent="0.3">
      <c r="A8076" s="2" t="s">
        <v>32248</v>
      </c>
      <c r="B8076" s="2" t="s">
        <v>72561</v>
      </c>
      <c r="C8076" s="24" t="s">
        <v>3</v>
      </c>
      <c r="D8076" s="237">
        <v>42712</v>
      </c>
    </row>
    <row r="8077" spans="1:4" x14ac:dyDescent="0.3">
      <c r="A8077" s="2" t="s">
        <v>32249</v>
      </c>
      <c r="B8077" s="2" t="s">
        <v>32250</v>
      </c>
      <c r="C8077" s="24" t="s">
        <v>3</v>
      </c>
      <c r="D8077" s="237">
        <v>42712</v>
      </c>
    </row>
    <row r="8078" spans="1:4" x14ac:dyDescent="0.3">
      <c r="A8078" s="2" t="s">
        <v>32251</v>
      </c>
      <c r="B8078" s="2" t="s">
        <v>32252</v>
      </c>
      <c r="C8078" s="24" t="s">
        <v>3</v>
      </c>
      <c r="D8078" s="237">
        <v>42712</v>
      </c>
    </row>
    <row r="8079" spans="1:4" x14ac:dyDescent="0.3">
      <c r="A8079" s="2" t="s">
        <v>69059</v>
      </c>
      <c r="B8079" s="2" t="s">
        <v>69060</v>
      </c>
      <c r="C8079" s="24" t="s">
        <v>3</v>
      </c>
      <c r="D8079" s="237">
        <v>44927</v>
      </c>
    </row>
    <row r="8080" spans="1:4" x14ac:dyDescent="0.3">
      <c r="A8080" s="2" t="s">
        <v>32253</v>
      </c>
      <c r="B8080" s="2" t="s">
        <v>32254</v>
      </c>
      <c r="C8080" s="24" t="s">
        <v>3</v>
      </c>
      <c r="D8080" s="237">
        <v>42712</v>
      </c>
    </row>
    <row r="8081" spans="1:4" x14ac:dyDescent="0.3">
      <c r="A8081" s="2" t="s">
        <v>32255</v>
      </c>
      <c r="B8081" s="2" t="s">
        <v>32256</v>
      </c>
      <c r="C8081" s="24" t="s">
        <v>3</v>
      </c>
      <c r="D8081" s="237">
        <v>42712</v>
      </c>
    </row>
    <row r="8082" spans="1:4" x14ac:dyDescent="0.3">
      <c r="A8082" s="2" t="s">
        <v>32257</v>
      </c>
      <c r="B8082" s="2" t="s">
        <v>32258</v>
      </c>
      <c r="C8082" s="24" t="s">
        <v>3</v>
      </c>
      <c r="D8082" s="237">
        <v>42712</v>
      </c>
    </row>
    <row r="8083" spans="1:4" x14ac:dyDescent="0.3">
      <c r="A8083" s="2" t="s">
        <v>32259</v>
      </c>
      <c r="B8083" s="2" t="s">
        <v>72562</v>
      </c>
      <c r="C8083" s="24" t="s">
        <v>3</v>
      </c>
      <c r="D8083" s="237">
        <v>42712</v>
      </c>
    </row>
    <row r="8084" spans="1:4" x14ac:dyDescent="0.3">
      <c r="A8084" s="2" t="s">
        <v>32260</v>
      </c>
      <c r="B8084" s="2" t="s">
        <v>32261</v>
      </c>
      <c r="C8084" s="24" t="s">
        <v>3</v>
      </c>
      <c r="D8084" s="237">
        <v>42712</v>
      </c>
    </row>
    <row r="8085" spans="1:4" x14ac:dyDescent="0.3">
      <c r="A8085" s="2" t="s">
        <v>32262</v>
      </c>
      <c r="B8085" s="2" t="s">
        <v>32263</v>
      </c>
      <c r="C8085" s="24" t="s">
        <v>3</v>
      </c>
      <c r="D8085" s="237">
        <v>42712</v>
      </c>
    </row>
    <row r="8086" spans="1:4" x14ac:dyDescent="0.3">
      <c r="A8086" s="2" t="s">
        <v>32264</v>
      </c>
      <c r="B8086" s="2" t="s">
        <v>32265</v>
      </c>
      <c r="C8086" s="24" t="s">
        <v>3</v>
      </c>
      <c r="D8086" s="237">
        <v>42712</v>
      </c>
    </row>
    <row r="8087" spans="1:4" x14ac:dyDescent="0.3">
      <c r="A8087" s="2" t="s">
        <v>32266</v>
      </c>
      <c r="B8087" s="2" t="s">
        <v>32267</v>
      </c>
      <c r="C8087" s="24" t="s">
        <v>3</v>
      </c>
      <c r="D8087" s="237">
        <v>42712</v>
      </c>
    </row>
    <row r="8088" spans="1:4" x14ac:dyDescent="0.3">
      <c r="A8088" s="2" t="s">
        <v>32268</v>
      </c>
      <c r="B8088" s="2" t="s">
        <v>65589</v>
      </c>
      <c r="C8088" s="24" t="s">
        <v>3</v>
      </c>
      <c r="D8088" s="237">
        <v>43101</v>
      </c>
    </row>
    <row r="8089" spans="1:4" x14ac:dyDescent="0.3">
      <c r="A8089" s="2" t="s">
        <v>32269</v>
      </c>
      <c r="B8089" s="2" t="s">
        <v>65590</v>
      </c>
      <c r="C8089" s="24" t="s">
        <v>3</v>
      </c>
      <c r="D8089" s="237">
        <v>43101</v>
      </c>
    </row>
    <row r="8090" spans="1:4" x14ac:dyDescent="0.3">
      <c r="A8090" s="2" t="s">
        <v>32270</v>
      </c>
      <c r="B8090" s="2" t="s">
        <v>63599</v>
      </c>
      <c r="C8090" s="24" t="s">
        <v>3</v>
      </c>
      <c r="D8090" s="237">
        <v>43101</v>
      </c>
    </row>
    <row r="8091" spans="1:4" x14ac:dyDescent="0.3">
      <c r="A8091" s="2" t="s">
        <v>32271</v>
      </c>
      <c r="B8091" s="2" t="s">
        <v>72563</v>
      </c>
      <c r="C8091" s="24" t="s">
        <v>3</v>
      </c>
      <c r="D8091" s="237">
        <v>42712</v>
      </c>
    </row>
    <row r="8092" spans="1:4" x14ac:dyDescent="0.3">
      <c r="A8092" s="2" t="s">
        <v>32272</v>
      </c>
      <c r="B8092" s="2" t="s">
        <v>32273</v>
      </c>
      <c r="C8092" s="24" t="s">
        <v>3</v>
      </c>
      <c r="D8092" s="237">
        <v>42712</v>
      </c>
    </row>
    <row r="8093" spans="1:4" x14ac:dyDescent="0.3">
      <c r="A8093" s="2" t="s">
        <v>32274</v>
      </c>
      <c r="B8093" s="2" t="s">
        <v>32275</v>
      </c>
      <c r="C8093" s="24" t="s">
        <v>3</v>
      </c>
      <c r="D8093" s="237">
        <v>42712</v>
      </c>
    </row>
    <row r="8094" spans="1:4" x14ac:dyDescent="0.3">
      <c r="A8094" s="2" t="s">
        <v>68613</v>
      </c>
      <c r="B8094" s="2" t="s">
        <v>68596</v>
      </c>
      <c r="C8094" s="24" t="s">
        <v>3</v>
      </c>
      <c r="D8094" s="237">
        <v>44562</v>
      </c>
    </row>
    <row r="8095" spans="1:4" x14ac:dyDescent="0.3">
      <c r="A8095" s="2" t="s">
        <v>68614</v>
      </c>
      <c r="B8095" s="2" t="s">
        <v>68597</v>
      </c>
      <c r="C8095" s="24" t="s">
        <v>3</v>
      </c>
      <c r="D8095" s="237">
        <v>44562</v>
      </c>
    </row>
    <row r="8096" spans="1:4" x14ac:dyDescent="0.3">
      <c r="A8096" s="2" t="s">
        <v>68615</v>
      </c>
      <c r="B8096" s="2" t="s">
        <v>68598</v>
      </c>
      <c r="C8096" s="24" t="s">
        <v>3</v>
      </c>
      <c r="D8096" s="237">
        <v>44562</v>
      </c>
    </row>
    <row r="8097" spans="1:4" x14ac:dyDescent="0.3">
      <c r="A8097" s="2" t="s">
        <v>77334</v>
      </c>
      <c r="B8097" s="2" t="s">
        <v>77335</v>
      </c>
      <c r="C8097" s="24" t="s">
        <v>3</v>
      </c>
      <c r="D8097" s="237">
        <v>45658</v>
      </c>
    </row>
    <row r="8098" spans="1:4" x14ac:dyDescent="0.3">
      <c r="A8098" s="2" t="s">
        <v>32276</v>
      </c>
      <c r="B8098" s="2" t="s">
        <v>72564</v>
      </c>
      <c r="C8098" s="24" t="s">
        <v>3</v>
      </c>
      <c r="D8098" s="237">
        <v>42712</v>
      </c>
    </row>
    <row r="8099" spans="1:4" x14ac:dyDescent="0.3">
      <c r="A8099" s="2" t="s">
        <v>32277</v>
      </c>
      <c r="B8099" s="2" t="s">
        <v>72565</v>
      </c>
      <c r="C8099" s="24" t="s">
        <v>3</v>
      </c>
      <c r="D8099" s="237">
        <v>42712</v>
      </c>
    </row>
    <row r="8100" spans="1:4" x14ac:dyDescent="0.3">
      <c r="A8100" s="2" t="s">
        <v>32278</v>
      </c>
      <c r="B8100" s="2" t="s">
        <v>72566</v>
      </c>
      <c r="C8100" s="24" t="s">
        <v>3</v>
      </c>
      <c r="D8100" s="237">
        <v>42712</v>
      </c>
    </row>
    <row r="8101" spans="1:4" x14ac:dyDescent="0.3">
      <c r="A8101" s="2" t="s">
        <v>32279</v>
      </c>
      <c r="B8101" s="2" t="s">
        <v>72567</v>
      </c>
      <c r="C8101" s="24" t="s">
        <v>3</v>
      </c>
      <c r="D8101" s="237">
        <v>42712</v>
      </c>
    </row>
    <row r="8102" spans="1:4" x14ac:dyDescent="0.3">
      <c r="A8102" s="2" t="s">
        <v>32280</v>
      </c>
      <c r="B8102" s="2" t="s">
        <v>32281</v>
      </c>
      <c r="C8102" s="24" t="s">
        <v>3</v>
      </c>
      <c r="D8102" s="237">
        <v>42712</v>
      </c>
    </row>
    <row r="8103" spans="1:4" x14ac:dyDescent="0.3">
      <c r="A8103" s="2" t="s">
        <v>32282</v>
      </c>
      <c r="B8103" s="2" t="s">
        <v>32283</v>
      </c>
      <c r="C8103" s="24" t="s">
        <v>3</v>
      </c>
      <c r="D8103" s="237">
        <v>42712</v>
      </c>
    </row>
    <row r="8104" spans="1:4" x14ac:dyDescent="0.3">
      <c r="A8104" s="2" t="s">
        <v>32284</v>
      </c>
      <c r="B8104" s="2" t="s">
        <v>32285</v>
      </c>
      <c r="C8104" s="24" t="s">
        <v>3</v>
      </c>
      <c r="D8104" s="237">
        <v>42712</v>
      </c>
    </row>
    <row r="8105" spans="1:4" x14ac:dyDescent="0.3">
      <c r="A8105" s="2" t="s">
        <v>32286</v>
      </c>
      <c r="B8105" s="2" t="s">
        <v>32287</v>
      </c>
      <c r="C8105" s="24" t="s">
        <v>3</v>
      </c>
      <c r="D8105" s="237">
        <v>42712</v>
      </c>
    </row>
    <row r="8106" spans="1:4" x14ac:dyDescent="0.3">
      <c r="A8106" s="2" t="s">
        <v>32288</v>
      </c>
      <c r="B8106" s="2" t="s">
        <v>72568</v>
      </c>
      <c r="C8106" s="24" t="s">
        <v>3</v>
      </c>
      <c r="D8106" s="237">
        <v>42712</v>
      </c>
    </row>
    <row r="8107" spans="1:4" x14ac:dyDescent="0.3">
      <c r="A8107" s="2" t="s">
        <v>32289</v>
      </c>
      <c r="B8107" s="2" t="s">
        <v>72569</v>
      </c>
      <c r="C8107" s="24" t="s">
        <v>3</v>
      </c>
      <c r="D8107" s="237">
        <v>42712</v>
      </c>
    </row>
    <row r="8108" spans="1:4" x14ac:dyDescent="0.3">
      <c r="A8108" s="2" t="s">
        <v>32290</v>
      </c>
      <c r="B8108" s="2" t="s">
        <v>72570</v>
      </c>
      <c r="C8108" s="24" t="s">
        <v>3</v>
      </c>
      <c r="D8108" s="237">
        <v>42712</v>
      </c>
    </row>
    <row r="8109" spans="1:4" x14ac:dyDescent="0.3">
      <c r="A8109" s="2" t="s">
        <v>32291</v>
      </c>
      <c r="B8109" s="2" t="s">
        <v>32292</v>
      </c>
      <c r="C8109" s="24" t="s">
        <v>3</v>
      </c>
      <c r="D8109" s="237">
        <v>42712</v>
      </c>
    </row>
    <row r="8110" spans="1:4" x14ac:dyDescent="0.3">
      <c r="A8110" s="2" t="s">
        <v>32293</v>
      </c>
      <c r="B8110" s="2" t="s">
        <v>32294</v>
      </c>
      <c r="C8110" s="24" t="s">
        <v>3</v>
      </c>
      <c r="D8110" s="237">
        <v>42712</v>
      </c>
    </row>
    <row r="8111" spans="1:4" x14ac:dyDescent="0.3">
      <c r="A8111" s="2" t="s">
        <v>32295</v>
      </c>
      <c r="B8111" s="2" t="s">
        <v>72571</v>
      </c>
      <c r="C8111" s="24" t="s">
        <v>3</v>
      </c>
      <c r="D8111" s="237">
        <v>42712</v>
      </c>
    </row>
    <row r="8112" spans="1:4" x14ac:dyDescent="0.3">
      <c r="A8112" s="2" t="s">
        <v>32296</v>
      </c>
      <c r="B8112" s="2" t="s">
        <v>72572</v>
      </c>
      <c r="C8112" s="24" t="s">
        <v>3</v>
      </c>
      <c r="D8112" s="237">
        <v>42712</v>
      </c>
    </row>
    <row r="8113" spans="1:4" x14ac:dyDescent="0.3">
      <c r="A8113" s="2" t="s">
        <v>32297</v>
      </c>
      <c r="B8113" s="2" t="s">
        <v>32298</v>
      </c>
      <c r="C8113" s="24" t="s">
        <v>3</v>
      </c>
      <c r="D8113" s="237">
        <v>42712</v>
      </c>
    </row>
    <row r="8114" spans="1:4" x14ac:dyDescent="0.3">
      <c r="A8114" s="2" t="s">
        <v>32299</v>
      </c>
      <c r="B8114" s="2" t="s">
        <v>32300</v>
      </c>
      <c r="C8114" s="24" t="s">
        <v>3</v>
      </c>
      <c r="D8114" s="237">
        <v>42712</v>
      </c>
    </row>
    <row r="8115" spans="1:4" x14ac:dyDescent="0.3">
      <c r="A8115" s="2" t="s">
        <v>32301</v>
      </c>
      <c r="B8115" s="2" t="s">
        <v>32302</v>
      </c>
      <c r="C8115" s="24" t="s">
        <v>3</v>
      </c>
      <c r="D8115" s="237">
        <v>42712</v>
      </c>
    </row>
    <row r="8116" spans="1:4" x14ac:dyDescent="0.3">
      <c r="A8116" s="2" t="s">
        <v>32303</v>
      </c>
      <c r="B8116" s="2" t="s">
        <v>32304</v>
      </c>
      <c r="C8116" s="24" t="s">
        <v>3</v>
      </c>
      <c r="D8116" s="237">
        <v>42712</v>
      </c>
    </row>
    <row r="8117" spans="1:4" x14ac:dyDescent="0.3">
      <c r="A8117" s="2" t="s">
        <v>32305</v>
      </c>
      <c r="B8117" s="2" t="s">
        <v>32306</v>
      </c>
      <c r="C8117" s="24" t="s">
        <v>3</v>
      </c>
      <c r="D8117" s="237">
        <v>42712</v>
      </c>
    </row>
    <row r="8118" spans="1:4" x14ac:dyDescent="0.3">
      <c r="A8118" s="2" t="s">
        <v>32307</v>
      </c>
      <c r="B8118" s="2" t="s">
        <v>32308</v>
      </c>
      <c r="C8118" s="24" t="s">
        <v>3</v>
      </c>
      <c r="D8118" s="237">
        <v>42712</v>
      </c>
    </row>
    <row r="8119" spans="1:4" x14ac:dyDescent="0.3">
      <c r="A8119" s="2" t="s">
        <v>32309</v>
      </c>
      <c r="B8119" s="2" t="s">
        <v>32310</v>
      </c>
      <c r="C8119" s="24" t="s">
        <v>3</v>
      </c>
      <c r="D8119" s="237">
        <v>42712</v>
      </c>
    </row>
    <row r="8120" spans="1:4" x14ac:dyDescent="0.3">
      <c r="A8120" s="2" t="s">
        <v>32311</v>
      </c>
      <c r="B8120" s="2" t="s">
        <v>32312</v>
      </c>
      <c r="C8120" s="24" t="s">
        <v>3</v>
      </c>
      <c r="D8120" s="237">
        <v>42712</v>
      </c>
    </row>
    <row r="8121" spans="1:4" x14ac:dyDescent="0.3">
      <c r="A8121" s="2" t="s">
        <v>32313</v>
      </c>
      <c r="B8121" s="2" t="s">
        <v>32314</v>
      </c>
      <c r="C8121" s="24" t="s">
        <v>3</v>
      </c>
      <c r="D8121" s="237">
        <v>42712</v>
      </c>
    </row>
    <row r="8122" spans="1:4" x14ac:dyDescent="0.3">
      <c r="A8122" s="2" t="s">
        <v>32315</v>
      </c>
      <c r="B8122" s="2" t="s">
        <v>32316</v>
      </c>
      <c r="C8122" s="24" t="s">
        <v>3</v>
      </c>
      <c r="D8122" s="237">
        <v>42712</v>
      </c>
    </row>
    <row r="8123" spans="1:4" x14ac:dyDescent="0.3">
      <c r="A8123" s="2" t="s">
        <v>32317</v>
      </c>
      <c r="B8123" s="2" t="s">
        <v>32318</v>
      </c>
      <c r="C8123" s="24" t="s">
        <v>3</v>
      </c>
      <c r="D8123" s="237">
        <v>42712</v>
      </c>
    </row>
    <row r="8124" spans="1:4" x14ac:dyDescent="0.3">
      <c r="A8124" s="2" t="s">
        <v>32319</v>
      </c>
      <c r="B8124" s="2" t="s">
        <v>32320</v>
      </c>
      <c r="C8124" s="24" t="s">
        <v>3</v>
      </c>
      <c r="D8124" s="237">
        <v>42712</v>
      </c>
    </row>
    <row r="8125" spans="1:4" x14ac:dyDescent="0.3">
      <c r="A8125" s="2" t="s">
        <v>32321</v>
      </c>
      <c r="B8125" s="2" t="s">
        <v>32322</v>
      </c>
      <c r="C8125" s="24" t="s">
        <v>3</v>
      </c>
      <c r="D8125" s="237">
        <v>42712</v>
      </c>
    </row>
    <row r="8126" spans="1:4" x14ac:dyDescent="0.3">
      <c r="A8126" s="2" t="s">
        <v>32323</v>
      </c>
      <c r="B8126" s="2" t="s">
        <v>32324</v>
      </c>
      <c r="C8126" s="24" t="s">
        <v>3</v>
      </c>
      <c r="D8126" s="237">
        <v>42712</v>
      </c>
    </row>
    <row r="8127" spans="1:4" x14ac:dyDescent="0.3">
      <c r="A8127" s="2" t="s">
        <v>32325</v>
      </c>
      <c r="B8127" s="2" t="s">
        <v>32326</v>
      </c>
      <c r="C8127" s="24" t="s">
        <v>3</v>
      </c>
      <c r="D8127" s="237">
        <v>42712</v>
      </c>
    </row>
    <row r="8128" spans="1:4" x14ac:dyDescent="0.3">
      <c r="A8128" s="2" t="s">
        <v>32327</v>
      </c>
      <c r="B8128" s="2" t="s">
        <v>32328</v>
      </c>
      <c r="C8128" s="24" t="s">
        <v>3</v>
      </c>
      <c r="D8128" s="237">
        <v>42712</v>
      </c>
    </row>
    <row r="8129" spans="1:4" x14ac:dyDescent="0.3">
      <c r="A8129" s="2" t="s">
        <v>32329</v>
      </c>
      <c r="B8129" s="2" t="s">
        <v>72573</v>
      </c>
      <c r="C8129" s="24" t="s">
        <v>3</v>
      </c>
      <c r="D8129" s="237">
        <v>42712</v>
      </c>
    </row>
    <row r="8130" spans="1:4" x14ac:dyDescent="0.3">
      <c r="A8130" s="2" t="s">
        <v>32330</v>
      </c>
      <c r="B8130" s="2" t="s">
        <v>32331</v>
      </c>
      <c r="C8130" s="24" t="s">
        <v>3</v>
      </c>
      <c r="D8130" s="237">
        <v>42712</v>
      </c>
    </row>
    <row r="8131" spans="1:4" x14ac:dyDescent="0.3">
      <c r="A8131" s="2" t="s">
        <v>32332</v>
      </c>
      <c r="B8131" s="2" t="s">
        <v>32333</v>
      </c>
      <c r="C8131" s="24" t="s">
        <v>3</v>
      </c>
      <c r="D8131" s="237">
        <v>42712</v>
      </c>
    </row>
    <row r="8132" spans="1:4" x14ac:dyDescent="0.3">
      <c r="A8132" s="2" t="s">
        <v>32334</v>
      </c>
      <c r="B8132" s="2" t="s">
        <v>32335</v>
      </c>
      <c r="C8132" s="24" t="s">
        <v>3</v>
      </c>
      <c r="D8132" s="237">
        <v>44562</v>
      </c>
    </row>
    <row r="8133" spans="1:4" x14ac:dyDescent="0.3">
      <c r="A8133" s="2" t="s">
        <v>32336</v>
      </c>
      <c r="B8133" s="2" t="s">
        <v>32337</v>
      </c>
      <c r="C8133" s="24" t="s">
        <v>3</v>
      </c>
      <c r="D8133" s="237">
        <v>42712</v>
      </c>
    </row>
    <row r="8134" spans="1:4" x14ac:dyDescent="0.3">
      <c r="A8134" s="2" t="s">
        <v>32338</v>
      </c>
      <c r="B8134" s="2" t="s">
        <v>32339</v>
      </c>
      <c r="C8134" s="24" t="s">
        <v>3</v>
      </c>
      <c r="D8134" s="237">
        <v>42712</v>
      </c>
    </row>
    <row r="8135" spans="1:4" x14ac:dyDescent="0.3">
      <c r="A8135" s="2" t="s">
        <v>32340</v>
      </c>
      <c r="B8135" s="2" t="s">
        <v>32341</v>
      </c>
      <c r="C8135" s="24" t="s">
        <v>3</v>
      </c>
      <c r="D8135" s="237">
        <v>44562</v>
      </c>
    </row>
    <row r="8136" spans="1:4" x14ac:dyDescent="0.3">
      <c r="A8136" s="2" t="s">
        <v>32342</v>
      </c>
      <c r="B8136" s="2" t="s">
        <v>32343</v>
      </c>
      <c r="C8136" s="24" t="s">
        <v>3</v>
      </c>
      <c r="D8136" s="237">
        <v>42712</v>
      </c>
    </row>
    <row r="8137" spans="1:4" x14ac:dyDescent="0.3">
      <c r="A8137" s="2" t="s">
        <v>32344</v>
      </c>
      <c r="B8137" s="2" t="s">
        <v>32345</v>
      </c>
      <c r="C8137" s="24" t="s">
        <v>3</v>
      </c>
      <c r="D8137" s="237">
        <v>44562</v>
      </c>
    </row>
    <row r="8138" spans="1:4" x14ac:dyDescent="0.3">
      <c r="A8138" s="2" t="s">
        <v>32346</v>
      </c>
      <c r="B8138" s="2" t="s">
        <v>32347</v>
      </c>
      <c r="C8138" s="24" t="s">
        <v>3</v>
      </c>
      <c r="D8138" s="237">
        <v>44562</v>
      </c>
    </row>
    <row r="8139" spans="1:4" x14ac:dyDescent="0.3">
      <c r="A8139" s="2" t="s">
        <v>32348</v>
      </c>
      <c r="B8139" s="2" t="s">
        <v>32349</v>
      </c>
      <c r="C8139" s="24" t="s">
        <v>3</v>
      </c>
      <c r="D8139" s="237">
        <v>44562</v>
      </c>
    </row>
    <row r="8140" spans="1:4" x14ac:dyDescent="0.3">
      <c r="A8140" s="2" t="s">
        <v>32350</v>
      </c>
      <c r="B8140" s="2" t="s">
        <v>32351</v>
      </c>
      <c r="C8140" s="24" t="s">
        <v>3</v>
      </c>
      <c r="D8140" s="237">
        <v>42712</v>
      </c>
    </row>
    <row r="8141" spans="1:4" x14ac:dyDescent="0.3">
      <c r="A8141" s="2" t="s">
        <v>32352</v>
      </c>
      <c r="B8141" s="2" t="s">
        <v>32353</v>
      </c>
      <c r="C8141" s="24" t="s">
        <v>3</v>
      </c>
      <c r="D8141" s="237">
        <v>42712</v>
      </c>
    </row>
    <row r="8142" spans="1:4" x14ac:dyDescent="0.3">
      <c r="A8142" s="2" t="s">
        <v>32354</v>
      </c>
      <c r="B8142" s="2" t="s">
        <v>32355</v>
      </c>
      <c r="C8142" s="24" t="s">
        <v>3</v>
      </c>
      <c r="D8142" s="237">
        <v>42712</v>
      </c>
    </row>
    <row r="8143" spans="1:4" x14ac:dyDescent="0.3">
      <c r="A8143" s="2" t="s">
        <v>32356</v>
      </c>
      <c r="B8143" s="2" t="s">
        <v>32357</v>
      </c>
      <c r="C8143" s="24" t="s">
        <v>3</v>
      </c>
      <c r="D8143" s="237">
        <v>42712</v>
      </c>
    </row>
    <row r="8144" spans="1:4" x14ac:dyDescent="0.3">
      <c r="A8144" s="2" t="s">
        <v>32358</v>
      </c>
      <c r="B8144" s="2" t="s">
        <v>32359</v>
      </c>
      <c r="C8144" s="24" t="s">
        <v>3</v>
      </c>
      <c r="D8144" s="237">
        <v>42712</v>
      </c>
    </row>
    <row r="8145" spans="1:4" x14ac:dyDescent="0.3">
      <c r="A8145" s="2" t="s">
        <v>32360</v>
      </c>
      <c r="B8145" s="2" t="s">
        <v>32361</v>
      </c>
      <c r="C8145" s="24" t="s">
        <v>3</v>
      </c>
      <c r="D8145" s="237">
        <v>42712</v>
      </c>
    </row>
    <row r="8146" spans="1:4" x14ac:dyDescent="0.3">
      <c r="A8146" s="2" t="s">
        <v>32362</v>
      </c>
      <c r="B8146" s="2" t="s">
        <v>32363</v>
      </c>
      <c r="C8146" s="24" t="s">
        <v>3</v>
      </c>
      <c r="D8146" s="237">
        <v>42712</v>
      </c>
    </row>
    <row r="8147" spans="1:4" x14ac:dyDescent="0.3">
      <c r="A8147" s="2" t="s">
        <v>32364</v>
      </c>
      <c r="B8147" s="2" t="s">
        <v>32365</v>
      </c>
      <c r="C8147" s="24" t="s">
        <v>3</v>
      </c>
      <c r="D8147" s="237">
        <v>42712</v>
      </c>
    </row>
    <row r="8148" spans="1:4" x14ac:dyDescent="0.3">
      <c r="A8148" s="2" t="s">
        <v>32366</v>
      </c>
      <c r="B8148" s="2" t="s">
        <v>32367</v>
      </c>
      <c r="C8148" s="24" t="s">
        <v>3</v>
      </c>
      <c r="D8148" s="237">
        <v>42712</v>
      </c>
    </row>
    <row r="8149" spans="1:4" x14ac:dyDescent="0.3">
      <c r="A8149" s="2" t="s">
        <v>32368</v>
      </c>
      <c r="B8149" s="2" t="s">
        <v>32369</v>
      </c>
      <c r="C8149" s="24" t="s">
        <v>3</v>
      </c>
      <c r="D8149" s="237">
        <v>42712</v>
      </c>
    </row>
    <row r="8150" spans="1:4" x14ac:dyDescent="0.3">
      <c r="A8150" s="2" t="s">
        <v>32370</v>
      </c>
      <c r="B8150" s="2" t="s">
        <v>32371</v>
      </c>
      <c r="C8150" s="24" t="s">
        <v>3</v>
      </c>
      <c r="D8150" s="237">
        <v>42712</v>
      </c>
    </row>
    <row r="8151" spans="1:4" x14ac:dyDescent="0.3">
      <c r="A8151" s="2" t="s">
        <v>32372</v>
      </c>
      <c r="B8151" s="2" t="s">
        <v>72574</v>
      </c>
      <c r="C8151" s="24" t="s">
        <v>3</v>
      </c>
      <c r="D8151" s="237">
        <v>42712</v>
      </c>
    </row>
    <row r="8152" spans="1:4" x14ac:dyDescent="0.3">
      <c r="A8152" s="2" t="s">
        <v>32373</v>
      </c>
      <c r="B8152" s="2" t="s">
        <v>72575</v>
      </c>
      <c r="C8152" s="24" t="s">
        <v>3</v>
      </c>
      <c r="D8152" s="237">
        <v>42712</v>
      </c>
    </row>
    <row r="8153" spans="1:4" x14ac:dyDescent="0.3">
      <c r="A8153" s="2" t="s">
        <v>32374</v>
      </c>
      <c r="B8153" s="2" t="s">
        <v>72576</v>
      </c>
      <c r="C8153" s="24" t="s">
        <v>3</v>
      </c>
      <c r="D8153" s="237">
        <v>42712</v>
      </c>
    </row>
    <row r="8154" spans="1:4" x14ac:dyDescent="0.3">
      <c r="A8154" s="2" t="s">
        <v>32375</v>
      </c>
      <c r="B8154" s="2" t="s">
        <v>72577</v>
      </c>
      <c r="C8154" s="24" t="s">
        <v>3</v>
      </c>
      <c r="D8154" s="237">
        <v>42712</v>
      </c>
    </row>
    <row r="8155" spans="1:4" x14ac:dyDescent="0.3">
      <c r="A8155" s="2" t="s">
        <v>32376</v>
      </c>
      <c r="B8155" s="2" t="s">
        <v>72578</v>
      </c>
      <c r="C8155" s="24" t="s">
        <v>3</v>
      </c>
      <c r="D8155" s="237">
        <v>42712</v>
      </c>
    </row>
    <row r="8156" spans="1:4" x14ac:dyDescent="0.3">
      <c r="A8156" s="2" t="s">
        <v>32377</v>
      </c>
      <c r="B8156" s="2" t="s">
        <v>72579</v>
      </c>
      <c r="C8156" s="24" t="s">
        <v>3</v>
      </c>
      <c r="D8156" s="237">
        <v>42712</v>
      </c>
    </row>
    <row r="8157" spans="1:4" x14ac:dyDescent="0.3">
      <c r="A8157" s="2" t="s">
        <v>32378</v>
      </c>
      <c r="B8157" s="2" t="s">
        <v>72580</v>
      </c>
      <c r="C8157" s="24" t="s">
        <v>3</v>
      </c>
      <c r="D8157" s="237">
        <v>42712</v>
      </c>
    </row>
    <row r="8158" spans="1:4" x14ac:dyDescent="0.3">
      <c r="A8158" s="2" t="s">
        <v>32379</v>
      </c>
      <c r="B8158" s="2" t="s">
        <v>32380</v>
      </c>
      <c r="C8158" s="24" t="s">
        <v>3</v>
      </c>
      <c r="D8158" s="237">
        <v>42712</v>
      </c>
    </row>
    <row r="8159" spans="1:4" x14ac:dyDescent="0.3">
      <c r="A8159" s="2" t="s">
        <v>32381</v>
      </c>
      <c r="B8159" s="2" t="s">
        <v>32382</v>
      </c>
      <c r="C8159" s="24" t="s">
        <v>3</v>
      </c>
      <c r="D8159" s="237">
        <v>42712</v>
      </c>
    </row>
    <row r="8160" spans="1:4" x14ac:dyDescent="0.3">
      <c r="A8160" s="2" t="s">
        <v>32383</v>
      </c>
      <c r="B8160" s="2" t="s">
        <v>72581</v>
      </c>
      <c r="C8160" s="24" t="s">
        <v>3</v>
      </c>
      <c r="D8160" s="237">
        <v>42712</v>
      </c>
    </row>
    <row r="8161" spans="1:4" x14ac:dyDescent="0.3">
      <c r="A8161" s="2" t="s">
        <v>32384</v>
      </c>
      <c r="B8161" s="2" t="s">
        <v>72582</v>
      </c>
      <c r="C8161" s="24" t="s">
        <v>3</v>
      </c>
      <c r="D8161" s="237">
        <v>42712</v>
      </c>
    </row>
    <row r="8162" spans="1:4" x14ac:dyDescent="0.3">
      <c r="A8162" s="2" t="s">
        <v>32385</v>
      </c>
      <c r="B8162" s="2" t="s">
        <v>32386</v>
      </c>
      <c r="C8162" s="24" t="s">
        <v>3</v>
      </c>
      <c r="D8162" s="237">
        <v>42712</v>
      </c>
    </row>
    <row r="8163" spans="1:4" x14ac:dyDescent="0.3">
      <c r="A8163" s="2" t="s">
        <v>32387</v>
      </c>
      <c r="B8163" s="2" t="s">
        <v>32388</v>
      </c>
      <c r="C8163" s="24" t="s">
        <v>3</v>
      </c>
      <c r="D8163" s="237">
        <v>42712</v>
      </c>
    </row>
    <row r="8164" spans="1:4" x14ac:dyDescent="0.3">
      <c r="A8164" s="2" t="s">
        <v>32389</v>
      </c>
      <c r="B8164" s="2" t="s">
        <v>32390</v>
      </c>
      <c r="C8164" s="24" t="s">
        <v>3</v>
      </c>
      <c r="D8164" s="237">
        <v>42712</v>
      </c>
    </row>
    <row r="8165" spans="1:4" x14ac:dyDescent="0.3">
      <c r="A8165" s="2" t="s">
        <v>32391</v>
      </c>
      <c r="B8165" s="2" t="s">
        <v>32392</v>
      </c>
      <c r="C8165" s="24" t="s">
        <v>3</v>
      </c>
      <c r="D8165" s="237">
        <v>42712</v>
      </c>
    </row>
    <row r="8166" spans="1:4" x14ac:dyDescent="0.3">
      <c r="A8166" s="2" t="s">
        <v>32393</v>
      </c>
      <c r="B8166" s="2" t="s">
        <v>32394</v>
      </c>
      <c r="C8166" s="24" t="s">
        <v>3</v>
      </c>
      <c r="D8166" s="237">
        <v>42712</v>
      </c>
    </row>
    <row r="8167" spans="1:4" x14ac:dyDescent="0.3">
      <c r="A8167" s="2" t="s">
        <v>32395</v>
      </c>
      <c r="B8167" s="2" t="s">
        <v>32396</v>
      </c>
      <c r="C8167" s="24" t="s">
        <v>3</v>
      </c>
      <c r="D8167" s="237">
        <v>42712</v>
      </c>
    </row>
    <row r="8168" spans="1:4" x14ac:dyDescent="0.3">
      <c r="A8168" s="2" t="s">
        <v>32397</v>
      </c>
      <c r="B8168" s="2" t="s">
        <v>32398</v>
      </c>
      <c r="C8168" s="24" t="s">
        <v>3</v>
      </c>
      <c r="D8168" s="237">
        <v>42712</v>
      </c>
    </row>
    <row r="8169" spans="1:4" x14ac:dyDescent="0.3">
      <c r="A8169" s="2" t="s">
        <v>32399</v>
      </c>
      <c r="B8169" s="2" t="s">
        <v>32400</v>
      </c>
      <c r="C8169" s="24" t="s">
        <v>3</v>
      </c>
      <c r="D8169" s="237">
        <v>42712</v>
      </c>
    </row>
    <row r="8170" spans="1:4" x14ac:dyDescent="0.3">
      <c r="A8170" s="2" t="s">
        <v>32401</v>
      </c>
      <c r="B8170" s="2" t="s">
        <v>72583</v>
      </c>
      <c r="C8170" s="24" t="s">
        <v>3</v>
      </c>
      <c r="D8170" s="237">
        <v>42712</v>
      </c>
    </row>
    <row r="8171" spans="1:4" x14ac:dyDescent="0.3">
      <c r="A8171" s="2" t="s">
        <v>32402</v>
      </c>
      <c r="B8171" s="2" t="s">
        <v>72584</v>
      </c>
      <c r="C8171" s="24" t="s">
        <v>3</v>
      </c>
      <c r="D8171" s="237">
        <v>42712</v>
      </c>
    </row>
    <row r="8172" spans="1:4" x14ac:dyDescent="0.3">
      <c r="A8172" s="2" t="s">
        <v>32403</v>
      </c>
      <c r="B8172" s="2" t="s">
        <v>72585</v>
      </c>
      <c r="C8172" s="24" t="s">
        <v>3</v>
      </c>
      <c r="D8172" s="237">
        <v>42712</v>
      </c>
    </row>
    <row r="8173" spans="1:4" x14ac:dyDescent="0.3">
      <c r="A8173" s="2" t="s">
        <v>32404</v>
      </c>
      <c r="B8173" s="2" t="s">
        <v>32405</v>
      </c>
      <c r="C8173" s="24" t="s">
        <v>3</v>
      </c>
      <c r="D8173" s="237">
        <v>42712</v>
      </c>
    </row>
    <row r="8174" spans="1:4" x14ac:dyDescent="0.3">
      <c r="A8174" s="2" t="s">
        <v>32406</v>
      </c>
      <c r="B8174" s="2" t="s">
        <v>32407</v>
      </c>
      <c r="C8174" s="24" t="s">
        <v>3</v>
      </c>
      <c r="D8174" s="237">
        <v>42712</v>
      </c>
    </row>
    <row r="8175" spans="1:4" x14ac:dyDescent="0.3">
      <c r="A8175" s="2" t="s">
        <v>32408</v>
      </c>
      <c r="B8175" s="2" t="s">
        <v>32409</v>
      </c>
      <c r="C8175" s="24" t="s">
        <v>3</v>
      </c>
      <c r="D8175" s="237">
        <v>42712</v>
      </c>
    </row>
    <row r="8176" spans="1:4" x14ac:dyDescent="0.3">
      <c r="A8176" s="2" t="s">
        <v>32410</v>
      </c>
      <c r="B8176" s="2" t="s">
        <v>32411</v>
      </c>
      <c r="C8176" s="24" t="s">
        <v>3</v>
      </c>
      <c r="D8176" s="237">
        <v>42712</v>
      </c>
    </row>
    <row r="8177" spans="1:4" x14ac:dyDescent="0.3">
      <c r="A8177" s="2" t="s">
        <v>32412</v>
      </c>
      <c r="B8177" s="2" t="s">
        <v>32413</v>
      </c>
      <c r="C8177" s="24" t="s">
        <v>3</v>
      </c>
      <c r="D8177" s="237">
        <v>42712</v>
      </c>
    </row>
    <row r="8178" spans="1:4" x14ac:dyDescent="0.3">
      <c r="A8178" s="2" t="s">
        <v>32414</v>
      </c>
      <c r="B8178" s="2" t="s">
        <v>32415</v>
      </c>
      <c r="C8178" s="24" t="s">
        <v>3</v>
      </c>
      <c r="D8178" s="237">
        <v>42712</v>
      </c>
    </row>
    <row r="8179" spans="1:4" x14ac:dyDescent="0.3">
      <c r="A8179" s="2" t="s">
        <v>32416</v>
      </c>
      <c r="B8179" s="2" t="s">
        <v>32417</v>
      </c>
      <c r="C8179" s="24" t="s">
        <v>3</v>
      </c>
      <c r="D8179" s="237">
        <v>42712</v>
      </c>
    </row>
    <row r="8180" spans="1:4" x14ac:dyDescent="0.3">
      <c r="A8180" s="2" t="s">
        <v>32418</v>
      </c>
      <c r="B8180" s="2" t="s">
        <v>32419</v>
      </c>
      <c r="C8180" s="24" t="s">
        <v>3</v>
      </c>
      <c r="D8180" s="237">
        <v>42712</v>
      </c>
    </row>
    <row r="8181" spans="1:4" x14ac:dyDescent="0.3">
      <c r="A8181" s="2" t="s">
        <v>32420</v>
      </c>
      <c r="B8181" s="2" t="s">
        <v>32421</v>
      </c>
      <c r="C8181" s="24" t="s">
        <v>3</v>
      </c>
      <c r="D8181" s="237">
        <v>42712</v>
      </c>
    </row>
    <row r="8182" spans="1:4" x14ac:dyDescent="0.3">
      <c r="A8182" s="2" t="s">
        <v>32422</v>
      </c>
      <c r="B8182" s="2" t="s">
        <v>32423</v>
      </c>
      <c r="C8182" s="24" t="s">
        <v>3</v>
      </c>
      <c r="D8182" s="237">
        <v>42712</v>
      </c>
    </row>
    <row r="8183" spans="1:4" x14ac:dyDescent="0.3">
      <c r="A8183" s="2" t="s">
        <v>32424</v>
      </c>
      <c r="B8183" s="2" t="s">
        <v>72586</v>
      </c>
      <c r="C8183" s="24" t="s">
        <v>3</v>
      </c>
      <c r="D8183" s="237">
        <v>42712</v>
      </c>
    </row>
    <row r="8184" spans="1:4" x14ac:dyDescent="0.3">
      <c r="A8184" s="2" t="s">
        <v>32425</v>
      </c>
      <c r="B8184" s="2" t="s">
        <v>72587</v>
      </c>
      <c r="C8184" s="24" t="s">
        <v>3</v>
      </c>
      <c r="D8184" s="237">
        <v>42712</v>
      </c>
    </row>
    <row r="8185" spans="1:4" x14ac:dyDescent="0.3">
      <c r="A8185" s="2" t="s">
        <v>32426</v>
      </c>
      <c r="B8185" s="2" t="s">
        <v>72588</v>
      </c>
      <c r="C8185" s="24" t="s">
        <v>3</v>
      </c>
      <c r="D8185" s="237">
        <v>42712</v>
      </c>
    </row>
    <row r="8186" spans="1:4" x14ac:dyDescent="0.3">
      <c r="A8186" s="2" t="s">
        <v>32427</v>
      </c>
      <c r="B8186" s="2" t="s">
        <v>72589</v>
      </c>
      <c r="C8186" s="24" t="s">
        <v>3</v>
      </c>
      <c r="D8186" s="237">
        <v>42712</v>
      </c>
    </row>
    <row r="8187" spans="1:4" x14ac:dyDescent="0.3">
      <c r="A8187" s="2" t="s">
        <v>32428</v>
      </c>
      <c r="B8187" s="2" t="s">
        <v>32429</v>
      </c>
      <c r="C8187" s="24" t="s">
        <v>3</v>
      </c>
      <c r="D8187" s="237">
        <v>42712</v>
      </c>
    </row>
    <row r="8188" spans="1:4" x14ac:dyDescent="0.3">
      <c r="A8188" s="2" t="s">
        <v>32430</v>
      </c>
      <c r="B8188" s="2" t="s">
        <v>32431</v>
      </c>
      <c r="C8188" s="24" t="s">
        <v>3</v>
      </c>
      <c r="D8188" s="237">
        <v>42712</v>
      </c>
    </row>
    <row r="8189" spans="1:4" x14ac:dyDescent="0.3">
      <c r="A8189" s="2" t="s">
        <v>32432</v>
      </c>
      <c r="B8189" s="2" t="s">
        <v>32433</v>
      </c>
      <c r="C8189" s="24" t="s">
        <v>3</v>
      </c>
      <c r="D8189" s="237">
        <v>42712</v>
      </c>
    </row>
    <row r="8190" spans="1:4" x14ac:dyDescent="0.3">
      <c r="A8190" s="2" t="s">
        <v>32434</v>
      </c>
      <c r="B8190" s="2" t="s">
        <v>32435</v>
      </c>
      <c r="C8190" s="24" t="s">
        <v>3</v>
      </c>
      <c r="D8190" s="237">
        <v>42712</v>
      </c>
    </row>
    <row r="8191" spans="1:4" x14ac:dyDescent="0.3">
      <c r="A8191" s="2" t="s">
        <v>32436</v>
      </c>
      <c r="B8191" s="2" t="s">
        <v>32437</v>
      </c>
      <c r="C8191" s="24" t="s">
        <v>3</v>
      </c>
      <c r="D8191" s="237">
        <v>42712</v>
      </c>
    </row>
    <row r="8192" spans="1:4" x14ac:dyDescent="0.3">
      <c r="A8192" s="2" t="s">
        <v>32438</v>
      </c>
      <c r="B8192" s="2" t="s">
        <v>32439</v>
      </c>
      <c r="C8192" s="24" t="s">
        <v>3</v>
      </c>
      <c r="D8192" s="237">
        <v>42712</v>
      </c>
    </row>
    <row r="8193" spans="1:4" x14ac:dyDescent="0.3">
      <c r="A8193" s="2" t="s">
        <v>32440</v>
      </c>
      <c r="B8193" s="2" t="s">
        <v>32441</v>
      </c>
      <c r="C8193" s="24" t="s">
        <v>3</v>
      </c>
      <c r="D8193" s="237">
        <v>42712</v>
      </c>
    </row>
    <row r="8194" spans="1:4" x14ac:dyDescent="0.3">
      <c r="A8194" s="2" t="s">
        <v>32442</v>
      </c>
      <c r="B8194" s="2" t="s">
        <v>32443</v>
      </c>
      <c r="C8194" s="24" t="s">
        <v>3</v>
      </c>
      <c r="D8194" s="237">
        <v>42712</v>
      </c>
    </row>
    <row r="8195" spans="1:4" x14ac:dyDescent="0.3">
      <c r="A8195" s="2" t="s">
        <v>32444</v>
      </c>
      <c r="B8195" s="2" t="s">
        <v>32445</v>
      </c>
      <c r="C8195" s="24" t="s">
        <v>3</v>
      </c>
      <c r="D8195" s="237">
        <v>42712</v>
      </c>
    </row>
    <row r="8196" spans="1:4" x14ac:dyDescent="0.3">
      <c r="A8196" s="2" t="s">
        <v>32446</v>
      </c>
      <c r="B8196" s="2" t="s">
        <v>32447</v>
      </c>
      <c r="C8196" s="24" t="s">
        <v>3</v>
      </c>
      <c r="D8196" s="237">
        <v>42712</v>
      </c>
    </row>
    <row r="8197" spans="1:4" x14ac:dyDescent="0.3">
      <c r="A8197" s="2" t="s">
        <v>32448</v>
      </c>
      <c r="B8197" s="2" t="s">
        <v>32449</v>
      </c>
      <c r="C8197" s="24" t="s">
        <v>3</v>
      </c>
      <c r="D8197" s="237">
        <v>42712</v>
      </c>
    </row>
    <row r="8198" spans="1:4" x14ac:dyDescent="0.3">
      <c r="A8198" s="2" t="s">
        <v>32450</v>
      </c>
      <c r="B8198" s="2" t="s">
        <v>32451</v>
      </c>
      <c r="C8198" s="24" t="s">
        <v>3</v>
      </c>
      <c r="D8198" s="237">
        <v>42712</v>
      </c>
    </row>
    <row r="8199" spans="1:4" x14ac:dyDescent="0.3">
      <c r="A8199" s="2" t="s">
        <v>32452</v>
      </c>
      <c r="B8199" s="2" t="s">
        <v>32453</v>
      </c>
      <c r="C8199" s="24" t="s">
        <v>3</v>
      </c>
      <c r="D8199" s="237">
        <v>42712</v>
      </c>
    </row>
    <row r="8200" spans="1:4" x14ac:dyDescent="0.3">
      <c r="A8200" s="2" t="s">
        <v>32454</v>
      </c>
      <c r="B8200" s="2" t="s">
        <v>32455</v>
      </c>
      <c r="C8200" s="24" t="s">
        <v>3</v>
      </c>
      <c r="D8200" s="237">
        <v>42712</v>
      </c>
    </row>
    <row r="8201" spans="1:4" x14ac:dyDescent="0.3">
      <c r="A8201" s="2" t="s">
        <v>32456</v>
      </c>
      <c r="B8201" s="2" t="s">
        <v>32457</v>
      </c>
      <c r="C8201" s="24" t="s">
        <v>3</v>
      </c>
      <c r="D8201" s="237">
        <v>42712</v>
      </c>
    </row>
    <row r="8202" spans="1:4" x14ac:dyDescent="0.3">
      <c r="A8202" s="2" t="s">
        <v>32458</v>
      </c>
      <c r="B8202" s="2" t="s">
        <v>32459</v>
      </c>
      <c r="C8202" s="24" t="s">
        <v>3</v>
      </c>
      <c r="D8202" s="237">
        <v>42712</v>
      </c>
    </row>
    <row r="8203" spans="1:4" x14ac:dyDescent="0.3">
      <c r="A8203" s="2" t="s">
        <v>32460</v>
      </c>
      <c r="B8203" s="2" t="s">
        <v>32461</v>
      </c>
      <c r="C8203" s="24" t="s">
        <v>3</v>
      </c>
      <c r="D8203" s="237">
        <v>42712</v>
      </c>
    </row>
    <row r="8204" spans="1:4" x14ac:dyDescent="0.3">
      <c r="A8204" s="2" t="s">
        <v>32462</v>
      </c>
      <c r="B8204" s="2" t="s">
        <v>32463</v>
      </c>
      <c r="C8204" s="24" t="s">
        <v>3</v>
      </c>
      <c r="D8204" s="237">
        <v>42712</v>
      </c>
    </row>
    <row r="8205" spans="1:4" x14ac:dyDescent="0.3">
      <c r="A8205" s="2" t="s">
        <v>32464</v>
      </c>
      <c r="B8205" s="2" t="s">
        <v>32465</v>
      </c>
      <c r="C8205" s="24" t="s">
        <v>3</v>
      </c>
      <c r="D8205" s="237">
        <v>42712</v>
      </c>
    </row>
    <row r="8206" spans="1:4" x14ac:dyDescent="0.3">
      <c r="A8206" s="2" t="s">
        <v>32466</v>
      </c>
      <c r="B8206" s="2" t="s">
        <v>32467</v>
      </c>
      <c r="C8206" s="24" t="s">
        <v>3</v>
      </c>
      <c r="D8206" s="237">
        <v>42712</v>
      </c>
    </row>
    <row r="8207" spans="1:4" x14ac:dyDescent="0.3">
      <c r="A8207" s="2" t="s">
        <v>32468</v>
      </c>
      <c r="B8207" s="2" t="s">
        <v>32469</v>
      </c>
      <c r="C8207" s="24" t="s">
        <v>3</v>
      </c>
      <c r="D8207" s="237">
        <v>44562</v>
      </c>
    </row>
    <row r="8208" spans="1:4" x14ac:dyDescent="0.3">
      <c r="A8208" s="2" t="s">
        <v>32470</v>
      </c>
      <c r="B8208" s="2" t="s">
        <v>65591</v>
      </c>
      <c r="C8208" s="24" t="s">
        <v>3</v>
      </c>
      <c r="D8208" s="237">
        <v>44562</v>
      </c>
    </row>
    <row r="8209" spans="1:4" x14ac:dyDescent="0.3">
      <c r="A8209" s="2" t="s">
        <v>55553</v>
      </c>
      <c r="B8209" s="2" t="s">
        <v>65735</v>
      </c>
      <c r="C8209" s="24" t="s">
        <v>3</v>
      </c>
      <c r="D8209" s="237">
        <v>44562</v>
      </c>
    </row>
    <row r="8210" spans="1:4" x14ac:dyDescent="0.3">
      <c r="A8210" s="2" t="s">
        <v>32471</v>
      </c>
      <c r="B8210" s="2" t="s">
        <v>32472</v>
      </c>
      <c r="C8210" s="24" t="s">
        <v>3</v>
      </c>
      <c r="D8210" s="237">
        <v>42712</v>
      </c>
    </row>
    <row r="8211" spans="1:4" x14ac:dyDescent="0.3">
      <c r="A8211" s="2" t="s">
        <v>32473</v>
      </c>
      <c r="B8211" s="2" t="s">
        <v>32474</v>
      </c>
      <c r="C8211" s="24" t="s">
        <v>3</v>
      </c>
      <c r="D8211" s="237">
        <v>42712</v>
      </c>
    </row>
    <row r="8212" spans="1:4" x14ac:dyDescent="0.3">
      <c r="A8212" s="2" t="s">
        <v>32475</v>
      </c>
      <c r="B8212" s="2" t="s">
        <v>32476</v>
      </c>
      <c r="C8212" s="24" t="s">
        <v>3</v>
      </c>
      <c r="D8212" s="237">
        <v>42712</v>
      </c>
    </row>
    <row r="8213" spans="1:4" x14ac:dyDescent="0.3">
      <c r="A8213" s="2" t="s">
        <v>32477</v>
      </c>
      <c r="B8213" s="2" t="s">
        <v>32478</v>
      </c>
      <c r="C8213" s="24" t="s">
        <v>3</v>
      </c>
      <c r="D8213" s="237">
        <v>42712</v>
      </c>
    </row>
    <row r="8214" spans="1:4" x14ac:dyDescent="0.3">
      <c r="A8214" s="2" t="s">
        <v>32479</v>
      </c>
      <c r="B8214" s="2" t="s">
        <v>32480</v>
      </c>
      <c r="C8214" s="24" t="s">
        <v>3</v>
      </c>
      <c r="D8214" s="237">
        <v>44562</v>
      </c>
    </row>
    <row r="8215" spans="1:4" x14ac:dyDescent="0.3">
      <c r="A8215" s="2" t="s">
        <v>32481</v>
      </c>
      <c r="B8215" s="2" t="s">
        <v>32482</v>
      </c>
      <c r="C8215" s="24" t="s">
        <v>3</v>
      </c>
      <c r="D8215" s="237">
        <v>42712</v>
      </c>
    </row>
    <row r="8216" spans="1:4" x14ac:dyDescent="0.3">
      <c r="A8216" s="2" t="s">
        <v>32483</v>
      </c>
      <c r="B8216" s="2" t="s">
        <v>32484</v>
      </c>
      <c r="C8216" s="24" t="s">
        <v>3</v>
      </c>
      <c r="D8216" s="237">
        <v>44562</v>
      </c>
    </row>
    <row r="8217" spans="1:4" x14ac:dyDescent="0.3">
      <c r="A8217" s="2" t="s">
        <v>32485</v>
      </c>
      <c r="B8217" s="2" t="s">
        <v>32486</v>
      </c>
      <c r="C8217" s="24" t="s">
        <v>3</v>
      </c>
      <c r="D8217" s="237">
        <v>42712</v>
      </c>
    </row>
    <row r="8218" spans="1:4" x14ac:dyDescent="0.3">
      <c r="A8218" s="2" t="s">
        <v>32487</v>
      </c>
      <c r="B8218" s="2" t="s">
        <v>32488</v>
      </c>
      <c r="C8218" s="24" t="s">
        <v>3</v>
      </c>
      <c r="D8218" s="237">
        <v>42712</v>
      </c>
    </row>
    <row r="8219" spans="1:4" x14ac:dyDescent="0.3">
      <c r="A8219" s="2" t="s">
        <v>32489</v>
      </c>
      <c r="B8219" s="2" t="s">
        <v>32490</v>
      </c>
      <c r="C8219" s="24" t="s">
        <v>3</v>
      </c>
      <c r="D8219" s="237">
        <v>44562</v>
      </c>
    </row>
    <row r="8220" spans="1:4" x14ac:dyDescent="0.3">
      <c r="A8220" s="2" t="s">
        <v>32491</v>
      </c>
      <c r="B8220" s="2" t="s">
        <v>32492</v>
      </c>
      <c r="C8220" s="24" t="s">
        <v>3</v>
      </c>
      <c r="D8220" s="237">
        <v>44562</v>
      </c>
    </row>
    <row r="8221" spans="1:4" x14ac:dyDescent="0.3">
      <c r="A8221" s="2" t="s">
        <v>32493</v>
      </c>
      <c r="B8221" s="2" t="s">
        <v>32494</v>
      </c>
      <c r="C8221" s="24" t="s">
        <v>3</v>
      </c>
      <c r="D8221" s="237">
        <v>44562</v>
      </c>
    </row>
    <row r="8222" spans="1:4" x14ac:dyDescent="0.3">
      <c r="A8222" s="2" t="s">
        <v>32495</v>
      </c>
      <c r="B8222" s="2" t="s">
        <v>32496</v>
      </c>
      <c r="C8222" s="24" t="s">
        <v>3</v>
      </c>
      <c r="D8222" s="237">
        <v>44562</v>
      </c>
    </row>
    <row r="8223" spans="1:4" x14ac:dyDescent="0.3">
      <c r="A8223" s="2" t="s">
        <v>32497</v>
      </c>
      <c r="B8223" s="2" t="s">
        <v>32498</v>
      </c>
      <c r="C8223" s="24" t="s">
        <v>3</v>
      </c>
      <c r="D8223" s="237">
        <v>44562</v>
      </c>
    </row>
    <row r="8224" spans="1:4" x14ac:dyDescent="0.3">
      <c r="A8224" s="2" t="s">
        <v>32499</v>
      </c>
      <c r="B8224" s="2" t="s">
        <v>32500</v>
      </c>
      <c r="C8224" s="24" t="s">
        <v>3</v>
      </c>
      <c r="D8224" s="237">
        <v>45292</v>
      </c>
    </row>
    <row r="8225" spans="1:4" x14ac:dyDescent="0.3">
      <c r="A8225" s="2" t="s">
        <v>32501</v>
      </c>
      <c r="B8225" s="2" t="s">
        <v>32502</v>
      </c>
      <c r="C8225" s="24" t="s">
        <v>3</v>
      </c>
      <c r="D8225" s="237">
        <v>44562</v>
      </c>
    </row>
    <row r="8226" spans="1:4" x14ac:dyDescent="0.3">
      <c r="A8226" s="2" t="s">
        <v>32503</v>
      </c>
      <c r="B8226" s="2" t="s">
        <v>32504</v>
      </c>
      <c r="C8226" s="24" t="s">
        <v>3</v>
      </c>
      <c r="D8226" s="237">
        <v>44562</v>
      </c>
    </row>
    <row r="8227" spans="1:4" x14ac:dyDescent="0.3">
      <c r="A8227" s="2" t="s">
        <v>32505</v>
      </c>
      <c r="B8227" s="2" t="s">
        <v>32506</v>
      </c>
      <c r="C8227" s="24" t="s">
        <v>3</v>
      </c>
      <c r="D8227" s="237">
        <v>42712</v>
      </c>
    </row>
    <row r="8228" spans="1:4" x14ac:dyDescent="0.3">
      <c r="A8228" s="2" t="s">
        <v>32507</v>
      </c>
      <c r="B8228" s="2" t="s">
        <v>32508</v>
      </c>
      <c r="C8228" s="24" t="s">
        <v>3</v>
      </c>
      <c r="D8228" s="237">
        <v>42712</v>
      </c>
    </row>
    <row r="8229" spans="1:4" x14ac:dyDescent="0.3">
      <c r="A8229" s="2" t="s">
        <v>32509</v>
      </c>
      <c r="B8229" s="2" t="s">
        <v>32510</v>
      </c>
      <c r="C8229" s="24" t="s">
        <v>3</v>
      </c>
      <c r="D8229" s="237">
        <v>42712</v>
      </c>
    </row>
    <row r="8230" spans="1:4" x14ac:dyDescent="0.3">
      <c r="A8230" s="2" t="s">
        <v>32511</v>
      </c>
      <c r="B8230" s="2" t="s">
        <v>32512</v>
      </c>
      <c r="C8230" s="24" t="s">
        <v>3</v>
      </c>
      <c r="D8230" s="237">
        <v>42712</v>
      </c>
    </row>
    <row r="8231" spans="1:4" x14ac:dyDescent="0.3">
      <c r="A8231" s="2" t="s">
        <v>32513</v>
      </c>
      <c r="B8231" s="2" t="s">
        <v>32514</v>
      </c>
      <c r="C8231" s="24" t="s">
        <v>3</v>
      </c>
      <c r="D8231" s="237">
        <v>44562</v>
      </c>
    </row>
    <row r="8232" spans="1:4" x14ac:dyDescent="0.3">
      <c r="A8232" s="2" t="s">
        <v>32515</v>
      </c>
      <c r="B8232" s="2" t="s">
        <v>32516</v>
      </c>
      <c r="C8232" s="24" t="s">
        <v>3</v>
      </c>
      <c r="D8232" s="237">
        <v>42712</v>
      </c>
    </row>
    <row r="8233" spans="1:4" x14ac:dyDescent="0.3">
      <c r="A8233" s="2" t="s">
        <v>32517</v>
      </c>
      <c r="B8233" s="2" t="s">
        <v>32518</v>
      </c>
      <c r="C8233" s="24" t="s">
        <v>3</v>
      </c>
      <c r="D8233" s="237">
        <v>42712</v>
      </c>
    </row>
    <row r="8234" spans="1:4" x14ac:dyDescent="0.3">
      <c r="A8234" s="2" t="s">
        <v>32519</v>
      </c>
      <c r="B8234" s="2" t="s">
        <v>32520</v>
      </c>
      <c r="C8234" s="24" t="s">
        <v>3</v>
      </c>
      <c r="D8234" s="237">
        <v>42712</v>
      </c>
    </row>
    <row r="8235" spans="1:4" x14ac:dyDescent="0.3">
      <c r="A8235" s="2" t="s">
        <v>32521</v>
      </c>
      <c r="B8235" s="2" t="s">
        <v>32522</v>
      </c>
      <c r="C8235" s="24" t="s">
        <v>3</v>
      </c>
      <c r="D8235" s="237">
        <v>42712</v>
      </c>
    </row>
    <row r="8236" spans="1:4" x14ac:dyDescent="0.3">
      <c r="A8236" s="2" t="s">
        <v>32523</v>
      </c>
      <c r="B8236" s="2" t="s">
        <v>32524</v>
      </c>
      <c r="C8236" s="24" t="s">
        <v>3</v>
      </c>
      <c r="D8236" s="237">
        <v>42712</v>
      </c>
    </row>
    <row r="8237" spans="1:4" x14ac:dyDescent="0.3">
      <c r="A8237" s="2" t="s">
        <v>32525</v>
      </c>
      <c r="B8237" s="2" t="s">
        <v>32526</v>
      </c>
      <c r="C8237" s="24" t="s">
        <v>3</v>
      </c>
      <c r="D8237" s="237">
        <v>42712</v>
      </c>
    </row>
    <row r="8238" spans="1:4" x14ac:dyDescent="0.3">
      <c r="A8238" s="2" t="s">
        <v>32527</v>
      </c>
      <c r="B8238" s="2" t="s">
        <v>32528</v>
      </c>
      <c r="C8238" s="24" t="s">
        <v>3</v>
      </c>
      <c r="D8238" s="237">
        <v>42712</v>
      </c>
    </row>
    <row r="8239" spans="1:4" x14ac:dyDescent="0.3">
      <c r="A8239" s="2" t="s">
        <v>32529</v>
      </c>
      <c r="B8239" s="2" t="s">
        <v>32530</v>
      </c>
      <c r="C8239" s="24" t="s">
        <v>3</v>
      </c>
      <c r="D8239" s="237">
        <v>42712</v>
      </c>
    </row>
    <row r="8240" spans="1:4" x14ac:dyDescent="0.3">
      <c r="A8240" s="2" t="s">
        <v>32531</v>
      </c>
      <c r="B8240" s="2" t="s">
        <v>32532</v>
      </c>
      <c r="C8240" s="24" t="s">
        <v>3</v>
      </c>
      <c r="D8240" s="237">
        <v>45292</v>
      </c>
    </row>
    <row r="8241" spans="1:4" x14ac:dyDescent="0.3">
      <c r="A8241" s="2" t="s">
        <v>32533</v>
      </c>
      <c r="B8241" s="2" t="s">
        <v>32534</v>
      </c>
      <c r="C8241" s="24" t="s">
        <v>3</v>
      </c>
      <c r="D8241" s="237">
        <v>44562</v>
      </c>
    </row>
    <row r="8242" spans="1:4" x14ac:dyDescent="0.3">
      <c r="A8242" s="2" t="s">
        <v>32535</v>
      </c>
      <c r="B8242" s="2" t="s">
        <v>32536</v>
      </c>
      <c r="C8242" s="24" t="s">
        <v>3</v>
      </c>
      <c r="D8242" s="237">
        <v>42712</v>
      </c>
    </row>
    <row r="8243" spans="1:4" x14ac:dyDescent="0.3">
      <c r="A8243" s="2" t="s">
        <v>32537</v>
      </c>
      <c r="B8243" s="2" t="s">
        <v>32538</v>
      </c>
      <c r="C8243" s="24" t="s">
        <v>3</v>
      </c>
      <c r="D8243" s="237">
        <v>42712</v>
      </c>
    </row>
    <row r="8244" spans="1:4" x14ac:dyDescent="0.3">
      <c r="A8244" s="2" t="s">
        <v>32539</v>
      </c>
      <c r="B8244" s="2" t="s">
        <v>32540</v>
      </c>
      <c r="C8244" s="24" t="s">
        <v>3</v>
      </c>
      <c r="D8244" s="237">
        <v>42712</v>
      </c>
    </row>
    <row r="8245" spans="1:4" x14ac:dyDescent="0.3">
      <c r="A8245" s="2" t="s">
        <v>32541</v>
      </c>
      <c r="B8245" s="2" t="s">
        <v>32542</v>
      </c>
      <c r="C8245" s="24" t="s">
        <v>3</v>
      </c>
      <c r="D8245" s="237">
        <v>42712</v>
      </c>
    </row>
    <row r="8246" spans="1:4" x14ac:dyDescent="0.3">
      <c r="A8246" s="2" t="s">
        <v>32543</v>
      </c>
      <c r="B8246" s="2" t="s">
        <v>32544</v>
      </c>
      <c r="C8246" s="24" t="s">
        <v>3</v>
      </c>
      <c r="D8246" s="237">
        <v>43466</v>
      </c>
    </row>
    <row r="8247" spans="1:4" x14ac:dyDescent="0.3">
      <c r="A8247" s="2" t="s">
        <v>32545</v>
      </c>
      <c r="B8247" s="2" t="s">
        <v>65592</v>
      </c>
      <c r="C8247" s="24" t="s">
        <v>3</v>
      </c>
      <c r="D8247" s="237">
        <v>44562</v>
      </c>
    </row>
    <row r="8248" spans="1:4" x14ac:dyDescent="0.3">
      <c r="A8248" s="2" t="s">
        <v>32546</v>
      </c>
      <c r="B8248" s="2" t="s">
        <v>32547</v>
      </c>
      <c r="C8248" s="24" t="s">
        <v>3</v>
      </c>
      <c r="D8248" s="237">
        <v>42712</v>
      </c>
    </row>
    <row r="8249" spans="1:4" x14ac:dyDescent="0.3">
      <c r="A8249" s="2" t="s">
        <v>32548</v>
      </c>
      <c r="B8249" s="2" t="s">
        <v>32549</v>
      </c>
      <c r="C8249" s="24" t="s">
        <v>3</v>
      </c>
      <c r="D8249" s="237">
        <v>42712</v>
      </c>
    </row>
    <row r="8250" spans="1:4" x14ac:dyDescent="0.3">
      <c r="A8250" s="2" t="s">
        <v>32550</v>
      </c>
      <c r="B8250" s="2" t="s">
        <v>32551</v>
      </c>
      <c r="C8250" s="24" t="s">
        <v>3</v>
      </c>
      <c r="D8250" s="237">
        <v>42712</v>
      </c>
    </row>
    <row r="8251" spans="1:4" x14ac:dyDescent="0.3">
      <c r="A8251" s="2" t="s">
        <v>32552</v>
      </c>
      <c r="B8251" s="2" t="s">
        <v>32553</v>
      </c>
      <c r="C8251" s="24" t="s">
        <v>3</v>
      </c>
      <c r="D8251" s="237">
        <v>44562</v>
      </c>
    </row>
    <row r="8252" spans="1:4" x14ac:dyDescent="0.3">
      <c r="A8252" s="2" t="s">
        <v>32554</v>
      </c>
      <c r="B8252" s="2" t="s">
        <v>32555</v>
      </c>
      <c r="C8252" s="24" t="s">
        <v>3</v>
      </c>
      <c r="D8252" s="237">
        <v>44562</v>
      </c>
    </row>
    <row r="8253" spans="1:4" x14ac:dyDescent="0.3">
      <c r="A8253" s="2" t="s">
        <v>32556</v>
      </c>
      <c r="B8253" s="2" t="s">
        <v>32557</v>
      </c>
      <c r="C8253" s="24" t="s">
        <v>3</v>
      </c>
      <c r="D8253" s="237">
        <v>44562</v>
      </c>
    </row>
    <row r="8254" spans="1:4" x14ac:dyDescent="0.3">
      <c r="A8254" s="2" t="s">
        <v>32558</v>
      </c>
      <c r="B8254" s="2" t="s">
        <v>32559</v>
      </c>
      <c r="C8254" s="24" t="s">
        <v>3</v>
      </c>
      <c r="D8254" s="237">
        <v>44562</v>
      </c>
    </row>
    <row r="8255" spans="1:4" x14ac:dyDescent="0.3">
      <c r="A8255" s="2" t="s">
        <v>32560</v>
      </c>
      <c r="B8255" s="2" t="s">
        <v>32561</v>
      </c>
      <c r="C8255" s="24" t="s">
        <v>3</v>
      </c>
      <c r="D8255" s="237">
        <v>44562</v>
      </c>
    </row>
    <row r="8256" spans="1:4" x14ac:dyDescent="0.3">
      <c r="A8256" s="2" t="s">
        <v>32562</v>
      </c>
      <c r="B8256" s="2" t="s">
        <v>32563</v>
      </c>
      <c r="C8256" s="24" t="s">
        <v>3</v>
      </c>
      <c r="D8256" s="237">
        <v>42712</v>
      </c>
    </row>
    <row r="8257" spans="1:4" x14ac:dyDescent="0.3">
      <c r="A8257" s="2" t="s">
        <v>63289</v>
      </c>
      <c r="B8257" s="2" t="s">
        <v>63290</v>
      </c>
      <c r="C8257" s="24" t="s">
        <v>3</v>
      </c>
      <c r="D8257" s="237">
        <v>44562</v>
      </c>
    </row>
    <row r="8258" spans="1:4" x14ac:dyDescent="0.3">
      <c r="A8258" s="2" t="s">
        <v>66008</v>
      </c>
      <c r="B8258" s="2" t="s">
        <v>66009</v>
      </c>
      <c r="C8258" s="24" t="s">
        <v>3</v>
      </c>
      <c r="D8258" s="237">
        <v>44562</v>
      </c>
    </row>
    <row r="8259" spans="1:4" x14ac:dyDescent="0.3">
      <c r="A8259" s="2" t="s">
        <v>32564</v>
      </c>
      <c r="B8259" s="2" t="s">
        <v>32565</v>
      </c>
      <c r="C8259" s="24" t="s">
        <v>3</v>
      </c>
      <c r="D8259" s="237">
        <v>42712</v>
      </c>
    </row>
    <row r="8260" spans="1:4" x14ac:dyDescent="0.3">
      <c r="A8260" s="2" t="s">
        <v>32566</v>
      </c>
      <c r="B8260" s="2" t="s">
        <v>32567</v>
      </c>
      <c r="C8260" s="24" t="s">
        <v>3</v>
      </c>
      <c r="D8260" s="237">
        <v>42712</v>
      </c>
    </row>
    <row r="8261" spans="1:4" x14ac:dyDescent="0.3">
      <c r="A8261" s="2" t="s">
        <v>32568</v>
      </c>
      <c r="B8261" s="2" t="s">
        <v>72590</v>
      </c>
      <c r="C8261" s="24" t="s">
        <v>3</v>
      </c>
      <c r="D8261" s="237">
        <v>42712</v>
      </c>
    </row>
    <row r="8262" spans="1:4" x14ac:dyDescent="0.3">
      <c r="A8262" s="2" t="s">
        <v>32569</v>
      </c>
      <c r="B8262" s="2" t="s">
        <v>72591</v>
      </c>
      <c r="C8262" s="24" t="s">
        <v>3</v>
      </c>
      <c r="D8262" s="237">
        <v>42712</v>
      </c>
    </row>
    <row r="8263" spans="1:4" x14ac:dyDescent="0.3">
      <c r="A8263" s="2" t="s">
        <v>32570</v>
      </c>
      <c r="B8263" s="2" t="s">
        <v>72592</v>
      </c>
      <c r="C8263" s="24" t="s">
        <v>3</v>
      </c>
      <c r="D8263" s="237">
        <v>42712</v>
      </c>
    </row>
    <row r="8264" spans="1:4" x14ac:dyDescent="0.3">
      <c r="A8264" s="2" t="s">
        <v>32571</v>
      </c>
      <c r="B8264" s="2" t="s">
        <v>32572</v>
      </c>
      <c r="C8264" s="24" t="s">
        <v>3</v>
      </c>
      <c r="D8264" s="237">
        <v>42712</v>
      </c>
    </row>
    <row r="8265" spans="1:4" x14ac:dyDescent="0.3">
      <c r="A8265" s="2" t="s">
        <v>32573</v>
      </c>
      <c r="B8265" s="2" t="s">
        <v>32574</v>
      </c>
      <c r="C8265" s="24" t="s">
        <v>3</v>
      </c>
      <c r="D8265" s="237">
        <v>42712</v>
      </c>
    </row>
    <row r="8266" spans="1:4" x14ac:dyDescent="0.3">
      <c r="A8266" s="2" t="s">
        <v>32575</v>
      </c>
      <c r="B8266" s="2" t="s">
        <v>32576</v>
      </c>
      <c r="C8266" s="24" t="s">
        <v>3</v>
      </c>
      <c r="D8266" s="237">
        <v>42712</v>
      </c>
    </row>
    <row r="8267" spans="1:4" x14ac:dyDescent="0.3">
      <c r="A8267" s="2" t="s">
        <v>32577</v>
      </c>
      <c r="B8267" s="2" t="s">
        <v>32578</v>
      </c>
      <c r="C8267" s="24" t="s">
        <v>3</v>
      </c>
      <c r="D8267" s="237">
        <v>44562</v>
      </c>
    </row>
    <row r="8268" spans="1:4" x14ac:dyDescent="0.3">
      <c r="A8268" s="2" t="s">
        <v>32579</v>
      </c>
      <c r="B8268" s="2" t="s">
        <v>32580</v>
      </c>
      <c r="C8268" s="24" t="s">
        <v>3</v>
      </c>
      <c r="D8268" s="237">
        <v>42712</v>
      </c>
    </row>
    <row r="8269" spans="1:4" x14ac:dyDescent="0.3">
      <c r="A8269" s="2" t="s">
        <v>32581</v>
      </c>
      <c r="B8269" s="2" t="s">
        <v>32582</v>
      </c>
      <c r="C8269" s="24" t="s">
        <v>3</v>
      </c>
      <c r="D8269" s="237">
        <v>42712</v>
      </c>
    </row>
    <row r="8270" spans="1:4" x14ac:dyDescent="0.3">
      <c r="A8270" s="2" t="s">
        <v>32583</v>
      </c>
      <c r="B8270" s="2" t="s">
        <v>72593</v>
      </c>
      <c r="C8270" s="24" t="s">
        <v>3</v>
      </c>
      <c r="D8270" s="237">
        <v>42712</v>
      </c>
    </row>
    <row r="8271" spans="1:4" x14ac:dyDescent="0.3">
      <c r="A8271" s="2" t="s">
        <v>32584</v>
      </c>
      <c r="B8271" s="2" t="s">
        <v>72594</v>
      </c>
      <c r="C8271" s="24" t="s">
        <v>3</v>
      </c>
      <c r="D8271" s="237">
        <v>42712</v>
      </c>
    </row>
    <row r="8272" spans="1:4" x14ac:dyDescent="0.3">
      <c r="A8272" s="2" t="s">
        <v>32585</v>
      </c>
      <c r="B8272" s="2" t="s">
        <v>32586</v>
      </c>
      <c r="C8272" s="24" t="s">
        <v>3</v>
      </c>
      <c r="D8272" s="237">
        <v>44562</v>
      </c>
    </row>
    <row r="8273" spans="1:4" x14ac:dyDescent="0.3">
      <c r="A8273" s="2" t="s">
        <v>32587</v>
      </c>
      <c r="B8273" s="2" t="s">
        <v>32588</v>
      </c>
      <c r="C8273" s="24" t="s">
        <v>3</v>
      </c>
      <c r="D8273" s="237">
        <v>44562</v>
      </c>
    </row>
    <row r="8274" spans="1:4" x14ac:dyDescent="0.3">
      <c r="A8274" s="2" t="s">
        <v>32589</v>
      </c>
      <c r="B8274" s="2" t="s">
        <v>32590</v>
      </c>
      <c r="C8274" s="24" t="s">
        <v>3</v>
      </c>
      <c r="D8274" s="237">
        <v>44562</v>
      </c>
    </row>
    <row r="8275" spans="1:4" x14ac:dyDescent="0.3">
      <c r="A8275" s="2" t="s">
        <v>32591</v>
      </c>
      <c r="B8275" s="2" t="s">
        <v>32592</v>
      </c>
      <c r="C8275" s="24" t="s">
        <v>3</v>
      </c>
      <c r="D8275" s="237">
        <v>42712</v>
      </c>
    </row>
    <row r="8276" spans="1:4" x14ac:dyDescent="0.3">
      <c r="A8276" s="2" t="s">
        <v>32593</v>
      </c>
      <c r="B8276" s="2" t="s">
        <v>32594</v>
      </c>
      <c r="C8276" s="24" t="s">
        <v>3</v>
      </c>
      <c r="D8276" s="237">
        <v>42712</v>
      </c>
    </row>
    <row r="8277" spans="1:4" x14ac:dyDescent="0.3">
      <c r="A8277" s="2" t="s">
        <v>32595</v>
      </c>
      <c r="B8277" s="2" t="s">
        <v>32596</v>
      </c>
      <c r="C8277" s="24" t="s">
        <v>3</v>
      </c>
      <c r="D8277" s="237">
        <v>42712</v>
      </c>
    </row>
    <row r="8278" spans="1:4" x14ac:dyDescent="0.3">
      <c r="A8278" s="2" t="s">
        <v>32597</v>
      </c>
      <c r="B8278" s="2" t="s">
        <v>32598</v>
      </c>
      <c r="C8278" s="24" t="s">
        <v>3</v>
      </c>
      <c r="D8278" s="237">
        <v>42712</v>
      </c>
    </row>
    <row r="8279" spans="1:4" x14ac:dyDescent="0.3">
      <c r="A8279" s="2" t="s">
        <v>32599</v>
      </c>
      <c r="B8279" s="2" t="s">
        <v>32600</v>
      </c>
      <c r="C8279" s="24" t="s">
        <v>3</v>
      </c>
      <c r="D8279" s="237">
        <v>44562</v>
      </c>
    </row>
    <row r="8280" spans="1:4" x14ac:dyDescent="0.3">
      <c r="A8280" s="2" t="s">
        <v>32601</v>
      </c>
      <c r="B8280" s="2" t="s">
        <v>32602</v>
      </c>
      <c r="C8280" s="24" t="s">
        <v>3</v>
      </c>
      <c r="D8280" s="237">
        <v>44562</v>
      </c>
    </row>
    <row r="8281" spans="1:4" x14ac:dyDescent="0.3">
      <c r="A8281" s="2" t="s">
        <v>32603</v>
      </c>
      <c r="B8281" s="2" t="s">
        <v>32604</v>
      </c>
      <c r="C8281" s="24" t="s">
        <v>3</v>
      </c>
      <c r="D8281" s="237">
        <v>42712</v>
      </c>
    </row>
    <row r="8282" spans="1:4" x14ac:dyDescent="0.3">
      <c r="A8282" s="2" t="s">
        <v>32605</v>
      </c>
      <c r="B8282" s="2" t="s">
        <v>32606</v>
      </c>
      <c r="C8282" s="24" t="s">
        <v>3</v>
      </c>
      <c r="D8282" s="237">
        <v>44562</v>
      </c>
    </row>
    <row r="8283" spans="1:4" x14ac:dyDescent="0.3">
      <c r="A8283" s="2" t="s">
        <v>32607</v>
      </c>
      <c r="B8283" s="2" t="s">
        <v>32608</v>
      </c>
      <c r="C8283" s="24" t="s">
        <v>3</v>
      </c>
      <c r="D8283" s="237">
        <v>42712</v>
      </c>
    </row>
    <row r="8284" spans="1:4" x14ac:dyDescent="0.3">
      <c r="A8284" s="2" t="s">
        <v>32609</v>
      </c>
      <c r="B8284" s="2" t="s">
        <v>66010</v>
      </c>
      <c r="C8284" s="24" t="s">
        <v>3</v>
      </c>
      <c r="D8284" s="237">
        <v>43466</v>
      </c>
    </row>
    <row r="8285" spans="1:4" x14ac:dyDescent="0.3">
      <c r="A8285" s="2" t="s">
        <v>32610</v>
      </c>
      <c r="B8285" s="2" t="s">
        <v>32611</v>
      </c>
      <c r="C8285" s="24" t="s">
        <v>3</v>
      </c>
      <c r="D8285" s="237">
        <v>42712</v>
      </c>
    </row>
    <row r="8286" spans="1:4" x14ac:dyDescent="0.3">
      <c r="A8286" s="2" t="s">
        <v>32612</v>
      </c>
      <c r="B8286" s="2" t="s">
        <v>66011</v>
      </c>
      <c r="C8286" s="24" t="s">
        <v>3</v>
      </c>
      <c r="D8286" s="237">
        <v>43466</v>
      </c>
    </row>
    <row r="8287" spans="1:4" x14ac:dyDescent="0.3">
      <c r="A8287" s="2" t="s">
        <v>32613</v>
      </c>
      <c r="B8287" s="2" t="s">
        <v>32614</v>
      </c>
      <c r="C8287" s="24" t="s">
        <v>3</v>
      </c>
      <c r="D8287" s="237">
        <v>42712</v>
      </c>
    </row>
    <row r="8288" spans="1:4" x14ac:dyDescent="0.3">
      <c r="A8288" s="2" t="s">
        <v>32615</v>
      </c>
      <c r="B8288" s="2" t="s">
        <v>32616</v>
      </c>
      <c r="C8288" s="24" t="s">
        <v>3</v>
      </c>
      <c r="D8288" s="237">
        <v>42712</v>
      </c>
    </row>
    <row r="8289" spans="1:4" x14ac:dyDescent="0.3">
      <c r="A8289" s="2" t="s">
        <v>32617</v>
      </c>
      <c r="B8289" s="2" t="s">
        <v>32618</v>
      </c>
      <c r="C8289" s="24" t="s">
        <v>3</v>
      </c>
      <c r="D8289" s="237">
        <v>42712</v>
      </c>
    </row>
    <row r="8290" spans="1:4" x14ac:dyDescent="0.3">
      <c r="A8290" s="2" t="s">
        <v>32619</v>
      </c>
      <c r="B8290" s="2" t="s">
        <v>32620</v>
      </c>
      <c r="C8290" s="24" t="s">
        <v>3</v>
      </c>
      <c r="D8290" s="237">
        <v>42712</v>
      </c>
    </row>
    <row r="8291" spans="1:4" x14ac:dyDescent="0.3">
      <c r="A8291" s="2" t="s">
        <v>32621</v>
      </c>
      <c r="B8291" s="2" t="s">
        <v>32622</v>
      </c>
      <c r="C8291" s="24" t="s">
        <v>3</v>
      </c>
      <c r="D8291" s="237">
        <v>44197</v>
      </c>
    </row>
    <row r="8292" spans="1:4" x14ac:dyDescent="0.3">
      <c r="A8292" s="2" t="s">
        <v>32623</v>
      </c>
      <c r="B8292" s="2" t="s">
        <v>32624</v>
      </c>
      <c r="C8292" s="24" t="s">
        <v>3</v>
      </c>
      <c r="D8292" s="237">
        <v>42712</v>
      </c>
    </row>
    <row r="8293" spans="1:4" x14ac:dyDescent="0.3">
      <c r="A8293" s="2" t="s">
        <v>32625</v>
      </c>
      <c r="B8293" s="2" t="s">
        <v>32626</v>
      </c>
      <c r="C8293" s="24" t="s">
        <v>3</v>
      </c>
      <c r="D8293" s="237">
        <v>42712</v>
      </c>
    </row>
    <row r="8294" spans="1:4" x14ac:dyDescent="0.3">
      <c r="A8294" s="2" t="s">
        <v>32627</v>
      </c>
      <c r="B8294" s="2" t="s">
        <v>32628</v>
      </c>
      <c r="C8294" s="24" t="s">
        <v>3</v>
      </c>
      <c r="D8294" s="237">
        <v>45292</v>
      </c>
    </row>
    <row r="8295" spans="1:4" x14ac:dyDescent="0.3">
      <c r="A8295" s="2" t="s">
        <v>55554</v>
      </c>
      <c r="B8295" s="2" t="s">
        <v>55555</v>
      </c>
      <c r="C8295" s="24" t="s">
        <v>3</v>
      </c>
      <c r="D8295" s="237">
        <v>42712</v>
      </c>
    </row>
    <row r="8296" spans="1:4" x14ac:dyDescent="0.3">
      <c r="A8296" s="2" t="s">
        <v>55556</v>
      </c>
      <c r="B8296" s="2" t="s">
        <v>55557</v>
      </c>
      <c r="C8296" s="24" t="s">
        <v>3</v>
      </c>
      <c r="D8296" s="237">
        <v>42712</v>
      </c>
    </row>
    <row r="8297" spans="1:4" x14ac:dyDescent="0.3">
      <c r="A8297" s="2" t="s">
        <v>55558</v>
      </c>
      <c r="B8297" s="2" t="s">
        <v>55559</v>
      </c>
      <c r="C8297" s="24" t="s">
        <v>3</v>
      </c>
      <c r="D8297" s="237">
        <v>44562</v>
      </c>
    </row>
    <row r="8298" spans="1:4" x14ac:dyDescent="0.3">
      <c r="A8298" s="2" t="s">
        <v>55560</v>
      </c>
      <c r="B8298" s="2" t="s">
        <v>55561</v>
      </c>
      <c r="C8298" s="24" t="s">
        <v>3</v>
      </c>
      <c r="D8298" s="237">
        <v>44562</v>
      </c>
    </row>
    <row r="8299" spans="1:4" x14ac:dyDescent="0.3">
      <c r="A8299" s="2" t="s">
        <v>32629</v>
      </c>
      <c r="B8299" s="2" t="s">
        <v>32630</v>
      </c>
      <c r="C8299" s="24" t="s">
        <v>3</v>
      </c>
      <c r="D8299" s="237">
        <v>44562</v>
      </c>
    </row>
    <row r="8300" spans="1:4" x14ac:dyDescent="0.3">
      <c r="A8300" s="2" t="s">
        <v>32631</v>
      </c>
      <c r="B8300" s="2" t="s">
        <v>32632</v>
      </c>
      <c r="C8300" s="24" t="s">
        <v>3</v>
      </c>
      <c r="D8300" s="237">
        <v>44562</v>
      </c>
    </row>
    <row r="8301" spans="1:4" x14ac:dyDescent="0.3">
      <c r="A8301" s="2" t="s">
        <v>32633</v>
      </c>
      <c r="B8301" s="2" t="s">
        <v>32634</v>
      </c>
      <c r="C8301" s="24" t="s">
        <v>3</v>
      </c>
      <c r="D8301" s="237">
        <v>44562</v>
      </c>
    </row>
    <row r="8302" spans="1:4" x14ac:dyDescent="0.3">
      <c r="A8302" s="2" t="s">
        <v>32635</v>
      </c>
      <c r="B8302" s="2" t="s">
        <v>32636</v>
      </c>
      <c r="C8302" s="24" t="s">
        <v>3</v>
      </c>
      <c r="D8302" s="237">
        <v>44562</v>
      </c>
    </row>
    <row r="8303" spans="1:4" x14ac:dyDescent="0.3">
      <c r="A8303" s="2" t="s">
        <v>32637</v>
      </c>
      <c r="B8303" s="2" t="s">
        <v>32638</v>
      </c>
      <c r="C8303" s="24" t="s">
        <v>3</v>
      </c>
      <c r="D8303" s="237">
        <v>42712</v>
      </c>
    </row>
    <row r="8304" spans="1:4" x14ac:dyDescent="0.3">
      <c r="A8304" s="2" t="s">
        <v>32639</v>
      </c>
      <c r="B8304" s="2" t="s">
        <v>32640</v>
      </c>
      <c r="C8304" s="24" t="s">
        <v>3</v>
      </c>
      <c r="D8304" s="237">
        <v>42712</v>
      </c>
    </row>
    <row r="8305" spans="1:4" x14ac:dyDescent="0.3">
      <c r="A8305" s="2" t="s">
        <v>32641</v>
      </c>
      <c r="B8305" s="2" t="s">
        <v>32642</v>
      </c>
      <c r="C8305" s="24" t="s">
        <v>3</v>
      </c>
      <c r="D8305" s="237">
        <v>42712</v>
      </c>
    </row>
    <row r="8306" spans="1:4" x14ac:dyDescent="0.3">
      <c r="A8306" s="2" t="s">
        <v>32643</v>
      </c>
      <c r="B8306" s="2" t="s">
        <v>32644</v>
      </c>
      <c r="C8306" s="24" t="s">
        <v>3</v>
      </c>
      <c r="D8306" s="237">
        <v>42712</v>
      </c>
    </row>
    <row r="8307" spans="1:4" x14ac:dyDescent="0.3">
      <c r="A8307" s="2" t="s">
        <v>32645</v>
      </c>
      <c r="B8307" s="2" t="s">
        <v>32646</v>
      </c>
      <c r="C8307" s="24" t="s">
        <v>3</v>
      </c>
      <c r="D8307" s="237">
        <v>42712</v>
      </c>
    </row>
    <row r="8308" spans="1:4" x14ac:dyDescent="0.3">
      <c r="A8308" s="2" t="s">
        <v>32647</v>
      </c>
      <c r="B8308" s="2" t="s">
        <v>32648</v>
      </c>
      <c r="C8308" s="24" t="s">
        <v>3</v>
      </c>
      <c r="D8308" s="237">
        <v>42712</v>
      </c>
    </row>
    <row r="8309" spans="1:4" x14ac:dyDescent="0.3">
      <c r="A8309" s="2" t="s">
        <v>32649</v>
      </c>
      <c r="B8309" s="2" t="s">
        <v>72595</v>
      </c>
      <c r="C8309" s="24" t="s">
        <v>3</v>
      </c>
      <c r="D8309" s="237">
        <v>42712</v>
      </c>
    </row>
    <row r="8310" spans="1:4" x14ac:dyDescent="0.3">
      <c r="A8310" s="2" t="s">
        <v>32650</v>
      </c>
      <c r="B8310" s="2" t="s">
        <v>72596</v>
      </c>
      <c r="C8310" s="24" t="s">
        <v>3</v>
      </c>
      <c r="D8310" s="237">
        <v>42712</v>
      </c>
    </row>
    <row r="8311" spans="1:4" x14ac:dyDescent="0.3">
      <c r="A8311" s="2" t="s">
        <v>32651</v>
      </c>
      <c r="B8311" s="2" t="s">
        <v>32652</v>
      </c>
      <c r="C8311" s="24" t="s">
        <v>3</v>
      </c>
      <c r="D8311" s="237">
        <v>42712</v>
      </c>
    </row>
    <row r="8312" spans="1:4" x14ac:dyDescent="0.3">
      <c r="A8312" s="2" t="s">
        <v>32653</v>
      </c>
      <c r="B8312" s="2" t="s">
        <v>32654</v>
      </c>
      <c r="C8312" s="24" t="s">
        <v>3</v>
      </c>
      <c r="D8312" s="237">
        <v>42712</v>
      </c>
    </row>
    <row r="8313" spans="1:4" x14ac:dyDescent="0.3">
      <c r="A8313" s="2" t="s">
        <v>32655</v>
      </c>
      <c r="B8313" s="2" t="s">
        <v>72597</v>
      </c>
      <c r="C8313" s="24" t="s">
        <v>3</v>
      </c>
      <c r="D8313" s="237">
        <v>42712</v>
      </c>
    </row>
    <row r="8314" spans="1:4" x14ac:dyDescent="0.3">
      <c r="A8314" s="2" t="s">
        <v>32656</v>
      </c>
      <c r="B8314" s="2" t="s">
        <v>32657</v>
      </c>
      <c r="C8314" s="24" t="s">
        <v>3</v>
      </c>
      <c r="D8314" s="237">
        <v>42712</v>
      </c>
    </row>
    <row r="8315" spans="1:4" x14ac:dyDescent="0.3">
      <c r="A8315" s="2" t="s">
        <v>32658</v>
      </c>
      <c r="B8315" s="2" t="s">
        <v>32659</v>
      </c>
      <c r="C8315" s="24" t="s">
        <v>3</v>
      </c>
      <c r="D8315" s="237">
        <v>42712</v>
      </c>
    </row>
    <row r="8316" spans="1:4" x14ac:dyDescent="0.3">
      <c r="A8316" s="2" t="s">
        <v>32660</v>
      </c>
      <c r="B8316" s="2" t="s">
        <v>32661</v>
      </c>
      <c r="C8316" s="24" t="s">
        <v>3</v>
      </c>
      <c r="D8316" s="237">
        <v>42712</v>
      </c>
    </row>
    <row r="8317" spans="1:4" x14ac:dyDescent="0.3">
      <c r="A8317" s="2" t="s">
        <v>32662</v>
      </c>
      <c r="B8317" s="2" t="s">
        <v>32663</v>
      </c>
      <c r="C8317" s="24" t="s">
        <v>3</v>
      </c>
      <c r="D8317" s="237">
        <v>42712</v>
      </c>
    </row>
    <row r="8318" spans="1:4" x14ac:dyDescent="0.3">
      <c r="A8318" s="2" t="s">
        <v>32664</v>
      </c>
      <c r="B8318" s="2" t="s">
        <v>32665</v>
      </c>
      <c r="C8318" s="24" t="s">
        <v>3</v>
      </c>
      <c r="D8318" s="237">
        <v>42712</v>
      </c>
    </row>
    <row r="8319" spans="1:4" x14ac:dyDescent="0.3">
      <c r="A8319" s="2" t="s">
        <v>32666</v>
      </c>
      <c r="B8319" s="2" t="s">
        <v>32667</v>
      </c>
      <c r="C8319" s="24" t="s">
        <v>3</v>
      </c>
      <c r="D8319" s="237">
        <v>42712</v>
      </c>
    </row>
    <row r="8320" spans="1:4" x14ac:dyDescent="0.3">
      <c r="A8320" s="2" t="s">
        <v>32668</v>
      </c>
      <c r="B8320" s="2" t="s">
        <v>32669</v>
      </c>
      <c r="C8320" s="24" t="s">
        <v>3</v>
      </c>
      <c r="D8320" s="237">
        <v>42712</v>
      </c>
    </row>
    <row r="8321" spans="1:4" x14ac:dyDescent="0.3">
      <c r="A8321" s="2" t="s">
        <v>32670</v>
      </c>
      <c r="B8321" s="2" t="s">
        <v>32671</v>
      </c>
      <c r="C8321" s="24" t="s">
        <v>3</v>
      </c>
      <c r="D8321" s="237">
        <v>42712</v>
      </c>
    </row>
    <row r="8322" spans="1:4" x14ac:dyDescent="0.3">
      <c r="A8322" s="2" t="s">
        <v>32672</v>
      </c>
      <c r="B8322" s="2" t="s">
        <v>32673</v>
      </c>
      <c r="C8322" s="24" t="s">
        <v>3</v>
      </c>
      <c r="D8322" s="237">
        <v>42712</v>
      </c>
    </row>
    <row r="8323" spans="1:4" x14ac:dyDescent="0.3">
      <c r="A8323" s="2" t="s">
        <v>32674</v>
      </c>
      <c r="B8323" s="2" t="s">
        <v>32675</v>
      </c>
      <c r="C8323" s="24" t="s">
        <v>3</v>
      </c>
      <c r="D8323" s="237">
        <v>42712</v>
      </c>
    </row>
    <row r="8324" spans="1:4" x14ac:dyDescent="0.3">
      <c r="A8324" s="2" t="s">
        <v>32676</v>
      </c>
      <c r="B8324" s="2" t="s">
        <v>32677</v>
      </c>
      <c r="C8324" s="24" t="s">
        <v>3</v>
      </c>
      <c r="D8324" s="237">
        <v>42712</v>
      </c>
    </row>
    <row r="8325" spans="1:4" x14ac:dyDescent="0.3">
      <c r="A8325" s="2" t="s">
        <v>32678</v>
      </c>
      <c r="B8325" s="2" t="s">
        <v>32679</v>
      </c>
      <c r="C8325" s="24" t="s">
        <v>3</v>
      </c>
      <c r="D8325" s="237">
        <v>42712</v>
      </c>
    </row>
    <row r="8326" spans="1:4" x14ac:dyDescent="0.3">
      <c r="A8326" s="2" t="s">
        <v>32680</v>
      </c>
      <c r="B8326" s="2" t="s">
        <v>69061</v>
      </c>
      <c r="C8326" s="24" t="s">
        <v>3</v>
      </c>
      <c r="D8326" s="237">
        <v>44927</v>
      </c>
    </row>
    <row r="8327" spans="1:4" x14ac:dyDescent="0.3">
      <c r="A8327" s="2" t="s">
        <v>32681</v>
      </c>
      <c r="B8327" s="2" t="s">
        <v>69062</v>
      </c>
      <c r="C8327" s="24" t="s">
        <v>3</v>
      </c>
      <c r="D8327" s="237">
        <v>44927</v>
      </c>
    </row>
    <row r="8328" spans="1:4" x14ac:dyDescent="0.3">
      <c r="A8328" s="2" t="s">
        <v>32682</v>
      </c>
      <c r="B8328" s="2" t="s">
        <v>69063</v>
      </c>
      <c r="C8328" s="24" t="s">
        <v>3</v>
      </c>
      <c r="D8328" s="237">
        <v>44927</v>
      </c>
    </row>
    <row r="8329" spans="1:4" x14ac:dyDescent="0.3">
      <c r="A8329" s="2" t="s">
        <v>32683</v>
      </c>
      <c r="B8329" s="2" t="s">
        <v>69064</v>
      </c>
      <c r="C8329" s="24" t="s">
        <v>3</v>
      </c>
      <c r="D8329" s="237">
        <v>44927</v>
      </c>
    </row>
    <row r="8330" spans="1:4" x14ac:dyDescent="0.3">
      <c r="A8330" s="2" t="s">
        <v>32684</v>
      </c>
      <c r="B8330" s="2" t="s">
        <v>32685</v>
      </c>
      <c r="C8330" s="24" t="s">
        <v>3</v>
      </c>
      <c r="D8330" s="237">
        <v>42712</v>
      </c>
    </row>
    <row r="8331" spans="1:4" x14ac:dyDescent="0.3">
      <c r="A8331" s="2" t="s">
        <v>32686</v>
      </c>
      <c r="B8331" s="2" t="s">
        <v>32687</v>
      </c>
      <c r="C8331" s="24" t="s">
        <v>3</v>
      </c>
      <c r="D8331" s="237">
        <v>42712</v>
      </c>
    </row>
    <row r="8332" spans="1:4" x14ac:dyDescent="0.3">
      <c r="A8332" s="2" t="s">
        <v>32688</v>
      </c>
      <c r="B8332" s="2" t="s">
        <v>32689</v>
      </c>
      <c r="C8332" s="24" t="s">
        <v>3</v>
      </c>
      <c r="D8332" s="237">
        <v>44562</v>
      </c>
    </row>
    <row r="8333" spans="1:4" x14ac:dyDescent="0.3">
      <c r="A8333" s="2" t="s">
        <v>32690</v>
      </c>
      <c r="B8333" s="2" t="s">
        <v>32691</v>
      </c>
      <c r="C8333" s="24" t="s">
        <v>3</v>
      </c>
      <c r="D8333" s="237">
        <v>44562</v>
      </c>
    </row>
    <row r="8334" spans="1:4" x14ac:dyDescent="0.3">
      <c r="A8334" s="2" t="s">
        <v>32692</v>
      </c>
      <c r="B8334" s="2" t="s">
        <v>32693</v>
      </c>
      <c r="C8334" s="24" t="s">
        <v>3</v>
      </c>
      <c r="D8334" s="237">
        <v>44562</v>
      </c>
    </row>
    <row r="8335" spans="1:4" x14ac:dyDescent="0.3">
      <c r="A8335" s="2" t="s">
        <v>32694</v>
      </c>
      <c r="B8335" s="2" t="s">
        <v>32695</v>
      </c>
      <c r="C8335" s="24" t="s">
        <v>3</v>
      </c>
      <c r="D8335" s="237">
        <v>44562</v>
      </c>
    </row>
    <row r="8336" spans="1:4" x14ac:dyDescent="0.3">
      <c r="A8336" s="2" t="s">
        <v>32696</v>
      </c>
      <c r="B8336" s="2" t="s">
        <v>32697</v>
      </c>
      <c r="C8336" s="24" t="s">
        <v>3</v>
      </c>
      <c r="D8336" s="237">
        <v>44562</v>
      </c>
    </row>
    <row r="8337" spans="1:4" x14ac:dyDescent="0.3">
      <c r="A8337" s="2" t="s">
        <v>32698</v>
      </c>
      <c r="B8337" s="2" t="s">
        <v>32699</v>
      </c>
      <c r="C8337" s="24" t="s">
        <v>3</v>
      </c>
      <c r="D8337" s="237">
        <v>44562</v>
      </c>
    </row>
    <row r="8338" spans="1:4" x14ac:dyDescent="0.3">
      <c r="A8338" s="2" t="s">
        <v>32700</v>
      </c>
      <c r="B8338" s="2" t="s">
        <v>32701</v>
      </c>
      <c r="C8338" s="24" t="s">
        <v>3</v>
      </c>
      <c r="D8338" s="237">
        <v>44562</v>
      </c>
    </row>
    <row r="8339" spans="1:4" x14ac:dyDescent="0.3">
      <c r="A8339" s="2" t="s">
        <v>32702</v>
      </c>
      <c r="B8339" s="2" t="s">
        <v>54993</v>
      </c>
      <c r="C8339" s="24" t="s">
        <v>3</v>
      </c>
      <c r="D8339" s="237">
        <v>42712</v>
      </c>
    </row>
    <row r="8340" spans="1:4" x14ac:dyDescent="0.3">
      <c r="A8340" s="2" t="s">
        <v>32703</v>
      </c>
      <c r="B8340" s="2" t="s">
        <v>54994</v>
      </c>
      <c r="C8340" s="24" t="s">
        <v>3</v>
      </c>
      <c r="D8340" s="237">
        <v>42712</v>
      </c>
    </row>
    <row r="8341" spans="1:4" x14ac:dyDescent="0.3">
      <c r="A8341" s="2" t="s">
        <v>32704</v>
      </c>
      <c r="B8341" s="2" t="s">
        <v>54995</v>
      </c>
      <c r="C8341" s="24" t="s">
        <v>3</v>
      </c>
      <c r="D8341" s="237">
        <v>42712</v>
      </c>
    </row>
    <row r="8342" spans="1:4" x14ac:dyDescent="0.3">
      <c r="A8342" s="2" t="s">
        <v>32705</v>
      </c>
      <c r="B8342" s="2" t="s">
        <v>54996</v>
      </c>
      <c r="C8342" s="24" t="s">
        <v>3</v>
      </c>
      <c r="D8342" s="237">
        <v>42712</v>
      </c>
    </row>
    <row r="8343" spans="1:4" x14ac:dyDescent="0.3">
      <c r="A8343" s="2" t="s">
        <v>32706</v>
      </c>
      <c r="B8343" s="2" t="s">
        <v>72598</v>
      </c>
      <c r="C8343" s="24" t="s">
        <v>3</v>
      </c>
      <c r="D8343" s="237">
        <v>42712</v>
      </c>
    </row>
    <row r="8344" spans="1:4" x14ac:dyDescent="0.3">
      <c r="A8344" s="2" t="s">
        <v>32707</v>
      </c>
      <c r="B8344" s="2" t="s">
        <v>72599</v>
      </c>
      <c r="C8344" s="24" t="s">
        <v>3</v>
      </c>
      <c r="D8344" s="237">
        <v>42712</v>
      </c>
    </row>
    <row r="8345" spans="1:4" x14ac:dyDescent="0.3">
      <c r="A8345" s="2" t="s">
        <v>32708</v>
      </c>
      <c r="B8345" s="2" t="s">
        <v>32709</v>
      </c>
      <c r="C8345" s="24" t="s">
        <v>3</v>
      </c>
      <c r="D8345" s="237">
        <v>42712</v>
      </c>
    </row>
    <row r="8346" spans="1:4" x14ac:dyDescent="0.3">
      <c r="A8346" s="2" t="s">
        <v>32710</v>
      </c>
      <c r="B8346" s="2" t="s">
        <v>32711</v>
      </c>
      <c r="C8346" s="24" t="s">
        <v>3</v>
      </c>
      <c r="D8346" s="237">
        <v>42712</v>
      </c>
    </row>
    <row r="8347" spans="1:4" x14ac:dyDescent="0.3">
      <c r="A8347" s="2" t="s">
        <v>32712</v>
      </c>
      <c r="B8347" s="2" t="s">
        <v>32713</v>
      </c>
      <c r="C8347" s="24" t="s">
        <v>3</v>
      </c>
      <c r="D8347" s="237">
        <v>42712</v>
      </c>
    </row>
    <row r="8348" spans="1:4" x14ac:dyDescent="0.3">
      <c r="A8348" s="2" t="s">
        <v>32714</v>
      </c>
      <c r="B8348" s="2" t="s">
        <v>32715</v>
      </c>
      <c r="C8348" s="24" t="s">
        <v>3</v>
      </c>
      <c r="D8348" s="237">
        <v>42712</v>
      </c>
    </row>
    <row r="8349" spans="1:4" x14ac:dyDescent="0.3">
      <c r="A8349" s="2" t="s">
        <v>32716</v>
      </c>
      <c r="B8349" s="2" t="s">
        <v>32717</v>
      </c>
      <c r="C8349" s="24" t="s">
        <v>3</v>
      </c>
      <c r="D8349" s="237">
        <v>44562</v>
      </c>
    </row>
    <row r="8350" spans="1:4" x14ac:dyDescent="0.3">
      <c r="A8350" s="2" t="s">
        <v>32718</v>
      </c>
      <c r="B8350" s="2" t="s">
        <v>32719</v>
      </c>
      <c r="C8350" s="24" t="s">
        <v>3</v>
      </c>
      <c r="D8350" s="237">
        <v>44562</v>
      </c>
    </row>
    <row r="8351" spans="1:4" x14ac:dyDescent="0.3">
      <c r="A8351" s="2" t="s">
        <v>32720</v>
      </c>
      <c r="B8351" s="2" t="s">
        <v>32721</v>
      </c>
      <c r="C8351" s="24" t="s">
        <v>3</v>
      </c>
      <c r="D8351" s="237">
        <v>42712</v>
      </c>
    </row>
    <row r="8352" spans="1:4" x14ac:dyDescent="0.3">
      <c r="A8352" s="2" t="s">
        <v>32722</v>
      </c>
      <c r="B8352" s="2" t="s">
        <v>32723</v>
      </c>
      <c r="C8352" s="24" t="s">
        <v>3</v>
      </c>
      <c r="D8352" s="237">
        <v>44562</v>
      </c>
    </row>
    <row r="8353" spans="1:4" x14ac:dyDescent="0.3">
      <c r="A8353" s="2" t="s">
        <v>32724</v>
      </c>
      <c r="B8353" s="2" t="s">
        <v>32725</v>
      </c>
      <c r="C8353" s="24" t="s">
        <v>3</v>
      </c>
      <c r="D8353" s="237">
        <v>44562</v>
      </c>
    </row>
    <row r="8354" spans="1:4" x14ac:dyDescent="0.3">
      <c r="A8354" s="2" t="s">
        <v>32726</v>
      </c>
      <c r="B8354" s="2" t="s">
        <v>65593</v>
      </c>
      <c r="C8354" s="24" t="s">
        <v>3</v>
      </c>
      <c r="D8354" s="237">
        <v>44562</v>
      </c>
    </row>
    <row r="8355" spans="1:4" x14ac:dyDescent="0.3">
      <c r="A8355" s="2" t="s">
        <v>32727</v>
      </c>
      <c r="B8355" s="2" t="s">
        <v>32728</v>
      </c>
      <c r="C8355" s="24" t="s">
        <v>3</v>
      </c>
      <c r="D8355" s="237">
        <v>44562</v>
      </c>
    </row>
    <row r="8356" spans="1:4" x14ac:dyDescent="0.3">
      <c r="A8356" s="2" t="s">
        <v>32729</v>
      </c>
      <c r="B8356" s="2" t="s">
        <v>32730</v>
      </c>
      <c r="C8356" s="24" t="s">
        <v>3</v>
      </c>
      <c r="D8356" s="237">
        <v>44562</v>
      </c>
    </row>
    <row r="8357" spans="1:4" x14ac:dyDescent="0.3">
      <c r="A8357" s="2" t="s">
        <v>32731</v>
      </c>
      <c r="B8357" s="2" t="s">
        <v>32732</v>
      </c>
      <c r="C8357" s="24" t="s">
        <v>3</v>
      </c>
      <c r="D8357" s="237">
        <v>44562</v>
      </c>
    </row>
    <row r="8358" spans="1:4" x14ac:dyDescent="0.3">
      <c r="A8358" s="2" t="s">
        <v>55562</v>
      </c>
      <c r="B8358" s="2" t="s">
        <v>55563</v>
      </c>
      <c r="C8358" s="24" t="s">
        <v>3</v>
      </c>
      <c r="D8358" s="237">
        <v>42712</v>
      </c>
    </row>
    <row r="8359" spans="1:4" x14ac:dyDescent="0.3">
      <c r="A8359" s="2" t="s">
        <v>55564</v>
      </c>
      <c r="B8359" s="2" t="s">
        <v>55565</v>
      </c>
      <c r="C8359" s="24" t="s">
        <v>3</v>
      </c>
      <c r="D8359" s="237">
        <v>42712</v>
      </c>
    </row>
    <row r="8360" spans="1:4" x14ac:dyDescent="0.3">
      <c r="A8360" s="2" t="s">
        <v>55566</v>
      </c>
      <c r="B8360" s="2" t="s">
        <v>55567</v>
      </c>
      <c r="C8360" s="24" t="s">
        <v>3</v>
      </c>
      <c r="D8360" s="237">
        <v>42712</v>
      </c>
    </row>
    <row r="8361" spans="1:4" x14ac:dyDescent="0.3">
      <c r="A8361" s="2" t="s">
        <v>55568</v>
      </c>
      <c r="B8361" s="2" t="s">
        <v>55569</v>
      </c>
      <c r="C8361" s="24" t="s">
        <v>3</v>
      </c>
      <c r="D8361" s="237">
        <v>42712</v>
      </c>
    </row>
    <row r="8362" spans="1:4" x14ac:dyDescent="0.3">
      <c r="A8362" s="2" t="s">
        <v>55570</v>
      </c>
      <c r="B8362" s="2" t="s">
        <v>55571</v>
      </c>
      <c r="C8362" s="24" t="s">
        <v>3</v>
      </c>
      <c r="D8362" s="237">
        <v>42712</v>
      </c>
    </row>
    <row r="8363" spans="1:4" x14ac:dyDescent="0.3">
      <c r="A8363" s="2" t="s">
        <v>55572</v>
      </c>
      <c r="B8363" s="2" t="s">
        <v>73342</v>
      </c>
      <c r="C8363" s="24" t="s">
        <v>3</v>
      </c>
      <c r="D8363" s="237">
        <v>42712</v>
      </c>
    </row>
    <row r="8364" spans="1:4" x14ac:dyDescent="0.3">
      <c r="A8364" s="2" t="s">
        <v>55573</v>
      </c>
      <c r="B8364" s="2" t="s">
        <v>55574</v>
      </c>
      <c r="C8364" s="24" t="s">
        <v>3</v>
      </c>
      <c r="D8364" s="237">
        <v>44562</v>
      </c>
    </row>
    <row r="8365" spans="1:4" x14ac:dyDescent="0.3">
      <c r="A8365" s="2" t="s">
        <v>55575</v>
      </c>
      <c r="B8365" s="2" t="s">
        <v>55576</v>
      </c>
      <c r="C8365" s="24" t="s">
        <v>3</v>
      </c>
      <c r="D8365" s="237">
        <v>44562</v>
      </c>
    </row>
    <row r="8366" spans="1:4" x14ac:dyDescent="0.3">
      <c r="A8366" s="2" t="s">
        <v>62839</v>
      </c>
      <c r="B8366" s="2" t="s">
        <v>62840</v>
      </c>
      <c r="C8366" s="24" t="s">
        <v>3</v>
      </c>
      <c r="D8366" s="237">
        <v>44562</v>
      </c>
    </row>
    <row r="8367" spans="1:4" x14ac:dyDescent="0.3">
      <c r="A8367" s="2" t="s">
        <v>63291</v>
      </c>
      <c r="B8367" s="2" t="s">
        <v>63292</v>
      </c>
      <c r="C8367" s="24" t="s">
        <v>3</v>
      </c>
      <c r="D8367" s="237">
        <v>44562</v>
      </c>
    </row>
    <row r="8368" spans="1:4" x14ac:dyDescent="0.3">
      <c r="A8368" s="2" t="s">
        <v>67705</v>
      </c>
      <c r="B8368" s="2" t="s">
        <v>67706</v>
      </c>
      <c r="C8368" s="24" t="s">
        <v>3</v>
      </c>
      <c r="D8368" s="237">
        <v>45658</v>
      </c>
    </row>
    <row r="8369" spans="1:4" x14ac:dyDescent="0.3">
      <c r="A8369" s="2" t="s">
        <v>67707</v>
      </c>
      <c r="B8369" s="2" t="s">
        <v>67708</v>
      </c>
      <c r="C8369" s="24" t="s">
        <v>3</v>
      </c>
      <c r="D8369" s="237">
        <v>45658</v>
      </c>
    </row>
    <row r="8370" spans="1:4" x14ac:dyDescent="0.3">
      <c r="A8370" s="2" t="s">
        <v>69736</v>
      </c>
      <c r="B8370" s="2" t="s">
        <v>69737</v>
      </c>
      <c r="C8370" s="24" t="s">
        <v>3</v>
      </c>
      <c r="D8370" s="237">
        <v>45292</v>
      </c>
    </row>
    <row r="8371" spans="1:4" x14ac:dyDescent="0.3">
      <c r="A8371" s="2" t="s">
        <v>69738</v>
      </c>
      <c r="B8371" s="2" t="s">
        <v>69739</v>
      </c>
      <c r="C8371" s="24" t="s">
        <v>3</v>
      </c>
      <c r="D8371" s="237">
        <v>45292</v>
      </c>
    </row>
    <row r="8372" spans="1:4" x14ac:dyDescent="0.3">
      <c r="A8372" s="2" t="s">
        <v>32733</v>
      </c>
      <c r="B8372" s="2" t="s">
        <v>72600</v>
      </c>
      <c r="C8372" s="24" t="s">
        <v>3</v>
      </c>
      <c r="D8372" s="237">
        <v>42712</v>
      </c>
    </row>
    <row r="8373" spans="1:4" x14ac:dyDescent="0.3">
      <c r="A8373" s="2" t="s">
        <v>32734</v>
      </c>
      <c r="B8373" s="2" t="s">
        <v>72601</v>
      </c>
      <c r="C8373" s="24" t="s">
        <v>3</v>
      </c>
      <c r="D8373" s="237">
        <v>42712</v>
      </c>
    </row>
    <row r="8374" spans="1:4" x14ac:dyDescent="0.3">
      <c r="A8374" s="2" t="s">
        <v>32735</v>
      </c>
      <c r="B8374" s="2" t="s">
        <v>72602</v>
      </c>
      <c r="C8374" s="24" t="s">
        <v>3</v>
      </c>
      <c r="D8374" s="237">
        <v>42712</v>
      </c>
    </row>
    <row r="8375" spans="1:4" x14ac:dyDescent="0.3">
      <c r="A8375" s="2" t="s">
        <v>32736</v>
      </c>
      <c r="B8375" s="2" t="s">
        <v>72603</v>
      </c>
      <c r="C8375" s="24" t="s">
        <v>3</v>
      </c>
      <c r="D8375" s="237">
        <v>42712</v>
      </c>
    </row>
    <row r="8376" spans="1:4" x14ac:dyDescent="0.3">
      <c r="A8376" s="2" t="s">
        <v>32737</v>
      </c>
      <c r="B8376" s="2" t="s">
        <v>65594</v>
      </c>
      <c r="C8376" s="24" t="s">
        <v>3</v>
      </c>
      <c r="D8376" s="237">
        <v>44562</v>
      </c>
    </row>
    <row r="8377" spans="1:4" x14ac:dyDescent="0.3">
      <c r="A8377" s="2" t="s">
        <v>32738</v>
      </c>
      <c r="B8377" s="2" t="s">
        <v>72604</v>
      </c>
      <c r="C8377" s="24" t="s">
        <v>3</v>
      </c>
      <c r="D8377" s="237">
        <v>42712</v>
      </c>
    </row>
    <row r="8378" spans="1:4" x14ac:dyDescent="0.3">
      <c r="A8378" s="2" t="s">
        <v>32739</v>
      </c>
      <c r="B8378" s="2" t="s">
        <v>72605</v>
      </c>
      <c r="C8378" s="24" t="s">
        <v>3</v>
      </c>
      <c r="D8378" s="237">
        <v>42712</v>
      </c>
    </row>
    <row r="8379" spans="1:4" x14ac:dyDescent="0.3">
      <c r="A8379" s="2" t="s">
        <v>32740</v>
      </c>
      <c r="B8379" s="2" t="s">
        <v>72606</v>
      </c>
      <c r="C8379" s="24" t="s">
        <v>3</v>
      </c>
      <c r="D8379" s="237">
        <v>42712</v>
      </c>
    </row>
    <row r="8380" spans="1:4" x14ac:dyDescent="0.3">
      <c r="A8380" s="2" t="s">
        <v>32741</v>
      </c>
      <c r="B8380" s="2" t="s">
        <v>65595</v>
      </c>
      <c r="C8380" s="24" t="s">
        <v>3</v>
      </c>
      <c r="D8380" s="237">
        <v>44562</v>
      </c>
    </row>
    <row r="8381" spans="1:4" x14ac:dyDescent="0.3">
      <c r="A8381" s="2" t="s">
        <v>32742</v>
      </c>
      <c r="B8381" s="2" t="s">
        <v>65596</v>
      </c>
      <c r="C8381" s="24" t="s">
        <v>3</v>
      </c>
      <c r="D8381" s="237">
        <v>44562</v>
      </c>
    </row>
    <row r="8382" spans="1:4" x14ac:dyDescent="0.3">
      <c r="A8382" s="2" t="s">
        <v>32743</v>
      </c>
      <c r="B8382" s="2" t="s">
        <v>72607</v>
      </c>
      <c r="C8382" s="24" t="s">
        <v>3</v>
      </c>
      <c r="D8382" s="237">
        <v>42712</v>
      </c>
    </row>
    <row r="8383" spans="1:4" x14ac:dyDescent="0.3">
      <c r="A8383" s="2" t="s">
        <v>32744</v>
      </c>
      <c r="B8383" s="2" t="s">
        <v>72608</v>
      </c>
      <c r="C8383" s="24" t="s">
        <v>3</v>
      </c>
      <c r="D8383" s="237">
        <v>42712</v>
      </c>
    </row>
    <row r="8384" spans="1:4" x14ac:dyDescent="0.3">
      <c r="A8384" s="2" t="s">
        <v>32745</v>
      </c>
      <c r="B8384" s="2" t="s">
        <v>32746</v>
      </c>
      <c r="C8384" s="24" t="s">
        <v>3</v>
      </c>
      <c r="D8384" s="237">
        <v>42712</v>
      </c>
    </row>
    <row r="8385" spans="1:4" x14ac:dyDescent="0.3">
      <c r="A8385" s="2" t="s">
        <v>32747</v>
      </c>
      <c r="B8385" s="2" t="s">
        <v>72609</v>
      </c>
      <c r="C8385" s="24" t="s">
        <v>3</v>
      </c>
      <c r="D8385" s="237">
        <v>42712</v>
      </c>
    </row>
    <row r="8386" spans="1:4" x14ac:dyDescent="0.3">
      <c r="A8386" s="2" t="s">
        <v>32748</v>
      </c>
      <c r="B8386" s="2" t="s">
        <v>72610</v>
      </c>
      <c r="C8386" s="24" t="s">
        <v>3</v>
      </c>
      <c r="D8386" s="237">
        <v>42712</v>
      </c>
    </row>
    <row r="8387" spans="1:4" x14ac:dyDescent="0.3">
      <c r="A8387" s="2" t="s">
        <v>32749</v>
      </c>
      <c r="B8387" s="2" t="s">
        <v>72611</v>
      </c>
      <c r="C8387" s="24" t="s">
        <v>3</v>
      </c>
      <c r="D8387" s="237">
        <v>42712</v>
      </c>
    </row>
    <row r="8388" spans="1:4" x14ac:dyDescent="0.3">
      <c r="A8388" s="2" t="s">
        <v>32750</v>
      </c>
      <c r="B8388" s="2" t="s">
        <v>72612</v>
      </c>
      <c r="C8388" s="24" t="s">
        <v>3</v>
      </c>
      <c r="D8388" s="237">
        <v>42712</v>
      </c>
    </row>
    <row r="8389" spans="1:4" x14ac:dyDescent="0.3">
      <c r="A8389" s="2" t="s">
        <v>32751</v>
      </c>
      <c r="B8389" s="2" t="s">
        <v>72613</v>
      </c>
      <c r="C8389" s="24" t="s">
        <v>3</v>
      </c>
      <c r="D8389" s="237">
        <v>42712</v>
      </c>
    </row>
    <row r="8390" spans="1:4" x14ac:dyDescent="0.3">
      <c r="A8390" s="2" t="s">
        <v>32752</v>
      </c>
      <c r="B8390" s="2" t="s">
        <v>72614</v>
      </c>
      <c r="C8390" s="24" t="s">
        <v>3</v>
      </c>
      <c r="D8390" s="237">
        <v>42712</v>
      </c>
    </row>
    <row r="8391" spans="1:4" x14ac:dyDescent="0.3">
      <c r="A8391" s="2" t="s">
        <v>32753</v>
      </c>
      <c r="B8391" s="2" t="s">
        <v>72615</v>
      </c>
      <c r="C8391" s="24" t="s">
        <v>3</v>
      </c>
      <c r="D8391" s="237">
        <v>42712</v>
      </c>
    </row>
    <row r="8392" spans="1:4" x14ac:dyDescent="0.3">
      <c r="A8392" s="2" t="s">
        <v>32754</v>
      </c>
      <c r="B8392" s="2" t="s">
        <v>72616</v>
      </c>
      <c r="C8392" s="24" t="s">
        <v>3</v>
      </c>
      <c r="D8392" s="237">
        <v>42712</v>
      </c>
    </row>
    <row r="8393" spans="1:4" x14ac:dyDescent="0.3">
      <c r="A8393" s="2" t="s">
        <v>32755</v>
      </c>
      <c r="B8393" s="2" t="s">
        <v>65597</v>
      </c>
      <c r="C8393" s="24" t="s">
        <v>3</v>
      </c>
      <c r="D8393" s="237">
        <v>44562</v>
      </c>
    </row>
    <row r="8394" spans="1:4" x14ac:dyDescent="0.3">
      <c r="A8394" s="2" t="s">
        <v>32756</v>
      </c>
      <c r="B8394" s="2" t="s">
        <v>72617</v>
      </c>
      <c r="C8394" s="24" t="s">
        <v>3</v>
      </c>
      <c r="D8394" s="237">
        <v>42712</v>
      </c>
    </row>
    <row r="8395" spans="1:4" x14ac:dyDescent="0.3">
      <c r="A8395" s="2" t="s">
        <v>32757</v>
      </c>
      <c r="B8395" s="2" t="s">
        <v>72618</v>
      </c>
      <c r="C8395" s="24" t="s">
        <v>3</v>
      </c>
      <c r="D8395" s="237">
        <v>42712</v>
      </c>
    </row>
    <row r="8396" spans="1:4" x14ac:dyDescent="0.3">
      <c r="A8396" s="2" t="s">
        <v>32758</v>
      </c>
      <c r="B8396" s="2" t="s">
        <v>72619</v>
      </c>
      <c r="C8396" s="24" t="s">
        <v>3</v>
      </c>
      <c r="D8396" s="237">
        <v>42712</v>
      </c>
    </row>
    <row r="8397" spans="1:4" x14ac:dyDescent="0.3">
      <c r="A8397" s="2" t="s">
        <v>32759</v>
      </c>
      <c r="B8397" s="2" t="s">
        <v>72620</v>
      </c>
      <c r="C8397" s="24" t="s">
        <v>3</v>
      </c>
      <c r="D8397" s="237">
        <v>42712</v>
      </c>
    </row>
    <row r="8398" spans="1:4" x14ac:dyDescent="0.3">
      <c r="A8398" s="2" t="s">
        <v>32760</v>
      </c>
      <c r="B8398" s="2" t="s">
        <v>65598</v>
      </c>
      <c r="C8398" s="24" t="s">
        <v>3</v>
      </c>
      <c r="D8398" s="237">
        <v>44562</v>
      </c>
    </row>
    <row r="8399" spans="1:4" x14ac:dyDescent="0.3">
      <c r="A8399" s="2" t="s">
        <v>32761</v>
      </c>
      <c r="B8399" s="2" t="s">
        <v>65599</v>
      </c>
      <c r="C8399" s="24" t="s">
        <v>3</v>
      </c>
      <c r="D8399" s="237">
        <v>44562</v>
      </c>
    </row>
    <row r="8400" spans="1:4" x14ac:dyDescent="0.3">
      <c r="A8400" s="2" t="s">
        <v>32762</v>
      </c>
      <c r="B8400" s="2" t="s">
        <v>65600</v>
      </c>
      <c r="C8400" s="24" t="s">
        <v>3</v>
      </c>
      <c r="D8400" s="237">
        <v>43466</v>
      </c>
    </row>
    <row r="8401" spans="1:4" x14ac:dyDescent="0.3">
      <c r="A8401" s="2" t="s">
        <v>32763</v>
      </c>
      <c r="B8401" s="2" t="s">
        <v>65601</v>
      </c>
      <c r="C8401" s="24" t="s">
        <v>3</v>
      </c>
      <c r="D8401" s="237">
        <v>44562</v>
      </c>
    </row>
    <row r="8402" spans="1:4" x14ac:dyDescent="0.3">
      <c r="A8402" s="2" t="s">
        <v>32764</v>
      </c>
      <c r="B8402" s="2" t="s">
        <v>65602</v>
      </c>
      <c r="C8402" s="24" t="s">
        <v>3</v>
      </c>
      <c r="D8402" s="237">
        <v>44562</v>
      </c>
    </row>
    <row r="8403" spans="1:4" x14ac:dyDescent="0.3">
      <c r="A8403" s="2" t="s">
        <v>32765</v>
      </c>
      <c r="B8403" s="2" t="s">
        <v>65603</v>
      </c>
      <c r="C8403" s="24" t="s">
        <v>3</v>
      </c>
      <c r="D8403" s="237">
        <v>44562</v>
      </c>
    </row>
    <row r="8404" spans="1:4" x14ac:dyDescent="0.3">
      <c r="A8404" s="2" t="s">
        <v>55577</v>
      </c>
      <c r="B8404" s="2" t="s">
        <v>65736</v>
      </c>
      <c r="C8404" s="24" t="s">
        <v>3</v>
      </c>
      <c r="D8404" s="237">
        <v>44562</v>
      </c>
    </row>
    <row r="8405" spans="1:4" x14ac:dyDescent="0.3">
      <c r="A8405" s="2" t="s">
        <v>55578</v>
      </c>
      <c r="B8405" s="2" t="s">
        <v>76387</v>
      </c>
      <c r="C8405" s="24" t="s">
        <v>3</v>
      </c>
      <c r="D8405" s="237">
        <v>44562</v>
      </c>
    </row>
    <row r="8406" spans="1:4" x14ac:dyDescent="0.3">
      <c r="A8406" s="2" t="s">
        <v>62841</v>
      </c>
      <c r="B8406" s="2" t="s">
        <v>65888</v>
      </c>
      <c r="C8406" s="24" t="s">
        <v>3</v>
      </c>
      <c r="D8406" s="237">
        <v>44562</v>
      </c>
    </row>
    <row r="8407" spans="1:4" x14ac:dyDescent="0.3">
      <c r="A8407" s="2" t="s">
        <v>67709</v>
      </c>
      <c r="B8407" s="2" t="s">
        <v>67863</v>
      </c>
      <c r="C8407" s="24" t="s">
        <v>3</v>
      </c>
      <c r="D8407" s="237">
        <v>45658</v>
      </c>
    </row>
    <row r="8408" spans="1:4" x14ac:dyDescent="0.3">
      <c r="A8408" s="2" t="s">
        <v>69740</v>
      </c>
      <c r="B8408" s="2" t="s">
        <v>69741</v>
      </c>
      <c r="C8408" s="24" t="s">
        <v>3</v>
      </c>
      <c r="D8408" s="237">
        <v>45292</v>
      </c>
    </row>
    <row r="8409" spans="1:4" x14ac:dyDescent="0.3">
      <c r="A8409" s="2" t="s">
        <v>32766</v>
      </c>
      <c r="B8409" s="2" t="s">
        <v>32767</v>
      </c>
      <c r="C8409" s="24" t="s">
        <v>3</v>
      </c>
      <c r="D8409" s="237">
        <v>42712</v>
      </c>
    </row>
    <row r="8410" spans="1:4" x14ac:dyDescent="0.3">
      <c r="A8410" s="2" t="s">
        <v>32768</v>
      </c>
      <c r="B8410" s="2" t="s">
        <v>32769</v>
      </c>
      <c r="C8410" s="24" t="s">
        <v>3</v>
      </c>
      <c r="D8410" s="237">
        <v>44562</v>
      </c>
    </row>
    <row r="8411" spans="1:4" x14ac:dyDescent="0.3">
      <c r="A8411" s="2" t="s">
        <v>32770</v>
      </c>
      <c r="B8411" s="2" t="s">
        <v>32771</v>
      </c>
      <c r="C8411" s="24" t="s">
        <v>3</v>
      </c>
      <c r="D8411" s="237">
        <v>44562</v>
      </c>
    </row>
    <row r="8412" spans="1:4" x14ac:dyDescent="0.3">
      <c r="A8412" s="2" t="s">
        <v>32772</v>
      </c>
      <c r="B8412" s="2" t="s">
        <v>32773</v>
      </c>
      <c r="C8412" s="24" t="s">
        <v>3</v>
      </c>
      <c r="D8412" s="237">
        <v>42712</v>
      </c>
    </row>
    <row r="8413" spans="1:4" x14ac:dyDescent="0.3">
      <c r="A8413" s="2" t="s">
        <v>32774</v>
      </c>
      <c r="B8413" s="2" t="s">
        <v>32775</v>
      </c>
      <c r="C8413" s="24" t="s">
        <v>3</v>
      </c>
      <c r="D8413" s="237">
        <v>42712</v>
      </c>
    </row>
    <row r="8414" spans="1:4" x14ac:dyDescent="0.3">
      <c r="A8414" s="2" t="s">
        <v>32776</v>
      </c>
      <c r="B8414" s="2" t="s">
        <v>32777</v>
      </c>
      <c r="C8414" s="24" t="s">
        <v>3</v>
      </c>
      <c r="D8414" s="237">
        <v>42712</v>
      </c>
    </row>
    <row r="8415" spans="1:4" x14ac:dyDescent="0.3">
      <c r="A8415" s="2" t="s">
        <v>32778</v>
      </c>
      <c r="B8415" s="2" t="s">
        <v>32779</v>
      </c>
      <c r="C8415" s="24" t="s">
        <v>3</v>
      </c>
      <c r="D8415" s="237">
        <v>42712</v>
      </c>
    </row>
    <row r="8416" spans="1:4" x14ac:dyDescent="0.3">
      <c r="A8416" s="2" t="s">
        <v>32780</v>
      </c>
      <c r="B8416" s="2" t="s">
        <v>65604</v>
      </c>
      <c r="C8416" s="24" t="s">
        <v>3</v>
      </c>
      <c r="D8416" s="237">
        <v>44562</v>
      </c>
    </row>
    <row r="8417" spans="1:4" x14ac:dyDescent="0.3">
      <c r="A8417" s="2" t="s">
        <v>32781</v>
      </c>
      <c r="B8417" s="2" t="s">
        <v>72621</v>
      </c>
      <c r="C8417" s="24" t="s">
        <v>3</v>
      </c>
      <c r="D8417" s="237">
        <v>42712</v>
      </c>
    </row>
    <row r="8418" spans="1:4" x14ac:dyDescent="0.3">
      <c r="A8418" s="2" t="s">
        <v>32782</v>
      </c>
      <c r="B8418" s="2" t="s">
        <v>32783</v>
      </c>
      <c r="C8418" s="24" t="s">
        <v>3</v>
      </c>
      <c r="D8418" s="237">
        <v>42712</v>
      </c>
    </row>
    <row r="8419" spans="1:4" x14ac:dyDescent="0.3">
      <c r="A8419" s="2" t="s">
        <v>32784</v>
      </c>
      <c r="B8419" s="2" t="s">
        <v>32785</v>
      </c>
      <c r="C8419" s="24" t="s">
        <v>3</v>
      </c>
      <c r="D8419" s="237">
        <v>42712</v>
      </c>
    </row>
    <row r="8420" spans="1:4" x14ac:dyDescent="0.3">
      <c r="A8420" s="2" t="s">
        <v>32786</v>
      </c>
      <c r="B8420" s="2" t="s">
        <v>72622</v>
      </c>
      <c r="C8420" s="24" t="s">
        <v>3</v>
      </c>
      <c r="D8420" s="237">
        <v>42712</v>
      </c>
    </row>
    <row r="8421" spans="1:4" x14ac:dyDescent="0.3">
      <c r="A8421" s="2" t="s">
        <v>32787</v>
      </c>
      <c r="B8421" s="2" t="s">
        <v>72623</v>
      </c>
      <c r="C8421" s="24" t="s">
        <v>3</v>
      </c>
      <c r="D8421" s="237">
        <v>42712</v>
      </c>
    </row>
    <row r="8422" spans="1:4" x14ac:dyDescent="0.3">
      <c r="A8422" s="2" t="s">
        <v>32788</v>
      </c>
      <c r="B8422" s="2" t="s">
        <v>32789</v>
      </c>
      <c r="C8422" s="24" t="s">
        <v>3</v>
      </c>
      <c r="D8422" s="237">
        <v>44562</v>
      </c>
    </row>
    <row r="8423" spans="1:4" x14ac:dyDescent="0.3">
      <c r="A8423" s="2" t="s">
        <v>32790</v>
      </c>
      <c r="B8423" s="2" t="s">
        <v>32791</v>
      </c>
      <c r="C8423" s="24" t="s">
        <v>3</v>
      </c>
      <c r="D8423" s="237">
        <v>42712</v>
      </c>
    </row>
    <row r="8424" spans="1:4" x14ac:dyDescent="0.3">
      <c r="A8424" s="2" t="s">
        <v>32792</v>
      </c>
      <c r="B8424" s="2" t="s">
        <v>32793</v>
      </c>
      <c r="C8424" s="24" t="s">
        <v>3</v>
      </c>
      <c r="D8424" s="237">
        <v>42712</v>
      </c>
    </row>
    <row r="8425" spans="1:4" x14ac:dyDescent="0.3">
      <c r="A8425" s="2" t="s">
        <v>32794</v>
      </c>
      <c r="B8425" s="2" t="s">
        <v>32795</v>
      </c>
      <c r="C8425" s="24" t="s">
        <v>3</v>
      </c>
      <c r="D8425" s="237">
        <v>42712</v>
      </c>
    </row>
    <row r="8426" spans="1:4" x14ac:dyDescent="0.3">
      <c r="A8426" s="2" t="s">
        <v>32796</v>
      </c>
      <c r="B8426" s="2" t="s">
        <v>32797</v>
      </c>
      <c r="C8426" s="24" t="s">
        <v>3</v>
      </c>
      <c r="D8426" s="237">
        <v>42712</v>
      </c>
    </row>
    <row r="8427" spans="1:4" x14ac:dyDescent="0.3">
      <c r="A8427" s="2" t="s">
        <v>32798</v>
      </c>
      <c r="B8427" s="2" t="s">
        <v>65605</v>
      </c>
      <c r="C8427" s="24" t="s">
        <v>3</v>
      </c>
      <c r="D8427" s="237">
        <v>44562</v>
      </c>
    </row>
    <row r="8428" spans="1:4" x14ac:dyDescent="0.3">
      <c r="A8428" s="2" t="s">
        <v>32799</v>
      </c>
      <c r="B8428" s="2" t="s">
        <v>72624</v>
      </c>
      <c r="C8428" s="24" t="s">
        <v>3</v>
      </c>
      <c r="D8428" s="237">
        <v>42712</v>
      </c>
    </row>
    <row r="8429" spans="1:4" x14ac:dyDescent="0.3">
      <c r="A8429" s="2" t="s">
        <v>32800</v>
      </c>
      <c r="B8429" s="2" t="s">
        <v>72625</v>
      </c>
      <c r="C8429" s="24" t="s">
        <v>3</v>
      </c>
      <c r="D8429" s="237">
        <v>42712</v>
      </c>
    </row>
    <row r="8430" spans="1:4" x14ac:dyDescent="0.3">
      <c r="A8430" s="2" t="s">
        <v>32801</v>
      </c>
      <c r="B8430" s="2" t="s">
        <v>32802</v>
      </c>
      <c r="C8430" s="24" t="s">
        <v>3</v>
      </c>
      <c r="D8430" s="237">
        <v>42712</v>
      </c>
    </row>
    <row r="8431" spans="1:4" x14ac:dyDescent="0.3">
      <c r="A8431" s="2" t="s">
        <v>32803</v>
      </c>
      <c r="B8431" s="2" t="s">
        <v>32804</v>
      </c>
      <c r="C8431" s="24" t="s">
        <v>3</v>
      </c>
      <c r="D8431" s="237">
        <v>44562</v>
      </c>
    </row>
    <row r="8432" spans="1:4" x14ac:dyDescent="0.3">
      <c r="A8432" s="2" t="s">
        <v>32805</v>
      </c>
      <c r="B8432" s="2" t="s">
        <v>32806</v>
      </c>
      <c r="C8432" s="24" t="s">
        <v>3</v>
      </c>
      <c r="D8432" s="237">
        <v>44562</v>
      </c>
    </row>
    <row r="8433" spans="1:4" x14ac:dyDescent="0.3">
      <c r="A8433" s="2" t="s">
        <v>32807</v>
      </c>
      <c r="B8433" s="2" t="s">
        <v>32808</v>
      </c>
      <c r="C8433" s="24" t="s">
        <v>3</v>
      </c>
      <c r="D8433" s="237">
        <v>42712</v>
      </c>
    </row>
    <row r="8434" spans="1:4" x14ac:dyDescent="0.3">
      <c r="A8434" s="2" t="s">
        <v>32809</v>
      </c>
      <c r="B8434" s="2" t="s">
        <v>32810</v>
      </c>
      <c r="C8434" s="24" t="s">
        <v>3</v>
      </c>
      <c r="D8434" s="237">
        <v>42712</v>
      </c>
    </row>
    <row r="8435" spans="1:4" x14ac:dyDescent="0.3">
      <c r="A8435" s="2" t="s">
        <v>32811</v>
      </c>
      <c r="B8435" s="2" t="s">
        <v>32812</v>
      </c>
      <c r="C8435" s="24" t="s">
        <v>3</v>
      </c>
      <c r="D8435" s="237">
        <v>42712</v>
      </c>
    </row>
    <row r="8436" spans="1:4" x14ac:dyDescent="0.3">
      <c r="A8436" s="2" t="s">
        <v>32813</v>
      </c>
      <c r="B8436" s="2" t="s">
        <v>32814</v>
      </c>
      <c r="C8436" s="24" t="s">
        <v>3</v>
      </c>
      <c r="D8436" s="237">
        <v>42712</v>
      </c>
    </row>
    <row r="8437" spans="1:4" x14ac:dyDescent="0.3">
      <c r="A8437" s="2" t="s">
        <v>32815</v>
      </c>
      <c r="B8437" s="2" t="s">
        <v>32816</v>
      </c>
      <c r="C8437" s="24" t="s">
        <v>3</v>
      </c>
      <c r="D8437" s="237">
        <v>42712</v>
      </c>
    </row>
    <row r="8438" spans="1:4" x14ac:dyDescent="0.3">
      <c r="A8438" s="2" t="s">
        <v>32817</v>
      </c>
      <c r="B8438" s="2" t="s">
        <v>32818</v>
      </c>
      <c r="C8438" s="24" t="s">
        <v>3</v>
      </c>
      <c r="D8438" s="237">
        <v>42712</v>
      </c>
    </row>
    <row r="8439" spans="1:4" x14ac:dyDescent="0.3">
      <c r="A8439" s="2" t="s">
        <v>32819</v>
      </c>
      <c r="B8439" s="2" t="s">
        <v>32820</v>
      </c>
      <c r="C8439" s="24" t="s">
        <v>3</v>
      </c>
      <c r="D8439" s="237">
        <v>42712</v>
      </c>
    </row>
    <row r="8440" spans="1:4" x14ac:dyDescent="0.3">
      <c r="A8440" s="2" t="s">
        <v>32821</v>
      </c>
      <c r="B8440" s="2" t="s">
        <v>65606</v>
      </c>
      <c r="C8440" s="24" t="s">
        <v>3</v>
      </c>
      <c r="D8440" s="237">
        <v>44562</v>
      </c>
    </row>
    <row r="8441" spans="1:4" x14ac:dyDescent="0.3">
      <c r="A8441" s="2" t="s">
        <v>32822</v>
      </c>
      <c r="B8441" s="2" t="s">
        <v>72626</v>
      </c>
      <c r="C8441" s="24" t="s">
        <v>3</v>
      </c>
      <c r="D8441" s="237">
        <v>42712</v>
      </c>
    </row>
    <row r="8442" spans="1:4" x14ac:dyDescent="0.3">
      <c r="A8442" s="2" t="s">
        <v>32823</v>
      </c>
      <c r="B8442" s="2" t="s">
        <v>72627</v>
      </c>
      <c r="C8442" s="24" t="s">
        <v>3</v>
      </c>
      <c r="D8442" s="237">
        <v>42712</v>
      </c>
    </row>
    <row r="8443" spans="1:4" x14ac:dyDescent="0.3">
      <c r="A8443" s="2" t="s">
        <v>32824</v>
      </c>
      <c r="B8443" s="2" t="s">
        <v>72628</v>
      </c>
      <c r="C8443" s="24" t="s">
        <v>3</v>
      </c>
      <c r="D8443" s="237">
        <v>42712</v>
      </c>
    </row>
    <row r="8444" spans="1:4" x14ac:dyDescent="0.3">
      <c r="A8444" s="2" t="s">
        <v>32825</v>
      </c>
      <c r="B8444" s="2" t="s">
        <v>54997</v>
      </c>
      <c r="C8444" s="24" t="s">
        <v>3</v>
      </c>
      <c r="D8444" s="237">
        <v>42712</v>
      </c>
    </row>
    <row r="8445" spans="1:4" x14ac:dyDescent="0.3">
      <c r="A8445" s="2" t="s">
        <v>32826</v>
      </c>
      <c r="B8445" s="2" t="s">
        <v>54998</v>
      </c>
      <c r="C8445" s="24" t="s">
        <v>3</v>
      </c>
      <c r="D8445" s="237">
        <v>42712</v>
      </c>
    </row>
    <row r="8446" spans="1:4" x14ac:dyDescent="0.3">
      <c r="A8446" s="2" t="s">
        <v>32827</v>
      </c>
      <c r="B8446" s="2" t="s">
        <v>54999</v>
      </c>
      <c r="C8446" s="24" t="s">
        <v>3</v>
      </c>
      <c r="D8446" s="237">
        <v>42712</v>
      </c>
    </row>
    <row r="8447" spans="1:4" x14ac:dyDescent="0.3">
      <c r="A8447" s="2" t="s">
        <v>32828</v>
      </c>
      <c r="B8447" s="2" t="s">
        <v>76229</v>
      </c>
      <c r="C8447" s="24" t="s">
        <v>3</v>
      </c>
      <c r="D8447" s="237">
        <v>43466</v>
      </c>
    </row>
    <row r="8448" spans="1:4" x14ac:dyDescent="0.3">
      <c r="A8448" s="2" t="s">
        <v>32829</v>
      </c>
      <c r="B8448" s="2" t="s">
        <v>76230</v>
      </c>
      <c r="C8448" s="24" t="s">
        <v>3</v>
      </c>
      <c r="D8448" s="237">
        <v>43466</v>
      </c>
    </row>
    <row r="8449" spans="1:4" x14ac:dyDescent="0.3">
      <c r="A8449" s="2" t="s">
        <v>32830</v>
      </c>
      <c r="B8449" s="2" t="s">
        <v>32831</v>
      </c>
      <c r="C8449" s="24" t="s">
        <v>3</v>
      </c>
      <c r="D8449" s="237">
        <v>42712</v>
      </c>
    </row>
    <row r="8450" spans="1:4" x14ac:dyDescent="0.3">
      <c r="A8450" s="2" t="s">
        <v>32832</v>
      </c>
      <c r="B8450" s="2" t="s">
        <v>72629</v>
      </c>
      <c r="C8450" s="24" t="s">
        <v>3</v>
      </c>
      <c r="D8450" s="237">
        <v>42712</v>
      </c>
    </row>
    <row r="8451" spans="1:4" x14ac:dyDescent="0.3">
      <c r="A8451" s="2" t="s">
        <v>32833</v>
      </c>
      <c r="B8451" s="2" t="s">
        <v>32834</v>
      </c>
      <c r="C8451" s="24" t="s">
        <v>3</v>
      </c>
      <c r="D8451" s="237">
        <v>42712</v>
      </c>
    </row>
    <row r="8452" spans="1:4" x14ac:dyDescent="0.3">
      <c r="A8452" s="2" t="s">
        <v>32835</v>
      </c>
      <c r="B8452" s="2" t="s">
        <v>32836</v>
      </c>
      <c r="C8452" s="24" t="s">
        <v>3</v>
      </c>
      <c r="D8452" s="237">
        <v>42712</v>
      </c>
    </row>
    <row r="8453" spans="1:4" x14ac:dyDescent="0.3">
      <c r="A8453" s="2" t="s">
        <v>32837</v>
      </c>
      <c r="B8453" s="2" t="s">
        <v>32838</v>
      </c>
      <c r="C8453" s="24" t="s">
        <v>3</v>
      </c>
      <c r="D8453" s="237">
        <v>42712</v>
      </c>
    </row>
    <row r="8454" spans="1:4" x14ac:dyDescent="0.3">
      <c r="A8454" s="2" t="s">
        <v>32839</v>
      </c>
      <c r="B8454" s="2" t="s">
        <v>65607</v>
      </c>
      <c r="C8454" s="24" t="s">
        <v>3</v>
      </c>
      <c r="D8454" s="237">
        <v>44562</v>
      </c>
    </row>
    <row r="8455" spans="1:4" x14ac:dyDescent="0.3">
      <c r="A8455" s="2" t="s">
        <v>32840</v>
      </c>
      <c r="B8455" s="2" t="s">
        <v>32841</v>
      </c>
      <c r="C8455" s="24" t="s">
        <v>3</v>
      </c>
      <c r="D8455" s="237">
        <v>44562</v>
      </c>
    </row>
    <row r="8456" spans="1:4" x14ac:dyDescent="0.3">
      <c r="A8456" s="2" t="s">
        <v>32842</v>
      </c>
      <c r="B8456" s="2" t="s">
        <v>32843</v>
      </c>
      <c r="C8456" s="24" t="s">
        <v>3</v>
      </c>
      <c r="D8456" s="237">
        <v>44562</v>
      </c>
    </row>
    <row r="8457" spans="1:4" x14ac:dyDescent="0.3">
      <c r="A8457" s="2" t="s">
        <v>32844</v>
      </c>
      <c r="B8457" s="2" t="s">
        <v>32845</v>
      </c>
      <c r="C8457" s="24" t="s">
        <v>3</v>
      </c>
      <c r="D8457" s="237">
        <v>42712</v>
      </c>
    </row>
    <row r="8458" spans="1:4" x14ac:dyDescent="0.3">
      <c r="A8458" s="2" t="s">
        <v>32846</v>
      </c>
      <c r="B8458" s="2" t="s">
        <v>32847</v>
      </c>
      <c r="C8458" s="24" t="s">
        <v>3</v>
      </c>
      <c r="D8458" s="237">
        <v>42712</v>
      </c>
    </row>
    <row r="8459" spans="1:4" x14ac:dyDescent="0.3">
      <c r="A8459" s="2" t="s">
        <v>32848</v>
      </c>
      <c r="B8459" s="2" t="s">
        <v>32849</v>
      </c>
      <c r="C8459" s="24" t="s">
        <v>3</v>
      </c>
      <c r="D8459" s="237">
        <v>42712</v>
      </c>
    </row>
    <row r="8460" spans="1:4" x14ac:dyDescent="0.3">
      <c r="A8460" s="2" t="s">
        <v>32850</v>
      </c>
      <c r="B8460" s="2" t="s">
        <v>32851</v>
      </c>
      <c r="C8460" s="24" t="s">
        <v>3</v>
      </c>
      <c r="D8460" s="237">
        <v>42712</v>
      </c>
    </row>
    <row r="8461" spans="1:4" x14ac:dyDescent="0.3">
      <c r="A8461" s="2" t="s">
        <v>32852</v>
      </c>
      <c r="B8461" s="2" t="s">
        <v>32853</v>
      </c>
      <c r="C8461" s="24" t="s">
        <v>3</v>
      </c>
      <c r="D8461" s="237">
        <v>42712</v>
      </c>
    </row>
    <row r="8462" spans="1:4" x14ac:dyDescent="0.3">
      <c r="A8462" s="2" t="s">
        <v>32854</v>
      </c>
      <c r="B8462" s="2" t="s">
        <v>32855</v>
      </c>
      <c r="C8462" s="24" t="s">
        <v>3</v>
      </c>
      <c r="D8462" s="237">
        <v>42712</v>
      </c>
    </row>
    <row r="8463" spans="1:4" x14ac:dyDescent="0.3">
      <c r="A8463" s="2" t="s">
        <v>32856</v>
      </c>
      <c r="B8463" s="2" t="s">
        <v>32857</v>
      </c>
      <c r="C8463" s="24" t="s">
        <v>3</v>
      </c>
      <c r="D8463" s="237">
        <v>42712</v>
      </c>
    </row>
    <row r="8464" spans="1:4" x14ac:dyDescent="0.3">
      <c r="A8464" s="2" t="s">
        <v>32858</v>
      </c>
      <c r="B8464" s="2" t="s">
        <v>32859</v>
      </c>
      <c r="C8464" s="24" t="s">
        <v>3</v>
      </c>
      <c r="D8464" s="237">
        <v>42712</v>
      </c>
    </row>
    <row r="8465" spans="1:4" x14ac:dyDescent="0.3">
      <c r="A8465" s="2" t="s">
        <v>32860</v>
      </c>
      <c r="B8465" s="2" t="s">
        <v>32861</v>
      </c>
      <c r="C8465" s="24" t="s">
        <v>3</v>
      </c>
      <c r="D8465" s="237">
        <v>42712</v>
      </c>
    </row>
    <row r="8466" spans="1:4" x14ac:dyDescent="0.3">
      <c r="A8466" s="2" t="s">
        <v>32862</v>
      </c>
      <c r="B8466" s="2" t="s">
        <v>72630</v>
      </c>
      <c r="C8466" s="24" t="s">
        <v>3</v>
      </c>
      <c r="D8466" s="237">
        <v>42712</v>
      </c>
    </row>
    <row r="8467" spans="1:4" x14ac:dyDescent="0.3">
      <c r="A8467" s="2" t="s">
        <v>32863</v>
      </c>
      <c r="B8467" s="2" t="s">
        <v>72631</v>
      </c>
      <c r="C8467" s="24" t="s">
        <v>3</v>
      </c>
      <c r="D8467" s="237">
        <v>42712</v>
      </c>
    </row>
    <row r="8468" spans="1:4" x14ac:dyDescent="0.3">
      <c r="A8468" s="2" t="s">
        <v>32864</v>
      </c>
      <c r="B8468" s="2" t="s">
        <v>72632</v>
      </c>
      <c r="C8468" s="24" t="s">
        <v>3</v>
      </c>
      <c r="D8468" s="237">
        <v>42712</v>
      </c>
    </row>
    <row r="8469" spans="1:4" x14ac:dyDescent="0.3">
      <c r="A8469" s="2" t="s">
        <v>32865</v>
      </c>
      <c r="B8469" s="2" t="s">
        <v>65608</v>
      </c>
      <c r="C8469" s="24" t="s">
        <v>3</v>
      </c>
      <c r="D8469" s="237">
        <v>43466</v>
      </c>
    </row>
    <row r="8470" spans="1:4" x14ac:dyDescent="0.3">
      <c r="A8470" s="2" t="s">
        <v>32866</v>
      </c>
      <c r="B8470" s="2" t="s">
        <v>32867</v>
      </c>
      <c r="C8470" s="24" t="s">
        <v>3</v>
      </c>
      <c r="D8470" s="237">
        <v>44562</v>
      </c>
    </row>
    <row r="8471" spans="1:4" x14ac:dyDescent="0.3">
      <c r="A8471" s="2" t="s">
        <v>32868</v>
      </c>
      <c r="B8471" s="2" t="s">
        <v>32869</v>
      </c>
      <c r="C8471" s="24" t="s">
        <v>3</v>
      </c>
      <c r="D8471" s="237">
        <v>42712</v>
      </c>
    </row>
    <row r="8472" spans="1:4" x14ac:dyDescent="0.3">
      <c r="A8472" s="2" t="s">
        <v>32870</v>
      </c>
      <c r="B8472" s="2" t="s">
        <v>32871</v>
      </c>
      <c r="C8472" s="24" t="s">
        <v>3</v>
      </c>
      <c r="D8472" s="237">
        <v>42712</v>
      </c>
    </row>
    <row r="8473" spans="1:4" x14ac:dyDescent="0.3">
      <c r="A8473" s="2" t="s">
        <v>32872</v>
      </c>
      <c r="B8473" s="2" t="s">
        <v>32873</v>
      </c>
      <c r="C8473" s="24" t="s">
        <v>3</v>
      </c>
      <c r="D8473" s="237">
        <v>42712</v>
      </c>
    </row>
    <row r="8474" spans="1:4" x14ac:dyDescent="0.3">
      <c r="A8474" s="2" t="s">
        <v>55579</v>
      </c>
      <c r="B8474" s="2" t="s">
        <v>55580</v>
      </c>
      <c r="C8474" s="24" t="s">
        <v>3</v>
      </c>
      <c r="D8474" s="237">
        <v>44562</v>
      </c>
    </row>
    <row r="8475" spans="1:4" x14ac:dyDescent="0.3">
      <c r="A8475" s="2" t="s">
        <v>55581</v>
      </c>
      <c r="B8475" s="2" t="s">
        <v>55582</v>
      </c>
      <c r="C8475" s="24" t="s">
        <v>3</v>
      </c>
      <c r="D8475" s="237">
        <v>44562</v>
      </c>
    </row>
    <row r="8476" spans="1:4" x14ac:dyDescent="0.3">
      <c r="A8476" s="2" t="s">
        <v>55583</v>
      </c>
      <c r="B8476" s="2" t="s">
        <v>55584</v>
      </c>
      <c r="C8476" s="24" t="s">
        <v>3</v>
      </c>
      <c r="D8476" s="237">
        <v>44562</v>
      </c>
    </row>
    <row r="8477" spans="1:4" x14ac:dyDescent="0.3">
      <c r="A8477" s="2" t="s">
        <v>55585</v>
      </c>
      <c r="B8477" s="2" t="s">
        <v>55586</v>
      </c>
      <c r="C8477" s="24" t="s">
        <v>3</v>
      </c>
      <c r="D8477" s="237">
        <v>44562</v>
      </c>
    </row>
    <row r="8478" spans="1:4" x14ac:dyDescent="0.3">
      <c r="A8478" s="2" t="s">
        <v>55587</v>
      </c>
      <c r="B8478" s="2" t="s">
        <v>55588</v>
      </c>
      <c r="C8478" s="24" t="s">
        <v>3</v>
      </c>
      <c r="D8478" s="237">
        <v>44562</v>
      </c>
    </row>
    <row r="8479" spans="1:4" x14ac:dyDescent="0.3">
      <c r="A8479" s="2" t="s">
        <v>55589</v>
      </c>
      <c r="B8479" s="2" t="s">
        <v>55590</v>
      </c>
      <c r="C8479" s="24" t="s">
        <v>3</v>
      </c>
      <c r="D8479" s="237">
        <v>44562</v>
      </c>
    </row>
    <row r="8480" spans="1:4" x14ac:dyDescent="0.3">
      <c r="A8480" s="2" t="s">
        <v>55591</v>
      </c>
      <c r="B8480" s="2" t="s">
        <v>55592</v>
      </c>
      <c r="C8480" s="24" t="s">
        <v>3</v>
      </c>
      <c r="D8480" s="237">
        <v>44562</v>
      </c>
    </row>
    <row r="8481" spans="1:4" x14ac:dyDescent="0.3">
      <c r="A8481" s="2" t="s">
        <v>55593</v>
      </c>
      <c r="B8481" s="2" t="s">
        <v>55594</v>
      </c>
      <c r="C8481" s="24" t="s">
        <v>3</v>
      </c>
      <c r="D8481" s="237">
        <v>44562</v>
      </c>
    </row>
    <row r="8482" spans="1:4" x14ac:dyDescent="0.3">
      <c r="A8482" s="2" t="s">
        <v>55595</v>
      </c>
      <c r="B8482" s="2" t="s">
        <v>55596</v>
      </c>
      <c r="C8482" s="24" t="s">
        <v>3</v>
      </c>
      <c r="D8482" s="237">
        <v>44562</v>
      </c>
    </row>
    <row r="8483" spans="1:4" x14ac:dyDescent="0.3">
      <c r="A8483" s="2" t="s">
        <v>55597</v>
      </c>
      <c r="B8483" s="2" t="s">
        <v>73343</v>
      </c>
      <c r="C8483" s="24" t="s">
        <v>3</v>
      </c>
      <c r="D8483" s="237">
        <v>42712</v>
      </c>
    </row>
    <row r="8484" spans="1:4" x14ac:dyDescent="0.3">
      <c r="A8484" s="2" t="s">
        <v>55598</v>
      </c>
      <c r="B8484" s="2" t="s">
        <v>73344</v>
      </c>
      <c r="C8484" s="24" t="s">
        <v>3</v>
      </c>
      <c r="D8484" s="237">
        <v>42712</v>
      </c>
    </row>
    <row r="8485" spans="1:4" x14ac:dyDescent="0.3">
      <c r="A8485" s="2" t="s">
        <v>55599</v>
      </c>
      <c r="B8485" s="2" t="s">
        <v>73345</v>
      </c>
      <c r="C8485" s="24" t="s">
        <v>3</v>
      </c>
      <c r="D8485" s="237">
        <v>42712</v>
      </c>
    </row>
    <row r="8486" spans="1:4" x14ac:dyDescent="0.3">
      <c r="A8486" s="2" t="s">
        <v>55600</v>
      </c>
      <c r="B8486" s="2" t="s">
        <v>65737</v>
      </c>
      <c r="C8486" s="24" t="s">
        <v>3</v>
      </c>
      <c r="D8486" s="237">
        <v>44562</v>
      </c>
    </row>
    <row r="8487" spans="1:4" x14ac:dyDescent="0.3">
      <c r="A8487" s="2" t="s">
        <v>55601</v>
      </c>
      <c r="B8487" s="2" t="s">
        <v>65738</v>
      </c>
      <c r="C8487" s="24" t="s">
        <v>3</v>
      </c>
      <c r="D8487" s="237">
        <v>44562</v>
      </c>
    </row>
    <row r="8488" spans="1:4" x14ac:dyDescent="0.3">
      <c r="A8488" s="2" t="s">
        <v>55602</v>
      </c>
      <c r="B8488" s="2" t="s">
        <v>55603</v>
      </c>
      <c r="C8488" s="24" t="s">
        <v>3</v>
      </c>
      <c r="D8488" s="237">
        <v>42712</v>
      </c>
    </row>
    <row r="8489" spans="1:4" x14ac:dyDescent="0.3">
      <c r="A8489" s="2" t="s">
        <v>55604</v>
      </c>
      <c r="B8489" s="2" t="s">
        <v>55605</v>
      </c>
      <c r="C8489" s="24" t="s">
        <v>3</v>
      </c>
      <c r="D8489" s="237">
        <v>42712</v>
      </c>
    </row>
    <row r="8490" spans="1:4" x14ac:dyDescent="0.3">
      <c r="A8490" s="2" t="s">
        <v>63600</v>
      </c>
      <c r="B8490" s="2" t="s">
        <v>77336</v>
      </c>
      <c r="C8490" s="24" t="s">
        <v>3</v>
      </c>
      <c r="D8490" s="237">
        <v>45658</v>
      </c>
    </row>
    <row r="8491" spans="1:4" x14ac:dyDescent="0.3">
      <c r="A8491" s="2" t="s">
        <v>55606</v>
      </c>
      <c r="B8491" s="2" t="s">
        <v>68599</v>
      </c>
      <c r="C8491" s="24" t="s">
        <v>3</v>
      </c>
      <c r="D8491" s="237">
        <v>44562</v>
      </c>
    </row>
    <row r="8492" spans="1:4" x14ac:dyDescent="0.3">
      <c r="A8492" s="2" t="s">
        <v>55607</v>
      </c>
      <c r="B8492" s="2" t="s">
        <v>68600</v>
      </c>
      <c r="C8492" s="24" t="s">
        <v>3</v>
      </c>
      <c r="D8492" s="237">
        <v>44562</v>
      </c>
    </row>
    <row r="8493" spans="1:4" x14ac:dyDescent="0.3">
      <c r="A8493" s="2" t="s">
        <v>55608</v>
      </c>
      <c r="B8493" s="2" t="s">
        <v>68601</v>
      </c>
      <c r="C8493" s="24" t="s">
        <v>3</v>
      </c>
      <c r="D8493" s="237">
        <v>44562</v>
      </c>
    </row>
    <row r="8494" spans="1:4" x14ac:dyDescent="0.3">
      <c r="A8494" s="2" t="s">
        <v>55609</v>
      </c>
      <c r="B8494" s="2" t="s">
        <v>68602</v>
      </c>
      <c r="C8494" s="24" t="s">
        <v>3</v>
      </c>
      <c r="D8494" s="237">
        <v>44562</v>
      </c>
    </row>
    <row r="8495" spans="1:4" x14ac:dyDescent="0.3">
      <c r="A8495" s="2" t="s">
        <v>63601</v>
      </c>
      <c r="B8495" s="2" t="s">
        <v>63602</v>
      </c>
      <c r="C8495" s="24" t="s">
        <v>3</v>
      </c>
      <c r="D8495" s="237">
        <v>44562</v>
      </c>
    </row>
    <row r="8496" spans="1:4" x14ac:dyDescent="0.3">
      <c r="A8496" s="2" t="s">
        <v>63293</v>
      </c>
      <c r="B8496" s="2" t="s">
        <v>63294</v>
      </c>
      <c r="C8496" s="24" t="s">
        <v>3</v>
      </c>
      <c r="D8496" s="237">
        <v>44562</v>
      </c>
    </row>
    <row r="8497" spans="1:4" x14ac:dyDescent="0.3">
      <c r="A8497" s="2" t="s">
        <v>63085</v>
      </c>
      <c r="B8497" s="2" t="s">
        <v>63086</v>
      </c>
      <c r="C8497" s="24" t="s">
        <v>3</v>
      </c>
      <c r="D8497" s="237">
        <v>44562</v>
      </c>
    </row>
    <row r="8498" spans="1:4" x14ac:dyDescent="0.3">
      <c r="A8498" s="2" t="s">
        <v>66012</v>
      </c>
      <c r="B8498" s="2" t="s">
        <v>66013</v>
      </c>
      <c r="C8498" s="24" t="s">
        <v>3</v>
      </c>
      <c r="D8498" s="237">
        <v>44562</v>
      </c>
    </row>
    <row r="8499" spans="1:4" x14ac:dyDescent="0.3">
      <c r="A8499" s="2" t="s">
        <v>66014</v>
      </c>
      <c r="B8499" s="2" t="s">
        <v>64781</v>
      </c>
      <c r="C8499" s="24" t="s">
        <v>3</v>
      </c>
      <c r="D8499" s="237">
        <v>44562</v>
      </c>
    </row>
    <row r="8500" spans="1:4" x14ac:dyDescent="0.3">
      <c r="A8500" s="2" t="s">
        <v>67864</v>
      </c>
      <c r="B8500" s="2" t="s">
        <v>67865</v>
      </c>
      <c r="C8500" s="24" t="s">
        <v>3</v>
      </c>
      <c r="D8500" s="237">
        <v>44562</v>
      </c>
    </row>
    <row r="8501" spans="1:4" x14ac:dyDescent="0.3">
      <c r="A8501" s="2" t="s">
        <v>32874</v>
      </c>
      <c r="B8501" s="2" t="s">
        <v>65609</v>
      </c>
      <c r="C8501" s="24" t="s">
        <v>3</v>
      </c>
      <c r="D8501" s="237">
        <v>43101</v>
      </c>
    </row>
    <row r="8502" spans="1:4" x14ac:dyDescent="0.3">
      <c r="A8502" s="2" t="s">
        <v>32875</v>
      </c>
      <c r="B8502" s="2" t="s">
        <v>65610</v>
      </c>
      <c r="C8502" s="24" t="s">
        <v>3</v>
      </c>
      <c r="D8502" s="237">
        <v>43101</v>
      </c>
    </row>
    <row r="8503" spans="1:4" x14ac:dyDescent="0.3">
      <c r="A8503" s="2" t="s">
        <v>32876</v>
      </c>
      <c r="B8503" s="2" t="s">
        <v>65611</v>
      </c>
      <c r="C8503" s="24" t="s">
        <v>3</v>
      </c>
      <c r="D8503" s="237">
        <v>43101</v>
      </c>
    </row>
    <row r="8504" spans="1:4" x14ac:dyDescent="0.3">
      <c r="A8504" s="2" t="s">
        <v>32877</v>
      </c>
      <c r="B8504" s="2" t="s">
        <v>65612</v>
      </c>
      <c r="C8504" s="24" t="s">
        <v>3</v>
      </c>
      <c r="D8504" s="237">
        <v>43101</v>
      </c>
    </row>
    <row r="8505" spans="1:4" x14ac:dyDescent="0.3">
      <c r="A8505" s="2" t="s">
        <v>32878</v>
      </c>
      <c r="B8505" s="2" t="s">
        <v>65613</v>
      </c>
      <c r="C8505" s="24" t="s">
        <v>3</v>
      </c>
      <c r="D8505" s="237">
        <v>43101</v>
      </c>
    </row>
    <row r="8506" spans="1:4" x14ac:dyDescent="0.3">
      <c r="A8506" s="2" t="s">
        <v>32879</v>
      </c>
      <c r="B8506" s="2" t="s">
        <v>65614</v>
      </c>
      <c r="C8506" s="24" t="s">
        <v>3</v>
      </c>
      <c r="D8506" s="237">
        <v>43101</v>
      </c>
    </row>
    <row r="8507" spans="1:4" x14ac:dyDescent="0.3">
      <c r="A8507" s="2" t="s">
        <v>32880</v>
      </c>
      <c r="B8507" s="2" t="s">
        <v>65615</v>
      </c>
      <c r="C8507" s="24" t="s">
        <v>3</v>
      </c>
      <c r="D8507" s="237">
        <v>43101</v>
      </c>
    </row>
    <row r="8508" spans="1:4" x14ac:dyDescent="0.3">
      <c r="A8508" s="2" t="s">
        <v>32881</v>
      </c>
      <c r="B8508" s="2" t="s">
        <v>65616</v>
      </c>
      <c r="C8508" s="24" t="s">
        <v>3</v>
      </c>
      <c r="D8508" s="237">
        <v>43101</v>
      </c>
    </row>
    <row r="8509" spans="1:4" x14ac:dyDescent="0.3">
      <c r="A8509" s="2" t="s">
        <v>32882</v>
      </c>
      <c r="B8509" s="2" t="s">
        <v>65617</v>
      </c>
      <c r="C8509" s="24" t="s">
        <v>3</v>
      </c>
      <c r="D8509" s="237">
        <v>43101</v>
      </c>
    </row>
    <row r="8510" spans="1:4" x14ac:dyDescent="0.3">
      <c r="A8510" s="2" t="s">
        <v>63087</v>
      </c>
      <c r="B8510" s="2" t="s">
        <v>75711</v>
      </c>
      <c r="C8510" s="24" t="s">
        <v>3</v>
      </c>
      <c r="D8510" s="237">
        <v>43101</v>
      </c>
    </row>
    <row r="8511" spans="1:4" x14ac:dyDescent="0.3">
      <c r="A8511" s="2" t="s">
        <v>63295</v>
      </c>
      <c r="B8511" s="2" t="s">
        <v>75891</v>
      </c>
      <c r="C8511" s="24" t="s">
        <v>3</v>
      </c>
      <c r="D8511" s="237">
        <v>43101</v>
      </c>
    </row>
    <row r="8512" spans="1:4" x14ac:dyDescent="0.3">
      <c r="A8512" s="2" t="s">
        <v>62842</v>
      </c>
      <c r="B8512" s="2" t="s">
        <v>75507</v>
      </c>
      <c r="C8512" s="24" t="s">
        <v>3</v>
      </c>
      <c r="D8512" s="237">
        <v>43101</v>
      </c>
    </row>
    <row r="8513" spans="1:4" x14ac:dyDescent="0.3">
      <c r="A8513" s="2" t="s">
        <v>63296</v>
      </c>
      <c r="B8513" s="2" t="s">
        <v>65904</v>
      </c>
      <c r="C8513" s="24" t="s">
        <v>3</v>
      </c>
      <c r="D8513" s="237">
        <v>44562</v>
      </c>
    </row>
    <row r="8514" spans="1:4" x14ac:dyDescent="0.3">
      <c r="A8514" s="2" t="s">
        <v>63603</v>
      </c>
      <c r="B8514" s="2" t="s">
        <v>63604</v>
      </c>
      <c r="C8514" s="24" t="s">
        <v>3</v>
      </c>
      <c r="D8514" s="237">
        <v>43466</v>
      </c>
    </row>
    <row r="8515" spans="1:4" x14ac:dyDescent="0.3">
      <c r="A8515" s="2" t="s">
        <v>63088</v>
      </c>
      <c r="B8515" s="2" t="s">
        <v>63089</v>
      </c>
      <c r="C8515" s="24" t="s">
        <v>3</v>
      </c>
      <c r="D8515" s="237">
        <v>43466</v>
      </c>
    </row>
    <row r="8516" spans="1:4" x14ac:dyDescent="0.3">
      <c r="A8516" s="2" t="s">
        <v>62843</v>
      </c>
      <c r="B8516" s="2" t="s">
        <v>62844</v>
      </c>
      <c r="C8516" s="24" t="s">
        <v>3</v>
      </c>
      <c r="D8516" s="237">
        <v>44562</v>
      </c>
    </row>
    <row r="8517" spans="1:4" x14ac:dyDescent="0.3">
      <c r="A8517" s="2" t="s">
        <v>63090</v>
      </c>
      <c r="B8517" s="2" t="s">
        <v>63091</v>
      </c>
      <c r="C8517" s="24" t="s">
        <v>3</v>
      </c>
      <c r="D8517" s="237">
        <v>44562</v>
      </c>
    </row>
    <row r="8518" spans="1:4" x14ac:dyDescent="0.3">
      <c r="A8518" s="2" t="s">
        <v>63605</v>
      </c>
      <c r="B8518" s="2" t="s">
        <v>76137</v>
      </c>
      <c r="C8518" s="24" t="s">
        <v>3</v>
      </c>
      <c r="D8518" s="237">
        <v>43101</v>
      </c>
    </row>
    <row r="8519" spans="1:4" x14ac:dyDescent="0.3">
      <c r="A8519" s="2" t="s">
        <v>63092</v>
      </c>
      <c r="B8519" s="2" t="s">
        <v>75712</v>
      </c>
      <c r="C8519" s="24" t="s">
        <v>3</v>
      </c>
      <c r="D8519" s="237">
        <v>43101</v>
      </c>
    </row>
    <row r="8520" spans="1:4" x14ac:dyDescent="0.3">
      <c r="A8520" s="2" t="s">
        <v>63297</v>
      </c>
      <c r="B8520" s="2" t="s">
        <v>63298</v>
      </c>
      <c r="C8520" s="24" t="s">
        <v>3</v>
      </c>
      <c r="D8520" s="237">
        <v>44562</v>
      </c>
    </row>
    <row r="8521" spans="1:4" x14ac:dyDescent="0.3">
      <c r="A8521" s="2" t="s">
        <v>32883</v>
      </c>
      <c r="B8521" s="2" t="s">
        <v>72633</v>
      </c>
      <c r="C8521" s="24" t="s">
        <v>3</v>
      </c>
      <c r="D8521" s="237">
        <v>42712</v>
      </c>
    </row>
    <row r="8522" spans="1:4" x14ac:dyDescent="0.3">
      <c r="A8522" s="2" t="s">
        <v>32884</v>
      </c>
      <c r="B8522" s="2" t="s">
        <v>72634</v>
      </c>
      <c r="C8522" s="24" t="s">
        <v>3</v>
      </c>
      <c r="D8522" s="237">
        <v>42712</v>
      </c>
    </row>
    <row r="8523" spans="1:4" x14ac:dyDescent="0.3">
      <c r="A8523" s="2" t="s">
        <v>32885</v>
      </c>
      <c r="B8523" s="2" t="s">
        <v>72635</v>
      </c>
      <c r="C8523" s="24" t="s">
        <v>3</v>
      </c>
      <c r="D8523" s="237">
        <v>42712</v>
      </c>
    </row>
    <row r="8524" spans="1:4" x14ac:dyDescent="0.3">
      <c r="A8524" s="2" t="s">
        <v>32886</v>
      </c>
      <c r="B8524" s="2" t="s">
        <v>72636</v>
      </c>
      <c r="C8524" s="24" t="s">
        <v>3</v>
      </c>
      <c r="D8524" s="237">
        <v>42712</v>
      </c>
    </row>
    <row r="8525" spans="1:4" x14ac:dyDescent="0.3">
      <c r="A8525" s="2" t="s">
        <v>32887</v>
      </c>
      <c r="B8525" s="2" t="s">
        <v>72637</v>
      </c>
      <c r="C8525" s="24" t="s">
        <v>3</v>
      </c>
      <c r="D8525" s="237">
        <v>42712</v>
      </c>
    </row>
    <row r="8526" spans="1:4" x14ac:dyDescent="0.3">
      <c r="A8526" s="2" t="s">
        <v>32888</v>
      </c>
      <c r="B8526" s="2" t="s">
        <v>72638</v>
      </c>
      <c r="C8526" s="24" t="s">
        <v>3</v>
      </c>
      <c r="D8526" s="237">
        <v>42712</v>
      </c>
    </row>
    <row r="8527" spans="1:4" x14ac:dyDescent="0.3">
      <c r="A8527" s="2" t="s">
        <v>32889</v>
      </c>
      <c r="B8527" s="2" t="s">
        <v>72639</v>
      </c>
      <c r="C8527" s="24" t="s">
        <v>3</v>
      </c>
      <c r="D8527" s="237">
        <v>42712</v>
      </c>
    </row>
    <row r="8528" spans="1:4" x14ac:dyDescent="0.3">
      <c r="A8528" s="2" t="s">
        <v>32890</v>
      </c>
      <c r="B8528" s="2" t="s">
        <v>72640</v>
      </c>
      <c r="C8528" s="24" t="s">
        <v>3</v>
      </c>
      <c r="D8528" s="237">
        <v>42712</v>
      </c>
    </row>
    <row r="8529" spans="1:4" x14ac:dyDescent="0.3">
      <c r="A8529" s="2" t="s">
        <v>32891</v>
      </c>
      <c r="B8529" s="2" t="s">
        <v>72641</v>
      </c>
      <c r="C8529" s="24" t="s">
        <v>3</v>
      </c>
      <c r="D8529" s="237">
        <v>42712</v>
      </c>
    </row>
    <row r="8530" spans="1:4" x14ac:dyDescent="0.3">
      <c r="A8530" s="2" t="s">
        <v>32892</v>
      </c>
      <c r="B8530" s="2" t="s">
        <v>72642</v>
      </c>
      <c r="C8530" s="24" t="s">
        <v>3</v>
      </c>
      <c r="D8530" s="237">
        <v>42712</v>
      </c>
    </row>
    <row r="8531" spans="1:4" x14ac:dyDescent="0.3">
      <c r="A8531" s="2" t="s">
        <v>32893</v>
      </c>
      <c r="B8531" s="2" t="s">
        <v>72643</v>
      </c>
      <c r="C8531" s="24" t="s">
        <v>3</v>
      </c>
      <c r="D8531" s="237">
        <v>42712</v>
      </c>
    </row>
    <row r="8532" spans="1:4" x14ac:dyDescent="0.3">
      <c r="A8532" s="2" t="s">
        <v>32894</v>
      </c>
      <c r="B8532" s="2" t="s">
        <v>72644</v>
      </c>
      <c r="C8532" s="24" t="s">
        <v>3</v>
      </c>
      <c r="D8532" s="237">
        <v>42712</v>
      </c>
    </row>
    <row r="8533" spans="1:4" x14ac:dyDescent="0.3">
      <c r="A8533" s="2" t="s">
        <v>32895</v>
      </c>
      <c r="B8533" s="2" t="s">
        <v>32896</v>
      </c>
      <c r="C8533" s="24" t="s">
        <v>3</v>
      </c>
      <c r="D8533" s="237">
        <v>42712</v>
      </c>
    </row>
    <row r="8534" spans="1:4" x14ac:dyDescent="0.3">
      <c r="A8534" s="2" t="s">
        <v>32897</v>
      </c>
      <c r="B8534" s="2" t="s">
        <v>32898</v>
      </c>
      <c r="C8534" s="24" t="s">
        <v>3</v>
      </c>
      <c r="D8534" s="237">
        <v>42712</v>
      </c>
    </row>
    <row r="8535" spans="1:4" x14ac:dyDescent="0.3">
      <c r="A8535" s="2" t="s">
        <v>32899</v>
      </c>
      <c r="B8535" s="2" t="s">
        <v>72645</v>
      </c>
      <c r="C8535" s="24" t="s">
        <v>3</v>
      </c>
      <c r="D8535" s="237">
        <v>42712</v>
      </c>
    </row>
    <row r="8536" spans="1:4" x14ac:dyDescent="0.3">
      <c r="A8536" s="2" t="s">
        <v>32900</v>
      </c>
      <c r="B8536" s="2" t="s">
        <v>32901</v>
      </c>
      <c r="C8536" s="24" t="s">
        <v>3</v>
      </c>
      <c r="D8536" s="237">
        <v>44562</v>
      </c>
    </row>
    <row r="8537" spans="1:4" x14ac:dyDescent="0.3">
      <c r="A8537" s="2" t="s">
        <v>32902</v>
      </c>
      <c r="B8537" s="2" t="s">
        <v>32903</v>
      </c>
      <c r="C8537" s="24" t="s">
        <v>3</v>
      </c>
      <c r="D8537" s="237">
        <v>42712</v>
      </c>
    </row>
    <row r="8538" spans="1:4" x14ac:dyDescent="0.3">
      <c r="A8538" s="2" t="s">
        <v>32904</v>
      </c>
      <c r="B8538" s="2" t="s">
        <v>72646</v>
      </c>
      <c r="C8538" s="24" t="s">
        <v>3</v>
      </c>
      <c r="D8538" s="237">
        <v>42712</v>
      </c>
    </row>
    <row r="8539" spans="1:4" x14ac:dyDescent="0.3">
      <c r="A8539" s="2" t="s">
        <v>32905</v>
      </c>
      <c r="B8539" s="2" t="s">
        <v>65618</v>
      </c>
      <c r="C8539" s="24" t="s">
        <v>3</v>
      </c>
      <c r="D8539" s="237">
        <v>44562</v>
      </c>
    </row>
    <row r="8540" spans="1:4" x14ac:dyDescent="0.3">
      <c r="A8540" s="2" t="s">
        <v>32906</v>
      </c>
      <c r="B8540" s="2" t="s">
        <v>32907</v>
      </c>
      <c r="C8540" s="24" t="s">
        <v>3</v>
      </c>
      <c r="D8540" s="237">
        <v>44562</v>
      </c>
    </row>
    <row r="8541" spans="1:4" x14ac:dyDescent="0.3">
      <c r="A8541" s="2" t="s">
        <v>62845</v>
      </c>
      <c r="B8541" s="2" t="s">
        <v>65889</v>
      </c>
      <c r="C8541" s="24" t="s">
        <v>3</v>
      </c>
      <c r="D8541" s="237">
        <v>44562</v>
      </c>
    </row>
    <row r="8542" spans="1:4" x14ac:dyDescent="0.3">
      <c r="A8542" s="2" t="s">
        <v>32908</v>
      </c>
      <c r="B8542" s="2" t="s">
        <v>32909</v>
      </c>
      <c r="C8542" s="24" t="s">
        <v>3</v>
      </c>
      <c r="D8542" s="237">
        <v>42712</v>
      </c>
    </row>
    <row r="8543" spans="1:4" x14ac:dyDescent="0.3">
      <c r="A8543" s="2" t="s">
        <v>32910</v>
      </c>
      <c r="B8543" s="2" t="s">
        <v>32911</v>
      </c>
      <c r="C8543" s="24" t="s">
        <v>3</v>
      </c>
      <c r="D8543" s="237">
        <v>42712</v>
      </c>
    </row>
    <row r="8544" spans="1:4" x14ac:dyDescent="0.3">
      <c r="A8544" s="2" t="s">
        <v>32912</v>
      </c>
      <c r="B8544" s="2" t="s">
        <v>72647</v>
      </c>
      <c r="C8544" s="24" t="s">
        <v>3</v>
      </c>
      <c r="D8544" s="237">
        <v>42712</v>
      </c>
    </row>
    <row r="8545" spans="1:4" x14ac:dyDescent="0.3">
      <c r="A8545" s="2" t="s">
        <v>32913</v>
      </c>
      <c r="B8545" s="2" t="s">
        <v>32914</v>
      </c>
      <c r="C8545" s="24" t="s">
        <v>3</v>
      </c>
      <c r="D8545" s="237">
        <v>44562</v>
      </c>
    </row>
    <row r="8546" spans="1:4" x14ac:dyDescent="0.3">
      <c r="A8546" s="2" t="s">
        <v>32915</v>
      </c>
      <c r="B8546" s="2" t="s">
        <v>72648</v>
      </c>
      <c r="C8546" s="24" t="s">
        <v>3</v>
      </c>
      <c r="D8546" s="237">
        <v>42712</v>
      </c>
    </row>
    <row r="8547" spans="1:4" x14ac:dyDescent="0.3">
      <c r="A8547" s="2" t="s">
        <v>32916</v>
      </c>
      <c r="B8547" s="2" t="s">
        <v>72649</v>
      </c>
      <c r="C8547" s="24" t="s">
        <v>3</v>
      </c>
      <c r="D8547" s="237">
        <v>42712</v>
      </c>
    </row>
    <row r="8548" spans="1:4" x14ac:dyDescent="0.3">
      <c r="A8548" s="2" t="s">
        <v>32917</v>
      </c>
      <c r="B8548" s="2" t="s">
        <v>65619</v>
      </c>
      <c r="C8548" s="24" t="s">
        <v>3</v>
      </c>
      <c r="D8548" s="237">
        <v>44562</v>
      </c>
    </row>
    <row r="8549" spans="1:4" x14ac:dyDescent="0.3">
      <c r="A8549" s="2" t="s">
        <v>32918</v>
      </c>
      <c r="B8549" s="2" t="s">
        <v>32919</v>
      </c>
      <c r="C8549" s="24" t="s">
        <v>3</v>
      </c>
      <c r="D8549" s="237">
        <v>44562</v>
      </c>
    </row>
    <row r="8550" spans="1:4" x14ac:dyDescent="0.3">
      <c r="A8550" s="2" t="s">
        <v>32920</v>
      </c>
      <c r="B8550" s="2" t="s">
        <v>72650</v>
      </c>
      <c r="C8550" s="24" t="s">
        <v>3</v>
      </c>
      <c r="D8550" s="237">
        <v>42712</v>
      </c>
    </row>
    <row r="8551" spans="1:4" x14ac:dyDescent="0.3">
      <c r="A8551" s="2" t="s">
        <v>32921</v>
      </c>
      <c r="B8551" s="2" t="s">
        <v>32922</v>
      </c>
      <c r="C8551" s="24" t="s">
        <v>3</v>
      </c>
      <c r="D8551" s="237">
        <v>44562</v>
      </c>
    </row>
    <row r="8552" spans="1:4" x14ac:dyDescent="0.3">
      <c r="A8552" s="2" t="s">
        <v>32923</v>
      </c>
      <c r="B8552" s="2" t="s">
        <v>32924</v>
      </c>
      <c r="C8552" s="24" t="s">
        <v>3</v>
      </c>
      <c r="D8552" s="237">
        <v>42712</v>
      </c>
    </row>
    <row r="8553" spans="1:4" x14ac:dyDescent="0.3">
      <c r="A8553" s="2" t="s">
        <v>32925</v>
      </c>
      <c r="B8553" s="2" t="s">
        <v>32926</v>
      </c>
      <c r="C8553" s="24" t="s">
        <v>3</v>
      </c>
      <c r="D8553" s="237">
        <v>42712</v>
      </c>
    </row>
    <row r="8554" spans="1:4" x14ac:dyDescent="0.3">
      <c r="A8554" s="2" t="s">
        <v>32927</v>
      </c>
      <c r="B8554" s="2" t="s">
        <v>32928</v>
      </c>
      <c r="C8554" s="24" t="s">
        <v>3</v>
      </c>
      <c r="D8554" s="237">
        <v>42712</v>
      </c>
    </row>
    <row r="8555" spans="1:4" x14ac:dyDescent="0.3">
      <c r="A8555" s="2" t="s">
        <v>32929</v>
      </c>
      <c r="B8555" s="2" t="s">
        <v>32930</v>
      </c>
      <c r="C8555" s="24" t="s">
        <v>3</v>
      </c>
      <c r="D8555" s="237">
        <v>42712</v>
      </c>
    </row>
    <row r="8556" spans="1:4" x14ac:dyDescent="0.3">
      <c r="A8556" s="2" t="s">
        <v>32931</v>
      </c>
      <c r="B8556" s="2" t="s">
        <v>32932</v>
      </c>
      <c r="C8556" s="24" t="s">
        <v>3</v>
      </c>
      <c r="D8556" s="237">
        <v>42712</v>
      </c>
    </row>
    <row r="8557" spans="1:4" x14ac:dyDescent="0.3">
      <c r="A8557" s="2" t="s">
        <v>32933</v>
      </c>
      <c r="B8557" s="2" t="s">
        <v>32934</v>
      </c>
      <c r="C8557" s="24" t="s">
        <v>3</v>
      </c>
      <c r="D8557" s="237">
        <v>42712</v>
      </c>
    </row>
    <row r="8558" spans="1:4" x14ac:dyDescent="0.3">
      <c r="A8558" s="2" t="s">
        <v>32935</v>
      </c>
      <c r="B8558" s="2" t="s">
        <v>32936</v>
      </c>
      <c r="C8558" s="24" t="s">
        <v>3</v>
      </c>
      <c r="D8558" s="237">
        <v>42712</v>
      </c>
    </row>
    <row r="8559" spans="1:4" x14ac:dyDescent="0.3">
      <c r="A8559" s="2" t="s">
        <v>32937</v>
      </c>
      <c r="B8559" s="2" t="s">
        <v>32938</v>
      </c>
      <c r="C8559" s="24" t="s">
        <v>3</v>
      </c>
      <c r="D8559" s="237">
        <v>44562</v>
      </c>
    </row>
    <row r="8560" spans="1:4" x14ac:dyDescent="0.3">
      <c r="A8560" s="2" t="s">
        <v>32939</v>
      </c>
      <c r="B8560" s="2" t="s">
        <v>72651</v>
      </c>
      <c r="C8560" s="24" t="s">
        <v>3</v>
      </c>
      <c r="D8560" s="237">
        <v>42712</v>
      </c>
    </row>
    <row r="8561" spans="1:4" x14ac:dyDescent="0.3">
      <c r="A8561" s="2" t="s">
        <v>32940</v>
      </c>
      <c r="B8561" s="2" t="s">
        <v>32941</v>
      </c>
      <c r="C8561" s="24" t="s">
        <v>3</v>
      </c>
      <c r="D8561" s="237">
        <v>42712</v>
      </c>
    </row>
    <row r="8562" spans="1:4" x14ac:dyDescent="0.3">
      <c r="A8562" s="2" t="s">
        <v>32942</v>
      </c>
      <c r="B8562" s="2" t="s">
        <v>32943</v>
      </c>
      <c r="C8562" s="24" t="s">
        <v>3</v>
      </c>
      <c r="D8562" s="237">
        <v>42712</v>
      </c>
    </row>
    <row r="8563" spans="1:4" x14ac:dyDescent="0.3">
      <c r="A8563" s="2" t="s">
        <v>32944</v>
      </c>
      <c r="B8563" s="2" t="s">
        <v>32945</v>
      </c>
      <c r="C8563" s="24" t="s">
        <v>3</v>
      </c>
      <c r="D8563" s="237">
        <v>42712</v>
      </c>
    </row>
    <row r="8564" spans="1:4" x14ac:dyDescent="0.3">
      <c r="A8564" s="2" t="s">
        <v>32946</v>
      </c>
      <c r="B8564" s="2" t="s">
        <v>72652</v>
      </c>
      <c r="C8564" s="24" t="s">
        <v>3</v>
      </c>
      <c r="D8564" s="237">
        <v>42712</v>
      </c>
    </row>
    <row r="8565" spans="1:4" x14ac:dyDescent="0.3">
      <c r="A8565" s="2" t="s">
        <v>32947</v>
      </c>
      <c r="B8565" s="2" t="s">
        <v>32948</v>
      </c>
      <c r="C8565" s="24" t="s">
        <v>3</v>
      </c>
      <c r="D8565" s="237">
        <v>42712</v>
      </c>
    </row>
    <row r="8566" spans="1:4" x14ac:dyDescent="0.3">
      <c r="A8566" s="2" t="s">
        <v>32949</v>
      </c>
      <c r="B8566" s="2" t="s">
        <v>72653</v>
      </c>
      <c r="C8566" s="24" t="s">
        <v>3</v>
      </c>
      <c r="D8566" s="237">
        <v>42712</v>
      </c>
    </row>
    <row r="8567" spans="1:4" x14ac:dyDescent="0.3">
      <c r="A8567" s="2" t="s">
        <v>32950</v>
      </c>
      <c r="B8567" s="2" t="s">
        <v>32951</v>
      </c>
      <c r="C8567" s="24" t="s">
        <v>3</v>
      </c>
      <c r="D8567" s="237">
        <v>42712</v>
      </c>
    </row>
    <row r="8568" spans="1:4" x14ac:dyDescent="0.3">
      <c r="A8568" s="2" t="s">
        <v>32952</v>
      </c>
      <c r="B8568" s="2" t="s">
        <v>72654</v>
      </c>
      <c r="C8568" s="24" t="s">
        <v>3</v>
      </c>
      <c r="D8568" s="237">
        <v>42712</v>
      </c>
    </row>
    <row r="8569" spans="1:4" x14ac:dyDescent="0.3">
      <c r="A8569" s="2" t="s">
        <v>32953</v>
      </c>
      <c r="B8569" s="2" t="s">
        <v>32954</v>
      </c>
      <c r="C8569" s="24" t="s">
        <v>3</v>
      </c>
      <c r="D8569" s="237">
        <v>42712</v>
      </c>
    </row>
    <row r="8570" spans="1:4" x14ac:dyDescent="0.3">
      <c r="A8570" s="2" t="s">
        <v>32955</v>
      </c>
      <c r="B8570" s="2" t="s">
        <v>72655</v>
      </c>
      <c r="C8570" s="24" t="s">
        <v>3</v>
      </c>
      <c r="D8570" s="237">
        <v>42712</v>
      </c>
    </row>
    <row r="8571" spans="1:4" x14ac:dyDescent="0.3">
      <c r="A8571" s="2" t="s">
        <v>32956</v>
      </c>
      <c r="B8571" s="2" t="s">
        <v>32957</v>
      </c>
      <c r="C8571" s="24" t="s">
        <v>3</v>
      </c>
      <c r="D8571" s="237">
        <v>42712</v>
      </c>
    </row>
    <row r="8572" spans="1:4" x14ac:dyDescent="0.3">
      <c r="A8572" s="2" t="s">
        <v>32958</v>
      </c>
      <c r="B8572" s="2" t="s">
        <v>72656</v>
      </c>
      <c r="C8572" s="24" t="s">
        <v>3</v>
      </c>
      <c r="D8572" s="237">
        <v>42712</v>
      </c>
    </row>
    <row r="8573" spans="1:4" x14ac:dyDescent="0.3">
      <c r="A8573" s="2" t="s">
        <v>32959</v>
      </c>
      <c r="B8573" s="2" t="s">
        <v>32960</v>
      </c>
      <c r="C8573" s="24" t="s">
        <v>3</v>
      </c>
      <c r="D8573" s="237">
        <v>42712</v>
      </c>
    </row>
    <row r="8574" spans="1:4" x14ac:dyDescent="0.3">
      <c r="A8574" s="2" t="s">
        <v>32961</v>
      </c>
      <c r="B8574" s="2" t="s">
        <v>72657</v>
      </c>
      <c r="C8574" s="24" t="s">
        <v>3</v>
      </c>
      <c r="D8574" s="237">
        <v>42712</v>
      </c>
    </row>
    <row r="8575" spans="1:4" x14ac:dyDescent="0.3">
      <c r="A8575" s="2" t="s">
        <v>32962</v>
      </c>
      <c r="B8575" s="2" t="s">
        <v>32963</v>
      </c>
      <c r="C8575" s="24" t="s">
        <v>3</v>
      </c>
      <c r="D8575" s="237">
        <v>42712</v>
      </c>
    </row>
    <row r="8576" spans="1:4" x14ac:dyDescent="0.3">
      <c r="A8576" s="2" t="s">
        <v>32964</v>
      </c>
      <c r="B8576" s="2" t="s">
        <v>65620</v>
      </c>
      <c r="C8576" s="24" t="s">
        <v>3</v>
      </c>
      <c r="D8576" s="237">
        <v>44562</v>
      </c>
    </row>
    <row r="8577" spans="1:4" x14ac:dyDescent="0.3">
      <c r="A8577" s="2" t="s">
        <v>32965</v>
      </c>
      <c r="B8577" s="2" t="s">
        <v>32966</v>
      </c>
      <c r="C8577" s="24" t="s">
        <v>3</v>
      </c>
      <c r="D8577" s="237">
        <v>42712</v>
      </c>
    </row>
    <row r="8578" spans="1:4" x14ac:dyDescent="0.3">
      <c r="A8578" s="2" t="s">
        <v>32967</v>
      </c>
      <c r="B8578" s="2" t="s">
        <v>65621</v>
      </c>
      <c r="C8578" s="24" t="s">
        <v>3</v>
      </c>
      <c r="D8578" s="237">
        <v>44562</v>
      </c>
    </row>
    <row r="8579" spans="1:4" x14ac:dyDescent="0.3">
      <c r="A8579" s="2" t="s">
        <v>32968</v>
      </c>
      <c r="B8579" s="2" t="s">
        <v>32969</v>
      </c>
      <c r="C8579" s="24" t="s">
        <v>3</v>
      </c>
      <c r="D8579" s="237">
        <v>42712</v>
      </c>
    </row>
    <row r="8580" spans="1:4" x14ac:dyDescent="0.3">
      <c r="A8580" s="2" t="s">
        <v>32970</v>
      </c>
      <c r="B8580" s="2" t="s">
        <v>65622</v>
      </c>
      <c r="C8580" s="24" t="s">
        <v>3</v>
      </c>
      <c r="D8580" s="237">
        <v>44562</v>
      </c>
    </row>
    <row r="8581" spans="1:4" x14ac:dyDescent="0.3">
      <c r="A8581" s="2" t="s">
        <v>32971</v>
      </c>
      <c r="B8581" s="2" t="s">
        <v>32972</v>
      </c>
      <c r="C8581" s="24" t="s">
        <v>3</v>
      </c>
      <c r="D8581" s="237">
        <v>42712</v>
      </c>
    </row>
    <row r="8582" spans="1:4" x14ac:dyDescent="0.3">
      <c r="A8582" s="2" t="s">
        <v>32973</v>
      </c>
      <c r="B8582" s="2" t="s">
        <v>72658</v>
      </c>
      <c r="C8582" s="24" t="s">
        <v>3</v>
      </c>
      <c r="D8582" s="237">
        <v>42712</v>
      </c>
    </row>
    <row r="8583" spans="1:4" x14ac:dyDescent="0.3">
      <c r="A8583" s="2" t="s">
        <v>32974</v>
      </c>
      <c r="B8583" s="2" t="s">
        <v>32975</v>
      </c>
      <c r="C8583" s="24" t="s">
        <v>3</v>
      </c>
      <c r="D8583" s="237">
        <v>42712</v>
      </c>
    </row>
    <row r="8584" spans="1:4" x14ac:dyDescent="0.3">
      <c r="A8584" s="2" t="s">
        <v>32976</v>
      </c>
      <c r="B8584" s="2" t="s">
        <v>72659</v>
      </c>
      <c r="C8584" s="24" t="s">
        <v>3</v>
      </c>
      <c r="D8584" s="237">
        <v>42712</v>
      </c>
    </row>
    <row r="8585" spans="1:4" x14ac:dyDescent="0.3">
      <c r="A8585" s="2" t="s">
        <v>32977</v>
      </c>
      <c r="B8585" s="2" t="s">
        <v>72660</v>
      </c>
      <c r="C8585" s="24" t="s">
        <v>3</v>
      </c>
      <c r="D8585" s="237">
        <v>42712</v>
      </c>
    </row>
    <row r="8586" spans="1:4" x14ac:dyDescent="0.3">
      <c r="A8586" s="2" t="s">
        <v>32978</v>
      </c>
      <c r="B8586" s="2" t="s">
        <v>72661</v>
      </c>
      <c r="C8586" s="24" t="s">
        <v>3</v>
      </c>
      <c r="D8586" s="237">
        <v>42712</v>
      </c>
    </row>
    <row r="8587" spans="1:4" x14ac:dyDescent="0.3">
      <c r="A8587" s="2" t="s">
        <v>32979</v>
      </c>
      <c r="B8587" s="2" t="s">
        <v>32980</v>
      </c>
      <c r="C8587" s="24" t="s">
        <v>3</v>
      </c>
      <c r="D8587" s="237">
        <v>42712</v>
      </c>
    </row>
    <row r="8588" spans="1:4" x14ac:dyDescent="0.3">
      <c r="A8588" s="2" t="s">
        <v>32981</v>
      </c>
      <c r="B8588" s="2" t="s">
        <v>72662</v>
      </c>
      <c r="C8588" s="24" t="s">
        <v>3</v>
      </c>
      <c r="D8588" s="237">
        <v>42712</v>
      </c>
    </row>
    <row r="8589" spans="1:4" x14ac:dyDescent="0.3">
      <c r="A8589" s="2" t="s">
        <v>32982</v>
      </c>
      <c r="B8589" s="2" t="s">
        <v>32983</v>
      </c>
      <c r="C8589" s="24" t="s">
        <v>3</v>
      </c>
      <c r="D8589" s="237">
        <v>42712</v>
      </c>
    </row>
    <row r="8590" spans="1:4" x14ac:dyDescent="0.3">
      <c r="A8590" s="2" t="s">
        <v>32984</v>
      </c>
      <c r="B8590" s="2" t="s">
        <v>72663</v>
      </c>
      <c r="C8590" s="24" t="s">
        <v>3</v>
      </c>
      <c r="D8590" s="237">
        <v>42712</v>
      </c>
    </row>
    <row r="8591" spans="1:4" x14ac:dyDescent="0.3">
      <c r="A8591" s="2" t="s">
        <v>32985</v>
      </c>
      <c r="B8591" s="2" t="s">
        <v>72664</v>
      </c>
      <c r="C8591" s="24" t="s">
        <v>3</v>
      </c>
      <c r="D8591" s="237">
        <v>42712</v>
      </c>
    </row>
    <row r="8592" spans="1:4" x14ac:dyDescent="0.3">
      <c r="A8592" s="2" t="s">
        <v>32986</v>
      </c>
      <c r="B8592" s="2" t="s">
        <v>72665</v>
      </c>
      <c r="C8592" s="24" t="s">
        <v>3</v>
      </c>
      <c r="D8592" s="237">
        <v>42712</v>
      </c>
    </row>
    <row r="8593" spans="1:4" x14ac:dyDescent="0.3">
      <c r="A8593" s="2" t="s">
        <v>32987</v>
      </c>
      <c r="B8593" s="2" t="s">
        <v>32988</v>
      </c>
      <c r="C8593" s="24" t="s">
        <v>3</v>
      </c>
      <c r="D8593" s="237">
        <v>44562</v>
      </c>
    </row>
    <row r="8594" spans="1:4" x14ac:dyDescent="0.3">
      <c r="A8594" s="2" t="s">
        <v>32989</v>
      </c>
      <c r="B8594" s="2" t="s">
        <v>65623</v>
      </c>
      <c r="C8594" s="24" t="s">
        <v>3</v>
      </c>
      <c r="D8594" s="237">
        <v>44562</v>
      </c>
    </row>
    <row r="8595" spans="1:4" x14ac:dyDescent="0.3">
      <c r="A8595" s="2" t="s">
        <v>32990</v>
      </c>
      <c r="B8595" s="2" t="s">
        <v>32991</v>
      </c>
      <c r="C8595" s="24" t="s">
        <v>3</v>
      </c>
      <c r="D8595" s="237">
        <v>44562</v>
      </c>
    </row>
    <row r="8596" spans="1:4" x14ac:dyDescent="0.3">
      <c r="A8596" s="2" t="s">
        <v>32992</v>
      </c>
      <c r="B8596" s="2" t="s">
        <v>32993</v>
      </c>
      <c r="C8596" s="24" t="s">
        <v>3</v>
      </c>
      <c r="D8596" s="237">
        <v>44562</v>
      </c>
    </row>
    <row r="8597" spans="1:4" x14ac:dyDescent="0.3">
      <c r="A8597" s="2" t="s">
        <v>32994</v>
      </c>
      <c r="B8597" s="2" t="s">
        <v>65624</v>
      </c>
      <c r="C8597" s="24" t="s">
        <v>3</v>
      </c>
      <c r="D8597" s="237">
        <v>44562</v>
      </c>
    </row>
    <row r="8598" spans="1:4" x14ac:dyDescent="0.3">
      <c r="A8598" s="2" t="s">
        <v>32995</v>
      </c>
      <c r="B8598" s="2" t="s">
        <v>32996</v>
      </c>
      <c r="C8598" s="24" t="s">
        <v>3</v>
      </c>
      <c r="D8598" s="237">
        <v>44562</v>
      </c>
    </row>
    <row r="8599" spans="1:4" x14ac:dyDescent="0.3">
      <c r="A8599" s="2" t="s">
        <v>32997</v>
      </c>
      <c r="B8599" s="2" t="s">
        <v>65625</v>
      </c>
      <c r="C8599" s="24" t="s">
        <v>3</v>
      </c>
      <c r="D8599" s="237">
        <v>44562</v>
      </c>
    </row>
    <row r="8600" spans="1:4" x14ac:dyDescent="0.3">
      <c r="A8600" s="2" t="s">
        <v>32998</v>
      </c>
      <c r="B8600" s="2" t="s">
        <v>32999</v>
      </c>
      <c r="C8600" s="24" t="s">
        <v>3</v>
      </c>
      <c r="D8600" s="237">
        <v>44562</v>
      </c>
    </row>
    <row r="8601" spans="1:4" x14ac:dyDescent="0.3">
      <c r="A8601" s="2" t="s">
        <v>33000</v>
      </c>
      <c r="B8601" s="2" t="s">
        <v>33001</v>
      </c>
      <c r="C8601" s="24" t="s">
        <v>3</v>
      </c>
      <c r="D8601" s="237">
        <v>44562</v>
      </c>
    </row>
    <row r="8602" spans="1:4" x14ac:dyDescent="0.3">
      <c r="A8602" s="2" t="s">
        <v>33002</v>
      </c>
      <c r="B8602" s="2" t="s">
        <v>65626</v>
      </c>
      <c r="C8602" s="24" t="s">
        <v>3</v>
      </c>
      <c r="D8602" s="237">
        <v>44562</v>
      </c>
    </row>
    <row r="8603" spans="1:4" x14ac:dyDescent="0.3">
      <c r="A8603" s="2" t="s">
        <v>33003</v>
      </c>
      <c r="B8603" s="2" t="s">
        <v>33004</v>
      </c>
      <c r="C8603" s="24" t="s">
        <v>3</v>
      </c>
      <c r="D8603" s="237">
        <v>44562</v>
      </c>
    </row>
    <row r="8604" spans="1:4" x14ac:dyDescent="0.3">
      <c r="A8604" s="2" t="s">
        <v>33005</v>
      </c>
      <c r="B8604" s="2" t="s">
        <v>33006</v>
      </c>
      <c r="C8604" s="24" t="s">
        <v>3</v>
      </c>
      <c r="D8604" s="237">
        <v>44562</v>
      </c>
    </row>
    <row r="8605" spans="1:4" x14ac:dyDescent="0.3">
      <c r="A8605" s="2" t="s">
        <v>33007</v>
      </c>
      <c r="B8605" s="2" t="s">
        <v>33008</v>
      </c>
      <c r="C8605" s="24" t="s">
        <v>3</v>
      </c>
      <c r="D8605" s="237">
        <v>42712</v>
      </c>
    </row>
    <row r="8606" spans="1:4" x14ac:dyDescent="0.3">
      <c r="A8606" s="2" t="s">
        <v>33009</v>
      </c>
      <c r="B8606" s="2" t="s">
        <v>33010</v>
      </c>
      <c r="C8606" s="24" t="s">
        <v>3</v>
      </c>
      <c r="D8606" s="237">
        <v>44562</v>
      </c>
    </row>
    <row r="8607" spans="1:4" x14ac:dyDescent="0.3">
      <c r="A8607" s="2" t="s">
        <v>33011</v>
      </c>
      <c r="B8607" s="2" t="s">
        <v>33012</v>
      </c>
      <c r="C8607" s="24" t="s">
        <v>3</v>
      </c>
      <c r="D8607" s="237">
        <v>44562</v>
      </c>
    </row>
    <row r="8608" spans="1:4" x14ac:dyDescent="0.3">
      <c r="A8608" s="2" t="s">
        <v>33013</v>
      </c>
      <c r="B8608" s="2" t="s">
        <v>65627</v>
      </c>
      <c r="C8608" s="24" t="s">
        <v>3</v>
      </c>
      <c r="D8608" s="237">
        <v>44562</v>
      </c>
    </row>
    <row r="8609" spans="1:4" x14ac:dyDescent="0.3">
      <c r="A8609" s="2" t="s">
        <v>33014</v>
      </c>
      <c r="B8609" s="2" t="s">
        <v>65628</v>
      </c>
      <c r="C8609" s="24" t="s">
        <v>3</v>
      </c>
      <c r="D8609" s="237">
        <v>44562</v>
      </c>
    </row>
    <row r="8610" spans="1:4" x14ac:dyDescent="0.3">
      <c r="A8610" s="2" t="s">
        <v>33015</v>
      </c>
      <c r="B8610" s="2" t="s">
        <v>69742</v>
      </c>
      <c r="C8610" s="24" t="s">
        <v>3</v>
      </c>
      <c r="D8610" s="237">
        <v>45292</v>
      </c>
    </row>
    <row r="8611" spans="1:4" x14ac:dyDescent="0.3">
      <c r="A8611" s="2" t="s">
        <v>33016</v>
      </c>
      <c r="B8611" s="2" t="s">
        <v>65629</v>
      </c>
      <c r="C8611" s="24" t="s">
        <v>3</v>
      </c>
      <c r="D8611" s="237">
        <v>44562</v>
      </c>
    </row>
    <row r="8612" spans="1:4" x14ac:dyDescent="0.3">
      <c r="A8612" s="2" t="s">
        <v>33017</v>
      </c>
      <c r="B8612" s="2" t="s">
        <v>65630</v>
      </c>
      <c r="C8612" s="24" t="s">
        <v>3</v>
      </c>
      <c r="D8612" s="237">
        <v>44562</v>
      </c>
    </row>
    <row r="8613" spans="1:4" x14ac:dyDescent="0.3">
      <c r="A8613" s="2" t="s">
        <v>33018</v>
      </c>
      <c r="B8613" s="2" t="s">
        <v>65631</v>
      </c>
      <c r="C8613" s="24" t="s">
        <v>3</v>
      </c>
      <c r="D8613" s="237">
        <v>44562</v>
      </c>
    </row>
    <row r="8614" spans="1:4" x14ac:dyDescent="0.3">
      <c r="A8614" s="2" t="s">
        <v>33019</v>
      </c>
      <c r="B8614" s="2" t="s">
        <v>65632</v>
      </c>
      <c r="C8614" s="24" t="s">
        <v>3</v>
      </c>
      <c r="D8614" s="237">
        <v>44562</v>
      </c>
    </row>
    <row r="8615" spans="1:4" x14ac:dyDescent="0.3">
      <c r="A8615" s="2" t="s">
        <v>33020</v>
      </c>
      <c r="B8615" s="2" t="s">
        <v>65633</v>
      </c>
      <c r="C8615" s="24" t="s">
        <v>3</v>
      </c>
      <c r="D8615" s="237">
        <v>44562</v>
      </c>
    </row>
    <row r="8616" spans="1:4" x14ac:dyDescent="0.3">
      <c r="A8616" s="2" t="s">
        <v>66015</v>
      </c>
      <c r="B8616" s="2" t="s">
        <v>66016</v>
      </c>
      <c r="C8616" s="24" t="s">
        <v>3</v>
      </c>
      <c r="D8616" s="237">
        <v>45292</v>
      </c>
    </row>
    <row r="8617" spans="1:4" x14ac:dyDescent="0.3">
      <c r="A8617" s="2" t="s">
        <v>66017</v>
      </c>
      <c r="B8617" s="2" t="s">
        <v>66018</v>
      </c>
      <c r="C8617" s="24" t="s">
        <v>3</v>
      </c>
      <c r="D8617" s="237">
        <v>44562</v>
      </c>
    </row>
    <row r="8618" spans="1:4" x14ac:dyDescent="0.3">
      <c r="A8618" s="2" t="s">
        <v>66019</v>
      </c>
      <c r="B8618" s="2" t="s">
        <v>66020</v>
      </c>
      <c r="C8618" s="24" t="s">
        <v>3</v>
      </c>
      <c r="D8618" s="237">
        <v>45292</v>
      </c>
    </row>
    <row r="8619" spans="1:4" x14ac:dyDescent="0.3">
      <c r="A8619" s="2" t="s">
        <v>66021</v>
      </c>
      <c r="B8619" s="2" t="s">
        <v>76231</v>
      </c>
      <c r="C8619" s="24" t="s">
        <v>3</v>
      </c>
      <c r="D8619" s="237">
        <v>43466</v>
      </c>
    </row>
    <row r="8620" spans="1:4" x14ac:dyDescent="0.3">
      <c r="A8620" s="2" t="s">
        <v>66022</v>
      </c>
      <c r="B8620" s="2" t="s">
        <v>66023</v>
      </c>
      <c r="C8620" s="24" t="s">
        <v>3</v>
      </c>
      <c r="D8620" s="237">
        <v>45292</v>
      </c>
    </row>
    <row r="8621" spans="1:4" x14ac:dyDescent="0.3">
      <c r="A8621" s="2" t="s">
        <v>66024</v>
      </c>
      <c r="B8621" s="2" t="s">
        <v>66025</v>
      </c>
      <c r="C8621" s="24" t="s">
        <v>3</v>
      </c>
      <c r="D8621" s="237">
        <v>44562</v>
      </c>
    </row>
    <row r="8622" spans="1:4" x14ac:dyDescent="0.3">
      <c r="A8622" s="2" t="s">
        <v>66026</v>
      </c>
      <c r="B8622" s="2" t="s">
        <v>66027</v>
      </c>
      <c r="C8622" s="24" t="s">
        <v>3</v>
      </c>
      <c r="D8622" s="237">
        <v>44562</v>
      </c>
    </row>
    <row r="8623" spans="1:4" x14ac:dyDescent="0.3">
      <c r="A8623" s="2" t="s">
        <v>66028</v>
      </c>
      <c r="B8623" s="2" t="s">
        <v>66029</v>
      </c>
      <c r="C8623" s="24" t="s">
        <v>3</v>
      </c>
      <c r="D8623" s="237">
        <v>44562</v>
      </c>
    </row>
    <row r="8624" spans="1:4" x14ac:dyDescent="0.3">
      <c r="A8624" s="2" t="s">
        <v>66030</v>
      </c>
      <c r="B8624" s="2" t="s">
        <v>66031</v>
      </c>
      <c r="C8624" s="24" t="s">
        <v>3</v>
      </c>
      <c r="D8624" s="237">
        <v>44562</v>
      </c>
    </row>
    <row r="8625" spans="1:4" x14ac:dyDescent="0.3">
      <c r="A8625" s="2" t="s">
        <v>66032</v>
      </c>
      <c r="B8625" s="2" t="s">
        <v>66033</v>
      </c>
      <c r="C8625" s="24" t="s">
        <v>3</v>
      </c>
      <c r="D8625" s="237">
        <v>44562</v>
      </c>
    </row>
    <row r="8626" spans="1:4" x14ac:dyDescent="0.3">
      <c r="A8626" s="2" t="s">
        <v>66034</v>
      </c>
      <c r="B8626" s="2" t="s">
        <v>66035</v>
      </c>
      <c r="C8626" s="24" t="s">
        <v>3</v>
      </c>
      <c r="D8626" s="237">
        <v>44562</v>
      </c>
    </row>
    <row r="8627" spans="1:4" x14ac:dyDescent="0.3">
      <c r="A8627" s="2" t="s">
        <v>69065</v>
      </c>
      <c r="B8627" s="2" t="s">
        <v>69066</v>
      </c>
      <c r="C8627" s="24" t="s">
        <v>3</v>
      </c>
      <c r="D8627" s="237">
        <v>44927</v>
      </c>
    </row>
    <row r="8628" spans="1:4" x14ac:dyDescent="0.3">
      <c r="A8628" s="2" t="s">
        <v>33021</v>
      </c>
      <c r="B8628" s="2" t="s">
        <v>72666</v>
      </c>
      <c r="C8628" s="24" t="s">
        <v>3</v>
      </c>
      <c r="D8628" s="237">
        <v>42712</v>
      </c>
    </row>
    <row r="8629" spans="1:4" x14ac:dyDescent="0.3">
      <c r="A8629" s="2" t="s">
        <v>33022</v>
      </c>
      <c r="B8629" s="2" t="s">
        <v>33023</v>
      </c>
      <c r="C8629" s="24" t="s">
        <v>3</v>
      </c>
      <c r="D8629" s="237">
        <v>42712</v>
      </c>
    </row>
    <row r="8630" spans="1:4" x14ac:dyDescent="0.3">
      <c r="A8630" s="2" t="s">
        <v>33024</v>
      </c>
      <c r="B8630" s="2" t="s">
        <v>65634</v>
      </c>
      <c r="C8630" s="24" t="s">
        <v>3</v>
      </c>
      <c r="D8630" s="237">
        <v>44562</v>
      </c>
    </row>
    <row r="8631" spans="1:4" x14ac:dyDescent="0.3">
      <c r="A8631" s="2" t="s">
        <v>33025</v>
      </c>
      <c r="B8631" s="2" t="s">
        <v>33026</v>
      </c>
      <c r="C8631" s="24" t="s">
        <v>3</v>
      </c>
      <c r="D8631" s="237">
        <v>44562</v>
      </c>
    </row>
    <row r="8632" spans="1:4" x14ac:dyDescent="0.3">
      <c r="A8632" s="2" t="s">
        <v>33027</v>
      </c>
      <c r="B8632" s="2" t="s">
        <v>33028</v>
      </c>
      <c r="C8632" s="24" t="s">
        <v>3</v>
      </c>
      <c r="D8632" s="237">
        <v>44562</v>
      </c>
    </row>
    <row r="8633" spans="1:4" x14ac:dyDescent="0.3">
      <c r="A8633" s="2" t="s">
        <v>33029</v>
      </c>
      <c r="B8633" s="2" t="s">
        <v>72667</v>
      </c>
      <c r="C8633" s="24" t="s">
        <v>3</v>
      </c>
      <c r="D8633" s="237">
        <v>42712</v>
      </c>
    </row>
    <row r="8634" spans="1:4" x14ac:dyDescent="0.3">
      <c r="A8634" s="2" t="s">
        <v>33030</v>
      </c>
      <c r="B8634" s="2" t="s">
        <v>72668</v>
      </c>
      <c r="C8634" s="24" t="s">
        <v>3</v>
      </c>
      <c r="D8634" s="237">
        <v>42712</v>
      </c>
    </row>
    <row r="8635" spans="1:4" x14ac:dyDescent="0.3">
      <c r="A8635" s="2" t="s">
        <v>33031</v>
      </c>
      <c r="B8635" s="2" t="s">
        <v>72669</v>
      </c>
      <c r="C8635" s="24" t="s">
        <v>3</v>
      </c>
      <c r="D8635" s="237">
        <v>42712</v>
      </c>
    </row>
    <row r="8636" spans="1:4" x14ac:dyDescent="0.3">
      <c r="A8636" s="2" t="s">
        <v>33032</v>
      </c>
      <c r="B8636" s="2" t="s">
        <v>72670</v>
      </c>
      <c r="C8636" s="24" t="s">
        <v>3</v>
      </c>
      <c r="D8636" s="237">
        <v>42712</v>
      </c>
    </row>
    <row r="8637" spans="1:4" x14ac:dyDescent="0.3">
      <c r="A8637" s="2" t="s">
        <v>33033</v>
      </c>
      <c r="B8637" s="2" t="s">
        <v>65635</v>
      </c>
      <c r="C8637" s="24" t="s">
        <v>3</v>
      </c>
      <c r="D8637" s="237">
        <v>44562</v>
      </c>
    </row>
    <row r="8638" spans="1:4" x14ac:dyDescent="0.3">
      <c r="A8638" s="2" t="s">
        <v>33034</v>
      </c>
      <c r="B8638" s="2" t="s">
        <v>33035</v>
      </c>
      <c r="C8638" s="24" t="s">
        <v>3</v>
      </c>
      <c r="D8638" s="237">
        <v>42712</v>
      </c>
    </row>
    <row r="8639" spans="1:4" x14ac:dyDescent="0.3">
      <c r="A8639" s="2" t="s">
        <v>33036</v>
      </c>
      <c r="B8639" s="2" t="s">
        <v>33037</v>
      </c>
      <c r="C8639" s="24" t="s">
        <v>3</v>
      </c>
      <c r="D8639" s="237">
        <v>42712</v>
      </c>
    </row>
    <row r="8640" spans="1:4" x14ac:dyDescent="0.3">
      <c r="A8640" s="2" t="s">
        <v>33038</v>
      </c>
      <c r="B8640" s="2" t="s">
        <v>33039</v>
      </c>
      <c r="C8640" s="24" t="s">
        <v>3</v>
      </c>
      <c r="D8640" s="237">
        <v>44562</v>
      </c>
    </row>
    <row r="8641" spans="1:4" x14ac:dyDescent="0.3">
      <c r="A8641" s="2" t="s">
        <v>33040</v>
      </c>
      <c r="B8641" s="2" t="s">
        <v>72671</v>
      </c>
      <c r="C8641" s="24" t="s">
        <v>3</v>
      </c>
      <c r="D8641" s="237">
        <v>42712</v>
      </c>
    </row>
    <row r="8642" spans="1:4" x14ac:dyDescent="0.3">
      <c r="A8642" s="2" t="s">
        <v>33041</v>
      </c>
      <c r="B8642" s="2" t="s">
        <v>72672</v>
      </c>
      <c r="C8642" s="24" t="s">
        <v>3</v>
      </c>
      <c r="D8642" s="237">
        <v>42712</v>
      </c>
    </row>
    <row r="8643" spans="1:4" x14ac:dyDescent="0.3">
      <c r="A8643" s="2" t="s">
        <v>33042</v>
      </c>
      <c r="B8643" s="2" t="s">
        <v>72673</v>
      </c>
      <c r="C8643" s="24" t="s">
        <v>3</v>
      </c>
      <c r="D8643" s="237">
        <v>42712</v>
      </c>
    </row>
    <row r="8644" spans="1:4" x14ac:dyDescent="0.3">
      <c r="A8644" s="2" t="s">
        <v>33043</v>
      </c>
      <c r="B8644" s="2" t="s">
        <v>33044</v>
      </c>
      <c r="C8644" s="24" t="s">
        <v>3</v>
      </c>
      <c r="D8644" s="237">
        <v>42712</v>
      </c>
    </row>
    <row r="8645" spans="1:4" x14ac:dyDescent="0.3">
      <c r="A8645" s="2" t="s">
        <v>33045</v>
      </c>
      <c r="B8645" s="2" t="s">
        <v>33046</v>
      </c>
      <c r="C8645" s="24" t="s">
        <v>3</v>
      </c>
      <c r="D8645" s="237">
        <v>42712</v>
      </c>
    </row>
    <row r="8646" spans="1:4" x14ac:dyDescent="0.3">
      <c r="A8646" s="2" t="s">
        <v>33047</v>
      </c>
      <c r="B8646" s="2" t="s">
        <v>33048</v>
      </c>
      <c r="C8646" s="24" t="s">
        <v>3</v>
      </c>
      <c r="D8646" s="237">
        <v>42712</v>
      </c>
    </row>
    <row r="8647" spans="1:4" x14ac:dyDescent="0.3">
      <c r="A8647" s="2" t="s">
        <v>33049</v>
      </c>
      <c r="B8647" s="2" t="s">
        <v>33050</v>
      </c>
      <c r="C8647" s="24" t="s">
        <v>3</v>
      </c>
      <c r="D8647" s="237">
        <v>42712</v>
      </c>
    </row>
    <row r="8648" spans="1:4" x14ac:dyDescent="0.3">
      <c r="A8648" s="2" t="s">
        <v>33051</v>
      </c>
      <c r="B8648" s="2" t="s">
        <v>33052</v>
      </c>
      <c r="C8648" s="24" t="s">
        <v>3</v>
      </c>
      <c r="D8648" s="237">
        <v>42712</v>
      </c>
    </row>
    <row r="8649" spans="1:4" x14ac:dyDescent="0.3">
      <c r="A8649" s="2" t="s">
        <v>33053</v>
      </c>
      <c r="B8649" s="2" t="s">
        <v>66036</v>
      </c>
      <c r="C8649" s="24" t="s">
        <v>3</v>
      </c>
      <c r="D8649" s="237">
        <v>43466</v>
      </c>
    </row>
    <row r="8650" spans="1:4" x14ac:dyDescent="0.3">
      <c r="A8650" s="2" t="s">
        <v>33054</v>
      </c>
      <c r="B8650" s="2" t="s">
        <v>33055</v>
      </c>
      <c r="C8650" s="24" t="s">
        <v>3</v>
      </c>
      <c r="D8650" s="237">
        <v>42712</v>
      </c>
    </row>
    <row r="8651" spans="1:4" x14ac:dyDescent="0.3">
      <c r="A8651" s="2" t="s">
        <v>33056</v>
      </c>
      <c r="B8651" s="2" t="s">
        <v>33057</v>
      </c>
      <c r="C8651" s="24" t="s">
        <v>3</v>
      </c>
      <c r="D8651" s="237">
        <v>42712</v>
      </c>
    </row>
    <row r="8652" spans="1:4" x14ac:dyDescent="0.3">
      <c r="A8652" s="2" t="s">
        <v>33058</v>
      </c>
      <c r="B8652" s="2" t="s">
        <v>72674</v>
      </c>
      <c r="C8652" s="24" t="s">
        <v>3</v>
      </c>
      <c r="D8652" s="237">
        <v>42712</v>
      </c>
    </row>
    <row r="8653" spans="1:4" x14ac:dyDescent="0.3">
      <c r="A8653" s="2" t="s">
        <v>33059</v>
      </c>
      <c r="B8653" s="2" t="s">
        <v>33060</v>
      </c>
      <c r="C8653" s="24" t="s">
        <v>3</v>
      </c>
      <c r="D8653" s="237">
        <v>42712</v>
      </c>
    </row>
    <row r="8654" spans="1:4" x14ac:dyDescent="0.3">
      <c r="A8654" s="2" t="s">
        <v>33061</v>
      </c>
      <c r="B8654" s="2" t="s">
        <v>33062</v>
      </c>
      <c r="C8654" s="24" t="s">
        <v>3</v>
      </c>
      <c r="D8654" s="237">
        <v>42712</v>
      </c>
    </row>
    <row r="8655" spans="1:4" x14ac:dyDescent="0.3">
      <c r="A8655" s="2" t="s">
        <v>33063</v>
      </c>
      <c r="B8655" s="2" t="s">
        <v>33064</v>
      </c>
      <c r="C8655" s="24" t="s">
        <v>3</v>
      </c>
      <c r="D8655" s="237">
        <v>42712</v>
      </c>
    </row>
    <row r="8656" spans="1:4" x14ac:dyDescent="0.3">
      <c r="A8656" s="2" t="s">
        <v>33065</v>
      </c>
      <c r="B8656" s="2" t="s">
        <v>33066</v>
      </c>
      <c r="C8656" s="24" t="s">
        <v>3</v>
      </c>
      <c r="D8656" s="237">
        <v>44562</v>
      </c>
    </row>
    <row r="8657" spans="1:4" x14ac:dyDescent="0.3">
      <c r="A8657" s="2" t="s">
        <v>33067</v>
      </c>
      <c r="B8657" s="2" t="s">
        <v>65636</v>
      </c>
      <c r="C8657" s="24" t="s">
        <v>3</v>
      </c>
      <c r="D8657" s="237">
        <v>44562</v>
      </c>
    </row>
    <row r="8658" spans="1:4" x14ac:dyDescent="0.3">
      <c r="A8658" s="2" t="s">
        <v>33068</v>
      </c>
      <c r="B8658" s="2" t="s">
        <v>33069</v>
      </c>
      <c r="C8658" s="24" t="s">
        <v>3</v>
      </c>
      <c r="D8658" s="237">
        <v>44562</v>
      </c>
    </row>
    <row r="8659" spans="1:4" x14ac:dyDescent="0.3">
      <c r="A8659" s="2" t="s">
        <v>33070</v>
      </c>
      <c r="B8659" s="2" t="s">
        <v>33071</v>
      </c>
      <c r="C8659" s="24" t="s">
        <v>3</v>
      </c>
      <c r="D8659" s="237">
        <v>42712</v>
      </c>
    </row>
    <row r="8660" spans="1:4" x14ac:dyDescent="0.3">
      <c r="A8660" s="2" t="s">
        <v>33072</v>
      </c>
      <c r="B8660" s="2" t="s">
        <v>33073</v>
      </c>
      <c r="C8660" s="24" t="s">
        <v>3</v>
      </c>
      <c r="D8660" s="237">
        <v>42712</v>
      </c>
    </row>
    <row r="8661" spans="1:4" x14ac:dyDescent="0.3">
      <c r="A8661" s="2" t="s">
        <v>33074</v>
      </c>
      <c r="B8661" s="2" t="s">
        <v>65637</v>
      </c>
      <c r="C8661" s="24" t="s">
        <v>3</v>
      </c>
      <c r="D8661" s="237">
        <v>44562</v>
      </c>
    </row>
    <row r="8662" spans="1:4" x14ac:dyDescent="0.3">
      <c r="A8662" s="2" t="s">
        <v>33075</v>
      </c>
      <c r="B8662" s="2" t="s">
        <v>65638</v>
      </c>
      <c r="C8662" s="24" t="s">
        <v>3</v>
      </c>
      <c r="D8662" s="237">
        <v>44562</v>
      </c>
    </row>
    <row r="8663" spans="1:4" x14ac:dyDescent="0.3">
      <c r="A8663" s="2" t="s">
        <v>33076</v>
      </c>
      <c r="B8663" s="2" t="s">
        <v>65639</v>
      </c>
      <c r="C8663" s="24" t="s">
        <v>3</v>
      </c>
      <c r="D8663" s="237">
        <v>44562</v>
      </c>
    </row>
    <row r="8664" spans="1:4" x14ac:dyDescent="0.3">
      <c r="A8664" s="2" t="s">
        <v>33077</v>
      </c>
      <c r="B8664" s="2" t="s">
        <v>33078</v>
      </c>
      <c r="C8664" s="24" t="s">
        <v>3</v>
      </c>
      <c r="D8664" s="237">
        <v>44562</v>
      </c>
    </row>
    <row r="8665" spans="1:4" x14ac:dyDescent="0.3">
      <c r="A8665" s="2" t="s">
        <v>55610</v>
      </c>
      <c r="B8665" s="2" t="s">
        <v>65739</v>
      </c>
      <c r="C8665" s="24" t="s">
        <v>3</v>
      </c>
      <c r="D8665" s="237">
        <v>44562</v>
      </c>
    </row>
    <row r="8666" spans="1:4" x14ac:dyDescent="0.3">
      <c r="A8666" s="2" t="s">
        <v>55611</v>
      </c>
      <c r="B8666" s="2" t="s">
        <v>55612</v>
      </c>
      <c r="C8666" s="24" t="s">
        <v>3</v>
      </c>
      <c r="D8666" s="237">
        <v>44562</v>
      </c>
    </row>
    <row r="8667" spans="1:4" x14ac:dyDescent="0.3">
      <c r="A8667" s="2" t="s">
        <v>55613</v>
      </c>
      <c r="B8667" s="2" t="s">
        <v>55614</v>
      </c>
      <c r="C8667" s="24" t="s">
        <v>3</v>
      </c>
      <c r="D8667" s="237">
        <v>44562</v>
      </c>
    </row>
    <row r="8668" spans="1:4" x14ac:dyDescent="0.3">
      <c r="A8668" s="2" t="s">
        <v>63606</v>
      </c>
      <c r="B8668" s="2" t="s">
        <v>63607</v>
      </c>
      <c r="C8668" s="24" t="s">
        <v>3</v>
      </c>
      <c r="D8668" s="237">
        <v>44562</v>
      </c>
    </row>
    <row r="8669" spans="1:4" x14ac:dyDescent="0.3">
      <c r="A8669" s="2" t="s">
        <v>62846</v>
      </c>
      <c r="B8669" s="2" t="s">
        <v>62847</v>
      </c>
      <c r="C8669" s="24" t="s">
        <v>3</v>
      </c>
      <c r="D8669" s="237">
        <v>44562</v>
      </c>
    </row>
    <row r="8670" spans="1:4" x14ac:dyDescent="0.3">
      <c r="A8670" s="2" t="s">
        <v>63093</v>
      </c>
      <c r="B8670" s="2" t="s">
        <v>63094</v>
      </c>
      <c r="C8670" s="24" t="s">
        <v>3</v>
      </c>
      <c r="D8670" s="237">
        <v>44562</v>
      </c>
    </row>
    <row r="8671" spans="1:4" x14ac:dyDescent="0.3">
      <c r="A8671" s="2" t="s">
        <v>66037</v>
      </c>
      <c r="B8671" s="2" t="s">
        <v>66038</v>
      </c>
      <c r="C8671" s="24" t="s">
        <v>3</v>
      </c>
      <c r="D8671" s="237">
        <v>44562</v>
      </c>
    </row>
    <row r="8672" spans="1:4" x14ac:dyDescent="0.3">
      <c r="A8672" s="2" t="s">
        <v>69067</v>
      </c>
      <c r="B8672" s="2" t="s">
        <v>69068</v>
      </c>
      <c r="C8672" s="24" t="s">
        <v>3</v>
      </c>
      <c r="D8672" s="237">
        <v>44927</v>
      </c>
    </row>
    <row r="8673" spans="1:4" x14ac:dyDescent="0.3">
      <c r="A8673" s="2" t="s">
        <v>69069</v>
      </c>
      <c r="B8673" s="2" t="s">
        <v>69070</v>
      </c>
      <c r="C8673" s="24" t="s">
        <v>3</v>
      </c>
      <c r="D8673" s="237">
        <v>44927</v>
      </c>
    </row>
    <row r="8674" spans="1:4" x14ac:dyDescent="0.3">
      <c r="A8674" s="2" t="s">
        <v>69071</v>
      </c>
      <c r="B8674" s="2" t="s">
        <v>76424</v>
      </c>
      <c r="C8674" s="24" t="s">
        <v>3</v>
      </c>
      <c r="D8674" s="237">
        <v>44927</v>
      </c>
    </row>
    <row r="8675" spans="1:4" x14ac:dyDescent="0.3">
      <c r="A8675" s="2" t="s">
        <v>33079</v>
      </c>
      <c r="B8675" s="2" t="s">
        <v>72675</v>
      </c>
      <c r="C8675" s="24" t="s">
        <v>3</v>
      </c>
      <c r="D8675" s="237">
        <v>42712</v>
      </c>
    </row>
    <row r="8676" spans="1:4" x14ac:dyDescent="0.3">
      <c r="A8676" s="2" t="s">
        <v>33080</v>
      </c>
      <c r="B8676" s="2" t="s">
        <v>33081</v>
      </c>
      <c r="C8676" s="24" t="s">
        <v>3</v>
      </c>
      <c r="D8676" s="237">
        <v>42712</v>
      </c>
    </row>
    <row r="8677" spans="1:4" x14ac:dyDescent="0.3">
      <c r="A8677" s="2" t="s">
        <v>33082</v>
      </c>
      <c r="B8677" s="2" t="s">
        <v>55000</v>
      </c>
      <c r="C8677" s="24" t="s">
        <v>3</v>
      </c>
      <c r="D8677" s="237">
        <v>42712</v>
      </c>
    </row>
    <row r="8678" spans="1:4" x14ac:dyDescent="0.3">
      <c r="A8678" s="2" t="s">
        <v>33083</v>
      </c>
      <c r="B8678" s="2" t="s">
        <v>72676</v>
      </c>
      <c r="C8678" s="24" t="s">
        <v>3</v>
      </c>
      <c r="D8678" s="237">
        <v>42712</v>
      </c>
    </row>
    <row r="8679" spans="1:4" x14ac:dyDescent="0.3">
      <c r="A8679" s="2" t="s">
        <v>33084</v>
      </c>
      <c r="B8679" s="2" t="s">
        <v>72677</v>
      </c>
      <c r="C8679" s="24" t="s">
        <v>3</v>
      </c>
      <c r="D8679" s="237">
        <v>42712</v>
      </c>
    </row>
    <row r="8680" spans="1:4" x14ac:dyDescent="0.3">
      <c r="A8680" s="2" t="s">
        <v>33085</v>
      </c>
      <c r="B8680" s="2" t="s">
        <v>72678</v>
      </c>
      <c r="C8680" s="24" t="s">
        <v>3</v>
      </c>
      <c r="D8680" s="237">
        <v>42712</v>
      </c>
    </row>
    <row r="8681" spans="1:4" x14ac:dyDescent="0.3">
      <c r="A8681" s="2" t="s">
        <v>33086</v>
      </c>
      <c r="B8681" s="2" t="s">
        <v>72679</v>
      </c>
      <c r="C8681" s="24" t="s">
        <v>3</v>
      </c>
      <c r="D8681" s="237">
        <v>42712</v>
      </c>
    </row>
    <row r="8682" spans="1:4" x14ac:dyDescent="0.3">
      <c r="A8682" s="2" t="s">
        <v>33087</v>
      </c>
      <c r="B8682" s="2" t="s">
        <v>72680</v>
      </c>
      <c r="C8682" s="24" t="s">
        <v>3</v>
      </c>
      <c r="D8682" s="237">
        <v>42712</v>
      </c>
    </row>
    <row r="8683" spans="1:4" x14ac:dyDescent="0.3">
      <c r="A8683" s="2" t="s">
        <v>33088</v>
      </c>
      <c r="B8683" s="2" t="s">
        <v>33089</v>
      </c>
      <c r="C8683" s="24" t="s">
        <v>3</v>
      </c>
      <c r="D8683" s="237">
        <v>42712</v>
      </c>
    </row>
    <row r="8684" spans="1:4" x14ac:dyDescent="0.3">
      <c r="A8684" s="2" t="s">
        <v>33090</v>
      </c>
      <c r="B8684" s="2" t="s">
        <v>33091</v>
      </c>
      <c r="C8684" s="24" t="s">
        <v>3</v>
      </c>
      <c r="D8684" s="237">
        <v>42712</v>
      </c>
    </row>
    <row r="8685" spans="1:4" x14ac:dyDescent="0.3">
      <c r="A8685" s="2" t="s">
        <v>33092</v>
      </c>
      <c r="B8685" s="2" t="s">
        <v>72681</v>
      </c>
      <c r="C8685" s="24" t="s">
        <v>3</v>
      </c>
      <c r="D8685" s="237">
        <v>42712</v>
      </c>
    </row>
    <row r="8686" spans="1:4" x14ac:dyDescent="0.3">
      <c r="A8686" s="2" t="s">
        <v>33093</v>
      </c>
      <c r="B8686" s="2" t="s">
        <v>72682</v>
      </c>
      <c r="C8686" s="24" t="s">
        <v>3</v>
      </c>
      <c r="D8686" s="237">
        <v>42712</v>
      </c>
    </row>
    <row r="8687" spans="1:4" x14ac:dyDescent="0.3">
      <c r="A8687" s="2" t="s">
        <v>33094</v>
      </c>
      <c r="B8687" s="2" t="s">
        <v>72683</v>
      </c>
      <c r="C8687" s="24" t="s">
        <v>3</v>
      </c>
      <c r="D8687" s="237">
        <v>42712</v>
      </c>
    </row>
    <row r="8688" spans="1:4" x14ac:dyDescent="0.3">
      <c r="A8688" s="2" t="s">
        <v>33095</v>
      </c>
      <c r="B8688" s="2" t="s">
        <v>72684</v>
      </c>
      <c r="C8688" s="24" t="s">
        <v>3</v>
      </c>
      <c r="D8688" s="237">
        <v>42712</v>
      </c>
    </row>
    <row r="8689" spans="1:4" x14ac:dyDescent="0.3">
      <c r="A8689" s="2" t="s">
        <v>66039</v>
      </c>
      <c r="B8689" s="2" t="s">
        <v>66040</v>
      </c>
      <c r="C8689" s="24" t="s">
        <v>3</v>
      </c>
      <c r="D8689" s="237">
        <v>43466</v>
      </c>
    </row>
    <row r="8690" spans="1:4" x14ac:dyDescent="0.3">
      <c r="A8690" s="2" t="s">
        <v>33096</v>
      </c>
      <c r="B8690" s="2" t="s">
        <v>33097</v>
      </c>
      <c r="C8690" s="24" t="s">
        <v>3</v>
      </c>
      <c r="D8690" s="237">
        <v>42712</v>
      </c>
    </row>
    <row r="8691" spans="1:4" x14ac:dyDescent="0.3">
      <c r="A8691" s="2" t="s">
        <v>33098</v>
      </c>
      <c r="B8691" s="2" t="s">
        <v>72685</v>
      </c>
      <c r="C8691" s="24" t="s">
        <v>3</v>
      </c>
      <c r="D8691" s="237">
        <v>42712</v>
      </c>
    </row>
    <row r="8692" spans="1:4" x14ac:dyDescent="0.3">
      <c r="A8692" s="2" t="s">
        <v>33099</v>
      </c>
      <c r="B8692" s="2" t="s">
        <v>72686</v>
      </c>
      <c r="C8692" s="24" t="s">
        <v>3</v>
      </c>
      <c r="D8692" s="237">
        <v>42712</v>
      </c>
    </row>
    <row r="8693" spans="1:4" x14ac:dyDescent="0.3">
      <c r="A8693" s="2" t="s">
        <v>33100</v>
      </c>
      <c r="B8693" s="2" t="s">
        <v>72687</v>
      </c>
      <c r="C8693" s="24" t="s">
        <v>3</v>
      </c>
      <c r="D8693" s="237">
        <v>42712</v>
      </c>
    </row>
    <row r="8694" spans="1:4" x14ac:dyDescent="0.3">
      <c r="A8694" s="2" t="s">
        <v>33101</v>
      </c>
      <c r="B8694" s="2" t="s">
        <v>72688</v>
      </c>
      <c r="C8694" s="24" t="s">
        <v>3</v>
      </c>
      <c r="D8694" s="237">
        <v>42712</v>
      </c>
    </row>
    <row r="8695" spans="1:4" x14ac:dyDescent="0.3">
      <c r="A8695" s="2" t="s">
        <v>33102</v>
      </c>
      <c r="B8695" s="2" t="s">
        <v>72689</v>
      </c>
      <c r="C8695" s="24" t="s">
        <v>3</v>
      </c>
      <c r="D8695" s="237">
        <v>42712</v>
      </c>
    </row>
    <row r="8696" spans="1:4" x14ac:dyDescent="0.3">
      <c r="A8696" s="2" t="s">
        <v>33103</v>
      </c>
      <c r="B8696" s="2" t="s">
        <v>72690</v>
      </c>
      <c r="C8696" s="24" t="s">
        <v>3</v>
      </c>
      <c r="D8696" s="237">
        <v>42712</v>
      </c>
    </row>
    <row r="8697" spans="1:4" x14ac:dyDescent="0.3">
      <c r="A8697" s="2" t="s">
        <v>33104</v>
      </c>
      <c r="B8697" s="2" t="s">
        <v>33105</v>
      </c>
      <c r="C8697" s="24" t="s">
        <v>3</v>
      </c>
      <c r="D8697" s="237">
        <v>42712</v>
      </c>
    </row>
    <row r="8698" spans="1:4" x14ac:dyDescent="0.3">
      <c r="A8698" s="2" t="s">
        <v>33106</v>
      </c>
      <c r="B8698" s="2" t="s">
        <v>72691</v>
      </c>
      <c r="C8698" s="24" t="s">
        <v>3</v>
      </c>
      <c r="D8698" s="237">
        <v>42712</v>
      </c>
    </row>
    <row r="8699" spans="1:4" x14ac:dyDescent="0.3">
      <c r="A8699" s="2" t="s">
        <v>33107</v>
      </c>
      <c r="B8699" s="2" t="s">
        <v>72692</v>
      </c>
      <c r="C8699" s="24" t="s">
        <v>3</v>
      </c>
      <c r="D8699" s="237">
        <v>42712</v>
      </c>
    </row>
    <row r="8700" spans="1:4" x14ac:dyDescent="0.3">
      <c r="A8700" s="2" t="s">
        <v>33108</v>
      </c>
      <c r="B8700" s="2" t="s">
        <v>72693</v>
      </c>
      <c r="C8700" s="24" t="s">
        <v>3</v>
      </c>
      <c r="D8700" s="237">
        <v>42712</v>
      </c>
    </row>
    <row r="8701" spans="1:4" x14ac:dyDescent="0.3">
      <c r="A8701" s="2" t="s">
        <v>33109</v>
      </c>
      <c r="B8701" s="2" t="s">
        <v>33110</v>
      </c>
      <c r="C8701" s="24" t="s">
        <v>3</v>
      </c>
      <c r="D8701" s="237">
        <v>42712</v>
      </c>
    </row>
    <row r="8702" spans="1:4" x14ac:dyDescent="0.3">
      <c r="A8702" s="2" t="s">
        <v>33111</v>
      </c>
      <c r="B8702" s="2" t="s">
        <v>72694</v>
      </c>
      <c r="C8702" s="24" t="s">
        <v>3</v>
      </c>
      <c r="D8702" s="237">
        <v>42712</v>
      </c>
    </row>
    <row r="8703" spans="1:4" x14ac:dyDescent="0.3">
      <c r="A8703" s="2" t="s">
        <v>33112</v>
      </c>
      <c r="B8703" s="2" t="s">
        <v>72695</v>
      </c>
      <c r="C8703" s="24" t="s">
        <v>3</v>
      </c>
      <c r="D8703" s="237">
        <v>42712</v>
      </c>
    </row>
    <row r="8704" spans="1:4" x14ac:dyDescent="0.3">
      <c r="A8704" s="2" t="s">
        <v>55615</v>
      </c>
      <c r="B8704" s="2" t="s">
        <v>73346</v>
      </c>
      <c r="C8704" s="24" t="s">
        <v>3</v>
      </c>
      <c r="D8704" s="237">
        <v>42712</v>
      </c>
    </row>
    <row r="8705" spans="1:4" x14ac:dyDescent="0.3">
      <c r="A8705" s="2" t="s">
        <v>69743</v>
      </c>
      <c r="B8705" s="2" t="s">
        <v>69744</v>
      </c>
      <c r="C8705" s="24" t="s">
        <v>3</v>
      </c>
      <c r="D8705" s="237">
        <v>45292</v>
      </c>
    </row>
    <row r="8706" spans="1:4" x14ac:dyDescent="0.3">
      <c r="A8706" s="2" t="s">
        <v>33113</v>
      </c>
      <c r="B8706" s="2" t="s">
        <v>33114</v>
      </c>
      <c r="C8706" s="24" t="s">
        <v>3</v>
      </c>
      <c r="D8706" s="237">
        <v>42712</v>
      </c>
    </row>
    <row r="8707" spans="1:4" x14ac:dyDescent="0.3">
      <c r="A8707" s="2" t="s">
        <v>33115</v>
      </c>
      <c r="B8707" s="2" t="s">
        <v>33116</v>
      </c>
      <c r="C8707" s="24" t="s">
        <v>3</v>
      </c>
      <c r="D8707" s="237">
        <v>42712</v>
      </c>
    </row>
    <row r="8708" spans="1:4" x14ac:dyDescent="0.3">
      <c r="A8708" s="2" t="s">
        <v>33117</v>
      </c>
      <c r="B8708" s="2" t="s">
        <v>72696</v>
      </c>
      <c r="C8708" s="24" t="s">
        <v>3</v>
      </c>
      <c r="D8708" s="237">
        <v>42712</v>
      </c>
    </row>
    <row r="8709" spans="1:4" x14ac:dyDescent="0.3">
      <c r="A8709" s="2" t="s">
        <v>33118</v>
      </c>
      <c r="B8709" s="2" t="s">
        <v>33119</v>
      </c>
      <c r="C8709" s="24" t="s">
        <v>3</v>
      </c>
      <c r="D8709" s="237">
        <v>42712</v>
      </c>
    </row>
    <row r="8710" spans="1:4" x14ac:dyDescent="0.3">
      <c r="A8710" s="2" t="s">
        <v>33120</v>
      </c>
      <c r="B8710" s="2" t="s">
        <v>33121</v>
      </c>
      <c r="C8710" s="24" t="s">
        <v>3</v>
      </c>
      <c r="D8710" s="237">
        <v>42712</v>
      </c>
    </row>
    <row r="8711" spans="1:4" x14ac:dyDescent="0.3">
      <c r="A8711" s="2" t="s">
        <v>33122</v>
      </c>
      <c r="B8711" s="2" t="s">
        <v>72697</v>
      </c>
      <c r="C8711" s="24" t="s">
        <v>3</v>
      </c>
      <c r="D8711" s="237">
        <v>42712</v>
      </c>
    </row>
    <row r="8712" spans="1:4" x14ac:dyDescent="0.3">
      <c r="A8712" s="2" t="s">
        <v>33123</v>
      </c>
      <c r="B8712" s="2" t="s">
        <v>72698</v>
      </c>
      <c r="C8712" s="24" t="s">
        <v>3</v>
      </c>
      <c r="D8712" s="237">
        <v>42712</v>
      </c>
    </row>
    <row r="8713" spans="1:4" x14ac:dyDescent="0.3">
      <c r="A8713" s="2" t="s">
        <v>33124</v>
      </c>
      <c r="B8713" s="2" t="s">
        <v>72699</v>
      </c>
      <c r="C8713" s="24" t="s">
        <v>3</v>
      </c>
      <c r="D8713" s="237">
        <v>42712</v>
      </c>
    </row>
    <row r="8714" spans="1:4" x14ac:dyDescent="0.3">
      <c r="A8714" s="2" t="s">
        <v>33125</v>
      </c>
      <c r="B8714" s="2" t="s">
        <v>33126</v>
      </c>
      <c r="C8714" s="24" t="s">
        <v>3</v>
      </c>
      <c r="D8714" s="237">
        <v>42712</v>
      </c>
    </row>
    <row r="8715" spans="1:4" x14ac:dyDescent="0.3">
      <c r="A8715" s="2" t="s">
        <v>33127</v>
      </c>
      <c r="B8715" s="2" t="s">
        <v>72700</v>
      </c>
      <c r="C8715" s="24" t="s">
        <v>3</v>
      </c>
      <c r="D8715" s="237">
        <v>42712</v>
      </c>
    </row>
    <row r="8716" spans="1:4" x14ac:dyDescent="0.3">
      <c r="A8716" s="2" t="s">
        <v>33128</v>
      </c>
      <c r="B8716" s="2" t="s">
        <v>72701</v>
      </c>
      <c r="C8716" s="24" t="s">
        <v>3</v>
      </c>
      <c r="D8716" s="237">
        <v>42712</v>
      </c>
    </row>
    <row r="8717" spans="1:4" x14ac:dyDescent="0.3">
      <c r="A8717" s="2" t="s">
        <v>33129</v>
      </c>
      <c r="B8717" s="2" t="s">
        <v>72702</v>
      </c>
      <c r="C8717" s="24" t="s">
        <v>3</v>
      </c>
      <c r="D8717" s="237">
        <v>42712</v>
      </c>
    </row>
    <row r="8718" spans="1:4" x14ac:dyDescent="0.3">
      <c r="A8718" s="2" t="s">
        <v>33130</v>
      </c>
      <c r="B8718" s="2" t="s">
        <v>72703</v>
      </c>
      <c r="C8718" s="24" t="s">
        <v>3</v>
      </c>
      <c r="D8718" s="237">
        <v>42712</v>
      </c>
    </row>
    <row r="8719" spans="1:4" x14ac:dyDescent="0.3">
      <c r="A8719" s="2" t="s">
        <v>33131</v>
      </c>
      <c r="B8719" s="2" t="s">
        <v>72704</v>
      </c>
      <c r="C8719" s="24" t="s">
        <v>3</v>
      </c>
      <c r="D8719" s="237">
        <v>42712</v>
      </c>
    </row>
    <row r="8720" spans="1:4" x14ac:dyDescent="0.3">
      <c r="A8720" s="2" t="s">
        <v>33132</v>
      </c>
      <c r="B8720" s="2" t="s">
        <v>33133</v>
      </c>
      <c r="C8720" s="24" t="s">
        <v>3</v>
      </c>
      <c r="D8720" s="237">
        <v>42712</v>
      </c>
    </row>
    <row r="8721" spans="1:4" x14ac:dyDescent="0.3">
      <c r="A8721" s="2" t="s">
        <v>33134</v>
      </c>
      <c r="B8721" s="2" t="s">
        <v>33135</v>
      </c>
      <c r="C8721" s="24" t="s">
        <v>3</v>
      </c>
      <c r="D8721" s="237">
        <v>45292</v>
      </c>
    </row>
    <row r="8722" spans="1:4" x14ac:dyDescent="0.3">
      <c r="A8722" s="2" t="s">
        <v>33136</v>
      </c>
      <c r="B8722" s="2" t="s">
        <v>65640</v>
      </c>
      <c r="C8722" s="24" t="s">
        <v>3</v>
      </c>
      <c r="D8722" s="237">
        <v>44562</v>
      </c>
    </row>
    <row r="8723" spans="1:4" x14ac:dyDescent="0.3">
      <c r="A8723" s="2" t="s">
        <v>33137</v>
      </c>
      <c r="B8723" s="2" t="s">
        <v>33138</v>
      </c>
      <c r="C8723" s="24" t="s">
        <v>3</v>
      </c>
      <c r="D8723" s="237">
        <v>42712</v>
      </c>
    </row>
    <row r="8724" spans="1:4" x14ac:dyDescent="0.3">
      <c r="A8724" s="2" t="s">
        <v>33139</v>
      </c>
      <c r="B8724" s="2" t="s">
        <v>33140</v>
      </c>
      <c r="C8724" s="24" t="s">
        <v>3</v>
      </c>
      <c r="D8724" s="237">
        <v>44562</v>
      </c>
    </row>
    <row r="8725" spans="1:4" x14ac:dyDescent="0.3">
      <c r="A8725" s="2" t="s">
        <v>33141</v>
      </c>
      <c r="B8725" s="2" t="s">
        <v>33142</v>
      </c>
      <c r="C8725" s="24" t="s">
        <v>3</v>
      </c>
      <c r="D8725" s="237">
        <v>42712</v>
      </c>
    </row>
    <row r="8726" spans="1:4" x14ac:dyDescent="0.3">
      <c r="A8726" s="2" t="s">
        <v>33143</v>
      </c>
      <c r="B8726" s="2" t="s">
        <v>65641</v>
      </c>
      <c r="C8726" s="24" t="s">
        <v>3</v>
      </c>
      <c r="D8726" s="237">
        <v>44562</v>
      </c>
    </row>
    <row r="8727" spans="1:4" x14ac:dyDescent="0.3">
      <c r="A8727" s="2" t="s">
        <v>33144</v>
      </c>
      <c r="B8727" s="2" t="s">
        <v>72705</v>
      </c>
      <c r="C8727" s="24" t="s">
        <v>3</v>
      </c>
      <c r="D8727" s="237">
        <v>42712</v>
      </c>
    </row>
    <row r="8728" spans="1:4" x14ac:dyDescent="0.3">
      <c r="A8728" s="2" t="s">
        <v>33145</v>
      </c>
      <c r="B8728" s="2" t="s">
        <v>72706</v>
      </c>
      <c r="C8728" s="24" t="s">
        <v>3</v>
      </c>
      <c r="D8728" s="237">
        <v>42712</v>
      </c>
    </row>
    <row r="8729" spans="1:4" x14ac:dyDescent="0.3">
      <c r="A8729" s="2" t="s">
        <v>33146</v>
      </c>
      <c r="B8729" s="2" t="s">
        <v>72707</v>
      </c>
      <c r="C8729" s="24" t="s">
        <v>3</v>
      </c>
      <c r="D8729" s="237">
        <v>42712</v>
      </c>
    </row>
    <row r="8730" spans="1:4" x14ac:dyDescent="0.3">
      <c r="A8730" s="2" t="s">
        <v>33147</v>
      </c>
      <c r="B8730" s="2" t="s">
        <v>72708</v>
      </c>
      <c r="C8730" s="24" t="s">
        <v>3</v>
      </c>
      <c r="D8730" s="237">
        <v>42712</v>
      </c>
    </row>
    <row r="8731" spans="1:4" x14ac:dyDescent="0.3">
      <c r="A8731" s="2" t="s">
        <v>33148</v>
      </c>
      <c r="B8731" s="2" t="s">
        <v>72709</v>
      </c>
      <c r="C8731" s="24" t="s">
        <v>3</v>
      </c>
      <c r="D8731" s="237">
        <v>42712</v>
      </c>
    </row>
    <row r="8732" spans="1:4" x14ac:dyDescent="0.3">
      <c r="A8732" s="2" t="s">
        <v>33149</v>
      </c>
      <c r="B8732" s="2" t="s">
        <v>33150</v>
      </c>
      <c r="C8732" s="24" t="s">
        <v>3</v>
      </c>
      <c r="D8732" s="237">
        <v>44562</v>
      </c>
    </row>
    <row r="8733" spans="1:4" x14ac:dyDescent="0.3">
      <c r="A8733" s="2" t="s">
        <v>33151</v>
      </c>
      <c r="B8733" s="2" t="s">
        <v>33152</v>
      </c>
      <c r="C8733" s="24" t="s">
        <v>3</v>
      </c>
      <c r="D8733" s="237">
        <v>42712</v>
      </c>
    </row>
    <row r="8734" spans="1:4" x14ac:dyDescent="0.3">
      <c r="A8734" s="2" t="s">
        <v>33153</v>
      </c>
      <c r="B8734" s="2" t="s">
        <v>33154</v>
      </c>
      <c r="C8734" s="24" t="s">
        <v>3</v>
      </c>
      <c r="D8734" s="237">
        <v>42712</v>
      </c>
    </row>
    <row r="8735" spans="1:4" x14ac:dyDescent="0.3">
      <c r="A8735" s="2" t="s">
        <v>33155</v>
      </c>
      <c r="B8735" s="2" t="s">
        <v>76301</v>
      </c>
      <c r="C8735" s="24" t="s">
        <v>3</v>
      </c>
      <c r="D8735" s="237">
        <v>43831</v>
      </c>
    </row>
    <row r="8736" spans="1:4" x14ac:dyDescent="0.3">
      <c r="A8736" s="2" t="s">
        <v>33156</v>
      </c>
      <c r="B8736" s="2" t="s">
        <v>33157</v>
      </c>
      <c r="C8736" s="24" t="s">
        <v>3</v>
      </c>
      <c r="D8736" s="237">
        <v>44562</v>
      </c>
    </row>
    <row r="8737" spans="1:4" x14ac:dyDescent="0.3">
      <c r="A8737" s="2" t="s">
        <v>33158</v>
      </c>
      <c r="B8737" s="2" t="s">
        <v>33159</v>
      </c>
      <c r="C8737" s="24" t="s">
        <v>3</v>
      </c>
      <c r="D8737" s="237">
        <v>42712</v>
      </c>
    </row>
    <row r="8738" spans="1:4" x14ac:dyDescent="0.3">
      <c r="A8738" s="2" t="s">
        <v>33160</v>
      </c>
      <c r="B8738" s="2" t="s">
        <v>67537</v>
      </c>
      <c r="C8738" s="24" t="s">
        <v>3</v>
      </c>
      <c r="D8738" s="237">
        <v>44562</v>
      </c>
    </row>
    <row r="8739" spans="1:4" x14ac:dyDescent="0.3">
      <c r="A8739" s="2" t="s">
        <v>33161</v>
      </c>
      <c r="B8739" s="2" t="s">
        <v>33162</v>
      </c>
      <c r="C8739" s="24" t="s">
        <v>3</v>
      </c>
      <c r="D8739" s="237">
        <v>42712</v>
      </c>
    </row>
    <row r="8740" spans="1:4" x14ac:dyDescent="0.3">
      <c r="A8740" s="2" t="s">
        <v>33163</v>
      </c>
      <c r="B8740" s="2" t="s">
        <v>33164</v>
      </c>
      <c r="C8740" s="24" t="s">
        <v>3</v>
      </c>
      <c r="D8740" s="237">
        <v>42712</v>
      </c>
    </row>
    <row r="8741" spans="1:4" x14ac:dyDescent="0.3">
      <c r="A8741" s="2" t="s">
        <v>33165</v>
      </c>
      <c r="B8741" s="2" t="s">
        <v>72710</v>
      </c>
      <c r="C8741" s="24" t="s">
        <v>3</v>
      </c>
      <c r="D8741" s="237">
        <v>42712</v>
      </c>
    </row>
    <row r="8742" spans="1:4" x14ac:dyDescent="0.3">
      <c r="A8742" s="2" t="s">
        <v>33166</v>
      </c>
      <c r="B8742" s="2" t="s">
        <v>33167</v>
      </c>
      <c r="C8742" s="24" t="s">
        <v>3</v>
      </c>
      <c r="D8742" s="237">
        <v>42712</v>
      </c>
    </row>
    <row r="8743" spans="1:4" x14ac:dyDescent="0.3">
      <c r="A8743" s="2" t="s">
        <v>33168</v>
      </c>
      <c r="B8743" s="2" t="s">
        <v>33169</v>
      </c>
      <c r="C8743" s="24" t="s">
        <v>3</v>
      </c>
      <c r="D8743" s="237">
        <v>44562</v>
      </c>
    </row>
    <row r="8744" spans="1:4" x14ac:dyDescent="0.3">
      <c r="A8744" s="2" t="s">
        <v>33170</v>
      </c>
      <c r="B8744" s="2" t="s">
        <v>33171</v>
      </c>
      <c r="C8744" s="24" t="s">
        <v>3</v>
      </c>
      <c r="D8744" s="237">
        <v>42712</v>
      </c>
    </row>
    <row r="8745" spans="1:4" x14ac:dyDescent="0.3">
      <c r="A8745" s="2" t="s">
        <v>33172</v>
      </c>
      <c r="B8745" s="2" t="s">
        <v>33173</v>
      </c>
      <c r="C8745" s="24" t="s">
        <v>3</v>
      </c>
      <c r="D8745" s="237">
        <v>42712</v>
      </c>
    </row>
    <row r="8746" spans="1:4" x14ac:dyDescent="0.3">
      <c r="A8746" s="2" t="s">
        <v>33174</v>
      </c>
      <c r="B8746" s="2" t="s">
        <v>72711</v>
      </c>
      <c r="C8746" s="24" t="s">
        <v>3</v>
      </c>
      <c r="D8746" s="237">
        <v>42712</v>
      </c>
    </row>
    <row r="8747" spans="1:4" x14ac:dyDescent="0.3">
      <c r="A8747" s="2" t="s">
        <v>33175</v>
      </c>
      <c r="B8747" s="2" t="s">
        <v>72712</v>
      </c>
      <c r="C8747" s="24" t="s">
        <v>3</v>
      </c>
      <c r="D8747" s="237">
        <v>42712</v>
      </c>
    </row>
    <row r="8748" spans="1:4" x14ac:dyDescent="0.3">
      <c r="A8748" s="2" t="s">
        <v>33176</v>
      </c>
      <c r="B8748" s="2" t="s">
        <v>33177</v>
      </c>
      <c r="C8748" s="24" t="s">
        <v>3</v>
      </c>
      <c r="D8748" s="237">
        <v>42712</v>
      </c>
    </row>
    <row r="8749" spans="1:4" x14ac:dyDescent="0.3">
      <c r="A8749" s="2" t="s">
        <v>33178</v>
      </c>
      <c r="B8749" s="2" t="s">
        <v>33179</v>
      </c>
      <c r="C8749" s="24" t="s">
        <v>3</v>
      </c>
      <c r="D8749" s="237">
        <v>42712</v>
      </c>
    </row>
    <row r="8750" spans="1:4" x14ac:dyDescent="0.3">
      <c r="A8750" s="2" t="s">
        <v>33180</v>
      </c>
      <c r="B8750" s="2" t="s">
        <v>33181</v>
      </c>
      <c r="C8750" s="24" t="s">
        <v>3</v>
      </c>
      <c r="D8750" s="237">
        <v>42712</v>
      </c>
    </row>
    <row r="8751" spans="1:4" x14ac:dyDescent="0.3">
      <c r="A8751" s="2" t="s">
        <v>33182</v>
      </c>
      <c r="B8751" s="2" t="s">
        <v>72713</v>
      </c>
      <c r="C8751" s="24" t="s">
        <v>3</v>
      </c>
      <c r="D8751" s="237">
        <v>42712</v>
      </c>
    </row>
    <row r="8752" spans="1:4" x14ac:dyDescent="0.3">
      <c r="A8752" s="2" t="s">
        <v>33183</v>
      </c>
      <c r="B8752" s="2" t="s">
        <v>33184</v>
      </c>
      <c r="C8752" s="24" t="s">
        <v>3</v>
      </c>
      <c r="D8752" s="237">
        <v>44562</v>
      </c>
    </row>
    <row r="8753" spans="1:4" x14ac:dyDescent="0.3">
      <c r="A8753" s="2" t="s">
        <v>33185</v>
      </c>
      <c r="B8753" s="2" t="s">
        <v>33186</v>
      </c>
      <c r="C8753" s="24" t="s">
        <v>3</v>
      </c>
      <c r="D8753" s="237">
        <v>44562</v>
      </c>
    </row>
    <row r="8754" spans="1:4" x14ac:dyDescent="0.3">
      <c r="A8754" s="2" t="s">
        <v>33187</v>
      </c>
      <c r="B8754" s="2" t="s">
        <v>33188</v>
      </c>
      <c r="C8754" s="24" t="s">
        <v>3</v>
      </c>
      <c r="D8754" s="237">
        <v>44562</v>
      </c>
    </row>
    <row r="8755" spans="1:4" x14ac:dyDescent="0.3">
      <c r="A8755" s="2" t="s">
        <v>33189</v>
      </c>
      <c r="B8755" s="2" t="s">
        <v>72714</v>
      </c>
      <c r="C8755" s="24" t="s">
        <v>3</v>
      </c>
      <c r="D8755" s="237">
        <v>42712</v>
      </c>
    </row>
    <row r="8756" spans="1:4" x14ac:dyDescent="0.3">
      <c r="A8756" s="2" t="s">
        <v>33190</v>
      </c>
      <c r="B8756" s="2" t="s">
        <v>72715</v>
      </c>
      <c r="C8756" s="24" t="s">
        <v>3</v>
      </c>
      <c r="D8756" s="237">
        <v>42712</v>
      </c>
    </row>
    <row r="8757" spans="1:4" x14ac:dyDescent="0.3">
      <c r="A8757" s="2" t="s">
        <v>33191</v>
      </c>
      <c r="B8757" s="2" t="s">
        <v>33192</v>
      </c>
      <c r="C8757" s="24" t="s">
        <v>3</v>
      </c>
      <c r="D8757" s="237">
        <v>42712</v>
      </c>
    </row>
    <row r="8758" spans="1:4" x14ac:dyDescent="0.3">
      <c r="A8758" s="2" t="s">
        <v>33193</v>
      </c>
      <c r="B8758" s="2" t="s">
        <v>33194</v>
      </c>
      <c r="C8758" s="24" t="s">
        <v>3</v>
      </c>
      <c r="D8758" s="237">
        <v>44562</v>
      </c>
    </row>
    <row r="8759" spans="1:4" x14ac:dyDescent="0.3">
      <c r="A8759" s="2" t="s">
        <v>33195</v>
      </c>
      <c r="B8759" s="2" t="s">
        <v>72716</v>
      </c>
      <c r="C8759" s="24" t="s">
        <v>3</v>
      </c>
      <c r="D8759" s="237">
        <v>42712</v>
      </c>
    </row>
    <row r="8760" spans="1:4" x14ac:dyDescent="0.3">
      <c r="A8760" s="2" t="s">
        <v>33196</v>
      </c>
      <c r="B8760" s="2" t="s">
        <v>72717</v>
      </c>
      <c r="C8760" s="24" t="s">
        <v>3</v>
      </c>
      <c r="D8760" s="237">
        <v>42712</v>
      </c>
    </row>
    <row r="8761" spans="1:4" x14ac:dyDescent="0.3">
      <c r="A8761" s="2" t="s">
        <v>33197</v>
      </c>
      <c r="B8761" s="2" t="s">
        <v>65642</v>
      </c>
      <c r="C8761" s="24" t="s">
        <v>3</v>
      </c>
      <c r="D8761" s="237">
        <v>44562</v>
      </c>
    </row>
    <row r="8762" spans="1:4" x14ac:dyDescent="0.3">
      <c r="A8762" s="2" t="s">
        <v>33198</v>
      </c>
      <c r="B8762" s="2" t="s">
        <v>33199</v>
      </c>
      <c r="C8762" s="24" t="s">
        <v>3</v>
      </c>
      <c r="D8762" s="237">
        <v>42712</v>
      </c>
    </row>
    <row r="8763" spans="1:4" x14ac:dyDescent="0.3">
      <c r="A8763" s="2" t="s">
        <v>33200</v>
      </c>
      <c r="B8763" s="2" t="s">
        <v>33201</v>
      </c>
      <c r="C8763" s="24" t="s">
        <v>3</v>
      </c>
      <c r="D8763" s="237">
        <v>44562</v>
      </c>
    </row>
    <row r="8764" spans="1:4" x14ac:dyDescent="0.3">
      <c r="A8764" s="2" t="s">
        <v>33202</v>
      </c>
      <c r="B8764" s="2" t="s">
        <v>33203</v>
      </c>
      <c r="C8764" s="24" t="s">
        <v>3</v>
      </c>
      <c r="D8764" s="237">
        <v>42712</v>
      </c>
    </row>
    <row r="8765" spans="1:4" x14ac:dyDescent="0.3">
      <c r="A8765" s="2" t="s">
        <v>33204</v>
      </c>
      <c r="B8765" s="2" t="s">
        <v>65643</v>
      </c>
      <c r="C8765" s="24" t="s">
        <v>3</v>
      </c>
      <c r="D8765" s="237">
        <v>44562</v>
      </c>
    </row>
    <row r="8766" spans="1:4" x14ac:dyDescent="0.3">
      <c r="A8766" s="2" t="s">
        <v>33205</v>
      </c>
      <c r="B8766" s="2" t="s">
        <v>65644</v>
      </c>
      <c r="C8766" s="24" t="s">
        <v>3</v>
      </c>
      <c r="D8766" s="237">
        <v>44562</v>
      </c>
    </row>
    <row r="8767" spans="1:4" x14ac:dyDescent="0.3">
      <c r="A8767" s="2" t="s">
        <v>33206</v>
      </c>
      <c r="B8767" s="2" t="s">
        <v>67538</v>
      </c>
      <c r="C8767" s="24" t="s">
        <v>3</v>
      </c>
      <c r="D8767" s="237">
        <v>44562</v>
      </c>
    </row>
    <row r="8768" spans="1:4" x14ac:dyDescent="0.3">
      <c r="A8768" s="2" t="s">
        <v>33207</v>
      </c>
      <c r="B8768" s="2" t="s">
        <v>67539</v>
      </c>
      <c r="C8768" s="24" t="s">
        <v>3</v>
      </c>
      <c r="D8768" s="237">
        <v>44562</v>
      </c>
    </row>
    <row r="8769" spans="1:4" x14ac:dyDescent="0.3">
      <c r="A8769" s="2" t="s">
        <v>67540</v>
      </c>
      <c r="B8769" s="2" t="s">
        <v>67541</v>
      </c>
      <c r="C8769" s="24" t="s">
        <v>3</v>
      </c>
      <c r="D8769" s="237">
        <v>43831</v>
      </c>
    </row>
    <row r="8770" spans="1:4" x14ac:dyDescent="0.3">
      <c r="A8770" s="2" t="s">
        <v>67542</v>
      </c>
      <c r="B8770" s="2" t="s">
        <v>67543</v>
      </c>
      <c r="C8770" s="24" t="s">
        <v>3</v>
      </c>
      <c r="D8770" s="237">
        <v>43831</v>
      </c>
    </row>
    <row r="8771" spans="1:4" x14ac:dyDescent="0.3">
      <c r="A8771" s="2" t="s">
        <v>67544</v>
      </c>
      <c r="B8771" s="2" t="s">
        <v>67545</v>
      </c>
      <c r="C8771" s="24" t="s">
        <v>3</v>
      </c>
      <c r="D8771" s="237">
        <v>43831</v>
      </c>
    </row>
    <row r="8772" spans="1:4" x14ac:dyDescent="0.3">
      <c r="A8772" s="2" t="s">
        <v>67546</v>
      </c>
      <c r="B8772" s="2" t="s">
        <v>69745</v>
      </c>
      <c r="C8772" s="24" t="s">
        <v>3</v>
      </c>
      <c r="D8772" s="237">
        <v>45292</v>
      </c>
    </row>
    <row r="8773" spans="1:4" x14ac:dyDescent="0.3">
      <c r="A8773" s="2" t="s">
        <v>67547</v>
      </c>
      <c r="B8773" s="2" t="s">
        <v>67548</v>
      </c>
      <c r="C8773" s="24" t="s">
        <v>3</v>
      </c>
      <c r="D8773" s="237">
        <v>44562</v>
      </c>
    </row>
    <row r="8774" spans="1:4" x14ac:dyDescent="0.3">
      <c r="A8774" s="2" t="s">
        <v>67549</v>
      </c>
      <c r="B8774" s="2" t="s">
        <v>67550</v>
      </c>
      <c r="C8774" s="24" t="s">
        <v>3</v>
      </c>
      <c r="D8774" s="237">
        <v>44562</v>
      </c>
    </row>
    <row r="8775" spans="1:4" x14ac:dyDescent="0.3">
      <c r="A8775" s="2" t="s">
        <v>67551</v>
      </c>
      <c r="B8775" s="2" t="s">
        <v>67552</v>
      </c>
      <c r="C8775" s="24" t="s">
        <v>3</v>
      </c>
      <c r="D8775" s="237">
        <v>44562</v>
      </c>
    </row>
    <row r="8776" spans="1:4" x14ac:dyDescent="0.3">
      <c r="A8776" s="2" t="s">
        <v>33208</v>
      </c>
      <c r="B8776" s="2" t="s">
        <v>72718</v>
      </c>
      <c r="C8776" s="24" t="s">
        <v>3</v>
      </c>
      <c r="D8776" s="237">
        <v>42712</v>
      </c>
    </row>
    <row r="8777" spans="1:4" x14ac:dyDescent="0.3">
      <c r="A8777" s="2" t="s">
        <v>33209</v>
      </c>
      <c r="B8777" s="2" t="s">
        <v>72719</v>
      </c>
      <c r="C8777" s="24" t="s">
        <v>3</v>
      </c>
      <c r="D8777" s="237">
        <v>42712</v>
      </c>
    </row>
    <row r="8778" spans="1:4" x14ac:dyDescent="0.3">
      <c r="A8778" s="2" t="s">
        <v>33210</v>
      </c>
      <c r="B8778" s="2" t="s">
        <v>72720</v>
      </c>
      <c r="C8778" s="24" t="s">
        <v>3</v>
      </c>
      <c r="D8778" s="237">
        <v>42712</v>
      </c>
    </row>
    <row r="8779" spans="1:4" x14ac:dyDescent="0.3">
      <c r="A8779" s="2" t="s">
        <v>33211</v>
      </c>
      <c r="B8779" s="2" t="s">
        <v>69072</v>
      </c>
      <c r="C8779" s="24" t="s">
        <v>3</v>
      </c>
      <c r="D8779" s="237">
        <v>44927</v>
      </c>
    </row>
    <row r="8780" spans="1:4" x14ac:dyDescent="0.3">
      <c r="A8780" s="2" t="s">
        <v>33212</v>
      </c>
      <c r="B8780" s="2" t="s">
        <v>33213</v>
      </c>
      <c r="C8780" s="24" t="s">
        <v>3</v>
      </c>
      <c r="D8780" s="237">
        <v>44562</v>
      </c>
    </row>
    <row r="8781" spans="1:4" x14ac:dyDescent="0.3">
      <c r="A8781" s="2" t="s">
        <v>33214</v>
      </c>
      <c r="B8781" s="2" t="s">
        <v>72721</v>
      </c>
      <c r="C8781" s="24" t="s">
        <v>3</v>
      </c>
      <c r="D8781" s="237">
        <v>42712</v>
      </c>
    </row>
    <row r="8782" spans="1:4" x14ac:dyDescent="0.3">
      <c r="A8782" s="2" t="s">
        <v>33215</v>
      </c>
      <c r="B8782" s="2" t="s">
        <v>72722</v>
      </c>
      <c r="C8782" s="24" t="s">
        <v>3</v>
      </c>
      <c r="D8782" s="237">
        <v>42712</v>
      </c>
    </row>
    <row r="8783" spans="1:4" x14ac:dyDescent="0.3">
      <c r="A8783" s="2" t="s">
        <v>33216</v>
      </c>
      <c r="B8783" s="2" t="s">
        <v>72723</v>
      </c>
      <c r="C8783" s="24" t="s">
        <v>3</v>
      </c>
      <c r="D8783" s="237">
        <v>42712</v>
      </c>
    </row>
    <row r="8784" spans="1:4" x14ac:dyDescent="0.3">
      <c r="A8784" s="2" t="s">
        <v>33217</v>
      </c>
      <c r="B8784" s="2" t="s">
        <v>72724</v>
      </c>
      <c r="C8784" s="24" t="s">
        <v>3</v>
      </c>
      <c r="D8784" s="237">
        <v>42712</v>
      </c>
    </row>
    <row r="8785" spans="1:4" x14ac:dyDescent="0.3">
      <c r="A8785" s="2" t="s">
        <v>33218</v>
      </c>
      <c r="B8785" s="2" t="s">
        <v>72725</v>
      </c>
      <c r="C8785" s="24" t="s">
        <v>3</v>
      </c>
      <c r="D8785" s="237">
        <v>42712</v>
      </c>
    </row>
    <row r="8786" spans="1:4" x14ac:dyDescent="0.3">
      <c r="A8786" s="2" t="s">
        <v>33219</v>
      </c>
      <c r="B8786" s="2" t="s">
        <v>72726</v>
      </c>
      <c r="C8786" s="24" t="s">
        <v>3</v>
      </c>
      <c r="D8786" s="237">
        <v>42712</v>
      </c>
    </row>
    <row r="8787" spans="1:4" x14ac:dyDescent="0.3">
      <c r="A8787" s="2" t="s">
        <v>33220</v>
      </c>
      <c r="B8787" s="2" t="s">
        <v>72727</v>
      </c>
      <c r="C8787" s="24" t="s">
        <v>3</v>
      </c>
      <c r="D8787" s="237">
        <v>42712</v>
      </c>
    </row>
    <row r="8788" spans="1:4" x14ac:dyDescent="0.3">
      <c r="A8788" s="2" t="s">
        <v>33221</v>
      </c>
      <c r="B8788" s="2" t="s">
        <v>65645</v>
      </c>
      <c r="C8788" s="24" t="s">
        <v>3</v>
      </c>
      <c r="D8788" s="237">
        <v>43466</v>
      </c>
    </row>
    <row r="8789" spans="1:4" x14ac:dyDescent="0.3">
      <c r="A8789" s="2" t="s">
        <v>33222</v>
      </c>
      <c r="B8789" s="2" t="s">
        <v>65646</v>
      </c>
      <c r="C8789" s="24" t="s">
        <v>3</v>
      </c>
      <c r="D8789" s="237">
        <v>44562</v>
      </c>
    </row>
    <row r="8790" spans="1:4" x14ac:dyDescent="0.3">
      <c r="A8790" s="2" t="s">
        <v>33223</v>
      </c>
      <c r="B8790" s="2" t="s">
        <v>33224</v>
      </c>
      <c r="C8790" s="24" t="s">
        <v>3</v>
      </c>
      <c r="D8790" s="237">
        <v>44562</v>
      </c>
    </row>
    <row r="8791" spans="1:4" x14ac:dyDescent="0.3">
      <c r="A8791" s="2" t="s">
        <v>33225</v>
      </c>
      <c r="B8791" s="2" t="s">
        <v>65647</v>
      </c>
      <c r="C8791" s="24" t="s">
        <v>3</v>
      </c>
      <c r="D8791" s="237">
        <v>44197</v>
      </c>
    </row>
    <row r="8792" spans="1:4" x14ac:dyDescent="0.3">
      <c r="A8792" s="2" t="s">
        <v>33226</v>
      </c>
      <c r="B8792" s="2" t="s">
        <v>65648</v>
      </c>
      <c r="C8792" s="24" t="s">
        <v>3</v>
      </c>
      <c r="D8792" s="237">
        <v>44197</v>
      </c>
    </row>
    <row r="8793" spans="1:4" x14ac:dyDescent="0.3">
      <c r="A8793" s="2" t="s">
        <v>33227</v>
      </c>
      <c r="B8793" s="2" t="s">
        <v>65649</v>
      </c>
      <c r="C8793" s="24" t="s">
        <v>3</v>
      </c>
      <c r="D8793" s="237">
        <v>43466</v>
      </c>
    </row>
    <row r="8794" spans="1:4" x14ac:dyDescent="0.3">
      <c r="A8794" s="2" t="s">
        <v>33228</v>
      </c>
      <c r="B8794" s="2" t="s">
        <v>65650</v>
      </c>
      <c r="C8794" s="24" t="s">
        <v>3</v>
      </c>
      <c r="D8794" s="237">
        <v>44562</v>
      </c>
    </row>
    <row r="8795" spans="1:4" x14ac:dyDescent="0.3">
      <c r="A8795" s="2" t="s">
        <v>33229</v>
      </c>
      <c r="B8795" s="2" t="s">
        <v>72728</v>
      </c>
      <c r="C8795" s="24" t="s">
        <v>3</v>
      </c>
      <c r="D8795" s="237">
        <v>42712</v>
      </c>
    </row>
    <row r="8796" spans="1:4" x14ac:dyDescent="0.3">
      <c r="A8796" s="2" t="s">
        <v>63095</v>
      </c>
      <c r="B8796" s="2" t="s">
        <v>65899</v>
      </c>
      <c r="C8796" s="24" t="s">
        <v>3</v>
      </c>
      <c r="D8796" s="237">
        <v>44562</v>
      </c>
    </row>
    <row r="8797" spans="1:4" x14ac:dyDescent="0.3">
      <c r="A8797" s="2" t="s">
        <v>63096</v>
      </c>
      <c r="B8797" s="2" t="s">
        <v>75713</v>
      </c>
      <c r="C8797" s="24" t="s">
        <v>3</v>
      </c>
      <c r="D8797" s="237">
        <v>43101</v>
      </c>
    </row>
    <row r="8798" spans="1:4" x14ac:dyDescent="0.3">
      <c r="A8798" s="2" t="s">
        <v>77337</v>
      </c>
      <c r="B8798" s="2" t="s">
        <v>77338</v>
      </c>
      <c r="C8798" s="24" t="s">
        <v>3</v>
      </c>
      <c r="D8798" s="237">
        <v>45658</v>
      </c>
    </row>
    <row r="8799" spans="1:4" x14ac:dyDescent="0.3">
      <c r="A8799" s="2" t="s">
        <v>77339</v>
      </c>
      <c r="B8799" s="2" t="s">
        <v>77340</v>
      </c>
      <c r="C8799" s="24" t="s">
        <v>3</v>
      </c>
      <c r="D8799" s="237">
        <v>45658</v>
      </c>
    </row>
    <row r="8800" spans="1:4" x14ac:dyDescent="0.3">
      <c r="A8800" s="2" t="s">
        <v>77341</v>
      </c>
      <c r="B8800" s="2" t="s">
        <v>77342</v>
      </c>
      <c r="C8800" s="24" t="s">
        <v>3</v>
      </c>
      <c r="D8800" s="237">
        <v>45658</v>
      </c>
    </row>
    <row r="8801" spans="1:4" x14ac:dyDescent="0.3">
      <c r="A8801" s="2" t="s">
        <v>77343</v>
      </c>
      <c r="B8801" s="2" t="s">
        <v>77344</v>
      </c>
      <c r="C8801" s="24" t="s">
        <v>3</v>
      </c>
      <c r="D8801" s="237">
        <v>45658</v>
      </c>
    </row>
    <row r="8802" spans="1:4" x14ac:dyDescent="0.3">
      <c r="A8802" s="2" t="s">
        <v>77345</v>
      </c>
      <c r="B8802" s="2" t="s">
        <v>77346</v>
      </c>
      <c r="C8802" s="24" t="s">
        <v>3</v>
      </c>
      <c r="D8802" s="237">
        <v>45658</v>
      </c>
    </row>
    <row r="8803" spans="1:4" x14ac:dyDescent="0.3">
      <c r="A8803" s="2" t="s">
        <v>77347</v>
      </c>
      <c r="B8803" s="2" t="s">
        <v>77348</v>
      </c>
      <c r="C8803" s="24" t="s">
        <v>3</v>
      </c>
      <c r="D8803" s="237">
        <v>45658</v>
      </c>
    </row>
    <row r="8804" spans="1:4" x14ac:dyDescent="0.3">
      <c r="A8804" s="2" t="s">
        <v>77349</v>
      </c>
      <c r="B8804" s="2" t="s">
        <v>77350</v>
      </c>
      <c r="C8804" s="24" t="s">
        <v>3</v>
      </c>
      <c r="D8804" s="237">
        <v>45658</v>
      </c>
    </row>
    <row r="8805" spans="1:4" x14ac:dyDescent="0.3">
      <c r="A8805" s="2" t="s">
        <v>33230</v>
      </c>
      <c r="B8805" s="2" t="s">
        <v>65651</v>
      </c>
      <c r="C8805" s="24" t="s">
        <v>3</v>
      </c>
      <c r="D8805" s="237">
        <v>44562</v>
      </c>
    </row>
    <row r="8806" spans="1:4" x14ac:dyDescent="0.3">
      <c r="A8806" s="2" t="s">
        <v>33231</v>
      </c>
      <c r="B8806" s="2" t="s">
        <v>72729</v>
      </c>
      <c r="C8806" s="24" t="s">
        <v>3</v>
      </c>
      <c r="D8806" s="237">
        <v>42712</v>
      </c>
    </row>
    <row r="8807" spans="1:4" x14ac:dyDescent="0.3">
      <c r="A8807" s="2" t="s">
        <v>33232</v>
      </c>
      <c r="B8807" s="2" t="s">
        <v>72730</v>
      </c>
      <c r="C8807" s="24" t="s">
        <v>3</v>
      </c>
      <c r="D8807" s="237">
        <v>42712</v>
      </c>
    </row>
    <row r="8808" spans="1:4" x14ac:dyDescent="0.3">
      <c r="A8808" s="2" t="s">
        <v>33233</v>
      </c>
      <c r="B8808" s="2" t="s">
        <v>65652</v>
      </c>
      <c r="C8808" s="24" t="s">
        <v>3</v>
      </c>
      <c r="D8808" s="237">
        <v>44562</v>
      </c>
    </row>
    <row r="8809" spans="1:4" x14ac:dyDescent="0.3">
      <c r="A8809" s="2" t="s">
        <v>33234</v>
      </c>
      <c r="B8809" s="2" t="s">
        <v>72731</v>
      </c>
      <c r="C8809" s="24" t="s">
        <v>3</v>
      </c>
      <c r="D8809" s="237">
        <v>42712</v>
      </c>
    </row>
    <row r="8810" spans="1:4" x14ac:dyDescent="0.3">
      <c r="A8810" s="2" t="s">
        <v>33235</v>
      </c>
      <c r="B8810" s="2" t="s">
        <v>33236</v>
      </c>
      <c r="C8810" s="24" t="s">
        <v>3</v>
      </c>
      <c r="D8810" s="237">
        <v>42712</v>
      </c>
    </row>
    <row r="8811" spans="1:4" x14ac:dyDescent="0.3">
      <c r="A8811" s="2" t="s">
        <v>33237</v>
      </c>
      <c r="B8811" s="2" t="s">
        <v>72732</v>
      </c>
      <c r="C8811" s="24" t="s">
        <v>3</v>
      </c>
      <c r="D8811" s="237">
        <v>42712</v>
      </c>
    </row>
    <row r="8812" spans="1:4" x14ac:dyDescent="0.3">
      <c r="A8812" s="2" t="s">
        <v>33238</v>
      </c>
      <c r="B8812" s="2" t="s">
        <v>33239</v>
      </c>
      <c r="C8812" s="24" t="s">
        <v>3</v>
      </c>
      <c r="D8812" s="237">
        <v>44562</v>
      </c>
    </row>
    <row r="8813" spans="1:4" x14ac:dyDescent="0.3">
      <c r="A8813" s="2" t="s">
        <v>33240</v>
      </c>
      <c r="B8813" s="2" t="s">
        <v>33241</v>
      </c>
      <c r="C8813" s="24" t="s">
        <v>3</v>
      </c>
      <c r="D8813" s="237">
        <v>44562</v>
      </c>
    </row>
    <row r="8814" spans="1:4" x14ac:dyDescent="0.3">
      <c r="A8814" s="2" t="s">
        <v>33242</v>
      </c>
      <c r="B8814" s="2" t="s">
        <v>33243</v>
      </c>
      <c r="C8814" s="24" t="s">
        <v>3</v>
      </c>
      <c r="D8814" s="237">
        <v>42712</v>
      </c>
    </row>
    <row r="8815" spans="1:4" x14ac:dyDescent="0.3">
      <c r="A8815" s="2" t="s">
        <v>33244</v>
      </c>
      <c r="B8815" s="2" t="s">
        <v>33245</v>
      </c>
      <c r="C8815" s="24" t="s">
        <v>3</v>
      </c>
      <c r="D8815" s="237">
        <v>44562</v>
      </c>
    </row>
    <row r="8816" spans="1:4" x14ac:dyDescent="0.3">
      <c r="A8816" s="2" t="s">
        <v>33246</v>
      </c>
      <c r="B8816" s="2" t="s">
        <v>33247</v>
      </c>
      <c r="C8816" s="24" t="s">
        <v>3</v>
      </c>
      <c r="D8816" s="237">
        <v>44562</v>
      </c>
    </row>
    <row r="8817" spans="1:4" x14ac:dyDescent="0.3">
      <c r="A8817" s="2" t="s">
        <v>33248</v>
      </c>
      <c r="B8817" s="2" t="s">
        <v>33249</v>
      </c>
      <c r="C8817" s="24" t="s">
        <v>3</v>
      </c>
      <c r="D8817" s="237">
        <v>42712</v>
      </c>
    </row>
    <row r="8818" spans="1:4" x14ac:dyDescent="0.3">
      <c r="A8818" s="2" t="s">
        <v>33250</v>
      </c>
      <c r="B8818" s="2" t="s">
        <v>33251</v>
      </c>
      <c r="C8818" s="24" t="s">
        <v>3</v>
      </c>
      <c r="D8818" s="237">
        <v>42712</v>
      </c>
    </row>
    <row r="8819" spans="1:4" x14ac:dyDescent="0.3">
      <c r="A8819" s="2" t="s">
        <v>33252</v>
      </c>
      <c r="B8819" s="2" t="s">
        <v>33253</v>
      </c>
      <c r="C8819" s="24" t="s">
        <v>3</v>
      </c>
      <c r="D8819" s="237">
        <v>42712</v>
      </c>
    </row>
    <row r="8820" spans="1:4" x14ac:dyDescent="0.3">
      <c r="A8820" s="2" t="s">
        <v>33254</v>
      </c>
      <c r="B8820" s="2" t="s">
        <v>33255</v>
      </c>
      <c r="C8820" s="24" t="s">
        <v>3</v>
      </c>
      <c r="D8820" s="237">
        <v>42712</v>
      </c>
    </row>
    <row r="8821" spans="1:4" x14ac:dyDescent="0.3">
      <c r="A8821" s="2" t="s">
        <v>33256</v>
      </c>
      <c r="B8821" s="2" t="s">
        <v>33257</v>
      </c>
      <c r="C8821" s="24" t="s">
        <v>3</v>
      </c>
      <c r="D8821" s="237">
        <v>44562</v>
      </c>
    </row>
    <row r="8822" spans="1:4" x14ac:dyDescent="0.3">
      <c r="A8822" s="2" t="s">
        <v>33258</v>
      </c>
      <c r="B8822" s="2" t="s">
        <v>33259</v>
      </c>
      <c r="C8822" s="24" t="s">
        <v>3</v>
      </c>
      <c r="D8822" s="237">
        <v>44562</v>
      </c>
    </row>
    <row r="8823" spans="1:4" x14ac:dyDescent="0.3">
      <c r="A8823" s="2" t="s">
        <v>33260</v>
      </c>
      <c r="B8823" s="2" t="s">
        <v>33261</v>
      </c>
      <c r="C8823" s="24" t="s">
        <v>3</v>
      </c>
      <c r="D8823" s="237">
        <v>44562</v>
      </c>
    </row>
    <row r="8824" spans="1:4" x14ac:dyDescent="0.3">
      <c r="A8824" s="2" t="s">
        <v>33262</v>
      </c>
      <c r="B8824" s="2" t="s">
        <v>33263</v>
      </c>
      <c r="C8824" s="24" t="s">
        <v>3</v>
      </c>
      <c r="D8824" s="237">
        <v>44562</v>
      </c>
    </row>
    <row r="8825" spans="1:4" x14ac:dyDescent="0.3">
      <c r="A8825" s="2" t="s">
        <v>33264</v>
      </c>
      <c r="B8825" s="2" t="s">
        <v>33265</v>
      </c>
      <c r="C8825" s="24" t="s">
        <v>3</v>
      </c>
      <c r="D8825" s="237">
        <v>44562</v>
      </c>
    </row>
    <row r="8826" spans="1:4" x14ac:dyDescent="0.3">
      <c r="A8826" s="2" t="s">
        <v>33266</v>
      </c>
      <c r="B8826" s="2" t="s">
        <v>33267</v>
      </c>
      <c r="C8826" s="24" t="s">
        <v>3</v>
      </c>
      <c r="D8826" s="237">
        <v>42712</v>
      </c>
    </row>
    <row r="8827" spans="1:4" x14ac:dyDescent="0.3">
      <c r="A8827" s="2" t="s">
        <v>33268</v>
      </c>
      <c r="B8827" s="2" t="s">
        <v>33269</v>
      </c>
      <c r="C8827" s="24" t="s">
        <v>3</v>
      </c>
      <c r="D8827" s="237">
        <v>44562</v>
      </c>
    </row>
    <row r="8828" spans="1:4" x14ac:dyDescent="0.3">
      <c r="A8828" s="2" t="s">
        <v>66041</v>
      </c>
      <c r="B8828" s="2" t="s">
        <v>66042</v>
      </c>
      <c r="C8828" s="24" t="s">
        <v>3</v>
      </c>
      <c r="D8828" s="237">
        <v>44562</v>
      </c>
    </row>
    <row r="8829" spans="1:4" x14ac:dyDescent="0.3">
      <c r="A8829" s="2" t="s">
        <v>66043</v>
      </c>
      <c r="B8829" s="2" t="s">
        <v>66044</v>
      </c>
      <c r="C8829" s="24" t="s">
        <v>3</v>
      </c>
      <c r="D8829" s="237">
        <v>46023</v>
      </c>
    </row>
    <row r="8830" spans="1:4" x14ac:dyDescent="0.3">
      <c r="A8830" s="2" t="s">
        <v>66045</v>
      </c>
      <c r="B8830" s="2" t="s">
        <v>66046</v>
      </c>
      <c r="C8830" s="24" t="s">
        <v>3</v>
      </c>
      <c r="D8830" s="237">
        <v>44562</v>
      </c>
    </row>
    <row r="8831" spans="1:4" x14ac:dyDescent="0.3">
      <c r="A8831" s="2" t="s">
        <v>66047</v>
      </c>
      <c r="B8831" s="2" t="s">
        <v>66048</v>
      </c>
      <c r="C8831" s="24" t="s">
        <v>3</v>
      </c>
      <c r="D8831" s="237">
        <v>44562</v>
      </c>
    </row>
    <row r="8832" spans="1:4" x14ac:dyDescent="0.3">
      <c r="A8832" s="2" t="s">
        <v>66049</v>
      </c>
      <c r="B8832" s="2" t="s">
        <v>66050</v>
      </c>
      <c r="C8832" s="24" t="s">
        <v>3</v>
      </c>
      <c r="D8832" s="237">
        <v>44562</v>
      </c>
    </row>
    <row r="8833" spans="1:4" x14ac:dyDescent="0.3">
      <c r="A8833" s="2" t="s">
        <v>68616</v>
      </c>
      <c r="B8833" s="2" t="s">
        <v>76388</v>
      </c>
      <c r="C8833" s="24" t="s">
        <v>3</v>
      </c>
      <c r="D8833" s="237">
        <v>44562</v>
      </c>
    </row>
    <row r="8834" spans="1:4" x14ac:dyDescent="0.3">
      <c r="A8834" s="2" t="s">
        <v>68617</v>
      </c>
      <c r="B8834" s="2" t="s">
        <v>76389</v>
      </c>
      <c r="C8834" s="24" t="s">
        <v>3</v>
      </c>
      <c r="D8834" s="237">
        <v>44562</v>
      </c>
    </row>
    <row r="8835" spans="1:4" x14ac:dyDescent="0.3">
      <c r="A8835" s="2" t="s">
        <v>68618</v>
      </c>
      <c r="B8835" s="2" t="s">
        <v>76390</v>
      </c>
      <c r="C8835" s="24" t="s">
        <v>3</v>
      </c>
      <c r="D8835" s="237">
        <v>44562</v>
      </c>
    </row>
    <row r="8836" spans="1:4" x14ac:dyDescent="0.3">
      <c r="A8836" s="2" t="s">
        <v>68619</v>
      </c>
      <c r="B8836" s="2" t="s">
        <v>76391</v>
      </c>
      <c r="C8836" s="24" t="s">
        <v>3</v>
      </c>
      <c r="D8836" s="237">
        <v>44562</v>
      </c>
    </row>
    <row r="8837" spans="1:4" x14ac:dyDescent="0.3">
      <c r="A8837" s="2" t="s">
        <v>68620</v>
      </c>
      <c r="B8837" s="2" t="s">
        <v>76392</v>
      </c>
      <c r="C8837" s="24" t="s">
        <v>3</v>
      </c>
      <c r="D8837" s="237">
        <v>44562</v>
      </c>
    </row>
    <row r="8838" spans="1:4" x14ac:dyDescent="0.3">
      <c r="A8838" s="2" t="s">
        <v>68621</v>
      </c>
      <c r="B8838" s="2" t="s">
        <v>76393</v>
      </c>
      <c r="C8838" s="24" t="s">
        <v>3</v>
      </c>
      <c r="D8838" s="237">
        <v>44562</v>
      </c>
    </row>
    <row r="8839" spans="1:4" x14ac:dyDescent="0.3">
      <c r="A8839" s="2" t="s">
        <v>68622</v>
      </c>
      <c r="B8839" s="2" t="s">
        <v>76394</v>
      </c>
      <c r="C8839" s="24" t="s">
        <v>3</v>
      </c>
      <c r="D8839" s="237">
        <v>44562</v>
      </c>
    </row>
    <row r="8840" spans="1:4" x14ac:dyDescent="0.3">
      <c r="A8840" s="2" t="s">
        <v>68623</v>
      </c>
      <c r="B8840" s="2" t="s">
        <v>76395</v>
      </c>
      <c r="C8840" s="24" t="s">
        <v>3</v>
      </c>
      <c r="D8840" s="237">
        <v>44562</v>
      </c>
    </row>
    <row r="8841" spans="1:4" x14ac:dyDescent="0.3">
      <c r="A8841" s="2" t="s">
        <v>68624</v>
      </c>
      <c r="B8841" s="2" t="s">
        <v>76396</v>
      </c>
      <c r="C8841" s="24" t="s">
        <v>3</v>
      </c>
      <c r="D8841" s="237">
        <v>44562</v>
      </c>
    </row>
    <row r="8842" spans="1:4" x14ac:dyDescent="0.3">
      <c r="A8842" s="2" t="s">
        <v>68625</v>
      </c>
      <c r="B8842" s="2" t="s">
        <v>76397</v>
      </c>
      <c r="C8842" s="24" t="s">
        <v>3</v>
      </c>
      <c r="D8842" s="237">
        <v>44562</v>
      </c>
    </row>
    <row r="8843" spans="1:4" x14ac:dyDescent="0.3">
      <c r="A8843" s="2" t="s">
        <v>68626</v>
      </c>
      <c r="B8843" s="2" t="s">
        <v>76398</v>
      </c>
      <c r="C8843" s="24" t="s">
        <v>3</v>
      </c>
      <c r="D8843" s="237">
        <v>44562</v>
      </c>
    </row>
    <row r="8844" spans="1:4" x14ac:dyDescent="0.3">
      <c r="A8844" s="2" t="s">
        <v>68627</v>
      </c>
      <c r="B8844" s="2" t="s">
        <v>76399</v>
      </c>
      <c r="C8844" s="24" t="s">
        <v>3</v>
      </c>
      <c r="D8844" s="237">
        <v>44562</v>
      </c>
    </row>
    <row r="8845" spans="1:4" x14ac:dyDescent="0.3">
      <c r="A8845" s="2" t="s">
        <v>68628</v>
      </c>
      <c r="B8845" s="2" t="s">
        <v>76400</v>
      </c>
      <c r="C8845" s="24" t="s">
        <v>3</v>
      </c>
      <c r="D8845" s="237">
        <v>44562</v>
      </c>
    </row>
    <row r="8846" spans="1:4" x14ac:dyDescent="0.3">
      <c r="A8846" s="2" t="s">
        <v>68629</v>
      </c>
      <c r="B8846" s="2" t="s">
        <v>76401</v>
      </c>
      <c r="C8846" s="24" t="s">
        <v>3</v>
      </c>
      <c r="D8846" s="237">
        <v>44562</v>
      </c>
    </row>
    <row r="8847" spans="1:4" x14ac:dyDescent="0.3">
      <c r="A8847" s="2" t="s">
        <v>68630</v>
      </c>
      <c r="B8847" s="2" t="s">
        <v>76402</v>
      </c>
      <c r="C8847" s="24" t="s">
        <v>3</v>
      </c>
      <c r="D8847" s="237">
        <v>44562</v>
      </c>
    </row>
    <row r="8848" spans="1:4" x14ac:dyDescent="0.3">
      <c r="A8848" s="2" t="s">
        <v>68631</v>
      </c>
      <c r="B8848" s="2" t="s">
        <v>76403</v>
      </c>
      <c r="C8848" s="24" t="s">
        <v>3</v>
      </c>
      <c r="D8848" s="237">
        <v>44562</v>
      </c>
    </row>
    <row r="8849" spans="1:4" x14ac:dyDescent="0.3">
      <c r="A8849" s="2" t="s">
        <v>68632</v>
      </c>
      <c r="B8849" s="2" t="s">
        <v>76404</v>
      </c>
      <c r="C8849" s="24" t="s">
        <v>3</v>
      </c>
      <c r="D8849" s="237">
        <v>44562</v>
      </c>
    </row>
    <row r="8850" spans="1:4" x14ac:dyDescent="0.3">
      <c r="A8850" s="2" t="s">
        <v>68633</v>
      </c>
      <c r="B8850" s="2" t="s">
        <v>76405</v>
      </c>
      <c r="C8850" s="24" t="s">
        <v>3</v>
      </c>
      <c r="D8850" s="237">
        <v>44562</v>
      </c>
    </row>
    <row r="8851" spans="1:4" x14ac:dyDescent="0.3">
      <c r="A8851" s="2" t="s">
        <v>68634</v>
      </c>
      <c r="B8851" s="2" t="s">
        <v>76406</v>
      </c>
      <c r="C8851" s="24" t="s">
        <v>3</v>
      </c>
      <c r="D8851" s="237">
        <v>44562</v>
      </c>
    </row>
    <row r="8852" spans="1:4" x14ac:dyDescent="0.3">
      <c r="A8852" s="2" t="s">
        <v>68635</v>
      </c>
      <c r="B8852" s="2" t="s">
        <v>76407</v>
      </c>
      <c r="C8852" s="24" t="s">
        <v>3</v>
      </c>
      <c r="D8852" s="237">
        <v>44562</v>
      </c>
    </row>
    <row r="8853" spans="1:4" x14ac:dyDescent="0.3">
      <c r="A8853" s="2" t="s">
        <v>68636</v>
      </c>
      <c r="B8853" s="2" t="s">
        <v>76408</v>
      </c>
      <c r="C8853" s="24" t="s">
        <v>3</v>
      </c>
      <c r="D8853" s="237">
        <v>44562</v>
      </c>
    </row>
    <row r="8854" spans="1:4" x14ac:dyDescent="0.3">
      <c r="A8854" s="2" t="s">
        <v>68637</v>
      </c>
      <c r="B8854" s="2" t="s">
        <v>76409</v>
      </c>
      <c r="C8854" s="24" t="s">
        <v>3</v>
      </c>
      <c r="D8854" s="237">
        <v>44562</v>
      </c>
    </row>
    <row r="8855" spans="1:4" x14ac:dyDescent="0.3">
      <c r="A8855" s="2" t="s">
        <v>68638</v>
      </c>
      <c r="B8855" s="2" t="s">
        <v>76410</v>
      </c>
      <c r="C8855" s="24" t="s">
        <v>3</v>
      </c>
      <c r="D8855" s="237">
        <v>44562</v>
      </c>
    </row>
    <row r="8856" spans="1:4" x14ac:dyDescent="0.3">
      <c r="A8856" s="2" t="s">
        <v>68639</v>
      </c>
      <c r="B8856" s="2" t="s">
        <v>76411</v>
      </c>
      <c r="C8856" s="24" t="s">
        <v>3</v>
      </c>
      <c r="D8856" s="237">
        <v>44562</v>
      </c>
    </row>
    <row r="8857" spans="1:4" x14ac:dyDescent="0.3">
      <c r="A8857" s="2" t="s">
        <v>68640</v>
      </c>
      <c r="B8857" s="2" t="s">
        <v>76412</v>
      </c>
      <c r="C8857" s="24" t="s">
        <v>3</v>
      </c>
      <c r="D8857" s="237">
        <v>44562</v>
      </c>
    </row>
    <row r="8858" spans="1:4" x14ac:dyDescent="0.3">
      <c r="A8858" s="2" t="s">
        <v>68641</v>
      </c>
      <c r="B8858" s="2" t="s">
        <v>76413</v>
      </c>
      <c r="C8858" s="24" t="s">
        <v>3</v>
      </c>
      <c r="D8858" s="237">
        <v>44562</v>
      </c>
    </row>
    <row r="8859" spans="1:4" x14ac:dyDescent="0.3">
      <c r="A8859" s="2" t="s">
        <v>68642</v>
      </c>
      <c r="B8859" s="2" t="s">
        <v>76414</v>
      </c>
      <c r="C8859" s="24" t="s">
        <v>3</v>
      </c>
      <c r="D8859" s="237">
        <v>44562</v>
      </c>
    </row>
    <row r="8860" spans="1:4" x14ac:dyDescent="0.3">
      <c r="A8860" s="2" t="s">
        <v>68643</v>
      </c>
      <c r="B8860" s="2" t="s">
        <v>76415</v>
      </c>
      <c r="C8860" s="24" t="s">
        <v>3</v>
      </c>
      <c r="D8860" s="237">
        <v>44562</v>
      </c>
    </row>
    <row r="8861" spans="1:4" x14ac:dyDescent="0.3">
      <c r="A8861" s="2" t="s">
        <v>68644</v>
      </c>
      <c r="B8861" s="2" t="s">
        <v>76416</v>
      </c>
      <c r="C8861" s="24" t="s">
        <v>3</v>
      </c>
      <c r="D8861" s="237">
        <v>44562</v>
      </c>
    </row>
    <row r="8862" spans="1:4" x14ac:dyDescent="0.3">
      <c r="A8862" s="2" t="s">
        <v>68645</v>
      </c>
      <c r="B8862" s="2" t="s">
        <v>76417</v>
      </c>
      <c r="C8862" s="24" t="s">
        <v>3</v>
      </c>
      <c r="D8862" s="237">
        <v>44562</v>
      </c>
    </row>
    <row r="8863" spans="1:4" x14ac:dyDescent="0.3">
      <c r="A8863" s="2" t="s">
        <v>68646</v>
      </c>
      <c r="B8863" s="2" t="s">
        <v>76418</v>
      </c>
      <c r="C8863" s="24" t="s">
        <v>3</v>
      </c>
      <c r="D8863" s="237">
        <v>44562</v>
      </c>
    </row>
    <row r="8864" spans="1:4" x14ac:dyDescent="0.3">
      <c r="A8864" s="2" t="s">
        <v>69746</v>
      </c>
      <c r="B8864" s="2" t="s">
        <v>69747</v>
      </c>
      <c r="C8864" s="24" t="s">
        <v>3</v>
      </c>
      <c r="D8864" s="237">
        <v>45292</v>
      </c>
    </row>
    <row r="8865" spans="1:4" x14ac:dyDescent="0.3">
      <c r="A8865" s="2" t="s">
        <v>69748</v>
      </c>
      <c r="B8865" s="2" t="s">
        <v>69749</v>
      </c>
      <c r="C8865" s="24" t="s">
        <v>3</v>
      </c>
      <c r="D8865" s="237">
        <v>45292</v>
      </c>
    </row>
    <row r="8866" spans="1:4" x14ac:dyDescent="0.3">
      <c r="A8866" s="2" t="s">
        <v>69750</v>
      </c>
      <c r="B8866" s="2" t="s">
        <v>69751</v>
      </c>
      <c r="C8866" s="24" t="s">
        <v>3</v>
      </c>
      <c r="D8866" s="237">
        <v>45292</v>
      </c>
    </row>
    <row r="8867" spans="1:4" x14ac:dyDescent="0.3">
      <c r="A8867" s="2" t="s">
        <v>69752</v>
      </c>
      <c r="B8867" s="2" t="s">
        <v>69753</v>
      </c>
      <c r="C8867" s="24" t="s">
        <v>3</v>
      </c>
      <c r="D8867" s="237">
        <v>45292</v>
      </c>
    </row>
    <row r="8868" spans="1:4" x14ac:dyDescent="0.3">
      <c r="A8868" s="2" t="s">
        <v>69754</v>
      </c>
      <c r="B8868" s="2" t="s">
        <v>69755</v>
      </c>
      <c r="C8868" s="24" t="s">
        <v>3</v>
      </c>
      <c r="D8868" s="237">
        <v>45292</v>
      </c>
    </row>
    <row r="8869" spans="1:4" x14ac:dyDescent="0.3">
      <c r="A8869" s="2" t="s">
        <v>33270</v>
      </c>
      <c r="B8869" s="2" t="s">
        <v>72733</v>
      </c>
      <c r="C8869" s="24" t="s">
        <v>3</v>
      </c>
      <c r="D8869" s="237">
        <v>42712</v>
      </c>
    </row>
    <row r="8870" spans="1:4" x14ac:dyDescent="0.3">
      <c r="A8870" s="2" t="s">
        <v>33271</v>
      </c>
      <c r="B8870" s="2" t="s">
        <v>72734</v>
      </c>
      <c r="C8870" s="24" t="s">
        <v>3</v>
      </c>
      <c r="D8870" s="237">
        <v>42712</v>
      </c>
    </row>
    <row r="8871" spans="1:4" x14ac:dyDescent="0.3">
      <c r="A8871" s="2" t="s">
        <v>33272</v>
      </c>
      <c r="B8871" s="2" t="s">
        <v>72735</v>
      </c>
      <c r="C8871" s="24" t="s">
        <v>3</v>
      </c>
      <c r="D8871" s="237">
        <v>42712</v>
      </c>
    </row>
    <row r="8872" spans="1:4" x14ac:dyDescent="0.3">
      <c r="A8872" s="2" t="s">
        <v>33273</v>
      </c>
      <c r="B8872" s="2" t="s">
        <v>72736</v>
      </c>
      <c r="C8872" s="24" t="s">
        <v>3</v>
      </c>
      <c r="D8872" s="237">
        <v>42712</v>
      </c>
    </row>
    <row r="8873" spans="1:4" x14ac:dyDescent="0.3">
      <c r="A8873" s="2" t="s">
        <v>33274</v>
      </c>
      <c r="B8873" s="2" t="s">
        <v>72737</v>
      </c>
      <c r="C8873" s="24" t="s">
        <v>3</v>
      </c>
      <c r="D8873" s="237">
        <v>42712</v>
      </c>
    </row>
    <row r="8874" spans="1:4" x14ac:dyDescent="0.3">
      <c r="A8874" s="2" t="s">
        <v>33275</v>
      </c>
      <c r="B8874" s="2" t="s">
        <v>72738</v>
      </c>
      <c r="C8874" s="24" t="s">
        <v>3</v>
      </c>
      <c r="D8874" s="237">
        <v>42712</v>
      </c>
    </row>
    <row r="8875" spans="1:4" x14ac:dyDescent="0.3">
      <c r="A8875" s="2" t="s">
        <v>33276</v>
      </c>
      <c r="B8875" s="2" t="s">
        <v>72739</v>
      </c>
      <c r="C8875" s="24" t="s">
        <v>3</v>
      </c>
      <c r="D8875" s="237">
        <v>42712</v>
      </c>
    </row>
    <row r="8876" spans="1:4" x14ac:dyDescent="0.3">
      <c r="A8876" s="2" t="s">
        <v>33277</v>
      </c>
      <c r="B8876" s="2" t="s">
        <v>72740</v>
      </c>
      <c r="C8876" s="24" t="s">
        <v>3</v>
      </c>
      <c r="D8876" s="237">
        <v>42712</v>
      </c>
    </row>
    <row r="8877" spans="1:4" x14ac:dyDescent="0.3">
      <c r="A8877" s="2" t="s">
        <v>33278</v>
      </c>
      <c r="B8877" s="2" t="s">
        <v>72741</v>
      </c>
      <c r="C8877" s="24" t="s">
        <v>3</v>
      </c>
      <c r="D8877" s="237">
        <v>42712</v>
      </c>
    </row>
    <row r="8878" spans="1:4" x14ac:dyDescent="0.3">
      <c r="A8878" s="2" t="s">
        <v>33279</v>
      </c>
      <c r="B8878" s="2" t="s">
        <v>33280</v>
      </c>
      <c r="C8878" s="24" t="s">
        <v>3</v>
      </c>
      <c r="D8878" s="237">
        <v>42712</v>
      </c>
    </row>
    <row r="8879" spans="1:4" x14ac:dyDescent="0.3">
      <c r="A8879" s="2" t="s">
        <v>33281</v>
      </c>
      <c r="B8879" s="2" t="s">
        <v>65653</v>
      </c>
      <c r="C8879" s="24" t="s">
        <v>3</v>
      </c>
      <c r="D8879" s="237">
        <v>43831</v>
      </c>
    </row>
    <row r="8880" spans="1:4" x14ac:dyDescent="0.3">
      <c r="A8880" s="2" t="s">
        <v>33282</v>
      </c>
      <c r="B8880" s="2" t="s">
        <v>72742</v>
      </c>
      <c r="C8880" s="24" t="s">
        <v>3</v>
      </c>
      <c r="D8880" s="237">
        <v>42712</v>
      </c>
    </row>
    <row r="8881" spans="1:4" x14ac:dyDescent="0.3">
      <c r="A8881" s="2" t="s">
        <v>33283</v>
      </c>
      <c r="B8881" s="2" t="s">
        <v>72743</v>
      </c>
      <c r="C8881" s="24" t="s">
        <v>3</v>
      </c>
      <c r="D8881" s="237">
        <v>42712</v>
      </c>
    </row>
    <row r="8882" spans="1:4" x14ac:dyDescent="0.3">
      <c r="A8882" s="2" t="s">
        <v>33284</v>
      </c>
      <c r="B8882" s="2" t="s">
        <v>72744</v>
      </c>
      <c r="C8882" s="24" t="s">
        <v>3</v>
      </c>
      <c r="D8882" s="237">
        <v>42712</v>
      </c>
    </row>
    <row r="8883" spans="1:4" x14ac:dyDescent="0.3">
      <c r="A8883" s="2" t="s">
        <v>33285</v>
      </c>
      <c r="B8883" s="2" t="s">
        <v>72745</v>
      </c>
      <c r="C8883" s="24" t="s">
        <v>3</v>
      </c>
      <c r="D8883" s="237">
        <v>42712</v>
      </c>
    </row>
    <row r="8884" spans="1:4" x14ac:dyDescent="0.3">
      <c r="A8884" s="2" t="s">
        <v>33286</v>
      </c>
      <c r="B8884" s="2" t="s">
        <v>72746</v>
      </c>
      <c r="C8884" s="24" t="s">
        <v>3</v>
      </c>
      <c r="D8884" s="237">
        <v>42712</v>
      </c>
    </row>
    <row r="8885" spans="1:4" x14ac:dyDescent="0.3">
      <c r="A8885" s="2" t="s">
        <v>33287</v>
      </c>
      <c r="B8885" s="2" t="s">
        <v>72747</v>
      </c>
      <c r="C8885" s="24" t="s">
        <v>3</v>
      </c>
      <c r="D8885" s="237">
        <v>42712</v>
      </c>
    </row>
    <row r="8886" spans="1:4" x14ac:dyDescent="0.3">
      <c r="A8886" s="2" t="s">
        <v>33288</v>
      </c>
      <c r="B8886" s="2" t="s">
        <v>72748</v>
      </c>
      <c r="C8886" s="24" t="s">
        <v>3</v>
      </c>
      <c r="D8886" s="237">
        <v>42712</v>
      </c>
    </row>
    <row r="8887" spans="1:4" x14ac:dyDescent="0.3">
      <c r="A8887" s="2" t="s">
        <v>33289</v>
      </c>
      <c r="B8887" s="2" t="s">
        <v>72749</v>
      </c>
      <c r="C8887" s="24" t="s">
        <v>3</v>
      </c>
      <c r="D8887" s="237">
        <v>42712</v>
      </c>
    </row>
    <row r="8888" spans="1:4" x14ac:dyDescent="0.3">
      <c r="A8888" s="2" t="s">
        <v>33290</v>
      </c>
      <c r="B8888" s="2" t="s">
        <v>72750</v>
      </c>
      <c r="C8888" s="24" t="s">
        <v>3</v>
      </c>
      <c r="D8888" s="237">
        <v>42712</v>
      </c>
    </row>
    <row r="8889" spans="1:4" x14ac:dyDescent="0.3">
      <c r="A8889" s="2" t="s">
        <v>33291</v>
      </c>
      <c r="B8889" s="2" t="s">
        <v>76232</v>
      </c>
      <c r="C8889" s="24" t="s">
        <v>3</v>
      </c>
      <c r="D8889" s="237">
        <v>43466</v>
      </c>
    </row>
    <row r="8890" spans="1:4" x14ac:dyDescent="0.3">
      <c r="A8890" s="2" t="s">
        <v>33292</v>
      </c>
      <c r="B8890" s="2" t="s">
        <v>66051</v>
      </c>
      <c r="C8890" s="24" t="s">
        <v>3</v>
      </c>
      <c r="D8890" s="237">
        <v>43466</v>
      </c>
    </row>
    <row r="8891" spans="1:4" x14ac:dyDescent="0.3">
      <c r="A8891" s="2" t="s">
        <v>33293</v>
      </c>
      <c r="B8891" s="2" t="s">
        <v>72751</v>
      </c>
      <c r="C8891" s="24" t="s">
        <v>3</v>
      </c>
      <c r="D8891" s="237">
        <v>42712</v>
      </c>
    </row>
    <row r="8892" spans="1:4" x14ac:dyDescent="0.3">
      <c r="A8892" s="2" t="s">
        <v>33294</v>
      </c>
      <c r="B8892" s="2" t="s">
        <v>72752</v>
      </c>
      <c r="C8892" s="24" t="s">
        <v>3</v>
      </c>
      <c r="D8892" s="237">
        <v>42712</v>
      </c>
    </row>
    <row r="8893" spans="1:4" x14ac:dyDescent="0.3">
      <c r="A8893" s="2" t="s">
        <v>33295</v>
      </c>
      <c r="B8893" s="2" t="s">
        <v>72753</v>
      </c>
      <c r="C8893" s="24" t="s">
        <v>3</v>
      </c>
      <c r="D8893" s="237">
        <v>42712</v>
      </c>
    </row>
    <row r="8894" spans="1:4" x14ac:dyDescent="0.3">
      <c r="A8894" s="2" t="s">
        <v>33296</v>
      </c>
      <c r="B8894" s="2" t="s">
        <v>33297</v>
      </c>
      <c r="C8894" s="24" t="s">
        <v>3</v>
      </c>
      <c r="D8894" s="237">
        <v>42712</v>
      </c>
    </row>
    <row r="8895" spans="1:4" x14ac:dyDescent="0.3">
      <c r="A8895" s="2" t="s">
        <v>33298</v>
      </c>
      <c r="B8895" s="2" t="s">
        <v>65654</v>
      </c>
      <c r="C8895" s="24" t="s">
        <v>3</v>
      </c>
      <c r="D8895" s="237">
        <v>44562</v>
      </c>
    </row>
    <row r="8896" spans="1:4" x14ac:dyDescent="0.3">
      <c r="A8896" s="2" t="s">
        <v>33299</v>
      </c>
      <c r="B8896" s="2" t="s">
        <v>65655</v>
      </c>
      <c r="C8896" s="24" t="s">
        <v>3</v>
      </c>
      <c r="D8896" s="237">
        <v>44562</v>
      </c>
    </row>
    <row r="8897" spans="1:4" x14ac:dyDescent="0.3">
      <c r="A8897" s="2" t="s">
        <v>33300</v>
      </c>
      <c r="B8897" s="2" t="s">
        <v>65656</v>
      </c>
      <c r="C8897" s="24" t="s">
        <v>3</v>
      </c>
      <c r="D8897" s="237">
        <v>44562</v>
      </c>
    </row>
    <row r="8898" spans="1:4" x14ac:dyDescent="0.3">
      <c r="A8898" s="2" t="s">
        <v>33301</v>
      </c>
      <c r="B8898" s="2" t="s">
        <v>66052</v>
      </c>
      <c r="C8898" s="24" t="s">
        <v>3</v>
      </c>
      <c r="D8898" s="237">
        <v>44562</v>
      </c>
    </row>
    <row r="8899" spans="1:4" x14ac:dyDescent="0.3">
      <c r="A8899" s="2" t="s">
        <v>66053</v>
      </c>
      <c r="B8899" s="2" t="s">
        <v>66054</v>
      </c>
      <c r="C8899" s="24" t="s">
        <v>3</v>
      </c>
      <c r="D8899" s="237">
        <v>43466</v>
      </c>
    </row>
    <row r="8900" spans="1:4" x14ac:dyDescent="0.3">
      <c r="A8900" s="2" t="s">
        <v>66055</v>
      </c>
      <c r="B8900" s="2" t="s">
        <v>76233</v>
      </c>
      <c r="C8900" s="24" t="s">
        <v>3</v>
      </c>
      <c r="D8900" s="237">
        <v>43466</v>
      </c>
    </row>
    <row r="8901" spans="1:4" x14ac:dyDescent="0.3">
      <c r="A8901" s="2" t="s">
        <v>66056</v>
      </c>
      <c r="B8901" s="2" t="s">
        <v>76234</v>
      </c>
      <c r="C8901" s="24" t="s">
        <v>3</v>
      </c>
      <c r="D8901" s="237">
        <v>43466</v>
      </c>
    </row>
    <row r="8902" spans="1:4" x14ac:dyDescent="0.3">
      <c r="A8902" s="2" t="s">
        <v>66057</v>
      </c>
      <c r="B8902" s="2" t="s">
        <v>76235</v>
      </c>
      <c r="C8902" s="24" t="s">
        <v>3</v>
      </c>
      <c r="D8902" s="237">
        <v>43466</v>
      </c>
    </row>
    <row r="8903" spans="1:4" x14ac:dyDescent="0.3">
      <c r="A8903" s="2" t="s">
        <v>66058</v>
      </c>
      <c r="B8903" s="2" t="s">
        <v>76236</v>
      </c>
      <c r="C8903" s="24" t="s">
        <v>3</v>
      </c>
      <c r="D8903" s="237">
        <v>43466</v>
      </c>
    </row>
    <row r="8904" spans="1:4" x14ac:dyDescent="0.3">
      <c r="A8904" s="2" t="s">
        <v>66059</v>
      </c>
      <c r="B8904" s="2" t="s">
        <v>76237</v>
      </c>
      <c r="C8904" s="24" t="s">
        <v>3</v>
      </c>
      <c r="D8904" s="237">
        <v>43466</v>
      </c>
    </row>
    <row r="8905" spans="1:4" x14ac:dyDescent="0.3">
      <c r="A8905" s="2" t="s">
        <v>66060</v>
      </c>
      <c r="B8905" s="2" t="s">
        <v>76238</v>
      </c>
      <c r="C8905" s="24" t="s">
        <v>3</v>
      </c>
      <c r="D8905" s="237">
        <v>43466</v>
      </c>
    </row>
    <row r="8906" spans="1:4" x14ac:dyDescent="0.3">
      <c r="A8906" s="2" t="s">
        <v>67553</v>
      </c>
      <c r="B8906" s="2" t="s">
        <v>76302</v>
      </c>
      <c r="C8906" s="24" t="s">
        <v>3</v>
      </c>
      <c r="D8906" s="237">
        <v>43831</v>
      </c>
    </row>
    <row r="8907" spans="1:4" x14ac:dyDescent="0.3">
      <c r="A8907" s="2" t="s">
        <v>33302</v>
      </c>
      <c r="B8907" s="2" t="s">
        <v>72754</v>
      </c>
      <c r="C8907" s="24" t="s">
        <v>3</v>
      </c>
      <c r="D8907" s="237">
        <v>42712</v>
      </c>
    </row>
    <row r="8908" spans="1:4" x14ac:dyDescent="0.3">
      <c r="A8908" s="2" t="s">
        <v>33303</v>
      </c>
      <c r="B8908" s="2" t="s">
        <v>72755</v>
      </c>
      <c r="C8908" s="24" t="s">
        <v>3</v>
      </c>
      <c r="D8908" s="237">
        <v>42712</v>
      </c>
    </row>
    <row r="8909" spans="1:4" x14ac:dyDescent="0.3">
      <c r="A8909" s="2" t="s">
        <v>33304</v>
      </c>
      <c r="B8909" s="2" t="s">
        <v>33305</v>
      </c>
      <c r="C8909" s="24" t="s">
        <v>3</v>
      </c>
      <c r="D8909" s="237">
        <v>42712</v>
      </c>
    </row>
    <row r="8910" spans="1:4" x14ac:dyDescent="0.3">
      <c r="A8910" s="2" t="s">
        <v>33306</v>
      </c>
      <c r="B8910" s="2" t="s">
        <v>33307</v>
      </c>
      <c r="C8910" s="24" t="s">
        <v>3</v>
      </c>
      <c r="D8910" s="237">
        <v>42712</v>
      </c>
    </row>
    <row r="8911" spans="1:4" x14ac:dyDescent="0.3">
      <c r="A8911" s="2" t="s">
        <v>33308</v>
      </c>
      <c r="B8911" s="2" t="s">
        <v>72756</v>
      </c>
      <c r="C8911" s="24" t="s">
        <v>3</v>
      </c>
      <c r="D8911" s="237">
        <v>42712</v>
      </c>
    </row>
    <row r="8912" spans="1:4" x14ac:dyDescent="0.3">
      <c r="A8912" s="2" t="s">
        <v>33309</v>
      </c>
      <c r="B8912" s="2" t="s">
        <v>72757</v>
      </c>
      <c r="C8912" s="24" t="s">
        <v>3</v>
      </c>
      <c r="D8912" s="237">
        <v>42712</v>
      </c>
    </row>
    <row r="8913" spans="1:4" x14ac:dyDescent="0.3">
      <c r="A8913" s="2" t="s">
        <v>33310</v>
      </c>
      <c r="B8913" s="2" t="s">
        <v>72758</v>
      </c>
      <c r="C8913" s="24" t="s">
        <v>3</v>
      </c>
      <c r="D8913" s="237">
        <v>42712</v>
      </c>
    </row>
    <row r="8914" spans="1:4" x14ac:dyDescent="0.3">
      <c r="A8914" s="2" t="s">
        <v>33311</v>
      </c>
      <c r="B8914" s="2" t="s">
        <v>33312</v>
      </c>
      <c r="C8914" s="24" t="s">
        <v>3</v>
      </c>
      <c r="D8914" s="237">
        <v>42712</v>
      </c>
    </row>
    <row r="8915" spans="1:4" x14ac:dyDescent="0.3">
      <c r="A8915" s="2" t="s">
        <v>33313</v>
      </c>
      <c r="B8915" s="2" t="s">
        <v>33314</v>
      </c>
      <c r="C8915" s="24" t="s">
        <v>3</v>
      </c>
      <c r="D8915" s="237">
        <v>42712</v>
      </c>
    </row>
    <row r="8916" spans="1:4" x14ac:dyDescent="0.3">
      <c r="A8916" s="2" t="s">
        <v>33315</v>
      </c>
      <c r="B8916" s="2" t="s">
        <v>72759</v>
      </c>
      <c r="C8916" s="24" t="s">
        <v>3</v>
      </c>
      <c r="D8916" s="237">
        <v>42712</v>
      </c>
    </row>
    <row r="8917" spans="1:4" x14ac:dyDescent="0.3">
      <c r="A8917" s="2" t="s">
        <v>33316</v>
      </c>
      <c r="B8917" s="2" t="s">
        <v>66061</v>
      </c>
      <c r="C8917" s="24" t="s">
        <v>3</v>
      </c>
      <c r="D8917" s="237">
        <v>43466</v>
      </c>
    </row>
    <row r="8918" spans="1:4" x14ac:dyDescent="0.3">
      <c r="A8918" s="2" t="s">
        <v>33317</v>
      </c>
      <c r="B8918" s="2" t="s">
        <v>33318</v>
      </c>
      <c r="C8918" s="24" t="s">
        <v>3</v>
      </c>
      <c r="D8918" s="237">
        <v>42712</v>
      </c>
    </row>
    <row r="8919" spans="1:4" x14ac:dyDescent="0.3">
      <c r="A8919" s="2" t="s">
        <v>33319</v>
      </c>
      <c r="B8919" s="2" t="s">
        <v>72760</v>
      </c>
      <c r="C8919" s="24" t="s">
        <v>3</v>
      </c>
      <c r="D8919" s="237">
        <v>42712</v>
      </c>
    </row>
    <row r="8920" spans="1:4" x14ac:dyDescent="0.3">
      <c r="A8920" s="2" t="s">
        <v>33320</v>
      </c>
      <c r="B8920" s="2" t="s">
        <v>72761</v>
      </c>
      <c r="C8920" s="24" t="s">
        <v>3</v>
      </c>
      <c r="D8920" s="237">
        <v>42712</v>
      </c>
    </row>
    <row r="8921" spans="1:4" x14ac:dyDescent="0.3">
      <c r="A8921" s="2" t="s">
        <v>33321</v>
      </c>
      <c r="B8921" s="2" t="s">
        <v>72762</v>
      </c>
      <c r="C8921" s="24" t="s">
        <v>3</v>
      </c>
      <c r="D8921" s="237">
        <v>42712</v>
      </c>
    </row>
    <row r="8922" spans="1:4" x14ac:dyDescent="0.3">
      <c r="A8922" s="2" t="s">
        <v>63097</v>
      </c>
      <c r="B8922" s="2" t="s">
        <v>75714</v>
      </c>
      <c r="C8922" s="24" t="s">
        <v>3</v>
      </c>
      <c r="D8922" s="237">
        <v>43101</v>
      </c>
    </row>
    <row r="8923" spans="1:4" x14ac:dyDescent="0.3">
      <c r="A8923" s="2" t="s">
        <v>66062</v>
      </c>
      <c r="B8923" s="2" t="s">
        <v>76303</v>
      </c>
      <c r="C8923" s="24" t="s">
        <v>3</v>
      </c>
      <c r="D8923" s="237">
        <v>43831</v>
      </c>
    </row>
    <row r="8924" spans="1:4" x14ac:dyDescent="0.3">
      <c r="A8924" s="2" t="s">
        <v>33322</v>
      </c>
      <c r="B8924" s="2" t="s">
        <v>72763</v>
      </c>
      <c r="C8924" s="24" t="s">
        <v>3</v>
      </c>
      <c r="D8924" s="237">
        <v>42712</v>
      </c>
    </row>
    <row r="8925" spans="1:4" x14ac:dyDescent="0.3">
      <c r="A8925" s="2" t="s">
        <v>33323</v>
      </c>
      <c r="B8925" s="2" t="s">
        <v>72764</v>
      </c>
      <c r="C8925" s="24" t="s">
        <v>3</v>
      </c>
      <c r="D8925" s="237">
        <v>42712</v>
      </c>
    </row>
    <row r="8926" spans="1:4" x14ac:dyDescent="0.3">
      <c r="A8926" s="2" t="s">
        <v>33324</v>
      </c>
      <c r="B8926" s="2" t="s">
        <v>72765</v>
      </c>
      <c r="C8926" s="24" t="s">
        <v>3</v>
      </c>
      <c r="D8926" s="237">
        <v>42712</v>
      </c>
    </row>
    <row r="8927" spans="1:4" x14ac:dyDescent="0.3">
      <c r="A8927" s="2" t="s">
        <v>33325</v>
      </c>
      <c r="B8927" s="2" t="s">
        <v>72766</v>
      </c>
      <c r="C8927" s="24" t="s">
        <v>3</v>
      </c>
      <c r="D8927" s="237">
        <v>42712</v>
      </c>
    </row>
    <row r="8928" spans="1:4" x14ac:dyDescent="0.3">
      <c r="A8928" s="2" t="s">
        <v>33326</v>
      </c>
      <c r="B8928" s="2" t="s">
        <v>72767</v>
      </c>
      <c r="C8928" s="24" t="s">
        <v>3</v>
      </c>
      <c r="D8928" s="237">
        <v>42712</v>
      </c>
    </row>
    <row r="8929" spans="1:4" x14ac:dyDescent="0.3">
      <c r="A8929" s="2" t="s">
        <v>33327</v>
      </c>
      <c r="B8929" s="2" t="s">
        <v>72768</v>
      </c>
      <c r="C8929" s="24" t="s">
        <v>3</v>
      </c>
      <c r="D8929" s="237">
        <v>42712</v>
      </c>
    </row>
    <row r="8930" spans="1:4" x14ac:dyDescent="0.3">
      <c r="A8930" s="2" t="s">
        <v>33328</v>
      </c>
      <c r="B8930" s="2" t="s">
        <v>72769</v>
      </c>
      <c r="C8930" s="24" t="s">
        <v>3</v>
      </c>
      <c r="D8930" s="237">
        <v>42712</v>
      </c>
    </row>
    <row r="8931" spans="1:4" x14ac:dyDescent="0.3">
      <c r="A8931" s="2" t="s">
        <v>33329</v>
      </c>
      <c r="B8931" s="2" t="s">
        <v>65657</v>
      </c>
      <c r="C8931" s="24" t="s">
        <v>3</v>
      </c>
      <c r="D8931" s="237">
        <v>44562</v>
      </c>
    </row>
    <row r="8932" spans="1:4" x14ac:dyDescent="0.3">
      <c r="A8932" s="2" t="s">
        <v>33330</v>
      </c>
      <c r="B8932" s="2" t="s">
        <v>65658</v>
      </c>
      <c r="C8932" s="24" t="s">
        <v>3</v>
      </c>
      <c r="D8932" s="237">
        <v>44562</v>
      </c>
    </row>
    <row r="8933" spans="1:4" x14ac:dyDescent="0.3">
      <c r="A8933" s="2" t="s">
        <v>33331</v>
      </c>
      <c r="B8933" s="2" t="s">
        <v>72770</v>
      </c>
      <c r="C8933" s="24" t="s">
        <v>3</v>
      </c>
      <c r="D8933" s="237">
        <v>42712</v>
      </c>
    </row>
    <row r="8934" spans="1:4" x14ac:dyDescent="0.3">
      <c r="A8934" s="2" t="s">
        <v>33332</v>
      </c>
      <c r="B8934" s="2" t="s">
        <v>72771</v>
      </c>
      <c r="C8934" s="24" t="s">
        <v>3</v>
      </c>
      <c r="D8934" s="237">
        <v>42712</v>
      </c>
    </row>
    <row r="8935" spans="1:4" x14ac:dyDescent="0.3">
      <c r="A8935" s="2" t="s">
        <v>33333</v>
      </c>
      <c r="B8935" s="2" t="s">
        <v>72772</v>
      </c>
      <c r="C8935" s="24" t="s">
        <v>3</v>
      </c>
      <c r="D8935" s="237">
        <v>42712</v>
      </c>
    </row>
    <row r="8936" spans="1:4" x14ac:dyDescent="0.3">
      <c r="A8936" s="2" t="s">
        <v>33334</v>
      </c>
      <c r="B8936" s="2" t="s">
        <v>72773</v>
      </c>
      <c r="C8936" s="24" t="s">
        <v>3</v>
      </c>
      <c r="D8936" s="237">
        <v>42712</v>
      </c>
    </row>
    <row r="8937" spans="1:4" x14ac:dyDescent="0.3">
      <c r="A8937" s="2" t="s">
        <v>33335</v>
      </c>
      <c r="B8937" s="2" t="s">
        <v>72774</v>
      </c>
      <c r="C8937" s="24" t="s">
        <v>3</v>
      </c>
      <c r="D8937" s="237">
        <v>42712</v>
      </c>
    </row>
    <row r="8938" spans="1:4" x14ac:dyDescent="0.3">
      <c r="A8938" s="2" t="s">
        <v>33336</v>
      </c>
      <c r="B8938" s="2" t="s">
        <v>76304</v>
      </c>
      <c r="C8938" s="24" t="s">
        <v>3</v>
      </c>
      <c r="D8938" s="237">
        <v>43831</v>
      </c>
    </row>
    <row r="8939" spans="1:4" x14ac:dyDescent="0.3">
      <c r="A8939" s="2" t="s">
        <v>33337</v>
      </c>
      <c r="B8939" s="2" t="s">
        <v>72775</v>
      </c>
      <c r="C8939" s="24" t="s">
        <v>3</v>
      </c>
      <c r="D8939" s="237">
        <v>42712</v>
      </c>
    </row>
    <row r="8940" spans="1:4" x14ac:dyDescent="0.3">
      <c r="A8940" s="2" t="s">
        <v>33338</v>
      </c>
      <c r="B8940" s="2" t="s">
        <v>72776</v>
      </c>
      <c r="C8940" s="24" t="s">
        <v>3</v>
      </c>
      <c r="D8940" s="237">
        <v>42712</v>
      </c>
    </row>
    <row r="8941" spans="1:4" x14ac:dyDescent="0.3">
      <c r="A8941" s="2" t="s">
        <v>33339</v>
      </c>
      <c r="B8941" s="2" t="s">
        <v>72777</v>
      </c>
      <c r="C8941" s="24" t="s">
        <v>3</v>
      </c>
      <c r="D8941" s="237">
        <v>42712</v>
      </c>
    </row>
    <row r="8942" spans="1:4" x14ac:dyDescent="0.3">
      <c r="A8942" s="2" t="s">
        <v>63299</v>
      </c>
      <c r="B8942" s="2" t="s">
        <v>75892</v>
      </c>
      <c r="C8942" s="24" t="s">
        <v>3</v>
      </c>
      <c r="D8942" s="237">
        <v>43101</v>
      </c>
    </row>
    <row r="8943" spans="1:4" x14ac:dyDescent="0.3">
      <c r="A8943" s="2" t="s">
        <v>33340</v>
      </c>
      <c r="B8943" s="2" t="s">
        <v>72778</v>
      </c>
      <c r="C8943" s="24" t="s">
        <v>3</v>
      </c>
      <c r="D8943" s="237">
        <v>42712</v>
      </c>
    </row>
    <row r="8944" spans="1:4" x14ac:dyDescent="0.3">
      <c r="A8944" s="2" t="s">
        <v>33341</v>
      </c>
      <c r="B8944" s="2" t="s">
        <v>72779</v>
      </c>
      <c r="C8944" s="24" t="s">
        <v>3</v>
      </c>
      <c r="D8944" s="237">
        <v>42712</v>
      </c>
    </row>
    <row r="8945" spans="1:4" x14ac:dyDescent="0.3">
      <c r="A8945" s="2" t="s">
        <v>33342</v>
      </c>
      <c r="B8945" s="2" t="s">
        <v>72780</v>
      </c>
      <c r="C8945" s="24" t="s">
        <v>3</v>
      </c>
      <c r="D8945" s="237">
        <v>42712</v>
      </c>
    </row>
    <row r="8946" spans="1:4" x14ac:dyDescent="0.3">
      <c r="A8946" s="2" t="s">
        <v>33343</v>
      </c>
      <c r="B8946" s="2" t="s">
        <v>72781</v>
      </c>
      <c r="C8946" s="24" t="s">
        <v>3</v>
      </c>
      <c r="D8946" s="237">
        <v>42712</v>
      </c>
    </row>
    <row r="8947" spans="1:4" x14ac:dyDescent="0.3">
      <c r="A8947" s="2" t="s">
        <v>33344</v>
      </c>
      <c r="B8947" s="2" t="s">
        <v>72782</v>
      </c>
      <c r="C8947" s="24" t="s">
        <v>3</v>
      </c>
      <c r="D8947" s="237">
        <v>42712</v>
      </c>
    </row>
    <row r="8948" spans="1:4" x14ac:dyDescent="0.3">
      <c r="A8948" s="2" t="s">
        <v>33345</v>
      </c>
      <c r="B8948" s="2" t="s">
        <v>72783</v>
      </c>
      <c r="C8948" s="24" t="s">
        <v>3</v>
      </c>
      <c r="D8948" s="237">
        <v>42712</v>
      </c>
    </row>
    <row r="8949" spans="1:4" x14ac:dyDescent="0.3">
      <c r="A8949" s="2" t="s">
        <v>33346</v>
      </c>
      <c r="B8949" s="2" t="s">
        <v>72784</v>
      </c>
      <c r="C8949" s="24" t="s">
        <v>3</v>
      </c>
      <c r="D8949" s="237">
        <v>42712</v>
      </c>
    </row>
    <row r="8950" spans="1:4" x14ac:dyDescent="0.3">
      <c r="A8950" s="2" t="s">
        <v>33347</v>
      </c>
      <c r="B8950" s="2" t="s">
        <v>72785</v>
      </c>
      <c r="C8950" s="24" t="s">
        <v>3</v>
      </c>
      <c r="D8950" s="237">
        <v>42712</v>
      </c>
    </row>
    <row r="8951" spans="1:4" x14ac:dyDescent="0.3">
      <c r="A8951" s="2" t="s">
        <v>33348</v>
      </c>
      <c r="B8951" s="2" t="s">
        <v>72786</v>
      </c>
      <c r="C8951" s="24" t="s">
        <v>3</v>
      </c>
      <c r="D8951" s="237">
        <v>42712</v>
      </c>
    </row>
    <row r="8952" spans="1:4" x14ac:dyDescent="0.3">
      <c r="A8952" s="2" t="s">
        <v>33349</v>
      </c>
      <c r="B8952" s="2" t="s">
        <v>72787</v>
      </c>
      <c r="C8952" s="24" t="s">
        <v>3</v>
      </c>
      <c r="D8952" s="237">
        <v>42712</v>
      </c>
    </row>
    <row r="8953" spans="1:4" x14ac:dyDescent="0.3">
      <c r="A8953" s="2" t="s">
        <v>33350</v>
      </c>
      <c r="B8953" s="2" t="s">
        <v>72788</v>
      </c>
      <c r="C8953" s="24" t="s">
        <v>3</v>
      </c>
      <c r="D8953" s="237">
        <v>42712</v>
      </c>
    </row>
    <row r="8954" spans="1:4" x14ac:dyDescent="0.3">
      <c r="A8954" s="2" t="s">
        <v>33351</v>
      </c>
      <c r="B8954" s="2" t="s">
        <v>33352</v>
      </c>
      <c r="C8954" s="24" t="s">
        <v>3</v>
      </c>
      <c r="D8954" s="237">
        <v>42712</v>
      </c>
    </row>
    <row r="8955" spans="1:4" x14ac:dyDescent="0.3">
      <c r="A8955" s="2" t="s">
        <v>33353</v>
      </c>
      <c r="B8955" s="2" t="s">
        <v>72789</v>
      </c>
      <c r="C8955" s="24" t="s">
        <v>3</v>
      </c>
      <c r="D8955" s="237">
        <v>42712</v>
      </c>
    </row>
    <row r="8956" spans="1:4" x14ac:dyDescent="0.3">
      <c r="A8956" s="2" t="s">
        <v>33354</v>
      </c>
      <c r="B8956" s="2" t="s">
        <v>60759</v>
      </c>
      <c r="C8956" s="24" t="s">
        <v>3</v>
      </c>
      <c r="D8956" s="237">
        <v>42845</v>
      </c>
    </row>
    <row r="8957" spans="1:4" x14ac:dyDescent="0.3">
      <c r="A8957" s="2" t="s">
        <v>33355</v>
      </c>
      <c r="B8957" s="2" t="s">
        <v>72790</v>
      </c>
      <c r="C8957" s="24" t="s">
        <v>3</v>
      </c>
      <c r="D8957" s="237">
        <v>42712</v>
      </c>
    </row>
    <row r="8958" spans="1:4" x14ac:dyDescent="0.3">
      <c r="A8958" s="2" t="s">
        <v>33356</v>
      </c>
      <c r="B8958" s="2" t="s">
        <v>72791</v>
      </c>
      <c r="C8958" s="24" t="s">
        <v>3</v>
      </c>
      <c r="D8958" s="237">
        <v>42712</v>
      </c>
    </row>
    <row r="8959" spans="1:4" x14ac:dyDescent="0.3">
      <c r="A8959" s="2" t="s">
        <v>33357</v>
      </c>
      <c r="B8959" s="2" t="s">
        <v>72792</v>
      </c>
      <c r="C8959" s="24" t="s">
        <v>3</v>
      </c>
      <c r="D8959" s="237">
        <v>42712</v>
      </c>
    </row>
    <row r="8960" spans="1:4" x14ac:dyDescent="0.3">
      <c r="A8960" s="2" t="s">
        <v>33358</v>
      </c>
      <c r="B8960" s="2" t="s">
        <v>72793</v>
      </c>
      <c r="C8960" s="24" t="s">
        <v>3</v>
      </c>
      <c r="D8960" s="237">
        <v>42712</v>
      </c>
    </row>
    <row r="8961" spans="1:4" x14ac:dyDescent="0.3">
      <c r="A8961" s="2" t="s">
        <v>33359</v>
      </c>
      <c r="B8961" s="2" t="s">
        <v>72794</v>
      </c>
      <c r="C8961" s="24" t="s">
        <v>3</v>
      </c>
      <c r="D8961" s="237">
        <v>42712</v>
      </c>
    </row>
    <row r="8962" spans="1:4" x14ac:dyDescent="0.3">
      <c r="A8962" s="2" t="s">
        <v>33360</v>
      </c>
      <c r="B8962" s="2" t="s">
        <v>72795</v>
      </c>
      <c r="C8962" s="24" t="s">
        <v>3</v>
      </c>
      <c r="D8962" s="237">
        <v>42712</v>
      </c>
    </row>
    <row r="8963" spans="1:4" x14ac:dyDescent="0.3">
      <c r="A8963" s="2" t="s">
        <v>33361</v>
      </c>
      <c r="B8963" s="2" t="s">
        <v>72796</v>
      </c>
      <c r="C8963" s="24" t="s">
        <v>3</v>
      </c>
      <c r="D8963" s="237">
        <v>42712</v>
      </c>
    </row>
    <row r="8964" spans="1:4" x14ac:dyDescent="0.3">
      <c r="A8964" s="2" t="s">
        <v>33362</v>
      </c>
      <c r="B8964" s="2" t="s">
        <v>72797</v>
      </c>
      <c r="C8964" s="24" t="s">
        <v>3</v>
      </c>
      <c r="D8964" s="237">
        <v>42712</v>
      </c>
    </row>
    <row r="8965" spans="1:4" x14ac:dyDescent="0.3">
      <c r="A8965" s="2" t="s">
        <v>33363</v>
      </c>
      <c r="B8965" s="2" t="s">
        <v>72798</v>
      </c>
      <c r="C8965" s="24" t="s">
        <v>3</v>
      </c>
      <c r="D8965" s="237">
        <v>42712</v>
      </c>
    </row>
    <row r="8966" spans="1:4" x14ac:dyDescent="0.3">
      <c r="A8966" s="2" t="s">
        <v>33364</v>
      </c>
      <c r="B8966" s="2" t="s">
        <v>72799</v>
      </c>
      <c r="C8966" s="24" t="s">
        <v>3</v>
      </c>
      <c r="D8966" s="237">
        <v>42712</v>
      </c>
    </row>
    <row r="8967" spans="1:4" x14ac:dyDescent="0.3">
      <c r="A8967" s="2" t="s">
        <v>33365</v>
      </c>
      <c r="B8967" s="2" t="s">
        <v>72800</v>
      </c>
      <c r="C8967" s="24" t="s">
        <v>3</v>
      </c>
      <c r="D8967" s="237">
        <v>42712</v>
      </c>
    </row>
    <row r="8968" spans="1:4" x14ac:dyDescent="0.3">
      <c r="A8968" s="2" t="s">
        <v>33366</v>
      </c>
      <c r="B8968" s="2" t="s">
        <v>72801</v>
      </c>
      <c r="C8968" s="24" t="s">
        <v>3</v>
      </c>
      <c r="D8968" s="237">
        <v>42712</v>
      </c>
    </row>
    <row r="8969" spans="1:4" x14ac:dyDescent="0.3">
      <c r="A8969" s="2" t="s">
        <v>33367</v>
      </c>
      <c r="B8969" s="2" t="s">
        <v>72802</v>
      </c>
      <c r="C8969" s="24" t="s">
        <v>3</v>
      </c>
      <c r="D8969" s="237">
        <v>42712</v>
      </c>
    </row>
    <row r="8970" spans="1:4" x14ac:dyDescent="0.3">
      <c r="A8970" s="2" t="s">
        <v>33368</v>
      </c>
      <c r="B8970" s="2" t="s">
        <v>69756</v>
      </c>
      <c r="C8970" s="24" t="s">
        <v>3</v>
      </c>
      <c r="D8970" s="237">
        <v>45292</v>
      </c>
    </row>
    <row r="8971" spans="1:4" x14ac:dyDescent="0.3">
      <c r="A8971" s="2" t="s">
        <v>33369</v>
      </c>
      <c r="B8971" s="2" t="s">
        <v>72803</v>
      </c>
      <c r="C8971" s="24" t="s">
        <v>3</v>
      </c>
      <c r="D8971" s="237">
        <v>42712</v>
      </c>
    </row>
    <row r="8972" spans="1:4" x14ac:dyDescent="0.3">
      <c r="A8972" s="2" t="s">
        <v>33370</v>
      </c>
      <c r="B8972" s="2" t="s">
        <v>72804</v>
      </c>
      <c r="C8972" s="24" t="s">
        <v>3</v>
      </c>
      <c r="D8972" s="237">
        <v>42712</v>
      </c>
    </row>
    <row r="8973" spans="1:4" x14ac:dyDescent="0.3">
      <c r="A8973" s="2" t="s">
        <v>33371</v>
      </c>
      <c r="B8973" s="2" t="s">
        <v>65659</v>
      </c>
      <c r="C8973" s="24" t="s">
        <v>3</v>
      </c>
      <c r="D8973" s="237">
        <v>44562</v>
      </c>
    </row>
    <row r="8974" spans="1:4" x14ac:dyDescent="0.3">
      <c r="A8974" s="2" t="s">
        <v>33372</v>
      </c>
      <c r="B8974" s="2" t="s">
        <v>72805</v>
      </c>
      <c r="C8974" s="24" t="s">
        <v>3</v>
      </c>
      <c r="D8974" s="237">
        <v>42712</v>
      </c>
    </row>
    <row r="8975" spans="1:4" x14ac:dyDescent="0.3">
      <c r="A8975" s="2" t="s">
        <v>33373</v>
      </c>
      <c r="B8975" s="2" t="s">
        <v>72806</v>
      </c>
      <c r="C8975" s="24" t="s">
        <v>3</v>
      </c>
      <c r="D8975" s="237">
        <v>42712</v>
      </c>
    </row>
    <row r="8976" spans="1:4" x14ac:dyDescent="0.3">
      <c r="A8976" s="2" t="s">
        <v>33374</v>
      </c>
      <c r="B8976" s="2" t="s">
        <v>72807</v>
      </c>
      <c r="C8976" s="24" t="s">
        <v>3</v>
      </c>
      <c r="D8976" s="237">
        <v>42712</v>
      </c>
    </row>
    <row r="8977" spans="1:4" x14ac:dyDescent="0.3">
      <c r="A8977" s="2" t="s">
        <v>33375</v>
      </c>
      <c r="B8977" s="2" t="s">
        <v>72808</v>
      </c>
      <c r="C8977" s="24" t="s">
        <v>3</v>
      </c>
      <c r="D8977" s="237">
        <v>42712</v>
      </c>
    </row>
    <row r="8978" spans="1:4" x14ac:dyDescent="0.3">
      <c r="A8978" s="2" t="s">
        <v>33376</v>
      </c>
      <c r="B8978" s="2" t="s">
        <v>72809</v>
      </c>
      <c r="C8978" s="24" t="s">
        <v>3</v>
      </c>
      <c r="D8978" s="237">
        <v>42712</v>
      </c>
    </row>
    <row r="8979" spans="1:4" x14ac:dyDescent="0.3">
      <c r="A8979" s="2" t="s">
        <v>33377</v>
      </c>
      <c r="B8979" s="2" t="s">
        <v>72810</v>
      </c>
      <c r="C8979" s="24" t="s">
        <v>3</v>
      </c>
      <c r="D8979" s="237">
        <v>42712</v>
      </c>
    </row>
    <row r="8980" spans="1:4" x14ac:dyDescent="0.3">
      <c r="A8980" s="2" t="s">
        <v>33378</v>
      </c>
      <c r="B8980" s="2" t="s">
        <v>72811</v>
      </c>
      <c r="C8980" s="24" t="s">
        <v>3</v>
      </c>
      <c r="D8980" s="237">
        <v>42712</v>
      </c>
    </row>
    <row r="8981" spans="1:4" x14ac:dyDescent="0.3">
      <c r="A8981" s="2" t="s">
        <v>33379</v>
      </c>
      <c r="B8981" s="2" t="s">
        <v>72812</v>
      </c>
      <c r="C8981" s="24" t="s">
        <v>3</v>
      </c>
      <c r="D8981" s="237">
        <v>42712</v>
      </c>
    </row>
    <row r="8982" spans="1:4" x14ac:dyDescent="0.3">
      <c r="A8982" s="2" t="s">
        <v>33380</v>
      </c>
      <c r="B8982" s="2" t="s">
        <v>72813</v>
      </c>
      <c r="C8982" s="24" t="s">
        <v>3</v>
      </c>
      <c r="D8982" s="237">
        <v>42712</v>
      </c>
    </row>
    <row r="8983" spans="1:4" x14ac:dyDescent="0.3">
      <c r="A8983" s="2" t="s">
        <v>33381</v>
      </c>
      <c r="B8983" s="2" t="s">
        <v>72814</v>
      </c>
      <c r="C8983" s="24" t="s">
        <v>3</v>
      </c>
      <c r="D8983" s="237">
        <v>42712</v>
      </c>
    </row>
    <row r="8984" spans="1:4" x14ac:dyDescent="0.3">
      <c r="A8984" s="2" t="s">
        <v>33382</v>
      </c>
      <c r="B8984" s="2" t="s">
        <v>72815</v>
      </c>
      <c r="C8984" s="24" t="s">
        <v>3</v>
      </c>
      <c r="D8984" s="237">
        <v>42712</v>
      </c>
    </row>
    <row r="8985" spans="1:4" x14ac:dyDescent="0.3">
      <c r="A8985" s="2" t="s">
        <v>33383</v>
      </c>
      <c r="B8985" s="2" t="s">
        <v>72816</v>
      </c>
      <c r="C8985" s="24" t="s">
        <v>3</v>
      </c>
      <c r="D8985" s="237">
        <v>42712</v>
      </c>
    </row>
    <row r="8986" spans="1:4" x14ac:dyDescent="0.3">
      <c r="A8986" s="2" t="s">
        <v>33384</v>
      </c>
      <c r="B8986" s="2" t="s">
        <v>72817</v>
      </c>
      <c r="C8986" s="24" t="s">
        <v>3</v>
      </c>
      <c r="D8986" s="237">
        <v>42712</v>
      </c>
    </row>
    <row r="8987" spans="1:4" x14ac:dyDescent="0.3">
      <c r="A8987" s="2" t="s">
        <v>33385</v>
      </c>
      <c r="B8987" s="2" t="s">
        <v>72818</v>
      </c>
      <c r="C8987" s="24" t="s">
        <v>3</v>
      </c>
      <c r="D8987" s="237">
        <v>42712</v>
      </c>
    </row>
    <row r="8988" spans="1:4" x14ac:dyDescent="0.3">
      <c r="A8988" s="2" t="s">
        <v>33386</v>
      </c>
      <c r="B8988" s="2" t="s">
        <v>72819</v>
      </c>
      <c r="C8988" s="24" t="s">
        <v>3</v>
      </c>
      <c r="D8988" s="237">
        <v>42712</v>
      </c>
    </row>
    <row r="8989" spans="1:4" x14ac:dyDescent="0.3">
      <c r="A8989" s="2" t="s">
        <v>33387</v>
      </c>
      <c r="B8989" s="2" t="s">
        <v>72820</v>
      </c>
      <c r="C8989" s="24" t="s">
        <v>3</v>
      </c>
      <c r="D8989" s="237">
        <v>42712</v>
      </c>
    </row>
    <row r="8990" spans="1:4" x14ac:dyDescent="0.3">
      <c r="A8990" s="2" t="s">
        <v>33388</v>
      </c>
      <c r="B8990" s="2" t="s">
        <v>72821</v>
      </c>
      <c r="C8990" s="24" t="s">
        <v>3</v>
      </c>
      <c r="D8990" s="237">
        <v>42712</v>
      </c>
    </row>
    <row r="8991" spans="1:4" x14ac:dyDescent="0.3">
      <c r="A8991" s="2" t="s">
        <v>33389</v>
      </c>
      <c r="B8991" s="2" t="s">
        <v>72822</v>
      </c>
      <c r="C8991" s="24" t="s">
        <v>3</v>
      </c>
      <c r="D8991" s="237">
        <v>42712</v>
      </c>
    </row>
    <row r="8992" spans="1:4" x14ac:dyDescent="0.3">
      <c r="A8992" s="2" t="s">
        <v>33390</v>
      </c>
      <c r="B8992" s="2" t="s">
        <v>72823</v>
      </c>
      <c r="C8992" s="24" t="s">
        <v>3</v>
      </c>
      <c r="D8992" s="237">
        <v>42712</v>
      </c>
    </row>
    <row r="8993" spans="1:4" x14ac:dyDescent="0.3">
      <c r="A8993" s="2" t="s">
        <v>33391</v>
      </c>
      <c r="B8993" s="2" t="s">
        <v>72824</v>
      </c>
      <c r="C8993" s="24" t="s">
        <v>3</v>
      </c>
      <c r="D8993" s="237">
        <v>42712</v>
      </c>
    </row>
    <row r="8994" spans="1:4" x14ac:dyDescent="0.3">
      <c r="A8994" s="2" t="s">
        <v>33392</v>
      </c>
      <c r="B8994" s="2" t="s">
        <v>72825</v>
      </c>
      <c r="C8994" s="24" t="s">
        <v>3</v>
      </c>
      <c r="D8994" s="237">
        <v>42712</v>
      </c>
    </row>
    <row r="8995" spans="1:4" x14ac:dyDescent="0.3">
      <c r="A8995" s="2" t="s">
        <v>33393</v>
      </c>
      <c r="B8995" s="2" t="s">
        <v>72826</v>
      </c>
      <c r="C8995" s="24" t="s">
        <v>3</v>
      </c>
      <c r="D8995" s="237">
        <v>42712</v>
      </c>
    </row>
    <row r="8996" spans="1:4" x14ac:dyDescent="0.3">
      <c r="A8996" s="2" t="s">
        <v>33394</v>
      </c>
      <c r="B8996" s="2" t="s">
        <v>72827</v>
      </c>
      <c r="C8996" s="24" t="s">
        <v>3</v>
      </c>
      <c r="D8996" s="237">
        <v>42712</v>
      </c>
    </row>
    <row r="8997" spans="1:4" x14ac:dyDescent="0.3">
      <c r="A8997" s="2" t="s">
        <v>33395</v>
      </c>
      <c r="B8997" s="2" t="s">
        <v>72828</v>
      </c>
      <c r="C8997" s="24" t="s">
        <v>3</v>
      </c>
      <c r="D8997" s="237">
        <v>42712</v>
      </c>
    </row>
    <row r="8998" spans="1:4" x14ac:dyDescent="0.3">
      <c r="A8998" s="2" t="s">
        <v>33396</v>
      </c>
      <c r="B8998" s="2" t="s">
        <v>72829</v>
      </c>
      <c r="C8998" s="24" t="s">
        <v>3</v>
      </c>
      <c r="D8998" s="237">
        <v>42712</v>
      </c>
    </row>
    <row r="8999" spans="1:4" x14ac:dyDescent="0.3">
      <c r="A8999" s="2" t="s">
        <v>33397</v>
      </c>
      <c r="B8999" s="2" t="s">
        <v>72830</v>
      </c>
      <c r="C8999" s="24" t="s">
        <v>3</v>
      </c>
      <c r="D8999" s="237">
        <v>42712</v>
      </c>
    </row>
    <row r="9000" spans="1:4" x14ac:dyDescent="0.3">
      <c r="A9000" s="2" t="s">
        <v>33398</v>
      </c>
      <c r="B9000" s="2" t="s">
        <v>72831</v>
      </c>
      <c r="C9000" s="24" t="s">
        <v>3</v>
      </c>
      <c r="D9000" s="237">
        <v>42712</v>
      </c>
    </row>
    <row r="9001" spans="1:4" x14ac:dyDescent="0.3">
      <c r="A9001" s="2" t="s">
        <v>33399</v>
      </c>
      <c r="B9001" s="2" t="s">
        <v>72832</v>
      </c>
      <c r="C9001" s="24" t="s">
        <v>3</v>
      </c>
      <c r="D9001" s="237">
        <v>42712</v>
      </c>
    </row>
    <row r="9002" spans="1:4" x14ac:dyDescent="0.3">
      <c r="A9002" s="2" t="s">
        <v>33400</v>
      </c>
      <c r="B9002" s="2" t="s">
        <v>72833</v>
      </c>
      <c r="C9002" s="24" t="s">
        <v>3</v>
      </c>
      <c r="D9002" s="237">
        <v>42712</v>
      </c>
    </row>
    <row r="9003" spans="1:4" x14ac:dyDescent="0.3">
      <c r="A9003" s="2" t="s">
        <v>33401</v>
      </c>
      <c r="B9003" s="2" t="s">
        <v>72834</v>
      </c>
      <c r="C9003" s="24" t="s">
        <v>3</v>
      </c>
      <c r="D9003" s="237">
        <v>42712</v>
      </c>
    </row>
    <row r="9004" spans="1:4" x14ac:dyDescent="0.3">
      <c r="A9004" s="2" t="s">
        <v>33402</v>
      </c>
      <c r="B9004" s="2" t="s">
        <v>72835</v>
      </c>
      <c r="C9004" s="24" t="s">
        <v>3</v>
      </c>
      <c r="D9004" s="237">
        <v>42712</v>
      </c>
    </row>
    <row r="9005" spans="1:4" x14ac:dyDescent="0.3">
      <c r="A9005" s="2" t="s">
        <v>33403</v>
      </c>
      <c r="B9005" s="2" t="s">
        <v>33404</v>
      </c>
      <c r="C9005" s="24" t="s">
        <v>3</v>
      </c>
      <c r="D9005" s="237">
        <v>42712</v>
      </c>
    </row>
    <row r="9006" spans="1:4" x14ac:dyDescent="0.3">
      <c r="A9006" s="2" t="s">
        <v>33405</v>
      </c>
      <c r="B9006" s="2" t="s">
        <v>72836</v>
      </c>
      <c r="C9006" s="24" t="s">
        <v>3</v>
      </c>
      <c r="D9006" s="237">
        <v>42712</v>
      </c>
    </row>
    <row r="9007" spans="1:4" x14ac:dyDescent="0.3">
      <c r="A9007" s="2" t="s">
        <v>33406</v>
      </c>
      <c r="B9007" s="2" t="s">
        <v>33407</v>
      </c>
      <c r="C9007" s="24" t="s">
        <v>3</v>
      </c>
      <c r="D9007" s="237">
        <v>42712</v>
      </c>
    </row>
    <row r="9008" spans="1:4" x14ac:dyDescent="0.3">
      <c r="A9008" s="2" t="s">
        <v>33408</v>
      </c>
      <c r="B9008" s="2" t="s">
        <v>72837</v>
      </c>
      <c r="C9008" s="24" t="s">
        <v>3</v>
      </c>
      <c r="D9008" s="237">
        <v>42712</v>
      </c>
    </row>
    <row r="9009" spans="1:4" x14ac:dyDescent="0.3">
      <c r="A9009" s="2" t="s">
        <v>33409</v>
      </c>
      <c r="B9009" s="2" t="s">
        <v>72838</v>
      </c>
      <c r="C9009" s="24" t="s">
        <v>3</v>
      </c>
      <c r="D9009" s="237">
        <v>42712</v>
      </c>
    </row>
    <row r="9010" spans="1:4" x14ac:dyDescent="0.3">
      <c r="A9010" s="2" t="s">
        <v>33410</v>
      </c>
      <c r="B9010" s="2" t="s">
        <v>72839</v>
      </c>
      <c r="C9010" s="24" t="s">
        <v>3</v>
      </c>
      <c r="D9010" s="237">
        <v>42712</v>
      </c>
    </row>
    <row r="9011" spans="1:4" x14ac:dyDescent="0.3">
      <c r="A9011" s="2" t="s">
        <v>33411</v>
      </c>
      <c r="B9011" s="2" t="s">
        <v>72840</v>
      </c>
      <c r="C9011" s="24" t="s">
        <v>3</v>
      </c>
      <c r="D9011" s="237">
        <v>42712</v>
      </c>
    </row>
    <row r="9012" spans="1:4" x14ac:dyDescent="0.3">
      <c r="A9012" s="2" t="s">
        <v>33412</v>
      </c>
      <c r="B9012" s="2" t="s">
        <v>72841</v>
      </c>
      <c r="C9012" s="24" t="s">
        <v>3</v>
      </c>
      <c r="D9012" s="237">
        <v>42712</v>
      </c>
    </row>
    <row r="9013" spans="1:4" x14ac:dyDescent="0.3">
      <c r="A9013" s="2" t="s">
        <v>33413</v>
      </c>
      <c r="B9013" s="2" t="s">
        <v>72842</v>
      </c>
      <c r="C9013" s="24" t="s">
        <v>3</v>
      </c>
      <c r="D9013" s="237">
        <v>42712</v>
      </c>
    </row>
    <row r="9014" spans="1:4" x14ac:dyDescent="0.3">
      <c r="A9014" s="2" t="s">
        <v>77351</v>
      </c>
      <c r="B9014" s="2" t="s">
        <v>77352</v>
      </c>
      <c r="C9014" s="24" t="s">
        <v>3</v>
      </c>
      <c r="D9014" s="237">
        <v>45658</v>
      </c>
    </row>
    <row r="9015" spans="1:4" x14ac:dyDescent="0.3">
      <c r="A9015" s="2" t="s">
        <v>77353</v>
      </c>
      <c r="B9015" s="2" t="s">
        <v>77354</v>
      </c>
      <c r="C9015" s="24" t="s">
        <v>3</v>
      </c>
      <c r="D9015" s="237">
        <v>45658</v>
      </c>
    </row>
    <row r="9016" spans="1:4" x14ac:dyDescent="0.3">
      <c r="A9016" s="2" t="s">
        <v>33414</v>
      </c>
      <c r="B9016" s="2" t="s">
        <v>72843</v>
      </c>
      <c r="C9016" s="24" t="s">
        <v>3</v>
      </c>
      <c r="D9016" s="237">
        <v>42712</v>
      </c>
    </row>
    <row r="9017" spans="1:4" x14ac:dyDescent="0.3">
      <c r="A9017" s="2" t="s">
        <v>77846</v>
      </c>
      <c r="B9017" s="2" t="s">
        <v>77847</v>
      </c>
      <c r="C9017" s="24" t="s">
        <v>3</v>
      </c>
      <c r="D9017" s="237">
        <v>46023</v>
      </c>
    </row>
    <row r="9018" spans="1:4" x14ac:dyDescent="0.3">
      <c r="A9018" s="2" t="s">
        <v>77355</v>
      </c>
      <c r="B9018" s="2" t="s">
        <v>77356</v>
      </c>
      <c r="C9018" s="24" t="s">
        <v>3</v>
      </c>
      <c r="D9018" s="237">
        <v>45658</v>
      </c>
    </row>
    <row r="9019" spans="1:4" x14ac:dyDescent="0.3">
      <c r="A9019" s="2" t="s">
        <v>77357</v>
      </c>
      <c r="B9019" s="2" t="s">
        <v>77358</v>
      </c>
      <c r="C9019" s="24" t="s">
        <v>3</v>
      </c>
      <c r="D9019" s="237">
        <v>45658</v>
      </c>
    </row>
    <row r="9020" spans="1:4" x14ac:dyDescent="0.3">
      <c r="A9020" s="2" t="s">
        <v>77359</v>
      </c>
      <c r="B9020" s="2" t="s">
        <v>77360</v>
      </c>
      <c r="C9020" s="24" t="s">
        <v>3</v>
      </c>
      <c r="D9020" s="237">
        <v>45658</v>
      </c>
    </row>
    <row r="9021" spans="1:4" x14ac:dyDescent="0.3">
      <c r="A9021" s="2" t="s">
        <v>77361</v>
      </c>
      <c r="B9021" s="2" t="s">
        <v>77362</v>
      </c>
      <c r="C9021" s="24" t="s">
        <v>3</v>
      </c>
      <c r="D9021" s="237">
        <v>45658</v>
      </c>
    </row>
    <row r="9022" spans="1:4" x14ac:dyDescent="0.3">
      <c r="A9022" s="2" t="s">
        <v>77363</v>
      </c>
      <c r="B9022" s="2" t="s">
        <v>77364</v>
      </c>
      <c r="C9022" s="24" t="s">
        <v>3</v>
      </c>
      <c r="D9022" s="237">
        <v>45658</v>
      </c>
    </row>
    <row r="9023" spans="1:4" x14ac:dyDescent="0.3">
      <c r="A9023" s="2" t="s">
        <v>77365</v>
      </c>
      <c r="B9023" s="2" t="s">
        <v>77366</v>
      </c>
      <c r="C9023" s="24" t="s">
        <v>3</v>
      </c>
      <c r="D9023" s="237">
        <v>45658</v>
      </c>
    </row>
    <row r="9024" spans="1:4" x14ac:dyDescent="0.3">
      <c r="A9024" s="2" t="s">
        <v>77367</v>
      </c>
      <c r="B9024" s="2" t="s">
        <v>77368</v>
      </c>
      <c r="C9024" s="24" t="s">
        <v>3</v>
      </c>
      <c r="D9024" s="237">
        <v>45658</v>
      </c>
    </row>
    <row r="9025" spans="1:4" x14ac:dyDescent="0.3">
      <c r="A9025" s="2" t="s">
        <v>77369</v>
      </c>
      <c r="B9025" s="2" t="s">
        <v>77370</v>
      </c>
      <c r="C9025" s="24" t="s">
        <v>3</v>
      </c>
      <c r="D9025" s="237">
        <v>45658</v>
      </c>
    </row>
    <row r="9026" spans="1:4" x14ac:dyDescent="0.3">
      <c r="A9026" s="2" t="s">
        <v>69757</v>
      </c>
      <c r="B9026" s="2" t="s">
        <v>69758</v>
      </c>
      <c r="C9026" s="24" t="s">
        <v>3</v>
      </c>
      <c r="D9026" s="237">
        <v>45292</v>
      </c>
    </row>
    <row r="9027" spans="1:4" x14ac:dyDescent="0.3">
      <c r="A9027" s="2" t="s">
        <v>77371</v>
      </c>
      <c r="B9027" s="2" t="s">
        <v>77372</v>
      </c>
      <c r="C9027" s="24" t="s">
        <v>3</v>
      </c>
      <c r="D9027" s="237">
        <v>45658</v>
      </c>
    </row>
    <row r="9028" spans="1:4" x14ac:dyDescent="0.3">
      <c r="A9028" s="2" t="s">
        <v>69073</v>
      </c>
      <c r="B9028" s="2" t="s">
        <v>69074</v>
      </c>
      <c r="C9028" s="24" t="s">
        <v>3</v>
      </c>
      <c r="D9028" s="237">
        <v>44927</v>
      </c>
    </row>
    <row r="9029" spans="1:4" x14ac:dyDescent="0.3">
      <c r="A9029" s="2" t="s">
        <v>55616</v>
      </c>
      <c r="B9029" s="2" t="s">
        <v>68545</v>
      </c>
      <c r="C9029" s="24" t="s">
        <v>3</v>
      </c>
      <c r="D9029" s="237">
        <v>42712</v>
      </c>
    </row>
    <row r="9030" spans="1:4" x14ac:dyDescent="0.3">
      <c r="A9030" s="2" t="s">
        <v>55617</v>
      </c>
      <c r="B9030" s="2" t="s">
        <v>73347</v>
      </c>
      <c r="C9030" s="24" t="s">
        <v>3</v>
      </c>
      <c r="D9030" s="237">
        <v>42712</v>
      </c>
    </row>
    <row r="9031" spans="1:4" x14ac:dyDescent="0.3">
      <c r="A9031" s="2" t="s">
        <v>55618</v>
      </c>
      <c r="B9031" s="2" t="s">
        <v>73348</v>
      </c>
      <c r="C9031" s="24" t="s">
        <v>3</v>
      </c>
      <c r="D9031" s="237">
        <v>42712</v>
      </c>
    </row>
    <row r="9032" spans="1:4" x14ac:dyDescent="0.3">
      <c r="A9032" s="2" t="s">
        <v>55619</v>
      </c>
      <c r="B9032" s="2" t="s">
        <v>73349</v>
      </c>
      <c r="C9032" s="24" t="s">
        <v>3</v>
      </c>
      <c r="D9032" s="237">
        <v>42712</v>
      </c>
    </row>
    <row r="9033" spans="1:4" x14ac:dyDescent="0.3">
      <c r="A9033" s="2" t="s">
        <v>55620</v>
      </c>
      <c r="B9033" s="2" t="s">
        <v>73350</v>
      </c>
      <c r="C9033" s="24" t="s">
        <v>3</v>
      </c>
      <c r="D9033" s="237">
        <v>42712</v>
      </c>
    </row>
    <row r="9034" spans="1:4" x14ac:dyDescent="0.3">
      <c r="A9034" s="2" t="s">
        <v>55621</v>
      </c>
      <c r="B9034" s="2" t="s">
        <v>60992</v>
      </c>
      <c r="C9034" s="24" t="s">
        <v>3</v>
      </c>
      <c r="D9034" s="237">
        <v>43101</v>
      </c>
    </row>
    <row r="9035" spans="1:4" x14ac:dyDescent="0.3">
      <c r="A9035" s="2" t="s">
        <v>55622</v>
      </c>
      <c r="B9035" s="2" t="s">
        <v>65740</v>
      </c>
      <c r="C9035" s="24" t="s">
        <v>3</v>
      </c>
      <c r="D9035" s="237">
        <v>43101</v>
      </c>
    </row>
    <row r="9036" spans="1:4" x14ac:dyDescent="0.3">
      <c r="A9036" s="2" t="s">
        <v>55623</v>
      </c>
      <c r="B9036" s="2" t="s">
        <v>76419</v>
      </c>
      <c r="C9036" s="24" t="s">
        <v>3</v>
      </c>
      <c r="D9036" s="237">
        <v>44562</v>
      </c>
    </row>
    <row r="9037" spans="1:4" x14ac:dyDescent="0.3">
      <c r="A9037" s="2" t="s">
        <v>55624</v>
      </c>
      <c r="B9037" s="2" t="s">
        <v>65741</v>
      </c>
      <c r="C9037" s="24" t="s">
        <v>3</v>
      </c>
      <c r="D9037" s="237">
        <v>44562</v>
      </c>
    </row>
    <row r="9038" spans="1:4" x14ac:dyDescent="0.3">
      <c r="A9038" s="2" t="s">
        <v>55625</v>
      </c>
      <c r="B9038" s="2" t="s">
        <v>73351</v>
      </c>
      <c r="C9038" s="24" t="s">
        <v>3</v>
      </c>
      <c r="D9038" s="237">
        <v>42712</v>
      </c>
    </row>
    <row r="9039" spans="1:4" x14ac:dyDescent="0.3">
      <c r="A9039" s="2" t="s">
        <v>55626</v>
      </c>
      <c r="B9039" s="2" t="s">
        <v>65742</v>
      </c>
      <c r="C9039" s="24" t="s">
        <v>3</v>
      </c>
      <c r="D9039" s="237">
        <v>44562</v>
      </c>
    </row>
    <row r="9040" spans="1:4" x14ac:dyDescent="0.3">
      <c r="A9040" s="2" t="s">
        <v>68647</v>
      </c>
      <c r="B9040" s="2" t="s">
        <v>76420</v>
      </c>
      <c r="C9040" s="24" t="s">
        <v>3</v>
      </c>
      <c r="D9040" s="237">
        <v>44562</v>
      </c>
    </row>
    <row r="9041" spans="1:4" x14ac:dyDescent="0.3">
      <c r="A9041" s="2" t="s">
        <v>55627</v>
      </c>
      <c r="B9041" s="2" t="s">
        <v>73352</v>
      </c>
      <c r="C9041" s="24" t="s">
        <v>3</v>
      </c>
      <c r="D9041" s="237">
        <v>42712</v>
      </c>
    </row>
    <row r="9042" spans="1:4" x14ac:dyDescent="0.3">
      <c r="A9042" s="2" t="s">
        <v>55628</v>
      </c>
      <c r="B9042" s="2" t="s">
        <v>73353</v>
      </c>
      <c r="C9042" s="24" t="s">
        <v>3</v>
      </c>
      <c r="D9042" s="237">
        <v>42712</v>
      </c>
    </row>
    <row r="9043" spans="1:4" x14ac:dyDescent="0.3">
      <c r="A9043" s="2" t="s">
        <v>55629</v>
      </c>
      <c r="B9043" s="2" t="s">
        <v>55630</v>
      </c>
      <c r="C9043" s="24" t="s">
        <v>3</v>
      </c>
      <c r="D9043" s="237">
        <v>44562</v>
      </c>
    </row>
    <row r="9044" spans="1:4" x14ac:dyDescent="0.3">
      <c r="A9044" s="2" t="s">
        <v>33415</v>
      </c>
      <c r="B9044" s="2" t="s">
        <v>72844</v>
      </c>
      <c r="C9044" s="24" t="s">
        <v>3</v>
      </c>
      <c r="D9044" s="237">
        <v>42712</v>
      </c>
    </row>
    <row r="9045" spans="1:4" x14ac:dyDescent="0.3">
      <c r="A9045" s="2" t="s">
        <v>33416</v>
      </c>
      <c r="B9045" s="2" t="s">
        <v>72845</v>
      </c>
      <c r="C9045" s="24" t="s">
        <v>3</v>
      </c>
      <c r="D9045" s="237">
        <v>42712</v>
      </c>
    </row>
    <row r="9046" spans="1:4" x14ac:dyDescent="0.3">
      <c r="A9046" s="2" t="s">
        <v>33417</v>
      </c>
      <c r="B9046" s="2" t="s">
        <v>33418</v>
      </c>
      <c r="C9046" s="24" t="s">
        <v>3</v>
      </c>
      <c r="D9046" s="237">
        <v>42712</v>
      </c>
    </row>
    <row r="9047" spans="1:4" x14ac:dyDescent="0.3">
      <c r="A9047" s="2" t="s">
        <v>33419</v>
      </c>
      <c r="B9047" s="2" t="s">
        <v>72846</v>
      </c>
      <c r="C9047" s="24" t="s">
        <v>3</v>
      </c>
      <c r="D9047" s="237">
        <v>42712</v>
      </c>
    </row>
    <row r="9048" spans="1:4" x14ac:dyDescent="0.3">
      <c r="A9048" s="2" t="s">
        <v>33420</v>
      </c>
      <c r="B9048" s="2" t="s">
        <v>72847</v>
      </c>
      <c r="C9048" s="24" t="s">
        <v>3</v>
      </c>
      <c r="D9048" s="237">
        <v>42712</v>
      </c>
    </row>
    <row r="9049" spans="1:4" x14ac:dyDescent="0.3">
      <c r="A9049" s="2" t="s">
        <v>55631</v>
      </c>
      <c r="B9049" s="2" t="s">
        <v>73354</v>
      </c>
      <c r="C9049" s="24" t="s">
        <v>3</v>
      </c>
      <c r="D9049" s="237">
        <v>42712</v>
      </c>
    </row>
    <row r="9050" spans="1:4" x14ac:dyDescent="0.3">
      <c r="A9050" s="2" t="s">
        <v>55632</v>
      </c>
      <c r="B9050" s="2" t="s">
        <v>73355</v>
      </c>
      <c r="C9050" s="24" t="s">
        <v>3</v>
      </c>
      <c r="D9050" s="237">
        <v>42712</v>
      </c>
    </row>
    <row r="9051" spans="1:4" x14ac:dyDescent="0.3">
      <c r="A9051" s="2" t="s">
        <v>55633</v>
      </c>
      <c r="B9051" s="2" t="s">
        <v>73356</v>
      </c>
      <c r="C9051" s="24" t="s">
        <v>3</v>
      </c>
      <c r="D9051" s="237">
        <v>42712</v>
      </c>
    </row>
    <row r="9052" spans="1:4" x14ac:dyDescent="0.3">
      <c r="A9052" s="2" t="s">
        <v>55634</v>
      </c>
      <c r="B9052" s="2" t="s">
        <v>73357</v>
      </c>
      <c r="C9052" s="24" t="s">
        <v>3</v>
      </c>
      <c r="D9052" s="237">
        <v>42712</v>
      </c>
    </row>
    <row r="9053" spans="1:4" x14ac:dyDescent="0.3">
      <c r="A9053" s="2" t="s">
        <v>55635</v>
      </c>
      <c r="B9053" s="2" t="s">
        <v>73358</v>
      </c>
      <c r="C9053" s="24" t="s">
        <v>3</v>
      </c>
      <c r="D9053" s="237">
        <v>42712</v>
      </c>
    </row>
    <row r="9054" spans="1:4" x14ac:dyDescent="0.3">
      <c r="A9054" s="2" t="s">
        <v>55636</v>
      </c>
      <c r="B9054" s="2" t="s">
        <v>76421</v>
      </c>
      <c r="C9054" s="24" t="s">
        <v>3</v>
      </c>
      <c r="D9054" s="237">
        <v>44562</v>
      </c>
    </row>
    <row r="9055" spans="1:4" x14ac:dyDescent="0.3">
      <c r="A9055" s="2" t="s">
        <v>55637</v>
      </c>
      <c r="B9055" s="2" t="s">
        <v>73359</v>
      </c>
      <c r="C9055" s="24" t="s">
        <v>3</v>
      </c>
      <c r="D9055" s="237">
        <v>42712</v>
      </c>
    </row>
    <row r="9056" spans="1:4" x14ac:dyDescent="0.3">
      <c r="A9056" s="2" t="s">
        <v>59653</v>
      </c>
      <c r="B9056" s="2" t="s">
        <v>73752</v>
      </c>
      <c r="C9056" s="24" t="s">
        <v>3</v>
      </c>
      <c r="D9056" s="237">
        <v>42845</v>
      </c>
    </row>
    <row r="9057" spans="1:4" x14ac:dyDescent="0.3">
      <c r="A9057" s="2" t="s">
        <v>59654</v>
      </c>
      <c r="B9057" s="2" t="s">
        <v>73753</v>
      </c>
      <c r="C9057" s="24" t="s">
        <v>3</v>
      </c>
      <c r="D9057" s="237">
        <v>42845</v>
      </c>
    </row>
    <row r="9058" spans="1:4" x14ac:dyDescent="0.3">
      <c r="A9058" s="2" t="s">
        <v>77373</v>
      </c>
      <c r="B9058" s="2" t="s">
        <v>77374</v>
      </c>
      <c r="C9058" s="24" t="s">
        <v>3</v>
      </c>
      <c r="D9058" s="237">
        <v>45658</v>
      </c>
    </row>
    <row r="9059" spans="1:4" x14ac:dyDescent="0.3">
      <c r="A9059" s="2" t="s">
        <v>77375</v>
      </c>
      <c r="B9059" s="2" t="s">
        <v>77376</v>
      </c>
      <c r="C9059" s="24" t="s">
        <v>3</v>
      </c>
      <c r="D9059" s="237">
        <v>45658</v>
      </c>
    </row>
    <row r="9060" spans="1:4" x14ac:dyDescent="0.3">
      <c r="A9060" s="2" t="s">
        <v>77377</v>
      </c>
      <c r="B9060" s="2" t="s">
        <v>77378</v>
      </c>
      <c r="C9060" s="24" t="s">
        <v>3</v>
      </c>
      <c r="D9060" s="237">
        <v>45658</v>
      </c>
    </row>
    <row r="9061" spans="1:4" x14ac:dyDescent="0.3">
      <c r="A9061" s="2" t="s">
        <v>33421</v>
      </c>
      <c r="B9061" s="2" t="s">
        <v>33422</v>
      </c>
      <c r="C9061" s="24" t="s">
        <v>3</v>
      </c>
      <c r="D9061" s="237">
        <v>42712</v>
      </c>
    </row>
    <row r="9062" spans="1:4" x14ac:dyDescent="0.3">
      <c r="A9062" s="2" t="s">
        <v>77379</v>
      </c>
      <c r="B9062" s="2" t="s">
        <v>77380</v>
      </c>
      <c r="C9062" s="24" t="s">
        <v>3</v>
      </c>
      <c r="D9062" s="237">
        <v>45658</v>
      </c>
    </row>
    <row r="9063" spans="1:4" x14ac:dyDescent="0.3">
      <c r="A9063" s="2" t="s">
        <v>33423</v>
      </c>
      <c r="B9063" s="2" t="s">
        <v>33424</v>
      </c>
      <c r="C9063" s="24" t="s">
        <v>3</v>
      </c>
      <c r="D9063" s="237">
        <v>42712</v>
      </c>
    </row>
    <row r="9064" spans="1:4" x14ac:dyDescent="0.3">
      <c r="A9064" s="2" t="s">
        <v>33425</v>
      </c>
      <c r="B9064" s="2" t="s">
        <v>72848</v>
      </c>
      <c r="C9064" s="24" t="s">
        <v>3</v>
      </c>
      <c r="D9064" s="237">
        <v>42712</v>
      </c>
    </row>
    <row r="9065" spans="1:4" x14ac:dyDescent="0.3">
      <c r="A9065" s="2" t="s">
        <v>63098</v>
      </c>
      <c r="B9065" s="2" t="s">
        <v>75715</v>
      </c>
      <c r="C9065" s="24" t="s">
        <v>3</v>
      </c>
      <c r="D9065" s="237">
        <v>43101</v>
      </c>
    </row>
    <row r="9066" spans="1:4" x14ac:dyDescent="0.3">
      <c r="A9066" s="2" t="s">
        <v>63608</v>
      </c>
      <c r="B9066" s="2" t="s">
        <v>76138</v>
      </c>
      <c r="C9066" s="24" t="s">
        <v>3</v>
      </c>
      <c r="D9066" s="237">
        <v>43101</v>
      </c>
    </row>
    <row r="9067" spans="1:4" x14ac:dyDescent="0.3">
      <c r="A9067" s="2" t="s">
        <v>55638</v>
      </c>
      <c r="B9067" s="2" t="s">
        <v>65743</v>
      </c>
      <c r="C9067" s="24" t="s">
        <v>3</v>
      </c>
      <c r="D9067" s="237">
        <v>43101</v>
      </c>
    </row>
    <row r="9068" spans="1:4" x14ac:dyDescent="0.3">
      <c r="A9068" s="2" t="s">
        <v>33426</v>
      </c>
      <c r="B9068" s="2" t="s">
        <v>76305</v>
      </c>
      <c r="C9068" s="24" t="s">
        <v>3</v>
      </c>
      <c r="D9068" s="237">
        <v>43831</v>
      </c>
    </row>
    <row r="9069" spans="1:4" x14ac:dyDescent="0.3">
      <c r="A9069" s="2" t="s">
        <v>33427</v>
      </c>
      <c r="B9069" s="2" t="s">
        <v>63609</v>
      </c>
      <c r="C9069" s="24" t="s">
        <v>3</v>
      </c>
      <c r="D9069" s="237">
        <v>43101</v>
      </c>
    </row>
    <row r="9070" spans="1:4" x14ac:dyDescent="0.3">
      <c r="A9070" s="2" t="s">
        <v>63099</v>
      </c>
      <c r="B9070" s="2" t="s">
        <v>75716</v>
      </c>
      <c r="C9070" s="24" t="s">
        <v>3</v>
      </c>
      <c r="D9070" s="237">
        <v>43101</v>
      </c>
    </row>
    <row r="9071" spans="1:4" x14ac:dyDescent="0.3">
      <c r="A9071" s="2" t="s">
        <v>33428</v>
      </c>
      <c r="B9071" s="2" t="s">
        <v>76306</v>
      </c>
      <c r="C9071" s="24" t="s">
        <v>3</v>
      </c>
      <c r="D9071" s="237">
        <v>43831</v>
      </c>
    </row>
    <row r="9072" spans="1:4" x14ac:dyDescent="0.3">
      <c r="A9072" s="2" t="s">
        <v>33429</v>
      </c>
      <c r="B9072" s="2" t="s">
        <v>65660</v>
      </c>
      <c r="C9072" s="24" t="s">
        <v>3</v>
      </c>
      <c r="D9072" s="237">
        <v>42845</v>
      </c>
    </row>
    <row r="9073" spans="1:4" x14ac:dyDescent="0.3">
      <c r="A9073" s="2" t="s">
        <v>33430</v>
      </c>
      <c r="B9073" s="2" t="s">
        <v>65661</v>
      </c>
      <c r="C9073" s="24" t="s">
        <v>3</v>
      </c>
      <c r="D9073" s="237">
        <v>42845</v>
      </c>
    </row>
    <row r="9074" spans="1:4" x14ac:dyDescent="0.3">
      <c r="A9074" s="2" t="s">
        <v>59655</v>
      </c>
      <c r="B9074" s="2" t="s">
        <v>73754</v>
      </c>
      <c r="C9074" s="24" t="s">
        <v>3</v>
      </c>
      <c r="D9074" s="237">
        <v>42845</v>
      </c>
    </row>
    <row r="9075" spans="1:4" x14ac:dyDescent="0.3">
      <c r="A9075" s="2" t="s">
        <v>59656</v>
      </c>
      <c r="B9075" s="2" t="s">
        <v>73755</v>
      </c>
      <c r="C9075" s="24" t="s">
        <v>3</v>
      </c>
      <c r="D9075" s="237">
        <v>42845</v>
      </c>
    </row>
    <row r="9076" spans="1:4" x14ac:dyDescent="0.3">
      <c r="A9076" s="2" t="s">
        <v>59657</v>
      </c>
      <c r="B9076" s="2" t="s">
        <v>73756</v>
      </c>
      <c r="C9076" s="24" t="s">
        <v>3</v>
      </c>
      <c r="D9076" s="237">
        <v>42845</v>
      </c>
    </row>
    <row r="9077" spans="1:4" x14ac:dyDescent="0.3">
      <c r="A9077" s="2" t="s">
        <v>59658</v>
      </c>
      <c r="B9077" s="2" t="s">
        <v>73757</v>
      </c>
      <c r="C9077" s="24" t="s">
        <v>3</v>
      </c>
      <c r="D9077" s="237">
        <v>42845</v>
      </c>
    </row>
    <row r="9078" spans="1:4" x14ac:dyDescent="0.3">
      <c r="A9078" s="2" t="s">
        <v>77381</v>
      </c>
      <c r="B9078" s="2" t="s">
        <v>77382</v>
      </c>
      <c r="C9078" s="24" t="s">
        <v>3</v>
      </c>
      <c r="D9078" s="237">
        <v>45658</v>
      </c>
    </row>
    <row r="9079" spans="1:4" x14ac:dyDescent="0.3">
      <c r="A9079" s="2" t="s">
        <v>77383</v>
      </c>
      <c r="B9079" s="2" t="s">
        <v>77384</v>
      </c>
      <c r="C9079" s="24" t="s">
        <v>3</v>
      </c>
      <c r="D9079" s="237">
        <v>45658</v>
      </c>
    </row>
    <row r="9080" spans="1:4" x14ac:dyDescent="0.3">
      <c r="A9080" s="2" t="s">
        <v>55639</v>
      </c>
      <c r="B9080" s="2" t="s">
        <v>73360</v>
      </c>
      <c r="C9080" s="24" t="s">
        <v>3</v>
      </c>
      <c r="D9080" s="237">
        <v>42712</v>
      </c>
    </row>
    <row r="9081" spans="1:4" x14ac:dyDescent="0.3">
      <c r="A9081" s="2" t="s">
        <v>55640</v>
      </c>
      <c r="B9081" s="2" t="s">
        <v>73361</v>
      </c>
      <c r="C9081" s="24" t="s">
        <v>3</v>
      </c>
      <c r="D9081" s="237">
        <v>42712</v>
      </c>
    </row>
    <row r="9082" spans="1:4" x14ac:dyDescent="0.3">
      <c r="A9082" s="2" t="s">
        <v>55641</v>
      </c>
      <c r="B9082" s="2" t="s">
        <v>55642</v>
      </c>
      <c r="C9082" s="24" t="s">
        <v>3</v>
      </c>
      <c r="D9082" s="237">
        <v>44197</v>
      </c>
    </row>
    <row r="9083" spans="1:4" x14ac:dyDescent="0.3">
      <c r="A9083" s="2" t="s">
        <v>33431</v>
      </c>
      <c r="B9083" s="2" t="s">
        <v>72849</v>
      </c>
      <c r="C9083" s="24" t="s">
        <v>3</v>
      </c>
      <c r="D9083" s="237">
        <v>42712</v>
      </c>
    </row>
    <row r="9084" spans="1:4" x14ac:dyDescent="0.3">
      <c r="A9084" s="2" t="s">
        <v>55643</v>
      </c>
      <c r="B9084" s="2" t="s">
        <v>55644</v>
      </c>
      <c r="C9084" s="24" t="s">
        <v>3</v>
      </c>
      <c r="D9084" s="237">
        <v>42712</v>
      </c>
    </row>
    <row r="9085" spans="1:4" x14ac:dyDescent="0.3">
      <c r="A9085" s="2" t="s">
        <v>55645</v>
      </c>
      <c r="B9085" s="2" t="s">
        <v>69075</v>
      </c>
      <c r="C9085" s="24" t="s">
        <v>3</v>
      </c>
      <c r="D9085" s="237">
        <v>44927</v>
      </c>
    </row>
    <row r="9086" spans="1:4" x14ac:dyDescent="0.3">
      <c r="A9086" s="2" t="s">
        <v>55646</v>
      </c>
      <c r="B9086" s="2" t="s">
        <v>73362</v>
      </c>
      <c r="C9086" s="24" t="s">
        <v>3</v>
      </c>
      <c r="D9086" s="237">
        <v>42712</v>
      </c>
    </row>
    <row r="9087" spans="1:4" x14ac:dyDescent="0.3">
      <c r="A9087" s="2" t="s">
        <v>55647</v>
      </c>
      <c r="B9087" s="2" t="s">
        <v>73363</v>
      </c>
      <c r="C9087" s="24" t="s">
        <v>3</v>
      </c>
      <c r="D9087" s="237">
        <v>42712</v>
      </c>
    </row>
    <row r="9088" spans="1:4" x14ac:dyDescent="0.3">
      <c r="A9088" s="2" t="s">
        <v>63610</v>
      </c>
      <c r="B9088" s="2" t="s">
        <v>76139</v>
      </c>
      <c r="C9088" s="24" t="s">
        <v>3</v>
      </c>
      <c r="D9088" s="237">
        <v>43101</v>
      </c>
    </row>
    <row r="9089" spans="1:4" x14ac:dyDescent="0.3">
      <c r="A9089" s="2" t="s">
        <v>67554</v>
      </c>
      <c r="B9089" s="2" t="s">
        <v>76307</v>
      </c>
      <c r="C9089" s="24" t="s">
        <v>3</v>
      </c>
      <c r="D9089" s="237">
        <v>43831</v>
      </c>
    </row>
    <row r="9090" spans="1:4" x14ac:dyDescent="0.3">
      <c r="A9090" s="2" t="s">
        <v>67555</v>
      </c>
      <c r="B9090" s="2" t="s">
        <v>76308</v>
      </c>
      <c r="C9090" s="24" t="s">
        <v>3</v>
      </c>
      <c r="D9090" s="237">
        <v>43831</v>
      </c>
    </row>
    <row r="9091" spans="1:4" x14ac:dyDescent="0.3">
      <c r="A9091" s="2" t="s">
        <v>33432</v>
      </c>
      <c r="B9091" s="2" t="s">
        <v>72850</v>
      </c>
      <c r="C9091" s="24" t="s">
        <v>3</v>
      </c>
      <c r="D9091" s="237">
        <v>42712</v>
      </c>
    </row>
    <row r="9092" spans="1:4" x14ac:dyDescent="0.3">
      <c r="A9092" s="2" t="s">
        <v>33433</v>
      </c>
      <c r="B9092" s="2" t="s">
        <v>72851</v>
      </c>
      <c r="C9092" s="24" t="s">
        <v>3</v>
      </c>
      <c r="D9092" s="237">
        <v>42712</v>
      </c>
    </row>
    <row r="9093" spans="1:4" x14ac:dyDescent="0.3">
      <c r="A9093" s="2" t="s">
        <v>59659</v>
      </c>
      <c r="B9093" s="2" t="s">
        <v>60768</v>
      </c>
      <c r="C9093" s="24" t="s">
        <v>3</v>
      </c>
      <c r="D9093" s="237">
        <v>44562</v>
      </c>
    </row>
    <row r="9094" spans="1:4" x14ac:dyDescent="0.3">
      <c r="A9094" s="2" t="s">
        <v>33434</v>
      </c>
      <c r="B9094" s="2" t="s">
        <v>72852</v>
      </c>
      <c r="C9094" s="24" t="s">
        <v>3</v>
      </c>
      <c r="D9094" s="237">
        <v>42712</v>
      </c>
    </row>
    <row r="9095" spans="1:4" x14ac:dyDescent="0.3">
      <c r="A9095" s="2" t="s">
        <v>77385</v>
      </c>
      <c r="B9095" s="2" t="s">
        <v>77386</v>
      </c>
      <c r="C9095" s="24" t="s">
        <v>3</v>
      </c>
      <c r="D9095" s="237">
        <v>45658</v>
      </c>
    </row>
    <row r="9096" spans="1:4" x14ac:dyDescent="0.3">
      <c r="A9096" s="2" t="s">
        <v>63611</v>
      </c>
      <c r="B9096" s="2" t="s">
        <v>76140</v>
      </c>
      <c r="C9096" s="24" t="s">
        <v>3</v>
      </c>
      <c r="D9096" s="237">
        <v>43101</v>
      </c>
    </row>
    <row r="9097" spans="1:4" x14ac:dyDescent="0.3">
      <c r="A9097" s="2" t="s">
        <v>63612</v>
      </c>
      <c r="B9097" s="2" t="s">
        <v>76309</v>
      </c>
      <c r="C9097" s="24" t="s">
        <v>3</v>
      </c>
      <c r="D9097" s="237">
        <v>43831</v>
      </c>
    </row>
    <row r="9098" spans="1:4" x14ac:dyDescent="0.3">
      <c r="A9098" s="2" t="s">
        <v>59660</v>
      </c>
      <c r="B9098" s="2" t="s">
        <v>73758</v>
      </c>
      <c r="C9098" s="24" t="s">
        <v>3</v>
      </c>
      <c r="D9098" s="237">
        <v>42845</v>
      </c>
    </row>
    <row r="9099" spans="1:4" x14ac:dyDescent="0.3">
      <c r="A9099" s="2" t="s">
        <v>55648</v>
      </c>
      <c r="B9099" s="2" t="s">
        <v>73364</v>
      </c>
      <c r="C9099" s="24" t="s">
        <v>3</v>
      </c>
      <c r="D9099" s="237">
        <v>42712</v>
      </c>
    </row>
    <row r="9100" spans="1:4" x14ac:dyDescent="0.3">
      <c r="A9100" s="2" t="s">
        <v>55649</v>
      </c>
      <c r="B9100" s="2" t="s">
        <v>65744</v>
      </c>
      <c r="C9100" s="24" t="s">
        <v>3</v>
      </c>
      <c r="D9100" s="237">
        <v>43101</v>
      </c>
    </row>
    <row r="9101" spans="1:4" x14ac:dyDescent="0.3">
      <c r="A9101" s="2" t="s">
        <v>77387</v>
      </c>
      <c r="B9101" s="2" t="s">
        <v>77388</v>
      </c>
      <c r="C9101" s="24" t="s">
        <v>3</v>
      </c>
      <c r="D9101" s="237">
        <v>45658</v>
      </c>
    </row>
    <row r="9102" spans="1:4" x14ac:dyDescent="0.3">
      <c r="A9102" s="2" t="s">
        <v>77389</v>
      </c>
      <c r="B9102" s="2" t="s">
        <v>77390</v>
      </c>
      <c r="C9102" s="24" t="s">
        <v>3</v>
      </c>
      <c r="D9102" s="237">
        <v>45658</v>
      </c>
    </row>
    <row r="9103" spans="1:4" x14ac:dyDescent="0.3">
      <c r="A9103" s="2" t="s">
        <v>77391</v>
      </c>
      <c r="B9103" s="2" t="s">
        <v>77392</v>
      </c>
      <c r="C9103" s="24" t="s">
        <v>3</v>
      </c>
      <c r="D9103" s="237">
        <v>45658</v>
      </c>
    </row>
    <row r="9104" spans="1:4" x14ac:dyDescent="0.3">
      <c r="A9104" s="2" t="s">
        <v>77393</v>
      </c>
      <c r="B9104" s="2" t="s">
        <v>77394</v>
      </c>
      <c r="C9104" s="24" t="s">
        <v>3</v>
      </c>
      <c r="D9104" s="237">
        <v>45658</v>
      </c>
    </row>
    <row r="9105" spans="1:4" x14ac:dyDescent="0.3">
      <c r="A9105" s="2" t="s">
        <v>77395</v>
      </c>
      <c r="B9105" s="2" t="s">
        <v>77396</v>
      </c>
      <c r="C9105" s="24" t="s">
        <v>3</v>
      </c>
      <c r="D9105" s="237">
        <v>45658</v>
      </c>
    </row>
    <row r="9106" spans="1:4" x14ac:dyDescent="0.3">
      <c r="A9106" s="2" t="s">
        <v>77397</v>
      </c>
      <c r="B9106" s="2" t="s">
        <v>77398</v>
      </c>
      <c r="C9106" s="24" t="s">
        <v>3</v>
      </c>
      <c r="D9106" s="237">
        <v>45658</v>
      </c>
    </row>
    <row r="9107" spans="1:4" x14ac:dyDescent="0.3">
      <c r="A9107" s="2" t="s">
        <v>67556</v>
      </c>
      <c r="B9107" s="2" t="s">
        <v>76310</v>
      </c>
      <c r="C9107" s="24" t="s">
        <v>3</v>
      </c>
      <c r="D9107" s="237">
        <v>43831</v>
      </c>
    </row>
    <row r="9108" spans="1:4" x14ac:dyDescent="0.3">
      <c r="A9108" s="2" t="s">
        <v>55650</v>
      </c>
      <c r="B9108" s="2" t="s">
        <v>73365</v>
      </c>
      <c r="C9108" s="24" t="s">
        <v>3</v>
      </c>
      <c r="D9108" s="237">
        <v>42712</v>
      </c>
    </row>
    <row r="9109" spans="1:4" x14ac:dyDescent="0.3">
      <c r="A9109" s="2" t="s">
        <v>55651</v>
      </c>
      <c r="B9109" s="2" t="s">
        <v>65745</v>
      </c>
      <c r="C9109" s="24" t="s">
        <v>3</v>
      </c>
      <c r="D9109" s="237">
        <v>44562</v>
      </c>
    </row>
    <row r="9110" spans="1:4" x14ac:dyDescent="0.3">
      <c r="A9110" s="2" t="s">
        <v>66063</v>
      </c>
      <c r="B9110" s="2" t="s">
        <v>76239</v>
      </c>
      <c r="C9110" s="24" t="s">
        <v>3</v>
      </c>
      <c r="D9110" s="237">
        <v>43466</v>
      </c>
    </row>
    <row r="9111" spans="1:4" x14ac:dyDescent="0.3">
      <c r="A9111" s="2" t="s">
        <v>77399</v>
      </c>
      <c r="B9111" s="2" t="s">
        <v>77400</v>
      </c>
      <c r="C9111" s="24" t="s">
        <v>3</v>
      </c>
      <c r="D9111" s="237">
        <v>45658</v>
      </c>
    </row>
    <row r="9112" spans="1:4" x14ac:dyDescent="0.3">
      <c r="A9112" s="2" t="s">
        <v>67557</v>
      </c>
      <c r="B9112" s="2" t="s">
        <v>76311</v>
      </c>
      <c r="C9112" s="24" t="s">
        <v>3</v>
      </c>
      <c r="D9112" s="237">
        <v>43831</v>
      </c>
    </row>
    <row r="9113" spans="1:4" x14ac:dyDescent="0.3">
      <c r="A9113" s="2" t="s">
        <v>59750</v>
      </c>
      <c r="B9113" s="2" t="s">
        <v>73819</v>
      </c>
      <c r="C9113" s="24" t="s">
        <v>3</v>
      </c>
      <c r="D9113" s="237">
        <v>42845</v>
      </c>
    </row>
    <row r="9114" spans="1:4" x14ac:dyDescent="0.3">
      <c r="A9114" s="2" t="s">
        <v>33435</v>
      </c>
      <c r="B9114" s="2" t="s">
        <v>72853</v>
      </c>
      <c r="C9114" s="24" t="s">
        <v>3</v>
      </c>
      <c r="D9114" s="237">
        <v>42712</v>
      </c>
    </row>
    <row r="9115" spans="1:4" x14ac:dyDescent="0.3">
      <c r="A9115" s="2" t="s">
        <v>59751</v>
      </c>
      <c r="B9115" s="2" t="s">
        <v>73820</v>
      </c>
      <c r="C9115" s="24" t="s">
        <v>3</v>
      </c>
      <c r="D9115" s="237">
        <v>42845</v>
      </c>
    </row>
    <row r="9116" spans="1:4" x14ac:dyDescent="0.3">
      <c r="A9116" s="2" t="s">
        <v>59752</v>
      </c>
      <c r="B9116" s="2" t="s">
        <v>73821</v>
      </c>
      <c r="C9116" s="24" t="s">
        <v>3</v>
      </c>
      <c r="D9116" s="237">
        <v>42845</v>
      </c>
    </row>
    <row r="9117" spans="1:4" x14ac:dyDescent="0.3">
      <c r="A9117" s="2" t="s">
        <v>77401</v>
      </c>
      <c r="B9117" s="2" t="s">
        <v>77402</v>
      </c>
      <c r="C9117" s="24" t="s">
        <v>3</v>
      </c>
      <c r="D9117" s="237">
        <v>45658</v>
      </c>
    </row>
    <row r="9118" spans="1:4" x14ac:dyDescent="0.3">
      <c r="A9118" s="2" t="s">
        <v>77403</v>
      </c>
      <c r="B9118" s="2" t="s">
        <v>77404</v>
      </c>
      <c r="C9118" s="24" t="s">
        <v>3</v>
      </c>
      <c r="D9118" s="237">
        <v>45658</v>
      </c>
    </row>
    <row r="9119" spans="1:4" x14ac:dyDescent="0.3">
      <c r="A9119" s="2" t="s">
        <v>33436</v>
      </c>
      <c r="B9119" s="2" t="s">
        <v>72854</v>
      </c>
      <c r="C9119" s="24" t="s">
        <v>3</v>
      </c>
      <c r="D9119" s="237">
        <v>42712</v>
      </c>
    </row>
    <row r="9120" spans="1:4" x14ac:dyDescent="0.3">
      <c r="A9120" s="2" t="s">
        <v>33437</v>
      </c>
      <c r="B9120" s="2" t="s">
        <v>72855</v>
      </c>
      <c r="C9120" s="24" t="s">
        <v>3</v>
      </c>
      <c r="D9120" s="237">
        <v>42712</v>
      </c>
    </row>
    <row r="9121" spans="1:4" x14ac:dyDescent="0.3">
      <c r="A9121" s="2" t="s">
        <v>33438</v>
      </c>
      <c r="B9121" s="2" t="s">
        <v>72856</v>
      </c>
      <c r="C9121" s="24" t="s">
        <v>3</v>
      </c>
      <c r="D9121" s="237">
        <v>42712</v>
      </c>
    </row>
    <row r="9122" spans="1:4" x14ac:dyDescent="0.3">
      <c r="A9122" s="2" t="s">
        <v>33439</v>
      </c>
      <c r="B9122" s="2" t="s">
        <v>72857</v>
      </c>
      <c r="C9122" s="24" t="s">
        <v>3</v>
      </c>
      <c r="D9122" s="237">
        <v>42712</v>
      </c>
    </row>
    <row r="9123" spans="1:4" x14ac:dyDescent="0.3">
      <c r="A9123" s="2" t="s">
        <v>33440</v>
      </c>
      <c r="B9123" s="2" t="s">
        <v>65662</v>
      </c>
      <c r="C9123" s="24" t="s">
        <v>3</v>
      </c>
      <c r="D9123" s="237">
        <v>42845</v>
      </c>
    </row>
    <row r="9124" spans="1:4" x14ac:dyDescent="0.3">
      <c r="A9124" s="2" t="s">
        <v>33441</v>
      </c>
      <c r="B9124" s="2" t="s">
        <v>72858</v>
      </c>
      <c r="C9124" s="24" t="s">
        <v>3</v>
      </c>
      <c r="D9124" s="237">
        <v>42712</v>
      </c>
    </row>
    <row r="9125" spans="1:4" x14ac:dyDescent="0.3">
      <c r="A9125" s="2" t="s">
        <v>33442</v>
      </c>
      <c r="B9125" s="2" t="s">
        <v>72859</v>
      </c>
      <c r="C9125" s="24" t="s">
        <v>3</v>
      </c>
      <c r="D9125" s="237">
        <v>42712</v>
      </c>
    </row>
    <row r="9126" spans="1:4" x14ac:dyDescent="0.3">
      <c r="A9126" s="2" t="s">
        <v>33443</v>
      </c>
      <c r="B9126" s="2" t="s">
        <v>72860</v>
      </c>
      <c r="C9126" s="24" t="s">
        <v>3</v>
      </c>
      <c r="D9126" s="237">
        <v>42712</v>
      </c>
    </row>
    <row r="9127" spans="1:4" x14ac:dyDescent="0.3">
      <c r="A9127" s="2" t="s">
        <v>33444</v>
      </c>
      <c r="B9127" s="2" t="s">
        <v>72861</v>
      </c>
      <c r="C9127" s="24" t="s">
        <v>3</v>
      </c>
      <c r="D9127" s="237">
        <v>42712</v>
      </c>
    </row>
    <row r="9128" spans="1:4" x14ac:dyDescent="0.3">
      <c r="A9128" s="2" t="s">
        <v>63613</v>
      </c>
      <c r="B9128" s="2" t="s">
        <v>76141</v>
      </c>
      <c r="C9128" s="24" t="s">
        <v>3</v>
      </c>
      <c r="D9128" s="237">
        <v>43101</v>
      </c>
    </row>
    <row r="9129" spans="1:4" x14ac:dyDescent="0.3">
      <c r="A9129" s="2" t="s">
        <v>77405</v>
      </c>
      <c r="B9129" s="2" t="s">
        <v>77406</v>
      </c>
      <c r="C9129" s="24" t="s">
        <v>3</v>
      </c>
      <c r="D9129" s="237">
        <v>45658</v>
      </c>
    </row>
    <row r="9130" spans="1:4" x14ac:dyDescent="0.3">
      <c r="A9130" s="2" t="s">
        <v>77407</v>
      </c>
      <c r="B9130" s="2" t="s">
        <v>77408</v>
      </c>
      <c r="C9130" s="24" t="s">
        <v>3</v>
      </c>
      <c r="D9130" s="237">
        <v>45658</v>
      </c>
    </row>
    <row r="9131" spans="1:4" x14ac:dyDescent="0.3">
      <c r="A9131" s="2" t="s">
        <v>68648</v>
      </c>
      <c r="B9131" s="2" t="s">
        <v>76422</v>
      </c>
      <c r="C9131" s="24" t="s">
        <v>3</v>
      </c>
      <c r="D9131" s="237">
        <v>44562</v>
      </c>
    </row>
    <row r="9132" spans="1:4" x14ac:dyDescent="0.3">
      <c r="A9132" s="2" t="s">
        <v>68649</v>
      </c>
      <c r="B9132" s="2" t="s">
        <v>76423</v>
      </c>
      <c r="C9132" s="24" t="s">
        <v>3</v>
      </c>
      <c r="D9132" s="237">
        <v>44562</v>
      </c>
    </row>
    <row r="9133" spans="1:4" x14ac:dyDescent="0.3">
      <c r="A9133" s="2" t="s">
        <v>77409</v>
      </c>
      <c r="B9133" s="2" t="s">
        <v>77410</v>
      </c>
      <c r="C9133" s="24" t="s">
        <v>3</v>
      </c>
      <c r="D9133" s="237">
        <v>45658</v>
      </c>
    </row>
    <row r="9134" spans="1:4" x14ac:dyDescent="0.3">
      <c r="A9134" s="2" t="s">
        <v>33445</v>
      </c>
      <c r="B9134" s="2" t="s">
        <v>72862</v>
      </c>
      <c r="C9134" s="24" t="s">
        <v>3</v>
      </c>
      <c r="D9134" s="237">
        <v>42712</v>
      </c>
    </row>
    <row r="9135" spans="1:4" x14ac:dyDescent="0.3">
      <c r="A9135" s="2" t="s">
        <v>77848</v>
      </c>
      <c r="B9135" s="2" t="s">
        <v>77849</v>
      </c>
      <c r="C9135" s="24" t="s">
        <v>3</v>
      </c>
      <c r="D9135" s="237">
        <v>46023</v>
      </c>
    </row>
    <row r="9136" spans="1:4" x14ac:dyDescent="0.3">
      <c r="A9136" s="2" t="s">
        <v>77411</v>
      </c>
      <c r="B9136" s="2" t="s">
        <v>77412</v>
      </c>
      <c r="C9136" s="24" t="s">
        <v>3</v>
      </c>
      <c r="D9136" s="237">
        <v>45658</v>
      </c>
    </row>
    <row r="9137" spans="1:4" x14ac:dyDescent="0.3">
      <c r="A9137" s="2" t="s">
        <v>77413</v>
      </c>
      <c r="B9137" s="2" t="s">
        <v>77414</v>
      </c>
      <c r="C9137" s="24" t="s">
        <v>3</v>
      </c>
      <c r="D9137" s="237">
        <v>45658</v>
      </c>
    </row>
    <row r="9138" spans="1:4" x14ac:dyDescent="0.3">
      <c r="A9138" s="2" t="s">
        <v>77415</v>
      </c>
      <c r="B9138" s="2" t="s">
        <v>77416</v>
      </c>
      <c r="C9138" s="24" t="s">
        <v>3</v>
      </c>
      <c r="D9138" s="237">
        <v>45658</v>
      </c>
    </row>
    <row r="9139" spans="1:4" x14ac:dyDescent="0.3">
      <c r="A9139" s="2" t="s">
        <v>33446</v>
      </c>
      <c r="B9139" s="2" t="s">
        <v>72863</v>
      </c>
      <c r="C9139" s="24" t="s">
        <v>3</v>
      </c>
      <c r="D9139" s="237">
        <v>42712</v>
      </c>
    </row>
    <row r="9140" spans="1:4" x14ac:dyDescent="0.3">
      <c r="A9140" s="2" t="s">
        <v>59753</v>
      </c>
      <c r="B9140" s="2" t="s">
        <v>73822</v>
      </c>
      <c r="C9140" s="24" t="s">
        <v>3</v>
      </c>
      <c r="D9140" s="237">
        <v>42845</v>
      </c>
    </row>
    <row r="9141" spans="1:4" x14ac:dyDescent="0.3">
      <c r="A9141" s="2" t="s">
        <v>59754</v>
      </c>
      <c r="B9141" s="2" t="s">
        <v>73823</v>
      </c>
      <c r="C9141" s="24" t="s">
        <v>3</v>
      </c>
      <c r="D9141" s="237">
        <v>42845</v>
      </c>
    </row>
    <row r="9142" spans="1:4" x14ac:dyDescent="0.3">
      <c r="A9142" s="2" t="s">
        <v>59755</v>
      </c>
      <c r="B9142" s="2" t="s">
        <v>73824</v>
      </c>
      <c r="C9142" s="24" t="s">
        <v>3</v>
      </c>
      <c r="D9142" s="237">
        <v>42845</v>
      </c>
    </row>
    <row r="9143" spans="1:4" x14ac:dyDescent="0.3">
      <c r="A9143" s="2" t="s">
        <v>77417</v>
      </c>
      <c r="B9143" s="2" t="s">
        <v>77418</v>
      </c>
      <c r="C9143" s="24" t="s">
        <v>3</v>
      </c>
      <c r="D9143" s="237">
        <v>45658</v>
      </c>
    </row>
    <row r="9144" spans="1:4" x14ac:dyDescent="0.3">
      <c r="A9144" s="2" t="s">
        <v>77419</v>
      </c>
      <c r="B9144" s="2" t="s">
        <v>77420</v>
      </c>
      <c r="C9144" s="24" t="s">
        <v>3</v>
      </c>
      <c r="D9144" s="237">
        <v>45658</v>
      </c>
    </row>
    <row r="9145" spans="1:4" x14ac:dyDescent="0.3">
      <c r="A9145" s="2" t="s">
        <v>59756</v>
      </c>
      <c r="B9145" s="2" t="s">
        <v>73825</v>
      </c>
      <c r="C9145" s="24" t="s">
        <v>3</v>
      </c>
      <c r="D9145" s="237">
        <v>42845</v>
      </c>
    </row>
    <row r="9146" spans="1:4" x14ac:dyDescent="0.3">
      <c r="A9146" s="2" t="s">
        <v>59757</v>
      </c>
      <c r="B9146" s="2" t="s">
        <v>73826</v>
      </c>
      <c r="C9146" s="24" t="s">
        <v>3</v>
      </c>
      <c r="D9146" s="237">
        <v>42845</v>
      </c>
    </row>
    <row r="9147" spans="1:4" x14ac:dyDescent="0.3">
      <c r="A9147" s="2" t="s">
        <v>33447</v>
      </c>
      <c r="B9147" s="2" t="s">
        <v>76312</v>
      </c>
      <c r="C9147" s="24" t="s">
        <v>3</v>
      </c>
      <c r="D9147" s="237">
        <v>43831</v>
      </c>
    </row>
    <row r="9148" spans="1:4" x14ac:dyDescent="0.3">
      <c r="A9148" s="2" t="s">
        <v>33448</v>
      </c>
      <c r="B9148" s="2" t="s">
        <v>67558</v>
      </c>
      <c r="C9148" s="24" t="s">
        <v>3</v>
      </c>
      <c r="D9148" s="237">
        <v>43831</v>
      </c>
    </row>
    <row r="9149" spans="1:4" x14ac:dyDescent="0.3">
      <c r="A9149" s="2" t="s">
        <v>33449</v>
      </c>
      <c r="B9149" s="2" t="s">
        <v>33450</v>
      </c>
      <c r="C9149" s="24" t="s">
        <v>3</v>
      </c>
      <c r="D9149" s="237">
        <v>42712</v>
      </c>
    </row>
    <row r="9150" spans="1:4" x14ac:dyDescent="0.3">
      <c r="A9150" s="2" t="s">
        <v>33451</v>
      </c>
      <c r="B9150" s="2" t="s">
        <v>72864</v>
      </c>
      <c r="C9150" s="24" t="s">
        <v>3</v>
      </c>
      <c r="D9150" s="237">
        <v>42712</v>
      </c>
    </row>
    <row r="9151" spans="1:4" x14ac:dyDescent="0.3">
      <c r="A9151" s="2" t="s">
        <v>33452</v>
      </c>
      <c r="B9151" s="2" t="s">
        <v>65663</v>
      </c>
      <c r="C9151" s="24" t="s">
        <v>3</v>
      </c>
      <c r="D9151" s="237">
        <v>44562</v>
      </c>
    </row>
    <row r="9152" spans="1:4" x14ac:dyDescent="0.3">
      <c r="A9152" s="2" t="s">
        <v>33453</v>
      </c>
      <c r="B9152" s="2" t="s">
        <v>72865</v>
      </c>
      <c r="C9152" s="24" t="s">
        <v>3</v>
      </c>
      <c r="D9152" s="237">
        <v>42712</v>
      </c>
    </row>
    <row r="9153" spans="1:4" x14ac:dyDescent="0.3">
      <c r="A9153" s="2" t="s">
        <v>33454</v>
      </c>
      <c r="B9153" s="2" t="s">
        <v>72866</v>
      </c>
      <c r="C9153" s="24" t="s">
        <v>3</v>
      </c>
      <c r="D9153" s="237">
        <v>42712</v>
      </c>
    </row>
    <row r="9154" spans="1:4" x14ac:dyDescent="0.3">
      <c r="A9154" s="2" t="s">
        <v>33455</v>
      </c>
      <c r="B9154" s="2" t="s">
        <v>72867</v>
      </c>
      <c r="C9154" s="24" t="s">
        <v>3</v>
      </c>
      <c r="D9154" s="237">
        <v>42712</v>
      </c>
    </row>
    <row r="9155" spans="1:4" x14ac:dyDescent="0.3">
      <c r="A9155" s="2" t="s">
        <v>33456</v>
      </c>
      <c r="B9155" s="2" t="s">
        <v>72868</v>
      </c>
      <c r="C9155" s="24" t="s">
        <v>3</v>
      </c>
      <c r="D9155" s="237">
        <v>42712</v>
      </c>
    </row>
    <row r="9156" spans="1:4" x14ac:dyDescent="0.3">
      <c r="A9156" s="2" t="s">
        <v>33457</v>
      </c>
      <c r="B9156" s="2" t="s">
        <v>72869</v>
      </c>
      <c r="C9156" s="24" t="s">
        <v>3</v>
      </c>
      <c r="D9156" s="237">
        <v>42712</v>
      </c>
    </row>
    <row r="9157" spans="1:4" x14ac:dyDescent="0.3">
      <c r="A9157" s="2" t="s">
        <v>33458</v>
      </c>
      <c r="B9157" s="2" t="s">
        <v>72870</v>
      </c>
      <c r="C9157" s="24" t="s">
        <v>3</v>
      </c>
      <c r="D9157" s="237">
        <v>42712</v>
      </c>
    </row>
    <row r="9158" spans="1:4" x14ac:dyDescent="0.3">
      <c r="A9158" s="2" t="s">
        <v>77421</v>
      </c>
      <c r="B9158" s="2" t="s">
        <v>77422</v>
      </c>
      <c r="C9158" s="24" t="s">
        <v>3</v>
      </c>
      <c r="D9158" s="237">
        <v>45658</v>
      </c>
    </row>
    <row r="9159" spans="1:4" x14ac:dyDescent="0.3">
      <c r="A9159" s="2" t="s">
        <v>77423</v>
      </c>
      <c r="B9159" s="2" t="s">
        <v>77424</v>
      </c>
      <c r="C9159" s="24" t="s">
        <v>3</v>
      </c>
      <c r="D9159" s="237">
        <v>45658</v>
      </c>
    </row>
    <row r="9160" spans="1:4" x14ac:dyDescent="0.3">
      <c r="A9160" s="2" t="s">
        <v>77425</v>
      </c>
      <c r="B9160" s="2" t="s">
        <v>77426</v>
      </c>
      <c r="C9160" s="24" t="s">
        <v>3</v>
      </c>
      <c r="D9160" s="237">
        <v>45658</v>
      </c>
    </row>
    <row r="9161" spans="1:4" x14ac:dyDescent="0.3">
      <c r="A9161" s="2" t="s">
        <v>33459</v>
      </c>
      <c r="B9161" s="2" t="s">
        <v>72871</v>
      </c>
      <c r="C9161" s="24" t="s">
        <v>3</v>
      </c>
      <c r="D9161" s="237">
        <v>42712</v>
      </c>
    </row>
    <row r="9162" spans="1:4" x14ac:dyDescent="0.3">
      <c r="A9162" s="2" t="s">
        <v>33460</v>
      </c>
      <c r="B9162" s="2" t="s">
        <v>72872</v>
      </c>
      <c r="C9162" s="24" t="s">
        <v>3</v>
      </c>
      <c r="D9162" s="237">
        <v>42712</v>
      </c>
    </row>
    <row r="9163" spans="1:4" x14ac:dyDescent="0.3">
      <c r="A9163" s="2" t="s">
        <v>33461</v>
      </c>
      <c r="B9163" s="2" t="s">
        <v>33462</v>
      </c>
      <c r="C9163" s="24" t="s">
        <v>3</v>
      </c>
      <c r="D9163" s="237">
        <v>42712</v>
      </c>
    </row>
    <row r="9164" spans="1:4" x14ac:dyDescent="0.3">
      <c r="A9164" s="2" t="s">
        <v>77427</v>
      </c>
      <c r="B9164" s="2" t="s">
        <v>77428</v>
      </c>
      <c r="C9164" s="24" t="s">
        <v>3</v>
      </c>
      <c r="D9164" s="237">
        <v>45658</v>
      </c>
    </row>
    <row r="9165" spans="1:4" x14ac:dyDescent="0.3">
      <c r="A9165" s="2" t="s">
        <v>33463</v>
      </c>
      <c r="B9165" s="2" t="s">
        <v>65664</v>
      </c>
      <c r="C9165" s="24" t="s">
        <v>3</v>
      </c>
      <c r="D9165" s="237">
        <v>44562</v>
      </c>
    </row>
    <row r="9166" spans="1:4" x14ac:dyDescent="0.3">
      <c r="A9166" s="2" t="s">
        <v>77429</v>
      </c>
      <c r="B9166" s="2" t="s">
        <v>77430</v>
      </c>
      <c r="C9166" s="24" t="s">
        <v>3</v>
      </c>
      <c r="D9166" s="237">
        <v>45658</v>
      </c>
    </row>
    <row r="9167" spans="1:4" x14ac:dyDescent="0.3">
      <c r="A9167" s="2" t="s">
        <v>63100</v>
      </c>
      <c r="B9167" s="2" t="s">
        <v>65900</v>
      </c>
      <c r="C9167" s="24" t="s">
        <v>3</v>
      </c>
      <c r="D9167" s="237">
        <v>44562</v>
      </c>
    </row>
    <row r="9168" spans="1:4" x14ac:dyDescent="0.3">
      <c r="A9168" s="2" t="s">
        <v>63568</v>
      </c>
      <c r="B9168" s="2" t="s">
        <v>76121</v>
      </c>
      <c r="C9168" s="24" t="s">
        <v>3</v>
      </c>
      <c r="D9168" s="237">
        <v>43101</v>
      </c>
    </row>
    <row r="9169" spans="1:4" x14ac:dyDescent="0.3">
      <c r="A9169" s="2" t="s">
        <v>33464</v>
      </c>
      <c r="B9169" s="2" t="s">
        <v>65665</v>
      </c>
      <c r="C9169" s="24" t="s">
        <v>3</v>
      </c>
      <c r="D9169" s="237">
        <v>43101</v>
      </c>
    </row>
    <row r="9170" spans="1:4" x14ac:dyDescent="0.3">
      <c r="A9170" s="2" t="s">
        <v>63614</v>
      </c>
      <c r="B9170" s="2" t="s">
        <v>76142</v>
      </c>
      <c r="C9170" s="24" t="s">
        <v>3</v>
      </c>
      <c r="D9170" s="237">
        <v>43101</v>
      </c>
    </row>
    <row r="9171" spans="1:4" x14ac:dyDescent="0.3">
      <c r="A9171" s="2" t="s">
        <v>63300</v>
      </c>
      <c r="B9171" s="2" t="s">
        <v>65905</v>
      </c>
      <c r="C9171" s="24" t="s">
        <v>3</v>
      </c>
      <c r="D9171" s="237">
        <v>44562</v>
      </c>
    </row>
    <row r="9172" spans="1:4" x14ac:dyDescent="0.3">
      <c r="A9172" s="2" t="s">
        <v>63301</v>
      </c>
      <c r="B9172" s="2" t="s">
        <v>75893</v>
      </c>
      <c r="C9172" s="24" t="s">
        <v>3</v>
      </c>
      <c r="D9172" s="237">
        <v>43101</v>
      </c>
    </row>
    <row r="9173" spans="1:4" x14ac:dyDescent="0.3">
      <c r="A9173" s="2" t="s">
        <v>63615</v>
      </c>
      <c r="B9173" s="2" t="s">
        <v>76143</v>
      </c>
      <c r="C9173" s="24" t="s">
        <v>3</v>
      </c>
      <c r="D9173" s="237">
        <v>43101</v>
      </c>
    </row>
    <row r="9174" spans="1:4" x14ac:dyDescent="0.3">
      <c r="A9174" s="2" t="s">
        <v>33465</v>
      </c>
      <c r="B9174" s="2" t="s">
        <v>72873</v>
      </c>
      <c r="C9174" s="24" t="s">
        <v>3</v>
      </c>
      <c r="D9174" s="237">
        <v>42712</v>
      </c>
    </row>
    <row r="9175" spans="1:4" x14ac:dyDescent="0.3">
      <c r="A9175" s="2" t="s">
        <v>77431</v>
      </c>
      <c r="B9175" s="2" t="s">
        <v>77432</v>
      </c>
      <c r="C9175" s="24" t="s">
        <v>3</v>
      </c>
      <c r="D9175" s="237">
        <v>45658</v>
      </c>
    </row>
    <row r="9176" spans="1:4" x14ac:dyDescent="0.3">
      <c r="A9176" s="2" t="s">
        <v>77433</v>
      </c>
      <c r="B9176" s="2" t="s">
        <v>77434</v>
      </c>
      <c r="C9176" s="24" t="s">
        <v>3</v>
      </c>
      <c r="D9176" s="237">
        <v>45658</v>
      </c>
    </row>
    <row r="9177" spans="1:4" x14ac:dyDescent="0.3">
      <c r="A9177" s="2" t="s">
        <v>33466</v>
      </c>
      <c r="B9177" s="2" t="s">
        <v>60760</v>
      </c>
      <c r="C9177" s="24" t="s">
        <v>3</v>
      </c>
      <c r="D9177" s="237">
        <v>44562</v>
      </c>
    </row>
    <row r="9178" spans="1:4" x14ac:dyDescent="0.3">
      <c r="A9178" s="2" t="s">
        <v>33467</v>
      </c>
      <c r="B9178" s="2" t="s">
        <v>60761</v>
      </c>
      <c r="C9178" s="24" t="s">
        <v>3</v>
      </c>
      <c r="D9178" s="237">
        <v>44562</v>
      </c>
    </row>
    <row r="9179" spans="1:4" x14ac:dyDescent="0.3">
      <c r="A9179" s="2" t="s">
        <v>77435</v>
      </c>
      <c r="B9179" s="2" t="s">
        <v>77436</v>
      </c>
      <c r="C9179" s="24" t="s">
        <v>3</v>
      </c>
      <c r="D9179" s="237">
        <v>45658</v>
      </c>
    </row>
    <row r="9180" spans="1:4" x14ac:dyDescent="0.3">
      <c r="A9180" s="2" t="s">
        <v>33468</v>
      </c>
      <c r="B9180" s="2" t="s">
        <v>60762</v>
      </c>
      <c r="C9180" s="24" t="s">
        <v>3</v>
      </c>
      <c r="D9180" s="237">
        <v>44562</v>
      </c>
    </row>
    <row r="9181" spans="1:4" x14ac:dyDescent="0.3">
      <c r="A9181" s="2" t="s">
        <v>33469</v>
      </c>
      <c r="B9181" s="2" t="s">
        <v>60763</v>
      </c>
      <c r="C9181" s="24" t="s">
        <v>3</v>
      </c>
      <c r="D9181" s="237">
        <v>44562</v>
      </c>
    </row>
    <row r="9182" spans="1:4" x14ac:dyDescent="0.3">
      <c r="A9182" s="2" t="s">
        <v>33470</v>
      </c>
      <c r="B9182" s="2" t="s">
        <v>60764</v>
      </c>
      <c r="C9182" s="24" t="s">
        <v>3</v>
      </c>
      <c r="D9182" s="237">
        <v>44562</v>
      </c>
    </row>
    <row r="9183" spans="1:4" x14ac:dyDescent="0.3">
      <c r="A9183" s="2" t="s">
        <v>33471</v>
      </c>
      <c r="B9183" s="2" t="s">
        <v>60765</v>
      </c>
      <c r="C9183" s="24" t="s">
        <v>3</v>
      </c>
      <c r="D9183" s="237">
        <v>44562</v>
      </c>
    </row>
    <row r="9184" spans="1:4" x14ac:dyDescent="0.3">
      <c r="A9184" s="2" t="s">
        <v>33472</v>
      </c>
      <c r="B9184" s="2" t="s">
        <v>60766</v>
      </c>
      <c r="C9184" s="24" t="s">
        <v>3</v>
      </c>
      <c r="D9184" s="237">
        <v>44562</v>
      </c>
    </row>
    <row r="9185" spans="1:4" x14ac:dyDescent="0.3">
      <c r="A9185" s="2" t="s">
        <v>33473</v>
      </c>
      <c r="B9185" s="2" t="s">
        <v>60767</v>
      </c>
      <c r="C9185" s="24" t="s">
        <v>3</v>
      </c>
      <c r="D9185" s="237">
        <v>44562</v>
      </c>
    </row>
    <row r="9186" spans="1:4" x14ac:dyDescent="0.3">
      <c r="A9186" s="2" t="s">
        <v>63581</v>
      </c>
      <c r="B9186" s="2" t="s">
        <v>76128</v>
      </c>
      <c r="C9186" s="24" t="s">
        <v>3</v>
      </c>
      <c r="D9186" s="237">
        <v>43101</v>
      </c>
    </row>
    <row r="9187" spans="1:4" x14ac:dyDescent="0.3">
      <c r="A9187" s="2" t="s">
        <v>33474</v>
      </c>
      <c r="B9187" s="2" t="s">
        <v>60999</v>
      </c>
      <c r="C9187" s="24" t="s">
        <v>3</v>
      </c>
      <c r="D9187" s="237">
        <v>43101</v>
      </c>
    </row>
    <row r="9188" spans="1:4" x14ac:dyDescent="0.3">
      <c r="A9188" s="2" t="s">
        <v>33475</v>
      </c>
      <c r="B9188" s="2" t="s">
        <v>61000</v>
      </c>
      <c r="C9188" s="24" t="s">
        <v>3</v>
      </c>
      <c r="D9188" s="237">
        <v>43101</v>
      </c>
    </row>
    <row r="9189" spans="1:4" x14ac:dyDescent="0.3">
      <c r="A9189" s="2" t="s">
        <v>33476</v>
      </c>
      <c r="B9189" s="2" t="s">
        <v>61001</v>
      </c>
      <c r="C9189" s="24" t="s">
        <v>3</v>
      </c>
      <c r="D9189" s="237">
        <v>43101</v>
      </c>
    </row>
    <row r="9190" spans="1:4" x14ac:dyDescent="0.3">
      <c r="A9190" s="2" t="s">
        <v>33477</v>
      </c>
      <c r="B9190" s="2" t="s">
        <v>61002</v>
      </c>
      <c r="C9190" s="24" t="s">
        <v>3</v>
      </c>
      <c r="D9190" s="237">
        <v>44562</v>
      </c>
    </row>
    <row r="9191" spans="1:4" x14ac:dyDescent="0.3">
      <c r="A9191" s="2" t="s">
        <v>33478</v>
      </c>
      <c r="B9191" s="2" t="s">
        <v>61003</v>
      </c>
      <c r="C9191" s="24" t="s">
        <v>3</v>
      </c>
      <c r="D9191" s="237">
        <v>43101</v>
      </c>
    </row>
    <row r="9192" spans="1:4" x14ac:dyDescent="0.3">
      <c r="A9192" s="2" t="s">
        <v>33479</v>
      </c>
      <c r="B9192" s="2" t="s">
        <v>61004</v>
      </c>
      <c r="C9192" s="24" t="s">
        <v>3</v>
      </c>
      <c r="D9192" s="237">
        <v>43101</v>
      </c>
    </row>
    <row r="9193" spans="1:4" x14ac:dyDescent="0.3">
      <c r="A9193" s="2" t="s">
        <v>33480</v>
      </c>
      <c r="B9193" s="2" t="s">
        <v>61005</v>
      </c>
      <c r="C9193" s="24" t="s">
        <v>3</v>
      </c>
      <c r="D9193" s="237">
        <v>43101</v>
      </c>
    </row>
    <row r="9194" spans="1:4" x14ac:dyDescent="0.3">
      <c r="A9194" s="2" t="s">
        <v>33481</v>
      </c>
      <c r="B9194" s="2" t="s">
        <v>61006</v>
      </c>
      <c r="C9194" s="24" t="s">
        <v>3</v>
      </c>
      <c r="D9194" s="237">
        <v>44562</v>
      </c>
    </row>
    <row r="9195" spans="1:4" x14ac:dyDescent="0.3">
      <c r="A9195" s="2" t="s">
        <v>63582</v>
      </c>
      <c r="B9195" s="2" t="s">
        <v>76129</v>
      </c>
      <c r="C9195" s="24" t="s">
        <v>3</v>
      </c>
      <c r="D9195" s="237">
        <v>43101</v>
      </c>
    </row>
    <row r="9196" spans="1:4" x14ac:dyDescent="0.3">
      <c r="A9196" s="2" t="s">
        <v>63302</v>
      </c>
      <c r="B9196" s="2" t="s">
        <v>75894</v>
      </c>
      <c r="C9196" s="24" t="s">
        <v>3</v>
      </c>
      <c r="D9196" s="237">
        <v>43101</v>
      </c>
    </row>
    <row r="9197" spans="1:4" x14ac:dyDescent="0.3">
      <c r="A9197" s="2" t="s">
        <v>33482</v>
      </c>
      <c r="B9197" s="2" t="s">
        <v>72874</v>
      </c>
      <c r="C9197" s="24" t="s">
        <v>3</v>
      </c>
      <c r="D9197" s="237">
        <v>42712</v>
      </c>
    </row>
    <row r="9198" spans="1:4" x14ac:dyDescent="0.3">
      <c r="A9198" s="2" t="s">
        <v>33483</v>
      </c>
      <c r="B9198" s="2" t="s">
        <v>72875</v>
      </c>
      <c r="C9198" s="24" t="s">
        <v>3</v>
      </c>
      <c r="D9198" s="237">
        <v>42712</v>
      </c>
    </row>
    <row r="9199" spans="1:4" x14ac:dyDescent="0.3">
      <c r="A9199" s="2" t="s">
        <v>33484</v>
      </c>
      <c r="B9199" s="2" t="s">
        <v>72876</v>
      </c>
      <c r="C9199" s="24" t="s">
        <v>3</v>
      </c>
      <c r="D9199" s="237">
        <v>42712</v>
      </c>
    </row>
    <row r="9200" spans="1:4" x14ac:dyDescent="0.3">
      <c r="A9200" s="2" t="s">
        <v>63616</v>
      </c>
      <c r="B9200" s="2" t="s">
        <v>76144</v>
      </c>
      <c r="C9200" s="24" t="s">
        <v>3</v>
      </c>
      <c r="D9200" s="237">
        <v>43101</v>
      </c>
    </row>
    <row r="9201" spans="1:4" x14ac:dyDescent="0.3">
      <c r="A9201" s="2" t="s">
        <v>63303</v>
      </c>
      <c r="B9201" s="2" t="s">
        <v>63304</v>
      </c>
      <c r="C9201" s="24" t="s">
        <v>3</v>
      </c>
      <c r="D9201" s="237">
        <v>43101</v>
      </c>
    </row>
    <row r="9202" spans="1:4" x14ac:dyDescent="0.3">
      <c r="A9202" s="2" t="s">
        <v>33485</v>
      </c>
      <c r="B9202" s="2" t="s">
        <v>72877</v>
      </c>
      <c r="C9202" s="24" t="s">
        <v>3</v>
      </c>
      <c r="D9202" s="237">
        <v>42712</v>
      </c>
    </row>
    <row r="9203" spans="1:4" x14ac:dyDescent="0.3">
      <c r="A9203" s="2" t="s">
        <v>63305</v>
      </c>
      <c r="B9203" s="2" t="s">
        <v>75895</v>
      </c>
      <c r="C9203" s="24" t="s">
        <v>3</v>
      </c>
      <c r="D9203" s="237">
        <v>43101</v>
      </c>
    </row>
    <row r="9204" spans="1:4" x14ac:dyDescent="0.3">
      <c r="A9204" s="2" t="s">
        <v>63306</v>
      </c>
      <c r="B9204" s="2" t="s">
        <v>75896</v>
      </c>
      <c r="C9204" s="24" t="s">
        <v>3</v>
      </c>
      <c r="D9204" s="237">
        <v>43101</v>
      </c>
    </row>
    <row r="9205" spans="1:4" x14ac:dyDescent="0.3">
      <c r="A9205" s="2" t="s">
        <v>63569</v>
      </c>
      <c r="B9205" s="2" t="s">
        <v>76122</v>
      </c>
      <c r="C9205" s="24" t="s">
        <v>3</v>
      </c>
      <c r="D9205" s="237">
        <v>43101</v>
      </c>
    </row>
    <row r="9206" spans="1:4" x14ac:dyDescent="0.3">
      <c r="A9206" s="2" t="s">
        <v>63570</v>
      </c>
      <c r="B9206" s="2" t="s">
        <v>76123</v>
      </c>
      <c r="C9206" s="24" t="s">
        <v>3</v>
      </c>
      <c r="D9206" s="237">
        <v>43101</v>
      </c>
    </row>
    <row r="9207" spans="1:4" x14ac:dyDescent="0.3">
      <c r="A9207" s="2" t="s">
        <v>63307</v>
      </c>
      <c r="B9207" s="2" t="s">
        <v>75897</v>
      </c>
      <c r="C9207" s="24" t="s">
        <v>3</v>
      </c>
      <c r="D9207" s="237">
        <v>43101</v>
      </c>
    </row>
    <row r="9208" spans="1:4" x14ac:dyDescent="0.3">
      <c r="A9208" s="2" t="s">
        <v>63308</v>
      </c>
      <c r="B9208" s="2" t="s">
        <v>75898</v>
      </c>
      <c r="C9208" s="24" t="s">
        <v>3</v>
      </c>
      <c r="D9208" s="237">
        <v>43101</v>
      </c>
    </row>
    <row r="9209" spans="1:4" x14ac:dyDescent="0.3">
      <c r="A9209" s="2" t="s">
        <v>63617</v>
      </c>
      <c r="B9209" s="2" t="s">
        <v>63618</v>
      </c>
      <c r="C9209" s="24" t="s">
        <v>3</v>
      </c>
      <c r="D9209" s="237">
        <v>43101</v>
      </c>
    </row>
    <row r="9210" spans="1:4" x14ac:dyDescent="0.3">
      <c r="A9210" s="2" t="s">
        <v>33486</v>
      </c>
      <c r="B9210" s="2" t="s">
        <v>65666</v>
      </c>
      <c r="C9210" s="24" t="s">
        <v>3</v>
      </c>
      <c r="D9210" s="237">
        <v>43101</v>
      </c>
    </row>
    <row r="9211" spans="1:4" x14ac:dyDescent="0.3">
      <c r="A9211" s="2" t="s">
        <v>33487</v>
      </c>
      <c r="B9211" s="2" t="s">
        <v>65667</v>
      </c>
      <c r="C9211" s="24" t="s">
        <v>3</v>
      </c>
      <c r="D9211" s="237">
        <v>44562</v>
      </c>
    </row>
    <row r="9212" spans="1:4" x14ac:dyDescent="0.3">
      <c r="A9212" s="2" t="s">
        <v>63619</v>
      </c>
      <c r="B9212" s="2" t="s">
        <v>76145</v>
      </c>
      <c r="C9212" s="24" t="s">
        <v>3</v>
      </c>
      <c r="D9212" s="237">
        <v>43101</v>
      </c>
    </row>
    <row r="9213" spans="1:4" x14ac:dyDescent="0.3">
      <c r="A9213" s="2" t="s">
        <v>63309</v>
      </c>
      <c r="B9213" s="2" t="s">
        <v>75899</v>
      </c>
      <c r="C9213" s="24" t="s">
        <v>3</v>
      </c>
      <c r="D9213" s="237">
        <v>43101</v>
      </c>
    </row>
    <row r="9214" spans="1:4" x14ac:dyDescent="0.3">
      <c r="A9214" s="2" t="s">
        <v>63571</v>
      </c>
      <c r="B9214" s="2" t="s">
        <v>76124</v>
      </c>
      <c r="C9214" s="24" t="s">
        <v>3</v>
      </c>
      <c r="D9214" s="237">
        <v>43101</v>
      </c>
    </row>
    <row r="9215" spans="1:4" x14ac:dyDescent="0.3">
      <c r="A9215" s="2" t="s">
        <v>63310</v>
      </c>
      <c r="B9215" s="2" t="s">
        <v>75900</v>
      </c>
      <c r="C9215" s="24" t="s">
        <v>3</v>
      </c>
      <c r="D9215" s="237">
        <v>43101</v>
      </c>
    </row>
    <row r="9216" spans="1:4" x14ac:dyDescent="0.3">
      <c r="A9216" s="2" t="s">
        <v>63620</v>
      </c>
      <c r="B9216" s="2" t="s">
        <v>68576</v>
      </c>
      <c r="C9216" s="24" t="s">
        <v>3</v>
      </c>
      <c r="D9216" s="237">
        <v>43466</v>
      </c>
    </row>
    <row r="9217" spans="1:4" x14ac:dyDescent="0.3">
      <c r="A9217" s="2" t="s">
        <v>63311</v>
      </c>
      <c r="B9217" s="2" t="s">
        <v>68577</v>
      </c>
      <c r="C9217" s="24" t="s">
        <v>3</v>
      </c>
      <c r="D9217" s="237">
        <v>43466</v>
      </c>
    </row>
    <row r="9218" spans="1:4" x14ac:dyDescent="0.3">
      <c r="A9218" s="2" t="s">
        <v>63583</v>
      </c>
      <c r="B9218" s="2" t="s">
        <v>68578</v>
      </c>
      <c r="C9218" s="24" t="s">
        <v>3</v>
      </c>
      <c r="D9218" s="237">
        <v>43466</v>
      </c>
    </row>
    <row r="9219" spans="1:4" x14ac:dyDescent="0.3">
      <c r="A9219" s="2" t="s">
        <v>63572</v>
      </c>
      <c r="B9219" s="2" t="s">
        <v>76125</v>
      </c>
      <c r="C9219" s="24" t="s">
        <v>3</v>
      </c>
      <c r="D9219" s="237">
        <v>43101</v>
      </c>
    </row>
    <row r="9220" spans="1:4" x14ac:dyDescent="0.3">
      <c r="A9220" s="2" t="s">
        <v>63573</v>
      </c>
      <c r="B9220" s="2" t="s">
        <v>63574</v>
      </c>
      <c r="C9220" s="24" t="s">
        <v>3</v>
      </c>
      <c r="D9220" s="237">
        <v>43101</v>
      </c>
    </row>
    <row r="9221" spans="1:4" x14ac:dyDescent="0.3">
      <c r="A9221" s="2" t="s">
        <v>63584</v>
      </c>
      <c r="B9221" s="2" t="s">
        <v>63585</v>
      </c>
      <c r="C9221" s="24" t="s">
        <v>3</v>
      </c>
      <c r="D9221" s="237">
        <v>43101</v>
      </c>
    </row>
    <row r="9222" spans="1:4" x14ac:dyDescent="0.3">
      <c r="A9222" s="2" t="s">
        <v>63312</v>
      </c>
      <c r="B9222" s="2" t="s">
        <v>63313</v>
      </c>
      <c r="C9222" s="24" t="s">
        <v>3</v>
      </c>
      <c r="D9222" s="237">
        <v>43101</v>
      </c>
    </row>
    <row r="9223" spans="1:4" x14ac:dyDescent="0.3">
      <c r="A9223" s="2" t="s">
        <v>63621</v>
      </c>
      <c r="B9223" s="2" t="s">
        <v>63622</v>
      </c>
      <c r="C9223" s="24" t="s">
        <v>3</v>
      </c>
      <c r="D9223" s="237">
        <v>43101</v>
      </c>
    </row>
    <row r="9224" spans="1:4" x14ac:dyDescent="0.3">
      <c r="A9224" s="2" t="s">
        <v>63314</v>
      </c>
      <c r="B9224" s="2" t="s">
        <v>63315</v>
      </c>
      <c r="C9224" s="24" t="s">
        <v>3</v>
      </c>
      <c r="D9224" s="237">
        <v>43101</v>
      </c>
    </row>
    <row r="9225" spans="1:4" x14ac:dyDescent="0.3">
      <c r="A9225" s="2" t="s">
        <v>63575</v>
      </c>
      <c r="B9225" s="2" t="s">
        <v>76126</v>
      </c>
      <c r="C9225" s="24" t="s">
        <v>3</v>
      </c>
      <c r="D9225" s="237">
        <v>43101</v>
      </c>
    </row>
    <row r="9226" spans="1:4" x14ac:dyDescent="0.3">
      <c r="A9226" s="2" t="s">
        <v>33488</v>
      </c>
      <c r="B9226" s="2" t="s">
        <v>72878</v>
      </c>
      <c r="C9226" s="24" t="s">
        <v>3</v>
      </c>
      <c r="D9226" s="237">
        <v>42712</v>
      </c>
    </row>
    <row r="9227" spans="1:4" x14ac:dyDescent="0.3">
      <c r="A9227" s="2" t="s">
        <v>63316</v>
      </c>
      <c r="B9227" s="2" t="s">
        <v>75901</v>
      </c>
      <c r="C9227" s="24" t="s">
        <v>3</v>
      </c>
      <c r="D9227" s="237">
        <v>43101</v>
      </c>
    </row>
    <row r="9228" spans="1:4" x14ac:dyDescent="0.3">
      <c r="A9228" s="2" t="s">
        <v>63586</v>
      </c>
      <c r="B9228" s="2" t="s">
        <v>76130</v>
      </c>
      <c r="C9228" s="24" t="s">
        <v>3</v>
      </c>
      <c r="D9228" s="237">
        <v>43101</v>
      </c>
    </row>
    <row r="9229" spans="1:4" x14ac:dyDescent="0.3">
      <c r="A9229" s="2" t="s">
        <v>63317</v>
      </c>
      <c r="B9229" s="2" t="s">
        <v>75902</v>
      </c>
      <c r="C9229" s="24" t="s">
        <v>3</v>
      </c>
      <c r="D9229" s="237">
        <v>43101</v>
      </c>
    </row>
    <row r="9230" spans="1:4" x14ac:dyDescent="0.3">
      <c r="A9230" s="2" t="s">
        <v>63576</v>
      </c>
      <c r="B9230" s="2" t="s">
        <v>65912</v>
      </c>
      <c r="C9230" s="24" t="s">
        <v>3</v>
      </c>
      <c r="D9230" s="237">
        <v>44562</v>
      </c>
    </row>
    <row r="9231" spans="1:4" x14ac:dyDescent="0.3">
      <c r="A9231" s="2" t="s">
        <v>63318</v>
      </c>
      <c r="B9231" s="2" t="s">
        <v>65906</v>
      </c>
      <c r="C9231" s="24" t="s">
        <v>3</v>
      </c>
      <c r="D9231" s="237">
        <v>44562</v>
      </c>
    </row>
    <row r="9232" spans="1:4" x14ac:dyDescent="0.3">
      <c r="A9232" s="2" t="s">
        <v>33489</v>
      </c>
      <c r="B9232" s="2" t="s">
        <v>72879</v>
      </c>
      <c r="C9232" s="24" t="s">
        <v>3</v>
      </c>
      <c r="D9232" s="237">
        <v>42712</v>
      </c>
    </row>
    <row r="9233" spans="1:4" x14ac:dyDescent="0.3">
      <c r="A9233" s="2" t="s">
        <v>33490</v>
      </c>
      <c r="B9233" s="2" t="s">
        <v>72880</v>
      </c>
      <c r="C9233" s="24" t="s">
        <v>3</v>
      </c>
      <c r="D9233" s="237">
        <v>42712</v>
      </c>
    </row>
    <row r="9234" spans="1:4" x14ac:dyDescent="0.3">
      <c r="A9234" s="2" t="s">
        <v>77437</v>
      </c>
      <c r="B9234" s="2" t="s">
        <v>77438</v>
      </c>
      <c r="C9234" s="24" t="s">
        <v>3</v>
      </c>
      <c r="D9234" s="237">
        <v>45658</v>
      </c>
    </row>
    <row r="9235" spans="1:4" x14ac:dyDescent="0.3">
      <c r="A9235" s="2" t="s">
        <v>33491</v>
      </c>
      <c r="B9235" s="2" t="s">
        <v>72881</v>
      </c>
      <c r="C9235" s="24" t="s">
        <v>3</v>
      </c>
      <c r="D9235" s="237">
        <v>42712</v>
      </c>
    </row>
    <row r="9236" spans="1:4" x14ac:dyDescent="0.3">
      <c r="A9236" s="2" t="s">
        <v>33492</v>
      </c>
      <c r="B9236" s="2" t="s">
        <v>72882</v>
      </c>
      <c r="C9236" s="24" t="s">
        <v>3</v>
      </c>
      <c r="D9236" s="237">
        <v>42712</v>
      </c>
    </row>
    <row r="9237" spans="1:4" x14ac:dyDescent="0.3">
      <c r="A9237" s="2" t="s">
        <v>33493</v>
      </c>
      <c r="B9237" s="2" t="s">
        <v>72883</v>
      </c>
      <c r="C9237" s="24" t="s">
        <v>3</v>
      </c>
      <c r="D9237" s="237">
        <v>42712</v>
      </c>
    </row>
    <row r="9238" spans="1:4" x14ac:dyDescent="0.3">
      <c r="A9238" s="2" t="s">
        <v>33494</v>
      </c>
      <c r="B9238" s="2" t="s">
        <v>72884</v>
      </c>
      <c r="C9238" s="24" t="s">
        <v>3</v>
      </c>
      <c r="D9238" s="237">
        <v>42712</v>
      </c>
    </row>
    <row r="9239" spans="1:4" x14ac:dyDescent="0.3">
      <c r="A9239" s="2" t="s">
        <v>33495</v>
      </c>
      <c r="B9239" s="2" t="s">
        <v>72885</v>
      </c>
      <c r="C9239" s="24" t="s">
        <v>3</v>
      </c>
      <c r="D9239" s="237">
        <v>42712</v>
      </c>
    </row>
    <row r="9240" spans="1:4" x14ac:dyDescent="0.3">
      <c r="A9240" s="2" t="s">
        <v>33496</v>
      </c>
      <c r="B9240" s="2" t="s">
        <v>72886</v>
      </c>
      <c r="C9240" s="24" t="s">
        <v>3</v>
      </c>
      <c r="D9240" s="237">
        <v>42712</v>
      </c>
    </row>
    <row r="9241" spans="1:4" x14ac:dyDescent="0.3">
      <c r="A9241" s="2" t="s">
        <v>33497</v>
      </c>
      <c r="B9241" s="2" t="s">
        <v>72887</v>
      </c>
      <c r="C9241" s="24" t="s">
        <v>3</v>
      </c>
      <c r="D9241" s="237">
        <v>42712</v>
      </c>
    </row>
    <row r="9242" spans="1:4" x14ac:dyDescent="0.3">
      <c r="A9242" s="2" t="s">
        <v>67866</v>
      </c>
      <c r="B9242" s="2" t="s">
        <v>76339</v>
      </c>
      <c r="C9242" s="24" t="s">
        <v>3</v>
      </c>
      <c r="D9242" s="237">
        <v>44197</v>
      </c>
    </row>
    <row r="9243" spans="1:4" x14ac:dyDescent="0.3">
      <c r="A9243" s="2" t="s">
        <v>33498</v>
      </c>
      <c r="B9243" s="2" t="s">
        <v>72888</v>
      </c>
      <c r="C9243" s="24" t="s">
        <v>3</v>
      </c>
      <c r="D9243" s="237">
        <v>42712</v>
      </c>
    </row>
    <row r="9244" spans="1:4" x14ac:dyDescent="0.3">
      <c r="A9244" s="2" t="s">
        <v>33499</v>
      </c>
      <c r="B9244" s="2" t="s">
        <v>65668</v>
      </c>
      <c r="C9244" s="24" t="s">
        <v>3</v>
      </c>
      <c r="D9244" s="237">
        <v>42845</v>
      </c>
    </row>
    <row r="9245" spans="1:4" x14ac:dyDescent="0.3">
      <c r="A9245" s="2" t="s">
        <v>59758</v>
      </c>
      <c r="B9245" s="2" t="s">
        <v>73827</v>
      </c>
      <c r="C9245" s="24" t="s">
        <v>3</v>
      </c>
      <c r="D9245" s="237">
        <v>42845</v>
      </c>
    </row>
    <row r="9246" spans="1:4" x14ac:dyDescent="0.3">
      <c r="A9246" s="2" t="s">
        <v>59813</v>
      </c>
      <c r="B9246" s="2" t="s">
        <v>73863</v>
      </c>
      <c r="C9246" s="24" t="s">
        <v>3</v>
      </c>
      <c r="D9246" s="237">
        <v>42845</v>
      </c>
    </row>
    <row r="9247" spans="1:4" x14ac:dyDescent="0.3">
      <c r="A9247" s="2" t="s">
        <v>59814</v>
      </c>
      <c r="B9247" s="2" t="s">
        <v>73864</v>
      </c>
      <c r="C9247" s="24" t="s">
        <v>3</v>
      </c>
      <c r="D9247" s="237">
        <v>42845</v>
      </c>
    </row>
    <row r="9248" spans="1:4" x14ac:dyDescent="0.3">
      <c r="A9248" s="2" t="s">
        <v>59815</v>
      </c>
      <c r="B9248" s="2" t="s">
        <v>73865</v>
      </c>
      <c r="C9248" s="24" t="s">
        <v>3</v>
      </c>
      <c r="D9248" s="237">
        <v>42845</v>
      </c>
    </row>
    <row r="9249" spans="1:4" x14ac:dyDescent="0.3">
      <c r="A9249" s="2" t="s">
        <v>33500</v>
      </c>
      <c r="B9249" s="2" t="s">
        <v>65669</v>
      </c>
      <c r="C9249" s="24" t="s">
        <v>3</v>
      </c>
      <c r="D9249" s="237">
        <v>44562</v>
      </c>
    </row>
    <row r="9250" spans="1:4" x14ac:dyDescent="0.3">
      <c r="A9250" s="2" t="s">
        <v>33501</v>
      </c>
      <c r="B9250" s="2" t="s">
        <v>65670</v>
      </c>
      <c r="C9250" s="24" t="s">
        <v>3</v>
      </c>
      <c r="D9250" s="237">
        <v>44562</v>
      </c>
    </row>
    <row r="9251" spans="1:4" x14ac:dyDescent="0.3">
      <c r="A9251" s="2" t="s">
        <v>33502</v>
      </c>
      <c r="B9251" s="2" t="s">
        <v>65671</v>
      </c>
      <c r="C9251" s="24" t="s">
        <v>3</v>
      </c>
      <c r="D9251" s="237">
        <v>44562</v>
      </c>
    </row>
    <row r="9252" spans="1:4" x14ac:dyDescent="0.3">
      <c r="A9252" s="2" t="s">
        <v>33503</v>
      </c>
      <c r="B9252" s="2" t="s">
        <v>33504</v>
      </c>
      <c r="C9252" s="24" t="s">
        <v>3</v>
      </c>
      <c r="D9252" s="237">
        <v>42712</v>
      </c>
    </row>
    <row r="9253" spans="1:4" x14ac:dyDescent="0.3">
      <c r="A9253" s="2" t="s">
        <v>33505</v>
      </c>
      <c r="B9253" s="2" t="s">
        <v>72889</v>
      </c>
      <c r="C9253" s="24" t="s">
        <v>3</v>
      </c>
      <c r="D9253" s="237">
        <v>42712</v>
      </c>
    </row>
    <row r="9254" spans="1:4" x14ac:dyDescent="0.3">
      <c r="A9254" s="2" t="s">
        <v>77439</v>
      </c>
      <c r="B9254" s="2" t="s">
        <v>77440</v>
      </c>
      <c r="C9254" s="24" t="s">
        <v>3</v>
      </c>
      <c r="D9254" s="237">
        <v>45658</v>
      </c>
    </row>
    <row r="9255" spans="1:4" x14ac:dyDescent="0.3">
      <c r="A9255" s="2" t="s">
        <v>77441</v>
      </c>
      <c r="B9255" s="2" t="s">
        <v>77442</v>
      </c>
      <c r="C9255" s="24" t="s">
        <v>3</v>
      </c>
      <c r="D9255" s="237">
        <v>45658</v>
      </c>
    </row>
    <row r="9256" spans="1:4" x14ac:dyDescent="0.3">
      <c r="A9256" s="2" t="s">
        <v>59816</v>
      </c>
      <c r="B9256" s="2" t="s">
        <v>73866</v>
      </c>
      <c r="C9256" s="24" t="s">
        <v>3</v>
      </c>
      <c r="D9256" s="237">
        <v>42845</v>
      </c>
    </row>
    <row r="9257" spans="1:4" x14ac:dyDescent="0.3">
      <c r="A9257" s="2" t="s">
        <v>59817</v>
      </c>
      <c r="B9257" s="2" t="s">
        <v>73867</v>
      </c>
      <c r="C9257" s="24" t="s">
        <v>3</v>
      </c>
      <c r="D9257" s="237">
        <v>42845</v>
      </c>
    </row>
    <row r="9258" spans="1:4" x14ac:dyDescent="0.3">
      <c r="A9258" s="2" t="s">
        <v>59818</v>
      </c>
      <c r="B9258" s="2" t="s">
        <v>73868</v>
      </c>
      <c r="C9258" s="24" t="s">
        <v>3</v>
      </c>
      <c r="D9258" s="237">
        <v>42845</v>
      </c>
    </row>
    <row r="9259" spans="1:4" x14ac:dyDescent="0.3">
      <c r="A9259" s="2" t="s">
        <v>59819</v>
      </c>
      <c r="B9259" s="2" t="s">
        <v>65794</v>
      </c>
      <c r="C9259" s="24" t="s">
        <v>3</v>
      </c>
      <c r="D9259" s="237">
        <v>44562</v>
      </c>
    </row>
    <row r="9260" spans="1:4" x14ac:dyDescent="0.3">
      <c r="A9260" s="2" t="s">
        <v>59820</v>
      </c>
      <c r="B9260" s="2" t="s">
        <v>65795</v>
      </c>
      <c r="C9260" s="24" t="s">
        <v>3</v>
      </c>
      <c r="D9260" s="237">
        <v>44562</v>
      </c>
    </row>
    <row r="9261" spans="1:4" x14ac:dyDescent="0.3">
      <c r="A9261" s="2" t="s">
        <v>69759</v>
      </c>
      <c r="B9261" s="2" t="s">
        <v>69760</v>
      </c>
      <c r="C9261" s="24" t="s">
        <v>3</v>
      </c>
      <c r="D9261" s="237">
        <v>45292</v>
      </c>
    </row>
    <row r="9262" spans="1:4" x14ac:dyDescent="0.3">
      <c r="A9262" s="2" t="s">
        <v>33506</v>
      </c>
      <c r="B9262" s="2" t="s">
        <v>65672</v>
      </c>
      <c r="C9262" s="24" t="s">
        <v>3</v>
      </c>
      <c r="D9262" s="237">
        <v>44197</v>
      </c>
    </row>
    <row r="9263" spans="1:4" x14ac:dyDescent="0.3">
      <c r="A9263" s="2" t="s">
        <v>33507</v>
      </c>
      <c r="B9263" s="2" t="s">
        <v>72890</v>
      </c>
      <c r="C9263" s="24" t="s">
        <v>3</v>
      </c>
      <c r="D9263" s="237">
        <v>42712</v>
      </c>
    </row>
    <row r="9264" spans="1:4" x14ac:dyDescent="0.3">
      <c r="A9264" s="2" t="s">
        <v>33508</v>
      </c>
      <c r="B9264" s="2" t="s">
        <v>33509</v>
      </c>
      <c r="C9264" s="24" t="s">
        <v>3</v>
      </c>
      <c r="D9264" s="237">
        <v>42712</v>
      </c>
    </row>
    <row r="9265" spans="1:4" x14ac:dyDescent="0.3">
      <c r="A9265" s="2" t="s">
        <v>33510</v>
      </c>
      <c r="B9265" s="2" t="s">
        <v>65673</v>
      </c>
      <c r="C9265" s="24" t="s">
        <v>3</v>
      </c>
      <c r="D9265" s="237">
        <v>44562</v>
      </c>
    </row>
    <row r="9266" spans="1:4" x14ac:dyDescent="0.3">
      <c r="A9266" s="2" t="s">
        <v>33511</v>
      </c>
      <c r="B9266" s="2" t="s">
        <v>33512</v>
      </c>
      <c r="C9266" s="24" t="s">
        <v>3</v>
      </c>
      <c r="D9266" s="237">
        <v>42712</v>
      </c>
    </row>
    <row r="9267" spans="1:4" x14ac:dyDescent="0.3">
      <c r="A9267" s="2" t="s">
        <v>59821</v>
      </c>
      <c r="B9267" s="2" t="s">
        <v>65796</v>
      </c>
      <c r="C9267" s="24" t="s">
        <v>3</v>
      </c>
      <c r="D9267" s="237">
        <v>44562</v>
      </c>
    </row>
    <row r="9268" spans="1:4" x14ac:dyDescent="0.3">
      <c r="A9268" s="2" t="s">
        <v>59822</v>
      </c>
      <c r="B9268" s="2" t="s">
        <v>65797</v>
      </c>
      <c r="C9268" s="24" t="s">
        <v>3</v>
      </c>
      <c r="D9268" s="237">
        <v>44562</v>
      </c>
    </row>
    <row r="9269" spans="1:4" x14ac:dyDescent="0.3">
      <c r="A9269" s="2" t="s">
        <v>59823</v>
      </c>
      <c r="B9269" s="2" t="s">
        <v>73869</v>
      </c>
      <c r="C9269" s="24" t="s">
        <v>3</v>
      </c>
      <c r="D9269" s="237">
        <v>42845</v>
      </c>
    </row>
    <row r="9270" spans="1:4" x14ac:dyDescent="0.3">
      <c r="A9270" s="2" t="s">
        <v>59824</v>
      </c>
      <c r="B9270" s="2" t="s">
        <v>73870</v>
      </c>
      <c r="C9270" s="24" t="s">
        <v>3</v>
      </c>
      <c r="D9270" s="237">
        <v>42845</v>
      </c>
    </row>
    <row r="9271" spans="1:4" x14ac:dyDescent="0.3">
      <c r="A9271" s="2" t="s">
        <v>59825</v>
      </c>
      <c r="B9271" s="2" t="s">
        <v>73871</v>
      </c>
      <c r="C9271" s="24" t="s">
        <v>3</v>
      </c>
      <c r="D9271" s="237">
        <v>42845</v>
      </c>
    </row>
    <row r="9272" spans="1:4" x14ac:dyDescent="0.3">
      <c r="A9272" s="2" t="s">
        <v>59826</v>
      </c>
      <c r="B9272" s="2" t="s">
        <v>73872</v>
      </c>
      <c r="C9272" s="24" t="s">
        <v>3</v>
      </c>
      <c r="D9272" s="237">
        <v>42845</v>
      </c>
    </row>
    <row r="9273" spans="1:4" x14ac:dyDescent="0.3">
      <c r="A9273" s="2" t="s">
        <v>59827</v>
      </c>
      <c r="B9273" s="2" t="s">
        <v>73873</v>
      </c>
      <c r="C9273" s="24" t="s">
        <v>3</v>
      </c>
      <c r="D9273" s="237">
        <v>42845</v>
      </c>
    </row>
    <row r="9274" spans="1:4" x14ac:dyDescent="0.3">
      <c r="A9274" s="2" t="s">
        <v>59828</v>
      </c>
      <c r="B9274" s="2" t="s">
        <v>73874</v>
      </c>
      <c r="C9274" s="24" t="s">
        <v>3</v>
      </c>
      <c r="D9274" s="237">
        <v>42845</v>
      </c>
    </row>
    <row r="9275" spans="1:4" x14ac:dyDescent="0.3">
      <c r="A9275" s="2" t="s">
        <v>67867</v>
      </c>
      <c r="B9275" s="2" t="s">
        <v>76340</v>
      </c>
      <c r="C9275" s="24" t="s">
        <v>3</v>
      </c>
      <c r="D9275" s="237">
        <v>44197</v>
      </c>
    </row>
    <row r="9276" spans="1:4" x14ac:dyDescent="0.3">
      <c r="A9276" s="2" t="s">
        <v>33513</v>
      </c>
      <c r="B9276" s="2" t="s">
        <v>72891</v>
      </c>
      <c r="C9276" s="24" t="s">
        <v>3</v>
      </c>
      <c r="D9276" s="237">
        <v>42712</v>
      </c>
    </row>
    <row r="9277" spans="1:4" x14ac:dyDescent="0.3">
      <c r="A9277" s="2" t="s">
        <v>33514</v>
      </c>
      <c r="B9277" s="2" t="s">
        <v>72892</v>
      </c>
      <c r="C9277" s="24" t="s">
        <v>3</v>
      </c>
      <c r="D9277" s="237">
        <v>42712</v>
      </c>
    </row>
    <row r="9278" spans="1:4" x14ac:dyDescent="0.3">
      <c r="A9278" s="2" t="s">
        <v>59829</v>
      </c>
      <c r="B9278" s="2" t="s">
        <v>73875</v>
      </c>
      <c r="C9278" s="24" t="s">
        <v>3</v>
      </c>
      <c r="D9278" s="237">
        <v>42845</v>
      </c>
    </row>
    <row r="9279" spans="1:4" x14ac:dyDescent="0.3">
      <c r="A9279" s="2" t="s">
        <v>67559</v>
      </c>
      <c r="B9279" s="2" t="s">
        <v>76313</v>
      </c>
      <c r="C9279" s="24" t="s">
        <v>3</v>
      </c>
      <c r="D9279" s="237">
        <v>43831</v>
      </c>
    </row>
    <row r="9280" spans="1:4" x14ac:dyDescent="0.3">
      <c r="A9280" s="2" t="s">
        <v>69761</v>
      </c>
      <c r="B9280" s="2" t="s">
        <v>69762</v>
      </c>
      <c r="C9280" s="24" t="s">
        <v>3</v>
      </c>
      <c r="D9280" s="237">
        <v>45292</v>
      </c>
    </row>
    <row r="9281" spans="1:4" x14ac:dyDescent="0.3">
      <c r="A9281" s="2" t="s">
        <v>33515</v>
      </c>
      <c r="B9281" s="2" t="s">
        <v>72893</v>
      </c>
      <c r="C9281" s="24" t="s">
        <v>3</v>
      </c>
      <c r="D9281" s="237">
        <v>42712</v>
      </c>
    </row>
    <row r="9282" spans="1:4" x14ac:dyDescent="0.3">
      <c r="A9282" s="2" t="s">
        <v>59830</v>
      </c>
      <c r="B9282" s="2" t="s">
        <v>69763</v>
      </c>
      <c r="C9282" s="24" t="s">
        <v>3</v>
      </c>
      <c r="D9282" s="237">
        <v>45292</v>
      </c>
    </row>
    <row r="9283" spans="1:4" x14ac:dyDescent="0.3">
      <c r="A9283" s="2" t="s">
        <v>59831</v>
      </c>
      <c r="B9283" s="2" t="s">
        <v>73876</v>
      </c>
      <c r="C9283" s="24" t="s">
        <v>3</v>
      </c>
      <c r="D9283" s="237">
        <v>42845</v>
      </c>
    </row>
    <row r="9284" spans="1:4" x14ac:dyDescent="0.3">
      <c r="A9284" s="2" t="s">
        <v>77443</v>
      </c>
      <c r="B9284" s="2" t="s">
        <v>77444</v>
      </c>
      <c r="C9284" s="24" t="s">
        <v>3</v>
      </c>
      <c r="D9284" s="237">
        <v>45658</v>
      </c>
    </row>
    <row r="9285" spans="1:4" x14ac:dyDescent="0.3">
      <c r="A9285" s="2" t="s">
        <v>77445</v>
      </c>
      <c r="B9285" s="2" t="s">
        <v>77446</v>
      </c>
      <c r="C9285" s="24" t="s">
        <v>3</v>
      </c>
      <c r="D9285" s="237">
        <v>45658</v>
      </c>
    </row>
    <row r="9286" spans="1:4" x14ac:dyDescent="0.3">
      <c r="A9286" s="2" t="s">
        <v>77447</v>
      </c>
      <c r="B9286" s="2" t="s">
        <v>77448</v>
      </c>
      <c r="C9286" s="24" t="s">
        <v>3</v>
      </c>
      <c r="D9286" s="237">
        <v>45658</v>
      </c>
    </row>
    <row r="9287" spans="1:4" x14ac:dyDescent="0.3">
      <c r="A9287" s="2" t="s">
        <v>33516</v>
      </c>
      <c r="B9287" s="2" t="s">
        <v>72894</v>
      </c>
      <c r="C9287" s="24" t="s">
        <v>3</v>
      </c>
      <c r="D9287" s="237">
        <v>42712</v>
      </c>
    </row>
    <row r="9288" spans="1:4" x14ac:dyDescent="0.3">
      <c r="A9288" s="2" t="s">
        <v>33517</v>
      </c>
      <c r="B9288" s="2" t="s">
        <v>72895</v>
      </c>
      <c r="C9288" s="24" t="s">
        <v>3</v>
      </c>
      <c r="D9288" s="237">
        <v>42712</v>
      </c>
    </row>
    <row r="9289" spans="1:4" x14ac:dyDescent="0.3">
      <c r="A9289" s="2" t="s">
        <v>33518</v>
      </c>
      <c r="B9289" s="2" t="s">
        <v>72896</v>
      </c>
      <c r="C9289" s="24" t="s">
        <v>3</v>
      </c>
      <c r="D9289" s="237">
        <v>42712</v>
      </c>
    </row>
    <row r="9290" spans="1:4" x14ac:dyDescent="0.3">
      <c r="A9290" s="2" t="s">
        <v>33519</v>
      </c>
      <c r="B9290" s="2" t="s">
        <v>72897</v>
      </c>
      <c r="C9290" s="24" t="s">
        <v>3</v>
      </c>
      <c r="D9290" s="237">
        <v>42712</v>
      </c>
    </row>
    <row r="9291" spans="1:4" x14ac:dyDescent="0.3">
      <c r="A9291" s="2" t="s">
        <v>33520</v>
      </c>
      <c r="B9291" s="2" t="s">
        <v>72898</v>
      </c>
      <c r="C9291" s="24" t="s">
        <v>3</v>
      </c>
      <c r="D9291" s="237">
        <v>42712</v>
      </c>
    </row>
    <row r="9292" spans="1:4" x14ac:dyDescent="0.3">
      <c r="A9292" s="2" t="s">
        <v>67560</v>
      </c>
      <c r="B9292" s="2" t="s">
        <v>76314</v>
      </c>
      <c r="C9292" s="24" t="s">
        <v>3</v>
      </c>
      <c r="D9292" s="237">
        <v>43831</v>
      </c>
    </row>
    <row r="9293" spans="1:4" x14ac:dyDescent="0.3">
      <c r="A9293" s="2" t="s">
        <v>63577</v>
      </c>
      <c r="B9293" s="2" t="s">
        <v>76127</v>
      </c>
      <c r="C9293" s="24" t="s">
        <v>3</v>
      </c>
      <c r="D9293" s="237">
        <v>43101</v>
      </c>
    </row>
    <row r="9294" spans="1:4" x14ac:dyDescent="0.3">
      <c r="A9294" s="2" t="s">
        <v>77449</v>
      </c>
      <c r="B9294" s="2" t="s">
        <v>77450</v>
      </c>
      <c r="C9294" s="24" t="s">
        <v>3</v>
      </c>
      <c r="D9294" s="237">
        <v>45658</v>
      </c>
    </row>
    <row r="9295" spans="1:4" x14ac:dyDescent="0.3">
      <c r="A9295" s="2" t="s">
        <v>77451</v>
      </c>
      <c r="B9295" s="2" t="s">
        <v>77452</v>
      </c>
      <c r="C9295" s="24" t="s">
        <v>3</v>
      </c>
      <c r="D9295" s="237">
        <v>45658</v>
      </c>
    </row>
    <row r="9296" spans="1:4" x14ac:dyDescent="0.3">
      <c r="A9296" s="2" t="s">
        <v>33521</v>
      </c>
      <c r="B9296" s="2" t="s">
        <v>60769</v>
      </c>
      <c r="C9296" s="24" t="s">
        <v>3</v>
      </c>
      <c r="D9296" s="237">
        <v>42845</v>
      </c>
    </row>
    <row r="9297" spans="1:4" x14ac:dyDescent="0.3">
      <c r="A9297" s="2" t="s">
        <v>77453</v>
      </c>
      <c r="B9297" s="2" t="s">
        <v>77454</v>
      </c>
      <c r="C9297" s="24" t="s">
        <v>3</v>
      </c>
      <c r="D9297" s="237">
        <v>45658</v>
      </c>
    </row>
    <row r="9298" spans="1:4" x14ac:dyDescent="0.3">
      <c r="A9298" s="2" t="s">
        <v>77455</v>
      </c>
      <c r="B9298" s="2" t="s">
        <v>77456</v>
      </c>
      <c r="C9298" s="24" t="s">
        <v>3</v>
      </c>
      <c r="D9298" s="237">
        <v>45658</v>
      </c>
    </row>
    <row r="9299" spans="1:4" x14ac:dyDescent="0.3">
      <c r="A9299" s="2" t="s">
        <v>77457</v>
      </c>
      <c r="B9299" s="2" t="s">
        <v>77458</v>
      </c>
      <c r="C9299" s="24" t="s">
        <v>3</v>
      </c>
      <c r="D9299" s="237">
        <v>45658</v>
      </c>
    </row>
    <row r="9300" spans="1:4" x14ac:dyDescent="0.3">
      <c r="A9300" s="2" t="s">
        <v>33522</v>
      </c>
      <c r="B9300" s="2" t="s">
        <v>65674</v>
      </c>
      <c r="C9300" s="24" t="s">
        <v>3</v>
      </c>
      <c r="D9300" s="237">
        <v>42845</v>
      </c>
    </row>
    <row r="9301" spans="1:4" x14ac:dyDescent="0.3">
      <c r="A9301" s="2" t="s">
        <v>77459</v>
      </c>
      <c r="B9301" s="2" t="s">
        <v>77460</v>
      </c>
      <c r="C9301" s="24" t="s">
        <v>3</v>
      </c>
      <c r="D9301" s="237">
        <v>45658</v>
      </c>
    </row>
    <row r="9302" spans="1:4" x14ac:dyDescent="0.3">
      <c r="A9302" s="2" t="s">
        <v>77461</v>
      </c>
      <c r="B9302" s="2" t="s">
        <v>77462</v>
      </c>
      <c r="C9302" s="24" t="s">
        <v>3</v>
      </c>
      <c r="D9302" s="237">
        <v>45658</v>
      </c>
    </row>
    <row r="9303" spans="1:4" x14ac:dyDescent="0.3">
      <c r="A9303" s="2" t="s">
        <v>77463</v>
      </c>
      <c r="B9303" s="2" t="s">
        <v>77464</v>
      </c>
      <c r="C9303" s="24" t="s">
        <v>3</v>
      </c>
      <c r="D9303" s="237">
        <v>45658</v>
      </c>
    </row>
    <row r="9304" spans="1:4" x14ac:dyDescent="0.3">
      <c r="A9304" s="2" t="s">
        <v>77465</v>
      </c>
      <c r="B9304" s="2" t="s">
        <v>77466</v>
      </c>
      <c r="C9304" s="24" t="s">
        <v>3</v>
      </c>
      <c r="D9304" s="237">
        <v>45658</v>
      </c>
    </row>
    <row r="9305" spans="1:4" x14ac:dyDescent="0.3">
      <c r="A9305" s="2" t="s">
        <v>77467</v>
      </c>
      <c r="B9305" s="2" t="s">
        <v>77468</v>
      </c>
      <c r="C9305" s="24" t="s">
        <v>3</v>
      </c>
      <c r="D9305" s="237">
        <v>45658</v>
      </c>
    </row>
    <row r="9306" spans="1:4" x14ac:dyDescent="0.3">
      <c r="A9306" s="2" t="s">
        <v>77469</v>
      </c>
      <c r="B9306" s="2" t="s">
        <v>77470</v>
      </c>
      <c r="C9306" s="24" t="s">
        <v>3</v>
      </c>
      <c r="D9306" s="237">
        <v>45658</v>
      </c>
    </row>
    <row r="9307" spans="1:4" x14ac:dyDescent="0.3">
      <c r="A9307" s="2" t="s">
        <v>77471</v>
      </c>
      <c r="B9307" s="2" t="s">
        <v>77472</v>
      </c>
      <c r="C9307" s="24" t="s">
        <v>3</v>
      </c>
      <c r="D9307" s="237">
        <v>45658</v>
      </c>
    </row>
    <row r="9308" spans="1:4" x14ac:dyDescent="0.3">
      <c r="A9308" s="2" t="s">
        <v>77473</v>
      </c>
      <c r="B9308" s="2" t="s">
        <v>77474</v>
      </c>
      <c r="C9308" s="24" t="s">
        <v>3</v>
      </c>
      <c r="D9308" s="237">
        <v>45658</v>
      </c>
    </row>
    <row r="9309" spans="1:4" x14ac:dyDescent="0.3">
      <c r="A9309" s="2" t="s">
        <v>77475</v>
      </c>
      <c r="B9309" s="2" t="s">
        <v>77476</v>
      </c>
      <c r="C9309" s="24" t="s">
        <v>3</v>
      </c>
      <c r="D9309" s="237">
        <v>45658</v>
      </c>
    </row>
    <row r="9310" spans="1:4" x14ac:dyDescent="0.3">
      <c r="A9310" s="2" t="s">
        <v>77477</v>
      </c>
      <c r="B9310" s="2" t="s">
        <v>77478</v>
      </c>
      <c r="C9310" s="24" t="s">
        <v>3</v>
      </c>
      <c r="D9310" s="237">
        <v>45658</v>
      </c>
    </row>
    <row r="9311" spans="1:4" x14ac:dyDescent="0.3">
      <c r="A9311" s="2" t="s">
        <v>77479</v>
      </c>
      <c r="B9311" s="2" t="s">
        <v>77480</v>
      </c>
      <c r="C9311" s="24" t="s">
        <v>3</v>
      </c>
      <c r="D9311" s="237">
        <v>45658</v>
      </c>
    </row>
    <row r="9312" spans="1:4" x14ac:dyDescent="0.3">
      <c r="A9312" s="2" t="s">
        <v>77481</v>
      </c>
      <c r="B9312" s="2" t="s">
        <v>77482</v>
      </c>
      <c r="C9312" s="24" t="s">
        <v>3</v>
      </c>
      <c r="D9312" s="237">
        <v>45658</v>
      </c>
    </row>
    <row r="9313" spans="1:4" x14ac:dyDescent="0.3">
      <c r="A9313" s="2" t="s">
        <v>77483</v>
      </c>
      <c r="B9313" s="2" t="s">
        <v>77484</v>
      </c>
      <c r="C9313" s="24" t="s">
        <v>3</v>
      </c>
      <c r="D9313" s="237">
        <v>45658</v>
      </c>
    </row>
    <row r="9314" spans="1:4" x14ac:dyDescent="0.3">
      <c r="A9314" s="2" t="s">
        <v>59832</v>
      </c>
      <c r="B9314" s="2" t="s">
        <v>73877</v>
      </c>
      <c r="C9314" s="24" t="s">
        <v>3</v>
      </c>
      <c r="D9314" s="237">
        <v>42845</v>
      </c>
    </row>
    <row r="9315" spans="1:4" x14ac:dyDescent="0.3">
      <c r="A9315" s="2" t="s">
        <v>59833</v>
      </c>
      <c r="B9315" s="2" t="s">
        <v>73878</v>
      </c>
      <c r="C9315" s="24" t="s">
        <v>3</v>
      </c>
      <c r="D9315" s="237">
        <v>42845</v>
      </c>
    </row>
    <row r="9316" spans="1:4" x14ac:dyDescent="0.3">
      <c r="A9316" s="2" t="s">
        <v>59834</v>
      </c>
      <c r="B9316" s="2" t="s">
        <v>73879</v>
      </c>
      <c r="C9316" s="24" t="s">
        <v>3</v>
      </c>
      <c r="D9316" s="237">
        <v>42845</v>
      </c>
    </row>
    <row r="9317" spans="1:4" x14ac:dyDescent="0.3">
      <c r="A9317" s="2" t="s">
        <v>33523</v>
      </c>
      <c r="B9317" s="2" t="s">
        <v>72899</v>
      </c>
      <c r="C9317" s="24" t="s">
        <v>3</v>
      </c>
      <c r="D9317" s="237">
        <v>42712</v>
      </c>
    </row>
    <row r="9318" spans="1:4" x14ac:dyDescent="0.3">
      <c r="A9318" s="2" t="s">
        <v>77485</v>
      </c>
      <c r="B9318" s="2" t="s">
        <v>77486</v>
      </c>
      <c r="C9318" s="24" t="s">
        <v>3</v>
      </c>
      <c r="D9318" s="237">
        <v>45658</v>
      </c>
    </row>
    <row r="9319" spans="1:4" x14ac:dyDescent="0.3">
      <c r="A9319" s="2" t="s">
        <v>33524</v>
      </c>
      <c r="B9319" s="2" t="s">
        <v>72900</v>
      </c>
      <c r="C9319" s="24" t="s">
        <v>3</v>
      </c>
      <c r="D9319" s="237">
        <v>42712</v>
      </c>
    </row>
    <row r="9320" spans="1:4" x14ac:dyDescent="0.3">
      <c r="A9320" s="2" t="s">
        <v>33525</v>
      </c>
      <c r="B9320" s="2" t="s">
        <v>72901</v>
      </c>
      <c r="C9320" s="24" t="s">
        <v>3</v>
      </c>
      <c r="D9320" s="237">
        <v>42712</v>
      </c>
    </row>
    <row r="9321" spans="1:4" x14ac:dyDescent="0.3">
      <c r="A9321" s="2" t="s">
        <v>33526</v>
      </c>
      <c r="B9321" s="2" t="s">
        <v>72902</v>
      </c>
      <c r="C9321" s="24" t="s">
        <v>3</v>
      </c>
      <c r="D9321" s="237">
        <v>42712</v>
      </c>
    </row>
    <row r="9322" spans="1:4" x14ac:dyDescent="0.3">
      <c r="A9322" s="2" t="s">
        <v>55652</v>
      </c>
      <c r="B9322" s="2" t="s">
        <v>65746</v>
      </c>
      <c r="C9322" s="24" t="s">
        <v>3</v>
      </c>
      <c r="D9322" s="237">
        <v>44562</v>
      </c>
    </row>
    <row r="9323" spans="1:4" x14ac:dyDescent="0.3">
      <c r="A9323" s="2" t="s">
        <v>63587</v>
      </c>
      <c r="B9323" s="2" t="s">
        <v>65913</v>
      </c>
      <c r="C9323" s="24" t="s">
        <v>3</v>
      </c>
      <c r="D9323" s="237">
        <v>46023</v>
      </c>
    </row>
    <row r="9324" spans="1:4" x14ac:dyDescent="0.3">
      <c r="A9324" s="2" t="s">
        <v>63578</v>
      </c>
      <c r="B9324" s="2" t="s">
        <v>63579</v>
      </c>
      <c r="C9324" s="24" t="s">
        <v>3</v>
      </c>
      <c r="D9324" s="237">
        <v>43101</v>
      </c>
    </row>
    <row r="9325" spans="1:4" x14ac:dyDescent="0.3">
      <c r="A9325" s="2" t="s">
        <v>77487</v>
      </c>
      <c r="B9325" s="2" t="s">
        <v>77488</v>
      </c>
      <c r="C9325" s="24" t="s">
        <v>3</v>
      </c>
      <c r="D9325" s="237">
        <v>45658</v>
      </c>
    </row>
    <row r="9326" spans="1:4" x14ac:dyDescent="0.3">
      <c r="A9326" s="2" t="s">
        <v>77489</v>
      </c>
      <c r="B9326" s="2" t="s">
        <v>77490</v>
      </c>
      <c r="C9326" s="24" t="s">
        <v>3</v>
      </c>
      <c r="D9326" s="237">
        <v>45658</v>
      </c>
    </row>
    <row r="9327" spans="1:4" x14ac:dyDescent="0.3">
      <c r="A9327" s="2" t="s">
        <v>77491</v>
      </c>
      <c r="B9327" s="2" t="s">
        <v>77492</v>
      </c>
      <c r="C9327" s="24" t="s">
        <v>3</v>
      </c>
      <c r="D9327" s="237">
        <v>45658</v>
      </c>
    </row>
    <row r="9328" spans="1:4" x14ac:dyDescent="0.3">
      <c r="A9328" s="2" t="s">
        <v>77493</v>
      </c>
      <c r="B9328" s="2" t="s">
        <v>77494</v>
      </c>
      <c r="C9328" s="24" t="s">
        <v>3</v>
      </c>
      <c r="D9328" s="237">
        <v>45658</v>
      </c>
    </row>
    <row r="9329" spans="1:4" x14ac:dyDescent="0.3">
      <c r="A9329" s="2" t="s">
        <v>77495</v>
      </c>
      <c r="B9329" s="2" t="s">
        <v>77496</v>
      </c>
      <c r="C9329" s="24" t="s">
        <v>3</v>
      </c>
      <c r="D9329" s="237">
        <v>45658</v>
      </c>
    </row>
    <row r="9330" spans="1:4" x14ac:dyDescent="0.3">
      <c r="A9330" s="2" t="s">
        <v>77497</v>
      </c>
      <c r="B9330" s="2" t="s">
        <v>77498</v>
      </c>
      <c r="C9330" s="24" t="s">
        <v>3</v>
      </c>
      <c r="D9330" s="237">
        <v>45658</v>
      </c>
    </row>
    <row r="9331" spans="1:4" x14ac:dyDescent="0.3">
      <c r="A9331" s="2" t="s">
        <v>77499</v>
      </c>
      <c r="B9331" s="2" t="s">
        <v>77500</v>
      </c>
      <c r="C9331" s="24" t="s">
        <v>3</v>
      </c>
      <c r="D9331" s="237">
        <v>45658</v>
      </c>
    </row>
    <row r="9332" spans="1:4" x14ac:dyDescent="0.3">
      <c r="A9332" s="2" t="s">
        <v>77501</v>
      </c>
      <c r="B9332" s="2" t="s">
        <v>77502</v>
      </c>
      <c r="C9332" s="24" t="s">
        <v>3</v>
      </c>
      <c r="D9332" s="237">
        <v>45658</v>
      </c>
    </row>
    <row r="9333" spans="1:4" x14ac:dyDescent="0.3">
      <c r="A9333" s="2" t="s">
        <v>77503</v>
      </c>
      <c r="B9333" s="2" t="s">
        <v>77504</v>
      </c>
      <c r="C9333" s="24" t="s">
        <v>3</v>
      </c>
      <c r="D9333" s="237">
        <v>45658</v>
      </c>
    </row>
    <row r="9334" spans="1:4" x14ac:dyDescent="0.3">
      <c r="A9334" s="2" t="s">
        <v>77505</v>
      </c>
      <c r="B9334" s="2" t="s">
        <v>77506</v>
      </c>
      <c r="C9334" s="24" t="s">
        <v>3</v>
      </c>
      <c r="D9334" s="237">
        <v>45658</v>
      </c>
    </row>
    <row r="9335" spans="1:4" x14ac:dyDescent="0.3">
      <c r="A9335" s="2" t="s">
        <v>77507</v>
      </c>
      <c r="B9335" s="2" t="s">
        <v>77508</v>
      </c>
      <c r="C9335" s="24" t="s">
        <v>3</v>
      </c>
      <c r="D9335" s="237">
        <v>45658</v>
      </c>
    </row>
    <row r="9336" spans="1:4" x14ac:dyDescent="0.3">
      <c r="A9336" s="2" t="s">
        <v>77509</v>
      </c>
      <c r="B9336" s="2" t="s">
        <v>77510</v>
      </c>
      <c r="C9336" s="24" t="s">
        <v>3</v>
      </c>
      <c r="D9336" s="237">
        <v>45658</v>
      </c>
    </row>
    <row r="9337" spans="1:4" x14ac:dyDescent="0.3">
      <c r="A9337" s="2" t="s">
        <v>77511</v>
      </c>
      <c r="B9337" s="2" t="s">
        <v>77512</v>
      </c>
      <c r="C9337" s="24" t="s">
        <v>3</v>
      </c>
      <c r="D9337" s="237">
        <v>45658</v>
      </c>
    </row>
    <row r="9338" spans="1:4" x14ac:dyDescent="0.3">
      <c r="A9338" s="2" t="s">
        <v>77513</v>
      </c>
      <c r="B9338" s="2" t="s">
        <v>77514</v>
      </c>
      <c r="C9338" s="24" t="s">
        <v>3</v>
      </c>
      <c r="D9338" s="237">
        <v>45658</v>
      </c>
    </row>
    <row r="9339" spans="1:4" x14ac:dyDescent="0.3">
      <c r="A9339" s="2" t="s">
        <v>77515</v>
      </c>
      <c r="B9339" s="2" t="s">
        <v>77516</v>
      </c>
      <c r="C9339" s="24" t="s">
        <v>3</v>
      </c>
      <c r="D9339" s="237">
        <v>45658</v>
      </c>
    </row>
    <row r="9340" spans="1:4" x14ac:dyDescent="0.3">
      <c r="A9340" s="2" t="s">
        <v>77517</v>
      </c>
      <c r="B9340" s="2" t="s">
        <v>77518</v>
      </c>
      <c r="C9340" s="24" t="s">
        <v>3</v>
      </c>
      <c r="D9340" s="237">
        <v>45658</v>
      </c>
    </row>
    <row r="9341" spans="1:4" x14ac:dyDescent="0.3">
      <c r="A9341" s="2" t="s">
        <v>77519</v>
      </c>
      <c r="B9341" s="2" t="s">
        <v>77520</v>
      </c>
      <c r="C9341" s="24" t="s">
        <v>3</v>
      </c>
      <c r="D9341" s="237">
        <v>45658</v>
      </c>
    </row>
    <row r="9342" spans="1:4" x14ac:dyDescent="0.3">
      <c r="A9342" s="2" t="s">
        <v>77521</v>
      </c>
      <c r="B9342" s="2" t="s">
        <v>77522</v>
      </c>
      <c r="C9342" s="24" t="s">
        <v>3</v>
      </c>
      <c r="D9342" s="237">
        <v>45658</v>
      </c>
    </row>
    <row r="9343" spans="1:4" x14ac:dyDescent="0.3">
      <c r="A9343" s="2" t="s">
        <v>77523</v>
      </c>
      <c r="B9343" s="2" t="s">
        <v>77524</v>
      </c>
      <c r="C9343" s="24" t="s">
        <v>3</v>
      </c>
      <c r="D9343" s="237">
        <v>45658</v>
      </c>
    </row>
    <row r="9344" spans="1:4" x14ac:dyDescent="0.3">
      <c r="A9344" s="2" t="s">
        <v>77525</v>
      </c>
      <c r="B9344" s="2" t="s">
        <v>77526</v>
      </c>
      <c r="C9344" s="24" t="s">
        <v>3</v>
      </c>
      <c r="D9344" s="237">
        <v>45658</v>
      </c>
    </row>
    <row r="9345" spans="1:4" x14ac:dyDescent="0.3">
      <c r="A9345" s="2" t="s">
        <v>77527</v>
      </c>
      <c r="B9345" s="2" t="s">
        <v>77528</v>
      </c>
      <c r="C9345" s="24" t="s">
        <v>3</v>
      </c>
      <c r="D9345" s="237">
        <v>45658</v>
      </c>
    </row>
    <row r="9346" spans="1:4" x14ac:dyDescent="0.3">
      <c r="A9346" s="2" t="s">
        <v>77529</v>
      </c>
      <c r="B9346" s="2" t="s">
        <v>77530</v>
      </c>
      <c r="C9346" s="24" t="s">
        <v>3</v>
      </c>
      <c r="D9346" s="237">
        <v>45658</v>
      </c>
    </row>
    <row r="9347" spans="1:4" x14ac:dyDescent="0.3">
      <c r="A9347" s="2" t="s">
        <v>77531</v>
      </c>
      <c r="B9347" s="2" t="s">
        <v>77532</v>
      </c>
      <c r="C9347" s="24" t="s">
        <v>3</v>
      </c>
      <c r="D9347" s="237">
        <v>45658</v>
      </c>
    </row>
    <row r="9348" spans="1:4" x14ac:dyDescent="0.3">
      <c r="A9348" s="2" t="s">
        <v>77533</v>
      </c>
      <c r="B9348" s="2" t="s">
        <v>77534</v>
      </c>
      <c r="C9348" s="24" t="s">
        <v>3</v>
      </c>
      <c r="D9348" s="237">
        <v>45658</v>
      </c>
    </row>
    <row r="9349" spans="1:4" x14ac:dyDescent="0.3">
      <c r="A9349" s="2" t="s">
        <v>77535</v>
      </c>
      <c r="B9349" s="2" t="s">
        <v>77536</v>
      </c>
      <c r="C9349" s="24" t="s">
        <v>3</v>
      </c>
      <c r="D9349" s="237">
        <v>45658</v>
      </c>
    </row>
    <row r="9350" spans="1:4" x14ac:dyDescent="0.3">
      <c r="A9350" s="2" t="s">
        <v>77537</v>
      </c>
      <c r="B9350" s="2" t="s">
        <v>77538</v>
      </c>
      <c r="C9350" s="24" t="s">
        <v>3</v>
      </c>
      <c r="D9350" s="237">
        <v>45658</v>
      </c>
    </row>
    <row r="9351" spans="1:4" x14ac:dyDescent="0.3">
      <c r="A9351" s="2" t="s">
        <v>77539</v>
      </c>
      <c r="B9351" s="2" t="s">
        <v>77540</v>
      </c>
      <c r="C9351" s="24" t="s">
        <v>3</v>
      </c>
      <c r="D9351" s="237">
        <v>45658</v>
      </c>
    </row>
    <row r="9352" spans="1:4" x14ac:dyDescent="0.3">
      <c r="A9352" s="2" t="s">
        <v>77541</v>
      </c>
      <c r="B9352" s="2" t="s">
        <v>77542</v>
      </c>
      <c r="C9352" s="24" t="s">
        <v>3</v>
      </c>
      <c r="D9352" s="237">
        <v>45658</v>
      </c>
    </row>
    <row r="9353" spans="1:4" x14ac:dyDescent="0.3">
      <c r="A9353" s="2" t="s">
        <v>77543</v>
      </c>
      <c r="B9353" s="2" t="s">
        <v>77544</v>
      </c>
      <c r="C9353" s="24" t="s">
        <v>3</v>
      </c>
      <c r="D9353" s="237">
        <v>45658</v>
      </c>
    </row>
    <row r="9354" spans="1:4" x14ac:dyDescent="0.3">
      <c r="A9354" s="2" t="s">
        <v>77545</v>
      </c>
      <c r="B9354" s="2" t="s">
        <v>77546</v>
      </c>
      <c r="C9354" s="24" t="s">
        <v>3</v>
      </c>
      <c r="D9354" s="237">
        <v>45658</v>
      </c>
    </row>
    <row r="9355" spans="1:4" x14ac:dyDescent="0.3">
      <c r="A9355" s="2" t="s">
        <v>77547</v>
      </c>
      <c r="B9355" s="2" t="s">
        <v>77548</v>
      </c>
      <c r="C9355" s="24" t="s">
        <v>3</v>
      </c>
      <c r="D9355" s="237">
        <v>45658</v>
      </c>
    </row>
    <row r="9356" spans="1:4" x14ac:dyDescent="0.3">
      <c r="A9356" s="2" t="s">
        <v>77549</v>
      </c>
      <c r="B9356" s="2" t="s">
        <v>77550</v>
      </c>
      <c r="C9356" s="24" t="s">
        <v>3</v>
      </c>
      <c r="D9356" s="237">
        <v>45658</v>
      </c>
    </row>
    <row r="9357" spans="1:4" x14ac:dyDescent="0.3">
      <c r="A9357" s="2" t="s">
        <v>59835</v>
      </c>
      <c r="B9357" s="2" t="s">
        <v>73880</v>
      </c>
      <c r="C9357" s="24" t="s">
        <v>3</v>
      </c>
      <c r="D9357" s="237">
        <v>42845</v>
      </c>
    </row>
    <row r="9358" spans="1:4" x14ac:dyDescent="0.3">
      <c r="A9358" s="2" t="s">
        <v>59836</v>
      </c>
      <c r="B9358" s="2" t="s">
        <v>73881</v>
      </c>
      <c r="C9358" s="24" t="s">
        <v>3</v>
      </c>
      <c r="D9358" s="237">
        <v>42845</v>
      </c>
    </row>
    <row r="9359" spans="1:4" x14ac:dyDescent="0.3">
      <c r="A9359" s="2" t="s">
        <v>59837</v>
      </c>
      <c r="B9359" s="2" t="s">
        <v>73882</v>
      </c>
      <c r="C9359" s="24" t="s">
        <v>3</v>
      </c>
      <c r="D9359" s="237">
        <v>42845</v>
      </c>
    </row>
    <row r="9360" spans="1:4" x14ac:dyDescent="0.3">
      <c r="A9360" s="2" t="s">
        <v>59838</v>
      </c>
      <c r="B9360" s="2" t="s">
        <v>73883</v>
      </c>
      <c r="C9360" s="24" t="s">
        <v>3</v>
      </c>
      <c r="D9360" s="237">
        <v>42845</v>
      </c>
    </row>
    <row r="9361" spans="1:4" x14ac:dyDescent="0.3">
      <c r="A9361" s="2" t="s">
        <v>59839</v>
      </c>
      <c r="B9361" s="2" t="s">
        <v>73884</v>
      </c>
      <c r="C9361" s="24" t="s">
        <v>3</v>
      </c>
      <c r="D9361" s="237">
        <v>42845</v>
      </c>
    </row>
    <row r="9362" spans="1:4" x14ac:dyDescent="0.3">
      <c r="A9362" s="2" t="s">
        <v>59840</v>
      </c>
      <c r="B9362" s="2" t="s">
        <v>73885</v>
      </c>
      <c r="C9362" s="24" t="s">
        <v>3</v>
      </c>
      <c r="D9362" s="237">
        <v>42845</v>
      </c>
    </row>
    <row r="9363" spans="1:4" x14ac:dyDescent="0.3">
      <c r="A9363" s="2" t="s">
        <v>59841</v>
      </c>
      <c r="B9363" s="2" t="s">
        <v>73886</v>
      </c>
      <c r="C9363" s="24" t="s">
        <v>3</v>
      </c>
      <c r="D9363" s="237">
        <v>42845</v>
      </c>
    </row>
    <row r="9364" spans="1:4" x14ac:dyDescent="0.3">
      <c r="A9364" s="2" t="s">
        <v>77551</v>
      </c>
      <c r="B9364" s="2" t="s">
        <v>77552</v>
      </c>
      <c r="C9364" s="24" t="s">
        <v>3</v>
      </c>
      <c r="D9364" s="237">
        <v>45658</v>
      </c>
    </row>
    <row r="9365" spans="1:4" x14ac:dyDescent="0.3">
      <c r="A9365" s="2" t="s">
        <v>77553</v>
      </c>
      <c r="B9365" s="2" t="s">
        <v>77554</v>
      </c>
      <c r="C9365" s="24" t="s">
        <v>3</v>
      </c>
      <c r="D9365" s="237">
        <v>45658</v>
      </c>
    </row>
    <row r="9366" spans="1:4" x14ac:dyDescent="0.3">
      <c r="A9366" s="2" t="s">
        <v>77555</v>
      </c>
      <c r="B9366" s="2" t="s">
        <v>77556</v>
      </c>
      <c r="C9366" s="24" t="s">
        <v>3</v>
      </c>
      <c r="D9366" s="237">
        <v>45658</v>
      </c>
    </row>
    <row r="9367" spans="1:4" x14ac:dyDescent="0.3">
      <c r="A9367" s="2" t="s">
        <v>77557</v>
      </c>
      <c r="B9367" s="2" t="s">
        <v>77558</v>
      </c>
      <c r="C9367" s="24" t="s">
        <v>3</v>
      </c>
      <c r="D9367" s="237">
        <v>45658</v>
      </c>
    </row>
    <row r="9368" spans="1:4" x14ac:dyDescent="0.3">
      <c r="A9368" s="2" t="s">
        <v>77559</v>
      </c>
      <c r="B9368" s="2" t="s">
        <v>77560</v>
      </c>
      <c r="C9368" s="24" t="s">
        <v>3</v>
      </c>
      <c r="D9368" s="237">
        <v>45658</v>
      </c>
    </row>
    <row r="9369" spans="1:4" x14ac:dyDescent="0.3">
      <c r="A9369" s="2" t="s">
        <v>77561</v>
      </c>
      <c r="B9369" s="2" t="s">
        <v>77562</v>
      </c>
      <c r="C9369" s="24" t="s">
        <v>3</v>
      </c>
      <c r="D9369" s="237">
        <v>45658</v>
      </c>
    </row>
    <row r="9370" spans="1:4" x14ac:dyDescent="0.3">
      <c r="A9370" s="2" t="s">
        <v>77563</v>
      </c>
      <c r="B9370" s="2" t="s">
        <v>77564</v>
      </c>
      <c r="C9370" s="24" t="s">
        <v>3</v>
      </c>
      <c r="D9370" s="237">
        <v>45658</v>
      </c>
    </row>
    <row r="9371" spans="1:4" x14ac:dyDescent="0.3">
      <c r="A9371" s="2" t="s">
        <v>59842</v>
      </c>
      <c r="B9371" s="2" t="s">
        <v>73887</v>
      </c>
      <c r="C9371" s="24" t="s">
        <v>3</v>
      </c>
      <c r="D9371" s="237">
        <v>42845</v>
      </c>
    </row>
    <row r="9372" spans="1:4" x14ac:dyDescent="0.3">
      <c r="A9372" s="2" t="s">
        <v>77565</v>
      </c>
      <c r="B9372" s="2" t="s">
        <v>77566</v>
      </c>
      <c r="C9372" s="24" t="s">
        <v>3</v>
      </c>
      <c r="D9372" s="237">
        <v>45658</v>
      </c>
    </row>
    <row r="9373" spans="1:4" x14ac:dyDescent="0.3">
      <c r="A9373" s="2" t="s">
        <v>59843</v>
      </c>
      <c r="B9373" s="2" t="s">
        <v>73888</v>
      </c>
      <c r="C9373" s="24" t="s">
        <v>3</v>
      </c>
      <c r="D9373" s="237">
        <v>42845</v>
      </c>
    </row>
    <row r="9374" spans="1:4" x14ac:dyDescent="0.3">
      <c r="A9374" s="2" t="s">
        <v>59844</v>
      </c>
      <c r="B9374" s="2" t="s">
        <v>73889</v>
      </c>
      <c r="C9374" s="24" t="s">
        <v>3</v>
      </c>
      <c r="D9374" s="237">
        <v>42845</v>
      </c>
    </row>
    <row r="9375" spans="1:4" x14ac:dyDescent="0.3">
      <c r="A9375" s="2" t="s">
        <v>77567</v>
      </c>
      <c r="B9375" s="2" t="s">
        <v>77568</v>
      </c>
      <c r="C9375" s="24" t="s">
        <v>3</v>
      </c>
      <c r="D9375" s="237">
        <v>45658</v>
      </c>
    </row>
    <row r="9376" spans="1:4" x14ac:dyDescent="0.3">
      <c r="A9376" s="2" t="s">
        <v>77569</v>
      </c>
      <c r="B9376" s="2" t="s">
        <v>77570</v>
      </c>
      <c r="C9376" s="24" t="s">
        <v>3</v>
      </c>
      <c r="D9376" s="237">
        <v>45658</v>
      </c>
    </row>
    <row r="9377" spans="1:4" x14ac:dyDescent="0.3">
      <c r="A9377" s="2" t="s">
        <v>77571</v>
      </c>
      <c r="B9377" s="2" t="s">
        <v>77572</v>
      </c>
      <c r="C9377" s="24" t="s">
        <v>3</v>
      </c>
      <c r="D9377" s="237">
        <v>45658</v>
      </c>
    </row>
    <row r="9378" spans="1:4" x14ac:dyDescent="0.3">
      <c r="A9378" s="2" t="s">
        <v>77573</v>
      </c>
      <c r="B9378" s="2" t="s">
        <v>77574</v>
      </c>
      <c r="C9378" s="24" t="s">
        <v>3</v>
      </c>
      <c r="D9378" s="237">
        <v>45658</v>
      </c>
    </row>
    <row r="9379" spans="1:4" x14ac:dyDescent="0.3">
      <c r="A9379" s="2" t="s">
        <v>77575</v>
      </c>
      <c r="B9379" s="2" t="s">
        <v>77576</v>
      </c>
      <c r="C9379" s="24" t="s">
        <v>3</v>
      </c>
      <c r="D9379" s="237">
        <v>45658</v>
      </c>
    </row>
    <row r="9380" spans="1:4" x14ac:dyDescent="0.3">
      <c r="A9380" s="2" t="s">
        <v>77577</v>
      </c>
      <c r="B9380" s="2" t="s">
        <v>77578</v>
      </c>
      <c r="C9380" s="24" t="s">
        <v>3</v>
      </c>
      <c r="D9380" s="237">
        <v>45658</v>
      </c>
    </row>
    <row r="9381" spans="1:4" x14ac:dyDescent="0.3">
      <c r="A9381" s="2" t="s">
        <v>33527</v>
      </c>
      <c r="B9381" s="2" t="s">
        <v>72903</v>
      </c>
      <c r="C9381" s="24" t="s">
        <v>3</v>
      </c>
      <c r="D9381" s="237">
        <v>42712</v>
      </c>
    </row>
    <row r="9382" spans="1:4" x14ac:dyDescent="0.3">
      <c r="A9382" s="2" t="s">
        <v>33528</v>
      </c>
      <c r="B9382" s="2" t="s">
        <v>72904</v>
      </c>
      <c r="C9382" s="24" t="s">
        <v>3</v>
      </c>
      <c r="D9382" s="237">
        <v>42712</v>
      </c>
    </row>
    <row r="9383" spans="1:4" x14ac:dyDescent="0.3">
      <c r="A9383" s="2" t="s">
        <v>33529</v>
      </c>
      <c r="B9383" s="2" t="s">
        <v>72905</v>
      </c>
      <c r="C9383" s="24" t="s">
        <v>3</v>
      </c>
      <c r="D9383" s="237">
        <v>42712</v>
      </c>
    </row>
    <row r="9384" spans="1:4" x14ac:dyDescent="0.3">
      <c r="A9384" s="2" t="s">
        <v>33530</v>
      </c>
      <c r="B9384" s="2" t="s">
        <v>72906</v>
      </c>
      <c r="C9384" s="24" t="s">
        <v>3</v>
      </c>
      <c r="D9384" s="237">
        <v>42712</v>
      </c>
    </row>
    <row r="9385" spans="1:4" x14ac:dyDescent="0.3">
      <c r="A9385" s="2" t="s">
        <v>33531</v>
      </c>
      <c r="B9385" s="2" t="s">
        <v>72907</v>
      </c>
      <c r="C9385" s="24" t="s">
        <v>3</v>
      </c>
      <c r="D9385" s="237">
        <v>42712</v>
      </c>
    </row>
    <row r="9386" spans="1:4" x14ac:dyDescent="0.3">
      <c r="A9386" s="2" t="s">
        <v>77579</v>
      </c>
      <c r="B9386" s="2" t="s">
        <v>77580</v>
      </c>
      <c r="C9386" s="24" t="s">
        <v>3</v>
      </c>
      <c r="D9386" s="237">
        <v>45658</v>
      </c>
    </row>
    <row r="9387" spans="1:4" x14ac:dyDescent="0.3">
      <c r="A9387" s="2" t="s">
        <v>77581</v>
      </c>
      <c r="B9387" s="2" t="s">
        <v>77582</v>
      </c>
      <c r="C9387" s="24" t="s">
        <v>3</v>
      </c>
      <c r="D9387" s="237">
        <v>45658</v>
      </c>
    </row>
    <row r="9388" spans="1:4" x14ac:dyDescent="0.3">
      <c r="A9388" s="2" t="s">
        <v>77583</v>
      </c>
      <c r="B9388" s="2" t="s">
        <v>77584</v>
      </c>
      <c r="C9388" s="24" t="s">
        <v>3</v>
      </c>
      <c r="D9388" s="237">
        <v>45658</v>
      </c>
    </row>
    <row r="9389" spans="1:4" x14ac:dyDescent="0.3">
      <c r="A9389" s="2" t="s">
        <v>77585</v>
      </c>
      <c r="B9389" s="2" t="s">
        <v>77586</v>
      </c>
      <c r="C9389" s="24" t="s">
        <v>3</v>
      </c>
      <c r="D9389" s="237">
        <v>45658</v>
      </c>
    </row>
    <row r="9390" spans="1:4" x14ac:dyDescent="0.3">
      <c r="A9390" s="2" t="s">
        <v>77587</v>
      </c>
      <c r="B9390" s="2" t="s">
        <v>77588</v>
      </c>
      <c r="C9390" s="24" t="s">
        <v>3</v>
      </c>
      <c r="D9390" s="237">
        <v>45658</v>
      </c>
    </row>
    <row r="9391" spans="1:4" x14ac:dyDescent="0.3">
      <c r="A9391" s="2" t="s">
        <v>77589</v>
      </c>
      <c r="B9391" s="2" t="s">
        <v>77590</v>
      </c>
      <c r="C9391" s="24" t="s">
        <v>3</v>
      </c>
      <c r="D9391" s="237">
        <v>45658</v>
      </c>
    </row>
    <row r="9392" spans="1:4" x14ac:dyDescent="0.3">
      <c r="A9392" s="2" t="s">
        <v>77591</v>
      </c>
      <c r="B9392" s="2" t="s">
        <v>77592</v>
      </c>
      <c r="C9392" s="24" t="s">
        <v>3</v>
      </c>
      <c r="D9392" s="237">
        <v>45658</v>
      </c>
    </row>
    <row r="9393" spans="1:4" x14ac:dyDescent="0.3">
      <c r="A9393" s="2" t="s">
        <v>77593</v>
      </c>
      <c r="B9393" s="2" t="s">
        <v>77594</v>
      </c>
      <c r="C9393" s="24" t="s">
        <v>3</v>
      </c>
      <c r="D9393" s="237">
        <v>45658</v>
      </c>
    </row>
    <row r="9394" spans="1:4" x14ac:dyDescent="0.3">
      <c r="A9394" s="2" t="s">
        <v>33532</v>
      </c>
      <c r="B9394" s="2" t="s">
        <v>72908</v>
      </c>
      <c r="C9394" s="24" t="s">
        <v>3</v>
      </c>
      <c r="D9394" s="237">
        <v>42712</v>
      </c>
    </row>
    <row r="9395" spans="1:4" x14ac:dyDescent="0.3">
      <c r="A9395" s="2" t="s">
        <v>33533</v>
      </c>
      <c r="B9395" s="2" t="s">
        <v>72909</v>
      </c>
      <c r="C9395" s="24" t="s">
        <v>3</v>
      </c>
      <c r="D9395" s="237">
        <v>42712</v>
      </c>
    </row>
    <row r="9396" spans="1:4" x14ac:dyDescent="0.3">
      <c r="A9396" s="2" t="s">
        <v>33534</v>
      </c>
      <c r="B9396" s="2" t="s">
        <v>72910</v>
      </c>
      <c r="C9396" s="24" t="s">
        <v>3</v>
      </c>
      <c r="D9396" s="237">
        <v>42712</v>
      </c>
    </row>
    <row r="9397" spans="1:4" x14ac:dyDescent="0.3">
      <c r="A9397" s="2" t="s">
        <v>33535</v>
      </c>
      <c r="B9397" s="2" t="s">
        <v>72911</v>
      </c>
      <c r="C9397" s="24" t="s">
        <v>3</v>
      </c>
      <c r="D9397" s="237">
        <v>42712</v>
      </c>
    </row>
    <row r="9398" spans="1:4" x14ac:dyDescent="0.3">
      <c r="A9398" s="2" t="s">
        <v>33536</v>
      </c>
      <c r="B9398" s="2" t="s">
        <v>72912</v>
      </c>
      <c r="C9398" s="24" t="s">
        <v>3</v>
      </c>
      <c r="D9398" s="237">
        <v>42712</v>
      </c>
    </row>
    <row r="9399" spans="1:4" x14ac:dyDescent="0.3">
      <c r="A9399" s="2" t="s">
        <v>33537</v>
      </c>
      <c r="B9399" s="2" t="s">
        <v>72913</v>
      </c>
      <c r="C9399" s="24" t="s">
        <v>3</v>
      </c>
      <c r="D9399" s="237">
        <v>42712</v>
      </c>
    </row>
    <row r="9400" spans="1:4" x14ac:dyDescent="0.3">
      <c r="A9400" s="2" t="s">
        <v>33538</v>
      </c>
      <c r="B9400" s="2" t="s">
        <v>72914</v>
      </c>
      <c r="C9400" s="24" t="s">
        <v>3</v>
      </c>
      <c r="D9400" s="237">
        <v>42712</v>
      </c>
    </row>
    <row r="9401" spans="1:4" x14ac:dyDescent="0.3">
      <c r="A9401" s="2" t="s">
        <v>33539</v>
      </c>
      <c r="B9401" s="2" t="s">
        <v>72915</v>
      </c>
      <c r="C9401" s="24" t="s">
        <v>3</v>
      </c>
      <c r="D9401" s="237">
        <v>42712</v>
      </c>
    </row>
    <row r="9402" spans="1:4" x14ac:dyDescent="0.3">
      <c r="A9402" s="2" t="s">
        <v>33540</v>
      </c>
      <c r="B9402" s="2" t="s">
        <v>72916</v>
      </c>
      <c r="C9402" s="24" t="s">
        <v>3</v>
      </c>
      <c r="D9402" s="237">
        <v>42712</v>
      </c>
    </row>
    <row r="9403" spans="1:4" x14ac:dyDescent="0.3">
      <c r="A9403" s="2" t="s">
        <v>33541</v>
      </c>
      <c r="B9403" s="2" t="s">
        <v>72917</v>
      </c>
      <c r="C9403" s="24" t="s">
        <v>3</v>
      </c>
      <c r="D9403" s="237">
        <v>42712</v>
      </c>
    </row>
    <row r="9404" spans="1:4" x14ac:dyDescent="0.3">
      <c r="A9404" s="2" t="s">
        <v>33542</v>
      </c>
      <c r="B9404" s="2" t="s">
        <v>72918</v>
      </c>
      <c r="C9404" s="24" t="s">
        <v>3</v>
      </c>
      <c r="D9404" s="237">
        <v>42712</v>
      </c>
    </row>
    <row r="9405" spans="1:4" x14ac:dyDescent="0.3">
      <c r="A9405" s="2" t="s">
        <v>33543</v>
      </c>
      <c r="B9405" s="2" t="s">
        <v>72919</v>
      </c>
      <c r="C9405" s="24" t="s">
        <v>3</v>
      </c>
      <c r="D9405" s="237">
        <v>42712</v>
      </c>
    </row>
    <row r="9406" spans="1:4" x14ac:dyDescent="0.3">
      <c r="A9406" s="2" t="s">
        <v>33544</v>
      </c>
      <c r="B9406" s="2" t="s">
        <v>72920</v>
      </c>
      <c r="C9406" s="24" t="s">
        <v>3</v>
      </c>
      <c r="D9406" s="237">
        <v>42712</v>
      </c>
    </row>
    <row r="9407" spans="1:4" x14ac:dyDescent="0.3">
      <c r="A9407" s="2" t="s">
        <v>33545</v>
      </c>
      <c r="B9407" s="2" t="s">
        <v>72921</v>
      </c>
      <c r="C9407" s="24" t="s">
        <v>3</v>
      </c>
      <c r="D9407" s="237">
        <v>42712</v>
      </c>
    </row>
    <row r="9408" spans="1:4" x14ac:dyDescent="0.3">
      <c r="A9408" s="2" t="s">
        <v>33546</v>
      </c>
      <c r="B9408" s="2" t="s">
        <v>72922</v>
      </c>
      <c r="C9408" s="24" t="s">
        <v>3</v>
      </c>
      <c r="D9408" s="237">
        <v>42712</v>
      </c>
    </row>
    <row r="9409" spans="1:4" x14ac:dyDescent="0.3">
      <c r="A9409" s="2" t="s">
        <v>33547</v>
      </c>
      <c r="B9409" s="2" t="s">
        <v>72923</v>
      </c>
      <c r="C9409" s="24" t="s">
        <v>3</v>
      </c>
      <c r="D9409" s="237">
        <v>42712</v>
      </c>
    </row>
    <row r="9410" spans="1:4" x14ac:dyDescent="0.3">
      <c r="A9410" s="2" t="s">
        <v>33548</v>
      </c>
      <c r="B9410" s="2" t="s">
        <v>72924</v>
      </c>
      <c r="C9410" s="24" t="s">
        <v>3</v>
      </c>
      <c r="D9410" s="237">
        <v>42712</v>
      </c>
    </row>
    <row r="9411" spans="1:4" x14ac:dyDescent="0.3">
      <c r="A9411" s="2" t="s">
        <v>33549</v>
      </c>
      <c r="B9411" s="2" t="s">
        <v>72925</v>
      </c>
      <c r="C9411" s="24" t="s">
        <v>3</v>
      </c>
      <c r="D9411" s="237">
        <v>42712</v>
      </c>
    </row>
    <row r="9412" spans="1:4" x14ac:dyDescent="0.3">
      <c r="A9412" s="2" t="s">
        <v>33550</v>
      </c>
      <c r="B9412" s="2" t="s">
        <v>72926</v>
      </c>
      <c r="C9412" s="24" t="s">
        <v>3</v>
      </c>
      <c r="D9412" s="237">
        <v>42712</v>
      </c>
    </row>
    <row r="9413" spans="1:4" x14ac:dyDescent="0.3">
      <c r="A9413" s="2" t="s">
        <v>33551</v>
      </c>
      <c r="B9413" s="2" t="s">
        <v>72927</v>
      </c>
      <c r="C9413" s="24" t="s">
        <v>3</v>
      </c>
      <c r="D9413" s="237">
        <v>42712</v>
      </c>
    </row>
    <row r="9414" spans="1:4" x14ac:dyDescent="0.3">
      <c r="A9414" s="2" t="s">
        <v>33552</v>
      </c>
      <c r="B9414" s="2" t="s">
        <v>72928</v>
      </c>
      <c r="C9414" s="24" t="s">
        <v>3</v>
      </c>
      <c r="D9414" s="237">
        <v>42712</v>
      </c>
    </row>
    <row r="9415" spans="1:4" x14ac:dyDescent="0.3">
      <c r="A9415" s="2" t="s">
        <v>33553</v>
      </c>
      <c r="B9415" s="2" t="s">
        <v>72929</v>
      </c>
      <c r="C9415" s="24" t="s">
        <v>3</v>
      </c>
      <c r="D9415" s="237">
        <v>42712</v>
      </c>
    </row>
    <row r="9416" spans="1:4" x14ac:dyDescent="0.3">
      <c r="A9416" s="2" t="s">
        <v>33554</v>
      </c>
      <c r="B9416" s="2" t="s">
        <v>72930</v>
      </c>
      <c r="C9416" s="24" t="s">
        <v>3</v>
      </c>
      <c r="D9416" s="237">
        <v>42712</v>
      </c>
    </row>
    <row r="9417" spans="1:4" x14ac:dyDescent="0.3">
      <c r="A9417" s="2" t="s">
        <v>33555</v>
      </c>
      <c r="B9417" s="2" t="s">
        <v>72931</v>
      </c>
      <c r="C9417" s="24" t="s">
        <v>3</v>
      </c>
      <c r="D9417" s="237">
        <v>42712</v>
      </c>
    </row>
    <row r="9418" spans="1:4" x14ac:dyDescent="0.3">
      <c r="A9418" s="2" t="s">
        <v>33556</v>
      </c>
      <c r="B9418" s="2" t="s">
        <v>72932</v>
      </c>
      <c r="C9418" s="24" t="s">
        <v>3</v>
      </c>
      <c r="D9418" s="237">
        <v>42712</v>
      </c>
    </row>
    <row r="9419" spans="1:4" x14ac:dyDescent="0.3">
      <c r="A9419" s="2" t="s">
        <v>33557</v>
      </c>
      <c r="B9419" s="2" t="s">
        <v>72933</v>
      </c>
      <c r="C9419" s="24" t="s">
        <v>3</v>
      </c>
      <c r="D9419" s="237">
        <v>42712</v>
      </c>
    </row>
    <row r="9420" spans="1:4" x14ac:dyDescent="0.3">
      <c r="A9420" s="2" t="s">
        <v>33558</v>
      </c>
      <c r="B9420" s="2" t="s">
        <v>72934</v>
      </c>
      <c r="C9420" s="24" t="s">
        <v>3</v>
      </c>
      <c r="D9420" s="237">
        <v>42712</v>
      </c>
    </row>
    <row r="9421" spans="1:4" x14ac:dyDescent="0.3">
      <c r="A9421" s="2" t="s">
        <v>33559</v>
      </c>
      <c r="B9421" s="2" t="s">
        <v>72935</v>
      </c>
      <c r="C9421" s="24" t="s">
        <v>3</v>
      </c>
      <c r="D9421" s="237">
        <v>42712</v>
      </c>
    </row>
    <row r="9422" spans="1:4" x14ac:dyDescent="0.3">
      <c r="A9422" s="2" t="s">
        <v>33560</v>
      </c>
      <c r="B9422" s="2" t="s">
        <v>72936</v>
      </c>
      <c r="C9422" s="24" t="s">
        <v>3</v>
      </c>
      <c r="D9422" s="237">
        <v>42712</v>
      </c>
    </row>
    <row r="9423" spans="1:4" x14ac:dyDescent="0.3">
      <c r="A9423" s="2" t="s">
        <v>33561</v>
      </c>
      <c r="B9423" s="2" t="s">
        <v>72937</v>
      </c>
      <c r="C9423" s="24" t="s">
        <v>3</v>
      </c>
      <c r="D9423" s="237">
        <v>42712</v>
      </c>
    </row>
    <row r="9424" spans="1:4" x14ac:dyDescent="0.3">
      <c r="A9424" s="2" t="s">
        <v>77595</v>
      </c>
      <c r="B9424" s="2" t="s">
        <v>77596</v>
      </c>
      <c r="C9424" s="24" t="s">
        <v>3</v>
      </c>
      <c r="D9424" s="237">
        <v>45658</v>
      </c>
    </row>
    <row r="9425" spans="1:4" x14ac:dyDescent="0.3">
      <c r="A9425" s="2" t="s">
        <v>33562</v>
      </c>
      <c r="B9425" s="2" t="s">
        <v>65675</v>
      </c>
      <c r="C9425" s="24" t="s">
        <v>3</v>
      </c>
      <c r="D9425" s="237">
        <v>44197</v>
      </c>
    </row>
    <row r="9426" spans="1:4" x14ac:dyDescent="0.3">
      <c r="A9426" s="2" t="s">
        <v>33563</v>
      </c>
      <c r="B9426" s="2" t="s">
        <v>65676</v>
      </c>
      <c r="C9426" s="24" t="s">
        <v>3</v>
      </c>
      <c r="D9426" s="237">
        <v>44197</v>
      </c>
    </row>
    <row r="9427" spans="1:4" x14ac:dyDescent="0.3">
      <c r="A9427" s="2" t="s">
        <v>33564</v>
      </c>
      <c r="B9427" s="2" t="s">
        <v>65677</v>
      </c>
      <c r="C9427" s="24" t="s">
        <v>3</v>
      </c>
      <c r="D9427" s="237">
        <v>44562</v>
      </c>
    </row>
    <row r="9428" spans="1:4" x14ac:dyDescent="0.3">
      <c r="A9428" s="2" t="s">
        <v>67561</v>
      </c>
      <c r="B9428" s="2" t="s">
        <v>67562</v>
      </c>
      <c r="C9428" s="24" t="s">
        <v>3</v>
      </c>
      <c r="D9428" s="237">
        <v>44562</v>
      </c>
    </row>
    <row r="9429" spans="1:4" x14ac:dyDescent="0.3">
      <c r="A9429" s="2" t="s">
        <v>67563</v>
      </c>
      <c r="B9429" s="2" t="s">
        <v>67564</v>
      </c>
      <c r="C9429" s="24" t="s">
        <v>3</v>
      </c>
      <c r="D9429" s="237">
        <v>44562</v>
      </c>
    </row>
    <row r="9430" spans="1:4" x14ac:dyDescent="0.3">
      <c r="A9430" s="2" t="s">
        <v>33565</v>
      </c>
      <c r="B9430" s="2" t="s">
        <v>72938</v>
      </c>
      <c r="C9430" s="24" t="s">
        <v>3</v>
      </c>
      <c r="D9430" s="237">
        <v>42712</v>
      </c>
    </row>
    <row r="9431" spans="1:4" x14ac:dyDescent="0.3">
      <c r="A9431" s="2" t="s">
        <v>33566</v>
      </c>
      <c r="B9431" s="2" t="s">
        <v>72939</v>
      </c>
      <c r="C9431" s="24" t="s">
        <v>3</v>
      </c>
      <c r="D9431" s="237">
        <v>42712</v>
      </c>
    </row>
    <row r="9432" spans="1:4" x14ac:dyDescent="0.3">
      <c r="A9432" s="2" t="s">
        <v>33567</v>
      </c>
      <c r="B9432" s="2" t="s">
        <v>72940</v>
      </c>
      <c r="C9432" s="24" t="s">
        <v>3</v>
      </c>
      <c r="D9432" s="237">
        <v>42712</v>
      </c>
    </row>
    <row r="9433" spans="1:4" x14ac:dyDescent="0.3">
      <c r="A9433" s="2" t="s">
        <v>33568</v>
      </c>
      <c r="B9433" s="2" t="s">
        <v>72941</v>
      </c>
      <c r="C9433" s="24" t="s">
        <v>3</v>
      </c>
      <c r="D9433" s="237">
        <v>42712</v>
      </c>
    </row>
    <row r="9434" spans="1:4" x14ac:dyDescent="0.3">
      <c r="A9434" s="2" t="s">
        <v>77597</v>
      </c>
      <c r="B9434" s="2" t="s">
        <v>77598</v>
      </c>
      <c r="C9434" s="24" t="s">
        <v>3</v>
      </c>
      <c r="D9434" s="237">
        <v>45658</v>
      </c>
    </row>
    <row r="9435" spans="1:4" x14ac:dyDescent="0.3">
      <c r="A9435" s="2" t="s">
        <v>77599</v>
      </c>
      <c r="B9435" s="2" t="s">
        <v>77600</v>
      </c>
      <c r="C9435" s="24" t="s">
        <v>3</v>
      </c>
      <c r="D9435" s="237">
        <v>45658</v>
      </c>
    </row>
    <row r="9436" spans="1:4" x14ac:dyDescent="0.3">
      <c r="A9436" s="2" t="s">
        <v>33569</v>
      </c>
      <c r="B9436" s="2" t="s">
        <v>72942</v>
      </c>
      <c r="C9436" s="24" t="s">
        <v>3</v>
      </c>
      <c r="D9436" s="237">
        <v>42712</v>
      </c>
    </row>
    <row r="9437" spans="1:4" x14ac:dyDescent="0.3">
      <c r="A9437" s="2" t="s">
        <v>33570</v>
      </c>
      <c r="B9437" s="2" t="s">
        <v>72943</v>
      </c>
      <c r="C9437" s="24" t="s">
        <v>3</v>
      </c>
      <c r="D9437" s="237">
        <v>42712</v>
      </c>
    </row>
    <row r="9438" spans="1:4" x14ac:dyDescent="0.3">
      <c r="A9438" s="2" t="s">
        <v>77601</v>
      </c>
      <c r="B9438" s="2" t="s">
        <v>77602</v>
      </c>
      <c r="C9438" s="24" t="s">
        <v>3</v>
      </c>
      <c r="D9438" s="237">
        <v>45658</v>
      </c>
    </row>
    <row r="9439" spans="1:4" x14ac:dyDescent="0.3">
      <c r="A9439" s="2" t="s">
        <v>77603</v>
      </c>
      <c r="B9439" s="2" t="s">
        <v>77604</v>
      </c>
      <c r="C9439" s="24" t="s">
        <v>3</v>
      </c>
      <c r="D9439" s="237">
        <v>45658</v>
      </c>
    </row>
    <row r="9440" spans="1:4" x14ac:dyDescent="0.3">
      <c r="A9440" s="2" t="s">
        <v>33571</v>
      </c>
      <c r="B9440" s="2" t="s">
        <v>76240</v>
      </c>
      <c r="C9440" s="24" t="s">
        <v>3</v>
      </c>
      <c r="D9440" s="237">
        <v>43466</v>
      </c>
    </row>
    <row r="9441" spans="1:4" x14ac:dyDescent="0.3">
      <c r="A9441" s="2" t="s">
        <v>33572</v>
      </c>
      <c r="B9441" s="2" t="s">
        <v>76241</v>
      </c>
      <c r="C9441" s="24" t="s">
        <v>3</v>
      </c>
      <c r="D9441" s="237">
        <v>43466</v>
      </c>
    </row>
    <row r="9442" spans="1:4" x14ac:dyDescent="0.3">
      <c r="A9442" s="2" t="s">
        <v>33573</v>
      </c>
      <c r="B9442" s="2" t="s">
        <v>76242</v>
      </c>
      <c r="C9442" s="24" t="s">
        <v>3</v>
      </c>
      <c r="D9442" s="237">
        <v>43466</v>
      </c>
    </row>
    <row r="9443" spans="1:4" x14ac:dyDescent="0.3">
      <c r="A9443" s="2" t="s">
        <v>33574</v>
      </c>
      <c r="B9443" s="2" t="s">
        <v>76243</v>
      </c>
      <c r="C9443" s="24" t="s">
        <v>3</v>
      </c>
      <c r="D9443" s="237">
        <v>43466</v>
      </c>
    </row>
    <row r="9444" spans="1:4" x14ac:dyDescent="0.3">
      <c r="A9444" s="2" t="s">
        <v>59845</v>
      </c>
      <c r="B9444" s="2" t="s">
        <v>76244</v>
      </c>
      <c r="C9444" s="24" t="s">
        <v>3</v>
      </c>
      <c r="D9444" s="237">
        <v>43466</v>
      </c>
    </row>
    <row r="9445" spans="1:4" x14ac:dyDescent="0.3">
      <c r="A9445" s="2" t="s">
        <v>59846</v>
      </c>
      <c r="B9445" s="2" t="s">
        <v>76245</v>
      </c>
      <c r="C9445" s="24" t="s">
        <v>3</v>
      </c>
      <c r="D9445" s="237">
        <v>43466</v>
      </c>
    </row>
    <row r="9446" spans="1:4" x14ac:dyDescent="0.3">
      <c r="A9446" s="2" t="s">
        <v>63580</v>
      </c>
      <c r="B9446" s="2" t="s">
        <v>76246</v>
      </c>
      <c r="C9446" s="24" t="s">
        <v>3</v>
      </c>
      <c r="D9446" s="237">
        <v>43466</v>
      </c>
    </row>
    <row r="9447" spans="1:4" x14ac:dyDescent="0.3">
      <c r="A9447" s="2" t="s">
        <v>66064</v>
      </c>
      <c r="B9447" s="2" t="s">
        <v>76247</v>
      </c>
      <c r="C9447" s="24" t="s">
        <v>3</v>
      </c>
      <c r="D9447" s="237">
        <v>43466</v>
      </c>
    </row>
    <row r="9448" spans="1:4" x14ac:dyDescent="0.3">
      <c r="A9448" s="2" t="s">
        <v>66065</v>
      </c>
      <c r="B9448" s="2" t="s">
        <v>76248</v>
      </c>
      <c r="C9448" s="24" t="s">
        <v>3</v>
      </c>
      <c r="D9448" s="237">
        <v>43466</v>
      </c>
    </row>
    <row r="9449" spans="1:4" x14ac:dyDescent="0.3">
      <c r="A9449" s="2" t="s">
        <v>63319</v>
      </c>
      <c r="B9449" s="2" t="s">
        <v>75903</v>
      </c>
      <c r="C9449" s="24" t="s">
        <v>3</v>
      </c>
      <c r="D9449" s="237">
        <v>43101</v>
      </c>
    </row>
    <row r="9450" spans="1:4" x14ac:dyDescent="0.3">
      <c r="A9450" s="2" t="s">
        <v>33575</v>
      </c>
      <c r="B9450" s="2" t="s">
        <v>72944</v>
      </c>
      <c r="C9450" s="24" t="s">
        <v>3</v>
      </c>
      <c r="D9450" s="237">
        <v>42712</v>
      </c>
    </row>
    <row r="9451" spans="1:4" x14ac:dyDescent="0.3">
      <c r="A9451" s="2" t="s">
        <v>33576</v>
      </c>
      <c r="B9451" s="2" t="s">
        <v>72945</v>
      </c>
      <c r="C9451" s="24" t="s">
        <v>3</v>
      </c>
      <c r="D9451" s="237">
        <v>42712</v>
      </c>
    </row>
    <row r="9452" spans="1:4" x14ac:dyDescent="0.3">
      <c r="A9452" s="2" t="s">
        <v>33577</v>
      </c>
      <c r="B9452" s="2" t="s">
        <v>72946</v>
      </c>
      <c r="C9452" s="24" t="s">
        <v>3</v>
      </c>
      <c r="D9452" s="237">
        <v>42712</v>
      </c>
    </row>
    <row r="9453" spans="1:4" x14ac:dyDescent="0.3">
      <c r="A9453" s="2" t="s">
        <v>33578</v>
      </c>
      <c r="B9453" s="2" t="s">
        <v>72947</v>
      </c>
      <c r="C9453" s="24" t="s">
        <v>3</v>
      </c>
      <c r="D9453" s="237">
        <v>42712</v>
      </c>
    </row>
    <row r="9454" spans="1:4" x14ac:dyDescent="0.3">
      <c r="A9454" s="2" t="s">
        <v>33579</v>
      </c>
      <c r="B9454" s="2" t="s">
        <v>72948</v>
      </c>
      <c r="C9454" s="24" t="s">
        <v>3</v>
      </c>
      <c r="D9454" s="237">
        <v>42712</v>
      </c>
    </row>
    <row r="9455" spans="1:4" x14ac:dyDescent="0.3">
      <c r="A9455" s="2" t="s">
        <v>33580</v>
      </c>
      <c r="B9455" s="2" t="s">
        <v>72949</v>
      </c>
      <c r="C9455" s="24" t="s">
        <v>3</v>
      </c>
      <c r="D9455" s="237">
        <v>42712</v>
      </c>
    </row>
    <row r="9456" spans="1:4" x14ac:dyDescent="0.3">
      <c r="A9456" s="2" t="s">
        <v>33581</v>
      </c>
      <c r="B9456" s="2" t="s">
        <v>72950</v>
      </c>
      <c r="C9456" s="24" t="s">
        <v>3</v>
      </c>
      <c r="D9456" s="237">
        <v>42712</v>
      </c>
    </row>
    <row r="9457" spans="1:4" x14ac:dyDescent="0.3">
      <c r="A9457" s="2" t="s">
        <v>33582</v>
      </c>
      <c r="B9457" s="2" t="s">
        <v>72951</v>
      </c>
      <c r="C9457" s="24" t="s">
        <v>3</v>
      </c>
      <c r="D9457" s="237">
        <v>42712</v>
      </c>
    </row>
    <row r="9458" spans="1:4" x14ac:dyDescent="0.3">
      <c r="A9458" s="2" t="s">
        <v>33583</v>
      </c>
      <c r="B9458" s="2" t="s">
        <v>72952</v>
      </c>
      <c r="C9458" s="24" t="s">
        <v>3</v>
      </c>
      <c r="D9458" s="237">
        <v>42712</v>
      </c>
    </row>
    <row r="9459" spans="1:4" x14ac:dyDescent="0.3">
      <c r="A9459" s="2" t="s">
        <v>33584</v>
      </c>
      <c r="B9459" s="2" t="s">
        <v>72953</v>
      </c>
      <c r="C9459" s="24" t="s">
        <v>3</v>
      </c>
      <c r="D9459" s="237">
        <v>42712</v>
      </c>
    </row>
    <row r="9460" spans="1:4" x14ac:dyDescent="0.3">
      <c r="A9460" s="2" t="s">
        <v>33585</v>
      </c>
      <c r="B9460" s="2" t="s">
        <v>72954</v>
      </c>
      <c r="C9460" s="24" t="s">
        <v>3</v>
      </c>
      <c r="D9460" s="237">
        <v>42712</v>
      </c>
    </row>
    <row r="9461" spans="1:4" x14ac:dyDescent="0.3">
      <c r="A9461" s="2" t="s">
        <v>33586</v>
      </c>
      <c r="B9461" s="2" t="s">
        <v>69076</v>
      </c>
      <c r="C9461" s="24" t="s">
        <v>3</v>
      </c>
      <c r="D9461" s="237">
        <v>44927</v>
      </c>
    </row>
    <row r="9462" spans="1:4" x14ac:dyDescent="0.3">
      <c r="A9462" s="2" t="s">
        <v>33587</v>
      </c>
      <c r="B9462" s="2" t="s">
        <v>69077</v>
      </c>
      <c r="C9462" s="24" t="s">
        <v>3</v>
      </c>
      <c r="D9462" s="237">
        <v>44927</v>
      </c>
    </row>
    <row r="9463" spans="1:4" x14ac:dyDescent="0.3">
      <c r="A9463" s="2" t="s">
        <v>33588</v>
      </c>
      <c r="B9463" s="2" t="s">
        <v>72955</v>
      </c>
      <c r="C9463" s="24" t="s">
        <v>3</v>
      </c>
      <c r="D9463" s="237">
        <v>42712</v>
      </c>
    </row>
    <row r="9464" spans="1:4" x14ac:dyDescent="0.3">
      <c r="A9464" s="2" t="s">
        <v>33589</v>
      </c>
      <c r="B9464" s="2" t="s">
        <v>72956</v>
      </c>
      <c r="C9464" s="24" t="s">
        <v>3</v>
      </c>
      <c r="D9464" s="237">
        <v>42712</v>
      </c>
    </row>
    <row r="9465" spans="1:4" x14ac:dyDescent="0.3">
      <c r="A9465" s="2" t="s">
        <v>33590</v>
      </c>
      <c r="B9465" s="2" t="s">
        <v>72957</v>
      </c>
      <c r="C9465" s="24" t="s">
        <v>3</v>
      </c>
      <c r="D9465" s="237">
        <v>42712</v>
      </c>
    </row>
    <row r="9466" spans="1:4" x14ac:dyDescent="0.3">
      <c r="A9466" s="2" t="s">
        <v>33591</v>
      </c>
      <c r="B9466" s="2" t="s">
        <v>72958</v>
      </c>
      <c r="C9466" s="24" t="s">
        <v>3</v>
      </c>
      <c r="D9466" s="237">
        <v>42712</v>
      </c>
    </row>
    <row r="9467" spans="1:4" x14ac:dyDescent="0.3">
      <c r="A9467" s="2" t="s">
        <v>33592</v>
      </c>
      <c r="B9467" s="2" t="s">
        <v>72959</v>
      </c>
      <c r="C9467" s="24" t="s">
        <v>3</v>
      </c>
      <c r="D9467" s="237">
        <v>42712</v>
      </c>
    </row>
    <row r="9468" spans="1:4" x14ac:dyDescent="0.3">
      <c r="A9468" s="2" t="s">
        <v>33593</v>
      </c>
      <c r="B9468" s="2" t="s">
        <v>72960</v>
      </c>
      <c r="C9468" s="24" t="s">
        <v>3</v>
      </c>
      <c r="D9468" s="237">
        <v>42712</v>
      </c>
    </row>
    <row r="9469" spans="1:4" x14ac:dyDescent="0.3">
      <c r="A9469" s="2" t="s">
        <v>33594</v>
      </c>
      <c r="B9469" s="2" t="s">
        <v>72961</v>
      </c>
      <c r="C9469" s="24" t="s">
        <v>3</v>
      </c>
      <c r="D9469" s="237">
        <v>42712</v>
      </c>
    </row>
    <row r="9470" spans="1:4" x14ac:dyDescent="0.3">
      <c r="A9470" s="2" t="s">
        <v>33595</v>
      </c>
      <c r="B9470" s="2" t="s">
        <v>72962</v>
      </c>
      <c r="C9470" s="24" t="s">
        <v>3</v>
      </c>
      <c r="D9470" s="237">
        <v>42712</v>
      </c>
    </row>
    <row r="9471" spans="1:4" x14ac:dyDescent="0.3">
      <c r="A9471" s="2" t="s">
        <v>33596</v>
      </c>
      <c r="B9471" s="2" t="s">
        <v>72963</v>
      </c>
      <c r="C9471" s="24" t="s">
        <v>3</v>
      </c>
      <c r="D9471" s="237">
        <v>42712</v>
      </c>
    </row>
    <row r="9472" spans="1:4" x14ac:dyDescent="0.3">
      <c r="A9472" s="2" t="s">
        <v>33597</v>
      </c>
      <c r="B9472" s="2" t="s">
        <v>72964</v>
      </c>
      <c r="C9472" s="24" t="s">
        <v>3</v>
      </c>
      <c r="D9472" s="237">
        <v>42712</v>
      </c>
    </row>
    <row r="9473" spans="1:4" x14ac:dyDescent="0.3">
      <c r="A9473" s="2" t="s">
        <v>33598</v>
      </c>
      <c r="B9473" s="2" t="s">
        <v>72965</v>
      </c>
      <c r="C9473" s="24" t="s">
        <v>3</v>
      </c>
      <c r="D9473" s="237">
        <v>42712</v>
      </c>
    </row>
    <row r="9474" spans="1:4" x14ac:dyDescent="0.3">
      <c r="A9474" s="2" t="s">
        <v>33599</v>
      </c>
      <c r="B9474" s="2" t="s">
        <v>72966</v>
      </c>
      <c r="C9474" s="24" t="s">
        <v>3</v>
      </c>
      <c r="D9474" s="237">
        <v>42712</v>
      </c>
    </row>
    <row r="9475" spans="1:4" x14ac:dyDescent="0.3">
      <c r="A9475" s="2" t="s">
        <v>33600</v>
      </c>
      <c r="B9475" s="2" t="s">
        <v>72967</v>
      </c>
      <c r="C9475" s="24" t="s">
        <v>3</v>
      </c>
      <c r="D9475" s="237">
        <v>42712</v>
      </c>
    </row>
    <row r="9476" spans="1:4" x14ac:dyDescent="0.3">
      <c r="A9476" s="2" t="s">
        <v>33601</v>
      </c>
      <c r="B9476" s="2" t="s">
        <v>72968</v>
      </c>
      <c r="C9476" s="24" t="s">
        <v>3</v>
      </c>
      <c r="D9476" s="237">
        <v>42712</v>
      </c>
    </row>
    <row r="9477" spans="1:4" x14ac:dyDescent="0.3">
      <c r="A9477" s="2" t="s">
        <v>33602</v>
      </c>
      <c r="B9477" s="2" t="s">
        <v>72969</v>
      </c>
      <c r="C9477" s="24" t="s">
        <v>3</v>
      </c>
      <c r="D9477" s="237">
        <v>42712</v>
      </c>
    </row>
    <row r="9478" spans="1:4" x14ac:dyDescent="0.3">
      <c r="A9478" s="2" t="s">
        <v>59847</v>
      </c>
      <c r="B9478" s="2" t="s">
        <v>73890</v>
      </c>
      <c r="C9478" s="24" t="s">
        <v>3</v>
      </c>
      <c r="D9478" s="237">
        <v>42845</v>
      </c>
    </row>
    <row r="9479" spans="1:4" x14ac:dyDescent="0.3">
      <c r="A9479" s="2" t="s">
        <v>33603</v>
      </c>
      <c r="B9479" s="2" t="s">
        <v>72970</v>
      </c>
      <c r="C9479" s="24" t="s">
        <v>3</v>
      </c>
      <c r="D9479" s="237">
        <v>42712</v>
      </c>
    </row>
    <row r="9480" spans="1:4" x14ac:dyDescent="0.3">
      <c r="A9480" s="2" t="s">
        <v>33604</v>
      </c>
      <c r="B9480" s="2" t="s">
        <v>72971</v>
      </c>
      <c r="C9480" s="24" t="s">
        <v>3</v>
      </c>
      <c r="D9480" s="237">
        <v>42712</v>
      </c>
    </row>
    <row r="9481" spans="1:4" x14ac:dyDescent="0.3">
      <c r="A9481" s="2" t="s">
        <v>33605</v>
      </c>
      <c r="B9481" s="2" t="s">
        <v>72972</v>
      </c>
      <c r="C9481" s="24" t="s">
        <v>3</v>
      </c>
      <c r="D9481" s="237">
        <v>42712</v>
      </c>
    </row>
    <row r="9482" spans="1:4" x14ac:dyDescent="0.3">
      <c r="A9482" s="2" t="s">
        <v>69764</v>
      </c>
      <c r="B9482" s="2" t="s">
        <v>69765</v>
      </c>
      <c r="C9482" s="24" t="s">
        <v>3</v>
      </c>
      <c r="D9482" s="237">
        <v>45292</v>
      </c>
    </row>
    <row r="9483" spans="1:4" x14ac:dyDescent="0.3">
      <c r="A9483" s="2" t="s">
        <v>77605</v>
      </c>
      <c r="B9483" s="2" t="s">
        <v>77606</v>
      </c>
      <c r="C9483" s="24" t="s">
        <v>3</v>
      </c>
      <c r="D9483" s="237">
        <v>45658</v>
      </c>
    </row>
    <row r="9484" spans="1:4" x14ac:dyDescent="0.3">
      <c r="A9484" s="2" t="s">
        <v>77607</v>
      </c>
      <c r="B9484" s="2" t="s">
        <v>77608</v>
      </c>
      <c r="C9484" s="24" t="s">
        <v>3</v>
      </c>
      <c r="D9484" s="237">
        <v>45658</v>
      </c>
    </row>
    <row r="9485" spans="1:4" x14ac:dyDescent="0.3">
      <c r="A9485" s="2" t="s">
        <v>77609</v>
      </c>
      <c r="B9485" s="2" t="s">
        <v>77610</v>
      </c>
      <c r="C9485" s="24" t="s">
        <v>3</v>
      </c>
      <c r="D9485" s="237">
        <v>45658</v>
      </c>
    </row>
    <row r="9486" spans="1:4" x14ac:dyDescent="0.3">
      <c r="A9486" s="2" t="s">
        <v>59848</v>
      </c>
      <c r="B9486" s="2" t="s">
        <v>73891</v>
      </c>
      <c r="C9486" s="24" t="s">
        <v>3</v>
      </c>
      <c r="D9486" s="237">
        <v>42845</v>
      </c>
    </row>
    <row r="9487" spans="1:4" x14ac:dyDescent="0.3">
      <c r="A9487" s="2" t="s">
        <v>59849</v>
      </c>
      <c r="B9487" s="2" t="s">
        <v>73892</v>
      </c>
      <c r="C9487" s="24" t="s">
        <v>3</v>
      </c>
      <c r="D9487" s="237">
        <v>42845</v>
      </c>
    </row>
    <row r="9488" spans="1:4" x14ac:dyDescent="0.3">
      <c r="A9488" s="2" t="s">
        <v>68650</v>
      </c>
      <c r="B9488" s="2" t="s">
        <v>68651</v>
      </c>
      <c r="C9488" s="24" t="s">
        <v>3</v>
      </c>
      <c r="D9488" s="237">
        <v>44942</v>
      </c>
    </row>
    <row r="9489" spans="1:4" x14ac:dyDescent="0.3">
      <c r="A9489" s="2" t="s">
        <v>33606</v>
      </c>
      <c r="B9489" s="2" t="s">
        <v>72973</v>
      </c>
      <c r="C9489" s="24" t="s">
        <v>3</v>
      </c>
      <c r="D9489" s="237">
        <v>42712</v>
      </c>
    </row>
    <row r="9490" spans="1:4" x14ac:dyDescent="0.3">
      <c r="A9490" s="2" t="s">
        <v>33607</v>
      </c>
      <c r="B9490" s="2" t="s">
        <v>72974</v>
      </c>
      <c r="C9490" s="24" t="s">
        <v>3</v>
      </c>
      <c r="D9490" s="237">
        <v>42712</v>
      </c>
    </row>
    <row r="9491" spans="1:4" x14ac:dyDescent="0.3">
      <c r="A9491" s="2" t="s">
        <v>77611</v>
      </c>
      <c r="B9491" s="2" t="s">
        <v>77612</v>
      </c>
      <c r="C9491" s="24" t="s">
        <v>3</v>
      </c>
      <c r="D9491" s="237">
        <v>45658</v>
      </c>
    </row>
    <row r="9492" spans="1:4" x14ac:dyDescent="0.3">
      <c r="A9492" s="2" t="s">
        <v>77613</v>
      </c>
      <c r="B9492" s="2" t="s">
        <v>77614</v>
      </c>
      <c r="C9492" s="24" t="s">
        <v>3</v>
      </c>
      <c r="D9492" s="237">
        <v>45658</v>
      </c>
    </row>
    <row r="9493" spans="1:4" x14ac:dyDescent="0.3">
      <c r="A9493" s="2" t="s">
        <v>33608</v>
      </c>
      <c r="B9493" s="2" t="s">
        <v>72975</v>
      </c>
      <c r="C9493" s="24" t="s">
        <v>3</v>
      </c>
      <c r="D9493" s="237">
        <v>42712</v>
      </c>
    </row>
    <row r="9494" spans="1:4" x14ac:dyDescent="0.3">
      <c r="A9494" s="2" t="s">
        <v>69078</v>
      </c>
      <c r="B9494" s="2" t="s">
        <v>69079</v>
      </c>
      <c r="C9494" s="24" t="s">
        <v>3</v>
      </c>
      <c r="D9494" s="237">
        <v>44927</v>
      </c>
    </row>
    <row r="9495" spans="1:4" x14ac:dyDescent="0.3">
      <c r="A9495" s="2" t="s">
        <v>69080</v>
      </c>
      <c r="B9495" s="2" t="s">
        <v>33615</v>
      </c>
      <c r="C9495" s="24" t="s">
        <v>3</v>
      </c>
      <c r="D9495" s="237">
        <v>44927</v>
      </c>
    </row>
    <row r="9496" spans="1:4" x14ac:dyDescent="0.3">
      <c r="A9496" s="2" t="s">
        <v>33609</v>
      </c>
      <c r="B9496" s="2" t="s">
        <v>72976</v>
      </c>
      <c r="C9496" s="24" t="s">
        <v>3</v>
      </c>
      <c r="D9496" s="237">
        <v>42712</v>
      </c>
    </row>
    <row r="9497" spans="1:4" x14ac:dyDescent="0.3">
      <c r="A9497" s="2" t="s">
        <v>33610</v>
      </c>
      <c r="B9497" s="2" t="s">
        <v>72977</v>
      </c>
      <c r="C9497" s="24" t="s">
        <v>3</v>
      </c>
      <c r="D9497" s="237">
        <v>42712</v>
      </c>
    </row>
    <row r="9498" spans="1:4" x14ac:dyDescent="0.3">
      <c r="A9498" s="2" t="s">
        <v>33611</v>
      </c>
      <c r="B9498" s="2" t="s">
        <v>72978</v>
      </c>
      <c r="C9498" s="24" t="s">
        <v>3</v>
      </c>
      <c r="D9498" s="237">
        <v>42712</v>
      </c>
    </row>
    <row r="9499" spans="1:4" x14ac:dyDescent="0.3">
      <c r="A9499" s="2" t="s">
        <v>33612</v>
      </c>
      <c r="B9499" s="2" t="s">
        <v>72979</v>
      </c>
      <c r="C9499" s="24" t="s">
        <v>3</v>
      </c>
      <c r="D9499" s="237">
        <v>42712</v>
      </c>
    </row>
    <row r="9500" spans="1:4" x14ac:dyDescent="0.3">
      <c r="A9500" s="2" t="s">
        <v>69081</v>
      </c>
      <c r="B9500" s="2" t="s">
        <v>69082</v>
      </c>
      <c r="C9500" s="24" t="s">
        <v>3</v>
      </c>
      <c r="D9500" s="237">
        <v>44927</v>
      </c>
    </row>
    <row r="9501" spans="1:4" x14ac:dyDescent="0.3">
      <c r="A9501" s="2" t="s">
        <v>33613</v>
      </c>
      <c r="B9501" s="2" t="s">
        <v>33614</v>
      </c>
      <c r="C9501" s="24" t="s">
        <v>3</v>
      </c>
      <c r="D9501" s="237">
        <v>42712</v>
      </c>
    </row>
    <row r="9502" spans="1:4" x14ac:dyDescent="0.3">
      <c r="A9502" s="2" t="s">
        <v>33616</v>
      </c>
      <c r="B9502" s="2" t="s">
        <v>33617</v>
      </c>
      <c r="C9502" s="24" t="s">
        <v>3</v>
      </c>
      <c r="D9502" s="237">
        <v>42712</v>
      </c>
    </row>
    <row r="9503" spans="1:4" x14ac:dyDescent="0.3">
      <c r="A9503" s="2" t="s">
        <v>33618</v>
      </c>
      <c r="B9503" s="2" t="s">
        <v>72980</v>
      </c>
      <c r="C9503" s="24" t="s">
        <v>3</v>
      </c>
      <c r="D9503" s="237">
        <v>42712</v>
      </c>
    </row>
    <row r="9504" spans="1:4" x14ac:dyDescent="0.3">
      <c r="A9504" s="2" t="s">
        <v>33619</v>
      </c>
      <c r="B9504" s="2" t="s">
        <v>33620</v>
      </c>
      <c r="C9504" s="24" t="s">
        <v>3</v>
      </c>
      <c r="D9504" s="237">
        <v>42712</v>
      </c>
    </row>
    <row r="9505" spans="1:4" x14ac:dyDescent="0.3">
      <c r="A9505" s="2" t="s">
        <v>33621</v>
      </c>
      <c r="B9505" s="2" t="s">
        <v>33622</v>
      </c>
      <c r="C9505" s="24" t="s">
        <v>3</v>
      </c>
      <c r="D9505" s="237">
        <v>42712</v>
      </c>
    </row>
    <row r="9506" spans="1:4" x14ac:dyDescent="0.3">
      <c r="A9506" s="2" t="s">
        <v>33623</v>
      </c>
      <c r="B9506" s="2" t="s">
        <v>33624</v>
      </c>
      <c r="C9506" s="24" t="s">
        <v>3</v>
      </c>
      <c r="D9506" s="237">
        <v>42712</v>
      </c>
    </row>
    <row r="9507" spans="1:4" x14ac:dyDescent="0.3">
      <c r="A9507" s="2" t="s">
        <v>33625</v>
      </c>
      <c r="B9507" s="2" t="s">
        <v>33626</v>
      </c>
      <c r="C9507" s="24" t="s">
        <v>3</v>
      </c>
      <c r="D9507" s="237">
        <v>42712</v>
      </c>
    </row>
    <row r="9508" spans="1:4" x14ac:dyDescent="0.3">
      <c r="A9508" s="2" t="s">
        <v>33627</v>
      </c>
      <c r="B9508" s="2" t="s">
        <v>33628</v>
      </c>
      <c r="C9508" s="24" t="s">
        <v>3</v>
      </c>
      <c r="D9508" s="237">
        <v>42712</v>
      </c>
    </row>
    <row r="9509" spans="1:4" x14ac:dyDescent="0.3">
      <c r="A9509" s="2" t="s">
        <v>63588</v>
      </c>
      <c r="B9509" s="2" t="s">
        <v>76131</v>
      </c>
      <c r="C9509" s="24" t="s">
        <v>3</v>
      </c>
      <c r="D9509" s="237">
        <v>43101</v>
      </c>
    </row>
    <row r="9510" spans="1:4" x14ac:dyDescent="0.3">
      <c r="A9510" s="2" t="s">
        <v>63589</v>
      </c>
      <c r="B9510" s="2" t="s">
        <v>76132</v>
      </c>
      <c r="C9510" s="24" t="s">
        <v>3</v>
      </c>
      <c r="D9510" s="237">
        <v>43101</v>
      </c>
    </row>
    <row r="9511" spans="1:4" x14ac:dyDescent="0.3">
      <c r="A9511" s="2" t="s">
        <v>63590</v>
      </c>
      <c r="B9511" s="2" t="s">
        <v>76133</v>
      </c>
      <c r="C9511" s="24" t="s">
        <v>3</v>
      </c>
      <c r="D9511" s="237">
        <v>43101</v>
      </c>
    </row>
    <row r="9512" spans="1:4" x14ac:dyDescent="0.3">
      <c r="A9512" s="2" t="s">
        <v>66066</v>
      </c>
      <c r="B9512" s="2" t="s">
        <v>76249</v>
      </c>
      <c r="C9512" s="24" t="s">
        <v>3</v>
      </c>
      <c r="D9512" s="237">
        <v>43466</v>
      </c>
    </row>
    <row r="9513" spans="1:4" x14ac:dyDescent="0.3">
      <c r="A9513" s="2" t="s">
        <v>66067</v>
      </c>
      <c r="B9513" s="2" t="s">
        <v>76250</v>
      </c>
      <c r="C9513" s="24" t="s">
        <v>3</v>
      </c>
      <c r="D9513" s="237">
        <v>43466</v>
      </c>
    </row>
    <row r="9514" spans="1:4" x14ac:dyDescent="0.3">
      <c r="A9514" s="2" t="s">
        <v>66068</v>
      </c>
      <c r="B9514" s="2" t="s">
        <v>66069</v>
      </c>
      <c r="C9514" s="24" t="s">
        <v>3</v>
      </c>
      <c r="D9514" s="237">
        <v>43466</v>
      </c>
    </row>
    <row r="9515" spans="1:4" x14ac:dyDescent="0.3">
      <c r="A9515" s="2" t="s">
        <v>66070</v>
      </c>
      <c r="B9515" s="2" t="s">
        <v>76251</v>
      </c>
      <c r="C9515" s="24" t="s">
        <v>3</v>
      </c>
      <c r="D9515" s="237">
        <v>43466</v>
      </c>
    </row>
    <row r="9516" spans="1:4" x14ac:dyDescent="0.3">
      <c r="A9516" s="2" t="s">
        <v>33629</v>
      </c>
      <c r="B9516" s="2" t="s">
        <v>33630</v>
      </c>
      <c r="C9516" s="24" t="s">
        <v>3</v>
      </c>
      <c r="D9516" s="237">
        <v>42712</v>
      </c>
    </row>
    <row r="9517" spans="1:4" x14ac:dyDescent="0.3">
      <c r="A9517" s="2" t="s">
        <v>66071</v>
      </c>
      <c r="B9517" s="2" t="s">
        <v>66072</v>
      </c>
      <c r="C9517" s="24" t="s">
        <v>3</v>
      </c>
      <c r="D9517" s="237">
        <v>43466</v>
      </c>
    </row>
    <row r="9518" spans="1:4" x14ac:dyDescent="0.3">
      <c r="A9518" s="2" t="s">
        <v>66073</v>
      </c>
      <c r="B9518" s="2" t="s">
        <v>66074</v>
      </c>
      <c r="C9518" s="24" t="s">
        <v>3</v>
      </c>
      <c r="D9518" s="237">
        <v>43466</v>
      </c>
    </row>
    <row r="9519" spans="1:4" x14ac:dyDescent="0.3">
      <c r="A9519" s="2" t="s">
        <v>66075</v>
      </c>
      <c r="B9519" s="2" t="s">
        <v>76252</v>
      </c>
      <c r="C9519" s="24" t="s">
        <v>3</v>
      </c>
      <c r="D9519" s="237">
        <v>43466</v>
      </c>
    </row>
    <row r="9520" spans="1:4" x14ac:dyDescent="0.3">
      <c r="A9520" s="2" t="s">
        <v>33631</v>
      </c>
      <c r="B9520" s="2" t="s">
        <v>33632</v>
      </c>
      <c r="C9520" s="24" t="s">
        <v>3</v>
      </c>
      <c r="D9520" s="237">
        <v>42712</v>
      </c>
    </row>
    <row r="9521" spans="1:4" x14ac:dyDescent="0.3">
      <c r="A9521" s="2" t="s">
        <v>63591</v>
      </c>
      <c r="B9521" s="2" t="s">
        <v>76134</v>
      </c>
      <c r="C9521" s="24" t="s">
        <v>3</v>
      </c>
      <c r="D9521" s="237">
        <v>43101</v>
      </c>
    </row>
    <row r="9522" spans="1:4" x14ac:dyDescent="0.3">
      <c r="A9522" s="2" t="s">
        <v>63623</v>
      </c>
      <c r="B9522" s="2" t="s">
        <v>76146</v>
      </c>
      <c r="C9522" s="24" t="s">
        <v>3</v>
      </c>
      <c r="D9522" s="237">
        <v>43101</v>
      </c>
    </row>
    <row r="9523" spans="1:4" x14ac:dyDescent="0.3">
      <c r="A9523" s="2" t="s">
        <v>66076</v>
      </c>
      <c r="B9523" s="2" t="s">
        <v>66077</v>
      </c>
      <c r="C9523" s="24" t="s">
        <v>3</v>
      </c>
      <c r="D9523" s="237">
        <v>43466</v>
      </c>
    </row>
    <row r="9524" spans="1:4" x14ac:dyDescent="0.3">
      <c r="A9524" s="2" t="s">
        <v>69766</v>
      </c>
      <c r="B9524" s="2" t="s">
        <v>69767</v>
      </c>
      <c r="C9524" s="24" t="s">
        <v>3</v>
      </c>
      <c r="D9524" s="237">
        <v>45292</v>
      </c>
    </row>
    <row r="9525" spans="1:4" x14ac:dyDescent="0.3">
      <c r="A9525" s="2" t="s">
        <v>77615</v>
      </c>
      <c r="B9525" s="2" t="s">
        <v>77616</v>
      </c>
      <c r="C9525" s="24" t="s">
        <v>3</v>
      </c>
      <c r="D9525" s="237">
        <v>45658</v>
      </c>
    </row>
    <row r="9526" spans="1:4" x14ac:dyDescent="0.3">
      <c r="A9526" s="2" t="s">
        <v>59850</v>
      </c>
      <c r="B9526" s="2" t="s">
        <v>55653</v>
      </c>
      <c r="C9526" s="24" t="s">
        <v>3</v>
      </c>
      <c r="D9526" s="237">
        <v>42845</v>
      </c>
    </row>
    <row r="9527" spans="1:4" x14ac:dyDescent="0.3">
      <c r="A9527" s="2" t="s">
        <v>59851</v>
      </c>
      <c r="B9527" s="2" t="s">
        <v>73893</v>
      </c>
      <c r="C9527" s="24" t="s">
        <v>3</v>
      </c>
      <c r="D9527" s="237">
        <v>42845</v>
      </c>
    </row>
    <row r="9528" spans="1:4" x14ac:dyDescent="0.3">
      <c r="A9528" s="2" t="s">
        <v>59852</v>
      </c>
      <c r="B9528" s="2" t="s">
        <v>73894</v>
      </c>
      <c r="C9528" s="24" t="s">
        <v>3</v>
      </c>
      <c r="D9528" s="237">
        <v>42845</v>
      </c>
    </row>
    <row r="9529" spans="1:4" x14ac:dyDescent="0.3">
      <c r="A9529" s="2" t="s">
        <v>33633</v>
      </c>
      <c r="B9529" s="2" t="s">
        <v>60770</v>
      </c>
      <c r="C9529" s="24" t="s">
        <v>3</v>
      </c>
      <c r="D9529" s="237">
        <v>44927</v>
      </c>
    </row>
    <row r="9530" spans="1:4" x14ac:dyDescent="0.3">
      <c r="A9530" s="2" t="s">
        <v>33634</v>
      </c>
      <c r="B9530" s="2" t="s">
        <v>65678</v>
      </c>
      <c r="C9530" s="24" t="s">
        <v>3</v>
      </c>
      <c r="D9530" s="237">
        <v>44927</v>
      </c>
    </row>
    <row r="9531" spans="1:4" x14ac:dyDescent="0.3">
      <c r="A9531" s="2" t="s">
        <v>33635</v>
      </c>
      <c r="B9531" s="2" t="s">
        <v>60771</v>
      </c>
      <c r="C9531" s="24" t="s">
        <v>3</v>
      </c>
      <c r="D9531" s="237">
        <v>44927</v>
      </c>
    </row>
    <row r="9532" spans="1:4" x14ac:dyDescent="0.3">
      <c r="A9532" s="2" t="s">
        <v>33636</v>
      </c>
      <c r="B9532" s="2" t="s">
        <v>60772</v>
      </c>
      <c r="C9532" s="24" t="s">
        <v>3</v>
      </c>
      <c r="D9532" s="237">
        <v>44927</v>
      </c>
    </row>
    <row r="9533" spans="1:4" x14ac:dyDescent="0.3">
      <c r="A9533" s="2" t="s">
        <v>33637</v>
      </c>
      <c r="B9533" s="2" t="s">
        <v>60773</v>
      </c>
      <c r="C9533" s="24" t="s">
        <v>3</v>
      </c>
      <c r="D9533" s="237">
        <v>44927</v>
      </c>
    </row>
    <row r="9534" spans="1:4" x14ac:dyDescent="0.3">
      <c r="A9534" s="2" t="s">
        <v>33638</v>
      </c>
      <c r="B9534" s="2" t="s">
        <v>60774</v>
      </c>
      <c r="C9534" s="24" t="s">
        <v>3</v>
      </c>
      <c r="D9534" s="237">
        <v>44927</v>
      </c>
    </row>
    <row r="9535" spans="1:4" x14ac:dyDescent="0.3">
      <c r="A9535" s="2" t="s">
        <v>33639</v>
      </c>
      <c r="B9535" s="2" t="s">
        <v>69083</v>
      </c>
      <c r="C9535" s="24" t="s">
        <v>3</v>
      </c>
      <c r="D9535" s="237">
        <v>44927</v>
      </c>
    </row>
    <row r="9536" spans="1:4" x14ac:dyDescent="0.3">
      <c r="A9536" s="2" t="s">
        <v>33640</v>
      </c>
      <c r="B9536" s="2" t="s">
        <v>60775</v>
      </c>
      <c r="C9536" s="24" t="s">
        <v>3</v>
      </c>
      <c r="D9536" s="237">
        <v>44927</v>
      </c>
    </row>
    <row r="9537" spans="1:4" x14ac:dyDescent="0.3">
      <c r="A9537" s="2" t="s">
        <v>33641</v>
      </c>
      <c r="B9537" s="2" t="s">
        <v>33642</v>
      </c>
      <c r="C9537" s="24" t="s">
        <v>3</v>
      </c>
      <c r="D9537" s="237">
        <v>44927</v>
      </c>
    </row>
    <row r="9538" spans="1:4" x14ac:dyDescent="0.3">
      <c r="A9538" s="2" t="s">
        <v>33643</v>
      </c>
      <c r="B9538" s="2" t="s">
        <v>33644</v>
      </c>
      <c r="C9538" s="24" t="s">
        <v>3</v>
      </c>
      <c r="D9538" s="237">
        <v>44927</v>
      </c>
    </row>
    <row r="9539" spans="1:4" x14ac:dyDescent="0.3">
      <c r="A9539" s="2" t="s">
        <v>33645</v>
      </c>
      <c r="B9539" s="2" t="s">
        <v>60776</v>
      </c>
      <c r="C9539" s="24" t="s">
        <v>3</v>
      </c>
      <c r="D9539" s="237">
        <v>44927</v>
      </c>
    </row>
    <row r="9540" spans="1:4" x14ac:dyDescent="0.3">
      <c r="A9540" s="2" t="s">
        <v>33646</v>
      </c>
      <c r="B9540" s="2" t="s">
        <v>60777</v>
      </c>
      <c r="C9540" s="24" t="s">
        <v>3</v>
      </c>
      <c r="D9540" s="237">
        <v>44927</v>
      </c>
    </row>
    <row r="9541" spans="1:4" x14ac:dyDescent="0.3">
      <c r="A9541" s="2" t="s">
        <v>33647</v>
      </c>
      <c r="B9541" s="2" t="s">
        <v>60778</v>
      </c>
      <c r="C9541" s="24" t="s">
        <v>3</v>
      </c>
      <c r="D9541" s="237">
        <v>44927</v>
      </c>
    </row>
    <row r="9542" spans="1:4" x14ac:dyDescent="0.3">
      <c r="A9542" s="2" t="s">
        <v>33648</v>
      </c>
      <c r="B9542" s="2" t="s">
        <v>60779</v>
      </c>
      <c r="C9542" s="24" t="s">
        <v>3</v>
      </c>
      <c r="D9542" s="237">
        <v>44927</v>
      </c>
    </row>
    <row r="9543" spans="1:4" x14ac:dyDescent="0.3">
      <c r="A9543" s="2" t="s">
        <v>33649</v>
      </c>
      <c r="B9543" s="2" t="s">
        <v>60780</v>
      </c>
      <c r="C9543" s="24" t="s">
        <v>3</v>
      </c>
      <c r="D9543" s="237">
        <v>44927</v>
      </c>
    </row>
    <row r="9544" spans="1:4" x14ac:dyDescent="0.3">
      <c r="A9544" s="2" t="s">
        <v>33650</v>
      </c>
      <c r="B9544" s="2" t="s">
        <v>60781</v>
      </c>
      <c r="C9544" s="24" t="s">
        <v>3</v>
      </c>
      <c r="D9544" s="237">
        <v>44927</v>
      </c>
    </row>
    <row r="9545" spans="1:4" x14ac:dyDescent="0.3">
      <c r="A9545" s="2" t="s">
        <v>33651</v>
      </c>
      <c r="B9545" s="2" t="s">
        <v>69084</v>
      </c>
      <c r="C9545" s="24" t="s">
        <v>3</v>
      </c>
      <c r="D9545" s="237">
        <v>44927</v>
      </c>
    </row>
    <row r="9546" spans="1:4" x14ac:dyDescent="0.3">
      <c r="A9546" s="2" t="s">
        <v>33652</v>
      </c>
      <c r="B9546" s="2" t="s">
        <v>60782</v>
      </c>
      <c r="C9546" s="24" t="s">
        <v>3</v>
      </c>
      <c r="D9546" s="237">
        <v>44927</v>
      </c>
    </row>
    <row r="9547" spans="1:4" x14ac:dyDescent="0.3">
      <c r="A9547" s="2" t="s">
        <v>33653</v>
      </c>
      <c r="B9547" s="2" t="s">
        <v>60783</v>
      </c>
      <c r="C9547" s="24" t="s">
        <v>3</v>
      </c>
      <c r="D9547" s="237">
        <v>44927</v>
      </c>
    </row>
    <row r="9548" spans="1:4" x14ac:dyDescent="0.3">
      <c r="A9548" s="2" t="s">
        <v>33654</v>
      </c>
      <c r="B9548" s="2" t="s">
        <v>60784</v>
      </c>
      <c r="C9548" s="24" t="s">
        <v>3</v>
      </c>
      <c r="D9548" s="237">
        <v>44927</v>
      </c>
    </row>
    <row r="9549" spans="1:4" x14ac:dyDescent="0.3">
      <c r="A9549" s="2" t="s">
        <v>33655</v>
      </c>
      <c r="B9549" s="2" t="s">
        <v>60785</v>
      </c>
      <c r="C9549" s="24" t="s">
        <v>3</v>
      </c>
      <c r="D9549" s="237">
        <v>44927</v>
      </c>
    </row>
    <row r="9550" spans="1:4" x14ac:dyDescent="0.3">
      <c r="A9550" s="2" t="s">
        <v>33656</v>
      </c>
      <c r="B9550" s="2" t="s">
        <v>60786</v>
      </c>
      <c r="C9550" s="24" t="s">
        <v>3</v>
      </c>
      <c r="D9550" s="237">
        <v>44927</v>
      </c>
    </row>
    <row r="9551" spans="1:4" x14ac:dyDescent="0.3">
      <c r="A9551" s="2" t="s">
        <v>33657</v>
      </c>
      <c r="B9551" s="2" t="s">
        <v>60787</v>
      </c>
      <c r="C9551" s="24" t="s">
        <v>3</v>
      </c>
      <c r="D9551" s="237">
        <v>44927</v>
      </c>
    </row>
    <row r="9552" spans="1:4" x14ac:dyDescent="0.3">
      <c r="A9552" s="2" t="s">
        <v>33658</v>
      </c>
      <c r="B9552" s="2" t="s">
        <v>60788</v>
      </c>
      <c r="C9552" s="24" t="s">
        <v>3</v>
      </c>
      <c r="D9552" s="237">
        <v>44927</v>
      </c>
    </row>
    <row r="9553" spans="1:4" x14ac:dyDescent="0.3">
      <c r="A9553" s="2" t="s">
        <v>33659</v>
      </c>
      <c r="B9553" s="2" t="s">
        <v>60789</v>
      </c>
      <c r="C9553" s="24" t="s">
        <v>3</v>
      </c>
      <c r="D9553" s="237">
        <v>44927</v>
      </c>
    </row>
    <row r="9554" spans="1:4" x14ac:dyDescent="0.3">
      <c r="A9554" s="2" t="s">
        <v>33660</v>
      </c>
      <c r="B9554" s="2" t="s">
        <v>69085</v>
      </c>
      <c r="C9554" s="24" t="s">
        <v>3</v>
      </c>
      <c r="D9554" s="237">
        <v>44927</v>
      </c>
    </row>
    <row r="9555" spans="1:4" x14ac:dyDescent="0.3">
      <c r="A9555" s="2" t="s">
        <v>33661</v>
      </c>
      <c r="B9555" s="2" t="s">
        <v>69086</v>
      </c>
      <c r="C9555" s="24" t="s">
        <v>3</v>
      </c>
      <c r="D9555" s="237">
        <v>44927</v>
      </c>
    </row>
    <row r="9556" spans="1:4" x14ac:dyDescent="0.3">
      <c r="A9556" s="2" t="s">
        <v>33662</v>
      </c>
      <c r="B9556" s="2" t="s">
        <v>60790</v>
      </c>
      <c r="C9556" s="24" t="s">
        <v>3</v>
      </c>
      <c r="D9556" s="237">
        <v>44927</v>
      </c>
    </row>
    <row r="9557" spans="1:4" x14ac:dyDescent="0.3">
      <c r="A9557" s="2" t="s">
        <v>33663</v>
      </c>
      <c r="B9557" s="2" t="s">
        <v>60791</v>
      </c>
      <c r="C9557" s="24" t="s">
        <v>3</v>
      </c>
      <c r="D9557" s="237">
        <v>44927</v>
      </c>
    </row>
    <row r="9558" spans="1:4" x14ac:dyDescent="0.3">
      <c r="A9558" s="2" t="s">
        <v>33664</v>
      </c>
      <c r="B9558" s="2" t="s">
        <v>60792</v>
      </c>
      <c r="C9558" s="24" t="s">
        <v>3</v>
      </c>
      <c r="D9558" s="237">
        <v>44927</v>
      </c>
    </row>
    <row r="9559" spans="1:4" x14ac:dyDescent="0.3">
      <c r="A9559" s="2" t="s">
        <v>33665</v>
      </c>
      <c r="B9559" s="2" t="s">
        <v>60793</v>
      </c>
      <c r="C9559" s="24" t="s">
        <v>3</v>
      </c>
      <c r="D9559" s="237">
        <v>44927</v>
      </c>
    </row>
    <row r="9560" spans="1:4" x14ac:dyDescent="0.3">
      <c r="A9560" s="2" t="s">
        <v>33666</v>
      </c>
      <c r="B9560" s="2" t="s">
        <v>60794</v>
      </c>
      <c r="C9560" s="24" t="s">
        <v>3</v>
      </c>
      <c r="D9560" s="237">
        <v>44927</v>
      </c>
    </row>
    <row r="9561" spans="1:4" x14ac:dyDescent="0.3">
      <c r="A9561" s="2" t="s">
        <v>33667</v>
      </c>
      <c r="B9561" s="2" t="s">
        <v>60795</v>
      </c>
      <c r="C9561" s="24" t="s">
        <v>3</v>
      </c>
      <c r="D9561" s="237">
        <v>44927</v>
      </c>
    </row>
    <row r="9562" spans="1:4" x14ac:dyDescent="0.3">
      <c r="A9562" s="2" t="s">
        <v>33668</v>
      </c>
      <c r="B9562" s="2" t="s">
        <v>60796</v>
      </c>
      <c r="C9562" s="24" t="s">
        <v>3</v>
      </c>
      <c r="D9562" s="237">
        <v>44927</v>
      </c>
    </row>
    <row r="9563" spans="1:4" x14ac:dyDescent="0.3">
      <c r="A9563" s="2" t="s">
        <v>33669</v>
      </c>
      <c r="B9563" s="2" t="s">
        <v>60797</v>
      </c>
      <c r="C9563" s="24" t="s">
        <v>3</v>
      </c>
      <c r="D9563" s="237">
        <v>44927</v>
      </c>
    </row>
    <row r="9564" spans="1:4" x14ac:dyDescent="0.3">
      <c r="A9564" s="2" t="s">
        <v>55654</v>
      </c>
      <c r="B9564" s="2" t="s">
        <v>60993</v>
      </c>
      <c r="C9564" s="24" t="s">
        <v>3</v>
      </c>
      <c r="D9564" s="237">
        <v>44927</v>
      </c>
    </row>
    <row r="9565" spans="1:4" x14ac:dyDescent="0.3">
      <c r="A9565" s="2" t="s">
        <v>55655</v>
      </c>
      <c r="B9565" s="2" t="s">
        <v>60994</v>
      </c>
      <c r="C9565" s="24" t="s">
        <v>3</v>
      </c>
      <c r="D9565" s="237">
        <v>44927</v>
      </c>
    </row>
    <row r="9566" spans="1:4" x14ac:dyDescent="0.3">
      <c r="A9566" s="2" t="s">
        <v>55656</v>
      </c>
      <c r="B9566" s="2" t="s">
        <v>60995</v>
      </c>
      <c r="C9566" s="24" t="s">
        <v>3</v>
      </c>
      <c r="D9566" s="237">
        <v>44927</v>
      </c>
    </row>
    <row r="9567" spans="1:4" x14ac:dyDescent="0.3">
      <c r="A9567" s="2" t="s">
        <v>55657</v>
      </c>
      <c r="B9567" s="2" t="s">
        <v>60996</v>
      </c>
      <c r="C9567" s="24" t="s">
        <v>3</v>
      </c>
      <c r="D9567" s="237">
        <v>44927</v>
      </c>
    </row>
    <row r="9568" spans="1:4" x14ac:dyDescent="0.3">
      <c r="A9568" s="2" t="s">
        <v>55658</v>
      </c>
      <c r="B9568" s="2" t="s">
        <v>60997</v>
      </c>
      <c r="C9568" s="24" t="s">
        <v>3</v>
      </c>
      <c r="D9568" s="237">
        <v>44927</v>
      </c>
    </row>
    <row r="9569" spans="1:4" x14ac:dyDescent="0.3">
      <c r="A9569" s="2" t="s">
        <v>55659</v>
      </c>
      <c r="B9569" s="2" t="s">
        <v>60998</v>
      </c>
      <c r="C9569" s="24" t="s">
        <v>3</v>
      </c>
      <c r="D9569" s="237">
        <v>44927</v>
      </c>
    </row>
    <row r="9570" spans="1:4" x14ac:dyDescent="0.3">
      <c r="A9570" s="2" t="s">
        <v>55660</v>
      </c>
      <c r="B9570" s="2" t="s">
        <v>55661</v>
      </c>
      <c r="C9570" s="24" t="s">
        <v>3</v>
      </c>
      <c r="D9570" s="237">
        <v>44927</v>
      </c>
    </row>
    <row r="9571" spans="1:4" x14ac:dyDescent="0.3">
      <c r="A9571" s="2" t="s">
        <v>55662</v>
      </c>
      <c r="B9571" s="2" t="s">
        <v>55663</v>
      </c>
      <c r="C9571" s="24" t="s">
        <v>3</v>
      </c>
      <c r="D9571" s="237">
        <v>44927</v>
      </c>
    </row>
    <row r="9572" spans="1:4" x14ac:dyDescent="0.3">
      <c r="A9572" s="2" t="s">
        <v>55664</v>
      </c>
      <c r="B9572" s="2" t="s">
        <v>55665</v>
      </c>
      <c r="C9572" s="24" t="s">
        <v>3</v>
      </c>
      <c r="D9572" s="237">
        <v>44927</v>
      </c>
    </row>
    <row r="9573" spans="1:4" x14ac:dyDescent="0.3">
      <c r="A9573" s="2" t="s">
        <v>55666</v>
      </c>
      <c r="B9573" s="2" t="s">
        <v>55667</v>
      </c>
      <c r="C9573" s="24" t="s">
        <v>3</v>
      </c>
      <c r="D9573" s="237">
        <v>44927</v>
      </c>
    </row>
    <row r="9574" spans="1:4" x14ac:dyDescent="0.3">
      <c r="A9574" s="2" t="s">
        <v>67710</v>
      </c>
      <c r="B9574" s="2" t="s">
        <v>67706</v>
      </c>
      <c r="C9574" s="24" t="s">
        <v>3</v>
      </c>
      <c r="D9574" s="237">
        <v>44927</v>
      </c>
    </row>
    <row r="9575" spans="1:4" x14ac:dyDescent="0.3">
      <c r="A9575" s="2" t="s">
        <v>67711</v>
      </c>
      <c r="B9575" s="2" t="s">
        <v>67708</v>
      </c>
      <c r="C9575" s="24" t="s">
        <v>3</v>
      </c>
      <c r="D9575" s="237">
        <v>44927</v>
      </c>
    </row>
    <row r="9576" spans="1:4" x14ac:dyDescent="0.3">
      <c r="A9576" s="2" t="s">
        <v>67712</v>
      </c>
      <c r="B9576" s="2" t="s">
        <v>67863</v>
      </c>
      <c r="C9576" s="24" t="s">
        <v>3</v>
      </c>
      <c r="D9576" s="237">
        <v>44927</v>
      </c>
    </row>
    <row r="9577" spans="1:4" x14ac:dyDescent="0.3">
      <c r="A9577" s="2" t="s">
        <v>69087</v>
      </c>
      <c r="B9577" s="2" t="s">
        <v>69088</v>
      </c>
      <c r="C9577" s="24" t="s">
        <v>3</v>
      </c>
      <c r="D9577" s="237">
        <v>44927</v>
      </c>
    </row>
    <row r="9578" spans="1:4" x14ac:dyDescent="0.3">
      <c r="A9578" s="2" t="s">
        <v>69089</v>
      </c>
      <c r="B9578" s="2" t="s">
        <v>69090</v>
      </c>
      <c r="C9578" s="24" t="s">
        <v>3</v>
      </c>
      <c r="D9578" s="237">
        <v>44927</v>
      </c>
    </row>
    <row r="9579" spans="1:4" x14ac:dyDescent="0.3">
      <c r="A9579" s="2" t="s">
        <v>69091</v>
      </c>
      <c r="B9579" s="2" t="s">
        <v>69092</v>
      </c>
      <c r="C9579" s="24" t="s">
        <v>3</v>
      </c>
      <c r="D9579" s="237">
        <v>44927</v>
      </c>
    </row>
    <row r="9580" spans="1:4" x14ac:dyDescent="0.3">
      <c r="A9580" s="2" t="s">
        <v>33670</v>
      </c>
      <c r="B9580" s="2" t="s">
        <v>33671</v>
      </c>
      <c r="C9580" s="24" t="s">
        <v>3</v>
      </c>
      <c r="D9580" s="237">
        <v>44927</v>
      </c>
    </row>
    <row r="9581" spans="1:4" x14ac:dyDescent="0.3">
      <c r="A9581" s="2" t="s">
        <v>33672</v>
      </c>
      <c r="B9581" s="2" t="s">
        <v>60798</v>
      </c>
      <c r="C9581" s="24" t="s">
        <v>3</v>
      </c>
      <c r="D9581" s="237">
        <v>44927</v>
      </c>
    </row>
    <row r="9582" spans="1:4" x14ac:dyDescent="0.3">
      <c r="A9582" s="2" t="s">
        <v>33673</v>
      </c>
      <c r="B9582" s="2" t="s">
        <v>33674</v>
      </c>
      <c r="C9582" s="24" t="s">
        <v>3</v>
      </c>
      <c r="D9582" s="237">
        <v>44927</v>
      </c>
    </row>
    <row r="9583" spans="1:4" x14ac:dyDescent="0.3">
      <c r="A9583" s="2" t="s">
        <v>33675</v>
      </c>
      <c r="B9583" s="2" t="s">
        <v>60799</v>
      </c>
      <c r="C9583" s="24" t="s">
        <v>3</v>
      </c>
      <c r="D9583" s="237">
        <v>44927</v>
      </c>
    </row>
    <row r="9584" spans="1:4" x14ac:dyDescent="0.3">
      <c r="A9584" s="2" t="s">
        <v>33676</v>
      </c>
      <c r="B9584" s="2" t="s">
        <v>33677</v>
      </c>
      <c r="C9584" s="24" t="s">
        <v>3</v>
      </c>
      <c r="D9584" s="237">
        <v>44927</v>
      </c>
    </row>
    <row r="9585" spans="1:4" x14ac:dyDescent="0.3">
      <c r="A9585" s="2" t="s">
        <v>33678</v>
      </c>
      <c r="B9585" s="2" t="s">
        <v>33679</v>
      </c>
      <c r="C9585" s="24" t="s">
        <v>3</v>
      </c>
      <c r="D9585" s="237">
        <v>44927</v>
      </c>
    </row>
    <row r="9586" spans="1:4" x14ac:dyDescent="0.3">
      <c r="A9586" s="2" t="s">
        <v>33680</v>
      </c>
      <c r="B9586" s="2" t="s">
        <v>60800</v>
      </c>
      <c r="C9586" s="24" t="s">
        <v>3</v>
      </c>
      <c r="D9586" s="237">
        <v>44927</v>
      </c>
    </row>
    <row r="9587" spans="1:4" x14ac:dyDescent="0.3">
      <c r="A9587" s="2" t="s">
        <v>33681</v>
      </c>
      <c r="B9587" s="2" t="s">
        <v>33682</v>
      </c>
      <c r="C9587" s="24" t="s">
        <v>3</v>
      </c>
      <c r="D9587" s="237">
        <v>44927</v>
      </c>
    </row>
    <row r="9588" spans="1:4" x14ac:dyDescent="0.3">
      <c r="A9588" s="2" t="s">
        <v>33683</v>
      </c>
      <c r="B9588" s="2" t="s">
        <v>60801</v>
      </c>
      <c r="C9588" s="24" t="s">
        <v>3</v>
      </c>
      <c r="D9588" s="237">
        <v>44927</v>
      </c>
    </row>
    <row r="9589" spans="1:4" x14ac:dyDescent="0.3">
      <c r="A9589" s="2" t="s">
        <v>33684</v>
      </c>
      <c r="B9589" s="2" t="s">
        <v>60802</v>
      </c>
      <c r="C9589" s="24" t="s">
        <v>3</v>
      </c>
      <c r="D9589" s="237">
        <v>44927</v>
      </c>
    </row>
    <row r="9590" spans="1:4" x14ac:dyDescent="0.3">
      <c r="A9590" s="2" t="s">
        <v>33685</v>
      </c>
      <c r="B9590" s="2" t="s">
        <v>60803</v>
      </c>
      <c r="C9590" s="24" t="s">
        <v>3</v>
      </c>
      <c r="D9590" s="237">
        <v>44927</v>
      </c>
    </row>
    <row r="9591" spans="1:4" x14ac:dyDescent="0.3">
      <c r="A9591" s="2" t="s">
        <v>33686</v>
      </c>
      <c r="B9591" s="2" t="s">
        <v>33687</v>
      </c>
      <c r="C9591" s="24" t="s">
        <v>3</v>
      </c>
      <c r="D9591" s="237">
        <v>44927</v>
      </c>
    </row>
    <row r="9592" spans="1:4" x14ac:dyDescent="0.3">
      <c r="A9592" s="2" t="s">
        <v>33688</v>
      </c>
      <c r="B9592" s="2" t="s">
        <v>60804</v>
      </c>
      <c r="C9592" s="24" t="s">
        <v>3</v>
      </c>
      <c r="D9592" s="237">
        <v>44927</v>
      </c>
    </row>
    <row r="9593" spans="1:4" x14ac:dyDescent="0.3">
      <c r="A9593" s="2" t="s">
        <v>33689</v>
      </c>
      <c r="B9593" s="2" t="s">
        <v>60805</v>
      </c>
      <c r="C9593" s="24" t="s">
        <v>3</v>
      </c>
      <c r="D9593" s="237">
        <v>44927</v>
      </c>
    </row>
    <row r="9594" spans="1:4" x14ac:dyDescent="0.3">
      <c r="A9594" s="2" t="s">
        <v>33690</v>
      </c>
      <c r="B9594" s="2" t="s">
        <v>33691</v>
      </c>
      <c r="C9594" s="24" t="s">
        <v>3</v>
      </c>
      <c r="D9594" s="237">
        <v>44927</v>
      </c>
    </row>
    <row r="9595" spans="1:4" x14ac:dyDescent="0.3">
      <c r="A9595" s="2" t="s">
        <v>33692</v>
      </c>
      <c r="B9595" s="2" t="s">
        <v>33693</v>
      </c>
      <c r="C9595" s="24" t="s">
        <v>3</v>
      </c>
      <c r="D9595" s="237">
        <v>44927</v>
      </c>
    </row>
    <row r="9596" spans="1:4" x14ac:dyDescent="0.3">
      <c r="A9596" s="2" t="s">
        <v>33694</v>
      </c>
      <c r="B9596" s="2" t="s">
        <v>33695</v>
      </c>
      <c r="C9596" s="24" t="s">
        <v>3</v>
      </c>
      <c r="D9596" s="237">
        <v>44927</v>
      </c>
    </row>
    <row r="9597" spans="1:4" x14ac:dyDescent="0.3">
      <c r="A9597" s="2" t="s">
        <v>33696</v>
      </c>
      <c r="B9597" s="2" t="s">
        <v>60806</v>
      </c>
      <c r="C9597" s="24" t="s">
        <v>3</v>
      </c>
      <c r="D9597" s="237">
        <v>44927</v>
      </c>
    </row>
    <row r="9598" spans="1:4" x14ac:dyDescent="0.3">
      <c r="A9598" s="2" t="s">
        <v>33697</v>
      </c>
      <c r="B9598" s="2" t="s">
        <v>33698</v>
      </c>
      <c r="C9598" s="24" t="s">
        <v>3</v>
      </c>
      <c r="D9598" s="237">
        <v>44927</v>
      </c>
    </row>
    <row r="9599" spans="1:4" x14ac:dyDescent="0.3">
      <c r="A9599" s="2" t="s">
        <v>33699</v>
      </c>
      <c r="B9599" s="2" t="s">
        <v>33700</v>
      </c>
      <c r="C9599" s="24" t="s">
        <v>3</v>
      </c>
      <c r="D9599" s="237">
        <v>44927</v>
      </c>
    </row>
    <row r="9600" spans="1:4" x14ac:dyDescent="0.3">
      <c r="A9600" s="2" t="s">
        <v>33701</v>
      </c>
      <c r="B9600" s="2" t="s">
        <v>55001</v>
      </c>
      <c r="C9600" s="24" t="s">
        <v>3</v>
      </c>
      <c r="D9600" s="237">
        <v>44927</v>
      </c>
    </row>
    <row r="9601" spans="1:4" x14ac:dyDescent="0.3">
      <c r="A9601" s="2" t="s">
        <v>33702</v>
      </c>
      <c r="B9601" s="2" t="s">
        <v>33703</v>
      </c>
      <c r="C9601" s="24" t="s">
        <v>3</v>
      </c>
      <c r="D9601" s="237">
        <v>44927</v>
      </c>
    </row>
    <row r="9602" spans="1:4" x14ac:dyDescent="0.3">
      <c r="A9602" s="2" t="s">
        <v>33704</v>
      </c>
      <c r="B9602" s="2" t="s">
        <v>60807</v>
      </c>
      <c r="C9602" s="24" t="s">
        <v>3</v>
      </c>
      <c r="D9602" s="237">
        <v>44927</v>
      </c>
    </row>
    <row r="9603" spans="1:4" x14ac:dyDescent="0.3">
      <c r="A9603" s="2" t="s">
        <v>33705</v>
      </c>
      <c r="B9603" s="2" t="s">
        <v>33706</v>
      </c>
      <c r="C9603" s="24" t="s">
        <v>3</v>
      </c>
      <c r="D9603" s="237">
        <v>44927</v>
      </c>
    </row>
    <row r="9604" spans="1:4" x14ac:dyDescent="0.3">
      <c r="A9604" s="2" t="s">
        <v>69093</v>
      </c>
      <c r="B9604" s="2" t="s">
        <v>69094</v>
      </c>
      <c r="C9604" s="24" t="s">
        <v>3</v>
      </c>
      <c r="D9604" s="237">
        <v>44927</v>
      </c>
    </row>
    <row r="9605" spans="1:4" x14ac:dyDescent="0.3">
      <c r="A9605" s="2" t="s">
        <v>69095</v>
      </c>
      <c r="B9605" s="2" t="s">
        <v>69096</v>
      </c>
      <c r="C9605" s="24" t="s">
        <v>3</v>
      </c>
      <c r="D9605" s="237">
        <v>44927</v>
      </c>
    </row>
    <row r="9606" spans="1:4" x14ac:dyDescent="0.3">
      <c r="A9606" s="2" t="s">
        <v>33707</v>
      </c>
      <c r="B9606" s="2" t="s">
        <v>33708</v>
      </c>
      <c r="C9606" s="24" t="s">
        <v>3</v>
      </c>
      <c r="D9606" s="237">
        <v>44927</v>
      </c>
    </row>
    <row r="9607" spans="1:4" x14ac:dyDescent="0.3">
      <c r="A9607" s="2" t="s">
        <v>33709</v>
      </c>
      <c r="B9607" s="2" t="s">
        <v>33710</v>
      </c>
      <c r="C9607" s="24" t="s">
        <v>3</v>
      </c>
      <c r="D9607" s="237">
        <v>44927</v>
      </c>
    </row>
    <row r="9608" spans="1:4" x14ac:dyDescent="0.3">
      <c r="A9608" s="2" t="s">
        <v>33711</v>
      </c>
      <c r="B9608" s="2" t="s">
        <v>33712</v>
      </c>
      <c r="C9608" s="24" t="s">
        <v>3</v>
      </c>
      <c r="D9608" s="237">
        <v>44927</v>
      </c>
    </row>
    <row r="9609" spans="1:4" x14ac:dyDescent="0.3">
      <c r="A9609" s="2" t="s">
        <v>33713</v>
      </c>
      <c r="B9609" s="2" t="s">
        <v>33714</v>
      </c>
      <c r="C9609" s="24" t="s">
        <v>3</v>
      </c>
      <c r="D9609" s="237">
        <v>44927</v>
      </c>
    </row>
    <row r="9610" spans="1:4" x14ac:dyDescent="0.3">
      <c r="A9610" s="2" t="s">
        <v>33715</v>
      </c>
      <c r="B9610" s="2" t="s">
        <v>33716</v>
      </c>
      <c r="C9610" s="24" t="s">
        <v>3</v>
      </c>
      <c r="D9610" s="237">
        <v>44927</v>
      </c>
    </row>
    <row r="9611" spans="1:4" x14ac:dyDescent="0.3">
      <c r="A9611" s="2" t="s">
        <v>33717</v>
      </c>
      <c r="B9611" s="2" t="s">
        <v>33718</v>
      </c>
      <c r="C9611" s="24" t="s">
        <v>3</v>
      </c>
      <c r="D9611" s="237">
        <v>44927</v>
      </c>
    </row>
    <row r="9612" spans="1:4" x14ac:dyDescent="0.3">
      <c r="A9612" s="2" t="s">
        <v>33719</v>
      </c>
      <c r="B9612" s="2" t="s">
        <v>60808</v>
      </c>
      <c r="C9612" s="24" t="s">
        <v>3</v>
      </c>
      <c r="D9612" s="237">
        <v>44927</v>
      </c>
    </row>
    <row r="9613" spans="1:4" x14ac:dyDescent="0.3">
      <c r="A9613" s="2" t="s">
        <v>33720</v>
      </c>
      <c r="B9613" s="2" t="s">
        <v>60809</v>
      </c>
      <c r="C9613" s="24" t="s">
        <v>3</v>
      </c>
      <c r="D9613" s="237">
        <v>44927</v>
      </c>
    </row>
    <row r="9614" spans="1:4" x14ac:dyDescent="0.3">
      <c r="A9614" s="2" t="s">
        <v>33721</v>
      </c>
      <c r="B9614" s="2" t="s">
        <v>60810</v>
      </c>
      <c r="C9614" s="24" t="s">
        <v>3</v>
      </c>
      <c r="D9614" s="237">
        <v>44927</v>
      </c>
    </row>
    <row r="9615" spans="1:4" x14ac:dyDescent="0.3">
      <c r="A9615" s="2" t="s">
        <v>33722</v>
      </c>
      <c r="B9615" s="2" t="s">
        <v>60811</v>
      </c>
      <c r="C9615" s="24" t="s">
        <v>3</v>
      </c>
      <c r="D9615" s="237">
        <v>44927</v>
      </c>
    </row>
    <row r="9616" spans="1:4" x14ac:dyDescent="0.3">
      <c r="A9616" s="2" t="s">
        <v>33723</v>
      </c>
      <c r="B9616" s="2" t="s">
        <v>60812</v>
      </c>
      <c r="C9616" s="24" t="s">
        <v>3</v>
      </c>
      <c r="D9616" s="237">
        <v>44927</v>
      </c>
    </row>
    <row r="9617" spans="1:4" x14ac:dyDescent="0.3">
      <c r="A9617" s="2" t="s">
        <v>33724</v>
      </c>
      <c r="B9617" s="2" t="s">
        <v>60813</v>
      </c>
      <c r="C9617" s="24" t="s">
        <v>3</v>
      </c>
      <c r="D9617" s="237">
        <v>44927</v>
      </c>
    </row>
    <row r="9618" spans="1:4" x14ac:dyDescent="0.3">
      <c r="A9618" s="2" t="s">
        <v>33725</v>
      </c>
      <c r="B9618" s="2" t="s">
        <v>33726</v>
      </c>
      <c r="C9618" s="24" t="s">
        <v>3</v>
      </c>
      <c r="D9618" s="237">
        <v>44927</v>
      </c>
    </row>
    <row r="9619" spans="1:4" x14ac:dyDescent="0.3">
      <c r="A9619" s="2" t="s">
        <v>33727</v>
      </c>
      <c r="B9619" s="2" t="s">
        <v>33728</v>
      </c>
      <c r="C9619" s="24" t="s">
        <v>3</v>
      </c>
      <c r="D9619" s="237">
        <v>44927</v>
      </c>
    </row>
    <row r="9620" spans="1:4" x14ac:dyDescent="0.3">
      <c r="A9620" s="2" t="s">
        <v>33729</v>
      </c>
      <c r="B9620" s="2" t="s">
        <v>33730</v>
      </c>
      <c r="C9620" s="24" t="s">
        <v>3</v>
      </c>
      <c r="D9620" s="237">
        <v>44927</v>
      </c>
    </row>
    <row r="9621" spans="1:4" x14ac:dyDescent="0.3">
      <c r="A9621" s="2" t="s">
        <v>33731</v>
      </c>
      <c r="B9621" s="2" t="s">
        <v>33732</v>
      </c>
      <c r="C9621" s="24" t="s">
        <v>3</v>
      </c>
      <c r="D9621" s="237">
        <v>44927</v>
      </c>
    </row>
    <row r="9622" spans="1:4" x14ac:dyDescent="0.3">
      <c r="A9622" s="2" t="s">
        <v>33733</v>
      </c>
      <c r="B9622" s="2" t="s">
        <v>60814</v>
      </c>
      <c r="C9622" s="24" t="s">
        <v>3</v>
      </c>
      <c r="D9622" s="237">
        <v>44927</v>
      </c>
    </row>
    <row r="9623" spans="1:4" x14ac:dyDescent="0.3">
      <c r="A9623" s="2" t="s">
        <v>33734</v>
      </c>
      <c r="B9623" s="2" t="s">
        <v>60815</v>
      </c>
      <c r="C9623" s="24" t="s">
        <v>3</v>
      </c>
      <c r="D9623" s="237">
        <v>44927</v>
      </c>
    </row>
    <row r="9624" spans="1:4" x14ac:dyDescent="0.3">
      <c r="A9624" s="2" t="s">
        <v>33735</v>
      </c>
      <c r="B9624" s="2" t="s">
        <v>60816</v>
      </c>
      <c r="C9624" s="24" t="s">
        <v>3</v>
      </c>
      <c r="D9624" s="237">
        <v>44927</v>
      </c>
    </row>
    <row r="9625" spans="1:4" x14ac:dyDescent="0.3">
      <c r="A9625" s="2" t="s">
        <v>33736</v>
      </c>
      <c r="B9625" s="2" t="s">
        <v>60817</v>
      </c>
      <c r="C9625" s="24" t="s">
        <v>3</v>
      </c>
      <c r="D9625" s="237">
        <v>44927</v>
      </c>
    </row>
    <row r="9626" spans="1:4" x14ac:dyDescent="0.3">
      <c r="A9626" s="2" t="s">
        <v>33737</v>
      </c>
      <c r="B9626" s="2" t="s">
        <v>68580</v>
      </c>
      <c r="C9626" s="24" t="s">
        <v>3</v>
      </c>
      <c r="D9626" s="237">
        <v>44927</v>
      </c>
    </row>
    <row r="9627" spans="1:4" x14ac:dyDescent="0.3">
      <c r="A9627" s="2" t="s">
        <v>33738</v>
      </c>
      <c r="B9627" s="2" t="s">
        <v>60818</v>
      </c>
      <c r="C9627" s="24" t="s">
        <v>3</v>
      </c>
      <c r="D9627" s="237">
        <v>44927</v>
      </c>
    </row>
    <row r="9628" spans="1:4" x14ac:dyDescent="0.3">
      <c r="A9628" s="2" t="s">
        <v>33739</v>
      </c>
      <c r="B9628" s="2" t="s">
        <v>60819</v>
      </c>
      <c r="C9628" s="24" t="s">
        <v>3</v>
      </c>
      <c r="D9628" s="237">
        <v>44927</v>
      </c>
    </row>
    <row r="9629" spans="1:4" x14ac:dyDescent="0.3">
      <c r="A9629" s="2" t="s">
        <v>33740</v>
      </c>
      <c r="B9629" s="2" t="s">
        <v>33741</v>
      </c>
      <c r="C9629" s="24" t="s">
        <v>3</v>
      </c>
      <c r="D9629" s="237">
        <v>44927</v>
      </c>
    </row>
    <row r="9630" spans="1:4" x14ac:dyDescent="0.3">
      <c r="A9630" s="2" t="s">
        <v>33742</v>
      </c>
      <c r="B9630" s="2" t="s">
        <v>33743</v>
      </c>
      <c r="C9630" s="24" t="s">
        <v>3</v>
      </c>
      <c r="D9630" s="237">
        <v>44927</v>
      </c>
    </row>
    <row r="9631" spans="1:4" x14ac:dyDescent="0.3">
      <c r="A9631" s="2" t="s">
        <v>33744</v>
      </c>
      <c r="B9631" s="2" t="s">
        <v>33745</v>
      </c>
      <c r="C9631" s="24" t="s">
        <v>3</v>
      </c>
      <c r="D9631" s="237">
        <v>44927</v>
      </c>
    </row>
    <row r="9632" spans="1:4" x14ac:dyDescent="0.3">
      <c r="A9632" s="2" t="s">
        <v>33746</v>
      </c>
      <c r="B9632" s="2" t="s">
        <v>33747</v>
      </c>
      <c r="C9632" s="24" t="s">
        <v>3</v>
      </c>
      <c r="D9632" s="237">
        <v>44927</v>
      </c>
    </row>
    <row r="9633" spans="1:4" x14ac:dyDescent="0.3">
      <c r="A9633" s="2" t="s">
        <v>33748</v>
      </c>
      <c r="B9633" s="2" t="s">
        <v>33749</v>
      </c>
      <c r="C9633" s="24" t="s">
        <v>3</v>
      </c>
      <c r="D9633" s="237">
        <v>44927</v>
      </c>
    </row>
    <row r="9634" spans="1:4" x14ac:dyDescent="0.3">
      <c r="A9634" s="2" t="s">
        <v>33750</v>
      </c>
      <c r="B9634" s="2" t="s">
        <v>60820</v>
      </c>
      <c r="C9634" s="24" t="s">
        <v>3</v>
      </c>
      <c r="D9634" s="237">
        <v>44927</v>
      </c>
    </row>
    <row r="9635" spans="1:4" x14ac:dyDescent="0.3">
      <c r="A9635" s="2" t="s">
        <v>33751</v>
      </c>
      <c r="B9635" s="2" t="s">
        <v>60821</v>
      </c>
      <c r="C9635" s="24" t="s">
        <v>3</v>
      </c>
      <c r="D9635" s="237">
        <v>44927</v>
      </c>
    </row>
    <row r="9636" spans="1:4" x14ac:dyDescent="0.3">
      <c r="A9636" s="2" t="s">
        <v>33752</v>
      </c>
      <c r="B9636" s="2" t="s">
        <v>60822</v>
      </c>
      <c r="C9636" s="24" t="s">
        <v>3</v>
      </c>
      <c r="D9636" s="237">
        <v>44927</v>
      </c>
    </row>
    <row r="9637" spans="1:4" x14ac:dyDescent="0.3">
      <c r="A9637" s="2" t="s">
        <v>33753</v>
      </c>
      <c r="B9637" s="2" t="s">
        <v>60823</v>
      </c>
      <c r="C9637" s="24" t="s">
        <v>3</v>
      </c>
      <c r="D9637" s="237">
        <v>44927</v>
      </c>
    </row>
    <row r="9638" spans="1:4" x14ac:dyDescent="0.3">
      <c r="A9638" s="2" t="s">
        <v>33754</v>
      </c>
      <c r="B9638" s="2" t="s">
        <v>60824</v>
      </c>
      <c r="C9638" s="24" t="s">
        <v>3</v>
      </c>
      <c r="D9638" s="237">
        <v>44927</v>
      </c>
    </row>
    <row r="9639" spans="1:4" x14ac:dyDescent="0.3">
      <c r="A9639" s="2" t="s">
        <v>33755</v>
      </c>
      <c r="B9639" s="2" t="s">
        <v>69097</v>
      </c>
      <c r="C9639" s="24" t="s">
        <v>3</v>
      </c>
      <c r="D9639" s="237">
        <v>44927</v>
      </c>
    </row>
    <row r="9640" spans="1:4" x14ac:dyDescent="0.3">
      <c r="A9640" s="2" t="s">
        <v>33756</v>
      </c>
      <c r="B9640" s="2" t="s">
        <v>60825</v>
      </c>
      <c r="C9640" s="24" t="s">
        <v>3</v>
      </c>
      <c r="D9640" s="237">
        <v>44927</v>
      </c>
    </row>
    <row r="9641" spans="1:4" x14ac:dyDescent="0.3">
      <c r="A9641" s="2" t="s">
        <v>33757</v>
      </c>
      <c r="B9641" s="2" t="s">
        <v>60826</v>
      </c>
      <c r="C9641" s="24" t="s">
        <v>3</v>
      </c>
      <c r="D9641" s="237">
        <v>44927</v>
      </c>
    </row>
    <row r="9642" spans="1:4" x14ac:dyDescent="0.3">
      <c r="A9642" s="2" t="s">
        <v>33758</v>
      </c>
      <c r="B9642" s="2" t="s">
        <v>60827</v>
      </c>
      <c r="C9642" s="24" t="s">
        <v>3</v>
      </c>
      <c r="D9642" s="237">
        <v>44927</v>
      </c>
    </row>
    <row r="9643" spans="1:4" x14ac:dyDescent="0.3">
      <c r="A9643" s="2" t="s">
        <v>33759</v>
      </c>
      <c r="B9643" s="2" t="s">
        <v>60828</v>
      </c>
      <c r="C9643" s="24" t="s">
        <v>3</v>
      </c>
      <c r="D9643" s="237">
        <v>44927</v>
      </c>
    </row>
    <row r="9644" spans="1:4" x14ac:dyDescent="0.3">
      <c r="A9644" s="2" t="s">
        <v>33760</v>
      </c>
      <c r="B9644" s="2" t="s">
        <v>60829</v>
      </c>
      <c r="C9644" s="24" t="s">
        <v>3</v>
      </c>
      <c r="D9644" s="237">
        <v>44927</v>
      </c>
    </row>
    <row r="9645" spans="1:4" x14ac:dyDescent="0.3">
      <c r="A9645" s="2" t="s">
        <v>33761</v>
      </c>
      <c r="B9645" s="2" t="s">
        <v>60830</v>
      </c>
      <c r="C9645" s="24" t="s">
        <v>3</v>
      </c>
      <c r="D9645" s="237">
        <v>44927</v>
      </c>
    </row>
    <row r="9646" spans="1:4" x14ac:dyDescent="0.3">
      <c r="A9646" s="2" t="s">
        <v>33762</v>
      </c>
      <c r="B9646" s="2" t="s">
        <v>60831</v>
      </c>
      <c r="C9646" s="24" t="s">
        <v>3</v>
      </c>
      <c r="D9646" s="237">
        <v>44927</v>
      </c>
    </row>
    <row r="9647" spans="1:4" x14ac:dyDescent="0.3">
      <c r="A9647" s="2" t="s">
        <v>33763</v>
      </c>
      <c r="B9647" s="2" t="s">
        <v>60832</v>
      </c>
      <c r="C9647" s="24" t="s">
        <v>3</v>
      </c>
      <c r="D9647" s="237">
        <v>44927</v>
      </c>
    </row>
    <row r="9648" spans="1:4" x14ac:dyDescent="0.3">
      <c r="A9648" s="2" t="s">
        <v>33764</v>
      </c>
      <c r="B9648" s="2" t="s">
        <v>60833</v>
      </c>
      <c r="C9648" s="24" t="s">
        <v>3</v>
      </c>
      <c r="D9648" s="237">
        <v>44927</v>
      </c>
    </row>
    <row r="9649" spans="1:4" x14ac:dyDescent="0.3">
      <c r="A9649" s="2" t="s">
        <v>33765</v>
      </c>
      <c r="B9649" s="2" t="s">
        <v>60834</v>
      </c>
      <c r="C9649" s="24" t="s">
        <v>3</v>
      </c>
      <c r="D9649" s="237">
        <v>44927</v>
      </c>
    </row>
    <row r="9650" spans="1:4" x14ac:dyDescent="0.3">
      <c r="A9650" s="2" t="s">
        <v>33766</v>
      </c>
      <c r="B9650" s="2" t="s">
        <v>60835</v>
      </c>
      <c r="C9650" s="24" t="s">
        <v>3</v>
      </c>
      <c r="D9650" s="237">
        <v>44927</v>
      </c>
    </row>
    <row r="9651" spans="1:4" x14ac:dyDescent="0.3">
      <c r="A9651" s="2" t="s">
        <v>33767</v>
      </c>
      <c r="B9651" s="2" t="s">
        <v>60836</v>
      </c>
      <c r="C9651" s="24" t="s">
        <v>3</v>
      </c>
      <c r="D9651" s="237">
        <v>44927</v>
      </c>
    </row>
    <row r="9652" spans="1:4" x14ac:dyDescent="0.3">
      <c r="A9652" s="2" t="s">
        <v>33768</v>
      </c>
      <c r="B9652" s="2" t="s">
        <v>60837</v>
      </c>
      <c r="C9652" s="24" t="s">
        <v>3</v>
      </c>
      <c r="D9652" s="237">
        <v>44927</v>
      </c>
    </row>
    <row r="9653" spans="1:4" x14ac:dyDescent="0.3">
      <c r="A9653" s="2" t="s">
        <v>33769</v>
      </c>
      <c r="B9653" s="2" t="s">
        <v>60838</v>
      </c>
      <c r="C9653" s="24" t="s">
        <v>3</v>
      </c>
      <c r="D9653" s="237">
        <v>44927</v>
      </c>
    </row>
    <row r="9654" spans="1:4" x14ac:dyDescent="0.3">
      <c r="A9654" s="2" t="s">
        <v>33770</v>
      </c>
      <c r="B9654" s="2" t="s">
        <v>60839</v>
      </c>
      <c r="C9654" s="24" t="s">
        <v>3</v>
      </c>
      <c r="D9654" s="237">
        <v>44927</v>
      </c>
    </row>
    <row r="9655" spans="1:4" x14ac:dyDescent="0.3">
      <c r="A9655" s="2" t="s">
        <v>33771</v>
      </c>
      <c r="B9655" s="2" t="s">
        <v>60840</v>
      </c>
      <c r="C9655" s="24" t="s">
        <v>3</v>
      </c>
      <c r="D9655" s="237">
        <v>44927</v>
      </c>
    </row>
    <row r="9656" spans="1:4" x14ac:dyDescent="0.3">
      <c r="A9656" s="2" t="s">
        <v>33772</v>
      </c>
      <c r="B9656" s="2" t="s">
        <v>60841</v>
      </c>
      <c r="C9656" s="24" t="s">
        <v>3</v>
      </c>
      <c r="D9656" s="237">
        <v>44927</v>
      </c>
    </row>
    <row r="9657" spans="1:4" x14ac:dyDescent="0.3">
      <c r="A9657" s="2" t="s">
        <v>33773</v>
      </c>
      <c r="B9657" s="2" t="s">
        <v>60842</v>
      </c>
      <c r="C9657" s="24" t="s">
        <v>3</v>
      </c>
      <c r="D9657" s="237">
        <v>44927</v>
      </c>
    </row>
    <row r="9658" spans="1:4" x14ac:dyDescent="0.3">
      <c r="A9658" s="2" t="s">
        <v>33774</v>
      </c>
      <c r="B9658" s="2" t="s">
        <v>60843</v>
      </c>
      <c r="C9658" s="24" t="s">
        <v>3</v>
      </c>
      <c r="D9658" s="237">
        <v>44927</v>
      </c>
    </row>
    <row r="9659" spans="1:4" x14ac:dyDescent="0.3">
      <c r="A9659" s="2" t="s">
        <v>33775</v>
      </c>
      <c r="B9659" s="2" t="s">
        <v>60844</v>
      </c>
      <c r="C9659" s="24" t="s">
        <v>3</v>
      </c>
      <c r="D9659" s="237">
        <v>44927</v>
      </c>
    </row>
    <row r="9660" spans="1:4" x14ac:dyDescent="0.3">
      <c r="A9660" s="2" t="s">
        <v>33776</v>
      </c>
      <c r="B9660" s="2" t="s">
        <v>60845</v>
      </c>
      <c r="C9660" s="24" t="s">
        <v>3</v>
      </c>
      <c r="D9660" s="237">
        <v>44927</v>
      </c>
    </row>
    <row r="9661" spans="1:4" x14ac:dyDescent="0.3">
      <c r="A9661" s="2" t="s">
        <v>33777</v>
      </c>
      <c r="B9661" s="2" t="s">
        <v>60846</v>
      </c>
      <c r="C9661" s="24" t="s">
        <v>3</v>
      </c>
      <c r="D9661" s="237">
        <v>44927</v>
      </c>
    </row>
    <row r="9662" spans="1:4" x14ac:dyDescent="0.3">
      <c r="A9662" s="2" t="s">
        <v>33778</v>
      </c>
      <c r="B9662" s="2" t="s">
        <v>60847</v>
      </c>
      <c r="C9662" s="24" t="s">
        <v>3</v>
      </c>
      <c r="D9662" s="237">
        <v>44927</v>
      </c>
    </row>
    <row r="9663" spans="1:4" x14ac:dyDescent="0.3">
      <c r="A9663" s="2" t="s">
        <v>33779</v>
      </c>
      <c r="B9663" s="2" t="s">
        <v>60848</v>
      </c>
      <c r="C9663" s="24" t="s">
        <v>3</v>
      </c>
      <c r="D9663" s="237">
        <v>44927</v>
      </c>
    </row>
    <row r="9664" spans="1:4" x14ac:dyDescent="0.3">
      <c r="A9664" s="2" t="s">
        <v>33780</v>
      </c>
      <c r="B9664" s="2" t="s">
        <v>60849</v>
      </c>
      <c r="C9664" s="24" t="s">
        <v>3</v>
      </c>
      <c r="D9664" s="237">
        <v>44927</v>
      </c>
    </row>
    <row r="9665" spans="1:4" x14ac:dyDescent="0.3">
      <c r="A9665" s="2" t="s">
        <v>33781</v>
      </c>
      <c r="B9665" s="2" t="s">
        <v>60850</v>
      </c>
      <c r="C9665" s="24" t="s">
        <v>3</v>
      </c>
      <c r="D9665" s="237">
        <v>44927</v>
      </c>
    </row>
    <row r="9666" spans="1:4" x14ac:dyDescent="0.3">
      <c r="A9666" s="2" t="s">
        <v>33782</v>
      </c>
      <c r="B9666" s="2" t="s">
        <v>60851</v>
      </c>
      <c r="C9666" s="24" t="s">
        <v>3</v>
      </c>
      <c r="D9666" s="237">
        <v>44927</v>
      </c>
    </row>
    <row r="9667" spans="1:4" x14ac:dyDescent="0.3">
      <c r="A9667" s="2" t="s">
        <v>33783</v>
      </c>
      <c r="B9667" s="2" t="s">
        <v>60852</v>
      </c>
      <c r="C9667" s="24" t="s">
        <v>3</v>
      </c>
      <c r="D9667" s="237">
        <v>44927</v>
      </c>
    </row>
    <row r="9668" spans="1:4" x14ac:dyDescent="0.3">
      <c r="A9668" s="2" t="s">
        <v>33784</v>
      </c>
      <c r="B9668" s="2" t="s">
        <v>60853</v>
      </c>
      <c r="C9668" s="24" t="s">
        <v>3</v>
      </c>
      <c r="D9668" s="237">
        <v>44927</v>
      </c>
    </row>
    <row r="9669" spans="1:4" x14ac:dyDescent="0.3">
      <c r="A9669" s="2" t="s">
        <v>33785</v>
      </c>
      <c r="B9669" s="2" t="s">
        <v>60854</v>
      </c>
      <c r="C9669" s="24" t="s">
        <v>3</v>
      </c>
      <c r="D9669" s="237">
        <v>44927</v>
      </c>
    </row>
    <row r="9670" spans="1:4" x14ac:dyDescent="0.3">
      <c r="A9670" s="2" t="s">
        <v>33786</v>
      </c>
      <c r="B9670" s="2" t="s">
        <v>60855</v>
      </c>
      <c r="C9670" s="24" t="s">
        <v>3</v>
      </c>
      <c r="D9670" s="237">
        <v>44927</v>
      </c>
    </row>
    <row r="9671" spans="1:4" x14ac:dyDescent="0.3">
      <c r="A9671" s="2" t="s">
        <v>33787</v>
      </c>
      <c r="B9671" s="2" t="s">
        <v>60856</v>
      </c>
      <c r="C9671" s="24" t="s">
        <v>3</v>
      </c>
      <c r="D9671" s="237">
        <v>44927</v>
      </c>
    </row>
    <row r="9672" spans="1:4" x14ac:dyDescent="0.3">
      <c r="A9672" s="2" t="s">
        <v>33788</v>
      </c>
      <c r="B9672" s="2" t="s">
        <v>60857</v>
      </c>
      <c r="C9672" s="24" t="s">
        <v>3</v>
      </c>
      <c r="D9672" s="237">
        <v>44927</v>
      </c>
    </row>
    <row r="9673" spans="1:4" x14ac:dyDescent="0.3">
      <c r="A9673" s="2" t="s">
        <v>33789</v>
      </c>
      <c r="B9673" s="2" t="s">
        <v>60858</v>
      </c>
      <c r="C9673" s="24" t="s">
        <v>3</v>
      </c>
      <c r="D9673" s="237">
        <v>44927</v>
      </c>
    </row>
    <row r="9674" spans="1:4" x14ac:dyDescent="0.3">
      <c r="A9674" s="2" t="s">
        <v>33790</v>
      </c>
      <c r="B9674" s="2" t="s">
        <v>60859</v>
      </c>
      <c r="C9674" s="24" t="s">
        <v>3</v>
      </c>
      <c r="D9674" s="237">
        <v>44927</v>
      </c>
    </row>
    <row r="9675" spans="1:4" x14ac:dyDescent="0.3">
      <c r="A9675" s="2" t="s">
        <v>33791</v>
      </c>
      <c r="B9675" s="2" t="s">
        <v>60860</v>
      </c>
      <c r="C9675" s="24" t="s">
        <v>3</v>
      </c>
      <c r="D9675" s="237">
        <v>44927</v>
      </c>
    </row>
    <row r="9676" spans="1:4" x14ac:dyDescent="0.3">
      <c r="A9676" s="2" t="s">
        <v>33792</v>
      </c>
      <c r="B9676" s="2" t="s">
        <v>60861</v>
      </c>
      <c r="C9676" s="24" t="s">
        <v>3</v>
      </c>
      <c r="D9676" s="237">
        <v>44927</v>
      </c>
    </row>
    <row r="9677" spans="1:4" x14ac:dyDescent="0.3">
      <c r="A9677" s="2" t="s">
        <v>33793</v>
      </c>
      <c r="B9677" s="2" t="s">
        <v>60862</v>
      </c>
      <c r="C9677" s="24" t="s">
        <v>3</v>
      </c>
      <c r="D9677" s="237">
        <v>44927</v>
      </c>
    </row>
    <row r="9678" spans="1:4" x14ac:dyDescent="0.3">
      <c r="A9678" s="2" t="s">
        <v>33794</v>
      </c>
      <c r="B9678" s="2" t="s">
        <v>60863</v>
      </c>
      <c r="C9678" s="24" t="s">
        <v>3</v>
      </c>
      <c r="D9678" s="237">
        <v>44927</v>
      </c>
    </row>
    <row r="9679" spans="1:4" x14ac:dyDescent="0.3">
      <c r="A9679" s="2" t="s">
        <v>33795</v>
      </c>
      <c r="B9679" s="2" t="s">
        <v>60864</v>
      </c>
      <c r="C9679" s="24" t="s">
        <v>3</v>
      </c>
      <c r="D9679" s="237">
        <v>44927</v>
      </c>
    </row>
    <row r="9680" spans="1:4" x14ac:dyDescent="0.3">
      <c r="A9680" s="2" t="s">
        <v>33796</v>
      </c>
      <c r="B9680" s="2" t="s">
        <v>60865</v>
      </c>
      <c r="C9680" s="24" t="s">
        <v>3</v>
      </c>
      <c r="D9680" s="237">
        <v>44927</v>
      </c>
    </row>
    <row r="9681" spans="1:4" x14ac:dyDescent="0.3">
      <c r="A9681" s="2" t="s">
        <v>33797</v>
      </c>
      <c r="B9681" s="2" t="s">
        <v>60866</v>
      </c>
      <c r="C9681" s="24" t="s">
        <v>3</v>
      </c>
      <c r="D9681" s="237">
        <v>44927</v>
      </c>
    </row>
    <row r="9682" spans="1:4" x14ac:dyDescent="0.3">
      <c r="A9682" s="2" t="s">
        <v>33798</v>
      </c>
      <c r="B9682" s="2" t="s">
        <v>60867</v>
      </c>
      <c r="C9682" s="24" t="s">
        <v>3</v>
      </c>
      <c r="D9682" s="237">
        <v>44927</v>
      </c>
    </row>
    <row r="9683" spans="1:4" x14ac:dyDescent="0.3">
      <c r="A9683" s="2" t="s">
        <v>33799</v>
      </c>
      <c r="B9683" s="2" t="s">
        <v>60868</v>
      </c>
      <c r="C9683" s="24" t="s">
        <v>3</v>
      </c>
      <c r="D9683" s="237">
        <v>44927</v>
      </c>
    </row>
    <row r="9684" spans="1:4" x14ac:dyDescent="0.3">
      <c r="A9684" s="2" t="s">
        <v>33800</v>
      </c>
      <c r="B9684" s="2" t="s">
        <v>60869</v>
      </c>
      <c r="C9684" s="24" t="s">
        <v>3</v>
      </c>
      <c r="D9684" s="237">
        <v>44927</v>
      </c>
    </row>
    <row r="9685" spans="1:4" x14ac:dyDescent="0.3">
      <c r="A9685" s="2" t="s">
        <v>33801</v>
      </c>
      <c r="B9685" s="2" t="s">
        <v>60870</v>
      </c>
      <c r="C9685" s="24" t="s">
        <v>3</v>
      </c>
      <c r="D9685" s="237">
        <v>44927</v>
      </c>
    </row>
    <row r="9686" spans="1:4" x14ac:dyDescent="0.3">
      <c r="A9686" s="2" t="s">
        <v>33802</v>
      </c>
      <c r="B9686" s="2" t="s">
        <v>60871</v>
      </c>
      <c r="C9686" s="24" t="s">
        <v>3</v>
      </c>
      <c r="D9686" s="237">
        <v>44927</v>
      </c>
    </row>
    <row r="9687" spans="1:4" x14ac:dyDescent="0.3">
      <c r="A9687" s="2" t="s">
        <v>33803</v>
      </c>
      <c r="B9687" s="2" t="s">
        <v>69098</v>
      </c>
      <c r="C9687" s="24" t="s">
        <v>3</v>
      </c>
      <c r="D9687" s="237">
        <v>44927</v>
      </c>
    </row>
    <row r="9688" spans="1:4" x14ac:dyDescent="0.3">
      <c r="A9688" s="2" t="s">
        <v>33804</v>
      </c>
      <c r="B9688" s="2" t="s">
        <v>60872</v>
      </c>
      <c r="C9688" s="24" t="s">
        <v>3</v>
      </c>
      <c r="D9688" s="237">
        <v>44927</v>
      </c>
    </row>
    <row r="9689" spans="1:4" x14ac:dyDescent="0.3">
      <c r="A9689" s="2" t="s">
        <v>33805</v>
      </c>
      <c r="B9689" s="2" t="s">
        <v>60873</v>
      </c>
      <c r="C9689" s="24" t="s">
        <v>3</v>
      </c>
      <c r="D9689" s="237">
        <v>44927</v>
      </c>
    </row>
    <row r="9690" spans="1:4" x14ac:dyDescent="0.3">
      <c r="A9690" s="2" t="s">
        <v>33806</v>
      </c>
      <c r="B9690" s="2" t="s">
        <v>60874</v>
      </c>
      <c r="C9690" s="24" t="s">
        <v>3</v>
      </c>
      <c r="D9690" s="237">
        <v>44927</v>
      </c>
    </row>
    <row r="9691" spans="1:4" x14ac:dyDescent="0.3">
      <c r="A9691" s="2" t="s">
        <v>33807</v>
      </c>
      <c r="B9691" s="2" t="s">
        <v>60875</v>
      </c>
      <c r="C9691" s="24" t="s">
        <v>3</v>
      </c>
      <c r="D9691" s="237">
        <v>44927</v>
      </c>
    </row>
    <row r="9692" spans="1:4" x14ac:dyDescent="0.3">
      <c r="A9692" s="2" t="s">
        <v>33808</v>
      </c>
      <c r="B9692" s="2" t="s">
        <v>60876</v>
      </c>
      <c r="C9692" s="24" t="s">
        <v>3</v>
      </c>
      <c r="D9692" s="237">
        <v>44927</v>
      </c>
    </row>
    <row r="9693" spans="1:4" x14ac:dyDescent="0.3">
      <c r="A9693" s="2" t="s">
        <v>33809</v>
      </c>
      <c r="B9693" s="2" t="s">
        <v>60877</v>
      </c>
      <c r="C9693" s="24" t="s">
        <v>3</v>
      </c>
      <c r="D9693" s="237">
        <v>44927</v>
      </c>
    </row>
    <row r="9694" spans="1:4" x14ac:dyDescent="0.3">
      <c r="A9694" s="2" t="s">
        <v>33810</v>
      </c>
      <c r="B9694" s="2" t="s">
        <v>60878</v>
      </c>
      <c r="C9694" s="24" t="s">
        <v>3</v>
      </c>
      <c r="D9694" s="237">
        <v>44927</v>
      </c>
    </row>
    <row r="9695" spans="1:4" x14ac:dyDescent="0.3">
      <c r="A9695" s="2" t="s">
        <v>33811</v>
      </c>
      <c r="B9695" s="2" t="s">
        <v>60879</v>
      </c>
      <c r="C9695" s="24" t="s">
        <v>3</v>
      </c>
      <c r="D9695" s="237">
        <v>44927</v>
      </c>
    </row>
    <row r="9696" spans="1:4" x14ac:dyDescent="0.3">
      <c r="A9696" s="2" t="s">
        <v>33812</v>
      </c>
      <c r="B9696" s="2" t="s">
        <v>60880</v>
      </c>
      <c r="C9696" s="24" t="s">
        <v>3</v>
      </c>
      <c r="D9696" s="237">
        <v>44927</v>
      </c>
    </row>
    <row r="9697" spans="1:4" x14ac:dyDescent="0.3">
      <c r="A9697" s="2" t="s">
        <v>33813</v>
      </c>
      <c r="B9697" s="2" t="s">
        <v>60881</v>
      </c>
      <c r="C9697" s="24" t="s">
        <v>3</v>
      </c>
      <c r="D9697" s="237">
        <v>44927</v>
      </c>
    </row>
    <row r="9698" spans="1:4" x14ac:dyDescent="0.3">
      <c r="A9698" s="2" t="s">
        <v>33814</v>
      </c>
      <c r="B9698" s="2" t="s">
        <v>60882</v>
      </c>
      <c r="C9698" s="24" t="s">
        <v>3</v>
      </c>
      <c r="D9698" s="237">
        <v>44927</v>
      </c>
    </row>
    <row r="9699" spans="1:4" x14ac:dyDescent="0.3">
      <c r="A9699" s="2" t="s">
        <v>33815</v>
      </c>
      <c r="B9699" s="2" t="s">
        <v>60883</v>
      </c>
      <c r="C9699" s="24" t="s">
        <v>3</v>
      </c>
      <c r="D9699" s="237">
        <v>44927</v>
      </c>
    </row>
    <row r="9700" spans="1:4" x14ac:dyDescent="0.3">
      <c r="A9700" s="2" t="s">
        <v>33816</v>
      </c>
      <c r="B9700" s="2" t="s">
        <v>60884</v>
      </c>
      <c r="C9700" s="24" t="s">
        <v>3</v>
      </c>
      <c r="D9700" s="237">
        <v>44927</v>
      </c>
    </row>
    <row r="9701" spans="1:4" x14ac:dyDescent="0.3">
      <c r="A9701" s="2" t="s">
        <v>33817</v>
      </c>
      <c r="B9701" s="2" t="s">
        <v>60885</v>
      </c>
      <c r="C9701" s="24" t="s">
        <v>3</v>
      </c>
      <c r="D9701" s="237">
        <v>44927</v>
      </c>
    </row>
    <row r="9702" spans="1:4" x14ac:dyDescent="0.3">
      <c r="A9702" s="2" t="s">
        <v>33818</v>
      </c>
      <c r="B9702" s="2" t="s">
        <v>60886</v>
      </c>
      <c r="C9702" s="24" t="s">
        <v>3</v>
      </c>
      <c r="D9702" s="237">
        <v>44927</v>
      </c>
    </row>
    <row r="9703" spans="1:4" x14ac:dyDescent="0.3">
      <c r="A9703" s="2" t="s">
        <v>33819</v>
      </c>
      <c r="B9703" s="2" t="s">
        <v>60887</v>
      </c>
      <c r="C9703" s="24" t="s">
        <v>3</v>
      </c>
      <c r="D9703" s="237">
        <v>44927</v>
      </c>
    </row>
    <row r="9704" spans="1:4" x14ac:dyDescent="0.3">
      <c r="A9704" s="2" t="s">
        <v>33820</v>
      </c>
      <c r="B9704" s="2" t="s">
        <v>60888</v>
      </c>
      <c r="C9704" s="24" t="s">
        <v>3</v>
      </c>
      <c r="D9704" s="237">
        <v>44927</v>
      </c>
    </row>
    <row r="9705" spans="1:4" x14ac:dyDescent="0.3">
      <c r="A9705" s="2" t="s">
        <v>33821</v>
      </c>
      <c r="B9705" s="2" t="s">
        <v>60889</v>
      </c>
      <c r="C9705" s="24" t="s">
        <v>3</v>
      </c>
      <c r="D9705" s="237">
        <v>44927</v>
      </c>
    </row>
    <row r="9706" spans="1:4" x14ac:dyDescent="0.3">
      <c r="A9706" s="2" t="s">
        <v>33822</v>
      </c>
      <c r="B9706" s="2" t="s">
        <v>60890</v>
      </c>
      <c r="C9706" s="24" t="s">
        <v>3</v>
      </c>
      <c r="D9706" s="237">
        <v>44927</v>
      </c>
    </row>
    <row r="9707" spans="1:4" x14ac:dyDescent="0.3">
      <c r="A9707" s="2" t="s">
        <v>33823</v>
      </c>
      <c r="B9707" s="2" t="s">
        <v>60891</v>
      </c>
      <c r="C9707" s="24" t="s">
        <v>3</v>
      </c>
      <c r="D9707" s="237">
        <v>44927</v>
      </c>
    </row>
    <row r="9708" spans="1:4" x14ac:dyDescent="0.3">
      <c r="A9708" s="2" t="s">
        <v>33824</v>
      </c>
      <c r="B9708" s="2" t="s">
        <v>60892</v>
      </c>
      <c r="C9708" s="24" t="s">
        <v>3</v>
      </c>
      <c r="D9708" s="237">
        <v>44927</v>
      </c>
    </row>
    <row r="9709" spans="1:4" x14ac:dyDescent="0.3">
      <c r="A9709" s="2" t="s">
        <v>33825</v>
      </c>
      <c r="B9709" s="2" t="s">
        <v>60893</v>
      </c>
      <c r="C9709" s="24" t="s">
        <v>3</v>
      </c>
      <c r="D9709" s="237">
        <v>44927</v>
      </c>
    </row>
    <row r="9710" spans="1:4" x14ac:dyDescent="0.3">
      <c r="A9710" s="2" t="s">
        <v>33826</v>
      </c>
      <c r="B9710" s="2" t="s">
        <v>60894</v>
      </c>
      <c r="C9710" s="24" t="s">
        <v>3</v>
      </c>
      <c r="D9710" s="237">
        <v>44927</v>
      </c>
    </row>
    <row r="9711" spans="1:4" x14ac:dyDescent="0.3">
      <c r="A9711" s="2" t="s">
        <v>33827</v>
      </c>
      <c r="B9711" s="2" t="s">
        <v>60895</v>
      </c>
      <c r="C9711" s="24" t="s">
        <v>3</v>
      </c>
      <c r="D9711" s="237">
        <v>44927</v>
      </c>
    </row>
    <row r="9712" spans="1:4" x14ac:dyDescent="0.3">
      <c r="A9712" s="2" t="s">
        <v>33828</v>
      </c>
      <c r="B9712" s="2" t="s">
        <v>60896</v>
      </c>
      <c r="C9712" s="24" t="s">
        <v>3</v>
      </c>
      <c r="D9712" s="237">
        <v>44927</v>
      </c>
    </row>
    <row r="9713" spans="1:4" x14ac:dyDescent="0.3">
      <c r="A9713" s="2" t="s">
        <v>33829</v>
      </c>
      <c r="B9713" s="2" t="s">
        <v>60897</v>
      </c>
      <c r="C9713" s="24" t="s">
        <v>3</v>
      </c>
      <c r="D9713" s="237">
        <v>44927</v>
      </c>
    </row>
    <row r="9714" spans="1:4" x14ac:dyDescent="0.3">
      <c r="A9714" s="2" t="s">
        <v>33830</v>
      </c>
      <c r="B9714" s="2" t="s">
        <v>60898</v>
      </c>
      <c r="C9714" s="24" t="s">
        <v>3</v>
      </c>
      <c r="D9714" s="237">
        <v>44927</v>
      </c>
    </row>
    <row r="9715" spans="1:4" x14ac:dyDescent="0.3">
      <c r="A9715" s="2" t="s">
        <v>33831</v>
      </c>
      <c r="B9715" s="2" t="s">
        <v>60899</v>
      </c>
      <c r="C9715" s="24" t="s">
        <v>3</v>
      </c>
      <c r="D9715" s="237">
        <v>44927</v>
      </c>
    </row>
    <row r="9716" spans="1:4" x14ac:dyDescent="0.3">
      <c r="A9716" s="2" t="s">
        <v>33832</v>
      </c>
      <c r="B9716" s="2" t="s">
        <v>60900</v>
      </c>
      <c r="C9716" s="24" t="s">
        <v>3</v>
      </c>
      <c r="D9716" s="237">
        <v>44927</v>
      </c>
    </row>
    <row r="9717" spans="1:4" x14ac:dyDescent="0.3">
      <c r="A9717" s="2" t="s">
        <v>33833</v>
      </c>
      <c r="B9717" s="2" t="s">
        <v>60901</v>
      </c>
      <c r="C9717" s="24" t="s">
        <v>3</v>
      </c>
      <c r="D9717" s="237">
        <v>44927</v>
      </c>
    </row>
    <row r="9718" spans="1:4" x14ac:dyDescent="0.3">
      <c r="A9718" s="2" t="s">
        <v>33834</v>
      </c>
      <c r="B9718" s="2" t="s">
        <v>60902</v>
      </c>
      <c r="C9718" s="24" t="s">
        <v>3</v>
      </c>
      <c r="D9718" s="237">
        <v>44927</v>
      </c>
    </row>
    <row r="9719" spans="1:4" x14ac:dyDescent="0.3">
      <c r="A9719" s="2" t="s">
        <v>33835</v>
      </c>
      <c r="B9719" s="2" t="s">
        <v>60903</v>
      </c>
      <c r="C9719" s="24" t="s">
        <v>3</v>
      </c>
      <c r="D9719" s="237">
        <v>44927</v>
      </c>
    </row>
    <row r="9720" spans="1:4" x14ac:dyDescent="0.3">
      <c r="A9720" s="2" t="s">
        <v>33836</v>
      </c>
      <c r="B9720" s="2" t="s">
        <v>60904</v>
      </c>
      <c r="C9720" s="24" t="s">
        <v>3</v>
      </c>
      <c r="D9720" s="237">
        <v>44927</v>
      </c>
    </row>
    <row r="9721" spans="1:4" x14ac:dyDescent="0.3">
      <c r="A9721" s="2" t="s">
        <v>33837</v>
      </c>
      <c r="B9721" s="2" t="s">
        <v>60905</v>
      </c>
      <c r="C9721" s="24" t="s">
        <v>3</v>
      </c>
      <c r="D9721" s="237">
        <v>44927</v>
      </c>
    </row>
    <row r="9722" spans="1:4" x14ac:dyDescent="0.3">
      <c r="A9722" s="2" t="s">
        <v>33838</v>
      </c>
      <c r="B9722" s="2" t="s">
        <v>33839</v>
      </c>
      <c r="C9722" s="24" t="s">
        <v>3</v>
      </c>
      <c r="D9722" s="237">
        <v>44927</v>
      </c>
    </row>
    <row r="9723" spans="1:4" x14ac:dyDescent="0.3">
      <c r="A9723" s="2" t="s">
        <v>33840</v>
      </c>
      <c r="B9723" s="2" t="s">
        <v>60906</v>
      </c>
      <c r="C9723" s="24" t="s">
        <v>3</v>
      </c>
      <c r="D9723" s="237">
        <v>44927</v>
      </c>
    </row>
    <row r="9724" spans="1:4" x14ac:dyDescent="0.3">
      <c r="A9724" s="2" t="s">
        <v>33841</v>
      </c>
      <c r="B9724" s="2" t="s">
        <v>60907</v>
      </c>
      <c r="C9724" s="24" t="s">
        <v>3</v>
      </c>
      <c r="D9724" s="237">
        <v>44927</v>
      </c>
    </row>
    <row r="9725" spans="1:4" x14ac:dyDescent="0.3">
      <c r="A9725" s="2" t="s">
        <v>33842</v>
      </c>
      <c r="B9725" s="2" t="s">
        <v>60908</v>
      </c>
      <c r="C9725" s="24" t="s">
        <v>3</v>
      </c>
      <c r="D9725" s="237">
        <v>44927</v>
      </c>
    </row>
    <row r="9726" spans="1:4" x14ac:dyDescent="0.3">
      <c r="A9726" s="2" t="s">
        <v>33843</v>
      </c>
      <c r="B9726" s="2" t="s">
        <v>33844</v>
      </c>
      <c r="C9726" s="24" t="s">
        <v>3</v>
      </c>
      <c r="D9726" s="237">
        <v>44927</v>
      </c>
    </row>
    <row r="9727" spans="1:4" x14ac:dyDescent="0.3">
      <c r="A9727" s="2" t="s">
        <v>33845</v>
      </c>
      <c r="B9727" s="2" t="s">
        <v>60909</v>
      </c>
      <c r="C9727" s="24" t="s">
        <v>3</v>
      </c>
      <c r="D9727" s="237">
        <v>44927</v>
      </c>
    </row>
    <row r="9728" spans="1:4" x14ac:dyDescent="0.3">
      <c r="A9728" s="2" t="s">
        <v>33846</v>
      </c>
      <c r="B9728" s="2" t="s">
        <v>60910</v>
      </c>
      <c r="C9728" s="24" t="s">
        <v>3</v>
      </c>
      <c r="D9728" s="237">
        <v>44927</v>
      </c>
    </row>
    <row r="9729" spans="1:4" x14ac:dyDescent="0.3">
      <c r="A9729" s="2" t="s">
        <v>33847</v>
      </c>
      <c r="B9729" s="2" t="s">
        <v>60911</v>
      </c>
      <c r="C9729" s="24" t="s">
        <v>3</v>
      </c>
      <c r="D9729" s="237">
        <v>44927</v>
      </c>
    </row>
    <row r="9730" spans="1:4" x14ac:dyDescent="0.3">
      <c r="A9730" s="2" t="s">
        <v>33848</v>
      </c>
      <c r="B9730" s="2" t="s">
        <v>33849</v>
      </c>
      <c r="C9730" s="24" t="s">
        <v>3</v>
      </c>
      <c r="D9730" s="237">
        <v>44927</v>
      </c>
    </row>
    <row r="9731" spans="1:4" x14ac:dyDescent="0.3">
      <c r="A9731" s="2" t="s">
        <v>33850</v>
      </c>
      <c r="B9731" s="2" t="s">
        <v>33851</v>
      </c>
      <c r="C9731" s="24" t="s">
        <v>3</v>
      </c>
      <c r="D9731" s="237">
        <v>44927</v>
      </c>
    </row>
    <row r="9732" spans="1:4" x14ac:dyDescent="0.3">
      <c r="A9732" s="2" t="s">
        <v>33852</v>
      </c>
      <c r="B9732" s="2" t="s">
        <v>60912</v>
      </c>
      <c r="C9732" s="24" t="s">
        <v>3</v>
      </c>
      <c r="D9732" s="237">
        <v>44927</v>
      </c>
    </row>
    <row r="9733" spans="1:4" x14ac:dyDescent="0.3">
      <c r="A9733" s="2" t="s">
        <v>33853</v>
      </c>
      <c r="B9733" s="2" t="s">
        <v>60913</v>
      </c>
      <c r="C9733" s="24" t="s">
        <v>3</v>
      </c>
      <c r="D9733" s="237">
        <v>44927</v>
      </c>
    </row>
    <row r="9734" spans="1:4" x14ac:dyDescent="0.3">
      <c r="A9734" s="2" t="s">
        <v>33854</v>
      </c>
      <c r="B9734" s="2" t="s">
        <v>60914</v>
      </c>
      <c r="C9734" s="24" t="s">
        <v>3</v>
      </c>
      <c r="D9734" s="237">
        <v>44927</v>
      </c>
    </row>
    <row r="9735" spans="1:4" x14ac:dyDescent="0.3">
      <c r="A9735" s="2" t="s">
        <v>33855</v>
      </c>
      <c r="B9735" s="2" t="s">
        <v>60915</v>
      </c>
      <c r="C9735" s="24" t="s">
        <v>3</v>
      </c>
      <c r="D9735" s="237">
        <v>44927</v>
      </c>
    </row>
    <row r="9736" spans="1:4" x14ac:dyDescent="0.3">
      <c r="A9736" s="2" t="s">
        <v>33856</v>
      </c>
      <c r="B9736" s="2" t="s">
        <v>60916</v>
      </c>
      <c r="C9736" s="24" t="s">
        <v>3</v>
      </c>
      <c r="D9736" s="237">
        <v>44927</v>
      </c>
    </row>
    <row r="9737" spans="1:4" x14ac:dyDescent="0.3">
      <c r="A9737" s="2" t="s">
        <v>33857</v>
      </c>
      <c r="B9737" s="2" t="s">
        <v>69099</v>
      </c>
      <c r="C9737" s="24" t="s">
        <v>3</v>
      </c>
      <c r="D9737" s="237">
        <v>44927</v>
      </c>
    </row>
    <row r="9738" spans="1:4" x14ac:dyDescent="0.3">
      <c r="A9738" s="2" t="s">
        <v>33858</v>
      </c>
      <c r="B9738" s="2" t="s">
        <v>33859</v>
      </c>
      <c r="C9738" s="24" t="s">
        <v>3</v>
      </c>
      <c r="D9738" s="237">
        <v>44927</v>
      </c>
    </row>
    <row r="9739" spans="1:4" x14ac:dyDescent="0.3">
      <c r="A9739" s="2" t="s">
        <v>33860</v>
      </c>
      <c r="B9739" s="2" t="s">
        <v>60917</v>
      </c>
      <c r="C9739" s="24" t="s">
        <v>3</v>
      </c>
      <c r="D9739" s="237">
        <v>44927</v>
      </c>
    </row>
    <row r="9740" spans="1:4" x14ac:dyDescent="0.3">
      <c r="A9740" s="2" t="s">
        <v>33861</v>
      </c>
      <c r="B9740" s="2" t="s">
        <v>60918</v>
      </c>
      <c r="C9740" s="24" t="s">
        <v>3</v>
      </c>
      <c r="D9740" s="237">
        <v>44927</v>
      </c>
    </row>
    <row r="9741" spans="1:4" x14ac:dyDescent="0.3">
      <c r="A9741" s="2" t="s">
        <v>33862</v>
      </c>
      <c r="B9741" s="2" t="s">
        <v>60919</v>
      </c>
      <c r="C9741" s="24" t="s">
        <v>3</v>
      </c>
      <c r="D9741" s="237">
        <v>44927</v>
      </c>
    </row>
    <row r="9742" spans="1:4" x14ac:dyDescent="0.3">
      <c r="A9742" s="2" t="s">
        <v>33863</v>
      </c>
      <c r="B9742" s="2" t="s">
        <v>33864</v>
      </c>
      <c r="C9742" s="24" t="s">
        <v>3</v>
      </c>
      <c r="D9742" s="237">
        <v>44927</v>
      </c>
    </row>
    <row r="9743" spans="1:4" x14ac:dyDescent="0.3">
      <c r="A9743" s="2" t="s">
        <v>33865</v>
      </c>
      <c r="B9743" s="2" t="s">
        <v>60920</v>
      </c>
      <c r="C9743" s="24" t="s">
        <v>3</v>
      </c>
      <c r="D9743" s="237">
        <v>44927</v>
      </c>
    </row>
    <row r="9744" spans="1:4" x14ac:dyDescent="0.3">
      <c r="A9744" s="2" t="s">
        <v>33866</v>
      </c>
      <c r="B9744" s="2" t="s">
        <v>60921</v>
      </c>
      <c r="C9744" s="24" t="s">
        <v>3</v>
      </c>
      <c r="D9744" s="237">
        <v>44927</v>
      </c>
    </row>
    <row r="9745" spans="1:4" x14ac:dyDescent="0.3">
      <c r="A9745" s="2" t="s">
        <v>33867</v>
      </c>
      <c r="B9745" s="2" t="s">
        <v>60922</v>
      </c>
      <c r="C9745" s="24" t="s">
        <v>3</v>
      </c>
      <c r="D9745" s="237">
        <v>44927</v>
      </c>
    </row>
    <row r="9746" spans="1:4" x14ac:dyDescent="0.3">
      <c r="A9746" s="2" t="s">
        <v>33868</v>
      </c>
      <c r="B9746" s="2" t="s">
        <v>60923</v>
      </c>
      <c r="C9746" s="24" t="s">
        <v>3</v>
      </c>
      <c r="D9746" s="237">
        <v>44927</v>
      </c>
    </row>
    <row r="9747" spans="1:4" x14ac:dyDescent="0.3">
      <c r="A9747" s="2" t="s">
        <v>33869</v>
      </c>
      <c r="B9747" s="2" t="s">
        <v>60924</v>
      </c>
      <c r="C9747" s="24" t="s">
        <v>3</v>
      </c>
      <c r="D9747" s="237">
        <v>44927</v>
      </c>
    </row>
    <row r="9748" spans="1:4" x14ac:dyDescent="0.3">
      <c r="A9748" s="2" t="s">
        <v>33870</v>
      </c>
      <c r="B9748" s="2" t="s">
        <v>60925</v>
      </c>
      <c r="C9748" s="24" t="s">
        <v>3</v>
      </c>
      <c r="D9748" s="237">
        <v>44927</v>
      </c>
    </row>
    <row r="9749" spans="1:4" x14ac:dyDescent="0.3">
      <c r="A9749" s="2" t="s">
        <v>33871</v>
      </c>
      <c r="B9749" s="2" t="s">
        <v>60926</v>
      </c>
      <c r="C9749" s="24" t="s">
        <v>3</v>
      </c>
      <c r="D9749" s="237">
        <v>44927</v>
      </c>
    </row>
    <row r="9750" spans="1:4" x14ac:dyDescent="0.3">
      <c r="A9750" s="2" t="s">
        <v>33872</v>
      </c>
      <c r="B9750" s="2" t="s">
        <v>33873</v>
      </c>
      <c r="C9750" s="24" t="s">
        <v>3</v>
      </c>
      <c r="D9750" s="237">
        <v>44927</v>
      </c>
    </row>
    <row r="9751" spans="1:4" x14ac:dyDescent="0.3">
      <c r="A9751" s="2" t="s">
        <v>33874</v>
      </c>
      <c r="B9751" s="2" t="s">
        <v>60927</v>
      </c>
      <c r="C9751" s="24" t="s">
        <v>3</v>
      </c>
      <c r="D9751" s="237">
        <v>44927</v>
      </c>
    </row>
    <row r="9752" spans="1:4" x14ac:dyDescent="0.3">
      <c r="A9752" s="2" t="s">
        <v>33875</v>
      </c>
      <c r="B9752" s="2" t="s">
        <v>60928</v>
      </c>
      <c r="C9752" s="24" t="s">
        <v>3</v>
      </c>
      <c r="D9752" s="237">
        <v>44927</v>
      </c>
    </row>
    <row r="9753" spans="1:4" x14ac:dyDescent="0.3">
      <c r="A9753" s="2" t="s">
        <v>33876</v>
      </c>
      <c r="B9753" s="2" t="s">
        <v>60929</v>
      </c>
      <c r="C9753" s="24" t="s">
        <v>3</v>
      </c>
      <c r="D9753" s="237">
        <v>44927</v>
      </c>
    </row>
    <row r="9754" spans="1:4" x14ac:dyDescent="0.3">
      <c r="A9754" s="2" t="s">
        <v>33877</v>
      </c>
      <c r="B9754" s="2" t="s">
        <v>60930</v>
      </c>
      <c r="C9754" s="24" t="s">
        <v>3</v>
      </c>
      <c r="D9754" s="237">
        <v>44927</v>
      </c>
    </row>
    <row r="9755" spans="1:4" x14ac:dyDescent="0.3">
      <c r="A9755" s="2" t="s">
        <v>33878</v>
      </c>
      <c r="B9755" s="2" t="s">
        <v>60931</v>
      </c>
      <c r="C9755" s="24" t="s">
        <v>3</v>
      </c>
      <c r="D9755" s="237">
        <v>44927</v>
      </c>
    </row>
    <row r="9756" spans="1:4" x14ac:dyDescent="0.3">
      <c r="A9756" s="2" t="s">
        <v>33879</v>
      </c>
      <c r="B9756" s="2" t="s">
        <v>60932</v>
      </c>
      <c r="C9756" s="24" t="s">
        <v>3</v>
      </c>
      <c r="D9756" s="237">
        <v>44927</v>
      </c>
    </row>
    <row r="9757" spans="1:4" x14ac:dyDescent="0.3">
      <c r="A9757" s="2" t="s">
        <v>33880</v>
      </c>
      <c r="B9757" s="2" t="s">
        <v>60933</v>
      </c>
      <c r="C9757" s="24" t="s">
        <v>3</v>
      </c>
      <c r="D9757" s="237">
        <v>44927</v>
      </c>
    </row>
    <row r="9758" spans="1:4" x14ac:dyDescent="0.3">
      <c r="A9758" s="2" t="s">
        <v>33881</v>
      </c>
      <c r="B9758" s="2" t="s">
        <v>33882</v>
      </c>
      <c r="C9758" s="24" t="s">
        <v>3</v>
      </c>
      <c r="D9758" s="237">
        <v>44927</v>
      </c>
    </row>
    <row r="9759" spans="1:4" x14ac:dyDescent="0.3">
      <c r="A9759" s="2" t="s">
        <v>33883</v>
      </c>
      <c r="B9759" s="2" t="s">
        <v>33884</v>
      </c>
      <c r="C9759" s="24" t="s">
        <v>3</v>
      </c>
      <c r="D9759" s="237">
        <v>44927</v>
      </c>
    </row>
    <row r="9760" spans="1:4" x14ac:dyDescent="0.3">
      <c r="A9760" s="2" t="s">
        <v>33885</v>
      </c>
      <c r="B9760" s="2" t="s">
        <v>60934</v>
      </c>
      <c r="C9760" s="24" t="s">
        <v>3</v>
      </c>
      <c r="D9760" s="237">
        <v>44927</v>
      </c>
    </row>
    <row r="9761" spans="1:4" x14ac:dyDescent="0.3">
      <c r="A9761" s="2" t="s">
        <v>33886</v>
      </c>
      <c r="B9761" s="2" t="s">
        <v>60935</v>
      </c>
      <c r="C9761" s="24" t="s">
        <v>3</v>
      </c>
      <c r="D9761" s="237">
        <v>44927</v>
      </c>
    </row>
    <row r="9762" spans="1:4" x14ac:dyDescent="0.3">
      <c r="A9762" s="2" t="s">
        <v>33887</v>
      </c>
      <c r="B9762" s="2" t="s">
        <v>60936</v>
      </c>
      <c r="C9762" s="24" t="s">
        <v>3</v>
      </c>
      <c r="D9762" s="237">
        <v>44927</v>
      </c>
    </row>
    <row r="9763" spans="1:4" x14ac:dyDescent="0.3">
      <c r="A9763" s="2" t="s">
        <v>33888</v>
      </c>
      <c r="B9763" s="2" t="s">
        <v>60937</v>
      </c>
      <c r="C9763" s="24" t="s">
        <v>3</v>
      </c>
      <c r="D9763" s="237">
        <v>44927</v>
      </c>
    </row>
    <row r="9764" spans="1:4" x14ac:dyDescent="0.3">
      <c r="A9764" s="2" t="s">
        <v>33889</v>
      </c>
      <c r="B9764" s="2" t="s">
        <v>69100</v>
      </c>
      <c r="C9764" s="24" t="s">
        <v>3</v>
      </c>
      <c r="D9764" s="237">
        <v>44927</v>
      </c>
    </row>
    <row r="9765" spans="1:4" x14ac:dyDescent="0.3">
      <c r="A9765" s="2" t="s">
        <v>33890</v>
      </c>
      <c r="B9765" s="2" t="s">
        <v>69101</v>
      </c>
      <c r="C9765" s="24" t="s">
        <v>3</v>
      </c>
      <c r="D9765" s="237">
        <v>44927</v>
      </c>
    </row>
    <row r="9766" spans="1:4" x14ac:dyDescent="0.3">
      <c r="A9766" s="2" t="s">
        <v>33891</v>
      </c>
      <c r="B9766" s="2" t="s">
        <v>60938</v>
      </c>
      <c r="C9766" s="24" t="s">
        <v>3</v>
      </c>
      <c r="D9766" s="237">
        <v>44927</v>
      </c>
    </row>
    <row r="9767" spans="1:4" x14ac:dyDescent="0.3">
      <c r="A9767" s="2" t="s">
        <v>33892</v>
      </c>
      <c r="B9767" s="2" t="s">
        <v>60939</v>
      </c>
      <c r="C9767" s="24" t="s">
        <v>3</v>
      </c>
      <c r="D9767" s="237">
        <v>44927</v>
      </c>
    </row>
    <row r="9768" spans="1:4" x14ac:dyDescent="0.3">
      <c r="A9768" s="2" t="s">
        <v>33893</v>
      </c>
      <c r="B9768" s="2" t="s">
        <v>60940</v>
      </c>
      <c r="C9768" s="24" t="s">
        <v>3</v>
      </c>
      <c r="D9768" s="237">
        <v>44927</v>
      </c>
    </row>
    <row r="9769" spans="1:4" x14ac:dyDescent="0.3">
      <c r="A9769" s="2" t="s">
        <v>33894</v>
      </c>
      <c r="B9769" s="2" t="s">
        <v>60941</v>
      </c>
      <c r="C9769" s="24" t="s">
        <v>3</v>
      </c>
      <c r="D9769" s="237">
        <v>44927</v>
      </c>
    </row>
    <row r="9770" spans="1:4" x14ac:dyDescent="0.3">
      <c r="A9770" s="2" t="s">
        <v>33895</v>
      </c>
      <c r="B9770" s="2" t="s">
        <v>60942</v>
      </c>
      <c r="C9770" s="24" t="s">
        <v>3</v>
      </c>
      <c r="D9770" s="237">
        <v>44927</v>
      </c>
    </row>
    <row r="9771" spans="1:4" x14ac:dyDescent="0.3">
      <c r="A9771" s="2" t="s">
        <v>33896</v>
      </c>
      <c r="B9771" s="2" t="s">
        <v>60943</v>
      </c>
      <c r="C9771" s="24" t="s">
        <v>3</v>
      </c>
      <c r="D9771" s="237">
        <v>44927</v>
      </c>
    </row>
    <row r="9772" spans="1:4" x14ac:dyDescent="0.3">
      <c r="A9772" s="2" t="s">
        <v>33897</v>
      </c>
      <c r="B9772" s="2" t="s">
        <v>60944</v>
      </c>
      <c r="C9772" s="24" t="s">
        <v>3</v>
      </c>
      <c r="D9772" s="237">
        <v>44927</v>
      </c>
    </row>
    <row r="9773" spans="1:4" x14ac:dyDescent="0.3">
      <c r="A9773" s="2" t="s">
        <v>33898</v>
      </c>
      <c r="B9773" s="2" t="s">
        <v>60945</v>
      </c>
      <c r="C9773" s="24" t="s">
        <v>3</v>
      </c>
      <c r="D9773" s="237">
        <v>44927</v>
      </c>
    </row>
    <row r="9774" spans="1:4" x14ac:dyDescent="0.3">
      <c r="A9774" s="2" t="s">
        <v>33899</v>
      </c>
      <c r="B9774" s="2" t="s">
        <v>60946</v>
      </c>
      <c r="C9774" s="24" t="s">
        <v>3</v>
      </c>
      <c r="D9774" s="237">
        <v>44927</v>
      </c>
    </row>
    <row r="9775" spans="1:4" x14ac:dyDescent="0.3">
      <c r="A9775" s="2" t="s">
        <v>33900</v>
      </c>
      <c r="B9775" s="2" t="s">
        <v>33901</v>
      </c>
      <c r="C9775" s="24" t="s">
        <v>3</v>
      </c>
      <c r="D9775" s="237">
        <v>44927</v>
      </c>
    </row>
    <row r="9776" spans="1:4" x14ac:dyDescent="0.3">
      <c r="A9776" s="2" t="s">
        <v>33902</v>
      </c>
      <c r="B9776" s="2" t="s">
        <v>33903</v>
      </c>
      <c r="C9776" s="24" t="s">
        <v>3</v>
      </c>
      <c r="D9776" s="237">
        <v>44927</v>
      </c>
    </row>
    <row r="9777" spans="1:4" x14ac:dyDescent="0.3">
      <c r="A9777" s="2" t="s">
        <v>33904</v>
      </c>
      <c r="B9777" s="2" t="s">
        <v>60947</v>
      </c>
      <c r="C9777" s="24" t="s">
        <v>3</v>
      </c>
      <c r="D9777" s="237">
        <v>44927</v>
      </c>
    </row>
    <row r="9778" spans="1:4" x14ac:dyDescent="0.3">
      <c r="A9778" s="2" t="s">
        <v>33905</v>
      </c>
      <c r="B9778" s="2" t="s">
        <v>60948</v>
      </c>
      <c r="C9778" s="24" t="s">
        <v>3</v>
      </c>
      <c r="D9778" s="237">
        <v>44927</v>
      </c>
    </row>
    <row r="9779" spans="1:4" x14ac:dyDescent="0.3">
      <c r="A9779" s="2" t="s">
        <v>33906</v>
      </c>
      <c r="B9779" s="2" t="s">
        <v>60949</v>
      </c>
      <c r="C9779" s="24" t="s">
        <v>3</v>
      </c>
      <c r="D9779" s="237">
        <v>44927</v>
      </c>
    </row>
    <row r="9780" spans="1:4" x14ac:dyDescent="0.3">
      <c r="A9780" s="2" t="s">
        <v>33907</v>
      </c>
      <c r="B9780" s="2" t="s">
        <v>60950</v>
      </c>
      <c r="C9780" s="24" t="s">
        <v>3</v>
      </c>
      <c r="D9780" s="237">
        <v>44927</v>
      </c>
    </row>
    <row r="9781" spans="1:4" x14ac:dyDescent="0.3">
      <c r="A9781" s="2" t="s">
        <v>33908</v>
      </c>
      <c r="B9781" s="2" t="s">
        <v>60951</v>
      </c>
      <c r="C9781" s="24" t="s">
        <v>3</v>
      </c>
      <c r="D9781" s="237">
        <v>44927</v>
      </c>
    </row>
    <row r="9782" spans="1:4" x14ac:dyDescent="0.3">
      <c r="A9782" s="2" t="s">
        <v>33909</v>
      </c>
      <c r="B9782" s="2" t="s">
        <v>60952</v>
      </c>
      <c r="C9782" s="24" t="s">
        <v>3</v>
      </c>
      <c r="D9782" s="237">
        <v>44927</v>
      </c>
    </row>
    <row r="9783" spans="1:4" x14ac:dyDescent="0.3">
      <c r="A9783" s="2" t="s">
        <v>33910</v>
      </c>
      <c r="B9783" s="2" t="s">
        <v>60953</v>
      </c>
      <c r="C9783" s="24" t="s">
        <v>3</v>
      </c>
      <c r="D9783" s="237">
        <v>44927</v>
      </c>
    </row>
    <row r="9784" spans="1:4" x14ac:dyDescent="0.3">
      <c r="A9784" s="2" t="s">
        <v>33911</v>
      </c>
      <c r="B9784" s="2" t="s">
        <v>60954</v>
      </c>
      <c r="C9784" s="24" t="s">
        <v>3</v>
      </c>
      <c r="D9784" s="237">
        <v>44927</v>
      </c>
    </row>
    <row r="9785" spans="1:4" x14ac:dyDescent="0.3">
      <c r="A9785" s="2" t="s">
        <v>33912</v>
      </c>
      <c r="B9785" s="2" t="s">
        <v>60955</v>
      </c>
      <c r="C9785" s="24" t="s">
        <v>3</v>
      </c>
      <c r="D9785" s="237">
        <v>44927</v>
      </c>
    </row>
    <row r="9786" spans="1:4" x14ac:dyDescent="0.3">
      <c r="A9786" s="2" t="s">
        <v>33913</v>
      </c>
      <c r="B9786" s="2" t="s">
        <v>60956</v>
      </c>
      <c r="C9786" s="24" t="s">
        <v>3</v>
      </c>
      <c r="D9786" s="237">
        <v>44927</v>
      </c>
    </row>
    <row r="9787" spans="1:4" x14ac:dyDescent="0.3">
      <c r="A9787" s="2" t="s">
        <v>33914</v>
      </c>
      <c r="B9787" s="2" t="s">
        <v>60957</v>
      </c>
      <c r="C9787" s="24" t="s">
        <v>3</v>
      </c>
      <c r="D9787" s="237">
        <v>44927</v>
      </c>
    </row>
    <row r="9788" spans="1:4" x14ac:dyDescent="0.3">
      <c r="A9788" s="2" t="s">
        <v>33915</v>
      </c>
      <c r="B9788" s="2" t="s">
        <v>69102</v>
      </c>
      <c r="C9788" s="24" t="s">
        <v>3</v>
      </c>
      <c r="D9788" s="237">
        <v>44927</v>
      </c>
    </row>
    <row r="9789" spans="1:4" x14ac:dyDescent="0.3">
      <c r="A9789" s="2" t="s">
        <v>33916</v>
      </c>
      <c r="B9789" s="2" t="s">
        <v>69103</v>
      </c>
      <c r="C9789" s="24" t="s">
        <v>3</v>
      </c>
      <c r="D9789" s="237">
        <v>44927</v>
      </c>
    </row>
    <row r="9790" spans="1:4" x14ac:dyDescent="0.3">
      <c r="A9790" s="2" t="s">
        <v>33917</v>
      </c>
      <c r="B9790" s="2" t="s">
        <v>60958</v>
      </c>
      <c r="C9790" s="24" t="s">
        <v>3</v>
      </c>
      <c r="D9790" s="237">
        <v>44927</v>
      </c>
    </row>
    <row r="9791" spans="1:4" x14ac:dyDescent="0.3">
      <c r="A9791" s="2" t="s">
        <v>33918</v>
      </c>
      <c r="B9791" s="2" t="s">
        <v>60959</v>
      </c>
      <c r="C9791" s="24" t="s">
        <v>3</v>
      </c>
      <c r="D9791" s="237">
        <v>44927</v>
      </c>
    </row>
    <row r="9792" spans="1:4" x14ac:dyDescent="0.3">
      <c r="A9792" s="2" t="s">
        <v>33919</v>
      </c>
      <c r="B9792" s="2" t="s">
        <v>60960</v>
      </c>
      <c r="C9792" s="24" t="s">
        <v>3</v>
      </c>
      <c r="D9792" s="237">
        <v>44927</v>
      </c>
    </row>
    <row r="9793" spans="1:4" x14ac:dyDescent="0.3">
      <c r="A9793" s="2" t="s">
        <v>33920</v>
      </c>
      <c r="B9793" s="2" t="s">
        <v>60961</v>
      </c>
      <c r="C9793" s="24" t="s">
        <v>3</v>
      </c>
      <c r="D9793" s="237">
        <v>44927</v>
      </c>
    </row>
    <row r="9794" spans="1:4" x14ac:dyDescent="0.3">
      <c r="A9794" s="2" t="s">
        <v>33921</v>
      </c>
      <c r="B9794" s="2" t="s">
        <v>60962</v>
      </c>
      <c r="C9794" s="24" t="s">
        <v>3</v>
      </c>
      <c r="D9794" s="237">
        <v>44927</v>
      </c>
    </row>
    <row r="9795" spans="1:4" x14ac:dyDescent="0.3">
      <c r="A9795" s="2" t="s">
        <v>33922</v>
      </c>
      <c r="B9795" s="2" t="s">
        <v>60963</v>
      </c>
      <c r="C9795" s="24" t="s">
        <v>3</v>
      </c>
      <c r="D9795" s="237">
        <v>44927</v>
      </c>
    </row>
    <row r="9796" spans="1:4" x14ac:dyDescent="0.3">
      <c r="A9796" s="2" t="s">
        <v>33923</v>
      </c>
      <c r="B9796" s="2" t="s">
        <v>69104</v>
      </c>
      <c r="C9796" s="24" t="s">
        <v>3</v>
      </c>
      <c r="D9796" s="237">
        <v>44927</v>
      </c>
    </row>
    <row r="9797" spans="1:4" x14ac:dyDescent="0.3">
      <c r="A9797" s="2" t="s">
        <v>33924</v>
      </c>
      <c r="B9797" s="2" t="s">
        <v>60964</v>
      </c>
      <c r="C9797" s="24" t="s">
        <v>3</v>
      </c>
      <c r="D9797" s="237">
        <v>44927</v>
      </c>
    </row>
    <row r="9798" spans="1:4" x14ac:dyDescent="0.3">
      <c r="A9798" s="2" t="s">
        <v>33925</v>
      </c>
      <c r="B9798" s="2" t="s">
        <v>60965</v>
      </c>
      <c r="C9798" s="24" t="s">
        <v>3</v>
      </c>
      <c r="D9798" s="237">
        <v>44927</v>
      </c>
    </row>
    <row r="9799" spans="1:4" x14ac:dyDescent="0.3">
      <c r="A9799" s="2" t="s">
        <v>33926</v>
      </c>
      <c r="B9799" s="2" t="s">
        <v>60966</v>
      </c>
      <c r="C9799" s="24" t="s">
        <v>3</v>
      </c>
      <c r="D9799" s="237">
        <v>44927</v>
      </c>
    </row>
    <row r="9800" spans="1:4" x14ac:dyDescent="0.3">
      <c r="A9800" s="2" t="s">
        <v>33927</v>
      </c>
      <c r="B9800" s="2" t="s">
        <v>60967</v>
      </c>
      <c r="C9800" s="24" t="s">
        <v>3</v>
      </c>
      <c r="D9800" s="237">
        <v>44927</v>
      </c>
    </row>
    <row r="9801" spans="1:4" x14ac:dyDescent="0.3">
      <c r="A9801" s="2" t="s">
        <v>33928</v>
      </c>
      <c r="B9801" s="2" t="s">
        <v>60968</v>
      </c>
      <c r="C9801" s="24" t="s">
        <v>3</v>
      </c>
      <c r="D9801" s="237">
        <v>44927</v>
      </c>
    </row>
    <row r="9802" spans="1:4" x14ac:dyDescent="0.3">
      <c r="A9802" s="2" t="s">
        <v>33929</v>
      </c>
      <c r="B9802" s="2" t="s">
        <v>33930</v>
      </c>
      <c r="C9802" s="24" t="s">
        <v>3</v>
      </c>
      <c r="D9802" s="237">
        <v>44927</v>
      </c>
    </row>
    <row r="9803" spans="1:4" x14ac:dyDescent="0.3">
      <c r="A9803" s="2" t="s">
        <v>33931</v>
      </c>
      <c r="B9803" s="2" t="s">
        <v>60969</v>
      </c>
      <c r="C9803" s="24" t="s">
        <v>3</v>
      </c>
      <c r="D9803" s="237">
        <v>44927</v>
      </c>
    </row>
    <row r="9804" spans="1:4" x14ac:dyDescent="0.3">
      <c r="A9804" s="2" t="s">
        <v>33932</v>
      </c>
      <c r="B9804" s="2" t="s">
        <v>33933</v>
      </c>
      <c r="C9804" s="24" t="s">
        <v>3</v>
      </c>
      <c r="D9804" s="237">
        <v>44927</v>
      </c>
    </row>
    <row r="9805" spans="1:4" x14ac:dyDescent="0.3">
      <c r="A9805" s="2" t="s">
        <v>33934</v>
      </c>
      <c r="B9805" s="2" t="s">
        <v>33935</v>
      </c>
      <c r="C9805" s="24" t="s">
        <v>3</v>
      </c>
      <c r="D9805" s="237">
        <v>44927</v>
      </c>
    </row>
    <row r="9806" spans="1:4" x14ac:dyDescent="0.3">
      <c r="A9806" s="2" t="s">
        <v>67868</v>
      </c>
      <c r="B9806" s="2" t="s">
        <v>69105</v>
      </c>
      <c r="C9806" s="24" t="s">
        <v>3</v>
      </c>
      <c r="D9806" s="237">
        <v>44927</v>
      </c>
    </row>
    <row r="9807" spans="1:4" x14ac:dyDescent="0.3">
      <c r="A9807" s="2" t="s">
        <v>67869</v>
      </c>
      <c r="B9807" s="2" t="s">
        <v>69106</v>
      </c>
      <c r="C9807" s="24" t="s">
        <v>3</v>
      </c>
      <c r="D9807" s="237">
        <v>44927</v>
      </c>
    </row>
    <row r="9808" spans="1:4" x14ac:dyDescent="0.3">
      <c r="A9808" s="2" t="s">
        <v>67870</v>
      </c>
      <c r="B9808" s="2" t="s">
        <v>69107</v>
      </c>
      <c r="C9808" s="24" t="s">
        <v>3</v>
      </c>
      <c r="D9808" s="237">
        <v>44927</v>
      </c>
    </row>
    <row r="9809" spans="1:4" x14ac:dyDescent="0.3">
      <c r="A9809" s="2" t="s">
        <v>67871</v>
      </c>
      <c r="B9809" s="2" t="s">
        <v>69108</v>
      </c>
      <c r="C9809" s="24" t="s">
        <v>3</v>
      </c>
      <c r="D9809" s="237">
        <v>44927</v>
      </c>
    </row>
    <row r="9810" spans="1:4" x14ac:dyDescent="0.3">
      <c r="A9810" s="2" t="s">
        <v>67872</v>
      </c>
      <c r="B9810" s="2" t="s">
        <v>69109</v>
      </c>
      <c r="C9810" s="24" t="s">
        <v>3</v>
      </c>
      <c r="D9810" s="237">
        <v>44927</v>
      </c>
    </row>
    <row r="9811" spans="1:4" x14ac:dyDescent="0.3">
      <c r="A9811" s="2" t="s">
        <v>69110</v>
      </c>
      <c r="B9811" s="2" t="s">
        <v>69111</v>
      </c>
      <c r="C9811" s="24" t="s">
        <v>3</v>
      </c>
      <c r="D9811" s="237">
        <v>44927</v>
      </c>
    </row>
    <row r="9812" spans="1:4" x14ac:dyDescent="0.3">
      <c r="A9812" s="2" t="s">
        <v>69112</v>
      </c>
      <c r="B9812" s="2" t="s">
        <v>69113</v>
      </c>
      <c r="C9812" s="24" t="s">
        <v>3</v>
      </c>
      <c r="D9812" s="237">
        <v>44927</v>
      </c>
    </row>
    <row r="9813" spans="1:4" x14ac:dyDescent="0.3">
      <c r="A9813" s="2" t="s">
        <v>69114</v>
      </c>
      <c r="B9813" s="2" t="s">
        <v>69115</v>
      </c>
      <c r="C9813" s="24" t="s">
        <v>3</v>
      </c>
      <c r="D9813" s="237">
        <v>44927</v>
      </c>
    </row>
    <row r="9814" spans="1:4" x14ac:dyDescent="0.3">
      <c r="A9814" s="2" t="s">
        <v>69116</v>
      </c>
      <c r="B9814" s="2" t="s">
        <v>69117</v>
      </c>
      <c r="C9814" s="24" t="s">
        <v>3</v>
      </c>
      <c r="D9814" s="237">
        <v>44927</v>
      </c>
    </row>
    <row r="9815" spans="1:4" x14ac:dyDescent="0.3">
      <c r="A9815" s="2" t="s">
        <v>69118</v>
      </c>
      <c r="B9815" s="2" t="s">
        <v>69119</v>
      </c>
      <c r="C9815" s="24" t="s">
        <v>3</v>
      </c>
      <c r="D9815" s="237">
        <v>44927</v>
      </c>
    </row>
    <row r="9816" spans="1:4" x14ac:dyDescent="0.3">
      <c r="A9816" s="2" t="s">
        <v>67873</v>
      </c>
      <c r="B9816" s="2" t="s">
        <v>69120</v>
      </c>
      <c r="C9816" s="24" t="s">
        <v>3</v>
      </c>
      <c r="D9816" s="237">
        <v>44927</v>
      </c>
    </row>
    <row r="9817" spans="1:4" x14ac:dyDescent="0.3">
      <c r="A9817" s="2" t="s">
        <v>67874</v>
      </c>
      <c r="B9817" s="2" t="s">
        <v>69121</v>
      </c>
      <c r="C9817" s="24" t="s">
        <v>3</v>
      </c>
      <c r="D9817" s="237">
        <v>44927</v>
      </c>
    </row>
    <row r="9818" spans="1:4" x14ac:dyDescent="0.3">
      <c r="A9818" s="2" t="s">
        <v>67875</v>
      </c>
      <c r="B9818" s="2" t="s">
        <v>69122</v>
      </c>
      <c r="C9818" s="24" t="s">
        <v>3</v>
      </c>
      <c r="D9818" s="237">
        <v>44927</v>
      </c>
    </row>
    <row r="9819" spans="1:4" x14ac:dyDescent="0.3">
      <c r="A9819" s="2" t="s">
        <v>67876</v>
      </c>
      <c r="B9819" s="2" t="s">
        <v>69123</v>
      </c>
      <c r="C9819" s="24" t="s">
        <v>3</v>
      </c>
      <c r="D9819" s="237">
        <v>44927</v>
      </c>
    </row>
    <row r="9820" spans="1:4" x14ac:dyDescent="0.3">
      <c r="A9820" s="2" t="s">
        <v>67877</v>
      </c>
      <c r="B9820" s="2" t="s">
        <v>69124</v>
      </c>
      <c r="C9820" s="24" t="s">
        <v>3</v>
      </c>
      <c r="D9820" s="237">
        <v>44927</v>
      </c>
    </row>
    <row r="9821" spans="1:4" x14ac:dyDescent="0.3">
      <c r="A9821" s="2" t="s">
        <v>67878</v>
      </c>
      <c r="B9821" s="2" t="s">
        <v>69125</v>
      </c>
      <c r="C9821" s="24" t="s">
        <v>3</v>
      </c>
      <c r="D9821" s="237">
        <v>44927</v>
      </c>
    </row>
    <row r="9822" spans="1:4" x14ac:dyDescent="0.3">
      <c r="A9822" s="2" t="s">
        <v>67879</v>
      </c>
      <c r="B9822" s="2" t="s">
        <v>69126</v>
      </c>
      <c r="C9822" s="24" t="s">
        <v>3</v>
      </c>
      <c r="D9822" s="237">
        <v>44927</v>
      </c>
    </row>
    <row r="9823" spans="1:4" x14ac:dyDescent="0.3">
      <c r="A9823" s="2" t="s">
        <v>67880</v>
      </c>
      <c r="B9823" s="2" t="s">
        <v>69127</v>
      </c>
      <c r="C9823" s="24" t="s">
        <v>3</v>
      </c>
      <c r="D9823" s="237">
        <v>44927</v>
      </c>
    </row>
    <row r="9824" spans="1:4" x14ac:dyDescent="0.3">
      <c r="A9824" s="2" t="s">
        <v>67881</v>
      </c>
      <c r="B9824" s="2" t="s">
        <v>69128</v>
      </c>
      <c r="C9824" s="24" t="s">
        <v>3</v>
      </c>
      <c r="D9824" s="237">
        <v>44927</v>
      </c>
    </row>
    <row r="9825" spans="1:4" x14ac:dyDescent="0.3">
      <c r="A9825" s="2" t="s">
        <v>69129</v>
      </c>
      <c r="B9825" s="2" t="s">
        <v>69130</v>
      </c>
      <c r="C9825" s="24" t="s">
        <v>3</v>
      </c>
      <c r="D9825" s="237">
        <v>44927</v>
      </c>
    </row>
    <row r="9826" spans="1:4" x14ac:dyDescent="0.3">
      <c r="A9826" s="2" t="s">
        <v>67882</v>
      </c>
      <c r="B9826" s="2" t="s">
        <v>69131</v>
      </c>
      <c r="C9826" s="24" t="s">
        <v>3</v>
      </c>
      <c r="D9826" s="237">
        <v>44927</v>
      </c>
    </row>
    <row r="9827" spans="1:4" x14ac:dyDescent="0.3">
      <c r="A9827" s="2" t="s">
        <v>67883</v>
      </c>
      <c r="B9827" s="2" t="s">
        <v>69132</v>
      </c>
      <c r="C9827" s="24" t="s">
        <v>3</v>
      </c>
      <c r="D9827" s="237">
        <v>44927</v>
      </c>
    </row>
    <row r="9828" spans="1:4" x14ac:dyDescent="0.3">
      <c r="A9828" s="2" t="s">
        <v>67884</v>
      </c>
      <c r="B9828" s="2" t="s">
        <v>69133</v>
      </c>
      <c r="C9828" s="24" t="s">
        <v>3</v>
      </c>
      <c r="D9828" s="237">
        <v>44927</v>
      </c>
    </row>
    <row r="9829" spans="1:4" x14ac:dyDescent="0.3">
      <c r="A9829" s="2" t="s">
        <v>67885</v>
      </c>
      <c r="B9829" s="2" t="s">
        <v>69134</v>
      </c>
      <c r="C9829" s="24" t="s">
        <v>3</v>
      </c>
      <c r="D9829" s="237">
        <v>44927</v>
      </c>
    </row>
    <row r="9830" spans="1:4" x14ac:dyDescent="0.3">
      <c r="A9830" s="2" t="s">
        <v>67886</v>
      </c>
      <c r="B9830" s="2" t="s">
        <v>69135</v>
      </c>
      <c r="C9830" s="24" t="s">
        <v>3</v>
      </c>
      <c r="D9830" s="237">
        <v>44927</v>
      </c>
    </row>
    <row r="9831" spans="1:4" x14ac:dyDescent="0.3">
      <c r="A9831" s="2" t="s">
        <v>67887</v>
      </c>
      <c r="B9831" s="2" t="s">
        <v>69136</v>
      </c>
      <c r="C9831" s="24" t="s">
        <v>3</v>
      </c>
      <c r="D9831" s="237">
        <v>44927</v>
      </c>
    </row>
    <row r="9832" spans="1:4" x14ac:dyDescent="0.3">
      <c r="A9832" s="2" t="s">
        <v>67888</v>
      </c>
      <c r="B9832" s="2" t="s">
        <v>69137</v>
      </c>
      <c r="C9832" s="24" t="s">
        <v>3</v>
      </c>
      <c r="D9832" s="237">
        <v>44927</v>
      </c>
    </row>
    <row r="9833" spans="1:4" x14ac:dyDescent="0.3">
      <c r="A9833" s="2" t="s">
        <v>67889</v>
      </c>
      <c r="B9833" s="2" t="s">
        <v>69138</v>
      </c>
      <c r="C9833" s="24" t="s">
        <v>3</v>
      </c>
      <c r="D9833" s="237">
        <v>44927</v>
      </c>
    </row>
    <row r="9834" spans="1:4" x14ac:dyDescent="0.3">
      <c r="A9834" s="2" t="s">
        <v>67890</v>
      </c>
      <c r="B9834" s="2" t="s">
        <v>69139</v>
      </c>
      <c r="C9834" s="24" t="s">
        <v>3</v>
      </c>
      <c r="D9834" s="237">
        <v>44927</v>
      </c>
    </row>
    <row r="9835" spans="1:4" x14ac:dyDescent="0.3">
      <c r="A9835" s="2" t="s">
        <v>69140</v>
      </c>
      <c r="B9835" s="2" t="s">
        <v>69141</v>
      </c>
      <c r="C9835" s="24" t="s">
        <v>3</v>
      </c>
      <c r="D9835" s="237">
        <v>44927</v>
      </c>
    </row>
    <row r="9836" spans="1:4" x14ac:dyDescent="0.3">
      <c r="A9836" s="2" t="s">
        <v>67891</v>
      </c>
      <c r="B9836" s="2" t="s">
        <v>69142</v>
      </c>
      <c r="C9836" s="24" t="s">
        <v>3</v>
      </c>
      <c r="D9836" s="237">
        <v>44927</v>
      </c>
    </row>
    <row r="9837" spans="1:4" x14ac:dyDescent="0.3">
      <c r="A9837" s="2" t="s">
        <v>67892</v>
      </c>
      <c r="B9837" s="2" t="s">
        <v>69143</v>
      </c>
      <c r="C9837" s="24" t="s">
        <v>3</v>
      </c>
      <c r="D9837" s="237">
        <v>44927</v>
      </c>
    </row>
    <row r="9838" spans="1:4" x14ac:dyDescent="0.3">
      <c r="A9838" s="2" t="s">
        <v>67893</v>
      </c>
      <c r="B9838" s="2" t="s">
        <v>69144</v>
      </c>
      <c r="C9838" s="24" t="s">
        <v>3</v>
      </c>
      <c r="D9838" s="237">
        <v>44927</v>
      </c>
    </row>
    <row r="9839" spans="1:4" x14ac:dyDescent="0.3">
      <c r="A9839" s="2" t="s">
        <v>67894</v>
      </c>
      <c r="B9839" s="2" t="s">
        <v>69145</v>
      </c>
      <c r="C9839" s="24" t="s">
        <v>3</v>
      </c>
      <c r="D9839" s="237">
        <v>44927</v>
      </c>
    </row>
    <row r="9840" spans="1:4" x14ac:dyDescent="0.3">
      <c r="A9840" s="2" t="s">
        <v>67895</v>
      </c>
      <c r="B9840" s="2" t="s">
        <v>69146</v>
      </c>
      <c r="C9840" s="24" t="s">
        <v>3</v>
      </c>
      <c r="D9840" s="237">
        <v>44927</v>
      </c>
    </row>
    <row r="9841" spans="1:4" x14ac:dyDescent="0.3">
      <c r="A9841" s="2" t="s">
        <v>67896</v>
      </c>
      <c r="B9841" s="2" t="s">
        <v>69147</v>
      </c>
      <c r="C9841" s="24" t="s">
        <v>3</v>
      </c>
      <c r="D9841" s="237">
        <v>44927</v>
      </c>
    </row>
    <row r="9842" spans="1:4" x14ac:dyDescent="0.3">
      <c r="A9842" s="2" t="s">
        <v>67897</v>
      </c>
      <c r="B9842" s="2" t="s">
        <v>69148</v>
      </c>
      <c r="C9842" s="24" t="s">
        <v>3</v>
      </c>
      <c r="D9842" s="237">
        <v>44927</v>
      </c>
    </row>
    <row r="9843" spans="1:4" x14ac:dyDescent="0.3">
      <c r="A9843" s="2" t="s">
        <v>67898</v>
      </c>
      <c r="B9843" s="2" t="s">
        <v>69149</v>
      </c>
      <c r="C9843" s="24" t="s">
        <v>3</v>
      </c>
      <c r="D9843" s="237">
        <v>44927</v>
      </c>
    </row>
    <row r="9844" spans="1:4" x14ac:dyDescent="0.3">
      <c r="A9844" s="2" t="s">
        <v>67899</v>
      </c>
      <c r="B9844" s="2" t="s">
        <v>69150</v>
      </c>
      <c r="C9844" s="24" t="s">
        <v>3</v>
      </c>
      <c r="D9844" s="237">
        <v>44927</v>
      </c>
    </row>
    <row r="9845" spans="1:4" x14ac:dyDescent="0.3">
      <c r="A9845" s="2" t="s">
        <v>67900</v>
      </c>
      <c r="B9845" s="2" t="s">
        <v>69151</v>
      </c>
      <c r="C9845" s="24" t="s">
        <v>3</v>
      </c>
      <c r="D9845" s="237">
        <v>44927</v>
      </c>
    </row>
    <row r="9846" spans="1:4" x14ac:dyDescent="0.3">
      <c r="A9846" s="2" t="s">
        <v>67901</v>
      </c>
      <c r="B9846" s="2" t="s">
        <v>69152</v>
      </c>
      <c r="C9846" s="24" t="s">
        <v>3</v>
      </c>
      <c r="D9846" s="237">
        <v>44927</v>
      </c>
    </row>
    <row r="9847" spans="1:4" x14ac:dyDescent="0.3">
      <c r="A9847" s="2" t="s">
        <v>67902</v>
      </c>
      <c r="B9847" s="2" t="s">
        <v>69153</v>
      </c>
      <c r="C9847" s="24" t="s">
        <v>3</v>
      </c>
      <c r="D9847" s="237">
        <v>44927</v>
      </c>
    </row>
    <row r="9848" spans="1:4" x14ac:dyDescent="0.3">
      <c r="A9848" s="2" t="s">
        <v>67903</v>
      </c>
      <c r="B9848" s="2" t="s">
        <v>69154</v>
      </c>
      <c r="C9848" s="24" t="s">
        <v>3</v>
      </c>
      <c r="D9848" s="237">
        <v>44927</v>
      </c>
    </row>
    <row r="9849" spans="1:4" x14ac:dyDescent="0.3">
      <c r="A9849" s="2" t="s">
        <v>67904</v>
      </c>
      <c r="B9849" s="2" t="s">
        <v>69155</v>
      </c>
      <c r="C9849" s="24" t="s">
        <v>3</v>
      </c>
      <c r="D9849" s="237">
        <v>44927</v>
      </c>
    </row>
    <row r="9850" spans="1:4" x14ac:dyDescent="0.3">
      <c r="A9850" s="2" t="s">
        <v>67905</v>
      </c>
      <c r="B9850" s="2" t="s">
        <v>69156</v>
      </c>
      <c r="C9850" s="24" t="s">
        <v>3</v>
      </c>
      <c r="D9850" s="237">
        <v>44927</v>
      </c>
    </row>
    <row r="9851" spans="1:4" x14ac:dyDescent="0.3">
      <c r="A9851" s="2" t="s">
        <v>67906</v>
      </c>
      <c r="B9851" s="2" t="s">
        <v>76425</v>
      </c>
      <c r="C9851" s="24" t="s">
        <v>3</v>
      </c>
      <c r="D9851" s="237">
        <v>44927</v>
      </c>
    </row>
    <row r="9852" spans="1:4" x14ac:dyDescent="0.3">
      <c r="A9852" s="2" t="s">
        <v>67907</v>
      </c>
      <c r="B9852" s="2" t="s">
        <v>76426</v>
      </c>
      <c r="C9852" s="24" t="s">
        <v>3</v>
      </c>
      <c r="D9852" s="237">
        <v>44927</v>
      </c>
    </row>
    <row r="9853" spans="1:4" x14ac:dyDescent="0.3">
      <c r="A9853" s="2" t="s">
        <v>67908</v>
      </c>
      <c r="B9853" s="2" t="s">
        <v>69157</v>
      </c>
      <c r="C9853" s="24" t="s">
        <v>3</v>
      </c>
      <c r="D9853" s="237">
        <v>44927</v>
      </c>
    </row>
    <row r="9854" spans="1:4" x14ac:dyDescent="0.3">
      <c r="A9854" s="2" t="s">
        <v>67909</v>
      </c>
      <c r="B9854" s="2" t="s">
        <v>69158</v>
      </c>
      <c r="C9854" s="24" t="s">
        <v>3</v>
      </c>
      <c r="D9854" s="237">
        <v>44927</v>
      </c>
    </row>
    <row r="9855" spans="1:4" x14ac:dyDescent="0.3">
      <c r="A9855" s="2" t="s">
        <v>67910</v>
      </c>
      <c r="B9855" s="2" t="s">
        <v>69159</v>
      </c>
      <c r="C9855" s="24" t="s">
        <v>3</v>
      </c>
      <c r="D9855" s="237">
        <v>44927</v>
      </c>
    </row>
    <row r="9856" spans="1:4" x14ac:dyDescent="0.3">
      <c r="A9856" s="2" t="s">
        <v>67911</v>
      </c>
      <c r="B9856" s="2" t="s">
        <v>69160</v>
      </c>
      <c r="C9856" s="24" t="s">
        <v>3</v>
      </c>
      <c r="D9856" s="237">
        <v>44927</v>
      </c>
    </row>
    <row r="9857" spans="1:4" x14ac:dyDescent="0.3">
      <c r="A9857" s="2" t="s">
        <v>67912</v>
      </c>
      <c r="B9857" s="2" t="s">
        <v>69161</v>
      </c>
      <c r="C9857" s="24" t="s">
        <v>3</v>
      </c>
      <c r="D9857" s="237">
        <v>44927</v>
      </c>
    </row>
    <row r="9858" spans="1:4" x14ac:dyDescent="0.3">
      <c r="A9858" s="2" t="s">
        <v>67913</v>
      </c>
      <c r="B9858" s="2" t="s">
        <v>69162</v>
      </c>
      <c r="C9858" s="24" t="s">
        <v>3</v>
      </c>
      <c r="D9858" s="237">
        <v>44927</v>
      </c>
    </row>
    <row r="9859" spans="1:4" x14ac:dyDescent="0.3">
      <c r="A9859" s="2" t="s">
        <v>69163</v>
      </c>
      <c r="B9859" s="2" t="s">
        <v>69164</v>
      </c>
      <c r="C9859" s="24" t="s">
        <v>3</v>
      </c>
      <c r="D9859" s="237">
        <v>44927</v>
      </c>
    </row>
    <row r="9860" spans="1:4" x14ac:dyDescent="0.3">
      <c r="A9860" s="2" t="s">
        <v>67914</v>
      </c>
      <c r="B9860" s="2" t="s">
        <v>69165</v>
      </c>
      <c r="C9860" s="24" t="s">
        <v>3</v>
      </c>
      <c r="D9860" s="237">
        <v>44927</v>
      </c>
    </row>
    <row r="9861" spans="1:4" x14ac:dyDescent="0.3">
      <c r="A9861" s="2" t="s">
        <v>67915</v>
      </c>
      <c r="B9861" s="2" t="s">
        <v>69166</v>
      </c>
      <c r="C9861" s="24" t="s">
        <v>3</v>
      </c>
      <c r="D9861" s="237">
        <v>44927</v>
      </c>
    </row>
    <row r="9862" spans="1:4" x14ac:dyDescent="0.3">
      <c r="A9862" s="2" t="s">
        <v>67916</v>
      </c>
      <c r="B9862" s="2" t="s">
        <v>69167</v>
      </c>
      <c r="C9862" s="24" t="s">
        <v>3</v>
      </c>
      <c r="D9862" s="237">
        <v>44927</v>
      </c>
    </row>
    <row r="9863" spans="1:4" x14ac:dyDescent="0.3">
      <c r="A9863" s="2" t="s">
        <v>67917</v>
      </c>
      <c r="B9863" s="2" t="s">
        <v>69168</v>
      </c>
      <c r="C9863" s="24" t="s">
        <v>3</v>
      </c>
      <c r="D9863" s="237">
        <v>44927</v>
      </c>
    </row>
    <row r="9864" spans="1:4" x14ac:dyDescent="0.3">
      <c r="A9864" s="2" t="s">
        <v>67918</v>
      </c>
      <c r="B9864" s="2" t="s">
        <v>69169</v>
      </c>
      <c r="C9864" s="24" t="s">
        <v>3</v>
      </c>
      <c r="D9864" s="237">
        <v>44927</v>
      </c>
    </row>
    <row r="9865" spans="1:4" x14ac:dyDescent="0.3">
      <c r="A9865" s="2" t="s">
        <v>67919</v>
      </c>
      <c r="B9865" s="2" t="s">
        <v>69170</v>
      </c>
      <c r="C9865" s="24" t="s">
        <v>3</v>
      </c>
      <c r="D9865" s="237">
        <v>44927</v>
      </c>
    </row>
    <row r="9866" spans="1:4" x14ac:dyDescent="0.3">
      <c r="A9866" s="2" t="s">
        <v>69171</v>
      </c>
      <c r="B9866" s="2" t="s">
        <v>69172</v>
      </c>
      <c r="C9866" s="24" t="s">
        <v>3</v>
      </c>
      <c r="D9866" s="237">
        <v>44927</v>
      </c>
    </row>
    <row r="9867" spans="1:4" x14ac:dyDescent="0.3">
      <c r="A9867" s="2" t="s">
        <v>69173</v>
      </c>
      <c r="B9867" s="2" t="s">
        <v>69174</v>
      </c>
      <c r="C9867" s="24" t="s">
        <v>3</v>
      </c>
      <c r="D9867" s="237">
        <v>44927</v>
      </c>
    </row>
    <row r="9868" spans="1:4" x14ac:dyDescent="0.3">
      <c r="A9868" s="2" t="s">
        <v>67920</v>
      </c>
      <c r="B9868" s="2" t="s">
        <v>69175</v>
      </c>
      <c r="C9868" s="24" t="s">
        <v>3</v>
      </c>
      <c r="D9868" s="237">
        <v>44927</v>
      </c>
    </row>
    <row r="9869" spans="1:4" x14ac:dyDescent="0.3">
      <c r="A9869" s="2" t="s">
        <v>67921</v>
      </c>
      <c r="B9869" s="2" t="s">
        <v>69176</v>
      </c>
      <c r="C9869" s="24" t="s">
        <v>3</v>
      </c>
      <c r="D9869" s="237">
        <v>44927</v>
      </c>
    </row>
    <row r="9870" spans="1:4" x14ac:dyDescent="0.3">
      <c r="A9870" s="2" t="s">
        <v>67922</v>
      </c>
      <c r="B9870" s="2" t="s">
        <v>69177</v>
      </c>
      <c r="C9870" s="24" t="s">
        <v>3</v>
      </c>
      <c r="D9870" s="237">
        <v>44927</v>
      </c>
    </row>
    <row r="9871" spans="1:4" x14ac:dyDescent="0.3">
      <c r="A9871" s="2" t="s">
        <v>67923</v>
      </c>
      <c r="B9871" s="2" t="s">
        <v>69178</v>
      </c>
      <c r="C9871" s="24" t="s">
        <v>3</v>
      </c>
      <c r="D9871" s="237">
        <v>44927</v>
      </c>
    </row>
    <row r="9872" spans="1:4" x14ac:dyDescent="0.3">
      <c r="A9872" s="2" t="s">
        <v>67924</v>
      </c>
      <c r="B9872" s="2" t="s">
        <v>69179</v>
      </c>
      <c r="C9872" s="24" t="s">
        <v>3</v>
      </c>
      <c r="D9872" s="237">
        <v>44927</v>
      </c>
    </row>
    <row r="9873" spans="1:4" x14ac:dyDescent="0.3">
      <c r="A9873" s="2" t="s">
        <v>69180</v>
      </c>
      <c r="B9873" s="2" t="s">
        <v>69181</v>
      </c>
      <c r="C9873" s="24" t="s">
        <v>3</v>
      </c>
      <c r="D9873" s="237">
        <v>44927</v>
      </c>
    </row>
    <row r="9874" spans="1:4" x14ac:dyDescent="0.3">
      <c r="A9874" s="2" t="s">
        <v>69182</v>
      </c>
      <c r="B9874" s="2" t="s">
        <v>69183</v>
      </c>
      <c r="C9874" s="24" t="s">
        <v>3</v>
      </c>
      <c r="D9874" s="237">
        <v>44927</v>
      </c>
    </row>
    <row r="9875" spans="1:4" x14ac:dyDescent="0.3">
      <c r="A9875" s="2" t="s">
        <v>69184</v>
      </c>
      <c r="B9875" s="2" t="s">
        <v>69185</v>
      </c>
      <c r="C9875" s="24" t="s">
        <v>3</v>
      </c>
      <c r="D9875" s="237">
        <v>44927</v>
      </c>
    </row>
    <row r="9876" spans="1:4" x14ac:dyDescent="0.3">
      <c r="A9876" s="2" t="s">
        <v>69186</v>
      </c>
      <c r="B9876" s="2" t="s">
        <v>69187</v>
      </c>
      <c r="C9876" s="24" t="s">
        <v>3</v>
      </c>
      <c r="D9876" s="237">
        <v>44927</v>
      </c>
    </row>
    <row r="9877" spans="1:4" x14ac:dyDescent="0.3">
      <c r="A9877" s="2" t="s">
        <v>69188</v>
      </c>
      <c r="B9877" s="2" t="s">
        <v>69189</v>
      </c>
      <c r="C9877" s="24" t="s">
        <v>3</v>
      </c>
      <c r="D9877" s="237">
        <v>44927</v>
      </c>
    </row>
    <row r="9878" spans="1:4" x14ac:dyDescent="0.3">
      <c r="A9878" s="2" t="s">
        <v>69190</v>
      </c>
      <c r="B9878" s="2" t="s">
        <v>69191</v>
      </c>
      <c r="C9878" s="24" t="s">
        <v>3</v>
      </c>
      <c r="D9878" s="237">
        <v>44927</v>
      </c>
    </row>
    <row r="9879" spans="1:4" x14ac:dyDescent="0.3">
      <c r="A9879" s="2" t="s">
        <v>67925</v>
      </c>
      <c r="B9879" s="2" t="s">
        <v>69192</v>
      </c>
      <c r="C9879" s="24" t="s">
        <v>3</v>
      </c>
      <c r="D9879" s="237">
        <v>44927</v>
      </c>
    </row>
    <row r="9880" spans="1:4" x14ac:dyDescent="0.3">
      <c r="A9880" s="2" t="s">
        <v>67926</v>
      </c>
      <c r="B9880" s="2" t="s">
        <v>69193</v>
      </c>
      <c r="C9880" s="24" t="s">
        <v>3</v>
      </c>
      <c r="D9880" s="237">
        <v>44927</v>
      </c>
    </row>
    <row r="9881" spans="1:4" x14ac:dyDescent="0.3">
      <c r="A9881" s="2" t="s">
        <v>67927</v>
      </c>
      <c r="B9881" s="2" t="s">
        <v>69194</v>
      </c>
      <c r="C9881" s="24" t="s">
        <v>3</v>
      </c>
      <c r="D9881" s="237">
        <v>44927</v>
      </c>
    </row>
    <row r="9882" spans="1:4" x14ac:dyDescent="0.3">
      <c r="A9882" s="2" t="s">
        <v>67928</v>
      </c>
      <c r="B9882" s="2" t="s">
        <v>69195</v>
      </c>
      <c r="C9882" s="24" t="s">
        <v>3</v>
      </c>
      <c r="D9882" s="237">
        <v>44927</v>
      </c>
    </row>
    <row r="9883" spans="1:4" x14ac:dyDescent="0.3">
      <c r="A9883" s="2" t="s">
        <v>67929</v>
      </c>
      <c r="B9883" s="2" t="s">
        <v>69196</v>
      </c>
      <c r="C9883" s="24" t="s">
        <v>3</v>
      </c>
      <c r="D9883" s="237">
        <v>44927</v>
      </c>
    </row>
    <row r="9884" spans="1:4" x14ac:dyDescent="0.3">
      <c r="A9884" s="2" t="s">
        <v>67930</v>
      </c>
      <c r="B9884" s="2" t="s">
        <v>69197</v>
      </c>
      <c r="C9884" s="24" t="s">
        <v>3</v>
      </c>
      <c r="D9884" s="237">
        <v>44927</v>
      </c>
    </row>
    <row r="9885" spans="1:4" x14ac:dyDescent="0.3">
      <c r="A9885" s="2" t="s">
        <v>67931</v>
      </c>
      <c r="B9885" s="2" t="s">
        <v>69198</v>
      </c>
      <c r="C9885" s="24" t="s">
        <v>3</v>
      </c>
      <c r="D9885" s="237">
        <v>44927</v>
      </c>
    </row>
    <row r="9886" spans="1:4" x14ac:dyDescent="0.3">
      <c r="A9886" s="2" t="s">
        <v>67932</v>
      </c>
      <c r="B9886" s="2" t="s">
        <v>69199</v>
      </c>
      <c r="C9886" s="24" t="s">
        <v>3</v>
      </c>
      <c r="D9886" s="237">
        <v>44927</v>
      </c>
    </row>
    <row r="9887" spans="1:4" x14ac:dyDescent="0.3">
      <c r="A9887" s="2" t="s">
        <v>67933</v>
      </c>
      <c r="B9887" s="2" t="s">
        <v>69200</v>
      </c>
      <c r="C9887" s="24" t="s">
        <v>3</v>
      </c>
      <c r="D9887" s="237">
        <v>44927</v>
      </c>
    </row>
    <row r="9888" spans="1:4" x14ac:dyDescent="0.3">
      <c r="A9888" s="2" t="s">
        <v>67934</v>
      </c>
      <c r="B9888" s="2" t="s">
        <v>69201</v>
      </c>
      <c r="C9888" s="24" t="s">
        <v>3</v>
      </c>
      <c r="D9888" s="237">
        <v>44927</v>
      </c>
    </row>
    <row r="9889" spans="1:4" x14ac:dyDescent="0.3">
      <c r="A9889" s="2" t="s">
        <v>67935</v>
      </c>
      <c r="B9889" s="2" t="s">
        <v>69202</v>
      </c>
      <c r="C9889" s="24" t="s">
        <v>3</v>
      </c>
      <c r="D9889" s="237">
        <v>44927</v>
      </c>
    </row>
    <row r="9890" spans="1:4" x14ac:dyDescent="0.3">
      <c r="A9890" s="2" t="s">
        <v>67936</v>
      </c>
      <c r="B9890" s="2" t="s">
        <v>69203</v>
      </c>
      <c r="C9890" s="24" t="s">
        <v>3</v>
      </c>
      <c r="D9890" s="237">
        <v>44927</v>
      </c>
    </row>
    <row r="9891" spans="1:4" x14ac:dyDescent="0.3">
      <c r="A9891" s="2" t="s">
        <v>67937</v>
      </c>
      <c r="B9891" s="2" t="s">
        <v>69204</v>
      </c>
      <c r="C9891" s="24" t="s">
        <v>3</v>
      </c>
      <c r="D9891" s="237">
        <v>44927</v>
      </c>
    </row>
    <row r="9892" spans="1:4" x14ac:dyDescent="0.3">
      <c r="A9892" s="2" t="s">
        <v>67938</v>
      </c>
      <c r="B9892" s="2" t="s">
        <v>69205</v>
      </c>
      <c r="C9892" s="24" t="s">
        <v>3</v>
      </c>
      <c r="D9892" s="237">
        <v>44927</v>
      </c>
    </row>
    <row r="9893" spans="1:4" x14ac:dyDescent="0.3">
      <c r="A9893" s="2" t="s">
        <v>67939</v>
      </c>
      <c r="B9893" s="2" t="s">
        <v>69206</v>
      </c>
      <c r="C9893" s="24" t="s">
        <v>3</v>
      </c>
      <c r="D9893" s="237">
        <v>44927</v>
      </c>
    </row>
    <row r="9894" spans="1:4" x14ac:dyDescent="0.3">
      <c r="A9894" s="2" t="s">
        <v>67940</v>
      </c>
      <c r="B9894" s="2" t="s">
        <v>69207</v>
      </c>
      <c r="C9894" s="24" t="s">
        <v>3</v>
      </c>
      <c r="D9894" s="237">
        <v>44927</v>
      </c>
    </row>
    <row r="9895" spans="1:4" x14ac:dyDescent="0.3">
      <c r="A9895" s="2" t="s">
        <v>67941</v>
      </c>
      <c r="B9895" s="2" t="s">
        <v>69208</v>
      </c>
      <c r="C9895" s="24" t="s">
        <v>3</v>
      </c>
      <c r="D9895" s="237">
        <v>44927</v>
      </c>
    </row>
    <row r="9896" spans="1:4" x14ac:dyDescent="0.3">
      <c r="A9896" s="2" t="s">
        <v>69209</v>
      </c>
      <c r="B9896" s="2" t="s">
        <v>69210</v>
      </c>
      <c r="C9896" s="24" t="s">
        <v>3</v>
      </c>
      <c r="D9896" s="237">
        <v>44927</v>
      </c>
    </row>
    <row r="9897" spans="1:4" x14ac:dyDescent="0.3">
      <c r="A9897" s="2" t="s">
        <v>67942</v>
      </c>
      <c r="B9897" s="2" t="s">
        <v>69211</v>
      </c>
      <c r="C9897" s="24" t="s">
        <v>3</v>
      </c>
      <c r="D9897" s="237">
        <v>44927</v>
      </c>
    </row>
    <row r="9898" spans="1:4" x14ac:dyDescent="0.3">
      <c r="A9898" s="2" t="s">
        <v>67943</v>
      </c>
      <c r="B9898" s="2" t="s">
        <v>69212</v>
      </c>
      <c r="C9898" s="24" t="s">
        <v>3</v>
      </c>
      <c r="D9898" s="237">
        <v>44927</v>
      </c>
    </row>
    <row r="9899" spans="1:4" x14ac:dyDescent="0.3">
      <c r="A9899" s="2" t="s">
        <v>67944</v>
      </c>
      <c r="B9899" s="2" t="s">
        <v>69213</v>
      </c>
      <c r="C9899" s="24" t="s">
        <v>3</v>
      </c>
      <c r="D9899" s="237">
        <v>44927</v>
      </c>
    </row>
    <row r="9900" spans="1:4" x14ac:dyDescent="0.3">
      <c r="A9900" s="2" t="s">
        <v>67945</v>
      </c>
      <c r="B9900" s="2" t="s">
        <v>69214</v>
      </c>
      <c r="C9900" s="24" t="s">
        <v>3</v>
      </c>
      <c r="D9900" s="237">
        <v>44927</v>
      </c>
    </row>
    <row r="9901" spans="1:4" x14ac:dyDescent="0.3">
      <c r="A9901" s="2" t="s">
        <v>67946</v>
      </c>
      <c r="B9901" s="2" t="s">
        <v>69215</v>
      </c>
      <c r="C9901" s="24" t="s">
        <v>3</v>
      </c>
      <c r="D9901" s="237">
        <v>44927</v>
      </c>
    </row>
    <row r="9902" spans="1:4" x14ac:dyDescent="0.3">
      <c r="A9902" s="2" t="s">
        <v>67947</v>
      </c>
      <c r="B9902" s="2" t="s">
        <v>69216</v>
      </c>
      <c r="C9902" s="24" t="s">
        <v>3</v>
      </c>
      <c r="D9902" s="237">
        <v>44927</v>
      </c>
    </row>
    <row r="9903" spans="1:4" x14ac:dyDescent="0.3">
      <c r="A9903" s="2" t="s">
        <v>67948</v>
      </c>
      <c r="B9903" s="2" t="s">
        <v>69217</v>
      </c>
      <c r="C9903" s="24" t="s">
        <v>3</v>
      </c>
      <c r="D9903" s="237">
        <v>44927</v>
      </c>
    </row>
    <row r="9904" spans="1:4" x14ac:dyDescent="0.3">
      <c r="A9904" s="2" t="s">
        <v>67949</v>
      </c>
      <c r="B9904" s="2" t="s">
        <v>69218</v>
      </c>
      <c r="C9904" s="24" t="s">
        <v>3</v>
      </c>
      <c r="D9904" s="237">
        <v>44927</v>
      </c>
    </row>
    <row r="9905" spans="1:4" x14ac:dyDescent="0.3">
      <c r="A9905" s="2" t="s">
        <v>67950</v>
      </c>
      <c r="B9905" s="2" t="s">
        <v>69219</v>
      </c>
      <c r="C9905" s="24" t="s">
        <v>3</v>
      </c>
      <c r="D9905" s="237">
        <v>44927</v>
      </c>
    </row>
    <row r="9906" spans="1:4" x14ac:dyDescent="0.3">
      <c r="A9906" s="2" t="s">
        <v>67951</v>
      </c>
      <c r="B9906" s="2" t="s">
        <v>69220</v>
      </c>
      <c r="C9906" s="24" t="s">
        <v>3</v>
      </c>
      <c r="D9906" s="237">
        <v>44927</v>
      </c>
    </row>
    <row r="9907" spans="1:4" x14ac:dyDescent="0.3">
      <c r="A9907" s="2" t="s">
        <v>67952</v>
      </c>
      <c r="B9907" s="2" t="s">
        <v>69221</v>
      </c>
      <c r="C9907" s="24" t="s">
        <v>3</v>
      </c>
      <c r="D9907" s="237">
        <v>44927</v>
      </c>
    </row>
    <row r="9908" spans="1:4" x14ac:dyDescent="0.3">
      <c r="A9908" s="2" t="s">
        <v>67953</v>
      </c>
      <c r="B9908" s="2" t="s">
        <v>69222</v>
      </c>
      <c r="C9908" s="24" t="s">
        <v>3</v>
      </c>
      <c r="D9908" s="237">
        <v>44927</v>
      </c>
    </row>
    <row r="9909" spans="1:4" x14ac:dyDescent="0.3">
      <c r="A9909" s="2" t="s">
        <v>67954</v>
      </c>
      <c r="B9909" s="2" t="s">
        <v>69223</v>
      </c>
      <c r="C9909" s="24" t="s">
        <v>3</v>
      </c>
      <c r="D9909" s="237">
        <v>44927</v>
      </c>
    </row>
    <row r="9910" spans="1:4" x14ac:dyDescent="0.3">
      <c r="A9910" s="2" t="s">
        <v>67955</v>
      </c>
      <c r="B9910" s="2" t="s">
        <v>69224</v>
      </c>
      <c r="C9910" s="24" t="s">
        <v>3</v>
      </c>
      <c r="D9910" s="237">
        <v>44927</v>
      </c>
    </row>
    <row r="9911" spans="1:4" x14ac:dyDescent="0.3">
      <c r="A9911" s="2" t="s">
        <v>67956</v>
      </c>
      <c r="B9911" s="2" t="s">
        <v>69225</v>
      </c>
      <c r="C9911" s="24" t="s">
        <v>3</v>
      </c>
      <c r="D9911" s="237">
        <v>44927</v>
      </c>
    </row>
    <row r="9912" spans="1:4" x14ac:dyDescent="0.3">
      <c r="A9912" s="2" t="s">
        <v>67957</v>
      </c>
      <c r="B9912" s="2" t="s">
        <v>69226</v>
      </c>
      <c r="C9912" s="24" t="s">
        <v>3</v>
      </c>
      <c r="D9912" s="237">
        <v>44927</v>
      </c>
    </row>
    <row r="9913" spans="1:4" x14ac:dyDescent="0.3">
      <c r="A9913" s="2" t="s">
        <v>67958</v>
      </c>
      <c r="B9913" s="2" t="s">
        <v>69227</v>
      </c>
      <c r="C9913" s="24" t="s">
        <v>3</v>
      </c>
      <c r="D9913" s="237">
        <v>44927</v>
      </c>
    </row>
    <row r="9914" spans="1:4" x14ac:dyDescent="0.3">
      <c r="A9914" s="2" t="s">
        <v>67959</v>
      </c>
      <c r="B9914" s="2" t="s">
        <v>69228</v>
      </c>
      <c r="C9914" s="24" t="s">
        <v>3</v>
      </c>
      <c r="D9914" s="237">
        <v>44927</v>
      </c>
    </row>
    <row r="9915" spans="1:4" x14ac:dyDescent="0.3">
      <c r="A9915" s="2" t="s">
        <v>67960</v>
      </c>
      <c r="B9915" s="2" t="s">
        <v>69229</v>
      </c>
      <c r="C9915" s="24" t="s">
        <v>3</v>
      </c>
      <c r="D9915" s="237">
        <v>44927</v>
      </c>
    </row>
    <row r="9916" spans="1:4" x14ac:dyDescent="0.3">
      <c r="A9916" s="2" t="s">
        <v>67961</v>
      </c>
      <c r="B9916" s="2" t="s">
        <v>69230</v>
      </c>
      <c r="C9916" s="24" t="s">
        <v>3</v>
      </c>
      <c r="D9916" s="237">
        <v>44927</v>
      </c>
    </row>
    <row r="9917" spans="1:4" x14ac:dyDescent="0.3">
      <c r="A9917" s="2" t="s">
        <v>69231</v>
      </c>
      <c r="B9917" s="2" t="s">
        <v>69768</v>
      </c>
      <c r="C9917" s="24" t="s">
        <v>3</v>
      </c>
      <c r="D9917" s="237">
        <v>45292</v>
      </c>
    </row>
    <row r="9918" spans="1:4" x14ac:dyDescent="0.3">
      <c r="A9918" s="2" t="s">
        <v>69232</v>
      </c>
      <c r="B9918" s="2" t="s">
        <v>69233</v>
      </c>
      <c r="C9918" s="24" t="s">
        <v>3</v>
      </c>
      <c r="D9918" s="237">
        <v>44927</v>
      </c>
    </row>
    <row r="9919" spans="1:4" x14ac:dyDescent="0.3">
      <c r="A9919" s="2" t="s">
        <v>67962</v>
      </c>
      <c r="B9919" s="2" t="s">
        <v>69234</v>
      </c>
      <c r="C9919" s="24" t="s">
        <v>3</v>
      </c>
      <c r="D9919" s="237">
        <v>44927</v>
      </c>
    </row>
    <row r="9920" spans="1:4" x14ac:dyDescent="0.3">
      <c r="A9920" s="2" t="s">
        <v>67963</v>
      </c>
      <c r="B9920" s="2" t="s">
        <v>69235</v>
      </c>
      <c r="C9920" s="24" t="s">
        <v>3</v>
      </c>
      <c r="D9920" s="237">
        <v>44927</v>
      </c>
    </row>
    <row r="9921" spans="1:4" x14ac:dyDescent="0.3">
      <c r="A9921" s="2" t="s">
        <v>67964</v>
      </c>
      <c r="B9921" s="2" t="s">
        <v>69236</v>
      </c>
      <c r="C9921" s="24" t="s">
        <v>3</v>
      </c>
      <c r="D9921" s="237">
        <v>44927</v>
      </c>
    </row>
    <row r="9922" spans="1:4" x14ac:dyDescent="0.3">
      <c r="A9922" s="2" t="s">
        <v>69237</v>
      </c>
      <c r="B9922" s="2" t="s">
        <v>69238</v>
      </c>
      <c r="C9922" s="24" t="s">
        <v>3</v>
      </c>
      <c r="D9922" s="237">
        <v>44927</v>
      </c>
    </row>
    <row r="9923" spans="1:4" x14ac:dyDescent="0.3">
      <c r="A9923" s="2" t="s">
        <v>69239</v>
      </c>
      <c r="B9923" s="2" t="s">
        <v>69240</v>
      </c>
      <c r="C9923" s="24" t="s">
        <v>3</v>
      </c>
      <c r="D9923" s="237">
        <v>44927</v>
      </c>
    </row>
    <row r="9924" spans="1:4" x14ac:dyDescent="0.3">
      <c r="A9924" s="2" t="s">
        <v>67965</v>
      </c>
      <c r="B9924" s="2" t="s">
        <v>69241</v>
      </c>
      <c r="C9924" s="24" t="s">
        <v>3</v>
      </c>
      <c r="D9924" s="237">
        <v>44927</v>
      </c>
    </row>
    <row r="9925" spans="1:4" x14ac:dyDescent="0.3">
      <c r="A9925" s="2" t="s">
        <v>67966</v>
      </c>
      <c r="B9925" s="2" t="s">
        <v>69242</v>
      </c>
      <c r="C9925" s="24" t="s">
        <v>3</v>
      </c>
      <c r="D9925" s="237">
        <v>44927</v>
      </c>
    </row>
    <row r="9926" spans="1:4" x14ac:dyDescent="0.3">
      <c r="A9926" s="2" t="s">
        <v>67967</v>
      </c>
      <c r="B9926" s="2" t="s">
        <v>69243</v>
      </c>
      <c r="C9926" s="24" t="s">
        <v>3</v>
      </c>
      <c r="D9926" s="237">
        <v>44927</v>
      </c>
    </row>
    <row r="9927" spans="1:4" x14ac:dyDescent="0.3">
      <c r="A9927" s="2" t="s">
        <v>67968</v>
      </c>
      <c r="B9927" s="2" t="s">
        <v>69244</v>
      </c>
      <c r="C9927" s="24" t="s">
        <v>3</v>
      </c>
      <c r="D9927" s="237">
        <v>44927</v>
      </c>
    </row>
    <row r="9928" spans="1:4" x14ac:dyDescent="0.3">
      <c r="A9928" s="2" t="s">
        <v>67969</v>
      </c>
      <c r="B9928" s="2" t="s">
        <v>69245</v>
      </c>
      <c r="C9928" s="24" t="s">
        <v>3</v>
      </c>
      <c r="D9928" s="237">
        <v>44927</v>
      </c>
    </row>
    <row r="9929" spans="1:4" x14ac:dyDescent="0.3">
      <c r="A9929" s="2" t="s">
        <v>67970</v>
      </c>
      <c r="B9929" s="2" t="s">
        <v>69246</v>
      </c>
      <c r="C9929" s="24" t="s">
        <v>3</v>
      </c>
      <c r="D9929" s="237">
        <v>44927</v>
      </c>
    </row>
    <row r="9930" spans="1:4" x14ac:dyDescent="0.3">
      <c r="A9930" s="2" t="s">
        <v>67971</v>
      </c>
      <c r="B9930" s="2" t="s">
        <v>69247</v>
      </c>
      <c r="C9930" s="24" t="s">
        <v>3</v>
      </c>
      <c r="D9930" s="237">
        <v>44927</v>
      </c>
    </row>
    <row r="9931" spans="1:4" x14ac:dyDescent="0.3">
      <c r="A9931" s="2" t="s">
        <v>67972</v>
      </c>
      <c r="B9931" s="2" t="s">
        <v>69248</v>
      </c>
      <c r="C9931" s="24" t="s">
        <v>3</v>
      </c>
      <c r="D9931" s="237">
        <v>44927</v>
      </c>
    </row>
    <row r="9932" spans="1:4" x14ac:dyDescent="0.3">
      <c r="A9932" s="2" t="s">
        <v>67973</v>
      </c>
      <c r="B9932" s="2" t="s">
        <v>69249</v>
      </c>
      <c r="C9932" s="24" t="s">
        <v>3</v>
      </c>
      <c r="D9932" s="237">
        <v>44927</v>
      </c>
    </row>
    <row r="9933" spans="1:4" x14ac:dyDescent="0.3">
      <c r="A9933" s="2" t="s">
        <v>67974</v>
      </c>
      <c r="B9933" s="2" t="s">
        <v>69250</v>
      </c>
      <c r="C9933" s="24" t="s">
        <v>3</v>
      </c>
      <c r="D9933" s="237">
        <v>44927</v>
      </c>
    </row>
    <row r="9934" spans="1:4" x14ac:dyDescent="0.3">
      <c r="A9934" s="2" t="s">
        <v>67975</v>
      </c>
      <c r="B9934" s="2" t="s">
        <v>69251</v>
      </c>
      <c r="C9934" s="24" t="s">
        <v>3</v>
      </c>
      <c r="D9934" s="237">
        <v>44927</v>
      </c>
    </row>
    <row r="9935" spans="1:4" x14ac:dyDescent="0.3">
      <c r="A9935" s="2" t="s">
        <v>67976</v>
      </c>
      <c r="B9935" s="2" t="s">
        <v>69252</v>
      </c>
      <c r="C9935" s="24" t="s">
        <v>3</v>
      </c>
      <c r="D9935" s="237">
        <v>44927</v>
      </c>
    </row>
    <row r="9936" spans="1:4" x14ac:dyDescent="0.3">
      <c r="A9936" s="2" t="s">
        <v>67977</v>
      </c>
      <c r="B9936" s="2" t="s">
        <v>69253</v>
      </c>
      <c r="C9936" s="24" t="s">
        <v>3</v>
      </c>
      <c r="D9936" s="237">
        <v>44927</v>
      </c>
    </row>
    <row r="9937" spans="1:4" x14ac:dyDescent="0.3">
      <c r="A9937" s="2" t="s">
        <v>67978</v>
      </c>
      <c r="B9937" s="2" t="s">
        <v>67979</v>
      </c>
      <c r="C9937" s="24" t="s">
        <v>3</v>
      </c>
      <c r="D9937" s="237">
        <v>44927</v>
      </c>
    </row>
    <row r="9938" spans="1:4" x14ac:dyDescent="0.3">
      <c r="A9938" s="2" t="s">
        <v>67980</v>
      </c>
      <c r="B9938" s="2" t="s">
        <v>69254</v>
      </c>
      <c r="C9938" s="24" t="s">
        <v>3</v>
      </c>
      <c r="D9938" s="237">
        <v>44927</v>
      </c>
    </row>
    <row r="9939" spans="1:4" x14ac:dyDescent="0.3">
      <c r="A9939" s="2" t="s">
        <v>67981</v>
      </c>
      <c r="B9939" s="2" t="s">
        <v>69255</v>
      </c>
      <c r="C9939" s="24" t="s">
        <v>3</v>
      </c>
      <c r="D9939" s="237">
        <v>44927</v>
      </c>
    </row>
    <row r="9940" spans="1:4" x14ac:dyDescent="0.3">
      <c r="A9940" s="2" t="s">
        <v>67982</v>
      </c>
      <c r="B9940" s="2" t="s">
        <v>69256</v>
      </c>
      <c r="C9940" s="24" t="s">
        <v>3</v>
      </c>
      <c r="D9940" s="237">
        <v>44927</v>
      </c>
    </row>
    <row r="9941" spans="1:4" x14ac:dyDescent="0.3">
      <c r="A9941" s="2" t="s">
        <v>67983</v>
      </c>
      <c r="B9941" s="2" t="s">
        <v>69257</v>
      </c>
      <c r="C9941" s="24" t="s">
        <v>3</v>
      </c>
      <c r="D9941" s="237">
        <v>44927</v>
      </c>
    </row>
    <row r="9942" spans="1:4" x14ac:dyDescent="0.3">
      <c r="A9942" s="2" t="s">
        <v>67984</v>
      </c>
      <c r="B9942" s="2" t="s">
        <v>69258</v>
      </c>
      <c r="C9942" s="24" t="s">
        <v>3</v>
      </c>
      <c r="D9942" s="237">
        <v>44927</v>
      </c>
    </row>
    <row r="9943" spans="1:4" x14ac:dyDescent="0.3">
      <c r="A9943" s="2" t="s">
        <v>67985</v>
      </c>
      <c r="B9943" s="2" t="s">
        <v>69259</v>
      </c>
      <c r="C9943" s="24" t="s">
        <v>3</v>
      </c>
      <c r="D9943" s="237">
        <v>44927</v>
      </c>
    </row>
    <row r="9944" spans="1:4" x14ac:dyDescent="0.3">
      <c r="A9944" s="2" t="s">
        <v>67986</v>
      </c>
      <c r="B9944" s="2" t="s">
        <v>69260</v>
      </c>
      <c r="C9944" s="24" t="s">
        <v>3</v>
      </c>
      <c r="D9944" s="237">
        <v>44927</v>
      </c>
    </row>
    <row r="9945" spans="1:4" x14ac:dyDescent="0.3">
      <c r="A9945" s="2" t="s">
        <v>67987</v>
      </c>
      <c r="B9945" s="2" t="s">
        <v>67988</v>
      </c>
      <c r="C9945" s="24" t="s">
        <v>3</v>
      </c>
      <c r="D9945" s="237">
        <v>44927</v>
      </c>
    </row>
    <row r="9946" spans="1:4" x14ac:dyDescent="0.3">
      <c r="A9946" s="2" t="s">
        <v>67989</v>
      </c>
      <c r="B9946" s="2" t="s">
        <v>67990</v>
      </c>
      <c r="C9946" s="24" t="s">
        <v>3</v>
      </c>
      <c r="D9946" s="237">
        <v>44927</v>
      </c>
    </row>
    <row r="9947" spans="1:4" x14ac:dyDescent="0.3">
      <c r="A9947" s="2" t="s">
        <v>67991</v>
      </c>
      <c r="B9947" s="2" t="s">
        <v>67992</v>
      </c>
      <c r="C9947" s="24" t="s">
        <v>3</v>
      </c>
      <c r="D9947" s="237">
        <v>44927</v>
      </c>
    </row>
    <row r="9948" spans="1:4" x14ac:dyDescent="0.3">
      <c r="A9948" s="2" t="s">
        <v>67993</v>
      </c>
      <c r="B9948" s="2" t="s">
        <v>69261</v>
      </c>
      <c r="C9948" s="24" t="s">
        <v>3</v>
      </c>
      <c r="D9948" s="237">
        <v>44927</v>
      </c>
    </row>
    <row r="9949" spans="1:4" x14ac:dyDescent="0.3">
      <c r="A9949" s="2" t="s">
        <v>67994</v>
      </c>
      <c r="B9949" s="2" t="s">
        <v>69262</v>
      </c>
      <c r="C9949" s="24" t="s">
        <v>3</v>
      </c>
      <c r="D9949" s="237">
        <v>44927</v>
      </c>
    </row>
    <row r="9950" spans="1:4" x14ac:dyDescent="0.3">
      <c r="A9950" s="2" t="s">
        <v>67995</v>
      </c>
      <c r="B9950" s="2" t="s">
        <v>67996</v>
      </c>
      <c r="C9950" s="24" t="s">
        <v>3</v>
      </c>
      <c r="D9950" s="237">
        <v>44927</v>
      </c>
    </row>
    <row r="9951" spans="1:4" x14ac:dyDescent="0.3">
      <c r="A9951" s="2" t="s">
        <v>67997</v>
      </c>
      <c r="B9951" s="2" t="s">
        <v>69263</v>
      </c>
      <c r="C9951" s="24" t="s">
        <v>3</v>
      </c>
      <c r="D9951" s="237">
        <v>44927</v>
      </c>
    </row>
    <row r="9952" spans="1:4" x14ac:dyDescent="0.3">
      <c r="A9952" s="2" t="s">
        <v>67998</v>
      </c>
      <c r="B9952" s="2" t="s">
        <v>69264</v>
      </c>
      <c r="C9952" s="24" t="s">
        <v>3</v>
      </c>
      <c r="D9952" s="237">
        <v>44927</v>
      </c>
    </row>
    <row r="9953" spans="1:4" x14ac:dyDescent="0.3">
      <c r="A9953" s="2" t="s">
        <v>67999</v>
      </c>
      <c r="B9953" s="2" t="s">
        <v>68000</v>
      </c>
      <c r="C9953" s="24" t="s">
        <v>3</v>
      </c>
      <c r="D9953" s="237">
        <v>44927</v>
      </c>
    </row>
    <row r="9954" spans="1:4" x14ac:dyDescent="0.3">
      <c r="A9954" s="2" t="s">
        <v>68001</v>
      </c>
      <c r="B9954" s="2" t="s">
        <v>69265</v>
      </c>
      <c r="C9954" s="24" t="s">
        <v>3</v>
      </c>
      <c r="D9954" s="237">
        <v>44927</v>
      </c>
    </row>
    <row r="9955" spans="1:4" x14ac:dyDescent="0.3">
      <c r="A9955" s="2" t="s">
        <v>69266</v>
      </c>
      <c r="B9955" s="2" t="s">
        <v>69267</v>
      </c>
      <c r="C9955" s="24" t="s">
        <v>3</v>
      </c>
      <c r="D9955" s="237">
        <v>44927</v>
      </c>
    </row>
    <row r="9956" spans="1:4" x14ac:dyDescent="0.3">
      <c r="A9956" s="2" t="s">
        <v>69268</v>
      </c>
      <c r="B9956" s="2" t="s">
        <v>69269</v>
      </c>
      <c r="C9956" s="24" t="s">
        <v>3</v>
      </c>
      <c r="D9956" s="237">
        <v>44927</v>
      </c>
    </row>
    <row r="9957" spans="1:4" x14ac:dyDescent="0.3">
      <c r="A9957" s="2" t="s">
        <v>69270</v>
      </c>
      <c r="B9957" s="2" t="s">
        <v>69769</v>
      </c>
      <c r="C9957" s="24" t="s">
        <v>3</v>
      </c>
      <c r="D9957" s="237">
        <v>45292</v>
      </c>
    </row>
    <row r="9958" spans="1:4" x14ac:dyDescent="0.3">
      <c r="A9958" s="2" t="s">
        <v>68002</v>
      </c>
      <c r="B9958" s="2" t="s">
        <v>69271</v>
      </c>
      <c r="C9958" s="24" t="s">
        <v>3</v>
      </c>
      <c r="D9958" s="237">
        <v>44927</v>
      </c>
    </row>
    <row r="9959" spans="1:4" x14ac:dyDescent="0.3">
      <c r="A9959" s="2" t="s">
        <v>68003</v>
      </c>
      <c r="B9959" s="2" t="s">
        <v>69272</v>
      </c>
      <c r="C9959" s="24" t="s">
        <v>3</v>
      </c>
      <c r="D9959" s="237">
        <v>44927</v>
      </c>
    </row>
    <row r="9960" spans="1:4" x14ac:dyDescent="0.3">
      <c r="A9960" s="2" t="s">
        <v>68004</v>
      </c>
      <c r="B9960" s="2" t="s">
        <v>69273</v>
      </c>
      <c r="C9960" s="24" t="s">
        <v>3</v>
      </c>
      <c r="D9960" s="237">
        <v>44927</v>
      </c>
    </row>
    <row r="9961" spans="1:4" x14ac:dyDescent="0.3">
      <c r="A9961" s="2" t="s">
        <v>68005</v>
      </c>
      <c r="B9961" s="2" t="s">
        <v>69274</v>
      </c>
      <c r="C9961" s="24" t="s">
        <v>3</v>
      </c>
      <c r="D9961" s="237">
        <v>44927</v>
      </c>
    </row>
    <row r="9962" spans="1:4" x14ac:dyDescent="0.3">
      <c r="A9962" s="2" t="s">
        <v>33977</v>
      </c>
      <c r="B9962" s="2" t="s">
        <v>33978</v>
      </c>
      <c r="C9962" s="24" t="s">
        <v>3</v>
      </c>
      <c r="D9962" s="237">
        <v>42712</v>
      </c>
    </row>
    <row r="9963" spans="1:4" x14ac:dyDescent="0.3">
      <c r="A9963" s="2" t="s">
        <v>33979</v>
      </c>
      <c r="B9963" s="2" t="s">
        <v>72981</v>
      </c>
      <c r="C9963" s="24" t="s">
        <v>3</v>
      </c>
      <c r="D9963" s="237">
        <v>42712</v>
      </c>
    </row>
    <row r="9964" spans="1:4" x14ac:dyDescent="0.3">
      <c r="A9964" s="2" t="s">
        <v>33980</v>
      </c>
      <c r="B9964" s="2" t="s">
        <v>33981</v>
      </c>
      <c r="C9964" s="24" t="s">
        <v>3</v>
      </c>
      <c r="D9964" s="237">
        <v>42712</v>
      </c>
    </row>
    <row r="9965" spans="1:4" x14ac:dyDescent="0.3">
      <c r="A9965" s="2" t="s">
        <v>33982</v>
      </c>
      <c r="B9965" s="2" t="s">
        <v>72982</v>
      </c>
      <c r="C9965" s="24" t="s">
        <v>3</v>
      </c>
      <c r="D9965" s="237">
        <v>42712</v>
      </c>
    </row>
    <row r="9966" spans="1:4" x14ac:dyDescent="0.3">
      <c r="A9966" s="2" t="s">
        <v>33983</v>
      </c>
      <c r="B9966" s="2" t="s">
        <v>72983</v>
      </c>
      <c r="C9966" s="24" t="s">
        <v>3</v>
      </c>
      <c r="D9966" s="237">
        <v>42712</v>
      </c>
    </row>
    <row r="9967" spans="1:4" x14ac:dyDescent="0.3">
      <c r="A9967" s="2" t="s">
        <v>33984</v>
      </c>
      <c r="B9967" s="2" t="s">
        <v>33985</v>
      </c>
      <c r="C9967" s="24" t="s">
        <v>3</v>
      </c>
      <c r="D9967" s="237">
        <v>42712</v>
      </c>
    </row>
    <row r="9968" spans="1:4" x14ac:dyDescent="0.3">
      <c r="A9968" s="2" t="s">
        <v>33986</v>
      </c>
      <c r="B9968" s="2" t="s">
        <v>33987</v>
      </c>
      <c r="C9968" s="24" t="s">
        <v>3</v>
      </c>
      <c r="D9968" s="237">
        <v>42712</v>
      </c>
    </row>
    <row r="9969" spans="1:4" x14ac:dyDescent="0.3">
      <c r="A9969" s="2" t="s">
        <v>33988</v>
      </c>
      <c r="B9969" s="2" t="s">
        <v>33989</v>
      </c>
      <c r="C9969" s="24" t="s">
        <v>3</v>
      </c>
      <c r="D9969" s="237">
        <v>42712</v>
      </c>
    </row>
    <row r="9970" spans="1:4" x14ac:dyDescent="0.3">
      <c r="A9970" s="2" t="s">
        <v>33936</v>
      </c>
      <c r="B9970" s="2" t="s">
        <v>60970</v>
      </c>
      <c r="C9970" s="24" t="s">
        <v>3</v>
      </c>
      <c r="D9970" s="237">
        <v>44927</v>
      </c>
    </row>
    <row r="9971" spans="1:4" x14ac:dyDescent="0.3">
      <c r="A9971" s="2" t="s">
        <v>33937</v>
      </c>
      <c r="B9971" s="2" t="s">
        <v>60971</v>
      </c>
      <c r="C9971" s="24" t="s">
        <v>3</v>
      </c>
      <c r="D9971" s="237">
        <v>44927</v>
      </c>
    </row>
    <row r="9972" spans="1:4" x14ac:dyDescent="0.3">
      <c r="A9972" s="2" t="s">
        <v>33938</v>
      </c>
      <c r="B9972" s="2" t="s">
        <v>60972</v>
      </c>
      <c r="C9972" s="24" t="s">
        <v>3</v>
      </c>
      <c r="D9972" s="237">
        <v>44927</v>
      </c>
    </row>
    <row r="9973" spans="1:4" x14ac:dyDescent="0.3">
      <c r="A9973" s="2" t="s">
        <v>33939</v>
      </c>
      <c r="B9973" s="2" t="s">
        <v>66078</v>
      </c>
      <c r="C9973" s="24" t="s">
        <v>3</v>
      </c>
      <c r="D9973" s="237">
        <v>44927</v>
      </c>
    </row>
    <row r="9974" spans="1:4" x14ac:dyDescent="0.3">
      <c r="A9974" s="2" t="s">
        <v>33940</v>
      </c>
      <c r="B9974" s="2" t="s">
        <v>60973</v>
      </c>
      <c r="C9974" s="24" t="s">
        <v>3</v>
      </c>
      <c r="D9974" s="237">
        <v>44927</v>
      </c>
    </row>
    <row r="9975" spans="1:4" x14ac:dyDescent="0.3">
      <c r="A9975" s="2" t="s">
        <v>33941</v>
      </c>
      <c r="B9975" s="2" t="s">
        <v>60974</v>
      </c>
      <c r="C9975" s="24" t="s">
        <v>3</v>
      </c>
      <c r="D9975" s="237">
        <v>44927</v>
      </c>
    </row>
    <row r="9976" spans="1:4" x14ac:dyDescent="0.3">
      <c r="A9976" s="2" t="s">
        <v>33942</v>
      </c>
      <c r="B9976" s="2" t="s">
        <v>60975</v>
      </c>
      <c r="C9976" s="24" t="s">
        <v>3</v>
      </c>
      <c r="D9976" s="237">
        <v>44927</v>
      </c>
    </row>
    <row r="9977" spans="1:4" x14ac:dyDescent="0.3">
      <c r="A9977" s="2" t="s">
        <v>33943</v>
      </c>
      <c r="B9977" s="2" t="s">
        <v>60976</v>
      </c>
      <c r="C9977" s="24" t="s">
        <v>3</v>
      </c>
      <c r="D9977" s="237">
        <v>44927</v>
      </c>
    </row>
    <row r="9978" spans="1:4" x14ac:dyDescent="0.3">
      <c r="A9978" s="2" t="s">
        <v>66079</v>
      </c>
      <c r="B9978" s="2" t="s">
        <v>66080</v>
      </c>
      <c r="C9978" s="24" t="s">
        <v>3</v>
      </c>
      <c r="D9978" s="237">
        <v>44927</v>
      </c>
    </row>
    <row r="9979" spans="1:4" x14ac:dyDescent="0.3">
      <c r="A9979" s="2" t="s">
        <v>66081</v>
      </c>
      <c r="B9979" s="2" t="s">
        <v>66082</v>
      </c>
      <c r="C9979" s="24" t="s">
        <v>3</v>
      </c>
      <c r="D9979" s="237">
        <v>44927</v>
      </c>
    </row>
    <row r="9980" spans="1:4" x14ac:dyDescent="0.3">
      <c r="A9980" s="2" t="s">
        <v>66083</v>
      </c>
      <c r="B9980" s="2" t="s">
        <v>66084</v>
      </c>
      <c r="C9980" s="24" t="s">
        <v>3</v>
      </c>
      <c r="D9980" s="237">
        <v>44927</v>
      </c>
    </row>
    <row r="9981" spans="1:4" x14ac:dyDescent="0.3">
      <c r="A9981" s="2" t="s">
        <v>33944</v>
      </c>
      <c r="B9981" s="2" t="s">
        <v>60977</v>
      </c>
      <c r="C9981" s="24" t="s">
        <v>3</v>
      </c>
      <c r="D9981" s="237">
        <v>44927</v>
      </c>
    </row>
    <row r="9982" spans="1:4" x14ac:dyDescent="0.3">
      <c r="A9982" s="2" t="s">
        <v>33945</v>
      </c>
      <c r="B9982" s="2" t="s">
        <v>60978</v>
      </c>
      <c r="C9982" s="24" t="s">
        <v>3</v>
      </c>
      <c r="D9982" s="237">
        <v>44927</v>
      </c>
    </row>
    <row r="9983" spans="1:4" x14ac:dyDescent="0.3">
      <c r="A9983" s="2" t="s">
        <v>33946</v>
      </c>
      <c r="B9983" s="2" t="s">
        <v>60979</v>
      </c>
      <c r="C9983" s="24" t="s">
        <v>3</v>
      </c>
      <c r="D9983" s="237">
        <v>44927</v>
      </c>
    </row>
    <row r="9984" spans="1:4" x14ac:dyDescent="0.3">
      <c r="A9984" s="2" t="s">
        <v>66085</v>
      </c>
      <c r="B9984" s="2" t="s">
        <v>69275</v>
      </c>
      <c r="C9984" s="24" t="s">
        <v>3</v>
      </c>
      <c r="D9984" s="237">
        <v>44927</v>
      </c>
    </row>
    <row r="9985" spans="1:4" x14ac:dyDescent="0.3">
      <c r="A9985" s="2" t="s">
        <v>33947</v>
      </c>
      <c r="B9985" s="2" t="s">
        <v>66086</v>
      </c>
      <c r="C9985" s="24" t="s">
        <v>3</v>
      </c>
      <c r="D9985" s="237">
        <v>44927</v>
      </c>
    </row>
    <row r="9986" spans="1:4" x14ac:dyDescent="0.3">
      <c r="A9986" s="2" t="s">
        <v>66087</v>
      </c>
      <c r="B9986" s="2" t="s">
        <v>66088</v>
      </c>
      <c r="C9986" s="24" t="s">
        <v>3</v>
      </c>
      <c r="D9986" s="237">
        <v>44927</v>
      </c>
    </row>
    <row r="9987" spans="1:4" x14ac:dyDescent="0.3">
      <c r="A9987" s="2" t="s">
        <v>33948</v>
      </c>
      <c r="B9987" s="2" t="s">
        <v>60980</v>
      </c>
      <c r="C9987" s="24" t="s">
        <v>3</v>
      </c>
      <c r="D9987" s="237">
        <v>44927</v>
      </c>
    </row>
    <row r="9988" spans="1:4" x14ac:dyDescent="0.3">
      <c r="A9988" s="2" t="s">
        <v>33949</v>
      </c>
      <c r="B9988" s="2" t="s">
        <v>33950</v>
      </c>
      <c r="C9988" s="24" t="s">
        <v>3</v>
      </c>
      <c r="D9988" s="237">
        <v>44927</v>
      </c>
    </row>
    <row r="9989" spans="1:4" x14ac:dyDescent="0.3">
      <c r="A9989" s="2" t="s">
        <v>33951</v>
      </c>
      <c r="B9989" s="2" t="s">
        <v>33952</v>
      </c>
      <c r="C9989" s="24" t="s">
        <v>3</v>
      </c>
      <c r="D9989" s="237">
        <v>44927</v>
      </c>
    </row>
    <row r="9990" spans="1:4" x14ac:dyDescent="0.3">
      <c r="A9990" s="2" t="s">
        <v>33953</v>
      </c>
      <c r="B9990" s="2" t="s">
        <v>60981</v>
      </c>
      <c r="C9990" s="24" t="s">
        <v>3</v>
      </c>
      <c r="D9990" s="237">
        <v>44927</v>
      </c>
    </row>
    <row r="9991" spans="1:4" x14ac:dyDescent="0.3">
      <c r="A9991" s="2" t="s">
        <v>33954</v>
      </c>
      <c r="B9991" s="2" t="s">
        <v>60982</v>
      </c>
      <c r="C9991" s="24" t="s">
        <v>3</v>
      </c>
      <c r="D9991" s="237">
        <v>44927</v>
      </c>
    </row>
    <row r="9992" spans="1:4" x14ac:dyDescent="0.3">
      <c r="A9992" s="2" t="s">
        <v>33955</v>
      </c>
      <c r="B9992" s="2" t="s">
        <v>60983</v>
      </c>
      <c r="C9992" s="24" t="s">
        <v>3</v>
      </c>
      <c r="D9992" s="237">
        <v>44927</v>
      </c>
    </row>
    <row r="9993" spans="1:4" x14ac:dyDescent="0.3">
      <c r="A9993" s="2" t="s">
        <v>33956</v>
      </c>
      <c r="B9993" s="2" t="s">
        <v>60984</v>
      </c>
      <c r="C9993" s="24" t="s">
        <v>3</v>
      </c>
      <c r="D9993" s="237">
        <v>44927</v>
      </c>
    </row>
    <row r="9994" spans="1:4" x14ac:dyDescent="0.3">
      <c r="A9994" s="2" t="s">
        <v>33957</v>
      </c>
      <c r="B9994" s="2" t="s">
        <v>60985</v>
      </c>
      <c r="C9994" s="24" t="s">
        <v>3</v>
      </c>
      <c r="D9994" s="237">
        <v>44927</v>
      </c>
    </row>
    <row r="9995" spans="1:4" x14ac:dyDescent="0.3">
      <c r="A9995" s="2" t="s">
        <v>33958</v>
      </c>
      <c r="B9995" s="2" t="s">
        <v>60986</v>
      </c>
      <c r="C9995" s="24" t="s">
        <v>3</v>
      </c>
      <c r="D9995" s="237">
        <v>44927</v>
      </c>
    </row>
    <row r="9996" spans="1:4" x14ac:dyDescent="0.3">
      <c r="A9996" s="2" t="s">
        <v>33959</v>
      </c>
      <c r="B9996" s="2" t="s">
        <v>60987</v>
      </c>
      <c r="C9996" s="24" t="s">
        <v>3</v>
      </c>
      <c r="D9996" s="237">
        <v>44927</v>
      </c>
    </row>
    <row r="9997" spans="1:4" x14ac:dyDescent="0.3">
      <c r="A9997" s="2" t="s">
        <v>66089</v>
      </c>
      <c r="B9997" s="2" t="s">
        <v>66090</v>
      </c>
      <c r="C9997" s="24" t="s">
        <v>3</v>
      </c>
      <c r="D9997" s="237">
        <v>44927</v>
      </c>
    </row>
    <row r="9998" spans="1:4" x14ac:dyDescent="0.3">
      <c r="A9998" s="2" t="s">
        <v>66091</v>
      </c>
      <c r="B9998" s="2" t="s">
        <v>66092</v>
      </c>
      <c r="C9998" s="24" t="s">
        <v>3</v>
      </c>
      <c r="D9998" s="237">
        <v>44927</v>
      </c>
    </row>
    <row r="9999" spans="1:4" x14ac:dyDescent="0.3">
      <c r="A9999" s="2" t="s">
        <v>66093</v>
      </c>
      <c r="B9999" s="2" t="s">
        <v>66094</v>
      </c>
      <c r="C9999" s="24" t="s">
        <v>3</v>
      </c>
      <c r="D9999" s="237">
        <v>44927</v>
      </c>
    </row>
    <row r="10000" spans="1:4" x14ac:dyDescent="0.3">
      <c r="A10000" s="2" t="s">
        <v>33960</v>
      </c>
      <c r="B10000" s="2" t="s">
        <v>60988</v>
      </c>
      <c r="C10000" s="24" t="s">
        <v>3</v>
      </c>
      <c r="D10000" s="237">
        <v>44927</v>
      </c>
    </row>
    <row r="10001" spans="1:4" x14ac:dyDescent="0.3">
      <c r="A10001" s="2" t="s">
        <v>33961</v>
      </c>
      <c r="B10001" s="2" t="s">
        <v>66095</v>
      </c>
      <c r="C10001" s="24" t="s">
        <v>3</v>
      </c>
      <c r="D10001" s="237">
        <v>44927</v>
      </c>
    </row>
    <row r="10002" spans="1:4" x14ac:dyDescent="0.3">
      <c r="A10002" s="2" t="s">
        <v>33962</v>
      </c>
      <c r="B10002" s="2" t="s">
        <v>60989</v>
      </c>
      <c r="C10002" s="24" t="s">
        <v>3</v>
      </c>
      <c r="D10002" s="237">
        <v>44927</v>
      </c>
    </row>
    <row r="10003" spans="1:4" x14ac:dyDescent="0.3">
      <c r="A10003" s="2" t="s">
        <v>33963</v>
      </c>
      <c r="B10003" s="2" t="s">
        <v>60990</v>
      </c>
      <c r="C10003" s="24" t="s">
        <v>3</v>
      </c>
      <c r="D10003" s="237">
        <v>44927</v>
      </c>
    </row>
    <row r="10004" spans="1:4" x14ac:dyDescent="0.3">
      <c r="A10004" s="2" t="s">
        <v>33964</v>
      </c>
      <c r="B10004" s="2" t="s">
        <v>68603</v>
      </c>
      <c r="C10004" s="24" t="s">
        <v>3</v>
      </c>
      <c r="D10004" s="237">
        <v>44927</v>
      </c>
    </row>
    <row r="10005" spans="1:4" x14ac:dyDescent="0.3">
      <c r="A10005" s="2" t="s">
        <v>33965</v>
      </c>
      <c r="B10005" s="2" t="s">
        <v>66096</v>
      </c>
      <c r="C10005" s="24" t="s">
        <v>3</v>
      </c>
      <c r="D10005" s="237">
        <v>44927</v>
      </c>
    </row>
    <row r="10006" spans="1:4" x14ac:dyDescent="0.3">
      <c r="A10006" s="2" t="s">
        <v>33966</v>
      </c>
      <c r="B10006" s="2" t="s">
        <v>66097</v>
      </c>
      <c r="C10006" s="24" t="s">
        <v>3</v>
      </c>
      <c r="D10006" s="237">
        <v>44927</v>
      </c>
    </row>
    <row r="10007" spans="1:4" x14ac:dyDescent="0.3">
      <c r="A10007" s="2" t="s">
        <v>33967</v>
      </c>
      <c r="B10007" s="2" t="s">
        <v>66098</v>
      </c>
      <c r="C10007" s="24" t="s">
        <v>3</v>
      </c>
      <c r="D10007" s="237">
        <v>44927</v>
      </c>
    </row>
    <row r="10008" spans="1:4" x14ac:dyDescent="0.3">
      <c r="A10008" s="2" t="s">
        <v>33968</v>
      </c>
      <c r="B10008" s="2" t="s">
        <v>66099</v>
      </c>
      <c r="C10008" s="24" t="s">
        <v>3</v>
      </c>
      <c r="D10008" s="237">
        <v>44927</v>
      </c>
    </row>
    <row r="10009" spans="1:4" x14ac:dyDescent="0.3">
      <c r="A10009" s="2" t="s">
        <v>33969</v>
      </c>
      <c r="B10009" s="2" t="s">
        <v>66100</v>
      </c>
      <c r="C10009" s="24" t="s">
        <v>3</v>
      </c>
      <c r="D10009" s="237">
        <v>44927</v>
      </c>
    </row>
    <row r="10010" spans="1:4" x14ac:dyDescent="0.3">
      <c r="A10010" s="2" t="s">
        <v>33970</v>
      </c>
      <c r="B10010" s="2" t="s">
        <v>66101</v>
      </c>
      <c r="C10010" s="24" t="s">
        <v>3</v>
      </c>
      <c r="D10010" s="237">
        <v>44927</v>
      </c>
    </row>
    <row r="10011" spans="1:4" x14ac:dyDescent="0.3">
      <c r="A10011" s="2" t="s">
        <v>33971</v>
      </c>
      <c r="B10011" s="2" t="s">
        <v>60991</v>
      </c>
      <c r="C10011" s="24" t="s">
        <v>3</v>
      </c>
      <c r="D10011" s="237">
        <v>44927</v>
      </c>
    </row>
    <row r="10012" spans="1:4" x14ac:dyDescent="0.3">
      <c r="A10012" s="2" t="s">
        <v>33972</v>
      </c>
      <c r="B10012" s="2" t="s">
        <v>66102</v>
      </c>
      <c r="C10012" s="24" t="s">
        <v>3</v>
      </c>
      <c r="D10012" s="237">
        <v>44927</v>
      </c>
    </row>
    <row r="10013" spans="1:4" x14ac:dyDescent="0.3">
      <c r="A10013" s="2" t="s">
        <v>33973</v>
      </c>
      <c r="B10013" s="2" t="s">
        <v>66103</v>
      </c>
      <c r="C10013" s="24" t="s">
        <v>3</v>
      </c>
      <c r="D10013" s="237">
        <v>44927</v>
      </c>
    </row>
    <row r="10014" spans="1:4" x14ac:dyDescent="0.3">
      <c r="A10014" s="2" t="s">
        <v>33974</v>
      </c>
      <c r="B10014" s="2" t="s">
        <v>66104</v>
      </c>
      <c r="C10014" s="24" t="s">
        <v>3</v>
      </c>
      <c r="D10014" s="237">
        <v>44927</v>
      </c>
    </row>
    <row r="10015" spans="1:4" x14ac:dyDescent="0.3">
      <c r="A10015" s="2" t="s">
        <v>33975</v>
      </c>
      <c r="B10015" s="2" t="s">
        <v>69276</v>
      </c>
      <c r="C10015" s="24" t="s">
        <v>3</v>
      </c>
      <c r="D10015" s="237">
        <v>44927</v>
      </c>
    </row>
    <row r="10016" spans="1:4" x14ac:dyDescent="0.3">
      <c r="A10016" s="2" t="s">
        <v>66105</v>
      </c>
      <c r="B10016" s="2" t="s">
        <v>66106</v>
      </c>
      <c r="C10016" s="24" t="s">
        <v>3</v>
      </c>
      <c r="D10016" s="237">
        <v>44927</v>
      </c>
    </row>
    <row r="10017" spans="1:4" x14ac:dyDescent="0.3">
      <c r="A10017" s="2" t="s">
        <v>33976</v>
      </c>
      <c r="B10017" s="2" t="s">
        <v>66107</v>
      </c>
      <c r="C10017" s="24" t="s">
        <v>3</v>
      </c>
      <c r="D10017" s="237">
        <v>44927</v>
      </c>
    </row>
    <row r="10018" spans="1:4" x14ac:dyDescent="0.3">
      <c r="A10018" s="2" t="s">
        <v>66108</v>
      </c>
      <c r="B10018" s="2" t="s">
        <v>66109</v>
      </c>
      <c r="C10018" s="24" t="s">
        <v>3</v>
      </c>
      <c r="D10018" s="237">
        <v>44927</v>
      </c>
    </row>
    <row r="10019" spans="1:4" x14ac:dyDescent="0.3">
      <c r="A10019" s="2" t="s">
        <v>66110</v>
      </c>
      <c r="B10019" s="2" t="s">
        <v>66111</v>
      </c>
      <c r="C10019" s="24" t="s">
        <v>3</v>
      </c>
      <c r="D10019" s="237">
        <v>44927</v>
      </c>
    </row>
    <row r="10020" spans="1:4" x14ac:dyDescent="0.3">
      <c r="A10020" s="2" t="s">
        <v>66112</v>
      </c>
      <c r="B10020" s="2" t="s">
        <v>66113</v>
      </c>
      <c r="C10020" s="24" t="s">
        <v>3</v>
      </c>
      <c r="D10020" s="237">
        <v>44927</v>
      </c>
    </row>
    <row r="10021" spans="1:4" x14ac:dyDescent="0.3">
      <c r="A10021" s="2" t="s">
        <v>66114</v>
      </c>
      <c r="B10021" s="2" t="s">
        <v>66115</v>
      </c>
      <c r="C10021" s="24" t="s">
        <v>3</v>
      </c>
      <c r="D10021" s="237">
        <v>44927</v>
      </c>
    </row>
    <row r="10022" spans="1:4" x14ac:dyDescent="0.3">
      <c r="A10022" s="2" t="s">
        <v>66116</v>
      </c>
      <c r="B10022" s="2" t="s">
        <v>68006</v>
      </c>
      <c r="C10022" s="24" t="s">
        <v>3</v>
      </c>
      <c r="D10022" s="237">
        <v>44927</v>
      </c>
    </row>
    <row r="10023" spans="1:4" x14ac:dyDescent="0.3">
      <c r="A10023" s="2" t="s">
        <v>67565</v>
      </c>
      <c r="B10023" s="2" t="s">
        <v>67566</v>
      </c>
      <c r="C10023" s="24" t="s">
        <v>3</v>
      </c>
      <c r="D10023" s="237">
        <v>44197</v>
      </c>
    </row>
    <row r="10024" spans="1:4" x14ac:dyDescent="0.3">
      <c r="A10024" s="2" t="s">
        <v>67567</v>
      </c>
      <c r="B10024" s="2" t="s">
        <v>76341</v>
      </c>
      <c r="C10024" s="24" t="s">
        <v>3</v>
      </c>
      <c r="D10024" s="237">
        <v>44197</v>
      </c>
    </row>
    <row r="10025" spans="1:4" x14ac:dyDescent="0.3">
      <c r="A10025" s="2" t="s">
        <v>67568</v>
      </c>
      <c r="B10025" s="2" t="s">
        <v>76342</v>
      </c>
      <c r="C10025" s="24" t="s">
        <v>3</v>
      </c>
      <c r="D10025" s="237">
        <v>44197</v>
      </c>
    </row>
    <row r="10026" spans="1:4" x14ac:dyDescent="0.3">
      <c r="A10026" s="2" t="s">
        <v>67569</v>
      </c>
      <c r="B10026" s="2" t="s">
        <v>69770</v>
      </c>
      <c r="C10026" s="24" t="s">
        <v>3</v>
      </c>
      <c r="D10026" s="237">
        <v>45292</v>
      </c>
    </row>
  </sheetData>
  <autoFilter ref="A1:D10026" xr:uid="{00000000-0001-0000-1600-000000000000}"/>
  <hyperlinks>
    <hyperlink ref="F1" location="INDICE!A1" display="INICIO" xr:uid="{00000000-0004-0000-1600-000000000000}"/>
  </hyperlinks>
  <pageMargins left="0.7" right="0.7" top="0.75" bottom="0.75" header="0.3" footer="0.3"/>
  <pageSetup paperSize="9"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G22"/>
  <sheetViews>
    <sheetView zoomScale="80" zoomScaleNormal="80" workbookViewId="0">
      <selection activeCell="G1" sqref="G1"/>
    </sheetView>
  </sheetViews>
  <sheetFormatPr baseColWidth="10" defaultColWidth="11.44140625" defaultRowHeight="14.4" x14ac:dyDescent="0.3"/>
  <cols>
    <col min="1" max="1" width="7.44140625" style="1" bestFit="1" customWidth="1"/>
    <col min="2" max="2" width="89.5546875" style="1" bestFit="1" customWidth="1"/>
    <col min="3" max="3" width="11" style="1" bestFit="1" customWidth="1"/>
    <col min="4" max="5" width="11.44140625" style="1"/>
    <col min="6" max="6" width="8.6640625" style="1" customWidth="1"/>
    <col min="7" max="7" width="11.44140625" style="1"/>
    <col min="8" max="8" width="7.5546875" style="1" customWidth="1"/>
    <col min="9" max="16384" width="11.44140625" style="1"/>
  </cols>
  <sheetData>
    <row r="1" spans="1:7" ht="30" customHeight="1" x14ac:dyDescent="0.3">
      <c r="A1" s="9" t="s">
        <v>8</v>
      </c>
      <c r="B1" s="9" t="s">
        <v>0</v>
      </c>
      <c r="C1" s="8" t="s">
        <v>54922</v>
      </c>
      <c r="D1" s="8" t="s">
        <v>54926</v>
      </c>
      <c r="E1" s="9" t="s">
        <v>54924</v>
      </c>
      <c r="G1" s="222" t="s">
        <v>54986</v>
      </c>
    </row>
    <row r="2" spans="1:7" x14ac:dyDescent="0.3">
      <c r="A2" s="2" t="s">
        <v>54551</v>
      </c>
      <c r="B2" s="2" t="s">
        <v>54552</v>
      </c>
      <c r="C2" s="4" t="s">
        <v>9</v>
      </c>
      <c r="D2" s="4" t="s">
        <v>54923</v>
      </c>
      <c r="E2" s="4" t="s">
        <v>63625</v>
      </c>
    </row>
    <row r="3" spans="1:7" x14ac:dyDescent="0.3">
      <c r="A3" s="2" t="s">
        <v>54553</v>
      </c>
      <c r="B3" s="2" t="s">
        <v>54554</v>
      </c>
      <c r="C3" s="4" t="s">
        <v>9</v>
      </c>
      <c r="D3" s="4" t="s">
        <v>54923</v>
      </c>
      <c r="E3" s="4" t="s">
        <v>63625</v>
      </c>
    </row>
    <row r="4" spans="1:7" x14ac:dyDescent="0.3">
      <c r="A4" s="2" t="s">
        <v>54555</v>
      </c>
      <c r="B4" s="2" t="s">
        <v>54556</v>
      </c>
      <c r="C4" s="4" t="s">
        <v>9</v>
      </c>
      <c r="D4" s="4" t="s">
        <v>54923</v>
      </c>
      <c r="E4" s="4" t="s">
        <v>63625</v>
      </c>
    </row>
    <row r="5" spans="1:7" x14ac:dyDescent="0.3">
      <c r="A5" s="2" t="s">
        <v>54557</v>
      </c>
      <c r="B5" s="2" t="s">
        <v>54558</v>
      </c>
      <c r="C5" s="4" t="s">
        <v>9</v>
      </c>
      <c r="D5" s="4" t="s">
        <v>54923</v>
      </c>
      <c r="E5" s="4" t="s">
        <v>63625</v>
      </c>
    </row>
    <row r="6" spans="1:7" x14ac:dyDescent="0.3">
      <c r="A6" s="2" t="s">
        <v>54559</v>
      </c>
      <c r="B6" s="2" t="s">
        <v>54560</v>
      </c>
      <c r="C6" s="14" t="s">
        <v>9</v>
      </c>
      <c r="D6" s="4" t="s">
        <v>54923</v>
      </c>
      <c r="E6" s="4" t="s">
        <v>55689</v>
      </c>
    </row>
    <row r="7" spans="1:7" x14ac:dyDescent="0.3">
      <c r="A7" s="2" t="s">
        <v>54561</v>
      </c>
      <c r="B7" s="2" t="s">
        <v>54562</v>
      </c>
      <c r="C7" s="14" t="s">
        <v>9</v>
      </c>
      <c r="D7" s="4" t="s">
        <v>54923</v>
      </c>
      <c r="E7" s="4" t="s">
        <v>55689</v>
      </c>
    </row>
    <row r="8" spans="1:7" x14ac:dyDescent="0.3">
      <c r="A8" s="2" t="s">
        <v>54563</v>
      </c>
      <c r="B8" s="2" t="s">
        <v>54564</v>
      </c>
      <c r="C8" s="14" t="s">
        <v>9</v>
      </c>
      <c r="D8" s="4" t="s">
        <v>54923</v>
      </c>
      <c r="E8" s="4" t="s">
        <v>55689</v>
      </c>
    </row>
    <row r="9" spans="1:7" x14ac:dyDescent="0.3">
      <c r="A9" s="2" t="s">
        <v>54565</v>
      </c>
      <c r="B9" s="2" t="s">
        <v>54566</v>
      </c>
      <c r="C9" s="14" t="s">
        <v>9</v>
      </c>
      <c r="D9" s="4" t="s">
        <v>54923</v>
      </c>
      <c r="E9" s="4" t="s">
        <v>55689</v>
      </c>
    </row>
    <row r="10" spans="1:7" x14ac:dyDescent="0.3">
      <c r="A10" s="2" t="s">
        <v>54567</v>
      </c>
      <c r="B10" s="2" t="s">
        <v>54568</v>
      </c>
      <c r="C10" s="14" t="s">
        <v>9</v>
      </c>
      <c r="D10" s="4" t="s">
        <v>54923</v>
      </c>
      <c r="E10" s="4" t="s">
        <v>60711</v>
      </c>
    </row>
    <row r="11" spans="1:7" x14ac:dyDescent="0.3">
      <c r="A11" s="2" t="s">
        <v>54569</v>
      </c>
      <c r="B11" s="2" t="s">
        <v>54570</v>
      </c>
      <c r="C11" s="14" t="s">
        <v>9</v>
      </c>
      <c r="D11" s="4" t="s">
        <v>54923</v>
      </c>
      <c r="E11" s="4" t="s">
        <v>55785</v>
      </c>
    </row>
    <row r="12" spans="1:7" x14ac:dyDescent="0.3">
      <c r="A12" s="20" t="s">
        <v>54703</v>
      </c>
      <c r="B12" s="22" t="s">
        <v>55809</v>
      </c>
      <c r="C12" s="4" t="s">
        <v>9</v>
      </c>
      <c r="D12" s="21" t="s">
        <v>54923</v>
      </c>
      <c r="E12" s="4" t="s">
        <v>63625</v>
      </c>
    </row>
    <row r="13" spans="1:7" x14ac:dyDescent="0.3">
      <c r="A13" s="20" t="s">
        <v>54705</v>
      </c>
      <c r="B13" s="22" t="s">
        <v>55810</v>
      </c>
      <c r="C13" s="4" t="s">
        <v>9</v>
      </c>
      <c r="D13" s="21" t="s">
        <v>54923</v>
      </c>
      <c r="E13" s="4" t="s">
        <v>63625</v>
      </c>
    </row>
    <row r="14" spans="1:7" x14ac:dyDescent="0.3">
      <c r="A14" s="2" t="s">
        <v>54571</v>
      </c>
      <c r="B14" s="2" t="s">
        <v>68926</v>
      </c>
      <c r="C14" s="14" t="s">
        <v>3</v>
      </c>
      <c r="D14" s="4" t="s">
        <v>68892</v>
      </c>
      <c r="E14" s="4" t="s">
        <v>68927</v>
      </c>
    </row>
    <row r="15" spans="1:7" x14ac:dyDescent="0.3">
      <c r="A15" s="2" t="s">
        <v>54572</v>
      </c>
      <c r="B15" s="2" t="s">
        <v>54573</v>
      </c>
      <c r="C15" s="14" t="s">
        <v>3</v>
      </c>
      <c r="D15" s="4" t="s">
        <v>54923</v>
      </c>
      <c r="E15" s="4" t="s">
        <v>54925</v>
      </c>
    </row>
    <row r="16" spans="1:7" x14ac:dyDescent="0.3">
      <c r="A16" s="2" t="s">
        <v>54574</v>
      </c>
      <c r="B16" s="2" t="s">
        <v>54575</v>
      </c>
      <c r="C16" s="14" t="s">
        <v>3</v>
      </c>
      <c r="D16" s="4" t="s">
        <v>54923</v>
      </c>
      <c r="E16" s="4" t="s">
        <v>54925</v>
      </c>
    </row>
    <row r="17" spans="1:5" x14ac:dyDescent="0.3">
      <c r="A17" s="2" t="s">
        <v>54576</v>
      </c>
      <c r="B17" s="2" t="s">
        <v>54577</v>
      </c>
      <c r="C17" s="14" t="s">
        <v>3</v>
      </c>
      <c r="D17" s="4" t="s">
        <v>54923</v>
      </c>
      <c r="E17" s="4" t="s">
        <v>54925</v>
      </c>
    </row>
    <row r="18" spans="1:5" x14ac:dyDescent="0.3">
      <c r="A18" s="2" t="s">
        <v>54578</v>
      </c>
      <c r="B18" s="2" t="s">
        <v>54579</v>
      </c>
      <c r="C18" s="14" t="s">
        <v>9</v>
      </c>
      <c r="D18" s="4" t="s">
        <v>54923</v>
      </c>
      <c r="E18" s="4" t="s">
        <v>55785</v>
      </c>
    </row>
    <row r="19" spans="1:5" x14ac:dyDescent="0.3">
      <c r="A19" s="2" t="s">
        <v>54580</v>
      </c>
      <c r="B19" s="2" t="s">
        <v>54581</v>
      </c>
      <c r="C19" s="4" t="s">
        <v>9</v>
      </c>
      <c r="D19" s="4" t="s">
        <v>54923</v>
      </c>
      <c r="E19" s="4" t="s">
        <v>63625</v>
      </c>
    </row>
    <row r="20" spans="1:5" x14ac:dyDescent="0.3">
      <c r="A20" s="2" t="s">
        <v>54582</v>
      </c>
      <c r="B20" s="2" t="s">
        <v>54583</v>
      </c>
      <c r="C20" s="4" t="s">
        <v>9</v>
      </c>
      <c r="D20" s="4" t="s">
        <v>54923</v>
      </c>
      <c r="E20" s="4" t="s">
        <v>63625</v>
      </c>
    </row>
    <row r="21" spans="1:5" x14ac:dyDescent="0.3">
      <c r="A21" s="2" t="s">
        <v>54584</v>
      </c>
      <c r="B21" s="2" t="s">
        <v>54585</v>
      </c>
      <c r="C21" s="4" t="s">
        <v>9</v>
      </c>
      <c r="D21" s="4" t="s">
        <v>54923</v>
      </c>
      <c r="E21" s="4" t="s">
        <v>63625</v>
      </c>
    </row>
    <row r="22" spans="1:5" x14ac:dyDescent="0.3">
      <c r="A22" s="2" t="s">
        <v>54586</v>
      </c>
      <c r="B22" s="2" t="s">
        <v>54587</v>
      </c>
      <c r="C22" s="4" t="s">
        <v>9</v>
      </c>
      <c r="D22" s="4" t="s">
        <v>54923</v>
      </c>
      <c r="E22" s="4" t="s">
        <v>63625</v>
      </c>
    </row>
  </sheetData>
  <autoFilter ref="A1:E22" xr:uid="{00000000-0009-0000-0000-000017000000}"/>
  <hyperlinks>
    <hyperlink ref="G1" location="INDICE!A1" display="INICIO" xr:uid="{00000000-0004-0000-1700-000000000000}"/>
  </hyperlinks>
  <pageMargins left="0.7" right="0.7" top="0.75" bottom="0.75" header="0.3" footer="0.3"/>
  <pageSetup orientation="portrait" horizontalDpi="4294967294" verticalDpi="4294967294"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A1:H17"/>
  <sheetViews>
    <sheetView zoomScale="80" zoomScaleNormal="80" workbookViewId="0">
      <selection activeCell="H1" sqref="H1"/>
    </sheetView>
  </sheetViews>
  <sheetFormatPr baseColWidth="10" defaultColWidth="11.44140625" defaultRowHeight="14.4" x14ac:dyDescent="0.3"/>
  <cols>
    <col min="1" max="2" width="15.44140625" style="1" customWidth="1"/>
    <col min="3" max="3" width="55.33203125" style="1" customWidth="1"/>
    <col min="4" max="4" width="14.44140625" style="1" customWidth="1"/>
    <col min="5" max="5" width="11.44140625" style="1" customWidth="1"/>
    <col min="6" max="6" width="13" style="1" customWidth="1"/>
    <col min="7" max="7" width="8.6640625" style="1" customWidth="1"/>
    <col min="8" max="16384" width="11.44140625" style="1"/>
  </cols>
  <sheetData>
    <row r="1" spans="1:8" ht="48" customHeight="1" x14ac:dyDescent="0.3">
      <c r="A1" s="289" t="s">
        <v>78114</v>
      </c>
      <c r="B1" s="289"/>
      <c r="C1" s="289"/>
      <c r="D1" s="289"/>
      <c r="E1" s="289"/>
      <c r="F1" s="289"/>
      <c r="H1" s="222" t="s">
        <v>54986</v>
      </c>
    </row>
    <row r="2" spans="1:8" ht="19.5" customHeight="1" x14ac:dyDescent="0.3">
      <c r="A2" s="290" t="s">
        <v>78115</v>
      </c>
      <c r="B2" s="291"/>
      <c r="C2" s="291"/>
      <c r="D2" s="291"/>
      <c r="E2" s="291"/>
      <c r="F2" s="292"/>
    </row>
    <row r="3" spans="1:8" ht="242.25" customHeight="1" x14ac:dyDescent="0.3">
      <c r="A3" s="293" t="s">
        <v>78116</v>
      </c>
      <c r="B3" s="293"/>
      <c r="C3" s="293"/>
      <c r="D3" s="293"/>
      <c r="E3" s="293"/>
      <c r="F3" s="293"/>
    </row>
    <row r="4" spans="1:8" ht="28.5" customHeight="1" x14ac:dyDescent="0.3">
      <c r="A4" s="25" t="s">
        <v>66650</v>
      </c>
      <c r="B4" s="25" t="s">
        <v>66651</v>
      </c>
      <c r="C4" s="25" t="s">
        <v>54844</v>
      </c>
      <c r="D4" s="122" t="s">
        <v>54931</v>
      </c>
      <c r="E4" s="122" t="s">
        <v>54926</v>
      </c>
      <c r="F4" s="123" t="s">
        <v>54924</v>
      </c>
    </row>
    <row r="5" spans="1:8" ht="15" customHeight="1" x14ac:dyDescent="0.3">
      <c r="A5" s="20" t="s">
        <v>54471</v>
      </c>
      <c r="B5" s="20" t="s">
        <v>25228</v>
      </c>
      <c r="C5" s="125" t="s">
        <v>54609</v>
      </c>
      <c r="D5" s="4" t="s">
        <v>3</v>
      </c>
      <c r="E5" s="4" t="s">
        <v>54923</v>
      </c>
      <c r="F5" s="2" t="s">
        <v>54925</v>
      </c>
    </row>
    <row r="6" spans="1:8" ht="15" customHeight="1" x14ac:dyDescent="0.3">
      <c r="A6" s="20" t="s">
        <v>54473</v>
      </c>
      <c r="B6" s="20" t="s">
        <v>65135</v>
      </c>
      <c r="C6" s="125" t="s">
        <v>54610</v>
      </c>
      <c r="D6" s="4" t="s">
        <v>3</v>
      </c>
      <c r="E6" s="4" t="s">
        <v>54923</v>
      </c>
      <c r="F6" s="2" t="s">
        <v>54925</v>
      </c>
    </row>
    <row r="7" spans="1:8" ht="15" customHeight="1" x14ac:dyDescent="0.3">
      <c r="A7" s="20" t="s">
        <v>54475</v>
      </c>
      <c r="B7" s="20" t="s">
        <v>65166</v>
      </c>
      <c r="C7" s="125" t="s">
        <v>54611</v>
      </c>
      <c r="D7" s="4" t="s">
        <v>3</v>
      </c>
      <c r="E7" s="4" t="s">
        <v>54923</v>
      </c>
      <c r="F7" s="2" t="s">
        <v>54925</v>
      </c>
    </row>
    <row r="8" spans="1:8" ht="15" customHeight="1" x14ac:dyDescent="0.3">
      <c r="A8" s="20" t="s">
        <v>54477</v>
      </c>
      <c r="B8" s="20" t="s">
        <v>65180</v>
      </c>
      <c r="C8" s="125" t="s">
        <v>54612</v>
      </c>
      <c r="D8" s="4" t="s">
        <v>3</v>
      </c>
      <c r="E8" s="4" t="s">
        <v>54923</v>
      </c>
      <c r="F8" s="2" t="s">
        <v>54925</v>
      </c>
    </row>
    <row r="9" spans="1:8" ht="15" customHeight="1" x14ac:dyDescent="0.3">
      <c r="A9" s="20" t="s">
        <v>54479</v>
      </c>
      <c r="B9" s="20" t="s">
        <v>65209</v>
      </c>
      <c r="C9" s="125" t="s">
        <v>54613</v>
      </c>
      <c r="D9" s="4" t="s">
        <v>3</v>
      </c>
      <c r="E9" s="4" t="s">
        <v>54923</v>
      </c>
      <c r="F9" s="2" t="s">
        <v>54925</v>
      </c>
    </row>
    <row r="10" spans="1:8" ht="15" customHeight="1" x14ac:dyDescent="0.3">
      <c r="A10" s="20" t="s">
        <v>54481</v>
      </c>
      <c r="B10" s="20" t="s">
        <v>65204</v>
      </c>
      <c r="C10" s="125" t="s">
        <v>54614</v>
      </c>
      <c r="D10" s="4" t="s">
        <v>9</v>
      </c>
      <c r="E10" s="4" t="s">
        <v>54923</v>
      </c>
      <c r="F10" s="2" t="s">
        <v>55691</v>
      </c>
    </row>
    <row r="11" spans="1:8" x14ac:dyDescent="0.3">
      <c r="A11" s="20" t="s">
        <v>54483</v>
      </c>
      <c r="B11" s="20" t="s">
        <v>65205</v>
      </c>
      <c r="C11" s="125" t="s">
        <v>54615</v>
      </c>
      <c r="D11" s="4" t="s">
        <v>9</v>
      </c>
      <c r="E11" s="4" t="s">
        <v>54923</v>
      </c>
      <c r="F11" s="2" t="s">
        <v>55691</v>
      </c>
    </row>
    <row r="12" spans="1:8" ht="15" customHeight="1" x14ac:dyDescent="0.3">
      <c r="A12" s="20" t="s">
        <v>54485</v>
      </c>
      <c r="B12" s="20" t="s">
        <v>65149</v>
      </c>
      <c r="C12" s="125" t="s">
        <v>54616</v>
      </c>
      <c r="D12" s="4" t="s">
        <v>9</v>
      </c>
      <c r="E12" s="4" t="s">
        <v>54923</v>
      </c>
      <c r="F12" s="2" t="s">
        <v>55691</v>
      </c>
    </row>
    <row r="13" spans="1:8" ht="48" customHeight="1" x14ac:dyDescent="0.3">
      <c r="A13" s="20" t="s">
        <v>54487</v>
      </c>
      <c r="B13" s="20" t="s">
        <v>65158</v>
      </c>
      <c r="C13" s="125" t="s">
        <v>54579</v>
      </c>
      <c r="D13" s="4" t="s">
        <v>3</v>
      </c>
      <c r="E13" s="4" t="s">
        <v>54923</v>
      </c>
      <c r="F13" s="2" t="s">
        <v>55691</v>
      </c>
    </row>
    <row r="14" spans="1:8" ht="28.8" x14ac:dyDescent="0.3">
      <c r="A14" s="149" t="s">
        <v>10</v>
      </c>
      <c r="B14" s="149" t="s">
        <v>65198</v>
      </c>
      <c r="C14" s="125" t="s">
        <v>55811</v>
      </c>
      <c r="D14" s="24" t="s">
        <v>3</v>
      </c>
      <c r="E14" s="24" t="s">
        <v>54923</v>
      </c>
      <c r="F14" s="124" t="s">
        <v>55812</v>
      </c>
    </row>
    <row r="15" spans="1:8" x14ac:dyDescent="0.3">
      <c r="A15" s="20" t="s">
        <v>2</v>
      </c>
      <c r="B15" s="20" t="s">
        <v>65196</v>
      </c>
      <c r="C15" s="125" t="s">
        <v>60473</v>
      </c>
      <c r="D15" s="24" t="s">
        <v>9</v>
      </c>
      <c r="E15" s="24" t="s">
        <v>54923</v>
      </c>
      <c r="F15" s="124" t="s">
        <v>66307</v>
      </c>
    </row>
    <row r="16" spans="1:8" ht="43.2" x14ac:dyDescent="0.3">
      <c r="A16" s="149" t="s">
        <v>4</v>
      </c>
      <c r="B16" s="149" t="s">
        <v>65147</v>
      </c>
      <c r="C16" s="125" t="s">
        <v>63829</v>
      </c>
      <c r="D16" s="24" t="s">
        <v>9</v>
      </c>
      <c r="E16" s="24" t="s">
        <v>54923</v>
      </c>
      <c r="F16" s="124" t="s">
        <v>63828</v>
      </c>
    </row>
    <row r="17" spans="1:6" x14ac:dyDescent="0.3">
      <c r="A17" s="2" t="s">
        <v>11</v>
      </c>
      <c r="B17" s="2" t="s">
        <v>65210</v>
      </c>
      <c r="C17" s="2" t="s">
        <v>69449</v>
      </c>
      <c r="D17" s="24" t="s">
        <v>3</v>
      </c>
      <c r="E17" s="24" t="s">
        <v>69447</v>
      </c>
      <c r="F17" s="2" t="s">
        <v>69448</v>
      </c>
    </row>
  </sheetData>
  <autoFilter ref="A4:F4" xr:uid="{00000000-0009-0000-0000-000018000000}"/>
  <mergeCells count="3">
    <mergeCell ref="A1:F1"/>
    <mergeCell ref="A2:F2"/>
    <mergeCell ref="A3:F3"/>
  </mergeCells>
  <hyperlinks>
    <hyperlink ref="H1" location="INDICE!A1" display="INICIO" xr:uid="{00000000-0004-0000-1800-000000000000}"/>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F0"/>
  </sheetPr>
  <dimension ref="A1:H61"/>
  <sheetViews>
    <sheetView zoomScale="80" zoomScaleNormal="80" workbookViewId="0">
      <selection activeCell="H1" sqref="H1"/>
    </sheetView>
  </sheetViews>
  <sheetFormatPr baseColWidth="10" defaultColWidth="11.44140625" defaultRowHeight="14.4" x14ac:dyDescent="0.3"/>
  <cols>
    <col min="1" max="1" width="11.44140625" style="1" customWidth="1"/>
    <col min="2" max="2" width="16.109375" style="1" customWidth="1"/>
    <col min="3" max="3" width="64.33203125" style="3" customWidth="1"/>
    <col min="4" max="6" width="11.44140625" style="1"/>
    <col min="7" max="7" width="8.6640625" style="1" customWidth="1"/>
    <col min="8" max="16384" width="11.44140625" style="1"/>
  </cols>
  <sheetData>
    <row r="1" spans="1:8" ht="77.25" customHeight="1" x14ac:dyDescent="0.3">
      <c r="A1" s="294" t="s">
        <v>78117</v>
      </c>
      <c r="B1" s="294"/>
      <c r="C1" s="294"/>
      <c r="D1" s="294"/>
      <c r="E1" s="294"/>
      <c r="F1" s="294"/>
      <c r="H1" s="222" t="s">
        <v>54986</v>
      </c>
    </row>
    <row r="2" spans="1:8" ht="23.4" customHeight="1" x14ac:dyDescent="0.45">
      <c r="A2" s="295" t="s">
        <v>78115</v>
      </c>
      <c r="B2" s="296"/>
      <c r="C2" s="296"/>
      <c r="D2" s="296"/>
      <c r="E2" s="296"/>
      <c r="F2" s="297"/>
    </row>
    <row r="3" spans="1:8" ht="242.25" customHeight="1" x14ac:dyDescent="0.3">
      <c r="A3" s="298" t="s">
        <v>78118</v>
      </c>
      <c r="B3" s="298"/>
      <c r="C3" s="298"/>
      <c r="D3" s="298"/>
      <c r="E3" s="298"/>
      <c r="F3" s="298"/>
    </row>
    <row r="4" spans="1:8" ht="34.799999999999997" customHeight="1" x14ac:dyDescent="0.3">
      <c r="A4" s="25" t="s">
        <v>66650</v>
      </c>
      <c r="B4" s="25" t="s">
        <v>66651</v>
      </c>
      <c r="C4" s="25" t="s">
        <v>54844</v>
      </c>
      <c r="D4" s="25" t="s">
        <v>54931</v>
      </c>
      <c r="E4" s="25" t="s">
        <v>54926</v>
      </c>
      <c r="F4" s="10" t="s">
        <v>54924</v>
      </c>
    </row>
    <row r="5" spans="1:8" ht="14.4" customHeight="1" x14ac:dyDescent="0.3">
      <c r="A5" s="20" t="s">
        <v>54471</v>
      </c>
      <c r="B5" s="2" t="s">
        <v>25207</v>
      </c>
      <c r="C5" s="148" t="s">
        <v>54617</v>
      </c>
      <c r="D5" s="4" t="s">
        <v>3</v>
      </c>
      <c r="E5" s="21" t="s">
        <v>54923</v>
      </c>
      <c r="F5" s="21" t="s">
        <v>54925</v>
      </c>
    </row>
    <row r="6" spans="1:8" ht="14.4" customHeight="1" x14ac:dyDescent="0.3">
      <c r="A6" s="149" t="s">
        <v>25072</v>
      </c>
      <c r="B6" s="149" t="s">
        <v>25210</v>
      </c>
      <c r="C6" s="125" t="s">
        <v>60630</v>
      </c>
      <c r="D6" s="150" t="s">
        <v>3</v>
      </c>
      <c r="E6" s="150" t="s">
        <v>54923</v>
      </c>
      <c r="F6" s="150" t="s">
        <v>60631</v>
      </c>
    </row>
    <row r="7" spans="1:8" ht="14.4" customHeight="1" x14ac:dyDescent="0.3">
      <c r="A7" s="20" t="s">
        <v>25082</v>
      </c>
      <c r="B7" s="20" t="s">
        <v>25213</v>
      </c>
      <c r="C7" s="125" t="s">
        <v>63630</v>
      </c>
      <c r="D7" s="21" t="s">
        <v>3</v>
      </c>
      <c r="E7" s="21" t="s">
        <v>54923</v>
      </c>
      <c r="F7" s="21" t="s">
        <v>63627</v>
      </c>
    </row>
    <row r="8" spans="1:8" ht="14.4" customHeight="1" x14ac:dyDescent="0.3">
      <c r="A8" s="20" t="s">
        <v>54473</v>
      </c>
      <c r="B8" s="2" t="s">
        <v>25216</v>
      </c>
      <c r="C8" s="148" t="s">
        <v>54618</v>
      </c>
      <c r="D8" s="4" t="s">
        <v>3</v>
      </c>
      <c r="E8" s="21" t="s">
        <v>54923</v>
      </c>
      <c r="F8" s="21" t="s">
        <v>54925</v>
      </c>
    </row>
    <row r="9" spans="1:8" ht="14.4" customHeight="1" x14ac:dyDescent="0.3">
      <c r="A9" s="20" t="s">
        <v>25093</v>
      </c>
      <c r="B9" s="20" t="s">
        <v>25219</v>
      </c>
      <c r="C9" s="125" t="s">
        <v>64781</v>
      </c>
      <c r="D9" s="21" t="s">
        <v>3</v>
      </c>
      <c r="E9" s="21" t="s">
        <v>3</v>
      </c>
      <c r="F9" s="21" t="s">
        <v>64782</v>
      </c>
    </row>
    <row r="10" spans="1:8" ht="14.4" customHeight="1" x14ac:dyDescent="0.3">
      <c r="A10" s="149" t="s">
        <v>54475</v>
      </c>
      <c r="B10" s="124" t="s">
        <v>25222</v>
      </c>
      <c r="C10" s="148" t="s">
        <v>54619</v>
      </c>
      <c r="D10" s="24" t="s">
        <v>9</v>
      </c>
      <c r="E10" s="150" t="s">
        <v>54923</v>
      </c>
      <c r="F10" s="150" t="s">
        <v>55739</v>
      </c>
    </row>
    <row r="11" spans="1:8" ht="43.2" x14ac:dyDescent="0.3">
      <c r="A11" s="124" t="s">
        <v>25043</v>
      </c>
      <c r="B11" s="124" t="s">
        <v>25225</v>
      </c>
      <c r="C11" s="148" t="s">
        <v>68941</v>
      </c>
      <c r="D11" s="24" t="s">
        <v>3</v>
      </c>
      <c r="E11" s="150" t="s">
        <v>68892</v>
      </c>
      <c r="F11" s="150" t="s">
        <v>68942</v>
      </c>
    </row>
    <row r="12" spans="1:8" x14ac:dyDescent="0.3">
      <c r="A12" s="20" t="s">
        <v>25008</v>
      </c>
      <c r="B12" s="20" t="s">
        <v>25228</v>
      </c>
      <c r="C12" s="125" t="s">
        <v>54609</v>
      </c>
      <c r="D12" s="21" t="s">
        <v>3</v>
      </c>
      <c r="E12" s="21" t="s">
        <v>54923</v>
      </c>
      <c r="F12" s="21" t="s">
        <v>54925</v>
      </c>
    </row>
    <row r="13" spans="1:8" x14ac:dyDescent="0.3">
      <c r="A13" s="20" t="s">
        <v>25011</v>
      </c>
      <c r="B13" s="20" t="s">
        <v>65135</v>
      </c>
      <c r="C13" s="125" t="s">
        <v>54610</v>
      </c>
      <c r="D13" s="21" t="s">
        <v>3</v>
      </c>
      <c r="E13" s="21" t="s">
        <v>54923</v>
      </c>
      <c r="F13" s="21" t="s">
        <v>54925</v>
      </c>
    </row>
    <row r="14" spans="1:8" ht="28.8" x14ac:dyDescent="0.3">
      <c r="A14" s="149" t="s">
        <v>25073</v>
      </c>
      <c r="B14" s="149" t="s">
        <v>25233</v>
      </c>
      <c r="C14" s="125" t="s">
        <v>60726</v>
      </c>
      <c r="D14" s="150" t="s">
        <v>3</v>
      </c>
      <c r="E14" s="150" t="s">
        <v>54923</v>
      </c>
      <c r="F14" s="150" t="s">
        <v>60728</v>
      </c>
    </row>
    <row r="15" spans="1:8" x14ac:dyDescent="0.3">
      <c r="A15" s="149">
        <v>42</v>
      </c>
      <c r="B15" s="149" t="s">
        <v>25236</v>
      </c>
      <c r="C15" s="125" t="s">
        <v>55782</v>
      </c>
      <c r="D15" s="150" t="s">
        <v>3</v>
      </c>
      <c r="E15" s="150" t="s">
        <v>54923</v>
      </c>
      <c r="F15" s="150" t="s">
        <v>55739</v>
      </c>
    </row>
    <row r="16" spans="1:8" x14ac:dyDescent="0.3">
      <c r="A16" s="20" t="s">
        <v>54477</v>
      </c>
      <c r="B16" s="20" t="s">
        <v>25239</v>
      </c>
      <c r="C16" s="125" t="s">
        <v>54620</v>
      </c>
      <c r="D16" s="21" t="s">
        <v>3</v>
      </c>
      <c r="E16" s="21" t="s">
        <v>54923</v>
      </c>
      <c r="F16" s="21" t="s">
        <v>54925</v>
      </c>
    </row>
    <row r="17" spans="1:6" x14ac:dyDescent="0.3">
      <c r="A17" s="20" t="s">
        <v>54479</v>
      </c>
      <c r="B17" s="20" t="s">
        <v>25242</v>
      </c>
      <c r="C17" s="125" t="s">
        <v>54621</v>
      </c>
      <c r="D17" s="21" t="s">
        <v>3</v>
      </c>
      <c r="E17" s="21" t="s">
        <v>54923</v>
      </c>
      <c r="F17" s="21" t="s">
        <v>54925</v>
      </c>
    </row>
    <row r="18" spans="1:6" x14ac:dyDescent="0.3">
      <c r="A18" s="149" t="s">
        <v>54481</v>
      </c>
      <c r="B18" s="149" t="s">
        <v>25244</v>
      </c>
      <c r="C18" s="125" t="s">
        <v>54622</v>
      </c>
      <c r="D18" s="150" t="s">
        <v>3</v>
      </c>
      <c r="E18" s="150" t="s">
        <v>54923</v>
      </c>
      <c r="F18" s="150" t="s">
        <v>54925</v>
      </c>
    </row>
    <row r="19" spans="1:6" x14ac:dyDescent="0.3">
      <c r="A19" s="20" t="s">
        <v>25040</v>
      </c>
      <c r="B19" s="20" t="s">
        <v>25247</v>
      </c>
      <c r="C19" s="125" t="s">
        <v>55687</v>
      </c>
      <c r="D19" s="21" t="s">
        <v>3</v>
      </c>
      <c r="E19" s="21" t="s">
        <v>54923</v>
      </c>
      <c r="F19" s="21" t="s">
        <v>55688</v>
      </c>
    </row>
    <row r="20" spans="1:6" x14ac:dyDescent="0.3">
      <c r="A20" s="20" t="s">
        <v>54483</v>
      </c>
      <c r="B20" s="20" t="s">
        <v>25250</v>
      </c>
      <c r="C20" s="125" t="s">
        <v>54623</v>
      </c>
      <c r="D20" s="21" t="s">
        <v>3</v>
      </c>
      <c r="E20" s="21" t="s">
        <v>54923</v>
      </c>
      <c r="F20" s="21" t="s">
        <v>54925</v>
      </c>
    </row>
    <row r="21" spans="1:6" x14ac:dyDescent="0.3">
      <c r="A21" s="149">
        <v>44</v>
      </c>
      <c r="B21" s="149" t="s">
        <v>25253</v>
      </c>
      <c r="C21" s="125" t="s">
        <v>55784</v>
      </c>
      <c r="D21" s="150" t="s">
        <v>3</v>
      </c>
      <c r="E21" s="150" t="s">
        <v>54923</v>
      </c>
      <c r="F21" s="150" t="s">
        <v>55739</v>
      </c>
    </row>
    <row r="22" spans="1:6" x14ac:dyDescent="0.3">
      <c r="A22" s="149" t="s">
        <v>54485</v>
      </c>
      <c r="B22" s="149" t="s">
        <v>25256</v>
      </c>
      <c r="C22" s="125" t="s">
        <v>54624</v>
      </c>
      <c r="D22" s="150" t="s">
        <v>3</v>
      </c>
      <c r="E22" s="150" t="s">
        <v>54923</v>
      </c>
      <c r="F22" s="150" t="s">
        <v>54925</v>
      </c>
    </row>
    <row r="23" spans="1:6" x14ac:dyDescent="0.3">
      <c r="A23" s="20" t="s">
        <v>54487</v>
      </c>
      <c r="B23" s="20" t="s">
        <v>25259</v>
      </c>
      <c r="C23" s="125" t="s">
        <v>54625</v>
      </c>
      <c r="D23" s="21" t="s">
        <v>3</v>
      </c>
      <c r="E23" s="21" t="s">
        <v>54923</v>
      </c>
      <c r="F23" s="21" t="s">
        <v>54925</v>
      </c>
    </row>
    <row r="24" spans="1:6" x14ac:dyDescent="0.3">
      <c r="A24" s="20" t="s">
        <v>63628</v>
      </c>
      <c r="B24" s="20" t="s">
        <v>25262</v>
      </c>
      <c r="C24" s="125" t="s">
        <v>63631</v>
      </c>
      <c r="D24" s="21" t="s">
        <v>3</v>
      </c>
      <c r="E24" s="21" t="s">
        <v>54923</v>
      </c>
      <c r="F24" s="21" t="s">
        <v>63627</v>
      </c>
    </row>
    <row r="25" spans="1:6" x14ac:dyDescent="0.3">
      <c r="A25" s="20" t="s">
        <v>10</v>
      </c>
      <c r="B25" s="20" t="s">
        <v>65145</v>
      </c>
      <c r="C25" s="125" t="s">
        <v>54626</v>
      </c>
      <c r="D25" s="21" t="s">
        <v>3</v>
      </c>
      <c r="E25" s="21" t="s">
        <v>54923</v>
      </c>
      <c r="F25" s="21" t="s">
        <v>54925</v>
      </c>
    </row>
    <row r="26" spans="1:6" ht="43.2" x14ac:dyDescent="0.3">
      <c r="A26" s="149" t="s">
        <v>25090</v>
      </c>
      <c r="B26" s="149" t="s">
        <v>65147</v>
      </c>
      <c r="C26" s="125" t="s">
        <v>63829</v>
      </c>
      <c r="D26" s="150" t="s">
        <v>3</v>
      </c>
      <c r="E26" s="150" t="s">
        <v>3</v>
      </c>
      <c r="F26" s="150" t="s">
        <v>63828</v>
      </c>
    </row>
    <row r="27" spans="1:6" x14ac:dyDescent="0.3">
      <c r="A27" s="20" t="s">
        <v>25014</v>
      </c>
      <c r="B27" s="20" t="s">
        <v>65149</v>
      </c>
      <c r="C27" s="125" t="s">
        <v>54616</v>
      </c>
      <c r="D27" s="21" t="s">
        <v>9</v>
      </c>
      <c r="E27" s="21" t="s">
        <v>54923</v>
      </c>
      <c r="F27" s="21" t="s">
        <v>55739</v>
      </c>
    </row>
    <row r="28" spans="1:6" x14ac:dyDescent="0.3">
      <c r="A28" s="20" t="s">
        <v>25052</v>
      </c>
      <c r="B28" s="20" t="s">
        <v>65151</v>
      </c>
      <c r="C28" s="125" t="s">
        <v>55780</v>
      </c>
      <c r="D28" s="21" t="s">
        <v>3</v>
      </c>
      <c r="E28" s="21" t="s">
        <v>54923</v>
      </c>
      <c r="F28" s="21" t="s">
        <v>55739</v>
      </c>
    </row>
    <row r="29" spans="1:6" ht="28.8" x14ac:dyDescent="0.3">
      <c r="A29" s="149" t="s">
        <v>25087</v>
      </c>
      <c r="B29" s="149" t="s">
        <v>65152</v>
      </c>
      <c r="C29" s="125" t="s">
        <v>63632</v>
      </c>
      <c r="D29" s="150" t="s">
        <v>3</v>
      </c>
      <c r="E29" s="150" t="s">
        <v>54923</v>
      </c>
      <c r="F29" s="150" t="s">
        <v>63633</v>
      </c>
    </row>
    <row r="30" spans="1:6" ht="57.6" x14ac:dyDescent="0.3">
      <c r="A30" s="149">
        <v>43</v>
      </c>
      <c r="B30" s="149" t="s">
        <v>65154</v>
      </c>
      <c r="C30" s="125" t="s">
        <v>55783</v>
      </c>
      <c r="D30" s="150" t="s">
        <v>3</v>
      </c>
      <c r="E30" s="150" t="s">
        <v>54923</v>
      </c>
      <c r="F30" s="150" t="s">
        <v>55739</v>
      </c>
    </row>
    <row r="31" spans="1:6" x14ac:dyDescent="0.3">
      <c r="A31" s="20" t="s">
        <v>2</v>
      </c>
      <c r="B31" s="20" t="s">
        <v>65156</v>
      </c>
      <c r="C31" s="125" t="s">
        <v>54627</v>
      </c>
      <c r="D31" s="21" t="s">
        <v>3</v>
      </c>
      <c r="E31" s="21" t="s">
        <v>54923</v>
      </c>
      <c r="F31" s="21" t="s">
        <v>54925</v>
      </c>
    </row>
    <row r="32" spans="1:6" x14ac:dyDescent="0.3">
      <c r="A32" s="20" t="s">
        <v>25017</v>
      </c>
      <c r="B32" s="20" t="s">
        <v>65158</v>
      </c>
      <c r="C32" s="125" t="s">
        <v>54579</v>
      </c>
      <c r="D32" s="21" t="s">
        <v>9</v>
      </c>
      <c r="E32" s="21" t="s">
        <v>54923</v>
      </c>
      <c r="F32" s="21" t="s">
        <v>55739</v>
      </c>
    </row>
    <row r="33" spans="1:6" ht="43.2" x14ac:dyDescent="0.3">
      <c r="A33" s="149" t="s">
        <v>25055</v>
      </c>
      <c r="B33" s="149" t="s">
        <v>65160</v>
      </c>
      <c r="C33" s="125" t="s">
        <v>55781</v>
      </c>
      <c r="D33" s="150" t="s">
        <v>3</v>
      </c>
      <c r="E33" s="150" t="s">
        <v>54923</v>
      </c>
      <c r="F33" s="150" t="s">
        <v>55739</v>
      </c>
    </row>
    <row r="34" spans="1:6" x14ac:dyDescent="0.3">
      <c r="A34" s="20" t="s">
        <v>4</v>
      </c>
      <c r="B34" s="20" t="s">
        <v>65162</v>
      </c>
      <c r="C34" s="125" t="s">
        <v>54628</v>
      </c>
      <c r="D34" s="21" t="s">
        <v>3</v>
      </c>
      <c r="E34" s="21" t="s">
        <v>54923</v>
      </c>
      <c r="F34" s="21" t="s">
        <v>54925</v>
      </c>
    </row>
    <row r="35" spans="1:6" x14ac:dyDescent="0.3">
      <c r="A35" s="20" t="s">
        <v>11</v>
      </c>
      <c r="B35" s="20" t="s">
        <v>65164</v>
      </c>
      <c r="C35" s="125" t="s">
        <v>54629</v>
      </c>
      <c r="D35" s="21" t="s">
        <v>3</v>
      </c>
      <c r="E35" s="21" t="s">
        <v>54923</v>
      </c>
      <c r="F35" s="21" t="s">
        <v>54925</v>
      </c>
    </row>
    <row r="36" spans="1:6" x14ac:dyDescent="0.3">
      <c r="A36" s="20" t="s">
        <v>25020</v>
      </c>
      <c r="B36" s="20" t="s">
        <v>65166</v>
      </c>
      <c r="C36" s="125" t="s">
        <v>54611</v>
      </c>
      <c r="D36" s="21" t="s">
        <v>3</v>
      </c>
      <c r="E36" s="21" t="s">
        <v>54923</v>
      </c>
      <c r="F36" s="21" t="s">
        <v>54925</v>
      </c>
    </row>
    <row r="37" spans="1:6" x14ac:dyDescent="0.3">
      <c r="A37" s="20" t="s">
        <v>7</v>
      </c>
      <c r="B37" s="20" t="s">
        <v>65168</v>
      </c>
      <c r="C37" s="125" t="s">
        <v>54916</v>
      </c>
      <c r="D37" s="21" t="s">
        <v>3</v>
      </c>
      <c r="E37" s="21" t="s">
        <v>54923</v>
      </c>
      <c r="F37" s="21" t="s">
        <v>54925</v>
      </c>
    </row>
    <row r="38" spans="1:6" x14ac:dyDescent="0.3">
      <c r="A38" s="20" t="s">
        <v>25025</v>
      </c>
      <c r="B38" s="20" t="s">
        <v>65170</v>
      </c>
      <c r="C38" s="125" t="s">
        <v>54917</v>
      </c>
      <c r="D38" s="21" t="s">
        <v>3</v>
      </c>
      <c r="E38" s="21" t="s">
        <v>54923</v>
      </c>
      <c r="F38" s="21" t="s">
        <v>54925</v>
      </c>
    </row>
    <row r="39" spans="1:6" ht="28.8" x14ac:dyDescent="0.3">
      <c r="A39" s="149" t="s">
        <v>25076</v>
      </c>
      <c r="B39" s="149" t="s">
        <v>65172</v>
      </c>
      <c r="C39" s="125" t="s">
        <v>60727</v>
      </c>
      <c r="D39" s="150" t="s">
        <v>3</v>
      </c>
      <c r="E39" s="150" t="s">
        <v>54923</v>
      </c>
      <c r="F39" s="150" t="s">
        <v>60728</v>
      </c>
    </row>
    <row r="40" spans="1:6" x14ac:dyDescent="0.3">
      <c r="A40" s="20" t="s">
        <v>12</v>
      </c>
      <c r="B40" s="20" t="s">
        <v>65174</v>
      </c>
      <c r="C40" s="125" t="s">
        <v>54630</v>
      </c>
      <c r="D40" s="21" t="s">
        <v>3</v>
      </c>
      <c r="E40" s="21" t="s">
        <v>54923</v>
      </c>
      <c r="F40" s="21" t="s">
        <v>54925</v>
      </c>
    </row>
    <row r="41" spans="1:6" ht="28.8" x14ac:dyDescent="0.3">
      <c r="A41" s="149" t="s">
        <v>13</v>
      </c>
      <c r="B41" s="149" t="s">
        <v>65176</v>
      </c>
      <c r="C41" s="125" t="s">
        <v>54631</v>
      </c>
      <c r="D41" s="150" t="s">
        <v>9</v>
      </c>
      <c r="E41" s="150" t="s">
        <v>54923</v>
      </c>
      <c r="F41" s="150" t="s">
        <v>55739</v>
      </c>
    </row>
    <row r="42" spans="1:6" ht="43.2" x14ac:dyDescent="0.3">
      <c r="A42" s="149" t="s">
        <v>25046</v>
      </c>
      <c r="B42" s="149" t="s">
        <v>65178</v>
      </c>
      <c r="C42" s="125" t="s">
        <v>55778</v>
      </c>
      <c r="D42" s="150" t="s">
        <v>3</v>
      </c>
      <c r="E42" s="150" t="s">
        <v>54923</v>
      </c>
      <c r="F42" s="150" t="s">
        <v>55739</v>
      </c>
    </row>
    <row r="43" spans="1:6" x14ac:dyDescent="0.3">
      <c r="A43" s="20" t="s">
        <v>25028</v>
      </c>
      <c r="B43" s="20" t="s">
        <v>65180</v>
      </c>
      <c r="C43" s="125" t="s">
        <v>54612</v>
      </c>
      <c r="D43" s="21" t="s">
        <v>3</v>
      </c>
      <c r="E43" s="21" t="s">
        <v>54923</v>
      </c>
      <c r="F43" s="21" t="s">
        <v>54925</v>
      </c>
    </row>
    <row r="44" spans="1:6" x14ac:dyDescent="0.3">
      <c r="A44" s="20" t="s">
        <v>14</v>
      </c>
      <c r="B44" s="20" t="s">
        <v>65182</v>
      </c>
      <c r="C44" s="125" t="s">
        <v>54632</v>
      </c>
      <c r="D44" s="21" t="s">
        <v>3</v>
      </c>
      <c r="E44" s="21" t="s">
        <v>54923</v>
      </c>
      <c r="F44" s="21" t="s">
        <v>54925</v>
      </c>
    </row>
    <row r="45" spans="1:6" x14ac:dyDescent="0.3">
      <c r="A45" s="149" t="s">
        <v>25069</v>
      </c>
      <c r="B45" s="149" t="s">
        <v>65184</v>
      </c>
      <c r="C45" s="125" t="s">
        <v>55905</v>
      </c>
      <c r="D45" s="150" t="s">
        <v>9</v>
      </c>
      <c r="E45" s="150" t="s">
        <v>54923</v>
      </c>
      <c r="F45" s="150" t="s">
        <v>63627</v>
      </c>
    </row>
    <row r="46" spans="1:6" x14ac:dyDescent="0.3">
      <c r="A46" s="20" t="s">
        <v>15</v>
      </c>
      <c r="B46" s="20" t="s">
        <v>65186</v>
      </c>
      <c r="C46" s="125" t="s">
        <v>54633</v>
      </c>
      <c r="D46" s="21" t="s">
        <v>3</v>
      </c>
      <c r="E46" s="21" t="s">
        <v>54923</v>
      </c>
      <c r="F46" s="21" t="s">
        <v>54925</v>
      </c>
    </row>
    <row r="47" spans="1:6" x14ac:dyDescent="0.3">
      <c r="A47" s="20" t="s">
        <v>16</v>
      </c>
      <c r="B47" s="20" t="s">
        <v>65188</v>
      </c>
      <c r="C47" s="125" t="s">
        <v>54634</v>
      </c>
      <c r="D47" s="21" t="s">
        <v>9</v>
      </c>
      <c r="E47" s="21" t="s">
        <v>54923</v>
      </c>
      <c r="F47" s="21" t="s">
        <v>55739</v>
      </c>
    </row>
    <row r="48" spans="1:6" ht="28.8" x14ac:dyDescent="0.3">
      <c r="A48" s="149" t="s">
        <v>25049</v>
      </c>
      <c r="B48" s="149" t="s">
        <v>65190</v>
      </c>
      <c r="C48" s="125" t="s">
        <v>55779</v>
      </c>
      <c r="D48" s="150" t="s">
        <v>3</v>
      </c>
      <c r="E48" s="150" t="s">
        <v>54923</v>
      </c>
      <c r="F48" s="150" t="s">
        <v>55739</v>
      </c>
    </row>
    <row r="49" spans="1:6" x14ac:dyDescent="0.3">
      <c r="A49" s="20" t="s">
        <v>17</v>
      </c>
      <c r="B49" s="20" t="s">
        <v>65192</v>
      </c>
      <c r="C49" s="125" t="s">
        <v>54635</v>
      </c>
      <c r="D49" s="21" t="s">
        <v>3</v>
      </c>
      <c r="E49" s="21" t="s">
        <v>54923</v>
      </c>
      <c r="F49" s="21" t="s">
        <v>54925</v>
      </c>
    </row>
    <row r="50" spans="1:6" x14ac:dyDescent="0.3">
      <c r="A50" s="20" t="s">
        <v>25079</v>
      </c>
      <c r="B50" s="20" t="s">
        <v>65193</v>
      </c>
      <c r="C50" s="125" t="s">
        <v>63629</v>
      </c>
      <c r="D50" s="21" t="s">
        <v>3</v>
      </c>
      <c r="E50" s="21" t="s">
        <v>54923</v>
      </c>
      <c r="F50" s="21" t="s">
        <v>63627</v>
      </c>
    </row>
    <row r="51" spans="1:6" x14ac:dyDescent="0.3">
      <c r="A51" s="20" t="s">
        <v>18</v>
      </c>
      <c r="B51" s="20" t="s">
        <v>65194</v>
      </c>
      <c r="C51" s="125" t="s">
        <v>54636</v>
      </c>
      <c r="D51" s="21" t="s">
        <v>3</v>
      </c>
      <c r="E51" s="21" t="s">
        <v>54923</v>
      </c>
      <c r="F51" s="21" t="s">
        <v>54925</v>
      </c>
    </row>
    <row r="52" spans="1:6" x14ac:dyDescent="0.3">
      <c r="A52" s="20" t="s">
        <v>5</v>
      </c>
      <c r="B52" s="20" t="s">
        <v>65195</v>
      </c>
      <c r="C52" s="125" t="s">
        <v>54637</v>
      </c>
      <c r="D52" s="21" t="s">
        <v>3</v>
      </c>
      <c r="E52" s="21" t="s">
        <v>54923</v>
      </c>
      <c r="F52" s="21" t="s">
        <v>54925</v>
      </c>
    </row>
    <row r="53" spans="1:6" x14ac:dyDescent="0.3">
      <c r="A53" s="149">
        <v>45</v>
      </c>
      <c r="B53" s="149" t="s">
        <v>65196</v>
      </c>
      <c r="C53" s="125" t="s">
        <v>60473</v>
      </c>
      <c r="D53" s="150" t="s">
        <v>3</v>
      </c>
      <c r="E53" s="150" t="s">
        <v>54923</v>
      </c>
      <c r="F53" s="150" t="s">
        <v>55739</v>
      </c>
    </row>
    <row r="54" spans="1:6" x14ac:dyDescent="0.3">
      <c r="A54" s="20" t="s">
        <v>6</v>
      </c>
      <c r="B54" s="20" t="s">
        <v>65200</v>
      </c>
      <c r="C54" s="125" t="s">
        <v>54638</v>
      </c>
      <c r="D54" s="21" t="s">
        <v>3</v>
      </c>
      <c r="E54" s="21" t="s">
        <v>54923</v>
      </c>
      <c r="F54" s="21" t="s">
        <v>54925</v>
      </c>
    </row>
    <row r="55" spans="1:6" x14ac:dyDescent="0.3">
      <c r="A55" s="20" t="s">
        <v>25002</v>
      </c>
      <c r="B55" s="20" t="s">
        <v>65202</v>
      </c>
      <c r="C55" s="125" t="s">
        <v>54639</v>
      </c>
      <c r="D55" s="21" t="s">
        <v>3</v>
      </c>
      <c r="E55" s="21" t="s">
        <v>54923</v>
      </c>
      <c r="F55" s="21" t="s">
        <v>54925</v>
      </c>
    </row>
    <row r="56" spans="1:6" x14ac:dyDescent="0.3">
      <c r="A56" s="20" t="s">
        <v>25031</v>
      </c>
      <c r="B56" s="20" t="s">
        <v>65204</v>
      </c>
      <c r="C56" s="125" t="s">
        <v>54614</v>
      </c>
      <c r="D56" s="21" t="s">
        <v>3</v>
      </c>
      <c r="E56" s="21" t="s">
        <v>54923</v>
      </c>
      <c r="F56" s="21" t="s">
        <v>54925</v>
      </c>
    </row>
    <row r="57" spans="1:6" x14ac:dyDescent="0.3">
      <c r="A57" s="20" t="s">
        <v>25034</v>
      </c>
      <c r="B57" s="20" t="s">
        <v>65205</v>
      </c>
      <c r="C57" s="125" t="s">
        <v>54615</v>
      </c>
      <c r="D57" s="21" t="s">
        <v>3</v>
      </c>
      <c r="E57" s="21" t="s">
        <v>54923</v>
      </c>
      <c r="F57" s="21" t="s">
        <v>54925</v>
      </c>
    </row>
    <row r="58" spans="1:6" x14ac:dyDescent="0.3">
      <c r="A58" s="20" t="s">
        <v>25005</v>
      </c>
      <c r="B58" s="20" t="s">
        <v>65207</v>
      </c>
      <c r="C58" s="125" t="s">
        <v>54640</v>
      </c>
      <c r="D58" s="21" t="s">
        <v>3</v>
      </c>
      <c r="E58" s="21" t="s">
        <v>54923</v>
      </c>
      <c r="F58" s="21" t="s">
        <v>54925</v>
      </c>
    </row>
    <row r="59" spans="1:6" x14ac:dyDescent="0.3">
      <c r="A59" s="20" t="s">
        <v>25037</v>
      </c>
      <c r="B59" s="20" t="s">
        <v>65209</v>
      </c>
      <c r="C59" s="125" t="s">
        <v>54613</v>
      </c>
      <c r="D59" s="21" t="s">
        <v>3</v>
      </c>
      <c r="E59" s="21" t="s">
        <v>54923</v>
      </c>
      <c r="F59" s="21" t="s">
        <v>54925</v>
      </c>
    </row>
    <row r="60" spans="1:6" x14ac:dyDescent="0.3">
      <c r="A60" s="2"/>
      <c r="B60" s="2" t="s">
        <v>69956</v>
      </c>
      <c r="C60" s="148" t="s">
        <v>69957</v>
      </c>
      <c r="D60" s="4" t="s">
        <v>3</v>
      </c>
      <c r="E60" s="4" t="s">
        <v>69935</v>
      </c>
      <c r="F60" s="2" t="s">
        <v>69960</v>
      </c>
    </row>
    <row r="61" spans="1:6" x14ac:dyDescent="0.3">
      <c r="A61" s="2"/>
      <c r="B61" s="2" t="s">
        <v>69958</v>
      </c>
      <c r="C61" s="148" t="s">
        <v>69959</v>
      </c>
      <c r="D61" s="4" t="s">
        <v>3</v>
      </c>
      <c r="E61" s="4" t="s">
        <v>69935</v>
      </c>
      <c r="F61" s="2" t="s">
        <v>69960</v>
      </c>
    </row>
  </sheetData>
  <autoFilter ref="A4:F59" xr:uid="{00000000-0009-0000-0000-000019000000}">
    <sortState xmlns:xlrd2="http://schemas.microsoft.com/office/spreadsheetml/2017/richdata2" ref="A5:F59">
      <sortCondition ref="B4:B59"/>
    </sortState>
  </autoFilter>
  <mergeCells count="3">
    <mergeCell ref="A1:F1"/>
    <mergeCell ref="A2:F2"/>
    <mergeCell ref="A3:F3"/>
  </mergeCells>
  <hyperlinks>
    <hyperlink ref="H1" location="INDICE!A1" display="INICIO" xr:uid="{00000000-0004-0000-1900-000000000000}"/>
  </hyperlinks>
  <pageMargins left="0.7" right="0.7" top="0.75" bottom="0.75" header="0.3" footer="0.3"/>
  <pageSetup orientation="portrait" horizontalDpi="4294967294" verticalDpi="4294967294"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G9"/>
  <sheetViews>
    <sheetView zoomScale="80" zoomScaleNormal="80" workbookViewId="0">
      <selection activeCell="G1" sqref="G1"/>
    </sheetView>
  </sheetViews>
  <sheetFormatPr baseColWidth="10" defaultColWidth="11.44140625" defaultRowHeight="14.4" x14ac:dyDescent="0.3"/>
  <cols>
    <col min="1" max="1" width="7.5546875" style="1" customWidth="1"/>
    <col min="2" max="2" width="39.33203125" style="1" customWidth="1"/>
    <col min="3" max="3" width="11" style="1" bestFit="1" customWidth="1"/>
    <col min="4" max="5" width="11.44140625" style="1"/>
    <col min="6" max="6" width="8.6640625" style="1" customWidth="1"/>
    <col min="7" max="16384" width="11.44140625" style="1"/>
  </cols>
  <sheetData>
    <row r="1" spans="1:7" ht="28.8" x14ac:dyDescent="0.3">
      <c r="A1" s="10" t="s">
        <v>8</v>
      </c>
      <c r="B1" s="10" t="s">
        <v>54844</v>
      </c>
      <c r="C1" s="8" t="s">
        <v>54931</v>
      </c>
      <c r="D1" s="8" t="s">
        <v>54926</v>
      </c>
      <c r="E1" s="9" t="s">
        <v>54924</v>
      </c>
      <c r="G1" s="222" t="s">
        <v>54986</v>
      </c>
    </row>
    <row r="2" spans="1:7" ht="15" customHeight="1" x14ac:dyDescent="0.3">
      <c r="A2" s="2" t="s">
        <v>3</v>
      </c>
      <c r="B2" s="2" t="s">
        <v>66401</v>
      </c>
      <c r="C2" s="13">
        <v>1</v>
      </c>
      <c r="D2" s="4" t="s">
        <v>64800</v>
      </c>
      <c r="E2" s="4" t="s">
        <v>66400</v>
      </c>
    </row>
    <row r="3" spans="1:7" ht="15" customHeight="1" x14ac:dyDescent="0.3">
      <c r="A3" s="2" t="s">
        <v>65036</v>
      </c>
      <c r="B3" s="2" t="s">
        <v>66402</v>
      </c>
      <c r="C3" s="13">
        <v>1</v>
      </c>
      <c r="D3" s="4" t="s">
        <v>64800</v>
      </c>
      <c r="E3" s="4" t="s">
        <v>66400</v>
      </c>
    </row>
    <row r="4" spans="1:7" ht="15" customHeight="1" x14ac:dyDescent="0.3">
      <c r="A4" s="2" t="s">
        <v>65038</v>
      </c>
      <c r="B4" s="2" t="s">
        <v>66403</v>
      </c>
      <c r="C4" s="13">
        <v>1</v>
      </c>
      <c r="D4" s="4" t="s">
        <v>64800</v>
      </c>
      <c r="E4" s="4" t="s">
        <v>66400</v>
      </c>
    </row>
    <row r="5" spans="1:7" ht="15" customHeight="1" x14ac:dyDescent="0.3">
      <c r="A5" s="2" t="s">
        <v>65039</v>
      </c>
      <c r="B5" s="2" t="s">
        <v>66404</v>
      </c>
      <c r="C5" s="13">
        <v>1</v>
      </c>
      <c r="D5" s="4" t="s">
        <v>64800</v>
      </c>
      <c r="E5" s="4" t="s">
        <v>66400</v>
      </c>
    </row>
    <row r="6" spans="1:7" ht="15" customHeight="1" x14ac:dyDescent="0.3">
      <c r="A6" s="2" t="s">
        <v>65041</v>
      </c>
      <c r="B6" s="2" t="s">
        <v>66405</v>
      </c>
      <c r="C6" s="13">
        <v>1</v>
      </c>
      <c r="D6" s="4" t="s">
        <v>64800</v>
      </c>
      <c r="E6" s="4" t="s">
        <v>66400</v>
      </c>
    </row>
    <row r="7" spans="1:7" ht="15" customHeight="1" x14ac:dyDescent="0.3">
      <c r="A7" s="2" t="s">
        <v>65042</v>
      </c>
      <c r="B7" s="2" t="s">
        <v>66406</v>
      </c>
      <c r="C7" s="13">
        <v>1</v>
      </c>
      <c r="D7" s="4" t="s">
        <v>64800</v>
      </c>
      <c r="E7" s="4" t="s">
        <v>66400</v>
      </c>
    </row>
    <row r="8" spans="1:7" ht="15" customHeight="1" x14ac:dyDescent="0.3">
      <c r="A8" s="2" t="s">
        <v>65044</v>
      </c>
      <c r="B8" s="2" t="s">
        <v>66407</v>
      </c>
      <c r="C8" s="13">
        <v>1</v>
      </c>
      <c r="D8" s="4" t="s">
        <v>64800</v>
      </c>
      <c r="E8" s="4" t="s">
        <v>66400</v>
      </c>
    </row>
    <row r="9" spans="1:7" ht="15" customHeight="1" x14ac:dyDescent="0.3">
      <c r="A9" s="2" t="s">
        <v>65046</v>
      </c>
      <c r="B9" s="2" t="s">
        <v>66408</v>
      </c>
      <c r="C9" s="13">
        <v>1</v>
      </c>
      <c r="D9" s="4" t="s">
        <v>64800</v>
      </c>
      <c r="E9" s="4" t="s">
        <v>66400</v>
      </c>
    </row>
  </sheetData>
  <hyperlinks>
    <hyperlink ref="G1" location="INDICE!A1" display="INICIO" xr:uid="{00000000-0004-0000-1A00-000000000000}"/>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1:G4"/>
  <sheetViews>
    <sheetView zoomScale="80" zoomScaleNormal="80" workbookViewId="0">
      <selection activeCell="G1" sqref="G1"/>
    </sheetView>
  </sheetViews>
  <sheetFormatPr baseColWidth="10" defaultRowHeight="14.4" x14ac:dyDescent="0.3"/>
  <cols>
    <col min="1" max="1" width="9.88671875" customWidth="1"/>
    <col min="2" max="2" width="18.33203125" customWidth="1"/>
    <col min="6" max="6" width="8.6640625" customWidth="1"/>
  </cols>
  <sheetData>
    <row r="1" spans="1:7" ht="30" customHeight="1" x14ac:dyDescent="0.3">
      <c r="A1" s="10" t="s">
        <v>8</v>
      </c>
      <c r="B1" s="10" t="s">
        <v>54844</v>
      </c>
      <c r="C1" s="8" t="s">
        <v>54931</v>
      </c>
      <c r="D1" s="8" t="s">
        <v>54926</v>
      </c>
      <c r="E1" s="9" t="s">
        <v>54924</v>
      </c>
      <c r="F1" s="1"/>
      <c r="G1" s="222" t="s">
        <v>54986</v>
      </c>
    </row>
    <row r="2" spans="1:7" x14ac:dyDescent="0.3">
      <c r="A2" s="2" t="s">
        <v>3</v>
      </c>
      <c r="B2" s="2" t="s">
        <v>66486</v>
      </c>
      <c r="C2" s="13">
        <v>1</v>
      </c>
      <c r="D2" s="4" t="s">
        <v>64800</v>
      </c>
      <c r="E2" s="4" t="s">
        <v>66400</v>
      </c>
      <c r="F2" s="1"/>
      <c r="G2" s="1"/>
    </row>
    <row r="3" spans="1:7" x14ac:dyDescent="0.3">
      <c r="A3" s="2" t="s">
        <v>65036</v>
      </c>
      <c r="B3" s="2" t="s">
        <v>66487</v>
      </c>
      <c r="C3" s="13">
        <v>1</v>
      </c>
      <c r="D3" s="4" t="s">
        <v>64800</v>
      </c>
      <c r="E3" s="4" t="s">
        <v>66400</v>
      </c>
      <c r="F3" s="1"/>
      <c r="G3" s="1"/>
    </row>
    <row r="4" spans="1:7" x14ac:dyDescent="0.3">
      <c r="A4" s="2" t="s">
        <v>65038</v>
      </c>
      <c r="B4" s="2" t="s">
        <v>66488</v>
      </c>
      <c r="C4" s="13">
        <v>1</v>
      </c>
      <c r="D4" s="4" t="s">
        <v>64800</v>
      </c>
      <c r="E4" s="4" t="s">
        <v>66400</v>
      </c>
      <c r="F4" s="1"/>
      <c r="G4" s="1"/>
    </row>
  </sheetData>
  <hyperlinks>
    <hyperlink ref="G1" location="INDICE!A1" display="INICIO"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9" tint="-0.249977111117893"/>
  </sheetPr>
  <dimension ref="A1:G27"/>
  <sheetViews>
    <sheetView zoomScale="80" zoomScaleNormal="80" workbookViewId="0">
      <selection activeCell="G1" sqref="G1"/>
    </sheetView>
  </sheetViews>
  <sheetFormatPr baseColWidth="10" defaultColWidth="11.44140625" defaultRowHeight="14.4" x14ac:dyDescent="0.3"/>
  <cols>
    <col min="1" max="1" width="7.109375" style="1" bestFit="1" customWidth="1"/>
    <col min="2" max="2" width="92.6640625" style="1" bestFit="1" customWidth="1"/>
    <col min="3" max="3" width="10.109375" style="1" bestFit="1" customWidth="1"/>
    <col min="4" max="5" width="11.44140625" style="1"/>
    <col min="6" max="6" width="8.6640625" style="1" customWidth="1"/>
    <col min="7" max="16384" width="11.44140625" style="1"/>
  </cols>
  <sheetData>
    <row r="1" spans="1:7" ht="30" customHeight="1" x14ac:dyDescent="0.3">
      <c r="A1" s="9" t="s">
        <v>8</v>
      </c>
      <c r="B1" s="9" t="s">
        <v>0</v>
      </c>
      <c r="C1" s="8" t="s">
        <v>54922</v>
      </c>
      <c r="D1" s="8" t="s">
        <v>54926</v>
      </c>
      <c r="E1" s="9" t="s">
        <v>54924</v>
      </c>
      <c r="G1" s="222" t="s">
        <v>54986</v>
      </c>
    </row>
    <row r="2" spans="1:7" x14ac:dyDescent="0.3">
      <c r="A2" s="2" t="s">
        <v>25624</v>
      </c>
      <c r="B2" s="2" t="s">
        <v>54588</v>
      </c>
      <c r="C2" s="4" t="s">
        <v>9</v>
      </c>
      <c r="D2" s="4" t="s">
        <v>54923</v>
      </c>
      <c r="E2" s="2" t="s">
        <v>55690</v>
      </c>
    </row>
    <row r="3" spans="1:7" x14ac:dyDescent="0.3">
      <c r="A3" s="2" t="s">
        <v>25625</v>
      </c>
      <c r="B3" s="2" t="s">
        <v>54589</v>
      </c>
      <c r="C3" s="4" t="s">
        <v>9</v>
      </c>
      <c r="D3" s="4" t="s">
        <v>64800</v>
      </c>
      <c r="E3" s="2" t="s">
        <v>68876</v>
      </c>
    </row>
    <row r="4" spans="1:7" x14ac:dyDescent="0.3">
      <c r="A4" s="2" t="s">
        <v>25724</v>
      </c>
      <c r="B4" s="2" t="s">
        <v>54590</v>
      </c>
      <c r="C4" s="4" t="s">
        <v>3</v>
      </c>
      <c r="D4" s="4" t="s">
        <v>54923</v>
      </c>
      <c r="E4" s="2" t="s">
        <v>54925</v>
      </c>
    </row>
    <row r="5" spans="1:7" x14ac:dyDescent="0.3">
      <c r="A5" s="2" t="s">
        <v>25824</v>
      </c>
      <c r="B5" s="2" t="s">
        <v>54591</v>
      </c>
      <c r="C5" s="4" t="s">
        <v>3</v>
      </c>
      <c r="D5" s="4" t="s">
        <v>54923</v>
      </c>
      <c r="E5" s="2" t="s">
        <v>54925</v>
      </c>
    </row>
    <row r="6" spans="1:7" x14ac:dyDescent="0.3">
      <c r="A6" s="2" t="s">
        <v>25825</v>
      </c>
      <c r="B6" s="2" t="s">
        <v>54592</v>
      </c>
      <c r="C6" s="4" t="s">
        <v>3</v>
      </c>
      <c r="D6" s="4" t="s">
        <v>54923</v>
      </c>
      <c r="E6" s="2" t="s">
        <v>54925</v>
      </c>
    </row>
    <row r="7" spans="1:7" x14ac:dyDescent="0.3">
      <c r="A7" s="2" t="s">
        <v>25924</v>
      </c>
      <c r="B7" s="2" t="s">
        <v>54593</v>
      </c>
      <c r="C7" s="4" t="s">
        <v>3</v>
      </c>
      <c r="D7" s="4" t="s">
        <v>54923</v>
      </c>
      <c r="E7" s="2" t="s">
        <v>54925</v>
      </c>
    </row>
    <row r="8" spans="1:7" x14ac:dyDescent="0.3">
      <c r="A8" s="2" t="s">
        <v>25925</v>
      </c>
      <c r="B8" s="2" t="s">
        <v>54594</v>
      </c>
      <c r="C8" s="4" t="s">
        <v>9</v>
      </c>
      <c r="D8" s="4" t="s">
        <v>54923</v>
      </c>
      <c r="E8" s="2" t="s">
        <v>55690</v>
      </c>
    </row>
    <row r="9" spans="1:7" x14ac:dyDescent="0.3">
      <c r="A9" s="2" t="s">
        <v>25926</v>
      </c>
      <c r="B9" s="2" t="s">
        <v>54595</v>
      </c>
      <c r="C9" s="4" t="s">
        <v>9</v>
      </c>
      <c r="D9" s="4" t="s">
        <v>54923</v>
      </c>
      <c r="E9" s="2" t="s">
        <v>55690</v>
      </c>
    </row>
    <row r="10" spans="1:7" x14ac:dyDescent="0.3">
      <c r="A10" s="2" t="s">
        <v>25927</v>
      </c>
      <c r="B10" s="2" t="s">
        <v>54596</v>
      </c>
      <c r="C10" s="4" t="s">
        <v>3</v>
      </c>
      <c r="D10" s="4" t="s">
        <v>54923</v>
      </c>
      <c r="E10" s="2" t="s">
        <v>54925</v>
      </c>
    </row>
    <row r="11" spans="1:7" x14ac:dyDescent="0.3">
      <c r="A11" s="2" t="s">
        <v>25928</v>
      </c>
      <c r="B11" s="2" t="s">
        <v>54597</v>
      </c>
      <c r="C11" s="4" t="s">
        <v>3</v>
      </c>
      <c r="D11" s="4" t="s">
        <v>54923</v>
      </c>
      <c r="E11" s="2" t="s">
        <v>54925</v>
      </c>
    </row>
    <row r="12" spans="1:7" x14ac:dyDescent="0.3">
      <c r="A12" s="2" t="s">
        <v>25929</v>
      </c>
      <c r="B12" s="2" t="s">
        <v>54598</v>
      </c>
      <c r="C12" s="4" t="s">
        <v>3</v>
      </c>
      <c r="D12" s="4" t="s">
        <v>54923</v>
      </c>
      <c r="E12" s="2" t="s">
        <v>54925</v>
      </c>
    </row>
    <row r="13" spans="1:7" x14ac:dyDescent="0.3">
      <c r="A13" s="2" t="s">
        <v>25930</v>
      </c>
      <c r="B13" s="2" t="s">
        <v>54599</v>
      </c>
      <c r="C13" s="4" t="s">
        <v>3</v>
      </c>
      <c r="D13" s="4" t="s">
        <v>54923</v>
      </c>
      <c r="E13" s="2" t="s">
        <v>54925</v>
      </c>
    </row>
    <row r="14" spans="1:7" x14ac:dyDescent="0.3">
      <c r="A14" s="2" t="s">
        <v>25931</v>
      </c>
      <c r="B14" s="2" t="s">
        <v>54600</v>
      </c>
      <c r="C14" s="4" t="s">
        <v>3</v>
      </c>
      <c r="D14" s="4" t="s">
        <v>54923</v>
      </c>
      <c r="E14" s="2" t="s">
        <v>54925</v>
      </c>
    </row>
    <row r="15" spans="1:7" x14ac:dyDescent="0.3">
      <c r="A15" s="2" t="s">
        <v>25932</v>
      </c>
      <c r="B15" s="2" t="s">
        <v>54601</v>
      </c>
      <c r="C15" s="4" t="s">
        <v>3</v>
      </c>
      <c r="D15" s="4" t="s">
        <v>54923</v>
      </c>
      <c r="E15" s="2" t="s">
        <v>54925</v>
      </c>
    </row>
    <row r="16" spans="1:7" x14ac:dyDescent="0.3">
      <c r="A16" s="2" t="s">
        <v>25933</v>
      </c>
      <c r="B16" s="2" t="s">
        <v>54602</v>
      </c>
      <c r="C16" s="4" t="s">
        <v>3</v>
      </c>
      <c r="D16" s="4" t="s">
        <v>54923</v>
      </c>
      <c r="E16" s="2" t="s">
        <v>54925</v>
      </c>
    </row>
    <row r="17" spans="1:5" x14ac:dyDescent="0.3">
      <c r="A17" s="2" t="s">
        <v>25934</v>
      </c>
      <c r="B17" s="2" t="s">
        <v>63644</v>
      </c>
      <c r="C17" s="4" t="s">
        <v>3</v>
      </c>
      <c r="D17" s="4" t="s">
        <v>54923</v>
      </c>
      <c r="E17" s="2" t="s">
        <v>63645</v>
      </c>
    </row>
    <row r="18" spans="1:5" x14ac:dyDescent="0.3">
      <c r="A18" s="2" t="s">
        <v>26024</v>
      </c>
      <c r="B18" s="2" t="s">
        <v>54603</v>
      </c>
      <c r="C18" s="4" t="s">
        <v>3</v>
      </c>
      <c r="D18" s="4" t="s">
        <v>54923</v>
      </c>
      <c r="E18" s="2" t="s">
        <v>54925</v>
      </c>
    </row>
    <row r="19" spans="1:5" x14ac:dyDescent="0.3">
      <c r="A19" s="2" t="s">
        <v>26025</v>
      </c>
      <c r="B19" s="2" t="s">
        <v>54604</v>
      </c>
      <c r="C19" s="4" t="s">
        <v>3</v>
      </c>
      <c r="D19" s="4" t="s">
        <v>54923</v>
      </c>
      <c r="E19" s="2" t="s">
        <v>54925</v>
      </c>
    </row>
    <row r="20" spans="1:5" x14ac:dyDescent="0.3">
      <c r="A20" s="2" t="s">
        <v>26026</v>
      </c>
      <c r="B20" s="2" t="s">
        <v>54605</v>
      </c>
      <c r="C20" s="4" t="s">
        <v>3</v>
      </c>
      <c r="D20" s="4" t="s">
        <v>54923</v>
      </c>
      <c r="E20" s="2" t="s">
        <v>54925</v>
      </c>
    </row>
    <row r="21" spans="1:5" x14ac:dyDescent="0.3">
      <c r="A21" s="2" t="s">
        <v>26027</v>
      </c>
      <c r="B21" s="2" t="s">
        <v>54606</v>
      </c>
      <c r="C21" s="4" t="s">
        <v>3</v>
      </c>
      <c r="D21" s="4" t="s">
        <v>54923</v>
      </c>
      <c r="E21" s="2" t="s">
        <v>54925</v>
      </c>
    </row>
    <row r="22" spans="1:5" x14ac:dyDescent="0.3">
      <c r="A22" s="2" t="s">
        <v>26124</v>
      </c>
      <c r="B22" s="2" t="s">
        <v>54607</v>
      </c>
      <c r="C22" s="4" t="s">
        <v>3</v>
      </c>
      <c r="D22" s="4" t="s">
        <v>54923</v>
      </c>
      <c r="E22" s="2" t="s">
        <v>54925</v>
      </c>
    </row>
    <row r="23" spans="1:5" x14ac:dyDescent="0.3">
      <c r="A23" s="69" t="s">
        <v>26224</v>
      </c>
      <c r="B23" s="69" t="s">
        <v>54608</v>
      </c>
      <c r="C23" s="4" t="s">
        <v>3</v>
      </c>
      <c r="D23" s="4" t="s">
        <v>54923</v>
      </c>
      <c r="E23" s="2" t="s">
        <v>54925</v>
      </c>
    </row>
    <row r="24" spans="1:5" x14ac:dyDescent="0.3">
      <c r="A24" s="2" t="s">
        <v>68755</v>
      </c>
      <c r="B24" s="2" t="s">
        <v>68756</v>
      </c>
      <c r="C24" s="24" t="s">
        <v>3</v>
      </c>
      <c r="D24" s="24" t="s">
        <v>68690</v>
      </c>
      <c r="E24" s="2" t="s">
        <v>68691</v>
      </c>
    </row>
    <row r="25" spans="1:5" x14ac:dyDescent="0.3">
      <c r="A25" s="2" t="s">
        <v>68757</v>
      </c>
      <c r="B25" s="2" t="s">
        <v>68758</v>
      </c>
      <c r="C25" s="24" t="s">
        <v>3</v>
      </c>
      <c r="D25" s="24" t="s">
        <v>68690</v>
      </c>
      <c r="E25" s="2" t="s">
        <v>68691</v>
      </c>
    </row>
    <row r="26" spans="1:5" x14ac:dyDescent="0.3">
      <c r="A26" s="2" t="s">
        <v>68759</v>
      </c>
      <c r="B26" s="2" t="s">
        <v>68760</v>
      </c>
      <c r="C26" s="24" t="s">
        <v>3</v>
      </c>
      <c r="D26" s="24" t="s">
        <v>68690</v>
      </c>
      <c r="E26" s="2" t="s">
        <v>68691</v>
      </c>
    </row>
    <row r="27" spans="1:5" x14ac:dyDescent="0.3">
      <c r="A27" s="2" t="s">
        <v>68761</v>
      </c>
      <c r="B27" s="2" t="s">
        <v>68762</v>
      </c>
      <c r="C27" s="24" t="s">
        <v>3</v>
      </c>
      <c r="D27" s="24" t="s">
        <v>68690</v>
      </c>
      <c r="E27" s="2" t="s">
        <v>68691</v>
      </c>
    </row>
  </sheetData>
  <autoFilter ref="A1:E27" xr:uid="{00000000-0009-0000-0000-00001D000000}"/>
  <hyperlinks>
    <hyperlink ref="G1" location="INDICE!A1" display="INICIO" xr:uid="{00000000-0004-0000-1D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tint="-0.249977111117893"/>
  </sheetPr>
  <dimension ref="A1:K583"/>
  <sheetViews>
    <sheetView zoomScale="80" zoomScaleNormal="80" workbookViewId="0">
      <pane xSplit="2" ySplit="1" topLeftCell="C191" activePane="bottomRight" state="frozen"/>
      <selection pane="topRight" activeCell="C1" sqref="C1"/>
      <selection pane="bottomLeft" activeCell="A2" sqref="A2"/>
      <selection pane="bottomRight" activeCell="K1" sqref="K1"/>
    </sheetView>
  </sheetViews>
  <sheetFormatPr baseColWidth="10" defaultColWidth="11.44140625" defaultRowHeight="14.4" x14ac:dyDescent="0.3"/>
  <cols>
    <col min="2" max="2" width="52.88671875" style="1" bestFit="1" customWidth="1"/>
    <col min="3" max="3" width="13.33203125" style="1" customWidth="1"/>
    <col min="4" max="4" width="16.88671875" style="1" customWidth="1"/>
    <col min="5" max="5" width="12.5546875" style="1" customWidth="1"/>
    <col min="6" max="6" width="11.44140625" style="1"/>
    <col min="7" max="7" width="11.44140625" style="128"/>
    <col min="8" max="8" width="11.44140625" style="3"/>
    <col min="9" max="9" width="12.109375" style="15" bestFit="1" customWidth="1"/>
    <col min="10" max="10" width="8.6640625" style="1" customWidth="1"/>
    <col min="11" max="16384" width="11.44140625" style="1"/>
  </cols>
  <sheetData>
    <row r="1" spans="1:11" ht="43.2" x14ac:dyDescent="0.3">
      <c r="A1" s="16" t="s">
        <v>55668</v>
      </c>
      <c r="B1" s="16" t="s">
        <v>54939</v>
      </c>
      <c r="C1" s="16" t="s">
        <v>54940</v>
      </c>
      <c r="D1" s="17" t="s">
        <v>54941</v>
      </c>
      <c r="E1" s="16" t="s">
        <v>54942</v>
      </c>
      <c r="F1" s="16" t="s">
        <v>54943</v>
      </c>
      <c r="G1" s="18" t="s">
        <v>54922</v>
      </c>
      <c r="H1" s="19" t="s">
        <v>54926</v>
      </c>
      <c r="I1" s="19" t="s">
        <v>54924</v>
      </c>
      <c r="K1" s="222" t="s">
        <v>54986</v>
      </c>
    </row>
    <row r="2" spans="1:11" x14ac:dyDescent="0.3">
      <c r="A2" s="30">
        <v>110201</v>
      </c>
      <c r="B2" s="31" t="s">
        <v>55728</v>
      </c>
      <c r="C2" s="32" t="s">
        <v>54946</v>
      </c>
      <c r="D2" s="33" t="s">
        <v>54934</v>
      </c>
      <c r="E2" s="34">
        <v>125</v>
      </c>
      <c r="F2" s="35" t="s">
        <v>25373</v>
      </c>
      <c r="G2" s="172">
        <v>0</v>
      </c>
      <c r="H2" s="173" t="s">
        <v>68690</v>
      </c>
      <c r="I2" s="174">
        <v>44697</v>
      </c>
      <c r="J2" s="36"/>
      <c r="K2" s="36"/>
    </row>
    <row r="3" spans="1:11" x14ac:dyDescent="0.3">
      <c r="A3" s="178">
        <v>110202</v>
      </c>
      <c r="B3" s="31" t="s">
        <v>55669</v>
      </c>
      <c r="C3" s="32" t="s">
        <v>54946</v>
      </c>
      <c r="D3" s="33" t="s">
        <v>54934</v>
      </c>
      <c r="E3" s="34">
        <v>237</v>
      </c>
      <c r="F3" s="35" t="s">
        <v>54948</v>
      </c>
      <c r="G3" s="172">
        <v>0</v>
      </c>
      <c r="H3" s="173" t="s">
        <v>64800</v>
      </c>
      <c r="I3" s="174">
        <v>44514</v>
      </c>
      <c r="J3" s="36"/>
      <c r="K3" s="36"/>
    </row>
    <row r="4" spans="1:11" x14ac:dyDescent="0.3">
      <c r="A4" s="178">
        <v>110203</v>
      </c>
      <c r="B4" s="31" t="s">
        <v>55692</v>
      </c>
      <c r="C4" s="32" t="s">
        <v>54946</v>
      </c>
      <c r="D4" s="33" t="s">
        <v>54469</v>
      </c>
      <c r="E4" s="34">
        <v>273</v>
      </c>
      <c r="F4" s="35" t="s">
        <v>25373</v>
      </c>
      <c r="G4" s="172">
        <v>0</v>
      </c>
      <c r="H4" s="173" t="s">
        <v>54923</v>
      </c>
      <c r="I4" s="174">
        <v>42804</v>
      </c>
      <c r="J4" s="36"/>
      <c r="K4" s="36"/>
    </row>
    <row r="5" spans="1:11" x14ac:dyDescent="0.3">
      <c r="A5" s="179">
        <v>110204</v>
      </c>
      <c r="B5" s="137" t="s">
        <v>55692</v>
      </c>
      <c r="C5" s="144" t="s">
        <v>54946</v>
      </c>
      <c r="D5" s="47" t="s">
        <v>54469</v>
      </c>
      <c r="E5" s="48">
        <v>237</v>
      </c>
      <c r="F5" s="49" t="s">
        <v>25373</v>
      </c>
      <c r="G5" s="175">
        <v>0</v>
      </c>
      <c r="H5" s="176" t="s">
        <v>64800</v>
      </c>
      <c r="I5" s="177">
        <v>44608</v>
      </c>
      <c r="J5" s="36"/>
      <c r="K5" s="36"/>
    </row>
    <row r="6" spans="1:11" x14ac:dyDescent="0.3">
      <c r="A6" s="178">
        <v>120101</v>
      </c>
      <c r="B6" s="31" t="s">
        <v>55670</v>
      </c>
      <c r="C6" s="32" t="s">
        <v>54944</v>
      </c>
      <c r="D6" s="33" t="s">
        <v>54470</v>
      </c>
      <c r="E6" s="34">
        <v>24</v>
      </c>
      <c r="F6" s="35" t="s">
        <v>25113</v>
      </c>
      <c r="G6" s="172">
        <v>1</v>
      </c>
      <c r="H6" s="173" t="s">
        <v>54923</v>
      </c>
      <c r="I6" s="174">
        <v>42692</v>
      </c>
      <c r="J6" s="29"/>
      <c r="K6" s="36"/>
    </row>
    <row r="7" spans="1:11" x14ac:dyDescent="0.3">
      <c r="A7" s="180">
        <v>120102</v>
      </c>
      <c r="B7" s="33" t="s">
        <v>60570</v>
      </c>
      <c r="C7" s="33" t="s">
        <v>54944</v>
      </c>
      <c r="D7" s="33" t="s">
        <v>54470</v>
      </c>
      <c r="E7" s="34">
        <v>10.3</v>
      </c>
      <c r="F7" s="35" t="s">
        <v>25113</v>
      </c>
      <c r="G7" s="35">
        <v>0</v>
      </c>
      <c r="H7" s="173" t="s">
        <v>54923</v>
      </c>
      <c r="I7" s="37">
        <v>43053</v>
      </c>
      <c r="J7" s="36"/>
      <c r="K7" s="36"/>
    </row>
    <row r="8" spans="1:11" x14ac:dyDescent="0.3">
      <c r="A8" s="61">
        <v>120103</v>
      </c>
      <c r="B8" s="62" t="s">
        <v>64783</v>
      </c>
      <c r="C8" s="62" t="s">
        <v>54946</v>
      </c>
      <c r="D8" s="62" t="s">
        <v>54934</v>
      </c>
      <c r="E8" s="63">
        <v>100</v>
      </c>
      <c r="F8" s="64" t="s">
        <v>25113</v>
      </c>
      <c r="G8" s="64">
        <v>0</v>
      </c>
      <c r="H8" s="176" t="s">
        <v>64800</v>
      </c>
      <c r="I8" s="65">
        <v>43431</v>
      </c>
      <c r="J8" s="36"/>
      <c r="K8" s="36"/>
    </row>
    <row r="9" spans="1:11" x14ac:dyDescent="0.3">
      <c r="A9" s="61">
        <v>120104</v>
      </c>
      <c r="B9" s="62" t="s">
        <v>68063</v>
      </c>
      <c r="C9" s="62" t="s">
        <v>54944</v>
      </c>
      <c r="D9" s="62" t="s">
        <v>54470</v>
      </c>
      <c r="E9" s="63">
        <v>15</v>
      </c>
      <c r="F9" s="64" t="s">
        <v>25113</v>
      </c>
      <c r="G9" s="64">
        <v>1</v>
      </c>
      <c r="H9" s="176" t="s">
        <v>64800</v>
      </c>
      <c r="I9" s="65">
        <v>44256</v>
      </c>
      <c r="J9" s="36"/>
      <c r="K9" s="36"/>
    </row>
    <row r="10" spans="1:11" x14ac:dyDescent="0.3">
      <c r="A10" s="61">
        <v>120105</v>
      </c>
      <c r="B10" s="62" t="s">
        <v>64919</v>
      </c>
      <c r="C10" s="62" t="s">
        <v>54944</v>
      </c>
      <c r="D10" s="62" t="s">
        <v>54470</v>
      </c>
      <c r="E10" s="63">
        <v>7</v>
      </c>
      <c r="F10" s="64" t="s">
        <v>25113</v>
      </c>
      <c r="G10" s="64">
        <v>1</v>
      </c>
      <c r="H10" s="176" t="s">
        <v>64800</v>
      </c>
      <c r="I10" s="65">
        <v>43431</v>
      </c>
      <c r="J10" s="36"/>
      <c r="K10" s="36"/>
    </row>
    <row r="11" spans="1:11" x14ac:dyDescent="0.3">
      <c r="A11" s="61">
        <v>120106</v>
      </c>
      <c r="B11" s="62" t="s">
        <v>64919</v>
      </c>
      <c r="C11" s="62" t="s">
        <v>54944</v>
      </c>
      <c r="D11" s="62" t="s">
        <v>54470</v>
      </c>
      <c r="E11" s="63">
        <v>7.84</v>
      </c>
      <c r="F11" s="64" t="s">
        <v>25113</v>
      </c>
      <c r="G11" s="64">
        <v>1</v>
      </c>
      <c r="H11" s="176" t="s">
        <v>64800</v>
      </c>
      <c r="I11" s="65">
        <v>43431</v>
      </c>
      <c r="J11" s="36"/>
      <c r="K11" s="36"/>
    </row>
    <row r="12" spans="1:11" x14ac:dyDescent="0.3">
      <c r="A12" s="70">
        <v>120107</v>
      </c>
      <c r="B12" s="22" t="s">
        <v>64920</v>
      </c>
      <c r="C12" s="22" t="s">
        <v>54944</v>
      </c>
      <c r="D12" s="22" t="s">
        <v>64880</v>
      </c>
      <c r="E12" s="71">
        <v>100</v>
      </c>
      <c r="F12" s="72" t="s">
        <v>25113</v>
      </c>
      <c r="G12" s="72">
        <v>1</v>
      </c>
      <c r="H12" s="176" t="s">
        <v>69447</v>
      </c>
      <c r="I12" s="74">
        <v>45288</v>
      </c>
      <c r="J12" s="36"/>
      <c r="K12" s="36"/>
    </row>
    <row r="13" spans="1:11" x14ac:dyDescent="0.3">
      <c r="A13" s="181">
        <v>120108</v>
      </c>
      <c r="B13" s="181" t="s">
        <v>67753</v>
      </c>
      <c r="C13" s="181" t="s">
        <v>54944</v>
      </c>
      <c r="D13" s="181" t="s">
        <v>64880</v>
      </c>
      <c r="E13" s="182">
        <v>100</v>
      </c>
      <c r="F13" s="182" t="s">
        <v>25113</v>
      </c>
      <c r="G13" s="182">
        <v>1</v>
      </c>
      <c r="H13" s="176" t="s">
        <v>64800</v>
      </c>
      <c r="I13" s="131">
        <v>43983</v>
      </c>
      <c r="J13" s="36"/>
      <c r="K13" s="36"/>
    </row>
    <row r="14" spans="1:11" x14ac:dyDescent="0.3">
      <c r="A14" s="180">
        <v>120109</v>
      </c>
      <c r="B14" s="180" t="s">
        <v>69941</v>
      </c>
      <c r="C14" s="180" t="s">
        <v>54944</v>
      </c>
      <c r="D14" s="180" t="s">
        <v>54470</v>
      </c>
      <c r="E14" s="204">
        <v>25</v>
      </c>
      <c r="F14" s="204" t="s">
        <v>25113</v>
      </c>
      <c r="G14" s="204">
        <v>1</v>
      </c>
      <c r="H14" s="173" t="s">
        <v>69935</v>
      </c>
      <c r="I14" s="225">
        <v>45495</v>
      </c>
      <c r="J14" s="36"/>
      <c r="K14" s="36"/>
    </row>
    <row r="15" spans="1:11" x14ac:dyDescent="0.3">
      <c r="A15" s="180">
        <v>120110</v>
      </c>
      <c r="B15" s="180" t="s">
        <v>69941</v>
      </c>
      <c r="C15" s="180" t="s">
        <v>54944</v>
      </c>
      <c r="D15" s="180" t="s">
        <v>54470</v>
      </c>
      <c r="E15" s="204">
        <v>34</v>
      </c>
      <c r="F15" s="204" t="s">
        <v>25113</v>
      </c>
      <c r="G15" s="204">
        <v>1</v>
      </c>
      <c r="H15" s="173" t="s">
        <v>69935</v>
      </c>
      <c r="I15" s="225">
        <v>45495</v>
      </c>
      <c r="J15" s="36"/>
      <c r="K15" s="36"/>
    </row>
    <row r="16" spans="1:11" x14ac:dyDescent="0.3">
      <c r="A16" s="183">
        <v>130101</v>
      </c>
      <c r="B16" s="139" t="s">
        <v>68679</v>
      </c>
      <c r="C16" s="140" t="s">
        <v>54946</v>
      </c>
      <c r="D16" s="141" t="s">
        <v>54935</v>
      </c>
      <c r="E16" s="142">
        <v>250</v>
      </c>
      <c r="F16" s="143" t="s">
        <v>54948</v>
      </c>
      <c r="G16" s="184">
        <v>1</v>
      </c>
      <c r="H16" s="176" t="s">
        <v>64800</v>
      </c>
      <c r="I16" s="185">
        <v>44656</v>
      </c>
      <c r="J16" s="36"/>
      <c r="K16" s="36"/>
    </row>
    <row r="17" spans="1:11" x14ac:dyDescent="0.3">
      <c r="A17" s="179">
        <v>130102</v>
      </c>
      <c r="B17" s="139" t="s">
        <v>68679</v>
      </c>
      <c r="C17" s="144" t="s">
        <v>54946</v>
      </c>
      <c r="D17" s="47" t="s">
        <v>54932</v>
      </c>
      <c r="E17" s="48">
        <v>1000</v>
      </c>
      <c r="F17" s="49" t="s">
        <v>54948</v>
      </c>
      <c r="G17" s="175">
        <v>0</v>
      </c>
      <c r="H17" s="176" t="s">
        <v>77628</v>
      </c>
      <c r="I17" s="185">
        <v>45756</v>
      </c>
      <c r="J17" s="36"/>
      <c r="K17" s="36"/>
    </row>
    <row r="18" spans="1:11" x14ac:dyDescent="0.3">
      <c r="A18" s="179">
        <v>130103</v>
      </c>
      <c r="B18" s="139" t="s">
        <v>68679</v>
      </c>
      <c r="C18" s="144" t="s">
        <v>54946</v>
      </c>
      <c r="D18" s="47" t="s">
        <v>54932</v>
      </c>
      <c r="E18" s="48">
        <v>1500</v>
      </c>
      <c r="F18" s="49" t="s">
        <v>54948</v>
      </c>
      <c r="G18" s="175">
        <v>0</v>
      </c>
      <c r="H18" s="176" t="s">
        <v>77628</v>
      </c>
      <c r="I18" s="185">
        <v>45756</v>
      </c>
      <c r="J18" s="36"/>
      <c r="K18" s="36"/>
    </row>
    <row r="19" spans="1:11" x14ac:dyDescent="0.3">
      <c r="A19" s="178">
        <v>130104</v>
      </c>
      <c r="B19" s="31" t="s">
        <v>54965</v>
      </c>
      <c r="C19" s="32" t="s">
        <v>54946</v>
      </c>
      <c r="D19" s="33" t="s">
        <v>54947</v>
      </c>
      <c r="E19" s="34">
        <v>1000</v>
      </c>
      <c r="F19" s="35" t="s">
        <v>54948</v>
      </c>
      <c r="G19" s="172">
        <v>1</v>
      </c>
      <c r="H19" s="173" t="s">
        <v>54923</v>
      </c>
      <c r="I19" s="174">
        <v>42692</v>
      </c>
      <c r="J19" s="36"/>
      <c r="K19" s="36"/>
    </row>
    <row r="20" spans="1:11" x14ac:dyDescent="0.3">
      <c r="A20" s="178">
        <v>130105</v>
      </c>
      <c r="B20" s="31" t="s">
        <v>54964</v>
      </c>
      <c r="C20" s="32" t="s">
        <v>54946</v>
      </c>
      <c r="D20" s="33" t="s">
        <v>54947</v>
      </c>
      <c r="E20" s="34">
        <v>500</v>
      </c>
      <c r="F20" s="35" t="s">
        <v>54948</v>
      </c>
      <c r="G20" s="172">
        <v>1</v>
      </c>
      <c r="H20" s="173" t="s">
        <v>54923</v>
      </c>
      <c r="I20" s="174">
        <v>42692</v>
      </c>
      <c r="J20" s="36"/>
      <c r="K20" s="36"/>
    </row>
    <row r="21" spans="1:11" x14ac:dyDescent="0.3">
      <c r="A21" s="178">
        <v>130106</v>
      </c>
      <c r="B21" s="33" t="s">
        <v>55693</v>
      </c>
      <c r="C21" s="33" t="s">
        <v>54946</v>
      </c>
      <c r="D21" s="33" t="s">
        <v>54934</v>
      </c>
      <c r="E21" s="34">
        <v>220</v>
      </c>
      <c r="F21" s="35" t="s">
        <v>54948</v>
      </c>
      <c r="G21" s="172">
        <v>1</v>
      </c>
      <c r="H21" s="173" t="s">
        <v>54923</v>
      </c>
      <c r="I21" s="174">
        <v>42692</v>
      </c>
      <c r="J21" s="36"/>
      <c r="K21" s="36"/>
    </row>
    <row r="22" spans="1:11" x14ac:dyDescent="0.3">
      <c r="A22" s="178">
        <v>130107</v>
      </c>
      <c r="B22" s="31" t="s">
        <v>55693</v>
      </c>
      <c r="C22" s="33" t="s">
        <v>54946</v>
      </c>
      <c r="D22" s="33" t="s">
        <v>54949</v>
      </c>
      <c r="E22" s="34">
        <v>1000</v>
      </c>
      <c r="F22" s="38" t="s">
        <v>54948</v>
      </c>
      <c r="G22" s="172">
        <v>1</v>
      </c>
      <c r="H22" s="173" t="s">
        <v>54923</v>
      </c>
      <c r="I22" s="174">
        <v>42692</v>
      </c>
      <c r="J22" s="36"/>
      <c r="K22" s="36"/>
    </row>
    <row r="23" spans="1:11" x14ac:dyDescent="0.3">
      <c r="A23" s="178">
        <v>130108</v>
      </c>
      <c r="B23" s="31" t="s">
        <v>60708</v>
      </c>
      <c r="C23" s="33" t="s">
        <v>54946</v>
      </c>
      <c r="D23" s="33" t="s">
        <v>54934</v>
      </c>
      <c r="E23" s="34">
        <v>946</v>
      </c>
      <c r="F23" s="38" t="s">
        <v>54948</v>
      </c>
      <c r="G23" s="172">
        <v>0</v>
      </c>
      <c r="H23" s="173" t="s">
        <v>54923</v>
      </c>
      <c r="I23" s="174">
        <v>43564</v>
      </c>
      <c r="J23" s="36"/>
      <c r="K23" s="36"/>
    </row>
    <row r="24" spans="1:11" x14ac:dyDescent="0.3">
      <c r="A24" s="178">
        <v>130109</v>
      </c>
      <c r="B24" s="31" t="s">
        <v>60708</v>
      </c>
      <c r="C24" s="33" t="s">
        <v>54946</v>
      </c>
      <c r="D24" s="33" t="s">
        <v>54470</v>
      </c>
      <c r="E24" s="34">
        <v>30</v>
      </c>
      <c r="F24" s="38" t="s">
        <v>54948</v>
      </c>
      <c r="G24" s="172">
        <v>1</v>
      </c>
      <c r="H24" s="173" t="s">
        <v>54923</v>
      </c>
      <c r="I24" s="174">
        <v>42983</v>
      </c>
      <c r="J24" s="36"/>
      <c r="K24" s="36"/>
    </row>
    <row r="25" spans="1:11" x14ac:dyDescent="0.3">
      <c r="A25" s="178">
        <v>130110</v>
      </c>
      <c r="B25" s="31" t="s">
        <v>60709</v>
      </c>
      <c r="C25" s="33" t="s">
        <v>54946</v>
      </c>
      <c r="D25" s="33" t="s">
        <v>54949</v>
      </c>
      <c r="E25" s="34">
        <v>1000</v>
      </c>
      <c r="F25" s="38" t="s">
        <v>54948</v>
      </c>
      <c r="G25" s="172">
        <v>0</v>
      </c>
      <c r="H25" s="173" t="s">
        <v>54923</v>
      </c>
      <c r="I25" s="174">
        <v>43564</v>
      </c>
      <c r="J25" s="36"/>
      <c r="K25" s="36"/>
    </row>
    <row r="26" spans="1:11" x14ac:dyDescent="0.3">
      <c r="A26" s="61">
        <v>130111</v>
      </c>
      <c r="B26" s="68" t="s">
        <v>66289</v>
      </c>
      <c r="C26" s="62" t="s">
        <v>54946</v>
      </c>
      <c r="D26" s="62" t="s">
        <v>54934</v>
      </c>
      <c r="E26" s="63">
        <v>887</v>
      </c>
      <c r="F26" s="64" t="s">
        <v>54948</v>
      </c>
      <c r="G26" s="64">
        <v>1</v>
      </c>
      <c r="H26" s="176" t="s">
        <v>64800</v>
      </c>
      <c r="I26" s="65">
        <v>43564</v>
      </c>
      <c r="J26" s="36"/>
      <c r="K26" s="36"/>
    </row>
    <row r="27" spans="1:11" x14ac:dyDescent="0.3">
      <c r="A27" s="70">
        <v>130112</v>
      </c>
      <c r="B27" s="213" t="s">
        <v>77729</v>
      </c>
      <c r="C27" s="22" t="s">
        <v>54944</v>
      </c>
      <c r="D27" s="22" t="s">
        <v>54470</v>
      </c>
      <c r="E27" s="71">
        <v>11.25</v>
      </c>
      <c r="F27" s="72" t="s">
        <v>25113</v>
      </c>
      <c r="G27" s="72">
        <v>0</v>
      </c>
      <c r="H27" s="176" t="s">
        <v>77628</v>
      </c>
      <c r="I27" s="74">
        <v>45800</v>
      </c>
      <c r="J27" s="36"/>
      <c r="K27" s="36"/>
    </row>
    <row r="28" spans="1:11" x14ac:dyDescent="0.3">
      <c r="A28" s="186">
        <v>130201</v>
      </c>
      <c r="B28" s="56" t="s">
        <v>55729</v>
      </c>
      <c r="C28" s="57" t="s">
        <v>54944</v>
      </c>
      <c r="D28" s="58" t="s">
        <v>54470</v>
      </c>
      <c r="E28" s="59">
        <v>76</v>
      </c>
      <c r="F28" s="60" t="s">
        <v>25113</v>
      </c>
      <c r="G28" s="187">
        <v>0</v>
      </c>
      <c r="H28" s="173" t="s">
        <v>54923</v>
      </c>
      <c r="I28" s="188">
        <v>42760</v>
      </c>
      <c r="J28" s="36"/>
      <c r="K28" s="36"/>
    </row>
    <row r="29" spans="1:11" x14ac:dyDescent="0.3">
      <c r="A29" s="179">
        <v>130202</v>
      </c>
      <c r="B29" s="137" t="s">
        <v>55694</v>
      </c>
      <c r="C29" s="144" t="s">
        <v>54946</v>
      </c>
      <c r="D29" s="47" t="s">
        <v>54932</v>
      </c>
      <c r="E29" s="48">
        <v>1500</v>
      </c>
      <c r="F29" s="49" t="s">
        <v>54948</v>
      </c>
      <c r="G29" s="175">
        <v>0</v>
      </c>
      <c r="H29" s="176" t="s">
        <v>69447</v>
      </c>
      <c r="I29" s="177">
        <v>45265</v>
      </c>
      <c r="J29" s="36"/>
      <c r="K29" s="36"/>
    </row>
    <row r="30" spans="1:11" x14ac:dyDescent="0.3">
      <c r="A30" s="179">
        <v>130203</v>
      </c>
      <c r="B30" s="137" t="s">
        <v>55694</v>
      </c>
      <c r="C30" s="144" t="s">
        <v>54946</v>
      </c>
      <c r="D30" s="47" t="s">
        <v>54935</v>
      </c>
      <c r="E30" s="48">
        <v>250</v>
      </c>
      <c r="F30" s="49" t="s">
        <v>54948</v>
      </c>
      <c r="G30" s="175">
        <v>0</v>
      </c>
      <c r="H30" s="176" t="s">
        <v>69447</v>
      </c>
      <c r="I30" s="177">
        <v>45265</v>
      </c>
      <c r="J30" s="36"/>
      <c r="K30" s="36"/>
    </row>
    <row r="31" spans="1:11" x14ac:dyDescent="0.3">
      <c r="A31" s="179">
        <v>130204</v>
      </c>
      <c r="B31" s="137" t="s">
        <v>55694</v>
      </c>
      <c r="C31" s="144" t="s">
        <v>54946</v>
      </c>
      <c r="D31" s="47" t="s">
        <v>54932</v>
      </c>
      <c r="E31" s="48">
        <v>1000</v>
      </c>
      <c r="F31" s="151" t="s">
        <v>54948</v>
      </c>
      <c r="G31" s="175">
        <v>0</v>
      </c>
      <c r="H31" s="176" t="s">
        <v>69447</v>
      </c>
      <c r="I31" s="177">
        <v>45265</v>
      </c>
      <c r="J31" s="36"/>
      <c r="K31" s="36"/>
    </row>
    <row r="32" spans="1:11" x14ac:dyDescent="0.3">
      <c r="A32" s="179">
        <v>130205</v>
      </c>
      <c r="B32" s="137" t="s">
        <v>69293</v>
      </c>
      <c r="C32" s="144" t="s">
        <v>54946</v>
      </c>
      <c r="D32" s="47" t="s">
        <v>54934</v>
      </c>
      <c r="E32" s="48">
        <v>1000</v>
      </c>
      <c r="F32" s="151" t="s">
        <v>54948</v>
      </c>
      <c r="G32" s="175">
        <v>0</v>
      </c>
      <c r="H32" s="176" t="s">
        <v>69447</v>
      </c>
      <c r="I32" s="177">
        <v>45265</v>
      </c>
      <c r="J32" s="36"/>
      <c r="K32" s="36"/>
    </row>
    <row r="33" spans="1:11" x14ac:dyDescent="0.3">
      <c r="A33" s="179">
        <v>130206</v>
      </c>
      <c r="B33" s="137" t="s">
        <v>69293</v>
      </c>
      <c r="C33" s="144" t="s">
        <v>54946</v>
      </c>
      <c r="D33" s="47" t="s">
        <v>54934</v>
      </c>
      <c r="E33" s="48">
        <v>500</v>
      </c>
      <c r="F33" s="151" t="s">
        <v>54948</v>
      </c>
      <c r="G33" s="175">
        <v>1</v>
      </c>
      <c r="H33" s="176" t="s">
        <v>69447</v>
      </c>
      <c r="I33" s="177">
        <v>45265</v>
      </c>
      <c r="J33" s="36"/>
      <c r="K33" s="36"/>
    </row>
    <row r="34" spans="1:11" x14ac:dyDescent="0.3">
      <c r="A34" s="178">
        <v>140101</v>
      </c>
      <c r="B34" s="31" t="s">
        <v>55695</v>
      </c>
      <c r="C34" s="32" t="s">
        <v>54946</v>
      </c>
      <c r="D34" s="33" t="s">
        <v>54947</v>
      </c>
      <c r="E34" s="34">
        <v>500</v>
      </c>
      <c r="F34" s="38" t="s">
        <v>54948</v>
      </c>
      <c r="G34" s="172">
        <v>1</v>
      </c>
      <c r="H34" s="173" t="s">
        <v>54923</v>
      </c>
      <c r="I34" s="174">
        <v>42692</v>
      </c>
      <c r="J34" s="36"/>
      <c r="K34" s="36"/>
    </row>
    <row r="35" spans="1:11" x14ac:dyDescent="0.3">
      <c r="A35" s="178">
        <v>140102</v>
      </c>
      <c r="B35" s="31" t="s">
        <v>55695</v>
      </c>
      <c r="C35" s="32" t="s">
        <v>54946</v>
      </c>
      <c r="D35" s="33" t="s">
        <v>54934</v>
      </c>
      <c r="E35" s="34">
        <v>200</v>
      </c>
      <c r="F35" s="35" t="s">
        <v>54948</v>
      </c>
      <c r="G35" s="172">
        <v>0</v>
      </c>
      <c r="H35" s="173" t="s">
        <v>54923</v>
      </c>
      <c r="I35" s="174">
        <v>42844</v>
      </c>
      <c r="J35" s="36"/>
      <c r="K35" s="36"/>
    </row>
    <row r="36" spans="1:11" x14ac:dyDescent="0.3">
      <c r="A36" s="178">
        <v>140103</v>
      </c>
      <c r="B36" s="31" t="s">
        <v>54953</v>
      </c>
      <c r="C36" s="32" t="s">
        <v>54946</v>
      </c>
      <c r="D36" s="33" t="s">
        <v>54935</v>
      </c>
      <c r="E36" s="34">
        <v>250</v>
      </c>
      <c r="F36" s="35" t="s">
        <v>54948</v>
      </c>
      <c r="G36" s="172">
        <v>1</v>
      </c>
      <c r="H36" s="173" t="s">
        <v>77628</v>
      </c>
      <c r="I36" s="174">
        <v>45981</v>
      </c>
      <c r="J36" s="36"/>
      <c r="K36" s="36"/>
    </row>
    <row r="37" spans="1:11" x14ac:dyDescent="0.3">
      <c r="A37" s="181">
        <v>140104</v>
      </c>
      <c r="B37" s="190" t="s">
        <v>54953</v>
      </c>
      <c r="C37" s="190" t="s">
        <v>54946</v>
      </c>
      <c r="D37" s="190" t="s">
        <v>54936</v>
      </c>
      <c r="E37" s="176">
        <v>1500</v>
      </c>
      <c r="F37" s="176" t="s">
        <v>54948</v>
      </c>
      <c r="G37" s="175">
        <v>0</v>
      </c>
      <c r="H37" s="176" t="s">
        <v>77628</v>
      </c>
      <c r="I37" s="177">
        <v>45756</v>
      </c>
      <c r="J37" s="36"/>
      <c r="K37" s="36"/>
    </row>
    <row r="38" spans="1:11" x14ac:dyDescent="0.3">
      <c r="A38" s="180">
        <v>140105</v>
      </c>
      <c r="B38" s="189" t="s">
        <v>55671</v>
      </c>
      <c r="C38" s="189" t="s">
        <v>54946</v>
      </c>
      <c r="D38" s="189" t="s">
        <v>54949</v>
      </c>
      <c r="E38" s="173">
        <v>1500</v>
      </c>
      <c r="F38" s="173" t="s">
        <v>54948</v>
      </c>
      <c r="G38" s="172">
        <v>1</v>
      </c>
      <c r="H38" s="173" t="s">
        <v>54923</v>
      </c>
      <c r="I38" s="174">
        <v>42719</v>
      </c>
      <c r="J38" s="36"/>
      <c r="K38" s="36"/>
    </row>
    <row r="39" spans="1:11" x14ac:dyDescent="0.3">
      <c r="A39" s="180">
        <v>140106</v>
      </c>
      <c r="B39" s="189" t="s">
        <v>55733</v>
      </c>
      <c r="C39" s="189" t="s">
        <v>54946</v>
      </c>
      <c r="D39" s="189" t="s">
        <v>54934</v>
      </c>
      <c r="E39" s="173">
        <v>237</v>
      </c>
      <c r="F39" s="173" t="s">
        <v>54948</v>
      </c>
      <c r="G39" s="172">
        <v>1</v>
      </c>
      <c r="H39" s="176" t="s">
        <v>64800</v>
      </c>
      <c r="I39" s="174">
        <v>43907</v>
      </c>
      <c r="J39" s="36"/>
      <c r="K39" s="36"/>
    </row>
    <row r="40" spans="1:11" x14ac:dyDescent="0.3">
      <c r="A40" s="180">
        <v>140107</v>
      </c>
      <c r="B40" s="189" t="s">
        <v>55733</v>
      </c>
      <c r="C40" s="189" t="s">
        <v>54944</v>
      </c>
      <c r="D40" s="189" t="s">
        <v>54469</v>
      </c>
      <c r="E40" s="173">
        <v>400</v>
      </c>
      <c r="F40" s="173" t="s">
        <v>25113</v>
      </c>
      <c r="G40" s="172">
        <v>1</v>
      </c>
      <c r="H40" s="173" t="s">
        <v>54923</v>
      </c>
      <c r="I40" s="174">
        <v>43258</v>
      </c>
      <c r="J40" s="36"/>
      <c r="K40" s="36"/>
    </row>
    <row r="41" spans="1:11" x14ac:dyDescent="0.3">
      <c r="A41" s="181">
        <v>140108</v>
      </c>
      <c r="B41" s="190" t="s">
        <v>55733</v>
      </c>
      <c r="C41" s="190" t="s">
        <v>54944</v>
      </c>
      <c r="D41" s="190" t="s">
        <v>54469</v>
      </c>
      <c r="E41" s="176">
        <v>900</v>
      </c>
      <c r="F41" s="176" t="s">
        <v>25113</v>
      </c>
      <c r="G41" s="175">
        <v>0</v>
      </c>
      <c r="H41" s="176" t="s">
        <v>69935</v>
      </c>
      <c r="I41" s="177">
        <v>45714</v>
      </c>
      <c r="J41" s="36"/>
      <c r="K41" s="36"/>
    </row>
    <row r="42" spans="1:11" x14ac:dyDescent="0.3">
      <c r="A42" s="180">
        <v>140109</v>
      </c>
      <c r="B42" s="189" t="s">
        <v>55730</v>
      </c>
      <c r="C42" s="189" t="s">
        <v>54946</v>
      </c>
      <c r="D42" s="189" t="s">
        <v>54949</v>
      </c>
      <c r="E42" s="173">
        <v>1000</v>
      </c>
      <c r="F42" s="173" t="s">
        <v>54948</v>
      </c>
      <c r="G42" s="172">
        <v>1</v>
      </c>
      <c r="H42" s="173" t="s">
        <v>54923</v>
      </c>
      <c r="I42" s="174">
        <v>42760</v>
      </c>
      <c r="J42" s="36"/>
      <c r="K42" s="36"/>
    </row>
    <row r="43" spans="1:11" x14ac:dyDescent="0.3">
      <c r="A43" s="180">
        <v>140110</v>
      </c>
      <c r="B43" s="189" t="s">
        <v>55740</v>
      </c>
      <c r="C43" s="189" t="s">
        <v>54946</v>
      </c>
      <c r="D43" s="189" t="s">
        <v>54469</v>
      </c>
      <c r="E43" s="173">
        <v>237</v>
      </c>
      <c r="F43" s="173" t="s">
        <v>54948</v>
      </c>
      <c r="G43" s="172">
        <v>0</v>
      </c>
      <c r="H43" s="176" t="s">
        <v>64800</v>
      </c>
      <c r="I43" s="174">
        <v>44256</v>
      </c>
      <c r="J43" s="36"/>
      <c r="K43" s="36"/>
    </row>
    <row r="44" spans="1:11" x14ac:dyDescent="0.3">
      <c r="A44" s="180">
        <v>140111</v>
      </c>
      <c r="B44" s="189" t="s">
        <v>55742</v>
      </c>
      <c r="C44" s="189" t="s">
        <v>54946</v>
      </c>
      <c r="D44" s="189" t="s">
        <v>54934</v>
      </c>
      <c r="E44" s="173">
        <v>200</v>
      </c>
      <c r="F44" s="173" t="s">
        <v>54948</v>
      </c>
      <c r="G44" s="172">
        <v>1</v>
      </c>
      <c r="H44" s="173" t="s">
        <v>54923</v>
      </c>
      <c r="I44" s="174">
        <v>42853</v>
      </c>
      <c r="J44" s="36"/>
      <c r="K44" s="36"/>
    </row>
    <row r="45" spans="1:11" x14ac:dyDescent="0.3">
      <c r="A45" s="180">
        <v>140112</v>
      </c>
      <c r="B45" s="189" t="s">
        <v>60562</v>
      </c>
      <c r="C45" s="189" t="s">
        <v>54944</v>
      </c>
      <c r="D45" s="189" t="s">
        <v>54469</v>
      </c>
      <c r="E45" s="173">
        <v>400</v>
      </c>
      <c r="F45" s="173" t="s">
        <v>25113</v>
      </c>
      <c r="G45" s="172">
        <v>1</v>
      </c>
      <c r="H45" s="173" t="s">
        <v>54923</v>
      </c>
      <c r="I45" s="174">
        <v>42912</v>
      </c>
      <c r="J45" s="36"/>
      <c r="K45" s="36"/>
    </row>
    <row r="46" spans="1:11" x14ac:dyDescent="0.3">
      <c r="A46" s="180">
        <v>140113</v>
      </c>
      <c r="B46" s="189" t="s">
        <v>60562</v>
      </c>
      <c r="C46" s="189" t="s">
        <v>54944</v>
      </c>
      <c r="D46" s="189" t="s">
        <v>54470</v>
      </c>
      <c r="E46" s="173">
        <v>56</v>
      </c>
      <c r="F46" s="173" t="s">
        <v>25113</v>
      </c>
      <c r="G46" s="172">
        <v>1</v>
      </c>
      <c r="H46" s="173" t="s">
        <v>54923</v>
      </c>
      <c r="I46" s="174">
        <v>42912</v>
      </c>
      <c r="J46" s="36"/>
      <c r="K46" s="36"/>
    </row>
    <row r="47" spans="1:11" x14ac:dyDescent="0.3">
      <c r="A47" s="180">
        <v>140114</v>
      </c>
      <c r="B47" s="189" t="s">
        <v>60562</v>
      </c>
      <c r="C47" s="189" t="s">
        <v>54944</v>
      </c>
      <c r="D47" s="189" t="s">
        <v>54960</v>
      </c>
      <c r="E47" s="173">
        <v>56</v>
      </c>
      <c r="F47" s="173" t="s">
        <v>25113</v>
      </c>
      <c r="G47" s="172">
        <v>0</v>
      </c>
      <c r="H47" s="173" t="s">
        <v>77628</v>
      </c>
      <c r="I47" s="174">
        <v>46156</v>
      </c>
      <c r="J47" s="36"/>
      <c r="K47" s="36"/>
    </row>
    <row r="48" spans="1:11" x14ac:dyDescent="0.3">
      <c r="A48" s="180">
        <v>140115</v>
      </c>
      <c r="B48" s="189" t="s">
        <v>60710</v>
      </c>
      <c r="C48" s="189" t="s">
        <v>54944</v>
      </c>
      <c r="D48" s="189" t="s">
        <v>54469</v>
      </c>
      <c r="E48" s="173">
        <v>400</v>
      </c>
      <c r="F48" s="173" t="s">
        <v>25113</v>
      </c>
      <c r="G48" s="172">
        <v>1</v>
      </c>
      <c r="H48" s="173" t="s">
        <v>54923</v>
      </c>
      <c r="I48" s="174">
        <v>42983</v>
      </c>
      <c r="J48" s="36"/>
      <c r="K48" s="36"/>
    </row>
    <row r="49" spans="1:11" x14ac:dyDescent="0.3">
      <c r="A49" s="181">
        <v>140116</v>
      </c>
      <c r="B49" s="190" t="s">
        <v>60721</v>
      </c>
      <c r="C49" s="190" t="s">
        <v>54946</v>
      </c>
      <c r="D49" s="190" t="s">
        <v>54947</v>
      </c>
      <c r="E49" s="176" t="s">
        <v>25521</v>
      </c>
      <c r="F49" s="176" t="s">
        <v>54948</v>
      </c>
      <c r="G49" s="175">
        <v>0</v>
      </c>
      <c r="H49" s="173" t="s">
        <v>54923</v>
      </c>
      <c r="I49" s="177">
        <v>43097</v>
      </c>
      <c r="J49" s="36"/>
      <c r="K49" s="36"/>
    </row>
    <row r="50" spans="1:11" x14ac:dyDescent="0.3">
      <c r="A50" s="181">
        <v>140117</v>
      </c>
      <c r="B50" s="190" t="s">
        <v>54959</v>
      </c>
      <c r="C50" s="190" t="s">
        <v>54944</v>
      </c>
      <c r="D50" s="190" t="s">
        <v>54469</v>
      </c>
      <c r="E50" s="176" t="s">
        <v>60725</v>
      </c>
      <c r="F50" s="176" t="s">
        <v>25113</v>
      </c>
      <c r="G50" s="175">
        <v>0</v>
      </c>
      <c r="H50" s="173" t="s">
        <v>54923</v>
      </c>
      <c r="I50" s="177">
        <v>43070</v>
      </c>
      <c r="J50" s="36"/>
      <c r="K50" s="36"/>
    </row>
    <row r="51" spans="1:11" x14ac:dyDescent="0.3">
      <c r="A51" s="181">
        <v>140118</v>
      </c>
      <c r="B51" s="190" t="s">
        <v>55671</v>
      </c>
      <c r="C51" s="190" t="s">
        <v>54946</v>
      </c>
      <c r="D51" s="190" t="s">
        <v>54469</v>
      </c>
      <c r="E51" s="176">
        <v>250</v>
      </c>
      <c r="F51" s="176" t="s">
        <v>54948</v>
      </c>
      <c r="G51" s="175">
        <v>0</v>
      </c>
      <c r="H51" s="176" t="s">
        <v>69447</v>
      </c>
      <c r="I51" s="177">
        <v>45168</v>
      </c>
      <c r="J51" s="36"/>
      <c r="K51" s="36"/>
    </row>
    <row r="52" spans="1:11" x14ac:dyDescent="0.3">
      <c r="A52" s="181">
        <v>140119</v>
      </c>
      <c r="B52" s="190" t="s">
        <v>63624</v>
      </c>
      <c r="C52" s="190" t="s">
        <v>54946</v>
      </c>
      <c r="D52" s="190" t="s">
        <v>54947</v>
      </c>
      <c r="E52" s="176" t="s">
        <v>25523</v>
      </c>
      <c r="F52" s="176" t="s">
        <v>54948</v>
      </c>
      <c r="G52" s="175">
        <v>1</v>
      </c>
      <c r="H52" s="173" t="s">
        <v>54923</v>
      </c>
      <c r="I52" s="177">
        <v>43097</v>
      </c>
      <c r="J52" s="36"/>
      <c r="K52" s="36"/>
    </row>
    <row r="53" spans="1:11" x14ac:dyDescent="0.3">
      <c r="A53" s="181">
        <v>140120</v>
      </c>
      <c r="B53" s="190" t="s">
        <v>64882</v>
      </c>
      <c r="C53" s="190" t="s">
        <v>54946</v>
      </c>
      <c r="D53" s="190" t="s">
        <v>54934</v>
      </c>
      <c r="E53" s="176">
        <v>237</v>
      </c>
      <c r="F53" s="176" t="s">
        <v>54948</v>
      </c>
      <c r="G53" s="175">
        <v>1</v>
      </c>
      <c r="H53" s="176" t="s">
        <v>64800</v>
      </c>
      <c r="I53" s="177">
        <v>43371</v>
      </c>
      <c r="J53" s="36"/>
      <c r="K53" s="36"/>
    </row>
    <row r="54" spans="1:11" x14ac:dyDescent="0.3">
      <c r="A54" s="70">
        <v>140121</v>
      </c>
      <c r="B54" s="22" t="s">
        <v>60562</v>
      </c>
      <c r="C54" s="22" t="s">
        <v>54944</v>
      </c>
      <c r="D54" s="22" t="s">
        <v>54469</v>
      </c>
      <c r="E54" s="71">
        <v>850</v>
      </c>
      <c r="F54" s="72" t="s">
        <v>25113</v>
      </c>
      <c r="G54" s="72">
        <v>1</v>
      </c>
      <c r="H54" s="176" t="s">
        <v>64800</v>
      </c>
      <c r="I54" s="74">
        <v>43642</v>
      </c>
      <c r="J54" s="36"/>
      <c r="K54" s="36"/>
    </row>
    <row r="55" spans="1:11" x14ac:dyDescent="0.3">
      <c r="A55" s="70">
        <v>140122</v>
      </c>
      <c r="B55" s="22" t="s">
        <v>69431</v>
      </c>
      <c r="C55" s="22" t="s">
        <v>54946</v>
      </c>
      <c r="D55" s="22" t="s">
        <v>54934</v>
      </c>
      <c r="E55" s="71">
        <v>220</v>
      </c>
      <c r="F55" s="72" t="s">
        <v>54948</v>
      </c>
      <c r="G55" s="72">
        <v>1</v>
      </c>
      <c r="H55" s="176" t="s">
        <v>69447</v>
      </c>
      <c r="I55" s="127">
        <v>45139</v>
      </c>
      <c r="J55" s="36"/>
      <c r="K55" s="36"/>
    </row>
    <row r="56" spans="1:11" x14ac:dyDescent="0.3">
      <c r="A56" s="70">
        <v>140123</v>
      </c>
      <c r="B56" s="22" t="s">
        <v>69473</v>
      </c>
      <c r="C56" s="22" t="s">
        <v>54944</v>
      </c>
      <c r="D56" s="22" t="s">
        <v>54469</v>
      </c>
      <c r="E56" s="71">
        <v>850</v>
      </c>
      <c r="F56" s="72" t="s">
        <v>25113</v>
      </c>
      <c r="G56" s="72">
        <v>1</v>
      </c>
      <c r="H56" s="176" t="s">
        <v>69935</v>
      </c>
      <c r="I56" s="127">
        <v>45714</v>
      </c>
      <c r="J56" s="36"/>
      <c r="K56" s="36"/>
    </row>
    <row r="57" spans="1:11" x14ac:dyDescent="0.3">
      <c r="A57" s="70">
        <v>140124</v>
      </c>
      <c r="B57" s="22" t="s">
        <v>69473</v>
      </c>
      <c r="C57" s="22" t="s">
        <v>54944</v>
      </c>
      <c r="D57" s="22" t="s">
        <v>77620</v>
      </c>
      <c r="E57" s="71" t="s">
        <v>77621</v>
      </c>
      <c r="F57" s="72" t="s">
        <v>25113</v>
      </c>
      <c r="G57" s="72">
        <v>1</v>
      </c>
      <c r="H57" s="176" t="s">
        <v>69935</v>
      </c>
      <c r="I57" s="127">
        <v>45714</v>
      </c>
      <c r="J57" s="36"/>
      <c r="K57" s="36"/>
    </row>
    <row r="58" spans="1:11" x14ac:dyDescent="0.3">
      <c r="A58" s="70">
        <v>140125</v>
      </c>
      <c r="B58" s="22" t="s">
        <v>60562</v>
      </c>
      <c r="C58" s="22" t="s">
        <v>54946</v>
      </c>
      <c r="D58" s="22" t="s">
        <v>54935</v>
      </c>
      <c r="E58" s="71">
        <v>200</v>
      </c>
      <c r="F58" s="72" t="s">
        <v>54948</v>
      </c>
      <c r="G58" s="72">
        <v>1</v>
      </c>
      <c r="H58" s="176" t="s">
        <v>77628</v>
      </c>
      <c r="I58" s="127">
        <v>45728</v>
      </c>
      <c r="J58" s="36"/>
      <c r="K58" s="36"/>
    </row>
    <row r="59" spans="1:11" x14ac:dyDescent="0.3">
      <c r="A59" s="70">
        <v>140126</v>
      </c>
      <c r="B59" s="22" t="s">
        <v>77736</v>
      </c>
      <c r="C59" s="22" t="s">
        <v>54946</v>
      </c>
      <c r="D59" s="22" t="s">
        <v>54935</v>
      </c>
      <c r="E59" s="71">
        <v>200</v>
      </c>
      <c r="F59" s="72" t="s">
        <v>54948</v>
      </c>
      <c r="G59" s="72">
        <v>1</v>
      </c>
      <c r="H59" s="176" t="s">
        <v>77628</v>
      </c>
      <c r="I59" s="127">
        <v>45800</v>
      </c>
      <c r="J59" s="36"/>
      <c r="K59" s="36"/>
    </row>
    <row r="60" spans="1:11" x14ac:dyDescent="0.3">
      <c r="A60" s="70">
        <v>140127</v>
      </c>
      <c r="B60" s="22" t="s">
        <v>77736</v>
      </c>
      <c r="C60" s="22" t="s">
        <v>54946</v>
      </c>
      <c r="D60" s="22" t="s">
        <v>54935</v>
      </c>
      <c r="E60" s="71">
        <v>1000</v>
      </c>
      <c r="F60" s="72" t="s">
        <v>54948</v>
      </c>
      <c r="G60" s="72">
        <v>1</v>
      </c>
      <c r="H60" s="176" t="s">
        <v>77628</v>
      </c>
      <c r="I60" s="127">
        <v>45800</v>
      </c>
      <c r="J60" s="36"/>
      <c r="K60" s="36"/>
    </row>
    <row r="61" spans="1:11" x14ac:dyDescent="0.3">
      <c r="A61" s="70">
        <v>140128</v>
      </c>
      <c r="B61" s="22" t="s">
        <v>77752</v>
      </c>
      <c r="C61" s="22" t="s">
        <v>54944</v>
      </c>
      <c r="D61" s="22" t="s">
        <v>77623</v>
      </c>
      <c r="E61" s="71">
        <v>380</v>
      </c>
      <c r="F61" s="72" t="s">
        <v>25113</v>
      </c>
      <c r="G61" s="72">
        <v>1</v>
      </c>
      <c r="H61" s="176" t="s">
        <v>77628</v>
      </c>
      <c r="I61" s="127">
        <v>45853</v>
      </c>
      <c r="J61" s="36"/>
      <c r="K61" s="36"/>
    </row>
    <row r="62" spans="1:11" x14ac:dyDescent="0.3">
      <c r="A62" s="70">
        <v>140129</v>
      </c>
      <c r="B62" s="22" t="s">
        <v>77752</v>
      </c>
      <c r="C62" s="22" t="s">
        <v>54944</v>
      </c>
      <c r="D62" s="22" t="s">
        <v>77623</v>
      </c>
      <c r="E62" s="71">
        <v>740</v>
      </c>
      <c r="F62" s="72" t="s">
        <v>25113</v>
      </c>
      <c r="G62" s="72">
        <v>1</v>
      </c>
      <c r="H62" s="176" t="s">
        <v>77628</v>
      </c>
      <c r="I62" s="127">
        <v>45853</v>
      </c>
      <c r="J62" s="36"/>
      <c r="K62" s="36"/>
    </row>
    <row r="63" spans="1:11" x14ac:dyDescent="0.3">
      <c r="A63" s="243">
        <v>140130</v>
      </c>
      <c r="B63" s="244" t="s">
        <v>77803</v>
      </c>
      <c r="C63" s="244" t="s">
        <v>54946</v>
      </c>
      <c r="D63" s="244" t="s">
        <v>54934</v>
      </c>
      <c r="E63" s="245">
        <v>200</v>
      </c>
      <c r="F63" s="246" t="s">
        <v>25373</v>
      </c>
      <c r="G63" s="246">
        <v>0</v>
      </c>
      <c r="H63" s="173" t="s">
        <v>77628</v>
      </c>
      <c r="I63" s="225">
        <v>45981</v>
      </c>
      <c r="J63" s="36"/>
      <c r="K63" s="36"/>
    </row>
    <row r="64" spans="1:11" x14ac:dyDescent="0.3">
      <c r="A64" s="243">
        <v>140131</v>
      </c>
      <c r="B64" s="244" t="s">
        <v>77752</v>
      </c>
      <c r="C64" s="244" t="s">
        <v>54946</v>
      </c>
      <c r="D64" s="244" t="s">
        <v>54934</v>
      </c>
      <c r="E64" s="245">
        <v>200</v>
      </c>
      <c r="F64" s="246" t="s">
        <v>54948</v>
      </c>
      <c r="G64" s="246">
        <v>1</v>
      </c>
      <c r="H64" s="173" t="s">
        <v>77628</v>
      </c>
      <c r="I64" s="225">
        <v>45981</v>
      </c>
      <c r="J64" s="36"/>
      <c r="K64" s="36"/>
    </row>
    <row r="65" spans="1:11" x14ac:dyDescent="0.3">
      <c r="A65" s="243">
        <v>140132</v>
      </c>
      <c r="B65" s="244" t="s">
        <v>77752</v>
      </c>
      <c r="C65" s="244" t="s">
        <v>54946</v>
      </c>
      <c r="D65" s="244" t="s">
        <v>54935</v>
      </c>
      <c r="E65" s="245">
        <v>200</v>
      </c>
      <c r="F65" s="246" t="s">
        <v>54948</v>
      </c>
      <c r="G65" s="246">
        <v>1</v>
      </c>
      <c r="H65" s="173" t="s">
        <v>77628</v>
      </c>
      <c r="I65" s="225">
        <v>45981</v>
      </c>
      <c r="J65" s="36"/>
      <c r="K65" s="36"/>
    </row>
    <row r="66" spans="1:11" x14ac:dyDescent="0.3">
      <c r="A66" s="243">
        <v>140133</v>
      </c>
      <c r="B66" s="244" t="s">
        <v>78119</v>
      </c>
      <c r="C66" s="244" t="s">
        <v>54944</v>
      </c>
      <c r="D66" s="244" t="s">
        <v>54469</v>
      </c>
      <c r="E66" s="245">
        <v>300</v>
      </c>
      <c r="F66" s="246" t="s">
        <v>25113</v>
      </c>
      <c r="G66" s="246">
        <v>1</v>
      </c>
      <c r="H66" s="173" t="s">
        <v>77628</v>
      </c>
      <c r="I66" s="174">
        <v>46156</v>
      </c>
      <c r="J66" s="36"/>
      <c r="K66" s="36"/>
    </row>
    <row r="67" spans="1:11" x14ac:dyDescent="0.3">
      <c r="A67" s="243">
        <v>140134</v>
      </c>
      <c r="B67" s="244" t="s">
        <v>78119</v>
      </c>
      <c r="C67" s="244" t="s">
        <v>54944</v>
      </c>
      <c r="D67" s="244" t="s">
        <v>54932</v>
      </c>
      <c r="E67" s="245">
        <v>100</v>
      </c>
      <c r="F67" s="246" t="s">
        <v>25113</v>
      </c>
      <c r="G67" s="246">
        <v>1</v>
      </c>
      <c r="H67" s="173" t="s">
        <v>77628</v>
      </c>
      <c r="I67" s="174">
        <v>46156</v>
      </c>
      <c r="J67" s="36"/>
      <c r="K67" s="36"/>
    </row>
    <row r="68" spans="1:11" x14ac:dyDescent="0.3">
      <c r="A68" s="191">
        <v>140401</v>
      </c>
      <c r="B68" s="58" t="s">
        <v>54978</v>
      </c>
      <c r="C68" s="58" t="s">
        <v>54979</v>
      </c>
      <c r="D68" s="58" t="s">
        <v>54470</v>
      </c>
      <c r="E68" s="59">
        <v>100</v>
      </c>
      <c r="F68" s="60" t="s">
        <v>25113</v>
      </c>
      <c r="G68" s="60">
        <v>0</v>
      </c>
      <c r="H68" s="173" t="s">
        <v>54923</v>
      </c>
      <c r="I68" s="75">
        <v>42941</v>
      </c>
      <c r="J68" s="29"/>
      <c r="K68" s="36"/>
    </row>
    <row r="69" spans="1:11" x14ac:dyDescent="0.3">
      <c r="A69" s="180">
        <v>140402</v>
      </c>
      <c r="B69" s="33" t="s">
        <v>54978</v>
      </c>
      <c r="C69" s="33" t="s">
        <v>54979</v>
      </c>
      <c r="D69" s="33" t="s">
        <v>54470</v>
      </c>
      <c r="E69" s="34">
        <v>92</v>
      </c>
      <c r="F69" s="35" t="s">
        <v>25113</v>
      </c>
      <c r="G69" s="35">
        <v>1</v>
      </c>
      <c r="H69" s="173" t="s">
        <v>54923</v>
      </c>
      <c r="I69" s="37">
        <v>42941</v>
      </c>
      <c r="J69" s="29"/>
      <c r="K69" s="36"/>
    </row>
    <row r="70" spans="1:11" x14ac:dyDescent="0.3">
      <c r="A70" s="70">
        <v>140403</v>
      </c>
      <c r="B70" s="129" t="s">
        <v>67688</v>
      </c>
      <c r="C70" s="22" t="s">
        <v>54944</v>
      </c>
      <c r="D70" s="22" t="s">
        <v>54470</v>
      </c>
      <c r="E70" s="130">
        <v>60</v>
      </c>
      <c r="F70" s="130" t="s">
        <v>25113</v>
      </c>
      <c r="G70" s="130">
        <v>0</v>
      </c>
      <c r="H70" s="176" t="s">
        <v>64800</v>
      </c>
      <c r="I70" s="174">
        <v>43983</v>
      </c>
      <c r="J70" s="29"/>
      <c r="K70" s="36"/>
    </row>
    <row r="71" spans="1:11" x14ac:dyDescent="0.3">
      <c r="A71" s="70">
        <v>140404</v>
      </c>
      <c r="B71" s="238" t="s">
        <v>77773</v>
      </c>
      <c r="C71" s="22" t="s">
        <v>77796</v>
      </c>
      <c r="D71" s="22" t="s">
        <v>54470</v>
      </c>
      <c r="E71" s="239">
        <v>92</v>
      </c>
      <c r="F71" s="239" t="s">
        <v>25113</v>
      </c>
      <c r="G71" s="239">
        <v>1</v>
      </c>
      <c r="H71" s="176" t="s">
        <v>77628</v>
      </c>
      <c r="I71" s="177">
        <v>45915</v>
      </c>
      <c r="J71" s="29"/>
      <c r="K71" s="36"/>
    </row>
    <row r="72" spans="1:11" x14ac:dyDescent="0.3">
      <c r="A72" s="70">
        <v>140405</v>
      </c>
      <c r="B72" s="238" t="s">
        <v>77773</v>
      </c>
      <c r="C72" s="22" t="s">
        <v>77796</v>
      </c>
      <c r="D72" s="22" t="s">
        <v>54470</v>
      </c>
      <c r="E72" s="239">
        <v>50</v>
      </c>
      <c r="F72" s="239" t="s">
        <v>25113</v>
      </c>
      <c r="G72" s="239">
        <v>1</v>
      </c>
      <c r="H72" s="176" t="s">
        <v>77628</v>
      </c>
      <c r="I72" s="177">
        <v>45915</v>
      </c>
      <c r="J72" s="29"/>
      <c r="K72" s="36"/>
    </row>
    <row r="73" spans="1:11" x14ac:dyDescent="0.3">
      <c r="A73" s="191">
        <v>140501</v>
      </c>
      <c r="B73" s="192" t="s">
        <v>55730</v>
      </c>
      <c r="C73" s="192" t="s">
        <v>54946</v>
      </c>
      <c r="D73" s="192" t="s">
        <v>54949</v>
      </c>
      <c r="E73" s="193">
        <v>1000</v>
      </c>
      <c r="F73" s="193" t="s">
        <v>54948</v>
      </c>
      <c r="G73" s="187">
        <v>0</v>
      </c>
      <c r="H73" s="173" t="s">
        <v>54923</v>
      </c>
      <c r="I73" s="188">
        <v>42760</v>
      </c>
      <c r="J73" s="29"/>
      <c r="K73" s="36"/>
    </row>
    <row r="74" spans="1:11" x14ac:dyDescent="0.3">
      <c r="A74" s="181">
        <v>140502</v>
      </c>
      <c r="B74" s="190" t="s">
        <v>55696</v>
      </c>
      <c r="C74" s="190" t="s">
        <v>54946</v>
      </c>
      <c r="D74" s="190" t="s">
        <v>54932</v>
      </c>
      <c r="E74" s="176">
        <v>1500</v>
      </c>
      <c r="F74" s="176" t="s">
        <v>54948</v>
      </c>
      <c r="G74" s="175">
        <v>0</v>
      </c>
      <c r="H74" s="176" t="s">
        <v>69447</v>
      </c>
      <c r="I74" s="177">
        <v>45265</v>
      </c>
      <c r="J74" s="36"/>
      <c r="K74" s="36"/>
    </row>
    <row r="75" spans="1:11" x14ac:dyDescent="0.3">
      <c r="A75" s="180">
        <v>140503</v>
      </c>
      <c r="B75" s="189" t="s">
        <v>55696</v>
      </c>
      <c r="C75" s="189" t="s">
        <v>54946</v>
      </c>
      <c r="D75" s="189" t="s">
        <v>54469</v>
      </c>
      <c r="E75" s="173">
        <v>250</v>
      </c>
      <c r="F75" s="173" t="s">
        <v>54948</v>
      </c>
      <c r="G75" s="172">
        <v>0</v>
      </c>
      <c r="H75" s="176" t="s">
        <v>64800</v>
      </c>
      <c r="I75" s="174">
        <v>44256</v>
      </c>
      <c r="J75" s="36"/>
      <c r="K75" s="36"/>
    </row>
    <row r="76" spans="1:11" x14ac:dyDescent="0.3">
      <c r="A76" s="181">
        <v>140504</v>
      </c>
      <c r="B76" s="190" t="s">
        <v>55696</v>
      </c>
      <c r="C76" s="190" t="s">
        <v>54946</v>
      </c>
      <c r="D76" s="190" t="s">
        <v>54935</v>
      </c>
      <c r="E76" s="176">
        <v>250</v>
      </c>
      <c r="F76" s="176" t="s">
        <v>54948</v>
      </c>
      <c r="G76" s="175">
        <v>0</v>
      </c>
      <c r="H76" s="176" t="s">
        <v>69447</v>
      </c>
      <c r="I76" s="177">
        <v>45265</v>
      </c>
      <c r="J76" s="36"/>
      <c r="K76" s="36"/>
    </row>
    <row r="77" spans="1:11" x14ac:dyDescent="0.3">
      <c r="A77" s="180">
        <v>140505</v>
      </c>
      <c r="B77" s="189" t="s">
        <v>55696</v>
      </c>
      <c r="C77" s="189" t="s">
        <v>54946</v>
      </c>
      <c r="D77" s="189" t="s">
        <v>54469</v>
      </c>
      <c r="E77" s="173">
        <v>237</v>
      </c>
      <c r="F77" s="173" t="s">
        <v>54948</v>
      </c>
      <c r="G77" s="172">
        <v>0</v>
      </c>
      <c r="H77" s="173" t="s">
        <v>54923</v>
      </c>
      <c r="I77" s="174">
        <v>42760</v>
      </c>
      <c r="J77" s="36"/>
      <c r="K77" s="36"/>
    </row>
    <row r="78" spans="1:11" x14ac:dyDescent="0.3">
      <c r="A78" s="181">
        <v>140506</v>
      </c>
      <c r="B78" s="190" t="s">
        <v>55696</v>
      </c>
      <c r="C78" s="190" t="s">
        <v>54946</v>
      </c>
      <c r="D78" s="190" t="s">
        <v>54932</v>
      </c>
      <c r="E78" s="176">
        <v>1000</v>
      </c>
      <c r="F78" s="176" t="s">
        <v>54948</v>
      </c>
      <c r="G78" s="175">
        <v>0</v>
      </c>
      <c r="H78" s="176" t="s">
        <v>69447</v>
      </c>
      <c r="I78" s="177">
        <v>45265</v>
      </c>
      <c r="J78" s="36"/>
      <c r="K78" s="36"/>
    </row>
    <row r="79" spans="1:11" x14ac:dyDescent="0.3">
      <c r="A79" s="180">
        <v>140507</v>
      </c>
      <c r="B79" s="189" t="s">
        <v>55731</v>
      </c>
      <c r="C79" s="189" t="s">
        <v>54946</v>
      </c>
      <c r="D79" s="189" t="s">
        <v>54949</v>
      </c>
      <c r="E79" s="173">
        <v>500</v>
      </c>
      <c r="F79" s="173" t="s">
        <v>54948</v>
      </c>
      <c r="G79" s="172">
        <v>0</v>
      </c>
      <c r="H79" s="173" t="s">
        <v>54923</v>
      </c>
      <c r="I79" s="174">
        <v>42760</v>
      </c>
      <c r="J79" s="36"/>
      <c r="K79" s="36"/>
    </row>
    <row r="80" spans="1:11" x14ac:dyDescent="0.3">
      <c r="A80" s="181">
        <v>140508</v>
      </c>
      <c r="B80" s="190" t="s">
        <v>55672</v>
      </c>
      <c r="C80" s="190" t="s">
        <v>54946</v>
      </c>
      <c r="D80" s="190" t="s">
        <v>54469</v>
      </c>
      <c r="E80" s="176">
        <v>237</v>
      </c>
      <c r="F80" s="176" t="s">
        <v>54948</v>
      </c>
      <c r="G80" s="175">
        <v>0</v>
      </c>
      <c r="H80" s="176" t="s">
        <v>69935</v>
      </c>
      <c r="I80" s="177">
        <v>45714</v>
      </c>
      <c r="J80" s="36"/>
      <c r="K80" s="36"/>
    </row>
    <row r="81" spans="1:11" x14ac:dyDescent="0.3">
      <c r="A81" s="180">
        <v>140509</v>
      </c>
      <c r="B81" s="189" t="s">
        <v>55697</v>
      </c>
      <c r="C81" s="189" t="s">
        <v>54944</v>
      </c>
      <c r="D81" s="189" t="s">
        <v>54960</v>
      </c>
      <c r="E81" s="173">
        <v>60</v>
      </c>
      <c r="F81" s="173" t="s">
        <v>25113</v>
      </c>
      <c r="G81" s="172">
        <v>1</v>
      </c>
      <c r="H81" s="173" t="s">
        <v>54923</v>
      </c>
      <c r="I81" s="174">
        <v>42692</v>
      </c>
      <c r="J81" s="36"/>
      <c r="K81" s="36"/>
    </row>
    <row r="82" spans="1:11" x14ac:dyDescent="0.3">
      <c r="A82" s="180">
        <v>140510</v>
      </c>
      <c r="B82" s="189" t="s">
        <v>55698</v>
      </c>
      <c r="C82" s="189" t="s">
        <v>54944</v>
      </c>
      <c r="D82" s="189" t="s">
        <v>54470</v>
      </c>
      <c r="E82" s="173">
        <v>60</v>
      </c>
      <c r="F82" s="173" t="s">
        <v>25113</v>
      </c>
      <c r="G82" s="172">
        <v>0</v>
      </c>
      <c r="H82" s="173" t="s">
        <v>54923</v>
      </c>
      <c r="I82" s="174">
        <v>42853</v>
      </c>
      <c r="J82" s="36"/>
      <c r="K82" s="36"/>
    </row>
    <row r="83" spans="1:11" x14ac:dyDescent="0.3">
      <c r="A83" s="180">
        <v>140511</v>
      </c>
      <c r="B83" s="189" t="s">
        <v>55698</v>
      </c>
      <c r="C83" s="189" t="s">
        <v>54944</v>
      </c>
      <c r="D83" s="189" t="s">
        <v>54470</v>
      </c>
      <c r="E83" s="173">
        <v>85</v>
      </c>
      <c r="F83" s="173" t="s">
        <v>25113</v>
      </c>
      <c r="G83" s="172">
        <v>0</v>
      </c>
      <c r="H83" s="173" t="s">
        <v>54923</v>
      </c>
      <c r="I83" s="174">
        <v>42853</v>
      </c>
      <c r="J83" s="36"/>
      <c r="K83" s="36"/>
    </row>
    <row r="84" spans="1:11" x14ac:dyDescent="0.3">
      <c r="A84" s="180">
        <v>140512</v>
      </c>
      <c r="B84" s="189" t="s">
        <v>55698</v>
      </c>
      <c r="C84" s="189" t="s">
        <v>54944</v>
      </c>
      <c r="D84" s="189" t="s">
        <v>54470</v>
      </c>
      <c r="E84" s="173">
        <v>90</v>
      </c>
      <c r="F84" s="173" t="s">
        <v>25113</v>
      </c>
      <c r="G84" s="172">
        <v>0</v>
      </c>
      <c r="H84" s="173" t="s">
        <v>54923</v>
      </c>
      <c r="I84" s="174">
        <v>42853</v>
      </c>
      <c r="J84" s="36"/>
      <c r="K84" s="36"/>
    </row>
    <row r="85" spans="1:11" x14ac:dyDescent="0.3">
      <c r="A85" s="180">
        <v>140513</v>
      </c>
      <c r="B85" s="189" t="s">
        <v>55698</v>
      </c>
      <c r="C85" s="189" t="s">
        <v>54944</v>
      </c>
      <c r="D85" s="189" t="s">
        <v>54469</v>
      </c>
      <c r="E85" s="173">
        <v>120</v>
      </c>
      <c r="F85" s="173" t="s">
        <v>25113</v>
      </c>
      <c r="G85" s="172">
        <v>0</v>
      </c>
      <c r="H85" s="173" t="s">
        <v>54923</v>
      </c>
      <c r="I85" s="174">
        <v>42853</v>
      </c>
      <c r="J85" s="36"/>
      <c r="K85" s="36"/>
    </row>
    <row r="86" spans="1:11" x14ac:dyDescent="0.3">
      <c r="A86" s="180">
        <v>140514</v>
      </c>
      <c r="B86" s="189" t="s">
        <v>55698</v>
      </c>
      <c r="C86" s="189" t="s">
        <v>54944</v>
      </c>
      <c r="D86" s="189" t="s">
        <v>54469</v>
      </c>
      <c r="E86" s="173">
        <v>150</v>
      </c>
      <c r="F86" s="173" t="s">
        <v>25113</v>
      </c>
      <c r="G86" s="172">
        <v>0</v>
      </c>
      <c r="H86" s="173" t="s">
        <v>54923</v>
      </c>
      <c r="I86" s="174">
        <v>42853</v>
      </c>
      <c r="J86" s="36"/>
      <c r="K86" s="36"/>
    </row>
    <row r="87" spans="1:11" x14ac:dyDescent="0.3">
      <c r="A87" s="180">
        <v>140515</v>
      </c>
      <c r="B87" s="189" t="s">
        <v>55698</v>
      </c>
      <c r="C87" s="189" t="s">
        <v>54944</v>
      </c>
      <c r="D87" s="189" t="s">
        <v>54469</v>
      </c>
      <c r="E87" s="173">
        <v>180</v>
      </c>
      <c r="F87" s="173" t="s">
        <v>25113</v>
      </c>
      <c r="G87" s="172">
        <v>0</v>
      </c>
      <c r="H87" s="173" t="s">
        <v>54923</v>
      </c>
      <c r="I87" s="174">
        <v>42853</v>
      </c>
      <c r="J87" s="36"/>
      <c r="K87" s="36"/>
    </row>
    <row r="88" spans="1:11" x14ac:dyDescent="0.3">
      <c r="A88" s="180">
        <v>140516</v>
      </c>
      <c r="B88" s="189" t="s">
        <v>55698</v>
      </c>
      <c r="C88" s="189" t="s">
        <v>54944</v>
      </c>
      <c r="D88" s="189" t="s">
        <v>54469</v>
      </c>
      <c r="E88" s="173">
        <v>210</v>
      </c>
      <c r="F88" s="173" t="s">
        <v>25113</v>
      </c>
      <c r="G88" s="172">
        <v>0</v>
      </c>
      <c r="H88" s="173" t="s">
        <v>54923</v>
      </c>
      <c r="I88" s="174">
        <v>42853</v>
      </c>
      <c r="J88" s="36"/>
      <c r="K88" s="36"/>
    </row>
    <row r="89" spans="1:11" x14ac:dyDescent="0.3">
      <c r="A89" s="180">
        <v>140517</v>
      </c>
      <c r="B89" s="189" t="s">
        <v>55698</v>
      </c>
      <c r="C89" s="189" t="s">
        <v>54944</v>
      </c>
      <c r="D89" s="189" t="s">
        <v>54469</v>
      </c>
      <c r="E89" s="173">
        <v>1000</v>
      </c>
      <c r="F89" s="173" t="s">
        <v>25113</v>
      </c>
      <c r="G89" s="172">
        <v>0</v>
      </c>
      <c r="H89" s="173" t="s">
        <v>54923</v>
      </c>
      <c r="I89" s="174">
        <v>42853</v>
      </c>
      <c r="J89" s="36"/>
      <c r="K89" s="36"/>
    </row>
    <row r="90" spans="1:11" x14ac:dyDescent="0.3">
      <c r="A90" s="180">
        <v>140518</v>
      </c>
      <c r="B90" s="189" t="s">
        <v>54966</v>
      </c>
      <c r="C90" s="189" t="s">
        <v>54944</v>
      </c>
      <c r="D90" s="189" t="s">
        <v>54469</v>
      </c>
      <c r="E90" s="173">
        <v>400</v>
      </c>
      <c r="F90" s="173" t="s">
        <v>25113</v>
      </c>
      <c r="G90" s="172">
        <v>1</v>
      </c>
      <c r="H90" s="173" t="s">
        <v>54923</v>
      </c>
      <c r="I90" s="174">
        <v>42692</v>
      </c>
      <c r="J90" s="36"/>
      <c r="K90" s="36"/>
    </row>
    <row r="91" spans="1:11" x14ac:dyDescent="0.3">
      <c r="A91" s="181">
        <v>140519</v>
      </c>
      <c r="B91" s="190" t="s">
        <v>55672</v>
      </c>
      <c r="C91" s="190" t="s">
        <v>54946</v>
      </c>
      <c r="D91" s="190" t="s">
        <v>54949</v>
      </c>
      <c r="E91" s="176">
        <v>1000</v>
      </c>
      <c r="F91" s="176" t="s">
        <v>54948</v>
      </c>
      <c r="G91" s="175">
        <v>0</v>
      </c>
      <c r="H91" s="176" t="s">
        <v>69935</v>
      </c>
      <c r="I91" s="177">
        <v>45714</v>
      </c>
      <c r="J91" s="36"/>
      <c r="K91" s="36"/>
    </row>
    <row r="92" spans="1:11" x14ac:dyDescent="0.3">
      <c r="A92" s="180">
        <v>140520</v>
      </c>
      <c r="B92" s="189" t="s">
        <v>55729</v>
      </c>
      <c r="C92" s="189" t="s">
        <v>54944</v>
      </c>
      <c r="D92" s="189" t="s">
        <v>54470</v>
      </c>
      <c r="E92" s="173">
        <v>76</v>
      </c>
      <c r="F92" s="173" t="s">
        <v>25113</v>
      </c>
      <c r="G92" s="172">
        <v>0</v>
      </c>
      <c r="H92" s="173" t="s">
        <v>68892</v>
      </c>
      <c r="I92" s="174">
        <v>45026</v>
      </c>
      <c r="J92" s="36"/>
      <c r="K92" s="36"/>
    </row>
    <row r="93" spans="1:11" x14ac:dyDescent="0.3">
      <c r="A93" s="180">
        <v>140521</v>
      </c>
      <c r="B93" s="33" t="s">
        <v>60569</v>
      </c>
      <c r="C93" s="33" t="s">
        <v>54944</v>
      </c>
      <c r="D93" s="33" t="s">
        <v>54470</v>
      </c>
      <c r="E93" s="34">
        <v>46.4</v>
      </c>
      <c r="F93" s="35" t="s">
        <v>25113</v>
      </c>
      <c r="G93" s="35">
        <v>0</v>
      </c>
      <c r="H93" s="173" t="s">
        <v>54923</v>
      </c>
      <c r="I93" s="37">
        <v>44284</v>
      </c>
      <c r="J93" s="36"/>
      <c r="K93" s="36"/>
    </row>
    <row r="94" spans="1:11" x14ac:dyDescent="0.3">
      <c r="A94" s="180">
        <v>140522</v>
      </c>
      <c r="B94" s="33" t="s">
        <v>63639</v>
      </c>
      <c r="C94" s="33" t="s">
        <v>54944</v>
      </c>
      <c r="D94" s="33" t="s">
        <v>54469</v>
      </c>
      <c r="E94" s="34">
        <v>850</v>
      </c>
      <c r="F94" s="35" t="s">
        <v>25113</v>
      </c>
      <c r="G94" s="35">
        <v>0</v>
      </c>
      <c r="H94" s="173" t="s">
        <v>54923</v>
      </c>
      <c r="I94" s="37">
        <v>43236</v>
      </c>
      <c r="J94" s="36"/>
      <c r="K94" s="36"/>
    </row>
    <row r="95" spans="1:11" x14ac:dyDescent="0.3">
      <c r="A95" s="180">
        <v>140523</v>
      </c>
      <c r="B95" s="33" t="s">
        <v>63639</v>
      </c>
      <c r="C95" s="33" t="s">
        <v>54944</v>
      </c>
      <c r="D95" s="33" t="s">
        <v>54470</v>
      </c>
      <c r="E95" s="34">
        <v>85</v>
      </c>
      <c r="F95" s="35" t="s">
        <v>25113</v>
      </c>
      <c r="G95" s="35">
        <v>1</v>
      </c>
      <c r="H95" s="173" t="s">
        <v>54923</v>
      </c>
      <c r="I95" s="37">
        <v>43223</v>
      </c>
      <c r="J95" s="36"/>
      <c r="K95" s="36"/>
    </row>
    <row r="96" spans="1:11" x14ac:dyDescent="0.3">
      <c r="A96" s="180">
        <v>140524</v>
      </c>
      <c r="B96" s="33" t="s">
        <v>63639</v>
      </c>
      <c r="C96" s="33" t="s">
        <v>54944</v>
      </c>
      <c r="D96" s="33" t="s">
        <v>54470</v>
      </c>
      <c r="E96" s="34">
        <v>1275</v>
      </c>
      <c r="F96" s="35" t="s">
        <v>25113</v>
      </c>
      <c r="G96" s="35">
        <v>0</v>
      </c>
      <c r="H96" s="173" t="s">
        <v>54923</v>
      </c>
      <c r="I96" s="37">
        <v>43258</v>
      </c>
      <c r="J96" s="36"/>
      <c r="K96" s="36"/>
    </row>
    <row r="97" spans="1:11" x14ac:dyDescent="0.3">
      <c r="A97" s="180">
        <v>140525</v>
      </c>
      <c r="B97" s="33" t="s">
        <v>63639</v>
      </c>
      <c r="C97" s="33" t="s">
        <v>54944</v>
      </c>
      <c r="D97" s="33" t="s">
        <v>54469</v>
      </c>
      <c r="E97" s="34">
        <v>1275</v>
      </c>
      <c r="F97" s="35" t="s">
        <v>25113</v>
      </c>
      <c r="G97" s="35">
        <v>0</v>
      </c>
      <c r="H97" s="173" t="s">
        <v>68892</v>
      </c>
      <c r="I97" s="37">
        <v>45026</v>
      </c>
      <c r="J97" s="36"/>
      <c r="K97" s="36"/>
    </row>
    <row r="98" spans="1:11" x14ac:dyDescent="0.3">
      <c r="A98" s="180">
        <v>140526</v>
      </c>
      <c r="B98" s="33" t="s">
        <v>66716</v>
      </c>
      <c r="C98" s="33" t="s">
        <v>54946</v>
      </c>
      <c r="D98" s="33" t="s">
        <v>54935</v>
      </c>
      <c r="E98" s="34">
        <v>250</v>
      </c>
      <c r="F98" s="35" t="s">
        <v>54948</v>
      </c>
      <c r="G98" s="35">
        <v>0</v>
      </c>
      <c r="H98" s="173" t="s">
        <v>69935</v>
      </c>
      <c r="I98" s="37">
        <v>45582</v>
      </c>
      <c r="J98" s="36"/>
      <c r="K98" s="36"/>
    </row>
    <row r="99" spans="1:11" x14ac:dyDescent="0.3">
      <c r="A99" s="181">
        <v>140527</v>
      </c>
      <c r="B99" s="190" t="s">
        <v>68943</v>
      </c>
      <c r="C99" s="190" t="s">
        <v>54946</v>
      </c>
      <c r="D99" s="190" t="s">
        <v>54949</v>
      </c>
      <c r="E99" s="176" t="s">
        <v>25523</v>
      </c>
      <c r="F99" s="176" t="s">
        <v>54948</v>
      </c>
      <c r="G99" s="175">
        <v>1</v>
      </c>
      <c r="H99" s="176" t="s">
        <v>68892</v>
      </c>
      <c r="I99" s="177">
        <v>44937</v>
      </c>
      <c r="J99" s="36"/>
      <c r="K99" s="36"/>
    </row>
    <row r="100" spans="1:11" x14ac:dyDescent="0.3">
      <c r="A100" s="181">
        <v>140528</v>
      </c>
      <c r="B100" s="190" t="s">
        <v>63639</v>
      </c>
      <c r="C100" s="190" t="s">
        <v>54944</v>
      </c>
      <c r="D100" s="190" t="s">
        <v>64880</v>
      </c>
      <c r="E100" s="176" t="s">
        <v>25798</v>
      </c>
      <c r="F100" s="176" t="s">
        <v>25113</v>
      </c>
      <c r="G100" s="175">
        <v>1</v>
      </c>
      <c r="H100" s="176" t="s">
        <v>68892</v>
      </c>
      <c r="I100" s="177">
        <v>45114</v>
      </c>
      <c r="J100" s="36"/>
      <c r="K100" s="36"/>
    </row>
    <row r="101" spans="1:11" x14ac:dyDescent="0.3">
      <c r="A101" s="180">
        <v>140600</v>
      </c>
      <c r="B101" s="189" t="s">
        <v>55673</v>
      </c>
      <c r="C101" s="189" t="s">
        <v>54944</v>
      </c>
      <c r="D101" s="189" t="s">
        <v>54470</v>
      </c>
      <c r="E101" s="173">
        <v>110</v>
      </c>
      <c r="F101" s="173" t="s">
        <v>25113</v>
      </c>
      <c r="G101" s="172">
        <v>1</v>
      </c>
      <c r="H101" s="173" t="s">
        <v>54923</v>
      </c>
      <c r="I101" s="174">
        <v>42719</v>
      </c>
      <c r="J101" s="36"/>
      <c r="K101" s="36"/>
    </row>
    <row r="102" spans="1:11" x14ac:dyDescent="0.3">
      <c r="A102" s="180">
        <v>140601</v>
      </c>
      <c r="B102" s="189" t="s">
        <v>60563</v>
      </c>
      <c r="C102" s="189" t="s">
        <v>54946</v>
      </c>
      <c r="D102" s="189" t="s">
        <v>54934</v>
      </c>
      <c r="E102" s="173">
        <v>200</v>
      </c>
      <c r="F102" s="173" t="s">
        <v>54948</v>
      </c>
      <c r="G102" s="172">
        <v>1</v>
      </c>
      <c r="H102" s="173" t="s">
        <v>54923</v>
      </c>
      <c r="I102" s="174">
        <v>42912</v>
      </c>
      <c r="J102" s="36"/>
      <c r="K102" s="36"/>
    </row>
    <row r="103" spans="1:11" x14ac:dyDescent="0.3">
      <c r="A103" s="180">
        <v>140602</v>
      </c>
      <c r="B103" s="189" t="s">
        <v>64921</v>
      </c>
      <c r="C103" s="189" t="s">
        <v>54944</v>
      </c>
      <c r="D103" s="189" t="s">
        <v>54470</v>
      </c>
      <c r="E103" s="173">
        <v>86.2</v>
      </c>
      <c r="F103" s="173" t="s">
        <v>25113</v>
      </c>
      <c r="G103" s="172">
        <v>0</v>
      </c>
      <c r="H103" s="176" t="s">
        <v>64800</v>
      </c>
      <c r="I103" s="174">
        <v>44768</v>
      </c>
      <c r="J103" s="36"/>
      <c r="K103" s="36"/>
    </row>
    <row r="104" spans="1:11" x14ac:dyDescent="0.3">
      <c r="A104" s="180">
        <v>140603</v>
      </c>
      <c r="B104" s="189" t="s">
        <v>64921</v>
      </c>
      <c r="C104" s="189" t="s">
        <v>54944</v>
      </c>
      <c r="D104" s="189" t="s">
        <v>54470</v>
      </c>
      <c r="E104" s="173">
        <v>91</v>
      </c>
      <c r="F104" s="173" t="s">
        <v>25113</v>
      </c>
      <c r="G104" s="172">
        <v>1</v>
      </c>
      <c r="H104" s="176" t="s">
        <v>64800</v>
      </c>
      <c r="I104" s="174">
        <v>44768</v>
      </c>
      <c r="J104" s="36"/>
      <c r="K104" s="36"/>
    </row>
    <row r="105" spans="1:11" x14ac:dyDescent="0.3">
      <c r="A105" s="181">
        <v>140604</v>
      </c>
      <c r="B105" s="190" t="s">
        <v>69481</v>
      </c>
      <c r="C105" s="190" t="s">
        <v>54944</v>
      </c>
      <c r="D105" s="190" t="s">
        <v>54470</v>
      </c>
      <c r="E105" s="176">
        <v>100</v>
      </c>
      <c r="F105" s="176" t="s">
        <v>25113</v>
      </c>
      <c r="G105" s="175">
        <v>1</v>
      </c>
      <c r="H105" s="176" t="s">
        <v>69447</v>
      </c>
      <c r="I105" s="177">
        <v>45288</v>
      </c>
      <c r="J105" s="36"/>
      <c r="K105" s="36"/>
    </row>
    <row r="106" spans="1:11" x14ac:dyDescent="0.3">
      <c r="A106" s="180">
        <v>140605</v>
      </c>
      <c r="B106" s="189" t="s">
        <v>77952</v>
      </c>
      <c r="C106" s="189" t="s">
        <v>54944</v>
      </c>
      <c r="D106" s="189" t="s">
        <v>54469</v>
      </c>
      <c r="E106" s="173">
        <v>375</v>
      </c>
      <c r="F106" s="173" t="s">
        <v>25113</v>
      </c>
      <c r="G106" s="172">
        <v>1</v>
      </c>
      <c r="H106" s="173" t="s">
        <v>77628</v>
      </c>
      <c r="I106" s="174">
        <v>46125</v>
      </c>
      <c r="J106" s="36"/>
      <c r="K106" s="36"/>
    </row>
    <row r="107" spans="1:11" x14ac:dyDescent="0.3">
      <c r="A107" s="180">
        <v>140606</v>
      </c>
      <c r="B107" s="189" t="s">
        <v>77952</v>
      </c>
      <c r="C107" s="189" t="s">
        <v>54944</v>
      </c>
      <c r="D107" s="189" t="s">
        <v>54470</v>
      </c>
      <c r="E107" s="173">
        <v>75</v>
      </c>
      <c r="F107" s="173" t="s">
        <v>25113</v>
      </c>
      <c r="G107" s="172">
        <v>1</v>
      </c>
      <c r="H107" s="173" t="s">
        <v>77628</v>
      </c>
      <c r="I107" s="174">
        <v>46125</v>
      </c>
      <c r="J107" s="36"/>
      <c r="K107" s="36"/>
    </row>
    <row r="108" spans="1:11" x14ac:dyDescent="0.3">
      <c r="A108" s="181">
        <v>140701</v>
      </c>
      <c r="B108" s="190" t="s">
        <v>54954</v>
      </c>
      <c r="C108" s="190" t="s">
        <v>54946</v>
      </c>
      <c r="D108" s="190" t="s">
        <v>54935</v>
      </c>
      <c r="E108" s="176">
        <v>250</v>
      </c>
      <c r="F108" s="176" t="s">
        <v>54948</v>
      </c>
      <c r="G108" s="175">
        <v>0</v>
      </c>
      <c r="H108" s="176" t="s">
        <v>77628</v>
      </c>
      <c r="I108" s="177">
        <v>45756</v>
      </c>
      <c r="J108" s="36"/>
      <c r="K108" s="36"/>
    </row>
    <row r="109" spans="1:11" x14ac:dyDescent="0.3">
      <c r="A109" s="180">
        <v>140702</v>
      </c>
      <c r="B109" s="189" t="s">
        <v>54955</v>
      </c>
      <c r="C109" s="189" t="s">
        <v>54946</v>
      </c>
      <c r="D109" s="189" t="s">
        <v>54936</v>
      </c>
      <c r="E109" s="173">
        <v>1000</v>
      </c>
      <c r="F109" s="173" t="s">
        <v>54948</v>
      </c>
      <c r="G109" s="172">
        <v>1</v>
      </c>
      <c r="H109" s="173" t="s">
        <v>54923</v>
      </c>
      <c r="I109" s="174">
        <v>42692</v>
      </c>
      <c r="J109" s="36"/>
      <c r="K109" s="36"/>
    </row>
    <row r="110" spans="1:11" x14ac:dyDescent="0.3">
      <c r="A110" s="180">
        <v>140703</v>
      </c>
      <c r="B110" s="189" t="s">
        <v>54956</v>
      </c>
      <c r="C110" s="189" t="s">
        <v>54944</v>
      </c>
      <c r="D110" s="189" t="s">
        <v>54470</v>
      </c>
      <c r="E110" s="173">
        <v>131</v>
      </c>
      <c r="F110" s="173" t="s">
        <v>25113</v>
      </c>
      <c r="G110" s="172">
        <v>0</v>
      </c>
      <c r="H110" s="173" t="s">
        <v>54923</v>
      </c>
      <c r="I110" s="174">
        <v>42788</v>
      </c>
      <c r="J110" s="36"/>
      <c r="K110" s="36"/>
    </row>
    <row r="111" spans="1:11" x14ac:dyDescent="0.3">
      <c r="A111" s="180">
        <v>140704</v>
      </c>
      <c r="B111" s="189" t="s">
        <v>55699</v>
      </c>
      <c r="C111" s="189" t="s">
        <v>54944</v>
      </c>
      <c r="D111" s="189" t="s">
        <v>54470</v>
      </c>
      <c r="E111" s="173">
        <v>131</v>
      </c>
      <c r="F111" s="173" t="s">
        <v>25113</v>
      </c>
      <c r="G111" s="172">
        <v>1</v>
      </c>
      <c r="H111" s="173" t="s">
        <v>54923</v>
      </c>
      <c r="I111" s="174">
        <v>42692</v>
      </c>
      <c r="J111" s="36"/>
      <c r="K111" s="36"/>
    </row>
    <row r="112" spans="1:11" x14ac:dyDescent="0.3">
      <c r="A112" s="180">
        <v>140705</v>
      </c>
      <c r="B112" s="189" t="s">
        <v>55700</v>
      </c>
      <c r="C112" s="189" t="s">
        <v>54946</v>
      </c>
      <c r="D112" s="189" t="s">
        <v>54947</v>
      </c>
      <c r="E112" s="173">
        <v>500</v>
      </c>
      <c r="F112" s="173" t="s">
        <v>54948</v>
      </c>
      <c r="G112" s="172">
        <v>1</v>
      </c>
      <c r="H112" s="173" t="s">
        <v>54923</v>
      </c>
      <c r="I112" s="174">
        <v>42692</v>
      </c>
      <c r="J112" s="36"/>
      <c r="K112" s="36"/>
    </row>
    <row r="113" spans="1:11" x14ac:dyDescent="0.3">
      <c r="A113" s="180">
        <v>140706</v>
      </c>
      <c r="B113" s="189" t="s">
        <v>55701</v>
      </c>
      <c r="C113" s="189" t="s">
        <v>54946</v>
      </c>
      <c r="D113" s="189" t="s">
        <v>54949</v>
      </c>
      <c r="E113" s="173">
        <v>500</v>
      </c>
      <c r="F113" s="173" t="s">
        <v>54948</v>
      </c>
      <c r="G113" s="172">
        <v>0</v>
      </c>
      <c r="H113" s="176" t="s">
        <v>64800</v>
      </c>
      <c r="I113" s="174">
        <v>44385</v>
      </c>
      <c r="J113" s="36"/>
      <c r="K113" s="36"/>
    </row>
    <row r="114" spans="1:11" x14ac:dyDescent="0.3">
      <c r="A114" s="180">
        <v>140801</v>
      </c>
      <c r="B114" s="189" t="s">
        <v>55702</v>
      </c>
      <c r="C114" s="189" t="s">
        <v>54946</v>
      </c>
      <c r="D114" s="189" t="s">
        <v>54935</v>
      </c>
      <c r="E114" s="173">
        <v>250</v>
      </c>
      <c r="F114" s="173" t="s">
        <v>54948</v>
      </c>
      <c r="G114" s="172">
        <v>1</v>
      </c>
      <c r="H114" s="173" t="s">
        <v>54923</v>
      </c>
      <c r="I114" s="174">
        <v>42692</v>
      </c>
      <c r="J114" s="36"/>
      <c r="K114" s="36"/>
    </row>
    <row r="115" spans="1:11" x14ac:dyDescent="0.3">
      <c r="A115" s="181">
        <v>140802</v>
      </c>
      <c r="B115" s="190" t="s">
        <v>55702</v>
      </c>
      <c r="C115" s="190" t="s">
        <v>54946</v>
      </c>
      <c r="D115" s="190" t="s">
        <v>54933</v>
      </c>
      <c r="E115" s="176">
        <v>1000</v>
      </c>
      <c r="F115" s="176" t="s">
        <v>54948</v>
      </c>
      <c r="G115" s="175">
        <v>0</v>
      </c>
      <c r="H115" s="176" t="s">
        <v>77628</v>
      </c>
      <c r="I115" s="177">
        <v>45756</v>
      </c>
      <c r="J115" s="36"/>
      <c r="K115" s="36"/>
    </row>
    <row r="116" spans="1:11" x14ac:dyDescent="0.3">
      <c r="A116" s="180">
        <v>140803</v>
      </c>
      <c r="B116" s="189" t="s">
        <v>55702</v>
      </c>
      <c r="C116" s="189" t="s">
        <v>54946</v>
      </c>
      <c r="D116" s="189" t="s">
        <v>54949</v>
      </c>
      <c r="E116" s="173">
        <v>1500</v>
      </c>
      <c r="F116" s="173" t="s">
        <v>54948</v>
      </c>
      <c r="G116" s="172">
        <v>0</v>
      </c>
      <c r="H116" s="173" t="s">
        <v>54923</v>
      </c>
      <c r="I116" s="174">
        <v>44256</v>
      </c>
      <c r="J116" s="36"/>
      <c r="K116" s="36"/>
    </row>
    <row r="117" spans="1:11" x14ac:dyDescent="0.3">
      <c r="A117" s="180">
        <v>140804</v>
      </c>
      <c r="B117" s="189" t="s">
        <v>54961</v>
      </c>
      <c r="C117" s="189" t="s">
        <v>54944</v>
      </c>
      <c r="D117" s="189" t="s">
        <v>54469</v>
      </c>
      <c r="E117" s="173">
        <v>420</v>
      </c>
      <c r="F117" s="173" t="s">
        <v>25113</v>
      </c>
      <c r="G117" s="172">
        <v>1</v>
      </c>
      <c r="H117" s="173" t="s">
        <v>54923</v>
      </c>
      <c r="I117" s="174">
        <v>42692</v>
      </c>
      <c r="J117" s="36"/>
      <c r="K117" s="36"/>
    </row>
    <row r="118" spans="1:11" x14ac:dyDescent="0.3">
      <c r="A118" s="180">
        <v>140805</v>
      </c>
      <c r="B118" s="189" t="s">
        <v>54961</v>
      </c>
      <c r="C118" s="189" t="s">
        <v>54944</v>
      </c>
      <c r="D118" s="189" t="s">
        <v>54960</v>
      </c>
      <c r="E118" s="173">
        <v>60</v>
      </c>
      <c r="F118" s="173" t="s">
        <v>25113</v>
      </c>
      <c r="G118" s="172">
        <v>0</v>
      </c>
      <c r="H118" s="173" t="s">
        <v>54923</v>
      </c>
      <c r="I118" s="174">
        <v>42853</v>
      </c>
      <c r="J118" s="36"/>
      <c r="K118" s="36"/>
    </row>
    <row r="119" spans="1:11" x14ac:dyDescent="0.3">
      <c r="A119" s="180">
        <v>140806</v>
      </c>
      <c r="B119" s="189" t="s">
        <v>54961</v>
      </c>
      <c r="C119" s="189" t="s">
        <v>54944</v>
      </c>
      <c r="D119" s="189" t="s">
        <v>54470</v>
      </c>
      <c r="E119" s="173">
        <v>60</v>
      </c>
      <c r="F119" s="173" t="s">
        <v>25113</v>
      </c>
      <c r="G119" s="172">
        <v>0</v>
      </c>
      <c r="H119" s="173" t="s">
        <v>54923</v>
      </c>
      <c r="I119" s="174">
        <v>42853</v>
      </c>
      <c r="J119" s="36"/>
      <c r="K119" s="36"/>
    </row>
    <row r="120" spans="1:11" x14ac:dyDescent="0.3">
      <c r="A120" s="180">
        <v>140807</v>
      </c>
      <c r="B120" s="189" t="s">
        <v>55703</v>
      </c>
      <c r="C120" s="189" t="s">
        <v>54946</v>
      </c>
      <c r="D120" s="189" t="s">
        <v>54469</v>
      </c>
      <c r="E120" s="173">
        <v>237</v>
      </c>
      <c r="F120" s="173" t="s">
        <v>54948</v>
      </c>
      <c r="G120" s="172">
        <v>1</v>
      </c>
      <c r="H120" s="173" t="s">
        <v>54923</v>
      </c>
      <c r="I120" s="174">
        <v>42692</v>
      </c>
      <c r="J120" s="36"/>
      <c r="K120" s="36"/>
    </row>
    <row r="121" spans="1:11" x14ac:dyDescent="0.3">
      <c r="A121" s="180">
        <v>140808</v>
      </c>
      <c r="B121" s="189" t="s">
        <v>54961</v>
      </c>
      <c r="C121" s="189" t="s">
        <v>54944</v>
      </c>
      <c r="D121" s="189" t="s">
        <v>54960</v>
      </c>
      <c r="E121" s="173" t="s">
        <v>25133</v>
      </c>
      <c r="F121" s="173" t="s">
        <v>25113</v>
      </c>
      <c r="G121" s="172">
        <v>0</v>
      </c>
      <c r="H121" s="173" t="s">
        <v>77628</v>
      </c>
      <c r="I121" s="174">
        <v>46156</v>
      </c>
      <c r="J121" s="36"/>
      <c r="K121" s="36"/>
    </row>
    <row r="122" spans="1:11" x14ac:dyDescent="0.3">
      <c r="A122" s="180">
        <v>140809</v>
      </c>
      <c r="B122" s="189" t="s">
        <v>59153</v>
      </c>
      <c r="C122" s="189" t="s">
        <v>59154</v>
      </c>
      <c r="D122" s="189" t="s">
        <v>54470</v>
      </c>
      <c r="E122" s="173">
        <v>69</v>
      </c>
      <c r="F122" s="173" t="s">
        <v>59155</v>
      </c>
      <c r="G122" s="172">
        <v>1</v>
      </c>
      <c r="H122" s="173" t="s">
        <v>54923</v>
      </c>
      <c r="I122" s="174">
        <v>42844</v>
      </c>
      <c r="J122" s="36"/>
      <c r="K122" s="36"/>
    </row>
    <row r="123" spans="1:11" x14ac:dyDescent="0.3">
      <c r="A123" s="181">
        <v>140810</v>
      </c>
      <c r="B123" s="190" t="s">
        <v>68681</v>
      </c>
      <c r="C123" s="190" t="s">
        <v>54944</v>
      </c>
      <c r="D123" s="190" t="s">
        <v>54469</v>
      </c>
      <c r="E123" s="176">
        <v>435</v>
      </c>
      <c r="F123" s="176" t="s">
        <v>25113</v>
      </c>
      <c r="G123" s="175">
        <v>1</v>
      </c>
      <c r="H123" s="176" t="s">
        <v>64800</v>
      </c>
      <c r="I123" s="177">
        <v>44687</v>
      </c>
      <c r="J123" s="36"/>
      <c r="K123" s="36"/>
    </row>
    <row r="124" spans="1:11" x14ac:dyDescent="0.3">
      <c r="A124" s="181">
        <v>140811</v>
      </c>
      <c r="B124" s="190" t="s">
        <v>68681</v>
      </c>
      <c r="C124" s="190" t="s">
        <v>54944</v>
      </c>
      <c r="D124" s="190" t="s">
        <v>54470</v>
      </c>
      <c r="E124" s="176">
        <v>87</v>
      </c>
      <c r="F124" s="176" t="s">
        <v>25113</v>
      </c>
      <c r="G124" s="175">
        <v>1</v>
      </c>
      <c r="H124" s="176" t="s">
        <v>64800</v>
      </c>
      <c r="I124" s="177">
        <v>44687</v>
      </c>
      <c r="J124" s="36"/>
      <c r="K124" s="36"/>
    </row>
    <row r="125" spans="1:11" x14ac:dyDescent="0.3">
      <c r="A125" s="180">
        <v>140812</v>
      </c>
      <c r="B125" s="189" t="s">
        <v>68681</v>
      </c>
      <c r="C125" s="189" t="s">
        <v>54944</v>
      </c>
      <c r="D125" s="189" t="s">
        <v>64880</v>
      </c>
      <c r="E125" s="173">
        <v>87</v>
      </c>
      <c r="F125" s="173" t="s">
        <v>25113</v>
      </c>
      <c r="G125" s="172">
        <v>0</v>
      </c>
      <c r="H125" s="173" t="s">
        <v>77628</v>
      </c>
      <c r="I125" s="174">
        <v>46156</v>
      </c>
      <c r="J125" s="36"/>
      <c r="K125" s="36"/>
    </row>
    <row r="126" spans="1:11" x14ac:dyDescent="0.3">
      <c r="A126" s="180">
        <v>140901</v>
      </c>
      <c r="B126" s="189" t="s">
        <v>55704</v>
      </c>
      <c r="C126" s="189" t="s">
        <v>54946</v>
      </c>
      <c r="D126" s="189" t="s">
        <v>54469</v>
      </c>
      <c r="E126" s="173">
        <v>237</v>
      </c>
      <c r="F126" s="173" t="s">
        <v>54948</v>
      </c>
      <c r="G126" s="172">
        <v>0</v>
      </c>
      <c r="H126" s="176" t="s">
        <v>64800</v>
      </c>
      <c r="I126" s="174">
        <v>44256</v>
      </c>
      <c r="J126" s="36"/>
      <c r="K126" s="36"/>
    </row>
    <row r="127" spans="1:11" x14ac:dyDescent="0.3">
      <c r="A127" s="180">
        <v>140902</v>
      </c>
      <c r="B127" s="189" t="s">
        <v>55705</v>
      </c>
      <c r="C127" s="189" t="s">
        <v>54946</v>
      </c>
      <c r="D127" s="189" t="s">
        <v>54469</v>
      </c>
      <c r="E127" s="173">
        <v>237</v>
      </c>
      <c r="F127" s="173" t="s">
        <v>54948</v>
      </c>
      <c r="G127" s="172">
        <v>1</v>
      </c>
      <c r="H127" s="173" t="s">
        <v>54923</v>
      </c>
      <c r="I127" s="174">
        <v>42692</v>
      </c>
      <c r="J127" s="36"/>
      <c r="K127" s="36"/>
    </row>
    <row r="128" spans="1:11" x14ac:dyDescent="0.3">
      <c r="A128" s="180">
        <v>140903</v>
      </c>
      <c r="B128" s="189" t="s">
        <v>55706</v>
      </c>
      <c r="C128" s="189" t="s">
        <v>54944</v>
      </c>
      <c r="D128" s="189" t="s">
        <v>54470</v>
      </c>
      <c r="E128" s="173">
        <v>336</v>
      </c>
      <c r="F128" s="173" t="s">
        <v>25113</v>
      </c>
      <c r="G128" s="172">
        <v>0</v>
      </c>
      <c r="H128" s="173" t="s">
        <v>54923</v>
      </c>
      <c r="I128" s="174">
        <v>42788</v>
      </c>
      <c r="J128" s="36"/>
      <c r="K128" s="36"/>
    </row>
    <row r="129" spans="1:11" x14ac:dyDescent="0.3">
      <c r="A129" s="180">
        <v>140904</v>
      </c>
      <c r="B129" s="189" t="s">
        <v>55706</v>
      </c>
      <c r="C129" s="189" t="s">
        <v>54944</v>
      </c>
      <c r="D129" s="189" t="s">
        <v>54469</v>
      </c>
      <c r="E129" s="173">
        <v>336</v>
      </c>
      <c r="F129" s="173" t="s">
        <v>25113</v>
      </c>
      <c r="G129" s="172">
        <v>1</v>
      </c>
      <c r="H129" s="173" t="s">
        <v>54923</v>
      </c>
      <c r="I129" s="174">
        <v>42692</v>
      </c>
      <c r="J129" s="36"/>
      <c r="K129" s="36"/>
    </row>
    <row r="130" spans="1:11" x14ac:dyDescent="0.3">
      <c r="A130" s="180">
        <v>140905</v>
      </c>
      <c r="B130" s="189" t="s">
        <v>55706</v>
      </c>
      <c r="C130" s="189" t="s">
        <v>54946</v>
      </c>
      <c r="D130" s="189" t="s">
        <v>54934</v>
      </c>
      <c r="E130" s="173">
        <v>410</v>
      </c>
      <c r="F130" s="173" t="s">
        <v>54948</v>
      </c>
      <c r="G130" s="172">
        <v>0</v>
      </c>
      <c r="H130" s="173" t="s">
        <v>54923</v>
      </c>
      <c r="I130" s="174">
        <v>42788</v>
      </c>
      <c r="J130" s="36"/>
      <c r="K130" s="36"/>
    </row>
    <row r="131" spans="1:11" x14ac:dyDescent="0.3">
      <c r="A131" s="180">
        <v>140906</v>
      </c>
      <c r="B131" s="189" t="s">
        <v>55706</v>
      </c>
      <c r="C131" s="189" t="s">
        <v>54946</v>
      </c>
      <c r="D131" s="189" t="s">
        <v>54934</v>
      </c>
      <c r="E131" s="173">
        <v>820</v>
      </c>
      <c r="F131" s="173" t="s">
        <v>54948</v>
      </c>
      <c r="G131" s="172">
        <v>0</v>
      </c>
      <c r="H131" s="173" t="s">
        <v>54923</v>
      </c>
      <c r="I131" s="174">
        <v>42788</v>
      </c>
      <c r="J131" s="36"/>
      <c r="K131" s="36"/>
    </row>
    <row r="132" spans="1:11" x14ac:dyDescent="0.3">
      <c r="A132" s="180">
        <v>140907</v>
      </c>
      <c r="B132" s="189" t="s">
        <v>55706</v>
      </c>
      <c r="C132" s="189" t="s">
        <v>54944</v>
      </c>
      <c r="D132" s="189" t="s">
        <v>54470</v>
      </c>
      <c r="E132" s="173">
        <v>84</v>
      </c>
      <c r="F132" s="173" t="s">
        <v>25113</v>
      </c>
      <c r="G132" s="172">
        <v>1</v>
      </c>
      <c r="H132" s="173" t="s">
        <v>54923</v>
      </c>
      <c r="I132" s="174">
        <v>42692</v>
      </c>
      <c r="J132" s="36"/>
      <c r="K132" s="36"/>
    </row>
    <row r="133" spans="1:11" x14ac:dyDescent="0.3">
      <c r="A133" s="180">
        <v>140908</v>
      </c>
      <c r="B133" s="189" t="s">
        <v>55706</v>
      </c>
      <c r="C133" s="189" t="s">
        <v>54944</v>
      </c>
      <c r="D133" s="189" t="s">
        <v>54960</v>
      </c>
      <c r="E133" s="173">
        <v>84</v>
      </c>
      <c r="F133" s="173" t="s">
        <v>25113</v>
      </c>
      <c r="G133" s="172">
        <v>0</v>
      </c>
      <c r="H133" s="173" t="s">
        <v>77628</v>
      </c>
      <c r="I133" s="174">
        <v>46125</v>
      </c>
      <c r="J133" s="36"/>
      <c r="K133" s="36"/>
    </row>
    <row r="134" spans="1:11" x14ac:dyDescent="0.3">
      <c r="A134" s="180">
        <v>140909</v>
      </c>
      <c r="B134" s="189" t="s">
        <v>55674</v>
      </c>
      <c r="C134" s="189" t="s">
        <v>54946</v>
      </c>
      <c r="D134" s="189" t="s">
        <v>54469</v>
      </c>
      <c r="E134" s="173">
        <v>273</v>
      </c>
      <c r="F134" s="173" t="s">
        <v>54948</v>
      </c>
      <c r="G134" s="172">
        <v>0</v>
      </c>
      <c r="H134" s="173" t="s">
        <v>54923</v>
      </c>
      <c r="I134" s="174">
        <v>42760</v>
      </c>
      <c r="J134" s="36"/>
      <c r="K134" s="36"/>
    </row>
    <row r="135" spans="1:11" x14ac:dyDescent="0.3">
      <c r="A135" s="180">
        <v>140910</v>
      </c>
      <c r="B135" s="189" t="s">
        <v>55741</v>
      </c>
      <c r="C135" s="189" t="s">
        <v>54946</v>
      </c>
      <c r="D135" s="189" t="s">
        <v>54934</v>
      </c>
      <c r="E135" s="173" t="s">
        <v>25521</v>
      </c>
      <c r="F135" s="173" t="s">
        <v>54948</v>
      </c>
      <c r="G135" s="172">
        <v>0</v>
      </c>
      <c r="H135" s="173" t="s">
        <v>54923</v>
      </c>
      <c r="I135" s="174">
        <v>43223</v>
      </c>
      <c r="J135" s="36"/>
      <c r="K135" s="36"/>
    </row>
    <row r="136" spans="1:11" x14ac:dyDescent="0.3">
      <c r="A136" s="181">
        <v>140911</v>
      </c>
      <c r="B136" s="190" t="s">
        <v>67775</v>
      </c>
      <c r="C136" s="190" t="s">
        <v>54944</v>
      </c>
      <c r="D136" s="190" t="s">
        <v>54469</v>
      </c>
      <c r="E136" s="176">
        <v>400</v>
      </c>
      <c r="F136" s="176" t="s">
        <v>25113</v>
      </c>
      <c r="G136" s="175">
        <v>0</v>
      </c>
      <c r="H136" s="176" t="s">
        <v>64800</v>
      </c>
      <c r="I136" s="177">
        <v>44687</v>
      </c>
      <c r="J136" s="36"/>
      <c r="K136" s="36"/>
    </row>
    <row r="137" spans="1:11" x14ac:dyDescent="0.3">
      <c r="A137" s="181">
        <v>140912</v>
      </c>
      <c r="B137" s="190" t="s">
        <v>63640</v>
      </c>
      <c r="C137" s="190" t="s">
        <v>54946</v>
      </c>
      <c r="D137" s="190" t="s">
        <v>54934</v>
      </c>
      <c r="E137" s="176">
        <v>500</v>
      </c>
      <c r="F137" s="176" t="s">
        <v>54948</v>
      </c>
      <c r="G137" s="175">
        <v>0</v>
      </c>
      <c r="H137" s="176" t="s">
        <v>64800</v>
      </c>
      <c r="I137" s="177">
        <v>44608</v>
      </c>
      <c r="J137" s="36"/>
      <c r="K137" s="36"/>
    </row>
    <row r="138" spans="1:11" x14ac:dyDescent="0.3">
      <c r="A138" s="181">
        <v>140913</v>
      </c>
      <c r="B138" s="190" t="s">
        <v>63641</v>
      </c>
      <c r="C138" s="190" t="s">
        <v>54946</v>
      </c>
      <c r="D138" s="190" t="s">
        <v>54934</v>
      </c>
      <c r="E138" s="176">
        <v>500</v>
      </c>
      <c r="F138" s="176" t="s">
        <v>54948</v>
      </c>
      <c r="G138" s="175">
        <v>0</v>
      </c>
      <c r="H138" s="176" t="s">
        <v>64800</v>
      </c>
      <c r="I138" s="177">
        <v>44608</v>
      </c>
      <c r="J138" s="36"/>
      <c r="K138" s="36"/>
    </row>
    <row r="139" spans="1:11" x14ac:dyDescent="0.3">
      <c r="A139" s="181">
        <v>140914</v>
      </c>
      <c r="B139" s="190" t="s">
        <v>68068</v>
      </c>
      <c r="C139" s="190" t="s">
        <v>54946</v>
      </c>
      <c r="D139" s="47" t="s">
        <v>54935</v>
      </c>
      <c r="E139" s="176" t="s">
        <v>68067</v>
      </c>
      <c r="F139" s="176" t="s">
        <v>54948</v>
      </c>
      <c r="G139" s="175">
        <v>0</v>
      </c>
      <c r="H139" s="176" t="s">
        <v>69935</v>
      </c>
      <c r="I139" s="177">
        <v>45420</v>
      </c>
      <c r="J139" s="36"/>
      <c r="K139" s="36"/>
    </row>
    <row r="140" spans="1:11" x14ac:dyDescent="0.3">
      <c r="A140" s="181">
        <v>140915</v>
      </c>
      <c r="B140" s="190" t="s">
        <v>68682</v>
      </c>
      <c r="C140" s="190" t="s">
        <v>54944</v>
      </c>
      <c r="D140" s="190" t="s">
        <v>54469</v>
      </c>
      <c r="E140" s="176">
        <v>400</v>
      </c>
      <c r="F140" s="176" t="s">
        <v>25113</v>
      </c>
      <c r="G140" s="175">
        <v>1</v>
      </c>
      <c r="H140" s="176" t="s">
        <v>64800</v>
      </c>
      <c r="I140" s="177">
        <v>44687</v>
      </c>
      <c r="J140" s="36"/>
      <c r="K140" s="36"/>
    </row>
    <row r="141" spans="1:11" x14ac:dyDescent="0.3">
      <c r="A141" s="181">
        <v>140916</v>
      </c>
      <c r="B141" s="190" t="s">
        <v>69410</v>
      </c>
      <c r="C141" s="190" t="s">
        <v>54946</v>
      </c>
      <c r="D141" s="190" t="s">
        <v>54934</v>
      </c>
      <c r="E141" s="176">
        <v>200</v>
      </c>
      <c r="F141" s="176" t="s">
        <v>54948</v>
      </c>
      <c r="G141" s="175">
        <v>1</v>
      </c>
      <c r="H141" s="176" t="s">
        <v>68892</v>
      </c>
      <c r="I141" s="177">
        <v>45026</v>
      </c>
      <c r="J141" s="36"/>
      <c r="K141" s="36"/>
    </row>
    <row r="142" spans="1:11" x14ac:dyDescent="0.3">
      <c r="A142" s="181">
        <v>140917</v>
      </c>
      <c r="B142" s="190" t="s">
        <v>69409</v>
      </c>
      <c r="C142" s="190" t="s">
        <v>54946</v>
      </c>
      <c r="D142" s="190" t="s">
        <v>54934</v>
      </c>
      <c r="E142" s="176">
        <v>200</v>
      </c>
      <c r="F142" s="176" t="s">
        <v>54948</v>
      </c>
      <c r="G142" s="175">
        <v>0</v>
      </c>
      <c r="H142" s="176" t="s">
        <v>69447</v>
      </c>
      <c r="I142" s="177">
        <v>45139</v>
      </c>
      <c r="J142" s="36"/>
      <c r="K142" s="36"/>
    </row>
    <row r="143" spans="1:11" x14ac:dyDescent="0.3">
      <c r="A143" s="181">
        <v>140918</v>
      </c>
      <c r="B143" s="190" t="s">
        <v>69451</v>
      </c>
      <c r="C143" s="190" t="s">
        <v>54946</v>
      </c>
      <c r="D143" s="190" t="s">
        <v>54469</v>
      </c>
      <c r="E143" s="176">
        <v>150</v>
      </c>
      <c r="F143" s="176" t="s">
        <v>54948</v>
      </c>
      <c r="G143" s="175">
        <v>1</v>
      </c>
      <c r="H143" s="176" t="s">
        <v>69447</v>
      </c>
      <c r="I143" s="177">
        <v>45168</v>
      </c>
      <c r="J143" s="36"/>
      <c r="K143" s="36"/>
    </row>
    <row r="144" spans="1:11" x14ac:dyDescent="0.3">
      <c r="A144" s="180">
        <v>141001</v>
      </c>
      <c r="B144" s="189" t="s">
        <v>55707</v>
      </c>
      <c r="C144" s="189" t="s">
        <v>54946</v>
      </c>
      <c r="D144" s="189" t="s">
        <v>54469</v>
      </c>
      <c r="E144" s="173">
        <v>237</v>
      </c>
      <c r="F144" s="173" t="s">
        <v>54948</v>
      </c>
      <c r="G144" s="172">
        <v>1</v>
      </c>
      <c r="H144" s="173" t="s">
        <v>54923</v>
      </c>
      <c r="I144" s="174">
        <v>42692</v>
      </c>
      <c r="J144" s="29"/>
      <c r="K144" s="36"/>
    </row>
    <row r="145" spans="1:11" x14ac:dyDescent="0.3">
      <c r="A145" s="180">
        <v>141002</v>
      </c>
      <c r="B145" s="189" t="s">
        <v>54959</v>
      </c>
      <c r="C145" s="189" t="s">
        <v>54944</v>
      </c>
      <c r="D145" s="189" t="s">
        <v>54469</v>
      </c>
      <c r="E145" s="173">
        <v>378</v>
      </c>
      <c r="F145" s="173" t="s">
        <v>25113</v>
      </c>
      <c r="G145" s="172">
        <v>1</v>
      </c>
      <c r="H145" s="173" t="s">
        <v>54923</v>
      </c>
      <c r="I145" s="174">
        <v>42692</v>
      </c>
      <c r="J145" s="36"/>
      <c r="K145" s="36"/>
    </row>
    <row r="146" spans="1:11" x14ac:dyDescent="0.3">
      <c r="A146" s="180">
        <v>141003</v>
      </c>
      <c r="B146" s="189" t="s">
        <v>54959</v>
      </c>
      <c r="C146" s="189" t="s">
        <v>54944</v>
      </c>
      <c r="D146" s="189" t="s">
        <v>54960</v>
      </c>
      <c r="E146" s="173">
        <v>90</v>
      </c>
      <c r="F146" s="173" t="s">
        <v>25113</v>
      </c>
      <c r="G146" s="172">
        <v>0</v>
      </c>
      <c r="H146" s="173" t="s">
        <v>77628</v>
      </c>
      <c r="I146" s="174">
        <v>46156</v>
      </c>
      <c r="J146" s="36"/>
      <c r="K146" s="36"/>
    </row>
    <row r="147" spans="1:11" x14ac:dyDescent="0.3">
      <c r="A147" s="180">
        <v>141004</v>
      </c>
      <c r="B147" s="189" t="s">
        <v>54959</v>
      </c>
      <c r="C147" s="189" t="s">
        <v>54944</v>
      </c>
      <c r="D147" s="189" t="s">
        <v>54470</v>
      </c>
      <c r="E147" s="173">
        <v>90</v>
      </c>
      <c r="F147" s="173" t="s">
        <v>25113</v>
      </c>
      <c r="G147" s="172">
        <v>1</v>
      </c>
      <c r="H147" s="173" t="s">
        <v>54923</v>
      </c>
      <c r="I147" s="174">
        <v>42692</v>
      </c>
      <c r="J147" s="36"/>
      <c r="K147" s="36"/>
    </row>
    <row r="148" spans="1:11" x14ac:dyDescent="0.3">
      <c r="A148" s="180">
        <v>141005</v>
      </c>
      <c r="B148" s="189" t="s">
        <v>55674</v>
      </c>
      <c r="C148" s="189" t="s">
        <v>54946</v>
      </c>
      <c r="D148" s="189" t="s">
        <v>54469</v>
      </c>
      <c r="E148" s="173">
        <v>237</v>
      </c>
      <c r="F148" s="173" t="s">
        <v>54948</v>
      </c>
      <c r="G148" s="172">
        <v>0</v>
      </c>
      <c r="H148" s="176" t="s">
        <v>64800</v>
      </c>
      <c r="I148" s="174">
        <v>44256</v>
      </c>
      <c r="J148" s="36"/>
      <c r="K148" s="36"/>
    </row>
    <row r="149" spans="1:11" x14ac:dyDescent="0.3">
      <c r="A149" s="181">
        <v>141006</v>
      </c>
      <c r="B149" s="190" t="s">
        <v>67774</v>
      </c>
      <c r="C149" s="190" t="s">
        <v>54944</v>
      </c>
      <c r="D149" s="190" t="s">
        <v>54469</v>
      </c>
      <c r="E149" s="176">
        <v>400</v>
      </c>
      <c r="F149" s="176" t="s">
        <v>25113</v>
      </c>
      <c r="G149" s="175">
        <v>0</v>
      </c>
      <c r="H149" s="176" t="s">
        <v>64800</v>
      </c>
      <c r="I149" s="177">
        <v>44687</v>
      </c>
      <c r="J149" s="36"/>
      <c r="K149" s="36"/>
    </row>
    <row r="150" spans="1:11" x14ac:dyDescent="0.3">
      <c r="A150" s="181">
        <v>141007</v>
      </c>
      <c r="B150" s="47" t="s">
        <v>68683</v>
      </c>
      <c r="C150" s="47" t="s">
        <v>54944</v>
      </c>
      <c r="D150" s="47" t="s">
        <v>54469</v>
      </c>
      <c r="E150" s="48">
        <v>400</v>
      </c>
      <c r="F150" s="49" t="s">
        <v>25113</v>
      </c>
      <c r="G150" s="49">
        <v>1</v>
      </c>
      <c r="H150" s="176" t="s">
        <v>64800</v>
      </c>
      <c r="I150" s="177">
        <v>44687</v>
      </c>
      <c r="J150" s="36"/>
      <c r="K150" s="36"/>
    </row>
    <row r="151" spans="1:11" x14ac:dyDescent="0.3">
      <c r="A151" s="181">
        <v>141008</v>
      </c>
      <c r="B151" s="47" t="s">
        <v>60712</v>
      </c>
      <c r="C151" s="47" t="s">
        <v>54946</v>
      </c>
      <c r="D151" s="47" t="s">
        <v>54934</v>
      </c>
      <c r="E151" s="48">
        <v>200</v>
      </c>
      <c r="F151" s="49" t="s">
        <v>54948</v>
      </c>
      <c r="G151" s="49">
        <v>1</v>
      </c>
      <c r="H151" s="173" t="s">
        <v>54923</v>
      </c>
      <c r="I151" s="50">
        <v>43006</v>
      </c>
      <c r="J151" s="36"/>
      <c r="K151" s="36"/>
    </row>
    <row r="152" spans="1:11" x14ac:dyDescent="0.3">
      <c r="A152" s="181">
        <v>141009</v>
      </c>
      <c r="B152" s="47" t="s">
        <v>54959</v>
      </c>
      <c r="C152" s="47" t="s">
        <v>54944</v>
      </c>
      <c r="D152" s="47" t="s">
        <v>54469</v>
      </c>
      <c r="E152" s="48">
        <v>900</v>
      </c>
      <c r="F152" s="49" t="s">
        <v>25113</v>
      </c>
      <c r="G152" s="49">
        <v>1</v>
      </c>
      <c r="H152" s="173" t="s">
        <v>54923</v>
      </c>
      <c r="I152" s="50">
        <v>43070</v>
      </c>
      <c r="J152" s="36"/>
      <c r="K152" s="36"/>
    </row>
    <row r="153" spans="1:11" x14ac:dyDescent="0.3">
      <c r="A153" s="181">
        <v>141010</v>
      </c>
      <c r="B153" s="47" t="s">
        <v>60569</v>
      </c>
      <c r="C153" s="47" t="s">
        <v>54944</v>
      </c>
      <c r="D153" s="47" t="s">
        <v>54470</v>
      </c>
      <c r="E153" s="48">
        <v>46.4</v>
      </c>
      <c r="F153" s="49" t="s">
        <v>25113</v>
      </c>
      <c r="G153" s="49">
        <v>1</v>
      </c>
      <c r="H153" s="176" t="s">
        <v>64800</v>
      </c>
      <c r="I153" s="50">
        <v>44284</v>
      </c>
      <c r="J153" s="36"/>
      <c r="K153" s="36"/>
    </row>
    <row r="154" spans="1:11" x14ac:dyDescent="0.3">
      <c r="A154" s="181">
        <v>141011</v>
      </c>
      <c r="B154" s="47" t="s">
        <v>77797</v>
      </c>
      <c r="C154" s="47" t="s">
        <v>54944</v>
      </c>
      <c r="D154" s="47" t="s">
        <v>54470</v>
      </c>
      <c r="E154" s="48">
        <v>85</v>
      </c>
      <c r="F154" s="49" t="s">
        <v>25113</v>
      </c>
      <c r="G154" s="49">
        <v>1</v>
      </c>
      <c r="H154" s="176" t="s">
        <v>77628</v>
      </c>
      <c r="I154" s="50">
        <v>45915</v>
      </c>
      <c r="J154" s="36"/>
      <c r="K154" s="36"/>
    </row>
    <row r="155" spans="1:11" x14ac:dyDescent="0.3">
      <c r="A155" s="181">
        <v>141012</v>
      </c>
      <c r="B155" s="47" t="s">
        <v>77797</v>
      </c>
      <c r="C155" s="47" t="s">
        <v>54944</v>
      </c>
      <c r="D155" s="47" t="s">
        <v>54469</v>
      </c>
      <c r="E155" s="48">
        <v>425</v>
      </c>
      <c r="F155" s="49" t="s">
        <v>25113</v>
      </c>
      <c r="G155" s="49">
        <v>1</v>
      </c>
      <c r="H155" s="176" t="s">
        <v>77628</v>
      </c>
      <c r="I155" s="50">
        <v>45915</v>
      </c>
      <c r="J155" s="36"/>
      <c r="K155" s="36"/>
    </row>
    <row r="156" spans="1:11" x14ac:dyDescent="0.3">
      <c r="A156" s="181">
        <v>141013</v>
      </c>
      <c r="B156" s="47" t="s">
        <v>77797</v>
      </c>
      <c r="C156" s="47" t="s">
        <v>54944</v>
      </c>
      <c r="D156" s="47" t="s">
        <v>54469</v>
      </c>
      <c r="E156" s="48">
        <v>850</v>
      </c>
      <c r="F156" s="49" t="s">
        <v>25113</v>
      </c>
      <c r="G156" s="49">
        <v>1</v>
      </c>
      <c r="H156" s="176" t="s">
        <v>77628</v>
      </c>
      <c r="I156" s="50">
        <v>45915</v>
      </c>
      <c r="J156" s="36"/>
      <c r="K156" s="36"/>
    </row>
    <row r="157" spans="1:11" x14ac:dyDescent="0.3">
      <c r="A157" s="181">
        <v>141100</v>
      </c>
      <c r="B157" s="47" t="s">
        <v>63642</v>
      </c>
      <c r="C157" s="47" t="s">
        <v>54946</v>
      </c>
      <c r="D157" s="47" t="s">
        <v>54935</v>
      </c>
      <c r="E157" s="48">
        <v>250</v>
      </c>
      <c r="F157" s="49" t="s">
        <v>54948</v>
      </c>
      <c r="G157" s="49">
        <v>0</v>
      </c>
      <c r="H157" s="176" t="s">
        <v>68892</v>
      </c>
      <c r="I157" s="50">
        <v>45114</v>
      </c>
      <c r="J157" s="36"/>
      <c r="K157" s="36"/>
    </row>
    <row r="158" spans="1:11" x14ac:dyDescent="0.3">
      <c r="A158" s="181">
        <v>141101</v>
      </c>
      <c r="B158" s="132" t="s">
        <v>67804</v>
      </c>
      <c r="C158" s="189" t="s">
        <v>54946</v>
      </c>
      <c r="D158" s="47" t="s">
        <v>54935</v>
      </c>
      <c r="E158" s="48">
        <v>200</v>
      </c>
      <c r="F158" s="49" t="s">
        <v>54948</v>
      </c>
      <c r="G158" s="49">
        <v>1</v>
      </c>
      <c r="H158" s="176" t="s">
        <v>64800</v>
      </c>
      <c r="I158" s="50">
        <v>44216</v>
      </c>
      <c r="J158" s="36"/>
      <c r="K158" s="36"/>
    </row>
    <row r="159" spans="1:11" x14ac:dyDescent="0.3">
      <c r="A159" s="181">
        <v>141102</v>
      </c>
      <c r="B159" s="132" t="s">
        <v>67804</v>
      </c>
      <c r="C159" s="189" t="s">
        <v>54946</v>
      </c>
      <c r="D159" s="47" t="s">
        <v>54935</v>
      </c>
      <c r="E159" s="48">
        <v>250</v>
      </c>
      <c r="F159" s="49" t="s">
        <v>54948</v>
      </c>
      <c r="G159" s="49">
        <v>0</v>
      </c>
      <c r="H159" s="176" t="s">
        <v>64800</v>
      </c>
      <c r="I159" s="50">
        <v>44216</v>
      </c>
      <c r="J159" s="36"/>
      <c r="K159" s="36"/>
    </row>
    <row r="160" spans="1:11" x14ac:dyDescent="0.3">
      <c r="A160" s="181">
        <v>141103</v>
      </c>
      <c r="B160" s="132" t="s">
        <v>68153</v>
      </c>
      <c r="C160" s="189" t="s">
        <v>54946</v>
      </c>
      <c r="D160" s="47" t="s">
        <v>54935</v>
      </c>
      <c r="E160" s="48">
        <v>250</v>
      </c>
      <c r="F160" s="49" t="s">
        <v>54948</v>
      </c>
      <c r="G160" s="49">
        <v>1</v>
      </c>
      <c r="H160" s="176" t="s">
        <v>64800</v>
      </c>
      <c r="I160" s="50">
        <v>44346</v>
      </c>
      <c r="J160" s="36"/>
      <c r="K160" s="36"/>
    </row>
    <row r="161" spans="1:11" x14ac:dyDescent="0.3">
      <c r="A161" s="181">
        <v>141104</v>
      </c>
      <c r="B161" s="132" t="s">
        <v>68891</v>
      </c>
      <c r="C161" s="190" t="s">
        <v>54946</v>
      </c>
      <c r="D161" s="47" t="s">
        <v>54935</v>
      </c>
      <c r="E161" s="48">
        <v>250</v>
      </c>
      <c r="F161" s="49" t="s">
        <v>54948</v>
      </c>
      <c r="G161" s="49">
        <v>1</v>
      </c>
      <c r="H161" s="176" t="s">
        <v>68892</v>
      </c>
      <c r="I161" s="50">
        <v>44798</v>
      </c>
      <c r="J161" s="36"/>
      <c r="K161" s="36"/>
    </row>
    <row r="162" spans="1:11" x14ac:dyDescent="0.3">
      <c r="A162" s="181">
        <v>141105</v>
      </c>
      <c r="B162" s="132" t="s">
        <v>68944</v>
      </c>
      <c r="C162" s="190" t="s">
        <v>54944</v>
      </c>
      <c r="D162" s="47" t="s">
        <v>54470</v>
      </c>
      <c r="E162" s="48">
        <v>15</v>
      </c>
      <c r="F162" s="49" t="s">
        <v>25113</v>
      </c>
      <c r="G162" s="49">
        <v>1</v>
      </c>
      <c r="H162" s="176" t="s">
        <v>68892</v>
      </c>
      <c r="I162" s="177">
        <v>44937</v>
      </c>
      <c r="J162" s="36"/>
      <c r="K162" s="36"/>
    </row>
    <row r="163" spans="1:11" x14ac:dyDescent="0.3">
      <c r="A163" s="181">
        <v>141106</v>
      </c>
      <c r="B163" s="132" t="s">
        <v>68944</v>
      </c>
      <c r="C163" s="190" t="s">
        <v>54944</v>
      </c>
      <c r="D163" s="47" t="s">
        <v>54470</v>
      </c>
      <c r="E163" s="48">
        <v>30</v>
      </c>
      <c r="F163" s="49" t="s">
        <v>25113</v>
      </c>
      <c r="G163" s="49">
        <v>1</v>
      </c>
      <c r="H163" s="176" t="s">
        <v>68892</v>
      </c>
      <c r="I163" s="177">
        <v>44937</v>
      </c>
      <c r="J163" s="36"/>
      <c r="K163" s="36"/>
    </row>
    <row r="164" spans="1:11" x14ac:dyDescent="0.3">
      <c r="A164" s="181">
        <v>141107</v>
      </c>
      <c r="B164" s="132" t="s">
        <v>69930</v>
      </c>
      <c r="C164" s="190" t="s">
        <v>54944</v>
      </c>
      <c r="D164" s="47" t="s">
        <v>54469</v>
      </c>
      <c r="E164" s="48">
        <v>150</v>
      </c>
      <c r="F164" s="49" t="s">
        <v>25113</v>
      </c>
      <c r="G164" s="49">
        <v>1</v>
      </c>
      <c r="H164" s="176" t="s">
        <v>69447</v>
      </c>
      <c r="I164" s="177">
        <v>45386</v>
      </c>
      <c r="J164" s="36"/>
      <c r="K164" s="36"/>
    </row>
    <row r="165" spans="1:11" x14ac:dyDescent="0.3">
      <c r="A165" s="181">
        <v>141108</v>
      </c>
      <c r="B165" s="132" t="s">
        <v>69930</v>
      </c>
      <c r="C165" s="190" t="s">
        <v>54944</v>
      </c>
      <c r="D165" s="47" t="s">
        <v>54469</v>
      </c>
      <c r="E165" s="48">
        <v>300</v>
      </c>
      <c r="F165" s="49" t="s">
        <v>25113</v>
      </c>
      <c r="G165" s="49">
        <v>1</v>
      </c>
      <c r="H165" s="176" t="s">
        <v>69447</v>
      </c>
      <c r="I165" s="177">
        <v>45386</v>
      </c>
      <c r="J165" s="36"/>
      <c r="K165" s="36"/>
    </row>
    <row r="166" spans="1:11" x14ac:dyDescent="0.3">
      <c r="A166" s="181">
        <v>141109</v>
      </c>
      <c r="B166" s="132" t="s">
        <v>69964</v>
      </c>
      <c r="C166" s="190" t="s">
        <v>54946</v>
      </c>
      <c r="D166" s="47" t="s">
        <v>54935</v>
      </c>
      <c r="E166" s="48">
        <v>250</v>
      </c>
      <c r="F166" s="49" t="s">
        <v>54948</v>
      </c>
      <c r="G166" s="49">
        <v>1</v>
      </c>
      <c r="H166" s="176" t="s">
        <v>77628</v>
      </c>
      <c r="I166" s="177">
        <v>45728</v>
      </c>
      <c r="J166" s="36"/>
      <c r="K166" s="36"/>
    </row>
    <row r="167" spans="1:11" x14ac:dyDescent="0.3">
      <c r="A167" s="180">
        <v>141110</v>
      </c>
      <c r="B167" s="254" t="s">
        <v>78120</v>
      </c>
      <c r="C167" s="189" t="s">
        <v>54946</v>
      </c>
      <c r="D167" s="33" t="s">
        <v>64880</v>
      </c>
      <c r="E167" s="34">
        <v>250</v>
      </c>
      <c r="F167" s="35" t="s">
        <v>54948</v>
      </c>
      <c r="G167" s="35">
        <v>1</v>
      </c>
      <c r="H167" s="173" t="s">
        <v>77628</v>
      </c>
      <c r="I167" s="174">
        <v>46156</v>
      </c>
      <c r="J167" s="36"/>
      <c r="K167" s="36"/>
    </row>
    <row r="168" spans="1:11" x14ac:dyDescent="0.3">
      <c r="A168" s="180">
        <v>150101</v>
      </c>
      <c r="B168" s="189" t="s">
        <v>55708</v>
      </c>
      <c r="C168" s="189" t="s">
        <v>54946</v>
      </c>
      <c r="D168" s="189" t="s">
        <v>54934</v>
      </c>
      <c r="E168" s="173">
        <v>220</v>
      </c>
      <c r="F168" s="173" t="s">
        <v>54948</v>
      </c>
      <c r="G168" s="172">
        <v>1</v>
      </c>
      <c r="H168" s="173" t="s">
        <v>54923</v>
      </c>
      <c r="I168" s="174">
        <v>42692</v>
      </c>
      <c r="J168" s="36"/>
      <c r="K168" s="36"/>
    </row>
    <row r="169" spans="1:11" x14ac:dyDescent="0.3">
      <c r="A169" s="181">
        <v>150102</v>
      </c>
      <c r="B169" s="190" t="s">
        <v>55709</v>
      </c>
      <c r="C169" s="190" t="s">
        <v>54946</v>
      </c>
      <c r="D169" s="190" t="s">
        <v>54935</v>
      </c>
      <c r="E169" s="176">
        <v>250</v>
      </c>
      <c r="F169" s="176" t="s">
        <v>54948</v>
      </c>
      <c r="G169" s="175">
        <v>0</v>
      </c>
      <c r="H169" s="176" t="s">
        <v>77628</v>
      </c>
      <c r="I169" s="177">
        <v>45946</v>
      </c>
      <c r="J169" s="36"/>
      <c r="K169" s="36"/>
    </row>
    <row r="170" spans="1:11" x14ac:dyDescent="0.3">
      <c r="A170" s="180">
        <v>150103</v>
      </c>
      <c r="B170" s="189" t="s">
        <v>55709</v>
      </c>
      <c r="C170" s="189" t="s">
        <v>54946</v>
      </c>
      <c r="D170" s="189" t="s">
        <v>54932</v>
      </c>
      <c r="E170" s="173">
        <v>1000</v>
      </c>
      <c r="F170" s="173" t="s">
        <v>54948</v>
      </c>
      <c r="G170" s="172">
        <v>1</v>
      </c>
      <c r="H170" s="173" t="s">
        <v>54923</v>
      </c>
      <c r="I170" s="174">
        <v>42692</v>
      </c>
      <c r="J170" s="36"/>
      <c r="K170" s="36"/>
    </row>
    <row r="171" spans="1:11" x14ac:dyDescent="0.3">
      <c r="A171" s="181">
        <v>150104</v>
      </c>
      <c r="B171" s="190" t="s">
        <v>55710</v>
      </c>
      <c r="C171" s="190" t="s">
        <v>54946</v>
      </c>
      <c r="D171" s="190" t="s">
        <v>54932</v>
      </c>
      <c r="E171" s="176">
        <v>1500</v>
      </c>
      <c r="F171" s="176" t="s">
        <v>54948</v>
      </c>
      <c r="G171" s="175">
        <v>0</v>
      </c>
      <c r="H171" s="176" t="s">
        <v>77628</v>
      </c>
      <c r="I171" s="177">
        <v>45756</v>
      </c>
      <c r="J171" s="36"/>
      <c r="K171" s="36"/>
    </row>
    <row r="172" spans="1:11" x14ac:dyDescent="0.3">
      <c r="A172" s="180">
        <v>150105</v>
      </c>
      <c r="B172" s="189" t="s">
        <v>54962</v>
      </c>
      <c r="C172" s="189" t="s">
        <v>54944</v>
      </c>
      <c r="D172" s="189" t="s">
        <v>54469</v>
      </c>
      <c r="E172" s="173">
        <v>434</v>
      </c>
      <c r="F172" s="173" t="s">
        <v>25113</v>
      </c>
      <c r="G172" s="172">
        <v>1</v>
      </c>
      <c r="H172" s="173" t="s">
        <v>54923</v>
      </c>
      <c r="I172" s="174">
        <v>42804</v>
      </c>
      <c r="J172" s="36"/>
      <c r="K172" s="36"/>
    </row>
    <row r="173" spans="1:11" x14ac:dyDescent="0.3">
      <c r="A173" s="180">
        <v>150106</v>
      </c>
      <c r="B173" s="189" t="s">
        <v>54962</v>
      </c>
      <c r="C173" s="189" t="s">
        <v>54944</v>
      </c>
      <c r="D173" s="189" t="s">
        <v>54960</v>
      </c>
      <c r="E173" s="173">
        <v>62</v>
      </c>
      <c r="F173" s="173" t="s">
        <v>25113</v>
      </c>
      <c r="G173" s="172">
        <v>0</v>
      </c>
      <c r="H173" s="176" t="s">
        <v>64800</v>
      </c>
      <c r="I173" s="174">
        <v>44346</v>
      </c>
      <c r="J173" s="36"/>
      <c r="K173" s="36"/>
    </row>
    <row r="174" spans="1:11" x14ac:dyDescent="0.3">
      <c r="A174" s="180">
        <v>150107</v>
      </c>
      <c r="B174" s="189" t="s">
        <v>54962</v>
      </c>
      <c r="C174" s="189" t="s">
        <v>54944</v>
      </c>
      <c r="D174" s="189" t="s">
        <v>54470</v>
      </c>
      <c r="E174" s="173">
        <v>62</v>
      </c>
      <c r="F174" s="173" t="s">
        <v>25113</v>
      </c>
      <c r="G174" s="172">
        <v>1</v>
      </c>
      <c r="H174" s="173" t="s">
        <v>54923</v>
      </c>
      <c r="I174" s="174">
        <v>42804</v>
      </c>
      <c r="J174" s="36"/>
      <c r="K174" s="36"/>
    </row>
    <row r="175" spans="1:11" x14ac:dyDescent="0.3">
      <c r="A175" s="181">
        <v>150108</v>
      </c>
      <c r="B175" s="190" t="s">
        <v>54963</v>
      </c>
      <c r="C175" s="190" t="s">
        <v>54946</v>
      </c>
      <c r="D175" s="190" t="s">
        <v>54935</v>
      </c>
      <c r="E175" s="176">
        <v>250</v>
      </c>
      <c r="F175" s="176" t="s">
        <v>54948</v>
      </c>
      <c r="G175" s="175">
        <v>0</v>
      </c>
      <c r="H175" s="176" t="s">
        <v>69935</v>
      </c>
      <c r="I175" s="177">
        <v>45442</v>
      </c>
      <c r="J175" s="36"/>
      <c r="K175" s="36"/>
    </row>
    <row r="176" spans="1:11" x14ac:dyDescent="0.3">
      <c r="A176" s="181">
        <v>150109</v>
      </c>
      <c r="B176" s="190" t="s">
        <v>54963</v>
      </c>
      <c r="C176" s="190" t="s">
        <v>54946</v>
      </c>
      <c r="D176" s="190" t="s">
        <v>54932</v>
      </c>
      <c r="E176" s="176">
        <v>1000</v>
      </c>
      <c r="F176" s="176" t="s">
        <v>54948</v>
      </c>
      <c r="G176" s="175">
        <v>0</v>
      </c>
      <c r="H176" s="176" t="s">
        <v>64800</v>
      </c>
      <c r="I176" s="177">
        <v>44608</v>
      </c>
      <c r="J176" s="36"/>
      <c r="K176" s="36"/>
    </row>
    <row r="177" spans="1:11" x14ac:dyDescent="0.3">
      <c r="A177" s="181">
        <v>150110</v>
      </c>
      <c r="B177" s="190" t="s">
        <v>54963</v>
      </c>
      <c r="C177" s="190" t="s">
        <v>54946</v>
      </c>
      <c r="D177" s="190" t="s">
        <v>54932</v>
      </c>
      <c r="E177" s="176">
        <v>1500</v>
      </c>
      <c r="F177" s="176" t="s">
        <v>54948</v>
      </c>
      <c r="G177" s="175">
        <v>0</v>
      </c>
      <c r="H177" s="176" t="s">
        <v>64800</v>
      </c>
      <c r="I177" s="177">
        <v>44608</v>
      </c>
      <c r="J177" s="36"/>
      <c r="K177" s="36"/>
    </row>
    <row r="178" spans="1:11" x14ac:dyDescent="0.3">
      <c r="A178" s="180">
        <v>150111</v>
      </c>
      <c r="B178" s="189" t="s">
        <v>55675</v>
      </c>
      <c r="C178" s="189" t="s">
        <v>54946</v>
      </c>
      <c r="D178" s="189" t="s">
        <v>54932</v>
      </c>
      <c r="E178" s="173">
        <v>1000</v>
      </c>
      <c r="F178" s="173" t="s">
        <v>54948</v>
      </c>
      <c r="G178" s="172">
        <v>0</v>
      </c>
      <c r="H178" s="173" t="s">
        <v>54923</v>
      </c>
      <c r="I178" s="174">
        <v>42760</v>
      </c>
      <c r="J178" s="36"/>
      <c r="K178" s="36"/>
    </row>
    <row r="179" spans="1:11" x14ac:dyDescent="0.3">
      <c r="A179" s="180">
        <v>150112</v>
      </c>
      <c r="B179" s="189" t="s">
        <v>55675</v>
      </c>
      <c r="C179" s="189" t="s">
        <v>54946</v>
      </c>
      <c r="D179" s="189" t="s">
        <v>54932</v>
      </c>
      <c r="E179" s="173">
        <v>1500</v>
      </c>
      <c r="F179" s="173" t="s">
        <v>54948</v>
      </c>
      <c r="G179" s="172">
        <v>0</v>
      </c>
      <c r="H179" s="173" t="s">
        <v>54923</v>
      </c>
      <c r="I179" s="174">
        <v>42760</v>
      </c>
      <c r="J179" s="36"/>
      <c r="K179" s="36"/>
    </row>
    <row r="180" spans="1:11" x14ac:dyDescent="0.3">
      <c r="A180" s="180">
        <v>150113</v>
      </c>
      <c r="B180" s="189" t="s">
        <v>55676</v>
      </c>
      <c r="C180" s="189" t="s">
        <v>54946</v>
      </c>
      <c r="D180" s="189" t="s">
        <v>54932</v>
      </c>
      <c r="E180" s="173">
        <v>1500</v>
      </c>
      <c r="F180" s="173" t="s">
        <v>54948</v>
      </c>
      <c r="G180" s="172">
        <v>0</v>
      </c>
      <c r="H180" s="173" t="s">
        <v>54923</v>
      </c>
      <c r="I180" s="174">
        <v>42789</v>
      </c>
      <c r="J180" s="36"/>
      <c r="K180" s="36"/>
    </row>
    <row r="181" spans="1:11" x14ac:dyDescent="0.3">
      <c r="A181" s="180">
        <v>150114</v>
      </c>
      <c r="B181" s="189" t="s">
        <v>55742</v>
      </c>
      <c r="C181" s="189" t="s">
        <v>54946</v>
      </c>
      <c r="D181" s="189" t="s">
        <v>54934</v>
      </c>
      <c r="E181" s="173" t="s">
        <v>55743</v>
      </c>
      <c r="F181" s="173" t="s">
        <v>54948</v>
      </c>
      <c r="G181" s="172">
        <v>0</v>
      </c>
      <c r="H181" s="173" t="s">
        <v>54923</v>
      </c>
      <c r="I181" s="174">
        <v>42853</v>
      </c>
      <c r="J181" s="36"/>
      <c r="K181" s="36"/>
    </row>
    <row r="182" spans="1:11" x14ac:dyDescent="0.3">
      <c r="A182" s="180">
        <v>150115</v>
      </c>
      <c r="B182" s="189" t="s">
        <v>54962</v>
      </c>
      <c r="C182" s="189" t="s">
        <v>54944</v>
      </c>
      <c r="D182" s="189" t="s">
        <v>54469</v>
      </c>
      <c r="E182" s="173">
        <v>868</v>
      </c>
      <c r="F182" s="173" t="s">
        <v>60470</v>
      </c>
      <c r="G182" s="172">
        <v>1</v>
      </c>
      <c r="H182" s="173" t="s">
        <v>54923</v>
      </c>
      <c r="I182" s="174">
        <v>42853</v>
      </c>
      <c r="J182" s="36"/>
      <c r="K182" s="36"/>
    </row>
    <row r="183" spans="1:11" x14ac:dyDescent="0.3">
      <c r="A183" s="61">
        <v>150116</v>
      </c>
      <c r="B183" s="62" t="s">
        <v>66288</v>
      </c>
      <c r="C183" s="62" t="s">
        <v>54946</v>
      </c>
      <c r="D183" s="62" t="s">
        <v>54934</v>
      </c>
      <c r="E183" s="63">
        <v>500</v>
      </c>
      <c r="F183" s="64" t="s">
        <v>54948</v>
      </c>
      <c r="G183" s="64">
        <v>1</v>
      </c>
      <c r="H183" s="176" t="s">
        <v>64800</v>
      </c>
      <c r="I183" s="65">
        <v>43564</v>
      </c>
      <c r="J183" s="36"/>
      <c r="K183" s="36"/>
    </row>
    <row r="184" spans="1:11" x14ac:dyDescent="0.3">
      <c r="A184" s="70">
        <v>150117</v>
      </c>
      <c r="B184" s="22" t="s">
        <v>66397</v>
      </c>
      <c r="C184" s="22" t="s">
        <v>54944</v>
      </c>
      <c r="D184" s="22" t="s">
        <v>54469</v>
      </c>
      <c r="E184" s="71">
        <v>400</v>
      </c>
      <c r="F184" s="72" t="s">
        <v>25113</v>
      </c>
      <c r="G184" s="72">
        <v>1</v>
      </c>
      <c r="H184" s="176" t="s">
        <v>64800</v>
      </c>
      <c r="I184" s="74">
        <v>43604</v>
      </c>
      <c r="J184" s="36"/>
      <c r="K184" s="36"/>
    </row>
    <row r="185" spans="1:11" x14ac:dyDescent="0.3">
      <c r="A185" s="70">
        <v>150118</v>
      </c>
      <c r="B185" s="22" t="s">
        <v>66397</v>
      </c>
      <c r="C185" s="22" t="s">
        <v>54944</v>
      </c>
      <c r="D185" s="22" t="s">
        <v>54470</v>
      </c>
      <c r="E185" s="71">
        <v>56</v>
      </c>
      <c r="F185" s="72" t="s">
        <v>25113</v>
      </c>
      <c r="G185" s="72">
        <v>1</v>
      </c>
      <c r="H185" s="176" t="s">
        <v>64800</v>
      </c>
      <c r="I185" s="74">
        <v>43604</v>
      </c>
      <c r="J185" s="36"/>
      <c r="K185" s="36"/>
    </row>
    <row r="186" spans="1:11" x14ac:dyDescent="0.3">
      <c r="A186" s="70">
        <v>150119</v>
      </c>
      <c r="B186" s="22" t="s">
        <v>66397</v>
      </c>
      <c r="C186" s="22" t="s">
        <v>54944</v>
      </c>
      <c r="D186" s="22" t="s">
        <v>54960</v>
      </c>
      <c r="E186" s="71">
        <v>56</v>
      </c>
      <c r="F186" s="72" t="s">
        <v>25113</v>
      </c>
      <c r="G186" s="72">
        <v>1</v>
      </c>
      <c r="H186" s="176" t="s">
        <v>64800</v>
      </c>
      <c r="I186" s="74">
        <v>43604</v>
      </c>
      <c r="J186" s="36"/>
      <c r="K186" s="36"/>
    </row>
    <row r="187" spans="1:11" x14ac:dyDescent="0.3">
      <c r="A187" s="181">
        <v>150120</v>
      </c>
      <c r="B187" s="181" t="s">
        <v>67688</v>
      </c>
      <c r="C187" s="181" t="s">
        <v>54944</v>
      </c>
      <c r="D187" s="181" t="s">
        <v>54470</v>
      </c>
      <c r="E187" s="182">
        <v>60</v>
      </c>
      <c r="F187" s="182" t="s">
        <v>25113</v>
      </c>
      <c r="G187" s="182">
        <v>1</v>
      </c>
      <c r="H187" s="176" t="s">
        <v>64800</v>
      </c>
      <c r="I187" s="127">
        <v>43983</v>
      </c>
      <c r="J187" s="36"/>
      <c r="K187" s="36"/>
    </row>
    <row r="188" spans="1:11" x14ac:dyDescent="0.3">
      <c r="A188" s="194">
        <v>150121</v>
      </c>
      <c r="B188" s="194" t="s">
        <v>67831</v>
      </c>
      <c r="C188" s="192" t="s">
        <v>54946</v>
      </c>
      <c r="D188" s="194" t="s">
        <v>54934</v>
      </c>
      <c r="E188" s="195">
        <v>200</v>
      </c>
      <c r="F188" s="193" t="s">
        <v>54948</v>
      </c>
      <c r="G188" s="72">
        <v>1</v>
      </c>
      <c r="H188" s="176" t="s">
        <v>64800</v>
      </c>
      <c r="I188" s="127">
        <v>44195</v>
      </c>
      <c r="J188" s="36"/>
      <c r="K188" s="36"/>
    </row>
    <row r="189" spans="1:11" x14ac:dyDescent="0.3">
      <c r="A189" s="194">
        <v>150122</v>
      </c>
      <c r="B189" s="194" t="s">
        <v>67831</v>
      </c>
      <c r="C189" s="181" t="s">
        <v>54944</v>
      </c>
      <c r="D189" s="194" t="s">
        <v>54469</v>
      </c>
      <c r="E189" s="195">
        <v>370</v>
      </c>
      <c r="F189" s="182" t="s">
        <v>25113</v>
      </c>
      <c r="G189" s="72">
        <v>1</v>
      </c>
      <c r="H189" s="176" t="s">
        <v>64800</v>
      </c>
      <c r="I189" s="127">
        <v>44216</v>
      </c>
      <c r="J189" s="36"/>
      <c r="K189" s="36"/>
    </row>
    <row r="190" spans="1:11" x14ac:dyDescent="0.3">
      <c r="A190" s="194">
        <v>150123</v>
      </c>
      <c r="B190" s="194" t="s">
        <v>67831</v>
      </c>
      <c r="C190" s="194" t="s">
        <v>54944</v>
      </c>
      <c r="D190" s="194" t="s">
        <v>54469</v>
      </c>
      <c r="E190" s="195">
        <v>740</v>
      </c>
      <c r="F190" s="182" t="s">
        <v>25113</v>
      </c>
      <c r="G190" s="133">
        <v>1</v>
      </c>
      <c r="H190" s="176" t="s">
        <v>64800</v>
      </c>
      <c r="I190" s="127">
        <v>44229</v>
      </c>
      <c r="J190" s="36"/>
      <c r="K190" s="36"/>
    </row>
    <row r="191" spans="1:11" x14ac:dyDescent="0.3">
      <c r="A191" s="194">
        <v>150124</v>
      </c>
      <c r="B191" s="194" t="s">
        <v>68459</v>
      </c>
      <c r="C191" s="194" t="s">
        <v>54946</v>
      </c>
      <c r="D191" s="194" t="s">
        <v>54934</v>
      </c>
      <c r="E191" s="195">
        <v>200</v>
      </c>
      <c r="F191" s="182" t="s">
        <v>54948</v>
      </c>
      <c r="G191" s="133">
        <v>1</v>
      </c>
      <c r="H191" s="176" t="s">
        <v>64800</v>
      </c>
      <c r="I191" s="127">
        <v>44453</v>
      </c>
    </row>
    <row r="192" spans="1:11" x14ac:dyDescent="0.3">
      <c r="A192" s="194">
        <v>150125</v>
      </c>
      <c r="B192" s="194" t="s">
        <v>68094</v>
      </c>
      <c r="C192" s="194" t="s">
        <v>54946</v>
      </c>
      <c r="D192" s="194" t="s">
        <v>54934</v>
      </c>
      <c r="E192" s="195">
        <v>200</v>
      </c>
      <c r="F192" s="182" t="s">
        <v>54948</v>
      </c>
      <c r="G192" s="133">
        <v>0</v>
      </c>
      <c r="H192" s="176" t="s">
        <v>64800</v>
      </c>
      <c r="I192" s="127">
        <v>44453</v>
      </c>
    </row>
    <row r="193" spans="1:11" x14ac:dyDescent="0.3">
      <c r="A193" s="194">
        <v>150126</v>
      </c>
      <c r="B193" s="194" t="s">
        <v>68460</v>
      </c>
      <c r="C193" s="194" t="s">
        <v>54946</v>
      </c>
      <c r="D193" s="194" t="s">
        <v>54934</v>
      </c>
      <c r="E193" s="195">
        <v>200</v>
      </c>
      <c r="F193" s="182" t="s">
        <v>54948</v>
      </c>
      <c r="G193" s="133">
        <v>1</v>
      </c>
      <c r="H193" s="176" t="s">
        <v>64800</v>
      </c>
      <c r="I193" s="127">
        <v>44453</v>
      </c>
    </row>
    <row r="194" spans="1:11" x14ac:dyDescent="0.3">
      <c r="A194" s="194">
        <v>150127</v>
      </c>
      <c r="B194" s="194" t="s">
        <v>68095</v>
      </c>
      <c r="C194" s="194" t="s">
        <v>54946</v>
      </c>
      <c r="D194" s="194" t="s">
        <v>54934</v>
      </c>
      <c r="E194" s="195">
        <v>200</v>
      </c>
      <c r="F194" s="182" t="s">
        <v>54948</v>
      </c>
      <c r="G194" s="133">
        <v>0</v>
      </c>
      <c r="H194" s="176" t="s">
        <v>64800</v>
      </c>
      <c r="I194" s="127">
        <v>44453</v>
      </c>
    </row>
    <row r="195" spans="1:11" x14ac:dyDescent="0.3">
      <c r="A195" s="191">
        <v>150128</v>
      </c>
      <c r="B195" s="191" t="s">
        <v>68364</v>
      </c>
      <c r="C195" s="191" t="s">
        <v>54944</v>
      </c>
      <c r="D195" s="191" t="s">
        <v>64880</v>
      </c>
      <c r="E195" s="255">
        <v>62</v>
      </c>
      <c r="F195" s="255" t="s">
        <v>25113</v>
      </c>
      <c r="G195" s="256">
        <v>0</v>
      </c>
      <c r="H195" s="173" t="s">
        <v>77628</v>
      </c>
      <c r="I195" s="174">
        <v>46156</v>
      </c>
      <c r="J195" s="36"/>
      <c r="K195" s="36"/>
    </row>
    <row r="196" spans="1:11" x14ac:dyDescent="0.3">
      <c r="A196" s="194">
        <v>150129</v>
      </c>
      <c r="B196" s="194" t="s">
        <v>68461</v>
      </c>
      <c r="C196" s="194" t="s">
        <v>54944</v>
      </c>
      <c r="D196" s="194" t="s">
        <v>54470</v>
      </c>
      <c r="E196" s="195">
        <v>40</v>
      </c>
      <c r="F196" s="195" t="s">
        <v>25113</v>
      </c>
      <c r="G196" s="133">
        <v>1</v>
      </c>
      <c r="H196" s="176" t="s">
        <v>64800</v>
      </c>
      <c r="I196" s="185">
        <v>44453</v>
      </c>
    </row>
    <row r="197" spans="1:11" ht="15.75" customHeight="1" x14ac:dyDescent="0.3">
      <c r="A197" s="194">
        <f>'[1]PSN 08112021'!A4</f>
        <v>150130</v>
      </c>
      <c r="B197" s="194" t="str">
        <f>'[1]PSN 08112021'!B4</f>
        <v>ENSURE ADVANCE LÍQUIDO</v>
      </c>
      <c r="C197" s="194" t="str">
        <f>'[1]PSN 08112021'!C4</f>
        <v>Líquido</v>
      </c>
      <c r="D197" s="194" t="str">
        <f>'[1]PSN 08112021'!D4</f>
        <v>Botella</v>
      </c>
      <c r="E197" s="195">
        <f>'[1]PSN 08112021'!E4</f>
        <v>237</v>
      </c>
      <c r="F197" s="195" t="str">
        <f>'[1]PSN 08112021'!F4</f>
        <v>mL</v>
      </c>
      <c r="G197" s="133">
        <v>0</v>
      </c>
      <c r="H197" s="176" t="s">
        <v>68892</v>
      </c>
      <c r="I197" s="185">
        <v>44848</v>
      </c>
    </row>
    <row r="198" spans="1:11" x14ac:dyDescent="0.3">
      <c r="A198" s="194">
        <f>'[1]PSN 08112021'!A5</f>
        <v>150131</v>
      </c>
      <c r="B198" s="194" t="str">
        <f>'[1]PSN 08112021'!B5</f>
        <v>ENSURE ADVANCE LÍQUIDO</v>
      </c>
      <c r="C198" s="194" t="str">
        <f>'[1]PSN 08112021'!C5</f>
        <v>Líquido</v>
      </c>
      <c r="D198" s="194" t="str">
        <f>'[1]PSN 08112021'!D5</f>
        <v>Botella</v>
      </c>
      <c r="E198" s="195">
        <f>'[1]PSN 08112021'!E5</f>
        <v>220</v>
      </c>
      <c r="F198" s="195" t="str">
        <f>'[1]PSN 08112021'!F5</f>
        <v>mL</v>
      </c>
      <c r="G198" s="133">
        <f>'[1]PSN 08112021'!G5</f>
        <v>1</v>
      </c>
      <c r="H198" s="176" t="s">
        <v>64800</v>
      </c>
      <c r="I198" s="185">
        <v>44514</v>
      </c>
    </row>
    <row r="199" spans="1:11" x14ac:dyDescent="0.3">
      <c r="A199" s="196">
        <v>150132</v>
      </c>
      <c r="B199" s="197" t="s">
        <v>68664</v>
      </c>
      <c r="C199" s="198" t="s">
        <v>54944</v>
      </c>
      <c r="D199" s="198" t="s">
        <v>54470</v>
      </c>
      <c r="E199" s="199">
        <v>82</v>
      </c>
      <c r="F199" s="199" t="s">
        <v>25113</v>
      </c>
      <c r="G199" s="184">
        <v>1</v>
      </c>
      <c r="H199" s="176" t="s">
        <v>64800</v>
      </c>
      <c r="I199" s="185">
        <v>44615</v>
      </c>
    </row>
    <row r="200" spans="1:11" x14ac:dyDescent="0.3">
      <c r="A200" s="200">
        <v>150133</v>
      </c>
      <c r="B200" s="201" t="s">
        <v>68664</v>
      </c>
      <c r="C200" s="202" t="s">
        <v>54944</v>
      </c>
      <c r="D200" s="202" t="s">
        <v>54470</v>
      </c>
      <c r="E200" s="203">
        <v>1230</v>
      </c>
      <c r="F200" s="203" t="s">
        <v>25113</v>
      </c>
      <c r="G200" s="175">
        <v>1</v>
      </c>
      <c r="H200" s="176" t="s">
        <v>64800</v>
      </c>
      <c r="I200" s="185">
        <v>44615</v>
      </c>
    </row>
    <row r="201" spans="1:11" x14ac:dyDescent="0.3">
      <c r="A201" s="196">
        <v>150134</v>
      </c>
      <c r="B201" s="197" t="s">
        <v>68684</v>
      </c>
      <c r="C201" s="198" t="s">
        <v>54946</v>
      </c>
      <c r="D201" s="198" t="s">
        <v>54936</v>
      </c>
      <c r="E201" s="199">
        <v>1000</v>
      </c>
      <c r="F201" s="199" t="s">
        <v>54948</v>
      </c>
      <c r="G201" s="184">
        <v>0</v>
      </c>
      <c r="H201" s="176" t="s">
        <v>69935</v>
      </c>
      <c r="I201" s="177">
        <v>45442</v>
      </c>
    </row>
    <row r="202" spans="1:11" x14ac:dyDescent="0.3">
      <c r="A202" s="196">
        <v>150135</v>
      </c>
      <c r="B202" s="197" t="s">
        <v>68905</v>
      </c>
      <c r="C202" s="198" t="s">
        <v>54944</v>
      </c>
      <c r="D202" s="198" t="s">
        <v>54934</v>
      </c>
      <c r="E202" s="199">
        <v>385</v>
      </c>
      <c r="F202" s="199" t="s">
        <v>25113</v>
      </c>
      <c r="G202" s="184">
        <v>1</v>
      </c>
      <c r="H202" s="176" t="s">
        <v>68892</v>
      </c>
      <c r="I202" s="177">
        <v>44848</v>
      </c>
    </row>
    <row r="203" spans="1:11" x14ac:dyDescent="0.3">
      <c r="A203" s="196">
        <v>150136</v>
      </c>
      <c r="B203" s="197" t="s">
        <v>68905</v>
      </c>
      <c r="C203" s="198" t="s">
        <v>54944</v>
      </c>
      <c r="D203" s="198" t="s">
        <v>54470</v>
      </c>
      <c r="E203" s="199">
        <v>55</v>
      </c>
      <c r="F203" s="199" t="s">
        <v>25113</v>
      </c>
      <c r="G203" s="184">
        <v>1</v>
      </c>
      <c r="H203" s="176" t="s">
        <v>68892</v>
      </c>
      <c r="I203" s="177">
        <v>44848</v>
      </c>
    </row>
    <row r="204" spans="1:11" x14ac:dyDescent="0.3">
      <c r="A204" s="196">
        <v>150137</v>
      </c>
      <c r="B204" s="197" t="s">
        <v>68945</v>
      </c>
      <c r="C204" s="198" t="s">
        <v>54946</v>
      </c>
      <c r="D204" s="198" t="s">
        <v>54934</v>
      </c>
      <c r="E204" s="199">
        <v>220</v>
      </c>
      <c r="F204" s="199" t="s">
        <v>54948</v>
      </c>
      <c r="G204" s="184">
        <v>1</v>
      </c>
      <c r="H204" s="176" t="s">
        <v>68892</v>
      </c>
      <c r="I204" s="177">
        <v>44937</v>
      </c>
    </row>
    <row r="205" spans="1:11" x14ac:dyDescent="0.3">
      <c r="A205" s="196">
        <v>150138</v>
      </c>
      <c r="B205" s="197" t="s">
        <v>68946</v>
      </c>
      <c r="C205" s="198" t="s">
        <v>54944</v>
      </c>
      <c r="D205" s="198" t="s">
        <v>54469</v>
      </c>
      <c r="E205" s="199">
        <v>380</v>
      </c>
      <c r="F205" s="199" t="s">
        <v>25113</v>
      </c>
      <c r="G205" s="184">
        <v>1</v>
      </c>
      <c r="H205" s="176" t="s">
        <v>68892</v>
      </c>
      <c r="I205" s="177">
        <v>44937</v>
      </c>
    </row>
    <row r="206" spans="1:11" x14ac:dyDescent="0.3">
      <c r="A206" s="299">
        <v>150139</v>
      </c>
      <c r="B206" s="300" t="s">
        <v>69277</v>
      </c>
      <c r="C206" s="301" t="s">
        <v>54944</v>
      </c>
      <c r="D206" s="301" t="s">
        <v>54469</v>
      </c>
      <c r="E206" s="302">
        <v>420</v>
      </c>
      <c r="F206" s="302" t="s">
        <v>25113</v>
      </c>
      <c r="G206" s="303">
        <v>1</v>
      </c>
      <c r="H206" s="304" t="s">
        <v>77628</v>
      </c>
      <c r="I206" s="305">
        <v>46206</v>
      </c>
    </row>
    <row r="207" spans="1:11" x14ac:dyDescent="0.3">
      <c r="A207" s="196">
        <v>150140</v>
      </c>
      <c r="B207" s="197" t="s">
        <v>69294</v>
      </c>
      <c r="C207" s="198" t="s">
        <v>54946</v>
      </c>
      <c r="D207" s="198" t="s">
        <v>54934</v>
      </c>
      <c r="E207" s="199">
        <v>500</v>
      </c>
      <c r="F207" s="199" t="s">
        <v>54948</v>
      </c>
      <c r="G207" s="184">
        <v>1</v>
      </c>
      <c r="H207" s="176" t="s">
        <v>68892</v>
      </c>
      <c r="I207" s="177">
        <v>44994</v>
      </c>
    </row>
    <row r="208" spans="1:11" x14ac:dyDescent="0.3">
      <c r="A208" s="196">
        <v>150141</v>
      </c>
      <c r="B208" s="197" t="s">
        <v>69295</v>
      </c>
      <c r="C208" s="198" t="s">
        <v>54946</v>
      </c>
      <c r="D208" s="198" t="s">
        <v>54934</v>
      </c>
      <c r="E208" s="199">
        <v>125</v>
      </c>
      <c r="F208" s="199" t="s">
        <v>54948</v>
      </c>
      <c r="G208" s="184">
        <v>1</v>
      </c>
      <c r="H208" s="176" t="s">
        <v>68892</v>
      </c>
      <c r="I208" s="177">
        <v>44994</v>
      </c>
    </row>
    <row r="209" spans="1:9" x14ac:dyDescent="0.3">
      <c r="A209" s="196">
        <v>150142</v>
      </c>
      <c r="B209" s="197" t="s">
        <v>69965</v>
      </c>
      <c r="C209" s="198" t="s">
        <v>54944</v>
      </c>
      <c r="D209" s="198" t="s">
        <v>54469</v>
      </c>
      <c r="E209" s="199">
        <v>280</v>
      </c>
      <c r="F209" s="199" t="s">
        <v>25113</v>
      </c>
      <c r="G209" s="184">
        <v>1</v>
      </c>
      <c r="H209" s="176" t="s">
        <v>69935</v>
      </c>
      <c r="I209" s="177">
        <v>45629</v>
      </c>
    </row>
    <row r="210" spans="1:9" x14ac:dyDescent="0.3">
      <c r="A210" s="196">
        <v>150143</v>
      </c>
      <c r="B210" s="197" t="s">
        <v>69414</v>
      </c>
      <c r="C210" s="198" t="s">
        <v>54946</v>
      </c>
      <c r="D210" s="198" t="s">
        <v>54934</v>
      </c>
      <c r="E210" s="199">
        <v>1000</v>
      </c>
      <c r="F210" s="199" t="s">
        <v>54948</v>
      </c>
      <c r="G210" s="184">
        <v>1</v>
      </c>
      <c r="H210" s="176" t="s">
        <v>68892</v>
      </c>
      <c r="I210" s="185">
        <v>45026</v>
      </c>
    </row>
    <row r="211" spans="1:9" x14ac:dyDescent="0.3">
      <c r="A211" s="181">
        <v>150144</v>
      </c>
      <c r="B211" s="190" t="s">
        <v>77751</v>
      </c>
      <c r="C211" s="190" t="s">
        <v>54944</v>
      </c>
      <c r="D211" s="190" t="s">
        <v>54469</v>
      </c>
      <c r="E211" s="176">
        <v>400</v>
      </c>
      <c r="F211" s="176" t="s">
        <v>25113</v>
      </c>
      <c r="G211" s="175">
        <v>1</v>
      </c>
      <c r="H211" s="176" t="s">
        <v>77628</v>
      </c>
      <c r="I211" s="177">
        <v>45853</v>
      </c>
    </row>
    <row r="212" spans="1:9" x14ac:dyDescent="0.3">
      <c r="A212" s="180">
        <v>150145</v>
      </c>
      <c r="B212" s="189" t="s">
        <v>69942</v>
      </c>
      <c r="C212" s="189" t="s">
        <v>54946</v>
      </c>
      <c r="D212" s="189" t="s">
        <v>54934</v>
      </c>
      <c r="E212" s="173">
        <v>1000</v>
      </c>
      <c r="F212" s="173" t="s">
        <v>54948</v>
      </c>
      <c r="G212" s="172">
        <v>1</v>
      </c>
      <c r="H212" s="173" t="s">
        <v>69935</v>
      </c>
      <c r="I212" s="225">
        <v>45495</v>
      </c>
    </row>
    <row r="213" spans="1:9" x14ac:dyDescent="0.3">
      <c r="A213" s="181">
        <v>150146</v>
      </c>
      <c r="B213" s="190" t="s">
        <v>69942</v>
      </c>
      <c r="C213" s="190" t="s">
        <v>54946</v>
      </c>
      <c r="D213" s="190" t="s">
        <v>54934</v>
      </c>
      <c r="E213" s="176">
        <v>200</v>
      </c>
      <c r="F213" s="176" t="s">
        <v>54948</v>
      </c>
      <c r="G213" s="175">
        <v>0</v>
      </c>
      <c r="H213" s="176" t="s">
        <v>77628</v>
      </c>
      <c r="I213" s="127">
        <v>45756</v>
      </c>
    </row>
    <row r="214" spans="1:9" x14ac:dyDescent="0.3">
      <c r="A214" s="181">
        <v>150147</v>
      </c>
      <c r="B214" s="190" t="s">
        <v>69942</v>
      </c>
      <c r="C214" s="190" t="s">
        <v>54946</v>
      </c>
      <c r="D214" s="190" t="s">
        <v>54935</v>
      </c>
      <c r="E214" s="176">
        <v>200</v>
      </c>
      <c r="F214" s="176" t="s">
        <v>54948</v>
      </c>
      <c r="G214" s="175">
        <v>0</v>
      </c>
      <c r="H214" s="176" t="s">
        <v>77628</v>
      </c>
      <c r="I214" s="127">
        <v>45756</v>
      </c>
    </row>
    <row r="215" spans="1:9" x14ac:dyDescent="0.3">
      <c r="A215" s="181">
        <v>150148</v>
      </c>
      <c r="B215" s="190" t="s">
        <v>69962</v>
      </c>
      <c r="C215" s="190" t="s">
        <v>54946</v>
      </c>
      <c r="D215" s="190" t="s">
        <v>54935</v>
      </c>
      <c r="E215" s="176">
        <v>200</v>
      </c>
      <c r="F215" s="176" t="s">
        <v>54948</v>
      </c>
      <c r="G215" s="175">
        <v>1</v>
      </c>
      <c r="H215" s="176" t="s">
        <v>69935</v>
      </c>
      <c r="I215" s="127">
        <v>45547</v>
      </c>
    </row>
    <row r="216" spans="1:9" x14ac:dyDescent="0.3">
      <c r="A216" s="181">
        <v>150149</v>
      </c>
      <c r="B216" s="190" t="s">
        <v>69966</v>
      </c>
      <c r="C216" s="190" t="s">
        <v>54944</v>
      </c>
      <c r="D216" s="190" t="s">
        <v>54470</v>
      </c>
      <c r="E216" s="176">
        <v>85</v>
      </c>
      <c r="F216" s="176" t="s">
        <v>25113</v>
      </c>
      <c r="G216" s="175">
        <v>1</v>
      </c>
      <c r="H216" s="176" t="s">
        <v>69935</v>
      </c>
      <c r="I216" s="127">
        <v>45629</v>
      </c>
    </row>
    <row r="217" spans="1:9" x14ac:dyDescent="0.3">
      <c r="A217" s="181">
        <v>150150</v>
      </c>
      <c r="B217" s="190" t="s">
        <v>69966</v>
      </c>
      <c r="C217" s="190" t="s">
        <v>54944</v>
      </c>
      <c r="D217" s="190" t="s">
        <v>54469</v>
      </c>
      <c r="E217" s="176">
        <v>450</v>
      </c>
      <c r="F217" s="176" t="s">
        <v>25113</v>
      </c>
      <c r="G217" s="175">
        <v>1</v>
      </c>
      <c r="H217" s="176" t="s">
        <v>69935</v>
      </c>
      <c r="I217" s="127">
        <v>45629</v>
      </c>
    </row>
    <row r="218" spans="1:9" x14ac:dyDescent="0.3">
      <c r="A218" s="181">
        <v>150151</v>
      </c>
      <c r="B218" s="190" t="s">
        <v>69966</v>
      </c>
      <c r="C218" s="190" t="s">
        <v>54944</v>
      </c>
      <c r="D218" s="190" t="s">
        <v>54469</v>
      </c>
      <c r="E218" s="176">
        <v>900</v>
      </c>
      <c r="F218" s="176" t="s">
        <v>25113</v>
      </c>
      <c r="G218" s="175">
        <v>1</v>
      </c>
      <c r="H218" s="176" t="s">
        <v>69935</v>
      </c>
      <c r="I218" s="127">
        <v>45629</v>
      </c>
    </row>
    <row r="219" spans="1:9" x14ac:dyDescent="0.3">
      <c r="A219" s="181">
        <v>150152</v>
      </c>
      <c r="B219" s="190" t="s">
        <v>67831</v>
      </c>
      <c r="C219" s="190" t="s">
        <v>54946</v>
      </c>
      <c r="D219" s="190" t="s">
        <v>54935</v>
      </c>
      <c r="E219" s="176">
        <v>200</v>
      </c>
      <c r="F219" s="176" t="s">
        <v>54948</v>
      </c>
      <c r="G219" s="175">
        <v>1</v>
      </c>
      <c r="H219" s="176" t="s">
        <v>77628</v>
      </c>
      <c r="I219" s="127">
        <v>45821</v>
      </c>
    </row>
    <row r="220" spans="1:9" x14ac:dyDescent="0.3">
      <c r="A220" s="181">
        <v>150153</v>
      </c>
      <c r="B220" s="190" t="s">
        <v>68459</v>
      </c>
      <c r="C220" s="190" t="s">
        <v>54946</v>
      </c>
      <c r="D220" s="190" t="s">
        <v>54935</v>
      </c>
      <c r="E220" s="176">
        <v>200</v>
      </c>
      <c r="F220" s="176" t="s">
        <v>54948</v>
      </c>
      <c r="G220" s="175">
        <v>1</v>
      </c>
      <c r="H220" s="176" t="s">
        <v>77628</v>
      </c>
      <c r="I220" s="127">
        <v>45821</v>
      </c>
    </row>
    <row r="221" spans="1:9" x14ac:dyDescent="0.3">
      <c r="A221" s="181">
        <v>150154</v>
      </c>
      <c r="B221" s="190" t="s">
        <v>68460</v>
      </c>
      <c r="C221" s="190" t="s">
        <v>54946</v>
      </c>
      <c r="D221" s="190" t="s">
        <v>54935</v>
      </c>
      <c r="E221" s="176">
        <v>200</v>
      </c>
      <c r="F221" s="176" t="s">
        <v>54948</v>
      </c>
      <c r="G221" s="175">
        <v>1</v>
      </c>
      <c r="H221" s="176" t="s">
        <v>77628</v>
      </c>
      <c r="I221" s="127">
        <v>45821</v>
      </c>
    </row>
    <row r="222" spans="1:9" x14ac:dyDescent="0.3">
      <c r="A222" s="181">
        <v>150155</v>
      </c>
      <c r="B222" s="190" t="s">
        <v>77805</v>
      </c>
      <c r="C222" s="190" t="s">
        <v>54944</v>
      </c>
      <c r="D222" s="190" t="s">
        <v>54469</v>
      </c>
      <c r="E222" s="176">
        <v>400</v>
      </c>
      <c r="F222" s="176" t="s">
        <v>25113</v>
      </c>
      <c r="G222" s="175">
        <v>1</v>
      </c>
      <c r="H222" s="176" t="s">
        <v>77628</v>
      </c>
      <c r="I222" s="127">
        <v>45972</v>
      </c>
    </row>
    <row r="223" spans="1:9" x14ac:dyDescent="0.3">
      <c r="A223" s="181">
        <v>150156</v>
      </c>
      <c r="B223" s="190" t="s">
        <v>77805</v>
      </c>
      <c r="C223" s="190" t="s">
        <v>54944</v>
      </c>
      <c r="D223" s="190" t="s">
        <v>54469</v>
      </c>
      <c r="E223" s="176">
        <v>800</v>
      </c>
      <c r="F223" s="176" t="s">
        <v>25113</v>
      </c>
      <c r="G223" s="175">
        <v>1</v>
      </c>
      <c r="H223" s="176" t="s">
        <v>77628</v>
      </c>
      <c r="I223" s="127">
        <v>45972</v>
      </c>
    </row>
    <row r="224" spans="1:9" x14ac:dyDescent="0.3">
      <c r="A224" s="181">
        <v>150157</v>
      </c>
      <c r="B224" s="190" t="s">
        <v>77805</v>
      </c>
      <c r="C224" s="190" t="s">
        <v>54944</v>
      </c>
      <c r="D224" s="190" t="s">
        <v>54932</v>
      </c>
      <c r="E224" s="176">
        <v>49</v>
      </c>
      <c r="F224" s="176" t="s">
        <v>25113</v>
      </c>
      <c r="G224" s="175">
        <v>1</v>
      </c>
      <c r="H224" s="176" t="s">
        <v>77628</v>
      </c>
      <c r="I224" s="127">
        <v>45972</v>
      </c>
    </row>
    <row r="225" spans="1:11" x14ac:dyDescent="0.3">
      <c r="A225" s="181">
        <v>150158</v>
      </c>
      <c r="B225" s="190" t="s">
        <v>77805</v>
      </c>
      <c r="C225" s="190" t="s">
        <v>54944</v>
      </c>
      <c r="D225" s="190" t="s">
        <v>54932</v>
      </c>
      <c r="E225" s="176">
        <v>200</v>
      </c>
      <c r="F225" s="176" t="s">
        <v>25113</v>
      </c>
      <c r="G225" s="175">
        <v>1</v>
      </c>
      <c r="H225" s="176" t="s">
        <v>77628</v>
      </c>
      <c r="I225" s="127">
        <v>45972</v>
      </c>
    </row>
    <row r="226" spans="1:11" x14ac:dyDescent="0.3">
      <c r="A226" s="181">
        <v>150159</v>
      </c>
      <c r="B226" s="190" t="s">
        <v>77805</v>
      </c>
      <c r="C226" s="190" t="s">
        <v>54944</v>
      </c>
      <c r="D226" s="190" t="s">
        <v>54932</v>
      </c>
      <c r="E226" s="176">
        <v>400</v>
      </c>
      <c r="F226" s="176" t="s">
        <v>25113</v>
      </c>
      <c r="G226" s="175">
        <v>1</v>
      </c>
      <c r="H226" s="176" t="s">
        <v>77628</v>
      </c>
      <c r="I226" s="127">
        <v>45972</v>
      </c>
    </row>
    <row r="227" spans="1:11" x14ac:dyDescent="0.3">
      <c r="A227" s="181">
        <v>150160</v>
      </c>
      <c r="B227" s="190" t="s">
        <v>77805</v>
      </c>
      <c r="C227" s="190" t="s">
        <v>54944</v>
      </c>
      <c r="D227" s="190" t="s">
        <v>54932</v>
      </c>
      <c r="E227" s="176">
        <v>800</v>
      </c>
      <c r="F227" s="176" t="s">
        <v>25113</v>
      </c>
      <c r="G227" s="175">
        <v>1</v>
      </c>
      <c r="H227" s="176" t="s">
        <v>77628</v>
      </c>
      <c r="I227" s="127">
        <v>45972</v>
      </c>
    </row>
    <row r="228" spans="1:11" x14ac:dyDescent="0.3">
      <c r="A228" s="181">
        <v>150161</v>
      </c>
      <c r="B228" s="190" t="s">
        <v>77804</v>
      </c>
      <c r="C228" s="190" t="s">
        <v>54944</v>
      </c>
      <c r="D228" s="190" t="s">
        <v>54469</v>
      </c>
      <c r="E228" s="176">
        <v>400</v>
      </c>
      <c r="F228" s="176" t="s">
        <v>25113</v>
      </c>
      <c r="G228" s="175">
        <v>1</v>
      </c>
      <c r="H228" s="176" t="s">
        <v>77628</v>
      </c>
      <c r="I228" s="127">
        <v>45972</v>
      </c>
    </row>
    <row r="229" spans="1:11" x14ac:dyDescent="0.3">
      <c r="A229" s="181">
        <v>150162</v>
      </c>
      <c r="B229" s="190" t="s">
        <v>77804</v>
      </c>
      <c r="C229" s="190" t="s">
        <v>54944</v>
      </c>
      <c r="D229" s="190" t="s">
        <v>54469</v>
      </c>
      <c r="E229" s="176">
        <v>800</v>
      </c>
      <c r="F229" s="176" t="s">
        <v>25113</v>
      </c>
      <c r="G229" s="175">
        <v>1</v>
      </c>
      <c r="H229" s="176" t="s">
        <v>77628</v>
      </c>
      <c r="I229" s="127">
        <v>45972</v>
      </c>
    </row>
    <row r="230" spans="1:11" x14ac:dyDescent="0.3">
      <c r="A230" s="181">
        <v>150163</v>
      </c>
      <c r="B230" s="190" t="s">
        <v>77804</v>
      </c>
      <c r="C230" s="190" t="s">
        <v>54944</v>
      </c>
      <c r="D230" s="190" t="s">
        <v>54470</v>
      </c>
      <c r="E230" s="176">
        <v>80</v>
      </c>
      <c r="F230" s="176" t="s">
        <v>25113</v>
      </c>
      <c r="G230" s="175">
        <v>1</v>
      </c>
      <c r="H230" s="176" t="s">
        <v>77628</v>
      </c>
      <c r="I230" s="127">
        <v>45972</v>
      </c>
    </row>
    <row r="231" spans="1:11" x14ac:dyDescent="0.3">
      <c r="A231" s="181">
        <v>150164</v>
      </c>
      <c r="B231" s="190" t="s">
        <v>77870</v>
      </c>
      <c r="C231" s="190" t="s">
        <v>54944</v>
      </c>
      <c r="D231" s="190" t="s">
        <v>54469</v>
      </c>
      <c r="E231" s="176">
        <v>400</v>
      </c>
      <c r="F231" s="176" t="s">
        <v>25113</v>
      </c>
      <c r="G231" s="175">
        <v>1</v>
      </c>
      <c r="H231" s="176" t="s">
        <v>77628</v>
      </c>
      <c r="I231" s="127">
        <v>46069</v>
      </c>
    </row>
    <row r="232" spans="1:11" x14ac:dyDescent="0.3">
      <c r="A232" s="181">
        <v>150165</v>
      </c>
      <c r="B232" s="190" t="s">
        <v>77870</v>
      </c>
      <c r="C232" s="190" t="s">
        <v>54944</v>
      </c>
      <c r="D232" s="190" t="s">
        <v>54469</v>
      </c>
      <c r="E232" s="176">
        <v>800</v>
      </c>
      <c r="F232" s="176" t="s">
        <v>25113</v>
      </c>
      <c r="G232" s="175">
        <v>1</v>
      </c>
      <c r="H232" s="176" t="s">
        <v>77628</v>
      </c>
      <c r="I232" s="127">
        <v>46069</v>
      </c>
    </row>
    <row r="233" spans="1:11" x14ac:dyDescent="0.3">
      <c r="A233" s="181">
        <v>150166</v>
      </c>
      <c r="B233" s="190" t="s">
        <v>77870</v>
      </c>
      <c r="C233" s="190" t="s">
        <v>54944</v>
      </c>
      <c r="D233" s="190" t="s">
        <v>54470</v>
      </c>
      <c r="E233" s="176">
        <v>55</v>
      </c>
      <c r="F233" s="176" t="s">
        <v>25113</v>
      </c>
      <c r="G233" s="175">
        <v>1</v>
      </c>
      <c r="H233" s="176" t="s">
        <v>77628</v>
      </c>
      <c r="I233" s="127">
        <v>46069</v>
      </c>
    </row>
    <row r="234" spans="1:11" x14ac:dyDescent="0.3">
      <c r="A234" s="191">
        <v>150201</v>
      </c>
      <c r="B234" s="192" t="s">
        <v>54957</v>
      </c>
      <c r="C234" s="192" t="s">
        <v>54946</v>
      </c>
      <c r="D234" s="192" t="s">
        <v>54949</v>
      </c>
      <c r="E234" s="193">
        <v>500</v>
      </c>
      <c r="F234" s="193" t="s">
        <v>54948</v>
      </c>
      <c r="G234" s="187">
        <v>1</v>
      </c>
      <c r="H234" s="173" t="s">
        <v>54923</v>
      </c>
      <c r="I234" s="188">
        <v>42692</v>
      </c>
      <c r="J234" s="36"/>
      <c r="K234" s="36"/>
    </row>
    <row r="235" spans="1:11" x14ac:dyDescent="0.3">
      <c r="A235" s="180">
        <v>150202</v>
      </c>
      <c r="B235" s="189" t="s">
        <v>54957</v>
      </c>
      <c r="C235" s="189" t="s">
        <v>54946</v>
      </c>
      <c r="D235" s="189" t="s">
        <v>54949</v>
      </c>
      <c r="E235" s="173">
        <v>1500</v>
      </c>
      <c r="F235" s="173" t="s">
        <v>54948</v>
      </c>
      <c r="G235" s="172">
        <v>1</v>
      </c>
      <c r="H235" s="173" t="s">
        <v>54923</v>
      </c>
      <c r="I235" s="174">
        <v>42692</v>
      </c>
      <c r="J235" s="36"/>
      <c r="K235" s="36"/>
    </row>
    <row r="236" spans="1:11" x14ac:dyDescent="0.3">
      <c r="A236" s="180">
        <v>150203</v>
      </c>
      <c r="B236" s="189" t="s">
        <v>54957</v>
      </c>
      <c r="C236" s="189" t="s">
        <v>54946</v>
      </c>
      <c r="D236" s="189" t="s">
        <v>54934</v>
      </c>
      <c r="E236" s="173">
        <v>500</v>
      </c>
      <c r="F236" s="173" t="s">
        <v>54948</v>
      </c>
      <c r="G236" s="172">
        <v>0</v>
      </c>
      <c r="H236" s="176" t="s">
        <v>64800</v>
      </c>
      <c r="I236" s="174">
        <v>44256</v>
      </c>
      <c r="J236" s="36"/>
      <c r="K236" s="36"/>
    </row>
    <row r="237" spans="1:11" x14ac:dyDescent="0.3">
      <c r="A237" s="180">
        <v>150204</v>
      </c>
      <c r="B237" s="189" t="s">
        <v>54957</v>
      </c>
      <c r="C237" s="189" t="s">
        <v>54946</v>
      </c>
      <c r="D237" s="189" t="s">
        <v>54934</v>
      </c>
      <c r="E237" s="173">
        <v>1000</v>
      </c>
      <c r="F237" s="173" t="s">
        <v>54948</v>
      </c>
      <c r="G237" s="172">
        <v>0</v>
      </c>
      <c r="H237" s="176" t="s">
        <v>64800</v>
      </c>
      <c r="I237" s="174">
        <v>44256</v>
      </c>
      <c r="J237" s="36"/>
      <c r="K237" s="36"/>
    </row>
    <row r="238" spans="1:11" x14ac:dyDescent="0.3">
      <c r="A238" s="180">
        <v>150205</v>
      </c>
      <c r="B238" s="189" t="s">
        <v>54957</v>
      </c>
      <c r="C238" s="189" t="s">
        <v>54946</v>
      </c>
      <c r="D238" s="189" t="s">
        <v>54934</v>
      </c>
      <c r="E238" s="173">
        <v>1500</v>
      </c>
      <c r="F238" s="173" t="s">
        <v>54948</v>
      </c>
      <c r="G238" s="172">
        <v>0</v>
      </c>
      <c r="H238" s="176" t="s">
        <v>64800</v>
      </c>
      <c r="I238" s="174">
        <v>44256</v>
      </c>
      <c r="J238" s="36"/>
      <c r="K238" s="36"/>
    </row>
    <row r="239" spans="1:11" x14ac:dyDescent="0.3">
      <c r="A239" s="181">
        <v>150206</v>
      </c>
      <c r="B239" s="190" t="s">
        <v>69938</v>
      </c>
      <c r="C239" s="190" t="s">
        <v>54946</v>
      </c>
      <c r="D239" s="190" t="s">
        <v>54949</v>
      </c>
      <c r="E239" s="176" t="s">
        <v>25521</v>
      </c>
      <c r="F239" s="176" t="s">
        <v>54948</v>
      </c>
      <c r="G239" s="175">
        <v>1</v>
      </c>
      <c r="H239" s="176" t="s">
        <v>69935</v>
      </c>
      <c r="I239" s="177">
        <v>45469</v>
      </c>
      <c r="J239" s="36"/>
      <c r="K239" s="36"/>
    </row>
    <row r="240" spans="1:11" x14ac:dyDescent="0.3">
      <c r="A240" s="180">
        <v>150301</v>
      </c>
      <c r="B240" s="189" t="s">
        <v>55711</v>
      </c>
      <c r="C240" s="189" t="s">
        <v>54946</v>
      </c>
      <c r="D240" s="189" t="s">
        <v>54934</v>
      </c>
      <c r="E240" s="173">
        <v>237</v>
      </c>
      <c r="F240" s="173" t="s">
        <v>54948</v>
      </c>
      <c r="G240" s="172">
        <v>0</v>
      </c>
      <c r="H240" s="173" t="s">
        <v>64800</v>
      </c>
      <c r="I240" s="174">
        <v>44728</v>
      </c>
      <c r="J240" s="36"/>
      <c r="K240" s="36"/>
    </row>
    <row r="241" spans="1:11" x14ac:dyDescent="0.3">
      <c r="A241" s="180">
        <v>150302</v>
      </c>
      <c r="B241" s="189" t="s">
        <v>55711</v>
      </c>
      <c r="C241" s="189" t="s">
        <v>54946</v>
      </c>
      <c r="D241" s="189" t="s">
        <v>54949</v>
      </c>
      <c r="E241" s="173">
        <v>1000</v>
      </c>
      <c r="F241" s="173" t="s">
        <v>54948</v>
      </c>
      <c r="G241" s="172">
        <v>1</v>
      </c>
      <c r="H241" s="173" t="s">
        <v>54923</v>
      </c>
      <c r="I241" s="174">
        <v>42692</v>
      </c>
      <c r="J241" s="36"/>
      <c r="K241" s="36"/>
    </row>
    <row r="242" spans="1:11" x14ac:dyDescent="0.3">
      <c r="A242" s="180">
        <v>150303</v>
      </c>
      <c r="B242" s="189" t="s">
        <v>54951</v>
      </c>
      <c r="C242" s="189" t="s">
        <v>54946</v>
      </c>
      <c r="D242" s="189" t="s">
        <v>54947</v>
      </c>
      <c r="E242" s="173">
        <v>500</v>
      </c>
      <c r="F242" s="173" t="s">
        <v>54948</v>
      </c>
      <c r="G242" s="172">
        <v>1</v>
      </c>
      <c r="H242" s="173" t="s">
        <v>54923</v>
      </c>
      <c r="I242" s="174">
        <v>42692</v>
      </c>
      <c r="J242" s="36"/>
      <c r="K242" s="36"/>
    </row>
    <row r="243" spans="1:11" x14ac:dyDescent="0.3">
      <c r="A243" s="180">
        <v>150304</v>
      </c>
      <c r="B243" s="189" t="s">
        <v>54951</v>
      </c>
      <c r="C243" s="189" t="s">
        <v>54946</v>
      </c>
      <c r="D243" s="189" t="s">
        <v>54947</v>
      </c>
      <c r="E243" s="173">
        <v>1000</v>
      </c>
      <c r="F243" s="173" t="s">
        <v>54948</v>
      </c>
      <c r="G243" s="172">
        <v>1</v>
      </c>
      <c r="H243" s="173" t="s">
        <v>54923</v>
      </c>
      <c r="I243" s="174">
        <v>42692</v>
      </c>
      <c r="J243" s="36"/>
      <c r="K243" s="36"/>
    </row>
    <row r="244" spans="1:11" x14ac:dyDescent="0.3">
      <c r="A244" s="180">
        <v>150305</v>
      </c>
      <c r="B244" s="189" t="s">
        <v>55712</v>
      </c>
      <c r="C244" s="189" t="s">
        <v>54946</v>
      </c>
      <c r="D244" s="189" t="s">
        <v>54934</v>
      </c>
      <c r="E244" s="173">
        <v>200</v>
      </c>
      <c r="F244" s="173" t="s">
        <v>54948</v>
      </c>
      <c r="G244" s="172">
        <v>1</v>
      </c>
      <c r="H244" s="173" t="s">
        <v>54923</v>
      </c>
      <c r="I244" s="174">
        <v>42692</v>
      </c>
      <c r="J244" s="36"/>
      <c r="K244" s="36"/>
    </row>
    <row r="245" spans="1:11" x14ac:dyDescent="0.3">
      <c r="A245" s="180">
        <v>150306</v>
      </c>
      <c r="B245" s="189" t="s">
        <v>54952</v>
      </c>
      <c r="C245" s="189" t="s">
        <v>54946</v>
      </c>
      <c r="D245" s="189" t="s">
        <v>54947</v>
      </c>
      <c r="E245" s="173">
        <v>500</v>
      </c>
      <c r="F245" s="173" t="s">
        <v>54948</v>
      </c>
      <c r="G245" s="172">
        <v>1</v>
      </c>
      <c r="H245" s="173" t="s">
        <v>54923</v>
      </c>
      <c r="I245" s="174">
        <v>42692</v>
      </c>
      <c r="J245" s="36"/>
      <c r="K245" s="36"/>
    </row>
    <row r="246" spans="1:11" x14ac:dyDescent="0.3">
      <c r="A246" s="180">
        <v>150307</v>
      </c>
      <c r="B246" s="189" t="s">
        <v>54952</v>
      </c>
      <c r="C246" s="189" t="s">
        <v>54946</v>
      </c>
      <c r="D246" s="189" t="s">
        <v>54947</v>
      </c>
      <c r="E246" s="173">
        <v>1000</v>
      </c>
      <c r="F246" s="173" t="s">
        <v>54948</v>
      </c>
      <c r="G246" s="172">
        <v>0</v>
      </c>
      <c r="H246" s="173" t="s">
        <v>54923</v>
      </c>
      <c r="I246" s="174">
        <v>42844</v>
      </c>
      <c r="J246" s="36"/>
      <c r="K246" s="36"/>
    </row>
    <row r="247" spans="1:11" x14ac:dyDescent="0.3">
      <c r="A247" s="180">
        <v>150308</v>
      </c>
      <c r="B247" s="189" t="s">
        <v>54952</v>
      </c>
      <c r="C247" s="189" t="s">
        <v>54946</v>
      </c>
      <c r="D247" s="189" t="s">
        <v>54934</v>
      </c>
      <c r="E247" s="173">
        <v>500</v>
      </c>
      <c r="F247" s="173" t="s">
        <v>54948</v>
      </c>
      <c r="G247" s="172">
        <v>0</v>
      </c>
      <c r="H247" s="176" t="s">
        <v>64800</v>
      </c>
      <c r="I247" s="174">
        <v>44256</v>
      </c>
      <c r="J247" s="36"/>
      <c r="K247" s="36"/>
    </row>
    <row r="248" spans="1:11" x14ac:dyDescent="0.3">
      <c r="A248" s="181">
        <v>150309</v>
      </c>
      <c r="B248" s="190" t="s">
        <v>55675</v>
      </c>
      <c r="C248" s="190" t="s">
        <v>54946</v>
      </c>
      <c r="D248" s="190" t="s">
        <v>54933</v>
      </c>
      <c r="E248" s="176">
        <v>1500</v>
      </c>
      <c r="F248" s="176" t="s">
        <v>54948</v>
      </c>
      <c r="G248" s="175">
        <v>0</v>
      </c>
      <c r="H248" s="176" t="s">
        <v>77628</v>
      </c>
      <c r="I248" s="177">
        <v>45756</v>
      </c>
      <c r="J248" s="36"/>
      <c r="K248" s="36"/>
    </row>
    <row r="249" spans="1:11" x14ac:dyDescent="0.3">
      <c r="A249" s="180">
        <v>150310</v>
      </c>
      <c r="B249" s="189" t="s">
        <v>55675</v>
      </c>
      <c r="C249" s="189" t="s">
        <v>54946</v>
      </c>
      <c r="D249" s="189" t="s">
        <v>54935</v>
      </c>
      <c r="E249" s="173">
        <v>250</v>
      </c>
      <c r="F249" s="173" t="s">
        <v>54948</v>
      </c>
      <c r="G249" s="172">
        <v>1</v>
      </c>
      <c r="H249" s="173" t="s">
        <v>54923</v>
      </c>
      <c r="I249" s="174">
        <v>42692</v>
      </c>
      <c r="J249" s="36"/>
      <c r="K249" s="36"/>
    </row>
    <row r="250" spans="1:11" x14ac:dyDescent="0.3">
      <c r="A250" s="180">
        <v>150311</v>
      </c>
      <c r="B250" s="189" t="s">
        <v>55675</v>
      </c>
      <c r="C250" s="189" t="s">
        <v>54946</v>
      </c>
      <c r="D250" s="189" t="s">
        <v>54933</v>
      </c>
      <c r="E250" s="173">
        <v>1000</v>
      </c>
      <c r="F250" s="173" t="s">
        <v>54948</v>
      </c>
      <c r="G250" s="172">
        <v>1</v>
      </c>
      <c r="H250" s="173" t="s">
        <v>54923</v>
      </c>
      <c r="I250" s="174">
        <v>42692</v>
      </c>
      <c r="J250" s="36"/>
      <c r="K250" s="36"/>
    </row>
    <row r="251" spans="1:11" x14ac:dyDescent="0.3">
      <c r="A251" s="180">
        <v>150312</v>
      </c>
      <c r="B251" s="189" t="s">
        <v>55677</v>
      </c>
      <c r="C251" s="189" t="s">
        <v>54944</v>
      </c>
      <c r="D251" s="189" t="s">
        <v>54469</v>
      </c>
      <c r="E251" s="173">
        <v>400</v>
      </c>
      <c r="F251" s="173" t="s">
        <v>25113</v>
      </c>
      <c r="G251" s="172">
        <v>0</v>
      </c>
      <c r="H251" s="176" t="s">
        <v>64800</v>
      </c>
      <c r="I251" s="174">
        <v>44256</v>
      </c>
      <c r="J251" s="36"/>
      <c r="K251" s="36"/>
    </row>
    <row r="252" spans="1:11" x14ac:dyDescent="0.3">
      <c r="A252" s="180">
        <v>150313</v>
      </c>
      <c r="B252" s="189" t="s">
        <v>55678</v>
      </c>
      <c r="C252" s="189" t="s">
        <v>54944</v>
      </c>
      <c r="D252" s="189" t="s">
        <v>54469</v>
      </c>
      <c r="E252" s="173">
        <v>400</v>
      </c>
      <c r="F252" s="173" t="s">
        <v>25113</v>
      </c>
      <c r="G252" s="172">
        <v>0</v>
      </c>
      <c r="H252" s="176" t="s">
        <v>64800</v>
      </c>
      <c r="I252" s="174">
        <v>44256</v>
      </c>
      <c r="J252" s="36"/>
      <c r="K252" s="36"/>
    </row>
    <row r="253" spans="1:11" x14ac:dyDescent="0.3">
      <c r="A253" s="181">
        <v>150314</v>
      </c>
      <c r="B253" s="190" t="s">
        <v>55728</v>
      </c>
      <c r="C253" s="190" t="s">
        <v>54946</v>
      </c>
      <c r="D253" s="190" t="s">
        <v>54934</v>
      </c>
      <c r="E253" s="176">
        <v>125</v>
      </c>
      <c r="F253" s="176" t="s">
        <v>25373</v>
      </c>
      <c r="G253" s="175">
        <v>0</v>
      </c>
      <c r="H253" s="176" t="s">
        <v>69935</v>
      </c>
      <c r="I253" s="177">
        <v>45714</v>
      </c>
      <c r="J253" s="36"/>
      <c r="K253" s="36"/>
    </row>
    <row r="254" spans="1:11" x14ac:dyDescent="0.3">
      <c r="A254" s="180">
        <v>150315</v>
      </c>
      <c r="B254" s="189" t="s">
        <v>54969</v>
      </c>
      <c r="C254" s="189" t="s">
        <v>54944</v>
      </c>
      <c r="D254" s="189" t="s">
        <v>54470</v>
      </c>
      <c r="E254" s="173">
        <v>85</v>
      </c>
      <c r="F254" s="173" t="s">
        <v>25113</v>
      </c>
      <c r="G254" s="172">
        <v>1</v>
      </c>
      <c r="H254" s="173" t="s">
        <v>54923</v>
      </c>
      <c r="I254" s="174">
        <v>42760</v>
      </c>
      <c r="J254" s="36"/>
      <c r="K254" s="36"/>
    </row>
    <row r="255" spans="1:11" x14ac:dyDescent="0.3">
      <c r="A255" s="180">
        <v>150316</v>
      </c>
      <c r="B255" s="189" t="s">
        <v>55744</v>
      </c>
      <c r="C255" s="189" t="s">
        <v>54944</v>
      </c>
      <c r="D255" s="189" t="s">
        <v>54469</v>
      </c>
      <c r="E255" s="173" t="s">
        <v>55745</v>
      </c>
      <c r="F255" s="173" t="s">
        <v>25113</v>
      </c>
      <c r="G255" s="172">
        <v>1</v>
      </c>
      <c r="H255" s="173" t="s">
        <v>54923</v>
      </c>
      <c r="I255" s="174">
        <v>42788</v>
      </c>
      <c r="J255" s="36"/>
      <c r="K255" s="36"/>
    </row>
    <row r="256" spans="1:11" x14ac:dyDescent="0.3">
      <c r="A256" s="180">
        <v>150317</v>
      </c>
      <c r="B256" s="189" t="s">
        <v>55746</v>
      </c>
      <c r="C256" s="189" t="s">
        <v>54944</v>
      </c>
      <c r="D256" s="189" t="s">
        <v>54469</v>
      </c>
      <c r="E256" s="173" t="s">
        <v>55745</v>
      </c>
      <c r="F256" s="173" t="s">
        <v>25113</v>
      </c>
      <c r="G256" s="172">
        <v>1</v>
      </c>
      <c r="H256" s="173" t="s">
        <v>54923</v>
      </c>
      <c r="I256" s="174">
        <v>42788</v>
      </c>
      <c r="J256" s="36"/>
      <c r="K256" s="36"/>
    </row>
    <row r="257" spans="1:11" x14ac:dyDescent="0.3">
      <c r="A257" s="181">
        <v>150318</v>
      </c>
      <c r="B257" s="190" t="s">
        <v>55747</v>
      </c>
      <c r="C257" s="190" t="s">
        <v>54946</v>
      </c>
      <c r="D257" s="190" t="s">
        <v>54934</v>
      </c>
      <c r="E257" s="176" t="s">
        <v>55743</v>
      </c>
      <c r="F257" s="176" t="s">
        <v>54948</v>
      </c>
      <c r="G257" s="175">
        <v>1</v>
      </c>
      <c r="H257" s="176" t="s">
        <v>64800</v>
      </c>
      <c r="I257" s="177">
        <v>43607</v>
      </c>
      <c r="J257" s="36"/>
      <c r="K257" s="36"/>
    </row>
    <row r="258" spans="1:11" x14ac:dyDescent="0.3">
      <c r="A258" s="180">
        <v>150319</v>
      </c>
      <c r="B258" s="189" t="s">
        <v>67773</v>
      </c>
      <c r="C258" s="189" t="s">
        <v>54944</v>
      </c>
      <c r="D258" s="189" t="s">
        <v>54469</v>
      </c>
      <c r="E258" s="173">
        <v>400</v>
      </c>
      <c r="F258" s="173" t="s">
        <v>25113</v>
      </c>
      <c r="G258" s="172">
        <v>1</v>
      </c>
      <c r="H258" s="176" t="s">
        <v>64800</v>
      </c>
      <c r="I258" s="174">
        <v>44069</v>
      </c>
      <c r="J258" s="36"/>
      <c r="K258" s="36"/>
    </row>
    <row r="259" spans="1:11" x14ac:dyDescent="0.3">
      <c r="A259" s="180">
        <v>150320</v>
      </c>
      <c r="B259" s="189" t="s">
        <v>66641</v>
      </c>
      <c r="C259" s="189" t="s">
        <v>54944</v>
      </c>
      <c r="D259" s="189" t="s">
        <v>54469</v>
      </c>
      <c r="E259" s="173">
        <v>460</v>
      </c>
      <c r="F259" s="173" t="s">
        <v>25113</v>
      </c>
      <c r="G259" s="172">
        <v>1</v>
      </c>
      <c r="H259" s="176" t="s">
        <v>64800</v>
      </c>
      <c r="I259" s="174">
        <v>43692</v>
      </c>
      <c r="J259" s="36"/>
      <c r="K259" s="36"/>
    </row>
    <row r="260" spans="1:11" x14ac:dyDescent="0.3">
      <c r="A260" s="180">
        <v>150321</v>
      </c>
      <c r="B260" s="189" t="s">
        <v>66641</v>
      </c>
      <c r="C260" s="189" t="s">
        <v>54944</v>
      </c>
      <c r="D260" s="189" t="s">
        <v>54470</v>
      </c>
      <c r="E260" s="173">
        <v>90</v>
      </c>
      <c r="F260" s="173" t="s">
        <v>25113</v>
      </c>
      <c r="G260" s="172">
        <v>1</v>
      </c>
      <c r="H260" s="176" t="s">
        <v>64800</v>
      </c>
      <c r="I260" s="174">
        <v>43692</v>
      </c>
      <c r="J260" s="36"/>
      <c r="K260" s="36"/>
    </row>
    <row r="261" spans="1:11" x14ac:dyDescent="0.3">
      <c r="A261" s="181">
        <v>150322</v>
      </c>
      <c r="B261" s="190" t="s">
        <v>69939</v>
      </c>
      <c r="C261" s="190" t="s">
        <v>54946</v>
      </c>
      <c r="D261" s="190" t="s">
        <v>54949</v>
      </c>
      <c r="E261" s="176">
        <v>500</v>
      </c>
      <c r="F261" s="176" t="s">
        <v>54948</v>
      </c>
      <c r="G261" s="175">
        <v>1</v>
      </c>
      <c r="H261" s="176" t="s">
        <v>69935</v>
      </c>
      <c r="I261" s="177">
        <v>45469</v>
      </c>
      <c r="J261" s="36"/>
      <c r="K261" s="36"/>
    </row>
    <row r="262" spans="1:11" x14ac:dyDescent="0.3">
      <c r="A262" s="180">
        <v>150323</v>
      </c>
      <c r="B262" s="189" t="s">
        <v>66641</v>
      </c>
      <c r="C262" s="189" t="s">
        <v>54944</v>
      </c>
      <c r="D262" s="189" t="s">
        <v>54960</v>
      </c>
      <c r="E262" s="173">
        <v>90</v>
      </c>
      <c r="F262" s="173" t="s">
        <v>25113</v>
      </c>
      <c r="G262" s="172">
        <v>0</v>
      </c>
      <c r="H262" s="173" t="s">
        <v>77628</v>
      </c>
      <c r="I262" s="174">
        <v>46156</v>
      </c>
      <c r="J262" s="36"/>
      <c r="K262" s="36"/>
    </row>
    <row r="263" spans="1:11" x14ac:dyDescent="0.3">
      <c r="A263" s="181">
        <v>150324</v>
      </c>
      <c r="B263" s="189" t="s">
        <v>55744</v>
      </c>
      <c r="C263" s="189" t="s">
        <v>54944</v>
      </c>
      <c r="D263" s="190" t="s">
        <v>54932</v>
      </c>
      <c r="E263" s="204">
        <v>100</v>
      </c>
      <c r="F263" s="173" t="s">
        <v>25113</v>
      </c>
      <c r="G263" s="172">
        <v>1</v>
      </c>
      <c r="H263" s="176" t="s">
        <v>64800</v>
      </c>
      <c r="I263" s="174">
        <v>44195</v>
      </c>
      <c r="J263" s="36"/>
      <c r="K263" s="36"/>
    </row>
    <row r="264" spans="1:11" x14ac:dyDescent="0.3">
      <c r="A264" s="181">
        <v>150325</v>
      </c>
      <c r="B264" s="189" t="s">
        <v>68365</v>
      </c>
      <c r="C264" s="189" t="s">
        <v>54946</v>
      </c>
      <c r="D264" s="190" t="s">
        <v>54934</v>
      </c>
      <c r="E264" s="204">
        <v>220</v>
      </c>
      <c r="F264" s="173" t="s">
        <v>54948</v>
      </c>
      <c r="G264" s="172">
        <v>1</v>
      </c>
      <c r="H264" s="176" t="s">
        <v>64800</v>
      </c>
      <c r="I264" s="174">
        <v>44385</v>
      </c>
      <c r="J264" s="36"/>
      <c r="K264" s="36"/>
    </row>
    <row r="265" spans="1:11" x14ac:dyDescent="0.3">
      <c r="A265" s="181">
        <v>150326</v>
      </c>
      <c r="B265" s="190" t="s">
        <v>69296</v>
      </c>
      <c r="C265" s="190" t="s">
        <v>54946</v>
      </c>
      <c r="D265" s="190" t="s">
        <v>54934</v>
      </c>
      <c r="E265" s="182">
        <v>500</v>
      </c>
      <c r="F265" s="176" t="s">
        <v>54948</v>
      </c>
      <c r="G265" s="175">
        <v>1</v>
      </c>
      <c r="H265" s="176" t="s">
        <v>68892</v>
      </c>
      <c r="I265" s="177">
        <v>44994</v>
      </c>
      <c r="J265" s="36"/>
      <c r="K265" s="36"/>
    </row>
    <row r="266" spans="1:11" x14ac:dyDescent="0.3">
      <c r="A266" s="181">
        <v>150327</v>
      </c>
      <c r="B266" s="190" t="s">
        <v>69412</v>
      </c>
      <c r="C266" s="190" t="s">
        <v>54946</v>
      </c>
      <c r="D266" s="190" t="s">
        <v>54949</v>
      </c>
      <c r="E266" s="182">
        <v>1000</v>
      </c>
      <c r="F266" s="176" t="s">
        <v>54948</v>
      </c>
      <c r="G266" s="175">
        <v>1</v>
      </c>
      <c r="H266" s="176" t="s">
        <v>68892</v>
      </c>
      <c r="I266" s="177">
        <v>45026</v>
      </c>
      <c r="J266" s="36"/>
      <c r="K266" s="36"/>
    </row>
    <row r="267" spans="1:11" x14ac:dyDescent="0.3">
      <c r="A267" s="181">
        <v>150328</v>
      </c>
      <c r="B267" s="190" t="s">
        <v>69412</v>
      </c>
      <c r="C267" s="190" t="s">
        <v>54946</v>
      </c>
      <c r="D267" s="190" t="s">
        <v>54934</v>
      </c>
      <c r="E267" s="182">
        <v>200</v>
      </c>
      <c r="F267" s="176" t="s">
        <v>54948</v>
      </c>
      <c r="G267" s="175">
        <v>1</v>
      </c>
      <c r="H267" s="176" t="s">
        <v>68892</v>
      </c>
      <c r="I267" s="177">
        <v>45026</v>
      </c>
      <c r="J267" s="36"/>
      <c r="K267" s="36"/>
    </row>
    <row r="268" spans="1:11" x14ac:dyDescent="0.3">
      <c r="A268" s="181">
        <v>150329</v>
      </c>
      <c r="B268" s="190" t="s">
        <v>69409</v>
      </c>
      <c r="C268" s="190" t="s">
        <v>54946</v>
      </c>
      <c r="D268" s="190" t="s">
        <v>54934</v>
      </c>
      <c r="E268" s="182">
        <v>200</v>
      </c>
      <c r="F268" s="176" t="s">
        <v>54948</v>
      </c>
      <c r="G268" s="175">
        <v>1</v>
      </c>
      <c r="H268" s="176" t="s">
        <v>69447</v>
      </c>
      <c r="I268" s="177">
        <v>45139</v>
      </c>
      <c r="J268" s="36"/>
      <c r="K268" s="36"/>
    </row>
    <row r="269" spans="1:11" x14ac:dyDescent="0.3">
      <c r="A269" s="213">
        <v>150330</v>
      </c>
      <c r="B269" s="214" t="s">
        <v>69411</v>
      </c>
      <c r="C269" s="215" t="s">
        <v>54946</v>
      </c>
      <c r="D269" s="215" t="s">
        <v>54934</v>
      </c>
      <c r="E269" s="72">
        <v>200</v>
      </c>
      <c r="F269" s="72" t="s">
        <v>54948</v>
      </c>
      <c r="G269" s="175">
        <v>1</v>
      </c>
      <c r="H269" s="176" t="s">
        <v>69447</v>
      </c>
      <c r="I269" s="177">
        <v>45139</v>
      </c>
      <c r="J269" s="36"/>
      <c r="K269" s="36"/>
    </row>
    <row r="270" spans="1:11" x14ac:dyDescent="0.3">
      <c r="A270" s="213">
        <v>150331</v>
      </c>
      <c r="B270" s="214" t="s">
        <v>69497</v>
      </c>
      <c r="C270" s="215" t="s">
        <v>54944</v>
      </c>
      <c r="D270" s="215" t="s">
        <v>54469</v>
      </c>
      <c r="E270" s="72">
        <v>415</v>
      </c>
      <c r="F270" s="72" t="s">
        <v>25113</v>
      </c>
      <c r="G270" s="175">
        <v>1</v>
      </c>
      <c r="H270" s="176" t="s">
        <v>69447</v>
      </c>
      <c r="I270" s="177">
        <v>45338</v>
      </c>
      <c r="J270" s="36"/>
      <c r="K270" s="36"/>
    </row>
    <row r="271" spans="1:11" x14ac:dyDescent="0.3">
      <c r="A271" s="213">
        <v>150332</v>
      </c>
      <c r="B271" s="214" t="s">
        <v>69497</v>
      </c>
      <c r="C271" s="215" t="s">
        <v>54944</v>
      </c>
      <c r="D271" s="215" t="s">
        <v>54470</v>
      </c>
      <c r="E271" s="72">
        <v>83</v>
      </c>
      <c r="F271" s="72" t="s">
        <v>25113</v>
      </c>
      <c r="G271" s="175">
        <v>1</v>
      </c>
      <c r="H271" s="176" t="s">
        <v>69447</v>
      </c>
      <c r="I271" s="177">
        <v>45338</v>
      </c>
      <c r="J271" s="36"/>
      <c r="K271" s="36"/>
    </row>
    <row r="272" spans="1:11" x14ac:dyDescent="0.3">
      <c r="A272" s="213">
        <v>150333</v>
      </c>
      <c r="B272" s="214" t="s">
        <v>69497</v>
      </c>
      <c r="C272" s="215" t="s">
        <v>54944</v>
      </c>
      <c r="D272" s="215" t="s">
        <v>54960</v>
      </c>
      <c r="E272" s="72">
        <v>83</v>
      </c>
      <c r="F272" s="72" t="s">
        <v>25113</v>
      </c>
      <c r="G272" s="175">
        <v>1</v>
      </c>
      <c r="H272" s="176" t="s">
        <v>69447</v>
      </c>
      <c r="I272" s="177">
        <v>45338</v>
      </c>
      <c r="J272" s="36"/>
      <c r="K272" s="36"/>
    </row>
    <row r="273" spans="1:11" x14ac:dyDescent="0.3">
      <c r="A273" s="213">
        <v>150334</v>
      </c>
      <c r="B273" s="214" t="s">
        <v>66641</v>
      </c>
      <c r="C273" s="215" t="s">
        <v>54944</v>
      </c>
      <c r="D273" s="215" t="s">
        <v>54469</v>
      </c>
      <c r="E273" s="72">
        <v>900</v>
      </c>
      <c r="F273" s="72" t="s">
        <v>25113</v>
      </c>
      <c r="G273" s="175">
        <v>1</v>
      </c>
      <c r="H273" s="176" t="s">
        <v>69935</v>
      </c>
      <c r="I273" s="177">
        <v>45442</v>
      </c>
      <c r="J273" s="36"/>
      <c r="K273" s="36"/>
    </row>
    <row r="274" spans="1:11" x14ac:dyDescent="0.3">
      <c r="A274" s="213">
        <v>150335</v>
      </c>
      <c r="B274" s="214" t="s">
        <v>77951</v>
      </c>
      <c r="C274" s="215" t="s">
        <v>54944</v>
      </c>
      <c r="D274" s="215" t="s">
        <v>54470</v>
      </c>
      <c r="E274" s="72">
        <v>80</v>
      </c>
      <c r="F274" s="72" t="s">
        <v>25113</v>
      </c>
      <c r="G274" s="175">
        <v>0</v>
      </c>
      <c r="H274" s="176" t="s">
        <v>77628</v>
      </c>
      <c r="I274" s="177">
        <v>46142</v>
      </c>
      <c r="J274" s="36"/>
      <c r="K274" s="36"/>
    </row>
    <row r="275" spans="1:11" x14ac:dyDescent="0.3">
      <c r="A275" s="213">
        <v>150336</v>
      </c>
      <c r="B275" s="214" t="s">
        <v>77951</v>
      </c>
      <c r="C275" s="215" t="s">
        <v>54944</v>
      </c>
      <c r="D275" s="215" t="s">
        <v>54469</v>
      </c>
      <c r="E275" s="72">
        <v>400</v>
      </c>
      <c r="F275" s="72" t="s">
        <v>25113</v>
      </c>
      <c r="G275" s="175">
        <v>0</v>
      </c>
      <c r="H275" s="176" t="s">
        <v>77628</v>
      </c>
      <c r="I275" s="177">
        <v>46142</v>
      </c>
      <c r="J275" s="36"/>
      <c r="K275" s="36"/>
    </row>
    <row r="276" spans="1:11" x14ac:dyDescent="0.3">
      <c r="A276" s="213">
        <v>150337</v>
      </c>
      <c r="B276" s="214" t="s">
        <v>77951</v>
      </c>
      <c r="C276" s="215" t="s">
        <v>54944</v>
      </c>
      <c r="D276" s="215" t="s">
        <v>54469</v>
      </c>
      <c r="E276" s="72">
        <v>800</v>
      </c>
      <c r="F276" s="72" t="s">
        <v>25113</v>
      </c>
      <c r="G276" s="175">
        <v>0</v>
      </c>
      <c r="H276" s="176" t="s">
        <v>77628</v>
      </c>
      <c r="I276" s="177">
        <v>46142</v>
      </c>
      <c r="J276" s="36"/>
      <c r="K276" s="36"/>
    </row>
    <row r="277" spans="1:11" x14ac:dyDescent="0.3">
      <c r="A277" s="180">
        <v>150401</v>
      </c>
      <c r="B277" s="189" t="s">
        <v>54950</v>
      </c>
      <c r="C277" s="189" t="s">
        <v>54946</v>
      </c>
      <c r="D277" s="189" t="s">
        <v>54947</v>
      </c>
      <c r="E277" s="173">
        <v>500</v>
      </c>
      <c r="F277" s="173" t="s">
        <v>54948</v>
      </c>
      <c r="G277" s="172">
        <v>1</v>
      </c>
      <c r="H277" s="176" t="s">
        <v>64800</v>
      </c>
      <c r="I277" s="174">
        <v>42692</v>
      </c>
      <c r="J277" s="36"/>
      <c r="K277" s="36"/>
    </row>
    <row r="278" spans="1:11" x14ac:dyDescent="0.3">
      <c r="A278" s="180">
        <v>150402</v>
      </c>
      <c r="B278" s="189" t="s">
        <v>54950</v>
      </c>
      <c r="C278" s="189" t="s">
        <v>54946</v>
      </c>
      <c r="D278" s="189" t="s">
        <v>54947</v>
      </c>
      <c r="E278" s="173">
        <v>1000</v>
      </c>
      <c r="F278" s="173" t="s">
        <v>54948</v>
      </c>
      <c r="G278" s="172">
        <v>1</v>
      </c>
      <c r="H278" s="173" t="s">
        <v>54923</v>
      </c>
      <c r="I278" s="174">
        <v>42692</v>
      </c>
      <c r="J278" s="36"/>
      <c r="K278" s="36"/>
    </row>
    <row r="279" spans="1:11" x14ac:dyDescent="0.3">
      <c r="A279" s="181">
        <v>150403</v>
      </c>
      <c r="B279" s="190" t="s">
        <v>54958</v>
      </c>
      <c r="C279" s="190" t="s">
        <v>54946</v>
      </c>
      <c r="D279" s="190" t="s">
        <v>54933</v>
      </c>
      <c r="E279" s="176">
        <v>1000</v>
      </c>
      <c r="F279" s="176" t="s">
        <v>54948</v>
      </c>
      <c r="G279" s="175">
        <v>0</v>
      </c>
      <c r="H279" s="176" t="s">
        <v>68892</v>
      </c>
      <c r="I279" s="177">
        <v>44848</v>
      </c>
      <c r="J279" s="36"/>
      <c r="K279" s="36"/>
    </row>
    <row r="280" spans="1:11" x14ac:dyDescent="0.3">
      <c r="A280" s="181">
        <v>150404</v>
      </c>
      <c r="B280" s="190" t="s">
        <v>54958</v>
      </c>
      <c r="C280" s="190" t="s">
        <v>54946</v>
      </c>
      <c r="D280" s="190" t="s">
        <v>54933</v>
      </c>
      <c r="E280" s="176">
        <v>1500</v>
      </c>
      <c r="F280" s="176" t="s">
        <v>54948</v>
      </c>
      <c r="G280" s="175">
        <v>0</v>
      </c>
      <c r="H280" s="176" t="s">
        <v>68892</v>
      </c>
      <c r="I280" s="177">
        <v>44848</v>
      </c>
      <c r="J280" s="36"/>
      <c r="K280" s="36"/>
    </row>
    <row r="281" spans="1:11" x14ac:dyDescent="0.3">
      <c r="A281" s="180">
        <v>150405</v>
      </c>
      <c r="B281" s="189" t="s">
        <v>54958</v>
      </c>
      <c r="C281" s="189" t="s">
        <v>54944</v>
      </c>
      <c r="D281" s="189" t="s">
        <v>54469</v>
      </c>
      <c r="E281" s="173">
        <v>400</v>
      </c>
      <c r="F281" s="173" t="s">
        <v>25113</v>
      </c>
      <c r="G281" s="172">
        <v>0</v>
      </c>
      <c r="H281" s="176" t="s">
        <v>64800</v>
      </c>
      <c r="I281" s="174">
        <v>44405</v>
      </c>
      <c r="J281" s="36"/>
      <c r="K281" s="36"/>
    </row>
    <row r="282" spans="1:11" x14ac:dyDescent="0.3">
      <c r="A282" s="181">
        <v>150406</v>
      </c>
      <c r="B282" s="190" t="s">
        <v>54958</v>
      </c>
      <c r="C282" s="190" t="s">
        <v>54946</v>
      </c>
      <c r="D282" s="190" t="s">
        <v>54469</v>
      </c>
      <c r="E282" s="176">
        <v>250</v>
      </c>
      <c r="F282" s="176" t="s">
        <v>54948</v>
      </c>
      <c r="G282" s="175">
        <v>0</v>
      </c>
      <c r="H282" s="176" t="s">
        <v>68892</v>
      </c>
      <c r="I282" s="177">
        <v>44848</v>
      </c>
      <c r="J282" s="36"/>
      <c r="K282" s="36"/>
    </row>
    <row r="283" spans="1:11" x14ac:dyDescent="0.3">
      <c r="A283" s="180">
        <v>150407</v>
      </c>
      <c r="B283" s="189" t="s">
        <v>55713</v>
      </c>
      <c r="C283" s="189" t="s">
        <v>54946</v>
      </c>
      <c r="D283" s="189" t="s">
        <v>54949</v>
      </c>
      <c r="E283" s="173">
        <v>1000</v>
      </c>
      <c r="F283" s="173" t="s">
        <v>54948</v>
      </c>
      <c r="G283" s="172">
        <v>0</v>
      </c>
      <c r="H283" s="173" t="s">
        <v>54923</v>
      </c>
      <c r="I283" s="174">
        <v>42760</v>
      </c>
      <c r="J283" s="36"/>
      <c r="K283" s="36"/>
    </row>
    <row r="284" spans="1:11" x14ac:dyDescent="0.3">
      <c r="A284" s="180">
        <v>150408</v>
      </c>
      <c r="B284" s="189" t="s">
        <v>55713</v>
      </c>
      <c r="C284" s="189" t="s">
        <v>54946</v>
      </c>
      <c r="D284" s="189" t="s">
        <v>54469</v>
      </c>
      <c r="E284" s="173">
        <v>237</v>
      </c>
      <c r="F284" s="173" t="s">
        <v>54948</v>
      </c>
      <c r="G284" s="172">
        <v>1</v>
      </c>
      <c r="H284" s="173" t="s">
        <v>54923</v>
      </c>
      <c r="I284" s="174">
        <v>42692</v>
      </c>
      <c r="J284" s="36"/>
      <c r="K284" s="36"/>
    </row>
    <row r="285" spans="1:11" x14ac:dyDescent="0.3">
      <c r="A285" s="180">
        <v>150409</v>
      </c>
      <c r="B285" s="189" t="s">
        <v>55713</v>
      </c>
      <c r="C285" s="189" t="s">
        <v>54946</v>
      </c>
      <c r="D285" s="189" t="s">
        <v>54932</v>
      </c>
      <c r="E285" s="173">
        <v>1500</v>
      </c>
      <c r="F285" s="173" t="s">
        <v>54948</v>
      </c>
      <c r="G285" s="172">
        <v>0</v>
      </c>
      <c r="H285" s="173" t="s">
        <v>54923</v>
      </c>
      <c r="I285" s="174">
        <v>42853</v>
      </c>
      <c r="J285" s="36"/>
      <c r="K285" s="36"/>
    </row>
    <row r="286" spans="1:11" x14ac:dyDescent="0.3">
      <c r="A286" s="180">
        <v>150410</v>
      </c>
      <c r="B286" s="189" t="s">
        <v>55732</v>
      </c>
      <c r="C286" s="189" t="s">
        <v>54946</v>
      </c>
      <c r="D286" s="189" t="s">
        <v>54934</v>
      </c>
      <c r="E286" s="173">
        <v>273</v>
      </c>
      <c r="F286" s="173" t="s">
        <v>54948</v>
      </c>
      <c r="G286" s="172">
        <v>0</v>
      </c>
      <c r="H286" s="173" t="s">
        <v>54923</v>
      </c>
      <c r="I286" s="174">
        <v>42760</v>
      </c>
      <c r="J286" s="36"/>
      <c r="K286" s="36"/>
    </row>
    <row r="287" spans="1:11" x14ac:dyDescent="0.3">
      <c r="A287" s="180">
        <v>150411</v>
      </c>
      <c r="B287" s="189" t="s">
        <v>55679</v>
      </c>
      <c r="C287" s="189" t="s">
        <v>54944</v>
      </c>
      <c r="D287" s="189" t="s">
        <v>54469</v>
      </c>
      <c r="E287" s="173">
        <v>400</v>
      </c>
      <c r="F287" s="173" t="s">
        <v>25113</v>
      </c>
      <c r="G287" s="172">
        <v>1</v>
      </c>
      <c r="H287" s="173" t="s">
        <v>54923</v>
      </c>
      <c r="I287" s="174">
        <v>42719</v>
      </c>
      <c r="J287" s="36"/>
      <c r="K287" s="36"/>
    </row>
    <row r="288" spans="1:11" x14ac:dyDescent="0.3">
      <c r="A288" s="180">
        <v>150412</v>
      </c>
      <c r="B288" s="189" t="s">
        <v>55679</v>
      </c>
      <c r="C288" s="189" t="s">
        <v>54944</v>
      </c>
      <c r="D288" s="189" t="s">
        <v>54469</v>
      </c>
      <c r="E288" s="173">
        <v>850</v>
      </c>
      <c r="F288" s="173" t="s">
        <v>25113</v>
      </c>
      <c r="G288" s="172">
        <v>1</v>
      </c>
      <c r="H288" s="173" t="s">
        <v>54923</v>
      </c>
      <c r="I288" s="174">
        <v>42719</v>
      </c>
      <c r="J288" s="36"/>
      <c r="K288" s="36"/>
    </row>
    <row r="289" spans="1:11" x14ac:dyDescent="0.3">
      <c r="A289" s="181">
        <v>150413</v>
      </c>
      <c r="B289" s="190" t="s">
        <v>55680</v>
      </c>
      <c r="C289" s="190" t="s">
        <v>54946</v>
      </c>
      <c r="D289" s="190" t="s">
        <v>54934</v>
      </c>
      <c r="E289" s="176">
        <v>237</v>
      </c>
      <c r="F289" s="176" t="s">
        <v>25373</v>
      </c>
      <c r="G289" s="175">
        <v>0</v>
      </c>
      <c r="H289" s="176" t="s">
        <v>68892</v>
      </c>
      <c r="I289" s="177">
        <v>44848</v>
      </c>
      <c r="J289" s="36"/>
      <c r="K289" s="36"/>
    </row>
    <row r="290" spans="1:11" x14ac:dyDescent="0.3">
      <c r="A290" s="181">
        <v>150414</v>
      </c>
      <c r="B290" s="190" t="s">
        <v>55680</v>
      </c>
      <c r="C290" s="190" t="s">
        <v>54946</v>
      </c>
      <c r="D290" s="190" t="s">
        <v>54469</v>
      </c>
      <c r="E290" s="176">
        <v>237</v>
      </c>
      <c r="F290" s="176" t="s">
        <v>25373</v>
      </c>
      <c r="G290" s="175">
        <v>0</v>
      </c>
      <c r="H290" s="176" t="s">
        <v>68892</v>
      </c>
      <c r="I290" s="177">
        <v>44848</v>
      </c>
      <c r="J290" s="36"/>
      <c r="K290" s="36"/>
    </row>
    <row r="291" spans="1:11" x14ac:dyDescent="0.3">
      <c r="A291" s="180">
        <v>150415</v>
      </c>
      <c r="B291" s="189" t="s">
        <v>55681</v>
      </c>
      <c r="C291" s="189" t="s">
        <v>54944</v>
      </c>
      <c r="D291" s="189" t="s">
        <v>54469</v>
      </c>
      <c r="E291" s="173">
        <v>400</v>
      </c>
      <c r="F291" s="173" t="s">
        <v>25113</v>
      </c>
      <c r="G291" s="172">
        <v>1</v>
      </c>
      <c r="H291" s="173" t="s">
        <v>54923</v>
      </c>
      <c r="I291" s="174">
        <v>42719</v>
      </c>
      <c r="J291" s="36"/>
      <c r="K291" s="36"/>
    </row>
    <row r="292" spans="1:11" x14ac:dyDescent="0.3">
      <c r="A292" s="180">
        <v>150416</v>
      </c>
      <c r="B292" s="189" t="s">
        <v>55681</v>
      </c>
      <c r="C292" s="189" t="s">
        <v>54944</v>
      </c>
      <c r="D292" s="189" t="s">
        <v>54469</v>
      </c>
      <c r="E292" s="173">
        <v>900</v>
      </c>
      <c r="F292" s="173" t="s">
        <v>25113</v>
      </c>
      <c r="G292" s="172">
        <v>1</v>
      </c>
      <c r="H292" s="173" t="s">
        <v>54923</v>
      </c>
      <c r="I292" s="174">
        <v>42719</v>
      </c>
      <c r="J292" s="36"/>
      <c r="K292" s="36"/>
    </row>
    <row r="293" spans="1:11" x14ac:dyDescent="0.3">
      <c r="A293" s="180">
        <v>150417</v>
      </c>
      <c r="B293" s="189" t="s">
        <v>55734</v>
      </c>
      <c r="C293" s="189" t="s">
        <v>54944</v>
      </c>
      <c r="D293" s="189" t="s">
        <v>54469</v>
      </c>
      <c r="E293" s="173">
        <v>1000</v>
      </c>
      <c r="F293" s="173" t="s">
        <v>25113</v>
      </c>
      <c r="G293" s="172">
        <v>0</v>
      </c>
      <c r="H293" s="173" t="s">
        <v>54923</v>
      </c>
      <c r="I293" s="174">
        <v>42788</v>
      </c>
      <c r="J293" s="36"/>
      <c r="K293" s="36"/>
    </row>
    <row r="294" spans="1:11" x14ac:dyDescent="0.3">
      <c r="A294" s="180">
        <v>150418</v>
      </c>
      <c r="B294" s="189" t="s">
        <v>55748</v>
      </c>
      <c r="C294" s="189" t="s">
        <v>54944</v>
      </c>
      <c r="D294" s="189" t="s">
        <v>54469</v>
      </c>
      <c r="E294" s="173" t="s">
        <v>25523</v>
      </c>
      <c r="F294" s="173" t="s">
        <v>25113</v>
      </c>
      <c r="G294" s="172">
        <v>0</v>
      </c>
      <c r="H294" s="176" t="s">
        <v>64800</v>
      </c>
      <c r="I294" s="174">
        <v>44256</v>
      </c>
      <c r="J294" s="36"/>
      <c r="K294" s="36"/>
    </row>
    <row r="295" spans="1:11" x14ac:dyDescent="0.3">
      <c r="A295" s="180">
        <v>150419</v>
      </c>
      <c r="B295" s="189" t="s">
        <v>55748</v>
      </c>
      <c r="C295" s="189" t="s">
        <v>54944</v>
      </c>
      <c r="D295" s="189" t="s">
        <v>54469</v>
      </c>
      <c r="E295" s="173">
        <v>400</v>
      </c>
      <c r="F295" s="173" t="s">
        <v>25113</v>
      </c>
      <c r="G295" s="172">
        <v>0</v>
      </c>
      <c r="H295" s="176" t="s">
        <v>64800</v>
      </c>
      <c r="I295" s="174">
        <v>44256</v>
      </c>
      <c r="J295" s="36"/>
      <c r="K295" s="36"/>
    </row>
    <row r="296" spans="1:11" x14ac:dyDescent="0.3">
      <c r="A296" s="180">
        <v>150420</v>
      </c>
      <c r="B296" s="189" t="s">
        <v>60471</v>
      </c>
      <c r="C296" s="189" t="s">
        <v>54946</v>
      </c>
      <c r="D296" s="189" t="s">
        <v>54949</v>
      </c>
      <c r="E296" s="173">
        <v>1500</v>
      </c>
      <c r="F296" s="173" t="s">
        <v>54948</v>
      </c>
      <c r="G296" s="172">
        <v>1</v>
      </c>
      <c r="H296" s="173" t="s">
        <v>54923</v>
      </c>
      <c r="I296" s="174">
        <v>42853</v>
      </c>
      <c r="J296" s="36"/>
      <c r="K296" s="36"/>
    </row>
    <row r="297" spans="1:11" x14ac:dyDescent="0.3">
      <c r="A297" s="181">
        <v>150421</v>
      </c>
      <c r="B297" s="190" t="s">
        <v>68652</v>
      </c>
      <c r="C297" s="190" t="s">
        <v>54946</v>
      </c>
      <c r="D297" s="190" t="s">
        <v>54469</v>
      </c>
      <c r="E297" s="176">
        <v>237</v>
      </c>
      <c r="F297" s="176" t="s">
        <v>54948</v>
      </c>
      <c r="G297" s="175">
        <v>0</v>
      </c>
      <c r="H297" s="176" t="s">
        <v>69447</v>
      </c>
      <c r="I297" s="177">
        <v>45338</v>
      </c>
      <c r="J297" s="36"/>
      <c r="K297" s="36"/>
    </row>
    <row r="298" spans="1:11" x14ac:dyDescent="0.3">
      <c r="A298" s="181">
        <v>150422</v>
      </c>
      <c r="B298" s="190" t="s">
        <v>68653</v>
      </c>
      <c r="C298" s="190" t="s">
        <v>54946</v>
      </c>
      <c r="D298" s="190" t="s">
        <v>54934</v>
      </c>
      <c r="E298" s="176">
        <v>220</v>
      </c>
      <c r="F298" s="176" t="s">
        <v>54948</v>
      </c>
      <c r="G298" s="175">
        <v>1</v>
      </c>
      <c r="H298" s="176" t="s">
        <v>64800</v>
      </c>
      <c r="I298" s="177">
        <v>44608</v>
      </c>
      <c r="J298" s="36"/>
      <c r="K298" s="36"/>
    </row>
    <row r="299" spans="1:11" x14ac:dyDescent="0.3">
      <c r="A299" s="181">
        <v>150423</v>
      </c>
      <c r="B299" s="190" t="s">
        <v>69413</v>
      </c>
      <c r="C299" s="190" t="s">
        <v>54946</v>
      </c>
      <c r="D299" s="190" t="s">
        <v>54934</v>
      </c>
      <c r="E299" s="176">
        <v>1000</v>
      </c>
      <c r="F299" s="176" t="s">
        <v>54948</v>
      </c>
      <c r="G299" s="175">
        <v>1</v>
      </c>
      <c r="H299" s="176" t="s">
        <v>68892</v>
      </c>
      <c r="I299" s="177">
        <v>45026</v>
      </c>
      <c r="J299" s="36"/>
      <c r="K299" s="36"/>
    </row>
    <row r="300" spans="1:11" x14ac:dyDescent="0.3">
      <c r="A300" s="181">
        <v>150424</v>
      </c>
      <c r="B300" s="190" t="s">
        <v>69411</v>
      </c>
      <c r="C300" s="190" t="s">
        <v>54946</v>
      </c>
      <c r="D300" s="190" t="s">
        <v>54934</v>
      </c>
      <c r="E300" s="176">
        <v>200</v>
      </c>
      <c r="F300" s="176" t="s">
        <v>54948</v>
      </c>
      <c r="G300" s="175">
        <v>0</v>
      </c>
      <c r="H300" s="176" t="s">
        <v>69447</v>
      </c>
      <c r="I300" s="177">
        <v>45139</v>
      </c>
      <c r="J300" s="36"/>
      <c r="K300" s="36"/>
    </row>
    <row r="301" spans="1:11" x14ac:dyDescent="0.3">
      <c r="A301" s="181">
        <v>150425</v>
      </c>
      <c r="B301" s="190" t="s">
        <v>69967</v>
      </c>
      <c r="C301" s="190" t="s">
        <v>54944</v>
      </c>
      <c r="D301" s="190" t="s">
        <v>54470</v>
      </c>
      <c r="E301" s="176">
        <v>56</v>
      </c>
      <c r="F301" s="176" t="s">
        <v>25113</v>
      </c>
      <c r="G301" s="175">
        <v>1</v>
      </c>
      <c r="H301" s="176" t="s">
        <v>69935</v>
      </c>
      <c r="I301" s="177">
        <v>45629</v>
      </c>
      <c r="J301" s="36"/>
      <c r="K301" s="36"/>
    </row>
    <row r="302" spans="1:11" x14ac:dyDescent="0.3">
      <c r="A302" s="181">
        <v>150426</v>
      </c>
      <c r="B302" s="190" t="s">
        <v>69967</v>
      </c>
      <c r="C302" s="190" t="s">
        <v>54944</v>
      </c>
      <c r="D302" s="190" t="s">
        <v>54469</v>
      </c>
      <c r="E302" s="176">
        <v>400</v>
      </c>
      <c r="F302" s="176" t="s">
        <v>25113</v>
      </c>
      <c r="G302" s="175">
        <v>1</v>
      </c>
      <c r="H302" s="176" t="s">
        <v>69935</v>
      </c>
      <c r="I302" s="177">
        <v>45629</v>
      </c>
      <c r="J302" s="36"/>
      <c r="K302" s="36"/>
    </row>
    <row r="303" spans="1:11" x14ac:dyDescent="0.3">
      <c r="A303" s="181">
        <v>150427</v>
      </c>
      <c r="B303" s="190" t="s">
        <v>69967</v>
      </c>
      <c r="C303" s="190" t="s">
        <v>54944</v>
      </c>
      <c r="D303" s="190" t="s">
        <v>54469</v>
      </c>
      <c r="E303" s="176">
        <v>900</v>
      </c>
      <c r="F303" s="176" t="s">
        <v>25113</v>
      </c>
      <c r="G303" s="175">
        <v>1</v>
      </c>
      <c r="H303" s="176" t="s">
        <v>69935</v>
      </c>
      <c r="I303" s="177">
        <v>45629</v>
      </c>
      <c r="J303" s="36"/>
      <c r="K303" s="36"/>
    </row>
    <row r="304" spans="1:11" x14ac:dyDescent="0.3">
      <c r="A304" s="180">
        <v>160101</v>
      </c>
      <c r="B304" s="189" t="s">
        <v>54945</v>
      </c>
      <c r="C304" s="189" t="s">
        <v>54944</v>
      </c>
      <c r="D304" s="189" t="s">
        <v>54469</v>
      </c>
      <c r="E304" s="173">
        <v>275</v>
      </c>
      <c r="F304" s="173" t="s">
        <v>25113</v>
      </c>
      <c r="G304" s="172">
        <v>0</v>
      </c>
      <c r="H304" s="173" t="s">
        <v>54923</v>
      </c>
      <c r="I304" s="174">
        <v>42788</v>
      </c>
      <c r="J304" s="36"/>
      <c r="K304" s="36"/>
    </row>
    <row r="305" spans="1:11" x14ac:dyDescent="0.3">
      <c r="A305" s="180">
        <v>160102</v>
      </c>
      <c r="B305" s="189" t="s">
        <v>54945</v>
      </c>
      <c r="C305" s="189" t="s">
        <v>54944</v>
      </c>
      <c r="D305" s="189" t="s">
        <v>54470</v>
      </c>
      <c r="E305" s="173">
        <v>45</v>
      </c>
      <c r="F305" s="173" t="s">
        <v>25113</v>
      </c>
      <c r="G305" s="172">
        <v>1</v>
      </c>
      <c r="H305" s="173" t="s">
        <v>54923</v>
      </c>
      <c r="I305" s="174">
        <v>42692</v>
      </c>
      <c r="J305" s="36"/>
      <c r="K305" s="36"/>
    </row>
    <row r="306" spans="1:11" x14ac:dyDescent="0.3">
      <c r="A306" s="180">
        <v>160103</v>
      </c>
      <c r="B306" s="189" t="s">
        <v>55714</v>
      </c>
      <c r="C306" s="189" t="s">
        <v>54944</v>
      </c>
      <c r="D306" s="189" t="s">
        <v>54470</v>
      </c>
      <c r="E306" s="173">
        <v>15</v>
      </c>
      <c r="F306" s="173" t="s">
        <v>25113</v>
      </c>
      <c r="G306" s="172">
        <v>0</v>
      </c>
      <c r="H306" s="173" t="s">
        <v>54923</v>
      </c>
      <c r="I306" s="174">
        <v>42788</v>
      </c>
      <c r="J306" s="36"/>
      <c r="K306" s="36"/>
    </row>
    <row r="307" spans="1:11" x14ac:dyDescent="0.3">
      <c r="A307" s="180">
        <v>160104</v>
      </c>
      <c r="B307" s="189" t="s">
        <v>55715</v>
      </c>
      <c r="C307" s="189" t="s">
        <v>54944</v>
      </c>
      <c r="D307" s="189" t="s">
        <v>54470</v>
      </c>
      <c r="E307" s="173">
        <v>15</v>
      </c>
      <c r="F307" s="173" t="s">
        <v>25113</v>
      </c>
      <c r="G307" s="172">
        <v>0</v>
      </c>
      <c r="H307" s="173" t="s">
        <v>54923</v>
      </c>
      <c r="I307" s="174">
        <v>42788</v>
      </c>
      <c r="J307" s="36"/>
      <c r="K307" s="36"/>
    </row>
    <row r="308" spans="1:11" x14ac:dyDescent="0.3">
      <c r="A308" s="180">
        <v>160105</v>
      </c>
      <c r="B308" s="189" t="s">
        <v>54969</v>
      </c>
      <c r="C308" s="189" t="s">
        <v>54944</v>
      </c>
      <c r="D308" s="189" t="s">
        <v>54470</v>
      </c>
      <c r="E308" s="173">
        <v>85</v>
      </c>
      <c r="F308" s="173" t="s">
        <v>25113</v>
      </c>
      <c r="G308" s="172">
        <v>0</v>
      </c>
      <c r="H308" s="173" t="s">
        <v>54923</v>
      </c>
      <c r="I308" s="174">
        <v>42760</v>
      </c>
      <c r="J308" s="36"/>
      <c r="K308" s="36"/>
    </row>
    <row r="309" spans="1:11" x14ac:dyDescent="0.3">
      <c r="A309" s="180">
        <v>160106</v>
      </c>
      <c r="B309" s="189" t="s">
        <v>54945</v>
      </c>
      <c r="C309" s="189" t="s">
        <v>54944</v>
      </c>
      <c r="D309" s="189" t="s">
        <v>54469</v>
      </c>
      <c r="E309" s="173" t="s">
        <v>55749</v>
      </c>
      <c r="F309" s="173" t="s">
        <v>25113</v>
      </c>
      <c r="G309" s="172">
        <v>1</v>
      </c>
      <c r="H309" s="173" t="s">
        <v>54923</v>
      </c>
      <c r="I309" s="174">
        <v>42788</v>
      </c>
      <c r="J309" s="36"/>
      <c r="K309" s="36"/>
    </row>
    <row r="310" spans="1:11" x14ac:dyDescent="0.3">
      <c r="A310" s="181">
        <v>160107</v>
      </c>
      <c r="B310" s="190" t="s">
        <v>55750</v>
      </c>
      <c r="C310" s="190" t="s">
        <v>54944</v>
      </c>
      <c r="D310" s="190" t="s">
        <v>54470</v>
      </c>
      <c r="E310" s="176" t="s">
        <v>13</v>
      </c>
      <c r="F310" s="176" t="s">
        <v>25113</v>
      </c>
      <c r="G310" s="175">
        <v>0</v>
      </c>
      <c r="H310" s="176" t="s">
        <v>69935</v>
      </c>
      <c r="I310" s="177">
        <v>45465</v>
      </c>
      <c r="J310" s="36"/>
      <c r="K310" s="36"/>
    </row>
    <row r="311" spans="1:11" x14ac:dyDescent="0.3">
      <c r="A311" s="180">
        <v>160108</v>
      </c>
      <c r="B311" s="189" t="s">
        <v>55751</v>
      </c>
      <c r="C311" s="189" t="s">
        <v>54944</v>
      </c>
      <c r="D311" s="189" t="s">
        <v>54470</v>
      </c>
      <c r="E311" s="173" t="s">
        <v>13</v>
      </c>
      <c r="F311" s="173" t="s">
        <v>25113</v>
      </c>
      <c r="G311" s="172">
        <v>1</v>
      </c>
      <c r="H311" s="173" t="s">
        <v>54923</v>
      </c>
      <c r="I311" s="174">
        <v>42788</v>
      </c>
      <c r="J311" s="36"/>
      <c r="K311" s="36"/>
    </row>
    <row r="312" spans="1:11" x14ac:dyDescent="0.3">
      <c r="A312" s="180">
        <v>160109</v>
      </c>
      <c r="B312" s="189" t="s">
        <v>55752</v>
      </c>
      <c r="C312" s="189" t="s">
        <v>54944</v>
      </c>
      <c r="D312" s="189" t="s">
        <v>54470</v>
      </c>
      <c r="E312" s="173" t="s">
        <v>13</v>
      </c>
      <c r="F312" s="173" t="s">
        <v>25113</v>
      </c>
      <c r="G312" s="172">
        <v>1</v>
      </c>
      <c r="H312" s="173" t="s">
        <v>77628</v>
      </c>
      <c r="I312" s="174">
        <v>46178</v>
      </c>
      <c r="J312" s="36"/>
      <c r="K312" s="36"/>
    </row>
    <row r="313" spans="1:11" x14ac:dyDescent="0.3">
      <c r="A313" s="180">
        <v>160110</v>
      </c>
      <c r="B313" s="189" t="s">
        <v>55753</v>
      </c>
      <c r="C313" s="189" t="s">
        <v>54946</v>
      </c>
      <c r="D313" s="189" t="s">
        <v>54934</v>
      </c>
      <c r="E313" s="173" t="s">
        <v>55754</v>
      </c>
      <c r="F313" s="173" t="s">
        <v>54948</v>
      </c>
      <c r="G313" s="172">
        <v>0</v>
      </c>
      <c r="H313" s="173" t="s">
        <v>54923</v>
      </c>
      <c r="I313" s="174">
        <v>43564</v>
      </c>
      <c r="J313" s="36"/>
      <c r="K313" s="36"/>
    </row>
    <row r="314" spans="1:11" x14ac:dyDescent="0.3">
      <c r="A314" s="181">
        <v>160111</v>
      </c>
      <c r="B314" s="190" t="s">
        <v>55813</v>
      </c>
      <c r="C314" s="190" t="s">
        <v>54946</v>
      </c>
      <c r="D314" s="190" t="s">
        <v>54934</v>
      </c>
      <c r="E314" s="176">
        <v>500</v>
      </c>
      <c r="F314" s="176" t="s">
        <v>54948</v>
      </c>
      <c r="G314" s="175">
        <v>0</v>
      </c>
      <c r="H314" s="176" t="s">
        <v>64800</v>
      </c>
      <c r="I314" s="177">
        <v>44608</v>
      </c>
      <c r="J314" s="36"/>
      <c r="K314" s="36"/>
    </row>
    <row r="315" spans="1:11" x14ac:dyDescent="0.3">
      <c r="A315" s="180">
        <v>160112</v>
      </c>
      <c r="B315" s="189" t="s">
        <v>60564</v>
      </c>
      <c r="C315" s="189" t="s">
        <v>54944</v>
      </c>
      <c r="D315" s="189" t="s">
        <v>54470</v>
      </c>
      <c r="E315" s="173">
        <v>27</v>
      </c>
      <c r="F315" s="173" t="s">
        <v>25113</v>
      </c>
      <c r="G315" s="172">
        <v>1</v>
      </c>
      <c r="H315" s="173" t="s">
        <v>54923</v>
      </c>
      <c r="I315" s="174">
        <v>42912</v>
      </c>
      <c r="J315" s="36"/>
      <c r="K315" s="36"/>
    </row>
    <row r="316" spans="1:11" x14ac:dyDescent="0.3">
      <c r="A316" s="181">
        <v>160113</v>
      </c>
      <c r="B316" s="190" t="s">
        <v>60713</v>
      </c>
      <c r="C316" s="190" t="s">
        <v>54944</v>
      </c>
      <c r="D316" s="190" t="s">
        <v>54469</v>
      </c>
      <c r="E316" s="176">
        <v>275</v>
      </c>
      <c r="F316" s="176" t="s">
        <v>25113</v>
      </c>
      <c r="G316" s="175">
        <v>0</v>
      </c>
      <c r="H316" s="176" t="s">
        <v>68892</v>
      </c>
      <c r="I316" s="177">
        <v>44956</v>
      </c>
      <c r="J316" s="36"/>
      <c r="K316" s="36"/>
    </row>
    <row r="317" spans="1:11" x14ac:dyDescent="0.3">
      <c r="A317" s="181">
        <v>160114</v>
      </c>
      <c r="B317" s="190" t="s">
        <v>60714</v>
      </c>
      <c r="C317" s="190" t="s">
        <v>54944</v>
      </c>
      <c r="D317" s="190" t="s">
        <v>54469</v>
      </c>
      <c r="E317" s="176">
        <v>275</v>
      </c>
      <c r="F317" s="176" t="s">
        <v>25113</v>
      </c>
      <c r="G317" s="175">
        <v>0</v>
      </c>
      <c r="H317" s="176" t="s">
        <v>68892</v>
      </c>
      <c r="I317" s="177">
        <v>44956</v>
      </c>
      <c r="J317" s="36"/>
      <c r="K317" s="36"/>
    </row>
    <row r="318" spans="1:11" x14ac:dyDescent="0.3">
      <c r="A318" s="181">
        <v>160115</v>
      </c>
      <c r="B318" s="190" t="s">
        <v>60714</v>
      </c>
      <c r="C318" s="190" t="s">
        <v>54944</v>
      </c>
      <c r="D318" s="190" t="s">
        <v>54470</v>
      </c>
      <c r="E318" s="176">
        <v>30</v>
      </c>
      <c r="F318" s="176" t="s">
        <v>25113</v>
      </c>
      <c r="G318" s="175">
        <v>0</v>
      </c>
      <c r="H318" s="176" t="s">
        <v>68892</v>
      </c>
      <c r="I318" s="177">
        <v>44956</v>
      </c>
      <c r="J318" s="36"/>
      <c r="K318" s="36"/>
    </row>
    <row r="319" spans="1:11" x14ac:dyDescent="0.3">
      <c r="A319" s="181">
        <v>160116</v>
      </c>
      <c r="B319" s="190" t="s">
        <v>60715</v>
      </c>
      <c r="C319" s="190" t="s">
        <v>54944</v>
      </c>
      <c r="D319" s="190" t="s">
        <v>54469</v>
      </c>
      <c r="E319" s="176">
        <v>275</v>
      </c>
      <c r="F319" s="176" t="s">
        <v>25113</v>
      </c>
      <c r="G319" s="175">
        <v>0</v>
      </c>
      <c r="H319" s="176" t="s">
        <v>68892</v>
      </c>
      <c r="I319" s="177">
        <v>44956</v>
      </c>
      <c r="J319" s="36"/>
      <c r="K319" s="36"/>
    </row>
    <row r="320" spans="1:11" x14ac:dyDescent="0.3">
      <c r="A320" s="181">
        <v>160117</v>
      </c>
      <c r="B320" s="190" t="s">
        <v>60715</v>
      </c>
      <c r="C320" s="190" t="s">
        <v>54944</v>
      </c>
      <c r="D320" s="190" t="s">
        <v>54470</v>
      </c>
      <c r="E320" s="176">
        <v>30</v>
      </c>
      <c r="F320" s="176" t="s">
        <v>25113</v>
      </c>
      <c r="G320" s="175">
        <v>0</v>
      </c>
      <c r="H320" s="176" t="s">
        <v>68892</v>
      </c>
      <c r="I320" s="177">
        <v>44956</v>
      </c>
      <c r="J320" s="36"/>
      <c r="K320" s="36"/>
    </row>
    <row r="321" spans="1:11" x14ac:dyDescent="0.3">
      <c r="A321" s="181">
        <v>160118</v>
      </c>
      <c r="B321" s="190" t="s">
        <v>60570</v>
      </c>
      <c r="C321" s="190" t="s">
        <v>54944</v>
      </c>
      <c r="D321" s="190" t="s">
        <v>54470</v>
      </c>
      <c r="E321" s="205" t="s">
        <v>60724</v>
      </c>
      <c r="F321" s="176" t="s">
        <v>25113</v>
      </c>
      <c r="G321" s="175">
        <v>1</v>
      </c>
      <c r="H321" s="176" t="s">
        <v>68892</v>
      </c>
      <c r="I321" s="177">
        <v>44848</v>
      </c>
      <c r="J321" s="36"/>
      <c r="K321" s="36"/>
    </row>
    <row r="322" spans="1:11" x14ac:dyDescent="0.3">
      <c r="A322" s="181">
        <v>160119</v>
      </c>
      <c r="B322" s="190" t="s">
        <v>60571</v>
      </c>
      <c r="C322" s="190" t="s">
        <v>54944</v>
      </c>
      <c r="D322" s="190" t="s">
        <v>54470</v>
      </c>
      <c r="E322" s="176" t="s">
        <v>60720</v>
      </c>
      <c r="F322" s="176" t="s">
        <v>25113</v>
      </c>
      <c r="G322" s="175">
        <v>1</v>
      </c>
      <c r="H322" s="173" t="s">
        <v>54923</v>
      </c>
      <c r="I322" s="177">
        <v>43053</v>
      </c>
      <c r="J322" s="36"/>
      <c r="K322" s="36"/>
    </row>
    <row r="323" spans="1:11" x14ac:dyDescent="0.3">
      <c r="A323" s="181">
        <v>160120</v>
      </c>
      <c r="B323" s="190" t="s">
        <v>63944</v>
      </c>
      <c r="C323" s="190" t="s">
        <v>54944</v>
      </c>
      <c r="D323" s="190" t="s">
        <v>54469</v>
      </c>
      <c r="E323" s="176">
        <v>908</v>
      </c>
      <c r="F323" s="176" t="s">
        <v>25113</v>
      </c>
      <c r="G323" s="175">
        <v>0</v>
      </c>
      <c r="H323" s="176" t="s">
        <v>64800</v>
      </c>
      <c r="I323" s="177">
        <v>44615</v>
      </c>
      <c r="J323" s="36"/>
      <c r="K323" s="36"/>
    </row>
    <row r="324" spans="1:11" x14ac:dyDescent="0.3">
      <c r="A324" s="181">
        <v>160121</v>
      </c>
      <c r="B324" s="190" t="s">
        <v>63944</v>
      </c>
      <c r="C324" s="190" t="s">
        <v>54944</v>
      </c>
      <c r="D324" s="190" t="s">
        <v>54469</v>
      </c>
      <c r="E324" s="176">
        <v>396</v>
      </c>
      <c r="F324" s="176" t="s">
        <v>25113</v>
      </c>
      <c r="G324" s="175">
        <v>0</v>
      </c>
      <c r="H324" s="176" t="s">
        <v>64800</v>
      </c>
      <c r="I324" s="177">
        <v>44615</v>
      </c>
      <c r="J324" s="36"/>
      <c r="K324" s="36"/>
    </row>
    <row r="325" spans="1:11" x14ac:dyDescent="0.3">
      <c r="A325" s="181">
        <v>160122</v>
      </c>
      <c r="B325" s="190" t="s">
        <v>63944</v>
      </c>
      <c r="C325" s="190" t="s">
        <v>54944</v>
      </c>
      <c r="D325" s="190" t="s">
        <v>54469</v>
      </c>
      <c r="E325" s="176">
        <v>275</v>
      </c>
      <c r="F325" s="176" t="s">
        <v>25113</v>
      </c>
      <c r="G325" s="175">
        <v>0</v>
      </c>
      <c r="H325" s="176" t="s">
        <v>64800</v>
      </c>
      <c r="I325" s="177">
        <v>44615</v>
      </c>
      <c r="J325" s="36"/>
      <c r="K325" s="36"/>
    </row>
    <row r="326" spans="1:11" x14ac:dyDescent="0.3">
      <c r="A326" s="181">
        <v>160123</v>
      </c>
      <c r="B326" s="190" t="s">
        <v>68665</v>
      </c>
      <c r="C326" s="190" t="s">
        <v>54944</v>
      </c>
      <c r="D326" s="190" t="s">
        <v>54470</v>
      </c>
      <c r="E326" s="176">
        <v>36</v>
      </c>
      <c r="F326" s="176" t="s">
        <v>25113</v>
      </c>
      <c r="G326" s="175">
        <v>1</v>
      </c>
      <c r="H326" s="176" t="s">
        <v>64800</v>
      </c>
      <c r="I326" s="177">
        <v>44615</v>
      </c>
      <c r="J326" s="36"/>
      <c r="K326" s="36"/>
    </row>
    <row r="327" spans="1:11" x14ac:dyDescent="0.3">
      <c r="A327" s="181">
        <v>160124</v>
      </c>
      <c r="B327" s="190" t="s">
        <v>63947</v>
      </c>
      <c r="C327" s="190" t="s">
        <v>54944</v>
      </c>
      <c r="D327" s="190" t="s">
        <v>54469</v>
      </c>
      <c r="E327" s="176">
        <v>252</v>
      </c>
      <c r="F327" s="176" t="s">
        <v>25113</v>
      </c>
      <c r="G327" s="175">
        <v>0</v>
      </c>
      <c r="H327" s="176" t="s">
        <v>64800</v>
      </c>
      <c r="I327" s="177">
        <v>44615</v>
      </c>
      <c r="J327" s="36"/>
      <c r="K327" s="36"/>
    </row>
    <row r="328" spans="1:11" x14ac:dyDescent="0.3">
      <c r="A328" s="181">
        <v>160125</v>
      </c>
      <c r="B328" s="190" t="s">
        <v>69474</v>
      </c>
      <c r="C328" s="190" t="s">
        <v>54944</v>
      </c>
      <c r="D328" s="190" t="s">
        <v>54469</v>
      </c>
      <c r="E328" s="176">
        <v>225</v>
      </c>
      <c r="F328" s="176" t="s">
        <v>25113</v>
      </c>
      <c r="G328" s="175">
        <v>1</v>
      </c>
      <c r="H328" s="176" t="s">
        <v>69447</v>
      </c>
      <c r="I328" s="177">
        <v>45224</v>
      </c>
      <c r="J328" s="36"/>
      <c r="K328" s="36"/>
    </row>
    <row r="329" spans="1:11" x14ac:dyDescent="0.3">
      <c r="A329" s="181">
        <v>160126</v>
      </c>
      <c r="B329" s="190" t="s">
        <v>64846</v>
      </c>
      <c r="C329" s="190" t="s">
        <v>54944</v>
      </c>
      <c r="D329" s="190" t="s">
        <v>64880</v>
      </c>
      <c r="E329" s="176">
        <v>1080</v>
      </c>
      <c r="F329" s="176" t="s">
        <v>25113</v>
      </c>
      <c r="G329" s="175">
        <v>1</v>
      </c>
      <c r="H329" s="176" t="s">
        <v>64800</v>
      </c>
      <c r="I329" s="177">
        <v>43371</v>
      </c>
      <c r="J329" s="36"/>
      <c r="K329" s="36"/>
    </row>
    <row r="330" spans="1:11" x14ac:dyDescent="0.3">
      <c r="A330" s="181">
        <v>160127</v>
      </c>
      <c r="B330" s="190" t="s">
        <v>64846</v>
      </c>
      <c r="C330" s="190" t="s">
        <v>54944</v>
      </c>
      <c r="D330" s="190" t="s">
        <v>64880</v>
      </c>
      <c r="E330" s="176">
        <v>396</v>
      </c>
      <c r="F330" s="176" t="s">
        <v>25113</v>
      </c>
      <c r="G330" s="175">
        <v>1</v>
      </c>
      <c r="H330" s="176" t="s">
        <v>64800</v>
      </c>
      <c r="I330" s="177">
        <v>43371</v>
      </c>
      <c r="J330" s="36"/>
      <c r="K330" s="36"/>
    </row>
    <row r="331" spans="1:11" x14ac:dyDescent="0.3">
      <c r="A331" s="181">
        <v>160128</v>
      </c>
      <c r="B331" s="190" t="s">
        <v>64846</v>
      </c>
      <c r="C331" s="190" t="s">
        <v>54944</v>
      </c>
      <c r="D331" s="190" t="s">
        <v>54470</v>
      </c>
      <c r="E331" s="176">
        <v>36</v>
      </c>
      <c r="F331" s="176" t="s">
        <v>25113</v>
      </c>
      <c r="G331" s="175">
        <v>1</v>
      </c>
      <c r="H331" s="176" t="s">
        <v>64800</v>
      </c>
      <c r="I331" s="177">
        <v>43371</v>
      </c>
      <c r="J331" s="36"/>
      <c r="K331" s="36"/>
    </row>
    <row r="332" spans="1:11" x14ac:dyDescent="0.3">
      <c r="A332" s="181">
        <v>160129</v>
      </c>
      <c r="B332" s="190" t="s">
        <v>64922</v>
      </c>
      <c r="C332" s="190" t="s">
        <v>54946</v>
      </c>
      <c r="D332" s="190" t="s">
        <v>64880</v>
      </c>
      <c r="E332" s="176">
        <v>500</v>
      </c>
      <c r="F332" s="176" t="s">
        <v>54948</v>
      </c>
      <c r="G332" s="175">
        <v>1</v>
      </c>
      <c r="H332" s="176" t="s">
        <v>69935</v>
      </c>
      <c r="I332" s="177">
        <v>45442</v>
      </c>
      <c r="J332" s="36"/>
      <c r="K332" s="36"/>
    </row>
    <row r="333" spans="1:11" x14ac:dyDescent="0.3">
      <c r="A333" s="70">
        <v>160129</v>
      </c>
      <c r="B333" s="22" t="s">
        <v>66398</v>
      </c>
      <c r="C333" s="22" t="s">
        <v>54946</v>
      </c>
      <c r="D333" s="22" t="s">
        <v>64880</v>
      </c>
      <c r="E333" s="71">
        <v>500</v>
      </c>
      <c r="F333" s="72" t="s">
        <v>54948</v>
      </c>
      <c r="G333" s="72">
        <v>0</v>
      </c>
      <c r="H333" s="176" t="s">
        <v>69447</v>
      </c>
      <c r="I333" s="74">
        <v>45168</v>
      </c>
      <c r="J333" s="36"/>
      <c r="K333" s="36"/>
    </row>
    <row r="334" spans="1:11" x14ac:dyDescent="0.3">
      <c r="A334" s="194">
        <v>160130</v>
      </c>
      <c r="B334" s="206" t="s">
        <v>66218</v>
      </c>
      <c r="C334" s="206" t="s">
        <v>54944</v>
      </c>
      <c r="D334" s="206" t="s">
        <v>54469</v>
      </c>
      <c r="E334" s="207">
        <v>275</v>
      </c>
      <c r="F334" s="207" t="s">
        <v>25113</v>
      </c>
      <c r="G334" s="184">
        <v>1</v>
      </c>
      <c r="H334" s="176" t="s">
        <v>64800</v>
      </c>
      <c r="I334" s="185">
        <v>43507</v>
      </c>
      <c r="J334" s="36"/>
      <c r="K334" s="36"/>
    </row>
    <row r="335" spans="1:11" x14ac:dyDescent="0.3">
      <c r="A335" s="70">
        <v>160131</v>
      </c>
      <c r="B335" s="22" t="s">
        <v>66644</v>
      </c>
      <c r="C335" s="22" t="s">
        <v>54944</v>
      </c>
      <c r="D335" s="22" t="s">
        <v>54470</v>
      </c>
      <c r="E335" s="73">
        <v>31.5</v>
      </c>
      <c r="F335" s="73" t="s">
        <v>25113</v>
      </c>
      <c r="G335" s="73">
        <v>1</v>
      </c>
      <c r="H335" s="176" t="s">
        <v>69935</v>
      </c>
      <c r="I335" s="127">
        <v>45629</v>
      </c>
      <c r="J335" s="36"/>
      <c r="K335" s="36"/>
    </row>
    <row r="336" spans="1:11" x14ac:dyDescent="0.3">
      <c r="A336" s="70">
        <v>160132</v>
      </c>
      <c r="B336" s="22" t="s">
        <v>66709</v>
      </c>
      <c r="C336" s="22" t="s">
        <v>54944</v>
      </c>
      <c r="D336" s="22" t="s">
        <v>54934</v>
      </c>
      <c r="E336" s="73">
        <v>275</v>
      </c>
      <c r="F336" s="73" t="s">
        <v>25113</v>
      </c>
      <c r="G336" s="73">
        <v>1</v>
      </c>
      <c r="H336" s="176" t="s">
        <v>77628</v>
      </c>
      <c r="I336" s="127">
        <v>45756</v>
      </c>
      <c r="J336" s="36"/>
      <c r="K336" s="36"/>
    </row>
    <row r="337" spans="1:11" x14ac:dyDescent="0.3">
      <c r="A337" s="70">
        <v>160133</v>
      </c>
      <c r="B337" s="22" t="s">
        <v>66710</v>
      </c>
      <c r="C337" s="22" t="s">
        <v>54944</v>
      </c>
      <c r="D337" s="22" t="s">
        <v>54470</v>
      </c>
      <c r="E337" s="73">
        <v>29</v>
      </c>
      <c r="F337" s="73" t="s">
        <v>25113</v>
      </c>
      <c r="G337" s="73">
        <v>1</v>
      </c>
      <c r="H337" s="176" t="s">
        <v>77628</v>
      </c>
      <c r="I337" s="127">
        <v>45728</v>
      </c>
      <c r="J337" s="36"/>
      <c r="K337" s="36"/>
    </row>
    <row r="338" spans="1:11" x14ac:dyDescent="0.3">
      <c r="A338" s="70">
        <v>160134</v>
      </c>
      <c r="B338" s="238" t="s">
        <v>67690</v>
      </c>
      <c r="C338" s="22" t="s">
        <v>54944</v>
      </c>
      <c r="D338" s="22" t="s">
        <v>54469</v>
      </c>
      <c r="E338" s="239">
        <v>260</v>
      </c>
      <c r="F338" s="239" t="s">
        <v>25113</v>
      </c>
      <c r="G338" s="239">
        <v>1</v>
      </c>
      <c r="H338" s="176" t="s">
        <v>77628</v>
      </c>
      <c r="I338" s="127">
        <v>45728</v>
      </c>
      <c r="J338" s="36"/>
      <c r="K338" s="36"/>
    </row>
    <row r="339" spans="1:11" x14ac:dyDescent="0.3">
      <c r="A339" s="70">
        <v>160135</v>
      </c>
      <c r="B339" s="238" t="s">
        <v>67690</v>
      </c>
      <c r="C339" s="22" t="s">
        <v>54944</v>
      </c>
      <c r="D339" s="22" t="s">
        <v>54470</v>
      </c>
      <c r="E339" s="239">
        <v>15</v>
      </c>
      <c r="F339" s="239" t="s">
        <v>25113</v>
      </c>
      <c r="G339" s="239">
        <v>1</v>
      </c>
      <c r="H339" s="176" t="s">
        <v>77628</v>
      </c>
      <c r="I339" s="127">
        <v>45728</v>
      </c>
      <c r="J339" s="36"/>
      <c r="K339" s="36"/>
    </row>
    <row r="340" spans="1:11" x14ac:dyDescent="0.3">
      <c r="A340" s="181">
        <v>160136</v>
      </c>
      <c r="B340" s="214" t="s">
        <v>67754</v>
      </c>
      <c r="C340" s="181" t="s">
        <v>54944</v>
      </c>
      <c r="D340" s="181" t="s">
        <v>54470</v>
      </c>
      <c r="E340" s="239" t="s">
        <v>67755</v>
      </c>
      <c r="F340" s="182" t="s">
        <v>25113</v>
      </c>
      <c r="G340" s="182">
        <v>1</v>
      </c>
      <c r="H340" s="176" t="s">
        <v>77628</v>
      </c>
      <c r="I340" s="127">
        <v>45860</v>
      </c>
      <c r="J340" s="36"/>
      <c r="K340" s="36"/>
    </row>
    <row r="341" spans="1:11" x14ac:dyDescent="0.3">
      <c r="A341" s="194">
        <v>160137</v>
      </c>
      <c r="B341" s="208" t="s">
        <v>68062</v>
      </c>
      <c r="C341" s="181" t="s">
        <v>54944</v>
      </c>
      <c r="D341" s="181" t="s">
        <v>54470</v>
      </c>
      <c r="E341" s="205">
        <v>5</v>
      </c>
      <c r="F341" s="182" t="s">
        <v>25113</v>
      </c>
      <c r="G341" s="182">
        <v>1</v>
      </c>
      <c r="H341" s="176" t="s">
        <v>64800</v>
      </c>
      <c r="I341" s="127">
        <v>44216</v>
      </c>
      <c r="J341" s="36"/>
      <c r="K341" s="36"/>
    </row>
    <row r="342" spans="1:11" x14ac:dyDescent="0.3">
      <c r="A342" s="194">
        <v>160138</v>
      </c>
      <c r="B342" s="208" t="s">
        <v>68523</v>
      </c>
      <c r="C342" s="194" t="s">
        <v>54944</v>
      </c>
      <c r="D342" s="194" t="s">
        <v>54470</v>
      </c>
      <c r="E342" s="205">
        <v>25</v>
      </c>
      <c r="F342" s="195" t="s">
        <v>25113</v>
      </c>
      <c r="G342" s="195">
        <v>1</v>
      </c>
      <c r="H342" s="176" t="s">
        <v>64800</v>
      </c>
      <c r="I342" s="127">
        <v>44552</v>
      </c>
      <c r="J342" s="36"/>
      <c r="K342" s="36"/>
    </row>
    <row r="343" spans="1:11" ht="15" customHeight="1" x14ac:dyDescent="0.3">
      <c r="A343" s="194">
        <v>160139</v>
      </c>
      <c r="B343" s="208" t="s">
        <v>68655</v>
      </c>
      <c r="C343" s="194" t="s">
        <v>54944</v>
      </c>
      <c r="D343" s="194" t="s">
        <v>54470</v>
      </c>
      <c r="E343" s="205">
        <v>11.25</v>
      </c>
      <c r="F343" s="195" t="s">
        <v>25113</v>
      </c>
      <c r="G343" s="195">
        <v>1</v>
      </c>
      <c r="H343" s="176" t="s">
        <v>64800</v>
      </c>
      <c r="I343" s="127">
        <v>44608</v>
      </c>
      <c r="J343" s="36"/>
      <c r="K343" s="36"/>
    </row>
    <row r="344" spans="1:11" ht="15" customHeight="1" x14ac:dyDescent="0.3">
      <c r="A344" s="194">
        <v>160140</v>
      </c>
      <c r="B344" s="208" t="s">
        <v>68665</v>
      </c>
      <c r="C344" s="194" t="s">
        <v>54944</v>
      </c>
      <c r="D344" s="194" t="s">
        <v>54470</v>
      </c>
      <c r="E344" s="205">
        <v>360</v>
      </c>
      <c r="F344" s="195" t="s">
        <v>25113</v>
      </c>
      <c r="G344" s="195">
        <v>0</v>
      </c>
      <c r="H344" s="176" t="s">
        <v>68892</v>
      </c>
      <c r="I344" s="177">
        <v>44848</v>
      </c>
      <c r="J344" s="36"/>
      <c r="K344" s="36"/>
    </row>
    <row r="345" spans="1:11" ht="15" customHeight="1" x14ac:dyDescent="0.3">
      <c r="A345" s="194">
        <v>160141</v>
      </c>
      <c r="B345" s="208" t="s">
        <v>68665</v>
      </c>
      <c r="C345" s="194" t="s">
        <v>54944</v>
      </c>
      <c r="D345" s="194" t="s">
        <v>54470</v>
      </c>
      <c r="E345" s="205">
        <v>1080</v>
      </c>
      <c r="F345" s="195" t="s">
        <v>25113</v>
      </c>
      <c r="G345" s="195">
        <v>0</v>
      </c>
      <c r="H345" s="176" t="s">
        <v>68892</v>
      </c>
      <c r="I345" s="177">
        <v>44848</v>
      </c>
      <c r="J345" s="36"/>
      <c r="K345" s="36"/>
    </row>
    <row r="346" spans="1:11" ht="15" customHeight="1" x14ac:dyDescent="0.3">
      <c r="A346" s="194">
        <v>160142</v>
      </c>
      <c r="B346" s="208" t="s">
        <v>68062</v>
      </c>
      <c r="C346" s="194" t="s">
        <v>54944</v>
      </c>
      <c r="D346" s="194" t="s">
        <v>54470</v>
      </c>
      <c r="E346" s="205">
        <v>11.03</v>
      </c>
      <c r="F346" s="195" t="s">
        <v>25113</v>
      </c>
      <c r="G346" s="195">
        <v>1</v>
      </c>
      <c r="H346" s="176" t="s">
        <v>64800</v>
      </c>
      <c r="I346" s="177">
        <v>44687</v>
      </c>
      <c r="J346" s="36"/>
      <c r="K346" s="36"/>
    </row>
    <row r="347" spans="1:11" ht="15" customHeight="1" x14ac:dyDescent="0.3">
      <c r="A347" s="194">
        <v>160143</v>
      </c>
      <c r="B347" s="208" t="s">
        <v>68665</v>
      </c>
      <c r="C347" s="194" t="s">
        <v>54944</v>
      </c>
      <c r="D347" s="194" t="s">
        <v>54932</v>
      </c>
      <c r="E347" s="205">
        <v>360</v>
      </c>
      <c r="F347" s="195" t="s">
        <v>25113</v>
      </c>
      <c r="G347" s="195">
        <v>1</v>
      </c>
      <c r="H347" s="176" t="s">
        <v>68892</v>
      </c>
      <c r="I347" s="177">
        <v>44848</v>
      </c>
      <c r="J347" s="36"/>
      <c r="K347" s="36"/>
    </row>
    <row r="348" spans="1:11" ht="15" customHeight="1" x14ac:dyDescent="0.3">
      <c r="A348" s="194">
        <v>160144</v>
      </c>
      <c r="B348" s="208" t="s">
        <v>68665</v>
      </c>
      <c r="C348" s="194" t="s">
        <v>54944</v>
      </c>
      <c r="D348" s="194" t="s">
        <v>54932</v>
      </c>
      <c r="E348" s="205">
        <v>1080</v>
      </c>
      <c r="F348" s="195" t="s">
        <v>25113</v>
      </c>
      <c r="G348" s="195">
        <v>1</v>
      </c>
      <c r="H348" s="176" t="s">
        <v>68892</v>
      </c>
      <c r="I348" s="177">
        <v>44848</v>
      </c>
      <c r="J348" s="36"/>
      <c r="K348" s="36"/>
    </row>
    <row r="349" spans="1:11" ht="15" customHeight="1" x14ac:dyDescent="0.3">
      <c r="A349" s="194">
        <v>160145</v>
      </c>
      <c r="B349" s="249" t="s">
        <v>68906</v>
      </c>
      <c r="C349" s="194" t="s">
        <v>54944</v>
      </c>
      <c r="D349" s="194" t="s">
        <v>64880</v>
      </c>
      <c r="E349" s="205">
        <v>252</v>
      </c>
      <c r="F349" s="195" t="s">
        <v>25113</v>
      </c>
      <c r="G349" s="195">
        <v>1</v>
      </c>
      <c r="H349" s="176" t="s">
        <v>68892</v>
      </c>
      <c r="I349" s="177">
        <v>44848</v>
      </c>
      <c r="J349" s="36"/>
      <c r="K349" s="36"/>
    </row>
    <row r="350" spans="1:11" ht="15" customHeight="1" x14ac:dyDescent="0.3">
      <c r="A350" s="194">
        <v>160146</v>
      </c>
      <c r="B350" s="208" t="s">
        <v>68907</v>
      </c>
      <c r="C350" s="194" t="s">
        <v>54944</v>
      </c>
      <c r="D350" s="194" t="s">
        <v>54470</v>
      </c>
      <c r="E350" s="205">
        <v>42.75</v>
      </c>
      <c r="F350" s="195" t="s">
        <v>25113</v>
      </c>
      <c r="G350" s="195">
        <v>1</v>
      </c>
      <c r="H350" s="176" t="s">
        <v>68892</v>
      </c>
      <c r="I350" s="177">
        <v>44848</v>
      </c>
      <c r="J350" s="36"/>
      <c r="K350" s="36"/>
    </row>
    <row r="351" spans="1:11" ht="15" customHeight="1" x14ac:dyDescent="0.3">
      <c r="A351" s="194">
        <v>160147</v>
      </c>
      <c r="B351" s="208" t="s">
        <v>68908</v>
      </c>
      <c r="C351" s="194" t="s">
        <v>54944</v>
      </c>
      <c r="D351" s="194" t="s">
        <v>54469</v>
      </c>
      <c r="E351" s="205">
        <v>306</v>
      </c>
      <c r="F351" s="195" t="s">
        <v>25113</v>
      </c>
      <c r="G351" s="195">
        <v>1</v>
      </c>
      <c r="H351" s="176" t="s">
        <v>68892</v>
      </c>
      <c r="I351" s="177">
        <v>44848</v>
      </c>
      <c r="J351" s="36"/>
      <c r="K351" s="36"/>
    </row>
    <row r="352" spans="1:11" ht="15" customHeight="1" x14ac:dyDescent="0.3">
      <c r="A352" s="194">
        <v>160148</v>
      </c>
      <c r="B352" s="208" t="s">
        <v>68908</v>
      </c>
      <c r="C352" s="194" t="s">
        <v>54944</v>
      </c>
      <c r="D352" s="194" t="s">
        <v>54470</v>
      </c>
      <c r="E352" s="205">
        <v>51</v>
      </c>
      <c r="F352" s="195" t="s">
        <v>25113</v>
      </c>
      <c r="G352" s="195">
        <v>1</v>
      </c>
      <c r="H352" s="176" t="s">
        <v>68892</v>
      </c>
      <c r="I352" s="177">
        <v>44848</v>
      </c>
      <c r="J352" s="36"/>
      <c r="K352" s="36"/>
    </row>
    <row r="353" spans="1:11" ht="15" customHeight="1" x14ac:dyDescent="0.3">
      <c r="A353" s="194">
        <v>160149</v>
      </c>
      <c r="B353" s="208" t="s">
        <v>60714</v>
      </c>
      <c r="C353" s="194" t="s">
        <v>54944</v>
      </c>
      <c r="D353" s="194" t="s">
        <v>54469</v>
      </c>
      <c r="E353" s="205">
        <v>320</v>
      </c>
      <c r="F353" s="195" t="s">
        <v>25113</v>
      </c>
      <c r="G353" s="195">
        <v>1</v>
      </c>
      <c r="H353" s="176" t="s">
        <v>68892</v>
      </c>
      <c r="I353" s="177">
        <v>44848</v>
      </c>
      <c r="J353" s="36"/>
      <c r="K353" s="36"/>
    </row>
    <row r="354" spans="1:11" ht="15" customHeight="1" x14ac:dyDescent="0.3">
      <c r="A354" s="194">
        <v>160150</v>
      </c>
      <c r="B354" s="208" t="s">
        <v>60714</v>
      </c>
      <c r="C354" s="194" t="s">
        <v>54944</v>
      </c>
      <c r="D354" s="194" t="s">
        <v>54470</v>
      </c>
      <c r="E354" s="205">
        <v>32</v>
      </c>
      <c r="F354" s="195" t="s">
        <v>25113</v>
      </c>
      <c r="G354" s="195">
        <v>1</v>
      </c>
      <c r="H354" s="176" t="s">
        <v>68892</v>
      </c>
      <c r="I354" s="177">
        <v>44848</v>
      </c>
      <c r="J354" s="36"/>
      <c r="K354" s="36"/>
    </row>
    <row r="355" spans="1:11" ht="15" customHeight="1" x14ac:dyDescent="0.3">
      <c r="A355" s="194">
        <v>160151</v>
      </c>
      <c r="B355" s="208" t="s">
        <v>60715</v>
      </c>
      <c r="C355" s="194" t="s">
        <v>54944</v>
      </c>
      <c r="D355" s="194" t="s">
        <v>54469</v>
      </c>
      <c r="E355" s="205">
        <v>320</v>
      </c>
      <c r="F355" s="195" t="s">
        <v>25113</v>
      </c>
      <c r="G355" s="195">
        <v>1</v>
      </c>
      <c r="H355" s="176" t="s">
        <v>68892</v>
      </c>
      <c r="I355" s="177">
        <v>44848</v>
      </c>
      <c r="J355" s="36"/>
      <c r="K355" s="36"/>
    </row>
    <row r="356" spans="1:11" ht="15" customHeight="1" x14ac:dyDescent="0.3">
      <c r="A356" s="194">
        <v>160152</v>
      </c>
      <c r="B356" s="208" t="s">
        <v>60715</v>
      </c>
      <c r="C356" s="194" t="s">
        <v>54944</v>
      </c>
      <c r="D356" s="194" t="s">
        <v>54470</v>
      </c>
      <c r="E356" s="205">
        <v>32</v>
      </c>
      <c r="F356" s="195" t="s">
        <v>25113</v>
      </c>
      <c r="G356" s="195">
        <v>1</v>
      </c>
      <c r="H356" s="176" t="s">
        <v>68892</v>
      </c>
      <c r="I356" s="177">
        <v>44848</v>
      </c>
      <c r="J356" s="36"/>
      <c r="K356" s="36"/>
    </row>
    <row r="357" spans="1:11" ht="15" customHeight="1" x14ac:dyDescent="0.3">
      <c r="A357" s="194">
        <v>160153</v>
      </c>
      <c r="B357" s="208" t="s">
        <v>60713</v>
      </c>
      <c r="C357" s="194" t="s">
        <v>54944</v>
      </c>
      <c r="D357" s="194" t="s">
        <v>54469</v>
      </c>
      <c r="E357" s="205">
        <v>340</v>
      </c>
      <c r="F357" s="195" t="s">
        <v>25113</v>
      </c>
      <c r="G357" s="195">
        <v>1</v>
      </c>
      <c r="H357" s="176" t="s">
        <v>68892</v>
      </c>
      <c r="I357" s="177">
        <v>44848</v>
      </c>
      <c r="J357" s="36"/>
      <c r="K357" s="36"/>
    </row>
    <row r="358" spans="1:11" ht="15" customHeight="1" x14ac:dyDescent="0.3">
      <c r="A358" s="194">
        <v>160154</v>
      </c>
      <c r="B358" s="208" t="s">
        <v>68947</v>
      </c>
      <c r="C358" s="194" t="s">
        <v>54944</v>
      </c>
      <c r="D358" s="194" t="s">
        <v>54469</v>
      </c>
      <c r="E358" s="205">
        <v>275</v>
      </c>
      <c r="F358" s="195" t="s">
        <v>25113</v>
      </c>
      <c r="G358" s="195">
        <v>1</v>
      </c>
      <c r="H358" s="176" t="s">
        <v>68892</v>
      </c>
      <c r="I358" s="177">
        <v>44937</v>
      </c>
      <c r="J358" s="36"/>
      <c r="K358" s="36"/>
    </row>
    <row r="359" spans="1:11" ht="15" customHeight="1" x14ac:dyDescent="0.3">
      <c r="A359" s="194">
        <v>160155</v>
      </c>
      <c r="B359" s="208" t="s">
        <v>69498</v>
      </c>
      <c r="C359" s="194" t="s">
        <v>54946</v>
      </c>
      <c r="D359" s="194" t="s">
        <v>54469</v>
      </c>
      <c r="E359" s="205">
        <v>500</v>
      </c>
      <c r="F359" s="195" t="s">
        <v>54948</v>
      </c>
      <c r="G359" s="195">
        <v>1</v>
      </c>
      <c r="H359" s="176" t="s">
        <v>69447</v>
      </c>
      <c r="I359" s="185">
        <v>45338</v>
      </c>
      <c r="J359" s="36"/>
      <c r="K359" s="36"/>
    </row>
    <row r="360" spans="1:11" ht="15" customHeight="1" x14ac:dyDescent="0.3">
      <c r="A360" s="194">
        <v>160156</v>
      </c>
      <c r="B360" s="208" t="s">
        <v>69931</v>
      </c>
      <c r="C360" s="194" t="s">
        <v>54944</v>
      </c>
      <c r="D360" s="194" t="s">
        <v>54470</v>
      </c>
      <c r="E360" s="205">
        <v>10</v>
      </c>
      <c r="F360" s="195" t="s">
        <v>25113</v>
      </c>
      <c r="G360" s="195">
        <v>1</v>
      </c>
      <c r="H360" s="176" t="s">
        <v>69447</v>
      </c>
      <c r="I360" s="185">
        <v>45386</v>
      </c>
      <c r="J360" s="36"/>
      <c r="K360" s="36"/>
    </row>
    <row r="361" spans="1:11" ht="15" customHeight="1" x14ac:dyDescent="0.3">
      <c r="A361" s="194">
        <v>160157</v>
      </c>
      <c r="B361" s="208" t="s">
        <v>69931</v>
      </c>
      <c r="C361" s="194" t="s">
        <v>54944</v>
      </c>
      <c r="D361" s="194" t="s">
        <v>64880</v>
      </c>
      <c r="E361" s="205">
        <v>360</v>
      </c>
      <c r="F361" s="195" t="s">
        <v>25113</v>
      </c>
      <c r="G361" s="195">
        <v>1</v>
      </c>
      <c r="H361" s="176" t="s">
        <v>69447</v>
      </c>
      <c r="I361" s="185">
        <v>45386</v>
      </c>
      <c r="J361" s="36"/>
      <c r="K361" s="36"/>
    </row>
    <row r="362" spans="1:11" ht="15" customHeight="1" x14ac:dyDescent="0.3">
      <c r="A362" s="194">
        <v>160158</v>
      </c>
      <c r="B362" s="208" t="s">
        <v>69932</v>
      </c>
      <c r="C362" s="194" t="s">
        <v>54944</v>
      </c>
      <c r="D362" s="194" t="s">
        <v>54469</v>
      </c>
      <c r="E362" s="205">
        <v>275</v>
      </c>
      <c r="F362" s="195" t="s">
        <v>25113</v>
      </c>
      <c r="G362" s="195">
        <v>1</v>
      </c>
      <c r="H362" s="176" t="s">
        <v>69447</v>
      </c>
      <c r="I362" s="185">
        <v>45386</v>
      </c>
      <c r="J362" s="36"/>
      <c r="K362" s="36"/>
    </row>
    <row r="363" spans="1:11" ht="15" customHeight="1" x14ac:dyDescent="0.3">
      <c r="A363" s="194">
        <v>160159</v>
      </c>
      <c r="B363" s="208" t="s">
        <v>69933</v>
      </c>
      <c r="C363" s="194" t="s">
        <v>54944</v>
      </c>
      <c r="D363" s="194" t="s">
        <v>54470</v>
      </c>
      <c r="E363" s="205">
        <v>20</v>
      </c>
      <c r="F363" s="195" t="s">
        <v>25113</v>
      </c>
      <c r="G363" s="195">
        <v>1</v>
      </c>
      <c r="H363" s="176" t="s">
        <v>69447</v>
      </c>
      <c r="I363" s="185">
        <v>45386</v>
      </c>
      <c r="J363" s="36"/>
      <c r="K363" s="36"/>
    </row>
    <row r="364" spans="1:11" ht="15" customHeight="1" x14ac:dyDescent="0.3">
      <c r="A364" s="223">
        <v>160160</v>
      </c>
      <c r="B364" s="223" t="s">
        <v>69940</v>
      </c>
      <c r="C364" s="223" t="s">
        <v>54944</v>
      </c>
      <c r="D364" s="223" t="s">
        <v>54470</v>
      </c>
      <c r="E364" s="224">
        <v>11.25</v>
      </c>
      <c r="F364" s="224" t="s">
        <v>25113</v>
      </c>
      <c r="G364" s="224">
        <v>1</v>
      </c>
      <c r="H364" s="224" t="s">
        <v>69935</v>
      </c>
      <c r="I364" s="177">
        <v>45469</v>
      </c>
      <c r="J364" s="36"/>
      <c r="K364" s="36"/>
    </row>
    <row r="365" spans="1:11" ht="15" customHeight="1" x14ac:dyDescent="0.3">
      <c r="A365" s="223">
        <v>160161</v>
      </c>
      <c r="B365" s="223" t="s">
        <v>69940</v>
      </c>
      <c r="C365" s="223" t="s">
        <v>54944</v>
      </c>
      <c r="D365" s="223" t="s">
        <v>54934</v>
      </c>
      <c r="E365" s="224">
        <v>275</v>
      </c>
      <c r="F365" s="224" t="s">
        <v>25113</v>
      </c>
      <c r="G365" s="224">
        <v>1</v>
      </c>
      <c r="H365" s="224" t="s">
        <v>69935</v>
      </c>
      <c r="I365" s="177">
        <v>45469</v>
      </c>
      <c r="J365" s="36"/>
      <c r="K365" s="36"/>
    </row>
    <row r="366" spans="1:11" ht="15" customHeight="1" x14ac:dyDescent="0.3">
      <c r="A366" s="223">
        <v>160162</v>
      </c>
      <c r="B366" s="223" t="s">
        <v>69940</v>
      </c>
      <c r="C366" s="223" t="s">
        <v>54944</v>
      </c>
      <c r="D366" s="223" t="s">
        <v>54934</v>
      </c>
      <c r="E366" s="224">
        <v>660</v>
      </c>
      <c r="F366" s="224" t="s">
        <v>25113</v>
      </c>
      <c r="G366" s="224">
        <v>1</v>
      </c>
      <c r="H366" s="224" t="s">
        <v>69935</v>
      </c>
      <c r="I366" s="177">
        <v>45469</v>
      </c>
      <c r="J366" s="36"/>
      <c r="K366" s="36"/>
    </row>
    <row r="367" spans="1:11" ht="15" customHeight="1" x14ac:dyDescent="0.3">
      <c r="A367" s="226">
        <v>160163</v>
      </c>
      <c r="B367" s="226" t="s">
        <v>69943</v>
      </c>
      <c r="C367" s="226" t="s">
        <v>54944</v>
      </c>
      <c r="D367" s="226" t="s">
        <v>54470</v>
      </c>
      <c r="E367" s="227">
        <v>10.9</v>
      </c>
      <c r="F367" s="227" t="s">
        <v>25113</v>
      </c>
      <c r="G367" s="227">
        <v>1</v>
      </c>
      <c r="H367" s="227" t="s">
        <v>69935</v>
      </c>
      <c r="I367" s="225">
        <v>45495</v>
      </c>
      <c r="J367" s="36"/>
      <c r="K367" s="36"/>
    </row>
    <row r="368" spans="1:11" ht="15" customHeight="1" x14ac:dyDescent="0.3">
      <c r="A368" s="226">
        <v>160164</v>
      </c>
      <c r="B368" s="226" t="s">
        <v>69944</v>
      </c>
      <c r="C368" s="226" t="s">
        <v>54944</v>
      </c>
      <c r="D368" s="226" t="s">
        <v>54470</v>
      </c>
      <c r="E368" s="227">
        <v>60</v>
      </c>
      <c r="F368" s="227" t="s">
        <v>25113</v>
      </c>
      <c r="G368" s="227">
        <v>1</v>
      </c>
      <c r="H368" s="227" t="s">
        <v>69935</v>
      </c>
      <c r="I368" s="225">
        <v>45495</v>
      </c>
      <c r="J368" s="36"/>
      <c r="K368" s="36"/>
    </row>
    <row r="369" spans="1:11" ht="15" customHeight="1" x14ac:dyDescent="0.3">
      <c r="A369" s="223">
        <v>160165</v>
      </c>
      <c r="B369" s="223" t="s">
        <v>77622</v>
      </c>
      <c r="C369" s="223" t="s">
        <v>54944</v>
      </c>
      <c r="D369" s="223" t="s">
        <v>54470</v>
      </c>
      <c r="E369" s="224">
        <v>25</v>
      </c>
      <c r="F369" s="224" t="s">
        <v>25113</v>
      </c>
      <c r="G369" s="224">
        <v>1</v>
      </c>
      <c r="H369" s="224" t="s">
        <v>69935</v>
      </c>
      <c r="I369" s="127">
        <v>45714</v>
      </c>
      <c r="J369" s="36"/>
      <c r="K369" s="36"/>
    </row>
    <row r="370" spans="1:11" ht="15" customHeight="1" x14ac:dyDescent="0.3">
      <c r="A370" s="223">
        <v>160166</v>
      </c>
      <c r="B370" s="223" t="s">
        <v>77622</v>
      </c>
      <c r="C370" s="223" t="s">
        <v>54944</v>
      </c>
      <c r="D370" s="223" t="s">
        <v>54469</v>
      </c>
      <c r="E370" s="224">
        <v>275</v>
      </c>
      <c r="F370" s="224" t="s">
        <v>25113</v>
      </c>
      <c r="G370" s="224">
        <v>1</v>
      </c>
      <c r="H370" s="224" t="s">
        <v>69935</v>
      </c>
      <c r="I370" s="127">
        <v>45714</v>
      </c>
      <c r="J370" s="36"/>
      <c r="K370" s="36"/>
    </row>
    <row r="371" spans="1:11" ht="15" customHeight="1" x14ac:dyDescent="0.3">
      <c r="A371" s="223">
        <v>160167</v>
      </c>
      <c r="B371" s="223" t="s">
        <v>77622</v>
      </c>
      <c r="C371" s="223" t="s">
        <v>54944</v>
      </c>
      <c r="D371" s="223" t="s">
        <v>77623</v>
      </c>
      <c r="E371" s="224">
        <v>550</v>
      </c>
      <c r="F371" s="224" t="s">
        <v>25113</v>
      </c>
      <c r="G371" s="224">
        <v>1</v>
      </c>
      <c r="H371" s="224" t="s">
        <v>69935</v>
      </c>
      <c r="I371" s="127">
        <v>45714</v>
      </c>
      <c r="J371" s="36"/>
      <c r="K371" s="36"/>
    </row>
    <row r="372" spans="1:11" ht="15" customHeight="1" x14ac:dyDescent="0.3">
      <c r="A372" s="223">
        <v>160168</v>
      </c>
      <c r="B372" s="223" t="s">
        <v>77624</v>
      </c>
      <c r="C372" s="223" t="s">
        <v>54944</v>
      </c>
      <c r="D372" s="223" t="s">
        <v>54470</v>
      </c>
      <c r="E372" s="224">
        <v>25</v>
      </c>
      <c r="F372" s="224" t="s">
        <v>25113</v>
      </c>
      <c r="G372" s="224">
        <v>1</v>
      </c>
      <c r="H372" s="224" t="s">
        <v>69935</v>
      </c>
      <c r="I372" s="127">
        <v>45714</v>
      </c>
      <c r="J372" s="36"/>
      <c r="K372" s="36"/>
    </row>
    <row r="373" spans="1:11" ht="15" customHeight="1" x14ac:dyDescent="0.3">
      <c r="A373" s="223">
        <v>160169</v>
      </c>
      <c r="B373" s="223" t="s">
        <v>77624</v>
      </c>
      <c r="C373" s="223" t="s">
        <v>54944</v>
      </c>
      <c r="D373" s="223" t="s">
        <v>54469</v>
      </c>
      <c r="E373" s="224">
        <v>275</v>
      </c>
      <c r="F373" s="224" t="s">
        <v>25113</v>
      </c>
      <c r="G373" s="224">
        <v>1</v>
      </c>
      <c r="H373" s="224" t="s">
        <v>69935</v>
      </c>
      <c r="I373" s="127">
        <v>45714</v>
      </c>
      <c r="J373" s="36"/>
      <c r="K373" s="36"/>
    </row>
    <row r="374" spans="1:11" ht="15" customHeight="1" x14ac:dyDescent="0.3">
      <c r="A374" s="223">
        <v>160170</v>
      </c>
      <c r="B374" s="223" t="s">
        <v>77624</v>
      </c>
      <c r="C374" s="223" t="s">
        <v>54944</v>
      </c>
      <c r="D374" s="223" t="s">
        <v>77623</v>
      </c>
      <c r="E374" s="224">
        <v>550</v>
      </c>
      <c r="F374" s="224" t="s">
        <v>25113</v>
      </c>
      <c r="G374" s="224">
        <v>1</v>
      </c>
      <c r="H374" s="224" t="s">
        <v>69935</v>
      </c>
      <c r="I374" s="127">
        <v>45714</v>
      </c>
      <c r="J374" s="36"/>
      <c r="K374" s="36"/>
    </row>
    <row r="375" spans="1:11" ht="15" customHeight="1" x14ac:dyDescent="0.3">
      <c r="A375" s="223">
        <v>160171</v>
      </c>
      <c r="B375" s="223" t="s">
        <v>69933</v>
      </c>
      <c r="C375" s="223" t="s">
        <v>77625</v>
      </c>
      <c r="D375" s="223" t="s">
        <v>64880</v>
      </c>
      <c r="E375" s="224">
        <v>500</v>
      </c>
      <c r="F375" s="224" t="s">
        <v>54948</v>
      </c>
      <c r="G375" s="224">
        <v>0</v>
      </c>
      <c r="H375" s="224" t="s">
        <v>77628</v>
      </c>
      <c r="I375" s="127">
        <v>45756</v>
      </c>
      <c r="J375" s="36"/>
      <c r="K375" s="36"/>
    </row>
    <row r="376" spans="1:11" ht="15" customHeight="1" x14ac:dyDescent="0.3">
      <c r="A376" s="223">
        <v>160172</v>
      </c>
      <c r="B376" s="223" t="s">
        <v>64922</v>
      </c>
      <c r="C376" s="223" t="s">
        <v>77625</v>
      </c>
      <c r="D376" s="223" t="s">
        <v>64880</v>
      </c>
      <c r="E376" s="224">
        <v>20</v>
      </c>
      <c r="F376" s="224" t="s">
        <v>54948</v>
      </c>
      <c r="G376" s="224">
        <v>1</v>
      </c>
      <c r="H376" s="224" t="s">
        <v>77628</v>
      </c>
      <c r="I376" s="127">
        <v>45756</v>
      </c>
      <c r="J376" s="36"/>
      <c r="K376" s="36"/>
    </row>
    <row r="377" spans="1:11" ht="15" customHeight="1" x14ac:dyDescent="0.3">
      <c r="A377" s="223">
        <v>160173</v>
      </c>
      <c r="B377" s="223" t="s">
        <v>77727</v>
      </c>
      <c r="C377" s="223" t="s">
        <v>54944</v>
      </c>
      <c r="D377" s="223" t="s">
        <v>54470</v>
      </c>
      <c r="E377" s="224">
        <v>11.25</v>
      </c>
      <c r="F377" s="224" t="s">
        <v>25113</v>
      </c>
      <c r="G377" s="224">
        <v>1</v>
      </c>
      <c r="H377" s="224" t="s">
        <v>77628</v>
      </c>
      <c r="I377" s="127">
        <v>45734</v>
      </c>
      <c r="J377" s="36"/>
      <c r="K377" s="36"/>
    </row>
    <row r="378" spans="1:11" ht="15" customHeight="1" x14ac:dyDescent="0.3">
      <c r="A378" s="223">
        <v>160174</v>
      </c>
      <c r="B378" s="223" t="s">
        <v>77729</v>
      </c>
      <c r="C378" s="223" t="s">
        <v>54944</v>
      </c>
      <c r="D378" s="223" t="s">
        <v>54470</v>
      </c>
      <c r="E378" s="224">
        <v>11.25</v>
      </c>
      <c r="F378" s="224" t="s">
        <v>25113</v>
      </c>
      <c r="G378" s="224">
        <v>1</v>
      </c>
      <c r="H378" s="224" t="s">
        <v>77628</v>
      </c>
      <c r="I378" s="127">
        <v>45800</v>
      </c>
      <c r="J378" s="36"/>
      <c r="K378" s="36"/>
    </row>
    <row r="379" spans="1:11" ht="15" customHeight="1" x14ac:dyDescent="0.3">
      <c r="A379" s="223">
        <v>160175</v>
      </c>
      <c r="B379" s="223" t="s">
        <v>77753</v>
      </c>
      <c r="C379" s="223" t="s">
        <v>54944</v>
      </c>
      <c r="D379" s="223" t="s">
        <v>54470</v>
      </c>
      <c r="E379" s="224">
        <v>53</v>
      </c>
      <c r="F379" s="224" t="s">
        <v>25113</v>
      </c>
      <c r="G379" s="224">
        <v>1</v>
      </c>
      <c r="H379" s="224" t="s">
        <v>77628</v>
      </c>
      <c r="I379" s="127">
        <v>45852</v>
      </c>
      <c r="J379" s="36"/>
      <c r="K379" s="36"/>
    </row>
    <row r="380" spans="1:11" ht="15" customHeight="1" x14ac:dyDescent="0.3">
      <c r="A380" s="226">
        <v>160176</v>
      </c>
      <c r="B380" s="226" t="s">
        <v>77771</v>
      </c>
      <c r="C380" s="226" t="s">
        <v>54944</v>
      </c>
      <c r="D380" s="226" t="s">
        <v>54469</v>
      </c>
      <c r="E380" s="227">
        <v>400</v>
      </c>
      <c r="F380" s="227" t="s">
        <v>25113</v>
      </c>
      <c r="G380" s="227">
        <v>1</v>
      </c>
      <c r="H380" s="227" t="s">
        <v>77628</v>
      </c>
      <c r="I380" s="174">
        <v>45883</v>
      </c>
      <c r="J380" s="36"/>
      <c r="K380" s="36"/>
    </row>
    <row r="381" spans="1:11" ht="15" customHeight="1" x14ac:dyDescent="0.3">
      <c r="A381" s="226">
        <v>160177</v>
      </c>
      <c r="B381" s="226" t="s">
        <v>77772</v>
      </c>
      <c r="C381" s="226" t="s">
        <v>54944</v>
      </c>
      <c r="D381" s="226" t="s">
        <v>54469</v>
      </c>
      <c r="E381" s="227">
        <v>400</v>
      </c>
      <c r="F381" s="227" t="s">
        <v>25113</v>
      </c>
      <c r="G381" s="227">
        <v>1</v>
      </c>
      <c r="H381" s="227" t="s">
        <v>77628</v>
      </c>
      <c r="I381" s="174">
        <v>45883</v>
      </c>
      <c r="J381" s="36"/>
      <c r="K381" s="36"/>
    </row>
    <row r="382" spans="1:11" ht="15" customHeight="1" x14ac:dyDescent="0.3">
      <c r="A382" s="223">
        <v>160178</v>
      </c>
      <c r="B382" s="223" t="s">
        <v>77772</v>
      </c>
      <c r="C382" s="223" t="s">
        <v>54944</v>
      </c>
      <c r="D382" s="223" t="s">
        <v>54470</v>
      </c>
      <c r="E382" s="224">
        <v>30</v>
      </c>
      <c r="F382" s="224" t="s">
        <v>25113</v>
      </c>
      <c r="G382" s="224">
        <v>1</v>
      </c>
      <c r="H382" s="224" t="s">
        <v>77628</v>
      </c>
      <c r="I382" s="177">
        <v>45915</v>
      </c>
      <c r="J382" s="36"/>
      <c r="K382" s="36"/>
    </row>
    <row r="383" spans="1:11" ht="15" customHeight="1" x14ac:dyDescent="0.3">
      <c r="A383" s="223">
        <v>160179</v>
      </c>
      <c r="B383" s="223" t="s">
        <v>77772</v>
      </c>
      <c r="C383" s="223" t="s">
        <v>54944</v>
      </c>
      <c r="D383" s="223" t="s">
        <v>54469</v>
      </c>
      <c r="E383" s="224">
        <v>900</v>
      </c>
      <c r="F383" s="224" t="s">
        <v>25113</v>
      </c>
      <c r="G383" s="224">
        <v>1</v>
      </c>
      <c r="H383" s="224" t="s">
        <v>77628</v>
      </c>
      <c r="I383" s="177">
        <v>45915</v>
      </c>
      <c r="J383" s="36"/>
      <c r="K383" s="36"/>
    </row>
    <row r="384" spans="1:11" ht="15" customHeight="1" x14ac:dyDescent="0.3">
      <c r="A384" s="223">
        <v>160180</v>
      </c>
      <c r="B384" s="223" t="s">
        <v>77807</v>
      </c>
      <c r="C384" s="223" t="s">
        <v>54944</v>
      </c>
      <c r="D384" s="223" t="s">
        <v>54470</v>
      </c>
      <c r="E384" s="224">
        <v>25</v>
      </c>
      <c r="F384" s="224" t="s">
        <v>25113</v>
      </c>
      <c r="G384" s="224">
        <v>1</v>
      </c>
      <c r="H384" s="224" t="s">
        <v>77628</v>
      </c>
      <c r="I384" s="177">
        <v>46014</v>
      </c>
      <c r="J384" s="36"/>
      <c r="K384" s="36"/>
    </row>
    <row r="385" spans="1:11" ht="15" customHeight="1" x14ac:dyDescent="0.3">
      <c r="A385" s="223">
        <v>160181</v>
      </c>
      <c r="B385" s="223" t="s">
        <v>77807</v>
      </c>
      <c r="C385" s="223" t="s">
        <v>54944</v>
      </c>
      <c r="D385" s="223" t="s">
        <v>54469</v>
      </c>
      <c r="E385" s="224">
        <v>250</v>
      </c>
      <c r="F385" s="224" t="s">
        <v>25113</v>
      </c>
      <c r="G385" s="224">
        <v>1</v>
      </c>
      <c r="H385" s="224" t="s">
        <v>77628</v>
      </c>
      <c r="I385" s="177">
        <v>46014</v>
      </c>
      <c r="J385" s="36"/>
      <c r="K385" s="36"/>
    </row>
    <row r="386" spans="1:11" ht="15" customHeight="1" x14ac:dyDescent="0.3">
      <c r="A386" s="223">
        <v>160182</v>
      </c>
      <c r="B386" s="223" t="s">
        <v>77807</v>
      </c>
      <c r="C386" s="223" t="s">
        <v>54944</v>
      </c>
      <c r="D386" s="223" t="s">
        <v>54469</v>
      </c>
      <c r="E386" s="224">
        <v>275</v>
      </c>
      <c r="F386" s="224" t="s">
        <v>25113</v>
      </c>
      <c r="G386" s="224">
        <v>1</v>
      </c>
      <c r="H386" s="224" t="s">
        <v>77628</v>
      </c>
      <c r="I386" s="177">
        <v>46014</v>
      </c>
      <c r="J386" s="36"/>
      <c r="K386" s="36"/>
    </row>
    <row r="387" spans="1:11" ht="15" customHeight="1" x14ac:dyDescent="0.3">
      <c r="A387" s="223">
        <v>160183</v>
      </c>
      <c r="B387" s="223" t="s">
        <v>77807</v>
      </c>
      <c r="C387" s="223" t="s">
        <v>54944</v>
      </c>
      <c r="D387" s="223" t="s">
        <v>54469</v>
      </c>
      <c r="E387" s="224">
        <v>500</v>
      </c>
      <c r="F387" s="224" t="s">
        <v>25113</v>
      </c>
      <c r="G387" s="224">
        <v>1</v>
      </c>
      <c r="H387" s="224" t="s">
        <v>77628</v>
      </c>
      <c r="I387" s="177">
        <v>46014</v>
      </c>
      <c r="J387" s="36"/>
      <c r="K387" s="36"/>
    </row>
    <row r="388" spans="1:11" ht="15" customHeight="1" x14ac:dyDescent="0.3">
      <c r="A388" s="223">
        <v>160184</v>
      </c>
      <c r="B388" s="223" t="s">
        <v>77807</v>
      </c>
      <c r="C388" s="223" t="s">
        <v>54944</v>
      </c>
      <c r="D388" s="223" t="s">
        <v>54469</v>
      </c>
      <c r="E388" s="224">
        <v>550</v>
      </c>
      <c r="F388" s="224" t="s">
        <v>25113</v>
      </c>
      <c r="G388" s="224">
        <v>1</v>
      </c>
      <c r="H388" s="224" t="s">
        <v>77628</v>
      </c>
      <c r="I388" s="177">
        <v>46014</v>
      </c>
      <c r="J388" s="36"/>
      <c r="K388" s="36"/>
    </row>
    <row r="389" spans="1:11" x14ac:dyDescent="0.3">
      <c r="A389" s="191">
        <v>170101</v>
      </c>
      <c r="B389" s="192" t="s">
        <v>55732</v>
      </c>
      <c r="C389" s="192" t="s">
        <v>54946</v>
      </c>
      <c r="D389" s="192" t="s">
        <v>54469</v>
      </c>
      <c r="E389" s="193">
        <v>273</v>
      </c>
      <c r="F389" s="193" t="s">
        <v>54948</v>
      </c>
      <c r="G389" s="187">
        <v>0</v>
      </c>
      <c r="H389" s="173" t="s">
        <v>54923</v>
      </c>
      <c r="I389" s="188">
        <v>42760</v>
      </c>
      <c r="J389" s="36"/>
      <c r="K389" s="36"/>
    </row>
    <row r="390" spans="1:11" x14ac:dyDescent="0.3">
      <c r="A390" s="180">
        <v>170102</v>
      </c>
      <c r="B390" s="189" t="s">
        <v>55732</v>
      </c>
      <c r="C390" s="189" t="s">
        <v>54944</v>
      </c>
      <c r="D390" s="189" t="s">
        <v>54469</v>
      </c>
      <c r="E390" s="173">
        <v>400</v>
      </c>
      <c r="F390" s="173" t="s">
        <v>25113</v>
      </c>
      <c r="G390" s="172">
        <v>0</v>
      </c>
      <c r="H390" s="173" t="s">
        <v>54923</v>
      </c>
      <c r="I390" s="174">
        <v>42760</v>
      </c>
      <c r="J390" s="36"/>
      <c r="K390" s="36"/>
    </row>
    <row r="391" spans="1:11" x14ac:dyDescent="0.3">
      <c r="A391" s="180">
        <v>170103</v>
      </c>
      <c r="B391" s="189" t="s">
        <v>55732</v>
      </c>
      <c r="C391" s="189" t="s">
        <v>54944</v>
      </c>
      <c r="D391" s="189" t="s">
        <v>54469</v>
      </c>
      <c r="E391" s="173">
        <v>900</v>
      </c>
      <c r="F391" s="173" t="s">
        <v>25113</v>
      </c>
      <c r="G391" s="172">
        <v>0</v>
      </c>
      <c r="H391" s="173" t="s">
        <v>54923</v>
      </c>
      <c r="I391" s="174">
        <v>42760</v>
      </c>
      <c r="J391" s="36"/>
      <c r="K391" s="36"/>
    </row>
    <row r="392" spans="1:11" x14ac:dyDescent="0.3">
      <c r="A392" s="180">
        <v>170104</v>
      </c>
      <c r="B392" s="189" t="s">
        <v>55716</v>
      </c>
      <c r="C392" s="189" t="s">
        <v>54946</v>
      </c>
      <c r="D392" s="189" t="s">
        <v>54469</v>
      </c>
      <c r="E392" s="173">
        <v>250</v>
      </c>
      <c r="F392" s="173" t="s">
        <v>54948</v>
      </c>
      <c r="G392" s="172">
        <v>0</v>
      </c>
      <c r="H392" s="176" t="s">
        <v>64800</v>
      </c>
      <c r="I392" s="174">
        <v>44256</v>
      </c>
      <c r="J392" s="36"/>
      <c r="K392" s="36"/>
    </row>
    <row r="393" spans="1:11" x14ac:dyDescent="0.3">
      <c r="A393" s="181">
        <v>170105</v>
      </c>
      <c r="B393" s="190" t="s">
        <v>55716</v>
      </c>
      <c r="C393" s="190" t="s">
        <v>54946</v>
      </c>
      <c r="D393" s="190" t="s">
        <v>54935</v>
      </c>
      <c r="E393" s="176">
        <v>250</v>
      </c>
      <c r="F393" s="176" t="s">
        <v>54948</v>
      </c>
      <c r="G393" s="175">
        <v>1</v>
      </c>
      <c r="H393" s="176" t="s">
        <v>68892</v>
      </c>
      <c r="I393" s="177">
        <v>44798</v>
      </c>
      <c r="J393" s="36"/>
      <c r="K393" s="36"/>
    </row>
    <row r="394" spans="1:11" x14ac:dyDescent="0.3">
      <c r="A394" s="180">
        <v>170106</v>
      </c>
      <c r="B394" s="189" t="s">
        <v>55717</v>
      </c>
      <c r="C394" s="189" t="s">
        <v>54944</v>
      </c>
      <c r="D394" s="189" t="s">
        <v>54469</v>
      </c>
      <c r="E394" s="173">
        <v>400</v>
      </c>
      <c r="F394" s="173" t="s">
        <v>25113</v>
      </c>
      <c r="G394" s="172">
        <v>1</v>
      </c>
      <c r="H394" s="173" t="s">
        <v>54923</v>
      </c>
      <c r="I394" s="174">
        <v>42692</v>
      </c>
      <c r="J394" s="36"/>
      <c r="K394" s="36"/>
    </row>
    <row r="395" spans="1:11" x14ac:dyDescent="0.3">
      <c r="A395" s="180">
        <v>170107</v>
      </c>
      <c r="B395" s="189" t="s">
        <v>55718</v>
      </c>
      <c r="C395" s="189" t="s">
        <v>54944</v>
      </c>
      <c r="D395" s="189" t="s">
        <v>54469</v>
      </c>
      <c r="E395" s="173">
        <v>400</v>
      </c>
      <c r="F395" s="173" t="s">
        <v>25113</v>
      </c>
      <c r="G395" s="172">
        <v>0</v>
      </c>
      <c r="H395" s="173" t="s">
        <v>54923</v>
      </c>
      <c r="I395" s="174">
        <v>43524</v>
      </c>
      <c r="J395" s="36"/>
      <c r="K395" s="36"/>
    </row>
    <row r="396" spans="1:11" x14ac:dyDescent="0.3">
      <c r="A396" s="180">
        <v>170108</v>
      </c>
      <c r="B396" s="189" t="s">
        <v>55719</v>
      </c>
      <c r="C396" s="189" t="s">
        <v>54944</v>
      </c>
      <c r="D396" s="189" t="s">
        <v>54469</v>
      </c>
      <c r="E396" s="173">
        <v>400</v>
      </c>
      <c r="F396" s="173" t="s">
        <v>25113</v>
      </c>
      <c r="G396" s="172">
        <v>1</v>
      </c>
      <c r="H396" s="173" t="s">
        <v>54923</v>
      </c>
      <c r="I396" s="174">
        <v>42692</v>
      </c>
      <c r="J396" s="36"/>
      <c r="K396" s="36"/>
    </row>
    <row r="397" spans="1:11" x14ac:dyDescent="0.3">
      <c r="A397" s="180">
        <v>170109</v>
      </c>
      <c r="B397" s="189" t="s">
        <v>54967</v>
      </c>
      <c r="C397" s="189" t="s">
        <v>54944</v>
      </c>
      <c r="D397" s="189" t="s">
        <v>54469</v>
      </c>
      <c r="E397" s="173">
        <v>400</v>
      </c>
      <c r="F397" s="173" t="s">
        <v>25113</v>
      </c>
      <c r="G397" s="172">
        <v>1</v>
      </c>
      <c r="H397" s="173" t="s">
        <v>54923</v>
      </c>
      <c r="I397" s="174">
        <v>42692</v>
      </c>
      <c r="J397" s="36"/>
      <c r="K397" s="36"/>
    </row>
    <row r="398" spans="1:11" x14ac:dyDescent="0.3">
      <c r="A398" s="180">
        <v>170110</v>
      </c>
      <c r="B398" s="189" t="s">
        <v>55720</v>
      </c>
      <c r="C398" s="189" t="s">
        <v>54944</v>
      </c>
      <c r="D398" s="189" t="s">
        <v>54469</v>
      </c>
      <c r="E398" s="173">
        <v>400</v>
      </c>
      <c r="F398" s="173" t="s">
        <v>25113</v>
      </c>
      <c r="G398" s="172">
        <v>1</v>
      </c>
      <c r="H398" s="173" t="s">
        <v>54923</v>
      </c>
      <c r="I398" s="174">
        <v>42692</v>
      </c>
      <c r="J398" s="36"/>
      <c r="K398" s="36"/>
    </row>
    <row r="399" spans="1:11" x14ac:dyDescent="0.3">
      <c r="A399" s="180">
        <v>170111</v>
      </c>
      <c r="B399" s="189" t="s">
        <v>55721</v>
      </c>
      <c r="C399" s="189" t="s">
        <v>54944</v>
      </c>
      <c r="D399" s="189" t="s">
        <v>54469</v>
      </c>
      <c r="E399" s="173">
        <v>400</v>
      </c>
      <c r="F399" s="173" t="s">
        <v>25113</v>
      </c>
      <c r="G399" s="172">
        <v>1</v>
      </c>
      <c r="H399" s="173" t="s">
        <v>54923</v>
      </c>
      <c r="I399" s="174">
        <v>42692</v>
      </c>
      <c r="J399" s="36"/>
      <c r="K399" s="36"/>
    </row>
    <row r="400" spans="1:11" x14ac:dyDescent="0.3">
      <c r="A400" s="180">
        <v>170112</v>
      </c>
      <c r="B400" s="189" t="s">
        <v>55722</v>
      </c>
      <c r="C400" s="189" t="s">
        <v>54944</v>
      </c>
      <c r="D400" s="189" t="s">
        <v>54469</v>
      </c>
      <c r="E400" s="173">
        <v>400</v>
      </c>
      <c r="F400" s="173" t="s">
        <v>25113</v>
      </c>
      <c r="G400" s="172">
        <v>1</v>
      </c>
      <c r="H400" s="173" t="s">
        <v>54923</v>
      </c>
      <c r="I400" s="174">
        <v>42692</v>
      </c>
      <c r="J400" s="36"/>
      <c r="K400" s="36"/>
    </row>
    <row r="401" spans="1:11" x14ac:dyDescent="0.3">
      <c r="A401" s="180">
        <v>170113</v>
      </c>
      <c r="B401" s="189" t="s">
        <v>55723</v>
      </c>
      <c r="C401" s="189" t="s">
        <v>54944</v>
      </c>
      <c r="D401" s="189" t="s">
        <v>54469</v>
      </c>
      <c r="E401" s="173">
        <v>400</v>
      </c>
      <c r="F401" s="173" t="s">
        <v>25113</v>
      </c>
      <c r="G401" s="172">
        <v>1</v>
      </c>
      <c r="H401" s="173" t="s">
        <v>54923</v>
      </c>
      <c r="I401" s="174">
        <v>42692</v>
      </c>
      <c r="J401" s="36"/>
      <c r="K401" s="36"/>
    </row>
    <row r="402" spans="1:11" x14ac:dyDescent="0.3">
      <c r="A402" s="180">
        <v>170114</v>
      </c>
      <c r="B402" s="189" t="s">
        <v>54968</v>
      </c>
      <c r="C402" s="189" t="s">
        <v>54944</v>
      </c>
      <c r="D402" s="189" t="s">
        <v>54469</v>
      </c>
      <c r="E402" s="173">
        <v>400</v>
      </c>
      <c r="F402" s="173" t="s">
        <v>25113</v>
      </c>
      <c r="G402" s="172">
        <v>1</v>
      </c>
      <c r="H402" s="173" t="s">
        <v>54923</v>
      </c>
      <c r="I402" s="174">
        <v>42692</v>
      </c>
      <c r="J402" s="36"/>
      <c r="K402" s="36"/>
    </row>
    <row r="403" spans="1:11" x14ac:dyDescent="0.3">
      <c r="A403" s="180">
        <v>170115</v>
      </c>
      <c r="B403" s="189" t="s">
        <v>55724</v>
      </c>
      <c r="C403" s="189" t="s">
        <v>54944</v>
      </c>
      <c r="D403" s="189" t="s">
        <v>54469</v>
      </c>
      <c r="E403" s="173">
        <v>400</v>
      </c>
      <c r="F403" s="173" t="s">
        <v>25113</v>
      </c>
      <c r="G403" s="172">
        <v>1</v>
      </c>
      <c r="H403" s="173" t="s">
        <v>54923</v>
      </c>
      <c r="I403" s="174">
        <v>42692</v>
      </c>
      <c r="J403" s="36"/>
      <c r="K403" s="36"/>
    </row>
    <row r="404" spans="1:11" x14ac:dyDescent="0.3">
      <c r="A404" s="180">
        <v>170116</v>
      </c>
      <c r="B404" s="189" t="s">
        <v>55725</v>
      </c>
      <c r="C404" s="189" t="s">
        <v>54946</v>
      </c>
      <c r="D404" s="189" t="s">
        <v>54934</v>
      </c>
      <c r="E404" s="173">
        <v>220</v>
      </c>
      <c r="F404" s="173" t="s">
        <v>54948</v>
      </c>
      <c r="G404" s="172">
        <v>1</v>
      </c>
      <c r="H404" s="173" t="s">
        <v>54923</v>
      </c>
      <c r="I404" s="174">
        <v>42692</v>
      </c>
      <c r="J404" s="36"/>
      <c r="K404" s="36"/>
    </row>
    <row r="405" spans="1:11" x14ac:dyDescent="0.3">
      <c r="A405" s="180">
        <v>170117</v>
      </c>
      <c r="B405" s="189" t="s">
        <v>55725</v>
      </c>
      <c r="C405" s="189" t="s">
        <v>54946</v>
      </c>
      <c r="D405" s="189" t="s">
        <v>54970</v>
      </c>
      <c r="E405" s="173">
        <v>500</v>
      </c>
      <c r="F405" s="173" t="s">
        <v>54948</v>
      </c>
      <c r="G405" s="172">
        <v>0</v>
      </c>
      <c r="H405" s="173" t="s">
        <v>54923</v>
      </c>
      <c r="I405" s="174">
        <v>42788</v>
      </c>
      <c r="J405" s="36"/>
      <c r="K405" s="36"/>
    </row>
    <row r="406" spans="1:11" x14ac:dyDescent="0.3">
      <c r="A406" s="180">
        <v>170118</v>
      </c>
      <c r="B406" s="189" t="s">
        <v>55725</v>
      </c>
      <c r="C406" s="189" t="s">
        <v>54946</v>
      </c>
      <c r="D406" s="189" t="s">
        <v>54970</v>
      </c>
      <c r="E406" s="173">
        <v>1000</v>
      </c>
      <c r="F406" s="173" t="s">
        <v>54948</v>
      </c>
      <c r="G406" s="172">
        <v>0</v>
      </c>
      <c r="H406" s="173" t="s">
        <v>54923</v>
      </c>
      <c r="I406" s="174">
        <v>42760</v>
      </c>
      <c r="J406" s="36"/>
      <c r="K406" s="36"/>
    </row>
    <row r="407" spans="1:11" x14ac:dyDescent="0.3">
      <c r="A407" s="180">
        <v>170119</v>
      </c>
      <c r="B407" s="189" t="s">
        <v>55726</v>
      </c>
      <c r="C407" s="189" t="s">
        <v>54944</v>
      </c>
      <c r="D407" s="189" t="s">
        <v>54469</v>
      </c>
      <c r="E407" s="173">
        <v>400</v>
      </c>
      <c r="F407" s="173" t="s">
        <v>25113</v>
      </c>
      <c r="G407" s="172">
        <v>0</v>
      </c>
      <c r="H407" s="176" t="s">
        <v>64800</v>
      </c>
      <c r="I407" s="174">
        <v>44346</v>
      </c>
      <c r="J407" s="36"/>
      <c r="K407" s="36"/>
    </row>
    <row r="408" spans="1:11" x14ac:dyDescent="0.3">
      <c r="A408" s="180">
        <v>170120</v>
      </c>
      <c r="B408" s="189" t="s">
        <v>54971</v>
      </c>
      <c r="C408" s="189" t="s">
        <v>54944</v>
      </c>
      <c r="D408" s="189" t="s">
        <v>54469</v>
      </c>
      <c r="E408" s="173">
        <v>500</v>
      </c>
      <c r="F408" s="173" t="s">
        <v>25113</v>
      </c>
      <c r="G408" s="172">
        <v>0</v>
      </c>
      <c r="H408" s="176" t="s">
        <v>64800</v>
      </c>
      <c r="I408" s="174">
        <v>44256</v>
      </c>
      <c r="J408" s="36"/>
      <c r="K408" s="36"/>
    </row>
    <row r="409" spans="1:11" x14ac:dyDescent="0.3">
      <c r="A409" s="180">
        <v>170121</v>
      </c>
      <c r="B409" s="189" t="s">
        <v>54972</v>
      </c>
      <c r="C409" s="189" t="s">
        <v>54944</v>
      </c>
      <c r="D409" s="189" t="s">
        <v>54469</v>
      </c>
      <c r="E409" s="173">
        <v>500</v>
      </c>
      <c r="F409" s="173" t="s">
        <v>25113</v>
      </c>
      <c r="G409" s="172">
        <v>0</v>
      </c>
      <c r="H409" s="176" t="s">
        <v>64800</v>
      </c>
      <c r="I409" s="174">
        <v>44256</v>
      </c>
      <c r="J409" s="36"/>
      <c r="K409" s="36"/>
    </row>
    <row r="410" spans="1:11" x14ac:dyDescent="0.3">
      <c r="A410" s="180">
        <v>170122</v>
      </c>
      <c r="B410" s="189" t="s">
        <v>55774</v>
      </c>
      <c r="C410" s="189" t="s">
        <v>54944</v>
      </c>
      <c r="D410" s="189" t="s">
        <v>54469</v>
      </c>
      <c r="E410" s="173">
        <v>400</v>
      </c>
      <c r="F410" s="173" t="s">
        <v>25113</v>
      </c>
      <c r="G410" s="172">
        <v>0</v>
      </c>
      <c r="H410" s="173" t="s">
        <v>54923</v>
      </c>
      <c r="I410" s="174">
        <v>42788</v>
      </c>
      <c r="J410" s="36"/>
      <c r="K410" s="36"/>
    </row>
    <row r="411" spans="1:11" x14ac:dyDescent="0.3">
      <c r="A411" s="180">
        <v>170123</v>
      </c>
      <c r="B411" s="189" t="s">
        <v>55775</v>
      </c>
      <c r="C411" s="189" t="s">
        <v>54944</v>
      </c>
      <c r="D411" s="189" t="s">
        <v>54469</v>
      </c>
      <c r="E411" s="173">
        <v>400</v>
      </c>
      <c r="F411" s="173" t="s">
        <v>25113</v>
      </c>
      <c r="G411" s="172">
        <v>0</v>
      </c>
      <c r="H411" s="173" t="s">
        <v>54923</v>
      </c>
      <c r="I411" s="174">
        <v>42788</v>
      </c>
      <c r="J411" s="36"/>
      <c r="K411" s="36"/>
    </row>
    <row r="412" spans="1:11" x14ac:dyDescent="0.3">
      <c r="A412" s="181">
        <v>170124</v>
      </c>
      <c r="B412" s="190" t="s">
        <v>54973</v>
      </c>
      <c r="C412" s="190" t="s">
        <v>54944</v>
      </c>
      <c r="D412" s="190" t="s">
        <v>54469</v>
      </c>
      <c r="E412" s="176">
        <v>500</v>
      </c>
      <c r="F412" s="176" t="s">
        <v>25113</v>
      </c>
      <c r="G412" s="175">
        <v>1</v>
      </c>
      <c r="H412" s="176" t="s">
        <v>69447</v>
      </c>
      <c r="I412" s="177">
        <v>45386</v>
      </c>
      <c r="J412" s="36"/>
      <c r="K412" s="36"/>
    </row>
    <row r="413" spans="1:11" x14ac:dyDescent="0.3">
      <c r="A413" s="180">
        <v>170125</v>
      </c>
      <c r="B413" s="189" t="s">
        <v>54974</v>
      </c>
      <c r="C413" s="189" t="s">
        <v>54944</v>
      </c>
      <c r="D413" s="189" t="s">
        <v>54469</v>
      </c>
      <c r="E413" s="173">
        <v>400</v>
      </c>
      <c r="F413" s="173" t="s">
        <v>25113</v>
      </c>
      <c r="G413" s="172">
        <v>1</v>
      </c>
      <c r="H413" s="173" t="s">
        <v>69935</v>
      </c>
      <c r="I413" s="174">
        <v>45582</v>
      </c>
      <c r="J413" s="36"/>
      <c r="K413" s="36"/>
    </row>
    <row r="414" spans="1:11" x14ac:dyDescent="0.3">
      <c r="A414" s="180">
        <v>170126</v>
      </c>
      <c r="B414" s="189" t="s">
        <v>54974</v>
      </c>
      <c r="C414" s="189" t="s">
        <v>54944</v>
      </c>
      <c r="D414" s="189" t="s">
        <v>54469</v>
      </c>
      <c r="E414" s="173">
        <v>900</v>
      </c>
      <c r="F414" s="173" t="s">
        <v>25113</v>
      </c>
      <c r="G414" s="172">
        <v>0</v>
      </c>
      <c r="H414" s="176" t="s">
        <v>64800</v>
      </c>
      <c r="I414" s="174">
        <v>44256</v>
      </c>
      <c r="J414" s="36"/>
      <c r="K414" s="36"/>
    </row>
    <row r="415" spans="1:11" x14ac:dyDescent="0.3">
      <c r="A415" s="180">
        <v>170127</v>
      </c>
      <c r="B415" s="189" t="s">
        <v>54974</v>
      </c>
      <c r="C415" s="189" t="s">
        <v>54944</v>
      </c>
      <c r="D415" s="189" t="s">
        <v>54469</v>
      </c>
      <c r="E415" s="173">
        <v>26</v>
      </c>
      <c r="F415" s="173" t="s">
        <v>25113</v>
      </c>
      <c r="G415" s="172">
        <v>0</v>
      </c>
      <c r="H415" s="176" t="s">
        <v>64800</v>
      </c>
      <c r="I415" s="174">
        <v>44256</v>
      </c>
      <c r="J415" s="36"/>
      <c r="K415" s="36"/>
    </row>
    <row r="416" spans="1:11" x14ac:dyDescent="0.3">
      <c r="A416" s="180">
        <v>170128</v>
      </c>
      <c r="B416" s="189" t="s">
        <v>54975</v>
      </c>
      <c r="C416" s="189" t="s">
        <v>54944</v>
      </c>
      <c r="D416" s="189" t="s">
        <v>54469</v>
      </c>
      <c r="E416" s="173">
        <v>400</v>
      </c>
      <c r="F416" s="173" t="s">
        <v>25113</v>
      </c>
      <c r="G416" s="172">
        <v>1</v>
      </c>
      <c r="H416" s="173" t="s">
        <v>69935</v>
      </c>
      <c r="I416" s="174">
        <v>45582</v>
      </c>
      <c r="J416" s="36"/>
      <c r="K416" s="36"/>
    </row>
    <row r="417" spans="1:11" x14ac:dyDescent="0.3">
      <c r="A417" s="180">
        <v>170129</v>
      </c>
      <c r="B417" s="189" t="s">
        <v>54975</v>
      </c>
      <c r="C417" s="189" t="s">
        <v>54944</v>
      </c>
      <c r="D417" s="189" t="s">
        <v>54469</v>
      </c>
      <c r="E417" s="173">
        <v>900</v>
      </c>
      <c r="F417" s="173" t="s">
        <v>25113</v>
      </c>
      <c r="G417" s="172">
        <v>0</v>
      </c>
      <c r="H417" s="176" t="s">
        <v>64800</v>
      </c>
      <c r="I417" s="174">
        <v>44256</v>
      </c>
      <c r="J417" s="36"/>
      <c r="K417" s="36"/>
    </row>
    <row r="418" spans="1:11" x14ac:dyDescent="0.3">
      <c r="A418" s="180">
        <v>170130</v>
      </c>
      <c r="B418" s="189" t="s">
        <v>54975</v>
      </c>
      <c r="C418" s="189" t="s">
        <v>54944</v>
      </c>
      <c r="D418" s="189" t="s">
        <v>54469</v>
      </c>
      <c r="E418" s="173">
        <v>26</v>
      </c>
      <c r="F418" s="173" t="s">
        <v>25113</v>
      </c>
      <c r="G418" s="172">
        <v>0</v>
      </c>
      <c r="H418" s="176" t="s">
        <v>64800</v>
      </c>
      <c r="I418" s="174">
        <v>44256</v>
      </c>
      <c r="J418" s="36"/>
      <c r="K418" s="36"/>
    </row>
    <row r="419" spans="1:11" x14ac:dyDescent="0.3">
      <c r="A419" s="180">
        <v>170131</v>
      </c>
      <c r="B419" s="189" t="s">
        <v>54976</v>
      </c>
      <c r="C419" s="189" t="s">
        <v>54944</v>
      </c>
      <c r="D419" s="189" t="s">
        <v>54469</v>
      </c>
      <c r="E419" s="173">
        <v>400</v>
      </c>
      <c r="F419" s="173" t="s">
        <v>25113</v>
      </c>
      <c r="G419" s="172">
        <v>0</v>
      </c>
      <c r="H419" s="173" t="s">
        <v>54923</v>
      </c>
      <c r="I419" s="174">
        <v>43223</v>
      </c>
      <c r="J419" s="36"/>
      <c r="K419" s="36"/>
    </row>
    <row r="420" spans="1:11" x14ac:dyDescent="0.3">
      <c r="A420" s="180">
        <v>170132</v>
      </c>
      <c r="B420" s="189" t="s">
        <v>54976</v>
      </c>
      <c r="C420" s="189" t="s">
        <v>54944</v>
      </c>
      <c r="D420" s="189" t="s">
        <v>54469</v>
      </c>
      <c r="E420" s="173">
        <v>900</v>
      </c>
      <c r="F420" s="173" t="s">
        <v>25113</v>
      </c>
      <c r="G420" s="172">
        <v>0</v>
      </c>
      <c r="H420" s="173" t="s">
        <v>54923</v>
      </c>
      <c r="I420" s="174">
        <v>43223</v>
      </c>
      <c r="J420" s="36"/>
      <c r="K420" s="36"/>
    </row>
    <row r="421" spans="1:11" x14ac:dyDescent="0.3">
      <c r="A421" s="180">
        <v>170133</v>
      </c>
      <c r="B421" s="189" t="s">
        <v>54976</v>
      </c>
      <c r="C421" s="189" t="s">
        <v>54944</v>
      </c>
      <c r="D421" s="189" t="s">
        <v>54932</v>
      </c>
      <c r="E421" s="173">
        <v>26</v>
      </c>
      <c r="F421" s="173" t="s">
        <v>25113</v>
      </c>
      <c r="G421" s="172">
        <v>0</v>
      </c>
      <c r="H421" s="173" t="s">
        <v>54923</v>
      </c>
      <c r="I421" s="174">
        <v>43223</v>
      </c>
      <c r="J421" s="36"/>
      <c r="K421" s="36"/>
    </row>
    <row r="422" spans="1:11" x14ac:dyDescent="0.3">
      <c r="A422" s="180">
        <v>170134</v>
      </c>
      <c r="B422" s="189" t="s">
        <v>55776</v>
      </c>
      <c r="C422" s="189" t="s">
        <v>54944</v>
      </c>
      <c r="D422" s="189" t="s">
        <v>54469</v>
      </c>
      <c r="E422" s="173">
        <v>400</v>
      </c>
      <c r="F422" s="173" t="s">
        <v>25113</v>
      </c>
      <c r="G422" s="172">
        <v>0</v>
      </c>
      <c r="H422" s="173" t="s">
        <v>54923</v>
      </c>
      <c r="I422" s="174">
        <v>42788</v>
      </c>
      <c r="J422" s="36"/>
      <c r="K422" s="36"/>
    </row>
    <row r="423" spans="1:11" x14ac:dyDescent="0.3">
      <c r="A423" s="180">
        <v>170135</v>
      </c>
      <c r="B423" s="189" t="s">
        <v>55777</v>
      </c>
      <c r="C423" s="189" t="s">
        <v>54944</v>
      </c>
      <c r="D423" s="189" t="s">
        <v>54469</v>
      </c>
      <c r="E423" s="173">
        <v>400</v>
      </c>
      <c r="F423" s="173" t="s">
        <v>25113</v>
      </c>
      <c r="G423" s="172">
        <v>0</v>
      </c>
      <c r="H423" s="173" t="s">
        <v>54923</v>
      </c>
      <c r="I423" s="174">
        <v>42788</v>
      </c>
      <c r="J423" s="36"/>
      <c r="K423" s="36"/>
    </row>
    <row r="424" spans="1:11" x14ac:dyDescent="0.3">
      <c r="A424" s="180">
        <v>170136</v>
      </c>
      <c r="B424" s="189" t="s">
        <v>54977</v>
      </c>
      <c r="C424" s="189" t="s">
        <v>54944</v>
      </c>
      <c r="D424" s="189" t="s">
        <v>54469</v>
      </c>
      <c r="E424" s="173">
        <v>500</v>
      </c>
      <c r="F424" s="173" t="s">
        <v>25113</v>
      </c>
      <c r="G424" s="172">
        <v>0</v>
      </c>
      <c r="H424" s="176" t="s">
        <v>64800</v>
      </c>
      <c r="I424" s="174">
        <v>44256</v>
      </c>
      <c r="J424" s="36"/>
      <c r="K424" s="36"/>
    </row>
    <row r="425" spans="1:11" x14ac:dyDescent="0.3">
      <c r="A425" s="181">
        <v>170137</v>
      </c>
      <c r="B425" s="190" t="s">
        <v>55727</v>
      </c>
      <c r="C425" s="190" t="s">
        <v>54944</v>
      </c>
      <c r="D425" s="190" t="s">
        <v>54469</v>
      </c>
      <c r="E425" s="176">
        <v>400</v>
      </c>
      <c r="F425" s="176" t="s">
        <v>25113</v>
      </c>
      <c r="G425" s="175">
        <v>0</v>
      </c>
      <c r="H425" s="176" t="s">
        <v>69935</v>
      </c>
      <c r="I425" s="177">
        <v>45714</v>
      </c>
      <c r="J425" s="36"/>
      <c r="K425" s="36"/>
    </row>
    <row r="426" spans="1:11" x14ac:dyDescent="0.3">
      <c r="A426" s="180">
        <v>170138</v>
      </c>
      <c r="B426" s="189" t="s">
        <v>55682</v>
      </c>
      <c r="C426" s="189" t="s">
        <v>54946</v>
      </c>
      <c r="D426" s="189" t="s">
        <v>54934</v>
      </c>
      <c r="E426" s="173">
        <v>273</v>
      </c>
      <c r="F426" s="173" t="s">
        <v>54948</v>
      </c>
      <c r="G426" s="172">
        <v>0</v>
      </c>
      <c r="H426" s="173" t="s">
        <v>54923</v>
      </c>
      <c r="I426" s="174">
        <v>42760</v>
      </c>
      <c r="J426" s="36"/>
      <c r="K426" s="36"/>
    </row>
    <row r="427" spans="1:11" x14ac:dyDescent="0.3">
      <c r="A427" s="180">
        <v>170139</v>
      </c>
      <c r="B427" s="189" t="s">
        <v>55682</v>
      </c>
      <c r="C427" s="189" t="s">
        <v>54946</v>
      </c>
      <c r="D427" s="189" t="s">
        <v>54469</v>
      </c>
      <c r="E427" s="173">
        <v>273</v>
      </c>
      <c r="F427" s="173" t="s">
        <v>54948</v>
      </c>
      <c r="G427" s="172">
        <v>0</v>
      </c>
      <c r="H427" s="173" t="s">
        <v>54923</v>
      </c>
      <c r="I427" s="174">
        <v>42760</v>
      </c>
      <c r="J427" s="36"/>
      <c r="K427" s="36"/>
    </row>
    <row r="428" spans="1:11" x14ac:dyDescent="0.3">
      <c r="A428" s="180">
        <v>170140</v>
      </c>
      <c r="B428" s="189" t="s">
        <v>55683</v>
      </c>
      <c r="C428" s="189" t="s">
        <v>54944</v>
      </c>
      <c r="D428" s="189" t="s">
        <v>54469</v>
      </c>
      <c r="E428" s="173">
        <v>400</v>
      </c>
      <c r="F428" s="173" t="s">
        <v>25113</v>
      </c>
      <c r="G428" s="172">
        <v>1</v>
      </c>
      <c r="H428" s="173" t="s">
        <v>54923</v>
      </c>
      <c r="I428" s="174">
        <v>42719</v>
      </c>
      <c r="J428" s="36"/>
      <c r="K428" s="36"/>
    </row>
    <row r="429" spans="1:11" x14ac:dyDescent="0.3">
      <c r="A429" s="181">
        <v>170141</v>
      </c>
      <c r="B429" s="190" t="s">
        <v>55683</v>
      </c>
      <c r="C429" s="190" t="s">
        <v>54944</v>
      </c>
      <c r="D429" s="190" t="s">
        <v>54469</v>
      </c>
      <c r="E429" s="176">
        <v>900</v>
      </c>
      <c r="F429" s="176" t="s">
        <v>25113</v>
      </c>
      <c r="G429" s="175">
        <v>0</v>
      </c>
      <c r="H429" s="176" t="s">
        <v>77628</v>
      </c>
      <c r="I429" s="177">
        <v>46183</v>
      </c>
      <c r="J429" s="36"/>
      <c r="K429" s="36"/>
    </row>
    <row r="430" spans="1:11" x14ac:dyDescent="0.3">
      <c r="A430" s="180">
        <v>170142</v>
      </c>
      <c r="B430" s="189" t="s">
        <v>55735</v>
      </c>
      <c r="C430" s="189" t="s">
        <v>54944</v>
      </c>
      <c r="D430" s="189" t="s">
        <v>54469</v>
      </c>
      <c r="E430" s="173">
        <v>400</v>
      </c>
      <c r="F430" s="173" t="s">
        <v>25113</v>
      </c>
      <c r="G430" s="172">
        <v>1</v>
      </c>
      <c r="H430" s="173" t="s">
        <v>54923</v>
      </c>
      <c r="I430" s="174">
        <v>42760</v>
      </c>
      <c r="J430" s="36"/>
      <c r="K430" s="36"/>
    </row>
    <row r="431" spans="1:11" x14ac:dyDescent="0.3">
      <c r="A431" s="181">
        <v>170143</v>
      </c>
      <c r="B431" s="190" t="s">
        <v>55735</v>
      </c>
      <c r="C431" s="190" t="s">
        <v>54944</v>
      </c>
      <c r="D431" s="190" t="s">
        <v>54470</v>
      </c>
      <c r="E431" s="176">
        <v>36</v>
      </c>
      <c r="F431" s="176" t="s">
        <v>25113</v>
      </c>
      <c r="G431" s="175">
        <v>0</v>
      </c>
      <c r="H431" s="176" t="s">
        <v>68892</v>
      </c>
      <c r="I431" s="177">
        <v>44798</v>
      </c>
      <c r="J431" s="36"/>
      <c r="K431" s="36"/>
    </row>
    <row r="432" spans="1:11" x14ac:dyDescent="0.3">
      <c r="A432" s="180">
        <v>170144</v>
      </c>
      <c r="B432" s="189" t="s">
        <v>55736</v>
      </c>
      <c r="C432" s="189" t="s">
        <v>54944</v>
      </c>
      <c r="D432" s="189" t="s">
        <v>54469</v>
      </c>
      <c r="E432" s="173">
        <v>400</v>
      </c>
      <c r="F432" s="173" t="s">
        <v>25113</v>
      </c>
      <c r="G432" s="172">
        <v>1</v>
      </c>
      <c r="H432" s="173" t="s">
        <v>54923</v>
      </c>
      <c r="I432" s="174">
        <v>42760</v>
      </c>
      <c r="J432" s="36"/>
      <c r="K432" s="36"/>
    </row>
    <row r="433" spans="1:11" x14ac:dyDescent="0.3">
      <c r="A433" s="181">
        <v>170145</v>
      </c>
      <c r="B433" s="190" t="s">
        <v>55736</v>
      </c>
      <c r="C433" s="190" t="s">
        <v>54944</v>
      </c>
      <c r="D433" s="190" t="s">
        <v>54470</v>
      </c>
      <c r="E433" s="176">
        <v>36</v>
      </c>
      <c r="F433" s="176" t="s">
        <v>25113</v>
      </c>
      <c r="G433" s="175">
        <v>0</v>
      </c>
      <c r="H433" s="176" t="s">
        <v>68892</v>
      </c>
      <c r="I433" s="177">
        <v>44798</v>
      </c>
      <c r="J433" s="36"/>
      <c r="K433" s="36"/>
    </row>
    <row r="434" spans="1:11" x14ac:dyDescent="0.3">
      <c r="A434" s="180">
        <v>170146</v>
      </c>
      <c r="B434" s="189" t="s">
        <v>55725</v>
      </c>
      <c r="C434" s="189" t="s">
        <v>54946</v>
      </c>
      <c r="D434" s="189" t="s">
        <v>54949</v>
      </c>
      <c r="E434" s="173">
        <v>500</v>
      </c>
      <c r="F434" s="173" t="s">
        <v>54948</v>
      </c>
      <c r="G434" s="172">
        <v>1</v>
      </c>
      <c r="H434" s="173" t="s">
        <v>54923</v>
      </c>
      <c r="I434" s="174">
        <v>42760</v>
      </c>
      <c r="J434" s="36"/>
      <c r="K434" s="36"/>
    </row>
    <row r="435" spans="1:11" x14ac:dyDescent="0.3">
      <c r="A435" s="181">
        <v>170147</v>
      </c>
      <c r="B435" s="190" t="s">
        <v>55682</v>
      </c>
      <c r="C435" s="190" t="s">
        <v>54946</v>
      </c>
      <c r="D435" s="190" t="s">
        <v>54934</v>
      </c>
      <c r="E435" s="176">
        <v>237</v>
      </c>
      <c r="F435" s="176" t="s">
        <v>54948</v>
      </c>
      <c r="G435" s="175">
        <v>0</v>
      </c>
      <c r="H435" s="176" t="s">
        <v>68892</v>
      </c>
      <c r="I435" s="177">
        <v>44848</v>
      </c>
      <c r="J435" s="36"/>
      <c r="K435" s="36"/>
    </row>
    <row r="436" spans="1:11" x14ac:dyDescent="0.3">
      <c r="A436" s="180">
        <v>170148</v>
      </c>
      <c r="B436" s="189" t="s">
        <v>55737</v>
      </c>
      <c r="C436" s="189" t="s">
        <v>54944</v>
      </c>
      <c r="D436" s="189" t="s">
        <v>54469</v>
      </c>
      <c r="E436" s="173">
        <v>400</v>
      </c>
      <c r="F436" s="173" t="s">
        <v>25113</v>
      </c>
      <c r="G436" s="172">
        <v>1</v>
      </c>
      <c r="H436" s="173" t="s">
        <v>54923</v>
      </c>
      <c r="I436" s="174">
        <v>42760</v>
      </c>
      <c r="J436" s="36"/>
      <c r="K436" s="36"/>
    </row>
    <row r="437" spans="1:11" x14ac:dyDescent="0.3">
      <c r="A437" s="181">
        <v>170149</v>
      </c>
      <c r="B437" s="190" t="s">
        <v>55737</v>
      </c>
      <c r="C437" s="190" t="s">
        <v>54944</v>
      </c>
      <c r="D437" s="190" t="s">
        <v>54470</v>
      </c>
      <c r="E437" s="176">
        <v>36</v>
      </c>
      <c r="F437" s="176" t="s">
        <v>25113</v>
      </c>
      <c r="G437" s="175">
        <v>0</v>
      </c>
      <c r="H437" s="176" t="s">
        <v>68892</v>
      </c>
      <c r="I437" s="177">
        <v>44798</v>
      </c>
      <c r="J437" s="36"/>
      <c r="K437" s="36"/>
    </row>
    <row r="438" spans="1:11" x14ac:dyDescent="0.3">
      <c r="A438" s="180">
        <v>170150</v>
      </c>
      <c r="B438" s="189" t="s">
        <v>55755</v>
      </c>
      <c r="C438" s="189" t="s">
        <v>54944</v>
      </c>
      <c r="D438" s="189" t="s">
        <v>54469</v>
      </c>
      <c r="E438" s="204">
        <v>400</v>
      </c>
      <c r="F438" s="173" t="s">
        <v>25113</v>
      </c>
      <c r="G438" s="172">
        <v>0</v>
      </c>
      <c r="H438" s="176" t="s">
        <v>64800</v>
      </c>
      <c r="I438" s="174">
        <v>44346</v>
      </c>
      <c r="J438" s="36"/>
      <c r="K438" s="36"/>
    </row>
    <row r="439" spans="1:11" x14ac:dyDescent="0.3">
      <c r="A439" s="181">
        <v>170151</v>
      </c>
      <c r="B439" s="190" t="s">
        <v>55756</v>
      </c>
      <c r="C439" s="190" t="s">
        <v>54944</v>
      </c>
      <c r="D439" s="190" t="s">
        <v>54469</v>
      </c>
      <c r="E439" s="182">
        <v>400</v>
      </c>
      <c r="F439" s="176" t="s">
        <v>25113</v>
      </c>
      <c r="G439" s="175">
        <v>0</v>
      </c>
      <c r="H439" s="176" t="s">
        <v>69935</v>
      </c>
      <c r="I439" s="177">
        <v>45714</v>
      </c>
      <c r="J439" s="36"/>
      <c r="K439" s="36"/>
    </row>
    <row r="440" spans="1:11" x14ac:dyDescent="0.3">
      <c r="A440" s="180">
        <v>170152</v>
      </c>
      <c r="B440" s="189" t="s">
        <v>55757</v>
      </c>
      <c r="C440" s="189" t="s">
        <v>54946</v>
      </c>
      <c r="D440" s="189" t="s">
        <v>54934</v>
      </c>
      <c r="E440" s="204">
        <v>60</v>
      </c>
      <c r="F440" s="173" t="s">
        <v>54948</v>
      </c>
      <c r="G440" s="172">
        <v>0</v>
      </c>
      <c r="H440" s="176" t="s">
        <v>64800</v>
      </c>
      <c r="I440" s="174">
        <v>43907</v>
      </c>
      <c r="J440" s="36"/>
      <c r="K440" s="36"/>
    </row>
    <row r="441" spans="1:11" x14ac:dyDescent="0.3">
      <c r="A441" s="181">
        <v>170153</v>
      </c>
      <c r="B441" s="190" t="s">
        <v>55758</v>
      </c>
      <c r="C441" s="190" t="s">
        <v>54944</v>
      </c>
      <c r="D441" s="190" t="s">
        <v>54469</v>
      </c>
      <c r="E441" s="182">
        <v>400</v>
      </c>
      <c r="F441" s="176" t="s">
        <v>25113</v>
      </c>
      <c r="G441" s="175">
        <v>0</v>
      </c>
      <c r="H441" s="176" t="s">
        <v>54923</v>
      </c>
      <c r="I441" s="177">
        <v>43759</v>
      </c>
      <c r="J441" s="36"/>
      <c r="K441" s="36"/>
    </row>
    <row r="442" spans="1:11" x14ac:dyDescent="0.3">
      <c r="A442" s="181">
        <v>170154</v>
      </c>
      <c r="B442" s="190" t="s">
        <v>55759</v>
      </c>
      <c r="C442" s="190" t="s">
        <v>54944</v>
      </c>
      <c r="D442" s="190" t="s">
        <v>54469</v>
      </c>
      <c r="E442" s="182">
        <v>500</v>
      </c>
      <c r="F442" s="176" t="s">
        <v>25113</v>
      </c>
      <c r="G442" s="175">
        <v>1</v>
      </c>
      <c r="H442" s="176" t="s">
        <v>69447</v>
      </c>
      <c r="I442" s="177">
        <v>45386</v>
      </c>
      <c r="J442" s="36"/>
      <c r="K442" s="36"/>
    </row>
    <row r="443" spans="1:11" x14ac:dyDescent="0.3">
      <c r="A443" s="181">
        <v>170155</v>
      </c>
      <c r="B443" s="190" t="s">
        <v>55760</v>
      </c>
      <c r="C443" s="190" t="s">
        <v>54944</v>
      </c>
      <c r="D443" s="190" t="s">
        <v>54469</v>
      </c>
      <c r="E443" s="182">
        <v>500</v>
      </c>
      <c r="F443" s="176" t="s">
        <v>25113</v>
      </c>
      <c r="G443" s="175">
        <v>1</v>
      </c>
      <c r="H443" s="176" t="s">
        <v>69447</v>
      </c>
      <c r="I443" s="177">
        <v>45386</v>
      </c>
      <c r="J443" s="36"/>
      <c r="K443" s="36"/>
    </row>
    <row r="444" spans="1:11" x14ac:dyDescent="0.3">
      <c r="A444" s="181">
        <v>170156</v>
      </c>
      <c r="B444" s="190" t="s">
        <v>55761</v>
      </c>
      <c r="C444" s="190" t="s">
        <v>54944</v>
      </c>
      <c r="D444" s="190" t="s">
        <v>54469</v>
      </c>
      <c r="E444" s="182">
        <v>400</v>
      </c>
      <c r="F444" s="176" t="s">
        <v>25113</v>
      </c>
      <c r="G444" s="175">
        <v>0</v>
      </c>
      <c r="H444" s="176" t="s">
        <v>54923</v>
      </c>
      <c r="I444" s="177">
        <v>43759</v>
      </c>
      <c r="J444" s="36"/>
      <c r="K444" s="36"/>
    </row>
    <row r="445" spans="1:11" x14ac:dyDescent="0.3">
      <c r="A445" s="180">
        <v>170157</v>
      </c>
      <c r="B445" s="189" t="s">
        <v>55762</v>
      </c>
      <c r="C445" s="189" t="s">
        <v>54944</v>
      </c>
      <c r="D445" s="189" t="s">
        <v>54469</v>
      </c>
      <c r="E445" s="204">
        <v>500</v>
      </c>
      <c r="F445" s="173" t="s">
        <v>25113</v>
      </c>
      <c r="G445" s="172">
        <v>1</v>
      </c>
      <c r="H445" s="173" t="s">
        <v>54923</v>
      </c>
      <c r="I445" s="174">
        <v>42788</v>
      </c>
      <c r="J445" s="36"/>
      <c r="K445" s="36"/>
    </row>
    <row r="446" spans="1:11" x14ac:dyDescent="0.3">
      <c r="A446" s="180">
        <v>170158</v>
      </c>
      <c r="B446" s="189" t="s">
        <v>55763</v>
      </c>
      <c r="C446" s="189" t="s">
        <v>54946</v>
      </c>
      <c r="D446" s="189" t="s">
        <v>54469</v>
      </c>
      <c r="E446" s="173">
        <v>250</v>
      </c>
      <c r="F446" s="173" t="s">
        <v>54948</v>
      </c>
      <c r="G446" s="172">
        <v>0</v>
      </c>
      <c r="H446" s="173" t="s">
        <v>54923</v>
      </c>
      <c r="I446" s="174">
        <v>42804</v>
      </c>
      <c r="J446" s="36"/>
      <c r="K446" s="36"/>
    </row>
    <row r="447" spans="1:11" x14ac:dyDescent="0.3">
      <c r="A447" s="181">
        <v>170159</v>
      </c>
      <c r="B447" s="190" t="s">
        <v>55764</v>
      </c>
      <c r="C447" s="190" t="s">
        <v>54944</v>
      </c>
      <c r="D447" s="190" t="s">
        <v>54469</v>
      </c>
      <c r="E447" s="182">
        <v>200</v>
      </c>
      <c r="F447" s="176" t="s">
        <v>25113</v>
      </c>
      <c r="G447" s="175">
        <v>0</v>
      </c>
      <c r="H447" s="176" t="s">
        <v>69447</v>
      </c>
      <c r="I447" s="177">
        <v>45265</v>
      </c>
      <c r="J447" s="36"/>
      <c r="K447" s="36"/>
    </row>
    <row r="448" spans="1:11" x14ac:dyDescent="0.3">
      <c r="A448" s="180">
        <v>170160</v>
      </c>
      <c r="B448" s="189" t="s">
        <v>55765</v>
      </c>
      <c r="C448" s="189" t="s">
        <v>54944</v>
      </c>
      <c r="D448" s="189" t="s">
        <v>54469</v>
      </c>
      <c r="E448" s="204">
        <v>400</v>
      </c>
      <c r="F448" s="173" t="s">
        <v>25113</v>
      </c>
      <c r="G448" s="172">
        <v>0</v>
      </c>
      <c r="H448" s="173" t="s">
        <v>64800</v>
      </c>
      <c r="I448" s="174">
        <v>44768</v>
      </c>
      <c r="J448" s="36"/>
      <c r="K448" s="36"/>
    </row>
    <row r="449" spans="1:11" x14ac:dyDescent="0.3">
      <c r="A449" s="181">
        <v>170161</v>
      </c>
      <c r="B449" s="190" t="s">
        <v>55766</v>
      </c>
      <c r="C449" s="190" t="s">
        <v>54944</v>
      </c>
      <c r="D449" s="190" t="s">
        <v>54469</v>
      </c>
      <c r="E449" s="182">
        <v>500</v>
      </c>
      <c r="F449" s="176" t="s">
        <v>25113</v>
      </c>
      <c r="G449" s="175">
        <v>0</v>
      </c>
      <c r="H449" s="176" t="s">
        <v>69447</v>
      </c>
      <c r="I449" s="177">
        <v>45224</v>
      </c>
      <c r="J449" s="36"/>
      <c r="K449" s="36"/>
    </row>
    <row r="450" spans="1:11" x14ac:dyDescent="0.3">
      <c r="A450" s="180">
        <v>170162</v>
      </c>
      <c r="B450" s="189" t="s">
        <v>55767</v>
      </c>
      <c r="C450" s="189" t="s">
        <v>54944</v>
      </c>
      <c r="D450" s="189" t="s">
        <v>54469</v>
      </c>
      <c r="E450" s="204">
        <v>400</v>
      </c>
      <c r="F450" s="173" t="s">
        <v>25113</v>
      </c>
      <c r="G450" s="172">
        <v>0</v>
      </c>
      <c r="H450" s="173" t="s">
        <v>54923</v>
      </c>
      <c r="I450" s="174">
        <v>43759</v>
      </c>
      <c r="J450" s="36"/>
      <c r="K450" s="36"/>
    </row>
    <row r="451" spans="1:11" x14ac:dyDescent="0.3">
      <c r="A451" s="180">
        <v>170163</v>
      </c>
      <c r="B451" s="189" t="s">
        <v>55768</v>
      </c>
      <c r="C451" s="189" t="s">
        <v>54944</v>
      </c>
      <c r="D451" s="189" t="s">
        <v>54469</v>
      </c>
      <c r="E451" s="204">
        <v>400</v>
      </c>
      <c r="F451" s="173" t="s">
        <v>25113</v>
      </c>
      <c r="G451" s="172">
        <v>1</v>
      </c>
      <c r="H451" s="173" t="s">
        <v>54923</v>
      </c>
      <c r="I451" s="174">
        <v>42788</v>
      </c>
      <c r="J451" s="36"/>
      <c r="K451" s="36"/>
    </row>
    <row r="452" spans="1:11" x14ac:dyDescent="0.3">
      <c r="A452" s="180">
        <v>170164</v>
      </c>
      <c r="B452" s="189" t="s">
        <v>55769</v>
      </c>
      <c r="C452" s="189" t="s">
        <v>54944</v>
      </c>
      <c r="D452" s="189" t="s">
        <v>54469</v>
      </c>
      <c r="E452" s="204">
        <v>400</v>
      </c>
      <c r="F452" s="173" t="s">
        <v>25113</v>
      </c>
      <c r="G452" s="172">
        <v>0</v>
      </c>
      <c r="H452" s="173" t="s">
        <v>64800</v>
      </c>
      <c r="I452" s="174">
        <v>44768</v>
      </c>
      <c r="J452" s="36"/>
      <c r="K452" s="36"/>
    </row>
    <row r="453" spans="1:11" x14ac:dyDescent="0.3">
      <c r="A453" s="180">
        <v>170165</v>
      </c>
      <c r="B453" s="189" t="s">
        <v>55770</v>
      </c>
      <c r="C453" s="189" t="s">
        <v>54944</v>
      </c>
      <c r="D453" s="189" t="s">
        <v>54469</v>
      </c>
      <c r="E453" s="204">
        <v>500</v>
      </c>
      <c r="F453" s="173" t="s">
        <v>25113</v>
      </c>
      <c r="G453" s="172">
        <v>1</v>
      </c>
      <c r="H453" s="173" t="s">
        <v>54923</v>
      </c>
      <c r="I453" s="174">
        <v>42788</v>
      </c>
      <c r="J453" s="36"/>
      <c r="K453" s="36"/>
    </row>
    <row r="454" spans="1:11" x14ac:dyDescent="0.3">
      <c r="A454" s="180">
        <v>170166</v>
      </c>
      <c r="B454" s="189" t="s">
        <v>55771</v>
      </c>
      <c r="C454" s="189" t="s">
        <v>54944</v>
      </c>
      <c r="D454" s="189" t="s">
        <v>54469</v>
      </c>
      <c r="E454" s="204">
        <v>375</v>
      </c>
      <c r="F454" s="173" t="s">
        <v>25113</v>
      </c>
      <c r="G454" s="172">
        <v>0</v>
      </c>
      <c r="H454" s="173" t="s">
        <v>54923</v>
      </c>
      <c r="I454" s="177">
        <v>43280</v>
      </c>
      <c r="J454" s="36"/>
      <c r="K454" s="36"/>
    </row>
    <row r="455" spans="1:11" x14ac:dyDescent="0.3">
      <c r="A455" s="180">
        <v>170167</v>
      </c>
      <c r="B455" s="189" t="s">
        <v>55771</v>
      </c>
      <c r="C455" s="189" t="s">
        <v>54944</v>
      </c>
      <c r="D455" s="189" t="s">
        <v>54469</v>
      </c>
      <c r="E455" s="204">
        <v>850</v>
      </c>
      <c r="F455" s="173" t="s">
        <v>25113</v>
      </c>
      <c r="G455" s="172">
        <v>0</v>
      </c>
      <c r="H455" s="173" t="s">
        <v>54923</v>
      </c>
      <c r="I455" s="177">
        <v>43280</v>
      </c>
      <c r="J455" s="36"/>
      <c r="K455" s="36"/>
    </row>
    <row r="456" spans="1:11" x14ac:dyDescent="0.3">
      <c r="A456" s="181">
        <v>170168</v>
      </c>
      <c r="B456" s="190" t="s">
        <v>55772</v>
      </c>
      <c r="C456" s="190" t="s">
        <v>54944</v>
      </c>
      <c r="D456" s="190" t="s">
        <v>54469</v>
      </c>
      <c r="E456" s="182">
        <v>500</v>
      </c>
      <c r="F456" s="176" t="s">
        <v>25113</v>
      </c>
      <c r="G456" s="175">
        <v>0</v>
      </c>
      <c r="H456" s="176" t="s">
        <v>69935</v>
      </c>
      <c r="I456" s="177">
        <v>45714</v>
      </c>
      <c r="J456" s="36"/>
      <c r="K456" s="36"/>
    </row>
    <row r="457" spans="1:11" x14ac:dyDescent="0.3">
      <c r="A457" s="181">
        <v>170169</v>
      </c>
      <c r="B457" s="190" t="s">
        <v>55773</v>
      </c>
      <c r="C457" s="190" t="s">
        <v>54944</v>
      </c>
      <c r="D457" s="190" t="s">
        <v>54469</v>
      </c>
      <c r="E457" s="182">
        <v>400</v>
      </c>
      <c r="F457" s="176" t="s">
        <v>25113</v>
      </c>
      <c r="G457" s="175">
        <v>0</v>
      </c>
      <c r="H457" s="176" t="s">
        <v>54923</v>
      </c>
      <c r="I457" s="177">
        <v>43848</v>
      </c>
      <c r="J457" s="36"/>
      <c r="K457" s="36"/>
    </row>
    <row r="458" spans="1:11" x14ac:dyDescent="0.3">
      <c r="A458" s="180">
        <v>170170</v>
      </c>
      <c r="B458" s="189" t="s">
        <v>55763</v>
      </c>
      <c r="C458" s="189" t="s">
        <v>54946</v>
      </c>
      <c r="D458" s="189" t="s">
        <v>54935</v>
      </c>
      <c r="E458" s="173">
        <v>250</v>
      </c>
      <c r="F458" s="173" t="s">
        <v>54948</v>
      </c>
      <c r="G458" s="172">
        <v>0</v>
      </c>
      <c r="H458" s="176" t="s">
        <v>64800</v>
      </c>
      <c r="I458" s="174">
        <v>44069</v>
      </c>
      <c r="J458" s="36"/>
      <c r="K458" s="36"/>
    </row>
    <row r="459" spans="1:11" x14ac:dyDescent="0.3">
      <c r="A459" s="180">
        <v>170171</v>
      </c>
      <c r="B459" s="189" t="s">
        <v>55763</v>
      </c>
      <c r="C459" s="189" t="s">
        <v>54944</v>
      </c>
      <c r="D459" s="189" t="s">
        <v>54469</v>
      </c>
      <c r="E459" s="173">
        <v>400</v>
      </c>
      <c r="F459" s="173" t="s">
        <v>25113</v>
      </c>
      <c r="G459" s="172">
        <v>0</v>
      </c>
      <c r="H459" s="176" t="s">
        <v>64800</v>
      </c>
      <c r="I459" s="174">
        <v>44069</v>
      </c>
      <c r="J459" s="36"/>
      <c r="K459" s="36"/>
    </row>
    <row r="460" spans="1:11" x14ac:dyDescent="0.3">
      <c r="A460" s="180">
        <v>170172</v>
      </c>
      <c r="B460" s="189" t="s">
        <v>60472</v>
      </c>
      <c r="C460" s="189" t="s">
        <v>54944</v>
      </c>
      <c r="D460" s="189" t="s">
        <v>54469</v>
      </c>
      <c r="E460" s="173">
        <v>500</v>
      </c>
      <c r="F460" s="173" t="s">
        <v>25113</v>
      </c>
      <c r="G460" s="172">
        <v>1</v>
      </c>
      <c r="H460" s="173" t="s">
        <v>54923</v>
      </c>
      <c r="I460" s="174">
        <v>42853</v>
      </c>
      <c r="J460" s="36"/>
      <c r="K460" s="36"/>
    </row>
    <row r="461" spans="1:11" x14ac:dyDescent="0.3">
      <c r="A461" s="180">
        <v>170173</v>
      </c>
      <c r="B461" s="189" t="s">
        <v>67689</v>
      </c>
      <c r="C461" s="189" t="s">
        <v>54944</v>
      </c>
      <c r="D461" s="189" t="s">
        <v>54469</v>
      </c>
      <c r="E461" s="173">
        <v>400</v>
      </c>
      <c r="F461" s="173" t="s">
        <v>25113</v>
      </c>
      <c r="G461" s="172">
        <v>1</v>
      </c>
      <c r="H461" s="176" t="s">
        <v>64800</v>
      </c>
      <c r="I461" s="174">
        <v>43907</v>
      </c>
      <c r="J461" s="36"/>
      <c r="K461" s="36"/>
    </row>
    <row r="462" spans="1:11" x14ac:dyDescent="0.3">
      <c r="A462" s="181">
        <v>170174</v>
      </c>
      <c r="B462" s="190" t="s">
        <v>60716</v>
      </c>
      <c r="C462" s="190" t="s">
        <v>54946</v>
      </c>
      <c r="D462" s="190" t="s">
        <v>54934</v>
      </c>
      <c r="E462" s="176">
        <v>500</v>
      </c>
      <c r="F462" s="176" t="s">
        <v>54948</v>
      </c>
      <c r="G462" s="175">
        <v>0</v>
      </c>
      <c r="H462" s="173" t="s">
        <v>54923</v>
      </c>
      <c r="I462" s="177">
        <v>43053</v>
      </c>
    </row>
    <row r="463" spans="1:11" x14ac:dyDescent="0.3">
      <c r="A463" s="181">
        <v>170175</v>
      </c>
      <c r="B463" s="190" t="s">
        <v>60717</v>
      </c>
      <c r="C463" s="190" t="s">
        <v>54946</v>
      </c>
      <c r="D463" s="190" t="s">
        <v>54934</v>
      </c>
      <c r="E463" s="176">
        <v>200</v>
      </c>
      <c r="F463" s="176" t="s">
        <v>54948</v>
      </c>
      <c r="G463" s="175">
        <v>0</v>
      </c>
      <c r="H463" s="173" t="s">
        <v>54923</v>
      </c>
      <c r="I463" s="177">
        <v>43053</v>
      </c>
    </row>
    <row r="464" spans="1:11" x14ac:dyDescent="0.3">
      <c r="A464" s="181">
        <v>170176</v>
      </c>
      <c r="B464" s="190" t="s">
        <v>60723</v>
      </c>
      <c r="C464" s="190" t="s">
        <v>54946</v>
      </c>
      <c r="D464" s="190" t="s">
        <v>54934</v>
      </c>
      <c r="E464" s="176" t="s">
        <v>55743</v>
      </c>
      <c r="F464" s="176" t="s">
        <v>54948</v>
      </c>
      <c r="G464" s="175">
        <v>1</v>
      </c>
      <c r="H464" s="173" t="s">
        <v>54923</v>
      </c>
      <c r="I464" s="177">
        <v>43053</v>
      </c>
    </row>
    <row r="465" spans="1:9" x14ac:dyDescent="0.3">
      <c r="A465" s="181">
        <v>170177</v>
      </c>
      <c r="B465" s="190" t="s">
        <v>60722</v>
      </c>
      <c r="C465" s="190" t="s">
        <v>54946</v>
      </c>
      <c r="D465" s="190" t="s">
        <v>54934</v>
      </c>
      <c r="E465" s="176" t="s">
        <v>25521</v>
      </c>
      <c r="F465" s="176" t="s">
        <v>54948</v>
      </c>
      <c r="G465" s="175">
        <v>0</v>
      </c>
      <c r="H465" s="173" t="s">
        <v>54923</v>
      </c>
      <c r="I465" s="177">
        <v>43103</v>
      </c>
    </row>
    <row r="466" spans="1:9" x14ac:dyDescent="0.3">
      <c r="A466" s="181">
        <v>170179</v>
      </c>
      <c r="B466" s="190" t="s">
        <v>60722</v>
      </c>
      <c r="C466" s="190" t="s">
        <v>54946</v>
      </c>
      <c r="D466" s="190" t="s">
        <v>54947</v>
      </c>
      <c r="E466" s="176" t="s">
        <v>25521</v>
      </c>
      <c r="F466" s="176" t="s">
        <v>54948</v>
      </c>
      <c r="G466" s="175">
        <v>1</v>
      </c>
      <c r="H466" s="173" t="s">
        <v>54923</v>
      </c>
      <c r="I466" s="177">
        <v>43097</v>
      </c>
    </row>
    <row r="467" spans="1:9" x14ac:dyDescent="0.3">
      <c r="A467" s="181">
        <v>170180</v>
      </c>
      <c r="B467" s="190" t="s">
        <v>63643</v>
      </c>
      <c r="C467" s="190" t="s">
        <v>54944</v>
      </c>
      <c r="D467" s="190" t="s">
        <v>54469</v>
      </c>
      <c r="E467" s="176">
        <v>400</v>
      </c>
      <c r="F467" s="176" t="s">
        <v>25113</v>
      </c>
      <c r="G467" s="175">
        <v>1</v>
      </c>
      <c r="H467" s="173" t="s">
        <v>54923</v>
      </c>
      <c r="I467" s="177">
        <v>43223</v>
      </c>
    </row>
    <row r="468" spans="1:9" x14ac:dyDescent="0.3">
      <c r="A468" s="181">
        <v>170181</v>
      </c>
      <c r="B468" s="190" t="s">
        <v>63945</v>
      </c>
      <c r="C468" s="190" t="s">
        <v>54944</v>
      </c>
      <c r="D468" s="190" t="s">
        <v>54469</v>
      </c>
      <c r="E468" s="176" t="s">
        <v>64780</v>
      </c>
      <c r="F468" s="176" t="s">
        <v>25113</v>
      </c>
      <c r="G468" s="175">
        <v>1</v>
      </c>
      <c r="H468" s="176" t="s">
        <v>64800</v>
      </c>
      <c r="I468" s="177">
        <v>43300</v>
      </c>
    </row>
    <row r="469" spans="1:9" x14ac:dyDescent="0.3">
      <c r="A469" s="181">
        <v>170182</v>
      </c>
      <c r="B469" s="190" t="s">
        <v>63946</v>
      </c>
      <c r="C469" s="190" t="s">
        <v>54944</v>
      </c>
      <c r="D469" s="190" t="s">
        <v>54469</v>
      </c>
      <c r="E469" s="176">
        <v>400</v>
      </c>
      <c r="F469" s="176" t="s">
        <v>25113</v>
      </c>
      <c r="G469" s="175">
        <v>1</v>
      </c>
      <c r="H469" s="173" t="s">
        <v>54923</v>
      </c>
      <c r="I469" s="177">
        <v>43280</v>
      </c>
    </row>
    <row r="470" spans="1:9" x14ac:dyDescent="0.3">
      <c r="A470" s="181">
        <v>170183</v>
      </c>
      <c r="B470" s="190" t="s">
        <v>64923</v>
      </c>
      <c r="C470" s="190" t="s">
        <v>54944</v>
      </c>
      <c r="D470" s="190" t="s">
        <v>54469</v>
      </c>
      <c r="E470" s="176" t="s">
        <v>64924</v>
      </c>
      <c r="F470" s="176" t="s">
        <v>25113</v>
      </c>
      <c r="G470" s="175">
        <v>0</v>
      </c>
      <c r="H470" s="176" t="s">
        <v>64800</v>
      </c>
      <c r="I470" s="177">
        <v>43448</v>
      </c>
    </row>
    <row r="471" spans="1:9" x14ac:dyDescent="0.3">
      <c r="A471" s="181">
        <v>170184</v>
      </c>
      <c r="B471" s="190" t="s">
        <v>66215</v>
      </c>
      <c r="C471" s="190" t="s">
        <v>54944</v>
      </c>
      <c r="D471" s="190" t="s">
        <v>54469</v>
      </c>
      <c r="E471" s="176">
        <v>420</v>
      </c>
      <c r="F471" s="176" t="s">
        <v>25113</v>
      </c>
      <c r="G471" s="175">
        <v>1</v>
      </c>
      <c r="H471" s="176" t="s">
        <v>64800</v>
      </c>
      <c r="I471" s="177">
        <v>43490</v>
      </c>
    </row>
    <row r="472" spans="1:9" x14ac:dyDescent="0.3">
      <c r="A472" s="181">
        <v>170185</v>
      </c>
      <c r="B472" s="190" t="s">
        <v>66215</v>
      </c>
      <c r="C472" s="190" t="s">
        <v>54944</v>
      </c>
      <c r="D472" s="190" t="s">
        <v>54470</v>
      </c>
      <c r="E472" s="176">
        <v>60</v>
      </c>
      <c r="F472" s="176" t="s">
        <v>25113</v>
      </c>
      <c r="G472" s="175">
        <v>1</v>
      </c>
      <c r="H472" s="176" t="s">
        <v>64800</v>
      </c>
      <c r="I472" s="177">
        <v>43490</v>
      </c>
    </row>
    <row r="473" spans="1:9" x14ac:dyDescent="0.3">
      <c r="A473" s="181">
        <v>170186</v>
      </c>
      <c r="B473" s="190" t="s">
        <v>66215</v>
      </c>
      <c r="C473" s="190" t="s">
        <v>54944</v>
      </c>
      <c r="D473" s="190" t="s">
        <v>64880</v>
      </c>
      <c r="E473" s="176">
        <v>60</v>
      </c>
      <c r="F473" s="176" t="s">
        <v>25113</v>
      </c>
      <c r="G473" s="175">
        <v>0</v>
      </c>
      <c r="H473" s="176" t="s">
        <v>64800</v>
      </c>
      <c r="I473" s="177">
        <v>43507</v>
      </c>
    </row>
    <row r="474" spans="1:9" x14ac:dyDescent="0.3">
      <c r="A474" s="181">
        <v>170187</v>
      </c>
      <c r="B474" s="190" t="s">
        <v>66216</v>
      </c>
      <c r="C474" s="190" t="s">
        <v>54944</v>
      </c>
      <c r="D474" s="190" t="s">
        <v>54469</v>
      </c>
      <c r="E474" s="176">
        <v>450</v>
      </c>
      <c r="F474" s="176" t="s">
        <v>25113</v>
      </c>
      <c r="G474" s="175">
        <v>0</v>
      </c>
      <c r="H474" s="176" t="s">
        <v>64800</v>
      </c>
      <c r="I474" s="177">
        <v>44514</v>
      </c>
    </row>
    <row r="475" spans="1:9" x14ac:dyDescent="0.3">
      <c r="A475" s="181">
        <v>170188</v>
      </c>
      <c r="B475" s="190" t="s">
        <v>66215</v>
      </c>
      <c r="C475" s="190" t="s">
        <v>54944</v>
      </c>
      <c r="D475" s="190" t="s">
        <v>54960</v>
      </c>
      <c r="E475" s="176">
        <v>60</v>
      </c>
      <c r="F475" s="176" t="s">
        <v>25113</v>
      </c>
      <c r="G475" s="175">
        <v>1</v>
      </c>
      <c r="H475" s="176" t="s">
        <v>64800</v>
      </c>
      <c r="I475" s="177">
        <v>43507</v>
      </c>
    </row>
    <row r="476" spans="1:9" x14ac:dyDescent="0.3">
      <c r="A476" s="181">
        <v>170189</v>
      </c>
      <c r="B476" s="190" t="s">
        <v>66243</v>
      </c>
      <c r="C476" s="190" t="s">
        <v>54944</v>
      </c>
      <c r="D476" s="190" t="s">
        <v>54469</v>
      </c>
      <c r="E476" s="176">
        <v>400</v>
      </c>
      <c r="F476" s="176" t="s">
        <v>25113</v>
      </c>
      <c r="G476" s="175">
        <v>1</v>
      </c>
      <c r="H476" s="176" t="s">
        <v>64800</v>
      </c>
      <c r="I476" s="177">
        <v>43524</v>
      </c>
    </row>
    <row r="477" spans="1:9" x14ac:dyDescent="0.3">
      <c r="A477" s="181">
        <v>170190</v>
      </c>
      <c r="B477" s="190" t="s">
        <v>66711</v>
      </c>
      <c r="C477" s="190" t="s">
        <v>54944</v>
      </c>
      <c r="D477" s="190" t="s">
        <v>54469</v>
      </c>
      <c r="E477" s="176">
        <v>400</v>
      </c>
      <c r="F477" s="176" t="s">
        <v>25113</v>
      </c>
      <c r="G477" s="175">
        <v>0</v>
      </c>
      <c r="H477" s="176" t="s">
        <v>77628</v>
      </c>
      <c r="I477" s="177">
        <v>45915</v>
      </c>
    </row>
    <row r="478" spans="1:9" x14ac:dyDescent="0.3">
      <c r="A478" s="181">
        <v>170191</v>
      </c>
      <c r="B478" s="190" t="s">
        <v>66712</v>
      </c>
      <c r="C478" s="190" t="s">
        <v>54944</v>
      </c>
      <c r="D478" s="190" t="s">
        <v>54469</v>
      </c>
      <c r="E478" s="176">
        <v>400</v>
      </c>
      <c r="F478" s="176" t="s">
        <v>25113</v>
      </c>
      <c r="G478" s="175">
        <v>0</v>
      </c>
      <c r="H478" s="176" t="s">
        <v>77628</v>
      </c>
      <c r="I478" s="177">
        <v>45915</v>
      </c>
    </row>
    <row r="479" spans="1:9" x14ac:dyDescent="0.3">
      <c r="A479" s="181">
        <v>170192</v>
      </c>
      <c r="B479" s="190" t="s">
        <v>66713</v>
      </c>
      <c r="C479" s="190" t="s">
        <v>54944</v>
      </c>
      <c r="D479" s="190" t="s">
        <v>54469</v>
      </c>
      <c r="E479" s="176">
        <v>400</v>
      </c>
      <c r="F479" s="176" t="s">
        <v>25113</v>
      </c>
      <c r="G479" s="175">
        <v>0</v>
      </c>
      <c r="H479" s="176" t="s">
        <v>77628</v>
      </c>
      <c r="I479" s="177">
        <v>45915</v>
      </c>
    </row>
    <row r="480" spans="1:9" x14ac:dyDescent="0.3">
      <c r="A480" s="181">
        <v>170193</v>
      </c>
      <c r="B480" s="190" t="s">
        <v>67639</v>
      </c>
      <c r="C480" s="190" t="s">
        <v>54944</v>
      </c>
      <c r="D480" s="190" t="s">
        <v>54469</v>
      </c>
      <c r="E480" s="176">
        <v>400</v>
      </c>
      <c r="F480" s="176" t="s">
        <v>25113</v>
      </c>
      <c r="G480" s="175">
        <v>1</v>
      </c>
      <c r="H480" s="176" t="s">
        <v>64800</v>
      </c>
      <c r="I480" s="177">
        <v>43848</v>
      </c>
    </row>
    <row r="481" spans="1:9" x14ac:dyDescent="0.3">
      <c r="A481" s="181">
        <v>170194</v>
      </c>
      <c r="B481" s="190" t="s">
        <v>68064</v>
      </c>
      <c r="C481" s="190" t="s">
        <v>54944</v>
      </c>
      <c r="D481" s="190" t="s">
        <v>54932</v>
      </c>
      <c r="E481" s="176" t="s">
        <v>25011</v>
      </c>
      <c r="F481" s="176" t="s">
        <v>25113</v>
      </c>
      <c r="G481" s="175">
        <v>0</v>
      </c>
      <c r="H481" s="176" t="s">
        <v>69935</v>
      </c>
      <c r="I481" s="177">
        <v>45465</v>
      </c>
    </row>
    <row r="482" spans="1:9" x14ac:dyDescent="0.3">
      <c r="A482" s="181">
        <v>170195</v>
      </c>
      <c r="B482" s="190" t="s">
        <v>68065</v>
      </c>
      <c r="C482" s="190" t="s">
        <v>54944</v>
      </c>
      <c r="D482" s="190" t="s">
        <v>54932</v>
      </c>
      <c r="E482" s="176" t="s">
        <v>25011</v>
      </c>
      <c r="F482" s="176" t="s">
        <v>25113</v>
      </c>
      <c r="G482" s="175">
        <v>0</v>
      </c>
      <c r="H482" s="176" t="s">
        <v>69935</v>
      </c>
      <c r="I482" s="177">
        <v>45465</v>
      </c>
    </row>
    <row r="483" spans="1:9" x14ac:dyDescent="0.3">
      <c r="A483" s="181">
        <v>170196</v>
      </c>
      <c r="B483" s="190" t="s">
        <v>68066</v>
      </c>
      <c r="C483" s="190" t="s">
        <v>54944</v>
      </c>
      <c r="D483" s="190" t="s">
        <v>54469</v>
      </c>
      <c r="E483" s="176" t="s">
        <v>64924</v>
      </c>
      <c r="F483" s="176" t="s">
        <v>25113</v>
      </c>
      <c r="G483" s="175">
        <v>1</v>
      </c>
      <c r="H483" s="176" t="s">
        <v>64800</v>
      </c>
      <c r="I483" s="177">
        <v>44256</v>
      </c>
    </row>
    <row r="484" spans="1:9" x14ac:dyDescent="0.3">
      <c r="A484" s="181">
        <v>170197</v>
      </c>
      <c r="B484" s="190" t="s">
        <v>66216</v>
      </c>
      <c r="C484" s="190" t="s">
        <v>54944</v>
      </c>
      <c r="D484" s="190" t="s">
        <v>54469</v>
      </c>
      <c r="E484" s="176">
        <v>400</v>
      </c>
      <c r="F484" s="176" t="s">
        <v>25113</v>
      </c>
      <c r="G484" s="175">
        <v>1</v>
      </c>
      <c r="H484" s="176" t="s">
        <v>64800</v>
      </c>
      <c r="I484" s="177">
        <v>44284</v>
      </c>
    </row>
    <row r="485" spans="1:9" x14ac:dyDescent="0.3">
      <c r="A485" s="181">
        <v>170198</v>
      </c>
      <c r="B485" s="190" t="s">
        <v>68366</v>
      </c>
      <c r="C485" s="190" t="s">
        <v>54946</v>
      </c>
      <c r="D485" s="190" t="s">
        <v>54934</v>
      </c>
      <c r="E485" s="176">
        <v>125</v>
      </c>
      <c r="F485" s="176" t="s">
        <v>54948</v>
      </c>
      <c r="G485" s="175">
        <v>1</v>
      </c>
      <c r="H485" s="176" t="s">
        <v>64800</v>
      </c>
      <c r="I485" s="177">
        <v>44405</v>
      </c>
    </row>
    <row r="486" spans="1:9" x14ac:dyDescent="0.3">
      <c r="A486" s="181">
        <v>170199</v>
      </c>
      <c r="B486" s="190" t="s">
        <v>68462</v>
      </c>
      <c r="C486" s="190" t="s">
        <v>54944</v>
      </c>
      <c r="D486" s="190" t="s">
        <v>54469</v>
      </c>
      <c r="E486" s="209">
        <v>357</v>
      </c>
      <c r="F486" s="209" t="s">
        <v>25113</v>
      </c>
      <c r="G486" s="175">
        <v>0</v>
      </c>
      <c r="H486" s="176" t="s">
        <v>77628</v>
      </c>
      <c r="I486" s="177">
        <v>45915</v>
      </c>
    </row>
    <row r="487" spans="1:9" x14ac:dyDescent="0.3">
      <c r="A487" s="181">
        <v>1701100</v>
      </c>
      <c r="B487" s="190" t="s">
        <v>68463</v>
      </c>
      <c r="C487" s="190" t="s">
        <v>54944</v>
      </c>
      <c r="D487" s="190" t="s">
        <v>54469</v>
      </c>
      <c r="E487" s="209">
        <v>400</v>
      </c>
      <c r="F487" s="209" t="s">
        <v>25113</v>
      </c>
      <c r="G487" s="175">
        <v>1</v>
      </c>
      <c r="H487" s="176" t="s">
        <v>64800</v>
      </c>
      <c r="I487" s="177">
        <v>44453</v>
      </c>
    </row>
    <row r="488" spans="1:9" x14ac:dyDescent="0.3">
      <c r="A488" s="180">
        <v>1701101</v>
      </c>
      <c r="B488" s="189" t="s">
        <v>55726</v>
      </c>
      <c r="C488" s="189" t="s">
        <v>54944</v>
      </c>
      <c r="D488" s="189" t="s">
        <v>54469</v>
      </c>
      <c r="E488" s="257">
        <v>400</v>
      </c>
      <c r="F488" s="257" t="s">
        <v>25113</v>
      </c>
      <c r="G488" s="172">
        <v>0</v>
      </c>
      <c r="H488" s="173" t="s">
        <v>77628</v>
      </c>
      <c r="I488" s="174">
        <v>46156</v>
      </c>
    </row>
    <row r="489" spans="1:9" ht="15" customHeight="1" x14ac:dyDescent="0.3">
      <c r="A489" s="181">
        <v>1701102</v>
      </c>
      <c r="B489" s="190" t="s">
        <v>68654</v>
      </c>
      <c r="C489" s="190" t="s">
        <v>54944</v>
      </c>
      <c r="D489" s="190" t="s">
        <v>54469</v>
      </c>
      <c r="E489" s="209">
        <v>400</v>
      </c>
      <c r="F489" s="209" t="s">
        <v>25113</v>
      </c>
      <c r="G489" s="175">
        <v>1</v>
      </c>
      <c r="H489" s="176" t="s">
        <v>64800</v>
      </c>
      <c r="I489" s="177">
        <v>44608</v>
      </c>
    </row>
    <row r="490" spans="1:9" x14ac:dyDescent="0.3">
      <c r="A490" s="179">
        <v>1701103</v>
      </c>
      <c r="B490" s="210" t="s">
        <v>68666</v>
      </c>
      <c r="C490" s="211" t="s">
        <v>54946</v>
      </c>
      <c r="D490" s="211" t="s">
        <v>54934</v>
      </c>
      <c r="E490" s="182">
        <v>220</v>
      </c>
      <c r="F490" s="182" t="s">
        <v>54948</v>
      </c>
      <c r="G490" s="175">
        <v>1</v>
      </c>
      <c r="H490" s="176" t="s">
        <v>64800</v>
      </c>
      <c r="I490" s="185">
        <v>44615</v>
      </c>
    </row>
    <row r="491" spans="1:9" x14ac:dyDescent="0.3">
      <c r="A491" s="179">
        <v>1701104</v>
      </c>
      <c r="B491" s="210" t="s">
        <v>68948</v>
      </c>
      <c r="C491" s="211" t="s">
        <v>54944</v>
      </c>
      <c r="D491" s="211" t="s">
        <v>54470</v>
      </c>
      <c r="E491" s="182">
        <v>24</v>
      </c>
      <c r="F491" s="182" t="s">
        <v>25113</v>
      </c>
      <c r="G491" s="175">
        <v>0</v>
      </c>
      <c r="H491" s="176" t="s">
        <v>77628</v>
      </c>
      <c r="I491" s="177">
        <v>45756</v>
      </c>
    </row>
    <row r="492" spans="1:9" x14ac:dyDescent="0.3">
      <c r="A492" s="179">
        <v>1701105</v>
      </c>
      <c r="B492" s="210" t="s">
        <v>68949</v>
      </c>
      <c r="C492" s="211" t="s">
        <v>54944</v>
      </c>
      <c r="D492" s="211" t="s">
        <v>54469</v>
      </c>
      <c r="E492" s="182">
        <v>400</v>
      </c>
      <c r="F492" s="182" t="s">
        <v>25113</v>
      </c>
      <c r="G492" s="175">
        <v>1</v>
      </c>
      <c r="H492" s="176" t="s">
        <v>68892</v>
      </c>
      <c r="I492" s="177">
        <v>44937</v>
      </c>
    </row>
    <row r="493" spans="1:9" x14ac:dyDescent="0.3">
      <c r="A493" s="179">
        <v>1701106</v>
      </c>
      <c r="B493" s="210" t="s">
        <v>69278</v>
      </c>
      <c r="C493" s="211" t="s">
        <v>54946</v>
      </c>
      <c r="D493" s="211" t="s">
        <v>54935</v>
      </c>
      <c r="E493" s="182">
        <v>250</v>
      </c>
      <c r="F493" s="182" t="s">
        <v>54948</v>
      </c>
      <c r="G493" s="175">
        <v>0</v>
      </c>
      <c r="H493" s="176" t="s">
        <v>77628</v>
      </c>
      <c r="I493" s="177">
        <v>45756</v>
      </c>
    </row>
    <row r="494" spans="1:9" x14ac:dyDescent="0.3">
      <c r="A494" s="22">
        <v>1701107</v>
      </c>
      <c r="B494" s="216" t="s">
        <v>69432</v>
      </c>
      <c r="C494" s="217" t="s">
        <v>54944</v>
      </c>
      <c r="D494" s="217" t="s">
        <v>54469</v>
      </c>
      <c r="E494" s="71">
        <v>400</v>
      </c>
      <c r="F494" s="71" t="s">
        <v>25113</v>
      </c>
      <c r="G494" s="175">
        <v>1</v>
      </c>
      <c r="H494" s="176" t="s">
        <v>69447</v>
      </c>
      <c r="I494" s="177">
        <v>45139</v>
      </c>
    </row>
    <row r="495" spans="1:9" x14ac:dyDescent="0.3">
      <c r="A495" s="22">
        <v>1701108</v>
      </c>
      <c r="B495" s="216" t="s">
        <v>69475</v>
      </c>
      <c r="C495" s="217" t="s">
        <v>54944</v>
      </c>
      <c r="D495" s="217" t="s">
        <v>54469</v>
      </c>
      <c r="E495" s="71">
        <v>400</v>
      </c>
      <c r="F495" s="71" t="s">
        <v>25113</v>
      </c>
      <c r="G495" s="175">
        <v>1</v>
      </c>
      <c r="H495" s="176" t="s">
        <v>69447</v>
      </c>
      <c r="I495" s="177">
        <v>45224</v>
      </c>
    </row>
    <row r="496" spans="1:9" x14ac:dyDescent="0.3">
      <c r="A496" s="22">
        <v>1701109</v>
      </c>
      <c r="B496" s="216" t="s">
        <v>69934</v>
      </c>
      <c r="C496" s="217" t="s">
        <v>54944</v>
      </c>
      <c r="D496" s="217" t="s">
        <v>54470</v>
      </c>
      <c r="E496" s="71">
        <v>53</v>
      </c>
      <c r="F496" s="71" t="s">
        <v>25113</v>
      </c>
      <c r="G496" s="175">
        <v>1</v>
      </c>
      <c r="H496" s="176" t="s">
        <v>69447</v>
      </c>
      <c r="I496" s="177">
        <v>45386</v>
      </c>
    </row>
    <row r="497" spans="1:9" x14ac:dyDescent="0.3">
      <c r="A497" s="244">
        <v>1701110</v>
      </c>
      <c r="B497" s="247" t="s">
        <v>69934</v>
      </c>
      <c r="C497" s="248" t="s">
        <v>54944</v>
      </c>
      <c r="D497" s="248" t="s">
        <v>54960</v>
      </c>
      <c r="E497" s="245">
        <v>53</v>
      </c>
      <c r="F497" s="245" t="s">
        <v>25113</v>
      </c>
      <c r="G497" s="172">
        <v>0</v>
      </c>
      <c r="H497" s="173" t="s">
        <v>77628</v>
      </c>
      <c r="I497" s="174">
        <v>46125</v>
      </c>
    </row>
    <row r="498" spans="1:9" x14ac:dyDescent="0.3">
      <c r="A498" s="22">
        <v>1701111</v>
      </c>
      <c r="B498" s="216" t="s">
        <v>69934</v>
      </c>
      <c r="C498" s="217" t="s">
        <v>54944</v>
      </c>
      <c r="D498" s="217" t="s">
        <v>54469</v>
      </c>
      <c r="E498" s="71">
        <v>530</v>
      </c>
      <c r="F498" s="71" t="s">
        <v>25113</v>
      </c>
      <c r="G498" s="175">
        <v>1</v>
      </c>
      <c r="H498" s="176" t="s">
        <v>69447</v>
      </c>
      <c r="I498" s="177">
        <v>45386</v>
      </c>
    </row>
    <row r="499" spans="1:9" x14ac:dyDescent="0.3">
      <c r="A499" s="22">
        <v>1701112</v>
      </c>
      <c r="B499" s="216" t="s">
        <v>69934</v>
      </c>
      <c r="C499" s="217" t="s">
        <v>54944</v>
      </c>
      <c r="D499" s="217" t="s">
        <v>54469</v>
      </c>
      <c r="E499" s="71">
        <v>795</v>
      </c>
      <c r="F499" s="71" t="s">
        <v>25113</v>
      </c>
      <c r="G499" s="175">
        <v>1</v>
      </c>
      <c r="H499" s="176" t="s">
        <v>69447</v>
      </c>
      <c r="I499" s="177">
        <v>45386</v>
      </c>
    </row>
    <row r="500" spans="1:9" x14ac:dyDescent="0.3">
      <c r="A500" s="22">
        <v>1701113</v>
      </c>
      <c r="B500" s="216" t="s">
        <v>69936</v>
      </c>
      <c r="C500" s="217" t="s">
        <v>54944</v>
      </c>
      <c r="D500" s="217" t="s">
        <v>54469</v>
      </c>
      <c r="E500" s="71">
        <v>500</v>
      </c>
      <c r="F500" s="71" t="s">
        <v>25113</v>
      </c>
      <c r="G500" s="175">
        <v>1</v>
      </c>
      <c r="H500" s="176" t="s">
        <v>69935</v>
      </c>
      <c r="I500" s="177">
        <v>45420</v>
      </c>
    </row>
    <row r="501" spans="1:9" x14ac:dyDescent="0.3">
      <c r="A501" s="22">
        <v>1701114</v>
      </c>
      <c r="B501" s="216" t="s">
        <v>77629</v>
      </c>
      <c r="C501" s="217" t="s">
        <v>54946</v>
      </c>
      <c r="D501" s="217" t="s">
        <v>54935</v>
      </c>
      <c r="E501" s="71">
        <v>200</v>
      </c>
      <c r="F501" s="71" t="s">
        <v>54948</v>
      </c>
      <c r="G501" s="175">
        <v>1</v>
      </c>
      <c r="H501" s="176" t="s">
        <v>77628</v>
      </c>
      <c r="I501" s="177">
        <v>45728</v>
      </c>
    </row>
    <row r="502" spans="1:9" x14ac:dyDescent="0.3">
      <c r="A502" s="22">
        <v>1701115</v>
      </c>
      <c r="B502" s="216" t="s">
        <v>77728</v>
      </c>
      <c r="C502" s="217" t="s">
        <v>54944</v>
      </c>
      <c r="D502" s="217" t="s">
        <v>54469</v>
      </c>
      <c r="E502" s="71">
        <v>850</v>
      </c>
      <c r="F502" s="71" t="s">
        <v>25113</v>
      </c>
      <c r="G502" s="175">
        <v>1</v>
      </c>
      <c r="H502" s="176" t="s">
        <v>77628</v>
      </c>
      <c r="I502" s="177">
        <v>45734</v>
      </c>
    </row>
    <row r="503" spans="1:9" x14ac:dyDescent="0.3">
      <c r="A503" s="22">
        <v>1701116</v>
      </c>
      <c r="B503" s="216" t="s">
        <v>77749</v>
      </c>
      <c r="C503" s="217" t="s">
        <v>54944</v>
      </c>
      <c r="D503" s="217" t="s">
        <v>54469</v>
      </c>
      <c r="E503" s="71">
        <v>400</v>
      </c>
      <c r="F503" s="71" t="s">
        <v>25113</v>
      </c>
      <c r="G503" s="175">
        <v>1</v>
      </c>
      <c r="H503" s="176" t="s">
        <v>77628</v>
      </c>
      <c r="I503" s="127">
        <v>45821</v>
      </c>
    </row>
    <row r="504" spans="1:9" x14ac:dyDescent="0.3">
      <c r="A504" s="22">
        <v>1701117</v>
      </c>
      <c r="B504" s="216" t="s">
        <v>77749</v>
      </c>
      <c r="C504" s="217" t="s">
        <v>54944</v>
      </c>
      <c r="D504" s="217" t="s">
        <v>54469</v>
      </c>
      <c r="E504" s="71">
        <v>900</v>
      </c>
      <c r="F504" s="71" t="s">
        <v>25113</v>
      </c>
      <c r="G504" s="175">
        <v>1</v>
      </c>
      <c r="H504" s="176" t="s">
        <v>77628</v>
      </c>
      <c r="I504" s="127">
        <v>45821</v>
      </c>
    </row>
    <row r="505" spans="1:9" x14ac:dyDescent="0.3">
      <c r="A505" s="22">
        <v>1701118</v>
      </c>
      <c r="B505" s="216" t="s">
        <v>77806</v>
      </c>
      <c r="C505" s="217" t="s">
        <v>77625</v>
      </c>
      <c r="D505" s="217" t="s">
        <v>54934</v>
      </c>
      <c r="E505" s="71">
        <v>200</v>
      </c>
      <c r="F505" s="71" t="s">
        <v>25373</v>
      </c>
      <c r="G505" s="175">
        <v>0</v>
      </c>
      <c r="H505" s="176" t="s">
        <v>77628</v>
      </c>
      <c r="I505" s="177">
        <v>46014</v>
      </c>
    </row>
    <row r="506" spans="1:9" x14ac:dyDescent="0.3">
      <c r="A506" s="244">
        <v>1701119</v>
      </c>
      <c r="B506" s="247" t="s">
        <v>77806</v>
      </c>
      <c r="C506" s="248" t="s">
        <v>54944</v>
      </c>
      <c r="D506" s="248" t="s">
        <v>54469</v>
      </c>
      <c r="E506" s="245">
        <v>850</v>
      </c>
      <c r="F506" s="245" t="s">
        <v>25113</v>
      </c>
      <c r="G506" s="172">
        <v>1</v>
      </c>
      <c r="H506" s="173" t="s">
        <v>77628</v>
      </c>
      <c r="I506" s="225">
        <v>46169</v>
      </c>
    </row>
    <row r="507" spans="1:9" x14ac:dyDescent="0.3">
      <c r="A507" s="244">
        <v>1701120</v>
      </c>
      <c r="B507" s="247" t="s">
        <v>77806</v>
      </c>
      <c r="C507" s="248" t="s">
        <v>77625</v>
      </c>
      <c r="D507" s="248" t="s">
        <v>54934</v>
      </c>
      <c r="E507" s="245">
        <v>220</v>
      </c>
      <c r="F507" s="245" t="s">
        <v>54948</v>
      </c>
      <c r="G507" s="172">
        <v>1</v>
      </c>
      <c r="H507" s="173" t="s">
        <v>77628</v>
      </c>
      <c r="I507" s="225">
        <v>45981</v>
      </c>
    </row>
    <row r="508" spans="1:9" x14ac:dyDescent="0.3">
      <c r="A508" s="22">
        <v>1701121</v>
      </c>
      <c r="B508" s="216" t="s">
        <v>77951</v>
      </c>
      <c r="C508" s="217" t="s">
        <v>54944</v>
      </c>
      <c r="D508" s="217" t="s">
        <v>54470</v>
      </c>
      <c r="E508" s="71">
        <v>80</v>
      </c>
      <c r="F508" s="71" t="s">
        <v>25113</v>
      </c>
      <c r="G508" s="175">
        <v>1</v>
      </c>
      <c r="H508" s="176" t="s">
        <v>77628</v>
      </c>
      <c r="I508" s="127">
        <v>46142</v>
      </c>
    </row>
    <row r="509" spans="1:9" x14ac:dyDescent="0.3">
      <c r="A509" s="22">
        <v>1701122</v>
      </c>
      <c r="B509" s="216" t="s">
        <v>77951</v>
      </c>
      <c r="C509" s="217" t="s">
        <v>54944</v>
      </c>
      <c r="D509" s="217" t="s">
        <v>54469</v>
      </c>
      <c r="E509" s="71">
        <v>400</v>
      </c>
      <c r="F509" s="71" t="s">
        <v>25113</v>
      </c>
      <c r="G509" s="175">
        <v>1</v>
      </c>
      <c r="H509" s="176" t="s">
        <v>77628</v>
      </c>
      <c r="I509" s="127">
        <v>46142</v>
      </c>
    </row>
    <row r="510" spans="1:9" x14ac:dyDescent="0.3">
      <c r="A510" s="22">
        <v>1701123</v>
      </c>
      <c r="B510" s="216" t="s">
        <v>77951</v>
      </c>
      <c r="C510" s="217" t="s">
        <v>54944</v>
      </c>
      <c r="D510" s="217" t="s">
        <v>54469</v>
      </c>
      <c r="E510" s="71">
        <v>800</v>
      </c>
      <c r="F510" s="71" t="s">
        <v>25113</v>
      </c>
      <c r="G510" s="175">
        <v>1</v>
      </c>
      <c r="H510" s="176" t="s">
        <v>77628</v>
      </c>
      <c r="I510" s="127">
        <v>46142</v>
      </c>
    </row>
    <row r="511" spans="1:9" x14ac:dyDescent="0.3">
      <c r="A511" s="244">
        <v>1701124</v>
      </c>
      <c r="B511" s="247" t="s">
        <v>78121</v>
      </c>
      <c r="C511" s="248" t="s">
        <v>54944</v>
      </c>
      <c r="D511" s="248" t="s">
        <v>54469</v>
      </c>
      <c r="E511" s="245">
        <v>400</v>
      </c>
      <c r="F511" s="245" t="s">
        <v>25113</v>
      </c>
      <c r="G511" s="172">
        <v>1</v>
      </c>
      <c r="H511" s="173" t="s">
        <v>77628</v>
      </c>
      <c r="I511" s="174">
        <v>46156</v>
      </c>
    </row>
    <row r="512" spans="1:9" x14ac:dyDescent="0.3">
      <c r="A512" s="244">
        <v>1701125</v>
      </c>
      <c r="B512" s="247" t="s">
        <v>78121</v>
      </c>
      <c r="C512" s="248" t="s">
        <v>54944</v>
      </c>
      <c r="D512" s="248" t="s">
        <v>54469</v>
      </c>
      <c r="E512" s="245">
        <v>800</v>
      </c>
      <c r="F512" s="245" t="s">
        <v>25113</v>
      </c>
      <c r="G512" s="172">
        <v>1</v>
      </c>
      <c r="H512" s="173" t="s">
        <v>77628</v>
      </c>
      <c r="I512" s="174">
        <v>46156</v>
      </c>
    </row>
    <row r="513" spans="1:9" x14ac:dyDescent="0.3">
      <c r="A513" s="244">
        <v>1701126</v>
      </c>
      <c r="B513" s="247" t="s">
        <v>78121</v>
      </c>
      <c r="C513" s="248" t="s">
        <v>54944</v>
      </c>
      <c r="D513" s="248" t="s">
        <v>54469</v>
      </c>
      <c r="E513" s="245">
        <v>850</v>
      </c>
      <c r="F513" s="245" t="s">
        <v>25113</v>
      </c>
      <c r="G513" s="172">
        <v>1</v>
      </c>
      <c r="H513" s="173" t="s">
        <v>77628</v>
      </c>
      <c r="I513" s="174">
        <v>46156</v>
      </c>
    </row>
    <row r="514" spans="1:9" x14ac:dyDescent="0.3">
      <c r="A514" s="244">
        <v>1701127</v>
      </c>
      <c r="B514" s="247" t="s">
        <v>78121</v>
      </c>
      <c r="C514" s="248" t="s">
        <v>54944</v>
      </c>
      <c r="D514" s="248" t="s">
        <v>54469</v>
      </c>
      <c r="E514" s="245">
        <v>900</v>
      </c>
      <c r="F514" s="245" t="s">
        <v>25113</v>
      </c>
      <c r="G514" s="172">
        <v>1</v>
      </c>
      <c r="H514" s="173" t="s">
        <v>77628</v>
      </c>
      <c r="I514" s="174">
        <v>46156</v>
      </c>
    </row>
    <row r="515" spans="1:9" x14ac:dyDescent="0.3">
      <c r="A515" s="244">
        <v>1701128</v>
      </c>
      <c r="B515" s="247" t="s">
        <v>78121</v>
      </c>
      <c r="C515" s="248" t="s">
        <v>54944</v>
      </c>
      <c r="D515" s="248" t="s">
        <v>54470</v>
      </c>
      <c r="E515" s="245">
        <v>52</v>
      </c>
      <c r="F515" s="245" t="s">
        <v>25113</v>
      </c>
      <c r="G515" s="172">
        <v>1</v>
      </c>
      <c r="H515" s="173" t="s">
        <v>77628</v>
      </c>
      <c r="I515" s="174">
        <v>46156</v>
      </c>
    </row>
    <row r="516" spans="1:9" x14ac:dyDescent="0.3">
      <c r="A516" s="244">
        <v>1701129</v>
      </c>
      <c r="B516" s="247" t="s">
        <v>78119</v>
      </c>
      <c r="C516" s="248" t="s">
        <v>54944</v>
      </c>
      <c r="D516" s="248" t="s">
        <v>54469</v>
      </c>
      <c r="E516" s="245">
        <v>300</v>
      </c>
      <c r="F516" s="245" t="s">
        <v>25113</v>
      </c>
      <c r="G516" s="172">
        <v>1</v>
      </c>
      <c r="H516" s="173" t="s">
        <v>77628</v>
      </c>
      <c r="I516" s="174">
        <v>46156</v>
      </c>
    </row>
    <row r="517" spans="1:9" x14ac:dyDescent="0.3">
      <c r="A517" s="244">
        <v>1701130</v>
      </c>
      <c r="B517" s="247" t="s">
        <v>78119</v>
      </c>
      <c r="C517" s="248" t="s">
        <v>54944</v>
      </c>
      <c r="D517" s="248" t="s">
        <v>54932</v>
      </c>
      <c r="E517" s="245">
        <v>100</v>
      </c>
      <c r="F517" s="245" t="s">
        <v>25113</v>
      </c>
      <c r="G517" s="172">
        <v>1</v>
      </c>
      <c r="H517" s="173" t="s">
        <v>77628</v>
      </c>
      <c r="I517" s="174">
        <v>46156</v>
      </c>
    </row>
    <row r="518" spans="1:9" x14ac:dyDescent="0.3">
      <c r="A518" s="212" t="s">
        <v>68764</v>
      </c>
      <c r="B518" s="190" t="s">
        <v>68842</v>
      </c>
      <c r="C518" s="190" t="s">
        <v>54944</v>
      </c>
      <c r="D518" s="190" t="s">
        <v>54469</v>
      </c>
      <c r="E518" s="209">
        <v>400</v>
      </c>
      <c r="F518" s="209" t="s">
        <v>25113</v>
      </c>
      <c r="G518" s="175">
        <v>1</v>
      </c>
      <c r="H518" s="176" t="s">
        <v>68690</v>
      </c>
      <c r="I518" s="177">
        <v>44697</v>
      </c>
    </row>
    <row r="519" spans="1:9" x14ac:dyDescent="0.3">
      <c r="A519" s="212" t="s">
        <v>68765</v>
      </c>
      <c r="B519" s="190" t="s">
        <v>68843</v>
      </c>
      <c r="C519" s="190" t="s">
        <v>54944</v>
      </c>
      <c r="D519" s="190" t="s">
        <v>54469</v>
      </c>
      <c r="E519" s="209">
        <v>400</v>
      </c>
      <c r="F519" s="209" t="s">
        <v>25113</v>
      </c>
      <c r="G519" s="175">
        <v>1</v>
      </c>
      <c r="H519" s="176" t="s">
        <v>68690</v>
      </c>
      <c r="I519" s="177">
        <v>44697</v>
      </c>
    </row>
    <row r="520" spans="1:9" x14ac:dyDescent="0.3">
      <c r="A520" s="212" t="s">
        <v>68766</v>
      </c>
      <c r="B520" s="190" t="s">
        <v>68843</v>
      </c>
      <c r="C520" s="190" t="s">
        <v>54944</v>
      </c>
      <c r="D520" s="190" t="s">
        <v>54469</v>
      </c>
      <c r="E520" s="209" t="s">
        <v>68841</v>
      </c>
      <c r="F520" s="209" t="s">
        <v>25113</v>
      </c>
      <c r="G520" s="175">
        <v>1</v>
      </c>
      <c r="H520" s="176" t="s">
        <v>68690</v>
      </c>
      <c r="I520" s="177">
        <v>44697</v>
      </c>
    </row>
    <row r="521" spans="1:9" x14ac:dyDescent="0.3">
      <c r="A521" s="212" t="s">
        <v>68767</v>
      </c>
      <c r="B521" s="190" t="s">
        <v>68845</v>
      </c>
      <c r="C521" s="190" t="s">
        <v>54944</v>
      </c>
      <c r="D521" s="190" t="s">
        <v>54469</v>
      </c>
      <c r="E521" s="209">
        <v>400</v>
      </c>
      <c r="F521" s="209" t="s">
        <v>25113</v>
      </c>
      <c r="G521" s="175">
        <v>1</v>
      </c>
      <c r="H521" s="176" t="s">
        <v>68690</v>
      </c>
      <c r="I521" s="177">
        <v>44697</v>
      </c>
    </row>
    <row r="522" spans="1:9" x14ac:dyDescent="0.3">
      <c r="A522" s="212" t="s">
        <v>68768</v>
      </c>
      <c r="B522" s="190" t="s">
        <v>68844</v>
      </c>
      <c r="C522" s="190" t="s">
        <v>54944</v>
      </c>
      <c r="D522" s="190" t="s">
        <v>54469</v>
      </c>
      <c r="E522" s="209">
        <v>400</v>
      </c>
      <c r="F522" s="209" t="s">
        <v>25113</v>
      </c>
      <c r="G522" s="175">
        <v>1</v>
      </c>
      <c r="H522" s="176" t="s">
        <v>68690</v>
      </c>
      <c r="I522" s="177">
        <v>44697</v>
      </c>
    </row>
    <row r="523" spans="1:9" x14ac:dyDescent="0.3">
      <c r="A523" s="212" t="s">
        <v>68769</v>
      </c>
      <c r="B523" s="190" t="s">
        <v>68844</v>
      </c>
      <c r="C523" s="190" t="s">
        <v>54944</v>
      </c>
      <c r="D523" s="190" t="s">
        <v>54469</v>
      </c>
      <c r="E523" s="209" t="s">
        <v>68841</v>
      </c>
      <c r="F523" s="209" t="s">
        <v>25113</v>
      </c>
      <c r="G523" s="175">
        <v>1</v>
      </c>
      <c r="H523" s="176" t="s">
        <v>68690</v>
      </c>
      <c r="I523" s="177">
        <v>44697</v>
      </c>
    </row>
    <row r="524" spans="1:9" x14ac:dyDescent="0.3">
      <c r="A524" s="212" t="s">
        <v>68770</v>
      </c>
      <c r="B524" s="190" t="s">
        <v>68847</v>
      </c>
      <c r="C524" s="190" t="s">
        <v>54944</v>
      </c>
      <c r="D524" s="190" t="s">
        <v>54469</v>
      </c>
      <c r="E524" s="209" t="s">
        <v>68846</v>
      </c>
      <c r="F524" s="209" t="s">
        <v>25113</v>
      </c>
      <c r="G524" s="175">
        <v>1</v>
      </c>
      <c r="H524" s="176" t="s">
        <v>68690</v>
      </c>
      <c r="I524" s="177">
        <v>44697</v>
      </c>
    </row>
    <row r="525" spans="1:9" x14ac:dyDescent="0.3">
      <c r="A525" s="212" t="s">
        <v>68771</v>
      </c>
      <c r="B525" s="190" t="s">
        <v>68847</v>
      </c>
      <c r="C525" s="190" t="s">
        <v>54944</v>
      </c>
      <c r="D525" s="190" t="s">
        <v>54469</v>
      </c>
      <c r="E525" s="209" t="s">
        <v>68841</v>
      </c>
      <c r="F525" s="209" t="s">
        <v>25113</v>
      </c>
      <c r="G525" s="175">
        <v>1</v>
      </c>
      <c r="H525" s="176" t="s">
        <v>68690</v>
      </c>
      <c r="I525" s="177">
        <v>44697</v>
      </c>
    </row>
    <row r="526" spans="1:9" x14ac:dyDescent="0.3">
      <c r="A526" s="212" t="s">
        <v>68772</v>
      </c>
      <c r="B526" s="190" t="s">
        <v>68847</v>
      </c>
      <c r="C526" s="190" t="s">
        <v>54944</v>
      </c>
      <c r="D526" s="190" t="s">
        <v>54932</v>
      </c>
      <c r="E526" s="209" t="s">
        <v>26173</v>
      </c>
      <c r="F526" s="209" t="s">
        <v>25113</v>
      </c>
      <c r="G526" s="175">
        <v>1</v>
      </c>
      <c r="H526" s="176" t="s">
        <v>68690</v>
      </c>
      <c r="I526" s="177">
        <v>44697</v>
      </c>
    </row>
    <row r="527" spans="1:9" x14ac:dyDescent="0.3">
      <c r="A527" s="212" t="s">
        <v>68773</v>
      </c>
      <c r="B527" s="190" t="s">
        <v>68848</v>
      </c>
      <c r="C527" s="190" t="s">
        <v>54944</v>
      </c>
      <c r="D527" s="190" t="s">
        <v>54469</v>
      </c>
      <c r="E527" s="209">
        <v>400</v>
      </c>
      <c r="F527" s="209" t="s">
        <v>25113</v>
      </c>
      <c r="G527" s="175">
        <v>1</v>
      </c>
      <c r="H527" s="176" t="s">
        <v>68690</v>
      </c>
      <c r="I527" s="177">
        <v>44697</v>
      </c>
    </row>
    <row r="528" spans="1:9" x14ac:dyDescent="0.3">
      <c r="A528" s="212" t="s">
        <v>68774</v>
      </c>
      <c r="B528" s="190" t="s">
        <v>68848</v>
      </c>
      <c r="C528" s="190" t="s">
        <v>54944</v>
      </c>
      <c r="D528" s="190" t="s">
        <v>54469</v>
      </c>
      <c r="E528" s="209" t="s">
        <v>68841</v>
      </c>
      <c r="F528" s="209" t="s">
        <v>25113</v>
      </c>
      <c r="G528" s="175">
        <v>1</v>
      </c>
      <c r="H528" s="176" t="s">
        <v>68690</v>
      </c>
      <c r="I528" s="177">
        <v>44697</v>
      </c>
    </row>
    <row r="529" spans="1:9" x14ac:dyDescent="0.3">
      <c r="A529" s="212" t="s">
        <v>68775</v>
      </c>
      <c r="B529" s="190" t="s">
        <v>68849</v>
      </c>
      <c r="C529" s="190" t="s">
        <v>54944</v>
      </c>
      <c r="D529" s="190" t="s">
        <v>54469</v>
      </c>
      <c r="E529" s="209">
        <v>400</v>
      </c>
      <c r="F529" s="209" t="s">
        <v>25113</v>
      </c>
      <c r="G529" s="175">
        <v>1</v>
      </c>
      <c r="H529" s="176" t="s">
        <v>68690</v>
      </c>
      <c r="I529" s="177">
        <v>44697</v>
      </c>
    </row>
    <row r="530" spans="1:9" x14ac:dyDescent="0.3">
      <c r="A530" s="212" t="s">
        <v>68776</v>
      </c>
      <c r="B530" s="190" t="s">
        <v>68849</v>
      </c>
      <c r="C530" s="190" t="s">
        <v>54944</v>
      </c>
      <c r="D530" s="190" t="s">
        <v>54469</v>
      </c>
      <c r="E530" s="209" t="s">
        <v>60725</v>
      </c>
      <c r="F530" s="209" t="s">
        <v>25113</v>
      </c>
      <c r="G530" s="175">
        <v>1</v>
      </c>
      <c r="H530" s="176" t="s">
        <v>68690</v>
      </c>
      <c r="I530" s="177">
        <v>44697</v>
      </c>
    </row>
    <row r="531" spans="1:9" x14ac:dyDescent="0.3">
      <c r="A531" s="212" t="s">
        <v>68777</v>
      </c>
      <c r="B531" s="190" t="s">
        <v>68849</v>
      </c>
      <c r="C531" s="190" t="s">
        <v>54944</v>
      </c>
      <c r="D531" s="190" t="s">
        <v>54469</v>
      </c>
      <c r="E531" s="209" t="s">
        <v>25623</v>
      </c>
      <c r="F531" s="209" t="s">
        <v>25113</v>
      </c>
      <c r="G531" s="175">
        <v>1</v>
      </c>
      <c r="H531" s="176" t="s">
        <v>68690</v>
      </c>
      <c r="I531" s="177">
        <v>44697</v>
      </c>
    </row>
    <row r="532" spans="1:9" x14ac:dyDescent="0.3">
      <c r="A532" s="212" t="s">
        <v>68778</v>
      </c>
      <c r="B532" s="190" t="s">
        <v>68850</v>
      </c>
      <c r="C532" s="190" t="s">
        <v>54944</v>
      </c>
      <c r="D532" s="190" t="s">
        <v>54469</v>
      </c>
      <c r="E532" s="209" t="s">
        <v>64924</v>
      </c>
      <c r="F532" s="209" t="s">
        <v>25113</v>
      </c>
      <c r="G532" s="175">
        <v>1</v>
      </c>
      <c r="H532" s="176" t="s">
        <v>68690</v>
      </c>
      <c r="I532" s="177">
        <v>44697</v>
      </c>
    </row>
    <row r="533" spans="1:9" x14ac:dyDescent="0.3">
      <c r="A533" s="212" t="s">
        <v>68779</v>
      </c>
      <c r="B533" s="190" t="s">
        <v>68850</v>
      </c>
      <c r="C533" s="190" t="s">
        <v>54944</v>
      </c>
      <c r="D533" s="190" t="s">
        <v>54469</v>
      </c>
      <c r="E533" s="209" t="s">
        <v>68841</v>
      </c>
      <c r="F533" s="209" t="s">
        <v>25113</v>
      </c>
      <c r="G533" s="175">
        <v>1</v>
      </c>
      <c r="H533" s="176" t="s">
        <v>68690</v>
      </c>
      <c r="I533" s="177">
        <v>44697</v>
      </c>
    </row>
    <row r="534" spans="1:9" x14ac:dyDescent="0.3">
      <c r="A534" s="212" t="s">
        <v>68780</v>
      </c>
      <c r="B534" s="190" t="s">
        <v>68850</v>
      </c>
      <c r="C534" s="190" t="s">
        <v>54944</v>
      </c>
      <c r="D534" s="190" t="s">
        <v>54469</v>
      </c>
      <c r="E534" s="209" t="s">
        <v>25623</v>
      </c>
      <c r="F534" s="209" t="s">
        <v>25113</v>
      </c>
      <c r="G534" s="175">
        <v>1</v>
      </c>
      <c r="H534" s="176" t="s">
        <v>68690</v>
      </c>
      <c r="I534" s="177">
        <v>44697</v>
      </c>
    </row>
    <row r="535" spans="1:9" x14ac:dyDescent="0.3">
      <c r="A535" s="212" t="s">
        <v>68781</v>
      </c>
      <c r="B535" s="190" t="s">
        <v>68851</v>
      </c>
      <c r="C535" s="190" t="s">
        <v>54944</v>
      </c>
      <c r="D535" s="190" t="s">
        <v>54932</v>
      </c>
      <c r="E535" s="209" t="s">
        <v>65172</v>
      </c>
      <c r="F535" s="209" t="s">
        <v>25113</v>
      </c>
      <c r="G535" s="175">
        <v>1</v>
      </c>
      <c r="H535" s="176" t="s">
        <v>68690</v>
      </c>
      <c r="I535" s="177">
        <v>44697</v>
      </c>
    </row>
    <row r="536" spans="1:9" x14ac:dyDescent="0.3">
      <c r="A536" s="212" t="s">
        <v>68782</v>
      </c>
      <c r="B536" s="190" t="s">
        <v>68852</v>
      </c>
      <c r="C536" s="190" t="s">
        <v>54944</v>
      </c>
      <c r="D536" s="190" t="s">
        <v>54469</v>
      </c>
      <c r="E536" s="209" t="s">
        <v>64924</v>
      </c>
      <c r="F536" s="209" t="s">
        <v>25113</v>
      </c>
      <c r="G536" s="175">
        <v>1</v>
      </c>
      <c r="H536" s="176" t="s">
        <v>68690</v>
      </c>
      <c r="I536" s="177">
        <v>44697</v>
      </c>
    </row>
    <row r="537" spans="1:9" x14ac:dyDescent="0.3">
      <c r="A537" s="212" t="s">
        <v>68783</v>
      </c>
      <c r="B537" s="190" t="s">
        <v>68853</v>
      </c>
      <c r="C537" s="190" t="s">
        <v>54944</v>
      </c>
      <c r="D537" s="190" t="s">
        <v>54469</v>
      </c>
      <c r="E537" s="209" t="s">
        <v>64924</v>
      </c>
      <c r="F537" s="209" t="s">
        <v>25113</v>
      </c>
      <c r="G537" s="175">
        <v>1</v>
      </c>
      <c r="H537" s="176" t="s">
        <v>68690</v>
      </c>
      <c r="I537" s="177">
        <v>44697</v>
      </c>
    </row>
    <row r="538" spans="1:9" x14ac:dyDescent="0.3">
      <c r="A538" s="212" t="s">
        <v>68784</v>
      </c>
      <c r="B538" s="190" t="s">
        <v>68853</v>
      </c>
      <c r="C538" s="190" t="s">
        <v>54944</v>
      </c>
      <c r="D538" s="190" t="s">
        <v>54469</v>
      </c>
      <c r="E538" s="209" t="s">
        <v>60725</v>
      </c>
      <c r="F538" s="209" t="s">
        <v>25113</v>
      </c>
      <c r="G538" s="175">
        <v>1</v>
      </c>
      <c r="H538" s="176" t="s">
        <v>68690</v>
      </c>
      <c r="I538" s="177">
        <v>44697</v>
      </c>
    </row>
    <row r="539" spans="1:9" x14ac:dyDescent="0.3">
      <c r="A539" s="212" t="s">
        <v>68785</v>
      </c>
      <c r="B539" s="190" t="s">
        <v>68854</v>
      </c>
      <c r="C539" s="190" t="s">
        <v>54944</v>
      </c>
      <c r="D539" s="190" t="s">
        <v>54469</v>
      </c>
      <c r="E539" s="209" t="s">
        <v>64924</v>
      </c>
      <c r="F539" s="209" t="s">
        <v>25113</v>
      </c>
      <c r="G539" s="175">
        <v>1</v>
      </c>
      <c r="H539" s="176" t="s">
        <v>68690</v>
      </c>
      <c r="I539" s="177">
        <v>44697</v>
      </c>
    </row>
    <row r="540" spans="1:9" x14ac:dyDescent="0.3">
      <c r="A540" s="212" t="s">
        <v>68786</v>
      </c>
      <c r="B540" s="190" t="s">
        <v>68854</v>
      </c>
      <c r="C540" s="190" t="s">
        <v>54944</v>
      </c>
      <c r="D540" s="190" t="s">
        <v>54469</v>
      </c>
      <c r="E540" s="209" t="s">
        <v>60725</v>
      </c>
      <c r="F540" s="209" t="s">
        <v>25113</v>
      </c>
      <c r="G540" s="175">
        <v>1</v>
      </c>
      <c r="H540" s="176" t="s">
        <v>68690</v>
      </c>
      <c r="I540" s="177">
        <v>44697</v>
      </c>
    </row>
    <row r="541" spans="1:9" x14ac:dyDescent="0.3">
      <c r="A541" s="212" t="s">
        <v>68787</v>
      </c>
      <c r="B541" s="190" t="s">
        <v>68855</v>
      </c>
      <c r="C541" s="190" t="s">
        <v>54944</v>
      </c>
      <c r="D541" s="190" t="s">
        <v>54469</v>
      </c>
      <c r="E541" s="209" t="s">
        <v>64924</v>
      </c>
      <c r="F541" s="209" t="s">
        <v>25113</v>
      </c>
      <c r="G541" s="175">
        <v>1</v>
      </c>
      <c r="H541" s="176" t="s">
        <v>68690</v>
      </c>
      <c r="I541" s="177">
        <v>44697</v>
      </c>
    </row>
    <row r="542" spans="1:9" x14ac:dyDescent="0.3">
      <c r="A542" s="212" t="s">
        <v>68788</v>
      </c>
      <c r="B542" s="190" t="s">
        <v>68855</v>
      </c>
      <c r="C542" s="190" t="s">
        <v>54944</v>
      </c>
      <c r="D542" s="190" t="s">
        <v>54469</v>
      </c>
      <c r="E542" s="209" t="s">
        <v>60725</v>
      </c>
      <c r="F542" s="209" t="s">
        <v>25113</v>
      </c>
      <c r="G542" s="175">
        <v>1</v>
      </c>
      <c r="H542" s="176" t="s">
        <v>68690</v>
      </c>
      <c r="I542" s="177">
        <v>44697</v>
      </c>
    </row>
    <row r="543" spans="1:9" x14ac:dyDescent="0.3">
      <c r="A543" s="212" t="s">
        <v>68789</v>
      </c>
      <c r="B543" s="190" t="s">
        <v>68856</v>
      </c>
      <c r="C543" s="190" t="s">
        <v>54944</v>
      </c>
      <c r="D543" s="190" t="s">
        <v>54469</v>
      </c>
      <c r="E543" s="209" t="s">
        <v>64924</v>
      </c>
      <c r="F543" s="209" t="s">
        <v>25113</v>
      </c>
      <c r="G543" s="175">
        <v>1</v>
      </c>
      <c r="H543" s="176" t="s">
        <v>68690</v>
      </c>
      <c r="I543" s="177">
        <v>44697</v>
      </c>
    </row>
    <row r="544" spans="1:9" x14ac:dyDescent="0.3">
      <c r="A544" s="212" t="s">
        <v>68790</v>
      </c>
      <c r="B544" s="190" t="s">
        <v>68856</v>
      </c>
      <c r="C544" s="190" t="s">
        <v>54944</v>
      </c>
      <c r="D544" s="190" t="s">
        <v>54469</v>
      </c>
      <c r="E544" s="209" t="s">
        <v>60725</v>
      </c>
      <c r="F544" s="209" t="s">
        <v>25113</v>
      </c>
      <c r="G544" s="175">
        <v>1</v>
      </c>
      <c r="H544" s="176" t="s">
        <v>68690</v>
      </c>
      <c r="I544" s="177">
        <v>44697</v>
      </c>
    </row>
    <row r="545" spans="1:9" x14ac:dyDescent="0.3">
      <c r="A545" s="212" t="s">
        <v>68791</v>
      </c>
      <c r="B545" s="190" t="s">
        <v>68857</v>
      </c>
      <c r="C545" s="190" t="s">
        <v>54944</v>
      </c>
      <c r="D545" s="190" t="s">
        <v>54469</v>
      </c>
      <c r="E545" s="209" t="s">
        <v>64924</v>
      </c>
      <c r="F545" s="209" t="s">
        <v>25113</v>
      </c>
      <c r="G545" s="175">
        <v>1</v>
      </c>
      <c r="H545" s="176" t="s">
        <v>68690</v>
      </c>
      <c r="I545" s="177">
        <v>44697</v>
      </c>
    </row>
    <row r="546" spans="1:9" x14ac:dyDescent="0.3">
      <c r="A546" s="212" t="s">
        <v>68792</v>
      </c>
      <c r="B546" s="190" t="s">
        <v>68857</v>
      </c>
      <c r="C546" s="190" t="s">
        <v>54944</v>
      </c>
      <c r="D546" s="190" t="s">
        <v>54469</v>
      </c>
      <c r="E546" s="209" t="s">
        <v>60725</v>
      </c>
      <c r="F546" s="209" t="s">
        <v>25113</v>
      </c>
      <c r="G546" s="175">
        <v>1</v>
      </c>
      <c r="H546" s="176" t="s">
        <v>68690</v>
      </c>
      <c r="I546" s="177">
        <v>44697</v>
      </c>
    </row>
    <row r="547" spans="1:9" x14ac:dyDescent="0.3">
      <c r="A547" s="212" t="s">
        <v>68793</v>
      </c>
      <c r="B547" s="190" t="s">
        <v>68858</v>
      </c>
      <c r="C547" s="190" t="s">
        <v>54944</v>
      </c>
      <c r="D547" s="190" t="s">
        <v>54469</v>
      </c>
      <c r="E547" s="209" t="s">
        <v>64924</v>
      </c>
      <c r="F547" s="209" t="s">
        <v>25113</v>
      </c>
      <c r="G547" s="175">
        <v>1</v>
      </c>
      <c r="H547" s="176" t="s">
        <v>68690</v>
      </c>
      <c r="I547" s="177">
        <v>44697</v>
      </c>
    </row>
    <row r="548" spans="1:9" x14ac:dyDescent="0.3">
      <c r="A548" s="212" t="s">
        <v>68794</v>
      </c>
      <c r="B548" s="190" t="s">
        <v>68861</v>
      </c>
      <c r="C548" s="190" t="s">
        <v>54944</v>
      </c>
      <c r="D548" s="190" t="s">
        <v>54469</v>
      </c>
      <c r="E548" s="209" t="s">
        <v>64924</v>
      </c>
      <c r="F548" s="209" t="s">
        <v>25113</v>
      </c>
      <c r="G548" s="175">
        <v>1</v>
      </c>
      <c r="H548" s="176" t="s">
        <v>68690</v>
      </c>
      <c r="I548" s="177">
        <v>44697</v>
      </c>
    </row>
    <row r="549" spans="1:9" x14ac:dyDescent="0.3">
      <c r="A549" s="212" t="s">
        <v>68795</v>
      </c>
      <c r="B549" s="190" t="s">
        <v>68861</v>
      </c>
      <c r="C549" s="190" t="s">
        <v>54944</v>
      </c>
      <c r="D549" s="190" t="s">
        <v>54469</v>
      </c>
      <c r="E549" s="209" t="s">
        <v>68859</v>
      </c>
      <c r="F549" s="209" t="s">
        <v>25113</v>
      </c>
      <c r="G549" s="175">
        <v>1</v>
      </c>
      <c r="H549" s="176" t="s">
        <v>68690</v>
      </c>
      <c r="I549" s="177">
        <v>44697</v>
      </c>
    </row>
    <row r="550" spans="1:9" x14ac:dyDescent="0.3">
      <c r="A550" s="212" t="s">
        <v>68796</v>
      </c>
      <c r="B550" s="190" t="s">
        <v>68861</v>
      </c>
      <c r="C550" s="190" t="s">
        <v>54944</v>
      </c>
      <c r="D550" s="190" t="s">
        <v>54932</v>
      </c>
      <c r="E550" s="209" t="s">
        <v>68860</v>
      </c>
      <c r="F550" s="209" t="s">
        <v>25113</v>
      </c>
      <c r="G550" s="175">
        <v>1</v>
      </c>
      <c r="H550" s="176" t="s">
        <v>68690</v>
      </c>
      <c r="I550" s="177">
        <v>44697</v>
      </c>
    </row>
    <row r="551" spans="1:9" x14ac:dyDescent="0.3">
      <c r="A551" s="212" t="s">
        <v>68797</v>
      </c>
      <c r="B551" s="190" t="s">
        <v>68862</v>
      </c>
      <c r="C551" s="190" t="s">
        <v>54944</v>
      </c>
      <c r="D551" s="190" t="s">
        <v>54469</v>
      </c>
      <c r="E551" s="209" t="s">
        <v>64924</v>
      </c>
      <c r="F551" s="209" t="s">
        <v>25113</v>
      </c>
      <c r="G551" s="175">
        <v>1</v>
      </c>
      <c r="H551" s="176" t="s">
        <v>68690</v>
      </c>
      <c r="I551" s="177">
        <v>44697</v>
      </c>
    </row>
    <row r="552" spans="1:9" x14ac:dyDescent="0.3">
      <c r="A552" s="212" t="s">
        <v>68798</v>
      </c>
      <c r="B552" s="190" t="s">
        <v>68862</v>
      </c>
      <c r="C552" s="190" t="s">
        <v>54944</v>
      </c>
      <c r="D552" s="190" t="s">
        <v>54469</v>
      </c>
      <c r="E552" s="209" t="s">
        <v>68841</v>
      </c>
      <c r="F552" s="209" t="s">
        <v>25113</v>
      </c>
      <c r="G552" s="175">
        <v>1</v>
      </c>
      <c r="H552" s="176" t="s">
        <v>68690</v>
      </c>
      <c r="I552" s="177">
        <v>44697</v>
      </c>
    </row>
    <row r="553" spans="1:9" x14ac:dyDescent="0.3">
      <c r="A553" s="212" t="s">
        <v>68799</v>
      </c>
      <c r="B553" s="190" t="s">
        <v>68863</v>
      </c>
      <c r="C553" s="190" t="s">
        <v>54944</v>
      </c>
      <c r="D553" s="190" t="s">
        <v>54469</v>
      </c>
      <c r="E553" s="209" t="s">
        <v>68841</v>
      </c>
      <c r="F553" s="209" t="s">
        <v>25113</v>
      </c>
      <c r="G553" s="175">
        <v>1</v>
      </c>
      <c r="H553" s="176" t="s">
        <v>68690</v>
      </c>
      <c r="I553" s="177">
        <v>44697</v>
      </c>
    </row>
    <row r="554" spans="1:9" x14ac:dyDescent="0.3">
      <c r="A554" s="212" t="s">
        <v>68800</v>
      </c>
      <c r="B554" s="190" t="s">
        <v>68864</v>
      </c>
      <c r="C554" s="190" t="s">
        <v>54944</v>
      </c>
      <c r="D554" s="190" t="s">
        <v>54469</v>
      </c>
      <c r="E554" s="209" t="s">
        <v>68841</v>
      </c>
      <c r="F554" s="209" t="s">
        <v>25113</v>
      </c>
      <c r="G554" s="175">
        <v>1</v>
      </c>
      <c r="H554" s="176" t="s">
        <v>68690</v>
      </c>
      <c r="I554" s="177">
        <v>44697</v>
      </c>
    </row>
    <row r="555" spans="1:9" x14ac:dyDescent="0.3">
      <c r="A555" s="212" t="s">
        <v>68801</v>
      </c>
      <c r="B555" s="190" t="s">
        <v>68865</v>
      </c>
      <c r="C555" s="190" t="s">
        <v>54944</v>
      </c>
      <c r="D555" s="190" t="s">
        <v>54469</v>
      </c>
      <c r="E555" s="209" t="s">
        <v>64924</v>
      </c>
      <c r="F555" s="209" t="s">
        <v>25113</v>
      </c>
      <c r="G555" s="175">
        <v>1</v>
      </c>
      <c r="H555" s="176" t="s">
        <v>68690</v>
      </c>
      <c r="I555" s="177">
        <v>44697</v>
      </c>
    </row>
    <row r="556" spans="1:9" x14ac:dyDescent="0.3">
      <c r="A556" s="212" t="s">
        <v>68802</v>
      </c>
      <c r="B556" s="190" t="s">
        <v>68866</v>
      </c>
      <c r="C556" s="190" t="s">
        <v>54944</v>
      </c>
      <c r="D556" s="190" t="s">
        <v>54469</v>
      </c>
      <c r="E556" s="209" t="s">
        <v>68846</v>
      </c>
      <c r="F556" s="209" t="s">
        <v>25113</v>
      </c>
      <c r="G556" s="175">
        <v>1</v>
      </c>
      <c r="H556" s="176" t="s">
        <v>68690</v>
      </c>
      <c r="I556" s="177">
        <v>44697</v>
      </c>
    </row>
    <row r="557" spans="1:9" x14ac:dyDescent="0.3">
      <c r="A557" s="212" t="s">
        <v>68803</v>
      </c>
      <c r="B557" s="190" t="s">
        <v>68866</v>
      </c>
      <c r="C557" s="190" t="s">
        <v>54944</v>
      </c>
      <c r="D557" s="190" t="s">
        <v>54469</v>
      </c>
      <c r="E557" s="209" t="s">
        <v>68841</v>
      </c>
      <c r="F557" s="209" t="s">
        <v>25113</v>
      </c>
      <c r="G557" s="175">
        <v>1</v>
      </c>
      <c r="H557" s="176" t="s">
        <v>68690</v>
      </c>
      <c r="I557" s="177">
        <v>44697</v>
      </c>
    </row>
    <row r="558" spans="1:9" x14ac:dyDescent="0.3">
      <c r="A558" s="212" t="s">
        <v>68804</v>
      </c>
      <c r="B558" s="190" t="s">
        <v>68866</v>
      </c>
      <c r="C558" s="190" t="s">
        <v>54944</v>
      </c>
      <c r="D558" s="190" t="s">
        <v>54932</v>
      </c>
      <c r="E558" s="209" t="s">
        <v>26173</v>
      </c>
      <c r="F558" s="209" t="s">
        <v>25113</v>
      </c>
      <c r="G558" s="175">
        <v>1</v>
      </c>
      <c r="H558" s="176" t="s">
        <v>68690</v>
      </c>
      <c r="I558" s="177">
        <v>44697</v>
      </c>
    </row>
    <row r="559" spans="1:9" x14ac:dyDescent="0.3">
      <c r="A559" s="212" t="s">
        <v>68805</v>
      </c>
      <c r="B559" s="190" t="s">
        <v>68867</v>
      </c>
      <c r="C559" s="190" t="s">
        <v>54944</v>
      </c>
      <c r="D559" s="190" t="s">
        <v>54469</v>
      </c>
      <c r="E559" s="209" t="s">
        <v>64924</v>
      </c>
      <c r="F559" s="209" t="s">
        <v>25113</v>
      </c>
      <c r="G559" s="175">
        <v>1</v>
      </c>
      <c r="H559" s="176" t="s">
        <v>68690</v>
      </c>
      <c r="I559" s="177">
        <v>44697</v>
      </c>
    </row>
    <row r="560" spans="1:9" x14ac:dyDescent="0.3">
      <c r="A560" s="212" t="s">
        <v>68806</v>
      </c>
      <c r="B560" s="190" t="s">
        <v>68867</v>
      </c>
      <c r="C560" s="190" t="s">
        <v>54944</v>
      </c>
      <c r="D560" s="190" t="s">
        <v>54469</v>
      </c>
      <c r="E560" s="209" t="s">
        <v>68841</v>
      </c>
      <c r="F560" s="209" t="s">
        <v>25113</v>
      </c>
      <c r="G560" s="175">
        <v>1</v>
      </c>
      <c r="H560" s="176" t="s">
        <v>68690</v>
      </c>
      <c r="I560" s="177">
        <v>44697</v>
      </c>
    </row>
    <row r="561" spans="1:9" x14ac:dyDescent="0.3">
      <c r="A561" s="212" t="s">
        <v>68807</v>
      </c>
      <c r="B561" s="190" t="s">
        <v>68868</v>
      </c>
      <c r="C561" s="190" t="s">
        <v>54944</v>
      </c>
      <c r="D561" s="190" t="s">
        <v>54469</v>
      </c>
      <c r="E561" s="176" t="s">
        <v>64924</v>
      </c>
      <c r="F561" s="209" t="s">
        <v>25113</v>
      </c>
      <c r="G561" s="175">
        <v>1</v>
      </c>
      <c r="H561" s="176" t="s">
        <v>68690</v>
      </c>
      <c r="I561" s="177">
        <v>44697</v>
      </c>
    </row>
    <row r="562" spans="1:9" x14ac:dyDescent="0.3">
      <c r="A562" s="212" t="s">
        <v>68808</v>
      </c>
      <c r="B562" s="190" t="s">
        <v>68868</v>
      </c>
      <c r="C562" s="190" t="s">
        <v>54944</v>
      </c>
      <c r="D562" s="190" t="s">
        <v>54469</v>
      </c>
      <c r="E562" s="176" t="s">
        <v>60725</v>
      </c>
      <c r="F562" s="209" t="s">
        <v>25113</v>
      </c>
      <c r="G562" s="175">
        <v>1</v>
      </c>
      <c r="H562" s="176" t="s">
        <v>68690</v>
      </c>
      <c r="I562" s="177">
        <v>44697</v>
      </c>
    </row>
    <row r="563" spans="1:9" x14ac:dyDescent="0.3">
      <c r="A563" s="212" t="s">
        <v>68809</v>
      </c>
      <c r="B563" s="190" t="s">
        <v>68868</v>
      </c>
      <c r="C563" s="190" t="s">
        <v>54944</v>
      </c>
      <c r="D563" s="190" t="s">
        <v>54469</v>
      </c>
      <c r="E563" s="176" t="s">
        <v>25623</v>
      </c>
      <c r="F563" s="209" t="s">
        <v>25113</v>
      </c>
      <c r="G563" s="175">
        <v>1</v>
      </c>
      <c r="H563" s="176" t="s">
        <v>68690</v>
      </c>
      <c r="I563" s="177">
        <v>44697</v>
      </c>
    </row>
    <row r="564" spans="1:9" x14ac:dyDescent="0.3">
      <c r="A564" s="212" t="s">
        <v>68810</v>
      </c>
      <c r="B564" s="190" t="s">
        <v>68869</v>
      </c>
      <c r="C564" s="190" t="s">
        <v>54944</v>
      </c>
      <c r="D564" s="190" t="s">
        <v>54469</v>
      </c>
      <c r="E564" s="176" t="s">
        <v>64924</v>
      </c>
      <c r="F564" s="209" t="s">
        <v>25113</v>
      </c>
      <c r="G564" s="175">
        <v>1</v>
      </c>
      <c r="H564" s="176" t="s">
        <v>68690</v>
      </c>
      <c r="I564" s="177">
        <v>44697</v>
      </c>
    </row>
    <row r="565" spans="1:9" x14ac:dyDescent="0.3">
      <c r="A565" s="212" t="s">
        <v>68811</v>
      </c>
      <c r="B565" s="190" t="s">
        <v>68869</v>
      </c>
      <c r="C565" s="190" t="s">
        <v>54944</v>
      </c>
      <c r="D565" s="190" t="s">
        <v>54469</v>
      </c>
      <c r="E565" s="176" t="s">
        <v>68841</v>
      </c>
      <c r="F565" s="209" t="s">
        <v>25113</v>
      </c>
      <c r="G565" s="175">
        <v>1</v>
      </c>
      <c r="H565" s="176" t="s">
        <v>68690</v>
      </c>
      <c r="I565" s="177">
        <v>44697</v>
      </c>
    </row>
    <row r="566" spans="1:9" x14ac:dyDescent="0.3">
      <c r="A566" s="212" t="s">
        <v>68812</v>
      </c>
      <c r="B566" s="190" t="s">
        <v>68869</v>
      </c>
      <c r="C566" s="190" t="s">
        <v>54944</v>
      </c>
      <c r="D566" s="190" t="s">
        <v>54469</v>
      </c>
      <c r="E566" s="176" t="s">
        <v>25623</v>
      </c>
      <c r="F566" s="209" t="s">
        <v>25113</v>
      </c>
      <c r="G566" s="175">
        <v>1</v>
      </c>
      <c r="H566" s="176" t="s">
        <v>68690</v>
      </c>
      <c r="I566" s="177">
        <v>44697</v>
      </c>
    </row>
    <row r="567" spans="1:9" x14ac:dyDescent="0.3">
      <c r="A567" s="212" t="s">
        <v>68813</v>
      </c>
      <c r="B567" s="190" t="s">
        <v>68870</v>
      </c>
      <c r="C567" s="190" t="s">
        <v>54944</v>
      </c>
      <c r="D567" s="190" t="s">
        <v>54469</v>
      </c>
      <c r="E567" s="176" t="s">
        <v>64924</v>
      </c>
      <c r="F567" s="209" t="s">
        <v>25113</v>
      </c>
      <c r="G567" s="175">
        <v>1</v>
      </c>
      <c r="H567" s="176" t="s">
        <v>68690</v>
      </c>
      <c r="I567" s="177">
        <v>44697</v>
      </c>
    </row>
    <row r="568" spans="1:9" x14ac:dyDescent="0.3">
      <c r="A568" s="212" t="s">
        <v>68814</v>
      </c>
      <c r="B568" s="190" t="s">
        <v>68870</v>
      </c>
      <c r="C568" s="190" t="s">
        <v>54944</v>
      </c>
      <c r="D568" s="190" t="s">
        <v>54469</v>
      </c>
      <c r="E568" s="176" t="s">
        <v>60725</v>
      </c>
      <c r="F568" s="209" t="s">
        <v>25113</v>
      </c>
      <c r="G568" s="175">
        <v>1</v>
      </c>
      <c r="H568" s="176" t="s">
        <v>68690</v>
      </c>
      <c r="I568" s="177">
        <v>44697</v>
      </c>
    </row>
    <row r="569" spans="1:9" x14ac:dyDescent="0.3">
      <c r="A569" s="212" t="s">
        <v>68815</v>
      </c>
      <c r="B569" s="190" t="s">
        <v>68871</v>
      </c>
      <c r="C569" s="190" t="s">
        <v>54944</v>
      </c>
      <c r="D569" s="190" t="s">
        <v>54469</v>
      </c>
      <c r="E569" s="176" t="s">
        <v>64924</v>
      </c>
      <c r="F569" s="209" t="s">
        <v>25113</v>
      </c>
      <c r="G569" s="175">
        <v>1</v>
      </c>
      <c r="H569" s="176" t="s">
        <v>68690</v>
      </c>
      <c r="I569" s="177">
        <v>44697</v>
      </c>
    </row>
    <row r="570" spans="1:9" x14ac:dyDescent="0.3">
      <c r="A570" s="212" t="s">
        <v>68816</v>
      </c>
      <c r="B570" s="190" t="s">
        <v>68871</v>
      </c>
      <c r="C570" s="190" t="s">
        <v>54944</v>
      </c>
      <c r="D570" s="190" t="s">
        <v>54469</v>
      </c>
      <c r="E570" s="176" t="s">
        <v>60725</v>
      </c>
      <c r="F570" s="209" t="s">
        <v>25113</v>
      </c>
      <c r="G570" s="175">
        <v>1</v>
      </c>
      <c r="H570" s="176" t="s">
        <v>68690</v>
      </c>
      <c r="I570" s="177">
        <v>44697</v>
      </c>
    </row>
    <row r="571" spans="1:9" x14ac:dyDescent="0.3">
      <c r="A571" s="212" t="s">
        <v>68817</v>
      </c>
      <c r="B571" s="190" t="s">
        <v>68818</v>
      </c>
      <c r="C571" s="190" t="s">
        <v>54944</v>
      </c>
      <c r="D571" s="190" t="s">
        <v>54469</v>
      </c>
      <c r="E571" s="209" t="s">
        <v>64924</v>
      </c>
      <c r="F571" s="209" t="s">
        <v>25113</v>
      </c>
      <c r="G571" s="175">
        <v>1</v>
      </c>
      <c r="H571" s="176" t="s">
        <v>68690</v>
      </c>
      <c r="I571" s="177">
        <v>44697</v>
      </c>
    </row>
    <row r="572" spans="1:9" x14ac:dyDescent="0.3">
      <c r="A572" s="212" t="s">
        <v>68819</v>
      </c>
      <c r="B572" s="190" t="s">
        <v>68820</v>
      </c>
      <c r="C572" s="190" t="s">
        <v>54944</v>
      </c>
      <c r="D572" s="190" t="s">
        <v>54469</v>
      </c>
      <c r="E572" s="209" t="s">
        <v>60725</v>
      </c>
      <c r="F572" s="209" t="s">
        <v>25113</v>
      </c>
      <c r="G572" s="175">
        <v>1</v>
      </c>
      <c r="H572" s="176" t="s">
        <v>68690</v>
      </c>
      <c r="I572" s="177">
        <v>44697</v>
      </c>
    </row>
    <row r="573" spans="1:9" x14ac:dyDescent="0.3">
      <c r="A573" s="212" t="s">
        <v>68821</v>
      </c>
      <c r="B573" s="190" t="s">
        <v>68822</v>
      </c>
      <c r="C573" s="190" t="s">
        <v>54944</v>
      </c>
      <c r="D573" s="190" t="s">
        <v>54932</v>
      </c>
      <c r="E573" s="209" t="s">
        <v>68860</v>
      </c>
      <c r="F573" s="209" t="s">
        <v>25113</v>
      </c>
      <c r="G573" s="175">
        <v>1</v>
      </c>
      <c r="H573" s="176" t="s">
        <v>68690</v>
      </c>
      <c r="I573" s="177">
        <v>44697</v>
      </c>
    </row>
    <row r="574" spans="1:9" x14ac:dyDescent="0.3">
      <c r="A574" s="212" t="s">
        <v>68823</v>
      </c>
      <c r="B574" s="190" t="s">
        <v>68824</v>
      </c>
      <c r="C574" s="190" t="s">
        <v>54944</v>
      </c>
      <c r="D574" s="190" t="s">
        <v>54469</v>
      </c>
      <c r="E574" s="209" t="s">
        <v>64924</v>
      </c>
      <c r="F574" s="209" t="s">
        <v>25113</v>
      </c>
      <c r="G574" s="175">
        <v>1</v>
      </c>
      <c r="H574" s="176" t="s">
        <v>68690</v>
      </c>
      <c r="I574" s="177">
        <v>44697</v>
      </c>
    </row>
    <row r="575" spans="1:9" x14ac:dyDescent="0.3">
      <c r="A575" s="212" t="s">
        <v>68825</v>
      </c>
      <c r="B575" s="190" t="s">
        <v>68826</v>
      </c>
      <c r="C575" s="190" t="s">
        <v>54944</v>
      </c>
      <c r="D575" s="190" t="s">
        <v>54469</v>
      </c>
      <c r="E575" s="209" t="s">
        <v>68859</v>
      </c>
      <c r="F575" s="209" t="s">
        <v>25113</v>
      </c>
      <c r="G575" s="175">
        <v>1</v>
      </c>
      <c r="H575" s="176" t="s">
        <v>68690</v>
      </c>
      <c r="I575" s="177">
        <v>44697</v>
      </c>
    </row>
    <row r="576" spans="1:9" x14ac:dyDescent="0.3">
      <c r="A576" s="212" t="s">
        <v>68827</v>
      </c>
      <c r="B576" s="190" t="s">
        <v>68828</v>
      </c>
      <c r="C576" s="190" t="s">
        <v>54944</v>
      </c>
      <c r="D576" s="190" t="s">
        <v>54469</v>
      </c>
      <c r="E576" s="209" t="s">
        <v>68872</v>
      </c>
      <c r="F576" s="209" t="s">
        <v>25113</v>
      </c>
      <c r="G576" s="175">
        <v>1</v>
      </c>
      <c r="H576" s="176" t="s">
        <v>68690</v>
      </c>
      <c r="I576" s="177">
        <v>44697</v>
      </c>
    </row>
    <row r="577" spans="1:9" x14ac:dyDescent="0.3">
      <c r="A577" s="212" t="s">
        <v>68829</v>
      </c>
      <c r="B577" s="190" t="s">
        <v>68830</v>
      </c>
      <c r="C577" s="190" t="s">
        <v>54944</v>
      </c>
      <c r="D577" s="190" t="s">
        <v>54469</v>
      </c>
      <c r="E577" s="209" t="s">
        <v>64924</v>
      </c>
      <c r="F577" s="209" t="s">
        <v>25113</v>
      </c>
      <c r="G577" s="175">
        <v>1</v>
      </c>
      <c r="H577" s="176" t="s">
        <v>68690</v>
      </c>
      <c r="I577" s="177">
        <v>44697</v>
      </c>
    </row>
    <row r="578" spans="1:9" x14ac:dyDescent="0.3">
      <c r="A578" s="212" t="s">
        <v>68831</v>
      </c>
      <c r="B578" s="190" t="s">
        <v>68832</v>
      </c>
      <c r="C578" s="190" t="s">
        <v>54944</v>
      </c>
      <c r="D578" s="190" t="s">
        <v>54469</v>
      </c>
      <c r="E578" s="209" t="s">
        <v>64924</v>
      </c>
      <c r="F578" s="209" t="s">
        <v>25113</v>
      </c>
      <c r="G578" s="175">
        <v>1</v>
      </c>
      <c r="H578" s="176" t="s">
        <v>68690</v>
      </c>
      <c r="I578" s="177">
        <v>44697</v>
      </c>
    </row>
    <row r="579" spans="1:9" x14ac:dyDescent="0.3">
      <c r="A579" s="212" t="s">
        <v>68833</v>
      </c>
      <c r="B579" s="190" t="s">
        <v>68834</v>
      </c>
      <c r="C579" s="190" t="s">
        <v>54944</v>
      </c>
      <c r="D579" s="190" t="s">
        <v>54469</v>
      </c>
      <c r="E579" s="209" t="s">
        <v>60725</v>
      </c>
      <c r="F579" s="209" t="s">
        <v>25113</v>
      </c>
      <c r="G579" s="175">
        <v>1</v>
      </c>
      <c r="H579" s="176" t="s">
        <v>68690</v>
      </c>
      <c r="I579" s="177">
        <v>44697</v>
      </c>
    </row>
    <row r="580" spans="1:9" x14ac:dyDescent="0.3">
      <c r="A580" s="212" t="s">
        <v>68835</v>
      </c>
      <c r="B580" s="190" t="s">
        <v>68836</v>
      </c>
      <c r="C580" s="190" t="s">
        <v>54944</v>
      </c>
      <c r="D580" s="190" t="s">
        <v>54469</v>
      </c>
      <c r="E580" s="209" t="s">
        <v>64924</v>
      </c>
      <c r="F580" s="209" t="s">
        <v>25113</v>
      </c>
      <c r="G580" s="175">
        <v>1</v>
      </c>
      <c r="H580" s="176" t="s">
        <v>68690</v>
      </c>
      <c r="I580" s="177">
        <v>44697</v>
      </c>
    </row>
    <row r="581" spans="1:9" x14ac:dyDescent="0.3">
      <c r="A581" s="212" t="s">
        <v>68837</v>
      </c>
      <c r="B581" s="190" t="s">
        <v>68838</v>
      </c>
      <c r="C581" s="190" t="s">
        <v>54944</v>
      </c>
      <c r="D581" s="190" t="s">
        <v>54469</v>
      </c>
      <c r="E581" s="209" t="s">
        <v>68873</v>
      </c>
      <c r="F581" s="209" t="s">
        <v>25113</v>
      </c>
      <c r="G581" s="175">
        <v>1</v>
      </c>
      <c r="H581" s="176" t="s">
        <v>68690</v>
      </c>
      <c r="I581" s="177">
        <v>44697</v>
      </c>
    </row>
    <row r="582" spans="1:9" x14ac:dyDescent="0.3">
      <c r="A582" s="212" t="s">
        <v>60157</v>
      </c>
      <c r="B582" s="190" t="s">
        <v>68839</v>
      </c>
      <c r="C582" s="190" t="s">
        <v>54944</v>
      </c>
      <c r="D582" s="190" t="s">
        <v>54470</v>
      </c>
      <c r="E582" s="209" t="s">
        <v>3</v>
      </c>
      <c r="F582" s="209" t="s">
        <v>25113</v>
      </c>
      <c r="G582" s="175">
        <v>1</v>
      </c>
      <c r="H582" s="176" t="s">
        <v>68690</v>
      </c>
      <c r="I582" s="177">
        <v>44697</v>
      </c>
    </row>
    <row r="583" spans="1:9" x14ac:dyDescent="0.3">
      <c r="A583" s="212" t="s">
        <v>60158</v>
      </c>
      <c r="B583" s="190" t="s">
        <v>68840</v>
      </c>
      <c r="C583" s="190" t="s">
        <v>54944</v>
      </c>
      <c r="D583" s="190" t="s">
        <v>54470</v>
      </c>
      <c r="E583" s="209" t="s">
        <v>3</v>
      </c>
      <c r="F583" s="209" t="s">
        <v>25113</v>
      </c>
      <c r="G583" s="175">
        <v>1</v>
      </c>
      <c r="H583" s="176" t="s">
        <v>68690</v>
      </c>
      <c r="I583" s="177">
        <v>44697</v>
      </c>
    </row>
  </sheetData>
  <autoFilter ref="A1:I583" xr:uid="{00000000-0009-0000-0000-00001E000000}"/>
  <sortState xmlns:xlrd2="http://schemas.microsoft.com/office/spreadsheetml/2017/richdata2" ref="A2:I264">
    <sortCondition ref="A2:A264"/>
  </sortState>
  <hyperlinks>
    <hyperlink ref="K1" location="INDICE!A1" display="INICIO" xr:uid="{00000000-0004-0000-1E00-000000000000}"/>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9" tint="-0.249977111117893"/>
  </sheetPr>
  <dimension ref="A1:G5"/>
  <sheetViews>
    <sheetView zoomScale="80" zoomScaleNormal="80" workbookViewId="0">
      <selection activeCell="G1" sqref="G1"/>
    </sheetView>
  </sheetViews>
  <sheetFormatPr baseColWidth="10" defaultColWidth="11.44140625" defaultRowHeight="14.4" x14ac:dyDescent="0.3"/>
  <cols>
    <col min="1" max="1" width="7.44140625" style="1" bestFit="1" customWidth="1"/>
    <col min="2" max="2" width="14.5546875" style="1" customWidth="1"/>
    <col min="3" max="3" width="11" style="1" bestFit="1" customWidth="1"/>
    <col min="4" max="5" width="11.44140625" style="1"/>
    <col min="6" max="6" width="8.6640625" style="1" customWidth="1"/>
    <col min="7" max="16384" width="11.44140625" style="1"/>
  </cols>
  <sheetData>
    <row r="1" spans="1:7" ht="28.8" x14ac:dyDescent="0.3">
      <c r="A1" s="10" t="s">
        <v>8</v>
      </c>
      <c r="B1" s="10" t="s">
        <v>54844</v>
      </c>
      <c r="C1" s="8" t="s">
        <v>54931</v>
      </c>
      <c r="D1" s="8" t="s">
        <v>54926</v>
      </c>
      <c r="E1" s="9" t="s">
        <v>54924</v>
      </c>
      <c r="G1" s="222" t="s">
        <v>54986</v>
      </c>
    </row>
    <row r="2" spans="1:7" x14ac:dyDescent="0.3">
      <c r="A2" s="146">
        <v>1</v>
      </c>
      <c r="B2" s="2" t="s">
        <v>54731</v>
      </c>
      <c r="C2" s="13">
        <v>1</v>
      </c>
      <c r="D2" s="4" t="s">
        <v>54923</v>
      </c>
      <c r="E2" s="2" t="s">
        <v>54925</v>
      </c>
    </row>
    <row r="3" spans="1:7" x14ac:dyDescent="0.3">
      <c r="A3" s="146">
        <v>2</v>
      </c>
      <c r="B3" s="2" t="s">
        <v>54915</v>
      </c>
      <c r="C3" s="13">
        <v>1</v>
      </c>
      <c r="D3" s="4" t="s">
        <v>54923</v>
      </c>
      <c r="E3" s="2" t="s">
        <v>54925</v>
      </c>
    </row>
    <row r="4" spans="1:7" x14ac:dyDescent="0.3">
      <c r="A4" s="146">
        <v>3</v>
      </c>
      <c r="B4" s="2" t="s">
        <v>68763</v>
      </c>
      <c r="C4" s="13">
        <v>1</v>
      </c>
      <c r="D4" s="24" t="s">
        <v>68690</v>
      </c>
      <c r="E4" s="2" t="s">
        <v>68691</v>
      </c>
    </row>
    <row r="5" spans="1:7" x14ac:dyDescent="0.3">
      <c r="A5" s="146">
        <v>4</v>
      </c>
      <c r="B5" s="2" t="s">
        <v>54722</v>
      </c>
      <c r="C5" s="66">
        <v>1</v>
      </c>
      <c r="D5" s="24" t="s">
        <v>68690</v>
      </c>
      <c r="E5" s="2" t="s">
        <v>68877</v>
      </c>
    </row>
  </sheetData>
  <hyperlinks>
    <hyperlink ref="G1" location="INDICE!A1" display="INICIO" xr:uid="{00000000-0004-0000-1F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9" tint="-0.249977111117893"/>
  </sheetPr>
  <dimension ref="A1:G16"/>
  <sheetViews>
    <sheetView zoomScale="80" zoomScaleNormal="80" workbookViewId="0">
      <selection activeCell="G1" sqref="G1"/>
    </sheetView>
  </sheetViews>
  <sheetFormatPr baseColWidth="10" defaultRowHeight="14.4" x14ac:dyDescent="0.3"/>
  <cols>
    <col min="2" max="2" width="18.6640625" bestFit="1" customWidth="1"/>
    <col min="6" max="6" width="8.6640625" customWidth="1"/>
  </cols>
  <sheetData>
    <row r="1" spans="1:7" ht="30" customHeight="1" x14ac:dyDescent="0.3">
      <c r="A1" s="10" t="s">
        <v>8</v>
      </c>
      <c r="B1" s="10" t="s">
        <v>54844</v>
      </c>
      <c r="C1" s="8" t="s">
        <v>54931</v>
      </c>
      <c r="D1" s="8" t="s">
        <v>54926</v>
      </c>
      <c r="E1" s="9" t="s">
        <v>54924</v>
      </c>
      <c r="F1" s="1"/>
      <c r="G1" s="222" t="s">
        <v>54986</v>
      </c>
    </row>
    <row r="2" spans="1:7" x14ac:dyDescent="0.3">
      <c r="A2" s="11">
        <v>1</v>
      </c>
      <c r="B2" s="2" t="s">
        <v>54932</v>
      </c>
      <c r="C2" s="13">
        <v>1</v>
      </c>
      <c r="D2" s="4" t="s">
        <v>54923</v>
      </c>
      <c r="E2" s="2" t="s">
        <v>54925</v>
      </c>
      <c r="F2" s="1"/>
      <c r="G2" s="1"/>
    </row>
    <row r="3" spans="1:7" x14ac:dyDescent="0.3">
      <c r="A3" s="11">
        <v>2</v>
      </c>
      <c r="B3" s="2" t="s">
        <v>54933</v>
      </c>
      <c r="C3" s="13">
        <v>1</v>
      </c>
      <c r="D3" s="4" t="s">
        <v>54923</v>
      </c>
      <c r="E3" s="2" t="s">
        <v>54925</v>
      </c>
      <c r="F3" s="1"/>
      <c r="G3" s="1"/>
    </row>
    <row r="4" spans="1:7" x14ac:dyDescent="0.3">
      <c r="A4" s="11">
        <v>3</v>
      </c>
      <c r="B4" s="2" t="s">
        <v>54934</v>
      </c>
      <c r="C4" s="13">
        <v>1</v>
      </c>
      <c r="D4" s="4" t="s">
        <v>54923</v>
      </c>
      <c r="E4" s="2" t="s">
        <v>54925</v>
      </c>
    </row>
    <row r="5" spans="1:7" x14ac:dyDescent="0.3">
      <c r="A5" s="11">
        <v>4</v>
      </c>
      <c r="B5" s="2" t="s">
        <v>54947</v>
      </c>
      <c r="C5" s="13">
        <v>1</v>
      </c>
      <c r="D5" s="4" t="s">
        <v>54923</v>
      </c>
      <c r="E5" s="2" t="s">
        <v>54925</v>
      </c>
    </row>
    <row r="6" spans="1:7" x14ac:dyDescent="0.3">
      <c r="A6" s="11">
        <v>5</v>
      </c>
      <c r="B6" s="2" t="s">
        <v>54469</v>
      </c>
      <c r="C6" s="13">
        <v>1</v>
      </c>
      <c r="D6" s="4" t="s">
        <v>54923</v>
      </c>
      <c r="E6" s="2" t="s">
        <v>54925</v>
      </c>
    </row>
    <row r="7" spans="1:7" x14ac:dyDescent="0.3">
      <c r="A7" s="11">
        <v>6</v>
      </c>
      <c r="B7" s="2" t="s">
        <v>54970</v>
      </c>
      <c r="C7" s="13">
        <v>1</v>
      </c>
      <c r="D7" s="4" t="s">
        <v>54923</v>
      </c>
      <c r="E7" s="2" t="s">
        <v>54925</v>
      </c>
    </row>
    <row r="8" spans="1:7" x14ac:dyDescent="0.3">
      <c r="A8" s="11">
        <v>7</v>
      </c>
      <c r="B8" s="2" t="s">
        <v>54949</v>
      </c>
      <c r="C8" s="13">
        <v>1</v>
      </c>
      <c r="D8" s="4" t="s">
        <v>54923</v>
      </c>
      <c r="E8" s="2" t="s">
        <v>54925</v>
      </c>
    </row>
    <row r="9" spans="1:7" x14ac:dyDescent="0.3">
      <c r="A9" s="11">
        <v>8</v>
      </c>
      <c r="B9" s="2" t="s">
        <v>54960</v>
      </c>
      <c r="C9" s="13">
        <v>1</v>
      </c>
      <c r="D9" s="4" t="s">
        <v>54923</v>
      </c>
      <c r="E9" s="2" t="s">
        <v>54925</v>
      </c>
    </row>
    <row r="10" spans="1:7" x14ac:dyDescent="0.3">
      <c r="A10" s="11">
        <v>9</v>
      </c>
      <c r="B10" s="2" t="s">
        <v>54470</v>
      </c>
      <c r="C10" s="13">
        <v>1</v>
      </c>
      <c r="D10" s="4" t="s">
        <v>54923</v>
      </c>
      <c r="E10" s="2" t="s">
        <v>54925</v>
      </c>
    </row>
    <row r="11" spans="1:7" x14ac:dyDescent="0.3">
      <c r="A11" s="11">
        <v>10</v>
      </c>
      <c r="B11" s="2" t="s">
        <v>54935</v>
      </c>
      <c r="C11" s="13">
        <v>1</v>
      </c>
      <c r="D11" s="4" t="s">
        <v>54923</v>
      </c>
      <c r="E11" s="2" t="s">
        <v>54925</v>
      </c>
    </row>
    <row r="12" spans="1:7" x14ac:dyDescent="0.3">
      <c r="A12" s="11">
        <v>11</v>
      </c>
      <c r="B12" s="2" t="s">
        <v>54936</v>
      </c>
      <c r="C12" s="13">
        <v>1</v>
      </c>
      <c r="D12" s="4" t="s">
        <v>54923</v>
      </c>
      <c r="E12" s="2" t="s">
        <v>54925</v>
      </c>
    </row>
    <row r="13" spans="1:7" x14ac:dyDescent="0.3">
      <c r="A13" s="11">
        <v>12</v>
      </c>
      <c r="B13" s="2" t="s">
        <v>64880</v>
      </c>
      <c r="C13" s="13">
        <v>1</v>
      </c>
      <c r="D13" s="4" t="s">
        <v>64800</v>
      </c>
      <c r="E13" s="2" t="s">
        <v>64881</v>
      </c>
    </row>
    <row r="14" spans="1:7" x14ac:dyDescent="0.3">
      <c r="A14" s="11">
        <v>13</v>
      </c>
      <c r="B14" s="11" t="s">
        <v>68738</v>
      </c>
      <c r="C14" s="13">
        <v>1</v>
      </c>
      <c r="D14" s="66" t="s">
        <v>68690</v>
      </c>
      <c r="E14" s="2" t="s">
        <v>68691</v>
      </c>
    </row>
    <row r="15" spans="1:7" x14ac:dyDescent="0.3">
      <c r="A15" s="11">
        <v>14</v>
      </c>
      <c r="B15" s="11" t="s">
        <v>68739</v>
      </c>
      <c r="C15" s="13">
        <v>1</v>
      </c>
      <c r="D15" s="66" t="s">
        <v>68690</v>
      </c>
      <c r="E15" s="2" t="s">
        <v>68691</v>
      </c>
    </row>
    <row r="16" spans="1:7" x14ac:dyDescent="0.3">
      <c r="A16" s="11">
        <v>15</v>
      </c>
      <c r="B16" s="11" t="s">
        <v>77620</v>
      </c>
      <c r="C16" s="66">
        <v>1</v>
      </c>
      <c r="D16" s="66" t="s">
        <v>69935</v>
      </c>
      <c r="E16" s="2" t="s">
        <v>77802</v>
      </c>
    </row>
  </sheetData>
  <hyperlinks>
    <hyperlink ref="G1" location="INDICE!A1" display="INICIO" xr:uid="{00000000-0004-0000-20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9" tint="-0.249977111117893"/>
  </sheetPr>
  <dimension ref="A1:G6"/>
  <sheetViews>
    <sheetView zoomScale="80" zoomScaleNormal="80" workbookViewId="0">
      <selection activeCell="G1" sqref="G1"/>
    </sheetView>
  </sheetViews>
  <sheetFormatPr baseColWidth="10" defaultRowHeight="14.4" x14ac:dyDescent="0.3"/>
  <cols>
    <col min="2" max="2" width="48.88671875" bestFit="1" customWidth="1"/>
    <col min="6" max="6" width="8.6640625" customWidth="1"/>
  </cols>
  <sheetData>
    <row r="1" spans="1:7" ht="28.8" x14ac:dyDescent="0.3">
      <c r="A1" s="10" t="s">
        <v>8</v>
      </c>
      <c r="B1" s="10" t="s">
        <v>54844</v>
      </c>
      <c r="C1" s="8" t="s">
        <v>54931</v>
      </c>
      <c r="D1" s="8" t="s">
        <v>54926</v>
      </c>
      <c r="E1" s="9" t="s">
        <v>54924</v>
      </c>
      <c r="F1" s="1"/>
      <c r="G1" s="222" t="s">
        <v>54986</v>
      </c>
    </row>
    <row r="2" spans="1:7" x14ac:dyDescent="0.3">
      <c r="A2" s="11">
        <v>1</v>
      </c>
      <c r="B2" s="2" t="s">
        <v>68750</v>
      </c>
      <c r="C2" s="13">
        <v>1</v>
      </c>
      <c r="D2" s="4" t="s">
        <v>68690</v>
      </c>
      <c r="E2" s="145" t="s">
        <v>68691</v>
      </c>
      <c r="F2" s="1"/>
      <c r="G2" s="1"/>
    </row>
    <row r="3" spans="1:7" x14ac:dyDescent="0.3">
      <c r="A3" s="11">
        <v>2</v>
      </c>
      <c r="B3" s="2" t="s">
        <v>68751</v>
      </c>
      <c r="C3" s="13">
        <v>1</v>
      </c>
      <c r="D3" s="4" t="s">
        <v>68690</v>
      </c>
      <c r="E3" s="145" t="s">
        <v>68691</v>
      </c>
      <c r="F3" s="1"/>
      <c r="G3" s="1"/>
    </row>
    <row r="4" spans="1:7" x14ac:dyDescent="0.3">
      <c r="A4" s="11">
        <v>3</v>
      </c>
      <c r="B4" s="2" t="s">
        <v>68752</v>
      </c>
      <c r="C4" s="13">
        <v>1</v>
      </c>
      <c r="D4" s="4" t="s">
        <v>68690</v>
      </c>
      <c r="E4" s="145" t="s">
        <v>68691</v>
      </c>
    </row>
    <row r="5" spans="1:7" x14ac:dyDescent="0.3">
      <c r="A5" s="11">
        <v>4</v>
      </c>
      <c r="B5" s="2" t="s">
        <v>68753</v>
      </c>
      <c r="C5" s="13">
        <v>1</v>
      </c>
      <c r="D5" s="4" t="s">
        <v>68690</v>
      </c>
      <c r="E5" s="145" t="s">
        <v>68691</v>
      </c>
    </row>
    <row r="6" spans="1:7" x14ac:dyDescent="0.3">
      <c r="A6" s="11">
        <v>5</v>
      </c>
      <c r="B6" s="2" t="s">
        <v>68754</v>
      </c>
      <c r="C6" s="13">
        <v>1</v>
      </c>
      <c r="D6" s="4" t="s">
        <v>68690</v>
      </c>
      <c r="E6" s="145" t="s">
        <v>68691</v>
      </c>
    </row>
  </sheetData>
  <hyperlinks>
    <hyperlink ref="G1" location="INDICE!A1" display="INICIO" xr:uid="{00000000-0004-0000-21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9" tint="-0.249977111117893"/>
  </sheetPr>
  <dimension ref="A1:H17"/>
  <sheetViews>
    <sheetView zoomScale="80" zoomScaleNormal="80" workbookViewId="0">
      <selection activeCell="G1" sqref="G1"/>
    </sheetView>
  </sheetViews>
  <sheetFormatPr baseColWidth="10" defaultRowHeight="14.4" x14ac:dyDescent="0.3"/>
  <cols>
    <col min="2" max="2" width="30.109375" bestFit="1" customWidth="1"/>
    <col min="5" max="5" width="12.5546875" customWidth="1"/>
    <col min="6" max="6" width="8.6640625" customWidth="1"/>
  </cols>
  <sheetData>
    <row r="1" spans="1:7" ht="28.8" x14ac:dyDescent="0.3">
      <c r="A1" s="10" t="s">
        <v>8</v>
      </c>
      <c r="B1" s="10" t="s">
        <v>54844</v>
      </c>
      <c r="C1" s="8" t="s">
        <v>54931</v>
      </c>
      <c r="D1" s="8" t="s">
        <v>54926</v>
      </c>
      <c r="E1" s="9" t="s">
        <v>54924</v>
      </c>
      <c r="F1" s="1"/>
      <c r="G1" s="222" t="s">
        <v>54986</v>
      </c>
    </row>
    <row r="2" spans="1:7" x14ac:dyDescent="0.3">
      <c r="A2" s="11">
        <v>1</v>
      </c>
      <c r="B2" s="2" t="s">
        <v>68692</v>
      </c>
      <c r="C2" s="13">
        <v>1</v>
      </c>
      <c r="D2" s="4" t="s">
        <v>68690</v>
      </c>
      <c r="E2" s="145" t="s">
        <v>68691</v>
      </c>
      <c r="F2" s="1"/>
      <c r="G2" s="1"/>
    </row>
    <row r="3" spans="1:7" x14ac:dyDescent="0.3">
      <c r="A3" s="11">
        <v>2</v>
      </c>
      <c r="B3" s="2" t="s">
        <v>68693</v>
      </c>
      <c r="C3" s="13">
        <v>1</v>
      </c>
      <c r="D3" s="4" t="s">
        <v>68690</v>
      </c>
      <c r="E3" s="145" t="s">
        <v>68691</v>
      </c>
      <c r="F3" s="1"/>
      <c r="G3" s="1"/>
    </row>
    <row r="4" spans="1:7" x14ac:dyDescent="0.3">
      <c r="A4" s="11">
        <v>3</v>
      </c>
      <c r="B4" s="2" t="s">
        <v>68694</v>
      </c>
      <c r="C4" s="13">
        <v>1</v>
      </c>
      <c r="D4" s="4" t="s">
        <v>68690</v>
      </c>
      <c r="E4" s="145" t="s">
        <v>68691</v>
      </c>
    </row>
    <row r="5" spans="1:7" x14ac:dyDescent="0.3">
      <c r="A5" s="11">
        <v>4</v>
      </c>
      <c r="B5" s="2" t="s">
        <v>68695</v>
      </c>
      <c r="C5" s="13">
        <v>1</v>
      </c>
      <c r="D5" s="4" t="s">
        <v>68690</v>
      </c>
      <c r="E5" s="145" t="s">
        <v>68691</v>
      </c>
    </row>
    <row r="6" spans="1:7" x14ac:dyDescent="0.3">
      <c r="A6" s="11">
        <v>5</v>
      </c>
      <c r="B6" s="2" t="s">
        <v>68696</v>
      </c>
      <c r="C6" s="13">
        <v>1</v>
      </c>
      <c r="D6" s="4" t="s">
        <v>68690</v>
      </c>
      <c r="E6" s="145" t="s">
        <v>68691</v>
      </c>
    </row>
    <row r="7" spans="1:7" x14ac:dyDescent="0.3">
      <c r="A7" s="11">
        <v>6</v>
      </c>
      <c r="B7" s="2" t="s">
        <v>68697</v>
      </c>
      <c r="C7" s="13">
        <v>1</v>
      </c>
      <c r="D7" s="4" t="s">
        <v>68690</v>
      </c>
      <c r="E7" s="145" t="s">
        <v>68691</v>
      </c>
    </row>
    <row r="8" spans="1:7" x14ac:dyDescent="0.3">
      <c r="A8" s="11">
        <v>7</v>
      </c>
      <c r="B8" s="2" t="s">
        <v>68698</v>
      </c>
      <c r="C8" s="13">
        <v>1</v>
      </c>
      <c r="D8" s="4" t="s">
        <v>68690</v>
      </c>
      <c r="E8" s="145" t="s">
        <v>68691</v>
      </c>
    </row>
    <row r="9" spans="1:7" x14ac:dyDescent="0.3">
      <c r="A9" s="11">
        <v>8</v>
      </c>
      <c r="B9" s="2" t="s">
        <v>68699</v>
      </c>
      <c r="C9" s="13">
        <v>1</v>
      </c>
      <c r="D9" s="4" t="s">
        <v>68690</v>
      </c>
      <c r="E9" s="145" t="s">
        <v>68691</v>
      </c>
    </row>
    <row r="10" spans="1:7" x14ac:dyDescent="0.3">
      <c r="A10" s="11">
        <v>9</v>
      </c>
      <c r="B10" s="2" t="s">
        <v>68700</v>
      </c>
      <c r="C10" s="13">
        <v>1</v>
      </c>
      <c r="D10" s="4" t="s">
        <v>68690</v>
      </c>
      <c r="E10" s="145" t="s">
        <v>68691</v>
      </c>
    </row>
    <row r="17" spans="8:8" x14ac:dyDescent="0.3">
      <c r="H17" s="2"/>
    </row>
  </sheetData>
  <hyperlinks>
    <hyperlink ref="G1" location="INDICE!A1" display="INICIO" xr:uid="{00000000-0004-0000-22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0" tint="-0.34998626667073579"/>
  </sheetPr>
  <dimension ref="A1:F117"/>
  <sheetViews>
    <sheetView zoomScale="80" zoomScaleNormal="80" workbookViewId="0">
      <selection activeCell="F1" sqref="F1"/>
    </sheetView>
  </sheetViews>
  <sheetFormatPr baseColWidth="10" defaultRowHeight="14.4" x14ac:dyDescent="0.3"/>
  <cols>
    <col min="2" max="2" width="86.5546875" customWidth="1"/>
    <col min="5" max="5" width="8.6640625" customWidth="1"/>
    <col min="7" max="7" width="5.6640625" customWidth="1"/>
  </cols>
  <sheetData>
    <row r="1" spans="1:6" ht="28.8" x14ac:dyDescent="0.3">
      <c r="A1" s="8" t="s">
        <v>54937</v>
      </c>
      <c r="B1" s="8" t="s">
        <v>54938</v>
      </c>
      <c r="C1" s="8" t="s">
        <v>54931</v>
      </c>
      <c r="D1" s="8" t="s">
        <v>54926</v>
      </c>
      <c r="F1" s="222" t="s">
        <v>54986</v>
      </c>
    </row>
    <row r="2" spans="1:6" x14ac:dyDescent="0.3">
      <c r="A2" s="11" t="s">
        <v>66158</v>
      </c>
      <c r="B2" s="11" t="s">
        <v>66159</v>
      </c>
      <c r="C2" s="13">
        <v>1</v>
      </c>
      <c r="D2" s="4" t="s">
        <v>64800</v>
      </c>
    </row>
    <row r="3" spans="1:6" x14ac:dyDescent="0.3">
      <c r="A3" s="11" t="s">
        <v>66160</v>
      </c>
      <c r="B3" s="11" t="s">
        <v>66161</v>
      </c>
      <c r="C3" s="13">
        <v>1</v>
      </c>
      <c r="D3" s="4" t="s">
        <v>64800</v>
      </c>
    </row>
    <row r="4" spans="1:6" x14ac:dyDescent="0.3">
      <c r="A4" s="11" t="s">
        <v>66162</v>
      </c>
      <c r="B4" s="11" t="s">
        <v>66163</v>
      </c>
      <c r="C4" s="13">
        <v>1</v>
      </c>
      <c r="D4" s="4" t="s">
        <v>64800</v>
      </c>
    </row>
    <row r="5" spans="1:6" x14ac:dyDescent="0.3">
      <c r="A5" s="11" t="s">
        <v>66164</v>
      </c>
      <c r="B5" s="11" t="s">
        <v>66165</v>
      </c>
      <c r="C5" s="13">
        <v>1</v>
      </c>
      <c r="D5" s="4" t="s">
        <v>64800</v>
      </c>
    </row>
    <row r="6" spans="1:6" x14ac:dyDescent="0.3">
      <c r="A6" s="11" t="s">
        <v>64883</v>
      </c>
      <c r="B6" s="11" t="s">
        <v>64884</v>
      </c>
      <c r="C6" s="13">
        <v>1</v>
      </c>
      <c r="D6" s="4" t="s">
        <v>64800</v>
      </c>
    </row>
    <row r="7" spans="1:6" x14ac:dyDescent="0.3">
      <c r="A7" s="11" t="s">
        <v>64847</v>
      </c>
      <c r="B7" s="11" t="s">
        <v>64848</v>
      </c>
      <c r="C7" s="13">
        <v>1</v>
      </c>
      <c r="D7" s="4" t="s">
        <v>64800</v>
      </c>
    </row>
    <row r="8" spans="1:6" x14ac:dyDescent="0.3">
      <c r="A8" s="11" t="s">
        <v>66300</v>
      </c>
      <c r="B8" s="11" t="s">
        <v>66301</v>
      </c>
      <c r="C8" s="13">
        <v>0</v>
      </c>
      <c r="D8" s="4" t="s">
        <v>64800</v>
      </c>
    </row>
    <row r="9" spans="1:6" x14ac:dyDescent="0.3">
      <c r="A9" s="11" t="s">
        <v>66300</v>
      </c>
      <c r="B9" s="11" t="s">
        <v>68689</v>
      </c>
      <c r="C9" s="13">
        <v>1</v>
      </c>
      <c r="D9" s="4" t="s">
        <v>64800</v>
      </c>
    </row>
    <row r="10" spans="1:6" x14ac:dyDescent="0.3">
      <c r="A10" s="11" t="s">
        <v>67724</v>
      </c>
      <c r="B10" s="11" t="s">
        <v>67725</v>
      </c>
      <c r="C10" s="66">
        <v>0</v>
      </c>
      <c r="D10" s="4" t="s">
        <v>54923</v>
      </c>
    </row>
    <row r="11" spans="1:6" x14ac:dyDescent="0.3">
      <c r="A11" s="11" t="s">
        <v>66166</v>
      </c>
      <c r="B11" s="11" t="s">
        <v>66167</v>
      </c>
      <c r="C11" s="13">
        <v>1</v>
      </c>
      <c r="D11" s="4" t="s">
        <v>64800</v>
      </c>
    </row>
    <row r="12" spans="1:6" x14ac:dyDescent="0.3">
      <c r="A12" s="11" t="s">
        <v>66168</v>
      </c>
      <c r="B12" s="11" t="s">
        <v>66169</v>
      </c>
      <c r="C12" s="13">
        <v>1</v>
      </c>
      <c r="D12" s="4" t="s">
        <v>64800</v>
      </c>
    </row>
    <row r="13" spans="1:6" x14ac:dyDescent="0.3">
      <c r="A13" s="11" t="s">
        <v>66170</v>
      </c>
      <c r="B13" s="11" t="s">
        <v>66171</v>
      </c>
      <c r="C13" s="13">
        <v>1</v>
      </c>
      <c r="D13" s="4" t="s">
        <v>64800</v>
      </c>
    </row>
    <row r="14" spans="1:6" x14ac:dyDescent="0.3">
      <c r="A14" s="11" t="s">
        <v>66172</v>
      </c>
      <c r="B14" s="11" t="s">
        <v>66173</v>
      </c>
      <c r="C14" s="13">
        <v>1</v>
      </c>
      <c r="D14" s="4" t="s">
        <v>64800</v>
      </c>
    </row>
    <row r="15" spans="1:6" x14ac:dyDescent="0.3">
      <c r="A15" s="11" t="s">
        <v>55900</v>
      </c>
      <c r="B15" s="11" t="s">
        <v>55899</v>
      </c>
      <c r="C15" s="13">
        <v>1</v>
      </c>
      <c r="D15" s="4" t="s">
        <v>64800</v>
      </c>
    </row>
    <row r="16" spans="1:6" x14ac:dyDescent="0.3">
      <c r="A16" s="11" t="s">
        <v>55898</v>
      </c>
      <c r="B16" s="11" t="s">
        <v>55897</v>
      </c>
      <c r="C16" s="13">
        <v>1</v>
      </c>
      <c r="D16" s="4" t="s">
        <v>54923</v>
      </c>
    </row>
    <row r="17" spans="1:5" x14ac:dyDescent="0.3">
      <c r="A17" s="11" t="s">
        <v>55896</v>
      </c>
      <c r="B17" s="11" t="s">
        <v>55895</v>
      </c>
      <c r="C17" s="13">
        <v>1</v>
      </c>
      <c r="D17" s="4" t="s">
        <v>54923</v>
      </c>
    </row>
    <row r="18" spans="1:5" x14ac:dyDescent="0.3">
      <c r="A18" s="11" t="s">
        <v>55894</v>
      </c>
      <c r="B18" s="11" t="s">
        <v>55893</v>
      </c>
      <c r="C18" s="13">
        <v>1</v>
      </c>
      <c r="D18" s="4" t="s">
        <v>54923</v>
      </c>
    </row>
    <row r="19" spans="1:5" x14ac:dyDescent="0.3">
      <c r="A19" s="11" t="s">
        <v>55892</v>
      </c>
      <c r="B19" s="11" t="s">
        <v>55891</v>
      </c>
      <c r="C19" s="13">
        <v>1</v>
      </c>
      <c r="D19" s="4" t="s">
        <v>54923</v>
      </c>
    </row>
    <row r="20" spans="1:5" x14ac:dyDescent="0.3">
      <c r="A20" s="11" t="s">
        <v>55890</v>
      </c>
      <c r="B20" s="11" t="s">
        <v>55889</v>
      </c>
      <c r="C20" s="13">
        <v>1</v>
      </c>
      <c r="D20" s="4" t="s">
        <v>54923</v>
      </c>
    </row>
    <row r="21" spans="1:5" x14ac:dyDescent="0.3">
      <c r="A21" s="11" t="s">
        <v>55888</v>
      </c>
      <c r="B21" s="11" t="s">
        <v>55887</v>
      </c>
      <c r="C21" s="13">
        <v>1</v>
      </c>
      <c r="D21" s="4" t="s">
        <v>54923</v>
      </c>
    </row>
    <row r="22" spans="1:5" x14ac:dyDescent="0.3">
      <c r="A22" s="11" t="s">
        <v>55886</v>
      </c>
      <c r="B22" s="11" t="s">
        <v>55885</v>
      </c>
      <c r="C22" s="13">
        <v>0</v>
      </c>
      <c r="D22" s="4" t="s">
        <v>64800</v>
      </c>
    </row>
    <row r="23" spans="1:5" x14ac:dyDescent="0.3">
      <c r="A23" s="11" t="s">
        <v>55886</v>
      </c>
      <c r="B23" s="11" t="s">
        <v>68689</v>
      </c>
      <c r="C23" s="13">
        <v>1</v>
      </c>
      <c r="D23" s="4" t="s">
        <v>64800</v>
      </c>
    </row>
    <row r="24" spans="1:5" x14ac:dyDescent="0.3">
      <c r="A24" s="11" t="s">
        <v>55884</v>
      </c>
      <c r="B24" s="11" t="s">
        <v>55883</v>
      </c>
      <c r="C24" s="13">
        <v>1</v>
      </c>
      <c r="D24" s="4" t="s">
        <v>54923</v>
      </c>
    </row>
    <row r="25" spans="1:5" x14ac:dyDescent="0.3">
      <c r="A25" s="11" t="s">
        <v>55882</v>
      </c>
      <c r="B25" s="11" t="s">
        <v>55881</v>
      </c>
      <c r="C25" s="13">
        <v>1</v>
      </c>
      <c r="D25" s="4" t="s">
        <v>54923</v>
      </c>
      <c r="E25" s="147"/>
    </row>
    <row r="26" spans="1:5" x14ac:dyDescent="0.3">
      <c r="A26" s="11" t="s">
        <v>55880</v>
      </c>
      <c r="B26" s="11" t="s">
        <v>55879</v>
      </c>
      <c r="C26" s="13">
        <v>1</v>
      </c>
      <c r="D26" s="4" t="s">
        <v>54923</v>
      </c>
    </row>
    <row r="27" spans="1:5" x14ac:dyDescent="0.3">
      <c r="A27" s="11" t="s">
        <v>55878</v>
      </c>
      <c r="B27" s="11" t="s">
        <v>55877</v>
      </c>
      <c r="C27" s="13">
        <v>1</v>
      </c>
      <c r="D27" s="4" t="s">
        <v>54923</v>
      </c>
    </row>
    <row r="28" spans="1:5" x14ac:dyDescent="0.3">
      <c r="A28" s="11" t="s">
        <v>55876</v>
      </c>
      <c r="B28" s="11" t="s">
        <v>55875</v>
      </c>
      <c r="C28" s="13">
        <v>1</v>
      </c>
      <c r="D28" s="4" t="s">
        <v>54923</v>
      </c>
    </row>
    <row r="29" spans="1:5" x14ac:dyDescent="0.3">
      <c r="A29" s="11" t="s">
        <v>55874</v>
      </c>
      <c r="B29" s="11" t="s">
        <v>55873</v>
      </c>
      <c r="C29" s="13">
        <v>1</v>
      </c>
      <c r="D29" s="4" t="s">
        <v>54923</v>
      </c>
    </row>
    <row r="30" spans="1:5" x14ac:dyDescent="0.3">
      <c r="A30" s="11" t="s">
        <v>55872</v>
      </c>
      <c r="B30" s="11" t="s">
        <v>55871</v>
      </c>
      <c r="C30" s="13">
        <v>1</v>
      </c>
      <c r="D30" s="4" t="s">
        <v>54923</v>
      </c>
    </row>
    <row r="31" spans="1:5" x14ac:dyDescent="0.3">
      <c r="A31" s="11" t="s">
        <v>55870</v>
      </c>
      <c r="B31" s="11" t="s">
        <v>55869</v>
      </c>
      <c r="C31" s="13">
        <v>1</v>
      </c>
      <c r="D31" s="4" t="s">
        <v>54923</v>
      </c>
    </row>
    <row r="32" spans="1:5" x14ac:dyDescent="0.3">
      <c r="A32" s="11" t="s">
        <v>55868</v>
      </c>
      <c r="B32" s="11" t="s">
        <v>55867</v>
      </c>
      <c r="C32" s="13">
        <v>1</v>
      </c>
      <c r="D32" s="4" t="s">
        <v>54923</v>
      </c>
    </row>
    <row r="33" spans="1:4" x14ac:dyDescent="0.3">
      <c r="A33" s="11" t="s">
        <v>55866</v>
      </c>
      <c r="B33" s="11" t="s">
        <v>55865</v>
      </c>
      <c r="C33" s="13">
        <v>1</v>
      </c>
      <c r="D33" s="4" t="s">
        <v>54923</v>
      </c>
    </row>
    <row r="34" spans="1:4" x14ac:dyDescent="0.3">
      <c r="A34" s="11" t="s">
        <v>55864</v>
      </c>
      <c r="B34" s="11" t="s">
        <v>55863</v>
      </c>
      <c r="C34" s="13">
        <v>1</v>
      </c>
      <c r="D34" s="4" t="s">
        <v>54923</v>
      </c>
    </row>
    <row r="35" spans="1:4" x14ac:dyDescent="0.3">
      <c r="A35" s="11" t="s">
        <v>55862</v>
      </c>
      <c r="B35" s="11" t="s">
        <v>55861</v>
      </c>
      <c r="C35" s="13">
        <v>1</v>
      </c>
      <c r="D35" s="4" t="s">
        <v>54923</v>
      </c>
    </row>
    <row r="36" spans="1:4" x14ac:dyDescent="0.3">
      <c r="A36" s="11" t="s">
        <v>55860</v>
      </c>
      <c r="B36" s="11" t="s">
        <v>55859</v>
      </c>
      <c r="C36" s="13">
        <v>1</v>
      </c>
      <c r="D36" s="4" t="s">
        <v>54923</v>
      </c>
    </row>
    <row r="37" spans="1:4" x14ac:dyDescent="0.3">
      <c r="A37" s="11" t="s">
        <v>55858</v>
      </c>
      <c r="B37" s="11" t="s">
        <v>55857</v>
      </c>
      <c r="C37" s="13">
        <v>1</v>
      </c>
      <c r="D37" s="4" t="s">
        <v>54923</v>
      </c>
    </row>
    <row r="38" spans="1:4" x14ac:dyDescent="0.3">
      <c r="A38" s="11" t="s">
        <v>55856</v>
      </c>
      <c r="B38" s="11" t="s">
        <v>55855</v>
      </c>
      <c r="C38" s="13">
        <v>1</v>
      </c>
      <c r="D38" s="4" t="s">
        <v>54923</v>
      </c>
    </row>
    <row r="39" spans="1:4" x14ac:dyDescent="0.3">
      <c r="A39" s="11" t="s">
        <v>66174</v>
      </c>
      <c r="B39" s="11" t="s">
        <v>66175</v>
      </c>
      <c r="C39" s="13">
        <v>1</v>
      </c>
      <c r="D39" s="4" t="s">
        <v>64800</v>
      </c>
    </row>
    <row r="40" spans="1:4" x14ac:dyDescent="0.3">
      <c r="A40" s="11" t="s">
        <v>55854</v>
      </c>
      <c r="B40" s="11" t="s">
        <v>55853</v>
      </c>
      <c r="C40" s="13">
        <v>1</v>
      </c>
      <c r="D40" s="4" t="s">
        <v>54923</v>
      </c>
    </row>
    <row r="41" spans="1:4" x14ac:dyDescent="0.3">
      <c r="A41" s="11" t="s">
        <v>64875</v>
      </c>
      <c r="B41" s="11" t="s">
        <v>64876</v>
      </c>
      <c r="C41" s="13">
        <v>1</v>
      </c>
      <c r="D41" s="4" t="s">
        <v>64800</v>
      </c>
    </row>
    <row r="42" spans="1:4" x14ac:dyDescent="0.3">
      <c r="A42" s="11" t="s">
        <v>55852</v>
      </c>
      <c r="B42" s="11" t="s">
        <v>55851</v>
      </c>
      <c r="C42" s="13">
        <v>1</v>
      </c>
      <c r="D42" s="4" t="s">
        <v>54923</v>
      </c>
    </row>
    <row r="43" spans="1:4" x14ac:dyDescent="0.3">
      <c r="A43" s="11" t="s">
        <v>55850</v>
      </c>
      <c r="B43" s="11" t="s">
        <v>55849</v>
      </c>
      <c r="C43" s="13">
        <v>1</v>
      </c>
      <c r="D43" s="4" t="s">
        <v>54923</v>
      </c>
    </row>
    <row r="44" spans="1:4" x14ac:dyDescent="0.3">
      <c r="A44" s="11" t="s">
        <v>55848</v>
      </c>
      <c r="B44" s="11" t="s">
        <v>55847</v>
      </c>
      <c r="C44" s="13">
        <v>1</v>
      </c>
      <c r="D44" s="4" t="s">
        <v>54923</v>
      </c>
    </row>
    <row r="45" spans="1:4" x14ac:dyDescent="0.3">
      <c r="A45" s="11" t="s">
        <v>66176</v>
      </c>
      <c r="B45" s="11" t="s">
        <v>64864</v>
      </c>
      <c r="C45" s="13">
        <v>1</v>
      </c>
      <c r="D45" s="4" t="s">
        <v>64800</v>
      </c>
    </row>
    <row r="46" spans="1:4" x14ac:dyDescent="0.3">
      <c r="A46" s="11" t="s">
        <v>63626</v>
      </c>
      <c r="B46" t="s">
        <v>66177</v>
      </c>
      <c r="C46" s="13">
        <v>1</v>
      </c>
      <c r="D46" s="4" t="s">
        <v>54923</v>
      </c>
    </row>
    <row r="47" spans="1:4" x14ac:dyDescent="0.3">
      <c r="A47" s="11" t="s">
        <v>60629</v>
      </c>
      <c r="B47" s="11" t="s">
        <v>66302</v>
      </c>
      <c r="C47" s="13">
        <v>1</v>
      </c>
      <c r="D47" s="4" t="s">
        <v>54923</v>
      </c>
    </row>
    <row r="48" spans="1:4" x14ac:dyDescent="0.3">
      <c r="A48" s="11" t="s">
        <v>67713</v>
      </c>
      <c r="B48" s="11" t="s">
        <v>66305</v>
      </c>
      <c r="C48" s="66">
        <v>0</v>
      </c>
      <c r="D48" s="4" t="s">
        <v>54923</v>
      </c>
    </row>
    <row r="49" spans="1:4" x14ac:dyDescent="0.3">
      <c r="A49" s="11" t="s">
        <v>64851</v>
      </c>
      <c r="B49" s="11" t="s">
        <v>64852</v>
      </c>
      <c r="C49" s="13">
        <v>1</v>
      </c>
      <c r="D49" s="4" t="s">
        <v>64800</v>
      </c>
    </row>
    <row r="50" spans="1:4" x14ac:dyDescent="0.3">
      <c r="A50" s="11" t="s">
        <v>68902</v>
      </c>
      <c r="B50" s="11" t="s">
        <v>68903</v>
      </c>
      <c r="C50" s="13">
        <v>1</v>
      </c>
      <c r="D50" s="4" t="s">
        <v>68892</v>
      </c>
    </row>
    <row r="51" spans="1:4" x14ac:dyDescent="0.3">
      <c r="A51" s="11" t="s">
        <v>67714</v>
      </c>
      <c r="B51" s="11" t="s">
        <v>67715</v>
      </c>
      <c r="C51" s="66">
        <v>1</v>
      </c>
      <c r="D51" s="4" t="s">
        <v>64800</v>
      </c>
    </row>
    <row r="52" spans="1:4" x14ac:dyDescent="0.3">
      <c r="A52" s="11" t="s">
        <v>67716</v>
      </c>
      <c r="B52" s="11" t="s">
        <v>67717</v>
      </c>
      <c r="C52" s="66">
        <v>0</v>
      </c>
      <c r="D52" s="4" t="s">
        <v>54923</v>
      </c>
    </row>
    <row r="53" spans="1:4" x14ac:dyDescent="0.3">
      <c r="A53" s="11" t="s">
        <v>55846</v>
      </c>
      <c r="B53" s="11" t="s">
        <v>55845</v>
      </c>
      <c r="C53" s="13">
        <v>1</v>
      </c>
      <c r="D53" s="4" t="s">
        <v>54923</v>
      </c>
    </row>
    <row r="54" spans="1:4" x14ac:dyDescent="0.3">
      <c r="A54" s="11" t="s">
        <v>55844</v>
      </c>
      <c r="B54" s="11" t="s">
        <v>55843</v>
      </c>
      <c r="C54" s="13">
        <v>1</v>
      </c>
      <c r="D54" s="4" t="s">
        <v>54923</v>
      </c>
    </row>
    <row r="55" spans="1:4" x14ac:dyDescent="0.3">
      <c r="A55" s="11" t="s">
        <v>64768</v>
      </c>
      <c r="B55" s="11" t="s">
        <v>64769</v>
      </c>
      <c r="C55" s="13">
        <v>1</v>
      </c>
      <c r="D55" s="4" t="s">
        <v>54923</v>
      </c>
    </row>
    <row r="56" spans="1:4" x14ac:dyDescent="0.3">
      <c r="A56" s="11" t="s">
        <v>55842</v>
      </c>
      <c r="B56" s="11" t="s">
        <v>55841</v>
      </c>
      <c r="C56" s="13">
        <v>1</v>
      </c>
      <c r="D56" s="4" t="s">
        <v>54923</v>
      </c>
    </row>
    <row r="57" spans="1:4" x14ac:dyDescent="0.3">
      <c r="A57" s="241" t="s">
        <v>77794</v>
      </c>
      <c r="B57" s="241" t="s">
        <v>64852</v>
      </c>
      <c r="C57" s="126">
        <v>1</v>
      </c>
      <c r="D57" s="21" t="s">
        <v>77628</v>
      </c>
    </row>
    <row r="58" spans="1:4" x14ac:dyDescent="0.3">
      <c r="A58" s="11" t="s">
        <v>66178</v>
      </c>
      <c r="B58" s="11" t="s">
        <v>66179</v>
      </c>
      <c r="C58" s="13">
        <v>1</v>
      </c>
      <c r="D58" s="4" t="s">
        <v>64800</v>
      </c>
    </row>
    <row r="59" spans="1:4" x14ac:dyDescent="0.3">
      <c r="A59" s="11" t="s">
        <v>66180</v>
      </c>
      <c r="B59" s="11" t="s">
        <v>66181</v>
      </c>
      <c r="C59" s="13">
        <v>1</v>
      </c>
      <c r="D59" s="4" t="s">
        <v>64800</v>
      </c>
    </row>
    <row r="60" spans="1:4" x14ac:dyDescent="0.3">
      <c r="A60" s="11" t="s">
        <v>66182</v>
      </c>
      <c r="B60" s="11" t="s">
        <v>66183</v>
      </c>
      <c r="C60" s="13">
        <v>1</v>
      </c>
      <c r="D60" s="4" t="s">
        <v>64800</v>
      </c>
    </row>
    <row r="61" spans="1:4" x14ac:dyDescent="0.3">
      <c r="A61" s="11" t="s">
        <v>66184</v>
      </c>
      <c r="B61" s="11" t="s">
        <v>66185</v>
      </c>
      <c r="C61" s="13">
        <v>1</v>
      </c>
      <c r="D61" s="4" t="s">
        <v>64800</v>
      </c>
    </row>
    <row r="62" spans="1:4" x14ac:dyDescent="0.3">
      <c r="A62" s="11" t="s">
        <v>64849</v>
      </c>
      <c r="B62" s="11" t="s">
        <v>64850</v>
      </c>
      <c r="C62" s="13">
        <v>1</v>
      </c>
      <c r="D62" s="4" t="s">
        <v>64800</v>
      </c>
    </row>
    <row r="63" spans="1:4" x14ac:dyDescent="0.3">
      <c r="A63" s="11" t="s">
        <v>66186</v>
      </c>
      <c r="B63" s="11" t="s">
        <v>66187</v>
      </c>
      <c r="C63" s="13">
        <v>1</v>
      </c>
      <c r="D63" s="4" t="s">
        <v>64800</v>
      </c>
    </row>
    <row r="64" spans="1:4" x14ac:dyDescent="0.3">
      <c r="A64" s="11" t="s">
        <v>55840</v>
      </c>
      <c r="B64" s="11" t="s">
        <v>55839</v>
      </c>
      <c r="C64" s="13">
        <v>1</v>
      </c>
      <c r="D64" s="4" t="s">
        <v>54923</v>
      </c>
    </row>
    <row r="65" spans="1:4" x14ac:dyDescent="0.3">
      <c r="A65" s="11" t="s">
        <v>55838</v>
      </c>
      <c r="B65" s="11" t="s">
        <v>55837</v>
      </c>
      <c r="C65" s="13">
        <v>1</v>
      </c>
      <c r="D65" s="4" t="s">
        <v>54923</v>
      </c>
    </row>
    <row r="66" spans="1:4" x14ac:dyDescent="0.3">
      <c r="A66" s="11" t="s">
        <v>55836</v>
      </c>
      <c r="B66" s="11" t="s">
        <v>55835</v>
      </c>
      <c r="C66" s="13">
        <v>1</v>
      </c>
      <c r="D66" s="4" t="s">
        <v>54923</v>
      </c>
    </row>
    <row r="67" spans="1:4" x14ac:dyDescent="0.3">
      <c r="A67" s="11" t="s">
        <v>55834</v>
      </c>
      <c r="B67" s="11" t="s">
        <v>55833</v>
      </c>
      <c r="C67" s="13">
        <v>1</v>
      </c>
      <c r="D67" s="4" t="s">
        <v>54923</v>
      </c>
    </row>
    <row r="68" spans="1:4" x14ac:dyDescent="0.3">
      <c r="A68" s="11" t="s">
        <v>55832</v>
      </c>
      <c r="B68" s="11" t="s">
        <v>55831</v>
      </c>
      <c r="C68" s="13">
        <v>1</v>
      </c>
      <c r="D68" s="4" t="s">
        <v>54923</v>
      </c>
    </row>
    <row r="69" spans="1:4" x14ac:dyDescent="0.3">
      <c r="A69" s="11" t="s">
        <v>55830</v>
      </c>
      <c r="B69" s="11" t="s">
        <v>55829</v>
      </c>
      <c r="C69" s="13">
        <v>1</v>
      </c>
      <c r="D69" s="4" t="s">
        <v>54923</v>
      </c>
    </row>
    <row r="70" spans="1:4" x14ac:dyDescent="0.3">
      <c r="A70" s="11" t="s">
        <v>67726</v>
      </c>
      <c r="B70" s="11" t="s">
        <v>67727</v>
      </c>
      <c r="C70" s="66">
        <v>0</v>
      </c>
      <c r="D70" s="4" t="s">
        <v>54923</v>
      </c>
    </row>
    <row r="71" spans="1:4" x14ac:dyDescent="0.3">
      <c r="A71" s="11" t="s">
        <v>66303</v>
      </c>
      <c r="B71" s="11" t="s">
        <v>66304</v>
      </c>
      <c r="C71" s="13">
        <v>1</v>
      </c>
      <c r="D71" s="66" t="s">
        <v>64800</v>
      </c>
    </row>
    <row r="72" spans="1:4" x14ac:dyDescent="0.3">
      <c r="A72" s="11" t="s">
        <v>66188</v>
      </c>
      <c r="B72" s="11" t="s">
        <v>66189</v>
      </c>
      <c r="C72" s="13">
        <v>1</v>
      </c>
      <c r="D72" s="66" t="s">
        <v>64800</v>
      </c>
    </row>
    <row r="73" spans="1:4" x14ac:dyDescent="0.3">
      <c r="A73" s="11" t="s">
        <v>64885</v>
      </c>
      <c r="B73" s="11" t="s">
        <v>64886</v>
      </c>
      <c r="C73" s="13">
        <v>1</v>
      </c>
      <c r="D73" s="66" t="s">
        <v>64800</v>
      </c>
    </row>
    <row r="74" spans="1:4" x14ac:dyDescent="0.3">
      <c r="A74" s="11" t="s">
        <v>66190</v>
      </c>
      <c r="B74" s="11" t="s">
        <v>66191</v>
      </c>
      <c r="C74" s="13">
        <v>1</v>
      </c>
      <c r="D74" s="4" t="s">
        <v>54923</v>
      </c>
    </row>
    <row r="75" spans="1:4" x14ac:dyDescent="0.3">
      <c r="A75" s="11" t="s">
        <v>64853</v>
      </c>
      <c r="B75" s="11" t="s">
        <v>64854</v>
      </c>
      <c r="C75" s="13">
        <v>1</v>
      </c>
      <c r="D75" s="66" t="s">
        <v>64800</v>
      </c>
    </row>
    <row r="76" spans="1:4" x14ac:dyDescent="0.3">
      <c r="A76" s="11" t="s">
        <v>66192</v>
      </c>
      <c r="B76" s="11" t="s">
        <v>66193</v>
      </c>
      <c r="C76" s="13">
        <v>1</v>
      </c>
      <c r="D76" s="66" t="s">
        <v>64800</v>
      </c>
    </row>
    <row r="77" spans="1:4" x14ac:dyDescent="0.3">
      <c r="A77" s="11" t="s">
        <v>66194</v>
      </c>
      <c r="B77" s="11" t="s">
        <v>66195</v>
      </c>
      <c r="C77" s="13">
        <v>1</v>
      </c>
      <c r="D77" s="66" t="s">
        <v>64800</v>
      </c>
    </row>
    <row r="78" spans="1:4" x14ac:dyDescent="0.3">
      <c r="A78" s="11" t="s">
        <v>66196</v>
      </c>
      <c r="B78" s="11" t="s">
        <v>66197</v>
      </c>
      <c r="C78" s="13">
        <v>1</v>
      </c>
      <c r="D78" s="66" t="s">
        <v>64800</v>
      </c>
    </row>
    <row r="79" spans="1:4" x14ac:dyDescent="0.3">
      <c r="A79" s="11" t="s">
        <v>67728</v>
      </c>
      <c r="B79" s="11" t="s">
        <v>67729</v>
      </c>
      <c r="C79" s="66">
        <v>0</v>
      </c>
      <c r="D79" s="4" t="s">
        <v>54923</v>
      </c>
    </row>
    <row r="80" spans="1:4" x14ac:dyDescent="0.3">
      <c r="A80" s="11" t="s">
        <v>64855</v>
      </c>
      <c r="B80" s="11" t="s">
        <v>64856</v>
      </c>
      <c r="C80" s="13">
        <v>1</v>
      </c>
      <c r="D80" s="66" t="s">
        <v>64800</v>
      </c>
    </row>
    <row r="81" spans="1:4" x14ac:dyDescent="0.3">
      <c r="A81" s="11" t="s">
        <v>64857</v>
      </c>
      <c r="B81" s="11" t="s">
        <v>64858</v>
      </c>
      <c r="C81" s="13">
        <v>1</v>
      </c>
      <c r="D81" s="66" t="s">
        <v>64800</v>
      </c>
    </row>
    <row r="82" spans="1:4" x14ac:dyDescent="0.3">
      <c r="A82" s="11" t="s">
        <v>64859</v>
      </c>
      <c r="B82" s="11" t="s">
        <v>64860</v>
      </c>
      <c r="C82" s="13">
        <v>1</v>
      </c>
      <c r="D82" s="66" t="s">
        <v>64800</v>
      </c>
    </row>
    <row r="83" spans="1:4" x14ac:dyDescent="0.3">
      <c r="A83" s="11" t="s">
        <v>66198</v>
      </c>
      <c r="B83" s="11" t="s">
        <v>66199</v>
      </c>
      <c r="C83" s="13">
        <v>1</v>
      </c>
      <c r="D83" s="66" t="s">
        <v>64800</v>
      </c>
    </row>
    <row r="84" spans="1:4" x14ac:dyDescent="0.3">
      <c r="A84" s="11" t="s">
        <v>64861</v>
      </c>
      <c r="B84" s="11" t="s">
        <v>64862</v>
      </c>
      <c r="C84" s="13">
        <v>1</v>
      </c>
      <c r="D84" s="66" t="s">
        <v>64800</v>
      </c>
    </row>
    <row r="85" spans="1:4" x14ac:dyDescent="0.3">
      <c r="A85" s="11" t="s">
        <v>66200</v>
      </c>
      <c r="B85" s="11" t="s">
        <v>66201</v>
      </c>
      <c r="C85" s="13">
        <v>1</v>
      </c>
      <c r="D85" s="66" t="s">
        <v>64800</v>
      </c>
    </row>
    <row r="86" spans="1:4" x14ac:dyDescent="0.3">
      <c r="A86" s="11" t="s">
        <v>64863</v>
      </c>
      <c r="B86" s="11" t="s">
        <v>64864</v>
      </c>
      <c r="C86" s="13">
        <v>1</v>
      </c>
      <c r="D86" s="66" t="s">
        <v>64800</v>
      </c>
    </row>
    <row r="87" spans="1:4" x14ac:dyDescent="0.3">
      <c r="A87" s="11" t="s">
        <v>66202</v>
      </c>
      <c r="B87" s="11" t="s">
        <v>66203</v>
      </c>
      <c r="C87" s="13">
        <v>1</v>
      </c>
      <c r="D87" s="66" t="s">
        <v>64800</v>
      </c>
    </row>
    <row r="88" spans="1:4" x14ac:dyDescent="0.3">
      <c r="A88" s="11" t="s">
        <v>64865</v>
      </c>
      <c r="B88" s="11" t="s">
        <v>64866</v>
      </c>
      <c r="C88" s="13">
        <v>1</v>
      </c>
      <c r="D88" s="66" t="s">
        <v>64800</v>
      </c>
    </row>
    <row r="89" spans="1:4" x14ac:dyDescent="0.3">
      <c r="A89" s="11" t="s">
        <v>67718</v>
      </c>
      <c r="B89" s="11" t="s">
        <v>67719</v>
      </c>
      <c r="C89" s="66">
        <v>1</v>
      </c>
      <c r="D89" s="66" t="s">
        <v>64800</v>
      </c>
    </row>
    <row r="90" spans="1:4" x14ac:dyDescent="0.3">
      <c r="A90" s="11" t="s">
        <v>64867</v>
      </c>
      <c r="B90" s="11" t="s">
        <v>66305</v>
      </c>
      <c r="C90" s="13">
        <v>1</v>
      </c>
      <c r="D90" s="66" t="s">
        <v>64800</v>
      </c>
    </row>
    <row r="91" spans="1:4" x14ac:dyDescent="0.3">
      <c r="A91" s="11" t="s">
        <v>64868</v>
      </c>
      <c r="B91" s="11" t="s">
        <v>66306</v>
      </c>
      <c r="C91" s="13">
        <v>1</v>
      </c>
      <c r="D91" s="66" t="s">
        <v>64800</v>
      </c>
    </row>
    <row r="92" spans="1:4" x14ac:dyDescent="0.3">
      <c r="A92" s="11" t="s">
        <v>66204</v>
      </c>
      <c r="B92" s="11" t="s">
        <v>64852</v>
      </c>
      <c r="C92" s="13">
        <v>1</v>
      </c>
      <c r="D92" s="66" t="s">
        <v>64800</v>
      </c>
    </row>
    <row r="93" spans="1:4" x14ac:dyDescent="0.3">
      <c r="A93" s="11" t="s">
        <v>68904</v>
      </c>
      <c r="B93" s="11" t="s">
        <v>68903</v>
      </c>
      <c r="C93" s="13">
        <v>1</v>
      </c>
      <c r="D93" s="66" t="s">
        <v>68892</v>
      </c>
    </row>
    <row r="94" spans="1:4" x14ac:dyDescent="0.3">
      <c r="A94" s="11" t="s">
        <v>67720</v>
      </c>
      <c r="B94" s="11" t="s">
        <v>67715</v>
      </c>
      <c r="C94" s="66">
        <v>1</v>
      </c>
      <c r="D94" s="66" t="s">
        <v>64800</v>
      </c>
    </row>
    <row r="95" spans="1:4" x14ac:dyDescent="0.3">
      <c r="A95" s="241" t="s">
        <v>77795</v>
      </c>
      <c r="B95" s="241" t="s">
        <v>64852</v>
      </c>
      <c r="C95" s="242">
        <v>1</v>
      </c>
      <c r="D95" s="242" t="s">
        <v>77628</v>
      </c>
    </row>
    <row r="96" spans="1:4" x14ac:dyDescent="0.3">
      <c r="A96" s="11" t="s">
        <v>66205</v>
      </c>
      <c r="B96" s="11" t="s">
        <v>66206</v>
      </c>
      <c r="C96" s="13">
        <v>1</v>
      </c>
      <c r="D96" s="66" t="s">
        <v>64800</v>
      </c>
    </row>
    <row r="97" spans="1:4" x14ac:dyDescent="0.3">
      <c r="A97" s="11" t="s">
        <v>66207</v>
      </c>
      <c r="B97" s="11" t="s">
        <v>66208</v>
      </c>
      <c r="C97" s="13">
        <v>1</v>
      </c>
      <c r="D97" s="66" t="s">
        <v>64800</v>
      </c>
    </row>
    <row r="98" spans="1:4" x14ac:dyDescent="0.3">
      <c r="A98" s="11" t="s">
        <v>64869</v>
      </c>
      <c r="B98" s="11" t="s">
        <v>67721</v>
      </c>
      <c r="C98" s="66">
        <v>1</v>
      </c>
      <c r="D98" s="66" t="s">
        <v>64800</v>
      </c>
    </row>
    <row r="99" spans="1:4" x14ac:dyDescent="0.3">
      <c r="A99" s="11" t="s">
        <v>64869</v>
      </c>
      <c r="B99" s="11" t="s">
        <v>64870</v>
      </c>
      <c r="C99" s="66">
        <v>0</v>
      </c>
      <c r="D99" s="66" t="s">
        <v>54923</v>
      </c>
    </row>
    <row r="100" spans="1:4" x14ac:dyDescent="0.3">
      <c r="A100" s="11" t="s">
        <v>66209</v>
      </c>
      <c r="B100" s="11" t="s">
        <v>66210</v>
      </c>
      <c r="C100" s="13">
        <v>1</v>
      </c>
      <c r="D100" s="66" t="s">
        <v>64800</v>
      </c>
    </row>
    <row r="101" spans="1:4" x14ac:dyDescent="0.3">
      <c r="A101" s="11" t="s">
        <v>64871</v>
      </c>
      <c r="B101" t="s">
        <v>67730</v>
      </c>
      <c r="C101" s="13">
        <v>0</v>
      </c>
      <c r="D101" s="66" t="s">
        <v>64800</v>
      </c>
    </row>
    <row r="102" spans="1:4" x14ac:dyDescent="0.3">
      <c r="A102" s="11" t="s">
        <v>64871</v>
      </c>
      <c r="B102" s="11" t="s">
        <v>64874</v>
      </c>
      <c r="C102" s="66">
        <v>1</v>
      </c>
      <c r="D102" s="66" t="s">
        <v>64800</v>
      </c>
    </row>
    <row r="103" spans="1:4" x14ac:dyDescent="0.3">
      <c r="A103" s="11" t="s">
        <v>64872</v>
      </c>
      <c r="B103" s="11" t="s">
        <v>67722</v>
      </c>
      <c r="C103" s="66">
        <v>1</v>
      </c>
      <c r="D103" s="66" t="s">
        <v>64800</v>
      </c>
    </row>
    <row r="104" spans="1:4" x14ac:dyDescent="0.3">
      <c r="A104" s="11" t="s">
        <v>64872</v>
      </c>
      <c r="B104" s="11" t="s">
        <v>64873</v>
      </c>
      <c r="C104" s="13">
        <v>0</v>
      </c>
      <c r="D104" s="66" t="s">
        <v>54923</v>
      </c>
    </row>
    <row r="105" spans="1:4" x14ac:dyDescent="0.3">
      <c r="A105" s="11" t="s">
        <v>66211</v>
      </c>
      <c r="B105" s="11" t="s">
        <v>66212</v>
      </c>
      <c r="C105" s="13">
        <v>1</v>
      </c>
      <c r="D105" s="66" t="s">
        <v>64800</v>
      </c>
    </row>
    <row r="106" spans="1:4" x14ac:dyDescent="0.3">
      <c r="A106" s="11" t="s">
        <v>66213</v>
      </c>
      <c r="B106" s="11" t="s">
        <v>66214</v>
      </c>
      <c r="C106" s="13">
        <v>1</v>
      </c>
      <c r="D106" s="66" t="s">
        <v>64800</v>
      </c>
    </row>
    <row r="107" spans="1:4" x14ac:dyDescent="0.3">
      <c r="A107" s="11" t="s">
        <v>55828</v>
      </c>
      <c r="B107" s="11" t="s">
        <v>55827</v>
      </c>
      <c r="C107" s="13">
        <v>1</v>
      </c>
      <c r="D107" s="4" t="s">
        <v>54923</v>
      </c>
    </row>
    <row r="108" spans="1:4" x14ac:dyDescent="0.3">
      <c r="A108" s="11" t="s">
        <v>55826</v>
      </c>
      <c r="B108" s="11" t="s">
        <v>55825</v>
      </c>
      <c r="C108" s="13">
        <v>1</v>
      </c>
      <c r="D108" s="4" t="s">
        <v>54923</v>
      </c>
    </row>
    <row r="109" spans="1:4" x14ac:dyDescent="0.3">
      <c r="A109" s="11" t="s">
        <v>55824</v>
      </c>
      <c r="B109" s="11" t="s">
        <v>55823</v>
      </c>
      <c r="C109" s="13">
        <v>0</v>
      </c>
      <c r="D109" s="66" t="s">
        <v>54923</v>
      </c>
    </row>
    <row r="110" spans="1:4" x14ac:dyDescent="0.3">
      <c r="A110" s="11" t="s">
        <v>55824</v>
      </c>
      <c r="B110" s="11" t="s">
        <v>67722</v>
      </c>
      <c r="C110" s="13">
        <v>1</v>
      </c>
      <c r="D110" s="4" t="s">
        <v>64800</v>
      </c>
    </row>
    <row r="111" spans="1:4" x14ac:dyDescent="0.3">
      <c r="A111" s="11" t="s">
        <v>55822</v>
      </c>
      <c r="B111" s="11" t="s">
        <v>55821</v>
      </c>
      <c r="C111" s="66">
        <v>1</v>
      </c>
      <c r="D111" s="4" t="s">
        <v>54923</v>
      </c>
    </row>
    <row r="112" spans="1:4" x14ac:dyDescent="0.3">
      <c r="A112" t="s">
        <v>55822</v>
      </c>
      <c r="B112" s="11" t="s">
        <v>55821</v>
      </c>
      <c r="C112" s="66">
        <v>0</v>
      </c>
      <c r="D112" s="66" t="s">
        <v>64800</v>
      </c>
    </row>
    <row r="113" spans="1:4" x14ac:dyDescent="0.3">
      <c r="A113" s="11" t="s">
        <v>55820</v>
      </c>
      <c r="B113" s="11" t="s">
        <v>55819</v>
      </c>
      <c r="C113" s="13">
        <v>1</v>
      </c>
      <c r="D113" s="4" t="s">
        <v>54923</v>
      </c>
    </row>
    <row r="114" spans="1:4" x14ac:dyDescent="0.3">
      <c r="A114" s="11" t="s">
        <v>55818</v>
      </c>
      <c r="B114" s="11" t="s">
        <v>55817</v>
      </c>
      <c r="C114" s="13">
        <v>0</v>
      </c>
      <c r="D114" s="4" t="s">
        <v>54923</v>
      </c>
    </row>
    <row r="115" spans="1:4" x14ac:dyDescent="0.3">
      <c r="A115" s="11" t="s">
        <v>55818</v>
      </c>
      <c r="B115" t="s">
        <v>67723</v>
      </c>
      <c r="C115" s="13">
        <v>1</v>
      </c>
      <c r="D115" s="4" t="s">
        <v>64800</v>
      </c>
    </row>
    <row r="116" spans="1:4" x14ac:dyDescent="0.3">
      <c r="A116" s="11" t="s">
        <v>55816</v>
      </c>
      <c r="B116" s="11" t="s">
        <v>55815</v>
      </c>
      <c r="C116" s="13">
        <v>1</v>
      </c>
      <c r="D116" s="4" t="s">
        <v>54923</v>
      </c>
    </row>
    <row r="117" spans="1:4" x14ac:dyDescent="0.3">
      <c r="A117" s="11" t="s">
        <v>55814</v>
      </c>
      <c r="B117" s="11" t="s">
        <v>64874</v>
      </c>
      <c r="C117" s="66">
        <v>1</v>
      </c>
      <c r="D117" s="66" t="s">
        <v>64800</v>
      </c>
    </row>
  </sheetData>
  <autoFilter ref="A1:D117" xr:uid="{00000000-0009-0000-0000-000023000000}"/>
  <hyperlinks>
    <hyperlink ref="F1" location="INDICE!A1" display="INICIO" xr:uid="{00000000-0004-0000-2300-000000000000}"/>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39997558519241921"/>
  </sheetPr>
  <dimension ref="A1:T119"/>
  <sheetViews>
    <sheetView topLeftCell="G1" zoomScale="80" zoomScaleNormal="80" workbookViewId="0">
      <selection activeCell="T1" sqref="T1"/>
    </sheetView>
  </sheetViews>
  <sheetFormatPr baseColWidth="10" defaultRowHeight="14.4" x14ac:dyDescent="0.3"/>
  <cols>
    <col min="1" max="1" width="21.44140625" customWidth="1"/>
    <col min="2" max="2" width="29" customWidth="1"/>
    <col min="3" max="3" width="48" customWidth="1"/>
    <col min="4" max="4" width="34.44140625" customWidth="1"/>
    <col min="5" max="5" width="42.88671875" customWidth="1"/>
    <col min="6" max="6" width="43.44140625" bestFit="1" customWidth="1"/>
    <col min="7" max="9" width="23.33203125" customWidth="1"/>
    <col min="10" max="10" width="41.44140625" bestFit="1" customWidth="1"/>
    <col min="11" max="14" width="0" hidden="1" customWidth="1"/>
    <col min="15" max="15" width="20.33203125" bestFit="1" customWidth="1"/>
    <col min="16" max="16" width="35.33203125" customWidth="1"/>
    <col min="18" max="18" width="12" bestFit="1" customWidth="1"/>
    <col min="19" max="19" width="8.6640625" customWidth="1"/>
  </cols>
  <sheetData>
    <row r="1" spans="1:20" ht="55.8" thickBot="1" x14ac:dyDescent="0.35">
      <c r="A1" s="76" t="s">
        <v>66490</v>
      </c>
      <c r="B1" s="77" t="s">
        <v>66491</v>
      </c>
      <c r="C1" s="78" t="s">
        <v>66492</v>
      </c>
      <c r="D1" s="79" t="s">
        <v>66493</v>
      </c>
      <c r="E1" s="79" t="s">
        <v>66494</v>
      </c>
      <c r="F1" s="80" t="s">
        <v>66495</v>
      </c>
      <c r="G1" s="80" t="s">
        <v>66496</v>
      </c>
      <c r="H1" s="81" t="s">
        <v>66497</v>
      </c>
      <c r="I1" s="81" t="s">
        <v>66498</v>
      </c>
      <c r="J1" s="80" t="s">
        <v>66499</v>
      </c>
      <c r="K1" s="80" t="s">
        <v>66500</v>
      </c>
      <c r="L1" s="80" t="s">
        <v>66501</v>
      </c>
      <c r="M1" s="80" t="s">
        <v>66502</v>
      </c>
      <c r="N1" s="80" t="s">
        <v>66503</v>
      </c>
      <c r="O1" s="80" t="s">
        <v>66504</v>
      </c>
      <c r="P1" s="80" t="s">
        <v>66505</v>
      </c>
      <c r="Q1" s="80" t="s">
        <v>66506</v>
      </c>
      <c r="R1" s="80" t="s">
        <v>66507</v>
      </c>
      <c r="T1" s="222" t="s">
        <v>54986</v>
      </c>
    </row>
    <row r="2" spans="1:20" ht="27.6" x14ac:dyDescent="0.3">
      <c r="A2" s="82">
        <v>1</v>
      </c>
      <c r="B2" s="83" t="s">
        <v>27170</v>
      </c>
      <c r="C2" s="83" t="s">
        <v>27170</v>
      </c>
      <c r="D2" s="84" t="s">
        <v>27170</v>
      </c>
      <c r="E2" s="85"/>
      <c r="F2" s="86" t="s">
        <v>66508</v>
      </c>
      <c r="G2" s="84" t="s">
        <v>26813</v>
      </c>
      <c r="H2" s="84" t="s">
        <v>26813</v>
      </c>
      <c r="I2" s="87" t="str">
        <f>+H2</f>
        <v>TRASTUZUMAB</v>
      </c>
      <c r="J2" s="88" t="s">
        <v>66509</v>
      </c>
      <c r="K2" s="88"/>
      <c r="L2" s="88"/>
      <c r="M2" s="88"/>
      <c r="N2" s="88"/>
      <c r="O2" s="88"/>
      <c r="P2" s="88" t="s">
        <v>66510</v>
      </c>
      <c r="Q2" s="89" t="s">
        <v>54646</v>
      </c>
      <c r="R2" s="90">
        <v>10286.969999999999</v>
      </c>
    </row>
    <row r="3" spans="1:20" ht="41.4" x14ac:dyDescent="0.3">
      <c r="A3" s="91">
        <v>2</v>
      </c>
      <c r="B3" s="92" t="s">
        <v>27822</v>
      </c>
      <c r="C3" s="83" t="s">
        <v>27822</v>
      </c>
      <c r="D3" s="84" t="s">
        <v>27822</v>
      </c>
      <c r="E3" s="93"/>
      <c r="F3" s="94" t="s">
        <v>66511</v>
      </c>
      <c r="G3" s="95" t="s">
        <v>27766</v>
      </c>
      <c r="H3" s="84" t="s">
        <v>27766</v>
      </c>
      <c r="I3" s="87" t="str">
        <f t="shared" ref="I3:I5" si="0">+H3</f>
        <v>CICLOSPORINA</v>
      </c>
      <c r="J3" s="96" t="s">
        <v>66512</v>
      </c>
      <c r="K3" s="96"/>
      <c r="L3" s="96"/>
      <c r="M3" s="96"/>
      <c r="N3" s="96"/>
      <c r="O3" s="96"/>
      <c r="P3" s="96" t="s">
        <v>66510</v>
      </c>
      <c r="Q3" s="97" t="s">
        <v>54646</v>
      </c>
      <c r="R3" s="98">
        <v>59.57</v>
      </c>
    </row>
    <row r="4" spans="1:20" ht="27.6" x14ac:dyDescent="0.3">
      <c r="A4" s="91">
        <v>3</v>
      </c>
      <c r="B4" s="92" t="s">
        <v>27822</v>
      </c>
      <c r="C4" s="83" t="s">
        <v>27822</v>
      </c>
      <c r="D4" s="84" t="s">
        <v>27822</v>
      </c>
      <c r="E4" s="93"/>
      <c r="F4" s="94" t="s">
        <v>66511</v>
      </c>
      <c r="G4" s="95" t="s">
        <v>27766</v>
      </c>
      <c r="H4" s="84" t="s">
        <v>27766</v>
      </c>
      <c r="I4" s="87" t="str">
        <f t="shared" si="0"/>
        <v>CICLOSPORINA</v>
      </c>
      <c r="J4" s="96" t="s">
        <v>66513</v>
      </c>
      <c r="K4" s="93" t="s">
        <v>54462</v>
      </c>
      <c r="L4" s="93" t="s">
        <v>54461</v>
      </c>
      <c r="M4" s="93" t="s">
        <v>54730</v>
      </c>
      <c r="N4" s="93" t="s">
        <v>54731</v>
      </c>
      <c r="O4" s="96"/>
      <c r="P4" s="96" t="s">
        <v>66514</v>
      </c>
      <c r="Q4" s="97" t="s">
        <v>54646</v>
      </c>
      <c r="R4" s="98">
        <v>106.96</v>
      </c>
    </row>
    <row r="5" spans="1:20" ht="27.6" x14ac:dyDescent="0.3">
      <c r="A5" s="82">
        <v>4</v>
      </c>
      <c r="B5" s="92" t="s">
        <v>27822</v>
      </c>
      <c r="C5" s="83" t="s">
        <v>27822</v>
      </c>
      <c r="D5" s="84" t="s">
        <v>27822</v>
      </c>
      <c r="E5" s="93"/>
      <c r="F5" s="94" t="s">
        <v>66511</v>
      </c>
      <c r="G5" s="95" t="s">
        <v>27766</v>
      </c>
      <c r="H5" s="84" t="s">
        <v>27766</v>
      </c>
      <c r="I5" s="87" t="str">
        <f t="shared" si="0"/>
        <v>CICLOSPORINA</v>
      </c>
      <c r="J5" s="96" t="s">
        <v>66509</v>
      </c>
      <c r="K5" s="96"/>
      <c r="L5" s="96"/>
      <c r="M5" s="93" t="s">
        <v>54572</v>
      </c>
      <c r="N5" s="93" t="s">
        <v>54722</v>
      </c>
      <c r="O5" s="96"/>
      <c r="P5" s="96" t="s">
        <v>66510</v>
      </c>
      <c r="Q5" s="97" t="s">
        <v>54646</v>
      </c>
      <c r="R5" s="98">
        <v>247.8</v>
      </c>
    </row>
    <row r="6" spans="1:20" ht="27.6" x14ac:dyDescent="0.3">
      <c r="A6" s="91">
        <v>5</v>
      </c>
      <c r="B6" s="92" t="s">
        <v>66515</v>
      </c>
      <c r="C6" s="83" t="s">
        <v>27852</v>
      </c>
      <c r="D6" s="84" t="s">
        <v>27852</v>
      </c>
      <c r="E6" s="93"/>
      <c r="F6" s="94" t="s">
        <v>66516</v>
      </c>
      <c r="G6" s="95" t="s">
        <v>66517</v>
      </c>
      <c r="H6" s="84" t="s">
        <v>27135</v>
      </c>
      <c r="I6" s="87" t="s">
        <v>66517</v>
      </c>
      <c r="J6" s="96" t="s">
        <v>66509</v>
      </c>
      <c r="K6" s="96"/>
      <c r="L6" s="96"/>
      <c r="M6" s="96"/>
      <c r="N6" s="96"/>
      <c r="O6" s="96"/>
      <c r="P6" s="99" t="s">
        <v>66518</v>
      </c>
      <c r="Q6" s="97" t="s">
        <v>66519</v>
      </c>
      <c r="R6" s="98">
        <v>69824.11</v>
      </c>
    </row>
    <row r="7" spans="1:20" ht="55.2" x14ac:dyDescent="0.3">
      <c r="A7" s="91">
        <v>6</v>
      </c>
      <c r="B7" s="92" t="s">
        <v>27667</v>
      </c>
      <c r="C7" s="83" t="s">
        <v>27667</v>
      </c>
      <c r="D7" s="84" t="s">
        <v>27667</v>
      </c>
      <c r="E7" s="93"/>
      <c r="F7" s="94" t="s">
        <v>66520</v>
      </c>
      <c r="G7" s="95" t="s">
        <v>36009</v>
      </c>
      <c r="H7" s="84" t="s">
        <v>36009</v>
      </c>
      <c r="I7" s="87" t="str">
        <f>+H7</f>
        <v>VINCRISTINA</v>
      </c>
      <c r="J7" s="96" t="s">
        <v>66509</v>
      </c>
      <c r="K7" s="93" t="s">
        <v>54458</v>
      </c>
      <c r="L7" s="93" t="s">
        <v>54457</v>
      </c>
      <c r="M7" s="93" t="s">
        <v>54572</v>
      </c>
      <c r="N7" s="93" t="s">
        <v>54722</v>
      </c>
      <c r="O7" s="96" t="s">
        <v>66521</v>
      </c>
      <c r="P7" s="96" t="s">
        <v>66510</v>
      </c>
      <c r="Q7" s="96" t="s">
        <v>54646</v>
      </c>
      <c r="R7" s="98">
        <v>16800</v>
      </c>
    </row>
    <row r="8" spans="1:20" ht="41.4" x14ac:dyDescent="0.3">
      <c r="A8" s="82">
        <v>7</v>
      </c>
      <c r="B8" s="92" t="s">
        <v>27667</v>
      </c>
      <c r="C8" s="83" t="s">
        <v>27667</v>
      </c>
      <c r="D8" s="84" t="s">
        <v>27667</v>
      </c>
      <c r="E8" s="93"/>
      <c r="F8" s="94" t="s">
        <v>66520</v>
      </c>
      <c r="G8" s="95" t="s">
        <v>36009</v>
      </c>
      <c r="H8" s="84" t="s">
        <v>36009</v>
      </c>
      <c r="I8" s="87" t="str">
        <f t="shared" ref="I8:I47" si="1">+H8</f>
        <v>VINCRISTINA</v>
      </c>
      <c r="J8" s="96" t="s">
        <v>66509</v>
      </c>
      <c r="K8" s="93" t="s">
        <v>54460</v>
      </c>
      <c r="L8" s="93" t="s">
        <v>54459</v>
      </c>
      <c r="M8" s="93" t="s">
        <v>54572</v>
      </c>
      <c r="N8" s="93" t="s">
        <v>54722</v>
      </c>
      <c r="O8" s="96" t="s">
        <v>66522</v>
      </c>
      <c r="P8" s="96" t="s">
        <v>66510</v>
      </c>
      <c r="Q8" s="96" t="s">
        <v>54646</v>
      </c>
      <c r="R8" s="98">
        <v>14740</v>
      </c>
    </row>
    <row r="9" spans="1:20" ht="55.2" x14ac:dyDescent="0.3">
      <c r="A9" s="91">
        <v>8</v>
      </c>
      <c r="B9" s="92" t="s">
        <v>27667</v>
      </c>
      <c r="C9" s="83" t="s">
        <v>27667</v>
      </c>
      <c r="D9" s="84" t="s">
        <v>27667</v>
      </c>
      <c r="E9" s="93"/>
      <c r="F9" s="94" t="s">
        <v>66523</v>
      </c>
      <c r="G9" s="95" t="s">
        <v>36009</v>
      </c>
      <c r="H9" s="84" t="s">
        <v>36009</v>
      </c>
      <c r="I9" s="87" t="str">
        <f t="shared" si="1"/>
        <v>VINCRISTINA</v>
      </c>
      <c r="J9" s="96" t="s">
        <v>66509</v>
      </c>
      <c r="K9" s="93" t="s">
        <v>54458</v>
      </c>
      <c r="L9" s="93" t="s">
        <v>54457</v>
      </c>
      <c r="M9" s="93" t="s">
        <v>54572</v>
      </c>
      <c r="N9" s="93" t="s">
        <v>54722</v>
      </c>
      <c r="O9" s="96" t="s">
        <v>66521</v>
      </c>
      <c r="P9" s="96" t="s">
        <v>66510</v>
      </c>
      <c r="Q9" s="96" t="s">
        <v>54646</v>
      </c>
      <c r="R9" s="98">
        <v>16800</v>
      </c>
    </row>
    <row r="10" spans="1:20" ht="41.4" x14ac:dyDescent="0.3">
      <c r="A10" s="91">
        <v>9</v>
      </c>
      <c r="B10" s="92" t="s">
        <v>27667</v>
      </c>
      <c r="C10" s="83" t="s">
        <v>27667</v>
      </c>
      <c r="D10" s="84" t="s">
        <v>27667</v>
      </c>
      <c r="E10" s="93"/>
      <c r="F10" s="94" t="s">
        <v>66523</v>
      </c>
      <c r="G10" s="95" t="s">
        <v>36009</v>
      </c>
      <c r="H10" s="84" t="s">
        <v>36009</v>
      </c>
      <c r="I10" s="87" t="str">
        <f t="shared" si="1"/>
        <v>VINCRISTINA</v>
      </c>
      <c r="J10" s="96" t="s">
        <v>66509</v>
      </c>
      <c r="K10" s="93" t="s">
        <v>54460</v>
      </c>
      <c r="L10" s="93" t="s">
        <v>54459</v>
      </c>
      <c r="M10" s="93" t="s">
        <v>54572</v>
      </c>
      <c r="N10" s="93" t="s">
        <v>54722</v>
      </c>
      <c r="O10" s="96" t="s">
        <v>66522</v>
      </c>
      <c r="P10" s="96" t="s">
        <v>66510</v>
      </c>
      <c r="Q10" s="96" t="s">
        <v>54646</v>
      </c>
      <c r="R10" s="98">
        <v>14740</v>
      </c>
    </row>
    <row r="11" spans="1:20" ht="27.6" x14ac:dyDescent="0.3">
      <c r="A11" s="82">
        <v>10</v>
      </c>
      <c r="B11" s="92" t="s">
        <v>27667</v>
      </c>
      <c r="C11" s="83" t="s">
        <v>27667</v>
      </c>
      <c r="D11" s="84" t="s">
        <v>27667</v>
      </c>
      <c r="E11" s="93"/>
      <c r="F11" s="94" t="s">
        <v>66524</v>
      </c>
      <c r="G11" s="95" t="s">
        <v>27763</v>
      </c>
      <c r="H11" s="84" t="s">
        <v>27763</v>
      </c>
      <c r="I11" s="87" t="str">
        <f t="shared" si="1"/>
        <v>CICLOFOSFAMIDA</v>
      </c>
      <c r="J11" s="96" t="s">
        <v>66509</v>
      </c>
      <c r="K11" s="96"/>
      <c r="L11" s="96"/>
      <c r="M11" s="96"/>
      <c r="N11" s="96"/>
      <c r="O11" s="96"/>
      <c r="P11" s="96" t="s">
        <v>66510</v>
      </c>
      <c r="Q11" s="96" t="s">
        <v>54646</v>
      </c>
      <c r="R11" s="98">
        <v>53.02</v>
      </c>
    </row>
    <row r="12" spans="1:20" ht="41.4" x14ac:dyDescent="0.3">
      <c r="A12" s="91">
        <v>11</v>
      </c>
      <c r="B12" s="92" t="s">
        <v>27667</v>
      </c>
      <c r="C12" s="83" t="s">
        <v>27667</v>
      </c>
      <c r="D12" s="84" t="s">
        <v>27667</v>
      </c>
      <c r="E12" s="93"/>
      <c r="F12" s="94" t="s">
        <v>66524</v>
      </c>
      <c r="G12" s="95" t="s">
        <v>27763</v>
      </c>
      <c r="H12" s="84" t="s">
        <v>27763</v>
      </c>
      <c r="I12" s="87" t="str">
        <f t="shared" si="1"/>
        <v>CICLOFOSFAMIDA</v>
      </c>
      <c r="J12" s="96" t="s">
        <v>66512</v>
      </c>
      <c r="K12" s="96"/>
      <c r="L12" s="96"/>
      <c r="M12" s="96"/>
      <c r="N12" s="96"/>
      <c r="O12" s="96"/>
      <c r="P12" s="96" t="s">
        <v>66510</v>
      </c>
      <c r="Q12" s="96" t="s">
        <v>54646</v>
      </c>
      <c r="R12" s="98">
        <v>27.76</v>
      </c>
    </row>
    <row r="13" spans="1:20" ht="27.6" x14ac:dyDescent="0.3">
      <c r="A13" s="91">
        <v>12</v>
      </c>
      <c r="B13" s="92" t="s">
        <v>26997</v>
      </c>
      <c r="C13" s="83" t="s">
        <v>26997</v>
      </c>
      <c r="D13" s="84" t="str">
        <f>+C13</f>
        <v>FACTOR VII</v>
      </c>
      <c r="E13" s="95"/>
      <c r="F13" s="94" t="s">
        <v>66525</v>
      </c>
      <c r="G13" s="95" t="s">
        <v>66526</v>
      </c>
      <c r="H13" s="84" t="s">
        <v>26998</v>
      </c>
      <c r="I13" s="87" t="str">
        <f t="shared" si="1"/>
        <v>FACTOR VIII</v>
      </c>
      <c r="J13" s="96" t="s">
        <v>66509</v>
      </c>
      <c r="K13" s="96"/>
      <c r="L13" s="96"/>
      <c r="M13" s="96"/>
      <c r="N13" s="96"/>
      <c r="O13" s="96"/>
      <c r="P13" s="96" t="s">
        <v>66510</v>
      </c>
      <c r="Q13" s="96" t="s">
        <v>25143</v>
      </c>
      <c r="R13" s="98">
        <v>1682.13</v>
      </c>
    </row>
    <row r="14" spans="1:20" ht="27.6" x14ac:dyDescent="0.3">
      <c r="A14" s="82">
        <v>13</v>
      </c>
      <c r="B14" s="92" t="s">
        <v>26997</v>
      </c>
      <c r="C14" s="83" t="s">
        <v>26997</v>
      </c>
      <c r="D14" s="84" t="str">
        <f>+C14</f>
        <v>FACTOR VII</v>
      </c>
      <c r="E14" s="95"/>
      <c r="F14" s="94" t="s">
        <v>66525</v>
      </c>
      <c r="G14" s="95" t="s">
        <v>66527</v>
      </c>
      <c r="H14" s="84" t="s">
        <v>26996</v>
      </c>
      <c r="I14" s="87" t="str">
        <f t="shared" si="1"/>
        <v>FACTOR IX</v>
      </c>
      <c r="J14" s="96" t="s">
        <v>66509</v>
      </c>
      <c r="K14" s="96"/>
      <c r="L14" s="96"/>
      <c r="M14" s="96"/>
      <c r="N14" s="96"/>
      <c r="O14" s="96"/>
      <c r="P14" s="96" t="s">
        <v>66510</v>
      </c>
      <c r="Q14" s="96" t="s">
        <v>25143</v>
      </c>
      <c r="R14" s="98">
        <v>2075.56</v>
      </c>
    </row>
    <row r="15" spans="1:20" ht="27.6" x14ac:dyDescent="0.3">
      <c r="A15" s="91">
        <v>14</v>
      </c>
      <c r="B15" s="92" t="s">
        <v>27174</v>
      </c>
      <c r="C15" s="83" t="s">
        <v>27174</v>
      </c>
      <c r="D15" s="84" t="s">
        <v>27174</v>
      </c>
      <c r="E15" s="93"/>
      <c r="F15" s="94" t="s">
        <v>66528</v>
      </c>
      <c r="G15" s="95" t="s">
        <v>34909</v>
      </c>
      <c r="H15" s="84" t="s">
        <v>34909</v>
      </c>
      <c r="I15" s="87" t="str">
        <f t="shared" si="1"/>
        <v>TALIDOMIDA</v>
      </c>
      <c r="J15" s="96" t="s">
        <v>66529</v>
      </c>
      <c r="K15" s="96"/>
      <c r="L15" s="96"/>
      <c r="M15" s="96"/>
      <c r="N15" s="96"/>
      <c r="O15" s="96"/>
      <c r="P15" s="96" t="s">
        <v>66530</v>
      </c>
      <c r="Q15" s="96" t="s">
        <v>54646</v>
      </c>
      <c r="R15" s="98">
        <v>155.83000000000001</v>
      </c>
    </row>
    <row r="16" spans="1:20" ht="41.4" x14ac:dyDescent="0.3">
      <c r="A16" s="91">
        <v>15</v>
      </c>
      <c r="B16" s="92" t="s">
        <v>26977</v>
      </c>
      <c r="C16" s="83" t="s">
        <v>26977</v>
      </c>
      <c r="D16" s="84" t="s">
        <v>26977</v>
      </c>
      <c r="E16" s="95"/>
      <c r="F16" s="94" t="s">
        <v>66531</v>
      </c>
      <c r="G16" s="95" t="s">
        <v>27766</v>
      </c>
      <c r="H16" s="84" t="s">
        <v>27766</v>
      </c>
      <c r="I16" s="87" t="str">
        <f t="shared" si="1"/>
        <v>CICLOSPORINA</v>
      </c>
      <c r="J16" s="96" t="s">
        <v>66512</v>
      </c>
      <c r="K16" s="96"/>
      <c r="L16" s="96"/>
      <c r="M16" s="96"/>
      <c r="N16" s="96"/>
      <c r="O16" s="96"/>
      <c r="P16" s="96" t="s">
        <v>66510</v>
      </c>
      <c r="Q16" s="96" t="s">
        <v>54646</v>
      </c>
      <c r="R16" s="98">
        <v>59.57</v>
      </c>
    </row>
    <row r="17" spans="1:18" ht="27.6" x14ac:dyDescent="0.3">
      <c r="A17" s="82">
        <v>16</v>
      </c>
      <c r="B17" s="92" t="s">
        <v>26977</v>
      </c>
      <c r="C17" s="83" t="s">
        <v>26977</v>
      </c>
      <c r="D17" s="84" t="s">
        <v>26977</v>
      </c>
      <c r="E17" s="95"/>
      <c r="F17" s="94" t="s">
        <v>66531</v>
      </c>
      <c r="G17" s="95" t="s">
        <v>27766</v>
      </c>
      <c r="H17" s="84" t="s">
        <v>27766</v>
      </c>
      <c r="I17" s="87" t="str">
        <f t="shared" si="1"/>
        <v>CICLOSPORINA</v>
      </c>
      <c r="J17" s="96" t="s">
        <v>66513</v>
      </c>
      <c r="K17" s="93" t="s">
        <v>54462</v>
      </c>
      <c r="L17" s="93" t="s">
        <v>54461</v>
      </c>
      <c r="M17" s="93" t="s">
        <v>54730</v>
      </c>
      <c r="N17" s="93" t="s">
        <v>54731</v>
      </c>
      <c r="O17" s="96"/>
      <c r="P17" s="96" t="s">
        <v>66514</v>
      </c>
      <c r="Q17" s="96" t="s">
        <v>54646</v>
      </c>
      <c r="R17" s="98">
        <v>106.96</v>
      </c>
    </row>
    <row r="18" spans="1:18" ht="27.6" x14ac:dyDescent="0.3">
      <c r="A18" s="91">
        <v>17</v>
      </c>
      <c r="B18" s="92" t="s">
        <v>26977</v>
      </c>
      <c r="C18" s="83" t="s">
        <v>26977</v>
      </c>
      <c r="D18" s="84" t="s">
        <v>26977</v>
      </c>
      <c r="E18" s="95"/>
      <c r="F18" s="94" t="s">
        <v>66531</v>
      </c>
      <c r="G18" s="95" t="s">
        <v>27766</v>
      </c>
      <c r="H18" s="84" t="s">
        <v>27766</v>
      </c>
      <c r="I18" s="87" t="str">
        <f t="shared" si="1"/>
        <v>CICLOSPORINA</v>
      </c>
      <c r="J18" s="96" t="s">
        <v>66509</v>
      </c>
      <c r="K18" s="96"/>
      <c r="L18" s="96"/>
      <c r="M18" s="96"/>
      <c r="N18" s="96"/>
      <c r="O18" s="96"/>
      <c r="P18" s="96" t="s">
        <v>66510</v>
      </c>
      <c r="Q18" s="96" t="s">
        <v>54646</v>
      </c>
      <c r="R18" s="98">
        <v>247.8</v>
      </c>
    </row>
    <row r="19" spans="1:18" ht="41.4" x14ac:dyDescent="0.3">
      <c r="A19" s="91">
        <v>18</v>
      </c>
      <c r="B19" s="92" t="s">
        <v>26793</v>
      </c>
      <c r="C19" s="83" t="s">
        <v>26793</v>
      </c>
      <c r="D19" s="84" t="s">
        <v>26793</v>
      </c>
      <c r="E19" s="95"/>
      <c r="F19" s="94" t="s">
        <v>66532</v>
      </c>
      <c r="G19" s="95" t="s">
        <v>27122</v>
      </c>
      <c r="H19" s="84" t="s">
        <v>27122</v>
      </c>
      <c r="I19" s="87" t="str">
        <f t="shared" si="1"/>
        <v>IMATINIB</v>
      </c>
      <c r="J19" s="96" t="s">
        <v>66512</v>
      </c>
      <c r="K19" s="96"/>
      <c r="L19" s="96"/>
      <c r="M19" s="96"/>
      <c r="N19" s="96"/>
      <c r="O19" s="96"/>
      <c r="P19" s="96" t="s">
        <v>66510</v>
      </c>
      <c r="Q19" s="96" t="s">
        <v>54646</v>
      </c>
      <c r="R19" s="98">
        <v>443.48</v>
      </c>
    </row>
    <row r="20" spans="1:18" ht="55.2" x14ac:dyDescent="0.3">
      <c r="A20" s="82">
        <v>19</v>
      </c>
      <c r="B20" s="92" t="s">
        <v>26793</v>
      </c>
      <c r="C20" s="83" t="s">
        <v>26793</v>
      </c>
      <c r="D20" s="84" t="s">
        <v>26793</v>
      </c>
      <c r="E20" s="95"/>
      <c r="F20" s="94" t="s">
        <v>66533</v>
      </c>
      <c r="G20" s="95" t="s">
        <v>27122</v>
      </c>
      <c r="H20" s="84" t="s">
        <v>27122</v>
      </c>
      <c r="I20" s="87" t="str">
        <f t="shared" si="1"/>
        <v>IMATINIB</v>
      </c>
      <c r="J20" s="96" t="s">
        <v>66512</v>
      </c>
      <c r="K20" s="96"/>
      <c r="L20" s="96"/>
      <c r="M20" s="96"/>
      <c r="N20" s="96"/>
      <c r="O20" s="96"/>
      <c r="P20" s="96" t="s">
        <v>66510</v>
      </c>
      <c r="Q20" s="96" t="s">
        <v>54646</v>
      </c>
      <c r="R20" s="98">
        <v>443.48</v>
      </c>
    </row>
    <row r="21" spans="1:18" ht="41.4" x14ac:dyDescent="0.3">
      <c r="A21" s="91">
        <v>20</v>
      </c>
      <c r="B21" s="92" t="s">
        <v>26793</v>
      </c>
      <c r="C21" s="83" t="s">
        <v>26793</v>
      </c>
      <c r="D21" s="84" t="s">
        <v>26793</v>
      </c>
      <c r="E21" s="95"/>
      <c r="F21" s="94" t="s">
        <v>66534</v>
      </c>
      <c r="G21" s="95" t="s">
        <v>27122</v>
      </c>
      <c r="H21" s="84" t="s">
        <v>27122</v>
      </c>
      <c r="I21" s="87" t="str">
        <f t="shared" si="1"/>
        <v>IMATINIB</v>
      </c>
      <c r="J21" s="96" t="s">
        <v>66512</v>
      </c>
      <c r="K21" s="96"/>
      <c r="L21" s="96"/>
      <c r="M21" s="96"/>
      <c r="N21" s="96"/>
      <c r="O21" s="96"/>
      <c r="P21" s="96" t="s">
        <v>66510</v>
      </c>
      <c r="Q21" s="96" t="s">
        <v>54646</v>
      </c>
      <c r="R21" s="98">
        <v>443.48</v>
      </c>
    </row>
    <row r="22" spans="1:18" ht="27.6" x14ac:dyDescent="0.3">
      <c r="A22" s="91">
        <v>21</v>
      </c>
      <c r="B22" s="92" t="s">
        <v>27274</v>
      </c>
      <c r="C22" s="83" t="s">
        <v>27274</v>
      </c>
      <c r="D22" s="84" t="s">
        <v>27274</v>
      </c>
      <c r="E22" s="95"/>
      <c r="F22" s="94" t="s">
        <v>66535</v>
      </c>
      <c r="G22" s="95" t="s">
        <v>27667</v>
      </c>
      <c r="H22" s="84" t="s">
        <v>27667</v>
      </c>
      <c r="I22" s="87" t="str">
        <f t="shared" si="1"/>
        <v>RITUXIMAB</v>
      </c>
      <c r="J22" s="96" t="s">
        <v>66509</v>
      </c>
      <c r="K22" s="96"/>
      <c r="L22" s="96"/>
      <c r="M22" s="96"/>
      <c r="N22" s="96"/>
      <c r="O22" s="96"/>
      <c r="P22" s="96" t="s">
        <v>66510</v>
      </c>
      <c r="Q22" s="96" t="s">
        <v>54646</v>
      </c>
      <c r="R22" s="98">
        <v>6640.54</v>
      </c>
    </row>
    <row r="23" spans="1:18" ht="55.2" x14ac:dyDescent="0.3">
      <c r="A23" s="82">
        <v>22</v>
      </c>
      <c r="B23" s="92" t="s">
        <v>27584</v>
      </c>
      <c r="C23" s="83" t="s">
        <v>27584</v>
      </c>
      <c r="D23" s="84" t="s">
        <v>27584</v>
      </c>
      <c r="E23" s="95"/>
      <c r="F23" s="94" t="s">
        <v>66536</v>
      </c>
      <c r="G23" s="100" t="s">
        <v>27061</v>
      </c>
      <c r="H23" s="84" t="s">
        <v>27061</v>
      </c>
      <c r="I23" s="87" t="str">
        <f t="shared" si="1"/>
        <v>GEMCITABINA</v>
      </c>
      <c r="J23" s="96" t="s">
        <v>66509</v>
      </c>
      <c r="K23" s="96"/>
      <c r="L23" s="96"/>
      <c r="M23" s="96"/>
      <c r="N23" s="96"/>
      <c r="O23" s="96"/>
      <c r="P23" s="96" t="s">
        <v>66510</v>
      </c>
      <c r="Q23" s="96" t="s">
        <v>54646</v>
      </c>
      <c r="R23" s="101">
        <v>288.39</v>
      </c>
    </row>
    <row r="24" spans="1:18" ht="41.4" x14ac:dyDescent="0.3">
      <c r="A24" s="91">
        <v>23</v>
      </c>
      <c r="B24" s="92" t="s">
        <v>27127</v>
      </c>
      <c r="C24" s="83" t="s">
        <v>27127</v>
      </c>
      <c r="D24" s="84" t="s">
        <v>27127</v>
      </c>
      <c r="E24" s="95"/>
      <c r="F24" s="94" t="s">
        <v>66537</v>
      </c>
      <c r="G24" s="95" t="s">
        <v>35766</v>
      </c>
      <c r="H24" s="84" t="s">
        <v>35766</v>
      </c>
      <c r="I24" s="87" t="str">
        <f t="shared" si="1"/>
        <v>AZATIOPRINA</v>
      </c>
      <c r="J24" s="96" t="s">
        <v>66512</v>
      </c>
      <c r="K24" s="96"/>
      <c r="L24" s="96"/>
      <c r="M24" s="96"/>
      <c r="N24" s="96"/>
      <c r="O24" s="96"/>
      <c r="P24" s="96" t="s">
        <v>66510</v>
      </c>
      <c r="Q24" s="96" t="s">
        <v>54646</v>
      </c>
      <c r="R24" s="98">
        <v>24.22</v>
      </c>
    </row>
    <row r="25" spans="1:18" ht="41.4" x14ac:dyDescent="0.3">
      <c r="A25" s="91">
        <v>24</v>
      </c>
      <c r="B25" s="92" t="s">
        <v>27127</v>
      </c>
      <c r="C25" s="83" t="s">
        <v>27127</v>
      </c>
      <c r="D25" s="84" t="s">
        <v>27127</v>
      </c>
      <c r="E25" s="95"/>
      <c r="F25" s="94" t="s">
        <v>66538</v>
      </c>
      <c r="G25" s="95" t="s">
        <v>27240</v>
      </c>
      <c r="H25" s="84" t="s">
        <v>27240</v>
      </c>
      <c r="I25" s="87" t="str">
        <f t="shared" si="1"/>
        <v>MESALAZINA</v>
      </c>
      <c r="J25" s="96" t="s">
        <v>66512</v>
      </c>
      <c r="K25" s="96"/>
      <c r="L25" s="96"/>
      <c r="M25" s="96"/>
      <c r="N25" s="96"/>
      <c r="O25" s="96"/>
      <c r="P25" s="96" t="s">
        <v>66510</v>
      </c>
      <c r="Q25" s="96" t="s">
        <v>54646</v>
      </c>
      <c r="R25" s="98">
        <v>7.87</v>
      </c>
    </row>
    <row r="26" spans="1:18" ht="27.6" x14ac:dyDescent="0.3">
      <c r="A26" s="82">
        <v>25</v>
      </c>
      <c r="B26" s="92" t="s">
        <v>27127</v>
      </c>
      <c r="C26" s="83" t="s">
        <v>27127</v>
      </c>
      <c r="D26" s="84" t="s">
        <v>27127</v>
      </c>
      <c r="E26" s="95"/>
      <c r="F26" s="94" t="s">
        <v>66535</v>
      </c>
      <c r="G26" s="95" t="s">
        <v>27667</v>
      </c>
      <c r="H26" s="84" t="s">
        <v>27667</v>
      </c>
      <c r="I26" s="87" t="str">
        <f t="shared" si="1"/>
        <v>RITUXIMAB</v>
      </c>
      <c r="J26" s="96" t="s">
        <v>66509</v>
      </c>
      <c r="K26" s="96"/>
      <c r="L26" s="96"/>
      <c r="M26" s="96"/>
      <c r="N26" s="96"/>
      <c r="O26" s="96"/>
      <c r="P26" s="96" t="s">
        <v>66510</v>
      </c>
      <c r="Q26" s="96" t="s">
        <v>54646</v>
      </c>
      <c r="R26" s="98">
        <v>6640.54</v>
      </c>
    </row>
    <row r="27" spans="1:18" ht="41.4" x14ac:dyDescent="0.3">
      <c r="A27" s="91">
        <v>26</v>
      </c>
      <c r="B27" s="92" t="s">
        <v>27127</v>
      </c>
      <c r="C27" s="83" t="s">
        <v>27127</v>
      </c>
      <c r="D27" s="84" t="s">
        <v>27127</v>
      </c>
      <c r="E27" s="95"/>
      <c r="F27" s="94" t="s">
        <v>66531</v>
      </c>
      <c r="G27" s="95" t="s">
        <v>27766</v>
      </c>
      <c r="H27" s="84" t="s">
        <v>27766</v>
      </c>
      <c r="I27" s="87" t="str">
        <f t="shared" si="1"/>
        <v>CICLOSPORINA</v>
      </c>
      <c r="J27" s="96" t="s">
        <v>66512</v>
      </c>
      <c r="K27" s="96"/>
      <c r="L27" s="96"/>
      <c r="M27" s="96"/>
      <c r="N27" s="96"/>
      <c r="O27" s="96"/>
      <c r="P27" s="96" t="s">
        <v>66510</v>
      </c>
      <c r="Q27" s="96" t="s">
        <v>54646</v>
      </c>
      <c r="R27" s="98">
        <v>59.57</v>
      </c>
    </row>
    <row r="28" spans="1:18" ht="27.6" x14ac:dyDescent="0.3">
      <c r="A28" s="91">
        <v>27</v>
      </c>
      <c r="B28" s="92" t="s">
        <v>27127</v>
      </c>
      <c r="C28" s="83" t="s">
        <v>27127</v>
      </c>
      <c r="D28" s="84" t="s">
        <v>27127</v>
      </c>
      <c r="E28" s="95"/>
      <c r="F28" s="94" t="s">
        <v>66531</v>
      </c>
      <c r="G28" s="95" t="s">
        <v>27766</v>
      </c>
      <c r="H28" s="84" t="s">
        <v>27766</v>
      </c>
      <c r="I28" s="87" t="str">
        <f t="shared" si="1"/>
        <v>CICLOSPORINA</v>
      </c>
      <c r="J28" s="96" t="s">
        <v>66513</v>
      </c>
      <c r="K28" s="93" t="s">
        <v>54462</v>
      </c>
      <c r="L28" s="93" t="s">
        <v>54461</v>
      </c>
      <c r="M28" s="93" t="s">
        <v>54730</v>
      </c>
      <c r="N28" s="93" t="s">
        <v>54731</v>
      </c>
      <c r="O28" s="96"/>
      <c r="P28" s="96" t="s">
        <v>66514</v>
      </c>
      <c r="Q28" s="96" t="s">
        <v>54646</v>
      </c>
      <c r="R28" s="98">
        <v>106.96</v>
      </c>
    </row>
    <row r="29" spans="1:18" ht="27.6" x14ac:dyDescent="0.3">
      <c r="A29" s="82">
        <v>28</v>
      </c>
      <c r="B29" s="92" t="s">
        <v>27127</v>
      </c>
      <c r="C29" s="83" t="s">
        <v>27127</v>
      </c>
      <c r="D29" s="84" t="s">
        <v>27127</v>
      </c>
      <c r="E29" s="95"/>
      <c r="F29" s="94" t="s">
        <v>66531</v>
      </c>
      <c r="G29" s="95" t="s">
        <v>27766</v>
      </c>
      <c r="H29" s="84" t="s">
        <v>27766</v>
      </c>
      <c r="I29" s="87" t="str">
        <f t="shared" si="1"/>
        <v>CICLOSPORINA</v>
      </c>
      <c r="J29" s="96" t="s">
        <v>66509</v>
      </c>
      <c r="K29" s="96"/>
      <c r="L29" s="96"/>
      <c r="M29" s="96"/>
      <c r="N29" s="96"/>
      <c r="O29" s="96"/>
      <c r="P29" s="96" t="s">
        <v>66510</v>
      </c>
      <c r="Q29" s="96" t="s">
        <v>54646</v>
      </c>
      <c r="R29" s="98">
        <v>247.8</v>
      </c>
    </row>
    <row r="30" spans="1:18" ht="27.6" x14ac:dyDescent="0.3">
      <c r="A30" s="91">
        <v>29</v>
      </c>
      <c r="B30" s="92" t="s">
        <v>66539</v>
      </c>
      <c r="C30" s="83" t="s">
        <v>26998</v>
      </c>
      <c r="D30" s="84" t="s">
        <v>27598</v>
      </c>
      <c r="E30" s="95"/>
      <c r="F30" s="94" t="s">
        <v>66540</v>
      </c>
      <c r="G30" s="95" t="s">
        <v>66526</v>
      </c>
      <c r="H30" s="84" t="s">
        <v>26998</v>
      </c>
      <c r="I30" s="87" t="str">
        <f t="shared" si="1"/>
        <v>FACTOR VIII</v>
      </c>
      <c r="J30" s="96" t="s">
        <v>66509</v>
      </c>
      <c r="K30" s="96"/>
      <c r="L30" s="96"/>
      <c r="M30" s="96"/>
      <c r="N30" s="96"/>
      <c r="O30" s="96"/>
      <c r="P30" s="96" t="s">
        <v>66510</v>
      </c>
      <c r="Q30" s="96" t="s">
        <v>25143</v>
      </c>
      <c r="R30" s="98">
        <v>1682.13</v>
      </c>
    </row>
    <row r="31" spans="1:18" ht="27.6" x14ac:dyDescent="0.3">
      <c r="A31" s="91">
        <v>30</v>
      </c>
      <c r="B31" s="92" t="s">
        <v>66539</v>
      </c>
      <c r="C31" s="83" t="s">
        <v>26998</v>
      </c>
      <c r="D31" s="84" t="s">
        <v>27598</v>
      </c>
      <c r="E31" s="95"/>
      <c r="F31" s="94" t="s">
        <v>66541</v>
      </c>
      <c r="G31" s="95" t="s">
        <v>66527</v>
      </c>
      <c r="H31" s="84" t="s">
        <v>26996</v>
      </c>
      <c r="I31" s="87" t="str">
        <f t="shared" si="1"/>
        <v>FACTOR IX</v>
      </c>
      <c r="J31" s="96" t="s">
        <v>66509</v>
      </c>
      <c r="K31" s="96"/>
      <c r="L31" s="96"/>
      <c r="M31" s="96"/>
      <c r="N31" s="96"/>
      <c r="O31" s="96"/>
      <c r="P31" s="96" t="s">
        <v>66510</v>
      </c>
      <c r="Q31" s="96" t="s">
        <v>25143</v>
      </c>
      <c r="R31" s="98">
        <v>2075.56</v>
      </c>
    </row>
    <row r="32" spans="1:18" ht="41.4" x14ac:dyDescent="0.3">
      <c r="A32" s="82">
        <v>31</v>
      </c>
      <c r="B32" s="92" t="s">
        <v>27417</v>
      </c>
      <c r="C32" s="83" t="s">
        <v>27417</v>
      </c>
      <c r="D32" s="84" t="str">
        <f t="shared" ref="D32:D95" si="2">+C32</f>
        <v>ADALIMUMAB</v>
      </c>
      <c r="E32" s="95"/>
      <c r="F32" s="94" t="s">
        <v>66537</v>
      </c>
      <c r="G32" s="95" t="s">
        <v>35766</v>
      </c>
      <c r="H32" s="84" t="s">
        <v>35766</v>
      </c>
      <c r="I32" s="87" t="str">
        <f t="shared" si="1"/>
        <v>AZATIOPRINA</v>
      </c>
      <c r="J32" s="96" t="s">
        <v>66512</v>
      </c>
      <c r="K32" s="96"/>
      <c r="L32" s="96"/>
      <c r="M32" s="96"/>
      <c r="N32" s="96"/>
      <c r="O32" s="96"/>
      <c r="P32" s="96" t="s">
        <v>66510</v>
      </c>
      <c r="Q32" s="96" t="s">
        <v>54646</v>
      </c>
      <c r="R32" s="98">
        <v>24.22</v>
      </c>
    </row>
    <row r="33" spans="1:18" ht="41.4" x14ac:dyDescent="0.3">
      <c r="A33" s="91">
        <v>32</v>
      </c>
      <c r="B33" s="92" t="s">
        <v>27417</v>
      </c>
      <c r="C33" s="83" t="s">
        <v>27417</v>
      </c>
      <c r="D33" s="84" t="str">
        <f t="shared" si="2"/>
        <v>ADALIMUMAB</v>
      </c>
      <c r="E33" s="95"/>
      <c r="F33" s="94" t="s">
        <v>66542</v>
      </c>
      <c r="G33" s="95" t="s">
        <v>27766</v>
      </c>
      <c r="H33" s="84" t="s">
        <v>27766</v>
      </c>
      <c r="I33" s="87" t="str">
        <f t="shared" si="1"/>
        <v>CICLOSPORINA</v>
      </c>
      <c r="J33" s="96" t="s">
        <v>66512</v>
      </c>
      <c r="K33" s="96"/>
      <c r="L33" s="96"/>
      <c r="M33" s="96"/>
      <c r="N33" s="96"/>
      <c r="O33" s="96"/>
      <c r="P33" s="96" t="s">
        <v>66510</v>
      </c>
      <c r="Q33" s="96" t="s">
        <v>54646</v>
      </c>
      <c r="R33" s="98">
        <v>59.57</v>
      </c>
    </row>
    <row r="34" spans="1:18" x14ac:dyDescent="0.3">
      <c r="A34" s="91">
        <v>33</v>
      </c>
      <c r="B34" s="92" t="s">
        <v>27417</v>
      </c>
      <c r="C34" s="83" t="s">
        <v>27417</v>
      </c>
      <c r="D34" s="84" t="str">
        <f t="shared" si="2"/>
        <v>ADALIMUMAB</v>
      </c>
      <c r="E34" s="95"/>
      <c r="F34" s="94" t="s">
        <v>66542</v>
      </c>
      <c r="G34" s="95" t="s">
        <v>27766</v>
      </c>
      <c r="H34" s="84" t="s">
        <v>27766</v>
      </c>
      <c r="I34" s="87" t="str">
        <f t="shared" si="1"/>
        <v>CICLOSPORINA</v>
      </c>
      <c r="J34" s="96" t="s">
        <v>66513</v>
      </c>
      <c r="K34" s="93" t="s">
        <v>54462</v>
      </c>
      <c r="L34" s="93" t="s">
        <v>54461</v>
      </c>
      <c r="M34" s="93" t="s">
        <v>54730</v>
      </c>
      <c r="N34" s="93" t="s">
        <v>54731</v>
      </c>
      <c r="O34" s="96"/>
      <c r="P34" s="96" t="s">
        <v>66514</v>
      </c>
      <c r="Q34" s="96" t="s">
        <v>54646</v>
      </c>
      <c r="R34" s="98">
        <v>106.96</v>
      </c>
    </row>
    <row r="35" spans="1:18" ht="27.6" x14ac:dyDescent="0.3">
      <c r="A35" s="82">
        <v>34</v>
      </c>
      <c r="B35" s="92" t="s">
        <v>27417</v>
      </c>
      <c r="C35" s="83" t="s">
        <v>27417</v>
      </c>
      <c r="D35" s="84" t="str">
        <f t="shared" si="2"/>
        <v>ADALIMUMAB</v>
      </c>
      <c r="E35" s="95"/>
      <c r="F35" s="94" t="s">
        <v>66542</v>
      </c>
      <c r="G35" s="95" t="s">
        <v>27766</v>
      </c>
      <c r="H35" s="84" t="s">
        <v>27766</v>
      </c>
      <c r="I35" s="87" t="str">
        <f t="shared" si="1"/>
        <v>CICLOSPORINA</v>
      </c>
      <c r="J35" s="96" t="s">
        <v>66509</v>
      </c>
      <c r="K35" s="96"/>
      <c r="L35" s="96"/>
      <c r="M35" s="96"/>
      <c r="N35" s="96"/>
      <c r="O35" s="96"/>
      <c r="P35" s="96" t="s">
        <v>66510</v>
      </c>
      <c r="Q35" s="96" t="s">
        <v>54646</v>
      </c>
      <c r="R35" s="98">
        <v>247.8</v>
      </c>
    </row>
    <row r="36" spans="1:18" ht="27.6" x14ac:dyDescent="0.3">
      <c r="A36" s="91">
        <v>35</v>
      </c>
      <c r="B36" s="92" t="s">
        <v>27417</v>
      </c>
      <c r="C36" s="83" t="s">
        <v>27417</v>
      </c>
      <c r="D36" s="84" t="str">
        <f t="shared" si="2"/>
        <v>ADALIMUMAB</v>
      </c>
      <c r="E36" s="95"/>
      <c r="F36" s="94" t="s">
        <v>66535</v>
      </c>
      <c r="G36" s="95" t="s">
        <v>27667</v>
      </c>
      <c r="H36" s="84" t="s">
        <v>27667</v>
      </c>
      <c r="I36" s="87" t="str">
        <f t="shared" si="1"/>
        <v>RITUXIMAB</v>
      </c>
      <c r="J36" s="96" t="s">
        <v>66509</v>
      </c>
      <c r="K36" s="96"/>
      <c r="L36" s="96"/>
      <c r="M36" s="96"/>
      <c r="N36" s="96"/>
      <c r="O36" s="96"/>
      <c r="P36" s="96" t="s">
        <v>66510</v>
      </c>
      <c r="Q36" s="96" t="s">
        <v>54646</v>
      </c>
      <c r="R36" s="98">
        <v>6640.54</v>
      </c>
    </row>
    <row r="37" spans="1:18" ht="41.4" x14ac:dyDescent="0.3">
      <c r="A37" s="91">
        <v>36</v>
      </c>
      <c r="B37" s="92" t="s">
        <v>26813</v>
      </c>
      <c r="C37" s="83" t="s">
        <v>26813</v>
      </c>
      <c r="D37" s="84" t="str">
        <f t="shared" si="2"/>
        <v>TRASTUZUMAB</v>
      </c>
      <c r="E37" s="95"/>
      <c r="F37" s="94" t="s">
        <v>66543</v>
      </c>
      <c r="G37" s="95" t="s">
        <v>27699</v>
      </c>
      <c r="H37" s="84" t="s">
        <v>27699</v>
      </c>
      <c r="I37" s="87" t="str">
        <f t="shared" si="1"/>
        <v>CAPECITABINA</v>
      </c>
      <c r="J37" s="96" t="s">
        <v>66512</v>
      </c>
      <c r="K37" s="96"/>
      <c r="L37" s="96"/>
      <c r="M37" s="96"/>
      <c r="N37" s="96"/>
      <c r="O37" s="96"/>
      <c r="P37" s="96" t="s">
        <v>66510</v>
      </c>
      <c r="Q37" s="96" t="s">
        <v>54646</v>
      </c>
      <c r="R37" s="98">
        <v>15.56</v>
      </c>
    </row>
    <row r="38" spans="1:18" ht="27.6" x14ac:dyDescent="0.3">
      <c r="A38" s="82">
        <v>37</v>
      </c>
      <c r="B38" s="92" t="s">
        <v>26777</v>
      </c>
      <c r="C38" s="83" t="s">
        <v>26777</v>
      </c>
      <c r="D38" s="84" t="str">
        <f t="shared" si="2"/>
        <v>TOCILIZUMAB</v>
      </c>
      <c r="E38" s="95"/>
      <c r="F38" s="94" t="s">
        <v>66535</v>
      </c>
      <c r="G38" s="95" t="s">
        <v>27667</v>
      </c>
      <c r="H38" s="84" t="s">
        <v>27667</v>
      </c>
      <c r="I38" s="87" t="str">
        <f t="shared" si="1"/>
        <v>RITUXIMAB</v>
      </c>
      <c r="J38" s="96" t="s">
        <v>66509</v>
      </c>
      <c r="K38" s="96"/>
      <c r="L38" s="96"/>
      <c r="M38" s="96"/>
      <c r="N38" s="96"/>
      <c r="O38" s="96"/>
      <c r="P38" s="96" t="s">
        <v>66510</v>
      </c>
      <c r="Q38" s="96" t="s">
        <v>54646</v>
      </c>
      <c r="R38" s="98">
        <v>6640.54</v>
      </c>
    </row>
    <row r="39" spans="1:18" ht="27.6" x14ac:dyDescent="0.3">
      <c r="A39" s="91">
        <v>38</v>
      </c>
      <c r="B39" s="92" t="s">
        <v>26777</v>
      </c>
      <c r="C39" s="83" t="s">
        <v>26777</v>
      </c>
      <c r="D39" s="84" t="str">
        <f t="shared" si="2"/>
        <v>TOCILIZUMAB</v>
      </c>
      <c r="E39" s="95"/>
      <c r="F39" s="94" t="s">
        <v>66544</v>
      </c>
      <c r="G39" s="95" t="s">
        <v>26977</v>
      </c>
      <c r="H39" s="84" t="s">
        <v>26977</v>
      </c>
      <c r="I39" s="87" t="str">
        <f t="shared" si="1"/>
        <v>ETANERCEPT</v>
      </c>
      <c r="J39" s="96" t="s">
        <v>66509</v>
      </c>
      <c r="K39" s="96"/>
      <c r="L39" s="96"/>
      <c r="M39" s="96"/>
      <c r="N39" s="96"/>
      <c r="O39" s="96"/>
      <c r="P39" s="96" t="s">
        <v>66510</v>
      </c>
      <c r="Q39" s="96" t="s">
        <v>54646</v>
      </c>
      <c r="R39" s="98">
        <v>12934.2</v>
      </c>
    </row>
    <row r="40" spans="1:18" ht="41.4" x14ac:dyDescent="0.3">
      <c r="A40" s="91">
        <v>39</v>
      </c>
      <c r="B40" s="92" t="s">
        <v>66545</v>
      </c>
      <c r="C40" s="83" t="s">
        <v>27169</v>
      </c>
      <c r="D40" s="84" t="str">
        <f t="shared" si="2"/>
        <v>LANREOTIDA</v>
      </c>
      <c r="E40" s="95"/>
      <c r="F40" s="94" t="s">
        <v>66546</v>
      </c>
      <c r="G40" s="95" t="s">
        <v>39024</v>
      </c>
      <c r="H40" s="84" t="s">
        <v>39024</v>
      </c>
      <c r="I40" s="87" t="str">
        <f t="shared" si="1"/>
        <v>BROMOCRIPTINA</v>
      </c>
      <c r="J40" s="96" t="s">
        <v>66512</v>
      </c>
      <c r="K40" s="96"/>
      <c r="L40" s="96"/>
      <c r="M40" s="96"/>
      <c r="N40" s="96"/>
      <c r="O40" s="96"/>
      <c r="P40" s="96" t="s">
        <v>66510</v>
      </c>
      <c r="Q40" s="96" t="s">
        <v>54646</v>
      </c>
      <c r="R40" s="98">
        <v>1120</v>
      </c>
    </row>
    <row r="41" spans="1:18" ht="41.4" x14ac:dyDescent="0.3">
      <c r="A41" s="82">
        <v>40</v>
      </c>
      <c r="B41" s="92" t="s">
        <v>27121</v>
      </c>
      <c r="C41" s="83" t="s">
        <v>27121</v>
      </c>
      <c r="D41" s="84" t="str">
        <f t="shared" si="2"/>
        <v>ILOPROST</v>
      </c>
      <c r="E41" s="95"/>
      <c r="F41" s="94" t="s">
        <v>66547</v>
      </c>
      <c r="G41" s="95" t="s">
        <v>45168</v>
      </c>
      <c r="H41" s="84" t="s">
        <v>45168</v>
      </c>
      <c r="I41" s="87" t="str">
        <f t="shared" si="1"/>
        <v>BOSENTAN</v>
      </c>
      <c r="J41" s="96" t="s">
        <v>66548</v>
      </c>
      <c r="K41" s="96"/>
      <c r="L41" s="96"/>
      <c r="M41" s="96"/>
      <c r="N41" s="96"/>
      <c r="O41" s="96"/>
      <c r="P41" s="96" t="s">
        <v>66510</v>
      </c>
      <c r="Q41" s="96" t="s">
        <v>54646</v>
      </c>
      <c r="R41" s="98">
        <v>1778.7</v>
      </c>
    </row>
    <row r="42" spans="1:18" ht="41.4" x14ac:dyDescent="0.3">
      <c r="A42" s="91">
        <v>41</v>
      </c>
      <c r="B42" s="92" t="s">
        <v>66549</v>
      </c>
      <c r="C42" s="83" t="s">
        <v>27137</v>
      </c>
      <c r="D42" s="84" t="s">
        <v>66550</v>
      </c>
      <c r="E42" s="84" t="s">
        <v>66551</v>
      </c>
      <c r="F42" s="94" t="s">
        <v>66552</v>
      </c>
      <c r="G42" s="95" t="s">
        <v>66553</v>
      </c>
      <c r="H42" s="84" t="s">
        <v>27137</v>
      </c>
      <c r="I42" s="84" t="s">
        <v>66550</v>
      </c>
      <c r="J42" s="96" t="s">
        <v>66509</v>
      </c>
      <c r="K42" s="96"/>
      <c r="L42" s="96"/>
      <c r="M42" s="96"/>
      <c r="N42" s="96"/>
      <c r="O42" s="96"/>
      <c r="P42" s="96" t="s">
        <v>66554</v>
      </c>
      <c r="Q42" s="96" t="s">
        <v>66555</v>
      </c>
      <c r="R42" s="102">
        <v>6040.01</v>
      </c>
    </row>
    <row r="43" spans="1:18" ht="41.4" x14ac:dyDescent="0.3">
      <c r="A43" s="91">
        <v>42</v>
      </c>
      <c r="B43" s="103" t="s">
        <v>27584</v>
      </c>
      <c r="C43" s="83" t="s">
        <v>27584</v>
      </c>
      <c r="D43" s="84" t="str">
        <f t="shared" si="2"/>
        <v>BEVACIZUMAB</v>
      </c>
      <c r="E43" s="100"/>
      <c r="F43" s="94" t="s">
        <v>66556</v>
      </c>
      <c r="G43" s="95" t="s">
        <v>27061</v>
      </c>
      <c r="H43" s="84" t="s">
        <v>27061</v>
      </c>
      <c r="I43" s="87" t="str">
        <f t="shared" si="1"/>
        <v>GEMCITABINA</v>
      </c>
      <c r="J43" s="96" t="s">
        <v>66509</v>
      </c>
      <c r="K43" s="96"/>
      <c r="L43" s="96"/>
      <c r="M43" s="96"/>
      <c r="N43" s="96"/>
      <c r="O43" s="96"/>
      <c r="P43" s="96" t="s">
        <v>66510</v>
      </c>
      <c r="Q43" s="96" t="s">
        <v>54646</v>
      </c>
      <c r="R43" s="101">
        <v>288.39</v>
      </c>
    </row>
    <row r="44" spans="1:18" ht="55.2" x14ac:dyDescent="0.3">
      <c r="A44" s="82">
        <v>43</v>
      </c>
      <c r="B44" s="103" t="s">
        <v>27584</v>
      </c>
      <c r="C44" s="83" t="s">
        <v>27584</v>
      </c>
      <c r="D44" s="84" t="str">
        <f t="shared" si="2"/>
        <v>BEVACIZUMAB</v>
      </c>
      <c r="E44" s="100"/>
      <c r="F44" s="94" t="s">
        <v>66556</v>
      </c>
      <c r="G44" s="95" t="s">
        <v>26914</v>
      </c>
      <c r="H44" s="84" t="s">
        <v>26914</v>
      </c>
      <c r="I44" s="87" t="str">
        <f t="shared" si="1"/>
        <v>DOXORUBICINA</v>
      </c>
      <c r="J44" s="96" t="s">
        <v>66557</v>
      </c>
      <c r="K44" s="96"/>
      <c r="L44" s="96"/>
      <c r="M44" s="96"/>
      <c r="N44" s="96"/>
      <c r="O44" s="96" t="s">
        <v>66521</v>
      </c>
      <c r="P44" s="96" t="s">
        <v>66510</v>
      </c>
      <c r="Q44" s="96" t="s">
        <v>54646</v>
      </c>
      <c r="R44" s="98">
        <v>900</v>
      </c>
    </row>
    <row r="45" spans="1:18" ht="41.4" x14ac:dyDescent="0.3">
      <c r="A45" s="91">
        <v>44</v>
      </c>
      <c r="B45" s="103" t="s">
        <v>27584</v>
      </c>
      <c r="C45" s="83" t="s">
        <v>27584</v>
      </c>
      <c r="D45" s="84" t="str">
        <f t="shared" si="2"/>
        <v>BEVACIZUMAB</v>
      </c>
      <c r="E45" s="100"/>
      <c r="F45" s="94" t="s">
        <v>66556</v>
      </c>
      <c r="G45" s="95" t="s">
        <v>26914</v>
      </c>
      <c r="H45" s="84" t="s">
        <v>26914</v>
      </c>
      <c r="I45" s="87" t="str">
        <f t="shared" si="1"/>
        <v>DOXORUBICINA</v>
      </c>
      <c r="J45" s="96" t="s">
        <v>66557</v>
      </c>
      <c r="K45" s="96"/>
      <c r="L45" s="96"/>
      <c r="M45" s="96"/>
      <c r="N45" s="96"/>
      <c r="O45" s="96" t="s">
        <v>66522</v>
      </c>
      <c r="P45" s="96" t="s">
        <v>66510</v>
      </c>
      <c r="Q45" s="96" t="s">
        <v>54646</v>
      </c>
      <c r="R45" s="98">
        <v>1588</v>
      </c>
    </row>
    <row r="46" spans="1:18" ht="55.2" x14ac:dyDescent="0.3">
      <c r="A46" s="91">
        <v>45</v>
      </c>
      <c r="B46" s="103" t="s">
        <v>27584</v>
      </c>
      <c r="C46" s="83" t="s">
        <v>27584</v>
      </c>
      <c r="D46" s="84" t="str">
        <f t="shared" si="2"/>
        <v>BEVACIZUMAB</v>
      </c>
      <c r="E46" s="100"/>
      <c r="F46" s="94" t="s">
        <v>66558</v>
      </c>
      <c r="G46" s="95" t="s">
        <v>26914</v>
      </c>
      <c r="H46" s="84" t="s">
        <v>26914</v>
      </c>
      <c r="I46" s="87" t="str">
        <f t="shared" si="1"/>
        <v>DOXORUBICINA</v>
      </c>
      <c r="J46" s="96" t="s">
        <v>66557</v>
      </c>
      <c r="K46" s="96"/>
      <c r="L46" s="96"/>
      <c r="M46" s="96"/>
      <c r="N46" s="96"/>
      <c r="O46" s="96" t="s">
        <v>66521</v>
      </c>
      <c r="P46" s="96" t="s">
        <v>66510</v>
      </c>
      <c r="Q46" s="96" t="s">
        <v>54646</v>
      </c>
      <c r="R46" s="98">
        <v>900</v>
      </c>
    </row>
    <row r="47" spans="1:18" ht="41.4" x14ac:dyDescent="0.3">
      <c r="A47" s="82">
        <v>46</v>
      </c>
      <c r="B47" s="103" t="s">
        <v>27584</v>
      </c>
      <c r="C47" s="83" t="s">
        <v>27584</v>
      </c>
      <c r="D47" s="84" t="str">
        <f t="shared" si="2"/>
        <v>BEVACIZUMAB</v>
      </c>
      <c r="E47" s="100"/>
      <c r="F47" s="94" t="s">
        <v>66558</v>
      </c>
      <c r="G47" s="95" t="s">
        <v>26914</v>
      </c>
      <c r="H47" s="84" t="s">
        <v>26914</v>
      </c>
      <c r="I47" s="87" t="str">
        <f t="shared" si="1"/>
        <v>DOXORUBICINA</v>
      </c>
      <c r="J47" s="96" t="s">
        <v>66557</v>
      </c>
      <c r="K47" s="96"/>
      <c r="L47" s="96"/>
      <c r="M47" s="96"/>
      <c r="N47" s="96"/>
      <c r="O47" s="96" t="s">
        <v>66522</v>
      </c>
      <c r="P47" s="96" t="s">
        <v>66510</v>
      </c>
      <c r="Q47" s="96" t="s">
        <v>54646</v>
      </c>
      <c r="R47" s="98">
        <v>1588</v>
      </c>
    </row>
    <row r="48" spans="1:18" ht="27.6" x14ac:dyDescent="0.3">
      <c r="A48" s="91">
        <v>47</v>
      </c>
      <c r="B48" s="103" t="s">
        <v>27584</v>
      </c>
      <c r="C48" s="83" t="s">
        <v>27584</v>
      </c>
      <c r="D48" s="84" t="str">
        <f t="shared" si="2"/>
        <v>BEVACIZUMAB</v>
      </c>
      <c r="E48" s="100"/>
      <c r="F48" s="94" t="s">
        <v>66559</v>
      </c>
      <c r="G48" s="100" t="s">
        <v>66517</v>
      </c>
      <c r="H48" s="84" t="s">
        <v>27135</v>
      </c>
      <c r="I48" s="87" t="s">
        <v>66517</v>
      </c>
      <c r="J48" s="96" t="s">
        <v>66509</v>
      </c>
      <c r="K48" s="96"/>
      <c r="L48" s="96"/>
      <c r="M48" s="96"/>
      <c r="N48" s="96"/>
      <c r="O48" s="96"/>
      <c r="P48" s="96" t="s">
        <v>66510</v>
      </c>
      <c r="Q48" s="97" t="s">
        <v>66519</v>
      </c>
      <c r="R48" s="98">
        <v>69824.11</v>
      </c>
    </row>
    <row r="49" spans="1:18" ht="41.4" x14ac:dyDescent="0.3">
      <c r="A49" s="91">
        <v>48</v>
      </c>
      <c r="B49" s="103" t="s">
        <v>27192</v>
      </c>
      <c r="C49" s="83" t="s">
        <v>27192</v>
      </c>
      <c r="D49" s="84" t="str">
        <f t="shared" si="2"/>
        <v>LINEZOLID</v>
      </c>
      <c r="E49" s="100"/>
      <c r="F49" s="94" t="s">
        <v>66560</v>
      </c>
      <c r="G49" s="95" t="s">
        <v>27184</v>
      </c>
      <c r="H49" s="84" t="s">
        <v>27184</v>
      </c>
      <c r="I49" s="87" t="str">
        <f>+H49</f>
        <v>LEVOFLOXACINO</v>
      </c>
      <c r="J49" s="96" t="s">
        <v>66548</v>
      </c>
      <c r="K49" s="96"/>
      <c r="L49" s="96"/>
      <c r="M49" s="96"/>
      <c r="N49" s="96"/>
      <c r="O49" s="96"/>
      <c r="P49" s="96" t="s">
        <v>66510</v>
      </c>
      <c r="Q49" s="96" t="s">
        <v>54646</v>
      </c>
      <c r="R49" s="98">
        <v>22.67</v>
      </c>
    </row>
    <row r="50" spans="1:18" ht="27.6" x14ac:dyDescent="0.3">
      <c r="A50" s="82">
        <v>49</v>
      </c>
      <c r="B50" s="103" t="s">
        <v>27192</v>
      </c>
      <c r="C50" s="83" t="s">
        <v>27192</v>
      </c>
      <c r="D50" s="84" t="str">
        <f t="shared" si="2"/>
        <v>LINEZOLID</v>
      </c>
      <c r="E50" s="100"/>
      <c r="F50" s="94" t="s">
        <v>66560</v>
      </c>
      <c r="G50" s="95" t="s">
        <v>27184</v>
      </c>
      <c r="H50" s="84" t="s">
        <v>27184</v>
      </c>
      <c r="I50" s="87" t="str">
        <f t="shared" ref="I50:I63" si="3">+H50</f>
        <v>LEVOFLOXACINO</v>
      </c>
      <c r="J50" s="96" t="s">
        <v>66509</v>
      </c>
      <c r="K50" s="96"/>
      <c r="L50" s="96"/>
      <c r="M50" s="96"/>
      <c r="N50" s="96"/>
      <c r="O50" s="96"/>
      <c r="P50" s="96" t="s">
        <v>66510</v>
      </c>
      <c r="Q50" s="96" t="s">
        <v>54646</v>
      </c>
      <c r="R50" s="98">
        <v>108.55</v>
      </c>
    </row>
    <row r="51" spans="1:18" ht="41.4" x14ac:dyDescent="0.3">
      <c r="A51" s="91">
        <v>50</v>
      </c>
      <c r="B51" s="103" t="s">
        <v>27192</v>
      </c>
      <c r="C51" s="83" t="s">
        <v>27192</v>
      </c>
      <c r="D51" s="84" t="str">
        <f t="shared" si="2"/>
        <v>LINEZOLID</v>
      </c>
      <c r="E51" s="100"/>
      <c r="F51" s="94" t="s">
        <v>66560</v>
      </c>
      <c r="G51" s="95" t="s">
        <v>66561</v>
      </c>
      <c r="H51" s="84" t="s">
        <v>27287</v>
      </c>
      <c r="I51" s="87" t="str">
        <f t="shared" si="3"/>
        <v>MOXIFLOXACINO</v>
      </c>
      <c r="J51" s="96" t="s">
        <v>66548</v>
      </c>
      <c r="K51" s="96"/>
      <c r="L51" s="96"/>
      <c r="M51" s="96"/>
      <c r="N51" s="96"/>
      <c r="O51" s="96"/>
      <c r="P51" s="96" t="s">
        <v>66510</v>
      </c>
      <c r="Q51" s="96" t="s">
        <v>54646</v>
      </c>
      <c r="R51" s="98">
        <v>39.57</v>
      </c>
    </row>
    <row r="52" spans="1:18" ht="27.6" x14ac:dyDescent="0.3">
      <c r="A52" s="91">
        <v>51</v>
      </c>
      <c r="B52" s="103" t="s">
        <v>27192</v>
      </c>
      <c r="C52" s="83" t="s">
        <v>27192</v>
      </c>
      <c r="D52" s="84" t="str">
        <f t="shared" si="2"/>
        <v>LINEZOLID</v>
      </c>
      <c r="E52" s="100"/>
      <c r="F52" s="94" t="s">
        <v>66560</v>
      </c>
      <c r="G52" s="95" t="s">
        <v>66561</v>
      </c>
      <c r="H52" s="84" t="s">
        <v>27287</v>
      </c>
      <c r="I52" s="87" t="str">
        <f t="shared" si="3"/>
        <v>MOXIFLOXACINO</v>
      </c>
      <c r="J52" s="96" t="s">
        <v>66509</v>
      </c>
      <c r="K52" s="96"/>
      <c r="L52" s="96"/>
      <c r="M52" s="96"/>
      <c r="N52" s="96"/>
      <c r="O52" s="96"/>
      <c r="P52" s="96" t="s">
        <v>66510</v>
      </c>
      <c r="Q52" s="96" t="s">
        <v>54646</v>
      </c>
      <c r="R52" s="98">
        <v>284.35000000000002</v>
      </c>
    </row>
    <row r="53" spans="1:18" ht="27.6" x14ac:dyDescent="0.3">
      <c r="A53" s="82">
        <v>52</v>
      </c>
      <c r="B53" s="103" t="s">
        <v>27192</v>
      </c>
      <c r="C53" s="83" t="s">
        <v>27192</v>
      </c>
      <c r="D53" s="84" t="str">
        <f t="shared" si="2"/>
        <v>LINEZOLID</v>
      </c>
      <c r="E53" s="100"/>
      <c r="F53" s="94" t="s">
        <v>66562</v>
      </c>
      <c r="G53" s="100" t="s">
        <v>26862</v>
      </c>
      <c r="H53" s="84" t="s">
        <v>26862</v>
      </c>
      <c r="I53" s="87" t="str">
        <f t="shared" si="3"/>
        <v>VANCOMICINA</v>
      </c>
      <c r="J53" s="96" t="s">
        <v>66509</v>
      </c>
      <c r="K53" s="96"/>
      <c r="L53" s="96"/>
      <c r="M53" s="96"/>
      <c r="N53" s="96"/>
      <c r="O53" s="96"/>
      <c r="P53" s="96" t="s">
        <v>66510</v>
      </c>
      <c r="Q53" s="96" t="s">
        <v>54646</v>
      </c>
      <c r="R53" s="98">
        <v>33.24</v>
      </c>
    </row>
    <row r="54" spans="1:18" ht="27.6" x14ac:dyDescent="0.3">
      <c r="A54" s="91">
        <v>53</v>
      </c>
      <c r="B54" s="103" t="s">
        <v>27192</v>
      </c>
      <c r="C54" s="83" t="s">
        <v>27192</v>
      </c>
      <c r="D54" s="84" t="str">
        <f t="shared" si="2"/>
        <v>LINEZOLID</v>
      </c>
      <c r="E54" s="100"/>
      <c r="F54" s="94" t="s">
        <v>66562</v>
      </c>
      <c r="G54" s="100" t="s">
        <v>27796</v>
      </c>
      <c r="H54" s="84" t="s">
        <v>27796</v>
      </c>
      <c r="I54" s="87" t="str">
        <f t="shared" si="3"/>
        <v>CLINDAMICINA</v>
      </c>
      <c r="J54" s="96" t="s">
        <v>66509</v>
      </c>
      <c r="K54" s="96"/>
      <c r="L54" s="96"/>
      <c r="M54" s="96"/>
      <c r="N54" s="96"/>
      <c r="O54" s="96"/>
      <c r="P54" s="96" t="s">
        <v>66510</v>
      </c>
      <c r="Q54" s="96" t="s">
        <v>54646</v>
      </c>
      <c r="R54" s="101">
        <v>10.3</v>
      </c>
    </row>
    <row r="55" spans="1:18" ht="41.4" x14ac:dyDescent="0.3">
      <c r="A55" s="91">
        <v>54</v>
      </c>
      <c r="B55" s="103" t="s">
        <v>27192</v>
      </c>
      <c r="C55" s="83" t="s">
        <v>27192</v>
      </c>
      <c r="D55" s="84" t="str">
        <f t="shared" si="2"/>
        <v>LINEZOLID</v>
      </c>
      <c r="E55" s="100"/>
      <c r="F55" s="94" t="s">
        <v>66563</v>
      </c>
      <c r="G55" s="100" t="s">
        <v>26862</v>
      </c>
      <c r="H55" s="84" t="s">
        <v>26862</v>
      </c>
      <c r="I55" s="87" t="str">
        <f t="shared" si="3"/>
        <v>VANCOMICINA</v>
      </c>
      <c r="J55" s="96" t="s">
        <v>66509</v>
      </c>
      <c r="K55" s="96"/>
      <c r="L55" s="96"/>
      <c r="M55" s="96"/>
      <c r="N55" s="96"/>
      <c r="O55" s="96"/>
      <c r="P55" s="96" t="s">
        <v>66510</v>
      </c>
      <c r="Q55" s="96" t="s">
        <v>54646</v>
      </c>
      <c r="R55" s="98">
        <v>33.24</v>
      </c>
    </row>
    <row r="56" spans="1:18" ht="55.2" x14ac:dyDescent="0.3">
      <c r="A56" s="82">
        <v>55</v>
      </c>
      <c r="B56" s="92" t="s">
        <v>66564</v>
      </c>
      <c r="C56" s="83" t="s">
        <v>50351</v>
      </c>
      <c r="D56" s="84" t="str">
        <f t="shared" si="2"/>
        <v>METOXIPOLIETILENGLICOL EPOETIN BETA</v>
      </c>
      <c r="E56" s="95"/>
      <c r="F56" s="94" t="s">
        <v>66565</v>
      </c>
      <c r="G56" s="95" t="s">
        <v>31664</v>
      </c>
      <c r="H56" s="84" t="s">
        <v>31664</v>
      </c>
      <c r="I56" s="87" t="str">
        <f t="shared" si="3"/>
        <v>ERITROPOYETINA</v>
      </c>
      <c r="J56" s="96" t="s">
        <v>66509</v>
      </c>
      <c r="K56" s="96"/>
      <c r="L56" s="96"/>
      <c r="M56" s="96"/>
      <c r="N56" s="96"/>
      <c r="O56" s="96" t="s">
        <v>66521</v>
      </c>
      <c r="P56" s="96" t="s">
        <v>66510</v>
      </c>
      <c r="Q56" s="96" t="s">
        <v>25143</v>
      </c>
      <c r="R56" s="98">
        <v>24.5</v>
      </c>
    </row>
    <row r="57" spans="1:18" ht="41.4" x14ac:dyDescent="0.3">
      <c r="A57" s="91">
        <v>56</v>
      </c>
      <c r="B57" s="92" t="s">
        <v>66564</v>
      </c>
      <c r="C57" s="83" t="s">
        <v>50351</v>
      </c>
      <c r="D57" s="84" t="str">
        <f t="shared" si="2"/>
        <v>METOXIPOLIETILENGLICOL EPOETIN BETA</v>
      </c>
      <c r="E57" s="95"/>
      <c r="F57" s="94" t="s">
        <v>66565</v>
      </c>
      <c r="G57" s="95" t="s">
        <v>31664</v>
      </c>
      <c r="H57" s="84" t="s">
        <v>31664</v>
      </c>
      <c r="I57" s="87" t="str">
        <f t="shared" si="3"/>
        <v>ERITROPOYETINA</v>
      </c>
      <c r="J57" s="96" t="s">
        <v>66509</v>
      </c>
      <c r="K57" s="96"/>
      <c r="L57" s="96"/>
      <c r="M57" s="96"/>
      <c r="N57" s="96"/>
      <c r="O57" s="96" t="s">
        <v>66522</v>
      </c>
      <c r="P57" s="96" t="s">
        <v>66510</v>
      </c>
      <c r="Q57" s="96" t="s">
        <v>25143</v>
      </c>
      <c r="R57" s="98">
        <v>13.5</v>
      </c>
    </row>
    <row r="58" spans="1:18" ht="55.2" x14ac:dyDescent="0.3">
      <c r="A58" s="91">
        <v>57</v>
      </c>
      <c r="B58" s="92" t="s">
        <v>66566</v>
      </c>
      <c r="C58" s="83" t="s">
        <v>66567</v>
      </c>
      <c r="D58" s="84" t="str">
        <f t="shared" si="2"/>
        <v xml:space="preserve">[FACTOR VIII]; [FACTOR VON WILLEBRAND] </v>
      </c>
      <c r="E58" s="95"/>
      <c r="F58" s="94" t="s">
        <v>66568</v>
      </c>
      <c r="G58" s="100" t="s">
        <v>26998</v>
      </c>
      <c r="H58" s="84" t="s">
        <v>26998</v>
      </c>
      <c r="I58" s="87" t="str">
        <f t="shared" si="3"/>
        <v>FACTOR VIII</v>
      </c>
      <c r="J58" s="96" t="s">
        <v>66509</v>
      </c>
      <c r="K58" s="96"/>
      <c r="L58" s="96"/>
      <c r="M58" s="96"/>
      <c r="N58" s="96"/>
      <c r="O58" s="96"/>
      <c r="P58" s="96" t="s">
        <v>66510</v>
      </c>
      <c r="Q58" s="96" t="s">
        <v>25143</v>
      </c>
      <c r="R58" s="98">
        <v>1682.13</v>
      </c>
    </row>
    <row r="59" spans="1:18" ht="27.6" x14ac:dyDescent="0.3">
      <c r="A59" s="82">
        <v>58</v>
      </c>
      <c r="B59" s="92" t="s">
        <v>66566</v>
      </c>
      <c r="C59" s="83" t="s">
        <v>66567</v>
      </c>
      <c r="D59" s="84" t="str">
        <f t="shared" si="2"/>
        <v xml:space="preserve">[FACTOR VIII]; [FACTOR VON WILLEBRAND] </v>
      </c>
      <c r="E59" s="95"/>
      <c r="F59" s="94" t="s">
        <v>66569</v>
      </c>
      <c r="G59" s="100" t="s">
        <v>26998</v>
      </c>
      <c r="H59" s="84" t="s">
        <v>26998</v>
      </c>
      <c r="I59" s="87" t="str">
        <f t="shared" si="3"/>
        <v>FACTOR VIII</v>
      </c>
      <c r="J59" s="96" t="s">
        <v>66509</v>
      </c>
      <c r="K59" s="96"/>
      <c r="L59" s="96"/>
      <c r="M59" s="96"/>
      <c r="N59" s="96"/>
      <c r="O59" s="96"/>
      <c r="P59" s="96" t="s">
        <v>66510</v>
      </c>
      <c r="Q59" s="96" t="s">
        <v>25143</v>
      </c>
      <c r="R59" s="98">
        <v>1682.13</v>
      </c>
    </row>
    <row r="60" spans="1:18" ht="27.6" x14ac:dyDescent="0.3">
      <c r="A60" s="91">
        <v>59</v>
      </c>
      <c r="B60" s="92" t="s">
        <v>66566</v>
      </c>
      <c r="C60" s="83" t="s">
        <v>66567</v>
      </c>
      <c r="D60" s="84" t="str">
        <f t="shared" si="2"/>
        <v xml:space="preserve">[FACTOR VIII]; [FACTOR VON WILLEBRAND] </v>
      </c>
      <c r="E60" s="95"/>
      <c r="F60" s="94" t="s">
        <v>66570</v>
      </c>
      <c r="G60" s="100" t="s">
        <v>26998</v>
      </c>
      <c r="H60" s="84" t="s">
        <v>26998</v>
      </c>
      <c r="I60" s="87" t="str">
        <f t="shared" si="3"/>
        <v>FACTOR VIII</v>
      </c>
      <c r="J60" s="96" t="s">
        <v>66509</v>
      </c>
      <c r="K60" s="96"/>
      <c r="L60" s="96"/>
      <c r="M60" s="96"/>
      <c r="N60" s="96"/>
      <c r="O60" s="96"/>
      <c r="P60" s="96" t="s">
        <v>66510</v>
      </c>
      <c r="Q60" s="96" t="s">
        <v>25143</v>
      </c>
      <c r="R60" s="98">
        <v>1682.13</v>
      </c>
    </row>
    <row r="61" spans="1:18" ht="41.4" x14ac:dyDescent="0.3">
      <c r="A61" s="91">
        <v>60</v>
      </c>
      <c r="B61" s="92" t="s">
        <v>66571</v>
      </c>
      <c r="C61" s="83" t="s">
        <v>26990</v>
      </c>
      <c r="D61" s="84" t="str">
        <f t="shared" si="2"/>
        <v>EVEROLIMUS</v>
      </c>
      <c r="E61" s="95"/>
      <c r="F61" s="94" t="s">
        <v>66572</v>
      </c>
      <c r="G61" s="100" t="s">
        <v>27822</v>
      </c>
      <c r="H61" s="84" t="s">
        <v>27822</v>
      </c>
      <c r="I61" s="84" t="str">
        <f t="shared" si="3"/>
        <v>TACROLIMUS</v>
      </c>
      <c r="J61" s="96" t="s">
        <v>66573</v>
      </c>
      <c r="K61" s="96"/>
      <c r="L61" s="96"/>
      <c r="M61" s="96"/>
      <c r="N61" s="96"/>
      <c r="O61" s="96" t="s">
        <v>66574</v>
      </c>
      <c r="P61" s="96" t="s">
        <v>66510</v>
      </c>
      <c r="Q61" s="96" t="s">
        <v>54646</v>
      </c>
      <c r="R61" s="98">
        <v>5449.7</v>
      </c>
    </row>
    <row r="62" spans="1:18" ht="27.6" x14ac:dyDescent="0.3">
      <c r="A62" s="82">
        <v>61</v>
      </c>
      <c r="B62" s="92" t="s">
        <v>66571</v>
      </c>
      <c r="C62" s="83" t="s">
        <v>26990</v>
      </c>
      <c r="D62" s="84" t="str">
        <f t="shared" si="2"/>
        <v>EVEROLIMUS</v>
      </c>
      <c r="E62" s="95"/>
      <c r="F62" s="94" t="s">
        <v>66572</v>
      </c>
      <c r="G62" s="100" t="s">
        <v>27822</v>
      </c>
      <c r="H62" s="84" t="s">
        <v>27822</v>
      </c>
      <c r="I62" s="84" t="str">
        <f t="shared" si="3"/>
        <v>TACROLIMUS</v>
      </c>
      <c r="J62" s="96" t="s">
        <v>66573</v>
      </c>
      <c r="K62" s="96"/>
      <c r="L62" s="96"/>
      <c r="M62" s="96"/>
      <c r="N62" s="96"/>
      <c r="O62" s="96" t="s">
        <v>66575</v>
      </c>
      <c r="P62" s="96" t="s">
        <v>66510</v>
      </c>
      <c r="Q62" s="96" t="s">
        <v>54646</v>
      </c>
      <c r="R62" s="98">
        <v>4236.66</v>
      </c>
    </row>
    <row r="63" spans="1:18" ht="41.4" x14ac:dyDescent="0.3">
      <c r="A63" s="91">
        <v>62</v>
      </c>
      <c r="B63" s="92" t="s">
        <v>66571</v>
      </c>
      <c r="C63" s="83" t="s">
        <v>26990</v>
      </c>
      <c r="D63" s="84" t="str">
        <f t="shared" si="2"/>
        <v>EVEROLIMUS</v>
      </c>
      <c r="E63" s="95"/>
      <c r="F63" s="94" t="s">
        <v>66572</v>
      </c>
      <c r="G63" s="100" t="s">
        <v>27822</v>
      </c>
      <c r="H63" s="84" t="s">
        <v>27822</v>
      </c>
      <c r="I63" s="84" t="str">
        <f t="shared" si="3"/>
        <v>TACROLIMUS</v>
      </c>
      <c r="J63" s="96" t="s">
        <v>66573</v>
      </c>
      <c r="K63" s="96"/>
      <c r="L63" s="96"/>
      <c r="M63" s="96"/>
      <c r="N63" s="96"/>
      <c r="O63" s="96" t="s">
        <v>66522</v>
      </c>
      <c r="P63" s="96" t="s">
        <v>66510</v>
      </c>
      <c r="Q63" s="96" t="s">
        <v>54646</v>
      </c>
      <c r="R63" s="98">
        <v>91916.6</v>
      </c>
    </row>
    <row r="64" spans="1:18" ht="41.4" x14ac:dyDescent="0.3">
      <c r="A64" s="91">
        <v>63</v>
      </c>
      <c r="B64" s="92" t="s">
        <v>66571</v>
      </c>
      <c r="C64" s="83" t="s">
        <v>26990</v>
      </c>
      <c r="D64" s="84" t="str">
        <f t="shared" si="2"/>
        <v>EVEROLIMUS</v>
      </c>
      <c r="E64" s="95"/>
      <c r="F64" s="94" t="s">
        <v>66572</v>
      </c>
      <c r="G64" s="100" t="s">
        <v>66576</v>
      </c>
      <c r="H64" s="84" t="s">
        <v>27360</v>
      </c>
      <c r="I64" s="84" t="s">
        <v>66577</v>
      </c>
      <c r="J64" s="96" t="s">
        <v>66548</v>
      </c>
      <c r="K64" s="96"/>
      <c r="L64" s="96"/>
      <c r="M64" s="96"/>
      <c r="N64" s="96"/>
      <c r="O64" s="104"/>
      <c r="P64" s="96" t="s">
        <v>66510</v>
      </c>
      <c r="Q64" s="96" t="s">
        <v>54646</v>
      </c>
      <c r="R64" s="98">
        <v>11.29</v>
      </c>
    </row>
    <row r="65" spans="1:18" ht="41.4" x14ac:dyDescent="0.3">
      <c r="A65" s="82">
        <v>64</v>
      </c>
      <c r="B65" s="92" t="s">
        <v>66571</v>
      </c>
      <c r="C65" s="83" t="s">
        <v>26990</v>
      </c>
      <c r="D65" s="84" t="str">
        <f t="shared" si="2"/>
        <v>EVEROLIMUS</v>
      </c>
      <c r="E65" s="95"/>
      <c r="F65" s="94" t="s">
        <v>66578</v>
      </c>
      <c r="G65" s="100" t="s">
        <v>66576</v>
      </c>
      <c r="H65" s="84" t="s">
        <v>27360</v>
      </c>
      <c r="I65" s="84" t="s">
        <v>66577</v>
      </c>
      <c r="J65" s="96" t="s">
        <v>66548</v>
      </c>
      <c r="K65" s="96"/>
      <c r="L65" s="96"/>
      <c r="M65" s="96"/>
      <c r="N65" s="96"/>
      <c r="O65" s="96"/>
      <c r="P65" s="96" t="s">
        <v>66510</v>
      </c>
      <c r="Q65" s="96" t="s">
        <v>54646</v>
      </c>
      <c r="R65" s="98">
        <v>11.29</v>
      </c>
    </row>
    <row r="66" spans="1:18" ht="41.4" x14ac:dyDescent="0.3">
      <c r="A66" s="91">
        <v>65</v>
      </c>
      <c r="B66" s="92" t="s">
        <v>66571</v>
      </c>
      <c r="C66" s="83" t="s">
        <v>26990</v>
      </c>
      <c r="D66" s="84" t="str">
        <f t="shared" si="2"/>
        <v>EVEROLIMUS</v>
      </c>
      <c r="E66" s="95"/>
      <c r="F66" s="94" t="s">
        <v>66579</v>
      </c>
      <c r="G66" s="100" t="s">
        <v>66576</v>
      </c>
      <c r="H66" s="84" t="s">
        <v>27360</v>
      </c>
      <c r="I66" s="84" t="s">
        <v>66577</v>
      </c>
      <c r="J66" s="96" t="s">
        <v>66548</v>
      </c>
      <c r="K66" s="96"/>
      <c r="L66" s="96"/>
      <c r="M66" s="96"/>
      <c r="N66" s="96"/>
      <c r="O66" s="96"/>
      <c r="P66" s="96" t="s">
        <v>66510</v>
      </c>
      <c r="Q66" s="96" t="s">
        <v>54646</v>
      </c>
      <c r="R66" s="98">
        <v>11.29</v>
      </c>
    </row>
    <row r="67" spans="1:18" ht="41.4" x14ac:dyDescent="0.3">
      <c r="A67" s="91">
        <v>66</v>
      </c>
      <c r="B67" s="92" t="s">
        <v>26990</v>
      </c>
      <c r="C67" s="83" t="s">
        <v>26990</v>
      </c>
      <c r="D67" s="84" t="str">
        <f t="shared" si="2"/>
        <v>EVEROLIMUS</v>
      </c>
      <c r="E67" s="95"/>
      <c r="F67" s="96" t="s">
        <v>66580</v>
      </c>
      <c r="G67" s="95" t="s">
        <v>27175</v>
      </c>
      <c r="H67" s="84" t="s">
        <v>27175</v>
      </c>
      <c r="I67" s="87" t="str">
        <f>+H67</f>
        <v>LETROZOL</v>
      </c>
      <c r="J67" s="96" t="s">
        <v>66581</v>
      </c>
      <c r="K67" s="96"/>
      <c r="L67" s="96"/>
      <c r="M67" s="96"/>
      <c r="N67" s="96"/>
      <c r="O67" s="96"/>
      <c r="P67" s="96" t="s">
        <v>66510</v>
      </c>
      <c r="Q67" s="96" t="s">
        <v>54646</v>
      </c>
      <c r="R67" s="98">
        <v>3965.74</v>
      </c>
    </row>
    <row r="68" spans="1:18" ht="41.4" x14ac:dyDescent="0.3">
      <c r="A68" s="82">
        <v>67</v>
      </c>
      <c r="B68" s="92" t="s">
        <v>26990</v>
      </c>
      <c r="C68" s="83" t="s">
        <v>26990</v>
      </c>
      <c r="D68" s="84" t="str">
        <f t="shared" si="2"/>
        <v>EVEROLIMUS</v>
      </c>
      <c r="E68" s="95"/>
      <c r="F68" s="96" t="s">
        <v>66580</v>
      </c>
      <c r="G68" s="95" t="s">
        <v>27496</v>
      </c>
      <c r="H68" s="84" t="s">
        <v>27496</v>
      </c>
      <c r="I68" s="87" t="str">
        <f t="shared" ref="I68:I71" si="4">+H68</f>
        <v>ANASTROZOL</v>
      </c>
      <c r="J68" s="96" t="s">
        <v>66581</v>
      </c>
      <c r="K68" s="96"/>
      <c r="L68" s="96"/>
      <c r="M68" s="96"/>
      <c r="N68" s="96"/>
      <c r="O68" s="96"/>
      <c r="P68" s="96" t="s">
        <v>66510</v>
      </c>
      <c r="Q68" s="96" t="s">
        <v>54646</v>
      </c>
      <c r="R68" s="98">
        <v>11631.19</v>
      </c>
    </row>
    <row r="69" spans="1:18" ht="41.4" x14ac:dyDescent="0.3">
      <c r="A69" s="91">
        <v>68</v>
      </c>
      <c r="B69" s="92" t="s">
        <v>26990</v>
      </c>
      <c r="C69" s="83" t="s">
        <v>26990</v>
      </c>
      <c r="D69" s="84" t="str">
        <f t="shared" si="2"/>
        <v>EVEROLIMUS</v>
      </c>
      <c r="E69" s="95"/>
      <c r="F69" s="96" t="s">
        <v>66580</v>
      </c>
      <c r="G69" s="95" t="s">
        <v>26991</v>
      </c>
      <c r="H69" s="84" t="s">
        <v>26991</v>
      </c>
      <c r="I69" s="87" t="str">
        <f t="shared" si="4"/>
        <v>EXEMESTANO</v>
      </c>
      <c r="J69" s="96" t="s">
        <v>66581</v>
      </c>
      <c r="K69" s="96"/>
      <c r="L69" s="96"/>
      <c r="M69" s="96"/>
      <c r="N69" s="96"/>
      <c r="O69" s="96"/>
      <c r="P69" s="96" t="s">
        <v>66510</v>
      </c>
      <c r="Q69" s="96" t="s">
        <v>54646</v>
      </c>
      <c r="R69" s="98">
        <v>373.09</v>
      </c>
    </row>
    <row r="70" spans="1:18" ht="41.4" x14ac:dyDescent="0.3">
      <c r="A70" s="91">
        <v>69</v>
      </c>
      <c r="B70" s="92" t="s">
        <v>26990</v>
      </c>
      <c r="C70" s="83" t="s">
        <v>26990</v>
      </c>
      <c r="D70" s="84" t="str">
        <f t="shared" si="2"/>
        <v>EVEROLIMUS</v>
      </c>
      <c r="E70" s="95"/>
      <c r="F70" s="96" t="s">
        <v>66580</v>
      </c>
      <c r="G70" s="95" t="s">
        <v>27052</v>
      </c>
      <c r="H70" s="84" t="s">
        <v>27052</v>
      </c>
      <c r="I70" s="87" t="str">
        <f t="shared" si="4"/>
        <v>FULVESTRANT</v>
      </c>
      <c r="J70" s="96" t="s">
        <v>66581</v>
      </c>
      <c r="K70" s="96"/>
      <c r="L70" s="96"/>
      <c r="M70" s="96"/>
      <c r="N70" s="96"/>
      <c r="O70" s="96"/>
      <c r="P70" s="96" t="s">
        <v>66510</v>
      </c>
      <c r="Q70" s="96" t="s">
        <v>54646</v>
      </c>
      <c r="R70" s="98">
        <v>3761.55</v>
      </c>
    </row>
    <row r="71" spans="1:18" ht="27.6" x14ac:dyDescent="0.3">
      <c r="A71" s="82">
        <v>70</v>
      </c>
      <c r="B71" s="92" t="s">
        <v>27276</v>
      </c>
      <c r="C71" s="83" t="s">
        <v>27276</v>
      </c>
      <c r="D71" s="84" t="str">
        <f t="shared" si="2"/>
        <v>ABIRATERONA</v>
      </c>
      <c r="E71" s="95"/>
      <c r="F71" s="94" t="s">
        <v>66582</v>
      </c>
      <c r="G71" s="95" t="s">
        <v>27587</v>
      </c>
      <c r="H71" s="84" t="s">
        <v>27587</v>
      </c>
      <c r="I71" s="87" t="str">
        <f t="shared" si="4"/>
        <v>BICALUTAMIDA</v>
      </c>
      <c r="J71" s="96" t="s">
        <v>66581</v>
      </c>
      <c r="K71" s="96"/>
      <c r="L71" s="96"/>
      <c r="M71" s="96"/>
      <c r="N71" s="96"/>
      <c r="O71" s="96"/>
      <c r="P71" s="96" t="s">
        <v>66510</v>
      </c>
      <c r="Q71" s="96" t="s">
        <v>54646</v>
      </c>
      <c r="R71" s="98">
        <v>85.69</v>
      </c>
    </row>
    <row r="72" spans="1:18" ht="41.4" x14ac:dyDescent="0.3">
      <c r="A72" s="91">
        <v>71</v>
      </c>
      <c r="B72" s="92" t="s">
        <v>27276</v>
      </c>
      <c r="C72" s="83" t="s">
        <v>27276</v>
      </c>
      <c r="D72" s="84" t="str">
        <f t="shared" si="2"/>
        <v>ABIRATERONA</v>
      </c>
      <c r="E72" s="95"/>
      <c r="F72" s="94" t="s">
        <v>66582</v>
      </c>
      <c r="G72" s="95" t="s">
        <v>66583</v>
      </c>
      <c r="H72" s="84" t="s">
        <v>27775</v>
      </c>
      <c r="I72" s="87" t="s">
        <v>66583</v>
      </c>
      <c r="J72" s="96" t="s">
        <v>66512</v>
      </c>
      <c r="K72" s="96"/>
      <c r="L72" s="96"/>
      <c r="M72" s="96"/>
      <c r="N72" s="96"/>
      <c r="O72" s="96"/>
      <c r="P72" s="96" t="s">
        <v>66510</v>
      </c>
      <c r="Q72" s="96" t="s">
        <v>54646</v>
      </c>
      <c r="R72" s="98">
        <v>112.14</v>
      </c>
    </row>
    <row r="73" spans="1:18" ht="27.6" x14ac:dyDescent="0.3">
      <c r="A73" s="91">
        <v>72</v>
      </c>
      <c r="B73" s="92" t="s">
        <v>27276</v>
      </c>
      <c r="C73" s="83" t="s">
        <v>27276</v>
      </c>
      <c r="D73" s="84" t="str">
        <f t="shared" si="2"/>
        <v>ABIRATERONA</v>
      </c>
      <c r="E73" s="95"/>
      <c r="F73" s="94" t="s">
        <v>66584</v>
      </c>
      <c r="G73" s="95" t="s">
        <v>26893</v>
      </c>
      <c r="H73" s="84" t="s">
        <v>26893</v>
      </c>
      <c r="I73" s="87" t="str">
        <f>+H73</f>
        <v>DOCETAXEL</v>
      </c>
      <c r="J73" s="96" t="s">
        <v>66581</v>
      </c>
      <c r="K73" s="96"/>
      <c r="L73" s="96"/>
      <c r="M73" s="96"/>
      <c r="N73" s="96"/>
      <c r="O73" s="96"/>
      <c r="P73" s="96" t="s">
        <v>66510</v>
      </c>
      <c r="Q73" s="96" t="s">
        <v>54646</v>
      </c>
      <c r="R73" s="101">
        <v>5769.7</v>
      </c>
    </row>
    <row r="74" spans="1:18" ht="27.6" x14ac:dyDescent="0.3">
      <c r="A74" s="82">
        <v>73</v>
      </c>
      <c r="B74" s="92" t="s">
        <v>27620</v>
      </c>
      <c r="C74" s="83" t="s">
        <v>27620</v>
      </c>
      <c r="D74" s="84" t="str">
        <f t="shared" si="2"/>
        <v>BORTEZOMIB</v>
      </c>
      <c r="E74" s="95"/>
      <c r="F74" s="94" t="s">
        <v>66585</v>
      </c>
      <c r="G74" s="105" t="s">
        <v>66586</v>
      </c>
      <c r="H74" s="84" t="s">
        <v>27135</v>
      </c>
      <c r="I74" s="87" t="s">
        <v>66517</v>
      </c>
      <c r="J74" s="96" t="s">
        <v>66509</v>
      </c>
      <c r="K74" s="96"/>
      <c r="L74" s="96"/>
      <c r="M74" s="96"/>
      <c r="N74" s="96"/>
      <c r="O74" s="96"/>
      <c r="P74" s="96" t="s">
        <v>66510</v>
      </c>
      <c r="Q74" s="96" t="s">
        <v>66519</v>
      </c>
      <c r="R74" s="98">
        <v>69824.11</v>
      </c>
    </row>
    <row r="75" spans="1:18" ht="27.6" x14ac:dyDescent="0.3">
      <c r="A75" s="91">
        <v>74</v>
      </c>
      <c r="B75" s="92" t="s">
        <v>27620</v>
      </c>
      <c r="C75" s="83" t="s">
        <v>27620</v>
      </c>
      <c r="D75" s="84" t="str">
        <f t="shared" si="2"/>
        <v>BORTEZOMIB</v>
      </c>
      <c r="E75" s="95"/>
      <c r="F75" s="94" t="s">
        <v>66587</v>
      </c>
      <c r="G75" s="95" t="s">
        <v>27667</v>
      </c>
      <c r="H75" s="84" t="s">
        <v>27667</v>
      </c>
      <c r="I75" s="87" t="str">
        <f>+H75</f>
        <v>RITUXIMAB</v>
      </c>
      <c r="J75" s="96" t="s">
        <v>66509</v>
      </c>
      <c r="K75" s="96"/>
      <c r="L75" s="96"/>
      <c r="M75" s="96"/>
      <c r="N75" s="96"/>
      <c r="O75" s="96"/>
      <c r="P75" s="96" t="s">
        <v>66510</v>
      </c>
      <c r="Q75" s="96" t="s">
        <v>54646</v>
      </c>
      <c r="R75" s="98">
        <v>6640.54</v>
      </c>
    </row>
    <row r="76" spans="1:18" ht="41.4" x14ac:dyDescent="0.3">
      <c r="A76" s="91">
        <v>75</v>
      </c>
      <c r="B76" s="92" t="s">
        <v>26954</v>
      </c>
      <c r="C76" s="83" t="s">
        <v>26954</v>
      </c>
      <c r="D76" s="84" t="str">
        <f t="shared" si="2"/>
        <v>ERTAPENEM</v>
      </c>
      <c r="E76" s="95"/>
      <c r="F76" s="94" t="s">
        <v>66588</v>
      </c>
      <c r="G76" s="95" t="s">
        <v>43878</v>
      </c>
      <c r="H76" s="84" t="s">
        <v>43878</v>
      </c>
      <c r="I76" s="87" t="str">
        <f t="shared" ref="I76:I77" si="5">+H76</f>
        <v>MEROPENEM</v>
      </c>
      <c r="J76" s="96" t="s">
        <v>66509</v>
      </c>
      <c r="K76" s="96"/>
      <c r="L76" s="96"/>
      <c r="M76" s="96"/>
      <c r="N76" s="96"/>
      <c r="O76" s="96"/>
      <c r="P76" s="96" t="s">
        <v>66510</v>
      </c>
      <c r="Q76" s="96" t="s">
        <v>54646</v>
      </c>
      <c r="R76" s="98">
        <v>56.17</v>
      </c>
    </row>
    <row r="77" spans="1:18" ht="41.4" x14ac:dyDescent="0.3">
      <c r="A77" s="82">
        <v>76</v>
      </c>
      <c r="B77" s="92" t="s">
        <v>26954</v>
      </c>
      <c r="C77" s="83" t="s">
        <v>26954</v>
      </c>
      <c r="D77" s="84" t="str">
        <f t="shared" si="2"/>
        <v>ERTAPENEM</v>
      </c>
      <c r="E77" s="95"/>
      <c r="F77" s="94" t="s">
        <v>66588</v>
      </c>
      <c r="G77" s="95" t="s">
        <v>66589</v>
      </c>
      <c r="H77" s="84" t="s">
        <v>41878</v>
      </c>
      <c r="I77" s="84" t="str">
        <f t="shared" si="5"/>
        <v>IMIPENEM</v>
      </c>
      <c r="J77" s="96" t="s">
        <v>66509</v>
      </c>
      <c r="K77" s="96"/>
      <c r="L77" s="96"/>
      <c r="M77" s="96"/>
      <c r="N77" s="96"/>
      <c r="O77" s="96"/>
      <c r="P77" s="96" t="s">
        <v>66510</v>
      </c>
      <c r="Q77" s="96" t="s">
        <v>54646</v>
      </c>
      <c r="R77" s="102">
        <v>176.93</v>
      </c>
    </row>
    <row r="78" spans="1:18" ht="55.2" x14ac:dyDescent="0.3">
      <c r="A78" s="91">
        <v>77</v>
      </c>
      <c r="B78" s="92" t="s">
        <v>26850</v>
      </c>
      <c r="C78" s="83" t="s">
        <v>26850</v>
      </c>
      <c r="D78" s="84" t="str">
        <f t="shared" si="2"/>
        <v>USTEKINUMAB</v>
      </c>
      <c r="E78" s="95"/>
      <c r="F78" s="94" t="s">
        <v>66590</v>
      </c>
      <c r="G78" s="95" t="s">
        <v>66591</v>
      </c>
      <c r="H78" s="84" t="s">
        <v>26675</v>
      </c>
      <c r="I78" s="87" t="s">
        <v>66592</v>
      </c>
      <c r="J78" s="96" t="s">
        <v>66509</v>
      </c>
      <c r="K78" s="96"/>
      <c r="L78" s="96"/>
      <c r="M78" s="96"/>
      <c r="N78" s="96"/>
      <c r="O78" s="96" t="s">
        <v>66593</v>
      </c>
      <c r="P78" s="96" t="s">
        <v>66594</v>
      </c>
      <c r="Q78" s="96" t="s">
        <v>54646</v>
      </c>
      <c r="R78" s="98">
        <v>70572</v>
      </c>
    </row>
    <row r="79" spans="1:18" ht="55.2" x14ac:dyDescent="0.3">
      <c r="A79" s="91">
        <v>78</v>
      </c>
      <c r="B79" s="92" t="s">
        <v>26850</v>
      </c>
      <c r="C79" s="83" t="s">
        <v>26850</v>
      </c>
      <c r="D79" s="84" t="str">
        <f t="shared" si="2"/>
        <v>USTEKINUMAB</v>
      </c>
      <c r="E79" s="95"/>
      <c r="F79" s="94" t="s">
        <v>66590</v>
      </c>
      <c r="G79" s="95" t="s">
        <v>66591</v>
      </c>
      <c r="H79" s="84" t="s">
        <v>26675</v>
      </c>
      <c r="I79" s="87" t="s">
        <v>66592</v>
      </c>
      <c r="J79" s="96" t="s">
        <v>66509</v>
      </c>
      <c r="K79" s="96"/>
      <c r="L79" s="96"/>
      <c r="M79" s="96"/>
      <c r="N79" s="96"/>
      <c r="O79" s="96" t="s">
        <v>66522</v>
      </c>
      <c r="P79" s="96" t="s">
        <v>66594</v>
      </c>
      <c r="Q79" s="96" t="s">
        <v>54646</v>
      </c>
      <c r="R79" s="98">
        <v>210</v>
      </c>
    </row>
    <row r="80" spans="1:18" ht="41.4" x14ac:dyDescent="0.3">
      <c r="A80" s="82">
        <v>79</v>
      </c>
      <c r="B80" s="92" t="s">
        <v>26850</v>
      </c>
      <c r="C80" s="83" t="s">
        <v>26850</v>
      </c>
      <c r="D80" s="84" t="str">
        <f t="shared" si="2"/>
        <v>USTEKINUMAB</v>
      </c>
      <c r="E80" s="95"/>
      <c r="F80" s="94" t="s">
        <v>66590</v>
      </c>
      <c r="G80" s="95" t="s">
        <v>66591</v>
      </c>
      <c r="H80" s="84" t="s">
        <v>26675</v>
      </c>
      <c r="I80" s="87" t="s">
        <v>66592</v>
      </c>
      <c r="J80" s="96" t="s">
        <v>66512</v>
      </c>
      <c r="K80" s="96"/>
      <c r="L80" s="96"/>
      <c r="M80" s="96"/>
      <c r="N80" s="96"/>
      <c r="O80" s="96"/>
      <c r="P80" s="96" t="s">
        <v>66510</v>
      </c>
      <c r="Q80" s="96" t="s">
        <v>54646</v>
      </c>
      <c r="R80" s="98">
        <v>106</v>
      </c>
    </row>
    <row r="81" spans="1:18" x14ac:dyDescent="0.3">
      <c r="A81" s="91">
        <v>80</v>
      </c>
      <c r="B81" s="92" t="s">
        <v>26850</v>
      </c>
      <c r="C81" s="83" t="s">
        <v>26850</v>
      </c>
      <c r="D81" s="84" t="str">
        <f t="shared" si="2"/>
        <v>USTEKINUMAB</v>
      </c>
      <c r="E81" s="95"/>
      <c r="F81" s="94" t="s">
        <v>66590</v>
      </c>
      <c r="G81" s="95" t="s">
        <v>27766</v>
      </c>
      <c r="H81" s="84" t="s">
        <v>27766</v>
      </c>
      <c r="I81" s="87" t="str">
        <f>+H81</f>
        <v>CICLOSPORINA</v>
      </c>
      <c r="J81" s="96" t="s">
        <v>66513</v>
      </c>
      <c r="K81" s="93" t="s">
        <v>54462</v>
      </c>
      <c r="L81" s="93" t="s">
        <v>54461</v>
      </c>
      <c r="M81" s="93" t="s">
        <v>54730</v>
      </c>
      <c r="N81" s="93" t="s">
        <v>54731</v>
      </c>
      <c r="O81" s="96"/>
      <c r="P81" s="96" t="s">
        <v>66514</v>
      </c>
      <c r="Q81" s="96" t="s">
        <v>54646</v>
      </c>
      <c r="R81" s="98">
        <v>106.96</v>
      </c>
    </row>
    <row r="82" spans="1:18" ht="27.6" x14ac:dyDescent="0.3">
      <c r="A82" s="91">
        <v>81</v>
      </c>
      <c r="B82" s="92" t="s">
        <v>26850</v>
      </c>
      <c r="C82" s="83" t="s">
        <v>26850</v>
      </c>
      <c r="D82" s="84" t="str">
        <f t="shared" si="2"/>
        <v>USTEKINUMAB</v>
      </c>
      <c r="E82" s="95"/>
      <c r="F82" s="94" t="s">
        <v>66590</v>
      </c>
      <c r="G82" s="95" t="s">
        <v>27766</v>
      </c>
      <c r="H82" s="84" t="s">
        <v>27766</v>
      </c>
      <c r="I82" s="87" t="str">
        <f t="shared" ref="I82:I91" si="6">+H82</f>
        <v>CICLOSPORINA</v>
      </c>
      <c r="J82" s="96" t="s">
        <v>66509</v>
      </c>
      <c r="K82" s="96"/>
      <c r="L82" s="96"/>
      <c r="M82" s="96"/>
      <c r="N82" s="96"/>
      <c r="O82" s="96"/>
      <c r="P82" s="96" t="s">
        <v>66510</v>
      </c>
      <c r="Q82" s="96" t="s">
        <v>54646</v>
      </c>
      <c r="R82" s="98">
        <v>247.8</v>
      </c>
    </row>
    <row r="83" spans="1:18" ht="41.4" x14ac:dyDescent="0.3">
      <c r="A83" s="82">
        <v>82</v>
      </c>
      <c r="B83" s="92" t="s">
        <v>26850</v>
      </c>
      <c r="C83" s="83" t="s">
        <v>26850</v>
      </c>
      <c r="D83" s="84" t="str">
        <f t="shared" si="2"/>
        <v>USTEKINUMAB</v>
      </c>
      <c r="E83" s="95"/>
      <c r="F83" s="94" t="s">
        <v>66590</v>
      </c>
      <c r="G83" s="95" t="s">
        <v>27766</v>
      </c>
      <c r="H83" s="84" t="s">
        <v>27766</v>
      </c>
      <c r="I83" s="87" t="str">
        <f t="shared" si="6"/>
        <v>CICLOSPORINA</v>
      </c>
      <c r="J83" s="96" t="s">
        <v>66512</v>
      </c>
      <c r="K83" s="96"/>
      <c r="L83" s="96"/>
      <c r="M83" s="96"/>
      <c r="N83" s="96"/>
      <c r="O83" s="96"/>
      <c r="P83" s="96" t="s">
        <v>66510</v>
      </c>
      <c r="Q83" s="96" t="s">
        <v>54646</v>
      </c>
      <c r="R83" s="98">
        <v>59.57</v>
      </c>
    </row>
    <row r="84" spans="1:18" ht="55.2" x14ac:dyDescent="0.3">
      <c r="A84" s="91">
        <v>83</v>
      </c>
      <c r="B84" s="92" t="s">
        <v>27757</v>
      </c>
      <c r="C84" s="83" t="s">
        <v>27757</v>
      </c>
      <c r="D84" s="84" t="str">
        <f t="shared" si="2"/>
        <v>CETUXIMAB</v>
      </c>
      <c r="E84" s="95"/>
      <c r="F84" s="94" t="s">
        <v>66595</v>
      </c>
      <c r="G84" s="95" t="s">
        <v>27584</v>
      </c>
      <c r="H84" s="84" t="s">
        <v>27584</v>
      </c>
      <c r="I84" s="87" t="str">
        <f t="shared" si="6"/>
        <v>BEVACIZUMAB</v>
      </c>
      <c r="J84" s="96" t="s">
        <v>66581</v>
      </c>
      <c r="K84" s="96"/>
      <c r="L84" s="96"/>
      <c r="M84" s="96"/>
      <c r="N84" s="96"/>
      <c r="O84" s="96"/>
      <c r="P84" s="96" t="s">
        <v>66510</v>
      </c>
      <c r="Q84" s="96" t="s">
        <v>54646</v>
      </c>
      <c r="R84" s="98">
        <v>8712.85</v>
      </c>
    </row>
    <row r="85" spans="1:18" ht="55.2" x14ac:dyDescent="0.3">
      <c r="A85" s="91">
        <v>84</v>
      </c>
      <c r="B85" s="92" t="s">
        <v>27757</v>
      </c>
      <c r="C85" s="83" t="s">
        <v>27757</v>
      </c>
      <c r="D85" s="84" t="str">
        <f t="shared" si="2"/>
        <v>CETUXIMAB</v>
      </c>
      <c r="E85" s="95"/>
      <c r="F85" s="94" t="s">
        <v>66596</v>
      </c>
      <c r="G85" s="95" t="s">
        <v>41969</v>
      </c>
      <c r="H85" s="84" t="s">
        <v>41969</v>
      </c>
      <c r="I85" s="87" t="str">
        <f t="shared" si="6"/>
        <v>CARBOPLATINO</v>
      </c>
      <c r="J85" s="96" t="s">
        <v>66509</v>
      </c>
      <c r="K85" s="96"/>
      <c r="L85" s="96"/>
      <c r="M85" s="96"/>
      <c r="N85" s="96"/>
      <c r="O85" s="96" t="s">
        <v>66521</v>
      </c>
      <c r="P85" s="96" t="s">
        <v>66510</v>
      </c>
      <c r="Q85" s="96" t="s">
        <v>54646</v>
      </c>
      <c r="R85" s="98">
        <v>125.67</v>
      </c>
    </row>
    <row r="86" spans="1:18" ht="41.4" x14ac:dyDescent="0.3">
      <c r="A86" s="82">
        <v>85</v>
      </c>
      <c r="B86" s="92" t="s">
        <v>27757</v>
      </c>
      <c r="C86" s="83" t="s">
        <v>27757</v>
      </c>
      <c r="D86" s="84" t="str">
        <f t="shared" si="2"/>
        <v>CETUXIMAB</v>
      </c>
      <c r="E86" s="95"/>
      <c r="F86" s="94" t="s">
        <v>66596</v>
      </c>
      <c r="G86" s="95" t="s">
        <v>41969</v>
      </c>
      <c r="H86" s="84" t="s">
        <v>41969</v>
      </c>
      <c r="I86" s="87" t="str">
        <f t="shared" si="6"/>
        <v>CARBOPLATINO</v>
      </c>
      <c r="J86" s="96" t="s">
        <v>66509</v>
      </c>
      <c r="K86" s="96"/>
      <c r="L86" s="96"/>
      <c r="M86" s="96"/>
      <c r="N86" s="96"/>
      <c r="O86" s="96" t="s">
        <v>66522</v>
      </c>
      <c r="P86" s="96" t="s">
        <v>66510</v>
      </c>
      <c r="Q86" s="96" t="s">
        <v>54646</v>
      </c>
      <c r="R86" s="98">
        <v>466.67</v>
      </c>
    </row>
    <row r="87" spans="1:18" ht="55.2" x14ac:dyDescent="0.3">
      <c r="A87" s="91">
        <v>86</v>
      </c>
      <c r="B87" s="103" t="s">
        <v>27531</v>
      </c>
      <c r="C87" s="83" t="s">
        <v>27531</v>
      </c>
      <c r="D87" s="84" t="str">
        <f t="shared" si="2"/>
        <v>AZACITIDINA</v>
      </c>
      <c r="E87" s="100"/>
      <c r="F87" s="94" t="s">
        <v>66597</v>
      </c>
      <c r="G87" s="95" t="s">
        <v>26699</v>
      </c>
      <c r="H87" s="84" t="s">
        <v>26699</v>
      </c>
      <c r="I87" s="87" t="str">
        <f t="shared" si="6"/>
        <v>CITARABINA</v>
      </c>
      <c r="J87" s="96" t="s">
        <v>66509</v>
      </c>
      <c r="K87" s="96"/>
      <c r="L87" s="96"/>
      <c r="M87" s="96"/>
      <c r="N87" s="96"/>
      <c r="O87" s="96" t="s">
        <v>66521</v>
      </c>
      <c r="P87" s="96" t="s">
        <v>66510</v>
      </c>
      <c r="Q87" s="96" t="s">
        <v>54646</v>
      </c>
      <c r="R87" s="98">
        <v>262.49</v>
      </c>
    </row>
    <row r="88" spans="1:18" ht="55.2" x14ac:dyDescent="0.3">
      <c r="A88" s="91">
        <v>87</v>
      </c>
      <c r="B88" s="103" t="s">
        <v>27531</v>
      </c>
      <c r="C88" s="83" t="s">
        <v>27531</v>
      </c>
      <c r="D88" s="84" t="str">
        <f t="shared" si="2"/>
        <v>AZACITIDINA</v>
      </c>
      <c r="E88" s="100"/>
      <c r="F88" s="94" t="s">
        <v>66597</v>
      </c>
      <c r="G88" s="95" t="s">
        <v>26699</v>
      </c>
      <c r="H88" s="84" t="s">
        <v>26699</v>
      </c>
      <c r="I88" s="87" t="str">
        <f t="shared" si="6"/>
        <v>CITARABINA</v>
      </c>
      <c r="J88" s="96" t="s">
        <v>66509</v>
      </c>
      <c r="K88" s="96"/>
      <c r="L88" s="96"/>
      <c r="M88" s="96"/>
      <c r="N88" s="96"/>
      <c r="O88" s="96" t="s">
        <v>66522</v>
      </c>
      <c r="P88" s="96" t="s">
        <v>66510</v>
      </c>
      <c r="Q88" s="96" t="s">
        <v>54646</v>
      </c>
      <c r="R88" s="98">
        <v>161</v>
      </c>
    </row>
    <row r="89" spans="1:18" ht="55.2" x14ac:dyDescent="0.3">
      <c r="A89" s="82">
        <v>88</v>
      </c>
      <c r="B89" s="103" t="s">
        <v>27531</v>
      </c>
      <c r="C89" s="83" t="s">
        <v>27531</v>
      </c>
      <c r="D89" s="84" t="str">
        <f t="shared" si="2"/>
        <v>AZACITIDINA</v>
      </c>
      <c r="E89" s="100"/>
      <c r="F89" s="94" t="s">
        <v>66597</v>
      </c>
      <c r="G89" s="95" t="s">
        <v>26914</v>
      </c>
      <c r="H89" s="84" t="s">
        <v>26914</v>
      </c>
      <c r="I89" s="87" t="str">
        <f t="shared" si="6"/>
        <v>DOXORUBICINA</v>
      </c>
      <c r="J89" s="96" t="s">
        <v>66557</v>
      </c>
      <c r="K89" s="96"/>
      <c r="L89" s="96"/>
      <c r="M89" s="96"/>
      <c r="N89" s="96"/>
      <c r="O89" s="96" t="s">
        <v>66521</v>
      </c>
      <c r="P89" s="96" t="s">
        <v>66510</v>
      </c>
      <c r="Q89" s="96" t="s">
        <v>54646</v>
      </c>
      <c r="R89" s="98">
        <v>900</v>
      </c>
    </row>
    <row r="90" spans="1:18" ht="55.2" x14ac:dyDescent="0.3">
      <c r="A90" s="91">
        <v>89</v>
      </c>
      <c r="B90" s="103" t="s">
        <v>27531</v>
      </c>
      <c r="C90" s="83" t="s">
        <v>27531</v>
      </c>
      <c r="D90" s="84" t="str">
        <f t="shared" si="2"/>
        <v>AZACITIDINA</v>
      </c>
      <c r="E90" s="100"/>
      <c r="F90" s="94" t="s">
        <v>66597</v>
      </c>
      <c r="G90" s="95" t="s">
        <v>26914</v>
      </c>
      <c r="H90" s="84" t="s">
        <v>26914</v>
      </c>
      <c r="I90" s="87" t="str">
        <f t="shared" si="6"/>
        <v>DOXORUBICINA</v>
      </c>
      <c r="J90" s="96" t="s">
        <v>66557</v>
      </c>
      <c r="K90" s="96"/>
      <c r="L90" s="96"/>
      <c r="M90" s="96"/>
      <c r="N90" s="96"/>
      <c r="O90" s="96" t="s">
        <v>66522</v>
      </c>
      <c r="P90" s="96" t="s">
        <v>66510</v>
      </c>
      <c r="Q90" s="96" t="s">
        <v>54646</v>
      </c>
      <c r="R90" s="98">
        <v>1588</v>
      </c>
    </row>
    <row r="91" spans="1:18" ht="41.4" x14ac:dyDescent="0.3">
      <c r="A91" s="91">
        <v>90</v>
      </c>
      <c r="B91" s="103" t="s">
        <v>27531</v>
      </c>
      <c r="C91" s="83" t="s">
        <v>27531</v>
      </c>
      <c r="D91" s="84" t="str">
        <f t="shared" si="2"/>
        <v>AZACITIDINA</v>
      </c>
      <c r="E91" s="100"/>
      <c r="F91" s="94" t="s">
        <v>66598</v>
      </c>
      <c r="G91" s="95" t="s">
        <v>27122</v>
      </c>
      <c r="H91" s="84" t="s">
        <v>27122</v>
      </c>
      <c r="I91" s="87" t="str">
        <f t="shared" si="6"/>
        <v>IMATINIB</v>
      </c>
      <c r="J91" s="96" t="s">
        <v>66512</v>
      </c>
      <c r="K91" s="96"/>
      <c r="L91" s="96"/>
      <c r="M91" s="96"/>
      <c r="N91" s="96"/>
      <c r="O91" s="96"/>
      <c r="P91" s="96" t="s">
        <v>66510</v>
      </c>
      <c r="Q91" s="96" t="s">
        <v>54646</v>
      </c>
      <c r="R91" s="98">
        <v>443.48</v>
      </c>
    </row>
    <row r="92" spans="1:18" ht="41.4" x14ac:dyDescent="0.3">
      <c r="A92" s="82">
        <v>91</v>
      </c>
      <c r="B92" s="103" t="s">
        <v>27531</v>
      </c>
      <c r="C92" s="83" t="s">
        <v>27531</v>
      </c>
      <c r="D92" s="84" t="str">
        <f t="shared" si="2"/>
        <v>AZACITIDINA</v>
      </c>
      <c r="E92" s="100"/>
      <c r="F92" s="94" t="s">
        <v>66598</v>
      </c>
      <c r="G92" s="105" t="s">
        <v>66586</v>
      </c>
      <c r="H92" s="84" t="s">
        <v>27135</v>
      </c>
      <c r="I92" s="87" t="s">
        <v>66517</v>
      </c>
      <c r="J92" s="96" t="s">
        <v>66509</v>
      </c>
      <c r="K92" s="96"/>
      <c r="L92" s="96"/>
      <c r="M92" s="96"/>
      <c r="N92" s="96"/>
      <c r="O92" s="96"/>
      <c r="P92" s="96" t="s">
        <v>66510</v>
      </c>
      <c r="Q92" s="96" t="s">
        <v>66519</v>
      </c>
      <c r="R92" s="98">
        <v>69824.11</v>
      </c>
    </row>
    <row r="93" spans="1:18" ht="27.6" x14ac:dyDescent="0.3">
      <c r="A93" s="91">
        <v>92</v>
      </c>
      <c r="B93" s="92" t="s">
        <v>66599</v>
      </c>
      <c r="C93" s="83" t="s">
        <v>27550</v>
      </c>
      <c r="D93" s="84" t="str">
        <f t="shared" si="2"/>
        <v>BASILIXIMAB</v>
      </c>
      <c r="E93" s="95"/>
      <c r="F93" s="106" t="s">
        <v>66600</v>
      </c>
      <c r="G93" s="107" t="s">
        <v>66576</v>
      </c>
      <c r="H93" s="84" t="s">
        <v>27360</v>
      </c>
      <c r="I93" s="87" t="s">
        <v>66577</v>
      </c>
      <c r="J93" s="106" t="s">
        <v>66601</v>
      </c>
      <c r="K93" s="106"/>
      <c r="L93" s="106"/>
      <c r="M93" s="106"/>
      <c r="N93" s="106"/>
      <c r="O93" s="104"/>
      <c r="P93" s="96" t="s">
        <v>66510</v>
      </c>
      <c r="Q93" s="106" t="s">
        <v>54646</v>
      </c>
      <c r="R93" s="108">
        <v>11.93</v>
      </c>
    </row>
    <row r="94" spans="1:18" ht="27.6" x14ac:dyDescent="0.3">
      <c r="A94" s="91">
        <v>93</v>
      </c>
      <c r="B94" s="92" t="s">
        <v>27553</v>
      </c>
      <c r="C94" s="83" t="s">
        <v>27553</v>
      </c>
      <c r="D94" s="84" t="str">
        <f t="shared" si="2"/>
        <v>BELATACEPT</v>
      </c>
      <c r="E94" s="95"/>
      <c r="F94" s="106" t="s">
        <v>66600</v>
      </c>
      <c r="G94" s="107" t="s">
        <v>66576</v>
      </c>
      <c r="H94" s="84" t="s">
        <v>27360</v>
      </c>
      <c r="I94" s="87" t="s">
        <v>66577</v>
      </c>
      <c r="J94" s="106" t="s">
        <v>66601</v>
      </c>
      <c r="K94" s="106"/>
      <c r="L94" s="106"/>
      <c r="M94" s="106"/>
      <c r="N94" s="106"/>
      <c r="O94" s="104"/>
      <c r="P94" s="96" t="s">
        <v>66510</v>
      </c>
      <c r="Q94" s="106" t="s">
        <v>54646</v>
      </c>
      <c r="R94" s="108">
        <v>11.93</v>
      </c>
    </row>
    <row r="95" spans="1:18" x14ac:dyDescent="0.3">
      <c r="A95" s="82">
        <v>94</v>
      </c>
      <c r="B95" s="92" t="s">
        <v>27700</v>
      </c>
      <c r="C95" s="83" t="s">
        <v>27700</v>
      </c>
      <c r="D95" s="84" t="str">
        <f t="shared" si="2"/>
        <v>CAPSAICINA</v>
      </c>
      <c r="E95" s="95"/>
      <c r="F95" s="106" t="s">
        <v>66602</v>
      </c>
      <c r="G95" s="107" t="s">
        <v>26808</v>
      </c>
      <c r="H95" s="84" t="s">
        <v>26808</v>
      </c>
      <c r="I95" s="87" t="str">
        <f>+H95</f>
        <v>TRAMADOL</v>
      </c>
      <c r="J95" s="106" t="s">
        <v>66603</v>
      </c>
      <c r="K95" s="106"/>
      <c r="L95" s="106"/>
      <c r="M95" s="106"/>
      <c r="N95" s="106"/>
      <c r="O95" s="104"/>
      <c r="P95" s="96" t="s">
        <v>66510</v>
      </c>
      <c r="Q95" s="106" t="s">
        <v>54646</v>
      </c>
      <c r="R95" s="108">
        <v>3.09</v>
      </c>
    </row>
    <row r="96" spans="1:18" ht="41.4" x14ac:dyDescent="0.3">
      <c r="A96" s="91">
        <v>95</v>
      </c>
      <c r="B96" s="92" t="s">
        <v>66604</v>
      </c>
      <c r="C96" s="83" t="s">
        <v>27705</v>
      </c>
      <c r="D96" s="84" t="str">
        <f t="shared" ref="D96:D119" si="7">+C96</f>
        <v>CARBAMAZEPINA</v>
      </c>
      <c r="E96" s="95" t="s">
        <v>54468</v>
      </c>
      <c r="F96" s="106" t="s">
        <v>66605</v>
      </c>
      <c r="G96" s="107" t="s">
        <v>27705</v>
      </c>
      <c r="H96" s="84" t="s">
        <v>27705</v>
      </c>
      <c r="I96" s="87" t="str">
        <f>+H96</f>
        <v>CARBAMAZEPINA</v>
      </c>
      <c r="J96" s="106" t="s">
        <v>66606</v>
      </c>
      <c r="K96" s="106"/>
      <c r="L96" s="106"/>
      <c r="M96" s="106"/>
      <c r="N96" s="106"/>
      <c r="O96" s="104"/>
      <c r="P96" s="96" t="s">
        <v>66510</v>
      </c>
      <c r="Q96" s="106" t="s">
        <v>54646</v>
      </c>
      <c r="R96" s="108">
        <v>0.6</v>
      </c>
    </row>
    <row r="97" spans="1:18" ht="27.6" x14ac:dyDescent="0.3">
      <c r="A97" s="91">
        <v>96</v>
      </c>
      <c r="B97" s="92" t="s">
        <v>27809</v>
      </c>
      <c r="C97" s="83" t="s">
        <v>27809</v>
      </c>
      <c r="D97" s="84" t="str">
        <f t="shared" si="7"/>
        <v>CLOMIPRAMINA</v>
      </c>
      <c r="E97" s="95"/>
      <c r="F97" s="106" t="s">
        <v>66602</v>
      </c>
      <c r="G97" s="107" t="s">
        <v>34959</v>
      </c>
      <c r="H97" s="84" t="s">
        <v>34959</v>
      </c>
      <c r="I97" s="87" t="str">
        <f>+H97</f>
        <v>IMIPRAMINA</v>
      </c>
      <c r="J97" s="106" t="s">
        <v>66607</v>
      </c>
      <c r="K97" s="106"/>
      <c r="L97" s="106"/>
      <c r="M97" s="106"/>
      <c r="N97" s="106"/>
      <c r="O97" s="104"/>
      <c r="P97" s="96" t="s">
        <v>66510</v>
      </c>
      <c r="Q97" s="106" t="s">
        <v>54646</v>
      </c>
      <c r="R97" s="108">
        <v>7.88</v>
      </c>
    </row>
    <row r="98" spans="1:18" ht="27.6" x14ac:dyDescent="0.3">
      <c r="A98" s="82">
        <v>97</v>
      </c>
      <c r="B98" s="92" t="s">
        <v>48476</v>
      </c>
      <c r="C98" s="83" t="s">
        <v>48476</v>
      </c>
      <c r="D98" s="84" t="str">
        <f t="shared" si="7"/>
        <v>DULAGLUTIDA</v>
      </c>
      <c r="E98" s="95"/>
      <c r="F98" s="106" t="s">
        <v>66608</v>
      </c>
      <c r="G98" s="107" t="s">
        <v>27750</v>
      </c>
      <c r="H98" s="84" t="s">
        <v>27750</v>
      </c>
      <c r="I98" s="87" t="str">
        <f t="shared" ref="I98:I103" si="8">+H98</f>
        <v>SITAGLIPTINA</v>
      </c>
      <c r="J98" s="106" t="s">
        <v>66607</v>
      </c>
      <c r="K98" s="106"/>
      <c r="L98" s="106"/>
      <c r="M98" s="106"/>
      <c r="N98" s="106"/>
      <c r="O98" s="104"/>
      <c r="P98" s="96" t="s">
        <v>66510</v>
      </c>
      <c r="Q98" s="106" t="s">
        <v>54646</v>
      </c>
      <c r="R98" s="108">
        <v>42.69</v>
      </c>
    </row>
    <row r="99" spans="1:18" ht="27.6" x14ac:dyDescent="0.3">
      <c r="A99" s="91">
        <v>98</v>
      </c>
      <c r="B99" s="92" t="s">
        <v>26919</v>
      </c>
      <c r="C99" s="83" t="s">
        <v>26919</v>
      </c>
      <c r="D99" s="84" t="str">
        <f t="shared" si="7"/>
        <v>DULOXETINA</v>
      </c>
      <c r="E99" s="95"/>
      <c r="F99" s="106" t="s">
        <v>66602</v>
      </c>
      <c r="G99" s="107" t="s">
        <v>34959</v>
      </c>
      <c r="H99" s="84" t="s">
        <v>34959</v>
      </c>
      <c r="I99" s="87" t="str">
        <f t="shared" si="8"/>
        <v>IMIPRAMINA</v>
      </c>
      <c r="J99" s="106" t="s">
        <v>66607</v>
      </c>
      <c r="K99" s="106"/>
      <c r="L99" s="106"/>
      <c r="M99" s="106"/>
      <c r="N99" s="106"/>
      <c r="O99" s="104"/>
      <c r="P99" s="96" t="s">
        <v>66510</v>
      </c>
      <c r="Q99" s="106" t="s">
        <v>54646</v>
      </c>
      <c r="R99" s="108">
        <v>7.88</v>
      </c>
    </row>
    <row r="100" spans="1:18" ht="27.6" x14ac:dyDescent="0.3">
      <c r="A100" s="91">
        <v>99</v>
      </c>
      <c r="B100" s="92" t="s">
        <v>49306</v>
      </c>
      <c r="C100" s="83" t="s">
        <v>49306</v>
      </c>
      <c r="D100" s="84" t="str">
        <f t="shared" si="7"/>
        <v>ENZALUTAMIDA</v>
      </c>
      <c r="E100" s="95"/>
      <c r="F100" s="106" t="s">
        <v>66582</v>
      </c>
      <c r="G100" s="107" t="s">
        <v>26893</v>
      </c>
      <c r="H100" s="84" t="s">
        <v>26893</v>
      </c>
      <c r="I100" s="87" t="str">
        <f t="shared" si="8"/>
        <v>DOCETAXEL</v>
      </c>
      <c r="J100" s="106" t="s">
        <v>66609</v>
      </c>
      <c r="K100" s="106"/>
      <c r="L100" s="106"/>
      <c r="M100" s="106"/>
      <c r="N100" s="106"/>
      <c r="O100" s="104"/>
      <c r="P100" s="96" t="s">
        <v>66510</v>
      </c>
      <c r="Q100" s="106" t="s">
        <v>54646</v>
      </c>
      <c r="R100" s="109">
        <v>6391</v>
      </c>
    </row>
    <row r="101" spans="1:18" ht="27.6" x14ac:dyDescent="0.3">
      <c r="A101" s="82">
        <v>100</v>
      </c>
      <c r="B101" s="92" t="s">
        <v>26992</v>
      </c>
      <c r="C101" s="83" t="s">
        <v>26992</v>
      </c>
      <c r="D101" s="84" t="str">
        <f t="shared" si="7"/>
        <v>EXENATIDA</v>
      </c>
      <c r="E101" s="95"/>
      <c r="F101" s="106" t="s">
        <v>66608</v>
      </c>
      <c r="G101" s="107" t="s">
        <v>27750</v>
      </c>
      <c r="H101" s="84" t="s">
        <v>27750</v>
      </c>
      <c r="I101" s="87" t="str">
        <f t="shared" si="8"/>
        <v>SITAGLIPTINA</v>
      </c>
      <c r="J101" s="106" t="s">
        <v>66607</v>
      </c>
      <c r="K101" s="106"/>
      <c r="L101" s="106"/>
      <c r="M101" s="106"/>
      <c r="N101" s="106"/>
      <c r="O101" s="104"/>
      <c r="P101" s="96" t="s">
        <v>66510</v>
      </c>
      <c r="Q101" s="106" t="s">
        <v>54646</v>
      </c>
      <c r="R101" s="108">
        <v>42.69</v>
      </c>
    </row>
    <row r="102" spans="1:18" ht="39.6" x14ac:dyDescent="0.3">
      <c r="A102" s="91">
        <v>101</v>
      </c>
      <c r="B102" s="92" t="s">
        <v>66610</v>
      </c>
      <c r="C102" s="83" t="s">
        <v>26713</v>
      </c>
      <c r="D102" s="84" t="str">
        <f t="shared" si="7"/>
        <v>FENTANILO</v>
      </c>
      <c r="E102" s="95" t="s">
        <v>66611</v>
      </c>
      <c r="F102" s="106" t="s">
        <v>66602</v>
      </c>
      <c r="G102" s="107" t="s">
        <v>26808</v>
      </c>
      <c r="H102" s="84" t="s">
        <v>26808</v>
      </c>
      <c r="I102" s="87" t="str">
        <f t="shared" si="8"/>
        <v>TRAMADOL</v>
      </c>
      <c r="J102" s="106" t="s">
        <v>66603</v>
      </c>
      <c r="K102" s="106"/>
      <c r="L102" s="106"/>
      <c r="M102" s="106"/>
      <c r="N102" s="106"/>
      <c r="O102" s="104"/>
      <c r="P102" s="96" t="s">
        <v>66510</v>
      </c>
      <c r="Q102" s="106" t="s">
        <v>54646</v>
      </c>
      <c r="R102" s="108">
        <v>3.09</v>
      </c>
    </row>
    <row r="103" spans="1:18" ht="27.6" x14ac:dyDescent="0.3">
      <c r="A103" s="91">
        <v>102</v>
      </c>
      <c r="B103" s="92" t="s">
        <v>27054</v>
      </c>
      <c r="C103" s="83" t="s">
        <v>27054</v>
      </c>
      <c r="D103" s="84" t="str">
        <f t="shared" si="7"/>
        <v>GABAPENTINA</v>
      </c>
      <c r="E103" s="95"/>
      <c r="F103" s="106" t="s">
        <v>66602</v>
      </c>
      <c r="G103" s="107" t="s">
        <v>34959</v>
      </c>
      <c r="H103" s="84" t="s">
        <v>34959</v>
      </c>
      <c r="I103" s="87" t="str">
        <f t="shared" si="8"/>
        <v>IMIPRAMINA</v>
      </c>
      <c r="J103" s="106" t="s">
        <v>66607</v>
      </c>
      <c r="K103" s="106"/>
      <c r="L103" s="106"/>
      <c r="M103" s="106"/>
      <c r="N103" s="106"/>
      <c r="O103" s="104"/>
      <c r="P103" s="96" t="s">
        <v>66510</v>
      </c>
      <c r="Q103" s="106" t="s">
        <v>54646</v>
      </c>
      <c r="R103" s="108">
        <v>7.88</v>
      </c>
    </row>
    <row r="104" spans="1:18" ht="27.6" x14ac:dyDescent="0.3">
      <c r="A104" s="82">
        <v>103</v>
      </c>
      <c r="B104" s="92" t="s">
        <v>61031</v>
      </c>
      <c r="C104" s="83" t="s">
        <v>61031</v>
      </c>
      <c r="D104" s="84" t="str">
        <f t="shared" si="7"/>
        <v>INMUNOGLOBULINA ANTITIMOCITICA CONEJO</v>
      </c>
      <c r="E104" s="95"/>
      <c r="F104" s="106" t="s">
        <v>66612</v>
      </c>
      <c r="G104" s="107" t="s">
        <v>66576</v>
      </c>
      <c r="H104" s="84" t="s">
        <v>27360</v>
      </c>
      <c r="I104" s="87" t="s">
        <v>66577</v>
      </c>
      <c r="J104" s="106" t="s">
        <v>66601</v>
      </c>
      <c r="K104" s="106"/>
      <c r="L104" s="106"/>
      <c r="M104" s="106"/>
      <c r="N104" s="106"/>
      <c r="O104" s="104"/>
      <c r="P104" s="96" t="s">
        <v>66510</v>
      </c>
      <c r="Q104" s="106" t="s">
        <v>54646</v>
      </c>
      <c r="R104" s="108">
        <v>11.93</v>
      </c>
    </row>
    <row r="105" spans="1:18" ht="27.6" x14ac:dyDescent="0.3">
      <c r="A105" s="91">
        <v>104</v>
      </c>
      <c r="B105" s="92" t="s">
        <v>61031</v>
      </c>
      <c r="C105" s="83" t="s">
        <v>61031</v>
      </c>
      <c r="D105" s="84" t="str">
        <f t="shared" si="7"/>
        <v>INMUNOGLOBULINA ANTITIMOCITICA CONEJO</v>
      </c>
      <c r="E105" s="95"/>
      <c r="F105" s="106" t="s">
        <v>66578</v>
      </c>
      <c r="G105" s="107" t="s">
        <v>66576</v>
      </c>
      <c r="H105" s="84" t="s">
        <v>27360</v>
      </c>
      <c r="I105" s="87" t="s">
        <v>66577</v>
      </c>
      <c r="J105" s="106" t="s">
        <v>66601</v>
      </c>
      <c r="K105" s="106"/>
      <c r="L105" s="106"/>
      <c r="M105" s="106"/>
      <c r="N105" s="106"/>
      <c r="O105" s="104"/>
      <c r="P105" s="96" t="s">
        <v>66510</v>
      </c>
      <c r="Q105" s="106" t="s">
        <v>54646</v>
      </c>
      <c r="R105" s="108">
        <v>11.93</v>
      </c>
    </row>
    <row r="106" spans="1:18" ht="27.6" x14ac:dyDescent="0.3">
      <c r="A106" s="91">
        <v>105</v>
      </c>
      <c r="B106" s="92" t="s">
        <v>61031</v>
      </c>
      <c r="C106" s="83" t="s">
        <v>61031</v>
      </c>
      <c r="D106" s="84" t="str">
        <f t="shared" si="7"/>
        <v>INMUNOGLOBULINA ANTITIMOCITICA CONEJO</v>
      </c>
      <c r="E106" s="95"/>
      <c r="F106" s="106" t="s">
        <v>66600</v>
      </c>
      <c r="G106" s="107" t="s">
        <v>66576</v>
      </c>
      <c r="H106" s="84" t="s">
        <v>27360</v>
      </c>
      <c r="I106" s="87" t="s">
        <v>66577</v>
      </c>
      <c r="J106" s="106" t="s">
        <v>66601</v>
      </c>
      <c r="K106" s="106"/>
      <c r="L106" s="106"/>
      <c r="M106" s="106"/>
      <c r="N106" s="106"/>
      <c r="O106" s="104"/>
      <c r="P106" s="96" t="s">
        <v>66510</v>
      </c>
      <c r="Q106" s="106" t="s">
        <v>54646</v>
      </c>
      <c r="R106" s="108">
        <v>11.93</v>
      </c>
    </row>
    <row r="107" spans="1:18" ht="27.6" x14ac:dyDescent="0.3">
      <c r="A107" s="82">
        <v>106</v>
      </c>
      <c r="B107" s="92" t="s">
        <v>61033</v>
      </c>
      <c r="C107" s="83" t="s">
        <v>61033</v>
      </c>
      <c r="D107" s="84" t="str">
        <f t="shared" si="7"/>
        <v>INMUNOGLOBULINA ANTITIMOCITICA EQUINA</v>
      </c>
      <c r="E107" s="95"/>
      <c r="F107" s="106" t="s">
        <v>66612</v>
      </c>
      <c r="G107" s="107" t="s">
        <v>66576</v>
      </c>
      <c r="H107" s="84" t="s">
        <v>27360</v>
      </c>
      <c r="I107" s="87" t="s">
        <v>66577</v>
      </c>
      <c r="J107" s="106" t="s">
        <v>66601</v>
      </c>
      <c r="K107" s="106"/>
      <c r="L107" s="106"/>
      <c r="M107" s="106"/>
      <c r="N107" s="106"/>
      <c r="O107" s="104"/>
      <c r="P107" s="96" t="s">
        <v>66510</v>
      </c>
      <c r="Q107" s="106" t="s">
        <v>54646</v>
      </c>
      <c r="R107" s="108">
        <v>11.93</v>
      </c>
    </row>
    <row r="108" spans="1:18" ht="27.6" x14ac:dyDescent="0.3">
      <c r="A108" s="91">
        <v>107</v>
      </c>
      <c r="B108" s="92" t="s">
        <v>61033</v>
      </c>
      <c r="C108" s="83" t="s">
        <v>61033</v>
      </c>
      <c r="D108" s="84" t="str">
        <f t="shared" si="7"/>
        <v>INMUNOGLOBULINA ANTITIMOCITICA EQUINA</v>
      </c>
      <c r="E108" s="95"/>
      <c r="F108" s="106" t="s">
        <v>66578</v>
      </c>
      <c r="G108" s="107" t="s">
        <v>66576</v>
      </c>
      <c r="H108" s="84" t="s">
        <v>27360</v>
      </c>
      <c r="I108" s="87" t="s">
        <v>66577</v>
      </c>
      <c r="J108" s="106" t="s">
        <v>66601</v>
      </c>
      <c r="K108" s="106"/>
      <c r="L108" s="106"/>
      <c r="M108" s="106"/>
      <c r="N108" s="106"/>
      <c r="O108" s="104"/>
      <c r="P108" s="96" t="s">
        <v>66510</v>
      </c>
      <c r="Q108" s="106" t="s">
        <v>54646</v>
      </c>
      <c r="R108" s="108">
        <v>11.93</v>
      </c>
    </row>
    <row r="109" spans="1:18" ht="27.6" x14ac:dyDescent="0.3">
      <c r="A109" s="91">
        <v>108</v>
      </c>
      <c r="B109" s="92" t="s">
        <v>61033</v>
      </c>
      <c r="C109" s="83" t="s">
        <v>61033</v>
      </c>
      <c r="D109" s="84" t="str">
        <f t="shared" si="7"/>
        <v>INMUNOGLOBULINA ANTITIMOCITICA EQUINA</v>
      </c>
      <c r="E109" s="95"/>
      <c r="F109" s="106" t="s">
        <v>66600</v>
      </c>
      <c r="G109" s="107" t="s">
        <v>66576</v>
      </c>
      <c r="H109" s="84" t="s">
        <v>27360</v>
      </c>
      <c r="I109" s="87" t="s">
        <v>66577</v>
      </c>
      <c r="J109" s="106" t="s">
        <v>66601</v>
      </c>
      <c r="K109" s="106"/>
      <c r="L109" s="106"/>
      <c r="M109" s="106"/>
      <c r="N109" s="106"/>
      <c r="O109" s="104"/>
      <c r="P109" s="96" t="s">
        <v>66510</v>
      </c>
      <c r="Q109" s="106" t="s">
        <v>54646</v>
      </c>
      <c r="R109" s="108">
        <v>11.93</v>
      </c>
    </row>
    <row r="110" spans="1:18" ht="27.6" x14ac:dyDescent="0.3">
      <c r="A110" s="82">
        <v>109</v>
      </c>
      <c r="B110" s="92" t="s">
        <v>66613</v>
      </c>
      <c r="C110" s="83" t="s">
        <v>27189</v>
      </c>
      <c r="D110" s="84" t="str">
        <f t="shared" si="7"/>
        <v>LIDOCAINA</v>
      </c>
      <c r="E110" s="95" t="s">
        <v>54426</v>
      </c>
      <c r="F110" s="106" t="s">
        <v>66602</v>
      </c>
      <c r="G110" s="107" t="s">
        <v>34959</v>
      </c>
      <c r="H110" s="84" t="s">
        <v>34959</v>
      </c>
      <c r="I110" s="87" t="str">
        <f>+H110</f>
        <v>IMIPRAMINA</v>
      </c>
      <c r="J110" s="106" t="s">
        <v>66607</v>
      </c>
      <c r="K110" s="106"/>
      <c r="L110" s="106"/>
      <c r="M110" s="106"/>
      <c r="N110" s="106"/>
      <c r="O110" s="104"/>
      <c r="P110" s="96" t="s">
        <v>66510</v>
      </c>
      <c r="Q110" s="106" t="s">
        <v>54646</v>
      </c>
      <c r="R110" s="108">
        <v>7.88</v>
      </c>
    </row>
    <row r="111" spans="1:18" ht="27.6" x14ac:dyDescent="0.3">
      <c r="A111" s="91">
        <v>110</v>
      </c>
      <c r="B111" s="92" t="s">
        <v>27193</v>
      </c>
      <c r="C111" s="83" t="s">
        <v>27193</v>
      </c>
      <c r="D111" s="84" t="str">
        <f t="shared" si="7"/>
        <v>LIRAGLUTIDA</v>
      </c>
      <c r="E111" s="95"/>
      <c r="F111" s="106" t="s">
        <v>66608</v>
      </c>
      <c r="G111" s="107" t="s">
        <v>27750</v>
      </c>
      <c r="H111" s="84" t="s">
        <v>27750</v>
      </c>
      <c r="I111" s="87" t="str">
        <f t="shared" ref="I111:I116" si="9">+H111</f>
        <v>SITAGLIPTINA</v>
      </c>
      <c r="J111" s="106" t="s">
        <v>66607</v>
      </c>
      <c r="K111" s="106"/>
      <c r="L111" s="106"/>
      <c r="M111" s="106"/>
      <c r="N111" s="106"/>
      <c r="O111" s="104"/>
      <c r="P111" s="96" t="s">
        <v>66510</v>
      </c>
      <c r="Q111" s="106" t="s">
        <v>54646</v>
      </c>
      <c r="R111" s="108">
        <v>42.69</v>
      </c>
    </row>
    <row r="112" spans="1:18" ht="27.6" x14ac:dyDescent="0.3">
      <c r="A112" s="91">
        <v>111</v>
      </c>
      <c r="B112" s="92" t="s">
        <v>27197</v>
      </c>
      <c r="C112" s="83" t="s">
        <v>27197</v>
      </c>
      <c r="D112" s="84" t="str">
        <f t="shared" si="7"/>
        <v>LIXISENATIDA</v>
      </c>
      <c r="E112" s="95"/>
      <c r="F112" s="106" t="s">
        <v>66608</v>
      </c>
      <c r="G112" s="107" t="s">
        <v>27750</v>
      </c>
      <c r="H112" s="84" t="s">
        <v>27750</v>
      </c>
      <c r="I112" s="87" t="str">
        <f t="shared" si="9"/>
        <v>SITAGLIPTINA</v>
      </c>
      <c r="J112" s="106" t="s">
        <v>66607</v>
      </c>
      <c r="K112" s="106"/>
      <c r="L112" s="106"/>
      <c r="M112" s="106"/>
      <c r="N112" s="106"/>
      <c r="O112" s="104"/>
      <c r="P112" s="96" t="s">
        <v>66510</v>
      </c>
      <c r="Q112" s="106" t="s">
        <v>54646</v>
      </c>
      <c r="R112" s="108">
        <v>42.69</v>
      </c>
    </row>
    <row r="113" spans="1:18" ht="27.6" x14ac:dyDescent="0.3">
      <c r="A113" s="82">
        <v>112</v>
      </c>
      <c r="B113" s="92" t="s">
        <v>66614</v>
      </c>
      <c r="C113" s="83" t="s">
        <v>66615</v>
      </c>
      <c r="D113" s="84" t="str">
        <f t="shared" si="7"/>
        <v>[GLIMEPIRIDA]; [METFORMINA CLORHIDRATO]</v>
      </c>
      <c r="E113" s="95"/>
      <c r="F113" s="106" t="s">
        <v>66608</v>
      </c>
      <c r="G113" s="107" t="s">
        <v>27070</v>
      </c>
      <c r="H113" s="84" t="s">
        <v>27070</v>
      </c>
      <c r="I113" s="87" t="str">
        <f t="shared" si="9"/>
        <v>GLIMEPIRIDA</v>
      </c>
      <c r="J113" s="106" t="s">
        <v>66607</v>
      </c>
      <c r="K113" s="106"/>
      <c r="L113" s="106"/>
      <c r="M113" s="106"/>
      <c r="N113" s="106"/>
      <c r="O113" s="104"/>
      <c r="P113" s="96" t="s">
        <v>66510</v>
      </c>
      <c r="Q113" s="106" t="s">
        <v>54646</v>
      </c>
      <c r="R113" s="108">
        <v>209.46</v>
      </c>
    </row>
    <row r="114" spans="1:18" ht="27.6" x14ac:dyDescent="0.3">
      <c r="A114" s="91">
        <v>113</v>
      </c>
      <c r="B114" s="92" t="s">
        <v>66616</v>
      </c>
      <c r="C114" s="83" t="s">
        <v>27354</v>
      </c>
      <c r="D114" s="84" t="str">
        <f t="shared" si="7"/>
        <v>OCTREOTIDA</v>
      </c>
      <c r="E114" s="95"/>
      <c r="F114" s="106" t="s">
        <v>66546</v>
      </c>
      <c r="G114" s="110" t="s">
        <v>39024</v>
      </c>
      <c r="H114" s="84" t="s">
        <v>39024</v>
      </c>
      <c r="I114" s="87" t="str">
        <f t="shared" si="9"/>
        <v>BROMOCRIPTINA</v>
      </c>
      <c r="J114" s="111" t="s">
        <v>66617</v>
      </c>
      <c r="K114" s="111"/>
      <c r="L114" s="111"/>
      <c r="M114" s="111"/>
      <c r="N114" s="111"/>
      <c r="O114" s="104"/>
      <c r="P114" s="96" t="s">
        <v>66510</v>
      </c>
      <c r="Q114" s="111" t="s">
        <v>54646</v>
      </c>
      <c r="R114" s="108">
        <v>1241</v>
      </c>
    </row>
    <row r="115" spans="1:18" ht="41.4" x14ac:dyDescent="0.3">
      <c r="A115" s="91">
        <v>114</v>
      </c>
      <c r="B115" s="92" t="s">
        <v>66618</v>
      </c>
      <c r="C115" s="83" t="s">
        <v>27454</v>
      </c>
      <c r="D115" s="84" t="str">
        <f t="shared" si="7"/>
        <v>PASIREOTIDA</v>
      </c>
      <c r="E115" s="95"/>
      <c r="F115" s="106" t="s">
        <v>66546</v>
      </c>
      <c r="G115" s="110" t="s">
        <v>39024</v>
      </c>
      <c r="H115" s="84" t="s">
        <v>39024</v>
      </c>
      <c r="I115" s="87" t="str">
        <f t="shared" si="9"/>
        <v>BROMOCRIPTINA</v>
      </c>
      <c r="J115" s="111" t="s">
        <v>66619</v>
      </c>
      <c r="K115" s="111"/>
      <c r="L115" s="111"/>
      <c r="M115" s="111"/>
      <c r="N115" s="111"/>
      <c r="O115" s="104"/>
      <c r="P115" s="96" t="s">
        <v>66510</v>
      </c>
      <c r="Q115" s="111" t="s">
        <v>54646</v>
      </c>
      <c r="R115" s="108">
        <v>1241</v>
      </c>
    </row>
    <row r="116" spans="1:18" ht="27.6" x14ac:dyDescent="0.3">
      <c r="A116" s="82">
        <v>115</v>
      </c>
      <c r="B116" s="92" t="s">
        <v>27578</v>
      </c>
      <c r="C116" s="83" t="s">
        <v>27578</v>
      </c>
      <c r="D116" s="84" t="str">
        <f t="shared" si="7"/>
        <v>PREGABALINA</v>
      </c>
      <c r="E116" s="95"/>
      <c r="F116" s="106" t="s">
        <v>66602</v>
      </c>
      <c r="G116" s="107" t="s">
        <v>34959</v>
      </c>
      <c r="H116" s="84" t="s">
        <v>34959</v>
      </c>
      <c r="I116" s="87" t="str">
        <f t="shared" si="9"/>
        <v>IMIPRAMINA</v>
      </c>
      <c r="J116" s="106" t="s">
        <v>66607</v>
      </c>
      <c r="K116" s="106"/>
      <c r="L116" s="106"/>
      <c r="M116" s="106"/>
      <c r="N116" s="106"/>
      <c r="O116" s="104"/>
      <c r="P116" s="96" t="s">
        <v>66510</v>
      </c>
      <c r="Q116" s="106" t="s">
        <v>54646</v>
      </c>
      <c r="R116" s="108">
        <v>7.88</v>
      </c>
    </row>
    <row r="117" spans="1:18" ht="27.6" x14ac:dyDescent="0.3">
      <c r="A117" s="91">
        <v>116</v>
      </c>
      <c r="B117" s="92" t="s">
        <v>27749</v>
      </c>
      <c r="C117" s="83" t="s">
        <v>27749</v>
      </c>
      <c r="D117" s="84" t="str">
        <f t="shared" si="7"/>
        <v>SIROLIMUS</v>
      </c>
      <c r="E117" s="95"/>
      <c r="F117" s="106" t="s">
        <v>66600</v>
      </c>
      <c r="G117" s="107" t="s">
        <v>66576</v>
      </c>
      <c r="H117" s="84" t="s">
        <v>27360</v>
      </c>
      <c r="I117" s="87" t="s">
        <v>66577</v>
      </c>
      <c r="J117" s="106" t="s">
        <v>66601</v>
      </c>
      <c r="K117" s="106"/>
      <c r="L117" s="106"/>
      <c r="M117" s="106"/>
      <c r="N117" s="106"/>
      <c r="O117" s="104"/>
      <c r="P117" s="96" t="s">
        <v>66510</v>
      </c>
      <c r="Q117" s="106" t="s">
        <v>54646</v>
      </c>
      <c r="R117" s="108">
        <v>11.93</v>
      </c>
    </row>
    <row r="118" spans="1:18" x14ac:dyDescent="0.3">
      <c r="A118" s="91">
        <v>117</v>
      </c>
      <c r="B118" s="92" t="s">
        <v>26722</v>
      </c>
      <c r="C118" s="83" t="s">
        <v>26722</v>
      </c>
      <c r="D118" s="84" t="str">
        <f t="shared" si="7"/>
        <v>TAPENTADOL</v>
      </c>
      <c r="E118" s="95"/>
      <c r="F118" s="106" t="s">
        <v>66602</v>
      </c>
      <c r="G118" s="107" t="s">
        <v>26808</v>
      </c>
      <c r="H118" s="84" t="s">
        <v>26808</v>
      </c>
      <c r="I118" s="87" t="str">
        <f>+H118</f>
        <v>TRAMADOL</v>
      </c>
      <c r="J118" s="106" t="s">
        <v>66603</v>
      </c>
      <c r="K118" s="106"/>
      <c r="L118" s="106"/>
      <c r="M118" s="106"/>
      <c r="N118" s="106"/>
      <c r="O118" s="104"/>
      <c r="P118" s="96" t="s">
        <v>66510</v>
      </c>
      <c r="Q118" s="106" t="s">
        <v>54646</v>
      </c>
      <c r="R118" s="108">
        <v>3.09</v>
      </c>
    </row>
    <row r="119" spans="1:18" ht="114.75" customHeight="1" thickBot="1" x14ac:dyDescent="0.35">
      <c r="A119" s="82">
        <v>118</v>
      </c>
      <c r="B119" s="112" t="s">
        <v>66620</v>
      </c>
      <c r="C119" s="113" t="s">
        <v>26808</v>
      </c>
      <c r="D119" s="114" t="str">
        <f t="shared" si="7"/>
        <v>TRAMADOL</v>
      </c>
      <c r="E119" s="115" t="s">
        <v>66621</v>
      </c>
      <c r="F119" s="116" t="s">
        <v>66602</v>
      </c>
      <c r="G119" s="117" t="s">
        <v>26808</v>
      </c>
      <c r="H119" s="114" t="s">
        <v>26808</v>
      </c>
      <c r="I119" s="118" t="str">
        <f>+H119</f>
        <v>TRAMADOL</v>
      </c>
      <c r="J119" s="116" t="s">
        <v>66603</v>
      </c>
      <c r="K119" s="116"/>
      <c r="L119" s="116"/>
      <c r="M119" s="116"/>
      <c r="N119" s="116"/>
      <c r="O119" s="119"/>
      <c r="P119" s="120" t="s">
        <v>66510</v>
      </c>
      <c r="Q119" s="116" t="s">
        <v>54646</v>
      </c>
      <c r="R119" s="121">
        <v>3.09</v>
      </c>
    </row>
  </sheetData>
  <hyperlinks>
    <hyperlink ref="T1" location="INDICE!A1" display="INICIO" xr:uid="{00000000-0004-0000-24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39997558519241921"/>
  </sheetPr>
  <dimension ref="A1:G27"/>
  <sheetViews>
    <sheetView zoomScale="80" zoomScaleNormal="80" workbookViewId="0">
      <selection activeCell="G1" sqref="G1"/>
    </sheetView>
  </sheetViews>
  <sheetFormatPr baseColWidth="10" defaultRowHeight="14.4" x14ac:dyDescent="0.3"/>
  <cols>
    <col min="1" max="1" width="7.5546875" customWidth="1"/>
    <col min="2" max="2" width="33" bestFit="1" customWidth="1"/>
    <col min="3" max="5" width="11.44140625" customWidth="1"/>
    <col min="6" max="6" width="8.6640625" customWidth="1"/>
  </cols>
  <sheetData>
    <row r="1" spans="1:7" ht="30" customHeight="1" x14ac:dyDescent="0.3">
      <c r="A1" s="8" t="s">
        <v>54937</v>
      </c>
      <c r="B1" s="8" t="s">
        <v>66639</v>
      </c>
      <c r="C1" s="8" t="s">
        <v>54931</v>
      </c>
      <c r="D1" s="8" t="s">
        <v>54926</v>
      </c>
      <c r="E1" s="9" t="s">
        <v>54924</v>
      </c>
      <c r="G1" s="222" t="s">
        <v>54986</v>
      </c>
    </row>
    <row r="2" spans="1:7" x14ac:dyDescent="0.3">
      <c r="A2" s="11">
        <v>1</v>
      </c>
      <c r="B2" s="11" t="s">
        <v>54472</v>
      </c>
      <c r="C2" s="66">
        <v>1</v>
      </c>
      <c r="D2" s="66" t="s">
        <v>64800</v>
      </c>
      <c r="E2" s="2" t="s">
        <v>66714</v>
      </c>
    </row>
    <row r="3" spans="1:7" x14ac:dyDescent="0.3">
      <c r="A3" s="11">
        <v>2</v>
      </c>
      <c r="B3" s="11" t="s">
        <v>54474</v>
      </c>
      <c r="C3" s="66">
        <v>1</v>
      </c>
      <c r="D3" s="66" t="s">
        <v>64800</v>
      </c>
      <c r="E3" s="2" t="s">
        <v>66714</v>
      </c>
    </row>
    <row r="4" spans="1:7" x14ac:dyDescent="0.3">
      <c r="A4" s="11">
        <v>3</v>
      </c>
      <c r="B4" s="11" t="s">
        <v>54476</v>
      </c>
      <c r="C4" s="66">
        <v>1</v>
      </c>
      <c r="D4" s="66" t="s">
        <v>64800</v>
      </c>
      <c r="E4" s="2" t="s">
        <v>66714</v>
      </c>
    </row>
    <row r="5" spans="1:7" x14ac:dyDescent="0.3">
      <c r="A5" s="11">
        <v>4</v>
      </c>
      <c r="B5" s="11" t="s">
        <v>54478</v>
      </c>
      <c r="C5" s="66">
        <v>1</v>
      </c>
      <c r="D5" s="66" t="s">
        <v>64800</v>
      </c>
      <c r="E5" s="2" t="s">
        <v>66714</v>
      </c>
    </row>
    <row r="6" spans="1:7" x14ac:dyDescent="0.3">
      <c r="A6" s="11">
        <v>10</v>
      </c>
      <c r="B6" s="11" t="s">
        <v>54489</v>
      </c>
      <c r="C6" s="66">
        <v>1</v>
      </c>
      <c r="D6" s="66" t="s">
        <v>64800</v>
      </c>
      <c r="E6" s="2" t="s">
        <v>66714</v>
      </c>
    </row>
    <row r="7" spans="1:7" x14ac:dyDescent="0.3">
      <c r="A7" s="11">
        <v>11</v>
      </c>
      <c r="B7" s="11" t="s">
        <v>54490</v>
      </c>
      <c r="C7" s="66">
        <v>1</v>
      </c>
      <c r="D7" s="66" t="s">
        <v>64800</v>
      </c>
      <c r="E7" s="2" t="s">
        <v>66714</v>
      </c>
    </row>
    <row r="8" spans="1:7" x14ac:dyDescent="0.3">
      <c r="A8" s="11">
        <v>12</v>
      </c>
      <c r="B8" s="11" t="s">
        <v>54491</v>
      </c>
      <c r="C8" s="66">
        <v>1</v>
      </c>
      <c r="D8" s="66" t="s">
        <v>64800</v>
      </c>
      <c r="E8" s="2" t="s">
        <v>66714</v>
      </c>
    </row>
    <row r="9" spans="1:7" x14ac:dyDescent="0.3">
      <c r="A9" s="11">
        <v>13</v>
      </c>
      <c r="B9" s="11" t="s">
        <v>54492</v>
      </c>
      <c r="C9" s="66">
        <v>1</v>
      </c>
      <c r="D9" s="66" t="s">
        <v>64800</v>
      </c>
      <c r="E9" s="2" t="s">
        <v>66714</v>
      </c>
    </row>
    <row r="10" spans="1:7" x14ac:dyDescent="0.3">
      <c r="A10" s="11">
        <v>14</v>
      </c>
      <c r="B10" s="11" t="s">
        <v>66640</v>
      </c>
      <c r="C10" s="66">
        <v>1</v>
      </c>
      <c r="D10" s="66" t="s">
        <v>64800</v>
      </c>
      <c r="E10" s="2" t="s">
        <v>66714</v>
      </c>
    </row>
    <row r="11" spans="1:7" x14ac:dyDescent="0.3">
      <c r="A11" s="11">
        <v>16</v>
      </c>
      <c r="B11" s="11" t="s">
        <v>54495</v>
      </c>
      <c r="C11" s="66">
        <v>1</v>
      </c>
      <c r="D11" s="66" t="s">
        <v>64800</v>
      </c>
      <c r="E11" s="2" t="s">
        <v>66714</v>
      </c>
    </row>
    <row r="12" spans="1:7" x14ac:dyDescent="0.3">
      <c r="A12" s="11">
        <v>21</v>
      </c>
      <c r="B12" s="11" t="s">
        <v>54500</v>
      </c>
      <c r="C12" s="66">
        <v>1</v>
      </c>
      <c r="D12" s="66" t="s">
        <v>64800</v>
      </c>
      <c r="E12" s="2" t="s">
        <v>66714</v>
      </c>
    </row>
    <row r="13" spans="1:7" x14ac:dyDescent="0.3">
      <c r="A13" s="11">
        <v>24</v>
      </c>
      <c r="B13" s="11" t="s">
        <v>54503</v>
      </c>
      <c r="C13" s="66">
        <v>1</v>
      </c>
      <c r="D13" s="66" t="s">
        <v>64800</v>
      </c>
      <c r="E13" s="2" t="s">
        <v>66714</v>
      </c>
    </row>
    <row r="14" spans="1:7" x14ac:dyDescent="0.3">
      <c r="A14" s="11">
        <v>27</v>
      </c>
      <c r="B14" s="11" t="s">
        <v>54506</v>
      </c>
      <c r="C14" s="66">
        <v>1</v>
      </c>
      <c r="D14" s="66" t="s">
        <v>64800</v>
      </c>
      <c r="E14" s="2" t="s">
        <v>66714</v>
      </c>
    </row>
    <row r="15" spans="1:7" x14ac:dyDescent="0.3">
      <c r="A15" s="11">
        <v>37</v>
      </c>
      <c r="B15" s="11" t="s">
        <v>54515</v>
      </c>
      <c r="C15" s="66">
        <v>1</v>
      </c>
      <c r="D15" s="66" t="s">
        <v>64800</v>
      </c>
      <c r="E15" s="2" t="s">
        <v>66714</v>
      </c>
    </row>
    <row r="16" spans="1:7" x14ac:dyDescent="0.3">
      <c r="A16" s="11">
        <v>43</v>
      </c>
      <c r="B16" s="11" t="s">
        <v>54520</v>
      </c>
      <c r="C16" s="66">
        <v>1</v>
      </c>
      <c r="D16" s="66" t="s">
        <v>64800</v>
      </c>
      <c r="E16" s="2" t="s">
        <v>66714</v>
      </c>
    </row>
    <row r="17" spans="1:5" x14ac:dyDescent="0.3">
      <c r="A17" s="11">
        <v>49</v>
      </c>
      <c r="B17" s="11" t="s">
        <v>54526</v>
      </c>
      <c r="C17" s="66">
        <v>1</v>
      </c>
      <c r="D17" s="66" t="s">
        <v>64800</v>
      </c>
      <c r="E17" s="2" t="s">
        <v>66714</v>
      </c>
    </row>
    <row r="18" spans="1:5" x14ac:dyDescent="0.3">
      <c r="A18" s="11">
        <v>54</v>
      </c>
      <c r="B18" s="11" t="s">
        <v>54530</v>
      </c>
      <c r="C18" s="66">
        <v>1</v>
      </c>
      <c r="D18" s="66" t="s">
        <v>64800</v>
      </c>
      <c r="E18" s="2" t="s">
        <v>66714</v>
      </c>
    </row>
    <row r="19" spans="1:5" x14ac:dyDescent="0.3">
      <c r="A19" s="11">
        <v>61</v>
      </c>
      <c r="B19" s="11" t="s">
        <v>54444</v>
      </c>
      <c r="C19" s="66">
        <v>1</v>
      </c>
      <c r="D19" s="66" t="s">
        <v>64800</v>
      </c>
      <c r="E19" s="2" t="s">
        <v>66714</v>
      </c>
    </row>
    <row r="20" spans="1:5" x14ac:dyDescent="0.3">
      <c r="A20" s="11">
        <v>63</v>
      </c>
      <c r="B20" s="11" t="s">
        <v>54536</v>
      </c>
      <c r="C20" s="66">
        <v>1</v>
      </c>
      <c r="D20" s="66" t="s">
        <v>64800</v>
      </c>
      <c r="E20" s="2" t="s">
        <v>66714</v>
      </c>
    </row>
    <row r="21" spans="1:5" x14ac:dyDescent="0.3">
      <c r="A21" s="11">
        <v>65</v>
      </c>
      <c r="B21" s="11" t="s">
        <v>54538</v>
      </c>
      <c r="C21" s="66">
        <v>1</v>
      </c>
      <c r="D21" s="66" t="s">
        <v>64800</v>
      </c>
      <c r="E21" s="2" t="s">
        <v>66714</v>
      </c>
    </row>
    <row r="22" spans="1:5" x14ac:dyDescent="0.3">
      <c r="A22" s="11">
        <v>66</v>
      </c>
      <c r="B22" s="11" t="s">
        <v>54539</v>
      </c>
      <c r="C22" s="66">
        <v>1</v>
      </c>
      <c r="D22" s="66" t="s">
        <v>64800</v>
      </c>
      <c r="E22" s="2" t="s">
        <v>66714</v>
      </c>
    </row>
    <row r="23" spans="1:5" x14ac:dyDescent="0.3">
      <c r="A23" s="11">
        <v>73</v>
      </c>
      <c r="B23" s="11" t="s">
        <v>54546</v>
      </c>
      <c r="C23" s="66">
        <v>1</v>
      </c>
      <c r="D23" s="66" t="s">
        <v>64800</v>
      </c>
      <c r="E23" s="2" t="s">
        <v>66714</v>
      </c>
    </row>
    <row r="24" spans="1:5" x14ac:dyDescent="0.3">
      <c r="A24" s="11">
        <v>74</v>
      </c>
      <c r="B24" s="11" t="s">
        <v>54547</v>
      </c>
      <c r="C24" s="66">
        <v>1</v>
      </c>
      <c r="D24" s="66" t="s">
        <v>64800</v>
      </c>
      <c r="E24" s="2" t="s">
        <v>66714</v>
      </c>
    </row>
    <row r="25" spans="1:5" x14ac:dyDescent="0.3">
      <c r="A25" s="11">
        <v>75</v>
      </c>
      <c r="B25" s="11" t="s">
        <v>54548</v>
      </c>
      <c r="C25" s="66">
        <v>1</v>
      </c>
      <c r="D25" s="66" t="s">
        <v>64800</v>
      </c>
      <c r="E25" s="2" t="s">
        <v>66714</v>
      </c>
    </row>
    <row r="26" spans="1:5" x14ac:dyDescent="0.3">
      <c r="A26" s="11">
        <v>78</v>
      </c>
      <c r="B26" s="11" t="s">
        <v>54919</v>
      </c>
      <c r="C26" s="66">
        <v>1</v>
      </c>
      <c r="D26" s="66" t="s">
        <v>64800</v>
      </c>
      <c r="E26" s="2" t="s">
        <v>66714</v>
      </c>
    </row>
    <row r="27" spans="1:5" x14ac:dyDescent="0.3">
      <c r="A27" s="11">
        <v>80</v>
      </c>
      <c r="B27" s="11" t="s">
        <v>66441</v>
      </c>
      <c r="C27" s="66">
        <v>1</v>
      </c>
      <c r="D27" s="66" t="s">
        <v>64800</v>
      </c>
      <c r="E27" s="2" t="s">
        <v>66715</v>
      </c>
    </row>
  </sheetData>
  <hyperlinks>
    <hyperlink ref="G1" location="INDICE!A1" display="INICIO" xr:uid="{00000000-0004-0000-25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6AB351-F014-4451-A2C1-456BE0FADC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37</vt:i4>
      </vt:variant>
    </vt:vector>
  </HeadingPairs>
  <TitlesOfParts>
    <vt:vector size="37" baseType="lpstr">
      <vt:lpstr>PORTADA</vt:lpstr>
      <vt:lpstr>INDICE</vt:lpstr>
      <vt:lpstr>1.Tipos documento Iden</vt:lpstr>
      <vt:lpstr>2.CIE-10</vt:lpstr>
      <vt:lpstr>3.Listado Enf. Huérfanas</vt:lpstr>
      <vt:lpstr>4.Ámbitos de atención</vt:lpstr>
      <vt:lpstr>5.Tipos de prestación</vt:lpstr>
      <vt:lpstr>35. Grupo Servicio</vt:lpstr>
      <vt:lpstr>36. Modalidad</vt:lpstr>
      <vt:lpstr>6.Vías de administración</vt:lpstr>
      <vt:lpstr>7.Unidades de medida</vt:lpstr>
      <vt:lpstr>8.Presentación</vt:lpstr>
      <vt:lpstr>9.Formas farmacéuticas</vt:lpstr>
      <vt:lpstr>10.DCI</vt:lpstr>
      <vt:lpstr>11.Unidades de medida dosis</vt:lpstr>
      <vt:lpstr>12.Frecuencia</vt:lpstr>
      <vt:lpstr>13.Indicaciones especiales</vt:lpstr>
      <vt:lpstr>14.Tipos de medicamentos</vt:lpstr>
      <vt:lpstr>24.Medicamentos por DCI</vt:lpstr>
      <vt:lpstr>25.Medicamentos Vitales no Disp</vt:lpstr>
      <vt:lpstr>26. Indicaciones UNIRS</vt:lpstr>
      <vt:lpstr>32. EXPEDIENTE – DCI</vt:lpstr>
      <vt:lpstr>15.CUPS</vt:lpstr>
      <vt:lpstr>16.Tipos de dispositivo médico</vt:lpstr>
      <vt:lpstr>17.Serv Comple Financiados Pmax</vt:lpstr>
      <vt:lpstr>18.Serv Comple por Tutela</vt:lpstr>
      <vt:lpstr>27. Parentesco</vt:lpstr>
      <vt:lpstr>28. Tipo de Transporte</vt:lpstr>
      <vt:lpstr>19.Tipos de productos nutricion</vt:lpstr>
      <vt:lpstr>20.Lista de productos nutricion</vt:lpstr>
      <vt:lpstr>21.Vías de administración PN</vt:lpstr>
      <vt:lpstr>22.Formas Product Nutri</vt:lpstr>
      <vt:lpstr>33.Tipo Principal PN</vt:lpstr>
      <vt:lpstr>34.Componente mezcla PN</vt:lpstr>
      <vt:lpstr>23.EPS</vt:lpstr>
      <vt:lpstr>29. Comparador Administrativo</vt:lpstr>
      <vt:lpstr>30. Unidad de Dispensación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OJRC</dc:creator>
  <cp:lastModifiedBy>Paola Matallana</cp:lastModifiedBy>
  <dcterms:created xsi:type="dcterms:W3CDTF">2016-11-01T19:49:33Z</dcterms:created>
  <dcterms:modified xsi:type="dcterms:W3CDTF">2026-07-03T23:07:17Z</dcterms:modified>
</cp:coreProperties>
</file>